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CI\Web BTS\"/>
    </mc:Choice>
  </mc:AlternateContent>
  <xr:revisionPtr revIDLastSave="0" documentId="13_ncr:1_{657E26CD-35A7-40D0-A547-DCA42E240760}" xr6:coauthVersionLast="47" xr6:coauthVersionMax="47" xr10:uidLastSave="{00000000-0000-0000-0000-000000000000}"/>
  <bookViews>
    <workbookView xWindow="-108" yWindow="-108" windowWidth="23256" windowHeight="12576" xr2:uid="{312C33DD-2D3F-496A-9A6C-16C1C20EEF3F}"/>
  </bookViews>
  <sheets>
    <sheet name="Outlet" sheetId="1" r:id="rId1"/>
  </sheets>
  <definedNames>
    <definedName name="_xlnm._FilterDatabase" localSheetId="0" hidden="1">Outlet!$A$1:$K$21941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1" l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 s="1"/>
  <c r="N61" i="1" a="1"/>
  <c r="N61" i="1" s="1"/>
  <c r="N62" i="1" a="1"/>
  <c r="N62" i="1"/>
  <c r="N63" i="1" a="1"/>
  <c r="N63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86" i="1" a="1"/>
  <c r="N86" i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 s="1"/>
  <c r="N97" i="1" a="1"/>
  <c r="N97" i="1" s="1"/>
  <c r="N98" i="1" a="1"/>
  <c r="N98" i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N104" i="1" a="1"/>
  <c r="N104" i="1"/>
  <c r="N105" i="1" a="1"/>
  <c r="N105" i="1" s="1"/>
  <c r="N106" i="1" a="1"/>
  <c r="N106" i="1" s="1"/>
  <c r="N107" i="1" a="1"/>
  <c r="N107" i="1" s="1"/>
  <c r="N108" i="1" a="1"/>
  <c r="N108" i="1" s="1"/>
  <c r="N109" i="1" a="1"/>
  <c r="N109" i="1" s="1"/>
  <c r="N110" i="1" a="1"/>
  <c r="N110" i="1"/>
  <c r="N111" i="1" a="1"/>
  <c r="N111" i="1" s="1"/>
  <c r="N112" i="1" a="1"/>
  <c r="N112" i="1" s="1"/>
  <c r="N113" i="1" a="1"/>
  <c r="N113" i="1" s="1"/>
  <c r="N114" i="1" a="1"/>
  <c r="N114" i="1" s="1"/>
  <c r="N115" i="1" a="1"/>
  <c r="N115" i="1" s="1"/>
  <c r="N116" i="1" a="1"/>
  <c r="N116" i="1" s="1"/>
  <c r="N117" i="1" a="1"/>
  <c r="N117" i="1" s="1"/>
  <c r="N118" i="1" a="1"/>
  <c r="N118" i="1" s="1"/>
  <c r="N119" i="1" a="1"/>
  <c r="N119" i="1" s="1"/>
  <c r="N120" i="1" a="1"/>
  <c r="N120" i="1" s="1"/>
  <c r="N121" i="1" a="1"/>
  <c r="N121" i="1" s="1"/>
  <c r="N122" i="1" a="1"/>
  <c r="N122" i="1"/>
  <c r="N123" i="1" a="1"/>
  <c r="N123" i="1" s="1"/>
  <c r="N124" i="1" a="1"/>
  <c r="N124" i="1" s="1"/>
  <c r="N125" i="1" a="1"/>
  <c r="N125" i="1" s="1"/>
  <c r="N126" i="1" a="1"/>
  <c r="N126" i="1" s="1"/>
  <c r="N127" i="1" a="1"/>
  <c r="N127" i="1" s="1"/>
  <c r="N128" i="1" a="1"/>
  <c r="N128" i="1" s="1"/>
  <c r="N129" i="1" a="1"/>
  <c r="N129" i="1" s="1"/>
  <c r="N130" i="1" a="1"/>
  <c r="N130" i="1" s="1"/>
  <c r="N131" i="1" a="1"/>
  <c r="N131" i="1" s="1"/>
  <c r="N132" i="1" a="1"/>
  <c r="N132" i="1" s="1"/>
  <c r="N133" i="1" a="1"/>
  <c r="N133" i="1" s="1"/>
  <c r="N134" i="1" a="1"/>
  <c r="N134" i="1"/>
  <c r="N135" i="1" a="1"/>
  <c r="N135" i="1" s="1"/>
  <c r="N136" i="1" a="1"/>
  <c r="N136" i="1" s="1"/>
  <c r="N137" i="1" a="1"/>
  <c r="N137" i="1" s="1"/>
  <c r="N138" i="1" a="1"/>
  <c r="N138" i="1" s="1"/>
  <c r="N139" i="1" a="1"/>
  <c r="N139" i="1" s="1"/>
  <c r="N140" i="1" a="1"/>
  <c r="N140" i="1"/>
  <c r="N141" i="1" a="1"/>
  <c r="N141" i="1" s="1"/>
  <c r="N142" i="1" a="1"/>
  <c r="N142" i="1" s="1"/>
  <c r="N143" i="1" a="1"/>
  <c r="N143" i="1" s="1"/>
  <c r="N144" i="1" a="1"/>
  <c r="N144" i="1" s="1"/>
  <c r="N145" i="1" a="1"/>
  <c r="N145" i="1" s="1"/>
  <c r="N146" i="1" a="1"/>
  <c r="N146" i="1"/>
  <c r="N147" i="1" a="1"/>
  <c r="N147" i="1" s="1"/>
  <c r="N148" i="1" a="1"/>
  <c r="N148" i="1" s="1"/>
  <c r="N149" i="1" a="1"/>
  <c r="N149" i="1" s="1"/>
  <c r="N150" i="1" a="1"/>
  <c r="N150" i="1" s="1"/>
  <c r="N151" i="1" a="1"/>
  <c r="N151" i="1" s="1"/>
  <c r="N152" i="1" a="1"/>
  <c r="N152" i="1" s="1"/>
  <c r="N153" i="1" a="1"/>
  <c r="N153" i="1" s="1"/>
  <c r="N154" i="1" a="1"/>
  <c r="N154" i="1" s="1"/>
  <c r="N155" i="1" a="1"/>
  <c r="N155" i="1" s="1"/>
  <c r="N156" i="1" a="1"/>
  <c r="N156" i="1" s="1"/>
  <c r="N157" i="1" a="1"/>
  <c r="N157" i="1" s="1"/>
  <c r="N158" i="1" a="1"/>
  <c r="N158" i="1"/>
  <c r="N159" i="1" a="1"/>
  <c r="N159" i="1" s="1"/>
  <c r="N160" i="1" a="1"/>
  <c r="N160" i="1" s="1"/>
  <c r="N161" i="1" a="1"/>
  <c r="N161" i="1" s="1"/>
  <c r="N162" i="1" a="1"/>
  <c r="N162" i="1" s="1"/>
  <c r="N163" i="1" a="1"/>
  <c r="N163" i="1" s="1"/>
  <c r="N164" i="1" a="1"/>
  <c r="N164" i="1"/>
  <c r="N165" i="1" a="1"/>
  <c r="N165" i="1" s="1"/>
  <c r="N166" i="1" a="1"/>
  <c r="N166" i="1" s="1"/>
  <c r="N167" i="1" a="1"/>
  <c r="N167" i="1" s="1"/>
  <c r="N168" i="1" a="1"/>
  <c r="N168" i="1" s="1"/>
  <c r="N169" i="1" a="1"/>
  <c r="N169" i="1" s="1"/>
  <c r="N170" i="1" a="1"/>
  <c r="N170" i="1" s="1"/>
  <c r="N171" i="1" a="1"/>
  <c r="N171" i="1" s="1"/>
  <c r="N172" i="1" a="1"/>
  <c r="N172" i="1" s="1"/>
  <c r="N173" i="1" a="1"/>
  <c r="N173" i="1" s="1"/>
  <c r="N174" i="1" a="1"/>
  <c r="N174" i="1" s="1"/>
  <c r="N175" i="1" a="1"/>
  <c r="N175" i="1" s="1"/>
  <c r="N176" i="1" a="1"/>
  <c r="N176" i="1"/>
  <c r="N177" i="1" a="1"/>
  <c r="N177" i="1" s="1"/>
  <c r="N178" i="1" a="1"/>
  <c r="N178" i="1" s="1"/>
  <c r="N179" i="1" a="1"/>
  <c r="N179" i="1" s="1"/>
  <c r="N180" i="1" a="1"/>
  <c r="N180" i="1" s="1"/>
  <c r="N181" i="1" a="1"/>
  <c r="N181" i="1" s="1"/>
  <c r="N182" i="1" a="1"/>
  <c r="N182" i="1"/>
  <c r="N183" i="1" a="1"/>
  <c r="N183" i="1" s="1"/>
  <c r="N184" i="1" a="1"/>
  <c r="N184" i="1" s="1"/>
  <c r="N185" i="1" a="1"/>
  <c r="N185" i="1" s="1"/>
  <c r="N186" i="1" a="1"/>
  <c r="N186" i="1" s="1"/>
  <c r="N187" i="1" a="1"/>
  <c r="N187" i="1" s="1"/>
  <c r="N188" i="1" a="1"/>
  <c r="N188" i="1" s="1"/>
  <c r="N189" i="1" a="1"/>
  <c r="N189" i="1" s="1"/>
  <c r="N190" i="1" a="1"/>
  <c r="N190" i="1" s="1"/>
  <c r="N191" i="1" a="1"/>
  <c r="N191" i="1" s="1"/>
  <c r="N192" i="1" a="1"/>
  <c r="N192" i="1" s="1"/>
  <c r="N193" i="1" a="1"/>
  <c r="N193" i="1" s="1"/>
  <c r="N194" i="1" a="1"/>
  <c r="N194" i="1" s="1"/>
  <c r="N195" i="1" a="1"/>
  <c r="N195" i="1" s="1"/>
  <c r="N196" i="1" a="1"/>
  <c r="N196" i="1" s="1"/>
  <c r="N197" i="1" a="1"/>
  <c r="N197" i="1" s="1"/>
  <c r="N198" i="1" a="1"/>
  <c r="N198" i="1" s="1"/>
  <c r="N199" i="1" a="1"/>
  <c r="N199" i="1" s="1"/>
  <c r="N200" i="1" a="1"/>
  <c r="N200" i="1" s="1"/>
  <c r="N201" i="1" a="1"/>
  <c r="N201" i="1" s="1"/>
  <c r="N202" i="1" a="1"/>
  <c r="N202" i="1" s="1"/>
  <c r="N203" i="1" a="1"/>
  <c r="N203" i="1" s="1"/>
  <c r="N204" i="1" a="1"/>
  <c r="N204" i="1" s="1"/>
  <c r="N205" i="1" a="1"/>
  <c r="N205" i="1" s="1"/>
  <c r="N206" i="1" a="1"/>
  <c r="N206" i="1"/>
  <c r="N207" i="1" a="1"/>
  <c r="N207" i="1" s="1"/>
  <c r="N208" i="1" a="1"/>
  <c r="N208" i="1" s="1"/>
  <c r="N209" i="1" a="1"/>
  <c r="N209" i="1" s="1"/>
  <c r="N210" i="1" a="1"/>
  <c r="N210" i="1" s="1"/>
  <c r="N211" i="1" a="1"/>
  <c r="N211" i="1" s="1"/>
  <c r="N212" i="1" a="1"/>
  <c r="N212" i="1"/>
  <c r="N213" i="1" a="1"/>
  <c r="N213" i="1" s="1"/>
  <c r="N214" i="1" a="1"/>
  <c r="N214" i="1" s="1"/>
  <c r="N215" i="1" a="1"/>
  <c r="N215" i="1" s="1"/>
  <c r="N216" i="1" a="1"/>
  <c r="N216" i="1" s="1"/>
  <c r="N217" i="1" a="1"/>
  <c r="N217" i="1" s="1"/>
  <c r="N218" i="1" a="1"/>
  <c r="N218" i="1"/>
  <c r="N219" i="1" a="1"/>
  <c r="N219" i="1" s="1"/>
  <c r="N220" i="1" a="1"/>
  <c r="N220" i="1" s="1"/>
  <c r="N221" i="1" a="1"/>
  <c r="N221" i="1" s="1"/>
  <c r="N222" i="1" a="1"/>
  <c r="N222" i="1" s="1"/>
  <c r="N223" i="1" a="1"/>
  <c r="N223" i="1" s="1"/>
  <c r="N224" i="1" a="1"/>
  <c r="N224" i="1" s="1"/>
  <c r="N225" i="1" a="1"/>
  <c r="N225" i="1" s="1"/>
  <c r="N226" i="1" a="1"/>
  <c r="N226" i="1" s="1"/>
  <c r="N227" i="1" a="1"/>
  <c r="N227" i="1" s="1"/>
  <c r="N228" i="1" a="1"/>
  <c r="N228" i="1" s="1"/>
  <c r="N229" i="1" a="1"/>
  <c r="N229" i="1" s="1"/>
  <c r="N230" i="1" a="1"/>
  <c r="N230" i="1"/>
  <c r="N231" i="1" a="1"/>
  <c r="N231" i="1" s="1"/>
  <c r="N232" i="1" a="1"/>
  <c r="N232" i="1" s="1"/>
  <c r="N233" i="1" a="1"/>
  <c r="N233" i="1" s="1"/>
  <c r="N234" i="1" a="1"/>
  <c r="N234" i="1" s="1"/>
  <c r="N235" i="1" a="1"/>
  <c r="N235" i="1" s="1"/>
  <c r="N236" i="1" a="1"/>
  <c r="N236" i="1"/>
  <c r="N237" i="1" a="1"/>
  <c r="N237" i="1" s="1"/>
  <c r="N238" i="1" a="1"/>
  <c r="N238" i="1" s="1"/>
  <c r="N239" i="1" a="1"/>
  <c r="N239" i="1" s="1"/>
  <c r="N240" i="1" a="1"/>
  <c r="N240" i="1" s="1"/>
  <c r="N241" i="1" a="1"/>
  <c r="N241" i="1" s="1"/>
  <c r="N242" i="1" a="1"/>
  <c r="N242" i="1" s="1"/>
  <c r="N243" i="1" a="1"/>
  <c r="N243" i="1" s="1"/>
  <c r="N244" i="1" a="1"/>
  <c r="N244" i="1" s="1"/>
  <c r="N245" i="1" a="1"/>
  <c r="N245" i="1" s="1"/>
  <c r="N246" i="1" a="1"/>
  <c r="N246" i="1" s="1"/>
  <c r="N247" i="1" a="1"/>
  <c r="N247" i="1" s="1"/>
  <c r="N248" i="1" a="1"/>
  <c r="N248" i="1"/>
  <c r="N249" i="1" a="1"/>
  <c r="N249" i="1" s="1"/>
  <c r="N250" i="1" a="1"/>
  <c r="N250" i="1" s="1"/>
  <c r="N251" i="1" a="1"/>
  <c r="N251" i="1" s="1"/>
  <c r="N252" i="1" a="1"/>
  <c r="N252" i="1" s="1"/>
  <c r="N253" i="1" a="1"/>
  <c r="N253" i="1" s="1"/>
  <c r="N254" i="1" a="1"/>
  <c r="N254" i="1" s="1"/>
  <c r="N255" i="1" a="1"/>
  <c r="N255" i="1" s="1"/>
  <c r="N256" i="1" a="1"/>
  <c r="N256" i="1" s="1"/>
  <c r="N257" i="1" a="1"/>
  <c r="N257" i="1" s="1"/>
  <c r="N258" i="1" a="1"/>
  <c r="N258" i="1" s="1"/>
  <c r="N259" i="1" a="1"/>
  <c r="N259" i="1" s="1"/>
  <c r="N260" i="1" a="1"/>
  <c r="N260" i="1" s="1"/>
  <c r="N261" i="1" a="1"/>
  <c r="N261" i="1" s="1"/>
  <c r="N262" i="1" a="1"/>
  <c r="N262" i="1" s="1"/>
  <c r="N263" i="1" a="1"/>
  <c r="N263" i="1" s="1"/>
  <c r="N264" i="1" a="1"/>
  <c r="N264" i="1" s="1"/>
  <c r="N265" i="1" a="1"/>
  <c r="N265" i="1" s="1"/>
  <c r="N266" i="1" a="1"/>
  <c r="N266" i="1" s="1"/>
  <c r="N267" i="1" a="1"/>
  <c r="N267" i="1" s="1"/>
  <c r="N268" i="1" a="1"/>
  <c r="N268" i="1" s="1"/>
  <c r="N269" i="1" a="1"/>
  <c r="N269" i="1" s="1"/>
  <c r="N270" i="1" a="1"/>
  <c r="N270" i="1" s="1"/>
  <c r="N271" i="1" a="1"/>
  <c r="N271" i="1" s="1"/>
  <c r="N272" i="1" a="1"/>
  <c r="N272" i="1" s="1"/>
  <c r="N273" i="1" a="1"/>
  <c r="N273" i="1" s="1"/>
  <c r="N274" i="1" a="1"/>
  <c r="N274" i="1" s="1"/>
  <c r="N275" i="1" a="1"/>
  <c r="N275" i="1" s="1"/>
  <c r="N276" i="1" a="1"/>
  <c r="N276" i="1" s="1"/>
  <c r="N277" i="1" a="1"/>
  <c r="N277" i="1" s="1"/>
  <c r="N278" i="1" a="1"/>
  <c r="N278" i="1"/>
  <c r="N279" i="1" a="1"/>
  <c r="N279" i="1" s="1"/>
  <c r="N280" i="1" a="1"/>
  <c r="N280" i="1" s="1"/>
  <c r="N281" i="1" a="1"/>
  <c r="N281" i="1" s="1"/>
  <c r="N282" i="1" a="1"/>
  <c r="N282" i="1" s="1"/>
  <c r="N283" i="1" a="1"/>
  <c r="N283" i="1" s="1"/>
  <c r="N284" i="1" a="1"/>
  <c r="N284" i="1"/>
  <c r="N285" i="1" a="1"/>
  <c r="N285" i="1" s="1"/>
  <c r="N286" i="1" a="1"/>
  <c r="N286" i="1" s="1"/>
  <c r="N287" i="1" a="1"/>
  <c r="N287" i="1" s="1"/>
  <c r="N288" i="1" a="1"/>
  <c r="N288" i="1" s="1"/>
  <c r="N289" i="1" a="1"/>
  <c r="N289" i="1" s="1"/>
  <c r="N290" i="1" a="1"/>
  <c r="N290" i="1"/>
  <c r="N291" i="1" a="1"/>
  <c r="N291" i="1" s="1"/>
  <c r="N292" i="1" a="1"/>
  <c r="N292" i="1" s="1"/>
  <c r="N293" i="1" a="1"/>
  <c r="N293" i="1" s="1"/>
  <c r="N294" i="1" a="1"/>
  <c r="N294" i="1" s="1"/>
  <c r="N295" i="1" a="1"/>
  <c r="N295" i="1" s="1"/>
  <c r="N296" i="1" a="1"/>
  <c r="N296" i="1" s="1"/>
  <c r="N297" i="1" a="1"/>
  <c r="N297" i="1" s="1"/>
  <c r="N298" i="1" a="1"/>
  <c r="N298" i="1" s="1"/>
  <c r="N299" i="1" a="1"/>
  <c r="N299" i="1" s="1"/>
  <c r="N300" i="1" a="1"/>
  <c r="N300" i="1" s="1"/>
  <c r="N301" i="1" a="1"/>
  <c r="N301" i="1" s="1"/>
  <c r="N302" i="1" a="1"/>
  <c r="N302" i="1"/>
  <c r="N303" i="1" a="1"/>
  <c r="N303" i="1" s="1"/>
  <c r="N304" i="1" a="1"/>
  <c r="N304" i="1" s="1"/>
  <c r="N305" i="1" a="1"/>
  <c r="N305" i="1" s="1"/>
  <c r="N306" i="1" a="1"/>
  <c r="N306" i="1" s="1"/>
  <c r="N307" i="1" a="1"/>
  <c r="N307" i="1" s="1"/>
  <c r="N308" i="1" a="1"/>
  <c r="N308" i="1"/>
  <c r="N309" i="1" a="1"/>
  <c r="N309" i="1" s="1"/>
  <c r="N310" i="1" a="1"/>
  <c r="N310" i="1" s="1"/>
  <c r="N311" i="1" a="1"/>
  <c r="N311" i="1" s="1"/>
  <c r="N312" i="1" a="1"/>
  <c r="N312" i="1" s="1"/>
  <c r="N313" i="1" a="1"/>
  <c r="N313" i="1" s="1"/>
  <c r="N314" i="1" a="1"/>
  <c r="N314" i="1" s="1"/>
  <c r="N315" i="1" a="1"/>
  <c r="N315" i="1" s="1"/>
  <c r="N316" i="1" a="1"/>
  <c r="N316" i="1" s="1"/>
  <c r="N317" i="1" a="1"/>
  <c r="N317" i="1" s="1"/>
  <c r="N318" i="1" a="1"/>
  <c r="N318" i="1" s="1"/>
  <c r="N319" i="1" a="1"/>
  <c r="N319" i="1" s="1"/>
  <c r="N320" i="1" a="1"/>
  <c r="N320" i="1"/>
  <c r="N321" i="1" a="1"/>
  <c r="N321" i="1" s="1"/>
  <c r="N322" i="1" a="1"/>
  <c r="N322" i="1" s="1"/>
  <c r="N323" i="1" a="1"/>
  <c r="N323" i="1" s="1"/>
  <c r="N324" i="1" a="1"/>
  <c r="N324" i="1" s="1"/>
  <c r="N325" i="1" a="1"/>
  <c r="N325" i="1" s="1"/>
  <c r="N326" i="1" a="1"/>
  <c r="N326" i="1" s="1"/>
  <c r="N327" i="1" a="1"/>
  <c r="N327" i="1" s="1"/>
  <c r="N328" i="1" a="1"/>
  <c r="N328" i="1" s="1"/>
  <c r="N329" i="1" a="1"/>
  <c r="N329" i="1" s="1"/>
  <c r="N330" i="1" a="1"/>
  <c r="N330" i="1" s="1"/>
  <c r="N331" i="1" a="1"/>
  <c r="N331" i="1" s="1"/>
  <c r="N332" i="1" a="1"/>
  <c r="N332" i="1" s="1"/>
  <c r="N333" i="1" a="1"/>
  <c r="N333" i="1" s="1"/>
  <c r="N334" i="1" a="1"/>
  <c r="N334" i="1" s="1"/>
  <c r="N335" i="1" a="1"/>
  <c r="N335" i="1" s="1"/>
  <c r="N336" i="1" a="1"/>
  <c r="N336" i="1" s="1"/>
  <c r="N337" i="1" a="1"/>
  <c r="N337" i="1" s="1"/>
  <c r="N338" i="1" a="1"/>
  <c r="N338" i="1" s="1"/>
  <c r="N339" i="1" a="1"/>
  <c r="N339" i="1" s="1"/>
  <c r="N340" i="1" a="1"/>
  <c r="N340" i="1" s="1"/>
  <c r="N341" i="1" a="1"/>
  <c r="N341" i="1" s="1"/>
  <c r="N342" i="1" a="1"/>
  <c r="N342" i="1" s="1"/>
  <c r="N343" i="1" a="1"/>
  <c r="N343" i="1" s="1"/>
  <c r="N344" i="1" a="1"/>
  <c r="N344" i="1" s="1"/>
  <c r="N345" i="1" a="1"/>
  <c r="N345" i="1" s="1"/>
  <c r="N346" i="1" a="1"/>
  <c r="N346" i="1" s="1"/>
  <c r="N347" i="1" a="1"/>
  <c r="N347" i="1" s="1"/>
  <c r="N348" i="1" a="1"/>
  <c r="N348" i="1" s="1"/>
  <c r="N349" i="1" a="1"/>
  <c r="N349" i="1" s="1"/>
  <c r="N350" i="1" a="1"/>
  <c r="N350" i="1"/>
  <c r="N351" i="1" a="1"/>
  <c r="N351" i="1" s="1"/>
  <c r="N352" i="1" a="1"/>
  <c r="N352" i="1" s="1"/>
  <c r="N353" i="1" a="1"/>
  <c r="N353" i="1" s="1"/>
  <c r="N354" i="1" a="1"/>
  <c r="N354" i="1" s="1"/>
  <c r="N355" i="1" a="1"/>
  <c r="N355" i="1" s="1"/>
  <c r="N356" i="1" a="1"/>
  <c r="N356" i="1"/>
  <c r="N357" i="1" a="1"/>
  <c r="N357" i="1" s="1"/>
  <c r="N358" i="1" a="1"/>
  <c r="N358" i="1" s="1"/>
  <c r="N359" i="1" a="1"/>
  <c r="N359" i="1" s="1"/>
  <c r="N360" i="1" a="1"/>
  <c r="N360" i="1" s="1"/>
  <c r="N361" i="1" a="1"/>
  <c r="N361" i="1" s="1"/>
  <c r="N362" i="1" a="1"/>
  <c r="N362" i="1"/>
  <c r="N363" i="1" a="1"/>
  <c r="N363" i="1" s="1"/>
  <c r="N364" i="1" a="1"/>
  <c r="N364" i="1" s="1"/>
  <c r="N365" i="1" a="1"/>
  <c r="N365" i="1" s="1"/>
  <c r="N366" i="1" a="1"/>
  <c r="N366" i="1" s="1"/>
  <c r="N367" i="1" a="1"/>
  <c r="N367" i="1" s="1"/>
  <c r="N368" i="1" a="1"/>
  <c r="N368" i="1" s="1"/>
  <c r="N369" i="1" a="1"/>
  <c r="N369" i="1" s="1"/>
  <c r="N370" i="1" a="1"/>
  <c r="N370" i="1" s="1"/>
  <c r="N371" i="1" a="1"/>
  <c r="N371" i="1" s="1"/>
  <c r="N372" i="1" a="1"/>
  <c r="N372" i="1" s="1"/>
  <c r="N373" i="1" a="1"/>
  <c r="N373" i="1" s="1"/>
  <c r="N374" i="1" a="1"/>
  <c r="N374" i="1"/>
  <c r="N375" i="1" a="1"/>
  <c r="N375" i="1" s="1"/>
  <c r="N376" i="1" a="1"/>
  <c r="N376" i="1" s="1"/>
  <c r="N377" i="1" a="1"/>
  <c r="N377" i="1" s="1"/>
  <c r="N378" i="1" a="1"/>
  <c r="N378" i="1" s="1"/>
  <c r="N379" i="1" a="1"/>
  <c r="N379" i="1" s="1"/>
  <c r="N380" i="1" a="1"/>
  <c r="N380" i="1"/>
  <c r="N381" i="1" a="1"/>
  <c r="N381" i="1" s="1"/>
  <c r="N382" i="1" a="1"/>
  <c r="N382" i="1" s="1"/>
  <c r="N383" i="1" a="1"/>
  <c r="N383" i="1" s="1"/>
  <c r="N384" i="1" a="1"/>
  <c r="N384" i="1" s="1"/>
  <c r="N385" i="1" a="1"/>
  <c r="N385" i="1" s="1"/>
  <c r="N386" i="1" a="1"/>
  <c r="N386" i="1" s="1"/>
  <c r="N387" i="1" a="1"/>
  <c r="N387" i="1" s="1"/>
  <c r="N388" i="1" a="1"/>
  <c r="N388" i="1" s="1"/>
  <c r="N389" i="1" a="1"/>
  <c r="N389" i="1" s="1"/>
  <c r="N390" i="1" a="1"/>
  <c r="N390" i="1" s="1"/>
  <c r="N391" i="1" a="1"/>
  <c r="N391" i="1" s="1"/>
  <c r="N392" i="1" a="1"/>
  <c r="N392" i="1"/>
  <c r="N393" i="1" a="1"/>
  <c r="N393" i="1" s="1"/>
  <c r="N394" i="1" a="1"/>
  <c r="N394" i="1" s="1"/>
  <c r="N395" i="1" a="1"/>
  <c r="N395" i="1" s="1"/>
  <c r="N396" i="1" a="1"/>
  <c r="N396" i="1" s="1"/>
  <c r="N397" i="1" a="1"/>
  <c r="N397" i="1" s="1"/>
  <c r="N398" i="1" a="1"/>
  <c r="N398" i="1" s="1"/>
  <c r="N399" i="1" a="1"/>
  <c r="N399" i="1" s="1"/>
  <c r="N400" i="1" a="1"/>
  <c r="N400" i="1" s="1"/>
  <c r="N401" i="1" a="1"/>
  <c r="N401" i="1" s="1"/>
  <c r="N402" i="1" a="1"/>
  <c r="N402" i="1" s="1"/>
  <c r="N403" i="1" a="1"/>
  <c r="N403" i="1" s="1"/>
  <c r="N404" i="1" a="1"/>
  <c r="N404" i="1" s="1"/>
  <c r="N405" i="1" a="1"/>
  <c r="N405" i="1" s="1"/>
  <c r="N406" i="1" a="1"/>
  <c r="N406" i="1" s="1"/>
  <c r="N407" i="1" a="1"/>
  <c r="N407" i="1" s="1"/>
  <c r="N408" i="1" a="1"/>
  <c r="N408" i="1" s="1"/>
  <c r="N409" i="1" a="1"/>
  <c r="N409" i="1" s="1"/>
  <c r="N410" i="1" a="1"/>
  <c r="N410" i="1" s="1"/>
  <c r="N411" i="1" a="1"/>
  <c r="N411" i="1" s="1"/>
  <c r="N412" i="1" a="1"/>
  <c r="N412" i="1" s="1"/>
  <c r="N413" i="1" a="1"/>
  <c r="N413" i="1" s="1"/>
  <c r="N414" i="1" a="1"/>
  <c r="N414" i="1" s="1"/>
  <c r="N415" i="1" a="1"/>
  <c r="N415" i="1" s="1"/>
  <c r="N416" i="1" a="1"/>
  <c r="N416" i="1" s="1"/>
  <c r="N417" i="1" a="1"/>
  <c r="N417" i="1" s="1"/>
  <c r="N418" i="1" a="1"/>
  <c r="N418" i="1" s="1"/>
  <c r="N419" i="1" a="1"/>
  <c r="N419" i="1" s="1"/>
  <c r="N420" i="1" a="1"/>
  <c r="N420" i="1" s="1"/>
  <c r="N421" i="1" a="1"/>
  <c r="N421" i="1" s="1"/>
  <c r="N422" i="1" a="1"/>
  <c r="N422" i="1"/>
  <c r="N423" i="1" a="1"/>
  <c r="N423" i="1" s="1"/>
  <c r="N424" i="1" a="1"/>
  <c r="N424" i="1" s="1"/>
  <c r="N425" i="1" a="1"/>
  <c r="N425" i="1" s="1"/>
  <c r="N426" i="1" a="1"/>
  <c r="N426" i="1" s="1"/>
  <c r="N427" i="1" a="1"/>
  <c r="N427" i="1" s="1"/>
  <c r="N428" i="1" a="1"/>
  <c r="N428" i="1"/>
  <c r="N429" i="1" a="1"/>
  <c r="N429" i="1" s="1"/>
  <c r="N430" i="1" a="1"/>
  <c r="N430" i="1" s="1"/>
  <c r="N431" i="1" a="1"/>
  <c r="N431" i="1" s="1"/>
  <c r="N432" i="1" a="1"/>
  <c r="N432" i="1" s="1"/>
  <c r="N433" i="1" a="1"/>
  <c r="N433" i="1" s="1"/>
  <c r="N434" i="1" a="1"/>
  <c r="N434" i="1"/>
  <c r="N435" i="1" a="1"/>
  <c r="N435" i="1" s="1"/>
  <c r="N436" i="1" a="1"/>
  <c r="N436" i="1" s="1"/>
  <c r="N437" i="1" a="1"/>
  <c r="N437" i="1" s="1"/>
  <c r="N438" i="1" a="1"/>
  <c r="N438" i="1" s="1"/>
  <c r="N439" i="1" a="1"/>
  <c r="N439" i="1" s="1"/>
  <c r="N440" i="1" a="1"/>
  <c r="N440" i="1" s="1"/>
  <c r="N441" i="1" a="1"/>
  <c r="N441" i="1" s="1"/>
  <c r="N442" i="1" a="1"/>
  <c r="N442" i="1" s="1"/>
  <c r="N443" i="1" a="1"/>
  <c r="N443" i="1" s="1"/>
  <c r="N444" i="1" a="1"/>
  <c r="N444" i="1" s="1"/>
  <c r="N445" i="1" a="1"/>
  <c r="N445" i="1" s="1"/>
  <c r="N446" i="1" a="1"/>
  <c r="N446" i="1"/>
  <c r="N447" i="1" a="1"/>
  <c r="N447" i="1" s="1"/>
  <c r="N448" i="1" a="1"/>
  <c r="N448" i="1" s="1"/>
  <c r="N449" i="1" a="1"/>
  <c r="N449" i="1" s="1"/>
  <c r="N450" i="1" a="1"/>
  <c r="N450" i="1" s="1"/>
  <c r="N451" i="1" a="1"/>
  <c r="N451" i="1" s="1"/>
  <c r="N452" i="1" a="1"/>
  <c r="N452" i="1"/>
  <c r="N453" i="1" a="1"/>
  <c r="N453" i="1" s="1"/>
  <c r="N454" i="1" a="1"/>
  <c r="N454" i="1" s="1"/>
  <c r="N455" i="1" a="1"/>
  <c r="N455" i="1" s="1"/>
  <c r="N456" i="1" a="1"/>
  <c r="N456" i="1" s="1"/>
  <c r="N457" i="1" a="1"/>
  <c r="N457" i="1" s="1"/>
  <c r="N458" i="1" a="1"/>
  <c r="N458" i="1" s="1"/>
  <c r="N459" i="1" a="1"/>
  <c r="N459" i="1" s="1"/>
  <c r="N460" i="1" a="1"/>
  <c r="N460" i="1" s="1"/>
  <c r="N461" i="1" a="1"/>
  <c r="N461" i="1" s="1"/>
  <c r="N462" i="1" a="1"/>
  <c r="N462" i="1" s="1"/>
  <c r="N463" i="1" a="1"/>
  <c r="N463" i="1" s="1"/>
  <c r="N464" i="1" a="1"/>
  <c r="N464" i="1"/>
  <c r="N465" i="1" a="1"/>
  <c r="N465" i="1" s="1"/>
  <c r="N466" i="1" a="1"/>
  <c r="N466" i="1" s="1"/>
  <c r="N467" i="1" a="1"/>
  <c r="N467" i="1" s="1"/>
  <c r="N468" i="1" a="1"/>
  <c r="N468" i="1" s="1"/>
  <c r="N469" i="1" a="1"/>
  <c r="N469" i="1" s="1"/>
  <c r="N470" i="1" a="1"/>
  <c r="N470" i="1" s="1"/>
  <c r="N471" i="1" a="1"/>
  <c r="N471" i="1" s="1"/>
  <c r="N472" i="1" a="1"/>
  <c r="N472" i="1" s="1"/>
  <c r="N473" i="1" a="1"/>
  <c r="N473" i="1" s="1"/>
  <c r="N474" i="1" a="1"/>
  <c r="N474" i="1" s="1"/>
  <c r="N475" i="1" a="1"/>
  <c r="N475" i="1" s="1"/>
  <c r="N476" i="1" a="1"/>
  <c r="N476" i="1" s="1"/>
  <c r="N477" i="1" a="1"/>
  <c r="N477" i="1" s="1"/>
  <c r="N478" i="1" a="1"/>
  <c r="N478" i="1" s="1"/>
  <c r="N479" i="1" a="1"/>
  <c r="N479" i="1" s="1"/>
  <c r="N480" i="1" a="1"/>
  <c r="N480" i="1" s="1"/>
  <c r="N481" i="1" a="1"/>
  <c r="N481" i="1" s="1"/>
  <c r="N482" i="1" a="1"/>
  <c r="N482" i="1" s="1"/>
  <c r="N483" i="1" a="1"/>
  <c r="N483" i="1" s="1"/>
  <c r="N484" i="1" a="1"/>
  <c r="N484" i="1" s="1"/>
  <c r="N485" i="1" a="1"/>
  <c r="N485" i="1" s="1"/>
  <c r="N486" i="1" a="1"/>
  <c r="N486" i="1" s="1"/>
  <c r="N487" i="1" a="1"/>
  <c r="N487" i="1" s="1"/>
  <c r="N488" i="1" a="1"/>
  <c r="N488" i="1" s="1"/>
  <c r="N489" i="1" a="1"/>
  <c r="N489" i="1" s="1"/>
  <c r="N490" i="1" a="1"/>
  <c r="N490" i="1" s="1"/>
  <c r="N491" i="1" a="1"/>
  <c r="N491" i="1" s="1"/>
  <c r="N492" i="1" a="1"/>
  <c r="N492" i="1" s="1"/>
  <c r="N493" i="1" a="1"/>
  <c r="N493" i="1" s="1"/>
  <c r="N494" i="1" a="1"/>
  <c r="N494" i="1"/>
  <c r="N495" i="1" a="1"/>
  <c r="N495" i="1" s="1"/>
  <c r="N496" i="1" a="1"/>
  <c r="N496" i="1" s="1"/>
  <c r="N497" i="1" a="1"/>
  <c r="N497" i="1" s="1"/>
  <c r="N498" i="1" a="1"/>
  <c r="N498" i="1" s="1"/>
  <c r="N499" i="1" a="1"/>
  <c r="N499" i="1" s="1"/>
  <c r="N500" i="1" a="1"/>
  <c r="N500" i="1"/>
  <c r="N501" i="1" a="1"/>
  <c r="N501" i="1" s="1"/>
  <c r="N502" i="1" a="1"/>
  <c r="N502" i="1" s="1"/>
  <c r="N503" i="1" a="1"/>
  <c r="N503" i="1" s="1"/>
  <c r="N504" i="1" a="1"/>
  <c r="N504" i="1" s="1"/>
  <c r="N505" i="1" a="1"/>
  <c r="N505" i="1" s="1"/>
  <c r="N506" i="1" a="1"/>
  <c r="N506" i="1"/>
  <c r="N507" i="1" a="1"/>
  <c r="N507" i="1" s="1"/>
  <c r="N508" i="1" a="1"/>
  <c r="N508" i="1" s="1"/>
  <c r="N509" i="1" a="1"/>
  <c r="N509" i="1" s="1"/>
  <c r="N510" i="1" a="1"/>
  <c r="N510" i="1" s="1"/>
  <c r="N511" i="1" a="1"/>
  <c r="N511" i="1" s="1"/>
  <c r="N512" i="1" a="1"/>
  <c r="N512" i="1" s="1"/>
  <c r="N513" i="1" a="1"/>
  <c r="N513" i="1"/>
  <c r="N514" i="1" a="1"/>
  <c r="N514" i="1"/>
  <c r="N515" i="1" a="1"/>
  <c r="N515" i="1" s="1"/>
  <c r="N516" i="1" a="1"/>
  <c r="N516" i="1" s="1"/>
  <c r="N517" i="1" a="1"/>
  <c r="N517" i="1"/>
  <c r="N518" i="1" a="1"/>
  <c r="N518" i="1" s="1"/>
  <c r="N519" i="1" a="1"/>
  <c r="N519" i="1"/>
  <c r="N520" i="1" a="1"/>
  <c r="N520" i="1"/>
  <c r="N521" i="1" a="1"/>
  <c r="N521" i="1" s="1"/>
  <c r="N522" i="1" a="1"/>
  <c r="N522" i="1" s="1"/>
  <c r="N523" i="1" a="1"/>
  <c r="N523" i="1"/>
  <c r="N524" i="1" a="1"/>
  <c r="N524" i="1" s="1"/>
  <c r="N525" i="1" a="1"/>
  <c r="N525" i="1"/>
  <c r="N526" i="1" a="1"/>
  <c r="N526" i="1" s="1"/>
  <c r="N527" i="1" a="1"/>
  <c r="N527" i="1" s="1"/>
  <c r="N528" i="1" a="1"/>
  <c r="N528" i="1" s="1"/>
  <c r="N529" i="1" a="1"/>
  <c r="N529" i="1"/>
  <c r="N530" i="1" a="1"/>
  <c r="N530" i="1" s="1"/>
  <c r="N531" i="1" a="1"/>
  <c r="N531" i="1" s="1"/>
  <c r="N532" i="1" a="1"/>
  <c r="N532" i="1" s="1"/>
  <c r="N533" i="1" a="1"/>
  <c r="N533" i="1" s="1"/>
  <c r="N534" i="1" a="1"/>
  <c r="N534" i="1" s="1"/>
  <c r="N535" i="1" a="1"/>
  <c r="N535" i="1"/>
  <c r="N536" i="1" a="1"/>
  <c r="N536" i="1" s="1"/>
  <c r="N537" i="1" a="1"/>
  <c r="N537" i="1" s="1"/>
  <c r="N538" i="1" a="1"/>
  <c r="N538" i="1" s="1"/>
  <c r="N539" i="1" a="1"/>
  <c r="N539" i="1" s="1"/>
  <c r="N540" i="1" a="1"/>
  <c r="N540" i="1" s="1"/>
  <c r="N541" i="1" a="1"/>
  <c r="N541" i="1"/>
  <c r="N542" i="1" a="1"/>
  <c r="N542" i="1" s="1"/>
  <c r="N543" i="1" a="1"/>
  <c r="N543" i="1" s="1"/>
  <c r="N544" i="1" a="1"/>
  <c r="N544" i="1" s="1"/>
  <c r="N545" i="1" a="1"/>
  <c r="N545" i="1" s="1"/>
  <c r="N546" i="1" a="1"/>
  <c r="N546" i="1" s="1"/>
  <c r="N547" i="1" a="1"/>
  <c r="N547" i="1"/>
  <c r="N548" i="1" a="1"/>
  <c r="N548" i="1" s="1"/>
  <c r="N549" i="1" a="1"/>
  <c r="N549" i="1" s="1"/>
  <c r="N550" i="1" a="1"/>
  <c r="N550" i="1" s="1"/>
  <c r="N551" i="1" a="1"/>
  <c r="N551" i="1" s="1"/>
  <c r="N552" i="1" a="1"/>
  <c r="N552" i="1" s="1"/>
  <c r="N553" i="1" a="1"/>
  <c r="N553" i="1"/>
  <c r="N554" i="1" a="1"/>
  <c r="N554" i="1" s="1"/>
  <c r="N555" i="1" a="1"/>
  <c r="N555" i="1" s="1"/>
  <c r="N556" i="1" a="1"/>
  <c r="N556" i="1" s="1"/>
  <c r="N557" i="1" a="1"/>
  <c r="N557" i="1" s="1"/>
  <c r="N558" i="1" a="1"/>
  <c r="N558" i="1" s="1"/>
  <c r="N559" i="1" a="1"/>
  <c r="N559" i="1"/>
  <c r="N560" i="1" a="1"/>
  <c r="N560" i="1" s="1"/>
  <c r="N561" i="1" a="1"/>
  <c r="N561" i="1" s="1"/>
  <c r="N562" i="1" a="1"/>
  <c r="N562" i="1" s="1"/>
  <c r="N563" i="1" a="1"/>
  <c r="N563" i="1" s="1"/>
  <c r="N564" i="1" a="1"/>
  <c r="N564" i="1" s="1"/>
  <c r="N565" i="1" a="1"/>
  <c r="N565" i="1"/>
  <c r="N566" i="1" a="1"/>
  <c r="N566" i="1" s="1"/>
  <c r="N567" i="1" a="1"/>
  <c r="N567" i="1" s="1"/>
  <c r="N568" i="1" a="1"/>
  <c r="N568" i="1" s="1"/>
  <c r="N569" i="1" a="1"/>
  <c r="N569" i="1" s="1"/>
  <c r="N570" i="1" a="1"/>
  <c r="N570" i="1" s="1"/>
  <c r="N571" i="1" a="1"/>
  <c r="N571" i="1"/>
  <c r="N572" i="1" a="1"/>
  <c r="N572" i="1" s="1"/>
  <c r="N573" i="1" a="1"/>
  <c r="N573" i="1" s="1"/>
  <c r="N574" i="1" a="1"/>
  <c r="N574" i="1" s="1"/>
  <c r="N575" i="1" a="1"/>
  <c r="N575" i="1" s="1"/>
  <c r="N576" i="1" a="1"/>
  <c r="N576" i="1" s="1"/>
  <c r="N577" i="1" a="1"/>
  <c r="N577" i="1" s="1"/>
  <c r="N578" i="1" a="1"/>
  <c r="N578" i="1" s="1"/>
  <c r="N579" i="1" a="1"/>
  <c r="N579" i="1" s="1"/>
  <c r="N580" i="1" a="1"/>
  <c r="N580" i="1" s="1"/>
  <c r="N581" i="1" a="1"/>
  <c r="N581" i="1" s="1"/>
  <c r="N582" i="1" a="1"/>
  <c r="N582" i="1" s="1"/>
  <c r="N583" i="1" a="1"/>
  <c r="N583" i="1" s="1"/>
  <c r="N584" i="1" a="1"/>
  <c r="N584" i="1" s="1"/>
  <c r="N585" i="1" a="1"/>
  <c r="N585" i="1" s="1"/>
  <c r="N586" i="1" a="1"/>
  <c r="N586" i="1" s="1"/>
  <c r="N587" i="1" a="1"/>
  <c r="N587" i="1" s="1"/>
  <c r="N588" i="1" a="1"/>
  <c r="N588" i="1" s="1"/>
  <c r="N589" i="1" a="1"/>
  <c r="N589" i="1" s="1"/>
  <c r="N590" i="1" a="1"/>
  <c r="N590" i="1" s="1"/>
  <c r="N591" i="1" a="1"/>
  <c r="N591" i="1" s="1"/>
  <c r="N592" i="1" a="1"/>
  <c r="N592" i="1" s="1"/>
  <c r="N593" i="1" a="1"/>
  <c r="N593" i="1" s="1"/>
  <c r="N594" i="1" a="1"/>
  <c r="N594" i="1" s="1"/>
  <c r="N595" i="1" a="1"/>
  <c r="N595" i="1" s="1"/>
  <c r="N596" i="1" a="1"/>
  <c r="N596" i="1" s="1"/>
  <c r="N597" i="1" a="1"/>
  <c r="N597" i="1" s="1"/>
  <c r="N598" i="1" a="1"/>
  <c r="N598" i="1" s="1"/>
  <c r="N599" i="1" a="1"/>
  <c r="N599" i="1" s="1"/>
  <c r="N600" i="1" a="1"/>
  <c r="N600" i="1" s="1"/>
  <c r="N601" i="1" a="1"/>
  <c r="N601" i="1" s="1"/>
  <c r="N602" i="1" a="1"/>
  <c r="N602" i="1" s="1"/>
  <c r="N603" i="1" a="1"/>
  <c r="N603" i="1" s="1"/>
  <c r="N604" i="1" a="1"/>
  <c r="N604" i="1" s="1"/>
  <c r="N605" i="1" a="1"/>
  <c r="N605" i="1" s="1"/>
  <c r="N606" i="1" a="1"/>
  <c r="N606" i="1" s="1"/>
  <c r="N607" i="1" a="1"/>
  <c r="N607" i="1" s="1"/>
  <c r="N608" i="1" a="1"/>
  <c r="N608" i="1" s="1"/>
  <c r="N609" i="1" a="1"/>
  <c r="N609" i="1" s="1"/>
  <c r="N610" i="1" a="1"/>
  <c r="N610" i="1" s="1"/>
  <c r="N611" i="1" a="1"/>
  <c r="N611" i="1" s="1"/>
  <c r="N612" i="1" a="1"/>
  <c r="N612" i="1" s="1"/>
  <c r="N613" i="1" a="1"/>
  <c r="N613" i="1" s="1"/>
  <c r="N614" i="1" a="1"/>
  <c r="N614" i="1" s="1"/>
  <c r="N615" i="1" a="1"/>
  <c r="N615" i="1" s="1"/>
  <c r="N616" i="1" a="1"/>
  <c r="N616" i="1" s="1"/>
  <c r="N617" i="1" a="1"/>
  <c r="N617" i="1" s="1"/>
  <c r="N618" i="1" a="1"/>
  <c r="N618" i="1" s="1"/>
  <c r="N619" i="1" a="1"/>
  <c r="N619" i="1" s="1"/>
  <c r="N620" i="1" a="1"/>
  <c r="N620" i="1" s="1"/>
  <c r="N621" i="1" a="1"/>
  <c r="N621" i="1" s="1"/>
  <c r="N622" i="1" a="1"/>
  <c r="N622" i="1" s="1"/>
  <c r="N623" i="1" a="1"/>
  <c r="N623" i="1" s="1"/>
  <c r="N624" i="1" a="1"/>
  <c r="N624" i="1" s="1"/>
  <c r="N625" i="1" a="1"/>
  <c r="N625" i="1" s="1"/>
  <c r="N626" i="1" a="1"/>
  <c r="N626" i="1" s="1"/>
  <c r="N627" i="1" a="1"/>
  <c r="N627" i="1" s="1"/>
  <c r="N628" i="1" a="1"/>
  <c r="N628" i="1" s="1"/>
  <c r="N629" i="1" a="1"/>
  <c r="N629" i="1" s="1"/>
  <c r="N630" i="1" a="1"/>
  <c r="N630" i="1" s="1"/>
  <c r="N631" i="1" a="1"/>
  <c r="N631" i="1" s="1"/>
  <c r="N632" i="1" a="1"/>
  <c r="N632" i="1" s="1"/>
  <c r="N633" i="1" a="1"/>
  <c r="N633" i="1" s="1"/>
  <c r="N634" i="1" a="1"/>
  <c r="N634" i="1" s="1"/>
  <c r="N635" i="1" a="1"/>
  <c r="N635" i="1" s="1"/>
  <c r="N636" i="1" a="1"/>
  <c r="N636" i="1" s="1"/>
  <c r="N637" i="1" a="1"/>
  <c r="N637" i="1" s="1"/>
  <c r="N638" i="1" a="1"/>
  <c r="N638" i="1" s="1"/>
  <c r="N639" i="1" a="1"/>
  <c r="N639" i="1" s="1"/>
  <c r="N640" i="1" a="1"/>
  <c r="N640" i="1" s="1"/>
  <c r="N641" i="1" a="1"/>
  <c r="N641" i="1" s="1"/>
  <c r="N642" i="1" a="1"/>
  <c r="N642" i="1" s="1"/>
  <c r="N643" i="1" a="1"/>
  <c r="N643" i="1" s="1"/>
  <c r="N644" i="1" a="1"/>
  <c r="N644" i="1" s="1"/>
  <c r="N645" i="1" a="1"/>
  <c r="N645" i="1" s="1"/>
  <c r="N646" i="1" a="1"/>
  <c r="N646" i="1" s="1"/>
  <c r="N647" i="1" a="1"/>
  <c r="N647" i="1" s="1"/>
  <c r="N648" i="1" a="1"/>
  <c r="N648" i="1" s="1"/>
  <c r="N649" i="1" a="1"/>
  <c r="N649" i="1" s="1"/>
  <c r="N650" i="1" a="1"/>
  <c r="N650" i="1" s="1"/>
  <c r="N651" i="1" a="1"/>
  <c r="N651" i="1" s="1"/>
  <c r="N652" i="1" a="1"/>
  <c r="N652" i="1" s="1"/>
  <c r="N653" i="1" a="1"/>
  <c r="N653" i="1" s="1"/>
  <c r="N654" i="1" a="1"/>
  <c r="N654" i="1" s="1"/>
  <c r="N655" i="1" a="1"/>
  <c r="N655" i="1" s="1"/>
  <c r="N656" i="1" a="1"/>
  <c r="N656" i="1" s="1"/>
  <c r="N657" i="1" a="1"/>
  <c r="N657" i="1" s="1"/>
  <c r="N658" i="1" a="1"/>
  <c r="N658" i="1" s="1"/>
  <c r="N659" i="1" a="1"/>
  <c r="N659" i="1" s="1"/>
  <c r="N660" i="1" a="1"/>
  <c r="N660" i="1" s="1"/>
  <c r="N661" i="1" a="1"/>
  <c r="N661" i="1" s="1"/>
  <c r="N662" i="1" a="1"/>
  <c r="N662" i="1" s="1"/>
  <c r="N663" i="1" a="1"/>
  <c r="N663" i="1" s="1"/>
  <c r="N664" i="1" a="1"/>
  <c r="N664" i="1" s="1"/>
  <c r="N665" i="1" a="1"/>
  <c r="N665" i="1" s="1"/>
  <c r="N666" i="1" a="1"/>
  <c r="N666" i="1" s="1"/>
  <c r="N667" i="1" a="1"/>
  <c r="N667" i="1" s="1"/>
  <c r="N668" i="1" a="1"/>
  <c r="N668" i="1" s="1"/>
  <c r="N669" i="1" a="1"/>
  <c r="N669" i="1" s="1"/>
  <c r="N670" i="1" a="1"/>
  <c r="N670" i="1" s="1"/>
  <c r="N671" i="1" a="1"/>
  <c r="N671" i="1" s="1"/>
  <c r="N672" i="1" a="1"/>
  <c r="N672" i="1" s="1"/>
  <c r="N673" i="1" a="1"/>
  <c r="N673" i="1" s="1"/>
  <c r="N674" i="1" a="1"/>
  <c r="N674" i="1" s="1"/>
  <c r="N675" i="1" a="1"/>
  <c r="N675" i="1" s="1"/>
  <c r="N676" i="1" a="1"/>
  <c r="N676" i="1" s="1"/>
  <c r="N677" i="1" a="1"/>
  <c r="N677" i="1" s="1"/>
  <c r="N678" i="1" a="1"/>
  <c r="N678" i="1" s="1"/>
  <c r="N679" i="1" a="1"/>
  <c r="N679" i="1" s="1"/>
  <c r="N680" i="1" a="1"/>
  <c r="N680" i="1" s="1"/>
  <c r="N681" i="1" a="1"/>
  <c r="N681" i="1" s="1"/>
  <c r="N682" i="1" a="1"/>
  <c r="N682" i="1" s="1"/>
  <c r="N683" i="1" a="1"/>
  <c r="N683" i="1" s="1"/>
  <c r="N684" i="1" a="1"/>
  <c r="N684" i="1" s="1"/>
  <c r="N685" i="1" a="1"/>
  <c r="N685" i="1" s="1"/>
  <c r="N686" i="1" a="1"/>
  <c r="N686" i="1" s="1"/>
  <c r="N687" i="1" a="1"/>
  <c r="N687" i="1" s="1"/>
  <c r="N688" i="1" a="1"/>
  <c r="N688" i="1" s="1"/>
  <c r="N689" i="1" a="1"/>
  <c r="N689" i="1" s="1"/>
  <c r="N690" i="1" a="1"/>
  <c r="N690" i="1" s="1"/>
  <c r="N691" i="1" a="1"/>
  <c r="N691" i="1" s="1"/>
  <c r="N692" i="1" a="1"/>
  <c r="N692" i="1" s="1"/>
  <c r="N693" i="1" a="1"/>
  <c r="N693" i="1" s="1"/>
  <c r="N694" i="1" a="1"/>
  <c r="N694" i="1" s="1"/>
  <c r="N695" i="1" a="1"/>
  <c r="N695" i="1" s="1"/>
  <c r="N696" i="1" a="1"/>
  <c r="N696" i="1" s="1"/>
  <c r="N697" i="1" a="1"/>
  <c r="N697" i="1" s="1"/>
  <c r="N698" i="1" a="1"/>
  <c r="N698" i="1" s="1"/>
  <c r="N699" i="1" a="1"/>
  <c r="N699" i="1" s="1"/>
  <c r="N700" i="1" a="1"/>
  <c r="N700" i="1" s="1"/>
  <c r="N701" i="1" a="1"/>
  <c r="N701" i="1" s="1"/>
  <c r="N702" i="1" a="1"/>
  <c r="N702" i="1" s="1"/>
  <c r="N703" i="1" a="1"/>
  <c r="N703" i="1" s="1"/>
  <c r="N704" i="1" a="1"/>
  <c r="N704" i="1" s="1"/>
  <c r="N705" i="1" a="1"/>
  <c r="N705" i="1" s="1"/>
  <c r="N706" i="1" a="1"/>
  <c r="N706" i="1" s="1"/>
  <c r="N707" i="1" a="1"/>
  <c r="N707" i="1" s="1"/>
  <c r="N708" i="1" a="1"/>
  <c r="N708" i="1" s="1"/>
  <c r="N709" i="1" a="1"/>
  <c r="N709" i="1" s="1"/>
  <c r="N710" i="1" a="1"/>
  <c r="N710" i="1" s="1"/>
  <c r="N711" i="1" a="1"/>
  <c r="N711" i="1" s="1"/>
  <c r="N712" i="1" a="1"/>
  <c r="N712" i="1" s="1"/>
  <c r="N713" i="1" a="1"/>
  <c r="N713" i="1" s="1"/>
  <c r="N714" i="1" a="1"/>
  <c r="N714" i="1" s="1"/>
  <c r="N715" i="1" a="1"/>
  <c r="N715" i="1" s="1"/>
  <c r="N716" i="1" a="1"/>
  <c r="N716" i="1" s="1"/>
  <c r="N717" i="1" a="1"/>
  <c r="N717" i="1" s="1"/>
  <c r="N718" i="1" a="1"/>
  <c r="N718" i="1" s="1"/>
  <c r="N719" i="1" a="1"/>
  <c r="N719" i="1" s="1"/>
  <c r="N720" i="1" a="1"/>
  <c r="N720" i="1" s="1"/>
  <c r="N721" i="1" a="1"/>
  <c r="N721" i="1" s="1"/>
  <c r="N722" i="1" a="1"/>
  <c r="N722" i="1" s="1"/>
  <c r="N723" i="1" a="1"/>
  <c r="N723" i="1" s="1"/>
  <c r="N724" i="1" a="1"/>
  <c r="N724" i="1" s="1"/>
  <c r="N725" i="1" a="1"/>
  <c r="N725" i="1" s="1"/>
  <c r="N726" i="1" a="1"/>
  <c r="N726" i="1" s="1"/>
  <c r="N727" i="1" a="1"/>
  <c r="N727" i="1" s="1"/>
  <c r="N728" i="1" a="1"/>
  <c r="N728" i="1" s="1"/>
  <c r="N729" i="1" a="1"/>
  <c r="N729" i="1" s="1"/>
  <c r="N730" i="1" a="1"/>
  <c r="N730" i="1" s="1"/>
  <c r="N731" i="1" a="1"/>
  <c r="N731" i="1" s="1"/>
  <c r="N732" i="1" a="1"/>
  <c r="N732" i="1" s="1"/>
  <c r="N733" i="1" a="1"/>
  <c r="N733" i="1" s="1"/>
  <c r="N734" i="1" a="1"/>
  <c r="N734" i="1" s="1"/>
  <c r="N735" i="1" a="1"/>
  <c r="N735" i="1" s="1"/>
  <c r="N736" i="1" a="1"/>
  <c r="N736" i="1" s="1"/>
  <c r="N737" i="1" a="1"/>
  <c r="N737" i="1" s="1"/>
  <c r="N738" i="1" a="1"/>
  <c r="N738" i="1" s="1"/>
  <c r="N739" i="1" a="1"/>
  <c r="N739" i="1" s="1"/>
  <c r="N740" i="1" a="1"/>
  <c r="N740" i="1" s="1"/>
  <c r="N741" i="1" a="1"/>
  <c r="N741" i="1" s="1"/>
  <c r="N742" i="1" a="1"/>
  <c r="N742" i="1" s="1"/>
  <c r="N743" i="1" a="1"/>
  <c r="N743" i="1" s="1"/>
  <c r="N744" i="1" a="1"/>
  <c r="N744" i="1" s="1"/>
  <c r="N745" i="1" a="1"/>
  <c r="N745" i="1" s="1"/>
  <c r="N746" i="1" a="1"/>
  <c r="N746" i="1" s="1"/>
  <c r="N747" i="1" a="1"/>
  <c r="N747" i="1" s="1"/>
  <c r="N748" i="1" a="1"/>
  <c r="N748" i="1" s="1"/>
  <c r="N749" i="1" a="1"/>
  <c r="N749" i="1" s="1"/>
  <c r="N750" i="1" a="1"/>
  <c r="N750" i="1" s="1"/>
  <c r="N751" i="1" a="1"/>
  <c r="N751" i="1" s="1"/>
  <c r="N752" i="1" a="1"/>
  <c r="N752" i="1" s="1"/>
  <c r="N753" i="1" a="1"/>
  <c r="N753" i="1" s="1"/>
  <c r="N754" i="1" a="1"/>
  <c r="N754" i="1" s="1"/>
  <c r="N755" i="1" a="1"/>
  <c r="N755" i="1" s="1"/>
  <c r="N756" i="1" a="1"/>
  <c r="N756" i="1" s="1"/>
  <c r="N757" i="1" a="1"/>
  <c r="N757" i="1" s="1"/>
  <c r="N758" i="1" a="1"/>
  <c r="N758" i="1" s="1"/>
  <c r="N759" i="1" a="1"/>
  <c r="N759" i="1" s="1"/>
  <c r="N760" i="1" a="1"/>
  <c r="N760" i="1" s="1"/>
  <c r="N761" i="1" a="1"/>
  <c r="N761" i="1" s="1"/>
  <c r="N762" i="1" a="1"/>
  <c r="N762" i="1" s="1"/>
  <c r="N763" i="1" a="1"/>
  <c r="N763" i="1" s="1"/>
  <c r="N764" i="1" a="1"/>
  <c r="N764" i="1" s="1"/>
  <c r="N765" i="1" a="1"/>
  <c r="N765" i="1" s="1"/>
  <c r="N766" i="1" a="1"/>
  <c r="N766" i="1" s="1"/>
  <c r="N767" i="1" a="1"/>
  <c r="N767" i="1" s="1"/>
  <c r="N768" i="1" a="1"/>
  <c r="N768" i="1" s="1"/>
  <c r="N769" i="1" a="1"/>
  <c r="N769" i="1" s="1"/>
  <c r="N770" i="1" a="1"/>
  <c r="N770" i="1" s="1"/>
  <c r="N771" i="1" a="1"/>
  <c r="N771" i="1" s="1"/>
  <c r="N772" i="1" a="1"/>
  <c r="N772" i="1" s="1"/>
  <c r="N773" i="1" a="1"/>
  <c r="N773" i="1" s="1"/>
  <c r="N774" i="1" a="1"/>
  <c r="N774" i="1" s="1"/>
  <c r="N775" i="1" a="1"/>
  <c r="N775" i="1" s="1"/>
  <c r="N776" i="1" a="1"/>
  <c r="N776" i="1" s="1"/>
  <c r="N777" i="1" a="1"/>
  <c r="N777" i="1" s="1"/>
  <c r="N778" i="1" a="1"/>
  <c r="N778" i="1" s="1"/>
  <c r="N779" i="1" a="1"/>
  <c r="N779" i="1" s="1"/>
  <c r="N780" i="1" a="1"/>
  <c r="N780" i="1" s="1"/>
  <c r="N781" i="1" a="1"/>
  <c r="N781" i="1" s="1"/>
  <c r="N782" i="1" a="1"/>
  <c r="N782" i="1" s="1"/>
  <c r="N783" i="1" a="1"/>
  <c r="N783" i="1" s="1"/>
  <c r="N784" i="1" a="1"/>
  <c r="N784" i="1" s="1"/>
  <c r="N785" i="1" a="1"/>
  <c r="N785" i="1" s="1"/>
  <c r="N786" i="1" a="1"/>
  <c r="N786" i="1" s="1"/>
  <c r="N787" i="1" a="1"/>
  <c r="N787" i="1" s="1"/>
  <c r="N788" i="1" a="1"/>
  <c r="N788" i="1" s="1"/>
  <c r="N789" i="1" a="1"/>
  <c r="N789" i="1" s="1"/>
  <c r="N790" i="1" a="1"/>
  <c r="N790" i="1" s="1"/>
  <c r="N791" i="1" a="1"/>
  <c r="N791" i="1" s="1"/>
  <c r="N792" i="1" a="1"/>
  <c r="N792" i="1" s="1"/>
  <c r="N793" i="1" a="1"/>
  <c r="N793" i="1" s="1"/>
  <c r="N794" i="1" a="1"/>
  <c r="N794" i="1" s="1"/>
  <c r="N795" i="1" a="1"/>
  <c r="N795" i="1" s="1"/>
  <c r="N796" i="1" a="1"/>
  <c r="N796" i="1" s="1"/>
  <c r="N797" i="1" a="1"/>
  <c r="N797" i="1" s="1"/>
  <c r="N798" i="1" a="1"/>
  <c r="N798" i="1" s="1"/>
  <c r="N799" i="1" a="1"/>
  <c r="N799" i="1" s="1"/>
  <c r="N800" i="1" a="1"/>
  <c r="N800" i="1" s="1"/>
  <c r="N801" i="1" a="1"/>
  <c r="N801" i="1" s="1"/>
  <c r="N802" i="1" a="1"/>
  <c r="N802" i="1" s="1"/>
  <c r="N803" i="1" a="1"/>
  <c r="N803" i="1" s="1"/>
  <c r="N804" i="1" a="1"/>
  <c r="N804" i="1" s="1"/>
  <c r="N805" i="1" a="1"/>
  <c r="N805" i="1" s="1"/>
  <c r="N806" i="1" a="1"/>
  <c r="N806" i="1" s="1"/>
  <c r="N807" i="1" a="1"/>
  <c r="N807" i="1" s="1"/>
  <c r="N808" i="1" a="1"/>
  <c r="N808" i="1" s="1"/>
  <c r="N809" i="1" a="1"/>
  <c r="N809" i="1" s="1"/>
  <c r="N810" i="1" a="1"/>
  <c r="N810" i="1" s="1"/>
  <c r="N811" i="1" a="1"/>
  <c r="N811" i="1" s="1"/>
  <c r="N812" i="1" a="1"/>
  <c r="N812" i="1" s="1"/>
  <c r="N813" i="1" a="1"/>
  <c r="N813" i="1" s="1"/>
  <c r="N814" i="1" a="1"/>
  <c r="N814" i="1" s="1"/>
  <c r="N815" i="1" a="1"/>
  <c r="N815" i="1" s="1"/>
  <c r="N816" i="1" a="1"/>
  <c r="N816" i="1" s="1"/>
  <c r="N817" i="1" a="1"/>
  <c r="N817" i="1" s="1"/>
  <c r="N818" i="1" a="1"/>
  <c r="N818" i="1" s="1"/>
  <c r="N819" i="1" a="1"/>
  <c r="N819" i="1" s="1"/>
  <c r="N820" i="1" a="1"/>
  <c r="N820" i="1" s="1"/>
  <c r="N821" i="1" a="1"/>
  <c r="N821" i="1" s="1"/>
  <c r="N822" i="1" a="1"/>
  <c r="N822" i="1" s="1"/>
  <c r="N823" i="1" a="1"/>
  <c r="N823" i="1" s="1"/>
  <c r="N824" i="1" a="1"/>
  <c r="N824" i="1" s="1"/>
  <c r="N825" i="1" a="1"/>
  <c r="N825" i="1" s="1"/>
  <c r="N826" i="1" a="1"/>
  <c r="N826" i="1" s="1"/>
  <c r="N827" i="1" a="1"/>
  <c r="N827" i="1" s="1"/>
  <c r="N828" i="1" a="1"/>
  <c r="N828" i="1" s="1"/>
  <c r="N829" i="1" a="1"/>
  <c r="N829" i="1" s="1"/>
  <c r="N830" i="1" a="1"/>
  <c r="N830" i="1" s="1"/>
  <c r="N831" i="1" a="1"/>
  <c r="N831" i="1" s="1"/>
  <c r="N832" i="1" a="1"/>
  <c r="N832" i="1" s="1"/>
  <c r="N833" i="1" a="1"/>
  <c r="N833" i="1" s="1"/>
  <c r="N834" i="1" a="1"/>
  <c r="N834" i="1" s="1"/>
  <c r="N835" i="1" a="1"/>
  <c r="N835" i="1" s="1"/>
  <c r="N836" i="1" a="1"/>
  <c r="N836" i="1" s="1"/>
  <c r="N837" i="1" a="1"/>
  <c r="N837" i="1" s="1"/>
  <c r="N838" i="1" a="1"/>
  <c r="N838" i="1" s="1"/>
  <c r="N839" i="1" a="1"/>
  <c r="N839" i="1" s="1"/>
  <c r="N840" i="1" a="1"/>
  <c r="N840" i="1" s="1"/>
  <c r="N841" i="1" a="1"/>
  <c r="N841" i="1" s="1"/>
  <c r="N842" i="1" a="1"/>
  <c r="N842" i="1" s="1"/>
  <c r="N843" i="1" a="1"/>
  <c r="N843" i="1" s="1"/>
  <c r="N844" i="1" a="1"/>
  <c r="N844" i="1" s="1"/>
  <c r="N845" i="1" a="1"/>
  <c r="N845" i="1" s="1"/>
  <c r="N846" i="1" a="1"/>
  <c r="N846" i="1" s="1"/>
  <c r="N847" i="1" a="1"/>
  <c r="N847" i="1" s="1"/>
  <c r="N848" i="1" a="1"/>
  <c r="N848" i="1" s="1"/>
  <c r="N849" i="1" a="1"/>
  <c r="N849" i="1" s="1"/>
  <c r="N850" i="1" a="1"/>
  <c r="N850" i="1" s="1"/>
  <c r="N851" i="1" a="1"/>
  <c r="N851" i="1" s="1"/>
  <c r="N852" i="1" a="1"/>
  <c r="N852" i="1" s="1"/>
  <c r="N853" i="1" a="1"/>
  <c r="N853" i="1" s="1"/>
  <c r="N854" i="1" a="1"/>
  <c r="N854" i="1" s="1"/>
  <c r="N855" i="1" a="1"/>
  <c r="N855" i="1" s="1"/>
  <c r="N856" i="1" a="1"/>
  <c r="N856" i="1" s="1"/>
  <c r="N857" i="1" a="1"/>
  <c r="N857" i="1" s="1"/>
  <c r="N858" i="1" a="1"/>
  <c r="N858" i="1" s="1"/>
  <c r="N859" i="1" a="1"/>
  <c r="N859" i="1" s="1"/>
  <c r="N860" i="1" a="1"/>
  <c r="N860" i="1" s="1"/>
  <c r="N861" i="1" a="1"/>
  <c r="N861" i="1" s="1"/>
  <c r="N862" i="1" a="1"/>
  <c r="N862" i="1" s="1"/>
  <c r="N863" i="1" a="1"/>
  <c r="N863" i="1" s="1"/>
  <c r="N864" i="1" a="1"/>
  <c r="N864" i="1" s="1"/>
  <c r="N865" i="1" a="1"/>
  <c r="N865" i="1" s="1"/>
  <c r="N866" i="1" a="1"/>
  <c r="N866" i="1" s="1"/>
  <c r="N867" i="1" a="1"/>
  <c r="N867" i="1" s="1"/>
  <c r="N868" i="1" a="1"/>
  <c r="N868" i="1" s="1"/>
  <c r="N869" i="1" a="1"/>
  <c r="N869" i="1" s="1"/>
  <c r="N870" i="1" a="1"/>
  <c r="N870" i="1" s="1"/>
  <c r="N871" i="1" a="1"/>
  <c r="N871" i="1" s="1"/>
  <c r="N872" i="1" a="1"/>
  <c r="N872" i="1" s="1"/>
  <c r="N873" i="1" a="1"/>
  <c r="N873" i="1" s="1"/>
  <c r="N874" i="1" a="1"/>
  <c r="N874" i="1" s="1"/>
  <c r="N875" i="1" a="1"/>
  <c r="N875" i="1" s="1"/>
  <c r="N876" i="1" a="1"/>
  <c r="N876" i="1" s="1"/>
  <c r="N877" i="1" a="1"/>
  <c r="N877" i="1" s="1"/>
  <c r="N878" i="1" a="1"/>
  <c r="N878" i="1" s="1"/>
  <c r="N879" i="1" a="1"/>
  <c r="N879" i="1" s="1"/>
  <c r="N880" i="1" a="1"/>
  <c r="N880" i="1" s="1"/>
  <c r="N881" i="1" a="1"/>
  <c r="N881" i="1" s="1"/>
  <c r="N882" i="1" a="1"/>
  <c r="N882" i="1" s="1"/>
  <c r="N883" i="1" a="1"/>
  <c r="N883" i="1" s="1"/>
  <c r="N884" i="1" a="1"/>
  <c r="N884" i="1" s="1"/>
  <c r="N885" i="1" a="1"/>
  <c r="N885" i="1" s="1"/>
  <c r="N886" i="1" a="1"/>
  <c r="N886" i="1" s="1"/>
  <c r="N887" i="1" a="1"/>
  <c r="N887" i="1" s="1"/>
  <c r="N888" i="1" a="1"/>
  <c r="N888" i="1" s="1"/>
  <c r="N889" i="1" a="1"/>
  <c r="N889" i="1" s="1"/>
  <c r="N890" i="1" a="1"/>
  <c r="N890" i="1" s="1"/>
  <c r="N891" i="1" a="1"/>
  <c r="N891" i="1" s="1"/>
  <c r="N892" i="1" a="1"/>
  <c r="N892" i="1" s="1"/>
  <c r="N893" i="1" a="1"/>
  <c r="N893" i="1" s="1"/>
  <c r="N894" i="1" a="1"/>
  <c r="N894" i="1" s="1"/>
  <c r="N895" i="1" a="1"/>
  <c r="N895" i="1" s="1"/>
  <c r="N896" i="1" a="1"/>
  <c r="N896" i="1" s="1"/>
  <c r="N897" i="1" a="1"/>
  <c r="N897" i="1" s="1"/>
  <c r="N898" i="1" a="1"/>
  <c r="N898" i="1" s="1"/>
  <c r="N899" i="1" a="1"/>
  <c r="N899" i="1" s="1"/>
  <c r="N900" i="1" a="1"/>
  <c r="N900" i="1" s="1"/>
  <c r="N901" i="1" a="1"/>
  <c r="N901" i="1" s="1"/>
  <c r="N902" i="1" a="1"/>
  <c r="N902" i="1" s="1"/>
  <c r="N903" i="1" a="1"/>
  <c r="N903" i="1" s="1"/>
  <c r="N904" i="1" a="1"/>
  <c r="N904" i="1" s="1"/>
  <c r="N905" i="1" a="1"/>
  <c r="N905" i="1" s="1"/>
  <c r="N906" i="1" a="1"/>
  <c r="N906" i="1" s="1"/>
  <c r="N907" i="1" a="1"/>
  <c r="N907" i="1" s="1"/>
  <c r="N908" i="1" a="1"/>
  <c r="N908" i="1" s="1"/>
  <c r="N909" i="1" a="1"/>
  <c r="N909" i="1" s="1"/>
  <c r="N910" i="1" a="1"/>
  <c r="N910" i="1" s="1"/>
  <c r="N911" i="1" a="1"/>
  <c r="N911" i="1" s="1"/>
  <c r="N912" i="1" a="1"/>
  <c r="N912" i="1" s="1"/>
  <c r="N913" i="1" a="1"/>
  <c r="N913" i="1" s="1"/>
  <c r="N914" i="1" a="1"/>
  <c r="N914" i="1" s="1"/>
  <c r="N915" i="1" a="1"/>
  <c r="N915" i="1" s="1"/>
  <c r="N916" i="1" a="1"/>
  <c r="N916" i="1" s="1"/>
  <c r="N917" i="1" a="1"/>
  <c r="N917" i="1" s="1"/>
  <c r="N918" i="1" a="1"/>
  <c r="N918" i="1" s="1"/>
  <c r="N919" i="1" a="1"/>
  <c r="N919" i="1" s="1"/>
  <c r="N920" i="1" a="1"/>
  <c r="N920" i="1" s="1"/>
  <c r="N921" i="1" a="1"/>
  <c r="N921" i="1" s="1"/>
  <c r="N922" i="1" a="1"/>
  <c r="N922" i="1" s="1"/>
  <c r="N923" i="1" a="1"/>
  <c r="N923" i="1" s="1"/>
  <c r="N924" i="1" a="1"/>
  <c r="N924" i="1" s="1"/>
  <c r="N925" i="1" a="1"/>
  <c r="N925" i="1" s="1"/>
  <c r="N926" i="1" a="1"/>
  <c r="N926" i="1" s="1"/>
  <c r="N927" i="1" a="1"/>
  <c r="N927" i="1" s="1"/>
  <c r="N928" i="1" a="1"/>
  <c r="N928" i="1" s="1"/>
  <c r="N929" i="1" a="1"/>
  <c r="N929" i="1" s="1"/>
  <c r="N930" i="1" a="1"/>
  <c r="N930" i="1" s="1"/>
  <c r="N931" i="1" a="1"/>
  <c r="N931" i="1" s="1"/>
  <c r="N932" i="1" a="1"/>
  <c r="N932" i="1" s="1"/>
  <c r="N933" i="1" a="1"/>
  <c r="N933" i="1" s="1"/>
  <c r="N934" i="1" a="1"/>
  <c r="N934" i="1" s="1"/>
  <c r="N935" i="1" a="1"/>
  <c r="N935" i="1" s="1"/>
  <c r="N936" i="1" a="1"/>
  <c r="N936" i="1" s="1"/>
  <c r="N937" i="1" a="1"/>
  <c r="N937" i="1" s="1"/>
  <c r="N938" i="1" a="1"/>
  <c r="N938" i="1" s="1"/>
  <c r="N939" i="1" a="1"/>
  <c r="N939" i="1" s="1"/>
  <c r="N940" i="1" a="1"/>
  <c r="N940" i="1" s="1"/>
  <c r="N941" i="1" a="1"/>
  <c r="N941" i="1" s="1"/>
  <c r="N942" i="1" a="1"/>
  <c r="N942" i="1" s="1"/>
  <c r="N943" i="1" a="1"/>
  <c r="N943" i="1" s="1"/>
  <c r="N944" i="1" a="1"/>
  <c r="N944" i="1" s="1"/>
  <c r="N945" i="1" a="1"/>
  <c r="N945" i="1" s="1"/>
  <c r="N946" i="1" a="1"/>
  <c r="N946" i="1" s="1"/>
  <c r="N947" i="1" a="1"/>
  <c r="N947" i="1" s="1"/>
  <c r="N948" i="1" a="1"/>
  <c r="N948" i="1" s="1"/>
  <c r="N949" i="1" a="1"/>
  <c r="N949" i="1"/>
  <c r="N950" i="1" a="1"/>
  <c r="N950" i="1" s="1"/>
  <c r="N951" i="1" a="1"/>
  <c r="N951" i="1" s="1"/>
  <c r="N952" i="1" a="1"/>
  <c r="N952" i="1" s="1"/>
  <c r="N953" i="1" a="1"/>
  <c r="N953" i="1" s="1"/>
  <c r="N954" i="1" a="1"/>
  <c r="N954" i="1" s="1"/>
  <c r="N955" i="1" a="1"/>
  <c r="N955" i="1" s="1"/>
  <c r="N956" i="1" a="1"/>
  <c r="N956" i="1" s="1"/>
  <c r="N957" i="1" a="1"/>
  <c r="N957" i="1" s="1"/>
  <c r="N958" i="1" a="1"/>
  <c r="N958" i="1" s="1"/>
  <c r="N959" i="1" a="1"/>
  <c r="N959" i="1" s="1"/>
  <c r="N960" i="1" a="1"/>
  <c r="N960" i="1" s="1"/>
  <c r="N961" i="1" a="1"/>
  <c r="N961" i="1" s="1"/>
  <c r="N962" i="1" a="1"/>
  <c r="N962" i="1" s="1"/>
  <c r="N963" i="1" a="1"/>
  <c r="N963" i="1" s="1"/>
  <c r="N964" i="1" a="1"/>
  <c r="N964" i="1" s="1"/>
  <c r="N965" i="1" a="1"/>
  <c r="N965" i="1" s="1"/>
  <c r="N966" i="1" a="1"/>
  <c r="N966" i="1" s="1"/>
  <c r="N967" i="1" a="1"/>
  <c r="N967" i="1" s="1"/>
  <c r="N968" i="1" a="1"/>
  <c r="N968" i="1" s="1"/>
  <c r="N969" i="1" a="1"/>
  <c r="N969" i="1" s="1"/>
  <c r="N970" i="1" a="1"/>
  <c r="N970" i="1" s="1"/>
  <c r="N971" i="1" a="1"/>
  <c r="N971" i="1" s="1"/>
  <c r="N972" i="1" a="1"/>
  <c r="N972" i="1" s="1"/>
  <c r="N973" i="1" a="1"/>
  <c r="N973" i="1" s="1"/>
  <c r="N974" i="1" a="1"/>
  <c r="N974" i="1" s="1"/>
  <c r="N975" i="1" a="1"/>
  <c r="N975" i="1" s="1"/>
  <c r="N976" i="1" a="1"/>
  <c r="N976" i="1" s="1"/>
  <c r="N977" i="1" a="1"/>
  <c r="N977" i="1" s="1"/>
  <c r="N978" i="1" a="1"/>
  <c r="N978" i="1" s="1"/>
  <c r="N979" i="1" a="1"/>
  <c r="N979" i="1" s="1"/>
  <c r="N980" i="1" a="1"/>
  <c r="N980" i="1" s="1"/>
  <c r="N981" i="1" a="1"/>
  <c r="N981" i="1" s="1"/>
  <c r="N982" i="1" a="1"/>
  <c r="N982" i="1" s="1"/>
  <c r="N983" i="1" a="1"/>
  <c r="N983" i="1" s="1"/>
  <c r="N984" i="1" a="1"/>
  <c r="N984" i="1" s="1"/>
  <c r="N985" i="1" a="1"/>
  <c r="N985" i="1" s="1"/>
  <c r="N986" i="1" a="1"/>
  <c r="N986" i="1" s="1"/>
  <c r="N987" i="1" a="1"/>
  <c r="N987" i="1" s="1"/>
  <c r="N988" i="1" a="1"/>
  <c r="N988" i="1" s="1"/>
  <c r="N989" i="1" a="1"/>
  <c r="N989" i="1" s="1"/>
  <c r="N990" i="1" a="1"/>
  <c r="N990" i="1" s="1"/>
  <c r="N991" i="1" a="1"/>
  <c r="N991" i="1"/>
  <c r="N992" i="1" a="1"/>
  <c r="N992" i="1"/>
  <c r="N993" i="1" a="1"/>
  <c r="N993" i="1"/>
  <c r="N994" i="1" a="1"/>
  <c r="N994" i="1"/>
  <c r="N995" i="1" a="1"/>
  <c r="N995" i="1" s="1"/>
  <c r="N996" i="1" a="1"/>
  <c r="N996" i="1" s="1"/>
  <c r="N997" i="1" a="1"/>
  <c r="N997" i="1"/>
  <c r="N998" i="1" a="1"/>
  <c r="N998" i="1"/>
  <c r="N999" i="1" a="1"/>
  <c r="N999" i="1" s="1"/>
  <c r="N1000" i="1" a="1"/>
  <c r="N1000" i="1"/>
  <c r="N1001" i="1" a="1"/>
  <c r="N1001" i="1" s="1"/>
  <c r="N1002" i="1" a="1"/>
  <c r="N1002" i="1" s="1"/>
  <c r="N1003" i="1" a="1"/>
  <c r="N1003" i="1"/>
  <c r="N1004" i="1" a="1"/>
  <c r="N1004" i="1"/>
  <c r="N1005" i="1" a="1"/>
  <c r="N1005" i="1" s="1"/>
  <c r="N1006" i="1" a="1"/>
  <c r="N1006" i="1"/>
  <c r="N1007" i="1" a="1"/>
  <c r="N1007" i="1" s="1"/>
  <c r="N1008" i="1" a="1"/>
  <c r="N1008" i="1" s="1"/>
  <c r="N1009" i="1" a="1"/>
  <c r="N1009" i="1"/>
  <c r="N1010" i="1" a="1"/>
  <c r="N1010" i="1"/>
  <c r="N1011" i="1" a="1"/>
  <c r="N1011" i="1" s="1"/>
  <c r="N1012" i="1" a="1"/>
  <c r="N1012" i="1"/>
  <c r="N1013" i="1" a="1"/>
  <c r="N1013" i="1" s="1"/>
  <c r="N1014" i="1" a="1"/>
  <c r="N1014" i="1" s="1"/>
  <c r="N1015" i="1" a="1"/>
  <c r="N1015" i="1"/>
  <c r="N1016" i="1" a="1"/>
  <c r="N1016" i="1"/>
  <c r="N1017" i="1" a="1"/>
  <c r="N1017" i="1" s="1"/>
  <c r="N1018" i="1" a="1"/>
  <c r="N1018" i="1"/>
  <c r="N1019" i="1" a="1"/>
  <c r="N1019" i="1" s="1"/>
  <c r="N1020" i="1" a="1"/>
  <c r="N1020" i="1" s="1"/>
  <c r="N1021" i="1" a="1"/>
  <c r="N1021" i="1" s="1"/>
  <c r="N1022" i="1" a="1"/>
  <c r="N1022" i="1"/>
  <c r="N1023" i="1" a="1"/>
  <c r="N1023" i="1" s="1"/>
  <c r="N1024" i="1" a="1"/>
  <c r="N1024" i="1"/>
  <c r="N1025" i="1" a="1"/>
  <c r="N1025" i="1" s="1"/>
  <c r="N1026" i="1" a="1"/>
  <c r="N1026" i="1" s="1"/>
  <c r="N1027" i="1" a="1"/>
  <c r="N1027" i="1" s="1"/>
  <c r="N1028" i="1" a="1"/>
  <c r="N1028" i="1"/>
  <c r="N1029" i="1" a="1"/>
  <c r="N1029" i="1" s="1"/>
  <c r="N1030" i="1" a="1"/>
  <c r="N1030" i="1" s="1"/>
  <c r="N1031" i="1" a="1"/>
  <c r="N1031" i="1" s="1"/>
  <c r="N1032" i="1" a="1"/>
  <c r="N1032" i="1" s="1"/>
  <c r="N1033" i="1" a="1"/>
  <c r="N1033" i="1" s="1"/>
  <c r="N1034" i="1" a="1"/>
  <c r="N1034" i="1"/>
  <c r="N1035" i="1" a="1"/>
  <c r="N1035" i="1" s="1"/>
  <c r="N1036" i="1" a="1"/>
  <c r="N1036" i="1" s="1"/>
  <c r="N1037" i="1" a="1"/>
  <c r="N1037" i="1" s="1"/>
  <c r="N1038" i="1" a="1"/>
  <c r="N1038" i="1" s="1"/>
  <c r="N1039" i="1" a="1"/>
  <c r="N1039" i="1" s="1"/>
  <c r="N1040" i="1" a="1"/>
  <c r="N1040" i="1"/>
  <c r="N1041" i="1" a="1"/>
  <c r="N1041" i="1" s="1"/>
  <c r="N1042" i="1" a="1"/>
  <c r="N1042" i="1" s="1"/>
  <c r="N1043" i="1" a="1"/>
  <c r="N1043" i="1" s="1"/>
  <c r="N1044" i="1" a="1"/>
  <c r="N1044" i="1" s="1"/>
  <c r="N1045" i="1" a="1"/>
  <c r="N1045" i="1" s="1"/>
  <c r="N1046" i="1" a="1"/>
  <c r="N1046" i="1"/>
  <c r="N1047" i="1" a="1"/>
  <c r="N1047" i="1" s="1"/>
  <c r="N1048" i="1" a="1"/>
  <c r="N1048" i="1" s="1"/>
  <c r="N1049" i="1" a="1"/>
  <c r="N1049" i="1" s="1"/>
  <c r="N1050" i="1" a="1"/>
  <c r="N1050" i="1" s="1"/>
  <c r="N1051" i="1" a="1"/>
  <c r="N1051" i="1" s="1"/>
  <c r="N1052" i="1" a="1"/>
  <c r="N1052" i="1"/>
  <c r="N1053" i="1" a="1"/>
  <c r="N1053" i="1" s="1"/>
  <c r="N1054" i="1" a="1"/>
  <c r="N1054" i="1" s="1"/>
  <c r="N1055" i="1" a="1"/>
  <c r="N1055" i="1" s="1"/>
  <c r="N1056" i="1" a="1"/>
  <c r="N1056" i="1" s="1"/>
  <c r="N1057" i="1" a="1"/>
  <c r="N1057" i="1" s="1"/>
  <c r="N1058" i="1" a="1"/>
  <c r="N1058" i="1"/>
  <c r="N1059" i="1" a="1"/>
  <c r="N1059" i="1" s="1"/>
  <c r="N1060" i="1" a="1"/>
  <c r="N1060" i="1" s="1"/>
  <c r="N1061" i="1" a="1"/>
  <c r="N1061" i="1" s="1"/>
  <c r="N1062" i="1" a="1"/>
  <c r="N1062" i="1" s="1"/>
  <c r="N1063" i="1" a="1"/>
  <c r="N1063" i="1" s="1"/>
  <c r="N1064" i="1" a="1"/>
  <c r="N1064" i="1"/>
  <c r="N1065" i="1" a="1"/>
  <c r="N1065" i="1" s="1"/>
  <c r="N1066" i="1" a="1"/>
  <c r="N1066" i="1" s="1"/>
  <c r="N1067" i="1" a="1"/>
  <c r="N1067" i="1" s="1"/>
  <c r="N1068" i="1" a="1"/>
  <c r="N1068" i="1" s="1"/>
  <c r="N1069" i="1" a="1"/>
  <c r="N1069" i="1" s="1"/>
  <c r="N1070" i="1" a="1"/>
  <c r="N1070" i="1"/>
  <c r="N1071" i="1" a="1"/>
  <c r="N1071" i="1" s="1"/>
  <c r="N1072" i="1" a="1"/>
  <c r="N1072" i="1" s="1"/>
  <c r="N1073" i="1" a="1"/>
  <c r="N1073" i="1" s="1"/>
  <c r="N1074" i="1" a="1"/>
  <c r="N1074" i="1" s="1"/>
  <c r="N1075" i="1" a="1"/>
  <c r="N1075" i="1" s="1"/>
  <c r="N1076" i="1" a="1"/>
  <c r="N1076" i="1"/>
  <c r="N1077" i="1" a="1"/>
  <c r="N1077" i="1" s="1"/>
  <c r="N1078" i="1" a="1"/>
  <c r="N1078" i="1" s="1"/>
  <c r="N1079" i="1" a="1"/>
  <c r="N1079" i="1" s="1"/>
  <c r="N1080" i="1" a="1"/>
  <c r="N1080" i="1" s="1"/>
  <c r="N1081" i="1" a="1"/>
  <c r="N1081" i="1" s="1"/>
  <c r="N1082" i="1" a="1"/>
  <c r="N1082" i="1"/>
  <c r="N1083" i="1" a="1"/>
  <c r="N1083" i="1" s="1"/>
  <c r="N1084" i="1" a="1"/>
  <c r="N1084" i="1" s="1"/>
  <c r="N1085" i="1" a="1"/>
  <c r="N1085" i="1" s="1"/>
  <c r="N1086" i="1" a="1"/>
  <c r="N1086" i="1" s="1"/>
  <c r="N1087" i="1" a="1"/>
  <c r="N1087" i="1" s="1"/>
  <c r="N1088" i="1" a="1"/>
  <c r="N1088" i="1"/>
  <c r="N1089" i="1" a="1"/>
  <c r="N1089" i="1" s="1"/>
  <c r="N1090" i="1" a="1"/>
  <c r="N1090" i="1" s="1"/>
  <c r="N1091" i="1" a="1"/>
  <c r="N1091" i="1" s="1"/>
  <c r="N1092" i="1" a="1"/>
  <c r="N1092" i="1" s="1"/>
  <c r="N1093" i="1" a="1"/>
  <c r="N1093" i="1" s="1"/>
  <c r="N1094" i="1" a="1"/>
  <c r="N1094" i="1"/>
  <c r="N1095" i="1" a="1"/>
  <c r="N1095" i="1" s="1"/>
  <c r="N1096" i="1" a="1"/>
  <c r="N1096" i="1" s="1"/>
  <c r="N1097" i="1" a="1"/>
  <c r="N1097" i="1" s="1"/>
  <c r="N1098" i="1" a="1"/>
  <c r="N1098" i="1" s="1"/>
  <c r="N1099" i="1" a="1"/>
  <c r="N1099" i="1" s="1"/>
  <c r="N1100" i="1" a="1"/>
  <c r="N1100" i="1"/>
  <c r="N1101" i="1" a="1"/>
  <c r="N1101" i="1" s="1"/>
  <c r="N1102" i="1" a="1"/>
  <c r="N1102" i="1" s="1"/>
  <c r="N1103" i="1" a="1"/>
  <c r="N1103" i="1" s="1"/>
  <c r="N1104" i="1" a="1"/>
  <c r="N1104" i="1" s="1"/>
  <c r="N1105" i="1" a="1"/>
  <c r="N1105" i="1" s="1"/>
  <c r="N1106" i="1" a="1"/>
  <c r="N1106" i="1"/>
  <c r="N1107" i="1" a="1"/>
  <c r="N1107" i="1" s="1"/>
  <c r="N1108" i="1" a="1"/>
  <c r="N1108" i="1" s="1"/>
  <c r="N1109" i="1" a="1"/>
  <c r="N1109" i="1" s="1"/>
  <c r="N1110" i="1" a="1"/>
  <c r="N1110" i="1" s="1"/>
  <c r="N1111" i="1" a="1"/>
  <c r="N1111" i="1" s="1"/>
  <c r="N1112" i="1" a="1"/>
  <c r="N1112" i="1"/>
  <c r="N1113" i="1" a="1"/>
  <c r="N1113" i="1" s="1"/>
  <c r="N1114" i="1" a="1"/>
  <c r="N1114" i="1" s="1"/>
  <c r="N1115" i="1" a="1"/>
  <c r="N1115" i="1" s="1"/>
  <c r="N1116" i="1" a="1"/>
  <c r="N1116" i="1" s="1"/>
  <c r="N1117" i="1" a="1"/>
  <c r="N1117" i="1" s="1"/>
  <c r="N1118" i="1" a="1"/>
  <c r="N1118" i="1"/>
  <c r="N1119" i="1" a="1"/>
  <c r="N1119" i="1" s="1"/>
  <c r="N1120" i="1" a="1"/>
  <c r="N1120" i="1" s="1"/>
  <c r="N1121" i="1" a="1"/>
  <c r="N1121" i="1" s="1"/>
  <c r="N1122" i="1" a="1"/>
  <c r="N1122" i="1" s="1"/>
  <c r="N1123" i="1" a="1"/>
  <c r="N1123" i="1" s="1"/>
  <c r="N1124" i="1" a="1"/>
  <c r="N1124" i="1"/>
  <c r="N1125" i="1" a="1"/>
  <c r="N1125" i="1" s="1"/>
  <c r="N1126" i="1" a="1"/>
  <c r="N1126" i="1" s="1"/>
  <c r="N1127" i="1" a="1"/>
  <c r="N1127" i="1" s="1"/>
  <c r="N1128" i="1" a="1"/>
  <c r="N1128" i="1" s="1"/>
  <c r="N1129" i="1" a="1"/>
  <c r="N1129" i="1" s="1"/>
  <c r="N1130" i="1" a="1"/>
  <c r="N1130" i="1"/>
  <c r="N1131" i="1" a="1"/>
  <c r="N1131" i="1" s="1"/>
  <c r="N1132" i="1" a="1"/>
  <c r="N1132" i="1" s="1"/>
  <c r="N1133" i="1" a="1"/>
  <c r="N1133" i="1" s="1"/>
  <c r="N1134" i="1" a="1"/>
  <c r="N1134" i="1" s="1"/>
  <c r="N1135" i="1" a="1"/>
  <c r="N1135" i="1" s="1"/>
  <c r="N1136" i="1" a="1"/>
  <c r="N1136" i="1"/>
  <c r="N1137" i="1" a="1"/>
  <c r="N1137" i="1" s="1"/>
  <c r="N1138" i="1" a="1"/>
  <c r="N1138" i="1" s="1"/>
  <c r="N1139" i="1" a="1"/>
  <c r="N1139" i="1" s="1"/>
  <c r="N1140" i="1" a="1"/>
  <c r="N1140" i="1" s="1"/>
  <c r="N1141" i="1" a="1"/>
  <c r="N1141" i="1" s="1"/>
  <c r="N1142" i="1" a="1"/>
  <c r="N1142" i="1"/>
  <c r="N1143" i="1" a="1"/>
  <c r="N1143" i="1" s="1"/>
  <c r="N1144" i="1" a="1"/>
  <c r="N1144" i="1" s="1"/>
  <c r="N1145" i="1" a="1"/>
  <c r="N1145" i="1" s="1"/>
  <c r="N1146" i="1" a="1"/>
  <c r="N1146" i="1" s="1"/>
  <c r="N1147" i="1" a="1"/>
  <c r="N1147" i="1" s="1"/>
  <c r="N1148" i="1" a="1"/>
  <c r="N1148" i="1"/>
  <c r="N1149" i="1" a="1"/>
  <c r="N1149" i="1" s="1"/>
  <c r="N1150" i="1" a="1"/>
  <c r="N1150" i="1" s="1"/>
  <c r="N1151" i="1" a="1"/>
  <c r="N1151" i="1" s="1"/>
  <c r="N1152" i="1" a="1"/>
  <c r="N1152" i="1" s="1"/>
  <c r="N1153" i="1" a="1"/>
  <c r="N1153" i="1" s="1"/>
  <c r="N1154" i="1" a="1"/>
  <c r="N1154" i="1"/>
  <c r="N1155" i="1" a="1"/>
  <c r="N1155" i="1" s="1"/>
  <c r="N1156" i="1" a="1"/>
  <c r="N1156" i="1" s="1"/>
  <c r="N1157" i="1" a="1"/>
  <c r="N1157" i="1" s="1"/>
  <c r="N1158" i="1" a="1"/>
  <c r="N1158" i="1" s="1"/>
  <c r="N1159" i="1" a="1"/>
  <c r="N1159" i="1" s="1"/>
  <c r="N1160" i="1" a="1"/>
  <c r="N1160" i="1"/>
  <c r="N1161" i="1" a="1"/>
  <c r="N1161" i="1" s="1"/>
  <c r="N1162" i="1" a="1"/>
  <c r="N1162" i="1" s="1"/>
  <c r="N1163" i="1" a="1"/>
  <c r="N1163" i="1" s="1"/>
  <c r="N1164" i="1" a="1"/>
  <c r="N1164" i="1" s="1"/>
  <c r="N1165" i="1" a="1"/>
  <c r="N1165" i="1" s="1"/>
  <c r="N1166" i="1" a="1"/>
  <c r="N1166" i="1" s="1"/>
  <c r="N1167" i="1" a="1"/>
  <c r="N1167" i="1" s="1"/>
  <c r="N1168" i="1" a="1"/>
  <c r="N1168" i="1" s="1"/>
  <c r="N1169" i="1" a="1"/>
  <c r="N1169" i="1" s="1"/>
  <c r="N1170" i="1" a="1"/>
  <c r="N1170" i="1" s="1"/>
  <c r="N1171" i="1" a="1"/>
  <c r="N1171" i="1" s="1"/>
  <c r="N1172" i="1" a="1"/>
  <c r="N1172" i="1" s="1"/>
  <c r="N1173" i="1" a="1"/>
  <c r="N1173" i="1" s="1"/>
  <c r="N1174" i="1" a="1"/>
  <c r="N1174" i="1" s="1"/>
  <c r="N1175" i="1" a="1"/>
  <c r="N1175" i="1" s="1"/>
  <c r="N1176" i="1" a="1"/>
  <c r="N1176" i="1" s="1"/>
  <c r="N1177" i="1" a="1"/>
  <c r="N1177" i="1" s="1"/>
  <c r="N1178" i="1" a="1"/>
  <c r="N1178" i="1" s="1"/>
  <c r="N1179" i="1" a="1"/>
  <c r="N1179" i="1" s="1"/>
  <c r="N1180" i="1" a="1"/>
  <c r="N1180" i="1" s="1"/>
  <c r="N1181" i="1" a="1"/>
  <c r="N1181" i="1" s="1"/>
  <c r="N1182" i="1" a="1"/>
  <c r="N1182" i="1" s="1"/>
  <c r="N1183" i="1" a="1"/>
  <c r="N1183" i="1" s="1"/>
  <c r="N1184" i="1" a="1"/>
  <c r="N1184" i="1"/>
  <c r="N1185" i="1" a="1"/>
  <c r="N1185" i="1" s="1"/>
  <c r="N1186" i="1" a="1"/>
  <c r="N1186" i="1" s="1"/>
  <c r="N1187" i="1" a="1"/>
  <c r="N1187" i="1" s="1"/>
  <c r="N1188" i="1" a="1"/>
  <c r="N1188" i="1" s="1"/>
  <c r="N1189" i="1" a="1"/>
  <c r="N1189" i="1" s="1"/>
  <c r="N1190" i="1" a="1"/>
  <c r="N1190" i="1" s="1"/>
  <c r="N1191" i="1" a="1"/>
  <c r="N1191" i="1" s="1"/>
  <c r="N1192" i="1" a="1"/>
  <c r="N1192" i="1" s="1"/>
  <c r="N1193" i="1" a="1"/>
  <c r="N1193" i="1" s="1"/>
  <c r="N1194" i="1" a="1"/>
  <c r="N1194" i="1" s="1"/>
  <c r="N1195" i="1" a="1"/>
  <c r="N1195" i="1" s="1"/>
  <c r="N1196" i="1" a="1"/>
  <c r="N1196" i="1"/>
  <c r="N1197" i="1" a="1"/>
  <c r="N1197" i="1" s="1"/>
  <c r="N1198" i="1" a="1"/>
  <c r="N1198" i="1" s="1"/>
  <c r="N1199" i="1" a="1"/>
  <c r="N1199" i="1" s="1"/>
  <c r="N1200" i="1" a="1"/>
  <c r="N1200" i="1" s="1"/>
  <c r="N1201" i="1" a="1"/>
  <c r="N1201" i="1" s="1"/>
  <c r="N1202" i="1" a="1"/>
  <c r="N1202" i="1"/>
  <c r="N1203" i="1" a="1"/>
  <c r="N1203" i="1" s="1"/>
  <c r="N1204" i="1" a="1"/>
  <c r="N1204" i="1" s="1"/>
  <c r="N1205" i="1" a="1"/>
  <c r="N1205" i="1" s="1"/>
  <c r="N1206" i="1" a="1"/>
  <c r="N1206" i="1" s="1"/>
  <c r="N1207" i="1" a="1"/>
  <c r="N1207" i="1" s="1"/>
  <c r="N1208" i="1" a="1"/>
  <c r="N1208" i="1"/>
  <c r="N1209" i="1" a="1"/>
  <c r="N1209" i="1" s="1"/>
  <c r="N1210" i="1" a="1"/>
  <c r="N1210" i="1" s="1"/>
  <c r="N1211" i="1" a="1"/>
  <c r="N1211" i="1" s="1"/>
  <c r="N1212" i="1" a="1"/>
  <c r="N1212" i="1" s="1"/>
  <c r="N1213" i="1" a="1"/>
  <c r="N1213" i="1" s="1"/>
  <c r="N1214" i="1" a="1"/>
  <c r="N1214" i="1" s="1"/>
  <c r="N1215" i="1" a="1"/>
  <c r="N1215" i="1" s="1"/>
  <c r="N1216" i="1" a="1"/>
  <c r="N1216" i="1" s="1"/>
  <c r="N1217" i="1" a="1"/>
  <c r="N1217" i="1" s="1"/>
  <c r="N1218" i="1" a="1"/>
  <c r="N1218" i="1" s="1"/>
  <c r="N1219" i="1" a="1"/>
  <c r="N1219" i="1" s="1"/>
  <c r="N1220" i="1" a="1"/>
  <c r="N1220" i="1"/>
  <c r="N1221" i="1" a="1"/>
  <c r="N1221" i="1" s="1"/>
  <c r="N1222" i="1" a="1"/>
  <c r="N1222" i="1" s="1"/>
  <c r="N1223" i="1" a="1"/>
  <c r="N1223" i="1" s="1"/>
  <c r="N1224" i="1" a="1"/>
  <c r="N1224" i="1" s="1"/>
  <c r="N1225" i="1" a="1"/>
  <c r="N1225" i="1" s="1"/>
  <c r="N1226" i="1" a="1"/>
  <c r="N1226" i="1" s="1"/>
  <c r="N1227" i="1" a="1"/>
  <c r="N1227" i="1" s="1"/>
  <c r="N1228" i="1" a="1"/>
  <c r="N1228" i="1" s="1"/>
  <c r="N1229" i="1" a="1"/>
  <c r="N1229" i="1" s="1"/>
  <c r="N1230" i="1" a="1"/>
  <c r="N1230" i="1" s="1"/>
  <c r="N1231" i="1" a="1"/>
  <c r="N1231" i="1" s="1"/>
  <c r="N1232" i="1" a="1"/>
  <c r="N1232" i="1" s="1"/>
  <c r="N1233" i="1" a="1"/>
  <c r="N1233" i="1" s="1"/>
  <c r="N1234" i="1" a="1"/>
  <c r="N1234" i="1" s="1"/>
  <c r="N1235" i="1" a="1"/>
  <c r="N1235" i="1" s="1"/>
  <c r="N1236" i="1" a="1"/>
  <c r="N1236" i="1" s="1"/>
  <c r="N1237" i="1" a="1"/>
  <c r="N1237" i="1" s="1"/>
  <c r="N1238" i="1" a="1"/>
  <c r="N1238" i="1" s="1"/>
  <c r="N1239" i="1" a="1"/>
  <c r="N1239" i="1" s="1"/>
  <c r="N1240" i="1" a="1"/>
  <c r="N1240" i="1" s="1"/>
  <c r="N1241" i="1" a="1"/>
  <c r="N1241" i="1" s="1"/>
  <c r="N1242" i="1" a="1"/>
  <c r="N1242" i="1" s="1"/>
  <c r="N1243" i="1" a="1"/>
  <c r="N1243" i="1" s="1"/>
  <c r="N1244" i="1" a="1"/>
  <c r="N1244" i="1" s="1"/>
  <c r="N1245" i="1" a="1"/>
  <c r="N1245" i="1" s="1"/>
  <c r="N1246" i="1" a="1"/>
  <c r="N1246" i="1" s="1"/>
  <c r="N1247" i="1" a="1"/>
  <c r="N1247" i="1" s="1"/>
  <c r="N1248" i="1" a="1"/>
  <c r="N1248" i="1" s="1"/>
  <c r="N1249" i="1" a="1"/>
  <c r="N1249" i="1" s="1"/>
  <c r="N1250" i="1" a="1"/>
  <c r="N1250" i="1" s="1"/>
  <c r="N1251" i="1" a="1"/>
  <c r="N1251" i="1" s="1"/>
  <c r="N1252" i="1" a="1"/>
  <c r="N1252" i="1" s="1"/>
  <c r="N1253" i="1" a="1"/>
  <c r="N1253" i="1" s="1"/>
  <c r="N1254" i="1" a="1"/>
  <c r="N1254" i="1" s="1"/>
  <c r="N1255" i="1" a="1"/>
  <c r="N1255" i="1" s="1"/>
  <c r="N1256" i="1" a="1"/>
  <c r="N1256" i="1" s="1"/>
  <c r="N1257" i="1" a="1"/>
  <c r="N1257" i="1" s="1"/>
  <c r="N1258" i="1" a="1"/>
  <c r="N1258" i="1" s="1"/>
  <c r="N1259" i="1" a="1"/>
  <c r="N1259" i="1" s="1"/>
  <c r="N1260" i="1" a="1"/>
  <c r="N1260" i="1" s="1"/>
  <c r="N1261" i="1" a="1"/>
  <c r="N1261" i="1" s="1"/>
  <c r="N1262" i="1" a="1"/>
  <c r="N1262" i="1" s="1"/>
  <c r="N1263" i="1" a="1"/>
  <c r="N1263" i="1" s="1"/>
  <c r="N1264" i="1" a="1"/>
  <c r="N1264" i="1" s="1"/>
  <c r="N1265" i="1" a="1"/>
  <c r="N1265" i="1" s="1"/>
  <c r="N1266" i="1" a="1"/>
  <c r="N1266" i="1" s="1"/>
  <c r="N1267" i="1" a="1"/>
  <c r="N1267" i="1" s="1"/>
  <c r="N1268" i="1" a="1"/>
  <c r="N1268" i="1"/>
  <c r="N1269" i="1" a="1"/>
  <c r="N1269" i="1" s="1"/>
  <c r="N1270" i="1" a="1"/>
  <c r="N1270" i="1" s="1"/>
  <c r="N1271" i="1" a="1"/>
  <c r="N1271" i="1" s="1"/>
  <c r="N1272" i="1" a="1"/>
  <c r="N1272" i="1" s="1"/>
  <c r="N1273" i="1" a="1"/>
  <c r="N1273" i="1" s="1"/>
  <c r="N1274" i="1" a="1"/>
  <c r="N1274" i="1"/>
  <c r="N1275" i="1" a="1"/>
  <c r="N1275" i="1" s="1"/>
  <c r="N1276" i="1" a="1"/>
  <c r="N1276" i="1" s="1"/>
  <c r="N1277" i="1" a="1"/>
  <c r="N1277" i="1" s="1"/>
  <c r="N1278" i="1" a="1"/>
  <c r="N1278" i="1" s="1"/>
  <c r="N1279" i="1" a="1"/>
  <c r="N1279" i="1" s="1"/>
  <c r="N1280" i="1" a="1"/>
  <c r="N1280" i="1"/>
  <c r="N1281" i="1" a="1"/>
  <c r="N1281" i="1" s="1"/>
  <c r="N1282" i="1" a="1"/>
  <c r="N1282" i="1" s="1"/>
  <c r="N1283" i="1" a="1"/>
  <c r="N1283" i="1" s="1"/>
  <c r="N1284" i="1" a="1"/>
  <c r="N1284" i="1" s="1"/>
  <c r="N1285" i="1" a="1"/>
  <c r="N1285" i="1" s="1"/>
  <c r="N1286" i="1" a="1"/>
  <c r="N1286" i="1" s="1"/>
  <c r="N1287" i="1" a="1"/>
  <c r="N1287" i="1" s="1"/>
  <c r="N1288" i="1" a="1"/>
  <c r="N1288" i="1" s="1"/>
  <c r="N1289" i="1" a="1"/>
  <c r="N1289" i="1" s="1"/>
  <c r="N1290" i="1" a="1"/>
  <c r="N1290" i="1" s="1"/>
  <c r="N1291" i="1" a="1"/>
  <c r="N1291" i="1" s="1"/>
  <c r="N1292" i="1" a="1"/>
  <c r="N1292" i="1"/>
  <c r="N1293" i="1" a="1"/>
  <c r="N1293" i="1" s="1"/>
  <c r="N1294" i="1" a="1"/>
  <c r="N1294" i="1" s="1"/>
  <c r="N1295" i="1" a="1"/>
  <c r="N1295" i="1" s="1"/>
  <c r="N1296" i="1" a="1"/>
  <c r="N1296" i="1" s="1"/>
  <c r="N1297" i="1" a="1"/>
  <c r="N1297" i="1" s="1"/>
  <c r="N1298" i="1" a="1"/>
  <c r="N1298" i="1" s="1"/>
  <c r="N1299" i="1" a="1"/>
  <c r="N1299" i="1" s="1"/>
  <c r="N1300" i="1" a="1"/>
  <c r="N1300" i="1" s="1"/>
  <c r="N1301" i="1" a="1"/>
  <c r="N1301" i="1" s="1"/>
  <c r="N1302" i="1" a="1"/>
  <c r="N1302" i="1" s="1"/>
  <c r="N1303" i="1" a="1"/>
  <c r="N1303" i="1" s="1"/>
  <c r="N1304" i="1" a="1"/>
  <c r="N1304" i="1" s="1"/>
  <c r="N1305" i="1" a="1"/>
  <c r="N1305" i="1" s="1"/>
  <c r="N1306" i="1" a="1"/>
  <c r="N1306" i="1" s="1"/>
  <c r="N1307" i="1" a="1"/>
  <c r="N1307" i="1" s="1"/>
  <c r="N1308" i="1" a="1"/>
  <c r="N1308" i="1" s="1"/>
  <c r="N1309" i="1" a="1"/>
  <c r="N1309" i="1" s="1"/>
  <c r="N1310" i="1" a="1"/>
  <c r="N1310" i="1" s="1"/>
  <c r="N1311" i="1" a="1"/>
  <c r="N1311" i="1" s="1"/>
  <c r="N1312" i="1" a="1"/>
  <c r="N1312" i="1" s="1"/>
  <c r="N1313" i="1" a="1"/>
  <c r="N1313" i="1" s="1"/>
  <c r="N1314" i="1" a="1"/>
  <c r="N1314" i="1" s="1"/>
  <c r="N1315" i="1" a="1"/>
  <c r="N1315" i="1" s="1"/>
  <c r="N1316" i="1" a="1"/>
  <c r="N1316" i="1" s="1"/>
  <c r="N1317" i="1" a="1"/>
  <c r="N1317" i="1" s="1"/>
  <c r="N1318" i="1" a="1"/>
  <c r="N1318" i="1" s="1"/>
  <c r="N1319" i="1" a="1"/>
  <c r="N1319" i="1" s="1"/>
  <c r="N1320" i="1" a="1"/>
  <c r="N1320" i="1" s="1"/>
  <c r="N1321" i="1" a="1"/>
  <c r="N1321" i="1" s="1"/>
  <c r="N1322" i="1" a="1"/>
  <c r="N1322" i="1" s="1"/>
  <c r="N1323" i="1" a="1"/>
  <c r="N1323" i="1" s="1"/>
  <c r="N1324" i="1" a="1"/>
  <c r="N1324" i="1" s="1"/>
  <c r="N1325" i="1" a="1"/>
  <c r="N1325" i="1" s="1"/>
  <c r="N1326" i="1" a="1"/>
  <c r="N1326" i="1" s="1"/>
  <c r="N1327" i="1" a="1"/>
  <c r="N1327" i="1" s="1"/>
  <c r="N1328" i="1" a="1"/>
  <c r="N1328" i="1" s="1"/>
  <c r="N1329" i="1" a="1"/>
  <c r="N1329" i="1" s="1"/>
  <c r="N1330" i="1" a="1"/>
  <c r="N1330" i="1" s="1"/>
  <c r="N1331" i="1" a="1"/>
  <c r="N1331" i="1" s="1"/>
  <c r="N1332" i="1" a="1"/>
  <c r="N1332" i="1" s="1"/>
  <c r="N1333" i="1" a="1"/>
  <c r="N1333" i="1" s="1"/>
  <c r="N1334" i="1" a="1"/>
  <c r="N1334" i="1" s="1"/>
  <c r="N1335" i="1" a="1"/>
  <c r="N1335" i="1" s="1"/>
  <c r="N1336" i="1" a="1"/>
  <c r="N1336" i="1" s="1"/>
  <c r="N1337" i="1" a="1"/>
  <c r="N1337" i="1" s="1"/>
  <c r="N1338" i="1" a="1"/>
  <c r="N1338" i="1" s="1"/>
  <c r="N1339" i="1" a="1"/>
  <c r="N1339" i="1" s="1"/>
  <c r="N1340" i="1" a="1"/>
  <c r="N1340" i="1"/>
  <c r="N1341" i="1" a="1"/>
  <c r="N1341" i="1" s="1"/>
  <c r="N1342" i="1" a="1"/>
  <c r="N1342" i="1" s="1"/>
  <c r="N1343" i="1" a="1"/>
  <c r="N1343" i="1" s="1"/>
  <c r="N1344" i="1" a="1"/>
  <c r="N1344" i="1" s="1"/>
  <c r="N1345" i="1" a="1"/>
  <c r="N1345" i="1" s="1"/>
  <c r="N1346" i="1" a="1"/>
  <c r="N1346" i="1"/>
  <c r="N1347" i="1" a="1"/>
  <c r="N1347" i="1" s="1"/>
  <c r="N1348" i="1" a="1"/>
  <c r="N1348" i="1" s="1"/>
  <c r="N1349" i="1" a="1"/>
  <c r="N1349" i="1" s="1"/>
  <c r="N1350" i="1" a="1"/>
  <c r="N1350" i="1" s="1"/>
  <c r="N1351" i="1" a="1"/>
  <c r="N1351" i="1" s="1"/>
  <c r="N1352" i="1" a="1"/>
  <c r="N1352" i="1"/>
  <c r="N1353" i="1" a="1"/>
  <c r="N1353" i="1" s="1"/>
  <c r="N1354" i="1" a="1"/>
  <c r="N1354" i="1" s="1"/>
  <c r="N1355" i="1" a="1"/>
  <c r="N1355" i="1" s="1"/>
  <c r="N1356" i="1" a="1"/>
  <c r="N1356" i="1" s="1"/>
  <c r="N1357" i="1" a="1"/>
  <c r="N1357" i="1" s="1"/>
  <c r="N1358" i="1" a="1"/>
  <c r="N1358" i="1"/>
  <c r="N1359" i="1" a="1"/>
  <c r="N1359" i="1" s="1"/>
  <c r="N1360" i="1" a="1"/>
  <c r="N1360" i="1" s="1"/>
  <c r="N1361" i="1" a="1"/>
  <c r="N1361" i="1" s="1"/>
  <c r="N1362" i="1" a="1"/>
  <c r="N1362" i="1" s="1"/>
  <c r="N1363" i="1" a="1"/>
  <c r="N1363" i="1" s="1"/>
  <c r="N1364" i="1" a="1"/>
  <c r="N1364" i="1"/>
  <c r="N1365" i="1" a="1"/>
  <c r="N1365" i="1" s="1"/>
  <c r="N1366" i="1" a="1"/>
  <c r="N1366" i="1" s="1"/>
  <c r="N1367" i="1" a="1"/>
  <c r="N1367" i="1" s="1"/>
  <c r="N1368" i="1" a="1"/>
  <c r="N1368" i="1" s="1"/>
  <c r="N1369" i="1" a="1"/>
  <c r="N1369" i="1" s="1"/>
  <c r="N1370" i="1" a="1"/>
  <c r="N1370" i="1" s="1"/>
  <c r="N1371" i="1" a="1"/>
  <c r="N1371" i="1" s="1"/>
  <c r="N1372" i="1" a="1"/>
  <c r="N1372" i="1" s="1"/>
  <c r="N1373" i="1" a="1"/>
  <c r="N1373" i="1" s="1"/>
  <c r="N1374" i="1" a="1"/>
  <c r="N1374" i="1" s="1"/>
  <c r="N1375" i="1" a="1"/>
  <c r="N1375" i="1" s="1"/>
  <c r="N1376" i="1" a="1"/>
  <c r="N1376" i="1" s="1"/>
  <c r="N1377" i="1" a="1"/>
  <c r="N1377" i="1" s="1"/>
  <c r="N1378" i="1" a="1"/>
  <c r="N1378" i="1" s="1"/>
  <c r="N1379" i="1" a="1"/>
  <c r="N1379" i="1" s="1"/>
  <c r="N1380" i="1" a="1"/>
  <c r="N1380" i="1" s="1"/>
  <c r="N1381" i="1" a="1"/>
  <c r="N1381" i="1" s="1"/>
  <c r="N1382" i="1" a="1"/>
  <c r="N1382" i="1" s="1"/>
  <c r="N1383" i="1" a="1"/>
  <c r="N1383" i="1" s="1"/>
  <c r="N1384" i="1" a="1"/>
  <c r="N1384" i="1" s="1"/>
  <c r="N1385" i="1" a="1"/>
  <c r="N1385" i="1" s="1"/>
  <c r="N1386" i="1" a="1"/>
  <c r="N1386" i="1" s="1"/>
  <c r="N1387" i="1" a="1"/>
  <c r="N1387" i="1" s="1"/>
  <c r="N1388" i="1" a="1"/>
  <c r="N1388" i="1" s="1"/>
  <c r="N1389" i="1" a="1"/>
  <c r="N1389" i="1" s="1"/>
  <c r="N1390" i="1" a="1"/>
  <c r="N1390" i="1" s="1"/>
  <c r="N1391" i="1" a="1"/>
  <c r="N1391" i="1" s="1"/>
  <c r="N1392" i="1" a="1"/>
  <c r="N1392" i="1" s="1"/>
  <c r="N1393" i="1" a="1"/>
  <c r="N1393" i="1" s="1"/>
  <c r="N1394" i="1" a="1"/>
  <c r="N1394" i="1" s="1"/>
  <c r="N1395" i="1" a="1"/>
  <c r="N1395" i="1" s="1"/>
  <c r="N1396" i="1" a="1"/>
  <c r="N1396" i="1" s="1"/>
  <c r="N1397" i="1" a="1"/>
  <c r="N1397" i="1" s="1"/>
  <c r="N1398" i="1" a="1"/>
  <c r="N1398" i="1" s="1"/>
  <c r="N1399" i="1" a="1"/>
  <c r="N1399" i="1" s="1"/>
  <c r="N1400" i="1" a="1"/>
  <c r="N1400" i="1" s="1"/>
  <c r="N1401" i="1" a="1"/>
  <c r="N1401" i="1" s="1"/>
  <c r="N1402" i="1" a="1"/>
  <c r="N1402" i="1" s="1"/>
  <c r="N1403" i="1" a="1"/>
  <c r="N1403" i="1" s="1"/>
  <c r="N1404" i="1" a="1"/>
  <c r="N1404" i="1" s="1"/>
  <c r="N1405" i="1" a="1"/>
  <c r="N1405" i="1" s="1"/>
  <c r="N1406" i="1" a="1"/>
  <c r="N1406" i="1" s="1"/>
  <c r="N1407" i="1" a="1"/>
  <c r="N1407" i="1" s="1"/>
  <c r="N1408" i="1" a="1"/>
  <c r="N1408" i="1" s="1"/>
  <c r="N1409" i="1" a="1"/>
  <c r="N1409" i="1" s="1"/>
  <c r="N1410" i="1" a="1"/>
  <c r="N1410" i="1" s="1"/>
  <c r="N1411" i="1" a="1"/>
  <c r="N1411" i="1" s="1"/>
  <c r="N1412" i="1" a="1"/>
  <c r="N1412" i="1"/>
  <c r="N1413" i="1" a="1"/>
  <c r="N1413" i="1" s="1"/>
  <c r="N1414" i="1" a="1"/>
  <c r="N1414" i="1" s="1"/>
  <c r="N1415" i="1" a="1"/>
  <c r="N1415" i="1" s="1"/>
  <c r="N1416" i="1" a="1"/>
  <c r="N1416" i="1" s="1"/>
  <c r="N1417" i="1" a="1"/>
  <c r="N1417" i="1" s="1"/>
  <c r="N1418" i="1" a="1"/>
  <c r="N1418" i="1"/>
  <c r="N1419" i="1" a="1"/>
  <c r="N1419" i="1" s="1"/>
  <c r="N1420" i="1" a="1"/>
  <c r="N1420" i="1" s="1"/>
  <c r="N1421" i="1" a="1"/>
  <c r="N1421" i="1" s="1"/>
  <c r="N1422" i="1" a="1"/>
  <c r="N1422" i="1" s="1"/>
  <c r="N1423" i="1" a="1"/>
  <c r="N1423" i="1" s="1"/>
  <c r="N1424" i="1" a="1"/>
  <c r="N1424" i="1"/>
  <c r="N1425" i="1" a="1"/>
  <c r="N1425" i="1" s="1"/>
  <c r="N1426" i="1" a="1"/>
  <c r="N1426" i="1" s="1"/>
  <c r="N1427" i="1" a="1"/>
  <c r="N1427" i="1" s="1"/>
  <c r="N1428" i="1" a="1"/>
  <c r="N1428" i="1" s="1"/>
  <c r="N1429" i="1" a="1"/>
  <c r="N1429" i="1" s="1"/>
  <c r="N1430" i="1" a="1"/>
  <c r="N1430" i="1" s="1"/>
  <c r="N1431" i="1" a="1"/>
  <c r="N1431" i="1" s="1"/>
  <c r="N1432" i="1" a="1"/>
  <c r="N1432" i="1" s="1"/>
  <c r="N1433" i="1" a="1"/>
  <c r="N1433" i="1" s="1"/>
  <c r="N1434" i="1" a="1"/>
  <c r="N1434" i="1" s="1"/>
  <c r="N1435" i="1" a="1"/>
  <c r="N1435" i="1" s="1"/>
  <c r="N1436" i="1" a="1"/>
  <c r="N1436" i="1"/>
  <c r="N1437" i="1" a="1"/>
  <c r="N1437" i="1" s="1"/>
  <c r="N1438" i="1" a="1"/>
  <c r="N1438" i="1" s="1"/>
  <c r="N1439" i="1" a="1"/>
  <c r="N1439" i="1" s="1"/>
  <c r="N1440" i="1" a="1"/>
  <c r="N1440" i="1" s="1"/>
  <c r="N1441" i="1" a="1"/>
  <c r="N1441" i="1" s="1"/>
  <c r="N1442" i="1" a="1"/>
  <c r="N1442" i="1"/>
  <c r="N1443" i="1" a="1"/>
  <c r="N1443" i="1" s="1"/>
  <c r="N1444" i="1" a="1"/>
  <c r="N1444" i="1" s="1"/>
  <c r="N1445" i="1" a="1"/>
  <c r="N1445" i="1" s="1"/>
  <c r="N1446" i="1" a="1"/>
  <c r="N1446" i="1" s="1"/>
  <c r="N1447" i="1" a="1"/>
  <c r="N1447" i="1" s="1"/>
  <c r="N1448" i="1" a="1"/>
  <c r="N1448" i="1" s="1"/>
  <c r="N1449" i="1" a="1"/>
  <c r="N1449" i="1" s="1"/>
  <c r="N1450" i="1" a="1"/>
  <c r="N1450" i="1" s="1"/>
  <c r="N1451" i="1" a="1"/>
  <c r="N1451" i="1" s="1"/>
  <c r="N1452" i="1" a="1"/>
  <c r="N1452" i="1" s="1"/>
  <c r="N1453" i="1" a="1"/>
  <c r="N1453" i="1" s="1"/>
  <c r="N1454" i="1" a="1"/>
  <c r="N1454" i="1" s="1"/>
  <c r="N1455" i="1" a="1"/>
  <c r="N1455" i="1" s="1"/>
  <c r="N1456" i="1" a="1"/>
  <c r="N1456" i="1" s="1"/>
  <c r="N1457" i="1" a="1"/>
  <c r="N1457" i="1" s="1"/>
  <c r="N1458" i="1" a="1"/>
  <c r="N1458" i="1" s="1"/>
  <c r="N1459" i="1" a="1"/>
  <c r="N1459" i="1" s="1"/>
  <c r="N1460" i="1" a="1"/>
  <c r="N1460" i="1" s="1"/>
  <c r="N1461" i="1" a="1"/>
  <c r="N1461" i="1" s="1"/>
  <c r="N1462" i="1" a="1"/>
  <c r="N1462" i="1" s="1"/>
  <c r="N1463" i="1" a="1"/>
  <c r="N1463" i="1" s="1"/>
  <c r="N1464" i="1" a="1"/>
  <c r="N1464" i="1" s="1"/>
  <c r="N1465" i="1" a="1"/>
  <c r="N1465" i="1" s="1"/>
  <c r="N1466" i="1" a="1"/>
  <c r="N1466" i="1" s="1"/>
  <c r="N1467" i="1" a="1"/>
  <c r="N1467" i="1" s="1"/>
  <c r="N1468" i="1" a="1"/>
  <c r="N1468" i="1" s="1"/>
  <c r="N1469" i="1" a="1"/>
  <c r="N1469" i="1" s="1"/>
  <c r="N1470" i="1" a="1"/>
  <c r="N1470" i="1" s="1"/>
  <c r="N1471" i="1" a="1"/>
  <c r="N1471" i="1" s="1"/>
  <c r="N1472" i="1" a="1"/>
  <c r="N1472" i="1" s="1"/>
  <c r="N1473" i="1" a="1"/>
  <c r="N1473" i="1" s="1"/>
  <c r="N1474" i="1" a="1"/>
  <c r="N1474" i="1" s="1"/>
  <c r="N1475" i="1" a="1"/>
  <c r="N1475" i="1" s="1"/>
  <c r="N1476" i="1" a="1"/>
  <c r="N1476" i="1" s="1"/>
  <c r="N1477" i="1" a="1"/>
  <c r="N1477" i="1" s="1"/>
  <c r="N1478" i="1" a="1"/>
  <c r="N1478" i="1" s="1"/>
  <c r="N1479" i="1" a="1"/>
  <c r="N1479" i="1" s="1"/>
  <c r="N1480" i="1" a="1"/>
  <c r="N1480" i="1" s="1"/>
  <c r="N1481" i="1" a="1"/>
  <c r="N1481" i="1" s="1"/>
  <c r="N1482" i="1" a="1"/>
  <c r="N1482" i="1" s="1"/>
  <c r="N1483" i="1" a="1"/>
  <c r="N1483" i="1" s="1"/>
  <c r="N1484" i="1" a="1"/>
  <c r="N1484" i="1"/>
  <c r="N1485" i="1" a="1"/>
  <c r="N1485" i="1" s="1"/>
  <c r="N1486" i="1" a="1"/>
  <c r="N1486" i="1" s="1"/>
  <c r="N1487" i="1" a="1"/>
  <c r="N1487" i="1" s="1"/>
  <c r="N1488" i="1" a="1"/>
  <c r="N1488" i="1" s="1"/>
  <c r="N1489" i="1" a="1"/>
  <c r="N1489" i="1" s="1"/>
  <c r="N1490" i="1" a="1"/>
  <c r="N1490" i="1"/>
  <c r="N1491" i="1" a="1"/>
  <c r="N1491" i="1" s="1"/>
  <c r="N1492" i="1" a="1"/>
  <c r="N1492" i="1" s="1"/>
  <c r="N1493" i="1" a="1"/>
  <c r="N1493" i="1" s="1"/>
  <c r="N1494" i="1" a="1"/>
  <c r="N1494" i="1" s="1"/>
  <c r="N1495" i="1" a="1"/>
  <c r="N1495" i="1" s="1"/>
  <c r="N1496" i="1" a="1"/>
  <c r="N1496" i="1"/>
  <c r="N1497" i="1" a="1"/>
  <c r="N1497" i="1" s="1"/>
  <c r="N1498" i="1" a="1"/>
  <c r="N1498" i="1" s="1"/>
  <c r="N1499" i="1" a="1"/>
  <c r="N1499" i="1" s="1"/>
  <c r="N1500" i="1" a="1"/>
  <c r="N1500" i="1" s="1"/>
  <c r="N1501" i="1" a="1"/>
  <c r="N1501" i="1" s="1"/>
  <c r="N1502" i="1" a="1"/>
  <c r="N1502" i="1" s="1"/>
  <c r="N1503" i="1" a="1"/>
  <c r="N1503" i="1" s="1"/>
  <c r="N1504" i="1" a="1"/>
  <c r="N1504" i="1" s="1"/>
  <c r="N1505" i="1" a="1"/>
  <c r="N1505" i="1" s="1"/>
  <c r="N1506" i="1" a="1"/>
  <c r="N1506" i="1" s="1"/>
  <c r="N1507" i="1" a="1"/>
  <c r="N1507" i="1" s="1"/>
  <c r="N1508" i="1" a="1"/>
  <c r="N1508" i="1"/>
  <c r="N1509" i="1" a="1"/>
  <c r="N1509" i="1" s="1"/>
  <c r="N1510" i="1" a="1"/>
  <c r="N1510" i="1" s="1"/>
  <c r="N1511" i="1" a="1"/>
  <c r="N1511" i="1" s="1"/>
  <c r="N1512" i="1" a="1"/>
  <c r="N1512" i="1" s="1"/>
  <c r="N1513" i="1" a="1"/>
  <c r="N1513" i="1" s="1"/>
  <c r="N1514" i="1" a="1"/>
  <c r="N1514" i="1"/>
  <c r="N1515" i="1" a="1"/>
  <c r="N1515" i="1" s="1"/>
  <c r="N1516" i="1" a="1"/>
  <c r="N1516" i="1" s="1"/>
  <c r="N1517" i="1" a="1"/>
  <c r="N1517" i="1" s="1"/>
  <c r="N1518" i="1" a="1"/>
  <c r="N1518" i="1" s="1"/>
  <c r="N1519" i="1" a="1"/>
  <c r="N1519" i="1" s="1"/>
  <c r="N1520" i="1" a="1"/>
  <c r="N1520" i="1" s="1"/>
  <c r="N1521" i="1" a="1"/>
  <c r="N1521" i="1" s="1"/>
  <c r="N1522" i="1" a="1"/>
  <c r="N1522" i="1" s="1"/>
  <c r="N1523" i="1" a="1"/>
  <c r="N1523" i="1" s="1"/>
  <c r="N1524" i="1" a="1"/>
  <c r="N1524" i="1" s="1"/>
  <c r="N1525" i="1" a="1"/>
  <c r="N1525" i="1" s="1"/>
  <c r="N1526" i="1" a="1"/>
  <c r="N1526" i="1" s="1"/>
  <c r="N1527" i="1" a="1"/>
  <c r="N1527" i="1" s="1"/>
  <c r="N1528" i="1" a="1"/>
  <c r="N1528" i="1" s="1"/>
  <c r="N1529" i="1" a="1"/>
  <c r="N1529" i="1" s="1"/>
  <c r="N1530" i="1" a="1"/>
  <c r="N1530" i="1" s="1"/>
  <c r="N1531" i="1" a="1"/>
  <c r="N1531" i="1" s="1"/>
  <c r="N1532" i="1" a="1"/>
  <c r="N1532" i="1" s="1"/>
  <c r="N1533" i="1" a="1"/>
  <c r="N1533" i="1" s="1"/>
  <c r="N1534" i="1" a="1"/>
  <c r="N1534" i="1" s="1"/>
  <c r="N1535" i="1" a="1"/>
  <c r="N1535" i="1" s="1"/>
  <c r="N1536" i="1" a="1"/>
  <c r="N1536" i="1" s="1"/>
  <c r="N1537" i="1" a="1"/>
  <c r="N1537" i="1" s="1"/>
  <c r="N1538" i="1" a="1"/>
  <c r="N1538" i="1" s="1"/>
  <c r="N1539" i="1" a="1"/>
  <c r="N1539" i="1" s="1"/>
  <c r="N1540" i="1" a="1"/>
  <c r="N1540" i="1" s="1"/>
  <c r="N1541" i="1" a="1"/>
  <c r="N1541" i="1" s="1"/>
  <c r="N1542" i="1" a="1"/>
  <c r="N1542" i="1" s="1"/>
  <c r="N1543" i="1" a="1"/>
  <c r="N1543" i="1" s="1"/>
  <c r="N1544" i="1" a="1"/>
  <c r="N1544" i="1" s="1"/>
  <c r="N1545" i="1" a="1"/>
  <c r="N1545" i="1" s="1"/>
  <c r="N1546" i="1" a="1"/>
  <c r="N1546" i="1" s="1"/>
  <c r="N1547" i="1" a="1"/>
  <c r="N1547" i="1" s="1"/>
  <c r="N1548" i="1" a="1"/>
  <c r="N1548" i="1" s="1"/>
  <c r="N1549" i="1" a="1"/>
  <c r="N1549" i="1" s="1"/>
  <c r="N1550" i="1" a="1"/>
  <c r="N1550" i="1" s="1"/>
  <c r="N1551" i="1" a="1"/>
  <c r="N1551" i="1" s="1"/>
  <c r="N1552" i="1" a="1"/>
  <c r="N1552" i="1" s="1"/>
  <c r="N1553" i="1" a="1"/>
  <c r="N1553" i="1" s="1"/>
  <c r="N1554" i="1" a="1"/>
  <c r="N1554" i="1" s="1"/>
  <c r="N1555" i="1" a="1"/>
  <c r="N1555" i="1" s="1"/>
  <c r="N1556" i="1" a="1"/>
  <c r="N1556" i="1"/>
  <c r="N1557" i="1" a="1"/>
  <c r="N1557" i="1" s="1"/>
  <c r="N1558" i="1" a="1"/>
  <c r="N1558" i="1" s="1"/>
  <c r="N1559" i="1" a="1"/>
  <c r="N1559" i="1" s="1"/>
  <c r="N1560" i="1" a="1"/>
  <c r="N1560" i="1" s="1"/>
  <c r="N1561" i="1" a="1"/>
  <c r="N1561" i="1" s="1"/>
  <c r="N1562" i="1" a="1"/>
  <c r="N1562" i="1"/>
  <c r="N1563" i="1" a="1"/>
  <c r="N1563" i="1" s="1"/>
  <c r="N1564" i="1" a="1"/>
  <c r="N1564" i="1" s="1"/>
  <c r="N1565" i="1" a="1"/>
  <c r="N1565" i="1" s="1"/>
  <c r="N1566" i="1" a="1"/>
  <c r="N1566" i="1" s="1"/>
  <c r="N1567" i="1" a="1"/>
  <c r="N1567" i="1" s="1"/>
  <c r="N1568" i="1" a="1"/>
  <c r="N1568" i="1"/>
  <c r="N1569" i="1" a="1"/>
  <c r="N1569" i="1" s="1"/>
  <c r="N1570" i="1" a="1"/>
  <c r="N1570" i="1" s="1"/>
  <c r="N1571" i="1" a="1"/>
  <c r="N1571" i="1" s="1"/>
  <c r="N1572" i="1" a="1"/>
  <c r="N1572" i="1" s="1"/>
  <c r="N1573" i="1" a="1"/>
  <c r="N1573" i="1" s="1"/>
  <c r="N1574" i="1" a="1"/>
  <c r="N1574" i="1" s="1"/>
  <c r="N1575" i="1" a="1"/>
  <c r="N1575" i="1" s="1"/>
  <c r="N1576" i="1" a="1"/>
  <c r="N1576" i="1" s="1"/>
  <c r="N1577" i="1" a="1"/>
  <c r="N1577" i="1" s="1"/>
  <c r="N1578" i="1" a="1"/>
  <c r="N1578" i="1" s="1"/>
  <c r="N1579" i="1" a="1"/>
  <c r="N1579" i="1" s="1"/>
  <c r="N1580" i="1" a="1"/>
  <c r="N1580" i="1"/>
  <c r="N1581" i="1" a="1"/>
  <c r="N1581" i="1" s="1"/>
  <c r="N1582" i="1" a="1"/>
  <c r="N1582" i="1" s="1"/>
  <c r="N1583" i="1" a="1"/>
  <c r="N1583" i="1" s="1"/>
  <c r="N1584" i="1" a="1"/>
  <c r="N1584" i="1" s="1"/>
  <c r="N1585" i="1" a="1"/>
  <c r="N1585" i="1" s="1"/>
  <c r="N1586" i="1" a="1"/>
  <c r="N1586" i="1"/>
  <c r="N1587" i="1" a="1"/>
  <c r="N1587" i="1" s="1"/>
  <c r="N1588" i="1" a="1"/>
  <c r="N1588" i="1" s="1"/>
  <c r="N1589" i="1" a="1"/>
  <c r="N1589" i="1" s="1"/>
  <c r="N1590" i="1" a="1"/>
  <c r="N1590" i="1" s="1"/>
  <c r="N1591" i="1" a="1"/>
  <c r="N1591" i="1" s="1"/>
  <c r="N1592" i="1" a="1"/>
  <c r="N1592" i="1" s="1"/>
  <c r="N1593" i="1" a="1"/>
  <c r="N1593" i="1" s="1"/>
  <c r="N1594" i="1" a="1"/>
  <c r="N1594" i="1" s="1"/>
  <c r="N1595" i="1" a="1"/>
  <c r="N1595" i="1" s="1"/>
  <c r="N1596" i="1" a="1"/>
  <c r="N1596" i="1" s="1"/>
  <c r="N1597" i="1" a="1"/>
  <c r="N1597" i="1" s="1"/>
  <c r="N1598" i="1" a="1"/>
  <c r="N1598" i="1" s="1"/>
  <c r="N1599" i="1" a="1"/>
  <c r="N1599" i="1" s="1"/>
  <c r="N1600" i="1" a="1"/>
  <c r="N1600" i="1" s="1"/>
  <c r="N1601" i="1" a="1"/>
  <c r="N1601" i="1" s="1"/>
  <c r="N1602" i="1" a="1"/>
  <c r="N1602" i="1" s="1"/>
  <c r="N1603" i="1" a="1"/>
  <c r="N1603" i="1" s="1"/>
  <c r="N1604" i="1" a="1"/>
  <c r="N1604" i="1" s="1"/>
  <c r="N1605" i="1" a="1"/>
  <c r="N1605" i="1" s="1"/>
  <c r="N1606" i="1" a="1"/>
  <c r="N1606" i="1" s="1"/>
  <c r="N1607" i="1" a="1"/>
  <c r="N1607" i="1" s="1"/>
  <c r="N1608" i="1" a="1"/>
  <c r="N1608" i="1" s="1"/>
  <c r="N1609" i="1" a="1"/>
  <c r="N1609" i="1" s="1"/>
  <c r="N1610" i="1" a="1"/>
  <c r="N1610" i="1" s="1"/>
  <c r="N1611" i="1" a="1"/>
  <c r="N1611" i="1" s="1"/>
  <c r="N1612" i="1" a="1"/>
  <c r="N1612" i="1" s="1"/>
  <c r="N1613" i="1" a="1"/>
  <c r="N1613" i="1" s="1"/>
  <c r="N1614" i="1" a="1"/>
  <c r="N1614" i="1" s="1"/>
  <c r="N1615" i="1" a="1"/>
  <c r="N1615" i="1" s="1"/>
  <c r="N1616" i="1" a="1"/>
  <c r="N1616" i="1" s="1"/>
  <c r="N1617" i="1" a="1"/>
  <c r="N1617" i="1" s="1"/>
  <c r="N1618" i="1" a="1"/>
  <c r="N1618" i="1" s="1"/>
  <c r="N1619" i="1" a="1"/>
  <c r="N1619" i="1" s="1"/>
  <c r="N1620" i="1" a="1"/>
  <c r="N1620" i="1" s="1"/>
  <c r="N1621" i="1" a="1"/>
  <c r="N1621" i="1" s="1"/>
  <c r="N1622" i="1" a="1"/>
  <c r="N1622" i="1" s="1"/>
  <c r="N1623" i="1" a="1"/>
  <c r="N1623" i="1" s="1"/>
  <c r="N1624" i="1" a="1"/>
  <c r="N1624" i="1" s="1"/>
  <c r="N1625" i="1" a="1"/>
  <c r="N1625" i="1" s="1"/>
  <c r="N1626" i="1" a="1"/>
  <c r="N1626" i="1" s="1"/>
  <c r="N1627" i="1" a="1"/>
  <c r="N1627" i="1" s="1"/>
  <c r="N1628" i="1" a="1"/>
  <c r="N1628" i="1"/>
  <c r="N1629" i="1" a="1"/>
  <c r="N1629" i="1" s="1"/>
  <c r="N1630" i="1" a="1"/>
  <c r="N1630" i="1" s="1"/>
  <c r="N1631" i="1" a="1"/>
  <c r="N1631" i="1" s="1"/>
  <c r="N1632" i="1" a="1"/>
  <c r="N1632" i="1" s="1"/>
  <c r="N1633" i="1" a="1"/>
  <c r="N1633" i="1" s="1"/>
  <c r="N1634" i="1" a="1"/>
  <c r="N1634" i="1"/>
  <c r="N1635" i="1" a="1"/>
  <c r="N1635" i="1" s="1"/>
  <c r="N1636" i="1" a="1"/>
  <c r="N1636" i="1" s="1"/>
  <c r="N1637" i="1" a="1"/>
  <c r="N1637" i="1" s="1"/>
  <c r="N1638" i="1" a="1"/>
  <c r="N1638" i="1" s="1"/>
  <c r="N1639" i="1" a="1"/>
  <c r="N1639" i="1" s="1"/>
  <c r="N1640" i="1" a="1"/>
  <c r="N1640" i="1"/>
  <c r="N1641" i="1" a="1"/>
  <c r="N1641" i="1" s="1"/>
  <c r="N1642" i="1" a="1"/>
  <c r="N1642" i="1" s="1"/>
  <c r="N1643" i="1" a="1"/>
  <c r="N1643" i="1" s="1"/>
  <c r="N1644" i="1" a="1"/>
  <c r="N1644" i="1" s="1"/>
  <c r="N1645" i="1" a="1"/>
  <c r="N1645" i="1" s="1"/>
  <c r="N1646" i="1" a="1"/>
  <c r="N1646" i="1" s="1"/>
  <c r="N1647" i="1" a="1"/>
  <c r="N1647" i="1" s="1"/>
  <c r="N1648" i="1" a="1"/>
  <c r="N1648" i="1" s="1"/>
  <c r="N1649" i="1" a="1"/>
  <c r="N1649" i="1" s="1"/>
  <c r="N1650" i="1" a="1"/>
  <c r="N1650" i="1" s="1"/>
  <c r="N1651" i="1" a="1"/>
  <c r="N1651" i="1" s="1"/>
  <c r="N1652" i="1" a="1"/>
  <c r="N1652" i="1"/>
  <c r="N1653" i="1" a="1"/>
  <c r="N1653" i="1" s="1"/>
  <c r="N1654" i="1" a="1"/>
  <c r="N1654" i="1" s="1"/>
  <c r="N1655" i="1" a="1"/>
  <c r="N1655" i="1" s="1"/>
  <c r="N1656" i="1" a="1"/>
  <c r="N1656" i="1" s="1"/>
  <c r="N1657" i="1" a="1"/>
  <c r="N1657" i="1" s="1"/>
  <c r="N1658" i="1" a="1"/>
  <c r="N1658" i="1"/>
  <c r="N1659" i="1" a="1"/>
  <c r="N1659" i="1" s="1"/>
  <c r="N1660" i="1" a="1"/>
  <c r="N1660" i="1" s="1"/>
  <c r="N1661" i="1" a="1"/>
  <c r="N1661" i="1" s="1"/>
  <c r="N1662" i="1" a="1"/>
  <c r="N1662" i="1" s="1"/>
  <c r="N1663" i="1" a="1"/>
  <c r="N1663" i="1" s="1"/>
  <c r="N1664" i="1" a="1"/>
  <c r="N1664" i="1" s="1"/>
  <c r="N1665" i="1" a="1"/>
  <c r="N1665" i="1" s="1"/>
  <c r="N1666" i="1" a="1"/>
  <c r="N1666" i="1" s="1"/>
  <c r="N1667" i="1" a="1"/>
  <c r="N1667" i="1" s="1"/>
  <c r="N1668" i="1" a="1"/>
  <c r="N1668" i="1" s="1"/>
  <c r="N1669" i="1" a="1"/>
  <c r="N1669" i="1" s="1"/>
  <c r="N1670" i="1" a="1"/>
  <c r="N1670" i="1" s="1"/>
  <c r="N1671" i="1" a="1"/>
  <c r="N1671" i="1" s="1"/>
  <c r="N1672" i="1" a="1"/>
  <c r="N1672" i="1" s="1"/>
  <c r="N1673" i="1" a="1"/>
  <c r="N1673" i="1" s="1"/>
  <c r="N1674" i="1" a="1"/>
  <c r="N1674" i="1" s="1"/>
  <c r="N1675" i="1" a="1"/>
  <c r="N1675" i="1" s="1"/>
  <c r="N1676" i="1" a="1"/>
  <c r="N1676" i="1" s="1"/>
  <c r="N1677" i="1" a="1"/>
  <c r="N1677" i="1" s="1"/>
  <c r="N1678" i="1" a="1"/>
  <c r="N1678" i="1" s="1"/>
  <c r="N1679" i="1" a="1"/>
  <c r="N1679" i="1" s="1"/>
  <c r="N1680" i="1" a="1"/>
  <c r="N1680" i="1" s="1"/>
  <c r="N1681" i="1" a="1"/>
  <c r="N1681" i="1" s="1"/>
  <c r="N1682" i="1" a="1"/>
  <c r="N1682" i="1" s="1"/>
  <c r="N1683" i="1" a="1"/>
  <c r="N1683" i="1" s="1"/>
  <c r="N1684" i="1" a="1"/>
  <c r="N1684" i="1" s="1"/>
  <c r="N1685" i="1" a="1"/>
  <c r="N1685" i="1" s="1"/>
  <c r="N1686" i="1" a="1"/>
  <c r="N1686" i="1" s="1"/>
  <c r="N1687" i="1" a="1"/>
  <c r="N1687" i="1" s="1"/>
  <c r="N1688" i="1" a="1"/>
  <c r="N1688" i="1" s="1"/>
  <c r="N1689" i="1" a="1"/>
  <c r="N1689" i="1" s="1"/>
  <c r="N1690" i="1" a="1"/>
  <c r="N1690" i="1" s="1"/>
  <c r="N1691" i="1" a="1"/>
  <c r="N1691" i="1" s="1"/>
  <c r="N1692" i="1" a="1"/>
  <c r="N1692" i="1" s="1"/>
  <c r="N1693" i="1" a="1"/>
  <c r="N1693" i="1" s="1"/>
  <c r="N1694" i="1" a="1"/>
  <c r="N1694" i="1" s="1"/>
  <c r="N1695" i="1" a="1"/>
  <c r="N1695" i="1" s="1"/>
  <c r="N1696" i="1" a="1"/>
  <c r="N1696" i="1" s="1"/>
  <c r="N1697" i="1" a="1"/>
  <c r="N1697" i="1" s="1"/>
  <c r="N1698" i="1" a="1"/>
  <c r="N1698" i="1" s="1"/>
  <c r="N1699" i="1" a="1"/>
  <c r="N1699" i="1" s="1"/>
  <c r="N1700" i="1" a="1"/>
  <c r="N1700" i="1"/>
  <c r="N1701" i="1" a="1"/>
  <c r="N1701" i="1" s="1"/>
  <c r="N1702" i="1" a="1"/>
  <c r="N1702" i="1" s="1"/>
  <c r="N1703" i="1" a="1"/>
  <c r="N1703" i="1" s="1"/>
  <c r="N1704" i="1" a="1"/>
  <c r="N1704" i="1" s="1"/>
  <c r="N1705" i="1" a="1"/>
  <c r="N1705" i="1" s="1"/>
  <c r="N1706" i="1" a="1"/>
  <c r="N1706" i="1"/>
  <c r="N1707" i="1" a="1"/>
  <c r="N1707" i="1" s="1"/>
  <c r="N1708" i="1" a="1"/>
  <c r="N1708" i="1" s="1"/>
  <c r="N1709" i="1" a="1"/>
  <c r="N1709" i="1" s="1"/>
  <c r="N1710" i="1" a="1"/>
  <c r="N1710" i="1" s="1"/>
  <c r="N1711" i="1" a="1"/>
  <c r="N1711" i="1" s="1"/>
  <c r="N1712" i="1" a="1"/>
  <c r="N1712" i="1"/>
  <c r="N1713" i="1" a="1"/>
  <c r="N1713" i="1" s="1"/>
  <c r="N1714" i="1" a="1"/>
  <c r="N1714" i="1" s="1"/>
  <c r="N1715" i="1" a="1"/>
  <c r="N1715" i="1" s="1"/>
  <c r="N1716" i="1" a="1"/>
  <c r="N1716" i="1" s="1"/>
  <c r="N1717" i="1" a="1"/>
  <c r="N1717" i="1" s="1"/>
  <c r="N1718" i="1" a="1"/>
  <c r="N1718" i="1" s="1"/>
  <c r="N1719" i="1" a="1"/>
  <c r="N1719" i="1" s="1"/>
  <c r="N1720" i="1" a="1"/>
  <c r="N1720" i="1" s="1"/>
  <c r="N1721" i="1" a="1"/>
  <c r="N1721" i="1" s="1"/>
  <c r="N1722" i="1" a="1"/>
  <c r="N1722" i="1" s="1"/>
  <c r="N1723" i="1" a="1"/>
  <c r="N1723" i="1" s="1"/>
  <c r="N1724" i="1" a="1"/>
  <c r="N1724" i="1"/>
  <c r="N1725" i="1" a="1"/>
  <c r="N1725" i="1" s="1"/>
  <c r="N1726" i="1" a="1"/>
  <c r="N1726" i="1" s="1"/>
  <c r="N1727" i="1" a="1"/>
  <c r="N1727" i="1" s="1"/>
  <c r="N1728" i="1" a="1"/>
  <c r="N1728" i="1" s="1"/>
  <c r="N1729" i="1" a="1"/>
  <c r="N1729" i="1" s="1"/>
  <c r="N1730" i="1" a="1"/>
  <c r="N1730" i="1"/>
  <c r="N1731" i="1" a="1"/>
  <c r="N1731" i="1" s="1"/>
  <c r="N1732" i="1" a="1"/>
  <c r="N1732" i="1" s="1"/>
  <c r="N1733" i="1" a="1"/>
  <c r="N1733" i="1" s="1"/>
  <c r="N1734" i="1" a="1"/>
  <c r="N1734" i="1" s="1"/>
  <c r="N1735" i="1" a="1"/>
  <c r="N1735" i="1" s="1"/>
  <c r="N1736" i="1" a="1"/>
  <c r="N1736" i="1" s="1"/>
  <c r="N1737" i="1" a="1"/>
  <c r="N1737" i="1" s="1"/>
  <c r="N1738" i="1" a="1"/>
  <c r="N1738" i="1" s="1"/>
  <c r="N1739" i="1" a="1"/>
  <c r="N1739" i="1" s="1"/>
  <c r="N1740" i="1" a="1"/>
  <c r="N1740" i="1" s="1"/>
  <c r="N1741" i="1" a="1"/>
  <c r="N1741" i="1" s="1"/>
  <c r="N1742" i="1" a="1"/>
  <c r="N1742" i="1" s="1"/>
  <c r="N1743" i="1" a="1"/>
  <c r="N1743" i="1" s="1"/>
  <c r="N1744" i="1" a="1"/>
  <c r="N1744" i="1" s="1"/>
  <c r="N1745" i="1" a="1"/>
  <c r="N1745" i="1" s="1"/>
  <c r="N1746" i="1" a="1"/>
  <c r="N1746" i="1" s="1"/>
  <c r="N1747" i="1" a="1"/>
  <c r="N1747" i="1" s="1"/>
  <c r="N1748" i="1" a="1"/>
  <c r="N1748" i="1" s="1"/>
  <c r="N1749" i="1" a="1"/>
  <c r="N1749" i="1" s="1"/>
  <c r="N1750" i="1" a="1"/>
  <c r="N1750" i="1" s="1"/>
  <c r="N1751" i="1" a="1"/>
  <c r="N1751" i="1" s="1"/>
  <c r="N1752" i="1" a="1"/>
  <c r="N1752" i="1" s="1"/>
  <c r="N1753" i="1" a="1"/>
  <c r="N1753" i="1" s="1"/>
  <c r="N1754" i="1" a="1"/>
  <c r="N1754" i="1" s="1"/>
  <c r="N1755" i="1" a="1"/>
  <c r="N1755" i="1" s="1"/>
  <c r="N1756" i="1" a="1"/>
  <c r="N1756" i="1" s="1"/>
  <c r="N1757" i="1" a="1"/>
  <c r="N1757" i="1" s="1"/>
  <c r="N1758" i="1" a="1"/>
  <c r="N1758" i="1" s="1"/>
  <c r="N1759" i="1" a="1"/>
  <c r="N1759" i="1" s="1"/>
  <c r="N1760" i="1" a="1"/>
  <c r="N1760" i="1" s="1"/>
  <c r="N1761" i="1" a="1"/>
  <c r="N1761" i="1" s="1"/>
  <c r="N1762" i="1" a="1"/>
  <c r="N1762" i="1" s="1"/>
  <c r="N1763" i="1" a="1"/>
  <c r="N1763" i="1" s="1"/>
  <c r="N1764" i="1" a="1"/>
  <c r="N1764" i="1" s="1"/>
  <c r="N1765" i="1" a="1"/>
  <c r="N1765" i="1" s="1"/>
  <c r="N1766" i="1" a="1"/>
  <c r="N1766" i="1" s="1"/>
  <c r="N1767" i="1" a="1"/>
  <c r="N1767" i="1" s="1"/>
  <c r="N1768" i="1" a="1"/>
  <c r="N1768" i="1" s="1"/>
  <c r="N1769" i="1" a="1"/>
  <c r="N1769" i="1" s="1"/>
  <c r="N1770" i="1" a="1"/>
  <c r="N1770" i="1" s="1"/>
  <c r="N1771" i="1" a="1"/>
  <c r="N1771" i="1" s="1"/>
  <c r="N1772" i="1" a="1"/>
  <c r="N1772" i="1" s="1"/>
  <c r="N1773" i="1" a="1"/>
  <c r="N1773" i="1" s="1"/>
  <c r="N1774" i="1" a="1"/>
  <c r="N1774" i="1" s="1"/>
  <c r="N1775" i="1" a="1"/>
  <c r="N1775" i="1" s="1"/>
  <c r="N1776" i="1" a="1"/>
  <c r="N1776" i="1" s="1"/>
  <c r="N1777" i="1" a="1"/>
  <c r="N1777" i="1" s="1"/>
  <c r="N1778" i="1" a="1"/>
  <c r="N1778" i="1"/>
  <c r="N1779" i="1" a="1"/>
  <c r="N1779" i="1" s="1"/>
  <c r="N1780" i="1" a="1"/>
  <c r="N1780" i="1" s="1"/>
  <c r="N1781" i="1" a="1"/>
  <c r="N1781" i="1" s="1"/>
  <c r="N1782" i="1" a="1"/>
  <c r="N1782" i="1" s="1"/>
  <c r="N1783" i="1" a="1"/>
  <c r="N1783" i="1" s="1"/>
  <c r="N1784" i="1" a="1"/>
  <c r="N1784" i="1"/>
  <c r="N1785" i="1" a="1"/>
  <c r="N1785" i="1" s="1"/>
  <c r="N1786" i="1" a="1"/>
  <c r="N1786" i="1" s="1"/>
  <c r="N1787" i="1" a="1"/>
  <c r="N1787" i="1" s="1"/>
  <c r="N1788" i="1" a="1"/>
  <c r="N1788" i="1" s="1"/>
  <c r="N1789" i="1" a="1"/>
  <c r="N1789" i="1" s="1"/>
  <c r="N1790" i="1" a="1"/>
  <c r="N1790" i="1" s="1"/>
  <c r="N1791" i="1" a="1"/>
  <c r="N1791" i="1" s="1"/>
  <c r="N1792" i="1" a="1"/>
  <c r="N1792" i="1" s="1"/>
  <c r="N1793" i="1" a="1"/>
  <c r="N1793" i="1" s="1"/>
  <c r="N1794" i="1" a="1"/>
  <c r="N1794" i="1" s="1"/>
  <c r="N1795" i="1" a="1"/>
  <c r="N1795" i="1" s="1"/>
  <c r="N1796" i="1" a="1"/>
  <c r="N1796" i="1"/>
  <c r="N1797" i="1" a="1"/>
  <c r="N1797" i="1" s="1"/>
  <c r="N1798" i="1" a="1"/>
  <c r="N1798" i="1" s="1"/>
  <c r="N1799" i="1" a="1"/>
  <c r="N1799" i="1" s="1"/>
  <c r="N1800" i="1" a="1"/>
  <c r="N1800" i="1" s="1"/>
  <c r="N1801" i="1" a="1"/>
  <c r="N1801" i="1" s="1"/>
  <c r="N1802" i="1" a="1"/>
  <c r="N1802" i="1"/>
  <c r="N1803" i="1" a="1"/>
  <c r="N1803" i="1" s="1"/>
  <c r="N1804" i="1" a="1"/>
  <c r="N1804" i="1" s="1"/>
  <c r="N1805" i="1" a="1"/>
  <c r="N1805" i="1" s="1"/>
  <c r="N1806" i="1" a="1"/>
  <c r="N1806" i="1" s="1"/>
  <c r="N1807" i="1" a="1"/>
  <c r="N1807" i="1" s="1"/>
  <c r="N1808" i="1" a="1"/>
  <c r="N1808" i="1" s="1"/>
  <c r="N1809" i="1" a="1"/>
  <c r="N1809" i="1" s="1"/>
  <c r="N1810" i="1" a="1"/>
  <c r="N1810" i="1" s="1"/>
  <c r="N1811" i="1" a="1"/>
  <c r="N1811" i="1" s="1"/>
  <c r="N1812" i="1" a="1"/>
  <c r="N1812" i="1" s="1"/>
  <c r="N1813" i="1" a="1"/>
  <c r="N1813" i="1" s="1"/>
  <c r="N1814" i="1" a="1"/>
  <c r="N1814" i="1" s="1"/>
  <c r="N1815" i="1" a="1"/>
  <c r="N1815" i="1" s="1"/>
  <c r="N1816" i="1" a="1"/>
  <c r="N1816" i="1" s="1"/>
  <c r="N1817" i="1" a="1"/>
  <c r="N1817" i="1" s="1"/>
  <c r="N1818" i="1" a="1"/>
  <c r="N1818" i="1" s="1"/>
  <c r="N1819" i="1" a="1"/>
  <c r="N1819" i="1" s="1"/>
  <c r="N1820" i="1" a="1"/>
  <c r="N1820" i="1" s="1"/>
  <c r="N1821" i="1" a="1"/>
  <c r="N1821" i="1" s="1"/>
  <c r="N1822" i="1" a="1"/>
  <c r="N1822" i="1" s="1"/>
  <c r="N1823" i="1" a="1"/>
  <c r="N1823" i="1" s="1"/>
  <c r="N1824" i="1" a="1"/>
  <c r="N1824" i="1" s="1"/>
  <c r="N1825" i="1" a="1"/>
  <c r="N1825" i="1" s="1"/>
  <c r="N1826" i="1" a="1"/>
  <c r="N1826" i="1" s="1"/>
  <c r="N1827" i="1" a="1"/>
  <c r="N1827" i="1" s="1"/>
  <c r="N1828" i="1" a="1"/>
  <c r="N1828" i="1" s="1"/>
  <c r="N1829" i="1" a="1"/>
  <c r="N1829" i="1" s="1"/>
  <c r="N1830" i="1" a="1"/>
  <c r="N1830" i="1" s="1"/>
  <c r="N1831" i="1" a="1"/>
  <c r="N1831" i="1" s="1"/>
  <c r="N1832" i="1" a="1"/>
  <c r="N1832" i="1" s="1"/>
  <c r="N1833" i="1" a="1"/>
  <c r="N1833" i="1" s="1"/>
  <c r="N1834" i="1" a="1"/>
  <c r="N1834" i="1" s="1"/>
  <c r="N1835" i="1" a="1"/>
  <c r="N1835" i="1" s="1"/>
  <c r="N1836" i="1" a="1"/>
  <c r="N1836" i="1" s="1"/>
  <c r="N1837" i="1" a="1"/>
  <c r="N1837" i="1" s="1"/>
  <c r="N1838" i="1" a="1"/>
  <c r="N1838" i="1" s="1"/>
  <c r="N1839" i="1" a="1"/>
  <c r="N1839" i="1" s="1"/>
  <c r="N1840" i="1" a="1"/>
  <c r="N1840" i="1" s="1"/>
  <c r="N1841" i="1" a="1"/>
  <c r="N1841" i="1" s="1"/>
  <c r="N1842" i="1" a="1"/>
  <c r="N1842" i="1" s="1"/>
  <c r="N1843" i="1" a="1"/>
  <c r="N1843" i="1" s="1"/>
  <c r="N1844" i="1" a="1"/>
  <c r="N1844" i="1" s="1"/>
  <c r="N1845" i="1" a="1"/>
  <c r="N1845" i="1" s="1"/>
  <c r="N1846" i="1" a="1"/>
  <c r="N1846" i="1" s="1"/>
  <c r="N1847" i="1" a="1"/>
  <c r="N1847" i="1" s="1"/>
  <c r="N1848" i="1" a="1"/>
  <c r="N1848" i="1" s="1"/>
  <c r="N1849" i="1" a="1"/>
  <c r="N1849" i="1" s="1"/>
  <c r="N1850" i="1" a="1"/>
  <c r="N1850" i="1"/>
  <c r="N1851" i="1" a="1"/>
  <c r="N1851" i="1" s="1"/>
  <c r="N1852" i="1" a="1"/>
  <c r="N1852" i="1" s="1"/>
  <c r="N1853" i="1" a="1"/>
  <c r="N1853" i="1" s="1"/>
  <c r="N1854" i="1" a="1"/>
  <c r="N1854" i="1" s="1"/>
  <c r="N1855" i="1" a="1"/>
  <c r="N1855" i="1" s="1"/>
  <c r="N1856" i="1" a="1"/>
  <c r="N1856" i="1"/>
  <c r="N1857" i="1" a="1"/>
  <c r="N1857" i="1" s="1"/>
  <c r="N1858" i="1" a="1"/>
  <c r="N1858" i="1" s="1"/>
  <c r="N1859" i="1" a="1"/>
  <c r="N1859" i="1" s="1"/>
  <c r="N1860" i="1" a="1"/>
  <c r="N1860" i="1" s="1"/>
  <c r="N1861" i="1" a="1"/>
  <c r="N1861" i="1" s="1"/>
  <c r="N1862" i="1" a="1"/>
  <c r="N1862" i="1" s="1"/>
  <c r="N1863" i="1" a="1"/>
  <c r="N1863" i="1" s="1"/>
  <c r="N1864" i="1" a="1"/>
  <c r="N1864" i="1" s="1"/>
  <c r="N1865" i="1" a="1"/>
  <c r="N1865" i="1" s="1"/>
  <c r="N1866" i="1" a="1"/>
  <c r="N1866" i="1" s="1"/>
  <c r="N1867" i="1" a="1"/>
  <c r="N1867" i="1" s="1"/>
  <c r="N1868" i="1" a="1"/>
  <c r="N1868" i="1"/>
  <c r="N1869" i="1" a="1"/>
  <c r="N1869" i="1" s="1"/>
  <c r="N1870" i="1" a="1"/>
  <c r="N1870" i="1" s="1"/>
  <c r="N1871" i="1" a="1"/>
  <c r="N1871" i="1" s="1"/>
  <c r="N1872" i="1" a="1"/>
  <c r="N1872" i="1" s="1"/>
  <c r="N1873" i="1" a="1"/>
  <c r="N1873" i="1" s="1"/>
  <c r="N1874" i="1" a="1"/>
  <c r="N1874" i="1"/>
  <c r="N1875" i="1" a="1"/>
  <c r="N1875" i="1" s="1"/>
  <c r="N1876" i="1" a="1"/>
  <c r="N1876" i="1" s="1"/>
  <c r="N1877" i="1" a="1"/>
  <c r="N1877" i="1" s="1"/>
  <c r="N1878" i="1" a="1"/>
  <c r="N1878" i="1" s="1"/>
  <c r="N1879" i="1" a="1"/>
  <c r="N1879" i="1" s="1"/>
  <c r="N1880" i="1" a="1"/>
  <c r="N1880" i="1" s="1"/>
  <c r="N1881" i="1" a="1"/>
  <c r="N1881" i="1" s="1"/>
  <c r="N1882" i="1" a="1"/>
  <c r="N1882" i="1" s="1"/>
  <c r="N1883" i="1" a="1"/>
  <c r="N1883" i="1" s="1"/>
  <c r="N1884" i="1" a="1"/>
  <c r="N1884" i="1" s="1"/>
  <c r="N1885" i="1" a="1"/>
  <c r="N1885" i="1" s="1"/>
  <c r="N1886" i="1" a="1"/>
  <c r="N1886" i="1" s="1"/>
  <c r="N1887" i="1" a="1"/>
  <c r="N1887" i="1" s="1"/>
  <c r="N1888" i="1" a="1"/>
  <c r="N1888" i="1" s="1"/>
  <c r="N1889" i="1" a="1"/>
  <c r="N1889" i="1" s="1"/>
  <c r="N1890" i="1" a="1"/>
  <c r="N1890" i="1" s="1"/>
  <c r="N1891" i="1" a="1"/>
  <c r="N1891" i="1" s="1"/>
  <c r="N1892" i="1" a="1"/>
  <c r="N1892" i="1" s="1"/>
  <c r="N1893" i="1" a="1"/>
  <c r="N1893" i="1" s="1"/>
  <c r="N1894" i="1" a="1"/>
  <c r="N1894" i="1" s="1"/>
  <c r="N1895" i="1" a="1"/>
  <c r="N1895" i="1" s="1"/>
  <c r="N1896" i="1" a="1"/>
  <c r="N1896" i="1" s="1"/>
  <c r="N1897" i="1" a="1"/>
  <c r="N1897" i="1" s="1"/>
  <c r="N1898" i="1" a="1"/>
  <c r="N1898" i="1" s="1"/>
  <c r="N1899" i="1" a="1"/>
  <c r="N1899" i="1" s="1"/>
  <c r="N1900" i="1" a="1"/>
  <c r="N1900" i="1" s="1"/>
  <c r="N1901" i="1" a="1"/>
  <c r="N1901" i="1" s="1"/>
  <c r="N1902" i="1" a="1"/>
  <c r="N1902" i="1" s="1"/>
  <c r="N1903" i="1" a="1"/>
  <c r="N1903" i="1" s="1"/>
  <c r="N1904" i="1" a="1"/>
  <c r="N1904" i="1" s="1"/>
  <c r="N1905" i="1" a="1"/>
  <c r="N1905" i="1" s="1"/>
  <c r="N1906" i="1" a="1"/>
  <c r="N1906" i="1" s="1"/>
  <c r="N1907" i="1" a="1"/>
  <c r="N1907" i="1" s="1"/>
  <c r="N1908" i="1" a="1"/>
  <c r="N1908" i="1" s="1"/>
  <c r="N1909" i="1" a="1"/>
  <c r="N1909" i="1" s="1"/>
  <c r="N1910" i="1" a="1"/>
  <c r="N1910" i="1" s="1"/>
  <c r="N1911" i="1" a="1"/>
  <c r="N1911" i="1" s="1"/>
  <c r="N1912" i="1" a="1"/>
  <c r="N1912" i="1" s="1"/>
  <c r="N1913" i="1" a="1"/>
  <c r="N1913" i="1" s="1"/>
  <c r="N1914" i="1" a="1"/>
  <c r="N1914" i="1" s="1"/>
  <c r="N1915" i="1" a="1"/>
  <c r="N1915" i="1" s="1"/>
  <c r="N1916" i="1" a="1"/>
  <c r="N1916" i="1" s="1"/>
  <c r="N1917" i="1" a="1"/>
  <c r="N1917" i="1" s="1"/>
  <c r="N1918" i="1" a="1"/>
  <c r="N1918" i="1" s="1"/>
  <c r="N1919" i="1" a="1"/>
  <c r="N1919" i="1" s="1"/>
  <c r="N1920" i="1" a="1"/>
  <c r="N1920" i="1" s="1"/>
  <c r="N1921" i="1" a="1"/>
  <c r="N1921" i="1" s="1"/>
  <c r="N1922" i="1" a="1"/>
  <c r="N1922" i="1"/>
  <c r="N1923" i="1" a="1"/>
  <c r="N1923" i="1" s="1"/>
  <c r="N1924" i="1" a="1"/>
  <c r="N1924" i="1" s="1"/>
  <c r="N1925" i="1" a="1"/>
  <c r="N1925" i="1" s="1"/>
  <c r="N1926" i="1" a="1"/>
  <c r="N1926" i="1" s="1"/>
  <c r="N1927" i="1" a="1"/>
  <c r="N1927" i="1" s="1"/>
  <c r="N1928" i="1" a="1"/>
  <c r="N1928" i="1"/>
  <c r="N1929" i="1" a="1"/>
  <c r="N1929" i="1" s="1"/>
  <c r="N1930" i="1" a="1"/>
  <c r="N1930" i="1" s="1"/>
  <c r="N1931" i="1" a="1"/>
  <c r="N1931" i="1" s="1"/>
  <c r="N1932" i="1" a="1"/>
  <c r="N1932" i="1" s="1"/>
  <c r="N1933" i="1" a="1"/>
  <c r="N1933" i="1" s="1"/>
  <c r="N1934" i="1" a="1"/>
  <c r="N1934" i="1" s="1"/>
  <c r="N1935" i="1" a="1"/>
  <c r="N1935" i="1" s="1"/>
  <c r="N1936" i="1" a="1"/>
  <c r="N1936" i="1" s="1"/>
  <c r="N1937" i="1" a="1"/>
  <c r="N1937" i="1" s="1"/>
  <c r="N1938" i="1" a="1"/>
  <c r="N1938" i="1" s="1"/>
  <c r="N1939" i="1" a="1"/>
  <c r="N1939" i="1" s="1"/>
  <c r="N1940" i="1" a="1"/>
  <c r="N1940" i="1"/>
  <c r="N1941" i="1" a="1"/>
  <c r="N1941" i="1" s="1"/>
  <c r="N1942" i="1" a="1"/>
  <c r="N1942" i="1" s="1"/>
  <c r="N1943" i="1" a="1"/>
  <c r="N1943" i="1" s="1"/>
  <c r="N1944" i="1" a="1"/>
  <c r="N1944" i="1" s="1"/>
  <c r="N1945" i="1" a="1"/>
  <c r="N1945" i="1" s="1"/>
  <c r="N1946" i="1" a="1"/>
  <c r="N1946" i="1"/>
  <c r="N1947" i="1" a="1"/>
  <c r="N1947" i="1" s="1"/>
  <c r="N1948" i="1" a="1"/>
  <c r="N1948" i="1" s="1"/>
  <c r="N1949" i="1" a="1"/>
  <c r="N1949" i="1" s="1"/>
  <c r="N1950" i="1" a="1"/>
  <c r="N1950" i="1" s="1"/>
  <c r="N1951" i="1" a="1"/>
  <c r="N1951" i="1" s="1"/>
  <c r="N1952" i="1" a="1"/>
  <c r="N1952" i="1" s="1"/>
  <c r="N1953" i="1" a="1"/>
  <c r="N1953" i="1" s="1"/>
  <c r="N1954" i="1" a="1"/>
  <c r="N1954" i="1" s="1"/>
  <c r="N1955" i="1" a="1"/>
  <c r="N1955" i="1" s="1"/>
  <c r="N1956" i="1" a="1"/>
  <c r="N1956" i="1" s="1"/>
  <c r="N1957" i="1" a="1"/>
  <c r="N1957" i="1" s="1"/>
  <c r="N1958" i="1" a="1"/>
  <c r="N1958" i="1" s="1"/>
  <c r="N1959" i="1" a="1"/>
  <c r="N1959" i="1" s="1"/>
  <c r="N1960" i="1" a="1"/>
  <c r="N1960" i="1" s="1"/>
  <c r="N1961" i="1" a="1"/>
  <c r="N1961" i="1" s="1"/>
  <c r="N1962" i="1" a="1"/>
  <c r="N1962" i="1" s="1"/>
  <c r="N1963" i="1" a="1"/>
  <c r="N1963" i="1" s="1"/>
  <c r="N1964" i="1" a="1"/>
  <c r="N1964" i="1" s="1"/>
  <c r="N1965" i="1" a="1"/>
  <c r="N1965" i="1" s="1"/>
  <c r="N1966" i="1" a="1"/>
  <c r="N1966" i="1" s="1"/>
  <c r="N1967" i="1" a="1"/>
  <c r="N1967" i="1" s="1"/>
  <c r="N1968" i="1" a="1"/>
  <c r="N1968" i="1" s="1"/>
  <c r="N1969" i="1" a="1"/>
  <c r="N1969" i="1" s="1"/>
  <c r="N1970" i="1" a="1"/>
  <c r="N1970" i="1" s="1"/>
  <c r="N1971" i="1" a="1"/>
  <c r="N1971" i="1" s="1"/>
  <c r="N1972" i="1" a="1"/>
  <c r="N1972" i="1" s="1"/>
  <c r="N1973" i="1" a="1"/>
  <c r="N1973" i="1" s="1"/>
  <c r="N1974" i="1" a="1"/>
  <c r="N1974" i="1" s="1"/>
  <c r="N1975" i="1" a="1"/>
  <c r="N1975" i="1" s="1"/>
  <c r="N1976" i="1" a="1"/>
  <c r="N1976" i="1" s="1"/>
  <c r="N1977" i="1" a="1"/>
  <c r="N1977" i="1" s="1"/>
  <c r="N1978" i="1" a="1"/>
  <c r="N1978" i="1" s="1"/>
  <c r="N1979" i="1" a="1"/>
  <c r="N1979" i="1" s="1"/>
  <c r="N1980" i="1" a="1"/>
  <c r="N1980" i="1" s="1"/>
  <c r="N1981" i="1" a="1"/>
  <c r="N1981" i="1" s="1"/>
  <c r="N1982" i="1" a="1"/>
  <c r="N1982" i="1" s="1"/>
  <c r="N1983" i="1" a="1"/>
  <c r="N1983" i="1" s="1"/>
  <c r="N1984" i="1" a="1"/>
  <c r="N1984" i="1" s="1"/>
  <c r="N1985" i="1" a="1"/>
  <c r="N1985" i="1" s="1"/>
  <c r="N1986" i="1" a="1"/>
  <c r="N1986" i="1" s="1"/>
  <c r="N1987" i="1" a="1"/>
  <c r="N1987" i="1" s="1"/>
  <c r="N1988" i="1" a="1"/>
  <c r="N1988" i="1" s="1"/>
  <c r="N1989" i="1" a="1"/>
  <c r="N1989" i="1" s="1"/>
  <c r="N1990" i="1" a="1"/>
  <c r="N1990" i="1" s="1"/>
  <c r="N1991" i="1" a="1"/>
  <c r="N1991" i="1" s="1"/>
  <c r="N1992" i="1" a="1"/>
  <c r="N1992" i="1" s="1"/>
  <c r="N1993" i="1" a="1"/>
  <c r="N1993" i="1" s="1"/>
  <c r="N1994" i="1" a="1"/>
  <c r="N1994" i="1"/>
  <c r="N1995" i="1" a="1"/>
  <c r="N1995" i="1" s="1"/>
  <c r="N1996" i="1" a="1"/>
  <c r="N1996" i="1" s="1"/>
  <c r="N1997" i="1" a="1"/>
  <c r="N1997" i="1" s="1"/>
  <c r="N1998" i="1" a="1"/>
  <c r="N1998" i="1" s="1"/>
  <c r="N1999" i="1" a="1"/>
  <c r="N1999" i="1" s="1"/>
  <c r="N2000" i="1" a="1"/>
  <c r="N2000" i="1"/>
  <c r="N2001" i="1" a="1"/>
  <c r="N2001" i="1" s="1"/>
  <c r="N2002" i="1" a="1"/>
  <c r="N2002" i="1" s="1"/>
  <c r="N2003" i="1" a="1"/>
  <c r="N2003" i="1" s="1"/>
  <c r="N2004" i="1" a="1"/>
  <c r="N2004" i="1" s="1"/>
  <c r="N2005" i="1" a="1"/>
  <c r="N2005" i="1" s="1"/>
  <c r="N2006" i="1" a="1"/>
  <c r="N2006" i="1"/>
  <c r="N2007" i="1" a="1"/>
  <c r="N2007" i="1" s="1"/>
  <c r="N2008" i="1" a="1"/>
  <c r="N2008" i="1" s="1"/>
  <c r="N2009" i="1" a="1"/>
  <c r="N2009" i="1" s="1"/>
  <c r="N2010" i="1" a="1"/>
  <c r="N2010" i="1"/>
  <c r="N2011" i="1" a="1"/>
  <c r="N2011" i="1" s="1"/>
  <c r="N2012" i="1" a="1"/>
  <c r="N2012" i="1"/>
  <c r="N2013" i="1" a="1"/>
  <c r="N2013" i="1" s="1"/>
  <c r="N2014" i="1" a="1"/>
  <c r="N2014" i="1" s="1"/>
  <c r="N2015" i="1" a="1"/>
  <c r="N2015" i="1" s="1"/>
  <c r="N2016" i="1" a="1"/>
  <c r="N2016" i="1"/>
  <c r="N2017" i="1" a="1"/>
  <c r="N2017" i="1" s="1"/>
  <c r="N2018" i="1" a="1"/>
  <c r="N2018" i="1"/>
  <c r="N2019" i="1" a="1"/>
  <c r="N2019" i="1" s="1"/>
  <c r="N2020" i="1" a="1"/>
  <c r="N2020" i="1" s="1"/>
  <c r="N2021" i="1" a="1"/>
  <c r="N2021" i="1" s="1"/>
  <c r="N2022" i="1" a="1"/>
  <c r="N2022" i="1"/>
  <c r="N2023" i="1" a="1"/>
  <c r="N2023" i="1" s="1"/>
  <c r="N2024" i="1" a="1"/>
  <c r="N2024" i="1"/>
  <c r="N2025" i="1" a="1"/>
  <c r="N2025" i="1" s="1"/>
  <c r="N2026" i="1" a="1"/>
  <c r="N2026" i="1" s="1"/>
  <c r="N2027" i="1" a="1"/>
  <c r="N2027" i="1" s="1"/>
  <c r="N2028" i="1" a="1"/>
  <c r="N2028" i="1"/>
  <c r="N2029" i="1" a="1"/>
  <c r="N2029" i="1" s="1"/>
  <c r="N2030" i="1" a="1"/>
  <c r="N2030" i="1"/>
  <c r="N2031" i="1" a="1"/>
  <c r="N2031" i="1" s="1"/>
  <c r="N2032" i="1" a="1"/>
  <c r="N2032" i="1" s="1"/>
  <c r="N2033" i="1" a="1"/>
  <c r="N2033" i="1" s="1"/>
  <c r="N2034" i="1" a="1"/>
  <c r="N2034" i="1"/>
  <c r="N2035" i="1" a="1"/>
  <c r="N2035" i="1" s="1"/>
  <c r="N2036" i="1" a="1"/>
  <c r="N2036" i="1"/>
  <c r="N2037" i="1" a="1"/>
  <c r="N2037" i="1" s="1"/>
  <c r="N2038" i="1" a="1"/>
  <c r="N2038" i="1" s="1"/>
  <c r="N2039" i="1" a="1"/>
  <c r="N2039" i="1" s="1"/>
  <c r="N2040" i="1" a="1"/>
  <c r="N2040" i="1" s="1"/>
  <c r="N2041" i="1" a="1"/>
  <c r="N2041" i="1" s="1"/>
  <c r="N2042" i="1" a="1"/>
  <c r="N2042" i="1"/>
  <c r="N2043" i="1" a="1"/>
  <c r="N2043" i="1" s="1"/>
  <c r="N2044" i="1" a="1"/>
  <c r="N2044" i="1" s="1"/>
  <c r="N2045" i="1" a="1"/>
  <c r="N2045" i="1" s="1"/>
  <c r="N2046" i="1" a="1"/>
  <c r="N2046" i="1"/>
  <c r="N2047" i="1" a="1"/>
  <c r="N2047" i="1" s="1"/>
  <c r="N2048" i="1" a="1"/>
  <c r="N2048" i="1"/>
  <c r="N2049" i="1" a="1"/>
  <c r="N2049" i="1" s="1"/>
  <c r="N2050" i="1" a="1"/>
  <c r="N2050" i="1" s="1"/>
  <c r="N2051" i="1" a="1"/>
  <c r="N2051" i="1" s="1"/>
  <c r="N2052" i="1" a="1"/>
  <c r="N2052" i="1"/>
  <c r="N2053" i="1" a="1"/>
  <c r="N2053" i="1" s="1"/>
  <c r="N2054" i="1" a="1"/>
  <c r="N2054" i="1"/>
  <c r="N2055" i="1" a="1"/>
  <c r="N2055" i="1" s="1"/>
  <c r="N2056" i="1" a="1"/>
  <c r="N2056" i="1" s="1"/>
  <c r="N2057" i="1" a="1"/>
  <c r="N2057" i="1" s="1"/>
  <c r="N2058" i="1" a="1"/>
  <c r="N2058" i="1" s="1"/>
  <c r="N2059" i="1" a="1"/>
  <c r="N2059" i="1" s="1"/>
  <c r="N2060" i="1" a="1"/>
  <c r="N2060" i="1" s="1"/>
  <c r="N2061" i="1" a="1"/>
  <c r="N2061" i="1" s="1"/>
  <c r="N2062" i="1" a="1"/>
  <c r="N2062" i="1" s="1"/>
  <c r="N2063" i="1" a="1"/>
  <c r="N2063" i="1" s="1"/>
  <c r="N2064" i="1" a="1"/>
  <c r="N2064" i="1" s="1"/>
  <c r="N2065" i="1" a="1"/>
  <c r="N2065" i="1" s="1"/>
  <c r="N2066" i="1" a="1"/>
  <c r="N2066" i="1" s="1"/>
  <c r="N2067" i="1" a="1"/>
  <c r="N2067" i="1" s="1"/>
  <c r="N2068" i="1" a="1"/>
  <c r="N2068" i="1" s="1"/>
  <c r="N2069" i="1" a="1"/>
  <c r="N2069" i="1" s="1"/>
  <c r="N2070" i="1" a="1"/>
  <c r="N2070" i="1"/>
  <c r="N2071" i="1" a="1"/>
  <c r="N2071" i="1" s="1"/>
  <c r="N2072" i="1" a="1"/>
  <c r="N2072" i="1" s="1"/>
  <c r="N2073" i="1" a="1"/>
  <c r="N2073" i="1" s="1"/>
  <c r="N2074" i="1" a="1"/>
  <c r="N2074" i="1" s="1"/>
  <c r="N2075" i="1" a="1"/>
  <c r="N2075" i="1" s="1"/>
  <c r="N2076" i="1" a="1"/>
  <c r="N2076" i="1"/>
  <c r="N2077" i="1" a="1"/>
  <c r="N2077" i="1" s="1"/>
  <c r="N2078" i="1" a="1"/>
  <c r="N2078" i="1" s="1"/>
  <c r="N2079" i="1" a="1"/>
  <c r="N2079" i="1" s="1"/>
  <c r="N2080" i="1" a="1"/>
  <c r="N2080" i="1" s="1"/>
  <c r="N2081" i="1" a="1"/>
  <c r="N2081" i="1" s="1"/>
  <c r="N2082" i="1" a="1"/>
  <c r="N2082" i="1"/>
  <c r="N2083" i="1" a="1"/>
  <c r="N2083" i="1" s="1"/>
  <c r="N2084" i="1" a="1"/>
  <c r="N2084" i="1" s="1"/>
  <c r="N2085" i="1" a="1"/>
  <c r="N2085" i="1" s="1"/>
  <c r="N2086" i="1" a="1"/>
  <c r="N2086" i="1" s="1"/>
  <c r="N2087" i="1" a="1"/>
  <c r="N2087" i="1" s="1"/>
  <c r="N2088" i="1" a="1"/>
  <c r="N2088" i="1"/>
  <c r="N2089" i="1" a="1"/>
  <c r="N2089" i="1" s="1"/>
  <c r="N2090" i="1" a="1"/>
  <c r="N2090" i="1" s="1"/>
  <c r="N2091" i="1" a="1"/>
  <c r="N2091" i="1" s="1"/>
  <c r="N2092" i="1" a="1"/>
  <c r="N2092" i="1" s="1"/>
  <c r="N2093" i="1" a="1"/>
  <c r="N2093" i="1" s="1"/>
  <c r="N2094" i="1" a="1"/>
  <c r="N2094" i="1" s="1"/>
  <c r="N2095" i="1" a="1"/>
  <c r="N2095" i="1" s="1"/>
  <c r="N2096" i="1" a="1"/>
  <c r="N2096" i="1" s="1"/>
  <c r="N2097" i="1" a="1"/>
  <c r="N2097" i="1" s="1"/>
  <c r="N2098" i="1" a="1"/>
  <c r="N2098" i="1" s="1"/>
  <c r="N2099" i="1" a="1"/>
  <c r="N2099" i="1" s="1"/>
  <c r="N2100" i="1" a="1"/>
  <c r="N2100" i="1" s="1"/>
  <c r="N2101" i="1" a="1"/>
  <c r="N2101" i="1" s="1"/>
  <c r="N2102" i="1" a="1"/>
  <c r="N2102" i="1" s="1"/>
  <c r="N2103" i="1" a="1"/>
  <c r="N2103" i="1" s="1"/>
  <c r="N2104" i="1" a="1"/>
  <c r="N2104" i="1" s="1"/>
  <c r="N2105" i="1" a="1"/>
  <c r="N2105" i="1" s="1"/>
  <c r="N2106" i="1" a="1"/>
  <c r="N2106" i="1"/>
  <c r="N2107" i="1" a="1"/>
  <c r="N2107" i="1" s="1"/>
  <c r="N2108" i="1" a="1"/>
  <c r="N2108" i="1" s="1"/>
  <c r="N2109" i="1" a="1"/>
  <c r="N2109" i="1" s="1"/>
  <c r="N2110" i="1" a="1"/>
  <c r="N2110" i="1" s="1"/>
  <c r="N2111" i="1" a="1"/>
  <c r="N2111" i="1" s="1"/>
  <c r="N2112" i="1" a="1"/>
  <c r="N2112" i="1" s="1"/>
  <c r="N2113" i="1" a="1"/>
  <c r="N2113" i="1" s="1"/>
  <c r="N2114" i="1" a="1"/>
  <c r="N2114" i="1" s="1"/>
  <c r="N2115" i="1" a="1"/>
  <c r="N2115" i="1" s="1"/>
  <c r="N2116" i="1" a="1"/>
  <c r="N2116" i="1" s="1"/>
  <c r="N2117" i="1" a="1"/>
  <c r="N2117" i="1" s="1"/>
  <c r="N2118" i="1" a="1"/>
  <c r="N2118" i="1"/>
  <c r="N2119" i="1" a="1"/>
  <c r="N2119" i="1" s="1"/>
  <c r="N2120" i="1" a="1"/>
  <c r="N2120" i="1" s="1"/>
  <c r="N2121" i="1" a="1"/>
  <c r="N2121" i="1" s="1"/>
  <c r="N2122" i="1" a="1"/>
  <c r="N2122" i="1" s="1"/>
  <c r="N2123" i="1" a="1"/>
  <c r="N2123" i="1" s="1"/>
  <c r="N2124" i="1" a="1"/>
  <c r="N2124" i="1" s="1"/>
  <c r="N2125" i="1" a="1"/>
  <c r="N2125" i="1" s="1"/>
  <c r="N2126" i="1" a="1"/>
  <c r="N2126" i="1" s="1"/>
  <c r="N2127" i="1" a="1"/>
  <c r="N2127" i="1" s="1"/>
  <c r="N2128" i="1" a="1"/>
  <c r="N2128" i="1" s="1"/>
  <c r="N2129" i="1" a="1"/>
  <c r="N2129" i="1" s="1"/>
  <c r="N2130" i="1" a="1"/>
  <c r="N2130" i="1" s="1"/>
  <c r="N2131" i="1" a="1"/>
  <c r="N2131" i="1" s="1"/>
  <c r="N2132" i="1" a="1"/>
  <c r="N2132" i="1" s="1"/>
  <c r="N2133" i="1" a="1"/>
  <c r="N2133" i="1" s="1"/>
  <c r="N2134" i="1" a="1"/>
  <c r="N2134" i="1" s="1"/>
  <c r="N2135" i="1" a="1"/>
  <c r="N2135" i="1" s="1"/>
  <c r="N2136" i="1" a="1"/>
  <c r="N2136" i="1" s="1"/>
  <c r="N2137" i="1" a="1"/>
  <c r="N2137" i="1" s="1"/>
  <c r="N2138" i="1" a="1"/>
  <c r="N2138" i="1" s="1"/>
  <c r="N2139" i="1" a="1"/>
  <c r="N2139" i="1" s="1"/>
  <c r="N2140" i="1" a="1"/>
  <c r="N2140" i="1" s="1"/>
  <c r="N2141" i="1" a="1"/>
  <c r="N2141" i="1" s="1"/>
  <c r="N2142" i="1" a="1"/>
  <c r="N2142" i="1"/>
  <c r="N2143" i="1" a="1"/>
  <c r="N2143" i="1" s="1"/>
  <c r="N2144" i="1" a="1"/>
  <c r="N2144" i="1" s="1"/>
  <c r="N2145" i="1" a="1"/>
  <c r="N2145" i="1" s="1"/>
  <c r="N2146" i="1" a="1"/>
  <c r="N2146" i="1" s="1"/>
  <c r="N2147" i="1" a="1"/>
  <c r="N2147" i="1" s="1"/>
  <c r="N2148" i="1" a="1"/>
  <c r="N2148" i="1"/>
  <c r="N2149" i="1" a="1"/>
  <c r="N2149" i="1" s="1"/>
  <c r="N2150" i="1" a="1"/>
  <c r="N2150" i="1" s="1"/>
  <c r="N2151" i="1" a="1"/>
  <c r="N2151" i="1" s="1"/>
  <c r="N2152" i="1" a="1"/>
  <c r="N2152" i="1" s="1"/>
  <c r="N2153" i="1" a="1"/>
  <c r="N2153" i="1" s="1"/>
  <c r="N2154" i="1" a="1"/>
  <c r="N2154" i="1"/>
  <c r="N2155" i="1" a="1"/>
  <c r="N2155" i="1" s="1"/>
  <c r="N2156" i="1" a="1"/>
  <c r="N2156" i="1" s="1"/>
  <c r="N2157" i="1" a="1"/>
  <c r="N2157" i="1" s="1"/>
  <c r="N2158" i="1" a="1"/>
  <c r="N2158" i="1" s="1"/>
  <c r="N2159" i="1" a="1"/>
  <c r="N2159" i="1" s="1"/>
  <c r="N2160" i="1" a="1"/>
  <c r="N2160" i="1"/>
  <c r="N2161" i="1" a="1"/>
  <c r="N2161" i="1" s="1"/>
  <c r="N2162" i="1" a="1"/>
  <c r="N2162" i="1" s="1"/>
  <c r="N2163" i="1" a="1"/>
  <c r="N2163" i="1" s="1"/>
  <c r="N2164" i="1" a="1"/>
  <c r="N2164" i="1" s="1"/>
  <c r="N2165" i="1" a="1"/>
  <c r="N2165" i="1" s="1"/>
  <c r="N2166" i="1" a="1"/>
  <c r="N2166" i="1"/>
  <c r="N2167" i="1" a="1"/>
  <c r="N2167" i="1" s="1"/>
  <c r="N2168" i="1" a="1"/>
  <c r="N2168" i="1" s="1"/>
  <c r="N2169" i="1" a="1"/>
  <c r="N2169" i="1" s="1"/>
  <c r="N2170" i="1" a="1"/>
  <c r="N2170" i="1" s="1"/>
  <c r="N2171" i="1" a="1"/>
  <c r="N2171" i="1" s="1"/>
  <c r="N2172" i="1" a="1"/>
  <c r="N2172" i="1" s="1"/>
  <c r="N2173" i="1" a="1"/>
  <c r="N2173" i="1" s="1"/>
  <c r="N2174" i="1" a="1"/>
  <c r="N2174" i="1" s="1"/>
  <c r="N2175" i="1" a="1"/>
  <c r="N2175" i="1" s="1"/>
  <c r="N2176" i="1" a="1"/>
  <c r="N2176" i="1" s="1"/>
  <c r="N2177" i="1" a="1"/>
  <c r="N2177" i="1" s="1"/>
  <c r="N2178" i="1" a="1"/>
  <c r="N2178" i="1"/>
  <c r="N2179" i="1" a="1"/>
  <c r="N2179" i="1" s="1"/>
  <c r="N2180" i="1" a="1"/>
  <c r="N2180" i="1" s="1"/>
  <c r="N2181" i="1" a="1"/>
  <c r="N2181" i="1" s="1"/>
  <c r="N2182" i="1" a="1"/>
  <c r="N2182" i="1" s="1"/>
  <c r="N2183" i="1" a="1"/>
  <c r="N2183" i="1" s="1"/>
  <c r="N2184" i="1" a="1"/>
  <c r="N2184" i="1" s="1"/>
  <c r="N2185" i="1" a="1"/>
  <c r="N2185" i="1" s="1"/>
  <c r="N2186" i="1" a="1"/>
  <c r="N2186" i="1" s="1"/>
  <c r="N2187" i="1" a="1"/>
  <c r="N2187" i="1" s="1"/>
  <c r="N2188" i="1" a="1"/>
  <c r="N2188" i="1" s="1"/>
  <c r="N2189" i="1" a="1"/>
  <c r="N2189" i="1" s="1"/>
  <c r="N2190" i="1" a="1"/>
  <c r="N2190" i="1"/>
  <c r="N2191" i="1" a="1"/>
  <c r="N2191" i="1" s="1"/>
  <c r="N2192" i="1" a="1"/>
  <c r="N2192" i="1" s="1"/>
  <c r="N2193" i="1" a="1"/>
  <c r="N2193" i="1" s="1"/>
  <c r="N2194" i="1" a="1"/>
  <c r="N2194" i="1" s="1"/>
  <c r="N2195" i="1" a="1"/>
  <c r="N2195" i="1" s="1"/>
  <c r="N2196" i="1" a="1"/>
  <c r="N2196" i="1" s="1"/>
  <c r="N2197" i="1" a="1"/>
  <c r="N2197" i="1" s="1"/>
  <c r="N2198" i="1" a="1"/>
  <c r="N2198" i="1" s="1"/>
  <c r="N2199" i="1" a="1"/>
  <c r="N2199" i="1" s="1"/>
  <c r="N2200" i="1" a="1"/>
  <c r="N2200" i="1" s="1"/>
  <c r="N2201" i="1" a="1"/>
  <c r="N2201" i="1" s="1"/>
  <c r="N2202" i="1" a="1"/>
  <c r="N2202" i="1" s="1"/>
  <c r="N2203" i="1" a="1"/>
  <c r="N2203" i="1" s="1"/>
  <c r="N2204" i="1" a="1"/>
  <c r="N2204" i="1" s="1"/>
  <c r="N2205" i="1" a="1"/>
  <c r="N2205" i="1" s="1"/>
  <c r="N2206" i="1" a="1"/>
  <c r="N2206" i="1" s="1"/>
  <c r="N2207" i="1" a="1"/>
  <c r="N2207" i="1" s="1"/>
  <c r="N2208" i="1" a="1"/>
  <c r="N2208" i="1" s="1"/>
  <c r="N2209" i="1" a="1"/>
  <c r="N2209" i="1" s="1"/>
  <c r="N2210" i="1" a="1"/>
  <c r="N2210" i="1" s="1"/>
  <c r="N2211" i="1" a="1"/>
  <c r="N2211" i="1" s="1"/>
  <c r="N2212" i="1" a="1"/>
  <c r="N2212" i="1" s="1"/>
  <c r="N2213" i="1" a="1"/>
  <c r="N2213" i="1" s="1"/>
  <c r="N2214" i="1" a="1"/>
  <c r="N2214" i="1" s="1"/>
  <c r="N2215" i="1" a="1"/>
  <c r="N2215" i="1" s="1"/>
  <c r="N2216" i="1" a="1"/>
  <c r="N2216" i="1" s="1"/>
  <c r="N2217" i="1" a="1"/>
  <c r="N2217" i="1" s="1"/>
  <c r="N2218" i="1" a="1"/>
  <c r="N2218" i="1" s="1"/>
  <c r="N2219" i="1" a="1"/>
  <c r="N2219" i="1"/>
  <c r="N2220" i="1" a="1"/>
  <c r="N2220" i="1"/>
  <c r="N2221" i="1" a="1"/>
  <c r="N2221" i="1" s="1"/>
  <c r="N2222" i="1" a="1"/>
  <c r="N2222" i="1" s="1"/>
  <c r="N2223" i="1" a="1"/>
  <c r="N2223" i="1" s="1"/>
  <c r="N2224" i="1" a="1"/>
  <c r="N2224" i="1" s="1"/>
  <c r="N2225" i="1" a="1"/>
  <c r="N2225" i="1" s="1"/>
  <c r="N2226" i="1" a="1"/>
  <c r="N2226" i="1" s="1"/>
  <c r="N2227" i="1" a="1"/>
  <c r="N2227" i="1" s="1"/>
  <c r="N2228" i="1" a="1"/>
  <c r="N2228" i="1" s="1"/>
  <c r="N2229" i="1" a="1"/>
  <c r="N2229" i="1" s="1"/>
  <c r="N2230" i="1" a="1"/>
  <c r="N2230" i="1" s="1"/>
  <c r="N2231" i="1" a="1"/>
  <c r="N2231" i="1" s="1"/>
  <c r="N2232" i="1" a="1"/>
  <c r="N2232" i="1" s="1"/>
  <c r="N2233" i="1" a="1"/>
  <c r="N2233" i="1" s="1"/>
  <c r="N2234" i="1" a="1"/>
  <c r="N2234" i="1" s="1"/>
  <c r="N2235" i="1" a="1"/>
  <c r="N2235" i="1" s="1"/>
  <c r="N2236" i="1" a="1"/>
  <c r="N2236" i="1" s="1"/>
  <c r="N2237" i="1" a="1"/>
  <c r="N2237" i="1"/>
  <c r="N2238" i="1" a="1"/>
  <c r="N2238" i="1"/>
  <c r="N2239" i="1" a="1"/>
  <c r="N2239" i="1" s="1"/>
  <c r="N2240" i="1" a="1"/>
  <c r="N2240" i="1" s="1"/>
  <c r="N2241" i="1" a="1"/>
  <c r="N2241" i="1" s="1"/>
  <c r="N2242" i="1" a="1"/>
  <c r="N2242" i="1" s="1"/>
  <c r="N2243" i="1" a="1"/>
  <c r="N2243" i="1" s="1"/>
  <c r="N2244" i="1" a="1"/>
  <c r="N2244" i="1" s="1"/>
  <c r="N2245" i="1" a="1"/>
  <c r="N2245" i="1" s="1"/>
  <c r="N2246" i="1" a="1"/>
  <c r="N2246" i="1" s="1"/>
  <c r="N2247" i="1" a="1"/>
  <c r="N2247" i="1" s="1"/>
  <c r="N2248" i="1" a="1"/>
  <c r="N2248" i="1" s="1"/>
  <c r="N2249" i="1" a="1"/>
  <c r="N2249" i="1" s="1"/>
  <c r="N2250" i="1" a="1"/>
  <c r="N2250" i="1" s="1"/>
  <c r="N2251" i="1" a="1"/>
  <c r="N2251" i="1" s="1"/>
  <c r="N2252" i="1" a="1"/>
  <c r="N2252" i="1" s="1"/>
  <c r="N2253" i="1" a="1"/>
  <c r="N2253" i="1" s="1"/>
  <c r="N2254" i="1" a="1"/>
  <c r="N2254" i="1" s="1"/>
  <c r="N2255" i="1" a="1"/>
  <c r="N2255" i="1"/>
  <c r="N2256" i="1" a="1"/>
  <c r="N2256" i="1"/>
  <c r="N2257" i="1" a="1"/>
  <c r="N2257" i="1" s="1"/>
  <c r="N2258" i="1" a="1"/>
  <c r="N2258" i="1" s="1"/>
  <c r="N2259" i="1" a="1"/>
  <c r="N2259" i="1" s="1"/>
  <c r="N2260" i="1" a="1"/>
  <c r="N2260" i="1" s="1"/>
  <c r="N2261" i="1" a="1"/>
  <c r="N2261" i="1" s="1"/>
  <c r="N2262" i="1" a="1"/>
  <c r="N2262" i="1" s="1"/>
  <c r="N2263" i="1" a="1"/>
  <c r="N2263" i="1" s="1"/>
  <c r="N2264" i="1" a="1"/>
  <c r="N2264" i="1" s="1"/>
  <c r="N2265" i="1" a="1"/>
  <c r="N2265" i="1" s="1"/>
  <c r="N2266" i="1" a="1"/>
  <c r="N2266" i="1" s="1"/>
  <c r="N2267" i="1" a="1"/>
  <c r="N2267" i="1" s="1"/>
  <c r="N2268" i="1" a="1"/>
  <c r="N2268" i="1" s="1"/>
  <c r="N2269" i="1" a="1"/>
  <c r="N2269" i="1" s="1"/>
  <c r="N2270" i="1" a="1"/>
  <c r="N2270" i="1" s="1"/>
  <c r="N2271" i="1" a="1"/>
  <c r="N2271" i="1" s="1"/>
  <c r="N2272" i="1" a="1"/>
  <c r="N2272" i="1" s="1"/>
  <c r="N2273" i="1" a="1"/>
  <c r="N2273" i="1" s="1"/>
  <c r="N2274" i="1" a="1"/>
  <c r="N2274" i="1"/>
  <c r="N2275" i="1" a="1"/>
  <c r="N2275" i="1" s="1"/>
  <c r="N2276" i="1" a="1"/>
  <c r="N2276" i="1" s="1"/>
  <c r="N2277" i="1" a="1"/>
  <c r="N2277" i="1" s="1"/>
  <c r="N2278" i="1" a="1"/>
  <c r="N2278" i="1" s="1"/>
  <c r="N2279" i="1" a="1"/>
  <c r="N2279" i="1" s="1"/>
  <c r="N2280" i="1" a="1"/>
  <c r="N2280" i="1" s="1"/>
  <c r="N2281" i="1" a="1"/>
  <c r="N2281" i="1" s="1"/>
  <c r="N2282" i="1" a="1"/>
  <c r="N2282" i="1"/>
  <c r="N2283" i="1" a="1"/>
  <c r="N2283" i="1" s="1"/>
  <c r="N2284" i="1" a="1"/>
  <c r="N2284" i="1" s="1"/>
  <c r="N2285" i="1" a="1"/>
  <c r="N2285" i="1"/>
  <c r="N2286" i="1" a="1"/>
  <c r="N2286" i="1"/>
  <c r="N2287" i="1" a="1"/>
  <c r="N2287" i="1" s="1"/>
  <c r="N2288" i="1" a="1"/>
  <c r="N2288" i="1" s="1"/>
  <c r="N2289" i="1" a="1"/>
  <c r="N2289" i="1" s="1"/>
  <c r="N2290" i="1" a="1"/>
  <c r="N2290" i="1" s="1"/>
  <c r="N2291" i="1" a="1"/>
  <c r="N2291" i="1"/>
  <c r="N2292" i="1" a="1"/>
  <c r="N2292" i="1" s="1"/>
  <c r="N2293" i="1" a="1"/>
  <c r="N2293" i="1" s="1"/>
  <c r="N2294" i="1" a="1"/>
  <c r="N2294" i="1"/>
  <c r="N2295" i="1" a="1"/>
  <c r="N2295" i="1" s="1"/>
  <c r="N2296" i="1" a="1"/>
  <c r="N2296" i="1" s="1"/>
  <c r="N2297" i="1" a="1"/>
  <c r="N2297" i="1"/>
  <c r="N2298" i="1" a="1"/>
  <c r="N2298" i="1"/>
  <c r="N2299" i="1" a="1"/>
  <c r="N2299" i="1" s="1"/>
  <c r="N2300" i="1" a="1"/>
  <c r="N2300" i="1" s="1"/>
  <c r="N2301" i="1" a="1"/>
  <c r="N2301" i="1" s="1"/>
  <c r="N2302" i="1" a="1"/>
  <c r="N2302" i="1" s="1"/>
  <c r="N2303" i="1" a="1"/>
  <c r="N2303" i="1" s="1"/>
  <c r="N2304" i="1" a="1"/>
  <c r="N2304" i="1" s="1"/>
  <c r="N2305" i="1" a="1"/>
  <c r="N2305" i="1" s="1"/>
  <c r="N2306" i="1" a="1"/>
  <c r="N2306" i="1" s="1"/>
  <c r="N2307" i="1" a="1"/>
  <c r="N2307" i="1" s="1"/>
  <c r="N2308" i="1" a="1"/>
  <c r="N2308" i="1" s="1"/>
  <c r="N2309" i="1" a="1"/>
  <c r="N2309" i="1"/>
  <c r="N2310" i="1" a="1"/>
  <c r="N2310" i="1"/>
  <c r="N2311" i="1" a="1"/>
  <c r="N2311" i="1" s="1"/>
  <c r="N2312" i="1" a="1"/>
  <c r="N2312" i="1" s="1"/>
  <c r="N2313" i="1" a="1"/>
  <c r="N2313" i="1" s="1"/>
  <c r="N2314" i="1" a="1"/>
  <c r="N2314" i="1" s="1"/>
  <c r="N2315" i="1" a="1"/>
  <c r="N2315" i="1"/>
  <c r="N2316" i="1" a="1"/>
  <c r="N2316" i="1" s="1"/>
  <c r="N2317" i="1" a="1"/>
  <c r="N2317" i="1" s="1"/>
  <c r="N2318" i="1" a="1"/>
  <c r="N2318" i="1"/>
  <c r="N2319" i="1" a="1"/>
  <c r="N2319" i="1" s="1"/>
  <c r="N2320" i="1" a="1"/>
  <c r="N2320" i="1" s="1"/>
  <c r="N2321" i="1" a="1"/>
  <c r="N2321" i="1"/>
  <c r="N2322" i="1" a="1"/>
  <c r="N2322" i="1" s="1"/>
  <c r="N2323" i="1" a="1"/>
  <c r="N2323" i="1" s="1"/>
  <c r="N2324" i="1" a="1"/>
  <c r="N2324" i="1" s="1"/>
  <c r="N2325" i="1" a="1"/>
  <c r="N2325" i="1" s="1"/>
  <c r="N2326" i="1" a="1"/>
  <c r="N2326" i="1" s="1"/>
  <c r="N2327" i="1" a="1"/>
  <c r="N2327" i="1" s="1"/>
  <c r="N2328" i="1" a="1"/>
  <c r="N2328" i="1" s="1"/>
  <c r="N2329" i="1" a="1"/>
  <c r="N2329" i="1" s="1"/>
  <c r="N2330" i="1" a="1"/>
  <c r="N2330" i="1" s="1"/>
  <c r="N2331" i="1" a="1"/>
  <c r="N2331" i="1" s="1"/>
  <c r="N2332" i="1" a="1"/>
  <c r="N2332" i="1" s="1"/>
  <c r="N2333" i="1" a="1"/>
  <c r="N2333" i="1"/>
  <c r="N2334" i="1" a="1"/>
  <c r="N2334" i="1"/>
  <c r="N2335" i="1" a="1"/>
  <c r="N2335" i="1" s="1"/>
  <c r="N2336" i="1" a="1"/>
  <c r="N2336" i="1" s="1"/>
  <c r="N2337" i="1" a="1"/>
  <c r="N2337" i="1" s="1"/>
  <c r="N2338" i="1" a="1"/>
  <c r="N2338" i="1" s="1"/>
  <c r="N2339" i="1" a="1"/>
  <c r="N2339" i="1"/>
  <c r="N2340" i="1" a="1"/>
  <c r="N2340" i="1" s="1"/>
  <c r="N2341" i="1" a="1"/>
  <c r="N2341" i="1" s="1"/>
  <c r="N2342" i="1" a="1"/>
  <c r="N2342" i="1" s="1"/>
  <c r="N2343" i="1" a="1"/>
  <c r="N2343" i="1" s="1"/>
  <c r="N2344" i="1" a="1"/>
  <c r="N2344" i="1"/>
  <c r="N2345" i="1" a="1"/>
  <c r="N2345" i="1" s="1"/>
  <c r="N2346" i="1" a="1"/>
  <c r="N2346" i="1" s="1"/>
  <c r="N2347" i="1" a="1"/>
  <c r="N2347" i="1"/>
  <c r="N2348" i="1" a="1"/>
  <c r="N2348" i="1"/>
  <c r="N2349" i="1" a="1"/>
  <c r="N2349" i="1" s="1"/>
  <c r="N2350" i="1" a="1"/>
  <c r="N2350" i="1" s="1"/>
  <c r="N2351" i="1" a="1"/>
  <c r="N2351" i="1"/>
  <c r="N2352" i="1" a="1"/>
  <c r="N2352" i="1"/>
  <c r="N2353" i="1" a="1"/>
  <c r="N2353" i="1" s="1"/>
  <c r="N2354" i="1" a="1"/>
  <c r="N2354" i="1" s="1"/>
  <c r="N2355" i="1" a="1"/>
  <c r="N2355" i="1" s="1"/>
  <c r="N2356" i="1" a="1"/>
  <c r="N2356" i="1"/>
  <c r="N2357" i="1" a="1"/>
  <c r="N2357" i="1"/>
  <c r="N2358" i="1" a="1"/>
  <c r="N2358" i="1" s="1"/>
  <c r="N2359" i="1" a="1"/>
  <c r="N2359" i="1" s="1"/>
  <c r="N2360" i="1" a="1"/>
  <c r="N2360" i="1"/>
  <c r="N2361" i="1" a="1"/>
  <c r="N2361" i="1" s="1"/>
  <c r="N2362" i="1" a="1"/>
  <c r="N2362" i="1" s="1"/>
  <c r="N2363" i="1" a="1"/>
  <c r="N2363" i="1" s="1"/>
  <c r="N2364" i="1" a="1"/>
  <c r="N2364" i="1"/>
  <c r="N2365" i="1" a="1"/>
  <c r="N2365" i="1"/>
  <c r="N2366" i="1" a="1"/>
  <c r="N2366" i="1" s="1"/>
  <c r="N2367" i="1" a="1"/>
  <c r="N2367" i="1" s="1"/>
  <c r="N2368" i="1" a="1"/>
  <c r="N2368" i="1"/>
  <c r="N2369" i="1" a="1"/>
  <c r="N2369" i="1"/>
  <c r="N2370" i="1" a="1"/>
  <c r="N2370" i="1"/>
  <c r="N2371" i="1" a="1"/>
  <c r="N2371" i="1" s="1"/>
  <c r="N2372" i="1" a="1"/>
  <c r="N2372" i="1" s="1"/>
  <c r="N2373" i="1" a="1"/>
  <c r="N2373" i="1" s="1"/>
  <c r="N2374" i="1" a="1"/>
  <c r="N2374" i="1" s="1"/>
  <c r="N2375" i="1" a="1"/>
  <c r="N2375" i="1" s="1"/>
  <c r="N2376" i="1" a="1"/>
  <c r="N2376" i="1" s="1"/>
  <c r="N2377" i="1" a="1"/>
  <c r="N2377" i="1"/>
  <c r="N2378" i="1" a="1"/>
  <c r="N2378" i="1"/>
  <c r="N2379" i="1" a="1"/>
  <c r="N2379" i="1" s="1"/>
  <c r="N2380" i="1" a="1"/>
  <c r="N2380" i="1"/>
  <c r="N2381" i="1" a="1"/>
  <c r="N2381" i="1"/>
  <c r="N2382" i="1" a="1"/>
  <c r="N2382" i="1"/>
  <c r="N2383" i="1" a="1"/>
  <c r="N2383" i="1"/>
  <c r="N2384" i="1" a="1"/>
  <c r="N2384" i="1" s="1"/>
  <c r="N2385" i="1" a="1"/>
  <c r="N2385" i="1" s="1"/>
  <c r="N2386" i="1" a="1"/>
  <c r="N2386" i="1" s="1"/>
  <c r="N2387" i="1" a="1"/>
  <c r="N2387" i="1" s="1"/>
  <c r="N2388" i="1" a="1"/>
  <c r="N2388" i="1" s="1"/>
  <c r="N2389" i="1" a="1"/>
  <c r="N2389" i="1" s="1"/>
  <c r="N2390" i="1" a="1"/>
  <c r="N2390" i="1"/>
  <c r="N2391" i="1" a="1"/>
  <c r="N2391" i="1" s="1"/>
  <c r="N2392" i="1" a="1"/>
  <c r="N2392" i="1" s="1"/>
  <c r="N2393" i="1" a="1"/>
  <c r="N2393" i="1"/>
  <c r="N2394" i="1" a="1"/>
  <c r="N2394" i="1"/>
  <c r="N2395" i="1" a="1"/>
  <c r="N2395" i="1"/>
  <c r="N2396" i="1" a="1"/>
  <c r="N2396" i="1"/>
  <c r="N2397" i="1" a="1"/>
  <c r="N2397" i="1" s="1"/>
  <c r="N2398" i="1" a="1"/>
  <c r="N2398" i="1"/>
  <c r="N2399" i="1" a="1"/>
  <c r="N2399" i="1" s="1"/>
  <c r="N2400" i="1" a="1"/>
  <c r="N2400" i="1" s="1"/>
  <c r="N2401" i="1" a="1"/>
  <c r="N2401" i="1" s="1"/>
  <c r="N2402" i="1" a="1"/>
  <c r="N2402" i="1" s="1"/>
  <c r="N2403" i="1" a="1"/>
  <c r="N2403" i="1" s="1"/>
  <c r="N2404" i="1" a="1"/>
  <c r="N2404" i="1" s="1"/>
  <c r="N2405" i="1" a="1"/>
  <c r="N2405" i="1" s="1"/>
  <c r="N2406" i="1" a="1"/>
  <c r="N2406" i="1"/>
  <c r="N2407" i="1" a="1"/>
  <c r="N2407" i="1"/>
  <c r="N2408" i="1" a="1"/>
  <c r="N2408" i="1"/>
  <c r="N2409" i="1" a="1"/>
  <c r="N2409" i="1" s="1"/>
  <c r="N2410" i="1" a="1"/>
  <c r="N2410" i="1"/>
  <c r="N2411" i="1" a="1"/>
  <c r="N2411" i="1"/>
  <c r="N2412" i="1" a="1"/>
  <c r="N2412" i="1" s="1"/>
  <c r="N2413" i="1" a="1"/>
  <c r="N2413" i="1" s="1"/>
  <c r="N2414" i="1" a="1"/>
  <c r="N2414" i="1" s="1"/>
  <c r="N2415" i="1" a="1"/>
  <c r="N2415" i="1" s="1"/>
  <c r="N2416" i="1" a="1"/>
  <c r="N2416" i="1"/>
  <c r="N2417" i="1" a="1"/>
  <c r="N2417" i="1" s="1"/>
  <c r="N2418" i="1" a="1"/>
  <c r="N2418" i="1" s="1"/>
  <c r="N2419" i="1" a="1"/>
  <c r="N2419" i="1"/>
  <c r="N2420" i="1" a="1"/>
  <c r="N2420" i="1"/>
  <c r="N2421" i="1" a="1"/>
  <c r="N2421" i="1" s="1"/>
  <c r="N2422" i="1" a="1"/>
  <c r="N2422" i="1" s="1"/>
  <c r="N2423" i="1" a="1"/>
  <c r="N2423" i="1"/>
  <c r="N2424" i="1" a="1"/>
  <c r="N2424" i="1"/>
  <c r="N2425" i="1" a="1"/>
  <c r="N2425" i="1" s="1"/>
  <c r="N2426" i="1" a="1"/>
  <c r="N2426" i="1" s="1"/>
  <c r="N2427" i="1" a="1"/>
  <c r="N2427" i="1" s="1"/>
  <c r="N2428" i="1" a="1"/>
  <c r="N2428" i="1"/>
  <c r="N2429" i="1" a="1"/>
  <c r="N2429" i="1"/>
  <c r="N2430" i="1" a="1"/>
  <c r="N2430" i="1" s="1"/>
  <c r="N2431" i="1" a="1"/>
  <c r="N2431" i="1" s="1"/>
  <c r="N2432" i="1" a="1"/>
  <c r="N2432" i="1"/>
  <c r="N2433" i="1" a="1"/>
  <c r="N2433" i="1" s="1"/>
  <c r="N2434" i="1" a="1"/>
  <c r="N2434" i="1" s="1"/>
  <c r="N2435" i="1" a="1"/>
  <c r="N2435" i="1" s="1"/>
  <c r="N2436" i="1" a="1"/>
  <c r="N2436" i="1"/>
  <c r="N2437" i="1" a="1"/>
  <c r="N2437" i="1"/>
  <c r="N2438" i="1" a="1"/>
  <c r="N2438" i="1" s="1"/>
  <c r="N2439" i="1" a="1"/>
  <c r="N2439" i="1" s="1"/>
  <c r="N2440" i="1" a="1"/>
  <c r="N2440" i="1"/>
  <c r="N2441" i="1" a="1"/>
  <c r="N2441" i="1"/>
  <c r="N2442" i="1" a="1"/>
  <c r="N2442" i="1"/>
  <c r="N2443" i="1" a="1"/>
  <c r="N2443" i="1" s="1"/>
  <c r="N2444" i="1" a="1"/>
  <c r="N2444" i="1" s="1"/>
  <c r="N2445" i="1" a="1"/>
  <c r="N2445" i="1"/>
  <c r="N2446" i="1" a="1"/>
  <c r="N2446" i="1"/>
  <c r="N2447" i="1" a="1"/>
  <c r="N2447" i="1"/>
  <c r="N2448" i="1" a="1"/>
  <c r="N2448" i="1"/>
  <c r="N2449" i="1" a="1"/>
  <c r="N2449" i="1" s="1"/>
  <c r="N2450" i="1" a="1"/>
  <c r="N2450" i="1" s="1"/>
  <c r="N2451" i="1" a="1"/>
  <c r="N2451" i="1"/>
  <c r="N2452" i="1" a="1"/>
  <c r="N2452" i="1"/>
  <c r="N2453" i="1" a="1"/>
  <c r="N2453" i="1"/>
  <c r="N2454" i="1" a="1"/>
  <c r="N2454" i="1"/>
  <c r="N2455" i="1" a="1"/>
  <c r="N2455" i="1" s="1"/>
  <c r="N2456" i="1" a="1"/>
  <c r="N2456" i="1" s="1"/>
  <c r="N2457" i="1" a="1"/>
  <c r="N2457" i="1"/>
  <c r="N2458" i="1" a="1"/>
  <c r="N2458" i="1"/>
  <c r="N2459" i="1" a="1"/>
  <c r="N2459" i="1"/>
  <c r="N2460" i="1" a="1"/>
  <c r="N2460" i="1"/>
  <c r="N2461" i="1" a="1"/>
  <c r="N2461" i="1" s="1"/>
  <c r="N2462" i="1" a="1"/>
  <c r="N2462" i="1" s="1"/>
  <c r="N2463" i="1" a="1"/>
  <c r="N2463" i="1"/>
  <c r="N2464" i="1" a="1"/>
  <c r="N2464" i="1"/>
  <c r="N2465" i="1" a="1"/>
  <c r="N2465" i="1"/>
  <c r="N2466" i="1" a="1"/>
  <c r="N2466" i="1"/>
  <c r="N2467" i="1" a="1"/>
  <c r="N2467" i="1" s="1"/>
  <c r="N2468" i="1" a="1"/>
  <c r="N2468" i="1" s="1"/>
  <c r="N2469" i="1" a="1"/>
  <c r="N2469" i="1"/>
  <c r="N2470" i="1" a="1"/>
  <c r="N2470" i="1"/>
  <c r="N2471" i="1" a="1"/>
  <c r="N2471" i="1"/>
  <c r="N2472" i="1" a="1"/>
  <c r="N2472" i="1"/>
  <c r="N2473" i="1" a="1"/>
  <c r="N2473" i="1" s="1"/>
  <c r="N2474" i="1" a="1"/>
  <c r="N2474" i="1" s="1"/>
  <c r="N2475" i="1" a="1"/>
  <c r="N2475" i="1"/>
  <c r="N2476" i="1" a="1"/>
  <c r="N2476" i="1"/>
  <c r="N2477" i="1" a="1"/>
  <c r="N2477" i="1"/>
  <c r="N2478" i="1" a="1"/>
  <c r="N2478" i="1"/>
  <c r="N2479" i="1" a="1"/>
  <c r="N2479" i="1" s="1"/>
  <c r="N2480" i="1" a="1"/>
  <c r="N2480" i="1" s="1"/>
  <c r="N2481" i="1" a="1"/>
  <c r="N2481" i="1"/>
  <c r="N2482" i="1" a="1"/>
  <c r="N2482" i="1"/>
  <c r="N2483" i="1" a="1"/>
  <c r="N2483" i="1"/>
  <c r="N2484" i="1" a="1"/>
  <c r="N2484" i="1"/>
  <c r="N2485" i="1" a="1"/>
  <c r="N2485" i="1" s="1"/>
  <c r="N2486" i="1" a="1"/>
  <c r="N2486" i="1" s="1"/>
  <c r="N2487" i="1" a="1"/>
  <c r="N2487" i="1"/>
  <c r="N2488" i="1" a="1"/>
  <c r="N2488" i="1"/>
  <c r="N2489" i="1" a="1"/>
  <c r="N2489" i="1"/>
  <c r="N2490" i="1" a="1"/>
  <c r="N2490" i="1"/>
  <c r="N2491" i="1" a="1"/>
  <c r="N2491" i="1" s="1"/>
  <c r="N2492" i="1" a="1"/>
  <c r="N2492" i="1" s="1"/>
  <c r="N2493" i="1" a="1"/>
  <c r="N2493" i="1"/>
  <c r="N2494" i="1" a="1"/>
  <c r="N2494" i="1"/>
  <c r="N2495" i="1" a="1"/>
  <c r="N2495" i="1"/>
  <c r="N2496" i="1" a="1"/>
  <c r="N2496" i="1"/>
  <c r="N2497" i="1" a="1"/>
  <c r="N2497" i="1" s="1"/>
  <c r="N2498" i="1" a="1"/>
  <c r="N2498" i="1" s="1"/>
  <c r="N2499" i="1" a="1"/>
  <c r="N2499" i="1"/>
  <c r="N2500" i="1" a="1"/>
  <c r="N2500" i="1"/>
  <c r="N2501" i="1" a="1"/>
  <c r="N2501" i="1"/>
  <c r="N2502" i="1" a="1"/>
  <c r="N2502" i="1"/>
  <c r="N2503" i="1" a="1"/>
  <c r="N2503" i="1" s="1"/>
  <c r="N2504" i="1" a="1"/>
  <c r="N2504" i="1" s="1"/>
  <c r="N2505" i="1" a="1"/>
  <c r="N2505" i="1"/>
  <c r="N2506" i="1" a="1"/>
  <c r="N2506" i="1"/>
  <c r="N2507" i="1" a="1"/>
  <c r="N2507" i="1"/>
  <c r="N2508" i="1" a="1"/>
  <c r="N2508" i="1" s="1"/>
  <c r="N2509" i="1" a="1"/>
  <c r="N2509" i="1" s="1"/>
  <c r="N2510" i="1" a="1"/>
  <c r="N2510" i="1" s="1"/>
  <c r="N2511" i="1" a="1"/>
  <c r="N2511" i="1" s="1"/>
  <c r="N2512" i="1" a="1"/>
  <c r="N2512" i="1" s="1"/>
  <c r="N2513" i="1" a="1"/>
  <c r="N2513" i="1" s="1"/>
  <c r="N2514" i="1" a="1"/>
  <c r="N2514" i="1" s="1"/>
  <c r="N2515" i="1" a="1"/>
  <c r="N2515" i="1" s="1"/>
  <c r="N2516" i="1" a="1"/>
  <c r="N2516" i="1" s="1"/>
  <c r="N2517" i="1" a="1"/>
  <c r="N2517" i="1" s="1"/>
  <c r="N2518" i="1" a="1"/>
  <c r="N2518" i="1" s="1"/>
  <c r="N2519" i="1" a="1"/>
  <c r="N2519" i="1" s="1"/>
  <c r="N2520" i="1" a="1"/>
  <c r="N2520" i="1" s="1"/>
  <c r="N2521" i="1" a="1"/>
  <c r="N2521" i="1" s="1"/>
  <c r="N2522" i="1" a="1"/>
  <c r="N2522" i="1" s="1"/>
  <c r="N2523" i="1" a="1"/>
  <c r="N2523" i="1" s="1"/>
  <c r="N2524" i="1" a="1"/>
  <c r="N2524" i="1" s="1"/>
  <c r="N2525" i="1" a="1"/>
  <c r="N2525" i="1" s="1"/>
  <c r="N2526" i="1" a="1"/>
  <c r="N2526" i="1" s="1"/>
  <c r="N2527" i="1" a="1"/>
  <c r="N2527" i="1" s="1"/>
  <c r="N2528" i="1" a="1"/>
  <c r="N2528" i="1" s="1"/>
  <c r="N2529" i="1" a="1"/>
  <c r="N2529" i="1" s="1"/>
  <c r="N2530" i="1" a="1"/>
  <c r="N2530" i="1" s="1"/>
  <c r="N2531" i="1" a="1"/>
  <c r="N2531" i="1" s="1"/>
  <c r="N2532" i="1" a="1"/>
  <c r="N2532" i="1" s="1"/>
  <c r="N2533" i="1" a="1"/>
  <c r="N2533" i="1" s="1"/>
  <c r="N2534" i="1" a="1"/>
  <c r="N2534" i="1" s="1"/>
  <c r="N2535" i="1" a="1"/>
  <c r="N2535" i="1" s="1"/>
  <c r="N2536" i="1" a="1"/>
  <c r="N2536" i="1" s="1"/>
  <c r="N2537" i="1" a="1"/>
  <c r="N2537" i="1" s="1"/>
  <c r="N2538" i="1" a="1"/>
  <c r="N2538" i="1" s="1"/>
  <c r="N2539" i="1" a="1"/>
  <c r="N2539" i="1" s="1"/>
  <c r="N2540" i="1" a="1"/>
  <c r="N2540" i="1" s="1"/>
  <c r="N2541" i="1" a="1"/>
  <c r="N2541" i="1" s="1"/>
  <c r="N2542" i="1" a="1"/>
  <c r="N2542" i="1" s="1"/>
  <c r="N2543" i="1" a="1"/>
  <c r="N2543" i="1" s="1"/>
  <c r="N2544" i="1" a="1"/>
  <c r="N2544" i="1" s="1"/>
  <c r="N2545" i="1" a="1"/>
  <c r="N2545" i="1" s="1"/>
  <c r="N2546" i="1" a="1"/>
  <c r="N2546" i="1" s="1"/>
  <c r="N2547" i="1" a="1"/>
  <c r="N2547" i="1" s="1"/>
  <c r="N2548" i="1" a="1"/>
  <c r="N2548" i="1" s="1"/>
  <c r="N2549" i="1" a="1"/>
  <c r="N2549" i="1" s="1"/>
  <c r="N2550" i="1" a="1"/>
  <c r="N2550" i="1" s="1"/>
  <c r="N2551" i="1" a="1"/>
  <c r="N2551" i="1" s="1"/>
  <c r="N2552" i="1" a="1"/>
  <c r="N2552" i="1" s="1"/>
  <c r="N2553" i="1" a="1"/>
  <c r="N2553" i="1" s="1"/>
  <c r="N2554" i="1" a="1"/>
  <c r="N2554" i="1" s="1"/>
  <c r="N2555" i="1" a="1"/>
  <c r="N2555" i="1" s="1"/>
  <c r="N2556" i="1" a="1"/>
  <c r="N2556" i="1" s="1"/>
  <c r="N2557" i="1" a="1"/>
  <c r="N2557" i="1" s="1"/>
  <c r="N2558" i="1" a="1"/>
  <c r="N2558" i="1" s="1"/>
  <c r="N2559" i="1" a="1"/>
  <c r="N2559" i="1" s="1"/>
  <c r="N2560" i="1" a="1"/>
  <c r="N2560" i="1" s="1"/>
  <c r="N2561" i="1" a="1"/>
  <c r="N2561" i="1" s="1"/>
  <c r="N2562" i="1" a="1"/>
  <c r="N2562" i="1" s="1"/>
  <c r="N2563" i="1" a="1"/>
  <c r="N2563" i="1" s="1"/>
  <c r="N2564" i="1" a="1"/>
  <c r="N2564" i="1" s="1"/>
  <c r="N2565" i="1" a="1"/>
  <c r="N2565" i="1" s="1"/>
  <c r="N2566" i="1" a="1"/>
  <c r="N2566" i="1" s="1"/>
  <c r="N2567" i="1" a="1"/>
  <c r="N2567" i="1" s="1"/>
  <c r="N2568" i="1" a="1"/>
  <c r="N2568" i="1" s="1"/>
  <c r="N2569" i="1" a="1"/>
  <c r="N2569" i="1" s="1"/>
  <c r="N2570" i="1" a="1"/>
  <c r="N2570" i="1" s="1"/>
  <c r="N2571" i="1" a="1"/>
  <c r="N2571" i="1" s="1"/>
  <c r="N2572" i="1" a="1"/>
  <c r="N2572" i="1" s="1"/>
  <c r="N2573" i="1" a="1"/>
  <c r="N2573" i="1" s="1"/>
  <c r="N2574" i="1" a="1"/>
  <c r="N2574" i="1" s="1"/>
  <c r="N2575" i="1" a="1"/>
  <c r="N2575" i="1" s="1"/>
  <c r="N2576" i="1" a="1"/>
  <c r="N2576" i="1" s="1"/>
  <c r="N2577" i="1" a="1"/>
  <c r="N2577" i="1" s="1"/>
  <c r="N2578" i="1" a="1"/>
  <c r="N2578" i="1" s="1"/>
  <c r="N2579" i="1" a="1"/>
  <c r="N2579" i="1" s="1"/>
  <c r="N2580" i="1" a="1"/>
  <c r="N2580" i="1" s="1"/>
  <c r="N2581" i="1" a="1"/>
  <c r="N2581" i="1" s="1"/>
  <c r="N2582" i="1" a="1"/>
  <c r="N2582" i="1" s="1"/>
  <c r="N2583" i="1" a="1"/>
  <c r="N2583" i="1" s="1"/>
  <c r="N2584" i="1" a="1"/>
  <c r="N2584" i="1" s="1"/>
  <c r="N2585" i="1" a="1"/>
  <c r="N2585" i="1" s="1"/>
  <c r="N2586" i="1" a="1"/>
  <c r="N2586" i="1" s="1"/>
  <c r="N2587" i="1" a="1"/>
  <c r="N2587" i="1" s="1"/>
  <c r="N2588" i="1" a="1"/>
  <c r="N2588" i="1" s="1"/>
  <c r="N2589" i="1" a="1"/>
  <c r="N2589" i="1" s="1"/>
  <c r="N2590" i="1" a="1"/>
  <c r="N2590" i="1" s="1"/>
  <c r="N2591" i="1" a="1"/>
  <c r="N2591" i="1" s="1"/>
  <c r="N2592" i="1" a="1"/>
  <c r="N2592" i="1" s="1"/>
  <c r="N2593" i="1" a="1"/>
  <c r="N2593" i="1" s="1"/>
  <c r="N2594" i="1" a="1"/>
  <c r="N2594" i="1" s="1"/>
  <c r="N2595" i="1" a="1"/>
  <c r="N2595" i="1" s="1"/>
  <c r="N2596" i="1" a="1"/>
  <c r="N2596" i="1" s="1"/>
  <c r="N2597" i="1" a="1"/>
  <c r="N2597" i="1" s="1"/>
  <c r="N2598" i="1" a="1"/>
  <c r="N2598" i="1" s="1"/>
  <c r="N2599" i="1" a="1"/>
  <c r="N2599" i="1" s="1"/>
  <c r="N2600" i="1" a="1"/>
  <c r="N2600" i="1" s="1"/>
  <c r="N2601" i="1" a="1"/>
  <c r="N2601" i="1" s="1"/>
  <c r="N2602" i="1" a="1"/>
  <c r="N2602" i="1" s="1"/>
  <c r="N2603" i="1" a="1"/>
  <c r="N2603" i="1" s="1"/>
  <c r="N2604" i="1" a="1"/>
  <c r="N2604" i="1" s="1"/>
  <c r="N2605" i="1" a="1"/>
  <c r="N2605" i="1" s="1"/>
  <c r="N2606" i="1" a="1"/>
  <c r="N2606" i="1" s="1"/>
  <c r="N2607" i="1" a="1"/>
  <c r="N2607" i="1" s="1"/>
  <c r="N2608" i="1" a="1"/>
  <c r="N2608" i="1" s="1"/>
  <c r="N2609" i="1" a="1"/>
  <c r="N2609" i="1" s="1"/>
  <c r="N2610" i="1" a="1"/>
  <c r="N2610" i="1" s="1"/>
  <c r="N2611" i="1" a="1"/>
  <c r="N2611" i="1" s="1"/>
  <c r="N2612" i="1" a="1"/>
  <c r="N2612" i="1" s="1"/>
  <c r="N2613" i="1" a="1"/>
  <c r="N2613" i="1" s="1"/>
  <c r="N2614" i="1" a="1"/>
  <c r="N2614" i="1" s="1"/>
  <c r="N2615" i="1" a="1"/>
  <c r="N2615" i="1" s="1"/>
  <c r="N2616" i="1" a="1"/>
  <c r="N2616" i="1" s="1"/>
  <c r="N2617" i="1" a="1"/>
  <c r="N2617" i="1" s="1"/>
  <c r="N2618" i="1" a="1"/>
  <c r="N2618" i="1" s="1"/>
  <c r="N2619" i="1" a="1"/>
  <c r="N2619" i="1" s="1"/>
  <c r="N2620" i="1" a="1"/>
  <c r="N2620" i="1" s="1"/>
  <c r="N2621" i="1" a="1"/>
  <c r="N2621" i="1" s="1"/>
  <c r="N2622" i="1" a="1"/>
  <c r="N2622" i="1" s="1"/>
  <c r="N2623" i="1" a="1"/>
  <c r="N2623" i="1" s="1"/>
  <c r="N2624" i="1" a="1"/>
  <c r="N2624" i="1" s="1"/>
  <c r="N2625" i="1" a="1"/>
  <c r="N2625" i="1" s="1"/>
  <c r="N2626" i="1" a="1"/>
  <c r="N2626" i="1" s="1"/>
  <c r="N2627" i="1" a="1"/>
  <c r="N2627" i="1" s="1"/>
  <c r="N2628" i="1" a="1"/>
  <c r="N2628" i="1" s="1"/>
  <c r="N2629" i="1" a="1"/>
  <c r="N2629" i="1" s="1"/>
  <c r="N2630" i="1" a="1"/>
  <c r="N2630" i="1" s="1"/>
  <c r="N2631" i="1" a="1"/>
  <c r="N2631" i="1" s="1"/>
  <c r="N2632" i="1" a="1"/>
  <c r="N2632" i="1" s="1"/>
  <c r="N2633" i="1" a="1"/>
  <c r="N2633" i="1" s="1"/>
  <c r="N2634" i="1" a="1"/>
  <c r="N2634" i="1" s="1"/>
  <c r="N2635" i="1" a="1"/>
  <c r="N2635" i="1" s="1"/>
  <c r="N2636" i="1" a="1"/>
  <c r="N2636" i="1" s="1"/>
  <c r="N2637" i="1" a="1"/>
  <c r="N2637" i="1" s="1"/>
  <c r="N2638" i="1" a="1"/>
  <c r="N2638" i="1" s="1"/>
  <c r="N2639" i="1" a="1"/>
  <c r="N2639" i="1" s="1"/>
  <c r="N2640" i="1" a="1"/>
  <c r="N2640" i="1" s="1"/>
  <c r="N2641" i="1" a="1"/>
  <c r="N2641" i="1" s="1"/>
  <c r="N2642" i="1" a="1"/>
  <c r="N2642" i="1" s="1"/>
  <c r="N2643" i="1" a="1"/>
  <c r="N2643" i="1" s="1"/>
  <c r="N2644" i="1" a="1"/>
  <c r="N2644" i="1" s="1"/>
  <c r="N2645" i="1" a="1"/>
  <c r="N2645" i="1" s="1"/>
  <c r="N2646" i="1" a="1"/>
  <c r="N2646" i="1" s="1"/>
  <c r="N2647" i="1" a="1"/>
  <c r="N2647" i="1" s="1"/>
  <c r="N2648" i="1" a="1"/>
  <c r="N2648" i="1" s="1"/>
  <c r="N2649" i="1" a="1"/>
  <c r="N2649" i="1" s="1"/>
  <c r="N2650" i="1" a="1"/>
  <c r="N2650" i="1" s="1"/>
  <c r="N2651" i="1" a="1"/>
  <c r="N2651" i="1" s="1"/>
  <c r="N2652" i="1" a="1"/>
  <c r="N2652" i="1" s="1"/>
  <c r="N2653" i="1" a="1"/>
  <c r="N2653" i="1" s="1"/>
  <c r="N2654" i="1" a="1"/>
  <c r="N2654" i="1" s="1"/>
  <c r="N2655" i="1" a="1"/>
  <c r="N2655" i="1" s="1"/>
  <c r="N2656" i="1" a="1"/>
  <c r="N2656" i="1" s="1"/>
  <c r="N2657" i="1" a="1"/>
  <c r="N2657" i="1" s="1"/>
  <c r="N2658" i="1" a="1"/>
  <c r="N2658" i="1" s="1"/>
  <c r="N2659" i="1" a="1"/>
  <c r="N2659" i="1" s="1"/>
  <c r="N2660" i="1" a="1"/>
  <c r="N2660" i="1" s="1"/>
  <c r="N2661" i="1" a="1"/>
  <c r="N2661" i="1" s="1"/>
  <c r="N2662" i="1" a="1"/>
  <c r="N2662" i="1" s="1"/>
  <c r="N2663" i="1" a="1"/>
  <c r="N2663" i="1" s="1"/>
  <c r="N2664" i="1" a="1"/>
  <c r="N2664" i="1" s="1"/>
  <c r="N2665" i="1" a="1"/>
  <c r="N2665" i="1" s="1"/>
  <c r="N2666" i="1" a="1"/>
  <c r="N2666" i="1" s="1"/>
  <c r="N2667" i="1" a="1"/>
  <c r="N2667" i="1" s="1"/>
  <c r="N2668" i="1" a="1"/>
  <c r="N2668" i="1" s="1"/>
  <c r="N2669" i="1" a="1"/>
  <c r="N2669" i="1" s="1"/>
  <c r="N2670" i="1" a="1"/>
  <c r="N2670" i="1" s="1"/>
  <c r="N2671" i="1" a="1"/>
  <c r="N2671" i="1" s="1"/>
  <c r="N2672" i="1" a="1"/>
  <c r="N2672" i="1" s="1"/>
  <c r="N2673" i="1" a="1"/>
  <c r="N2673" i="1" s="1"/>
  <c r="N2674" i="1" a="1"/>
  <c r="N2674" i="1" s="1"/>
  <c r="N2675" i="1" a="1"/>
  <c r="N2675" i="1" s="1"/>
  <c r="N2676" i="1" a="1"/>
  <c r="N2676" i="1" s="1"/>
  <c r="N2677" i="1" a="1"/>
  <c r="N2677" i="1" s="1"/>
  <c r="N2678" i="1" a="1"/>
  <c r="N2678" i="1" s="1"/>
  <c r="N2679" i="1" a="1"/>
  <c r="N2679" i="1" s="1"/>
  <c r="N2680" i="1" a="1"/>
  <c r="N2680" i="1" s="1"/>
  <c r="N2681" i="1" a="1"/>
  <c r="N2681" i="1" s="1"/>
  <c r="N2682" i="1" a="1"/>
  <c r="N2682" i="1" s="1"/>
  <c r="N2683" i="1" a="1"/>
  <c r="N2683" i="1" s="1"/>
  <c r="N2684" i="1" a="1"/>
  <c r="N2684" i="1" s="1"/>
  <c r="N2685" i="1" a="1"/>
  <c r="N2685" i="1" s="1"/>
  <c r="N2686" i="1" a="1"/>
  <c r="N2686" i="1" s="1"/>
  <c r="N2687" i="1" a="1"/>
  <c r="N2687" i="1" s="1"/>
  <c r="N2688" i="1" a="1"/>
  <c r="N2688" i="1" s="1"/>
  <c r="N2689" i="1" a="1"/>
  <c r="N2689" i="1" s="1"/>
  <c r="N2690" i="1" a="1"/>
  <c r="N2690" i="1" s="1"/>
  <c r="N2691" i="1" a="1"/>
  <c r="N2691" i="1" s="1"/>
  <c r="N2692" i="1" a="1"/>
  <c r="N2692" i="1" s="1"/>
  <c r="N2693" i="1" a="1"/>
  <c r="N2693" i="1" s="1"/>
  <c r="N2694" i="1" a="1"/>
  <c r="N2694" i="1" s="1"/>
  <c r="N2695" i="1" a="1"/>
  <c r="N2695" i="1" s="1"/>
  <c r="N2696" i="1" a="1"/>
  <c r="N2696" i="1" s="1"/>
  <c r="N2697" i="1" a="1"/>
  <c r="N2697" i="1" s="1"/>
  <c r="N2698" i="1" a="1"/>
  <c r="N2698" i="1" s="1"/>
  <c r="N2699" i="1" a="1"/>
  <c r="N2699" i="1" s="1"/>
  <c r="N2700" i="1" a="1"/>
  <c r="N2700" i="1" s="1"/>
  <c r="N2701" i="1" a="1"/>
  <c r="N2701" i="1" s="1"/>
  <c r="N2702" i="1" a="1"/>
  <c r="N2702" i="1" s="1"/>
  <c r="N2703" i="1" a="1"/>
  <c r="N2703" i="1" s="1"/>
  <c r="N2704" i="1" a="1"/>
  <c r="N2704" i="1" s="1"/>
  <c r="N2705" i="1" a="1"/>
  <c r="N2705" i="1" s="1"/>
  <c r="N2706" i="1" a="1"/>
  <c r="N2706" i="1" s="1"/>
  <c r="N2707" i="1" a="1"/>
  <c r="N2707" i="1" s="1"/>
  <c r="N2708" i="1" a="1"/>
  <c r="N2708" i="1" s="1"/>
  <c r="N2709" i="1" a="1"/>
  <c r="N2709" i="1" s="1"/>
  <c r="N2710" i="1" a="1"/>
  <c r="N2710" i="1" s="1"/>
  <c r="N2711" i="1" a="1"/>
  <c r="N2711" i="1" s="1"/>
  <c r="N2712" i="1" a="1"/>
  <c r="N2712" i="1" s="1"/>
  <c r="N2713" i="1" a="1"/>
  <c r="N2713" i="1" s="1"/>
  <c r="N2714" i="1" a="1"/>
  <c r="N2714" i="1" s="1"/>
  <c r="N2715" i="1" a="1"/>
  <c r="N2715" i="1" s="1"/>
  <c r="N2716" i="1" a="1"/>
  <c r="N2716" i="1" s="1"/>
  <c r="N2717" i="1" a="1"/>
  <c r="N2717" i="1" s="1"/>
  <c r="N2718" i="1" a="1"/>
  <c r="N2718" i="1" s="1"/>
  <c r="N2719" i="1" a="1"/>
  <c r="N2719" i="1" s="1"/>
  <c r="N2720" i="1" a="1"/>
  <c r="N2720" i="1" s="1"/>
  <c r="N2721" i="1" a="1"/>
  <c r="N2721" i="1" s="1"/>
  <c r="N2722" i="1" a="1"/>
  <c r="N2722" i="1" s="1"/>
  <c r="N2723" i="1" a="1"/>
  <c r="N2723" i="1" s="1"/>
  <c r="N2724" i="1" a="1"/>
  <c r="N2724" i="1" s="1"/>
  <c r="N2725" i="1" a="1"/>
  <c r="N2725" i="1" s="1"/>
  <c r="N2726" i="1" a="1"/>
  <c r="N2726" i="1" s="1"/>
  <c r="N2727" i="1" a="1"/>
  <c r="N2727" i="1" s="1"/>
  <c r="N2728" i="1" a="1"/>
  <c r="N2728" i="1" s="1"/>
  <c r="N2729" i="1" a="1"/>
  <c r="N2729" i="1" s="1"/>
  <c r="N2730" i="1" a="1"/>
  <c r="N2730" i="1" s="1"/>
  <c r="N2731" i="1" a="1"/>
  <c r="N2731" i="1" s="1"/>
  <c r="N2732" i="1" a="1"/>
  <c r="N2732" i="1" s="1"/>
  <c r="N2733" i="1" a="1"/>
  <c r="N2733" i="1" s="1"/>
  <c r="N2734" i="1" a="1"/>
  <c r="N2734" i="1" s="1"/>
  <c r="N2735" i="1" a="1"/>
  <c r="N2735" i="1" s="1"/>
  <c r="N2736" i="1" a="1"/>
  <c r="N2736" i="1" s="1"/>
  <c r="N2737" i="1" a="1"/>
  <c r="N2737" i="1" s="1"/>
  <c r="N2738" i="1" a="1"/>
  <c r="N2738" i="1" s="1"/>
  <c r="N2739" i="1" a="1"/>
  <c r="N2739" i="1" s="1"/>
  <c r="N2740" i="1" a="1"/>
  <c r="N2740" i="1" s="1"/>
  <c r="N2741" i="1" a="1"/>
  <c r="N2741" i="1" s="1"/>
  <c r="N2742" i="1" a="1"/>
  <c r="N2742" i="1" s="1"/>
  <c r="N2743" i="1" a="1"/>
  <c r="N2743" i="1" s="1"/>
  <c r="N2744" i="1" a="1"/>
  <c r="N2744" i="1" s="1"/>
  <c r="N2745" i="1" a="1"/>
  <c r="N2745" i="1" s="1"/>
  <c r="N2746" i="1" a="1"/>
  <c r="N2746" i="1" s="1"/>
  <c r="N2747" i="1" a="1"/>
  <c r="N2747" i="1" s="1"/>
  <c r="N2748" i="1" a="1"/>
  <c r="N2748" i="1" s="1"/>
  <c r="N2749" i="1" a="1"/>
  <c r="N2749" i="1" s="1"/>
  <c r="N2750" i="1" a="1"/>
  <c r="N2750" i="1" s="1"/>
  <c r="N2751" i="1" a="1"/>
  <c r="N2751" i="1" s="1"/>
  <c r="N2752" i="1" a="1"/>
  <c r="N2752" i="1" s="1"/>
  <c r="N2753" i="1" a="1"/>
  <c r="N2753" i="1" s="1"/>
  <c r="N2754" i="1" a="1"/>
  <c r="N2754" i="1" s="1"/>
  <c r="N2755" i="1" a="1"/>
  <c r="N2755" i="1" s="1"/>
  <c r="N2756" i="1" a="1"/>
  <c r="N2756" i="1" s="1"/>
  <c r="N2757" i="1" a="1"/>
  <c r="N2757" i="1" s="1"/>
  <c r="N2758" i="1" a="1"/>
  <c r="N2758" i="1" s="1"/>
  <c r="N2759" i="1" a="1"/>
  <c r="N2759" i="1" s="1"/>
  <c r="N2760" i="1" a="1"/>
  <c r="N2760" i="1" s="1"/>
  <c r="N2761" i="1" a="1"/>
  <c r="N2761" i="1" s="1"/>
  <c r="N2762" i="1" a="1"/>
  <c r="N2762" i="1" s="1"/>
  <c r="N2763" i="1" a="1"/>
  <c r="N2763" i="1" s="1"/>
  <c r="N2764" i="1" a="1"/>
  <c r="N2764" i="1" s="1"/>
  <c r="N2765" i="1" a="1"/>
  <c r="N2765" i="1" s="1"/>
  <c r="N2766" i="1" a="1"/>
  <c r="N2766" i="1" s="1"/>
  <c r="N2767" i="1" a="1"/>
  <c r="N2767" i="1" s="1"/>
  <c r="N2768" i="1" a="1"/>
  <c r="N2768" i="1" s="1"/>
  <c r="N2769" i="1" a="1"/>
  <c r="N2769" i="1" s="1"/>
  <c r="N2770" i="1" a="1"/>
  <c r="N2770" i="1" s="1"/>
  <c r="N2771" i="1" a="1"/>
  <c r="N2771" i="1" s="1"/>
  <c r="N2772" i="1" a="1"/>
  <c r="N2772" i="1" s="1"/>
  <c r="N2773" i="1" a="1"/>
  <c r="N2773" i="1" s="1"/>
  <c r="N2774" i="1" a="1"/>
  <c r="N2774" i="1" s="1"/>
  <c r="N2775" i="1" a="1"/>
  <c r="N2775" i="1" s="1"/>
  <c r="N2776" i="1" a="1"/>
  <c r="N2776" i="1" s="1"/>
  <c r="N2777" i="1" a="1"/>
  <c r="N2777" i="1" s="1"/>
  <c r="N2778" i="1" a="1"/>
  <c r="N2778" i="1" s="1"/>
  <c r="N2779" i="1" a="1"/>
  <c r="N2779" i="1" s="1"/>
  <c r="N2780" i="1" a="1"/>
  <c r="N2780" i="1" s="1"/>
  <c r="N2781" i="1" a="1"/>
  <c r="N2781" i="1" s="1"/>
  <c r="N2782" i="1" a="1"/>
  <c r="N2782" i="1" s="1"/>
  <c r="N2783" i="1" a="1"/>
  <c r="N2783" i="1" s="1"/>
  <c r="N2784" i="1" a="1"/>
  <c r="N2784" i="1" s="1"/>
  <c r="N2785" i="1" a="1"/>
  <c r="N2785" i="1" s="1"/>
  <c r="N2786" i="1" a="1"/>
  <c r="N2786" i="1" s="1"/>
  <c r="N2787" i="1" a="1"/>
  <c r="N2787" i="1" s="1"/>
  <c r="N2788" i="1" a="1"/>
  <c r="N2788" i="1" s="1"/>
  <c r="N2789" i="1" a="1"/>
  <c r="N2789" i="1" s="1"/>
  <c r="N2790" i="1" a="1"/>
  <c r="N2790" i="1" s="1"/>
  <c r="N2791" i="1" a="1"/>
  <c r="N2791" i="1" s="1"/>
  <c r="N2792" i="1" a="1"/>
  <c r="N2792" i="1" s="1"/>
  <c r="N2793" i="1" a="1"/>
  <c r="N2793" i="1" s="1"/>
  <c r="N2794" i="1" a="1"/>
  <c r="N2794" i="1" s="1"/>
  <c r="N2795" i="1" a="1"/>
  <c r="N2795" i="1" s="1"/>
  <c r="N2796" i="1" a="1"/>
  <c r="N2796" i="1" s="1"/>
  <c r="N2797" i="1" a="1"/>
  <c r="N2797" i="1" s="1"/>
  <c r="N2798" i="1" a="1"/>
  <c r="N2798" i="1" s="1"/>
  <c r="N2799" i="1" a="1"/>
  <c r="N2799" i="1" s="1"/>
  <c r="N2800" i="1" a="1"/>
  <c r="N2800" i="1" s="1"/>
  <c r="N2801" i="1" a="1"/>
  <c r="N2801" i="1" s="1"/>
  <c r="N2802" i="1" a="1"/>
  <c r="N2802" i="1" s="1"/>
  <c r="N2803" i="1" a="1"/>
  <c r="N2803" i="1" s="1"/>
  <c r="N2804" i="1" a="1"/>
  <c r="N2804" i="1" s="1"/>
  <c r="N2805" i="1" a="1"/>
  <c r="N2805" i="1" s="1"/>
  <c r="N2806" i="1" a="1"/>
  <c r="N2806" i="1" s="1"/>
  <c r="N2807" i="1" a="1"/>
  <c r="N2807" i="1" s="1"/>
  <c r="N2808" i="1" a="1"/>
  <c r="N2808" i="1" s="1"/>
  <c r="N2809" i="1" a="1"/>
  <c r="N2809" i="1" s="1"/>
  <c r="N2810" i="1" a="1"/>
  <c r="N2810" i="1" s="1"/>
  <c r="N2811" i="1" a="1"/>
  <c r="N2811" i="1" s="1"/>
  <c r="N2812" i="1" a="1"/>
  <c r="N2812" i="1" s="1"/>
  <c r="N2813" i="1" a="1"/>
  <c r="N2813" i="1" s="1"/>
  <c r="N2814" i="1" a="1"/>
  <c r="N2814" i="1" s="1"/>
  <c r="N2815" i="1" a="1"/>
  <c r="N2815" i="1" s="1"/>
  <c r="N2816" i="1" a="1"/>
  <c r="N2816" i="1" s="1"/>
  <c r="N2817" i="1" a="1"/>
  <c r="N2817" i="1" s="1"/>
  <c r="N2818" i="1" a="1"/>
  <c r="N2818" i="1" s="1"/>
  <c r="N2819" i="1" a="1"/>
  <c r="N2819" i="1" s="1"/>
  <c r="N2820" i="1" a="1"/>
  <c r="N2820" i="1" s="1"/>
  <c r="N2821" i="1" a="1"/>
  <c r="N2821" i="1" s="1"/>
  <c r="N2822" i="1" a="1"/>
  <c r="N2822" i="1" s="1"/>
  <c r="N2823" i="1" a="1"/>
  <c r="N2823" i="1" s="1"/>
  <c r="N2824" i="1" a="1"/>
  <c r="N2824" i="1" s="1"/>
  <c r="N2825" i="1" a="1"/>
  <c r="N2825" i="1" s="1"/>
  <c r="N2826" i="1" a="1"/>
  <c r="N2826" i="1" s="1"/>
  <c r="N2827" i="1" a="1"/>
  <c r="N2827" i="1" s="1"/>
  <c r="N2828" i="1" a="1"/>
  <c r="N2828" i="1" s="1"/>
  <c r="N2829" i="1" a="1"/>
  <c r="N2829" i="1" s="1"/>
  <c r="N2830" i="1" a="1"/>
  <c r="N2830" i="1" s="1"/>
  <c r="N2831" i="1" a="1"/>
  <c r="N2831" i="1" s="1"/>
  <c r="N2832" i="1" a="1"/>
  <c r="N2832" i="1" s="1"/>
  <c r="N2833" i="1" a="1"/>
  <c r="N2833" i="1" s="1"/>
  <c r="N2834" i="1" a="1"/>
  <c r="N2834" i="1" s="1"/>
  <c r="N2835" i="1" a="1"/>
  <c r="N2835" i="1" s="1"/>
  <c r="N2836" i="1" a="1"/>
  <c r="N2836" i="1" s="1"/>
  <c r="N2837" i="1" a="1"/>
  <c r="N2837" i="1" s="1"/>
  <c r="N2838" i="1" a="1"/>
  <c r="N2838" i="1" s="1"/>
  <c r="N2839" i="1" a="1"/>
  <c r="N2839" i="1" s="1"/>
  <c r="N2840" i="1" a="1"/>
  <c r="N2840" i="1" s="1"/>
  <c r="N2841" i="1" a="1"/>
  <c r="N2841" i="1" s="1"/>
  <c r="N2842" i="1" a="1"/>
  <c r="N2842" i="1" s="1"/>
  <c r="N2843" i="1" a="1"/>
  <c r="N2843" i="1" s="1"/>
  <c r="N2844" i="1" a="1"/>
  <c r="N2844" i="1" s="1"/>
  <c r="N2845" i="1" a="1"/>
  <c r="N2845" i="1" s="1"/>
  <c r="N2846" i="1" a="1"/>
  <c r="N2846" i="1" s="1"/>
  <c r="N2847" i="1" a="1"/>
  <c r="N2847" i="1" s="1"/>
  <c r="N2848" i="1" a="1"/>
  <c r="N2848" i="1" s="1"/>
  <c r="N2849" i="1" a="1"/>
  <c r="N2849" i="1" s="1"/>
  <c r="N2850" i="1" a="1"/>
  <c r="N2850" i="1" s="1"/>
  <c r="N2851" i="1" a="1"/>
  <c r="N2851" i="1" s="1"/>
  <c r="N2852" i="1" a="1"/>
  <c r="N2852" i="1" s="1"/>
  <c r="N2853" i="1" a="1"/>
  <c r="N2853" i="1" s="1"/>
  <c r="N2854" i="1" a="1"/>
  <c r="N2854" i="1" s="1"/>
  <c r="N2855" i="1" a="1"/>
  <c r="N2855" i="1" s="1"/>
  <c r="N2856" i="1" a="1"/>
  <c r="N2856" i="1" s="1"/>
  <c r="N2857" i="1" a="1"/>
  <c r="N2857" i="1" s="1"/>
  <c r="N2858" i="1" a="1"/>
  <c r="N2858" i="1" s="1"/>
  <c r="N2859" i="1" a="1"/>
  <c r="N2859" i="1" s="1"/>
  <c r="N2860" i="1" a="1"/>
  <c r="N2860" i="1" s="1"/>
  <c r="N2861" i="1" a="1"/>
  <c r="N2861" i="1" s="1"/>
  <c r="N2862" i="1" a="1"/>
  <c r="N2862" i="1" s="1"/>
  <c r="N2863" i="1" a="1"/>
  <c r="N2863" i="1" s="1"/>
  <c r="N2864" i="1" a="1"/>
  <c r="N2864" i="1" s="1"/>
  <c r="N2865" i="1" a="1"/>
  <c r="N2865" i="1" s="1"/>
  <c r="N2866" i="1" a="1"/>
  <c r="N2866" i="1" s="1"/>
  <c r="N2867" i="1" a="1"/>
  <c r="N2867" i="1" s="1"/>
  <c r="N2868" i="1" a="1"/>
  <c r="N2868" i="1" s="1"/>
  <c r="N2869" i="1" a="1"/>
  <c r="N2869" i="1" s="1"/>
  <c r="N2870" i="1" a="1"/>
  <c r="N2870" i="1" s="1"/>
  <c r="N2871" i="1" a="1"/>
  <c r="N2871" i="1" s="1"/>
  <c r="N2872" i="1" a="1"/>
  <c r="N2872" i="1" s="1"/>
  <c r="N2873" i="1" a="1"/>
  <c r="N2873" i="1" s="1"/>
  <c r="N2874" i="1" a="1"/>
  <c r="N2874" i="1" s="1"/>
  <c r="N2875" i="1" a="1"/>
  <c r="N2875" i="1" s="1"/>
  <c r="N2876" i="1" a="1"/>
  <c r="N2876" i="1" s="1"/>
  <c r="N2877" i="1" a="1"/>
  <c r="N2877" i="1" s="1"/>
  <c r="N2878" i="1" a="1"/>
  <c r="N2878" i="1" s="1"/>
  <c r="N2879" i="1" a="1"/>
  <c r="N2879" i="1" s="1"/>
  <c r="N2880" i="1" a="1"/>
  <c r="N2880" i="1" s="1"/>
  <c r="N2881" i="1" a="1"/>
  <c r="N2881" i="1" s="1"/>
  <c r="N2882" i="1" a="1"/>
  <c r="N2882" i="1" s="1"/>
  <c r="N2883" i="1" a="1"/>
  <c r="N2883" i="1" s="1"/>
  <c r="N2884" i="1" a="1"/>
  <c r="N2884" i="1" s="1"/>
  <c r="N2885" i="1" a="1"/>
  <c r="N2885" i="1" s="1"/>
  <c r="N2886" i="1" a="1"/>
  <c r="N2886" i="1" s="1"/>
  <c r="N2887" i="1" a="1"/>
  <c r="N2887" i="1" s="1"/>
  <c r="N2888" i="1" a="1"/>
  <c r="N2888" i="1"/>
  <c r="N2889" i="1" a="1"/>
  <c r="N2889" i="1" s="1"/>
  <c r="N2890" i="1" a="1"/>
  <c r="N2890" i="1" s="1"/>
  <c r="N2891" i="1" a="1"/>
  <c r="N2891" i="1" s="1"/>
  <c r="N2892" i="1" a="1"/>
  <c r="N2892" i="1" s="1"/>
  <c r="N2893" i="1" a="1"/>
  <c r="N2893" i="1" s="1"/>
  <c r="N2894" i="1" a="1"/>
  <c r="N2894" i="1"/>
  <c r="N2895" i="1" a="1"/>
  <c r="N2895" i="1" s="1"/>
  <c r="N2896" i="1" a="1"/>
  <c r="N2896" i="1" s="1"/>
  <c r="N2897" i="1" a="1"/>
  <c r="N2897" i="1" s="1"/>
  <c r="N2898" i="1" a="1"/>
  <c r="N2898" i="1" s="1"/>
  <c r="N2899" i="1" a="1"/>
  <c r="N2899" i="1" s="1"/>
  <c r="N2900" i="1" a="1"/>
  <c r="N2900" i="1" s="1"/>
  <c r="N2901" i="1" a="1"/>
  <c r="N2901" i="1" s="1"/>
  <c r="N2902" i="1" a="1"/>
  <c r="N2902" i="1" s="1"/>
  <c r="N2903" i="1" a="1"/>
  <c r="N2903" i="1" s="1"/>
  <c r="N2904" i="1" a="1"/>
  <c r="N2904" i="1" s="1"/>
  <c r="N2905" i="1" a="1"/>
  <c r="N2905" i="1" s="1"/>
  <c r="N2906" i="1" a="1"/>
  <c r="N2906" i="1"/>
  <c r="N2907" i="1" a="1"/>
  <c r="N2907" i="1" s="1"/>
  <c r="N2908" i="1" a="1"/>
  <c r="N2908" i="1" s="1"/>
  <c r="N2909" i="1" a="1"/>
  <c r="N2909" i="1" s="1"/>
  <c r="N2910" i="1" a="1"/>
  <c r="N2910" i="1" s="1"/>
  <c r="N2911" i="1" a="1"/>
  <c r="N2911" i="1" s="1"/>
  <c r="N2912" i="1" a="1"/>
  <c r="N2912" i="1"/>
  <c r="N2913" i="1" a="1"/>
  <c r="N2913" i="1" s="1"/>
  <c r="N2914" i="1" a="1"/>
  <c r="N2914" i="1" s="1"/>
  <c r="N2915" i="1" a="1"/>
  <c r="N2915" i="1" s="1"/>
  <c r="N2916" i="1" a="1"/>
  <c r="N2916" i="1" s="1"/>
  <c r="N2917" i="1" a="1"/>
  <c r="N2917" i="1" s="1"/>
  <c r="N2918" i="1" a="1"/>
  <c r="N2918" i="1" s="1"/>
  <c r="N2919" i="1" a="1"/>
  <c r="N2919" i="1" s="1"/>
  <c r="N2920" i="1" a="1"/>
  <c r="N2920" i="1" s="1"/>
  <c r="N2921" i="1" a="1"/>
  <c r="N2921" i="1" s="1"/>
  <c r="N2922" i="1" a="1"/>
  <c r="N2922" i="1" s="1"/>
  <c r="N2923" i="1" a="1"/>
  <c r="N2923" i="1" s="1"/>
  <c r="N2924" i="1" a="1"/>
  <c r="N2924" i="1" s="1"/>
  <c r="N2925" i="1" a="1"/>
  <c r="N2925" i="1" s="1"/>
  <c r="N2926" i="1" a="1"/>
  <c r="N2926" i="1" s="1"/>
  <c r="N2927" i="1" a="1"/>
  <c r="N2927" i="1" s="1"/>
  <c r="N2928" i="1" a="1"/>
  <c r="N2928" i="1" s="1"/>
  <c r="N2929" i="1" a="1"/>
  <c r="N2929" i="1" s="1"/>
  <c r="N2930" i="1" a="1"/>
  <c r="N2930" i="1"/>
  <c r="N2931" i="1" a="1"/>
  <c r="N2931" i="1" s="1"/>
  <c r="N2932" i="1" a="1"/>
  <c r="N2932" i="1" s="1"/>
  <c r="N2933" i="1" a="1"/>
  <c r="N2933" i="1" s="1"/>
  <c r="N2934" i="1" a="1"/>
  <c r="N2934" i="1" s="1"/>
  <c r="N2935" i="1" a="1"/>
  <c r="N2935" i="1" s="1"/>
  <c r="N2936" i="1" a="1"/>
  <c r="N2936" i="1" s="1"/>
  <c r="N2937" i="1" a="1"/>
  <c r="N2937" i="1" s="1"/>
  <c r="N2938" i="1" a="1"/>
  <c r="N2938" i="1" s="1"/>
  <c r="N2939" i="1" a="1"/>
  <c r="N2939" i="1" s="1"/>
  <c r="N2940" i="1" a="1"/>
  <c r="N2940" i="1" s="1"/>
  <c r="N2941" i="1" a="1"/>
  <c r="N2941" i="1" s="1"/>
  <c r="N2942" i="1" a="1"/>
  <c r="N2942" i="1" s="1"/>
  <c r="N2943" i="1" a="1"/>
  <c r="N2943" i="1" s="1"/>
  <c r="N2944" i="1" a="1"/>
  <c r="N2944" i="1" s="1"/>
  <c r="N2945" i="1" a="1"/>
  <c r="N2945" i="1" s="1"/>
  <c r="N2946" i="1" a="1"/>
  <c r="N2946" i="1" s="1"/>
  <c r="N2947" i="1" a="1"/>
  <c r="N2947" i="1" s="1"/>
  <c r="N2948" i="1" a="1"/>
  <c r="N2948" i="1" s="1"/>
  <c r="N2949" i="1" a="1"/>
  <c r="N2949" i="1" s="1"/>
  <c r="N2950" i="1" a="1"/>
  <c r="N2950" i="1" s="1"/>
  <c r="N2951" i="1" a="1"/>
  <c r="N2951" i="1" s="1"/>
  <c r="N2952" i="1" a="1"/>
  <c r="N2952" i="1" s="1"/>
  <c r="N2953" i="1" a="1"/>
  <c r="N2953" i="1" s="1"/>
  <c r="N2954" i="1" a="1"/>
  <c r="N2954" i="1" s="1"/>
  <c r="N2955" i="1" a="1"/>
  <c r="N2955" i="1" s="1"/>
  <c r="N2956" i="1" a="1"/>
  <c r="N2956" i="1" s="1"/>
  <c r="N2957" i="1" a="1"/>
  <c r="N2957" i="1" s="1"/>
  <c r="N2958" i="1" a="1"/>
  <c r="N2958" i="1" s="1"/>
  <c r="N2959" i="1" a="1"/>
  <c r="N2959" i="1" s="1"/>
  <c r="N2960" i="1" a="1"/>
  <c r="N2960" i="1"/>
  <c r="N2961" i="1" a="1"/>
  <c r="N2961" i="1" s="1"/>
  <c r="N2962" i="1" a="1"/>
  <c r="N2962" i="1" s="1"/>
  <c r="N2963" i="1" a="1"/>
  <c r="N2963" i="1" s="1"/>
  <c r="N2964" i="1" a="1"/>
  <c r="N2964" i="1" s="1"/>
  <c r="N2965" i="1" a="1"/>
  <c r="N2965" i="1" s="1"/>
  <c r="N2966" i="1" a="1"/>
  <c r="N2966" i="1"/>
  <c r="N2967" i="1" a="1"/>
  <c r="N2967" i="1" s="1"/>
  <c r="N2968" i="1" a="1"/>
  <c r="N2968" i="1" s="1"/>
  <c r="N2969" i="1" a="1"/>
  <c r="N2969" i="1" s="1"/>
  <c r="N2970" i="1" a="1"/>
  <c r="N2970" i="1" s="1"/>
  <c r="N2971" i="1" a="1"/>
  <c r="N2971" i="1" s="1"/>
  <c r="N2972" i="1" a="1"/>
  <c r="N2972" i="1" s="1"/>
  <c r="N2973" i="1" a="1"/>
  <c r="N2973" i="1" s="1"/>
  <c r="N2974" i="1" a="1"/>
  <c r="N2974" i="1" s="1"/>
  <c r="N2975" i="1" a="1"/>
  <c r="N2975" i="1" s="1"/>
  <c r="N2976" i="1" a="1"/>
  <c r="N2976" i="1" s="1"/>
  <c r="N2977" i="1" a="1"/>
  <c r="N2977" i="1" s="1"/>
  <c r="N2978" i="1" a="1"/>
  <c r="N2978" i="1" s="1"/>
  <c r="N2979" i="1" a="1"/>
  <c r="N2979" i="1"/>
  <c r="N2980" i="1" a="1"/>
  <c r="N2980" i="1" s="1"/>
  <c r="N2981" i="1" a="1"/>
  <c r="N2981" i="1" s="1"/>
  <c r="N2982" i="1" a="1"/>
  <c r="N2982" i="1"/>
  <c r="N2983" i="1" a="1"/>
  <c r="N2983" i="1"/>
  <c r="N2984" i="1" a="1"/>
  <c r="N2984" i="1" s="1"/>
  <c r="N2985" i="1" a="1"/>
  <c r="N2985" i="1"/>
  <c r="N2986" i="1" a="1"/>
  <c r="N2986" i="1" s="1"/>
  <c r="N2987" i="1" a="1"/>
  <c r="N2987" i="1" s="1"/>
  <c r="N2988" i="1" a="1"/>
  <c r="N2988" i="1"/>
  <c r="N2989" i="1" a="1"/>
  <c r="N2989" i="1"/>
  <c r="N2990" i="1" a="1"/>
  <c r="N2990" i="1" s="1"/>
  <c r="N2991" i="1" a="1"/>
  <c r="N2991" i="1"/>
  <c r="N2992" i="1" a="1"/>
  <c r="N2992" i="1" s="1"/>
  <c r="N2993" i="1" a="1"/>
  <c r="N2993" i="1" s="1"/>
  <c r="N2994" i="1" a="1"/>
  <c r="N2994" i="1"/>
  <c r="N2995" i="1" a="1"/>
  <c r="N2995" i="1"/>
  <c r="N2996" i="1" a="1"/>
  <c r="N2996" i="1" s="1"/>
  <c r="N2997" i="1" a="1"/>
  <c r="N2997" i="1"/>
  <c r="N2998" i="1" a="1"/>
  <c r="N2998" i="1" s="1"/>
  <c r="N2999" i="1" a="1"/>
  <c r="N2999" i="1" s="1"/>
  <c r="N3000" i="1" a="1"/>
  <c r="N3000" i="1"/>
  <c r="N3001" i="1" a="1"/>
  <c r="N3001" i="1"/>
  <c r="N3002" i="1" a="1"/>
  <c r="N3002" i="1" s="1"/>
  <c r="N3003" i="1" a="1"/>
  <c r="N3003" i="1" s="1"/>
  <c r="N3004" i="1" a="1"/>
  <c r="N3004" i="1" s="1"/>
  <c r="N3005" i="1" a="1"/>
  <c r="N3005" i="1" s="1"/>
  <c r="N3006" i="1" a="1"/>
  <c r="N3006" i="1"/>
  <c r="N3007" i="1" a="1"/>
  <c r="N3007" i="1"/>
  <c r="N3008" i="1" a="1"/>
  <c r="N3008" i="1" s="1"/>
  <c r="N3009" i="1" a="1"/>
  <c r="N3009" i="1" s="1"/>
  <c r="N3010" i="1" a="1"/>
  <c r="N3010" i="1" s="1"/>
  <c r="N3011" i="1" a="1"/>
  <c r="N3011" i="1" s="1"/>
  <c r="N3012" i="1" a="1"/>
  <c r="N3012" i="1"/>
  <c r="N3013" i="1" a="1"/>
  <c r="N3013" i="1"/>
  <c r="N3014" i="1" a="1"/>
  <c r="N3014" i="1" s="1"/>
  <c r="N3015" i="1" a="1"/>
  <c r="N3015" i="1" s="1"/>
  <c r="N3016" i="1" a="1"/>
  <c r="N3016" i="1" s="1"/>
  <c r="N3017" i="1" a="1"/>
  <c r="N3017" i="1" s="1"/>
  <c r="N3018" i="1" a="1"/>
  <c r="N3018" i="1"/>
  <c r="N3019" i="1" a="1"/>
  <c r="N3019" i="1"/>
  <c r="N3020" i="1" a="1"/>
  <c r="N3020" i="1" s="1"/>
  <c r="N3021" i="1" a="1"/>
  <c r="N3021" i="1" s="1"/>
  <c r="N3022" i="1" a="1"/>
  <c r="N3022" i="1" s="1"/>
  <c r="N3023" i="1" a="1"/>
  <c r="N3023" i="1" s="1"/>
  <c r="N3024" i="1" a="1"/>
  <c r="N3024" i="1"/>
  <c r="N3025" i="1" a="1"/>
  <c r="N3025" i="1"/>
  <c r="N3026" i="1" a="1"/>
  <c r="N3026" i="1" s="1"/>
  <c r="N3027" i="1" a="1"/>
  <c r="N3027" i="1" s="1"/>
  <c r="N3028" i="1" a="1"/>
  <c r="N3028" i="1" s="1"/>
  <c r="N3029" i="1" a="1"/>
  <c r="N3029" i="1" s="1"/>
  <c r="N3030" i="1" a="1"/>
  <c r="N3030" i="1"/>
  <c r="N3031" i="1" a="1"/>
  <c r="N3031" i="1"/>
  <c r="N3032" i="1" a="1"/>
  <c r="N3032" i="1" s="1"/>
  <c r="N3033" i="1" a="1"/>
  <c r="N3033" i="1" s="1"/>
  <c r="N3034" i="1" a="1"/>
  <c r="N3034" i="1" s="1"/>
  <c r="N3035" i="1" a="1"/>
  <c r="N3035" i="1" s="1"/>
  <c r="N3036" i="1" a="1"/>
  <c r="N3036" i="1"/>
  <c r="N3037" i="1" a="1"/>
  <c r="N3037" i="1"/>
  <c r="N3038" i="1" a="1"/>
  <c r="N3038" i="1" s="1"/>
  <c r="N3039" i="1" a="1"/>
  <c r="N3039" i="1" s="1"/>
  <c r="N3040" i="1" a="1"/>
  <c r="N3040" i="1" s="1"/>
  <c r="N3041" i="1" a="1"/>
  <c r="N3041" i="1" s="1"/>
  <c r="N3042" i="1" a="1"/>
  <c r="N3042" i="1"/>
  <c r="N3043" i="1" a="1"/>
  <c r="N3043" i="1"/>
  <c r="N3044" i="1" a="1"/>
  <c r="N3044" i="1" s="1"/>
  <c r="N3045" i="1" a="1"/>
  <c r="N3045" i="1" s="1"/>
  <c r="N3046" i="1" a="1"/>
  <c r="N3046" i="1" s="1"/>
  <c r="N3047" i="1" a="1"/>
  <c r="N3047" i="1" s="1"/>
  <c r="N3048" i="1" a="1"/>
  <c r="N3048" i="1"/>
  <c r="N3049" i="1" a="1"/>
  <c r="N3049" i="1"/>
  <c r="N3050" i="1" a="1"/>
  <c r="N3050" i="1" s="1"/>
  <c r="N3051" i="1" a="1"/>
  <c r="N3051" i="1" s="1"/>
  <c r="N3052" i="1" a="1"/>
  <c r="N3052" i="1" s="1"/>
  <c r="N3053" i="1" a="1"/>
  <c r="N3053" i="1" s="1"/>
  <c r="N3054" i="1" a="1"/>
  <c r="N3054" i="1"/>
  <c r="N3055" i="1" a="1"/>
  <c r="N3055" i="1"/>
  <c r="N3056" i="1" a="1"/>
  <c r="N3056" i="1" s="1"/>
  <c r="N3057" i="1" a="1"/>
  <c r="N3057" i="1" s="1"/>
  <c r="N3058" i="1" a="1"/>
  <c r="N3058" i="1" s="1"/>
  <c r="N3059" i="1" a="1"/>
  <c r="N3059" i="1" s="1"/>
  <c r="N3060" i="1" a="1"/>
  <c r="N3060" i="1"/>
  <c r="N3061" i="1" a="1"/>
  <c r="N3061" i="1"/>
  <c r="N3062" i="1" a="1"/>
  <c r="N3062" i="1" s="1"/>
  <c r="N3063" i="1" a="1"/>
  <c r="N3063" i="1" s="1"/>
  <c r="N3064" i="1" a="1"/>
  <c r="N3064" i="1" s="1"/>
  <c r="N3065" i="1" a="1"/>
  <c r="N3065" i="1" s="1"/>
  <c r="N3066" i="1" a="1"/>
  <c r="N3066" i="1"/>
  <c r="N3067" i="1" a="1"/>
  <c r="N3067" i="1"/>
  <c r="N3068" i="1" a="1"/>
  <c r="N3068" i="1" s="1"/>
  <c r="N3069" i="1" a="1"/>
  <c r="N3069" i="1" s="1"/>
  <c r="N3070" i="1" a="1"/>
  <c r="N3070" i="1" s="1"/>
  <c r="N3071" i="1" a="1"/>
  <c r="N3071" i="1" s="1"/>
  <c r="N3072" i="1" a="1"/>
  <c r="N3072" i="1"/>
  <c r="N3073" i="1" a="1"/>
  <c r="N3073" i="1"/>
  <c r="N3074" i="1" a="1"/>
  <c r="N3074" i="1" s="1"/>
  <c r="N3075" i="1" a="1"/>
  <c r="N3075" i="1" s="1"/>
  <c r="N3076" i="1" a="1"/>
  <c r="N3076" i="1" s="1"/>
  <c r="N3077" i="1" a="1"/>
  <c r="N3077" i="1" s="1"/>
  <c r="N3078" i="1" a="1"/>
  <c r="N3078" i="1"/>
  <c r="N3079" i="1" a="1"/>
  <c r="N3079" i="1"/>
  <c r="N3080" i="1" a="1"/>
  <c r="N3080" i="1" s="1"/>
  <c r="N3081" i="1" a="1"/>
  <c r="N3081" i="1" s="1"/>
  <c r="N3082" i="1" a="1"/>
  <c r="N3082" i="1" s="1"/>
  <c r="N3083" i="1" a="1"/>
  <c r="N3083" i="1" s="1"/>
  <c r="N3084" i="1" a="1"/>
  <c r="N3084" i="1"/>
  <c r="N3085" i="1" a="1"/>
  <c r="N3085" i="1"/>
  <c r="N3086" i="1" a="1"/>
  <c r="N3086" i="1" s="1"/>
  <c r="N3087" i="1" a="1"/>
  <c r="N3087" i="1" s="1"/>
  <c r="N3088" i="1" a="1"/>
  <c r="N3088" i="1" s="1"/>
  <c r="N3089" i="1" a="1"/>
  <c r="N3089" i="1" s="1"/>
  <c r="N3090" i="1" a="1"/>
  <c r="N3090" i="1"/>
  <c r="N3091" i="1" a="1"/>
  <c r="N3091" i="1"/>
  <c r="N3092" i="1" a="1"/>
  <c r="N3092" i="1" s="1"/>
  <c r="N3093" i="1" a="1"/>
  <c r="N3093" i="1" s="1"/>
  <c r="N3094" i="1" a="1"/>
  <c r="N3094" i="1" s="1"/>
  <c r="N3095" i="1" a="1"/>
  <c r="N3095" i="1" s="1"/>
  <c r="N3096" i="1" a="1"/>
  <c r="N3096" i="1" s="1"/>
  <c r="N3097" i="1" a="1"/>
  <c r="N3097" i="1"/>
  <c r="N3098" i="1" a="1"/>
  <c r="N3098" i="1" s="1"/>
  <c r="N3099" i="1" a="1"/>
  <c r="N3099" i="1" s="1"/>
  <c r="N3100" i="1" a="1"/>
  <c r="N3100" i="1" s="1"/>
  <c r="N3101" i="1" a="1"/>
  <c r="N3101" i="1" s="1"/>
  <c r="N3102" i="1" a="1"/>
  <c r="N3102" i="1" s="1"/>
  <c r="N3103" i="1" a="1"/>
  <c r="N3103" i="1"/>
  <c r="N3104" i="1" a="1"/>
  <c r="N3104" i="1" s="1"/>
  <c r="N3105" i="1" a="1"/>
  <c r="N3105" i="1" s="1"/>
  <c r="N3106" i="1" a="1"/>
  <c r="N3106" i="1" s="1"/>
  <c r="N3107" i="1" a="1"/>
  <c r="N3107" i="1" s="1"/>
  <c r="N3108" i="1" a="1"/>
  <c r="N3108" i="1"/>
  <c r="N3109" i="1" a="1"/>
  <c r="N3109" i="1"/>
  <c r="N3110" i="1" a="1"/>
  <c r="N3110" i="1" s="1"/>
  <c r="N3111" i="1" a="1"/>
  <c r="N3111" i="1" s="1"/>
  <c r="N3112" i="1" a="1"/>
  <c r="N3112" i="1" s="1"/>
  <c r="N3113" i="1" a="1"/>
  <c r="N3113" i="1" s="1"/>
  <c r="N3114" i="1" a="1"/>
  <c r="N3114" i="1" s="1"/>
  <c r="N3115" i="1" a="1"/>
  <c r="N3115" i="1"/>
  <c r="N3116" i="1" a="1"/>
  <c r="N3116" i="1" s="1"/>
  <c r="N3117" i="1" a="1"/>
  <c r="N3117" i="1" s="1"/>
  <c r="N3118" i="1" a="1"/>
  <c r="N3118" i="1" s="1"/>
  <c r="N3119" i="1" a="1"/>
  <c r="N3119" i="1" s="1"/>
  <c r="N3120" i="1" a="1"/>
  <c r="N3120" i="1" s="1"/>
  <c r="N3121" i="1" a="1"/>
  <c r="N3121" i="1"/>
  <c r="N3122" i="1" a="1"/>
  <c r="N3122" i="1" s="1"/>
  <c r="N3123" i="1" a="1"/>
  <c r="N3123" i="1" s="1"/>
  <c r="N3124" i="1" a="1"/>
  <c r="N3124" i="1" s="1"/>
  <c r="N3125" i="1" a="1"/>
  <c r="N3125" i="1" s="1"/>
  <c r="N3126" i="1" a="1"/>
  <c r="N3126" i="1"/>
  <c r="N3127" i="1" a="1"/>
  <c r="N3127" i="1"/>
  <c r="N3128" i="1" a="1"/>
  <c r="N3128" i="1" s="1"/>
  <c r="N3129" i="1" a="1"/>
  <c r="N3129" i="1" s="1"/>
  <c r="N3130" i="1" a="1"/>
  <c r="N3130" i="1" s="1"/>
  <c r="N3131" i="1" a="1"/>
  <c r="N3131" i="1" s="1"/>
  <c r="N3132" i="1" a="1"/>
  <c r="N3132" i="1" s="1"/>
  <c r="N3133" i="1" a="1"/>
  <c r="N3133" i="1"/>
  <c r="N3134" i="1" a="1"/>
  <c r="N3134" i="1" s="1"/>
  <c r="N3135" i="1" a="1"/>
  <c r="N3135" i="1" s="1"/>
  <c r="N3136" i="1" a="1"/>
  <c r="N3136" i="1" s="1"/>
  <c r="N3137" i="1" a="1"/>
  <c r="N3137" i="1" s="1"/>
  <c r="N3138" i="1" a="1"/>
  <c r="N3138" i="1" s="1"/>
  <c r="N3139" i="1" a="1"/>
  <c r="N3139" i="1"/>
  <c r="N3140" i="1" a="1"/>
  <c r="N3140" i="1" s="1"/>
  <c r="N3141" i="1" a="1"/>
  <c r="N3141" i="1" s="1"/>
  <c r="N3142" i="1" a="1"/>
  <c r="N3142" i="1" s="1"/>
  <c r="N3143" i="1" a="1"/>
  <c r="N3143" i="1" s="1"/>
  <c r="N3144" i="1" a="1"/>
  <c r="N3144" i="1"/>
  <c r="N3145" i="1" a="1"/>
  <c r="N3145" i="1"/>
  <c r="N3146" i="1" a="1"/>
  <c r="N3146" i="1" s="1"/>
  <c r="N3147" i="1" a="1"/>
  <c r="N3147" i="1" s="1"/>
  <c r="N3148" i="1" a="1"/>
  <c r="N3148" i="1" s="1"/>
  <c r="N3149" i="1" a="1"/>
  <c r="N3149" i="1" s="1"/>
  <c r="N3150" i="1" a="1"/>
  <c r="N3150" i="1" s="1"/>
  <c r="N3151" i="1" a="1"/>
  <c r="N3151" i="1"/>
  <c r="N3152" i="1" a="1"/>
  <c r="N3152" i="1" s="1"/>
  <c r="N3153" i="1" a="1"/>
  <c r="N3153" i="1" s="1"/>
  <c r="N3154" i="1" a="1"/>
  <c r="N3154" i="1" s="1"/>
  <c r="N3155" i="1" a="1"/>
  <c r="N3155" i="1" s="1"/>
  <c r="N3156" i="1" a="1"/>
  <c r="N3156" i="1" s="1"/>
  <c r="N3157" i="1" a="1"/>
  <c r="N3157" i="1"/>
  <c r="N3158" i="1" a="1"/>
  <c r="N3158" i="1" s="1"/>
  <c r="N3159" i="1" a="1"/>
  <c r="N3159" i="1" s="1"/>
  <c r="N3160" i="1" a="1"/>
  <c r="N3160" i="1" s="1"/>
  <c r="N3161" i="1" a="1"/>
  <c r="N3161" i="1" s="1"/>
  <c r="N3162" i="1" a="1"/>
  <c r="N3162" i="1"/>
  <c r="N3163" i="1" a="1"/>
  <c r="N3163" i="1"/>
  <c r="N3164" i="1" a="1"/>
  <c r="N3164" i="1" s="1"/>
  <c r="N3165" i="1" a="1"/>
  <c r="N3165" i="1" s="1"/>
  <c r="N3166" i="1" a="1"/>
  <c r="N3166" i="1" s="1"/>
  <c r="N3167" i="1" a="1"/>
  <c r="N3167" i="1" s="1"/>
  <c r="N3168" i="1" a="1"/>
  <c r="N3168" i="1" s="1"/>
  <c r="N3169" i="1" a="1"/>
  <c r="N3169" i="1"/>
  <c r="N3170" i="1" a="1"/>
  <c r="N3170" i="1" s="1"/>
  <c r="N3171" i="1" a="1"/>
  <c r="N3171" i="1" s="1"/>
  <c r="N3172" i="1" a="1"/>
  <c r="N3172" i="1" s="1"/>
  <c r="N3173" i="1" a="1"/>
  <c r="N3173" i="1" s="1"/>
  <c r="N3174" i="1" a="1"/>
  <c r="N3174" i="1" s="1"/>
  <c r="N3175" i="1" a="1"/>
  <c r="N3175" i="1"/>
  <c r="N3176" i="1" a="1"/>
  <c r="N3176" i="1" s="1"/>
  <c r="N3177" i="1" a="1"/>
  <c r="N3177" i="1" s="1"/>
  <c r="N3178" i="1" a="1"/>
  <c r="N3178" i="1" s="1"/>
  <c r="N3179" i="1" a="1"/>
  <c r="N3179" i="1" s="1"/>
  <c r="N3180" i="1" a="1"/>
  <c r="N3180" i="1"/>
  <c r="N3181" i="1" a="1"/>
  <c r="N3181" i="1" s="1"/>
  <c r="N3182" i="1" a="1"/>
  <c r="N3182" i="1" s="1"/>
  <c r="N3183" i="1" a="1"/>
  <c r="N3183" i="1" s="1"/>
  <c r="N3184" i="1" a="1"/>
  <c r="N3184" i="1" s="1"/>
  <c r="N3185" i="1" a="1"/>
  <c r="N3185" i="1" s="1"/>
  <c r="N3186" i="1" a="1"/>
  <c r="N3186" i="1" s="1"/>
  <c r="N3187" i="1" a="1"/>
  <c r="N3187" i="1"/>
  <c r="N3188" i="1" a="1"/>
  <c r="N3188" i="1" s="1"/>
  <c r="N3189" i="1" a="1"/>
  <c r="N3189" i="1" s="1"/>
  <c r="N3190" i="1" a="1"/>
  <c r="N3190" i="1" s="1"/>
  <c r="N3191" i="1" a="1"/>
  <c r="N3191" i="1" s="1"/>
  <c r="N3192" i="1" a="1"/>
  <c r="N3192" i="1" s="1"/>
  <c r="N3193" i="1" a="1"/>
  <c r="N3193" i="1"/>
  <c r="N3194" i="1" a="1"/>
  <c r="N3194" i="1" s="1"/>
  <c r="N3195" i="1" a="1"/>
  <c r="N3195" i="1" s="1"/>
  <c r="N3196" i="1" a="1"/>
  <c r="N3196" i="1" s="1"/>
  <c r="N3197" i="1" a="1"/>
  <c r="N3197" i="1" s="1"/>
  <c r="N3198" i="1" a="1"/>
  <c r="N3198" i="1"/>
  <c r="N3199" i="1" a="1"/>
  <c r="N3199" i="1" s="1"/>
  <c r="N3200" i="1" a="1"/>
  <c r="N3200" i="1" s="1"/>
  <c r="N3201" i="1" a="1"/>
  <c r="N3201" i="1" s="1"/>
  <c r="N3202" i="1" a="1"/>
  <c r="N3202" i="1" s="1"/>
  <c r="N3203" i="1" a="1"/>
  <c r="N3203" i="1" s="1"/>
  <c r="N3204" i="1" a="1"/>
  <c r="N3204" i="1" s="1"/>
  <c r="N3205" i="1" a="1"/>
  <c r="N3205" i="1"/>
  <c r="N3206" i="1" a="1"/>
  <c r="N3206" i="1" s="1"/>
  <c r="N3207" i="1" a="1"/>
  <c r="N3207" i="1" s="1"/>
  <c r="N3208" i="1" a="1"/>
  <c r="N3208" i="1" s="1"/>
  <c r="N3209" i="1" a="1"/>
  <c r="N3209" i="1" s="1"/>
  <c r="N3210" i="1" a="1"/>
  <c r="N3210" i="1" s="1"/>
  <c r="N3211" i="1" a="1"/>
  <c r="N3211" i="1"/>
  <c r="N3212" i="1" a="1"/>
  <c r="N3212" i="1" s="1"/>
  <c r="N3213" i="1" a="1"/>
  <c r="N3213" i="1" s="1"/>
  <c r="N3214" i="1" a="1"/>
  <c r="N3214" i="1" s="1"/>
  <c r="N3215" i="1" a="1"/>
  <c r="N3215" i="1" s="1"/>
  <c r="N3216" i="1" a="1"/>
  <c r="N3216" i="1"/>
  <c r="N3217" i="1" a="1"/>
  <c r="N3217" i="1" s="1"/>
  <c r="N3218" i="1" a="1"/>
  <c r="N3218" i="1" s="1"/>
  <c r="N3219" i="1" a="1"/>
  <c r="N3219" i="1" s="1"/>
  <c r="N3220" i="1" a="1"/>
  <c r="N3220" i="1" s="1"/>
  <c r="N3221" i="1" a="1"/>
  <c r="N3221" i="1" s="1"/>
  <c r="N3222" i="1" a="1"/>
  <c r="N3222" i="1" s="1"/>
  <c r="N3223" i="1" a="1"/>
  <c r="N3223" i="1"/>
  <c r="N3224" i="1" a="1"/>
  <c r="N3224" i="1" s="1"/>
  <c r="N3225" i="1" a="1"/>
  <c r="N3225" i="1" s="1"/>
  <c r="N3226" i="1" a="1"/>
  <c r="N3226" i="1" s="1"/>
  <c r="N3227" i="1" a="1"/>
  <c r="N3227" i="1" s="1"/>
  <c r="N3228" i="1" a="1"/>
  <c r="N3228" i="1" s="1"/>
  <c r="N3229" i="1" a="1"/>
  <c r="N3229" i="1"/>
  <c r="N3230" i="1" a="1"/>
  <c r="N3230" i="1" s="1"/>
  <c r="N3231" i="1" a="1"/>
  <c r="N3231" i="1" s="1"/>
  <c r="N3232" i="1" a="1"/>
  <c r="N3232" i="1" s="1"/>
  <c r="N3233" i="1" a="1"/>
  <c r="N3233" i="1" s="1"/>
  <c r="N3234" i="1" a="1"/>
  <c r="N3234" i="1"/>
  <c r="N3235" i="1" a="1"/>
  <c r="N3235" i="1" s="1"/>
  <c r="N3236" i="1" a="1"/>
  <c r="N3236" i="1" s="1"/>
  <c r="N3237" i="1" a="1"/>
  <c r="N3237" i="1" s="1"/>
  <c r="N3238" i="1" a="1"/>
  <c r="N3238" i="1" s="1"/>
  <c r="N3239" i="1" a="1"/>
  <c r="N3239" i="1" s="1"/>
  <c r="N3240" i="1" a="1"/>
  <c r="N3240" i="1" s="1"/>
  <c r="N3241" i="1" a="1"/>
  <c r="N3241" i="1"/>
  <c r="N3242" i="1" a="1"/>
  <c r="N3242" i="1" s="1"/>
  <c r="N3243" i="1" a="1"/>
  <c r="N3243" i="1" s="1"/>
  <c r="N3244" i="1" a="1"/>
  <c r="N3244" i="1" s="1"/>
  <c r="N3245" i="1" a="1"/>
  <c r="N3245" i="1" s="1"/>
  <c r="N3246" i="1" a="1"/>
  <c r="N3246" i="1" s="1"/>
  <c r="N3247" i="1" a="1"/>
  <c r="N3247" i="1"/>
  <c r="N3248" i="1" a="1"/>
  <c r="N3248" i="1" s="1"/>
  <c r="N3249" i="1" a="1"/>
  <c r="N3249" i="1" s="1"/>
  <c r="N3250" i="1" a="1"/>
  <c r="N3250" i="1" s="1"/>
  <c r="N3251" i="1" a="1"/>
  <c r="N3251" i="1" s="1"/>
  <c r="N3252" i="1" a="1"/>
  <c r="N3252" i="1"/>
  <c r="N3253" i="1" a="1"/>
  <c r="N3253" i="1" s="1"/>
  <c r="N3254" i="1" a="1"/>
  <c r="N3254" i="1" s="1"/>
  <c r="N3255" i="1" a="1"/>
  <c r="N3255" i="1" s="1"/>
  <c r="N3256" i="1" a="1"/>
  <c r="N3256" i="1" s="1"/>
  <c r="N3257" i="1" a="1"/>
  <c r="N3257" i="1" s="1"/>
  <c r="N3258" i="1" a="1"/>
  <c r="N3258" i="1" s="1"/>
  <c r="N3259" i="1" a="1"/>
  <c r="N3259" i="1"/>
  <c r="N3260" i="1" a="1"/>
  <c r="N3260" i="1" s="1"/>
  <c r="N3261" i="1" a="1"/>
  <c r="N3261" i="1" s="1"/>
  <c r="N3262" i="1" a="1"/>
  <c r="N3262" i="1" s="1"/>
  <c r="N3263" i="1" a="1"/>
  <c r="N3263" i="1" s="1"/>
  <c r="N3264" i="1" a="1"/>
  <c r="N3264" i="1" s="1"/>
  <c r="N3265" i="1" a="1"/>
  <c r="N3265" i="1" s="1"/>
  <c r="N3266" i="1" a="1"/>
  <c r="N3266" i="1" s="1"/>
  <c r="N3267" i="1" a="1"/>
  <c r="N3267" i="1" s="1"/>
  <c r="N3268" i="1" a="1"/>
  <c r="N3268" i="1" s="1"/>
  <c r="N3269" i="1" a="1"/>
  <c r="N3269" i="1" s="1"/>
  <c r="N3270" i="1" a="1"/>
  <c r="N3270" i="1"/>
  <c r="N3271" i="1" a="1"/>
  <c r="N3271" i="1" s="1"/>
  <c r="N3272" i="1" a="1"/>
  <c r="N3272" i="1" s="1"/>
  <c r="N3273" i="1" a="1"/>
  <c r="N3273" i="1" s="1"/>
  <c r="N3274" i="1" a="1"/>
  <c r="N3274" i="1" s="1"/>
  <c r="N3275" i="1" a="1"/>
  <c r="N3275" i="1" s="1"/>
  <c r="N3276" i="1" a="1"/>
  <c r="N3276" i="1" s="1"/>
  <c r="N3277" i="1" a="1"/>
  <c r="N3277" i="1"/>
  <c r="N3278" i="1" a="1"/>
  <c r="N3278" i="1" s="1"/>
  <c r="N3279" i="1" a="1"/>
  <c r="N3279" i="1" s="1"/>
  <c r="N3280" i="1" a="1"/>
  <c r="N3280" i="1" s="1"/>
  <c r="N3281" i="1" a="1"/>
  <c r="N3281" i="1" s="1"/>
  <c r="N3282" i="1" a="1"/>
  <c r="N3282" i="1" s="1"/>
  <c r="N3283" i="1" a="1"/>
  <c r="N3283" i="1" s="1"/>
  <c r="N3284" i="1" a="1"/>
  <c r="N3284" i="1" s="1"/>
  <c r="N3285" i="1" a="1"/>
  <c r="N3285" i="1" s="1"/>
  <c r="N3286" i="1" a="1"/>
  <c r="N3286" i="1" s="1"/>
  <c r="N3287" i="1" a="1"/>
  <c r="N3287" i="1" s="1"/>
  <c r="N3288" i="1" a="1"/>
  <c r="N3288" i="1"/>
  <c r="N3289" i="1" a="1"/>
  <c r="N3289" i="1" s="1"/>
  <c r="N3290" i="1" a="1"/>
  <c r="N3290" i="1" s="1"/>
  <c r="N3291" i="1" a="1"/>
  <c r="N3291" i="1" s="1"/>
  <c r="N3292" i="1" a="1"/>
  <c r="N3292" i="1" s="1"/>
  <c r="N3293" i="1" a="1"/>
  <c r="N3293" i="1" s="1"/>
  <c r="N3294" i="1" a="1"/>
  <c r="N3294" i="1" s="1"/>
  <c r="N3295" i="1" a="1"/>
  <c r="N3295" i="1"/>
  <c r="N3296" i="1" a="1"/>
  <c r="N3296" i="1" s="1"/>
  <c r="N3297" i="1" a="1"/>
  <c r="N3297" i="1" s="1"/>
  <c r="N3298" i="1" a="1"/>
  <c r="N3298" i="1" s="1"/>
  <c r="N3299" i="1" a="1"/>
  <c r="N3299" i="1" s="1"/>
  <c r="N3300" i="1" a="1"/>
  <c r="N3300" i="1" s="1"/>
  <c r="N3301" i="1" a="1"/>
  <c r="N3301" i="1" s="1"/>
  <c r="N3302" i="1" a="1"/>
  <c r="N3302" i="1" s="1"/>
  <c r="N3303" i="1" a="1"/>
  <c r="N3303" i="1" s="1"/>
  <c r="N3304" i="1" a="1"/>
  <c r="N3304" i="1" s="1"/>
  <c r="N3305" i="1" a="1"/>
  <c r="N3305" i="1" s="1"/>
  <c r="N3306" i="1" a="1"/>
  <c r="N3306" i="1"/>
  <c r="N3307" i="1" a="1"/>
  <c r="N3307" i="1" s="1"/>
  <c r="N3308" i="1" a="1"/>
  <c r="N3308" i="1" s="1"/>
  <c r="N3309" i="1" a="1"/>
  <c r="N3309" i="1" s="1"/>
  <c r="N3310" i="1" a="1"/>
  <c r="N3310" i="1" s="1"/>
  <c r="N3311" i="1" a="1"/>
  <c r="N3311" i="1" s="1"/>
  <c r="N3312" i="1" a="1"/>
  <c r="N3312" i="1" s="1"/>
  <c r="N3313" i="1" a="1"/>
  <c r="N3313" i="1"/>
  <c r="N3314" i="1" a="1"/>
  <c r="N3314" i="1" s="1"/>
  <c r="N3315" i="1" a="1"/>
  <c r="N3315" i="1" s="1"/>
  <c r="N3316" i="1" a="1"/>
  <c r="N3316" i="1" s="1"/>
  <c r="N3317" i="1" a="1"/>
  <c r="N3317" i="1" s="1"/>
  <c r="N3318" i="1" a="1"/>
  <c r="N3318" i="1" s="1"/>
  <c r="N3319" i="1" a="1"/>
  <c r="N3319" i="1" s="1"/>
  <c r="N3320" i="1" a="1"/>
  <c r="N3320" i="1" s="1"/>
  <c r="N3321" i="1" a="1"/>
  <c r="N3321" i="1" s="1"/>
  <c r="N3322" i="1" a="1"/>
  <c r="N3322" i="1" s="1"/>
  <c r="N3323" i="1" a="1"/>
  <c r="N3323" i="1" s="1"/>
  <c r="N3324" i="1" a="1"/>
  <c r="N3324" i="1"/>
  <c r="N3325" i="1" a="1"/>
  <c r="N3325" i="1" s="1"/>
  <c r="N3326" i="1" a="1"/>
  <c r="N3326" i="1" s="1"/>
  <c r="N3327" i="1" a="1"/>
  <c r="N3327" i="1" s="1"/>
  <c r="N3328" i="1" a="1"/>
  <c r="N3328" i="1" s="1"/>
  <c r="N3329" i="1" a="1"/>
  <c r="N3329" i="1" s="1"/>
  <c r="N3330" i="1" a="1"/>
  <c r="N3330" i="1" s="1"/>
  <c r="N3331" i="1" a="1"/>
  <c r="N3331" i="1"/>
  <c r="N3332" i="1" a="1"/>
  <c r="N3332" i="1" s="1"/>
  <c r="N3333" i="1" a="1"/>
  <c r="N3333" i="1" s="1"/>
  <c r="N3334" i="1" a="1"/>
  <c r="N3334" i="1" s="1"/>
  <c r="N3335" i="1" a="1"/>
  <c r="N3335" i="1" s="1"/>
  <c r="N3336" i="1" a="1"/>
  <c r="N3336" i="1" s="1"/>
  <c r="N3337" i="1" a="1"/>
  <c r="N3337" i="1" s="1"/>
  <c r="N3338" i="1" a="1"/>
  <c r="N3338" i="1" s="1"/>
  <c r="N3339" i="1" a="1"/>
  <c r="N3339" i="1" s="1"/>
  <c r="N3340" i="1" a="1"/>
  <c r="N3340" i="1" s="1"/>
  <c r="N3341" i="1" a="1"/>
  <c r="N3341" i="1" s="1"/>
  <c r="N3342" i="1" a="1"/>
  <c r="N3342" i="1"/>
  <c r="N3343" i="1" a="1"/>
  <c r="N3343" i="1" s="1"/>
  <c r="N3344" i="1" a="1"/>
  <c r="N3344" i="1" s="1"/>
  <c r="N3345" i="1" a="1"/>
  <c r="N3345" i="1" s="1"/>
  <c r="N3346" i="1" a="1"/>
  <c r="N3346" i="1" s="1"/>
  <c r="N3347" i="1" a="1"/>
  <c r="N3347" i="1" s="1"/>
  <c r="N3348" i="1" a="1"/>
  <c r="N3348" i="1" s="1"/>
  <c r="N3349" i="1" a="1"/>
  <c r="N3349" i="1"/>
  <c r="N3350" i="1" a="1"/>
  <c r="N3350" i="1" s="1"/>
  <c r="N3351" i="1" a="1"/>
  <c r="N3351" i="1" s="1"/>
  <c r="N3352" i="1" a="1"/>
  <c r="N3352" i="1" s="1"/>
  <c r="N3353" i="1" a="1"/>
  <c r="N3353" i="1" s="1"/>
  <c r="N3354" i="1" a="1"/>
  <c r="N3354" i="1" s="1"/>
  <c r="N3355" i="1" a="1"/>
  <c r="N3355" i="1" s="1"/>
  <c r="N3356" i="1" a="1"/>
  <c r="N3356" i="1" s="1"/>
  <c r="N3357" i="1" a="1"/>
  <c r="N3357" i="1" s="1"/>
  <c r="N3358" i="1" a="1"/>
  <c r="N3358" i="1" s="1"/>
  <c r="N3359" i="1" a="1"/>
  <c r="N3359" i="1" s="1"/>
  <c r="N3360" i="1" a="1"/>
  <c r="N3360" i="1"/>
  <c r="N3361" i="1" a="1"/>
  <c r="N3361" i="1" s="1"/>
  <c r="N3362" i="1" a="1"/>
  <c r="N3362" i="1" s="1"/>
  <c r="N3363" i="1" a="1"/>
  <c r="N3363" i="1" s="1"/>
  <c r="N3364" i="1" a="1"/>
  <c r="N3364" i="1" s="1"/>
  <c r="N3365" i="1" a="1"/>
  <c r="N3365" i="1" s="1"/>
  <c r="N3366" i="1" a="1"/>
  <c r="N3366" i="1" s="1"/>
  <c r="N3367" i="1" a="1"/>
  <c r="N3367" i="1"/>
  <c r="N3368" i="1" a="1"/>
  <c r="N3368" i="1" s="1"/>
  <c r="N3369" i="1" a="1"/>
  <c r="N3369" i="1" s="1"/>
  <c r="N3370" i="1" a="1"/>
  <c r="N3370" i="1" s="1"/>
  <c r="N3371" i="1" a="1"/>
  <c r="N3371" i="1" s="1"/>
  <c r="N3372" i="1" a="1"/>
  <c r="N3372" i="1" s="1"/>
  <c r="N3373" i="1" a="1"/>
  <c r="N3373" i="1" s="1"/>
  <c r="N3374" i="1" a="1"/>
  <c r="N3374" i="1" s="1"/>
  <c r="N3375" i="1" a="1"/>
  <c r="N3375" i="1" s="1"/>
  <c r="N3376" i="1" a="1"/>
  <c r="N3376" i="1" s="1"/>
  <c r="N3377" i="1" a="1"/>
  <c r="N3377" i="1" s="1"/>
  <c r="N3378" i="1" a="1"/>
  <c r="N3378" i="1"/>
  <c r="N3379" i="1" a="1"/>
  <c r="N3379" i="1" s="1"/>
  <c r="N3380" i="1" a="1"/>
  <c r="N3380" i="1" s="1"/>
  <c r="N3381" i="1" a="1"/>
  <c r="N3381" i="1" s="1"/>
  <c r="N3382" i="1" a="1"/>
  <c r="N3382" i="1" s="1"/>
  <c r="N3383" i="1" a="1"/>
  <c r="N3383" i="1" s="1"/>
  <c r="N3384" i="1" a="1"/>
  <c r="N3384" i="1" s="1"/>
  <c r="N3385" i="1" a="1"/>
  <c r="N3385" i="1"/>
  <c r="N3386" i="1" a="1"/>
  <c r="N3386" i="1" s="1"/>
  <c r="N3387" i="1" a="1"/>
  <c r="N3387" i="1" s="1"/>
  <c r="N3388" i="1" a="1"/>
  <c r="N3388" i="1" s="1"/>
  <c r="N3389" i="1" a="1"/>
  <c r="N3389" i="1" s="1"/>
  <c r="N3390" i="1" a="1"/>
  <c r="N3390" i="1" s="1"/>
  <c r="N3391" i="1" a="1"/>
  <c r="N3391" i="1" s="1"/>
  <c r="N3392" i="1" a="1"/>
  <c r="N3392" i="1" s="1"/>
  <c r="N3393" i="1" a="1"/>
  <c r="N3393" i="1" s="1"/>
  <c r="N3394" i="1" a="1"/>
  <c r="N3394" i="1" s="1"/>
  <c r="N3395" i="1" a="1"/>
  <c r="N3395" i="1" s="1"/>
  <c r="N3396" i="1" a="1"/>
  <c r="N3396" i="1"/>
  <c r="N3397" i="1" a="1"/>
  <c r="N3397" i="1" s="1"/>
  <c r="N3398" i="1" a="1"/>
  <c r="N3398" i="1" s="1"/>
  <c r="N3399" i="1" a="1"/>
  <c r="N3399" i="1" s="1"/>
  <c r="N3400" i="1" a="1"/>
  <c r="N3400" i="1" s="1"/>
  <c r="N3401" i="1" a="1"/>
  <c r="N3401" i="1" s="1"/>
  <c r="N3402" i="1" a="1"/>
  <c r="N3402" i="1" s="1"/>
  <c r="N3403" i="1" a="1"/>
  <c r="N3403" i="1"/>
  <c r="N3404" i="1" a="1"/>
  <c r="N3404" i="1" s="1"/>
  <c r="N3405" i="1" a="1"/>
  <c r="N3405" i="1" s="1"/>
  <c r="N3406" i="1" a="1"/>
  <c r="N3406" i="1" s="1"/>
  <c r="N3407" i="1" a="1"/>
  <c r="N3407" i="1" s="1"/>
  <c r="N3408" i="1" a="1"/>
  <c r="N3408" i="1" s="1"/>
  <c r="N3409" i="1" a="1"/>
  <c r="N3409" i="1" s="1"/>
  <c r="N3410" i="1" a="1"/>
  <c r="N3410" i="1" s="1"/>
  <c r="N3411" i="1" a="1"/>
  <c r="N3411" i="1" s="1"/>
  <c r="N3412" i="1" a="1"/>
  <c r="N3412" i="1" s="1"/>
  <c r="N3413" i="1" a="1"/>
  <c r="N3413" i="1" s="1"/>
  <c r="N3414" i="1" a="1"/>
  <c r="N3414" i="1"/>
  <c r="N3415" i="1" a="1"/>
  <c r="N3415" i="1" s="1"/>
  <c r="N3416" i="1" a="1"/>
  <c r="N3416" i="1" s="1"/>
  <c r="N3417" i="1" a="1"/>
  <c r="N3417" i="1" s="1"/>
  <c r="N3418" i="1" a="1"/>
  <c r="N3418" i="1" s="1"/>
  <c r="N3419" i="1" a="1"/>
  <c r="N3419" i="1" s="1"/>
  <c r="N3420" i="1" a="1"/>
  <c r="N3420" i="1" s="1"/>
  <c r="N3421" i="1" a="1"/>
  <c r="N3421" i="1"/>
  <c r="N3422" i="1" a="1"/>
  <c r="N3422" i="1" s="1"/>
  <c r="N3423" i="1" a="1"/>
  <c r="N3423" i="1" s="1"/>
  <c r="N3424" i="1" a="1"/>
  <c r="N3424" i="1" s="1"/>
  <c r="N3425" i="1" a="1"/>
  <c r="N3425" i="1" s="1"/>
  <c r="N3426" i="1" a="1"/>
  <c r="N3426" i="1" s="1"/>
  <c r="N3427" i="1" a="1"/>
  <c r="N3427" i="1" s="1"/>
  <c r="N3428" i="1" a="1"/>
  <c r="N3428" i="1" s="1"/>
  <c r="N3429" i="1" a="1"/>
  <c r="N3429" i="1" s="1"/>
  <c r="N3430" i="1" a="1"/>
  <c r="N3430" i="1" s="1"/>
  <c r="N3431" i="1" a="1"/>
  <c r="N3431" i="1" s="1"/>
  <c r="N3432" i="1" a="1"/>
  <c r="N3432" i="1"/>
  <c r="N3433" i="1" a="1"/>
  <c r="N3433" i="1" s="1"/>
  <c r="N3434" i="1" a="1"/>
  <c r="N3434" i="1" s="1"/>
  <c r="N3435" i="1" a="1"/>
  <c r="N3435" i="1" s="1"/>
  <c r="N3436" i="1" a="1"/>
  <c r="N3436" i="1" s="1"/>
  <c r="N3437" i="1" a="1"/>
  <c r="N3437" i="1" s="1"/>
  <c r="N3438" i="1" a="1"/>
  <c r="N3438" i="1" s="1"/>
  <c r="N3439" i="1" a="1"/>
  <c r="N3439" i="1"/>
  <c r="N3440" i="1" a="1"/>
  <c r="N3440" i="1" s="1"/>
  <c r="N3441" i="1" a="1"/>
  <c r="N3441" i="1" s="1"/>
  <c r="N3442" i="1" a="1"/>
  <c r="N3442" i="1" s="1"/>
  <c r="N3443" i="1" a="1"/>
  <c r="N3443" i="1" s="1"/>
  <c r="N3444" i="1" a="1"/>
  <c r="N3444" i="1" s="1"/>
  <c r="N3445" i="1" a="1"/>
  <c r="N3445" i="1" s="1"/>
  <c r="N3446" i="1" a="1"/>
  <c r="N3446" i="1" s="1"/>
  <c r="N3447" i="1" a="1"/>
  <c r="N3447" i="1" s="1"/>
  <c r="N3448" i="1" a="1"/>
  <c r="N3448" i="1" s="1"/>
  <c r="N3449" i="1" a="1"/>
  <c r="N3449" i="1" s="1"/>
  <c r="N3450" i="1" a="1"/>
  <c r="N3450" i="1"/>
  <c r="N3451" i="1" a="1"/>
  <c r="N3451" i="1" s="1"/>
  <c r="N3452" i="1" a="1"/>
  <c r="N3452" i="1" s="1"/>
  <c r="N3453" i="1" a="1"/>
  <c r="N3453" i="1" s="1"/>
  <c r="N3454" i="1" a="1"/>
  <c r="N3454" i="1" s="1"/>
  <c r="N3455" i="1" a="1"/>
  <c r="N3455" i="1" s="1"/>
  <c r="N3456" i="1" a="1"/>
  <c r="N3456" i="1" s="1"/>
  <c r="N3457" i="1" a="1"/>
  <c r="N3457" i="1"/>
  <c r="N3458" i="1" a="1"/>
  <c r="N3458" i="1" s="1"/>
  <c r="N3459" i="1" a="1"/>
  <c r="N3459" i="1" s="1"/>
  <c r="N3460" i="1" a="1"/>
  <c r="N3460" i="1" s="1"/>
  <c r="N3461" i="1" a="1"/>
  <c r="N3461" i="1" s="1"/>
  <c r="N3462" i="1" a="1"/>
  <c r="N3462" i="1" s="1"/>
  <c r="N3463" i="1" a="1"/>
  <c r="N3463" i="1" s="1"/>
  <c r="N3464" i="1" a="1"/>
  <c r="N3464" i="1" s="1"/>
  <c r="N3465" i="1" a="1"/>
  <c r="N3465" i="1" s="1"/>
  <c r="N3466" i="1" a="1"/>
  <c r="N3466" i="1" s="1"/>
  <c r="N3467" i="1" a="1"/>
  <c r="N3467" i="1" s="1"/>
  <c r="N3468" i="1" a="1"/>
  <c r="N3468" i="1"/>
  <c r="N3469" i="1" a="1"/>
  <c r="N3469" i="1" s="1"/>
  <c r="N3470" i="1" a="1"/>
  <c r="N3470" i="1" s="1"/>
  <c r="N3471" i="1" a="1"/>
  <c r="N3471" i="1" s="1"/>
  <c r="N3472" i="1" a="1"/>
  <c r="N3472" i="1" s="1"/>
  <c r="N3473" i="1" a="1"/>
  <c r="N3473" i="1" s="1"/>
  <c r="N3474" i="1" a="1"/>
  <c r="N3474" i="1" s="1"/>
  <c r="N3475" i="1" a="1"/>
  <c r="N3475" i="1"/>
  <c r="N3476" i="1" a="1"/>
  <c r="N3476" i="1" s="1"/>
  <c r="N3477" i="1" a="1"/>
  <c r="N3477" i="1" s="1"/>
  <c r="N3478" i="1" a="1"/>
  <c r="N3478" i="1" s="1"/>
  <c r="N3479" i="1" a="1"/>
  <c r="N3479" i="1" s="1"/>
  <c r="N3480" i="1" a="1"/>
  <c r="N3480" i="1" s="1"/>
  <c r="N3481" i="1" a="1"/>
  <c r="N3481" i="1" s="1"/>
  <c r="N3482" i="1" a="1"/>
  <c r="N3482" i="1" s="1"/>
  <c r="N3483" i="1" a="1"/>
  <c r="N3483" i="1" s="1"/>
  <c r="N3484" i="1" a="1"/>
  <c r="N3484" i="1" s="1"/>
  <c r="N3485" i="1" a="1"/>
  <c r="N3485" i="1" s="1"/>
  <c r="N3486" i="1" a="1"/>
  <c r="N3486" i="1"/>
  <c r="N3487" i="1" a="1"/>
  <c r="N3487" i="1" s="1"/>
  <c r="N3488" i="1" a="1"/>
  <c r="N3488" i="1" s="1"/>
  <c r="N3489" i="1" a="1"/>
  <c r="N3489" i="1" s="1"/>
  <c r="N3490" i="1" a="1"/>
  <c r="N3490" i="1" s="1"/>
  <c r="N3491" i="1" a="1"/>
  <c r="N3491" i="1" s="1"/>
  <c r="N3492" i="1" a="1"/>
  <c r="N3492" i="1" s="1"/>
  <c r="N3493" i="1" a="1"/>
  <c r="N3493" i="1"/>
  <c r="N3494" i="1" a="1"/>
  <c r="N3494" i="1" s="1"/>
  <c r="N3495" i="1" a="1"/>
  <c r="N3495" i="1" s="1"/>
  <c r="N3496" i="1" a="1"/>
  <c r="N3496" i="1" s="1"/>
  <c r="N3497" i="1" a="1"/>
  <c r="N3497" i="1" s="1"/>
  <c r="N3498" i="1" a="1"/>
  <c r="N3498" i="1" s="1"/>
  <c r="N3499" i="1" a="1"/>
  <c r="N3499" i="1" s="1"/>
  <c r="N3500" i="1" a="1"/>
  <c r="N3500" i="1" s="1"/>
  <c r="N3501" i="1" a="1"/>
  <c r="N3501" i="1" s="1"/>
  <c r="N3502" i="1" a="1"/>
  <c r="N3502" i="1" s="1"/>
  <c r="N3503" i="1" a="1"/>
  <c r="N3503" i="1" s="1"/>
  <c r="N3504" i="1" a="1"/>
  <c r="N3504" i="1"/>
  <c r="N3505" i="1" a="1"/>
  <c r="N3505" i="1" s="1"/>
  <c r="N3506" i="1" a="1"/>
  <c r="N3506" i="1" s="1"/>
  <c r="N3507" i="1" a="1"/>
  <c r="N3507" i="1" s="1"/>
  <c r="N3508" i="1" a="1"/>
  <c r="N3508" i="1" s="1"/>
  <c r="N3509" i="1" a="1"/>
  <c r="N3509" i="1" s="1"/>
  <c r="N3510" i="1" a="1"/>
  <c r="N3510" i="1" s="1"/>
  <c r="N3511" i="1" a="1"/>
  <c r="N3511" i="1"/>
  <c r="N3512" i="1" a="1"/>
  <c r="N3512" i="1" s="1"/>
  <c r="N3513" i="1" a="1"/>
  <c r="N3513" i="1" s="1"/>
  <c r="N3514" i="1" a="1"/>
  <c r="N3514" i="1" s="1"/>
  <c r="N3515" i="1" a="1"/>
  <c r="N3515" i="1" s="1"/>
  <c r="N3516" i="1" a="1"/>
  <c r="N3516" i="1" s="1"/>
  <c r="N3517" i="1" a="1"/>
  <c r="N3517" i="1" s="1"/>
  <c r="N3518" i="1" a="1"/>
  <c r="N3518" i="1" s="1"/>
  <c r="N3519" i="1" a="1"/>
  <c r="N3519" i="1" s="1"/>
  <c r="N3520" i="1" a="1"/>
  <c r="N3520" i="1" s="1"/>
  <c r="N3521" i="1" a="1"/>
  <c r="N3521" i="1" s="1"/>
  <c r="N3522" i="1" a="1"/>
  <c r="N3522" i="1"/>
  <c r="N3523" i="1" a="1"/>
  <c r="N3523" i="1" s="1"/>
  <c r="N3524" i="1" a="1"/>
  <c r="N3524" i="1" s="1"/>
  <c r="N3525" i="1" a="1"/>
  <c r="N3525" i="1" s="1"/>
  <c r="N3526" i="1" a="1"/>
  <c r="N3526" i="1" s="1"/>
  <c r="N3527" i="1" a="1"/>
  <c r="N3527" i="1" s="1"/>
  <c r="N3528" i="1" a="1"/>
  <c r="N3528" i="1" s="1"/>
  <c r="N3529" i="1" a="1"/>
  <c r="N3529" i="1"/>
  <c r="N3530" i="1" a="1"/>
  <c r="N3530" i="1" s="1"/>
  <c r="N3531" i="1" a="1"/>
  <c r="N3531" i="1" s="1"/>
  <c r="N3532" i="1" a="1"/>
  <c r="N3532" i="1" s="1"/>
  <c r="N3533" i="1" a="1"/>
  <c r="N3533" i="1" s="1"/>
  <c r="N3534" i="1" a="1"/>
  <c r="N3534" i="1" s="1"/>
  <c r="N3535" i="1" a="1"/>
  <c r="N3535" i="1" s="1"/>
  <c r="N3536" i="1" a="1"/>
  <c r="N3536" i="1" s="1"/>
  <c r="N3537" i="1" a="1"/>
  <c r="N3537" i="1" s="1"/>
  <c r="N3538" i="1" a="1"/>
  <c r="N3538" i="1" s="1"/>
  <c r="N3539" i="1" a="1"/>
  <c r="N3539" i="1" s="1"/>
  <c r="N3540" i="1" a="1"/>
  <c r="N3540" i="1"/>
  <c r="N3541" i="1" a="1"/>
  <c r="N3541" i="1" s="1"/>
  <c r="N3542" i="1" a="1"/>
  <c r="N3542" i="1" s="1"/>
  <c r="N3543" i="1" a="1"/>
  <c r="N3543" i="1" s="1"/>
  <c r="N3544" i="1" a="1"/>
  <c r="N3544" i="1" s="1"/>
  <c r="N3545" i="1" a="1"/>
  <c r="N3545" i="1" s="1"/>
  <c r="N3546" i="1" a="1"/>
  <c r="N3546" i="1" s="1"/>
  <c r="N3547" i="1" a="1"/>
  <c r="N3547" i="1"/>
  <c r="N3548" i="1" a="1"/>
  <c r="N3548" i="1" s="1"/>
  <c r="N3549" i="1" a="1"/>
  <c r="N3549" i="1" s="1"/>
  <c r="N3550" i="1" a="1"/>
  <c r="N3550" i="1" s="1"/>
  <c r="N3551" i="1" a="1"/>
  <c r="N3551" i="1" s="1"/>
  <c r="N3552" i="1" a="1"/>
  <c r="N3552" i="1" s="1"/>
  <c r="N3553" i="1" a="1"/>
  <c r="N3553" i="1" s="1"/>
  <c r="N3554" i="1" a="1"/>
  <c r="N3554" i="1" s="1"/>
  <c r="N3555" i="1" a="1"/>
  <c r="N3555" i="1" s="1"/>
  <c r="N3556" i="1" a="1"/>
  <c r="N3556" i="1" s="1"/>
  <c r="N3557" i="1" a="1"/>
  <c r="N3557" i="1" s="1"/>
  <c r="N3558" i="1" a="1"/>
  <c r="N3558" i="1"/>
  <c r="N3559" i="1" a="1"/>
  <c r="N3559" i="1" s="1"/>
  <c r="N3560" i="1" a="1"/>
  <c r="N3560" i="1" s="1"/>
  <c r="N3561" i="1" a="1"/>
  <c r="N3561" i="1" s="1"/>
  <c r="N3562" i="1" a="1"/>
  <c r="N3562" i="1" s="1"/>
  <c r="N3563" i="1" a="1"/>
  <c r="N3563" i="1" s="1"/>
  <c r="N3564" i="1" a="1"/>
  <c r="N3564" i="1" s="1"/>
  <c r="N3565" i="1" a="1"/>
  <c r="N3565" i="1"/>
  <c r="N3566" i="1" a="1"/>
  <c r="N3566" i="1" s="1"/>
  <c r="N3567" i="1" a="1"/>
  <c r="N3567" i="1" s="1"/>
  <c r="N3568" i="1" a="1"/>
  <c r="N3568" i="1" s="1"/>
  <c r="N3569" i="1" a="1"/>
  <c r="N3569" i="1" s="1"/>
  <c r="N3570" i="1" a="1"/>
  <c r="N3570" i="1" s="1"/>
  <c r="N3571" i="1" a="1"/>
  <c r="N3571" i="1" s="1"/>
  <c r="N3572" i="1" a="1"/>
  <c r="N3572" i="1" s="1"/>
  <c r="N3573" i="1" a="1"/>
  <c r="N3573" i="1" s="1"/>
  <c r="N3574" i="1" a="1"/>
  <c r="N3574" i="1" s="1"/>
  <c r="N3575" i="1" a="1"/>
  <c r="N3575" i="1" s="1"/>
  <c r="N3576" i="1" a="1"/>
  <c r="N3576" i="1"/>
  <c r="N3577" i="1" a="1"/>
  <c r="N3577" i="1" s="1"/>
  <c r="N3578" i="1" a="1"/>
  <c r="N3578" i="1" s="1"/>
  <c r="N3579" i="1" a="1"/>
  <c r="N3579" i="1" s="1"/>
  <c r="N3580" i="1" a="1"/>
  <c r="N3580" i="1" s="1"/>
  <c r="N3581" i="1" a="1"/>
  <c r="N3581" i="1" s="1"/>
  <c r="N3582" i="1" a="1"/>
  <c r="N3582" i="1" s="1"/>
  <c r="N3583" i="1" a="1"/>
  <c r="N3583" i="1"/>
  <c r="N3584" i="1" a="1"/>
  <c r="N3584" i="1" s="1"/>
  <c r="N3585" i="1" a="1"/>
  <c r="N3585" i="1" s="1"/>
  <c r="N3586" i="1" a="1"/>
  <c r="N3586" i="1" s="1"/>
  <c r="N3587" i="1" a="1"/>
  <c r="N3587" i="1" s="1"/>
  <c r="N3588" i="1" a="1"/>
  <c r="N3588" i="1" s="1"/>
  <c r="N3589" i="1" a="1"/>
  <c r="N3589" i="1" s="1"/>
  <c r="N3590" i="1" a="1"/>
  <c r="N3590" i="1" s="1"/>
  <c r="N3591" i="1" a="1"/>
  <c r="N3591" i="1" s="1"/>
  <c r="N3592" i="1" a="1"/>
  <c r="N3592" i="1" s="1"/>
  <c r="N3593" i="1" a="1"/>
  <c r="N3593" i="1" s="1"/>
  <c r="N3594" i="1" a="1"/>
  <c r="N3594" i="1"/>
  <c r="N3595" i="1" a="1"/>
  <c r="N3595" i="1" s="1"/>
  <c r="N3596" i="1" a="1"/>
  <c r="N3596" i="1" s="1"/>
  <c r="N3597" i="1" a="1"/>
  <c r="N3597" i="1" s="1"/>
  <c r="N3598" i="1" a="1"/>
  <c r="N3598" i="1" s="1"/>
  <c r="N3599" i="1" a="1"/>
  <c r="N3599" i="1" s="1"/>
  <c r="N3600" i="1" a="1"/>
  <c r="N3600" i="1" s="1"/>
  <c r="N3601" i="1" a="1"/>
  <c r="N3601" i="1"/>
  <c r="N3602" i="1" a="1"/>
  <c r="N3602" i="1" s="1"/>
  <c r="N3603" i="1" a="1"/>
  <c r="N3603" i="1" s="1"/>
  <c r="N3604" i="1" a="1"/>
  <c r="N3604" i="1" s="1"/>
  <c r="N3605" i="1" a="1"/>
  <c r="N3605" i="1" s="1"/>
  <c r="N3606" i="1" a="1"/>
  <c r="N3606" i="1" s="1"/>
  <c r="N3607" i="1" a="1"/>
  <c r="N3607" i="1" s="1"/>
  <c r="N3608" i="1" a="1"/>
  <c r="N3608" i="1" s="1"/>
  <c r="N3609" i="1" a="1"/>
  <c r="N3609" i="1" s="1"/>
  <c r="N3610" i="1" a="1"/>
  <c r="N3610" i="1" s="1"/>
  <c r="N3611" i="1" a="1"/>
  <c r="N3611" i="1" s="1"/>
  <c r="N3612" i="1" a="1"/>
  <c r="N3612" i="1"/>
  <c r="N3613" i="1" a="1"/>
  <c r="N3613" i="1" s="1"/>
  <c r="N3614" i="1" a="1"/>
  <c r="N3614" i="1" s="1"/>
  <c r="N3615" i="1" a="1"/>
  <c r="N3615" i="1" s="1"/>
  <c r="N3616" i="1" a="1"/>
  <c r="N3616" i="1" s="1"/>
  <c r="N3617" i="1" a="1"/>
  <c r="N3617" i="1" s="1"/>
  <c r="N3618" i="1" a="1"/>
  <c r="N3618" i="1" s="1"/>
  <c r="N3619" i="1" a="1"/>
  <c r="N3619" i="1"/>
  <c r="N3620" i="1" a="1"/>
  <c r="N3620" i="1" s="1"/>
  <c r="N3621" i="1" a="1"/>
  <c r="N3621" i="1" s="1"/>
  <c r="N3622" i="1" a="1"/>
  <c r="N3622" i="1" s="1"/>
  <c r="N3623" i="1" a="1"/>
  <c r="N3623" i="1" s="1"/>
  <c r="N3624" i="1" a="1"/>
  <c r="N3624" i="1" s="1"/>
  <c r="N3625" i="1" a="1"/>
  <c r="N3625" i="1" s="1"/>
  <c r="N3626" i="1" a="1"/>
  <c r="N3626" i="1" s="1"/>
  <c r="N3627" i="1" a="1"/>
  <c r="N3627" i="1" s="1"/>
  <c r="N3628" i="1" a="1"/>
  <c r="N3628" i="1" s="1"/>
  <c r="N3629" i="1" a="1"/>
  <c r="N3629" i="1" s="1"/>
  <c r="N3630" i="1" a="1"/>
  <c r="N3630" i="1"/>
  <c r="N3631" i="1" a="1"/>
  <c r="N3631" i="1" s="1"/>
  <c r="N3632" i="1" a="1"/>
  <c r="N3632" i="1" s="1"/>
  <c r="N3633" i="1" a="1"/>
  <c r="N3633" i="1" s="1"/>
  <c r="N3634" i="1" a="1"/>
  <c r="N3634" i="1" s="1"/>
  <c r="N3635" i="1" a="1"/>
  <c r="N3635" i="1" s="1"/>
  <c r="N3636" i="1" a="1"/>
  <c r="N3636" i="1" s="1"/>
  <c r="N3637" i="1" a="1"/>
  <c r="N3637" i="1"/>
  <c r="N3638" i="1" a="1"/>
  <c r="N3638" i="1" s="1"/>
  <c r="N3639" i="1" a="1"/>
  <c r="N3639" i="1" s="1"/>
  <c r="N3640" i="1" a="1"/>
  <c r="N3640" i="1" s="1"/>
  <c r="N3641" i="1" a="1"/>
  <c r="N3641" i="1" s="1"/>
  <c r="N3642" i="1" a="1"/>
  <c r="N3642" i="1" s="1"/>
  <c r="N3643" i="1" a="1"/>
  <c r="N3643" i="1" s="1"/>
  <c r="N3644" i="1" a="1"/>
  <c r="N3644" i="1" s="1"/>
  <c r="N3645" i="1" a="1"/>
  <c r="N3645" i="1" s="1"/>
  <c r="N3646" i="1" a="1"/>
  <c r="N3646" i="1" s="1"/>
  <c r="N3647" i="1" a="1"/>
  <c r="N3647" i="1" s="1"/>
  <c r="N3648" i="1" a="1"/>
  <c r="N3648" i="1"/>
  <c r="N3649" i="1" a="1"/>
  <c r="N3649" i="1" s="1"/>
  <c r="N3650" i="1" a="1"/>
  <c r="N3650" i="1" s="1"/>
  <c r="N3651" i="1" a="1"/>
  <c r="N3651" i="1" s="1"/>
  <c r="N3652" i="1" a="1"/>
  <c r="N3652" i="1" s="1"/>
  <c r="N3653" i="1" a="1"/>
  <c r="N3653" i="1" s="1"/>
  <c r="N3654" i="1" a="1"/>
  <c r="N3654" i="1" s="1"/>
  <c r="N3655" i="1" a="1"/>
  <c r="N3655" i="1"/>
  <c r="N3656" i="1" a="1"/>
  <c r="N3656" i="1" s="1"/>
  <c r="N3657" i="1" a="1"/>
  <c r="N3657" i="1" s="1"/>
  <c r="N3658" i="1" a="1"/>
  <c r="N3658" i="1" s="1"/>
  <c r="N3659" i="1" a="1"/>
  <c r="N3659" i="1" s="1"/>
  <c r="N3660" i="1" a="1"/>
  <c r="N3660" i="1" s="1"/>
  <c r="N3661" i="1" a="1"/>
  <c r="N3661" i="1" s="1"/>
  <c r="N3662" i="1" a="1"/>
  <c r="N3662" i="1" s="1"/>
  <c r="N3663" i="1" a="1"/>
  <c r="N3663" i="1" s="1"/>
  <c r="N3664" i="1" a="1"/>
  <c r="N3664" i="1" s="1"/>
  <c r="N3665" i="1" a="1"/>
  <c r="N3665" i="1" s="1"/>
  <c r="N3666" i="1" a="1"/>
  <c r="N3666" i="1"/>
  <c r="N3667" i="1" a="1"/>
  <c r="N3667" i="1" s="1"/>
  <c r="N3668" i="1" a="1"/>
  <c r="N3668" i="1" s="1"/>
  <c r="N3669" i="1" a="1"/>
  <c r="N3669" i="1" s="1"/>
  <c r="N3670" i="1" a="1"/>
  <c r="N3670" i="1" s="1"/>
  <c r="N3671" i="1" a="1"/>
  <c r="N3671" i="1" s="1"/>
  <c r="N3672" i="1" a="1"/>
  <c r="N3672" i="1" s="1"/>
  <c r="N3673" i="1" a="1"/>
  <c r="N3673" i="1"/>
  <c r="N3674" i="1" a="1"/>
  <c r="N3674" i="1" s="1"/>
  <c r="N3675" i="1" a="1"/>
  <c r="N3675" i="1" s="1"/>
  <c r="N3676" i="1" a="1"/>
  <c r="N3676" i="1" s="1"/>
  <c r="N3677" i="1" a="1"/>
  <c r="N3677" i="1" s="1"/>
  <c r="N3678" i="1" a="1"/>
  <c r="N3678" i="1" s="1"/>
  <c r="N3679" i="1" a="1"/>
  <c r="N3679" i="1" s="1"/>
  <c r="N3680" i="1" a="1"/>
  <c r="N3680" i="1" s="1"/>
  <c r="N3681" i="1" a="1"/>
  <c r="N3681" i="1" s="1"/>
  <c r="N3682" i="1" a="1"/>
  <c r="N3682" i="1" s="1"/>
  <c r="N3683" i="1" a="1"/>
  <c r="N3683" i="1" s="1"/>
  <c r="N3684" i="1" a="1"/>
  <c r="N3684" i="1"/>
  <c r="N3685" i="1" a="1"/>
  <c r="N3685" i="1" s="1"/>
  <c r="N3686" i="1" a="1"/>
  <c r="N3686" i="1" s="1"/>
  <c r="N3687" i="1" a="1"/>
  <c r="N3687" i="1" s="1"/>
  <c r="N3688" i="1" a="1"/>
  <c r="N3688" i="1" s="1"/>
  <c r="N3689" i="1" a="1"/>
  <c r="N3689" i="1" s="1"/>
  <c r="N3690" i="1" a="1"/>
  <c r="N3690" i="1" s="1"/>
  <c r="N3691" i="1" a="1"/>
  <c r="N3691" i="1"/>
  <c r="N3692" i="1" a="1"/>
  <c r="N3692" i="1" s="1"/>
  <c r="N3693" i="1" a="1"/>
  <c r="N3693" i="1" s="1"/>
  <c r="N3694" i="1" a="1"/>
  <c r="N3694" i="1" s="1"/>
  <c r="N3695" i="1" a="1"/>
  <c r="N3695" i="1" s="1"/>
  <c r="N3696" i="1" a="1"/>
  <c r="N3696" i="1" s="1"/>
  <c r="N3697" i="1" a="1"/>
  <c r="N3697" i="1" s="1"/>
  <c r="N3698" i="1" a="1"/>
  <c r="N3698" i="1" s="1"/>
  <c r="N3699" i="1" a="1"/>
  <c r="N3699" i="1" s="1"/>
  <c r="N3700" i="1" a="1"/>
  <c r="N3700" i="1" s="1"/>
  <c r="N3701" i="1" a="1"/>
  <c r="N3701" i="1" s="1"/>
  <c r="N3702" i="1" a="1"/>
  <c r="N3702" i="1"/>
  <c r="N3703" i="1" a="1"/>
  <c r="N3703" i="1" s="1"/>
  <c r="N3704" i="1" a="1"/>
  <c r="N3704" i="1" s="1"/>
  <c r="N3705" i="1" a="1"/>
  <c r="N3705" i="1" s="1"/>
  <c r="N3706" i="1" a="1"/>
  <c r="N3706" i="1" s="1"/>
  <c r="N3707" i="1" a="1"/>
  <c r="N3707" i="1" s="1"/>
  <c r="N3708" i="1" a="1"/>
  <c r="N3708" i="1" s="1"/>
  <c r="N3709" i="1" a="1"/>
  <c r="N3709" i="1"/>
  <c r="N3710" i="1" a="1"/>
  <c r="N3710" i="1" s="1"/>
  <c r="N3711" i="1" a="1"/>
  <c r="N3711" i="1" s="1"/>
  <c r="N3712" i="1" a="1"/>
  <c r="N3712" i="1" s="1"/>
  <c r="N3713" i="1" a="1"/>
  <c r="N3713" i="1" s="1"/>
  <c r="N3714" i="1" a="1"/>
  <c r="N3714" i="1" s="1"/>
  <c r="N3715" i="1" a="1"/>
  <c r="N3715" i="1" s="1"/>
  <c r="N3716" i="1" a="1"/>
  <c r="N3716" i="1" s="1"/>
  <c r="N3717" i="1" a="1"/>
  <c r="N3717" i="1" s="1"/>
  <c r="N3718" i="1" a="1"/>
  <c r="N3718" i="1" s="1"/>
  <c r="N3719" i="1" a="1"/>
  <c r="N3719" i="1" s="1"/>
  <c r="N3720" i="1" a="1"/>
  <c r="N3720" i="1"/>
  <c r="N3721" i="1" a="1"/>
  <c r="N3721" i="1" s="1"/>
  <c r="N3722" i="1" a="1"/>
  <c r="N3722" i="1" s="1"/>
  <c r="N3723" i="1" a="1"/>
  <c r="N3723" i="1" s="1"/>
  <c r="N3724" i="1" a="1"/>
  <c r="N3724" i="1" s="1"/>
  <c r="N3725" i="1" a="1"/>
  <c r="N3725" i="1" s="1"/>
  <c r="N3726" i="1" a="1"/>
  <c r="N3726" i="1" s="1"/>
  <c r="N3727" i="1" a="1"/>
  <c r="N3727" i="1"/>
  <c r="N3728" i="1" a="1"/>
  <c r="N3728" i="1" s="1"/>
  <c r="N3729" i="1" a="1"/>
  <c r="N3729" i="1" s="1"/>
  <c r="N3730" i="1" a="1"/>
  <c r="N3730" i="1" s="1"/>
  <c r="N3731" i="1" a="1"/>
  <c r="N3731" i="1" s="1"/>
  <c r="N3732" i="1" a="1"/>
  <c r="N3732" i="1" s="1"/>
  <c r="N3733" i="1" a="1"/>
  <c r="N3733" i="1" s="1"/>
  <c r="N3734" i="1" a="1"/>
  <c r="N3734" i="1" s="1"/>
  <c r="N3735" i="1" a="1"/>
  <c r="N3735" i="1" s="1"/>
  <c r="N3736" i="1" a="1"/>
  <c r="N3736" i="1" s="1"/>
  <c r="N3737" i="1" a="1"/>
  <c r="N3737" i="1" s="1"/>
  <c r="N3738" i="1" a="1"/>
  <c r="N3738" i="1"/>
  <c r="N3739" i="1" a="1"/>
  <c r="N3739" i="1" s="1"/>
  <c r="N3740" i="1" a="1"/>
  <c r="N3740" i="1" s="1"/>
  <c r="N3741" i="1" a="1"/>
  <c r="N3741" i="1" s="1"/>
  <c r="N3742" i="1" a="1"/>
  <c r="N3742" i="1" s="1"/>
  <c r="N3743" i="1" a="1"/>
  <c r="N3743" i="1" s="1"/>
  <c r="N3744" i="1" a="1"/>
  <c r="N3744" i="1" s="1"/>
  <c r="N3745" i="1" a="1"/>
  <c r="N3745" i="1"/>
  <c r="N3746" i="1" a="1"/>
  <c r="N3746" i="1" s="1"/>
  <c r="N3747" i="1" a="1"/>
  <c r="N3747" i="1" s="1"/>
  <c r="N3748" i="1" a="1"/>
  <c r="N3748" i="1" s="1"/>
  <c r="N3749" i="1" a="1"/>
  <c r="N3749" i="1" s="1"/>
  <c r="N3750" i="1" a="1"/>
  <c r="N3750" i="1" s="1"/>
  <c r="N3751" i="1" a="1"/>
  <c r="N3751" i="1" s="1"/>
  <c r="N3752" i="1" a="1"/>
  <c r="N3752" i="1" s="1"/>
  <c r="N3753" i="1" a="1"/>
  <c r="N3753" i="1" s="1"/>
  <c r="N3754" i="1" a="1"/>
  <c r="N3754" i="1" s="1"/>
  <c r="N3755" i="1" a="1"/>
  <c r="N3755" i="1" s="1"/>
  <c r="N3756" i="1" a="1"/>
  <c r="N3756" i="1"/>
  <c r="N3757" i="1" a="1"/>
  <c r="N3757" i="1" s="1"/>
  <c r="N3758" i="1" a="1"/>
  <c r="N3758" i="1" s="1"/>
  <c r="N3759" i="1" a="1"/>
  <c r="N3759" i="1" s="1"/>
  <c r="N3760" i="1" a="1"/>
  <c r="N3760" i="1" s="1"/>
  <c r="N3761" i="1" a="1"/>
  <c r="N3761" i="1" s="1"/>
  <c r="N3762" i="1" a="1"/>
  <c r="N3762" i="1" s="1"/>
  <c r="N3763" i="1" a="1"/>
  <c r="N3763" i="1"/>
  <c r="N3764" i="1" a="1"/>
  <c r="N3764" i="1" s="1"/>
  <c r="N3765" i="1" a="1"/>
  <c r="N3765" i="1" s="1"/>
  <c r="N3766" i="1" a="1"/>
  <c r="N3766" i="1" s="1"/>
  <c r="N3767" i="1" a="1"/>
  <c r="N3767" i="1" s="1"/>
  <c r="N3768" i="1" a="1"/>
  <c r="N3768" i="1" s="1"/>
  <c r="N3769" i="1" a="1"/>
  <c r="N3769" i="1" s="1"/>
  <c r="N3770" i="1" a="1"/>
  <c r="N3770" i="1" s="1"/>
  <c r="N3771" i="1" a="1"/>
  <c r="N3771" i="1" s="1"/>
  <c r="N3772" i="1" a="1"/>
  <c r="N3772" i="1" s="1"/>
  <c r="N3773" i="1" a="1"/>
  <c r="N3773" i="1" s="1"/>
  <c r="N3774" i="1" a="1"/>
  <c r="N3774" i="1"/>
  <c r="N3775" i="1" a="1"/>
  <c r="N3775" i="1" s="1"/>
  <c r="N3776" i="1" a="1"/>
  <c r="N3776" i="1" s="1"/>
  <c r="N3777" i="1" a="1"/>
  <c r="N3777" i="1" s="1"/>
  <c r="N3778" i="1" a="1"/>
  <c r="N3778" i="1" s="1"/>
  <c r="N3779" i="1" a="1"/>
  <c r="N3779" i="1" s="1"/>
  <c r="N3780" i="1" a="1"/>
  <c r="N3780" i="1" s="1"/>
  <c r="N3781" i="1" a="1"/>
  <c r="N3781" i="1"/>
  <c r="N3782" i="1" a="1"/>
  <c r="N3782" i="1" s="1"/>
  <c r="N3783" i="1" a="1"/>
  <c r="N3783" i="1" s="1"/>
  <c r="N3784" i="1" a="1"/>
  <c r="N3784" i="1" s="1"/>
  <c r="N3785" i="1" a="1"/>
  <c r="N3785" i="1" s="1"/>
  <c r="N3786" i="1" a="1"/>
  <c r="N3786" i="1" s="1"/>
  <c r="N3787" i="1" a="1"/>
  <c r="N3787" i="1" s="1"/>
  <c r="N3788" i="1" a="1"/>
  <c r="N3788" i="1" s="1"/>
  <c r="N3789" i="1" a="1"/>
  <c r="N3789" i="1" s="1"/>
  <c r="N3790" i="1" a="1"/>
  <c r="N3790" i="1" s="1"/>
  <c r="N3791" i="1" a="1"/>
  <c r="N3791" i="1" s="1"/>
  <c r="N3792" i="1" a="1"/>
  <c r="N3792" i="1"/>
  <c r="N3793" i="1" a="1"/>
  <c r="N3793" i="1" s="1"/>
  <c r="N3794" i="1" a="1"/>
  <c r="N3794" i="1" s="1"/>
  <c r="N3795" i="1" a="1"/>
  <c r="N3795" i="1" s="1"/>
  <c r="N3796" i="1" a="1"/>
  <c r="N3796" i="1" s="1"/>
  <c r="N3797" i="1" a="1"/>
  <c r="N3797" i="1" s="1"/>
  <c r="N3798" i="1" a="1"/>
  <c r="N3798" i="1" s="1"/>
  <c r="N3799" i="1" a="1"/>
  <c r="N3799" i="1"/>
  <c r="N3800" i="1" a="1"/>
  <c r="N3800" i="1" s="1"/>
  <c r="N3801" i="1" a="1"/>
  <c r="N3801" i="1" s="1"/>
  <c r="N3802" i="1" a="1"/>
  <c r="N3802" i="1" s="1"/>
  <c r="N3803" i="1" a="1"/>
  <c r="N3803" i="1" s="1"/>
  <c r="N3804" i="1" a="1"/>
  <c r="N3804" i="1" s="1"/>
  <c r="N3805" i="1" a="1"/>
  <c r="N3805" i="1" s="1"/>
  <c r="N3806" i="1" a="1"/>
  <c r="N3806" i="1" s="1"/>
  <c r="N3807" i="1" a="1"/>
  <c r="N3807" i="1" s="1"/>
  <c r="N3808" i="1" a="1"/>
  <c r="N3808" i="1" s="1"/>
  <c r="N3809" i="1" a="1"/>
  <c r="N3809" i="1" s="1"/>
  <c r="N3810" i="1" a="1"/>
  <c r="N3810" i="1"/>
  <c r="N3811" i="1" a="1"/>
  <c r="N3811" i="1" s="1"/>
  <c r="N3812" i="1" a="1"/>
  <c r="N3812" i="1" s="1"/>
  <c r="N3813" i="1" a="1"/>
  <c r="N3813" i="1" s="1"/>
  <c r="N3814" i="1" a="1"/>
  <c r="N3814" i="1" s="1"/>
  <c r="N3815" i="1" a="1"/>
  <c r="N3815" i="1" s="1"/>
  <c r="N3816" i="1" a="1"/>
  <c r="N3816" i="1" s="1"/>
  <c r="N3817" i="1" a="1"/>
  <c r="N3817" i="1"/>
  <c r="N3818" i="1" a="1"/>
  <c r="N3818" i="1" s="1"/>
  <c r="N3819" i="1" a="1"/>
  <c r="N3819" i="1" s="1"/>
  <c r="N3820" i="1" a="1"/>
  <c r="N3820" i="1" s="1"/>
  <c r="N3821" i="1" a="1"/>
  <c r="N3821" i="1" s="1"/>
  <c r="N3822" i="1" a="1"/>
  <c r="N3822" i="1" s="1"/>
  <c r="N3823" i="1" a="1"/>
  <c r="N3823" i="1" s="1"/>
  <c r="N3824" i="1" a="1"/>
  <c r="N3824" i="1" s="1"/>
  <c r="N3825" i="1" a="1"/>
  <c r="N3825" i="1" s="1"/>
  <c r="N3826" i="1" a="1"/>
  <c r="N3826" i="1" s="1"/>
  <c r="N3827" i="1" a="1"/>
  <c r="N3827" i="1" s="1"/>
  <c r="N3828" i="1" a="1"/>
  <c r="N3828" i="1"/>
  <c r="N3829" i="1" a="1"/>
  <c r="N3829" i="1" s="1"/>
  <c r="N3830" i="1" a="1"/>
  <c r="N3830" i="1" s="1"/>
  <c r="N3831" i="1" a="1"/>
  <c r="N3831" i="1" s="1"/>
  <c r="N3832" i="1" a="1"/>
  <c r="N3832" i="1" s="1"/>
  <c r="N3833" i="1" a="1"/>
  <c r="N3833" i="1" s="1"/>
  <c r="N3834" i="1" a="1"/>
  <c r="N3834" i="1" s="1"/>
  <c r="N3835" i="1" a="1"/>
  <c r="N3835" i="1"/>
  <c r="N3836" i="1" a="1"/>
  <c r="N3836" i="1" s="1"/>
  <c r="N3837" i="1" a="1"/>
  <c r="N3837" i="1" s="1"/>
  <c r="N3838" i="1" a="1"/>
  <c r="N3838" i="1" s="1"/>
  <c r="N3839" i="1" a="1"/>
  <c r="N3839" i="1" s="1"/>
  <c r="N3840" i="1" a="1"/>
  <c r="N3840" i="1" s="1"/>
  <c r="N3841" i="1" a="1"/>
  <c r="N3841" i="1" s="1"/>
  <c r="N3842" i="1" a="1"/>
  <c r="N3842" i="1" s="1"/>
  <c r="N3843" i="1" a="1"/>
  <c r="N3843" i="1" s="1"/>
  <c r="N3844" i="1" a="1"/>
  <c r="N3844" i="1" s="1"/>
  <c r="N3845" i="1" a="1"/>
  <c r="N3845" i="1" s="1"/>
  <c r="N3846" i="1" a="1"/>
  <c r="N3846" i="1"/>
  <c r="N3847" i="1" a="1"/>
  <c r="N3847" i="1" s="1"/>
  <c r="N3848" i="1" a="1"/>
  <c r="N3848" i="1" s="1"/>
  <c r="N3849" i="1" a="1"/>
  <c r="N3849" i="1" s="1"/>
  <c r="N3850" i="1" a="1"/>
  <c r="N3850" i="1" s="1"/>
  <c r="N3851" i="1" a="1"/>
  <c r="N3851" i="1" s="1"/>
  <c r="N3852" i="1" a="1"/>
  <c r="N3852" i="1" s="1"/>
  <c r="N3853" i="1" a="1"/>
  <c r="N3853" i="1"/>
  <c r="N3854" i="1" a="1"/>
  <c r="N3854" i="1" s="1"/>
  <c r="N3855" i="1" a="1"/>
  <c r="N3855" i="1" s="1"/>
  <c r="N3856" i="1" a="1"/>
  <c r="N3856" i="1" s="1"/>
  <c r="N3857" i="1" a="1"/>
  <c r="N3857" i="1" s="1"/>
  <c r="N3858" i="1" a="1"/>
  <c r="N3858" i="1" s="1"/>
  <c r="N3859" i="1" a="1"/>
  <c r="N3859" i="1" s="1"/>
  <c r="N3860" i="1" a="1"/>
  <c r="N3860" i="1" s="1"/>
  <c r="N3861" i="1" a="1"/>
  <c r="N3861" i="1" s="1"/>
  <c r="N3862" i="1" a="1"/>
  <c r="N3862" i="1" s="1"/>
  <c r="N3863" i="1" a="1"/>
  <c r="N3863" i="1" s="1"/>
  <c r="N3864" i="1" a="1"/>
  <c r="N3864" i="1"/>
  <c r="N3865" i="1" a="1"/>
  <c r="N3865" i="1" s="1"/>
  <c r="N3866" i="1" a="1"/>
  <c r="N3866" i="1" s="1"/>
  <c r="N3867" i="1" a="1"/>
  <c r="N3867" i="1" s="1"/>
  <c r="N3868" i="1" a="1"/>
  <c r="N3868" i="1" s="1"/>
  <c r="N3869" i="1" a="1"/>
  <c r="N3869" i="1" s="1"/>
  <c r="N3870" i="1" a="1"/>
  <c r="N3870" i="1" s="1"/>
  <c r="N3871" i="1" a="1"/>
  <c r="N3871" i="1" s="1"/>
  <c r="N3872" i="1" a="1"/>
  <c r="N3872" i="1" s="1"/>
  <c r="N3873" i="1" a="1"/>
  <c r="N3873" i="1" s="1"/>
  <c r="N3874" i="1" a="1"/>
  <c r="N3874" i="1" s="1"/>
  <c r="N3875" i="1" a="1"/>
  <c r="N3875" i="1" s="1"/>
  <c r="N3876" i="1" a="1"/>
  <c r="N3876" i="1" s="1"/>
  <c r="N3877" i="1" a="1"/>
  <c r="N3877" i="1" s="1"/>
  <c r="N3878" i="1" a="1"/>
  <c r="N3878" i="1" s="1"/>
  <c r="N3879" i="1" a="1"/>
  <c r="N3879" i="1" s="1"/>
  <c r="N3880" i="1" a="1"/>
  <c r="N3880" i="1" s="1"/>
  <c r="N3881" i="1" a="1"/>
  <c r="N3881" i="1" s="1"/>
  <c r="N3882" i="1" a="1"/>
  <c r="N3882" i="1"/>
  <c r="N3883" i="1" a="1"/>
  <c r="N3883" i="1" s="1"/>
  <c r="N3884" i="1" a="1"/>
  <c r="N3884" i="1" s="1"/>
  <c r="N3885" i="1" a="1"/>
  <c r="N3885" i="1" s="1"/>
  <c r="N3886" i="1" a="1"/>
  <c r="N3886" i="1" s="1"/>
  <c r="N3887" i="1" a="1"/>
  <c r="N3887" i="1" s="1"/>
  <c r="N3888" i="1" a="1"/>
  <c r="N3888" i="1" s="1"/>
  <c r="N3889" i="1" a="1"/>
  <c r="N3889" i="1" s="1"/>
  <c r="N3890" i="1" a="1"/>
  <c r="N3890" i="1" s="1"/>
  <c r="N3891" i="1" a="1"/>
  <c r="N3891" i="1" s="1"/>
  <c r="N3892" i="1" a="1"/>
  <c r="N3892" i="1" s="1"/>
  <c r="N3893" i="1" a="1"/>
  <c r="N3893" i="1" s="1"/>
  <c r="N3894" i="1" a="1"/>
  <c r="N3894" i="1" s="1"/>
  <c r="N3895" i="1" a="1"/>
  <c r="N3895" i="1" s="1"/>
  <c r="N3896" i="1" a="1"/>
  <c r="N3896" i="1" s="1"/>
  <c r="N3897" i="1" a="1"/>
  <c r="N3897" i="1" s="1"/>
  <c r="N3898" i="1" a="1"/>
  <c r="N3898" i="1" s="1"/>
  <c r="N3899" i="1" a="1"/>
  <c r="N3899" i="1" s="1"/>
  <c r="N3900" i="1" a="1"/>
  <c r="N3900" i="1" s="1"/>
  <c r="N3901" i="1" a="1"/>
  <c r="N3901" i="1" s="1"/>
  <c r="N3902" i="1" a="1"/>
  <c r="N3902" i="1" s="1"/>
  <c r="N3903" i="1" a="1"/>
  <c r="N3903" i="1" s="1"/>
  <c r="N3904" i="1" a="1"/>
  <c r="N3904" i="1" s="1"/>
  <c r="N3905" i="1" a="1"/>
  <c r="N3905" i="1" s="1"/>
  <c r="N3906" i="1" a="1"/>
  <c r="N3906" i="1" s="1"/>
  <c r="N3907" i="1" a="1"/>
  <c r="N3907" i="1"/>
  <c r="N3908" i="1" a="1"/>
  <c r="N3908" i="1" s="1"/>
  <c r="N3909" i="1" a="1"/>
  <c r="N3909" i="1" s="1"/>
  <c r="N3910" i="1" a="1"/>
  <c r="N3910" i="1" s="1"/>
  <c r="N3911" i="1" a="1"/>
  <c r="N3911" i="1" s="1"/>
  <c r="N3912" i="1" a="1"/>
  <c r="N3912" i="1" s="1"/>
  <c r="N3913" i="1" a="1"/>
  <c r="N3913" i="1" s="1"/>
  <c r="N3914" i="1" a="1"/>
  <c r="N3914" i="1" s="1"/>
  <c r="N3915" i="1" a="1"/>
  <c r="N3915" i="1" s="1"/>
  <c r="N3916" i="1" a="1"/>
  <c r="N3916" i="1" s="1"/>
  <c r="N3917" i="1" a="1"/>
  <c r="N3917" i="1" s="1"/>
  <c r="N3918" i="1" a="1"/>
  <c r="N3918" i="1"/>
  <c r="N3919" i="1" a="1"/>
  <c r="N3919" i="1" s="1"/>
  <c r="N3920" i="1" a="1"/>
  <c r="N3920" i="1" s="1"/>
  <c r="N3921" i="1" a="1"/>
  <c r="N3921" i="1" s="1"/>
  <c r="N3922" i="1" a="1"/>
  <c r="N3922" i="1" s="1"/>
  <c r="N3923" i="1" a="1"/>
  <c r="N3923" i="1" s="1"/>
  <c r="N3924" i="1" a="1"/>
  <c r="N3924" i="1" s="1"/>
  <c r="N3925" i="1" a="1"/>
  <c r="N3925" i="1" s="1"/>
  <c r="N3926" i="1" a="1"/>
  <c r="N3926" i="1" s="1"/>
  <c r="N3927" i="1" a="1"/>
  <c r="N3927" i="1" s="1"/>
  <c r="N3928" i="1" a="1"/>
  <c r="N3928" i="1" s="1"/>
  <c r="N3929" i="1" a="1"/>
  <c r="N3929" i="1" s="1"/>
  <c r="N3930" i="1" a="1"/>
  <c r="N3930" i="1" s="1"/>
  <c r="N3931" i="1" a="1"/>
  <c r="N3931" i="1" s="1"/>
  <c r="N3932" i="1" a="1"/>
  <c r="N3932" i="1" s="1"/>
  <c r="N3933" i="1" a="1"/>
  <c r="N3933" i="1" s="1"/>
  <c r="N3934" i="1" a="1"/>
  <c r="N3934" i="1" s="1"/>
  <c r="N3935" i="1" a="1"/>
  <c r="N3935" i="1" s="1"/>
  <c r="N3936" i="1" a="1"/>
  <c r="N3936" i="1" s="1"/>
  <c r="N3937" i="1" a="1"/>
  <c r="N3937" i="1" s="1"/>
  <c r="N3938" i="1" a="1"/>
  <c r="N3938" i="1" s="1"/>
  <c r="N3939" i="1" a="1"/>
  <c r="N3939" i="1" s="1"/>
  <c r="N3940" i="1" a="1"/>
  <c r="N3940" i="1" s="1"/>
  <c r="N3941" i="1" a="1"/>
  <c r="N3941" i="1" s="1"/>
  <c r="N3942" i="1" a="1"/>
  <c r="N3942" i="1" s="1"/>
  <c r="N3943" i="1" a="1"/>
  <c r="N3943" i="1" s="1"/>
  <c r="N3944" i="1" a="1"/>
  <c r="N3944" i="1" s="1"/>
  <c r="N3945" i="1" a="1"/>
  <c r="N3945" i="1" s="1"/>
  <c r="N3946" i="1" a="1"/>
  <c r="N3946" i="1" s="1"/>
  <c r="N3947" i="1" a="1"/>
  <c r="N3947" i="1" s="1"/>
  <c r="N3948" i="1" a="1"/>
  <c r="N3948" i="1" s="1"/>
  <c r="N3949" i="1" a="1"/>
  <c r="N3949" i="1" s="1"/>
  <c r="N3950" i="1" a="1"/>
  <c r="N3950" i="1" s="1"/>
  <c r="N3951" i="1" a="1"/>
  <c r="N3951" i="1" s="1"/>
  <c r="N3952" i="1" a="1"/>
  <c r="N3952" i="1" s="1"/>
  <c r="N3953" i="1" a="1"/>
  <c r="N3953" i="1" s="1"/>
  <c r="N3954" i="1" a="1"/>
  <c r="N3954" i="1" s="1"/>
  <c r="N3955" i="1" a="1"/>
  <c r="N3955" i="1" s="1"/>
  <c r="N3956" i="1" a="1"/>
  <c r="N3956" i="1" s="1"/>
  <c r="N3957" i="1" a="1"/>
  <c r="N3957" i="1" s="1"/>
  <c r="N3958" i="1" a="1"/>
  <c r="N3958" i="1" s="1"/>
  <c r="N3959" i="1" a="1"/>
  <c r="N3959" i="1" s="1"/>
  <c r="N3960" i="1" a="1"/>
  <c r="N3960" i="1" s="1"/>
  <c r="N3961" i="1" a="1"/>
  <c r="N3961" i="1" s="1"/>
  <c r="N3962" i="1" a="1"/>
  <c r="N3962" i="1" s="1"/>
  <c r="N3963" i="1" a="1"/>
  <c r="N3963" i="1" s="1"/>
  <c r="N3964" i="1" a="1"/>
  <c r="N3964" i="1" s="1"/>
  <c r="N3965" i="1" a="1"/>
  <c r="N3965" i="1" s="1"/>
  <c r="N3966" i="1" a="1"/>
  <c r="N3966" i="1" s="1"/>
  <c r="N3967" i="1" a="1"/>
  <c r="N3967" i="1" s="1"/>
  <c r="N3968" i="1" a="1"/>
  <c r="N3968" i="1" s="1"/>
  <c r="N3969" i="1" a="1"/>
  <c r="N3969" i="1" s="1"/>
  <c r="N3970" i="1" a="1"/>
  <c r="N3970" i="1" s="1"/>
  <c r="N3971" i="1" a="1"/>
  <c r="N3971" i="1" s="1"/>
  <c r="N3972" i="1" a="1"/>
  <c r="N3972" i="1" s="1"/>
  <c r="N3973" i="1" a="1"/>
  <c r="N3973" i="1" s="1"/>
  <c r="N3974" i="1" a="1"/>
  <c r="N3974" i="1" s="1"/>
  <c r="N3975" i="1" a="1"/>
  <c r="N3975" i="1" s="1"/>
  <c r="N3976" i="1" a="1"/>
  <c r="N3976" i="1" s="1"/>
  <c r="N3977" i="1" a="1"/>
  <c r="N3977" i="1" s="1"/>
  <c r="N3978" i="1" a="1"/>
  <c r="N3978" i="1" s="1"/>
  <c r="N3979" i="1" a="1"/>
  <c r="N3979" i="1" s="1"/>
  <c r="N3980" i="1" a="1"/>
  <c r="N3980" i="1" s="1"/>
  <c r="N3981" i="1" a="1"/>
  <c r="N3981" i="1" s="1"/>
  <c r="N3982" i="1" a="1"/>
  <c r="N3982" i="1" s="1"/>
  <c r="N3983" i="1" a="1"/>
  <c r="N3983" i="1" s="1"/>
  <c r="N3984" i="1" a="1"/>
  <c r="N3984" i="1"/>
  <c r="N3985" i="1" a="1"/>
  <c r="N3985" i="1"/>
  <c r="N3986" i="1" a="1"/>
  <c r="N3986" i="1" s="1"/>
  <c r="N3987" i="1" a="1"/>
  <c r="N3987" i="1" s="1"/>
  <c r="N3988" i="1" a="1"/>
  <c r="N3988" i="1" s="1"/>
  <c r="N3989" i="1" a="1"/>
  <c r="N3989" i="1" s="1"/>
  <c r="N3990" i="1" a="1"/>
  <c r="N3990" i="1"/>
  <c r="N3991" i="1" a="1"/>
  <c r="N3991" i="1"/>
  <c r="N3992" i="1" a="1"/>
  <c r="N3992" i="1"/>
  <c r="N3993" i="1" a="1"/>
  <c r="N3993" i="1"/>
  <c r="N3994" i="1" a="1"/>
  <c r="N3994" i="1" s="1"/>
  <c r="N3995" i="1" a="1"/>
  <c r="N3995" i="1"/>
  <c r="N3996" i="1" a="1"/>
  <c r="N3996" i="1" s="1"/>
  <c r="N3997" i="1" a="1"/>
  <c r="N3997" i="1" s="1"/>
  <c r="N3998" i="1" a="1"/>
  <c r="N3998" i="1" s="1"/>
  <c r="N3999" i="1" a="1"/>
  <c r="N3999" i="1" s="1"/>
  <c r="N4000" i="1" a="1"/>
  <c r="N4000" i="1" s="1"/>
  <c r="N4001" i="1" a="1"/>
  <c r="N4001" i="1"/>
  <c r="N4002" i="1" a="1"/>
  <c r="N4002" i="1" s="1"/>
  <c r="N4003" i="1" a="1"/>
  <c r="N4003" i="1" s="1"/>
  <c r="N4004" i="1" a="1"/>
  <c r="N4004" i="1" s="1"/>
  <c r="N4005" i="1" a="1"/>
  <c r="N4005" i="1" s="1"/>
  <c r="N4006" i="1" a="1"/>
  <c r="N4006" i="1" s="1"/>
  <c r="N4007" i="1" a="1"/>
  <c r="N4007" i="1"/>
  <c r="N4008" i="1" a="1"/>
  <c r="N4008" i="1" s="1"/>
  <c r="N4009" i="1" a="1"/>
  <c r="N4009" i="1" s="1"/>
  <c r="N4010" i="1" a="1"/>
  <c r="N4010" i="1" s="1"/>
  <c r="N4011" i="1" a="1"/>
  <c r="N4011" i="1" s="1"/>
  <c r="N4012" i="1" a="1"/>
  <c r="N4012" i="1" s="1"/>
  <c r="N4013" i="1" a="1"/>
  <c r="N4013" i="1"/>
  <c r="N4014" i="1" a="1"/>
  <c r="N4014" i="1" s="1"/>
  <c r="N4015" i="1" a="1"/>
  <c r="N4015" i="1" s="1"/>
  <c r="N4016" i="1" a="1"/>
  <c r="N4016" i="1" s="1"/>
  <c r="N4017" i="1" a="1"/>
  <c r="N4017" i="1" s="1"/>
  <c r="N4018" i="1" a="1"/>
  <c r="N4018" i="1" s="1"/>
  <c r="N4019" i="1" a="1"/>
  <c r="N4019" i="1"/>
  <c r="N4020" i="1" a="1"/>
  <c r="N4020" i="1" s="1"/>
  <c r="N4021" i="1" a="1"/>
  <c r="N4021" i="1" s="1"/>
  <c r="N4022" i="1" a="1"/>
  <c r="N4022" i="1" s="1"/>
  <c r="N4023" i="1" a="1"/>
  <c r="N4023" i="1" s="1"/>
  <c r="N4024" i="1" a="1"/>
  <c r="N4024" i="1" s="1"/>
  <c r="N4025" i="1" a="1"/>
  <c r="N4025" i="1"/>
  <c r="N4026" i="1" a="1"/>
  <c r="N4026" i="1" s="1"/>
  <c r="N4027" i="1" a="1"/>
  <c r="N4027" i="1" s="1"/>
  <c r="N4028" i="1" a="1"/>
  <c r="N4028" i="1" s="1"/>
  <c r="N4029" i="1" a="1"/>
  <c r="N4029" i="1" s="1"/>
  <c r="N4030" i="1" a="1"/>
  <c r="N4030" i="1" s="1"/>
  <c r="N4031" i="1" a="1"/>
  <c r="N4031" i="1"/>
  <c r="N4032" i="1" a="1"/>
  <c r="N4032" i="1" s="1"/>
  <c r="N4033" i="1" a="1"/>
  <c r="N4033" i="1" s="1"/>
  <c r="N4034" i="1" a="1"/>
  <c r="N4034" i="1" s="1"/>
  <c r="N4035" i="1" a="1"/>
  <c r="N4035" i="1" s="1"/>
  <c r="N4036" i="1" a="1"/>
  <c r="N4036" i="1" s="1"/>
  <c r="N4037" i="1" a="1"/>
  <c r="N4037" i="1"/>
  <c r="N4038" i="1" a="1"/>
  <c r="N4038" i="1" s="1"/>
  <c r="N4039" i="1" a="1"/>
  <c r="N4039" i="1" s="1"/>
  <c r="N4040" i="1" a="1"/>
  <c r="N4040" i="1" s="1"/>
  <c r="N4041" i="1" a="1"/>
  <c r="N4041" i="1" s="1"/>
  <c r="N4042" i="1" a="1"/>
  <c r="N4042" i="1" s="1"/>
  <c r="N4043" i="1" a="1"/>
  <c r="N4043" i="1"/>
  <c r="N4044" i="1" a="1"/>
  <c r="N4044" i="1" s="1"/>
  <c r="N4045" i="1" a="1"/>
  <c r="N4045" i="1" s="1"/>
  <c r="N4046" i="1" a="1"/>
  <c r="N4046" i="1" s="1"/>
  <c r="N4047" i="1" a="1"/>
  <c r="N4047" i="1" s="1"/>
  <c r="N4048" i="1" a="1"/>
  <c r="N4048" i="1" s="1"/>
  <c r="N4049" i="1" a="1"/>
  <c r="N4049" i="1"/>
  <c r="N4050" i="1" a="1"/>
  <c r="N4050" i="1" s="1"/>
  <c r="N4051" i="1" a="1"/>
  <c r="N4051" i="1" s="1"/>
  <c r="N4052" i="1" a="1"/>
  <c r="N4052" i="1" s="1"/>
  <c r="N4053" i="1" a="1"/>
  <c r="N4053" i="1" s="1"/>
  <c r="N4054" i="1" a="1"/>
  <c r="N4054" i="1" s="1"/>
  <c r="N4055" i="1" a="1"/>
  <c r="N4055" i="1"/>
  <c r="N4056" i="1" a="1"/>
  <c r="N4056" i="1" s="1"/>
  <c r="N4057" i="1" a="1"/>
  <c r="N4057" i="1" s="1"/>
  <c r="N4058" i="1" a="1"/>
  <c r="N4058" i="1" s="1"/>
  <c r="N4059" i="1" a="1"/>
  <c r="N4059" i="1" s="1"/>
  <c r="N4060" i="1" a="1"/>
  <c r="N4060" i="1" s="1"/>
  <c r="N4061" i="1" a="1"/>
  <c r="N4061" i="1"/>
  <c r="N4062" i="1" a="1"/>
  <c r="N4062" i="1" s="1"/>
  <c r="N4063" i="1" a="1"/>
  <c r="N4063" i="1" s="1"/>
  <c r="N4064" i="1" a="1"/>
  <c r="N4064" i="1" s="1"/>
  <c r="N4065" i="1" a="1"/>
  <c r="N4065" i="1" s="1"/>
  <c r="N4066" i="1" a="1"/>
  <c r="N4066" i="1" s="1"/>
  <c r="N4067" i="1" a="1"/>
  <c r="N4067" i="1"/>
  <c r="N4068" i="1" a="1"/>
  <c r="N4068" i="1" s="1"/>
  <c r="N4069" i="1" a="1"/>
  <c r="N4069" i="1" s="1"/>
  <c r="N4070" i="1" a="1"/>
  <c r="N4070" i="1" s="1"/>
  <c r="N4071" i="1" a="1"/>
  <c r="N4071" i="1" s="1"/>
  <c r="N4072" i="1" a="1"/>
  <c r="N4072" i="1" s="1"/>
  <c r="N4073" i="1" a="1"/>
  <c r="N4073" i="1"/>
  <c r="N4074" i="1" a="1"/>
  <c r="N4074" i="1" s="1"/>
  <c r="N4075" i="1" a="1"/>
  <c r="N4075" i="1" s="1"/>
  <c r="N4076" i="1" a="1"/>
  <c r="N4076" i="1" s="1"/>
  <c r="N4077" i="1" a="1"/>
  <c r="N4077" i="1" s="1"/>
  <c r="N4078" i="1" a="1"/>
  <c r="N4078" i="1" s="1"/>
  <c r="N4079" i="1" a="1"/>
  <c r="N4079" i="1"/>
  <c r="N4080" i="1" a="1"/>
  <c r="N4080" i="1" s="1"/>
  <c r="N4081" i="1" a="1"/>
  <c r="N4081" i="1" s="1"/>
  <c r="N4082" i="1" a="1"/>
  <c r="N4082" i="1" s="1"/>
  <c r="N4083" i="1" a="1"/>
  <c r="N4083" i="1" s="1"/>
  <c r="N4084" i="1" a="1"/>
  <c r="N4084" i="1" s="1"/>
  <c r="N4085" i="1" a="1"/>
  <c r="N4085" i="1"/>
  <c r="N4086" i="1" a="1"/>
  <c r="N4086" i="1" s="1"/>
  <c r="N4087" i="1" a="1"/>
  <c r="N4087" i="1" s="1"/>
  <c r="N4088" i="1" a="1"/>
  <c r="N4088" i="1" s="1"/>
  <c r="N4089" i="1" a="1"/>
  <c r="N4089" i="1" s="1"/>
  <c r="N4090" i="1" a="1"/>
  <c r="N4090" i="1" s="1"/>
  <c r="N4091" i="1" a="1"/>
  <c r="N4091" i="1"/>
  <c r="N4092" i="1" a="1"/>
  <c r="N4092" i="1" s="1"/>
  <c r="N4093" i="1" a="1"/>
  <c r="N4093" i="1" s="1"/>
  <c r="N4094" i="1" a="1"/>
  <c r="N4094" i="1" s="1"/>
  <c r="N4095" i="1" a="1"/>
  <c r="N4095" i="1" s="1"/>
  <c r="N4096" i="1" a="1"/>
  <c r="N4096" i="1" s="1"/>
  <c r="N4097" i="1" a="1"/>
  <c r="N4097" i="1"/>
  <c r="N4098" i="1" a="1"/>
  <c r="N4098" i="1" s="1"/>
  <c r="N4099" i="1" a="1"/>
  <c r="N4099" i="1" s="1"/>
  <c r="N4100" i="1" a="1"/>
  <c r="N4100" i="1" s="1"/>
  <c r="N4101" i="1" a="1"/>
  <c r="N4101" i="1" s="1"/>
  <c r="N4102" i="1" a="1"/>
  <c r="N4102" i="1" s="1"/>
  <c r="N4103" i="1" a="1"/>
  <c r="N4103" i="1"/>
  <c r="N4104" i="1" a="1"/>
  <c r="N4104" i="1" s="1"/>
  <c r="N4105" i="1" a="1"/>
  <c r="N4105" i="1" s="1"/>
  <c r="N4106" i="1" a="1"/>
  <c r="N4106" i="1" s="1"/>
  <c r="N4107" i="1" a="1"/>
  <c r="N4107" i="1" s="1"/>
  <c r="N4108" i="1" a="1"/>
  <c r="N4108" i="1" s="1"/>
  <c r="N4109" i="1" a="1"/>
  <c r="N4109" i="1"/>
  <c r="N4110" i="1" a="1"/>
  <c r="N4110" i="1" s="1"/>
  <c r="N4111" i="1" a="1"/>
  <c r="N4111" i="1" s="1"/>
  <c r="N4112" i="1" a="1"/>
  <c r="N4112" i="1" s="1"/>
  <c r="N4113" i="1" a="1"/>
  <c r="N4113" i="1" s="1"/>
  <c r="N4114" i="1" a="1"/>
  <c r="N4114" i="1" s="1"/>
  <c r="N4115" i="1" a="1"/>
  <c r="N4115" i="1"/>
  <c r="N4116" i="1" a="1"/>
  <c r="N4116" i="1" s="1"/>
  <c r="N4117" i="1" a="1"/>
  <c r="N4117" i="1" s="1"/>
  <c r="N4118" i="1" a="1"/>
  <c r="N4118" i="1" s="1"/>
  <c r="N4119" i="1" a="1"/>
  <c r="N4119" i="1" s="1"/>
  <c r="N4120" i="1" a="1"/>
  <c r="N4120" i="1" s="1"/>
  <c r="N4121" i="1" a="1"/>
  <c r="N4121" i="1"/>
  <c r="N4122" i="1" a="1"/>
  <c r="N4122" i="1" s="1"/>
  <c r="N4123" i="1" a="1"/>
  <c r="N4123" i="1" s="1"/>
  <c r="N4124" i="1" a="1"/>
  <c r="N4124" i="1" s="1"/>
  <c r="N4125" i="1" a="1"/>
  <c r="N4125" i="1" s="1"/>
  <c r="N4126" i="1" a="1"/>
  <c r="N4126" i="1" s="1"/>
  <c r="N4127" i="1" a="1"/>
  <c r="N4127" i="1"/>
  <c r="N4128" i="1" a="1"/>
  <c r="N4128" i="1" s="1"/>
  <c r="N4129" i="1" a="1"/>
  <c r="N4129" i="1" s="1"/>
  <c r="N4130" i="1" a="1"/>
  <c r="N4130" i="1" s="1"/>
  <c r="N4131" i="1" a="1"/>
  <c r="N4131" i="1" s="1"/>
  <c r="N4132" i="1" a="1"/>
  <c r="N4132" i="1" s="1"/>
  <c r="N4133" i="1" a="1"/>
  <c r="N4133" i="1"/>
  <c r="N4134" i="1" a="1"/>
  <c r="N4134" i="1" s="1"/>
  <c r="N4135" i="1" a="1"/>
  <c r="N4135" i="1" s="1"/>
  <c r="N4136" i="1" a="1"/>
  <c r="N4136" i="1" s="1"/>
  <c r="N4137" i="1" a="1"/>
  <c r="N4137" i="1" s="1"/>
  <c r="N4138" i="1" a="1"/>
  <c r="N4138" i="1" s="1"/>
  <c r="N4139" i="1" a="1"/>
  <c r="N4139" i="1"/>
  <c r="N4140" i="1" a="1"/>
  <c r="N4140" i="1" s="1"/>
  <c r="N4141" i="1" a="1"/>
  <c r="N4141" i="1" s="1"/>
  <c r="N4142" i="1" a="1"/>
  <c r="N4142" i="1" s="1"/>
  <c r="N4143" i="1" a="1"/>
  <c r="N4143" i="1" s="1"/>
  <c r="N4144" i="1" a="1"/>
  <c r="N4144" i="1" s="1"/>
  <c r="N4145" i="1" a="1"/>
  <c r="N4145" i="1"/>
  <c r="N4146" i="1" a="1"/>
  <c r="N4146" i="1" s="1"/>
  <c r="N4147" i="1" a="1"/>
  <c r="N4147" i="1" s="1"/>
  <c r="N4148" i="1" a="1"/>
  <c r="N4148" i="1" s="1"/>
  <c r="N4149" i="1" a="1"/>
  <c r="N4149" i="1" s="1"/>
  <c r="N4150" i="1" a="1"/>
  <c r="N4150" i="1" s="1"/>
  <c r="N4151" i="1" a="1"/>
  <c r="N4151" i="1"/>
  <c r="N4152" i="1" a="1"/>
  <c r="N4152" i="1" s="1"/>
  <c r="N4153" i="1" a="1"/>
  <c r="N4153" i="1" s="1"/>
  <c r="N4154" i="1" a="1"/>
  <c r="N4154" i="1" s="1"/>
  <c r="N4155" i="1" a="1"/>
  <c r="N4155" i="1" s="1"/>
  <c r="N4156" i="1" a="1"/>
  <c r="N4156" i="1" s="1"/>
  <c r="N4157" i="1" a="1"/>
  <c r="N4157" i="1"/>
  <c r="N4158" i="1" a="1"/>
  <c r="N4158" i="1" s="1"/>
  <c r="N4159" i="1" a="1"/>
  <c r="N4159" i="1" s="1"/>
  <c r="N4160" i="1" a="1"/>
  <c r="N4160" i="1" s="1"/>
  <c r="N4161" i="1" a="1"/>
  <c r="N4161" i="1" s="1"/>
  <c r="N4162" i="1" a="1"/>
  <c r="N4162" i="1" s="1"/>
  <c r="N4163" i="1" a="1"/>
  <c r="N4163" i="1"/>
  <c r="N4164" i="1" a="1"/>
  <c r="N4164" i="1" s="1"/>
  <c r="N4165" i="1" a="1"/>
  <c r="N4165" i="1" s="1"/>
  <c r="N4166" i="1" a="1"/>
  <c r="N4166" i="1" s="1"/>
  <c r="N4167" i="1" a="1"/>
  <c r="N4167" i="1" s="1"/>
  <c r="N4168" i="1" a="1"/>
  <c r="N4168" i="1" s="1"/>
  <c r="N4169" i="1" a="1"/>
  <c r="N4169" i="1"/>
  <c r="N4170" i="1" a="1"/>
  <c r="N4170" i="1" s="1"/>
  <c r="N4171" i="1" a="1"/>
  <c r="N4171" i="1" s="1"/>
  <c r="N4172" i="1" a="1"/>
  <c r="N4172" i="1" s="1"/>
  <c r="N4173" i="1" a="1"/>
  <c r="N4173" i="1" s="1"/>
  <c r="N4174" i="1" a="1"/>
  <c r="N4174" i="1" s="1"/>
  <c r="N4175" i="1" a="1"/>
  <c r="N4175" i="1"/>
  <c r="N4176" i="1" a="1"/>
  <c r="N4176" i="1" s="1"/>
  <c r="N4177" i="1" a="1"/>
  <c r="N4177" i="1" s="1"/>
  <c r="N4178" i="1" a="1"/>
  <c r="N4178" i="1" s="1"/>
  <c r="N4179" i="1" a="1"/>
  <c r="N4179" i="1" s="1"/>
  <c r="N4180" i="1" a="1"/>
  <c r="N4180" i="1" s="1"/>
  <c r="N4181" i="1" a="1"/>
  <c r="N4181" i="1"/>
  <c r="N4182" i="1" a="1"/>
  <c r="N4182" i="1" s="1"/>
  <c r="N4183" i="1" a="1"/>
  <c r="N4183" i="1" s="1"/>
  <c r="N4184" i="1" a="1"/>
  <c r="N4184" i="1" s="1"/>
  <c r="N4185" i="1" a="1"/>
  <c r="N4185" i="1" s="1"/>
  <c r="N4186" i="1" a="1"/>
  <c r="N4186" i="1" s="1"/>
  <c r="N4187" i="1" a="1"/>
  <c r="N4187" i="1"/>
  <c r="N4188" i="1" a="1"/>
  <c r="N4188" i="1" s="1"/>
  <c r="N4189" i="1" a="1"/>
  <c r="N4189" i="1" s="1"/>
  <c r="N4190" i="1" a="1"/>
  <c r="N4190" i="1" s="1"/>
  <c r="N4191" i="1" a="1"/>
  <c r="N4191" i="1" s="1"/>
  <c r="N4192" i="1" a="1"/>
  <c r="N4192" i="1" s="1"/>
  <c r="N4193" i="1" a="1"/>
  <c r="N4193" i="1"/>
  <c r="N4194" i="1" a="1"/>
  <c r="N4194" i="1" s="1"/>
  <c r="N4195" i="1" a="1"/>
  <c r="N4195" i="1" s="1"/>
  <c r="N4196" i="1" a="1"/>
  <c r="N4196" i="1" s="1"/>
  <c r="N4197" i="1" a="1"/>
  <c r="N4197" i="1" s="1"/>
  <c r="N4198" i="1" a="1"/>
  <c r="N4198" i="1" s="1"/>
  <c r="N4199" i="1" a="1"/>
  <c r="N4199" i="1"/>
  <c r="N4200" i="1" a="1"/>
  <c r="N4200" i="1" s="1"/>
  <c r="N4201" i="1" a="1"/>
  <c r="N4201" i="1" s="1"/>
  <c r="N4202" i="1" a="1"/>
  <c r="N4202" i="1" s="1"/>
  <c r="N4203" i="1" a="1"/>
  <c r="N4203" i="1" s="1"/>
  <c r="N4204" i="1" a="1"/>
  <c r="N4204" i="1" s="1"/>
  <c r="N4205" i="1" a="1"/>
  <c r="N4205" i="1"/>
  <c r="N4206" i="1" a="1"/>
  <c r="N4206" i="1" s="1"/>
  <c r="N4207" i="1" a="1"/>
  <c r="N4207" i="1" s="1"/>
  <c r="N4208" i="1" a="1"/>
  <c r="N4208" i="1" s="1"/>
  <c r="N4209" i="1" a="1"/>
  <c r="N4209" i="1" s="1"/>
  <c r="N4210" i="1" a="1"/>
  <c r="N4210" i="1" s="1"/>
  <c r="N4211" i="1" a="1"/>
  <c r="N4211" i="1"/>
  <c r="N4212" i="1" a="1"/>
  <c r="N4212" i="1" s="1"/>
  <c r="N4213" i="1" a="1"/>
  <c r="N4213" i="1" s="1"/>
  <c r="N4214" i="1" a="1"/>
  <c r="N4214" i="1" s="1"/>
  <c r="N4215" i="1" a="1"/>
  <c r="N4215" i="1" s="1"/>
  <c r="N4216" i="1" a="1"/>
  <c r="N4216" i="1" s="1"/>
  <c r="N4217" i="1" a="1"/>
  <c r="N4217" i="1"/>
  <c r="N4218" i="1" a="1"/>
  <c r="N4218" i="1" s="1"/>
  <c r="N4219" i="1" a="1"/>
  <c r="N4219" i="1" s="1"/>
  <c r="N4220" i="1" a="1"/>
  <c r="N4220" i="1" s="1"/>
  <c r="N4221" i="1" a="1"/>
  <c r="N4221" i="1" s="1"/>
  <c r="N4222" i="1" a="1"/>
  <c r="N4222" i="1" s="1"/>
  <c r="N4223" i="1" a="1"/>
  <c r="N4223" i="1"/>
  <c r="N4224" i="1" a="1"/>
  <c r="N4224" i="1" s="1"/>
  <c r="N4225" i="1" a="1"/>
  <c r="N4225" i="1" s="1"/>
  <c r="N4226" i="1" a="1"/>
  <c r="N4226" i="1" s="1"/>
  <c r="N4227" i="1" a="1"/>
  <c r="N4227" i="1" s="1"/>
  <c r="N4228" i="1" a="1"/>
  <c r="N4228" i="1" s="1"/>
  <c r="N4229" i="1" a="1"/>
  <c r="N4229" i="1"/>
  <c r="N4230" i="1" a="1"/>
  <c r="N4230" i="1" s="1"/>
  <c r="N4231" i="1" a="1"/>
  <c r="N4231" i="1" s="1"/>
  <c r="N4232" i="1" a="1"/>
  <c r="N4232" i="1" s="1"/>
  <c r="N4233" i="1" a="1"/>
  <c r="N4233" i="1" s="1"/>
  <c r="N4234" i="1" a="1"/>
  <c r="N4234" i="1" s="1"/>
  <c r="N4235" i="1" a="1"/>
  <c r="N4235" i="1"/>
  <c r="N4236" i="1" a="1"/>
  <c r="N4236" i="1" s="1"/>
  <c r="N4237" i="1" a="1"/>
  <c r="N4237" i="1" s="1"/>
  <c r="N4238" i="1" a="1"/>
  <c r="N4238" i="1" s="1"/>
  <c r="N4239" i="1" a="1"/>
  <c r="N4239" i="1" s="1"/>
  <c r="N4240" i="1" a="1"/>
  <c r="N4240" i="1" s="1"/>
  <c r="N4241" i="1" a="1"/>
  <c r="N4241" i="1"/>
  <c r="N4242" i="1" a="1"/>
  <c r="N4242" i="1" s="1"/>
  <c r="N4243" i="1" a="1"/>
  <c r="N4243" i="1" s="1"/>
  <c r="N4244" i="1" a="1"/>
  <c r="N4244" i="1" s="1"/>
  <c r="N4245" i="1" a="1"/>
  <c r="N4245" i="1" s="1"/>
  <c r="N4246" i="1" a="1"/>
  <c r="N4246" i="1" s="1"/>
  <c r="N4247" i="1" a="1"/>
  <c r="N4247" i="1"/>
  <c r="N4248" i="1" a="1"/>
  <c r="N4248" i="1" s="1"/>
  <c r="N4249" i="1" a="1"/>
  <c r="N4249" i="1" s="1"/>
  <c r="N4250" i="1" a="1"/>
  <c r="N4250" i="1" s="1"/>
  <c r="N4251" i="1" a="1"/>
  <c r="N4251" i="1" s="1"/>
  <c r="N4252" i="1" a="1"/>
  <c r="N4252" i="1" s="1"/>
  <c r="N4253" i="1" a="1"/>
  <c r="N4253" i="1" s="1"/>
  <c r="N4254" i="1" a="1"/>
  <c r="N4254" i="1" s="1"/>
  <c r="N4255" i="1" a="1"/>
  <c r="N4255" i="1" s="1"/>
  <c r="N4256" i="1" a="1"/>
  <c r="N4256" i="1" s="1"/>
  <c r="N4257" i="1" a="1"/>
  <c r="N4257" i="1" s="1"/>
  <c r="N4258" i="1" a="1"/>
  <c r="N4258" i="1" s="1"/>
  <c r="N4259" i="1" a="1"/>
  <c r="N4259" i="1"/>
  <c r="N4260" i="1" a="1"/>
  <c r="N4260" i="1" s="1"/>
  <c r="N4261" i="1" a="1"/>
  <c r="N4261" i="1" s="1"/>
  <c r="N4262" i="1" a="1"/>
  <c r="N4262" i="1" s="1"/>
  <c r="N4263" i="1" a="1"/>
  <c r="N4263" i="1" s="1"/>
  <c r="N4264" i="1" a="1"/>
  <c r="N4264" i="1" s="1"/>
  <c r="N4265" i="1" a="1"/>
  <c r="N4265" i="1"/>
  <c r="N4266" i="1" a="1"/>
  <c r="N4266" i="1" s="1"/>
  <c r="N4267" i="1" a="1"/>
  <c r="N4267" i="1" s="1"/>
  <c r="N4268" i="1" a="1"/>
  <c r="N4268" i="1" s="1"/>
  <c r="N4269" i="1" a="1"/>
  <c r="N4269" i="1" s="1"/>
  <c r="N4270" i="1" a="1"/>
  <c r="N4270" i="1" s="1"/>
  <c r="N4271" i="1" a="1"/>
  <c r="N4271" i="1" s="1"/>
  <c r="N4272" i="1" a="1"/>
  <c r="N4272" i="1" s="1"/>
  <c r="N4273" i="1" a="1"/>
  <c r="N4273" i="1" s="1"/>
  <c r="N4274" i="1" a="1"/>
  <c r="N4274" i="1" s="1"/>
  <c r="N4275" i="1" a="1"/>
  <c r="N4275" i="1" s="1"/>
  <c r="N4276" i="1" a="1"/>
  <c r="N4276" i="1" s="1"/>
  <c r="N4277" i="1" a="1"/>
  <c r="N4277" i="1"/>
  <c r="N4278" i="1" a="1"/>
  <c r="N4278" i="1" s="1"/>
  <c r="N4279" i="1" a="1"/>
  <c r="N4279" i="1" s="1"/>
  <c r="N4280" i="1" a="1"/>
  <c r="N4280" i="1" s="1"/>
  <c r="N4281" i="1" a="1"/>
  <c r="N4281" i="1" s="1"/>
  <c r="N4282" i="1" a="1"/>
  <c r="N4282" i="1" s="1"/>
  <c r="N4283" i="1" a="1"/>
  <c r="N4283" i="1"/>
  <c r="N4284" i="1" a="1"/>
  <c r="N4284" i="1" s="1"/>
  <c r="N4285" i="1" a="1"/>
  <c r="N4285" i="1" s="1"/>
  <c r="N4286" i="1" a="1"/>
  <c r="N4286" i="1" s="1"/>
  <c r="N4287" i="1" a="1"/>
  <c r="N4287" i="1" s="1"/>
  <c r="N4288" i="1" a="1"/>
  <c r="N4288" i="1" s="1"/>
  <c r="N4289" i="1" a="1"/>
  <c r="N4289" i="1" s="1"/>
  <c r="N4290" i="1" a="1"/>
  <c r="N4290" i="1" s="1"/>
  <c r="N4291" i="1" a="1"/>
  <c r="N4291" i="1" s="1"/>
  <c r="N4292" i="1" a="1"/>
  <c r="N4292" i="1" s="1"/>
  <c r="N4293" i="1" a="1"/>
  <c r="N4293" i="1" s="1"/>
  <c r="N4294" i="1" a="1"/>
  <c r="N4294" i="1" s="1"/>
  <c r="N4295" i="1" a="1"/>
  <c r="N4295" i="1"/>
  <c r="N4296" i="1" a="1"/>
  <c r="N4296" i="1" s="1"/>
  <c r="N4297" i="1" a="1"/>
  <c r="N4297" i="1" s="1"/>
  <c r="N4298" i="1" a="1"/>
  <c r="N4298" i="1" s="1"/>
  <c r="N4299" i="1" a="1"/>
  <c r="N4299" i="1" s="1"/>
  <c r="N4300" i="1" a="1"/>
  <c r="N4300" i="1" s="1"/>
  <c r="N4301" i="1" a="1"/>
  <c r="N4301" i="1"/>
  <c r="N4302" i="1" a="1"/>
  <c r="N4302" i="1" s="1"/>
  <c r="N4303" i="1" a="1"/>
  <c r="N4303" i="1" s="1"/>
  <c r="N4304" i="1" a="1"/>
  <c r="N4304" i="1" s="1"/>
  <c r="N4305" i="1" a="1"/>
  <c r="N4305" i="1" s="1"/>
  <c r="N4306" i="1" a="1"/>
  <c r="N4306" i="1" s="1"/>
  <c r="N4307" i="1" a="1"/>
  <c r="N4307" i="1" s="1"/>
  <c r="N4308" i="1" a="1"/>
  <c r="N4308" i="1" s="1"/>
  <c r="N4309" i="1" a="1"/>
  <c r="N4309" i="1" s="1"/>
  <c r="N4310" i="1" a="1"/>
  <c r="N4310" i="1" s="1"/>
  <c r="N4311" i="1" a="1"/>
  <c r="N4311" i="1" s="1"/>
  <c r="N4312" i="1" a="1"/>
  <c r="N4312" i="1" s="1"/>
  <c r="N4313" i="1" a="1"/>
  <c r="N4313" i="1"/>
  <c r="N4314" i="1" a="1"/>
  <c r="N4314" i="1" s="1"/>
  <c r="N4315" i="1" a="1"/>
  <c r="N4315" i="1" s="1"/>
  <c r="N4316" i="1" a="1"/>
  <c r="N4316" i="1" s="1"/>
  <c r="N4317" i="1" a="1"/>
  <c r="N4317" i="1" s="1"/>
  <c r="N4318" i="1" a="1"/>
  <c r="N4318" i="1" s="1"/>
  <c r="N4319" i="1" a="1"/>
  <c r="N4319" i="1" s="1"/>
  <c r="N4320" i="1" a="1"/>
  <c r="N4320" i="1" s="1"/>
  <c r="N4321" i="1" a="1"/>
  <c r="N4321" i="1" s="1"/>
  <c r="N4322" i="1" a="1"/>
  <c r="N4322" i="1" s="1"/>
  <c r="N4323" i="1" a="1"/>
  <c r="N4323" i="1" s="1"/>
  <c r="N4324" i="1" a="1"/>
  <c r="N4324" i="1" s="1"/>
  <c r="N4325" i="1" a="1"/>
  <c r="N4325" i="1" s="1"/>
  <c r="N4326" i="1" a="1"/>
  <c r="N4326" i="1" s="1"/>
  <c r="N4327" i="1" a="1"/>
  <c r="N4327" i="1" s="1"/>
  <c r="N4328" i="1" a="1"/>
  <c r="N4328" i="1" s="1"/>
  <c r="N4329" i="1" a="1"/>
  <c r="N4329" i="1" s="1"/>
  <c r="N4330" i="1" a="1"/>
  <c r="N4330" i="1" s="1"/>
  <c r="N4331" i="1" a="1"/>
  <c r="N4331" i="1"/>
  <c r="N4332" i="1" a="1"/>
  <c r="N4332" i="1" s="1"/>
  <c r="N4333" i="1" a="1"/>
  <c r="N4333" i="1" s="1"/>
  <c r="N4334" i="1" a="1"/>
  <c r="N4334" i="1" s="1"/>
  <c r="N4335" i="1" a="1"/>
  <c r="N4335" i="1" s="1"/>
  <c r="N4336" i="1" a="1"/>
  <c r="N4336" i="1" s="1"/>
  <c r="N4337" i="1" a="1"/>
  <c r="N4337" i="1" s="1"/>
  <c r="N4338" i="1" a="1"/>
  <c r="N4338" i="1" s="1"/>
  <c r="N4339" i="1" a="1"/>
  <c r="N4339" i="1" s="1"/>
  <c r="N4340" i="1" a="1"/>
  <c r="N4340" i="1" s="1"/>
  <c r="N4341" i="1" a="1"/>
  <c r="N4341" i="1" s="1"/>
  <c r="N4342" i="1" a="1"/>
  <c r="N4342" i="1" s="1"/>
  <c r="N4343" i="1" a="1"/>
  <c r="N4343" i="1" s="1"/>
  <c r="N4344" i="1" a="1"/>
  <c r="N4344" i="1" s="1"/>
  <c r="N4345" i="1" a="1"/>
  <c r="N4345" i="1" s="1"/>
  <c r="N4346" i="1" a="1"/>
  <c r="N4346" i="1" s="1"/>
  <c r="N4347" i="1" a="1"/>
  <c r="N4347" i="1" s="1"/>
  <c r="N4348" i="1" a="1"/>
  <c r="N4348" i="1" s="1"/>
  <c r="N4349" i="1" a="1"/>
  <c r="N4349" i="1"/>
  <c r="N4350" i="1" a="1"/>
  <c r="N4350" i="1" s="1"/>
  <c r="N4351" i="1" a="1"/>
  <c r="N4351" i="1" s="1"/>
  <c r="N4352" i="1" a="1"/>
  <c r="N4352" i="1" s="1"/>
  <c r="N4353" i="1" a="1"/>
  <c r="N4353" i="1" s="1"/>
  <c r="N4354" i="1" a="1"/>
  <c r="N4354" i="1" s="1"/>
  <c r="N4355" i="1" a="1"/>
  <c r="N4355" i="1" s="1"/>
  <c r="N4356" i="1" a="1"/>
  <c r="N4356" i="1" s="1"/>
  <c r="N4357" i="1" a="1"/>
  <c r="N4357" i="1" s="1"/>
  <c r="N4358" i="1" a="1"/>
  <c r="N4358" i="1" s="1"/>
  <c r="N4359" i="1" a="1"/>
  <c r="N4359" i="1" s="1"/>
  <c r="N4360" i="1" a="1"/>
  <c r="N4360" i="1" s="1"/>
  <c r="N4361" i="1" a="1"/>
  <c r="N4361" i="1" s="1"/>
  <c r="N4362" i="1" a="1"/>
  <c r="N4362" i="1" s="1"/>
  <c r="N4363" i="1" a="1"/>
  <c r="N4363" i="1" s="1"/>
  <c r="N4364" i="1" a="1"/>
  <c r="N4364" i="1" s="1"/>
  <c r="N4365" i="1" a="1"/>
  <c r="N4365" i="1" s="1"/>
  <c r="N4366" i="1" a="1"/>
  <c r="N4366" i="1" s="1"/>
  <c r="N4367" i="1" a="1"/>
  <c r="N4367" i="1"/>
  <c r="N4368" i="1" a="1"/>
  <c r="N4368" i="1" s="1"/>
  <c r="N4369" i="1" a="1"/>
  <c r="N4369" i="1" s="1"/>
  <c r="N4370" i="1" a="1"/>
  <c r="N4370" i="1" s="1"/>
  <c r="N4371" i="1" a="1"/>
  <c r="N4371" i="1" s="1"/>
  <c r="N4372" i="1" a="1"/>
  <c r="N4372" i="1" s="1"/>
  <c r="N4373" i="1" a="1"/>
  <c r="N4373" i="1" s="1"/>
  <c r="N4374" i="1" a="1"/>
  <c r="N4374" i="1" s="1"/>
  <c r="N4375" i="1" a="1"/>
  <c r="N4375" i="1" s="1"/>
  <c r="N4376" i="1" a="1"/>
  <c r="N4376" i="1" s="1"/>
  <c r="N4377" i="1" a="1"/>
  <c r="N4377" i="1" s="1"/>
  <c r="N4378" i="1" a="1"/>
  <c r="N4378" i="1" s="1"/>
  <c r="N4379" i="1" a="1"/>
  <c r="N4379" i="1" s="1"/>
  <c r="N4380" i="1" a="1"/>
  <c r="N4380" i="1" s="1"/>
  <c r="N4381" i="1" a="1"/>
  <c r="N4381" i="1" s="1"/>
  <c r="N4382" i="1" a="1"/>
  <c r="N4382" i="1" s="1"/>
  <c r="N4383" i="1" a="1"/>
  <c r="N4383" i="1" s="1"/>
  <c r="N4384" i="1" a="1"/>
  <c r="N4384" i="1" s="1"/>
  <c r="N4385" i="1" a="1"/>
  <c r="N4385" i="1"/>
  <c r="N4386" i="1" a="1"/>
  <c r="N4386" i="1" s="1"/>
  <c r="N4387" i="1" a="1"/>
  <c r="N4387" i="1" s="1"/>
  <c r="N4388" i="1" a="1"/>
  <c r="N4388" i="1" s="1"/>
  <c r="N4389" i="1" a="1"/>
  <c r="N4389" i="1" s="1"/>
  <c r="N4390" i="1" a="1"/>
  <c r="N4390" i="1" s="1"/>
  <c r="N4391" i="1" a="1"/>
  <c r="N4391" i="1" s="1"/>
  <c r="N4392" i="1" a="1"/>
  <c r="N4392" i="1" s="1"/>
  <c r="N4393" i="1" a="1"/>
  <c r="N4393" i="1" s="1"/>
  <c r="N4394" i="1" a="1"/>
  <c r="N4394" i="1" s="1"/>
  <c r="N4395" i="1" a="1"/>
  <c r="N4395" i="1" s="1"/>
  <c r="N4396" i="1" a="1"/>
  <c r="N4396" i="1" s="1"/>
  <c r="N4397" i="1" a="1"/>
  <c r="N4397" i="1" s="1"/>
  <c r="N4398" i="1" a="1"/>
  <c r="N4398" i="1" s="1"/>
  <c r="N4399" i="1" a="1"/>
  <c r="N4399" i="1" s="1"/>
  <c r="N4400" i="1" a="1"/>
  <c r="N4400" i="1" s="1"/>
  <c r="N4401" i="1" a="1"/>
  <c r="N4401" i="1" s="1"/>
  <c r="N4402" i="1" a="1"/>
  <c r="N4402" i="1" s="1"/>
  <c r="N4403" i="1" a="1"/>
  <c r="N4403" i="1"/>
  <c r="N4404" i="1" a="1"/>
  <c r="N4404" i="1" s="1"/>
  <c r="N4405" i="1" a="1"/>
  <c r="N4405" i="1" s="1"/>
  <c r="N4406" i="1" a="1"/>
  <c r="N4406" i="1" s="1"/>
  <c r="N4407" i="1" a="1"/>
  <c r="N4407" i="1" s="1"/>
  <c r="N4408" i="1" a="1"/>
  <c r="N4408" i="1" s="1"/>
  <c r="N4409" i="1" a="1"/>
  <c r="N4409" i="1" s="1"/>
  <c r="N4410" i="1" a="1"/>
  <c r="N4410" i="1" s="1"/>
  <c r="N4411" i="1" a="1"/>
  <c r="N4411" i="1" s="1"/>
  <c r="N4412" i="1" a="1"/>
  <c r="N4412" i="1" s="1"/>
  <c r="N4413" i="1" a="1"/>
  <c r="N4413" i="1" s="1"/>
  <c r="N4414" i="1" a="1"/>
  <c r="N4414" i="1" s="1"/>
  <c r="N4415" i="1" a="1"/>
  <c r="N4415" i="1" s="1"/>
  <c r="N4416" i="1" a="1"/>
  <c r="N4416" i="1" s="1"/>
  <c r="N4417" i="1" a="1"/>
  <c r="N4417" i="1" s="1"/>
  <c r="N4418" i="1" a="1"/>
  <c r="N4418" i="1" s="1"/>
  <c r="N4419" i="1" a="1"/>
  <c r="N4419" i="1" s="1"/>
  <c r="N4420" i="1" a="1"/>
  <c r="N4420" i="1" s="1"/>
  <c r="N4421" i="1" a="1"/>
  <c r="N4421" i="1"/>
  <c r="N4422" i="1" a="1"/>
  <c r="N4422" i="1" s="1"/>
  <c r="N4423" i="1" a="1"/>
  <c r="N4423" i="1" s="1"/>
  <c r="N4424" i="1" a="1"/>
  <c r="N4424" i="1" s="1"/>
  <c r="N4425" i="1" a="1"/>
  <c r="N4425" i="1" s="1"/>
  <c r="N4426" i="1" a="1"/>
  <c r="N4426" i="1" s="1"/>
  <c r="N4427" i="1" a="1"/>
  <c r="N4427" i="1" s="1"/>
  <c r="N4428" i="1" a="1"/>
  <c r="N4428" i="1" s="1"/>
  <c r="N4429" i="1" a="1"/>
  <c r="N4429" i="1" s="1"/>
  <c r="N4430" i="1" a="1"/>
  <c r="N4430" i="1" s="1"/>
  <c r="N4431" i="1" a="1"/>
  <c r="N4431" i="1" s="1"/>
  <c r="N4432" i="1" a="1"/>
  <c r="N4432" i="1" s="1"/>
  <c r="N4433" i="1" a="1"/>
  <c r="N4433" i="1" s="1"/>
  <c r="N4434" i="1" a="1"/>
  <c r="N4434" i="1" s="1"/>
  <c r="N4435" i="1" a="1"/>
  <c r="N4435" i="1" s="1"/>
  <c r="N4436" i="1" a="1"/>
  <c r="N4436" i="1" s="1"/>
  <c r="N4437" i="1" a="1"/>
  <c r="N4437" i="1" s="1"/>
  <c r="N4438" i="1" a="1"/>
  <c r="N4438" i="1" s="1"/>
  <c r="N4439" i="1" a="1"/>
  <c r="N4439" i="1"/>
  <c r="N4440" i="1" a="1"/>
  <c r="N4440" i="1" s="1"/>
  <c r="N4441" i="1" a="1"/>
  <c r="N4441" i="1" s="1"/>
  <c r="N4442" i="1" a="1"/>
  <c r="N4442" i="1" s="1"/>
  <c r="N4443" i="1" a="1"/>
  <c r="N4443" i="1" s="1"/>
  <c r="N4444" i="1" a="1"/>
  <c r="N4444" i="1" s="1"/>
  <c r="N4445" i="1" a="1"/>
  <c r="N4445" i="1" s="1"/>
  <c r="N4446" i="1" a="1"/>
  <c r="N4446" i="1" s="1"/>
  <c r="N4447" i="1" a="1"/>
  <c r="N4447" i="1" s="1"/>
  <c r="N4448" i="1" a="1"/>
  <c r="N4448" i="1" s="1"/>
  <c r="N4449" i="1" a="1"/>
  <c r="N4449" i="1" s="1"/>
  <c r="N4450" i="1" a="1"/>
  <c r="N4450" i="1" s="1"/>
  <c r="N4451" i="1" a="1"/>
  <c r="N4451" i="1" s="1"/>
  <c r="N4452" i="1" a="1"/>
  <c r="N4452" i="1" s="1"/>
  <c r="N4453" i="1" a="1"/>
  <c r="N4453" i="1" s="1"/>
  <c r="N4454" i="1" a="1"/>
  <c r="N4454" i="1" s="1"/>
  <c r="N4455" i="1" a="1"/>
  <c r="N4455" i="1" s="1"/>
  <c r="N4456" i="1" a="1"/>
  <c r="N4456" i="1" s="1"/>
  <c r="N4457" i="1" a="1"/>
  <c r="N4457" i="1"/>
  <c r="N4458" i="1" a="1"/>
  <c r="N4458" i="1" s="1"/>
  <c r="N4459" i="1" a="1"/>
  <c r="N4459" i="1" s="1"/>
  <c r="N4460" i="1" a="1"/>
  <c r="N4460" i="1" s="1"/>
  <c r="N4461" i="1" a="1"/>
  <c r="N4461" i="1" s="1"/>
  <c r="N4462" i="1" a="1"/>
  <c r="N4462" i="1" s="1"/>
  <c r="N4463" i="1" a="1"/>
  <c r="N4463" i="1" s="1"/>
  <c r="N4464" i="1" a="1"/>
  <c r="N4464" i="1" s="1"/>
  <c r="N4465" i="1" a="1"/>
  <c r="N4465" i="1" s="1"/>
  <c r="N4466" i="1" a="1"/>
  <c r="N4466" i="1" s="1"/>
  <c r="N4467" i="1" a="1"/>
  <c r="N4467" i="1" s="1"/>
  <c r="N4468" i="1" a="1"/>
  <c r="N4468" i="1" s="1"/>
  <c r="N4469" i="1" a="1"/>
  <c r="N4469" i="1" s="1"/>
  <c r="N4470" i="1" a="1"/>
  <c r="N4470" i="1" s="1"/>
  <c r="N4471" i="1" a="1"/>
  <c r="N4471" i="1" s="1"/>
  <c r="N4472" i="1" a="1"/>
  <c r="N4472" i="1" s="1"/>
  <c r="N4473" i="1" a="1"/>
  <c r="N4473" i="1" s="1"/>
  <c r="N4474" i="1" a="1"/>
  <c r="N4474" i="1" s="1"/>
  <c r="N4475" i="1" a="1"/>
  <c r="N4475" i="1"/>
  <c r="N4476" i="1" a="1"/>
  <c r="N4476" i="1" s="1"/>
  <c r="N4477" i="1" a="1"/>
  <c r="N4477" i="1" s="1"/>
  <c r="N4478" i="1" a="1"/>
  <c r="N4478" i="1" s="1"/>
  <c r="N4479" i="1" a="1"/>
  <c r="N4479" i="1" s="1"/>
  <c r="N4480" i="1" a="1"/>
  <c r="N4480" i="1" s="1"/>
  <c r="N4481" i="1" a="1"/>
  <c r="N4481" i="1" s="1"/>
  <c r="N4482" i="1" a="1"/>
  <c r="N4482" i="1" s="1"/>
  <c r="N4483" i="1" a="1"/>
  <c r="N4483" i="1" s="1"/>
  <c r="N4484" i="1" a="1"/>
  <c r="N4484" i="1" s="1"/>
  <c r="N4485" i="1" a="1"/>
  <c r="N4485" i="1" s="1"/>
  <c r="N4486" i="1" a="1"/>
  <c r="N4486" i="1" s="1"/>
  <c r="N4487" i="1" a="1"/>
  <c r="N4487" i="1" s="1"/>
  <c r="N4488" i="1" a="1"/>
  <c r="N4488" i="1" s="1"/>
  <c r="N4489" i="1" a="1"/>
  <c r="N4489" i="1" s="1"/>
  <c r="N4490" i="1" a="1"/>
  <c r="N4490" i="1" s="1"/>
  <c r="N4491" i="1" a="1"/>
  <c r="N4491" i="1" s="1"/>
  <c r="N4492" i="1" a="1"/>
  <c r="N4492" i="1" s="1"/>
  <c r="N4493" i="1" a="1"/>
  <c r="N4493" i="1"/>
  <c r="N4494" i="1" a="1"/>
  <c r="N4494" i="1" s="1"/>
  <c r="N4495" i="1" a="1"/>
  <c r="N4495" i="1" s="1"/>
  <c r="N4496" i="1" a="1"/>
  <c r="N4496" i="1" s="1"/>
  <c r="N4497" i="1" a="1"/>
  <c r="N4497" i="1" s="1"/>
  <c r="N4498" i="1" a="1"/>
  <c r="N4498" i="1" s="1"/>
  <c r="N4499" i="1" a="1"/>
  <c r="N4499" i="1" s="1"/>
  <c r="N4500" i="1" a="1"/>
  <c r="N4500" i="1" s="1"/>
  <c r="N4501" i="1" a="1"/>
  <c r="N4501" i="1" s="1"/>
  <c r="N4502" i="1" a="1"/>
  <c r="N4502" i="1" s="1"/>
  <c r="N4503" i="1" a="1"/>
  <c r="N4503" i="1" s="1"/>
  <c r="N4504" i="1" a="1"/>
  <c r="N4504" i="1" s="1"/>
  <c r="N4505" i="1" a="1"/>
  <c r="N4505" i="1" s="1"/>
  <c r="N4506" i="1" a="1"/>
  <c r="N4506" i="1" s="1"/>
  <c r="N4507" i="1" a="1"/>
  <c r="N4507" i="1" s="1"/>
  <c r="N4508" i="1" a="1"/>
  <c r="N4508" i="1" s="1"/>
  <c r="N4509" i="1" a="1"/>
  <c r="N4509" i="1" s="1"/>
  <c r="N4510" i="1" a="1"/>
  <c r="N4510" i="1" s="1"/>
  <c r="N4511" i="1" a="1"/>
  <c r="N4511" i="1"/>
  <c r="N4512" i="1" a="1"/>
  <c r="N4512" i="1" s="1"/>
  <c r="N4513" i="1" a="1"/>
  <c r="N4513" i="1" s="1"/>
  <c r="N4514" i="1" a="1"/>
  <c r="N4514" i="1" s="1"/>
  <c r="N4515" i="1" a="1"/>
  <c r="N4515" i="1" s="1"/>
  <c r="N4516" i="1" a="1"/>
  <c r="N4516" i="1" s="1"/>
  <c r="N4517" i="1" a="1"/>
  <c r="N4517" i="1" s="1"/>
  <c r="N4518" i="1" a="1"/>
  <c r="N4518" i="1" s="1"/>
  <c r="N4519" i="1" a="1"/>
  <c r="N4519" i="1" s="1"/>
  <c r="N4520" i="1" a="1"/>
  <c r="N4520" i="1" s="1"/>
  <c r="N4521" i="1" a="1"/>
  <c r="N4521" i="1" s="1"/>
  <c r="N4522" i="1" a="1"/>
  <c r="N4522" i="1" s="1"/>
  <c r="N4523" i="1" a="1"/>
  <c r="N4523" i="1" s="1"/>
  <c r="N4524" i="1" a="1"/>
  <c r="N4524" i="1" s="1"/>
  <c r="N4525" i="1" a="1"/>
  <c r="N4525" i="1" s="1"/>
  <c r="N4526" i="1" a="1"/>
  <c r="N4526" i="1" s="1"/>
  <c r="N4527" i="1" a="1"/>
  <c r="N4527" i="1" s="1"/>
  <c r="N4528" i="1" a="1"/>
  <c r="N4528" i="1" s="1"/>
  <c r="N4529" i="1" a="1"/>
  <c r="N4529" i="1"/>
  <c r="N4530" i="1" a="1"/>
  <c r="N4530" i="1" s="1"/>
  <c r="N4531" i="1" a="1"/>
  <c r="N4531" i="1" s="1"/>
  <c r="N4532" i="1" a="1"/>
  <c r="N4532" i="1" s="1"/>
  <c r="N4533" i="1" a="1"/>
  <c r="N4533" i="1" s="1"/>
  <c r="N4534" i="1" a="1"/>
  <c r="N4534" i="1" s="1"/>
  <c r="N4535" i="1" a="1"/>
  <c r="N4535" i="1" s="1"/>
  <c r="N4536" i="1" a="1"/>
  <c r="N4536" i="1" s="1"/>
  <c r="N4537" i="1" a="1"/>
  <c r="N4537" i="1" s="1"/>
  <c r="N4538" i="1" a="1"/>
  <c r="N4538" i="1" s="1"/>
  <c r="N4539" i="1" a="1"/>
  <c r="N4539" i="1" s="1"/>
  <c r="N4540" i="1" a="1"/>
  <c r="N4540" i="1" s="1"/>
  <c r="N4541" i="1" a="1"/>
  <c r="N4541" i="1" s="1"/>
  <c r="N4542" i="1" a="1"/>
  <c r="N4542" i="1" s="1"/>
  <c r="N4543" i="1" a="1"/>
  <c r="N4543" i="1" s="1"/>
  <c r="N4544" i="1" a="1"/>
  <c r="N4544" i="1" s="1"/>
  <c r="N4545" i="1" a="1"/>
  <c r="N4545" i="1" s="1"/>
  <c r="N4546" i="1" a="1"/>
  <c r="N4546" i="1" s="1"/>
  <c r="N4547" i="1" a="1"/>
  <c r="N4547" i="1"/>
  <c r="N4548" i="1" a="1"/>
  <c r="N4548" i="1" s="1"/>
  <c r="N4549" i="1" a="1"/>
  <c r="N4549" i="1" s="1"/>
  <c r="N4550" i="1" a="1"/>
  <c r="N4550" i="1" s="1"/>
  <c r="N4551" i="1" a="1"/>
  <c r="N4551" i="1" s="1"/>
  <c r="N4552" i="1" a="1"/>
  <c r="N4552" i="1" s="1"/>
  <c r="N4553" i="1" a="1"/>
  <c r="N4553" i="1" s="1"/>
  <c r="N4554" i="1" a="1"/>
  <c r="N4554" i="1" s="1"/>
  <c r="N4555" i="1" a="1"/>
  <c r="N4555" i="1" s="1"/>
  <c r="N4556" i="1" a="1"/>
  <c r="N4556" i="1" s="1"/>
  <c r="N4557" i="1" a="1"/>
  <c r="N4557" i="1" s="1"/>
  <c r="N4558" i="1" a="1"/>
  <c r="N4558" i="1" s="1"/>
  <c r="N4559" i="1" a="1"/>
  <c r="N4559" i="1" s="1"/>
  <c r="N4560" i="1" a="1"/>
  <c r="N4560" i="1" s="1"/>
  <c r="N4561" i="1" a="1"/>
  <c r="N4561" i="1" s="1"/>
  <c r="N4562" i="1" a="1"/>
  <c r="N4562" i="1" s="1"/>
  <c r="N4563" i="1" a="1"/>
  <c r="N4563" i="1" s="1"/>
  <c r="N4564" i="1" a="1"/>
  <c r="N4564" i="1" s="1"/>
  <c r="N4565" i="1" a="1"/>
  <c r="N4565" i="1"/>
  <c r="N4566" i="1" a="1"/>
  <c r="N4566" i="1" s="1"/>
  <c r="N4567" i="1" a="1"/>
  <c r="N4567" i="1" s="1"/>
  <c r="N4568" i="1" a="1"/>
  <c r="N4568" i="1" s="1"/>
  <c r="N4569" i="1" a="1"/>
  <c r="N4569" i="1" s="1"/>
  <c r="N4570" i="1" a="1"/>
  <c r="N4570" i="1" s="1"/>
  <c r="N4571" i="1" a="1"/>
  <c r="N4571" i="1" s="1"/>
  <c r="N4572" i="1" a="1"/>
  <c r="N4572" i="1" s="1"/>
  <c r="N4573" i="1" a="1"/>
  <c r="N4573" i="1" s="1"/>
  <c r="N4574" i="1" a="1"/>
  <c r="N4574" i="1" s="1"/>
  <c r="N4575" i="1" a="1"/>
  <c r="N4575" i="1" s="1"/>
  <c r="N4576" i="1" a="1"/>
  <c r="N4576" i="1" s="1"/>
  <c r="N4577" i="1" a="1"/>
  <c r="N4577" i="1" s="1"/>
  <c r="N4578" i="1" a="1"/>
  <c r="N4578" i="1" s="1"/>
  <c r="N4579" i="1" a="1"/>
  <c r="N4579" i="1" s="1"/>
  <c r="N4580" i="1" a="1"/>
  <c r="N4580" i="1" s="1"/>
  <c r="N4581" i="1" a="1"/>
  <c r="N4581" i="1" s="1"/>
  <c r="N4582" i="1" a="1"/>
  <c r="N4582" i="1" s="1"/>
  <c r="N4583" i="1" a="1"/>
  <c r="N4583" i="1"/>
  <c r="N4584" i="1" a="1"/>
  <c r="N4584" i="1" s="1"/>
  <c r="N4585" i="1" a="1"/>
  <c r="N4585" i="1" s="1"/>
  <c r="N4586" i="1" a="1"/>
  <c r="N4586" i="1" s="1"/>
  <c r="N4587" i="1" a="1"/>
  <c r="N4587" i="1" s="1"/>
  <c r="N4588" i="1" a="1"/>
  <c r="N4588" i="1" s="1"/>
  <c r="N4589" i="1" a="1"/>
  <c r="N4589" i="1" s="1"/>
  <c r="N4590" i="1" a="1"/>
  <c r="N4590" i="1" s="1"/>
  <c r="N4591" i="1" a="1"/>
  <c r="N4591" i="1" s="1"/>
  <c r="N4592" i="1" a="1"/>
  <c r="N4592" i="1" s="1"/>
  <c r="N4593" i="1" a="1"/>
  <c r="N4593" i="1" s="1"/>
  <c r="N4594" i="1" a="1"/>
  <c r="N4594" i="1" s="1"/>
  <c r="N4595" i="1" a="1"/>
  <c r="N4595" i="1" s="1"/>
  <c r="N4596" i="1" a="1"/>
  <c r="N4596" i="1" s="1"/>
  <c r="N4597" i="1" a="1"/>
  <c r="N4597" i="1" s="1"/>
  <c r="N4598" i="1" a="1"/>
  <c r="N4598" i="1" s="1"/>
  <c r="N4599" i="1" a="1"/>
  <c r="N4599" i="1" s="1"/>
  <c r="N4600" i="1" a="1"/>
  <c r="N4600" i="1" s="1"/>
  <c r="N4601" i="1" a="1"/>
  <c r="N4601" i="1"/>
  <c r="N4602" i="1" a="1"/>
  <c r="N4602" i="1" s="1"/>
  <c r="N4603" i="1" a="1"/>
  <c r="N4603" i="1" s="1"/>
  <c r="N4604" i="1" a="1"/>
  <c r="N4604" i="1" s="1"/>
  <c r="N4605" i="1" a="1"/>
  <c r="N4605" i="1" s="1"/>
  <c r="N4606" i="1" a="1"/>
  <c r="N4606" i="1" s="1"/>
  <c r="N4607" i="1" a="1"/>
  <c r="N4607" i="1" s="1"/>
  <c r="N4608" i="1" a="1"/>
  <c r="N4608" i="1" s="1"/>
  <c r="N4609" i="1" a="1"/>
  <c r="N4609" i="1" s="1"/>
  <c r="N4610" i="1" a="1"/>
  <c r="N4610" i="1" s="1"/>
  <c r="N4611" i="1" a="1"/>
  <c r="N4611" i="1" s="1"/>
  <c r="N4612" i="1" a="1"/>
  <c r="N4612" i="1" s="1"/>
  <c r="N4613" i="1" a="1"/>
  <c r="N4613" i="1" s="1"/>
  <c r="N4614" i="1" a="1"/>
  <c r="N4614" i="1" s="1"/>
  <c r="N4615" i="1" a="1"/>
  <c r="N4615" i="1" s="1"/>
  <c r="N4616" i="1" a="1"/>
  <c r="N4616" i="1" s="1"/>
  <c r="N4617" i="1" a="1"/>
  <c r="N4617" i="1" s="1"/>
  <c r="N4618" i="1" a="1"/>
  <c r="N4618" i="1" s="1"/>
  <c r="N4619" i="1" a="1"/>
  <c r="N4619" i="1"/>
  <c r="N4620" i="1" a="1"/>
  <c r="N4620" i="1" s="1"/>
  <c r="N4621" i="1" a="1"/>
  <c r="N4621" i="1" s="1"/>
  <c r="N4622" i="1" a="1"/>
  <c r="N4622" i="1" s="1"/>
  <c r="N4623" i="1" a="1"/>
  <c r="N4623" i="1" s="1"/>
  <c r="N4624" i="1" a="1"/>
  <c r="N4624" i="1" s="1"/>
  <c r="N4625" i="1" a="1"/>
  <c r="N4625" i="1" s="1"/>
  <c r="N4626" i="1" a="1"/>
  <c r="N4626" i="1" s="1"/>
  <c r="N4627" i="1" a="1"/>
  <c r="N4627" i="1" s="1"/>
  <c r="N4628" i="1" a="1"/>
  <c r="N4628" i="1" s="1"/>
  <c r="N4629" i="1" a="1"/>
  <c r="N4629" i="1" s="1"/>
  <c r="N4630" i="1" a="1"/>
  <c r="N4630" i="1" s="1"/>
  <c r="N4631" i="1" a="1"/>
  <c r="N4631" i="1" s="1"/>
  <c r="N4632" i="1" a="1"/>
  <c r="N4632" i="1" s="1"/>
  <c r="N4633" i="1" a="1"/>
  <c r="N4633" i="1" s="1"/>
  <c r="N4634" i="1" a="1"/>
  <c r="N4634" i="1" s="1"/>
  <c r="N4635" i="1" a="1"/>
  <c r="N4635" i="1" s="1"/>
  <c r="N4636" i="1" a="1"/>
  <c r="N4636" i="1" s="1"/>
  <c r="N4637" i="1" a="1"/>
  <c r="N4637" i="1" s="1"/>
  <c r="N4638" i="1" a="1"/>
  <c r="N4638" i="1" s="1"/>
  <c r="N4639" i="1" a="1"/>
  <c r="N4639" i="1" s="1"/>
  <c r="N4640" i="1" a="1"/>
  <c r="N4640" i="1" s="1"/>
  <c r="N4641" i="1" a="1"/>
  <c r="N4641" i="1" s="1"/>
  <c r="N4642" i="1" a="1"/>
  <c r="N4642" i="1" s="1"/>
  <c r="N4643" i="1" a="1"/>
  <c r="N4643" i="1" s="1"/>
  <c r="N4644" i="1" a="1"/>
  <c r="N4644" i="1" s="1"/>
  <c r="N4645" i="1" a="1"/>
  <c r="N4645" i="1" s="1"/>
  <c r="N4646" i="1" a="1"/>
  <c r="N4646" i="1" s="1"/>
  <c r="N4647" i="1" a="1"/>
  <c r="N4647" i="1" s="1"/>
  <c r="N4648" i="1" a="1"/>
  <c r="N4648" i="1" s="1"/>
  <c r="N4649" i="1" a="1"/>
  <c r="N4649" i="1" s="1"/>
  <c r="N4650" i="1" a="1"/>
  <c r="N4650" i="1" s="1"/>
  <c r="N4651" i="1" a="1"/>
  <c r="N4651" i="1" s="1"/>
  <c r="N4652" i="1" a="1"/>
  <c r="N4652" i="1" s="1"/>
  <c r="N4653" i="1" a="1"/>
  <c r="N4653" i="1" s="1"/>
  <c r="N4654" i="1" a="1"/>
  <c r="N4654" i="1" s="1"/>
  <c r="N4655" i="1" a="1"/>
  <c r="N4655" i="1" s="1"/>
  <c r="N4656" i="1" a="1"/>
  <c r="N4656" i="1" s="1"/>
  <c r="N4657" i="1" a="1"/>
  <c r="N4657" i="1" s="1"/>
  <c r="N4658" i="1" a="1"/>
  <c r="N4658" i="1" s="1"/>
  <c r="N4659" i="1" a="1"/>
  <c r="N4659" i="1" s="1"/>
  <c r="N4660" i="1" a="1"/>
  <c r="N4660" i="1" s="1"/>
  <c r="N4661" i="1" a="1"/>
  <c r="N4661" i="1" s="1"/>
  <c r="N4662" i="1" a="1"/>
  <c r="N4662" i="1" s="1"/>
  <c r="N4663" i="1" a="1"/>
  <c r="N4663" i="1" s="1"/>
  <c r="N4664" i="1" a="1"/>
  <c r="N4664" i="1" s="1"/>
  <c r="N4665" i="1" a="1"/>
  <c r="N4665" i="1" s="1"/>
  <c r="N4666" i="1" a="1"/>
  <c r="N4666" i="1" s="1"/>
  <c r="N4667" i="1" a="1"/>
  <c r="N4667" i="1" s="1"/>
  <c r="N4668" i="1" a="1"/>
  <c r="N4668" i="1" s="1"/>
  <c r="N4669" i="1" a="1"/>
  <c r="N4669" i="1" s="1"/>
  <c r="N4670" i="1" a="1"/>
  <c r="N4670" i="1" s="1"/>
  <c r="N4671" i="1" a="1"/>
  <c r="N4671" i="1" s="1"/>
  <c r="N4672" i="1" a="1"/>
  <c r="N4672" i="1" s="1"/>
  <c r="N4673" i="1" a="1"/>
  <c r="N4673" i="1" s="1"/>
  <c r="N4674" i="1" a="1"/>
  <c r="N4674" i="1" s="1"/>
  <c r="N4675" i="1" a="1"/>
  <c r="N4675" i="1" s="1"/>
  <c r="N4676" i="1" a="1"/>
  <c r="N4676" i="1" s="1"/>
  <c r="N4677" i="1" a="1"/>
  <c r="N4677" i="1" s="1"/>
  <c r="N4678" i="1" a="1"/>
  <c r="N4678" i="1" s="1"/>
  <c r="N4679" i="1" a="1"/>
  <c r="N4679" i="1" s="1"/>
  <c r="N4680" i="1" a="1"/>
  <c r="N4680" i="1" s="1"/>
  <c r="N4681" i="1" a="1"/>
  <c r="N4681" i="1" s="1"/>
  <c r="N4682" i="1" a="1"/>
  <c r="N4682" i="1" s="1"/>
  <c r="N4683" i="1" a="1"/>
  <c r="N4683" i="1" s="1"/>
  <c r="N4684" i="1" a="1"/>
  <c r="N4684" i="1" s="1"/>
  <c r="N4685" i="1" a="1"/>
  <c r="N4685" i="1" s="1"/>
  <c r="N4686" i="1" a="1"/>
  <c r="N4686" i="1" s="1"/>
  <c r="N4687" i="1" a="1"/>
  <c r="N4687" i="1" s="1"/>
  <c r="N4688" i="1" a="1"/>
  <c r="N4688" i="1" s="1"/>
  <c r="N4689" i="1" a="1"/>
  <c r="N4689" i="1" s="1"/>
  <c r="N4690" i="1" a="1"/>
  <c r="N4690" i="1"/>
  <c r="N4691" i="1" a="1"/>
  <c r="N4691" i="1" s="1"/>
  <c r="N4692" i="1" a="1"/>
  <c r="N4692" i="1" s="1"/>
  <c r="N4693" i="1" a="1"/>
  <c r="N4693" i="1" s="1"/>
  <c r="N4694" i="1" a="1"/>
  <c r="N4694" i="1"/>
  <c r="N4695" i="1" a="1"/>
  <c r="N4695" i="1" s="1"/>
  <c r="N4696" i="1" a="1"/>
  <c r="N4696" i="1" s="1"/>
  <c r="N4697" i="1" a="1"/>
  <c r="N4697" i="1" s="1"/>
  <c r="N4698" i="1" a="1"/>
  <c r="N4698" i="1" s="1"/>
  <c r="N4699" i="1" a="1"/>
  <c r="N4699" i="1" s="1"/>
  <c r="N4700" i="1" a="1"/>
  <c r="N4700" i="1" s="1"/>
  <c r="N4701" i="1" a="1"/>
  <c r="N4701" i="1" s="1"/>
  <c r="N4702" i="1" a="1"/>
  <c r="N4702" i="1"/>
  <c r="N4703" i="1" a="1"/>
  <c r="N4703" i="1"/>
  <c r="N4704" i="1" a="1"/>
  <c r="N4704" i="1" s="1"/>
  <c r="N4705" i="1" a="1"/>
  <c r="N4705" i="1" s="1"/>
  <c r="N4706" i="1" a="1"/>
  <c r="N4706" i="1"/>
  <c r="N4707" i="1" a="1"/>
  <c r="N4707" i="1" s="1"/>
  <c r="N4708" i="1" a="1"/>
  <c r="N4708" i="1" s="1"/>
  <c r="N4709" i="1" a="1"/>
  <c r="N4709" i="1" s="1"/>
  <c r="N4710" i="1" a="1"/>
  <c r="N4710" i="1" s="1"/>
  <c r="N4711" i="1" a="1"/>
  <c r="N4711" i="1" s="1"/>
  <c r="N4712" i="1" a="1"/>
  <c r="N4712" i="1" s="1"/>
  <c r="N4713" i="1" a="1"/>
  <c r="N4713" i="1" s="1"/>
  <c r="N4714" i="1" a="1"/>
  <c r="N4714" i="1"/>
  <c r="N4715" i="1" a="1"/>
  <c r="N4715" i="1"/>
  <c r="N4716" i="1" a="1"/>
  <c r="N4716" i="1" s="1"/>
  <c r="N4717" i="1" a="1"/>
  <c r="N4717" i="1" s="1"/>
  <c r="N4718" i="1" a="1"/>
  <c r="N4718" i="1"/>
  <c r="N4719" i="1" a="1"/>
  <c r="N4719" i="1" s="1"/>
  <c r="N4720" i="1" a="1"/>
  <c r="N4720" i="1" s="1"/>
  <c r="N4721" i="1" a="1"/>
  <c r="N4721" i="1" s="1"/>
  <c r="N4722" i="1" a="1"/>
  <c r="N4722" i="1" s="1"/>
  <c r="N4723" i="1" a="1"/>
  <c r="N4723" i="1" s="1"/>
  <c r="N4724" i="1" a="1"/>
  <c r="N4724" i="1"/>
  <c r="N4725" i="1" a="1"/>
  <c r="N4725" i="1" s="1"/>
  <c r="N4726" i="1" a="1"/>
  <c r="N4726" i="1" s="1"/>
  <c r="N4727" i="1" a="1"/>
  <c r="N4727" i="1" s="1"/>
  <c r="N4728" i="1" a="1"/>
  <c r="N4728" i="1" s="1"/>
  <c r="N4729" i="1" a="1"/>
  <c r="N4729" i="1" s="1"/>
  <c r="N4730" i="1" a="1"/>
  <c r="N4730" i="1" s="1"/>
  <c r="N4731" i="1" a="1"/>
  <c r="N4731" i="1" s="1"/>
  <c r="N4732" i="1" a="1"/>
  <c r="N4732" i="1" s="1"/>
  <c r="N4733" i="1" a="1"/>
  <c r="N4733" i="1" s="1"/>
  <c r="N4734" i="1" a="1"/>
  <c r="N4734" i="1" s="1"/>
  <c r="N4735" i="1" a="1"/>
  <c r="N4735" i="1" s="1"/>
  <c r="N4736" i="1" a="1"/>
  <c r="N4736" i="1" s="1"/>
  <c r="N4737" i="1" a="1"/>
  <c r="N4737" i="1" s="1"/>
  <c r="N4738" i="1" a="1"/>
  <c r="N4738" i="1" s="1"/>
  <c r="N4739" i="1" a="1"/>
  <c r="N4739" i="1" s="1"/>
  <c r="N4740" i="1" a="1"/>
  <c r="N4740" i="1" s="1"/>
  <c r="N4741" i="1" a="1"/>
  <c r="N4741" i="1" s="1"/>
  <c r="N4742" i="1" a="1"/>
  <c r="N4742" i="1" s="1"/>
  <c r="N4743" i="1" a="1"/>
  <c r="N4743" i="1" s="1"/>
  <c r="N4744" i="1" a="1"/>
  <c r="N4744" i="1" s="1"/>
  <c r="N4745" i="1" a="1"/>
  <c r="N4745" i="1" s="1"/>
  <c r="N4746" i="1" a="1"/>
  <c r="N4746" i="1" s="1"/>
  <c r="N4747" i="1" a="1"/>
  <c r="N4747" i="1" s="1"/>
  <c r="N4748" i="1" a="1"/>
  <c r="N4748" i="1" s="1"/>
  <c r="N4749" i="1" a="1"/>
  <c r="N4749" i="1" s="1"/>
  <c r="N4750" i="1" a="1"/>
  <c r="N4750" i="1" s="1"/>
  <c r="N4751" i="1" a="1"/>
  <c r="N4751" i="1" s="1"/>
  <c r="N4752" i="1" a="1"/>
  <c r="N4752" i="1" s="1"/>
  <c r="N4753" i="1" a="1"/>
  <c r="N4753" i="1" s="1"/>
  <c r="N4754" i="1" a="1"/>
  <c r="N4754" i="1" s="1"/>
  <c r="N4755" i="1" a="1"/>
  <c r="N4755" i="1" s="1"/>
  <c r="N4756" i="1" a="1"/>
  <c r="N4756" i="1" s="1"/>
  <c r="N4757" i="1" a="1"/>
  <c r="N4757" i="1" s="1"/>
  <c r="N4758" i="1" a="1"/>
  <c r="N4758" i="1" s="1"/>
  <c r="N4759" i="1" a="1"/>
  <c r="N4759" i="1"/>
  <c r="N4760" i="1" a="1"/>
  <c r="N4760" i="1" s="1"/>
  <c r="N4761" i="1" a="1"/>
  <c r="N4761" i="1" s="1"/>
  <c r="N4762" i="1" a="1"/>
  <c r="N4762" i="1" s="1"/>
  <c r="N4763" i="1" a="1"/>
  <c r="N4763" i="1" s="1"/>
  <c r="N4764" i="1" a="1"/>
  <c r="N4764" i="1" s="1"/>
  <c r="N4765" i="1" a="1"/>
  <c r="N4765" i="1"/>
  <c r="N4766" i="1" a="1"/>
  <c r="N4766" i="1" s="1"/>
  <c r="N4767" i="1" a="1"/>
  <c r="N4767" i="1" s="1"/>
  <c r="N4768" i="1" a="1"/>
  <c r="N4768" i="1" s="1"/>
  <c r="N4769" i="1" a="1"/>
  <c r="N4769" i="1" s="1"/>
  <c r="N4770" i="1" a="1"/>
  <c r="N4770" i="1" s="1"/>
  <c r="N4771" i="1" a="1"/>
  <c r="N4771" i="1"/>
  <c r="N4772" i="1" a="1"/>
  <c r="N4772" i="1" s="1"/>
  <c r="N4773" i="1" a="1"/>
  <c r="N4773" i="1" s="1"/>
  <c r="N4774" i="1" a="1"/>
  <c r="N4774" i="1" s="1"/>
  <c r="N4775" i="1" a="1"/>
  <c r="N4775" i="1" s="1"/>
  <c r="N4776" i="1" a="1"/>
  <c r="N4776" i="1" s="1"/>
  <c r="N4777" i="1" a="1"/>
  <c r="N4777" i="1"/>
  <c r="N4778" i="1" a="1"/>
  <c r="N4778" i="1" s="1"/>
  <c r="N4779" i="1" a="1"/>
  <c r="N4779" i="1" s="1"/>
  <c r="N4780" i="1" a="1"/>
  <c r="N4780" i="1" s="1"/>
  <c r="N4781" i="1" a="1"/>
  <c r="N4781" i="1" s="1"/>
  <c r="N4782" i="1" a="1"/>
  <c r="N4782" i="1" s="1"/>
  <c r="N4783" i="1" a="1"/>
  <c r="N4783" i="1"/>
  <c r="N4784" i="1" a="1"/>
  <c r="N4784" i="1" s="1"/>
  <c r="N4785" i="1" a="1"/>
  <c r="N4785" i="1" s="1"/>
  <c r="N4786" i="1" a="1"/>
  <c r="N4786" i="1" s="1"/>
  <c r="N4787" i="1" a="1"/>
  <c r="N4787" i="1" s="1"/>
  <c r="N4788" i="1" a="1"/>
  <c r="N4788" i="1" s="1"/>
  <c r="N4789" i="1" a="1"/>
  <c r="N4789" i="1" s="1"/>
  <c r="N4790" i="1" a="1"/>
  <c r="N4790" i="1" s="1"/>
  <c r="N4791" i="1" a="1"/>
  <c r="N4791" i="1" s="1"/>
  <c r="N4792" i="1" a="1"/>
  <c r="N4792" i="1" s="1"/>
  <c r="N4793" i="1" a="1"/>
  <c r="N4793" i="1" s="1"/>
  <c r="N4794" i="1" a="1"/>
  <c r="N4794" i="1" s="1"/>
  <c r="N4795" i="1" a="1"/>
  <c r="N4795" i="1"/>
  <c r="N4796" i="1" a="1"/>
  <c r="N4796" i="1" s="1"/>
  <c r="N4797" i="1" a="1"/>
  <c r="N4797" i="1" s="1"/>
  <c r="N4798" i="1" a="1"/>
  <c r="N4798" i="1" s="1"/>
  <c r="N4799" i="1" a="1"/>
  <c r="N4799" i="1" s="1"/>
  <c r="N4800" i="1" a="1"/>
  <c r="N4800" i="1" s="1"/>
  <c r="N4801" i="1" a="1"/>
  <c r="N4801" i="1" s="1"/>
  <c r="N4802" i="1" a="1"/>
  <c r="N4802" i="1" s="1"/>
  <c r="N4803" i="1" a="1"/>
  <c r="N4803" i="1" s="1"/>
  <c r="N4804" i="1" a="1"/>
  <c r="N4804" i="1" s="1"/>
  <c r="N4805" i="1" a="1"/>
  <c r="N4805" i="1" s="1"/>
  <c r="N4806" i="1" a="1"/>
  <c r="N4806" i="1" s="1"/>
  <c r="N4807" i="1" a="1"/>
  <c r="N4807" i="1" s="1"/>
  <c r="N4808" i="1" a="1"/>
  <c r="N4808" i="1" s="1"/>
  <c r="N4809" i="1" a="1"/>
  <c r="N4809" i="1" s="1"/>
  <c r="N4810" i="1" a="1"/>
  <c r="N4810" i="1" s="1"/>
  <c r="N4811" i="1" a="1"/>
  <c r="N4811" i="1" s="1"/>
  <c r="N4812" i="1" a="1"/>
  <c r="N4812" i="1" s="1"/>
  <c r="N4813" i="1" a="1"/>
  <c r="N4813" i="1" s="1"/>
  <c r="N4814" i="1" a="1"/>
  <c r="N4814" i="1" s="1"/>
  <c r="N4815" i="1" a="1"/>
  <c r="N4815" i="1" s="1"/>
  <c r="N4816" i="1" a="1"/>
  <c r="N4816" i="1" s="1"/>
  <c r="N4817" i="1" a="1"/>
  <c r="N4817" i="1" s="1"/>
  <c r="N4818" i="1" a="1"/>
  <c r="N4818" i="1" s="1"/>
  <c r="N4819" i="1" a="1"/>
  <c r="N4819" i="1" s="1"/>
  <c r="N4820" i="1" a="1"/>
  <c r="N4820" i="1" s="1"/>
  <c r="N4821" i="1" a="1"/>
  <c r="N4821" i="1" s="1"/>
  <c r="N4822" i="1" a="1"/>
  <c r="N4822" i="1" s="1"/>
  <c r="N4823" i="1" a="1"/>
  <c r="N4823" i="1" s="1"/>
  <c r="N4824" i="1" a="1"/>
  <c r="N4824" i="1" s="1"/>
  <c r="N4825" i="1" a="1"/>
  <c r="N4825" i="1" s="1"/>
  <c r="N4826" i="1" a="1"/>
  <c r="N4826" i="1" s="1"/>
  <c r="N4827" i="1" a="1"/>
  <c r="N4827" i="1" s="1"/>
  <c r="N4828" i="1" a="1"/>
  <c r="N4828" i="1" s="1"/>
  <c r="N4829" i="1" a="1"/>
  <c r="N4829" i="1" s="1"/>
  <c r="N4830" i="1" a="1"/>
  <c r="N4830" i="1" s="1"/>
  <c r="N4831" i="1" a="1"/>
  <c r="N4831" i="1"/>
  <c r="N4832" i="1" a="1"/>
  <c r="N4832" i="1" s="1"/>
  <c r="N4833" i="1" a="1"/>
  <c r="N4833" i="1" s="1"/>
  <c r="N4834" i="1" a="1"/>
  <c r="N4834" i="1" s="1"/>
  <c r="N4835" i="1" a="1"/>
  <c r="N4835" i="1" s="1"/>
  <c r="N4836" i="1" a="1"/>
  <c r="N4836" i="1" s="1"/>
  <c r="N4837" i="1" a="1"/>
  <c r="N4837" i="1"/>
  <c r="N4838" i="1" a="1"/>
  <c r="N4838" i="1" s="1"/>
  <c r="N4839" i="1" a="1"/>
  <c r="N4839" i="1" s="1"/>
  <c r="N4840" i="1" a="1"/>
  <c r="N4840" i="1" s="1"/>
  <c r="N4841" i="1" a="1"/>
  <c r="N4841" i="1" s="1"/>
  <c r="N4842" i="1" a="1"/>
  <c r="N4842" i="1" s="1"/>
  <c r="N4843" i="1" a="1"/>
  <c r="N4843" i="1"/>
  <c r="N4844" i="1" a="1"/>
  <c r="N4844" i="1" s="1"/>
  <c r="N4845" i="1" a="1"/>
  <c r="N4845" i="1" s="1"/>
  <c r="N4846" i="1" a="1"/>
  <c r="N4846" i="1" s="1"/>
  <c r="N4847" i="1" a="1"/>
  <c r="N4847" i="1" s="1"/>
  <c r="N4848" i="1" a="1"/>
  <c r="N4848" i="1" s="1"/>
  <c r="N4849" i="1" a="1"/>
  <c r="N4849" i="1"/>
  <c r="N4850" i="1" a="1"/>
  <c r="N4850" i="1" s="1"/>
  <c r="N4851" i="1" a="1"/>
  <c r="N4851" i="1" s="1"/>
  <c r="N4852" i="1" a="1"/>
  <c r="N4852" i="1" s="1"/>
  <c r="N4853" i="1" a="1"/>
  <c r="N4853" i="1" s="1"/>
  <c r="N4854" i="1" a="1"/>
  <c r="N4854" i="1" s="1"/>
  <c r="N4855" i="1" a="1"/>
  <c r="N4855" i="1"/>
  <c r="N4856" i="1" a="1"/>
  <c r="N4856" i="1" s="1"/>
  <c r="N4857" i="1" a="1"/>
  <c r="N4857" i="1" s="1"/>
  <c r="N4858" i="1" a="1"/>
  <c r="N4858" i="1" s="1"/>
  <c r="N4859" i="1" a="1"/>
  <c r="N4859" i="1" s="1"/>
  <c r="N4860" i="1" a="1"/>
  <c r="N4860" i="1" s="1"/>
  <c r="N4861" i="1" a="1"/>
  <c r="N4861" i="1" s="1"/>
  <c r="N4862" i="1" a="1"/>
  <c r="N4862" i="1" s="1"/>
  <c r="N4863" i="1" a="1"/>
  <c r="N4863" i="1" s="1"/>
  <c r="N4864" i="1" a="1"/>
  <c r="N4864" i="1" s="1"/>
  <c r="N4865" i="1" a="1"/>
  <c r="N4865" i="1" s="1"/>
  <c r="N4866" i="1" a="1"/>
  <c r="N4866" i="1" s="1"/>
  <c r="N4867" i="1" a="1"/>
  <c r="N4867" i="1" s="1"/>
  <c r="N4868" i="1" a="1"/>
  <c r="N4868" i="1" s="1"/>
  <c r="N4869" i="1" a="1"/>
  <c r="N4869" i="1" s="1"/>
  <c r="N4870" i="1" a="1"/>
  <c r="N4870" i="1" s="1"/>
  <c r="N4871" i="1" a="1"/>
  <c r="N4871" i="1" s="1"/>
  <c r="N4872" i="1" a="1"/>
  <c r="N4872" i="1" s="1"/>
  <c r="N4873" i="1" a="1"/>
  <c r="N4873" i="1" s="1"/>
  <c r="N4874" i="1" a="1"/>
  <c r="N4874" i="1" s="1"/>
  <c r="N4875" i="1" a="1"/>
  <c r="N4875" i="1" s="1"/>
  <c r="N4876" i="1" a="1"/>
  <c r="N4876" i="1" s="1"/>
  <c r="N4877" i="1" a="1"/>
  <c r="N4877" i="1" s="1"/>
  <c r="N4878" i="1" a="1"/>
  <c r="N4878" i="1" s="1"/>
  <c r="N4879" i="1" a="1"/>
  <c r="N4879" i="1" s="1"/>
  <c r="N4880" i="1" a="1"/>
  <c r="N4880" i="1" s="1"/>
  <c r="N4881" i="1" a="1"/>
  <c r="N4881" i="1" s="1"/>
  <c r="N4882" i="1" a="1"/>
  <c r="N4882" i="1" s="1"/>
  <c r="N4883" i="1" a="1"/>
  <c r="N4883" i="1" s="1"/>
  <c r="N4884" i="1" a="1"/>
  <c r="N4884" i="1" s="1"/>
  <c r="N4885" i="1" a="1"/>
  <c r="N4885" i="1" s="1"/>
  <c r="N4886" i="1" a="1"/>
  <c r="N4886" i="1" s="1"/>
  <c r="N4887" i="1" a="1"/>
  <c r="N4887" i="1" s="1"/>
  <c r="N4888" i="1" a="1"/>
  <c r="N4888" i="1" s="1"/>
  <c r="N4889" i="1" a="1"/>
  <c r="N4889" i="1" s="1"/>
  <c r="N4890" i="1" a="1"/>
  <c r="N4890" i="1" s="1"/>
  <c r="N4891" i="1" a="1"/>
  <c r="N4891" i="1" s="1"/>
  <c r="N4892" i="1" a="1"/>
  <c r="N4892" i="1" s="1"/>
  <c r="N4893" i="1" a="1"/>
  <c r="N4893" i="1" s="1"/>
  <c r="N4894" i="1" a="1"/>
  <c r="N4894" i="1" s="1"/>
  <c r="N4895" i="1" a="1"/>
  <c r="N4895" i="1" s="1"/>
  <c r="N4896" i="1" a="1"/>
  <c r="N4896" i="1" s="1"/>
  <c r="N4897" i="1" a="1"/>
  <c r="N4897" i="1" s="1"/>
  <c r="N4898" i="1" a="1"/>
  <c r="N4898" i="1" s="1"/>
  <c r="N4899" i="1" a="1"/>
  <c r="N4899" i="1" s="1"/>
  <c r="N4900" i="1" a="1"/>
  <c r="N4900" i="1" s="1"/>
  <c r="N4901" i="1" a="1"/>
  <c r="N4901" i="1" s="1"/>
  <c r="N4902" i="1" a="1"/>
  <c r="N4902" i="1" s="1"/>
  <c r="N4903" i="1" a="1"/>
  <c r="N4903" i="1"/>
  <c r="N4904" i="1" a="1"/>
  <c r="N4904" i="1" s="1"/>
  <c r="N4905" i="1" a="1"/>
  <c r="N4905" i="1" s="1"/>
  <c r="N4906" i="1" a="1"/>
  <c r="N4906" i="1" s="1"/>
  <c r="N4907" i="1" a="1"/>
  <c r="N4907" i="1" s="1"/>
  <c r="N4908" i="1" a="1"/>
  <c r="N4908" i="1" s="1"/>
  <c r="N4909" i="1" a="1"/>
  <c r="N4909" i="1"/>
  <c r="N4910" i="1" a="1"/>
  <c r="N4910" i="1" s="1"/>
  <c r="N4911" i="1" a="1"/>
  <c r="N4911" i="1" s="1"/>
  <c r="N4912" i="1" a="1"/>
  <c r="N4912" i="1" s="1"/>
  <c r="N4913" i="1" a="1"/>
  <c r="N4913" i="1" s="1"/>
  <c r="N4914" i="1" a="1"/>
  <c r="N4914" i="1" s="1"/>
  <c r="N4915" i="1" a="1"/>
  <c r="N4915" i="1"/>
  <c r="N4916" i="1" a="1"/>
  <c r="N4916" i="1" s="1"/>
  <c r="N4917" i="1" a="1"/>
  <c r="N4917" i="1" s="1"/>
  <c r="N4918" i="1" a="1"/>
  <c r="N4918" i="1" s="1"/>
  <c r="N4919" i="1" a="1"/>
  <c r="N4919" i="1" s="1"/>
  <c r="N4920" i="1" a="1"/>
  <c r="N4920" i="1" s="1"/>
  <c r="N4921" i="1" a="1"/>
  <c r="N4921" i="1"/>
  <c r="N4922" i="1" a="1"/>
  <c r="N4922" i="1" s="1"/>
  <c r="N4923" i="1" a="1"/>
  <c r="N4923" i="1" s="1"/>
  <c r="N4924" i="1" a="1"/>
  <c r="N4924" i="1" s="1"/>
  <c r="N4925" i="1" a="1"/>
  <c r="N4925" i="1" s="1"/>
  <c r="N4926" i="1" a="1"/>
  <c r="N4926" i="1" s="1"/>
  <c r="N4927" i="1" a="1"/>
  <c r="N4927" i="1"/>
  <c r="N4928" i="1" a="1"/>
  <c r="N4928" i="1" s="1"/>
  <c r="N4929" i="1" a="1"/>
  <c r="N4929" i="1" s="1"/>
  <c r="N4930" i="1" a="1"/>
  <c r="N4930" i="1" s="1"/>
  <c r="N4931" i="1" a="1"/>
  <c r="N4931" i="1" s="1"/>
  <c r="N4932" i="1" a="1"/>
  <c r="N4932" i="1" s="1"/>
  <c r="N4933" i="1" a="1"/>
  <c r="N4933" i="1" s="1"/>
  <c r="N4934" i="1" a="1"/>
  <c r="N4934" i="1" s="1"/>
  <c r="N4935" i="1" a="1"/>
  <c r="N4935" i="1" s="1"/>
  <c r="N4936" i="1" a="1"/>
  <c r="N4936" i="1" s="1"/>
  <c r="N4937" i="1" a="1"/>
  <c r="N4937" i="1" s="1"/>
  <c r="N4938" i="1" a="1"/>
  <c r="N4938" i="1" s="1"/>
  <c r="N4939" i="1" a="1"/>
  <c r="N4939" i="1" s="1"/>
  <c r="N4940" i="1" a="1"/>
  <c r="N4940" i="1" s="1"/>
  <c r="N4941" i="1" a="1"/>
  <c r="N4941" i="1" s="1"/>
  <c r="N4942" i="1" a="1"/>
  <c r="N4942" i="1" s="1"/>
  <c r="N4943" i="1" a="1"/>
  <c r="N4943" i="1" s="1"/>
  <c r="N4944" i="1" a="1"/>
  <c r="N4944" i="1" s="1"/>
  <c r="N4945" i="1" a="1"/>
  <c r="N4945" i="1" s="1"/>
  <c r="N4946" i="1" a="1"/>
  <c r="N4946" i="1" s="1"/>
  <c r="N4947" i="1" a="1"/>
  <c r="N4947" i="1" s="1"/>
  <c r="N4948" i="1" a="1"/>
  <c r="N4948" i="1" s="1"/>
  <c r="N4949" i="1" a="1"/>
  <c r="N4949" i="1" s="1"/>
  <c r="N4950" i="1" a="1"/>
  <c r="N4950" i="1" s="1"/>
  <c r="N4951" i="1" a="1"/>
  <c r="N4951" i="1" s="1"/>
  <c r="N4952" i="1" a="1"/>
  <c r="N4952" i="1" s="1"/>
  <c r="N4953" i="1" a="1"/>
  <c r="N4953" i="1" s="1"/>
  <c r="N4954" i="1" a="1"/>
  <c r="N4954" i="1" s="1"/>
  <c r="N4955" i="1" a="1"/>
  <c r="N4955" i="1" s="1"/>
  <c r="N4956" i="1" a="1"/>
  <c r="N4956" i="1" s="1"/>
  <c r="N4957" i="1" a="1"/>
  <c r="N4957" i="1" s="1"/>
  <c r="N4958" i="1" a="1"/>
  <c r="N4958" i="1" s="1"/>
  <c r="N4959" i="1" a="1"/>
  <c r="N4959" i="1" s="1"/>
  <c r="N4960" i="1" a="1"/>
  <c r="N4960" i="1" s="1"/>
  <c r="N4961" i="1" a="1"/>
  <c r="N4961" i="1" s="1"/>
  <c r="N4962" i="1" a="1"/>
  <c r="N4962" i="1" s="1"/>
  <c r="N4963" i="1" a="1"/>
  <c r="N4963" i="1" s="1"/>
  <c r="N4964" i="1" a="1"/>
  <c r="N4964" i="1" s="1"/>
  <c r="N4965" i="1" a="1"/>
  <c r="N4965" i="1" s="1"/>
  <c r="N4966" i="1" a="1"/>
  <c r="N4966" i="1" s="1"/>
  <c r="N4967" i="1" a="1"/>
  <c r="N4967" i="1" s="1"/>
  <c r="N4968" i="1" a="1"/>
  <c r="N4968" i="1" s="1"/>
  <c r="N4969" i="1" a="1"/>
  <c r="N4969" i="1" s="1"/>
  <c r="N4970" i="1" a="1"/>
  <c r="N4970" i="1" s="1"/>
  <c r="N4971" i="1" a="1"/>
  <c r="N4971" i="1" s="1"/>
  <c r="N4972" i="1" a="1"/>
  <c r="N4972" i="1" s="1"/>
  <c r="N4973" i="1" a="1"/>
  <c r="N4973" i="1" s="1"/>
  <c r="N4974" i="1" a="1"/>
  <c r="N4974" i="1" s="1"/>
  <c r="N4975" i="1" a="1"/>
  <c r="N4975" i="1"/>
  <c r="N4976" i="1" a="1"/>
  <c r="N4976" i="1" s="1"/>
  <c r="N4977" i="1" a="1"/>
  <c r="N4977" i="1" s="1"/>
  <c r="N4978" i="1" a="1"/>
  <c r="N4978" i="1" s="1"/>
  <c r="N4979" i="1" a="1"/>
  <c r="N4979" i="1" s="1"/>
  <c r="N4980" i="1" a="1"/>
  <c r="N4980" i="1" s="1"/>
  <c r="N4981" i="1" a="1"/>
  <c r="N4981" i="1"/>
  <c r="N4982" i="1" a="1"/>
  <c r="N4982" i="1" s="1"/>
  <c r="N4983" i="1" a="1"/>
  <c r="N4983" i="1" s="1"/>
  <c r="N4984" i="1" a="1"/>
  <c r="N4984" i="1" s="1"/>
  <c r="N4985" i="1" a="1"/>
  <c r="N4985" i="1" s="1"/>
  <c r="N4986" i="1" a="1"/>
  <c r="N4986" i="1" s="1"/>
  <c r="N4987" i="1" a="1"/>
  <c r="N4987" i="1"/>
  <c r="N4988" i="1" a="1"/>
  <c r="N4988" i="1" s="1"/>
  <c r="N4989" i="1" a="1"/>
  <c r="N4989" i="1" s="1"/>
  <c r="N4990" i="1" a="1"/>
  <c r="N4990" i="1" s="1"/>
  <c r="N4991" i="1" a="1"/>
  <c r="N4991" i="1" s="1"/>
  <c r="N4992" i="1" a="1"/>
  <c r="N4992" i="1" s="1"/>
  <c r="N4993" i="1" a="1"/>
  <c r="N4993" i="1"/>
  <c r="N4994" i="1" a="1"/>
  <c r="N4994" i="1" s="1"/>
  <c r="N4995" i="1" a="1"/>
  <c r="N4995" i="1" s="1"/>
  <c r="N4996" i="1" a="1"/>
  <c r="N4996" i="1" s="1"/>
  <c r="N4997" i="1" a="1"/>
  <c r="N4997" i="1" s="1"/>
  <c r="N4998" i="1" a="1"/>
  <c r="N4998" i="1" s="1"/>
  <c r="N4999" i="1" a="1"/>
  <c r="N4999" i="1"/>
  <c r="N5000" i="1" a="1"/>
  <c r="N5000" i="1" s="1"/>
  <c r="N5001" i="1" a="1"/>
  <c r="N5001" i="1" s="1"/>
  <c r="N5002" i="1" a="1"/>
  <c r="N5002" i="1" s="1"/>
  <c r="N5003" i="1" a="1"/>
  <c r="N5003" i="1" s="1"/>
  <c r="N5004" i="1" a="1"/>
  <c r="N5004" i="1" s="1"/>
  <c r="N5005" i="1" a="1"/>
  <c r="N5005" i="1" s="1"/>
  <c r="N5006" i="1" a="1"/>
  <c r="N5006" i="1" s="1"/>
  <c r="N5007" i="1" a="1"/>
  <c r="N5007" i="1" s="1"/>
  <c r="N5008" i="1" a="1"/>
  <c r="N5008" i="1" s="1"/>
  <c r="N5009" i="1" a="1"/>
  <c r="N5009" i="1" s="1"/>
  <c r="N5010" i="1" a="1"/>
  <c r="N5010" i="1" s="1"/>
  <c r="N5011" i="1" a="1"/>
  <c r="N5011" i="1" s="1"/>
  <c r="N5012" i="1" a="1"/>
  <c r="N5012" i="1" s="1"/>
  <c r="N5013" i="1" a="1"/>
  <c r="N5013" i="1" s="1"/>
  <c r="N5014" i="1" a="1"/>
  <c r="N5014" i="1" s="1"/>
  <c r="N5015" i="1" a="1"/>
  <c r="N5015" i="1" s="1"/>
  <c r="N5016" i="1" a="1"/>
  <c r="N5016" i="1" s="1"/>
  <c r="N5017" i="1" a="1"/>
  <c r="N5017" i="1" s="1"/>
  <c r="N5018" i="1" a="1"/>
  <c r="N5018" i="1" s="1"/>
  <c r="N5019" i="1" a="1"/>
  <c r="N5019" i="1" s="1"/>
  <c r="N5020" i="1" a="1"/>
  <c r="N5020" i="1" s="1"/>
  <c r="N5021" i="1" a="1"/>
  <c r="N5021" i="1" s="1"/>
  <c r="N5022" i="1" a="1"/>
  <c r="N5022" i="1" s="1"/>
  <c r="N5023" i="1" a="1"/>
  <c r="N5023" i="1" s="1"/>
  <c r="N5024" i="1" a="1"/>
  <c r="N5024" i="1" s="1"/>
  <c r="N5025" i="1" a="1"/>
  <c r="N5025" i="1" s="1"/>
  <c r="N5026" i="1" a="1"/>
  <c r="N5026" i="1" s="1"/>
  <c r="N5027" i="1" a="1"/>
  <c r="N5027" i="1" s="1"/>
  <c r="N5028" i="1" a="1"/>
  <c r="N5028" i="1" s="1"/>
  <c r="N5029" i="1" a="1"/>
  <c r="N5029" i="1" s="1"/>
  <c r="N5030" i="1" a="1"/>
  <c r="N5030" i="1" s="1"/>
  <c r="N5031" i="1" a="1"/>
  <c r="N5031" i="1" s="1"/>
  <c r="N5032" i="1" a="1"/>
  <c r="N5032" i="1" s="1"/>
  <c r="N5033" i="1" a="1"/>
  <c r="N5033" i="1" s="1"/>
  <c r="N5034" i="1" a="1"/>
  <c r="N5034" i="1" s="1"/>
  <c r="N5035" i="1" a="1"/>
  <c r="N5035" i="1" s="1"/>
  <c r="N5036" i="1" a="1"/>
  <c r="N5036" i="1" s="1"/>
  <c r="N5037" i="1" a="1"/>
  <c r="N5037" i="1" s="1"/>
  <c r="N5038" i="1" a="1"/>
  <c r="N5038" i="1" s="1"/>
  <c r="N5039" i="1" a="1"/>
  <c r="N5039" i="1" s="1"/>
  <c r="N5040" i="1" a="1"/>
  <c r="N5040" i="1" s="1"/>
  <c r="N5041" i="1" a="1"/>
  <c r="N5041" i="1" s="1"/>
  <c r="N5042" i="1" a="1"/>
  <c r="N5042" i="1" s="1"/>
  <c r="N5043" i="1" a="1"/>
  <c r="N5043" i="1" s="1"/>
  <c r="N5044" i="1" a="1"/>
  <c r="N5044" i="1" s="1"/>
  <c r="N5045" i="1" a="1"/>
  <c r="N5045" i="1" s="1"/>
  <c r="N5046" i="1" a="1"/>
  <c r="N5046" i="1" s="1"/>
  <c r="N5047" i="1" a="1"/>
  <c r="N5047" i="1"/>
  <c r="N5048" i="1" a="1"/>
  <c r="N5048" i="1" s="1"/>
  <c r="N5049" i="1" a="1"/>
  <c r="N5049" i="1" s="1"/>
  <c r="N5050" i="1" a="1"/>
  <c r="N5050" i="1" s="1"/>
  <c r="N5051" i="1" a="1"/>
  <c r="N5051" i="1" s="1"/>
  <c r="N5052" i="1" a="1"/>
  <c r="N5052" i="1" s="1"/>
  <c r="N5053" i="1" a="1"/>
  <c r="N5053" i="1"/>
  <c r="N5054" i="1" a="1"/>
  <c r="N5054" i="1" s="1"/>
  <c r="N5055" i="1" a="1"/>
  <c r="N5055" i="1" s="1"/>
  <c r="N5056" i="1" a="1"/>
  <c r="N5056" i="1" s="1"/>
  <c r="N5057" i="1" a="1"/>
  <c r="N5057" i="1" s="1"/>
  <c r="N5058" i="1" a="1"/>
  <c r="N5058" i="1" s="1"/>
  <c r="N5059" i="1" a="1"/>
  <c r="N5059" i="1"/>
  <c r="N5060" i="1" a="1"/>
  <c r="N5060" i="1" s="1"/>
  <c r="N5061" i="1" a="1"/>
  <c r="N5061" i="1" s="1"/>
  <c r="N5062" i="1" a="1"/>
  <c r="N5062" i="1" s="1"/>
  <c r="N5063" i="1" a="1"/>
  <c r="N5063" i="1" s="1"/>
  <c r="N5064" i="1" a="1"/>
  <c r="N5064" i="1" s="1"/>
  <c r="N5065" i="1" a="1"/>
  <c r="N5065" i="1"/>
  <c r="N5066" i="1" a="1"/>
  <c r="N5066" i="1" s="1"/>
  <c r="N5067" i="1" a="1"/>
  <c r="N5067" i="1" s="1"/>
  <c r="N5068" i="1" a="1"/>
  <c r="N5068" i="1" s="1"/>
  <c r="N5069" i="1" a="1"/>
  <c r="N5069" i="1" s="1"/>
  <c r="N5070" i="1" a="1"/>
  <c r="N5070" i="1" s="1"/>
  <c r="N5071" i="1" a="1"/>
  <c r="N5071" i="1"/>
  <c r="N5072" i="1" a="1"/>
  <c r="N5072" i="1" s="1"/>
  <c r="N5073" i="1" a="1"/>
  <c r="N5073" i="1" s="1"/>
  <c r="N5074" i="1" a="1"/>
  <c r="N5074" i="1" s="1"/>
  <c r="N5075" i="1" a="1"/>
  <c r="N5075" i="1" s="1"/>
  <c r="N5076" i="1" a="1"/>
  <c r="N5076" i="1" s="1"/>
  <c r="N5077" i="1" a="1"/>
  <c r="N5077" i="1" s="1"/>
  <c r="N5078" i="1" a="1"/>
  <c r="N5078" i="1" s="1"/>
  <c r="N5079" i="1" a="1"/>
  <c r="N5079" i="1" s="1"/>
  <c r="N5080" i="1" a="1"/>
  <c r="N5080" i="1" s="1"/>
  <c r="N5081" i="1" a="1"/>
  <c r="N5081" i="1" s="1"/>
  <c r="N5082" i="1" a="1"/>
  <c r="N5082" i="1" s="1"/>
  <c r="N5083" i="1" a="1"/>
  <c r="N5083" i="1" s="1"/>
  <c r="N5084" i="1" a="1"/>
  <c r="N5084" i="1" s="1"/>
  <c r="N5085" i="1" a="1"/>
  <c r="N5085" i="1" s="1"/>
  <c r="N5086" i="1" a="1"/>
  <c r="N5086" i="1" s="1"/>
  <c r="N5087" i="1" a="1"/>
  <c r="N5087" i="1" s="1"/>
  <c r="N5088" i="1" a="1"/>
  <c r="N5088" i="1" s="1"/>
  <c r="N5089" i="1" a="1"/>
  <c r="N5089" i="1" s="1"/>
  <c r="N5090" i="1" a="1"/>
  <c r="N5090" i="1" s="1"/>
  <c r="N5091" i="1" a="1"/>
  <c r="N5091" i="1" s="1"/>
  <c r="N5092" i="1" a="1"/>
  <c r="N5092" i="1" s="1"/>
  <c r="N5093" i="1" a="1"/>
  <c r="N5093" i="1" s="1"/>
  <c r="N5094" i="1" a="1"/>
  <c r="N5094" i="1" s="1"/>
  <c r="N5095" i="1" a="1"/>
  <c r="N5095" i="1" s="1"/>
  <c r="N5096" i="1" a="1"/>
  <c r="N5096" i="1" s="1"/>
  <c r="N5097" i="1" a="1"/>
  <c r="N5097" i="1" s="1"/>
  <c r="N5098" i="1" a="1"/>
  <c r="N5098" i="1" s="1"/>
  <c r="N5099" i="1" a="1"/>
  <c r="N5099" i="1" s="1"/>
  <c r="N5100" i="1" a="1"/>
  <c r="N5100" i="1" s="1"/>
  <c r="N5101" i="1" a="1"/>
  <c r="N5101" i="1" s="1"/>
  <c r="N5102" i="1" a="1"/>
  <c r="N5102" i="1" s="1"/>
  <c r="N5103" i="1" a="1"/>
  <c r="N5103" i="1" s="1"/>
  <c r="N5104" i="1" a="1"/>
  <c r="N5104" i="1" s="1"/>
  <c r="N5105" i="1" a="1"/>
  <c r="N5105" i="1" s="1"/>
  <c r="N5106" i="1" a="1"/>
  <c r="N5106" i="1" s="1"/>
  <c r="N5107" i="1" a="1"/>
  <c r="N5107" i="1" s="1"/>
  <c r="N5108" i="1" a="1"/>
  <c r="N5108" i="1" s="1"/>
  <c r="N5109" i="1" a="1"/>
  <c r="N5109" i="1" s="1"/>
  <c r="N5110" i="1" a="1"/>
  <c r="N5110" i="1" s="1"/>
  <c r="N5111" i="1" a="1"/>
  <c r="N5111" i="1" s="1"/>
  <c r="N5112" i="1" a="1"/>
  <c r="N5112" i="1" s="1"/>
  <c r="N5113" i="1" a="1"/>
  <c r="N5113" i="1" s="1"/>
  <c r="N5114" i="1" a="1"/>
  <c r="N5114" i="1" s="1"/>
  <c r="N5115" i="1" a="1"/>
  <c r="N5115" i="1" s="1"/>
  <c r="N5116" i="1" a="1"/>
  <c r="N5116" i="1" s="1"/>
  <c r="N5117" i="1" a="1"/>
  <c r="N5117" i="1" s="1"/>
  <c r="N5118" i="1" a="1"/>
  <c r="N5118" i="1" s="1"/>
  <c r="N5119" i="1" a="1"/>
  <c r="N5119" i="1"/>
  <c r="N5120" i="1" a="1"/>
  <c r="N5120" i="1" s="1"/>
  <c r="N5121" i="1" a="1"/>
  <c r="N5121" i="1" s="1"/>
  <c r="N5122" i="1" a="1"/>
  <c r="N5122" i="1" s="1"/>
  <c r="N5123" i="1" a="1"/>
  <c r="N5123" i="1" s="1"/>
  <c r="N5124" i="1" a="1"/>
  <c r="N5124" i="1" s="1"/>
  <c r="N5125" i="1" a="1"/>
  <c r="N5125" i="1"/>
  <c r="N5126" i="1" a="1"/>
  <c r="N5126" i="1" s="1"/>
  <c r="N5127" i="1" a="1"/>
  <c r="N5127" i="1" s="1"/>
  <c r="N5128" i="1" a="1"/>
  <c r="N5128" i="1" s="1"/>
  <c r="N5129" i="1" a="1"/>
  <c r="N5129" i="1" s="1"/>
  <c r="N5130" i="1" a="1"/>
  <c r="N5130" i="1" s="1"/>
  <c r="N5131" i="1" a="1"/>
  <c r="N5131" i="1"/>
  <c r="N5132" i="1" a="1"/>
  <c r="N5132" i="1" s="1"/>
  <c r="N5133" i="1" a="1"/>
  <c r="N5133" i="1" s="1"/>
  <c r="N5134" i="1" a="1"/>
  <c r="N5134" i="1" s="1"/>
  <c r="N5135" i="1" a="1"/>
  <c r="N5135" i="1" s="1"/>
  <c r="N5136" i="1" a="1"/>
  <c r="N5136" i="1" s="1"/>
  <c r="N5137" i="1" a="1"/>
  <c r="N5137" i="1"/>
  <c r="N5138" i="1" a="1"/>
  <c r="N5138" i="1" s="1"/>
  <c r="N5139" i="1" a="1"/>
  <c r="N5139" i="1" s="1"/>
  <c r="N5140" i="1" a="1"/>
  <c r="N5140" i="1" s="1"/>
  <c r="N5141" i="1" a="1"/>
  <c r="N5141" i="1" s="1"/>
  <c r="N5142" i="1" a="1"/>
  <c r="N5142" i="1" s="1"/>
  <c r="N5143" i="1" a="1"/>
  <c r="N5143" i="1"/>
  <c r="N5144" i="1" a="1"/>
  <c r="N5144" i="1" s="1"/>
  <c r="N5145" i="1" a="1"/>
  <c r="N5145" i="1" s="1"/>
  <c r="N5146" i="1" a="1"/>
  <c r="N5146" i="1" s="1"/>
  <c r="N5147" i="1" a="1"/>
  <c r="N5147" i="1" s="1"/>
  <c r="N5148" i="1" a="1"/>
  <c r="N5148" i="1" s="1"/>
  <c r="N5149" i="1" a="1"/>
  <c r="N5149" i="1" s="1"/>
  <c r="N5150" i="1" a="1"/>
  <c r="N5150" i="1" s="1"/>
  <c r="N5151" i="1" a="1"/>
  <c r="N5151" i="1" s="1"/>
  <c r="N5152" i="1" a="1"/>
  <c r="N5152" i="1" s="1"/>
  <c r="N5153" i="1" a="1"/>
  <c r="N5153" i="1" s="1"/>
  <c r="N5154" i="1" a="1"/>
  <c r="N5154" i="1" s="1"/>
  <c r="N5155" i="1" a="1"/>
  <c r="N5155" i="1" s="1"/>
  <c r="N5156" i="1" a="1"/>
  <c r="N5156" i="1" s="1"/>
  <c r="N5157" i="1" a="1"/>
  <c r="N5157" i="1" s="1"/>
  <c r="N5158" i="1" a="1"/>
  <c r="N5158" i="1" s="1"/>
  <c r="N5159" i="1" a="1"/>
  <c r="N5159" i="1" s="1"/>
  <c r="N5160" i="1" a="1"/>
  <c r="N5160" i="1" s="1"/>
  <c r="N5161" i="1" a="1"/>
  <c r="N5161" i="1" s="1"/>
  <c r="N5162" i="1" a="1"/>
  <c r="N5162" i="1" s="1"/>
  <c r="N5163" i="1" a="1"/>
  <c r="N5163" i="1" s="1"/>
  <c r="N5164" i="1" a="1"/>
  <c r="N5164" i="1" s="1"/>
  <c r="N5165" i="1" a="1"/>
  <c r="N5165" i="1" s="1"/>
  <c r="N5166" i="1" a="1"/>
  <c r="N5166" i="1" s="1"/>
  <c r="N5167" i="1" a="1"/>
  <c r="N5167" i="1" s="1"/>
  <c r="N5168" i="1" a="1"/>
  <c r="N5168" i="1" s="1"/>
  <c r="N5169" i="1" a="1"/>
  <c r="N5169" i="1" s="1"/>
  <c r="N5170" i="1" a="1"/>
  <c r="N5170" i="1" s="1"/>
  <c r="N5171" i="1" a="1"/>
  <c r="N5171" i="1" s="1"/>
  <c r="N5172" i="1" a="1"/>
  <c r="N5172" i="1" s="1"/>
  <c r="N5173" i="1" a="1"/>
  <c r="N5173" i="1" s="1"/>
  <c r="N5174" i="1" a="1"/>
  <c r="N5174" i="1" s="1"/>
  <c r="N5175" i="1" a="1"/>
  <c r="N5175" i="1" s="1"/>
  <c r="N5176" i="1" a="1"/>
  <c r="N5176" i="1" s="1"/>
  <c r="N5177" i="1" a="1"/>
  <c r="N5177" i="1" s="1"/>
  <c r="N5178" i="1" a="1"/>
  <c r="N5178" i="1" s="1"/>
  <c r="N5179" i="1" a="1"/>
  <c r="N5179" i="1" s="1"/>
  <c r="N5180" i="1" a="1"/>
  <c r="N5180" i="1" s="1"/>
  <c r="N5181" i="1" a="1"/>
  <c r="N5181" i="1" s="1"/>
  <c r="N5182" i="1" a="1"/>
  <c r="N5182" i="1" s="1"/>
  <c r="N5183" i="1" a="1"/>
  <c r="N5183" i="1" s="1"/>
  <c r="N5184" i="1" a="1"/>
  <c r="N5184" i="1" s="1"/>
  <c r="N5185" i="1" a="1"/>
  <c r="N5185" i="1" s="1"/>
  <c r="N5186" i="1" a="1"/>
  <c r="N5186" i="1" s="1"/>
  <c r="N5187" i="1" a="1"/>
  <c r="N5187" i="1" s="1"/>
  <c r="N5188" i="1" a="1"/>
  <c r="N5188" i="1" s="1"/>
  <c r="N5189" i="1" a="1"/>
  <c r="N5189" i="1" s="1"/>
  <c r="N5190" i="1" a="1"/>
  <c r="N5190" i="1" s="1"/>
  <c r="N5191" i="1" a="1"/>
  <c r="N5191" i="1"/>
  <c r="N5192" i="1" a="1"/>
  <c r="N5192" i="1" s="1"/>
  <c r="N5193" i="1" a="1"/>
  <c r="N5193" i="1" s="1"/>
  <c r="N5194" i="1" a="1"/>
  <c r="N5194" i="1" s="1"/>
  <c r="N5195" i="1" a="1"/>
  <c r="N5195" i="1" s="1"/>
  <c r="N5196" i="1" a="1"/>
  <c r="N5196" i="1" s="1"/>
  <c r="N5197" i="1" a="1"/>
  <c r="N5197" i="1"/>
  <c r="N5198" i="1" a="1"/>
  <c r="N5198" i="1" s="1"/>
  <c r="N5199" i="1" a="1"/>
  <c r="N5199" i="1" s="1"/>
  <c r="N5200" i="1" a="1"/>
  <c r="N5200" i="1" s="1"/>
  <c r="N5201" i="1" a="1"/>
  <c r="N5201" i="1" s="1"/>
  <c r="N5202" i="1" a="1"/>
  <c r="N5202" i="1" s="1"/>
  <c r="N5203" i="1" a="1"/>
  <c r="N5203" i="1"/>
  <c r="N5204" i="1" a="1"/>
  <c r="N5204" i="1" s="1"/>
  <c r="N5205" i="1" a="1"/>
  <c r="N5205" i="1" s="1"/>
  <c r="N5206" i="1" a="1"/>
  <c r="N5206" i="1" s="1"/>
  <c r="N5207" i="1" a="1"/>
  <c r="N5207" i="1" s="1"/>
  <c r="N5208" i="1" a="1"/>
  <c r="N5208" i="1" s="1"/>
  <c r="N5209" i="1" a="1"/>
  <c r="N5209" i="1"/>
  <c r="N5210" i="1" a="1"/>
  <c r="N5210" i="1" s="1"/>
  <c r="N5211" i="1" a="1"/>
  <c r="N5211" i="1" s="1"/>
  <c r="N5212" i="1" a="1"/>
  <c r="N5212" i="1" s="1"/>
  <c r="N5213" i="1" a="1"/>
  <c r="N5213" i="1" s="1"/>
  <c r="N5214" i="1" a="1"/>
  <c r="N5214" i="1" s="1"/>
  <c r="N5215" i="1" a="1"/>
  <c r="N5215" i="1"/>
  <c r="N5216" i="1" a="1"/>
  <c r="N5216" i="1" s="1"/>
  <c r="N5217" i="1" a="1"/>
  <c r="N5217" i="1" s="1"/>
  <c r="N5218" i="1" a="1"/>
  <c r="N5218" i="1" s="1"/>
  <c r="N5219" i="1" a="1"/>
  <c r="N5219" i="1" s="1"/>
  <c r="N5220" i="1" a="1"/>
  <c r="N5220" i="1" s="1"/>
  <c r="N5221" i="1" a="1"/>
  <c r="N5221" i="1" s="1"/>
  <c r="N5222" i="1" a="1"/>
  <c r="N5222" i="1" s="1"/>
  <c r="N5223" i="1" a="1"/>
  <c r="N5223" i="1" s="1"/>
  <c r="N5224" i="1" a="1"/>
  <c r="N5224" i="1" s="1"/>
  <c r="N5225" i="1" a="1"/>
  <c r="N5225" i="1" s="1"/>
  <c r="N5226" i="1" a="1"/>
  <c r="N5226" i="1" s="1"/>
  <c r="N5227" i="1" a="1"/>
  <c r="N5227" i="1" s="1"/>
  <c r="N5228" i="1" a="1"/>
  <c r="N5228" i="1" s="1"/>
  <c r="N5229" i="1" a="1"/>
  <c r="N5229" i="1" s="1"/>
  <c r="N5230" i="1" a="1"/>
  <c r="N5230" i="1" s="1"/>
  <c r="N5231" i="1" a="1"/>
  <c r="N5231" i="1" s="1"/>
  <c r="N5232" i="1" a="1"/>
  <c r="N5232" i="1" s="1"/>
  <c r="N5233" i="1" a="1"/>
  <c r="N5233" i="1" s="1"/>
  <c r="N5234" i="1" a="1"/>
  <c r="N5234" i="1" s="1"/>
  <c r="N5235" i="1" a="1"/>
  <c r="N5235" i="1" s="1"/>
  <c r="N5236" i="1" a="1"/>
  <c r="N5236" i="1" s="1"/>
  <c r="N5237" i="1" a="1"/>
  <c r="N5237" i="1" s="1"/>
  <c r="N5238" i="1" a="1"/>
  <c r="N5238" i="1" s="1"/>
  <c r="N5239" i="1" a="1"/>
  <c r="N5239" i="1" s="1"/>
  <c r="N5240" i="1" a="1"/>
  <c r="N5240" i="1" s="1"/>
  <c r="N5241" i="1" a="1"/>
  <c r="N5241" i="1" s="1"/>
  <c r="N5242" i="1" a="1"/>
  <c r="N5242" i="1" s="1"/>
  <c r="N5243" i="1" a="1"/>
  <c r="N5243" i="1" s="1"/>
  <c r="N5244" i="1" a="1"/>
  <c r="N5244" i="1" s="1"/>
  <c r="N5245" i="1" a="1"/>
  <c r="N5245" i="1" s="1"/>
  <c r="N5246" i="1" a="1"/>
  <c r="N5246" i="1" s="1"/>
  <c r="N5247" i="1" a="1"/>
  <c r="N5247" i="1" s="1"/>
  <c r="N5248" i="1" a="1"/>
  <c r="N5248" i="1" s="1"/>
  <c r="N5249" i="1" a="1"/>
  <c r="N5249" i="1" s="1"/>
  <c r="N5250" i="1" a="1"/>
  <c r="N5250" i="1" s="1"/>
  <c r="N5251" i="1" a="1"/>
  <c r="N5251" i="1" s="1"/>
  <c r="N5252" i="1" a="1"/>
  <c r="N5252" i="1" s="1"/>
  <c r="N5253" i="1" a="1"/>
  <c r="N5253" i="1" s="1"/>
  <c r="N5254" i="1" a="1"/>
  <c r="N5254" i="1" s="1"/>
  <c r="N5255" i="1" a="1"/>
  <c r="N5255" i="1" s="1"/>
  <c r="N5256" i="1" a="1"/>
  <c r="N5256" i="1" s="1"/>
  <c r="N5257" i="1" a="1"/>
  <c r="N5257" i="1" s="1"/>
  <c r="N5258" i="1" a="1"/>
  <c r="N5258" i="1" s="1"/>
  <c r="N5259" i="1" a="1"/>
  <c r="N5259" i="1" s="1"/>
  <c r="N5260" i="1" a="1"/>
  <c r="N5260" i="1" s="1"/>
  <c r="N5261" i="1" a="1"/>
  <c r="N5261" i="1" s="1"/>
  <c r="N5262" i="1" a="1"/>
  <c r="N5262" i="1" s="1"/>
  <c r="N5263" i="1" a="1"/>
  <c r="N5263" i="1"/>
  <c r="N5264" i="1" a="1"/>
  <c r="N5264" i="1" s="1"/>
  <c r="N5265" i="1" a="1"/>
  <c r="N5265" i="1" s="1"/>
  <c r="N5266" i="1" a="1"/>
  <c r="N5266" i="1" s="1"/>
  <c r="N5267" i="1" a="1"/>
  <c r="N5267" i="1" s="1"/>
  <c r="N5268" i="1" a="1"/>
  <c r="N5268" i="1" s="1"/>
  <c r="N5269" i="1" a="1"/>
  <c r="N5269" i="1"/>
  <c r="N5270" i="1" a="1"/>
  <c r="N5270" i="1" s="1"/>
  <c r="N5271" i="1" a="1"/>
  <c r="N5271" i="1" s="1"/>
  <c r="N5272" i="1" a="1"/>
  <c r="N5272" i="1" s="1"/>
  <c r="N5273" i="1" a="1"/>
  <c r="N5273" i="1" s="1"/>
  <c r="N5274" i="1" a="1"/>
  <c r="N5274" i="1" s="1"/>
  <c r="N5275" i="1" a="1"/>
  <c r="N5275" i="1"/>
  <c r="N5276" i="1" a="1"/>
  <c r="N5276" i="1" s="1"/>
  <c r="N5277" i="1" a="1"/>
  <c r="N5277" i="1" s="1"/>
  <c r="N5278" i="1" a="1"/>
  <c r="N5278" i="1" s="1"/>
  <c r="N5279" i="1" a="1"/>
  <c r="N5279" i="1" s="1"/>
  <c r="N5280" i="1" a="1"/>
  <c r="N5280" i="1" s="1"/>
  <c r="N5281" i="1" a="1"/>
  <c r="N5281" i="1"/>
  <c r="N5282" i="1" a="1"/>
  <c r="N5282" i="1" s="1"/>
  <c r="N5283" i="1" a="1"/>
  <c r="N5283" i="1" s="1"/>
  <c r="N5284" i="1" a="1"/>
  <c r="N5284" i="1" s="1"/>
  <c r="N5285" i="1" a="1"/>
  <c r="N5285" i="1" s="1"/>
  <c r="N5286" i="1" a="1"/>
  <c r="N5286" i="1" s="1"/>
  <c r="N5287" i="1" a="1"/>
  <c r="N5287" i="1"/>
  <c r="N5288" i="1" a="1"/>
  <c r="N5288" i="1" s="1"/>
  <c r="N5289" i="1" a="1"/>
  <c r="N5289" i="1" s="1"/>
  <c r="N5290" i="1" a="1"/>
  <c r="N5290" i="1" s="1"/>
  <c r="N5291" i="1" a="1"/>
  <c r="N5291" i="1" s="1"/>
  <c r="N5292" i="1" a="1"/>
  <c r="N5292" i="1" s="1"/>
  <c r="N5293" i="1" a="1"/>
  <c r="N5293" i="1" s="1"/>
  <c r="N5294" i="1" a="1"/>
  <c r="N5294" i="1" s="1"/>
  <c r="N5295" i="1" a="1"/>
  <c r="N5295" i="1" s="1"/>
  <c r="N5296" i="1" a="1"/>
  <c r="N5296" i="1" s="1"/>
  <c r="N5297" i="1" a="1"/>
  <c r="N5297" i="1" s="1"/>
  <c r="N5298" i="1" a="1"/>
  <c r="N5298" i="1" s="1"/>
  <c r="N5299" i="1" a="1"/>
  <c r="N5299" i="1" s="1"/>
  <c r="N5300" i="1" a="1"/>
  <c r="N5300" i="1" s="1"/>
  <c r="N5301" i="1" a="1"/>
  <c r="N5301" i="1" s="1"/>
  <c r="N5302" i="1" a="1"/>
  <c r="N5302" i="1" s="1"/>
  <c r="N5303" i="1" a="1"/>
  <c r="N5303" i="1" s="1"/>
  <c r="N5304" i="1" a="1"/>
  <c r="N5304" i="1" s="1"/>
  <c r="N5305" i="1" a="1"/>
  <c r="N5305" i="1" s="1"/>
  <c r="N5306" i="1" a="1"/>
  <c r="N5306" i="1" s="1"/>
  <c r="N5307" i="1" a="1"/>
  <c r="N5307" i="1" s="1"/>
  <c r="N5308" i="1" a="1"/>
  <c r="N5308" i="1" s="1"/>
  <c r="N5309" i="1" a="1"/>
  <c r="N5309" i="1" s="1"/>
  <c r="N5310" i="1" a="1"/>
  <c r="N5310" i="1" s="1"/>
  <c r="N5311" i="1" a="1"/>
  <c r="N5311" i="1" s="1"/>
  <c r="N5312" i="1" a="1"/>
  <c r="N5312" i="1" s="1"/>
  <c r="N5313" i="1" a="1"/>
  <c r="N5313" i="1" s="1"/>
  <c r="N5314" i="1" a="1"/>
  <c r="N5314" i="1" s="1"/>
  <c r="N5315" i="1" a="1"/>
  <c r="N5315" i="1" s="1"/>
  <c r="N5316" i="1" a="1"/>
  <c r="N5316" i="1" s="1"/>
  <c r="N5317" i="1" a="1"/>
  <c r="N5317" i="1" s="1"/>
  <c r="N5318" i="1" a="1"/>
  <c r="N5318" i="1" s="1"/>
  <c r="N5319" i="1" a="1"/>
  <c r="N5319" i="1" s="1"/>
  <c r="N5320" i="1" a="1"/>
  <c r="N5320" i="1" s="1"/>
  <c r="N5321" i="1" a="1"/>
  <c r="N5321" i="1" s="1"/>
  <c r="N5322" i="1" a="1"/>
  <c r="N5322" i="1" s="1"/>
  <c r="N5323" i="1" a="1"/>
  <c r="N5323" i="1" s="1"/>
  <c r="N5324" i="1" a="1"/>
  <c r="N5324" i="1" s="1"/>
  <c r="N5325" i="1" a="1"/>
  <c r="N5325" i="1" s="1"/>
  <c r="N5326" i="1" a="1"/>
  <c r="N5326" i="1" s="1"/>
  <c r="N5327" i="1" a="1"/>
  <c r="N5327" i="1" s="1"/>
  <c r="N5328" i="1" a="1"/>
  <c r="N5328" i="1" s="1"/>
  <c r="N5329" i="1" a="1"/>
  <c r="N5329" i="1" s="1"/>
  <c r="N5330" i="1" a="1"/>
  <c r="N5330" i="1" s="1"/>
  <c r="N5331" i="1" a="1"/>
  <c r="N5331" i="1" s="1"/>
  <c r="N5332" i="1" a="1"/>
  <c r="N5332" i="1" s="1"/>
  <c r="N5333" i="1" a="1"/>
  <c r="N5333" i="1" s="1"/>
  <c r="N5334" i="1" a="1"/>
  <c r="N5334" i="1" s="1"/>
  <c r="N5335" i="1" a="1"/>
  <c r="N5335" i="1"/>
  <c r="N5336" i="1" a="1"/>
  <c r="N5336" i="1" s="1"/>
  <c r="N5337" i="1" a="1"/>
  <c r="N5337" i="1" s="1"/>
  <c r="N5338" i="1" a="1"/>
  <c r="N5338" i="1" s="1"/>
  <c r="N5339" i="1" a="1"/>
  <c r="N5339" i="1" s="1"/>
  <c r="N5340" i="1" a="1"/>
  <c r="N5340" i="1" s="1"/>
  <c r="N5341" i="1" a="1"/>
  <c r="N5341" i="1"/>
  <c r="N5342" i="1" a="1"/>
  <c r="N5342" i="1" s="1"/>
  <c r="N5343" i="1" a="1"/>
  <c r="N5343" i="1" s="1"/>
  <c r="N5344" i="1" a="1"/>
  <c r="N5344" i="1" s="1"/>
  <c r="N5345" i="1" a="1"/>
  <c r="N5345" i="1" s="1"/>
  <c r="N5346" i="1" a="1"/>
  <c r="N5346" i="1" s="1"/>
  <c r="N5347" i="1" a="1"/>
  <c r="N5347" i="1"/>
  <c r="N5348" i="1" a="1"/>
  <c r="N5348" i="1" s="1"/>
  <c r="N5349" i="1" a="1"/>
  <c r="N5349" i="1" s="1"/>
  <c r="N5350" i="1" a="1"/>
  <c r="N5350" i="1" s="1"/>
  <c r="N5351" i="1" a="1"/>
  <c r="N5351" i="1" s="1"/>
  <c r="N5352" i="1" a="1"/>
  <c r="N5352" i="1" s="1"/>
  <c r="N5353" i="1" a="1"/>
  <c r="N5353" i="1"/>
  <c r="N5354" i="1" a="1"/>
  <c r="N5354" i="1" s="1"/>
  <c r="N5355" i="1" a="1"/>
  <c r="N5355" i="1" s="1"/>
  <c r="N5356" i="1" a="1"/>
  <c r="N5356" i="1" s="1"/>
  <c r="N5357" i="1" a="1"/>
  <c r="N5357" i="1" s="1"/>
  <c r="N5358" i="1" a="1"/>
  <c r="N5358" i="1" s="1"/>
  <c r="N5359" i="1" a="1"/>
  <c r="N5359" i="1"/>
  <c r="N5360" i="1" a="1"/>
  <c r="N5360" i="1" s="1"/>
  <c r="N5361" i="1" a="1"/>
  <c r="N5361" i="1" s="1"/>
  <c r="N5362" i="1" a="1"/>
  <c r="N5362" i="1" s="1"/>
  <c r="N5363" i="1" a="1"/>
  <c r="N5363" i="1" s="1"/>
  <c r="N5364" i="1" a="1"/>
  <c r="N5364" i="1" s="1"/>
  <c r="N5365" i="1" a="1"/>
  <c r="N5365" i="1" s="1"/>
  <c r="N5366" i="1" a="1"/>
  <c r="N5366" i="1" s="1"/>
  <c r="N5367" i="1" a="1"/>
  <c r="N5367" i="1" s="1"/>
  <c r="N5368" i="1" a="1"/>
  <c r="N5368" i="1" s="1"/>
  <c r="N5369" i="1" a="1"/>
  <c r="N5369" i="1" s="1"/>
  <c r="N5370" i="1" a="1"/>
  <c r="N5370" i="1" s="1"/>
  <c r="N5371" i="1" a="1"/>
  <c r="N5371" i="1" s="1"/>
  <c r="N5372" i="1" a="1"/>
  <c r="N5372" i="1" s="1"/>
  <c r="N5373" i="1" a="1"/>
  <c r="N5373" i="1" s="1"/>
  <c r="N5374" i="1" a="1"/>
  <c r="N5374" i="1" s="1"/>
  <c r="N5375" i="1" a="1"/>
  <c r="N5375" i="1" s="1"/>
  <c r="N5376" i="1" a="1"/>
  <c r="N5376" i="1" s="1"/>
  <c r="N5377" i="1" a="1"/>
  <c r="N5377" i="1" s="1"/>
  <c r="N5378" i="1" a="1"/>
  <c r="N5378" i="1" s="1"/>
  <c r="N5379" i="1" a="1"/>
  <c r="N5379" i="1" s="1"/>
  <c r="N5380" i="1" a="1"/>
  <c r="N5380" i="1" s="1"/>
  <c r="N5381" i="1" a="1"/>
  <c r="N5381" i="1" s="1"/>
  <c r="N5382" i="1" a="1"/>
  <c r="N5382" i="1" s="1"/>
  <c r="N5383" i="1" a="1"/>
  <c r="N5383" i="1" s="1"/>
  <c r="N5384" i="1" a="1"/>
  <c r="N5384" i="1" s="1"/>
  <c r="N5385" i="1" a="1"/>
  <c r="N5385" i="1" s="1"/>
  <c r="N5386" i="1" a="1"/>
  <c r="N5386" i="1" s="1"/>
  <c r="N5387" i="1" a="1"/>
  <c r="N5387" i="1" s="1"/>
  <c r="N5388" i="1" a="1"/>
  <c r="N5388" i="1" s="1"/>
  <c r="N5389" i="1" a="1"/>
  <c r="N5389" i="1" s="1"/>
  <c r="N5390" i="1" a="1"/>
  <c r="N5390" i="1" s="1"/>
  <c r="N5391" i="1" a="1"/>
  <c r="N5391" i="1" s="1"/>
  <c r="N5392" i="1" a="1"/>
  <c r="N5392" i="1" s="1"/>
  <c r="N5393" i="1" a="1"/>
  <c r="N5393" i="1" s="1"/>
  <c r="N5394" i="1" a="1"/>
  <c r="N5394" i="1" s="1"/>
  <c r="N5395" i="1" a="1"/>
  <c r="N5395" i="1" s="1"/>
  <c r="N5396" i="1" a="1"/>
  <c r="N5396" i="1" s="1"/>
  <c r="N5397" i="1" a="1"/>
  <c r="N5397" i="1" s="1"/>
  <c r="N5398" i="1" a="1"/>
  <c r="N5398" i="1" s="1"/>
  <c r="N5399" i="1" a="1"/>
  <c r="N5399" i="1" s="1"/>
  <c r="N5400" i="1" a="1"/>
  <c r="N5400" i="1" s="1"/>
  <c r="N5401" i="1" a="1"/>
  <c r="N5401" i="1" s="1"/>
  <c r="N5402" i="1" a="1"/>
  <c r="N5402" i="1" s="1"/>
  <c r="N5403" i="1" a="1"/>
  <c r="N5403" i="1" s="1"/>
  <c r="N5404" i="1" a="1"/>
  <c r="N5404" i="1" s="1"/>
  <c r="N5405" i="1" a="1"/>
  <c r="N5405" i="1" s="1"/>
  <c r="N5406" i="1" a="1"/>
  <c r="N5406" i="1" s="1"/>
  <c r="N5407" i="1" a="1"/>
  <c r="N5407" i="1"/>
  <c r="N5408" i="1" a="1"/>
  <c r="N5408" i="1" s="1"/>
  <c r="N5409" i="1" a="1"/>
  <c r="N5409" i="1" s="1"/>
  <c r="N5410" i="1" a="1"/>
  <c r="N5410" i="1" s="1"/>
  <c r="N5411" i="1" a="1"/>
  <c r="N5411" i="1" s="1"/>
  <c r="N5412" i="1" a="1"/>
  <c r="N5412" i="1" s="1"/>
  <c r="N5413" i="1" a="1"/>
  <c r="N5413" i="1"/>
  <c r="N5414" i="1" a="1"/>
  <c r="N5414" i="1" s="1"/>
  <c r="N5415" i="1" a="1"/>
  <c r="N5415" i="1" s="1"/>
  <c r="N5416" i="1" a="1"/>
  <c r="N5416" i="1" s="1"/>
  <c r="N5417" i="1" a="1"/>
  <c r="N5417" i="1" s="1"/>
  <c r="N5418" i="1" a="1"/>
  <c r="N5418" i="1" s="1"/>
  <c r="N5419" i="1" a="1"/>
  <c r="N5419" i="1"/>
  <c r="N5420" i="1" a="1"/>
  <c r="N5420" i="1" s="1"/>
  <c r="N5421" i="1" a="1"/>
  <c r="N5421" i="1" s="1"/>
  <c r="N5422" i="1" a="1"/>
  <c r="N5422" i="1" s="1"/>
  <c r="N5423" i="1" a="1"/>
  <c r="N5423" i="1" s="1"/>
  <c r="N5424" i="1" a="1"/>
  <c r="N5424" i="1" s="1"/>
  <c r="N5425" i="1" a="1"/>
  <c r="N5425" i="1" s="1"/>
  <c r="N5426" i="1" a="1"/>
  <c r="N5426" i="1" s="1"/>
  <c r="N5427" i="1" a="1"/>
  <c r="N5427" i="1" s="1"/>
  <c r="N5428" i="1" a="1"/>
  <c r="N5428" i="1" s="1"/>
  <c r="N5429" i="1" a="1"/>
  <c r="N5429" i="1" s="1"/>
  <c r="N5430" i="1" a="1"/>
  <c r="N5430" i="1" s="1"/>
  <c r="N5431" i="1" a="1"/>
  <c r="N5431" i="1" s="1"/>
  <c r="N5432" i="1" a="1"/>
  <c r="N5432" i="1" s="1"/>
  <c r="N5433" i="1" a="1"/>
  <c r="N5433" i="1"/>
  <c r="N5434" i="1" a="1"/>
  <c r="N5434" i="1" s="1"/>
  <c r="N5435" i="1" a="1"/>
  <c r="N5435" i="1" s="1"/>
  <c r="N5436" i="1" a="1"/>
  <c r="N5436" i="1" s="1"/>
  <c r="N5437" i="1" a="1"/>
  <c r="N5437" i="1"/>
  <c r="N5438" i="1" a="1"/>
  <c r="N5438" i="1" s="1"/>
  <c r="N5439" i="1" a="1"/>
  <c r="N5439" i="1" s="1"/>
  <c r="N5440" i="1" a="1"/>
  <c r="N5440" i="1" s="1"/>
  <c r="N5441" i="1" a="1"/>
  <c r="N5441" i="1" s="1"/>
  <c r="N5442" i="1" a="1"/>
  <c r="N5442" i="1" s="1"/>
  <c r="N5443" i="1" a="1"/>
  <c r="N5443" i="1" s="1"/>
  <c r="N5444" i="1" a="1"/>
  <c r="N5444" i="1" s="1"/>
  <c r="N5445" i="1" a="1"/>
  <c r="N5445" i="1" s="1"/>
  <c r="N5446" i="1" a="1"/>
  <c r="N5446" i="1" s="1"/>
  <c r="N5447" i="1" a="1"/>
  <c r="N5447" i="1" s="1"/>
  <c r="N5448" i="1" a="1"/>
  <c r="N5448" i="1" s="1"/>
  <c r="N5449" i="1" a="1"/>
  <c r="N5449" i="1" s="1"/>
  <c r="N5450" i="1" a="1"/>
  <c r="N5450" i="1" s="1"/>
  <c r="N5451" i="1" a="1"/>
  <c r="N5451" i="1"/>
  <c r="N5452" i="1" a="1"/>
  <c r="N5452" i="1" s="1"/>
  <c r="N5453" i="1" a="1"/>
  <c r="N5453" i="1" s="1"/>
  <c r="N5454" i="1" a="1"/>
  <c r="N5454" i="1" s="1"/>
  <c r="N5455" i="1" a="1"/>
  <c r="N5455" i="1"/>
  <c r="N5456" i="1" a="1"/>
  <c r="N5456" i="1" s="1"/>
  <c r="N5457" i="1" a="1"/>
  <c r="N5457" i="1" s="1"/>
  <c r="N5458" i="1" a="1"/>
  <c r="N5458" i="1" s="1"/>
  <c r="N5459" i="1" a="1"/>
  <c r="N5459" i="1" s="1"/>
  <c r="N5460" i="1" a="1"/>
  <c r="N5460" i="1" s="1"/>
  <c r="N5461" i="1" a="1"/>
  <c r="N5461" i="1" s="1"/>
  <c r="N5462" i="1" a="1"/>
  <c r="N5462" i="1" s="1"/>
  <c r="N5463" i="1" a="1"/>
  <c r="N5463" i="1" s="1"/>
  <c r="N5464" i="1" a="1"/>
  <c r="N5464" i="1" s="1"/>
  <c r="N5465" i="1" a="1"/>
  <c r="N5465" i="1" s="1"/>
  <c r="N5466" i="1" a="1"/>
  <c r="N5466" i="1" s="1"/>
  <c r="N5467" i="1" a="1"/>
  <c r="N5467" i="1" s="1"/>
  <c r="N5468" i="1" a="1"/>
  <c r="N5468" i="1" s="1"/>
  <c r="N5469" i="1" a="1"/>
  <c r="N5469" i="1"/>
  <c r="N5470" i="1" a="1"/>
  <c r="N5470" i="1" s="1"/>
  <c r="N5471" i="1" a="1"/>
  <c r="N5471" i="1" s="1"/>
  <c r="N5472" i="1" a="1"/>
  <c r="N5472" i="1" s="1"/>
  <c r="N5473" i="1" a="1"/>
  <c r="N5473" i="1"/>
  <c r="N5474" i="1" a="1"/>
  <c r="N5474" i="1" s="1"/>
  <c r="N5475" i="1" a="1"/>
  <c r="N5475" i="1" s="1"/>
  <c r="N5476" i="1" a="1"/>
  <c r="N5476" i="1" s="1"/>
  <c r="N5477" i="1" a="1"/>
  <c r="N5477" i="1" s="1"/>
  <c r="N5478" i="1" a="1"/>
  <c r="N5478" i="1" s="1"/>
  <c r="N5479" i="1" a="1"/>
  <c r="N5479" i="1" s="1"/>
  <c r="N5480" i="1" a="1"/>
  <c r="N5480" i="1" s="1"/>
  <c r="N5481" i="1" a="1"/>
  <c r="N5481" i="1" s="1"/>
  <c r="N5482" i="1" a="1"/>
  <c r="N5482" i="1" s="1"/>
  <c r="N5483" i="1" a="1"/>
  <c r="N5483" i="1" s="1"/>
  <c r="N5484" i="1" a="1"/>
  <c r="N5484" i="1" s="1"/>
  <c r="N5485" i="1" a="1"/>
  <c r="N5485" i="1" s="1"/>
  <c r="N5486" i="1" a="1"/>
  <c r="N5486" i="1" s="1"/>
  <c r="N5487" i="1" a="1"/>
  <c r="N5487" i="1" s="1"/>
  <c r="N5488" i="1" a="1"/>
  <c r="N5488" i="1" s="1"/>
  <c r="N5489" i="1" a="1"/>
  <c r="N5489" i="1" s="1"/>
  <c r="N5490" i="1" a="1"/>
  <c r="N5490" i="1" s="1"/>
  <c r="N5491" i="1" a="1"/>
  <c r="N5491" i="1"/>
  <c r="N5492" i="1" a="1"/>
  <c r="N5492" i="1" s="1"/>
  <c r="N5493" i="1" a="1"/>
  <c r="N5493" i="1" s="1"/>
  <c r="N5494" i="1" a="1"/>
  <c r="N5494" i="1" s="1"/>
  <c r="N5495" i="1" a="1"/>
  <c r="N5495" i="1" s="1"/>
  <c r="N5496" i="1" a="1"/>
  <c r="N5496" i="1" s="1"/>
  <c r="N5497" i="1" a="1"/>
  <c r="N5497" i="1" s="1"/>
  <c r="N5498" i="1" a="1"/>
  <c r="N5498" i="1" s="1"/>
  <c r="N5499" i="1" a="1"/>
  <c r="N5499" i="1"/>
  <c r="N5500" i="1" a="1"/>
  <c r="N5500" i="1" s="1"/>
  <c r="N5501" i="1" a="1"/>
  <c r="N5501" i="1" s="1"/>
  <c r="N5502" i="1" a="1"/>
  <c r="N5502" i="1" s="1"/>
  <c r="N5503" i="1" a="1"/>
  <c r="N5503" i="1" s="1"/>
  <c r="N5504" i="1" a="1"/>
  <c r="N5504" i="1" s="1"/>
  <c r="N5505" i="1" a="1"/>
  <c r="N5505" i="1" s="1"/>
  <c r="N5506" i="1" a="1"/>
  <c r="N5506" i="1" s="1"/>
  <c r="N5507" i="1" a="1"/>
  <c r="N5507" i="1" s="1"/>
  <c r="N5508" i="1" a="1"/>
  <c r="N5508" i="1" s="1"/>
  <c r="N5509" i="1" a="1"/>
  <c r="N5509" i="1" s="1"/>
  <c r="N5510" i="1" a="1"/>
  <c r="N5510" i="1" s="1"/>
  <c r="N5511" i="1" a="1"/>
  <c r="N5511" i="1" s="1"/>
  <c r="N5512" i="1" a="1"/>
  <c r="N5512" i="1" s="1"/>
  <c r="N5513" i="1" a="1"/>
  <c r="N5513" i="1" s="1"/>
  <c r="N5514" i="1" a="1"/>
  <c r="N5514" i="1"/>
  <c r="N5515" i="1" a="1"/>
  <c r="N5515" i="1"/>
  <c r="N5516" i="1" a="1"/>
  <c r="N5516" i="1" s="1"/>
  <c r="N5517" i="1" a="1"/>
  <c r="N5517" i="1" s="1"/>
  <c r="N5518" i="1" a="1"/>
  <c r="N5518" i="1" s="1"/>
  <c r="N5519" i="1" a="1"/>
  <c r="N5519" i="1" s="1"/>
  <c r="N5520" i="1" a="1"/>
  <c r="N5520" i="1" s="1"/>
  <c r="N5521" i="1" a="1"/>
  <c r="N5521" i="1" s="1"/>
  <c r="N5522" i="1" a="1"/>
  <c r="N5522" i="1" s="1"/>
  <c r="N5523" i="1" a="1"/>
  <c r="N5523" i="1"/>
  <c r="N5524" i="1" a="1"/>
  <c r="N5524" i="1" s="1"/>
  <c r="N5525" i="1" a="1"/>
  <c r="N5525" i="1" s="1"/>
  <c r="N5526" i="1" a="1"/>
  <c r="N5526" i="1" s="1"/>
  <c r="N5527" i="1" a="1"/>
  <c r="N5527" i="1" s="1"/>
  <c r="N5528" i="1" a="1"/>
  <c r="N5528" i="1" s="1"/>
  <c r="N5529" i="1" a="1"/>
  <c r="N5529" i="1" s="1"/>
  <c r="N5530" i="1" a="1"/>
  <c r="N5530" i="1" s="1"/>
  <c r="N5531" i="1" a="1"/>
  <c r="N5531" i="1" s="1"/>
  <c r="N5532" i="1" a="1"/>
  <c r="N5532" i="1" s="1"/>
  <c r="N5533" i="1" a="1"/>
  <c r="N5533" i="1" s="1"/>
  <c r="N5534" i="1" a="1"/>
  <c r="N5534" i="1" s="1"/>
  <c r="N5535" i="1" a="1"/>
  <c r="N5535" i="1" s="1"/>
  <c r="N5536" i="1" a="1"/>
  <c r="N5536" i="1" s="1"/>
  <c r="N5537" i="1" a="1"/>
  <c r="N5537" i="1" s="1"/>
  <c r="N5538" i="1" a="1"/>
  <c r="N5538" i="1"/>
  <c r="N5539" i="1" a="1"/>
  <c r="N5539" i="1"/>
  <c r="N5540" i="1" a="1"/>
  <c r="N5540" i="1" s="1"/>
  <c r="N5541" i="1" a="1"/>
  <c r="N5541" i="1" s="1"/>
  <c r="N5542" i="1" a="1"/>
  <c r="N5542" i="1" s="1"/>
  <c r="N5543" i="1" a="1"/>
  <c r="N5543" i="1" s="1"/>
  <c r="N5544" i="1" a="1"/>
  <c r="N5544" i="1" s="1"/>
  <c r="N5545" i="1" a="1"/>
  <c r="N5545" i="1" s="1"/>
  <c r="N5546" i="1" a="1"/>
  <c r="N5546" i="1" s="1"/>
  <c r="N5547" i="1" a="1"/>
  <c r="N5547" i="1"/>
  <c r="N5548" i="1" a="1"/>
  <c r="N5548" i="1" s="1"/>
  <c r="N5549" i="1" a="1"/>
  <c r="N5549" i="1" s="1"/>
  <c r="N5550" i="1" a="1"/>
  <c r="N5550" i="1" s="1"/>
  <c r="N5551" i="1" a="1"/>
  <c r="N5551" i="1" s="1"/>
  <c r="N5552" i="1" a="1"/>
  <c r="N5552" i="1" s="1"/>
  <c r="N5553" i="1" a="1"/>
  <c r="N5553" i="1" s="1"/>
  <c r="N5554" i="1" a="1"/>
  <c r="N5554" i="1" s="1"/>
  <c r="N5555" i="1" a="1"/>
  <c r="N5555" i="1" s="1"/>
  <c r="N5556" i="1" a="1"/>
  <c r="N5556" i="1" s="1"/>
  <c r="N5557" i="1" a="1"/>
  <c r="N5557" i="1" s="1"/>
  <c r="N5558" i="1" a="1"/>
  <c r="N5558" i="1" s="1"/>
  <c r="N5559" i="1" a="1"/>
  <c r="N5559" i="1" s="1"/>
  <c r="N5560" i="1" a="1"/>
  <c r="N5560" i="1" s="1"/>
  <c r="N5561" i="1" a="1"/>
  <c r="N5561" i="1" s="1"/>
  <c r="N5562" i="1" a="1"/>
  <c r="N5562" i="1"/>
  <c r="N5563" i="1" a="1"/>
  <c r="N5563" i="1"/>
  <c r="N5564" i="1" a="1"/>
  <c r="N5564" i="1" s="1"/>
  <c r="N5565" i="1" a="1"/>
  <c r="N5565" i="1" s="1"/>
  <c r="N5566" i="1" a="1"/>
  <c r="N5566" i="1" s="1"/>
  <c r="N5567" i="1" a="1"/>
  <c r="N5567" i="1" s="1"/>
  <c r="N5568" i="1" a="1"/>
  <c r="N5568" i="1"/>
  <c r="N5569" i="1" a="1"/>
  <c r="N5569" i="1" s="1"/>
  <c r="N5570" i="1" a="1"/>
  <c r="N5570" i="1" s="1"/>
  <c r="N5571" i="1" a="1"/>
  <c r="N5571" i="1"/>
  <c r="N5572" i="1" a="1"/>
  <c r="N5572" i="1" s="1"/>
  <c r="N5573" i="1" a="1"/>
  <c r="N5573" i="1" s="1"/>
  <c r="N5574" i="1" a="1"/>
  <c r="N5574" i="1" s="1"/>
  <c r="N5575" i="1" a="1"/>
  <c r="N5575" i="1" s="1"/>
  <c r="N5576" i="1" a="1"/>
  <c r="N5576" i="1" s="1"/>
  <c r="N5577" i="1" a="1"/>
  <c r="N5577" i="1" s="1"/>
  <c r="N5578" i="1" a="1"/>
  <c r="N5578" i="1" s="1"/>
  <c r="N5579" i="1" a="1"/>
  <c r="N5579" i="1" s="1"/>
  <c r="N5580" i="1" a="1"/>
  <c r="N5580" i="1" s="1"/>
  <c r="N5581" i="1" a="1"/>
  <c r="N5581" i="1" s="1"/>
  <c r="N5582" i="1" a="1"/>
  <c r="N5582" i="1" s="1"/>
  <c r="N5583" i="1" a="1"/>
  <c r="N5583" i="1" s="1"/>
  <c r="N5584" i="1" a="1"/>
  <c r="N5584" i="1" s="1"/>
  <c r="N5585" i="1" a="1"/>
  <c r="N5585" i="1" s="1"/>
  <c r="N5586" i="1" a="1"/>
  <c r="N5586" i="1"/>
  <c r="N5587" i="1" a="1"/>
  <c r="N5587" i="1"/>
  <c r="N5588" i="1" a="1"/>
  <c r="N5588" i="1" s="1"/>
  <c r="N5589" i="1" a="1"/>
  <c r="N5589" i="1" s="1"/>
  <c r="N5590" i="1" a="1"/>
  <c r="N5590" i="1" s="1"/>
  <c r="N5591" i="1" a="1"/>
  <c r="N5591" i="1" s="1"/>
  <c r="N5592" i="1" a="1"/>
  <c r="N5592" i="1"/>
  <c r="N5593" i="1" a="1"/>
  <c r="N5593" i="1" s="1"/>
  <c r="N5594" i="1" a="1"/>
  <c r="N5594" i="1" s="1"/>
  <c r="N5595" i="1" a="1"/>
  <c r="N5595" i="1"/>
  <c r="N5596" i="1" a="1"/>
  <c r="N5596" i="1" s="1"/>
  <c r="N5597" i="1" a="1"/>
  <c r="N5597" i="1" s="1"/>
  <c r="N5598" i="1" a="1"/>
  <c r="N5598" i="1" s="1"/>
  <c r="N5599" i="1" a="1"/>
  <c r="N5599" i="1" s="1"/>
  <c r="N5600" i="1" a="1"/>
  <c r="N5600" i="1" s="1"/>
  <c r="N5601" i="1" a="1"/>
  <c r="N5601" i="1" s="1"/>
  <c r="N5602" i="1" a="1"/>
  <c r="N5602" i="1" s="1"/>
  <c r="N5603" i="1" a="1"/>
  <c r="N5603" i="1" s="1"/>
  <c r="N5604" i="1" a="1"/>
  <c r="N5604" i="1" s="1"/>
  <c r="N5605" i="1" a="1"/>
  <c r="N5605" i="1" s="1"/>
  <c r="N5606" i="1" a="1"/>
  <c r="N5606" i="1" s="1"/>
  <c r="N5607" i="1" a="1"/>
  <c r="N5607" i="1" s="1"/>
  <c r="N5608" i="1" a="1"/>
  <c r="N5608" i="1" s="1"/>
  <c r="N5609" i="1" a="1"/>
  <c r="N5609" i="1" s="1"/>
  <c r="N5610" i="1" a="1"/>
  <c r="N5610" i="1"/>
  <c r="N5611" i="1" a="1"/>
  <c r="N5611" i="1"/>
  <c r="N5612" i="1" a="1"/>
  <c r="N5612" i="1" s="1"/>
  <c r="N5613" i="1" a="1"/>
  <c r="N5613" i="1" s="1"/>
  <c r="N5614" i="1" a="1"/>
  <c r="N5614" i="1" s="1"/>
  <c r="N5615" i="1" a="1"/>
  <c r="N5615" i="1" s="1"/>
  <c r="N5616" i="1" a="1"/>
  <c r="N5616" i="1"/>
  <c r="N5617" i="1" a="1"/>
  <c r="N5617" i="1" s="1"/>
  <c r="N5618" i="1" a="1"/>
  <c r="N5618" i="1" s="1"/>
  <c r="N5619" i="1" a="1"/>
  <c r="N5619" i="1"/>
  <c r="N5620" i="1" a="1"/>
  <c r="N5620" i="1" s="1"/>
  <c r="N5621" i="1" a="1"/>
  <c r="N5621" i="1" s="1"/>
  <c r="N5622" i="1" a="1"/>
  <c r="N5622" i="1" s="1"/>
  <c r="N5623" i="1" a="1"/>
  <c r="N5623" i="1" s="1"/>
  <c r="N5624" i="1" a="1"/>
  <c r="N5624" i="1" s="1"/>
  <c r="N5625" i="1" a="1"/>
  <c r="N5625" i="1" s="1"/>
  <c r="N5626" i="1" a="1"/>
  <c r="N5626" i="1" s="1"/>
  <c r="N5627" i="1" a="1"/>
  <c r="N5627" i="1" s="1"/>
  <c r="N5628" i="1" a="1"/>
  <c r="N5628" i="1" s="1"/>
  <c r="N5629" i="1" a="1"/>
  <c r="N5629" i="1" s="1"/>
  <c r="N5630" i="1" a="1"/>
  <c r="N5630" i="1" s="1"/>
  <c r="N5631" i="1" a="1"/>
  <c r="N5631" i="1" s="1"/>
  <c r="N5632" i="1" a="1"/>
  <c r="N5632" i="1" s="1"/>
  <c r="N5633" i="1" a="1"/>
  <c r="N5633" i="1" s="1"/>
  <c r="N5634" i="1" a="1"/>
  <c r="N5634" i="1"/>
  <c r="N5635" i="1" a="1"/>
  <c r="N5635" i="1"/>
  <c r="N5636" i="1" a="1"/>
  <c r="N5636" i="1" s="1"/>
  <c r="N5637" i="1" a="1"/>
  <c r="N5637" i="1" s="1"/>
  <c r="N5638" i="1" a="1"/>
  <c r="N5638" i="1" s="1"/>
  <c r="N5639" i="1" a="1"/>
  <c r="N5639" i="1" s="1"/>
  <c r="N5640" i="1" a="1"/>
  <c r="N5640" i="1"/>
  <c r="N5641" i="1" a="1"/>
  <c r="N5641" i="1" s="1"/>
  <c r="N5642" i="1" a="1"/>
  <c r="N5642" i="1" s="1"/>
  <c r="N5643" i="1" a="1"/>
  <c r="N5643" i="1" s="1"/>
  <c r="N5644" i="1" a="1"/>
  <c r="N5644" i="1" s="1"/>
  <c r="N5645" i="1" a="1"/>
  <c r="N5645" i="1" s="1"/>
  <c r="N5646" i="1" a="1"/>
  <c r="N5646" i="1" s="1"/>
  <c r="N5647" i="1" a="1"/>
  <c r="N5647" i="1" s="1"/>
  <c r="N5648" i="1" a="1"/>
  <c r="N5648" i="1" s="1"/>
  <c r="N5649" i="1" a="1"/>
  <c r="N5649" i="1" s="1"/>
  <c r="N5650" i="1" a="1"/>
  <c r="N5650" i="1" s="1"/>
  <c r="N5651" i="1" a="1"/>
  <c r="N5651" i="1" s="1"/>
  <c r="N5652" i="1" a="1"/>
  <c r="N5652" i="1" s="1"/>
  <c r="N5653" i="1" a="1"/>
  <c r="N5653" i="1" s="1"/>
  <c r="N5654" i="1" a="1"/>
  <c r="N5654" i="1" s="1"/>
  <c r="N5655" i="1" a="1"/>
  <c r="N5655" i="1" s="1"/>
  <c r="N5656" i="1" a="1"/>
  <c r="N5656" i="1" s="1"/>
  <c r="N5657" i="1" a="1"/>
  <c r="N5657" i="1" s="1"/>
  <c r="N5658" i="1" a="1"/>
  <c r="N5658" i="1"/>
  <c r="N5659" i="1" a="1"/>
  <c r="N5659" i="1" s="1"/>
  <c r="N5660" i="1" a="1"/>
  <c r="N5660" i="1" s="1"/>
  <c r="N5661" i="1" a="1"/>
  <c r="N5661" i="1" s="1"/>
  <c r="N5662" i="1" a="1"/>
  <c r="N5662" i="1" s="1"/>
  <c r="N5663" i="1" a="1"/>
  <c r="N5663" i="1" s="1"/>
  <c r="N5664" i="1" a="1"/>
  <c r="N5664" i="1"/>
  <c r="N5665" i="1" a="1"/>
  <c r="N5665" i="1" s="1"/>
  <c r="N5666" i="1" a="1"/>
  <c r="N5666" i="1" s="1"/>
  <c r="N5667" i="1" a="1"/>
  <c r="N5667" i="1" s="1"/>
  <c r="N5668" i="1" a="1"/>
  <c r="N5668" i="1" s="1"/>
  <c r="N5669" i="1" a="1"/>
  <c r="N5669" i="1" s="1"/>
  <c r="N5670" i="1" a="1"/>
  <c r="N5670" i="1" s="1"/>
  <c r="N5671" i="1" a="1"/>
  <c r="N5671" i="1" s="1"/>
  <c r="N5672" i="1" a="1"/>
  <c r="N5672" i="1" s="1"/>
  <c r="N5673" i="1" a="1"/>
  <c r="N5673" i="1" s="1"/>
  <c r="N5674" i="1" a="1"/>
  <c r="N5674" i="1" s="1"/>
  <c r="N5675" i="1" a="1"/>
  <c r="N5675" i="1" s="1"/>
  <c r="N5676" i="1" a="1"/>
  <c r="N5676" i="1"/>
  <c r="N5677" i="1" a="1"/>
  <c r="N5677" i="1" s="1"/>
  <c r="N5678" i="1" a="1"/>
  <c r="N5678" i="1" s="1"/>
  <c r="N5679" i="1" a="1"/>
  <c r="N5679" i="1" s="1"/>
  <c r="N5680" i="1" a="1"/>
  <c r="N5680" i="1" s="1"/>
  <c r="N5681" i="1" a="1"/>
  <c r="N5681" i="1" s="1"/>
  <c r="N5682" i="1" a="1"/>
  <c r="N5682" i="1"/>
  <c r="N5683" i="1" a="1"/>
  <c r="N5683" i="1" s="1"/>
  <c r="N5684" i="1" a="1"/>
  <c r="N5684" i="1" s="1"/>
  <c r="N5685" i="1" a="1"/>
  <c r="N5685" i="1" s="1"/>
  <c r="N5686" i="1" a="1"/>
  <c r="N5686" i="1" s="1"/>
  <c r="N5687" i="1" a="1"/>
  <c r="N5687" i="1" s="1"/>
  <c r="N5688" i="1" a="1"/>
  <c r="N5688" i="1"/>
  <c r="N5689" i="1" a="1"/>
  <c r="N5689" i="1" s="1"/>
  <c r="N5690" i="1" a="1"/>
  <c r="N5690" i="1" s="1"/>
  <c r="N5691" i="1" a="1"/>
  <c r="N5691" i="1" s="1"/>
  <c r="N5692" i="1" a="1"/>
  <c r="N5692" i="1" s="1"/>
  <c r="N5693" i="1" a="1"/>
  <c r="N5693" i="1" s="1"/>
  <c r="N5694" i="1" a="1"/>
  <c r="N5694" i="1" s="1"/>
  <c r="N5695" i="1" a="1"/>
  <c r="N5695" i="1" s="1"/>
  <c r="N5696" i="1" a="1"/>
  <c r="N5696" i="1" s="1"/>
  <c r="N5697" i="1" a="1"/>
  <c r="N5697" i="1" s="1"/>
  <c r="N5698" i="1" a="1"/>
  <c r="N5698" i="1" s="1"/>
  <c r="N5699" i="1" a="1"/>
  <c r="N5699" i="1" s="1"/>
  <c r="N5700" i="1" a="1"/>
  <c r="N5700" i="1"/>
  <c r="N5701" i="1" a="1"/>
  <c r="N5701" i="1" s="1"/>
  <c r="N5702" i="1" a="1"/>
  <c r="N5702" i="1" s="1"/>
  <c r="N5703" i="1" a="1"/>
  <c r="N5703" i="1" s="1"/>
  <c r="N5704" i="1" a="1"/>
  <c r="N5704" i="1" s="1"/>
  <c r="N5705" i="1" a="1"/>
  <c r="N5705" i="1" s="1"/>
  <c r="N5706" i="1" a="1"/>
  <c r="N5706" i="1"/>
  <c r="N5707" i="1" a="1"/>
  <c r="N5707" i="1" s="1"/>
  <c r="N5708" i="1" a="1"/>
  <c r="N5708" i="1" s="1"/>
  <c r="N5709" i="1" a="1"/>
  <c r="N5709" i="1" s="1"/>
  <c r="N5710" i="1" a="1"/>
  <c r="N5710" i="1" s="1"/>
  <c r="N5711" i="1" a="1"/>
  <c r="N5711" i="1" s="1"/>
  <c r="N5712" i="1" a="1"/>
  <c r="N5712" i="1"/>
  <c r="N5713" i="1" a="1"/>
  <c r="N5713" i="1" s="1"/>
  <c r="N5714" i="1" a="1"/>
  <c r="N5714" i="1" s="1"/>
  <c r="N5715" i="1" a="1"/>
  <c r="N5715" i="1" s="1"/>
  <c r="N5716" i="1" a="1"/>
  <c r="N5716" i="1" s="1"/>
  <c r="N5717" i="1" a="1"/>
  <c r="N5717" i="1" s="1"/>
  <c r="N5718" i="1" a="1"/>
  <c r="N5718" i="1" s="1"/>
  <c r="N5719" i="1" a="1"/>
  <c r="N5719" i="1" s="1"/>
  <c r="N5720" i="1" a="1"/>
  <c r="N5720" i="1" s="1"/>
  <c r="N5721" i="1" a="1"/>
  <c r="N5721" i="1" s="1"/>
  <c r="N5722" i="1" a="1"/>
  <c r="N5722" i="1" s="1"/>
  <c r="N5723" i="1" a="1"/>
  <c r="N5723" i="1" s="1"/>
  <c r="N5724" i="1" a="1"/>
  <c r="N5724" i="1"/>
  <c r="N5725" i="1" a="1"/>
  <c r="N5725" i="1" s="1"/>
  <c r="N5726" i="1" a="1"/>
  <c r="N5726" i="1" s="1"/>
  <c r="N5727" i="1" a="1"/>
  <c r="N5727" i="1" s="1"/>
  <c r="N5728" i="1" a="1"/>
  <c r="N5728" i="1" s="1"/>
  <c r="N5729" i="1" a="1"/>
  <c r="N5729" i="1" s="1"/>
  <c r="N5730" i="1" a="1"/>
  <c r="N5730" i="1"/>
  <c r="N5731" i="1" a="1"/>
  <c r="N5731" i="1" s="1"/>
  <c r="N5732" i="1" a="1"/>
  <c r="N5732" i="1" s="1"/>
  <c r="N5733" i="1" a="1"/>
  <c r="N5733" i="1" s="1"/>
  <c r="N5734" i="1" a="1"/>
  <c r="N5734" i="1" s="1"/>
  <c r="N5735" i="1" a="1"/>
  <c r="N5735" i="1" s="1"/>
  <c r="N5736" i="1" a="1"/>
  <c r="N5736" i="1"/>
  <c r="N5737" i="1" a="1"/>
  <c r="N5737" i="1" s="1"/>
  <c r="N5738" i="1" a="1"/>
  <c r="N5738" i="1" s="1"/>
  <c r="N5739" i="1" a="1"/>
  <c r="N5739" i="1" s="1"/>
  <c r="N5740" i="1" a="1"/>
  <c r="N5740" i="1" s="1"/>
  <c r="N5741" i="1" a="1"/>
  <c r="N5741" i="1" s="1"/>
  <c r="N5742" i="1" a="1"/>
  <c r="N5742" i="1"/>
  <c r="N5743" i="1" a="1"/>
  <c r="N5743" i="1" s="1"/>
  <c r="N5744" i="1" a="1"/>
  <c r="N5744" i="1" s="1"/>
  <c r="N5745" i="1" a="1"/>
  <c r="N5745" i="1" s="1"/>
  <c r="N5746" i="1" a="1"/>
  <c r="N5746" i="1" s="1"/>
  <c r="N5747" i="1" a="1"/>
  <c r="N5747" i="1" s="1"/>
  <c r="N5748" i="1" a="1"/>
  <c r="N5748" i="1"/>
  <c r="N5749" i="1" a="1"/>
  <c r="N5749" i="1" s="1"/>
  <c r="N5750" i="1" a="1"/>
  <c r="N5750" i="1" s="1"/>
  <c r="N5751" i="1" a="1"/>
  <c r="N5751" i="1" s="1"/>
  <c r="N5752" i="1" a="1"/>
  <c r="N5752" i="1" s="1"/>
  <c r="N5753" i="1" a="1"/>
  <c r="N5753" i="1" s="1"/>
  <c r="N5754" i="1" a="1"/>
  <c r="N5754" i="1"/>
  <c r="N5755" i="1" a="1"/>
  <c r="N5755" i="1" s="1"/>
  <c r="N5756" i="1" a="1"/>
  <c r="N5756" i="1" s="1"/>
  <c r="N5757" i="1" a="1"/>
  <c r="N5757" i="1" s="1"/>
  <c r="N5758" i="1" a="1"/>
  <c r="N5758" i="1" s="1"/>
  <c r="N5759" i="1" a="1"/>
  <c r="N5759" i="1" s="1"/>
  <c r="N5760" i="1" a="1"/>
  <c r="N5760" i="1"/>
  <c r="N5761" i="1" a="1"/>
  <c r="N5761" i="1" s="1"/>
  <c r="N5762" i="1" a="1"/>
  <c r="N5762" i="1" s="1"/>
  <c r="N5763" i="1" a="1"/>
  <c r="N5763" i="1" s="1"/>
  <c r="N5764" i="1" a="1"/>
  <c r="N5764" i="1" s="1"/>
  <c r="N5765" i="1" a="1"/>
  <c r="N5765" i="1" s="1"/>
  <c r="N5766" i="1" a="1"/>
  <c r="N5766" i="1"/>
  <c r="N5767" i="1" a="1"/>
  <c r="N5767" i="1" s="1"/>
  <c r="N5768" i="1" a="1"/>
  <c r="N5768" i="1" s="1"/>
  <c r="N5769" i="1" a="1"/>
  <c r="N5769" i="1" s="1"/>
  <c r="N5770" i="1" a="1"/>
  <c r="N5770" i="1" s="1"/>
  <c r="N5771" i="1" a="1"/>
  <c r="N5771" i="1" s="1"/>
  <c r="N5772" i="1" a="1"/>
  <c r="N5772" i="1"/>
  <c r="N5773" i="1" a="1"/>
  <c r="N5773" i="1" s="1"/>
  <c r="N5774" i="1" a="1"/>
  <c r="N5774" i="1" s="1"/>
  <c r="N5775" i="1" a="1"/>
  <c r="N5775" i="1" s="1"/>
  <c r="N5776" i="1" a="1"/>
  <c r="N5776" i="1" s="1"/>
  <c r="N5777" i="1" a="1"/>
  <c r="N5777" i="1" s="1"/>
  <c r="N5778" i="1" a="1"/>
  <c r="N5778" i="1"/>
  <c r="N5779" i="1" a="1"/>
  <c r="N5779" i="1" s="1"/>
  <c r="N5780" i="1" a="1"/>
  <c r="N5780" i="1" s="1"/>
  <c r="N5781" i="1" a="1"/>
  <c r="N5781" i="1" s="1"/>
  <c r="N5782" i="1" a="1"/>
  <c r="N5782" i="1" s="1"/>
  <c r="N5783" i="1" a="1"/>
  <c r="N5783" i="1" s="1"/>
  <c r="N5784" i="1" a="1"/>
  <c r="N5784" i="1"/>
  <c r="N5785" i="1" a="1"/>
  <c r="N5785" i="1" s="1"/>
  <c r="N5786" i="1" a="1"/>
  <c r="N5786" i="1" s="1"/>
  <c r="N5787" i="1" a="1"/>
  <c r="N5787" i="1" s="1"/>
  <c r="N5788" i="1" a="1"/>
  <c r="N5788" i="1" s="1"/>
  <c r="N5789" i="1" a="1"/>
  <c r="N5789" i="1" s="1"/>
  <c r="N5790" i="1" a="1"/>
  <c r="N5790" i="1"/>
  <c r="N5791" i="1" a="1"/>
  <c r="N5791" i="1" s="1"/>
  <c r="N5792" i="1" a="1"/>
  <c r="N5792" i="1" s="1"/>
  <c r="N5793" i="1" a="1"/>
  <c r="N5793" i="1" s="1"/>
  <c r="N5794" i="1" a="1"/>
  <c r="N5794" i="1" s="1"/>
  <c r="N5795" i="1" a="1"/>
  <c r="N5795" i="1" s="1"/>
  <c r="N5796" i="1" a="1"/>
  <c r="N5796" i="1"/>
  <c r="N5797" i="1" a="1"/>
  <c r="N5797" i="1" s="1"/>
  <c r="N5798" i="1" a="1"/>
  <c r="N5798" i="1" s="1"/>
  <c r="N5799" i="1" a="1"/>
  <c r="N5799" i="1" s="1"/>
  <c r="N5800" i="1" a="1"/>
  <c r="N5800" i="1" s="1"/>
  <c r="N5801" i="1" a="1"/>
  <c r="N5801" i="1" s="1"/>
  <c r="N5802" i="1" a="1"/>
  <c r="N5802" i="1"/>
  <c r="N5803" i="1" a="1"/>
  <c r="N5803" i="1" s="1"/>
  <c r="N5804" i="1" a="1"/>
  <c r="N5804" i="1" s="1"/>
  <c r="N5805" i="1" a="1"/>
  <c r="N5805" i="1" s="1"/>
  <c r="N5806" i="1" a="1"/>
  <c r="N5806" i="1" s="1"/>
  <c r="N5807" i="1" a="1"/>
  <c r="N5807" i="1" s="1"/>
  <c r="N5808" i="1" a="1"/>
  <c r="N5808" i="1"/>
  <c r="N5809" i="1" a="1"/>
  <c r="N5809" i="1" s="1"/>
  <c r="N5810" i="1" a="1"/>
  <c r="N5810" i="1" s="1"/>
  <c r="N5811" i="1" a="1"/>
  <c r="N5811" i="1" s="1"/>
  <c r="N5812" i="1" a="1"/>
  <c r="N5812" i="1" s="1"/>
  <c r="N5813" i="1" a="1"/>
  <c r="N5813" i="1" s="1"/>
  <c r="N5814" i="1" a="1"/>
  <c r="N5814" i="1"/>
  <c r="N5815" i="1" a="1"/>
  <c r="N5815" i="1" s="1"/>
  <c r="N5816" i="1" a="1"/>
  <c r="N5816" i="1" s="1"/>
  <c r="N5817" i="1" a="1"/>
  <c r="N5817" i="1" s="1"/>
  <c r="N5818" i="1" a="1"/>
  <c r="N5818" i="1" s="1"/>
  <c r="N5819" i="1" a="1"/>
  <c r="N5819" i="1" s="1"/>
  <c r="N5820" i="1" a="1"/>
  <c r="N5820" i="1"/>
  <c r="N5821" i="1" a="1"/>
  <c r="N5821" i="1" s="1"/>
  <c r="N5822" i="1" a="1"/>
  <c r="N5822" i="1" s="1"/>
  <c r="N5823" i="1" a="1"/>
  <c r="N5823" i="1" s="1"/>
  <c r="N5824" i="1" a="1"/>
  <c r="N5824" i="1" s="1"/>
  <c r="N5825" i="1" a="1"/>
  <c r="N5825" i="1" s="1"/>
  <c r="N5826" i="1" a="1"/>
  <c r="N5826" i="1"/>
  <c r="N5827" i="1" a="1"/>
  <c r="N5827" i="1" s="1"/>
  <c r="N5828" i="1" a="1"/>
  <c r="N5828" i="1" s="1"/>
  <c r="N5829" i="1" a="1"/>
  <c r="N5829" i="1" s="1"/>
  <c r="N5830" i="1" a="1"/>
  <c r="N5830" i="1" s="1"/>
  <c r="N5831" i="1" a="1"/>
  <c r="N5831" i="1" s="1"/>
  <c r="N5832" i="1" a="1"/>
  <c r="N5832" i="1"/>
  <c r="N5833" i="1" a="1"/>
  <c r="N5833" i="1" s="1"/>
  <c r="N5834" i="1" a="1"/>
  <c r="N5834" i="1" s="1"/>
  <c r="N5835" i="1" a="1"/>
  <c r="N5835" i="1" s="1"/>
  <c r="N5836" i="1" a="1"/>
  <c r="N5836" i="1" s="1"/>
  <c r="N5837" i="1" a="1"/>
  <c r="N5837" i="1" s="1"/>
  <c r="N5838" i="1" a="1"/>
  <c r="N5838" i="1"/>
  <c r="N5839" i="1" a="1"/>
  <c r="N5839" i="1" s="1"/>
  <c r="N5840" i="1" a="1"/>
  <c r="N5840" i="1" s="1"/>
  <c r="N5841" i="1" a="1"/>
  <c r="N5841" i="1" s="1"/>
  <c r="N5842" i="1" a="1"/>
  <c r="N5842" i="1" s="1"/>
  <c r="N5843" i="1" a="1"/>
  <c r="N5843" i="1" s="1"/>
  <c r="N5844" i="1" a="1"/>
  <c r="N5844" i="1"/>
  <c r="N5845" i="1" a="1"/>
  <c r="N5845" i="1" s="1"/>
  <c r="N5846" i="1" a="1"/>
  <c r="N5846" i="1" s="1"/>
  <c r="N5847" i="1" a="1"/>
  <c r="N5847" i="1" s="1"/>
  <c r="N5848" i="1" a="1"/>
  <c r="N5848" i="1" s="1"/>
  <c r="N5849" i="1" a="1"/>
  <c r="N5849" i="1" s="1"/>
  <c r="N5850" i="1" a="1"/>
  <c r="N5850" i="1"/>
  <c r="N5851" i="1" a="1"/>
  <c r="N5851" i="1" s="1"/>
  <c r="N5852" i="1" a="1"/>
  <c r="N5852" i="1" s="1"/>
  <c r="N5853" i="1" a="1"/>
  <c r="N5853" i="1" s="1"/>
  <c r="N5854" i="1" a="1"/>
  <c r="N5854" i="1" s="1"/>
  <c r="N5855" i="1" a="1"/>
  <c r="N5855" i="1" s="1"/>
  <c r="N5856" i="1" a="1"/>
  <c r="N5856" i="1"/>
  <c r="N5857" i="1" a="1"/>
  <c r="N5857" i="1" s="1"/>
  <c r="N5858" i="1" a="1"/>
  <c r="N5858" i="1" s="1"/>
  <c r="N5859" i="1" a="1"/>
  <c r="N5859" i="1" s="1"/>
  <c r="N5860" i="1" a="1"/>
  <c r="N5860" i="1" s="1"/>
  <c r="N5861" i="1" a="1"/>
  <c r="N5861" i="1" s="1"/>
  <c r="N5862" i="1" a="1"/>
  <c r="N5862" i="1"/>
  <c r="N5863" i="1" a="1"/>
  <c r="N5863" i="1" s="1"/>
  <c r="N5864" i="1" a="1"/>
  <c r="N5864" i="1" s="1"/>
  <c r="N5865" i="1" a="1"/>
  <c r="N5865" i="1" s="1"/>
  <c r="N5866" i="1" a="1"/>
  <c r="N5866" i="1" s="1"/>
  <c r="N5867" i="1" a="1"/>
  <c r="N5867" i="1" s="1"/>
  <c r="N5868" i="1" a="1"/>
  <c r="N5868" i="1"/>
  <c r="N5869" i="1" a="1"/>
  <c r="N5869" i="1" s="1"/>
  <c r="N5870" i="1" a="1"/>
  <c r="N5870" i="1" s="1"/>
  <c r="N5871" i="1" a="1"/>
  <c r="N5871" i="1" s="1"/>
  <c r="N5872" i="1" a="1"/>
  <c r="N5872" i="1" s="1"/>
  <c r="N5873" i="1" a="1"/>
  <c r="N5873" i="1" s="1"/>
  <c r="N5874" i="1" a="1"/>
  <c r="N5874" i="1"/>
  <c r="N5875" i="1" a="1"/>
  <c r="N5875" i="1" s="1"/>
  <c r="N5876" i="1" a="1"/>
  <c r="N5876" i="1" s="1"/>
  <c r="N5877" i="1" a="1"/>
  <c r="N5877" i="1" s="1"/>
  <c r="N5878" i="1" a="1"/>
  <c r="N5878" i="1" s="1"/>
  <c r="N5879" i="1" a="1"/>
  <c r="N5879" i="1" s="1"/>
  <c r="N5880" i="1" a="1"/>
  <c r="N5880" i="1"/>
  <c r="N5881" i="1" a="1"/>
  <c r="N5881" i="1" s="1"/>
  <c r="N5882" i="1" a="1"/>
  <c r="N5882" i="1" s="1"/>
  <c r="N5883" i="1" a="1"/>
  <c r="N5883" i="1" s="1"/>
  <c r="N5884" i="1" a="1"/>
  <c r="N5884" i="1" s="1"/>
  <c r="N5885" i="1" a="1"/>
  <c r="N5885" i="1" s="1"/>
  <c r="N5886" i="1" a="1"/>
  <c r="N5886" i="1"/>
  <c r="N5887" i="1" a="1"/>
  <c r="N5887" i="1" s="1"/>
  <c r="N5888" i="1" a="1"/>
  <c r="N5888" i="1" s="1"/>
  <c r="N5889" i="1" a="1"/>
  <c r="N5889" i="1" s="1"/>
  <c r="N5890" i="1" a="1"/>
  <c r="N5890" i="1" s="1"/>
  <c r="N5891" i="1" a="1"/>
  <c r="N5891" i="1" s="1"/>
  <c r="N5892" i="1" a="1"/>
  <c r="N5892" i="1"/>
  <c r="N5893" i="1" a="1"/>
  <c r="N5893" i="1" s="1"/>
  <c r="N5894" i="1" a="1"/>
  <c r="N5894" i="1" s="1"/>
  <c r="N5895" i="1" a="1"/>
  <c r="N5895" i="1" s="1"/>
  <c r="N5896" i="1" a="1"/>
  <c r="N5896" i="1" s="1"/>
  <c r="N5897" i="1" a="1"/>
  <c r="N5897" i="1" s="1"/>
  <c r="N5898" i="1" a="1"/>
  <c r="N5898" i="1"/>
  <c r="N5899" i="1" a="1"/>
  <c r="N5899" i="1" s="1"/>
  <c r="N5900" i="1" a="1"/>
  <c r="N5900" i="1" s="1"/>
  <c r="N5901" i="1" a="1"/>
  <c r="N5901" i="1" s="1"/>
  <c r="N5902" i="1" a="1"/>
  <c r="N5902" i="1" s="1"/>
  <c r="N5903" i="1" a="1"/>
  <c r="N5903" i="1" s="1"/>
  <c r="N5904" i="1" a="1"/>
  <c r="N5904" i="1"/>
  <c r="N5905" i="1" a="1"/>
  <c r="N5905" i="1" s="1"/>
  <c r="N5906" i="1" a="1"/>
  <c r="N5906" i="1" s="1"/>
  <c r="N5907" i="1" a="1"/>
  <c r="N5907" i="1" s="1"/>
  <c r="N5908" i="1" a="1"/>
  <c r="N5908" i="1" s="1"/>
  <c r="N5909" i="1" a="1"/>
  <c r="N5909" i="1" s="1"/>
  <c r="N5910" i="1" a="1"/>
  <c r="N5910" i="1"/>
  <c r="N5911" i="1" a="1"/>
  <c r="N5911" i="1" s="1"/>
  <c r="N5912" i="1" a="1"/>
  <c r="N5912" i="1" s="1"/>
  <c r="N5913" i="1" a="1"/>
  <c r="N5913" i="1" s="1"/>
  <c r="N5914" i="1" a="1"/>
  <c r="N5914" i="1" s="1"/>
  <c r="N5915" i="1" a="1"/>
  <c r="N5915" i="1" s="1"/>
  <c r="N5916" i="1" a="1"/>
  <c r="N5916" i="1"/>
  <c r="N5917" i="1" a="1"/>
  <c r="N5917" i="1" s="1"/>
  <c r="N5918" i="1" a="1"/>
  <c r="N5918" i="1" s="1"/>
  <c r="N5919" i="1" a="1"/>
  <c r="N5919" i="1" s="1"/>
  <c r="N5920" i="1" a="1"/>
  <c r="N5920" i="1" s="1"/>
  <c r="N5921" i="1" a="1"/>
  <c r="N5921" i="1" s="1"/>
  <c r="N5922" i="1" a="1"/>
  <c r="N5922" i="1"/>
  <c r="N5923" i="1" a="1"/>
  <c r="N5923" i="1" s="1"/>
  <c r="N5924" i="1" a="1"/>
  <c r="N5924" i="1" s="1"/>
  <c r="N5925" i="1" a="1"/>
  <c r="N5925" i="1" s="1"/>
  <c r="N5926" i="1" a="1"/>
  <c r="N5926" i="1" s="1"/>
  <c r="N5927" i="1" a="1"/>
  <c r="N5927" i="1" s="1"/>
  <c r="N5928" i="1" a="1"/>
  <c r="N5928" i="1"/>
  <c r="N5929" i="1" a="1"/>
  <c r="N5929" i="1" s="1"/>
  <c r="N5930" i="1" a="1"/>
  <c r="N5930" i="1" s="1"/>
  <c r="N5931" i="1" a="1"/>
  <c r="N5931" i="1" s="1"/>
  <c r="N5932" i="1" a="1"/>
  <c r="N5932" i="1" s="1"/>
  <c r="N5933" i="1" a="1"/>
  <c r="N5933" i="1" s="1"/>
  <c r="N5934" i="1" a="1"/>
  <c r="N5934" i="1"/>
  <c r="N5935" i="1" a="1"/>
  <c r="N5935" i="1" s="1"/>
  <c r="N5936" i="1" a="1"/>
  <c r="N5936" i="1" s="1"/>
  <c r="N5937" i="1" a="1"/>
  <c r="N5937" i="1" s="1"/>
  <c r="N5938" i="1" a="1"/>
  <c r="N5938" i="1" s="1"/>
  <c r="N5939" i="1" a="1"/>
  <c r="N5939" i="1" s="1"/>
  <c r="N5940" i="1" a="1"/>
  <c r="N5940" i="1"/>
  <c r="N5941" i="1" a="1"/>
  <c r="N5941" i="1" s="1"/>
  <c r="N5942" i="1" a="1"/>
  <c r="N5942" i="1" s="1"/>
  <c r="N5943" i="1" a="1"/>
  <c r="N5943" i="1" s="1"/>
  <c r="N5944" i="1" a="1"/>
  <c r="N5944" i="1" s="1"/>
  <c r="N5945" i="1" a="1"/>
  <c r="N5945" i="1" s="1"/>
  <c r="N5946" i="1" a="1"/>
  <c r="N5946" i="1"/>
  <c r="N5947" i="1" a="1"/>
  <c r="N5947" i="1" s="1"/>
  <c r="N5948" i="1" a="1"/>
  <c r="N5948" i="1" s="1"/>
  <c r="N5949" i="1" a="1"/>
  <c r="N5949" i="1" s="1"/>
  <c r="N5950" i="1" a="1"/>
  <c r="N5950" i="1" s="1"/>
  <c r="N5951" i="1" a="1"/>
  <c r="N5951" i="1" s="1"/>
  <c r="N5952" i="1" a="1"/>
  <c r="N5952" i="1"/>
  <c r="N5953" i="1" a="1"/>
  <c r="N5953" i="1" s="1"/>
  <c r="N5954" i="1" a="1"/>
  <c r="N5954" i="1" s="1"/>
  <c r="N5955" i="1" a="1"/>
  <c r="N5955" i="1" s="1"/>
  <c r="N5956" i="1" a="1"/>
  <c r="N5956" i="1" s="1"/>
  <c r="N5957" i="1" a="1"/>
  <c r="N5957" i="1" s="1"/>
  <c r="N5958" i="1" a="1"/>
  <c r="N5958" i="1"/>
  <c r="N5959" i="1" a="1"/>
  <c r="N5959" i="1" s="1"/>
  <c r="N5960" i="1" a="1"/>
  <c r="N5960" i="1" s="1"/>
  <c r="N5961" i="1" a="1"/>
  <c r="N5961" i="1" s="1"/>
  <c r="N5962" i="1" a="1"/>
  <c r="N5962" i="1" s="1"/>
  <c r="N5963" i="1" a="1"/>
  <c r="N5963" i="1" s="1"/>
  <c r="N5964" i="1" a="1"/>
  <c r="N5964" i="1"/>
  <c r="N5965" i="1" a="1"/>
  <c r="N5965" i="1" s="1"/>
  <c r="N5966" i="1" a="1"/>
  <c r="N5966" i="1" s="1"/>
  <c r="N5967" i="1" a="1"/>
  <c r="N5967" i="1" s="1"/>
  <c r="N5968" i="1" a="1"/>
  <c r="N5968" i="1" s="1"/>
  <c r="N5969" i="1" a="1"/>
  <c r="N5969" i="1" s="1"/>
  <c r="N5970" i="1" a="1"/>
  <c r="N5970" i="1"/>
  <c r="N5971" i="1" a="1"/>
  <c r="N5971" i="1" s="1"/>
  <c r="N5972" i="1" a="1"/>
  <c r="N5972" i="1" s="1"/>
  <c r="N5973" i="1" a="1"/>
  <c r="N5973" i="1" s="1"/>
  <c r="N5974" i="1" a="1"/>
  <c r="N5974" i="1" s="1"/>
  <c r="N5975" i="1" a="1"/>
  <c r="N5975" i="1" s="1"/>
  <c r="N5976" i="1" a="1"/>
  <c r="N5976" i="1"/>
  <c r="N5977" i="1" a="1"/>
  <c r="N5977" i="1" s="1"/>
  <c r="N5978" i="1" a="1"/>
  <c r="N5978" i="1" s="1"/>
  <c r="N5979" i="1" a="1"/>
  <c r="N5979" i="1" s="1"/>
  <c r="N5980" i="1" a="1"/>
  <c r="N5980" i="1" s="1"/>
  <c r="N5981" i="1" a="1"/>
  <c r="N5981" i="1" s="1"/>
  <c r="N5982" i="1" a="1"/>
  <c r="N5982" i="1"/>
  <c r="N5983" i="1" a="1"/>
  <c r="N5983" i="1"/>
  <c r="N5984" i="1" a="1"/>
  <c r="N5984" i="1" s="1"/>
  <c r="N5985" i="1" a="1"/>
  <c r="N5985" i="1" s="1"/>
  <c r="N5986" i="1" a="1"/>
  <c r="N5986" i="1"/>
  <c r="N5987" i="1" a="1"/>
  <c r="N5987" i="1" s="1"/>
  <c r="N5988" i="1" a="1"/>
  <c r="N5988" i="1"/>
  <c r="N5989" i="1" a="1"/>
  <c r="N5989" i="1"/>
  <c r="N5990" i="1" a="1"/>
  <c r="N5990" i="1" s="1"/>
  <c r="N5991" i="1" a="1"/>
  <c r="N5991" i="1" s="1"/>
  <c r="N5992" i="1" a="1"/>
  <c r="N5992" i="1"/>
  <c r="N5993" i="1" a="1"/>
  <c r="N5993" i="1" s="1"/>
  <c r="N5994" i="1" a="1"/>
  <c r="N5994" i="1"/>
  <c r="N5995" i="1" a="1"/>
  <c r="N5995" i="1"/>
  <c r="N5996" i="1" a="1"/>
  <c r="N5996" i="1" s="1"/>
  <c r="N5997" i="1" a="1"/>
  <c r="N5997" i="1" s="1"/>
  <c r="N5998" i="1" a="1"/>
  <c r="N5998" i="1"/>
  <c r="N5999" i="1" a="1"/>
  <c r="N5999" i="1" s="1"/>
  <c r="N6000" i="1" a="1"/>
  <c r="N6000" i="1"/>
  <c r="N6001" i="1" a="1"/>
  <c r="N6001" i="1"/>
  <c r="N6002" i="1" a="1"/>
  <c r="N6002" i="1" s="1"/>
  <c r="N6003" i="1" a="1"/>
  <c r="N6003" i="1" s="1"/>
  <c r="N6004" i="1" a="1"/>
  <c r="N6004" i="1"/>
  <c r="N6005" i="1" a="1"/>
  <c r="N6005" i="1" s="1"/>
  <c r="N6006" i="1" a="1"/>
  <c r="N6006" i="1"/>
  <c r="N6007" i="1" a="1"/>
  <c r="N6007" i="1"/>
  <c r="N6008" i="1" a="1"/>
  <c r="N6008" i="1" s="1"/>
  <c r="N6009" i="1" a="1"/>
  <c r="N6009" i="1" s="1"/>
  <c r="N6010" i="1" a="1"/>
  <c r="N6010" i="1"/>
  <c r="N6011" i="1" a="1"/>
  <c r="N6011" i="1" s="1"/>
  <c r="N6012" i="1" a="1"/>
  <c r="N6012" i="1"/>
  <c r="N6013" i="1" a="1"/>
  <c r="N6013" i="1"/>
  <c r="N6014" i="1" a="1"/>
  <c r="N6014" i="1" s="1"/>
  <c r="N6015" i="1" a="1"/>
  <c r="N6015" i="1" s="1"/>
  <c r="N6016" i="1" a="1"/>
  <c r="N6016" i="1"/>
  <c r="N6017" i="1" a="1"/>
  <c r="N6017" i="1" s="1"/>
  <c r="N6018" i="1" a="1"/>
  <c r="N6018" i="1"/>
  <c r="N6019" i="1" a="1"/>
  <c r="N6019" i="1"/>
  <c r="N6020" i="1" a="1"/>
  <c r="N6020" i="1" s="1"/>
  <c r="N6021" i="1" a="1"/>
  <c r="N6021" i="1" s="1"/>
  <c r="N6022" i="1" a="1"/>
  <c r="N6022" i="1"/>
  <c r="N6023" i="1" a="1"/>
  <c r="N6023" i="1" s="1"/>
  <c r="N6024" i="1" a="1"/>
  <c r="N6024" i="1"/>
  <c r="N6025" i="1" a="1"/>
  <c r="N6025" i="1"/>
  <c r="N6026" i="1" a="1"/>
  <c r="N6026" i="1" s="1"/>
  <c r="N6027" i="1" a="1"/>
  <c r="N6027" i="1" s="1"/>
  <c r="N6028" i="1" a="1"/>
  <c r="N6028" i="1"/>
  <c r="N6029" i="1" a="1"/>
  <c r="N6029" i="1" s="1"/>
  <c r="N6030" i="1" a="1"/>
  <c r="N6030" i="1"/>
  <c r="N6031" i="1" a="1"/>
  <c r="N6031" i="1"/>
  <c r="N6032" i="1" a="1"/>
  <c r="N6032" i="1" s="1"/>
  <c r="N6033" i="1" a="1"/>
  <c r="N6033" i="1" s="1"/>
  <c r="N6034" i="1" a="1"/>
  <c r="N6034" i="1" s="1"/>
  <c r="N6035" i="1" a="1"/>
  <c r="N6035" i="1" s="1"/>
  <c r="N6036" i="1" a="1"/>
  <c r="N6036" i="1"/>
  <c r="N6037" i="1" a="1"/>
  <c r="N6037" i="1"/>
  <c r="N6038" i="1" a="1"/>
  <c r="N6038" i="1" s="1"/>
  <c r="N6039" i="1" a="1"/>
  <c r="N6039" i="1" s="1"/>
  <c r="N6040" i="1" a="1"/>
  <c r="N6040" i="1" s="1"/>
  <c r="N6041" i="1" a="1"/>
  <c r="N6041" i="1" s="1"/>
  <c r="N6042" i="1" a="1"/>
  <c r="N6042" i="1"/>
  <c r="N6043" i="1" a="1"/>
  <c r="N6043" i="1"/>
  <c r="N6044" i="1" a="1"/>
  <c r="N6044" i="1" s="1"/>
  <c r="N6045" i="1" a="1"/>
  <c r="N6045" i="1" s="1"/>
  <c r="N6046" i="1" a="1"/>
  <c r="N6046" i="1" s="1"/>
  <c r="N6047" i="1" a="1"/>
  <c r="N6047" i="1" s="1"/>
  <c r="N6048" i="1" a="1"/>
  <c r="N6048" i="1"/>
  <c r="N6049" i="1" a="1"/>
  <c r="N6049" i="1"/>
  <c r="N6050" i="1" a="1"/>
  <c r="N6050" i="1" s="1"/>
  <c r="N6051" i="1" a="1"/>
  <c r="N6051" i="1" s="1"/>
  <c r="N6052" i="1" a="1"/>
  <c r="N6052" i="1" s="1"/>
  <c r="N6053" i="1" a="1"/>
  <c r="N6053" i="1" s="1"/>
  <c r="N6054" i="1" a="1"/>
  <c r="N6054" i="1"/>
  <c r="N6055" i="1" a="1"/>
  <c r="N6055" i="1"/>
  <c r="N6056" i="1" a="1"/>
  <c r="N6056" i="1" s="1"/>
  <c r="N6057" i="1" a="1"/>
  <c r="N6057" i="1" s="1"/>
  <c r="N6058" i="1" a="1"/>
  <c r="N6058" i="1" s="1"/>
  <c r="N6059" i="1" a="1"/>
  <c r="N6059" i="1" s="1"/>
  <c r="N6060" i="1" a="1"/>
  <c r="N6060" i="1"/>
  <c r="N6061" i="1" a="1"/>
  <c r="N6061" i="1"/>
  <c r="N6062" i="1" a="1"/>
  <c r="N6062" i="1" s="1"/>
  <c r="N6063" i="1" a="1"/>
  <c r="N6063" i="1" s="1"/>
  <c r="N6064" i="1" a="1"/>
  <c r="N6064" i="1" s="1"/>
  <c r="N6065" i="1" a="1"/>
  <c r="N6065" i="1" s="1"/>
  <c r="N6066" i="1" a="1"/>
  <c r="N6066" i="1"/>
  <c r="N6067" i="1" a="1"/>
  <c r="N6067" i="1" s="1"/>
  <c r="N6068" i="1" a="1"/>
  <c r="N6068" i="1" s="1"/>
  <c r="N6069" i="1" a="1"/>
  <c r="N6069" i="1" s="1"/>
  <c r="N6070" i="1" a="1"/>
  <c r="N6070" i="1" s="1"/>
  <c r="N6071" i="1" a="1"/>
  <c r="N6071" i="1" s="1"/>
  <c r="N6072" i="1" a="1"/>
  <c r="N6072" i="1"/>
  <c r="N6073" i="1" a="1"/>
  <c r="N6073" i="1" s="1"/>
  <c r="N6074" i="1" a="1"/>
  <c r="N6074" i="1" s="1"/>
  <c r="N6075" i="1" a="1"/>
  <c r="N6075" i="1" s="1"/>
  <c r="N6076" i="1" a="1"/>
  <c r="N6076" i="1" s="1"/>
  <c r="N6077" i="1" a="1"/>
  <c r="N6077" i="1" s="1"/>
  <c r="N6078" i="1" a="1"/>
  <c r="N6078" i="1"/>
  <c r="N6079" i="1" a="1"/>
  <c r="N6079" i="1" s="1"/>
  <c r="N6080" i="1" a="1"/>
  <c r="N6080" i="1" s="1"/>
  <c r="N6081" i="1" a="1"/>
  <c r="N6081" i="1" s="1"/>
  <c r="N6082" i="1" a="1"/>
  <c r="N6082" i="1" s="1"/>
  <c r="N6083" i="1" a="1"/>
  <c r="N6083" i="1" s="1"/>
  <c r="N6084" i="1" a="1"/>
  <c r="N6084" i="1"/>
  <c r="N6085" i="1" a="1"/>
  <c r="N6085" i="1" s="1"/>
  <c r="N6086" i="1" a="1"/>
  <c r="N6086" i="1" s="1"/>
  <c r="N6087" i="1" a="1"/>
  <c r="N6087" i="1" s="1"/>
  <c r="N6088" i="1" a="1"/>
  <c r="N6088" i="1" s="1"/>
  <c r="N6089" i="1" a="1"/>
  <c r="N6089" i="1" s="1"/>
  <c r="N6090" i="1" a="1"/>
  <c r="N6090" i="1"/>
  <c r="N6091" i="1" a="1"/>
  <c r="N6091" i="1" s="1"/>
  <c r="N6092" i="1" a="1"/>
  <c r="N6092" i="1" s="1"/>
  <c r="N6093" i="1" a="1"/>
  <c r="N6093" i="1" s="1"/>
  <c r="N6094" i="1" a="1"/>
  <c r="N6094" i="1" s="1"/>
  <c r="N6095" i="1" a="1"/>
  <c r="N6095" i="1" s="1"/>
  <c r="N6096" i="1" a="1"/>
  <c r="N6096" i="1"/>
  <c r="N6097" i="1" a="1"/>
  <c r="N6097" i="1" s="1"/>
  <c r="N6098" i="1" a="1"/>
  <c r="N6098" i="1" s="1"/>
  <c r="N6099" i="1" a="1"/>
  <c r="N6099" i="1" s="1"/>
  <c r="N6100" i="1" a="1"/>
  <c r="N6100" i="1" s="1"/>
  <c r="N6101" i="1" a="1"/>
  <c r="N6101" i="1" s="1"/>
  <c r="N6102" i="1" a="1"/>
  <c r="N6102" i="1"/>
  <c r="N6103" i="1" a="1"/>
  <c r="N6103" i="1" s="1"/>
  <c r="N6104" i="1" a="1"/>
  <c r="N6104" i="1" s="1"/>
  <c r="N6105" i="1" a="1"/>
  <c r="N6105" i="1" s="1"/>
  <c r="N6106" i="1" a="1"/>
  <c r="N6106" i="1" s="1"/>
  <c r="N6107" i="1" a="1"/>
  <c r="N6107" i="1" s="1"/>
  <c r="N6108" i="1" a="1"/>
  <c r="N6108" i="1"/>
  <c r="N6109" i="1" a="1"/>
  <c r="N6109" i="1" s="1"/>
  <c r="N6110" i="1" a="1"/>
  <c r="N6110" i="1" s="1"/>
  <c r="N6111" i="1" a="1"/>
  <c r="N6111" i="1" s="1"/>
  <c r="N6112" i="1" a="1"/>
  <c r="N6112" i="1" s="1"/>
  <c r="N6113" i="1" a="1"/>
  <c r="N6113" i="1" s="1"/>
  <c r="N6114" i="1" a="1"/>
  <c r="N6114" i="1"/>
  <c r="N6115" i="1" a="1"/>
  <c r="N6115" i="1" s="1"/>
  <c r="N6116" i="1" a="1"/>
  <c r="N6116" i="1" s="1"/>
  <c r="N6117" i="1" a="1"/>
  <c r="N6117" i="1" s="1"/>
  <c r="N6118" i="1" a="1"/>
  <c r="N6118" i="1" s="1"/>
  <c r="N6119" i="1" a="1"/>
  <c r="N6119" i="1" s="1"/>
  <c r="N6120" i="1" a="1"/>
  <c r="N6120" i="1"/>
  <c r="N6121" i="1" a="1"/>
  <c r="N6121" i="1" s="1"/>
  <c r="N6122" i="1" a="1"/>
  <c r="N6122" i="1" s="1"/>
  <c r="N6123" i="1" a="1"/>
  <c r="N6123" i="1" s="1"/>
  <c r="N6124" i="1" a="1"/>
  <c r="N6124" i="1" s="1"/>
  <c r="N6125" i="1" a="1"/>
  <c r="N6125" i="1" s="1"/>
  <c r="N6126" i="1" a="1"/>
  <c r="N6126" i="1"/>
  <c r="N6127" i="1" a="1"/>
  <c r="N6127" i="1" s="1"/>
  <c r="N6128" i="1" a="1"/>
  <c r="N6128" i="1" s="1"/>
  <c r="N6129" i="1" a="1"/>
  <c r="N6129" i="1" s="1"/>
  <c r="N6130" i="1" a="1"/>
  <c r="N6130" i="1" s="1"/>
  <c r="N6131" i="1" a="1"/>
  <c r="N6131" i="1" s="1"/>
  <c r="N6132" i="1" a="1"/>
  <c r="N6132" i="1"/>
  <c r="N6133" i="1" a="1"/>
  <c r="N6133" i="1" s="1"/>
  <c r="N6134" i="1" a="1"/>
  <c r="N6134" i="1" s="1"/>
  <c r="N6135" i="1" a="1"/>
  <c r="N6135" i="1" s="1"/>
  <c r="N6136" i="1" a="1"/>
  <c r="N6136" i="1" s="1"/>
  <c r="N6137" i="1" a="1"/>
  <c r="N6137" i="1" s="1"/>
  <c r="N6138" i="1" a="1"/>
  <c r="N6138" i="1"/>
  <c r="N6139" i="1" a="1"/>
  <c r="N6139" i="1" s="1"/>
  <c r="N6140" i="1" a="1"/>
  <c r="N6140" i="1" s="1"/>
  <c r="N6141" i="1" a="1"/>
  <c r="N6141" i="1" s="1"/>
  <c r="N6142" i="1" a="1"/>
  <c r="N6142" i="1" s="1"/>
  <c r="N6143" i="1" a="1"/>
  <c r="N6143" i="1" s="1"/>
  <c r="N6144" i="1" a="1"/>
  <c r="N6144" i="1"/>
  <c r="N6145" i="1" a="1"/>
  <c r="N6145" i="1" s="1"/>
  <c r="N6146" i="1" a="1"/>
  <c r="N6146" i="1" s="1"/>
  <c r="N6147" i="1" a="1"/>
  <c r="N6147" i="1" s="1"/>
  <c r="N6148" i="1" a="1"/>
  <c r="N6148" i="1" s="1"/>
  <c r="N6149" i="1" a="1"/>
  <c r="N6149" i="1" s="1"/>
  <c r="N6150" i="1" a="1"/>
  <c r="N6150" i="1"/>
  <c r="N6151" i="1" a="1"/>
  <c r="N6151" i="1" s="1"/>
  <c r="N6152" i="1" a="1"/>
  <c r="N6152" i="1" s="1"/>
  <c r="N6153" i="1" a="1"/>
  <c r="N6153" i="1" s="1"/>
  <c r="N6154" i="1" a="1"/>
  <c r="N6154" i="1" s="1"/>
  <c r="N6155" i="1" a="1"/>
  <c r="N6155" i="1" s="1"/>
  <c r="N6156" i="1" a="1"/>
  <c r="N6156" i="1"/>
  <c r="N6157" i="1" a="1"/>
  <c r="N6157" i="1" s="1"/>
  <c r="N6158" i="1" a="1"/>
  <c r="N6158" i="1" s="1"/>
  <c r="N6159" i="1" a="1"/>
  <c r="N6159" i="1" s="1"/>
  <c r="N6160" i="1" a="1"/>
  <c r="N6160" i="1" s="1"/>
  <c r="N6161" i="1" a="1"/>
  <c r="N6161" i="1" s="1"/>
  <c r="N6162" i="1" a="1"/>
  <c r="N6162" i="1"/>
  <c r="N6163" i="1" a="1"/>
  <c r="N6163" i="1" s="1"/>
  <c r="N6164" i="1" a="1"/>
  <c r="N6164" i="1" s="1"/>
  <c r="N6165" i="1" a="1"/>
  <c r="N6165" i="1" s="1"/>
  <c r="N6166" i="1" a="1"/>
  <c r="N6166" i="1" s="1"/>
  <c r="N6167" i="1" a="1"/>
  <c r="N6167" i="1" s="1"/>
  <c r="N6168" i="1" a="1"/>
  <c r="N6168" i="1"/>
  <c r="N6169" i="1" a="1"/>
  <c r="N6169" i="1" s="1"/>
  <c r="N6170" i="1" a="1"/>
  <c r="N6170" i="1" s="1"/>
  <c r="N6171" i="1" a="1"/>
  <c r="N6171" i="1" s="1"/>
  <c r="N6172" i="1" a="1"/>
  <c r="N6172" i="1" s="1"/>
  <c r="N6173" i="1" a="1"/>
  <c r="N6173" i="1" s="1"/>
  <c r="N6174" i="1" a="1"/>
  <c r="N6174" i="1"/>
  <c r="N6175" i="1" a="1"/>
  <c r="N6175" i="1" s="1"/>
  <c r="N6176" i="1" a="1"/>
  <c r="N6176" i="1" s="1"/>
  <c r="N6177" i="1" a="1"/>
  <c r="N6177" i="1" s="1"/>
  <c r="N6178" i="1" a="1"/>
  <c r="N6178" i="1" s="1"/>
  <c r="N6179" i="1" a="1"/>
  <c r="N6179" i="1" s="1"/>
  <c r="N6180" i="1" a="1"/>
  <c r="N6180" i="1"/>
  <c r="N6181" i="1" a="1"/>
  <c r="N6181" i="1" s="1"/>
  <c r="N6182" i="1" a="1"/>
  <c r="N6182" i="1" s="1"/>
  <c r="N6183" i="1" a="1"/>
  <c r="N6183" i="1" s="1"/>
  <c r="N6184" i="1" a="1"/>
  <c r="N6184" i="1" s="1"/>
  <c r="N6185" i="1" a="1"/>
  <c r="N6185" i="1" s="1"/>
  <c r="N6186" i="1" a="1"/>
  <c r="N6186" i="1" s="1"/>
  <c r="N6187" i="1" a="1"/>
  <c r="N6187" i="1" s="1"/>
  <c r="N6188" i="1" a="1"/>
  <c r="N6188" i="1" s="1"/>
  <c r="N6189" i="1" a="1"/>
  <c r="N6189" i="1" s="1"/>
  <c r="N6190" i="1" a="1"/>
  <c r="N6190" i="1" s="1"/>
  <c r="N6191" i="1" a="1"/>
  <c r="N6191" i="1" s="1"/>
  <c r="N6192" i="1" a="1"/>
  <c r="N6192" i="1" s="1"/>
  <c r="N6193" i="1" a="1"/>
  <c r="N6193" i="1" s="1"/>
  <c r="N6194" i="1" a="1"/>
  <c r="N6194" i="1" s="1"/>
  <c r="N6195" i="1" a="1"/>
  <c r="N6195" i="1" s="1"/>
  <c r="N6196" i="1" a="1"/>
  <c r="N6196" i="1" s="1"/>
  <c r="N6197" i="1" a="1"/>
  <c r="N6197" i="1" s="1"/>
  <c r="N6198" i="1" a="1"/>
  <c r="N6198" i="1" s="1"/>
  <c r="N6199" i="1" a="1"/>
  <c r="N6199" i="1" s="1"/>
  <c r="N6200" i="1" a="1"/>
  <c r="N6200" i="1" s="1"/>
  <c r="N6201" i="1" a="1"/>
  <c r="N6201" i="1" s="1"/>
  <c r="N6202" i="1" a="1"/>
  <c r="N6202" i="1" s="1"/>
  <c r="N6203" i="1" a="1"/>
  <c r="N6203" i="1" s="1"/>
  <c r="N6204" i="1" a="1"/>
  <c r="N6204" i="1"/>
  <c r="N6205" i="1" a="1"/>
  <c r="N6205" i="1" s="1"/>
  <c r="N6206" i="1" a="1"/>
  <c r="N6206" i="1" s="1"/>
  <c r="N6207" i="1" a="1"/>
  <c r="N6207" i="1" s="1"/>
  <c r="N6208" i="1" a="1"/>
  <c r="N6208" i="1" s="1"/>
  <c r="N6209" i="1" a="1"/>
  <c r="N6209" i="1" s="1"/>
  <c r="N6210" i="1" a="1"/>
  <c r="N6210" i="1" s="1"/>
  <c r="N6211" i="1" a="1"/>
  <c r="N6211" i="1" s="1"/>
  <c r="N6212" i="1" a="1"/>
  <c r="N6212" i="1" s="1"/>
  <c r="N6213" i="1" a="1"/>
  <c r="N6213" i="1" s="1"/>
  <c r="N6214" i="1" a="1"/>
  <c r="N6214" i="1" s="1"/>
  <c r="N6215" i="1" a="1"/>
  <c r="N6215" i="1" s="1"/>
  <c r="N6216" i="1" a="1"/>
  <c r="N6216" i="1"/>
  <c r="N6217" i="1" a="1"/>
  <c r="N6217" i="1" s="1"/>
  <c r="N6218" i="1" a="1"/>
  <c r="N6218" i="1" s="1"/>
  <c r="N6219" i="1" a="1"/>
  <c r="N6219" i="1" s="1"/>
  <c r="N6220" i="1" a="1"/>
  <c r="N6220" i="1" s="1"/>
  <c r="N6221" i="1" a="1"/>
  <c r="N6221" i="1" s="1"/>
  <c r="N6222" i="1" a="1"/>
  <c r="N6222" i="1"/>
  <c r="N6223" i="1" a="1"/>
  <c r="N6223" i="1" s="1"/>
  <c r="N6224" i="1" a="1"/>
  <c r="N6224" i="1" s="1"/>
  <c r="N6225" i="1" a="1"/>
  <c r="N6225" i="1" s="1"/>
  <c r="N6226" i="1" a="1"/>
  <c r="N6226" i="1" s="1"/>
  <c r="N6227" i="1" a="1"/>
  <c r="N6227" i="1" s="1"/>
  <c r="N6228" i="1" a="1"/>
  <c r="N6228" i="1"/>
  <c r="N6229" i="1" a="1"/>
  <c r="N6229" i="1" s="1"/>
  <c r="N6230" i="1" a="1"/>
  <c r="N6230" i="1" s="1"/>
  <c r="N6231" i="1" a="1"/>
  <c r="N6231" i="1" s="1"/>
  <c r="N6232" i="1" a="1"/>
  <c r="N6232" i="1" s="1"/>
  <c r="N6233" i="1" a="1"/>
  <c r="N6233" i="1" s="1"/>
  <c r="N6234" i="1" a="1"/>
  <c r="N6234" i="1" s="1"/>
  <c r="N6235" i="1" a="1"/>
  <c r="N6235" i="1" s="1"/>
  <c r="N6236" i="1" a="1"/>
  <c r="N6236" i="1" s="1"/>
  <c r="N6237" i="1" a="1"/>
  <c r="N6237" i="1" s="1"/>
  <c r="N6238" i="1" a="1"/>
  <c r="N6238" i="1" s="1"/>
  <c r="N6239" i="1" a="1"/>
  <c r="N6239" i="1" s="1"/>
  <c r="N6240" i="1" a="1"/>
  <c r="N6240" i="1"/>
  <c r="N6241" i="1" a="1"/>
  <c r="N6241" i="1" s="1"/>
  <c r="N6242" i="1" a="1"/>
  <c r="N6242" i="1" s="1"/>
  <c r="N6243" i="1" a="1"/>
  <c r="N6243" i="1" s="1"/>
  <c r="N6244" i="1" a="1"/>
  <c r="N6244" i="1" s="1"/>
  <c r="N6245" i="1" a="1"/>
  <c r="N6245" i="1" s="1"/>
  <c r="N6246" i="1" a="1"/>
  <c r="N6246" i="1" s="1"/>
  <c r="N6247" i="1" a="1"/>
  <c r="N6247" i="1" s="1"/>
  <c r="N6248" i="1" a="1"/>
  <c r="N6248" i="1" s="1"/>
  <c r="N6249" i="1" a="1"/>
  <c r="N6249" i="1" s="1"/>
  <c r="N6250" i="1" a="1"/>
  <c r="N6250" i="1" s="1"/>
  <c r="N6251" i="1" a="1"/>
  <c r="N6251" i="1" s="1"/>
  <c r="N6252" i="1" a="1"/>
  <c r="N6252" i="1"/>
  <c r="N6253" i="1" a="1"/>
  <c r="N6253" i="1" s="1"/>
  <c r="N6254" i="1" a="1"/>
  <c r="N6254" i="1" s="1"/>
  <c r="N6255" i="1" a="1"/>
  <c r="N6255" i="1" s="1"/>
  <c r="N6256" i="1" a="1"/>
  <c r="N6256" i="1" s="1"/>
  <c r="N6257" i="1" a="1"/>
  <c r="N6257" i="1" s="1"/>
  <c r="N6258" i="1" a="1"/>
  <c r="N6258" i="1" s="1"/>
  <c r="N6259" i="1" a="1"/>
  <c r="N6259" i="1" s="1"/>
  <c r="N6260" i="1" a="1"/>
  <c r="N6260" i="1" s="1"/>
  <c r="N6261" i="1" a="1"/>
  <c r="N6261" i="1" s="1"/>
  <c r="N6262" i="1" a="1"/>
  <c r="N6262" i="1" s="1"/>
  <c r="N6263" i="1" a="1"/>
  <c r="N6263" i="1" s="1"/>
  <c r="N6264" i="1" a="1"/>
  <c r="N6264" i="1" s="1"/>
  <c r="N6265" i="1" a="1"/>
  <c r="N6265" i="1" s="1"/>
  <c r="N6266" i="1" a="1"/>
  <c r="N6266" i="1" s="1"/>
  <c r="N6267" i="1" a="1"/>
  <c r="N6267" i="1" s="1"/>
  <c r="N6268" i="1" a="1"/>
  <c r="N6268" i="1" s="1"/>
  <c r="N6269" i="1" a="1"/>
  <c r="N6269" i="1" s="1"/>
  <c r="N6270" i="1" a="1"/>
  <c r="N6270" i="1" s="1"/>
  <c r="N6271" i="1" a="1"/>
  <c r="N6271" i="1" s="1"/>
  <c r="N6272" i="1" a="1"/>
  <c r="N6272" i="1" s="1"/>
  <c r="N6273" i="1" a="1"/>
  <c r="N6273" i="1" s="1"/>
  <c r="N6274" i="1" a="1"/>
  <c r="N6274" i="1" s="1"/>
  <c r="N6275" i="1" a="1"/>
  <c r="N6275" i="1" s="1"/>
  <c r="N6276" i="1" a="1"/>
  <c r="N6276" i="1"/>
  <c r="N6277" i="1" a="1"/>
  <c r="N6277" i="1" s="1"/>
  <c r="N6278" i="1" a="1"/>
  <c r="N6278" i="1" s="1"/>
  <c r="N6279" i="1" a="1"/>
  <c r="N6279" i="1" s="1"/>
  <c r="N6280" i="1" a="1"/>
  <c r="N6280" i="1" s="1"/>
  <c r="N6281" i="1" a="1"/>
  <c r="N6281" i="1" s="1"/>
  <c r="N6282" i="1" a="1"/>
  <c r="N6282" i="1" s="1"/>
  <c r="N6283" i="1" a="1"/>
  <c r="N6283" i="1" s="1"/>
  <c r="N6284" i="1" a="1"/>
  <c r="N6284" i="1" s="1"/>
  <c r="N6285" i="1" a="1"/>
  <c r="N6285" i="1" s="1"/>
  <c r="N6286" i="1" a="1"/>
  <c r="N6286" i="1" s="1"/>
  <c r="N6287" i="1" a="1"/>
  <c r="N6287" i="1" s="1"/>
  <c r="N6288" i="1" a="1"/>
  <c r="N6288" i="1"/>
  <c r="N6289" i="1" a="1"/>
  <c r="N6289" i="1" s="1"/>
  <c r="N6290" i="1" a="1"/>
  <c r="N6290" i="1" s="1"/>
  <c r="N6291" i="1" a="1"/>
  <c r="N6291" i="1" s="1"/>
  <c r="N6292" i="1" a="1"/>
  <c r="N6292" i="1" s="1"/>
  <c r="N6293" i="1" a="1"/>
  <c r="N6293" i="1" s="1"/>
  <c r="N6294" i="1" a="1"/>
  <c r="N6294" i="1"/>
  <c r="N6295" i="1" a="1"/>
  <c r="N6295" i="1" s="1"/>
  <c r="N6296" i="1" a="1"/>
  <c r="N6296" i="1" s="1"/>
  <c r="N6297" i="1" a="1"/>
  <c r="N6297" i="1" s="1"/>
  <c r="N6298" i="1" a="1"/>
  <c r="N6298" i="1" s="1"/>
  <c r="N6299" i="1" a="1"/>
  <c r="N6299" i="1" s="1"/>
  <c r="N6300" i="1" a="1"/>
  <c r="N6300" i="1"/>
  <c r="N6301" i="1" a="1"/>
  <c r="N6301" i="1" s="1"/>
  <c r="N6302" i="1" a="1"/>
  <c r="N6302" i="1" s="1"/>
  <c r="N6303" i="1" a="1"/>
  <c r="N6303" i="1" s="1"/>
  <c r="N6304" i="1" a="1"/>
  <c r="N6304" i="1" s="1"/>
  <c r="N6305" i="1" a="1"/>
  <c r="N6305" i="1" s="1"/>
  <c r="N6306" i="1" a="1"/>
  <c r="N6306" i="1" s="1"/>
  <c r="N6307" i="1" a="1"/>
  <c r="N6307" i="1" s="1"/>
  <c r="N6308" i="1" a="1"/>
  <c r="N6308" i="1" s="1"/>
  <c r="N6309" i="1" a="1"/>
  <c r="N6309" i="1" s="1"/>
  <c r="N6310" i="1" a="1"/>
  <c r="N6310" i="1" s="1"/>
  <c r="N6311" i="1" a="1"/>
  <c r="N6311" i="1" s="1"/>
  <c r="N6312" i="1" a="1"/>
  <c r="N6312" i="1"/>
  <c r="N6313" i="1" a="1"/>
  <c r="N6313" i="1" s="1"/>
  <c r="N6314" i="1" a="1"/>
  <c r="N6314" i="1" s="1"/>
  <c r="N6315" i="1" a="1"/>
  <c r="N6315" i="1" s="1"/>
  <c r="N6316" i="1" a="1"/>
  <c r="N6316" i="1" s="1"/>
  <c r="N6317" i="1" a="1"/>
  <c r="N6317" i="1" s="1"/>
  <c r="N6318" i="1" a="1"/>
  <c r="N6318" i="1" s="1"/>
  <c r="N6319" i="1" a="1"/>
  <c r="N6319" i="1" s="1"/>
  <c r="N6320" i="1" a="1"/>
  <c r="N6320" i="1" s="1"/>
  <c r="N6321" i="1" a="1"/>
  <c r="N6321" i="1" s="1"/>
  <c r="N6322" i="1" a="1"/>
  <c r="N6322" i="1" s="1"/>
  <c r="N6323" i="1" a="1"/>
  <c r="N6323" i="1" s="1"/>
  <c r="N6324" i="1" a="1"/>
  <c r="N6324" i="1"/>
  <c r="N6325" i="1" a="1"/>
  <c r="N6325" i="1" s="1"/>
  <c r="N6326" i="1" a="1"/>
  <c r="N6326" i="1" s="1"/>
  <c r="N6327" i="1" a="1"/>
  <c r="N6327" i="1" s="1"/>
  <c r="N6328" i="1" a="1"/>
  <c r="N6328" i="1" s="1"/>
  <c r="N6329" i="1" a="1"/>
  <c r="N6329" i="1" s="1"/>
  <c r="N6330" i="1" a="1"/>
  <c r="N6330" i="1" s="1"/>
  <c r="N6331" i="1" a="1"/>
  <c r="N6331" i="1" s="1"/>
  <c r="N6332" i="1" a="1"/>
  <c r="N6332" i="1" s="1"/>
  <c r="N6333" i="1" a="1"/>
  <c r="N6333" i="1" s="1"/>
  <c r="N6334" i="1" a="1"/>
  <c r="N6334" i="1" s="1"/>
  <c r="N6335" i="1" a="1"/>
  <c r="N6335" i="1" s="1"/>
  <c r="N6336" i="1" a="1"/>
  <c r="N6336" i="1" s="1"/>
  <c r="N6337" i="1" a="1"/>
  <c r="N6337" i="1" s="1"/>
  <c r="N6338" i="1" a="1"/>
  <c r="N6338" i="1" s="1"/>
  <c r="N6339" i="1" a="1"/>
  <c r="N6339" i="1" s="1"/>
  <c r="N6340" i="1" a="1"/>
  <c r="N6340" i="1" s="1"/>
  <c r="N6341" i="1" a="1"/>
  <c r="N6341" i="1" s="1"/>
  <c r="N6342" i="1" a="1"/>
  <c r="N6342" i="1" s="1"/>
  <c r="N6343" i="1" a="1"/>
  <c r="N6343" i="1" s="1"/>
  <c r="N6344" i="1" a="1"/>
  <c r="N6344" i="1" s="1"/>
  <c r="N6345" i="1" a="1"/>
  <c r="N6345" i="1" s="1"/>
  <c r="N6346" i="1" a="1"/>
  <c r="N6346" i="1" s="1"/>
  <c r="N6347" i="1" a="1"/>
  <c r="N6347" i="1" s="1"/>
  <c r="N6348" i="1" a="1"/>
  <c r="N6348" i="1"/>
  <c r="N6349" i="1" a="1"/>
  <c r="N6349" i="1" s="1"/>
  <c r="N6350" i="1" a="1"/>
  <c r="N6350" i="1" s="1"/>
  <c r="N6351" i="1" a="1"/>
  <c r="N6351" i="1" s="1"/>
  <c r="N6352" i="1" a="1"/>
  <c r="N6352" i="1" s="1"/>
  <c r="N6353" i="1" a="1"/>
  <c r="N6353" i="1" s="1"/>
  <c r="N6354" i="1" a="1"/>
  <c r="N6354" i="1" s="1"/>
  <c r="N6355" i="1" a="1"/>
  <c r="N6355" i="1" s="1"/>
  <c r="N6356" i="1" a="1"/>
  <c r="N6356" i="1" s="1"/>
  <c r="N6357" i="1" a="1"/>
  <c r="N6357" i="1" s="1"/>
  <c r="N6358" i="1" a="1"/>
  <c r="N6358" i="1" s="1"/>
  <c r="N6359" i="1" a="1"/>
  <c r="N6359" i="1" s="1"/>
  <c r="N6360" i="1" a="1"/>
  <c r="N6360" i="1"/>
  <c r="N6361" i="1" a="1"/>
  <c r="N6361" i="1" s="1"/>
  <c r="N6362" i="1" a="1"/>
  <c r="N6362" i="1" s="1"/>
  <c r="N6363" i="1" a="1"/>
  <c r="N6363" i="1" s="1"/>
  <c r="N6364" i="1" a="1"/>
  <c r="N6364" i="1" s="1"/>
  <c r="N6365" i="1" a="1"/>
  <c r="N6365" i="1" s="1"/>
  <c r="N6366" i="1" a="1"/>
  <c r="N6366" i="1"/>
  <c r="N6367" i="1" a="1"/>
  <c r="N6367" i="1" s="1"/>
  <c r="N6368" i="1" a="1"/>
  <c r="N6368" i="1" s="1"/>
  <c r="N6369" i="1" a="1"/>
  <c r="N6369" i="1" s="1"/>
  <c r="N6370" i="1" a="1"/>
  <c r="N6370" i="1" s="1"/>
  <c r="N6371" i="1" a="1"/>
  <c r="N6371" i="1" s="1"/>
  <c r="N6372" i="1" a="1"/>
  <c r="N6372" i="1"/>
  <c r="N6373" i="1" a="1"/>
  <c r="N6373" i="1" s="1"/>
  <c r="N6374" i="1" a="1"/>
  <c r="N6374" i="1" s="1"/>
  <c r="N6375" i="1" a="1"/>
  <c r="N6375" i="1" s="1"/>
  <c r="N6376" i="1" a="1"/>
  <c r="N6376" i="1" s="1"/>
  <c r="N6377" i="1" a="1"/>
  <c r="N6377" i="1" s="1"/>
  <c r="N6378" i="1" a="1"/>
  <c r="N6378" i="1" s="1"/>
  <c r="N6379" i="1" a="1"/>
  <c r="N6379" i="1" s="1"/>
  <c r="N6380" i="1" a="1"/>
  <c r="N6380" i="1" s="1"/>
  <c r="N6381" i="1" a="1"/>
  <c r="N6381" i="1" s="1"/>
  <c r="N6382" i="1" a="1"/>
  <c r="N6382" i="1" s="1"/>
  <c r="N6383" i="1" a="1"/>
  <c r="N6383" i="1" s="1"/>
  <c r="N6384" i="1" a="1"/>
  <c r="N6384" i="1"/>
  <c r="N6385" i="1" a="1"/>
  <c r="N6385" i="1" s="1"/>
  <c r="N6386" i="1" a="1"/>
  <c r="N6386" i="1" s="1"/>
  <c r="N6387" i="1" a="1"/>
  <c r="N6387" i="1" s="1"/>
  <c r="N6388" i="1" a="1"/>
  <c r="N6388" i="1" s="1"/>
  <c r="N6389" i="1" a="1"/>
  <c r="N6389" i="1" s="1"/>
  <c r="N6390" i="1" a="1"/>
  <c r="N6390" i="1" s="1"/>
  <c r="N6391" i="1" a="1"/>
  <c r="N6391" i="1" s="1"/>
  <c r="N6392" i="1" a="1"/>
  <c r="N6392" i="1" s="1"/>
  <c r="N6393" i="1" a="1"/>
  <c r="N6393" i="1" s="1"/>
  <c r="N6394" i="1" a="1"/>
  <c r="N6394" i="1" s="1"/>
  <c r="N6395" i="1" a="1"/>
  <c r="N6395" i="1" s="1"/>
  <c r="N6396" i="1" a="1"/>
  <c r="N6396" i="1"/>
  <c r="N6397" i="1" a="1"/>
  <c r="N6397" i="1" s="1"/>
  <c r="N6398" i="1" a="1"/>
  <c r="N6398" i="1" s="1"/>
  <c r="N6399" i="1" a="1"/>
  <c r="N6399" i="1" s="1"/>
  <c r="N6400" i="1" a="1"/>
  <c r="N6400" i="1" s="1"/>
  <c r="N6401" i="1" a="1"/>
  <c r="N6401" i="1" s="1"/>
  <c r="N6402" i="1" a="1"/>
  <c r="N6402" i="1" s="1"/>
  <c r="N6403" i="1" a="1"/>
  <c r="N6403" i="1" s="1"/>
  <c r="N6404" i="1" a="1"/>
  <c r="N6404" i="1" s="1"/>
  <c r="N6405" i="1" a="1"/>
  <c r="N6405" i="1" s="1"/>
  <c r="N6406" i="1" a="1"/>
  <c r="N6406" i="1" s="1"/>
  <c r="N6407" i="1" a="1"/>
  <c r="N6407" i="1" s="1"/>
  <c r="N6408" i="1" a="1"/>
  <c r="N6408" i="1" s="1"/>
  <c r="N6409" i="1" a="1"/>
  <c r="N6409" i="1" s="1"/>
  <c r="N6410" i="1" a="1"/>
  <c r="N6410" i="1" s="1"/>
  <c r="N6411" i="1" a="1"/>
  <c r="N6411" i="1" s="1"/>
  <c r="N6412" i="1" a="1"/>
  <c r="N6412" i="1" s="1"/>
  <c r="N6413" i="1" a="1"/>
  <c r="N6413" i="1" s="1"/>
  <c r="N6414" i="1" a="1"/>
  <c r="N6414" i="1" s="1"/>
  <c r="N6415" i="1" a="1"/>
  <c r="N6415" i="1" s="1"/>
  <c r="N6416" i="1" a="1"/>
  <c r="N6416" i="1" s="1"/>
  <c r="N6417" i="1" a="1"/>
  <c r="N6417" i="1" s="1"/>
  <c r="N6418" i="1" a="1"/>
  <c r="N6418" i="1" s="1"/>
  <c r="N6419" i="1" a="1"/>
  <c r="N6419" i="1" s="1"/>
  <c r="N6420" i="1" a="1"/>
  <c r="N6420" i="1"/>
  <c r="N6421" i="1" a="1"/>
  <c r="N6421" i="1" s="1"/>
  <c r="N6422" i="1" a="1"/>
  <c r="N6422" i="1" s="1"/>
  <c r="N6423" i="1" a="1"/>
  <c r="N6423" i="1" s="1"/>
  <c r="N6424" i="1" a="1"/>
  <c r="N6424" i="1" s="1"/>
  <c r="N6425" i="1" a="1"/>
  <c r="N6425" i="1" s="1"/>
  <c r="N6426" i="1" a="1"/>
  <c r="N6426" i="1" s="1"/>
  <c r="N6427" i="1" a="1"/>
  <c r="N6427" i="1" s="1"/>
  <c r="N6428" i="1" a="1"/>
  <c r="N6428" i="1" s="1"/>
  <c r="N6429" i="1" a="1"/>
  <c r="N6429" i="1" s="1"/>
  <c r="N6430" i="1" a="1"/>
  <c r="N6430" i="1" s="1"/>
  <c r="N6431" i="1" a="1"/>
  <c r="N6431" i="1" s="1"/>
  <c r="N6432" i="1" a="1"/>
  <c r="N6432" i="1"/>
  <c r="N6433" i="1" a="1"/>
  <c r="N6433" i="1" s="1"/>
  <c r="N6434" i="1" a="1"/>
  <c r="N6434" i="1" s="1"/>
  <c r="N6435" i="1" a="1"/>
  <c r="N6435" i="1" s="1"/>
  <c r="N6436" i="1" a="1"/>
  <c r="N6436" i="1" s="1"/>
  <c r="N6437" i="1" a="1"/>
  <c r="N6437" i="1" s="1"/>
  <c r="N6438" i="1" a="1"/>
  <c r="N6438" i="1"/>
  <c r="N6439" i="1" a="1"/>
  <c r="N6439" i="1" s="1"/>
  <c r="N6440" i="1" a="1"/>
  <c r="N6440" i="1" s="1"/>
  <c r="N6441" i="1" a="1"/>
  <c r="N6441" i="1" s="1"/>
  <c r="N6442" i="1" a="1"/>
  <c r="N6442" i="1" s="1"/>
  <c r="N6443" i="1" a="1"/>
  <c r="N6443" i="1" s="1"/>
  <c r="N6444" i="1" a="1"/>
  <c r="N6444" i="1"/>
  <c r="N6445" i="1" a="1"/>
  <c r="N6445" i="1" s="1"/>
  <c r="N6446" i="1" a="1"/>
  <c r="N6446" i="1" s="1"/>
  <c r="N6447" i="1" a="1"/>
  <c r="N6447" i="1" s="1"/>
  <c r="N6448" i="1" a="1"/>
  <c r="N6448" i="1" s="1"/>
  <c r="N6449" i="1" a="1"/>
  <c r="N6449" i="1" s="1"/>
  <c r="N6450" i="1" a="1"/>
  <c r="N6450" i="1" s="1"/>
  <c r="N6451" i="1" a="1"/>
  <c r="N6451" i="1" s="1"/>
  <c r="N6452" i="1" a="1"/>
  <c r="N6452" i="1" s="1"/>
  <c r="N6453" i="1" a="1"/>
  <c r="N6453" i="1" s="1"/>
  <c r="N6454" i="1" a="1"/>
  <c r="N6454" i="1" s="1"/>
  <c r="N6455" i="1" a="1"/>
  <c r="N6455" i="1" s="1"/>
  <c r="N6456" i="1" a="1"/>
  <c r="N6456" i="1"/>
  <c r="N6457" i="1" a="1"/>
  <c r="N6457" i="1" s="1"/>
  <c r="N6458" i="1" a="1"/>
  <c r="N6458" i="1" s="1"/>
  <c r="N6459" i="1" a="1"/>
  <c r="N6459" i="1" s="1"/>
  <c r="N6460" i="1" a="1"/>
  <c r="N6460" i="1" s="1"/>
  <c r="N6461" i="1" a="1"/>
  <c r="N6461" i="1" s="1"/>
  <c r="N6462" i="1" a="1"/>
  <c r="N6462" i="1" s="1"/>
  <c r="N6463" i="1" a="1"/>
  <c r="N6463" i="1" s="1"/>
  <c r="N6464" i="1" a="1"/>
  <c r="N6464" i="1" s="1"/>
  <c r="N6465" i="1" a="1"/>
  <c r="N6465" i="1" s="1"/>
  <c r="N6466" i="1" a="1"/>
  <c r="N6466" i="1" s="1"/>
  <c r="N6467" i="1" a="1"/>
  <c r="N6467" i="1" s="1"/>
  <c r="N6468" i="1" a="1"/>
  <c r="N6468" i="1"/>
  <c r="N6469" i="1" a="1"/>
  <c r="N6469" i="1" s="1"/>
  <c r="N6470" i="1" a="1"/>
  <c r="N6470" i="1" s="1"/>
  <c r="N6471" i="1" a="1"/>
  <c r="N6471" i="1" s="1"/>
  <c r="N6472" i="1" a="1"/>
  <c r="N6472" i="1" s="1"/>
  <c r="N6473" i="1" a="1"/>
  <c r="N6473" i="1" s="1"/>
  <c r="N6474" i="1" a="1"/>
  <c r="N6474" i="1" s="1"/>
  <c r="N6475" i="1" a="1"/>
  <c r="N6475" i="1" s="1"/>
  <c r="N6476" i="1" a="1"/>
  <c r="N6476" i="1" s="1"/>
  <c r="N6477" i="1" a="1"/>
  <c r="N6477" i="1" s="1"/>
  <c r="N6478" i="1" a="1"/>
  <c r="N6478" i="1" s="1"/>
  <c r="N6479" i="1" a="1"/>
  <c r="N6479" i="1" s="1"/>
  <c r="N6480" i="1" a="1"/>
  <c r="N6480" i="1" s="1"/>
  <c r="N6481" i="1" a="1"/>
  <c r="N6481" i="1" s="1"/>
  <c r="N6482" i="1" a="1"/>
  <c r="N6482" i="1" s="1"/>
  <c r="N6483" i="1" a="1"/>
  <c r="N6483" i="1" s="1"/>
  <c r="N6484" i="1" a="1"/>
  <c r="N6484" i="1" s="1"/>
  <c r="N6485" i="1" a="1"/>
  <c r="N6485" i="1" s="1"/>
  <c r="N6486" i="1" a="1"/>
  <c r="N6486" i="1" s="1"/>
  <c r="N6487" i="1" a="1"/>
  <c r="N6487" i="1" s="1"/>
  <c r="N6488" i="1" a="1"/>
  <c r="N6488" i="1" s="1"/>
  <c r="N6489" i="1" a="1"/>
  <c r="N6489" i="1" s="1"/>
  <c r="N6490" i="1" a="1"/>
  <c r="N6490" i="1" s="1"/>
  <c r="N6491" i="1" a="1"/>
  <c r="N6491" i="1" s="1"/>
  <c r="N6492" i="1" a="1"/>
  <c r="N6492" i="1"/>
  <c r="N6493" i="1" a="1"/>
  <c r="N6493" i="1" s="1"/>
  <c r="N6494" i="1" a="1"/>
  <c r="N6494" i="1" s="1"/>
  <c r="N6495" i="1" a="1"/>
  <c r="N6495" i="1" s="1"/>
  <c r="N6496" i="1" a="1"/>
  <c r="N6496" i="1" s="1"/>
  <c r="N6497" i="1" a="1"/>
  <c r="N6497" i="1" s="1"/>
  <c r="N6498" i="1" a="1"/>
  <c r="N6498" i="1" s="1"/>
  <c r="N6499" i="1" a="1"/>
  <c r="N6499" i="1" s="1"/>
  <c r="N6500" i="1" a="1"/>
  <c r="N6500" i="1" s="1"/>
  <c r="N6501" i="1" a="1"/>
  <c r="N6501" i="1" s="1"/>
  <c r="N6502" i="1" a="1"/>
  <c r="N6502" i="1" s="1"/>
  <c r="N6503" i="1" a="1"/>
  <c r="N6503" i="1" s="1"/>
  <c r="N6504" i="1" a="1"/>
  <c r="N6504" i="1"/>
  <c r="N6505" i="1" a="1"/>
  <c r="N6505" i="1" s="1"/>
  <c r="N6506" i="1" a="1"/>
  <c r="N6506" i="1" s="1"/>
  <c r="N6507" i="1" a="1"/>
  <c r="N6507" i="1" s="1"/>
  <c r="N6508" i="1" a="1"/>
  <c r="N6508" i="1" s="1"/>
  <c r="N6509" i="1" a="1"/>
  <c r="N6509" i="1" s="1"/>
  <c r="N6510" i="1" a="1"/>
  <c r="N6510" i="1"/>
  <c r="N6511" i="1" a="1"/>
  <c r="N6511" i="1" s="1"/>
  <c r="N6512" i="1" a="1"/>
  <c r="N6512" i="1" s="1"/>
  <c r="N6513" i="1" a="1"/>
  <c r="N6513" i="1" s="1"/>
  <c r="N6514" i="1" a="1"/>
  <c r="N6514" i="1" s="1"/>
  <c r="N6515" i="1" a="1"/>
  <c r="N6515" i="1" s="1"/>
  <c r="N6516" i="1" a="1"/>
  <c r="N6516" i="1"/>
  <c r="N6517" i="1" a="1"/>
  <c r="N6517" i="1" s="1"/>
  <c r="N6518" i="1" a="1"/>
  <c r="N6518" i="1" s="1"/>
  <c r="N6519" i="1" a="1"/>
  <c r="N6519" i="1" s="1"/>
  <c r="N6520" i="1" a="1"/>
  <c r="N6520" i="1" s="1"/>
  <c r="N6521" i="1" a="1"/>
  <c r="N6521" i="1" s="1"/>
  <c r="N6522" i="1" a="1"/>
  <c r="N6522" i="1" s="1"/>
  <c r="N6523" i="1" a="1"/>
  <c r="N6523" i="1" s="1"/>
  <c r="N6524" i="1" a="1"/>
  <c r="N6524" i="1" s="1"/>
  <c r="N6525" i="1" a="1"/>
  <c r="N6525" i="1" s="1"/>
  <c r="N6526" i="1" a="1"/>
  <c r="N6526" i="1" s="1"/>
  <c r="N6527" i="1" a="1"/>
  <c r="N6527" i="1" s="1"/>
  <c r="N6528" i="1" a="1"/>
  <c r="N6528" i="1"/>
  <c r="N6529" i="1" a="1"/>
  <c r="N6529" i="1" s="1"/>
  <c r="N6530" i="1" a="1"/>
  <c r="N6530" i="1" s="1"/>
  <c r="N6531" i="1" a="1"/>
  <c r="N6531" i="1" s="1"/>
  <c r="N6532" i="1" a="1"/>
  <c r="N6532" i="1" s="1"/>
  <c r="N6533" i="1" a="1"/>
  <c r="N6533" i="1" s="1"/>
  <c r="N6534" i="1" a="1"/>
  <c r="N6534" i="1" s="1"/>
  <c r="N6535" i="1" a="1"/>
  <c r="N6535" i="1" s="1"/>
  <c r="N6536" i="1" a="1"/>
  <c r="N6536" i="1" s="1"/>
  <c r="N6537" i="1" a="1"/>
  <c r="N6537" i="1" s="1"/>
  <c r="N6538" i="1" a="1"/>
  <c r="N6538" i="1" s="1"/>
  <c r="N6539" i="1" a="1"/>
  <c r="N6539" i="1" s="1"/>
  <c r="N6540" i="1" a="1"/>
  <c r="N6540" i="1"/>
  <c r="N6541" i="1" a="1"/>
  <c r="N6541" i="1" s="1"/>
  <c r="N6542" i="1" a="1"/>
  <c r="N6542" i="1" s="1"/>
  <c r="N6543" i="1" a="1"/>
  <c r="N6543" i="1" s="1"/>
  <c r="N6544" i="1" a="1"/>
  <c r="N6544" i="1" s="1"/>
  <c r="N6545" i="1" a="1"/>
  <c r="N6545" i="1" s="1"/>
  <c r="N6546" i="1" a="1"/>
  <c r="N6546" i="1" s="1"/>
  <c r="N6547" i="1" a="1"/>
  <c r="N6547" i="1" s="1"/>
  <c r="N6548" i="1" a="1"/>
  <c r="N6548" i="1" s="1"/>
  <c r="N6549" i="1" a="1"/>
  <c r="N6549" i="1" s="1"/>
  <c r="N6550" i="1" a="1"/>
  <c r="N6550" i="1" s="1"/>
  <c r="N6551" i="1" a="1"/>
  <c r="N6551" i="1" s="1"/>
  <c r="N6552" i="1" a="1"/>
  <c r="N6552" i="1" s="1"/>
  <c r="N6553" i="1" a="1"/>
  <c r="N6553" i="1" s="1"/>
  <c r="N6554" i="1" a="1"/>
  <c r="N6554" i="1" s="1"/>
  <c r="N6555" i="1" a="1"/>
  <c r="N6555" i="1" s="1"/>
  <c r="N6556" i="1" a="1"/>
  <c r="N6556" i="1" s="1"/>
  <c r="N6557" i="1" a="1"/>
  <c r="N6557" i="1" s="1"/>
  <c r="N6558" i="1" a="1"/>
  <c r="N6558" i="1" s="1"/>
  <c r="N6559" i="1" a="1"/>
  <c r="N6559" i="1" s="1"/>
  <c r="N6560" i="1" a="1"/>
  <c r="N6560" i="1" s="1"/>
  <c r="N6561" i="1" a="1"/>
  <c r="N6561" i="1" s="1"/>
  <c r="N6562" i="1" a="1"/>
  <c r="N6562" i="1" s="1"/>
  <c r="N6563" i="1" a="1"/>
  <c r="N6563" i="1" s="1"/>
  <c r="N6564" i="1" a="1"/>
  <c r="N6564" i="1"/>
  <c r="N6565" i="1" a="1"/>
  <c r="N6565" i="1" s="1"/>
  <c r="N6566" i="1" a="1"/>
  <c r="N6566" i="1" s="1"/>
  <c r="N6567" i="1" a="1"/>
  <c r="N6567" i="1" s="1"/>
  <c r="N6568" i="1" a="1"/>
  <c r="N6568" i="1" s="1"/>
  <c r="N6569" i="1" a="1"/>
  <c r="N6569" i="1" s="1"/>
  <c r="N6570" i="1" a="1"/>
  <c r="N6570" i="1" s="1"/>
  <c r="N6571" i="1" a="1"/>
  <c r="N6571" i="1" s="1"/>
  <c r="N6572" i="1" a="1"/>
  <c r="N6572" i="1" s="1"/>
  <c r="N6573" i="1" a="1"/>
  <c r="N6573" i="1" s="1"/>
  <c r="N6574" i="1" a="1"/>
  <c r="N6574" i="1" s="1"/>
  <c r="N6575" i="1" a="1"/>
  <c r="N6575" i="1" s="1"/>
  <c r="N6576" i="1" a="1"/>
  <c r="N6576" i="1"/>
  <c r="N6577" i="1" a="1"/>
  <c r="N6577" i="1" s="1"/>
  <c r="N6578" i="1" a="1"/>
  <c r="N6578" i="1" s="1"/>
  <c r="N6579" i="1" a="1"/>
  <c r="N6579" i="1" s="1"/>
  <c r="N6580" i="1" a="1"/>
  <c r="N6580" i="1" s="1"/>
  <c r="N6581" i="1" a="1"/>
  <c r="N6581" i="1" s="1"/>
  <c r="N6582" i="1" a="1"/>
  <c r="N6582" i="1"/>
  <c r="N6583" i="1" a="1"/>
  <c r="N6583" i="1" s="1"/>
  <c r="N6584" i="1" a="1"/>
  <c r="N6584" i="1" s="1"/>
  <c r="N6585" i="1" a="1"/>
  <c r="N6585" i="1" s="1"/>
  <c r="N6586" i="1" a="1"/>
  <c r="N6586" i="1" s="1"/>
  <c r="N6587" i="1" a="1"/>
  <c r="N6587" i="1" s="1"/>
  <c r="N6588" i="1" a="1"/>
  <c r="N6588" i="1"/>
  <c r="N6589" i="1" a="1"/>
  <c r="N6589" i="1" s="1"/>
  <c r="N6590" i="1" a="1"/>
  <c r="N6590" i="1" s="1"/>
  <c r="N6591" i="1" a="1"/>
  <c r="N6591" i="1" s="1"/>
  <c r="N6592" i="1" a="1"/>
  <c r="N6592" i="1" s="1"/>
  <c r="N6593" i="1" a="1"/>
  <c r="N6593" i="1" s="1"/>
  <c r="N6594" i="1" a="1"/>
  <c r="N6594" i="1" s="1"/>
  <c r="N6595" i="1" a="1"/>
  <c r="N6595" i="1" s="1"/>
  <c r="N6596" i="1" a="1"/>
  <c r="N6596" i="1" s="1"/>
  <c r="N6597" i="1" a="1"/>
  <c r="N6597" i="1" s="1"/>
  <c r="N6598" i="1" a="1"/>
  <c r="N6598" i="1" s="1"/>
  <c r="N6599" i="1" a="1"/>
  <c r="N6599" i="1" s="1"/>
  <c r="N6600" i="1" a="1"/>
  <c r="N6600" i="1"/>
  <c r="N6601" i="1" a="1"/>
  <c r="N6601" i="1" s="1"/>
  <c r="N6602" i="1" a="1"/>
  <c r="N6602" i="1" s="1"/>
  <c r="N6603" i="1" a="1"/>
  <c r="N6603" i="1" s="1"/>
  <c r="N6604" i="1" a="1"/>
  <c r="N6604" i="1" s="1"/>
  <c r="N6605" i="1" a="1"/>
  <c r="N6605" i="1" s="1"/>
  <c r="N6606" i="1" a="1"/>
  <c r="N6606" i="1" s="1"/>
  <c r="N6607" i="1" a="1"/>
  <c r="N6607" i="1" s="1"/>
  <c r="N6608" i="1" a="1"/>
  <c r="N6608" i="1" s="1"/>
  <c r="N6609" i="1" a="1"/>
  <c r="N6609" i="1" s="1"/>
  <c r="N6610" i="1" a="1"/>
  <c r="N6610" i="1" s="1"/>
  <c r="N6611" i="1" a="1"/>
  <c r="N6611" i="1" s="1"/>
  <c r="N6612" i="1" a="1"/>
  <c r="N6612" i="1"/>
  <c r="N6613" i="1" a="1"/>
  <c r="N6613" i="1" s="1"/>
  <c r="N6614" i="1" a="1"/>
  <c r="N6614" i="1" s="1"/>
  <c r="N6615" i="1" a="1"/>
  <c r="N6615" i="1" s="1"/>
  <c r="N6616" i="1" a="1"/>
  <c r="N6616" i="1" s="1"/>
  <c r="N6617" i="1" a="1"/>
  <c r="N6617" i="1" s="1"/>
  <c r="N6618" i="1" a="1"/>
  <c r="N6618" i="1" s="1"/>
  <c r="N6619" i="1" a="1"/>
  <c r="N6619" i="1" s="1"/>
  <c r="N6620" i="1" a="1"/>
  <c r="N6620" i="1" s="1"/>
  <c r="N6621" i="1" a="1"/>
  <c r="N6621" i="1" s="1"/>
  <c r="N6622" i="1" a="1"/>
  <c r="N6622" i="1" s="1"/>
  <c r="N6623" i="1" a="1"/>
  <c r="N6623" i="1" s="1"/>
  <c r="N6624" i="1" a="1"/>
  <c r="N6624" i="1" s="1"/>
  <c r="N6625" i="1" a="1"/>
  <c r="N6625" i="1" s="1"/>
  <c r="N6626" i="1" a="1"/>
  <c r="N6626" i="1" s="1"/>
  <c r="N6627" i="1" a="1"/>
  <c r="N6627" i="1" s="1"/>
  <c r="N6628" i="1" a="1"/>
  <c r="N6628" i="1" s="1"/>
  <c r="N6629" i="1" a="1"/>
  <c r="N6629" i="1" s="1"/>
  <c r="N6630" i="1" a="1"/>
  <c r="N6630" i="1" s="1"/>
  <c r="N6631" i="1" a="1"/>
  <c r="N6631" i="1" s="1"/>
  <c r="N6632" i="1" a="1"/>
  <c r="N6632" i="1" s="1"/>
  <c r="N6633" i="1" a="1"/>
  <c r="N6633" i="1" s="1"/>
  <c r="N6634" i="1" a="1"/>
  <c r="N6634" i="1" s="1"/>
  <c r="N6635" i="1" a="1"/>
  <c r="N6635" i="1" s="1"/>
  <c r="N6636" i="1" a="1"/>
  <c r="N6636" i="1"/>
  <c r="N6637" i="1" a="1"/>
  <c r="N6637" i="1" s="1"/>
  <c r="N6638" i="1" a="1"/>
  <c r="N6638" i="1" s="1"/>
  <c r="N6639" i="1" a="1"/>
  <c r="N6639" i="1" s="1"/>
  <c r="N6640" i="1" a="1"/>
  <c r="N6640" i="1" s="1"/>
  <c r="N6641" i="1" a="1"/>
  <c r="N6641" i="1" s="1"/>
  <c r="N6642" i="1" a="1"/>
  <c r="N6642" i="1" s="1"/>
  <c r="N6643" i="1" a="1"/>
  <c r="N6643" i="1" s="1"/>
  <c r="N6644" i="1" a="1"/>
  <c r="N6644" i="1" s="1"/>
  <c r="N6645" i="1" a="1"/>
  <c r="N6645" i="1" s="1"/>
  <c r="N6646" i="1" a="1"/>
  <c r="N6646" i="1" s="1"/>
  <c r="N6647" i="1" a="1"/>
  <c r="N6647" i="1" s="1"/>
  <c r="N6648" i="1" a="1"/>
  <c r="N6648" i="1"/>
  <c r="N6649" i="1" a="1"/>
  <c r="N6649" i="1" s="1"/>
  <c r="N6650" i="1" a="1"/>
  <c r="N6650" i="1" s="1"/>
  <c r="N6651" i="1" a="1"/>
  <c r="N6651" i="1" s="1"/>
  <c r="N6652" i="1" a="1"/>
  <c r="N6652" i="1" s="1"/>
  <c r="N6653" i="1" a="1"/>
  <c r="N6653" i="1" s="1"/>
  <c r="N6654" i="1" a="1"/>
  <c r="N6654" i="1"/>
  <c r="N6655" i="1" a="1"/>
  <c r="N6655" i="1" s="1"/>
  <c r="N6656" i="1" a="1"/>
  <c r="N6656" i="1" s="1"/>
  <c r="N6657" i="1" a="1"/>
  <c r="N6657" i="1" s="1"/>
  <c r="N6658" i="1" a="1"/>
  <c r="N6658" i="1" s="1"/>
  <c r="N6659" i="1" a="1"/>
  <c r="N6659" i="1" s="1"/>
  <c r="N6660" i="1" a="1"/>
  <c r="N6660" i="1"/>
  <c r="N6661" i="1" a="1"/>
  <c r="N6661" i="1" s="1"/>
  <c r="N6662" i="1" a="1"/>
  <c r="N6662" i="1" s="1"/>
  <c r="N6663" i="1" a="1"/>
  <c r="N6663" i="1" s="1"/>
  <c r="N6664" i="1" a="1"/>
  <c r="N6664" i="1" s="1"/>
  <c r="N6665" i="1" a="1"/>
  <c r="N6665" i="1" s="1"/>
  <c r="N6666" i="1" a="1"/>
  <c r="N6666" i="1" s="1"/>
  <c r="N6667" i="1" a="1"/>
  <c r="N6667" i="1" s="1"/>
  <c r="N6668" i="1" a="1"/>
  <c r="N6668" i="1" s="1"/>
  <c r="N6669" i="1" a="1"/>
  <c r="N6669" i="1" s="1"/>
  <c r="N6670" i="1" a="1"/>
  <c r="N6670" i="1" s="1"/>
  <c r="N6671" i="1" a="1"/>
  <c r="N6671" i="1" s="1"/>
  <c r="N6672" i="1" a="1"/>
  <c r="N6672" i="1"/>
  <c r="N6673" i="1" a="1"/>
  <c r="N6673" i="1" s="1"/>
  <c r="N6674" i="1" a="1"/>
  <c r="N6674" i="1" s="1"/>
  <c r="N6675" i="1" a="1"/>
  <c r="N6675" i="1" s="1"/>
  <c r="N6676" i="1" a="1"/>
  <c r="N6676" i="1" s="1"/>
  <c r="N6677" i="1" a="1"/>
  <c r="N6677" i="1" s="1"/>
  <c r="N6678" i="1" a="1"/>
  <c r="N6678" i="1" s="1"/>
  <c r="N6679" i="1" a="1"/>
  <c r="N6679" i="1" s="1"/>
  <c r="N6680" i="1" a="1"/>
  <c r="N6680" i="1" s="1"/>
  <c r="N6681" i="1" a="1"/>
  <c r="N6681" i="1" s="1"/>
  <c r="N6682" i="1" a="1"/>
  <c r="N6682" i="1" s="1"/>
  <c r="N6683" i="1" a="1"/>
  <c r="N6683" i="1" s="1"/>
  <c r="N6684" i="1" a="1"/>
  <c r="N6684" i="1"/>
  <c r="N6685" i="1" a="1"/>
  <c r="N6685" i="1" s="1"/>
  <c r="N6686" i="1" a="1"/>
  <c r="N6686" i="1" s="1"/>
  <c r="N6687" i="1" a="1"/>
  <c r="N6687" i="1" s="1"/>
  <c r="N6688" i="1" a="1"/>
  <c r="N6688" i="1" s="1"/>
  <c r="N6689" i="1" a="1"/>
  <c r="N6689" i="1" s="1"/>
  <c r="N6690" i="1" a="1"/>
  <c r="N6690" i="1" s="1"/>
  <c r="N6691" i="1" a="1"/>
  <c r="N6691" i="1" s="1"/>
  <c r="N6692" i="1" a="1"/>
  <c r="N6692" i="1" s="1"/>
  <c r="N6693" i="1" a="1"/>
  <c r="N6693" i="1" s="1"/>
  <c r="N6694" i="1" a="1"/>
  <c r="N6694" i="1" s="1"/>
  <c r="N6695" i="1" a="1"/>
  <c r="N6695" i="1" s="1"/>
  <c r="N6696" i="1" a="1"/>
  <c r="N6696" i="1" s="1"/>
  <c r="N6697" i="1" a="1"/>
  <c r="N6697" i="1" s="1"/>
  <c r="N6698" i="1" a="1"/>
  <c r="N6698" i="1" s="1"/>
  <c r="N6699" i="1" a="1"/>
  <c r="N6699" i="1" s="1"/>
  <c r="N6700" i="1" a="1"/>
  <c r="N6700" i="1" s="1"/>
  <c r="N6701" i="1" a="1"/>
  <c r="N6701" i="1" s="1"/>
  <c r="N6702" i="1" a="1"/>
  <c r="N6702" i="1" s="1"/>
  <c r="N6703" i="1" a="1"/>
  <c r="N6703" i="1" s="1"/>
  <c r="N6704" i="1" a="1"/>
  <c r="N6704" i="1" s="1"/>
  <c r="N6705" i="1" a="1"/>
  <c r="N6705" i="1" s="1"/>
  <c r="N6706" i="1" a="1"/>
  <c r="N6706" i="1" s="1"/>
  <c r="N6707" i="1" a="1"/>
  <c r="N6707" i="1" s="1"/>
  <c r="N6708" i="1" a="1"/>
  <c r="N6708" i="1"/>
  <c r="N6709" i="1" a="1"/>
  <c r="N6709" i="1" s="1"/>
  <c r="N6710" i="1" a="1"/>
  <c r="N6710" i="1" s="1"/>
  <c r="N6711" i="1" a="1"/>
  <c r="N6711" i="1" s="1"/>
  <c r="N6712" i="1" a="1"/>
  <c r="N6712" i="1" s="1"/>
  <c r="N6713" i="1" a="1"/>
  <c r="N6713" i="1" s="1"/>
  <c r="N6714" i="1" a="1"/>
  <c r="N6714" i="1" s="1"/>
  <c r="N6715" i="1" a="1"/>
  <c r="N6715" i="1" s="1"/>
  <c r="N6716" i="1" a="1"/>
  <c r="N6716" i="1" s="1"/>
  <c r="N6717" i="1" a="1"/>
  <c r="N6717" i="1" s="1"/>
  <c r="N6718" i="1" a="1"/>
  <c r="N6718" i="1" s="1"/>
  <c r="N6719" i="1" a="1"/>
  <c r="N6719" i="1" s="1"/>
  <c r="N6720" i="1" a="1"/>
  <c r="N6720" i="1"/>
  <c r="N6721" i="1" a="1"/>
  <c r="N6721" i="1" s="1"/>
  <c r="N6722" i="1" a="1"/>
  <c r="N6722" i="1" s="1"/>
  <c r="N6723" i="1" a="1"/>
  <c r="N6723" i="1" s="1"/>
  <c r="N6724" i="1" a="1"/>
  <c r="N6724" i="1" s="1"/>
  <c r="N6725" i="1" a="1"/>
  <c r="N6725" i="1" s="1"/>
  <c r="N6726" i="1" a="1"/>
  <c r="N6726" i="1"/>
  <c r="N6727" i="1" a="1"/>
  <c r="N6727" i="1" s="1"/>
  <c r="N6728" i="1" a="1"/>
  <c r="N6728" i="1" s="1"/>
  <c r="N6729" i="1" a="1"/>
  <c r="N6729" i="1" s="1"/>
  <c r="N6730" i="1" a="1"/>
  <c r="N6730" i="1" s="1"/>
  <c r="N6731" i="1" a="1"/>
  <c r="N6731" i="1" s="1"/>
  <c r="N6732" i="1" a="1"/>
  <c r="N6732" i="1"/>
  <c r="N6733" i="1" a="1"/>
  <c r="N6733" i="1" s="1"/>
  <c r="N6734" i="1" a="1"/>
  <c r="N6734" i="1" s="1"/>
  <c r="N6735" i="1" a="1"/>
  <c r="N6735" i="1" s="1"/>
  <c r="N6736" i="1" a="1"/>
  <c r="N6736" i="1" s="1"/>
  <c r="N6737" i="1" a="1"/>
  <c r="N6737" i="1" s="1"/>
  <c r="N6738" i="1" a="1"/>
  <c r="N6738" i="1" s="1"/>
  <c r="N6739" i="1" a="1"/>
  <c r="N6739" i="1" s="1"/>
  <c r="N6740" i="1" a="1"/>
  <c r="N6740" i="1" s="1"/>
  <c r="N6741" i="1" a="1"/>
  <c r="N6741" i="1" s="1"/>
  <c r="N6742" i="1" a="1"/>
  <c r="N6742" i="1" s="1"/>
  <c r="N6743" i="1" a="1"/>
  <c r="N6743" i="1" s="1"/>
  <c r="N6744" i="1" a="1"/>
  <c r="N6744" i="1"/>
  <c r="N6745" i="1" a="1"/>
  <c r="N6745" i="1" s="1"/>
  <c r="N6746" i="1" a="1"/>
  <c r="N6746" i="1" s="1"/>
  <c r="N6747" i="1" a="1"/>
  <c r="N6747" i="1" s="1"/>
  <c r="N6748" i="1" a="1"/>
  <c r="N6748" i="1" s="1"/>
  <c r="N6749" i="1" a="1"/>
  <c r="N6749" i="1" s="1"/>
  <c r="N6750" i="1" a="1"/>
  <c r="N6750" i="1" s="1"/>
  <c r="N6751" i="1" a="1"/>
  <c r="N6751" i="1" s="1"/>
  <c r="N6752" i="1" a="1"/>
  <c r="N6752" i="1" s="1"/>
  <c r="N6753" i="1" a="1"/>
  <c r="N6753" i="1" s="1"/>
  <c r="N6754" i="1" a="1"/>
  <c r="N6754" i="1" s="1"/>
  <c r="N6755" i="1" a="1"/>
  <c r="N6755" i="1" s="1"/>
  <c r="N6756" i="1" a="1"/>
  <c r="N6756" i="1"/>
  <c r="N6757" i="1" a="1"/>
  <c r="N6757" i="1" s="1"/>
  <c r="N6758" i="1" a="1"/>
  <c r="N6758" i="1" s="1"/>
  <c r="N6759" i="1" a="1"/>
  <c r="N6759" i="1" s="1"/>
  <c r="N6760" i="1" a="1"/>
  <c r="N6760" i="1" s="1"/>
  <c r="N6761" i="1" a="1"/>
  <c r="N6761" i="1" s="1"/>
  <c r="N6762" i="1" a="1"/>
  <c r="N6762" i="1" s="1"/>
  <c r="N6763" i="1" a="1"/>
  <c r="N6763" i="1" s="1"/>
  <c r="N6764" i="1" a="1"/>
  <c r="N6764" i="1" s="1"/>
  <c r="N6765" i="1" a="1"/>
  <c r="N6765" i="1" s="1"/>
  <c r="N6766" i="1" a="1"/>
  <c r="N6766" i="1" s="1"/>
  <c r="N6767" i="1" a="1"/>
  <c r="N6767" i="1" s="1"/>
  <c r="N6768" i="1" a="1"/>
  <c r="N6768" i="1" s="1"/>
  <c r="N6769" i="1" a="1"/>
  <c r="N6769" i="1" s="1"/>
  <c r="N6770" i="1" a="1"/>
  <c r="N6770" i="1" s="1"/>
  <c r="N6771" i="1" a="1"/>
  <c r="N6771" i="1" s="1"/>
  <c r="N6772" i="1" a="1"/>
  <c r="N6772" i="1" s="1"/>
  <c r="N6773" i="1" a="1"/>
  <c r="N6773" i="1" s="1"/>
  <c r="N6774" i="1" a="1"/>
  <c r="N6774" i="1" s="1"/>
  <c r="N6775" i="1" a="1"/>
  <c r="N6775" i="1" s="1"/>
  <c r="N6776" i="1" a="1"/>
  <c r="N6776" i="1" s="1"/>
  <c r="N6777" i="1" a="1"/>
  <c r="N6777" i="1" s="1"/>
  <c r="N6778" i="1" a="1"/>
  <c r="N6778" i="1" s="1"/>
  <c r="N6779" i="1" a="1"/>
  <c r="N6779" i="1" s="1"/>
  <c r="N6780" i="1" a="1"/>
  <c r="N6780" i="1"/>
  <c r="N6781" i="1" a="1"/>
  <c r="N6781" i="1" s="1"/>
  <c r="N6782" i="1" a="1"/>
  <c r="N6782" i="1" s="1"/>
  <c r="N6783" i="1" a="1"/>
  <c r="N6783" i="1" s="1"/>
  <c r="N6784" i="1" a="1"/>
  <c r="N6784" i="1" s="1"/>
  <c r="N6785" i="1" a="1"/>
  <c r="N6785" i="1" s="1"/>
  <c r="N6786" i="1" a="1"/>
  <c r="N6786" i="1" s="1"/>
  <c r="N6787" i="1" a="1"/>
  <c r="N6787" i="1" s="1"/>
  <c r="N6788" i="1" a="1"/>
  <c r="N6788" i="1" s="1"/>
  <c r="N6789" i="1" a="1"/>
  <c r="N6789" i="1" s="1"/>
  <c r="N6790" i="1" a="1"/>
  <c r="N6790" i="1" s="1"/>
  <c r="N6791" i="1" a="1"/>
  <c r="N6791" i="1" s="1"/>
  <c r="N6792" i="1" a="1"/>
  <c r="N6792" i="1"/>
  <c r="N6793" i="1" a="1"/>
  <c r="N6793" i="1" s="1"/>
  <c r="N6794" i="1" a="1"/>
  <c r="N6794" i="1" s="1"/>
  <c r="N6795" i="1" a="1"/>
  <c r="N6795" i="1" s="1"/>
  <c r="N6796" i="1" a="1"/>
  <c r="N6796" i="1" s="1"/>
  <c r="N6797" i="1" a="1"/>
  <c r="N6797" i="1" s="1"/>
  <c r="N6798" i="1" a="1"/>
  <c r="N6798" i="1"/>
  <c r="N6799" i="1" a="1"/>
  <c r="N6799" i="1" s="1"/>
  <c r="N6800" i="1" a="1"/>
  <c r="N6800" i="1" s="1"/>
  <c r="N6801" i="1" a="1"/>
  <c r="N6801" i="1" s="1"/>
  <c r="N6802" i="1" a="1"/>
  <c r="N6802" i="1" s="1"/>
  <c r="N6803" i="1" a="1"/>
  <c r="N6803" i="1" s="1"/>
  <c r="N6804" i="1" a="1"/>
  <c r="N6804" i="1"/>
  <c r="N6805" i="1" a="1"/>
  <c r="N6805" i="1" s="1"/>
  <c r="N6806" i="1" a="1"/>
  <c r="N6806" i="1" s="1"/>
  <c r="N6807" i="1" a="1"/>
  <c r="N6807" i="1" s="1"/>
  <c r="N6808" i="1" a="1"/>
  <c r="N6808" i="1" s="1"/>
  <c r="N6809" i="1" a="1"/>
  <c r="N6809" i="1" s="1"/>
  <c r="N6810" i="1" a="1"/>
  <c r="N6810" i="1" s="1"/>
  <c r="N6811" i="1" a="1"/>
  <c r="N6811" i="1" s="1"/>
  <c r="N6812" i="1" a="1"/>
  <c r="N6812" i="1" s="1"/>
  <c r="N6813" i="1" a="1"/>
  <c r="N6813" i="1" s="1"/>
  <c r="N6814" i="1" a="1"/>
  <c r="N6814" i="1" s="1"/>
  <c r="N6815" i="1" a="1"/>
  <c r="N6815" i="1" s="1"/>
  <c r="N6816" i="1" a="1"/>
  <c r="N6816" i="1"/>
  <c r="N6817" i="1" a="1"/>
  <c r="N6817" i="1" s="1"/>
  <c r="N6818" i="1" a="1"/>
  <c r="N6818" i="1" s="1"/>
  <c r="N6819" i="1" a="1"/>
  <c r="N6819" i="1" s="1"/>
  <c r="N6820" i="1" a="1"/>
  <c r="N6820" i="1" s="1"/>
  <c r="N6821" i="1" a="1"/>
  <c r="N6821" i="1" s="1"/>
  <c r="N6822" i="1" a="1"/>
  <c r="N6822" i="1" s="1"/>
  <c r="N6823" i="1" a="1"/>
  <c r="N6823" i="1" s="1"/>
  <c r="N6824" i="1" a="1"/>
  <c r="N6824" i="1" s="1"/>
  <c r="N6825" i="1" a="1"/>
  <c r="N6825" i="1" s="1"/>
  <c r="N6826" i="1" a="1"/>
  <c r="N6826" i="1" s="1"/>
  <c r="N6827" i="1" a="1"/>
  <c r="N6827" i="1" s="1"/>
  <c r="N6828" i="1" a="1"/>
  <c r="N6828" i="1"/>
  <c r="N6829" i="1" a="1"/>
  <c r="N6829" i="1" s="1"/>
  <c r="N6830" i="1" a="1"/>
  <c r="N6830" i="1" s="1"/>
  <c r="N6831" i="1" a="1"/>
  <c r="N6831" i="1" s="1"/>
  <c r="N6832" i="1" a="1"/>
  <c r="N6832" i="1" s="1"/>
  <c r="N6833" i="1" a="1"/>
  <c r="N6833" i="1" s="1"/>
  <c r="N6834" i="1" a="1"/>
  <c r="N6834" i="1" s="1"/>
  <c r="N6835" i="1" a="1"/>
  <c r="N6835" i="1" s="1"/>
  <c r="N6836" i="1" a="1"/>
  <c r="N6836" i="1" s="1"/>
  <c r="N6837" i="1" a="1"/>
  <c r="N6837" i="1" s="1"/>
  <c r="N6838" i="1" a="1"/>
  <c r="N6838" i="1" s="1"/>
  <c r="N6839" i="1" a="1"/>
  <c r="N6839" i="1" s="1"/>
  <c r="N6840" i="1" a="1"/>
  <c r="N6840" i="1" s="1"/>
  <c r="N6841" i="1" a="1"/>
  <c r="N6841" i="1" s="1"/>
  <c r="N6842" i="1" a="1"/>
  <c r="N6842" i="1" s="1"/>
  <c r="N6843" i="1" a="1"/>
  <c r="N6843" i="1" s="1"/>
  <c r="N6844" i="1" a="1"/>
  <c r="N6844" i="1" s="1"/>
  <c r="N6845" i="1" a="1"/>
  <c r="N6845" i="1" s="1"/>
  <c r="N6846" i="1" a="1"/>
  <c r="N6846" i="1" s="1"/>
  <c r="N6847" i="1" a="1"/>
  <c r="N6847" i="1" s="1"/>
  <c r="N6848" i="1" a="1"/>
  <c r="N6848" i="1" s="1"/>
  <c r="N6849" i="1" a="1"/>
  <c r="N6849" i="1" s="1"/>
  <c r="N6850" i="1" a="1"/>
  <c r="N6850" i="1" s="1"/>
  <c r="N6851" i="1" a="1"/>
  <c r="N6851" i="1" s="1"/>
  <c r="N6852" i="1" a="1"/>
  <c r="N6852" i="1"/>
  <c r="N6853" i="1" a="1"/>
  <c r="N6853" i="1" s="1"/>
  <c r="N6854" i="1" a="1"/>
  <c r="N6854" i="1" s="1"/>
  <c r="N6855" i="1" a="1"/>
  <c r="N6855" i="1" s="1"/>
  <c r="N6856" i="1" a="1"/>
  <c r="N6856" i="1" s="1"/>
  <c r="N6857" i="1" a="1"/>
  <c r="N6857" i="1" s="1"/>
  <c r="N6858" i="1" a="1"/>
  <c r="N6858" i="1" s="1"/>
  <c r="N6859" i="1" a="1"/>
  <c r="N6859" i="1" s="1"/>
  <c r="N6860" i="1" a="1"/>
  <c r="N6860" i="1" s="1"/>
  <c r="N6861" i="1" a="1"/>
  <c r="N6861" i="1" s="1"/>
  <c r="N6862" i="1" a="1"/>
  <c r="N6862" i="1" s="1"/>
  <c r="N6863" i="1" a="1"/>
  <c r="N6863" i="1" s="1"/>
  <c r="N6864" i="1" a="1"/>
  <c r="N6864" i="1"/>
  <c r="N6865" i="1" a="1"/>
  <c r="N6865" i="1" s="1"/>
  <c r="N6866" i="1" a="1"/>
  <c r="N6866" i="1" s="1"/>
  <c r="N6867" i="1" a="1"/>
  <c r="N6867" i="1" s="1"/>
  <c r="N6868" i="1" a="1"/>
  <c r="N6868" i="1" s="1"/>
  <c r="N6869" i="1" a="1"/>
  <c r="N6869" i="1" s="1"/>
  <c r="N6870" i="1" a="1"/>
  <c r="N6870" i="1"/>
  <c r="N6871" i="1" a="1"/>
  <c r="N6871" i="1" s="1"/>
  <c r="N6872" i="1" a="1"/>
  <c r="N6872" i="1" s="1"/>
  <c r="N6873" i="1" a="1"/>
  <c r="N6873" i="1" s="1"/>
  <c r="N6874" i="1" a="1"/>
  <c r="N6874" i="1" s="1"/>
  <c r="N6875" i="1" a="1"/>
  <c r="N6875" i="1" s="1"/>
  <c r="N6876" i="1" a="1"/>
  <c r="N6876" i="1"/>
  <c r="N6877" i="1" a="1"/>
  <c r="N6877" i="1" s="1"/>
  <c r="N6878" i="1" a="1"/>
  <c r="N6878" i="1" s="1"/>
  <c r="N6879" i="1" a="1"/>
  <c r="N6879" i="1" s="1"/>
  <c r="N6880" i="1" a="1"/>
  <c r="N6880" i="1" s="1"/>
  <c r="N6881" i="1" a="1"/>
  <c r="N6881" i="1" s="1"/>
  <c r="N6882" i="1" a="1"/>
  <c r="N6882" i="1" s="1"/>
  <c r="N6883" i="1" a="1"/>
  <c r="N6883" i="1" s="1"/>
  <c r="N6884" i="1" a="1"/>
  <c r="N6884" i="1" s="1"/>
  <c r="N6885" i="1" a="1"/>
  <c r="N6885" i="1" s="1"/>
  <c r="N6886" i="1" a="1"/>
  <c r="N6886" i="1" s="1"/>
  <c r="N6887" i="1" a="1"/>
  <c r="N6887" i="1" s="1"/>
  <c r="N6888" i="1" a="1"/>
  <c r="N6888" i="1"/>
  <c r="N6889" i="1" a="1"/>
  <c r="N6889" i="1" s="1"/>
  <c r="N6890" i="1" a="1"/>
  <c r="N6890" i="1" s="1"/>
  <c r="N6891" i="1" a="1"/>
  <c r="N6891" i="1" s="1"/>
  <c r="N6892" i="1" a="1"/>
  <c r="N6892" i="1" s="1"/>
  <c r="N6893" i="1" a="1"/>
  <c r="N6893" i="1" s="1"/>
  <c r="N6894" i="1" a="1"/>
  <c r="N6894" i="1" s="1"/>
  <c r="N6895" i="1" a="1"/>
  <c r="N6895" i="1" s="1"/>
  <c r="N6896" i="1" a="1"/>
  <c r="N6896" i="1" s="1"/>
  <c r="N6897" i="1" a="1"/>
  <c r="N6897" i="1" s="1"/>
  <c r="N6898" i="1" a="1"/>
  <c r="N6898" i="1" s="1"/>
  <c r="N6899" i="1" a="1"/>
  <c r="N6899" i="1" s="1"/>
  <c r="N6900" i="1" a="1"/>
  <c r="N6900" i="1"/>
  <c r="N6901" i="1" a="1"/>
  <c r="N6901" i="1" s="1"/>
  <c r="N6902" i="1" a="1"/>
  <c r="N6902" i="1" s="1"/>
  <c r="N6903" i="1" a="1"/>
  <c r="N6903" i="1" s="1"/>
  <c r="N6904" i="1" a="1"/>
  <c r="N6904" i="1" s="1"/>
  <c r="N6905" i="1" a="1"/>
  <c r="N6905" i="1" s="1"/>
  <c r="N6906" i="1" a="1"/>
  <c r="N6906" i="1" s="1"/>
  <c r="N6907" i="1" a="1"/>
  <c r="N6907" i="1" s="1"/>
  <c r="N6908" i="1" a="1"/>
  <c r="N6908" i="1" s="1"/>
  <c r="N6909" i="1" a="1"/>
  <c r="N6909" i="1" s="1"/>
  <c r="N6910" i="1" a="1"/>
  <c r="N6910" i="1" s="1"/>
  <c r="N6911" i="1" a="1"/>
  <c r="N6911" i="1" s="1"/>
  <c r="N6912" i="1" a="1"/>
  <c r="N6912" i="1" s="1"/>
  <c r="N6913" i="1" a="1"/>
  <c r="N6913" i="1" s="1"/>
  <c r="N6914" i="1" a="1"/>
  <c r="N6914" i="1" s="1"/>
  <c r="N6915" i="1" a="1"/>
  <c r="N6915" i="1" s="1"/>
  <c r="N6916" i="1" a="1"/>
  <c r="N6916" i="1" s="1"/>
  <c r="N6917" i="1" a="1"/>
  <c r="N6917" i="1" s="1"/>
  <c r="N6918" i="1" a="1"/>
  <c r="N6918" i="1" s="1"/>
  <c r="N6919" i="1" a="1"/>
  <c r="N6919" i="1" s="1"/>
  <c r="N6920" i="1" a="1"/>
  <c r="N6920" i="1" s="1"/>
  <c r="N6921" i="1" a="1"/>
  <c r="N6921" i="1" s="1"/>
  <c r="N6922" i="1" a="1"/>
  <c r="N6922" i="1" s="1"/>
  <c r="N6923" i="1" a="1"/>
  <c r="N6923" i="1" s="1"/>
  <c r="N6924" i="1" a="1"/>
  <c r="N6924" i="1"/>
  <c r="N6925" i="1" a="1"/>
  <c r="N6925" i="1" s="1"/>
  <c r="N6926" i="1" a="1"/>
  <c r="N6926" i="1" s="1"/>
  <c r="N6927" i="1" a="1"/>
  <c r="N6927" i="1" s="1"/>
  <c r="N6928" i="1" a="1"/>
  <c r="N6928" i="1" s="1"/>
  <c r="N6929" i="1" a="1"/>
  <c r="N6929" i="1" s="1"/>
  <c r="N6930" i="1" a="1"/>
  <c r="N6930" i="1" s="1"/>
  <c r="N6931" i="1" a="1"/>
  <c r="N6931" i="1" s="1"/>
  <c r="N6932" i="1" a="1"/>
  <c r="N6932" i="1" s="1"/>
  <c r="N6933" i="1" a="1"/>
  <c r="N6933" i="1" s="1"/>
  <c r="N6934" i="1" a="1"/>
  <c r="N6934" i="1" s="1"/>
  <c r="N6935" i="1" a="1"/>
  <c r="N6935" i="1" s="1"/>
  <c r="N6936" i="1" a="1"/>
  <c r="N6936" i="1"/>
  <c r="N6937" i="1" a="1"/>
  <c r="N6937" i="1" s="1"/>
  <c r="N6938" i="1" a="1"/>
  <c r="N6938" i="1" s="1"/>
  <c r="N6939" i="1" a="1"/>
  <c r="N6939" i="1" s="1"/>
  <c r="N6940" i="1" a="1"/>
  <c r="N6940" i="1" s="1"/>
  <c r="N6941" i="1" a="1"/>
  <c r="N6941" i="1" s="1"/>
  <c r="N6942" i="1" a="1"/>
  <c r="N6942" i="1"/>
  <c r="N6943" i="1" a="1"/>
  <c r="N6943" i="1" s="1"/>
  <c r="N6944" i="1" a="1"/>
  <c r="N6944" i="1" s="1"/>
  <c r="N6945" i="1" a="1"/>
  <c r="N6945" i="1" s="1"/>
  <c r="N6946" i="1" a="1"/>
  <c r="N6946" i="1" s="1"/>
  <c r="N6947" i="1" a="1"/>
  <c r="N6947" i="1" s="1"/>
  <c r="N6948" i="1" a="1"/>
  <c r="N6948" i="1"/>
  <c r="N6949" i="1" a="1"/>
  <c r="N6949" i="1" s="1"/>
  <c r="N6950" i="1" a="1"/>
  <c r="N6950" i="1" s="1"/>
  <c r="N6951" i="1" a="1"/>
  <c r="N6951" i="1" s="1"/>
  <c r="N6952" i="1" a="1"/>
  <c r="N6952" i="1" s="1"/>
  <c r="N6953" i="1" a="1"/>
  <c r="N6953" i="1" s="1"/>
  <c r="N6954" i="1" a="1"/>
  <c r="N6954" i="1" s="1"/>
  <c r="N6955" i="1" a="1"/>
  <c r="N6955" i="1" s="1"/>
  <c r="N6956" i="1" a="1"/>
  <c r="N6956" i="1" s="1"/>
  <c r="N6957" i="1" a="1"/>
  <c r="N6957" i="1" s="1"/>
  <c r="N6958" i="1" a="1"/>
  <c r="N6958" i="1" s="1"/>
  <c r="N6959" i="1" a="1"/>
  <c r="N6959" i="1" s="1"/>
  <c r="N6960" i="1" a="1"/>
  <c r="N6960" i="1"/>
  <c r="N6961" i="1" a="1"/>
  <c r="N6961" i="1" s="1"/>
  <c r="N6962" i="1" a="1"/>
  <c r="N6962" i="1" s="1"/>
  <c r="N6963" i="1" a="1"/>
  <c r="N6963" i="1" s="1"/>
  <c r="N6964" i="1" a="1"/>
  <c r="N6964" i="1" s="1"/>
  <c r="N6965" i="1" a="1"/>
  <c r="N6965" i="1" s="1"/>
  <c r="N6966" i="1" a="1"/>
  <c r="N6966" i="1" s="1"/>
  <c r="N6967" i="1" a="1"/>
  <c r="N6967" i="1" s="1"/>
  <c r="N6968" i="1" a="1"/>
  <c r="N6968" i="1" s="1"/>
  <c r="N6969" i="1" a="1"/>
  <c r="N6969" i="1" s="1"/>
  <c r="N6970" i="1" a="1"/>
  <c r="N6970" i="1" s="1"/>
  <c r="N6971" i="1" a="1"/>
  <c r="N6971" i="1" s="1"/>
  <c r="N6972" i="1" a="1"/>
  <c r="N6972" i="1"/>
  <c r="N6973" i="1" a="1"/>
  <c r="N6973" i="1" s="1"/>
  <c r="N6974" i="1" a="1"/>
  <c r="N6974" i="1" s="1"/>
  <c r="N6975" i="1" a="1"/>
  <c r="N6975" i="1" s="1"/>
  <c r="N6976" i="1" a="1"/>
  <c r="N6976" i="1" s="1"/>
  <c r="N6977" i="1" a="1"/>
  <c r="N6977" i="1" s="1"/>
  <c r="N6978" i="1" a="1"/>
  <c r="N6978" i="1" s="1"/>
  <c r="N6979" i="1" a="1"/>
  <c r="N6979" i="1" s="1"/>
  <c r="N6980" i="1" a="1"/>
  <c r="N6980" i="1" s="1"/>
  <c r="N6981" i="1" a="1"/>
  <c r="N6981" i="1" s="1"/>
  <c r="N6982" i="1" a="1"/>
  <c r="N6982" i="1" s="1"/>
  <c r="N6983" i="1" a="1"/>
  <c r="N6983" i="1" s="1"/>
  <c r="N6984" i="1" a="1"/>
  <c r="N6984" i="1" s="1"/>
  <c r="N6985" i="1" a="1"/>
  <c r="N6985" i="1" s="1"/>
  <c r="N6986" i="1" a="1"/>
  <c r="N6986" i="1" s="1"/>
  <c r="N6987" i="1" a="1"/>
  <c r="N6987" i="1" s="1"/>
  <c r="N6988" i="1" a="1"/>
  <c r="N6988" i="1" s="1"/>
  <c r="N6989" i="1" a="1"/>
  <c r="N6989" i="1" s="1"/>
  <c r="N6990" i="1" a="1"/>
  <c r="N6990" i="1" s="1"/>
  <c r="N6991" i="1" a="1"/>
  <c r="N6991" i="1" s="1"/>
  <c r="N6992" i="1" a="1"/>
  <c r="N6992" i="1" s="1"/>
  <c r="N6993" i="1" a="1"/>
  <c r="N6993" i="1" s="1"/>
  <c r="N6994" i="1" a="1"/>
  <c r="N6994" i="1" s="1"/>
  <c r="N6995" i="1" a="1"/>
  <c r="N6995" i="1" s="1"/>
  <c r="N6996" i="1" a="1"/>
  <c r="N6996" i="1"/>
  <c r="N6997" i="1" a="1"/>
  <c r="N6997" i="1" s="1"/>
  <c r="N6998" i="1" a="1"/>
  <c r="N6998" i="1" s="1"/>
  <c r="N6999" i="1" a="1"/>
  <c r="N6999" i="1" s="1"/>
  <c r="N7000" i="1" a="1"/>
  <c r="N7000" i="1" s="1"/>
  <c r="N7001" i="1" a="1"/>
  <c r="N7001" i="1" s="1"/>
  <c r="N7002" i="1" a="1"/>
  <c r="N7002" i="1" s="1"/>
  <c r="N7003" i="1" a="1"/>
  <c r="N7003" i="1" s="1"/>
  <c r="N7004" i="1" a="1"/>
  <c r="N7004" i="1" s="1"/>
  <c r="N7005" i="1" a="1"/>
  <c r="N7005" i="1" s="1"/>
  <c r="N7006" i="1" a="1"/>
  <c r="N7006" i="1" s="1"/>
  <c r="N7007" i="1" a="1"/>
  <c r="N7007" i="1" s="1"/>
  <c r="N7008" i="1" a="1"/>
  <c r="N7008" i="1"/>
  <c r="N7009" i="1" a="1"/>
  <c r="N7009" i="1" s="1"/>
  <c r="N7010" i="1" a="1"/>
  <c r="N7010" i="1" s="1"/>
  <c r="N7011" i="1" a="1"/>
  <c r="N7011" i="1" s="1"/>
  <c r="N7012" i="1" a="1"/>
  <c r="N7012" i="1" s="1"/>
  <c r="N7013" i="1" a="1"/>
  <c r="N7013" i="1" s="1"/>
  <c r="N7014" i="1" a="1"/>
  <c r="N7014" i="1"/>
  <c r="N7015" i="1" a="1"/>
  <c r="N7015" i="1" s="1"/>
  <c r="N7016" i="1" a="1"/>
  <c r="N7016" i="1" s="1"/>
  <c r="N7017" i="1" a="1"/>
  <c r="N7017" i="1" s="1"/>
  <c r="N7018" i="1" a="1"/>
  <c r="N7018" i="1" s="1"/>
  <c r="N7019" i="1" a="1"/>
  <c r="N7019" i="1" s="1"/>
  <c r="N7020" i="1" a="1"/>
  <c r="N7020" i="1"/>
  <c r="N7021" i="1" a="1"/>
  <c r="N7021" i="1" s="1"/>
  <c r="N7022" i="1" a="1"/>
  <c r="N7022" i="1" s="1"/>
  <c r="N7023" i="1" a="1"/>
  <c r="N7023" i="1" s="1"/>
  <c r="N7024" i="1" a="1"/>
  <c r="N7024" i="1" s="1"/>
  <c r="N7025" i="1" a="1"/>
  <c r="N7025" i="1" s="1"/>
  <c r="N7026" i="1" a="1"/>
  <c r="N7026" i="1" s="1"/>
  <c r="N7027" i="1" a="1"/>
  <c r="N7027" i="1" s="1"/>
  <c r="N7028" i="1" a="1"/>
  <c r="N7028" i="1" s="1"/>
  <c r="N7029" i="1" a="1"/>
  <c r="N7029" i="1" s="1"/>
  <c r="N7030" i="1" a="1"/>
  <c r="N7030" i="1" s="1"/>
  <c r="N7031" i="1" a="1"/>
  <c r="N7031" i="1" s="1"/>
  <c r="N7032" i="1" a="1"/>
  <c r="N7032" i="1"/>
  <c r="N7033" i="1" a="1"/>
  <c r="N7033" i="1" s="1"/>
  <c r="N7034" i="1" a="1"/>
  <c r="N7034" i="1" s="1"/>
  <c r="N7035" i="1" a="1"/>
  <c r="N7035" i="1" s="1"/>
  <c r="N7036" i="1" a="1"/>
  <c r="N7036" i="1" s="1"/>
  <c r="N7037" i="1" a="1"/>
  <c r="N7037" i="1" s="1"/>
  <c r="N7038" i="1" a="1"/>
  <c r="N7038" i="1" s="1"/>
  <c r="N7039" i="1" a="1"/>
  <c r="N7039" i="1" s="1"/>
  <c r="N7040" i="1" a="1"/>
  <c r="N7040" i="1" s="1"/>
  <c r="N7041" i="1" a="1"/>
  <c r="N7041" i="1" s="1"/>
  <c r="N7042" i="1" a="1"/>
  <c r="N7042" i="1" s="1"/>
  <c r="N7043" i="1" a="1"/>
  <c r="N7043" i="1" s="1"/>
  <c r="N7044" i="1" a="1"/>
  <c r="N7044" i="1"/>
  <c r="N7045" i="1" a="1"/>
  <c r="N7045" i="1" s="1"/>
  <c r="N7046" i="1" a="1"/>
  <c r="N7046" i="1" s="1"/>
  <c r="N7047" i="1" a="1"/>
  <c r="N7047" i="1" s="1"/>
  <c r="N7048" i="1" a="1"/>
  <c r="N7048" i="1" s="1"/>
  <c r="N7049" i="1" a="1"/>
  <c r="N7049" i="1" s="1"/>
  <c r="N7050" i="1" a="1"/>
  <c r="N7050" i="1" s="1"/>
  <c r="N7051" i="1" a="1"/>
  <c r="N7051" i="1" s="1"/>
  <c r="N7052" i="1" a="1"/>
  <c r="N7052" i="1" s="1"/>
  <c r="N7053" i="1" a="1"/>
  <c r="N7053" i="1" s="1"/>
  <c r="N7054" i="1" a="1"/>
  <c r="N7054" i="1" s="1"/>
  <c r="N7055" i="1" a="1"/>
  <c r="N7055" i="1" s="1"/>
  <c r="N7056" i="1" a="1"/>
  <c r="N7056" i="1" s="1"/>
  <c r="N7057" i="1" a="1"/>
  <c r="N7057" i="1" s="1"/>
  <c r="N7058" i="1" a="1"/>
  <c r="N7058" i="1" s="1"/>
  <c r="N7059" i="1" a="1"/>
  <c r="N7059" i="1" s="1"/>
  <c r="N7060" i="1" a="1"/>
  <c r="N7060" i="1" s="1"/>
  <c r="N7061" i="1" a="1"/>
  <c r="N7061" i="1" s="1"/>
  <c r="N7062" i="1" a="1"/>
  <c r="N7062" i="1" s="1"/>
  <c r="N7063" i="1" a="1"/>
  <c r="N7063" i="1" s="1"/>
  <c r="N7064" i="1" a="1"/>
  <c r="N7064" i="1" s="1"/>
  <c r="N7065" i="1" a="1"/>
  <c r="N7065" i="1" s="1"/>
  <c r="N7066" i="1" a="1"/>
  <c r="N7066" i="1" s="1"/>
  <c r="N7067" i="1" a="1"/>
  <c r="N7067" i="1" s="1"/>
  <c r="N7068" i="1" a="1"/>
  <c r="N7068" i="1"/>
  <c r="N7069" i="1" a="1"/>
  <c r="N7069" i="1" s="1"/>
  <c r="N7070" i="1" a="1"/>
  <c r="N7070" i="1" s="1"/>
  <c r="N7071" i="1" a="1"/>
  <c r="N7071" i="1" s="1"/>
  <c r="N7072" i="1" a="1"/>
  <c r="N7072" i="1" s="1"/>
  <c r="N7073" i="1" a="1"/>
  <c r="N7073" i="1" s="1"/>
  <c r="N7074" i="1" a="1"/>
  <c r="N7074" i="1" s="1"/>
  <c r="N7075" i="1" a="1"/>
  <c r="N7075" i="1" s="1"/>
  <c r="N7076" i="1" a="1"/>
  <c r="N7076" i="1" s="1"/>
  <c r="N7077" i="1" a="1"/>
  <c r="N7077" i="1" s="1"/>
  <c r="N7078" i="1" a="1"/>
  <c r="N7078" i="1" s="1"/>
  <c r="N7079" i="1" a="1"/>
  <c r="N7079" i="1" s="1"/>
  <c r="N7080" i="1" a="1"/>
  <c r="N7080" i="1"/>
  <c r="N7081" i="1" a="1"/>
  <c r="N7081" i="1" s="1"/>
  <c r="N7082" i="1" a="1"/>
  <c r="N7082" i="1" s="1"/>
  <c r="N7083" i="1" a="1"/>
  <c r="N7083" i="1" s="1"/>
  <c r="N7084" i="1" a="1"/>
  <c r="N7084" i="1" s="1"/>
  <c r="N7085" i="1" a="1"/>
  <c r="N7085" i="1" s="1"/>
  <c r="N7086" i="1" a="1"/>
  <c r="N7086" i="1"/>
  <c r="N7087" i="1" a="1"/>
  <c r="N7087" i="1" s="1"/>
  <c r="N7088" i="1" a="1"/>
  <c r="N7088" i="1" s="1"/>
  <c r="N7089" i="1" a="1"/>
  <c r="N7089" i="1" s="1"/>
  <c r="N7090" i="1" a="1"/>
  <c r="N7090" i="1" s="1"/>
  <c r="N7091" i="1" a="1"/>
  <c r="N7091" i="1" s="1"/>
  <c r="N7092" i="1" a="1"/>
  <c r="N7092" i="1"/>
  <c r="N7093" i="1" a="1"/>
  <c r="N7093" i="1" s="1"/>
  <c r="N7094" i="1" a="1"/>
  <c r="N7094" i="1" s="1"/>
  <c r="N7095" i="1" a="1"/>
  <c r="N7095" i="1" s="1"/>
  <c r="N7096" i="1" a="1"/>
  <c r="N7096" i="1" s="1"/>
  <c r="N7097" i="1" a="1"/>
  <c r="N7097" i="1" s="1"/>
  <c r="N7098" i="1" a="1"/>
  <c r="N7098" i="1" s="1"/>
  <c r="N7099" i="1" a="1"/>
  <c r="N7099" i="1" s="1"/>
  <c r="N7100" i="1" a="1"/>
  <c r="N7100" i="1" s="1"/>
  <c r="N7101" i="1" a="1"/>
  <c r="N7101" i="1" s="1"/>
  <c r="N7102" i="1" a="1"/>
  <c r="N7102" i="1" s="1"/>
  <c r="N7103" i="1" a="1"/>
  <c r="N7103" i="1" s="1"/>
  <c r="N7104" i="1" a="1"/>
  <c r="N7104" i="1"/>
  <c r="N7105" i="1" a="1"/>
  <c r="N7105" i="1" s="1"/>
  <c r="N7106" i="1" a="1"/>
  <c r="N7106" i="1" s="1"/>
  <c r="N7107" i="1" a="1"/>
  <c r="N7107" i="1" s="1"/>
  <c r="N7108" i="1" a="1"/>
  <c r="N7108" i="1" s="1"/>
  <c r="N7109" i="1" a="1"/>
  <c r="N7109" i="1" s="1"/>
  <c r="N7110" i="1" a="1"/>
  <c r="N7110" i="1" s="1"/>
  <c r="N7111" i="1" a="1"/>
  <c r="N7111" i="1" s="1"/>
  <c r="N7112" i="1" a="1"/>
  <c r="N7112" i="1" s="1"/>
  <c r="N7113" i="1" a="1"/>
  <c r="N7113" i="1" s="1"/>
  <c r="N7114" i="1" a="1"/>
  <c r="N7114" i="1" s="1"/>
  <c r="N7115" i="1" a="1"/>
  <c r="N7115" i="1" s="1"/>
  <c r="N7116" i="1" a="1"/>
  <c r="N7116" i="1"/>
  <c r="N7117" i="1" a="1"/>
  <c r="N7117" i="1" s="1"/>
  <c r="N7118" i="1" a="1"/>
  <c r="N7118" i="1" s="1"/>
  <c r="N7119" i="1" a="1"/>
  <c r="N7119" i="1" s="1"/>
  <c r="N7120" i="1" a="1"/>
  <c r="N7120" i="1" s="1"/>
  <c r="N7121" i="1" a="1"/>
  <c r="N7121" i="1" s="1"/>
  <c r="N7122" i="1" a="1"/>
  <c r="N7122" i="1" s="1"/>
  <c r="N7123" i="1" a="1"/>
  <c r="N7123" i="1" s="1"/>
  <c r="N7124" i="1" a="1"/>
  <c r="N7124" i="1" s="1"/>
  <c r="N7125" i="1" a="1"/>
  <c r="N7125" i="1" s="1"/>
  <c r="N7126" i="1" a="1"/>
  <c r="N7126" i="1" s="1"/>
  <c r="N7127" i="1" a="1"/>
  <c r="N7127" i="1" s="1"/>
  <c r="N7128" i="1" a="1"/>
  <c r="N7128" i="1" s="1"/>
  <c r="N7129" i="1" a="1"/>
  <c r="N7129" i="1"/>
  <c r="N7130" i="1" a="1"/>
  <c r="N7130" i="1" s="1"/>
  <c r="N7131" i="1" a="1"/>
  <c r="N7131" i="1" s="1"/>
  <c r="N7132" i="1" a="1"/>
  <c r="N7132" i="1" s="1"/>
  <c r="N7133" i="1" a="1"/>
  <c r="N7133" i="1" s="1"/>
  <c r="N7134" i="1" a="1"/>
  <c r="N7134" i="1"/>
  <c r="N7135" i="1" a="1"/>
  <c r="N7135" i="1"/>
  <c r="N7136" i="1" a="1"/>
  <c r="N7136" i="1" s="1"/>
  <c r="N7137" i="1" a="1"/>
  <c r="N7137" i="1" s="1"/>
  <c r="N7138" i="1" a="1"/>
  <c r="N7138" i="1" s="1"/>
  <c r="N7139" i="1" a="1"/>
  <c r="N7139" i="1" s="1"/>
  <c r="N7140" i="1" a="1"/>
  <c r="N7140" i="1"/>
  <c r="N7141" i="1" a="1"/>
  <c r="N7141" i="1"/>
  <c r="N7142" i="1" a="1"/>
  <c r="N7142" i="1" s="1"/>
  <c r="N7143" i="1" a="1"/>
  <c r="N7143" i="1" s="1"/>
  <c r="N7144" i="1" a="1"/>
  <c r="N7144" i="1" s="1"/>
  <c r="N7145" i="1" a="1"/>
  <c r="N7145" i="1" s="1"/>
  <c r="N7146" i="1" a="1"/>
  <c r="N7146" i="1" s="1"/>
  <c r="N7147" i="1" a="1"/>
  <c r="N7147" i="1"/>
  <c r="N7148" i="1" a="1"/>
  <c r="N7148" i="1" s="1"/>
  <c r="N7149" i="1" a="1"/>
  <c r="N7149" i="1" s="1"/>
  <c r="N7150" i="1" a="1"/>
  <c r="N7150" i="1" s="1"/>
  <c r="N7151" i="1" a="1"/>
  <c r="N7151" i="1" s="1"/>
  <c r="N7152" i="1" a="1"/>
  <c r="N7152" i="1"/>
  <c r="N7153" i="1" a="1"/>
  <c r="N7153" i="1"/>
  <c r="N7154" i="1" a="1"/>
  <c r="N7154" i="1" s="1"/>
  <c r="N7155" i="1" a="1"/>
  <c r="N7155" i="1" s="1"/>
  <c r="N7156" i="1" a="1"/>
  <c r="N7156" i="1" s="1"/>
  <c r="N7157" i="1" a="1"/>
  <c r="N7157" i="1" s="1"/>
  <c r="N7158" i="1" a="1"/>
  <c r="N7158" i="1"/>
  <c r="N7159" i="1" a="1"/>
  <c r="N7159" i="1"/>
  <c r="N7160" i="1" a="1"/>
  <c r="N7160" i="1" s="1"/>
  <c r="N7161" i="1" a="1"/>
  <c r="N7161" i="1" s="1"/>
  <c r="N7162" i="1" a="1"/>
  <c r="N7162" i="1" s="1"/>
  <c r="N7163" i="1" a="1"/>
  <c r="N7163" i="1" s="1"/>
  <c r="N7164" i="1" a="1"/>
  <c r="N7164" i="1" s="1"/>
  <c r="N7165" i="1" a="1"/>
  <c r="N7165" i="1"/>
  <c r="N7166" i="1" a="1"/>
  <c r="N7166" i="1" s="1"/>
  <c r="N7167" i="1" a="1"/>
  <c r="N7167" i="1" s="1"/>
  <c r="N7168" i="1" a="1"/>
  <c r="N7168" i="1" s="1"/>
  <c r="N7169" i="1" a="1"/>
  <c r="N7169" i="1" s="1"/>
  <c r="N7170" i="1" a="1"/>
  <c r="N7170" i="1"/>
  <c r="N7171" i="1" a="1"/>
  <c r="N7171" i="1"/>
  <c r="N7172" i="1" a="1"/>
  <c r="N7172" i="1" s="1"/>
  <c r="N7173" i="1" a="1"/>
  <c r="N7173" i="1" s="1"/>
  <c r="N7174" i="1" a="1"/>
  <c r="N7174" i="1" s="1"/>
  <c r="N7175" i="1" a="1"/>
  <c r="N7175" i="1" s="1"/>
  <c r="N7176" i="1" a="1"/>
  <c r="N7176" i="1"/>
  <c r="N7177" i="1" a="1"/>
  <c r="N7177" i="1"/>
  <c r="N7178" i="1" a="1"/>
  <c r="N7178" i="1" s="1"/>
  <c r="N7179" i="1" a="1"/>
  <c r="N7179" i="1" s="1"/>
  <c r="N7180" i="1" a="1"/>
  <c r="N7180" i="1" s="1"/>
  <c r="N7181" i="1" a="1"/>
  <c r="N7181" i="1" s="1"/>
  <c r="N7182" i="1" a="1"/>
  <c r="N7182" i="1" s="1"/>
  <c r="N7183" i="1" a="1"/>
  <c r="N7183" i="1"/>
  <c r="N7184" i="1" a="1"/>
  <c r="N7184" i="1" s="1"/>
  <c r="N7185" i="1" a="1"/>
  <c r="N7185" i="1" s="1"/>
  <c r="N7186" i="1" a="1"/>
  <c r="N7186" i="1" s="1"/>
  <c r="N7187" i="1" a="1"/>
  <c r="N7187" i="1" s="1"/>
  <c r="N7188" i="1" a="1"/>
  <c r="N7188" i="1"/>
  <c r="N7189" i="1" a="1"/>
  <c r="N7189" i="1" s="1"/>
  <c r="N7190" i="1" a="1"/>
  <c r="N7190" i="1" s="1"/>
  <c r="N7191" i="1" a="1"/>
  <c r="N7191" i="1" s="1"/>
  <c r="N7192" i="1" a="1"/>
  <c r="N7192" i="1" s="1"/>
  <c r="N7193" i="1" a="1"/>
  <c r="N7193" i="1" s="1"/>
  <c r="N7194" i="1" a="1"/>
  <c r="N7194" i="1"/>
  <c r="N7195" i="1" a="1"/>
  <c r="N7195" i="1"/>
  <c r="N7196" i="1" a="1"/>
  <c r="N7196" i="1" s="1"/>
  <c r="N7197" i="1" a="1"/>
  <c r="N7197" i="1" s="1"/>
  <c r="N7198" i="1" a="1"/>
  <c r="N7198" i="1" s="1"/>
  <c r="N7199" i="1" a="1"/>
  <c r="N7199" i="1" s="1"/>
  <c r="N7200" i="1" a="1"/>
  <c r="N7200" i="1" s="1"/>
  <c r="N7201" i="1" a="1"/>
  <c r="N7201" i="1"/>
  <c r="N7202" i="1" a="1"/>
  <c r="N7202" i="1" s="1"/>
  <c r="N7203" i="1" a="1"/>
  <c r="N7203" i="1" s="1"/>
  <c r="N7204" i="1" a="1"/>
  <c r="N7204" i="1" s="1"/>
  <c r="N7205" i="1" a="1"/>
  <c r="N7205" i="1" s="1"/>
  <c r="N7206" i="1" a="1"/>
  <c r="N7206" i="1"/>
  <c r="N7207" i="1" a="1"/>
  <c r="N7207" i="1" s="1"/>
  <c r="N7208" i="1" a="1"/>
  <c r="N7208" i="1" s="1"/>
  <c r="N7209" i="1" a="1"/>
  <c r="N7209" i="1" s="1"/>
  <c r="N7210" i="1" a="1"/>
  <c r="N7210" i="1" s="1"/>
  <c r="N7211" i="1" a="1"/>
  <c r="N7211" i="1" s="1"/>
  <c r="N7212" i="1" a="1"/>
  <c r="N7212" i="1" s="1"/>
  <c r="N7213" i="1" a="1"/>
  <c r="N7213" i="1"/>
  <c r="N7214" i="1" a="1"/>
  <c r="N7214" i="1" s="1"/>
  <c r="N7215" i="1" a="1"/>
  <c r="N7215" i="1" s="1"/>
  <c r="N7216" i="1" a="1"/>
  <c r="N7216" i="1" s="1"/>
  <c r="N7217" i="1" a="1"/>
  <c r="N7217" i="1" s="1"/>
  <c r="N7218" i="1" a="1"/>
  <c r="N7218" i="1" s="1"/>
  <c r="N7219" i="1" a="1"/>
  <c r="N7219" i="1"/>
  <c r="N7220" i="1" a="1"/>
  <c r="N7220" i="1" s="1"/>
  <c r="N7221" i="1" a="1"/>
  <c r="N7221" i="1" s="1"/>
  <c r="N7222" i="1" a="1"/>
  <c r="N7222" i="1" s="1"/>
  <c r="N7223" i="1" a="1"/>
  <c r="N7223" i="1" s="1"/>
  <c r="N7224" i="1" a="1"/>
  <c r="N7224" i="1"/>
  <c r="N7225" i="1" a="1"/>
  <c r="N7225" i="1" s="1"/>
  <c r="N7226" i="1" a="1"/>
  <c r="N7226" i="1" s="1"/>
  <c r="N7227" i="1" a="1"/>
  <c r="N7227" i="1" s="1"/>
  <c r="N7228" i="1" a="1"/>
  <c r="N7228" i="1" s="1"/>
  <c r="N7229" i="1" a="1"/>
  <c r="N7229" i="1" s="1"/>
  <c r="N7230" i="1" a="1"/>
  <c r="N7230" i="1" s="1"/>
  <c r="N7231" i="1" a="1"/>
  <c r="N7231" i="1"/>
  <c r="N7232" i="1" a="1"/>
  <c r="N7232" i="1" s="1"/>
  <c r="N7233" i="1" a="1"/>
  <c r="N7233" i="1" s="1"/>
  <c r="N7234" i="1" a="1"/>
  <c r="N7234" i="1" s="1"/>
  <c r="N7235" i="1" a="1"/>
  <c r="N7235" i="1" s="1"/>
  <c r="N7236" i="1" a="1"/>
  <c r="N7236" i="1" s="1"/>
  <c r="N7237" i="1" a="1"/>
  <c r="N7237" i="1"/>
  <c r="N7238" i="1" a="1"/>
  <c r="N7238" i="1" s="1"/>
  <c r="N7239" i="1" a="1"/>
  <c r="N7239" i="1" s="1"/>
  <c r="N7240" i="1" a="1"/>
  <c r="N7240" i="1" s="1"/>
  <c r="N7241" i="1" a="1"/>
  <c r="N7241" i="1" s="1"/>
  <c r="N7242" i="1" a="1"/>
  <c r="N7242" i="1"/>
  <c r="N7243" i="1" a="1"/>
  <c r="N7243" i="1" s="1"/>
  <c r="N7244" i="1" a="1"/>
  <c r="N7244" i="1" s="1"/>
  <c r="N7245" i="1" a="1"/>
  <c r="N7245" i="1" s="1"/>
  <c r="N7246" i="1" a="1"/>
  <c r="N7246" i="1" s="1"/>
  <c r="N7247" i="1" a="1"/>
  <c r="N7247" i="1" s="1"/>
  <c r="N7248" i="1" a="1"/>
  <c r="N7248" i="1" s="1"/>
  <c r="N7249" i="1" a="1"/>
  <c r="N7249" i="1"/>
  <c r="N7250" i="1" a="1"/>
  <c r="N7250" i="1" s="1"/>
  <c r="N7251" i="1" a="1"/>
  <c r="N7251" i="1" s="1"/>
  <c r="N7252" i="1" a="1"/>
  <c r="N7252" i="1" s="1"/>
  <c r="N7253" i="1" a="1"/>
  <c r="N7253" i="1" s="1"/>
  <c r="N7254" i="1" a="1"/>
  <c r="N7254" i="1" s="1"/>
  <c r="N7255" i="1" a="1"/>
  <c r="N7255" i="1"/>
  <c r="N7256" i="1" a="1"/>
  <c r="N7256" i="1" s="1"/>
  <c r="N7257" i="1" a="1"/>
  <c r="N7257" i="1" s="1"/>
  <c r="N7258" i="1" a="1"/>
  <c r="N7258" i="1" s="1"/>
  <c r="N7259" i="1" a="1"/>
  <c r="N7259" i="1" s="1"/>
  <c r="N7260" i="1" a="1"/>
  <c r="N7260" i="1"/>
  <c r="N7261" i="1" a="1"/>
  <c r="N7261" i="1" s="1"/>
  <c r="N7262" i="1" a="1"/>
  <c r="N7262" i="1" s="1"/>
  <c r="N7263" i="1" a="1"/>
  <c r="N7263" i="1" s="1"/>
  <c r="N7264" i="1" a="1"/>
  <c r="N7264" i="1" s="1"/>
  <c r="N7265" i="1" a="1"/>
  <c r="N7265" i="1" s="1"/>
  <c r="N7266" i="1" a="1"/>
  <c r="N7266" i="1" s="1"/>
  <c r="N7267" i="1" a="1"/>
  <c r="N7267" i="1"/>
  <c r="N7268" i="1" a="1"/>
  <c r="N7268" i="1" s="1"/>
  <c r="N7269" i="1" a="1"/>
  <c r="N7269" i="1" s="1"/>
  <c r="N7270" i="1" a="1"/>
  <c r="N7270" i="1" s="1"/>
  <c r="N7271" i="1" a="1"/>
  <c r="N7271" i="1" s="1"/>
  <c r="N7272" i="1" a="1"/>
  <c r="N7272" i="1" s="1"/>
  <c r="N7273" i="1" a="1"/>
  <c r="N7273" i="1"/>
  <c r="N7274" i="1" a="1"/>
  <c r="N7274" i="1" s="1"/>
  <c r="N7275" i="1" a="1"/>
  <c r="N7275" i="1" s="1"/>
  <c r="N7276" i="1" a="1"/>
  <c r="N7276" i="1" s="1"/>
  <c r="N7277" i="1" a="1"/>
  <c r="N7277" i="1" s="1"/>
  <c r="N7278" i="1" a="1"/>
  <c r="N7278" i="1"/>
  <c r="N7279" i="1" a="1"/>
  <c r="N7279" i="1" s="1"/>
  <c r="N7280" i="1" a="1"/>
  <c r="N7280" i="1" s="1"/>
  <c r="N7281" i="1" a="1"/>
  <c r="N7281" i="1" s="1"/>
  <c r="N7282" i="1" a="1"/>
  <c r="N7282" i="1" s="1"/>
  <c r="N7283" i="1" a="1"/>
  <c r="N7283" i="1" s="1"/>
  <c r="N7284" i="1" a="1"/>
  <c r="N7284" i="1" s="1"/>
  <c r="N7285" i="1" a="1"/>
  <c r="N7285" i="1"/>
  <c r="N7286" i="1" a="1"/>
  <c r="N7286" i="1" s="1"/>
  <c r="N7287" i="1" a="1"/>
  <c r="N7287" i="1" s="1"/>
  <c r="N7288" i="1" a="1"/>
  <c r="N7288" i="1" s="1"/>
  <c r="N7289" i="1" a="1"/>
  <c r="N7289" i="1" s="1"/>
  <c r="N7290" i="1" a="1"/>
  <c r="N7290" i="1" s="1"/>
  <c r="N7291" i="1" a="1"/>
  <c r="N7291" i="1" s="1"/>
  <c r="N7292" i="1" a="1"/>
  <c r="N7292" i="1" s="1"/>
  <c r="N7293" i="1" a="1"/>
  <c r="N7293" i="1" s="1"/>
  <c r="N7294" i="1" a="1"/>
  <c r="N7294" i="1" s="1"/>
  <c r="N7295" i="1" a="1"/>
  <c r="N7295" i="1" s="1"/>
  <c r="N7296" i="1" a="1"/>
  <c r="N7296" i="1" s="1"/>
  <c r="N7297" i="1" a="1"/>
  <c r="N7297" i="1" s="1"/>
  <c r="N7298" i="1" a="1"/>
  <c r="N7298" i="1" s="1"/>
  <c r="N7299" i="1" a="1"/>
  <c r="N7299" i="1" s="1"/>
  <c r="N7300" i="1" a="1"/>
  <c r="N7300" i="1" s="1"/>
  <c r="N7301" i="1" a="1"/>
  <c r="N7301" i="1" s="1"/>
  <c r="N7302" i="1" a="1"/>
  <c r="N7302" i="1" s="1"/>
  <c r="N7303" i="1" a="1"/>
  <c r="N7303" i="1"/>
  <c r="N7304" i="1" a="1"/>
  <c r="N7304" i="1" s="1"/>
  <c r="N7305" i="1" a="1"/>
  <c r="N7305" i="1" s="1"/>
  <c r="N7306" i="1" a="1"/>
  <c r="N7306" i="1" s="1"/>
  <c r="N7307" i="1" a="1"/>
  <c r="N7307" i="1" s="1"/>
  <c r="N7308" i="1" a="1"/>
  <c r="N7308" i="1" s="1"/>
  <c r="N7309" i="1" a="1"/>
  <c r="N7309" i="1" s="1"/>
  <c r="N7310" i="1" a="1"/>
  <c r="N7310" i="1" s="1"/>
  <c r="N7311" i="1" a="1"/>
  <c r="N7311" i="1" s="1"/>
  <c r="N7312" i="1" a="1"/>
  <c r="N7312" i="1" s="1"/>
  <c r="N7313" i="1" a="1"/>
  <c r="N7313" i="1" s="1"/>
  <c r="N7314" i="1" a="1"/>
  <c r="N7314" i="1" s="1"/>
  <c r="N7315" i="1" a="1"/>
  <c r="N7315" i="1" s="1"/>
  <c r="N7316" i="1" a="1"/>
  <c r="N7316" i="1" s="1"/>
  <c r="N7317" i="1" a="1"/>
  <c r="N7317" i="1" s="1"/>
  <c r="N7318" i="1" a="1"/>
  <c r="N7318" i="1" s="1"/>
  <c r="N7319" i="1" a="1"/>
  <c r="N7319" i="1" s="1"/>
  <c r="N7320" i="1" a="1"/>
  <c r="N7320" i="1" s="1"/>
  <c r="N7321" i="1" a="1"/>
  <c r="N7321" i="1"/>
  <c r="N7322" i="1" a="1"/>
  <c r="N7322" i="1" s="1"/>
  <c r="N7323" i="1" a="1"/>
  <c r="N7323" i="1" s="1"/>
  <c r="N7324" i="1" a="1"/>
  <c r="N7324" i="1" s="1"/>
  <c r="N7325" i="1" a="1"/>
  <c r="N7325" i="1" s="1"/>
  <c r="N7326" i="1" a="1"/>
  <c r="N7326" i="1" s="1"/>
  <c r="N7327" i="1" a="1"/>
  <c r="N7327" i="1" s="1"/>
  <c r="N7328" i="1" a="1"/>
  <c r="N7328" i="1" s="1"/>
  <c r="N7329" i="1" a="1"/>
  <c r="N7329" i="1" s="1"/>
  <c r="N7330" i="1" a="1"/>
  <c r="N7330" i="1" s="1"/>
  <c r="N7331" i="1" a="1"/>
  <c r="N7331" i="1" s="1"/>
  <c r="N7332" i="1" a="1"/>
  <c r="N7332" i="1" s="1"/>
  <c r="N7333" i="1" a="1"/>
  <c r="N7333" i="1" s="1"/>
  <c r="N7334" i="1" a="1"/>
  <c r="N7334" i="1" s="1"/>
  <c r="N7335" i="1" a="1"/>
  <c r="N7335" i="1" s="1"/>
  <c r="N7336" i="1" a="1"/>
  <c r="N7336" i="1" s="1"/>
  <c r="N7337" i="1" a="1"/>
  <c r="N7337" i="1" s="1"/>
  <c r="N7338" i="1" a="1"/>
  <c r="N7338" i="1" s="1"/>
  <c r="N7339" i="1" a="1"/>
  <c r="N7339" i="1"/>
  <c r="N7340" i="1" a="1"/>
  <c r="N7340" i="1" s="1"/>
  <c r="N7341" i="1" a="1"/>
  <c r="N7341" i="1" s="1"/>
  <c r="N7342" i="1" a="1"/>
  <c r="N7342" i="1" s="1"/>
  <c r="N7343" i="1" a="1"/>
  <c r="N7343" i="1" s="1"/>
  <c r="N7344" i="1" a="1"/>
  <c r="N7344" i="1" s="1"/>
  <c r="N7345" i="1" a="1"/>
  <c r="N7345" i="1" s="1"/>
  <c r="N7346" i="1" a="1"/>
  <c r="N7346" i="1" s="1"/>
  <c r="N7347" i="1" a="1"/>
  <c r="N7347" i="1" s="1"/>
  <c r="N7348" i="1" a="1"/>
  <c r="N7348" i="1" s="1"/>
  <c r="N7349" i="1" a="1"/>
  <c r="N7349" i="1" s="1"/>
  <c r="N7350" i="1" a="1"/>
  <c r="N7350" i="1" s="1"/>
  <c r="N7351" i="1" a="1"/>
  <c r="N7351" i="1" s="1"/>
  <c r="N7352" i="1" a="1"/>
  <c r="N7352" i="1" s="1"/>
  <c r="N7353" i="1" a="1"/>
  <c r="N7353" i="1" s="1"/>
  <c r="N7354" i="1" a="1"/>
  <c r="N7354" i="1" s="1"/>
  <c r="N7355" i="1" a="1"/>
  <c r="N7355" i="1" s="1"/>
  <c r="N7356" i="1" a="1"/>
  <c r="N7356" i="1" s="1"/>
  <c r="N7357" i="1" a="1"/>
  <c r="N7357" i="1"/>
  <c r="N7358" i="1" a="1"/>
  <c r="N7358" i="1" s="1"/>
  <c r="N7359" i="1" a="1"/>
  <c r="N7359" i="1" s="1"/>
  <c r="N7360" i="1" a="1"/>
  <c r="N7360" i="1" s="1"/>
  <c r="N7361" i="1" a="1"/>
  <c r="N7361" i="1" s="1"/>
  <c r="N7362" i="1" a="1"/>
  <c r="N7362" i="1" s="1"/>
  <c r="N7363" i="1" a="1"/>
  <c r="N7363" i="1" s="1"/>
  <c r="N7364" i="1" a="1"/>
  <c r="N7364" i="1" s="1"/>
  <c r="N7365" i="1" a="1"/>
  <c r="N7365" i="1" s="1"/>
  <c r="N7366" i="1" a="1"/>
  <c r="N7366" i="1" s="1"/>
  <c r="N7367" i="1" a="1"/>
  <c r="N7367" i="1" s="1"/>
  <c r="N7368" i="1" a="1"/>
  <c r="N7368" i="1" s="1"/>
  <c r="N7369" i="1" a="1"/>
  <c r="N7369" i="1" s="1"/>
  <c r="N7370" i="1" a="1"/>
  <c r="N7370" i="1" s="1"/>
  <c r="N7371" i="1" a="1"/>
  <c r="N7371" i="1" s="1"/>
  <c r="N7372" i="1" a="1"/>
  <c r="N7372" i="1" s="1"/>
  <c r="N7373" i="1" a="1"/>
  <c r="N7373" i="1" s="1"/>
  <c r="N7374" i="1" a="1"/>
  <c r="N7374" i="1" s="1"/>
  <c r="N7375" i="1" a="1"/>
  <c r="N7375" i="1"/>
  <c r="N7376" i="1" a="1"/>
  <c r="N7376" i="1" s="1"/>
  <c r="N7377" i="1" a="1"/>
  <c r="N7377" i="1" s="1"/>
  <c r="N7378" i="1" a="1"/>
  <c r="N7378" i="1" s="1"/>
  <c r="N7379" i="1" a="1"/>
  <c r="N7379" i="1" s="1"/>
  <c r="N7380" i="1" a="1"/>
  <c r="N7380" i="1" s="1"/>
  <c r="N7381" i="1" a="1"/>
  <c r="N7381" i="1" s="1"/>
  <c r="N7382" i="1" a="1"/>
  <c r="N7382" i="1" s="1"/>
  <c r="N7383" i="1" a="1"/>
  <c r="N7383" i="1" s="1"/>
  <c r="N7384" i="1" a="1"/>
  <c r="N7384" i="1" s="1"/>
  <c r="N7385" i="1" a="1"/>
  <c r="N7385" i="1" s="1"/>
  <c r="N7386" i="1" a="1"/>
  <c r="N7386" i="1" s="1"/>
  <c r="N7387" i="1" a="1"/>
  <c r="N7387" i="1" s="1"/>
  <c r="N7388" i="1" a="1"/>
  <c r="N7388" i="1" s="1"/>
  <c r="N7389" i="1" a="1"/>
  <c r="N7389" i="1" s="1"/>
  <c r="N7390" i="1" a="1"/>
  <c r="N7390" i="1" s="1"/>
  <c r="N7391" i="1" a="1"/>
  <c r="N7391" i="1" s="1"/>
  <c r="N7392" i="1" a="1"/>
  <c r="N7392" i="1" s="1"/>
  <c r="N7393" i="1" a="1"/>
  <c r="N7393" i="1"/>
  <c r="N7394" i="1" a="1"/>
  <c r="N7394" i="1" s="1"/>
  <c r="N7395" i="1" a="1"/>
  <c r="N7395" i="1" s="1"/>
  <c r="N7396" i="1" a="1"/>
  <c r="N7396" i="1" s="1"/>
  <c r="N7397" i="1" a="1"/>
  <c r="N7397" i="1" s="1"/>
  <c r="N7398" i="1" a="1"/>
  <c r="N7398" i="1" s="1"/>
  <c r="N7399" i="1" a="1"/>
  <c r="N7399" i="1" s="1"/>
  <c r="N7400" i="1" a="1"/>
  <c r="N7400" i="1" s="1"/>
  <c r="N7401" i="1" a="1"/>
  <c r="N7401" i="1" s="1"/>
  <c r="N7402" i="1" a="1"/>
  <c r="N7402" i="1" s="1"/>
  <c r="N7403" i="1" a="1"/>
  <c r="N7403" i="1" s="1"/>
  <c r="N7404" i="1" a="1"/>
  <c r="N7404" i="1" s="1"/>
  <c r="N7405" i="1" a="1"/>
  <c r="N7405" i="1" s="1"/>
  <c r="N7406" i="1" a="1"/>
  <c r="N7406" i="1" s="1"/>
  <c r="N7407" i="1" a="1"/>
  <c r="N7407" i="1" s="1"/>
  <c r="N7408" i="1" a="1"/>
  <c r="N7408" i="1" s="1"/>
  <c r="N7409" i="1" a="1"/>
  <c r="N7409" i="1" s="1"/>
  <c r="N7410" i="1" a="1"/>
  <c r="N7410" i="1" s="1"/>
  <c r="N7411" i="1" a="1"/>
  <c r="N7411" i="1"/>
  <c r="N7412" i="1" a="1"/>
  <c r="N7412" i="1" s="1"/>
  <c r="N7413" i="1" a="1"/>
  <c r="N7413" i="1" s="1"/>
  <c r="N7414" i="1" a="1"/>
  <c r="N7414" i="1" s="1"/>
  <c r="N7415" i="1" a="1"/>
  <c r="N7415" i="1" s="1"/>
  <c r="N7416" i="1" a="1"/>
  <c r="N7416" i="1" s="1"/>
  <c r="N7417" i="1" a="1"/>
  <c r="N7417" i="1" s="1"/>
  <c r="N7418" i="1" a="1"/>
  <c r="N7418" i="1" s="1"/>
  <c r="N7419" i="1" a="1"/>
  <c r="N7419" i="1" s="1"/>
  <c r="N7420" i="1" a="1"/>
  <c r="N7420" i="1" s="1"/>
  <c r="N7421" i="1" a="1"/>
  <c r="N7421" i="1" s="1"/>
  <c r="N7422" i="1" a="1"/>
  <c r="N7422" i="1" s="1"/>
  <c r="N7423" i="1" a="1"/>
  <c r="N7423" i="1" s="1"/>
  <c r="N7424" i="1" a="1"/>
  <c r="N7424" i="1" s="1"/>
  <c r="N7425" i="1" a="1"/>
  <c r="N7425" i="1" s="1"/>
  <c r="N7426" i="1" a="1"/>
  <c r="N7426" i="1" s="1"/>
  <c r="N7427" i="1" a="1"/>
  <c r="N7427" i="1" s="1"/>
  <c r="N7428" i="1" a="1"/>
  <c r="N7428" i="1" s="1"/>
  <c r="N7429" i="1" a="1"/>
  <c r="N7429" i="1"/>
  <c r="N7430" i="1" a="1"/>
  <c r="N7430" i="1" s="1"/>
  <c r="N7431" i="1" a="1"/>
  <c r="N7431" i="1" s="1"/>
  <c r="N7432" i="1" a="1"/>
  <c r="N7432" i="1" s="1"/>
  <c r="N7433" i="1" a="1"/>
  <c r="N7433" i="1" s="1"/>
  <c r="N7434" i="1" a="1"/>
  <c r="N7434" i="1" s="1"/>
  <c r="N7435" i="1" a="1"/>
  <c r="N7435" i="1" s="1"/>
  <c r="N7436" i="1" a="1"/>
  <c r="N7436" i="1" s="1"/>
  <c r="N7437" i="1" a="1"/>
  <c r="N7437" i="1" s="1"/>
  <c r="N7438" i="1" a="1"/>
  <c r="N7438" i="1" s="1"/>
  <c r="N7439" i="1" a="1"/>
  <c r="N7439" i="1" s="1"/>
  <c r="N7440" i="1" a="1"/>
  <c r="N7440" i="1" s="1"/>
  <c r="N7441" i="1" a="1"/>
  <c r="N7441" i="1" s="1"/>
  <c r="N7442" i="1" a="1"/>
  <c r="N7442" i="1" s="1"/>
  <c r="N7443" i="1" a="1"/>
  <c r="N7443" i="1" s="1"/>
  <c r="N7444" i="1" a="1"/>
  <c r="N7444" i="1" s="1"/>
  <c r="N7445" i="1" a="1"/>
  <c r="N7445" i="1" s="1"/>
  <c r="N7446" i="1" a="1"/>
  <c r="N7446" i="1" s="1"/>
  <c r="N7447" i="1" a="1"/>
  <c r="N7447" i="1"/>
  <c r="N7448" i="1" a="1"/>
  <c r="N7448" i="1" s="1"/>
  <c r="N7449" i="1" a="1"/>
  <c r="N7449" i="1" s="1"/>
  <c r="N7450" i="1" a="1"/>
  <c r="N7450" i="1" s="1"/>
  <c r="N7451" i="1" a="1"/>
  <c r="N7451" i="1" s="1"/>
  <c r="N7452" i="1" a="1"/>
  <c r="N7452" i="1" s="1"/>
  <c r="N7453" i="1" a="1"/>
  <c r="N7453" i="1" s="1"/>
  <c r="N7454" i="1" a="1"/>
  <c r="N7454" i="1" s="1"/>
  <c r="N7455" i="1" a="1"/>
  <c r="N7455" i="1" s="1"/>
  <c r="N7456" i="1" a="1"/>
  <c r="N7456" i="1" s="1"/>
  <c r="N7457" i="1" a="1"/>
  <c r="N7457" i="1" s="1"/>
  <c r="N7458" i="1" a="1"/>
  <c r="N7458" i="1" s="1"/>
  <c r="N7459" i="1" a="1"/>
  <c r="N7459" i="1" s="1"/>
  <c r="N7460" i="1" a="1"/>
  <c r="N7460" i="1" s="1"/>
  <c r="N7461" i="1" a="1"/>
  <c r="N7461" i="1" s="1"/>
  <c r="N7462" i="1" a="1"/>
  <c r="N7462" i="1" s="1"/>
  <c r="N7463" i="1" a="1"/>
  <c r="N7463" i="1" s="1"/>
  <c r="N7464" i="1" a="1"/>
  <c r="N7464" i="1" s="1"/>
  <c r="N7465" i="1" a="1"/>
  <c r="N7465" i="1"/>
  <c r="N7466" i="1" a="1"/>
  <c r="N7466" i="1" s="1"/>
  <c r="N7467" i="1" a="1"/>
  <c r="N7467" i="1" s="1"/>
  <c r="N7468" i="1" a="1"/>
  <c r="N7468" i="1" s="1"/>
  <c r="N7469" i="1" a="1"/>
  <c r="N7469" i="1" s="1"/>
  <c r="N7470" i="1" a="1"/>
  <c r="N7470" i="1" s="1"/>
  <c r="N7471" i="1" a="1"/>
  <c r="N7471" i="1" s="1"/>
  <c r="N7472" i="1" a="1"/>
  <c r="N7472" i="1" s="1"/>
  <c r="N7473" i="1" a="1"/>
  <c r="N7473" i="1" s="1"/>
  <c r="N7474" i="1" a="1"/>
  <c r="N7474" i="1" s="1"/>
  <c r="N7475" i="1" a="1"/>
  <c r="N7475" i="1" s="1"/>
  <c r="N7476" i="1" a="1"/>
  <c r="N7476" i="1" s="1"/>
  <c r="N7477" i="1" a="1"/>
  <c r="N7477" i="1" s="1"/>
  <c r="N7478" i="1" a="1"/>
  <c r="N7478" i="1" s="1"/>
  <c r="N7479" i="1" a="1"/>
  <c r="N7479" i="1" s="1"/>
  <c r="N7480" i="1" a="1"/>
  <c r="N7480" i="1" s="1"/>
  <c r="N7481" i="1" a="1"/>
  <c r="N7481" i="1" s="1"/>
  <c r="N7482" i="1" a="1"/>
  <c r="N7482" i="1" s="1"/>
  <c r="N7483" i="1" a="1"/>
  <c r="N7483" i="1"/>
  <c r="N7484" i="1" a="1"/>
  <c r="N7484" i="1" s="1"/>
  <c r="N7485" i="1" a="1"/>
  <c r="N7485" i="1" s="1"/>
  <c r="N7486" i="1" a="1"/>
  <c r="N7486" i="1" s="1"/>
  <c r="N7487" i="1" a="1"/>
  <c r="N7487" i="1" s="1"/>
  <c r="N7488" i="1" a="1"/>
  <c r="N7488" i="1" s="1"/>
  <c r="N7489" i="1" a="1"/>
  <c r="N7489" i="1" s="1"/>
  <c r="N7490" i="1" a="1"/>
  <c r="N7490" i="1" s="1"/>
  <c r="N7491" i="1" a="1"/>
  <c r="N7491" i="1" s="1"/>
  <c r="N7492" i="1" a="1"/>
  <c r="N7492" i="1" s="1"/>
  <c r="N7493" i="1" a="1"/>
  <c r="N7493" i="1" s="1"/>
  <c r="N7494" i="1" a="1"/>
  <c r="N7494" i="1" s="1"/>
  <c r="N7495" i="1" a="1"/>
  <c r="N7495" i="1" s="1"/>
  <c r="N7496" i="1" a="1"/>
  <c r="N7496" i="1" s="1"/>
  <c r="N7497" i="1" a="1"/>
  <c r="N7497" i="1" s="1"/>
  <c r="N7498" i="1" a="1"/>
  <c r="N7498" i="1" s="1"/>
  <c r="N7499" i="1" a="1"/>
  <c r="N7499" i="1" s="1"/>
  <c r="N7500" i="1" a="1"/>
  <c r="N7500" i="1" s="1"/>
  <c r="N7501" i="1" a="1"/>
  <c r="N7501" i="1"/>
  <c r="N7502" i="1" a="1"/>
  <c r="N7502" i="1" s="1"/>
  <c r="N7503" i="1" a="1"/>
  <c r="N7503" i="1" s="1"/>
  <c r="N7504" i="1" a="1"/>
  <c r="N7504" i="1" s="1"/>
  <c r="N7505" i="1" a="1"/>
  <c r="N7505" i="1" s="1"/>
  <c r="N7506" i="1" a="1"/>
  <c r="N7506" i="1" s="1"/>
  <c r="N7507" i="1" a="1"/>
  <c r="N7507" i="1" s="1"/>
  <c r="N7508" i="1" a="1"/>
  <c r="N7508" i="1" s="1"/>
  <c r="N7509" i="1" a="1"/>
  <c r="N7509" i="1" s="1"/>
  <c r="N7510" i="1" a="1"/>
  <c r="N7510" i="1" s="1"/>
  <c r="N7511" i="1" a="1"/>
  <c r="N7511" i="1" s="1"/>
  <c r="N7512" i="1" a="1"/>
  <c r="N7512" i="1" s="1"/>
  <c r="N7513" i="1" a="1"/>
  <c r="N7513" i="1" s="1"/>
  <c r="N7514" i="1" a="1"/>
  <c r="N7514" i="1" s="1"/>
  <c r="N7515" i="1" a="1"/>
  <c r="N7515" i="1" s="1"/>
  <c r="N7516" i="1" a="1"/>
  <c r="N7516" i="1" s="1"/>
  <c r="N7517" i="1" a="1"/>
  <c r="N7517" i="1" s="1"/>
  <c r="N7518" i="1" a="1"/>
  <c r="N7518" i="1" s="1"/>
  <c r="N7519" i="1" a="1"/>
  <c r="N7519" i="1"/>
  <c r="N7520" i="1" a="1"/>
  <c r="N7520" i="1" s="1"/>
  <c r="N7521" i="1" a="1"/>
  <c r="N7521" i="1" s="1"/>
  <c r="N7522" i="1" a="1"/>
  <c r="N7522" i="1" s="1"/>
  <c r="N7523" i="1" a="1"/>
  <c r="N7523" i="1" s="1"/>
  <c r="N7524" i="1" a="1"/>
  <c r="N7524" i="1" s="1"/>
  <c r="N7525" i="1" a="1"/>
  <c r="N7525" i="1" s="1"/>
  <c r="N7526" i="1" a="1"/>
  <c r="N7526" i="1" s="1"/>
  <c r="N7527" i="1" a="1"/>
  <c r="N7527" i="1" s="1"/>
  <c r="N7528" i="1" a="1"/>
  <c r="N7528" i="1" s="1"/>
  <c r="N7529" i="1" a="1"/>
  <c r="N7529" i="1" s="1"/>
  <c r="N7530" i="1" a="1"/>
  <c r="N7530" i="1" s="1"/>
  <c r="N7531" i="1" a="1"/>
  <c r="N7531" i="1" s="1"/>
  <c r="N7532" i="1" a="1"/>
  <c r="N7532" i="1" s="1"/>
  <c r="N7533" i="1" a="1"/>
  <c r="N7533" i="1" s="1"/>
  <c r="N7534" i="1" a="1"/>
  <c r="N7534" i="1" s="1"/>
  <c r="N7535" i="1" a="1"/>
  <c r="N7535" i="1" s="1"/>
  <c r="N7536" i="1" a="1"/>
  <c r="N7536" i="1" s="1"/>
  <c r="N7537" i="1" a="1"/>
  <c r="N7537" i="1"/>
  <c r="N7538" i="1" a="1"/>
  <c r="N7538" i="1" s="1"/>
  <c r="N7539" i="1" a="1"/>
  <c r="N7539" i="1" s="1"/>
  <c r="N7540" i="1" a="1"/>
  <c r="N7540" i="1" s="1"/>
  <c r="N7541" i="1" a="1"/>
  <c r="N7541" i="1" s="1"/>
  <c r="N7542" i="1" a="1"/>
  <c r="N7542" i="1" s="1"/>
  <c r="N7543" i="1" a="1"/>
  <c r="N7543" i="1" s="1"/>
  <c r="N7544" i="1" a="1"/>
  <c r="N7544" i="1" s="1"/>
  <c r="N7545" i="1" a="1"/>
  <c r="N7545" i="1" s="1"/>
  <c r="N7546" i="1" a="1"/>
  <c r="N7546" i="1" s="1"/>
  <c r="N7547" i="1" a="1"/>
  <c r="N7547" i="1" s="1"/>
  <c r="N7548" i="1" a="1"/>
  <c r="N7548" i="1" s="1"/>
  <c r="N7549" i="1" a="1"/>
  <c r="N7549" i="1" s="1"/>
  <c r="N7550" i="1" a="1"/>
  <c r="N7550" i="1" s="1"/>
  <c r="N7551" i="1" a="1"/>
  <c r="N7551" i="1" s="1"/>
  <c r="N7552" i="1" a="1"/>
  <c r="N7552" i="1" s="1"/>
  <c r="N7553" i="1" a="1"/>
  <c r="N7553" i="1" s="1"/>
  <c r="N7554" i="1" a="1"/>
  <c r="N7554" i="1" s="1"/>
  <c r="N7555" i="1" a="1"/>
  <c r="N7555" i="1"/>
  <c r="N7556" i="1" a="1"/>
  <c r="N7556" i="1" s="1"/>
  <c r="N7557" i="1" a="1"/>
  <c r="N7557" i="1" s="1"/>
  <c r="N7558" i="1" a="1"/>
  <c r="N7558" i="1" s="1"/>
  <c r="N7559" i="1" a="1"/>
  <c r="N7559" i="1" s="1"/>
  <c r="N7560" i="1" a="1"/>
  <c r="N7560" i="1" s="1"/>
  <c r="N7561" i="1" a="1"/>
  <c r="N7561" i="1" s="1"/>
  <c r="N7562" i="1" a="1"/>
  <c r="N7562" i="1" s="1"/>
  <c r="N7563" i="1" a="1"/>
  <c r="N7563" i="1" s="1"/>
  <c r="N7564" i="1" a="1"/>
  <c r="N7564" i="1" s="1"/>
  <c r="N7565" i="1" a="1"/>
  <c r="N7565" i="1" s="1"/>
  <c r="N7566" i="1" a="1"/>
  <c r="N7566" i="1" s="1"/>
  <c r="N7567" i="1" a="1"/>
  <c r="N7567" i="1" s="1"/>
  <c r="N7568" i="1" a="1"/>
  <c r="N7568" i="1" s="1"/>
  <c r="N7569" i="1" a="1"/>
  <c r="N7569" i="1" s="1"/>
  <c r="N7570" i="1" a="1"/>
  <c r="N7570" i="1" s="1"/>
  <c r="N7571" i="1" a="1"/>
  <c r="N7571" i="1" s="1"/>
  <c r="N7572" i="1" a="1"/>
  <c r="N7572" i="1" s="1"/>
  <c r="N7573" i="1" a="1"/>
  <c r="N7573" i="1"/>
  <c r="N7574" i="1" a="1"/>
  <c r="N7574" i="1" s="1"/>
  <c r="N7575" i="1" a="1"/>
  <c r="N7575" i="1" s="1"/>
  <c r="N7576" i="1" a="1"/>
  <c r="N7576" i="1" s="1"/>
  <c r="N7577" i="1" a="1"/>
  <c r="N7577" i="1" s="1"/>
  <c r="N7578" i="1" a="1"/>
  <c r="N7578" i="1" s="1"/>
  <c r="N7579" i="1" a="1"/>
  <c r="N7579" i="1" s="1"/>
  <c r="N7580" i="1" a="1"/>
  <c r="N7580" i="1" s="1"/>
  <c r="N7581" i="1" a="1"/>
  <c r="N7581" i="1" s="1"/>
  <c r="N7582" i="1" a="1"/>
  <c r="N7582" i="1" s="1"/>
  <c r="N7583" i="1" a="1"/>
  <c r="N7583" i="1" s="1"/>
  <c r="N7584" i="1" a="1"/>
  <c r="N7584" i="1" s="1"/>
  <c r="N7585" i="1" a="1"/>
  <c r="N7585" i="1" s="1"/>
  <c r="N7586" i="1" a="1"/>
  <c r="N7586" i="1" s="1"/>
  <c r="N7587" i="1" a="1"/>
  <c r="N7587" i="1" s="1"/>
  <c r="N7588" i="1" a="1"/>
  <c r="N7588" i="1" s="1"/>
  <c r="N7589" i="1" a="1"/>
  <c r="N7589" i="1" s="1"/>
  <c r="N7590" i="1" a="1"/>
  <c r="N7590" i="1" s="1"/>
  <c r="N7591" i="1" a="1"/>
  <c r="N7591" i="1"/>
  <c r="N7592" i="1" a="1"/>
  <c r="N7592" i="1" s="1"/>
  <c r="N7593" i="1" a="1"/>
  <c r="N7593" i="1" s="1"/>
  <c r="N7594" i="1" a="1"/>
  <c r="N7594" i="1" s="1"/>
  <c r="N7595" i="1" a="1"/>
  <c r="N7595" i="1" s="1"/>
  <c r="N7596" i="1" a="1"/>
  <c r="N7596" i="1" s="1"/>
  <c r="N7597" i="1" a="1"/>
  <c r="N7597" i="1" s="1"/>
  <c r="N7598" i="1" a="1"/>
  <c r="N7598" i="1" s="1"/>
  <c r="N7599" i="1" a="1"/>
  <c r="N7599" i="1" s="1"/>
  <c r="N7600" i="1" a="1"/>
  <c r="N7600" i="1" s="1"/>
  <c r="N7601" i="1" a="1"/>
  <c r="N7601" i="1" s="1"/>
  <c r="N7602" i="1" a="1"/>
  <c r="N7602" i="1" s="1"/>
  <c r="N7603" i="1" a="1"/>
  <c r="N7603" i="1" s="1"/>
  <c r="N7604" i="1" a="1"/>
  <c r="N7604" i="1" s="1"/>
  <c r="N7605" i="1" a="1"/>
  <c r="N7605" i="1" s="1"/>
  <c r="N7606" i="1" a="1"/>
  <c r="N7606" i="1" s="1"/>
  <c r="N7607" i="1" a="1"/>
  <c r="N7607" i="1" s="1"/>
  <c r="N7608" i="1" a="1"/>
  <c r="N7608" i="1" s="1"/>
  <c r="N7609" i="1" a="1"/>
  <c r="N7609" i="1"/>
  <c r="N7610" i="1" a="1"/>
  <c r="N7610" i="1" s="1"/>
  <c r="N7611" i="1" a="1"/>
  <c r="N7611" i="1" s="1"/>
  <c r="N7612" i="1" a="1"/>
  <c r="N7612" i="1" s="1"/>
  <c r="N7613" i="1" a="1"/>
  <c r="N7613" i="1" s="1"/>
  <c r="N7614" i="1" a="1"/>
  <c r="N7614" i="1" s="1"/>
  <c r="N7615" i="1" a="1"/>
  <c r="N7615" i="1" s="1"/>
  <c r="N7616" i="1" a="1"/>
  <c r="N7616" i="1" s="1"/>
  <c r="N7617" i="1" a="1"/>
  <c r="N7617" i="1" s="1"/>
  <c r="N7618" i="1" a="1"/>
  <c r="N7618" i="1" s="1"/>
  <c r="N7619" i="1" a="1"/>
  <c r="N7619" i="1" s="1"/>
  <c r="N7620" i="1" a="1"/>
  <c r="N7620" i="1" s="1"/>
  <c r="N7621" i="1" a="1"/>
  <c r="N7621" i="1" s="1"/>
  <c r="N7622" i="1" a="1"/>
  <c r="N7622" i="1" s="1"/>
  <c r="N7623" i="1" a="1"/>
  <c r="N7623" i="1" s="1"/>
  <c r="N7624" i="1" a="1"/>
  <c r="N7624" i="1" s="1"/>
  <c r="N7625" i="1" a="1"/>
  <c r="N7625" i="1" s="1"/>
  <c r="N7626" i="1" a="1"/>
  <c r="N7626" i="1" s="1"/>
  <c r="N7627" i="1" a="1"/>
  <c r="N7627" i="1"/>
  <c r="N7628" i="1" a="1"/>
  <c r="N7628" i="1" s="1"/>
  <c r="N7629" i="1" a="1"/>
  <c r="N7629" i="1" s="1"/>
  <c r="N7630" i="1" a="1"/>
  <c r="N7630" i="1" s="1"/>
  <c r="N7631" i="1" a="1"/>
  <c r="N7631" i="1" s="1"/>
  <c r="N7632" i="1" a="1"/>
  <c r="N7632" i="1" s="1"/>
  <c r="N7633" i="1" a="1"/>
  <c r="N7633" i="1" s="1"/>
  <c r="N7634" i="1" a="1"/>
  <c r="N7634" i="1" s="1"/>
  <c r="N7635" i="1" a="1"/>
  <c r="N7635" i="1" s="1"/>
  <c r="N7636" i="1" a="1"/>
  <c r="N7636" i="1" s="1"/>
  <c r="N7637" i="1" a="1"/>
  <c r="N7637" i="1" s="1"/>
  <c r="N7638" i="1" a="1"/>
  <c r="N7638" i="1" s="1"/>
  <c r="N7639" i="1" a="1"/>
  <c r="N7639" i="1" s="1"/>
  <c r="N7640" i="1" a="1"/>
  <c r="N7640" i="1" s="1"/>
  <c r="N7641" i="1" a="1"/>
  <c r="N7641" i="1" s="1"/>
  <c r="N7642" i="1" a="1"/>
  <c r="N7642" i="1" s="1"/>
  <c r="N7643" i="1" a="1"/>
  <c r="N7643" i="1" s="1"/>
  <c r="N7644" i="1" a="1"/>
  <c r="N7644" i="1" s="1"/>
  <c r="N7645" i="1" a="1"/>
  <c r="N7645" i="1"/>
  <c r="N7646" i="1" a="1"/>
  <c r="N7646" i="1" s="1"/>
  <c r="N7647" i="1" a="1"/>
  <c r="N7647" i="1" s="1"/>
  <c r="N7648" i="1" a="1"/>
  <c r="N7648" i="1" s="1"/>
  <c r="N7649" i="1" a="1"/>
  <c r="N7649" i="1" s="1"/>
  <c r="N7650" i="1" a="1"/>
  <c r="N7650" i="1" s="1"/>
  <c r="N7651" i="1" a="1"/>
  <c r="N7651" i="1" s="1"/>
  <c r="N7652" i="1" a="1"/>
  <c r="N7652" i="1" s="1"/>
  <c r="N7653" i="1" a="1"/>
  <c r="N7653" i="1" s="1"/>
  <c r="N7654" i="1" a="1"/>
  <c r="N7654" i="1" s="1"/>
  <c r="N7655" i="1" a="1"/>
  <c r="N7655" i="1" s="1"/>
  <c r="N7656" i="1" a="1"/>
  <c r="N7656" i="1" s="1"/>
  <c r="N7657" i="1" a="1"/>
  <c r="N7657" i="1" s="1"/>
  <c r="N7658" i="1" a="1"/>
  <c r="N7658" i="1" s="1"/>
  <c r="N7659" i="1" a="1"/>
  <c r="N7659" i="1" s="1"/>
  <c r="N7660" i="1" a="1"/>
  <c r="N7660" i="1" s="1"/>
  <c r="N7661" i="1" a="1"/>
  <c r="N7661" i="1" s="1"/>
  <c r="N7662" i="1" a="1"/>
  <c r="N7662" i="1" s="1"/>
  <c r="N7663" i="1" a="1"/>
  <c r="N7663" i="1"/>
  <c r="N7664" i="1" a="1"/>
  <c r="N7664" i="1" s="1"/>
  <c r="N7665" i="1" a="1"/>
  <c r="N7665" i="1" s="1"/>
  <c r="N7666" i="1" a="1"/>
  <c r="N7666" i="1" s="1"/>
  <c r="N7667" i="1" a="1"/>
  <c r="N7667" i="1" s="1"/>
  <c r="N7668" i="1" a="1"/>
  <c r="N7668" i="1" s="1"/>
  <c r="N7669" i="1" a="1"/>
  <c r="N7669" i="1" s="1"/>
  <c r="N7670" i="1" a="1"/>
  <c r="N7670" i="1" s="1"/>
  <c r="N7671" i="1" a="1"/>
  <c r="N7671" i="1" s="1"/>
  <c r="N7672" i="1" a="1"/>
  <c r="N7672" i="1" s="1"/>
  <c r="N7673" i="1" a="1"/>
  <c r="N7673" i="1" s="1"/>
  <c r="N7674" i="1" a="1"/>
  <c r="N7674" i="1" s="1"/>
  <c r="N7675" i="1" a="1"/>
  <c r="N7675" i="1" s="1"/>
  <c r="N7676" i="1" a="1"/>
  <c r="N7676" i="1" s="1"/>
  <c r="N7677" i="1" a="1"/>
  <c r="N7677" i="1" s="1"/>
  <c r="N7678" i="1" a="1"/>
  <c r="N7678" i="1" s="1"/>
  <c r="N7679" i="1" a="1"/>
  <c r="N7679" i="1" s="1"/>
  <c r="N7680" i="1" a="1"/>
  <c r="N7680" i="1" s="1"/>
  <c r="N7681" i="1" a="1"/>
  <c r="N7681" i="1"/>
  <c r="N7682" i="1" a="1"/>
  <c r="N7682" i="1" s="1"/>
  <c r="N7683" i="1" a="1"/>
  <c r="N7683" i="1" s="1"/>
  <c r="N7684" i="1" a="1"/>
  <c r="N7684" i="1" s="1"/>
  <c r="N7685" i="1" a="1"/>
  <c r="N7685" i="1"/>
  <c r="N7686" i="1" a="1"/>
  <c r="N7686" i="1"/>
  <c r="N7687" i="1" a="1"/>
  <c r="N7687" i="1"/>
  <c r="N7688" i="1" a="1"/>
  <c r="N7688" i="1"/>
  <c r="N7689" i="1" a="1"/>
  <c r="N7689" i="1" s="1"/>
  <c r="N7690" i="1" a="1"/>
  <c r="N7690" i="1"/>
  <c r="N7691" i="1" a="1"/>
  <c r="N7691" i="1"/>
  <c r="N7692" i="1" a="1"/>
  <c r="N7692" i="1"/>
  <c r="N7693" i="1" a="1"/>
  <c r="N7693" i="1"/>
  <c r="N7694" i="1" a="1"/>
  <c r="N7694" i="1"/>
  <c r="N7695" i="1" a="1"/>
  <c r="N7695" i="1" s="1"/>
  <c r="N7696" i="1" a="1"/>
  <c r="N7696" i="1"/>
  <c r="N7697" i="1" a="1"/>
  <c r="N7697" i="1"/>
  <c r="N7698" i="1" a="1"/>
  <c r="N7698" i="1"/>
  <c r="N7699" i="1" a="1"/>
  <c r="N7699" i="1"/>
  <c r="N7700" i="1" a="1"/>
  <c r="N7700" i="1"/>
  <c r="N7701" i="1" a="1"/>
  <c r="N7701" i="1" s="1"/>
  <c r="N7702" i="1" a="1"/>
  <c r="N7702" i="1"/>
  <c r="N7703" i="1" a="1"/>
  <c r="N7703" i="1"/>
  <c r="N7704" i="1" a="1"/>
  <c r="N7704" i="1"/>
  <c r="N7705" i="1" a="1"/>
  <c r="N7705" i="1"/>
  <c r="N7706" i="1" a="1"/>
  <c r="N7706" i="1"/>
  <c r="N7707" i="1" a="1"/>
  <c r="N7707" i="1" s="1"/>
  <c r="N7708" i="1" a="1"/>
  <c r="N7708" i="1"/>
  <c r="N7709" i="1" a="1"/>
  <c r="N7709" i="1"/>
  <c r="N7710" i="1" a="1"/>
  <c r="N7710" i="1"/>
  <c r="N7711" i="1" a="1"/>
  <c r="N7711" i="1"/>
  <c r="N7712" i="1" a="1"/>
  <c r="N7712" i="1"/>
  <c r="N7713" i="1" a="1"/>
  <c r="N7713" i="1" s="1"/>
  <c r="N7714" i="1" a="1"/>
  <c r="N7714" i="1"/>
  <c r="N7715" i="1" a="1"/>
  <c r="N7715" i="1"/>
  <c r="N7716" i="1" a="1"/>
  <c r="N7716" i="1"/>
  <c r="N7717" i="1" a="1"/>
  <c r="N7717" i="1"/>
  <c r="N7718" i="1" a="1"/>
  <c r="N7718" i="1"/>
  <c r="N7719" i="1" a="1"/>
  <c r="N7719" i="1" s="1"/>
  <c r="N7720" i="1" a="1"/>
  <c r="N7720" i="1"/>
  <c r="N7721" i="1" a="1"/>
  <c r="N7721" i="1"/>
  <c r="N7722" i="1" a="1"/>
  <c r="N7722" i="1"/>
  <c r="N7723" i="1" a="1"/>
  <c r="N7723" i="1"/>
  <c r="N7724" i="1" a="1"/>
  <c r="N7724" i="1"/>
  <c r="N7725" i="1" a="1"/>
  <c r="N7725" i="1" s="1"/>
  <c r="N7726" i="1" a="1"/>
  <c r="N7726" i="1"/>
  <c r="N7727" i="1" a="1"/>
  <c r="N7727" i="1"/>
  <c r="N7728" i="1" a="1"/>
  <c r="N7728" i="1"/>
  <c r="N7729" i="1" a="1"/>
  <c r="N7729" i="1"/>
  <c r="N7730" i="1" a="1"/>
  <c r="N7730" i="1"/>
  <c r="N7731" i="1" a="1"/>
  <c r="N7731" i="1" s="1"/>
  <c r="N7732" i="1" a="1"/>
  <c r="N7732" i="1"/>
  <c r="N7733" i="1" a="1"/>
  <c r="N7733" i="1"/>
  <c r="N7734" i="1" a="1"/>
  <c r="N7734" i="1"/>
  <c r="N7735" i="1" a="1"/>
  <c r="N7735" i="1"/>
  <c r="N7736" i="1" a="1"/>
  <c r="N7736" i="1"/>
  <c r="N7737" i="1" a="1"/>
  <c r="N7737" i="1" s="1"/>
  <c r="N7738" i="1" a="1"/>
  <c r="N7738" i="1"/>
  <c r="N7739" i="1" a="1"/>
  <c r="N7739" i="1"/>
  <c r="N7740" i="1" a="1"/>
  <c r="N7740" i="1"/>
  <c r="N7741" i="1" a="1"/>
  <c r="N7741" i="1"/>
  <c r="N7742" i="1" a="1"/>
  <c r="N7742" i="1"/>
  <c r="N7743" i="1" a="1"/>
  <c r="N7743" i="1" s="1"/>
  <c r="N7744" i="1" a="1"/>
  <c r="N7744" i="1"/>
  <c r="N7745" i="1" a="1"/>
  <c r="N7745" i="1"/>
  <c r="N7746" i="1" a="1"/>
  <c r="N7746" i="1"/>
  <c r="N7747" i="1" a="1"/>
  <c r="N7747" i="1"/>
  <c r="N7748" i="1" a="1"/>
  <c r="N7748" i="1"/>
  <c r="N7749" i="1" a="1"/>
  <c r="N7749" i="1" s="1"/>
  <c r="N7750" i="1" a="1"/>
  <c r="N7750" i="1"/>
  <c r="N7751" i="1" a="1"/>
  <c r="N7751" i="1"/>
  <c r="N7752" i="1" a="1"/>
  <c r="N7752" i="1"/>
  <c r="N7753" i="1" a="1"/>
  <c r="N7753" i="1"/>
  <c r="N7754" i="1" a="1"/>
  <c r="N7754" i="1"/>
  <c r="N7755" i="1" a="1"/>
  <c r="N7755" i="1" s="1"/>
  <c r="N7756" i="1" a="1"/>
  <c r="N7756" i="1"/>
  <c r="N7757" i="1" a="1"/>
  <c r="N7757" i="1"/>
  <c r="N7758" i="1" a="1"/>
  <c r="N7758" i="1" s="1"/>
  <c r="N7759" i="1" a="1"/>
  <c r="N7759" i="1"/>
  <c r="N7760" i="1" a="1"/>
  <c r="N7760" i="1"/>
  <c r="N7761" i="1" a="1"/>
  <c r="N7761" i="1" s="1"/>
  <c r="N7762" i="1" a="1"/>
  <c r="N7762" i="1"/>
  <c r="N7763" i="1" a="1"/>
  <c r="N7763" i="1"/>
  <c r="N7764" i="1" a="1"/>
  <c r="N7764" i="1" s="1"/>
  <c r="N7765" i="1" a="1"/>
  <c r="N7765" i="1"/>
  <c r="N7766" i="1" a="1"/>
  <c r="N7766" i="1"/>
  <c r="N7767" i="1" a="1"/>
  <c r="N7767" i="1" s="1"/>
  <c r="N7768" i="1" a="1"/>
  <c r="N7768" i="1"/>
  <c r="N7769" i="1" a="1"/>
  <c r="N7769" i="1"/>
  <c r="N7770" i="1" a="1"/>
  <c r="N7770" i="1" s="1"/>
  <c r="N7771" i="1" a="1"/>
  <c r="N7771" i="1"/>
  <c r="N7772" i="1" a="1"/>
  <c r="N7772" i="1"/>
  <c r="N7773" i="1" a="1"/>
  <c r="N7773" i="1" s="1"/>
  <c r="N7774" i="1" a="1"/>
  <c r="N7774" i="1"/>
  <c r="N7775" i="1" a="1"/>
  <c r="N7775" i="1"/>
  <c r="N7776" i="1" a="1"/>
  <c r="N7776" i="1" s="1"/>
  <c r="N7777" i="1" a="1"/>
  <c r="N7777" i="1"/>
  <c r="N7778" i="1" a="1"/>
  <c r="N7778" i="1"/>
  <c r="N7779" i="1" a="1"/>
  <c r="N7779" i="1" s="1"/>
  <c r="N7780" i="1" a="1"/>
  <c r="N7780" i="1"/>
  <c r="N7781" i="1" a="1"/>
  <c r="N7781" i="1"/>
  <c r="N7782" i="1" a="1"/>
  <c r="N7782" i="1" s="1"/>
  <c r="N7783" i="1" a="1"/>
  <c r="N7783" i="1"/>
  <c r="N7784" i="1" a="1"/>
  <c r="N7784" i="1"/>
  <c r="N7785" i="1" a="1"/>
  <c r="N7785" i="1" s="1"/>
  <c r="N7786" i="1" a="1"/>
  <c r="N7786" i="1"/>
  <c r="N7787" i="1" a="1"/>
  <c r="N7787" i="1"/>
  <c r="N7788" i="1" a="1"/>
  <c r="N7788" i="1" s="1"/>
  <c r="N7789" i="1" a="1"/>
  <c r="N7789" i="1"/>
  <c r="N7790" i="1" a="1"/>
  <c r="N7790" i="1"/>
  <c r="N7791" i="1" a="1"/>
  <c r="N7791" i="1" s="1"/>
  <c r="N7792" i="1" a="1"/>
  <c r="N7792" i="1"/>
  <c r="N7793" i="1" a="1"/>
  <c r="N7793" i="1"/>
  <c r="N7794" i="1" a="1"/>
  <c r="N7794" i="1" s="1"/>
  <c r="N7795" i="1" a="1"/>
  <c r="N7795" i="1"/>
  <c r="N7796" i="1" a="1"/>
  <c r="N7796" i="1"/>
  <c r="N7797" i="1" a="1"/>
  <c r="N7797" i="1" s="1"/>
  <c r="N7798" i="1" a="1"/>
  <c r="N7798" i="1"/>
  <c r="N7799" i="1" a="1"/>
  <c r="N7799" i="1"/>
  <c r="N7800" i="1" a="1"/>
  <c r="N7800" i="1" s="1"/>
  <c r="N7801" i="1" a="1"/>
  <c r="N7801" i="1"/>
  <c r="N7802" i="1" a="1"/>
  <c r="N7802" i="1"/>
  <c r="N7803" i="1" a="1"/>
  <c r="N7803" i="1" s="1"/>
  <c r="N7804" i="1" a="1"/>
  <c r="N7804" i="1"/>
  <c r="N7805" i="1" a="1"/>
  <c r="N7805" i="1"/>
  <c r="N7806" i="1" a="1"/>
  <c r="N7806" i="1" s="1"/>
  <c r="N7807" i="1" a="1"/>
  <c r="N7807" i="1"/>
  <c r="N7808" i="1" a="1"/>
  <c r="N7808" i="1"/>
  <c r="N7809" i="1" a="1"/>
  <c r="N7809" i="1" s="1"/>
  <c r="N7810" i="1" a="1"/>
  <c r="N7810" i="1" s="1"/>
  <c r="N7811" i="1" a="1"/>
  <c r="N7811" i="1"/>
  <c r="N7812" i="1" a="1"/>
  <c r="N7812" i="1" s="1"/>
  <c r="N7813" i="1" a="1"/>
  <c r="N7813" i="1"/>
  <c r="N7814" i="1" a="1"/>
  <c r="N7814" i="1"/>
  <c r="N7815" i="1" a="1"/>
  <c r="N7815" i="1" s="1"/>
  <c r="N7816" i="1" a="1"/>
  <c r="N7816" i="1" s="1"/>
  <c r="N7817" i="1" a="1"/>
  <c r="N7817" i="1"/>
  <c r="N7818" i="1" a="1"/>
  <c r="N7818" i="1" s="1"/>
  <c r="N7819" i="1" a="1"/>
  <c r="N7819" i="1"/>
  <c r="N7820" i="1" a="1"/>
  <c r="N7820" i="1" s="1"/>
  <c r="N7821" i="1" a="1"/>
  <c r="N7821" i="1" s="1"/>
  <c r="N7822" i="1" a="1"/>
  <c r="N7822" i="1" s="1"/>
  <c r="N7823" i="1" a="1"/>
  <c r="N7823" i="1"/>
  <c r="N7824" i="1" a="1"/>
  <c r="N7824" i="1" s="1"/>
  <c r="N7825" i="1" a="1"/>
  <c r="N7825" i="1"/>
  <c r="N7826" i="1" a="1"/>
  <c r="N7826" i="1" s="1"/>
  <c r="N7827" i="1" a="1"/>
  <c r="N7827" i="1" s="1"/>
  <c r="N7828" i="1" a="1"/>
  <c r="N7828" i="1" s="1"/>
  <c r="N7829" i="1" a="1"/>
  <c r="N7829" i="1"/>
  <c r="N7830" i="1" a="1"/>
  <c r="N7830" i="1" s="1"/>
  <c r="N7831" i="1" a="1"/>
  <c r="N7831" i="1"/>
  <c r="N7832" i="1" a="1"/>
  <c r="N7832" i="1" s="1"/>
  <c r="N7833" i="1" a="1"/>
  <c r="N7833" i="1" s="1"/>
  <c r="N7834" i="1" a="1"/>
  <c r="N7834" i="1" s="1"/>
  <c r="N7835" i="1" a="1"/>
  <c r="N7835" i="1"/>
  <c r="N7836" i="1" a="1"/>
  <c r="N7836" i="1" s="1"/>
  <c r="N7837" i="1" a="1"/>
  <c r="N7837" i="1"/>
  <c r="N7838" i="1" a="1"/>
  <c r="N7838" i="1" s="1"/>
  <c r="N7839" i="1" a="1"/>
  <c r="N7839" i="1" s="1"/>
  <c r="N7840" i="1" a="1"/>
  <c r="N7840" i="1" s="1"/>
  <c r="N7841" i="1" a="1"/>
  <c r="N7841" i="1"/>
  <c r="N7842" i="1" a="1"/>
  <c r="N7842" i="1" s="1"/>
  <c r="N7843" i="1" a="1"/>
  <c r="N7843" i="1"/>
  <c r="N7844" i="1" a="1"/>
  <c r="N7844" i="1" s="1"/>
  <c r="N7845" i="1" a="1"/>
  <c r="N7845" i="1" s="1"/>
  <c r="N7846" i="1" a="1"/>
  <c r="N7846" i="1" s="1"/>
  <c r="N7847" i="1" a="1"/>
  <c r="N7847" i="1"/>
  <c r="N7848" i="1" a="1"/>
  <c r="N7848" i="1" s="1"/>
  <c r="N7849" i="1" a="1"/>
  <c r="N7849" i="1"/>
  <c r="N7850" i="1" a="1"/>
  <c r="N7850" i="1" s="1"/>
  <c r="N7851" i="1" a="1"/>
  <c r="N7851" i="1" s="1"/>
  <c r="N7852" i="1" a="1"/>
  <c r="N7852" i="1" s="1"/>
  <c r="N7853" i="1" a="1"/>
  <c r="N7853" i="1"/>
  <c r="N7854" i="1" a="1"/>
  <c r="N7854" i="1" s="1"/>
  <c r="N7855" i="1" a="1"/>
  <c r="N7855" i="1" s="1"/>
  <c r="N7856" i="1" a="1"/>
  <c r="N7856" i="1" s="1"/>
  <c r="N7857" i="1" a="1"/>
  <c r="N7857" i="1" s="1"/>
  <c r="N7858" i="1" a="1"/>
  <c r="N7858" i="1" s="1"/>
  <c r="N7859" i="1" a="1"/>
  <c r="N7859" i="1"/>
  <c r="N7860" i="1" a="1"/>
  <c r="N7860" i="1" s="1"/>
  <c r="N7861" i="1" a="1"/>
  <c r="N7861" i="1" s="1"/>
  <c r="N7862" i="1" a="1"/>
  <c r="N7862" i="1" s="1"/>
  <c r="N7863" i="1" a="1"/>
  <c r="N7863" i="1" s="1"/>
  <c r="N7864" i="1" a="1"/>
  <c r="N7864" i="1" s="1"/>
  <c r="N7865" i="1" a="1"/>
  <c r="N7865" i="1"/>
  <c r="N7866" i="1" a="1"/>
  <c r="N7866" i="1" s="1"/>
  <c r="N7867" i="1" a="1"/>
  <c r="N7867" i="1" s="1"/>
  <c r="N7868" i="1" a="1"/>
  <c r="N7868" i="1" s="1"/>
  <c r="N7869" i="1" a="1"/>
  <c r="N7869" i="1" s="1"/>
  <c r="N7870" i="1" a="1"/>
  <c r="N7870" i="1" s="1"/>
  <c r="N7871" i="1" a="1"/>
  <c r="N7871" i="1" s="1"/>
  <c r="N7872" i="1" a="1"/>
  <c r="N7872" i="1" s="1"/>
  <c r="N7873" i="1" a="1"/>
  <c r="N7873" i="1" s="1"/>
  <c r="N7874" i="1" a="1"/>
  <c r="N7874" i="1" s="1"/>
  <c r="N7875" i="1" a="1"/>
  <c r="N7875" i="1" s="1"/>
  <c r="N7876" i="1" a="1"/>
  <c r="N7876" i="1" s="1"/>
  <c r="N7877" i="1" a="1"/>
  <c r="N7877" i="1"/>
  <c r="N7878" i="1" a="1"/>
  <c r="N7878" i="1" s="1"/>
  <c r="N7879" i="1" a="1"/>
  <c r="N7879" i="1" s="1"/>
  <c r="N7880" i="1" a="1"/>
  <c r="N7880" i="1" s="1"/>
  <c r="N7881" i="1" a="1"/>
  <c r="N7881" i="1" s="1"/>
  <c r="N7882" i="1" a="1"/>
  <c r="N7882" i="1" s="1"/>
  <c r="N7883" i="1" a="1"/>
  <c r="N7883" i="1" s="1"/>
  <c r="N7884" i="1" a="1"/>
  <c r="N7884" i="1" s="1"/>
  <c r="N7885" i="1" a="1"/>
  <c r="N7885" i="1" s="1"/>
  <c r="N7886" i="1" a="1"/>
  <c r="N7886" i="1" s="1"/>
  <c r="N7887" i="1" a="1"/>
  <c r="N7887" i="1" s="1"/>
  <c r="N7888" i="1" a="1"/>
  <c r="N7888" i="1" s="1"/>
  <c r="N7889" i="1" a="1"/>
  <c r="N7889" i="1" s="1"/>
  <c r="N7890" i="1" a="1"/>
  <c r="N7890" i="1" s="1"/>
  <c r="N7891" i="1" a="1"/>
  <c r="N7891" i="1" s="1"/>
  <c r="N7892" i="1" a="1"/>
  <c r="N7892" i="1" s="1"/>
  <c r="N7893" i="1" a="1"/>
  <c r="N7893" i="1" s="1"/>
  <c r="N7894" i="1" a="1"/>
  <c r="N7894" i="1" s="1"/>
  <c r="N7895" i="1" a="1"/>
  <c r="N7895" i="1"/>
  <c r="N7896" i="1" a="1"/>
  <c r="N7896" i="1" s="1"/>
  <c r="N7897" i="1" a="1"/>
  <c r="N7897" i="1" s="1"/>
  <c r="N7898" i="1" a="1"/>
  <c r="N7898" i="1" s="1"/>
  <c r="N7899" i="1" a="1"/>
  <c r="N7899" i="1" s="1"/>
  <c r="N7900" i="1" a="1"/>
  <c r="N7900" i="1" s="1"/>
  <c r="N7901" i="1" a="1"/>
  <c r="N7901" i="1"/>
  <c r="N7902" i="1" a="1"/>
  <c r="N7902" i="1" s="1"/>
  <c r="N7903" i="1" a="1"/>
  <c r="N7903" i="1" s="1"/>
  <c r="N7904" i="1" a="1"/>
  <c r="N7904" i="1" s="1"/>
  <c r="N7905" i="1" a="1"/>
  <c r="N7905" i="1" s="1"/>
  <c r="N7906" i="1" a="1"/>
  <c r="N7906" i="1" s="1"/>
  <c r="N7907" i="1" a="1"/>
  <c r="N7907" i="1" s="1"/>
  <c r="N7908" i="1" a="1"/>
  <c r="N7908" i="1" s="1"/>
  <c r="N7909" i="1" a="1"/>
  <c r="N7909" i="1" s="1"/>
  <c r="N7910" i="1" a="1"/>
  <c r="N7910" i="1" s="1"/>
  <c r="N7911" i="1" a="1"/>
  <c r="N7911" i="1" s="1"/>
  <c r="N7912" i="1" a="1"/>
  <c r="N7912" i="1" s="1"/>
  <c r="N7913" i="1" a="1"/>
  <c r="N7913" i="1"/>
  <c r="N7914" i="1" a="1"/>
  <c r="N7914" i="1" s="1"/>
  <c r="N7915" i="1" a="1"/>
  <c r="N7915" i="1" s="1"/>
  <c r="N7916" i="1" a="1"/>
  <c r="N7916" i="1" s="1"/>
  <c r="N7917" i="1" a="1"/>
  <c r="N7917" i="1" s="1"/>
  <c r="N7918" i="1" a="1"/>
  <c r="N7918" i="1" s="1"/>
  <c r="N7919" i="1" a="1"/>
  <c r="N7919" i="1"/>
  <c r="N7920" i="1" a="1"/>
  <c r="N7920" i="1" s="1"/>
  <c r="N7921" i="1" a="1"/>
  <c r="N7921" i="1" s="1"/>
  <c r="N7922" i="1" a="1"/>
  <c r="N7922" i="1" s="1"/>
  <c r="N7923" i="1" a="1"/>
  <c r="N7923" i="1" s="1"/>
  <c r="N7924" i="1" a="1"/>
  <c r="N7924" i="1" s="1"/>
  <c r="N7925" i="1" a="1"/>
  <c r="N7925" i="1"/>
  <c r="N7926" i="1" a="1"/>
  <c r="N7926" i="1" s="1"/>
  <c r="N7927" i="1" a="1"/>
  <c r="N7927" i="1" s="1"/>
  <c r="N7928" i="1" a="1"/>
  <c r="N7928" i="1" s="1"/>
  <c r="N7929" i="1" a="1"/>
  <c r="N7929" i="1" s="1"/>
  <c r="N7930" i="1" a="1"/>
  <c r="N7930" i="1" s="1"/>
  <c r="N7931" i="1" a="1"/>
  <c r="N7931" i="1"/>
  <c r="N7932" i="1" a="1"/>
  <c r="N7932" i="1" s="1"/>
  <c r="N7933" i="1" a="1"/>
  <c r="N7933" i="1" s="1"/>
  <c r="N7934" i="1" a="1"/>
  <c r="N7934" i="1" s="1"/>
  <c r="N7935" i="1" a="1"/>
  <c r="N7935" i="1" s="1"/>
  <c r="N7936" i="1" a="1"/>
  <c r="N7936" i="1" s="1"/>
  <c r="N7937" i="1" a="1"/>
  <c r="N7937" i="1"/>
  <c r="N7938" i="1" a="1"/>
  <c r="N7938" i="1" s="1"/>
  <c r="N7939" i="1" a="1"/>
  <c r="N7939" i="1" s="1"/>
  <c r="N7940" i="1" a="1"/>
  <c r="N7940" i="1" s="1"/>
  <c r="N7941" i="1" a="1"/>
  <c r="N7941" i="1" s="1"/>
  <c r="N7942" i="1" a="1"/>
  <c r="N7942" i="1" s="1"/>
  <c r="N7943" i="1" a="1"/>
  <c r="N7943" i="1" s="1"/>
  <c r="N7944" i="1" a="1"/>
  <c r="N7944" i="1" s="1"/>
  <c r="N7945" i="1" a="1"/>
  <c r="N7945" i="1" s="1"/>
  <c r="N7946" i="1" a="1"/>
  <c r="N7946" i="1" s="1"/>
  <c r="N7947" i="1" a="1"/>
  <c r="N7947" i="1" s="1"/>
  <c r="N7948" i="1" a="1"/>
  <c r="N7948" i="1" s="1"/>
  <c r="N7949" i="1" a="1"/>
  <c r="N7949" i="1"/>
  <c r="N7950" i="1" a="1"/>
  <c r="N7950" i="1" s="1"/>
  <c r="N7951" i="1" a="1"/>
  <c r="N7951" i="1" s="1"/>
  <c r="N7952" i="1" a="1"/>
  <c r="N7952" i="1" s="1"/>
  <c r="N7953" i="1" a="1"/>
  <c r="N7953" i="1" s="1"/>
  <c r="N7954" i="1" a="1"/>
  <c r="N7954" i="1" s="1"/>
  <c r="N7955" i="1" a="1"/>
  <c r="N7955" i="1" s="1"/>
  <c r="N7956" i="1" a="1"/>
  <c r="N7956" i="1" s="1"/>
  <c r="N7957" i="1" a="1"/>
  <c r="N7957" i="1" s="1"/>
  <c r="N7958" i="1" a="1"/>
  <c r="N7958" i="1" s="1"/>
  <c r="N7959" i="1" a="1"/>
  <c r="N7959" i="1" s="1"/>
  <c r="N7960" i="1" a="1"/>
  <c r="N7960" i="1" s="1"/>
  <c r="N7961" i="1" a="1"/>
  <c r="N7961" i="1" s="1"/>
  <c r="N7962" i="1" a="1"/>
  <c r="N7962" i="1" s="1"/>
  <c r="N7963" i="1" a="1"/>
  <c r="N7963" i="1" s="1"/>
  <c r="N7964" i="1" a="1"/>
  <c r="N7964" i="1" s="1"/>
  <c r="N7965" i="1" a="1"/>
  <c r="N7965" i="1" s="1"/>
  <c r="N7966" i="1" a="1"/>
  <c r="N7966" i="1" s="1"/>
  <c r="N7967" i="1" a="1"/>
  <c r="N7967" i="1"/>
  <c r="N7968" i="1" a="1"/>
  <c r="N7968" i="1" s="1"/>
  <c r="N7969" i="1" a="1"/>
  <c r="N7969" i="1" s="1"/>
  <c r="N7970" i="1" a="1"/>
  <c r="N7970" i="1" s="1"/>
  <c r="N7971" i="1" a="1"/>
  <c r="N7971" i="1" s="1"/>
  <c r="N7972" i="1" a="1"/>
  <c r="N7972" i="1" s="1"/>
  <c r="N7973" i="1" a="1"/>
  <c r="N7973" i="1"/>
  <c r="N7974" i="1" a="1"/>
  <c r="N7974" i="1" s="1"/>
  <c r="N7975" i="1" a="1"/>
  <c r="N7975" i="1" s="1"/>
  <c r="N7976" i="1" a="1"/>
  <c r="N7976" i="1" s="1"/>
  <c r="N7977" i="1" a="1"/>
  <c r="N7977" i="1" s="1"/>
  <c r="N7978" i="1" a="1"/>
  <c r="N7978" i="1" s="1"/>
  <c r="N7979" i="1" a="1"/>
  <c r="N7979" i="1" s="1"/>
  <c r="N7980" i="1" a="1"/>
  <c r="N7980" i="1" s="1"/>
  <c r="N7981" i="1" a="1"/>
  <c r="N7981" i="1" s="1"/>
  <c r="N7982" i="1" a="1"/>
  <c r="N7982" i="1" s="1"/>
  <c r="N7983" i="1" a="1"/>
  <c r="N7983" i="1" s="1"/>
  <c r="N7984" i="1" a="1"/>
  <c r="N7984" i="1" s="1"/>
  <c r="N7985" i="1" a="1"/>
  <c r="N7985" i="1"/>
  <c r="N7986" i="1" a="1"/>
  <c r="N7986" i="1" s="1"/>
  <c r="N7987" i="1" a="1"/>
  <c r="N7987" i="1" s="1"/>
  <c r="N7988" i="1" a="1"/>
  <c r="N7988" i="1" s="1"/>
  <c r="N7989" i="1" a="1"/>
  <c r="N7989" i="1" s="1"/>
  <c r="N7990" i="1" a="1"/>
  <c r="N7990" i="1" s="1"/>
  <c r="N7991" i="1" a="1"/>
  <c r="N7991" i="1"/>
  <c r="N7992" i="1" a="1"/>
  <c r="N7992" i="1" s="1"/>
  <c r="N7993" i="1" a="1"/>
  <c r="N7993" i="1" s="1"/>
  <c r="N7994" i="1" a="1"/>
  <c r="N7994" i="1" s="1"/>
  <c r="N7995" i="1" a="1"/>
  <c r="N7995" i="1" s="1"/>
  <c r="N7996" i="1" a="1"/>
  <c r="N7996" i="1" s="1"/>
  <c r="N7997" i="1" a="1"/>
  <c r="N7997" i="1"/>
  <c r="N7998" i="1" a="1"/>
  <c r="N7998" i="1" s="1"/>
  <c r="N7999" i="1" a="1"/>
  <c r="N7999" i="1" s="1"/>
  <c r="N8000" i="1" a="1"/>
  <c r="N8000" i="1" s="1"/>
  <c r="N8001" i="1" a="1"/>
  <c r="N8001" i="1" s="1"/>
  <c r="N8002" i="1" a="1"/>
  <c r="N8002" i="1" s="1"/>
  <c r="N8003" i="1" a="1"/>
  <c r="N8003" i="1"/>
  <c r="N8004" i="1" a="1"/>
  <c r="N8004" i="1" s="1"/>
  <c r="N8005" i="1" a="1"/>
  <c r="N8005" i="1" s="1"/>
  <c r="N8006" i="1" a="1"/>
  <c r="N8006" i="1" s="1"/>
  <c r="N8007" i="1" a="1"/>
  <c r="N8007" i="1" s="1"/>
  <c r="N8008" i="1" a="1"/>
  <c r="N8008" i="1" s="1"/>
  <c r="N8009" i="1" a="1"/>
  <c r="N8009" i="1"/>
  <c r="N8010" i="1" a="1"/>
  <c r="N8010" i="1" s="1"/>
  <c r="N8011" i="1" a="1"/>
  <c r="N8011" i="1" s="1"/>
  <c r="N8012" i="1" a="1"/>
  <c r="N8012" i="1" s="1"/>
  <c r="N8013" i="1" a="1"/>
  <c r="N8013" i="1" s="1"/>
  <c r="N8014" i="1" a="1"/>
  <c r="N8014" i="1" s="1"/>
  <c r="N8015" i="1" a="1"/>
  <c r="N8015" i="1" s="1"/>
  <c r="N8016" i="1" a="1"/>
  <c r="N8016" i="1" s="1"/>
  <c r="N8017" i="1" a="1"/>
  <c r="N8017" i="1" s="1"/>
  <c r="N8018" i="1" a="1"/>
  <c r="N8018" i="1" s="1"/>
  <c r="N8019" i="1" a="1"/>
  <c r="N8019" i="1" s="1"/>
  <c r="N8020" i="1" a="1"/>
  <c r="N8020" i="1" s="1"/>
  <c r="N8021" i="1" a="1"/>
  <c r="N8021" i="1"/>
  <c r="N8022" i="1" a="1"/>
  <c r="N8022" i="1" s="1"/>
  <c r="N8023" i="1" a="1"/>
  <c r="N8023" i="1" s="1"/>
  <c r="N8024" i="1" a="1"/>
  <c r="N8024" i="1" s="1"/>
  <c r="N8025" i="1" a="1"/>
  <c r="N8025" i="1" s="1"/>
  <c r="N8026" i="1" a="1"/>
  <c r="N8026" i="1" s="1"/>
  <c r="N8027" i="1" a="1"/>
  <c r="N8027" i="1" s="1"/>
  <c r="N8028" i="1" a="1"/>
  <c r="N8028" i="1" s="1"/>
  <c r="N8029" i="1" a="1"/>
  <c r="N8029" i="1" s="1"/>
  <c r="N8030" i="1" a="1"/>
  <c r="N8030" i="1" s="1"/>
  <c r="N8031" i="1" a="1"/>
  <c r="N8031" i="1" s="1"/>
  <c r="N8032" i="1" a="1"/>
  <c r="N8032" i="1" s="1"/>
  <c r="N8033" i="1" a="1"/>
  <c r="N8033" i="1" s="1"/>
  <c r="N8034" i="1" a="1"/>
  <c r="N8034" i="1" s="1"/>
  <c r="N8035" i="1" a="1"/>
  <c r="N8035" i="1" s="1"/>
  <c r="N8036" i="1" a="1"/>
  <c r="N8036" i="1" s="1"/>
  <c r="N8037" i="1" a="1"/>
  <c r="N8037" i="1" s="1"/>
  <c r="N8038" i="1" a="1"/>
  <c r="N8038" i="1" s="1"/>
  <c r="N8039" i="1" a="1"/>
  <c r="N8039" i="1"/>
  <c r="N8040" i="1" a="1"/>
  <c r="N8040" i="1" s="1"/>
  <c r="N8041" i="1" a="1"/>
  <c r="N8041" i="1" s="1"/>
  <c r="N8042" i="1" a="1"/>
  <c r="N8042" i="1" s="1"/>
  <c r="N8043" i="1" a="1"/>
  <c r="N8043" i="1" s="1"/>
  <c r="N8044" i="1" a="1"/>
  <c r="N8044" i="1" s="1"/>
  <c r="N8045" i="1" a="1"/>
  <c r="N8045" i="1"/>
  <c r="N8046" i="1" a="1"/>
  <c r="N8046" i="1" s="1"/>
  <c r="N8047" i="1" a="1"/>
  <c r="N8047" i="1" s="1"/>
  <c r="N8048" i="1" a="1"/>
  <c r="N8048" i="1" s="1"/>
  <c r="N8049" i="1" a="1"/>
  <c r="N8049" i="1" s="1"/>
  <c r="N8050" i="1" a="1"/>
  <c r="N8050" i="1" s="1"/>
  <c r="N8051" i="1" a="1"/>
  <c r="N8051" i="1" s="1"/>
  <c r="N8052" i="1" a="1"/>
  <c r="N8052" i="1" s="1"/>
  <c r="N8053" i="1" a="1"/>
  <c r="N8053" i="1" s="1"/>
  <c r="N8054" i="1" a="1"/>
  <c r="N8054" i="1" s="1"/>
  <c r="N8055" i="1" a="1"/>
  <c r="N8055" i="1" s="1"/>
  <c r="N8056" i="1" a="1"/>
  <c r="N8056" i="1" s="1"/>
  <c r="N8057" i="1" a="1"/>
  <c r="N8057" i="1"/>
  <c r="N8058" i="1" a="1"/>
  <c r="N8058" i="1" s="1"/>
  <c r="N8059" i="1" a="1"/>
  <c r="N8059" i="1" s="1"/>
  <c r="N8060" i="1" a="1"/>
  <c r="N8060" i="1" s="1"/>
  <c r="N8061" i="1" a="1"/>
  <c r="N8061" i="1" s="1"/>
  <c r="N8062" i="1" a="1"/>
  <c r="N8062" i="1" s="1"/>
  <c r="N8063" i="1" a="1"/>
  <c r="N8063" i="1"/>
  <c r="N8064" i="1" a="1"/>
  <c r="N8064" i="1" s="1"/>
  <c r="N8065" i="1" a="1"/>
  <c r="N8065" i="1" s="1"/>
  <c r="N8066" i="1" a="1"/>
  <c r="N8066" i="1" s="1"/>
  <c r="N8067" i="1" a="1"/>
  <c r="N8067" i="1" s="1"/>
  <c r="N8068" i="1" a="1"/>
  <c r="N8068" i="1" s="1"/>
  <c r="N8069" i="1" a="1"/>
  <c r="N8069" i="1"/>
  <c r="N8070" i="1" a="1"/>
  <c r="N8070" i="1" s="1"/>
  <c r="N8071" i="1" a="1"/>
  <c r="N8071" i="1" s="1"/>
  <c r="N8072" i="1" a="1"/>
  <c r="N8072" i="1" s="1"/>
  <c r="N8073" i="1" a="1"/>
  <c r="N8073" i="1" s="1"/>
  <c r="N8074" i="1" a="1"/>
  <c r="N8074" i="1" s="1"/>
  <c r="N8075" i="1" a="1"/>
  <c r="N8075" i="1"/>
  <c r="N8076" i="1" a="1"/>
  <c r="N8076" i="1" s="1"/>
  <c r="N8077" i="1" a="1"/>
  <c r="N8077" i="1" s="1"/>
  <c r="N8078" i="1" a="1"/>
  <c r="N8078" i="1" s="1"/>
  <c r="N8079" i="1" a="1"/>
  <c r="N8079" i="1" s="1"/>
  <c r="N8080" i="1" a="1"/>
  <c r="N8080" i="1" s="1"/>
  <c r="N8081" i="1" a="1"/>
  <c r="N8081" i="1"/>
  <c r="N8082" i="1" a="1"/>
  <c r="N8082" i="1" s="1"/>
  <c r="N8083" i="1" a="1"/>
  <c r="N8083" i="1" s="1"/>
  <c r="N8084" i="1" a="1"/>
  <c r="N8084" i="1" s="1"/>
  <c r="N8085" i="1" a="1"/>
  <c r="N8085" i="1" s="1"/>
  <c r="N8086" i="1" a="1"/>
  <c r="N8086" i="1" s="1"/>
  <c r="N8087" i="1" a="1"/>
  <c r="N8087" i="1" s="1"/>
  <c r="N8088" i="1" a="1"/>
  <c r="N8088" i="1" s="1"/>
  <c r="N8089" i="1" a="1"/>
  <c r="N8089" i="1" s="1"/>
  <c r="N8090" i="1" a="1"/>
  <c r="N8090" i="1" s="1"/>
  <c r="N8091" i="1" a="1"/>
  <c r="N8091" i="1" s="1"/>
  <c r="N8092" i="1" a="1"/>
  <c r="N8092" i="1" s="1"/>
  <c r="N8093" i="1" a="1"/>
  <c r="N8093" i="1"/>
  <c r="N8094" i="1" a="1"/>
  <c r="N8094" i="1" s="1"/>
  <c r="N8095" i="1" a="1"/>
  <c r="N8095" i="1" s="1"/>
  <c r="N8096" i="1" a="1"/>
  <c r="N8096" i="1" s="1"/>
  <c r="N8097" i="1" a="1"/>
  <c r="N8097" i="1" s="1"/>
  <c r="N8098" i="1" a="1"/>
  <c r="N8098" i="1" s="1"/>
  <c r="N8099" i="1" a="1"/>
  <c r="N8099" i="1" s="1"/>
  <c r="N8100" i="1" a="1"/>
  <c r="N8100" i="1" s="1"/>
  <c r="N8101" i="1" a="1"/>
  <c r="N8101" i="1" s="1"/>
  <c r="N8102" i="1" a="1"/>
  <c r="N8102" i="1" s="1"/>
  <c r="N8103" i="1" a="1"/>
  <c r="N8103" i="1" s="1"/>
  <c r="N8104" i="1" a="1"/>
  <c r="N8104" i="1" s="1"/>
  <c r="N8105" i="1" a="1"/>
  <c r="N8105" i="1" s="1"/>
  <c r="N8106" i="1" a="1"/>
  <c r="N8106" i="1" s="1"/>
  <c r="N8107" i="1" a="1"/>
  <c r="N8107" i="1" s="1"/>
  <c r="N8108" i="1" a="1"/>
  <c r="N8108" i="1" s="1"/>
  <c r="N8109" i="1" a="1"/>
  <c r="N8109" i="1" s="1"/>
  <c r="N8110" i="1" a="1"/>
  <c r="N8110" i="1" s="1"/>
  <c r="N8111" i="1" a="1"/>
  <c r="N8111" i="1"/>
  <c r="N8112" i="1" a="1"/>
  <c r="N8112" i="1" s="1"/>
  <c r="N8113" i="1" a="1"/>
  <c r="N8113" i="1" s="1"/>
  <c r="N8114" i="1" a="1"/>
  <c r="N8114" i="1" s="1"/>
  <c r="N8115" i="1" a="1"/>
  <c r="N8115" i="1" s="1"/>
  <c r="N8116" i="1" a="1"/>
  <c r="N8116" i="1" s="1"/>
  <c r="N8117" i="1" a="1"/>
  <c r="N8117" i="1"/>
  <c r="N8118" i="1" a="1"/>
  <c r="N8118" i="1" s="1"/>
  <c r="N8119" i="1" a="1"/>
  <c r="N8119" i="1" s="1"/>
  <c r="N8120" i="1" a="1"/>
  <c r="N8120" i="1" s="1"/>
  <c r="N8121" i="1" a="1"/>
  <c r="N8121" i="1" s="1"/>
  <c r="N8122" i="1" a="1"/>
  <c r="N8122" i="1" s="1"/>
  <c r="N8123" i="1" a="1"/>
  <c r="N8123" i="1" s="1"/>
  <c r="N8124" i="1" a="1"/>
  <c r="N8124" i="1" s="1"/>
  <c r="N8125" i="1" a="1"/>
  <c r="N8125" i="1" s="1"/>
  <c r="N8126" i="1" a="1"/>
  <c r="N8126" i="1" s="1"/>
  <c r="N8127" i="1" a="1"/>
  <c r="N8127" i="1" s="1"/>
  <c r="N8128" i="1" a="1"/>
  <c r="N8128" i="1" s="1"/>
  <c r="N8129" i="1" a="1"/>
  <c r="N8129" i="1"/>
  <c r="N8130" i="1" a="1"/>
  <c r="N8130" i="1" s="1"/>
  <c r="N8131" i="1" a="1"/>
  <c r="N8131" i="1" s="1"/>
  <c r="N8132" i="1" a="1"/>
  <c r="N8132" i="1" s="1"/>
  <c r="N8133" i="1" a="1"/>
  <c r="N8133" i="1" s="1"/>
  <c r="N8134" i="1" a="1"/>
  <c r="N8134" i="1" s="1"/>
  <c r="N8135" i="1" a="1"/>
  <c r="N8135" i="1"/>
  <c r="N8136" i="1" a="1"/>
  <c r="N8136" i="1" s="1"/>
  <c r="N8137" i="1" a="1"/>
  <c r="N8137" i="1" s="1"/>
  <c r="N8138" i="1" a="1"/>
  <c r="N8138" i="1" s="1"/>
  <c r="N8139" i="1" a="1"/>
  <c r="N8139" i="1" s="1"/>
  <c r="N8140" i="1" a="1"/>
  <c r="N8140" i="1" s="1"/>
  <c r="N8141" i="1" a="1"/>
  <c r="N8141" i="1"/>
  <c r="N8142" i="1" a="1"/>
  <c r="N8142" i="1" s="1"/>
  <c r="N8143" i="1" a="1"/>
  <c r="N8143" i="1" s="1"/>
  <c r="N8144" i="1" a="1"/>
  <c r="N8144" i="1" s="1"/>
  <c r="N8145" i="1" a="1"/>
  <c r="N8145" i="1" s="1"/>
  <c r="N8146" i="1" a="1"/>
  <c r="N8146" i="1" s="1"/>
  <c r="N8147" i="1" a="1"/>
  <c r="N8147" i="1"/>
  <c r="N8148" i="1" a="1"/>
  <c r="N8148" i="1" s="1"/>
  <c r="N8149" i="1" a="1"/>
  <c r="N8149" i="1" s="1"/>
  <c r="N8150" i="1" a="1"/>
  <c r="N8150" i="1" s="1"/>
  <c r="N8151" i="1" a="1"/>
  <c r="N8151" i="1" s="1"/>
  <c r="N8152" i="1" a="1"/>
  <c r="N8152" i="1" s="1"/>
  <c r="N8153" i="1" a="1"/>
  <c r="N8153" i="1"/>
  <c r="N8154" i="1" a="1"/>
  <c r="N8154" i="1" s="1"/>
  <c r="N8155" i="1" a="1"/>
  <c r="N8155" i="1" s="1"/>
  <c r="N8156" i="1" a="1"/>
  <c r="N8156" i="1" s="1"/>
  <c r="N8157" i="1" a="1"/>
  <c r="N8157" i="1" s="1"/>
  <c r="N8158" i="1" a="1"/>
  <c r="N8158" i="1" s="1"/>
  <c r="N8159" i="1" a="1"/>
  <c r="N8159" i="1" s="1"/>
  <c r="N8160" i="1" a="1"/>
  <c r="N8160" i="1" s="1"/>
  <c r="N8161" i="1" a="1"/>
  <c r="N8161" i="1" s="1"/>
  <c r="N8162" i="1" a="1"/>
  <c r="N8162" i="1" s="1"/>
  <c r="N8163" i="1" a="1"/>
  <c r="N8163" i="1" s="1"/>
  <c r="N8164" i="1" a="1"/>
  <c r="N8164" i="1" s="1"/>
  <c r="N8165" i="1" a="1"/>
  <c r="N8165" i="1"/>
  <c r="N8166" i="1" a="1"/>
  <c r="N8166" i="1" s="1"/>
  <c r="N8167" i="1" a="1"/>
  <c r="N8167" i="1" s="1"/>
  <c r="N8168" i="1" a="1"/>
  <c r="N8168" i="1" s="1"/>
  <c r="N8169" i="1" a="1"/>
  <c r="N8169" i="1" s="1"/>
  <c r="N8170" i="1" a="1"/>
  <c r="N8170" i="1" s="1"/>
  <c r="N8171" i="1" a="1"/>
  <c r="N8171" i="1" s="1"/>
  <c r="N8172" i="1" a="1"/>
  <c r="N8172" i="1" s="1"/>
  <c r="N8173" i="1" a="1"/>
  <c r="N8173" i="1" s="1"/>
  <c r="N8174" i="1" a="1"/>
  <c r="N8174" i="1" s="1"/>
  <c r="N8175" i="1" a="1"/>
  <c r="N8175" i="1" s="1"/>
  <c r="N8176" i="1" a="1"/>
  <c r="N8176" i="1" s="1"/>
  <c r="N8177" i="1" a="1"/>
  <c r="N8177" i="1" s="1"/>
  <c r="N8178" i="1" a="1"/>
  <c r="N8178" i="1" s="1"/>
  <c r="N8179" i="1" a="1"/>
  <c r="N8179" i="1" s="1"/>
  <c r="N8180" i="1" a="1"/>
  <c r="N8180" i="1" s="1"/>
  <c r="N8181" i="1" a="1"/>
  <c r="N8181" i="1" s="1"/>
  <c r="N8182" i="1" a="1"/>
  <c r="N8182" i="1" s="1"/>
  <c r="N8183" i="1" a="1"/>
  <c r="N8183" i="1"/>
  <c r="N8184" i="1" a="1"/>
  <c r="N8184" i="1" s="1"/>
  <c r="N8185" i="1" a="1"/>
  <c r="N8185" i="1" s="1"/>
  <c r="N8186" i="1" a="1"/>
  <c r="N8186" i="1" s="1"/>
  <c r="N8187" i="1" a="1"/>
  <c r="N8187" i="1" s="1"/>
  <c r="N8188" i="1" a="1"/>
  <c r="N8188" i="1" s="1"/>
  <c r="N8189" i="1" a="1"/>
  <c r="N8189" i="1"/>
  <c r="N8190" i="1" a="1"/>
  <c r="N8190" i="1" s="1"/>
  <c r="N8191" i="1" a="1"/>
  <c r="N8191" i="1" s="1"/>
  <c r="N8192" i="1" a="1"/>
  <c r="N8192" i="1" s="1"/>
  <c r="N8193" i="1" a="1"/>
  <c r="N8193" i="1" s="1"/>
  <c r="N8194" i="1" a="1"/>
  <c r="N8194" i="1" s="1"/>
  <c r="N8195" i="1" a="1"/>
  <c r="N8195" i="1" s="1"/>
  <c r="N8196" i="1" a="1"/>
  <c r="N8196" i="1" s="1"/>
  <c r="N8197" i="1" a="1"/>
  <c r="N8197" i="1" s="1"/>
  <c r="N8198" i="1" a="1"/>
  <c r="N8198" i="1" s="1"/>
  <c r="N8199" i="1" a="1"/>
  <c r="N8199" i="1" s="1"/>
  <c r="N8200" i="1" a="1"/>
  <c r="N8200" i="1" s="1"/>
  <c r="N8201" i="1" a="1"/>
  <c r="N8201" i="1"/>
  <c r="N8202" i="1" a="1"/>
  <c r="N8202" i="1" s="1"/>
  <c r="N8203" i="1" a="1"/>
  <c r="N8203" i="1" s="1"/>
  <c r="N8204" i="1" a="1"/>
  <c r="N8204" i="1" s="1"/>
  <c r="N8205" i="1" a="1"/>
  <c r="N8205" i="1" s="1"/>
  <c r="N8206" i="1" a="1"/>
  <c r="N8206" i="1" s="1"/>
  <c r="N8207" i="1" a="1"/>
  <c r="N8207" i="1"/>
  <c r="N8208" i="1" a="1"/>
  <c r="N8208" i="1" s="1"/>
  <c r="N8209" i="1" a="1"/>
  <c r="N8209" i="1" s="1"/>
  <c r="N8210" i="1" a="1"/>
  <c r="N8210" i="1" s="1"/>
  <c r="N8211" i="1" a="1"/>
  <c r="N8211" i="1" s="1"/>
  <c r="N8212" i="1" a="1"/>
  <c r="N8212" i="1" s="1"/>
  <c r="N8213" i="1" a="1"/>
  <c r="N8213" i="1"/>
  <c r="N8214" i="1" a="1"/>
  <c r="N8214" i="1" s="1"/>
  <c r="N8215" i="1" a="1"/>
  <c r="N8215" i="1" s="1"/>
  <c r="N8216" i="1" a="1"/>
  <c r="N8216" i="1" s="1"/>
  <c r="N8217" i="1" a="1"/>
  <c r="N8217" i="1" s="1"/>
  <c r="N8218" i="1" a="1"/>
  <c r="N8218" i="1" s="1"/>
  <c r="N8219" i="1" a="1"/>
  <c r="N8219" i="1"/>
  <c r="N8220" i="1" a="1"/>
  <c r="N8220" i="1" s="1"/>
  <c r="N8221" i="1" a="1"/>
  <c r="N8221" i="1" s="1"/>
  <c r="N8222" i="1" a="1"/>
  <c r="N8222" i="1" s="1"/>
  <c r="N8223" i="1" a="1"/>
  <c r="N8223" i="1" s="1"/>
  <c r="N8224" i="1" a="1"/>
  <c r="N8224" i="1" s="1"/>
  <c r="N8225" i="1" a="1"/>
  <c r="N8225" i="1"/>
  <c r="N8226" i="1" a="1"/>
  <c r="N8226" i="1" s="1"/>
  <c r="N8227" i="1" a="1"/>
  <c r="N8227" i="1" s="1"/>
  <c r="N8228" i="1" a="1"/>
  <c r="N8228" i="1" s="1"/>
  <c r="N8229" i="1" a="1"/>
  <c r="N8229" i="1" s="1"/>
  <c r="N8230" i="1" a="1"/>
  <c r="N8230" i="1" s="1"/>
  <c r="N8231" i="1" a="1"/>
  <c r="N8231" i="1" s="1"/>
  <c r="N8232" i="1" a="1"/>
  <c r="N8232" i="1" s="1"/>
  <c r="N8233" i="1" a="1"/>
  <c r="N8233" i="1" s="1"/>
  <c r="N8234" i="1" a="1"/>
  <c r="N8234" i="1" s="1"/>
  <c r="N8235" i="1" a="1"/>
  <c r="N8235" i="1" s="1"/>
  <c r="N8236" i="1" a="1"/>
  <c r="N8236" i="1" s="1"/>
  <c r="N8237" i="1" a="1"/>
  <c r="N8237" i="1"/>
  <c r="N8238" i="1" a="1"/>
  <c r="N8238" i="1" s="1"/>
  <c r="N8239" i="1" a="1"/>
  <c r="N8239" i="1" s="1"/>
  <c r="N8240" i="1" a="1"/>
  <c r="N8240" i="1" s="1"/>
  <c r="N8241" i="1" a="1"/>
  <c r="N8241" i="1" s="1"/>
  <c r="N8242" i="1" a="1"/>
  <c r="N8242" i="1" s="1"/>
  <c r="N8243" i="1" a="1"/>
  <c r="N8243" i="1" s="1"/>
  <c r="N8244" i="1" a="1"/>
  <c r="N8244" i="1" s="1"/>
  <c r="N8245" i="1" a="1"/>
  <c r="N8245" i="1" s="1"/>
  <c r="N8246" i="1" a="1"/>
  <c r="N8246" i="1" s="1"/>
  <c r="N8247" i="1" a="1"/>
  <c r="N8247" i="1" s="1"/>
  <c r="N8248" i="1" a="1"/>
  <c r="N8248" i="1" s="1"/>
  <c r="N8249" i="1" a="1"/>
  <c r="N8249" i="1" s="1"/>
  <c r="N8250" i="1" a="1"/>
  <c r="N8250" i="1" s="1"/>
  <c r="N8251" i="1" a="1"/>
  <c r="N8251" i="1" s="1"/>
  <c r="N8252" i="1" a="1"/>
  <c r="N8252" i="1" s="1"/>
  <c r="N8253" i="1" a="1"/>
  <c r="N8253" i="1" s="1"/>
  <c r="N8254" i="1" a="1"/>
  <c r="N8254" i="1" s="1"/>
  <c r="N8255" i="1" a="1"/>
  <c r="N8255" i="1"/>
  <c r="N8256" i="1" a="1"/>
  <c r="N8256" i="1" s="1"/>
  <c r="N8257" i="1" a="1"/>
  <c r="N8257" i="1" s="1"/>
  <c r="N8258" i="1" a="1"/>
  <c r="N8258" i="1" s="1"/>
  <c r="N8259" i="1" a="1"/>
  <c r="N8259" i="1" s="1"/>
  <c r="N8260" i="1" a="1"/>
  <c r="N8260" i="1" s="1"/>
  <c r="N8261" i="1" a="1"/>
  <c r="N8261" i="1"/>
  <c r="N8262" i="1" a="1"/>
  <c r="N8262" i="1" s="1"/>
  <c r="N8263" i="1" a="1"/>
  <c r="N8263" i="1" s="1"/>
  <c r="N8264" i="1" a="1"/>
  <c r="N8264" i="1" s="1"/>
  <c r="N8265" i="1" a="1"/>
  <c r="N8265" i="1" s="1"/>
  <c r="N8266" i="1" a="1"/>
  <c r="N8266" i="1" s="1"/>
  <c r="N8267" i="1" a="1"/>
  <c r="N8267" i="1" s="1"/>
  <c r="N8268" i="1" a="1"/>
  <c r="N8268" i="1" s="1"/>
  <c r="N8269" i="1" a="1"/>
  <c r="N8269" i="1" s="1"/>
  <c r="N8270" i="1" a="1"/>
  <c r="N8270" i="1" s="1"/>
  <c r="N8271" i="1" a="1"/>
  <c r="N8271" i="1" s="1"/>
  <c r="N8272" i="1" a="1"/>
  <c r="N8272" i="1" s="1"/>
  <c r="N8273" i="1" a="1"/>
  <c r="N8273" i="1"/>
  <c r="N8274" i="1" a="1"/>
  <c r="N8274" i="1" s="1"/>
  <c r="N8275" i="1" a="1"/>
  <c r="N8275" i="1" s="1"/>
  <c r="N8276" i="1" a="1"/>
  <c r="N8276" i="1" s="1"/>
  <c r="N8277" i="1" a="1"/>
  <c r="N8277" i="1" s="1"/>
  <c r="N8278" i="1" a="1"/>
  <c r="N8278" i="1" s="1"/>
  <c r="N8279" i="1" a="1"/>
  <c r="N8279" i="1"/>
  <c r="N8280" i="1" a="1"/>
  <c r="N8280" i="1" s="1"/>
  <c r="N8281" i="1" a="1"/>
  <c r="N8281" i="1" s="1"/>
  <c r="N8282" i="1" a="1"/>
  <c r="N8282" i="1" s="1"/>
  <c r="N8283" i="1" a="1"/>
  <c r="N8283" i="1" s="1"/>
  <c r="N8284" i="1" a="1"/>
  <c r="N8284" i="1" s="1"/>
  <c r="N8285" i="1" a="1"/>
  <c r="N8285" i="1"/>
  <c r="N8286" i="1" a="1"/>
  <c r="N8286" i="1" s="1"/>
  <c r="N8287" i="1" a="1"/>
  <c r="N8287" i="1" s="1"/>
  <c r="N8288" i="1" a="1"/>
  <c r="N8288" i="1" s="1"/>
  <c r="N8289" i="1" a="1"/>
  <c r="N8289" i="1" s="1"/>
  <c r="N8290" i="1" a="1"/>
  <c r="N8290" i="1" s="1"/>
  <c r="N8291" i="1" a="1"/>
  <c r="N8291" i="1"/>
  <c r="N8292" i="1" a="1"/>
  <c r="N8292" i="1" s="1"/>
  <c r="N8293" i="1" a="1"/>
  <c r="N8293" i="1" s="1"/>
  <c r="N8294" i="1" a="1"/>
  <c r="N8294" i="1" s="1"/>
  <c r="N8295" i="1" a="1"/>
  <c r="N8295" i="1" s="1"/>
  <c r="N8296" i="1" a="1"/>
  <c r="N8296" i="1" s="1"/>
  <c r="N8297" i="1" a="1"/>
  <c r="N8297" i="1"/>
  <c r="N8298" i="1" a="1"/>
  <c r="N8298" i="1" s="1"/>
  <c r="N8299" i="1" a="1"/>
  <c r="N8299" i="1"/>
  <c r="N8300" i="1" a="1"/>
  <c r="N8300" i="1" s="1"/>
  <c r="N8301" i="1" a="1"/>
  <c r="N8301" i="1" s="1"/>
  <c r="N8302" i="1" a="1"/>
  <c r="N8302" i="1" s="1"/>
  <c r="N8303" i="1" a="1"/>
  <c r="N8303" i="1"/>
  <c r="N8304" i="1" a="1"/>
  <c r="N8304" i="1" s="1"/>
  <c r="N8305" i="1" a="1"/>
  <c r="N8305" i="1" s="1"/>
  <c r="N8306" i="1" a="1"/>
  <c r="N8306" i="1" s="1"/>
  <c r="N8307" i="1" a="1"/>
  <c r="N8307" i="1" s="1"/>
  <c r="N8308" i="1" a="1"/>
  <c r="N8308" i="1" s="1"/>
  <c r="N8309" i="1" a="1"/>
  <c r="N8309" i="1"/>
  <c r="N8310" i="1" a="1"/>
  <c r="N8310" i="1" s="1"/>
  <c r="N8311" i="1" a="1"/>
  <c r="N8311" i="1" s="1"/>
  <c r="N8312" i="1" a="1"/>
  <c r="N8312" i="1" s="1"/>
  <c r="N8313" i="1" a="1"/>
  <c r="N8313" i="1" s="1"/>
  <c r="N8314" i="1" a="1"/>
  <c r="N8314" i="1" s="1"/>
  <c r="N8315" i="1" a="1"/>
  <c r="N8315" i="1"/>
  <c r="N8316" i="1" a="1"/>
  <c r="N8316" i="1" s="1"/>
  <c r="N8317" i="1" a="1"/>
  <c r="N8317" i="1" s="1"/>
  <c r="N8318" i="1" a="1"/>
  <c r="N8318" i="1" s="1"/>
  <c r="N8319" i="1" a="1"/>
  <c r="N8319" i="1" s="1"/>
  <c r="N8320" i="1" a="1"/>
  <c r="N8320" i="1" s="1"/>
  <c r="N8321" i="1" a="1"/>
  <c r="N8321" i="1"/>
  <c r="N8322" i="1" a="1"/>
  <c r="N8322" i="1" s="1"/>
  <c r="N8323" i="1" a="1"/>
  <c r="N8323" i="1" s="1"/>
  <c r="N8324" i="1" a="1"/>
  <c r="N8324" i="1" s="1"/>
  <c r="N8325" i="1" a="1"/>
  <c r="N8325" i="1" s="1"/>
  <c r="N8326" i="1" a="1"/>
  <c r="N8326" i="1" s="1"/>
  <c r="N8327" i="1" a="1"/>
  <c r="N8327" i="1"/>
  <c r="N8328" i="1" a="1"/>
  <c r="N8328" i="1" s="1"/>
  <c r="N8329" i="1" a="1"/>
  <c r="N8329" i="1" s="1"/>
  <c r="N8330" i="1" a="1"/>
  <c r="N8330" i="1" s="1"/>
  <c r="N8331" i="1" a="1"/>
  <c r="N8331" i="1" s="1"/>
  <c r="N8332" i="1" a="1"/>
  <c r="N8332" i="1" s="1"/>
  <c r="N8333" i="1" a="1"/>
  <c r="N8333" i="1"/>
  <c r="N8334" i="1" a="1"/>
  <c r="N8334" i="1" s="1"/>
  <c r="N8335" i="1" a="1"/>
  <c r="N8335" i="1" s="1"/>
  <c r="N8336" i="1" a="1"/>
  <c r="N8336" i="1" s="1"/>
  <c r="N8337" i="1" a="1"/>
  <c r="N8337" i="1" s="1"/>
  <c r="N8338" i="1" a="1"/>
  <c r="N8338" i="1" s="1"/>
  <c r="N8339" i="1" a="1"/>
  <c r="N8339" i="1"/>
  <c r="N8340" i="1" a="1"/>
  <c r="N8340" i="1" s="1"/>
  <c r="N8341" i="1" a="1"/>
  <c r="N8341" i="1" s="1"/>
  <c r="N8342" i="1" a="1"/>
  <c r="N8342" i="1" s="1"/>
  <c r="N8343" i="1" a="1"/>
  <c r="N8343" i="1" s="1"/>
  <c r="N8344" i="1" a="1"/>
  <c r="N8344" i="1" s="1"/>
  <c r="N8345" i="1" a="1"/>
  <c r="N8345" i="1"/>
  <c r="N8346" i="1" a="1"/>
  <c r="N8346" i="1" s="1"/>
  <c r="N8347" i="1" a="1"/>
  <c r="N8347" i="1" s="1"/>
  <c r="N8348" i="1" a="1"/>
  <c r="N8348" i="1" s="1"/>
  <c r="N8349" i="1" a="1"/>
  <c r="N8349" i="1" s="1"/>
  <c r="N8350" i="1" a="1"/>
  <c r="N8350" i="1" s="1"/>
  <c r="N8351" i="1" a="1"/>
  <c r="N8351" i="1"/>
  <c r="N8352" i="1" a="1"/>
  <c r="N8352" i="1" s="1"/>
  <c r="N8353" i="1" a="1"/>
  <c r="N8353" i="1" s="1"/>
  <c r="N8354" i="1" a="1"/>
  <c r="N8354" i="1" s="1"/>
  <c r="N8355" i="1" a="1"/>
  <c r="N8355" i="1" s="1"/>
  <c r="N8356" i="1" a="1"/>
  <c r="N8356" i="1" s="1"/>
  <c r="N8357" i="1" a="1"/>
  <c r="N8357" i="1"/>
  <c r="N8358" i="1" a="1"/>
  <c r="N8358" i="1" s="1"/>
  <c r="N8359" i="1" a="1"/>
  <c r="N8359" i="1" s="1"/>
  <c r="N8360" i="1" a="1"/>
  <c r="N8360" i="1" s="1"/>
  <c r="N8361" i="1" a="1"/>
  <c r="N8361" i="1" s="1"/>
  <c r="N8362" i="1" a="1"/>
  <c r="N8362" i="1" s="1"/>
  <c r="N8363" i="1" a="1"/>
  <c r="N8363" i="1"/>
  <c r="N8364" i="1" a="1"/>
  <c r="N8364" i="1" s="1"/>
  <c r="N8365" i="1" a="1"/>
  <c r="N8365" i="1" s="1"/>
  <c r="N8366" i="1" a="1"/>
  <c r="N8366" i="1" s="1"/>
  <c r="N8367" i="1" a="1"/>
  <c r="N8367" i="1" s="1"/>
  <c r="N8368" i="1" a="1"/>
  <c r="N8368" i="1" s="1"/>
  <c r="N8369" i="1" a="1"/>
  <c r="N8369" i="1"/>
  <c r="N8370" i="1" a="1"/>
  <c r="N8370" i="1" s="1"/>
  <c r="N8371" i="1" a="1"/>
  <c r="N8371" i="1" s="1"/>
  <c r="N8372" i="1" a="1"/>
  <c r="N8372" i="1" s="1"/>
  <c r="N8373" i="1" a="1"/>
  <c r="N8373" i="1" s="1"/>
  <c r="N8374" i="1" a="1"/>
  <c r="N8374" i="1" s="1"/>
  <c r="N8375" i="1" a="1"/>
  <c r="N8375" i="1"/>
  <c r="N8376" i="1" a="1"/>
  <c r="N8376" i="1" s="1"/>
  <c r="N8377" i="1" a="1"/>
  <c r="N8377" i="1" s="1"/>
  <c r="N8378" i="1" a="1"/>
  <c r="N8378" i="1" s="1"/>
  <c r="N8379" i="1" a="1"/>
  <c r="N8379" i="1" s="1"/>
  <c r="N8380" i="1" a="1"/>
  <c r="N8380" i="1" s="1"/>
  <c r="N8381" i="1" a="1"/>
  <c r="N8381" i="1"/>
  <c r="N8382" i="1" a="1"/>
  <c r="N8382" i="1" s="1"/>
  <c r="N8383" i="1" a="1"/>
  <c r="N8383" i="1" s="1"/>
  <c r="N8384" i="1" a="1"/>
  <c r="N8384" i="1" s="1"/>
  <c r="N8385" i="1" a="1"/>
  <c r="N8385" i="1" s="1"/>
  <c r="N8386" i="1" a="1"/>
  <c r="N8386" i="1" s="1"/>
  <c r="N8387" i="1" a="1"/>
  <c r="N8387" i="1" s="1"/>
  <c r="N8388" i="1" a="1"/>
  <c r="N8388" i="1" s="1"/>
  <c r="N8389" i="1" a="1"/>
  <c r="N8389" i="1" s="1"/>
  <c r="N8390" i="1" a="1"/>
  <c r="N8390" i="1" s="1"/>
  <c r="N8391" i="1" a="1"/>
  <c r="N8391" i="1" s="1"/>
  <c r="N8392" i="1" a="1"/>
  <c r="N8392" i="1" s="1"/>
  <c r="N8393" i="1" a="1"/>
  <c r="N8393" i="1"/>
  <c r="N8394" i="1" a="1"/>
  <c r="N8394" i="1" s="1"/>
  <c r="N8395" i="1" a="1"/>
  <c r="N8395" i="1"/>
  <c r="N8396" i="1" a="1"/>
  <c r="N8396" i="1" s="1"/>
  <c r="N8397" i="1" a="1"/>
  <c r="N8397" i="1" s="1"/>
  <c r="N8398" i="1" a="1"/>
  <c r="N8398" i="1" s="1"/>
  <c r="N8399" i="1" a="1"/>
  <c r="N8399" i="1"/>
  <c r="N8400" i="1" a="1"/>
  <c r="N8400" i="1" s="1"/>
  <c r="N8401" i="1" a="1"/>
  <c r="N8401" i="1" s="1"/>
  <c r="N8402" i="1" a="1"/>
  <c r="N8402" i="1" s="1"/>
  <c r="N8403" i="1" a="1"/>
  <c r="N8403" i="1" s="1"/>
  <c r="N8404" i="1" a="1"/>
  <c r="N8404" i="1" s="1"/>
  <c r="N8405" i="1" a="1"/>
  <c r="N8405" i="1" s="1"/>
  <c r="N8406" i="1" a="1"/>
  <c r="N8406" i="1" s="1"/>
  <c r="N8407" i="1" a="1"/>
  <c r="N8407" i="1" s="1"/>
  <c r="N8408" i="1" a="1"/>
  <c r="N8408" i="1" s="1"/>
  <c r="N8409" i="1" a="1"/>
  <c r="N8409" i="1" s="1"/>
  <c r="N8410" i="1" a="1"/>
  <c r="N8410" i="1" s="1"/>
  <c r="N8411" i="1" a="1"/>
  <c r="N8411" i="1"/>
  <c r="N8412" i="1" a="1"/>
  <c r="N8412" i="1" s="1"/>
  <c r="N8413" i="1" a="1"/>
  <c r="N8413" i="1"/>
  <c r="N8414" i="1" a="1"/>
  <c r="N8414" i="1" s="1"/>
  <c r="N8415" i="1" a="1"/>
  <c r="N8415" i="1" s="1"/>
  <c r="N8416" i="1" a="1"/>
  <c r="N8416" i="1" s="1"/>
  <c r="N8417" i="1" a="1"/>
  <c r="N8417" i="1"/>
  <c r="N8418" i="1" a="1"/>
  <c r="N8418" i="1" s="1"/>
  <c r="N8419" i="1" a="1"/>
  <c r="N8419" i="1" s="1"/>
  <c r="N8420" i="1" a="1"/>
  <c r="N8420" i="1"/>
  <c r="N8421" i="1" a="1"/>
  <c r="N8421" i="1" s="1"/>
  <c r="N8422" i="1" a="1"/>
  <c r="N8422" i="1" s="1"/>
  <c r="N8423" i="1" a="1"/>
  <c r="N8423" i="1"/>
  <c r="N8424" i="1" a="1"/>
  <c r="N8424" i="1" s="1"/>
  <c r="N8425" i="1" a="1"/>
  <c r="N8425" i="1"/>
  <c r="N8426" i="1" a="1"/>
  <c r="N8426" i="1"/>
  <c r="N8427" i="1" a="1"/>
  <c r="N8427" i="1" s="1"/>
  <c r="N8428" i="1" a="1"/>
  <c r="N8428" i="1" s="1"/>
  <c r="N8429" i="1" a="1"/>
  <c r="N8429" i="1"/>
  <c r="N8430" i="1" a="1"/>
  <c r="N8430" i="1" s="1"/>
  <c r="N8431" i="1" a="1"/>
  <c r="N8431" i="1"/>
  <c r="N8432" i="1" a="1"/>
  <c r="N8432" i="1" s="1"/>
  <c r="N8433" i="1" a="1"/>
  <c r="N8433" i="1" s="1"/>
  <c r="N8434" i="1" a="1"/>
  <c r="N8434" i="1" s="1"/>
  <c r="N8435" i="1" a="1"/>
  <c r="N8435" i="1" s="1"/>
  <c r="N8436" i="1" a="1"/>
  <c r="N8436" i="1" s="1"/>
  <c r="N8437" i="1" a="1"/>
  <c r="N8437" i="1"/>
  <c r="N8438" i="1" a="1"/>
  <c r="N8438" i="1" s="1"/>
  <c r="N8439" i="1" a="1"/>
  <c r="N8439" i="1" s="1"/>
  <c r="N8440" i="1" a="1"/>
  <c r="N8440" i="1" s="1"/>
  <c r="N8441" i="1" a="1"/>
  <c r="N8441" i="1"/>
  <c r="N8442" i="1" a="1"/>
  <c r="N8442" i="1" s="1"/>
  <c r="N8443" i="1" a="1"/>
  <c r="N8443" i="1" s="1"/>
  <c r="N8444" i="1" a="1"/>
  <c r="N8444" i="1"/>
  <c r="N8445" i="1" a="1"/>
  <c r="N8445" i="1" s="1"/>
  <c r="N8446" i="1" a="1"/>
  <c r="N8446" i="1" s="1"/>
  <c r="N8447" i="1" a="1"/>
  <c r="N8447" i="1"/>
  <c r="N8448" i="1" a="1"/>
  <c r="N8448" i="1" s="1"/>
  <c r="N8449" i="1" a="1"/>
  <c r="N8449" i="1"/>
  <c r="N8450" i="1" a="1"/>
  <c r="N8450" i="1"/>
  <c r="N8451" i="1" a="1"/>
  <c r="N8451" i="1" s="1"/>
  <c r="N8452" i="1" a="1"/>
  <c r="N8452" i="1" s="1"/>
  <c r="N8453" i="1" a="1"/>
  <c r="N8453" i="1"/>
  <c r="N8454" i="1" a="1"/>
  <c r="N8454" i="1" s="1"/>
  <c r="N8455" i="1" a="1"/>
  <c r="N8455" i="1"/>
  <c r="N8456" i="1" a="1"/>
  <c r="N8456" i="1" s="1"/>
  <c r="N8457" i="1" a="1"/>
  <c r="N8457" i="1" s="1"/>
  <c r="N8458" i="1" a="1"/>
  <c r="N8458" i="1" s="1"/>
  <c r="N8459" i="1" a="1"/>
  <c r="N8459" i="1" s="1"/>
  <c r="N8460" i="1" a="1"/>
  <c r="N8460" i="1" s="1"/>
  <c r="N8461" i="1" a="1"/>
  <c r="N8461" i="1"/>
  <c r="N8462" i="1" a="1"/>
  <c r="N8462" i="1" s="1"/>
  <c r="N8463" i="1" a="1"/>
  <c r="N8463" i="1" s="1"/>
  <c r="N8464" i="1" a="1"/>
  <c r="N8464" i="1" s="1"/>
  <c r="N8465" i="1" a="1"/>
  <c r="N8465" i="1"/>
  <c r="N8466" i="1" a="1"/>
  <c r="N8466" i="1" s="1"/>
  <c r="N8467" i="1" a="1"/>
  <c r="N8467" i="1" s="1"/>
  <c r="N8468" i="1" a="1"/>
  <c r="N8468" i="1"/>
  <c r="N8469" i="1" a="1"/>
  <c r="N8469" i="1" s="1"/>
  <c r="N8470" i="1" a="1"/>
  <c r="N8470" i="1" s="1"/>
  <c r="N8471" i="1" a="1"/>
  <c r="N8471" i="1"/>
  <c r="N8472" i="1" a="1"/>
  <c r="N8472" i="1" s="1"/>
  <c r="N8473" i="1" a="1"/>
  <c r="N8473" i="1"/>
  <c r="N8474" i="1" a="1"/>
  <c r="N8474" i="1"/>
  <c r="N8475" i="1" a="1"/>
  <c r="N8475" i="1" s="1"/>
  <c r="N8476" i="1" a="1"/>
  <c r="N8476" i="1" s="1"/>
  <c r="N8477" i="1" a="1"/>
  <c r="N8477" i="1"/>
  <c r="N8478" i="1" a="1"/>
  <c r="N8478" i="1" s="1"/>
  <c r="N8479" i="1" a="1"/>
  <c r="N8479" i="1"/>
  <c r="N8480" i="1" a="1"/>
  <c r="N8480" i="1" s="1"/>
  <c r="N8481" i="1" a="1"/>
  <c r="N8481" i="1" s="1"/>
  <c r="N8482" i="1" a="1"/>
  <c r="N8482" i="1" s="1"/>
  <c r="N8483" i="1" a="1"/>
  <c r="N8483" i="1" s="1"/>
  <c r="N8484" i="1" a="1"/>
  <c r="N8484" i="1" s="1"/>
  <c r="N8485" i="1" a="1"/>
  <c r="N8485" i="1"/>
  <c r="N8486" i="1" a="1"/>
  <c r="N8486" i="1" s="1"/>
  <c r="N8487" i="1" a="1"/>
  <c r="N8487" i="1" s="1"/>
  <c r="N8488" i="1" a="1"/>
  <c r="N8488" i="1" s="1"/>
  <c r="N8489" i="1" a="1"/>
  <c r="N8489" i="1"/>
  <c r="N8490" i="1" a="1"/>
  <c r="N8490" i="1" s="1"/>
  <c r="N8491" i="1" a="1"/>
  <c r="N8491" i="1" s="1"/>
  <c r="N8492" i="1" a="1"/>
  <c r="N8492" i="1"/>
  <c r="N8493" i="1" a="1"/>
  <c r="N8493" i="1" s="1"/>
  <c r="N8494" i="1" a="1"/>
  <c r="N8494" i="1" s="1"/>
  <c r="N8495" i="1" a="1"/>
  <c r="N8495" i="1"/>
  <c r="N8496" i="1" a="1"/>
  <c r="N8496" i="1" s="1"/>
  <c r="N8497" i="1" a="1"/>
  <c r="N8497" i="1"/>
  <c r="N8498" i="1" a="1"/>
  <c r="N8498" i="1"/>
  <c r="N8499" i="1" a="1"/>
  <c r="N8499" i="1" s="1"/>
  <c r="N8500" i="1" a="1"/>
  <c r="N8500" i="1" s="1"/>
  <c r="N8501" i="1" a="1"/>
  <c r="N8501" i="1"/>
  <c r="N8502" i="1" a="1"/>
  <c r="N8502" i="1" s="1"/>
  <c r="N8503" i="1" a="1"/>
  <c r="N8503" i="1"/>
  <c r="N8504" i="1" a="1"/>
  <c r="N8504" i="1" s="1"/>
  <c r="N8505" i="1" a="1"/>
  <c r="N8505" i="1" s="1"/>
  <c r="N8506" i="1" a="1"/>
  <c r="N8506" i="1" s="1"/>
  <c r="N8507" i="1" a="1"/>
  <c r="N8507" i="1" s="1"/>
  <c r="N8508" i="1" a="1"/>
  <c r="N8508" i="1" s="1"/>
  <c r="N8509" i="1" a="1"/>
  <c r="N8509" i="1"/>
  <c r="N8510" i="1" a="1"/>
  <c r="N8510" i="1" s="1"/>
  <c r="N8511" i="1" a="1"/>
  <c r="N8511" i="1" s="1"/>
  <c r="N8512" i="1" a="1"/>
  <c r="N8512" i="1" s="1"/>
  <c r="N8513" i="1" a="1"/>
  <c r="N8513" i="1"/>
  <c r="N8514" i="1" a="1"/>
  <c r="N8514" i="1" s="1"/>
  <c r="N8515" i="1" a="1"/>
  <c r="N8515" i="1" s="1"/>
  <c r="N8516" i="1" a="1"/>
  <c r="N8516" i="1"/>
  <c r="N8517" i="1" a="1"/>
  <c r="N8517" i="1" s="1"/>
  <c r="N8518" i="1" a="1"/>
  <c r="N8518" i="1" s="1"/>
  <c r="N8519" i="1" a="1"/>
  <c r="N8519" i="1"/>
  <c r="N8520" i="1" a="1"/>
  <c r="N8520" i="1" s="1"/>
  <c r="N8521" i="1" a="1"/>
  <c r="N8521" i="1"/>
  <c r="N8522" i="1" a="1"/>
  <c r="N8522" i="1"/>
  <c r="N8523" i="1" a="1"/>
  <c r="N8523" i="1" s="1"/>
  <c r="N8524" i="1" a="1"/>
  <c r="N8524" i="1" s="1"/>
  <c r="N8525" i="1" a="1"/>
  <c r="N8525" i="1"/>
  <c r="N8526" i="1" a="1"/>
  <c r="N8526" i="1" s="1"/>
  <c r="N8527" i="1" a="1"/>
  <c r="N8527" i="1"/>
  <c r="N8528" i="1" a="1"/>
  <c r="N8528" i="1" s="1"/>
  <c r="N8529" i="1" a="1"/>
  <c r="N8529" i="1" s="1"/>
  <c r="N8530" i="1" a="1"/>
  <c r="N8530" i="1"/>
  <c r="N8531" i="1" a="1"/>
  <c r="N8531" i="1"/>
  <c r="N8532" i="1" a="1"/>
  <c r="N8532" i="1" s="1"/>
  <c r="N8533" i="1" a="1"/>
  <c r="N8533" i="1"/>
  <c r="N8534" i="1" a="1"/>
  <c r="N8534" i="1"/>
  <c r="N8535" i="1" a="1"/>
  <c r="N8535" i="1" s="1"/>
  <c r="N8536" i="1" a="1"/>
  <c r="N8536" i="1"/>
  <c r="N8537" i="1" a="1"/>
  <c r="N8537" i="1"/>
  <c r="N8538" i="1" a="1"/>
  <c r="N8538" i="1" s="1"/>
  <c r="N8539" i="1" a="1"/>
  <c r="N8539" i="1"/>
  <c r="N8540" i="1" a="1"/>
  <c r="N8540" i="1"/>
  <c r="N8541" i="1" a="1"/>
  <c r="N8541" i="1" s="1"/>
  <c r="N8542" i="1" a="1"/>
  <c r="N8542" i="1" s="1"/>
  <c r="N8543" i="1" a="1"/>
  <c r="N8543" i="1"/>
  <c r="N8544" i="1" a="1"/>
  <c r="N8544" i="1"/>
  <c r="N8545" i="1" a="1"/>
  <c r="N8545" i="1"/>
  <c r="N8546" i="1" a="1"/>
  <c r="N8546" i="1"/>
  <c r="N8547" i="1" a="1"/>
  <c r="N8547" i="1" s="1"/>
  <c r="N8548" i="1" a="1"/>
  <c r="N8548" i="1" s="1"/>
  <c r="N8549" i="1" a="1"/>
  <c r="N8549" i="1"/>
  <c r="N8550" i="1" a="1"/>
  <c r="N8550" i="1"/>
  <c r="N8551" i="1" a="1"/>
  <c r="N8551" i="1"/>
  <c r="N8552" i="1" a="1"/>
  <c r="N8552" i="1"/>
  <c r="N8553" i="1" a="1"/>
  <c r="N8553" i="1" s="1"/>
  <c r="N8554" i="1" a="1"/>
  <c r="N8554" i="1" s="1"/>
  <c r="N8555" i="1" a="1"/>
  <c r="N8555" i="1"/>
  <c r="N8556" i="1" a="1"/>
  <c r="N8556" i="1"/>
  <c r="N8557" i="1" a="1"/>
  <c r="N8557" i="1"/>
  <c r="N8558" i="1" a="1"/>
  <c r="N8558" i="1"/>
  <c r="N8559" i="1" a="1"/>
  <c r="N8559" i="1" s="1"/>
  <c r="N8560" i="1" a="1"/>
  <c r="N8560" i="1" s="1"/>
  <c r="N8561" i="1" a="1"/>
  <c r="N8561" i="1"/>
  <c r="N8562" i="1" a="1"/>
  <c r="N8562" i="1"/>
  <c r="N8563" i="1" a="1"/>
  <c r="N8563" i="1"/>
  <c r="N8564" i="1" a="1"/>
  <c r="N8564" i="1"/>
  <c r="N8565" i="1" a="1"/>
  <c r="N8565" i="1" s="1"/>
  <c r="N8566" i="1" a="1"/>
  <c r="N8566" i="1" s="1"/>
  <c r="N8567" i="1" a="1"/>
  <c r="N8567" i="1"/>
  <c r="N8568" i="1" a="1"/>
  <c r="N8568" i="1"/>
  <c r="N8569" i="1" a="1"/>
  <c r="N8569" i="1"/>
  <c r="N8570" i="1" a="1"/>
  <c r="N8570" i="1"/>
  <c r="N8571" i="1" a="1"/>
  <c r="N8571" i="1" s="1"/>
  <c r="N8572" i="1" a="1"/>
  <c r="N8572" i="1" s="1"/>
  <c r="N8573" i="1" a="1"/>
  <c r="N8573" i="1"/>
  <c r="N8574" i="1" a="1"/>
  <c r="N8574" i="1"/>
  <c r="N8575" i="1" a="1"/>
  <c r="N8575" i="1" s="1"/>
  <c r="N8576" i="1" a="1"/>
  <c r="N8576" i="1"/>
  <c r="N8577" i="1" a="1"/>
  <c r="N8577" i="1" s="1"/>
  <c r="N8578" i="1" a="1"/>
  <c r="N8578" i="1" s="1"/>
  <c r="N8579" i="1" a="1"/>
  <c r="N8579" i="1"/>
  <c r="N8580" i="1" a="1"/>
  <c r="N8580" i="1"/>
  <c r="N8581" i="1" a="1"/>
  <c r="N8581" i="1" s="1"/>
  <c r="N8582" i="1" a="1"/>
  <c r="N8582" i="1"/>
  <c r="N8583" i="1" a="1"/>
  <c r="N8583" i="1" s="1"/>
  <c r="N8584" i="1" a="1"/>
  <c r="N8584" i="1" s="1"/>
  <c r="N8585" i="1" a="1"/>
  <c r="N8585" i="1"/>
  <c r="N8586" i="1" a="1"/>
  <c r="N8586" i="1"/>
  <c r="N8587" i="1" a="1"/>
  <c r="N8587" i="1" s="1"/>
  <c r="N8588" i="1" a="1"/>
  <c r="N8588" i="1"/>
  <c r="N8589" i="1" a="1"/>
  <c r="N8589" i="1" s="1"/>
  <c r="N8590" i="1" a="1"/>
  <c r="N8590" i="1" s="1"/>
  <c r="N8591" i="1" a="1"/>
  <c r="N8591" i="1"/>
  <c r="N8592" i="1" a="1"/>
  <c r="N8592" i="1"/>
  <c r="N8593" i="1" a="1"/>
  <c r="N8593" i="1" s="1"/>
  <c r="N8594" i="1" a="1"/>
  <c r="N8594" i="1"/>
  <c r="N8595" i="1" a="1"/>
  <c r="N8595" i="1" s="1"/>
  <c r="N8596" i="1" a="1"/>
  <c r="N8596" i="1" s="1"/>
  <c r="N8597" i="1" a="1"/>
  <c r="N8597" i="1"/>
  <c r="N8598" i="1" a="1"/>
  <c r="N8598" i="1"/>
  <c r="N8599" i="1" a="1"/>
  <c r="N8599" i="1" s="1"/>
  <c r="N8600" i="1" a="1"/>
  <c r="N8600" i="1"/>
  <c r="N8601" i="1" a="1"/>
  <c r="N8601" i="1" s="1"/>
  <c r="N8602" i="1" a="1"/>
  <c r="N8602" i="1" s="1"/>
  <c r="N8603" i="1" a="1"/>
  <c r="N8603" i="1"/>
  <c r="N8604" i="1" a="1"/>
  <c r="N8604" i="1"/>
  <c r="N8605" i="1" a="1"/>
  <c r="N8605" i="1" s="1"/>
  <c r="N8606" i="1" a="1"/>
  <c r="N8606" i="1"/>
  <c r="N8607" i="1" a="1"/>
  <c r="N8607" i="1" s="1"/>
  <c r="N8608" i="1" a="1"/>
  <c r="N8608" i="1" s="1"/>
  <c r="N8609" i="1" a="1"/>
  <c r="N8609" i="1"/>
  <c r="N8610" i="1" a="1"/>
  <c r="N8610" i="1"/>
  <c r="N8611" i="1" a="1"/>
  <c r="N8611" i="1" s="1"/>
  <c r="N8612" i="1" a="1"/>
  <c r="N8612" i="1"/>
  <c r="N8613" i="1" a="1"/>
  <c r="N8613" i="1" s="1"/>
  <c r="N8614" i="1" a="1"/>
  <c r="N8614" i="1" s="1"/>
  <c r="N8615" i="1" a="1"/>
  <c r="N8615" i="1"/>
  <c r="N8616" i="1" a="1"/>
  <c r="N8616" i="1"/>
  <c r="N8617" i="1" a="1"/>
  <c r="N8617" i="1" s="1"/>
  <c r="N8618" i="1" a="1"/>
  <c r="N8618" i="1"/>
  <c r="N8619" i="1" a="1"/>
  <c r="N8619" i="1" s="1"/>
  <c r="N8620" i="1" a="1"/>
  <c r="N8620" i="1" s="1"/>
  <c r="N8621" i="1" a="1"/>
  <c r="N8621" i="1"/>
  <c r="N8622" i="1" a="1"/>
  <c r="N8622" i="1"/>
  <c r="N8623" i="1" a="1"/>
  <c r="N8623" i="1" s="1"/>
  <c r="N8624" i="1" a="1"/>
  <c r="N8624" i="1"/>
  <c r="N8625" i="1" a="1"/>
  <c r="N8625" i="1" s="1"/>
  <c r="N8626" i="1" a="1"/>
  <c r="N8626" i="1" s="1"/>
  <c r="N8627" i="1" a="1"/>
  <c r="N8627" i="1"/>
  <c r="N8628" i="1" a="1"/>
  <c r="N8628" i="1"/>
  <c r="N8629" i="1" a="1"/>
  <c r="N8629" i="1" s="1"/>
  <c r="N8630" i="1" a="1"/>
  <c r="N8630" i="1"/>
  <c r="N8631" i="1" a="1"/>
  <c r="N8631" i="1" s="1"/>
  <c r="N8632" i="1" a="1"/>
  <c r="N8632" i="1" s="1"/>
  <c r="N8633" i="1" a="1"/>
  <c r="N8633" i="1"/>
  <c r="N8634" i="1" a="1"/>
  <c r="N8634" i="1"/>
  <c r="N8635" i="1" a="1"/>
  <c r="N8635" i="1" s="1"/>
  <c r="N8636" i="1" a="1"/>
  <c r="N8636" i="1"/>
  <c r="N8637" i="1" a="1"/>
  <c r="N8637" i="1" s="1"/>
  <c r="N8638" i="1" a="1"/>
  <c r="N8638" i="1" s="1"/>
  <c r="N8639" i="1" a="1"/>
  <c r="N8639" i="1"/>
  <c r="N8640" i="1" a="1"/>
  <c r="N8640" i="1"/>
  <c r="N8641" i="1" a="1"/>
  <c r="N8641" i="1" s="1"/>
  <c r="N8642" i="1" a="1"/>
  <c r="N8642" i="1"/>
  <c r="N8643" i="1" a="1"/>
  <c r="N8643" i="1" s="1"/>
  <c r="N8644" i="1" a="1"/>
  <c r="N8644" i="1" s="1"/>
  <c r="N8645" i="1" a="1"/>
  <c r="N8645" i="1"/>
  <c r="N8646" i="1" a="1"/>
  <c r="N8646" i="1"/>
  <c r="N8647" i="1" a="1"/>
  <c r="N8647" i="1" s="1"/>
  <c r="N8648" i="1" a="1"/>
  <c r="N8648" i="1"/>
  <c r="N8649" i="1" a="1"/>
  <c r="N8649" i="1" s="1"/>
  <c r="N8650" i="1" a="1"/>
  <c r="N8650" i="1" s="1"/>
  <c r="N8651" i="1" a="1"/>
  <c r="N8651" i="1"/>
  <c r="N8652" i="1" a="1"/>
  <c r="N8652" i="1"/>
  <c r="N8653" i="1" a="1"/>
  <c r="N8653" i="1" s="1"/>
  <c r="N8654" i="1" a="1"/>
  <c r="N8654" i="1"/>
  <c r="N8655" i="1" a="1"/>
  <c r="N8655" i="1" s="1"/>
  <c r="N8656" i="1" a="1"/>
  <c r="N8656" i="1" s="1"/>
  <c r="N8657" i="1" a="1"/>
  <c r="N8657" i="1"/>
  <c r="N8658" i="1" a="1"/>
  <c r="N8658" i="1"/>
  <c r="N8659" i="1" a="1"/>
  <c r="N8659" i="1" s="1"/>
  <c r="N8660" i="1" a="1"/>
  <c r="N8660" i="1"/>
  <c r="N8661" i="1" a="1"/>
  <c r="N8661" i="1" s="1"/>
  <c r="N8662" i="1" a="1"/>
  <c r="N8662" i="1" s="1"/>
  <c r="N8663" i="1" a="1"/>
  <c r="N8663" i="1"/>
  <c r="N8664" i="1" a="1"/>
  <c r="N8664" i="1"/>
  <c r="N8665" i="1" a="1"/>
  <c r="N8665" i="1" s="1"/>
  <c r="N8666" i="1" a="1"/>
  <c r="N8666" i="1"/>
  <c r="N8667" i="1" a="1"/>
  <c r="N8667" i="1" s="1"/>
  <c r="N8668" i="1" a="1"/>
  <c r="N8668" i="1" s="1"/>
  <c r="N8669" i="1" a="1"/>
  <c r="N8669" i="1"/>
  <c r="N8670" i="1" a="1"/>
  <c r="N8670" i="1"/>
  <c r="N8671" i="1" a="1"/>
  <c r="N8671" i="1" s="1"/>
  <c r="N8672" i="1" a="1"/>
  <c r="N8672" i="1"/>
  <c r="N8673" i="1" a="1"/>
  <c r="N8673" i="1" s="1"/>
  <c r="N8674" i="1" a="1"/>
  <c r="N8674" i="1" s="1"/>
  <c r="N8675" i="1" a="1"/>
  <c r="N8675" i="1"/>
  <c r="N8676" i="1" a="1"/>
  <c r="N8676" i="1"/>
  <c r="N8677" i="1" a="1"/>
  <c r="N8677" i="1" s="1"/>
  <c r="N8678" i="1" a="1"/>
  <c r="N8678" i="1"/>
  <c r="N8679" i="1" a="1"/>
  <c r="N8679" i="1" s="1"/>
  <c r="N8680" i="1" a="1"/>
  <c r="N8680" i="1" s="1"/>
  <c r="N8681" i="1" a="1"/>
  <c r="N8681" i="1"/>
  <c r="N8682" i="1" a="1"/>
  <c r="N8682" i="1"/>
  <c r="N8683" i="1" a="1"/>
  <c r="N8683" i="1" s="1"/>
  <c r="N8684" i="1" a="1"/>
  <c r="N8684" i="1"/>
  <c r="N8685" i="1" a="1"/>
  <c r="N8685" i="1" s="1"/>
  <c r="N8686" i="1" a="1"/>
  <c r="N8686" i="1" s="1"/>
  <c r="N8687" i="1" a="1"/>
  <c r="N8687" i="1"/>
  <c r="N8688" i="1" a="1"/>
  <c r="N8688" i="1"/>
  <c r="N8689" i="1" a="1"/>
  <c r="N8689" i="1" s="1"/>
  <c r="N8690" i="1" a="1"/>
  <c r="N8690" i="1"/>
  <c r="N8691" i="1" a="1"/>
  <c r="N8691" i="1" s="1"/>
  <c r="N8692" i="1" a="1"/>
  <c r="N8692" i="1" s="1"/>
  <c r="N8693" i="1" a="1"/>
  <c r="N8693" i="1"/>
  <c r="N8694" i="1" a="1"/>
  <c r="N8694" i="1"/>
  <c r="N8695" i="1" a="1"/>
  <c r="N8695" i="1" s="1"/>
  <c r="N8696" i="1" a="1"/>
  <c r="N8696" i="1"/>
  <c r="N8697" i="1" a="1"/>
  <c r="N8697" i="1" s="1"/>
  <c r="N8698" i="1" a="1"/>
  <c r="N8698" i="1" s="1"/>
  <c r="N8699" i="1" a="1"/>
  <c r="N8699" i="1"/>
  <c r="N8700" i="1" a="1"/>
  <c r="N8700" i="1"/>
  <c r="N8701" i="1" a="1"/>
  <c r="N8701" i="1" s="1"/>
  <c r="N8702" i="1" a="1"/>
  <c r="N8702" i="1"/>
  <c r="N8703" i="1" a="1"/>
  <c r="N8703" i="1" s="1"/>
  <c r="N8704" i="1" a="1"/>
  <c r="N8704" i="1" s="1"/>
  <c r="N8705" i="1" a="1"/>
  <c r="N8705" i="1"/>
  <c r="N8706" i="1" a="1"/>
  <c r="N8706" i="1"/>
  <c r="N8707" i="1" a="1"/>
  <c r="N8707" i="1" s="1"/>
  <c r="N8708" i="1" a="1"/>
  <c r="N8708" i="1"/>
  <c r="N8709" i="1" a="1"/>
  <c r="N8709" i="1" s="1"/>
  <c r="N8710" i="1" a="1"/>
  <c r="N8710" i="1" s="1"/>
  <c r="N8711" i="1" a="1"/>
  <c r="N8711" i="1"/>
  <c r="N8712" i="1" a="1"/>
  <c r="N8712" i="1"/>
  <c r="N8713" i="1" a="1"/>
  <c r="N8713" i="1" s="1"/>
  <c r="N8714" i="1" a="1"/>
  <c r="N8714" i="1"/>
  <c r="N8715" i="1" a="1"/>
  <c r="N8715" i="1" s="1"/>
  <c r="N8716" i="1" a="1"/>
  <c r="N8716" i="1" s="1"/>
  <c r="N8717" i="1" a="1"/>
  <c r="N8717" i="1"/>
  <c r="N8718" i="1" a="1"/>
  <c r="N8718" i="1"/>
  <c r="N8719" i="1" a="1"/>
  <c r="N8719" i="1" s="1"/>
  <c r="N8720" i="1" a="1"/>
  <c r="N8720" i="1" s="1"/>
  <c r="N8721" i="1" a="1"/>
  <c r="N8721" i="1" s="1"/>
  <c r="N8722" i="1" a="1"/>
  <c r="N8722" i="1" s="1"/>
  <c r="N8723" i="1" a="1"/>
  <c r="N8723" i="1"/>
  <c r="N8724" i="1" a="1"/>
  <c r="N8724" i="1"/>
  <c r="N8725" i="1" a="1"/>
  <c r="N8725" i="1" s="1"/>
  <c r="N8726" i="1" a="1"/>
  <c r="N8726" i="1" s="1"/>
  <c r="N8727" i="1" a="1"/>
  <c r="N8727" i="1" s="1"/>
  <c r="N8728" i="1" a="1"/>
  <c r="N8728" i="1" s="1"/>
  <c r="N8729" i="1" a="1"/>
  <c r="N8729" i="1"/>
  <c r="N8730" i="1" a="1"/>
  <c r="N8730" i="1"/>
  <c r="N8731" i="1" a="1"/>
  <c r="N8731" i="1" s="1"/>
  <c r="N8732" i="1" a="1"/>
  <c r="N8732" i="1" s="1"/>
  <c r="N8733" i="1" a="1"/>
  <c r="N8733" i="1" s="1"/>
  <c r="N8734" i="1" a="1"/>
  <c r="N8734" i="1" s="1"/>
  <c r="N8735" i="1" a="1"/>
  <c r="N8735" i="1"/>
  <c r="N8736" i="1" a="1"/>
  <c r="N8736" i="1"/>
  <c r="N8737" i="1" a="1"/>
  <c r="N8737" i="1" s="1"/>
  <c r="N8738" i="1" a="1"/>
  <c r="N8738" i="1" s="1"/>
  <c r="N8739" i="1" a="1"/>
  <c r="N8739" i="1" s="1"/>
  <c r="N8740" i="1" a="1"/>
  <c r="N8740" i="1" s="1"/>
  <c r="N8741" i="1" a="1"/>
  <c r="N8741" i="1"/>
  <c r="N8742" i="1" a="1"/>
  <c r="N8742" i="1"/>
  <c r="N8743" i="1" a="1"/>
  <c r="N8743" i="1" s="1"/>
  <c r="N8744" i="1" a="1"/>
  <c r="N8744" i="1" s="1"/>
  <c r="N8745" i="1" a="1"/>
  <c r="N8745" i="1" s="1"/>
  <c r="N8746" i="1" a="1"/>
  <c r="N8746" i="1" s="1"/>
  <c r="N8747" i="1" a="1"/>
  <c r="N8747" i="1"/>
  <c r="N8748" i="1" a="1"/>
  <c r="N8748" i="1"/>
  <c r="N8749" i="1" a="1"/>
  <c r="N8749" i="1" s="1"/>
  <c r="N8750" i="1" a="1"/>
  <c r="N8750" i="1" s="1"/>
  <c r="N8751" i="1" a="1"/>
  <c r="N8751" i="1" s="1"/>
  <c r="N8752" i="1" a="1"/>
  <c r="N8752" i="1" s="1"/>
  <c r="N8753" i="1" a="1"/>
  <c r="N8753" i="1"/>
  <c r="N8754" i="1" a="1"/>
  <c r="N8754" i="1"/>
  <c r="N8755" i="1" a="1"/>
  <c r="N8755" i="1" s="1"/>
  <c r="N8756" i="1" a="1"/>
  <c r="N8756" i="1" s="1"/>
  <c r="N8757" i="1" a="1"/>
  <c r="N8757" i="1" s="1"/>
  <c r="N8758" i="1" a="1"/>
  <c r="N8758" i="1" s="1"/>
  <c r="N8759" i="1" a="1"/>
  <c r="N8759" i="1"/>
  <c r="N8760" i="1" a="1"/>
  <c r="N8760" i="1"/>
  <c r="N8761" i="1" a="1"/>
  <c r="N8761" i="1" s="1"/>
  <c r="N8762" i="1" a="1"/>
  <c r="N8762" i="1" s="1"/>
  <c r="N8763" i="1" a="1"/>
  <c r="N8763" i="1" s="1"/>
  <c r="N8764" i="1" a="1"/>
  <c r="N8764" i="1" s="1"/>
  <c r="N8765" i="1" a="1"/>
  <c r="N8765" i="1"/>
  <c r="N8766" i="1" a="1"/>
  <c r="N8766" i="1"/>
  <c r="N8767" i="1" a="1"/>
  <c r="N8767" i="1" s="1"/>
  <c r="N8768" i="1" a="1"/>
  <c r="N8768" i="1" s="1"/>
  <c r="N8769" i="1" a="1"/>
  <c r="N8769" i="1" s="1"/>
  <c r="N8770" i="1" a="1"/>
  <c r="N8770" i="1" s="1"/>
  <c r="N8771" i="1" a="1"/>
  <c r="N8771" i="1"/>
  <c r="N8772" i="1" a="1"/>
  <c r="N8772" i="1"/>
  <c r="N8773" i="1" a="1"/>
  <c r="N8773" i="1" s="1"/>
  <c r="N8774" i="1" a="1"/>
  <c r="N8774" i="1" s="1"/>
  <c r="N8775" i="1" a="1"/>
  <c r="N8775" i="1" s="1"/>
  <c r="N8776" i="1" a="1"/>
  <c r="N8776" i="1" s="1"/>
  <c r="N8777" i="1" a="1"/>
  <c r="N8777" i="1"/>
  <c r="N8778" i="1" a="1"/>
  <c r="N8778" i="1"/>
  <c r="N8779" i="1" a="1"/>
  <c r="N8779" i="1" s="1"/>
  <c r="N8780" i="1" a="1"/>
  <c r="N8780" i="1" s="1"/>
  <c r="N8781" i="1" a="1"/>
  <c r="N8781" i="1" s="1"/>
  <c r="N8782" i="1" a="1"/>
  <c r="N8782" i="1" s="1"/>
  <c r="N8783" i="1" a="1"/>
  <c r="N8783" i="1"/>
  <c r="N8784" i="1" a="1"/>
  <c r="N8784" i="1"/>
  <c r="N8785" i="1" a="1"/>
  <c r="N8785" i="1" s="1"/>
  <c r="N8786" i="1" a="1"/>
  <c r="N8786" i="1" s="1"/>
  <c r="N8787" i="1" a="1"/>
  <c r="N8787" i="1" s="1"/>
  <c r="N8788" i="1" a="1"/>
  <c r="N8788" i="1" s="1"/>
  <c r="N8789" i="1" a="1"/>
  <c r="N8789" i="1"/>
  <c r="N8790" i="1" a="1"/>
  <c r="N8790" i="1"/>
  <c r="N8791" i="1" a="1"/>
  <c r="N8791" i="1" s="1"/>
  <c r="N8792" i="1" a="1"/>
  <c r="N8792" i="1" s="1"/>
  <c r="N8793" i="1" a="1"/>
  <c r="N8793" i="1" s="1"/>
  <c r="N8794" i="1" a="1"/>
  <c r="N8794" i="1" s="1"/>
  <c r="N8795" i="1" a="1"/>
  <c r="N8795" i="1"/>
  <c r="N8796" i="1" a="1"/>
  <c r="N8796" i="1"/>
  <c r="N8797" i="1" a="1"/>
  <c r="N8797" i="1" s="1"/>
  <c r="N8798" i="1" a="1"/>
  <c r="N8798" i="1" s="1"/>
  <c r="N8799" i="1" a="1"/>
  <c r="N8799" i="1" s="1"/>
  <c r="N8800" i="1" a="1"/>
  <c r="N8800" i="1" s="1"/>
  <c r="N8801" i="1" a="1"/>
  <c r="N8801" i="1"/>
  <c r="N8802" i="1" a="1"/>
  <c r="N8802" i="1"/>
  <c r="N8803" i="1" a="1"/>
  <c r="N8803" i="1" s="1"/>
  <c r="N8804" i="1" a="1"/>
  <c r="N8804" i="1" s="1"/>
  <c r="N8805" i="1" a="1"/>
  <c r="N8805" i="1" s="1"/>
  <c r="N8806" i="1" a="1"/>
  <c r="N8806" i="1" s="1"/>
  <c r="N8807" i="1" a="1"/>
  <c r="N8807" i="1"/>
  <c r="N8808" i="1" a="1"/>
  <c r="N8808" i="1"/>
  <c r="N8809" i="1" a="1"/>
  <c r="N8809" i="1" s="1"/>
  <c r="N8810" i="1" a="1"/>
  <c r="N8810" i="1" s="1"/>
  <c r="N8811" i="1" a="1"/>
  <c r="N8811" i="1" s="1"/>
  <c r="N8812" i="1" a="1"/>
  <c r="N8812" i="1" s="1"/>
  <c r="N8813" i="1" a="1"/>
  <c r="N8813" i="1"/>
  <c r="N8814" i="1" a="1"/>
  <c r="N8814" i="1" s="1"/>
  <c r="N8815" i="1" a="1"/>
  <c r="N8815" i="1" s="1"/>
  <c r="N8816" i="1" a="1"/>
  <c r="N8816" i="1" s="1"/>
  <c r="N8817" i="1" a="1"/>
  <c r="N8817" i="1" s="1"/>
  <c r="N8818" i="1" a="1"/>
  <c r="N8818" i="1" s="1"/>
  <c r="N8819" i="1" a="1"/>
  <c r="N8819" i="1" s="1"/>
  <c r="N8820" i="1" a="1"/>
  <c r="N8820" i="1" s="1"/>
  <c r="N8821" i="1" a="1"/>
  <c r="N8821" i="1" s="1"/>
  <c r="N8822" i="1" a="1"/>
  <c r="N8822" i="1" s="1"/>
  <c r="N8823" i="1" a="1"/>
  <c r="N8823" i="1" s="1"/>
  <c r="N8824" i="1" a="1"/>
  <c r="N8824" i="1" s="1"/>
  <c r="N8825" i="1" a="1"/>
  <c r="N8825" i="1"/>
  <c r="N8826" i="1" a="1"/>
  <c r="N8826" i="1"/>
  <c r="N8827" i="1" a="1"/>
  <c r="N8827" i="1" s="1"/>
  <c r="N8828" i="1" a="1"/>
  <c r="N8828" i="1" s="1"/>
  <c r="N8829" i="1" a="1"/>
  <c r="N8829" i="1" s="1"/>
  <c r="N8830" i="1" a="1"/>
  <c r="N8830" i="1" s="1"/>
  <c r="N8831" i="1" a="1"/>
  <c r="N8831" i="1" s="1"/>
  <c r="N8832" i="1" a="1"/>
  <c r="N8832" i="1" s="1"/>
  <c r="N8833" i="1" a="1"/>
  <c r="N8833" i="1" s="1"/>
  <c r="N8834" i="1" a="1"/>
  <c r="N8834" i="1" s="1"/>
  <c r="N8835" i="1" a="1"/>
  <c r="N8835" i="1" s="1"/>
  <c r="N8836" i="1" a="1"/>
  <c r="N8836" i="1" s="1"/>
  <c r="N8837" i="1" a="1"/>
  <c r="N8837" i="1"/>
  <c r="N8838" i="1" a="1"/>
  <c r="N8838" i="1" s="1"/>
  <c r="N8839" i="1" a="1"/>
  <c r="N8839" i="1" s="1"/>
  <c r="N8840" i="1" a="1"/>
  <c r="N8840" i="1" s="1"/>
  <c r="N8841" i="1" a="1"/>
  <c r="N8841" i="1" s="1"/>
  <c r="N8842" i="1" a="1"/>
  <c r="N8842" i="1" s="1"/>
  <c r="N8843" i="1" a="1"/>
  <c r="N8843" i="1"/>
  <c r="N8844" i="1" a="1"/>
  <c r="N8844" i="1"/>
  <c r="N8845" i="1" a="1"/>
  <c r="N8845" i="1" s="1"/>
  <c r="N8846" i="1" a="1"/>
  <c r="N8846" i="1" s="1"/>
  <c r="N8847" i="1" a="1"/>
  <c r="N8847" i="1" s="1"/>
  <c r="N8848" i="1" a="1"/>
  <c r="N8848" i="1" s="1"/>
  <c r="N8849" i="1" a="1"/>
  <c r="N8849" i="1" s="1"/>
  <c r="N8850" i="1" a="1"/>
  <c r="N8850" i="1" s="1"/>
  <c r="N8851" i="1" a="1"/>
  <c r="N8851" i="1" s="1"/>
  <c r="N8852" i="1" a="1"/>
  <c r="N8852" i="1" s="1"/>
  <c r="N8853" i="1" a="1"/>
  <c r="N8853" i="1" s="1"/>
  <c r="N8854" i="1" a="1"/>
  <c r="N8854" i="1" s="1"/>
  <c r="N8855" i="1" a="1"/>
  <c r="N8855" i="1" s="1"/>
  <c r="N8856" i="1" a="1"/>
  <c r="N8856" i="1" s="1"/>
  <c r="N8857" i="1" a="1"/>
  <c r="N8857" i="1" s="1"/>
  <c r="N8858" i="1" a="1"/>
  <c r="N8858" i="1" s="1"/>
  <c r="N8859" i="1" a="1"/>
  <c r="N8859" i="1" s="1"/>
  <c r="N8860" i="1" a="1"/>
  <c r="N8860" i="1" s="1"/>
  <c r="N8861" i="1" a="1"/>
  <c r="N8861" i="1"/>
  <c r="N8862" i="1" a="1"/>
  <c r="N8862" i="1"/>
  <c r="N8863" i="1" a="1"/>
  <c r="N8863" i="1" s="1"/>
  <c r="N8864" i="1" a="1"/>
  <c r="N8864" i="1" s="1"/>
  <c r="N8865" i="1" a="1"/>
  <c r="N8865" i="1" s="1"/>
  <c r="N8866" i="1" a="1"/>
  <c r="N8866" i="1" s="1"/>
  <c r="N8867" i="1" a="1"/>
  <c r="N8867" i="1" s="1"/>
  <c r="N8868" i="1" a="1"/>
  <c r="N8868" i="1" s="1"/>
  <c r="N8869" i="1" a="1"/>
  <c r="N8869" i="1" s="1"/>
  <c r="N8870" i="1" a="1"/>
  <c r="N8870" i="1" s="1"/>
  <c r="N8871" i="1" a="1"/>
  <c r="N8871" i="1" s="1"/>
  <c r="N8872" i="1" a="1"/>
  <c r="N8872" i="1" s="1"/>
  <c r="N8873" i="1" a="1"/>
  <c r="N8873" i="1" s="1"/>
  <c r="N8874" i="1" a="1"/>
  <c r="N8874" i="1" s="1"/>
  <c r="N8875" i="1" a="1"/>
  <c r="N8875" i="1" s="1"/>
  <c r="N8876" i="1" a="1"/>
  <c r="N8876" i="1" s="1"/>
  <c r="N8877" i="1" a="1"/>
  <c r="N8877" i="1" s="1"/>
  <c r="N8878" i="1" a="1"/>
  <c r="N8878" i="1" s="1"/>
  <c r="N8879" i="1" a="1"/>
  <c r="N8879" i="1"/>
  <c r="N8880" i="1" a="1"/>
  <c r="N8880" i="1"/>
  <c r="N8881" i="1" a="1"/>
  <c r="N8881" i="1" s="1"/>
  <c r="N8882" i="1" a="1"/>
  <c r="N8882" i="1" s="1"/>
  <c r="N8883" i="1" a="1"/>
  <c r="N8883" i="1" s="1"/>
  <c r="N8884" i="1" a="1"/>
  <c r="N8884" i="1" s="1"/>
  <c r="N8885" i="1" a="1"/>
  <c r="N8885" i="1" s="1"/>
  <c r="N8886" i="1" a="1"/>
  <c r="N8886" i="1" s="1"/>
  <c r="N8887" i="1" a="1"/>
  <c r="N8887" i="1" s="1"/>
  <c r="N8888" i="1" a="1"/>
  <c r="N8888" i="1" s="1"/>
  <c r="N8889" i="1" a="1"/>
  <c r="N8889" i="1" s="1"/>
  <c r="N8890" i="1" a="1"/>
  <c r="N8890" i="1" s="1"/>
  <c r="N8891" i="1" a="1"/>
  <c r="N8891" i="1" s="1"/>
  <c r="N8892" i="1" a="1"/>
  <c r="N8892" i="1" s="1"/>
  <c r="N8893" i="1" a="1"/>
  <c r="N8893" i="1" s="1"/>
  <c r="N8894" i="1" a="1"/>
  <c r="N8894" i="1" s="1"/>
  <c r="N8895" i="1" a="1"/>
  <c r="N8895" i="1" s="1"/>
  <c r="N8896" i="1" a="1"/>
  <c r="N8896" i="1" s="1"/>
  <c r="N8897" i="1" a="1"/>
  <c r="N8897" i="1"/>
  <c r="N8898" i="1" a="1"/>
  <c r="N8898" i="1"/>
  <c r="N8899" i="1" a="1"/>
  <c r="N8899" i="1" s="1"/>
  <c r="N8900" i="1" a="1"/>
  <c r="N8900" i="1" s="1"/>
  <c r="N8901" i="1" a="1"/>
  <c r="N8901" i="1" s="1"/>
  <c r="N8902" i="1" a="1"/>
  <c r="N8902" i="1" s="1"/>
  <c r="N8903" i="1" a="1"/>
  <c r="N8903" i="1" s="1"/>
  <c r="N8904" i="1" a="1"/>
  <c r="N8904" i="1" s="1"/>
  <c r="N8905" i="1" a="1"/>
  <c r="N8905" i="1" s="1"/>
  <c r="N8906" i="1" a="1"/>
  <c r="N8906" i="1" s="1"/>
  <c r="N8907" i="1" a="1"/>
  <c r="N8907" i="1" s="1"/>
  <c r="N8908" i="1" a="1"/>
  <c r="N8908" i="1" s="1"/>
  <c r="N8909" i="1" a="1"/>
  <c r="N8909" i="1" s="1"/>
  <c r="N8910" i="1" a="1"/>
  <c r="N8910" i="1" s="1"/>
  <c r="N8911" i="1" a="1"/>
  <c r="N8911" i="1" s="1"/>
  <c r="N8912" i="1" a="1"/>
  <c r="N8912" i="1" s="1"/>
  <c r="N8913" i="1" a="1"/>
  <c r="N8913" i="1" s="1"/>
  <c r="N8914" i="1" a="1"/>
  <c r="N8914" i="1" s="1"/>
  <c r="N8915" i="1" a="1"/>
  <c r="N8915" i="1"/>
  <c r="N8916" i="1" a="1"/>
  <c r="N8916" i="1"/>
  <c r="N8917" i="1" a="1"/>
  <c r="N8917" i="1" s="1"/>
  <c r="N8918" i="1" a="1"/>
  <c r="N8918" i="1" s="1"/>
  <c r="N8919" i="1" a="1"/>
  <c r="N8919" i="1" s="1"/>
  <c r="N8920" i="1" a="1"/>
  <c r="N8920" i="1" s="1"/>
  <c r="N8921" i="1" a="1"/>
  <c r="N8921" i="1" s="1"/>
  <c r="N8922" i="1" a="1"/>
  <c r="N8922" i="1" s="1"/>
  <c r="N8923" i="1" a="1"/>
  <c r="N8923" i="1" s="1"/>
  <c r="N8924" i="1" a="1"/>
  <c r="N8924" i="1" s="1"/>
  <c r="N8925" i="1" a="1"/>
  <c r="N8925" i="1" s="1"/>
  <c r="N8926" i="1" a="1"/>
  <c r="N8926" i="1" s="1"/>
  <c r="N8927" i="1" a="1"/>
  <c r="N8927" i="1" s="1"/>
  <c r="N8928" i="1" a="1"/>
  <c r="N8928" i="1" s="1"/>
  <c r="N8929" i="1" a="1"/>
  <c r="N8929" i="1" s="1"/>
  <c r="N8930" i="1" a="1"/>
  <c r="N8930" i="1" s="1"/>
  <c r="N8931" i="1" a="1"/>
  <c r="N8931" i="1" s="1"/>
  <c r="N8932" i="1" a="1"/>
  <c r="N8932" i="1" s="1"/>
  <c r="N8933" i="1" a="1"/>
  <c r="N8933" i="1"/>
  <c r="N8934" i="1" a="1"/>
  <c r="N8934" i="1"/>
  <c r="N8935" i="1" a="1"/>
  <c r="N8935" i="1" s="1"/>
  <c r="N8936" i="1" a="1"/>
  <c r="N8936" i="1" s="1"/>
  <c r="N8937" i="1" a="1"/>
  <c r="N8937" i="1" s="1"/>
  <c r="N8938" i="1" a="1"/>
  <c r="N8938" i="1" s="1"/>
  <c r="N8939" i="1" a="1"/>
  <c r="N8939" i="1" s="1"/>
  <c r="N8940" i="1" a="1"/>
  <c r="N8940" i="1" s="1"/>
  <c r="N8941" i="1" a="1"/>
  <c r="N8941" i="1" s="1"/>
  <c r="N8942" i="1" a="1"/>
  <c r="N8942" i="1" s="1"/>
  <c r="N8943" i="1" a="1"/>
  <c r="N8943" i="1" s="1"/>
  <c r="N8944" i="1" a="1"/>
  <c r="N8944" i="1" s="1"/>
  <c r="N8945" i="1" a="1"/>
  <c r="N8945" i="1" s="1"/>
  <c r="N8946" i="1" a="1"/>
  <c r="N8946" i="1" s="1"/>
  <c r="N8947" i="1" a="1"/>
  <c r="N8947" i="1" s="1"/>
  <c r="N8948" i="1" a="1"/>
  <c r="N8948" i="1" s="1"/>
  <c r="N8949" i="1" a="1"/>
  <c r="N8949" i="1" s="1"/>
  <c r="N8950" i="1" a="1"/>
  <c r="N8950" i="1" s="1"/>
  <c r="N8951" i="1" a="1"/>
  <c r="N8951" i="1"/>
  <c r="N8952" i="1" a="1"/>
  <c r="N8952" i="1"/>
  <c r="N8953" i="1" a="1"/>
  <c r="N8953" i="1" s="1"/>
  <c r="N8954" i="1" a="1"/>
  <c r="N8954" i="1" s="1"/>
  <c r="N8955" i="1" a="1"/>
  <c r="N8955" i="1" s="1"/>
  <c r="N8956" i="1" a="1"/>
  <c r="N8956" i="1" s="1"/>
  <c r="N8957" i="1" a="1"/>
  <c r="N8957" i="1" s="1"/>
  <c r="N8958" i="1" a="1"/>
  <c r="N8958" i="1" s="1"/>
  <c r="N8959" i="1" a="1"/>
  <c r="N8959" i="1" s="1"/>
  <c r="N8960" i="1" a="1"/>
  <c r="N8960" i="1" s="1"/>
  <c r="N8961" i="1" a="1"/>
  <c r="N8961" i="1" s="1"/>
  <c r="N8962" i="1" a="1"/>
  <c r="N8962" i="1" s="1"/>
  <c r="N8963" i="1" a="1"/>
  <c r="N8963" i="1" s="1"/>
  <c r="N8964" i="1" a="1"/>
  <c r="N8964" i="1" s="1"/>
  <c r="N8965" i="1" a="1"/>
  <c r="N8965" i="1" s="1"/>
  <c r="N8966" i="1" a="1"/>
  <c r="N8966" i="1" s="1"/>
  <c r="N8967" i="1" a="1"/>
  <c r="N8967" i="1" s="1"/>
  <c r="N8968" i="1" a="1"/>
  <c r="N8968" i="1" s="1"/>
  <c r="N8969" i="1" a="1"/>
  <c r="N8969" i="1"/>
  <c r="N8970" i="1" a="1"/>
  <c r="N8970" i="1"/>
  <c r="N8971" i="1" a="1"/>
  <c r="N8971" i="1" s="1"/>
  <c r="N8972" i="1" a="1"/>
  <c r="N8972" i="1" s="1"/>
  <c r="N8973" i="1" a="1"/>
  <c r="N8973" i="1" s="1"/>
  <c r="N8974" i="1" a="1"/>
  <c r="N8974" i="1" s="1"/>
  <c r="N8975" i="1" a="1"/>
  <c r="N8975" i="1" s="1"/>
  <c r="N8976" i="1" a="1"/>
  <c r="N8976" i="1" s="1"/>
  <c r="N8977" i="1" a="1"/>
  <c r="N8977" i="1" s="1"/>
  <c r="N8978" i="1" a="1"/>
  <c r="N8978" i="1" s="1"/>
  <c r="N8979" i="1" a="1"/>
  <c r="N8979" i="1" s="1"/>
  <c r="N8980" i="1" a="1"/>
  <c r="N8980" i="1" s="1"/>
  <c r="N8981" i="1" a="1"/>
  <c r="N8981" i="1" s="1"/>
  <c r="N8982" i="1" a="1"/>
  <c r="N8982" i="1" s="1"/>
  <c r="N8983" i="1" a="1"/>
  <c r="N8983" i="1" s="1"/>
  <c r="N8984" i="1" a="1"/>
  <c r="N8984" i="1" s="1"/>
  <c r="N8985" i="1" a="1"/>
  <c r="N8985" i="1" s="1"/>
  <c r="N8986" i="1" a="1"/>
  <c r="N8986" i="1" s="1"/>
  <c r="N8987" i="1" a="1"/>
  <c r="N8987" i="1"/>
  <c r="N8988" i="1" a="1"/>
  <c r="N8988" i="1"/>
  <c r="N8989" i="1" a="1"/>
  <c r="N8989" i="1" s="1"/>
  <c r="N8990" i="1" a="1"/>
  <c r="N8990" i="1" s="1"/>
  <c r="N8991" i="1" a="1"/>
  <c r="N8991" i="1" s="1"/>
  <c r="N8992" i="1" a="1"/>
  <c r="N8992" i="1" s="1"/>
  <c r="N8993" i="1" a="1"/>
  <c r="N8993" i="1" s="1"/>
  <c r="N8994" i="1" a="1"/>
  <c r="N8994" i="1" s="1"/>
  <c r="N8995" i="1" a="1"/>
  <c r="N8995" i="1" s="1"/>
  <c r="N8996" i="1" a="1"/>
  <c r="N8996" i="1" s="1"/>
  <c r="N8997" i="1" a="1"/>
  <c r="N8997" i="1" s="1"/>
  <c r="N8998" i="1" a="1"/>
  <c r="N8998" i="1" s="1"/>
  <c r="N8999" i="1" a="1"/>
  <c r="N8999" i="1" s="1"/>
  <c r="N9000" i="1" a="1"/>
  <c r="N9000" i="1" s="1"/>
  <c r="N9001" i="1" a="1"/>
  <c r="N9001" i="1" s="1"/>
  <c r="N9002" i="1" a="1"/>
  <c r="N9002" i="1" s="1"/>
  <c r="N9003" i="1" a="1"/>
  <c r="N9003" i="1" s="1"/>
  <c r="N9004" i="1" a="1"/>
  <c r="N9004" i="1" s="1"/>
  <c r="N9005" i="1" a="1"/>
  <c r="N9005" i="1"/>
  <c r="N9006" i="1" a="1"/>
  <c r="N9006" i="1"/>
  <c r="N9007" i="1" a="1"/>
  <c r="N9007" i="1" s="1"/>
  <c r="N9008" i="1" a="1"/>
  <c r="N9008" i="1" s="1"/>
  <c r="N9009" i="1" a="1"/>
  <c r="N9009" i="1" s="1"/>
  <c r="N9010" i="1" a="1"/>
  <c r="N9010" i="1" s="1"/>
  <c r="N9011" i="1" a="1"/>
  <c r="N9011" i="1" s="1"/>
  <c r="N9012" i="1" a="1"/>
  <c r="N9012" i="1" s="1"/>
  <c r="N9013" i="1" a="1"/>
  <c r="N9013" i="1" s="1"/>
  <c r="N9014" i="1" a="1"/>
  <c r="N9014" i="1" s="1"/>
  <c r="N9015" i="1" a="1"/>
  <c r="N9015" i="1" s="1"/>
  <c r="N9016" i="1" a="1"/>
  <c r="N9016" i="1" s="1"/>
  <c r="N9017" i="1" a="1"/>
  <c r="N9017" i="1" s="1"/>
  <c r="N9018" i="1" a="1"/>
  <c r="N9018" i="1" s="1"/>
  <c r="N9019" i="1" a="1"/>
  <c r="N9019" i="1" s="1"/>
  <c r="N9020" i="1" a="1"/>
  <c r="N9020" i="1" s="1"/>
  <c r="N9021" i="1" a="1"/>
  <c r="N9021" i="1" s="1"/>
  <c r="N9022" i="1" a="1"/>
  <c r="N9022" i="1" s="1"/>
  <c r="N9023" i="1" a="1"/>
  <c r="N9023" i="1"/>
  <c r="N9024" i="1" a="1"/>
  <c r="N9024" i="1"/>
  <c r="N9025" i="1" a="1"/>
  <c r="N9025" i="1" s="1"/>
  <c r="N9026" i="1" a="1"/>
  <c r="N9026" i="1" s="1"/>
  <c r="N9027" i="1" a="1"/>
  <c r="N9027" i="1" s="1"/>
  <c r="N9028" i="1" a="1"/>
  <c r="N9028" i="1" s="1"/>
  <c r="N9029" i="1" a="1"/>
  <c r="N9029" i="1" s="1"/>
  <c r="N9030" i="1" a="1"/>
  <c r="N9030" i="1" s="1"/>
  <c r="N9031" i="1" a="1"/>
  <c r="N9031" i="1" s="1"/>
  <c r="N9032" i="1" a="1"/>
  <c r="N9032" i="1" s="1"/>
  <c r="N9033" i="1" a="1"/>
  <c r="N9033" i="1" s="1"/>
  <c r="N9034" i="1" a="1"/>
  <c r="N9034" i="1" s="1"/>
  <c r="N9035" i="1" a="1"/>
  <c r="N9035" i="1" s="1"/>
  <c r="N9036" i="1" a="1"/>
  <c r="N9036" i="1" s="1"/>
  <c r="N9037" i="1" a="1"/>
  <c r="N9037" i="1" s="1"/>
  <c r="N9038" i="1" a="1"/>
  <c r="N9038" i="1" s="1"/>
  <c r="N9039" i="1" a="1"/>
  <c r="N9039" i="1" s="1"/>
  <c r="N9040" i="1" a="1"/>
  <c r="N9040" i="1" s="1"/>
  <c r="N9041" i="1" a="1"/>
  <c r="N9041" i="1"/>
  <c r="N9042" i="1" a="1"/>
  <c r="N9042" i="1"/>
  <c r="N9043" i="1" a="1"/>
  <c r="N9043" i="1" s="1"/>
  <c r="N9044" i="1" a="1"/>
  <c r="N9044" i="1" s="1"/>
  <c r="N9045" i="1" a="1"/>
  <c r="N9045" i="1" s="1"/>
  <c r="N9046" i="1" a="1"/>
  <c r="N9046" i="1" s="1"/>
  <c r="N9047" i="1" a="1"/>
  <c r="N9047" i="1" s="1"/>
  <c r="N9048" i="1" a="1"/>
  <c r="N9048" i="1" s="1"/>
  <c r="N9049" i="1" a="1"/>
  <c r="N9049" i="1" s="1"/>
  <c r="N9050" i="1" a="1"/>
  <c r="N9050" i="1" s="1"/>
  <c r="N9051" i="1" a="1"/>
  <c r="N9051" i="1" s="1"/>
  <c r="N9052" i="1" a="1"/>
  <c r="N9052" i="1" s="1"/>
  <c r="N9053" i="1" a="1"/>
  <c r="N9053" i="1" s="1"/>
  <c r="N9054" i="1" a="1"/>
  <c r="N9054" i="1" s="1"/>
  <c r="N9055" i="1" a="1"/>
  <c r="N9055" i="1" s="1"/>
  <c r="N9056" i="1" a="1"/>
  <c r="N9056" i="1" s="1"/>
  <c r="N9057" i="1" a="1"/>
  <c r="N9057" i="1" s="1"/>
  <c r="N9058" i="1" a="1"/>
  <c r="N9058" i="1" s="1"/>
  <c r="N9059" i="1" a="1"/>
  <c r="N9059" i="1"/>
  <c r="N9060" i="1" a="1"/>
  <c r="N9060" i="1"/>
  <c r="N9061" i="1" a="1"/>
  <c r="N9061" i="1" s="1"/>
  <c r="N9062" i="1" a="1"/>
  <c r="N9062" i="1" s="1"/>
  <c r="N9063" i="1" a="1"/>
  <c r="N9063" i="1" s="1"/>
  <c r="N9064" i="1" a="1"/>
  <c r="N9064" i="1" s="1"/>
  <c r="N9065" i="1" a="1"/>
  <c r="N9065" i="1" s="1"/>
  <c r="N9066" i="1" a="1"/>
  <c r="N9066" i="1" s="1"/>
  <c r="N9067" i="1" a="1"/>
  <c r="N9067" i="1" s="1"/>
  <c r="N9068" i="1" a="1"/>
  <c r="N9068" i="1" s="1"/>
  <c r="N9069" i="1" a="1"/>
  <c r="N9069" i="1" s="1"/>
  <c r="N9070" i="1" a="1"/>
  <c r="N9070" i="1" s="1"/>
  <c r="N9071" i="1" a="1"/>
  <c r="N9071" i="1" s="1"/>
  <c r="N9072" i="1" a="1"/>
  <c r="N9072" i="1" s="1"/>
  <c r="N9073" i="1" a="1"/>
  <c r="N9073" i="1" s="1"/>
  <c r="N9074" i="1" a="1"/>
  <c r="N9074" i="1" s="1"/>
  <c r="N9075" i="1" a="1"/>
  <c r="N9075" i="1" s="1"/>
  <c r="N9076" i="1" a="1"/>
  <c r="N9076" i="1" s="1"/>
  <c r="N9077" i="1" a="1"/>
  <c r="N9077" i="1"/>
  <c r="N9078" i="1" a="1"/>
  <c r="N9078" i="1" s="1"/>
  <c r="N9079" i="1" a="1"/>
  <c r="N9079" i="1" s="1"/>
  <c r="N9080" i="1" a="1"/>
  <c r="N9080" i="1" s="1"/>
  <c r="N9081" i="1" a="1"/>
  <c r="N9081" i="1" s="1"/>
  <c r="N9082" i="1" a="1"/>
  <c r="N9082" i="1" s="1"/>
  <c r="N9083" i="1" a="1"/>
  <c r="N9083" i="1" s="1"/>
  <c r="N9084" i="1" a="1"/>
  <c r="N9084" i="1" s="1"/>
  <c r="N9085" i="1" a="1"/>
  <c r="N9085" i="1" s="1"/>
  <c r="N9086" i="1" a="1"/>
  <c r="N9086" i="1" s="1"/>
  <c r="N9087" i="1" a="1"/>
  <c r="N9087" i="1" s="1"/>
  <c r="N9088" i="1" a="1"/>
  <c r="N9088" i="1" s="1"/>
  <c r="N9089" i="1" a="1"/>
  <c r="N9089" i="1" s="1"/>
  <c r="N9090" i="1" a="1"/>
  <c r="N9090" i="1" s="1"/>
  <c r="N9091" i="1" a="1"/>
  <c r="N9091" i="1" s="1"/>
  <c r="N9092" i="1" a="1"/>
  <c r="N9092" i="1" s="1"/>
  <c r="N9093" i="1" a="1"/>
  <c r="N9093" i="1" s="1"/>
  <c r="N9094" i="1" a="1"/>
  <c r="N9094" i="1" s="1"/>
  <c r="N9095" i="1" a="1"/>
  <c r="N9095" i="1"/>
  <c r="N9096" i="1" a="1"/>
  <c r="N9096" i="1" s="1"/>
  <c r="N9097" i="1" a="1"/>
  <c r="N9097" i="1" s="1"/>
  <c r="N9098" i="1" a="1"/>
  <c r="N9098" i="1" s="1"/>
  <c r="N9099" i="1" a="1"/>
  <c r="N9099" i="1" s="1"/>
  <c r="N9100" i="1" a="1"/>
  <c r="N9100" i="1" s="1"/>
  <c r="N9101" i="1" a="1"/>
  <c r="N9101" i="1" s="1"/>
  <c r="N9102" i="1" a="1"/>
  <c r="N9102" i="1" s="1"/>
  <c r="N9103" i="1" a="1"/>
  <c r="N9103" i="1" s="1"/>
  <c r="N9104" i="1" a="1"/>
  <c r="N9104" i="1" s="1"/>
  <c r="N9105" i="1" a="1"/>
  <c r="N9105" i="1" s="1"/>
  <c r="N9106" i="1" a="1"/>
  <c r="N9106" i="1" s="1"/>
  <c r="N9107" i="1" a="1"/>
  <c r="N9107" i="1" s="1"/>
  <c r="N9108" i="1" a="1"/>
  <c r="N9108" i="1" s="1"/>
  <c r="N9109" i="1" a="1"/>
  <c r="N9109" i="1" s="1"/>
  <c r="N9110" i="1" a="1"/>
  <c r="N9110" i="1" s="1"/>
  <c r="N9111" i="1" a="1"/>
  <c r="N9111" i="1" s="1"/>
  <c r="N9112" i="1" a="1"/>
  <c r="N9112" i="1" s="1"/>
  <c r="N9113" i="1" a="1"/>
  <c r="N9113" i="1"/>
  <c r="N9114" i="1" a="1"/>
  <c r="N9114" i="1" s="1"/>
  <c r="N9115" i="1" a="1"/>
  <c r="N9115" i="1" s="1"/>
  <c r="N9116" i="1" a="1"/>
  <c r="N9116" i="1" s="1"/>
  <c r="N9117" i="1" a="1"/>
  <c r="N9117" i="1" s="1"/>
  <c r="N9118" i="1" a="1"/>
  <c r="N9118" i="1" s="1"/>
  <c r="N9119" i="1" a="1"/>
  <c r="N9119" i="1" s="1"/>
  <c r="N9120" i="1" a="1"/>
  <c r="N9120" i="1" s="1"/>
  <c r="N9121" i="1" a="1"/>
  <c r="N9121" i="1" s="1"/>
  <c r="N9122" i="1" a="1"/>
  <c r="N9122" i="1" s="1"/>
  <c r="N9123" i="1" a="1"/>
  <c r="N9123" i="1" s="1"/>
  <c r="N9124" i="1" a="1"/>
  <c r="N9124" i="1" s="1"/>
  <c r="N9125" i="1" a="1"/>
  <c r="N9125" i="1" s="1"/>
  <c r="N9126" i="1" a="1"/>
  <c r="N9126" i="1" s="1"/>
  <c r="N9127" i="1" a="1"/>
  <c r="N9127" i="1" s="1"/>
  <c r="N9128" i="1" a="1"/>
  <c r="N9128" i="1" s="1"/>
  <c r="N9129" i="1" a="1"/>
  <c r="N9129" i="1" s="1"/>
  <c r="N9130" i="1" a="1"/>
  <c r="N9130" i="1" s="1"/>
  <c r="N9131" i="1" a="1"/>
  <c r="N9131" i="1"/>
  <c r="N9132" i="1" a="1"/>
  <c r="N9132" i="1" s="1"/>
  <c r="N9133" i="1" a="1"/>
  <c r="N9133" i="1" s="1"/>
  <c r="N9134" i="1" a="1"/>
  <c r="N9134" i="1" s="1"/>
  <c r="N9135" i="1" a="1"/>
  <c r="N9135" i="1" s="1"/>
  <c r="N9136" i="1" a="1"/>
  <c r="N9136" i="1" s="1"/>
  <c r="N9137" i="1" a="1"/>
  <c r="N9137" i="1" s="1"/>
  <c r="N9138" i="1" a="1"/>
  <c r="N9138" i="1" s="1"/>
  <c r="N9139" i="1" a="1"/>
  <c r="N9139" i="1" s="1"/>
  <c r="N9140" i="1" a="1"/>
  <c r="N9140" i="1" s="1"/>
  <c r="N9141" i="1" a="1"/>
  <c r="N9141" i="1" s="1"/>
  <c r="N9142" i="1" a="1"/>
  <c r="N9142" i="1" s="1"/>
  <c r="N9143" i="1" a="1"/>
  <c r="N9143" i="1" s="1"/>
  <c r="N9144" i="1" a="1"/>
  <c r="N9144" i="1" s="1"/>
  <c r="N9145" i="1" a="1"/>
  <c r="N9145" i="1" s="1"/>
  <c r="N9146" i="1" a="1"/>
  <c r="N9146" i="1" s="1"/>
  <c r="N9147" i="1" a="1"/>
  <c r="N9147" i="1" s="1"/>
  <c r="N9148" i="1" a="1"/>
  <c r="N9148" i="1" s="1"/>
  <c r="N9149" i="1" a="1"/>
  <c r="N9149" i="1"/>
  <c r="N9150" i="1" a="1"/>
  <c r="N9150" i="1" s="1"/>
  <c r="N9151" i="1" a="1"/>
  <c r="N9151" i="1" s="1"/>
  <c r="N9152" i="1" a="1"/>
  <c r="N9152" i="1" s="1"/>
  <c r="N9153" i="1" a="1"/>
  <c r="N9153" i="1" s="1"/>
  <c r="N9154" i="1" a="1"/>
  <c r="N9154" i="1" s="1"/>
  <c r="N9155" i="1" a="1"/>
  <c r="N9155" i="1" s="1"/>
  <c r="N9156" i="1" a="1"/>
  <c r="N9156" i="1" s="1"/>
  <c r="N9157" i="1" a="1"/>
  <c r="N9157" i="1" s="1"/>
  <c r="N9158" i="1" a="1"/>
  <c r="N9158" i="1" s="1"/>
  <c r="N9159" i="1" a="1"/>
  <c r="N9159" i="1" s="1"/>
  <c r="N9160" i="1" a="1"/>
  <c r="N9160" i="1" s="1"/>
  <c r="N9161" i="1" a="1"/>
  <c r="N9161" i="1" s="1"/>
  <c r="N9162" i="1" a="1"/>
  <c r="N9162" i="1" s="1"/>
  <c r="N9163" i="1" a="1"/>
  <c r="N9163" i="1" s="1"/>
  <c r="N9164" i="1" a="1"/>
  <c r="N9164" i="1" s="1"/>
  <c r="N9165" i="1" a="1"/>
  <c r="N9165" i="1" s="1"/>
  <c r="N9166" i="1" a="1"/>
  <c r="N9166" i="1" s="1"/>
  <c r="N9167" i="1" a="1"/>
  <c r="N9167" i="1"/>
  <c r="N9168" i="1" a="1"/>
  <c r="N9168" i="1" s="1"/>
  <c r="N9169" i="1" a="1"/>
  <c r="N9169" i="1" s="1"/>
  <c r="N9170" i="1" a="1"/>
  <c r="N9170" i="1" s="1"/>
  <c r="N9171" i="1" a="1"/>
  <c r="N9171" i="1" s="1"/>
  <c r="N9172" i="1" a="1"/>
  <c r="N9172" i="1" s="1"/>
  <c r="N9173" i="1" a="1"/>
  <c r="N9173" i="1" s="1"/>
  <c r="N9174" i="1" a="1"/>
  <c r="N9174" i="1" s="1"/>
  <c r="N9175" i="1" a="1"/>
  <c r="N9175" i="1" s="1"/>
  <c r="N9176" i="1" a="1"/>
  <c r="N9176" i="1" s="1"/>
  <c r="N9177" i="1" a="1"/>
  <c r="N9177" i="1" s="1"/>
  <c r="N9178" i="1" a="1"/>
  <c r="N9178" i="1" s="1"/>
  <c r="N9179" i="1" a="1"/>
  <c r="N9179" i="1" s="1"/>
  <c r="N9180" i="1" a="1"/>
  <c r="N9180" i="1" s="1"/>
  <c r="N9181" i="1" a="1"/>
  <c r="N9181" i="1" s="1"/>
  <c r="N9182" i="1" a="1"/>
  <c r="N9182" i="1" s="1"/>
  <c r="N9183" i="1" a="1"/>
  <c r="N9183" i="1" s="1"/>
  <c r="N9184" i="1" a="1"/>
  <c r="N9184" i="1" s="1"/>
  <c r="N9185" i="1" a="1"/>
  <c r="N9185" i="1"/>
  <c r="N9186" i="1" a="1"/>
  <c r="N9186" i="1" s="1"/>
  <c r="N9187" i="1" a="1"/>
  <c r="N9187" i="1" s="1"/>
  <c r="N9188" i="1" a="1"/>
  <c r="N9188" i="1" s="1"/>
  <c r="N9189" i="1" a="1"/>
  <c r="N9189" i="1" s="1"/>
  <c r="N9190" i="1" a="1"/>
  <c r="N9190" i="1" s="1"/>
  <c r="N9191" i="1" a="1"/>
  <c r="N9191" i="1" s="1"/>
  <c r="N9192" i="1" a="1"/>
  <c r="N9192" i="1" s="1"/>
  <c r="N9193" i="1" a="1"/>
  <c r="N9193" i="1" s="1"/>
  <c r="N9194" i="1" a="1"/>
  <c r="N9194" i="1" s="1"/>
  <c r="N9195" i="1" a="1"/>
  <c r="N9195" i="1" s="1"/>
  <c r="N9196" i="1" a="1"/>
  <c r="N9196" i="1" s="1"/>
  <c r="N9197" i="1" a="1"/>
  <c r="N9197" i="1" s="1"/>
  <c r="N9198" i="1" a="1"/>
  <c r="N9198" i="1" s="1"/>
  <c r="N9199" i="1" a="1"/>
  <c r="N9199" i="1" s="1"/>
  <c r="N9200" i="1" a="1"/>
  <c r="N9200" i="1" s="1"/>
  <c r="N9201" i="1" a="1"/>
  <c r="N9201" i="1" s="1"/>
  <c r="N9202" i="1" a="1"/>
  <c r="N9202" i="1" s="1"/>
  <c r="N9203" i="1" a="1"/>
  <c r="N9203" i="1"/>
  <c r="N9204" i="1" a="1"/>
  <c r="N9204" i="1" s="1"/>
  <c r="N9205" i="1" a="1"/>
  <c r="N9205" i="1" s="1"/>
  <c r="N9206" i="1" a="1"/>
  <c r="N9206" i="1" s="1"/>
  <c r="N9207" i="1" a="1"/>
  <c r="N9207" i="1" s="1"/>
  <c r="N9208" i="1" a="1"/>
  <c r="N9208" i="1" s="1"/>
  <c r="N9209" i="1" a="1"/>
  <c r="N9209" i="1" s="1"/>
  <c r="N9210" i="1" a="1"/>
  <c r="N9210" i="1" s="1"/>
  <c r="N9211" i="1" a="1"/>
  <c r="N9211" i="1" s="1"/>
  <c r="N9212" i="1" a="1"/>
  <c r="N9212" i="1" s="1"/>
  <c r="N9213" i="1" a="1"/>
  <c r="N9213" i="1" s="1"/>
  <c r="N9214" i="1" a="1"/>
  <c r="N9214" i="1" s="1"/>
  <c r="N9215" i="1" a="1"/>
  <c r="N9215" i="1" s="1"/>
  <c r="N9216" i="1" a="1"/>
  <c r="N9216" i="1" s="1"/>
  <c r="N9217" i="1" a="1"/>
  <c r="N9217" i="1" s="1"/>
  <c r="N9218" i="1" a="1"/>
  <c r="N9218" i="1" s="1"/>
  <c r="N9219" i="1" a="1"/>
  <c r="N9219" i="1" s="1"/>
  <c r="N9220" i="1" a="1"/>
  <c r="N9220" i="1" s="1"/>
  <c r="N9221" i="1" a="1"/>
  <c r="N9221" i="1"/>
  <c r="N9222" i="1" a="1"/>
  <c r="N9222" i="1" s="1"/>
  <c r="N9223" i="1" a="1"/>
  <c r="N9223" i="1" s="1"/>
  <c r="N9224" i="1" a="1"/>
  <c r="N9224" i="1" s="1"/>
  <c r="N9225" i="1" a="1"/>
  <c r="N9225" i="1" s="1"/>
  <c r="N9226" i="1" a="1"/>
  <c r="N9226" i="1" s="1"/>
  <c r="N9227" i="1" a="1"/>
  <c r="N9227" i="1" s="1"/>
  <c r="N9228" i="1" a="1"/>
  <c r="N9228" i="1" s="1"/>
  <c r="N9229" i="1" a="1"/>
  <c r="N9229" i="1" s="1"/>
  <c r="N9230" i="1" a="1"/>
  <c r="N9230" i="1" s="1"/>
  <c r="N9231" i="1" a="1"/>
  <c r="N9231" i="1" s="1"/>
  <c r="N9232" i="1" a="1"/>
  <c r="N9232" i="1" s="1"/>
  <c r="N9233" i="1" a="1"/>
  <c r="N9233" i="1" s="1"/>
  <c r="N9234" i="1" a="1"/>
  <c r="N9234" i="1" s="1"/>
  <c r="N9235" i="1" a="1"/>
  <c r="N9235" i="1" s="1"/>
  <c r="N9236" i="1" a="1"/>
  <c r="N9236" i="1" s="1"/>
  <c r="N9237" i="1" a="1"/>
  <c r="N9237" i="1" s="1"/>
  <c r="N9238" i="1" a="1"/>
  <c r="N9238" i="1" s="1"/>
  <c r="N9239" i="1" a="1"/>
  <c r="N9239" i="1"/>
  <c r="N9240" i="1" a="1"/>
  <c r="N9240" i="1" s="1"/>
  <c r="N9241" i="1" a="1"/>
  <c r="N9241" i="1" s="1"/>
  <c r="N9242" i="1" a="1"/>
  <c r="N9242" i="1" s="1"/>
  <c r="N9243" i="1" a="1"/>
  <c r="N9243" i="1" s="1"/>
  <c r="N9244" i="1" a="1"/>
  <c r="N9244" i="1" s="1"/>
  <c r="N9245" i="1" a="1"/>
  <c r="N9245" i="1" s="1"/>
  <c r="N9246" i="1" a="1"/>
  <c r="N9246" i="1" s="1"/>
  <c r="N9247" i="1" a="1"/>
  <c r="N9247" i="1" s="1"/>
  <c r="N9248" i="1" a="1"/>
  <c r="N9248" i="1" s="1"/>
  <c r="N9249" i="1" a="1"/>
  <c r="N9249" i="1" s="1"/>
  <c r="N9250" i="1" a="1"/>
  <c r="N9250" i="1" s="1"/>
  <c r="N9251" i="1" a="1"/>
  <c r="N9251" i="1" s="1"/>
  <c r="N9252" i="1" a="1"/>
  <c r="N9252" i="1" s="1"/>
  <c r="N9253" i="1" a="1"/>
  <c r="N9253" i="1" s="1"/>
  <c r="N9254" i="1" a="1"/>
  <c r="N9254" i="1" s="1"/>
  <c r="N9255" i="1" a="1"/>
  <c r="N9255" i="1" s="1"/>
  <c r="N9256" i="1" a="1"/>
  <c r="N9256" i="1" s="1"/>
  <c r="N9257" i="1" a="1"/>
  <c r="N9257" i="1"/>
  <c r="N9258" i="1" a="1"/>
  <c r="N9258" i="1" s="1"/>
  <c r="N9259" i="1" a="1"/>
  <c r="N9259" i="1" s="1"/>
  <c r="N9260" i="1" a="1"/>
  <c r="N9260" i="1" s="1"/>
  <c r="N9261" i="1" a="1"/>
  <c r="N9261" i="1" s="1"/>
  <c r="N9262" i="1" a="1"/>
  <c r="N9262" i="1" s="1"/>
  <c r="N9263" i="1" a="1"/>
  <c r="N9263" i="1" s="1"/>
  <c r="N9264" i="1" a="1"/>
  <c r="N9264" i="1" s="1"/>
  <c r="N9265" i="1" a="1"/>
  <c r="N9265" i="1" s="1"/>
  <c r="N9266" i="1" a="1"/>
  <c r="N9266" i="1" s="1"/>
  <c r="N9267" i="1" a="1"/>
  <c r="N9267" i="1" s="1"/>
  <c r="N9268" i="1" a="1"/>
  <c r="N9268" i="1" s="1"/>
  <c r="N9269" i="1" a="1"/>
  <c r="N9269" i="1" s="1"/>
  <c r="N9270" i="1" a="1"/>
  <c r="N9270" i="1" s="1"/>
  <c r="N9271" i="1" a="1"/>
  <c r="N9271" i="1" s="1"/>
  <c r="N9272" i="1" a="1"/>
  <c r="N9272" i="1" s="1"/>
  <c r="N9273" i="1" a="1"/>
  <c r="N9273" i="1" s="1"/>
  <c r="N9274" i="1" a="1"/>
  <c r="N9274" i="1" s="1"/>
  <c r="N9275" i="1" a="1"/>
  <c r="N9275" i="1"/>
  <c r="N9276" i="1" a="1"/>
  <c r="N9276" i="1" s="1"/>
  <c r="N9277" i="1" a="1"/>
  <c r="N9277" i="1" s="1"/>
  <c r="N9278" i="1" a="1"/>
  <c r="N9278" i="1" s="1"/>
  <c r="N9279" i="1" a="1"/>
  <c r="N9279" i="1" s="1"/>
  <c r="N9280" i="1" a="1"/>
  <c r="N9280" i="1" s="1"/>
  <c r="N9281" i="1" a="1"/>
  <c r="N9281" i="1" s="1"/>
  <c r="N9282" i="1" a="1"/>
  <c r="N9282" i="1" s="1"/>
  <c r="N9283" i="1" a="1"/>
  <c r="N9283" i="1" s="1"/>
  <c r="N9284" i="1" a="1"/>
  <c r="N9284" i="1" s="1"/>
  <c r="N9285" i="1" a="1"/>
  <c r="N9285" i="1" s="1"/>
  <c r="N9286" i="1" a="1"/>
  <c r="N9286" i="1" s="1"/>
  <c r="N9287" i="1" a="1"/>
  <c r="N9287" i="1" s="1"/>
  <c r="N9288" i="1" a="1"/>
  <c r="N9288" i="1" s="1"/>
  <c r="N9289" i="1" a="1"/>
  <c r="N9289" i="1" s="1"/>
  <c r="N9290" i="1" a="1"/>
  <c r="N9290" i="1" s="1"/>
  <c r="N9291" i="1" a="1"/>
  <c r="N9291" i="1" s="1"/>
  <c r="N9292" i="1" a="1"/>
  <c r="N9292" i="1" s="1"/>
  <c r="N9293" i="1" a="1"/>
  <c r="N9293" i="1"/>
  <c r="N9294" i="1" a="1"/>
  <c r="N9294" i="1" s="1"/>
  <c r="N9295" i="1" a="1"/>
  <c r="N9295" i="1" s="1"/>
  <c r="N9296" i="1" a="1"/>
  <c r="N9296" i="1" s="1"/>
  <c r="N9297" i="1" a="1"/>
  <c r="N9297" i="1" s="1"/>
  <c r="N9298" i="1" a="1"/>
  <c r="N9298" i="1" s="1"/>
  <c r="N9299" i="1" a="1"/>
  <c r="N9299" i="1" s="1"/>
  <c r="N9300" i="1" a="1"/>
  <c r="N9300" i="1" s="1"/>
  <c r="N9301" i="1" a="1"/>
  <c r="N9301" i="1" s="1"/>
  <c r="N9302" i="1" a="1"/>
  <c r="N9302" i="1" s="1"/>
  <c r="N9303" i="1" a="1"/>
  <c r="N9303" i="1" s="1"/>
  <c r="N9304" i="1" a="1"/>
  <c r="N9304" i="1" s="1"/>
  <c r="N9305" i="1" a="1"/>
  <c r="N9305" i="1" s="1"/>
  <c r="N9306" i="1" a="1"/>
  <c r="N9306" i="1" s="1"/>
  <c r="N9307" i="1" a="1"/>
  <c r="N9307" i="1" s="1"/>
  <c r="N9308" i="1" a="1"/>
  <c r="N9308" i="1" s="1"/>
  <c r="N9309" i="1" a="1"/>
  <c r="N9309" i="1" s="1"/>
  <c r="N9310" i="1" a="1"/>
  <c r="N9310" i="1" s="1"/>
  <c r="N9311" i="1" a="1"/>
  <c r="N9311" i="1"/>
  <c r="N9312" i="1" a="1"/>
  <c r="N9312" i="1" s="1"/>
  <c r="N9313" i="1" a="1"/>
  <c r="N9313" i="1" s="1"/>
  <c r="N9314" i="1" a="1"/>
  <c r="N9314" i="1" s="1"/>
  <c r="N9315" i="1" a="1"/>
  <c r="N9315" i="1" s="1"/>
  <c r="N9316" i="1" a="1"/>
  <c r="N9316" i="1" s="1"/>
  <c r="N9317" i="1" a="1"/>
  <c r="N9317" i="1" s="1"/>
  <c r="N9318" i="1" a="1"/>
  <c r="N9318" i="1" s="1"/>
  <c r="N9319" i="1" a="1"/>
  <c r="N9319" i="1" s="1"/>
  <c r="N9320" i="1" a="1"/>
  <c r="N9320" i="1" s="1"/>
  <c r="N9321" i="1" a="1"/>
  <c r="N9321" i="1" s="1"/>
  <c r="N9322" i="1" a="1"/>
  <c r="N9322" i="1" s="1"/>
  <c r="N9323" i="1" a="1"/>
  <c r="N9323" i="1" s="1"/>
  <c r="N9324" i="1" a="1"/>
  <c r="N9324" i="1" s="1"/>
  <c r="N9325" i="1" a="1"/>
  <c r="N9325" i="1" s="1"/>
  <c r="N9326" i="1" a="1"/>
  <c r="N9326" i="1" s="1"/>
  <c r="N9327" i="1" a="1"/>
  <c r="N9327" i="1" s="1"/>
  <c r="N9328" i="1" a="1"/>
  <c r="N9328" i="1" s="1"/>
  <c r="N9329" i="1" a="1"/>
  <c r="N9329" i="1"/>
  <c r="N9330" i="1" a="1"/>
  <c r="N9330" i="1" s="1"/>
  <c r="N9331" i="1" a="1"/>
  <c r="N9331" i="1" s="1"/>
  <c r="N9332" i="1" a="1"/>
  <c r="N9332" i="1" s="1"/>
  <c r="N9333" i="1" a="1"/>
  <c r="N9333" i="1" s="1"/>
  <c r="N9334" i="1" a="1"/>
  <c r="N9334" i="1" s="1"/>
  <c r="N9335" i="1" a="1"/>
  <c r="N9335" i="1" s="1"/>
  <c r="N9336" i="1" a="1"/>
  <c r="N9336" i="1" s="1"/>
  <c r="N9337" i="1" a="1"/>
  <c r="N9337" i="1" s="1"/>
  <c r="N9338" i="1" a="1"/>
  <c r="N9338" i="1" s="1"/>
  <c r="N9339" i="1" a="1"/>
  <c r="N9339" i="1" s="1"/>
  <c r="N9340" i="1" a="1"/>
  <c r="N9340" i="1" s="1"/>
  <c r="N9341" i="1" a="1"/>
  <c r="N9341" i="1" s="1"/>
  <c r="N9342" i="1" a="1"/>
  <c r="N9342" i="1" s="1"/>
  <c r="N9343" i="1" a="1"/>
  <c r="N9343" i="1" s="1"/>
  <c r="N9344" i="1" a="1"/>
  <c r="N9344" i="1" s="1"/>
  <c r="N9345" i="1" a="1"/>
  <c r="N9345" i="1" s="1"/>
  <c r="N9346" i="1" a="1"/>
  <c r="N9346" i="1" s="1"/>
  <c r="N9347" i="1" a="1"/>
  <c r="N9347" i="1"/>
  <c r="N9348" i="1" a="1"/>
  <c r="N9348" i="1" s="1"/>
  <c r="N9349" i="1" a="1"/>
  <c r="N9349" i="1" s="1"/>
  <c r="N9350" i="1" a="1"/>
  <c r="N9350" i="1" s="1"/>
  <c r="N9351" i="1" a="1"/>
  <c r="N9351" i="1" s="1"/>
  <c r="N9352" i="1" a="1"/>
  <c r="N9352" i="1" s="1"/>
  <c r="N9353" i="1" a="1"/>
  <c r="N9353" i="1" s="1"/>
  <c r="N9354" i="1" a="1"/>
  <c r="N9354" i="1" s="1"/>
  <c r="N9355" i="1" a="1"/>
  <c r="N9355" i="1" s="1"/>
  <c r="N9356" i="1" a="1"/>
  <c r="N9356" i="1" s="1"/>
  <c r="N9357" i="1" a="1"/>
  <c r="N9357" i="1" s="1"/>
  <c r="N9358" i="1" a="1"/>
  <c r="N9358" i="1" s="1"/>
  <c r="N9359" i="1" a="1"/>
  <c r="N9359" i="1" s="1"/>
  <c r="N9360" i="1" a="1"/>
  <c r="N9360" i="1" s="1"/>
  <c r="N9361" i="1" a="1"/>
  <c r="N9361" i="1" s="1"/>
  <c r="N9362" i="1" a="1"/>
  <c r="N9362" i="1" s="1"/>
  <c r="N9363" i="1" a="1"/>
  <c r="N9363" i="1" s="1"/>
  <c r="N9364" i="1" a="1"/>
  <c r="N9364" i="1" s="1"/>
  <c r="N9365" i="1" a="1"/>
  <c r="N9365" i="1"/>
  <c r="N9366" i="1" a="1"/>
  <c r="N9366" i="1" s="1"/>
  <c r="N9367" i="1" a="1"/>
  <c r="N9367" i="1" s="1"/>
  <c r="N9368" i="1" a="1"/>
  <c r="N9368" i="1" s="1"/>
  <c r="N9369" i="1" a="1"/>
  <c r="N9369" i="1" s="1"/>
  <c r="N9370" i="1" a="1"/>
  <c r="N9370" i="1" s="1"/>
  <c r="N9371" i="1" a="1"/>
  <c r="N9371" i="1" s="1"/>
  <c r="N9372" i="1" a="1"/>
  <c r="N9372" i="1" s="1"/>
  <c r="N9373" i="1" a="1"/>
  <c r="N9373" i="1" s="1"/>
  <c r="N9374" i="1" a="1"/>
  <c r="N9374" i="1" s="1"/>
  <c r="N9375" i="1" a="1"/>
  <c r="N9375" i="1" s="1"/>
  <c r="N9376" i="1" a="1"/>
  <c r="N9376" i="1" s="1"/>
  <c r="N9377" i="1" a="1"/>
  <c r="N9377" i="1" s="1"/>
  <c r="N9378" i="1" a="1"/>
  <c r="N9378" i="1" s="1"/>
  <c r="N9379" i="1" a="1"/>
  <c r="N9379" i="1" s="1"/>
  <c r="N9380" i="1" a="1"/>
  <c r="N9380" i="1" s="1"/>
  <c r="N9381" i="1" a="1"/>
  <c r="N9381" i="1" s="1"/>
  <c r="N9382" i="1" a="1"/>
  <c r="N9382" i="1" s="1"/>
  <c r="N9383" i="1" a="1"/>
  <c r="N9383" i="1"/>
  <c r="N9384" i="1" a="1"/>
  <c r="N9384" i="1" s="1"/>
  <c r="N9385" i="1" a="1"/>
  <c r="N9385" i="1" s="1"/>
  <c r="N9386" i="1" a="1"/>
  <c r="N9386" i="1" s="1"/>
  <c r="N9387" i="1" a="1"/>
  <c r="N9387" i="1" s="1"/>
  <c r="N9388" i="1" a="1"/>
  <c r="N9388" i="1" s="1"/>
  <c r="N9389" i="1" a="1"/>
  <c r="N9389" i="1" s="1"/>
  <c r="N9390" i="1" a="1"/>
  <c r="N9390" i="1" s="1"/>
  <c r="N9391" i="1" a="1"/>
  <c r="N9391" i="1" s="1"/>
  <c r="N9392" i="1" a="1"/>
  <c r="N9392" i="1" s="1"/>
  <c r="N9393" i="1" a="1"/>
  <c r="N9393" i="1" s="1"/>
  <c r="N9394" i="1" a="1"/>
  <c r="N9394" i="1" s="1"/>
  <c r="N9395" i="1" a="1"/>
  <c r="N9395" i="1" s="1"/>
  <c r="N9396" i="1" a="1"/>
  <c r="N9396" i="1" s="1"/>
  <c r="N9397" i="1" a="1"/>
  <c r="N9397" i="1" s="1"/>
  <c r="N9398" i="1" a="1"/>
  <c r="N9398" i="1" s="1"/>
  <c r="N9399" i="1" a="1"/>
  <c r="N9399" i="1" s="1"/>
  <c r="N9400" i="1" a="1"/>
  <c r="N9400" i="1" s="1"/>
  <c r="N9401" i="1" a="1"/>
  <c r="N9401" i="1"/>
  <c r="N9402" i="1" a="1"/>
  <c r="N9402" i="1" s="1"/>
  <c r="N9403" i="1" a="1"/>
  <c r="N9403" i="1" s="1"/>
  <c r="N9404" i="1" a="1"/>
  <c r="N9404" i="1" s="1"/>
  <c r="N9405" i="1" a="1"/>
  <c r="N9405" i="1" s="1"/>
  <c r="N9406" i="1" a="1"/>
  <c r="N9406" i="1" s="1"/>
  <c r="N9407" i="1" a="1"/>
  <c r="N9407" i="1" s="1"/>
  <c r="N9408" i="1" a="1"/>
  <c r="N9408" i="1" s="1"/>
  <c r="N9409" i="1" a="1"/>
  <c r="N9409" i="1" s="1"/>
  <c r="N9410" i="1" a="1"/>
  <c r="N9410" i="1" s="1"/>
  <c r="N9411" i="1" a="1"/>
  <c r="N9411" i="1" s="1"/>
  <c r="N9412" i="1" a="1"/>
  <c r="N9412" i="1" s="1"/>
  <c r="N9413" i="1" a="1"/>
  <c r="N9413" i="1" s="1"/>
  <c r="N9414" i="1" a="1"/>
  <c r="N9414" i="1" s="1"/>
  <c r="N9415" i="1" a="1"/>
  <c r="N9415" i="1" s="1"/>
  <c r="N9416" i="1" a="1"/>
  <c r="N9416" i="1" s="1"/>
  <c r="N9417" i="1" a="1"/>
  <c r="N9417" i="1" s="1"/>
  <c r="N9418" i="1" a="1"/>
  <c r="N9418" i="1" s="1"/>
  <c r="N9419" i="1" a="1"/>
  <c r="N9419" i="1"/>
  <c r="N9420" i="1" a="1"/>
  <c r="N9420" i="1" s="1"/>
  <c r="N9421" i="1" a="1"/>
  <c r="N9421" i="1" s="1"/>
  <c r="N9422" i="1" a="1"/>
  <c r="N9422" i="1" s="1"/>
  <c r="N9423" i="1" a="1"/>
  <c r="N9423" i="1" s="1"/>
  <c r="N9424" i="1" a="1"/>
  <c r="N9424" i="1" s="1"/>
  <c r="N9425" i="1" a="1"/>
  <c r="N9425" i="1" s="1"/>
  <c r="N9426" i="1" a="1"/>
  <c r="N9426" i="1" s="1"/>
  <c r="N9427" i="1" a="1"/>
  <c r="N9427" i="1" s="1"/>
  <c r="N9428" i="1" a="1"/>
  <c r="N9428" i="1" s="1"/>
  <c r="N9429" i="1" a="1"/>
  <c r="N9429" i="1" s="1"/>
  <c r="N9430" i="1" a="1"/>
  <c r="N9430" i="1" s="1"/>
  <c r="N9431" i="1" a="1"/>
  <c r="N9431" i="1" s="1"/>
  <c r="N9432" i="1" a="1"/>
  <c r="N9432" i="1" s="1"/>
  <c r="N9433" i="1" a="1"/>
  <c r="N9433" i="1" s="1"/>
  <c r="N9434" i="1" a="1"/>
  <c r="N9434" i="1" s="1"/>
  <c r="N9435" i="1" a="1"/>
  <c r="N9435" i="1" s="1"/>
  <c r="N9436" i="1" a="1"/>
  <c r="N9436" i="1" s="1"/>
  <c r="N9437" i="1" a="1"/>
  <c r="N9437" i="1"/>
  <c r="N9438" i="1" a="1"/>
  <c r="N9438" i="1" s="1"/>
  <c r="N9439" i="1" a="1"/>
  <c r="N9439" i="1" s="1"/>
  <c r="N9440" i="1" a="1"/>
  <c r="N9440" i="1" s="1"/>
  <c r="N9441" i="1" a="1"/>
  <c r="N9441" i="1" s="1"/>
  <c r="N9442" i="1" a="1"/>
  <c r="N9442" i="1" s="1"/>
  <c r="N9443" i="1" a="1"/>
  <c r="N9443" i="1" s="1"/>
  <c r="N9444" i="1" a="1"/>
  <c r="N9444" i="1" s="1"/>
  <c r="N9445" i="1" a="1"/>
  <c r="N9445" i="1" s="1"/>
  <c r="N9446" i="1" a="1"/>
  <c r="N9446" i="1" s="1"/>
  <c r="N9447" i="1" a="1"/>
  <c r="N9447" i="1" s="1"/>
  <c r="N9448" i="1" a="1"/>
  <c r="N9448" i="1" s="1"/>
  <c r="N9449" i="1" a="1"/>
  <c r="N9449" i="1" s="1"/>
  <c r="N9450" i="1" a="1"/>
  <c r="N9450" i="1" s="1"/>
  <c r="N9451" i="1" a="1"/>
  <c r="N9451" i="1" s="1"/>
  <c r="N9452" i="1" a="1"/>
  <c r="N9452" i="1" s="1"/>
  <c r="N9453" i="1" a="1"/>
  <c r="N9453" i="1" s="1"/>
  <c r="N9454" i="1" a="1"/>
  <c r="N9454" i="1" s="1"/>
  <c r="N9455" i="1" a="1"/>
  <c r="N9455" i="1"/>
  <c r="N9456" i="1" a="1"/>
  <c r="N9456" i="1" s="1"/>
  <c r="N9457" i="1" a="1"/>
  <c r="N9457" i="1" s="1"/>
  <c r="N9458" i="1" a="1"/>
  <c r="N9458" i="1" s="1"/>
  <c r="N9459" i="1" a="1"/>
  <c r="N9459" i="1" s="1"/>
  <c r="N9460" i="1" a="1"/>
  <c r="N9460" i="1" s="1"/>
  <c r="N9461" i="1" a="1"/>
  <c r="N9461" i="1" s="1"/>
  <c r="N9462" i="1" a="1"/>
  <c r="N9462" i="1" s="1"/>
  <c r="N9463" i="1" a="1"/>
  <c r="N9463" i="1" s="1"/>
  <c r="N9464" i="1" a="1"/>
  <c r="N9464" i="1" s="1"/>
  <c r="N9465" i="1" a="1"/>
  <c r="N9465" i="1" s="1"/>
  <c r="N9466" i="1" a="1"/>
  <c r="N9466" i="1" s="1"/>
  <c r="N9467" i="1" a="1"/>
  <c r="N9467" i="1" s="1"/>
  <c r="N9468" i="1" a="1"/>
  <c r="N9468" i="1" s="1"/>
  <c r="N9469" i="1" a="1"/>
  <c r="N9469" i="1" s="1"/>
  <c r="N9470" i="1" a="1"/>
  <c r="N9470" i="1" s="1"/>
  <c r="N9471" i="1" a="1"/>
  <c r="N9471" i="1" s="1"/>
  <c r="N9472" i="1" a="1"/>
  <c r="N9472" i="1" s="1"/>
  <c r="N9473" i="1" a="1"/>
  <c r="N9473" i="1"/>
  <c r="N9474" i="1" a="1"/>
  <c r="N9474" i="1" s="1"/>
  <c r="N9475" i="1" a="1"/>
  <c r="N9475" i="1" s="1"/>
  <c r="N9476" i="1" a="1"/>
  <c r="N9476" i="1" s="1"/>
  <c r="N9477" i="1" a="1"/>
  <c r="N9477" i="1" s="1"/>
  <c r="N9478" i="1" a="1"/>
  <c r="N9478" i="1" s="1"/>
  <c r="N9479" i="1" a="1"/>
  <c r="N9479" i="1" s="1"/>
  <c r="N9480" i="1" a="1"/>
  <c r="N9480" i="1" s="1"/>
  <c r="N9481" i="1" a="1"/>
  <c r="N9481" i="1" s="1"/>
  <c r="N9482" i="1" a="1"/>
  <c r="N9482" i="1" s="1"/>
  <c r="N9483" i="1" a="1"/>
  <c r="N9483" i="1" s="1"/>
  <c r="N9484" i="1" a="1"/>
  <c r="N9484" i="1" s="1"/>
  <c r="N9485" i="1" a="1"/>
  <c r="N9485" i="1" s="1"/>
  <c r="N9486" i="1" a="1"/>
  <c r="N9486" i="1" s="1"/>
  <c r="N9487" i="1" a="1"/>
  <c r="N9487" i="1" s="1"/>
  <c r="N9488" i="1" a="1"/>
  <c r="N9488" i="1" s="1"/>
  <c r="N9489" i="1" a="1"/>
  <c r="N9489" i="1" s="1"/>
  <c r="N9490" i="1" a="1"/>
  <c r="N9490" i="1" s="1"/>
  <c r="N9491" i="1" a="1"/>
  <c r="N9491" i="1"/>
  <c r="N9492" i="1" a="1"/>
  <c r="N9492" i="1" s="1"/>
  <c r="N9493" i="1" a="1"/>
  <c r="N9493" i="1" s="1"/>
  <c r="N9494" i="1" a="1"/>
  <c r="N9494" i="1" s="1"/>
  <c r="N9495" i="1" a="1"/>
  <c r="N9495" i="1" s="1"/>
  <c r="N9496" i="1" a="1"/>
  <c r="N9496" i="1" s="1"/>
  <c r="N9497" i="1" a="1"/>
  <c r="N9497" i="1" s="1"/>
  <c r="N9498" i="1" a="1"/>
  <c r="N9498" i="1" s="1"/>
  <c r="N9499" i="1" a="1"/>
  <c r="N9499" i="1" s="1"/>
  <c r="N9500" i="1" a="1"/>
  <c r="N9500" i="1" s="1"/>
  <c r="N9501" i="1" a="1"/>
  <c r="N9501" i="1" s="1"/>
  <c r="N9502" i="1" a="1"/>
  <c r="N9502" i="1" s="1"/>
  <c r="N9503" i="1" a="1"/>
  <c r="N9503" i="1" s="1"/>
  <c r="N9504" i="1" a="1"/>
  <c r="N9504" i="1" s="1"/>
  <c r="N9505" i="1" a="1"/>
  <c r="N9505" i="1" s="1"/>
  <c r="N9506" i="1" a="1"/>
  <c r="N9506" i="1" s="1"/>
  <c r="N9507" i="1" a="1"/>
  <c r="N9507" i="1" s="1"/>
  <c r="N9508" i="1" a="1"/>
  <c r="N9508" i="1" s="1"/>
  <c r="N9509" i="1" a="1"/>
  <c r="N9509" i="1"/>
  <c r="N9510" i="1" a="1"/>
  <c r="N9510" i="1" s="1"/>
  <c r="N9511" i="1" a="1"/>
  <c r="N9511" i="1" s="1"/>
  <c r="N9512" i="1" a="1"/>
  <c r="N9512" i="1" s="1"/>
  <c r="N9513" i="1" a="1"/>
  <c r="N9513" i="1" s="1"/>
  <c r="N9514" i="1" a="1"/>
  <c r="N9514" i="1" s="1"/>
  <c r="N9515" i="1" a="1"/>
  <c r="N9515" i="1" s="1"/>
  <c r="N9516" i="1" a="1"/>
  <c r="N9516" i="1" s="1"/>
  <c r="N9517" i="1" a="1"/>
  <c r="N9517" i="1" s="1"/>
  <c r="N9518" i="1" a="1"/>
  <c r="N9518" i="1" s="1"/>
  <c r="N9519" i="1" a="1"/>
  <c r="N9519" i="1" s="1"/>
  <c r="N9520" i="1" a="1"/>
  <c r="N9520" i="1" s="1"/>
  <c r="N9521" i="1" a="1"/>
  <c r="N9521" i="1" s="1"/>
  <c r="N9522" i="1" a="1"/>
  <c r="N9522" i="1" s="1"/>
  <c r="N9523" i="1" a="1"/>
  <c r="N9523" i="1" s="1"/>
  <c r="N9524" i="1" a="1"/>
  <c r="N9524" i="1" s="1"/>
  <c r="N9525" i="1" a="1"/>
  <c r="N9525" i="1" s="1"/>
  <c r="N9526" i="1" a="1"/>
  <c r="N9526" i="1" s="1"/>
  <c r="N9527" i="1" a="1"/>
  <c r="N9527" i="1"/>
  <c r="N9528" i="1" a="1"/>
  <c r="N9528" i="1" s="1"/>
  <c r="N9529" i="1" a="1"/>
  <c r="N9529" i="1" s="1"/>
  <c r="N9530" i="1" a="1"/>
  <c r="N9530" i="1" s="1"/>
  <c r="N9531" i="1" a="1"/>
  <c r="N9531" i="1" s="1"/>
  <c r="N9532" i="1" a="1"/>
  <c r="N9532" i="1" s="1"/>
  <c r="N9533" i="1" a="1"/>
  <c r="N9533" i="1" s="1"/>
  <c r="N9534" i="1" a="1"/>
  <c r="N9534" i="1" s="1"/>
  <c r="N9535" i="1" a="1"/>
  <c r="N9535" i="1" s="1"/>
  <c r="N9536" i="1" a="1"/>
  <c r="N9536" i="1" s="1"/>
  <c r="N9537" i="1" a="1"/>
  <c r="N9537" i="1" s="1"/>
  <c r="N9538" i="1" a="1"/>
  <c r="N9538" i="1" s="1"/>
  <c r="N9539" i="1" a="1"/>
  <c r="N9539" i="1" s="1"/>
  <c r="N9540" i="1" a="1"/>
  <c r="N9540" i="1" s="1"/>
  <c r="N9541" i="1" a="1"/>
  <c r="N9541" i="1" s="1"/>
  <c r="N9542" i="1" a="1"/>
  <c r="N9542" i="1" s="1"/>
  <c r="N9543" i="1" a="1"/>
  <c r="N9543" i="1" s="1"/>
  <c r="N9544" i="1" a="1"/>
  <c r="N9544" i="1" s="1"/>
  <c r="N9545" i="1" a="1"/>
  <c r="N9545" i="1"/>
  <c r="N9546" i="1" a="1"/>
  <c r="N9546" i="1" s="1"/>
  <c r="N9547" i="1" a="1"/>
  <c r="N9547" i="1" s="1"/>
  <c r="N9548" i="1" a="1"/>
  <c r="N9548" i="1" s="1"/>
  <c r="N9549" i="1" a="1"/>
  <c r="N9549" i="1" s="1"/>
  <c r="N9550" i="1" a="1"/>
  <c r="N9550" i="1" s="1"/>
  <c r="N9551" i="1" a="1"/>
  <c r="N9551" i="1" s="1"/>
  <c r="N9552" i="1" a="1"/>
  <c r="N9552" i="1" s="1"/>
  <c r="N9553" i="1" a="1"/>
  <c r="N9553" i="1" s="1"/>
  <c r="N9554" i="1" a="1"/>
  <c r="N9554" i="1" s="1"/>
  <c r="N9555" i="1" a="1"/>
  <c r="N9555" i="1" s="1"/>
  <c r="N9556" i="1" a="1"/>
  <c r="N9556" i="1" s="1"/>
  <c r="N9557" i="1" a="1"/>
  <c r="N9557" i="1" s="1"/>
  <c r="N9558" i="1" a="1"/>
  <c r="N9558" i="1" s="1"/>
  <c r="N9559" i="1" a="1"/>
  <c r="N9559" i="1" s="1"/>
  <c r="N9560" i="1" a="1"/>
  <c r="N9560" i="1" s="1"/>
  <c r="N9561" i="1" a="1"/>
  <c r="N9561" i="1" s="1"/>
  <c r="N9562" i="1" a="1"/>
  <c r="N9562" i="1" s="1"/>
  <c r="N9563" i="1" a="1"/>
  <c r="N9563" i="1"/>
  <c r="N9564" i="1" a="1"/>
  <c r="N9564" i="1" s="1"/>
  <c r="N9565" i="1" a="1"/>
  <c r="N9565" i="1" s="1"/>
  <c r="N9566" i="1" a="1"/>
  <c r="N9566" i="1" s="1"/>
  <c r="N9567" i="1" a="1"/>
  <c r="N9567" i="1" s="1"/>
  <c r="N9568" i="1" a="1"/>
  <c r="N9568" i="1" s="1"/>
  <c r="N9569" i="1" a="1"/>
  <c r="N9569" i="1" s="1"/>
  <c r="N9570" i="1" a="1"/>
  <c r="N9570" i="1" s="1"/>
  <c r="N9571" i="1" a="1"/>
  <c r="N9571" i="1" s="1"/>
  <c r="N9572" i="1" a="1"/>
  <c r="N9572" i="1" s="1"/>
  <c r="N9573" i="1" a="1"/>
  <c r="N9573" i="1" s="1"/>
  <c r="N9574" i="1" a="1"/>
  <c r="N9574" i="1" s="1"/>
  <c r="N9575" i="1" a="1"/>
  <c r="N9575" i="1" s="1"/>
  <c r="N9576" i="1" a="1"/>
  <c r="N9576" i="1" s="1"/>
  <c r="N9577" i="1" a="1"/>
  <c r="N9577" i="1" s="1"/>
  <c r="N9578" i="1" a="1"/>
  <c r="N9578" i="1" s="1"/>
  <c r="N9579" i="1" a="1"/>
  <c r="N9579" i="1" s="1"/>
  <c r="N9580" i="1" a="1"/>
  <c r="N9580" i="1" s="1"/>
  <c r="N9581" i="1" a="1"/>
  <c r="N9581" i="1"/>
  <c r="N9582" i="1" a="1"/>
  <c r="N9582" i="1" s="1"/>
  <c r="N9583" i="1" a="1"/>
  <c r="N9583" i="1" s="1"/>
  <c r="N9584" i="1" a="1"/>
  <c r="N9584" i="1" s="1"/>
  <c r="N9585" i="1" a="1"/>
  <c r="N9585" i="1" s="1"/>
  <c r="N9586" i="1" a="1"/>
  <c r="N9586" i="1" s="1"/>
  <c r="N9587" i="1" a="1"/>
  <c r="N9587" i="1" s="1"/>
  <c r="N9588" i="1" a="1"/>
  <c r="N9588" i="1" s="1"/>
  <c r="N9589" i="1" a="1"/>
  <c r="N9589" i="1" s="1"/>
  <c r="N9590" i="1" a="1"/>
  <c r="N9590" i="1" s="1"/>
  <c r="N9591" i="1" a="1"/>
  <c r="N9591" i="1" s="1"/>
  <c r="N9592" i="1" a="1"/>
  <c r="N9592" i="1" s="1"/>
  <c r="N9593" i="1" a="1"/>
  <c r="N9593" i="1" s="1"/>
  <c r="N9594" i="1" a="1"/>
  <c r="N9594" i="1" s="1"/>
  <c r="N9595" i="1" a="1"/>
  <c r="N9595" i="1" s="1"/>
  <c r="N9596" i="1" a="1"/>
  <c r="N9596" i="1" s="1"/>
  <c r="N9597" i="1" a="1"/>
  <c r="N9597" i="1" s="1"/>
  <c r="N9598" i="1" a="1"/>
  <c r="N9598" i="1" s="1"/>
  <c r="N9599" i="1" a="1"/>
  <c r="N9599" i="1"/>
  <c r="N9600" i="1" a="1"/>
  <c r="N9600" i="1" s="1"/>
  <c r="N9601" i="1" a="1"/>
  <c r="N9601" i="1" s="1"/>
  <c r="N9602" i="1" a="1"/>
  <c r="N9602" i="1" s="1"/>
  <c r="N9603" i="1" a="1"/>
  <c r="N9603" i="1" s="1"/>
  <c r="N9604" i="1" a="1"/>
  <c r="N9604" i="1" s="1"/>
  <c r="N9605" i="1" a="1"/>
  <c r="N9605" i="1" s="1"/>
  <c r="N9606" i="1" a="1"/>
  <c r="N9606" i="1" s="1"/>
  <c r="N9607" i="1" a="1"/>
  <c r="N9607" i="1" s="1"/>
  <c r="N9608" i="1" a="1"/>
  <c r="N9608" i="1" s="1"/>
  <c r="N9609" i="1" a="1"/>
  <c r="N9609" i="1" s="1"/>
  <c r="N9610" i="1" a="1"/>
  <c r="N9610" i="1" s="1"/>
  <c r="N9611" i="1" a="1"/>
  <c r="N9611" i="1" s="1"/>
  <c r="N9612" i="1" a="1"/>
  <c r="N9612" i="1" s="1"/>
  <c r="N9613" i="1" a="1"/>
  <c r="N9613" i="1" s="1"/>
  <c r="N9614" i="1" a="1"/>
  <c r="N9614" i="1" s="1"/>
  <c r="N9615" i="1" a="1"/>
  <c r="N9615" i="1" s="1"/>
  <c r="N9616" i="1" a="1"/>
  <c r="N9616" i="1" s="1"/>
  <c r="N9617" i="1" a="1"/>
  <c r="N9617" i="1"/>
  <c r="N9618" i="1" a="1"/>
  <c r="N9618" i="1" s="1"/>
  <c r="N9619" i="1" a="1"/>
  <c r="N9619" i="1" s="1"/>
  <c r="N9620" i="1" a="1"/>
  <c r="N9620" i="1" s="1"/>
  <c r="N9621" i="1" a="1"/>
  <c r="N9621" i="1" s="1"/>
  <c r="N9622" i="1" a="1"/>
  <c r="N9622" i="1" s="1"/>
  <c r="N9623" i="1" a="1"/>
  <c r="N9623" i="1" s="1"/>
  <c r="N9624" i="1" a="1"/>
  <c r="N9624" i="1" s="1"/>
  <c r="N9625" i="1" a="1"/>
  <c r="N9625" i="1" s="1"/>
  <c r="N9626" i="1" a="1"/>
  <c r="N9626" i="1" s="1"/>
  <c r="N9627" i="1" a="1"/>
  <c r="N9627" i="1" s="1"/>
  <c r="N9628" i="1" a="1"/>
  <c r="N9628" i="1" s="1"/>
  <c r="N9629" i="1" a="1"/>
  <c r="N9629" i="1" s="1"/>
  <c r="N9630" i="1" a="1"/>
  <c r="N9630" i="1" s="1"/>
  <c r="N9631" i="1" a="1"/>
  <c r="N9631" i="1" s="1"/>
  <c r="N9632" i="1" a="1"/>
  <c r="N9632" i="1" s="1"/>
  <c r="N9633" i="1" a="1"/>
  <c r="N9633" i="1" s="1"/>
  <c r="N9634" i="1" a="1"/>
  <c r="N9634" i="1" s="1"/>
  <c r="N9635" i="1" a="1"/>
  <c r="N9635" i="1"/>
  <c r="N9636" i="1" a="1"/>
  <c r="N9636" i="1" s="1"/>
  <c r="N9637" i="1" a="1"/>
  <c r="N9637" i="1" s="1"/>
  <c r="N9638" i="1" a="1"/>
  <c r="N9638" i="1" s="1"/>
  <c r="N9639" i="1" a="1"/>
  <c r="N9639" i="1" s="1"/>
  <c r="N9640" i="1" a="1"/>
  <c r="N9640" i="1" s="1"/>
  <c r="N9641" i="1" a="1"/>
  <c r="N9641" i="1" s="1"/>
  <c r="N9642" i="1" a="1"/>
  <c r="N9642" i="1" s="1"/>
  <c r="N9643" i="1" a="1"/>
  <c r="N9643" i="1" s="1"/>
  <c r="N9644" i="1" a="1"/>
  <c r="N9644" i="1" s="1"/>
  <c r="N9645" i="1" a="1"/>
  <c r="N9645" i="1" s="1"/>
  <c r="N9646" i="1" a="1"/>
  <c r="N9646" i="1" s="1"/>
  <c r="N9647" i="1" a="1"/>
  <c r="N9647" i="1" s="1"/>
  <c r="N9648" i="1" a="1"/>
  <c r="N9648" i="1" s="1"/>
  <c r="N9649" i="1" a="1"/>
  <c r="N9649" i="1" s="1"/>
  <c r="N9650" i="1" a="1"/>
  <c r="N9650" i="1" s="1"/>
  <c r="N9651" i="1" a="1"/>
  <c r="N9651" i="1" s="1"/>
  <c r="N9652" i="1" a="1"/>
  <c r="N9652" i="1" s="1"/>
  <c r="N9653" i="1" a="1"/>
  <c r="N9653" i="1"/>
  <c r="N9654" i="1" a="1"/>
  <c r="N9654" i="1" s="1"/>
  <c r="N9655" i="1" a="1"/>
  <c r="N9655" i="1" s="1"/>
  <c r="N9656" i="1" a="1"/>
  <c r="N9656" i="1" s="1"/>
  <c r="N9657" i="1" a="1"/>
  <c r="N9657" i="1" s="1"/>
  <c r="N9658" i="1" a="1"/>
  <c r="N9658" i="1" s="1"/>
  <c r="N9659" i="1" a="1"/>
  <c r="N9659" i="1" s="1"/>
  <c r="N9660" i="1" a="1"/>
  <c r="N9660" i="1" s="1"/>
  <c r="N9661" i="1" a="1"/>
  <c r="N9661" i="1" s="1"/>
  <c r="N9662" i="1" a="1"/>
  <c r="N9662" i="1" s="1"/>
  <c r="N9663" i="1" a="1"/>
  <c r="N9663" i="1" s="1"/>
  <c r="N9664" i="1" a="1"/>
  <c r="N9664" i="1" s="1"/>
  <c r="N9665" i="1" a="1"/>
  <c r="N9665" i="1" s="1"/>
  <c r="N9666" i="1" a="1"/>
  <c r="N9666" i="1" s="1"/>
  <c r="N9667" i="1" a="1"/>
  <c r="N9667" i="1" s="1"/>
  <c r="N9668" i="1" a="1"/>
  <c r="N9668" i="1"/>
  <c r="N9669" i="1" a="1"/>
  <c r="N9669" i="1" s="1"/>
  <c r="N9670" i="1" a="1"/>
  <c r="N9670" i="1" s="1"/>
  <c r="N9671" i="1" a="1"/>
  <c r="N9671" i="1" s="1"/>
  <c r="N9672" i="1" a="1"/>
  <c r="N9672" i="1"/>
  <c r="N9673" i="1" a="1"/>
  <c r="N9673" i="1" s="1"/>
  <c r="N9674" i="1" a="1"/>
  <c r="N9674" i="1" s="1"/>
  <c r="N9675" i="1" a="1"/>
  <c r="N9675" i="1" s="1"/>
  <c r="N9676" i="1" a="1"/>
  <c r="N9676" i="1" s="1"/>
  <c r="N9677" i="1" a="1"/>
  <c r="N9677" i="1" s="1"/>
  <c r="N9678" i="1" a="1"/>
  <c r="N9678" i="1"/>
  <c r="N9679" i="1" a="1"/>
  <c r="N9679" i="1" s="1"/>
  <c r="N9680" i="1" a="1"/>
  <c r="N9680" i="1"/>
  <c r="N9681" i="1" a="1"/>
  <c r="N9681" i="1" s="1"/>
  <c r="N9682" i="1" a="1"/>
  <c r="N9682" i="1" s="1"/>
  <c r="N9683" i="1" a="1"/>
  <c r="N9683" i="1"/>
  <c r="N9684" i="1" a="1"/>
  <c r="N9684" i="1"/>
  <c r="N9685" i="1" a="1"/>
  <c r="N9685" i="1" s="1"/>
  <c r="N9686" i="1" a="1"/>
  <c r="N9686" i="1"/>
  <c r="N9687" i="1" a="1"/>
  <c r="N9687" i="1" s="1"/>
  <c r="N9688" i="1" a="1"/>
  <c r="N9688" i="1" s="1"/>
  <c r="N9689" i="1" a="1"/>
  <c r="N9689" i="1" s="1"/>
  <c r="N9690" i="1" a="1"/>
  <c r="N9690" i="1" s="1"/>
  <c r="N9691" i="1" a="1"/>
  <c r="N9691" i="1" s="1"/>
  <c r="N9692" i="1" a="1"/>
  <c r="N9692" i="1"/>
  <c r="N9693" i="1" a="1"/>
  <c r="N9693" i="1" s="1"/>
  <c r="N9694" i="1" a="1"/>
  <c r="N9694" i="1" s="1"/>
  <c r="N9695" i="1" a="1"/>
  <c r="N9695" i="1" s="1"/>
  <c r="N9696" i="1" a="1"/>
  <c r="N9696" i="1"/>
  <c r="N9697" i="1" a="1"/>
  <c r="N9697" i="1" s="1"/>
  <c r="N9698" i="1" a="1"/>
  <c r="N9698" i="1" s="1"/>
  <c r="N9699" i="1" a="1"/>
  <c r="N9699" i="1" s="1"/>
  <c r="N9700" i="1" a="1"/>
  <c r="N9700" i="1" s="1"/>
  <c r="N9701" i="1" a="1"/>
  <c r="N9701" i="1" s="1"/>
  <c r="N9702" i="1" a="1"/>
  <c r="N9702" i="1"/>
  <c r="N9703" i="1" a="1"/>
  <c r="N9703" i="1" s="1"/>
  <c r="N9704" i="1" a="1"/>
  <c r="N9704" i="1"/>
  <c r="N9705" i="1" a="1"/>
  <c r="N9705" i="1" s="1"/>
  <c r="N9706" i="1" a="1"/>
  <c r="N9706" i="1" s="1"/>
  <c r="N9707" i="1" a="1"/>
  <c r="N9707" i="1"/>
  <c r="N9708" i="1" a="1"/>
  <c r="N9708" i="1"/>
  <c r="N9709" i="1" a="1"/>
  <c r="N9709" i="1" s="1"/>
  <c r="N9710" i="1" a="1"/>
  <c r="N9710" i="1"/>
  <c r="N9711" i="1" a="1"/>
  <c r="N9711" i="1" s="1"/>
  <c r="N9712" i="1" a="1"/>
  <c r="N9712" i="1" s="1"/>
  <c r="N9713" i="1" a="1"/>
  <c r="N9713" i="1" s="1"/>
  <c r="N9714" i="1" a="1"/>
  <c r="N9714" i="1" s="1"/>
  <c r="N9715" i="1" a="1"/>
  <c r="N9715" i="1" s="1"/>
  <c r="N9716" i="1" a="1"/>
  <c r="N9716" i="1"/>
  <c r="N9717" i="1" a="1"/>
  <c r="N9717" i="1" s="1"/>
  <c r="N9718" i="1" a="1"/>
  <c r="N9718" i="1" s="1"/>
  <c r="N9719" i="1" a="1"/>
  <c r="N9719" i="1" s="1"/>
  <c r="N9720" i="1" a="1"/>
  <c r="N9720" i="1"/>
  <c r="N9721" i="1" a="1"/>
  <c r="N9721" i="1" s="1"/>
  <c r="N9722" i="1" a="1"/>
  <c r="N9722" i="1" s="1"/>
  <c r="N9723" i="1" a="1"/>
  <c r="N9723" i="1" s="1"/>
  <c r="N9724" i="1" a="1"/>
  <c r="N9724" i="1" s="1"/>
  <c r="N9725" i="1" a="1"/>
  <c r="N9725" i="1" s="1"/>
  <c r="N9726" i="1" a="1"/>
  <c r="N9726" i="1"/>
  <c r="N9727" i="1" a="1"/>
  <c r="N9727" i="1" s="1"/>
  <c r="N9728" i="1" a="1"/>
  <c r="N9728" i="1"/>
  <c r="N9729" i="1" a="1"/>
  <c r="N9729" i="1" s="1"/>
  <c r="N9730" i="1" a="1"/>
  <c r="N9730" i="1" s="1"/>
  <c r="N9731" i="1" a="1"/>
  <c r="N9731" i="1"/>
  <c r="N9732" i="1" a="1"/>
  <c r="N9732" i="1"/>
  <c r="N9733" i="1" a="1"/>
  <c r="N9733" i="1" s="1"/>
  <c r="N9734" i="1" a="1"/>
  <c r="N9734" i="1"/>
  <c r="N9735" i="1" a="1"/>
  <c r="N9735" i="1" s="1"/>
  <c r="N9736" i="1" a="1"/>
  <c r="N9736" i="1" s="1"/>
  <c r="N9737" i="1" a="1"/>
  <c r="N9737" i="1" s="1"/>
  <c r="N9738" i="1" a="1"/>
  <c r="N9738" i="1" s="1"/>
  <c r="N9739" i="1" a="1"/>
  <c r="N9739" i="1" s="1"/>
  <c r="N9740" i="1" a="1"/>
  <c r="N9740" i="1"/>
  <c r="N9741" i="1" a="1"/>
  <c r="N9741" i="1" s="1"/>
  <c r="N9742" i="1" a="1"/>
  <c r="N9742" i="1" s="1"/>
  <c r="N9743" i="1" a="1"/>
  <c r="N9743" i="1" s="1"/>
  <c r="N9744" i="1" a="1"/>
  <c r="N9744" i="1"/>
  <c r="N9745" i="1" a="1"/>
  <c r="N9745" i="1" s="1"/>
  <c r="N9746" i="1" a="1"/>
  <c r="N9746" i="1" s="1"/>
  <c r="N9747" i="1" a="1"/>
  <c r="N9747" i="1" s="1"/>
  <c r="N9748" i="1" a="1"/>
  <c r="N9748" i="1" s="1"/>
  <c r="N9749" i="1" a="1"/>
  <c r="N9749" i="1" s="1"/>
  <c r="N9750" i="1" a="1"/>
  <c r="N9750" i="1"/>
  <c r="N9751" i="1" a="1"/>
  <c r="N9751" i="1" s="1"/>
  <c r="N9752" i="1" a="1"/>
  <c r="N9752" i="1"/>
  <c r="N9753" i="1" a="1"/>
  <c r="N9753" i="1" s="1"/>
  <c r="N9754" i="1" a="1"/>
  <c r="N9754" i="1" s="1"/>
  <c r="N9755" i="1" a="1"/>
  <c r="N9755" i="1"/>
  <c r="N9756" i="1" a="1"/>
  <c r="N9756" i="1"/>
  <c r="N9757" i="1" a="1"/>
  <c r="N9757" i="1" s="1"/>
  <c r="N9758" i="1" a="1"/>
  <c r="N9758" i="1"/>
  <c r="N9759" i="1" a="1"/>
  <c r="N9759" i="1" s="1"/>
  <c r="N9760" i="1" a="1"/>
  <c r="N9760" i="1" s="1"/>
  <c r="N9761" i="1" a="1"/>
  <c r="N9761" i="1" s="1"/>
  <c r="N9762" i="1" a="1"/>
  <c r="N9762" i="1" s="1"/>
  <c r="N9763" i="1" a="1"/>
  <c r="N9763" i="1" s="1"/>
  <c r="N9764" i="1" a="1"/>
  <c r="N9764" i="1"/>
  <c r="N9765" i="1" a="1"/>
  <c r="N9765" i="1" s="1"/>
  <c r="N9766" i="1" a="1"/>
  <c r="N9766" i="1" s="1"/>
  <c r="N9767" i="1" a="1"/>
  <c r="N9767" i="1" s="1"/>
  <c r="N9768" i="1" a="1"/>
  <c r="N9768" i="1"/>
  <c r="N9769" i="1" a="1"/>
  <c r="N9769" i="1" s="1"/>
  <c r="N9770" i="1" a="1"/>
  <c r="N9770" i="1" s="1"/>
  <c r="N9771" i="1" a="1"/>
  <c r="N9771" i="1" s="1"/>
  <c r="N9772" i="1" a="1"/>
  <c r="N9772" i="1" s="1"/>
  <c r="N9773" i="1" a="1"/>
  <c r="N9773" i="1" s="1"/>
  <c r="N9774" i="1" a="1"/>
  <c r="N9774" i="1"/>
  <c r="N9775" i="1" a="1"/>
  <c r="N9775" i="1" s="1"/>
  <c r="N9776" i="1" a="1"/>
  <c r="N9776" i="1"/>
  <c r="N9777" i="1" a="1"/>
  <c r="N9777" i="1" s="1"/>
  <c r="N9778" i="1" a="1"/>
  <c r="N9778" i="1" s="1"/>
  <c r="N9779" i="1" a="1"/>
  <c r="N9779" i="1"/>
  <c r="N9780" i="1" a="1"/>
  <c r="N9780" i="1"/>
  <c r="N9781" i="1" a="1"/>
  <c r="N9781" i="1" s="1"/>
  <c r="N9782" i="1" a="1"/>
  <c r="N9782" i="1"/>
  <c r="N9783" i="1" a="1"/>
  <c r="N9783" i="1" s="1"/>
  <c r="N9784" i="1" a="1"/>
  <c r="N9784" i="1" s="1"/>
  <c r="N9785" i="1" a="1"/>
  <c r="N9785" i="1" s="1"/>
  <c r="N9786" i="1" a="1"/>
  <c r="N9786" i="1" s="1"/>
  <c r="N9787" i="1" a="1"/>
  <c r="N9787" i="1" s="1"/>
  <c r="N9788" i="1" a="1"/>
  <c r="N9788" i="1"/>
  <c r="N9789" i="1" a="1"/>
  <c r="N9789" i="1" s="1"/>
  <c r="N9790" i="1" a="1"/>
  <c r="N9790" i="1" s="1"/>
  <c r="N9791" i="1" a="1"/>
  <c r="N9791" i="1" s="1"/>
  <c r="N9792" i="1" a="1"/>
  <c r="N9792" i="1"/>
  <c r="N9793" i="1" a="1"/>
  <c r="N9793" i="1" s="1"/>
  <c r="N9794" i="1" a="1"/>
  <c r="N9794" i="1" s="1"/>
  <c r="N9795" i="1" a="1"/>
  <c r="N9795" i="1" s="1"/>
  <c r="N9796" i="1" a="1"/>
  <c r="N9796" i="1" s="1"/>
  <c r="N9797" i="1" a="1"/>
  <c r="N9797" i="1" s="1"/>
  <c r="N9798" i="1" a="1"/>
  <c r="N9798" i="1"/>
  <c r="N9799" i="1" a="1"/>
  <c r="N9799" i="1" s="1"/>
  <c r="N9800" i="1" a="1"/>
  <c r="N9800" i="1"/>
  <c r="N9801" i="1" a="1"/>
  <c r="N9801" i="1" s="1"/>
  <c r="N9802" i="1" a="1"/>
  <c r="N9802" i="1" s="1"/>
  <c r="N9803" i="1" a="1"/>
  <c r="N9803" i="1"/>
  <c r="N9804" i="1" a="1"/>
  <c r="N9804" i="1"/>
  <c r="N9805" i="1" a="1"/>
  <c r="N9805" i="1" s="1"/>
  <c r="N9806" i="1" a="1"/>
  <c r="N9806" i="1"/>
  <c r="N9807" i="1" a="1"/>
  <c r="N9807" i="1" s="1"/>
  <c r="N9808" i="1" a="1"/>
  <c r="N9808" i="1" s="1"/>
  <c r="N9809" i="1" a="1"/>
  <c r="N9809" i="1" s="1"/>
  <c r="N9810" i="1" a="1"/>
  <c r="N9810" i="1" s="1"/>
  <c r="N9811" i="1" a="1"/>
  <c r="N9811" i="1" s="1"/>
  <c r="N9812" i="1" a="1"/>
  <c r="N9812" i="1"/>
  <c r="N9813" i="1" a="1"/>
  <c r="N9813" i="1" s="1"/>
  <c r="N9814" i="1" a="1"/>
  <c r="N9814" i="1" s="1"/>
  <c r="N9815" i="1" a="1"/>
  <c r="N9815" i="1" s="1"/>
  <c r="N9816" i="1" a="1"/>
  <c r="N9816" i="1"/>
  <c r="N9817" i="1" a="1"/>
  <c r="N9817" i="1" s="1"/>
  <c r="N9818" i="1" a="1"/>
  <c r="N9818" i="1" s="1"/>
  <c r="N9819" i="1" a="1"/>
  <c r="N9819" i="1" s="1"/>
  <c r="N9820" i="1" a="1"/>
  <c r="N9820" i="1" s="1"/>
  <c r="N9821" i="1" a="1"/>
  <c r="N9821" i="1" s="1"/>
  <c r="N9822" i="1" a="1"/>
  <c r="N9822" i="1"/>
  <c r="N9823" i="1" a="1"/>
  <c r="N9823" i="1" s="1"/>
  <c r="N9824" i="1" a="1"/>
  <c r="N9824" i="1"/>
  <c r="N9825" i="1" a="1"/>
  <c r="N9825" i="1" s="1"/>
  <c r="N9826" i="1" a="1"/>
  <c r="N9826" i="1" s="1"/>
  <c r="N9827" i="1" a="1"/>
  <c r="N9827" i="1"/>
  <c r="N9828" i="1" a="1"/>
  <c r="N9828" i="1"/>
  <c r="N9829" i="1" a="1"/>
  <c r="N9829" i="1" s="1"/>
  <c r="N9830" i="1" a="1"/>
  <c r="N9830" i="1"/>
  <c r="N9831" i="1" a="1"/>
  <c r="N9831" i="1" s="1"/>
  <c r="N9832" i="1" a="1"/>
  <c r="N9832" i="1" s="1"/>
  <c r="N9833" i="1" a="1"/>
  <c r="N9833" i="1" s="1"/>
  <c r="N9834" i="1" a="1"/>
  <c r="N9834" i="1" s="1"/>
  <c r="N9835" i="1" a="1"/>
  <c r="N9835" i="1" s="1"/>
  <c r="N9836" i="1" a="1"/>
  <c r="N9836" i="1"/>
  <c r="N9837" i="1" a="1"/>
  <c r="N9837" i="1" s="1"/>
  <c r="N9838" i="1" a="1"/>
  <c r="N9838" i="1" s="1"/>
  <c r="N9839" i="1" a="1"/>
  <c r="N9839" i="1" s="1"/>
  <c r="N9840" i="1" a="1"/>
  <c r="N9840" i="1"/>
  <c r="N9841" i="1" a="1"/>
  <c r="N9841" i="1" s="1"/>
  <c r="N9842" i="1" a="1"/>
  <c r="N9842" i="1" s="1"/>
  <c r="N9843" i="1" a="1"/>
  <c r="N9843" i="1" s="1"/>
  <c r="N9844" i="1" a="1"/>
  <c r="N9844" i="1" s="1"/>
  <c r="N9845" i="1" a="1"/>
  <c r="N9845" i="1" s="1"/>
  <c r="N9846" i="1" a="1"/>
  <c r="N9846" i="1"/>
  <c r="N9847" i="1" a="1"/>
  <c r="N9847" i="1" s="1"/>
  <c r="N9848" i="1" a="1"/>
  <c r="N9848" i="1"/>
  <c r="N9849" i="1" a="1"/>
  <c r="N9849" i="1" s="1"/>
  <c r="N9850" i="1" a="1"/>
  <c r="N9850" i="1" s="1"/>
  <c r="N9851" i="1" a="1"/>
  <c r="N9851" i="1"/>
  <c r="N9852" i="1" a="1"/>
  <c r="N9852" i="1"/>
  <c r="N9853" i="1" a="1"/>
  <c r="N9853" i="1" s="1"/>
  <c r="N9854" i="1" a="1"/>
  <c r="N9854" i="1"/>
  <c r="N9855" i="1" a="1"/>
  <c r="N9855" i="1" s="1"/>
  <c r="N9856" i="1" a="1"/>
  <c r="N9856" i="1" s="1"/>
  <c r="N9857" i="1" a="1"/>
  <c r="N9857" i="1" s="1"/>
  <c r="N9858" i="1" a="1"/>
  <c r="N9858" i="1" s="1"/>
  <c r="N9859" i="1" a="1"/>
  <c r="N9859" i="1" s="1"/>
  <c r="N9860" i="1" a="1"/>
  <c r="N9860" i="1"/>
  <c r="N9861" i="1" a="1"/>
  <c r="N9861" i="1" s="1"/>
  <c r="N9862" i="1" a="1"/>
  <c r="N9862" i="1" s="1"/>
  <c r="N9863" i="1" a="1"/>
  <c r="N9863" i="1" s="1"/>
  <c r="N9864" i="1" a="1"/>
  <c r="N9864" i="1"/>
  <c r="N9865" i="1" a="1"/>
  <c r="N9865" i="1" s="1"/>
  <c r="N9866" i="1" a="1"/>
  <c r="N9866" i="1" s="1"/>
  <c r="N9867" i="1" a="1"/>
  <c r="N9867" i="1" s="1"/>
  <c r="N9868" i="1" a="1"/>
  <c r="N9868" i="1" s="1"/>
  <c r="N9869" i="1" a="1"/>
  <c r="N9869" i="1" s="1"/>
  <c r="N9870" i="1" a="1"/>
  <c r="N9870" i="1"/>
  <c r="N9871" i="1" a="1"/>
  <c r="N9871" i="1" s="1"/>
  <c r="N9872" i="1" a="1"/>
  <c r="N9872" i="1"/>
  <c r="N9873" i="1" a="1"/>
  <c r="N9873" i="1" s="1"/>
  <c r="N9874" i="1" a="1"/>
  <c r="N9874" i="1" s="1"/>
  <c r="N9875" i="1" a="1"/>
  <c r="N9875" i="1"/>
  <c r="N9876" i="1" a="1"/>
  <c r="N9876" i="1"/>
  <c r="N9877" i="1" a="1"/>
  <c r="N9877" i="1" s="1"/>
  <c r="N9878" i="1" a="1"/>
  <c r="N9878" i="1"/>
  <c r="N9879" i="1" a="1"/>
  <c r="N9879" i="1" s="1"/>
  <c r="N9880" i="1" a="1"/>
  <c r="N9880" i="1" s="1"/>
  <c r="N9881" i="1" a="1"/>
  <c r="N9881" i="1" s="1"/>
  <c r="N9882" i="1" a="1"/>
  <c r="N9882" i="1" s="1"/>
  <c r="N9883" i="1" a="1"/>
  <c r="N9883" i="1" s="1"/>
  <c r="N9884" i="1" a="1"/>
  <c r="N9884" i="1"/>
  <c r="N9885" i="1" a="1"/>
  <c r="N9885" i="1" s="1"/>
  <c r="N9886" i="1" a="1"/>
  <c r="N9886" i="1" s="1"/>
  <c r="N9887" i="1" a="1"/>
  <c r="N9887" i="1" s="1"/>
  <c r="N9888" i="1" a="1"/>
  <c r="N9888" i="1"/>
  <c r="N9889" i="1" a="1"/>
  <c r="N9889" i="1" s="1"/>
  <c r="N9890" i="1" a="1"/>
  <c r="N9890" i="1" s="1"/>
  <c r="N9891" i="1" a="1"/>
  <c r="N9891" i="1" s="1"/>
  <c r="N9892" i="1" a="1"/>
  <c r="N9892" i="1" s="1"/>
  <c r="N9893" i="1" a="1"/>
  <c r="N9893" i="1" s="1"/>
  <c r="N9894" i="1" a="1"/>
  <c r="N9894" i="1"/>
  <c r="N9895" i="1" a="1"/>
  <c r="N9895" i="1" s="1"/>
  <c r="N9896" i="1" a="1"/>
  <c r="N9896" i="1"/>
  <c r="N9897" i="1" a="1"/>
  <c r="N9897" i="1" s="1"/>
  <c r="N9898" i="1" a="1"/>
  <c r="N9898" i="1" s="1"/>
  <c r="N9899" i="1" a="1"/>
  <c r="N9899" i="1"/>
  <c r="N9900" i="1" a="1"/>
  <c r="N9900" i="1"/>
  <c r="N9901" i="1" a="1"/>
  <c r="N9901" i="1" s="1"/>
  <c r="N9902" i="1" a="1"/>
  <c r="N9902" i="1"/>
  <c r="N9903" i="1" a="1"/>
  <c r="N9903" i="1" s="1"/>
  <c r="N9904" i="1" a="1"/>
  <c r="N9904" i="1" s="1"/>
  <c r="N9905" i="1" a="1"/>
  <c r="N9905" i="1" s="1"/>
  <c r="N9906" i="1" a="1"/>
  <c r="N9906" i="1" s="1"/>
  <c r="N9907" i="1" a="1"/>
  <c r="N9907" i="1" s="1"/>
  <c r="N9908" i="1" a="1"/>
  <c r="N9908" i="1"/>
  <c r="N9909" i="1" a="1"/>
  <c r="N9909" i="1" s="1"/>
  <c r="N9910" i="1" a="1"/>
  <c r="N9910" i="1" s="1"/>
  <c r="N9911" i="1" a="1"/>
  <c r="N9911" i="1" s="1"/>
  <c r="N9912" i="1" a="1"/>
  <c r="N9912" i="1"/>
  <c r="N9913" i="1" a="1"/>
  <c r="N9913" i="1" s="1"/>
  <c r="N9914" i="1" a="1"/>
  <c r="N9914" i="1" s="1"/>
  <c r="N9915" i="1" a="1"/>
  <c r="N9915" i="1" s="1"/>
  <c r="N9916" i="1" a="1"/>
  <c r="N9916" i="1" s="1"/>
  <c r="N9917" i="1" a="1"/>
  <c r="N9917" i="1" s="1"/>
  <c r="N9918" i="1" a="1"/>
  <c r="N9918" i="1"/>
  <c r="N9919" i="1" a="1"/>
  <c r="N9919" i="1" s="1"/>
  <c r="N9920" i="1" a="1"/>
  <c r="N9920" i="1"/>
  <c r="N9921" i="1" a="1"/>
  <c r="N9921" i="1" s="1"/>
  <c r="N9922" i="1" a="1"/>
  <c r="N9922" i="1" s="1"/>
  <c r="N9923" i="1" a="1"/>
  <c r="N9923" i="1"/>
  <c r="N9924" i="1" a="1"/>
  <c r="N9924" i="1"/>
  <c r="N9925" i="1" a="1"/>
  <c r="N9925" i="1" s="1"/>
  <c r="N9926" i="1" a="1"/>
  <c r="N9926" i="1"/>
  <c r="N9927" i="1" a="1"/>
  <c r="N9927" i="1" s="1"/>
  <c r="N9928" i="1" a="1"/>
  <c r="N9928" i="1" s="1"/>
  <c r="N9929" i="1" a="1"/>
  <c r="N9929" i="1" s="1"/>
  <c r="N9930" i="1" a="1"/>
  <c r="N9930" i="1" s="1"/>
  <c r="N9931" i="1" a="1"/>
  <c r="N9931" i="1" s="1"/>
  <c r="N9932" i="1" a="1"/>
  <c r="N9932" i="1"/>
  <c r="N9933" i="1" a="1"/>
  <c r="N9933" i="1" s="1"/>
  <c r="N9934" i="1" a="1"/>
  <c r="N9934" i="1" s="1"/>
  <c r="N9935" i="1" a="1"/>
  <c r="N9935" i="1" s="1"/>
  <c r="N9936" i="1" a="1"/>
  <c r="N9936" i="1"/>
  <c r="N9937" i="1" a="1"/>
  <c r="N9937" i="1" s="1"/>
  <c r="N9938" i="1" a="1"/>
  <c r="N9938" i="1" s="1"/>
  <c r="N9939" i="1" a="1"/>
  <c r="N9939" i="1" s="1"/>
  <c r="N9940" i="1" a="1"/>
  <c r="N9940" i="1" s="1"/>
  <c r="N9941" i="1" a="1"/>
  <c r="N9941" i="1" s="1"/>
  <c r="N9942" i="1" a="1"/>
  <c r="N9942" i="1"/>
  <c r="N9943" i="1" a="1"/>
  <c r="N9943" i="1" s="1"/>
  <c r="N9944" i="1" a="1"/>
  <c r="N9944" i="1"/>
  <c r="N9945" i="1" a="1"/>
  <c r="N9945" i="1" s="1"/>
  <c r="N9946" i="1" a="1"/>
  <c r="N9946" i="1" s="1"/>
  <c r="N9947" i="1" a="1"/>
  <c r="N9947" i="1"/>
  <c r="N9948" i="1" a="1"/>
  <c r="N9948" i="1"/>
  <c r="N9949" i="1" a="1"/>
  <c r="N9949" i="1" s="1"/>
  <c r="N9950" i="1" a="1"/>
  <c r="N9950" i="1"/>
  <c r="N9951" i="1" a="1"/>
  <c r="N9951" i="1" s="1"/>
  <c r="N9952" i="1" a="1"/>
  <c r="N9952" i="1" s="1"/>
  <c r="N9953" i="1" a="1"/>
  <c r="N9953" i="1" s="1"/>
  <c r="N9954" i="1" a="1"/>
  <c r="N9954" i="1" s="1"/>
  <c r="N9955" i="1" a="1"/>
  <c r="N9955" i="1" s="1"/>
  <c r="N9956" i="1" a="1"/>
  <c r="N9956" i="1"/>
  <c r="N9957" i="1" a="1"/>
  <c r="N9957" i="1" s="1"/>
  <c r="N9958" i="1" a="1"/>
  <c r="N9958" i="1" s="1"/>
  <c r="N9959" i="1" a="1"/>
  <c r="N9959" i="1" s="1"/>
  <c r="N9960" i="1" a="1"/>
  <c r="N9960" i="1"/>
  <c r="N9961" i="1" a="1"/>
  <c r="N9961" i="1" s="1"/>
  <c r="N9962" i="1" a="1"/>
  <c r="N9962" i="1" s="1"/>
  <c r="N9963" i="1" a="1"/>
  <c r="N9963" i="1" s="1"/>
  <c r="N9964" i="1" a="1"/>
  <c r="N9964" i="1" s="1"/>
  <c r="N9965" i="1" a="1"/>
  <c r="N9965" i="1" s="1"/>
  <c r="N9966" i="1" a="1"/>
  <c r="N9966" i="1"/>
  <c r="N9967" i="1" a="1"/>
  <c r="N9967" i="1" s="1"/>
  <c r="N9968" i="1" a="1"/>
  <c r="N9968" i="1"/>
  <c r="N9969" i="1" a="1"/>
  <c r="N9969" i="1" s="1"/>
  <c r="N9970" i="1" a="1"/>
  <c r="N9970" i="1" s="1"/>
  <c r="N9971" i="1" a="1"/>
  <c r="N9971" i="1"/>
  <c r="N9972" i="1" a="1"/>
  <c r="N9972" i="1"/>
  <c r="N9973" i="1" a="1"/>
  <c r="N9973" i="1" s="1"/>
  <c r="N9974" i="1" a="1"/>
  <c r="N9974" i="1"/>
  <c r="N9975" i="1" a="1"/>
  <c r="N9975" i="1" s="1"/>
  <c r="N9976" i="1" a="1"/>
  <c r="N9976" i="1" s="1"/>
  <c r="N9977" i="1" a="1"/>
  <c r="N9977" i="1" s="1"/>
  <c r="N9978" i="1" a="1"/>
  <c r="N9978" i="1" s="1"/>
  <c r="N9979" i="1" a="1"/>
  <c r="N9979" i="1" s="1"/>
  <c r="N9980" i="1" a="1"/>
  <c r="N9980" i="1"/>
  <c r="N9981" i="1" a="1"/>
  <c r="N9981" i="1" s="1"/>
  <c r="N9982" i="1" a="1"/>
  <c r="N9982" i="1" s="1"/>
  <c r="N9983" i="1" a="1"/>
  <c r="N9983" i="1" s="1"/>
  <c r="N9984" i="1" a="1"/>
  <c r="N9984" i="1"/>
  <c r="N9985" i="1" a="1"/>
  <c r="N9985" i="1" s="1"/>
  <c r="N9986" i="1" a="1"/>
  <c r="N9986" i="1" s="1"/>
  <c r="N9987" i="1" a="1"/>
  <c r="N9987" i="1" s="1"/>
  <c r="N9988" i="1" a="1"/>
  <c r="N9988" i="1" s="1"/>
  <c r="N9989" i="1" a="1"/>
  <c r="N9989" i="1" s="1"/>
  <c r="N9990" i="1" a="1"/>
  <c r="N9990" i="1"/>
  <c r="N9991" i="1" a="1"/>
  <c r="N9991" i="1" s="1"/>
  <c r="N9992" i="1" a="1"/>
  <c r="N9992" i="1"/>
  <c r="N9993" i="1" a="1"/>
  <c r="N9993" i="1" s="1"/>
  <c r="N9994" i="1" a="1"/>
  <c r="N9994" i="1" s="1"/>
  <c r="N9995" i="1" a="1"/>
  <c r="N9995" i="1"/>
  <c r="N9996" i="1" a="1"/>
  <c r="N9996" i="1"/>
  <c r="N9997" i="1" a="1"/>
  <c r="N9997" i="1" s="1"/>
  <c r="N9998" i="1" a="1"/>
  <c r="N9998" i="1"/>
  <c r="N9999" i="1" a="1"/>
  <c r="N9999" i="1" s="1"/>
  <c r="N10000" i="1" a="1"/>
  <c r="N10000" i="1" s="1"/>
  <c r="N10001" i="1" a="1"/>
  <c r="N10001" i="1" s="1"/>
  <c r="N10002" i="1" a="1"/>
  <c r="N10002" i="1" s="1"/>
  <c r="N10003" i="1" a="1"/>
  <c r="N10003" i="1" s="1"/>
  <c r="N10004" i="1" a="1"/>
  <c r="N10004" i="1"/>
  <c r="N10005" i="1" a="1"/>
  <c r="N10005" i="1" s="1"/>
  <c r="N10006" i="1" a="1"/>
  <c r="N10006" i="1" s="1"/>
  <c r="N10007" i="1" a="1"/>
  <c r="N10007" i="1" s="1"/>
  <c r="N10008" i="1" a="1"/>
  <c r="N10008" i="1"/>
  <c r="N10009" i="1" a="1"/>
  <c r="N10009" i="1" s="1"/>
  <c r="N10010" i="1" a="1"/>
  <c r="N10010" i="1" s="1"/>
  <c r="N10011" i="1" a="1"/>
  <c r="N10011" i="1" s="1"/>
  <c r="N10012" i="1" a="1"/>
  <c r="N10012" i="1" s="1"/>
  <c r="N10013" i="1" a="1"/>
  <c r="N10013" i="1" s="1"/>
  <c r="N10014" i="1" a="1"/>
  <c r="N10014" i="1"/>
  <c r="N10015" i="1" a="1"/>
  <c r="N10015" i="1" s="1"/>
  <c r="N10016" i="1" a="1"/>
  <c r="N10016" i="1"/>
  <c r="N10017" i="1" a="1"/>
  <c r="N10017" i="1" s="1"/>
  <c r="N10018" i="1" a="1"/>
  <c r="N10018" i="1" s="1"/>
  <c r="N10019" i="1" a="1"/>
  <c r="N10019" i="1"/>
  <c r="N10020" i="1" a="1"/>
  <c r="N10020" i="1"/>
  <c r="N10021" i="1" a="1"/>
  <c r="N10021" i="1" s="1"/>
  <c r="N10022" i="1" a="1"/>
  <c r="N10022" i="1"/>
  <c r="N10023" i="1" a="1"/>
  <c r="N10023" i="1" s="1"/>
  <c r="N10024" i="1" a="1"/>
  <c r="N10024" i="1" s="1"/>
  <c r="N10025" i="1" a="1"/>
  <c r="N10025" i="1" s="1"/>
  <c r="N10026" i="1" a="1"/>
  <c r="N10026" i="1" s="1"/>
  <c r="N10027" i="1" a="1"/>
  <c r="N10027" i="1" s="1"/>
  <c r="N10028" i="1" a="1"/>
  <c r="N10028" i="1"/>
  <c r="N10029" i="1" a="1"/>
  <c r="N10029" i="1" s="1"/>
  <c r="N10030" i="1" a="1"/>
  <c r="N10030" i="1" s="1"/>
  <c r="N10031" i="1" a="1"/>
  <c r="N10031" i="1" s="1"/>
  <c r="N10032" i="1" a="1"/>
  <c r="N10032" i="1"/>
  <c r="N10033" i="1" a="1"/>
  <c r="N10033" i="1" s="1"/>
  <c r="N10034" i="1" a="1"/>
  <c r="N10034" i="1" s="1"/>
  <c r="N10035" i="1" a="1"/>
  <c r="N10035" i="1" s="1"/>
  <c r="N10036" i="1" a="1"/>
  <c r="N10036" i="1" s="1"/>
  <c r="N10037" i="1" a="1"/>
  <c r="N10037" i="1" s="1"/>
  <c r="N10038" i="1" a="1"/>
  <c r="N10038" i="1"/>
  <c r="N10039" i="1" a="1"/>
  <c r="N10039" i="1" s="1"/>
  <c r="N10040" i="1" a="1"/>
  <c r="N10040" i="1"/>
  <c r="N10041" i="1" a="1"/>
  <c r="N10041" i="1" s="1"/>
  <c r="N10042" i="1" a="1"/>
  <c r="N10042" i="1" s="1"/>
  <c r="N10043" i="1" a="1"/>
  <c r="N10043" i="1"/>
  <c r="N10044" i="1" a="1"/>
  <c r="N10044" i="1"/>
  <c r="N10045" i="1" a="1"/>
  <c r="N10045" i="1" s="1"/>
  <c r="N10046" i="1" a="1"/>
  <c r="N10046" i="1"/>
  <c r="N10047" i="1" a="1"/>
  <c r="N10047" i="1" s="1"/>
  <c r="N10048" i="1" a="1"/>
  <c r="N10048" i="1" s="1"/>
  <c r="N10049" i="1" a="1"/>
  <c r="N10049" i="1" s="1"/>
  <c r="N10050" i="1" a="1"/>
  <c r="N10050" i="1" s="1"/>
  <c r="N10051" i="1" a="1"/>
  <c r="N10051" i="1" s="1"/>
  <c r="N10052" i="1" a="1"/>
  <c r="N10052" i="1"/>
  <c r="N10053" i="1" a="1"/>
  <c r="N10053" i="1" s="1"/>
  <c r="N10054" i="1" a="1"/>
  <c r="N10054" i="1" s="1"/>
  <c r="N10055" i="1" a="1"/>
  <c r="N10055" i="1" s="1"/>
  <c r="N10056" i="1" a="1"/>
  <c r="N10056" i="1"/>
  <c r="N10057" i="1" a="1"/>
  <c r="N10057" i="1" s="1"/>
  <c r="N10058" i="1" a="1"/>
  <c r="N10058" i="1" s="1"/>
  <c r="N10059" i="1" a="1"/>
  <c r="N10059" i="1" s="1"/>
  <c r="N10060" i="1" a="1"/>
  <c r="N10060" i="1" s="1"/>
  <c r="N10061" i="1" a="1"/>
  <c r="N10061" i="1" s="1"/>
  <c r="N10062" i="1" a="1"/>
  <c r="N10062" i="1"/>
  <c r="N10063" i="1" a="1"/>
  <c r="N10063" i="1" s="1"/>
  <c r="N10064" i="1" a="1"/>
  <c r="N10064" i="1"/>
  <c r="N10065" i="1" a="1"/>
  <c r="N10065" i="1" s="1"/>
  <c r="N10066" i="1" a="1"/>
  <c r="N10066" i="1" s="1"/>
  <c r="N10067" i="1" a="1"/>
  <c r="N10067" i="1"/>
  <c r="N10068" i="1" a="1"/>
  <c r="N10068" i="1"/>
  <c r="N10069" i="1" a="1"/>
  <c r="N10069" i="1" s="1"/>
  <c r="N10070" i="1" a="1"/>
  <c r="N10070" i="1"/>
  <c r="N10071" i="1" a="1"/>
  <c r="N10071" i="1" s="1"/>
  <c r="N10072" i="1" a="1"/>
  <c r="N10072" i="1" s="1"/>
  <c r="N10073" i="1" a="1"/>
  <c r="N10073" i="1" s="1"/>
  <c r="N10074" i="1" a="1"/>
  <c r="N10074" i="1" s="1"/>
  <c r="N10075" i="1" a="1"/>
  <c r="N10075" i="1" s="1"/>
  <c r="N10076" i="1" a="1"/>
  <c r="N10076" i="1"/>
  <c r="N10077" i="1" a="1"/>
  <c r="N10077" i="1" s="1"/>
  <c r="N10078" i="1" a="1"/>
  <c r="N10078" i="1" s="1"/>
  <c r="N10079" i="1" a="1"/>
  <c r="N10079" i="1" s="1"/>
  <c r="N10080" i="1" a="1"/>
  <c r="N10080" i="1"/>
  <c r="N10081" i="1" a="1"/>
  <c r="N10081" i="1" s="1"/>
  <c r="N10082" i="1" a="1"/>
  <c r="N10082" i="1" s="1"/>
  <c r="N10083" i="1" a="1"/>
  <c r="N10083" i="1" s="1"/>
  <c r="N10084" i="1" a="1"/>
  <c r="N10084" i="1" s="1"/>
  <c r="N10085" i="1" a="1"/>
  <c r="N10085" i="1" s="1"/>
  <c r="N10086" i="1" a="1"/>
  <c r="N10086" i="1"/>
  <c r="N10087" i="1" a="1"/>
  <c r="N10087" i="1" s="1"/>
  <c r="N10088" i="1" a="1"/>
  <c r="N10088" i="1"/>
  <c r="N10089" i="1" a="1"/>
  <c r="N10089" i="1" s="1"/>
  <c r="N10090" i="1" a="1"/>
  <c r="N10090" i="1" s="1"/>
  <c r="N10091" i="1" a="1"/>
  <c r="N10091" i="1"/>
  <c r="N10092" i="1" a="1"/>
  <c r="N10092" i="1"/>
  <c r="N10093" i="1" a="1"/>
  <c r="N10093" i="1" s="1"/>
  <c r="N10094" i="1" a="1"/>
  <c r="N10094" i="1"/>
  <c r="N10095" i="1" a="1"/>
  <c r="N10095" i="1" s="1"/>
  <c r="N10096" i="1" a="1"/>
  <c r="N10096" i="1" s="1"/>
  <c r="N10097" i="1" a="1"/>
  <c r="N10097" i="1" s="1"/>
  <c r="N10098" i="1" a="1"/>
  <c r="N10098" i="1" s="1"/>
  <c r="N10099" i="1" a="1"/>
  <c r="N10099" i="1" s="1"/>
  <c r="N10100" i="1" a="1"/>
  <c r="N10100" i="1"/>
  <c r="N10101" i="1" a="1"/>
  <c r="N10101" i="1" s="1"/>
  <c r="N10102" i="1" a="1"/>
  <c r="N10102" i="1" s="1"/>
  <c r="N10103" i="1" a="1"/>
  <c r="N10103" i="1" s="1"/>
  <c r="N10104" i="1" a="1"/>
  <c r="N10104" i="1"/>
  <c r="N10105" i="1" a="1"/>
  <c r="N10105" i="1" s="1"/>
  <c r="N10106" i="1" a="1"/>
  <c r="N10106" i="1" s="1"/>
  <c r="N10107" i="1" a="1"/>
  <c r="N10107" i="1" s="1"/>
  <c r="N10108" i="1" a="1"/>
  <c r="N10108" i="1" s="1"/>
  <c r="N10109" i="1" a="1"/>
  <c r="N10109" i="1" s="1"/>
  <c r="N10110" i="1" a="1"/>
  <c r="N10110" i="1"/>
  <c r="N10111" i="1" a="1"/>
  <c r="N10111" i="1" s="1"/>
  <c r="N10112" i="1" a="1"/>
  <c r="N10112" i="1"/>
  <c r="N10113" i="1" a="1"/>
  <c r="N10113" i="1" s="1"/>
  <c r="N10114" i="1" a="1"/>
  <c r="N10114" i="1" s="1"/>
  <c r="N10115" i="1" a="1"/>
  <c r="N10115" i="1"/>
  <c r="N10116" i="1" a="1"/>
  <c r="N10116" i="1"/>
  <c r="N10117" i="1" a="1"/>
  <c r="N10117" i="1" s="1"/>
  <c r="N10118" i="1" a="1"/>
  <c r="N10118" i="1"/>
  <c r="N10119" i="1" a="1"/>
  <c r="N10119" i="1" s="1"/>
  <c r="N10120" i="1" a="1"/>
  <c r="N10120" i="1" s="1"/>
  <c r="N10121" i="1" a="1"/>
  <c r="N10121" i="1" s="1"/>
  <c r="N10122" i="1" a="1"/>
  <c r="N10122" i="1" s="1"/>
  <c r="N10123" i="1" a="1"/>
  <c r="N10123" i="1" s="1"/>
  <c r="N10124" i="1" a="1"/>
  <c r="N10124" i="1"/>
  <c r="N10125" i="1" a="1"/>
  <c r="N10125" i="1" s="1"/>
  <c r="N10126" i="1" a="1"/>
  <c r="N10126" i="1" s="1"/>
  <c r="N10127" i="1" a="1"/>
  <c r="N10127" i="1" s="1"/>
  <c r="N10128" i="1" a="1"/>
  <c r="N10128" i="1"/>
  <c r="N10129" i="1" a="1"/>
  <c r="N10129" i="1" s="1"/>
  <c r="N10130" i="1" a="1"/>
  <c r="N10130" i="1" s="1"/>
  <c r="N10131" i="1" a="1"/>
  <c r="N10131" i="1" s="1"/>
  <c r="N10132" i="1" a="1"/>
  <c r="N10132" i="1" s="1"/>
  <c r="N10133" i="1" a="1"/>
  <c r="N10133" i="1" s="1"/>
  <c r="N10134" i="1" a="1"/>
  <c r="N10134" i="1" s="1"/>
  <c r="N10135" i="1" a="1"/>
  <c r="N10135" i="1" s="1"/>
  <c r="N10136" i="1" a="1"/>
  <c r="N10136" i="1"/>
  <c r="N10137" i="1" a="1"/>
  <c r="N10137" i="1" s="1"/>
  <c r="N10138" i="1" a="1"/>
  <c r="N10138" i="1" s="1"/>
  <c r="N10139" i="1" a="1"/>
  <c r="N10139" i="1"/>
  <c r="N10140" i="1" a="1"/>
  <c r="N10140" i="1"/>
  <c r="N10141" i="1" a="1"/>
  <c r="N10141" i="1" s="1"/>
  <c r="N10142" i="1" a="1"/>
  <c r="N10142" i="1" s="1"/>
  <c r="N10143" i="1" a="1"/>
  <c r="N10143" i="1" s="1"/>
  <c r="N10144" i="1" a="1"/>
  <c r="N10144" i="1" s="1"/>
  <c r="N10145" i="1" a="1"/>
  <c r="N10145" i="1"/>
  <c r="N10146" i="1" a="1"/>
  <c r="N10146" i="1" s="1"/>
  <c r="N10147" i="1" a="1"/>
  <c r="N10147" i="1" s="1"/>
  <c r="N10148" i="1" a="1"/>
  <c r="N10148" i="1"/>
  <c r="N10149" i="1" a="1"/>
  <c r="N10149" i="1" s="1"/>
  <c r="N10150" i="1" a="1"/>
  <c r="N10150" i="1" s="1"/>
  <c r="N10151" i="1" a="1"/>
  <c r="N10151" i="1" s="1"/>
  <c r="N10152" i="1" a="1"/>
  <c r="N10152" i="1"/>
  <c r="N10153" i="1" a="1"/>
  <c r="N10153" i="1" s="1"/>
  <c r="N10154" i="1" a="1"/>
  <c r="N10154" i="1" s="1"/>
  <c r="N10155" i="1" a="1"/>
  <c r="N10155" i="1" s="1"/>
  <c r="N10156" i="1" a="1"/>
  <c r="N10156" i="1" s="1"/>
  <c r="N10157" i="1" a="1"/>
  <c r="N10157" i="1" s="1"/>
  <c r="N10158" i="1" a="1"/>
  <c r="N10158" i="1" s="1"/>
  <c r="N10159" i="1" a="1"/>
  <c r="N10159" i="1" s="1"/>
  <c r="N10160" i="1" a="1"/>
  <c r="N10160" i="1"/>
  <c r="N10161" i="1" a="1"/>
  <c r="N10161" i="1" s="1"/>
  <c r="N10162" i="1" a="1"/>
  <c r="N10162" i="1" s="1"/>
  <c r="N10163" i="1" a="1"/>
  <c r="N10163" i="1"/>
  <c r="N10164" i="1" a="1"/>
  <c r="N10164" i="1"/>
  <c r="N10165" i="1" a="1"/>
  <c r="N10165" i="1" s="1"/>
  <c r="N10166" i="1" a="1"/>
  <c r="N10166" i="1" s="1"/>
  <c r="N10167" i="1" a="1"/>
  <c r="N10167" i="1" s="1"/>
  <c r="N10168" i="1" a="1"/>
  <c r="N10168" i="1" s="1"/>
  <c r="N10169" i="1" a="1"/>
  <c r="N10169" i="1" s="1"/>
  <c r="N10170" i="1" a="1"/>
  <c r="N10170" i="1" s="1"/>
  <c r="N10171" i="1" a="1"/>
  <c r="N10171" i="1" s="1"/>
  <c r="N10172" i="1" a="1"/>
  <c r="N10172" i="1"/>
  <c r="N10173" i="1" a="1"/>
  <c r="N10173" i="1" s="1"/>
  <c r="N10174" i="1" a="1"/>
  <c r="N10174" i="1" s="1"/>
  <c r="N10175" i="1" a="1"/>
  <c r="N10175" i="1" s="1"/>
  <c r="N10176" i="1" a="1"/>
  <c r="N10176" i="1"/>
  <c r="N10177" i="1" a="1"/>
  <c r="N10177" i="1" s="1"/>
  <c r="N10178" i="1" a="1"/>
  <c r="N10178" i="1" s="1"/>
  <c r="N10179" i="1" a="1"/>
  <c r="N10179" i="1" s="1"/>
  <c r="N10180" i="1" a="1"/>
  <c r="N10180" i="1" s="1"/>
  <c r="N10181" i="1" a="1"/>
  <c r="N10181" i="1" s="1"/>
  <c r="N10182" i="1" a="1"/>
  <c r="N10182" i="1" s="1"/>
  <c r="N10183" i="1" a="1"/>
  <c r="N10183" i="1" s="1"/>
  <c r="N10184" i="1" a="1"/>
  <c r="N10184" i="1"/>
  <c r="N10185" i="1" a="1"/>
  <c r="N10185" i="1" s="1"/>
  <c r="N10186" i="1" a="1"/>
  <c r="N10186" i="1" s="1"/>
  <c r="N10187" i="1" a="1"/>
  <c r="N10187" i="1"/>
  <c r="N10188" i="1" a="1"/>
  <c r="N10188" i="1"/>
  <c r="N10189" i="1" a="1"/>
  <c r="N10189" i="1" s="1"/>
  <c r="N10190" i="1" a="1"/>
  <c r="N10190" i="1" s="1"/>
  <c r="N10191" i="1" a="1"/>
  <c r="N10191" i="1" s="1"/>
  <c r="N10192" i="1" a="1"/>
  <c r="N10192" i="1" s="1"/>
  <c r="N10193" i="1" a="1"/>
  <c r="N10193" i="1"/>
  <c r="N10194" i="1" a="1"/>
  <c r="N10194" i="1" s="1"/>
  <c r="N10195" i="1" a="1"/>
  <c r="N10195" i="1" s="1"/>
  <c r="N10196" i="1" a="1"/>
  <c r="N10196" i="1"/>
  <c r="N10197" i="1" a="1"/>
  <c r="N10197" i="1" s="1"/>
  <c r="N10198" i="1" a="1"/>
  <c r="N10198" i="1" s="1"/>
  <c r="N10199" i="1" a="1"/>
  <c r="N10199" i="1" s="1"/>
  <c r="N10200" i="1" a="1"/>
  <c r="N10200" i="1"/>
  <c r="N10201" i="1" a="1"/>
  <c r="N10201" i="1" s="1"/>
  <c r="N10202" i="1" a="1"/>
  <c r="N10202" i="1" s="1"/>
  <c r="N10203" i="1" a="1"/>
  <c r="N10203" i="1" s="1"/>
  <c r="N10204" i="1" a="1"/>
  <c r="N10204" i="1" s="1"/>
  <c r="N10205" i="1" a="1"/>
  <c r="N10205" i="1" s="1"/>
  <c r="N10206" i="1" a="1"/>
  <c r="N10206" i="1" s="1"/>
  <c r="N10207" i="1" a="1"/>
  <c r="N10207" i="1" s="1"/>
  <c r="N10208" i="1" a="1"/>
  <c r="N10208" i="1"/>
  <c r="N10209" i="1" a="1"/>
  <c r="N10209" i="1" s="1"/>
  <c r="N10210" i="1" a="1"/>
  <c r="N10210" i="1" s="1"/>
  <c r="N10211" i="1" a="1"/>
  <c r="N10211" i="1"/>
  <c r="N10212" i="1" a="1"/>
  <c r="N10212" i="1"/>
  <c r="N10213" i="1" a="1"/>
  <c r="N10213" i="1" s="1"/>
  <c r="N10214" i="1" a="1"/>
  <c r="N10214" i="1" s="1"/>
  <c r="N10215" i="1" a="1"/>
  <c r="N10215" i="1" s="1"/>
  <c r="N10216" i="1" a="1"/>
  <c r="N10216" i="1" s="1"/>
  <c r="N10217" i="1" a="1"/>
  <c r="N10217" i="1" s="1"/>
  <c r="N10218" i="1" a="1"/>
  <c r="N10218" i="1" s="1"/>
  <c r="N10219" i="1" a="1"/>
  <c r="N10219" i="1" s="1"/>
  <c r="N10220" i="1" a="1"/>
  <c r="N10220" i="1"/>
  <c r="N10221" i="1" a="1"/>
  <c r="N10221" i="1" s="1"/>
  <c r="N10222" i="1" a="1"/>
  <c r="N10222" i="1" s="1"/>
  <c r="N10223" i="1" a="1"/>
  <c r="N10223" i="1" s="1"/>
  <c r="N10224" i="1" a="1"/>
  <c r="N10224" i="1"/>
  <c r="N10225" i="1" a="1"/>
  <c r="N10225" i="1" s="1"/>
  <c r="N10226" i="1" a="1"/>
  <c r="N10226" i="1" s="1"/>
  <c r="N10227" i="1" a="1"/>
  <c r="N10227" i="1" s="1"/>
  <c r="N10228" i="1" a="1"/>
  <c r="N10228" i="1" s="1"/>
  <c r="N10229" i="1" a="1"/>
  <c r="N10229" i="1" s="1"/>
  <c r="N10230" i="1" a="1"/>
  <c r="N10230" i="1" s="1"/>
  <c r="N10231" i="1" a="1"/>
  <c r="N10231" i="1" s="1"/>
  <c r="N10232" i="1" a="1"/>
  <c r="N10232" i="1"/>
  <c r="N10233" i="1" a="1"/>
  <c r="N10233" i="1" s="1"/>
  <c r="N10234" i="1" a="1"/>
  <c r="N10234" i="1" s="1"/>
  <c r="N10235" i="1" a="1"/>
  <c r="N10235" i="1"/>
  <c r="N10236" i="1" a="1"/>
  <c r="N10236" i="1"/>
  <c r="N10237" i="1" a="1"/>
  <c r="N10237" i="1" s="1"/>
  <c r="N10238" i="1" a="1"/>
  <c r="N10238" i="1" s="1"/>
  <c r="N10239" i="1" a="1"/>
  <c r="N10239" i="1" s="1"/>
  <c r="N10240" i="1" a="1"/>
  <c r="N10240" i="1" s="1"/>
  <c r="N10241" i="1" a="1"/>
  <c r="N10241" i="1"/>
  <c r="N10242" i="1" a="1"/>
  <c r="N10242" i="1" s="1"/>
  <c r="N10243" i="1" a="1"/>
  <c r="N10243" i="1" s="1"/>
  <c r="N10244" i="1" a="1"/>
  <c r="N10244" i="1"/>
  <c r="N10245" i="1" a="1"/>
  <c r="N10245" i="1" s="1"/>
  <c r="N10246" i="1" a="1"/>
  <c r="N10246" i="1" s="1"/>
  <c r="N10247" i="1" a="1"/>
  <c r="N10247" i="1" s="1"/>
  <c r="N10248" i="1" a="1"/>
  <c r="N10248" i="1"/>
  <c r="N10249" i="1" a="1"/>
  <c r="N10249" i="1" s="1"/>
  <c r="N10250" i="1" a="1"/>
  <c r="N10250" i="1" s="1"/>
  <c r="N10251" i="1" a="1"/>
  <c r="N10251" i="1" s="1"/>
  <c r="N10252" i="1" a="1"/>
  <c r="N10252" i="1" s="1"/>
  <c r="N10253" i="1" a="1"/>
  <c r="N10253" i="1" s="1"/>
  <c r="N10254" i="1" a="1"/>
  <c r="N10254" i="1" s="1"/>
  <c r="N10255" i="1" a="1"/>
  <c r="N10255" i="1" s="1"/>
  <c r="N10256" i="1" a="1"/>
  <c r="N10256" i="1"/>
  <c r="N10257" i="1" a="1"/>
  <c r="N10257" i="1" s="1"/>
  <c r="N10258" i="1" a="1"/>
  <c r="N10258" i="1" s="1"/>
  <c r="N10259" i="1" a="1"/>
  <c r="N10259" i="1"/>
  <c r="N10260" i="1" a="1"/>
  <c r="N10260" i="1"/>
  <c r="N10261" i="1" a="1"/>
  <c r="N10261" i="1" s="1"/>
  <c r="N10262" i="1" a="1"/>
  <c r="N10262" i="1" s="1"/>
  <c r="N10263" i="1" a="1"/>
  <c r="N10263" i="1" s="1"/>
  <c r="N10264" i="1" a="1"/>
  <c r="N10264" i="1" s="1"/>
  <c r="N10265" i="1" a="1"/>
  <c r="N10265" i="1" s="1"/>
  <c r="N10266" i="1" a="1"/>
  <c r="N10266" i="1" s="1"/>
  <c r="N10267" i="1" a="1"/>
  <c r="N10267" i="1" s="1"/>
  <c r="N10268" i="1" a="1"/>
  <c r="N10268" i="1"/>
  <c r="N10269" i="1" a="1"/>
  <c r="N10269" i="1" s="1"/>
  <c r="N10270" i="1" a="1"/>
  <c r="N10270" i="1" s="1"/>
  <c r="N10271" i="1" a="1"/>
  <c r="N10271" i="1" s="1"/>
  <c r="N10272" i="1" a="1"/>
  <c r="N10272" i="1"/>
  <c r="N10273" i="1" a="1"/>
  <c r="N10273" i="1" s="1"/>
  <c r="N10274" i="1" a="1"/>
  <c r="N10274" i="1" s="1"/>
  <c r="N10275" i="1" a="1"/>
  <c r="N10275" i="1" s="1"/>
  <c r="N10276" i="1" a="1"/>
  <c r="N10276" i="1" s="1"/>
  <c r="N10277" i="1" a="1"/>
  <c r="N10277" i="1" s="1"/>
  <c r="N10278" i="1" a="1"/>
  <c r="N10278" i="1" s="1"/>
  <c r="N10279" i="1" a="1"/>
  <c r="N10279" i="1" s="1"/>
  <c r="N10280" i="1" a="1"/>
  <c r="N10280" i="1"/>
  <c r="N10281" i="1" a="1"/>
  <c r="N10281" i="1" s="1"/>
  <c r="N10282" i="1" a="1"/>
  <c r="N10282" i="1" s="1"/>
  <c r="N10283" i="1" a="1"/>
  <c r="N10283" i="1"/>
  <c r="N10284" i="1" a="1"/>
  <c r="N10284" i="1"/>
  <c r="N10285" i="1" a="1"/>
  <c r="N10285" i="1" s="1"/>
  <c r="N10286" i="1" a="1"/>
  <c r="N10286" i="1" s="1"/>
  <c r="N10287" i="1" a="1"/>
  <c r="N10287" i="1" s="1"/>
  <c r="N10288" i="1" a="1"/>
  <c r="N10288" i="1" s="1"/>
  <c r="N10289" i="1" a="1"/>
  <c r="N10289" i="1"/>
  <c r="N10290" i="1" a="1"/>
  <c r="N10290" i="1" s="1"/>
  <c r="N10291" i="1" a="1"/>
  <c r="N10291" i="1" s="1"/>
  <c r="N10292" i="1" a="1"/>
  <c r="N10292" i="1"/>
  <c r="N10293" i="1" a="1"/>
  <c r="N10293" i="1" s="1"/>
  <c r="N10294" i="1" a="1"/>
  <c r="N10294" i="1" s="1"/>
  <c r="N10295" i="1" a="1"/>
  <c r="N10295" i="1" s="1"/>
  <c r="N10296" i="1" a="1"/>
  <c r="N10296" i="1"/>
  <c r="N10297" i="1" a="1"/>
  <c r="N10297" i="1" s="1"/>
  <c r="N10298" i="1" a="1"/>
  <c r="N10298" i="1" s="1"/>
  <c r="N10299" i="1" a="1"/>
  <c r="N10299" i="1" s="1"/>
  <c r="N10300" i="1" a="1"/>
  <c r="N10300" i="1" s="1"/>
  <c r="N10301" i="1" a="1"/>
  <c r="N10301" i="1" s="1"/>
  <c r="N10302" i="1" a="1"/>
  <c r="N10302" i="1" s="1"/>
  <c r="N10303" i="1" a="1"/>
  <c r="N10303" i="1" s="1"/>
  <c r="N10304" i="1" a="1"/>
  <c r="N10304" i="1"/>
  <c r="N10305" i="1" a="1"/>
  <c r="N10305" i="1" s="1"/>
  <c r="N10306" i="1" a="1"/>
  <c r="N10306" i="1" s="1"/>
  <c r="N10307" i="1" a="1"/>
  <c r="N10307" i="1"/>
  <c r="N10308" i="1" a="1"/>
  <c r="N10308" i="1"/>
  <c r="N10309" i="1" a="1"/>
  <c r="N10309" i="1" s="1"/>
  <c r="N10310" i="1" a="1"/>
  <c r="N10310" i="1" s="1"/>
  <c r="N10311" i="1" a="1"/>
  <c r="N10311" i="1" s="1"/>
  <c r="N10312" i="1" a="1"/>
  <c r="N10312" i="1" s="1"/>
  <c r="N10313" i="1" a="1"/>
  <c r="N10313" i="1" s="1"/>
  <c r="N10314" i="1" a="1"/>
  <c r="N10314" i="1" s="1"/>
  <c r="N10315" i="1" a="1"/>
  <c r="N10315" i="1" s="1"/>
  <c r="N10316" i="1" a="1"/>
  <c r="N10316" i="1"/>
  <c r="N10317" i="1" a="1"/>
  <c r="N10317" i="1" s="1"/>
  <c r="N10318" i="1" a="1"/>
  <c r="N10318" i="1" s="1"/>
  <c r="N10319" i="1" a="1"/>
  <c r="N10319" i="1" s="1"/>
  <c r="N10320" i="1" a="1"/>
  <c r="N10320" i="1"/>
  <c r="N10321" i="1" a="1"/>
  <c r="N10321" i="1" s="1"/>
  <c r="N10322" i="1" a="1"/>
  <c r="N10322" i="1" s="1"/>
  <c r="N10323" i="1" a="1"/>
  <c r="N10323" i="1" s="1"/>
  <c r="N10324" i="1" a="1"/>
  <c r="N10324" i="1" s="1"/>
  <c r="N10325" i="1" a="1"/>
  <c r="N10325" i="1" s="1"/>
  <c r="N10326" i="1" a="1"/>
  <c r="N10326" i="1" s="1"/>
  <c r="N10327" i="1" a="1"/>
  <c r="N10327" i="1" s="1"/>
  <c r="N10328" i="1" a="1"/>
  <c r="N10328" i="1"/>
  <c r="N10329" i="1" a="1"/>
  <c r="N10329" i="1" s="1"/>
  <c r="N10330" i="1" a="1"/>
  <c r="N10330" i="1" s="1"/>
  <c r="N10331" i="1" a="1"/>
  <c r="N10331" i="1"/>
  <c r="N10332" i="1" a="1"/>
  <c r="N10332" i="1"/>
  <c r="N10333" i="1" a="1"/>
  <c r="N10333" i="1" s="1"/>
  <c r="N10334" i="1" a="1"/>
  <c r="N10334" i="1" s="1"/>
  <c r="N10335" i="1" a="1"/>
  <c r="N10335" i="1" s="1"/>
  <c r="N10336" i="1" a="1"/>
  <c r="N10336" i="1" s="1"/>
  <c r="N10337" i="1" a="1"/>
  <c r="N10337" i="1"/>
  <c r="N10338" i="1" a="1"/>
  <c r="N10338" i="1" s="1"/>
  <c r="N10339" i="1" a="1"/>
  <c r="N10339" i="1" s="1"/>
  <c r="N10340" i="1" a="1"/>
  <c r="N10340" i="1"/>
  <c r="N10341" i="1" a="1"/>
  <c r="N10341" i="1" s="1"/>
  <c r="N10342" i="1" a="1"/>
  <c r="N10342" i="1" s="1"/>
  <c r="N10343" i="1" a="1"/>
  <c r="N10343" i="1" s="1"/>
  <c r="N10344" i="1" a="1"/>
  <c r="N10344" i="1"/>
  <c r="N10345" i="1" a="1"/>
  <c r="N10345" i="1" s="1"/>
  <c r="N10346" i="1" a="1"/>
  <c r="N10346" i="1" s="1"/>
  <c r="N10347" i="1" a="1"/>
  <c r="N10347" i="1" s="1"/>
  <c r="N10348" i="1" a="1"/>
  <c r="N10348" i="1" s="1"/>
  <c r="N10349" i="1" a="1"/>
  <c r="N10349" i="1" s="1"/>
  <c r="N10350" i="1" a="1"/>
  <c r="N10350" i="1" s="1"/>
  <c r="N10351" i="1" a="1"/>
  <c r="N10351" i="1" s="1"/>
  <c r="N10352" i="1" a="1"/>
  <c r="N10352" i="1"/>
  <c r="N10353" i="1" a="1"/>
  <c r="N10353" i="1" s="1"/>
  <c r="N10354" i="1" a="1"/>
  <c r="N10354" i="1" s="1"/>
  <c r="N10355" i="1" a="1"/>
  <c r="N10355" i="1"/>
  <c r="N10356" i="1" a="1"/>
  <c r="N10356" i="1"/>
  <c r="N10357" i="1" a="1"/>
  <c r="N10357" i="1" s="1"/>
  <c r="N10358" i="1" a="1"/>
  <c r="N10358" i="1" s="1"/>
  <c r="N10359" i="1" a="1"/>
  <c r="N10359" i="1" s="1"/>
  <c r="N10360" i="1" a="1"/>
  <c r="N10360" i="1" s="1"/>
  <c r="N10361" i="1" a="1"/>
  <c r="N10361" i="1" s="1"/>
  <c r="N10362" i="1" a="1"/>
  <c r="N10362" i="1" s="1"/>
  <c r="N10363" i="1" a="1"/>
  <c r="N10363" i="1" s="1"/>
  <c r="N10364" i="1" a="1"/>
  <c r="N10364" i="1"/>
  <c r="N10365" i="1" a="1"/>
  <c r="N10365" i="1" s="1"/>
  <c r="N10366" i="1" a="1"/>
  <c r="N10366" i="1" s="1"/>
  <c r="N10367" i="1" a="1"/>
  <c r="N10367" i="1" s="1"/>
  <c r="N10368" i="1" a="1"/>
  <c r="N10368" i="1"/>
  <c r="N10369" i="1" a="1"/>
  <c r="N10369" i="1" s="1"/>
  <c r="N10370" i="1" a="1"/>
  <c r="N10370" i="1" s="1"/>
  <c r="N10371" i="1" a="1"/>
  <c r="N10371" i="1" s="1"/>
  <c r="N10372" i="1" a="1"/>
  <c r="N10372" i="1" s="1"/>
  <c r="N10373" i="1" a="1"/>
  <c r="N10373" i="1" s="1"/>
  <c r="N10374" i="1" a="1"/>
  <c r="N10374" i="1"/>
  <c r="N10375" i="1" a="1"/>
  <c r="N10375" i="1" s="1"/>
  <c r="N10376" i="1" a="1"/>
  <c r="N10376" i="1"/>
  <c r="N10377" i="1" a="1"/>
  <c r="N10377" i="1" s="1"/>
  <c r="N10378" i="1" a="1"/>
  <c r="N10378" i="1" s="1"/>
  <c r="N10379" i="1" a="1"/>
  <c r="N10379" i="1"/>
  <c r="N10380" i="1" a="1"/>
  <c r="N10380" i="1"/>
  <c r="N10381" i="1" a="1"/>
  <c r="N10381" i="1" s="1"/>
  <c r="N10382" i="1" a="1"/>
  <c r="N10382" i="1"/>
  <c r="N10383" i="1" a="1"/>
  <c r="N10383" i="1" s="1"/>
  <c r="N10384" i="1" a="1"/>
  <c r="N10384" i="1" s="1"/>
  <c r="N10385" i="1" a="1"/>
  <c r="N10385" i="1" s="1"/>
  <c r="N10386" i="1" a="1"/>
  <c r="N10386" i="1" s="1"/>
  <c r="N10387" i="1" a="1"/>
  <c r="N10387" i="1" s="1"/>
  <c r="N10388" i="1" a="1"/>
  <c r="N10388" i="1"/>
  <c r="N10389" i="1" a="1"/>
  <c r="N10389" i="1" s="1"/>
  <c r="N10390" i="1" a="1"/>
  <c r="N10390" i="1" s="1"/>
  <c r="N10391" i="1" a="1"/>
  <c r="N10391" i="1" s="1"/>
  <c r="N10392" i="1" a="1"/>
  <c r="N10392" i="1"/>
  <c r="N10393" i="1" a="1"/>
  <c r="N10393" i="1" s="1"/>
  <c r="N10394" i="1" a="1"/>
  <c r="N10394" i="1" s="1"/>
  <c r="N10395" i="1" a="1"/>
  <c r="N10395" i="1" s="1"/>
  <c r="N10396" i="1" a="1"/>
  <c r="N10396" i="1" s="1"/>
  <c r="N10397" i="1" a="1"/>
  <c r="N10397" i="1" s="1"/>
  <c r="N10398" i="1" a="1"/>
  <c r="N10398" i="1"/>
  <c r="N10399" i="1" a="1"/>
  <c r="N10399" i="1" s="1"/>
  <c r="N10400" i="1" a="1"/>
  <c r="N10400" i="1"/>
  <c r="N10401" i="1" a="1"/>
  <c r="N10401" i="1" s="1"/>
  <c r="N10402" i="1" a="1"/>
  <c r="N10402" i="1" s="1"/>
  <c r="N10403" i="1" a="1"/>
  <c r="N10403" i="1"/>
  <c r="N10404" i="1" a="1"/>
  <c r="N10404" i="1"/>
  <c r="N10405" i="1" a="1"/>
  <c r="N10405" i="1" s="1"/>
  <c r="N10406" i="1" a="1"/>
  <c r="N10406" i="1"/>
  <c r="N10407" i="1" a="1"/>
  <c r="N10407" i="1" s="1"/>
  <c r="N10408" i="1" a="1"/>
  <c r="N10408" i="1" s="1"/>
  <c r="N10409" i="1" a="1"/>
  <c r="N10409" i="1" s="1"/>
  <c r="N10410" i="1" a="1"/>
  <c r="N10410" i="1" s="1"/>
  <c r="N10411" i="1" a="1"/>
  <c r="N10411" i="1" s="1"/>
  <c r="N10412" i="1" a="1"/>
  <c r="N10412" i="1"/>
  <c r="N10413" i="1" a="1"/>
  <c r="N10413" i="1" s="1"/>
  <c r="N10414" i="1" a="1"/>
  <c r="N10414" i="1" s="1"/>
  <c r="N10415" i="1" a="1"/>
  <c r="N10415" i="1" s="1"/>
  <c r="N10416" i="1" a="1"/>
  <c r="N10416" i="1"/>
  <c r="N10417" i="1" a="1"/>
  <c r="N10417" i="1" s="1"/>
  <c r="N10418" i="1" a="1"/>
  <c r="N10418" i="1" s="1"/>
  <c r="N10419" i="1" a="1"/>
  <c r="N10419" i="1" s="1"/>
  <c r="N10420" i="1" a="1"/>
  <c r="N10420" i="1" s="1"/>
  <c r="N10421" i="1" a="1"/>
  <c r="N10421" i="1" s="1"/>
  <c r="N10422" i="1" a="1"/>
  <c r="N10422" i="1" s="1"/>
  <c r="N10423" i="1" a="1"/>
  <c r="N10423" i="1" s="1"/>
  <c r="N10424" i="1" a="1"/>
  <c r="N10424" i="1"/>
  <c r="N10425" i="1" a="1"/>
  <c r="N10425" i="1" s="1"/>
  <c r="N10426" i="1" a="1"/>
  <c r="N10426" i="1" s="1"/>
  <c r="N10427" i="1" a="1"/>
  <c r="N10427" i="1"/>
  <c r="N10428" i="1" a="1"/>
  <c r="N10428" i="1"/>
  <c r="N10429" i="1" a="1"/>
  <c r="N10429" i="1" s="1"/>
  <c r="N10430" i="1" a="1"/>
  <c r="N10430" i="1" s="1"/>
  <c r="N10431" i="1" a="1"/>
  <c r="N10431" i="1" s="1"/>
  <c r="N10432" i="1" a="1"/>
  <c r="N10432" i="1" s="1"/>
  <c r="N10433" i="1" a="1"/>
  <c r="N10433" i="1" s="1"/>
  <c r="N10434" i="1" a="1"/>
  <c r="N10434" i="1" s="1"/>
  <c r="N10435" i="1" a="1"/>
  <c r="N10435" i="1" s="1"/>
  <c r="N10436" i="1" a="1"/>
  <c r="N10436" i="1"/>
  <c r="N10437" i="1" a="1"/>
  <c r="N10437" i="1" s="1"/>
  <c r="N10438" i="1" a="1"/>
  <c r="N10438" i="1" s="1"/>
  <c r="N10439" i="1" a="1"/>
  <c r="N10439" i="1" s="1"/>
  <c r="N10440" i="1" a="1"/>
  <c r="N10440" i="1"/>
  <c r="N10441" i="1" a="1"/>
  <c r="N10441" i="1" s="1"/>
  <c r="N10442" i="1" a="1"/>
  <c r="N10442" i="1" s="1"/>
  <c r="N10443" i="1" a="1"/>
  <c r="N10443" i="1" s="1"/>
  <c r="N10444" i="1" a="1"/>
  <c r="N10444" i="1" s="1"/>
  <c r="N10445" i="1" a="1"/>
  <c r="N10445" i="1" s="1"/>
  <c r="N10446" i="1" a="1"/>
  <c r="N10446" i="1" s="1"/>
  <c r="N10447" i="1" a="1"/>
  <c r="N10447" i="1" s="1"/>
  <c r="N10448" i="1" a="1"/>
  <c r="N10448" i="1"/>
  <c r="N10449" i="1" a="1"/>
  <c r="N10449" i="1" s="1"/>
  <c r="N10450" i="1" a="1"/>
  <c r="N10450" i="1" s="1"/>
  <c r="N10451" i="1" a="1"/>
  <c r="N10451" i="1"/>
  <c r="N10452" i="1" a="1"/>
  <c r="N10452" i="1" s="1"/>
  <c r="N10453" i="1" a="1"/>
  <c r="N10453" i="1" s="1"/>
  <c r="N10454" i="1" a="1"/>
  <c r="N10454" i="1" s="1"/>
  <c r="N10455" i="1" a="1"/>
  <c r="N10455" i="1" s="1"/>
  <c r="N10456" i="1" a="1"/>
  <c r="N10456" i="1" s="1"/>
  <c r="N10457" i="1" a="1"/>
  <c r="N10457" i="1"/>
  <c r="N10458" i="1" a="1"/>
  <c r="N10458" i="1" s="1"/>
  <c r="N10459" i="1" a="1"/>
  <c r="N10459" i="1" s="1"/>
  <c r="N10460" i="1" a="1"/>
  <c r="N10460" i="1" s="1"/>
  <c r="N10461" i="1" a="1"/>
  <c r="N10461" i="1" s="1"/>
  <c r="N10462" i="1" a="1"/>
  <c r="N10462" i="1" s="1"/>
  <c r="N10463" i="1" a="1"/>
  <c r="N10463" i="1" s="1"/>
  <c r="N10464" i="1" a="1"/>
  <c r="N10464" i="1"/>
  <c r="N10465" i="1" a="1"/>
  <c r="N10465" i="1" s="1"/>
  <c r="N10466" i="1" a="1"/>
  <c r="N10466" i="1" s="1"/>
  <c r="N10467" i="1" a="1"/>
  <c r="N10467" i="1" s="1"/>
  <c r="N10468" i="1" a="1"/>
  <c r="N10468" i="1" s="1"/>
  <c r="N10469" i="1" a="1"/>
  <c r="N10469" i="1" s="1"/>
  <c r="N10470" i="1" a="1"/>
  <c r="N10470" i="1"/>
  <c r="N10471" i="1" a="1"/>
  <c r="N10471" i="1" s="1"/>
  <c r="N10472" i="1" a="1"/>
  <c r="N10472" i="1"/>
  <c r="N10473" i="1" a="1"/>
  <c r="N10473" i="1" s="1"/>
  <c r="N10474" i="1" a="1"/>
  <c r="N10474" i="1" s="1"/>
  <c r="N10475" i="1" a="1"/>
  <c r="N10475" i="1"/>
  <c r="N10476" i="1" a="1"/>
  <c r="N10476" i="1" s="1"/>
  <c r="N10477" i="1" a="1"/>
  <c r="N10477" i="1" s="1"/>
  <c r="N10478" i="1" a="1"/>
  <c r="N10478" i="1" s="1"/>
  <c r="N10479" i="1" a="1"/>
  <c r="N10479" i="1" s="1"/>
  <c r="N10480" i="1" a="1"/>
  <c r="N10480" i="1" s="1"/>
  <c r="N10481" i="1" a="1"/>
  <c r="N10481" i="1"/>
  <c r="N10482" i="1" a="1"/>
  <c r="N10482" i="1" s="1"/>
  <c r="N10483" i="1" a="1"/>
  <c r="N10483" i="1" s="1"/>
  <c r="N10484" i="1" a="1"/>
  <c r="N10484" i="1" s="1"/>
  <c r="N10485" i="1" a="1"/>
  <c r="N10485" i="1" s="1"/>
  <c r="N10486" i="1" a="1"/>
  <c r="N10486" i="1" s="1"/>
  <c r="N10487" i="1" a="1"/>
  <c r="N10487" i="1" s="1"/>
  <c r="N10488" i="1" a="1"/>
  <c r="N10488" i="1"/>
  <c r="N10489" i="1" a="1"/>
  <c r="N10489" i="1" s="1"/>
  <c r="N10490" i="1" a="1"/>
  <c r="N10490" i="1" s="1"/>
  <c r="N10491" i="1" a="1"/>
  <c r="N10491" i="1" s="1"/>
  <c r="N10492" i="1" a="1"/>
  <c r="N10492" i="1" s="1"/>
  <c r="N10493" i="1" a="1"/>
  <c r="N10493" i="1" s="1"/>
  <c r="N10494" i="1" a="1"/>
  <c r="N10494" i="1" s="1"/>
  <c r="N10495" i="1" a="1"/>
  <c r="N10495" i="1" s="1"/>
  <c r="N10496" i="1" a="1"/>
  <c r="N10496" i="1"/>
  <c r="N10497" i="1" a="1"/>
  <c r="N10497" i="1" s="1"/>
  <c r="N10498" i="1" a="1"/>
  <c r="N10498" i="1" s="1"/>
  <c r="N10499" i="1" a="1"/>
  <c r="N10499" i="1"/>
  <c r="N10500" i="1" a="1"/>
  <c r="N10500" i="1" s="1"/>
  <c r="N10501" i="1" a="1"/>
  <c r="N10501" i="1" s="1"/>
  <c r="N10502" i="1" a="1"/>
  <c r="N10502" i="1"/>
  <c r="N10503" i="1" a="1"/>
  <c r="N10503" i="1" s="1"/>
  <c r="N10504" i="1" a="1"/>
  <c r="N10504" i="1" s="1"/>
  <c r="N10505" i="1" a="1"/>
  <c r="N10505" i="1"/>
  <c r="N10506" i="1" a="1"/>
  <c r="N10506" i="1" s="1"/>
  <c r="N10507" i="1" a="1"/>
  <c r="N10507" i="1" s="1"/>
  <c r="N10508" i="1" a="1"/>
  <c r="N10508" i="1" s="1"/>
  <c r="N10509" i="1" a="1"/>
  <c r="N10509" i="1" s="1"/>
  <c r="N10510" i="1" a="1"/>
  <c r="N10510" i="1" s="1"/>
  <c r="N10511" i="1" a="1"/>
  <c r="N10511" i="1" s="1"/>
  <c r="N10512" i="1" a="1"/>
  <c r="N10512" i="1"/>
  <c r="N10513" i="1" a="1"/>
  <c r="N10513" i="1" s="1"/>
  <c r="N10514" i="1" a="1"/>
  <c r="N10514" i="1" s="1"/>
  <c r="N10515" i="1" a="1"/>
  <c r="N10515" i="1" s="1"/>
  <c r="N10516" i="1" a="1"/>
  <c r="N10516" i="1" s="1"/>
  <c r="N10517" i="1" a="1"/>
  <c r="N10517" i="1" s="1"/>
  <c r="N10518" i="1" a="1"/>
  <c r="N10518" i="1"/>
  <c r="N10519" i="1" a="1"/>
  <c r="N10519" i="1" s="1"/>
  <c r="N10520" i="1" a="1"/>
  <c r="N10520" i="1"/>
  <c r="N10521" i="1" a="1"/>
  <c r="N10521" i="1" s="1"/>
  <c r="N10522" i="1" a="1"/>
  <c r="N10522" i="1" s="1"/>
  <c r="N10523" i="1" a="1"/>
  <c r="N10523" i="1"/>
  <c r="N10524" i="1" a="1"/>
  <c r="N10524" i="1" s="1"/>
  <c r="N10525" i="1" a="1"/>
  <c r="N10525" i="1" s="1"/>
  <c r="N10526" i="1" a="1"/>
  <c r="N10526" i="1"/>
  <c r="N10527" i="1" a="1"/>
  <c r="N10527" i="1" s="1"/>
  <c r="N10528" i="1" a="1"/>
  <c r="N10528" i="1" s="1"/>
  <c r="N10529" i="1" a="1"/>
  <c r="N10529" i="1" s="1"/>
  <c r="N10530" i="1" a="1"/>
  <c r="N10530" i="1" s="1"/>
  <c r="N10531" i="1" a="1"/>
  <c r="N10531" i="1" s="1"/>
  <c r="N10532" i="1" a="1"/>
  <c r="N10532" i="1" s="1"/>
  <c r="N10533" i="1" a="1"/>
  <c r="N10533" i="1" s="1"/>
  <c r="N10534" i="1" a="1"/>
  <c r="N10534" i="1" s="1"/>
  <c r="N10535" i="1" a="1"/>
  <c r="N10535" i="1" s="1"/>
  <c r="N10536" i="1" a="1"/>
  <c r="N10536" i="1"/>
  <c r="N10537" i="1" a="1"/>
  <c r="N10537" i="1" s="1"/>
  <c r="N10538" i="1" a="1"/>
  <c r="N10538" i="1" s="1"/>
  <c r="N10539" i="1" a="1"/>
  <c r="N10539" i="1" s="1"/>
  <c r="N10540" i="1" a="1"/>
  <c r="N10540" i="1" s="1"/>
  <c r="N10541" i="1" a="1"/>
  <c r="N10541" i="1" s="1"/>
  <c r="N10542" i="1" a="1"/>
  <c r="N10542" i="1"/>
  <c r="N10543" i="1" a="1"/>
  <c r="N10543" i="1" s="1"/>
  <c r="N10544" i="1" a="1"/>
  <c r="N10544" i="1"/>
  <c r="N10545" i="1" a="1"/>
  <c r="N10545" i="1" s="1"/>
  <c r="N10546" i="1" a="1"/>
  <c r="N10546" i="1" s="1"/>
  <c r="N10547" i="1" a="1"/>
  <c r="N10547" i="1"/>
  <c r="N10548" i="1" a="1"/>
  <c r="N10548" i="1" s="1"/>
  <c r="N10549" i="1" a="1"/>
  <c r="N10549" i="1" s="1"/>
  <c r="N10550" i="1" a="1"/>
  <c r="N10550" i="1" s="1"/>
  <c r="N10551" i="1" a="1"/>
  <c r="N10551" i="1" s="1"/>
  <c r="N10552" i="1" a="1"/>
  <c r="N10552" i="1" s="1"/>
  <c r="N10553" i="1" a="1"/>
  <c r="N10553" i="1" s="1"/>
  <c r="N10554" i="1" a="1"/>
  <c r="N10554" i="1"/>
  <c r="N10555" i="1" a="1"/>
  <c r="N10555" i="1" s="1"/>
  <c r="N10556" i="1" a="1"/>
  <c r="N10556" i="1"/>
  <c r="N10557" i="1" a="1"/>
  <c r="N10557" i="1" s="1"/>
  <c r="N10558" i="1" a="1"/>
  <c r="N10558" i="1"/>
  <c r="N10559" i="1" a="1"/>
  <c r="N10559" i="1" s="1"/>
  <c r="N10560" i="1" a="1"/>
  <c r="N10560" i="1"/>
  <c r="N10561" i="1" a="1"/>
  <c r="N10561" i="1" s="1"/>
  <c r="N10562" i="1" a="1"/>
  <c r="N10562" i="1"/>
  <c r="N10563" i="1" a="1"/>
  <c r="N10563" i="1"/>
  <c r="N10564" i="1" a="1"/>
  <c r="N10564" i="1"/>
  <c r="N10565" i="1" a="1"/>
  <c r="N10565" i="1"/>
  <c r="N10566" i="1" a="1"/>
  <c r="N10566" i="1"/>
  <c r="N10567" i="1" a="1"/>
  <c r="N10567" i="1" s="1"/>
  <c r="N10568" i="1" a="1"/>
  <c r="N10568" i="1"/>
  <c r="N10569" i="1" a="1"/>
  <c r="N10569" i="1" s="1"/>
  <c r="N10570" i="1" a="1"/>
  <c r="N10570" i="1"/>
  <c r="N10571" i="1" a="1"/>
  <c r="N10571" i="1"/>
  <c r="N10572" i="1" a="1"/>
  <c r="N10572" i="1"/>
  <c r="N10573" i="1" a="1"/>
  <c r="N10573" i="1" s="1"/>
  <c r="N10574" i="1" a="1"/>
  <c r="N10574" i="1"/>
  <c r="N10575" i="1" a="1"/>
  <c r="N10575" i="1"/>
  <c r="N10576" i="1" a="1"/>
  <c r="N10576" i="1"/>
  <c r="N10577" i="1" a="1"/>
  <c r="N10577" i="1" s="1"/>
  <c r="N10578" i="1" a="1"/>
  <c r="N10578" i="1"/>
  <c r="N10579" i="1" a="1"/>
  <c r="N10579" i="1" s="1"/>
  <c r="N10580" i="1" a="1"/>
  <c r="N10580" i="1"/>
  <c r="N10581" i="1" a="1"/>
  <c r="N10581" i="1" s="1"/>
  <c r="N10582" i="1" a="1"/>
  <c r="N10582" i="1"/>
  <c r="N10583" i="1" a="1"/>
  <c r="N10583" i="1" s="1"/>
  <c r="N10584" i="1" a="1"/>
  <c r="N10584" i="1"/>
  <c r="N10585" i="1" a="1"/>
  <c r="N10585" i="1" s="1"/>
  <c r="N10586" i="1" a="1"/>
  <c r="N10586" i="1"/>
  <c r="N10587" i="1" a="1"/>
  <c r="N10587" i="1"/>
  <c r="N10588" i="1" a="1"/>
  <c r="N10588" i="1"/>
  <c r="N10589" i="1" a="1"/>
  <c r="N10589" i="1"/>
  <c r="N10590" i="1" a="1"/>
  <c r="N10590" i="1"/>
  <c r="N10591" i="1" a="1"/>
  <c r="N10591" i="1" s="1"/>
  <c r="N10592" i="1" a="1"/>
  <c r="N10592" i="1"/>
  <c r="N10593" i="1" a="1"/>
  <c r="N10593" i="1"/>
  <c r="N10594" i="1" a="1"/>
  <c r="N10594" i="1" s="1"/>
  <c r="N10595" i="1" a="1"/>
  <c r="N10595" i="1" s="1"/>
  <c r="N10596" i="1" a="1"/>
  <c r="N10596" i="1"/>
  <c r="N10597" i="1" a="1"/>
  <c r="N10597" i="1" s="1"/>
  <c r="N10598" i="1" a="1"/>
  <c r="N10598" i="1"/>
  <c r="N10599" i="1" a="1"/>
  <c r="N10599" i="1" s="1"/>
  <c r="N10600" i="1" a="1"/>
  <c r="N10600" i="1"/>
  <c r="N10601" i="1" a="1"/>
  <c r="N10601" i="1"/>
  <c r="N10602" i="1" a="1"/>
  <c r="N10602" i="1"/>
  <c r="N10603" i="1" a="1"/>
  <c r="N10603" i="1" s="1"/>
  <c r="N10604" i="1" a="1"/>
  <c r="N10604" i="1"/>
  <c r="N10605" i="1" a="1"/>
  <c r="N10605" i="1" s="1"/>
  <c r="N10606" i="1" a="1"/>
  <c r="N10606" i="1"/>
  <c r="N10607" i="1" a="1"/>
  <c r="N10607" i="1" s="1"/>
  <c r="N10608" i="1" a="1"/>
  <c r="N10608" i="1"/>
  <c r="N10609" i="1" a="1"/>
  <c r="N10609" i="1" s="1"/>
  <c r="N10610" i="1" a="1"/>
  <c r="N10610" i="1"/>
  <c r="N10611" i="1" a="1"/>
  <c r="N10611" i="1"/>
  <c r="N10612" i="1" a="1"/>
  <c r="N10612" i="1" s="1"/>
  <c r="N10613" i="1" a="1"/>
  <c r="N10613" i="1"/>
  <c r="N10614" i="1" a="1"/>
  <c r="N10614" i="1"/>
  <c r="N10615" i="1" a="1"/>
  <c r="N10615" i="1" s="1"/>
  <c r="N10616" i="1" a="1"/>
  <c r="N10616" i="1"/>
  <c r="N10617" i="1" a="1"/>
  <c r="N10617" i="1"/>
  <c r="N10618" i="1" a="1"/>
  <c r="N10618" i="1" s="1"/>
  <c r="N10619" i="1" a="1"/>
  <c r="N10619" i="1"/>
  <c r="N10620" i="1" a="1"/>
  <c r="N10620" i="1"/>
  <c r="N10621" i="1" a="1"/>
  <c r="N10621" i="1" s="1"/>
  <c r="N10622" i="1" a="1"/>
  <c r="N10622" i="1"/>
  <c r="N10623" i="1" a="1"/>
  <c r="N10623" i="1" s="1"/>
  <c r="N10624" i="1" a="1"/>
  <c r="N10624" i="1"/>
  <c r="N10625" i="1" a="1"/>
  <c r="N10625" i="1" s="1"/>
  <c r="N10626" i="1" a="1"/>
  <c r="N10626" i="1"/>
  <c r="N10627" i="1" a="1"/>
  <c r="N10627" i="1" s="1"/>
  <c r="N10628" i="1" a="1"/>
  <c r="N10628" i="1"/>
  <c r="N10629" i="1" a="1"/>
  <c r="N10629" i="1" s="1"/>
  <c r="N10630" i="1" a="1"/>
  <c r="N10630" i="1"/>
  <c r="N10631" i="1" a="1"/>
  <c r="N10631" i="1" s="1"/>
  <c r="N10632" i="1" a="1"/>
  <c r="N10632" i="1"/>
  <c r="N10633" i="1" a="1"/>
  <c r="N10633" i="1" s="1"/>
  <c r="N10634" i="1" a="1"/>
  <c r="N10634" i="1"/>
  <c r="N10635" i="1" a="1"/>
  <c r="N10635" i="1"/>
  <c r="N10636" i="1" a="1"/>
  <c r="N10636" i="1" s="1"/>
  <c r="N10637" i="1" a="1"/>
  <c r="N10637" i="1"/>
  <c r="N10638" i="1" a="1"/>
  <c r="N10638" i="1"/>
  <c r="N10639" i="1" a="1"/>
  <c r="N10639" i="1" s="1"/>
  <c r="N10640" i="1" a="1"/>
  <c r="N10640" i="1"/>
  <c r="N10641" i="1" a="1"/>
  <c r="N10641" i="1" s="1"/>
  <c r="N10642" i="1" a="1"/>
  <c r="N10642" i="1" s="1"/>
  <c r="N10643" i="1" a="1"/>
  <c r="N10643" i="1"/>
  <c r="N10644" i="1" a="1"/>
  <c r="N10644" i="1"/>
  <c r="N10645" i="1" a="1"/>
  <c r="N10645" i="1" s="1"/>
  <c r="N10646" i="1" a="1"/>
  <c r="N10646" i="1"/>
  <c r="N10647" i="1" a="1"/>
  <c r="N10647" i="1"/>
  <c r="N10648" i="1" a="1"/>
  <c r="N10648" i="1"/>
  <c r="N10649" i="1" a="1"/>
  <c r="N10649" i="1" s="1"/>
  <c r="N10650" i="1" a="1"/>
  <c r="N10650" i="1"/>
  <c r="N10651" i="1" a="1"/>
  <c r="N10651" i="1" s="1"/>
  <c r="N10652" i="1" a="1"/>
  <c r="N10652" i="1"/>
  <c r="N10653" i="1" a="1"/>
  <c r="N10653" i="1" s="1"/>
  <c r="N10654" i="1" a="1"/>
  <c r="N10654" i="1" s="1"/>
  <c r="N10655" i="1" a="1"/>
  <c r="N10655" i="1" s="1"/>
  <c r="N10656" i="1" a="1"/>
  <c r="N10656" i="1"/>
  <c r="N10657" i="1" a="1"/>
  <c r="N10657" i="1" s="1"/>
  <c r="N10658" i="1" a="1"/>
  <c r="N10658" i="1"/>
  <c r="N10659" i="1" a="1"/>
  <c r="N10659" i="1"/>
  <c r="N10660" i="1" a="1"/>
  <c r="N10660" i="1"/>
  <c r="N10661" i="1" a="1"/>
  <c r="N10661" i="1"/>
  <c r="N10662" i="1" a="1"/>
  <c r="N10662" i="1"/>
  <c r="N10663" i="1" a="1"/>
  <c r="N10663" i="1" s="1"/>
  <c r="N10664" i="1" a="1"/>
  <c r="N10664" i="1"/>
  <c r="N10665" i="1" a="1"/>
  <c r="N10665" i="1"/>
  <c r="N10666" i="1" a="1"/>
  <c r="N10666" i="1" s="1"/>
  <c r="N10667" i="1" a="1"/>
  <c r="N10667" i="1" s="1"/>
  <c r="N10668" i="1" a="1"/>
  <c r="N10668" i="1"/>
  <c r="N10669" i="1" a="1"/>
  <c r="N10669" i="1" s="1"/>
  <c r="N10670" i="1" a="1"/>
  <c r="N10670" i="1"/>
  <c r="N10671" i="1" a="1"/>
  <c r="N10671" i="1" s="1"/>
  <c r="N10672" i="1" a="1"/>
  <c r="N10672" i="1"/>
  <c r="N10673" i="1" a="1"/>
  <c r="N10673" i="1"/>
  <c r="N10674" i="1" a="1"/>
  <c r="N10674" i="1"/>
  <c r="N10675" i="1" a="1"/>
  <c r="N10675" i="1" s="1"/>
  <c r="N10676" i="1" a="1"/>
  <c r="N10676" i="1"/>
  <c r="N10677" i="1" a="1"/>
  <c r="N10677" i="1" s="1"/>
  <c r="N10678" i="1" a="1"/>
  <c r="N10678" i="1"/>
  <c r="N10679" i="1" a="1"/>
  <c r="N10679" i="1" s="1"/>
  <c r="N10680" i="1" a="1"/>
  <c r="N10680" i="1"/>
  <c r="N10681" i="1" a="1"/>
  <c r="N10681" i="1" s="1"/>
  <c r="N10682" i="1" a="1"/>
  <c r="N10682" i="1"/>
  <c r="N10683" i="1" a="1"/>
  <c r="N10683" i="1"/>
  <c r="N10684" i="1" a="1"/>
  <c r="N10684" i="1" s="1"/>
  <c r="N10685" i="1" a="1"/>
  <c r="N10685" i="1"/>
  <c r="N10686" i="1" a="1"/>
  <c r="N10686" i="1"/>
  <c r="N10687" i="1" a="1"/>
  <c r="N10687" i="1" s="1"/>
  <c r="N10688" i="1" a="1"/>
  <c r="N10688" i="1"/>
  <c r="N10689" i="1" a="1"/>
  <c r="N10689" i="1"/>
  <c r="N10690" i="1" a="1"/>
  <c r="N10690" i="1" s="1"/>
  <c r="N10691" i="1" a="1"/>
  <c r="N10691" i="1"/>
  <c r="N10692" i="1" a="1"/>
  <c r="N10692" i="1"/>
  <c r="N10693" i="1" a="1"/>
  <c r="N10693" i="1" s="1"/>
  <c r="N10694" i="1" a="1"/>
  <c r="N10694" i="1"/>
  <c r="N10695" i="1" a="1"/>
  <c r="N10695" i="1" s="1"/>
  <c r="N10696" i="1" a="1"/>
  <c r="N10696" i="1"/>
  <c r="N10697" i="1" a="1"/>
  <c r="N10697" i="1" s="1"/>
  <c r="N10698" i="1" a="1"/>
  <c r="N10698" i="1"/>
  <c r="N10699" i="1" a="1"/>
  <c r="N10699" i="1" s="1"/>
  <c r="N10700" i="1" a="1"/>
  <c r="N10700" i="1"/>
  <c r="N10701" i="1" a="1"/>
  <c r="N10701" i="1" s="1"/>
  <c r="N10702" i="1" a="1"/>
  <c r="N10702" i="1"/>
  <c r="N10703" i="1" a="1"/>
  <c r="N10703" i="1" s="1"/>
  <c r="N10704" i="1" a="1"/>
  <c r="N10704" i="1"/>
  <c r="N10705" i="1" a="1"/>
  <c r="N10705" i="1" s="1"/>
  <c r="N10706" i="1" a="1"/>
  <c r="N10706" i="1"/>
  <c r="N10707" i="1" a="1"/>
  <c r="N10707" i="1"/>
  <c r="N10708" i="1" a="1"/>
  <c r="N10708" i="1" s="1"/>
  <c r="N10709" i="1" a="1"/>
  <c r="N10709" i="1"/>
  <c r="N10710" i="1" a="1"/>
  <c r="N10710" i="1"/>
  <c r="N10711" i="1" a="1"/>
  <c r="N10711" i="1" s="1"/>
  <c r="N10712" i="1" a="1"/>
  <c r="N10712" i="1"/>
  <c r="N10713" i="1" a="1"/>
  <c r="N10713" i="1" s="1"/>
  <c r="N10714" i="1" a="1"/>
  <c r="N10714" i="1" s="1"/>
  <c r="N10715" i="1" a="1"/>
  <c r="N10715" i="1"/>
  <c r="N10716" i="1" a="1"/>
  <c r="N10716" i="1"/>
  <c r="N10717" i="1" a="1"/>
  <c r="N10717" i="1" s="1"/>
  <c r="N10718" i="1" a="1"/>
  <c r="N10718" i="1"/>
  <c r="N10719" i="1" a="1"/>
  <c r="N10719" i="1"/>
  <c r="N10720" i="1" a="1"/>
  <c r="N10720" i="1"/>
  <c r="N10721" i="1" a="1"/>
  <c r="N10721" i="1" s="1"/>
  <c r="N10722" i="1" a="1"/>
  <c r="N10722" i="1"/>
  <c r="N10723" i="1" a="1"/>
  <c r="N10723" i="1" s="1"/>
  <c r="N10724" i="1" a="1"/>
  <c r="N10724" i="1"/>
  <c r="N10725" i="1" a="1"/>
  <c r="N10725" i="1" s="1"/>
  <c r="N10726" i="1" a="1"/>
  <c r="N10726" i="1" s="1"/>
  <c r="N10727" i="1" a="1"/>
  <c r="N10727" i="1" s="1"/>
  <c r="N10728" i="1" a="1"/>
  <c r="N10728" i="1"/>
  <c r="N10729" i="1" a="1"/>
  <c r="N10729" i="1" s="1"/>
  <c r="N10730" i="1" a="1"/>
  <c r="N10730" i="1"/>
  <c r="N10731" i="1" a="1"/>
  <c r="N10731" i="1"/>
  <c r="N10732" i="1" a="1"/>
  <c r="N10732" i="1"/>
  <c r="N10733" i="1" a="1"/>
  <c r="N10733" i="1"/>
  <c r="N10734" i="1" a="1"/>
  <c r="N10734" i="1"/>
  <c r="N10735" i="1" a="1"/>
  <c r="N10735" i="1" s="1"/>
  <c r="N10736" i="1" a="1"/>
  <c r="N10736" i="1"/>
  <c r="N10737" i="1" a="1"/>
  <c r="N10737" i="1"/>
  <c r="N10738" i="1" a="1"/>
  <c r="N10738" i="1" s="1"/>
  <c r="N10739" i="1" a="1"/>
  <c r="N10739" i="1" s="1"/>
  <c r="N10740" i="1" a="1"/>
  <c r="N10740" i="1"/>
  <c r="N10741" i="1" a="1"/>
  <c r="N10741" i="1" s="1"/>
  <c r="N10742" i="1" a="1"/>
  <c r="N10742" i="1"/>
  <c r="N10743" i="1" a="1"/>
  <c r="N10743" i="1" s="1"/>
  <c r="N10744" i="1" a="1"/>
  <c r="N10744" i="1"/>
  <c r="N10745" i="1" a="1"/>
  <c r="N10745" i="1"/>
  <c r="N10746" i="1" a="1"/>
  <c r="N10746" i="1"/>
  <c r="N10747" i="1" a="1"/>
  <c r="N10747" i="1" s="1"/>
  <c r="N10748" i="1" a="1"/>
  <c r="N10748" i="1"/>
  <c r="N10749" i="1" a="1"/>
  <c r="N10749" i="1" s="1"/>
  <c r="N10750" i="1" a="1"/>
  <c r="N10750" i="1"/>
  <c r="N10751" i="1" a="1"/>
  <c r="N10751" i="1" s="1"/>
  <c r="N10752" i="1" a="1"/>
  <c r="N10752" i="1"/>
  <c r="N10753" i="1" a="1"/>
  <c r="N10753" i="1" s="1"/>
  <c r="N10754" i="1" a="1"/>
  <c r="N10754" i="1"/>
  <c r="N10755" i="1" a="1"/>
  <c r="N10755" i="1"/>
  <c r="N10756" i="1" a="1"/>
  <c r="N10756" i="1" s="1"/>
  <c r="N10757" i="1" a="1"/>
  <c r="N10757" i="1"/>
  <c r="N10758" i="1" a="1"/>
  <c r="N10758" i="1"/>
  <c r="N10759" i="1" a="1"/>
  <c r="N10759" i="1" s="1"/>
  <c r="N10760" i="1" a="1"/>
  <c r="N10760" i="1"/>
  <c r="N10761" i="1" a="1"/>
  <c r="N10761" i="1"/>
  <c r="N10762" i="1" a="1"/>
  <c r="N10762" i="1" s="1"/>
  <c r="N10763" i="1" a="1"/>
  <c r="N10763" i="1"/>
  <c r="N10764" i="1" a="1"/>
  <c r="N10764" i="1"/>
  <c r="N10765" i="1" a="1"/>
  <c r="N10765" i="1" s="1"/>
  <c r="N10766" i="1" a="1"/>
  <c r="N10766" i="1"/>
  <c r="N10767" i="1" a="1"/>
  <c r="N10767" i="1" s="1"/>
  <c r="N10768" i="1" a="1"/>
  <c r="N10768" i="1"/>
  <c r="N10769" i="1" a="1"/>
  <c r="N10769" i="1" s="1"/>
  <c r="N10770" i="1" a="1"/>
  <c r="N10770" i="1"/>
  <c r="N10771" i="1" a="1"/>
  <c r="N10771" i="1" s="1"/>
  <c r="N10772" i="1" a="1"/>
  <c r="N10772" i="1"/>
  <c r="N10773" i="1" a="1"/>
  <c r="N10773" i="1" s="1"/>
  <c r="N10774" i="1" a="1"/>
  <c r="N10774" i="1"/>
  <c r="N10775" i="1" a="1"/>
  <c r="N10775" i="1" s="1"/>
  <c r="N10776" i="1" a="1"/>
  <c r="N10776" i="1"/>
  <c r="N10777" i="1" a="1"/>
  <c r="N10777" i="1" s="1"/>
  <c r="N10778" i="1" a="1"/>
  <c r="N10778" i="1"/>
  <c r="N10779" i="1" a="1"/>
  <c r="N10779" i="1"/>
  <c r="N10780" i="1" a="1"/>
  <c r="N10780" i="1" s="1"/>
  <c r="N10781" i="1" a="1"/>
  <c r="N10781" i="1"/>
  <c r="N10782" i="1" a="1"/>
  <c r="N10782" i="1"/>
  <c r="N10783" i="1" a="1"/>
  <c r="N10783" i="1" s="1"/>
  <c r="N10784" i="1" a="1"/>
  <c r="N10784" i="1"/>
  <c r="N10785" i="1" a="1"/>
  <c r="N10785" i="1" s="1"/>
  <c r="N10786" i="1" a="1"/>
  <c r="N10786" i="1" s="1"/>
  <c r="N10787" i="1" a="1"/>
  <c r="N10787" i="1"/>
  <c r="N10788" i="1" a="1"/>
  <c r="N10788" i="1"/>
  <c r="N10789" i="1" a="1"/>
  <c r="N10789" i="1" s="1"/>
  <c r="N10790" i="1" a="1"/>
  <c r="N10790" i="1"/>
  <c r="N10791" i="1" a="1"/>
  <c r="N10791" i="1"/>
  <c r="N10792" i="1" a="1"/>
  <c r="N10792" i="1"/>
  <c r="N10793" i="1" a="1"/>
  <c r="N10793" i="1" s="1"/>
  <c r="N10794" i="1" a="1"/>
  <c r="N10794" i="1"/>
  <c r="N10795" i="1" a="1"/>
  <c r="N10795" i="1" s="1"/>
  <c r="N10796" i="1" a="1"/>
  <c r="N10796" i="1"/>
  <c r="N10797" i="1" a="1"/>
  <c r="N10797" i="1" s="1"/>
  <c r="N10798" i="1" a="1"/>
  <c r="N10798" i="1" s="1"/>
  <c r="N10799" i="1" a="1"/>
  <c r="N10799" i="1" s="1"/>
  <c r="N10800" i="1" a="1"/>
  <c r="N10800" i="1"/>
  <c r="N10801" i="1" a="1"/>
  <c r="N10801" i="1" s="1"/>
  <c r="N10802" i="1" a="1"/>
  <c r="N10802" i="1"/>
  <c r="N10803" i="1" a="1"/>
  <c r="N10803" i="1"/>
  <c r="N10804" i="1" a="1"/>
  <c r="N10804" i="1"/>
  <c r="N10805" i="1" a="1"/>
  <c r="N10805" i="1"/>
  <c r="N10806" i="1" a="1"/>
  <c r="N10806" i="1"/>
  <c r="N10807" i="1" a="1"/>
  <c r="N10807" i="1" s="1"/>
  <c r="N10808" i="1" a="1"/>
  <c r="N10808" i="1"/>
  <c r="N10809" i="1" a="1"/>
  <c r="N10809" i="1"/>
  <c r="N10810" i="1" a="1"/>
  <c r="N10810" i="1" s="1"/>
  <c r="N10811" i="1" a="1"/>
  <c r="N10811" i="1" s="1"/>
  <c r="N10812" i="1" a="1"/>
  <c r="N10812" i="1"/>
  <c r="N10813" i="1" a="1"/>
  <c r="N10813" i="1" s="1"/>
  <c r="N10814" i="1" a="1"/>
  <c r="N10814" i="1"/>
  <c r="N10815" i="1" a="1"/>
  <c r="N10815" i="1" s="1"/>
  <c r="N10816" i="1" a="1"/>
  <c r="N10816" i="1"/>
  <c r="N10817" i="1" a="1"/>
  <c r="N10817" i="1"/>
  <c r="N10818" i="1" a="1"/>
  <c r="N10818" i="1"/>
  <c r="N10819" i="1" a="1"/>
  <c r="N10819" i="1" s="1"/>
  <c r="N10820" i="1" a="1"/>
  <c r="N10820" i="1"/>
  <c r="N10821" i="1" a="1"/>
  <c r="N10821" i="1" s="1"/>
  <c r="N10822" i="1" a="1"/>
  <c r="N10822" i="1"/>
  <c r="N10823" i="1" a="1"/>
  <c r="N10823" i="1" s="1"/>
  <c r="N10824" i="1" a="1"/>
  <c r="N10824" i="1"/>
  <c r="N10825" i="1" a="1"/>
  <c r="N10825" i="1" s="1"/>
  <c r="N10826" i="1" a="1"/>
  <c r="N10826" i="1"/>
  <c r="N10827" i="1" a="1"/>
  <c r="N10827" i="1"/>
  <c r="N10828" i="1" a="1"/>
  <c r="N10828" i="1" s="1"/>
  <c r="N10829" i="1" a="1"/>
  <c r="N10829" i="1"/>
  <c r="N10830" i="1" a="1"/>
  <c r="N10830" i="1"/>
  <c r="N10831" i="1" a="1"/>
  <c r="N10831" i="1" s="1"/>
  <c r="N10832" i="1" a="1"/>
  <c r="N10832" i="1"/>
  <c r="N10833" i="1" a="1"/>
  <c r="N10833" i="1"/>
  <c r="N10834" i="1" a="1"/>
  <c r="N10834" i="1" s="1"/>
  <c r="N10835" i="1" a="1"/>
  <c r="N10835" i="1"/>
  <c r="N10836" i="1" a="1"/>
  <c r="N10836" i="1"/>
  <c r="N10837" i="1" a="1"/>
  <c r="N10837" i="1" s="1"/>
  <c r="N10838" i="1" a="1"/>
  <c r="N10838" i="1"/>
  <c r="N10839" i="1" a="1"/>
  <c r="N10839" i="1" s="1"/>
  <c r="N10840" i="1" a="1"/>
  <c r="N10840" i="1"/>
  <c r="N10841" i="1" a="1"/>
  <c r="N10841" i="1" s="1"/>
  <c r="N10842" i="1" a="1"/>
  <c r="N10842" i="1"/>
  <c r="N10843" i="1" a="1"/>
  <c r="N10843" i="1" s="1"/>
  <c r="N10844" i="1" a="1"/>
  <c r="N10844" i="1"/>
  <c r="N10845" i="1" a="1"/>
  <c r="N10845" i="1" s="1"/>
  <c r="N10846" i="1" a="1"/>
  <c r="N10846" i="1"/>
  <c r="N10847" i="1" a="1"/>
  <c r="N10847" i="1" s="1"/>
  <c r="N10848" i="1" a="1"/>
  <c r="N10848" i="1"/>
  <c r="N10849" i="1" a="1"/>
  <c r="N10849" i="1" s="1"/>
  <c r="N10850" i="1" a="1"/>
  <c r="N10850" i="1"/>
  <c r="N10851" i="1" a="1"/>
  <c r="N10851" i="1"/>
  <c r="N10852" i="1" a="1"/>
  <c r="N10852" i="1" s="1"/>
  <c r="N10853" i="1" a="1"/>
  <c r="N10853" i="1"/>
  <c r="N10854" i="1" a="1"/>
  <c r="N10854" i="1" s="1"/>
  <c r="N10855" i="1" a="1"/>
  <c r="N10855" i="1" s="1"/>
  <c r="N10856" i="1" a="1"/>
  <c r="N10856" i="1" s="1"/>
  <c r="N10857" i="1" a="1"/>
  <c r="N10857" i="1" s="1"/>
  <c r="N10858" i="1" a="1"/>
  <c r="N10858" i="1" s="1"/>
  <c r="N10859" i="1" a="1"/>
  <c r="N10859" i="1"/>
  <c r="N10860" i="1" a="1"/>
  <c r="N10860" i="1" s="1"/>
  <c r="N10861" i="1" a="1"/>
  <c r="N10861" i="1" s="1"/>
  <c r="N10862" i="1" a="1"/>
  <c r="N10862" i="1"/>
  <c r="N10863" i="1" a="1"/>
  <c r="N10863" i="1"/>
  <c r="N10864" i="1" a="1"/>
  <c r="N10864" i="1"/>
  <c r="N10865" i="1" a="1"/>
  <c r="N10865" i="1" s="1"/>
  <c r="N10866" i="1" a="1"/>
  <c r="N10866" i="1"/>
  <c r="N10867" i="1" a="1"/>
  <c r="N10867" i="1" s="1"/>
  <c r="N10868" i="1" a="1"/>
  <c r="N10868" i="1"/>
  <c r="N10869" i="1" a="1"/>
  <c r="N10869" i="1" s="1"/>
  <c r="N10870" i="1" a="1"/>
  <c r="N10870" i="1" s="1"/>
  <c r="N10871" i="1" a="1"/>
  <c r="N10871" i="1" s="1"/>
  <c r="N10872" i="1" a="1"/>
  <c r="N10872" i="1"/>
  <c r="N10873" i="1" a="1"/>
  <c r="N10873" i="1" s="1"/>
  <c r="N10874" i="1" a="1"/>
  <c r="N10874" i="1" s="1"/>
  <c r="N10875" i="1" a="1"/>
  <c r="N10875" i="1"/>
  <c r="N10876" i="1" a="1"/>
  <c r="N10876" i="1"/>
  <c r="N10877" i="1" a="1"/>
  <c r="N10877" i="1"/>
  <c r="N10878" i="1" a="1"/>
  <c r="N10878" i="1" s="1"/>
  <c r="N10879" i="1" a="1"/>
  <c r="N10879" i="1" s="1"/>
  <c r="N10880" i="1" a="1"/>
  <c r="N10880" i="1" s="1"/>
  <c r="N10881" i="1" a="1"/>
  <c r="N10881" i="1"/>
  <c r="N10882" i="1" a="1"/>
  <c r="N10882" i="1" s="1"/>
  <c r="N10883" i="1" a="1"/>
  <c r="N10883" i="1" s="1"/>
  <c r="N10884" i="1" a="1"/>
  <c r="N10884" i="1" s="1"/>
  <c r="N10885" i="1" a="1"/>
  <c r="N10885" i="1" s="1"/>
  <c r="N10886" i="1" a="1"/>
  <c r="N10886" i="1"/>
  <c r="N10887" i="1" a="1"/>
  <c r="N10887" i="1" s="1"/>
  <c r="N10888" i="1" a="1"/>
  <c r="N10888" i="1"/>
  <c r="N10889" i="1" a="1"/>
  <c r="N10889" i="1"/>
  <c r="N10890" i="1" a="1"/>
  <c r="N10890" i="1"/>
  <c r="N10891" i="1" a="1"/>
  <c r="N10891" i="1" s="1"/>
  <c r="N10892" i="1" a="1"/>
  <c r="N10892" i="1"/>
  <c r="N10893" i="1" a="1"/>
  <c r="N10893" i="1" s="1"/>
  <c r="N10894" i="1" a="1"/>
  <c r="N10894" i="1"/>
  <c r="N10895" i="1" a="1"/>
  <c r="N10895" i="1" s="1"/>
  <c r="N10896" i="1" a="1"/>
  <c r="N10896" i="1" s="1"/>
  <c r="N10897" i="1" a="1"/>
  <c r="N10897" i="1" s="1"/>
  <c r="N10898" i="1" a="1"/>
  <c r="N10898" i="1" s="1"/>
  <c r="N10899" i="1" a="1"/>
  <c r="N10899" i="1"/>
  <c r="N10900" i="1" a="1"/>
  <c r="N10900" i="1" s="1"/>
  <c r="N10901" i="1" a="1"/>
  <c r="N10901" i="1"/>
  <c r="N10902" i="1" a="1"/>
  <c r="N10902" i="1"/>
  <c r="N10903" i="1" a="1"/>
  <c r="N10903" i="1" s="1"/>
  <c r="N10904" i="1" a="1"/>
  <c r="N10904" i="1" s="1"/>
  <c r="N10905" i="1" a="1"/>
  <c r="N10905" i="1"/>
  <c r="N10906" i="1" a="1"/>
  <c r="N10906" i="1" s="1"/>
  <c r="N10907" i="1" a="1"/>
  <c r="N10907" i="1"/>
  <c r="N10908" i="1" a="1"/>
  <c r="N10908" i="1" s="1"/>
  <c r="N10909" i="1" a="1"/>
  <c r="N10909" i="1" s="1"/>
  <c r="N10910" i="1" a="1"/>
  <c r="N10910" i="1"/>
  <c r="N10911" i="1" a="1"/>
  <c r="N10911" i="1" s="1"/>
  <c r="N10912" i="1" a="1"/>
  <c r="N10912" i="1"/>
  <c r="N10913" i="1" a="1"/>
  <c r="N10913" i="1" s="1"/>
  <c r="N10914" i="1" a="1"/>
  <c r="N10914" i="1"/>
  <c r="N10915" i="1" a="1"/>
  <c r="N10915" i="1" s="1"/>
  <c r="N10916" i="1" a="1"/>
  <c r="N10916" i="1" s="1"/>
  <c r="N10917" i="1" a="1"/>
  <c r="N10917" i="1" s="1"/>
  <c r="N10918" i="1" a="1"/>
  <c r="N10918" i="1"/>
  <c r="N10919" i="1" a="1"/>
  <c r="N10919" i="1" s="1"/>
  <c r="N10920" i="1" a="1"/>
  <c r="N10920" i="1"/>
  <c r="N10921" i="1" a="1"/>
  <c r="N10921" i="1" s="1"/>
  <c r="N10922" i="1" a="1"/>
  <c r="N10922" i="1"/>
  <c r="N10923" i="1" a="1"/>
  <c r="N10923" i="1"/>
  <c r="N10924" i="1" a="1"/>
  <c r="N10924" i="1" s="1"/>
  <c r="N10925" i="1" a="1"/>
  <c r="N10925" i="1"/>
  <c r="N10926" i="1" a="1"/>
  <c r="N10926" i="1" s="1"/>
  <c r="N10927" i="1" a="1"/>
  <c r="N10927" i="1" s="1"/>
  <c r="N10928" i="1" a="1"/>
  <c r="N10928" i="1" s="1"/>
  <c r="N10929" i="1" a="1"/>
  <c r="N10929" i="1" s="1"/>
  <c r="N10930" i="1" a="1"/>
  <c r="N10930" i="1" s="1"/>
  <c r="N10931" i="1" a="1"/>
  <c r="N10931" i="1"/>
  <c r="N10932" i="1" a="1"/>
  <c r="N10932" i="1" s="1"/>
  <c r="N10933" i="1" a="1"/>
  <c r="N10933" i="1" s="1"/>
  <c r="N10934" i="1" a="1"/>
  <c r="N10934" i="1"/>
  <c r="N10935" i="1" a="1"/>
  <c r="N10935" i="1"/>
  <c r="N10936" i="1" a="1"/>
  <c r="N10936" i="1"/>
  <c r="N10937" i="1" a="1"/>
  <c r="N10937" i="1" s="1"/>
  <c r="N10938" i="1" a="1"/>
  <c r="N10938" i="1"/>
  <c r="N10939" i="1" a="1"/>
  <c r="N10939" i="1" s="1"/>
  <c r="N10940" i="1" a="1"/>
  <c r="N10940" i="1" s="1"/>
  <c r="N10941" i="1" a="1"/>
  <c r="N10941" i="1" s="1"/>
  <c r="N10942" i="1" a="1"/>
  <c r="N10942" i="1" s="1"/>
  <c r="N10943" i="1" a="1"/>
  <c r="N10943" i="1" s="1"/>
  <c r="N10944" i="1" a="1"/>
  <c r="N10944" i="1"/>
  <c r="N10945" i="1" a="1"/>
  <c r="N10945" i="1" s="1"/>
  <c r="N10946" i="1" a="1"/>
  <c r="N10946" i="1" s="1"/>
  <c r="N10947" i="1" a="1"/>
  <c r="N10947" i="1"/>
  <c r="N10948" i="1" a="1"/>
  <c r="N10948" i="1"/>
  <c r="N10949" i="1" a="1"/>
  <c r="N10949" i="1"/>
  <c r="N10950" i="1" a="1"/>
  <c r="N10950" i="1" s="1"/>
  <c r="N10951" i="1" a="1"/>
  <c r="N10951" i="1" s="1"/>
  <c r="N10952" i="1" a="1"/>
  <c r="N10952" i="1" s="1"/>
  <c r="N10953" i="1" a="1"/>
  <c r="N10953" i="1" s="1"/>
  <c r="N10954" i="1" a="1"/>
  <c r="N10954" i="1" s="1"/>
  <c r="N10955" i="1" a="1"/>
  <c r="N10955" i="1" s="1"/>
  <c r="N10956" i="1" a="1"/>
  <c r="N10956" i="1" s="1"/>
  <c r="N10957" i="1" a="1"/>
  <c r="N10957" i="1" s="1"/>
  <c r="N10958" i="1" a="1"/>
  <c r="N10958" i="1"/>
  <c r="N10959" i="1" a="1"/>
  <c r="N10959" i="1" s="1"/>
  <c r="N10960" i="1" a="1"/>
  <c r="N10960" i="1"/>
  <c r="N10961" i="1" a="1"/>
  <c r="N10961" i="1"/>
  <c r="N10962" i="1" a="1"/>
  <c r="N10962" i="1"/>
  <c r="N10963" i="1" a="1"/>
  <c r="N10963" i="1" s="1"/>
  <c r="N10964" i="1" a="1"/>
  <c r="N10964" i="1"/>
  <c r="N10965" i="1" a="1"/>
  <c r="N10965" i="1" s="1"/>
  <c r="N10966" i="1" a="1"/>
  <c r="N10966" i="1" s="1"/>
  <c r="N10967" i="1" a="1"/>
  <c r="N10967" i="1" s="1"/>
  <c r="N10968" i="1" a="1"/>
  <c r="N10968" i="1" s="1"/>
  <c r="N10969" i="1" a="1"/>
  <c r="N10969" i="1" s="1"/>
  <c r="N10970" i="1" a="1"/>
  <c r="N10970" i="1" s="1"/>
  <c r="N10971" i="1" a="1"/>
  <c r="N10971" i="1"/>
  <c r="N10972" i="1" a="1"/>
  <c r="N10972" i="1" s="1"/>
  <c r="N10973" i="1" a="1"/>
  <c r="N10973" i="1"/>
  <c r="N10974" i="1" a="1"/>
  <c r="N10974" i="1"/>
  <c r="N10975" i="1" a="1"/>
  <c r="N10975" i="1" s="1"/>
  <c r="N10976" i="1" a="1"/>
  <c r="N10976" i="1" s="1"/>
  <c r="N10977" i="1" a="1"/>
  <c r="N10977" i="1"/>
  <c r="N10978" i="1" a="1"/>
  <c r="N10978" i="1" s="1"/>
  <c r="N10979" i="1" a="1"/>
  <c r="N10979" i="1" s="1"/>
  <c r="N10980" i="1" a="1"/>
  <c r="N10980" i="1" s="1"/>
  <c r="N10981" i="1" a="1"/>
  <c r="N10981" i="1" s="1"/>
  <c r="N10982" i="1" a="1"/>
  <c r="N10982" i="1"/>
  <c r="N10983" i="1" a="1"/>
  <c r="N10983" i="1" s="1"/>
  <c r="N10984" i="1" a="1"/>
  <c r="N10984" i="1"/>
  <c r="N10985" i="1" a="1"/>
  <c r="N10985" i="1" s="1"/>
  <c r="N10986" i="1" a="1"/>
  <c r="N10986" i="1"/>
  <c r="N10987" i="1" a="1"/>
  <c r="N10987" i="1" s="1"/>
  <c r="N10988" i="1" a="1"/>
  <c r="N10988" i="1" s="1"/>
  <c r="N10989" i="1" a="1"/>
  <c r="N10989" i="1" s="1"/>
  <c r="N10990" i="1" a="1"/>
  <c r="N10990" i="1"/>
  <c r="N10991" i="1" a="1"/>
  <c r="N10991" i="1" s="1"/>
  <c r="N10992" i="1" a="1"/>
  <c r="N10992" i="1" s="1"/>
  <c r="N10993" i="1" a="1"/>
  <c r="N10993" i="1" s="1"/>
  <c r="N10994" i="1" a="1"/>
  <c r="N10994" i="1"/>
  <c r="N10995" i="1" a="1"/>
  <c r="N10995" i="1"/>
  <c r="N10996" i="1" a="1"/>
  <c r="N10996" i="1" s="1"/>
  <c r="N10997" i="1" a="1"/>
  <c r="N10997" i="1"/>
  <c r="N10998" i="1" a="1"/>
  <c r="N10998" i="1" s="1"/>
  <c r="N10999" i="1" a="1"/>
  <c r="N10999" i="1" s="1"/>
  <c r="N11000" i="1" a="1"/>
  <c r="N11000" i="1" s="1"/>
  <c r="N11001" i="1" a="1"/>
  <c r="N11001" i="1" s="1"/>
  <c r="N11002" i="1" a="1"/>
  <c r="N11002" i="1" s="1"/>
  <c r="N11003" i="1" a="1"/>
  <c r="N11003" i="1"/>
  <c r="N11004" i="1" a="1"/>
  <c r="N11004" i="1" s="1"/>
  <c r="N11005" i="1" a="1"/>
  <c r="N11005" i="1" s="1"/>
  <c r="N11006" i="1" a="1"/>
  <c r="N11006" i="1"/>
  <c r="N11007" i="1" a="1"/>
  <c r="N11007" i="1"/>
  <c r="N11008" i="1" a="1"/>
  <c r="N11008" i="1"/>
  <c r="N11009" i="1" a="1"/>
  <c r="N11009" i="1" s="1"/>
  <c r="N11010" i="1" a="1"/>
  <c r="N11010" i="1"/>
  <c r="N11011" i="1" a="1"/>
  <c r="N11011" i="1" s="1"/>
  <c r="N11012" i="1" a="1"/>
  <c r="N11012" i="1" s="1"/>
  <c r="N11013" i="1" a="1"/>
  <c r="N11013" i="1" s="1"/>
  <c r="N11014" i="1" a="1"/>
  <c r="N11014" i="1" s="1"/>
  <c r="N11015" i="1" a="1"/>
  <c r="N11015" i="1" s="1"/>
  <c r="N11016" i="1" a="1"/>
  <c r="N11016" i="1"/>
  <c r="N11017" i="1" a="1"/>
  <c r="N11017" i="1" s="1"/>
  <c r="N11018" i="1" a="1"/>
  <c r="N11018" i="1" s="1"/>
  <c r="N11019" i="1" a="1"/>
  <c r="N11019" i="1" s="1"/>
  <c r="N11020" i="1" a="1"/>
  <c r="N11020" i="1" s="1"/>
  <c r="N11021" i="1" a="1"/>
  <c r="N11021" i="1" s="1"/>
  <c r="N11022" i="1" a="1"/>
  <c r="N11022" i="1"/>
  <c r="N11023" i="1" a="1"/>
  <c r="N11023" i="1"/>
  <c r="N11024" i="1" a="1"/>
  <c r="N11024" i="1" s="1"/>
  <c r="N11025" i="1" a="1"/>
  <c r="N11025" i="1" s="1"/>
  <c r="N11026" i="1" a="1"/>
  <c r="N11026" i="1" s="1"/>
  <c r="N11027" i="1" a="1"/>
  <c r="N11027" i="1" s="1"/>
  <c r="N11028" i="1" a="1"/>
  <c r="N11028" i="1"/>
  <c r="N11029" i="1" a="1"/>
  <c r="N11029" i="1" s="1"/>
  <c r="N11030" i="1" a="1"/>
  <c r="N11030" i="1" s="1"/>
  <c r="N11031" i="1" a="1"/>
  <c r="N11031" i="1" s="1"/>
  <c r="N11032" i="1" a="1"/>
  <c r="N11032" i="1" s="1"/>
  <c r="N11033" i="1" a="1"/>
  <c r="N11033" i="1" s="1"/>
  <c r="N11034" i="1" a="1"/>
  <c r="N11034" i="1"/>
  <c r="N11035" i="1" a="1"/>
  <c r="N11035" i="1"/>
  <c r="N11036" i="1" a="1"/>
  <c r="N11036" i="1" s="1"/>
  <c r="N11037" i="1" a="1"/>
  <c r="N11037" i="1" s="1"/>
  <c r="N11038" i="1" a="1"/>
  <c r="N11038" i="1" s="1"/>
  <c r="N11039" i="1" a="1"/>
  <c r="N11039" i="1" s="1"/>
  <c r="N11040" i="1" a="1"/>
  <c r="N11040" i="1"/>
  <c r="N11041" i="1" a="1"/>
  <c r="N11041" i="1" s="1"/>
  <c r="N11042" i="1" a="1"/>
  <c r="N11042" i="1" s="1"/>
  <c r="N11043" i="1" a="1"/>
  <c r="N11043" i="1" s="1"/>
  <c r="N11044" i="1" a="1"/>
  <c r="N11044" i="1" s="1"/>
  <c r="N11045" i="1" a="1"/>
  <c r="N11045" i="1" s="1"/>
  <c r="N11046" i="1" a="1"/>
  <c r="N11046" i="1"/>
  <c r="N11047" i="1" a="1"/>
  <c r="N11047" i="1"/>
  <c r="N11048" i="1" a="1"/>
  <c r="N11048" i="1" s="1"/>
  <c r="N11049" i="1" a="1"/>
  <c r="N11049" i="1" s="1"/>
  <c r="N11050" i="1" a="1"/>
  <c r="N11050" i="1" s="1"/>
  <c r="N11051" i="1" a="1"/>
  <c r="N11051" i="1" s="1"/>
  <c r="N11052" i="1" a="1"/>
  <c r="N11052" i="1"/>
  <c r="N11053" i="1" a="1"/>
  <c r="N11053" i="1" s="1"/>
  <c r="N11054" i="1" a="1"/>
  <c r="N11054" i="1" s="1"/>
  <c r="N11055" i="1" a="1"/>
  <c r="N11055" i="1" s="1"/>
  <c r="N11056" i="1" a="1"/>
  <c r="N11056" i="1" s="1"/>
  <c r="N11057" i="1" a="1"/>
  <c r="N11057" i="1" s="1"/>
  <c r="N11058" i="1" a="1"/>
  <c r="N11058" i="1"/>
  <c r="N11059" i="1" a="1"/>
  <c r="N11059" i="1"/>
  <c r="N11060" i="1" a="1"/>
  <c r="N11060" i="1" s="1"/>
  <c r="N11061" i="1" a="1"/>
  <c r="N11061" i="1" s="1"/>
  <c r="N11062" i="1" a="1"/>
  <c r="N11062" i="1" s="1"/>
  <c r="N11063" i="1" a="1"/>
  <c r="N11063" i="1" s="1"/>
  <c r="N11064" i="1" a="1"/>
  <c r="N11064" i="1"/>
  <c r="N11065" i="1" a="1"/>
  <c r="N11065" i="1" s="1"/>
  <c r="N11066" i="1" a="1"/>
  <c r="N11066" i="1" s="1"/>
  <c r="N11067" i="1" a="1"/>
  <c r="N11067" i="1" s="1"/>
  <c r="N11068" i="1" a="1"/>
  <c r="N11068" i="1" s="1"/>
  <c r="N11069" i="1" a="1"/>
  <c r="N11069" i="1" s="1"/>
  <c r="N11070" i="1" a="1"/>
  <c r="N11070" i="1"/>
  <c r="N11071" i="1" a="1"/>
  <c r="N11071" i="1"/>
  <c r="N11072" i="1" a="1"/>
  <c r="N11072" i="1" s="1"/>
  <c r="N11073" i="1" a="1"/>
  <c r="N11073" i="1" s="1"/>
  <c r="N11074" i="1" a="1"/>
  <c r="N11074" i="1" s="1"/>
  <c r="N11075" i="1" a="1"/>
  <c r="N11075" i="1" s="1"/>
  <c r="N11076" i="1" a="1"/>
  <c r="N11076" i="1"/>
  <c r="N11077" i="1" a="1"/>
  <c r="N11077" i="1" s="1"/>
  <c r="N11078" i="1" a="1"/>
  <c r="N11078" i="1" s="1"/>
  <c r="N11079" i="1" a="1"/>
  <c r="N11079" i="1" s="1"/>
  <c r="N11080" i="1" a="1"/>
  <c r="N11080" i="1" s="1"/>
  <c r="N11081" i="1" a="1"/>
  <c r="N11081" i="1" s="1"/>
  <c r="N11082" i="1" a="1"/>
  <c r="N11082" i="1"/>
  <c r="N11083" i="1" a="1"/>
  <c r="N11083" i="1"/>
  <c r="N11084" i="1" a="1"/>
  <c r="N11084" i="1" s="1"/>
  <c r="N11085" i="1" a="1"/>
  <c r="N11085" i="1" s="1"/>
  <c r="N11086" i="1" a="1"/>
  <c r="N11086" i="1" s="1"/>
  <c r="N11087" i="1" a="1"/>
  <c r="N11087" i="1" s="1"/>
  <c r="N11088" i="1" a="1"/>
  <c r="N11088" i="1"/>
  <c r="N11089" i="1" a="1"/>
  <c r="N11089" i="1" s="1"/>
  <c r="N11090" i="1" a="1"/>
  <c r="N11090" i="1" s="1"/>
  <c r="N11091" i="1" a="1"/>
  <c r="N11091" i="1" s="1"/>
  <c r="N11092" i="1" a="1"/>
  <c r="N11092" i="1" s="1"/>
  <c r="N11093" i="1" a="1"/>
  <c r="N11093" i="1" s="1"/>
  <c r="N11094" i="1" a="1"/>
  <c r="N11094" i="1"/>
  <c r="N11095" i="1" a="1"/>
  <c r="N11095" i="1"/>
  <c r="N11096" i="1" a="1"/>
  <c r="N11096" i="1" s="1"/>
  <c r="N11097" i="1" a="1"/>
  <c r="N11097" i="1" s="1"/>
  <c r="N11098" i="1" a="1"/>
  <c r="N11098" i="1" s="1"/>
  <c r="N11099" i="1" a="1"/>
  <c r="N11099" i="1" s="1"/>
  <c r="N11100" i="1" a="1"/>
  <c r="N11100" i="1"/>
  <c r="N11101" i="1" a="1"/>
  <c r="N11101" i="1" s="1"/>
  <c r="N11102" i="1" a="1"/>
  <c r="N11102" i="1" s="1"/>
  <c r="N11103" i="1" a="1"/>
  <c r="N11103" i="1" s="1"/>
  <c r="N11104" i="1" a="1"/>
  <c r="N11104" i="1" s="1"/>
  <c r="N11105" i="1" a="1"/>
  <c r="N11105" i="1" s="1"/>
  <c r="N11106" i="1" a="1"/>
  <c r="N11106" i="1"/>
  <c r="N11107" i="1" a="1"/>
  <c r="N11107" i="1"/>
  <c r="N11108" i="1" a="1"/>
  <c r="N11108" i="1" s="1"/>
  <c r="N11109" i="1" a="1"/>
  <c r="N11109" i="1" s="1"/>
  <c r="N11110" i="1" a="1"/>
  <c r="N11110" i="1" s="1"/>
  <c r="N11111" i="1" a="1"/>
  <c r="N11111" i="1" s="1"/>
  <c r="N11112" i="1" a="1"/>
  <c r="N11112" i="1"/>
  <c r="N11113" i="1" a="1"/>
  <c r="N11113" i="1" s="1"/>
  <c r="N11114" i="1" a="1"/>
  <c r="N11114" i="1" s="1"/>
  <c r="N11115" i="1" a="1"/>
  <c r="N11115" i="1" s="1"/>
  <c r="N11116" i="1" a="1"/>
  <c r="N11116" i="1" s="1"/>
  <c r="N11117" i="1" a="1"/>
  <c r="N11117" i="1" s="1"/>
  <c r="N11118" i="1" a="1"/>
  <c r="N11118" i="1"/>
  <c r="N11119" i="1" a="1"/>
  <c r="N11119" i="1" s="1"/>
  <c r="N11120" i="1" a="1"/>
  <c r="N11120" i="1" s="1"/>
  <c r="N11121" i="1" a="1"/>
  <c r="N11121" i="1" s="1"/>
  <c r="N11122" i="1" a="1"/>
  <c r="N11122" i="1" s="1"/>
  <c r="N11123" i="1" a="1"/>
  <c r="N11123" i="1" s="1"/>
  <c r="N11124" i="1" a="1"/>
  <c r="N11124" i="1"/>
  <c r="N11125" i="1" a="1"/>
  <c r="N11125" i="1" s="1"/>
  <c r="N11126" i="1" a="1"/>
  <c r="N11126" i="1" s="1"/>
  <c r="N11127" i="1" a="1"/>
  <c r="N11127" i="1" s="1"/>
  <c r="N11128" i="1" a="1"/>
  <c r="N11128" i="1" s="1"/>
  <c r="N11129" i="1" a="1"/>
  <c r="N11129" i="1" s="1"/>
  <c r="N11130" i="1" a="1"/>
  <c r="N11130" i="1"/>
  <c r="N11131" i="1" a="1"/>
  <c r="N11131" i="1"/>
  <c r="N11132" i="1" a="1"/>
  <c r="N11132" i="1" s="1"/>
  <c r="N11133" i="1" a="1"/>
  <c r="N11133" i="1" s="1"/>
  <c r="N11134" i="1" a="1"/>
  <c r="N11134" i="1" s="1"/>
  <c r="N11135" i="1" a="1"/>
  <c r="N11135" i="1" s="1"/>
  <c r="N11136" i="1" a="1"/>
  <c r="N11136" i="1"/>
  <c r="N11137" i="1" a="1"/>
  <c r="N11137" i="1" s="1"/>
  <c r="N11138" i="1" a="1"/>
  <c r="N11138" i="1" s="1"/>
  <c r="N11139" i="1" a="1"/>
  <c r="N11139" i="1" s="1"/>
  <c r="N11140" i="1" a="1"/>
  <c r="N11140" i="1" s="1"/>
  <c r="N11141" i="1" a="1"/>
  <c r="N11141" i="1" s="1"/>
  <c r="N11142" i="1" a="1"/>
  <c r="N11142" i="1"/>
  <c r="N11143" i="1" a="1"/>
  <c r="N11143" i="1" s="1"/>
  <c r="N11144" i="1" a="1"/>
  <c r="N11144" i="1" s="1"/>
  <c r="N11145" i="1" a="1"/>
  <c r="N11145" i="1" s="1"/>
  <c r="N11146" i="1" a="1"/>
  <c r="N11146" i="1" s="1"/>
  <c r="N11147" i="1" a="1"/>
  <c r="N11147" i="1" s="1"/>
  <c r="N11148" i="1" a="1"/>
  <c r="N11148" i="1"/>
  <c r="N11149" i="1" a="1"/>
  <c r="N11149" i="1" s="1"/>
  <c r="N11150" i="1" a="1"/>
  <c r="N11150" i="1" s="1"/>
  <c r="N11151" i="1" a="1"/>
  <c r="N11151" i="1" s="1"/>
  <c r="N11152" i="1" a="1"/>
  <c r="N11152" i="1" s="1"/>
  <c r="N11153" i="1" a="1"/>
  <c r="N11153" i="1" s="1"/>
  <c r="N11154" i="1" a="1"/>
  <c r="N11154" i="1"/>
  <c r="N11155" i="1" a="1"/>
  <c r="N11155" i="1"/>
  <c r="N11156" i="1" a="1"/>
  <c r="N11156" i="1" s="1"/>
  <c r="N11157" i="1" a="1"/>
  <c r="N11157" i="1" s="1"/>
  <c r="N11158" i="1" a="1"/>
  <c r="N11158" i="1" s="1"/>
  <c r="N11159" i="1" a="1"/>
  <c r="N11159" i="1" s="1"/>
  <c r="N11160" i="1" a="1"/>
  <c r="N11160" i="1" s="1"/>
  <c r="N11161" i="1" a="1"/>
  <c r="N11161" i="1" s="1"/>
  <c r="N11162" i="1" a="1"/>
  <c r="N11162" i="1" s="1"/>
  <c r="N11163" i="1" a="1"/>
  <c r="N11163" i="1" s="1"/>
  <c r="N11164" i="1" a="1"/>
  <c r="N11164" i="1" s="1"/>
  <c r="N11165" i="1" a="1"/>
  <c r="N11165" i="1" s="1"/>
  <c r="N11166" i="1" a="1"/>
  <c r="N11166" i="1" s="1"/>
  <c r="N11167" i="1" a="1"/>
  <c r="N11167" i="1" s="1"/>
  <c r="N11168" i="1" a="1"/>
  <c r="N11168" i="1" s="1"/>
  <c r="N11169" i="1" a="1"/>
  <c r="N11169" i="1" s="1"/>
  <c r="N11170" i="1" a="1"/>
  <c r="N11170" i="1" s="1"/>
  <c r="N11171" i="1" a="1"/>
  <c r="N11171" i="1" s="1"/>
  <c r="N11172" i="1" a="1"/>
  <c r="N11172" i="1" s="1"/>
  <c r="N11173" i="1" a="1"/>
  <c r="N11173" i="1" s="1"/>
  <c r="N11174" i="1" a="1"/>
  <c r="N11174" i="1" s="1"/>
  <c r="N11175" i="1" a="1"/>
  <c r="N11175" i="1" s="1"/>
  <c r="N11176" i="1" a="1"/>
  <c r="N11176" i="1" s="1"/>
  <c r="N11177" i="1" a="1"/>
  <c r="N11177" i="1" s="1"/>
  <c r="N11178" i="1" a="1"/>
  <c r="N11178" i="1" s="1"/>
  <c r="N11179" i="1" a="1"/>
  <c r="N11179" i="1"/>
  <c r="N11180" i="1" a="1"/>
  <c r="N11180" i="1" s="1"/>
  <c r="N11181" i="1" a="1"/>
  <c r="N11181" i="1" s="1"/>
  <c r="N11182" i="1" a="1"/>
  <c r="N11182" i="1" s="1"/>
  <c r="N11183" i="1" a="1"/>
  <c r="N11183" i="1" s="1"/>
  <c r="N11184" i="1" a="1"/>
  <c r="N11184" i="1" s="1"/>
  <c r="N11185" i="1" a="1"/>
  <c r="N11185" i="1" s="1"/>
  <c r="N11186" i="1" a="1"/>
  <c r="N11186" i="1" s="1"/>
  <c r="N11187" i="1" a="1"/>
  <c r="N11187" i="1" s="1"/>
  <c r="N11188" i="1" a="1"/>
  <c r="N11188" i="1" s="1"/>
  <c r="N11189" i="1" a="1"/>
  <c r="N11189" i="1" s="1"/>
  <c r="N11190" i="1" a="1"/>
  <c r="N11190" i="1" s="1"/>
  <c r="N11191" i="1" a="1"/>
  <c r="N11191" i="1" s="1"/>
  <c r="N11192" i="1" a="1"/>
  <c r="N11192" i="1" s="1"/>
  <c r="N11193" i="1" a="1"/>
  <c r="N11193" i="1" s="1"/>
  <c r="N11194" i="1" a="1"/>
  <c r="N11194" i="1" s="1"/>
  <c r="N11195" i="1" a="1"/>
  <c r="N11195" i="1" s="1"/>
  <c r="N11196" i="1" a="1"/>
  <c r="N11196" i="1" s="1"/>
  <c r="N11197" i="1" a="1"/>
  <c r="N11197" i="1" s="1"/>
  <c r="N11198" i="1" a="1"/>
  <c r="N11198" i="1" s="1"/>
  <c r="N11199" i="1" a="1"/>
  <c r="N11199" i="1" s="1"/>
  <c r="N11200" i="1" a="1"/>
  <c r="N11200" i="1" s="1"/>
  <c r="N11201" i="1" a="1"/>
  <c r="N11201" i="1" s="1"/>
  <c r="N11202" i="1" a="1"/>
  <c r="N11202" i="1" s="1"/>
  <c r="N11203" i="1" a="1"/>
  <c r="N11203" i="1"/>
  <c r="N11204" i="1" a="1"/>
  <c r="N11204" i="1" s="1"/>
  <c r="N11205" i="1" a="1"/>
  <c r="N11205" i="1" s="1"/>
  <c r="N11206" i="1" a="1"/>
  <c r="N11206" i="1" s="1"/>
  <c r="N11207" i="1" a="1"/>
  <c r="N11207" i="1" s="1"/>
  <c r="N11208" i="1" a="1"/>
  <c r="N11208" i="1" s="1"/>
  <c r="N11209" i="1" a="1"/>
  <c r="N11209" i="1" s="1"/>
  <c r="N11210" i="1" a="1"/>
  <c r="N11210" i="1" s="1"/>
  <c r="N11211" i="1" a="1"/>
  <c r="N11211" i="1" s="1"/>
  <c r="N11212" i="1" a="1"/>
  <c r="N11212" i="1" s="1"/>
  <c r="N11213" i="1" a="1"/>
  <c r="N11213" i="1" s="1"/>
  <c r="N11214" i="1" a="1"/>
  <c r="N11214" i="1" s="1"/>
  <c r="N11215" i="1" a="1"/>
  <c r="N11215" i="1" s="1"/>
  <c r="N11216" i="1" a="1"/>
  <c r="N11216" i="1" s="1"/>
  <c r="N11217" i="1" a="1"/>
  <c r="N11217" i="1" s="1"/>
  <c r="N11218" i="1" a="1"/>
  <c r="N11218" i="1" s="1"/>
  <c r="N11219" i="1" a="1"/>
  <c r="N11219" i="1" s="1"/>
  <c r="N11220" i="1" a="1"/>
  <c r="N11220" i="1" s="1"/>
  <c r="N11221" i="1" a="1"/>
  <c r="N11221" i="1" s="1"/>
  <c r="N11222" i="1" a="1"/>
  <c r="N11222" i="1" s="1"/>
  <c r="N11223" i="1" a="1"/>
  <c r="N11223" i="1" s="1"/>
  <c r="N11224" i="1" a="1"/>
  <c r="N11224" i="1" s="1"/>
  <c r="N11225" i="1" a="1"/>
  <c r="N11225" i="1" s="1"/>
  <c r="N11226" i="1" a="1"/>
  <c r="N11226" i="1" s="1"/>
  <c r="N11227" i="1" a="1"/>
  <c r="N11227" i="1"/>
  <c r="N11228" i="1" a="1"/>
  <c r="N11228" i="1" s="1"/>
  <c r="N11229" i="1" a="1"/>
  <c r="N11229" i="1" s="1"/>
  <c r="N11230" i="1" a="1"/>
  <c r="N11230" i="1" s="1"/>
  <c r="N11231" i="1" a="1"/>
  <c r="N11231" i="1" s="1"/>
  <c r="N11232" i="1" a="1"/>
  <c r="N11232" i="1" s="1"/>
  <c r="N11233" i="1" a="1"/>
  <c r="N11233" i="1" s="1"/>
  <c r="N11234" i="1" a="1"/>
  <c r="N11234" i="1" s="1"/>
  <c r="N11235" i="1" a="1"/>
  <c r="N11235" i="1" s="1"/>
  <c r="N11236" i="1" a="1"/>
  <c r="N11236" i="1" s="1"/>
  <c r="N11237" i="1" a="1"/>
  <c r="N11237" i="1" s="1"/>
  <c r="N11238" i="1" a="1"/>
  <c r="N11238" i="1" s="1"/>
  <c r="N11239" i="1" a="1"/>
  <c r="N11239" i="1" s="1"/>
  <c r="N11240" i="1" a="1"/>
  <c r="N11240" i="1" s="1"/>
  <c r="N11241" i="1" a="1"/>
  <c r="N11241" i="1" s="1"/>
  <c r="N11242" i="1" a="1"/>
  <c r="N11242" i="1" s="1"/>
  <c r="N11243" i="1" a="1"/>
  <c r="N11243" i="1" s="1"/>
  <c r="N11244" i="1" a="1"/>
  <c r="N11244" i="1" s="1"/>
  <c r="N11245" i="1" a="1"/>
  <c r="N11245" i="1" s="1"/>
  <c r="N11246" i="1" a="1"/>
  <c r="N11246" i="1" s="1"/>
  <c r="N11247" i="1" a="1"/>
  <c r="N11247" i="1" s="1"/>
  <c r="N11248" i="1" a="1"/>
  <c r="N11248" i="1" s="1"/>
  <c r="N11249" i="1" a="1"/>
  <c r="N11249" i="1" s="1"/>
  <c r="N11250" i="1" a="1"/>
  <c r="N11250" i="1" s="1"/>
  <c r="N11251" i="1" a="1"/>
  <c r="N11251" i="1"/>
  <c r="N11252" i="1" a="1"/>
  <c r="N11252" i="1" s="1"/>
  <c r="N11253" i="1" a="1"/>
  <c r="N11253" i="1" s="1"/>
  <c r="N11254" i="1" a="1"/>
  <c r="N11254" i="1" s="1"/>
  <c r="N11255" i="1" a="1"/>
  <c r="N11255" i="1" s="1"/>
  <c r="N11256" i="1" a="1"/>
  <c r="N11256" i="1" s="1"/>
  <c r="N11257" i="1" a="1"/>
  <c r="N11257" i="1" s="1"/>
  <c r="N11258" i="1" a="1"/>
  <c r="N11258" i="1" s="1"/>
  <c r="N11259" i="1" a="1"/>
  <c r="N11259" i="1" s="1"/>
  <c r="N11260" i="1" a="1"/>
  <c r="N11260" i="1" s="1"/>
  <c r="N11261" i="1" a="1"/>
  <c r="N11261" i="1" s="1"/>
  <c r="N11262" i="1" a="1"/>
  <c r="N11262" i="1" s="1"/>
  <c r="N11263" i="1" a="1"/>
  <c r="N11263" i="1" s="1"/>
  <c r="N11264" i="1" a="1"/>
  <c r="N11264" i="1" s="1"/>
  <c r="N11265" i="1" a="1"/>
  <c r="N11265" i="1" s="1"/>
  <c r="N11266" i="1" a="1"/>
  <c r="N11266" i="1" s="1"/>
  <c r="N11267" i="1" a="1"/>
  <c r="N11267" i="1" s="1"/>
  <c r="N11268" i="1" a="1"/>
  <c r="N11268" i="1" s="1"/>
  <c r="N11269" i="1" a="1"/>
  <c r="N11269" i="1" s="1"/>
  <c r="N11270" i="1" a="1"/>
  <c r="N11270" i="1" s="1"/>
  <c r="N11271" i="1" a="1"/>
  <c r="N11271" i="1" s="1"/>
  <c r="N11272" i="1" a="1"/>
  <c r="N11272" i="1" s="1"/>
  <c r="N11273" i="1" a="1"/>
  <c r="N11273" i="1" s="1"/>
  <c r="N11274" i="1" a="1"/>
  <c r="N11274" i="1" s="1"/>
  <c r="N11275" i="1" a="1"/>
  <c r="N11275" i="1"/>
  <c r="N11276" i="1" a="1"/>
  <c r="N11276" i="1" s="1"/>
  <c r="N11277" i="1" a="1"/>
  <c r="N11277" i="1" s="1"/>
  <c r="N11278" i="1" a="1"/>
  <c r="N11278" i="1" s="1"/>
  <c r="N11279" i="1" a="1"/>
  <c r="N11279" i="1" s="1"/>
  <c r="N11280" i="1" a="1"/>
  <c r="N11280" i="1" s="1"/>
  <c r="N11281" i="1" a="1"/>
  <c r="N11281" i="1" s="1"/>
  <c r="N11282" i="1" a="1"/>
  <c r="N11282" i="1" s="1"/>
  <c r="N11283" i="1" a="1"/>
  <c r="N11283" i="1" s="1"/>
  <c r="N11284" i="1" a="1"/>
  <c r="N11284" i="1" s="1"/>
  <c r="N11285" i="1" a="1"/>
  <c r="N11285" i="1" s="1"/>
  <c r="N11286" i="1" a="1"/>
  <c r="N11286" i="1" s="1"/>
  <c r="N11287" i="1" a="1"/>
  <c r="N11287" i="1" s="1"/>
  <c r="N11288" i="1" a="1"/>
  <c r="N11288" i="1" s="1"/>
  <c r="N11289" i="1" a="1"/>
  <c r="N11289" i="1" s="1"/>
  <c r="N11290" i="1" a="1"/>
  <c r="N11290" i="1" s="1"/>
  <c r="N11291" i="1" a="1"/>
  <c r="N11291" i="1" s="1"/>
  <c r="N11292" i="1" a="1"/>
  <c r="N11292" i="1" s="1"/>
  <c r="N11293" i="1" a="1"/>
  <c r="N11293" i="1" s="1"/>
  <c r="N11294" i="1" a="1"/>
  <c r="N11294" i="1" s="1"/>
  <c r="N11295" i="1" a="1"/>
  <c r="N11295" i="1" s="1"/>
  <c r="N11296" i="1" a="1"/>
  <c r="N11296" i="1" s="1"/>
  <c r="N11297" i="1" a="1"/>
  <c r="N11297" i="1" s="1"/>
  <c r="N11298" i="1" a="1"/>
  <c r="N11298" i="1" s="1"/>
  <c r="N11299" i="1" a="1"/>
  <c r="N11299" i="1"/>
  <c r="N11300" i="1" a="1"/>
  <c r="N11300" i="1" s="1"/>
  <c r="N11301" i="1" a="1"/>
  <c r="N11301" i="1" s="1"/>
  <c r="N11302" i="1" a="1"/>
  <c r="N11302" i="1" s="1"/>
  <c r="N11303" i="1" a="1"/>
  <c r="N11303" i="1" s="1"/>
  <c r="N11304" i="1" a="1"/>
  <c r="N11304" i="1" s="1"/>
  <c r="N11305" i="1" a="1"/>
  <c r="N11305" i="1" s="1"/>
  <c r="N11306" i="1" a="1"/>
  <c r="N11306" i="1" s="1"/>
  <c r="N11307" i="1" a="1"/>
  <c r="N11307" i="1" s="1"/>
  <c r="N11308" i="1" a="1"/>
  <c r="N11308" i="1" s="1"/>
  <c r="N11309" i="1" a="1"/>
  <c r="N11309" i="1" s="1"/>
  <c r="N11310" i="1" a="1"/>
  <c r="N11310" i="1" s="1"/>
  <c r="N11311" i="1" a="1"/>
  <c r="N11311" i="1" s="1"/>
  <c r="N11312" i="1" a="1"/>
  <c r="N11312" i="1" s="1"/>
  <c r="N11313" i="1" a="1"/>
  <c r="N11313" i="1" s="1"/>
  <c r="N11314" i="1" a="1"/>
  <c r="N11314" i="1" s="1"/>
  <c r="N11315" i="1" a="1"/>
  <c r="N11315" i="1" s="1"/>
  <c r="N11316" i="1" a="1"/>
  <c r="N11316" i="1" s="1"/>
  <c r="N11317" i="1" a="1"/>
  <c r="N11317" i="1" s="1"/>
  <c r="N11318" i="1" a="1"/>
  <c r="N11318" i="1" s="1"/>
  <c r="N11319" i="1" a="1"/>
  <c r="N11319" i="1" s="1"/>
  <c r="N11320" i="1" a="1"/>
  <c r="N11320" i="1" s="1"/>
  <c r="N11321" i="1" a="1"/>
  <c r="N11321" i="1" s="1"/>
  <c r="N11322" i="1" a="1"/>
  <c r="N11322" i="1" s="1"/>
  <c r="N11323" i="1" a="1"/>
  <c r="N11323" i="1"/>
  <c r="N11324" i="1" a="1"/>
  <c r="N11324" i="1" s="1"/>
  <c r="N11325" i="1" a="1"/>
  <c r="N11325" i="1" s="1"/>
  <c r="N11326" i="1" a="1"/>
  <c r="N11326" i="1" s="1"/>
  <c r="N11327" i="1" a="1"/>
  <c r="N11327" i="1" s="1"/>
  <c r="N11328" i="1" a="1"/>
  <c r="N11328" i="1" s="1"/>
  <c r="N11329" i="1" a="1"/>
  <c r="N11329" i="1" s="1"/>
  <c r="N11330" i="1" a="1"/>
  <c r="N11330" i="1" s="1"/>
  <c r="N11331" i="1" a="1"/>
  <c r="N11331" i="1" s="1"/>
  <c r="N11332" i="1" a="1"/>
  <c r="N11332" i="1" s="1"/>
  <c r="N11333" i="1" a="1"/>
  <c r="N11333" i="1" s="1"/>
  <c r="N11334" i="1" a="1"/>
  <c r="N11334" i="1" s="1"/>
  <c r="N11335" i="1" a="1"/>
  <c r="N11335" i="1" s="1"/>
  <c r="N11336" i="1" a="1"/>
  <c r="N11336" i="1" s="1"/>
  <c r="N11337" i="1" a="1"/>
  <c r="N11337" i="1" s="1"/>
  <c r="N11338" i="1" a="1"/>
  <c r="N11338" i="1" s="1"/>
  <c r="N11339" i="1" a="1"/>
  <c r="N11339" i="1" s="1"/>
  <c r="N11340" i="1" a="1"/>
  <c r="N11340" i="1" s="1"/>
  <c r="N11341" i="1" a="1"/>
  <c r="N11341" i="1" s="1"/>
  <c r="N11342" i="1" a="1"/>
  <c r="N11342" i="1" s="1"/>
  <c r="N11343" i="1" a="1"/>
  <c r="N11343" i="1" s="1"/>
  <c r="N11344" i="1" a="1"/>
  <c r="N11344" i="1" s="1"/>
  <c r="N11345" i="1" a="1"/>
  <c r="N11345" i="1" s="1"/>
  <c r="N11346" i="1" a="1"/>
  <c r="N11346" i="1" s="1"/>
  <c r="N11347" i="1" a="1"/>
  <c r="N11347" i="1"/>
  <c r="N11348" i="1" a="1"/>
  <c r="N11348" i="1" s="1"/>
  <c r="N11349" i="1" a="1"/>
  <c r="N11349" i="1" s="1"/>
  <c r="N11350" i="1" a="1"/>
  <c r="N11350" i="1" s="1"/>
  <c r="N11351" i="1" a="1"/>
  <c r="N11351" i="1" s="1"/>
  <c r="N11352" i="1" a="1"/>
  <c r="N11352" i="1" s="1"/>
  <c r="N11353" i="1" a="1"/>
  <c r="N11353" i="1" s="1"/>
  <c r="N11354" i="1" a="1"/>
  <c r="N11354" i="1" s="1"/>
  <c r="N11355" i="1" a="1"/>
  <c r="N11355" i="1" s="1"/>
  <c r="N11356" i="1" a="1"/>
  <c r="N11356" i="1" s="1"/>
  <c r="N11357" i="1" a="1"/>
  <c r="N11357" i="1" s="1"/>
  <c r="N11358" i="1" a="1"/>
  <c r="N11358" i="1" s="1"/>
  <c r="N11359" i="1" a="1"/>
  <c r="N11359" i="1" s="1"/>
  <c r="N11360" i="1" a="1"/>
  <c r="N11360" i="1" s="1"/>
  <c r="N11361" i="1" a="1"/>
  <c r="N11361" i="1" s="1"/>
  <c r="N11362" i="1" a="1"/>
  <c r="N11362" i="1" s="1"/>
  <c r="N11363" i="1" a="1"/>
  <c r="N11363" i="1" s="1"/>
  <c r="N11364" i="1" a="1"/>
  <c r="N11364" i="1" s="1"/>
  <c r="N11365" i="1" a="1"/>
  <c r="N11365" i="1" s="1"/>
  <c r="N11366" i="1" a="1"/>
  <c r="N11366" i="1" s="1"/>
  <c r="N11367" i="1" a="1"/>
  <c r="N11367" i="1" s="1"/>
  <c r="N11368" i="1" a="1"/>
  <c r="N11368" i="1" s="1"/>
  <c r="N11369" i="1" a="1"/>
  <c r="N11369" i="1" s="1"/>
  <c r="N11370" i="1" a="1"/>
  <c r="N11370" i="1" s="1"/>
  <c r="N11371" i="1" a="1"/>
  <c r="N11371" i="1"/>
  <c r="N11372" i="1" a="1"/>
  <c r="N11372" i="1" s="1"/>
  <c r="N11373" i="1" a="1"/>
  <c r="N11373" i="1" s="1"/>
  <c r="N11374" i="1" a="1"/>
  <c r="N11374" i="1" s="1"/>
  <c r="N11375" i="1" a="1"/>
  <c r="N11375" i="1" s="1"/>
  <c r="N11376" i="1" a="1"/>
  <c r="N11376" i="1" s="1"/>
  <c r="N11377" i="1" a="1"/>
  <c r="N11377" i="1" s="1"/>
  <c r="N11378" i="1" a="1"/>
  <c r="N11378" i="1" s="1"/>
  <c r="N11379" i="1" a="1"/>
  <c r="N11379" i="1" s="1"/>
  <c r="N11380" i="1" a="1"/>
  <c r="N11380" i="1" s="1"/>
  <c r="N11381" i="1" a="1"/>
  <c r="N11381" i="1" s="1"/>
  <c r="N11382" i="1" a="1"/>
  <c r="N11382" i="1" s="1"/>
  <c r="N11383" i="1" a="1"/>
  <c r="N11383" i="1" s="1"/>
  <c r="N11384" i="1" a="1"/>
  <c r="N11384" i="1" s="1"/>
  <c r="N11385" i="1" a="1"/>
  <c r="N11385" i="1" s="1"/>
  <c r="N11386" i="1" a="1"/>
  <c r="N11386" i="1" s="1"/>
  <c r="N11387" i="1" a="1"/>
  <c r="N11387" i="1" s="1"/>
  <c r="N11388" i="1" a="1"/>
  <c r="N11388" i="1" s="1"/>
  <c r="N11389" i="1" a="1"/>
  <c r="N11389" i="1" s="1"/>
  <c r="N11390" i="1" a="1"/>
  <c r="N11390" i="1" s="1"/>
  <c r="N11391" i="1" a="1"/>
  <c r="N11391" i="1" s="1"/>
  <c r="N11392" i="1" a="1"/>
  <c r="N11392" i="1" s="1"/>
  <c r="N11393" i="1" a="1"/>
  <c r="N11393" i="1" s="1"/>
  <c r="N11394" i="1" a="1"/>
  <c r="N11394" i="1" s="1"/>
  <c r="N11395" i="1" a="1"/>
  <c r="N11395" i="1"/>
  <c r="N11396" i="1" a="1"/>
  <c r="N11396" i="1" s="1"/>
  <c r="N11397" i="1" a="1"/>
  <c r="N11397" i="1" s="1"/>
  <c r="N11398" i="1" a="1"/>
  <c r="N11398" i="1" s="1"/>
  <c r="N11399" i="1" a="1"/>
  <c r="N11399" i="1" s="1"/>
  <c r="N11400" i="1" a="1"/>
  <c r="N11400" i="1" s="1"/>
  <c r="N11401" i="1" a="1"/>
  <c r="N11401" i="1" s="1"/>
  <c r="N11402" i="1" a="1"/>
  <c r="N11402" i="1" s="1"/>
  <c r="N11403" i="1" a="1"/>
  <c r="N11403" i="1" s="1"/>
  <c r="N11404" i="1" a="1"/>
  <c r="N11404" i="1" s="1"/>
  <c r="N11405" i="1" a="1"/>
  <c r="N11405" i="1" s="1"/>
  <c r="N11406" i="1" a="1"/>
  <c r="N11406" i="1" s="1"/>
  <c r="N11407" i="1" a="1"/>
  <c r="N11407" i="1" s="1"/>
  <c r="N11408" i="1" a="1"/>
  <c r="N11408" i="1" s="1"/>
  <c r="N11409" i="1" a="1"/>
  <c r="N11409" i="1" s="1"/>
  <c r="N11410" i="1" a="1"/>
  <c r="N11410" i="1" s="1"/>
  <c r="N11411" i="1" a="1"/>
  <c r="N11411" i="1" s="1"/>
  <c r="N11412" i="1" a="1"/>
  <c r="N11412" i="1" s="1"/>
  <c r="N11413" i="1" a="1"/>
  <c r="N11413" i="1" s="1"/>
  <c r="N11414" i="1" a="1"/>
  <c r="N11414" i="1" s="1"/>
  <c r="N11415" i="1" a="1"/>
  <c r="N11415" i="1" s="1"/>
  <c r="N11416" i="1" a="1"/>
  <c r="N11416" i="1" s="1"/>
  <c r="N11417" i="1" a="1"/>
  <c r="N11417" i="1" s="1"/>
  <c r="N11418" i="1" a="1"/>
  <c r="N11418" i="1" s="1"/>
  <c r="N11419" i="1" a="1"/>
  <c r="N11419" i="1"/>
  <c r="N11420" i="1" a="1"/>
  <c r="N11420" i="1" s="1"/>
  <c r="N11421" i="1" a="1"/>
  <c r="N11421" i="1" s="1"/>
  <c r="N11422" i="1" a="1"/>
  <c r="N11422" i="1" s="1"/>
  <c r="N11423" i="1" a="1"/>
  <c r="N11423" i="1" s="1"/>
  <c r="N11424" i="1" a="1"/>
  <c r="N11424" i="1" s="1"/>
  <c r="N11425" i="1" a="1"/>
  <c r="N11425" i="1" s="1"/>
  <c r="N11426" i="1" a="1"/>
  <c r="N11426" i="1" s="1"/>
  <c r="N11427" i="1" a="1"/>
  <c r="N11427" i="1" s="1"/>
  <c r="N11428" i="1" a="1"/>
  <c r="N11428" i="1" s="1"/>
  <c r="N11429" i="1" a="1"/>
  <c r="N11429" i="1" s="1"/>
  <c r="N11430" i="1" a="1"/>
  <c r="N11430" i="1" s="1"/>
  <c r="N11431" i="1" a="1"/>
  <c r="N11431" i="1" s="1"/>
  <c r="N11432" i="1" a="1"/>
  <c r="N11432" i="1" s="1"/>
  <c r="N11433" i="1" a="1"/>
  <c r="N11433" i="1" s="1"/>
  <c r="N11434" i="1" a="1"/>
  <c r="N11434" i="1" s="1"/>
  <c r="N11435" i="1" a="1"/>
  <c r="N11435" i="1" s="1"/>
  <c r="N11436" i="1" a="1"/>
  <c r="N11436" i="1" s="1"/>
  <c r="N11437" i="1" a="1"/>
  <c r="N11437" i="1" s="1"/>
  <c r="N11438" i="1" a="1"/>
  <c r="N11438" i="1" s="1"/>
  <c r="N11439" i="1" a="1"/>
  <c r="N11439" i="1" s="1"/>
  <c r="N11440" i="1" a="1"/>
  <c r="N11440" i="1" s="1"/>
  <c r="N11441" i="1" a="1"/>
  <c r="N11441" i="1" s="1"/>
  <c r="N11442" i="1" a="1"/>
  <c r="N11442" i="1" s="1"/>
  <c r="N11443" i="1" a="1"/>
  <c r="N11443" i="1"/>
  <c r="N11444" i="1" a="1"/>
  <c r="N11444" i="1" s="1"/>
  <c r="N11445" i="1" a="1"/>
  <c r="N11445" i="1" s="1"/>
  <c r="N11446" i="1" a="1"/>
  <c r="N11446" i="1" s="1"/>
  <c r="N11447" i="1" a="1"/>
  <c r="N11447" i="1" s="1"/>
  <c r="N11448" i="1" a="1"/>
  <c r="N11448" i="1" s="1"/>
  <c r="N11449" i="1" a="1"/>
  <c r="N11449" i="1" s="1"/>
  <c r="N11450" i="1" a="1"/>
  <c r="N11450" i="1" s="1"/>
  <c r="N11451" i="1" a="1"/>
  <c r="N11451" i="1" s="1"/>
  <c r="N11452" i="1" a="1"/>
  <c r="N11452" i="1" s="1"/>
  <c r="N11453" i="1" a="1"/>
  <c r="N11453" i="1" s="1"/>
  <c r="N11454" i="1" a="1"/>
  <c r="N11454" i="1" s="1"/>
  <c r="N11455" i="1" a="1"/>
  <c r="N11455" i="1" s="1"/>
  <c r="N11456" i="1" a="1"/>
  <c r="N11456" i="1" s="1"/>
  <c r="N11457" i="1" a="1"/>
  <c r="N11457" i="1" s="1"/>
  <c r="N11458" i="1" a="1"/>
  <c r="N11458" i="1" s="1"/>
  <c r="N11459" i="1" a="1"/>
  <c r="N11459" i="1" s="1"/>
  <c r="N11460" i="1" a="1"/>
  <c r="N11460" i="1" s="1"/>
  <c r="N11461" i="1" a="1"/>
  <c r="N11461" i="1" s="1"/>
  <c r="N11462" i="1" a="1"/>
  <c r="N11462" i="1" s="1"/>
  <c r="N11463" i="1" a="1"/>
  <c r="N11463" i="1" s="1"/>
  <c r="N11464" i="1" a="1"/>
  <c r="N11464" i="1" s="1"/>
  <c r="N11465" i="1" a="1"/>
  <c r="N11465" i="1" s="1"/>
  <c r="N11466" i="1" a="1"/>
  <c r="N11466" i="1" s="1"/>
  <c r="N11467" i="1" a="1"/>
  <c r="N11467" i="1"/>
  <c r="N11468" i="1" a="1"/>
  <c r="N11468" i="1" s="1"/>
  <c r="N11469" i="1" a="1"/>
  <c r="N11469" i="1" s="1"/>
  <c r="N11470" i="1" a="1"/>
  <c r="N11470" i="1" s="1"/>
  <c r="N11471" i="1" a="1"/>
  <c r="N11471" i="1" s="1"/>
  <c r="N11472" i="1" a="1"/>
  <c r="N11472" i="1" s="1"/>
  <c r="N11473" i="1" a="1"/>
  <c r="N11473" i="1" s="1"/>
  <c r="N11474" i="1" a="1"/>
  <c r="N11474" i="1" s="1"/>
  <c r="N11475" i="1" a="1"/>
  <c r="N11475" i="1" s="1"/>
  <c r="N11476" i="1" a="1"/>
  <c r="N11476" i="1" s="1"/>
  <c r="N11477" i="1" a="1"/>
  <c r="N11477" i="1" s="1"/>
  <c r="N11478" i="1" a="1"/>
  <c r="N11478" i="1" s="1"/>
  <c r="N11479" i="1" a="1"/>
  <c r="N11479" i="1" s="1"/>
  <c r="N11480" i="1" a="1"/>
  <c r="N11480" i="1" s="1"/>
  <c r="N11481" i="1" a="1"/>
  <c r="N11481" i="1" s="1"/>
  <c r="N11482" i="1" a="1"/>
  <c r="N11482" i="1" s="1"/>
  <c r="N11483" i="1" a="1"/>
  <c r="N11483" i="1" s="1"/>
  <c r="N11484" i="1" a="1"/>
  <c r="N11484" i="1" s="1"/>
  <c r="N11485" i="1" a="1"/>
  <c r="N11485" i="1" s="1"/>
  <c r="N11486" i="1" a="1"/>
  <c r="N11486" i="1" s="1"/>
  <c r="N11487" i="1" a="1"/>
  <c r="N11487" i="1" s="1"/>
  <c r="N11488" i="1" a="1"/>
  <c r="N11488" i="1" s="1"/>
  <c r="N11489" i="1" a="1"/>
  <c r="N11489" i="1" s="1"/>
  <c r="N11490" i="1" a="1"/>
  <c r="N11490" i="1" s="1"/>
  <c r="N11491" i="1" a="1"/>
  <c r="N11491" i="1"/>
  <c r="N11492" i="1" a="1"/>
  <c r="N11492" i="1" s="1"/>
  <c r="N11493" i="1" a="1"/>
  <c r="N11493" i="1" s="1"/>
  <c r="N11494" i="1" a="1"/>
  <c r="N11494" i="1" s="1"/>
  <c r="N11495" i="1" a="1"/>
  <c r="N11495" i="1" s="1"/>
  <c r="N11496" i="1" a="1"/>
  <c r="N11496" i="1" s="1"/>
  <c r="N11497" i="1" a="1"/>
  <c r="N11497" i="1" s="1"/>
  <c r="N11498" i="1" a="1"/>
  <c r="N11498" i="1" s="1"/>
  <c r="N11499" i="1" a="1"/>
  <c r="N11499" i="1" s="1"/>
  <c r="N11500" i="1" a="1"/>
  <c r="N11500" i="1" s="1"/>
  <c r="N11501" i="1" a="1"/>
  <c r="N11501" i="1" s="1"/>
  <c r="N11502" i="1" a="1"/>
  <c r="N11502" i="1" s="1"/>
  <c r="N11503" i="1" a="1"/>
  <c r="N11503" i="1" s="1"/>
  <c r="N11504" i="1" a="1"/>
  <c r="N11504" i="1" s="1"/>
  <c r="N11505" i="1" a="1"/>
  <c r="N11505" i="1" s="1"/>
  <c r="N11506" i="1" a="1"/>
  <c r="N11506" i="1" s="1"/>
  <c r="N11507" i="1" a="1"/>
  <c r="N11507" i="1" s="1"/>
  <c r="N11508" i="1" a="1"/>
  <c r="N11508" i="1" s="1"/>
  <c r="N11509" i="1" a="1"/>
  <c r="N11509" i="1" s="1"/>
  <c r="N11510" i="1" a="1"/>
  <c r="N11510" i="1" s="1"/>
  <c r="N11511" i="1" a="1"/>
  <c r="N11511" i="1" s="1"/>
  <c r="N11512" i="1" a="1"/>
  <c r="N11512" i="1" s="1"/>
  <c r="N11513" i="1" a="1"/>
  <c r="N11513" i="1" s="1"/>
  <c r="N11514" i="1" a="1"/>
  <c r="N11514" i="1" s="1"/>
  <c r="N11515" i="1" a="1"/>
  <c r="N11515" i="1"/>
  <c r="N11516" i="1" a="1"/>
  <c r="N11516" i="1" s="1"/>
  <c r="N11517" i="1" a="1"/>
  <c r="N11517" i="1" s="1"/>
  <c r="N11518" i="1" a="1"/>
  <c r="N11518" i="1" s="1"/>
  <c r="N11519" i="1" a="1"/>
  <c r="N11519" i="1" s="1"/>
  <c r="N11520" i="1" a="1"/>
  <c r="N11520" i="1" s="1"/>
  <c r="N11521" i="1" a="1"/>
  <c r="N11521" i="1" s="1"/>
  <c r="N11522" i="1" a="1"/>
  <c r="N11522" i="1" s="1"/>
  <c r="N11523" i="1" a="1"/>
  <c r="N11523" i="1" s="1"/>
  <c r="N11524" i="1" a="1"/>
  <c r="N11524" i="1" s="1"/>
  <c r="N11525" i="1" a="1"/>
  <c r="N11525" i="1" s="1"/>
  <c r="N11526" i="1" a="1"/>
  <c r="N11526" i="1" s="1"/>
  <c r="N11527" i="1" a="1"/>
  <c r="N11527" i="1" s="1"/>
  <c r="N11528" i="1" a="1"/>
  <c r="N11528" i="1" s="1"/>
  <c r="N11529" i="1" a="1"/>
  <c r="N11529" i="1" s="1"/>
  <c r="N11530" i="1" a="1"/>
  <c r="N11530" i="1" s="1"/>
  <c r="N11531" i="1" a="1"/>
  <c r="N11531" i="1" s="1"/>
  <c r="N11532" i="1" a="1"/>
  <c r="N11532" i="1" s="1"/>
  <c r="N11533" i="1" a="1"/>
  <c r="N11533" i="1" s="1"/>
  <c r="N11534" i="1" a="1"/>
  <c r="N11534" i="1" s="1"/>
  <c r="N11535" i="1" a="1"/>
  <c r="N11535" i="1" s="1"/>
  <c r="N11536" i="1" a="1"/>
  <c r="N11536" i="1" s="1"/>
  <c r="N11537" i="1" a="1"/>
  <c r="N11537" i="1" s="1"/>
  <c r="N11538" i="1" a="1"/>
  <c r="N11538" i="1" s="1"/>
  <c r="N11539" i="1" a="1"/>
  <c r="N11539" i="1"/>
  <c r="N11540" i="1" a="1"/>
  <c r="N11540" i="1" s="1"/>
  <c r="N11541" i="1" a="1"/>
  <c r="N11541" i="1" s="1"/>
  <c r="N11542" i="1" a="1"/>
  <c r="N11542" i="1" s="1"/>
  <c r="N11543" i="1" a="1"/>
  <c r="N11543" i="1" s="1"/>
  <c r="N11544" i="1" a="1"/>
  <c r="N11544" i="1" s="1"/>
  <c r="N11545" i="1" a="1"/>
  <c r="N11545" i="1" s="1"/>
  <c r="N11546" i="1" a="1"/>
  <c r="N11546" i="1" s="1"/>
  <c r="N11547" i="1" a="1"/>
  <c r="N11547" i="1" s="1"/>
  <c r="N11548" i="1" a="1"/>
  <c r="N11548" i="1" s="1"/>
  <c r="N11549" i="1" a="1"/>
  <c r="N11549" i="1" s="1"/>
  <c r="N11550" i="1" a="1"/>
  <c r="N11550" i="1" s="1"/>
  <c r="N11551" i="1" a="1"/>
  <c r="N11551" i="1" s="1"/>
  <c r="N11552" i="1" a="1"/>
  <c r="N11552" i="1" s="1"/>
  <c r="N11553" i="1" a="1"/>
  <c r="N11553" i="1" s="1"/>
  <c r="N11554" i="1" a="1"/>
  <c r="N11554" i="1" s="1"/>
  <c r="N11555" i="1" a="1"/>
  <c r="N11555" i="1" s="1"/>
  <c r="N11556" i="1" a="1"/>
  <c r="N11556" i="1" s="1"/>
  <c r="N11557" i="1" a="1"/>
  <c r="N11557" i="1" s="1"/>
  <c r="N11558" i="1" a="1"/>
  <c r="N11558" i="1" s="1"/>
  <c r="N11559" i="1" a="1"/>
  <c r="N11559" i="1" s="1"/>
  <c r="N11560" i="1" a="1"/>
  <c r="N11560" i="1" s="1"/>
  <c r="N11561" i="1" a="1"/>
  <c r="N11561" i="1" s="1"/>
  <c r="N11562" i="1" a="1"/>
  <c r="N11562" i="1" s="1"/>
  <c r="N11563" i="1" a="1"/>
  <c r="N11563" i="1"/>
  <c r="N11564" i="1" a="1"/>
  <c r="N11564" i="1" s="1"/>
  <c r="N11565" i="1" a="1"/>
  <c r="N11565" i="1" s="1"/>
  <c r="N11566" i="1" a="1"/>
  <c r="N11566" i="1" s="1"/>
  <c r="N11567" i="1" a="1"/>
  <c r="N11567" i="1" s="1"/>
  <c r="N11568" i="1" a="1"/>
  <c r="N11568" i="1" s="1"/>
  <c r="N11569" i="1" a="1"/>
  <c r="N11569" i="1" s="1"/>
  <c r="N11570" i="1" a="1"/>
  <c r="N11570" i="1" s="1"/>
  <c r="N11571" i="1" a="1"/>
  <c r="N11571" i="1" s="1"/>
  <c r="N11572" i="1" a="1"/>
  <c r="N11572" i="1" s="1"/>
  <c r="N11573" i="1" a="1"/>
  <c r="N11573" i="1" s="1"/>
  <c r="N11574" i="1" a="1"/>
  <c r="N11574" i="1" s="1"/>
  <c r="N11575" i="1" a="1"/>
  <c r="N11575" i="1" s="1"/>
  <c r="N11576" i="1" a="1"/>
  <c r="N11576" i="1" s="1"/>
  <c r="N11577" i="1" a="1"/>
  <c r="N11577" i="1" s="1"/>
  <c r="N11578" i="1" a="1"/>
  <c r="N11578" i="1" s="1"/>
  <c r="N11579" i="1" a="1"/>
  <c r="N11579" i="1" s="1"/>
  <c r="N11580" i="1" a="1"/>
  <c r="N11580" i="1" s="1"/>
  <c r="N11581" i="1" a="1"/>
  <c r="N11581" i="1" s="1"/>
  <c r="N11582" i="1" a="1"/>
  <c r="N11582" i="1" s="1"/>
  <c r="N11583" i="1" a="1"/>
  <c r="N11583" i="1" s="1"/>
  <c r="N11584" i="1" a="1"/>
  <c r="N11584" i="1" s="1"/>
  <c r="N11585" i="1" a="1"/>
  <c r="N11585" i="1" s="1"/>
  <c r="N11586" i="1" a="1"/>
  <c r="N11586" i="1" s="1"/>
  <c r="N11587" i="1" a="1"/>
  <c r="N11587" i="1" s="1"/>
  <c r="N11588" i="1" a="1"/>
  <c r="N11588" i="1" s="1"/>
  <c r="N11589" i="1" a="1"/>
  <c r="N11589" i="1" s="1"/>
  <c r="N11590" i="1" a="1"/>
  <c r="N11590" i="1" s="1"/>
  <c r="N11591" i="1" a="1"/>
  <c r="N11591" i="1" s="1"/>
  <c r="N11592" i="1" a="1"/>
  <c r="N11592" i="1" s="1"/>
  <c r="N11593" i="1" a="1"/>
  <c r="N11593" i="1" s="1"/>
  <c r="N11594" i="1" a="1"/>
  <c r="N11594" i="1" s="1"/>
  <c r="N11595" i="1" a="1"/>
  <c r="N11595" i="1" s="1"/>
  <c r="N11596" i="1" a="1"/>
  <c r="N11596" i="1" s="1"/>
  <c r="N11597" i="1" a="1"/>
  <c r="N11597" i="1" s="1"/>
  <c r="N11598" i="1" a="1"/>
  <c r="N11598" i="1" s="1"/>
  <c r="N11599" i="1" a="1"/>
  <c r="N11599" i="1" s="1"/>
  <c r="N11600" i="1" a="1"/>
  <c r="N11600" i="1" s="1"/>
  <c r="N11601" i="1" a="1"/>
  <c r="N11601" i="1" s="1"/>
  <c r="N11602" i="1" a="1"/>
  <c r="N11602" i="1" s="1"/>
  <c r="N11603" i="1" a="1"/>
  <c r="N11603" i="1" s="1"/>
  <c r="N11604" i="1" a="1"/>
  <c r="N11604" i="1" s="1"/>
  <c r="N11605" i="1" a="1"/>
  <c r="N11605" i="1" s="1"/>
  <c r="N11606" i="1" a="1"/>
  <c r="N11606" i="1" s="1"/>
  <c r="N11607" i="1" a="1"/>
  <c r="N11607" i="1" s="1"/>
  <c r="N11608" i="1" a="1"/>
  <c r="N11608" i="1" s="1"/>
  <c r="N11609" i="1" a="1"/>
  <c r="N11609" i="1" s="1"/>
  <c r="N11610" i="1" a="1"/>
  <c r="N11610" i="1" s="1"/>
  <c r="N11611" i="1" a="1"/>
  <c r="N11611" i="1" s="1"/>
  <c r="N11612" i="1" a="1"/>
  <c r="N11612" i="1" s="1"/>
  <c r="N11613" i="1" a="1"/>
  <c r="N11613" i="1" s="1"/>
  <c r="N11614" i="1" a="1"/>
  <c r="N11614" i="1" s="1"/>
  <c r="N11615" i="1" a="1"/>
  <c r="N11615" i="1" s="1"/>
  <c r="N11616" i="1" a="1"/>
  <c r="N11616" i="1" s="1"/>
  <c r="N11617" i="1" a="1"/>
  <c r="N11617" i="1" s="1"/>
  <c r="N11618" i="1" a="1"/>
  <c r="N11618" i="1" s="1"/>
  <c r="N11619" i="1" a="1"/>
  <c r="N11619" i="1" s="1"/>
  <c r="N11620" i="1" a="1"/>
  <c r="N11620" i="1" s="1"/>
  <c r="N11621" i="1" a="1"/>
  <c r="N11621" i="1" s="1"/>
  <c r="N11622" i="1" a="1"/>
  <c r="N11622" i="1" s="1"/>
  <c r="N11623" i="1" a="1"/>
  <c r="N11623" i="1" s="1"/>
  <c r="N11624" i="1" a="1"/>
  <c r="N11624" i="1" s="1"/>
  <c r="N11625" i="1" a="1"/>
  <c r="N11625" i="1" s="1"/>
  <c r="N11626" i="1" a="1"/>
  <c r="N11626" i="1" s="1"/>
  <c r="N11627" i="1" a="1"/>
  <c r="N11627" i="1" s="1"/>
  <c r="N11628" i="1" a="1"/>
  <c r="N11628" i="1" s="1"/>
  <c r="N11629" i="1" a="1"/>
  <c r="N11629" i="1" s="1"/>
  <c r="N11630" i="1" a="1"/>
  <c r="N11630" i="1" s="1"/>
  <c r="N11631" i="1" a="1"/>
  <c r="N11631" i="1" s="1"/>
  <c r="N11632" i="1" a="1"/>
  <c r="N11632" i="1" s="1"/>
  <c r="N11633" i="1" a="1"/>
  <c r="N11633" i="1" s="1"/>
  <c r="N11634" i="1" a="1"/>
  <c r="N11634" i="1" s="1"/>
  <c r="N11635" i="1" a="1"/>
  <c r="N11635" i="1" s="1"/>
  <c r="N11636" i="1" a="1"/>
  <c r="N11636" i="1" s="1"/>
  <c r="N11637" i="1" a="1"/>
  <c r="N11637" i="1" s="1"/>
  <c r="N11638" i="1" a="1"/>
  <c r="N11638" i="1" s="1"/>
  <c r="N11639" i="1" a="1"/>
  <c r="N11639" i="1" s="1"/>
  <c r="N11640" i="1" a="1"/>
  <c r="N11640" i="1" s="1"/>
  <c r="N11641" i="1" a="1"/>
  <c r="N11641" i="1" s="1"/>
  <c r="N11642" i="1" a="1"/>
  <c r="N11642" i="1"/>
  <c r="N11643" i="1" a="1"/>
  <c r="N11643" i="1" s="1"/>
  <c r="N11644" i="1" a="1"/>
  <c r="N11644" i="1"/>
  <c r="N11645" i="1" a="1"/>
  <c r="N11645" i="1" s="1"/>
  <c r="N11646" i="1" a="1"/>
  <c r="N11646" i="1"/>
  <c r="N11647" i="1" a="1"/>
  <c r="N11647" i="1" s="1"/>
  <c r="N11648" i="1" a="1"/>
  <c r="N11648" i="1" s="1"/>
  <c r="N11649" i="1" a="1"/>
  <c r="N11649" i="1" s="1"/>
  <c r="N11650" i="1" a="1"/>
  <c r="N11650" i="1" s="1"/>
  <c r="N11651" i="1" a="1"/>
  <c r="N11651" i="1" s="1"/>
  <c r="N11652" i="1" a="1"/>
  <c r="N11652" i="1" s="1"/>
  <c r="N11653" i="1" a="1"/>
  <c r="N11653" i="1"/>
  <c r="N11654" i="1" a="1"/>
  <c r="N11654" i="1" s="1"/>
  <c r="N11655" i="1" a="1"/>
  <c r="N11655" i="1" s="1"/>
  <c r="N11656" i="1" a="1"/>
  <c r="N11656" i="1" s="1"/>
  <c r="N11657" i="1" a="1"/>
  <c r="N11657" i="1" s="1"/>
  <c r="N11658" i="1" a="1"/>
  <c r="N11658" i="1" s="1"/>
  <c r="N11659" i="1" a="1"/>
  <c r="N11659" i="1" s="1"/>
  <c r="N11660" i="1" a="1"/>
  <c r="N11660" i="1"/>
  <c r="N11661" i="1" a="1"/>
  <c r="N11661" i="1" s="1"/>
  <c r="N11662" i="1" a="1"/>
  <c r="N11662" i="1"/>
  <c r="N11663" i="1" a="1"/>
  <c r="N11663" i="1" s="1"/>
  <c r="N11664" i="1" a="1"/>
  <c r="N11664" i="1"/>
  <c r="N11665" i="1" a="1"/>
  <c r="N11665" i="1" s="1"/>
  <c r="N11666" i="1" a="1"/>
  <c r="N11666" i="1" s="1"/>
  <c r="N11667" i="1" a="1"/>
  <c r="N11667" i="1" s="1"/>
  <c r="N11668" i="1" a="1"/>
  <c r="N11668" i="1" s="1"/>
  <c r="N11669" i="1" a="1"/>
  <c r="N11669" i="1" s="1"/>
  <c r="N11670" i="1" a="1"/>
  <c r="N11670" i="1" s="1"/>
  <c r="N11671" i="1" a="1"/>
  <c r="N11671" i="1"/>
  <c r="N11672" i="1" a="1"/>
  <c r="N11672" i="1" s="1"/>
  <c r="N11673" i="1" a="1"/>
  <c r="N11673" i="1" s="1"/>
  <c r="N11674" i="1" a="1"/>
  <c r="N11674" i="1" s="1"/>
  <c r="N11675" i="1" a="1"/>
  <c r="N11675" i="1" s="1"/>
  <c r="N11676" i="1" a="1"/>
  <c r="N11676" i="1" s="1"/>
  <c r="N11677" i="1" a="1"/>
  <c r="N11677" i="1" s="1"/>
  <c r="N11678" i="1" a="1"/>
  <c r="N11678" i="1"/>
  <c r="N11679" i="1" a="1"/>
  <c r="N11679" i="1" s="1"/>
  <c r="N11680" i="1" a="1"/>
  <c r="N11680" i="1"/>
  <c r="N11681" i="1" a="1"/>
  <c r="N11681" i="1" s="1"/>
  <c r="N11682" i="1" a="1"/>
  <c r="N11682" i="1"/>
  <c r="N11683" i="1" a="1"/>
  <c r="N11683" i="1" s="1"/>
  <c r="N11684" i="1" a="1"/>
  <c r="N11684" i="1" s="1"/>
  <c r="N11685" i="1" a="1"/>
  <c r="N11685" i="1" s="1"/>
  <c r="N11686" i="1" a="1"/>
  <c r="N11686" i="1" s="1"/>
  <c r="N11687" i="1" a="1"/>
  <c r="N11687" i="1" s="1"/>
  <c r="N11688" i="1" a="1"/>
  <c r="N11688" i="1" s="1"/>
  <c r="N11689" i="1" a="1"/>
  <c r="N11689" i="1"/>
  <c r="N11690" i="1" a="1"/>
  <c r="N11690" i="1" s="1"/>
  <c r="N11691" i="1" a="1"/>
  <c r="N11691" i="1" s="1"/>
  <c r="N11692" i="1" a="1"/>
  <c r="N11692" i="1" s="1"/>
  <c r="N11693" i="1" a="1"/>
  <c r="N11693" i="1" s="1"/>
  <c r="N11694" i="1" a="1"/>
  <c r="N11694" i="1" s="1"/>
  <c r="N11695" i="1" a="1"/>
  <c r="N11695" i="1" s="1"/>
  <c r="N11696" i="1" a="1"/>
  <c r="N11696" i="1"/>
  <c r="N11697" i="1" a="1"/>
  <c r="N11697" i="1" s="1"/>
  <c r="N11698" i="1" a="1"/>
  <c r="N11698" i="1"/>
  <c r="N11699" i="1" a="1"/>
  <c r="N11699" i="1" s="1"/>
  <c r="N11700" i="1" a="1"/>
  <c r="N11700" i="1"/>
  <c r="N11701" i="1" a="1"/>
  <c r="N11701" i="1" s="1"/>
  <c r="N11702" i="1" a="1"/>
  <c r="N11702" i="1" s="1"/>
  <c r="N11703" i="1" a="1"/>
  <c r="N11703" i="1" s="1"/>
  <c r="N11704" i="1" a="1"/>
  <c r="N11704" i="1"/>
  <c r="N11705" i="1" a="1"/>
  <c r="N11705" i="1" s="1"/>
  <c r="N11706" i="1" a="1"/>
  <c r="N11706" i="1" s="1"/>
  <c r="N11707" i="1" a="1"/>
  <c r="N11707" i="1"/>
  <c r="N11708" i="1" a="1"/>
  <c r="N11708" i="1" s="1"/>
  <c r="N11709" i="1" a="1"/>
  <c r="N11709" i="1" s="1"/>
  <c r="N11710" i="1" a="1"/>
  <c r="N11710" i="1" s="1"/>
  <c r="N11711" i="1" a="1"/>
  <c r="N11711" i="1" s="1"/>
  <c r="N11712" i="1" a="1"/>
  <c r="N11712" i="1" s="1"/>
  <c r="N11713" i="1" a="1"/>
  <c r="N11713" i="1" s="1"/>
  <c r="N11714" i="1" a="1"/>
  <c r="N11714" i="1"/>
  <c r="N11715" i="1" a="1"/>
  <c r="N11715" i="1" s="1"/>
  <c r="N11716" i="1" a="1"/>
  <c r="N11716" i="1"/>
  <c r="N11717" i="1" a="1"/>
  <c r="N11717" i="1" s="1"/>
  <c r="N11718" i="1" a="1"/>
  <c r="N11718" i="1"/>
  <c r="N11719" i="1" a="1"/>
  <c r="N11719" i="1" s="1"/>
  <c r="N11720" i="1" a="1"/>
  <c r="N11720" i="1" s="1"/>
  <c r="N11721" i="1" a="1"/>
  <c r="N11721" i="1" s="1"/>
  <c r="N11722" i="1" a="1"/>
  <c r="N11722" i="1" s="1"/>
  <c r="N11723" i="1" a="1"/>
  <c r="N11723" i="1" s="1"/>
  <c r="N11724" i="1" a="1"/>
  <c r="N11724" i="1" s="1"/>
  <c r="N11725" i="1" a="1"/>
  <c r="N11725" i="1"/>
  <c r="N11726" i="1" a="1"/>
  <c r="N11726" i="1" s="1"/>
  <c r="N11727" i="1" a="1"/>
  <c r="N11727" i="1" s="1"/>
  <c r="N11728" i="1" a="1"/>
  <c r="N11728" i="1" s="1"/>
  <c r="N11729" i="1" a="1"/>
  <c r="N11729" i="1" s="1"/>
  <c r="N11730" i="1" a="1"/>
  <c r="N11730" i="1" s="1"/>
  <c r="N11731" i="1" a="1"/>
  <c r="N11731" i="1" s="1"/>
  <c r="N11732" i="1" a="1"/>
  <c r="N11732" i="1"/>
  <c r="N11733" i="1" a="1"/>
  <c r="N11733" i="1" s="1"/>
  <c r="N11734" i="1" a="1"/>
  <c r="N11734" i="1"/>
  <c r="N11735" i="1" a="1"/>
  <c r="N11735" i="1" s="1"/>
  <c r="N11736" i="1" a="1"/>
  <c r="N11736" i="1"/>
  <c r="N11737" i="1" a="1"/>
  <c r="N11737" i="1" s="1"/>
  <c r="N11738" i="1" a="1"/>
  <c r="N11738" i="1" s="1"/>
  <c r="N11739" i="1" a="1"/>
  <c r="N11739" i="1" s="1"/>
  <c r="N11740" i="1" a="1"/>
  <c r="N11740" i="1"/>
  <c r="N11741" i="1" a="1"/>
  <c r="N11741" i="1" s="1"/>
  <c r="N11742" i="1" a="1"/>
  <c r="N11742" i="1" s="1"/>
  <c r="N11743" i="1" a="1"/>
  <c r="N11743" i="1"/>
  <c r="N11744" i="1" a="1"/>
  <c r="N11744" i="1" s="1"/>
  <c r="N11745" i="1" a="1"/>
  <c r="N11745" i="1" s="1"/>
  <c r="N11746" i="1" a="1"/>
  <c r="N11746" i="1" s="1"/>
  <c r="N11747" i="1" a="1"/>
  <c r="N11747" i="1" s="1"/>
  <c r="N11748" i="1" a="1"/>
  <c r="N11748" i="1" s="1"/>
  <c r="N11749" i="1" a="1"/>
  <c r="N11749" i="1" s="1"/>
  <c r="N11750" i="1" a="1"/>
  <c r="N11750" i="1"/>
  <c r="N11751" i="1" a="1"/>
  <c r="N11751" i="1" s="1"/>
  <c r="N11752" i="1" a="1"/>
  <c r="N11752" i="1"/>
  <c r="N11753" i="1" a="1"/>
  <c r="N11753" i="1" s="1"/>
  <c r="N11754" i="1" a="1"/>
  <c r="N11754" i="1" s="1"/>
  <c r="N11755" i="1" a="1"/>
  <c r="N11755" i="1"/>
  <c r="N11756" i="1" a="1"/>
  <c r="N11756" i="1" s="1"/>
  <c r="N11757" i="1" a="1"/>
  <c r="N11757" i="1" s="1"/>
  <c r="N11758" i="1" a="1"/>
  <c r="N11758" i="1" s="1"/>
  <c r="N11759" i="1" a="1"/>
  <c r="N11759" i="1" s="1"/>
  <c r="N11760" i="1" a="1"/>
  <c r="N11760" i="1"/>
  <c r="N11761" i="1" a="1"/>
  <c r="N11761" i="1" s="1"/>
  <c r="N11762" i="1" a="1"/>
  <c r="N11762" i="1" s="1"/>
  <c r="N11763" i="1" a="1"/>
  <c r="N11763" i="1" s="1"/>
  <c r="N11764" i="1" a="1"/>
  <c r="N11764" i="1" s="1"/>
  <c r="N11765" i="1" a="1"/>
  <c r="N11765" i="1"/>
  <c r="N11766" i="1" a="1"/>
  <c r="N11766" i="1" s="1"/>
  <c r="N11767" i="1" a="1"/>
  <c r="N11767" i="1"/>
  <c r="N11768" i="1" a="1"/>
  <c r="N11768" i="1"/>
  <c r="N11769" i="1" a="1"/>
  <c r="N11769" i="1" s="1"/>
  <c r="N11770" i="1" a="1"/>
  <c r="N11770" i="1"/>
  <c r="N11771" i="1" a="1"/>
  <c r="N11771" i="1" s="1"/>
  <c r="N11772" i="1" a="1"/>
  <c r="N11772" i="1" s="1"/>
  <c r="N11773" i="1" a="1"/>
  <c r="N11773" i="1"/>
  <c r="N11774" i="1" a="1"/>
  <c r="N11774" i="1" s="1"/>
  <c r="N11775" i="1" a="1"/>
  <c r="N11775" i="1" s="1"/>
  <c r="N11776" i="1" a="1"/>
  <c r="N11776" i="1" s="1"/>
  <c r="N11777" i="1" a="1"/>
  <c r="N11777" i="1"/>
  <c r="N11778" i="1" a="1"/>
  <c r="N11778" i="1"/>
  <c r="N11779" i="1" a="1"/>
  <c r="N11779" i="1" s="1"/>
  <c r="N11780" i="1" a="1"/>
  <c r="N11780" i="1" s="1"/>
  <c r="N11781" i="1" a="1"/>
  <c r="N11781" i="1" s="1"/>
  <c r="N11782" i="1" a="1"/>
  <c r="N11782" i="1" s="1"/>
  <c r="N11783" i="1" a="1"/>
  <c r="N11783" i="1"/>
  <c r="N11784" i="1" a="1"/>
  <c r="N11784" i="1" s="1"/>
  <c r="N11785" i="1" a="1"/>
  <c r="N11785" i="1" s="1"/>
  <c r="N11786" i="1" a="1"/>
  <c r="N11786" i="1"/>
  <c r="N11787" i="1" a="1"/>
  <c r="N11787" i="1" s="1"/>
  <c r="N11788" i="1" a="1"/>
  <c r="N11788" i="1" s="1"/>
  <c r="N11789" i="1" a="1"/>
  <c r="N11789" i="1"/>
  <c r="N11790" i="1" a="1"/>
  <c r="N11790" i="1" s="1"/>
  <c r="N11791" i="1" a="1"/>
  <c r="N11791" i="1" s="1"/>
  <c r="N11792" i="1" a="1"/>
  <c r="N11792" i="1"/>
  <c r="N11793" i="1" a="1"/>
  <c r="N11793" i="1" s="1"/>
  <c r="N11794" i="1" a="1"/>
  <c r="N11794" i="1" s="1"/>
  <c r="N11795" i="1" a="1"/>
  <c r="N11795" i="1"/>
  <c r="N11796" i="1" a="1"/>
  <c r="N11796" i="1" s="1"/>
  <c r="N11797" i="1" a="1"/>
  <c r="N11797" i="1" s="1"/>
  <c r="N11798" i="1" a="1"/>
  <c r="N11798" i="1"/>
  <c r="N11799" i="1" a="1"/>
  <c r="N11799" i="1" s="1"/>
  <c r="N11800" i="1" a="1"/>
  <c r="N11800" i="1" s="1"/>
  <c r="N11801" i="1" a="1"/>
  <c r="N11801" i="1"/>
  <c r="N11802" i="1" a="1"/>
  <c r="N11802" i="1" s="1"/>
  <c r="N11803" i="1" a="1"/>
  <c r="N11803" i="1" s="1"/>
  <c r="N11804" i="1" a="1"/>
  <c r="N11804" i="1"/>
  <c r="N11805" i="1" a="1"/>
  <c r="N11805" i="1" s="1"/>
  <c r="N11806" i="1" a="1"/>
  <c r="N11806" i="1" s="1"/>
  <c r="N11807" i="1" a="1"/>
  <c r="N11807" i="1"/>
  <c r="N11808" i="1" a="1"/>
  <c r="N11808" i="1" s="1"/>
  <c r="N11809" i="1" a="1"/>
  <c r="N11809" i="1" s="1"/>
  <c r="N11810" i="1" a="1"/>
  <c r="N11810" i="1"/>
  <c r="N11811" i="1" a="1"/>
  <c r="N11811" i="1" s="1"/>
  <c r="N11812" i="1" a="1"/>
  <c r="N11812" i="1" s="1"/>
  <c r="N11813" i="1" a="1"/>
  <c r="N11813" i="1"/>
  <c r="N11814" i="1" a="1"/>
  <c r="N11814" i="1" s="1"/>
  <c r="N11815" i="1" a="1"/>
  <c r="N11815" i="1" s="1"/>
  <c r="N11816" i="1" a="1"/>
  <c r="N11816" i="1"/>
  <c r="N11817" i="1" a="1"/>
  <c r="N11817" i="1" s="1"/>
  <c r="N11818" i="1" a="1"/>
  <c r="N11818" i="1" s="1"/>
  <c r="N11819" i="1" a="1"/>
  <c r="N11819" i="1"/>
  <c r="N11820" i="1" a="1"/>
  <c r="N11820" i="1" s="1"/>
  <c r="N11821" i="1" a="1"/>
  <c r="N11821" i="1"/>
  <c r="N11822" i="1" a="1"/>
  <c r="N11822" i="1"/>
  <c r="N11823" i="1" a="1"/>
  <c r="N11823" i="1" s="1"/>
  <c r="N11824" i="1" a="1"/>
  <c r="N11824" i="1" s="1"/>
  <c r="N11825" i="1" a="1"/>
  <c r="N11825" i="1"/>
  <c r="N11826" i="1" a="1"/>
  <c r="N11826" i="1" s="1"/>
  <c r="N11827" i="1" a="1"/>
  <c r="N11827" i="1"/>
  <c r="N11828" i="1" a="1"/>
  <c r="N11828" i="1"/>
  <c r="N11829" i="1" a="1"/>
  <c r="N11829" i="1" s="1"/>
  <c r="N11830" i="1" a="1"/>
  <c r="N11830" i="1" s="1"/>
  <c r="N11831" i="1" a="1"/>
  <c r="N11831" i="1"/>
  <c r="N11832" i="1" a="1"/>
  <c r="N11832" i="1" s="1"/>
  <c r="N11833" i="1" a="1"/>
  <c r="N11833" i="1"/>
  <c r="N11834" i="1" a="1"/>
  <c r="N11834" i="1"/>
  <c r="N11835" i="1" a="1"/>
  <c r="N11835" i="1" s="1"/>
  <c r="N11836" i="1" a="1"/>
  <c r="N11836" i="1" s="1"/>
  <c r="N11837" i="1" a="1"/>
  <c r="N11837" i="1"/>
  <c r="N11838" i="1" a="1"/>
  <c r="N11838" i="1" s="1"/>
  <c r="N11839" i="1" a="1"/>
  <c r="N11839" i="1" s="1"/>
  <c r="N11840" i="1" a="1"/>
  <c r="N11840" i="1"/>
  <c r="N11841" i="1" a="1"/>
  <c r="N11841" i="1" s="1"/>
  <c r="N11842" i="1" a="1"/>
  <c r="N11842" i="1" s="1"/>
  <c r="N11843" i="1" a="1"/>
  <c r="N11843" i="1"/>
  <c r="N11844" i="1" a="1"/>
  <c r="N11844" i="1" s="1"/>
  <c r="N11845" i="1" a="1"/>
  <c r="N11845" i="1"/>
  <c r="N11846" i="1" a="1"/>
  <c r="N11846" i="1" s="1"/>
  <c r="N11847" i="1" a="1"/>
  <c r="N11847" i="1" s="1"/>
  <c r="N11848" i="1" a="1"/>
  <c r="N11848" i="1" s="1"/>
  <c r="N11849" i="1" a="1"/>
  <c r="N11849" i="1"/>
  <c r="N11850" i="1" a="1"/>
  <c r="N11850" i="1" s="1"/>
  <c r="N11851" i="1" a="1"/>
  <c r="N11851" i="1" s="1"/>
  <c r="N11852" i="1" a="1"/>
  <c r="N11852" i="1"/>
  <c r="N11853" i="1" a="1"/>
  <c r="N11853" i="1" s="1"/>
  <c r="N11854" i="1" a="1"/>
  <c r="N11854" i="1" s="1"/>
  <c r="N11855" i="1" a="1"/>
  <c r="N11855" i="1" s="1"/>
  <c r="N11856" i="1" a="1"/>
  <c r="N11856" i="1" s="1"/>
  <c r="N11857" i="1" a="1"/>
  <c r="N11857" i="1"/>
  <c r="N11858" i="1" a="1"/>
  <c r="N11858" i="1" s="1"/>
  <c r="N11859" i="1" a="1"/>
  <c r="N11859" i="1" s="1"/>
  <c r="N11860" i="1" a="1"/>
  <c r="N11860" i="1" s="1"/>
  <c r="N11861" i="1" a="1"/>
  <c r="N11861" i="1" s="1"/>
  <c r="N11862" i="1" a="1"/>
  <c r="N11862" i="1" s="1"/>
  <c r="N11863" i="1" a="1"/>
  <c r="N11863" i="1"/>
  <c r="N11864" i="1" a="1"/>
  <c r="N11864" i="1"/>
  <c r="N11865" i="1" a="1"/>
  <c r="N11865" i="1" s="1"/>
  <c r="N11866" i="1" a="1"/>
  <c r="N11866" i="1" s="1"/>
  <c r="N11867" i="1" a="1"/>
  <c r="N11867" i="1" s="1"/>
  <c r="N11868" i="1" a="1"/>
  <c r="N11868" i="1" s="1"/>
  <c r="N11869" i="1" a="1"/>
  <c r="N11869" i="1"/>
  <c r="N11870" i="1" a="1"/>
  <c r="N11870" i="1"/>
  <c r="N11871" i="1" a="1"/>
  <c r="N11871" i="1" s="1"/>
  <c r="N11872" i="1" a="1"/>
  <c r="N11872" i="1" s="1"/>
  <c r="N11873" i="1" a="1"/>
  <c r="N11873" i="1" s="1"/>
  <c r="N11874" i="1" a="1"/>
  <c r="N11874" i="1" s="1"/>
  <c r="N11875" i="1" a="1"/>
  <c r="N11875" i="1" s="1"/>
  <c r="N11876" i="1" a="1"/>
  <c r="N11876" i="1"/>
  <c r="N11877" i="1" a="1"/>
  <c r="N11877" i="1" s="1"/>
  <c r="N11878" i="1" a="1"/>
  <c r="N11878" i="1" s="1"/>
  <c r="N11879" i="1" a="1"/>
  <c r="N11879" i="1" s="1"/>
  <c r="N11880" i="1" a="1"/>
  <c r="N11880" i="1" s="1"/>
  <c r="N11881" i="1" a="1"/>
  <c r="N11881" i="1"/>
  <c r="N11882" i="1" a="1"/>
  <c r="N11882" i="1" s="1"/>
  <c r="N11883" i="1" a="1"/>
  <c r="N11883" i="1" s="1"/>
  <c r="N11884" i="1" a="1"/>
  <c r="N11884" i="1" s="1"/>
  <c r="N11885" i="1" a="1"/>
  <c r="N11885" i="1" s="1"/>
  <c r="N11886" i="1" a="1"/>
  <c r="N11886" i="1" s="1"/>
  <c r="N11887" i="1" a="1"/>
  <c r="N11887" i="1" s="1"/>
  <c r="N11888" i="1" a="1"/>
  <c r="N11888" i="1"/>
  <c r="N11889" i="1" a="1"/>
  <c r="N11889" i="1" s="1"/>
  <c r="N11890" i="1" a="1"/>
  <c r="N11890" i="1" s="1"/>
  <c r="N11891" i="1" a="1"/>
  <c r="N11891" i="1" s="1"/>
  <c r="N11892" i="1" a="1"/>
  <c r="N11892" i="1" s="1"/>
  <c r="N11893" i="1" a="1"/>
  <c r="N11893" i="1"/>
  <c r="N11894" i="1" a="1"/>
  <c r="N11894" i="1" s="1"/>
  <c r="N11895" i="1" a="1"/>
  <c r="N11895" i="1" s="1"/>
  <c r="N11896" i="1" a="1"/>
  <c r="N11896" i="1" s="1"/>
  <c r="N11897" i="1" a="1"/>
  <c r="N11897" i="1" s="1"/>
  <c r="N11898" i="1" a="1"/>
  <c r="N11898" i="1" s="1"/>
  <c r="N11899" i="1" a="1"/>
  <c r="N11899" i="1"/>
  <c r="N11900" i="1" a="1"/>
  <c r="N11900" i="1"/>
  <c r="N11901" i="1" a="1"/>
  <c r="N11901" i="1" s="1"/>
  <c r="N11902" i="1" a="1"/>
  <c r="N11902" i="1"/>
  <c r="N11903" i="1" a="1"/>
  <c r="N11903" i="1" s="1"/>
  <c r="N11904" i="1" a="1"/>
  <c r="N11904" i="1" s="1"/>
  <c r="N11905" i="1" a="1"/>
  <c r="N11905" i="1"/>
  <c r="N11906" i="1" a="1"/>
  <c r="N11906" i="1"/>
  <c r="N11907" i="1" a="1"/>
  <c r="N11907" i="1" s="1"/>
  <c r="N11908" i="1" a="1"/>
  <c r="N11908" i="1" s="1"/>
  <c r="N11909" i="1" a="1"/>
  <c r="N11909" i="1" s="1"/>
  <c r="N11910" i="1" a="1"/>
  <c r="N11910" i="1" s="1"/>
  <c r="N11911" i="1" a="1"/>
  <c r="N11911" i="1" s="1"/>
  <c r="N11912" i="1" a="1"/>
  <c r="N11912" i="1"/>
  <c r="N11913" i="1" a="1"/>
  <c r="N11913" i="1" s="1"/>
  <c r="N11914" i="1" a="1"/>
  <c r="N11914" i="1" s="1"/>
  <c r="N11915" i="1" a="1"/>
  <c r="N11915" i="1" s="1"/>
  <c r="N11916" i="1" a="1"/>
  <c r="N11916" i="1" s="1"/>
  <c r="N11917" i="1" a="1"/>
  <c r="N11917" i="1"/>
  <c r="N11918" i="1" a="1"/>
  <c r="N11918" i="1" s="1"/>
  <c r="N11919" i="1" a="1"/>
  <c r="N11919" i="1" s="1"/>
  <c r="N11920" i="1" a="1"/>
  <c r="N11920" i="1" s="1"/>
  <c r="N11921" i="1" a="1"/>
  <c r="N11921" i="1" s="1"/>
  <c r="N11922" i="1" a="1"/>
  <c r="N11922" i="1" s="1"/>
  <c r="N11923" i="1" a="1"/>
  <c r="N11923" i="1" s="1"/>
  <c r="N11924" i="1" a="1"/>
  <c r="N11924" i="1"/>
  <c r="N11925" i="1" a="1"/>
  <c r="N11925" i="1" s="1"/>
  <c r="N11926" i="1" a="1"/>
  <c r="N11926" i="1" s="1"/>
  <c r="N11927" i="1" a="1"/>
  <c r="N11927" i="1" s="1"/>
  <c r="N11928" i="1" a="1"/>
  <c r="N11928" i="1" s="1"/>
  <c r="N11929" i="1" a="1"/>
  <c r="N11929" i="1"/>
  <c r="N11930" i="1" a="1"/>
  <c r="N11930" i="1" s="1"/>
  <c r="N11931" i="1" a="1"/>
  <c r="N11931" i="1" s="1"/>
  <c r="N11932" i="1" a="1"/>
  <c r="N11932" i="1" s="1"/>
  <c r="N11933" i="1" a="1"/>
  <c r="N11933" i="1" s="1"/>
  <c r="N11934" i="1" a="1"/>
  <c r="N11934" i="1" s="1"/>
  <c r="N11935" i="1" a="1"/>
  <c r="N11935" i="1"/>
  <c r="N11936" i="1" a="1"/>
  <c r="N11936" i="1"/>
  <c r="N11937" i="1" a="1"/>
  <c r="N11937" i="1" s="1"/>
  <c r="N11938" i="1" a="1"/>
  <c r="N11938" i="1" s="1"/>
  <c r="N11939" i="1" a="1"/>
  <c r="N11939" i="1" s="1"/>
  <c r="N11940" i="1" a="1"/>
  <c r="N11940" i="1" s="1"/>
  <c r="N11941" i="1" a="1"/>
  <c r="N11941" i="1"/>
  <c r="N11942" i="1" a="1"/>
  <c r="N11942" i="1"/>
  <c r="N11943" i="1" a="1"/>
  <c r="N11943" i="1" s="1"/>
  <c r="N11944" i="1" a="1"/>
  <c r="N11944" i="1" s="1"/>
  <c r="N11945" i="1" a="1"/>
  <c r="N11945" i="1" s="1"/>
  <c r="N11946" i="1" a="1"/>
  <c r="N11946" i="1" s="1"/>
  <c r="N11947" i="1" a="1"/>
  <c r="N11947" i="1" s="1"/>
  <c r="N11948" i="1" a="1"/>
  <c r="N11948" i="1"/>
  <c r="N11949" i="1" a="1"/>
  <c r="N11949" i="1" s="1"/>
  <c r="N11950" i="1" a="1"/>
  <c r="N11950" i="1" s="1"/>
  <c r="N11951" i="1" a="1"/>
  <c r="N11951" i="1" s="1"/>
  <c r="N11952" i="1" a="1"/>
  <c r="N11952" i="1" s="1"/>
  <c r="N11953" i="1" a="1"/>
  <c r="N11953" i="1"/>
  <c r="N11954" i="1" a="1"/>
  <c r="N11954" i="1" s="1"/>
  <c r="N11955" i="1" a="1"/>
  <c r="N11955" i="1" s="1"/>
  <c r="N11956" i="1" a="1"/>
  <c r="N11956" i="1" s="1"/>
  <c r="N11957" i="1" a="1"/>
  <c r="N11957" i="1" s="1"/>
  <c r="N11958" i="1" a="1"/>
  <c r="N11958" i="1" s="1"/>
  <c r="N11959" i="1" a="1"/>
  <c r="N11959" i="1"/>
  <c r="N11960" i="1" a="1"/>
  <c r="N11960" i="1"/>
  <c r="N11961" i="1" a="1"/>
  <c r="N11961" i="1" s="1"/>
  <c r="N11962" i="1" a="1"/>
  <c r="N11962" i="1" s="1"/>
  <c r="N11963" i="1" a="1"/>
  <c r="N11963" i="1" s="1"/>
  <c r="N11964" i="1" a="1"/>
  <c r="N11964" i="1" s="1"/>
  <c r="N11965" i="1" a="1"/>
  <c r="N11965" i="1"/>
  <c r="N11966" i="1" a="1"/>
  <c r="N11966" i="1" s="1"/>
  <c r="N11967" i="1" a="1"/>
  <c r="N11967" i="1" s="1"/>
  <c r="N11968" i="1" a="1"/>
  <c r="N11968" i="1" s="1"/>
  <c r="N11969" i="1" a="1"/>
  <c r="N11969" i="1" s="1"/>
  <c r="N11970" i="1" a="1"/>
  <c r="N11970" i="1" s="1"/>
  <c r="N11971" i="1" a="1"/>
  <c r="N11971" i="1"/>
  <c r="N11972" i="1" a="1"/>
  <c r="N11972" i="1"/>
  <c r="N11973" i="1" a="1"/>
  <c r="N11973" i="1" s="1"/>
  <c r="N11974" i="1" a="1"/>
  <c r="N11974" i="1" s="1"/>
  <c r="N11975" i="1" a="1"/>
  <c r="N11975" i="1" s="1"/>
  <c r="N11976" i="1" a="1"/>
  <c r="N11976" i="1" s="1"/>
  <c r="N11977" i="1" a="1"/>
  <c r="N11977" i="1"/>
  <c r="N11978" i="1" a="1"/>
  <c r="N11978" i="1"/>
  <c r="N11979" i="1" a="1"/>
  <c r="N11979" i="1" s="1"/>
  <c r="N11980" i="1" a="1"/>
  <c r="N11980" i="1" s="1"/>
  <c r="N11981" i="1" a="1"/>
  <c r="N11981" i="1" s="1"/>
  <c r="N11982" i="1" a="1"/>
  <c r="N11982" i="1" s="1"/>
  <c r="N11983" i="1" a="1"/>
  <c r="N11983" i="1" s="1"/>
  <c r="N11984" i="1" a="1"/>
  <c r="N11984" i="1"/>
  <c r="N11985" i="1" a="1"/>
  <c r="N11985" i="1" s="1"/>
  <c r="N11986" i="1" a="1"/>
  <c r="N11986" i="1" s="1"/>
  <c r="N11987" i="1" a="1"/>
  <c r="N11987" i="1" s="1"/>
  <c r="N11988" i="1" a="1"/>
  <c r="N11988" i="1" s="1"/>
  <c r="N11989" i="1" a="1"/>
  <c r="N11989" i="1"/>
  <c r="N11990" i="1" a="1"/>
  <c r="N11990" i="1" s="1"/>
  <c r="N11991" i="1" a="1"/>
  <c r="N11991" i="1" s="1"/>
  <c r="N11992" i="1" a="1"/>
  <c r="N11992" i="1" s="1"/>
  <c r="N11993" i="1" a="1"/>
  <c r="N11993" i="1" s="1"/>
  <c r="N11994" i="1" a="1"/>
  <c r="N11994" i="1" s="1"/>
  <c r="N11995" i="1" a="1"/>
  <c r="N11995" i="1"/>
  <c r="N11996" i="1" a="1"/>
  <c r="N11996" i="1"/>
  <c r="N11997" i="1" a="1"/>
  <c r="N11997" i="1" s="1"/>
  <c r="N11998" i="1" a="1"/>
  <c r="N11998" i="1" s="1"/>
  <c r="N11999" i="1" a="1"/>
  <c r="N11999" i="1" s="1"/>
  <c r="N12000" i="1" a="1"/>
  <c r="N12000" i="1" s="1"/>
  <c r="N12001" i="1" a="1"/>
  <c r="N12001" i="1"/>
  <c r="N12002" i="1" a="1"/>
  <c r="N12002" i="1" s="1"/>
  <c r="N12003" i="1" a="1"/>
  <c r="N12003" i="1" s="1"/>
  <c r="N12004" i="1" a="1"/>
  <c r="N12004" i="1" s="1"/>
  <c r="N12005" i="1" a="1"/>
  <c r="N12005" i="1" s="1"/>
  <c r="N12006" i="1" a="1"/>
  <c r="N12006" i="1" s="1"/>
  <c r="N12007" i="1" a="1"/>
  <c r="N12007" i="1"/>
  <c r="N12008" i="1" a="1"/>
  <c r="N12008" i="1" s="1"/>
  <c r="N12009" i="1" a="1"/>
  <c r="N12009" i="1" s="1"/>
  <c r="N12010" i="1" a="1"/>
  <c r="N12010" i="1"/>
  <c r="N12011" i="1" a="1"/>
  <c r="N12011" i="1" s="1"/>
  <c r="N12012" i="1" a="1"/>
  <c r="N12012" i="1" s="1"/>
  <c r="N12013" i="1" a="1"/>
  <c r="N12013" i="1"/>
  <c r="N12014" i="1" a="1"/>
  <c r="N12014" i="1"/>
  <c r="N12015" i="1" a="1"/>
  <c r="N12015" i="1" s="1"/>
  <c r="N12016" i="1" a="1"/>
  <c r="N12016" i="1" s="1"/>
  <c r="N12017" i="1" a="1"/>
  <c r="N12017" i="1" s="1"/>
  <c r="N12018" i="1" a="1"/>
  <c r="N12018" i="1" s="1"/>
  <c r="N12019" i="1" a="1"/>
  <c r="N12019" i="1" s="1"/>
  <c r="N12020" i="1" a="1"/>
  <c r="N12020" i="1"/>
  <c r="N12021" i="1" a="1"/>
  <c r="N12021" i="1" s="1"/>
  <c r="N12022" i="1" a="1"/>
  <c r="N12022" i="1" s="1"/>
  <c r="N12023" i="1" a="1"/>
  <c r="N12023" i="1" s="1"/>
  <c r="N12024" i="1" a="1"/>
  <c r="N12024" i="1" s="1"/>
  <c r="N12025" i="1" a="1"/>
  <c r="N12025" i="1"/>
  <c r="N12026" i="1" a="1"/>
  <c r="N12026" i="1" s="1"/>
  <c r="N12027" i="1" a="1"/>
  <c r="N12027" i="1" s="1"/>
  <c r="N12028" i="1" a="1"/>
  <c r="N12028" i="1" s="1"/>
  <c r="N12029" i="1" a="1"/>
  <c r="N12029" i="1" s="1"/>
  <c r="N12030" i="1" a="1"/>
  <c r="N12030" i="1" s="1"/>
  <c r="N12031" i="1" a="1"/>
  <c r="N12031" i="1"/>
  <c r="N12032" i="1" a="1"/>
  <c r="N12032" i="1"/>
  <c r="N12033" i="1" a="1"/>
  <c r="N12033" i="1" s="1"/>
  <c r="N12034" i="1" a="1"/>
  <c r="N12034" i="1" s="1"/>
  <c r="N12035" i="1" a="1"/>
  <c r="N12035" i="1" s="1"/>
  <c r="N12036" i="1" a="1"/>
  <c r="N12036" i="1" s="1"/>
  <c r="N12037" i="1" a="1"/>
  <c r="N12037" i="1"/>
  <c r="N12038" i="1" a="1"/>
  <c r="N12038" i="1" s="1"/>
  <c r="N12039" i="1" a="1"/>
  <c r="N12039" i="1" s="1"/>
  <c r="N12040" i="1" a="1"/>
  <c r="N12040" i="1" s="1"/>
  <c r="N12041" i="1" a="1"/>
  <c r="N12041" i="1" s="1"/>
  <c r="N12042" i="1" a="1"/>
  <c r="N12042" i="1" s="1"/>
  <c r="N12043" i="1" a="1"/>
  <c r="N12043" i="1"/>
  <c r="N12044" i="1" a="1"/>
  <c r="N12044" i="1" s="1"/>
  <c r="N12045" i="1" a="1"/>
  <c r="N12045" i="1" s="1"/>
  <c r="N12046" i="1" a="1"/>
  <c r="N12046" i="1" s="1"/>
  <c r="N12047" i="1" a="1"/>
  <c r="N12047" i="1" s="1"/>
  <c r="N12048" i="1" a="1"/>
  <c r="N12048" i="1" s="1"/>
  <c r="N12049" i="1" a="1"/>
  <c r="N12049" i="1"/>
  <c r="N12050" i="1" a="1"/>
  <c r="N12050" i="1"/>
  <c r="N12051" i="1" a="1"/>
  <c r="N12051" i="1" s="1"/>
  <c r="N12052" i="1" a="1"/>
  <c r="N12052" i="1" s="1"/>
  <c r="N12053" i="1" a="1"/>
  <c r="N12053" i="1" s="1"/>
  <c r="N12054" i="1" a="1"/>
  <c r="N12054" i="1" s="1"/>
  <c r="N12055" i="1" a="1"/>
  <c r="N12055" i="1"/>
  <c r="N12056" i="1" a="1"/>
  <c r="N12056" i="1"/>
  <c r="N12057" i="1" a="1"/>
  <c r="N12057" i="1" s="1"/>
  <c r="N12058" i="1" a="1"/>
  <c r="N12058" i="1" s="1"/>
  <c r="N12059" i="1" a="1"/>
  <c r="N12059" i="1" s="1"/>
  <c r="N12060" i="1" a="1"/>
  <c r="N12060" i="1" s="1"/>
  <c r="N12061" i="1" a="1"/>
  <c r="N12061" i="1"/>
  <c r="N12062" i="1" a="1"/>
  <c r="N12062" i="1" s="1"/>
  <c r="N12063" i="1" a="1"/>
  <c r="N12063" i="1" s="1"/>
  <c r="N12064" i="1" a="1"/>
  <c r="N12064" i="1" s="1"/>
  <c r="N12065" i="1" a="1"/>
  <c r="N12065" i="1" s="1"/>
  <c r="N12066" i="1" a="1"/>
  <c r="N12066" i="1" s="1"/>
  <c r="N12067" i="1" a="1"/>
  <c r="N12067" i="1"/>
  <c r="N12068" i="1" a="1"/>
  <c r="N12068" i="1"/>
  <c r="N12069" i="1" a="1"/>
  <c r="N12069" i="1" s="1"/>
  <c r="N12070" i="1" a="1"/>
  <c r="N12070" i="1" s="1"/>
  <c r="N12071" i="1" a="1"/>
  <c r="N12071" i="1" s="1"/>
  <c r="N12072" i="1" a="1"/>
  <c r="N12072" i="1" s="1"/>
  <c r="N12073" i="1" a="1"/>
  <c r="N12073" i="1"/>
  <c r="N12074" i="1" a="1"/>
  <c r="N12074" i="1" s="1"/>
  <c r="N12075" i="1" a="1"/>
  <c r="N12075" i="1" s="1"/>
  <c r="N12076" i="1" a="1"/>
  <c r="N12076" i="1" s="1"/>
  <c r="N12077" i="1" a="1"/>
  <c r="N12077" i="1" s="1"/>
  <c r="N12078" i="1" a="1"/>
  <c r="N12078" i="1" s="1"/>
  <c r="N12079" i="1" a="1"/>
  <c r="N12079" i="1"/>
  <c r="N12080" i="1" a="1"/>
  <c r="N12080" i="1" s="1"/>
  <c r="N12081" i="1" a="1"/>
  <c r="N12081" i="1" s="1"/>
  <c r="N12082" i="1" a="1"/>
  <c r="N12082" i="1" s="1"/>
  <c r="N12083" i="1" a="1"/>
  <c r="N12083" i="1" s="1"/>
  <c r="N12084" i="1" a="1"/>
  <c r="N12084" i="1" s="1"/>
  <c r="N12085" i="1" a="1"/>
  <c r="N12085" i="1"/>
  <c r="N12086" i="1" a="1"/>
  <c r="N12086" i="1"/>
  <c r="N12087" i="1" a="1"/>
  <c r="N12087" i="1" s="1"/>
  <c r="N12088" i="1" a="1"/>
  <c r="N12088" i="1" s="1"/>
  <c r="N12089" i="1" a="1"/>
  <c r="N12089" i="1" s="1"/>
  <c r="N12090" i="1" a="1"/>
  <c r="N12090" i="1" s="1"/>
  <c r="N12091" i="1" a="1"/>
  <c r="N12091" i="1"/>
  <c r="N12092" i="1" a="1"/>
  <c r="N12092" i="1"/>
  <c r="N12093" i="1" a="1"/>
  <c r="N12093" i="1" s="1"/>
  <c r="N12094" i="1" a="1"/>
  <c r="N12094" i="1" s="1"/>
  <c r="N12095" i="1" a="1"/>
  <c r="N12095" i="1" s="1"/>
  <c r="N12096" i="1" a="1"/>
  <c r="N12096" i="1" s="1"/>
  <c r="N12097" i="1" a="1"/>
  <c r="N12097" i="1"/>
  <c r="N12098" i="1" a="1"/>
  <c r="N12098" i="1" s="1"/>
  <c r="N12099" i="1" a="1"/>
  <c r="N12099" i="1" s="1"/>
  <c r="N12100" i="1" a="1"/>
  <c r="N12100" i="1" s="1"/>
  <c r="N12101" i="1" a="1"/>
  <c r="N12101" i="1" s="1"/>
  <c r="N12102" i="1" a="1"/>
  <c r="N12102" i="1" s="1"/>
  <c r="N12103" i="1" a="1"/>
  <c r="N12103" i="1"/>
  <c r="N12104" i="1" a="1"/>
  <c r="N12104" i="1"/>
  <c r="N12105" i="1" a="1"/>
  <c r="N12105" i="1" s="1"/>
  <c r="N12106" i="1" a="1"/>
  <c r="N12106" i="1" s="1"/>
  <c r="N12107" i="1" a="1"/>
  <c r="N12107" i="1" s="1"/>
  <c r="N12108" i="1" a="1"/>
  <c r="N12108" i="1" s="1"/>
  <c r="N12109" i="1" a="1"/>
  <c r="N12109" i="1"/>
  <c r="N12110" i="1" a="1"/>
  <c r="N12110" i="1" s="1"/>
  <c r="N12111" i="1" a="1"/>
  <c r="N12111" i="1" s="1"/>
  <c r="N12112" i="1" a="1"/>
  <c r="N12112" i="1" s="1"/>
  <c r="N12113" i="1" a="1"/>
  <c r="N12113" i="1" s="1"/>
  <c r="N12114" i="1" a="1"/>
  <c r="N12114" i="1" s="1"/>
  <c r="N12115" i="1" a="1"/>
  <c r="N12115" i="1"/>
  <c r="N12116" i="1" a="1"/>
  <c r="N12116" i="1" s="1"/>
  <c r="N12117" i="1" a="1"/>
  <c r="N12117" i="1" s="1"/>
  <c r="N12118" i="1" a="1"/>
  <c r="N12118" i="1"/>
  <c r="N12119" i="1" a="1"/>
  <c r="N12119" i="1" s="1"/>
  <c r="N12120" i="1" a="1"/>
  <c r="N12120" i="1" s="1"/>
  <c r="N12121" i="1" a="1"/>
  <c r="N12121" i="1"/>
  <c r="N12122" i="1" a="1"/>
  <c r="N12122" i="1"/>
  <c r="N12123" i="1" a="1"/>
  <c r="N12123" i="1" s="1"/>
  <c r="N12124" i="1" a="1"/>
  <c r="N12124" i="1" s="1"/>
  <c r="N12125" i="1" a="1"/>
  <c r="N12125" i="1" s="1"/>
  <c r="N12126" i="1" a="1"/>
  <c r="N12126" i="1" s="1"/>
  <c r="N12127" i="1" a="1"/>
  <c r="N12127" i="1"/>
  <c r="N12128" i="1" a="1"/>
  <c r="N12128" i="1"/>
  <c r="N12129" i="1" a="1"/>
  <c r="N12129" i="1" s="1"/>
  <c r="N12130" i="1" a="1"/>
  <c r="N12130" i="1" s="1"/>
  <c r="N12131" i="1" a="1"/>
  <c r="N12131" i="1" s="1"/>
  <c r="N12132" i="1" a="1"/>
  <c r="N12132" i="1" s="1"/>
  <c r="N12133" i="1" a="1"/>
  <c r="N12133" i="1"/>
  <c r="N12134" i="1" a="1"/>
  <c r="N12134" i="1"/>
  <c r="N12135" i="1" a="1"/>
  <c r="N12135" i="1" s="1"/>
  <c r="N12136" i="1" a="1"/>
  <c r="N12136" i="1" s="1"/>
  <c r="N12137" i="1" a="1"/>
  <c r="N12137" i="1" s="1"/>
  <c r="N12138" i="1" a="1"/>
  <c r="N12138" i="1" s="1"/>
  <c r="N12139" i="1" a="1"/>
  <c r="N12139" i="1"/>
  <c r="N12140" i="1" a="1"/>
  <c r="N12140" i="1"/>
  <c r="N12141" i="1" a="1"/>
  <c r="N12141" i="1" s="1"/>
  <c r="N12142" i="1" a="1"/>
  <c r="N12142" i="1" s="1"/>
  <c r="N12143" i="1" a="1"/>
  <c r="N12143" i="1" s="1"/>
  <c r="N12144" i="1" a="1"/>
  <c r="N12144" i="1" s="1"/>
  <c r="N12145" i="1" a="1"/>
  <c r="N12145" i="1"/>
  <c r="N12146" i="1" a="1"/>
  <c r="N12146" i="1"/>
  <c r="N12147" i="1" a="1"/>
  <c r="N12147" i="1" s="1"/>
  <c r="N12148" i="1" a="1"/>
  <c r="N12148" i="1" s="1"/>
  <c r="N12149" i="1" a="1"/>
  <c r="N12149" i="1" s="1"/>
  <c r="N12150" i="1" a="1"/>
  <c r="N12150" i="1" s="1"/>
  <c r="N12151" i="1" a="1"/>
  <c r="N12151" i="1"/>
  <c r="N12152" i="1" a="1"/>
  <c r="N12152" i="1" s="1"/>
  <c r="N12153" i="1" a="1"/>
  <c r="N12153" i="1" s="1"/>
  <c r="N12154" i="1" a="1"/>
  <c r="N12154" i="1" s="1"/>
  <c r="N12155" i="1" a="1"/>
  <c r="N12155" i="1" s="1"/>
  <c r="N12156" i="1" a="1"/>
  <c r="N12156" i="1" s="1"/>
  <c r="N12157" i="1" a="1"/>
  <c r="N12157" i="1"/>
  <c r="N12158" i="1" a="1"/>
  <c r="N12158" i="1"/>
  <c r="N12159" i="1" a="1"/>
  <c r="N12159" i="1" s="1"/>
  <c r="N12160" i="1" a="1"/>
  <c r="N12160" i="1" s="1"/>
  <c r="N12161" i="1" a="1"/>
  <c r="N12161" i="1" s="1"/>
  <c r="N12162" i="1" a="1"/>
  <c r="N12162" i="1" s="1"/>
  <c r="N12163" i="1" a="1"/>
  <c r="N12163" i="1"/>
  <c r="N12164" i="1" a="1"/>
  <c r="N12164" i="1"/>
  <c r="N12165" i="1" a="1"/>
  <c r="N12165" i="1" s="1"/>
  <c r="N12166" i="1" a="1"/>
  <c r="N12166" i="1" s="1"/>
  <c r="N12167" i="1" a="1"/>
  <c r="N12167" i="1" s="1"/>
  <c r="N12168" i="1" a="1"/>
  <c r="N12168" i="1" s="1"/>
  <c r="N12169" i="1" a="1"/>
  <c r="N12169" i="1"/>
  <c r="N12170" i="1" a="1"/>
  <c r="N12170" i="1" s="1"/>
  <c r="N12171" i="1" a="1"/>
  <c r="N12171" i="1" s="1"/>
  <c r="N12172" i="1" a="1"/>
  <c r="N12172" i="1" s="1"/>
  <c r="N12173" i="1" a="1"/>
  <c r="N12173" i="1" s="1"/>
  <c r="N12174" i="1" a="1"/>
  <c r="N12174" i="1" s="1"/>
  <c r="N12175" i="1" a="1"/>
  <c r="N12175" i="1"/>
  <c r="N12176" i="1" a="1"/>
  <c r="N12176" i="1"/>
  <c r="N12177" i="1" a="1"/>
  <c r="N12177" i="1" s="1"/>
  <c r="N12178" i="1" a="1"/>
  <c r="N12178" i="1" s="1"/>
  <c r="N12179" i="1" a="1"/>
  <c r="N12179" i="1" s="1"/>
  <c r="N12180" i="1" a="1"/>
  <c r="N12180" i="1" s="1"/>
  <c r="N12181" i="1" a="1"/>
  <c r="N12181" i="1"/>
  <c r="N12182" i="1" a="1"/>
  <c r="N12182" i="1"/>
  <c r="N12183" i="1" a="1"/>
  <c r="N12183" i="1" s="1"/>
  <c r="N12184" i="1" a="1"/>
  <c r="N12184" i="1" s="1"/>
  <c r="N12185" i="1" a="1"/>
  <c r="N12185" i="1" s="1"/>
  <c r="N12186" i="1" a="1"/>
  <c r="N12186" i="1" s="1"/>
  <c r="N12187" i="1" a="1"/>
  <c r="N12187" i="1"/>
  <c r="N12188" i="1" a="1"/>
  <c r="N12188" i="1" s="1"/>
  <c r="N12189" i="1" a="1"/>
  <c r="N12189" i="1" s="1"/>
  <c r="N12190" i="1" a="1"/>
  <c r="N12190" i="1"/>
  <c r="N12191" i="1" a="1"/>
  <c r="N12191" i="1" s="1"/>
  <c r="N12192" i="1" a="1"/>
  <c r="N12192" i="1" s="1"/>
  <c r="N12193" i="1" a="1"/>
  <c r="N12193" i="1"/>
  <c r="N12194" i="1" a="1"/>
  <c r="N12194" i="1"/>
  <c r="N12195" i="1" a="1"/>
  <c r="N12195" i="1" s="1"/>
  <c r="N12196" i="1" a="1"/>
  <c r="N12196" i="1" s="1"/>
  <c r="N12197" i="1" a="1"/>
  <c r="N12197" i="1" s="1"/>
  <c r="N12198" i="1" a="1"/>
  <c r="N12198" i="1" s="1"/>
  <c r="N12199" i="1" a="1"/>
  <c r="N12199" i="1"/>
  <c r="N12200" i="1" a="1"/>
  <c r="N12200" i="1"/>
  <c r="N12201" i="1" a="1"/>
  <c r="N12201" i="1" s="1"/>
  <c r="N12202" i="1" a="1"/>
  <c r="N12202" i="1" s="1"/>
  <c r="N12203" i="1" a="1"/>
  <c r="N12203" i="1" s="1"/>
  <c r="N12204" i="1" a="1"/>
  <c r="N12204" i="1" s="1"/>
  <c r="N12205" i="1" a="1"/>
  <c r="N12205" i="1"/>
  <c r="N12206" i="1" a="1"/>
  <c r="N12206" i="1" s="1"/>
  <c r="N12207" i="1" a="1"/>
  <c r="N12207" i="1" s="1"/>
  <c r="N12208" i="1" a="1"/>
  <c r="N12208" i="1" s="1"/>
  <c r="N12209" i="1" a="1"/>
  <c r="N12209" i="1" s="1"/>
  <c r="N12210" i="1" a="1"/>
  <c r="N12210" i="1" s="1"/>
  <c r="N12211" i="1" a="1"/>
  <c r="N12211" i="1"/>
  <c r="N12212" i="1" a="1"/>
  <c r="N12212" i="1"/>
  <c r="N12213" i="1" a="1"/>
  <c r="N12213" i="1" s="1"/>
  <c r="N12214" i="1" a="1"/>
  <c r="N12214" i="1" s="1"/>
  <c r="N12215" i="1" a="1"/>
  <c r="N12215" i="1" s="1"/>
  <c r="N12216" i="1" a="1"/>
  <c r="N12216" i="1" s="1"/>
  <c r="N12217" i="1" a="1"/>
  <c r="N12217" i="1"/>
  <c r="N12218" i="1" a="1"/>
  <c r="N12218" i="1"/>
  <c r="N12219" i="1" a="1"/>
  <c r="N12219" i="1" s="1"/>
  <c r="N12220" i="1" a="1"/>
  <c r="N12220" i="1" s="1"/>
  <c r="N12221" i="1" a="1"/>
  <c r="N12221" i="1" s="1"/>
  <c r="N12222" i="1" a="1"/>
  <c r="N12222" i="1" s="1"/>
  <c r="N12223" i="1" a="1"/>
  <c r="N12223" i="1"/>
  <c r="N12224" i="1" a="1"/>
  <c r="N12224" i="1" s="1"/>
  <c r="N12225" i="1" a="1"/>
  <c r="N12225" i="1" s="1"/>
  <c r="N12226" i="1" a="1"/>
  <c r="N12226" i="1"/>
  <c r="N12227" i="1" a="1"/>
  <c r="N12227" i="1" s="1"/>
  <c r="N12228" i="1" a="1"/>
  <c r="N12228" i="1" s="1"/>
  <c r="N12229" i="1" a="1"/>
  <c r="N12229" i="1"/>
  <c r="N12230" i="1" a="1"/>
  <c r="N12230" i="1"/>
  <c r="N12231" i="1" a="1"/>
  <c r="N12231" i="1" s="1"/>
  <c r="N12232" i="1" a="1"/>
  <c r="N12232" i="1" s="1"/>
  <c r="N12233" i="1" a="1"/>
  <c r="N12233" i="1" s="1"/>
  <c r="N12234" i="1" a="1"/>
  <c r="N12234" i="1" s="1"/>
  <c r="N12235" i="1" a="1"/>
  <c r="N12235" i="1"/>
  <c r="N12236" i="1" a="1"/>
  <c r="N12236" i="1"/>
  <c r="N12237" i="1" a="1"/>
  <c r="N12237" i="1" s="1"/>
  <c r="N12238" i="1" a="1"/>
  <c r="N12238" i="1" s="1"/>
  <c r="N12239" i="1" a="1"/>
  <c r="N12239" i="1" s="1"/>
  <c r="N12240" i="1" a="1"/>
  <c r="N12240" i="1" s="1"/>
  <c r="N12241" i="1" a="1"/>
  <c r="N12241" i="1"/>
  <c r="N12242" i="1" a="1"/>
  <c r="N12242" i="1" s="1"/>
  <c r="N12243" i="1" a="1"/>
  <c r="N12243" i="1" s="1"/>
  <c r="N12244" i="1" a="1"/>
  <c r="N12244" i="1" s="1"/>
  <c r="N12245" i="1" a="1"/>
  <c r="N12245" i="1" s="1"/>
  <c r="N12246" i="1" a="1"/>
  <c r="N12246" i="1" s="1"/>
  <c r="N12247" i="1" a="1"/>
  <c r="N12247" i="1"/>
  <c r="N12248" i="1" a="1"/>
  <c r="N12248" i="1"/>
  <c r="N12249" i="1" a="1"/>
  <c r="N12249" i="1" s="1"/>
  <c r="N12250" i="1" a="1"/>
  <c r="N12250" i="1" s="1"/>
  <c r="N12251" i="1" a="1"/>
  <c r="N12251" i="1" s="1"/>
  <c r="N12252" i="1" a="1"/>
  <c r="N12252" i="1" s="1"/>
  <c r="N12253" i="1" a="1"/>
  <c r="N12253" i="1"/>
  <c r="N12254" i="1" a="1"/>
  <c r="N12254" i="1"/>
  <c r="N12255" i="1" a="1"/>
  <c r="N12255" i="1" s="1"/>
  <c r="N12256" i="1" a="1"/>
  <c r="N12256" i="1" s="1"/>
  <c r="N12257" i="1" a="1"/>
  <c r="N12257" i="1" s="1"/>
  <c r="N12258" i="1" a="1"/>
  <c r="N12258" i="1" s="1"/>
  <c r="N12259" i="1" a="1"/>
  <c r="N12259" i="1"/>
  <c r="N12260" i="1" a="1"/>
  <c r="N12260" i="1" s="1"/>
  <c r="N12261" i="1" a="1"/>
  <c r="N12261" i="1" s="1"/>
  <c r="N12262" i="1" a="1"/>
  <c r="N12262" i="1"/>
  <c r="N12263" i="1" a="1"/>
  <c r="N12263" i="1" s="1"/>
  <c r="N12264" i="1" a="1"/>
  <c r="N12264" i="1" s="1"/>
  <c r="N12265" i="1" a="1"/>
  <c r="N12265" i="1"/>
  <c r="N12266" i="1" a="1"/>
  <c r="N12266" i="1"/>
  <c r="N12267" i="1" a="1"/>
  <c r="N12267" i="1" s="1"/>
  <c r="N12268" i="1" a="1"/>
  <c r="N12268" i="1" s="1"/>
  <c r="N12269" i="1" a="1"/>
  <c r="N12269" i="1" s="1"/>
  <c r="N12270" i="1" a="1"/>
  <c r="N12270" i="1" s="1"/>
  <c r="N12271" i="1" a="1"/>
  <c r="N12271" i="1"/>
  <c r="N12272" i="1" a="1"/>
  <c r="N12272" i="1"/>
  <c r="N12273" i="1" a="1"/>
  <c r="N12273" i="1" s="1"/>
  <c r="N12274" i="1" a="1"/>
  <c r="N12274" i="1" s="1"/>
  <c r="N12275" i="1" a="1"/>
  <c r="N12275" i="1" s="1"/>
  <c r="N12276" i="1" a="1"/>
  <c r="N12276" i="1" s="1"/>
  <c r="N12277" i="1" a="1"/>
  <c r="N12277" i="1"/>
  <c r="N12278" i="1" a="1"/>
  <c r="N12278" i="1" s="1"/>
  <c r="N12279" i="1" a="1"/>
  <c r="N12279" i="1" s="1"/>
  <c r="N12280" i="1" a="1"/>
  <c r="N12280" i="1" s="1"/>
  <c r="N12281" i="1" a="1"/>
  <c r="N12281" i="1" s="1"/>
  <c r="N12282" i="1" a="1"/>
  <c r="N12282" i="1" s="1"/>
  <c r="N12283" i="1" a="1"/>
  <c r="N12283" i="1"/>
  <c r="N12284" i="1" a="1"/>
  <c r="N12284" i="1"/>
  <c r="N12285" i="1" a="1"/>
  <c r="N12285" i="1" s="1"/>
  <c r="N12286" i="1" a="1"/>
  <c r="N12286" i="1" s="1"/>
  <c r="N12287" i="1" a="1"/>
  <c r="N12287" i="1" s="1"/>
  <c r="N12288" i="1" a="1"/>
  <c r="N12288" i="1" s="1"/>
  <c r="N12289" i="1" a="1"/>
  <c r="N12289" i="1"/>
  <c r="N12290" i="1" a="1"/>
  <c r="N12290" i="1"/>
  <c r="N12291" i="1" a="1"/>
  <c r="N12291" i="1" s="1"/>
  <c r="N12292" i="1" a="1"/>
  <c r="N12292" i="1" s="1"/>
  <c r="N12293" i="1" a="1"/>
  <c r="N12293" i="1" s="1"/>
  <c r="N12294" i="1" a="1"/>
  <c r="N12294" i="1" s="1"/>
  <c r="N12295" i="1" a="1"/>
  <c r="N12295" i="1"/>
  <c r="N12296" i="1" a="1"/>
  <c r="N12296" i="1" s="1"/>
  <c r="N12297" i="1" a="1"/>
  <c r="N12297" i="1" s="1"/>
  <c r="N12298" i="1" a="1"/>
  <c r="N12298" i="1"/>
  <c r="N12299" i="1" a="1"/>
  <c r="N12299" i="1" s="1"/>
  <c r="N12300" i="1" a="1"/>
  <c r="N12300" i="1" s="1"/>
  <c r="N12301" i="1" a="1"/>
  <c r="N12301" i="1"/>
  <c r="N12302" i="1" a="1"/>
  <c r="N12302" i="1"/>
  <c r="N12303" i="1" a="1"/>
  <c r="N12303" i="1" s="1"/>
  <c r="N12304" i="1" a="1"/>
  <c r="N12304" i="1" s="1"/>
  <c r="N12305" i="1" a="1"/>
  <c r="N12305" i="1" s="1"/>
  <c r="N12306" i="1" a="1"/>
  <c r="N12306" i="1" s="1"/>
  <c r="N12307" i="1" a="1"/>
  <c r="N12307" i="1"/>
  <c r="N12308" i="1" a="1"/>
  <c r="N12308" i="1"/>
  <c r="N12309" i="1" a="1"/>
  <c r="N12309" i="1" s="1"/>
  <c r="N12310" i="1" a="1"/>
  <c r="N12310" i="1"/>
  <c r="N12311" i="1" a="1"/>
  <c r="N12311" i="1" s="1"/>
  <c r="N12312" i="1" a="1"/>
  <c r="N12312" i="1" s="1"/>
  <c r="N12313" i="1" a="1"/>
  <c r="N12313" i="1"/>
  <c r="N12314" i="1" a="1"/>
  <c r="N12314" i="1" s="1"/>
  <c r="N12315" i="1" a="1"/>
  <c r="N12315" i="1" s="1"/>
  <c r="N12316" i="1" a="1"/>
  <c r="N12316" i="1" s="1"/>
  <c r="N12317" i="1" a="1"/>
  <c r="N12317" i="1"/>
  <c r="N12318" i="1" a="1"/>
  <c r="N12318" i="1" s="1"/>
  <c r="N12319" i="1" a="1"/>
  <c r="N12319" i="1"/>
  <c r="N12320" i="1" a="1"/>
  <c r="N12320" i="1"/>
  <c r="N12321" i="1" a="1"/>
  <c r="N12321" i="1" s="1"/>
  <c r="N12322" i="1" a="1"/>
  <c r="N12322" i="1" s="1"/>
  <c r="N12323" i="1" a="1"/>
  <c r="N12323" i="1" s="1"/>
  <c r="N12324" i="1" a="1"/>
  <c r="N12324" i="1" s="1"/>
  <c r="N12325" i="1" a="1"/>
  <c r="N12325" i="1" s="1"/>
  <c r="N12326" i="1" a="1"/>
  <c r="N12326" i="1" s="1"/>
  <c r="N12327" i="1" a="1"/>
  <c r="N12327" i="1" s="1"/>
  <c r="N12328" i="1" a="1"/>
  <c r="N12328" i="1" s="1"/>
  <c r="N12329" i="1" a="1"/>
  <c r="N12329" i="1" s="1"/>
  <c r="N12330" i="1" a="1"/>
  <c r="N12330" i="1" s="1"/>
  <c r="N12331" i="1" a="1"/>
  <c r="N12331" i="1"/>
  <c r="N12332" i="1" a="1"/>
  <c r="N12332" i="1" s="1"/>
  <c r="N12333" i="1" a="1"/>
  <c r="N12333" i="1" s="1"/>
  <c r="N12334" i="1" a="1"/>
  <c r="N12334" i="1"/>
  <c r="N12335" i="1" a="1"/>
  <c r="N12335" i="1" s="1"/>
  <c r="N12336" i="1" a="1"/>
  <c r="N12336" i="1" s="1"/>
  <c r="N12337" i="1" a="1"/>
  <c r="N12337" i="1"/>
  <c r="N12338" i="1" a="1"/>
  <c r="N12338" i="1"/>
  <c r="N12339" i="1" a="1"/>
  <c r="N12339" i="1" s="1"/>
  <c r="N12340" i="1" a="1"/>
  <c r="N12340" i="1" s="1"/>
  <c r="N12341" i="1" a="1"/>
  <c r="N12341" i="1" s="1"/>
  <c r="N12342" i="1" a="1"/>
  <c r="N12342" i="1" s="1"/>
  <c r="N12343" i="1" a="1"/>
  <c r="N12343" i="1"/>
  <c r="N12344" i="1" a="1"/>
  <c r="N12344" i="1"/>
  <c r="N12345" i="1" a="1"/>
  <c r="N12345" i="1" s="1"/>
  <c r="N12346" i="1" a="1"/>
  <c r="N12346" i="1"/>
  <c r="N12347" i="1" a="1"/>
  <c r="N12347" i="1" s="1"/>
  <c r="N12348" i="1" a="1"/>
  <c r="N12348" i="1" s="1"/>
  <c r="N12349" i="1" a="1"/>
  <c r="N12349" i="1"/>
  <c r="N12350" i="1" a="1"/>
  <c r="N12350" i="1" s="1"/>
  <c r="N12351" i="1" a="1"/>
  <c r="N12351" i="1" s="1"/>
  <c r="N12352" i="1" a="1"/>
  <c r="N12352" i="1" s="1"/>
  <c r="N12353" i="1" a="1"/>
  <c r="N12353" i="1"/>
  <c r="N12354" i="1" a="1"/>
  <c r="N12354" i="1" s="1"/>
  <c r="N12355" i="1" a="1"/>
  <c r="N12355" i="1"/>
  <c r="N12356" i="1" a="1"/>
  <c r="N12356" i="1"/>
  <c r="N12357" i="1" a="1"/>
  <c r="N12357" i="1" s="1"/>
  <c r="N12358" i="1" a="1"/>
  <c r="N12358" i="1" s="1"/>
  <c r="N12359" i="1" a="1"/>
  <c r="N12359" i="1" s="1"/>
  <c r="N12360" i="1" a="1"/>
  <c r="N12360" i="1" s="1"/>
  <c r="N12361" i="1" a="1"/>
  <c r="N12361" i="1" s="1"/>
  <c r="N12362" i="1" a="1"/>
  <c r="N12362" i="1"/>
  <c r="N12363" i="1" a="1"/>
  <c r="N12363" i="1" s="1"/>
  <c r="N12364" i="1" a="1"/>
  <c r="N12364" i="1" s="1"/>
  <c r="N12365" i="1" a="1"/>
  <c r="N12365" i="1" s="1"/>
  <c r="N12366" i="1" a="1"/>
  <c r="N12366" i="1" s="1"/>
  <c r="N12367" i="1" a="1"/>
  <c r="N12367" i="1"/>
  <c r="N12368" i="1" a="1"/>
  <c r="N12368" i="1" s="1"/>
  <c r="N12369" i="1" a="1"/>
  <c r="N12369" i="1" s="1"/>
  <c r="N12370" i="1" a="1"/>
  <c r="N12370" i="1"/>
  <c r="N12371" i="1" a="1"/>
  <c r="N12371" i="1" s="1"/>
  <c r="N12372" i="1" a="1"/>
  <c r="N12372" i="1" s="1"/>
  <c r="N12373" i="1" a="1"/>
  <c r="N12373" i="1"/>
  <c r="N12374" i="1" a="1"/>
  <c r="N12374" i="1"/>
  <c r="N12375" i="1" a="1"/>
  <c r="N12375" i="1" s="1"/>
  <c r="N12376" i="1" a="1"/>
  <c r="N12376" i="1" s="1"/>
  <c r="N12377" i="1" a="1"/>
  <c r="N12377" i="1" s="1"/>
  <c r="N12378" i="1" a="1"/>
  <c r="N12378" i="1" s="1"/>
  <c r="N12379" i="1" a="1"/>
  <c r="N12379" i="1" s="1"/>
  <c r="N12380" i="1" a="1"/>
  <c r="N12380" i="1"/>
  <c r="N12381" i="1" a="1"/>
  <c r="N12381" i="1" s="1"/>
  <c r="N12382" i="1" a="1"/>
  <c r="N12382" i="1"/>
  <c r="N12383" i="1" a="1"/>
  <c r="N12383" i="1" s="1"/>
  <c r="N12384" i="1" a="1"/>
  <c r="N12384" i="1" s="1"/>
  <c r="N12385" i="1" a="1"/>
  <c r="N12385" i="1"/>
  <c r="N12386" i="1" a="1"/>
  <c r="N12386" i="1" s="1"/>
  <c r="N12387" i="1" a="1"/>
  <c r="N12387" i="1" s="1"/>
  <c r="N12388" i="1" a="1"/>
  <c r="N12388" i="1" s="1"/>
  <c r="N12389" i="1" a="1"/>
  <c r="N12389" i="1"/>
  <c r="N12390" i="1" a="1"/>
  <c r="N12390" i="1" s="1"/>
  <c r="N12391" i="1" a="1"/>
  <c r="N12391" i="1"/>
  <c r="N12392" i="1" a="1"/>
  <c r="N12392" i="1"/>
  <c r="N12393" i="1" a="1"/>
  <c r="N12393" i="1" s="1"/>
  <c r="N12394" i="1" a="1"/>
  <c r="N12394" i="1" s="1"/>
  <c r="N12395" i="1" a="1"/>
  <c r="N12395" i="1" s="1"/>
  <c r="N12396" i="1" a="1"/>
  <c r="N12396" i="1" s="1"/>
  <c r="N12397" i="1" a="1"/>
  <c r="N12397" i="1" s="1"/>
  <c r="N12398" i="1" a="1"/>
  <c r="N12398" i="1"/>
  <c r="N12399" i="1" a="1"/>
  <c r="N12399" i="1" s="1"/>
  <c r="N12400" i="1" a="1"/>
  <c r="N12400" i="1" s="1"/>
  <c r="N12401" i="1" a="1"/>
  <c r="N12401" i="1" s="1"/>
  <c r="N12402" i="1" a="1"/>
  <c r="N12402" i="1" s="1"/>
  <c r="N12403" i="1" a="1"/>
  <c r="N12403" i="1"/>
  <c r="N12404" i="1" a="1"/>
  <c r="N12404" i="1" s="1"/>
  <c r="N12405" i="1" a="1"/>
  <c r="N12405" i="1" s="1"/>
  <c r="N12406" i="1" a="1"/>
  <c r="N12406" i="1"/>
  <c r="N12407" i="1" a="1"/>
  <c r="N12407" i="1" s="1"/>
  <c r="N12408" i="1" a="1"/>
  <c r="N12408" i="1" s="1"/>
  <c r="N12409" i="1" a="1"/>
  <c r="N12409" i="1"/>
  <c r="N12410" i="1" a="1"/>
  <c r="N12410" i="1"/>
  <c r="N12411" i="1" a="1"/>
  <c r="N12411" i="1" s="1"/>
  <c r="N12412" i="1" a="1"/>
  <c r="N12412" i="1" s="1"/>
  <c r="N12413" i="1" a="1"/>
  <c r="N12413" i="1" s="1"/>
  <c r="N12414" i="1" a="1"/>
  <c r="N12414" i="1" s="1"/>
  <c r="N12415" i="1" a="1"/>
  <c r="N12415" i="1" s="1"/>
  <c r="N12416" i="1" a="1"/>
  <c r="N12416" i="1"/>
  <c r="N12417" i="1" a="1"/>
  <c r="N12417" i="1" s="1"/>
  <c r="N12418" i="1" a="1"/>
  <c r="N12418" i="1"/>
  <c r="N12419" i="1" a="1"/>
  <c r="N12419" i="1" s="1"/>
  <c r="N12420" i="1" a="1"/>
  <c r="N12420" i="1" s="1"/>
  <c r="N12421" i="1" a="1"/>
  <c r="N12421" i="1"/>
  <c r="N12422" i="1" a="1"/>
  <c r="N12422" i="1" s="1"/>
  <c r="N12423" i="1" a="1"/>
  <c r="N12423" i="1" s="1"/>
  <c r="N12424" i="1" a="1"/>
  <c r="N12424" i="1" s="1"/>
  <c r="N12425" i="1" a="1"/>
  <c r="N12425" i="1"/>
  <c r="N12426" i="1" a="1"/>
  <c r="N12426" i="1" s="1"/>
  <c r="N12427" i="1" a="1"/>
  <c r="N12427" i="1"/>
  <c r="N12428" i="1" a="1"/>
  <c r="N12428" i="1"/>
  <c r="N12429" i="1" a="1"/>
  <c r="N12429" i="1" s="1"/>
  <c r="N12430" i="1" a="1"/>
  <c r="N12430" i="1" s="1"/>
  <c r="N12431" i="1" a="1"/>
  <c r="N12431" i="1" s="1"/>
  <c r="N12432" i="1" a="1"/>
  <c r="N12432" i="1" s="1"/>
  <c r="N12433" i="1" a="1"/>
  <c r="N12433" i="1" s="1"/>
  <c r="N12434" i="1" a="1"/>
  <c r="N12434" i="1" s="1"/>
  <c r="N12435" i="1" a="1"/>
  <c r="N12435" i="1" s="1"/>
  <c r="N12436" i="1" a="1"/>
  <c r="N12436" i="1" s="1"/>
  <c r="N12437" i="1" a="1"/>
  <c r="N12437" i="1" s="1"/>
  <c r="N12438" i="1" a="1"/>
  <c r="N12438" i="1" s="1"/>
  <c r="N12439" i="1" a="1"/>
  <c r="N12439" i="1"/>
  <c r="N12440" i="1" a="1"/>
  <c r="N12440" i="1" s="1"/>
  <c r="N12441" i="1" a="1"/>
  <c r="N12441" i="1" s="1"/>
  <c r="N12442" i="1" a="1"/>
  <c r="N12442" i="1"/>
  <c r="N12443" i="1" a="1"/>
  <c r="N12443" i="1" s="1"/>
  <c r="N12444" i="1" a="1"/>
  <c r="N12444" i="1" s="1"/>
  <c r="N12445" i="1" a="1"/>
  <c r="N12445" i="1"/>
  <c r="N12446" i="1" a="1"/>
  <c r="N12446" i="1"/>
  <c r="N12447" i="1" a="1"/>
  <c r="N12447" i="1" s="1"/>
  <c r="N12448" i="1" a="1"/>
  <c r="N12448" i="1" s="1"/>
  <c r="N12449" i="1" a="1"/>
  <c r="N12449" i="1" s="1"/>
  <c r="N12450" i="1" a="1"/>
  <c r="N12450" i="1" s="1"/>
  <c r="N12451" i="1" a="1"/>
  <c r="N12451" i="1" s="1"/>
  <c r="N12452" i="1" a="1"/>
  <c r="N12452" i="1"/>
  <c r="N12453" i="1" a="1"/>
  <c r="N12453" i="1" s="1"/>
  <c r="N12454" i="1" a="1"/>
  <c r="N12454" i="1"/>
  <c r="N12455" i="1" a="1"/>
  <c r="N12455" i="1" s="1"/>
  <c r="N12456" i="1" a="1"/>
  <c r="N12456" i="1" s="1"/>
  <c r="N12457" i="1" a="1"/>
  <c r="N12457" i="1"/>
  <c r="N12458" i="1" a="1"/>
  <c r="N12458" i="1" s="1"/>
  <c r="N12459" i="1" a="1"/>
  <c r="N12459" i="1"/>
  <c r="N12460" i="1" a="1"/>
  <c r="N12460" i="1"/>
  <c r="N12461" i="1" a="1"/>
  <c r="N12461" i="1" s="1"/>
  <c r="N12462" i="1" a="1"/>
  <c r="N12462" i="1"/>
  <c r="N12463" i="1" a="1"/>
  <c r="N12463" i="1"/>
  <c r="N12464" i="1" a="1"/>
  <c r="N12464" i="1" s="1"/>
  <c r="N12465" i="1" a="1"/>
  <c r="N12465" i="1" s="1"/>
  <c r="N12466" i="1" a="1"/>
  <c r="N12466" i="1"/>
  <c r="N12467" i="1" a="1"/>
  <c r="N12467" i="1" s="1"/>
  <c r="N12468" i="1" a="1"/>
  <c r="N12468" i="1"/>
  <c r="N12469" i="1" a="1"/>
  <c r="N12469" i="1"/>
  <c r="N12470" i="1" a="1"/>
  <c r="N12470" i="1" s="1"/>
  <c r="N12471" i="1" a="1"/>
  <c r="N12471" i="1" s="1"/>
  <c r="N12472" i="1" a="1"/>
  <c r="N12472" i="1" s="1"/>
  <c r="N12473" i="1" a="1"/>
  <c r="N12473" i="1" s="1"/>
  <c r="N12474" i="1" a="1"/>
  <c r="N12474" i="1" s="1"/>
  <c r="N12475" i="1" a="1"/>
  <c r="N12475" i="1"/>
  <c r="N12476" i="1" a="1"/>
  <c r="N12476" i="1" s="1"/>
  <c r="N12477" i="1" a="1"/>
  <c r="N12477" i="1" s="1"/>
  <c r="N12478" i="1" a="1"/>
  <c r="N12478" i="1" s="1"/>
  <c r="N12479" i="1" a="1"/>
  <c r="N12479" i="1" s="1"/>
  <c r="N12480" i="1" a="1"/>
  <c r="N12480" i="1" s="1"/>
  <c r="N12481" i="1" a="1"/>
  <c r="N12481" i="1"/>
  <c r="N12482" i="1" a="1"/>
  <c r="N12482" i="1" s="1"/>
  <c r="N12483" i="1" a="1"/>
  <c r="N12483" i="1" s="1"/>
  <c r="N12484" i="1" a="1"/>
  <c r="N12484" i="1" s="1"/>
  <c r="N12485" i="1" a="1"/>
  <c r="N12485" i="1" s="1"/>
  <c r="N12486" i="1" a="1"/>
  <c r="N12486" i="1" s="1"/>
  <c r="N12487" i="1" a="1"/>
  <c r="N12487" i="1"/>
  <c r="N12488" i="1" a="1"/>
  <c r="N12488" i="1" s="1"/>
  <c r="N12489" i="1" a="1"/>
  <c r="N12489" i="1" s="1"/>
  <c r="N12490" i="1" a="1"/>
  <c r="N12490" i="1" s="1"/>
  <c r="N12491" i="1" a="1"/>
  <c r="N12491" i="1" s="1"/>
  <c r="N12492" i="1" a="1"/>
  <c r="N12492" i="1" s="1"/>
  <c r="N12493" i="1" a="1"/>
  <c r="N12493" i="1"/>
  <c r="N12494" i="1" a="1"/>
  <c r="N12494" i="1" s="1"/>
  <c r="N12495" i="1" a="1"/>
  <c r="N12495" i="1" s="1"/>
  <c r="N12496" i="1" a="1"/>
  <c r="N12496" i="1" s="1"/>
  <c r="N12497" i="1" a="1"/>
  <c r="N12497" i="1" s="1"/>
  <c r="N12498" i="1" a="1"/>
  <c r="N12498" i="1" s="1"/>
  <c r="N12499" i="1" a="1"/>
  <c r="N12499" i="1"/>
  <c r="N12500" i="1" a="1"/>
  <c r="N12500" i="1" s="1"/>
  <c r="N12501" i="1" a="1"/>
  <c r="N12501" i="1" s="1"/>
  <c r="N12502" i="1" a="1"/>
  <c r="N12502" i="1" s="1"/>
  <c r="N12503" i="1" a="1"/>
  <c r="N12503" i="1" s="1"/>
  <c r="N12504" i="1" a="1"/>
  <c r="N12504" i="1" s="1"/>
  <c r="N12505" i="1" a="1"/>
  <c r="N12505" i="1"/>
  <c r="N12506" i="1" a="1"/>
  <c r="N12506" i="1" s="1"/>
  <c r="N12507" i="1" a="1"/>
  <c r="N12507" i="1" s="1"/>
  <c r="N12508" i="1" a="1"/>
  <c r="N12508" i="1" s="1"/>
  <c r="N12509" i="1" a="1"/>
  <c r="N12509" i="1" s="1"/>
  <c r="N12510" i="1" a="1"/>
  <c r="N12510" i="1" s="1"/>
  <c r="N12511" i="1" a="1"/>
  <c r="N12511" i="1"/>
  <c r="N12512" i="1" a="1"/>
  <c r="N12512" i="1" s="1"/>
  <c r="N12513" i="1" a="1"/>
  <c r="N12513" i="1" s="1"/>
  <c r="N12514" i="1" a="1"/>
  <c r="N12514" i="1" s="1"/>
  <c r="N12515" i="1" a="1"/>
  <c r="N12515" i="1" s="1"/>
  <c r="N12516" i="1" a="1"/>
  <c r="N12516" i="1" s="1"/>
  <c r="N12517" i="1" a="1"/>
  <c r="N12517" i="1"/>
  <c r="N12518" i="1" a="1"/>
  <c r="N12518" i="1" s="1"/>
  <c r="N12519" i="1" a="1"/>
  <c r="N12519" i="1" s="1"/>
  <c r="N12520" i="1" a="1"/>
  <c r="N12520" i="1" s="1"/>
  <c r="N12521" i="1" a="1"/>
  <c r="N12521" i="1" s="1"/>
  <c r="N12522" i="1" a="1"/>
  <c r="N12522" i="1" s="1"/>
  <c r="N12523" i="1" a="1"/>
  <c r="N12523" i="1"/>
  <c r="N12524" i="1" a="1"/>
  <c r="N12524" i="1" s="1"/>
  <c r="N12525" i="1" a="1"/>
  <c r="N12525" i="1" s="1"/>
  <c r="N12526" i="1" a="1"/>
  <c r="N12526" i="1" s="1"/>
  <c r="N12527" i="1" a="1"/>
  <c r="N12527" i="1" s="1"/>
  <c r="N12528" i="1" a="1"/>
  <c r="N12528" i="1" s="1"/>
  <c r="N12529" i="1" a="1"/>
  <c r="N12529" i="1"/>
  <c r="N12530" i="1" a="1"/>
  <c r="N12530" i="1" s="1"/>
  <c r="N12531" i="1" a="1"/>
  <c r="N12531" i="1" s="1"/>
  <c r="N12532" i="1" a="1"/>
  <c r="N12532" i="1" s="1"/>
  <c r="N12533" i="1" a="1"/>
  <c r="N12533" i="1" s="1"/>
  <c r="N12534" i="1" a="1"/>
  <c r="N12534" i="1" s="1"/>
  <c r="N12535" i="1" a="1"/>
  <c r="N12535" i="1"/>
  <c r="N12536" i="1" a="1"/>
  <c r="N12536" i="1" s="1"/>
  <c r="N12537" i="1" a="1"/>
  <c r="N12537" i="1" s="1"/>
  <c r="N12538" i="1" a="1"/>
  <c r="N12538" i="1" s="1"/>
  <c r="N12539" i="1" a="1"/>
  <c r="N12539" i="1" s="1"/>
  <c r="N12540" i="1" a="1"/>
  <c r="N12540" i="1" s="1"/>
  <c r="N12541" i="1" a="1"/>
  <c r="N12541" i="1"/>
  <c r="N12542" i="1" a="1"/>
  <c r="N12542" i="1" s="1"/>
  <c r="N12543" i="1" a="1"/>
  <c r="N12543" i="1" s="1"/>
  <c r="N12544" i="1" a="1"/>
  <c r="N12544" i="1" s="1"/>
  <c r="N12545" i="1" a="1"/>
  <c r="N12545" i="1" s="1"/>
  <c r="N12546" i="1" a="1"/>
  <c r="N12546" i="1" s="1"/>
  <c r="N12547" i="1" a="1"/>
  <c r="N12547" i="1"/>
  <c r="N12548" i="1" a="1"/>
  <c r="N12548" i="1" s="1"/>
  <c r="N12549" i="1" a="1"/>
  <c r="N12549" i="1" s="1"/>
  <c r="N12550" i="1" a="1"/>
  <c r="N12550" i="1" s="1"/>
  <c r="N12551" i="1" a="1"/>
  <c r="N12551" i="1" s="1"/>
  <c r="N12552" i="1" a="1"/>
  <c r="N12552" i="1" s="1"/>
  <c r="N12553" i="1" a="1"/>
  <c r="N12553" i="1"/>
  <c r="N12554" i="1" a="1"/>
  <c r="N12554" i="1" s="1"/>
  <c r="N12555" i="1" a="1"/>
  <c r="N12555" i="1" s="1"/>
  <c r="N12556" i="1" a="1"/>
  <c r="N12556" i="1" s="1"/>
  <c r="N12557" i="1" a="1"/>
  <c r="N12557" i="1" s="1"/>
  <c r="N12558" i="1" a="1"/>
  <c r="N12558" i="1" s="1"/>
  <c r="N12559" i="1" a="1"/>
  <c r="N12559" i="1"/>
  <c r="N12560" i="1" a="1"/>
  <c r="N12560" i="1" s="1"/>
  <c r="N12561" i="1" a="1"/>
  <c r="N12561" i="1" s="1"/>
  <c r="N12562" i="1" a="1"/>
  <c r="N12562" i="1" s="1"/>
  <c r="N12563" i="1" a="1"/>
  <c r="N12563" i="1" s="1"/>
  <c r="N12564" i="1" a="1"/>
  <c r="N12564" i="1" s="1"/>
  <c r="N12565" i="1" a="1"/>
  <c r="N12565" i="1"/>
  <c r="N12566" i="1" a="1"/>
  <c r="N12566" i="1" s="1"/>
  <c r="N12567" i="1" a="1"/>
  <c r="N12567" i="1" s="1"/>
  <c r="N12568" i="1" a="1"/>
  <c r="N12568" i="1" s="1"/>
  <c r="N12569" i="1" a="1"/>
  <c r="N12569" i="1" s="1"/>
  <c r="N12570" i="1" a="1"/>
  <c r="N12570" i="1" s="1"/>
  <c r="N12571" i="1" a="1"/>
  <c r="N12571" i="1"/>
  <c r="N12572" i="1" a="1"/>
  <c r="N12572" i="1" s="1"/>
  <c r="N12573" i="1" a="1"/>
  <c r="N12573" i="1" s="1"/>
  <c r="N12574" i="1" a="1"/>
  <c r="N12574" i="1" s="1"/>
  <c r="N12575" i="1" a="1"/>
  <c r="N12575" i="1" s="1"/>
  <c r="N12576" i="1" a="1"/>
  <c r="N12576" i="1" s="1"/>
  <c r="N12577" i="1" a="1"/>
  <c r="N12577" i="1"/>
  <c r="N12578" i="1" a="1"/>
  <c r="N12578" i="1" s="1"/>
  <c r="N12579" i="1" a="1"/>
  <c r="N12579" i="1" s="1"/>
  <c r="N12580" i="1" a="1"/>
  <c r="N12580" i="1" s="1"/>
  <c r="N12581" i="1" a="1"/>
  <c r="N12581" i="1" s="1"/>
  <c r="N12582" i="1" a="1"/>
  <c r="N12582" i="1" s="1"/>
  <c r="N12583" i="1" a="1"/>
  <c r="N12583" i="1"/>
  <c r="N12584" i="1" a="1"/>
  <c r="N12584" i="1" s="1"/>
  <c r="N12585" i="1" a="1"/>
  <c r="N12585" i="1" s="1"/>
  <c r="N12586" i="1" a="1"/>
  <c r="N12586" i="1" s="1"/>
  <c r="N12587" i="1" a="1"/>
  <c r="N12587" i="1" s="1"/>
  <c r="N12588" i="1" a="1"/>
  <c r="N12588" i="1" s="1"/>
  <c r="N12589" i="1" a="1"/>
  <c r="N12589" i="1"/>
  <c r="N12590" i="1" a="1"/>
  <c r="N12590" i="1" s="1"/>
  <c r="N12591" i="1" a="1"/>
  <c r="N12591" i="1" s="1"/>
  <c r="N12592" i="1" a="1"/>
  <c r="N12592" i="1" s="1"/>
  <c r="N12593" i="1" a="1"/>
  <c r="N12593" i="1" s="1"/>
  <c r="N12594" i="1" a="1"/>
  <c r="N12594" i="1" s="1"/>
  <c r="N12595" i="1" a="1"/>
  <c r="N12595" i="1"/>
  <c r="N12596" i="1" a="1"/>
  <c r="N12596" i="1" s="1"/>
  <c r="N12597" i="1" a="1"/>
  <c r="N12597" i="1" s="1"/>
  <c r="N12598" i="1" a="1"/>
  <c r="N12598" i="1" s="1"/>
  <c r="N12599" i="1" a="1"/>
  <c r="N12599" i="1" s="1"/>
  <c r="N12600" i="1" a="1"/>
  <c r="N12600" i="1" s="1"/>
  <c r="N12601" i="1" a="1"/>
  <c r="N12601" i="1"/>
  <c r="N12602" i="1" a="1"/>
  <c r="N12602" i="1" s="1"/>
  <c r="N12603" i="1" a="1"/>
  <c r="N12603" i="1" s="1"/>
  <c r="N12604" i="1" a="1"/>
  <c r="N12604" i="1" s="1"/>
  <c r="N12605" i="1" a="1"/>
  <c r="N12605" i="1" s="1"/>
  <c r="N12606" i="1" a="1"/>
  <c r="N12606" i="1" s="1"/>
  <c r="N12607" i="1" a="1"/>
  <c r="N12607" i="1"/>
  <c r="N12608" i="1" a="1"/>
  <c r="N12608" i="1" s="1"/>
  <c r="N12609" i="1" a="1"/>
  <c r="N12609" i="1" s="1"/>
  <c r="N12610" i="1" a="1"/>
  <c r="N12610" i="1" s="1"/>
  <c r="N12611" i="1" a="1"/>
  <c r="N12611" i="1" s="1"/>
  <c r="N12612" i="1" a="1"/>
  <c r="N12612" i="1" s="1"/>
  <c r="N12613" i="1" a="1"/>
  <c r="N12613" i="1"/>
  <c r="N12614" i="1" a="1"/>
  <c r="N12614" i="1" s="1"/>
  <c r="N12615" i="1" a="1"/>
  <c r="N12615" i="1" s="1"/>
  <c r="N12616" i="1" a="1"/>
  <c r="N12616" i="1" s="1"/>
  <c r="N12617" i="1" a="1"/>
  <c r="N12617" i="1" s="1"/>
  <c r="N12618" i="1" a="1"/>
  <c r="N12618" i="1" s="1"/>
  <c r="N12619" i="1" a="1"/>
  <c r="N12619" i="1"/>
  <c r="N12620" i="1" a="1"/>
  <c r="N12620" i="1" s="1"/>
  <c r="N12621" i="1" a="1"/>
  <c r="N12621" i="1" s="1"/>
  <c r="N12622" i="1" a="1"/>
  <c r="N12622" i="1" s="1"/>
  <c r="N12623" i="1" a="1"/>
  <c r="N12623" i="1" s="1"/>
  <c r="N12624" i="1" a="1"/>
  <c r="N12624" i="1" s="1"/>
  <c r="N12625" i="1" a="1"/>
  <c r="N12625" i="1"/>
  <c r="N12626" i="1" a="1"/>
  <c r="N12626" i="1" s="1"/>
  <c r="N12627" i="1" a="1"/>
  <c r="N12627" i="1" s="1"/>
  <c r="N12628" i="1" a="1"/>
  <c r="N12628" i="1" s="1"/>
  <c r="N12629" i="1" a="1"/>
  <c r="N12629" i="1" s="1"/>
  <c r="N12630" i="1" a="1"/>
  <c r="N12630" i="1" s="1"/>
  <c r="N12631" i="1" a="1"/>
  <c r="N12631" i="1" s="1"/>
  <c r="N12632" i="1" a="1"/>
  <c r="N12632" i="1" s="1"/>
  <c r="N12633" i="1" a="1"/>
  <c r="N12633" i="1" s="1"/>
  <c r="N12634" i="1" a="1"/>
  <c r="N12634" i="1" s="1"/>
  <c r="N12635" i="1" a="1"/>
  <c r="N12635" i="1" s="1"/>
  <c r="N12636" i="1" a="1"/>
  <c r="N12636" i="1" s="1"/>
  <c r="N12637" i="1" a="1"/>
  <c r="N12637" i="1" s="1"/>
  <c r="N12638" i="1" a="1"/>
  <c r="N12638" i="1" s="1"/>
  <c r="N12639" i="1" a="1"/>
  <c r="N12639" i="1" s="1"/>
  <c r="N12640" i="1" a="1"/>
  <c r="N12640" i="1" s="1"/>
  <c r="N12641" i="1" a="1"/>
  <c r="N12641" i="1" s="1"/>
  <c r="N12642" i="1" a="1"/>
  <c r="N12642" i="1" s="1"/>
  <c r="N12643" i="1" a="1"/>
  <c r="N12643" i="1" s="1"/>
  <c r="N12644" i="1" a="1"/>
  <c r="N12644" i="1" s="1"/>
  <c r="N12645" i="1" a="1"/>
  <c r="N12645" i="1" s="1"/>
  <c r="N12646" i="1" a="1"/>
  <c r="N12646" i="1" s="1"/>
  <c r="N12647" i="1" a="1"/>
  <c r="N12647" i="1" s="1"/>
  <c r="N12648" i="1" a="1"/>
  <c r="N12648" i="1" s="1"/>
  <c r="N12649" i="1" a="1"/>
  <c r="N12649" i="1" s="1"/>
  <c r="N12650" i="1" a="1"/>
  <c r="N12650" i="1" s="1"/>
  <c r="N12651" i="1" a="1"/>
  <c r="N12651" i="1" s="1"/>
  <c r="N12652" i="1" a="1"/>
  <c r="N12652" i="1" s="1"/>
  <c r="N12653" i="1" a="1"/>
  <c r="N12653" i="1" s="1"/>
  <c r="N12654" i="1" a="1"/>
  <c r="N12654" i="1" s="1"/>
  <c r="N12655" i="1" a="1"/>
  <c r="N12655" i="1" s="1"/>
  <c r="N12656" i="1" a="1"/>
  <c r="N12656" i="1" s="1"/>
  <c r="N12657" i="1" a="1"/>
  <c r="N12657" i="1" s="1"/>
  <c r="N12658" i="1" a="1"/>
  <c r="N12658" i="1" s="1"/>
  <c r="N12659" i="1" a="1"/>
  <c r="N12659" i="1" s="1"/>
  <c r="N12660" i="1" a="1"/>
  <c r="N12660" i="1" s="1"/>
  <c r="N12661" i="1" a="1"/>
  <c r="N12661" i="1" s="1"/>
  <c r="N12662" i="1" a="1"/>
  <c r="N12662" i="1" s="1"/>
  <c r="N12663" i="1" a="1"/>
  <c r="N12663" i="1" s="1"/>
  <c r="N12664" i="1" a="1"/>
  <c r="N12664" i="1" s="1"/>
  <c r="N12665" i="1" a="1"/>
  <c r="N12665" i="1" s="1"/>
  <c r="N12666" i="1" a="1"/>
  <c r="N12666" i="1" s="1"/>
  <c r="N12667" i="1" a="1"/>
  <c r="N12667" i="1" s="1"/>
  <c r="N12668" i="1" a="1"/>
  <c r="N12668" i="1" s="1"/>
  <c r="N12669" i="1" a="1"/>
  <c r="N12669" i="1" s="1"/>
  <c r="N12670" i="1" a="1"/>
  <c r="N12670" i="1" s="1"/>
  <c r="N12671" i="1" a="1"/>
  <c r="N12671" i="1" s="1"/>
  <c r="N12672" i="1" a="1"/>
  <c r="N12672" i="1" s="1"/>
  <c r="N12673" i="1" a="1"/>
  <c r="N12673" i="1" s="1"/>
  <c r="N12674" i="1" a="1"/>
  <c r="N12674" i="1" s="1"/>
  <c r="N12675" i="1" a="1"/>
  <c r="N12675" i="1" s="1"/>
  <c r="N12676" i="1" a="1"/>
  <c r="N12676" i="1" s="1"/>
  <c r="N12677" i="1" a="1"/>
  <c r="N12677" i="1" s="1"/>
  <c r="N12678" i="1" a="1"/>
  <c r="N12678" i="1" s="1"/>
  <c r="N12679" i="1" a="1"/>
  <c r="N12679" i="1" s="1"/>
  <c r="N12680" i="1" a="1"/>
  <c r="N12680" i="1" s="1"/>
  <c r="N12681" i="1" a="1"/>
  <c r="N12681" i="1" s="1"/>
  <c r="N12682" i="1" a="1"/>
  <c r="N12682" i="1" s="1"/>
  <c r="N12683" i="1" a="1"/>
  <c r="N12683" i="1" s="1"/>
  <c r="N12684" i="1" a="1"/>
  <c r="N12684" i="1" s="1"/>
  <c r="N12685" i="1" a="1"/>
  <c r="N12685" i="1" s="1"/>
  <c r="N12686" i="1" a="1"/>
  <c r="N12686" i="1" s="1"/>
  <c r="N12687" i="1" a="1"/>
  <c r="N12687" i="1" s="1"/>
  <c r="N12688" i="1" a="1"/>
  <c r="N12688" i="1" s="1"/>
  <c r="N12689" i="1" a="1"/>
  <c r="N12689" i="1" s="1"/>
  <c r="N12690" i="1" a="1"/>
  <c r="N12690" i="1" s="1"/>
  <c r="N12691" i="1" a="1"/>
  <c r="N12691" i="1" s="1"/>
  <c r="N12692" i="1" a="1"/>
  <c r="N12692" i="1" s="1"/>
  <c r="N12693" i="1" a="1"/>
  <c r="N12693" i="1" s="1"/>
  <c r="N12694" i="1" a="1"/>
  <c r="N12694" i="1" s="1"/>
  <c r="N12695" i="1" a="1"/>
  <c r="N12695" i="1" s="1"/>
  <c r="N12696" i="1" a="1"/>
  <c r="N12696" i="1" s="1"/>
  <c r="N12697" i="1" a="1"/>
  <c r="N12697" i="1" s="1"/>
  <c r="N12698" i="1" a="1"/>
  <c r="N12698" i="1" s="1"/>
  <c r="N12699" i="1" a="1"/>
  <c r="N12699" i="1" s="1"/>
  <c r="N12700" i="1" a="1"/>
  <c r="N12700" i="1" s="1"/>
  <c r="N12701" i="1" a="1"/>
  <c r="N12701" i="1" s="1"/>
  <c r="N12702" i="1" a="1"/>
  <c r="N12702" i="1" s="1"/>
  <c r="N12703" i="1" a="1"/>
  <c r="N12703" i="1" s="1"/>
  <c r="N12704" i="1" a="1"/>
  <c r="N12704" i="1" s="1"/>
  <c r="N12705" i="1" a="1"/>
  <c r="N12705" i="1" s="1"/>
  <c r="N12706" i="1" a="1"/>
  <c r="N12706" i="1" s="1"/>
  <c r="N12707" i="1" a="1"/>
  <c r="N12707" i="1" s="1"/>
  <c r="N12708" i="1" a="1"/>
  <c r="N12708" i="1" s="1"/>
  <c r="N12709" i="1" a="1"/>
  <c r="N12709" i="1" s="1"/>
  <c r="N12710" i="1" a="1"/>
  <c r="N12710" i="1" s="1"/>
  <c r="N12711" i="1" a="1"/>
  <c r="N12711" i="1" s="1"/>
  <c r="N12712" i="1" a="1"/>
  <c r="N12712" i="1" s="1"/>
  <c r="N12713" i="1" a="1"/>
  <c r="N12713" i="1" s="1"/>
  <c r="N12714" i="1" a="1"/>
  <c r="N12714" i="1" s="1"/>
  <c r="N12715" i="1" a="1"/>
  <c r="N12715" i="1" s="1"/>
  <c r="N12716" i="1" a="1"/>
  <c r="N12716" i="1" s="1"/>
  <c r="N12717" i="1" a="1"/>
  <c r="N12717" i="1" s="1"/>
  <c r="N12718" i="1" a="1"/>
  <c r="N12718" i="1" s="1"/>
  <c r="N12719" i="1" a="1"/>
  <c r="N12719" i="1" s="1"/>
  <c r="N12720" i="1" a="1"/>
  <c r="N12720" i="1" s="1"/>
  <c r="N12721" i="1" a="1"/>
  <c r="N12721" i="1" s="1"/>
  <c r="N12722" i="1" a="1"/>
  <c r="N12722" i="1" s="1"/>
  <c r="N12723" i="1" a="1"/>
  <c r="N12723" i="1" s="1"/>
  <c r="N12724" i="1" a="1"/>
  <c r="N12724" i="1" s="1"/>
  <c r="N12725" i="1" a="1"/>
  <c r="N12725" i="1" s="1"/>
  <c r="N12726" i="1" a="1"/>
  <c r="N12726" i="1" s="1"/>
  <c r="N12727" i="1" a="1"/>
  <c r="N12727" i="1" s="1"/>
  <c r="N12728" i="1" a="1"/>
  <c r="N12728" i="1" s="1"/>
  <c r="N12729" i="1" a="1"/>
  <c r="N12729" i="1" s="1"/>
  <c r="N12730" i="1" a="1"/>
  <c r="N12730" i="1" s="1"/>
  <c r="N12731" i="1" a="1"/>
  <c r="N12731" i="1" s="1"/>
  <c r="N12732" i="1" a="1"/>
  <c r="N12732" i="1" s="1"/>
  <c r="N12733" i="1" a="1"/>
  <c r="N12733" i="1" s="1"/>
  <c r="N12734" i="1" a="1"/>
  <c r="N12734" i="1" s="1"/>
  <c r="N12735" i="1" a="1"/>
  <c r="N12735" i="1" s="1"/>
  <c r="N12736" i="1" a="1"/>
  <c r="N12736" i="1" s="1"/>
  <c r="N12737" i="1" a="1"/>
  <c r="N12737" i="1" s="1"/>
  <c r="N12738" i="1" a="1"/>
  <c r="N12738" i="1" s="1"/>
  <c r="N12739" i="1" a="1"/>
  <c r="N12739" i="1" s="1"/>
  <c r="N12740" i="1" a="1"/>
  <c r="N12740" i="1" s="1"/>
  <c r="N12741" i="1" a="1"/>
  <c r="N12741" i="1" s="1"/>
  <c r="N12742" i="1" a="1"/>
  <c r="N12742" i="1" s="1"/>
  <c r="N12743" i="1" a="1"/>
  <c r="N12743" i="1" s="1"/>
  <c r="N12744" i="1" a="1"/>
  <c r="N12744" i="1" s="1"/>
  <c r="N12745" i="1" a="1"/>
  <c r="N12745" i="1" s="1"/>
  <c r="N12746" i="1" a="1"/>
  <c r="N12746" i="1" s="1"/>
  <c r="N12747" i="1" a="1"/>
  <c r="N12747" i="1" s="1"/>
  <c r="N12748" i="1" a="1"/>
  <c r="N12748" i="1" s="1"/>
  <c r="N12749" i="1" a="1"/>
  <c r="N12749" i="1" s="1"/>
  <c r="N12750" i="1" a="1"/>
  <c r="N12750" i="1" s="1"/>
  <c r="N12751" i="1" a="1"/>
  <c r="N12751" i="1" s="1"/>
  <c r="N12752" i="1" a="1"/>
  <c r="N12752" i="1" s="1"/>
  <c r="N12753" i="1" a="1"/>
  <c r="N12753" i="1" s="1"/>
  <c r="N12754" i="1" a="1"/>
  <c r="N12754" i="1" s="1"/>
  <c r="N12755" i="1" a="1"/>
  <c r="N12755" i="1" s="1"/>
  <c r="N12756" i="1" a="1"/>
  <c r="N12756" i="1" s="1"/>
  <c r="N12757" i="1" a="1"/>
  <c r="N12757" i="1" s="1"/>
  <c r="N12758" i="1" a="1"/>
  <c r="N12758" i="1" s="1"/>
  <c r="N12759" i="1" a="1"/>
  <c r="N12759" i="1" s="1"/>
  <c r="N12760" i="1" a="1"/>
  <c r="N12760" i="1" s="1"/>
  <c r="N12761" i="1" a="1"/>
  <c r="N12761" i="1" s="1"/>
  <c r="N12762" i="1" a="1"/>
  <c r="N12762" i="1" s="1"/>
  <c r="N12763" i="1" a="1"/>
  <c r="N12763" i="1" s="1"/>
  <c r="N12764" i="1" a="1"/>
  <c r="N12764" i="1" s="1"/>
  <c r="N12765" i="1" a="1"/>
  <c r="N12765" i="1" s="1"/>
  <c r="N12766" i="1" a="1"/>
  <c r="N12766" i="1" s="1"/>
  <c r="N12767" i="1" a="1"/>
  <c r="N12767" i="1" s="1"/>
  <c r="N12768" i="1" a="1"/>
  <c r="N12768" i="1" s="1"/>
  <c r="N12769" i="1" a="1"/>
  <c r="N12769" i="1" s="1"/>
  <c r="N12770" i="1" a="1"/>
  <c r="N12770" i="1" s="1"/>
  <c r="N12771" i="1" a="1"/>
  <c r="N12771" i="1" s="1"/>
  <c r="N12772" i="1" a="1"/>
  <c r="N12772" i="1" s="1"/>
  <c r="N12773" i="1" a="1"/>
  <c r="N12773" i="1" s="1"/>
  <c r="N12774" i="1" a="1"/>
  <c r="N12774" i="1" s="1"/>
  <c r="N12775" i="1" a="1"/>
  <c r="N12775" i="1" s="1"/>
  <c r="N12776" i="1" a="1"/>
  <c r="N12776" i="1" s="1"/>
  <c r="N12777" i="1" a="1"/>
  <c r="N12777" i="1" s="1"/>
  <c r="N12778" i="1" a="1"/>
  <c r="N12778" i="1" s="1"/>
  <c r="N12779" i="1" a="1"/>
  <c r="N12779" i="1" s="1"/>
  <c r="N12780" i="1" a="1"/>
  <c r="N12780" i="1" s="1"/>
  <c r="N12781" i="1" a="1"/>
  <c r="N12781" i="1" s="1"/>
  <c r="N12782" i="1" a="1"/>
  <c r="N12782" i="1" s="1"/>
  <c r="N12783" i="1" a="1"/>
  <c r="N12783" i="1" s="1"/>
  <c r="N12784" i="1" a="1"/>
  <c r="N12784" i="1" s="1"/>
  <c r="N12785" i="1" a="1"/>
  <c r="N12785" i="1" s="1"/>
  <c r="N12786" i="1" a="1"/>
  <c r="N12786" i="1" s="1"/>
  <c r="N12787" i="1" a="1"/>
  <c r="N12787" i="1" s="1"/>
  <c r="N12788" i="1" a="1"/>
  <c r="N12788" i="1" s="1"/>
  <c r="N12789" i="1" a="1"/>
  <c r="N12789" i="1" s="1"/>
  <c r="N12790" i="1" a="1"/>
  <c r="N12790" i="1" s="1"/>
  <c r="N12791" i="1" a="1"/>
  <c r="N12791" i="1" s="1"/>
  <c r="N12792" i="1" a="1"/>
  <c r="N12792" i="1" s="1"/>
  <c r="N12793" i="1" a="1"/>
  <c r="N12793" i="1" s="1"/>
  <c r="N12794" i="1" a="1"/>
  <c r="N12794" i="1" s="1"/>
  <c r="N12795" i="1" a="1"/>
  <c r="N12795" i="1" s="1"/>
  <c r="N12796" i="1" a="1"/>
  <c r="N12796" i="1" s="1"/>
  <c r="N12797" i="1" a="1"/>
  <c r="N12797" i="1" s="1"/>
  <c r="N12798" i="1" a="1"/>
  <c r="N12798" i="1" s="1"/>
  <c r="N12799" i="1" a="1"/>
  <c r="N12799" i="1" s="1"/>
  <c r="N12800" i="1" a="1"/>
  <c r="N12800" i="1" s="1"/>
  <c r="N12801" i="1" a="1"/>
  <c r="N12801" i="1" s="1"/>
  <c r="N12802" i="1" a="1"/>
  <c r="N12802" i="1" s="1"/>
  <c r="N12803" i="1" a="1"/>
  <c r="N12803" i="1" s="1"/>
  <c r="N12804" i="1" a="1"/>
  <c r="N12804" i="1" s="1"/>
  <c r="N12805" i="1" a="1"/>
  <c r="N12805" i="1" s="1"/>
  <c r="N12806" i="1" a="1"/>
  <c r="N12806" i="1" s="1"/>
  <c r="N12807" i="1" a="1"/>
  <c r="N12807" i="1" s="1"/>
  <c r="N12808" i="1" a="1"/>
  <c r="N12808" i="1" s="1"/>
  <c r="N12809" i="1" a="1"/>
  <c r="N12809" i="1" s="1"/>
  <c r="N12810" i="1" a="1"/>
  <c r="N12810" i="1" s="1"/>
  <c r="N12811" i="1" a="1"/>
  <c r="N12811" i="1" s="1"/>
  <c r="N12812" i="1" a="1"/>
  <c r="N12812" i="1" s="1"/>
  <c r="N12813" i="1" a="1"/>
  <c r="N12813" i="1" s="1"/>
  <c r="N12814" i="1" a="1"/>
  <c r="N12814" i="1" s="1"/>
  <c r="N12815" i="1" a="1"/>
  <c r="N12815" i="1" s="1"/>
  <c r="N12816" i="1" a="1"/>
  <c r="N12816" i="1" s="1"/>
  <c r="N12817" i="1" a="1"/>
  <c r="N12817" i="1" s="1"/>
  <c r="N12818" i="1" a="1"/>
  <c r="N12818" i="1" s="1"/>
  <c r="N12819" i="1" a="1"/>
  <c r="N12819" i="1" s="1"/>
  <c r="N12820" i="1" a="1"/>
  <c r="N12820" i="1" s="1"/>
  <c r="N12821" i="1" a="1"/>
  <c r="N12821" i="1" s="1"/>
  <c r="N12822" i="1" a="1"/>
  <c r="N12822" i="1" s="1"/>
  <c r="N12823" i="1" a="1"/>
  <c r="N12823" i="1" s="1"/>
  <c r="N12824" i="1" a="1"/>
  <c r="N12824" i="1" s="1"/>
  <c r="N12825" i="1" a="1"/>
  <c r="N12825" i="1" s="1"/>
  <c r="N12826" i="1" a="1"/>
  <c r="N12826" i="1" s="1"/>
  <c r="N12827" i="1" a="1"/>
  <c r="N12827" i="1" s="1"/>
  <c r="N12828" i="1" a="1"/>
  <c r="N12828" i="1" s="1"/>
  <c r="N12829" i="1" a="1"/>
  <c r="N12829" i="1" s="1"/>
  <c r="N12830" i="1" a="1"/>
  <c r="N12830" i="1" s="1"/>
  <c r="N12831" i="1" a="1"/>
  <c r="N12831" i="1" s="1"/>
  <c r="N12832" i="1" a="1"/>
  <c r="N12832" i="1" s="1"/>
  <c r="N12833" i="1" a="1"/>
  <c r="N12833" i="1" s="1"/>
  <c r="N12834" i="1" a="1"/>
  <c r="N12834" i="1" s="1"/>
  <c r="N12835" i="1" a="1"/>
  <c r="N12835" i="1" s="1"/>
  <c r="N12836" i="1" a="1"/>
  <c r="N12836" i="1" s="1"/>
  <c r="N12837" i="1" a="1"/>
  <c r="N12837" i="1" s="1"/>
  <c r="N12838" i="1" a="1"/>
  <c r="N12838" i="1" s="1"/>
  <c r="N12839" i="1" a="1"/>
  <c r="N12839" i="1" s="1"/>
  <c r="N12840" i="1" a="1"/>
  <c r="N12840" i="1" s="1"/>
  <c r="N12841" i="1" a="1"/>
  <c r="N12841" i="1" s="1"/>
  <c r="N12842" i="1" a="1"/>
  <c r="N12842" i="1" s="1"/>
  <c r="N12843" i="1" a="1"/>
  <c r="N12843" i="1" s="1"/>
  <c r="N12844" i="1" a="1"/>
  <c r="N12844" i="1" s="1"/>
  <c r="N12845" i="1" a="1"/>
  <c r="N12845" i="1" s="1"/>
  <c r="N12846" i="1" a="1"/>
  <c r="N12846" i="1" s="1"/>
  <c r="N12847" i="1" a="1"/>
  <c r="N12847" i="1" s="1"/>
  <c r="N12848" i="1" a="1"/>
  <c r="N12848" i="1" s="1"/>
  <c r="N12849" i="1" a="1"/>
  <c r="N12849" i="1" s="1"/>
  <c r="N12850" i="1" a="1"/>
  <c r="N12850" i="1" s="1"/>
  <c r="N12851" i="1" a="1"/>
  <c r="N12851" i="1" s="1"/>
  <c r="N12852" i="1" a="1"/>
  <c r="N12852" i="1" s="1"/>
  <c r="N12853" i="1" a="1"/>
  <c r="N12853" i="1" s="1"/>
  <c r="N12854" i="1" a="1"/>
  <c r="N12854" i="1" s="1"/>
  <c r="N12855" i="1" a="1"/>
  <c r="N12855" i="1" s="1"/>
  <c r="N12856" i="1" a="1"/>
  <c r="N12856" i="1" s="1"/>
  <c r="N12857" i="1" a="1"/>
  <c r="N12857" i="1" s="1"/>
  <c r="N12858" i="1" a="1"/>
  <c r="N12858" i="1" s="1"/>
  <c r="N12859" i="1" a="1"/>
  <c r="N12859" i="1" s="1"/>
  <c r="N12860" i="1" a="1"/>
  <c r="N12860" i="1" s="1"/>
  <c r="N12861" i="1" a="1"/>
  <c r="N12861" i="1" s="1"/>
  <c r="N12862" i="1" a="1"/>
  <c r="N12862" i="1" s="1"/>
  <c r="N12863" i="1" a="1"/>
  <c r="N12863" i="1" s="1"/>
  <c r="N12864" i="1" a="1"/>
  <c r="N12864" i="1" s="1"/>
  <c r="N12865" i="1" a="1"/>
  <c r="N12865" i="1" s="1"/>
  <c r="N12866" i="1" a="1"/>
  <c r="N12866" i="1" s="1"/>
  <c r="N12867" i="1" a="1"/>
  <c r="N12867" i="1" s="1"/>
  <c r="N12868" i="1" a="1"/>
  <c r="N12868" i="1" s="1"/>
  <c r="N12869" i="1" a="1"/>
  <c r="N12869" i="1" s="1"/>
  <c r="N12870" i="1" a="1"/>
  <c r="N12870" i="1" s="1"/>
  <c r="N12871" i="1" a="1"/>
  <c r="N12871" i="1" s="1"/>
  <c r="N12872" i="1" a="1"/>
  <c r="N12872" i="1" s="1"/>
  <c r="N12873" i="1" a="1"/>
  <c r="N12873" i="1" s="1"/>
  <c r="N12874" i="1" a="1"/>
  <c r="N12874" i="1" s="1"/>
  <c r="N12875" i="1" a="1"/>
  <c r="N12875" i="1" s="1"/>
  <c r="N12876" i="1" a="1"/>
  <c r="N12876" i="1" s="1"/>
  <c r="N12877" i="1" a="1"/>
  <c r="N12877" i="1" s="1"/>
  <c r="N12878" i="1" a="1"/>
  <c r="N12878" i="1" s="1"/>
  <c r="N12879" i="1" a="1"/>
  <c r="N12879" i="1" s="1"/>
  <c r="N12880" i="1" a="1"/>
  <c r="N12880" i="1" s="1"/>
  <c r="N12881" i="1" a="1"/>
  <c r="N12881" i="1" s="1"/>
  <c r="N12882" i="1" a="1"/>
  <c r="N12882" i="1" s="1"/>
  <c r="N12883" i="1" a="1"/>
  <c r="N12883" i="1" s="1"/>
  <c r="N12884" i="1" a="1"/>
  <c r="N12884" i="1" s="1"/>
  <c r="N12885" i="1" a="1"/>
  <c r="N12885" i="1" s="1"/>
  <c r="N12886" i="1" a="1"/>
  <c r="N12886" i="1" s="1"/>
  <c r="N12887" i="1" a="1"/>
  <c r="N12887" i="1" s="1"/>
  <c r="N12888" i="1" a="1"/>
  <c r="N12888" i="1" s="1"/>
  <c r="N12889" i="1" a="1"/>
  <c r="N12889" i="1" s="1"/>
  <c r="N12890" i="1" a="1"/>
  <c r="N12890" i="1" s="1"/>
  <c r="N12891" i="1" a="1"/>
  <c r="N12891" i="1" s="1"/>
  <c r="N12892" i="1" a="1"/>
  <c r="N12892" i="1" s="1"/>
  <c r="N12893" i="1" a="1"/>
  <c r="N12893" i="1" s="1"/>
  <c r="N12894" i="1" a="1"/>
  <c r="N12894" i="1" s="1"/>
  <c r="N12895" i="1" a="1"/>
  <c r="N12895" i="1" s="1"/>
  <c r="N12896" i="1" a="1"/>
  <c r="N12896" i="1" s="1"/>
  <c r="N12897" i="1" a="1"/>
  <c r="N12897" i="1" s="1"/>
  <c r="N12898" i="1" a="1"/>
  <c r="N12898" i="1" s="1"/>
  <c r="N12899" i="1" a="1"/>
  <c r="N12899" i="1" s="1"/>
  <c r="N12900" i="1" a="1"/>
  <c r="N12900" i="1" s="1"/>
  <c r="N12901" i="1" a="1"/>
  <c r="N12901" i="1" s="1"/>
  <c r="N12902" i="1" a="1"/>
  <c r="N12902" i="1" s="1"/>
  <c r="N12903" i="1" a="1"/>
  <c r="N12903" i="1" s="1"/>
  <c r="N12904" i="1" a="1"/>
  <c r="N12904" i="1" s="1"/>
  <c r="N12905" i="1" a="1"/>
  <c r="N12905" i="1" s="1"/>
  <c r="N12906" i="1" a="1"/>
  <c r="N12906" i="1" s="1"/>
  <c r="N12907" i="1" a="1"/>
  <c r="N12907" i="1" s="1"/>
  <c r="N12908" i="1" a="1"/>
  <c r="N12908" i="1" s="1"/>
  <c r="N12909" i="1" a="1"/>
  <c r="N12909" i="1" s="1"/>
  <c r="N12910" i="1" a="1"/>
  <c r="N12910" i="1" s="1"/>
  <c r="N12911" i="1" a="1"/>
  <c r="N12911" i="1" s="1"/>
  <c r="N12912" i="1" a="1"/>
  <c r="N12912" i="1" s="1"/>
  <c r="N12913" i="1" a="1"/>
  <c r="N12913" i="1" s="1"/>
  <c r="N12914" i="1" a="1"/>
  <c r="N12914" i="1" s="1"/>
  <c r="N12915" i="1" a="1"/>
  <c r="N12915" i="1" s="1"/>
  <c r="N12916" i="1" a="1"/>
  <c r="N12916" i="1" s="1"/>
  <c r="N12917" i="1" a="1"/>
  <c r="N12917" i="1" s="1"/>
  <c r="N12918" i="1" a="1"/>
  <c r="N12918" i="1" s="1"/>
  <c r="N12919" i="1" a="1"/>
  <c r="N12919" i="1" s="1"/>
  <c r="N12920" i="1" a="1"/>
  <c r="N12920" i="1" s="1"/>
  <c r="N12921" i="1" a="1"/>
  <c r="N12921" i="1" s="1"/>
  <c r="N12922" i="1" a="1"/>
  <c r="N12922" i="1" s="1"/>
  <c r="N12923" i="1" a="1"/>
  <c r="N12923" i="1" s="1"/>
  <c r="N12924" i="1" a="1"/>
  <c r="N12924" i="1" s="1"/>
  <c r="N12925" i="1" a="1"/>
  <c r="N12925" i="1" s="1"/>
  <c r="N12926" i="1" a="1"/>
  <c r="N12926" i="1" s="1"/>
  <c r="N12927" i="1" a="1"/>
  <c r="N12927" i="1" s="1"/>
  <c r="N12928" i="1" a="1"/>
  <c r="N12928" i="1" s="1"/>
  <c r="N12929" i="1" a="1"/>
  <c r="N12929" i="1" s="1"/>
  <c r="N12930" i="1" a="1"/>
  <c r="N12930" i="1" s="1"/>
  <c r="N12931" i="1" a="1"/>
  <c r="N12931" i="1" s="1"/>
  <c r="N12932" i="1" a="1"/>
  <c r="N12932" i="1" s="1"/>
  <c r="N12933" i="1" a="1"/>
  <c r="N12933" i="1" s="1"/>
  <c r="N12934" i="1" a="1"/>
  <c r="N12934" i="1" s="1"/>
  <c r="N12935" i="1" a="1"/>
  <c r="N12935" i="1" s="1"/>
  <c r="N12936" i="1" a="1"/>
  <c r="N12936" i="1" s="1"/>
  <c r="N12937" i="1" a="1"/>
  <c r="N12937" i="1" s="1"/>
  <c r="N12938" i="1" a="1"/>
  <c r="N12938" i="1" s="1"/>
  <c r="N12939" i="1" a="1"/>
  <c r="N12939" i="1" s="1"/>
  <c r="N12940" i="1" a="1"/>
  <c r="N12940" i="1" s="1"/>
  <c r="N12941" i="1" a="1"/>
  <c r="N12941" i="1" s="1"/>
  <c r="N12942" i="1" a="1"/>
  <c r="N12942" i="1" s="1"/>
  <c r="N12943" i="1" a="1"/>
  <c r="N12943" i="1" s="1"/>
  <c r="N12944" i="1" a="1"/>
  <c r="N12944" i="1" s="1"/>
  <c r="N12945" i="1" a="1"/>
  <c r="N12945" i="1" s="1"/>
  <c r="N12946" i="1" a="1"/>
  <c r="N12946" i="1" s="1"/>
  <c r="N12947" i="1" a="1"/>
  <c r="N12947" i="1" s="1"/>
  <c r="N12948" i="1" a="1"/>
  <c r="N12948" i="1" s="1"/>
  <c r="N12949" i="1" a="1"/>
  <c r="N12949" i="1" s="1"/>
  <c r="N12950" i="1" a="1"/>
  <c r="N12950" i="1" s="1"/>
  <c r="N12951" i="1" a="1"/>
  <c r="N12951" i="1" s="1"/>
  <c r="N12952" i="1" a="1"/>
  <c r="N12952" i="1" s="1"/>
  <c r="N12953" i="1" a="1"/>
  <c r="N12953" i="1" s="1"/>
  <c r="N12954" i="1" a="1"/>
  <c r="N12954" i="1" s="1"/>
  <c r="N12955" i="1" a="1"/>
  <c r="N12955" i="1" s="1"/>
  <c r="N12956" i="1" a="1"/>
  <c r="N12956" i="1" s="1"/>
  <c r="N12957" i="1" a="1"/>
  <c r="N12957" i="1" s="1"/>
  <c r="N12958" i="1" a="1"/>
  <c r="N12958" i="1" s="1"/>
  <c r="N12959" i="1" a="1"/>
  <c r="N12959" i="1" s="1"/>
  <c r="N12960" i="1" a="1"/>
  <c r="N12960" i="1" s="1"/>
  <c r="N12961" i="1" a="1"/>
  <c r="N12961" i="1" s="1"/>
  <c r="N12962" i="1" a="1"/>
  <c r="N12962" i="1" s="1"/>
  <c r="N12963" i="1" a="1"/>
  <c r="N12963" i="1" s="1"/>
  <c r="N12964" i="1" a="1"/>
  <c r="N12964" i="1" s="1"/>
  <c r="N12965" i="1" a="1"/>
  <c r="N12965" i="1" s="1"/>
  <c r="N12966" i="1" a="1"/>
  <c r="N12966" i="1" s="1"/>
  <c r="N12967" i="1" a="1"/>
  <c r="N12967" i="1" s="1"/>
  <c r="N12968" i="1" a="1"/>
  <c r="N12968" i="1" s="1"/>
  <c r="N12969" i="1" a="1"/>
  <c r="N12969" i="1" s="1"/>
  <c r="N12970" i="1" a="1"/>
  <c r="N12970" i="1" s="1"/>
  <c r="N12971" i="1" a="1"/>
  <c r="N12971" i="1" s="1"/>
  <c r="N12972" i="1" a="1"/>
  <c r="N12972" i="1" s="1"/>
  <c r="N12973" i="1" a="1"/>
  <c r="N12973" i="1" s="1"/>
  <c r="N12974" i="1" a="1"/>
  <c r="N12974" i="1" s="1"/>
  <c r="N12975" i="1" a="1"/>
  <c r="N12975" i="1" s="1"/>
  <c r="N12976" i="1" a="1"/>
  <c r="N12976" i="1" s="1"/>
  <c r="N12977" i="1" a="1"/>
  <c r="N12977" i="1" s="1"/>
  <c r="N12978" i="1" a="1"/>
  <c r="N12978" i="1" s="1"/>
  <c r="N12979" i="1" a="1"/>
  <c r="N12979" i="1" s="1"/>
  <c r="N12980" i="1" a="1"/>
  <c r="N12980" i="1" s="1"/>
  <c r="N12981" i="1" a="1"/>
  <c r="N12981" i="1" s="1"/>
  <c r="N12982" i="1" a="1"/>
  <c r="N12982" i="1" s="1"/>
  <c r="N12983" i="1" a="1"/>
  <c r="N12983" i="1" s="1"/>
  <c r="N12984" i="1" a="1"/>
  <c r="N12984" i="1" s="1"/>
  <c r="N12985" i="1" a="1"/>
  <c r="N12985" i="1" s="1"/>
  <c r="N12986" i="1" a="1"/>
  <c r="N12986" i="1" s="1"/>
  <c r="N12987" i="1" a="1"/>
  <c r="N12987" i="1" s="1"/>
  <c r="N12988" i="1" a="1"/>
  <c r="N12988" i="1" s="1"/>
  <c r="N12989" i="1" a="1"/>
  <c r="N12989" i="1" s="1"/>
  <c r="N12990" i="1" a="1"/>
  <c r="N12990" i="1" s="1"/>
  <c r="N12991" i="1" a="1"/>
  <c r="N12991" i="1" s="1"/>
  <c r="N12992" i="1" a="1"/>
  <c r="N12992" i="1" s="1"/>
  <c r="N12993" i="1" a="1"/>
  <c r="N12993" i="1" s="1"/>
  <c r="N12994" i="1" a="1"/>
  <c r="N12994" i="1" s="1"/>
  <c r="N12995" i="1" a="1"/>
  <c r="N12995" i="1" s="1"/>
  <c r="N12996" i="1" a="1"/>
  <c r="N12996" i="1" s="1"/>
  <c r="N12997" i="1" a="1"/>
  <c r="N12997" i="1" s="1"/>
  <c r="N12998" i="1" a="1"/>
  <c r="N12998" i="1" s="1"/>
  <c r="N12999" i="1" a="1"/>
  <c r="N12999" i="1" s="1"/>
  <c r="N13000" i="1" a="1"/>
  <c r="N13000" i="1" s="1"/>
  <c r="N13001" i="1" a="1"/>
  <c r="N13001" i="1" s="1"/>
  <c r="N13002" i="1" a="1"/>
  <c r="N13002" i="1" s="1"/>
  <c r="N13003" i="1" a="1"/>
  <c r="N13003" i="1" s="1"/>
  <c r="N13004" i="1" a="1"/>
  <c r="N13004" i="1" s="1"/>
  <c r="N13005" i="1" a="1"/>
  <c r="N13005" i="1" s="1"/>
  <c r="N13006" i="1" a="1"/>
  <c r="N13006" i="1" s="1"/>
  <c r="N13007" i="1" a="1"/>
  <c r="N13007" i="1" s="1"/>
  <c r="N13008" i="1" a="1"/>
  <c r="N13008" i="1" s="1"/>
  <c r="N13009" i="1" a="1"/>
  <c r="N13009" i="1" s="1"/>
  <c r="N13010" i="1" a="1"/>
  <c r="N13010" i="1" s="1"/>
  <c r="N13011" i="1" a="1"/>
  <c r="N13011" i="1" s="1"/>
  <c r="N13012" i="1" a="1"/>
  <c r="N13012" i="1" s="1"/>
  <c r="N13013" i="1" a="1"/>
  <c r="N13013" i="1" s="1"/>
  <c r="N13014" i="1" a="1"/>
  <c r="N13014" i="1" s="1"/>
  <c r="N13015" i="1" a="1"/>
  <c r="N13015" i="1" s="1"/>
  <c r="N13016" i="1" a="1"/>
  <c r="N13016" i="1" s="1"/>
  <c r="N13017" i="1" a="1"/>
  <c r="N13017" i="1" s="1"/>
  <c r="N13018" i="1" a="1"/>
  <c r="N13018" i="1" s="1"/>
  <c r="N13019" i="1" a="1"/>
  <c r="N13019" i="1" s="1"/>
  <c r="N13020" i="1" a="1"/>
  <c r="N13020" i="1" s="1"/>
  <c r="N13021" i="1" a="1"/>
  <c r="N13021" i="1" s="1"/>
  <c r="N13022" i="1" a="1"/>
  <c r="N13022" i="1" s="1"/>
  <c r="N13023" i="1" a="1"/>
  <c r="N13023" i="1" s="1"/>
  <c r="N13024" i="1" a="1"/>
  <c r="N13024" i="1" s="1"/>
  <c r="N13025" i="1" a="1"/>
  <c r="N13025" i="1" s="1"/>
  <c r="N13026" i="1" a="1"/>
  <c r="N13026" i="1" s="1"/>
  <c r="N13027" i="1" a="1"/>
  <c r="N13027" i="1" s="1"/>
  <c r="N13028" i="1" a="1"/>
  <c r="N13028" i="1" s="1"/>
  <c r="N13029" i="1" a="1"/>
  <c r="N13029" i="1" s="1"/>
  <c r="N13030" i="1" a="1"/>
  <c r="N13030" i="1" s="1"/>
  <c r="N13031" i="1" a="1"/>
  <c r="N13031" i="1" s="1"/>
  <c r="N13032" i="1" a="1"/>
  <c r="N13032" i="1" s="1"/>
  <c r="N13033" i="1" a="1"/>
  <c r="N13033" i="1" s="1"/>
  <c r="N13034" i="1" a="1"/>
  <c r="N13034" i="1" s="1"/>
  <c r="N13035" i="1" a="1"/>
  <c r="N13035" i="1" s="1"/>
  <c r="N13036" i="1" a="1"/>
  <c r="N13036" i="1" s="1"/>
  <c r="N13037" i="1" a="1"/>
  <c r="N13037" i="1" s="1"/>
  <c r="N13038" i="1" a="1"/>
  <c r="N13038" i="1" s="1"/>
  <c r="N13039" i="1" a="1"/>
  <c r="N13039" i="1" s="1"/>
  <c r="N13040" i="1" a="1"/>
  <c r="N13040" i="1" s="1"/>
  <c r="N13041" i="1" a="1"/>
  <c r="N13041" i="1" s="1"/>
  <c r="N13042" i="1" a="1"/>
  <c r="N13042" i="1" s="1"/>
  <c r="N13043" i="1" a="1"/>
  <c r="N13043" i="1" s="1"/>
  <c r="N13044" i="1" a="1"/>
  <c r="N13044" i="1" s="1"/>
  <c r="N13045" i="1" a="1"/>
  <c r="N13045" i="1" s="1"/>
  <c r="N13046" i="1" a="1"/>
  <c r="N13046" i="1" s="1"/>
  <c r="N13047" i="1" a="1"/>
  <c r="N13047" i="1" s="1"/>
  <c r="N13048" i="1" a="1"/>
  <c r="N13048" i="1" s="1"/>
  <c r="N13049" i="1" a="1"/>
  <c r="N13049" i="1" s="1"/>
  <c r="N13050" i="1" a="1"/>
  <c r="N13050" i="1" s="1"/>
  <c r="N13051" i="1" a="1"/>
  <c r="N13051" i="1" s="1"/>
  <c r="N13052" i="1" a="1"/>
  <c r="N13052" i="1" s="1"/>
  <c r="N13053" i="1" a="1"/>
  <c r="N13053" i="1" s="1"/>
  <c r="N13054" i="1" a="1"/>
  <c r="N13054" i="1" s="1"/>
  <c r="N13055" i="1" a="1"/>
  <c r="N13055" i="1" s="1"/>
  <c r="N13056" i="1" a="1"/>
  <c r="N13056" i="1" s="1"/>
  <c r="N13057" i="1" a="1"/>
  <c r="N13057" i="1" s="1"/>
  <c r="N13058" i="1" a="1"/>
  <c r="N13058" i="1" s="1"/>
  <c r="N13059" i="1" a="1"/>
  <c r="N13059" i="1" s="1"/>
  <c r="N13060" i="1" a="1"/>
  <c r="N13060" i="1" s="1"/>
  <c r="N13061" i="1" a="1"/>
  <c r="N13061" i="1" s="1"/>
  <c r="N13062" i="1" a="1"/>
  <c r="N13062" i="1" s="1"/>
  <c r="N13063" i="1" a="1"/>
  <c r="N13063" i="1" s="1"/>
  <c r="N13064" i="1" a="1"/>
  <c r="N13064" i="1" s="1"/>
  <c r="N13065" i="1" a="1"/>
  <c r="N13065" i="1" s="1"/>
  <c r="N13066" i="1" a="1"/>
  <c r="N13066" i="1" s="1"/>
  <c r="N13067" i="1" a="1"/>
  <c r="N13067" i="1" s="1"/>
  <c r="N13068" i="1" a="1"/>
  <c r="N13068" i="1" s="1"/>
  <c r="N13069" i="1" a="1"/>
  <c r="N13069" i="1" s="1"/>
  <c r="N13070" i="1" a="1"/>
  <c r="N13070" i="1" s="1"/>
  <c r="N13071" i="1" a="1"/>
  <c r="N13071" i="1" s="1"/>
  <c r="N13072" i="1" a="1"/>
  <c r="N13072" i="1" s="1"/>
  <c r="N13073" i="1" a="1"/>
  <c r="N13073" i="1" s="1"/>
  <c r="N13074" i="1" a="1"/>
  <c r="N13074" i="1" s="1"/>
  <c r="N13075" i="1" a="1"/>
  <c r="N13075" i="1" s="1"/>
  <c r="N13076" i="1" a="1"/>
  <c r="N13076" i="1" s="1"/>
  <c r="N13077" i="1" a="1"/>
  <c r="N13077" i="1" s="1"/>
  <c r="N13078" i="1" a="1"/>
  <c r="N13078" i="1" s="1"/>
  <c r="N13079" i="1" a="1"/>
  <c r="N13079" i="1" s="1"/>
  <c r="N13080" i="1" a="1"/>
  <c r="N13080" i="1" s="1"/>
  <c r="N13081" i="1" a="1"/>
  <c r="N13081" i="1" s="1"/>
  <c r="N13082" i="1" a="1"/>
  <c r="N13082" i="1" s="1"/>
  <c r="N13083" i="1" a="1"/>
  <c r="N13083" i="1" s="1"/>
  <c r="N13084" i="1" a="1"/>
  <c r="N13084" i="1" s="1"/>
  <c r="N13085" i="1" a="1"/>
  <c r="N13085" i="1" s="1"/>
  <c r="N13086" i="1" a="1"/>
  <c r="N13086" i="1" s="1"/>
  <c r="N13087" i="1" a="1"/>
  <c r="N13087" i="1" s="1"/>
  <c r="N13088" i="1" a="1"/>
  <c r="N13088" i="1" s="1"/>
  <c r="N13089" i="1" a="1"/>
  <c r="N13089" i="1" s="1"/>
  <c r="N13090" i="1" a="1"/>
  <c r="N13090" i="1" s="1"/>
  <c r="N13091" i="1" a="1"/>
  <c r="N13091" i="1" s="1"/>
  <c r="N13092" i="1" a="1"/>
  <c r="N13092" i="1" s="1"/>
  <c r="N13093" i="1" a="1"/>
  <c r="N13093" i="1" s="1"/>
  <c r="N13094" i="1" a="1"/>
  <c r="N13094" i="1" s="1"/>
  <c r="N13095" i="1" a="1"/>
  <c r="N13095" i="1" s="1"/>
  <c r="N13096" i="1" a="1"/>
  <c r="N13096" i="1" s="1"/>
  <c r="N13097" i="1" a="1"/>
  <c r="N13097" i="1" s="1"/>
  <c r="N13098" i="1" a="1"/>
  <c r="N13098" i="1" s="1"/>
  <c r="N13099" i="1" a="1"/>
  <c r="N13099" i="1" s="1"/>
  <c r="N13100" i="1" a="1"/>
  <c r="N13100" i="1" s="1"/>
  <c r="N13101" i="1" a="1"/>
  <c r="N13101" i="1" s="1"/>
  <c r="N13102" i="1" a="1"/>
  <c r="N13102" i="1" s="1"/>
  <c r="N13103" i="1" a="1"/>
  <c r="N13103" i="1" s="1"/>
  <c r="N13104" i="1" a="1"/>
  <c r="N13104" i="1" s="1"/>
  <c r="N13105" i="1" a="1"/>
  <c r="N13105" i="1" s="1"/>
  <c r="N13106" i="1" a="1"/>
  <c r="N13106" i="1" s="1"/>
  <c r="N13107" i="1" a="1"/>
  <c r="N13107" i="1" s="1"/>
  <c r="N13108" i="1" a="1"/>
  <c r="N13108" i="1" s="1"/>
  <c r="N13109" i="1" a="1"/>
  <c r="N13109" i="1" s="1"/>
  <c r="N13110" i="1" a="1"/>
  <c r="N13110" i="1" s="1"/>
  <c r="N13111" i="1" a="1"/>
  <c r="N13111" i="1" s="1"/>
  <c r="N13112" i="1" a="1"/>
  <c r="N13112" i="1" s="1"/>
  <c r="N13113" i="1" a="1"/>
  <c r="N13113" i="1" s="1"/>
  <c r="N13114" i="1" a="1"/>
  <c r="N13114" i="1" s="1"/>
  <c r="N13115" i="1" a="1"/>
  <c r="N13115" i="1" s="1"/>
  <c r="N13116" i="1" a="1"/>
  <c r="N13116" i="1" s="1"/>
  <c r="N13117" i="1" a="1"/>
  <c r="N13117" i="1" s="1"/>
  <c r="N13118" i="1" a="1"/>
  <c r="N13118" i="1" s="1"/>
  <c r="N13119" i="1" a="1"/>
  <c r="N13119" i="1" s="1"/>
  <c r="N13120" i="1" a="1"/>
  <c r="N13120" i="1" s="1"/>
  <c r="N13121" i="1" a="1"/>
  <c r="N13121" i="1" s="1"/>
  <c r="N13122" i="1" a="1"/>
  <c r="N13122" i="1" s="1"/>
  <c r="N13123" i="1" a="1"/>
  <c r="N13123" i="1" s="1"/>
  <c r="N13124" i="1" a="1"/>
  <c r="N13124" i="1" s="1"/>
  <c r="N13125" i="1" a="1"/>
  <c r="N13125" i="1" s="1"/>
  <c r="N13126" i="1" a="1"/>
  <c r="N13126" i="1" s="1"/>
  <c r="N13127" i="1" a="1"/>
  <c r="N13127" i="1" s="1"/>
  <c r="N13128" i="1" a="1"/>
  <c r="N13128" i="1" s="1"/>
  <c r="N13129" i="1" a="1"/>
  <c r="N13129" i="1" s="1"/>
  <c r="N13130" i="1" a="1"/>
  <c r="N13130" i="1" s="1"/>
  <c r="N13131" i="1" a="1"/>
  <c r="N13131" i="1" s="1"/>
  <c r="N13132" i="1" a="1"/>
  <c r="N13132" i="1" s="1"/>
  <c r="N13133" i="1" a="1"/>
  <c r="N13133" i="1" s="1"/>
  <c r="N13134" i="1" a="1"/>
  <c r="N13134" i="1" s="1"/>
  <c r="N13135" i="1" a="1"/>
  <c r="N13135" i="1" s="1"/>
  <c r="N13136" i="1" a="1"/>
  <c r="N13136" i="1" s="1"/>
  <c r="N13137" i="1" a="1"/>
  <c r="N13137" i="1" s="1"/>
  <c r="N13138" i="1" a="1"/>
  <c r="N13138" i="1" s="1"/>
  <c r="N13139" i="1" a="1"/>
  <c r="N13139" i="1" s="1"/>
  <c r="N13140" i="1" a="1"/>
  <c r="N13140" i="1" s="1"/>
  <c r="N13141" i="1" a="1"/>
  <c r="N13141" i="1" s="1"/>
  <c r="N13142" i="1" a="1"/>
  <c r="N13142" i="1" s="1"/>
  <c r="N13143" i="1" a="1"/>
  <c r="N13143" i="1" s="1"/>
  <c r="N13144" i="1" a="1"/>
  <c r="N13144" i="1" s="1"/>
  <c r="N13145" i="1" a="1"/>
  <c r="N13145" i="1" s="1"/>
  <c r="N13146" i="1" a="1"/>
  <c r="N13146" i="1" s="1"/>
  <c r="N13147" i="1" a="1"/>
  <c r="N13147" i="1" s="1"/>
  <c r="N13148" i="1" a="1"/>
  <c r="N13148" i="1" s="1"/>
  <c r="N13149" i="1" a="1"/>
  <c r="N13149" i="1" s="1"/>
  <c r="N13150" i="1" a="1"/>
  <c r="N13150" i="1" s="1"/>
  <c r="N13151" i="1" a="1"/>
  <c r="N13151" i="1" s="1"/>
  <c r="N13152" i="1" a="1"/>
  <c r="N13152" i="1" s="1"/>
  <c r="N13153" i="1" a="1"/>
  <c r="N13153" i="1"/>
  <c r="N13154" i="1" a="1"/>
  <c r="N13154" i="1" s="1"/>
  <c r="N13155" i="1" a="1"/>
  <c r="N13155" i="1" s="1"/>
  <c r="N13156" i="1" a="1"/>
  <c r="N13156" i="1" s="1"/>
  <c r="N13157" i="1" a="1"/>
  <c r="N13157" i="1" s="1"/>
  <c r="N13158" i="1" a="1"/>
  <c r="N13158" i="1" s="1"/>
  <c r="N13159" i="1" a="1"/>
  <c r="N13159" i="1" s="1"/>
  <c r="N13160" i="1" a="1"/>
  <c r="N13160" i="1" s="1"/>
  <c r="N13161" i="1" a="1"/>
  <c r="N13161" i="1" s="1"/>
  <c r="N13162" i="1" a="1"/>
  <c r="N13162" i="1" s="1"/>
  <c r="N13163" i="1" a="1"/>
  <c r="N13163" i="1" s="1"/>
  <c r="N13164" i="1" a="1"/>
  <c r="N13164" i="1" s="1"/>
  <c r="N13165" i="1" a="1"/>
  <c r="N13165" i="1"/>
  <c r="N13166" i="1" a="1"/>
  <c r="N13166" i="1" s="1"/>
  <c r="N13167" i="1" a="1"/>
  <c r="N13167" i="1" s="1"/>
  <c r="N13168" i="1" a="1"/>
  <c r="N13168" i="1" s="1"/>
  <c r="N13169" i="1" a="1"/>
  <c r="N13169" i="1" s="1"/>
  <c r="N13170" i="1" a="1"/>
  <c r="N13170" i="1" s="1"/>
  <c r="N13171" i="1" a="1"/>
  <c r="N13171" i="1" s="1"/>
  <c r="N13172" i="1" a="1"/>
  <c r="N13172" i="1" s="1"/>
  <c r="N13173" i="1" a="1"/>
  <c r="N13173" i="1" s="1"/>
  <c r="N13174" i="1" a="1"/>
  <c r="N13174" i="1" s="1"/>
  <c r="N13175" i="1" a="1"/>
  <c r="N13175" i="1" s="1"/>
  <c r="N13176" i="1" a="1"/>
  <c r="N13176" i="1" s="1"/>
  <c r="N13177" i="1" a="1"/>
  <c r="N13177" i="1"/>
  <c r="N13178" i="1" a="1"/>
  <c r="N13178" i="1" s="1"/>
  <c r="N13179" i="1" a="1"/>
  <c r="N13179" i="1" s="1"/>
  <c r="N13180" i="1" a="1"/>
  <c r="N13180" i="1" s="1"/>
  <c r="N13181" i="1" a="1"/>
  <c r="N13181" i="1" s="1"/>
  <c r="N13182" i="1" a="1"/>
  <c r="N13182" i="1" s="1"/>
  <c r="N13183" i="1" a="1"/>
  <c r="N13183" i="1" s="1"/>
  <c r="N13184" i="1" a="1"/>
  <c r="N13184" i="1" s="1"/>
  <c r="N13185" i="1" a="1"/>
  <c r="N13185" i="1" s="1"/>
  <c r="N13186" i="1" a="1"/>
  <c r="N13186" i="1" s="1"/>
  <c r="N13187" i="1" a="1"/>
  <c r="N13187" i="1" s="1"/>
  <c r="N13188" i="1" a="1"/>
  <c r="N13188" i="1" s="1"/>
  <c r="N13189" i="1" a="1"/>
  <c r="N13189" i="1" s="1"/>
  <c r="N13190" i="1" a="1"/>
  <c r="N13190" i="1" s="1"/>
  <c r="N13191" i="1" a="1"/>
  <c r="N13191" i="1" s="1"/>
  <c r="N13192" i="1" a="1"/>
  <c r="N13192" i="1" s="1"/>
  <c r="N13193" i="1" a="1"/>
  <c r="N13193" i="1" s="1"/>
  <c r="N13194" i="1" a="1"/>
  <c r="N13194" i="1" s="1"/>
  <c r="N13195" i="1" a="1"/>
  <c r="N13195" i="1"/>
  <c r="N13196" i="1" a="1"/>
  <c r="N13196" i="1" s="1"/>
  <c r="N13197" i="1" a="1"/>
  <c r="N13197" i="1" s="1"/>
  <c r="N13198" i="1" a="1"/>
  <c r="N13198" i="1" s="1"/>
  <c r="N13199" i="1" a="1"/>
  <c r="N13199" i="1" s="1"/>
  <c r="N13200" i="1" a="1"/>
  <c r="N13200" i="1" s="1"/>
  <c r="N13201" i="1" a="1"/>
  <c r="N13201" i="1" s="1"/>
  <c r="N13202" i="1" a="1"/>
  <c r="N13202" i="1" s="1"/>
  <c r="N13203" i="1" a="1"/>
  <c r="N13203" i="1" s="1"/>
  <c r="N13204" i="1" a="1"/>
  <c r="N13204" i="1" s="1"/>
  <c r="N13205" i="1" a="1"/>
  <c r="N13205" i="1" s="1"/>
  <c r="N13206" i="1" a="1"/>
  <c r="N13206" i="1" s="1"/>
  <c r="N13207" i="1" a="1"/>
  <c r="N13207" i="1" s="1"/>
  <c r="N13208" i="1" a="1"/>
  <c r="N13208" i="1" s="1"/>
  <c r="N13209" i="1" a="1"/>
  <c r="N13209" i="1" s="1"/>
  <c r="N13210" i="1" a="1"/>
  <c r="N13210" i="1" s="1"/>
  <c r="N13211" i="1" a="1"/>
  <c r="N13211" i="1" s="1"/>
  <c r="N13212" i="1" a="1"/>
  <c r="N13212" i="1" s="1"/>
  <c r="N13213" i="1" a="1"/>
  <c r="N13213" i="1" s="1"/>
  <c r="N13214" i="1" a="1"/>
  <c r="N13214" i="1" s="1"/>
  <c r="N13215" i="1" a="1"/>
  <c r="N13215" i="1" s="1"/>
  <c r="N13216" i="1" a="1"/>
  <c r="N13216" i="1" s="1"/>
  <c r="N13217" i="1" a="1"/>
  <c r="N13217" i="1" s="1"/>
  <c r="N13218" i="1" a="1"/>
  <c r="N13218" i="1" s="1"/>
  <c r="N13219" i="1" a="1"/>
  <c r="N13219" i="1" s="1"/>
  <c r="N13220" i="1" a="1"/>
  <c r="N13220" i="1" s="1"/>
  <c r="N13221" i="1" a="1"/>
  <c r="N13221" i="1" s="1"/>
  <c r="N13222" i="1" a="1"/>
  <c r="N13222" i="1" s="1"/>
  <c r="N13223" i="1" a="1"/>
  <c r="N13223" i="1" s="1"/>
  <c r="N13224" i="1" a="1"/>
  <c r="N13224" i="1" s="1"/>
  <c r="N13225" i="1" a="1"/>
  <c r="N13225" i="1"/>
  <c r="N13226" i="1" a="1"/>
  <c r="N13226" i="1" s="1"/>
  <c r="N13227" i="1" a="1"/>
  <c r="N13227" i="1" s="1"/>
  <c r="N13228" i="1" a="1"/>
  <c r="N13228" i="1" s="1"/>
  <c r="N13229" i="1" a="1"/>
  <c r="N13229" i="1" s="1"/>
  <c r="N13230" i="1" a="1"/>
  <c r="N13230" i="1" s="1"/>
  <c r="N13231" i="1" a="1"/>
  <c r="N13231" i="1" s="1"/>
  <c r="N13232" i="1" a="1"/>
  <c r="N13232" i="1" s="1"/>
  <c r="N13233" i="1" a="1"/>
  <c r="N13233" i="1" s="1"/>
  <c r="N13234" i="1" a="1"/>
  <c r="N13234" i="1" s="1"/>
  <c r="N13235" i="1" a="1"/>
  <c r="N13235" i="1" s="1"/>
  <c r="N13236" i="1" a="1"/>
  <c r="N13236" i="1" s="1"/>
  <c r="N13237" i="1" a="1"/>
  <c r="N13237" i="1"/>
  <c r="N13238" i="1" a="1"/>
  <c r="N13238" i="1" s="1"/>
  <c r="N13239" i="1" a="1"/>
  <c r="N13239" i="1" s="1"/>
  <c r="N13240" i="1" a="1"/>
  <c r="N13240" i="1" s="1"/>
  <c r="N13241" i="1" a="1"/>
  <c r="N13241" i="1" s="1"/>
  <c r="N13242" i="1" a="1"/>
  <c r="N13242" i="1" s="1"/>
  <c r="N13243" i="1" a="1"/>
  <c r="N13243" i="1"/>
  <c r="N13244" i="1" a="1"/>
  <c r="N13244" i="1" s="1"/>
  <c r="N13245" i="1" a="1"/>
  <c r="N13245" i="1" s="1"/>
  <c r="N13246" i="1" a="1"/>
  <c r="N13246" i="1" s="1"/>
  <c r="N13247" i="1" a="1"/>
  <c r="N13247" i="1" s="1"/>
  <c r="N13248" i="1" a="1"/>
  <c r="N13248" i="1" s="1"/>
  <c r="N13249" i="1" a="1"/>
  <c r="N13249" i="1"/>
  <c r="N13250" i="1" a="1"/>
  <c r="N13250" i="1" s="1"/>
  <c r="N13251" i="1" a="1"/>
  <c r="N13251" i="1" s="1"/>
  <c r="N13252" i="1" a="1"/>
  <c r="N13252" i="1" s="1"/>
  <c r="N13253" i="1" a="1"/>
  <c r="N13253" i="1" s="1"/>
  <c r="N13254" i="1" a="1"/>
  <c r="N13254" i="1" s="1"/>
  <c r="N13255" i="1" a="1"/>
  <c r="N13255" i="1" s="1"/>
  <c r="N13256" i="1" a="1"/>
  <c r="N13256" i="1" s="1"/>
  <c r="N13257" i="1" a="1"/>
  <c r="N13257" i="1" s="1"/>
  <c r="N13258" i="1" a="1"/>
  <c r="N13258" i="1" s="1"/>
  <c r="N13259" i="1" a="1"/>
  <c r="N13259" i="1" s="1"/>
  <c r="N13260" i="1" a="1"/>
  <c r="N13260" i="1" s="1"/>
  <c r="N13261" i="1" a="1"/>
  <c r="N13261" i="1"/>
  <c r="N13262" i="1" a="1"/>
  <c r="N13262" i="1" s="1"/>
  <c r="N13263" i="1" a="1"/>
  <c r="N13263" i="1" s="1"/>
  <c r="N13264" i="1" a="1"/>
  <c r="N13264" i="1" s="1"/>
  <c r="N13265" i="1" a="1"/>
  <c r="N13265" i="1" s="1"/>
  <c r="N13266" i="1" a="1"/>
  <c r="N13266" i="1" s="1"/>
  <c r="N13267" i="1" a="1"/>
  <c r="N13267" i="1"/>
  <c r="N13268" i="1" a="1"/>
  <c r="N13268" i="1" s="1"/>
  <c r="N13269" i="1" a="1"/>
  <c r="N13269" i="1" s="1"/>
  <c r="N13270" i="1" a="1"/>
  <c r="N13270" i="1" s="1"/>
  <c r="N13271" i="1" a="1"/>
  <c r="N13271" i="1" s="1"/>
  <c r="N13272" i="1" a="1"/>
  <c r="N13272" i="1" s="1"/>
  <c r="N13273" i="1" a="1"/>
  <c r="N13273" i="1" s="1"/>
  <c r="N13274" i="1" a="1"/>
  <c r="N13274" i="1" s="1"/>
  <c r="N13275" i="1" a="1"/>
  <c r="N13275" i="1" s="1"/>
  <c r="N13276" i="1" a="1"/>
  <c r="N13276" i="1" s="1"/>
  <c r="N13277" i="1" a="1"/>
  <c r="N13277" i="1" s="1"/>
  <c r="N13278" i="1" a="1"/>
  <c r="N13278" i="1" s="1"/>
  <c r="N13279" i="1" a="1"/>
  <c r="N13279" i="1" s="1"/>
  <c r="N13280" i="1" a="1"/>
  <c r="N13280" i="1" s="1"/>
  <c r="N13281" i="1" a="1"/>
  <c r="N13281" i="1" s="1"/>
  <c r="N13282" i="1" a="1"/>
  <c r="N13282" i="1" s="1"/>
  <c r="N13283" i="1" a="1"/>
  <c r="N13283" i="1" s="1"/>
  <c r="N13284" i="1" a="1"/>
  <c r="N13284" i="1" s="1"/>
  <c r="N13285" i="1" a="1"/>
  <c r="N13285" i="1" s="1"/>
  <c r="N13286" i="1" a="1"/>
  <c r="N13286" i="1" s="1"/>
  <c r="N13287" i="1" a="1"/>
  <c r="N13287" i="1" s="1"/>
  <c r="N13288" i="1" a="1"/>
  <c r="N13288" i="1" s="1"/>
  <c r="N13289" i="1" a="1"/>
  <c r="N13289" i="1" s="1"/>
  <c r="N13290" i="1" a="1"/>
  <c r="N13290" i="1" s="1"/>
  <c r="N13291" i="1" a="1"/>
  <c r="N13291" i="1" s="1"/>
  <c r="N13292" i="1" a="1"/>
  <c r="N13292" i="1" s="1"/>
  <c r="N13293" i="1" a="1"/>
  <c r="N13293" i="1" s="1"/>
  <c r="N13294" i="1" a="1"/>
  <c r="N13294" i="1" s="1"/>
  <c r="N13295" i="1" a="1"/>
  <c r="N13295" i="1" s="1"/>
  <c r="N13296" i="1" a="1"/>
  <c r="N13296" i="1" s="1"/>
  <c r="N13297" i="1" a="1"/>
  <c r="N13297" i="1"/>
  <c r="N13298" i="1" a="1"/>
  <c r="N13298" i="1" s="1"/>
  <c r="N13299" i="1" a="1"/>
  <c r="N13299" i="1" s="1"/>
  <c r="N13300" i="1" a="1"/>
  <c r="N13300" i="1" s="1"/>
  <c r="N13301" i="1" a="1"/>
  <c r="N13301" i="1" s="1"/>
  <c r="N13302" i="1" a="1"/>
  <c r="N13302" i="1" s="1"/>
  <c r="N13303" i="1" a="1"/>
  <c r="N13303" i="1" s="1"/>
  <c r="N13304" i="1" a="1"/>
  <c r="N13304" i="1" s="1"/>
  <c r="N13305" i="1" a="1"/>
  <c r="N13305" i="1" s="1"/>
  <c r="N13306" i="1" a="1"/>
  <c r="N13306" i="1" s="1"/>
  <c r="N13307" i="1" a="1"/>
  <c r="N13307" i="1" s="1"/>
  <c r="N13308" i="1" a="1"/>
  <c r="N13308" i="1" s="1"/>
  <c r="N13309" i="1" a="1"/>
  <c r="N13309" i="1"/>
  <c r="N13310" i="1" a="1"/>
  <c r="N13310" i="1" s="1"/>
  <c r="N13311" i="1" a="1"/>
  <c r="N13311" i="1" s="1"/>
  <c r="N13312" i="1" a="1"/>
  <c r="N13312" i="1" s="1"/>
  <c r="N13313" i="1" a="1"/>
  <c r="N13313" i="1" s="1"/>
  <c r="N13314" i="1" a="1"/>
  <c r="N13314" i="1" s="1"/>
  <c r="N13315" i="1" a="1"/>
  <c r="N13315" i="1"/>
  <c r="N13316" i="1" a="1"/>
  <c r="N13316" i="1" s="1"/>
  <c r="N13317" i="1" a="1"/>
  <c r="N13317" i="1" s="1"/>
  <c r="N13318" i="1" a="1"/>
  <c r="N13318" i="1" s="1"/>
  <c r="N13319" i="1" a="1"/>
  <c r="N13319" i="1" s="1"/>
  <c r="N13320" i="1" a="1"/>
  <c r="N13320" i="1" s="1"/>
  <c r="N13321" i="1" a="1"/>
  <c r="N13321" i="1"/>
  <c r="N13322" i="1" a="1"/>
  <c r="N13322" i="1" s="1"/>
  <c r="N13323" i="1" a="1"/>
  <c r="N13323" i="1" s="1"/>
  <c r="N13324" i="1" a="1"/>
  <c r="N13324" i="1" s="1"/>
  <c r="N13325" i="1" a="1"/>
  <c r="N13325" i="1" s="1"/>
  <c r="N13326" i="1" a="1"/>
  <c r="N13326" i="1" s="1"/>
  <c r="N13327" i="1" a="1"/>
  <c r="N13327" i="1" s="1"/>
  <c r="N13328" i="1" a="1"/>
  <c r="N13328" i="1" s="1"/>
  <c r="N13329" i="1" a="1"/>
  <c r="N13329" i="1" s="1"/>
  <c r="N13330" i="1" a="1"/>
  <c r="N13330" i="1" s="1"/>
  <c r="N13331" i="1" a="1"/>
  <c r="N13331" i="1" s="1"/>
  <c r="N13332" i="1" a="1"/>
  <c r="N13332" i="1" s="1"/>
  <c r="N13333" i="1" a="1"/>
  <c r="N13333" i="1" s="1"/>
  <c r="N13334" i="1" a="1"/>
  <c r="N13334" i="1" s="1"/>
  <c r="N13335" i="1" a="1"/>
  <c r="N13335" i="1" s="1"/>
  <c r="N13336" i="1" a="1"/>
  <c r="N13336" i="1" s="1"/>
  <c r="N13337" i="1" a="1"/>
  <c r="N13337" i="1" s="1"/>
  <c r="N13338" i="1" a="1"/>
  <c r="N13338" i="1" s="1"/>
  <c r="N13339" i="1" a="1"/>
  <c r="N13339" i="1" s="1"/>
  <c r="N13340" i="1" a="1"/>
  <c r="N13340" i="1" s="1"/>
  <c r="N13341" i="1" a="1"/>
  <c r="N13341" i="1" s="1"/>
  <c r="N13342" i="1" a="1"/>
  <c r="N13342" i="1" s="1"/>
  <c r="N13343" i="1" a="1"/>
  <c r="N13343" i="1" s="1"/>
  <c r="N13344" i="1" a="1"/>
  <c r="N13344" i="1" s="1"/>
  <c r="N13345" i="1" a="1"/>
  <c r="N13345" i="1" s="1"/>
  <c r="N13346" i="1" a="1"/>
  <c r="N13346" i="1" s="1"/>
  <c r="N13347" i="1" a="1"/>
  <c r="N13347" i="1" s="1"/>
  <c r="N13348" i="1" a="1"/>
  <c r="N13348" i="1" s="1"/>
  <c r="N13349" i="1" a="1"/>
  <c r="N13349" i="1" s="1"/>
  <c r="N13350" i="1" a="1"/>
  <c r="N13350" i="1" s="1"/>
  <c r="N13351" i="1" a="1"/>
  <c r="N13351" i="1" s="1"/>
  <c r="N13352" i="1" a="1"/>
  <c r="N13352" i="1" s="1"/>
  <c r="N13353" i="1" a="1"/>
  <c r="N13353" i="1" s="1"/>
  <c r="N13354" i="1" a="1"/>
  <c r="N13354" i="1" s="1"/>
  <c r="N13355" i="1" a="1"/>
  <c r="N13355" i="1" s="1"/>
  <c r="N13356" i="1" a="1"/>
  <c r="N13356" i="1" s="1"/>
  <c r="N13357" i="1" a="1"/>
  <c r="N13357" i="1" s="1"/>
  <c r="N13358" i="1" a="1"/>
  <c r="N13358" i="1" s="1"/>
  <c r="N13359" i="1" a="1"/>
  <c r="N13359" i="1" s="1"/>
  <c r="N13360" i="1" a="1"/>
  <c r="N13360" i="1" s="1"/>
  <c r="N13361" i="1" a="1"/>
  <c r="N13361" i="1" s="1"/>
  <c r="N13362" i="1" a="1"/>
  <c r="N13362" i="1" s="1"/>
  <c r="N13363" i="1" a="1"/>
  <c r="N13363" i="1"/>
  <c r="N13364" i="1" a="1"/>
  <c r="N13364" i="1" s="1"/>
  <c r="N13365" i="1" a="1"/>
  <c r="N13365" i="1" s="1"/>
  <c r="N13366" i="1" a="1"/>
  <c r="N13366" i="1" s="1"/>
  <c r="N13367" i="1" a="1"/>
  <c r="N13367" i="1" s="1"/>
  <c r="N13368" i="1" a="1"/>
  <c r="N13368" i="1" s="1"/>
  <c r="N13369" i="1" a="1"/>
  <c r="N13369" i="1"/>
  <c r="N13370" i="1" a="1"/>
  <c r="N13370" i="1" s="1"/>
  <c r="N13371" i="1" a="1"/>
  <c r="N13371" i="1" s="1"/>
  <c r="N13372" i="1" a="1"/>
  <c r="N13372" i="1" s="1"/>
  <c r="N13373" i="1" a="1"/>
  <c r="N13373" i="1" s="1"/>
  <c r="N13374" i="1" a="1"/>
  <c r="N13374" i="1" s="1"/>
  <c r="N13375" i="1" a="1"/>
  <c r="N13375" i="1" s="1"/>
  <c r="N13376" i="1" a="1"/>
  <c r="N13376" i="1" s="1"/>
  <c r="N13377" i="1" a="1"/>
  <c r="N13377" i="1" s="1"/>
  <c r="N13378" i="1" a="1"/>
  <c r="N13378" i="1" s="1"/>
  <c r="N13379" i="1" a="1"/>
  <c r="N13379" i="1" s="1"/>
  <c r="N13380" i="1" a="1"/>
  <c r="N13380" i="1" s="1"/>
  <c r="N13381" i="1" a="1"/>
  <c r="N13381" i="1"/>
  <c r="N13382" i="1" a="1"/>
  <c r="N13382" i="1" s="1"/>
  <c r="N13383" i="1" a="1"/>
  <c r="N13383" i="1" s="1"/>
  <c r="N13384" i="1" a="1"/>
  <c r="N13384" i="1" s="1"/>
  <c r="N13385" i="1" a="1"/>
  <c r="N13385" i="1" s="1"/>
  <c r="N13386" i="1" a="1"/>
  <c r="N13386" i="1" s="1"/>
  <c r="N13387" i="1" a="1"/>
  <c r="N13387" i="1"/>
  <c r="N13388" i="1" a="1"/>
  <c r="N13388" i="1" s="1"/>
  <c r="N13389" i="1" a="1"/>
  <c r="N13389" i="1" s="1"/>
  <c r="N13390" i="1" a="1"/>
  <c r="N13390" i="1" s="1"/>
  <c r="N13391" i="1" a="1"/>
  <c r="N13391" i="1" s="1"/>
  <c r="N13392" i="1" a="1"/>
  <c r="N13392" i="1" s="1"/>
  <c r="N13393" i="1" a="1"/>
  <c r="N13393" i="1"/>
  <c r="N13394" i="1" a="1"/>
  <c r="N13394" i="1" s="1"/>
  <c r="N13395" i="1" a="1"/>
  <c r="N13395" i="1" s="1"/>
  <c r="N13396" i="1" a="1"/>
  <c r="N13396" i="1" s="1"/>
  <c r="N13397" i="1" a="1"/>
  <c r="N13397" i="1" s="1"/>
  <c r="N13398" i="1" a="1"/>
  <c r="N13398" i="1" s="1"/>
  <c r="N13399" i="1" a="1"/>
  <c r="N13399" i="1" s="1"/>
  <c r="N13400" i="1" a="1"/>
  <c r="N13400" i="1" s="1"/>
  <c r="N13401" i="1" a="1"/>
  <c r="N13401" i="1" s="1"/>
  <c r="N13402" i="1" a="1"/>
  <c r="N13402" i="1" s="1"/>
  <c r="N13403" i="1" a="1"/>
  <c r="N13403" i="1" s="1"/>
  <c r="N13404" i="1" a="1"/>
  <c r="N13404" i="1" s="1"/>
  <c r="N13405" i="1" a="1"/>
  <c r="N13405" i="1" s="1"/>
  <c r="N13406" i="1" a="1"/>
  <c r="N13406" i="1" s="1"/>
  <c r="N13407" i="1" a="1"/>
  <c r="N13407" i="1" s="1"/>
  <c r="N13408" i="1" a="1"/>
  <c r="N13408" i="1" s="1"/>
  <c r="N13409" i="1" a="1"/>
  <c r="N13409" i="1" s="1"/>
  <c r="N13410" i="1" a="1"/>
  <c r="N13410" i="1" s="1"/>
  <c r="N13411" i="1" a="1"/>
  <c r="N13411" i="1" s="1"/>
  <c r="N13412" i="1" a="1"/>
  <c r="N13412" i="1" s="1"/>
  <c r="N13413" i="1" a="1"/>
  <c r="N13413" i="1" s="1"/>
  <c r="N13414" i="1" a="1"/>
  <c r="N13414" i="1" s="1"/>
  <c r="N13415" i="1" a="1"/>
  <c r="N13415" i="1" s="1"/>
  <c r="N13416" i="1" a="1"/>
  <c r="N13416" i="1" s="1"/>
  <c r="N13417" i="1" a="1"/>
  <c r="N13417" i="1" s="1"/>
  <c r="N13418" i="1" a="1"/>
  <c r="N13418" i="1" s="1"/>
  <c r="N13419" i="1" a="1"/>
  <c r="N13419" i="1" s="1"/>
  <c r="N13420" i="1" a="1"/>
  <c r="N13420" i="1" s="1"/>
  <c r="N13421" i="1" a="1"/>
  <c r="N13421" i="1" s="1"/>
  <c r="N13422" i="1" a="1"/>
  <c r="N13422" i="1" s="1"/>
  <c r="N13423" i="1" a="1"/>
  <c r="N13423" i="1" s="1"/>
  <c r="N13424" i="1" a="1"/>
  <c r="N13424" i="1" s="1"/>
  <c r="N13425" i="1" a="1"/>
  <c r="N13425" i="1" s="1"/>
  <c r="N13426" i="1" a="1"/>
  <c r="N13426" i="1" s="1"/>
  <c r="N13427" i="1" a="1"/>
  <c r="N13427" i="1" s="1"/>
  <c r="N13428" i="1" a="1"/>
  <c r="N13428" i="1" s="1"/>
  <c r="N13429" i="1" a="1"/>
  <c r="N13429" i="1" s="1"/>
  <c r="N13430" i="1" a="1"/>
  <c r="N13430" i="1" s="1"/>
  <c r="N13431" i="1" a="1"/>
  <c r="N13431" i="1" s="1"/>
  <c r="N13432" i="1" a="1"/>
  <c r="N13432" i="1" s="1"/>
  <c r="N13433" i="1" a="1"/>
  <c r="N13433" i="1" s="1"/>
  <c r="N13434" i="1" a="1"/>
  <c r="N13434" i="1" s="1"/>
  <c r="N13435" i="1" a="1"/>
  <c r="N13435" i="1"/>
  <c r="N13436" i="1" a="1"/>
  <c r="N13436" i="1" s="1"/>
  <c r="N13437" i="1" a="1"/>
  <c r="N13437" i="1" s="1"/>
  <c r="N13438" i="1" a="1"/>
  <c r="N13438" i="1" s="1"/>
  <c r="N13439" i="1" a="1"/>
  <c r="N13439" i="1" s="1"/>
  <c r="N13440" i="1" a="1"/>
  <c r="N13440" i="1" s="1"/>
  <c r="N13441" i="1" a="1"/>
  <c r="N13441" i="1"/>
  <c r="N13442" i="1" a="1"/>
  <c r="N13442" i="1" s="1"/>
  <c r="N13443" i="1" a="1"/>
  <c r="N13443" i="1" s="1"/>
  <c r="N13444" i="1" a="1"/>
  <c r="N13444" i="1" s="1"/>
  <c r="N13445" i="1" a="1"/>
  <c r="N13445" i="1" s="1"/>
  <c r="N13446" i="1" a="1"/>
  <c r="N13446" i="1" s="1"/>
  <c r="N13447" i="1" a="1"/>
  <c r="N13447" i="1" s="1"/>
  <c r="N13448" i="1" a="1"/>
  <c r="N13448" i="1" s="1"/>
  <c r="N13449" i="1" a="1"/>
  <c r="N13449" i="1" s="1"/>
  <c r="N13450" i="1" a="1"/>
  <c r="N13450" i="1" s="1"/>
  <c r="N13451" i="1" a="1"/>
  <c r="N13451" i="1" s="1"/>
  <c r="N13452" i="1" a="1"/>
  <c r="N13452" i="1" s="1"/>
  <c r="N13453" i="1" a="1"/>
  <c r="N13453" i="1"/>
  <c r="N13454" i="1" a="1"/>
  <c r="N13454" i="1" s="1"/>
  <c r="N13455" i="1" a="1"/>
  <c r="N13455" i="1" s="1"/>
  <c r="N13456" i="1" a="1"/>
  <c r="N13456" i="1" s="1"/>
  <c r="N13457" i="1" a="1"/>
  <c r="N13457" i="1" s="1"/>
  <c r="N13458" i="1" a="1"/>
  <c r="N13458" i="1" s="1"/>
  <c r="N13459" i="1" a="1"/>
  <c r="N13459" i="1"/>
  <c r="N13460" i="1" a="1"/>
  <c r="N13460" i="1" s="1"/>
  <c r="N13461" i="1" a="1"/>
  <c r="N13461" i="1" s="1"/>
  <c r="N13462" i="1" a="1"/>
  <c r="N13462" i="1" s="1"/>
  <c r="N13463" i="1" a="1"/>
  <c r="N13463" i="1" s="1"/>
  <c r="N13464" i="1" a="1"/>
  <c r="N13464" i="1" s="1"/>
  <c r="N13465" i="1" a="1"/>
  <c r="N13465" i="1"/>
  <c r="N13466" i="1" a="1"/>
  <c r="N13466" i="1" s="1"/>
  <c r="N13467" i="1" a="1"/>
  <c r="N13467" i="1" s="1"/>
  <c r="N13468" i="1" a="1"/>
  <c r="N13468" i="1" s="1"/>
  <c r="N13469" i="1" a="1"/>
  <c r="N13469" i="1" s="1"/>
  <c r="N13470" i="1" a="1"/>
  <c r="N13470" i="1" s="1"/>
  <c r="N13471" i="1" a="1"/>
  <c r="N13471" i="1" s="1"/>
  <c r="N13472" i="1" a="1"/>
  <c r="N13472" i="1" s="1"/>
  <c r="N13473" i="1" a="1"/>
  <c r="N13473" i="1" s="1"/>
  <c r="N13474" i="1" a="1"/>
  <c r="N13474" i="1" s="1"/>
  <c r="N13475" i="1" a="1"/>
  <c r="N13475" i="1" s="1"/>
  <c r="N13476" i="1" a="1"/>
  <c r="N13476" i="1" s="1"/>
  <c r="N13477" i="1" a="1"/>
  <c r="N13477" i="1" s="1"/>
  <c r="N13478" i="1" a="1"/>
  <c r="N13478" i="1" s="1"/>
  <c r="N13479" i="1" a="1"/>
  <c r="N13479" i="1" s="1"/>
  <c r="N13480" i="1" a="1"/>
  <c r="N13480" i="1" s="1"/>
  <c r="N13481" i="1" a="1"/>
  <c r="N13481" i="1" s="1"/>
  <c r="N13482" i="1" a="1"/>
  <c r="N13482" i="1" s="1"/>
  <c r="N13483" i="1" a="1"/>
  <c r="N13483" i="1" s="1"/>
  <c r="N13484" i="1" a="1"/>
  <c r="N13484" i="1" s="1"/>
  <c r="N13485" i="1" a="1"/>
  <c r="N13485" i="1" s="1"/>
  <c r="N13486" i="1" a="1"/>
  <c r="N13486" i="1" s="1"/>
  <c r="N13487" i="1" a="1"/>
  <c r="N13487" i="1" s="1"/>
  <c r="N13488" i="1" a="1"/>
  <c r="N13488" i="1" s="1"/>
  <c r="N13489" i="1" a="1"/>
  <c r="N13489" i="1" s="1"/>
  <c r="N13490" i="1" a="1"/>
  <c r="N13490" i="1" s="1"/>
  <c r="N13491" i="1" a="1"/>
  <c r="N13491" i="1" s="1"/>
  <c r="N13492" i="1" a="1"/>
  <c r="N13492" i="1" s="1"/>
  <c r="N13493" i="1" a="1"/>
  <c r="N13493" i="1" s="1"/>
  <c r="N13494" i="1" a="1"/>
  <c r="N13494" i="1" s="1"/>
  <c r="N13495" i="1" a="1"/>
  <c r="N13495" i="1" s="1"/>
  <c r="N13496" i="1" a="1"/>
  <c r="N13496" i="1" s="1"/>
  <c r="N13497" i="1" a="1"/>
  <c r="N13497" i="1" s="1"/>
  <c r="N13498" i="1" a="1"/>
  <c r="N13498" i="1" s="1"/>
  <c r="N13499" i="1" a="1"/>
  <c r="N13499" i="1" s="1"/>
  <c r="N13500" i="1" a="1"/>
  <c r="N13500" i="1" s="1"/>
  <c r="N13501" i="1" a="1"/>
  <c r="N13501" i="1" s="1"/>
  <c r="N13502" i="1" a="1"/>
  <c r="N13502" i="1" s="1"/>
  <c r="N13503" i="1" a="1"/>
  <c r="N13503" i="1" s="1"/>
  <c r="N13504" i="1" a="1"/>
  <c r="N13504" i="1" s="1"/>
  <c r="N13505" i="1" a="1"/>
  <c r="N13505" i="1" s="1"/>
  <c r="N13506" i="1" a="1"/>
  <c r="N13506" i="1" s="1"/>
  <c r="N13507" i="1" a="1"/>
  <c r="N13507" i="1"/>
  <c r="N13508" i="1" a="1"/>
  <c r="N13508" i="1" s="1"/>
  <c r="N13509" i="1" a="1"/>
  <c r="N13509" i="1" s="1"/>
  <c r="N13510" i="1" a="1"/>
  <c r="N13510" i="1" s="1"/>
  <c r="N13511" i="1" a="1"/>
  <c r="N13511" i="1" s="1"/>
  <c r="N13512" i="1" a="1"/>
  <c r="N13512" i="1" s="1"/>
  <c r="N13513" i="1" a="1"/>
  <c r="N13513" i="1"/>
  <c r="N13514" i="1" a="1"/>
  <c r="N13514" i="1" s="1"/>
  <c r="N13515" i="1" a="1"/>
  <c r="N13515" i="1" s="1"/>
  <c r="N13516" i="1" a="1"/>
  <c r="N13516" i="1" s="1"/>
  <c r="N13517" i="1" a="1"/>
  <c r="N13517" i="1" s="1"/>
  <c r="N13518" i="1" a="1"/>
  <c r="N13518" i="1" s="1"/>
  <c r="N13519" i="1" a="1"/>
  <c r="N13519" i="1" s="1"/>
  <c r="N13520" i="1" a="1"/>
  <c r="N13520" i="1" s="1"/>
  <c r="N13521" i="1" a="1"/>
  <c r="N13521" i="1" s="1"/>
  <c r="N13522" i="1" a="1"/>
  <c r="N13522" i="1" s="1"/>
  <c r="N13523" i="1" a="1"/>
  <c r="N13523" i="1" s="1"/>
  <c r="N13524" i="1" a="1"/>
  <c r="N13524" i="1" s="1"/>
  <c r="N13525" i="1" a="1"/>
  <c r="N13525" i="1"/>
  <c r="N13526" i="1" a="1"/>
  <c r="N13526" i="1" s="1"/>
  <c r="N13527" i="1" a="1"/>
  <c r="N13527" i="1" s="1"/>
  <c r="N13528" i="1" a="1"/>
  <c r="N13528" i="1" s="1"/>
  <c r="N13529" i="1" a="1"/>
  <c r="N13529" i="1" s="1"/>
  <c r="N13530" i="1" a="1"/>
  <c r="N13530" i="1" s="1"/>
  <c r="N13531" i="1" a="1"/>
  <c r="N13531" i="1"/>
  <c r="N13532" i="1" a="1"/>
  <c r="N13532" i="1" s="1"/>
  <c r="N13533" i="1" a="1"/>
  <c r="N13533" i="1" s="1"/>
  <c r="N13534" i="1" a="1"/>
  <c r="N13534" i="1" s="1"/>
  <c r="N13535" i="1" a="1"/>
  <c r="N13535" i="1" s="1"/>
  <c r="N13536" i="1" a="1"/>
  <c r="N13536" i="1" s="1"/>
  <c r="N13537" i="1" a="1"/>
  <c r="N13537" i="1"/>
  <c r="N13538" i="1" a="1"/>
  <c r="N13538" i="1" s="1"/>
  <c r="N13539" i="1" a="1"/>
  <c r="N13539" i="1" s="1"/>
  <c r="N13540" i="1" a="1"/>
  <c r="N13540" i="1" s="1"/>
  <c r="N13541" i="1" a="1"/>
  <c r="N13541" i="1" s="1"/>
  <c r="N13542" i="1" a="1"/>
  <c r="N13542" i="1" s="1"/>
  <c r="N13543" i="1" a="1"/>
  <c r="N13543" i="1" s="1"/>
  <c r="N13544" i="1" a="1"/>
  <c r="N13544" i="1" s="1"/>
  <c r="N13545" i="1" a="1"/>
  <c r="N13545" i="1" s="1"/>
  <c r="N13546" i="1" a="1"/>
  <c r="N13546" i="1" s="1"/>
  <c r="N13547" i="1" a="1"/>
  <c r="N13547" i="1" s="1"/>
  <c r="N13548" i="1" a="1"/>
  <c r="N13548" i="1" s="1"/>
  <c r="N13549" i="1" a="1"/>
  <c r="N13549" i="1" s="1"/>
  <c r="N13550" i="1" a="1"/>
  <c r="N13550" i="1" s="1"/>
  <c r="N13551" i="1" a="1"/>
  <c r="N13551" i="1" s="1"/>
  <c r="N13552" i="1" a="1"/>
  <c r="N13552" i="1" s="1"/>
  <c r="N13553" i="1" a="1"/>
  <c r="N13553" i="1" s="1"/>
  <c r="N13554" i="1" a="1"/>
  <c r="N13554" i="1" s="1"/>
  <c r="N13555" i="1" a="1"/>
  <c r="N13555" i="1" s="1"/>
  <c r="N13556" i="1" a="1"/>
  <c r="N13556" i="1" s="1"/>
  <c r="N13557" i="1" a="1"/>
  <c r="N13557" i="1" s="1"/>
  <c r="N13558" i="1" a="1"/>
  <c r="N13558" i="1" s="1"/>
  <c r="N13559" i="1" a="1"/>
  <c r="N13559" i="1" s="1"/>
  <c r="N13560" i="1" a="1"/>
  <c r="N13560" i="1" s="1"/>
  <c r="N13561" i="1" a="1"/>
  <c r="N13561" i="1" s="1"/>
  <c r="N13562" i="1" a="1"/>
  <c r="N13562" i="1" s="1"/>
  <c r="N13563" i="1" a="1"/>
  <c r="N13563" i="1" s="1"/>
  <c r="N13564" i="1" a="1"/>
  <c r="N13564" i="1" s="1"/>
  <c r="N13565" i="1" a="1"/>
  <c r="N13565" i="1" s="1"/>
  <c r="N13566" i="1" a="1"/>
  <c r="N13566" i="1" s="1"/>
  <c r="N13567" i="1" a="1"/>
  <c r="N13567" i="1" s="1"/>
  <c r="N13568" i="1" a="1"/>
  <c r="N13568" i="1" s="1"/>
  <c r="N13569" i="1" a="1"/>
  <c r="N13569" i="1" s="1"/>
  <c r="N13570" i="1" a="1"/>
  <c r="N13570" i="1" s="1"/>
  <c r="N13571" i="1" a="1"/>
  <c r="N13571" i="1" s="1"/>
  <c r="N13572" i="1" a="1"/>
  <c r="N13572" i="1" s="1"/>
  <c r="N13573" i="1" a="1"/>
  <c r="N13573" i="1" s="1"/>
  <c r="N13574" i="1" a="1"/>
  <c r="N13574" i="1" s="1"/>
  <c r="N13575" i="1" a="1"/>
  <c r="N13575" i="1" s="1"/>
  <c r="N13576" i="1" a="1"/>
  <c r="N13576" i="1" s="1"/>
  <c r="N13577" i="1" a="1"/>
  <c r="N13577" i="1" s="1"/>
  <c r="N13578" i="1" a="1"/>
  <c r="N13578" i="1" s="1"/>
  <c r="N13579" i="1" a="1"/>
  <c r="N13579" i="1"/>
  <c r="N13580" i="1" a="1"/>
  <c r="N13580" i="1" s="1"/>
  <c r="N13581" i="1" a="1"/>
  <c r="N13581" i="1" s="1"/>
  <c r="N13582" i="1" a="1"/>
  <c r="N13582" i="1" s="1"/>
  <c r="N13583" i="1" a="1"/>
  <c r="N13583" i="1" s="1"/>
  <c r="N13584" i="1" a="1"/>
  <c r="N13584" i="1" s="1"/>
  <c r="N13585" i="1" a="1"/>
  <c r="N13585" i="1"/>
  <c r="N13586" i="1" a="1"/>
  <c r="N13586" i="1" s="1"/>
  <c r="N13587" i="1" a="1"/>
  <c r="N13587" i="1" s="1"/>
  <c r="N13588" i="1" a="1"/>
  <c r="N13588" i="1" s="1"/>
  <c r="N13589" i="1" a="1"/>
  <c r="N13589" i="1" s="1"/>
  <c r="N13590" i="1" a="1"/>
  <c r="N13590" i="1" s="1"/>
  <c r="N13591" i="1" a="1"/>
  <c r="N13591" i="1" s="1"/>
  <c r="N13592" i="1" a="1"/>
  <c r="N13592" i="1" s="1"/>
  <c r="N13593" i="1" a="1"/>
  <c r="N13593" i="1" s="1"/>
  <c r="N13594" i="1" a="1"/>
  <c r="N13594" i="1" s="1"/>
  <c r="N13595" i="1" a="1"/>
  <c r="N13595" i="1" s="1"/>
  <c r="N13596" i="1" a="1"/>
  <c r="N13596" i="1" s="1"/>
  <c r="N13597" i="1" a="1"/>
  <c r="N13597" i="1"/>
  <c r="N13598" i="1" a="1"/>
  <c r="N13598" i="1" s="1"/>
  <c r="N13599" i="1" a="1"/>
  <c r="N13599" i="1" s="1"/>
  <c r="N13600" i="1" a="1"/>
  <c r="N13600" i="1" s="1"/>
  <c r="N13601" i="1" a="1"/>
  <c r="N13601" i="1" s="1"/>
  <c r="N13602" i="1" a="1"/>
  <c r="N13602" i="1" s="1"/>
  <c r="N13603" i="1" a="1"/>
  <c r="N13603" i="1"/>
  <c r="N13604" i="1" a="1"/>
  <c r="N13604" i="1" s="1"/>
  <c r="N13605" i="1" a="1"/>
  <c r="N13605" i="1" s="1"/>
  <c r="N13606" i="1" a="1"/>
  <c r="N13606" i="1" s="1"/>
  <c r="N13607" i="1" a="1"/>
  <c r="N13607" i="1" s="1"/>
  <c r="N13608" i="1" a="1"/>
  <c r="N13608" i="1" s="1"/>
  <c r="N13609" i="1" a="1"/>
  <c r="N13609" i="1"/>
  <c r="N13610" i="1" a="1"/>
  <c r="N13610" i="1" s="1"/>
  <c r="N13611" i="1" a="1"/>
  <c r="N13611" i="1" s="1"/>
  <c r="N13612" i="1" a="1"/>
  <c r="N13612" i="1" s="1"/>
  <c r="N13613" i="1" a="1"/>
  <c r="N13613" i="1" s="1"/>
  <c r="N13614" i="1" a="1"/>
  <c r="N13614" i="1" s="1"/>
  <c r="N13615" i="1" a="1"/>
  <c r="N13615" i="1" s="1"/>
  <c r="N13616" i="1" a="1"/>
  <c r="N13616" i="1" s="1"/>
  <c r="N13617" i="1" a="1"/>
  <c r="N13617" i="1" s="1"/>
  <c r="N13618" i="1" a="1"/>
  <c r="N13618" i="1" s="1"/>
  <c r="N13619" i="1" a="1"/>
  <c r="N13619" i="1" s="1"/>
  <c r="N13620" i="1" a="1"/>
  <c r="N13620" i="1" s="1"/>
  <c r="N13621" i="1" a="1"/>
  <c r="N13621" i="1" s="1"/>
  <c r="N13622" i="1" a="1"/>
  <c r="N13622" i="1" s="1"/>
  <c r="N13623" i="1" a="1"/>
  <c r="N13623" i="1" s="1"/>
  <c r="N13624" i="1" a="1"/>
  <c r="N13624" i="1" s="1"/>
  <c r="N13625" i="1" a="1"/>
  <c r="N13625" i="1" s="1"/>
  <c r="N13626" i="1" a="1"/>
  <c r="N13626" i="1" s="1"/>
  <c r="N13627" i="1" a="1"/>
  <c r="N13627" i="1" s="1"/>
  <c r="N13628" i="1" a="1"/>
  <c r="N13628" i="1" s="1"/>
  <c r="N13629" i="1" a="1"/>
  <c r="N13629" i="1" s="1"/>
  <c r="N13630" i="1" a="1"/>
  <c r="N13630" i="1" s="1"/>
  <c r="N13631" i="1" a="1"/>
  <c r="N13631" i="1" s="1"/>
  <c r="N13632" i="1" a="1"/>
  <c r="N13632" i="1" s="1"/>
  <c r="N13633" i="1" a="1"/>
  <c r="N13633" i="1" s="1"/>
  <c r="N13634" i="1" a="1"/>
  <c r="N13634" i="1" s="1"/>
  <c r="N13635" i="1" a="1"/>
  <c r="N13635" i="1" s="1"/>
  <c r="N13636" i="1" a="1"/>
  <c r="N13636" i="1" s="1"/>
  <c r="N13637" i="1" a="1"/>
  <c r="N13637" i="1" s="1"/>
  <c r="N13638" i="1" a="1"/>
  <c r="N13638" i="1" s="1"/>
  <c r="N13639" i="1" a="1"/>
  <c r="N13639" i="1" s="1"/>
  <c r="N13640" i="1" a="1"/>
  <c r="N13640" i="1" s="1"/>
  <c r="N13641" i="1" a="1"/>
  <c r="N13641" i="1" s="1"/>
  <c r="N13642" i="1" a="1"/>
  <c r="N13642" i="1" s="1"/>
  <c r="N13643" i="1" a="1"/>
  <c r="N13643" i="1" s="1"/>
  <c r="N13644" i="1" a="1"/>
  <c r="N13644" i="1" s="1"/>
  <c r="N13645" i="1" a="1"/>
  <c r="N13645" i="1" s="1"/>
  <c r="N13646" i="1" a="1"/>
  <c r="N13646" i="1" s="1"/>
  <c r="N13647" i="1" a="1"/>
  <c r="N13647" i="1" s="1"/>
  <c r="N13648" i="1" a="1"/>
  <c r="N13648" i="1" s="1"/>
  <c r="N13649" i="1" a="1"/>
  <c r="N13649" i="1" s="1"/>
  <c r="N13650" i="1" a="1"/>
  <c r="N13650" i="1" s="1"/>
  <c r="N13651" i="1" a="1"/>
  <c r="N13651" i="1"/>
  <c r="N13652" i="1" a="1"/>
  <c r="N13652" i="1" s="1"/>
  <c r="N13653" i="1" a="1"/>
  <c r="N13653" i="1" s="1"/>
  <c r="N13654" i="1" a="1"/>
  <c r="N13654" i="1" s="1"/>
  <c r="N13655" i="1" a="1"/>
  <c r="N13655" i="1" s="1"/>
  <c r="N13656" i="1" a="1"/>
  <c r="N13656" i="1" s="1"/>
  <c r="N13657" i="1" a="1"/>
  <c r="N13657" i="1"/>
  <c r="N13658" i="1" a="1"/>
  <c r="N13658" i="1" s="1"/>
  <c r="N13659" i="1" a="1"/>
  <c r="N13659" i="1" s="1"/>
  <c r="N13660" i="1" a="1"/>
  <c r="N13660" i="1" s="1"/>
  <c r="N13661" i="1" a="1"/>
  <c r="N13661" i="1" s="1"/>
  <c r="N13662" i="1" a="1"/>
  <c r="N13662" i="1" s="1"/>
  <c r="N13663" i="1" a="1"/>
  <c r="N13663" i="1" s="1"/>
  <c r="N13664" i="1" a="1"/>
  <c r="N13664" i="1" s="1"/>
  <c r="N13665" i="1" a="1"/>
  <c r="N13665" i="1" s="1"/>
  <c r="N13666" i="1" a="1"/>
  <c r="N13666" i="1" s="1"/>
  <c r="N13667" i="1" a="1"/>
  <c r="N13667" i="1" s="1"/>
  <c r="N13668" i="1" a="1"/>
  <c r="N13668" i="1" s="1"/>
  <c r="N13669" i="1" a="1"/>
  <c r="N13669" i="1"/>
  <c r="N13670" i="1" a="1"/>
  <c r="N13670" i="1" s="1"/>
  <c r="N13671" i="1" a="1"/>
  <c r="N13671" i="1" s="1"/>
  <c r="N13672" i="1" a="1"/>
  <c r="N13672" i="1" s="1"/>
  <c r="N13673" i="1" a="1"/>
  <c r="N13673" i="1" s="1"/>
  <c r="N13674" i="1" a="1"/>
  <c r="N13674" i="1" s="1"/>
  <c r="N13675" i="1" a="1"/>
  <c r="N13675" i="1"/>
  <c r="N13676" i="1" a="1"/>
  <c r="N13676" i="1" s="1"/>
  <c r="N13677" i="1" a="1"/>
  <c r="N13677" i="1" s="1"/>
  <c r="N13678" i="1" a="1"/>
  <c r="N13678" i="1" s="1"/>
  <c r="N13679" i="1" a="1"/>
  <c r="N13679" i="1" s="1"/>
  <c r="N13680" i="1" a="1"/>
  <c r="N13680" i="1" s="1"/>
  <c r="N13681" i="1" a="1"/>
  <c r="N13681" i="1" s="1"/>
  <c r="N13682" i="1" a="1"/>
  <c r="N13682" i="1" s="1"/>
  <c r="N13683" i="1" a="1"/>
  <c r="N13683" i="1" s="1"/>
  <c r="N13684" i="1" a="1"/>
  <c r="N13684" i="1" s="1"/>
  <c r="N13685" i="1" a="1"/>
  <c r="N13685" i="1" s="1"/>
  <c r="N13686" i="1" a="1"/>
  <c r="N13686" i="1" s="1"/>
  <c r="N13687" i="1" a="1"/>
  <c r="N13687" i="1" s="1"/>
  <c r="N13688" i="1" a="1"/>
  <c r="N13688" i="1" s="1"/>
  <c r="N13689" i="1" a="1"/>
  <c r="N13689" i="1" s="1"/>
  <c r="N13690" i="1" a="1"/>
  <c r="N13690" i="1" s="1"/>
  <c r="N13691" i="1" a="1"/>
  <c r="N13691" i="1" s="1"/>
  <c r="N13692" i="1" a="1"/>
  <c r="N13692" i="1" s="1"/>
  <c r="N13693" i="1" a="1"/>
  <c r="N13693" i="1" s="1"/>
  <c r="N13694" i="1" a="1"/>
  <c r="N13694" i="1" s="1"/>
  <c r="N13695" i="1" a="1"/>
  <c r="N13695" i="1" s="1"/>
  <c r="N13696" i="1" a="1"/>
  <c r="N13696" i="1" s="1"/>
  <c r="N13697" i="1" a="1"/>
  <c r="N13697" i="1" s="1"/>
  <c r="N13698" i="1" a="1"/>
  <c r="N13698" i="1" s="1"/>
  <c r="N13699" i="1" a="1"/>
  <c r="N13699" i="1" s="1"/>
  <c r="N13700" i="1" a="1"/>
  <c r="N13700" i="1" s="1"/>
  <c r="N13701" i="1" a="1"/>
  <c r="N13701" i="1" s="1"/>
  <c r="N13702" i="1" a="1"/>
  <c r="N13702" i="1" s="1"/>
  <c r="N13703" i="1" a="1"/>
  <c r="N13703" i="1" s="1"/>
  <c r="N13704" i="1" a="1"/>
  <c r="N13704" i="1" s="1"/>
  <c r="N13705" i="1" a="1"/>
  <c r="N13705" i="1" s="1"/>
  <c r="N13706" i="1" a="1"/>
  <c r="N13706" i="1" s="1"/>
  <c r="N13707" i="1" a="1"/>
  <c r="N13707" i="1" s="1"/>
  <c r="N13708" i="1" a="1"/>
  <c r="N13708" i="1" s="1"/>
  <c r="N13709" i="1" a="1"/>
  <c r="N13709" i="1" s="1"/>
  <c r="N13710" i="1" a="1"/>
  <c r="N13710" i="1" s="1"/>
  <c r="N13711" i="1" a="1"/>
  <c r="N13711" i="1" s="1"/>
  <c r="N13712" i="1" a="1"/>
  <c r="N13712" i="1" s="1"/>
  <c r="N13713" i="1" a="1"/>
  <c r="N13713" i="1" s="1"/>
  <c r="N13714" i="1" a="1"/>
  <c r="N13714" i="1" s="1"/>
  <c r="N13715" i="1" a="1"/>
  <c r="N13715" i="1" s="1"/>
  <c r="N13716" i="1" a="1"/>
  <c r="N13716" i="1" s="1"/>
  <c r="N13717" i="1" a="1"/>
  <c r="N13717" i="1" s="1"/>
  <c r="N13718" i="1" a="1"/>
  <c r="N13718" i="1" s="1"/>
  <c r="N13719" i="1" a="1"/>
  <c r="N13719" i="1" s="1"/>
  <c r="N13720" i="1" a="1"/>
  <c r="N13720" i="1" s="1"/>
  <c r="N13721" i="1" a="1"/>
  <c r="N13721" i="1" s="1"/>
  <c r="N13722" i="1" a="1"/>
  <c r="N13722" i="1" s="1"/>
  <c r="N13723" i="1" a="1"/>
  <c r="N13723" i="1" s="1"/>
  <c r="N13724" i="1" a="1"/>
  <c r="N13724" i="1" s="1"/>
  <c r="N13725" i="1" a="1"/>
  <c r="N13725" i="1" s="1"/>
  <c r="N13726" i="1" a="1"/>
  <c r="N13726" i="1" s="1"/>
  <c r="N13727" i="1" a="1"/>
  <c r="N13727" i="1" s="1"/>
  <c r="N13728" i="1" a="1"/>
  <c r="N13728" i="1" s="1"/>
  <c r="N13729" i="1" a="1"/>
  <c r="N13729" i="1" s="1"/>
  <c r="N13730" i="1" a="1"/>
  <c r="N13730" i="1" s="1"/>
  <c r="N13731" i="1" a="1"/>
  <c r="N13731" i="1" s="1"/>
  <c r="N13732" i="1" a="1"/>
  <c r="N13732" i="1" s="1"/>
  <c r="N13733" i="1" a="1"/>
  <c r="N13733" i="1" s="1"/>
  <c r="N13734" i="1" a="1"/>
  <c r="N13734" i="1" s="1"/>
  <c r="N13735" i="1" a="1"/>
  <c r="N13735" i="1" s="1"/>
  <c r="N13736" i="1" a="1"/>
  <c r="N13736" i="1" s="1"/>
  <c r="N13737" i="1" a="1"/>
  <c r="N13737" i="1" s="1"/>
  <c r="N13738" i="1" a="1"/>
  <c r="N13738" i="1" s="1"/>
  <c r="N13739" i="1" a="1"/>
  <c r="N13739" i="1" s="1"/>
  <c r="N13740" i="1" a="1"/>
  <c r="N13740" i="1" s="1"/>
  <c r="N13741" i="1" a="1"/>
  <c r="N13741" i="1"/>
  <c r="N13742" i="1" a="1"/>
  <c r="N13742" i="1" s="1"/>
  <c r="N13743" i="1" a="1"/>
  <c r="N13743" i="1" s="1"/>
  <c r="N13744" i="1" a="1"/>
  <c r="N13744" i="1" s="1"/>
  <c r="N13745" i="1" a="1"/>
  <c r="N13745" i="1" s="1"/>
  <c r="N13746" i="1" a="1"/>
  <c r="N13746" i="1" s="1"/>
  <c r="N13747" i="1" a="1"/>
  <c r="N13747" i="1"/>
  <c r="N13748" i="1" a="1"/>
  <c r="N13748" i="1" s="1"/>
  <c r="N13749" i="1" a="1"/>
  <c r="N13749" i="1" s="1"/>
  <c r="N13750" i="1" a="1"/>
  <c r="N13750" i="1" s="1"/>
  <c r="N13751" i="1" a="1"/>
  <c r="N13751" i="1" s="1"/>
  <c r="N13752" i="1" a="1"/>
  <c r="N13752" i="1" s="1"/>
  <c r="N13753" i="1" a="1"/>
  <c r="N13753" i="1"/>
  <c r="N13754" i="1" a="1"/>
  <c r="N13754" i="1" s="1"/>
  <c r="N13755" i="1" a="1"/>
  <c r="N13755" i="1" s="1"/>
  <c r="N13756" i="1" a="1"/>
  <c r="N13756" i="1" s="1"/>
  <c r="N13757" i="1" a="1"/>
  <c r="N13757" i="1" s="1"/>
  <c r="N13758" i="1" a="1"/>
  <c r="N13758" i="1" s="1"/>
  <c r="N13759" i="1" a="1"/>
  <c r="N13759" i="1" s="1"/>
  <c r="N13760" i="1" a="1"/>
  <c r="N13760" i="1" s="1"/>
  <c r="N13761" i="1" a="1"/>
  <c r="N13761" i="1" s="1"/>
  <c r="N13762" i="1" a="1"/>
  <c r="N13762" i="1" s="1"/>
  <c r="N13763" i="1" a="1"/>
  <c r="N13763" i="1" s="1"/>
  <c r="N13764" i="1" a="1"/>
  <c r="N13764" i="1" s="1"/>
  <c r="N13765" i="1" a="1"/>
  <c r="N13765" i="1"/>
  <c r="N13766" i="1" a="1"/>
  <c r="N13766" i="1" s="1"/>
  <c r="N13767" i="1" a="1"/>
  <c r="N13767" i="1" s="1"/>
  <c r="N13768" i="1" a="1"/>
  <c r="N13768" i="1" s="1"/>
  <c r="N13769" i="1" a="1"/>
  <c r="N13769" i="1" s="1"/>
  <c r="N13770" i="1" a="1"/>
  <c r="N13770" i="1" s="1"/>
  <c r="N13771" i="1" a="1"/>
  <c r="N13771" i="1" s="1"/>
  <c r="N13772" i="1" a="1"/>
  <c r="N13772" i="1" s="1"/>
  <c r="N13773" i="1" a="1"/>
  <c r="N13773" i="1" s="1"/>
  <c r="N13774" i="1" a="1"/>
  <c r="N13774" i="1" s="1"/>
  <c r="N13775" i="1" a="1"/>
  <c r="N13775" i="1" s="1"/>
  <c r="N13776" i="1" a="1"/>
  <c r="N13776" i="1" s="1"/>
  <c r="N13777" i="1" a="1"/>
  <c r="N13777" i="1" s="1"/>
  <c r="N13778" i="1" a="1"/>
  <c r="N13778" i="1" s="1"/>
  <c r="N13779" i="1" a="1"/>
  <c r="N13779" i="1" s="1"/>
  <c r="N13780" i="1" a="1"/>
  <c r="N13780" i="1" s="1"/>
  <c r="N13781" i="1" a="1"/>
  <c r="N13781" i="1" s="1"/>
  <c r="N13782" i="1" a="1"/>
  <c r="N13782" i="1" s="1"/>
  <c r="N13783" i="1" a="1"/>
  <c r="N13783" i="1" s="1"/>
  <c r="N13784" i="1" a="1"/>
  <c r="N13784" i="1" s="1"/>
  <c r="N13785" i="1" a="1"/>
  <c r="N13785" i="1" s="1"/>
  <c r="N13786" i="1" a="1"/>
  <c r="N13786" i="1" s="1"/>
  <c r="N13787" i="1" a="1"/>
  <c r="N13787" i="1" s="1"/>
  <c r="N13788" i="1" a="1"/>
  <c r="N13788" i="1" s="1"/>
  <c r="N13789" i="1" a="1"/>
  <c r="N13789" i="1" s="1"/>
  <c r="N13790" i="1" a="1"/>
  <c r="N13790" i="1" s="1"/>
  <c r="N13791" i="1" a="1"/>
  <c r="N13791" i="1" s="1"/>
  <c r="N13792" i="1" a="1"/>
  <c r="N13792" i="1" s="1"/>
  <c r="N13793" i="1" a="1"/>
  <c r="N13793" i="1" s="1"/>
  <c r="N13794" i="1" a="1"/>
  <c r="N13794" i="1" s="1"/>
  <c r="N13795" i="1" a="1"/>
  <c r="N13795" i="1" s="1"/>
  <c r="N13796" i="1" a="1"/>
  <c r="N13796" i="1" s="1"/>
  <c r="N13797" i="1" a="1"/>
  <c r="N13797" i="1" s="1"/>
  <c r="N13798" i="1" a="1"/>
  <c r="N13798" i="1" s="1"/>
  <c r="N13799" i="1" a="1"/>
  <c r="N13799" i="1" s="1"/>
  <c r="N13800" i="1" a="1"/>
  <c r="N13800" i="1" s="1"/>
  <c r="N13801" i="1" a="1"/>
  <c r="N13801" i="1" s="1"/>
  <c r="N13802" i="1" a="1"/>
  <c r="N13802" i="1" s="1"/>
  <c r="N13803" i="1" a="1"/>
  <c r="N13803" i="1" s="1"/>
  <c r="N13804" i="1" a="1"/>
  <c r="N13804" i="1" s="1"/>
  <c r="N13805" i="1" a="1"/>
  <c r="N13805" i="1" s="1"/>
  <c r="N13806" i="1" a="1"/>
  <c r="N13806" i="1" s="1"/>
  <c r="N13807" i="1" a="1"/>
  <c r="N13807" i="1" s="1"/>
  <c r="N13808" i="1" a="1"/>
  <c r="N13808" i="1" s="1"/>
  <c r="N13809" i="1" a="1"/>
  <c r="N13809" i="1" s="1"/>
  <c r="N13810" i="1" a="1"/>
  <c r="N13810" i="1" s="1"/>
  <c r="N13811" i="1" a="1"/>
  <c r="N13811" i="1" s="1"/>
  <c r="N13812" i="1" a="1"/>
  <c r="N13812" i="1" s="1"/>
  <c r="N13813" i="1" a="1"/>
  <c r="N13813" i="1"/>
  <c r="N13814" i="1" a="1"/>
  <c r="N13814" i="1" s="1"/>
  <c r="N13815" i="1" a="1"/>
  <c r="N13815" i="1" s="1"/>
  <c r="N13816" i="1" a="1"/>
  <c r="N13816" i="1" s="1"/>
  <c r="N13817" i="1" a="1"/>
  <c r="N13817" i="1" s="1"/>
  <c r="N13818" i="1" a="1"/>
  <c r="N13818" i="1" s="1"/>
  <c r="N13819" i="1" a="1"/>
  <c r="N13819" i="1"/>
  <c r="N13820" i="1" a="1"/>
  <c r="N13820" i="1" s="1"/>
  <c r="N13821" i="1" a="1"/>
  <c r="N13821" i="1" s="1"/>
  <c r="N13822" i="1" a="1"/>
  <c r="N13822" i="1" s="1"/>
  <c r="N13823" i="1" a="1"/>
  <c r="N13823" i="1" s="1"/>
  <c r="N13824" i="1" a="1"/>
  <c r="N13824" i="1" s="1"/>
  <c r="N13825" i="1" a="1"/>
  <c r="N13825" i="1"/>
  <c r="N13826" i="1" a="1"/>
  <c r="N13826" i="1" s="1"/>
  <c r="N13827" i="1" a="1"/>
  <c r="N13827" i="1" s="1"/>
  <c r="N13828" i="1" a="1"/>
  <c r="N13828" i="1" s="1"/>
  <c r="N13829" i="1" a="1"/>
  <c r="N13829" i="1" s="1"/>
  <c r="N13830" i="1" a="1"/>
  <c r="N13830" i="1" s="1"/>
  <c r="N13831" i="1" a="1"/>
  <c r="N13831" i="1" s="1"/>
  <c r="N13832" i="1" a="1"/>
  <c r="N13832" i="1" s="1"/>
  <c r="N13833" i="1" a="1"/>
  <c r="N13833" i="1" s="1"/>
  <c r="N13834" i="1" a="1"/>
  <c r="N13834" i="1" s="1"/>
  <c r="N13835" i="1" a="1"/>
  <c r="N13835" i="1" s="1"/>
  <c r="N13836" i="1" a="1"/>
  <c r="N13836" i="1" s="1"/>
  <c r="N13837" i="1" a="1"/>
  <c r="N13837" i="1"/>
  <c r="N13838" i="1" a="1"/>
  <c r="N13838" i="1" s="1"/>
  <c r="N13839" i="1" a="1"/>
  <c r="N13839" i="1" s="1"/>
  <c r="N13840" i="1" a="1"/>
  <c r="N13840" i="1" s="1"/>
  <c r="N13841" i="1" a="1"/>
  <c r="N13841" i="1" s="1"/>
  <c r="N13842" i="1" a="1"/>
  <c r="N13842" i="1" s="1"/>
  <c r="N13843" i="1" a="1"/>
  <c r="N13843" i="1" s="1"/>
  <c r="N13844" i="1" a="1"/>
  <c r="N13844" i="1" s="1"/>
  <c r="N13845" i="1" a="1"/>
  <c r="N13845" i="1" s="1"/>
  <c r="N13846" i="1" a="1"/>
  <c r="N13846" i="1" s="1"/>
  <c r="N13847" i="1" a="1"/>
  <c r="N13847" i="1" s="1"/>
  <c r="N13848" i="1" a="1"/>
  <c r="N13848" i="1" s="1"/>
  <c r="N13849" i="1" a="1"/>
  <c r="N13849" i="1" s="1"/>
  <c r="N13850" i="1" a="1"/>
  <c r="N13850" i="1" s="1"/>
  <c r="N13851" i="1" a="1"/>
  <c r="N13851" i="1" s="1"/>
  <c r="N13852" i="1" a="1"/>
  <c r="N13852" i="1" s="1"/>
  <c r="N13853" i="1" a="1"/>
  <c r="N13853" i="1" s="1"/>
  <c r="N13854" i="1" a="1"/>
  <c r="N13854" i="1" s="1"/>
  <c r="N13855" i="1" a="1"/>
  <c r="N13855" i="1" s="1"/>
  <c r="N13856" i="1" a="1"/>
  <c r="N13856" i="1" s="1"/>
  <c r="N13857" i="1" a="1"/>
  <c r="N13857" i="1" s="1"/>
  <c r="N13858" i="1" a="1"/>
  <c r="N13858" i="1" s="1"/>
  <c r="N13859" i="1" a="1"/>
  <c r="N13859" i="1" s="1"/>
  <c r="N13860" i="1" a="1"/>
  <c r="N13860" i="1" s="1"/>
  <c r="N13861" i="1" a="1"/>
  <c r="N13861" i="1" s="1"/>
  <c r="N13862" i="1" a="1"/>
  <c r="N13862" i="1" s="1"/>
  <c r="N13863" i="1" a="1"/>
  <c r="N13863" i="1" s="1"/>
  <c r="N13864" i="1" a="1"/>
  <c r="N13864" i="1" s="1"/>
  <c r="N13865" i="1" a="1"/>
  <c r="N13865" i="1" s="1"/>
  <c r="N13866" i="1" a="1"/>
  <c r="N13866" i="1" s="1"/>
  <c r="N13867" i="1" a="1"/>
  <c r="N13867" i="1" s="1"/>
  <c r="N13868" i="1" a="1"/>
  <c r="N13868" i="1" s="1"/>
  <c r="N13869" i="1" a="1"/>
  <c r="N13869" i="1" s="1"/>
  <c r="N13870" i="1" a="1"/>
  <c r="N13870" i="1" s="1"/>
  <c r="N13871" i="1" a="1"/>
  <c r="N13871" i="1" s="1"/>
  <c r="N13872" i="1" a="1"/>
  <c r="N13872" i="1" s="1"/>
  <c r="N13873" i="1" a="1"/>
  <c r="N13873" i="1" s="1"/>
  <c r="N13874" i="1" a="1"/>
  <c r="N13874" i="1" s="1"/>
  <c r="N13875" i="1" a="1"/>
  <c r="N13875" i="1" s="1"/>
  <c r="N13876" i="1" a="1"/>
  <c r="N13876" i="1" s="1"/>
  <c r="N13877" i="1" a="1"/>
  <c r="N13877" i="1" s="1"/>
  <c r="N13878" i="1" a="1"/>
  <c r="N13878" i="1" s="1"/>
  <c r="N13879" i="1" a="1"/>
  <c r="N13879" i="1" s="1"/>
  <c r="N13880" i="1" a="1"/>
  <c r="N13880" i="1" s="1"/>
  <c r="N13881" i="1" a="1"/>
  <c r="N13881" i="1" s="1"/>
  <c r="N13882" i="1" a="1"/>
  <c r="N13882" i="1" s="1"/>
  <c r="N13883" i="1" a="1"/>
  <c r="N13883" i="1" s="1"/>
  <c r="N13884" i="1" a="1"/>
  <c r="N13884" i="1" s="1"/>
  <c r="N13885" i="1" a="1"/>
  <c r="N13885" i="1"/>
  <c r="N13886" i="1" a="1"/>
  <c r="N13886" i="1" s="1"/>
  <c r="N13887" i="1" a="1"/>
  <c r="N13887" i="1" s="1"/>
  <c r="N13888" i="1" a="1"/>
  <c r="N13888" i="1" s="1"/>
  <c r="N13889" i="1" a="1"/>
  <c r="N13889" i="1" s="1"/>
  <c r="N13890" i="1" a="1"/>
  <c r="N13890" i="1" s="1"/>
  <c r="N13891" i="1" a="1"/>
  <c r="N13891" i="1"/>
  <c r="N13892" i="1" a="1"/>
  <c r="N13892" i="1" s="1"/>
  <c r="N13893" i="1" a="1"/>
  <c r="N13893" i="1" s="1"/>
  <c r="N13894" i="1" a="1"/>
  <c r="N13894" i="1" s="1"/>
  <c r="N13895" i="1" a="1"/>
  <c r="N13895" i="1" s="1"/>
  <c r="N13896" i="1" a="1"/>
  <c r="N13896" i="1" s="1"/>
  <c r="N13897" i="1" a="1"/>
  <c r="N13897" i="1" s="1"/>
  <c r="N13898" i="1" a="1"/>
  <c r="N13898" i="1" s="1"/>
  <c r="N13899" i="1" a="1"/>
  <c r="N13899" i="1" s="1"/>
  <c r="N13900" i="1" a="1"/>
  <c r="N13900" i="1" s="1"/>
  <c r="N13901" i="1" a="1"/>
  <c r="N13901" i="1" s="1"/>
  <c r="N13902" i="1" a="1"/>
  <c r="N13902" i="1" s="1"/>
  <c r="N13903" i="1" a="1"/>
  <c r="N13903" i="1" s="1"/>
  <c r="N13904" i="1" a="1"/>
  <c r="N13904" i="1" s="1"/>
  <c r="N13905" i="1" a="1"/>
  <c r="N13905" i="1" s="1"/>
  <c r="N13906" i="1" a="1"/>
  <c r="N13906" i="1" s="1"/>
  <c r="N13907" i="1" a="1"/>
  <c r="N13907" i="1" s="1"/>
  <c r="N13908" i="1" a="1"/>
  <c r="N13908" i="1" s="1"/>
  <c r="N13909" i="1" a="1"/>
  <c r="N13909" i="1" s="1"/>
  <c r="N13910" i="1" a="1"/>
  <c r="N13910" i="1" s="1"/>
  <c r="N13911" i="1" a="1"/>
  <c r="N13911" i="1" s="1"/>
  <c r="N13912" i="1" a="1"/>
  <c r="N13912" i="1" s="1"/>
  <c r="N13913" i="1" a="1"/>
  <c r="N13913" i="1" s="1"/>
  <c r="N13914" i="1" a="1"/>
  <c r="N13914" i="1" s="1"/>
  <c r="N13915" i="1" a="1"/>
  <c r="N13915" i="1" s="1"/>
  <c r="N13916" i="1" a="1"/>
  <c r="N13916" i="1" s="1"/>
  <c r="N13917" i="1" a="1"/>
  <c r="N13917" i="1" s="1"/>
  <c r="N13918" i="1" a="1"/>
  <c r="N13918" i="1" s="1"/>
  <c r="N13919" i="1" a="1"/>
  <c r="N13919" i="1" s="1"/>
  <c r="N13920" i="1" a="1"/>
  <c r="N13920" i="1" s="1"/>
  <c r="N13921" i="1" a="1"/>
  <c r="N13921" i="1" s="1"/>
  <c r="N13922" i="1" a="1"/>
  <c r="N13922" i="1" s="1"/>
  <c r="N13923" i="1" a="1"/>
  <c r="N13923" i="1" s="1"/>
  <c r="N13924" i="1" a="1"/>
  <c r="N13924" i="1" s="1"/>
  <c r="N13925" i="1" a="1"/>
  <c r="N13925" i="1" s="1"/>
  <c r="N13926" i="1" a="1"/>
  <c r="N13926" i="1" s="1"/>
  <c r="N13927" i="1" a="1"/>
  <c r="N13927" i="1" s="1"/>
  <c r="N13928" i="1" a="1"/>
  <c r="N13928" i="1" s="1"/>
  <c r="N13929" i="1" a="1"/>
  <c r="N13929" i="1" s="1"/>
  <c r="N13930" i="1" a="1"/>
  <c r="N13930" i="1" s="1"/>
  <c r="N13931" i="1" a="1"/>
  <c r="N13931" i="1" s="1"/>
  <c r="N13932" i="1" a="1"/>
  <c r="N13932" i="1" s="1"/>
  <c r="N13933" i="1" a="1"/>
  <c r="N13933" i="1" s="1"/>
  <c r="N13934" i="1" a="1"/>
  <c r="N13934" i="1" s="1"/>
  <c r="N13935" i="1" a="1"/>
  <c r="N13935" i="1" s="1"/>
  <c r="N13936" i="1" a="1"/>
  <c r="N13936" i="1" s="1"/>
  <c r="N13937" i="1" a="1"/>
  <c r="N13937" i="1" s="1"/>
  <c r="N13938" i="1" a="1"/>
  <c r="N13938" i="1" s="1"/>
  <c r="N13939" i="1" a="1"/>
  <c r="N13939" i="1"/>
  <c r="N13940" i="1" a="1"/>
  <c r="N13940" i="1" s="1"/>
  <c r="N13941" i="1" a="1"/>
  <c r="N13941" i="1" s="1"/>
  <c r="N13942" i="1" a="1"/>
  <c r="N13942" i="1" s="1"/>
  <c r="N13943" i="1" a="1"/>
  <c r="N13943" i="1" s="1"/>
  <c r="N13944" i="1" a="1"/>
  <c r="N13944" i="1" s="1"/>
  <c r="N13945" i="1" a="1"/>
  <c r="N13945" i="1" s="1"/>
  <c r="N13946" i="1" a="1"/>
  <c r="N13946" i="1" s="1"/>
  <c r="N13947" i="1" a="1"/>
  <c r="N13947" i="1" s="1"/>
  <c r="N13948" i="1" a="1"/>
  <c r="N13948" i="1" s="1"/>
  <c r="N13949" i="1" a="1"/>
  <c r="N13949" i="1" s="1"/>
  <c r="N13950" i="1" a="1"/>
  <c r="N13950" i="1" s="1"/>
  <c r="N13951" i="1" a="1"/>
  <c r="N13951" i="1" s="1"/>
  <c r="N13952" i="1" a="1"/>
  <c r="N13952" i="1" s="1"/>
  <c r="N13953" i="1" a="1"/>
  <c r="N13953" i="1" s="1"/>
  <c r="N13954" i="1" a="1"/>
  <c r="N13954" i="1" s="1"/>
  <c r="N13955" i="1" a="1"/>
  <c r="N13955" i="1" s="1"/>
  <c r="N13956" i="1" a="1"/>
  <c r="N13956" i="1" s="1"/>
  <c r="N13957" i="1" a="1"/>
  <c r="N13957" i="1"/>
  <c r="N13958" i="1" a="1"/>
  <c r="N13958" i="1" s="1"/>
  <c r="N13959" i="1" a="1"/>
  <c r="N13959" i="1" s="1"/>
  <c r="N13960" i="1" a="1"/>
  <c r="N13960" i="1" s="1"/>
  <c r="N13961" i="1" a="1"/>
  <c r="N13961" i="1" s="1"/>
  <c r="N13962" i="1" a="1"/>
  <c r="N13962" i="1" s="1"/>
  <c r="N13963" i="1" a="1"/>
  <c r="N13963" i="1"/>
  <c r="N13964" i="1" a="1"/>
  <c r="N13964" i="1" s="1"/>
  <c r="N13965" i="1" a="1"/>
  <c r="N13965" i="1" s="1"/>
  <c r="N13966" i="1" a="1"/>
  <c r="N13966" i="1" s="1"/>
  <c r="N13967" i="1" a="1"/>
  <c r="N13967" i="1" s="1"/>
  <c r="N13968" i="1" a="1"/>
  <c r="N13968" i="1" s="1"/>
  <c r="N13969" i="1" a="1"/>
  <c r="N13969" i="1" s="1"/>
  <c r="N13970" i="1" a="1"/>
  <c r="N13970" i="1" s="1"/>
  <c r="N13971" i="1" a="1"/>
  <c r="N13971" i="1" s="1"/>
  <c r="N13972" i="1" a="1"/>
  <c r="N13972" i="1" s="1"/>
  <c r="N13973" i="1" a="1"/>
  <c r="N13973" i="1" s="1"/>
  <c r="N13974" i="1" a="1"/>
  <c r="N13974" i="1" s="1"/>
  <c r="N13975" i="1" a="1"/>
  <c r="N13975" i="1"/>
  <c r="N13976" i="1" a="1"/>
  <c r="N13976" i="1" s="1"/>
  <c r="N13977" i="1" a="1"/>
  <c r="N13977" i="1" s="1"/>
  <c r="N13978" i="1" a="1"/>
  <c r="N13978" i="1" s="1"/>
  <c r="N13979" i="1" a="1"/>
  <c r="N13979" i="1" s="1"/>
  <c r="N13980" i="1" a="1"/>
  <c r="N13980" i="1" s="1"/>
  <c r="N13981" i="1" a="1"/>
  <c r="N13981" i="1" s="1"/>
  <c r="N13982" i="1" a="1"/>
  <c r="N13982" i="1" s="1"/>
  <c r="N13983" i="1" a="1"/>
  <c r="N13983" i="1" s="1"/>
  <c r="N13984" i="1" a="1"/>
  <c r="N13984" i="1" s="1"/>
  <c r="N13985" i="1" a="1"/>
  <c r="N13985" i="1" s="1"/>
  <c r="N13986" i="1" a="1"/>
  <c r="N13986" i="1" s="1"/>
  <c r="N13987" i="1" a="1"/>
  <c r="N13987" i="1" s="1"/>
  <c r="N13988" i="1" a="1"/>
  <c r="N13988" i="1" s="1"/>
  <c r="N13989" i="1" a="1"/>
  <c r="N13989" i="1" s="1"/>
  <c r="N13990" i="1" a="1"/>
  <c r="N13990" i="1" s="1"/>
  <c r="N13991" i="1" a="1"/>
  <c r="N13991" i="1" s="1"/>
  <c r="N13992" i="1" a="1"/>
  <c r="N13992" i="1" s="1"/>
  <c r="N13993" i="1" a="1"/>
  <c r="N13993" i="1" s="1"/>
  <c r="N13994" i="1" a="1"/>
  <c r="N13994" i="1" s="1"/>
  <c r="N13995" i="1" a="1"/>
  <c r="N13995" i="1" s="1"/>
  <c r="N13996" i="1" a="1"/>
  <c r="N13996" i="1" s="1"/>
  <c r="N13997" i="1" a="1"/>
  <c r="N13997" i="1" s="1"/>
  <c r="N13998" i="1" a="1"/>
  <c r="N13998" i="1" s="1"/>
  <c r="N13999" i="1" a="1"/>
  <c r="N13999" i="1" s="1"/>
  <c r="N14000" i="1" a="1"/>
  <c r="N14000" i="1" s="1"/>
  <c r="N14001" i="1" a="1"/>
  <c r="N14001" i="1" s="1"/>
  <c r="N14002" i="1" a="1"/>
  <c r="N14002" i="1" s="1"/>
  <c r="N14003" i="1" a="1"/>
  <c r="N14003" i="1" s="1"/>
  <c r="N14004" i="1" a="1"/>
  <c r="N14004" i="1" s="1"/>
  <c r="N14005" i="1" a="1"/>
  <c r="N14005" i="1" s="1"/>
  <c r="N14006" i="1" a="1"/>
  <c r="N14006" i="1" s="1"/>
  <c r="N14007" i="1" a="1"/>
  <c r="N14007" i="1" s="1"/>
  <c r="N14008" i="1" a="1"/>
  <c r="N14008" i="1" s="1"/>
  <c r="N14009" i="1" a="1"/>
  <c r="N14009" i="1" s="1"/>
  <c r="N14010" i="1" a="1"/>
  <c r="N14010" i="1" s="1"/>
  <c r="N14011" i="1" a="1"/>
  <c r="N14011" i="1"/>
  <c r="N14012" i="1" a="1"/>
  <c r="N14012" i="1" s="1"/>
  <c r="N14013" i="1" a="1"/>
  <c r="N14013" i="1" s="1"/>
  <c r="N14014" i="1" a="1"/>
  <c r="N14014" i="1" s="1"/>
  <c r="N14015" i="1" a="1"/>
  <c r="N14015" i="1" s="1"/>
  <c r="N14016" i="1" a="1"/>
  <c r="N14016" i="1" s="1"/>
  <c r="N14017" i="1" a="1"/>
  <c r="N14017" i="1" s="1"/>
  <c r="N14018" i="1" a="1"/>
  <c r="N14018" i="1" s="1"/>
  <c r="N14019" i="1" a="1"/>
  <c r="N14019" i="1" s="1"/>
  <c r="N14020" i="1" a="1"/>
  <c r="N14020" i="1" s="1"/>
  <c r="N14021" i="1" a="1"/>
  <c r="N14021" i="1" s="1"/>
  <c r="N14022" i="1" a="1"/>
  <c r="N14022" i="1" s="1"/>
  <c r="N14023" i="1" a="1"/>
  <c r="N14023" i="1" s="1"/>
  <c r="N14024" i="1" a="1"/>
  <c r="N14024" i="1" s="1"/>
  <c r="N14025" i="1" a="1"/>
  <c r="N14025" i="1" s="1"/>
  <c r="N14026" i="1" a="1"/>
  <c r="N14026" i="1" s="1"/>
  <c r="N14027" i="1" a="1"/>
  <c r="N14027" i="1" s="1"/>
  <c r="N14028" i="1" a="1"/>
  <c r="N14028" i="1" s="1"/>
  <c r="N14029" i="1" a="1"/>
  <c r="N14029" i="1"/>
  <c r="N14030" i="1" a="1"/>
  <c r="N14030" i="1" s="1"/>
  <c r="N14031" i="1" a="1"/>
  <c r="N14031" i="1" s="1"/>
  <c r="N14032" i="1" a="1"/>
  <c r="N14032" i="1" s="1"/>
  <c r="N14033" i="1" a="1"/>
  <c r="N14033" i="1" s="1"/>
  <c r="N14034" i="1" a="1"/>
  <c r="N14034" i="1" s="1"/>
  <c r="N14035" i="1" a="1"/>
  <c r="N14035" i="1"/>
  <c r="N14036" i="1" a="1"/>
  <c r="N14036" i="1" s="1"/>
  <c r="N14037" i="1" a="1"/>
  <c r="N14037" i="1" s="1"/>
  <c r="N14038" i="1" a="1"/>
  <c r="N14038" i="1" s="1"/>
  <c r="N14039" i="1" a="1"/>
  <c r="N14039" i="1" s="1"/>
  <c r="N14040" i="1" a="1"/>
  <c r="N14040" i="1" s="1"/>
  <c r="N14041" i="1" a="1"/>
  <c r="N14041" i="1" s="1"/>
  <c r="N14042" i="1" a="1"/>
  <c r="N14042" i="1" s="1"/>
  <c r="N14043" i="1" a="1"/>
  <c r="N14043" i="1" s="1"/>
  <c r="N14044" i="1" a="1"/>
  <c r="N14044" i="1"/>
  <c r="N14045" i="1" a="1"/>
  <c r="N14045" i="1" s="1"/>
  <c r="N14046" i="1" a="1"/>
  <c r="N14046" i="1" s="1"/>
  <c r="N14047" i="1" a="1"/>
  <c r="N14047" i="1" s="1"/>
  <c r="N14048" i="1" a="1"/>
  <c r="N14048" i="1"/>
  <c r="N14049" i="1" a="1"/>
  <c r="N14049" i="1" s="1"/>
  <c r="N14050" i="1" a="1"/>
  <c r="N14050" i="1" s="1"/>
  <c r="N14051" i="1" a="1"/>
  <c r="N14051" i="1" s="1"/>
  <c r="N14052" i="1" a="1"/>
  <c r="N14052" i="1" s="1"/>
  <c r="N14053" i="1" a="1"/>
  <c r="N14053" i="1" s="1"/>
  <c r="N14054" i="1" a="1"/>
  <c r="N14054" i="1" s="1"/>
  <c r="N14055" i="1" a="1"/>
  <c r="N14055" i="1" s="1"/>
  <c r="N14056" i="1" a="1"/>
  <c r="N14056" i="1" s="1"/>
  <c r="N14057" i="1" a="1"/>
  <c r="N14057" i="1" s="1"/>
  <c r="N14058" i="1" a="1"/>
  <c r="N14058" i="1" s="1"/>
  <c r="N14059" i="1" a="1"/>
  <c r="N14059" i="1" s="1"/>
  <c r="N14060" i="1" a="1"/>
  <c r="N14060" i="1" s="1"/>
  <c r="N14061" i="1" a="1"/>
  <c r="N14061" i="1" s="1"/>
  <c r="N14062" i="1" a="1"/>
  <c r="N14062" i="1" s="1"/>
  <c r="N14063" i="1" a="1"/>
  <c r="N14063" i="1" s="1"/>
  <c r="N14064" i="1" a="1"/>
  <c r="N14064" i="1" s="1"/>
  <c r="N14065" i="1" a="1"/>
  <c r="N14065" i="1" s="1"/>
  <c r="N14066" i="1" a="1"/>
  <c r="N14066" i="1" s="1"/>
  <c r="N14067" i="1" a="1"/>
  <c r="N14067" i="1" s="1"/>
  <c r="N14068" i="1" a="1"/>
  <c r="N14068" i="1" s="1"/>
  <c r="N14069" i="1" a="1"/>
  <c r="N14069" i="1" s="1"/>
  <c r="N14070" i="1" a="1"/>
  <c r="N14070" i="1" s="1"/>
  <c r="N14071" i="1" a="1"/>
  <c r="N14071" i="1" s="1"/>
  <c r="N14072" i="1" a="1"/>
  <c r="N14072" i="1" s="1"/>
  <c r="N14073" i="1" a="1"/>
  <c r="N14073" i="1" s="1"/>
  <c r="N14074" i="1" a="1"/>
  <c r="N14074" i="1" s="1"/>
  <c r="N14075" i="1" a="1"/>
  <c r="N14075" i="1" s="1"/>
  <c r="N14076" i="1" a="1"/>
  <c r="N14076" i="1" s="1"/>
  <c r="N14077" i="1" a="1"/>
  <c r="N14077" i="1" s="1"/>
  <c r="N14078" i="1" a="1"/>
  <c r="N14078" i="1" s="1"/>
  <c r="N14079" i="1" a="1"/>
  <c r="N14079" i="1" s="1"/>
  <c r="N14080" i="1" a="1"/>
  <c r="N14080" i="1" s="1"/>
  <c r="N14081" i="1" a="1"/>
  <c r="N14081" i="1" s="1"/>
  <c r="N14082" i="1" a="1"/>
  <c r="N14082" i="1" s="1"/>
  <c r="N14083" i="1" a="1"/>
  <c r="N14083" i="1" s="1"/>
  <c r="N14084" i="1" a="1"/>
  <c r="N14084" i="1" s="1"/>
  <c r="N14085" i="1" a="1"/>
  <c r="N14085" i="1" s="1"/>
  <c r="N14086" i="1" a="1"/>
  <c r="N14086" i="1" s="1"/>
  <c r="N14087" i="1" a="1"/>
  <c r="N14087" i="1" s="1"/>
  <c r="N14088" i="1" a="1"/>
  <c r="N14088" i="1" s="1"/>
  <c r="N14089" i="1" a="1"/>
  <c r="N14089" i="1" s="1"/>
  <c r="N14090" i="1" a="1"/>
  <c r="N14090" i="1" s="1"/>
  <c r="N14091" i="1" a="1"/>
  <c r="N14091" i="1" s="1"/>
  <c r="N14092" i="1" a="1"/>
  <c r="N14092" i="1" s="1"/>
  <c r="N14093" i="1" a="1"/>
  <c r="N14093" i="1" s="1"/>
  <c r="N14094" i="1" a="1"/>
  <c r="N14094" i="1" s="1"/>
  <c r="N14095" i="1" a="1"/>
  <c r="N14095" i="1" s="1"/>
  <c r="N14096" i="1" a="1"/>
  <c r="N14096" i="1" s="1"/>
  <c r="N14097" i="1" a="1"/>
  <c r="N14097" i="1" s="1"/>
  <c r="N14098" i="1" a="1"/>
  <c r="N14098" i="1" s="1"/>
  <c r="N14099" i="1" a="1"/>
  <c r="N14099" i="1" s="1"/>
  <c r="N14100" i="1" a="1"/>
  <c r="N14100" i="1" s="1"/>
  <c r="N14101" i="1" a="1"/>
  <c r="N14101" i="1" s="1"/>
  <c r="N14102" i="1" a="1"/>
  <c r="N14102" i="1" s="1"/>
  <c r="N14103" i="1" a="1"/>
  <c r="N14103" i="1" s="1"/>
  <c r="N14104" i="1" a="1"/>
  <c r="N14104" i="1" s="1"/>
  <c r="N14105" i="1" a="1"/>
  <c r="N14105" i="1" s="1"/>
  <c r="N14106" i="1" a="1"/>
  <c r="N14106" i="1" s="1"/>
  <c r="N14107" i="1" a="1"/>
  <c r="N14107" i="1" s="1"/>
  <c r="N14108" i="1" a="1"/>
  <c r="N14108" i="1" s="1"/>
  <c r="N14109" i="1" a="1"/>
  <c r="N14109" i="1" s="1"/>
  <c r="N14110" i="1" a="1"/>
  <c r="N14110" i="1" s="1"/>
  <c r="N14111" i="1" a="1"/>
  <c r="N14111" i="1" s="1"/>
  <c r="N14112" i="1" a="1"/>
  <c r="N14112" i="1" s="1"/>
  <c r="N14113" i="1" a="1"/>
  <c r="N14113" i="1" s="1"/>
  <c r="N14114" i="1" a="1"/>
  <c r="N14114" i="1" s="1"/>
  <c r="N14115" i="1" a="1"/>
  <c r="N14115" i="1" s="1"/>
  <c r="N14116" i="1" a="1"/>
  <c r="N14116" i="1" s="1"/>
  <c r="N14117" i="1" a="1"/>
  <c r="N14117" i="1" s="1"/>
  <c r="N14118" i="1" a="1"/>
  <c r="N14118" i="1" s="1"/>
  <c r="N14119" i="1" a="1"/>
  <c r="N14119" i="1" s="1"/>
  <c r="N14120" i="1" a="1"/>
  <c r="N14120" i="1" s="1"/>
  <c r="N14121" i="1" a="1"/>
  <c r="N14121" i="1" s="1"/>
  <c r="N14122" i="1" a="1"/>
  <c r="N14122" i="1" s="1"/>
  <c r="N14123" i="1" a="1"/>
  <c r="N14123" i="1" s="1"/>
  <c r="N14124" i="1" a="1"/>
  <c r="N14124" i="1" s="1"/>
  <c r="N14125" i="1" a="1"/>
  <c r="N14125" i="1" s="1"/>
  <c r="N14126" i="1" a="1"/>
  <c r="N14126" i="1" s="1"/>
  <c r="N14127" i="1" a="1"/>
  <c r="N14127" i="1" s="1"/>
  <c r="N14128" i="1" a="1"/>
  <c r="N14128" i="1" s="1"/>
  <c r="N14129" i="1" a="1"/>
  <c r="N14129" i="1" s="1"/>
  <c r="N14130" i="1" a="1"/>
  <c r="N14130" i="1" s="1"/>
  <c r="N14131" i="1" a="1"/>
  <c r="N14131" i="1" s="1"/>
  <c r="N14132" i="1" a="1"/>
  <c r="N14132" i="1" s="1"/>
  <c r="N14133" i="1" a="1"/>
  <c r="N14133" i="1" s="1"/>
  <c r="N14134" i="1" a="1"/>
  <c r="N14134" i="1" s="1"/>
  <c r="N14135" i="1" a="1"/>
  <c r="N14135" i="1" s="1"/>
  <c r="N14136" i="1" a="1"/>
  <c r="N14136" i="1" s="1"/>
  <c r="N14137" i="1" a="1"/>
  <c r="N14137" i="1" s="1"/>
  <c r="N14138" i="1" a="1"/>
  <c r="N14138" i="1" s="1"/>
  <c r="N14139" i="1" a="1"/>
  <c r="N14139" i="1" s="1"/>
  <c r="N14140" i="1" a="1"/>
  <c r="N14140" i="1" s="1"/>
  <c r="N14141" i="1" a="1"/>
  <c r="N14141" i="1" s="1"/>
  <c r="N14142" i="1" a="1"/>
  <c r="N14142" i="1" s="1"/>
  <c r="N14143" i="1" a="1"/>
  <c r="N14143" i="1" s="1"/>
  <c r="N14144" i="1" a="1"/>
  <c r="N14144" i="1" s="1"/>
  <c r="N14145" i="1" a="1"/>
  <c r="N14145" i="1" s="1"/>
  <c r="N14146" i="1" a="1"/>
  <c r="N14146" i="1" s="1"/>
  <c r="N14147" i="1" a="1"/>
  <c r="N14147" i="1" s="1"/>
  <c r="N14148" i="1" a="1"/>
  <c r="N14148" i="1" s="1"/>
  <c r="N14149" i="1" a="1"/>
  <c r="N14149" i="1" s="1"/>
  <c r="N14150" i="1" a="1"/>
  <c r="N14150" i="1" s="1"/>
  <c r="N14151" i="1" a="1"/>
  <c r="N14151" i="1" s="1"/>
  <c r="N14152" i="1" a="1"/>
  <c r="N14152" i="1" s="1"/>
  <c r="N14153" i="1" a="1"/>
  <c r="N14153" i="1" s="1"/>
  <c r="N14154" i="1" a="1"/>
  <c r="N14154" i="1" s="1"/>
  <c r="N14155" i="1" a="1"/>
  <c r="N14155" i="1" s="1"/>
  <c r="N14156" i="1" a="1"/>
  <c r="N14156" i="1" s="1"/>
  <c r="N14157" i="1" a="1"/>
  <c r="N14157" i="1" s="1"/>
  <c r="N14158" i="1" a="1"/>
  <c r="N14158" i="1" s="1"/>
  <c r="N14159" i="1" a="1"/>
  <c r="N14159" i="1" s="1"/>
  <c r="N14160" i="1" a="1"/>
  <c r="N14160" i="1" s="1"/>
  <c r="N14161" i="1" a="1"/>
  <c r="N14161" i="1" s="1"/>
  <c r="N14162" i="1" a="1"/>
  <c r="N14162" i="1" s="1"/>
  <c r="N14163" i="1" a="1"/>
  <c r="N14163" i="1" s="1"/>
  <c r="N14164" i="1" a="1"/>
  <c r="N14164" i="1" s="1"/>
  <c r="N14165" i="1" a="1"/>
  <c r="N14165" i="1" s="1"/>
  <c r="N14166" i="1" a="1"/>
  <c r="N14166" i="1" s="1"/>
  <c r="N14167" i="1" a="1"/>
  <c r="N14167" i="1" s="1"/>
  <c r="N14168" i="1" a="1"/>
  <c r="N14168" i="1" s="1"/>
  <c r="N14169" i="1" a="1"/>
  <c r="N14169" i="1" s="1"/>
  <c r="N14170" i="1" a="1"/>
  <c r="N14170" i="1" s="1"/>
  <c r="N14171" i="1" a="1"/>
  <c r="N14171" i="1" s="1"/>
  <c r="N14172" i="1" a="1"/>
  <c r="N14172" i="1" s="1"/>
  <c r="N14173" i="1" a="1"/>
  <c r="N14173" i="1" s="1"/>
  <c r="N14174" i="1" a="1"/>
  <c r="N14174" i="1" s="1"/>
  <c r="N14175" i="1" a="1"/>
  <c r="N14175" i="1" s="1"/>
  <c r="N14176" i="1" a="1"/>
  <c r="N14176" i="1" s="1"/>
  <c r="N14177" i="1" a="1"/>
  <c r="N14177" i="1" s="1"/>
  <c r="N14178" i="1" a="1"/>
  <c r="N14178" i="1" s="1"/>
  <c r="N14179" i="1" a="1"/>
  <c r="N14179" i="1" s="1"/>
  <c r="N14180" i="1" a="1"/>
  <c r="N14180" i="1" s="1"/>
  <c r="N14181" i="1" a="1"/>
  <c r="N14181" i="1" s="1"/>
  <c r="N14182" i="1" a="1"/>
  <c r="N14182" i="1" s="1"/>
  <c r="N14183" i="1" a="1"/>
  <c r="N14183" i="1" s="1"/>
  <c r="N14184" i="1" a="1"/>
  <c r="N14184" i="1" s="1"/>
  <c r="N14185" i="1" a="1"/>
  <c r="N14185" i="1" s="1"/>
  <c r="N14186" i="1" a="1"/>
  <c r="N14186" i="1" s="1"/>
  <c r="N14187" i="1" a="1"/>
  <c r="N14187" i="1" s="1"/>
  <c r="N14188" i="1" a="1"/>
  <c r="N14188" i="1" s="1"/>
  <c r="N14189" i="1" a="1"/>
  <c r="N14189" i="1" s="1"/>
  <c r="N14190" i="1" a="1"/>
  <c r="N14190" i="1" s="1"/>
  <c r="N14191" i="1" a="1"/>
  <c r="N14191" i="1" s="1"/>
  <c r="N14192" i="1" a="1"/>
  <c r="N14192" i="1" s="1"/>
  <c r="N14193" i="1" a="1"/>
  <c r="N14193" i="1" s="1"/>
  <c r="N14194" i="1" a="1"/>
  <c r="N14194" i="1" s="1"/>
  <c r="N14195" i="1" a="1"/>
  <c r="N14195" i="1" s="1"/>
  <c r="N14196" i="1" a="1"/>
  <c r="N14196" i="1" s="1"/>
  <c r="N14197" i="1" a="1"/>
  <c r="N14197" i="1" s="1"/>
  <c r="N14198" i="1" a="1"/>
  <c r="N14198" i="1" s="1"/>
  <c r="N14199" i="1" a="1"/>
  <c r="N14199" i="1" s="1"/>
  <c r="N14200" i="1" a="1"/>
  <c r="N14200" i="1" s="1"/>
  <c r="N14201" i="1" a="1"/>
  <c r="N14201" i="1" s="1"/>
  <c r="N14202" i="1" a="1"/>
  <c r="N14202" i="1" s="1"/>
  <c r="N14203" i="1" a="1"/>
  <c r="N14203" i="1" s="1"/>
  <c r="N14204" i="1" a="1"/>
  <c r="N14204" i="1" s="1"/>
  <c r="N14205" i="1" a="1"/>
  <c r="N14205" i="1" s="1"/>
  <c r="N14206" i="1" a="1"/>
  <c r="N14206" i="1" s="1"/>
  <c r="N14207" i="1" a="1"/>
  <c r="N14207" i="1" s="1"/>
  <c r="N14208" i="1" a="1"/>
  <c r="N14208" i="1" s="1"/>
  <c r="N14209" i="1" a="1"/>
  <c r="N14209" i="1" s="1"/>
  <c r="N14210" i="1" a="1"/>
  <c r="N14210" i="1" s="1"/>
  <c r="N14211" i="1" a="1"/>
  <c r="N14211" i="1" s="1"/>
  <c r="N14212" i="1" a="1"/>
  <c r="N14212" i="1" s="1"/>
  <c r="N14213" i="1" a="1"/>
  <c r="N14213" i="1" s="1"/>
  <c r="N14214" i="1" a="1"/>
  <c r="N14214" i="1" s="1"/>
  <c r="N14215" i="1" a="1"/>
  <c r="N14215" i="1" s="1"/>
  <c r="N14216" i="1" a="1"/>
  <c r="N14216" i="1" s="1"/>
  <c r="N14217" i="1" a="1"/>
  <c r="N14217" i="1" s="1"/>
  <c r="N14218" i="1" a="1"/>
  <c r="N14218" i="1" s="1"/>
  <c r="N14219" i="1" a="1"/>
  <c r="N14219" i="1" s="1"/>
  <c r="N14220" i="1" a="1"/>
  <c r="N14220" i="1" s="1"/>
  <c r="N14221" i="1" a="1"/>
  <c r="N14221" i="1" s="1"/>
  <c r="N14222" i="1" a="1"/>
  <c r="N14222" i="1" s="1"/>
  <c r="N14223" i="1" a="1"/>
  <c r="N14223" i="1" s="1"/>
  <c r="N14224" i="1" a="1"/>
  <c r="N14224" i="1" s="1"/>
  <c r="N14225" i="1" a="1"/>
  <c r="N14225" i="1" s="1"/>
  <c r="N14226" i="1" a="1"/>
  <c r="N14226" i="1" s="1"/>
  <c r="N14227" i="1" a="1"/>
  <c r="N14227" i="1" s="1"/>
  <c r="N14228" i="1" a="1"/>
  <c r="N14228" i="1" s="1"/>
  <c r="N14229" i="1" a="1"/>
  <c r="N14229" i="1" s="1"/>
  <c r="N14230" i="1" a="1"/>
  <c r="N14230" i="1" s="1"/>
  <c r="N14231" i="1" a="1"/>
  <c r="N14231" i="1" s="1"/>
  <c r="N14232" i="1" a="1"/>
  <c r="N14232" i="1" s="1"/>
  <c r="N14233" i="1" a="1"/>
  <c r="N14233" i="1" s="1"/>
  <c r="N14234" i="1" a="1"/>
  <c r="N14234" i="1" s="1"/>
  <c r="N14235" i="1" a="1"/>
  <c r="N14235" i="1" s="1"/>
  <c r="N14236" i="1" a="1"/>
  <c r="N14236" i="1" s="1"/>
  <c r="N14237" i="1" a="1"/>
  <c r="N14237" i="1" s="1"/>
  <c r="N14238" i="1" a="1"/>
  <c r="N14238" i="1" s="1"/>
  <c r="N14239" i="1" a="1"/>
  <c r="N14239" i="1" s="1"/>
  <c r="N14240" i="1" a="1"/>
  <c r="N14240" i="1" s="1"/>
  <c r="N14241" i="1" a="1"/>
  <c r="N14241" i="1" s="1"/>
  <c r="N14242" i="1" a="1"/>
  <c r="N14242" i="1" s="1"/>
  <c r="N14243" i="1" a="1"/>
  <c r="N14243" i="1" s="1"/>
  <c r="N14244" i="1" a="1"/>
  <c r="N14244" i="1" s="1"/>
  <c r="N14245" i="1" a="1"/>
  <c r="N14245" i="1" s="1"/>
  <c r="N14246" i="1" a="1"/>
  <c r="N14246" i="1" s="1"/>
  <c r="N14247" i="1" a="1"/>
  <c r="N14247" i="1" s="1"/>
  <c r="N14248" i="1" a="1"/>
  <c r="N14248" i="1" s="1"/>
  <c r="N14249" i="1" a="1"/>
  <c r="N14249" i="1" s="1"/>
  <c r="N14250" i="1" a="1"/>
  <c r="N14250" i="1" s="1"/>
  <c r="N14251" i="1" a="1"/>
  <c r="N14251" i="1" s="1"/>
  <c r="N14252" i="1" a="1"/>
  <c r="N14252" i="1" s="1"/>
  <c r="N14253" i="1" a="1"/>
  <c r="N14253" i="1" s="1"/>
  <c r="N14254" i="1" a="1"/>
  <c r="N14254" i="1" s="1"/>
  <c r="N14255" i="1" a="1"/>
  <c r="N14255" i="1" s="1"/>
  <c r="N14256" i="1" a="1"/>
  <c r="N14256" i="1" s="1"/>
  <c r="N14257" i="1" a="1"/>
  <c r="N14257" i="1" s="1"/>
  <c r="N14258" i="1" a="1"/>
  <c r="N14258" i="1" s="1"/>
  <c r="N14259" i="1" a="1"/>
  <c r="N14259" i="1" s="1"/>
  <c r="N14260" i="1" a="1"/>
  <c r="N14260" i="1" s="1"/>
  <c r="N14261" i="1" a="1"/>
  <c r="N14261" i="1" s="1"/>
  <c r="N14262" i="1" a="1"/>
  <c r="N14262" i="1" s="1"/>
  <c r="N14263" i="1" a="1"/>
  <c r="N14263" i="1" s="1"/>
  <c r="N14264" i="1" a="1"/>
  <c r="N14264" i="1" s="1"/>
  <c r="N14265" i="1" a="1"/>
  <c r="N14265" i="1" s="1"/>
  <c r="N14266" i="1" a="1"/>
  <c r="N14266" i="1" s="1"/>
  <c r="N14267" i="1" a="1"/>
  <c r="N14267" i="1" s="1"/>
  <c r="N14268" i="1" a="1"/>
  <c r="N14268" i="1" s="1"/>
  <c r="N14269" i="1" a="1"/>
  <c r="N14269" i="1" s="1"/>
  <c r="N14270" i="1" a="1"/>
  <c r="N14270" i="1" s="1"/>
  <c r="N14271" i="1" a="1"/>
  <c r="N14271" i="1" s="1"/>
  <c r="N14272" i="1" a="1"/>
  <c r="N14272" i="1" s="1"/>
  <c r="N14273" i="1" a="1"/>
  <c r="N14273" i="1" s="1"/>
  <c r="N14274" i="1" a="1"/>
  <c r="N14274" i="1" s="1"/>
  <c r="N14275" i="1" a="1"/>
  <c r="N14275" i="1" s="1"/>
  <c r="N14276" i="1" a="1"/>
  <c r="N14276" i="1" s="1"/>
  <c r="N14277" i="1" a="1"/>
  <c r="N14277" i="1" s="1"/>
  <c r="N14278" i="1" a="1"/>
  <c r="N14278" i="1" s="1"/>
  <c r="N14279" i="1" a="1"/>
  <c r="N14279" i="1" s="1"/>
  <c r="N14280" i="1" a="1"/>
  <c r="N14280" i="1" s="1"/>
  <c r="N14281" i="1" a="1"/>
  <c r="N14281" i="1" s="1"/>
  <c r="N14282" i="1" a="1"/>
  <c r="N14282" i="1" s="1"/>
  <c r="N14283" i="1" a="1"/>
  <c r="N14283" i="1" s="1"/>
  <c r="N14284" i="1" a="1"/>
  <c r="N14284" i="1" s="1"/>
  <c r="N14285" i="1" a="1"/>
  <c r="N14285" i="1" s="1"/>
  <c r="N14286" i="1" a="1"/>
  <c r="N14286" i="1" s="1"/>
  <c r="N14287" i="1" a="1"/>
  <c r="N14287" i="1" s="1"/>
  <c r="N14288" i="1" a="1"/>
  <c r="N14288" i="1" s="1"/>
  <c r="N14289" i="1" a="1"/>
  <c r="N14289" i="1" s="1"/>
  <c r="N14290" i="1" a="1"/>
  <c r="N14290" i="1" s="1"/>
  <c r="N14291" i="1" a="1"/>
  <c r="N14291" i="1" s="1"/>
  <c r="N14292" i="1" a="1"/>
  <c r="N14292" i="1" s="1"/>
  <c r="N14293" i="1" a="1"/>
  <c r="N14293" i="1" s="1"/>
  <c r="N14294" i="1" a="1"/>
  <c r="N14294" i="1" s="1"/>
  <c r="N14295" i="1" a="1"/>
  <c r="N14295" i="1" s="1"/>
  <c r="N14296" i="1" a="1"/>
  <c r="N14296" i="1" s="1"/>
  <c r="N14297" i="1" a="1"/>
  <c r="N14297" i="1" s="1"/>
  <c r="N14298" i="1" a="1"/>
  <c r="N14298" i="1" s="1"/>
  <c r="N14299" i="1" a="1"/>
  <c r="N14299" i="1" s="1"/>
  <c r="N14300" i="1" a="1"/>
  <c r="N14300" i="1" s="1"/>
  <c r="N14301" i="1" a="1"/>
  <c r="N14301" i="1" s="1"/>
  <c r="N14302" i="1" a="1"/>
  <c r="N14302" i="1" s="1"/>
  <c r="N14303" i="1" a="1"/>
  <c r="N14303" i="1" s="1"/>
  <c r="N14304" i="1" a="1"/>
  <c r="N14304" i="1" s="1"/>
  <c r="N14305" i="1" a="1"/>
  <c r="N14305" i="1" s="1"/>
  <c r="N14306" i="1" a="1"/>
  <c r="N14306" i="1" s="1"/>
  <c r="N14307" i="1" a="1"/>
  <c r="N14307" i="1" s="1"/>
  <c r="N14308" i="1" a="1"/>
  <c r="N14308" i="1" s="1"/>
  <c r="N14309" i="1" a="1"/>
  <c r="N14309" i="1" s="1"/>
  <c r="N14310" i="1" a="1"/>
  <c r="N14310" i="1" s="1"/>
  <c r="N14311" i="1" a="1"/>
  <c r="N14311" i="1" s="1"/>
  <c r="N14312" i="1" a="1"/>
  <c r="N14312" i="1" s="1"/>
  <c r="N14313" i="1" a="1"/>
  <c r="N14313" i="1" s="1"/>
  <c r="N14314" i="1" a="1"/>
  <c r="N14314" i="1" s="1"/>
  <c r="N14315" i="1" a="1"/>
  <c r="N14315" i="1" s="1"/>
  <c r="N14316" i="1" a="1"/>
  <c r="N14316" i="1" s="1"/>
  <c r="N14317" i="1" a="1"/>
  <c r="N14317" i="1" s="1"/>
  <c r="N14318" i="1" a="1"/>
  <c r="N14318" i="1" s="1"/>
  <c r="N14319" i="1" a="1"/>
  <c r="N14319" i="1" s="1"/>
  <c r="N14320" i="1" a="1"/>
  <c r="N14320" i="1" s="1"/>
  <c r="N14321" i="1" a="1"/>
  <c r="N14321" i="1" s="1"/>
  <c r="N14322" i="1" a="1"/>
  <c r="N14322" i="1" s="1"/>
  <c r="N14323" i="1" a="1"/>
  <c r="N14323" i="1" s="1"/>
  <c r="N14324" i="1" a="1"/>
  <c r="N14324" i="1" s="1"/>
  <c r="N14325" i="1" a="1"/>
  <c r="N14325" i="1" s="1"/>
  <c r="N14326" i="1" a="1"/>
  <c r="N14326" i="1" s="1"/>
  <c r="N14327" i="1" a="1"/>
  <c r="N14327" i="1" s="1"/>
  <c r="N14328" i="1" a="1"/>
  <c r="N14328" i="1" s="1"/>
  <c r="N14329" i="1" a="1"/>
  <c r="N14329" i="1" s="1"/>
  <c r="N14330" i="1" a="1"/>
  <c r="N14330" i="1" s="1"/>
  <c r="N14331" i="1" a="1"/>
  <c r="N14331" i="1" s="1"/>
  <c r="N14332" i="1" a="1"/>
  <c r="N14332" i="1" s="1"/>
  <c r="N14333" i="1" a="1"/>
  <c r="N14333" i="1" s="1"/>
  <c r="N14334" i="1" a="1"/>
  <c r="N14334" i="1" s="1"/>
  <c r="N14335" i="1" a="1"/>
  <c r="N14335" i="1" s="1"/>
  <c r="N14336" i="1" a="1"/>
  <c r="N14336" i="1" s="1"/>
  <c r="N14337" i="1" a="1"/>
  <c r="N14337" i="1" s="1"/>
  <c r="N14338" i="1" a="1"/>
  <c r="N14338" i="1" s="1"/>
  <c r="N14339" i="1" a="1"/>
  <c r="N14339" i="1" s="1"/>
  <c r="N14340" i="1" a="1"/>
  <c r="N14340" i="1" s="1"/>
  <c r="N14341" i="1" a="1"/>
  <c r="N14341" i="1" s="1"/>
  <c r="N14342" i="1" a="1"/>
  <c r="N14342" i="1" s="1"/>
  <c r="N14343" i="1" a="1"/>
  <c r="N14343" i="1" s="1"/>
  <c r="N14344" i="1" a="1"/>
  <c r="N14344" i="1" s="1"/>
  <c r="N14345" i="1" a="1"/>
  <c r="N14345" i="1" s="1"/>
  <c r="N14346" i="1" a="1"/>
  <c r="N14346" i="1" s="1"/>
  <c r="N14347" i="1" a="1"/>
  <c r="N14347" i="1" s="1"/>
  <c r="N14348" i="1" a="1"/>
  <c r="N14348" i="1" s="1"/>
  <c r="N14349" i="1" a="1"/>
  <c r="N14349" i="1" s="1"/>
  <c r="N14350" i="1" a="1"/>
  <c r="N14350" i="1" s="1"/>
  <c r="N14351" i="1" a="1"/>
  <c r="N14351" i="1" s="1"/>
  <c r="N14352" i="1" a="1"/>
  <c r="N14352" i="1" s="1"/>
  <c r="N14353" i="1" a="1"/>
  <c r="N14353" i="1" s="1"/>
  <c r="N14354" i="1" a="1"/>
  <c r="N14354" i="1" s="1"/>
  <c r="N14355" i="1" a="1"/>
  <c r="N14355" i="1" s="1"/>
  <c r="N14356" i="1" a="1"/>
  <c r="N14356" i="1" s="1"/>
  <c r="N14357" i="1" a="1"/>
  <c r="N14357" i="1" s="1"/>
  <c r="N14358" i="1" a="1"/>
  <c r="N14358" i="1" s="1"/>
  <c r="N14359" i="1" a="1"/>
  <c r="N14359" i="1" s="1"/>
  <c r="N14360" i="1" a="1"/>
  <c r="N14360" i="1" s="1"/>
  <c r="N14361" i="1" a="1"/>
  <c r="N14361" i="1" s="1"/>
  <c r="N14362" i="1" a="1"/>
  <c r="N14362" i="1" s="1"/>
  <c r="N14363" i="1" a="1"/>
  <c r="N14363" i="1" s="1"/>
  <c r="N14364" i="1" a="1"/>
  <c r="N14364" i="1" s="1"/>
  <c r="N14365" i="1" a="1"/>
  <c r="N14365" i="1" s="1"/>
  <c r="N14366" i="1" a="1"/>
  <c r="N14366" i="1" s="1"/>
  <c r="N14367" i="1" a="1"/>
  <c r="N14367" i="1" s="1"/>
  <c r="N14368" i="1" a="1"/>
  <c r="N14368" i="1" s="1"/>
  <c r="N14369" i="1" a="1"/>
  <c r="N14369" i="1" s="1"/>
  <c r="N14370" i="1" a="1"/>
  <c r="N14370" i="1" s="1"/>
  <c r="N14371" i="1" a="1"/>
  <c r="N14371" i="1" s="1"/>
  <c r="N14372" i="1" a="1"/>
  <c r="N14372" i="1" s="1"/>
  <c r="N14373" i="1" a="1"/>
  <c r="N14373" i="1" s="1"/>
  <c r="N14374" i="1" a="1"/>
  <c r="N14374" i="1" s="1"/>
  <c r="N14375" i="1" a="1"/>
  <c r="N14375" i="1" s="1"/>
  <c r="N14376" i="1" a="1"/>
  <c r="N14376" i="1" s="1"/>
  <c r="N14377" i="1" a="1"/>
  <c r="N14377" i="1" s="1"/>
  <c r="N14378" i="1" a="1"/>
  <c r="N14378" i="1" s="1"/>
  <c r="N14379" i="1" a="1"/>
  <c r="N14379" i="1" s="1"/>
  <c r="N14380" i="1" a="1"/>
  <c r="N14380" i="1" s="1"/>
  <c r="N14381" i="1" a="1"/>
  <c r="N14381" i="1" s="1"/>
  <c r="N14382" i="1" a="1"/>
  <c r="N14382" i="1" s="1"/>
  <c r="N14383" i="1" a="1"/>
  <c r="N14383" i="1" s="1"/>
  <c r="N14384" i="1" a="1"/>
  <c r="N14384" i="1" s="1"/>
  <c r="N14385" i="1" a="1"/>
  <c r="N14385" i="1" s="1"/>
  <c r="N14386" i="1" a="1"/>
  <c r="N14386" i="1" s="1"/>
  <c r="N14387" i="1" a="1"/>
  <c r="N14387" i="1" s="1"/>
  <c r="N14388" i="1" a="1"/>
  <c r="N14388" i="1" s="1"/>
  <c r="N14389" i="1" a="1"/>
  <c r="N14389" i="1" s="1"/>
  <c r="N14390" i="1" a="1"/>
  <c r="N14390" i="1" s="1"/>
  <c r="N14391" i="1" a="1"/>
  <c r="N14391" i="1" s="1"/>
  <c r="N14392" i="1" a="1"/>
  <c r="N14392" i="1" s="1"/>
  <c r="N14393" i="1" a="1"/>
  <c r="N14393" i="1" s="1"/>
  <c r="N14394" i="1" a="1"/>
  <c r="N14394" i="1" s="1"/>
  <c r="N14395" i="1" a="1"/>
  <c r="N14395" i="1" s="1"/>
  <c r="N14396" i="1" a="1"/>
  <c r="N14396" i="1" s="1"/>
  <c r="N14397" i="1" a="1"/>
  <c r="N14397" i="1" s="1"/>
  <c r="N14398" i="1" a="1"/>
  <c r="N14398" i="1" s="1"/>
  <c r="N14399" i="1" a="1"/>
  <c r="N14399" i="1" s="1"/>
  <c r="N14400" i="1" a="1"/>
  <c r="N14400" i="1" s="1"/>
  <c r="N14401" i="1" a="1"/>
  <c r="N14401" i="1" s="1"/>
  <c r="N14402" i="1" a="1"/>
  <c r="N14402" i="1" s="1"/>
  <c r="N14403" i="1" a="1"/>
  <c r="N14403" i="1" s="1"/>
  <c r="N14404" i="1" a="1"/>
  <c r="N14404" i="1" s="1"/>
  <c r="N14405" i="1" a="1"/>
  <c r="N14405" i="1" s="1"/>
  <c r="N14406" i="1" a="1"/>
  <c r="N14406" i="1" s="1"/>
  <c r="N14407" i="1" a="1"/>
  <c r="N14407" i="1" s="1"/>
  <c r="N14408" i="1" a="1"/>
  <c r="N14408" i="1" s="1"/>
  <c r="N14409" i="1" a="1"/>
  <c r="N14409" i="1" s="1"/>
  <c r="N14410" i="1" a="1"/>
  <c r="N14410" i="1" s="1"/>
  <c r="N14411" i="1" a="1"/>
  <c r="N14411" i="1" s="1"/>
  <c r="N14412" i="1" a="1"/>
  <c r="N14412" i="1" s="1"/>
  <c r="N14413" i="1" a="1"/>
  <c r="N14413" i="1" s="1"/>
  <c r="N14414" i="1" a="1"/>
  <c r="N14414" i="1" s="1"/>
  <c r="N14415" i="1" a="1"/>
  <c r="N14415" i="1" s="1"/>
  <c r="N14416" i="1" a="1"/>
  <c r="N14416" i="1" s="1"/>
  <c r="N14417" i="1" a="1"/>
  <c r="N14417" i="1" s="1"/>
  <c r="N14418" i="1" a="1"/>
  <c r="N14418" i="1" s="1"/>
  <c r="N14419" i="1" a="1"/>
  <c r="N14419" i="1" s="1"/>
  <c r="N14420" i="1" a="1"/>
  <c r="N14420" i="1" s="1"/>
  <c r="N14421" i="1" a="1"/>
  <c r="N14421" i="1" s="1"/>
  <c r="N14422" i="1" a="1"/>
  <c r="N14422" i="1" s="1"/>
  <c r="N14423" i="1" a="1"/>
  <c r="N14423" i="1" s="1"/>
  <c r="N14424" i="1" a="1"/>
  <c r="N14424" i="1" s="1"/>
  <c r="N14425" i="1" a="1"/>
  <c r="N14425" i="1" s="1"/>
  <c r="N14426" i="1" a="1"/>
  <c r="N14426" i="1" s="1"/>
  <c r="N14427" i="1" a="1"/>
  <c r="N14427" i="1" s="1"/>
  <c r="N14428" i="1" a="1"/>
  <c r="N14428" i="1" s="1"/>
  <c r="N14429" i="1" a="1"/>
  <c r="N14429" i="1" s="1"/>
  <c r="N14430" i="1" a="1"/>
  <c r="N14430" i="1" s="1"/>
  <c r="N14431" i="1" a="1"/>
  <c r="N14431" i="1" s="1"/>
  <c r="N14432" i="1" a="1"/>
  <c r="N14432" i="1" s="1"/>
  <c r="N14433" i="1" a="1"/>
  <c r="N14433" i="1" s="1"/>
  <c r="N14434" i="1" a="1"/>
  <c r="N14434" i="1" s="1"/>
  <c r="N14435" i="1" a="1"/>
  <c r="N14435" i="1" s="1"/>
  <c r="N14436" i="1" a="1"/>
  <c r="N14436" i="1" s="1"/>
  <c r="N14437" i="1" a="1"/>
  <c r="N14437" i="1" s="1"/>
  <c r="N14438" i="1" a="1"/>
  <c r="N14438" i="1" s="1"/>
  <c r="N14439" i="1" a="1"/>
  <c r="N14439" i="1" s="1"/>
  <c r="N14440" i="1" a="1"/>
  <c r="N14440" i="1" s="1"/>
  <c r="N14441" i="1" a="1"/>
  <c r="N14441" i="1" s="1"/>
  <c r="N14442" i="1" a="1"/>
  <c r="N14442" i="1" s="1"/>
  <c r="N14443" i="1" a="1"/>
  <c r="N14443" i="1" s="1"/>
  <c r="N14444" i="1" a="1"/>
  <c r="N14444" i="1" s="1"/>
  <c r="N14445" i="1" a="1"/>
  <c r="N14445" i="1" s="1"/>
  <c r="N14446" i="1" a="1"/>
  <c r="N14446" i="1" s="1"/>
  <c r="N14447" i="1" a="1"/>
  <c r="N14447" i="1" s="1"/>
  <c r="N14448" i="1" a="1"/>
  <c r="N14448" i="1" s="1"/>
  <c r="N14449" i="1" a="1"/>
  <c r="N14449" i="1" s="1"/>
  <c r="N14450" i="1" a="1"/>
  <c r="N14450" i="1" s="1"/>
  <c r="N14451" i="1" a="1"/>
  <c r="N14451" i="1" s="1"/>
  <c r="N14452" i="1" a="1"/>
  <c r="N14452" i="1" s="1"/>
  <c r="N14453" i="1" a="1"/>
  <c r="N14453" i="1" s="1"/>
  <c r="N14454" i="1" a="1"/>
  <c r="N14454" i="1" s="1"/>
  <c r="N14455" i="1" a="1"/>
  <c r="N14455" i="1" s="1"/>
  <c r="N14456" i="1" a="1"/>
  <c r="N14456" i="1" s="1"/>
  <c r="N14457" i="1" a="1"/>
  <c r="N14457" i="1" s="1"/>
  <c r="N14458" i="1" a="1"/>
  <c r="N14458" i="1" s="1"/>
  <c r="N14459" i="1" a="1"/>
  <c r="N14459" i="1" s="1"/>
  <c r="N14460" i="1" a="1"/>
  <c r="N14460" i="1" s="1"/>
  <c r="N14461" i="1" a="1"/>
  <c r="N14461" i="1" s="1"/>
  <c r="N14462" i="1" a="1"/>
  <c r="N14462" i="1" s="1"/>
  <c r="N14463" i="1" a="1"/>
  <c r="N14463" i="1" s="1"/>
  <c r="N14464" i="1" a="1"/>
  <c r="N14464" i="1" s="1"/>
  <c r="N14465" i="1" a="1"/>
  <c r="N14465" i="1" s="1"/>
  <c r="N14466" i="1" a="1"/>
  <c r="N14466" i="1" s="1"/>
  <c r="N14467" i="1" a="1"/>
  <c r="N14467" i="1" s="1"/>
  <c r="N14468" i="1" a="1"/>
  <c r="N14468" i="1" s="1"/>
  <c r="N14469" i="1" a="1"/>
  <c r="N14469" i="1" s="1"/>
  <c r="N14470" i="1" a="1"/>
  <c r="N14470" i="1" s="1"/>
  <c r="N14471" i="1" a="1"/>
  <c r="N14471" i="1" s="1"/>
  <c r="N14472" i="1" a="1"/>
  <c r="N14472" i="1" s="1"/>
  <c r="N14473" i="1" a="1"/>
  <c r="N14473" i="1" s="1"/>
  <c r="N14474" i="1" a="1"/>
  <c r="N14474" i="1" s="1"/>
  <c r="N14475" i="1" a="1"/>
  <c r="N14475" i="1" s="1"/>
  <c r="N14476" i="1" a="1"/>
  <c r="N14476" i="1" s="1"/>
  <c r="N14477" i="1" a="1"/>
  <c r="N14477" i="1" s="1"/>
  <c r="N14478" i="1" a="1"/>
  <c r="N14478" i="1" s="1"/>
  <c r="N14479" i="1" a="1"/>
  <c r="N14479" i="1" s="1"/>
  <c r="N14480" i="1" a="1"/>
  <c r="N14480" i="1" s="1"/>
  <c r="N14481" i="1" a="1"/>
  <c r="N14481" i="1" s="1"/>
  <c r="N14482" i="1" a="1"/>
  <c r="N14482" i="1" s="1"/>
  <c r="N14483" i="1" a="1"/>
  <c r="N14483" i="1" s="1"/>
  <c r="N14484" i="1" a="1"/>
  <c r="N14484" i="1" s="1"/>
  <c r="N14485" i="1" a="1"/>
  <c r="N14485" i="1" s="1"/>
  <c r="N14486" i="1" a="1"/>
  <c r="N14486" i="1" s="1"/>
  <c r="N14487" i="1" a="1"/>
  <c r="N14487" i="1" s="1"/>
  <c r="N14488" i="1" a="1"/>
  <c r="N14488" i="1" s="1"/>
  <c r="N14489" i="1" a="1"/>
  <c r="N14489" i="1" s="1"/>
  <c r="N14490" i="1" a="1"/>
  <c r="N14490" i="1" s="1"/>
  <c r="N14491" i="1" a="1"/>
  <c r="N14491" i="1" s="1"/>
  <c r="N14492" i="1" a="1"/>
  <c r="N14492" i="1" s="1"/>
  <c r="N14493" i="1" a="1"/>
  <c r="N14493" i="1" s="1"/>
  <c r="N14494" i="1" a="1"/>
  <c r="N14494" i="1" s="1"/>
  <c r="N14495" i="1" a="1"/>
  <c r="N14495" i="1" s="1"/>
  <c r="N14496" i="1" a="1"/>
  <c r="N14496" i="1" s="1"/>
  <c r="N14497" i="1" a="1"/>
  <c r="N14497" i="1" s="1"/>
  <c r="N14498" i="1" a="1"/>
  <c r="N14498" i="1" s="1"/>
  <c r="N14499" i="1" a="1"/>
  <c r="N14499" i="1" s="1"/>
  <c r="N14500" i="1" a="1"/>
  <c r="N14500" i="1" s="1"/>
  <c r="N14501" i="1" a="1"/>
  <c r="N14501" i="1" s="1"/>
  <c r="N14502" i="1" a="1"/>
  <c r="N14502" i="1" s="1"/>
  <c r="N14503" i="1" a="1"/>
  <c r="N14503" i="1" s="1"/>
  <c r="N14504" i="1" a="1"/>
  <c r="N14504" i="1" s="1"/>
  <c r="N14505" i="1" a="1"/>
  <c r="N14505" i="1" s="1"/>
  <c r="N14506" i="1" a="1"/>
  <c r="N14506" i="1" s="1"/>
  <c r="N14507" i="1" a="1"/>
  <c r="N14507" i="1" s="1"/>
  <c r="N14508" i="1" a="1"/>
  <c r="N14508" i="1" s="1"/>
  <c r="N14509" i="1" a="1"/>
  <c r="N14509" i="1" s="1"/>
  <c r="N14510" i="1" a="1"/>
  <c r="N14510" i="1" s="1"/>
  <c r="N14511" i="1" a="1"/>
  <c r="N14511" i="1" s="1"/>
  <c r="N14512" i="1" a="1"/>
  <c r="N14512" i="1" s="1"/>
  <c r="N14513" i="1" a="1"/>
  <c r="N14513" i="1" s="1"/>
  <c r="N14514" i="1" a="1"/>
  <c r="N14514" i="1" s="1"/>
  <c r="N14515" i="1" a="1"/>
  <c r="N14515" i="1" s="1"/>
  <c r="N14516" i="1" a="1"/>
  <c r="N14516" i="1" s="1"/>
  <c r="N14517" i="1" a="1"/>
  <c r="N14517" i="1" s="1"/>
  <c r="N14518" i="1" a="1"/>
  <c r="N14518" i="1" s="1"/>
  <c r="N14519" i="1" a="1"/>
  <c r="N14519" i="1" s="1"/>
  <c r="N14520" i="1" a="1"/>
  <c r="N14520" i="1" s="1"/>
  <c r="N14521" i="1" a="1"/>
  <c r="N14521" i="1" s="1"/>
  <c r="N14522" i="1" a="1"/>
  <c r="N14522" i="1" s="1"/>
  <c r="N14523" i="1" a="1"/>
  <c r="N14523" i="1" s="1"/>
  <c r="N14524" i="1" a="1"/>
  <c r="N14524" i="1" s="1"/>
  <c r="N14525" i="1" a="1"/>
  <c r="N14525" i="1" s="1"/>
  <c r="N14526" i="1" a="1"/>
  <c r="N14526" i="1" s="1"/>
  <c r="N14527" i="1" a="1"/>
  <c r="N14527" i="1" s="1"/>
  <c r="N14528" i="1" a="1"/>
  <c r="N14528" i="1" s="1"/>
  <c r="N14529" i="1" a="1"/>
  <c r="N14529" i="1" s="1"/>
  <c r="N14530" i="1" a="1"/>
  <c r="N14530" i="1" s="1"/>
  <c r="N14531" i="1" a="1"/>
  <c r="N14531" i="1" s="1"/>
  <c r="N14532" i="1" a="1"/>
  <c r="N14532" i="1" s="1"/>
  <c r="N14533" i="1" a="1"/>
  <c r="N14533" i="1" s="1"/>
  <c r="N14534" i="1" a="1"/>
  <c r="N14534" i="1" s="1"/>
  <c r="N14535" i="1" a="1"/>
  <c r="N14535" i="1" s="1"/>
  <c r="N14536" i="1" a="1"/>
  <c r="N14536" i="1" s="1"/>
  <c r="N14537" i="1" a="1"/>
  <c r="N14537" i="1" s="1"/>
  <c r="N14538" i="1" a="1"/>
  <c r="N14538" i="1" s="1"/>
  <c r="N14539" i="1" a="1"/>
  <c r="N14539" i="1" s="1"/>
  <c r="N14540" i="1" a="1"/>
  <c r="N14540" i="1" s="1"/>
  <c r="N14541" i="1" a="1"/>
  <c r="N14541" i="1" s="1"/>
  <c r="N14542" i="1" a="1"/>
  <c r="N14542" i="1" s="1"/>
  <c r="N14543" i="1" a="1"/>
  <c r="N14543" i="1" s="1"/>
  <c r="N14544" i="1" a="1"/>
  <c r="N14544" i="1" s="1"/>
  <c r="N14545" i="1" a="1"/>
  <c r="N14545" i="1" s="1"/>
  <c r="N14546" i="1" a="1"/>
  <c r="N14546" i="1" s="1"/>
  <c r="N14547" i="1" a="1"/>
  <c r="N14547" i="1" s="1"/>
  <c r="N14548" i="1" a="1"/>
  <c r="N14548" i="1" s="1"/>
  <c r="N14549" i="1" a="1"/>
  <c r="N14549" i="1" s="1"/>
  <c r="N14550" i="1" a="1"/>
  <c r="N14550" i="1" s="1"/>
  <c r="N14551" i="1" a="1"/>
  <c r="N14551" i="1" s="1"/>
  <c r="N14552" i="1" a="1"/>
  <c r="N14552" i="1" s="1"/>
  <c r="N14553" i="1" a="1"/>
  <c r="N14553" i="1" s="1"/>
  <c r="N14554" i="1" a="1"/>
  <c r="N14554" i="1" s="1"/>
  <c r="N14555" i="1" a="1"/>
  <c r="N14555" i="1" s="1"/>
  <c r="N14556" i="1" a="1"/>
  <c r="N14556" i="1" s="1"/>
  <c r="N14557" i="1" a="1"/>
  <c r="N14557" i="1" s="1"/>
  <c r="N14558" i="1" a="1"/>
  <c r="N14558" i="1" s="1"/>
  <c r="N14559" i="1" a="1"/>
  <c r="N14559" i="1" s="1"/>
  <c r="N14560" i="1" a="1"/>
  <c r="N14560" i="1" s="1"/>
  <c r="N14561" i="1" a="1"/>
  <c r="N14561" i="1" s="1"/>
  <c r="N14562" i="1" a="1"/>
  <c r="N14562" i="1" s="1"/>
  <c r="N14563" i="1" a="1"/>
  <c r="N14563" i="1" s="1"/>
  <c r="N14564" i="1" a="1"/>
  <c r="N14564" i="1" s="1"/>
  <c r="N14565" i="1" a="1"/>
  <c r="N14565" i="1" s="1"/>
  <c r="N14566" i="1" a="1"/>
  <c r="N14566" i="1" s="1"/>
  <c r="N14567" i="1" a="1"/>
  <c r="N14567" i="1" s="1"/>
  <c r="N14568" i="1" a="1"/>
  <c r="N14568" i="1" s="1"/>
  <c r="N14569" i="1" a="1"/>
  <c r="N14569" i="1" s="1"/>
  <c r="N14570" i="1" a="1"/>
  <c r="N14570" i="1" s="1"/>
  <c r="N14571" i="1" a="1"/>
  <c r="N14571" i="1" s="1"/>
  <c r="N14572" i="1" a="1"/>
  <c r="N14572" i="1" s="1"/>
  <c r="N14573" i="1" a="1"/>
  <c r="N14573" i="1" s="1"/>
  <c r="N14574" i="1" a="1"/>
  <c r="N14574" i="1" s="1"/>
  <c r="N14575" i="1" a="1"/>
  <c r="N14575" i="1" s="1"/>
  <c r="N14576" i="1" a="1"/>
  <c r="N14576" i="1" s="1"/>
  <c r="N14577" i="1" a="1"/>
  <c r="N14577" i="1" s="1"/>
  <c r="N14578" i="1" a="1"/>
  <c r="N14578" i="1" s="1"/>
  <c r="N14579" i="1" a="1"/>
  <c r="N14579" i="1" s="1"/>
  <c r="N14580" i="1" a="1"/>
  <c r="N14580" i="1" s="1"/>
  <c r="N14581" i="1" a="1"/>
  <c r="N14581" i="1" s="1"/>
  <c r="N14582" i="1" a="1"/>
  <c r="N14582" i="1" s="1"/>
  <c r="N14583" i="1" a="1"/>
  <c r="N14583" i="1" s="1"/>
  <c r="N14584" i="1" a="1"/>
  <c r="N14584" i="1" s="1"/>
  <c r="N14585" i="1" a="1"/>
  <c r="N14585" i="1" s="1"/>
  <c r="N14586" i="1" a="1"/>
  <c r="N14586" i="1" s="1"/>
  <c r="N14587" i="1" a="1"/>
  <c r="N14587" i="1" s="1"/>
  <c r="N14588" i="1" a="1"/>
  <c r="N14588" i="1" s="1"/>
  <c r="N14589" i="1" a="1"/>
  <c r="N14589" i="1" s="1"/>
  <c r="N14590" i="1" a="1"/>
  <c r="N14590" i="1" s="1"/>
  <c r="N14591" i="1" a="1"/>
  <c r="N14591" i="1" s="1"/>
  <c r="N14592" i="1" a="1"/>
  <c r="N14592" i="1" s="1"/>
  <c r="N14593" i="1" a="1"/>
  <c r="N14593" i="1" s="1"/>
  <c r="N14594" i="1" a="1"/>
  <c r="N14594" i="1" s="1"/>
  <c r="N14595" i="1" a="1"/>
  <c r="N14595" i="1" s="1"/>
  <c r="N14596" i="1" a="1"/>
  <c r="N14596" i="1" s="1"/>
  <c r="N14597" i="1" a="1"/>
  <c r="N14597" i="1" s="1"/>
  <c r="N14598" i="1" a="1"/>
  <c r="N14598" i="1" s="1"/>
  <c r="N14599" i="1" a="1"/>
  <c r="N14599" i="1" s="1"/>
  <c r="N14600" i="1" a="1"/>
  <c r="N14600" i="1" s="1"/>
  <c r="N14601" i="1" a="1"/>
  <c r="N14601" i="1" s="1"/>
  <c r="N14602" i="1" a="1"/>
  <c r="N14602" i="1" s="1"/>
  <c r="N14603" i="1" a="1"/>
  <c r="N14603" i="1" s="1"/>
  <c r="N14604" i="1" a="1"/>
  <c r="N14604" i="1" s="1"/>
  <c r="N14605" i="1" a="1"/>
  <c r="N14605" i="1" s="1"/>
  <c r="N14606" i="1" a="1"/>
  <c r="N14606" i="1" s="1"/>
  <c r="N14607" i="1" a="1"/>
  <c r="N14607" i="1" s="1"/>
  <c r="N14608" i="1" a="1"/>
  <c r="N14608" i="1" s="1"/>
  <c r="N14609" i="1" a="1"/>
  <c r="N14609" i="1" s="1"/>
  <c r="N14610" i="1" a="1"/>
  <c r="N14610" i="1" s="1"/>
  <c r="N14611" i="1" a="1"/>
  <c r="N14611" i="1" s="1"/>
  <c r="N14612" i="1" a="1"/>
  <c r="N14612" i="1" s="1"/>
  <c r="N14613" i="1" a="1"/>
  <c r="N14613" i="1" s="1"/>
  <c r="N14614" i="1" a="1"/>
  <c r="N14614" i="1" s="1"/>
  <c r="N14615" i="1" a="1"/>
  <c r="N14615" i="1" s="1"/>
  <c r="N14616" i="1" a="1"/>
  <c r="N14616" i="1" s="1"/>
  <c r="N14617" i="1" a="1"/>
  <c r="N14617" i="1" s="1"/>
  <c r="N14618" i="1" a="1"/>
  <c r="N14618" i="1" s="1"/>
  <c r="N14619" i="1" a="1"/>
  <c r="N14619" i="1" s="1"/>
  <c r="N14620" i="1" a="1"/>
  <c r="N14620" i="1" s="1"/>
  <c r="N14621" i="1" a="1"/>
  <c r="N14621" i="1" s="1"/>
  <c r="N14622" i="1" a="1"/>
  <c r="N14622" i="1" s="1"/>
  <c r="N14623" i="1" a="1"/>
  <c r="N14623" i="1" s="1"/>
  <c r="N14624" i="1" a="1"/>
  <c r="N14624" i="1" s="1"/>
  <c r="N14625" i="1" a="1"/>
  <c r="N14625" i="1" s="1"/>
  <c r="N14626" i="1" a="1"/>
  <c r="N14626" i="1" s="1"/>
  <c r="N14627" i="1" a="1"/>
  <c r="N14627" i="1" s="1"/>
  <c r="N14628" i="1" a="1"/>
  <c r="N14628" i="1" s="1"/>
  <c r="N14629" i="1" a="1"/>
  <c r="N14629" i="1" s="1"/>
  <c r="N14630" i="1" a="1"/>
  <c r="N14630" i="1" s="1"/>
  <c r="N14631" i="1" a="1"/>
  <c r="N14631" i="1" s="1"/>
  <c r="N14632" i="1" a="1"/>
  <c r="N14632" i="1" s="1"/>
  <c r="N14633" i="1" a="1"/>
  <c r="N14633" i="1" s="1"/>
  <c r="N14634" i="1" a="1"/>
  <c r="N14634" i="1" s="1"/>
  <c r="N14635" i="1" a="1"/>
  <c r="N14635" i="1" s="1"/>
  <c r="N14636" i="1" a="1"/>
  <c r="N14636" i="1" s="1"/>
  <c r="N14637" i="1" a="1"/>
  <c r="N14637" i="1" s="1"/>
  <c r="N14638" i="1" a="1"/>
  <c r="N14638" i="1" s="1"/>
  <c r="N14639" i="1" a="1"/>
  <c r="N14639" i="1" s="1"/>
  <c r="N14640" i="1" a="1"/>
  <c r="N14640" i="1" s="1"/>
  <c r="N14641" i="1" a="1"/>
  <c r="N14641" i="1" s="1"/>
  <c r="N14642" i="1" a="1"/>
  <c r="N14642" i="1" s="1"/>
  <c r="N14643" i="1" a="1"/>
  <c r="N14643" i="1" s="1"/>
  <c r="N14644" i="1" a="1"/>
  <c r="N14644" i="1" s="1"/>
  <c r="N14645" i="1" a="1"/>
  <c r="N14645" i="1" s="1"/>
  <c r="N14646" i="1" a="1"/>
  <c r="N14646" i="1" s="1"/>
  <c r="N14647" i="1" a="1"/>
  <c r="N14647" i="1" s="1"/>
  <c r="N14648" i="1" a="1"/>
  <c r="N14648" i="1" s="1"/>
  <c r="N14649" i="1" a="1"/>
  <c r="N14649" i="1" s="1"/>
  <c r="N14650" i="1" a="1"/>
  <c r="N14650" i="1" s="1"/>
  <c r="N14651" i="1" a="1"/>
  <c r="N14651" i="1" s="1"/>
  <c r="N14652" i="1" a="1"/>
  <c r="N14652" i="1" s="1"/>
  <c r="N14653" i="1" a="1"/>
  <c r="N14653" i="1" s="1"/>
  <c r="N14654" i="1" a="1"/>
  <c r="N14654" i="1" s="1"/>
  <c r="N14655" i="1" a="1"/>
  <c r="N14655" i="1" s="1"/>
  <c r="N14656" i="1" a="1"/>
  <c r="N14656" i="1" s="1"/>
  <c r="N14657" i="1" a="1"/>
  <c r="N14657" i="1" s="1"/>
  <c r="N14658" i="1" a="1"/>
  <c r="N14658" i="1" s="1"/>
  <c r="N14659" i="1" a="1"/>
  <c r="N14659" i="1" s="1"/>
  <c r="N14660" i="1" a="1"/>
  <c r="N14660" i="1" s="1"/>
  <c r="N14661" i="1" a="1"/>
  <c r="N14661" i="1" s="1"/>
  <c r="N14662" i="1" a="1"/>
  <c r="N14662" i="1" s="1"/>
  <c r="N14663" i="1" a="1"/>
  <c r="N14663" i="1" s="1"/>
  <c r="N14664" i="1" a="1"/>
  <c r="N14664" i="1" s="1"/>
  <c r="N14665" i="1" a="1"/>
  <c r="N14665" i="1" s="1"/>
  <c r="N14666" i="1" a="1"/>
  <c r="N14666" i="1" s="1"/>
  <c r="N14667" i="1" a="1"/>
  <c r="N14667" i="1" s="1"/>
  <c r="N14668" i="1" a="1"/>
  <c r="N14668" i="1" s="1"/>
  <c r="N14669" i="1" a="1"/>
  <c r="N14669" i="1" s="1"/>
  <c r="N14670" i="1" a="1"/>
  <c r="N14670" i="1" s="1"/>
  <c r="N14671" i="1" a="1"/>
  <c r="N14671" i="1" s="1"/>
  <c r="N14672" i="1" a="1"/>
  <c r="N14672" i="1" s="1"/>
  <c r="N14673" i="1" a="1"/>
  <c r="N14673" i="1" s="1"/>
  <c r="N14674" i="1" a="1"/>
  <c r="N14674" i="1" s="1"/>
  <c r="N14675" i="1" a="1"/>
  <c r="N14675" i="1" s="1"/>
  <c r="N14676" i="1" a="1"/>
  <c r="N14676" i="1" s="1"/>
  <c r="N14677" i="1" a="1"/>
  <c r="N14677" i="1" s="1"/>
  <c r="N14678" i="1" a="1"/>
  <c r="N14678" i="1" s="1"/>
  <c r="N14679" i="1" a="1"/>
  <c r="N14679" i="1" s="1"/>
  <c r="N14680" i="1" a="1"/>
  <c r="N14680" i="1" s="1"/>
  <c r="N14681" i="1" a="1"/>
  <c r="N14681" i="1" s="1"/>
  <c r="N14682" i="1" a="1"/>
  <c r="N14682" i="1" s="1"/>
  <c r="N14683" i="1" a="1"/>
  <c r="N14683" i="1" s="1"/>
  <c r="N14684" i="1" a="1"/>
  <c r="N14684" i="1" s="1"/>
  <c r="N14685" i="1" a="1"/>
  <c r="N14685" i="1" s="1"/>
  <c r="N14686" i="1" a="1"/>
  <c r="N14686" i="1" s="1"/>
  <c r="N14687" i="1" a="1"/>
  <c r="N14687" i="1" s="1"/>
  <c r="N14688" i="1" a="1"/>
  <c r="N14688" i="1" s="1"/>
  <c r="N14689" i="1" a="1"/>
  <c r="N14689" i="1" s="1"/>
  <c r="N14690" i="1" a="1"/>
  <c r="N14690" i="1" s="1"/>
  <c r="N14691" i="1" a="1"/>
  <c r="N14691" i="1" s="1"/>
  <c r="N14692" i="1" a="1"/>
  <c r="N14692" i="1" s="1"/>
  <c r="N14693" i="1" a="1"/>
  <c r="N14693" i="1" s="1"/>
  <c r="N14694" i="1" a="1"/>
  <c r="N14694" i="1" s="1"/>
  <c r="N14695" i="1" a="1"/>
  <c r="N14695" i="1" s="1"/>
  <c r="N14696" i="1" a="1"/>
  <c r="N14696" i="1" s="1"/>
  <c r="N14697" i="1" a="1"/>
  <c r="N14697" i="1" s="1"/>
  <c r="N14698" i="1" a="1"/>
  <c r="N14698" i="1" s="1"/>
  <c r="N14699" i="1" a="1"/>
  <c r="N14699" i="1" s="1"/>
  <c r="N14700" i="1" a="1"/>
  <c r="N14700" i="1" s="1"/>
  <c r="N14701" i="1" a="1"/>
  <c r="N14701" i="1" s="1"/>
  <c r="N14702" i="1" a="1"/>
  <c r="N14702" i="1" s="1"/>
  <c r="N14703" i="1" a="1"/>
  <c r="N14703" i="1" s="1"/>
  <c r="N14704" i="1" a="1"/>
  <c r="N14704" i="1" s="1"/>
  <c r="N14705" i="1" a="1"/>
  <c r="N14705" i="1" s="1"/>
  <c r="N14706" i="1" a="1"/>
  <c r="N14706" i="1" s="1"/>
  <c r="N14707" i="1" a="1"/>
  <c r="N14707" i="1" s="1"/>
  <c r="N14708" i="1" a="1"/>
  <c r="N14708" i="1" s="1"/>
  <c r="N14709" i="1" a="1"/>
  <c r="N14709" i="1" s="1"/>
  <c r="N14710" i="1" a="1"/>
  <c r="N14710" i="1" s="1"/>
  <c r="N14711" i="1" a="1"/>
  <c r="N14711" i="1" s="1"/>
  <c r="N14712" i="1" a="1"/>
  <c r="N14712" i="1" s="1"/>
  <c r="N14713" i="1" a="1"/>
  <c r="N14713" i="1" s="1"/>
  <c r="N14714" i="1" a="1"/>
  <c r="N14714" i="1" s="1"/>
  <c r="N14715" i="1" a="1"/>
  <c r="N14715" i="1" s="1"/>
  <c r="N14716" i="1" a="1"/>
  <c r="N14716" i="1" s="1"/>
  <c r="N14717" i="1" a="1"/>
  <c r="N14717" i="1" s="1"/>
  <c r="N14718" i="1" a="1"/>
  <c r="N14718" i="1" s="1"/>
  <c r="N14719" i="1" a="1"/>
  <c r="N14719" i="1" s="1"/>
  <c r="N14720" i="1" a="1"/>
  <c r="N14720" i="1" s="1"/>
  <c r="N14721" i="1" a="1"/>
  <c r="N14721" i="1" s="1"/>
  <c r="N14722" i="1" a="1"/>
  <c r="N14722" i="1" s="1"/>
  <c r="N14723" i="1" a="1"/>
  <c r="N14723" i="1" s="1"/>
  <c r="N14724" i="1" a="1"/>
  <c r="N14724" i="1" s="1"/>
  <c r="N14725" i="1" a="1"/>
  <c r="N14725" i="1" s="1"/>
  <c r="N14726" i="1" a="1"/>
  <c r="N14726" i="1" s="1"/>
  <c r="N14727" i="1" a="1"/>
  <c r="N14727" i="1" s="1"/>
  <c r="N14728" i="1" a="1"/>
  <c r="N14728" i="1" s="1"/>
  <c r="N14729" i="1" a="1"/>
  <c r="N14729" i="1" s="1"/>
  <c r="N14730" i="1" a="1"/>
  <c r="N14730" i="1" s="1"/>
  <c r="N14731" i="1" a="1"/>
  <c r="N14731" i="1" s="1"/>
  <c r="N14732" i="1" a="1"/>
  <c r="N14732" i="1" s="1"/>
  <c r="N14733" i="1" a="1"/>
  <c r="N14733" i="1" s="1"/>
  <c r="N14734" i="1" a="1"/>
  <c r="N14734" i="1" s="1"/>
  <c r="N14735" i="1" a="1"/>
  <c r="N14735" i="1" s="1"/>
  <c r="N14736" i="1" a="1"/>
  <c r="N14736" i="1" s="1"/>
  <c r="N14737" i="1" a="1"/>
  <c r="N14737" i="1" s="1"/>
  <c r="N14738" i="1" a="1"/>
  <c r="N14738" i="1" s="1"/>
  <c r="N14739" i="1" a="1"/>
  <c r="N14739" i="1" s="1"/>
  <c r="N14740" i="1" a="1"/>
  <c r="N14740" i="1" s="1"/>
  <c r="N14741" i="1" a="1"/>
  <c r="N14741" i="1" s="1"/>
  <c r="N14742" i="1" a="1"/>
  <c r="N14742" i="1" s="1"/>
  <c r="N14743" i="1" a="1"/>
  <c r="N14743" i="1" s="1"/>
  <c r="N14744" i="1" a="1"/>
  <c r="N14744" i="1" s="1"/>
  <c r="N14745" i="1" a="1"/>
  <c r="N14745" i="1" s="1"/>
  <c r="N14746" i="1" a="1"/>
  <c r="N14746" i="1" s="1"/>
  <c r="N14747" i="1" a="1"/>
  <c r="N14747" i="1" s="1"/>
  <c r="N14748" i="1" a="1"/>
  <c r="N14748" i="1" s="1"/>
  <c r="N14749" i="1" a="1"/>
  <c r="N14749" i="1" s="1"/>
  <c r="N14750" i="1" a="1"/>
  <c r="N14750" i="1" s="1"/>
  <c r="N14751" i="1" a="1"/>
  <c r="N14751" i="1" s="1"/>
  <c r="N14752" i="1" a="1"/>
  <c r="N14752" i="1" s="1"/>
  <c r="N14753" i="1" a="1"/>
  <c r="N14753" i="1" s="1"/>
  <c r="N14754" i="1" a="1"/>
  <c r="N14754" i="1" s="1"/>
  <c r="N14755" i="1" a="1"/>
  <c r="N14755" i="1" s="1"/>
  <c r="N14756" i="1" a="1"/>
  <c r="N14756" i="1" s="1"/>
  <c r="N14757" i="1" a="1"/>
  <c r="N14757" i="1" s="1"/>
  <c r="N14758" i="1" a="1"/>
  <c r="N14758" i="1" s="1"/>
  <c r="N14759" i="1" a="1"/>
  <c r="N14759" i="1" s="1"/>
  <c r="N14760" i="1" a="1"/>
  <c r="N14760" i="1" s="1"/>
  <c r="N14761" i="1" a="1"/>
  <c r="N14761" i="1" s="1"/>
  <c r="N14762" i="1" a="1"/>
  <c r="N14762" i="1" s="1"/>
  <c r="N14763" i="1" a="1"/>
  <c r="N14763" i="1" s="1"/>
  <c r="N14764" i="1" a="1"/>
  <c r="N14764" i="1" s="1"/>
  <c r="N14765" i="1" a="1"/>
  <c r="N14765" i="1" s="1"/>
  <c r="N14766" i="1" a="1"/>
  <c r="N14766" i="1" s="1"/>
  <c r="N14767" i="1" a="1"/>
  <c r="N14767" i="1" s="1"/>
  <c r="N14768" i="1" a="1"/>
  <c r="N14768" i="1" s="1"/>
  <c r="N14769" i="1" a="1"/>
  <c r="N14769" i="1" s="1"/>
  <c r="N14770" i="1" a="1"/>
  <c r="N14770" i="1" s="1"/>
  <c r="N14771" i="1" a="1"/>
  <c r="N14771" i="1" s="1"/>
  <c r="N14772" i="1" a="1"/>
  <c r="N14772" i="1" s="1"/>
  <c r="N14773" i="1" a="1"/>
  <c r="N14773" i="1" s="1"/>
  <c r="N14774" i="1" a="1"/>
  <c r="N14774" i="1" s="1"/>
  <c r="N14775" i="1" a="1"/>
  <c r="N14775" i="1" s="1"/>
  <c r="N14776" i="1" a="1"/>
  <c r="N14776" i="1" s="1"/>
  <c r="N14777" i="1" a="1"/>
  <c r="N14777" i="1" s="1"/>
  <c r="N14778" i="1" a="1"/>
  <c r="N14778" i="1" s="1"/>
  <c r="N14779" i="1" a="1"/>
  <c r="N14779" i="1" s="1"/>
  <c r="N14780" i="1" a="1"/>
  <c r="N14780" i="1" s="1"/>
  <c r="N14781" i="1" a="1"/>
  <c r="N14781" i="1" s="1"/>
  <c r="N14782" i="1" a="1"/>
  <c r="N14782" i="1" s="1"/>
  <c r="N14783" i="1" a="1"/>
  <c r="N14783" i="1" s="1"/>
  <c r="N14784" i="1" a="1"/>
  <c r="N14784" i="1" s="1"/>
  <c r="N14785" i="1" a="1"/>
  <c r="N14785" i="1" s="1"/>
  <c r="N14786" i="1" a="1"/>
  <c r="N14786" i="1" s="1"/>
  <c r="N14787" i="1" a="1"/>
  <c r="N14787" i="1" s="1"/>
  <c r="N14788" i="1" a="1"/>
  <c r="N14788" i="1" s="1"/>
  <c r="N14789" i="1" a="1"/>
  <c r="N14789" i="1" s="1"/>
  <c r="N14790" i="1" a="1"/>
  <c r="N14790" i="1" s="1"/>
  <c r="N14791" i="1" a="1"/>
  <c r="N14791" i="1" s="1"/>
  <c r="N14792" i="1" a="1"/>
  <c r="N14792" i="1" s="1"/>
  <c r="N14793" i="1" a="1"/>
  <c r="N14793" i="1" s="1"/>
  <c r="N14794" i="1" a="1"/>
  <c r="N14794" i="1" s="1"/>
  <c r="N14795" i="1" a="1"/>
  <c r="N14795" i="1" s="1"/>
  <c r="N14796" i="1" a="1"/>
  <c r="N14796" i="1" s="1"/>
  <c r="N14797" i="1" a="1"/>
  <c r="N14797" i="1" s="1"/>
  <c r="N14798" i="1" a="1"/>
  <c r="N14798" i="1" s="1"/>
  <c r="N14799" i="1" a="1"/>
  <c r="N14799" i="1" s="1"/>
  <c r="N14800" i="1" a="1"/>
  <c r="N14800" i="1" s="1"/>
  <c r="N14801" i="1" a="1"/>
  <c r="N14801" i="1" s="1"/>
  <c r="N14802" i="1" a="1"/>
  <c r="N14802" i="1" s="1"/>
  <c r="N14803" i="1" a="1"/>
  <c r="N14803" i="1" s="1"/>
  <c r="N14804" i="1" a="1"/>
  <c r="N14804" i="1" s="1"/>
  <c r="N14805" i="1" a="1"/>
  <c r="N14805" i="1" s="1"/>
  <c r="N14806" i="1" a="1"/>
  <c r="N14806" i="1" s="1"/>
  <c r="N14807" i="1" a="1"/>
  <c r="N14807" i="1" s="1"/>
  <c r="N14808" i="1" a="1"/>
  <c r="N14808" i="1" s="1"/>
  <c r="N14809" i="1" a="1"/>
  <c r="N14809" i="1" s="1"/>
  <c r="N14810" i="1" a="1"/>
  <c r="N14810" i="1" s="1"/>
  <c r="N14811" i="1" a="1"/>
  <c r="N14811" i="1" s="1"/>
  <c r="N14812" i="1" a="1"/>
  <c r="N14812" i="1" s="1"/>
  <c r="N14813" i="1" a="1"/>
  <c r="N14813" i="1" s="1"/>
  <c r="N14814" i="1" a="1"/>
  <c r="N14814" i="1" s="1"/>
  <c r="N14815" i="1" a="1"/>
  <c r="N14815" i="1" s="1"/>
  <c r="N14816" i="1" a="1"/>
  <c r="N14816" i="1" s="1"/>
  <c r="N14817" i="1" a="1"/>
  <c r="N14817" i="1" s="1"/>
  <c r="N14818" i="1" a="1"/>
  <c r="N14818" i="1" s="1"/>
  <c r="N14819" i="1" a="1"/>
  <c r="N14819" i="1" s="1"/>
  <c r="N14820" i="1" a="1"/>
  <c r="N14820" i="1" s="1"/>
  <c r="N14821" i="1" a="1"/>
  <c r="N14821" i="1" s="1"/>
  <c r="N14822" i="1" a="1"/>
  <c r="N14822" i="1" s="1"/>
  <c r="N14823" i="1" a="1"/>
  <c r="N14823" i="1" s="1"/>
  <c r="N14824" i="1" a="1"/>
  <c r="N14824" i="1" s="1"/>
  <c r="N14825" i="1" a="1"/>
  <c r="N14825" i="1" s="1"/>
  <c r="N14826" i="1" a="1"/>
  <c r="N14826" i="1" s="1"/>
  <c r="N14827" i="1" a="1"/>
  <c r="N14827" i="1" s="1"/>
  <c r="N14828" i="1" a="1"/>
  <c r="N14828" i="1" s="1"/>
  <c r="N14829" i="1" a="1"/>
  <c r="N14829" i="1" s="1"/>
  <c r="N14830" i="1" a="1"/>
  <c r="N14830" i="1" s="1"/>
  <c r="N14831" i="1" a="1"/>
  <c r="N14831" i="1" s="1"/>
  <c r="N14832" i="1" a="1"/>
  <c r="N14832" i="1" s="1"/>
  <c r="N14833" i="1" a="1"/>
  <c r="N14833" i="1" s="1"/>
  <c r="N14834" i="1" a="1"/>
  <c r="N14834" i="1" s="1"/>
  <c r="N14835" i="1" a="1"/>
  <c r="N14835" i="1" s="1"/>
  <c r="N14836" i="1" a="1"/>
  <c r="N14836" i="1" s="1"/>
  <c r="N14837" i="1" a="1"/>
  <c r="N14837" i="1" s="1"/>
  <c r="N14838" i="1" a="1"/>
  <c r="N14838" i="1" s="1"/>
  <c r="N14839" i="1" a="1"/>
  <c r="N14839" i="1" s="1"/>
  <c r="N14840" i="1" a="1"/>
  <c r="N14840" i="1" s="1"/>
  <c r="N14841" i="1" a="1"/>
  <c r="N14841" i="1" s="1"/>
  <c r="N14842" i="1" a="1"/>
  <c r="N14842" i="1" s="1"/>
  <c r="N14843" i="1" a="1"/>
  <c r="N14843" i="1" s="1"/>
  <c r="N14844" i="1" a="1"/>
  <c r="N14844" i="1" s="1"/>
  <c r="N14845" i="1" a="1"/>
  <c r="N14845" i="1" s="1"/>
  <c r="N14846" i="1" a="1"/>
  <c r="N14846" i="1" s="1"/>
  <c r="N14847" i="1" a="1"/>
  <c r="N14847" i="1" s="1"/>
  <c r="N14848" i="1" a="1"/>
  <c r="N14848" i="1" s="1"/>
  <c r="N14849" i="1" a="1"/>
  <c r="N14849" i="1" s="1"/>
  <c r="N14850" i="1" a="1"/>
  <c r="N14850" i="1" s="1"/>
  <c r="N14851" i="1" a="1"/>
  <c r="N14851" i="1" s="1"/>
  <c r="N14852" i="1" a="1"/>
  <c r="N14852" i="1" s="1"/>
  <c r="N14853" i="1" a="1"/>
  <c r="N14853" i="1" s="1"/>
  <c r="N14854" i="1" a="1"/>
  <c r="N14854" i="1" s="1"/>
  <c r="N14855" i="1" a="1"/>
  <c r="N14855" i="1" s="1"/>
  <c r="N14856" i="1" a="1"/>
  <c r="N14856" i="1" s="1"/>
  <c r="N14857" i="1" a="1"/>
  <c r="N14857" i="1" s="1"/>
  <c r="N14858" i="1" a="1"/>
  <c r="N14858" i="1" s="1"/>
  <c r="N14859" i="1" a="1"/>
  <c r="N14859" i="1" s="1"/>
  <c r="N14860" i="1" a="1"/>
  <c r="N14860" i="1" s="1"/>
  <c r="N14861" i="1" a="1"/>
  <c r="N14861" i="1" s="1"/>
  <c r="N14862" i="1" a="1"/>
  <c r="N14862" i="1" s="1"/>
  <c r="N14863" i="1" a="1"/>
  <c r="N14863" i="1" s="1"/>
  <c r="N14864" i="1" a="1"/>
  <c r="N14864" i="1" s="1"/>
  <c r="N14865" i="1" a="1"/>
  <c r="N14865" i="1" s="1"/>
  <c r="N14866" i="1" a="1"/>
  <c r="N14866" i="1" s="1"/>
  <c r="N14867" i="1" a="1"/>
  <c r="N14867" i="1" s="1"/>
  <c r="N14868" i="1" a="1"/>
  <c r="N14868" i="1" s="1"/>
  <c r="N14869" i="1" a="1"/>
  <c r="N14869" i="1" s="1"/>
  <c r="N14870" i="1" a="1"/>
  <c r="N14870" i="1" s="1"/>
  <c r="N14871" i="1" a="1"/>
  <c r="N14871" i="1" s="1"/>
  <c r="N14872" i="1" a="1"/>
  <c r="N14872" i="1" s="1"/>
  <c r="N14873" i="1" a="1"/>
  <c r="N14873" i="1" s="1"/>
  <c r="N14874" i="1" a="1"/>
  <c r="N14874" i="1" s="1"/>
  <c r="N14875" i="1" a="1"/>
  <c r="N14875" i="1" s="1"/>
  <c r="N14876" i="1" a="1"/>
  <c r="N14876" i="1" s="1"/>
  <c r="N14877" i="1" a="1"/>
  <c r="N14877" i="1" s="1"/>
  <c r="N14878" i="1" a="1"/>
  <c r="N14878" i="1" s="1"/>
  <c r="N14879" i="1" a="1"/>
  <c r="N14879" i="1" s="1"/>
  <c r="N14880" i="1" a="1"/>
  <c r="N14880" i="1" s="1"/>
  <c r="N14881" i="1" a="1"/>
  <c r="N14881" i="1" s="1"/>
  <c r="N14882" i="1" a="1"/>
  <c r="N14882" i="1" s="1"/>
  <c r="N14883" i="1" a="1"/>
  <c r="N14883" i="1" s="1"/>
  <c r="N14884" i="1" a="1"/>
  <c r="N14884" i="1" s="1"/>
  <c r="N14885" i="1" a="1"/>
  <c r="N14885" i="1" s="1"/>
  <c r="N14886" i="1" a="1"/>
  <c r="N14886" i="1" s="1"/>
  <c r="N14887" i="1" a="1"/>
  <c r="N14887" i="1" s="1"/>
  <c r="N14888" i="1" a="1"/>
  <c r="N14888" i="1" s="1"/>
  <c r="N14889" i="1" a="1"/>
  <c r="N14889" i="1" s="1"/>
  <c r="N14890" i="1" a="1"/>
  <c r="N14890" i="1" s="1"/>
  <c r="N14891" i="1" a="1"/>
  <c r="N14891" i="1" s="1"/>
  <c r="N14892" i="1" a="1"/>
  <c r="N14892" i="1" s="1"/>
  <c r="N14893" i="1" a="1"/>
  <c r="N14893" i="1" s="1"/>
  <c r="N14894" i="1" a="1"/>
  <c r="N14894" i="1" s="1"/>
  <c r="N14895" i="1" a="1"/>
  <c r="N14895" i="1" s="1"/>
  <c r="N14896" i="1" a="1"/>
  <c r="N14896" i="1" s="1"/>
  <c r="N14897" i="1" a="1"/>
  <c r="N14897" i="1" s="1"/>
  <c r="N14898" i="1" a="1"/>
  <c r="N14898" i="1" s="1"/>
  <c r="N14899" i="1" a="1"/>
  <c r="N14899" i="1" s="1"/>
  <c r="N14900" i="1" a="1"/>
  <c r="N14900" i="1" s="1"/>
  <c r="N14901" i="1" a="1"/>
  <c r="N14901" i="1" s="1"/>
  <c r="N14902" i="1" a="1"/>
  <c r="N14902" i="1" s="1"/>
  <c r="N14903" i="1" a="1"/>
  <c r="N14903" i="1" s="1"/>
  <c r="N14904" i="1" a="1"/>
  <c r="N14904" i="1" s="1"/>
  <c r="N14905" i="1" a="1"/>
  <c r="N14905" i="1" s="1"/>
  <c r="N14906" i="1" a="1"/>
  <c r="N14906" i="1" s="1"/>
  <c r="N14907" i="1" a="1"/>
  <c r="N14907" i="1" s="1"/>
  <c r="N14908" i="1" a="1"/>
  <c r="N14908" i="1" s="1"/>
  <c r="N14909" i="1" a="1"/>
  <c r="N14909" i="1" s="1"/>
  <c r="N14910" i="1" a="1"/>
  <c r="N14910" i="1" s="1"/>
  <c r="N14911" i="1" a="1"/>
  <c r="N14911" i="1" s="1"/>
  <c r="N14912" i="1" a="1"/>
  <c r="N14912" i="1" s="1"/>
  <c r="N14913" i="1" a="1"/>
  <c r="N14913" i="1" s="1"/>
  <c r="N14914" i="1" a="1"/>
  <c r="N14914" i="1" s="1"/>
  <c r="N14915" i="1" a="1"/>
  <c r="N14915" i="1" s="1"/>
  <c r="N14916" i="1" a="1"/>
  <c r="N14916" i="1" s="1"/>
  <c r="N14917" i="1" a="1"/>
  <c r="N14917" i="1" s="1"/>
  <c r="N14918" i="1" a="1"/>
  <c r="N14918" i="1" s="1"/>
  <c r="N14919" i="1" a="1"/>
  <c r="N14919" i="1" s="1"/>
  <c r="N14920" i="1" a="1"/>
  <c r="N14920" i="1" s="1"/>
  <c r="N14921" i="1" a="1"/>
  <c r="N14921" i="1" s="1"/>
  <c r="N14922" i="1" a="1"/>
  <c r="N14922" i="1" s="1"/>
  <c r="N14923" i="1" a="1"/>
  <c r="N14923" i="1" s="1"/>
  <c r="N14924" i="1" a="1"/>
  <c r="N14924" i="1" s="1"/>
  <c r="N14925" i="1" a="1"/>
  <c r="N14925" i="1" s="1"/>
  <c r="N14926" i="1" a="1"/>
  <c r="N14926" i="1" s="1"/>
  <c r="N14927" i="1" a="1"/>
  <c r="N14927" i="1" s="1"/>
  <c r="N14928" i="1" a="1"/>
  <c r="N14928" i="1" s="1"/>
  <c r="N14929" i="1" a="1"/>
  <c r="N14929" i="1" s="1"/>
  <c r="N14930" i="1" a="1"/>
  <c r="N14930" i="1" s="1"/>
  <c r="N14931" i="1" a="1"/>
  <c r="N14931" i="1" s="1"/>
  <c r="N14932" i="1" a="1"/>
  <c r="N14932" i="1" s="1"/>
  <c r="N14933" i="1" a="1"/>
  <c r="N14933" i="1" s="1"/>
  <c r="N14934" i="1" a="1"/>
  <c r="N14934" i="1" s="1"/>
  <c r="N14935" i="1" a="1"/>
  <c r="N14935" i="1" s="1"/>
  <c r="N14936" i="1" a="1"/>
  <c r="N14936" i="1" s="1"/>
  <c r="N14937" i="1" a="1"/>
  <c r="N14937" i="1" s="1"/>
  <c r="N14938" i="1" a="1"/>
  <c r="N14938" i="1" s="1"/>
  <c r="N14939" i="1" a="1"/>
  <c r="N14939" i="1" s="1"/>
  <c r="N14940" i="1" a="1"/>
  <c r="N14940" i="1" s="1"/>
  <c r="N14941" i="1" a="1"/>
  <c r="N14941" i="1" s="1"/>
  <c r="N14942" i="1" a="1"/>
  <c r="N14942" i="1" s="1"/>
  <c r="N14943" i="1" a="1"/>
  <c r="N14943" i="1" s="1"/>
  <c r="N14944" i="1" a="1"/>
  <c r="N14944" i="1" s="1"/>
  <c r="N14945" i="1" a="1"/>
  <c r="N14945" i="1" s="1"/>
  <c r="N14946" i="1" a="1"/>
  <c r="N14946" i="1" s="1"/>
  <c r="N14947" i="1" a="1"/>
  <c r="N14947" i="1" s="1"/>
  <c r="N14948" i="1" a="1"/>
  <c r="N14948" i="1" s="1"/>
  <c r="N14949" i="1" a="1"/>
  <c r="N14949" i="1" s="1"/>
  <c r="N14950" i="1" a="1"/>
  <c r="N14950" i="1" s="1"/>
  <c r="N14951" i="1" a="1"/>
  <c r="N14951" i="1" s="1"/>
  <c r="N14952" i="1" a="1"/>
  <c r="N14952" i="1" s="1"/>
  <c r="N14953" i="1" a="1"/>
  <c r="N14953" i="1" s="1"/>
  <c r="N14954" i="1" a="1"/>
  <c r="N14954" i="1" s="1"/>
  <c r="N14955" i="1" a="1"/>
  <c r="N14955" i="1" s="1"/>
  <c r="N14956" i="1" a="1"/>
  <c r="N14956" i="1" s="1"/>
  <c r="N14957" i="1" a="1"/>
  <c r="N14957" i="1" s="1"/>
  <c r="N14958" i="1" a="1"/>
  <c r="N14958" i="1" s="1"/>
  <c r="N14959" i="1" a="1"/>
  <c r="N14959" i="1" s="1"/>
  <c r="N14960" i="1" a="1"/>
  <c r="N14960" i="1" s="1"/>
  <c r="N14961" i="1" a="1"/>
  <c r="N14961" i="1" s="1"/>
  <c r="N14962" i="1" a="1"/>
  <c r="N14962" i="1" s="1"/>
  <c r="N14963" i="1" a="1"/>
  <c r="N14963" i="1" s="1"/>
  <c r="N14964" i="1" a="1"/>
  <c r="N14964" i="1" s="1"/>
  <c r="N14965" i="1" a="1"/>
  <c r="N14965" i="1" s="1"/>
  <c r="N14966" i="1" a="1"/>
  <c r="N14966" i="1" s="1"/>
  <c r="N14967" i="1" a="1"/>
  <c r="N14967" i="1" s="1"/>
  <c r="N14968" i="1" a="1"/>
  <c r="N14968" i="1" s="1"/>
  <c r="N14969" i="1" a="1"/>
  <c r="N14969" i="1" s="1"/>
  <c r="N14970" i="1" a="1"/>
  <c r="N14970" i="1" s="1"/>
  <c r="N14971" i="1" a="1"/>
  <c r="N14971" i="1" s="1"/>
  <c r="N14972" i="1" a="1"/>
  <c r="N14972" i="1" s="1"/>
  <c r="N14973" i="1" a="1"/>
  <c r="N14973" i="1" s="1"/>
  <c r="N14974" i="1" a="1"/>
  <c r="N14974" i="1" s="1"/>
  <c r="N14975" i="1" a="1"/>
  <c r="N14975" i="1" s="1"/>
  <c r="N14976" i="1" a="1"/>
  <c r="N14976" i="1" s="1"/>
  <c r="N14977" i="1" a="1"/>
  <c r="N14977" i="1" s="1"/>
  <c r="N14978" i="1" a="1"/>
  <c r="N14978" i="1" s="1"/>
  <c r="N14979" i="1" a="1"/>
  <c r="N14979" i="1" s="1"/>
  <c r="N14980" i="1" a="1"/>
  <c r="N14980" i="1" s="1"/>
  <c r="N14981" i="1" a="1"/>
  <c r="N14981" i="1" s="1"/>
  <c r="N14982" i="1" a="1"/>
  <c r="N14982" i="1" s="1"/>
  <c r="N14983" i="1" a="1"/>
  <c r="N14983" i="1" s="1"/>
  <c r="N14984" i="1" a="1"/>
  <c r="N14984" i="1" s="1"/>
  <c r="N14985" i="1" a="1"/>
  <c r="N14985" i="1" s="1"/>
  <c r="N14986" i="1" a="1"/>
  <c r="N14986" i="1" s="1"/>
  <c r="N14987" i="1" a="1"/>
  <c r="N14987" i="1" s="1"/>
  <c r="N14988" i="1" a="1"/>
  <c r="N14988" i="1" s="1"/>
  <c r="N14989" i="1" a="1"/>
  <c r="N14989" i="1" s="1"/>
  <c r="N14990" i="1" a="1"/>
  <c r="N14990" i="1" s="1"/>
  <c r="N14991" i="1" a="1"/>
  <c r="N14991" i="1" s="1"/>
  <c r="N14992" i="1" a="1"/>
  <c r="N14992" i="1" s="1"/>
  <c r="N14993" i="1" a="1"/>
  <c r="N14993" i="1" s="1"/>
  <c r="N14994" i="1" a="1"/>
  <c r="N14994" i="1" s="1"/>
  <c r="N14995" i="1" a="1"/>
  <c r="N14995" i="1" s="1"/>
  <c r="N14996" i="1" a="1"/>
  <c r="N14996" i="1" s="1"/>
  <c r="N14997" i="1" a="1"/>
  <c r="N14997" i="1" s="1"/>
  <c r="N14998" i="1" a="1"/>
  <c r="N14998" i="1" s="1"/>
  <c r="N14999" i="1" a="1"/>
  <c r="N14999" i="1" s="1"/>
  <c r="N15000" i="1" a="1"/>
  <c r="N15000" i="1" s="1"/>
  <c r="N15001" i="1" a="1"/>
  <c r="N15001" i="1" s="1"/>
  <c r="N15002" i="1" a="1"/>
  <c r="N15002" i="1" s="1"/>
  <c r="N15003" i="1" a="1"/>
  <c r="N15003" i="1" s="1"/>
  <c r="N15004" i="1" a="1"/>
  <c r="N15004" i="1" s="1"/>
  <c r="N15005" i="1" a="1"/>
  <c r="N15005" i="1" s="1"/>
  <c r="N15006" i="1" a="1"/>
  <c r="N15006" i="1" s="1"/>
  <c r="N15007" i="1" a="1"/>
  <c r="N15007" i="1"/>
  <c r="N15008" i="1" a="1"/>
  <c r="N15008" i="1" s="1"/>
  <c r="N15009" i="1" a="1"/>
  <c r="N15009" i="1" s="1"/>
  <c r="N15010" i="1" a="1"/>
  <c r="N15010" i="1"/>
  <c r="N15011" i="1" a="1"/>
  <c r="N15011" i="1" s="1"/>
  <c r="N15012" i="1" a="1"/>
  <c r="N15012" i="1" s="1"/>
  <c r="N15013" i="1" a="1"/>
  <c r="N15013" i="1"/>
  <c r="N15014" i="1" a="1"/>
  <c r="N15014" i="1" s="1"/>
  <c r="N15015" i="1" a="1"/>
  <c r="N15015" i="1" s="1"/>
  <c r="N15016" i="1" a="1"/>
  <c r="N15016" i="1"/>
  <c r="N15017" i="1" a="1"/>
  <c r="N15017" i="1" s="1"/>
  <c r="N15018" i="1" a="1"/>
  <c r="N15018" i="1" s="1"/>
  <c r="N15019" i="1" a="1"/>
  <c r="N15019" i="1" s="1"/>
  <c r="N15020" i="1" a="1"/>
  <c r="N15020" i="1" s="1"/>
  <c r="N15021" i="1" a="1"/>
  <c r="N15021" i="1" s="1"/>
  <c r="N15022" i="1" a="1"/>
  <c r="N15022" i="1"/>
  <c r="N15023" i="1" a="1"/>
  <c r="N15023" i="1" s="1"/>
  <c r="N15024" i="1" a="1"/>
  <c r="N15024" i="1" s="1"/>
  <c r="N15025" i="1" a="1"/>
  <c r="N15025" i="1" s="1"/>
  <c r="N15026" i="1" a="1"/>
  <c r="N15026" i="1" s="1"/>
  <c r="N15027" i="1" a="1"/>
  <c r="N15027" i="1" s="1"/>
  <c r="N15028" i="1" a="1"/>
  <c r="N15028" i="1"/>
  <c r="N15029" i="1" a="1"/>
  <c r="N15029" i="1" s="1"/>
  <c r="N15030" i="1" a="1"/>
  <c r="N15030" i="1" s="1"/>
  <c r="N15031" i="1" a="1"/>
  <c r="N15031" i="1" s="1"/>
  <c r="N15032" i="1" a="1"/>
  <c r="N15032" i="1" s="1"/>
  <c r="N15033" i="1" a="1"/>
  <c r="N15033" i="1" s="1"/>
  <c r="N15034" i="1" a="1"/>
  <c r="N15034" i="1"/>
  <c r="N15035" i="1" a="1"/>
  <c r="N15035" i="1" s="1"/>
  <c r="N15036" i="1" a="1"/>
  <c r="N15036" i="1" s="1"/>
  <c r="N15037" i="1" a="1"/>
  <c r="N15037" i="1" s="1"/>
  <c r="N15038" i="1" a="1"/>
  <c r="N15038" i="1" s="1"/>
  <c r="N15039" i="1" a="1"/>
  <c r="N15039" i="1" s="1"/>
  <c r="N15040" i="1" a="1"/>
  <c r="N15040" i="1"/>
  <c r="N15041" i="1" a="1"/>
  <c r="N15041" i="1" s="1"/>
  <c r="N15042" i="1" a="1"/>
  <c r="N15042" i="1" s="1"/>
  <c r="N15043" i="1" a="1"/>
  <c r="N15043" i="1" s="1"/>
  <c r="N15044" i="1" a="1"/>
  <c r="N15044" i="1" s="1"/>
  <c r="N15045" i="1" a="1"/>
  <c r="N15045" i="1" s="1"/>
  <c r="N15046" i="1" a="1"/>
  <c r="N15046" i="1"/>
  <c r="N15047" i="1" a="1"/>
  <c r="N15047" i="1" s="1"/>
  <c r="N15048" i="1" a="1"/>
  <c r="N15048" i="1" s="1"/>
  <c r="N15049" i="1" a="1"/>
  <c r="N15049" i="1" s="1"/>
  <c r="N15050" i="1" a="1"/>
  <c r="N15050" i="1" s="1"/>
  <c r="N15051" i="1" a="1"/>
  <c r="N15051" i="1" s="1"/>
  <c r="N15052" i="1" a="1"/>
  <c r="N15052" i="1"/>
  <c r="N15053" i="1" a="1"/>
  <c r="N15053" i="1" s="1"/>
  <c r="N15054" i="1" a="1"/>
  <c r="N15054" i="1" s="1"/>
  <c r="N15055" i="1" a="1"/>
  <c r="N15055" i="1" s="1"/>
  <c r="N15056" i="1" a="1"/>
  <c r="N15056" i="1" s="1"/>
  <c r="N15057" i="1" a="1"/>
  <c r="N15057" i="1" s="1"/>
  <c r="N15058" i="1" a="1"/>
  <c r="N15058" i="1"/>
  <c r="N15059" i="1" a="1"/>
  <c r="N15059" i="1" s="1"/>
  <c r="N15060" i="1" a="1"/>
  <c r="N15060" i="1" s="1"/>
  <c r="N15061" i="1" a="1"/>
  <c r="N15061" i="1" s="1"/>
  <c r="N15062" i="1" a="1"/>
  <c r="N15062" i="1" s="1"/>
  <c r="N15063" i="1" a="1"/>
  <c r="N15063" i="1" s="1"/>
  <c r="N15064" i="1" a="1"/>
  <c r="N15064" i="1"/>
  <c r="N15065" i="1" a="1"/>
  <c r="N15065" i="1" s="1"/>
  <c r="N15066" i="1" a="1"/>
  <c r="N15066" i="1" s="1"/>
  <c r="N15067" i="1" a="1"/>
  <c r="N15067" i="1" s="1"/>
  <c r="N15068" i="1" a="1"/>
  <c r="N15068" i="1" s="1"/>
  <c r="N15069" i="1" a="1"/>
  <c r="N15069" i="1" s="1"/>
  <c r="N15070" i="1" a="1"/>
  <c r="N15070" i="1" s="1"/>
  <c r="N15071" i="1" a="1"/>
  <c r="N15071" i="1" s="1"/>
  <c r="N15072" i="1" a="1"/>
  <c r="N15072" i="1" s="1"/>
  <c r="N15073" i="1" a="1"/>
  <c r="N15073" i="1" s="1"/>
  <c r="N15074" i="1" a="1"/>
  <c r="N15074" i="1" s="1"/>
  <c r="N15075" i="1" a="1"/>
  <c r="N15075" i="1" s="1"/>
  <c r="N15076" i="1" a="1"/>
  <c r="N15076" i="1" s="1"/>
  <c r="N15077" i="1" a="1"/>
  <c r="N15077" i="1" s="1"/>
  <c r="N15078" i="1" a="1"/>
  <c r="N15078" i="1" s="1"/>
  <c r="N15079" i="1" a="1"/>
  <c r="N15079" i="1" s="1"/>
  <c r="N15080" i="1" a="1"/>
  <c r="N15080" i="1" s="1"/>
  <c r="N15081" i="1" a="1"/>
  <c r="N15081" i="1" s="1"/>
  <c r="N15082" i="1" a="1"/>
  <c r="N15082" i="1" s="1"/>
  <c r="N15083" i="1" a="1"/>
  <c r="N15083" i="1" s="1"/>
  <c r="N15084" i="1" a="1"/>
  <c r="N15084" i="1" s="1"/>
  <c r="N15085" i="1" a="1"/>
  <c r="N15085" i="1" s="1"/>
  <c r="N15086" i="1" a="1"/>
  <c r="N15086" i="1" s="1"/>
  <c r="N15087" i="1" a="1"/>
  <c r="N15087" i="1" s="1"/>
  <c r="N15088" i="1" a="1"/>
  <c r="N15088" i="1" s="1"/>
  <c r="N15089" i="1" a="1"/>
  <c r="N15089" i="1" s="1"/>
  <c r="N15090" i="1" a="1"/>
  <c r="N15090" i="1" s="1"/>
  <c r="N15091" i="1" a="1"/>
  <c r="N15091" i="1" s="1"/>
  <c r="N15092" i="1" a="1"/>
  <c r="N15092" i="1" s="1"/>
  <c r="N15093" i="1" a="1"/>
  <c r="N15093" i="1" s="1"/>
  <c r="N15094" i="1" a="1"/>
  <c r="N15094" i="1" s="1"/>
  <c r="N15095" i="1" a="1"/>
  <c r="N15095" i="1" s="1"/>
  <c r="N15096" i="1" a="1"/>
  <c r="N15096" i="1" s="1"/>
  <c r="N15097" i="1" a="1"/>
  <c r="N15097" i="1" s="1"/>
  <c r="N15098" i="1" a="1"/>
  <c r="N15098" i="1" s="1"/>
  <c r="N15099" i="1" a="1"/>
  <c r="N15099" i="1" s="1"/>
  <c r="N15100" i="1" a="1"/>
  <c r="N15100" i="1" s="1"/>
  <c r="N15101" i="1" a="1"/>
  <c r="N15101" i="1" s="1"/>
  <c r="N15102" i="1" a="1"/>
  <c r="N15102" i="1" s="1"/>
  <c r="N15103" i="1" a="1"/>
  <c r="N15103" i="1" s="1"/>
  <c r="N15104" i="1" a="1"/>
  <c r="N15104" i="1" s="1"/>
  <c r="N15105" i="1" a="1"/>
  <c r="N15105" i="1" s="1"/>
  <c r="N15106" i="1" a="1"/>
  <c r="N15106" i="1" s="1"/>
  <c r="N15107" i="1" a="1"/>
  <c r="N15107" i="1" s="1"/>
  <c r="N15108" i="1" a="1"/>
  <c r="N15108" i="1" s="1"/>
  <c r="N15109" i="1" a="1"/>
  <c r="N15109" i="1" s="1"/>
  <c r="N15110" i="1" a="1"/>
  <c r="N15110" i="1" s="1"/>
  <c r="N15111" i="1" a="1"/>
  <c r="N15111" i="1" s="1"/>
  <c r="N15112" i="1" a="1"/>
  <c r="N15112" i="1" s="1"/>
  <c r="N15113" i="1" a="1"/>
  <c r="N15113" i="1" s="1"/>
  <c r="N15114" i="1" a="1"/>
  <c r="N15114" i="1" s="1"/>
  <c r="N15115" i="1" a="1"/>
  <c r="N15115" i="1" s="1"/>
  <c r="N15116" i="1" a="1"/>
  <c r="N15116" i="1" s="1"/>
  <c r="N15117" i="1" a="1"/>
  <c r="N15117" i="1" s="1"/>
  <c r="N15118" i="1" a="1"/>
  <c r="N15118" i="1" s="1"/>
  <c r="N15119" i="1" a="1"/>
  <c r="N15119" i="1" s="1"/>
  <c r="N15120" i="1" a="1"/>
  <c r="N15120" i="1" s="1"/>
  <c r="N15121" i="1" a="1"/>
  <c r="N15121" i="1" s="1"/>
  <c r="N15122" i="1" a="1"/>
  <c r="N15122" i="1" s="1"/>
  <c r="N15123" i="1" a="1"/>
  <c r="N15123" i="1" s="1"/>
  <c r="N15124" i="1" a="1"/>
  <c r="N15124" i="1" s="1"/>
  <c r="N15125" i="1" a="1"/>
  <c r="N15125" i="1" s="1"/>
  <c r="N15126" i="1" a="1"/>
  <c r="N15126" i="1" s="1"/>
  <c r="N15127" i="1" a="1"/>
  <c r="N15127" i="1" s="1"/>
  <c r="N15128" i="1" a="1"/>
  <c r="N15128" i="1" s="1"/>
  <c r="N15129" i="1" a="1"/>
  <c r="N15129" i="1" s="1"/>
  <c r="N15130" i="1" a="1"/>
  <c r="N15130" i="1" s="1"/>
  <c r="N15131" i="1" a="1"/>
  <c r="N15131" i="1" s="1"/>
  <c r="N15132" i="1" a="1"/>
  <c r="N15132" i="1" s="1"/>
  <c r="N15133" i="1" a="1"/>
  <c r="N15133" i="1" s="1"/>
  <c r="N15134" i="1" a="1"/>
  <c r="N15134" i="1" s="1"/>
  <c r="N15135" i="1" a="1"/>
  <c r="N15135" i="1" s="1"/>
  <c r="N15136" i="1" a="1"/>
  <c r="N15136" i="1" s="1"/>
  <c r="N15137" i="1" a="1"/>
  <c r="N15137" i="1" s="1"/>
  <c r="N15138" i="1" a="1"/>
  <c r="N15138" i="1" s="1"/>
  <c r="N15139" i="1" a="1"/>
  <c r="N15139" i="1" s="1"/>
  <c r="N15140" i="1" a="1"/>
  <c r="N15140" i="1" s="1"/>
  <c r="N15141" i="1" a="1"/>
  <c r="N15141" i="1" s="1"/>
  <c r="N15142" i="1" a="1"/>
  <c r="N15142" i="1" s="1"/>
  <c r="N15143" i="1" a="1"/>
  <c r="N15143" i="1" s="1"/>
  <c r="N15144" i="1" a="1"/>
  <c r="N15144" i="1" s="1"/>
  <c r="N15145" i="1" a="1"/>
  <c r="N15145" i="1" s="1"/>
  <c r="N15146" i="1" a="1"/>
  <c r="N15146" i="1" s="1"/>
  <c r="N15147" i="1" a="1"/>
  <c r="N15147" i="1" s="1"/>
  <c r="N15148" i="1" a="1"/>
  <c r="N15148" i="1" s="1"/>
  <c r="N15149" i="1" a="1"/>
  <c r="N15149" i="1" s="1"/>
  <c r="N15150" i="1" a="1"/>
  <c r="N15150" i="1" s="1"/>
  <c r="N15151" i="1" a="1"/>
  <c r="N15151" i="1" s="1"/>
  <c r="N15152" i="1" a="1"/>
  <c r="N15152" i="1" s="1"/>
  <c r="N15153" i="1" a="1"/>
  <c r="N15153" i="1" s="1"/>
  <c r="N15154" i="1" a="1"/>
  <c r="N15154" i="1" s="1"/>
  <c r="N15155" i="1" a="1"/>
  <c r="N15155" i="1" s="1"/>
  <c r="N15156" i="1" a="1"/>
  <c r="N15156" i="1" s="1"/>
  <c r="N15157" i="1" a="1"/>
  <c r="N15157" i="1" s="1"/>
  <c r="N15158" i="1" a="1"/>
  <c r="N15158" i="1" s="1"/>
  <c r="N15159" i="1" a="1"/>
  <c r="N15159" i="1" s="1"/>
  <c r="N15160" i="1" a="1"/>
  <c r="N15160" i="1" s="1"/>
  <c r="N15161" i="1" a="1"/>
  <c r="N15161" i="1" s="1"/>
  <c r="N15162" i="1" a="1"/>
  <c r="N15162" i="1" s="1"/>
  <c r="N15163" i="1" a="1"/>
  <c r="N15163" i="1" s="1"/>
  <c r="N15164" i="1" a="1"/>
  <c r="N15164" i="1" s="1"/>
  <c r="N15165" i="1" a="1"/>
  <c r="N15165" i="1" s="1"/>
  <c r="N15166" i="1" a="1"/>
  <c r="N15166" i="1" s="1"/>
  <c r="N15167" i="1" a="1"/>
  <c r="N15167" i="1" s="1"/>
  <c r="N15168" i="1" a="1"/>
  <c r="N15168" i="1" s="1"/>
  <c r="N15169" i="1" a="1"/>
  <c r="N15169" i="1" s="1"/>
  <c r="N15170" i="1" a="1"/>
  <c r="N15170" i="1" s="1"/>
  <c r="N15171" i="1" a="1"/>
  <c r="N15171" i="1" s="1"/>
  <c r="N15172" i="1" a="1"/>
  <c r="N15172" i="1" s="1"/>
  <c r="N15173" i="1" a="1"/>
  <c r="N15173" i="1" s="1"/>
  <c r="N15174" i="1" a="1"/>
  <c r="N15174" i="1" s="1"/>
  <c r="N15175" i="1" a="1"/>
  <c r="N15175" i="1" s="1"/>
  <c r="N15176" i="1" a="1"/>
  <c r="N15176" i="1" s="1"/>
  <c r="N15177" i="1" a="1"/>
  <c r="N15177" i="1" s="1"/>
  <c r="N15178" i="1" a="1"/>
  <c r="N15178" i="1" s="1"/>
  <c r="N15179" i="1" a="1"/>
  <c r="N15179" i="1" s="1"/>
  <c r="N15180" i="1" a="1"/>
  <c r="N15180" i="1" s="1"/>
  <c r="N15181" i="1" a="1"/>
  <c r="N15181" i="1" s="1"/>
  <c r="N15182" i="1" a="1"/>
  <c r="N15182" i="1" s="1"/>
  <c r="N15183" i="1" a="1"/>
  <c r="N15183" i="1" s="1"/>
  <c r="N15184" i="1" a="1"/>
  <c r="N15184" i="1" s="1"/>
  <c r="N15185" i="1" a="1"/>
  <c r="N15185" i="1" s="1"/>
  <c r="N15186" i="1" a="1"/>
  <c r="N15186" i="1" s="1"/>
  <c r="N15187" i="1" a="1"/>
  <c r="N15187" i="1" s="1"/>
  <c r="N15188" i="1" a="1"/>
  <c r="N15188" i="1" s="1"/>
  <c r="N15189" i="1" a="1"/>
  <c r="N15189" i="1" s="1"/>
  <c r="N15190" i="1" a="1"/>
  <c r="N15190" i="1" s="1"/>
  <c r="N15191" i="1" a="1"/>
  <c r="N15191" i="1" s="1"/>
  <c r="N15192" i="1" a="1"/>
  <c r="N15192" i="1" s="1"/>
  <c r="N15193" i="1" a="1"/>
  <c r="N15193" i="1" s="1"/>
  <c r="N15194" i="1" a="1"/>
  <c r="N15194" i="1" s="1"/>
  <c r="N15195" i="1" a="1"/>
  <c r="N15195" i="1" s="1"/>
  <c r="N15196" i="1" a="1"/>
  <c r="N15196" i="1" s="1"/>
  <c r="N15197" i="1" a="1"/>
  <c r="N15197" i="1" s="1"/>
  <c r="N15198" i="1" a="1"/>
  <c r="N15198" i="1" s="1"/>
  <c r="N15199" i="1" a="1"/>
  <c r="N15199" i="1" s="1"/>
  <c r="N15200" i="1" a="1"/>
  <c r="N15200" i="1" s="1"/>
  <c r="N15201" i="1" a="1"/>
  <c r="N15201" i="1" s="1"/>
  <c r="N15202" i="1" a="1"/>
  <c r="N15202" i="1" s="1"/>
  <c r="N15203" i="1" a="1"/>
  <c r="N15203" i="1" s="1"/>
  <c r="N15204" i="1" a="1"/>
  <c r="N15204" i="1" s="1"/>
  <c r="N15205" i="1" a="1"/>
  <c r="N15205" i="1" s="1"/>
  <c r="N15206" i="1" a="1"/>
  <c r="N15206" i="1" s="1"/>
  <c r="N15207" i="1" a="1"/>
  <c r="N15207" i="1" s="1"/>
  <c r="N15208" i="1" a="1"/>
  <c r="N15208" i="1" s="1"/>
  <c r="N15209" i="1" a="1"/>
  <c r="N15209" i="1" s="1"/>
  <c r="N15210" i="1" a="1"/>
  <c r="N15210" i="1" s="1"/>
  <c r="N15211" i="1" a="1"/>
  <c r="N15211" i="1" s="1"/>
  <c r="N15212" i="1" a="1"/>
  <c r="N15212" i="1" s="1"/>
  <c r="N15213" i="1" a="1"/>
  <c r="N15213" i="1" s="1"/>
  <c r="N15214" i="1" a="1"/>
  <c r="N15214" i="1" s="1"/>
  <c r="N15215" i="1" a="1"/>
  <c r="N15215" i="1" s="1"/>
  <c r="N15216" i="1" a="1"/>
  <c r="N15216" i="1" s="1"/>
  <c r="N15217" i="1" a="1"/>
  <c r="N15217" i="1" s="1"/>
  <c r="N15218" i="1" a="1"/>
  <c r="N15218" i="1" s="1"/>
  <c r="N15219" i="1" a="1"/>
  <c r="N15219" i="1" s="1"/>
  <c r="N15220" i="1" a="1"/>
  <c r="N15220" i="1" s="1"/>
  <c r="N15221" i="1" a="1"/>
  <c r="N15221" i="1" s="1"/>
  <c r="N15222" i="1" a="1"/>
  <c r="N15222" i="1" s="1"/>
  <c r="N15223" i="1" a="1"/>
  <c r="N15223" i="1" s="1"/>
  <c r="N15224" i="1" a="1"/>
  <c r="N15224" i="1" s="1"/>
  <c r="N15225" i="1" a="1"/>
  <c r="N15225" i="1" s="1"/>
  <c r="N15226" i="1" a="1"/>
  <c r="N15226" i="1" s="1"/>
  <c r="N15227" i="1" a="1"/>
  <c r="N15227" i="1" s="1"/>
  <c r="N15228" i="1" a="1"/>
  <c r="N15228" i="1" s="1"/>
  <c r="N15229" i="1" a="1"/>
  <c r="N15229" i="1" s="1"/>
  <c r="N15230" i="1" a="1"/>
  <c r="N15230" i="1" s="1"/>
  <c r="N15231" i="1" a="1"/>
  <c r="N15231" i="1" s="1"/>
  <c r="N15232" i="1" a="1"/>
  <c r="N15232" i="1" s="1"/>
  <c r="N15233" i="1" a="1"/>
  <c r="N15233" i="1" s="1"/>
  <c r="N15234" i="1" a="1"/>
  <c r="N15234" i="1" s="1"/>
  <c r="N15235" i="1" a="1"/>
  <c r="N15235" i="1" s="1"/>
  <c r="N15236" i="1" a="1"/>
  <c r="N15236" i="1" s="1"/>
  <c r="N15237" i="1" a="1"/>
  <c r="N15237" i="1" s="1"/>
  <c r="N15238" i="1" a="1"/>
  <c r="N15238" i="1" s="1"/>
  <c r="N15239" i="1" a="1"/>
  <c r="N15239" i="1" s="1"/>
  <c r="N15240" i="1" a="1"/>
  <c r="N15240" i="1" s="1"/>
  <c r="N15241" i="1" a="1"/>
  <c r="N15241" i="1" s="1"/>
  <c r="N15242" i="1" a="1"/>
  <c r="N15242" i="1" s="1"/>
  <c r="N15243" i="1" a="1"/>
  <c r="N15243" i="1" s="1"/>
  <c r="N15244" i="1" a="1"/>
  <c r="N15244" i="1" s="1"/>
  <c r="N15245" i="1" a="1"/>
  <c r="N15245" i="1" s="1"/>
  <c r="N15246" i="1" a="1"/>
  <c r="N15246" i="1" s="1"/>
  <c r="N15247" i="1" a="1"/>
  <c r="N15247" i="1" s="1"/>
  <c r="N15248" i="1" a="1"/>
  <c r="N15248" i="1" s="1"/>
  <c r="N15249" i="1" a="1"/>
  <c r="N15249" i="1" s="1"/>
  <c r="N15250" i="1" a="1"/>
  <c r="N15250" i="1" s="1"/>
  <c r="N15251" i="1" a="1"/>
  <c r="N15251" i="1" s="1"/>
  <c r="N15252" i="1" a="1"/>
  <c r="N15252" i="1" s="1"/>
  <c r="N15253" i="1" a="1"/>
  <c r="N15253" i="1" s="1"/>
  <c r="N15254" i="1" a="1"/>
  <c r="N15254" i="1" s="1"/>
  <c r="N15255" i="1" a="1"/>
  <c r="N15255" i="1" s="1"/>
  <c r="N15256" i="1" a="1"/>
  <c r="N15256" i="1" s="1"/>
  <c r="N15257" i="1" a="1"/>
  <c r="N15257" i="1" s="1"/>
  <c r="N15258" i="1" a="1"/>
  <c r="N15258" i="1" s="1"/>
  <c r="N15259" i="1" a="1"/>
  <c r="N15259" i="1" s="1"/>
  <c r="N15260" i="1" a="1"/>
  <c r="N15260" i="1" s="1"/>
  <c r="N15261" i="1" a="1"/>
  <c r="N15261" i="1" s="1"/>
  <c r="N15262" i="1" a="1"/>
  <c r="N15262" i="1" s="1"/>
  <c r="N15263" i="1" a="1"/>
  <c r="N15263" i="1" s="1"/>
  <c r="N15264" i="1" a="1"/>
  <c r="N15264" i="1" s="1"/>
  <c r="N15265" i="1" a="1"/>
  <c r="N15265" i="1" s="1"/>
  <c r="N15266" i="1" a="1"/>
  <c r="N15266" i="1" s="1"/>
  <c r="N15267" i="1" a="1"/>
  <c r="N15267" i="1" s="1"/>
  <c r="N15268" i="1" a="1"/>
  <c r="N15268" i="1" s="1"/>
  <c r="N15269" i="1" a="1"/>
  <c r="N15269" i="1" s="1"/>
  <c r="N15270" i="1" a="1"/>
  <c r="N15270" i="1" s="1"/>
  <c r="N15271" i="1" a="1"/>
  <c r="N15271" i="1" s="1"/>
  <c r="N15272" i="1" a="1"/>
  <c r="N15272" i="1" s="1"/>
  <c r="N15273" i="1" a="1"/>
  <c r="N15273" i="1" s="1"/>
  <c r="N15274" i="1" a="1"/>
  <c r="N15274" i="1" s="1"/>
  <c r="N15275" i="1" a="1"/>
  <c r="N15275" i="1" s="1"/>
  <c r="N15276" i="1" a="1"/>
  <c r="N15276" i="1" s="1"/>
  <c r="N15277" i="1" a="1"/>
  <c r="N15277" i="1" s="1"/>
  <c r="N15278" i="1" a="1"/>
  <c r="N15278" i="1" s="1"/>
  <c r="N15279" i="1" a="1"/>
  <c r="N15279" i="1" s="1"/>
  <c r="N15280" i="1" a="1"/>
  <c r="N15280" i="1" s="1"/>
  <c r="N15281" i="1" a="1"/>
  <c r="N15281" i="1" s="1"/>
  <c r="N15282" i="1" a="1"/>
  <c r="N15282" i="1" s="1"/>
  <c r="N15283" i="1" a="1"/>
  <c r="N15283" i="1" s="1"/>
  <c r="N15284" i="1" a="1"/>
  <c r="N15284" i="1" s="1"/>
  <c r="N15285" i="1" a="1"/>
  <c r="N15285" i="1" s="1"/>
  <c r="N15286" i="1" a="1"/>
  <c r="N15286" i="1" s="1"/>
  <c r="N15287" i="1" a="1"/>
  <c r="N15287" i="1" s="1"/>
  <c r="N15288" i="1" a="1"/>
  <c r="N15288" i="1" s="1"/>
  <c r="N15289" i="1" a="1"/>
  <c r="N15289" i="1" s="1"/>
  <c r="N15290" i="1" a="1"/>
  <c r="N15290" i="1" s="1"/>
  <c r="N15291" i="1" a="1"/>
  <c r="N15291" i="1" s="1"/>
  <c r="N15292" i="1" a="1"/>
  <c r="N15292" i="1" s="1"/>
  <c r="N15293" i="1" a="1"/>
  <c r="N15293" i="1" s="1"/>
  <c r="N15294" i="1" a="1"/>
  <c r="N15294" i="1" s="1"/>
  <c r="N15295" i="1" a="1"/>
  <c r="N15295" i="1" s="1"/>
  <c r="N15296" i="1" a="1"/>
  <c r="N15296" i="1" s="1"/>
  <c r="N15297" i="1" a="1"/>
  <c r="N15297" i="1" s="1"/>
  <c r="N15298" i="1" a="1"/>
  <c r="N15298" i="1" s="1"/>
  <c r="N15299" i="1" a="1"/>
  <c r="N15299" i="1" s="1"/>
  <c r="N15300" i="1" a="1"/>
  <c r="N15300" i="1" s="1"/>
  <c r="N15301" i="1" a="1"/>
  <c r="N15301" i="1" s="1"/>
  <c r="N15302" i="1" a="1"/>
  <c r="N15302" i="1" s="1"/>
  <c r="N15303" i="1" a="1"/>
  <c r="N15303" i="1" s="1"/>
  <c r="N15304" i="1" a="1"/>
  <c r="N15304" i="1" s="1"/>
  <c r="N15305" i="1" a="1"/>
  <c r="N15305" i="1" s="1"/>
  <c r="N15306" i="1" a="1"/>
  <c r="N15306" i="1" s="1"/>
  <c r="N15307" i="1" a="1"/>
  <c r="N15307" i="1" s="1"/>
  <c r="N15308" i="1" a="1"/>
  <c r="N15308" i="1" s="1"/>
  <c r="N15309" i="1" a="1"/>
  <c r="N15309" i="1" s="1"/>
  <c r="N15310" i="1" a="1"/>
  <c r="N15310" i="1" s="1"/>
  <c r="N15311" i="1" a="1"/>
  <c r="N15311" i="1" s="1"/>
  <c r="N15312" i="1" a="1"/>
  <c r="N15312" i="1" s="1"/>
  <c r="N15313" i="1" a="1"/>
  <c r="N15313" i="1" s="1"/>
  <c r="N15314" i="1" a="1"/>
  <c r="N15314" i="1" s="1"/>
  <c r="N15315" i="1" a="1"/>
  <c r="N15315" i="1" s="1"/>
  <c r="N15316" i="1" a="1"/>
  <c r="N15316" i="1" s="1"/>
  <c r="N15317" i="1" a="1"/>
  <c r="N15317" i="1" s="1"/>
  <c r="N15318" i="1" a="1"/>
  <c r="N15318" i="1" s="1"/>
  <c r="N15319" i="1" a="1"/>
  <c r="N15319" i="1" s="1"/>
  <c r="N15320" i="1" a="1"/>
  <c r="N15320" i="1" s="1"/>
  <c r="N15321" i="1" a="1"/>
  <c r="N15321" i="1" s="1"/>
  <c r="N15322" i="1" a="1"/>
  <c r="N15322" i="1" s="1"/>
  <c r="N15323" i="1" a="1"/>
  <c r="N15323" i="1" s="1"/>
  <c r="N15324" i="1" a="1"/>
  <c r="N15324" i="1" s="1"/>
  <c r="N15325" i="1" a="1"/>
  <c r="N15325" i="1" s="1"/>
  <c r="N15326" i="1" a="1"/>
  <c r="N15326" i="1" s="1"/>
  <c r="N15327" i="1" a="1"/>
  <c r="N15327" i="1" s="1"/>
  <c r="N15328" i="1" a="1"/>
  <c r="N15328" i="1" s="1"/>
  <c r="N15329" i="1" a="1"/>
  <c r="N15329" i="1" s="1"/>
  <c r="N15330" i="1" a="1"/>
  <c r="N15330" i="1" s="1"/>
  <c r="N15331" i="1" a="1"/>
  <c r="N15331" i="1" s="1"/>
  <c r="N15332" i="1" a="1"/>
  <c r="N15332" i="1" s="1"/>
  <c r="N15333" i="1" a="1"/>
  <c r="N15333" i="1" s="1"/>
  <c r="N15334" i="1" a="1"/>
  <c r="N15334" i="1" s="1"/>
  <c r="N15335" i="1" a="1"/>
  <c r="N15335" i="1" s="1"/>
  <c r="N15336" i="1" a="1"/>
  <c r="N15336" i="1" s="1"/>
  <c r="N15337" i="1" a="1"/>
  <c r="N15337" i="1" s="1"/>
  <c r="N15338" i="1" a="1"/>
  <c r="N15338" i="1" s="1"/>
  <c r="N15339" i="1" a="1"/>
  <c r="N15339" i="1" s="1"/>
  <c r="N15340" i="1" a="1"/>
  <c r="N15340" i="1" s="1"/>
  <c r="N15341" i="1" a="1"/>
  <c r="N15341" i="1" s="1"/>
  <c r="N15342" i="1" a="1"/>
  <c r="N15342" i="1" s="1"/>
  <c r="N15343" i="1" a="1"/>
  <c r="N15343" i="1" s="1"/>
  <c r="N15344" i="1" a="1"/>
  <c r="N15344" i="1" s="1"/>
  <c r="N15345" i="1" a="1"/>
  <c r="N15345" i="1" s="1"/>
  <c r="N15346" i="1" a="1"/>
  <c r="N15346" i="1" s="1"/>
  <c r="N15347" i="1" a="1"/>
  <c r="N15347" i="1" s="1"/>
  <c r="N15348" i="1" a="1"/>
  <c r="N15348" i="1" s="1"/>
  <c r="N15349" i="1" a="1"/>
  <c r="N15349" i="1" s="1"/>
  <c r="N15350" i="1" a="1"/>
  <c r="N15350" i="1" s="1"/>
  <c r="N15351" i="1" a="1"/>
  <c r="N15351" i="1" s="1"/>
  <c r="N15352" i="1" a="1"/>
  <c r="N15352" i="1" s="1"/>
  <c r="N15353" i="1" a="1"/>
  <c r="N15353" i="1" s="1"/>
  <c r="N15354" i="1" a="1"/>
  <c r="N15354" i="1" s="1"/>
  <c r="N15355" i="1" a="1"/>
  <c r="N15355" i="1" s="1"/>
  <c r="N15356" i="1" a="1"/>
  <c r="N15356" i="1" s="1"/>
  <c r="N15357" i="1" a="1"/>
  <c r="N15357" i="1" s="1"/>
  <c r="N15358" i="1" a="1"/>
  <c r="N15358" i="1" s="1"/>
  <c r="N15359" i="1" a="1"/>
  <c r="N15359" i="1" s="1"/>
  <c r="N15360" i="1" a="1"/>
  <c r="N15360" i="1" s="1"/>
  <c r="N15361" i="1" a="1"/>
  <c r="N15361" i="1" s="1"/>
  <c r="N15362" i="1" a="1"/>
  <c r="N15362" i="1" s="1"/>
  <c r="N15363" i="1" a="1"/>
  <c r="N15363" i="1" s="1"/>
  <c r="N15364" i="1" a="1"/>
  <c r="N15364" i="1" s="1"/>
  <c r="N15365" i="1" a="1"/>
  <c r="N15365" i="1" s="1"/>
  <c r="N15366" i="1" a="1"/>
  <c r="N15366" i="1" s="1"/>
  <c r="N15367" i="1" a="1"/>
  <c r="N15367" i="1" s="1"/>
  <c r="N15368" i="1" a="1"/>
  <c r="N15368" i="1" s="1"/>
  <c r="N15369" i="1" a="1"/>
  <c r="N15369" i="1" s="1"/>
  <c r="N15370" i="1" a="1"/>
  <c r="N15370" i="1" s="1"/>
  <c r="N15371" i="1" a="1"/>
  <c r="N15371" i="1" s="1"/>
  <c r="N15372" i="1" a="1"/>
  <c r="N15372" i="1" s="1"/>
  <c r="N15373" i="1" a="1"/>
  <c r="N15373" i="1" s="1"/>
  <c r="N15374" i="1" a="1"/>
  <c r="N15374" i="1" s="1"/>
  <c r="N15375" i="1" a="1"/>
  <c r="N15375" i="1" s="1"/>
  <c r="N15376" i="1" a="1"/>
  <c r="N15376" i="1" s="1"/>
  <c r="N15377" i="1" a="1"/>
  <c r="N15377" i="1" s="1"/>
  <c r="N15378" i="1" a="1"/>
  <c r="N15378" i="1" s="1"/>
  <c r="N15379" i="1" a="1"/>
  <c r="N15379" i="1" s="1"/>
  <c r="N15380" i="1" a="1"/>
  <c r="N15380" i="1" s="1"/>
  <c r="N15381" i="1" a="1"/>
  <c r="N15381" i="1" s="1"/>
  <c r="N15382" i="1" a="1"/>
  <c r="N15382" i="1" s="1"/>
  <c r="N15383" i="1" a="1"/>
  <c r="N15383" i="1" s="1"/>
  <c r="N15384" i="1" a="1"/>
  <c r="N15384" i="1" s="1"/>
  <c r="N15385" i="1" a="1"/>
  <c r="N15385" i="1" s="1"/>
  <c r="N15386" i="1" a="1"/>
  <c r="N15386" i="1" s="1"/>
  <c r="N15387" i="1" a="1"/>
  <c r="N15387" i="1" s="1"/>
  <c r="N15388" i="1" a="1"/>
  <c r="N15388" i="1" s="1"/>
  <c r="N15389" i="1" a="1"/>
  <c r="N15389" i="1" s="1"/>
  <c r="N15390" i="1" a="1"/>
  <c r="N15390" i="1" s="1"/>
  <c r="N15391" i="1" a="1"/>
  <c r="N15391" i="1" s="1"/>
  <c r="N15392" i="1" a="1"/>
  <c r="N15392" i="1" s="1"/>
  <c r="N15393" i="1" a="1"/>
  <c r="N15393" i="1" s="1"/>
  <c r="N15394" i="1" a="1"/>
  <c r="N15394" i="1" s="1"/>
  <c r="N15395" i="1" a="1"/>
  <c r="N15395" i="1" s="1"/>
  <c r="N15396" i="1" a="1"/>
  <c r="N15396" i="1" s="1"/>
  <c r="N15397" i="1" a="1"/>
  <c r="N15397" i="1" s="1"/>
  <c r="N15398" i="1" a="1"/>
  <c r="N15398" i="1" s="1"/>
  <c r="N15399" i="1" a="1"/>
  <c r="N15399" i="1" s="1"/>
  <c r="N15400" i="1" a="1"/>
  <c r="N15400" i="1" s="1"/>
  <c r="N15401" i="1" a="1"/>
  <c r="N15401" i="1" s="1"/>
  <c r="N15402" i="1" a="1"/>
  <c r="N15402" i="1" s="1"/>
  <c r="N15403" i="1" a="1"/>
  <c r="N15403" i="1" s="1"/>
  <c r="N15404" i="1" a="1"/>
  <c r="N15404" i="1" s="1"/>
  <c r="N15405" i="1" a="1"/>
  <c r="N15405" i="1" s="1"/>
  <c r="N15406" i="1" a="1"/>
  <c r="N15406" i="1" s="1"/>
  <c r="N15407" i="1" a="1"/>
  <c r="N15407" i="1" s="1"/>
  <c r="N15408" i="1" a="1"/>
  <c r="N15408" i="1" s="1"/>
  <c r="N15409" i="1" a="1"/>
  <c r="N15409" i="1" s="1"/>
  <c r="N15410" i="1" a="1"/>
  <c r="N15410" i="1" s="1"/>
  <c r="N15411" i="1" a="1"/>
  <c r="N15411" i="1" s="1"/>
  <c r="N15412" i="1" a="1"/>
  <c r="N15412" i="1" s="1"/>
  <c r="N15413" i="1" a="1"/>
  <c r="N15413" i="1" s="1"/>
  <c r="N15414" i="1" a="1"/>
  <c r="N15414" i="1" s="1"/>
  <c r="N15415" i="1" a="1"/>
  <c r="N15415" i="1" s="1"/>
  <c r="N15416" i="1" a="1"/>
  <c r="N15416" i="1" s="1"/>
  <c r="N15417" i="1" a="1"/>
  <c r="N15417" i="1" s="1"/>
  <c r="N15418" i="1" a="1"/>
  <c r="N15418" i="1" s="1"/>
  <c r="N15419" i="1" a="1"/>
  <c r="N15419" i="1" s="1"/>
  <c r="N15420" i="1" a="1"/>
  <c r="N15420" i="1" s="1"/>
  <c r="N15421" i="1" a="1"/>
  <c r="N15421" i="1" s="1"/>
  <c r="N15422" i="1" a="1"/>
  <c r="N15422" i="1" s="1"/>
  <c r="N15423" i="1" a="1"/>
  <c r="N15423" i="1" s="1"/>
  <c r="N15424" i="1" a="1"/>
  <c r="N15424" i="1" s="1"/>
  <c r="N15425" i="1" a="1"/>
  <c r="N15425" i="1" s="1"/>
  <c r="N15426" i="1" a="1"/>
  <c r="N15426" i="1" s="1"/>
  <c r="N15427" i="1" a="1"/>
  <c r="N15427" i="1" s="1"/>
  <c r="N15428" i="1" a="1"/>
  <c r="N15428" i="1" s="1"/>
  <c r="N15429" i="1" a="1"/>
  <c r="N15429" i="1" s="1"/>
  <c r="N15430" i="1" a="1"/>
  <c r="N15430" i="1" s="1"/>
  <c r="N15431" i="1" a="1"/>
  <c r="N15431" i="1" s="1"/>
  <c r="N15432" i="1" a="1"/>
  <c r="N15432" i="1" s="1"/>
  <c r="N15433" i="1" a="1"/>
  <c r="N15433" i="1" s="1"/>
  <c r="N15434" i="1" a="1"/>
  <c r="N15434" i="1" s="1"/>
  <c r="N15435" i="1" a="1"/>
  <c r="N15435" i="1" s="1"/>
  <c r="N15436" i="1" a="1"/>
  <c r="N15436" i="1" s="1"/>
  <c r="N15437" i="1" a="1"/>
  <c r="N15437" i="1" s="1"/>
  <c r="N15438" i="1" a="1"/>
  <c r="N15438" i="1" s="1"/>
  <c r="N15439" i="1" a="1"/>
  <c r="N15439" i="1" s="1"/>
  <c r="N15440" i="1" a="1"/>
  <c r="N15440" i="1" s="1"/>
  <c r="N15441" i="1" a="1"/>
  <c r="N15441" i="1" s="1"/>
  <c r="N15442" i="1" a="1"/>
  <c r="N15442" i="1" s="1"/>
  <c r="N15443" i="1" a="1"/>
  <c r="N15443" i="1" s="1"/>
  <c r="N15444" i="1" a="1"/>
  <c r="N15444" i="1" s="1"/>
  <c r="N15445" i="1" a="1"/>
  <c r="N15445" i="1" s="1"/>
  <c r="N15446" i="1" a="1"/>
  <c r="N15446" i="1" s="1"/>
  <c r="N15447" i="1" a="1"/>
  <c r="N15447" i="1" s="1"/>
  <c r="N15448" i="1" a="1"/>
  <c r="N15448" i="1" s="1"/>
  <c r="N15449" i="1" a="1"/>
  <c r="N15449" i="1" s="1"/>
  <c r="N15450" i="1" a="1"/>
  <c r="N15450" i="1" s="1"/>
  <c r="N15451" i="1" a="1"/>
  <c r="N15451" i="1" s="1"/>
  <c r="N15452" i="1" a="1"/>
  <c r="N15452" i="1" s="1"/>
  <c r="N15453" i="1" a="1"/>
  <c r="N15453" i="1" s="1"/>
  <c r="N15454" i="1" a="1"/>
  <c r="N15454" i="1" s="1"/>
  <c r="N15455" i="1" a="1"/>
  <c r="N15455" i="1" s="1"/>
  <c r="N15456" i="1" a="1"/>
  <c r="N15456" i="1" s="1"/>
  <c r="N15457" i="1" a="1"/>
  <c r="N15457" i="1" s="1"/>
  <c r="N15458" i="1" a="1"/>
  <c r="N15458" i="1" s="1"/>
  <c r="N15459" i="1" a="1"/>
  <c r="N15459" i="1" s="1"/>
  <c r="N15460" i="1" a="1"/>
  <c r="N15460" i="1" s="1"/>
  <c r="N15461" i="1" a="1"/>
  <c r="N15461" i="1" s="1"/>
  <c r="N15462" i="1" a="1"/>
  <c r="N15462" i="1" s="1"/>
  <c r="N15463" i="1" a="1"/>
  <c r="N15463" i="1" s="1"/>
  <c r="N15464" i="1" a="1"/>
  <c r="N15464" i="1" s="1"/>
  <c r="N15465" i="1" a="1"/>
  <c r="N15465" i="1" s="1"/>
  <c r="N15466" i="1" a="1"/>
  <c r="N15466" i="1" s="1"/>
  <c r="N15467" i="1" a="1"/>
  <c r="N15467" i="1" s="1"/>
  <c r="N15468" i="1" a="1"/>
  <c r="N15468" i="1" s="1"/>
  <c r="N15469" i="1" a="1"/>
  <c r="N15469" i="1" s="1"/>
  <c r="N15470" i="1" a="1"/>
  <c r="N15470" i="1" s="1"/>
  <c r="N15471" i="1" a="1"/>
  <c r="N15471" i="1" s="1"/>
  <c r="N15472" i="1" a="1"/>
  <c r="N15472" i="1" s="1"/>
  <c r="N15473" i="1" a="1"/>
  <c r="N15473" i="1" s="1"/>
  <c r="N15474" i="1" a="1"/>
  <c r="N15474" i="1" s="1"/>
  <c r="N15475" i="1" a="1"/>
  <c r="N15475" i="1" s="1"/>
  <c r="N15476" i="1" a="1"/>
  <c r="N15476" i="1" s="1"/>
  <c r="N15477" i="1" a="1"/>
  <c r="N15477" i="1" s="1"/>
  <c r="N15478" i="1" a="1"/>
  <c r="N15478" i="1" s="1"/>
  <c r="N15479" i="1" a="1"/>
  <c r="N15479" i="1" s="1"/>
  <c r="N15480" i="1" a="1"/>
  <c r="N15480" i="1" s="1"/>
  <c r="N15481" i="1" a="1"/>
  <c r="N15481" i="1" s="1"/>
  <c r="N15482" i="1" a="1"/>
  <c r="N15482" i="1" s="1"/>
  <c r="N15483" i="1" a="1"/>
  <c r="N15483" i="1" s="1"/>
  <c r="N15484" i="1" a="1"/>
  <c r="N15484" i="1" s="1"/>
  <c r="N15485" i="1" a="1"/>
  <c r="N15485" i="1" s="1"/>
  <c r="N15486" i="1" a="1"/>
  <c r="N15486" i="1" s="1"/>
  <c r="N15487" i="1" a="1"/>
  <c r="N15487" i="1" s="1"/>
  <c r="N15488" i="1" a="1"/>
  <c r="N15488" i="1" s="1"/>
  <c r="N15489" i="1" a="1"/>
  <c r="N15489" i="1" s="1"/>
  <c r="N15490" i="1" a="1"/>
  <c r="N15490" i="1" s="1"/>
  <c r="N15491" i="1" a="1"/>
  <c r="N15491" i="1" s="1"/>
  <c r="N15492" i="1" a="1"/>
  <c r="N15492" i="1" s="1"/>
  <c r="N15493" i="1" a="1"/>
  <c r="N15493" i="1" s="1"/>
  <c r="N15494" i="1" a="1"/>
  <c r="N15494" i="1" s="1"/>
  <c r="N15495" i="1" a="1"/>
  <c r="N15495" i="1" s="1"/>
  <c r="N15496" i="1" a="1"/>
  <c r="N15496" i="1" s="1"/>
  <c r="N15497" i="1" a="1"/>
  <c r="N15497" i="1" s="1"/>
  <c r="N15498" i="1" a="1"/>
  <c r="N15498" i="1" s="1"/>
  <c r="N15499" i="1" a="1"/>
  <c r="N15499" i="1" s="1"/>
  <c r="N15500" i="1" a="1"/>
  <c r="N15500" i="1" s="1"/>
  <c r="N15501" i="1" a="1"/>
  <c r="N15501" i="1" s="1"/>
  <c r="N15502" i="1" a="1"/>
  <c r="N15502" i="1" s="1"/>
  <c r="N15503" i="1" a="1"/>
  <c r="N15503" i="1" s="1"/>
  <c r="N15504" i="1" a="1"/>
  <c r="N15504" i="1" s="1"/>
  <c r="N15505" i="1" a="1"/>
  <c r="N15505" i="1" s="1"/>
  <c r="N15506" i="1" a="1"/>
  <c r="N15506" i="1" s="1"/>
  <c r="N15507" i="1" a="1"/>
  <c r="N15507" i="1" s="1"/>
  <c r="N15508" i="1" a="1"/>
  <c r="N15508" i="1" s="1"/>
  <c r="N15509" i="1" a="1"/>
  <c r="N15509" i="1" s="1"/>
  <c r="N15510" i="1" a="1"/>
  <c r="N15510" i="1" s="1"/>
  <c r="N15511" i="1" a="1"/>
  <c r="N15511" i="1" s="1"/>
  <c r="N15512" i="1" a="1"/>
  <c r="N15512" i="1" s="1"/>
  <c r="N15513" i="1" a="1"/>
  <c r="N15513" i="1" s="1"/>
  <c r="N15514" i="1" a="1"/>
  <c r="N15514" i="1" s="1"/>
  <c r="N15515" i="1" a="1"/>
  <c r="N15515" i="1" s="1"/>
  <c r="N15516" i="1" a="1"/>
  <c r="N15516" i="1" s="1"/>
  <c r="N15517" i="1" a="1"/>
  <c r="N15517" i="1" s="1"/>
  <c r="N15518" i="1" a="1"/>
  <c r="N15518" i="1" s="1"/>
  <c r="N15519" i="1" a="1"/>
  <c r="N15519" i="1" s="1"/>
  <c r="N15520" i="1" a="1"/>
  <c r="N15520" i="1" s="1"/>
  <c r="N15521" i="1" a="1"/>
  <c r="N15521" i="1" s="1"/>
  <c r="N15522" i="1" a="1"/>
  <c r="N15522" i="1" s="1"/>
  <c r="N15523" i="1" a="1"/>
  <c r="N15523" i="1" s="1"/>
  <c r="N15524" i="1" a="1"/>
  <c r="N15524" i="1" s="1"/>
  <c r="N15525" i="1" a="1"/>
  <c r="N15525" i="1" s="1"/>
  <c r="N15526" i="1" a="1"/>
  <c r="N15526" i="1" s="1"/>
  <c r="N15527" i="1" a="1"/>
  <c r="N15527" i="1" s="1"/>
  <c r="N15528" i="1" a="1"/>
  <c r="N15528" i="1" s="1"/>
  <c r="N15529" i="1" a="1"/>
  <c r="N15529" i="1" s="1"/>
  <c r="N15530" i="1" a="1"/>
  <c r="N15530" i="1" s="1"/>
  <c r="N15531" i="1" a="1"/>
  <c r="N15531" i="1" s="1"/>
  <c r="N15532" i="1" a="1"/>
  <c r="N15532" i="1" s="1"/>
  <c r="N15533" i="1" a="1"/>
  <c r="N15533" i="1" s="1"/>
  <c r="N15534" i="1" a="1"/>
  <c r="N15534" i="1" s="1"/>
  <c r="N15535" i="1" a="1"/>
  <c r="N15535" i="1" s="1"/>
  <c r="N15536" i="1" a="1"/>
  <c r="N15536" i="1" s="1"/>
  <c r="N15537" i="1" a="1"/>
  <c r="N15537" i="1" s="1"/>
  <c r="N15538" i="1" a="1"/>
  <c r="N15538" i="1" s="1"/>
  <c r="N15539" i="1" a="1"/>
  <c r="N15539" i="1" s="1"/>
  <c r="N15540" i="1" a="1"/>
  <c r="N15540" i="1" s="1"/>
  <c r="N15541" i="1" a="1"/>
  <c r="N15541" i="1" s="1"/>
  <c r="N15542" i="1" a="1"/>
  <c r="N15542" i="1" s="1"/>
  <c r="N15543" i="1" a="1"/>
  <c r="N15543" i="1" s="1"/>
  <c r="N15544" i="1" a="1"/>
  <c r="N15544" i="1" s="1"/>
  <c r="N15545" i="1" a="1"/>
  <c r="N15545" i="1" s="1"/>
  <c r="N15546" i="1" a="1"/>
  <c r="N15546" i="1" s="1"/>
  <c r="N15547" i="1" a="1"/>
  <c r="N15547" i="1" s="1"/>
  <c r="N15548" i="1" a="1"/>
  <c r="N15548" i="1" s="1"/>
  <c r="N15549" i="1" a="1"/>
  <c r="N15549" i="1" s="1"/>
  <c r="N15550" i="1" a="1"/>
  <c r="N15550" i="1" s="1"/>
  <c r="N15551" i="1" a="1"/>
  <c r="N15551" i="1" s="1"/>
  <c r="N15552" i="1" a="1"/>
  <c r="N15552" i="1" s="1"/>
  <c r="N15553" i="1" a="1"/>
  <c r="N15553" i="1" s="1"/>
  <c r="N15554" i="1" a="1"/>
  <c r="N15554" i="1" s="1"/>
  <c r="N15555" i="1" a="1"/>
  <c r="N15555" i="1" s="1"/>
  <c r="N15556" i="1" a="1"/>
  <c r="N15556" i="1" s="1"/>
  <c r="N15557" i="1" a="1"/>
  <c r="N15557" i="1" s="1"/>
  <c r="N15558" i="1" a="1"/>
  <c r="N15558" i="1" s="1"/>
  <c r="N15559" i="1" a="1"/>
  <c r="N15559" i="1" s="1"/>
  <c r="N15560" i="1" a="1"/>
  <c r="N15560" i="1" s="1"/>
  <c r="N15561" i="1" a="1"/>
  <c r="N15561" i="1" s="1"/>
  <c r="N15562" i="1" a="1"/>
  <c r="N15562" i="1" s="1"/>
  <c r="N15563" i="1" a="1"/>
  <c r="N15563" i="1" s="1"/>
  <c r="N15564" i="1" a="1"/>
  <c r="N15564" i="1" s="1"/>
  <c r="N15565" i="1" a="1"/>
  <c r="N15565" i="1" s="1"/>
  <c r="N15566" i="1" a="1"/>
  <c r="N15566" i="1" s="1"/>
  <c r="N15567" i="1" a="1"/>
  <c r="N15567" i="1" s="1"/>
  <c r="N15568" i="1" a="1"/>
  <c r="N15568" i="1" s="1"/>
  <c r="N15569" i="1" a="1"/>
  <c r="N15569" i="1" s="1"/>
  <c r="N15570" i="1" a="1"/>
  <c r="N15570" i="1" s="1"/>
  <c r="N15571" i="1" a="1"/>
  <c r="N15571" i="1" s="1"/>
  <c r="N15572" i="1" a="1"/>
  <c r="N15572" i="1" s="1"/>
  <c r="N15573" i="1" a="1"/>
  <c r="N15573" i="1" s="1"/>
  <c r="N15574" i="1" a="1"/>
  <c r="N15574" i="1" s="1"/>
  <c r="N15575" i="1" a="1"/>
  <c r="N15575" i="1" s="1"/>
  <c r="N15576" i="1" a="1"/>
  <c r="N15576" i="1" s="1"/>
  <c r="N15577" i="1" a="1"/>
  <c r="N15577" i="1" s="1"/>
  <c r="N15578" i="1" a="1"/>
  <c r="N15578" i="1" s="1"/>
  <c r="N15579" i="1" a="1"/>
  <c r="N15579" i="1" s="1"/>
  <c r="N15580" i="1" a="1"/>
  <c r="N15580" i="1" s="1"/>
  <c r="N15581" i="1" a="1"/>
  <c r="N15581" i="1" s="1"/>
  <c r="N15582" i="1" a="1"/>
  <c r="N15582" i="1" s="1"/>
  <c r="N15583" i="1" a="1"/>
  <c r="N15583" i="1" s="1"/>
  <c r="N15584" i="1" a="1"/>
  <c r="N15584" i="1" s="1"/>
  <c r="N15585" i="1" a="1"/>
  <c r="N15585" i="1" s="1"/>
  <c r="N15586" i="1" a="1"/>
  <c r="N15586" i="1" s="1"/>
  <c r="N15587" i="1" a="1"/>
  <c r="N15587" i="1" s="1"/>
  <c r="N15588" i="1" a="1"/>
  <c r="N15588" i="1" s="1"/>
  <c r="N15589" i="1" a="1"/>
  <c r="N15589" i="1" s="1"/>
  <c r="N15590" i="1" a="1"/>
  <c r="N15590" i="1" s="1"/>
  <c r="N15591" i="1" a="1"/>
  <c r="N15591" i="1" s="1"/>
  <c r="N15592" i="1" a="1"/>
  <c r="N15592" i="1" s="1"/>
  <c r="N15593" i="1" a="1"/>
  <c r="N15593" i="1" s="1"/>
  <c r="N15594" i="1" a="1"/>
  <c r="N15594" i="1" s="1"/>
  <c r="N15595" i="1" a="1"/>
  <c r="N15595" i="1" s="1"/>
  <c r="N15596" i="1" a="1"/>
  <c r="N15596" i="1" s="1"/>
  <c r="N15597" i="1" a="1"/>
  <c r="N15597" i="1" s="1"/>
  <c r="N15598" i="1" a="1"/>
  <c r="N15598" i="1" s="1"/>
  <c r="N15599" i="1" a="1"/>
  <c r="N15599" i="1" s="1"/>
  <c r="N15600" i="1" a="1"/>
  <c r="N15600" i="1" s="1"/>
  <c r="N15601" i="1" a="1"/>
  <c r="N15601" i="1" s="1"/>
  <c r="N15602" i="1" a="1"/>
  <c r="N15602" i="1" s="1"/>
  <c r="N15603" i="1" a="1"/>
  <c r="N15603" i="1" s="1"/>
  <c r="N15604" i="1" a="1"/>
  <c r="N15604" i="1" s="1"/>
  <c r="N15605" i="1" a="1"/>
  <c r="N15605" i="1" s="1"/>
  <c r="N15606" i="1" a="1"/>
  <c r="N15606" i="1" s="1"/>
  <c r="N15607" i="1" a="1"/>
  <c r="N15607" i="1" s="1"/>
  <c r="N15608" i="1" a="1"/>
  <c r="N15608" i="1" s="1"/>
  <c r="N15609" i="1" a="1"/>
  <c r="N15609" i="1" s="1"/>
  <c r="N15610" i="1" a="1"/>
  <c r="N15610" i="1" s="1"/>
  <c r="N15611" i="1" a="1"/>
  <c r="N15611" i="1" s="1"/>
  <c r="N15612" i="1" a="1"/>
  <c r="N15612" i="1" s="1"/>
  <c r="N15613" i="1" a="1"/>
  <c r="N15613" i="1" s="1"/>
  <c r="N15614" i="1" a="1"/>
  <c r="N15614" i="1" s="1"/>
  <c r="N15615" i="1" a="1"/>
  <c r="N15615" i="1" s="1"/>
  <c r="N15616" i="1" a="1"/>
  <c r="N15616" i="1" s="1"/>
  <c r="N15617" i="1" a="1"/>
  <c r="N15617" i="1" s="1"/>
  <c r="N15618" i="1" a="1"/>
  <c r="N15618" i="1" s="1"/>
  <c r="N15619" i="1" a="1"/>
  <c r="N15619" i="1" s="1"/>
  <c r="N15620" i="1" a="1"/>
  <c r="N15620" i="1" s="1"/>
  <c r="N15621" i="1" a="1"/>
  <c r="N15621" i="1" s="1"/>
  <c r="N15622" i="1" a="1"/>
  <c r="N15622" i="1" s="1"/>
  <c r="N15623" i="1" a="1"/>
  <c r="N15623" i="1" s="1"/>
  <c r="N15624" i="1" a="1"/>
  <c r="N15624" i="1" s="1"/>
  <c r="N15625" i="1" a="1"/>
  <c r="N15625" i="1" s="1"/>
  <c r="N15626" i="1" a="1"/>
  <c r="N15626" i="1" s="1"/>
  <c r="N15627" i="1" a="1"/>
  <c r="N15627" i="1" s="1"/>
  <c r="N15628" i="1" a="1"/>
  <c r="N15628" i="1" s="1"/>
  <c r="N15629" i="1" a="1"/>
  <c r="N15629" i="1" s="1"/>
  <c r="N15630" i="1" a="1"/>
  <c r="N15630" i="1" s="1"/>
  <c r="N15631" i="1" a="1"/>
  <c r="N15631" i="1" s="1"/>
  <c r="N15632" i="1" a="1"/>
  <c r="N15632" i="1" s="1"/>
  <c r="N15633" i="1" a="1"/>
  <c r="N15633" i="1" s="1"/>
  <c r="N15634" i="1" a="1"/>
  <c r="N15634" i="1" s="1"/>
  <c r="N15635" i="1" a="1"/>
  <c r="N15635" i="1" s="1"/>
  <c r="N15636" i="1" a="1"/>
  <c r="N15636" i="1" s="1"/>
  <c r="N15637" i="1" a="1"/>
  <c r="N15637" i="1" s="1"/>
  <c r="N15638" i="1" a="1"/>
  <c r="N15638" i="1" s="1"/>
  <c r="N15639" i="1" a="1"/>
  <c r="N15639" i="1" s="1"/>
  <c r="N15640" i="1" a="1"/>
  <c r="N15640" i="1" s="1"/>
  <c r="N15641" i="1" a="1"/>
  <c r="N15641" i="1" s="1"/>
  <c r="N15642" i="1" a="1"/>
  <c r="N15642" i="1" s="1"/>
  <c r="N15643" i="1" a="1"/>
  <c r="N15643" i="1" s="1"/>
  <c r="N15644" i="1" a="1"/>
  <c r="N15644" i="1" s="1"/>
  <c r="N15645" i="1" a="1"/>
  <c r="N15645" i="1" s="1"/>
  <c r="N15646" i="1" a="1"/>
  <c r="N15646" i="1" s="1"/>
  <c r="N15647" i="1" a="1"/>
  <c r="N15647" i="1" s="1"/>
  <c r="N15648" i="1" a="1"/>
  <c r="N15648" i="1" s="1"/>
  <c r="N15649" i="1" a="1"/>
  <c r="N15649" i="1" s="1"/>
  <c r="N15650" i="1" a="1"/>
  <c r="N15650" i="1" s="1"/>
  <c r="N15651" i="1" a="1"/>
  <c r="N15651" i="1" s="1"/>
  <c r="N15652" i="1" a="1"/>
  <c r="N15652" i="1" s="1"/>
  <c r="N15653" i="1" a="1"/>
  <c r="N15653" i="1" s="1"/>
  <c r="N15654" i="1" a="1"/>
  <c r="N15654" i="1" s="1"/>
  <c r="N15655" i="1" a="1"/>
  <c r="N15655" i="1" s="1"/>
  <c r="N15656" i="1" a="1"/>
  <c r="N15656" i="1" s="1"/>
  <c r="N15657" i="1" a="1"/>
  <c r="N15657" i="1" s="1"/>
  <c r="N15658" i="1" a="1"/>
  <c r="N15658" i="1" s="1"/>
  <c r="N15659" i="1" a="1"/>
  <c r="N15659" i="1" s="1"/>
  <c r="N15660" i="1" a="1"/>
  <c r="N15660" i="1" s="1"/>
  <c r="N15661" i="1" a="1"/>
  <c r="N15661" i="1" s="1"/>
  <c r="N15662" i="1" a="1"/>
  <c r="N15662" i="1" s="1"/>
  <c r="N15663" i="1" a="1"/>
  <c r="N15663" i="1" s="1"/>
  <c r="N15664" i="1" a="1"/>
  <c r="N15664" i="1" s="1"/>
  <c r="N15665" i="1" a="1"/>
  <c r="N15665" i="1" s="1"/>
  <c r="N15666" i="1" a="1"/>
  <c r="N15666" i="1" s="1"/>
  <c r="N15667" i="1" a="1"/>
  <c r="N15667" i="1" s="1"/>
  <c r="N15668" i="1" a="1"/>
  <c r="N15668" i="1" s="1"/>
  <c r="N15669" i="1" a="1"/>
  <c r="N15669" i="1" s="1"/>
  <c r="N15670" i="1" a="1"/>
  <c r="N15670" i="1" s="1"/>
  <c r="N15671" i="1" a="1"/>
  <c r="N15671" i="1" s="1"/>
  <c r="N15672" i="1" a="1"/>
  <c r="N15672" i="1" s="1"/>
  <c r="N15673" i="1" a="1"/>
  <c r="N15673" i="1" s="1"/>
  <c r="N15674" i="1" a="1"/>
  <c r="N15674" i="1" s="1"/>
  <c r="N15675" i="1" a="1"/>
  <c r="N15675" i="1" s="1"/>
  <c r="N15676" i="1" a="1"/>
  <c r="N15676" i="1" s="1"/>
  <c r="N15677" i="1" a="1"/>
  <c r="N15677" i="1" s="1"/>
  <c r="N15678" i="1" a="1"/>
  <c r="N15678" i="1" s="1"/>
  <c r="N15679" i="1" a="1"/>
  <c r="N15679" i="1" s="1"/>
  <c r="N15680" i="1" a="1"/>
  <c r="N15680" i="1" s="1"/>
  <c r="N15681" i="1" a="1"/>
  <c r="N15681" i="1" s="1"/>
  <c r="N15682" i="1" a="1"/>
  <c r="N15682" i="1" s="1"/>
  <c r="N15683" i="1" a="1"/>
  <c r="N15683" i="1" s="1"/>
  <c r="N15684" i="1" a="1"/>
  <c r="N15684" i="1" s="1"/>
  <c r="N15685" i="1" a="1"/>
  <c r="N15685" i="1" s="1"/>
  <c r="N15686" i="1" a="1"/>
  <c r="N15686" i="1" s="1"/>
  <c r="N15687" i="1" a="1"/>
  <c r="N15687" i="1" s="1"/>
  <c r="N15688" i="1" a="1"/>
  <c r="N15688" i="1" s="1"/>
  <c r="N15689" i="1" a="1"/>
  <c r="N15689" i="1" s="1"/>
  <c r="N15690" i="1" a="1"/>
  <c r="N15690" i="1" s="1"/>
  <c r="N15691" i="1" a="1"/>
  <c r="N15691" i="1" s="1"/>
  <c r="N15692" i="1" a="1"/>
  <c r="N15692" i="1" s="1"/>
  <c r="N15693" i="1" a="1"/>
  <c r="N15693" i="1" s="1"/>
  <c r="N15694" i="1" a="1"/>
  <c r="N15694" i="1" s="1"/>
  <c r="N15695" i="1" a="1"/>
  <c r="N15695" i="1" s="1"/>
  <c r="N15696" i="1" a="1"/>
  <c r="N15696" i="1" s="1"/>
  <c r="N15697" i="1" a="1"/>
  <c r="N15697" i="1" s="1"/>
  <c r="N15698" i="1" a="1"/>
  <c r="N15698" i="1" s="1"/>
  <c r="N15699" i="1" a="1"/>
  <c r="N15699" i="1" s="1"/>
  <c r="N15700" i="1" a="1"/>
  <c r="N15700" i="1" s="1"/>
  <c r="N15701" i="1" a="1"/>
  <c r="N15701" i="1" s="1"/>
  <c r="N15702" i="1" a="1"/>
  <c r="N15702" i="1" s="1"/>
  <c r="N15703" i="1" a="1"/>
  <c r="N15703" i="1" s="1"/>
  <c r="N15704" i="1" a="1"/>
  <c r="N15704" i="1" s="1"/>
  <c r="N15705" i="1" a="1"/>
  <c r="N15705" i="1" s="1"/>
  <c r="N15706" i="1" a="1"/>
  <c r="N15706" i="1" s="1"/>
  <c r="N15707" i="1" a="1"/>
  <c r="N15707" i="1" s="1"/>
  <c r="N15708" i="1" a="1"/>
  <c r="N15708" i="1" s="1"/>
  <c r="N15709" i="1" a="1"/>
  <c r="N15709" i="1" s="1"/>
  <c r="N15710" i="1" a="1"/>
  <c r="N15710" i="1" s="1"/>
  <c r="N15711" i="1" a="1"/>
  <c r="N15711" i="1" s="1"/>
  <c r="N15712" i="1" a="1"/>
  <c r="N15712" i="1" s="1"/>
  <c r="N15713" i="1" a="1"/>
  <c r="N15713" i="1" s="1"/>
  <c r="N15714" i="1" a="1"/>
  <c r="N15714" i="1" s="1"/>
  <c r="N15715" i="1" a="1"/>
  <c r="N15715" i="1" s="1"/>
  <c r="N15716" i="1" a="1"/>
  <c r="N15716" i="1" s="1"/>
  <c r="N15717" i="1" a="1"/>
  <c r="N15717" i="1" s="1"/>
  <c r="N15718" i="1" a="1"/>
  <c r="N15718" i="1" s="1"/>
  <c r="N15719" i="1" a="1"/>
  <c r="N15719" i="1" s="1"/>
  <c r="N15720" i="1" a="1"/>
  <c r="N15720" i="1" s="1"/>
  <c r="N15721" i="1" a="1"/>
  <c r="N15721" i="1" s="1"/>
  <c r="N15722" i="1" a="1"/>
  <c r="N15722" i="1" s="1"/>
  <c r="N15723" i="1" a="1"/>
  <c r="N15723" i="1" s="1"/>
  <c r="N15724" i="1" a="1"/>
  <c r="N15724" i="1" s="1"/>
  <c r="N15725" i="1" a="1"/>
  <c r="N15725" i="1" s="1"/>
  <c r="N15726" i="1" a="1"/>
  <c r="N15726" i="1" s="1"/>
  <c r="N15727" i="1" a="1"/>
  <c r="N15727" i="1" s="1"/>
  <c r="N15728" i="1" a="1"/>
  <c r="N15728" i="1" s="1"/>
  <c r="N15729" i="1" a="1"/>
  <c r="N15729" i="1" s="1"/>
  <c r="N15730" i="1" a="1"/>
  <c r="N15730" i="1" s="1"/>
  <c r="N15731" i="1" a="1"/>
  <c r="N15731" i="1" s="1"/>
  <c r="N15732" i="1" a="1"/>
  <c r="N15732" i="1" s="1"/>
  <c r="N15733" i="1" a="1"/>
  <c r="N15733" i="1" s="1"/>
  <c r="N15734" i="1" a="1"/>
  <c r="N15734" i="1" s="1"/>
  <c r="N15735" i="1" a="1"/>
  <c r="N15735" i="1" s="1"/>
  <c r="N15736" i="1" a="1"/>
  <c r="N15736" i="1" s="1"/>
  <c r="N15737" i="1" a="1"/>
  <c r="N15737" i="1" s="1"/>
  <c r="N15738" i="1" a="1"/>
  <c r="N15738" i="1" s="1"/>
  <c r="N15739" i="1" a="1"/>
  <c r="N15739" i="1" s="1"/>
  <c r="N15740" i="1" a="1"/>
  <c r="N15740" i="1" s="1"/>
  <c r="N15741" i="1" a="1"/>
  <c r="N15741" i="1" s="1"/>
  <c r="N15742" i="1" a="1"/>
  <c r="N15742" i="1" s="1"/>
  <c r="N15743" i="1" a="1"/>
  <c r="N15743" i="1" s="1"/>
  <c r="N15744" i="1" a="1"/>
  <c r="N15744" i="1" s="1"/>
  <c r="N15745" i="1" a="1"/>
  <c r="N15745" i="1" s="1"/>
  <c r="N15746" i="1" a="1"/>
  <c r="N15746" i="1" s="1"/>
  <c r="N15747" i="1" a="1"/>
  <c r="N15747" i="1" s="1"/>
  <c r="N15748" i="1" a="1"/>
  <c r="N15748" i="1" s="1"/>
  <c r="N15749" i="1" a="1"/>
  <c r="N15749" i="1" s="1"/>
  <c r="N15750" i="1" a="1"/>
  <c r="N15750" i="1" s="1"/>
  <c r="N15751" i="1" a="1"/>
  <c r="N15751" i="1" s="1"/>
  <c r="N15752" i="1" a="1"/>
  <c r="N15752" i="1" s="1"/>
  <c r="N15753" i="1" a="1"/>
  <c r="N15753" i="1" s="1"/>
  <c r="N15754" i="1" a="1"/>
  <c r="N15754" i="1" s="1"/>
  <c r="N15755" i="1" a="1"/>
  <c r="N15755" i="1" s="1"/>
  <c r="N15756" i="1" a="1"/>
  <c r="N15756" i="1" s="1"/>
  <c r="N15757" i="1" a="1"/>
  <c r="N15757" i="1" s="1"/>
  <c r="N15758" i="1" a="1"/>
  <c r="N15758" i="1" s="1"/>
  <c r="N15759" i="1" a="1"/>
  <c r="N15759" i="1" s="1"/>
  <c r="N15760" i="1" a="1"/>
  <c r="N15760" i="1" s="1"/>
  <c r="N15761" i="1" a="1"/>
  <c r="N15761" i="1" s="1"/>
  <c r="N15762" i="1" a="1"/>
  <c r="N15762" i="1" s="1"/>
  <c r="N15763" i="1" a="1"/>
  <c r="N15763" i="1" s="1"/>
  <c r="N15764" i="1" a="1"/>
  <c r="N15764" i="1" s="1"/>
  <c r="N15765" i="1" a="1"/>
  <c r="N15765" i="1" s="1"/>
  <c r="N15766" i="1" a="1"/>
  <c r="N15766" i="1" s="1"/>
  <c r="N15767" i="1" a="1"/>
  <c r="N15767" i="1" s="1"/>
  <c r="N15768" i="1" a="1"/>
  <c r="N15768" i="1" s="1"/>
  <c r="N15769" i="1" a="1"/>
  <c r="N15769" i="1" s="1"/>
  <c r="N15770" i="1" a="1"/>
  <c r="N15770" i="1" s="1"/>
  <c r="N15771" i="1" a="1"/>
  <c r="N15771" i="1" s="1"/>
  <c r="N15772" i="1" a="1"/>
  <c r="N15772" i="1" s="1"/>
  <c r="N15773" i="1" a="1"/>
  <c r="N15773" i="1" s="1"/>
  <c r="N15774" i="1" a="1"/>
  <c r="N15774" i="1" s="1"/>
  <c r="N15775" i="1" a="1"/>
  <c r="N15775" i="1" s="1"/>
  <c r="N15776" i="1" a="1"/>
  <c r="N15776" i="1" s="1"/>
  <c r="N15777" i="1" a="1"/>
  <c r="N15777" i="1" s="1"/>
  <c r="N15778" i="1" a="1"/>
  <c r="N15778" i="1" s="1"/>
  <c r="N15779" i="1" a="1"/>
  <c r="N15779" i="1" s="1"/>
  <c r="N15780" i="1" a="1"/>
  <c r="N15780" i="1" s="1"/>
  <c r="N15781" i="1" a="1"/>
  <c r="N15781" i="1" s="1"/>
  <c r="N15782" i="1" a="1"/>
  <c r="N15782" i="1" s="1"/>
  <c r="N15783" i="1" a="1"/>
  <c r="N15783" i="1" s="1"/>
  <c r="N15784" i="1" a="1"/>
  <c r="N15784" i="1" s="1"/>
  <c r="N15785" i="1" a="1"/>
  <c r="N15785" i="1" s="1"/>
  <c r="N15786" i="1" a="1"/>
  <c r="N15786" i="1" s="1"/>
  <c r="N15787" i="1" a="1"/>
  <c r="N15787" i="1" s="1"/>
  <c r="N15788" i="1" a="1"/>
  <c r="N15788" i="1" s="1"/>
  <c r="N15789" i="1" a="1"/>
  <c r="N15789" i="1" s="1"/>
  <c r="N15790" i="1" a="1"/>
  <c r="N15790" i="1" s="1"/>
  <c r="N15791" i="1" a="1"/>
  <c r="N15791" i="1" s="1"/>
  <c r="N15792" i="1" a="1"/>
  <c r="N15792" i="1" s="1"/>
  <c r="N15793" i="1" a="1"/>
  <c r="N15793" i="1" s="1"/>
  <c r="N15794" i="1" a="1"/>
  <c r="N15794" i="1" s="1"/>
  <c r="N15795" i="1" a="1"/>
  <c r="N15795" i="1" s="1"/>
  <c r="N15796" i="1" a="1"/>
  <c r="N15796" i="1" s="1"/>
  <c r="N15797" i="1" a="1"/>
  <c r="N15797" i="1" s="1"/>
  <c r="N15798" i="1" a="1"/>
  <c r="N15798" i="1" s="1"/>
  <c r="N15799" i="1" a="1"/>
  <c r="N15799" i="1" s="1"/>
  <c r="N15800" i="1" a="1"/>
  <c r="N15800" i="1" s="1"/>
  <c r="N15801" i="1" a="1"/>
  <c r="N15801" i="1" s="1"/>
  <c r="N15802" i="1" a="1"/>
  <c r="N15802" i="1" s="1"/>
  <c r="N15803" i="1" a="1"/>
  <c r="N15803" i="1" s="1"/>
  <c r="N15804" i="1" a="1"/>
  <c r="N15804" i="1" s="1"/>
  <c r="N15805" i="1" a="1"/>
  <c r="N15805" i="1" s="1"/>
  <c r="N15806" i="1" a="1"/>
  <c r="N15806" i="1" s="1"/>
  <c r="N15807" i="1" a="1"/>
  <c r="N15807" i="1" s="1"/>
  <c r="N15808" i="1" a="1"/>
  <c r="N15808" i="1" s="1"/>
  <c r="N15809" i="1" a="1"/>
  <c r="N15809" i="1" s="1"/>
  <c r="N15810" i="1" a="1"/>
  <c r="N15810" i="1" s="1"/>
  <c r="N15811" i="1" a="1"/>
  <c r="N15811" i="1" s="1"/>
  <c r="N15812" i="1" a="1"/>
  <c r="N15812" i="1" s="1"/>
  <c r="N15813" i="1" a="1"/>
  <c r="N15813" i="1" s="1"/>
  <c r="N15814" i="1" a="1"/>
  <c r="N15814" i="1" s="1"/>
  <c r="N15815" i="1" a="1"/>
  <c r="N15815" i="1" s="1"/>
  <c r="N15816" i="1" a="1"/>
  <c r="N15816" i="1" s="1"/>
  <c r="N15817" i="1" a="1"/>
  <c r="N15817" i="1" s="1"/>
  <c r="N15818" i="1" a="1"/>
  <c r="N15818" i="1" s="1"/>
  <c r="N15819" i="1" a="1"/>
  <c r="N15819" i="1" s="1"/>
  <c r="N15820" i="1" a="1"/>
  <c r="N15820" i="1" s="1"/>
  <c r="N15821" i="1" a="1"/>
  <c r="N15821" i="1" s="1"/>
  <c r="N15822" i="1" a="1"/>
  <c r="N15822" i="1" s="1"/>
  <c r="N15823" i="1" a="1"/>
  <c r="N15823" i="1" s="1"/>
  <c r="N15824" i="1" a="1"/>
  <c r="N15824" i="1" s="1"/>
  <c r="N15825" i="1" a="1"/>
  <c r="N15825" i="1" s="1"/>
  <c r="N15826" i="1" a="1"/>
  <c r="N15826" i="1" s="1"/>
  <c r="N15827" i="1" a="1"/>
  <c r="N15827" i="1" s="1"/>
  <c r="N15828" i="1" a="1"/>
  <c r="N15828" i="1" s="1"/>
  <c r="N15829" i="1" a="1"/>
  <c r="N15829" i="1" s="1"/>
  <c r="N15830" i="1" a="1"/>
  <c r="N15830" i="1" s="1"/>
  <c r="N15831" i="1" a="1"/>
  <c r="N15831" i="1" s="1"/>
  <c r="N15832" i="1" a="1"/>
  <c r="N15832" i="1" s="1"/>
  <c r="N15833" i="1" a="1"/>
  <c r="N15833" i="1" s="1"/>
  <c r="N15834" i="1" a="1"/>
  <c r="N15834" i="1" s="1"/>
  <c r="N15835" i="1" a="1"/>
  <c r="N15835" i="1" s="1"/>
  <c r="N15836" i="1" a="1"/>
  <c r="N15836" i="1" s="1"/>
  <c r="N15837" i="1" a="1"/>
  <c r="N15837" i="1" s="1"/>
  <c r="N15838" i="1" a="1"/>
  <c r="N15838" i="1" s="1"/>
  <c r="N15839" i="1" a="1"/>
  <c r="N15839" i="1" s="1"/>
  <c r="N15840" i="1" a="1"/>
  <c r="N15840" i="1" s="1"/>
  <c r="N15841" i="1" a="1"/>
  <c r="N15841" i="1" s="1"/>
  <c r="N15842" i="1" a="1"/>
  <c r="N15842" i="1" s="1"/>
  <c r="N15843" i="1" a="1"/>
  <c r="N15843" i="1" s="1"/>
  <c r="N15844" i="1" a="1"/>
  <c r="N15844" i="1" s="1"/>
  <c r="N15845" i="1" a="1"/>
  <c r="N15845" i="1" s="1"/>
  <c r="N15846" i="1" a="1"/>
  <c r="N15846" i="1" s="1"/>
  <c r="N15847" i="1" a="1"/>
  <c r="N15847" i="1" s="1"/>
  <c r="N15848" i="1" a="1"/>
  <c r="N15848" i="1" s="1"/>
  <c r="N15849" i="1" a="1"/>
  <c r="N15849" i="1" s="1"/>
  <c r="N15850" i="1" a="1"/>
  <c r="N15850" i="1"/>
  <c r="N15851" i="1" a="1"/>
  <c r="N15851" i="1" s="1"/>
  <c r="N15852" i="1" a="1"/>
  <c r="N15852" i="1" s="1"/>
  <c r="N15853" i="1" a="1"/>
  <c r="N15853" i="1" s="1"/>
  <c r="N15854" i="1" a="1"/>
  <c r="N15854" i="1" s="1"/>
  <c r="N15855" i="1" a="1"/>
  <c r="N15855" i="1" s="1"/>
  <c r="N15856" i="1" a="1"/>
  <c r="N15856" i="1" s="1"/>
  <c r="N15857" i="1" a="1"/>
  <c r="N15857" i="1" s="1"/>
  <c r="N15858" i="1" a="1"/>
  <c r="N15858" i="1" s="1"/>
  <c r="N15859" i="1" a="1"/>
  <c r="N15859" i="1" s="1"/>
  <c r="N15860" i="1" a="1"/>
  <c r="N15860" i="1" s="1"/>
  <c r="N15861" i="1" a="1"/>
  <c r="N15861" i="1" s="1"/>
  <c r="N15862" i="1" a="1"/>
  <c r="N15862" i="1" s="1"/>
  <c r="N15863" i="1" a="1"/>
  <c r="N15863" i="1" s="1"/>
  <c r="N15864" i="1" a="1"/>
  <c r="N15864" i="1" s="1"/>
  <c r="N15865" i="1" a="1"/>
  <c r="N15865" i="1" s="1"/>
  <c r="N15866" i="1" a="1"/>
  <c r="N15866" i="1" s="1"/>
  <c r="N15867" i="1" a="1"/>
  <c r="N15867" i="1" s="1"/>
  <c r="N15868" i="1" a="1"/>
  <c r="N15868" i="1"/>
  <c r="N15869" i="1" a="1"/>
  <c r="N15869" i="1" s="1"/>
  <c r="N15870" i="1" a="1"/>
  <c r="N15870" i="1" s="1"/>
  <c r="N15871" i="1" a="1"/>
  <c r="N15871" i="1" s="1"/>
  <c r="N15872" i="1" a="1"/>
  <c r="N15872" i="1" s="1"/>
  <c r="N15873" i="1" a="1"/>
  <c r="N15873" i="1" s="1"/>
  <c r="N15874" i="1" a="1"/>
  <c r="N15874" i="1" s="1"/>
  <c r="N15875" i="1" a="1"/>
  <c r="N15875" i="1" s="1"/>
  <c r="N15876" i="1" a="1"/>
  <c r="N15876" i="1" s="1"/>
  <c r="N15877" i="1" a="1"/>
  <c r="N15877" i="1" s="1"/>
  <c r="N15878" i="1" a="1"/>
  <c r="N15878" i="1" s="1"/>
  <c r="N15879" i="1" a="1"/>
  <c r="N15879" i="1" s="1"/>
  <c r="N15880" i="1" a="1"/>
  <c r="N15880" i="1" s="1"/>
  <c r="N15881" i="1" a="1"/>
  <c r="N15881" i="1" s="1"/>
  <c r="N15882" i="1" a="1"/>
  <c r="N15882" i="1" s="1"/>
  <c r="N15883" i="1" a="1"/>
  <c r="N15883" i="1" s="1"/>
  <c r="N15884" i="1" a="1"/>
  <c r="N15884" i="1" s="1"/>
  <c r="N15885" i="1" a="1"/>
  <c r="N15885" i="1" s="1"/>
  <c r="N15886" i="1" a="1"/>
  <c r="N15886" i="1"/>
  <c r="N15887" i="1" a="1"/>
  <c r="N15887" i="1" s="1"/>
  <c r="N15888" i="1" a="1"/>
  <c r="N15888" i="1" s="1"/>
  <c r="N15889" i="1" a="1"/>
  <c r="N15889" i="1" s="1"/>
  <c r="N15890" i="1" a="1"/>
  <c r="N15890" i="1" s="1"/>
  <c r="N15891" i="1" a="1"/>
  <c r="N15891" i="1" s="1"/>
  <c r="N15892" i="1" a="1"/>
  <c r="N15892" i="1" s="1"/>
  <c r="N15893" i="1" a="1"/>
  <c r="N15893" i="1" s="1"/>
  <c r="N15894" i="1" a="1"/>
  <c r="N15894" i="1" s="1"/>
  <c r="N15895" i="1" a="1"/>
  <c r="N15895" i="1" s="1"/>
  <c r="N15896" i="1" a="1"/>
  <c r="N15896" i="1" s="1"/>
  <c r="N15897" i="1" a="1"/>
  <c r="N15897" i="1" s="1"/>
  <c r="N15898" i="1" a="1"/>
  <c r="N15898" i="1" s="1"/>
  <c r="N15899" i="1" a="1"/>
  <c r="N15899" i="1" s="1"/>
  <c r="N15900" i="1" a="1"/>
  <c r="N15900" i="1" s="1"/>
  <c r="N15901" i="1" a="1"/>
  <c r="N15901" i="1" s="1"/>
  <c r="N15902" i="1" a="1"/>
  <c r="N15902" i="1" s="1"/>
  <c r="N15903" i="1" a="1"/>
  <c r="N15903" i="1" s="1"/>
  <c r="N15904" i="1" a="1"/>
  <c r="N15904" i="1" s="1"/>
  <c r="N15905" i="1" a="1"/>
  <c r="N15905" i="1" s="1"/>
  <c r="N15906" i="1" a="1"/>
  <c r="N15906" i="1" s="1"/>
  <c r="N15907" i="1" a="1"/>
  <c r="N15907" i="1" s="1"/>
  <c r="N15908" i="1" a="1"/>
  <c r="N15908" i="1" s="1"/>
  <c r="N15909" i="1" a="1"/>
  <c r="N15909" i="1" s="1"/>
  <c r="N15910" i="1" a="1"/>
  <c r="N15910" i="1"/>
  <c r="N15911" i="1" a="1"/>
  <c r="N15911" i="1" s="1"/>
  <c r="N15912" i="1" a="1"/>
  <c r="N15912" i="1" s="1"/>
  <c r="N15913" i="1" a="1"/>
  <c r="N15913" i="1" s="1"/>
  <c r="N15914" i="1" a="1"/>
  <c r="N15914" i="1" s="1"/>
  <c r="N15915" i="1" a="1"/>
  <c r="N15915" i="1" s="1"/>
  <c r="N15916" i="1" a="1"/>
  <c r="N15916" i="1" s="1"/>
  <c r="N15917" i="1" a="1"/>
  <c r="N15917" i="1" s="1"/>
  <c r="N15918" i="1" a="1"/>
  <c r="N15918" i="1" s="1"/>
  <c r="N15919" i="1" a="1"/>
  <c r="N15919" i="1" s="1"/>
  <c r="N15920" i="1" a="1"/>
  <c r="N15920" i="1" s="1"/>
  <c r="N15921" i="1" a="1"/>
  <c r="N15921" i="1" s="1"/>
  <c r="N15922" i="1" a="1"/>
  <c r="N15922" i="1"/>
  <c r="N15923" i="1" a="1"/>
  <c r="N15923" i="1" s="1"/>
  <c r="N15924" i="1" a="1"/>
  <c r="N15924" i="1" s="1"/>
  <c r="N15925" i="1" a="1"/>
  <c r="N15925" i="1" s="1"/>
  <c r="N15926" i="1" a="1"/>
  <c r="N15926" i="1" s="1"/>
  <c r="N15927" i="1" a="1"/>
  <c r="N15927" i="1" s="1"/>
  <c r="N15928" i="1" a="1"/>
  <c r="N15928" i="1" s="1"/>
  <c r="N15929" i="1" a="1"/>
  <c r="N15929" i="1" s="1"/>
  <c r="N15930" i="1" a="1"/>
  <c r="N15930" i="1" s="1"/>
  <c r="N15931" i="1" a="1"/>
  <c r="N15931" i="1" s="1"/>
  <c r="N15932" i="1" a="1"/>
  <c r="N15932" i="1" s="1"/>
  <c r="N15933" i="1" a="1"/>
  <c r="N15933" i="1" s="1"/>
  <c r="N15934" i="1" a="1"/>
  <c r="N15934" i="1" s="1"/>
  <c r="N15935" i="1" a="1"/>
  <c r="N15935" i="1" s="1"/>
  <c r="N15936" i="1" a="1"/>
  <c r="N15936" i="1" s="1"/>
  <c r="N15937" i="1" a="1"/>
  <c r="N15937" i="1" s="1"/>
  <c r="N15938" i="1" a="1"/>
  <c r="N15938" i="1" s="1"/>
  <c r="N15939" i="1" a="1"/>
  <c r="N15939" i="1" s="1"/>
  <c r="N15940" i="1" a="1"/>
  <c r="N15940" i="1"/>
  <c r="N15941" i="1" a="1"/>
  <c r="N15941" i="1" s="1"/>
  <c r="N15942" i="1" a="1"/>
  <c r="N15942" i="1" s="1"/>
  <c r="N15943" i="1" a="1"/>
  <c r="N15943" i="1" s="1"/>
  <c r="N15944" i="1" a="1"/>
  <c r="N15944" i="1" s="1"/>
  <c r="N15945" i="1" a="1"/>
  <c r="N15945" i="1" s="1"/>
  <c r="N15946" i="1" a="1"/>
  <c r="N15946" i="1" s="1"/>
  <c r="N15947" i="1" a="1"/>
  <c r="N15947" i="1" s="1"/>
  <c r="N15948" i="1" a="1"/>
  <c r="N15948" i="1" s="1"/>
  <c r="N15949" i="1" a="1"/>
  <c r="N15949" i="1" s="1"/>
  <c r="N15950" i="1" a="1"/>
  <c r="N15950" i="1" s="1"/>
  <c r="N15951" i="1" a="1"/>
  <c r="N15951" i="1" s="1"/>
  <c r="N15952" i="1" a="1"/>
  <c r="N15952" i="1" s="1"/>
  <c r="N15953" i="1" a="1"/>
  <c r="N15953" i="1" s="1"/>
  <c r="N15954" i="1" a="1"/>
  <c r="N15954" i="1" s="1"/>
  <c r="N15955" i="1" a="1"/>
  <c r="N15955" i="1" s="1"/>
  <c r="N15956" i="1" a="1"/>
  <c r="N15956" i="1" s="1"/>
  <c r="N15957" i="1" a="1"/>
  <c r="N15957" i="1" s="1"/>
  <c r="N15958" i="1" a="1"/>
  <c r="N15958" i="1"/>
  <c r="N15959" i="1" a="1"/>
  <c r="N15959" i="1" s="1"/>
  <c r="N15960" i="1" a="1"/>
  <c r="N15960" i="1" s="1"/>
  <c r="N15961" i="1" a="1"/>
  <c r="N15961" i="1" s="1"/>
  <c r="N15962" i="1" a="1"/>
  <c r="N15962" i="1" s="1"/>
  <c r="N15963" i="1" a="1"/>
  <c r="N15963" i="1" s="1"/>
  <c r="N15964" i="1" a="1"/>
  <c r="N15964" i="1" s="1"/>
  <c r="N15965" i="1" a="1"/>
  <c r="N15965" i="1" s="1"/>
  <c r="N15966" i="1" a="1"/>
  <c r="N15966" i="1" s="1"/>
  <c r="N15967" i="1" a="1"/>
  <c r="N15967" i="1" s="1"/>
  <c r="N15968" i="1" a="1"/>
  <c r="N15968" i="1" s="1"/>
  <c r="N15969" i="1" a="1"/>
  <c r="N15969" i="1" s="1"/>
  <c r="N15970" i="1" a="1"/>
  <c r="N15970" i="1" s="1"/>
  <c r="N15971" i="1" a="1"/>
  <c r="N15971" i="1" s="1"/>
  <c r="N15972" i="1" a="1"/>
  <c r="N15972" i="1" s="1"/>
  <c r="N15973" i="1" a="1"/>
  <c r="N15973" i="1" s="1"/>
  <c r="N15974" i="1" a="1"/>
  <c r="N15974" i="1" s="1"/>
  <c r="N15975" i="1" a="1"/>
  <c r="N15975" i="1" s="1"/>
  <c r="N15976" i="1" a="1"/>
  <c r="N15976" i="1" s="1"/>
  <c r="N15977" i="1" a="1"/>
  <c r="N15977" i="1" s="1"/>
  <c r="N15978" i="1" a="1"/>
  <c r="N15978" i="1" s="1"/>
  <c r="N15979" i="1" a="1"/>
  <c r="N15979" i="1" s="1"/>
  <c r="N15980" i="1" a="1"/>
  <c r="N15980" i="1" s="1"/>
  <c r="N15981" i="1" a="1"/>
  <c r="N15981" i="1" s="1"/>
  <c r="N15982" i="1" a="1"/>
  <c r="N15982" i="1"/>
  <c r="N15983" i="1" a="1"/>
  <c r="N15983" i="1" s="1"/>
  <c r="N15984" i="1" a="1"/>
  <c r="N15984" i="1" s="1"/>
  <c r="N15985" i="1" a="1"/>
  <c r="N15985" i="1" s="1"/>
  <c r="N15986" i="1" a="1"/>
  <c r="N15986" i="1" s="1"/>
  <c r="N15987" i="1" a="1"/>
  <c r="N15987" i="1" s="1"/>
  <c r="N15988" i="1" a="1"/>
  <c r="N15988" i="1" s="1"/>
  <c r="N15989" i="1" a="1"/>
  <c r="N15989" i="1" s="1"/>
  <c r="N15990" i="1" a="1"/>
  <c r="N15990" i="1" s="1"/>
  <c r="N15991" i="1" a="1"/>
  <c r="N15991" i="1" s="1"/>
  <c r="N15992" i="1" a="1"/>
  <c r="N15992" i="1" s="1"/>
  <c r="N15993" i="1" a="1"/>
  <c r="N15993" i="1" s="1"/>
  <c r="N15994" i="1" a="1"/>
  <c r="N15994" i="1"/>
  <c r="N15995" i="1" a="1"/>
  <c r="N15995" i="1" s="1"/>
  <c r="N15996" i="1" a="1"/>
  <c r="N15996" i="1" s="1"/>
  <c r="N15997" i="1" a="1"/>
  <c r="N15997" i="1" s="1"/>
  <c r="N15998" i="1" a="1"/>
  <c r="N15998" i="1" s="1"/>
  <c r="N15999" i="1" a="1"/>
  <c r="N15999" i="1" s="1"/>
  <c r="N16000" i="1" a="1"/>
  <c r="N16000" i="1" s="1"/>
  <c r="N16001" i="1" a="1"/>
  <c r="N16001" i="1" s="1"/>
  <c r="N16002" i="1" a="1"/>
  <c r="N16002" i="1" s="1"/>
  <c r="N16003" i="1" a="1"/>
  <c r="N16003" i="1" s="1"/>
  <c r="N16004" i="1" a="1"/>
  <c r="N16004" i="1" s="1"/>
  <c r="N16005" i="1" a="1"/>
  <c r="N16005" i="1" s="1"/>
  <c r="N16006" i="1" a="1"/>
  <c r="N16006" i="1" s="1"/>
  <c r="N16007" i="1" a="1"/>
  <c r="N16007" i="1" s="1"/>
  <c r="N16008" i="1" a="1"/>
  <c r="N16008" i="1" s="1"/>
  <c r="N16009" i="1" a="1"/>
  <c r="N16009" i="1" s="1"/>
  <c r="N16010" i="1" a="1"/>
  <c r="N16010" i="1" s="1"/>
  <c r="N16011" i="1" a="1"/>
  <c r="N16011" i="1" s="1"/>
  <c r="N16012" i="1" a="1"/>
  <c r="N16012" i="1"/>
  <c r="N16013" i="1" a="1"/>
  <c r="N16013" i="1" s="1"/>
  <c r="N16014" i="1" a="1"/>
  <c r="N16014" i="1" s="1"/>
  <c r="N16015" i="1" a="1"/>
  <c r="N16015" i="1" s="1"/>
  <c r="N16016" i="1" a="1"/>
  <c r="N16016" i="1" s="1"/>
  <c r="N16017" i="1" a="1"/>
  <c r="N16017" i="1" s="1"/>
  <c r="N16018" i="1" a="1"/>
  <c r="N16018" i="1" s="1"/>
  <c r="N16019" i="1" a="1"/>
  <c r="N16019" i="1" s="1"/>
  <c r="N16020" i="1" a="1"/>
  <c r="N16020" i="1" s="1"/>
  <c r="N16021" i="1" a="1"/>
  <c r="N16021" i="1" s="1"/>
  <c r="N16022" i="1" a="1"/>
  <c r="N16022" i="1" s="1"/>
  <c r="N16023" i="1" a="1"/>
  <c r="N16023" i="1" s="1"/>
  <c r="N16024" i="1" a="1"/>
  <c r="N16024" i="1" s="1"/>
  <c r="N16025" i="1" a="1"/>
  <c r="N16025" i="1" s="1"/>
  <c r="N16026" i="1" a="1"/>
  <c r="N16026" i="1" s="1"/>
  <c r="N16027" i="1" a="1"/>
  <c r="N16027" i="1" s="1"/>
  <c r="N16028" i="1" a="1"/>
  <c r="N16028" i="1"/>
  <c r="N16029" i="1" a="1"/>
  <c r="N16029" i="1" s="1"/>
  <c r="N16030" i="1" a="1"/>
  <c r="N16030" i="1"/>
  <c r="N16031" i="1" a="1"/>
  <c r="N16031" i="1" s="1"/>
  <c r="N16032" i="1" a="1"/>
  <c r="N16032" i="1" s="1"/>
  <c r="N16033" i="1" a="1"/>
  <c r="N16033" i="1" s="1"/>
  <c r="N16034" i="1" a="1"/>
  <c r="N16034" i="1"/>
  <c r="N16035" i="1" a="1"/>
  <c r="N16035" i="1" s="1"/>
  <c r="N16036" i="1" a="1"/>
  <c r="N16036" i="1" s="1"/>
  <c r="N16037" i="1" a="1"/>
  <c r="N16037" i="1" s="1"/>
  <c r="N16038" i="1" a="1"/>
  <c r="N16038" i="1" s="1"/>
  <c r="N16039" i="1" a="1"/>
  <c r="N16039" i="1" s="1"/>
  <c r="N16040" i="1" a="1"/>
  <c r="N16040" i="1" s="1"/>
  <c r="N16041" i="1" a="1"/>
  <c r="N16041" i="1" s="1"/>
  <c r="N16042" i="1" a="1"/>
  <c r="N16042" i="1" s="1"/>
  <c r="N16043" i="1" a="1"/>
  <c r="N16043" i="1" s="1"/>
  <c r="N16044" i="1" a="1"/>
  <c r="N16044" i="1" s="1"/>
  <c r="N16045" i="1" a="1"/>
  <c r="N16045" i="1" s="1"/>
  <c r="N16046" i="1" a="1"/>
  <c r="N16046" i="1" s="1"/>
  <c r="N16047" i="1" a="1"/>
  <c r="N16047" i="1" s="1"/>
  <c r="N16048" i="1" a="1"/>
  <c r="N16048" i="1" s="1"/>
  <c r="N16049" i="1" a="1"/>
  <c r="N16049" i="1" s="1"/>
  <c r="N16050" i="1" a="1"/>
  <c r="N16050" i="1" s="1"/>
  <c r="N16051" i="1" a="1"/>
  <c r="N16051" i="1" s="1"/>
  <c r="N16052" i="1" a="1"/>
  <c r="N16052" i="1" s="1"/>
  <c r="N16053" i="1" a="1"/>
  <c r="N16053" i="1" s="1"/>
  <c r="N16054" i="1" a="1"/>
  <c r="N16054" i="1" s="1"/>
  <c r="N16055" i="1" a="1"/>
  <c r="N16055" i="1" s="1"/>
  <c r="N16056" i="1" a="1"/>
  <c r="N16056" i="1" s="1"/>
  <c r="N16057" i="1" a="1"/>
  <c r="N16057" i="1" s="1"/>
  <c r="N16058" i="1" a="1"/>
  <c r="N16058" i="1" s="1"/>
  <c r="N16059" i="1" a="1"/>
  <c r="N16059" i="1" s="1"/>
  <c r="N16060" i="1" a="1"/>
  <c r="N16060" i="1" s="1"/>
  <c r="N16061" i="1" a="1"/>
  <c r="N16061" i="1" s="1"/>
  <c r="N16062" i="1" a="1"/>
  <c r="N16062" i="1" s="1"/>
  <c r="N16063" i="1" a="1"/>
  <c r="N16063" i="1" s="1"/>
  <c r="N16064" i="1" a="1"/>
  <c r="N16064" i="1" s="1"/>
  <c r="N16065" i="1" a="1"/>
  <c r="N16065" i="1" s="1"/>
  <c r="N16066" i="1" a="1"/>
  <c r="N16066" i="1" s="1"/>
  <c r="N16067" i="1" a="1"/>
  <c r="N16067" i="1" s="1"/>
  <c r="N16068" i="1" a="1"/>
  <c r="N16068" i="1" s="1"/>
  <c r="N16069" i="1" a="1"/>
  <c r="N16069" i="1" s="1"/>
  <c r="N16070" i="1" a="1"/>
  <c r="N16070" i="1" s="1"/>
  <c r="N16071" i="1" a="1"/>
  <c r="N16071" i="1" s="1"/>
  <c r="N16072" i="1" a="1"/>
  <c r="N16072" i="1" s="1"/>
  <c r="N16073" i="1" a="1"/>
  <c r="N16073" i="1" s="1"/>
  <c r="N16074" i="1" a="1"/>
  <c r="N16074" i="1" s="1"/>
  <c r="N16075" i="1" a="1"/>
  <c r="N16075" i="1" s="1"/>
  <c r="N16076" i="1" a="1"/>
  <c r="N16076" i="1" s="1"/>
  <c r="N16077" i="1" a="1"/>
  <c r="N16077" i="1" s="1"/>
  <c r="N16078" i="1" a="1"/>
  <c r="N16078" i="1" s="1"/>
  <c r="N16079" i="1" a="1"/>
  <c r="N16079" i="1" s="1"/>
  <c r="N16080" i="1" a="1"/>
  <c r="N16080" i="1" s="1"/>
  <c r="N16081" i="1" a="1"/>
  <c r="N16081" i="1" s="1"/>
  <c r="N16082" i="1" a="1"/>
  <c r="N16082" i="1" s="1"/>
  <c r="N16083" i="1" a="1"/>
  <c r="N16083" i="1" s="1"/>
  <c r="N16084" i="1" a="1"/>
  <c r="N16084" i="1" s="1"/>
  <c r="N16085" i="1" a="1"/>
  <c r="N16085" i="1" s="1"/>
  <c r="N16086" i="1" a="1"/>
  <c r="N16086" i="1" s="1"/>
  <c r="N16087" i="1" a="1"/>
  <c r="N16087" i="1" s="1"/>
  <c r="N16088" i="1" a="1"/>
  <c r="N16088" i="1" s="1"/>
  <c r="N16089" i="1" a="1"/>
  <c r="N16089" i="1" s="1"/>
  <c r="N16090" i="1" a="1"/>
  <c r="N16090" i="1" s="1"/>
  <c r="N16091" i="1" a="1"/>
  <c r="N16091" i="1" s="1"/>
  <c r="N16092" i="1" a="1"/>
  <c r="N16092" i="1" s="1"/>
  <c r="N16093" i="1" a="1"/>
  <c r="N16093" i="1" s="1"/>
  <c r="N16094" i="1" a="1"/>
  <c r="N16094" i="1" s="1"/>
  <c r="N16095" i="1" a="1"/>
  <c r="N16095" i="1" s="1"/>
  <c r="N16096" i="1" a="1"/>
  <c r="N16096" i="1" s="1"/>
  <c r="N16097" i="1" a="1"/>
  <c r="N16097" i="1" s="1"/>
  <c r="N16098" i="1" a="1"/>
  <c r="N16098" i="1" s="1"/>
  <c r="N16099" i="1" a="1"/>
  <c r="N16099" i="1" s="1"/>
  <c r="N16100" i="1" a="1"/>
  <c r="N16100" i="1" s="1"/>
  <c r="N16101" i="1" a="1"/>
  <c r="N16101" i="1" s="1"/>
  <c r="N16102" i="1" a="1"/>
  <c r="N16102" i="1" s="1"/>
  <c r="N16103" i="1" a="1"/>
  <c r="N16103" i="1" s="1"/>
  <c r="N16104" i="1" a="1"/>
  <c r="N16104" i="1" s="1"/>
  <c r="N16105" i="1" a="1"/>
  <c r="N16105" i="1" s="1"/>
  <c r="N16106" i="1" a="1"/>
  <c r="N16106" i="1" s="1"/>
  <c r="N16107" i="1" a="1"/>
  <c r="N16107" i="1" s="1"/>
  <c r="N16108" i="1" a="1"/>
  <c r="N16108" i="1" s="1"/>
  <c r="N16109" i="1" a="1"/>
  <c r="N16109" i="1" s="1"/>
  <c r="N16110" i="1" a="1"/>
  <c r="N16110" i="1" s="1"/>
  <c r="N16111" i="1" a="1"/>
  <c r="N16111" i="1" s="1"/>
  <c r="N16112" i="1" a="1"/>
  <c r="N16112" i="1" s="1"/>
  <c r="N16113" i="1" a="1"/>
  <c r="N16113" i="1" s="1"/>
  <c r="N16114" i="1" a="1"/>
  <c r="N16114" i="1" s="1"/>
  <c r="N16115" i="1" a="1"/>
  <c r="N16115" i="1" s="1"/>
  <c r="N16116" i="1" a="1"/>
  <c r="N16116" i="1" s="1"/>
  <c r="N16117" i="1" a="1"/>
  <c r="N16117" i="1" s="1"/>
  <c r="N16118" i="1" a="1"/>
  <c r="N16118" i="1" s="1"/>
  <c r="N16119" i="1" a="1"/>
  <c r="N16119" i="1" s="1"/>
  <c r="N16120" i="1" a="1"/>
  <c r="N16120" i="1" s="1"/>
  <c r="N16121" i="1" a="1"/>
  <c r="N16121" i="1" s="1"/>
  <c r="N16122" i="1" a="1"/>
  <c r="N16122" i="1" s="1"/>
  <c r="N16123" i="1" a="1"/>
  <c r="N16123" i="1" s="1"/>
  <c r="N16124" i="1" a="1"/>
  <c r="N16124" i="1" s="1"/>
  <c r="N16125" i="1" a="1"/>
  <c r="N16125" i="1" s="1"/>
  <c r="N16126" i="1" a="1"/>
  <c r="N16126" i="1" s="1"/>
  <c r="N16127" i="1" a="1"/>
  <c r="N16127" i="1" s="1"/>
  <c r="N16128" i="1" a="1"/>
  <c r="N16128" i="1" s="1"/>
  <c r="N16129" i="1" a="1"/>
  <c r="N16129" i="1" s="1"/>
  <c r="N16130" i="1" a="1"/>
  <c r="N16130" i="1" s="1"/>
  <c r="N16131" i="1" a="1"/>
  <c r="N16131" i="1" s="1"/>
  <c r="N16132" i="1" a="1"/>
  <c r="N16132" i="1" s="1"/>
  <c r="N16133" i="1" a="1"/>
  <c r="N16133" i="1" s="1"/>
  <c r="N16134" i="1" a="1"/>
  <c r="N16134" i="1" s="1"/>
  <c r="N16135" i="1" a="1"/>
  <c r="N16135" i="1" s="1"/>
  <c r="N16136" i="1" a="1"/>
  <c r="N16136" i="1" s="1"/>
  <c r="N16137" i="1" a="1"/>
  <c r="N16137" i="1" s="1"/>
  <c r="N16138" i="1" a="1"/>
  <c r="N16138" i="1" s="1"/>
  <c r="N16139" i="1" a="1"/>
  <c r="N16139" i="1" s="1"/>
  <c r="N16140" i="1" a="1"/>
  <c r="N16140" i="1" s="1"/>
  <c r="N16141" i="1" a="1"/>
  <c r="N16141" i="1" s="1"/>
  <c r="N16142" i="1" a="1"/>
  <c r="N16142" i="1" s="1"/>
  <c r="N16143" i="1" a="1"/>
  <c r="N16143" i="1" s="1"/>
  <c r="N16144" i="1" a="1"/>
  <c r="N16144" i="1" s="1"/>
  <c r="N16145" i="1" a="1"/>
  <c r="N16145" i="1" s="1"/>
  <c r="N16146" i="1" a="1"/>
  <c r="N16146" i="1" s="1"/>
  <c r="N16147" i="1" a="1"/>
  <c r="N16147" i="1" s="1"/>
  <c r="N16148" i="1" a="1"/>
  <c r="N16148" i="1" s="1"/>
  <c r="N16149" i="1" a="1"/>
  <c r="N16149" i="1" s="1"/>
  <c r="N16150" i="1" a="1"/>
  <c r="N16150" i="1" s="1"/>
  <c r="N16151" i="1" a="1"/>
  <c r="N16151" i="1" s="1"/>
  <c r="N16152" i="1" a="1"/>
  <c r="N16152" i="1" s="1"/>
  <c r="N16153" i="1" a="1"/>
  <c r="N16153" i="1" s="1"/>
  <c r="N16154" i="1" a="1"/>
  <c r="N16154" i="1" s="1"/>
  <c r="N16155" i="1" a="1"/>
  <c r="N16155" i="1" s="1"/>
  <c r="N16156" i="1" a="1"/>
  <c r="N16156" i="1" s="1"/>
  <c r="N16157" i="1" a="1"/>
  <c r="N16157" i="1" s="1"/>
  <c r="N16158" i="1" a="1"/>
  <c r="N16158" i="1" s="1"/>
  <c r="N16159" i="1" a="1"/>
  <c r="N16159" i="1" s="1"/>
  <c r="N16160" i="1" a="1"/>
  <c r="N16160" i="1" s="1"/>
  <c r="N16161" i="1" a="1"/>
  <c r="N16161" i="1" s="1"/>
  <c r="N16162" i="1" a="1"/>
  <c r="N16162" i="1" s="1"/>
  <c r="N16163" i="1" a="1"/>
  <c r="N16163" i="1" s="1"/>
  <c r="N16164" i="1" a="1"/>
  <c r="N16164" i="1" s="1"/>
  <c r="N16165" i="1" a="1"/>
  <c r="N16165" i="1" s="1"/>
  <c r="N16166" i="1" a="1"/>
  <c r="N16166" i="1" s="1"/>
  <c r="N16167" i="1" a="1"/>
  <c r="N16167" i="1" s="1"/>
  <c r="N16168" i="1" a="1"/>
  <c r="N16168" i="1" s="1"/>
  <c r="N16169" i="1" a="1"/>
  <c r="N16169" i="1" s="1"/>
  <c r="N16170" i="1" a="1"/>
  <c r="N16170" i="1" s="1"/>
  <c r="N16171" i="1" a="1"/>
  <c r="N16171" i="1" s="1"/>
  <c r="N16172" i="1" a="1"/>
  <c r="N16172" i="1" s="1"/>
  <c r="N16173" i="1" a="1"/>
  <c r="N16173" i="1" s="1"/>
  <c r="N16174" i="1" a="1"/>
  <c r="N16174" i="1" s="1"/>
  <c r="N16175" i="1" a="1"/>
  <c r="N16175" i="1" s="1"/>
  <c r="N16176" i="1" a="1"/>
  <c r="N16176" i="1" s="1"/>
  <c r="N16177" i="1" a="1"/>
  <c r="N16177" i="1" s="1"/>
  <c r="N16178" i="1" a="1"/>
  <c r="N16178" i="1" s="1"/>
  <c r="N16179" i="1" a="1"/>
  <c r="N16179" i="1" s="1"/>
  <c r="N16180" i="1" a="1"/>
  <c r="N16180" i="1" s="1"/>
  <c r="N16181" i="1" a="1"/>
  <c r="N16181" i="1" s="1"/>
  <c r="N16182" i="1" a="1"/>
  <c r="N16182" i="1" s="1"/>
  <c r="N16183" i="1" a="1"/>
  <c r="N16183" i="1" s="1"/>
  <c r="N16184" i="1" a="1"/>
  <c r="N16184" i="1" s="1"/>
  <c r="N16185" i="1" a="1"/>
  <c r="N16185" i="1" s="1"/>
  <c r="N16186" i="1" a="1"/>
  <c r="N16186" i="1" s="1"/>
  <c r="N16187" i="1" a="1"/>
  <c r="N16187" i="1" s="1"/>
  <c r="N16188" i="1" a="1"/>
  <c r="N16188" i="1" s="1"/>
  <c r="N16189" i="1" a="1"/>
  <c r="N16189" i="1" s="1"/>
  <c r="N16190" i="1" a="1"/>
  <c r="N16190" i="1" s="1"/>
  <c r="N16191" i="1" a="1"/>
  <c r="N16191" i="1" s="1"/>
  <c r="N16192" i="1" a="1"/>
  <c r="N16192" i="1" s="1"/>
  <c r="N16193" i="1" a="1"/>
  <c r="N16193" i="1" s="1"/>
  <c r="N16194" i="1" a="1"/>
  <c r="N16194" i="1" s="1"/>
  <c r="N16195" i="1" a="1"/>
  <c r="N16195" i="1" s="1"/>
  <c r="N16196" i="1" a="1"/>
  <c r="N16196" i="1" s="1"/>
  <c r="N16197" i="1" a="1"/>
  <c r="N16197" i="1" s="1"/>
  <c r="N16198" i="1" a="1"/>
  <c r="N16198" i="1" s="1"/>
  <c r="N16199" i="1" a="1"/>
  <c r="N16199" i="1" s="1"/>
  <c r="N16200" i="1" a="1"/>
  <c r="N16200" i="1" s="1"/>
  <c r="N16201" i="1" a="1"/>
  <c r="N16201" i="1" s="1"/>
  <c r="N16202" i="1" a="1"/>
  <c r="N16202" i="1" s="1"/>
  <c r="N16203" i="1" a="1"/>
  <c r="N16203" i="1" s="1"/>
  <c r="N16204" i="1" a="1"/>
  <c r="N16204" i="1" s="1"/>
  <c r="N16205" i="1" a="1"/>
  <c r="N16205" i="1" s="1"/>
  <c r="N16206" i="1" a="1"/>
  <c r="N16206" i="1" s="1"/>
  <c r="N16207" i="1" a="1"/>
  <c r="N16207" i="1" s="1"/>
  <c r="N16208" i="1" a="1"/>
  <c r="N16208" i="1" s="1"/>
  <c r="N16209" i="1" a="1"/>
  <c r="N16209" i="1" s="1"/>
  <c r="N16210" i="1" a="1"/>
  <c r="N16210" i="1" s="1"/>
  <c r="N16211" i="1" a="1"/>
  <c r="N16211" i="1" s="1"/>
  <c r="N16212" i="1" a="1"/>
  <c r="N16212" i="1" s="1"/>
  <c r="N16213" i="1" a="1"/>
  <c r="N16213" i="1" s="1"/>
  <c r="N16214" i="1" a="1"/>
  <c r="N16214" i="1" s="1"/>
  <c r="N16215" i="1" a="1"/>
  <c r="N16215" i="1" s="1"/>
  <c r="N16216" i="1" a="1"/>
  <c r="N16216" i="1" s="1"/>
  <c r="N16217" i="1" a="1"/>
  <c r="N16217" i="1" s="1"/>
  <c r="N16218" i="1" a="1"/>
  <c r="N16218" i="1" s="1"/>
  <c r="N16219" i="1" a="1"/>
  <c r="N16219" i="1" s="1"/>
  <c r="N16220" i="1" a="1"/>
  <c r="N16220" i="1" s="1"/>
  <c r="N16221" i="1" a="1"/>
  <c r="N16221" i="1" s="1"/>
  <c r="N16222" i="1" a="1"/>
  <c r="N16222" i="1" s="1"/>
  <c r="N16223" i="1" a="1"/>
  <c r="N16223" i="1" s="1"/>
  <c r="N16224" i="1" a="1"/>
  <c r="N16224" i="1" s="1"/>
  <c r="N16225" i="1" a="1"/>
  <c r="N16225" i="1" s="1"/>
  <c r="N16226" i="1" a="1"/>
  <c r="N16226" i="1" s="1"/>
  <c r="N16227" i="1" a="1"/>
  <c r="N16227" i="1" s="1"/>
  <c r="N16228" i="1" a="1"/>
  <c r="N16228" i="1" s="1"/>
  <c r="N16229" i="1" a="1"/>
  <c r="N16229" i="1" s="1"/>
  <c r="N16230" i="1" a="1"/>
  <c r="N16230" i="1" s="1"/>
  <c r="N16231" i="1" a="1"/>
  <c r="N16231" i="1" s="1"/>
  <c r="N16232" i="1" a="1"/>
  <c r="N16232" i="1" s="1"/>
  <c r="N16233" i="1" a="1"/>
  <c r="N16233" i="1" s="1"/>
  <c r="N16234" i="1" a="1"/>
  <c r="N16234" i="1" s="1"/>
  <c r="N16235" i="1" a="1"/>
  <c r="N16235" i="1" s="1"/>
  <c r="N16236" i="1" a="1"/>
  <c r="N16236" i="1" s="1"/>
  <c r="N16237" i="1" a="1"/>
  <c r="N16237" i="1" s="1"/>
  <c r="N16238" i="1" a="1"/>
  <c r="N16238" i="1" s="1"/>
  <c r="N16239" i="1" a="1"/>
  <c r="N16239" i="1" s="1"/>
  <c r="N16240" i="1" a="1"/>
  <c r="N16240" i="1" s="1"/>
  <c r="N16241" i="1" a="1"/>
  <c r="N16241" i="1" s="1"/>
  <c r="N16242" i="1" a="1"/>
  <c r="N16242" i="1" s="1"/>
  <c r="N16243" i="1" a="1"/>
  <c r="N16243" i="1" s="1"/>
  <c r="N16244" i="1" a="1"/>
  <c r="N16244" i="1" s="1"/>
  <c r="N16245" i="1" a="1"/>
  <c r="N16245" i="1" s="1"/>
  <c r="N16246" i="1" a="1"/>
  <c r="N16246" i="1" s="1"/>
  <c r="N16247" i="1" a="1"/>
  <c r="N16247" i="1" s="1"/>
  <c r="N16248" i="1" a="1"/>
  <c r="N16248" i="1" s="1"/>
  <c r="N16249" i="1" a="1"/>
  <c r="N16249" i="1" s="1"/>
  <c r="N16250" i="1" a="1"/>
  <c r="N16250" i="1" s="1"/>
  <c r="N16251" i="1" a="1"/>
  <c r="N16251" i="1" s="1"/>
  <c r="N16252" i="1" a="1"/>
  <c r="N16252" i="1" s="1"/>
  <c r="N16253" i="1" a="1"/>
  <c r="N16253" i="1" s="1"/>
  <c r="N16254" i="1" a="1"/>
  <c r="N16254" i="1" s="1"/>
  <c r="N16255" i="1" a="1"/>
  <c r="N16255" i="1" s="1"/>
  <c r="N16256" i="1" a="1"/>
  <c r="N16256" i="1" s="1"/>
  <c r="N16257" i="1" a="1"/>
  <c r="N16257" i="1" s="1"/>
  <c r="N16258" i="1" a="1"/>
  <c r="N16258" i="1" s="1"/>
  <c r="N16259" i="1" a="1"/>
  <c r="N16259" i="1" s="1"/>
  <c r="N16260" i="1" a="1"/>
  <c r="N16260" i="1" s="1"/>
  <c r="N16261" i="1" a="1"/>
  <c r="N16261" i="1" s="1"/>
  <c r="N16262" i="1" a="1"/>
  <c r="N16262" i="1" s="1"/>
  <c r="N16263" i="1" a="1"/>
  <c r="N16263" i="1" s="1"/>
  <c r="N16264" i="1" a="1"/>
  <c r="N16264" i="1" s="1"/>
  <c r="N16265" i="1" a="1"/>
  <c r="N16265" i="1" s="1"/>
  <c r="N16266" i="1" a="1"/>
  <c r="N16266" i="1" s="1"/>
  <c r="N16267" i="1" a="1"/>
  <c r="N16267" i="1" s="1"/>
  <c r="N16268" i="1" a="1"/>
  <c r="N16268" i="1" s="1"/>
  <c r="N16269" i="1" a="1"/>
  <c r="N16269" i="1" s="1"/>
  <c r="N16270" i="1" a="1"/>
  <c r="N16270" i="1" s="1"/>
  <c r="N16271" i="1" a="1"/>
  <c r="N16271" i="1" s="1"/>
  <c r="N16272" i="1" a="1"/>
  <c r="N16272" i="1" s="1"/>
  <c r="N16273" i="1" a="1"/>
  <c r="N16273" i="1" s="1"/>
  <c r="N16274" i="1" a="1"/>
  <c r="N16274" i="1" s="1"/>
  <c r="N16275" i="1" a="1"/>
  <c r="N16275" i="1" s="1"/>
  <c r="N16276" i="1" a="1"/>
  <c r="N16276" i="1" s="1"/>
  <c r="N16277" i="1" a="1"/>
  <c r="N16277" i="1" s="1"/>
  <c r="N16278" i="1" a="1"/>
  <c r="N16278" i="1" s="1"/>
  <c r="N16279" i="1" a="1"/>
  <c r="N16279" i="1" s="1"/>
  <c r="N16280" i="1" a="1"/>
  <c r="N16280" i="1" s="1"/>
  <c r="N16281" i="1" a="1"/>
  <c r="N16281" i="1" s="1"/>
  <c r="N16282" i="1" a="1"/>
  <c r="N16282" i="1" s="1"/>
  <c r="N16283" i="1" a="1"/>
  <c r="N16283" i="1" s="1"/>
  <c r="N16284" i="1" a="1"/>
  <c r="N16284" i="1" s="1"/>
  <c r="N16285" i="1" a="1"/>
  <c r="N16285" i="1" s="1"/>
  <c r="N16286" i="1" a="1"/>
  <c r="N16286" i="1" s="1"/>
  <c r="N16287" i="1" a="1"/>
  <c r="N16287" i="1" s="1"/>
  <c r="N16288" i="1" a="1"/>
  <c r="N16288" i="1" s="1"/>
  <c r="N16289" i="1" a="1"/>
  <c r="N16289" i="1" s="1"/>
  <c r="N16290" i="1" a="1"/>
  <c r="N16290" i="1" s="1"/>
  <c r="N16291" i="1" a="1"/>
  <c r="N16291" i="1" s="1"/>
  <c r="N16292" i="1" a="1"/>
  <c r="N16292" i="1" s="1"/>
  <c r="N16293" i="1" a="1"/>
  <c r="N16293" i="1" s="1"/>
  <c r="N16294" i="1" a="1"/>
  <c r="N16294" i="1" s="1"/>
  <c r="N16295" i="1" a="1"/>
  <c r="N16295" i="1" s="1"/>
  <c r="N16296" i="1" a="1"/>
  <c r="N16296" i="1" s="1"/>
  <c r="N16297" i="1" a="1"/>
  <c r="N16297" i="1" s="1"/>
  <c r="N16298" i="1" a="1"/>
  <c r="N16298" i="1" s="1"/>
  <c r="N16299" i="1" a="1"/>
  <c r="N16299" i="1" s="1"/>
  <c r="N16300" i="1" a="1"/>
  <c r="N16300" i="1" s="1"/>
  <c r="N16301" i="1" a="1"/>
  <c r="N16301" i="1" s="1"/>
  <c r="N16302" i="1" a="1"/>
  <c r="N16302" i="1" s="1"/>
  <c r="N16303" i="1" a="1"/>
  <c r="N16303" i="1" s="1"/>
  <c r="N16304" i="1" a="1"/>
  <c r="N16304" i="1" s="1"/>
  <c r="N16305" i="1" a="1"/>
  <c r="N16305" i="1" s="1"/>
  <c r="N16306" i="1" a="1"/>
  <c r="N16306" i="1" s="1"/>
  <c r="N16307" i="1" a="1"/>
  <c r="N16307" i="1" s="1"/>
  <c r="N16308" i="1" a="1"/>
  <c r="N16308" i="1" s="1"/>
  <c r="N16309" i="1" a="1"/>
  <c r="N16309" i="1" s="1"/>
  <c r="N16310" i="1" a="1"/>
  <c r="N16310" i="1" s="1"/>
  <c r="N16311" i="1" a="1"/>
  <c r="N16311" i="1" s="1"/>
  <c r="N16312" i="1" a="1"/>
  <c r="N16312" i="1" s="1"/>
  <c r="N16313" i="1" a="1"/>
  <c r="N16313" i="1" s="1"/>
  <c r="N16314" i="1" a="1"/>
  <c r="N16314" i="1" s="1"/>
  <c r="N16315" i="1" a="1"/>
  <c r="N16315" i="1" s="1"/>
  <c r="N16316" i="1" a="1"/>
  <c r="N16316" i="1" s="1"/>
  <c r="N16317" i="1" a="1"/>
  <c r="N16317" i="1" s="1"/>
  <c r="N16318" i="1" a="1"/>
  <c r="N16318" i="1" s="1"/>
  <c r="N16319" i="1" a="1"/>
  <c r="N16319" i="1" s="1"/>
  <c r="N16320" i="1" a="1"/>
  <c r="N16320" i="1" s="1"/>
  <c r="N16321" i="1" a="1"/>
  <c r="N16321" i="1" s="1"/>
  <c r="N16322" i="1" a="1"/>
  <c r="N16322" i="1" s="1"/>
  <c r="N16323" i="1" a="1"/>
  <c r="N16323" i="1" s="1"/>
  <c r="N16324" i="1" a="1"/>
  <c r="N16324" i="1" s="1"/>
  <c r="N16325" i="1" a="1"/>
  <c r="N16325" i="1" s="1"/>
  <c r="N16326" i="1" a="1"/>
  <c r="N16326" i="1" s="1"/>
  <c r="N16327" i="1" a="1"/>
  <c r="N16327" i="1" s="1"/>
  <c r="N16328" i="1" a="1"/>
  <c r="N16328" i="1" s="1"/>
  <c r="N16329" i="1" a="1"/>
  <c r="N16329" i="1" s="1"/>
  <c r="N16330" i="1" a="1"/>
  <c r="N16330" i="1" s="1"/>
  <c r="N16331" i="1" a="1"/>
  <c r="N16331" i="1" s="1"/>
  <c r="N16332" i="1" a="1"/>
  <c r="N16332" i="1" s="1"/>
  <c r="N16333" i="1" a="1"/>
  <c r="N16333" i="1" s="1"/>
  <c r="N16334" i="1" a="1"/>
  <c r="N16334" i="1" s="1"/>
  <c r="N16335" i="1" a="1"/>
  <c r="N16335" i="1" s="1"/>
  <c r="N16336" i="1" a="1"/>
  <c r="N16336" i="1" s="1"/>
  <c r="N16337" i="1" a="1"/>
  <c r="N16337" i="1" s="1"/>
  <c r="N16338" i="1" a="1"/>
  <c r="N16338" i="1" s="1"/>
  <c r="N16339" i="1" a="1"/>
  <c r="N16339" i="1" s="1"/>
  <c r="N16340" i="1" a="1"/>
  <c r="N16340" i="1" s="1"/>
  <c r="N16341" i="1" a="1"/>
  <c r="N16341" i="1" s="1"/>
  <c r="N16342" i="1" a="1"/>
  <c r="N16342" i="1" s="1"/>
  <c r="N16343" i="1" a="1"/>
  <c r="N16343" i="1" s="1"/>
  <c r="N16344" i="1" a="1"/>
  <c r="N16344" i="1" s="1"/>
  <c r="N16345" i="1" a="1"/>
  <c r="N16345" i="1" s="1"/>
  <c r="N16346" i="1" a="1"/>
  <c r="N16346" i="1" s="1"/>
  <c r="N16347" i="1" a="1"/>
  <c r="N16347" i="1" s="1"/>
  <c r="N16348" i="1" a="1"/>
  <c r="N16348" i="1" s="1"/>
  <c r="N16349" i="1" a="1"/>
  <c r="N16349" i="1" s="1"/>
  <c r="N16350" i="1" a="1"/>
  <c r="N16350" i="1" s="1"/>
  <c r="N16351" i="1" a="1"/>
  <c r="N16351" i="1" s="1"/>
  <c r="N16352" i="1" a="1"/>
  <c r="N16352" i="1" s="1"/>
  <c r="N16353" i="1" a="1"/>
  <c r="N16353" i="1" s="1"/>
  <c r="N16354" i="1" a="1"/>
  <c r="N16354" i="1" s="1"/>
  <c r="N16355" i="1" a="1"/>
  <c r="N16355" i="1" s="1"/>
  <c r="N16356" i="1" a="1"/>
  <c r="N16356" i="1" s="1"/>
  <c r="N16357" i="1" a="1"/>
  <c r="N16357" i="1" s="1"/>
  <c r="N16358" i="1" a="1"/>
  <c r="N16358" i="1" s="1"/>
  <c r="N16359" i="1" a="1"/>
  <c r="N16359" i="1" s="1"/>
  <c r="N16360" i="1" a="1"/>
  <c r="N16360" i="1" s="1"/>
  <c r="N16361" i="1" a="1"/>
  <c r="N16361" i="1" s="1"/>
  <c r="N16362" i="1" a="1"/>
  <c r="N16362" i="1" s="1"/>
  <c r="N16363" i="1" a="1"/>
  <c r="N16363" i="1" s="1"/>
  <c r="N16364" i="1" a="1"/>
  <c r="N16364" i="1" s="1"/>
  <c r="N16365" i="1" a="1"/>
  <c r="N16365" i="1" s="1"/>
  <c r="N16366" i="1" a="1"/>
  <c r="N16366" i="1" s="1"/>
  <c r="N16367" i="1" a="1"/>
  <c r="N16367" i="1" s="1"/>
  <c r="N16368" i="1" a="1"/>
  <c r="N16368" i="1" s="1"/>
  <c r="N16369" i="1" a="1"/>
  <c r="N16369" i="1" s="1"/>
  <c r="N16370" i="1" a="1"/>
  <c r="N16370" i="1" s="1"/>
  <c r="N16371" i="1" a="1"/>
  <c r="N16371" i="1" s="1"/>
  <c r="N16372" i="1" a="1"/>
  <c r="N16372" i="1" s="1"/>
  <c r="N16373" i="1" a="1"/>
  <c r="N16373" i="1" s="1"/>
  <c r="N16374" i="1" a="1"/>
  <c r="N16374" i="1" s="1"/>
  <c r="N16375" i="1" a="1"/>
  <c r="N16375" i="1" s="1"/>
  <c r="N16376" i="1" a="1"/>
  <c r="N16376" i="1" s="1"/>
  <c r="N16377" i="1" a="1"/>
  <c r="N16377" i="1" s="1"/>
  <c r="N16378" i="1" a="1"/>
  <c r="N16378" i="1" s="1"/>
  <c r="N16379" i="1" a="1"/>
  <c r="N16379" i="1" s="1"/>
  <c r="N16380" i="1" a="1"/>
  <c r="N16380" i="1" s="1"/>
  <c r="N16381" i="1" a="1"/>
  <c r="N16381" i="1" s="1"/>
  <c r="N16382" i="1" a="1"/>
  <c r="N16382" i="1" s="1"/>
  <c r="N16383" i="1" a="1"/>
  <c r="N16383" i="1" s="1"/>
  <c r="N16384" i="1" a="1"/>
  <c r="N16384" i="1" s="1"/>
  <c r="N16385" i="1" a="1"/>
  <c r="N16385" i="1" s="1"/>
  <c r="N16386" i="1" a="1"/>
  <c r="N16386" i="1" s="1"/>
  <c r="N16387" i="1" a="1"/>
  <c r="N16387" i="1" s="1"/>
  <c r="N16388" i="1" a="1"/>
  <c r="N16388" i="1" s="1"/>
  <c r="N16389" i="1" a="1"/>
  <c r="N16389" i="1" s="1"/>
  <c r="N16390" i="1" a="1"/>
  <c r="N16390" i="1" s="1"/>
  <c r="N16391" i="1" a="1"/>
  <c r="N16391" i="1" s="1"/>
  <c r="N16392" i="1" a="1"/>
  <c r="N16392" i="1" s="1"/>
  <c r="N16393" i="1" a="1"/>
  <c r="N16393" i="1" s="1"/>
  <c r="N16394" i="1" a="1"/>
  <c r="N16394" i="1" s="1"/>
  <c r="N16395" i="1" a="1"/>
  <c r="N16395" i="1" s="1"/>
  <c r="N16396" i="1" a="1"/>
  <c r="N16396" i="1" s="1"/>
  <c r="N16397" i="1" a="1"/>
  <c r="N16397" i="1" s="1"/>
  <c r="N16398" i="1" a="1"/>
  <c r="N16398" i="1" s="1"/>
  <c r="N16399" i="1" a="1"/>
  <c r="N16399" i="1" s="1"/>
  <c r="N16400" i="1" a="1"/>
  <c r="N16400" i="1" s="1"/>
  <c r="N16401" i="1" a="1"/>
  <c r="N16401" i="1" s="1"/>
  <c r="N16402" i="1" a="1"/>
  <c r="N16402" i="1" s="1"/>
  <c r="N16403" i="1" a="1"/>
  <c r="N16403" i="1" s="1"/>
  <c r="N16404" i="1" a="1"/>
  <c r="N16404" i="1" s="1"/>
  <c r="N16405" i="1" a="1"/>
  <c r="N16405" i="1" s="1"/>
  <c r="N16406" i="1" a="1"/>
  <c r="N16406" i="1" s="1"/>
  <c r="N16407" i="1" a="1"/>
  <c r="N16407" i="1" s="1"/>
  <c r="N16408" i="1" a="1"/>
  <c r="N16408" i="1" s="1"/>
  <c r="N16409" i="1" a="1"/>
  <c r="N16409" i="1" s="1"/>
  <c r="N16410" i="1" a="1"/>
  <c r="N16410" i="1" s="1"/>
  <c r="N16411" i="1" a="1"/>
  <c r="N16411" i="1" s="1"/>
  <c r="N16412" i="1" a="1"/>
  <c r="N16412" i="1" s="1"/>
  <c r="N16413" i="1" a="1"/>
  <c r="N16413" i="1" s="1"/>
  <c r="N16414" i="1" a="1"/>
  <c r="N16414" i="1" s="1"/>
  <c r="N16415" i="1" a="1"/>
  <c r="N16415" i="1" s="1"/>
  <c r="N16416" i="1" a="1"/>
  <c r="N16416" i="1" s="1"/>
  <c r="N16417" i="1" a="1"/>
  <c r="N16417" i="1" s="1"/>
  <c r="N16418" i="1" a="1"/>
  <c r="N16418" i="1" s="1"/>
  <c r="N16419" i="1" a="1"/>
  <c r="N16419" i="1" s="1"/>
  <c r="N16420" i="1" a="1"/>
  <c r="N16420" i="1" s="1"/>
  <c r="N16421" i="1" a="1"/>
  <c r="N16421" i="1" s="1"/>
  <c r="N16422" i="1" a="1"/>
  <c r="N16422" i="1" s="1"/>
  <c r="N16423" i="1" a="1"/>
  <c r="N16423" i="1" s="1"/>
  <c r="N16424" i="1" a="1"/>
  <c r="N16424" i="1" s="1"/>
  <c r="N16425" i="1" a="1"/>
  <c r="N16425" i="1" s="1"/>
  <c r="N16426" i="1" a="1"/>
  <c r="N16426" i="1" s="1"/>
  <c r="N16427" i="1" a="1"/>
  <c r="N16427" i="1" s="1"/>
  <c r="N16428" i="1" a="1"/>
  <c r="N16428" i="1" s="1"/>
  <c r="N16429" i="1" a="1"/>
  <c r="N16429" i="1" s="1"/>
  <c r="N16430" i="1" a="1"/>
  <c r="N16430" i="1" s="1"/>
  <c r="N16431" i="1" a="1"/>
  <c r="N16431" i="1" s="1"/>
  <c r="N16432" i="1" a="1"/>
  <c r="N16432" i="1" s="1"/>
  <c r="N16433" i="1" a="1"/>
  <c r="N16433" i="1" s="1"/>
  <c r="N16434" i="1" a="1"/>
  <c r="N16434" i="1" s="1"/>
  <c r="N16435" i="1" a="1"/>
  <c r="N16435" i="1" s="1"/>
  <c r="N16436" i="1" a="1"/>
  <c r="N16436" i="1" s="1"/>
  <c r="N16437" i="1" a="1"/>
  <c r="N16437" i="1" s="1"/>
  <c r="N16438" i="1" a="1"/>
  <c r="N16438" i="1" s="1"/>
  <c r="N16439" i="1" a="1"/>
  <c r="N16439" i="1" s="1"/>
  <c r="N16440" i="1" a="1"/>
  <c r="N16440" i="1" s="1"/>
  <c r="N16441" i="1" a="1"/>
  <c r="N16441" i="1" s="1"/>
  <c r="N16442" i="1" a="1"/>
  <c r="N16442" i="1" s="1"/>
  <c r="N16443" i="1" a="1"/>
  <c r="N16443" i="1" s="1"/>
  <c r="N16444" i="1" a="1"/>
  <c r="N16444" i="1" s="1"/>
  <c r="N16445" i="1" a="1"/>
  <c r="N16445" i="1" s="1"/>
  <c r="N16446" i="1" a="1"/>
  <c r="N16446" i="1" s="1"/>
  <c r="N16447" i="1" a="1"/>
  <c r="N16447" i="1" s="1"/>
  <c r="N16448" i="1" a="1"/>
  <c r="N16448" i="1" s="1"/>
  <c r="N16449" i="1" a="1"/>
  <c r="N16449" i="1" s="1"/>
  <c r="N16450" i="1" a="1"/>
  <c r="N16450" i="1" s="1"/>
  <c r="N16451" i="1" a="1"/>
  <c r="N16451" i="1" s="1"/>
  <c r="N16452" i="1" a="1"/>
  <c r="N16452" i="1" s="1"/>
  <c r="N16453" i="1" a="1"/>
  <c r="N16453" i="1" s="1"/>
  <c r="N16454" i="1" a="1"/>
  <c r="N16454" i="1" s="1"/>
  <c r="N16455" i="1" a="1"/>
  <c r="N16455" i="1" s="1"/>
  <c r="N16456" i="1" a="1"/>
  <c r="N16456" i="1" s="1"/>
  <c r="N16457" i="1" a="1"/>
  <c r="N16457" i="1" s="1"/>
  <c r="N16458" i="1" a="1"/>
  <c r="N16458" i="1" s="1"/>
  <c r="N16459" i="1" a="1"/>
  <c r="N16459" i="1" s="1"/>
  <c r="N16460" i="1" a="1"/>
  <c r="N16460" i="1" s="1"/>
  <c r="N16461" i="1" a="1"/>
  <c r="N16461" i="1" s="1"/>
  <c r="N16462" i="1" a="1"/>
  <c r="N16462" i="1" s="1"/>
  <c r="N16463" i="1" a="1"/>
  <c r="N16463" i="1" s="1"/>
  <c r="N16464" i="1" a="1"/>
  <c r="N16464" i="1" s="1"/>
  <c r="N16465" i="1" a="1"/>
  <c r="N16465" i="1" s="1"/>
  <c r="N16466" i="1" a="1"/>
  <c r="N16466" i="1" s="1"/>
  <c r="N16467" i="1" a="1"/>
  <c r="N16467" i="1" s="1"/>
  <c r="N16468" i="1" a="1"/>
  <c r="N16468" i="1" s="1"/>
  <c r="N16469" i="1" a="1"/>
  <c r="N16469" i="1" s="1"/>
  <c r="N16470" i="1" a="1"/>
  <c r="N16470" i="1" s="1"/>
  <c r="N16471" i="1" a="1"/>
  <c r="N16471" i="1" s="1"/>
  <c r="N16472" i="1" a="1"/>
  <c r="N16472" i="1" s="1"/>
  <c r="N16473" i="1" a="1"/>
  <c r="N16473" i="1" s="1"/>
  <c r="N16474" i="1" a="1"/>
  <c r="N16474" i="1" s="1"/>
  <c r="N16475" i="1" a="1"/>
  <c r="N16475" i="1" s="1"/>
  <c r="N16476" i="1" a="1"/>
  <c r="N16476" i="1" s="1"/>
  <c r="N16477" i="1" a="1"/>
  <c r="N16477" i="1" s="1"/>
  <c r="N16478" i="1" a="1"/>
  <c r="N16478" i="1" s="1"/>
  <c r="N16479" i="1" a="1"/>
  <c r="N16479" i="1" s="1"/>
  <c r="N16480" i="1" a="1"/>
  <c r="N16480" i="1" s="1"/>
  <c r="N16481" i="1" a="1"/>
  <c r="N16481" i="1" s="1"/>
  <c r="N16482" i="1" a="1"/>
  <c r="N16482" i="1" s="1"/>
  <c r="N16483" i="1" a="1"/>
  <c r="N16483" i="1" s="1"/>
  <c r="N16484" i="1" a="1"/>
  <c r="N16484" i="1" s="1"/>
  <c r="N16485" i="1" a="1"/>
  <c r="N16485" i="1" s="1"/>
  <c r="N16486" i="1" a="1"/>
  <c r="N16486" i="1" s="1"/>
  <c r="N16487" i="1" a="1"/>
  <c r="N16487" i="1" s="1"/>
  <c r="N16488" i="1" a="1"/>
  <c r="N16488" i="1" s="1"/>
  <c r="N16489" i="1" a="1"/>
  <c r="N16489" i="1" s="1"/>
  <c r="N16490" i="1" a="1"/>
  <c r="N16490" i="1" s="1"/>
  <c r="N16491" i="1" a="1"/>
  <c r="N16491" i="1" s="1"/>
  <c r="N16492" i="1" a="1"/>
  <c r="N16492" i="1" s="1"/>
  <c r="N16493" i="1" a="1"/>
  <c r="N16493" i="1" s="1"/>
  <c r="N16494" i="1" a="1"/>
  <c r="N16494" i="1" s="1"/>
  <c r="N16495" i="1" a="1"/>
  <c r="N16495" i="1" s="1"/>
  <c r="N16496" i="1" a="1"/>
  <c r="N16496" i="1" s="1"/>
  <c r="N16497" i="1" a="1"/>
  <c r="N16497" i="1" s="1"/>
  <c r="N16498" i="1" a="1"/>
  <c r="N16498" i="1" s="1"/>
  <c r="N16499" i="1" a="1"/>
  <c r="N16499" i="1" s="1"/>
  <c r="N16500" i="1" a="1"/>
  <c r="N16500" i="1" s="1"/>
  <c r="N16501" i="1" a="1"/>
  <c r="N16501" i="1" s="1"/>
  <c r="N16502" i="1" a="1"/>
  <c r="N16502" i="1" s="1"/>
  <c r="N16503" i="1" a="1"/>
  <c r="N16503" i="1" s="1"/>
  <c r="N16504" i="1" a="1"/>
  <c r="N16504" i="1" s="1"/>
  <c r="N16505" i="1" a="1"/>
  <c r="N16505" i="1" s="1"/>
  <c r="N16506" i="1" a="1"/>
  <c r="N16506" i="1" s="1"/>
  <c r="N16507" i="1" a="1"/>
  <c r="N16507" i="1" s="1"/>
  <c r="N16508" i="1" a="1"/>
  <c r="N16508" i="1" s="1"/>
  <c r="N16509" i="1" a="1"/>
  <c r="N16509" i="1" s="1"/>
  <c r="N16510" i="1" a="1"/>
  <c r="N16510" i="1" s="1"/>
  <c r="N16511" i="1" a="1"/>
  <c r="N16511" i="1" s="1"/>
  <c r="N16512" i="1" a="1"/>
  <c r="N16512" i="1" s="1"/>
  <c r="N16513" i="1" a="1"/>
  <c r="N16513" i="1" s="1"/>
  <c r="N16514" i="1" a="1"/>
  <c r="N16514" i="1" s="1"/>
  <c r="N16515" i="1" a="1"/>
  <c r="N16515" i="1" s="1"/>
  <c r="N16516" i="1" a="1"/>
  <c r="N16516" i="1" s="1"/>
  <c r="N16517" i="1" a="1"/>
  <c r="N16517" i="1" s="1"/>
  <c r="N16518" i="1" a="1"/>
  <c r="N16518" i="1" s="1"/>
  <c r="N16519" i="1" a="1"/>
  <c r="N16519" i="1" s="1"/>
  <c r="N16520" i="1" a="1"/>
  <c r="N16520" i="1" s="1"/>
  <c r="N16521" i="1" a="1"/>
  <c r="N16521" i="1" s="1"/>
  <c r="N16522" i="1" a="1"/>
  <c r="N16522" i="1" s="1"/>
  <c r="N16523" i="1" a="1"/>
  <c r="N16523" i="1" s="1"/>
  <c r="N16524" i="1" a="1"/>
  <c r="N16524" i="1" s="1"/>
  <c r="N16525" i="1" a="1"/>
  <c r="N16525" i="1" s="1"/>
  <c r="N16526" i="1" a="1"/>
  <c r="N16526" i="1" s="1"/>
  <c r="N16527" i="1" a="1"/>
  <c r="N16527" i="1" s="1"/>
  <c r="N16528" i="1" a="1"/>
  <c r="N16528" i="1" s="1"/>
  <c r="N16529" i="1" a="1"/>
  <c r="N16529" i="1" s="1"/>
  <c r="N16530" i="1" a="1"/>
  <c r="N16530" i="1" s="1"/>
  <c r="N16531" i="1" a="1"/>
  <c r="N16531" i="1" s="1"/>
  <c r="N16532" i="1" a="1"/>
  <c r="N16532" i="1" s="1"/>
  <c r="N16533" i="1" a="1"/>
  <c r="N16533" i="1" s="1"/>
  <c r="N16534" i="1" a="1"/>
  <c r="N16534" i="1" s="1"/>
  <c r="N16535" i="1" a="1"/>
  <c r="N16535" i="1" s="1"/>
  <c r="N16536" i="1" a="1"/>
  <c r="N16536" i="1" s="1"/>
  <c r="N16537" i="1" a="1"/>
  <c r="N16537" i="1" s="1"/>
  <c r="N16538" i="1" a="1"/>
  <c r="N16538" i="1" s="1"/>
  <c r="N16539" i="1" a="1"/>
  <c r="N16539" i="1" s="1"/>
  <c r="N16540" i="1" a="1"/>
  <c r="N16540" i="1" s="1"/>
  <c r="N16541" i="1" a="1"/>
  <c r="N16541" i="1" s="1"/>
  <c r="N16542" i="1" a="1"/>
  <c r="N16542" i="1" s="1"/>
  <c r="N16543" i="1" a="1"/>
  <c r="N16543" i="1" s="1"/>
  <c r="N16544" i="1" a="1"/>
  <c r="N16544" i="1" s="1"/>
  <c r="N16545" i="1" a="1"/>
  <c r="N16545" i="1" s="1"/>
  <c r="N16546" i="1" a="1"/>
  <c r="N16546" i="1" s="1"/>
  <c r="N16547" i="1" a="1"/>
  <c r="N16547" i="1" s="1"/>
  <c r="N16548" i="1" a="1"/>
  <c r="N16548" i="1" s="1"/>
  <c r="N16549" i="1" a="1"/>
  <c r="N16549" i="1" s="1"/>
  <c r="N16550" i="1" a="1"/>
  <c r="N16550" i="1" s="1"/>
  <c r="N16551" i="1" a="1"/>
  <c r="N16551" i="1" s="1"/>
  <c r="N16552" i="1" a="1"/>
  <c r="N16552" i="1" s="1"/>
  <c r="N16553" i="1" a="1"/>
  <c r="N16553" i="1" s="1"/>
  <c r="N16554" i="1" a="1"/>
  <c r="N16554" i="1" s="1"/>
  <c r="N16555" i="1" a="1"/>
  <c r="N16555" i="1" s="1"/>
  <c r="N16556" i="1" a="1"/>
  <c r="N16556" i="1" s="1"/>
  <c r="N16557" i="1" a="1"/>
  <c r="N16557" i="1" s="1"/>
  <c r="N16558" i="1" a="1"/>
  <c r="N16558" i="1" s="1"/>
  <c r="N16559" i="1" a="1"/>
  <c r="N16559" i="1" s="1"/>
  <c r="N16560" i="1" a="1"/>
  <c r="N16560" i="1" s="1"/>
  <c r="N16561" i="1" a="1"/>
  <c r="N16561" i="1" s="1"/>
  <c r="N16562" i="1" a="1"/>
  <c r="N16562" i="1" s="1"/>
  <c r="N16563" i="1" a="1"/>
  <c r="N16563" i="1" s="1"/>
  <c r="N16564" i="1" a="1"/>
  <c r="N16564" i="1" s="1"/>
  <c r="N16565" i="1" a="1"/>
  <c r="N16565" i="1" s="1"/>
  <c r="N16566" i="1" a="1"/>
  <c r="N16566" i="1" s="1"/>
  <c r="N16567" i="1" a="1"/>
  <c r="N16567" i="1" s="1"/>
  <c r="N16568" i="1" a="1"/>
  <c r="N16568" i="1" s="1"/>
  <c r="N16569" i="1" a="1"/>
  <c r="N16569" i="1" s="1"/>
  <c r="N16570" i="1" a="1"/>
  <c r="N16570" i="1" s="1"/>
  <c r="N16571" i="1" a="1"/>
  <c r="N16571" i="1" s="1"/>
  <c r="N16572" i="1" a="1"/>
  <c r="N16572" i="1" s="1"/>
  <c r="N16573" i="1" a="1"/>
  <c r="N16573" i="1" s="1"/>
  <c r="N16574" i="1" a="1"/>
  <c r="N16574" i="1" s="1"/>
  <c r="N16575" i="1" a="1"/>
  <c r="N16575" i="1" s="1"/>
  <c r="N16576" i="1" a="1"/>
  <c r="N16576" i="1" s="1"/>
  <c r="N16577" i="1" a="1"/>
  <c r="N16577" i="1" s="1"/>
  <c r="N16578" i="1" a="1"/>
  <c r="N16578" i="1" s="1"/>
  <c r="N16579" i="1" a="1"/>
  <c r="N16579" i="1" s="1"/>
  <c r="N16580" i="1" a="1"/>
  <c r="N16580" i="1" s="1"/>
  <c r="N16581" i="1" a="1"/>
  <c r="N16581" i="1" s="1"/>
  <c r="N16582" i="1" a="1"/>
  <c r="N16582" i="1" s="1"/>
  <c r="N16583" i="1" a="1"/>
  <c r="N16583" i="1" s="1"/>
  <c r="N16584" i="1" a="1"/>
  <c r="N16584" i="1" s="1"/>
  <c r="N16585" i="1" a="1"/>
  <c r="N16585" i="1" s="1"/>
  <c r="N16586" i="1" a="1"/>
  <c r="N16586" i="1" s="1"/>
  <c r="N16587" i="1" a="1"/>
  <c r="N16587" i="1" s="1"/>
  <c r="N16588" i="1" a="1"/>
  <c r="N16588" i="1" s="1"/>
  <c r="N16589" i="1" a="1"/>
  <c r="N16589" i="1" s="1"/>
  <c r="N16590" i="1" a="1"/>
  <c r="N16590" i="1" s="1"/>
  <c r="N16591" i="1" a="1"/>
  <c r="N16591" i="1" s="1"/>
  <c r="N16592" i="1" a="1"/>
  <c r="N16592" i="1" s="1"/>
  <c r="N16593" i="1" a="1"/>
  <c r="N16593" i="1" s="1"/>
  <c r="N16594" i="1" a="1"/>
  <c r="N16594" i="1" s="1"/>
  <c r="N16595" i="1" a="1"/>
  <c r="N16595" i="1" s="1"/>
  <c r="N16596" i="1" a="1"/>
  <c r="N16596" i="1" s="1"/>
  <c r="N16597" i="1" a="1"/>
  <c r="N16597" i="1" s="1"/>
  <c r="N16598" i="1" a="1"/>
  <c r="N16598" i="1" s="1"/>
  <c r="N16599" i="1" a="1"/>
  <c r="N16599" i="1" s="1"/>
  <c r="N16600" i="1" a="1"/>
  <c r="N16600" i="1" s="1"/>
  <c r="N16601" i="1" a="1"/>
  <c r="N16601" i="1" s="1"/>
  <c r="N16602" i="1" a="1"/>
  <c r="N16602" i="1" s="1"/>
  <c r="N16603" i="1" a="1"/>
  <c r="N16603" i="1" s="1"/>
  <c r="N16604" i="1" a="1"/>
  <c r="N16604" i="1" s="1"/>
  <c r="N16605" i="1" a="1"/>
  <c r="N16605" i="1" s="1"/>
  <c r="N16606" i="1" a="1"/>
  <c r="N16606" i="1" s="1"/>
  <c r="N16607" i="1" a="1"/>
  <c r="N16607" i="1" s="1"/>
  <c r="N16608" i="1" a="1"/>
  <c r="N16608" i="1" s="1"/>
  <c r="N16609" i="1" a="1"/>
  <c r="N16609" i="1" s="1"/>
  <c r="N16610" i="1" a="1"/>
  <c r="N16610" i="1" s="1"/>
  <c r="N16611" i="1" a="1"/>
  <c r="N16611" i="1" s="1"/>
  <c r="N16612" i="1" a="1"/>
  <c r="N16612" i="1" s="1"/>
  <c r="N16613" i="1" a="1"/>
  <c r="N16613" i="1" s="1"/>
  <c r="N16614" i="1" a="1"/>
  <c r="N16614" i="1" s="1"/>
  <c r="N16615" i="1" a="1"/>
  <c r="N16615" i="1" s="1"/>
  <c r="N16616" i="1" a="1"/>
  <c r="N16616" i="1" s="1"/>
  <c r="N16617" i="1" a="1"/>
  <c r="N16617" i="1" s="1"/>
  <c r="N16618" i="1" a="1"/>
  <c r="N16618" i="1" s="1"/>
  <c r="N16619" i="1" a="1"/>
  <c r="N16619" i="1" s="1"/>
  <c r="N16620" i="1" a="1"/>
  <c r="N16620" i="1" s="1"/>
  <c r="N16621" i="1" a="1"/>
  <c r="N16621" i="1" s="1"/>
  <c r="N16622" i="1" a="1"/>
  <c r="N16622" i="1" s="1"/>
  <c r="N16623" i="1" a="1"/>
  <c r="N16623" i="1" s="1"/>
  <c r="N16624" i="1" a="1"/>
  <c r="N16624" i="1" s="1"/>
  <c r="N16625" i="1" a="1"/>
  <c r="N16625" i="1" s="1"/>
  <c r="N16626" i="1" a="1"/>
  <c r="N16626" i="1" s="1"/>
  <c r="N16627" i="1" a="1"/>
  <c r="N16627" i="1" s="1"/>
  <c r="N16628" i="1" a="1"/>
  <c r="N16628" i="1" s="1"/>
  <c r="N16629" i="1" a="1"/>
  <c r="N16629" i="1" s="1"/>
  <c r="N16630" i="1" a="1"/>
  <c r="N16630" i="1" s="1"/>
  <c r="N16631" i="1" a="1"/>
  <c r="N16631" i="1" s="1"/>
  <c r="N16632" i="1" a="1"/>
  <c r="N16632" i="1" s="1"/>
  <c r="N16633" i="1" a="1"/>
  <c r="N16633" i="1" s="1"/>
  <c r="N16634" i="1" a="1"/>
  <c r="N16634" i="1" s="1"/>
  <c r="N16635" i="1" a="1"/>
  <c r="N16635" i="1" s="1"/>
  <c r="N16636" i="1" a="1"/>
  <c r="N16636" i="1" s="1"/>
  <c r="N16637" i="1" a="1"/>
  <c r="N16637" i="1" s="1"/>
  <c r="N16638" i="1" a="1"/>
  <c r="N16638" i="1" s="1"/>
  <c r="N16639" i="1" a="1"/>
  <c r="N16639" i="1" s="1"/>
  <c r="N16640" i="1" a="1"/>
  <c r="N16640" i="1" s="1"/>
  <c r="N16641" i="1" a="1"/>
  <c r="N16641" i="1" s="1"/>
  <c r="N16642" i="1" a="1"/>
  <c r="N16642" i="1" s="1"/>
  <c r="N16643" i="1" a="1"/>
  <c r="N16643" i="1" s="1"/>
  <c r="N16644" i="1" a="1"/>
  <c r="N16644" i="1" s="1"/>
  <c r="N16645" i="1" a="1"/>
  <c r="N16645" i="1" s="1"/>
  <c r="N16646" i="1" a="1"/>
  <c r="N16646" i="1" s="1"/>
  <c r="N16647" i="1" a="1"/>
  <c r="N16647" i="1" s="1"/>
  <c r="N16648" i="1" a="1"/>
  <c r="N16648" i="1" s="1"/>
  <c r="N16649" i="1" a="1"/>
  <c r="N16649" i="1" s="1"/>
  <c r="N16650" i="1" a="1"/>
  <c r="N16650" i="1" s="1"/>
  <c r="N16651" i="1" a="1"/>
  <c r="N16651" i="1" s="1"/>
  <c r="N16652" i="1" a="1"/>
  <c r="N16652" i="1" s="1"/>
  <c r="N16653" i="1" a="1"/>
  <c r="N16653" i="1" s="1"/>
  <c r="N16654" i="1" a="1"/>
  <c r="N16654" i="1" s="1"/>
  <c r="N16655" i="1" a="1"/>
  <c r="N16655" i="1" s="1"/>
  <c r="N16656" i="1" a="1"/>
  <c r="N16656" i="1" s="1"/>
  <c r="N16657" i="1" a="1"/>
  <c r="N16657" i="1" s="1"/>
  <c r="N16658" i="1" a="1"/>
  <c r="N16658" i="1" s="1"/>
  <c r="N16659" i="1" a="1"/>
  <c r="N16659" i="1" s="1"/>
  <c r="N16660" i="1" a="1"/>
  <c r="N16660" i="1" s="1"/>
  <c r="N16661" i="1" a="1"/>
  <c r="N16661" i="1" s="1"/>
  <c r="N16662" i="1" a="1"/>
  <c r="N16662" i="1" s="1"/>
  <c r="N16663" i="1" a="1"/>
  <c r="N16663" i="1" s="1"/>
  <c r="N16664" i="1" a="1"/>
  <c r="N16664" i="1" s="1"/>
  <c r="N16665" i="1" a="1"/>
  <c r="N16665" i="1" s="1"/>
  <c r="N16666" i="1" a="1"/>
  <c r="N16666" i="1" s="1"/>
  <c r="N16667" i="1" a="1"/>
  <c r="N16667" i="1" s="1"/>
  <c r="N16668" i="1" a="1"/>
  <c r="N16668" i="1" s="1"/>
  <c r="N16669" i="1" a="1"/>
  <c r="N16669" i="1" s="1"/>
  <c r="N16670" i="1" a="1"/>
  <c r="N16670" i="1" s="1"/>
  <c r="N16671" i="1" a="1"/>
  <c r="N16671" i="1" s="1"/>
  <c r="N16672" i="1" a="1"/>
  <c r="N16672" i="1" s="1"/>
  <c r="N16673" i="1" a="1"/>
  <c r="N16673" i="1" s="1"/>
  <c r="N16674" i="1" a="1"/>
  <c r="N16674" i="1" s="1"/>
  <c r="N16675" i="1" a="1"/>
  <c r="N16675" i="1" s="1"/>
  <c r="N16676" i="1" a="1"/>
  <c r="N16676" i="1" s="1"/>
  <c r="N16677" i="1" a="1"/>
  <c r="N16677" i="1" s="1"/>
  <c r="N16678" i="1" a="1"/>
  <c r="N16678" i="1" s="1"/>
  <c r="N16679" i="1" a="1"/>
  <c r="N16679" i="1" s="1"/>
  <c r="N16680" i="1" a="1"/>
  <c r="N16680" i="1" s="1"/>
  <c r="N16681" i="1" a="1"/>
  <c r="N16681" i="1" s="1"/>
  <c r="N16682" i="1" a="1"/>
  <c r="N16682" i="1" s="1"/>
  <c r="N16683" i="1" a="1"/>
  <c r="N16683" i="1" s="1"/>
  <c r="N16684" i="1" a="1"/>
  <c r="N16684" i="1" s="1"/>
  <c r="N16685" i="1" a="1"/>
  <c r="N16685" i="1" s="1"/>
  <c r="N16686" i="1" a="1"/>
  <c r="N16686" i="1" s="1"/>
  <c r="N16687" i="1" a="1"/>
  <c r="N16687" i="1" s="1"/>
  <c r="N16688" i="1" a="1"/>
  <c r="N16688" i="1" s="1"/>
  <c r="N16689" i="1" a="1"/>
  <c r="N16689" i="1" s="1"/>
  <c r="N16690" i="1" a="1"/>
  <c r="N16690" i="1" s="1"/>
  <c r="N16691" i="1" a="1"/>
  <c r="N16691" i="1" s="1"/>
  <c r="N16692" i="1" a="1"/>
  <c r="N16692" i="1" s="1"/>
  <c r="N16693" i="1" a="1"/>
  <c r="N16693" i="1" s="1"/>
  <c r="N16694" i="1" a="1"/>
  <c r="N16694" i="1" s="1"/>
  <c r="N16695" i="1" a="1"/>
  <c r="N16695" i="1" s="1"/>
  <c r="N16696" i="1" a="1"/>
  <c r="N16696" i="1" s="1"/>
  <c r="N16697" i="1" a="1"/>
  <c r="N16697" i="1" s="1"/>
  <c r="N16698" i="1" a="1"/>
  <c r="N16698" i="1" s="1"/>
  <c r="N16699" i="1" a="1"/>
  <c r="N16699" i="1" s="1"/>
  <c r="N16700" i="1" a="1"/>
  <c r="N16700" i="1" s="1"/>
  <c r="N16701" i="1" a="1"/>
  <c r="N16701" i="1" s="1"/>
  <c r="N16702" i="1" a="1"/>
  <c r="N16702" i="1" s="1"/>
  <c r="N16703" i="1" a="1"/>
  <c r="N16703" i="1" s="1"/>
  <c r="N16704" i="1" a="1"/>
  <c r="N16704" i="1" s="1"/>
  <c r="N16705" i="1" a="1"/>
  <c r="N16705" i="1" s="1"/>
  <c r="N16706" i="1" a="1"/>
  <c r="N16706" i="1" s="1"/>
  <c r="N16707" i="1" a="1"/>
  <c r="N16707" i="1" s="1"/>
  <c r="N16708" i="1" a="1"/>
  <c r="N16708" i="1" s="1"/>
  <c r="N16709" i="1" a="1"/>
  <c r="N16709" i="1" s="1"/>
  <c r="N16710" i="1" a="1"/>
  <c r="N16710" i="1" s="1"/>
  <c r="N16711" i="1" a="1"/>
  <c r="N16711" i="1" s="1"/>
  <c r="N16712" i="1" a="1"/>
  <c r="N16712" i="1" s="1"/>
  <c r="N16713" i="1" a="1"/>
  <c r="N16713" i="1" s="1"/>
  <c r="N16714" i="1" a="1"/>
  <c r="N16714" i="1" s="1"/>
  <c r="N16715" i="1" a="1"/>
  <c r="N16715" i="1" s="1"/>
  <c r="N16716" i="1" a="1"/>
  <c r="N16716" i="1" s="1"/>
  <c r="N16717" i="1" a="1"/>
  <c r="N16717" i="1" s="1"/>
  <c r="N16718" i="1" a="1"/>
  <c r="N16718" i="1" s="1"/>
  <c r="N16719" i="1" a="1"/>
  <c r="N16719" i="1" s="1"/>
  <c r="N16720" i="1" a="1"/>
  <c r="N16720" i="1" s="1"/>
  <c r="N16721" i="1" a="1"/>
  <c r="N16721" i="1" s="1"/>
  <c r="N16722" i="1" a="1"/>
  <c r="N16722" i="1" s="1"/>
  <c r="N16723" i="1" a="1"/>
  <c r="N16723" i="1" s="1"/>
  <c r="N16724" i="1" a="1"/>
  <c r="N16724" i="1" s="1"/>
  <c r="N16725" i="1" a="1"/>
  <c r="N16725" i="1" s="1"/>
  <c r="N16726" i="1" a="1"/>
  <c r="N16726" i="1" s="1"/>
  <c r="N16727" i="1" a="1"/>
  <c r="N16727" i="1" s="1"/>
  <c r="N16728" i="1" a="1"/>
  <c r="N16728" i="1" s="1"/>
  <c r="N16729" i="1" a="1"/>
  <c r="N16729" i="1" s="1"/>
  <c r="N16730" i="1" a="1"/>
  <c r="N16730" i="1" s="1"/>
  <c r="N16731" i="1" a="1"/>
  <c r="N16731" i="1" s="1"/>
  <c r="N16732" i="1" a="1"/>
  <c r="N16732" i="1" s="1"/>
  <c r="N16733" i="1" a="1"/>
  <c r="N16733" i="1" s="1"/>
  <c r="N16734" i="1" a="1"/>
  <c r="N16734" i="1" s="1"/>
  <c r="N16735" i="1" a="1"/>
  <c r="N16735" i="1" s="1"/>
  <c r="N16736" i="1" a="1"/>
  <c r="N16736" i="1" s="1"/>
  <c r="N16737" i="1" a="1"/>
  <c r="N16737" i="1" s="1"/>
  <c r="N16738" i="1" a="1"/>
  <c r="N16738" i="1" s="1"/>
  <c r="N16739" i="1" a="1"/>
  <c r="N16739" i="1" s="1"/>
  <c r="N16740" i="1" a="1"/>
  <c r="N16740" i="1" s="1"/>
  <c r="N16741" i="1" a="1"/>
  <c r="N16741" i="1" s="1"/>
  <c r="N16742" i="1" a="1"/>
  <c r="N16742" i="1" s="1"/>
  <c r="N16743" i="1" a="1"/>
  <c r="N16743" i="1" s="1"/>
  <c r="N16744" i="1" a="1"/>
  <c r="N16744" i="1" s="1"/>
  <c r="N16745" i="1" a="1"/>
  <c r="N16745" i="1" s="1"/>
  <c r="N16746" i="1" a="1"/>
  <c r="N16746" i="1" s="1"/>
  <c r="N16747" i="1" a="1"/>
  <c r="N16747" i="1" s="1"/>
  <c r="N16748" i="1" a="1"/>
  <c r="N16748" i="1" s="1"/>
  <c r="N16749" i="1" a="1"/>
  <c r="N16749" i="1" s="1"/>
  <c r="N16750" i="1" a="1"/>
  <c r="N16750" i="1" s="1"/>
  <c r="N16751" i="1" a="1"/>
  <c r="N16751" i="1" s="1"/>
  <c r="N16752" i="1" a="1"/>
  <c r="N16752" i="1" s="1"/>
  <c r="N16753" i="1" a="1"/>
  <c r="N16753" i="1" s="1"/>
  <c r="N16754" i="1" a="1"/>
  <c r="N16754" i="1" s="1"/>
  <c r="N16755" i="1" a="1"/>
  <c r="N16755" i="1" s="1"/>
  <c r="N16756" i="1" a="1"/>
  <c r="N16756" i="1" s="1"/>
  <c r="N16757" i="1" a="1"/>
  <c r="N16757" i="1" s="1"/>
  <c r="N16758" i="1" a="1"/>
  <c r="N16758" i="1" s="1"/>
  <c r="N16759" i="1" a="1"/>
  <c r="N16759" i="1" s="1"/>
  <c r="N16760" i="1" a="1"/>
  <c r="N16760" i="1" s="1"/>
  <c r="N16761" i="1" a="1"/>
  <c r="N16761" i="1" s="1"/>
  <c r="N16762" i="1" a="1"/>
  <c r="N16762" i="1" s="1"/>
  <c r="N16763" i="1" a="1"/>
  <c r="N16763" i="1" s="1"/>
  <c r="N16764" i="1" a="1"/>
  <c r="N16764" i="1" s="1"/>
  <c r="N16765" i="1" a="1"/>
  <c r="N16765" i="1" s="1"/>
  <c r="N16766" i="1" a="1"/>
  <c r="N16766" i="1" s="1"/>
  <c r="N16767" i="1" a="1"/>
  <c r="N16767" i="1" s="1"/>
  <c r="N16768" i="1" a="1"/>
  <c r="N16768" i="1" s="1"/>
  <c r="N16769" i="1" a="1"/>
  <c r="N16769" i="1" s="1"/>
  <c r="N16770" i="1" a="1"/>
  <c r="N16770" i="1" s="1"/>
  <c r="N16771" i="1" a="1"/>
  <c r="N16771" i="1" s="1"/>
  <c r="N16772" i="1" a="1"/>
  <c r="N16772" i="1" s="1"/>
  <c r="N16773" i="1" a="1"/>
  <c r="N16773" i="1" s="1"/>
  <c r="N16774" i="1" a="1"/>
  <c r="N16774" i="1" s="1"/>
  <c r="N16775" i="1" a="1"/>
  <c r="N16775" i="1" s="1"/>
  <c r="N16776" i="1" a="1"/>
  <c r="N16776" i="1" s="1"/>
  <c r="N16777" i="1" a="1"/>
  <c r="N16777" i="1" s="1"/>
  <c r="N16778" i="1" a="1"/>
  <c r="N16778" i="1" s="1"/>
  <c r="N16779" i="1" a="1"/>
  <c r="N16779" i="1" s="1"/>
  <c r="N16780" i="1" a="1"/>
  <c r="N16780" i="1" s="1"/>
  <c r="N16781" i="1" a="1"/>
  <c r="N16781" i="1" s="1"/>
  <c r="N16782" i="1" a="1"/>
  <c r="N16782" i="1" s="1"/>
  <c r="N16783" i="1" a="1"/>
  <c r="N16783" i="1" s="1"/>
  <c r="N16784" i="1" a="1"/>
  <c r="N16784" i="1" s="1"/>
  <c r="N16785" i="1" a="1"/>
  <c r="N16785" i="1" s="1"/>
  <c r="N16786" i="1" a="1"/>
  <c r="N16786" i="1" s="1"/>
  <c r="N16787" i="1" a="1"/>
  <c r="N16787" i="1" s="1"/>
  <c r="N16788" i="1" a="1"/>
  <c r="N16788" i="1" s="1"/>
  <c r="N16789" i="1" a="1"/>
  <c r="N16789" i="1" s="1"/>
  <c r="N16790" i="1" a="1"/>
  <c r="N16790" i="1" s="1"/>
  <c r="N16791" i="1" a="1"/>
  <c r="N16791" i="1" s="1"/>
  <c r="N16792" i="1" a="1"/>
  <c r="N16792" i="1" s="1"/>
  <c r="N16793" i="1" a="1"/>
  <c r="N16793" i="1" s="1"/>
  <c r="N16794" i="1" a="1"/>
  <c r="N16794" i="1" s="1"/>
  <c r="N16795" i="1" a="1"/>
  <c r="N16795" i="1" s="1"/>
  <c r="N16796" i="1" a="1"/>
  <c r="N16796" i="1" s="1"/>
  <c r="N16797" i="1" a="1"/>
  <c r="N16797" i="1" s="1"/>
  <c r="N16798" i="1" a="1"/>
  <c r="N16798" i="1" s="1"/>
  <c r="N16799" i="1" a="1"/>
  <c r="N16799" i="1" s="1"/>
  <c r="N16800" i="1" a="1"/>
  <c r="N16800" i="1" s="1"/>
  <c r="N16801" i="1" a="1"/>
  <c r="N16801" i="1" s="1"/>
  <c r="N16802" i="1" a="1"/>
  <c r="N16802" i="1" s="1"/>
  <c r="N16803" i="1" a="1"/>
  <c r="N16803" i="1" s="1"/>
  <c r="N16804" i="1" a="1"/>
  <c r="N16804" i="1" s="1"/>
  <c r="N16805" i="1" a="1"/>
  <c r="N16805" i="1" s="1"/>
  <c r="N16806" i="1" a="1"/>
  <c r="N16806" i="1" s="1"/>
  <c r="N16807" i="1" a="1"/>
  <c r="N16807" i="1" s="1"/>
  <c r="N16808" i="1" a="1"/>
  <c r="N16808" i="1" s="1"/>
  <c r="N16809" i="1" a="1"/>
  <c r="N16809" i="1" s="1"/>
  <c r="N16810" i="1" a="1"/>
  <c r="N16810" i="1" s="1"/>
  <c r="N16811" i="1" a="1"/>
  <c r="N16811" i="1" s="1"/>
  <c r="N16812" i="1" a="1"/>
  <c r="N16812" i="1" s="1"/>
  <c r="N16813" i="1" a="1"/>
  <c r="N16813" i="1" s="1"/>
  <c r="N16814" i="1" a="1"/>
  <c r="N16814" i="1" s="1"/>
  <c r="N16815" i="1" a="1"/>
  <c r="N16815" i="1" s="1"/>
  <c r="N16816" i="1" a="1"/>
  <c r="N16816" i="1" s="1"/>
  <c r="N16817" i="1" a="1"/>
  <c r="N16817" i="1" s="1"/>
  <c r="N16818" i="1" a="1"/>
  <c r="N16818" i="1" s="1"/>
  <c r="N16819" i="1" a="1"/>
  <c r="N16819" i="1" s="1"/>
  <c r="N16820" i="1" a="1"/>
  <c r="N16820" i="1" s="1"/>
  <c r="N16821" i="1" a="1"/>
  <c r="N16821" i="1" s="1"/>
  <c r="N16822" i="1" a="1"/>
  <c r="N16822" i="1" s="1"/>
  <c r="N16823" i="1" a="1"/>
  <c r="N16823" i="1" s="1"/>
  <c r="N16824" i="1" a="1"/>
  <c r="N16824" i="1" s="1"/>
  <c r="N16825" i="1" a="1"/>
  <c r="N16825" i="1" s="1"/>
  <c r="N16826" i="1" a="1"/>
  <c r="N16826" i="1" s="1"/>
  <c r="N16827" i="1" a="1"/>
  <c r="N16827" i="1" s="1"/>
  <c r="N16828" i="1" a="1"/>
  <c r="N16828" i="1" s="1"/>
  <c r="N16829" i="1" a="1"/>
  <c r="N16829" i="1" s="1"/>
  <c r="N16830" i="1" a="1"/>
  <c r="N16830" i="1" s="1"/>
  <c r="N16831" i="1" a="1"/>
  <c r="N16831" i="1" s="1"/>
  <c r="N16832" i="1" a="1"/>
  <c r="N16832" i="1" s="1"/>
  <c r="N16833" i="1" a="1"/>
  <c r="N16833" i="1" s="1"/>
  <c r="N16834" i="1" a="1"/>
  <c r="N16834" i="1" s="1"/>
  <c r="N16835" i="1" a="1"/>
  <c r="N16835" i="1" s="1"/>
  <c r="N16836" i="1" a="1"/>
  <c r="N16836" i="1" s="1"/>
  <c r="N16837" i="1" a="1"/>
  <c r="N16837" i="1" s="1"/>
  <c r="N16838" i="1" a="1"/>
  <c r="N16838" i="1" s="1"/>
  <c r="N16839" i="1" a="1"/>
  <c r="N16839" i="1" s="1"/>
  <c r="N16840" i="1" a="1"/>
  <c r="N16840" i="1" s="1"/>
  <c r="N16841" i="1" a="1"/>
  <c r="N16841" i="1" s="1"/>
  <c r="N16842" i="1" a="1"/>
  <c r="N16842" i="1" s="1"/>
  <c r="N16843" i="1" a="1"/>
  <c r="N16843" i="1" s="1"/>
  <c r="N16844" i="1" a="1"/>
  <c r="N16844" i="1" s="1"/>
  <c r="N16845" i="1" a="1"/>
  <c r="N16845" i="1" s="1"/>
  <c r="N16846" i="1" a="1"/>
  <c r="N16846" i="1" s="1"/>
  <c r="N16847" i="1" a="1"/>
  <c r="N16847" i="1" s="1"/>
  <c r="N16848" i="1" a="1"/>
  <c r="N16848" i="1" s="1"/>
  <c r="N16849" i="1" a="1"/>
  <c r="N16849" i="1" s="1"/>
  <c r="N16850" i="1" a="1"/>
  <c r="N16850" i="1" s="1"/>
  <c r="N16851" i="1" a="1"/>
  <c r="N16851" i="1" s="1"/>
  <c r="N16852" i="1" a="1"/>
  <c r="N16852" i="1" s="1"/>
  <c r="N16853" i="1" a="1"/>
  <c r="N16853" i="1" s="1"/>
  <c r="N16854" i="1" a="1"/>
  <c r="N16854" i="1" s="1"/>
  <c r="N16855" i="1" a="1"/>
  <c r="N16855" i="1" s="1"/>
  <c r="N16856" i="1" a="1"/>
  <c r="N16856" i="1" s="1"/>
  <c r="N16857" i="1" a="1"/>
  <c r="N16857" i="1" s="1"/>
  <c r="N16858" i="1" a="1"/>
  <c r="N16858" i="1" s="1"/>
  <c r="N16859" i="1" a="1"/>
  <c r="N16859" i="1" s="1"/>
  <c r="N16860" i="1" a="1"/>
  <c r="N16860" i="1" s="1"/>
  <c r="N16861" i="1" a="1"/>
  <c r="N16861" i="1" s="1"/>
  <c r="N16862" i="1" a="1"/>
  <c r="N16862" i="1" s="1"/>
  <c r="N16863" i="1" a="1"/>
  <c r="N16863" i="1" s="1"/>
  <c r="N16864" i="1" a="1"/>
  <c r="N16864" i="1" s="1"/>
  <c r="N16865" i="1" a="1"/>
  <c r="N16865" i="1" s="1"/>
  <c r="N16866" i="1" a="1"/>
  <c r="N16866" i="1" s="1"/>
  <c r="N16867" i="1" a="1"/>
  <c r="N16867" i="1" s="1"/>
  <c r="N16868" i="1" a="1"/>
  <c r="N16868" i="1" s="1"/>
  <c r="N16869" i="1" a="1"/>
  <c r="N16869" i="1" s="1"/>
  <c r="N16870" i="1" a="1"/>
  <c r="N16870" i="1" s="1"/>
  <c r="N16871" i="1" a="1"/>
  <c r="N16871" i="1" s="1"/>
  <c r="N16872" i="1" a="1"/>
  <c r="N16872" i="1" s="1"/>
  <c r="N16873" i="1" a="1"/>
  <c r="N16873" i="1" s="1"/>
  <c r="N16874" i="1" a="1"/>
  <c r="N16874" i="1" s="1"/>
  <c r="N16875" i="1" a="1"/>
  <c r="N16875" i="1" s="1"/>
  <c r="N16876" i="1" a="1"/>
  <c r="N16876" i="1" s="1"/>
  <c r="N16877" i="1" a="1"/>
  <c r="N16877" i="1" s="1"/>
  <c r="N16878" i="1" a="1"/>
  <c r="N16878" i="1" s="1"/>
  <c r="N16879" i="1" a="1"/>
  <c r="N16879" i="1" s="1"/>
  <c r="N16880" i="1" a="1"/>
  <c r="N16880" i="1" s="1"/>
  <c r="N16881" i="1" a="1"/>
  <c r="N16881" i="1" s="1"/>
  <c r="N16882" i="1" a="1"/>
  <c r="N16882" i="1" s="1"/>
  <c r="N16883" i="1" a="1"/>
  <c r="N16883" i="1" s="1"/>
  <c r="N16884" i="1" a="1"/>
  <c r="N16884" i="1" s="1"/>
  <c r="N16885" i="1" a="1"/>
  <c r="N16885" i="1" s="1"/>
  <c r="N16886" i="1" a="1"/>
  <c r="N16886" i="1" s="1"/>
  <c r="N16887" i="1" a="1"/>
  <c r="N16887" i="1" s="1"/>
  <c r="N16888" i="1" a="1"/>
  <c r="N16888" i="1" s="1"/>
  <c r="N16889" i="1" a="1"/>
  <c r="N16889" i="1" s="1"/>
  <c r="N16890" i="1" a="1"/>
  <c r="N16890" i="1" s="1"/>
  <c r="N16891" i="1" a="1"/>
  <c r="N16891" i="1" s="1"/>
  <c r="N16892" i="1" a="1"/>
  <c r="N16892" i="1" s="1"/>
  <c r="N16893" i="1" a="1"/>
  <c r="N16893" i="1" s="1"/>
  <c r="N16894" i="1" a="1"/>
  <c r="N16894" i="1" s="1"/>
  <c r="N16895" i="1" a="1"/>
  <c r="N16895" i="1" s="1"/>
  <c r="N16896" i="1" a="1"/>
  <c r="N16896" i="1" s="1"/>
  <c r="N16897" i="1" a="1"/>
  <c r="N16897" i="1" s="1"/>
  <c r="N16898" i="1" a="1"/>
  <c r="N16898" i="1" s="1"/>
  <c r="N16899" i="1" a="1"/>
  <c r="N16899" i="1" s="1"/>
  <c r="N16900" i="1" a="1"/>
  <c r="N16900" i="1" s="1"/>
  <c r="N16901" i="1" a="1"/>
  <c r="N16901" i="1" s="1"/>
  <c r="N16902" i="1" a="1"/>
  <c r="N16902" i="1" s="1"/>
  <c r="N16903" i="1" a="1"/>
  <c r="N16903" i="1" s="1"/>
  <c r="N16904" i="1" a="1"/>
  <c r="N16904" i="1" s="1"/>
  <c r="N16905" i="1" a="1"/>
  <c r="N16905" i="1" s="1"/>
  <c r="N16906" i="1" a="1"/>
  <c r="N16906" i="1" s="1"/>
  <c r="N16907" i="1" a="1"/>
  <c r="N16907" i="1" s="1"/>
  <c r="N16908" i="1" a="1"/>
  <c r="N16908" i="1" s="1"/>
  <c r="N16909" i="1" a="1"/>
  <c r="N16909" i="1" s="1"/>
  <c r="N16910" i="1" a="1"/>
  <c r="N16910" i="1" s="1"/>
  <c r="N16911" i="1" a="1"/>
  <c r="N16911" i="1" s="1"/>
  <c r="N16912" i="1" a="1"/>
  <c r="N16912" i="1" s="1"/>
  <c r="N16913" i="1" a="1"/>
  <c r="N16913" i="1" s="1"/>
  <c r="N16914" i="1" a="1"/>
  <c r="N16914" i="1" s="1"/>
  <c r="N16915" i="1" a="1"/>
  <c r="N16915" i="1" s="1"/>
  <c r="N16916" i="1" a="1"/>
  <c r="N16916" i="1" s="1"/>
  <c r="N16917" i="1" a="1"/>
  <c r="N16917" i="1" s="1"/>
  <c r="N16918" i="1" a="1"/>
  <c r="N16918" i="1" s="1"/>
  <c r="N16919" i="1" a="1"/>
  <c r="N16919" i="1" s="1"/>
  <c r="N16920" i="1" a="1"/>
  <c r="N16920" i="1" s="1"/>
  <c r="N16921" i="1" a="1"/>
  <c r="N16921" i="1" s="1"/>
  <c r="N16922" i="1" a="1"/>
  <c r="N16922" i="1" s="1"/>
  <c r="N16923" i="1" a="1"/>
  <c r="N16923" i="1" s="1"/>
  <c r="N16924" i="1" a="1"/>
  <c r="N16924" i="1" s="1"/>
  <c r="N16925" i="1" a="1"/>
  <c r="N16925" i="1" s="1"/>
  <c r="N16926" i="1" a="1"/>
  <c r="N16926" i="1" s="1"/>
  <c r="N16927" i="1" a="1"/>
  <c r="N16927" i="1" s="1"/>
  <c r="N16928" i="1" a="1"/>
  <c r="N16928" i="1" s="1"/>
  <c r="N16929" i="1" a="1"/>
  <c r="N16929" i="1" s="1"/>
  <c r="N16930" i="1" a="1"/>
  <c r="N16930" i="1" s="1"/>
  <c r="N16931" i="1" a="1"/>
  <c r="N16931" i="1" s="1"/>
  <c r="N16932" i="1" a="1"/>
  <c r="N16932" i="1" s="1"/>
  <c r="N16933" i="1" a="1"/>
  <c r="N16933" i="1" s="1"/>
  <c r="N16934" i="1" a="1"/>
  <c r="N16934" i="1" s="1"/>
  <c r="N16935" i="1" a="1"/>
  <c r="N16935" i="1" s="1"/>
  <c r="N16936" i="1" a="1"/>
  <c r="N16936" i="1" s="1"/>
  <c r="N16937" i="1" a="1"/>
  <c r="N16937" i="1" s="1"/>
  <c r="N16938" i="1" a="1"/>
  <c r="N16938" i="1" s="1"/>
  <c r="N16939" i="1" a="1"/>
  <c r="N16939" i="1" s="1"/>
  <c r="N16940" i="1" a="1"/>
  <c r="N16940" i="1" s="1"/>
  <c r="N16941" i="1" a="1"/>
  <c r="N16941" i="1" s="1"/>
  <c r="N16942" i="1" a="1"/>
  <c r="N16942" i="1" s="1"/>
  <c r="N16943" i="1" a="1"/>
  <c r="N16943" i="1" s="1"/>
  <c r="N16944" i="1" a="1"/>
  <c r="N16944" i="1" s="1"/>
  <c r="N16945" i="1" a="1"/>
  <c r="N16945" i="1" s="1"/>
  <c r="N16946" i="1" a="1"/>
  <c r="N16946" i="1" s="1"/>
  <c r="N16947" i="1" a="1"/>
  <c r="N16947" i="1" s="1"/>
  <c r="N16948" i="1" a="1"/>
  <c r="N16948" i="1" s="1"/>
  <c r="N16949" i="1" a="1"/>
  <c r="N16949" i="1" s="1"/>
  <c r="N16950" i="1" a="1"/>
  <c r="N16950" i="1" s="1"/>
  <c r="N16951" i="1" a="1"/>
  <c r="N16951" i="1" s="1"/>
  <c r="N16952" i="1" a="1"/>
  <c r="N16952" i="1" s="1"/>
  <c r="N16953" i="1" a="1"/>
  <c r="N16953" i="1" s="1"/>
  <c r="N16954" i="1" a="1"/>
  <c r="N16954" i="1" s="1"/>
  <c r="N16955" i="1" a="1"/>
  <c r="N16955" i="1" s="1"/>
  <c r="N16956" i="1" a="1"/>
  <c r="N16956" i="1" s="1"/>
  <c r="N16957" i="1" a="1"/>
  <c r="N16957" i="1" s="1"/>
  <c r="N16958" i="1" a="1"/>
  <c r="N16958" i="1" s="1"/>
  <c r="N16959" i="1" a="1"/>
  <c r="N16959" i="1" s="1"/>
  <c r="N16960" i="1" a="1"/>
  <c r="N16960" i="1" s="1"/>
  <c r="N16961" i="1" a="1"/>
  <c r="N16961" i="1" s="1"/>
  <c r="N16962" i="1" a="1"/>
  <c r="N16962" i="1" s="1"/>
  <c r="N16963" i="1" a="1"/>
  <c r="N16963" i="1" s="1"/>
  <c r="N16964" i="1" a="1"/>
  <c r="N16964" i="1" s="1"/>
  <c r="N16965" i="1" a="1"/>
  <c r="N16965" i="1" s="1"/>
  <c r="N16966" i="1" a="1"/>
  <c r="N16966" i="1" s="1"/>
  <c r="N16967" i="1" a="1"/>
  <c r="N16967" i="1" s="1"/>
  <c r="N16968" i="1" a="1"/>
  <c r="N16968" i="1" s="1"/>
  <c r="N16969" i="1" a="1"/>
  <c r="N16969" i="1" s="1"/>
  <c r="N16970" i="1" a="1"/>
  <c r="N16970" i="1" s="1"/>
  <c r="N16971" i="1" a="1"/>
  <c r="N16971" i="1" s="1"/>
  <c r="N16972" i="1" a="1"/>
  <c r="N16972" i="1" s="1"/>
  <c r="N16973" i="1" a="1"/>
  <c r="N16973" i="1" s="1"/>
  <c r="N16974" i="1" a="1"/>
  <c r="N16974" i="1" s="1"/>
  <c r="N16975" i="1" a="1"/>
  <c r="N16975" i="1" s="1"/>
  <c r="N16976" i="1" a="1"/>
  <c r="N16976" i="1" s="1"/>
  <c r="N16977" i="1" a="1"/>
  <c r="N16977" i="1" s="1"/>
  <c r="N16978" i="1" a="1"/>
  <c r="N16978" i="1" s="1"/>
  <c r="N16979" i="1" a="1"/>
  <c r="N16979" i="1" s="1"/>
  <c r="N16980" i="1" a="1"/>
  <c r="N16980" i="1" s="1"/>
  <c r="N16981" i="1" a="1"/>
  <c r="N16981" i="1" s="1"/>
  <c r="N16982" i="1" a="1"/>
  <c r="N16982" i="1" s="1"/>
  <c r="N16983" i="1" a="1"/>
  <c r="N16983" i="1" s="1"/>
  <c r="N16984" i="1" a="1"/>
  <c r="N16984" i="1" s="1"/>
  <c r="N16985" i="1" a="1"/>
  <c r="N16985" i="1" s="1"/>
  <c r="N16986" i="1" a="1"/>
  <c r="N16986" i="1" s="1"/>
  <c r="N16987" i="1" a="1"/>
  <c r="N16987" i="1" s="1"/>
  <c r="N16988" i="1" a="1"/>
  <c r="N16988" i="1" s="1"/>
  <c r="N16989" i="1" a="1"/>
  <c r="N16989" i="1" s="1"/>
  <c r="N16990" i="1" a="1"/>
  <c r="N16990" i="1" s="1"/>
  <c r="N16991" i="1" a="1"/>
  <c r="N16991" i="1" s="1"/>
  <c r="N16992" i="1" a="1"/>
  <c r="N16992" i="1" s="1"/>
  <c r="N16993" i="1" a="1"/>
  <c r="N16993" i="1" s="1"/>
  <c r="N16994" i="1" a="1"/>
  <c r="N16994" i="1" s="1"/>
  <c r="N16995" i="1" a="1"/>
  <c r="N16995" i="1" s="1"/>
  <c r="N16996" i="1" a="1"/>
  <c r="N16996" i="1" s="1"/>
  <c r="N16997" i="1" a="1"/>
  <c r="N16997" i="1" s="1"/>
  <c r="N16998" i="1" a="1"/>
  <c r="N16998" i="1" s="1"/>
  <c r="N16999" i="1" a="1"/>
  <c r="N16999" i="1" s="1"/>
  <c r="N17000" i="1" a="1"/>
  <c r="N17000" i="1" s="1"/>
  <c r="N17001" i="1" a="1"/>
  <c r="N17001" i="1" s="1"/>
  <c r="N17002" i="1" a="1"/>
  <c r="N17002" i="1" s="1"/>
  <c r="N17003" i="1" a="1"/>
  <c r="N17003" i="1" s="1"/>
  <c r="N17004" i="1" a="1"/>
  <c r="N17004" i="1" s="1"/>
  <c r="N17005" i="1" a="1"/>
  <c r="N17005" i="1" s="1"/>
  <c r="N17006" i="1" a="1"/>
  <c r="N17006" i="1" s="1"/>
  <c r="N17007" i="1" a="1"/>
  <c r="N17007" i="1" s="1"/>
  <c r="N17008" i="1" a="1"/>
  <c r="N17008" i="1" s="1"/>
  <c r="N17009" i="1" a="1"/>
  <c r="N17009" i="1" s="1"/>
  <c r="N17010" i="1" a="1"/>
  <c r="N17010" i="1" s="1"/>
  <c r="N17011" i="1" a="1"/>
  <c r="N17011" i="1" s="1"/>
  <c r="N17012" i="1" a="1"/>
  <c r="N17012" i="1" s="1"/>
  <c r="N17013" i="1" a="1"/>
  <c r="N17013" i="1" s="1"/>
  <c r="N17014" i="1" a="1"/>
  <c r="N17014" i="1" s="1"/>
  <c r="N17015" i="1" a="1"/>
  <c r="N17015" i="1" s="1"/>
  <c r="N17016" i="1" a="1"/>
  <c r="N17016" i="1" s="1"/>
  <c r="N17017" i="1" a="1"/>
  <c r="N17017" i="1" s="1"/>
  <c r="N17018" i="1" a="1"/>
  <c r="N17018" i="1" s="1"/>
  <c r="N17019" i="1" a="1"/>
  <c r="N17019" i="1" s="1"/>
  <c r="N17020" i="1" a="1"/>
  <c r="N17020" i="1" s="1"/>
  <c r="N17021" i="1" a="1"/>
  <c r="N17021" i="1" s="1"/>
  <c r="N17022" i="1" a="1"/>
  <c r="N17022" i="1" s="1"/>
  <c r="N17023" i="1" a="1"/>
  <c r="N17023" i="1" s="1"/>
  <c r="N17024" i="1" a="1"/>
  <c r="N17024" i="1" s="1"/>
  <c r="N17025" i="1" a="1"/>
  <c r="N17025" i="1" s="1"/>
  <c r="N17026" i="1" a="1"/>
  <c r="N17026" i="1" s="1"/>
  <c r="N17027" i="1" a="1"/>
  <c r="N17027" i="1" s="1"/>
  <c r="N17028" i="1" a="1"/>
  <c r="N17028" i="1" s="1"/>
  <c r="N17029" i="1" a="1"/>
  <c r="N17029" i="1" s="1"/>
  <c r="N17030" i="1" a="1"/>
  <c r="N17030" i="1" s="1"/>
  <c r="N17031" i="1" a="1"/>
  <c r="N17031" i="1" s="1"/>
  <c r="N17032" i="1" a="1"/>
  <c r="N17032" i="1" s="1"/>
  <c r="N17033" i="1" a="1"/>
  <c r="N17033" i="1" s="1"/>
  <c r="N17034" i="1" a="1"/>
  <c r="N17034" i="1" s="1"/>
  <c r="N17035" i="1" a="1"/>
  <c r="N17035" i="1" s="1"/>
  <c r="N17036" i="1" a="1"/>
  <c r="N17036" i="1" s="1"/>
  <c r="N17037" i="1" a="1"/>
  <c r="N17037" i="1" s="1"/>
  <c r="N17038" i="1" a="1"/>
  <c r="N17038" i="1" s="1"/>
  <c r="N17039" i="1" a="1"/>
  <c r="N17039" i="1" s="1"/>
  <c r="N17040" i="1" a="1"/>
  <c r="N17040" i="1" s="1"/>
  <c r="N17041" i="1" a="1"/>
  <c r="N17041" i="1" s="1"/>
  <c r="N17042" i="1" a="1"/>
  <c r="N17042" i="1" s="1"/>
  <c r="N17043" i="1" a="1"/>
  <c r="N17043" i="1" s="1"/>
  <c r="N17044" i="1" a="1"/>
  <c r="N17044" i="1" s="1"/>
  <c r="N17045" i="1" a="1"/>
  <c r="N17045" i="1" s="1"/>
  <c r="N17046" i="1" a="1"/>
  <c r="N17046" i="1" s="1"/>
  <c r="N17047" i="1" a="1"/>
  <c r="N17047" i="1" s="1"/>
  <c r="N17048" i="1" a="1"/>
  <c r="N17048" i="1" s="1"/>
  <c r="N17049" i="1" a="1"/>
  <c r="N17049" i="1" s="1"/>
  <c r="N17050" i="1" a="1"/>
  <c r="N17050" i="1" s="1"/>
  <c r="N17051" i="1" a="1"/>
  <c r="N17051" i="1" s="1"/>
  <c r="N17052" i="1" a="1"/>
  <c r="N17052" i="1" s="1"/>
  <c r="N17053" i="1" a="1"/>
  <c r="N17053" i="1" s="1"/>
  <c r="N17054" i="1" a="1"/>
  <c r="N17054" i="1" s="1"/>
  <c r="N17055" i="1" a="1"/>
  <c r="N17055" i="1" s="1"/>
  <c r="N17056" i="1" a="1"/>
  <c r="N17056" i="1" s="1"/>
  <c r="N17057" i="1" a="1"/>
  <c r="N17057" i="1" s="1"/>
  <c r="N17058" i="1" a="1"/>
  <c r="N17058" i="1" s="1"/>
  <c r="N17059" i="1" a="1"/>
  <c r="N17059" i="1" s="1"/>
  <c r="N17060" i="1" a="1"/>
  <c r="N17060" i="1" s="1"/>
  <c r="N17061" i="1" a="1"/>
  <c r="N17061" i="1" s="1"/>
  <c r="N17062" i="1" a="1"/>
  <c r="N17062" i="1" s="1"/>
  <c r="N17063" i="1" a="1"/>
  <c r="N17063" i="1" s="1"/>
  <c r="N17064" i="1" a="1"/>
  <c r="N17064" i="1" s="1"/>
  <c r="N17065" i="1" a="1"/>
  <c r="N17065" i="1" s="1"/>
  <c r="N17066" i="1" a="1"/>
  <c r="N17066" i="1" s="1"/>
  <c r="N17067" i="1" a="1"/>
  <c r="N17067" i="1" s="1"/>
  <c r="N17068" i="1" a="1"/>
  <c r="N17068" i="1" s="1"/>
  <c r="N17069" i="1" a="1"/>
  <c r="N17069" i="1" s="1"/>
  <c r="N17070" i="1" a="1"/>
  <c r="N17070" i="1" s="1"/>
  <c r="N17071" i="1" a="1"/>
  <c r="N17071" i="1" s="1"/>
  <c r="N17072" i="1" a="1"/>
  <c r="N17072" i="1" s="1"/>
  <c r="N17073" i="1" a="1"/>
  <c r="N17073" i="1" s="1"/>
  <c r="N17074" i="1" a="1"/>
  <c r="N17074" i="1" s="1"/>
  <c r="N17075" i="1" a="1"/>
  <c r="N17075" i="1" s="1"/>
  <c r="N17076" i="1" a="1"/>
  <c r="N17076" i="1" s="1"/>
  <c r="N17077" i="1" a="1"/>
  <c r="N17077" i="1" s="1"/>
  <c r="N17078" i="1" a="1"/>
  <c r="N17078" i="1" s="1"/>
  <c r="N17079" i="1" a="1"/>
  <c r="N17079" i="1" s="1"/>
  <c r="N17080" i="1" a="1"/>
  <c r="N17080" i="1" s="1"/>
  <c r="N17081" i="1" a="1"/>
  <c r="N17081" i="1" s="1"/>
  <c r="N17082" i="1" a="1"/>
  <c r="N17082" i="1" s="1"/>
  <c r="N17083" i="1" a="1"/>
  <c r="N17083" i="1" s="1"/>
  <c r="N17084" i="1" a="1"/>
  <c r="N17084" i="1" s="1"/>
  <c r="N17085" i="1" a="1"/>
  <c r="N17085" i="1" s="1"/>
  <c r="N17086" i="1" a="1"/>
  <c r="N17086" i="1" s="1"/>
  <c r="N17087" i="1" a="1"/>
  <c r="N17087" i="1" s="1"/>
  <c r="N17088" i="1" a="1"/>
  <c r="N17088" i="1" s="1"/>
  <c r="N17089" i="1" a="1"/>
  <c r="N17089" i="1" s="1"/>
  <c r="N17090" i="1" a="1"/>
  <c r="N17090" i="1" s="1"/>
  <c r="N17091" i="1" a="1"/>
  <c r="N17091" i="1" s="1"/>
  <c r="N17092" i="1" a="1"/>
  <c r="N17092" i="1" s="1"/>
  <c r="N17093" i="1" a="1"/>
  <c r="N17093" i="1" s="1"/>
  <c r="N17094" i="1" a="1"/>
  <c r="N17094" i="1" s="1"/>
  <c r="N17095" i="1" a="1"/>
  <c r="N17095" i="1" s="1"/>
  <c r="N17096" i="1" a="1"/>
  <c r="N17096" i="1" s="1"/>
  <c r="N17097" i="1" a="1"/>
  <c r="N17097" i="1" s="1"/>
  <c r="N17098" i="1" a="1"/>
  <c r="N17098" i="1" s="1"/>
  <c r="N17099" i="1" a="1"/>
  <c r="N17099" i="1" s="1"/>
  <c r="N17100" i="1" a="1"/>
  <c r="N17100" i="1" s="1"/>
  <c r="N17101" i="1" a="1"/>
  <c r="N17101" i="1" s="1"/>
  <c r="N17102" i="1" a="1"/>
  <c r="N17102" i="1" s="1"/>
  <c r="N17103" i="1" a="1"/>
  <c r="N17103" i="1" s="1"/>
  <c r="N17104" i="1" a="1"/>
  <c r="N17104" i="1" s="1"/>
  <c r="N17105" i="1" a="1"/>
  <c r="N17105" i="1" s="1"/>
  <c r="N17106" i="1" a="1"/>
  <c r="N17106" i="1" s="1"/>
  <c r="N17107" i="1" a="1"/>
  <c r="N17107" i="1" s="1"/>
  <c r="N17108" i="1" a="1"/>
  <c r="N17108" i="1" s="1"/>
  <c r="N17109" i="1" a="1"/>
  <c r="N17109" i="1" s="1"/>
  <c r="N17110" i="1" a="1"/>
  <c r="N17110" i="1" s="1"/>
  <c r="N17111" i="1" a="1"/>
  <c r="N17111" i="1" s="1"/>
  <c r="N17112" i="1" a="1"/>
  <c r="N17112" i="1" s="1"/>
  <c r="N17113" i="1" a="1"/>
  <c r="N17113" i="1" s="1"/>
  <c r="N17114" i="1" a="1"/>
  <c r="N17114" i="1" s="1"/>
  <c r="N17115" i="1" a="1"/>
  <c r="N17115" i="1" s="1"/>
  <c r="N17116" i="1" a="1"/>
  <c r="N17116" i="1" s="1"/>
  <c r="N17117" i="1" a="1"/>
  <c r="N17117" i="1" s="1"/>
  <c r="N17118" i="1" a="1"/>
  <c r="N17118" i="1" s="1"/>
  <c r="N17119" i="1" a="1"/>
  <c r="N17119" i="1" s="1"/>
  <c r="N17120" i="1" a="1"/>
  <c r="N17120" i="1" s="1"/>
  <c r="N17121" i="1" a="1"/>
  <c r="N17121" i="1" s="1"/>
  <c r="N17122" i="1" a="1"/>
  <c r="N17122" i="1" s="1"/>
  <c r="N17123" i="1" a="1"/>
  <c r="N17123" i="1" s="1"/>
  <c r="N17124" i="1" a="1"/>
  <c r="N17124" i="1" s="1"/>
  <c r="N17125" i="1" a="1"/>
  <c r="N17125" i="1" s="1"/>
  <c r="N17126" i="1" a="1"/>
  <c r="N17126" i="1" s="1"/>
  <c r="N17127" i="1" a="1"/>
  <c r="N17127" i="1" s="1"/>
  <c r="N17128" i="1" a="1"/>
  <c r="N17128" i="1" s="1"/>
  <c r="N17129" i="1" a="1"/>
  <c r="N17129" i="1" s="1"/>
  <c r="N17130" i="1" a="1"/>
  <c r="N17130" i="1" s="1"/>
  <c r="N17131" i="1" a="1"/>
  <c r="N17131" i="1" s="1"/>
  <c r="N17132" i="1" a="1"/>
  <c r="N17132" i="1" s="1"/>
  <c r="N17133" i="1" a="1"/>
  <c r="N17133" i="1" s="1"/>
  <c r="N17134" i="1" a="1"/>
  <c r="N17134" i="1" s="1"/>
  <c r="N17135" i="1" a="1"/>
  <c r="N17135" i="1" s="1"/>
  <c r="N17136" i="1" a="1"/>
  <c r="N17136" i="1" s="1"/>
  <c r="N17137" i="1" a="1"/>
  <c r="N17137" i="1" s="1"/>
  <c r="N17138" i="1" a="1"/>
  <c r="N17138" i="1" s="1"/>
  <c r="N17139" i="1" a="1"/>
  <c r="N17139" i="1" s="1"/>
  <c r="N17140" i="1" a="1"/>
  <c r="N17140" i="1" s="1"/>
  <c r="N17141" i="1" a="1"/>
  <c r="N17141" i="1" s="1"/>
  <c r="N17142" i="1" a="1"/>
  <c r="N17142" i="1" s="1"/>
  <c r="N17143" i="1" a="1"/>
  <c r="N17143" i="1" s="1"/>
  <c r="N17144" i="1" a="1"/>
  <c r="N17144" i="1" s="1"/>
  <c r="N17145" i="1" a="1"/>
  <c r="N17145" i="1" s="1"/>
  <c r="N17146" i="1" a="1"/>
  <c r="N17146" i="1" s="1"/>
  <c r="N17147" i="1" a="1"/>
  <c r="N17147" i="1" s="1"/>
  <c r="N17148" i="1" a="1"/>
  <c r="N17148" i="1" s="1"/>
  <c r="N17149" i="1" a="1"/>
  <c r="N17149" i="1" s="1"/>
  <c r="N17150" i="1" a="1"/>
  <c r="N17150" i="1" s="1"/>
  <c r="N17151" i="1" a="1"/>
  <c r="N17151" i="1" s="1"/>
  <c r="N17152" i="1" a="1"/>
  <c r="N17152" i="1" s="1"/>
  <c r="N17153" i="1" a="1"/>
  <c r="N17153" i="1" s="1"/>
  <c r="N17154" i="1" a="1"/>
  <c r="N17154" i="1" s="1"/>
  <c r="N17155" i="1" a="1"/>
  <c r="N17155" i="1" s="1"/>
  <c r="N17156" i="1" a="1"/>
  <c r="N17156" i="1" s="1"/>
  <c r="N17157" i="1" a="1"/>
  <c r="N17157" i="1" s="1"/>
  <c r="N17158" i="1" a="1"/>
  <c r="N17158" i="1" s="1"/>
  <c r="N17159" i="1" a="1"/>
  <c r="N17159" i="1" s="1"/>
  <c r="N17160" i="1" a="1"/>
  <c r="N17160" i="1" s="1"/>
  <c r="N17161" i="1" a="1"/>
  <c r="N17161" i="1" s="1"/>
  <c r="N17162" i="1" a="1"/>
  <c r="N17162" i="1" s="1"/>
  <c r="N17163" i="1" a="1"/>
  <c r="N17163" i="1" s="1"/>
  <c r="N17164" i="1" a="1"/>
  <c r="N17164" i="1" s="1"/>
  <c r="N17165" i="1" a="1"/>
  <c r="N17165" i="1" s="1"/>
  <c r="N17166" i="1" a="1"/>
  <c r="N17166" i="1" s="1"/>
  <c r="N17167" i="1" a="1"/>
  <c r="N17167" i="1" s="1"/>
  <c r="N17168" i="1" a="1"/>
  <c r="N17168" i="1" s="1"/>
  <c r="N17169" i="1" a="1"/>
  <c r="N17169" i="1" s="1"/>
  <c r="N17170" i="1" a="1"/>
  <c r="N17170" i="1" s="1"/>
  <c r="N17171" i="1" a="1"/>
  <c r="N17171" i="1" s="1"/>
  <c r="N17172" i="1" a="1"/>
  <c r="N17172" i="1" s="1"/>
  <c r="N17173" i="1" a="1"/>
  <c r="N17173" i="1" s="1"/>
  <c r="N17174" i="1" a="1"/>
  <c r="N17174" i="1" s="1"/>
  <c r="N17175" i="1" a="1"/>
  <c r="N17175" i="1" s="1"/>
  <c r="N17176" i="1" a="1"/>
  <c r="N17176" i="1" s="1"/>
  <c r="N17177" i="1" a="1"/>
  <c r="N17177" i="1" s="1"/>
  <c r="N17178" i="1" a="1"/>
  <c r="N17178" i="1" s="1"/>
  <c r="N17179" i="1" a="1"/>
  <c r="N17179" i="1" s="1"/>
  <c r="N17180" i="1" a="1"/>
  <c r="N17180" i="1" s="1"/>
  <c r="N17181" i="1" a="1"/>
  <c r="N17181" i="1" s="1"/>
  <c r="N17182" i="1" a="1"/>
  <c r="N17182" i="1" s="1"/>
  <c r="N17183" i="1" a="1"/>
  <c r="N17183" i="1" s="1"/>
  <c r="N17184" i="1" a="1"/>
  <c r="N17184" i="1" s="1"/>
  <c r="N17185" i="1" a="1"/>
  <c r="N17185" i="1" s="1"/>
  <c r="N17186" i="1" a="1"/>
  <c r="N17186" i="1" s="1"/>
  <c r="N17187" i="1" a="1"/>
  <c r="N17187" i="1" s="1"/>
  <c r="N17188" i="1" a="1"/>
  <c r="N17188" i="1" s="1"/>
  <c r="N17189" i="1" a="1"/>
  <c r="N17189" i="1" s="1"/>
  <c r="N17190" i="1" a="1"/>
  <c r="N17190" i="1" s="1"/>
  <c r="N17191" i="1" a="1"/>
  <c r="N17191" i="1" s="1"/>
  <c r="N17192" i="1" a="1"/>
  <c r="N17192" i="1" s="1"/>
  <c r="N17193" i="1" a="1"/>
  <c r="N17193" i="1" s="1"/>
  <c r="N17194" i="1" a="1"/>
  <c r="N17194" i="1" s="1"/>
  <c r="N17195" i="1" a="1"/>
  <c r="N17195" i="1" s="1"/>
  <c r="N17196" i="1" a="1"/>
  <c r="N17196" i="1" s="1"/>
  <c r="N17197" i="1" a="1"/>
  <c r="N17197" i="1" s="1"/>
  <c r="N17198" i="1" a="1"/>
  <c r="N17198" i="1" s="1"/>
  <c r="N17199" i="1" a="1"/>
  <c r="N17199" i="1" s="1"/>
  <c r="N17200" i="1" a="1"/>
  <c r="N17200" i="1" s="1"/>
  <c r="N17201" i="1" a="1"/>
  <c r="N17201" i="1" s="1"/>
  <c r="N17202" i="1" a="1"/>
  <c r="N17202" i="1" s="1"/>
  <c r="N17203" i="1" a="1"/>
  <c r="N17203" i="1" s="1"/>
  <c r="N17204" i="1" a="1"/>
  <c r="N17204" i="1" s="1"/>
  <c r="N17205" i="1" a="1"/>
  <c r="N17205" i="1" s="1"/>
  <c r="N17206" i="1" a="1"/>
  <c r="N17206" i="1" s="1"/>
  <c r="N17207" i="1" a="1"/>
  <c r="N17207" i="1" s="1"/>
  <c r="N17208" i="1" a="1"/>
  <c r="N17208" i="1" s="1"/>
  <c r="N17209" i="1" a="1"/>
  <c r="N17209" i="1" s="1"/>
  <c r="N17210" i="1" a="1"/>
  <c r="N17210" i="1" s="1"/>
  <c r="N17211" i="1" a="1"/>
  <c r="N17211" i="1" s="1"/>
  <c r="N17212" i="1" a="1"/>
  <c r="N17212" i="1" s="1"/>
  <c r="N17213" i="1" a="1"/>
  <c r="N17213" i="1" s="1"/>
  <c r="N17214" i="1" a="1"/>
  <c r="N17214" i="1" s="1"/>
  <c r="N17215" i="1" a="1"/>
  <c r="N17215" i="1" s="1"/>
  <c r="N17216" i="1" a="1"/>
  <c r="N17216" i="1" s="1"/>
  <c r="N17217" i="1" a="1"/>
  <c r="N17217" i="1" s="1"/>
  <c r="N17218" i="1" a="1"/>
  <c r="N17218" i="1" s="1"/>
  <c r="N17219" i="1" a="1"/>
  <c r="N17219" i="1" s="1"/>
  <c r="N17220" i="1" a="1"/>
  <c r="N17220" i="1" s="1"/>
  <c r="N17221" i="1" a="1"/>
  <c r="N17221" i="1" s="1"/>
  <c r="N17222" i="1" a="1"/>
  <c r="N17222" i="1" s="1"/>
  <c r="N17223" i="1" a="1"/>
  <c r="N17223" i="1" s="1"/>
  <c r="N17224" i="1" a="1"/>
  <c r="N17224" i="1" s="1"/>
  <c r="N17225" i="1" a="1"/>
  <c r="N17225" i="1" s="1"/>
  <c r="N17226" i="1" a="1"/>
  <c r="N17226" i="1" s="1"/>
  <c r="N17227" i="1" a="1"/>
  <c r="N17227" i="1" s="1"/>
  <c r="N17228" i="1" a="1"/>
  <c r="N17228" i="1" s="1"/>
  <c r="N17229" i="1" a="1"/>
  <c r="N17229" i="1" s="1"/>
  <c r="N17230" i="1" a="1"/>
  <c r="N17230" i="1" s="1"/>
  <c r="N17231" i="1" a="1"/>
  <c r="N17231" i="1" s="1"/>
  <c r="N17232" i="1" a="1"/>
  <c r="N17232" i="1" s="1"/>
  <c r="N17233" i="1" a="1"/>
  <c r="N17233" i="1" s="1"/>
  <c r="N17234" i="1" a="1"/>
  <c r="N17234" i="1" s="1"/>
  <c r="N17235" i="1" a="1"/>
  <c r="N17235" i="1" s="1"/>
  <c r="N17236" i="1" a="1"/>
  <c r="N17236" i="1" s="1"/>
  <c r="N17237" i="1" a="1"/>
  <c r="N17237" i="1" s="1"/>
  <c r="N17238" i="1" a="1"/>
  <c r="N17238" i="1" s="1"/>
  <c r="N17239" i="1" a="1"/>
  <c r="N17239" i="1" s="1"/>
  <c r="N17240" i="1" a="1"/>
  <c r="N17240" i="1" s="1"/>
  <c r="N17241" i="1" a="1"/>
  <c r="N17241" i="1" s="1"/>
  <c r="N17242" i="1" a="1"/>
  <c r="N17242" i="1" s="1"/>
  <c r="N17243" i="1" a="1"/>
  <c r="N17243" i="1" s="1"/>
  <c r="N17244" i="1" a="1"/>
  <c r="N17244" i="1" s="1"/>
  <c r="N17245" i="1" a="1"/>
  <c r="N17245" i="1" s="1"/>
  <c r="N17246" i="1" a="1"/>
  <c r="N17246" i="1" s="1"/>
  <c r="N17247" i="1" a="1"/>
  <c r="N17247" i="1" s="1"/>
  <c r="N17248" i="1" a="1"/>
  <c r="N17248" i="1" s="1"/>
  <c r="N17249" i="1" a="1"/>
  <c r="N17249" i="1" s="1"/>
  <c r="N17250" i="1" a="1"/>
  <c r="N17250" i="1" s="1"/>
  <c r="N17251" i="1" a="1"/>
  <c r="N17251" i="1" s="1"/>
  <c r="N17252" i="1" a="1"/>
  <c r="N17252" i="1" s="1"/>
  <c r="N17253" i="1" a="1"/>
  <c r="N17253" i="1" s="1"/>
  <c r="N17254" i="1" a="1"/>
  <c r="N17254" i="1" s="1"/>
  <c r="N17255" i="1" a="1"/>
  <c r="N17255" i="1" s="1"/>
  <c r="N17256" i="1" a="1"/>
  <c r="N17256" i="1" s="1"/>
  <c r="N17257" i="1" a="1"/>
  <c r="N17257" i="1" s="1"/>
  <c r="N17258" i="1" a="1"/>
  <c r="N17258" i="1" s="1"/>
  <c r="N17259" i="1" a="1"/>
  <c r="N17259" i="1" s="1"/>
  <c r="N17260" i="1" a="1"/>
  <c r="N17260" i="1" s="1"/>
  <c r="N17261" i="1" a="1"/>
  <c r="N17261" i="1" s="1"/>
  <c r="N17262" i="1" a="1"/>
  <c r="N17262" i="1" s="1"/>
  <c r="N17263" i="1" a="1"/>
  <c r="N17263" i="1" s="1"/>
  <c r="N17264" i="1" a="1"/>
  <c r="N17264" i="1" s="1"/>
  <c r="N17265" i="1" a="1"/>
  <c r="N17265" i="1" s="1"/>
  <c r="N17266" i="1" a="1"/>
  <c r="N17266" i="1" s="1"/>
  <c r="N17267" i="1" a="1"/>
  <c r="N17267" i="1" s="1"/>
  <c r="N17268" i="1" a="1"/>
  <c r="N17268" i="1" s="1"/>
  <c r="N17269" i="1" a="1"/>
  <c r="N17269" i="1" s="1"/>
  <c r="N17270" i="1" a="1"/>
  <c r="N17270" i="1" s="1"/>
  <c r="N17271" i="1" a="1"/>
  <c r="N17271" i="1" s="1"/>
  <c r="N17272" i="1" a="1"/>
  <c r="N17272" i="1" s="1"/>
  <c r="N17273" i="1" a="1"/>
  <c r="N17273" i="1" s="1"/>
  <c r="N17274" i="1" a="1"/>
  <c r="N17274" i="1" s="1"/>
  <c r="N17275" i="1" a="1"/>
  <c r="N17275" i="1" s="1"/>
  <c r="N17276" i="1" a="1"/>
  <c r="N17276" i="1" s="1"/>
  <c r="N17277" i="1" a="1"/>
  <c r="N17277" i="1" s="1"/>
  <c r="N17278" i="1" a="1"/>
  <c r="N17278" i="1" s="1"/>
  <c r="N17279" i="1" a="1"/>
  <c r="N17279" i="1" s="1"/>
  <c r="N17280" i="1" a="1"/>
  <c r="N17280" i="1" s="1"/>
  <c r="N17281" i="1" a="1"/>
  <c r="N17281" i="1" s="1"/>
  <c r="N17282" i="1" a="1"/>
  <c r="N17282" i="1" s="1"/>
  <c r="N17283" i="1" a="1"/>
  <c r="N17283" i="1" s="1"/>
  <c r="N17284" i="1" a="1"/>
  <c r="N17284" i="1" s="1"/>
  <c r="N17285" i="1" a="1"/>
  <c r="N17285" i="1" s="1"/>
  <c r="N17286" i="1" a="1"/>
  <c r="N17286" i="1" s="1"/>
  <c r="N17287" i="1" a="1"/>
  <c r="N17287" i="1" s="1"/>
  <c r="N17288" i="1" a="1"/>
  <c r="N17288" i="1" s="1"/>
  <c r="N17289" i="1" a="1"/>
  <c r="N17289" i="1" s="1"/>
  <c r="N17290" i="1" a="1"/>
  <c r="N17290" i="1" s="1"/>
  <c r="N17291" i="1" a="1"/>
  <c r="N17291" i="1" s="1"/>
  <c r="N17292" i="1" a="1"/>
  <c r="N17292" i="1" s="1"/>
  <c r="N17293" i="1" a="1"/>
  <c r="N17293" i="1" s="1"/>
  <c r="N17294" i="1" a="1"/>
  <c r="N17294" i="1" s="1"/>
  <c r="N17295" i="1" a="1"/>
  <c r="N17295" i="1" s="1"/>
  <c r="N17296" i="1" a="1"/>
  <c r="N17296" i="1" s="1"/>
  <c r="N17297" i="1" a="1"/>
  <c r="N17297" i="1" s="1"/>
  <c r="N17298" i="1" a="1"/>
  <c r="N17298" i="1" s="1"/>
  <c r="N17299" i="1" a="1"/>
  <c r="N17299" i="1" s="1"/>
  <c r="N17300" i="1" a="1"/>
  <c r="N17300" i="1" s="1"/>
  <c r="N17301" i="1" a="1"/>
  <c r="N17301" i="1" s="1"/>
  <c r="N17302" i="1" a="1"/>
  <c r="N17302" i="1" s="1"/>
  <c r="N17303" i="1" a="1"/>
  <c r="N17303" i="1" s="1"/>
  <c r="N17304" i="1" a="1"/>
  <c r="N17304" i="1" s="1"/>
  <c r="N17305" i="1" a="1"/>
  <c r="N17305" i="1" s="1"/>
  <c r="N17306" i="1" a="1"/>
  <c r="N17306" i="1" s="1"/>
  <c r="N17307" i="1" a="1"/>
  <c r="N17307" i="1" s="1"/>
  <c r="N17308" i="1" a="1"/>
  <c r="N17308" i="1" s="1"/>
  <c r="N17309" i="1" a="1"/>
  <c r="N17309" i="1" s="1"/>
  <c r="N17310" i="1" a="1"/>
  <c r="N17310" i="1" s="1"/>
  <c r="N17311" i="1" a="1"/>
  <c r="N17311" i="1" s="1"/>
  <c r="N17312" i="1" a="1"/>
  <c r="N17312" i="1" s="1"/>
  <c r="N17313" i="1" a="1"/>
  <c r="N17313" i="1" s="1"/>
  <c r="N17314" i="1" a="1"/>
  <c r="N17314" i="1" s="1"/>
  <c r="N17315" i="1" a="1"/>
  <c r="N17315" i="1" s="1"/>
  <c r="N17316" i="1" a="1"/>
  <c r="N17316" i="1" s="1"/>
  <c r="N17317" i="1" a="1"/>
  <c r="N17317" i="1" s="1"/>
  <c r="N17318" i="1" a="1"/>
  <c r="N17318" i="1" s="1"/>
  <c r="N17319" i="1" a="1"/>
  <c r="N17319" i="1" s="1"/>
  <c r="N17320" i="1" a="1"/>
  <c r="N17320" i="1" s="1"/>
  <c r="N17321" i="1" a="1"/>
  <c r="N17321" i="1" s="1"/>
  <c r="N17322" i="1" a="1"/>
  <c r="N17322" i="1" s="1"/>
  <c r="N17323" i="1" a="1"/>
  <c r="N17323" i="1" s="1"/>
  <c r="N17324" i="1" a="1"/>
  <c r="N17324" i="1" s="1"/>
  <c r="N17325" i="1" a="1"/>
  <c r="N17325" i="1" s="1"/>
  <c r="N17326" i="1" a="1"/>
  <c r="N17326" i="1" s="1"/>
  <c r="N17327" i="1" a="1"/>
  <c r="N17327" i="1" s="1"/>
  <c r="N17328" i="1" a="1"/>
  <c r="N17328" i="1" s="1"/>
  <c r="N17329" i="1" a="1"/>
  <c r="N17329" i="1" s="1"/>
  <c r="N17330" i="1" a="1"/>
  <c r="N17330" i="1" s="1"/>
  <c r="N17331" i="1" a="1"/>
  <c r="N17331" i="1" s="1"/>
  <c r="N17332" i="1" a="1"/>
  <c r="N17332" i="1" s="1"/>
  <c r="N17333" i="1" a="1"/>
  <c r="N17333" i="1" s="1"/>
  <c r="N17334" i="1" a="1"/>
  <c r="N17334" i="1" s="1"/>
  <c r="N17335" i="1" a="1"/>
  <c r="N17335" i="1" s="1"/>
  <c r="N17336" i="1" a="1"/>
  <c r="N17336" i="1" s="1"/>
  <c r="N17337" i="1" a="1"/>
  <c r="N17337" i="1" s="1"/>
  <c r="N17338" i="1" a="1"/>
  <c r="N17338" i="1" s="1"/>
  <c r="N17339" i="1" a="1"/>
  <c r="N17339" i="1" s="1"/>
  <c r="N17340" i="1" a="1"/>
  <c r="N17340" i="1" s="1"/>
  <c r="N17341" i="1" a="1"/>
  <c r="N17341" i="1" s="1"/>
  <c r="N17342" i="1" a="1"/>
  <c r="N17342" i="1" s="1"/>
  <c r="N17343" i="1" a="1"/>
  <c r="N17343" i="1" s="1"/>
  <c r="N17344" i="1" a="1"/>
  <c r="N17344" i="1" s="1"/>
  <c r="N17345" i="1" a="1"/>
  <c r="N17345" i="1" s="1"/>
  <c r="N17346" i="1" a="1"/>
  <c r="N17346" i="1" s="1"/>
  <c r="N17347" i="1" a="1"/>
  <c r="N17347" i="1" s="1"/>
  <c r="N17348" i="1" a="1"/>
  <c r="N17348" i="1" s="1"/>
  <c r="N17349" i="1" a="1"/>
  <c r="N17349" i="1" s="1"/>
  <c r="N17350" i="1" a="1"/>
  <c r="N17350" i="1" s="1"/>
  <c r="N17351" i="1" a="1"/>
  <c r="N17351" i="1" s="1"/>
  <c r="N17352" i="1" a="1"/>
  <c r="N17352" i="1" s="1"/>
  <c r="N17353" i="1" a="1"/>
  <c r="N17353" i="1" s="1"/>
  <c r="N17354" i="1" a="1"/>
  <c r="N17354" i="1" s="1"/>
  <c r="N17355" i="1" a="1"/>
  <c r="N17355" i="1" s="1"/>
  <c r="N17356" i="1" a="1"/>
  <c r="N17356" i="1" s="1"/>
  <c r="N17357" i="1" a="1"/>
  <c r="N17357" i="1" s="1"/>
  <c r="N17358" i="1" a="1"/>
  <c r="N17358" i="1" s="1"/>
  <c r="N17359" i="1" a="1"/>
  <c r="N17359" i="1" s="1"/>
  <c r="N17360" i="1" a="1"/>
  <c r="N17360" i="1" s="1"/>
  <c r="N17361" i="1" a="1"/>
  <c r="N17361" i="1" s="1"/>
  <c r="N17362" i="1" a="1"/>
  <c r="N17362" i="1" s="1"/>
  <c r="N17363" i="1" a="1"/>
  <c r="N17363" i="1" s="1"/>
  <c r="N17364" i="1" a="1"/>
  <c r="N17364" i="1" s="1"/>
  <c r="N17365" i="1" a="1"/>
  <c r="N17365" i="1" s="1"/>
  <c r="N17366" i="1" a="1"/>
  <c r="N17366" i="1" s="1"/>
  <c r="N17367" i="1" a="1"/>
  <c r="N17367" i="1" s="1"/>
  <c r="N17368" i="1" a="1"/>
  <c r="N17368" i="1" s="1"/>
  <c r="N17369" i="1" a="1"/>
  <c r="N17369" i="1" s="1"/>
  <c r="N17370" i="1" a="1"/>
  <c r="N17370" i="1" s="1"/>
  <c r="N17371" i="1" a="1"/>
  <c r="N17371" i="1" s="1"/>
  <c r="N17372" i="1" a="1"/>
  <c r="N17372" i="1" s="1"/>
  <c r="N17373" i="1" a="1"/>
  <c r="N17373" i="1" s="1"/>
  <c r="N17374" i="1" a="1"/>
  <c r="N17374" i="1" s="1"/>
  <c r="N17375" i="1" a="1"/>
  <c r="N17375" i="1" s="1"/>
  <c r="N17376" i="1" a="1"/>
  <c r="N17376" i="1" s="1"/>
  <c r="N17377" i="1" a="1"/>
  <c r="N17377" i="1" s="1"/>
  <c r="N17378" i="1" a="1"/>
  <c r="N17378" i="1" s="1"/>
  <c r="N17379" i="1" a="1"/>
  <c r="N17379" i="1" s="1"/>
  <c r="N17380" i="1" a="1"/>
  <c r="N17380" i="1" s="1"/>
  <c r="N17381" i="1" a="1"/>
  <c r="N17381" i="1" s="1"/>
  <c r="N17382" i="1" a="1"/>
  <c r="N17382" i="1" s="1"/>
  <c r="N17383" i="1" a="1"/>
  <c r="N17383" i="1" s="1"/>
  <c r="N17384" i="1" a="1"/>
  <c r="N17384" i="1" s="1"/>
  <c r="N17385" i="1" a="1"/>
  <c r="N17385" i="1" s="1"/>
  <c r="N17386" i="1" a="1"/>
  <c r="N17386" i="1" s="1"/>
  <c r="N17387" i="1" a="1"/>
  <c r="N17387" i="1" s="1"/>
  <c r="N17388" i="1" a="1"/>
  <c r="N17388" i="1" s="1"/>
  <c r="N17389" i="1" a="1"/>
  <c r="N17389" i="1" s="1"/>
  <c r="N17390" i="1" a="1"/>
  <c r="N17390" i="1" s="1"/>
  <c r="N17391" i="1" a="1"/>
  <c r="N17391" i="1" s="1"/>
  <c r="N17392" i="1" a="1"/>
  <c r="N17392" i="1" s="1"/>
  <c r="N17393" i="1" a="1"/>
  <c r="N17393" i="1" s="1"/>
  <c r="N17394" i="1" a="1"/>
  <c r="N17394" i="1" s="1"/>
  <c r="N17395" i="1" a="1"/>
  <c r="N17395" i="1" s="1"/>
  <c r="N17396" i="1" a="1"/>
  <c r="N17396" i="1" s="1"/>
  <c r="N17397" i="1" a="1"/>
  <c r="N17397" i="1" s="1"/>
  <c r="N17398" i="1" a="1"/>
  <c r="N17398" i="1" s="1"/>
  <c r="N17399" i="1" a="1"/>
  <c r="N17399" i="1" s="1"/>
  <c r="N17400" i="1" a="1"/>
  <c r="N17400" i="1" s="1"/>
  <c r="N17401" i="1" a="1"/>
  <c r="N17401" i="1" s="1"/>
  <c r="N17402" i="1" a="1"/>
  <c r="N17402" i="1" s="1"/>
  <c r="N17403" i="1" a="1"/>
  <c r="N17403" i="1" s="1"/>
  <c r="N17404" i="1" a="1"/>
  <c r="N17404" i="1" s="1"/>
  <c r="N17405" i="1" a="1"/>
  <c r="N17405" i="1" s="1"/>
  <c r="N17406" i="1" a="1"/>
  <c r="N17406" i="1" s="1"/>
  <c r="N17407" i="1" a="1"/>
  <c r="N17407" i="1" s="1"/>
  <c r="N17408" i="1" a="1"/>
  <c r="N17408" i="1" s="1"/>
  <c r="N17409" i="1" a="1"/>
  <c r="N17409" i="1" s="1"/>
  <c r="N17410" i="1" a="1"/>
  <c r="N17410" i="1" s="1"/>
  <c r="N17411" i="1" a="1"/>
  <c r="N17411" i="1" s="1"/>
  <c r="N17412" i="1" a="1"/>
  <c r="N17412" i="1" s="1"/>
  <c r="N17413" i="1" a="1"/>
  <c r="N17413" i="1" s="1"/>
  <c r="N17414" i="1" a="1"/>
  <c r="N17414" i="1" s="1"/>
  <c r="N17415" i="1" a="1"/>
  <c r="N17415" i="1" s="1"/>
  <c r="N17416" i="1" a="1"/>
  <c r="N17416" i="1" s="1"/>
  <c r="N17417" i="1" a="1"/>
  <c r="N17417" i="1" s="1"/>
  <c r="N17418" i="1" a="1"/>
  <c r="N17418" i="1" s="1"/>
  <c r="N17419" i="1" a="1"/>
  <c r="N17419" i="1" s="1"/>
  <c r="N17420" i="1" a="1"/>
  <c r="N17420" i="1" s="1"/>
  <c r="N17421" i="1" a="1"/>
  <c r="N17421" i="1" s="1"/>
  <c r="N17422" i="1" a="1"/>
  <c r="N17422" i="1" s="1"/>
  <c r="N17423" i="1" a="1"/>
  <c r="N17423" i="1" s="1"/>
  <c r="N17424" i="1" a="1"/>
  <c r="N17424" i="1" s="1"/>
  <c r="N17425" i="1" a="1"/>
  <c r="N17425" i="1" s="1"/>
  <c r="N17426" i="1" a="1"/>
  <c r="N17426" i="1" s="1"/>
  <c r="N17427" i="1" a="1"/>
  <c r="N17427" i="1" s="1"/>
  <c r="N17428" i="1" a="1"/>
  <c r="N17428" i="1" s="1"/>
  <c r="N17429" i="1" a="1"/>
  <c r="N17429" i="1" s="1"/>
  <c r="N17430" i="1" a="1"/>
  <c r="N17430" i="1" s="1"/>
  <c r="N17431" i="1" a="1"/>
  <c r="N17431" i="1" s="1"/>
  <c r="N17432" i="1" a="1"/>
  <c r="N17432" i="1" s="1"/>
  <c r="N17433" i="1" a="1"/>
  <c r="N17433" i="1" s="1"/>
  <c r="N17434" i="1" a="1"/>
  <c r="N17434" i="1" s="1"/>
  <c r="N17435" i="1" a="1"/>
  <c r="N17435" i="1" s="1"/>
  <c r="N17436" i="1" a="1"/>
  <c r="N17436" i="1" s="1"/>
  <c r="N17437" i="1" a="1"/>
  <c r="N17437" i="1" s="1"/>
  <c r="N17438" i="1" a="1"/>
  <c r="N17438" i="1" s="1"/>
  <c r="N17439" i="1" a="1"/>
  <c r="N17439" i="1" s="1"/>
  <c r="N17440" i="1" a="1"/>
  <c r="N17440" i="1" s="1"/>
  <c r="N17441" i="1" a="1"/>
  <c r="N17441" i="1" s="1"/>
  <c r="N17442" i="1" a="1"/>
  <c r="N17442" i="1" s="1"/>
  <c r="N17443" i="1" a="1"/>
  <c r="N17443" i="1" s="1"/>
  <c r="N17444" i="1" a="1"/>
  <c r="N17444" i="1" s="1"/>
  <c r="N17445" i="1" a="1"/>
  <c r="N17445" i="1" s="1"/>
  <c r="N17446" i="1" a="1"/>
  <c r="N17446" i="1" s="1"/>
  <c r="N17447" i="1" a="1"/>
  <c r="N17447" i="1" s="1"/>
  <c r="N17448" i="1" a="1"/>
  <c r="N17448" i="1" s="1"/>
  <c r="N17449" i="1" a="1"/>
  <c r="N17449" i="1" s="1"/>
  <c r="N17450" i="1" a="1"/>
  <c r="N17450" i="1" s="1"/>
  <c r="N17451" i="1" a="1"/>
  <c r="N17451" i="1" s="1"/>
  <c r="N17452" i="1" a="1"/>
  <c r="N17452" i="1" s="1"/>
  <c r="N17453" i="1" a="1"/>
  <c r="N17453" i="1" s="1"/>
  <c r="N17454" i="1" a="1"/>
  <c r="N17454" i="1" s="1"/>
  <c r="N17455" i="1" a="1"/>
  <c r="N17455" i="1" s="1"/>
  <c r="N17456" i="1" a="1"/>
  <c r="N17456" i="1" s="1"/>
  <c r="N17457" i="1" a="1"/>
  <c r="N17457" i="1" s="1"/>
  <c r="N17458" i="1" a="1"/>
  <c r="N17458" i="1" s="1"/>
  <c r="N17459" i="1" a="1"/>
  <c r="N17459" i="1" s="1"/>
  <c r="N17460" i="1" a="1"/>
  <c r="N17460" i="1" s="1"/>
  <c r="N17461" i="1" a="1"/>
  <c r="N17461" i="1" s="1"/>
  <c r="N17462" i="1" a="1"/>
  <c r="N17462" i="1" s="1"/>
  <c r="N17463" i="1" a="1"/>
  <c r="N17463" i="1" s="1"/>
  <c r="N17464" i="1" a="1"/>
  <c r="N17464" i="1" s="1"/>
  <c r="N17465" i="1" a="1"/>
  <c r="N17465" i="1" s="1"/>
  <c r="N17466" i="1" a="1"/>
  <c r="N17466" i="1" s="1"/>
  <c r="N17467" i="1" a="1"/>
  <c r="N17467" i="1" s="1"/>
  <c r="N17468" i="1" a="1"/>
  <c r="N17468" i="1" s="1"/>
  <c r="N17469" i="1" a="1"/>
  <c r="N17469" i="1" s="1"/>
  <c r="N17470" i="1" a="1"/>
  <c r="N17470" i="1" s="1"/>
  <c r="N17471" i="1" a="1"/>
  <c r="N17471" i="1" s="1"/>
  <c r="N17472" i="1" a="1"/>
  <c r="N17472" i="1" s="1"/>
  <c r="N17473" i="1" a="1"/>
  <c r="N17473" i="1" s="1"/>
  <c r="N17474" i="1" a="1"/>
  <c r="N17474" i="1" s="1"/>
  <c r="N17475" i="1" a="1"/>
  <c r="N17475" i="1" s="1"/>
  <c r="N17476" i="1" a="1"/>
  <c r="N17476" i="1" s="1"/>
  <c r="N17477" i="1" a="1"/>
  <c r="N17477" i="1" s="1"/>
  <c r="N17478" i="1" a="1"/>
  <c r="N17478" i="1" s="1"/>
  <c r="N17479" i="1" a="1"/>
  <c r="N17479" i="1" s="1"/>
  <c r="N17480" i="1" a="1"/>
  <c r="N17480" i="1" s="1"/>
  <c r="N17481" i="1" a="1"/>
  <c r="N17481" i="1" s="1"/>
  <c r="N17482" i="1" a="1"/>
  <c r="N17482" i="1" s="1"/>
  <c r="N17483" i="1" a="1"/>
  <c r="N17483" i="1" s="1"/>
  <c r="N17484" i="1" a="1"/>
  <c r="N17484" i="1" s="1"/>
  <c r="N17485" i="1" a="1"/>
  <c r="N17485" i="1" s="1"/>
  <c r="N17486" i="1" a="1"/>
  <c r="N17486" i="1" s="1"/>
  <c r="N17487" i="1" a="1"/>
  <c r="N17487" i="1" s="1"/>
  <c r="N17488" i="1" a="1"/>
  <c r="N17488" i="1" s="1"/>
  <c r="N17489" i="1" a="1"/>
  <c r="N17489" i="1" s="1"/>
  <c r="N17490" i="1" a="1"/>
  <c r="N17490" i="1" s="1"/>
  <c r="N17491" i="1" a="1"/>
  <c r="N17491" i="1" s="1"/>
  <c r="N17492" i="1" a="1"/>
  <c r="N17492" i="1" s="1"/>
  <c r="N17493" i="1" a="1"/>
  <c r="N17493" i="1" s="1"/>
  <c r="N17494" i="1" a="1"/>
  <c r="N17494" i="1" s="1"/>
  <c r="N17495" i="1" a="1"/>
  <c r="N17495" i="1" s="1"/>
  <c r="N17496" i="1" a="1"/>
  <c r="N17496" i="1" s="1"/>
  <c r="N17497" i="1" a="1"/>
  <c r="N17497" i="1" s="1"/>
  <c r="N17498" i="1" a="1"/>
  <c r="N17498" i="1" s="1"/>
  <c r="N17499" i="1" a="1"/>
  <c r="N17499" i="1" s="1"/>
  <c r="N17500" i="1" a="1"/>
  <c r="N17500" i="1" s="1"/>
  <c r="N17501" i="1" a="1"/>
  <c r="N17501" i="1" s="1"/>
  <c r="N17502" i="1" a="1"/>
  <c r="N17502" i="1" s="1"/>
  <c r="N17503" i="1" a="1"/>
  <c r="N17503" i="1" s="1"/>
  <c r="N17504" i="1" a="1"/>
  <c r="N17504" i="1" s="1"/>
  <c r="N17505" i="1" a="1"/>
  <c r="N17505" i="1" s="1"/>
  <c r="N17506" i="1" a="1"/>
  <c r="N17506" i="1" s="1"/>
  <c r="N17507" i="1" a="1"/>
  <c r="N17507" i="1" s="1"/>
  <c r="N17508" i="1" a="1"/>
  <c r="N17508" i="1" s="1"/>
  <c r="N17509" i="1" a="1"/>
  <c r="N17509" i="1" s="1"/>
  <c r="N17510" i="1" a="1"/>
  <c r="N17510" i="1" s="1"/>
  <c r="N17511" i="1" a="1"/>
  <c r="N17511" i="1" s="1"/>
  <c r="N17512" i="1" a="1"/>
  <c r="N17512" i="1" s="1"/>
  <c r="N17513" i="1" a="1"/>
  <c r="N17513" i="1" s="1"/>
  <c r="N17514" i="1" a="1"/>
  <c r="N17514" i="1" s="1"/>
  <c r="N17515" i="1" a="1"/>
  <c r="N17515" i="1" s="1"/>
  <c r="N17516" i="1" a="1"/>
  <c r="N17516" i="1" s="1"/>
  <c r="N17517" i="1" a="1"/>
  <c r="N17517" i="1" s="1"/>
  <c r="N17518" i="1" a="1"/>
  <c r="N17518" i="1" s="1"/>
  <c r="N17519" i="1" a="1"/>
  <c r="N17519" i="1" s="1"/>
  <c r="N17520" i="1" a="1"/>
  <c r="N17520" i="1" s="1"/>
  <c r="N17521" i="1" a="1"/>
  <c r="N17521" i="1" s="1"/>
  <c r="N17522" i="1" a="1"/>
  <c r="N17522" i="1" s="1"/>
  <c r="N17523" i="1" a="1"/>
  <c r="N17523" i="1" s="1"/>
  <c r="N17524" i="1" a="1"/>
  <c r="N17524" i="1" s="1"/>
  <c r="N17525" i="1" a="1"/>
  <c r="N17525" i="1" s="1"/>
  <c r="N17526" i="1" a="1"/>
  <c r="N17526" i="1" s="1"/>
  <c r="N17527" i="1" a="1"/>
  <c r="N17527" i="1" s="1"/>
  <c r="N17528" i="1" a="1"/>
  <c r="N17528" i="1" s="1"/>
  <c r="N17529" i="1" a="1"/>
  <c r="N17529" i="1" s="1"/>
  <c r="N17530" i="1" a="1"/>
  <c r="N17530" i="1" s="1"/>
  <c r="N17531" i="1" a="1"/>
  <c r="N17531" i="1" s="1"/>
  <c r="N17532" i="1" a="1"/>
  <c r="N17532" i="1" s="1"/>
  <c r="N17533" i="1" a="1"/>
  <c r="N17533" i="1" s="1"/>
  <c r="N17534" i="1" a="1"/>
  <c r="N17534" i="1" s="1"/>
  <c r="N17535" i="1" a="1"/>
  <c r="N17535" i="1" s="1"/>
  <c r="N17536" i="1" a="1"/>
  <c r="N17536" i="1" s="1"/>
  <c r="N17537" i="1" a="1"/>
  <c r="N17537" i="1" s="1"/>
  <c r="N17538" i="1" a="1"/>
  <c r="N17538" i="1" s="1"/>
  <c r="N17539" i="1" a="1"/>
  <c r="N17539" i="1" s="1"/>
  <c r="N17540" i="1" a="1"/>
  <c r="N17540" i="1" s="1"/>
  <c r="N17541" i="1" a="1"/>
  <c r="N17541" i="1" s="1"/>
  <c r="N17542" i="1" a="1"/>
  <c r="N17542" i="1" s="1"/>
  <c r="N17543" i="1" a="1"/>
  <c r="N17543" i="1" s="1"/>
  <c r="N17544" i="1" a="1"/>
  <c r="N17544" i="1" s="1"/>
  <c r="N17545" i="1" a="1"/>
  <c r="N17545" i="1" s="1"/>
  <c r="N17546" i="1" a="1"/>
  <c r="N17546" i="1" s="1"/>
  <c r="N17547" i="1" a="1"/>
  <c r="N17547" i="1" s="1"/>
  <c r="N17548" i="1" a="1"/>
  <c r="N17548" i="1" s="1"/>
  <c r="N17549" i="1" a="1"/>
  <c r="N17549" i="1" s="1"/>
  <c r="N17550" i="1" a="1"/>
  <c r="N17550" i="1" s="1"/>
  <c r="N17551" i="1" a="1"/>
  <c r="N17551" i="1" s="1"/>
  <c r="N17552" i="1" a="1"/>
  <c r="N17552" i="1" s="1"/>
  <c r="N17553" i="1" a="1"/>
  <c r="N17553" i="1" s="1"/>
  <c r="N17554" i="1" a="1"/>
  <c r="N17554" i="1" s="1"/>
  <c r="N17555" i="1" a="1"/>
  <c r="N17555" i="1" s="1"/>
  <c r="N17556" i="1" a="1"/>
  <c r="N17556" i="1" s="1"/>
  <c r="N17557" i="1" a="1"/>
  <c r="N17557" i="1" s="1"/>
  <c r="N17558" i="1" a="1"/>
  <c r="N17558" i="1" s="1"/>
  <c r="N17559" i="1" a="1"/>
  <c r="N17559" i="1" s="1"/>
  <c r="N17560" i="1" a="1"/>
  <c r="N17560" i="1" s="1"/>
  <c r="N17561" i="1" a="1"/>
  <c r="N17561" i="1" s="1"/>
  <c r="N17562" i="1" a="1"/>
  <c r="N17562" i="1" s="1"/>
  <c r="N17563" i="1" a="1"/>
  <c r="N17563" i="1" s="1"/>
  <c r="N17564" i="1" a="1"/>
  <c r="N17564" i="1" s="1"/>
  <c r="N17565" i="1" a="1"/>
  <c r="N17565" i="1" s="1"/>
  <c r="N17566" i="1" a="1"/>
  <c r="N17566" i="1" s="1"/>
  <c r="N17567" i="1" a="1"/>
  <c r="N17567" i="1" s="1"/>
  <c r="N17568" i="1" a="1"/>
  <c r="N17568" i="1" s="1"/>
  <c r="N17569" i="1" a="1"/>
  <c r="N17569" i="1" s="1"/>
  <c r="N17570" i="1" a="1"/>
  <c r="N17570" i="1" s="1"/>
  <c r="N17571" i="1" a="1"/>
  <c r="N17571" i="1" s="1"/>
  <c r="N17572" i="1" a="1"/>
  <c r="N17572" i="1" s="1"/>
  <c r="N17573" i="1" a="1"/>
  <c r="N17573" i="1" s="1"/>
  <c r="N17574" i="1" a="1"/>
  <c r="N17574" i="1" s="1"/>
  <c r="N17575" i="1" a="1"/>
  <c r="N17575" i="1" s="1"/>
  <c r="N17576" i="1" a="1"/>
  <c r="N17576" i="1" s="1"/>
  <c r="N17577" i="1" a="1"/>
  <c r="N17577" i="1" s="1"/>
  <c r="N17578" i="1" a="1"/>
  <c r="N17578" i="1" s="1"/>
  <c r="N17579" i="1" a="1"/>
  <c r="N17579" i="1" s="1"/>
  <c r="N17580" i="1" a="1"/>
  <c r="N17580" i="1" s="1"/>
  <c r="N17581" i="1" a="1"/>
  <c r="N17581" i="1" s="1"/>
  <c r="N17582" i="1" a="1"/>
  <c r="N17582" i="1" s="1"/>
  <c r="N17583" i="1" a="1"/>
  <c r="N17583" i="1" s="1"/>
  <c r="N17584" i="1" a="1"/>
  <c r="N17584" i="1" s="1"/>
  <c r="N17585" i="1" a="1"/>
  <c r="N17585" i="1" s="1"/>
  <c r="N17586" i="1" a="1"/>
  <c r="N17586" i="1" s="1"/>
  <c r="N17587" i="1" a="1"/>
  <c r="N17587" i="1" s="1"/>
  <c r="N17588" i="1" a="1"/>
  <c r="N17588" i="1" s="1"/>
  <c r="N17589" i="1" a="1"/>
  <c r="N17589" i="1" s="1"/>
  <c r="N17590" i="1" a="1"/>
  <c r="N17590" i="1" s="1"/>
  <c r="N17591" i="1" a="1"/>
  <c r="N17591" i="1" s="1"/>
  <c r="N17592" i="1" a="1"/>
  <c r="N17592" i="1" s="1"/>
  <c r="N17593" i="1" a="1"/>
  <c r="N17593" i="1" s="1"/>
  <c r="N17594" i="1" a="1"/>
  <c r="N17594" i="1" s="1"/>
  <c r="N17595" i="1" a="1"/>
  <c r="N17595" i="1" s="1"/>
  <c r="N17596" i="1" a="1"/>
  <c r="N17596" i="1" s="1"/>
  <c r="N17597" i="1" a="1"/>
  <c r="N17597" i="1" s="1"/>
  <c r="N17598" i="1" a="1"/>
  <c r="N17598" i="1" s="1"/>
  <c r="N17599" i="1" a="1"/>
  <c r="N17599" i="1" s="1"/>
  <c r="N17600" i="1" a="1"/>
  <c r="N17600" i="1" s="1"/>
  <c r="N17601" i="1" a="1"/>
  <c r="N17601" i="1" s="1"/>
  <c r="N17602" i="1" a="1"/>
  <c r="N17602" i="1" s="1"/>
  <c r="N17603" i="1" a="1"/>
  <c r="N17603" i="1" s="1"/>
  <c r="N17604" i="1" a="1"/>
  <c r="N17604" i="1" s="1"/>
  <c r="N17605" i="1" a="1"/>
  <c r="N17605" i="1" s="1"/>
  <c r="N17606" i="1" a="1"/>
  <c r="N17606" i="1" s="1"/>
  <c r="N17607" i="1" a="1"/>
  <c r="N17607" i="1" s="1"/>
  <c r="N17608" i="1" a="1"/>
  <c r="N17608" i="1" s="1"/>
  <c r="N17609" i="1" a="1"/>
  <c r="N17609" i="1" s="1"/>
  <c r="N17610" i="1" a="1"/>
  <c r="N17610" i="1" s="1"/>
  <c r="N17611" i="1" a="1"/>
  <c r="N17611" i="1" s="1"/>
  <c r="N17612" i="1" a="1"/>
  <c r="N17612" i="1" s="1"/>
  <c r="N17613" i="1" a="1"/>
  <c r="N17613" i="1" s="1"/>
  <c r="N17614" i="1" a="1"/>
  <c r="N17614" i="1" s="1"/>
  <c r="N17615" i="1" a="1"/>
  <c r="N17615" i="1" s="1"/>
  <c r="N17616" i="1" a="1"/>
  <c r="N17616" i="1" s="1"/>
  <c r="N17617" i="1" a="1"/>
  <c r="N17617" i="1" s="1"/>
  <c r="N17618" i="1" a="1"/>
  <c r="N17618" i="1" s="1"/>
  <c r="N17619" i="1" a="1"/>
  <c r="N17619" i="1" s="1"/>
  <c r="N17620" i="1" a="1"/>
  <c r="N17620" i="1" s="1"/>
  <c r="N17621" i="1" a="1"/>
  <c r="N17621" i="1" s="1"/>
  <c r="N17622" i="1" a="1"/>
  <c r="N17622" i="1" s="1"/>
  <c r="N17623" i="1" a="1"/>
  <c r="N17623" i="1" s="1"/>
  <c r="N17624" i="1" a="1"/>
  <c r="N17624" i="1" s="1"/>
  <c r="N17625" i="1" a="1"/>
  <c r="N17625" i="1" s="1"/>
  <c r="N17626" i="1" a="1"/>
  <c r="N17626" i="1" s="1"/>
  <c r="N17627" i="1" a="1"/>
  <c r="N17627" i="1" s="1"/>
  <c r="N17628" i="1" a="1"/>
  <c r="N17628" i="1" s="1"/>
  <c r="N17629" i="1" a="1"/>
  <c r="N17629" i="1" s="1"/>
  <c r="N17630" i="1" a="1"/>
  <c r="N17630" i="1" s="1"/>
  <c r="N17631" i="1" a="1"/>
  <c r="N17631" i="1" s="1"/>
  <c r="N17632" i="1" a="1"/>
  <c r="N17632" i="1" s="1"/>
  <c r="N17633" i="1" a="1"/>
  <c r="N17633" i="1" s="1"/>
  <c r="N17634" i="1" a="1"/>
  <c r="N17634" i="1" s="1"/>
  <c r="N17635" i="1" a="1"/>
  <c r="N17635" i="1" s="1"/>
  <c r="N17636" i="1" a="1"/>
  <c r="N17636" i="1" s="1"/>
  <c r="N17637" i="1" a="1"/>
  <c r="N17637" i="1" s="1"/>
  <c r="N17638" i="1" a="1"/>
  <c r="N17638" i="1" s="1"/>
  <c r="N17639" i="1" a="1"/>
  <c r="N17639" i="1" s="1"/>
  <c r="N17640" i="1" a="1"/>
  <c r="N17640" i="1" s="1"/>
  <c r="N17641" i="1" a="1"/>
  <c r="N17641" i="1" s="1"/>
  <c r="N17642" i="1" a="1"/>
  <c r="N17642" i="1" s="1"/>
  <c r="N17643" i="1" a="1"/>
  <c r="N17643" i="1" s="1"/>
  <c r="N17644" i="1" a="1"/>
  <c r="N17644" i="1" s="1"/>
  <c r="N17645" i="1" a="1"/>
  <c r="N17645" i="1" s="1"/>
  <c r="N17646" i="1" a="1"/>
  <c r="N17646" i="1" s="1"/>
  <c r="N17647" i="1" a="1"/>
  <c r="N17647" i="1" s="1"/>
  <c r="N17648" i="1" a="1"/>
  <c r="N17648" i="1" s="1"/>
  <c r="N17649" i="1" a="1"/>
  <c r="N17649" i="1" s="1"/>
  <c r="N17650" i="1" a="1"/>
  <c r="N17650" i="1" s="1"/>
  <c r="N17651" i="1" a="1"/>
  <c r="N17651" i="1" s="1"/>
  <c r="N17652" i="1" a="1"/>
  <c r="N17652" i="1" s="1"/>
  <c r="N17653" i="1" a="1"/>
  <c r="N17653" i="1" s="1"/>
  <c r="N17654" i="1" a="1"/>
  <c r="N17654" i="1" s="1"/>
  <c r="N17655" i="1" a="1"/>
  <c r="N17655" i="1" s="1"/>
  <c r="N17656" i="1" a="1"/>
  <c r="N17656" i="1" s="1"/>
  <c r="N17657" i="1" a="1"/>
  <c r="N17657" i="1" s="1"/>
  <c r="N17658" i="1" a="1"/>
  <c r="N17658" i="1" s="1"/>
  <c r="N17659" i="1" a="1"/>
  <c r="N17659" i="1" s="1"/>
  <c r="N17660" i="1" a="1"/>
  <c r="N17660" i="1" s="1"/>
  <c r="N17661" i="1" a="1"/>
  <c r="N17661" i="1" s="1"/>
  <c r="N17662" i="1" a="1"/>
  <c r="N17662" i="1" s="1"/>
  <c r="N17663" i="1" a="1"/>
  <c r="N17663" i="1" s="1"/>
  <c r="N17664" i="1" a="1"/>
  <c r="N17664" i="1" s="1"/>
  <c r="N17665" i="1" a="1"/>
  <c r="N17665" i="1" s="1"/>
  <c r="N17666" i="1" a="1"/>
  <c r="N17666" i="1" s="1"/>
  <c r="N17667" i="1" a="1"/>
  <c r="N17667" i="1" s="1"/>
  <c r="N17668" i="1" a="1"/>
  <c r="N17668" i="1" s="1"/>
  <c r="N17669" i="1" a="1"/>
  <c r="N17669" i="1" s="1"/>
  <c r="N17670" i="1" a="1"/>
  <c r="N17670" i="1" s="1"/>
  <c r="N17671" i="1" a="1"/>
  <c r="N17671" i="1" s="1"/>
  <c r="N17672" i="1" a="1"/>
  <c r="N17672" i="1" s="1"/>
  <c r="N17673" i="1" a="1"/>
  <c r="N17673" i="1" s="1"/>
  <c r="N17674" i="1" a="1"/>
  <c r="N17674" i="1" s="1"/>
  <c r="N17675" i="1" a="1"/>
  <c r="N17675" i="1" s="1"/>
  <c r="N17676" i="1" a="1"/>
  <c r="N17676" i="1" s="1"/>
  <c r="N17677" i="1" a="1"/>
  <c r="N17677" i="1" s="1"/>
  <c r="N17678" i="1" a="1"/>
  <c r="N17678" i="1" s="1"/>
  <c r="N17679" i="1" a="1"/>
  <c r="N17679" i="1" s="1"/>
  <c r="N17680" i="1" a="1"/>
  <c r="N17680" i="1" s="1"/>
  <c r="N17681" i="1" a="1"/>
  <c r="N17681" i="1" s="1"/>
  <c r="N17682" i="1" a="1"/>
  <c r="N17682" i="1" s="1"/>
  <c r="N17683" i="1" a="1"/>
  <c r="N17683" i="1" s="1"/>
  <c r="N17684" i="1" a="1"/>
  <c r="N17684" i="1" s="1"/>
  <c r="N17685" i="1" a="1"/>
  <c r="N17685" i="1" s="1"/>
  <c r="N17686" i="1" a="1"/>
  <c r="N17686" i="1" s="1"/>
  <c r="N17687" i="1" a="1"/>
  <c r="N17687" i="1" s="1"/>
  <c r="N17688" i="1" a="1"/>
  <c r="N17688" i="1" s="1"/>
  <c r="N17689" i="1" a="1"/>
  <c r="N17689" i="1" s="1"/>
  <c r="N17690" i="1" a="1"/>
  <c r="N17690" i="1" s="1"/>
  <c r="N17691" i="1" a="1"/>
  <c r="N17691" i="1" s="1"/>
  <c r="N17692" i="1" a="1"/>
  <c r="N17692" i="1" s="1"/>
  <c r="N17693" i="1" a="1"/>
  <c r="N17693" i="1" s="1"/>
  <c r="N17694" i="1" a="1"/>
  <c r="N17694" i="1" s="1"/>
  <c r="N17695" i="1" a="1"/>
  <c r="N17695" i="1" s="1"/>
  <c r="N17696" i="1" a="1"/>
  <c r="N17696" i="1" s="1"/>
  <c r="N17697" i="1" a="1"/>
  <c r="N17697" i="1" s="1"/>
  <c r="N17698" i="1" a="1"/>
  <c r="N17698" i="1" s="1"/>
  <c r="N17699" i="1" a="1"/>
  <c r="N17699" i="1" s="1"/>
  <c r="N17700" i="1" a="1"/>
  <c r="N17700" i="1" s="1"/>
  <c r="N17701" i="1" a="1"/>
  <c r="N17701" i="1" s="1"/>
  <c r="N17702" i="1" a="1"/>
  <c r="N17702" i="1" s="1"/>
  <c r="N17703" i="1" a="1"/>
  <c r="N17703" i="1" s="1"/>
  <c r="N17704" i="1" a="1"/>
  <c r="N17704" i="1" s="1"/>
  <c r="N17705" i="1" a="1"/>
  <c r="N17705" i="1" s="1"/>
  <c r="N17706" i="1" a="1"/>
  <c r="N17706" i="1" s="1"/>
  <c r="N17707" i="1" a="1"/>
  <c r="N17707" i="1" s="1"/>
  <c r="N17708" i="1" a="1"/>
  <c r="N17708" i="1" s="1"/>
  <c r="N17709" i="1" a="1"/>
  <c r="N17709" i="1" s="1"/>
  <c r="N17710" i="1" a="1"/>
  <c r="N17710" i="1" s="1"/>
  <c r="N17711" i="1" a="1"/>
  <c r="N17711" i="1" s="1"/>
  <c r="N17712" i="1" a="1"/>
  <c r="N17712" i="1" s="1"/>
  <c r="N17713" i="1" a="1"/>
  <c r="N17713" i="1" s="1"/>
  <c r="N17714" i="1" a="1"/>
  <c r="N17714" i="1" s="1"/>
  <c r="N17715" i="1" a="1"/>
  <c r="N17715" i="1" s="1"/>
  <c r="N17716" i="1" a="1"/>
  <c r="N17716" i="1" s="1"/>
  <c r="N17717" i="1" a="1"/>
  <c r="N17717" i="1" s="1"/>
  <c r="N17718" i="1" a="1"/>
  <c r="N17718" i="1" s="1"/>
  <c r="N17719" i="1" a="1"/>
  <c r="N17719" i="1" s="1"/>
  <c r="N17720" i="1" a="1"/>
  <c r="N17720" i="1" s="1"/>
  <c r="N17721" i="1" a="1"/>
  <c r="N17721" i="1" s="1"/>
  <c r="N17722" i="1" a="1"/>
  <c r="N17722" i="1" s="1"/>
  <c r="N17723" i="1" a="1"/>
  <c r="N17723" i="1" s="1"/>
  <c r="N17724" i="1" a="1"/>
  <c r="N17724" i="1" s="1"/>
  <c r="N17725" i="1" a="1"/>
  <c r="N17725" i="1" s="1"/>
  <c r="N17726" i="1" a="1"/>
  <c r="N17726" i="1" s="1"/>
  <c r="N17727" i="1" a="1"/>
  <c r="N17727" i="1" s="1"/>
  <c r="N17728" i="1" a="1"/>
  <c r="N17728" i="1" s="1"/>
  <c r="N17729" i="1" a="1"/>
  <c r="N17729" i="1" s="1"/>
  <c r="N17730" i="1" a="1"/>
  <c r="N17730" i="1" s="1"/>
  <c r="N17731" i="1" a="1"/>
  <c r="N17731" i="1" s="1"/>
  <c r="N17732" i="1" a="1"/>
  <c r="N17732" i="1" s="1"/>
  <c r="N17733" i="1" a="1"/>
  <c r="N17733" i="1" s="1"/>
  <c r="N17734" i="1" a="1"/>
  <c r="N17734" i="1" s="1"/>
  <c r="N17735" i="1" a="1"/>
  <c r="N17735" i="1" s="1"/>
  <c r="N17736" i="1" a="1"/>
  <c r="N17736" i="1" s="1"/>
  <c r="N17737" i="1" a="1"/>
  <c r="N17737" i="1" s="1"/>
  <c r="N17738" i="1" a="1"/>
  <c r="N17738" i="1" s="1"/>
  <c r="N17739" i="1" a="1"/>
  <c r="N17739" i="1" s="1"/>
  <c r="N17740" i="1" a="1"/>
  <c r="N17740" i="1" s="1"/>
  <c r="N17741" i="1" a="1"/>
  <c r="N17741" i="1" s="1"/>
  <c r="N17742" i="1" a="1"/>
  <c r="N17742" i="1" s="1"/>
  <c r="N17743" i="1" a="1"/>
  <c r="N17743" i="1" s="1"/>
  <c r="N17744" i="1" a="1"/>
  <c r="N17744" i="1" s="1"/>
  <c r="N17745" i="1" a="1"/>
  <c r="N17745" i="1" s="1"/>
  <c r="N17746" i="1" a="1"/>
  <c r="N17746" i="1" s="1"/>
  <c r="N17747" i="1" a="1"/>
  <c r="N17747" i="1" s="1"/>
  <c r="N17748" i="1" a="1"/>
  <c r="N17748" i="1" s="1"/>
  <c r="N17749" i="1" a="1"/>
  <c r="N17749" i="1" s="1"/>
  <c r="N17750" i="1" a="1"/>
  <c r="N17750" i="1" s="1"/>
  <c r="N17751" i="1" a="1"/>
  <c r="N17751" i="1" s="1"/>
  <c r="N17752" i="1" a="1"/>
  <c r="N17752" i="1" s="1"/>
  <c r="N17753" i="1" a="1"/>
  <c r="N17753" i="1" s="1"/>
  <c r="N17754" i="1" a="1"/>
  <c r="N17754" i="1" s="1"/>
  <c r="N17755" i="1" a="1"/>
  <c r="N17755" i="1" s="1"/>
  <c r="N17756" i="1" a="1"/>
  <c r="N17756" i="1" s="1"/>
  <c r="N17757" i="1" a="1"/>
  <c r="N17757" i="1" s="1"/>
  <c r="N17758" i="1" a="1"/>
  <c r="N17758" i="1" s="1"/>
  <c r="N17759" i="1" a="1"/>
  <c r="N17759" i="1" s="1"/>
  <c r="N17760" i="1" a="1"/>
  <c r="N17760" i="1" s="1"/>
  <c r="N17761" i="1" a="1"/>
  <c r="N17761" i="1" s="1"/>
  <c r="N17762" i="1" a="1"/>
  <c r="N17762" i="1" s="1"/>
  <c r="N17763" i="1" a="1"/>
  <c r="N17763" i="1" s="1"/>
  <c r="N17764" i="1" a="1"/>
  <c r="N17764" i="1" s="1"/>
  <c r="N17765" i="1" a="1"/>
  <c r="N17765" i="1" s="1"/>
  <c r="N17766" i="1" a="1"/>
  <c r="N17766" i="1" s="1"/>
  <c r="N17767" i="1" a="1"/>
  <c r="N17767" i="1" s="1"/>
  <c r="N17768" i="1" a="1"/>
  <c r="N17768" i="1" s="1"/>
  <c r="N17769" i="1" a="1"/>
  <c r="N17769" i="1" s="1"/>
  <c r="N17770" i="1" a="1"/>
  <c r="N17770" i="1" s="1"/>
  <c r="N17771" i="1" a="1"/>
  <c r="N17771" i="1" s="1"/>
  <c r="N17772" i="1" a="1"/>
  <c r="N17772" i="1" s="1"/>
  <c r="N17773" i="1" a="1"/>
  <c r="N17773" i="1" s="1"/>
  <c r="N17774" i="1" a="1"/>
  <c r="N17774" i="1" s="1"/>
  <c r="N17775" i="1" a="1"/>
  <c r="N17775" i="1" s="1"/>
  <c r="N17776" i="1" a="1"/>
  <c r="N17776" i="1" s="1"/>
  <c r="N17777" i="1" a="1"/>
  <c r="N17777" i="1" s="1"/>
  <c r="N17778" i="1" a="1"/>
  <c r="N17778" i="1" s="1"/>
  <c r="N17779" i="1" a="1"/>
  <c r="N17779" i="1" s="1"/>
  <c r="N17780" i="1" a="1"/>
  <c r="N17780" i="1" s="1"/>
  <c r="N17781" i="1" a="1"/>
  <c r="N17781" i="1" s="1"/>
  <c r="N17782" i="1" a="1"/>
  <c r="N17782" i="1" s="1"/>
  <c r="N17783" i="1" a="1"/>
  <c r="N17783" i="1" s="1"/>
  <c r="N17784" i="1" a="1"/>
  <c r="N17784" i="1" s="1"/>
  <c r="N17785" i="1" a="1"/>
  <c r="N17785" i="1" s="1"/>
  <c r="N17786" i="1" a="1"/>
  <c r="N17786" i="1" s="1"/>
  <c r="N17787" i="1" a="1"/>
  <c r="N17787" i="1" s="1"/>
  <c r="N17788" i="1" a="1"/>
  <c r="N17788" i="1" s="1"/>
  <c r="N17789" i="1" a="1"/>
  <c r="N17789" i="1" s="1"/>
  <c r="N17790" i="1" a="1"/>
  <c r="N17790" i="1" s="1"/>
  <c r="N17791" i="1" a="1"/>
  <c r="N17791" i="1" s="1"/>
  <c r="N17792" i="1" a="1"/>
  <c r="N17792" i="1" s="1"/>
  <c r="N17793" i="1" a="1"/>
  <c r="N17793" i="1" s="1"/>
  <c r="N17794" i="1" a="1"/>
  <c r="N17794" i="1" s="1"/>
  <c r="N17795" i="1" a="1"/>
  <c r="N17795" i="1" s="1"/>
  <c r="N17796" i="1" a="1"/>
  <c r="N17796" i="1" s="1"/>
  <c r="N17797" i="1" a="1"/>
  <c r="N17797" i="1" s="1"/>
  <c r="N17798" i="1" a="1"/>
  <c r="N17798" i="1" s="1"/>
  <c r="N17799" i="1" a="1"/>
  <c r="N17799" i="1" s="1"/>
  <c r="N17800" i="1" a="1"/>
  <c r="N17800" i="1" s="1"/>
  <c r="N17801" i="1" a="1"/>
  <c r="N17801" i="1" s="1"/>
  <c r="N17802" i="1" a="1"/>
  <c r="N17802" i="1" s="1"/>
  <c r="N17803" i="1" a="1"/>
  <c r="N17803" i="1" s="1"/>
  <c r="N17804" i="1" a="1"/>
  <c r="N17804" i="1" s="1"/>
  <c r="N17805" i="1" a="1"/>
  <c r="N17805" i="1" s="1"/>
  <c r="N17806" i="1" a="1"/>
  <c r="N17806" i="1" s="1"/>
  <c r="N17807" i="1" a="1"/>
  <c r="N17807" i="1" s="1"/>
  <c r="N17808" i="1" a="1"/>
  <c r="N17808" i="1" s="1"/>
  <c r="N17809" i="1" a="1"/>
  <c r="N17809" i="1" s="1"/>
  <c r="N17810" i="1" a="1"/>
  <c r="N17810" i="1" s="1"/>
  <c r="N17811" i="1" a="1"/>
  <c r="N17811" i="1" s="1"/>
  <c r="N17812" i="1" a="1"/>
  <c r="N17812" i="1" s="1"/>
  <c r="N17813" i="1" a="1"/>
  <c r="N17813" i="1" s="1"/>
  <c r="N17814" i="1" a="1"/>
  <c r="N17814" i="1" s="1"/>
  <c r="N17815" i="1" a="1"/>
  <c r="N17815" i="1" s="1"/>
  <c r="N17816" i="1" a="1"/>
  <c r="N17816" i="1" s="1"/>
  <c r="N17817" i="1" a="1"/>
  <c r="N17817" i="1" s="1"/>
  <c r="N17818" i="1" a="1"/>
  <c r="N17818" i="1" s="1"/>
  <c r="N17819" i="1" a="1"/>
  <c r="N17819" i="1" s="1"/>
  <c r="N17820" i="1" a="1"/>
  <c r="N17820" i="1" s="1"/>
  <c r="N17821" i="1" a="1"/>
  <c r="N17821" i="1" s="1"/>
  <c r="N17822" i="1" a="1"/>
  <c r="N17822" i="1" s="1"/>
  <c r="N17823" i="1" a="1"/>
  <c r="N17823" i="1" s="1"/>
  <c r="N17824" i="1" a="1"/>
  <c r="N17824" i="1" s="1"/>
  <c r="N17825" i="1" a="1"/>
  <c r="N17825" i="1" s="1"/>
  <c r="N17826" i="1" a="1"/>
  <c r="N17826" i="1" s="1"/>
  <c r="N17827" i="1" a="1"/>
  <c r="N17827" i="1" s="1"/>
  <c r="N17828" i="1" a="1"/>
  <c r="N17828" i="1" s="1"/>
  <c r="N17829" i="1" a="1"/>
  <c r="N17829" i="1" s="1"/>
  <c r="N17830" i="1" a="1"/>
  <c r="N17830" i="1" s="1"/>
  <c r="N17831" i="1" a="1"/>
  <c r="N17831" i="1" s="1"/>
  <c r="N17832" i="1" a="1"/>
  <c r="N17832" i="1" s="1"/>
  <c r="N17833" i="1" a="1"/>
  <c r="N17833" i="1" s="1"/>
  <c r="N17834" i="1" a="1"/>
  <c r="N17834" i="1" s="1"/>
  <c r="N17835" i="1" a="1"/>
  <c r="N17835" i="1" s="1"/>
  <c r="N17836" i="1" a="1"/>
  <c r="N17836" i="1" s="1"/>
  <c r="N17837" i="1" a="1"/>
  <c r="N17837" i="1" s="1"/>
  <c r="N17838" i="1" a="1"/>
  <c r="N17838" i="1" s="1"/>
  <c r="N17839" i="1" a="1"/>
  <c r="N17839" i="1" s="1"/>
  <c r="N17840" i="1" a="1"/>
  <c r="N17840" i="1" s="1"/>
  <c r="N17841" i="1" a="1"/>
  <c r="N17841" i="1" s="1"/>
  <c r="N17842" i="1" a="1"/>
  <c r="N17842" i="1" s="1"/>
  <c r="N17843" i="1" a="1"/>
  <c r="N17843" i="1" s="1"/>
  <c r="N17844" i="1" a="1"/>
  <c r="N17844" i="1" s="1"/>
  <c r="N17845" i="1" a="1"/>
  <c r="N17845" i="1" s="1"/>
  <c r="N17846" i="1" a="1"/>
  <c r="N17846" i="1" s="1"/>
  <c r="N17847" i="1" a="1"/>
  <c r="N17847" i="1" s="1"/>
  <c r="N17848" i="1" a="1"/>
  <c r="N17848" i="1" s="1"/>
  <c r="N17849" i="1" a="1"/>
  <c r="N17849" i="1" s="1"/>
  <c r="N17850" i="1" a="1"/>
  <c r="N17850" i="1" s="1"/>
  <c r="N17851" i="1" a="1"/>
  <c r="N17851" i="1" s="1"/>
  <c r="N17852" i="1" a="1"/>
  <c r="N17852" i="1" s="1"/>
  <c r="N17853" i="1" a="1"/>
  <c r="N17853" i="1" s="1"/>
  <c r="N17854" i="1" a="1"/>
  <c r="N17854" i="1" s="1"/>
  <c r="N17855" i="1" a="1"/>
  <c r="N17855" i="1" s="1"/>
  <c r="N17856" i="1" a="1"/>
  <c r="N17856" i="1" s="1"/>
  <c r="N17857" i="1" a="1"/>
  <c r="N17857" i="1" s="1"/>
  <c r="N17858" i="1" a="1"/>
  <c r="N17858" i="1" s="1"/>
  <c r="N17859" i="1" a="1"/>
  <c r="N17859" i="1" s="1"/>
  <c r="N17860" i="1" a="1"/>
  <c r="N17860" i="1" s="1"/>
  <c r="N17861" i="1" a="1"/>
  <c r="N17861" i="1" s="1"/>
  <c r="N17862" i="1" a="1"/>
  <c r="N17862" i="1" s="1"/>
  <c r="N17863" i="1" a="1"/>
  <c r="N17863" i="1" s="1"/>
  <c r="N17864" i="1" a="1"/>
  <c r="N17864" i="1" s="1"/>
  <c r="N17865" i="1" a="1"/>
  <c r="N17865" i="1" s="1"/>
  <c r="N17866" i="1" a="1"/>
  <c r="N17866" i="1" s="1"/>
  <c r="N17867" i="1" a="1"/>
  <c r="N17867" i="1" s="1"/>
  <c r="N17868" i="1" a="1"/>
  <c r="N17868" i="1" s="1"/>
  <c r="N17869" i="1" a="1"/>
  <c r="N17869" i="1" s="1"/>
  <c r="N17870" i="1" a="1"/>
  <c r="N17870" i="1" s="1"/>
  <c r="N17871" i="1" a="1"/>
  <c r="N17871" i="1" s="1"/>
  <c r="N17872" i="1" a="1"/>
  <c r="N17872" i="1" s="1"/>
  <c r="N17873" i="1" a="1"/>
  <c r="N17873" i="1" s="1"/>
  <c r="N17874" i="1" a="1"/>
  <c r="N17874" i="1" s="1"/>
  <c r="N17875" i="1" a="1"/>
  <c r="N17875" i="1" s="1"/>
  <c r="N17876" i="1" a="1"/>
  <c r="N17876" i="1" s="1"/>
  <c r="N17877" i="1" a="1"/>
  <c r="N17877" i="1" s="1"/>
  <c r="N17878" i="1" a="1"/>
  <c r="N17878" i="1" s="1"/>
  <c r="N17879" i="1" a="1"/>
  <c r="N17879" i="1" s="1"/>
  <c r="N17880" i="1" a="1"/>
  <c r="N17880" i="1" s="1"/>
  <c r="N17881" i="1" a="1"/>
  <c r="N17881" i="1" s="1"/>
  <c r="N17882" i="1" a="1"/>
  <c r="N17882" i="1" s="1"/>
  <c r="N17883" i="1" a="1"/>
  <c r="N17883" i="1" s="1"/>
  <c r="N17884" i="1" a="1"/>
  <c r="N17884" i="1" s="1"/>
  <c r="N17885" i="1" a="1"/>
  <c r="N17885" i="1" s="1"/>
  <c r="N17886" i="1" a="1"/>
  <c r="N17886" i="1" s="1"/>
  <c r="N17887" i="1" a="1"/>
  <c r="N17887" i="1" s="1"/>
  <c r="N17888" i="1" a="1"/>
  <c r="N17888" i="1" s="1"/>
  <c r="N17889" i="1" a="1"/>
  <c r="N17889" i="1" s="1"/>
  <c r="N17890" i="1" a="1"/>
  <c r="N17890" i="1" s="1"/>
  <c r="N17891" i="1" a="1"/>
  <c r="N17891" i="1" s="1"/>
  <c r="N17892" i="1" a="1"/>
  <c r="N17892" i="1" s="1"/>
  <c r="N17893" i="1" a="1"/>
  <c r="N17893" i="1" s="1"/>
  <c r="N17894" i="1" a="1"/>
  <c r="N17894" i="1" s="1"/>
  <c r="N17895" i="1" a="1"/>
  <c r="N17895" i="1" s="1"/>
  <c r="N17896" i="1" a="1"/>
  <c r="N17896" i="1" s="1"/>
  <c r="N17897" i="1" a="1"/>
  <c r="N17897" i="1" s="1"/>
  <c r="N17898" i="1" a="1"/>
  <c r="N17898" i="1" s="1"/>
  <c r="N17899" i="1" a="1"/>
  <c r="N17899" i="1" s="1"/>
  <c r="N17900" i="1" a="1"/>
  <c r="N17900" i="1" s="1"/>
  <c r="N17901" i="1" a="1"/>
  <c r="N17901" i="1" s="1"/>
  <c r="N17902" i="1" a="1"/>
  <c r="N17902" i="1" s="1"/>
  <c r="N17903" i="1" a="1"/>
  <c r="N17903" i="1" s="1"/>
  <c r="N17904" i="1" a="1"/>
  <c r="N17904" i="1" s="1"/>
  <c r="N17905" i="1" a="1"/>
  <c r="N17905" i="1" s="1"/>
  <c r="N17906" i="1" a="1"/>
  <c r="N17906" i="1" s="1"/>
  <c r="N17907" i="1" a="1"/>
  <c r="N17907" i="1" s="1"/>
  <c r="N17908" i="1" a="1"/>
  <c r="N17908" i="1" s="1"/>
  <c r="N17909" i="1" a="1"/>
  <c r="N17909" i="1" s="1"/>
  <c r="N17910" i="1" a="1"/>
  <c r="N17910" i="1" s="1"/>
  <c r="N17911" i="1" a="1"/>
  <c r="N17911" i="1" s="1"/>
  <c r="N17912" i="1" a="1"/>
  <c r="N17912" i="1" s="1"/>
  <c r="N17913" i="1" a="1"/>
  <c r="N17913" i="1" s="1"/>
  <c r="N17914" i="1" a="1"/>
  <c r="N17914" i="1" s="1"/>
  <c r="N17915" i="1" a="1"/>
  <c r="N17915" i="1" s="1"/>
  <c r="N17916" i="1" a="1"/>
  <c r="N17916" i="1" s="1"/>
  <c r="N17917" i="1" a="1"/>
  <c r="N17917" i="1" s="1"/>
  <c r="N17918" i="1" a="1"/>
  <c r="N17918" i="1" s="1"/>
  <c r="N17919" i="1" a="1"/>
  <c r="N17919" i="1" s="1"/>
  <c r="N17920" i="1" a="1"/>
  <c r="N17920" i="1" s="1"/>
  <c r="N17921" i="1" a="1"/>
  <c r="N17921" i="1" s="1"/>
  <c r="N17922" i="1" a="1"/>
  <c r="N17922" i="1" s="1"/>
  <c r="N17923" i="1" a="1"/>
  <c r="N17923" i="1" s="1"/>
  <c r="N17924" i="1" a="1"/>
  <c r="N17924" i="1" s="1"/>
  <c r="N17925" i="1" a="1"/>
  <c r="N17925" i="1" s="1"/>
  <c r="N17926" i="1" a="1"/>
  <c r="N17926" i="1" s="1"/>
  <c r="N17927" i="1" a="1"/>
  <c r="N17927" i="1" s="1"/>
  <c r="N17928" i="1" a="1"/>
  <c r="N17928" i="1" s="1"/>
  <c r="N17929" i="1" a="1"/>
  <c r="N17929" i="1" s="1"/>
  <c r="N17930" i="1" a="1"/>
  <c r="N17930" i="1" s="1"/>
  <c r="N17931" i="1" a="1"/>
  <c r="N17931" i="1" s="1"/>
  <c r="N17932" i="1" a="1"/>
  <c r="N17932" i="1" s="1"/>
  <c r="N17933" i="1" a="1"/>
  <c r="N17933" i="1" s="1"/>
  <c r="N17934" i="1" a="1"/>
  <c r="N17934" i="1" s="1"/>
  <c r="N17935" i="1" a="1"/>
  <c r="N17935" i="1" s="1"/>
  <c r="N17936" i="1" a="1"/>
  <c r="N17936" i="1" s="1"/>
  <c r="N17937" i="1" a="1"/>
  <c r="N17937" i="1" s="1"/>
  <c r="N17938" i="1" a="1"/>
  <c r="N17938" i="1" s="1"/>
  <c r="N17939" i="1" a="1"/>
  <c r="N17939" i="1" s="1"/>
  <c r="N17940" i="1" a="1"/>
  <c r="N17940" i="1" s="1"/>
  <c r="N17941" i="1" a="1"/>
  <c r="N17941" i="1" s="1"/>
  <c r="N17942" i="1" a="1"/>
  <c r="N17942" i="1" s="1"/>
  <c r="N17943" i="1" a="1"/>
  <c r="N17943" i="1" s="1"/>
  <c r="N17944" i="1" a="1"/>
  <c r="N17944" i="1" s="1"/>
  <c r="N17945" i="1" a="1"/>
  <c r="N17945" i="1" s="1"/>
  <c r="N17946" i="1" a="1"/>
  <c r="N17946" i="1" s="1"/>
  <c r="N17947" i="1" a="1"/>
  <c r="N17947" i="1" s="1"/>
  <c r="N17948" i="1" a="1"/>
  <c r="N17948" i="1" s="1"/>
  <c r="N17949" i="1" a="1"/>
  <c r="N17949" i="1" s="1"/>
  <c r="N17950" i="1" a="1"/>
  <c r="N17950" i="1" s="1"/>
  <c r="N17951" i="1" a="1"/>
  <c r="N17951" i="1" s="1"/>
  <c r="N17952" i="1" a="1"/>
  <c r="N17952" i="1" s="1"/>
  <c r="N17953" i="1" a="1"/>
  <c r="N17953" i="1" s="1"/>
  <c r="N17954" i="1" a="1"/>
  <c r="N17954" i="1" s="1"/>
  <c r="N17955" i="1" a="1"/>
  <c r="N17955" i="1" s="1"/>
  <c r="N17956" i="1" a="1"/>
  <c r="N17956" i="1" s="1"/>
  <c r="N17957" i="1" a="1"/>
  <c r="N17957" i="1" s="1"/>
  <c r="N17958" i="1" a="1"/>
  <c r="N17958" i="1" s="1"/>
  <c r="N17959" i="1" a="1"/>
  <c r="N17959" i="1" s="1"/>
  <c r="N17960" i="1" a="1"/>
  <c r="N17960" i="1" s="1"/>
  <c r="N17961" i="1" a="1"/>
  <c r="N17961" i="1" s="1"/>
  <c r="N17962" i="1" a="1"/>
  <c r="N17962" i="1" s="1"/>
  <c r="N17963" i="1" a="1"/>
  <c r="N17963" i="1" s="1"/>
  <c r="N17964" i="1" a="1"/>
  <c r="N17964" i="1" s="1"/>
  <c r="N17965" i="1" a="1"/>
  <c r="N17965" i="1" s="1"/>
  <c r="N17966" i="1" a="1"/>
  <c r="N17966" i="1" s="1"/>
  <c r="N17967" i="1" a="1"/>
  <c r="N17967" i="1" s="1"/>
  <c r="N17968" i="1" a="1"/>
  <c r="N17968" i="1" s="1"/>
  <c r="N17969" i="1" a="1"/>
  <c r="N17969" i="1" s="1"/>
  <c r="N17970" i="1" a="1"/>
  <c r="N17970" i="1" s="1"/>
  <c r="N17971" i="1" a="1"/>
  <c r="N17971" i="1" s="1"/>
  <c r="N17972" i="1" a="1"/>
  <c r="N17972" i="1" s="1"/>
  <c r="N17973" i="1" a="1"/>
  <c r="N17973" i="1" s="1"/>
  <c r="N17974" i="1" a="1"/>
  <c r="N17974" i="1" s="1"/>
  <c r="N17975" i="1" a="1"/>
  <c r="N17975" i="1" s="1"/>
  <c r="N17976" i="1" a="1"/>
  <c r="N17976" i="1" s="1"/>
  <c r="N17977" i="1" a="1"/>
  <c r="N17977" i="1" s="1"/>
  <c r="N17978" i="1" a="1"/>
  <c r="N17978" i="1" s="1"/>
  <c r="N17979" i="1" a="1"/>
  <c r="N17979" i="1" s="1"/>
  <c r="N17980" i="1" a="1"/>
  <c r="N17980" i="1" s="1"/>
  <c r="N17981" i="1" a="1"/>
  <c r="N17981" i="1" s="1"/>
  <c r="N17982" i="1" a="1"/>
  <c r="N17982" i="1" s="1"/>
  <c r="N17983" i="1" a="1"/>
  <c r="N17983" i="1" s="1"/>
  <c r="N17984" i="1" a="1"/>
  <c r="N17984" i="1" s="1"/>
  <c r="N17985" i="1" a="1"/>
  <c r="N17985" i="1" s="1"/>
  <c r="N17986" i="1" a="1"/>
  <c r="N17986" i="1" s="1"/>
  <c r="N17987" i="1" a="1"/>
  <c r="N17987" i="1" s="1"/>
  <c r="N17988" i="1" a="1"/>
  <c r="N17988" i="1" s="1"/>
  <c r="N17989" i="1" a="1"/>
  <c r="N17989" i="1" s="1"/>
  <c r="N17990" i="1" a="1"/>
  <c r="N17990" i="1" s="1"/>
  <c r="N17991" i="1" a="1"/>
  <c r="N17991" i="1" s="1"/>
  <c r="N17992" i="1" a="1"/>
  <c r="N17992" i="1" s="1"/>
  <c r="N17993" i="1" a="1"/>
  <c r="N17993" i="1" s="1"/>
  <c r="N17994" i="1" a="1"/>
  <c r="N17994" i="1" s="1"/>
  <c r="N17995" i="1" a="1"/>
  <c r="N17995" i="1" s="1"/>
  <c r="N17996" i="1" a="1"/>
  <c r="N17996" i="1" s="1"/>
  <c r="N17997" i="1" a="1"/>
  <c r="N17997" i="1" s="1"/>
  <c r="N17998" i="1" a="1"/>
  <c r="N17998" i="1" s="1"/>
  <c r="N17999" i="1" a="1"/>
  <c r="N17999" i="1" s="1"/>
  <c r="N18000" i="1" a="1"/>
  <c r="N18000" i="1" s="1"/>
  <c r="N18001" i="1" a="1"/>
  <c r="N18001" i="1" s="1"/>
  <c r="N18002" i="1" a="1"/>
  <c r="N18002" i="1" s="1"/>
  <c r="N18003" i="1" a="1"/>
  <c r="N18003" i="1" s="1"/>
  <c r="N18004" i="1" a="1"/>
  <c r="N18004" i="1" s="1"/>
  <c r="N18005" i="1" a="1"/>
  <c r="N18005" i="1" s="1"/>
  <c r="N18006" i="1" a="1"/>
  <c r="N18006" i="1" s="1"/>
  <c r="N18007" i="1" a="1"/>
  <c r="N18007" i="1" s="1"/>
  <c r="N18008" i="1" a="1"/>
  <c r="N18008" i="1" s="1"/>
  <c r="N18009" i="1" a="1"/>
  <c r="N18009" i="1" s="1"/>
  <c r="N18010" i="1" a="1"/>
  <c r="N18010" i="1" s="1"/>
  <c r="N18011" i="1" a="1"/>
  <c r="N18011" i="1" s="1"/>
  <c r="N18012" i="1" a="1"/>
  <c r="N18012" i="1" s="1"/>
  <c r="N18013" i="1" a="1"/>
  <c r="N18013" i="1" s="1"/>
  <c r="N18014" i="1" a="1"/>
  <c r="N18014" i="1" s="1"/>
  <c r="N18015" i="1" a="1"/>
  <c r="N18015" i="1" s="1"/>
  <c r="N18016" i="1" a="1"/>
  <c r="N18016" i="1" s="1"/>
  <c r="N18017" i="1" a="1"/>
  <c r="N18017" i="1" s="1"/>
  <c r="N18018" i="1" a="1"/>
  <c r="N18018" i="1" s="1"/>
  <c r="N18019" i="1" a="1"/>
  <c r="N18019" i="1" s="1"/>
  <c r="N18020" i="1" a="1"/>
  <c r="N18020" i="1" s="1"/>
  <c r="N18021" i="1" a="1"/>
  <c r="N18021" i="1" s="1"/>
  <c r="N18022" i="1" a="1"/>
  <c r="N18022" i="1" s="1"/>
  <c r="N18023" i="1" a="1"/>
  <c r="N18023" i="1" s="1"/>
  <c r="N18024" i="1" a="1"/>
  <c r="N18024" i="1" s="1"/>
  <c r="N18025" i="1" a="1"/>
  <c r="N18025" i="1" s="1"/>
  <c r="N18026" i="1" a="1"/>
  <c r="N18026" i="1" s="1"/>
  <c r="N18027" i="1" a="1"/>
  <c r="N18027" i="1" s="1"/>
  <c r="N18028" i="1" a="1"/>
  <c r="N18028" i="1" s="1"/>
  <c r="N18029" i="1" a="1"/>
  <c r="N18029" i="1" s="1"/>
  <c r="N18030" i="1" a="1"/>
  <c r="N18030" i="1" s="1"/>
  <c r="N18031" i="1" a="1"/>
  <c r="N18031" i="1" s="1"/>
  <c r="N18032" i="1" a="1"/>
  <c r="N18032" i="1" s="1"/>
  <c r="N18033" i="1" a="1"/>
  <c r="N18033" i="1" s="1"/>
  <c r="N18034" i="1" a="1"/>
  <c r="N18034" i="1" s="1"/>
  <c r="N18035" i="1" a="1"/>
  <c r="N18035" i="1" s="1"/>
  <c r="N18036" i="1" a="1"/>
  <c r="N18036" i="1" s="1"/>
  <c r="N18037" i="1" a="1"/>
  <c r="N18037" i="1" s="1"/>
  <c r="N18038" i="1" a="1"/>
  <c r="N18038" i="1" s="1"/>
  <c r="N18039" i="1" a="1"/>
  <c r="N18039" i="1" s="1"/>
  <c r="N18040" i="1" a="1"/>
  <c r="N18040" i="1" s="1"/>
  <c r="N18041" i="1" a="1"/>
  <c r="N18041" i="1" s="1"/>
  <c r="N18042" i="1" a="1"/>
  <c r="N18042" i="1" s="1"/>
  <c r="N18043" i="1" a="1"/>
  <c r="N18043" i="1" s="1"/>
  <c r="N18044" i="1" a="1"/>
  <c r="N18044" i="1" s="1"/>
  <c r="N18045" i="1" a="1"/>
  <c r="N18045" i="1" s="1"/>
  <c r="N18046" i="1" a="1"/>
  <c r="N18046" i="1" s="1"/>
  <c r="N18047" i="1" a="1"/>
  <c r="N18047" i="1" s="1"/>
  <c r="N18048" i="1" a="1"/>
  <c r="N18048" i="1" s="1"/>
  <c r="N18049" i="1" a="1"/>
  <c r="N18049" i="1" s="1"/>
  <c r="N18050" i="1" a="1"/>
  <c r="N18050" i="1" s="1"/>
  <c r="N18051" i="1" a="1"/>
  <c r="N18051" i="1"/>
  <c r="N18052" i="1" a="1"/>
  <c r="N18052" i="1" s="1"/>
  <c r="N18053" i="1" a="1"/>
  <c r="N18053" i="1" s="1"/>
  <c r="N18054" i="1" a="1"/>
  <c r="N18054" i="1" s="1"/>
  <c r="N18055" i="1" a="1"/>
  <c r="N18055" i="1" s="1"/>
  <c r="N18056" i="1" a="1"/>
  <c r="N18056" i="1" s="1"/>
  <c r="N18057" i="1" a="1"/>
  <c r="N18057" i="1"/>
  <c r="N18058" i="1" a="1"/>
  <c r="N18058" i="1" s="1"/>
  <c r="N18059" i="1" a="1"/>
  <c r="N18059" i="1"/>
  <c r="N18060" i="1" a="1"/>
  <c r="N18060" i="1" s="1"/>
  <c r="N18061" i="1" a="1"/>
  <c r="N18061" i="1" s="1"/>
  <c r="N18062" i="1" a="1"/>
  <c r="N18062" i="1"/>
  <c r="N18063" i="1" a="1"/>
  <c r="N18063" i="1" s="1"/>
  <c r="N18064" i="1" a="1"/>
  <c r="N18064" i="1" s="1"/>
  <c r="N18065" i="1" a="1"/>
  <c r="N18065" i="1" s="1"/>
  <c r="N18066" i="1" a="1"/>
  <c r="N18066" i="1"/>
  <c r="N18067" i="1" a="1"/>
  <c r="N18067" i="1" s="1"/>
  <c r="N18068" i="1" a="1"/>
  <c r="N18068" i="1" s="1"/>
  <c r="N18069" i="1" a="1"/>
  <c r="N18069" i="1"/>
  <c r="N18070" i="1" a="1"/>
  <c r="N18070" i="1" s="1"/>
  <c r="N18071" i="1" a="1"/>
  <c r="N18071" i="1" s="1"/>
  <c r="N18072" i="1" a="1"/>
  <c r="N18072" i="1"/>
  <c r="N18073" i="1" a="1"/>
  <c r="N18073" i="1" s="1"/>
  <c r="N18074" i="1" a="1"/>
  <c r="N18074" i="1" s="1"/>
  <c r="N18075" i="1" a="1"/>
  <c r="N18075" i="1"/>
  <c r="N18076" i="1" a="1"/>
  <c r="N18076" i="1" s="1"/>
  <c r="N18077" i="1" a="1"/>
  <c r="N18077" i="1" s="1"/>
  <c r="N18078" i="1" a="1"/>
  <c r="N18078" i="1"/>
  <c r="N18079" i="1" a="1"/>
  <c r="N18079" i="1" s="1"/>
  <c r="N18080" i="1" a="1"/>
  <c r="N18080" i="1" s="1"/>
  <c r="N18081" i="1" a="1"/>
  <c r="N18081" i="1" s="1"/>
  <c r="N18082" i="1" a="1"/>
  <c r="N18082" i="1" s="1"/>
  <c r="N18083" i="1" a="1"/>
  <c r="N18083" i="1" s="1"/>
  <c r="N18084" i="1" a="1"/>
  <c r="N18084" i="1" s="1"/>
  <c r="N18085" i="1" a="1"/>
  <c r="N18085" i="1" s="1"/>
  <c r="N18086" i="1" a="1"/>
  <c r="N18086" i="1" s="1"/>
  <c r="N18087" i="1" a="1"/>
  <c r="N18087" i="1" s="1"/>
  <c r="N18088" i="1" a="1"/>
  <c r="N18088" i="1" s="1"/>
  <c r="N18089" i="1" a="1"/>
  <c r="N18089" i="1" s="1"/>
  <c r="N18090" i="1" a="1"/>
  <c r="N18090" i="1" s="1"/>
  <c r="N18091" i="1" a="1"/>
  <c r="N18091" i="1" s="1"/>
  <c r="N18092" i="1" a="1"/>
  <c r="N18092" i="1" s="1"/>
  <c r="N18093" i="1" a="1"/>
  <c r="N18093" i="1" s="1"/>
  <c r="N18094" i="1" a="1"/>
  <c r="N18094" i="1" s="1"/>
  <c r="N18095" i="1" a="1"/>
  <c r="N18095" i="1" s="1"/>
  <c r="N18096" i="1" a="1"/>
  <c r="N18096" i="1" s="1"/>
  <c r="N18097" i="1" a="1"/>
  <c r="N18097" i="1" s="1"/>
  <c r="N18098" i="1" a="1"/>
  <c r="N18098" i="1" s="1"/>
  <c r="N18099" i="1" a="1"/>
  <c r="N18099" i="1" s="1"/>
  <c r="N18100" i="1" a="1"/>
  <c r="N18100" i="1" s="1"/>
  <c r="N18101" i="1" a="1"/>
  <c r="N18101" i="1" s="1"/>
  <c r="N18102" i="1" a="1"/>
  <c r="N18102" i="1" s="1"/>
  <c r="N18103" i="1" a="1"/>
  <c r="N18103" i="1" s="1"/>
  <c r="N18104" i="1" a="1"/>
  <c r="N18104" i="1" s="1"/>
  <c r="N18105" i="1" a="1"/>
  <c r="N18105" i="1" s="1"/>
  <c r="N18106" i="1" a="1"/>
  <c r="N18106" i="1" s="1"/>
  <c r="N18107" i="1" a="1"/>
  <c r="N18107" i="1" s="1"/>
  <c r="N18108" i="1" a="1"/>
  <c r="N18108" i="1" s="1"/>
  <c r="N18109" i="1" a="1"/>
  <c r="N18109" i="1" s="1"/>
  <c r="N18110" i="1" a="1"/>
  <c r="N18110" i="1" s="1"/>
  <c r="N18111" i="1" a="1"/>
  <c r="N18111" i="1" s="1"/>
  <c r="N18112" i="1" a="1"/>
  <c r="N18112" i="1" s="1"/>
  <c r="N18113" i="1" a="1"/>
  <c r="N18113" i="1" s="1"/>
  <c r="N18114" i="1" a="1"/>
  <c r="N18114" i="1" s="1"/>
  <c r="N18115" i="1" a="1"/>
  <c r="N18115" i="1" s="1"/>
  <c r="N18116" i="1" a="1"/>
  <c r="N18116" i="1" s="1"/>
  <c r="N18117" i="1" a="1"/>
  <c r="N18117" i="1" s="1"/>
  <c r="N18118" i="1" a="1"/>
  <c r="N18118" i="1" s="1"/>
  <c r="N18119" i="1" a="1"/>
  <c r="N18119" i="1" s="1"/>
  <c r="N18120" i="1" a="1"/>
  <c r="N18120" i="1" s="1"/>
  <c r="N18121" i="1" a="1"/>
  <c r="N18121" i="1" s="1"/>
  <c r="N18122" i="1" a="1"/>
  <c r="N18122" i="1" s="1"/>
  <c r="N18123" i="1" a="1"/>
  <c r="N18123" i="1" s="1"/>
  <c r="N18124" i="1" a="1"/>
  <c r="N18124" i="1" s="1"/>
  <c r="N18125" i="1" a="1"/>
  <c r="N18125" i="1" s="1"/>
  <c r="N18126" i="1" a="1"/>
  <c r="N18126" i="1" s="1"/>
  <c r="N18127" i="1" a="1"/>
  <c r="N18127" i="1" s="1"/>
  <c r="N18128" i="1" a="1"/>
  <c r="N18128" i="1" s="1"/>
  <c r="N18129" i="1" a="1"/>
  <c r="N18129" i="1" s="1"/>
  <c r="N18130" i="1" a="1"/>
  <c r="N18130" i="1" s="1"/>
  <c r="N18131" i="1" a="1"/>
  <c r="N18131" i="1" s="1"/>
  <c r="N18132" i="1" a="1"/>
  <c r="N18132" i="1" s="1"/>
  <c r="N18133" i="1" a="1"/>
  <c r="N18133" i="1" s="1"/>
  <c r="N18134" i="1" a="1"/>
  <c r="N18134" i="1" s="1"/>
  <c r="N18135" i="1" a="1"/>
  <c r="N18135" i="1" s="1"/>
  <c r="N18136" i="1" a="1"/>
  <c r="N18136" i="1" s="1"/>
  <c r="N18137" i="1" a="1"/>
  <c r="N18137" i="1" s="1"/>
  <c r="N18138" i="1" a="1"/>
  <c r="N18138" i="1" s="1"/>
  <c r="N18139" i="1" a="1"/>
  <c r="N18139" i="1" s="1"/>
  <c r="N18140" i="1" a="1"/>
  <c r="N18140" i="1" s="1"/>
  <c r="N18141" i="1" a="1"/>
  <c r="N18141" i="1" s="1"/>
  <c r="N18142" i="1" a="1"/>
  <c r="N18142" i="1" s="1"/>
  <c r="N18143" i="1" a="1"/>
  <c r="N18143" i="1" s="1"/>
  <c r="N18144" i="1" a="1"/>
  <c r="N18144" i="1" s="1"/>
  <c r="N18145" i="1" a="1"/>
  <c r="N18145" i="1" s="1"/>
  <c r="N18146" i="1" a="1"/>
  <c r="N18146" i="1" s="1"/>
  <c r="N18147" i="1" a="1"/>
  <c r="N18147" i="1" s="1"/>
  <c r="N18148" i="1" a="1"/>
  <c r="N18148" i="1" s="1"/>
  <c r="N18149" i="1" a="1"/>
  <c r="N18149" i="1" s="1"/>
  <c r="N18150" i="1" a="1"/>
  <c r="N18150" i="1" s="1"/>
  <c r="N18151" i="1" a="1"/>
  <c r="N18151" i="1" s="1"/>
  <c r="N18152" i="1" a="1"/>
  <c r="N18152" i="1" s="1"/>
  <c r="N18153" i="1" a="1"/>
  <c r="N18153" i="1" s="1"/>
  <c r="N18154" i="1" a="1"/>
  <c r="N18154" i="1" s="1"/>
  <c r="N18155" i="1" a="1"/>
  <c r="N18155" i="1" s="1"/>
  <c r="N18156" i="1" a="1"/>
  <c r="N18156" i="1" s="1"/>
  <c r="N18157" i="1" a="1"/>
  <c r="N18157" i="1" s="1"/>
  <c r="N18158" i="1" a="1"/>
  <c r="N18158" i="1" s="1"/>
  <c r="N18159" i="1" a="1"/>
  <c r="N18159" i="1" s="1"/>
  <c r="N18160" i="1" a="1"/>
  <c r="N18160" i="1" s="1"/>
  <c r="N18161" i="1" a="1"/>
  <c r="N18161" i="1" s="1"/>
  <c r="N18162" i="1" a="1"/>
  <c r="N18162" i="1" s="1"/>
  <c r="N18163" i="1" a="1"/>
  <c r="N18163" i="1" s="1"/>
  <c r="N18164" i="1" a="1"/>
  <c r="N18164" i="1" s="1"/>
  <c r="N18165" i="1" a="1"/>
  <c r="N18165" i="1" s="1"/>
  <c r="N18166" i="1" a="1"/>
  <c r="N18166" i="1" s="1"/>
  <c r="N18167" i="1" a="1"/>
  <c r="N18167" i="1" s="1"/>
  <c r="N18168" i="1" a="1"/>
  <c r="N18168" i="1" s="1"/>
  <c r="N18169" i="1" a="1"/>
  <c r="N18169" i="1" s="1"/>
  <c r="N18170" i="1" a="1"/>
  <c r="N18170" i="1" s="1"/>
  <c r="N18171" i="1" a="1"/>
  <c r="N18171" i="1" s="1"/>
  <c r="N18172" i="1" a="1"/>
  <c r="N18172" i="1" s="1"/>
  <c r="N18173" i="1" a="1"/>
  <c r="N18173" i="1" s="1"/>
  <c r="N18174" i="1" a="1"/>
  <c r="N18174" i="1" s="1"/>
  <c r="N18175" i="1" a="1"/>
  <c r="N18175" i="1" s="1"/>
  <c r="N18176" i="1" a="1"/>
  <c r="N18176" i="1" s="1"/>
  <c r="N18177" i="1" a="1"/>
  <c r="N18177" i="1" s="1"/>
  <c r="N18178" i="1" a="1"/>
  <c r="N18178" i="1" s="1"/>
  <c r="N18179" i="1" a="1"/>
  <c r="N18179" i="1" s="1"/>
  <c r="N18180" i="1" a="1"/>
  <c r="N18180" i="1" s="1"/>
  <c r="N18181" i="1" a="1"/>
  <c r="N18181" i="1" s="1"/>
  <c r="N18182" i="1" a="1"/>
  <c r="N18182" i="1" s="1"/>
  <c r="N18183" i="1" a="1"/>
  <c r="N18183" i="1" s="1"/>
  <c r="N18184" i="1" a="1"/>
  <c r="N18184" i="1" s="1"/>
  <c r="N18185" i="1" a="1"/>
  <c r="N18185" i="1" s="1"/>
  <c r="N18186" i="1" a="1"/>
  <c r="N18186" i="1" s="1"/>
  <c r="N18187" i="1" a="1"/>
  <c r="N18187" i="1" s="1"/>
  <c r="N18188" i="1" a="1"/>
  <c r="N18188" i="1" s="1"/>
  <c r="N18189" i="1" a="1"/>
  <c r="N18189" i="1" s="1"/>
  <c r="N18190" i="1" a="1"/>
  <c r="N18190" i="1" s="1"/>
  <c r="N18191" i="1" a="1"/>
  <c r="N18191" i="1" s="1"/>
  <c r="N18192" i="1" a="1"/>
  <c r="N18192" i="1" s="1"/>
  <c r="N18193" i="1" a="1"/>
  <c r="N18193" i="1" s="1"/>
  <c r="N18194" i="1" a="1"/>
  <c r="N18194" i="1" s="1"/>
  <c r="N18195" i="1" a="1"/>
  <c r="N18195" i="1" s="1"/>
  <c r="N18196" i="1" a="1"/>
  <c r="N18196" i="1" s="1"/>
  <c r="N18197" i="1" a="1"/>
  <c r="N18197" i="1" s="1"/>
  <c r="N18198" i="1" a="1"/>
  <c r="N18198" i="1" s="1"/>
  <c r="N18199" i="1" a="1"/>
  <c r="N18199" i="1" s="1"/>
  <c r="N18200" i="1" a="1"/>
  <c r="N18200" i="1" s="1"/>
  <c r="N18201" i="1" a="1"/>
  <c r="N18201" i="1" s="1"/>
  <c r="N18202" i="1" a="1"/>
  <c r="N18202" i="1" s="1"/>
  <c r="N18203" i="1" a="1"/>
  <c r="N18203" i="1" s="1"/>
  <c r="N18204" i="1" a="1"/>
  <c r="N18204" i="1" s="1"/>
  <c r="N18205" i="1" a="1"/>
  <c r="N18205" i="1" s="1"/>
  <c r="N18206" i="1" a="1"/>
  <c r="N18206" i="1" s="1"/>
  <c r="N18207" i="1" a="1"/>
  <c r="N18207" i="1" s="1"/>
  <c r="N18208" i="1" a="1"/>
  <c r="N18208" i="1" s="1"/>
  <c r="N18209" i="1" a="1"/>
  <c r="N18209" i="1" s="1"/>
  <c r="N18210" i="1" a="1"/>
  <c r="N18210" i="1" s="1"/>
  <c r="N18211" i="1" a="1"/>
  <c r="N18211" i="1" s="1"/>
  <c r="N18212" i="1" a="1"/>
  <c r="N18212" i="1" s="1"/>
  <c r="N18213" i="1" a="1"/>
  <c r="N18213" i="1" s="1"/>
  <c r="N18214" i="1" a="1"/>
  <c r="N18214" i="1" s="1"/>
  <c r="N18215" i="1" a="1"/>
  <c r="N18215" i="1" s="1"/>
  <c r="N18216" i="1" a="1"/>
  <c r="N18216" i="1" s="1"/>
  <c r="N18217" i="1" a="1"/>
  <c r="N18217" i="1" s="1"/>
  <c r="N18218" i="1" a="1"/>
  <c r="N18218" i="1" s="1"/>
  <c r="N18219" i="1" a="1"/>
  <c r="N18219" i="1" s="1"/>
  <c r="N18220" i="1" a="1"/>
  <c r="N18220" i="1" s="1"/>
  <c r="N18221" i="1" a="1"/>
  <c r="N18221" i="1" s="1"/>
  <c r="N18222" i="1" a="1"/>
  <c r="N18222" i="1" s="1"/>
  <c r="N18223" i="1" a="1"/>
  <c r="N18223" i="1" s="1"/>
  <c r="N18224" i="1" a="1"/>
  <c r="N18224" i="1" s="1"/>
  <c r="N18225" i="1" a="1"/>
  <c r="N18225" i="1" s="1"/>
  <c r="N18226" i="1" a="1"/>
  <c r="N18226" i="1" s="1"/>
  <c r="N18227" i="1" a="1"/>
  <c r="N18227" i="1" s="1"/>
  <c r="N18228" i="1" a="1"/>
  <c r="N18228" i="1" s="1"/>
  <c r="N18229" i="1" a="1"/>
  <c r="N18229" i="1" s="1"/>
  <c r="N18230" i="1" a="1"/>
  <c r="N18230" i="1" s="1"/>
  <c r="N18231" i="1" a="1"/>
  <c r="N18231" i="1" s="1"/>
  <c r="N18232" i="1" a="1"/>
  <c r="N18232" i="1" s="1"/>
  <c r="N18233" i="1" a="1"/>
  <c r="N18233" i="1" s="1"/>
  <c r="N18234" i="1" a="1"/>
  <c r="N18234" i="1" s="1"/>
  <c r="N18235" i="1" a="1"/>
  <c r="N18235" i="1" s="1"/>
  <c r="N18236" i="1" a="1"/>
  <c r="N18236" i="1" s="1"/>
  <c r="N18237" i="1" a="1"/>
  <c r="N18237" i="1" s="1"/>
  <c r="N18238" i="1" a="1"/>
  <c r="N18238" i="1" s="1"/>
  <c r="N18239" i="1" a="1"/>
  <c r="N18239" i="1" s="1"/>
  <c r="N18240" i="1" a="1"/>
  <c r="N18240" i="1" s="1"/>
  <c r="N18241" i="1" a="1"/>
  <c r="N18241" i="1" s="1"/>
  <c r="N18242" i="1" a="1"/>
  <c r="N18242" i="1" s="1"/>
  <c r="N18243" i="1" a="1"/>
  <c r="N18243" i="1" s="1"/>
  <c r="N18244" i="1" a="1"/>
  <c r="N18244" i="1" s="1"/>
  <c r="N18245" i="1" a="1"/>
  <c r="N18245" i="1" s="1"/>
  <c r="N18246" i="1" a="1"/>
  <c r="N18246" i="1" s="1"/>
  <c r="N18247" i="1" a="1"/>
  <c r="N18247" i="1" s="1"/>
  <c r="N18248" i="1" a="1"/>
  <c r="N18248" i="1" s="1"/>
  <c r="N18249" i="1" a="1"/>
  <c r="N18249" i="1" s="1"/>
  <c r="N18250" i="1" a="1"/>
  <c r="N18250" i="1" s="1"/>
  <c r="N18251" i="1" a="1"/>
  <c r="N18251" i="1" s="1"/>
  <c r="N18252" i="1" a="1"/>
  <c r="N18252" i="1" s="1"/>
  <c r="N18253" i="1" a="1"/>
  <c r="N18253" i="1" s="1"/>
  <c r="N18254" i="1" a="1"/>
  <c r="N18254" i="1" s="1"/>
  <c r="N18255" i="1" a="1"/>
  <c r="N18255" i="1" s="1"/>
  <c r="N18256" i="1" a="1"/>
  <c r="N18256" i="1" s="1"/>
  <c r="N18257" i="1" a="1"/>
  <c r="N18257" i="1" s="1"/>
  <c r="N18258" i="1" a="1"/>
  <c r="N18258" i="1" s="1"/>
  <c r="N18259" i="1" a="1"/>
  <c r="N18259" i="1" s="1"/>
  <c r="N18260" i="1" a="1"/>
  <c r="N18260" i="1" s="1"/>
  <c r="N18261" i="1" a="1"/>
  <c r="N18261" i="1" s="1"/>
  <c r="N18262" i="1" a="1"/>
  <c r="N18262" i="1" s="1"/>
  <c r="N18263" i="1" a="1"/>
  <c r="N18263" i="1" s="1"/>
  <c r="N18264" i="1" a="1"/>
  <c r="N18264" i="1" s="1"/>
  <c r="N18265" i="1" a="1"/>
  <c r="N18265" i="1" s="1"/>
  <c r="N18266" i="1" a="1"/>
  <c r="N18266" i="1" s="1"/>
  <c r="N18267" i="1" a="1"/>
  <c r="N18267" i="1" s="1"/>
  <c r="N18268" i="1" a="1"/>
  <c r="N18268" i="1" s="1"/>
  <c r="N18269" i="1" a="1"/>
  <c r="N18269" i="1" s="1"/>
  <c r="N18270" i="1" a="1"/>
  <c r="N18270" i="1" s="1"/>
  <c r="N18271" i="1" a="1"/>
  <c r="N18271" i="1" s="1"/>
  <c r="N18272" i="1" a="1"/>
  <c r="N18272" i="1" s="1"/>
  <c r="N18273" i="1" a="1"/>
  <c r="N18273" i="1" s="1"/>
  <c r="N18274" i="1" a="1"/>
  <c r="N18274" i="1" s="1"/>
  <c r="N18275" i="1" a="1"/>
  <c r="N18275" i="1" s="1"/>
  <c r="N18276" i="1" a="1"/>
  <c r="N18276" i="1" s="1"/>
  <c r="N18277" i="1" a="1"/>
  <c r="N18277" i="1" s="1"/>
  <c r="N18278" i="1" a="1"/>
  <c r="N18278" i="1" s="1"/>
  <c r="N18279" i="1" a="1"/>
  <c r="N18279" i="1" s="1"/>
  <c r="N18280" i="1" a="1"/>
  <c r="N18280" i="1" s="1"/>
  <c r="N18281" i="1" a="1"/>
  <c r="N18281" i="1" s="1"/>
  <c r="N18282" i="1" a="1"/>
  <c r="N18282" i="1" s="1"/>
  <c r="N18283" i="1" a="1"/>
  <c r="N18283" i="1" s="1"/>
  <c r="N18284" i="1" a="1"/>
  <c r="N18284" i="1" s="1"/>
  <c r="N18285" i="1" a="1"/>
  <c r="N18285" i="1" s="1"/>
  <c r="N18286" i="1" a="1"/>
  <c r="N18286" i="1" s="1"/>
  <c r="N18287" i="1" a="1"/>
  <c r="N18287" i="1" s="1"/>
  <c r="N18288" i="1" a="1"/>
  <c r="N18288" i="1" s="1"/>
  <c r="N18289" i="1" a="1"/>
  <c r="N18289" i="1" s="1"/>
  <c r="N18290" i="1" a="1"/>
  <c r="N18290" i="1" s="1"/>
  <c r="N18291" i="1" a="1"/>
  <c r="N18291" i="1" s="1"/>
  <c r="N18292" i="1" a="1"/>
  <c r="N18292" i="1" s="1"/>
  <c r="N18293" i="1" a="1"/>
  <c r="N18293" i="1" s="1"/>
  <c r="N18294" i="1" a="1"/>
  <c r="N18294" i="1" s="1"/>
  <c r="N18295" i="1" a="1"/>
  <c r="N18295" i="1" s="1"/>
  <c r="N18296" i="1" a="1"/>
  <c r="N18296" i="1" s="1"/>
  <c r="N18297" i="1" a="1"/>
  <c r="N18297" i="1" s="1"/>
  <c r="N18298" i="1" a="1"/>
  <c r="N18298" i="1" s="1"/>
  <c r="N18299" i="1" a="1"/>
  <c r="N18299" i="1" s="1"/>
  <c r="N18300" i="1" a="1"/>
  <c r="N18300" i="1" s="1"/>
  <c r="N18301" i="1" a="1"/>
  <c r="N18301" i="1" s="1"/>
  <c r="N18302" i="1" a="1"/>
  <c r="N18302" i="1" s="1"/>
  <c r="N18303" i="1" a="1"/>
  <c r="N18303" i="1" s="1"/>
  <c r="N18304" i="1" a="1"/>
  <c r="N18304" i="1" s="1"/>
  <c r="N18305" i="1" a="1"/>
  <c r="N18305" i="1" s="1"/>
  <c r="N18306" i="1" a="1"/>
  <c r="N18306" i="1" s="1"/>
  <c r="N18307" i="1" a="1"/>
  <c r="N18307" i="1" s="1"/>
  <c r="N18308" i="1" a="1"/>
  <c r="N18308" i="1" s="1"/>
  <c r="N18309" i="1" a="1"/>
  <c r="N18309" i="1" s="1"/>
  <c r="N18310" i="1" a="1"/>
  <c r="N18310" i="1" s="1"/>
  <c r="N18311" i="1" a="1"/>
  <c r="N18311" i="1" s="1"/>
  <c r="N18312" i="1" a="1"/>
  <c r="N18312" i="1" s="1"/>
  <c r="N18313" i="1" a="1"/>
  <c r="N18313" i="1" s="1"/>
  <c r="N18314" i="1" a="1"/>
  <c r="N18314" i="1" s="1"/>
  <c r="N18315" i="1" a="1"/>
  <c r="N18315" i="1" s="1"/>
  <c r="N18316" i="1" a="1"/>
  <c r="N18316" i="1" s="1"/>
  <c r="N18317" i="1" a="1"/>
  <c r="N18317" i="1" s="1"/>
  <c r="N18318" i="1" a="1"/>
  <c r="N18318" i="1" s="1"/>
  <c r="N18319" i="1" a="1"/>
  <c r="N18319" i="1" s="1"/>
  <c r="N18320" i="1" a="1"/>
  <c r="N18320" i="1" s="1"/>
  <c r="N18321" i="1" a="1"/>
  <c r="N18321" i="1" s="1"/>
  <c r="N18322" i="1" a="1"/>
  <c r="N18322" i="1" s="1"/>
  <c r="N18323" i="1" a="1"/>
  <c r="N18323" i="1" s="1"/>
  <c r="N18324" i="1" a="1"/>
  <c r="N18324" i="1" s="1"/>
  <c r="N18325" i="1" a="1"/>
  <c r="N18325" i="1" s="1"/>
  <c r="N18326" i="1" a="1"/>
  <c r="N18326" i="1" s="1"/>
  <c r="N18327" i="1" a="1"/>
  <c r="N18327" i="1" s="1"/>
  <c r="N18328" i="1" a="1"/>
  <c r="N18328" i="1" s="1"/>
  <c r="N18329" i="1" a="1"/>
  <c r="N18329" i="1" s="1"/>
  <c r="N18330" i="1" a="1"/>
  <c r="N18330" i="1" s="1"/>
  <c r="N18331" i="1" a="1"/>
  <c r="N18331" i="1" s="1"/>
  <c r="N18332" i="1" a="1"/>
  <c r="N18332" i="1" s="1"/>
  <c r="N18333" i="1" a="1"/>
  <c r="N18333" i="1" s="1"/>
  <c r="N18334" i="1" a="1"/>
  <c r="N18334" i="1" s="1"/>
  <c r="N18335" i="1" a="1"/>
  <c r="N18335" i="1" s="1"/>
  <c r="N18336" i="1" a="1"/>
  <c r="N18336" i="1" s="1"/>
  <c r="N18337" i="1" a="1"/>
  <c r="N18337" i="1" s="1"/>
  <c r="N18338" i="1" a="1"/>
  <c r="N18338" i="1" s="1"/>
  <c r="N18339" i="1" a="1"/>
  <c r="N18339" i="1" s="1"/>
  <c r="N18340" i="1" a="1"/>
  <c r="N18340" i="1" s="1"/>
  <c r="N18341" i="1" a="1"/>
  <c r="N18341" i="1" s="1"/>
  <c r="N18342" i="1" a="1"/>
  <c r="N18342" i="1" s="1"/>
  <c r="N18343" i="1" a="1"/>
  <c r="N18343" i="1" s="1"/>
  <c r="N18344" i="1" a="1"/>
  <c r="N18344" i="1" s="1"/>
  <c r="N18345" i="1" a="1"/>
  <c r="N18345" i="1" s="1"/>
  <c r="N18346" i="1" a="1"/>
  <c r="N18346" i="1" s="1"/>
  <c r="N18347" i="1" a="1"/>
  <c r="N18347" i="1" s="1"/>
  <c r="N18348" i="1" a="1"/>
  <c r="N18348" i="1" s="1"/>
  <c r="N18349" i="1" a="1"/>
  <c r="N18349" i="1" s="1"/>
  <c r="N18350" i="1" a="1"/>
  <c r="N18350" i="1" s="1"/>
  <c r="N18351" i="1" a="1"/>
  <c r="N18351" i="1" s="1"/>
  <c r="N18352" i="1" a="1"/>
  <c r="N18352" i="1" s="1"/>
  <c r="N18353" i="1" a="1"/>
  <c r="N18353" i="1" s="1"/>
  <c r="N18354" i="1" a="1"/>
  <c r="N18354" i="1" s="1"/>
  <c r="N18355" i="1" a="1"/>
  <c r="N18355" i="1" s="1"/>
  <c r="N18356" i="1" a="1"/>
  <c r="N18356" i="1" s="1"/>
  <c r="N18357" i="1" a="1"/>
  <c r="N18357" i="1" s="1"/>
  <c r="N18358" i="1" a="1"/>
  <c r="N18358" i="1" s="1"/>
  <c r="N18359" i="1" a="1"/>
  <c r="N18359" i="1" s="1"/>
  <c r="N18360" i="1" a="1"/>
  <c r="N18360" i="1" s="1"/>
  <c r="N18361" i="1" a="1"/>
  <c r="N18361" i="1" s="1"/>
  <c r="N18362" i="1" a="1"/>
  <c r="N18362" i="1" s="1"/>
  <c r="N18363" i="1" a="1"/>
  <c r="N18363" i="1" s="1"/>
  <c r="N18364" i="1" a="1"/>
  <c r="N18364" i="1" s="1"/>
  <c r="N18365" i="1" a="1"/>
  <c r="N18365" i="1" s="1"/>
  <c r="N18366" i="1" a="1"/>
  <c r="N18366" i="1" s="1"/>
  <c r="N18367" i="1" a="1"/>
  <c r="N18367" i="1" s="1"/>
  <c r="N18368" i="1" a="1"/>
  <c r="N18368" i="1" s="1"/>
  <c r="N18369" i="1" a="1"/>
  <c r="N18369" i="1" s="1"/>
  <c r="N18370" i="1" a="1"/>
  <c r="N18370" i="1" s="1"/>
  <c r="N18371" i="1" a="1"/>
  <c r="N18371" i="1" s="1"/>
  <c r="N18372" i="1" a="1"/>
  <c r="N18372" i="1" s="1"/>
  <c r="N18373" i="1" a="1"/>
  <c r="N18373" i="1" s="1"/>
  <c r="N18374" i="1" a="1"/>
  <c r="N18374" i="1" s="1"/>
  <c r="N18375" i="1" a="1"/>
  <c r="N18375" i="1" s="1"/>
  <c r="N18376" i="1" a="1"/>
  <c r="N18376" i="1" s="1"/>
  <c r="N18377" i="1" a="1"/>
  <c r="N18377" i="1" s="1"/>
  <c r="N18378" i="1" a="1"/>
  <c r="N18378" i="1" s="1"/>
  <c r="N18379" i="1" a="1"/>
  <c r="N18379" i="1" s="1"/>
  <c r="N18380" i="1" a="1"/>
  <c r="N18380" i="1" s="1"/>
  <c r="N18381" i="1" a="1"/>
  <c r="N18381" i="1" s="1"/>
  <c r="N18382" i="1" a="1"/>
  <c r="N18382" i="1" s="1"/>
  <c r="N18383" i="1" a="1"/>
  <c r="N18383" i="1" s="1"/>
  <c r="N18384" i="1" a="1"/>
  <c r="N18384" i="1" s="1"/>
  <c r="N18385" i="1" a="1"/>
  <c r="N18385" i="1" s="1"/>
  <c r="N18386" i="1" a="1"/>
  <c r="N18386" i="1" s="1"/>
  <c r="N18387" i="1" a="1"/>
  <c r="N18387" i="1" s="1"/>
  <c r="N18388" i="1" a="1"/>
  <c r="N18388" i="1" s="1"/>
  <c r="N18389" i="1" a="1"/>
  <c r="N18389" i="1" s="1"/>
  <c r="N18390" i="1" a="1"/>
  <c r="N18390" i="1" s="1"/>
  <c r="N18391" i="1" a="1"/>
  <c r="N18391" i="1" s="1"/>
  <c r="N18392" i="1" a="1"/>
  <c r="N18392" i="1" s="1"/>
  <c r="N18393" i="1" a="1"/>
  <c r="N18393" i="1" s="1"/>
  <c r="N18394" i="1" a="1"/>
  <c r="N18394" i="1" s="1"/>
  <c r="N18395" i="1" a="1"/>
  <c r="N18395" i="1" s="1"/>
  <c r="N18396" i="1" a="1"/>
  <c r="N18396" i="1" s="1"/>
  <c r="N18397" i="1" a="1"/>
  <c r="N18397" i="1" s="1"/>
  <c r="N18398" i="1" a="1"/>
  <c r="N18398" i="1" s="1"/>
  <c r="N18399" i="1" a="1"/>
  <c r="N18399" i="1" s="1"/>
  <c r="N18400" i="1" a="1"/>
  <c r="N18400" i="1" s="1"/>
  <c r="N18401" i="1" a="1"/>
  <c r="N18401" i="1" s="1"/>
  <c r="N18402" i="1" a="1"/>
  <c r="N18402" i="1" s="1"/>
  <c r="N18403" i="1" a="1"/>
  <c r="N18403" i="1" s="1"/>
  <c r="N18404" i="1" a="1"/>
  <c r="N18404" i="1" s="1"/>
  <c r="N18405" i="1" a="1"/>
  <c r="N18405" i="1" s="1"/>
  <c r="N18406" i="1" a="1"/>
  <c r="N18406" i="1" s="1"/>
  <c r="N18407" i="1" a="1"/>
  <c r="N18407" i="1" s="1"/>
  <c r="N18408" i="1" a="1"/>
  <c r="N18408" i="1" s="1"/>
  <c r="N18409" i="1" a="1"/>
  <c r="N18409" i="1" s="1"/>
  <c r="N18410" i="1" a="1"/>
  <c r="N18410" i="1" s="1"/>
  <c r="N18411" i="1" a="1"/>
  <c r="N18411" i="1" s="1"/>
  <c r="N18412" i="1" a="1"/>
  <c r="N18412" i="1" s="1"/>
  <c r="N18413" i="1" a="1"/>
  <c r="N18413" i="1" s="1"/>
  <c r="N18414" i="1" a="1"/>
  <c r="N18414" i="1" s="1"/>
  <c r="N18415" i="1" a="1"/>
  <c r="N18415" i="1" s="1"/>
  <c r="N18416" i="1" a="1"/>
  <c r="N18416" i="1" s="1"/>
  <c r="N18417" i="1" a="1"/>
  <c r="N18417" i="1" s="1"/>
  <c r="N18418" i="1" a="1"/>
  <c r="N18418" i="1" s="1"/>
  <c r="N18419" i="1" a="1"/>
  <c r="N18419" i="1" s="1"/>
  <c r="N18420" i="1" a="1"/>
  <c r="N18420" i="1" s="1"/>
  <c r="N18421" i="1" a="1"/>
  <c r="N18421" i="1" s="1"/>
  <c r="N18422" i="1" a="1"/>
  <c r="N18422" i="1" s="1"/>
  <c r="N18423" i="1" a="1"/>
  <c r="N18423" i="1" s="1"/>
  <c r="N18424" i="1" a="1"/>
  <c r="N18424" i="1" s="1"/>
  <c r="N18425" i="1" a="1"/>
  <c r="N18425" i="1" s="1"/>
  <c r="N18426" i="1" a="1"/>
  <c r="N18426" i="1" s="1"/>
  <c r="N18427" i="1" a="1"/>
  <c r="N18427" i="1" s="1"/>
  <c r="N18428" i="1" a="1"/>
  <c r="N18428" i="1" s="1"/>
  <c r="N18429" i="1" a="1"/>
  <c r="N18429" i="1" s="1"/>
  <c r="N18430" i="1" a="1"/>
  <c r="N18430" i="1" s="1"/>
  <c r="N18431" i="1" a="1"/>
  <c r="N18431" i="1" s="1"/>
  <c r="N18432" i="1" a="1"/>
  <c r="N18432" i="1" s="1"/>
  <c r="N18433" i="1" a="1"/>
  <c r="N18433" i="1" s="1"/>
  <c r="N18434" i="1" a="1"/>
  <c r="N18434" i="1" s="1"/>
  <c r="N18435" i="1" a="1"/>
  <c r="N18435" i="1" s="1"/>
  <c r="N18436" i="1" a="1"/>
  <c r="N18436" i="1" s="1"/>
  <c r="N18437" i="1" a="1"/>
  <c r="N18437" i="1" s="1"/>
  <c r="N18438" i="1" a="1"/>
  <c r="N18438" i="1" s="1"/>
  <c r="N18439" i="1" a="1"/>
  <c r="N18439" i="1" s="1"/>
  <c r="N18440" i="1" a="1"/>
  <c r="N18440" i="1" s="1"/>
  <c r="N18441" i="1" a="1"/>
  <c r="N18441" i="1" s="1"/>
  <c r="N18442" i="1" a="1"/>
  <c r="N18442" i="1" s="1"/>
  <c r="N18443" i="1" a="1"/>
  <c r="N18443" i="1" s="1"/>
  <c r="N18444" i="1" a="1"/>
  <c r="N18444" i="1" s="1"/>
  <c r="N18445" i="1" a="1"/>
  <c r="N18445" i="1" s="1"/>
  <c r="N18446" i="1" a="1"/>
  <c r="N18446" i="1" s="1"/>
  <c r="N18447" i="1" a="1"/>
  <c r="N18447" i="1" s="1"/>
  <c r="N18448" i="1" a="1"/>
  <c r="N18448" i="1" s="1"/>
  <c r="N18449" i="1" a="1"/>
  <c r="N18449" i="1" s="1"/>
  <c r="N18450" i="1" a="1"/>
  <c r="N18450" i="1" s="1"/>
  <c r="N18451" i="1" a="1"/>
  <c r="N18451" i="1" s="1"/>
  <c r="N18452" i="1" a="1"/>
  <c r="N18452" i="1" s="1"/>
  <c r="N18453" i="1" a="1"/>
  <c r="N18453" i="1" s="1"/>
  <c r="N18454" i="1" a="1"/>
  <c r="N18454" i="1" s="1"/>
  <c r="N18455" i="1" a="1"/>
  <c r="N18455" i="1" s="1"/>
  <c r="N18456" i="1" a="1"/>
  <c r="N18456" i="1" s="1"/>
  <c r="N18457" i="1" a="1"/>
  <c r="N18457" i="1" s="1"/>
  <c r="N18458" i="1" a="1"/>
  <c r="N18458" i="1" s="1"/>
  <c r="N18459" i="1" a="1"/>
  <c r="N18459" i="1" s="1"/>
  <c r="N18460" i="1" a="1"/>
  <c r="N18460" i="1" s="1"/>
  <c r="N18461" i="1" a="1"/>
  <c r="N18461" i="1" s="1"/>
  <c r="N18462" i="1" a="1"/>
  <c r="N18462" i="1" s="1"/>
  <c r="N18463" i="1" a="1"/>
  <c r="N18463" i="1" s="1"/>
  <c r="N18464" i="1" a="1"/>
  <c r="N18464" i="1" s="1"/>
  <c r="N18465" i="1" a="1"/>
  <c r="N18465" i="1" s="1"/>
  <c r="N18466" i="1" a="1"/>
  <c r="N18466" i="1" s="1"/>
  <c r="N18467" i="1" a="1"/>
  <c r="N18467" i="1" s="1"/>
  <c r="N18468" i="1" a="1"/>
  <c r="N18468" i="1" s="1"/>
  <c r="N18469" i="1" a="1"/>
  <c r="N18469" i="1" s="1"/>
  <c r="N18470" i="1" a="1"/>
  <c r="N18470" i="1" s="1"/>
  <c r="N18471" i="1" a="1"/>
  <c r="N18471" i="1" s="1"/>
  <c r="N18472" i="1" a="1"/>
  <c r="N18472" i="1" s="1"/>
  <c r="N18473" i="1" a="1"/>
  <c r="N18473" i="1" s="1"/>
  <c r="N18474" i="1" a="1"/>
  <c r="N18474" i="1" s="1"/>
  <c r="N18475" i="1" a="1"/>
  <c r="N18475" i="1" s="1"/>
  <c r="N18476" i="1" a="1"/>
  <c r="N18476" i="1" s="1"/>
  <c r="N18477" i="1" a="1"/>
  <c r="N18477" i="1" s="1"/>
  <c r="N18478" i="1" a="1"/>
  <c r="N18478" i="1" s="1"/>
  <c r="N18479" i="1" a="1"/>
  <c r="N18479" i="1" s="1"/>
  <c r="N18480" i="1" a="1"/>
  <c r="N18480" i="1" s="1"/>
  <c r="N18481" i="1" a="1"/>
  <c r="N18481" i="1" s="1"/>
  <c r="N18482" i="1" a="1"/>
  <c r="N18482" i="1" s="1"/>
  <c r="N18483" i="1" a="1"/>
  <c r="N18483" i="1" s="1"/>
  <c r="N18484" i="1" a="1"/>
  <c r="N18484" i="1" s="1"/>
  <c r="N18485" i="1" a="1"/>
  <c r="N18485" i="1" s="1"/>
  <c r="N18486" i="1" a="1"/>
  <c r="N18486" i="1" s="1"/>
  <c r="N18487" i="1" a="1"/>
  <c r="N18487" i="1" s="1"/>
  <c r="N18488" i="1" a="1"/>
  <c r="N18488" i="1" s="1"/>
  <c r="N18489" i="1" a="1"/>
  <c r="N18489" i="1" s="1"/>
  <c r="N18490" i="1" a="1"/>
  <c r="N18490" i="1" s="1"/>
  <c r="N18491" i="1" a="1"/>
  <c r="N18491" i="1" s="1"/>
  <c r="N18492" i="1" a="1"/>
  <c r="N18492" i="1" s="1"/>
  <c r="N18493" i="1" a="1"/>
  <c r="N18493" i="1" s="1"/>
  <c r="N18494" i="1" a="1"/>
  <c r="N18494" i="1" s="1"/>
  <c r="N18495" i="1" a="1"/>
  <c r="N18495" i="1" s="1"/>
  <c r="N18496" i="1" a="1"/>
  <c r="N18496" i="1" s="1"/>
  <c r="N18497" i="1" a="1"/>
  <c r="N18497" i="1" s="1"/>
  <c r="N18498" i="1" a="1"/>
  <c r="N18498" i="1" s="1"/>
  <c r="N18499" i="1" a="1"/>
  <c r="N18499" i="1" s="1"/>
  <c r="N18500" i="1" a="1"/>
  <c r="N18500" i="1" s="1"/>
  <c r="N18501" i="1" a="1"/>
  <c r="N18501" i="1" s="1"/>
  <c r="N18502" i="1" a="1"/>
  <c r="N18502" i="1" s="1"/>
  <c r="N18503" i="1" a="1"/>
  <c r="N18503" i="1" s="1"/>
  <c r="N18504" i="1" a="1"/>
  <c r="N18504" i="1" s="1"/>
  <c r="N18505" i="1" a="1"/>
  <c r="N18505" i="1" s="1"/>
  <c r="N18506" i="1" a="1"/>
  <c r="N18506" i="1" s="1"/>
  <c r="N18507" i="1" a="1"/>
  <c r="N18507" i="1" s="1"/>
  <c r="N18508" i="1" a="1"/>
  <c r="N18508" i="1" s="1"/>
  <c r="N18509" i="1" a="1"/>
  <c r="N18509" i="1" s="1"/>
  <c r="N18510" i="1" a="1"/>
  <c r="N18510" i="1" s="1"/>
  <c r="N18511" i="1" a="1"/>
  <c r="N18511" i="1" s="1"/>
  <c r="N18512" i="1" a="1"/>
  <c r="N18512" i="1" s="1"/>
  <c r="N18513" i="1" a="1"/>
  <c r="N18513" i="1" s="1"/>
  <c r="N18514" i="1" a="1"/>
  <c r="N18514" i="1" s="1"/>
  <c r="N18515" i="1" a="1"/>
  <c r="N18515" i="1" s="1"/>
  <c r="N18516" i="1" a="1"/>
  <c r="N18516" i="1" s="1"/>
  <c r="N18517" i="1" a="1"/>
  <c r="N18517" i="1" s="1"/>
  <c r="N18518" i="1" a="1"/>
  <c r="N18518" i="1" s="1"/>
  <c r="N18519" i="1" a="1"/>
  <c r="N18519" i="1" s="1"/>
  <c r="N18520" i="1" a="1"/>
  <c r="N18520" i="1" s="1"/>
  <c r="N18521" i="1" a="1"/>
  <c r="N18521" i="1" s="1"/>
  <c r="N18522" i="1" a="1"/>
  <c r="N18522" i="1" s="1"/>
  <c r="N18523" i="1" a="1"/>
  <c r="N18523" i="1" s="1"/>
  <c r="N18524" i="1" a="1"/>
  <c r="N18524" i="1" s="1"/>
  <c r="N18525" i="1" a="1"/>
  <c r="N18525" i="1" s="1"/>
  <c r="N18526" i="1" a="1"/>
  <c r="N18526" i="1" s="1"/>
  <c r="N18527" i="1" a="1"/>
  <c r="N18527" i="1" s="1"/>
  <c r="N18528" i="1" a="1"/>
  <c r="N18528" i="1" s="1"/>
  <c r="N18529" i="1" a="1"/>
  <c r="N18529" i="1" s="1"/>
  <c r="N18530" i="1" a="1"/>
  <c r="N18530" i="1" s="1"/>
  <c r="N18531" i="1" a="1"/>
  <c r="N18531" i="1" s="1"/>
  <c r="N18532" i="1" a="1"/>
  <c r="N18532" i="1" s="1"/>
  <c r="N18533" i="1" a="1"/>
  <c r="N18533" i="1" s="1"/>
  <c r="N18534" i="1" a="1"/>
  <c r="N18534" i="1" s="1"/>
  <c r="N18535" i="1" a="1"/>
  <c r="N18535" i="1" s="1"/>
  <c r="N18536" i="1" a="1"/>
  <c r="N18536" i="1" s="1"/>
  <c r="N18537" i="1" a="1"/>
  <c r="N18537" i="1" s="1"/>
  <c r="N18538" i="1" a="1"/>
  <c r="N18538" i="1" s="1"/>
  <c r="N18539" i="1" a="1"/>
  <c r="N18539" i="1" s="1"/>
  <c r="N18540" i="1" a="1"/>
  <c r="N18540" i="1" s="1"/>
  <c r="N18541" i="1" a="1"/>
  <c r="N18541" i="1" s="1"/>
  <c r="N18542" i="1" a="1"/>
  <c r="N18542" i="1" s="1"/>
  <c r="N18543" i="1" a="1"/>
  <c r="N18543" i="1" s="1"/>
  <c r="N18544" i="1" a="1"/>
  <c r="N18544" i="1" s="1"/>
  <c r="N18545" i="1" a="1"/>
  <c r="N18545" i="1" s="1"/>
  <c r="N18546" i="1" a="1"/>
  <c r="N18546" i="1" s="1"/>
  <c r="N18547" i="1" a="1"/>
  <c r="N18547" i="1" s="1"/>
  <c r="N18548" i="1" a="1"/>
  <c r="N18548" i="1" s="1"/>
  <c r="N18549" i="1" a="1"/>
  <c r="N18549" i="1" s="1"/>
  <c r="N18550" i="1" a="1"/>
  <c r="N18550" i="1" s="1"/>
  <c r="N18551" i="1" a="1"/>
  <c r="N18551" i="1" s="1"/>
  <c r="N18552" i="1" a="1"/>
  <c r="N18552" i="1" s="1"/>
  <c r="N18553" i="1" a="1"/>
  <c r="N18553" i="1" s="1"/>
  <c r="N18554" i="1" a="1"/>
  <c r="N18554" i="1" s="1"/>
  <c r="N18555" i="1" a="1"/>
  <c r="N18555" i="1" s="1"/>
  <c r="N18556" i="1" a="1"/>
  <c r="N18556" i="1" s="1"/>
  <c r="N18557" i="1" a="1"/>
  <c r="N18557" i="1" s="1"/>
  <c r="N18558" i="1" a="1"/>
  <c r="N18558" i="1" s="1"/>
  <c r="N18559" i="1" a="1"/>
  <c r="N18559" i="1" s="1"/>
  <c r="N18560" i="1" a="1"/>
  <c r="N18560" i="1" s="1"/>
  <c r="N18561" i="1" a="1"/>
  <c r="N18561" i="1" s="1"/>
  <c r="N18562" i="1" a="1"/>
  <c r="N18562" i="1" s="1"/>
  <c r="N18563" i="1" a="1"/>
  <c r="N18563" i="1" s="1"/>
  <c r="N18564" i="1" a="1"/>
  <c r="N18564" i="1" s="1"/>
  <c r="N18565" i="1" a="1"/>
  <c r="N18565" i="1" s="1"/>
  <c r="N18566" i="1" a="1"/>
  <c r="N18566" i="1" s="1"/>
  <c r="N18567" i="1" a="1"/>
  <c r="N18567" i="1" s="1"/>
  <c r="N18568" i="1" a="1"/>
  <c r="N18568" i="1" s="1"/>
  <c r="N18569" i="1" a="1"/>
  <c r="N18569" i="1" s="1"/>
  <c r="N18570" i="1" a="1"/>
  <c r="N18570" i="1" s="1"/>
  <c r="N18571" i="1" a="1"/>
  <c r="N18571" i="1" s="1"/>
  <c r="N18572" i="1" a="1"/>
  <c r="N18572" i="1" s="1"/>
  <c r="N18573" i="1" a="1"/>
  <c r="N18573" i="1" s="1"/>
  <c r="N18574" i="1" a="1"/>
  <c r="N18574" i="1" s="1"/>
  <c r="N18575" i="1" a="1"/>
  <c r="N18575" i="1" s="1"/>
  <c r="N18576" i="1" a="1"/>
  <c r="N18576" i="1" s="1"/>
  <c r="N18577" i="1" a="1"/>
  <c r="N18577" i="1" s="1"/>
  <c r="N18578" i="1" a="1"/>
  <c r="N18578" i="1" s="1"/>
  <c r="N18579" i="1" a="1"/>
  <c r="N18579" i="1" s="1"/>
  <c r="N18580" i="1" a="1"/>
  <c r="N18580" i="1" s="1"/>
  <c r="N18581" i="1" a="1"/>
  <c r="N18581" i="1" s="1"/>
  <c r="N18582" i="1" a="1"/>
  <c r="N18582" i="1" s="1"/>
  <c r="N18583" i="1" a="1"/>
  <c r="N18583" i="1" s="1"/>
  <c r="N18584" i="1" a="1"/>
  <c r="N18584" i="1" s="1"/>
  <c r="N18585" i="1" a="1"/>
  <c r="N18585" i="1" s="1"/>
  <c r="N18586" i="1" a="1"/>
  <c r="N18586" i="1" s="1"/>
  <c r="N18587" i="1" a="1"/>
  <c r="N18587" i="1" s="1"/>
  <c r="N18588" i="1" a="1"/>
  <c r="N18588" i="1" s="1"/>
  <c r="N18589" i="1" a="1"/>
  <c r="N18589" i="1" s="1"/>
  <c r="N18590" i="1" a="1"/>
  <c r="N18590" i="1" s="1"/>
  <c r="N18591" i="1" a="1"/>
  <c r="N18591" i="1" s="1"/>
  <c r="N18592" i="1" a="1"/>
  <c r="N18592" i="1" s="1"/>
  <c r="N18593" i="1" a="1"/>
  <c r="N18593" i="1" s="1"/>
  <c r="N18594" i="1" a="1"/>
  <c r="N18594" i="1" s="1"/>
  <c r="N18595" i="1" a="1"/>
  <c r="N18595" i="1" s="1"/>
  <c r="N18596" i="1" a="1"/>
  <c r="N18596" i="1" s="1"/>
  <c r="N18597" i="1" a="1"/>
  <c r="N18597" i="1" s="1"/>
  <c r="N18598" i="1" a="1"/>
  <c r="N18598" i="1" s="1"/>
  <c r="N18599" i="1" a="1"/>
  <c r="N18599" i="1" s="1"/>
  <c r="N18600" i="1" a="1"/>
  <c r="N18600" i="1" s="1"/>
  <c r="N18601" i="1" a="1"/>
  <c r="N18601" i="1" s="1"/>
  <c r="N18602" i="1" a="1"/>
  <c r="N18602" i="1" s="1"/>
  <c r="N18603" i="1" a="1"/>
  <c r="N18603" i="1" s="1"/>
  <c r="N18604" i="1" a="1"/>
  <c r="N18604" i="1" s="1"/>
  <c r="N18605" i="1" a="1"/>
  <c r="N18605" i="1" s="1"/>
  <c r="N18606" i="1" a="1"/>
  <c r="N18606" i="1" s="1"/>
  <c r="N18607" i="1" a="1"/>
  <c r="N18607" i="1" s="1"/>
  <c r="N18608" i="1" a="1"/>
  <c r="N18608" i="1" s="1"/>
  <c r="N18609" i="1" a="1"/>
  <c r="N18609" i="1" s="1"/>
  <c r="N18610" i="1" a="1"/>
  <c r="N18610" i="1" s="1"/>
  <c r="N18611" i="1" a="1"/>
  <c r="N18611" i="1" s="1"/>
  <c r="N18612" i="1" a="1"/>
  <c r="N18612" i="1" s="1"/>
  <c r="N18613" i="1" a="1"/>
  <c r="N18613" i="1" s="1"/>
  <c r="N18614" i="1" a="1"/>
  <c r="N18614" i="1" s="1"/>
  <c r="N18615" i="1" a="1"/>
  <c r="N18615" i="1" s="1"/>
  <c r="N18616" i="1" a="1"/>
  <c r="N18616" i="1" s="1"/>
  <c r="N18617" i="1" a="1"/>
  <c r="N18617" i="1" s="1"/>
  <c r="N18618" i="1" a="1"/>
  <c r="N18618" i="1" s="1"/>
  <c r="N18619" i="1" a="1"/>
  <c r="N18619" i="1" s="1"/>
  <c r="N18620" i="1" a="1"/>
  <c r="N18620" i="1" s="1"/>
  <c r="N18621" i="1" a="1"/>
  <c r="N18621" i="1" s="1"/>
  <c r="N18622" i="1" a="1"/>
  <c r="N18622" i="1" s="1"/>
  <c r="N18623" i="1" a="1"/>
  <c r="N18623" i="1" s="1"/>
  <c r="N18624" i="1" a="1"/>
  <c r="N18624" i="1" s="1"/>
  <c r="N18625" i="1" a="1"/>
  <c r="N18625" i="1" s="1"/>
  <c r="N18626" i="1" a="1"/>
  <c r="N18626" i="1" s="1"/>
  <c r="N18627" i="1" a="1"/>
  <c r="N18627" i="1" s="1"/>
  <c r="N18628" i="1" a="1"/>
  <c r="N18628" i="1" s="1"/>
  <c r="N18629" i="1" a="1"/>
  <c r="N18629" i="1" s="1"/>
  <c r="N18630" i="1" a="1"/>
  <c r="N18630" i="1" s="1"/>
  <c r="N18631" i="1" a="1"/>
  <c r="N18631" i="1" s="1"/>
  <c r="N18632" i="1" a="1"/>
  <c r="N18632" i="1" s="1"/>
  <c r="N18633" i="1" a="1"/>
  <c r="N18633" i="1" s="1"/>
  <c r="N18634" i="1" a="1"/>
  <c r="N18634" i="1" s="1"/>
  <c r="N18635" i="1" a="1"/>
  <c r="N18635" i="1" s="1"/>
  <c r="N18636" i="1" a="1"/>
  <c r="N18636" i="1" s="1"/>
  <c r="N18637" i="1" a="1"/>
  <c r="N18637" i="1" s="1"/>
  <c r="N18638" i="1" a="1"/>
  <c r="N18638" i="1" s="1"/>
  <c r="N18639" i="1" a="1"/>
  <c r="N18639" i="1" s="1"/>
  <c r="N18640" i="1" a="1"/>
  <c r="N18640" i="1" s="1"/>
  <c r="N18641" i="1" a="1"/>
  <c r="N18641" i="1" s="1"/>
  <c r="N18642" i="1" a="1"/>
  <c r="N18642" i="1" s="1"/>
  <c r="N18643" i="1" a="1"/>
  <c r="N18643" i="1" s="1"/>
  <c r="N18644" i="1" a="1"/>
  <c r="N18644" i="1" s="1"/>
  <c r="N18645" i="1" a="1"/>
  <c r="N18645" i="1" s="1"/>
  <c r="N18646" i="1" a="1"/>
  <c r="N18646" i="1" s="1"/>
  <c r="N18647" i="1" a="1"/>
  <c r="N18647" i="1" s="1"/>
  <c r="N18648" i="1" a="1"/>
  <c r="N18648" i="1" s="1"/>
  <c r="N18649" i="1" a="1"/>
  <c r="N18649" i="1" s="1"/>
  <c r="N18650" i="1" a="1"/>
  <c r="N18650" i="1" s="1"/>
  <c r="N18651" i="1" a="1"/>
  <c r="N18651" i="1" s="1"/>
  <c r="N18652" i="1" a="1"/>
  <c r="N18652" i="1" s="1"/>
  <c r="N18653" i="1" a="1"/>
  <c r="N18653" i="1" s="1"/>
  <c r="N18654" i="1" a="1"/>
  <c r="N18654" i="1" s="1"/>
  <c r="N18655" i="1" a="1"/>
  <c r="N18655" i="1" s="1"/>
  <c r="N18656" i="1" a="1"/>
  <c r="N18656" i="1" s="1"/>
  <c r="N18657" i="1" a="1"/>
  <c r="N18657" i="1" s="1"/>
  <c r="N18658" i="1" a="1"/>
  <c r="N18658" i="1" s="1"/>
  <c r="N18659" i="1" a="1"/>
  <c r="N18659" i="1" s="1"/>
  <c r="N18660" i="1" a="1"/>
  <c r="N18660" i="1" s="1"/>
  <c r="N18661" i="1" a="1"/>
  <c r="N18661" i="1" s="1"/>
  <c r="N18662" i="1" a="1"/>
  <c r="N18662" i="1" s="1"/>
  <c r="N18663" i="1" a="1"/>
  <c r="N18663" i="1" s="1"/>
  <c r="N18664" i="1" a="1"/>
  <c r="N18664" i="1" s="1"/>
  <c r="N18665" i="1" a="1"/>
  <c r="N18665" i="1" s="1"/>
  <c r="N18666" i="1" a="1"/>
  <c r="N18666" i="1" s="1"/>
  <c r="N18667" i="1" a="1"/>
  <c r="N18667" i="1" s="1"/>
  <c r="N18668" i="1" a="1"/>
  <c r="N18668" i="1" s="1"/>
  <c r="N18669" i="1" a="1"/>
  <c r="N18669" i="1" s="1"/>
  <c r="N18670" i="1" a="1"/>
  <c r="N18670" i="1" s="1"/>
  <c r="N18671" i="1" a="1"/>
  <c r="N18671" i="1" s="1"/>
  <c r="N18672" i="1" a="1"/>
  <c r="N18672" i="1" s="1"/>
  <c r="N18673" i="1" a="1"/>
  <c r="N18673" i="1" s="1"/>
  <c r="N18674" i="1" a="1"/>
  <c r="N18674" i="1" s="1"/>
  <c r="N18675" i="1" a="1"/>
  <c r="N18675" i="1" s="1"/>
  <c r="N18676" i="1" a="1"/>
  <c r="N18676" i="1" s="1"/>
  <c r="N18677" i="1" a="1"/>
  <c r="N18677" i="1" s="1"/>
  <c r="N18678" i="1" a="1"/>
  <c r="N18678" i="1" s="1"/>
  <c r="N18679" i="1" a="1"/>
  <c r="N18679" i="1" s="1"/>
  <c r="N18680" i="1" a="1"/>
  <c r="N18680" i="1" s="1"/>
  <c r="N18681" i="1" a="1"/>
  <c r="N18681" i="1" s="1"/>
  <c r="N18682" i="1" a="1"/>
  <c r="N18682" i="1" s="1"/>
  <c r="N18683" i="1" a="1"/>
  <c r="N18683" i="1" s="1"/>
  <c r="N18684" i="1" a="1"/>
  <c r="N18684" i="1" s="1"/>
  <c r="N18685" i="1" a="1"/>
  <c r="N18685" i="1" s="1"/>
  <c r="N18686" i="1" a="1"/>
  <c r="N18686" i="1" s="1"/>
  <c r="N18687" i="1" a="1"/>
  <c r="N18687" i="1" s="1"/>
  <c r="N18688" i="1" a="1"/>
  <c r="N18688" i="1" s="1"/>
  <c r="N18689" i="1" a="1"/>
  <c r="N18689" i="1" s="1"/>
  <c r="N18690" i="1" a="1"/>
  <c r="N18690" i="1" s="1"/>
  <c r="N18691" i="1" a="1"/>
  <c r="N18691" i="1" s="1"/>
  <c r="N18692" i="1" a="1"/>
  <c r="N18692" i="1" s="1"/>
  <c r="N18693" i="1" a="1"/>
  <c r="N18693" i="1" s="1"/>
  <c r="N18694" i="1" a="1"/>
  <c r="N18694" i="1" s="1"/>
  <c r="N18695" i="1" a="1"/>
  <c r="N18695" i="1" s="1"/>
  <c r="N18696" i="1" a="1"/>
  <c r="N18696" i="1" s="1"/>
  <c r="N18697" i="1" a="1"/>
  <c r="N18697" i="1" s="1"/>
  <c r="N18698" i="1" a="1"/>
  <c r="N18698" i="1" s="1"/>
  <c r="N18699" i="1" a="1"/>
  <c r="N18699" i="1" s="1"/>
  <c r="N18700" i="1" a="1"/>
  <c r="N18700" i="1" s="1"/>
  <c r="N18701" i="1" a="1"/>
  <c r="N18701" i="1" s="1"/>
  <c r="N18702" i="1" a="1"/>
  <c r="N18702" i="1" s="1"/>
  <c r="N18703" i="1" a="1"/>
  <c r="N18703" i="1" s="1"/>
  <c r="N18704" i="1" a="1"/>
  <c r="N18704" i="1" s="1"/>
  <c r="N18705" i="1" a="1"/>
  <c r="N18705" i="1" s="1"/>
  <c r="N18706" i="1" a="1"/>
  <c r="N18706" i="1" s="1"/>
  <c r="N18707" i="1" a="1"/>
  <c r="N18707" i="1" s="1"/>
  <c r="N18708" i="1" a="1"/>
  <c r="N18708" i="1" s="1"/>
  <c r="N18709" i="1" a="1"/>
  <c r="N18709" i="1" s="1"/>
  <c r="N18710" i="1" a="1"/>
  <c r="N18710" i="1" s="1"/>
  <c r="N18711" i="1" a="1"/>
  <c r="N18711" i="1" s="1"/>
  <c r="N18712" i="1" a="1"/>
  <c r="N18712" i="1" s="1"/>
  <c r="N18713" i="1" a="1"/>
  <c r="N18713" i="1" s="1"/>
  <c r="N18714" i="1" a="1"/>
  <c r="N18714" i="1" s="1"/>
  <c r="N18715" i="1" a="1"/>
  <c r="N18715" i="1" s="1"/>
  <c r="N18716" i="1" a="1"/>
  <c r="N18716" i="1" s="1"/>
  <c r="N18717" i="1" a="1"/>
  <c r="N18717" i="1" s="1"/>
  <c r="N18718" i="1" a="1"/>
  <c r="N18718" i="1" s="1"/>
  <c r="N18719" i="1" a="1"/>
  <c r="N18719" i="1" s="1"/>
  <c r="N18720" i="1" a="1"/>
  <c r="N18720" i="1" s="1"/>
  <c r="N18721" i="1" a="1"/>
  <c r="N18721" i="1" s="1"/>
  <c r="N18722" i="1" a="1"/>
  <c r="N18722" i="1" s="1"/>
  <c r="N18723" i="1" a="1"/>
  <c r="N18723" i="1" s="1"/>
  <c r="N18724" i="1" a="1"/>
  <c r="N18724" i="1" s="1"/>
  <c r="N18725" i="1" a="1"/>
  <c r="N18725" i="1" s="1"/>
  <c r="N18726" i="1" a="1"/>
  <c r="N18726" i="1" s="1"/>
  <c r="N18727" i="1" a="1"/>
  <c r="N18727" i="1" s="1"/>
  <c r="N18728" i="1" a="1"/>
  <c r="N18728" i="1" s="1"/>
  <c r="N18729" i="1" a="1"/>
  <c r="N18729" i="1" s="1"/>
  <c r="N18730" i="1" a="1"/>
  <c r="N18730" i="1" s="1"/>
  <c r="N18731" i="1" a="1"/>
  <c r="N18731" i="1" s="1"/>
  <c r="N18732" i="1" a="1"/>
  <c r="N18732" i="1" s="1"/>
  <c r="N18733" i="1" a="1"/>
  <c r="N18733" i="1" s="1"/>
  <c r="N18734" i="1" a="1"/>
  <c r="N18734" i="1" s="1"/>
  <c r="N18735" i="1" a="1"/>
  <c r="N18735" i="1" s="1"/>
  <c r="N18736" i="1" a="1"/>
  <c r="N18736" i="1" s="1"/>
  <c r="N18737" i="1" a="1"/>
  <c r="N18737" i="1" s="1"/>
  <c r="N18738" i="1" a="1"/>
  <c r="N18738" i="1" s="1"/>
  <c r="N18739" i="1" a="1"/>
  <c r="N18739" i="1" s="1"/>
  <c r="N18740" i="1" a="1"/>
  <c r="N18740" i="1" s="1"/>
  <c r="N18741" i="1" a="1"/>
  <c r="N18741" i="1" s="1"/>
  <c r="N18742" i="1" a="1"/>
  <c r="N18742" i="1" s="1"/>
  <c r="N18743" i="1" a="1"/>
  <c r="N18743" i="1" s="1"/>
  <c r="N18744" i="1" a="1"/>
  <c r="N18744" i="1" s="1"/>
  <c r="N18745" i="1" a="1"/>
  <c r="N18745" i="1" s="1"/>
  <c r="N18746" i="1" a="1"/>
  <c r="N18746" i="1" s="1"/>
  <c r="N18747" i="1" a="1"/>
  <c r="N18747" i="1" s="1"/>
  <c r="N18748" i="1" a="1"/>
  <c r="N18748" i="1" s="1"/>
  <c r="N18749" i="1" a="1"/>
  <c r="N18749" i="1" s="1"/>
  <c r="N18750" i="1" a="1"/>
  <c r="N18750" i="1" s="1"/>
  <c r="N18751" i="1" a="1"/>
  <c r="N18751" i="1" s="1"/>
  <c r="N18752" i="1" a="1"/>
  <c r="N18752" i="1" s="1"/>
  <c r="N18753" i="1" a="1"/>
  <c r="N18753" i="1" s="1"/>
  <c r="N18754" i="1" a="1"/>
  <c r="N18754" i="1" s="1"/>
  <c r="N18755" i="1" a="1"/>
  <c r="N18755" i="1" s="1"/>
  <c r="N18756" i="1" a="1"/>
  <c r="N18756" i="1" s="1"/>
  <c r="N18757" i="1" a="1"/>
  <c r="N18757" i="1" s="1"/>
  <c r="N18758" i="1" a="1"/>
  <c r="N18758" i="1" s="1"/>
  <c r="N18759" i="1" a="1"/>
  <c r="N18759" i="1" s="1"/>
  <c r="N18760" i="1" a="1"/>
  <c r="N18760" i="1" s="1"/>
  <c r="N18761" i="1" a="1"/>
  <c r="N18761" i="1" s="1"/>
  <c r="N18762" i="1" a="1"/>
  <c r="N18762" i="1" s="1"/>
  <c r="N18763" i="1" a="1"/>
  <c r="N18763" i="1" s="1"/>
  <c r="N18764" i="1" a="1"/>
  <c r="N18764" i="1" s="1"/>
  <c r="N18765" i="1" a="1"/>
  <c r="N18765" i="1" s="1"/>
  <c r="N18766" i="1" a="1"/>
  <c r="N18766" i="1" s="1"/>
  <c r="N18767" i="1" a="1"/>
  <c r="N18767" i="1" s="1"/>
  <c r="N18768" i="1" a="1"/>
  <c r="N18768" i="1" s="1"/>
  <c r="N18769" i="1" a="1"/>
  <c r="N18769" i="1" s="1"/>
  <c r="N18770" i="1" a="1"/>
  <c r="N18770" i="1" s="1"/>
  <c r="N18771" i="1" a="1"/>
  <c r="N18771" i="1" s="1"/>
  <c r="N18772" i="1" a="1"/>
  <c r="N18772" i="1" s="1"/>
  <c r="N18773" i="1" a="1"/>
  <c r="N18773" i="1" s="1"/>
  <c r="N18774" i="1" a="1"/>
  <c r="N18774" i="1" s="1"/>
  <c r="N18775" i="1" a="1"/>
  <c r="N18775" i="1" s="1"/>
  <c r="N18776" i="1" a="1"/>
  <c r="N18776" i="1" s="1"/>
  <c r="N18777" i="1" a="1"/>
  <c r="N18777" i="1" s="1"/>
  <c r="N18778" i="1" a="1"/>
  <c r="N18778" i="1" s="1"/>
  <c r="N18779" i="1" a="1"/>
  <c r="N18779" i="1" s="1"/>
  <c r="N18780" i="1" a="1"/>
  <c r="N18780" i="1" s="1"/>
  <c r="N18781" i="1" a="1"/>
  <c r="N18781" i="1" s="1"/>
  <c r="N18782" i="1" a="1"/>
  <c r="N18782" i="1" s="1"/>
  <c r="N18783" i="1" a="1"/>
  <c r="N18783" i="1" s="1"/>
  <c r="N18784" i="1" a="1"/>
  <c r="N18784" i="1" s="1"/>
  <c r="N18785" i="1" a="1"/>
  <c r="N18785" i="1" s="1"/>
  <c r="N18786" i="1" a="1"/>
  <c r="N18786" i="1" s="1"/>
  <c r="N18787" i="1" a="1"/>
  <c r="N18787" i="1" s="1"/>
  <c r="N18788" i="1" a="1"/>
  <c r="N18788" i="1" s="1"/>
  <c r="N18789" i="1" a="1"/>
  <c r="N18789" i="1" s="1"/>
  <c r="N18790" i="1" a="1"/>
  <c r="N18790" i="1" s="1"/>
  <c r="N18791" i="1" a="1"/>
  <c r="N18791" i="1" s="1"/>
  <c r="N18792" i="1" a="1"/>
  <c r="N18792" i="1" s="1"/>
  <c r="N18793" i="1" a="1"/>
  <c r="N18793" i="1" s="1"/>
  <c r="N18794" i="1" a="1"/>
  <c r="N18794" i="1" s="1"/>
  <c r="N18795" i="1" a="1"/>
  <c r="N18795" i="1" s="1"/>
  <c r="N18796" i="1" a="1"/>
  <c r="N18796" i="1" s="1"/>
  <c r="N18797" i="1" a="1"/>
  <c r="N18797" i="1" s="1"/>
  <c r="N18798" i="1" a="1"/>
  <c r="N18798" i="1" s="1"/>
  <c r="N18799" i="1" a="1"/>
  <c r="N18799" i="1" s="1"/>
  <c r="N18800" i="1" a="1"/>
  <c r="N18800" i="1" s="1"/>
  <c r="N18801" i="1" a="1"/>
  <c r="N18801" i="1" s="1"/>
  <c r="N18802" i="1" a="1"/>
  <c r="N18802" i="1" s="1"/>
  <c r="N18803" i="1" a="1"/>
  <c r="N18803" i="1" s="1"/>
  <c r="N18804" i="1" a="1"/>
  <c r="N18804" i="1" s="1"/>
  <c r="N18805" i="1" a="1"/>
  <c r="N18805" i="1" s="1"/>
  <c r="N18806" i="1" a="1"/>
  <c r="N18806" i="1" s="1"/>
  <c r="N18807" i="1" a="1"/>
  <c r="N18807" i="1" s="1"/>
  <c r="N18808" i="1" a="1"/>
  <c r="N18808" i="1" s="1"/>
  <c r="N18809" i="1" a="1"/>
  <c r="N18809" i="1" s="1"/>
  <c r="N18810" i="1" a="1"/>
  <c r="N18810" i="1" s="1"/>
  <c r="N18811" i="1" a="1"/>
  <c r="N18811" i="1" s="1"/>
  <c r="N18812" i="1" a="1"/>
  <c r="N18812" i="1" s="1"/>
  <c r="N18813" i="1" a="1"/>
  <c r="N18813" i="1" s="1"/>
  <c r="N18814" i="1" a="1"/>
  <c r="N18814" i="1" s="1"/>
  <c r="N18815" i="1" a="1"/>
  <c r="N18815" i="1" s="1"/>
  <c r="N18816" i="1" a="1"/>
  <c r="N18816" i="1" s="1"/>
  <c r="N18817" i="1" a="1"/>
  <c r="N18817" i="1" s="1"/>
  <c r="N18818" i="1" a="1"/>
  <c r="N18818" i="1" s="1"/>
  <c r="N18819" i="1" a="1"/>
  <c r="N18819" i="1" s="1"/>
  <c r="N18820" i="1" a="1"/>
  <c r="N18820" i="1" s="1"/>
  <c r="N18821" i="1" a="1"/>
  <c r="N18821" i="1" s="1"/>
  <c r="N18822" i="1" a="1"/>
  <c r="N18822" i="1" s="1"/>
  <c r="N18823" i="1" a="1"/>
  <c r="N18823" i="1" s="1"/>
  <c r="N18824" i="1" a="1"/>
  <c r="N18824" i="1" s="1"/>
  <c r="N18825" i="1" a="1"/>
  <c r="N18825" i="1" s="1"/>
  <c r="N18826" i="1" a="1"/>
  <c r="N18826" i="1" s="1"/>
  <c r="N18827" i="1" a="1"/>
  <c r="N18827" i="1" s="1"/>
  <c r="N18828" i="1" a="1"/>
  <c r="N18828" i="1" s="1"/>
  <c r="N18829" i="1" a="1"/>
  <c r="N18829" i="1" s="1"/>
  <c r="N18830" i="1" a="1"/>
  <c r="N18830" i="1" s="1"/>
  <c r="N18831" i="1" a="1"/>
  <c r="N18831" i="1" s="1"/>
  <c r="N18832" i="1" a="1"/>
  <c r="N18832" i="1" s="1"/>
  <c r="N18833" i="1" a="1"/>
  <c r="N18833" i="1" s="1"/>
  <c r="N18834" i="1" a="1"/>
  <c r="N18834" i="1" s="1"/>
  <c r="N18835" i="1" a="1"/>
  <c r="N18835" i="1" s="1"/>
  <c r="N18836" i="1" a="1"/>
  <c r="N18836" i="1" s="1"/>
  <c r="N18837" i="1" a="1"/>
  <c r="N18837" i="1" s="1"/>
  <c r="N18838" i="1" a="1"/>
  <c r="N18838" i="1" s="1"/>
  <c r="N18839" i="1" a="1"/>
  <c r="N18839" i="1" s="1"/>
  <c r="N18840" i="1" a="1"/>
  <c r="N18840" i="1" s="1"/>
  <c r="N18841" i="1" a="1"/>
  <c r="N18841" i="1" s="1"/>
  <c r="N18842" i="1" a="1"/>
  <c r="N18842" i="1" s="1"/>
  <c r="N18843" i="1" a="1"/>
  <c r="N18843" i="1" s="1"/>
  <c r="N18844" i="1" a="1"/>
  <c r="N18844" i="1" s="1"/>
  <c r="N18845" i="1" a="1"/>
  <c r="N18845" i="1" s="1"/>
  <c r="N18846" i="1" a="1"/>
  <c r="N18846" i="1" s="1"/>
  <c r="N18847" i="1" a="1"/>
  <c r="N18847" i="1" s="1"/>
  <c r="N18848" i="1" a="1"/>
  <c r="N18848" i="1" s="1"/>
  <c r="N18849" i="1" a="1"/>
  <c r="N18849" i="1" s="1"/>
  <c r="N18850" i="1" a="1"/>
  <c r="N18850" i="1" s="1"/>
  <c r="N18851" i="1" a="1"/>
  <c r="N18851" i="1" s="1"/>
  <c r="N18852" i="1" a="1"/>
  <c r="N18852" i="1" s="1"/>
  <c r="N18853" i="1" a="1"/>
  <c r="N18853" i="1" s="1"/>
  <c r="N18854" i="1" a="1"/>
  <c r="N18854" i="1" s="1"/>
  <c r="N18855" i="1" a="1"/>
  <c r="N18855" i="1" s="1"/>
  <c r="N18856" i="1" a="1"/>
  <c r="N18856" i="1" s="1"/>
  <c r="N18857" i="1" a="1"/>
  <c r="N18857" i="1" s="1"/>
  <c r="N18858" i="1" a="1"/>
  <c r="N18858" i="1" s="1"/>
  <c r="N18859" i="1" a="1"/>
  <c r="N18859" i="1" s="1"/>
  <c r="N18860" i="1" a="1"/>
  <c r="N18860" i="1" s="1"/>
  <c r="N18861" i="1" a="1"/>
  <c r="N18861" i="1" s="1"/>
  <c r="N18862" i="1" a="1"/>
  <c r="N18862" i="1" s="1"/>
  <c r="N18863" i="1" a="1"/>
  <c r="N18863" i="1" s="1"/>
  <c r="N18864" i="1" a="1"/>
  <c r="N18864" i="1" s="1"/>
  <c r="N18865" i="1" a="1"/>
  <c r="N18865" i="1" s="1"/>
  <c r="N18866" i="1" a="1"/>
  <c r="N18866" i="1" s="1"/>
  <c r="N18867" i="1" a="1"/>
  <c r="N18867" i="1" s="1"/>
  <c r="N18868" i="1" a="1"/>
  <c r="N18868" i="1" s="1"/>
  <c r="N18869" i="1" a="1"/>
  <c r="N18869" i="1" s="1"/>
  <c r="N18870" i="1" a="1"/>
  <c r="N18870" i="1" s="1"/>
  <c r="N18871" i="1" a="1"/>
  <c r="N18871" i="1" s="1"/>
  <c r="N18872" i="1" a="1"/>
  <c r="N18872" i="1" s="1"/>
  <c r="N18873" i="1" a="1"/>
  <c r="N18873" i="1" s="1"/>
  <c r="N18874" i="1" a="1"/>
  <c r="N18874" i="1" s="1"/>
  <c r="N18875" i="1" a="1"/>
  <c r="N18875" i="1" s="1"/>
  <c r="N18876" i="1" a="1"/>
  <c r="N18876" i="1" s="1"/>
  <c r="N18877" i="1" a="1"/>
  <c r="N18877" i="1" s="1"/>
  <c r="N18878" i="1" a="1"/>
  <c r="N18878" i="1" s="1"/>
  <c r="N18879" i="1" a="1"/>
  <c r="N18879" i="1" s="1"/>
  <c r="N18880" i="1" a="1"/>
  <c r="N18880" i="1" s="1"/>
  <c r="N18881" i="1" a="1"/>
  <c r="N18881" i="1" s="1"/>
  <c r="N18882" i="1" a="1"/>
  <c r="N18882" i="1" s="1"/>
  <c r="N18883" i="1" a="1"/>
  <c r="N18883" i="1" s="1"/>
  <c r="N18884" i="1" a="1"/>
  <c r="N18884" i="1" s="1"/>
  <c r="N18885" i="1" a="1"/>
  <c r="N18885" i="1" s="1"/>
  <c r="N18886" i="1" a="1"/>
  <c r="N18886" i="1" s="1"/>
  <c r="N18887" i="1" a="1"/>
  <c r="N18887" i="1" s="1"/>
  <c r="N18888" i="1" a="1"/>
  <c r="N18888" i="1" s="1"/>
  <c r="N18889" i="1" a="1"/>
  <c r="N18889" i="1" s="1"/>
  <c r="N18890" i="1" a="1"/>
  <c r="N18890" i="1" s="1"/>
  <c r="N18891" i="1" a="1"/>
  <c r="N18891" i="1" s="1"/>
  <c r="N18892" i="1" a="1"/>
  <c r="N18892" i="1" s="1"/>
  <c r="N18893" i="1" a="1"/>
  <c r="N18893" i="1" s="1"/>
  <c r="N18894" i="1" a="1"/>
  <c r="N18894" i="1" s="1"/>
  <c r="N18895" i="1" a="1"/>
  <c r="N18895" i="1" s="1"/>
  <c r="N18896" i="1" a="1"/>
  <c r="N18896" i="1" s="1"/>
  <c r="N18897" i="1" a="1"/>
  <c r="N18897" i="1" s="1"/>
  <c r="N18898" i="1" a="1"/>
  <c r="N18898" i="1" s="1"/>
  <c r="N18899" i="1" a="1"/>
  <c r="N18899" i="1" s="1"/>
  <c r="N18900" i="1" a="1"/>
  <c r="N18900" i="1" s="1"/>
  <c r="N18901" i="1" a="1"/>
  <c r="N18901" i="1" s="1"/>
  <c r="N18902" i="1" a="1"/>
  <c r="N18902" i="1" s="1"/>
  <c r="N18903" i="1" a="1"/>
  <c r="N18903" i="1" s="1"/>
  <c r="N18904" i="1" a="1"/>
  <c r="N18904" i="1" s="1"/>
  <c r="N18905" i="1" a="1"/>
  <c r="N18905" i="1" s="1"/>
  <c r="N18906" i="1" a="1"/>
  <c r="N18906" i="1" s="1"/>
  <c r="N18907" i="1" a="1"/>
  <c r="N18907" i="1" s="1"/>
  <c r="N18908" i="1" a="1"/>
  <c r="N18908" i="1" s="1"/>
  <c r="N18909" i="1" a="1"/>
  <c r="N18909" i="1" s="1"/>
  <c r="N18910" i="1" a="1"/>
  <c r="N18910" i="1" s="1"/>
  <c r="N18911" i="1" a="1"/>
  <c r="N18911" i="1" s="1"/>
  <c r="N18912" i="1" a="1"/>
  <c r="N18912" i="1" s="1"/>
  <c r="N18913" i="1" a="1"/>
  <c r="N18913" i="1" s="1"/>
  <c r="N18914" i="1" a="1"/>
  <c r="N18914" i="1" s="1"/>
  <c r="N18915" i="1" a="1"/>
  <c r="N18915" i="1" s="1"/>
  <c r="N18916" i="1" a="1"/>
  <c r="N18916" i="1" s="1"/>
  <c r="N18917" i="1" a="1"/>
  <c r="N18917" i="1" s="1"/>
  <c r="N18918" i="1" a="1"/>
  <c r="N18918" i="1" s="1"/>
  <c r="N18919" i="1" a="1"/>
  <c r="N18919" i="1" s="1"/>
  <c r="N18920" i="1" a="1"/>
  <c r="N18920" i="1" s="1"/>
  <c r="N18921" i="1" a="1"/>
  <c r="N18921" i="1" s="1"/>
  <c r="N18922" i="1" a="1"/>
  <c r="N18922" i="1" s="1"/>
  <c r="N18923" i="1" a="1"/>
  <c r="N18923" i="1" s="1"/>
  <c r="N18924" i="1" a="1"/>
  <c r="N18924" i="1" s="1"/>
  <c r="N18925" i="1" a="1"/>
  <c r="N18925" i="1" s="1"/>
  <c r="N18926" i="1" a="1"/>
  <c r="N18926" i="1" s="1"/>
  <c r="N18927" i="1" a="1"/>
  <c r="N18927" i="1" s="1"/>
  <c r="N18928" i="1" a="1"/>
  <c r="N18928" i="1" s="1"/>
  <c r="N18929" i="1" a="1"/>
  <c r="N18929" i="1" s="1"/>
  <c r="N18930" i="1" a="1"/>
  <c r="N18930" i="1" s="1"/>
  <c r="N18931" i="1" a="1"/>
  <c r="N18931" i="1" s="1"/>
  <c r="N18932" i="1" a="1"/>
  <c r="N18932" i="1" s="1"/>
  <c r="N18933" i="1" a="1"/>
  <c r="N18933" i="1" s="1"/>
  <c r="N18934" i="1" a="1"/>
  <c r="N18934" i="1" s="1"/>
  <c r="N18935" i="1" a="1"/>
  <c r="N18935" i="1" s="1"/>
  <c r="N18936" i="1" a="1"/>
  <c r="N18936" i="1" s="1"/>
  <c r="N18937" i="1" a="1"/>
  <c r="N18937" i="1" s="1"/>
  <c r="N18938" i="1" a="1"/>
  <c r="N18938" i="1" s="1"/>
  <c r="N18939" i="1" a="1"/>
  <c r="N18939" i="1" s="1"/>
  <c r="N18940" i="1" a="1"/>
  <c r="N18940" i="1" s="1"/>
  <c r="N18941" i="1" a="1"/>
  <c r="N18941" i="1" s="1"/>
  <c r="N18942" i="1" a="1"/>
  <c r="N18942" i="1" s="1"/>
  <c r="N18943" i="1" a="1"/>
  <c r="N18943" i="1" s="1"/>
  <c r="N18944" i="1" a="1"/>
  <c r="N18944" i="1" s="1"/>
  <c r="N18945" i="1" a="1"/>
  <c r="N18945" i="1" s="1"/>
  <c r="N18946" i="1" a="1"/>
  <c r="N18946" i="1" s="1"/>
  <c r="N18947" i="1" a="1"/>
  <c r="N18947" i="1" s="1"/>
  <c r="N18948" i="1" a="1"/>
  <c r="N18948" i="1" s="1"/>
  <c r="N18949" i="1" a="1"/>
  <c r="N18949" i="1" s="1"/>
  <c r="N18950" i="1" a="1"/>
  <c r="N18950" i="1" s="1"/>
  <c r="N18951" i="1" a="1"/>
  <c r="N18951" i="1" s="1"/>
  <c r="N18952" i="1" a="1"/>
  <c r="N18952" i="1" s="1"/>
  <c r="N18953" i="1" a="1"/>
  <c r="N18953" i="1" s="1"/>
  <c r="N18954" i="1" a="1"/>
  <c r="N18954" i="1" s="1"/>
  <c r="N18955" i="1" a="1"/>
  <c r="N18955" i="1" s="1"/>
  <c r="N18956" i="1" a="1"/>
  <c r="N18956" i="1" s="1"/>
  <c r="N18957" i="1" a="1"/>
  <c r="N18957" i="1" s="1"/>
  <c r="N18958" i="1" a="1"/>
  <c r="N18958" i="1" s="1"/>
  <c r="N18959" i="1" a="1"/>
  <c r="N18959" i="1" s="1"/>
  <c r="N18960" i="1" a="1"/>
  <c r="N18960" i="1" s="1"/>
  <c r="N18961" i="1" a="1"/>
  <c r="N18961" i="1" s="1"/>
  <c r="N18962" i="1" a="1"/>
  <c r="N18962" i="1" s="1"/>
  <c r="N18963" i="1" a="1"/>
  <c r="N18963" i="1" s="1"/>
  <c r="N18964" i="1" a="1"/>
  <c r="N18964" i="1" s="1"/>
  <c r="N18965" i="1" a="1"/>
  <c r="N18965" i="1" s="1"/>
  <c r="N18966" i="1" a="1"/>
  <c r="N18966" i="1" s="1"/>
  <c r="N18967" i="1" a="1"/>
  <c r="N18967" i="1" s="1"/>
  <c r="N18968" i="1" a="1"/>
  <c r="N18968" i="1" s="1"/>
  <c r="N18969" i="1" a="1"/>
  <c r="N18969" i="1" s="1"/>
  <c r="N18970" i="1" a="1"/>
  <c r="N18970" i="1" s="1"/>
  <c r="N18971" i="1" a="1"/>
  <c r="N18971" i="1" s="1"/>
  <c r="N18972" i="1" a="1"/>
  <c r="N18972" i="1" s="1"/>
  <c r="N18973" i="1" a="1"/>
  <c r="N18973" i="1" s="1"/>
  <c r="N18974" i="1" a="1"/>
  <c r="N18974" i="1" s="1"/>
  <c r="N18975" i="1" a="1"/>
  <c r="N18975" i="1" s="1"/>
  <c r="N18976" i="1" a="1"/>
  <c r="N18976" i="1" s="1"/>
  <c r="N18977" i="1" a="1"/>
  <c r="N18977" i="1" s="1"/>
  <c r="N18978" i="1" a="1"/>
  <c r="N18978" i="1" s="1"/>
  <c r="N18979" i="1" a="1"/>
  <c r="N18979" i="1" s="1"/>
  <c r="N18980" i="1" a="1"/>
  <c r="N18980" i="1" s="1"/>
  <c r="N18981" i="1" a="1"/>
  <c r="N18981" i="1" s="1"/>
  <c r="N18982" i="1" a="1"/>
  <c r="N18982" i="1" s="1"/>
  <c r="N18983" i="1" a="1"/>
  <c r="N18983" i="1" s="1"/>
  <c r="N18984" i="1" a="1"/>
  <c r="N18984" i="1" s="1"/>
  <c r="N18985" i="1" a="1"/>
  <c r="N18985" i="1" s="1"/>
  <c r="N18986" i="1" a="1"/>
  <c r="N18986" i="1" s="1"/>
  <c r="N18987" i="1" a="1"/>
  <c r="N18987" i="1" s="1"/>
  <c r="N18988" i="1" a="1"/>
  <c r="N18988" i="1" s="1"/>
  <c r="N18989" i="1" a="1"/>
  <c r="N18989" i="1" s="1"/>
  <c r="N18990" i="1" a="1"/>
  <c r="N18990" i="1" s="1"/>
  <c r="N18991" i="1" a="1"/>
  <c r="N18991" i="1" s="1"/>
  <c r="N18992" i="1" a="1"/>
  <c r="N18992" i="1" s="1"/>
  <c r="N18993" i="1" a="1"/>
  <c r="N18993" i="1" s="1"/>
  <c r="N18994" i="1" a="1"/>
  <c r="N18994" i="1" s="1"/>
  <c r="N18995" i="1" a="1"/>
  <c r="N18995" i="1" s="1"/>
  <c r="N18996" i="1" a="1"/>
  <c r="N18996" i="1" s="1"/>
  <c r="N18997" i="1" a="1"/>
  <c r="N18997" i="1" s="1"/>
  <c r="N18998" i="1" a="1"/>
  <c r="N18998" i="1" s="1"/>
  <c r="N18999" i="1" a="1"/>
  <c r="N18999" i="1" s="1"/>
  <c r="N19000" i="1" a="1"/>
  <c r="N19000" i="1" s="1"/>
  <c r="N19001" i="1" a="1"/>
  <c r="N19001" i="1" s="1"/>
  <c r="N19002" i="1" a="1"/>
  <c r="N19002" i="1" s="1"/>
  <c r="N19003" i="1" a="1"/>
  <c r="N19003" i="1" s="1"/>
  <c r="N19004" i="1" a="1"/>
  <c r="N19004" i="1" s="1"/>
  <c r="N19005" i="1" a="1"/>
  <c r="N19005" i="1" s="1"/>
  <c r="N19006" i="1" a="1"/>
  <c r="N19006" i="1" s="1"/>
  <c r="N19007" i="1" a="1"/>
  <c r="N19007" i="1" s="1"/>
  <c r="N19008" i="1" a="1"/>
  <c r="N19008" i="1" s="1"/>
  <c r="N19009" i="1" a="1"/>
  <c r="N19009" i="1" s="1"/>
  <c r="N19010" i="1" a="1"/>
  <c r="N19010" i="1" s="1"/>
  <c r="N19011" i="1" a="1"/>
  <c r="N19011" i="1" s="1"/>
  <c r="N19012" i="1" a="1"/>
  <c r="N19012" i="1" s="1"/>
  <c r="N19013" i="1" a="1"/>
  <c r="N19013" i="1" s="1"/>
  <c r="N19014" i="1" a="1"/>
  <c r="N19014" i="1" s="1"/>
  <c r="N19015" i="1" a="1"/>
  <c r="N19015" i="1" s="1"/>
  <c r="N19016" i="1" a="1"/>
  <c r="N19016" i="1" s="1"/>
  <c r="N19017" i="1" a="1"/>
  <c r="N19017" i="1" s="1"/>
  <c r="N19018" i="1" a="1"/>
  <c r="N19018" i="1" s="1"/>
  <c r="N19019" i="1" a="1"/>
  <c r="N19019" i="1" s="1"/>
  <c r="N19020" i="1" a="1"/>
  <c r="N19020" i="1" s="1"/>
  <c r="N19021" i="1" a="1"/>
  <c r="N19021" i="1" s="1"/>
  <c r="N19022" i="1" a="1"/>
  <c r="N19022" i="1" s="1"/>
  <c r="N19023" i="1" a="1"/>
  <c r="N19023" i="1" s="1"/>
  <c r="N19024" i="1" a="1"/>
  <c r="N19024" i="1" s="1"/>
  <c r="N19025" i="1" a="1"/>
  <c r="N19025" i="1" s="1"/>
  <c r="N19026" i="1" a="1"/>
  <c r="N19026" i="1" s="1"/>
  <c r="N19027" i="1" a="1"/>
  <c r="N19027" i="1" s="1"/>
  <c r="N19028" i="1" a="1"/>
  <c r="N19028" i="1" s="1"/>
  <c r="N19029" i="1" a="1"/>
  <c r="N19029" i="1" s="1"/>
  <c r="N19030" i="1" a="1"/>
  <c r="N19030" i="1" s="1"/>
  <c r="N19031" i="1" a="1"/>
  <c r="N19031" i="1" s="1"/>
  <c r="N19032" i="1" a="1"/>
  <c r="N19032" i="1" s="1"/>
  <c r="N19033" i="1" a="1"/>
  <c r="N19033" i="1" s="1"/>
  <c r="N19034" i="1" a="1"/>
  <c r="N19034" i="1" s="1"/>
  <c r="N19035" i="1" a="1"/>
  <c r="N19035" i="1" s="1"/>
  <c r="N19036" i="1" a="1"/>
  <c r="N19036" i="1" s="1"/>
  <c r="N19037" i="1" a="1"/>
  <c r="N19037" i="1" s="1"/>
  <c r="N19038" i="1" a="1"/>
  <c r="N19038" i="1" s="1"/>
  <c r="N19039" i="1" a="1"/>
  <c r="N19039" i="1" s="1"/>
  <c r="N19040" i="1" a="1"/>
  <c r="N19040" i="1" s="1"/>
  <c r="N19041" i="1" a="1"/>
  <c r="N19041" i="1" s="1"/>
  <c r="N19042" i="1" a="1"/>
  <c r="N19042" i="1" s="1"/>
  <c r="N19043" i="1" a="1"/>
  <c r="N19043" i="1" s="1"/>
  <c r="N19044" i="1" a="1"/>
  <c r="N19044" i="1" s="1"/>
  <c r="N19045" i="1" a="1"/>
  <c r="N19045" i="1" s="1"/>
  <c r="N19046" i="1" a="1"/>
  <c r="N19046" i="1" s="1"/>
  <c r="N19047" i="1" a="1"/>
  <c r="N19047" i="1" s="1"/>
  <c r="N19048" i="1" a="1"/>
  <c r="N19048" i="1" s="1"/>
  <c r="N19049" i="1" a="1"/>
  <c r="N19049" i="1" s="1"/>
  <c r="N19050" i="1" a="1"/>
  <c r="N19050" i="1" s="1"/>
  <c r="N19051" i="1" a="1"/>
  <c r="N19051" i="1" s="1"/>
  <c r="N19052" i="1" a="1"/>
  <c r="N19052" i="1" s="1"/>
  <c r="N19053" i="1" a="1"/>
  <c r="N19053" i="1" s="1"/>
  <c r="N19054" i="1" a="1"/>
  <c r="N19054" i="1" s="1"/>
  <c r="N19055" i="1" a="1"/>
  <c r="N19055" i="1" s="1"/>
  <c r="N19056" i="1" a="1"/>
  <c r="N19056" i="1" s="1"/>
  <c r="N19057" i="1" a="1"/>
  <c r="N19057" i="1" s="1"/>
  <c r="N19058" i="1" a="1"/>
  <c r="N19058" i="1" s="1"/>
  <c r="N19059" i="1" a="1"/>
  <c r="N19059" i="1" s="1"/>
  <c r="N19060" i="1" a="1"/>
  <c r="N19060" i="1" s="1"/>
  <c r="N19061" i="1" a="1"/>
  <c r="N19061" i="1" s="1"/>
  <c r="N19062" i="1" a="1"/>
  <c r="N19062" i="1" s="1"/>
  <c r="N19063" i="1" a="1"/>
  <c r="N19063" i="1" s="1"/>
  <c r="N19064" i="1" a="1"/>
  <c r="N19064" i="1" s="1"/>
  <c r="N19065" i="1" a="1"/>
  <c r="N19065" i="1" s="1"/>
  <c r="N19066" i="1" a="1"/>
  <c r="N19066" i="1" s="1"/>
  <c r="N19067" i="1" a="1"/>
  <c r="N19067" i="1" s="1"/>
  <c r="N19068" i="1" a="1"/>
  <c r="N19068" i="1" s="1"/>
  <c r="N19069" i="1" a="1"/>
  <c r="N19069" i="1" s="1"/>
  <c r="N19070" i="1" a="1"/>
  <c r="N19070" i="1" s="1"/>
  <c r="N19071" i="1" a="1"/>
  <c r="N19071" i="1" s="1"/>
  <c r="N19072" i="1" a="1"/>
  <c r="N19072" i="1" s="1"/>
  <c r="N19073" i="1" a="1"/>
  <c r="N19073" i="1" s="1"/>
  <c r="N19074" i="1" a="1"/>
  <c r="N19074" i="1" s="1"/>
  <c r="N19075" i="1" a="1"/>
  <c r="N19075" i="1" s="1"/>
  <c r="N19076" i="1" a="1"/>
  <c r="N19076" i="1" s="1"/>
  <c r="N19077" i="1" a="1"/>
  <c r="N19077" i="1" s="1"/>
  <c r="N19078" i="1" a="1"/>
  <c r="N19078" i="1" s="1"/>
  <c r="N19079" i="1" a="1"/>
  <c r="N19079" i="1" s="1"/>
  <c r="N19080" i="1" a="1"/>
  <c r="N19080" i="1" s="1"/>
  <c r="N19081" i="1" a="1"/>
  <c r="N19081" i="1" s="1"/>
  <c r="N19082" i="1" a="1"/>
  <c r="N19082" i="1" s="1"/>
  <c r="N19083" i="1" a="1"/>
  <c r="N19083" i="1" s="1"/>
  <c r="N19084" i="1" a="1"/>
  <c r="N19084" i="1" s="1"/>
  <c r="N19085" i="1" a="1"/>
  <c r="N19085" i="1" s="1"/>
  <c r="N19086" i="1" a="1"/>
  <c r="N19086" i="1" s="1"/>
  <c r="N19087" i="1" a="1"/>
  <c r="N19087" i="1" s="1"/>
  <c r="N19088" i="1" a="1"/>
  <c r="N19088" i="1" s="1"/>
  <c r="N19089" i="1" a="1"/>
  <c r="N19089" i="1" s="1"/>
  <c r="N19090" i="1" a="1"/>
  <c r="N19090" i="1" s="1"/>
  <c r="N19091" i="1" a="1"/>
  <c r="N19091" i="1" s="1"/>
  <c r="N19092" i="1" a="1"/>
  <c r="N19092" i="1" s="1"/>
  <c r="N19093" i="1" a="1"/>
  <c r="N19093" i="1" s="1"/>
  <c r="N19094" i="1" a="1"/>
  <c r="N19094" i="1" s="1"/>
  <c r="N19095" i="1" a="1"/>
  <c r="N19095" i="1" s="1"/>
  <c r="N19096" i="1" a="1"/>
  <c r="N19096" i="1" s="1"/>
  <c r="N19097" i="1" a="1"/>
  <c r="N19097" i="1" s="1"/>
  <c r="N19098" i="1" a="1"/>
  <c r="N19098" i="1" s="1"/>
  <c r="N19099" i="1" a="1"/>
  <c r="N19099" i="1" s="1"/>
  <c r="N19100" i="1" a="1"/>
  <c r="N19100" i="1" s="1"/>
  <c r="N19101" i="1" a="1"/>
  <c r="N19101" i="1" s="1"/>
  <c r="N19102" i="1" a="1"/>
  <c r="N19102" i="1" s="1"/>
  <c r="N19103" i="1" a="1"/>
  <c r="N19103" i="1" s="1"/>
  <c r="N19104" i="1" a="1"/>
  <c r="N19104" i="1" s="1"/>
  <c r="N19105" i="1" a="1"/>
  <c r="N19105" i="1" s="1"/>
  <c r="N19106" i="1" a="1"/>
  <c r="N19106" i="1" s="1"/>
  <c r="N19107" i="1" a="1"/>
  <c r="N19107" i="1" s="1"/>
  <c r="N19108" i="1" a="1"/>
  <c r="N19108" i="1" s="1"/>
  <c r="N19109" i="1" a="1"/>
  <c r="N19109" i="1" s="1"/>
  <c r="N19110" i="1" a="1"/>
  <c r="N19110" i="1" s="1"/>
  <c r="N19111" i="1" a="1"/>
  <c r="N19111" i="1" s="1"/>
  <c r="N19112" i="1" a="1"/>
  <c r="N19112" i="1" s="1"/>
  <c r="N19113" i="1" a="1"/>
  <c r="N19113" i="1" s="1"/>
  <c r="N19114" i="1" a="1"/>
  <c r="N19114" i="1" s="1"/>
  <c r="N19115" i="1" a="1"/>
  <c r="N19115" i="1" s="1"/>
  <c r="N19116" i="1" a="1"/>
  <c r="N19116" i="1" s="1"/>
  <c r="N19117" i="1" a="1"/>
  <c r="N19117" i="1" s="1"/>
  <c r="N19118" i="1" a="1"/>
  <c r="N19118" i="1" s="1"/>
  <c r="N19119" i="1" a="1"/>
  <c r="N19119" i="1" s="1"/>
  <c r="N19120" i="1" a="1"/>
  <c r="N19120" i="1" s="1"/>
  <c r="N19121" i="1" a="1"/>
  <c r="N19121" i="1" s="1"/>
  <c r="N19122" i="1" a="1"/>
  <c r="N19122" i="1" s="1"/>
  <c r="N19123" i="1" a="1"/>
  <c r="N19123" i="1" s="1"/>
  <c r="N19124" i="1" a="1"/>
  <c r="N19124" i="1" s="1"/>
  <c r="N19125" i="1" a="1"/>
  <c r="N19125" i="1" s="1"/>
  <c r="N19126" i="1" a="1"/>
  <c r="N19126" i="1" s="1"/>
  <c r="N19127" i="1" a="1"/>
  <c r="N19127" i="1" s="1"/>
  <c r="N19128" i="1" a="1"/>
  <c r="N19128" i="1" s="1"/>
  <c r="N19129" i="1" a="1"/>
  <c r="N19129" i="1" s="1"/>
  <c r="N19130" i="1" a="1"/>
  <c r="N19130" i="1" s="1"/>
  <c r="N19131" i="1" a="1"/>
  <c r="N19131" i="1" s="1"/>
  <c r="N19132" i="1" a="1"/>
  <c r="N19132" i="1" s="1"/>
  <c r="N19133" i="1" a="1"/>
  <c r="N19133" i="1" s="1"/>
  <c r="N19134" i="1" a="1"/>
  <c r="N19134" i="1" s="1"/>
  <c r="N19135" i="1" a="1"/>
  <c r="N19135" i="1" s="1"/>
  <c r="N19136" i="1" a="1"/>
  <c r="N19136" i="1" s="1"/>
  <c r="N19137" i="1" a="1"/>
  <c r="N19137" i="1" s="1"/>
  <c r="N19138" i="1" a="1"/>
  <c r="N19138" i="1" s="1"/>
  <c r="N19139" i="1" a="1"/>
  <c r="N19139" i="1" s="1"/>
  <c r="N19140" i="1" a="1"/>
  <c r="N19140" i="1" s="1"/>
  <c r="N19141" i="1" a="1"/>
  <c r="N19141" i="1" s="1"/>
  <c r="N19142" i="1" a="1"/>
  <c r="N19142" i="1" s="1"/>
  <c r="N19143" i="1" a="1"/>
  <c r="N19143" i="1" s="1"/>
  <c r="N19144" i="1" a="1"/>
  <c r="N19144" i="1" s="1"/>
  <c r="N19145" i="1" a="1"/>
  <c r="N19145" i="1" s="1"/>
  <c r="N19146" i="1" a="1"/>
  <c r="N19146" i="1" s="1"/>
  <c r="N19147" i="1" a="1"/>
  <c r="N19147" i="1" s="1"/>
  <c r="N19148" i="1" a="1"/>
  <c r="N19148" i="1" s="1"/>
  <c r="N19149" i="1" a="1"/>
  <c r="N19149" i="1" s="1"/>
  <c r="N19150" i="1" a="1"/>
  <c r="N19150" i="1" s="1"/>
  <c r="N19151" i="1" a="1"/>
  <c r="N19151" i="1" s="1"/>
  <c r="N19152" i="1" a="1"/>
  <c r="N19152" i="1" s="1"/>
  <c r="N19153" i="1" a="1"/>
  <c r="N19153" i="1" s="1"/>
  <c r="N19154" i="1" a="1"/>
  <c r="N19154" i="1" s="1"/>
  <c r="N19155" i="1" a="1"/>
  <c r="N19155" i="1" s="1"/>
  <c r="N19156" i="1" a="1"/>
  <c r="N19156" i="1" s="1"/>
  <c r="N19157" i="1" a="1"/>
  <c r="N19157" i="1" s="1"/>
  <c r="N19158" i="1" a="1"/>
  <c r="N19158" i="1" s="1"/>
  <c r="N19159" i="1" a="1"/>
  <c r="N19159" i="1" s="1"/>
  <c r="N19160" i="1" a="1"/>
  <c r="N19160" i="1" s="1"/>
  <c r="N19161" i="1" a="1"/>
  <c r="N19161" i="1" s="1"/>
  <c r="N19162" i="1" a="1"/>
  <c r="N19162" i="1" s="1"/>
  <c r="N19163" i="1" a="1"/>
  <c r="N19163" i="1" s="1"/>
  <c r="N19164" i="1" a="1"/>
  <c r="N19164" i="1" s="1"/>
  <c r="N19165" i="1" a="1"/>
  <c r="N19165" i="1" s="1"/>
  <c r="N19166" i="1" a="1"/>
  <c r="N19166" i="1" s="1"/>
  <c r="N19167" i="1" a="1"/>
  <c r="N19167" i="1" s="1"/>
  <c r="N19168" i="1" a="1"/>
  <c r="N19168" i="1" s="1"/>
  <c r="N19169" i="1" a="1"/>
  <c r="N19169" i="1" s="1"/>
  <c r="N19170" i="1" a="1"/>
  <c r="N19170" i="1" s="1"/>
  <c r="N19171" i="1" a="1"/>
  <c r="N19171" i="1" s="1"/>
  <c r="N19172" i="1" a="1"/>
  <c r="N19172" i="1" s="1"/>
  <c r="N19173" i="1" a="1"/>
  <c r="N19173" i="1" s="1"/>
  <c r="N19174" i="1" a="1"/>
  <c r="N19174" i="1" s="1"/>
  <c r="N19175" i="1" a="1"/>
  <c r="N19175" i="1" s="1"/>
  <c r="N19176" i="1" a="1"/>
  <c r="N19176" i="1" s="1"/>
  <c r="N19177" i="1" a="1"/>
  <c r="N19177" i="1" s="1"/>
  <c r="N19178" i="1" a="1"/>
  <c r="N19178" i="1" s="1"/>
  <c r="N19179" i="1" a="1"/>
  <c r="N19179" i="1" s="1"/>
  <c r="N19180" i="1" a="1"/>
  <c r="N19180" i="1" s="1"/>
  <c r="N19181" i="1" a="1"/>
  <c r="N19181" i="1" s="1"/>
  <c r="N19182" i="1" a="1"/>
  <c r="N19182" i="1" s="1"/>
  <c r="N19183" i="1" a="1"/>
  <c r="N19183" i="1" s="1"/>
  <c r="N19184" i="1" a="1"/>
  <c r="N19184" i="1" s="1"/>
  <c r="N19185" i="1" a="1"/>
  <c r="N19185" i="1" s="1"/>
  <c r="N19186" i="1" a="1"/>
  <c r="N19186" i="1" s="1"/>
  <c r="N19187" i="1" a="1"/>
  <c r="N19187" i="1" s="1"/>
  <c r="N19188" i="1" a="1"/>
  <c r="N19188" i="1" s="1"/>
  <c r="N19189" i="1" a="1"/>
  <c r="N19189" i="1" s="1"/>
  <c r="N19190" i="1" a="1"/>
  <c r="N19190" i="1" s="1"/>
  <c r="N19191" i="1" a="1"/>
  <c r="N19191" i="1" s="1"/>
  <c r="N19192" i="1" a="1"/>
  <c r="N19192" i="1" s="1"/>
  <c r="N19193" i="1" a="1"/>
  <c r="N19193" i="1" s="1"/>
  <c r="N19194" i="1" a="1"/>
  <c r="N19194" i="1" s="1"/>
  <c r="N19195" i="1" a="1"/>
  <c r="N19195" i="1" s="1"/>
  <c r="N19196" i="1" a="1"/>
  <c r="N19196" i="1" s="1"/>
  <c r="N19197" i="1" a="1"/>
  <c r="N19197" i="1" s="1"/>
  <c r="N19198" i="1" a="1"/>
  <c r="N19198" i="1" s="1"/>
  <c r="N19199" i="1" a="1"/>
  <c r="N19199" i="1" s="1"/>
  <c r="N19200" i="1" a="1"/>
  <c r="N19200" i="1" s="1"/>
  <c r="N19201" i="1" a="1"/>
  <c r="N19201" i="1" s="1"/>
  <c r="N19202" i="1" a="1"/>
  <c r="N19202" i="1" s="1"/>
  <c r="N19203" i="1" a="1"/>
  <c r="N19203" i="1" s="1"/>
  <c r="N19204" i="1" a="1"/>
  <c r="N19204" i="1" s="1"/>
  <c r="N19205" i="1" a="1"/>
  <c r="N19205" i="1" s="1"/>
  <c r="N19206" i="1" a="1"/>
  <c r="N19206" i="1" s="1"/>
  <c r="N19207" i="1" a="1"/>
  <c r="N19207" i="1" s="1"/>
  <c r="N19208" i="1" a="1"/>
  <c r="N19208" i="1" s="1"/>
  <c r="N19209" i="1" a="1"/>
  <c r="N19209" i="1" s="1"/>
  <c r="N19210" i="1" a="1"/>
  <c r="N19210" i="1" s="1"/>
  <c r="N19211" i="1" a="1"/>
  <c r="N19211" i="1" s="1"/>
  <c r="N19212" i="1" a="1"/>
  <c r="N19212" i="1" s="1"/>
  <c r="N19213" i="1" a="1"/>
  <c r="N19213" i="1" s="1"/>
  <c r="N19214" i="1" a="1"/>
  <c r="N19214" i="1" s="1"/>
  <c r="N19215" i="1" a="1"/>
  <c r="N19215" i="1" s="1"/>
  <c r="N19216" i="1" a="1"/>
  <c r="N19216" i="1" s="1"/>
  <c r="N19217" i="1" a="1"/>
  <c r="N19217" i="1" s="1"/>
  <c r="N19218" i="1" a="1"/>
  <c r="N19218" i="1" s="1"/>
  <c r="N19219" i="1" a="1"/>
  <c r="N19219" i="1" s="1"/>
  <c r="N19220" i="1" a="1"/>
  <c r="N19220" i="1" s="1"/>
  <c r="N19221" i="1" a="1"/>
  <c r="N19221" i="1" s="1"/>
  <c r="N19222" i="1" a="1"/>
  <c r="N19222" i="1" s="1"/>
  <c r="N19223" i="1" a="1"/>
  <c r="N19223" i="1" s="1"/>
  <c r="N19224" i="1" a="1"/>
  <c r="N19224" i="1" s="1"/>
  <c r="N19225" i="1" a="1"/>
  <c r="N19225" i="1" s="1"/>
  <c r="N19226" i="1" a="1"/>
  <c r="N19226" i="1" s="1"/>
  <c r="N19227" i="1" a="1"/>
  <c r="N19227" i="1" s="1"/>
  <c r="N19228" i="1" a="1"/>
  <c r="N19228" i="1" s="1"/>
  <c r="N19229" i="1" a="1"/>
  <c r="N19229" i="1" s="1"/>
  <c r="N19230" i="1" a="1"/>
  <c r="N19230" i="1" s="1"/>
  <c r="N19231" i="1" a="1"/>
  <c r="N19231" i="1" s="1"/>
  <c r="N19232" i="1" a="1"/>
  <c r="N19232" i="1" s="1"/>
  <c r="N19233" i="1" a="1"/>
  <c r="N19233" i="1" s="1"/>
  <c r="N19234" i="1" a="1"/>
  <c r="N19234" i="1" s="1"/>
  <c r="N19235" i="1" a="1"/>
  <c r="N19235" i="1" s="1"/>
  <c r="N19236" i="1" a="1"/>
  <c r="N19236" i="1" s="1"/>
  <c r="N19237" i="1" a="1"/>
  <c r="N19237" i="1" s="1"/>
  <c r="N19238" i="1" a="1"/>
  <c r="N19238" i="1" s="1"/>
  <c r="N19239" i="1" a="1"/>
  <c r="N19239" i="1" s="1"/>
  <c r="N19240" i="1" a="1"/>
  <c r="N19240" i="1" s="1"/>
  <c r="N19241" i="1" a="1"/>
  <c r="N19241" i="1" s="1"/>
  <c r="N19242" i="1" a="1"/>
  <c r="N19242" i="1" s="1"/>
  <c r="N19243" i="1" a="1"/>
  <c r="N19243" i="1" s="1"/>
  <c r="N19244" i="1" a="1"/>
  <c r="N19244" i="1" s="1"/>
  <c r="N19245" i="1" a="1"/>
  <c r="N19245" i="1" s="1"/>
  <c r="N19246" i="1" a="1"/>
  <c r="N19246" i="1" s="1"/>
  <c r="N19247" i="1" a="1"/>
  <c r="N19247" i="1" s="1"/>
  <c r="N19248" i="1" a="1"/>
  <c r="N19248" i="1" s="1"/>
  <c r="N19249" i="1" a="1"/>
  <c r="N19249" i="1" s="1"/>
  <c r="N19250" i="1" a="1"/>
  <c r="N19250" i="1" s="1"/>
  <c r="N19251" i="1" a="1"/>
  <c r="N19251" i="1" s="1"/>
  <c r="N19252" i="1" a="1"/>
  <c r="N19252" i="1" s="1"/>
  <c r="N19253" i="1" a="1"/>
  <c r="N19253" i="1" s="1"/>
  <c r="N19254" i="1" a="1"/>
  <c r="N19254" i="1" s="1"/>
  <c r="N19255" i="1" a="1"/>
  <c r="N19255" i="1" s="1"/>
  <c r="N19256" i="1" a="1"/>
  <c r="N19256" i="1" s="1"/>
  <c r="N19257" i="1" a="1"/>
  <c r="N19257" i="1" s="1"/>
  <c r="N19258" i="1" a="1"/>
  <c r="N19258" i="1" s="1"/>
  <c r="N19259" i="1" a="1"/>
  <c r="N19259" i="1" s="1"/>
  <c r="N19260" i="1" a="1"/>
  <c r="N19260" i="1" s="1"/>
  <c r="N19261" i="1" a="1"/>
  <c r="N19261" i="1" s="1"/>
  <c r="N19262" i="1" a="1"/>
  <c r="N19262" i="1" s="1"/>
  <c r="N19263" i="1" a="1"/>
  <c r="N19263" i="1" s="1"/>
  <c r="N19264" i="1" a="1"/>
  <c r="N19264" i="1" s="1"/>
  <c r="N19265" i="1" a="1"/>
  <c r="N19265" i="1" s="1"/>
  <c r="N19266" i="1" a="1"/>
  <c r="N19266" i="1" s="1"/>
  <c r="N19267" i="1" a="1"/>
  <c r="N19267" i="1" s="1"/>
  <c r="N19268" i="1" a="1"/>
  <c r="N19268" i="1" s="1"/>
  <c r="N19269" i="1" a="1"/>
  <c r="N19269" i="1" s="1"/>
  <c r="N19270" i="1" a="1"/>
  <c r="N19270" i="1" s="1"/>
  <c r="N19271" i="1" a="1"/>
  <c r="N19271" i="1" s="1"/>
  <c r="N19272" i="1" a="1"/>
  <c r="N19272" i="1" s="1"/>
  <c r="N19273" i="1" a="1"/>
  <c r="N19273" i="1" s="1"/>
  <c r="N19274" i="1" a="1"/>
  <c r="N19274" i="1" s="1"/>
  <c r="N19275" i="1" a="1"/>
  <c r="N19275" i="1" s="1"/>
  <c r="N19276" i="1" a="1"/>
  <c r="N19276" i="1" s="1"/>
  <c r="N19277" i="1" a="1"/>
  <c r="N19277" i="1" s="1"/>
  <c r="N19278" i="1" a="1"/>
  <c r="N19278" i="1" s="1"/>
  <c r="N19279" i="1" a="1"/>
  <c r="N19279" i="1" s="1"/>
  <c r="N19280" i="1" a="1"/>
  <c r="N19280" i="1" s="1"/>
  <c r="N19281" i="1" a="1"/>
  <c r="N19281" i="1" s="1"/>
  <c r="N19282" i="1" a="1"/>
  <c r="N19282" i="1" s="1"/>
  <c r="N19283" i="1" a="1"/>
  <c r="N19283" i="1" s="1"/>
  <c r="N19284" i="1" a="1"/>
  <c r="N19284" i="1" s="1"/>
  <c r="N19285" i="1" a="1"/>
  <c r="N19285" i="1" s="1"/>
  <c r="N19286" i="1" a="1"/>
  <c r="N19286" i="1" s="1"/>
  <c r="N19287" i="1" a="1"/>
  <c r="N19287" i="1" s="1"/>
  <c r="N19288" i="1" a="1"/>
  <c r="N19288" i="1" s="1"/>
  <c r="N19289" i="1" a="1"/>
  <c r="N19289" i="1" s="1"/>
  <c r="N19290" i="1" a="1"/>
  <c r="N19290" i="1" s="1"/>
  <c r="N19291" i="1" a="1"/>
  <c r="N19291" i="1" s="1"/>
  <c r="N19292" i="1" a="1"/>
  <c r="N19292" i="1" s="1"/>
  <c r="N19293" i="1" a="1"/>
  <c r="N19293" i="1" s="1"/>
  <c r="N19294" i="1" a="1"/>
  <c r="N19294" i="1" s="1"/>
  <c r="N19295" i="1" a="1"/>
  <c r="N19295" i="1" s="1"/>
  <c r="N19296" i="1" a="1"/>
  <c r="N19296" i="1" s="1"/>
  <c r="N19297" i="1" a="1"/>
  <c r="N19297" i="1" s="1"/>
  <c r="N19298" i="1" a="1"/>
  <c r="N19298" i="1" s="1"/>
  <c r="N19299" i="1" a="1"/>
  <c r="N19299" i="1" s="1"/>
  <c r="N19300" i="1" a="1"/>
  <c r="N19300" i="1" s="1"/>
  <c r="N19301" i="1" a="1"/>
  <c r="N19301" i="1" s="1"/>
  <c r="N19302" i="1" a="1"/>
  <c r="N19302" i="1" s="1"/>
  <c r="N19303" i="1" a="1"/>
  <c r="N19303" i="1" s="1"/>
  <c r="N19304" i="1" a="1"/>
  <c r="N19304" i="1" s="1"/>
  <c r="N19305" i="1" a="1"/>
  <c r="N19305" i="1" s="1"/>
  <c r="N19306" i="1" a="1"/>
  <c r="N19306" i="1" s="1"/>
  <c r="N19307" i="1" a="1"/>
  <c r="N19307" i="1" s="1"/>
  <c r="N19308" i="1" a="1"/>
  <c r="N19308" i="1" s="1"/>
  <c r="N19309" i="1" a="1"/>
  <c r="N19309" i="1" s="1"/>
  <c r="N19310" i="1" a="1"/>
  <c r="N19310" i="1" s="1"/>
  <c r="N19311" i="1" a="1"/>
  <c r="N19311" i="1" s="1"/>
  <c r="N19312" i="1" a="1"/>
  <c r="N19312" i="1" s="1"/>
  <c r="N19313" i="1" a="1"/>
  <c r="N19313" i="1" s="1"/>
  <c r="N19314" i="1" a="1"/>
  <c r="N19314" i="1" s="1"/>
  <c r="N19315" i="1" a="1"/>
  <c r="N19315" i="1" s="1"/>
  <c r="N19316" i="1" a="1"/>
  <c r="N19316" i="1" s="1"/>
  <c r="N19317" i="1" a="1"/>
  <c r="N19317" i="1" s="1"/>
  <c r="N19318" i="1" a="1"/>
  <c r="N19318" i="1" s="1"/>
  <c r="N19319" i="1" a="1"/>
  <c r="N19319" i="1" s="1"/>
  <c r="N19320" i="1" a="1"/>
  <c r="N19320" i="1" s="1"/>
  <c r="N19321" i="1" a="1"/>
  <c r="N19321" i="1" s="1"/>
  <c r="N19322" i="1" a="1"/>
  <c r="N19322" i="1" s="1"/>
  <c r="N19323" i="1" a="1"/>
  <c r="N19323" i="1" s="1"/>
  <c r="N19324" i="1" a="1"/>
  <c r="N19324" i="1" s="1"/>
  <c r="N19325" i="1" a="1"/>
  <c r="N19325" i="1" s="1"/>
  <c r="N19326" i="1" a="1"/>
  <c r="N19326" i="1" s="1"/>
  <c r="N19327" i="1" a="1"/>
  <c r="N19327" i="1" s="1"/>
  <c r="N19328" i="1" a="1"/>
  <c r="N19328" i="1" s="1"/>
  <c r="N19329" i="1" a="1"/>
  <c r="N19329" i="1" s="1"/>
  <c r="N19330" i="1" a="1"/>
  <c r="N19330" i="1" s="1"/>
  <c r="N19331" i="1" a="1"/>
  <c r="N19331" i="1" s="1"/>
  <c r="N19332" i="1" a="1"/>
  <c r="N19332" i="1" s="1"/>
  <c r="N19333" i="1" a="1"/>
  <c r="N19333" i="1" s="1"/>
  <c r="N19334" i="1" a="1"/>
  <c r="N19334" i="1" s="1"/>
  <c r="N19335" i="1" a="1"/>
  <c r="N19335" i="1" s="1"/>
  <c r="N19336" i="1" a="1"/>
  <c r="N19336" i="1" s="1"/>
  <c r="N19337" i="1" a="1"/>
  <c r="N19337" i="1" s="1"/>
  <c r="N19338" i="1" a="1"/>
  <c r="N19338" i="1" s="1"/>
  <c r="N19339" i="1" a="1"/>
  <c r="N19339" i="1" s="1"/>
  <c r="N19340" i="1" a="1"/>
  <c r="N19340" i="1" s="1"/>
  <c r="N19341" i="1" a="1"/>
  <c r="N19341" i="1" s="1"/>
  <c r="N19342" i="1" a="1"/>
  <c r="N19342" i="1" s="1"/>
  <c r="N19343" i="1" a="1"/>
  <c r="N19343" i="1" s="1"/>
  <c r="N19344" i="1" a="1"/>
  <c r="N19344" i="1" s="1"/>
  <c r="N19345" i="1" a="1"/>
  <c r="N19345" i="1" s="1"/>
  <c r="N19346" i="1" a="1"/>
  <c r="N19346" i="1" s="1"/>
  <c r="N19347" i="1" a="1"/>
  <c r="N19347" i="1" s="1"/>
  <c r="N19348" i="1" a="1"/>
  <c r="N19348" i="1" s="1"/>
  <c r="N19349" i="1" a="1"/>
  <c r="N19349" i="1" s="1"/>
  <c r="N19350" i="1" a="1"/>
  <c r="N19350" i="1" s="1"/>
  <c r="N19351" i="1" a="1"/>
  <c r="N19351" i="1" s="1"/>
  <c r="N19352" i="1" a="1"/>
  <c r="N19352" i="1" s="1"/>
  <c r="N19353" i="1" a="1"/>
  <c r="N19353" i="1" s="1"/>
  <c r="N19354" i="1" a="1"/>
  <c r="N19354" i="1" s="1"/>
  <c r="N19355" i="1" a="1"/>
  <c r="N19355" i="1" s="1"/>
  <c r="N19356" i="1" a="1"/>
  <c r="N19356" i="1" s="1"/>
  <c r="N19357" i="1" a="1"/>
  <c r="N19357" i="1" s="1"/>
  <c r="N19358" i="1" a="1"/>
  <c r="N19358" i="1" s="1"/>
  <c r="N19359" i="1" a="1"/>
  <c r="N19359" i="1" s="1"/>
  <c r="N19360" i="1" a="1"/>
  <c r="N19360" i="1" s="1"/>
  <c r="N19361" i="1" a="1"/>
  <c r="N19361" i="1" s="1"/>
  <c r="N19362" i="1" a="1"/>
  <c r="N19362" i="1" s="1"/>
  <c r="N19363" i="1" a="1"/>
  <c r="N19363" i="1" s="1"/>
  <c r="N19364" i="1" a="1"/>
  <c r="N19364" i="1" s="1"/>
  <c r="N19365" i="1" a="1"/>
  <c r="N19365" i="1" s="1"/>
  <c r="N19366" i="1" a="1"/>
  <c r="N19366" i="1" s="1"/>
  <c r="N19367" i="1" a="1"/>
  <c r="N19367" i="1" s="1"/>
  <c r="N19368" i="1" a="1"/>
  <c r="N19368" i="1" s="1"/>
  <c r="N19369" i="1" a="1"/>
  <c r="N19369" i="1" s="1"/>
  <c r="N19370" i="1" a="1"/>
  <c r="N19370" i="1" s="1"/>
  <c r="N19371" i="1" a="1"/>
  <c r="N19371" i="1" s="1"/>
  <c r="N19372" i="1" a="1"/>
  <c r="N19372" i="1" s="1"/>
  <c r="N19373" i="1" a="1"/>
  <c r="N19373" i="1" s="1"/>
  <c r="N19374" i="1" a="1"/>
  <c r="N19374" i="1" s="1"/>
  <c r="N19375" i="1" a="1"/>
  <c r="N19375" i="1" s="1"/>
  <c r="N19376" i="1" a="1"/>
  <c r="N19376" i="1" s="1"/>
  <c r="N19377" i="1" a="1"/>
  <c r="N19377" i="1" s="1"/>
  <c r="N19378" i="1" a="1"/>
  <c r="N19378" i="1" s="1"/>
  <c r="N19379" i="1" a="1"/>
  <c r="N19379" i="1" s="1"/>
  <c r="N19380" i="1" a="1"/>
  <c r="N19380" i="1" s="1"/>
  <c r="N19381" i="1" a="1"/>
  <c r="N19381" i="1" s="1"/>
  <c r="N19382" i="1" a="1"/>
  <c r="N19382" i="1" s="1"/>
  <c r="N19383" i="1" a="1"/>
  <c r="N19383" i="1" s="1"/>
  <c r="N19384" i="1" a="1"/>
  <c r="N19384" i="1" s="1"/>
  <c r="N19385" i="1" a="1"/>
  <c r="N19385" i="1" s="1"/>
  <c r="N19386" i="1" a="1"/>
  <c r="N19386" i="1" s="1"/>
  <c r="N19387" i="1" a="1"/>
  <c r="N19387" i="1" s="1"/>
  <c r="N19388" i="1" a="1"/>
  <c r="N19388" i="1" s="1"/>
  <c r="N19389" i="1" a="1"/>
  <c r="N19389" i="1" s="1"/>
  <c r="N19390" i="1" a="1"/>
  <c r="N19390" i="1" s="1"/>
  <c r="N19391" i="1" a="1"/>
  <c r="N19391" i="1" s="1"/>
  <c r="N19392" i="1" a="1"/>
  <c r="N19392" i="1" s="1"/>
  <c r="N19393" i="1" a="1"/>
  <c r="N19393" i="1" s="1"/>
  <c r="N19394" i="1" a="1"/>
  <c r="N19394" i="1" s="1"/>
  <c r="N19395" i="1" a="1"/>
  <c r="N19395" i="1" s="1"/>
  <c r="N19396" i="1" a="1"/>
  <c r="N19396" i="1" s="1"/>
  <c r="N19397" i="1" a="1"/>
  <c r="N19397" i="1" s="1"/>
  <c r="N19398" i="1" a="1"/>
  <c r="N19398" i="1" s="1"/>
  <c r="N19399" i="1" a="1"/>
  <c r="N19399" i="1" s="1"/>
  <c r="N19400" i="1" a="1"/>
  <c r="N19400" i="1" s="1"/>
  <c r="N19401" i="1" a="1"/>
  <c r="N19401" i="1" s="1"/>
  <c r="N19402" i="1" a="1"/>
  <c r="N19402" i="1" s="1"/>
  <c r="N19403" i="1" a="1"/>
  <c r="N19403" i="1" s="1"/>
  <c r="N19404" i="1" a="1"/>
  <c r="N19404" i="1" s="1"/>
  <c r="N19405" i="1" a="1"/>
  <c r="N19405" i="1" s="1"/>
  <c r="N19406" i="1" a="1"/>
  <c r="N19406" i="1" s="1"/>
  <c r="N19407" i="1" a="1"/>
  <c r="N19407" i="1" s="1"/>
  <c r="N19408" i="1" a="1"/>
  <c r="N19408" i="1" s="1"/>
  <c r="N19409" i="1" a="1"/>
  <c r="N19409" i="1" s="1"/>
  <c r="N19410" i="1" a="1"/>
  <c r="N19410" i="1" s="1"/>
  <c r="N19411" i="1" a="1"/>
  <c r="N19411" i="1" s="1"/>
  <c r="N19412" i="1" a="1"/>
  <c r="N19412" i="1" s="1"/>
  <c r="N19413" i="1" a="1"/>
  <c r="N19413" i="1" s="1"/>
  <c r="N19414" i="1" a="1"/>
  <c r="N19414" i="1" s="1"/>
  <c r="N19415" i="1" a="1"/>
  <c r="N19415" i="1" s="1"/>
  <c r="N19416" i="1" a="1"/>
  <c r="N19416" i="1" s="1"/>
  <c r="N19417" i="1" a="1"/>
  <c r="N19417" i="1" s="1"/>
  <c r="N19418" i="1" a="1"/>
  <c r="N19418" i="1" s="1"/>
  <c r="N19419" i="1" a="1"/>
  <c r="N19419" i="1" s="1"/>
  <c r="N19420" i="1" a="1"/>
  <c r="N19420" i="1" s="1"/>
  <c r="N19421" i="1" a="1"/>
  <c r="N19421" i="1" s="1"/>
  <c r="N19422" i="1" a="1"/>
  <c r="N19422" i="1" s="1"/>
  <c r="N19423" i="1" a="1"/>
  <c r="N19423" i="1" s="1"/>
  <c r="N19424" i="1" a="1"/>
  <c r="N19424" i="1" s="1"/>
  <c r="N19425" i="1" a="1"/>
  <c r="N19425" i="1" s="1"/>
  <c r="N19426" i="1" a="1"/>
  <c r="N19426" i="1" s="1"/>
  <c r="N19427" i="1" a="1"/>
  <c r="N19427" i="1" s="1"/>
  <c r="N19428" i="1" a="1"/>
  <c r="N19428" i="1" s="1"/>
  <c r="N19429" i="1" a="1"/>
  <c r="N19429" i="1" s="1"/>
  <c r="N19430" i="1" a="1"/>
  <c r="N19430" i="1" s="1"/>
  <c r="N19431" i="1" a="1"/>
  <c r="N19431" i="1" s="1"/>
  <c r="N19432" i="1" a="1"/>
  <c r="N19432" i="1" s="1"/>
  <c r="N19433" i="1" a="1"/>
  <c r="N19433" i="1" s="1"/>
  <c r="N19434" i="1" a="1"/>
  <c r="N19434" i="1" s="1"/>
  <c r="N19435" i="1" a="1"/>
  <c r="N19435" i="1" s="1"/>
  <c r="N19436" i="1" a="1"/>
  <c r="N19436" i="1" s="1"/>
  <c r="N19437" i="1" a="1"/>
  <c r="N19437" i="1" s="1"/>
  <c r="N19438" i="1" a="1"/>
  <c r="N19438" i="1" s="1"/>
  <c r="N19439" i="1" a="1"/>
  <c r="N19439" i="1" s="1"/>
  <c r="N19440" i="1" a="1"/>
  <c r="N19440" i="1" s="1"/>
  <c r="N19441" i="1" a="1"/>
  <c r="N19441" i="1" s="1"/>
  <c r="N19442" i="1" a="1"/>
  <c r="N19442" i="1" s="1"/>
  <c r="N19443" i="1" a="1"/>
  <c r="N19443" i="1" s="1"/>
  <c r="N19444" i="1" a="1"/>
  <c r="N19444" i="1" s="1"/>
  <c r="N19445" i="1" a="1"/>
  <c r="N19445" i="1" s="1"/>
  <c r="N19446" i="1" a="1"/>
  <c r="N19446" i="1" s="1"/>
  <c r="N19447" i="1" a="1"/>
  <c r="N19447" i="1" s="1"/>
  <c r="N19448" i="1" a="1"/>
  <c r="N19448" i="1" s="1"/>
  <c r="N19449" i="1" a="1"/>
  <c r="N19449" i="1" s="1"/>
  <c r="N19450" i="1" a="1"/>
  <c r="N19450" i="1" s="1"/>
  <c r="N19451" i="1" a="1"/>
  <c r="N19451" i="1" s="1"/>
  <c r="N19452" i="1" a="1"/>
  <c r="N19452" i="1" s="1"/>
  <c r="N19453" i="1" a="1"/>
  <c r="N19453" i="1" s="1"/>
  <c r="N19454" i="1" a="1"/>
  <c r="N19454" i="1" s="1"/>
  <c r="N19455" i="1" a="1"/>
  <c r="N19455" i="1" s="1"/>
  <c r="N19456" i="1" a="1"/>
  <c r="N19456" i="1" s="1"/>
  <c r="N19457" i="1" a="1"/>
  <c r="N19457" i="1" s="1"/>
  <c r="N19458" i="1" a="1"/>
  <c r="N19458" i="1" s="1"/>
  <c r="N19459" i="1" a="1"/>
  <c r="N19459" i="1" s="1"/>
  <c r="N19460" i="1" a="1"/>
  <c r="N19460" i="1" s="1"/>
  <c r="N19461" i="1" a="1"/>
  <c r="N19461" i="1" s="1"/>
  <c r="N19462" i="1" a="1"/>
  <c r="N19462" i="1" s="1"/>
  <c r="N19463" i="1" a="1"/>
  <c r="N19463" i="1" s="1"/>
  <c r="N19464" i="1" a="1"/>
  <c r="N19464" i="1" s="1"/>
  <c r="N19465" i="1" a="1"/>
  <c r="N19465" i="1" s="1"/>
  <c r="N19466" i="1" a="1"/>
  <c r="N19466" i="1" s="1"/>
  <c r="N19467" i="1" a="1"/>
  <c r="N19467" i="1" s="1"/>
  <c r="N19468" i="1" a="1"/>
  <c r="N19468" i="1" s="1"/>
  <c r="N19469" i="1" a="1"/>
  <c r="N19469" i="1" s="1"/>
  <c r="N19470" i="1" a="1"/>
  <c r="N19470" i="1" s="1"/>
  <c r="N19471" i="1" a="1"/>
  <c r="N19471" i="1" s="1"/>
  <c r="N19472" i="1" a="1"/>
  <c r="N19472" i="1" s="1"/>
  <c r="N19473" i="1" a="1"/>
  <c r="N19473" i="1" s="1"/>
  <c r="N19474" i="1" a="1"/>
  <c r="N19474" i="1" s="1"/>
  <c r="N19475" i="1" a="1"/>
  <c r="N19475" i="1" s="1"/>
  <c r="N19476" i="1" a="1"/>
  <c r="N19476" i="1" s="1"/>
  <c r="N19477" i="1" a="1"/>
  <c r="N19477" i="1" s="1"/>
  <c r="N19478" i="1" a="1"/>
  <c r="N19478" i="1" s="1"/>
  <c r="N19479" i="1" a="1"/>
  <c r="N19479" i="1" s="1"/>
  <c r="N19480" i="1" a="1"/>
  <c r="N19480" i="1" s="1"/>
  <c r="N19481" i="1" a="1"/>
  <c r="N19481" i="1" s="1"/>
  <c r="N19482" i="1" a="1"/>
  <c r="N19482" i="1" s="1"/>
  <c r="N19483" i="1" a="1"/>
  <c r="N19483" i="1" s="1"/>
  <c r="N19484" i="1" a="1"/>
  <c r="N19484" i="1" s="1"/>
  <c r="N19485" i="1" a="1"/>
  <c r="N19485" i="1" s="1"/>
  <c r="N19486" i="1" a="1"/>
  <c r="N19486" i="1" s="1"/>
  <c r="N19487" i="1" a="1"/>
  <c r="N19487" i="1" s="1"/>
  <c r="N19488" i="1" a="1"/>
  <c r="N19488" i="1" s="1"/>
  <c r="N19489" i="1" a="1"/>
  <c r="N19489" i="1" s="1"/>
  <c r="N19490" i="1" a="1"/>
  <c r="N19490" i="1" s="1"/>
  <c r="N19491" i="1" a="1"/>
  <c r="N19491" i="1" s="1"/>
  <c r="N19492" i="1" a="1"/>
  <c r="N19492" i="1" s="1"/>
  <c r="N19493" i="1" a="1"/>
  <c r="N19493" i="1" s="1"/>
  <c r="N19494" i="1" a="1"/>
  <c r="N19494" i="1" s="1"/>
  <c r="N19495" i="1" a="1"/>
  <c r="N19495" i="1" s="1"/>
  <c r="N19496" i="1" a="1"/>
  <c r="N19496" i="1" s="1"/>
  <c r="N19497" i="1" a="1"/>
  <c r="N19497" i="1" s="1"/>
  <c r="N19498" i="1" a="1"/>
  <c r="N19498" i="1" s="1"/>
  <c r="N19499" i="1" a="1"/>
  <c r="N19499" i="1" s="1"/>
  <c r="N19500" i="1" a="1"/>
  <c r="N19500" i="1" s="1"/>
  <c r="N19501" i="1" a="1"/>
  <c r="N19501" i="1" s="1"/>
  <c r="N19502" i="1" a="1"/>
  <c r="N19502" i="1" s="1"/>
  <c r="N19503" i="1" a="1"/>
  <c r="N19503" i="1" s="1"/>
  <c r="N19504" i="1" a="1"/>
  <c r="N19504" i="1" s="1"/>
  <c r="N19505" i="1" a="1"/>
  <c r="N19505" i="1" s="1"/>
  <c r="N19506" i="1" a="1"/>
  <c r="N19506" i="1" s="1"/>
  <c r="N19507" i="1" a="1"/>
  <c r="N19507" i="1" s="1"/>
  <c r="N19508" i="1" a="1"/>
  <c r="N19508" i="1" s="1"/>
  <c r="N19509" i="1" a="1"/>
  <c r="N19509" i="1" s="1"/>
  <c r="N19510" i="1" a="1"/>
  <c r="N19510" i="1" s="1"/>
  <c r="N19511" i="1" a="1"/>
  <c r="N19511" i="1" s="1"/>
  <c r="N19512" i="1" a="1"/>
  <c r="N19512" i="1" s="1"/>
  <c r="N19513" i="1" a="1"/>
  <c r="N19513" i="1" s="1"/>
  <c r="N19514" i="1" a="1"/>
  <c r="N19514" i="1" s="1"/>
  <c r="N19515" i="1" a="1"/>
  <c r="N19515" i="1" s="1"/>
  <c r="N19516" i="1" a="1"/>
  <c r="N19516" i="1" s="1"/>
  <c r="N19517" i="1" a="1"/>
  <c r="N19517" i="1" s="1"/>
  <c r="N19518" i="1" a="1"/>
  <c r="N19518" i="1" s="1"/>
  <c r="N19519" i="1" a="1"/>
  <c r="N19519" i="1" s="1"/>
  <c r="N19520" i="1" a="1"/>
  <c r="N19520" i="1" s="1"/>
  <c r="N19521" i="1" a="1"/>
  <c r="N19521" i="1" s="1"/>
  <c r="N19522" i="1" a="1"/>
  <c r="N19522" i="1" s="1"/>
  <c r="N19523" i="1" a="1"/>
  <c r="N19523" i="1" s="1"/>
  <c r="N19524" i="1" a="1"/>
  <c r="N19524" i="1" s="1"/>
  <c r="N19525" i="1" a="1"/>
  <c r="N19525" i="1" s="1"/>
  <c r="N19526" i="1" a="1"/>
  <c r="N19526" i="1" s="1"/>
  <c r="N19527" i="1" a="1"/>
  <c r="N19527" i="1" s="1"/>
  <c r="N19528" i="1" a="1"/>
  <c r="N19528" i="1" s="1"/>
  <c r="N19529" i="1" a="1"/>
  <c r="N19529" i="1" s="1"/>
  <c r="N19530" i="1" a="1"/>
  <c r="N19530" i="1" s="1"/>
  <c r="N19531" i="1" a="1"/>
  <c r="N19531" i="1" s="1"/>
  <c r="N19532" i="1" a="1"/>
  <c r="N19532" i="1" s="1"/>
  <c r="N19533" i="1" a="1"/>
  <c r="N19533" i="1" s="1"/>
  <c r="N19534" i="1" a="1"/>
  <c r="N19534" i="1" s="1"/>
  <c r="N19535" i="1" a="1"/>
  <c r="N19535" i="1" s="1"/>
  <c r="N19536" i="1" a="1"/>
  <c r="N19536" i="1" s="1"/>
  <c r="N19537" i="1" a="1"/>
  <c r="N19537" i="1" s="1"/>
  <c r="N19538" i="1" a="1"/>
  <c r="N19538" i="1" s="1"/>
  <c r="N19539" i="1" a="1"/>
  <c r="N19539" i="1" s="1"/>
  <c r="N19540" i="1" a="1"/>
  <c r="N19540" i="1" s="1"/>
  <c r="N19541" i="1" a="1"/>
  <c r="N19541" i="1" s="1"/>
  <c r="N19542" i="1" a="1"/>
  <c r="N19542" i="1" s="1"/>
  <c r="N19543" i="1" a="1"/>
  <c r="N19543" i="1" s="1"/>
  <c r="N19544" i="1" a="1"/>
  <c r="N19544" i="1" s="1"/>
  <c r="N19545" i="1" a="1"/>
  <c r="N19545" i="1" s="1"/>
  <c r="N19546" i="1" a="1"/>
  <c r="N19546" i="1" s="1"/>
  <c r="N19547" i="1" a="1"/>
  <c r="N19547" i="1" s="1"/>
  <c r="N19548" i="1" a="1"/>
  <c r="N19548" i="1" s="1"/>
  <c r="N19549" i="1" a="1"/>
  <c r="N19549" i="1" s="1"/>
  <c r="N19550" i="1" a="1"/>
  <c r="N19550" i="1" s="1"/>
  <c r="N19551" i="1" a="1"/>
  <c r="N19551" i="1" s="1"/>
  <c r="N19552" i="1" a="1"/>
  <c r="N19552" i="1" s="1"/>
  <c r="N19553" i="1" a="1"/>
  <c r="N19553" i="1" s="1"/>
  <c r="N19554" i="1" a="1"/>
  <c r="N19554" i="1" s="1"/>
  <c r="N19555" i="1" a="1"/>
  <c r="N19555" i="1" s="1"/>
  <c r="N19556" i="1" a="1"/>
  <c r="N19556" i="1" s="1"/>
  <c r="N19557" i="1" a="1"/>
  <c r="N19557" i="1" s="1"/>
  <c r="N19558" i="1" a="1"/>
  <c r="N19558" i="1" s="1"/>
  <c r="N19559" i="1" a="1"/>
  <c r="N19559" i="1" s="1"/>
  <c r="N19560" i="1" a="1"/>
  <c r="N19560" i="1" s="1"/>
  <c r="N19561" i="1" a="1"/>
  <c r="N19561" i="1" s="1"/>
  <c r="N19562" i="1" a="1"/>
  <c r="N19562" i="1" s="1"/>
  <c r="N19563" i="1" a="1"/>
  <c r="N19563" i="1" s="1"/>
  <c r="N19564" i="1" a="1"/>
  <c r="N19564" i="1" s="1"/>
  <c r="N19565" i="1" a="1"/>
  <c r="N19565" i="1" s="1"/>
  <c r="N19566" i="1" a="1"/>
  <c r="N19566" i="1" s="1"/>
  <c r="N19567" i="1" a="1"/>
  <c r="N19567" i="1" s="1"/>
  <c r="N19568" i="1" a="1"/>
  <c r="N19568" i="1" s="1"/>
  <c r="N19569" i="1" a="1"/>
  <c r="N19569" i="1" s="1"/>
  <c r="N19570" i="1" a="1"/>
  <c r="N19570" i="1" s="1"/>
  <c r="N19571" i="1" a="1"/>
  <c r="N19571" i="1" s="1"/>
  <c r="N19572" i="1" a="1"/>
  <c r="N19572" i="1" s="1"/>
  <c r="N19573" i="1" a="1"/>
  <c r="N19573" i="1" s="1"/>
  <c r="N19574" i="1" a="1"/>
  <c r="N19574" i="1" s="1"/>
  <c r="N19575" i="1" a="1"/>
  <c r="N19575" i="1" s="1"/>
  <c r="N19576" i="1" a="1"/>
  <c r="N19576" i="1" s="1"/>
  <c r="N19577" i="1" a="1"/>
  <c r="N19577" i="1" s="1"/>
  <c r="N19578" i="1" a="1"/>
  <c r="N19578" i="1" s="1"/>
  <c r="N19579" i="1" a="1"/>
  <c r="N19579" i="1" s="1"/>
  <c r="N19580" i="1" a="1"/>
  <c r="N19580" i="1" s="1"/>
  <c r="N19581" i="1" a="1"/>
  <c r="N19581" i="1" s="1"/>
  <c r="N19582" i="1" a="1"/>
  <c r="N19582" i="1" s="1"/>
  <c r="N19583" i="1" a="1"/>
  <c r="N19583" i="1" s="1"/>
  <c r="N19584" i="1" a="1"/>
  <c r="N19584" i="1" s="1"/>
  <c r="N19585" i="1" a="1"/>
  <c r="N19585" i="1" s="1"/>
  <c r="N19586" i="1" a="1"/>
  <c r="N19586" i="1" s="1"/>
  <c r="N19587" i="1" a="1"/>
  <c r="N19587" i="1" s="1"/>
  <c r="N19588" i="1" a="1"/>
  <c r="N19588" i="1" s="1"/>
  <c r="N19589" i="1" a="1"/>
  <c r="N19589" i="1" s="1"/>
  <c r="N19590" i="1" a="1"/>
  <c r="N19590" i="1" s="1"/>
  <c r="N19591" i="1" a="1"/>
  <c r="N19591" i="1" s="1"/>
  <c r="N19592" i="1" a="1"/>
  <c r="N19592" i="1" s="1"/>
  <c r="N19593" i="1" a="1"/>
  <c r="N19593" i="1" s="1"/>
  <c r="N19594" i="1" a="1"/>
  <c r="N19594" i="1" s="1"/>
  <c r="N19595" i="1" a="1"/>
  <c r="N19595" i="1" s="1"/>
  <c r="N19596" i="1" a="1"/>
  <c r="N19596" i="1" s="1"/>
  <c r="N19597" i="1" a="1"/>
  <c r="N19597" i="1" s="1"/>
  <c r="N19598" i="1" a="1"/>
  <c r="N19598" i="1" s="1"/>
  <c r="N19599" i="1" a="1"/>
  <c r="N19599" i="1" s="1"/>
  <c r="N19600" i="1" a="1"/>
  <c r="N19600" i="1" s="1"/>
  <c r="N19601" i="1" a="1"/>
  <c r="N19601" i="1" s="1"/>
  <c r="N19602" i="1" a="1"/>
  <c r="N19602" i="1" s="1"/>
  <c r="N19603" i="1" a="1"/>
  <c r="N19603" i="1" s="1"/>
  <c r="N19604" i="1" a="1"/>
  <c r="N19604" i="1" s="1"/>
  <c r="N19605" i="1" a="1"/>
  <c r="N19605" i="1" s="1"/>
  <c r="N19606" i="1" a="1"/>
  <c r="N19606" i="1" s="1"/>
  <c r="N19607" i="1" a="1"/>
  <c r="N19607" i="1" s="1"/>
  <c r="N19608" i="1" a="1"/>
  <c r="N19608" i="1" s="1"/>
  <c r="N19609" i="1" a="1"/>
  <c r="N19609" i="1" s="1"/>
  <c r="N19610" i="1" a="1"/>
  <c r="N19610" i="1" s="1"/>
  <c r="N19611" i="1" a="1"/>
  <c r="N19611" i="1" s="1"/>
  <c r="N19612" i="1" a="1"/>
  <c r="N19612" i="1" s="1"/>
  <c r="N19613" i="1" a="1"/>
  <c r="N19613" i="1" s="1"/>
  <c r="N19614" i="1" a="1"/>
  <c r="N19614" i="1" s="1"/>
  <c r="N19615" i="1" a="1"/>
  <c r="N19615" i="1" s="1"/>
  <c r="N19616" i="1" a="1"/>
  <c r="N19616" i="1" s="1"/>
  <c r="N19617" i="1" a="1"/>
  <c r="N19617" i="1" s="1"/>
  <c r="N19618" i="1" a="1"/>
  <c r="N19618" i="1" s="1"/>
  <c r="N19619" i="1" a="1"/>
  <c r="N19619" i="1" s="1"/>
  <c r="N19620" i="1" a="1"/>
  <c r="N19620" i="1" s="1"/>
  <c r="N19621" i="1" a="1"/>
  <c r="N19621" i="1" s="1"/>
  <c r="N19622" i="1" a="1"/>
  <c r="N19622" i="1" s="1"/>
  <c r="N19623" i="1" a="1"/>
  <c r="N19623" i="1" s="1"/>
  <c r="N19624" i="1" a="1"/>
  <c r="N19624" i="1" s="1"/>
  <c r="N19625" i="1" a="1"/>
  <c r="N19625" i="1" s="1"/>
  <c r="N19626" i="1" a="1"/>
  <c r="N19626" i="1" s="1"/>
  <c r="N19627" i="1" a="1"/>
  <c r="N19627" i="1" s="1"/>
  <c r="N19628" i="1" a="1"/>
  <c r="N19628" i="1" s="1"/>
  <c r="N19629" i="1" a="1"/>
  <c r="N19629" i="1" s="1"/>
  <c r="N19630" i="1" a="1"/>
  <c r="N19630" i="1" s="1"/>
  <c r="N19631" i="1" a="1"/>
  <c r="N19631" i="1" s="1"/>
  <c r="N19632" i="1" a="1"/>
  <c r="N19632" i="1" s="1"/>
  <c r="N19633" i="1" a="1"/>
  <c r="N19633" i="1" s="1"/>
  <c r="N19634" i="1" a="1"/>
  <c r="N19634" i="1" s="1"/>
  <c r="N19635" i="1" a="1"/>
  <c r="N19635" i="1" s="1"/>
  <c r="N19636" i="1" a="1"/>
  <c r="N19636" i="1" s="1"/>
  <c r="N19637" i="1" a="1"/>
  <c r="N19637" i="1" s="1"/>
  <c r="N19638" i="1" a="1"/>
  <c r="N19638" i="1" s="1"/>
  <c r="N19639" i="1" a="1"/>
  <c r="N19639" i="1" s="1"/>
  <c r="N19640" i="1" a="1"/>
  <c r="N19640" i="1" s="1"/>
  <c r="N19641" i="1" a="1"/>
  <c r="N19641" i="1" s="1"/>
  <c r="N19642" i="1" a="1"/>
  <c r="N19642" i="1" s="1"/>
  <c r="N19643" i="1" a="1"/>
  <c r="N19643" i="1" s="1"/>
  <c r="N19644" i="1" a="1"/>
  <c r="N19644" i="1" s="1"/>
  <c r="N19645" i="1" a="1"/>
  <c r="N19645" i="1" s="1"/>
  <c r="N19646" i="1" a="1"/>
  <c r="N19646" i="1" s="1"/>
  <c r="N19647" i="1" a="1"/>
  <c r="N19647" i="1" s="1"/>
  <c r="N19648" i="1" a="1"/>
  <c r="N19648" i="1" s="1"/>
  <c r="N19649" i="1" a="1"/>
  <c r="N19649" i="1" s="1"/>
  <c r="N19650" i="1" a="1"/>
  <c r="N19650" i="1" s="1"/>
  <c r="N19651" i="1" a="1"/>
  <c r="N19651" i="1" s="1"/>
  <c r="N19652" i="1" a="1"/>
  <c r="N19652" i="1" s="1"/>
  <c r="N19653" i="1" a="1"/>
  <c r="N19653" i="1" s="1"/>
  <c r="N19654" i="1" a="1"/>
  <c r="N19654" i="1" s="1"/>
  <c r="N19655" i="1" a="1"/>
  <c r="N19655" i="1" s="1"/>
  <c r="N19656" i="1" a="1"/>
  <c r="N19656" i="1" s="1"/>
  <c r="N19657" i="1" a="1"/>
  <c r="N19657" i="1" s="1"/>
  <c r="N19658" i="1" a="1"/>
  <c r="N19658" i="1" s="1"/>
  <c r="N19659" i="1" a="1"/>
  <c r="N19659" i="1" s="1"/>
  <c r="N19660" i="1" a="1"/>
  <c r="N19660" i="1" s="1"/>
  <c r="N19661" i="1" a="1"/>
  <c r="N19661" i="1" s="1"/>
  <c r="N19662" i="1" a="1"/>
  <c r="N19662" i="1" s="1"/>
  <c r="N19663" i="1" a="1"/>
  <c r="N19663" i="1" s="1"/>
  <c r="N19664" i="1" a="1"/>
  <c r="N19664" i="1" s="1"/>
  <c r="N19665" i="1" a="1"/>
  <c r="N19665" i="1" s="1"/>
  <c r="N19666" i="1" a="1"/>
  <c r="N19666" i="1" s="1"/>
  <c r="N19667" i="1" a="1"/>
  <c r="N19667" i="1" s="1"/>
  <c r="N19668" i="1" a="1"/>
  <c r="N19668" i="1" s="1"/>
  <c r="N19669" i="1" a="1"/>
  <c r="N19669" i="1" s="1"/>
  <c r="N19670" i="1" a="1"/>
  <c r="N19670" i="1" s="1"/>
  <c r="N19671" i="1" a="1"/>
  <c r="N19671" i="1" s="1"/>
  <c r="N19672" i="1" a="1"/>
  <c r="N19672" i="1" s="1"/>
  <c r="N19673" i="1" a="1"/>
  <c r="N19673" i="1" s="1"/>
  <c r="N19674" i="1" a="1"/>
  <c r="N19674" i="1" s="1"/>
  <c r="N19675" i="1" a="1"/>
  <c r="N19675" i="1" s="1"/>
  <c r="N19676" i="1" a="1"/>
  <c r="N19676" i="1" s="1"/>
  <c r="N19677" i="1" a="1"/>
  <c r="N19677" i="1" s="1"/>
  <c r="N19678" i="1" a="1"/>
  <c r="N19678" i="1" s="1"/>
  <c r="N19679" i="1" a="1"/>
  <c r="N19679" i="1" s="1"/>
  <c r="N19680" i="1" a="1"/>
  <c r="N19680" i="1" s="1"/>
  <c r="N19681" i="1" a="1"/>
  <c r="N19681" i="1" s="1"/>
  <c r="N19682" i="1" a="1"/>
  <c r="N19682" i="1" s="1"/>
  <c r="N19683" i="1" a="1"/>
  <c r="N19683" i="1" s="1"/>
  <c r="N19684" i="1" a="1"/>
  <c r="N19684" i="1" s="1"/>
  <c r="N19685" i="1" a="1"/>
  <c r="N19685" i="1" s="1"/>
  <c r="N19686" i="1" a="1"/>
  <c r="N19686" i="1" s="1"/>
  <c r="N19687" i="1" a="1"/>
  <c r="N19687" i="1" s="1"/>
  <c r="N19688" i="1" a="1"/>
  <c r="N19688" i="1" s="1"/>
  <c r="N19689" i="1" a="1"/>
  <c r="N19689" i="1" s="1"/>
  <c r="N19690" i="1" a="1"/>
  <c r="N19690" i="1" s="1"/>
  <c r="N19691" i="1" a="1"/>
  <c r="N19691" i="1" s="1"/>
  <c r="N19692" i="1" a="1"/>
  <c r="N19692" i="1" s="1"/>
  <c r="N19693" i="1" a="1"/>
  <c r="N19693" i="1" s="1"/>
  <c r="N19694" i="1" a="1"/>
  <c r="N19694" i="1" s="1"/>
  <c r="N19695" i="1" a="1"/>
  <c r="N19695" i="1" s="1"/>
  <c r="N19696" i="1" a="1"/>
  <c r="N19696" i="1" s="1"/>
  <c r="N19697" i="1" a="1"/>
  <c r="N19697" i="1" s="1"/>
  <c r="N19698" i="1" a="1"/>
  <c r="N19698" i="1" s="1"/>
  <c r="N19699" i="1" a="1"/>
  <c r="N19699" i="1" s="1"/>
  <c r="N19700" i="1" a="1"/>
  <c r="N19700" i="1" s="1"/>
  <c r="N19701" i="1" a="1"/>
  <c r="N19701" i="1" s="1"/>
  <c r="N19702" i="1" a="1"/>
  <c r="N19702" i="1" s="1"/>
  <c r="N19703" i="1" a="1"/>
  <c r="N19703" i="1" s="1"/>
  <c r="N19704" i="1" a="1"/>
  <c r="N19704" i="1" s="1"/>
  <c r="N19705" i="1" a="1"/>
  <c r="N19705" i="1" s="1"/>
  <c r="N19706" i="1" a="1"/>
  <c r="N19706" i="1" s="1"/>
  <c r="N19707" i="1" a="1"/>
  <c r="N19707" i="1" s="1"/>
  <c r="N19708" i="1" a="1"/>
  <c r="N19708" i="1" s="1"/>
  <c r="N19709" i="1" a="1"/>
  <c r="N19709" i="1" s="1"/>
  <c r="N19710" i="1" a="1"/>
  <c r="N19710" i="1" s="1"/>
  <c r="N19711" i="1" a="1"/>
  <c r="N19711" i="1" s="1"/>
  <c r="N19712" i="1" a="1"/>
  <c r="N19712" i="1" s="1"/>
  <c r="N19713" i="1" a="1"/>
  <c r="N19713" i="1" s="1"/>
  <c r="N19714" i="1" a="1"/>
  <c r="N19714" i="1" s="1"/>
  <c r="N19715" i="1" a="1"/>
  <c r="N19715" i="1" s="1"/>
  <c r="N19716" i="1" a="1"/>
  <c r="N19716" i="1" s="1"/>
  <c r="N19717" i="1" a="1"/>
  <c r="N19717" i="1" s="1"/>
  <c r="N19718" i="1" a="1"/>
  <c r="N19718" i="1" s="1"/>
  <c r="N19719" i="1" a="1"/>
  <c r="N19719" i="1" s="1"/>
  <c r="N19720" i="1" a="1"/>
  <c r="N19720" i="1" s="1"/>
  <c r="N19721" i="1" a="1"/>
  <c r="N19721" i="1" s="1"/>
  <c r="N19722" i="1" a="1"/>
  <c r="N19722" i="1" s="1"/>
  <c r="N19723" i="1" a="1"/>
  <c r="N19723" i="1" s="1"/>
  <c r="N19724" i="1" a="1"/>
  <c r="N19724" i="1" s="1"/>
  <c r="N19725" i="1" a="1"/>
  <c r="N19725" i="1" s="1"/>
  <c r="N19726" i="1" a="1"/>
  <c r="N19726" i="1" s="1"/>
  <c r="N19727" i="1" a="1"/>
  <c r="N19727" i="1" s="1"/>
  <c r="N19728" i="1" a="1"/>
  <c r="N19728" i="1" s="1"/>
  <c r="N19729" i="1" a="1"/>
  <c r="N19729" i="1" s="1"/>
  <c r="N19730" i="1" a="1"/>
  <c r="N19730" i="1" s="1"/>
  <c r="N19731" i="1" a="1"/>
  <c r="N19731" i="1" s="1"/>
  <c r="N19732" i="1" a="1"/>
  <c r="N19732" i="1" s="1"/>
  <c r="N19733" i="1" a="1"/>
  <c r="N19733" i="1" s="1"/>
  <c r="N19734" i="1" a="1"/>
  <c r="N19734" i="1" s="1"/>
  <c r="N19735" i="1" a="1"/>
  <c r="N19735" i="1" s="1"/>
  <c r="N19736" i="1" a="1"/>
  <c r="N19736" i="1" s="1"/>
  <c r="N19737" i="1" a="1"/>
  <c r="N19737" i="1" s="1"/>
  <c r="N19738" i="1" a="1"/>
  <c r="N19738" i="1" s="1"/>
  <c r="N19739" i="1" a="1"/>
  <c r="N19739" i="1" s="1"/>
  <c r="N19740" i="1" a="1"/>
  <c r="N19740" i="1" s="1"/>
  <c r="N19741" i="1" a="1"/>
  <c r="N19741" i="1" s="1"/>
  <c r="N19742" i="1" a="1"/>
  <c r="N19742" i="1" s="1"/>
  <c r="N19743" i="1" a="1"/>
  <c r="N19743" i="1" s="1"/>
  <c r="N19744" i="1" a="1"/>
  <c r="N19744" i="1" s="1"/>
  <c r="N19745" i="1" a="1"/>
  <c r="N19745" i="1" s="1"/>
  <c r="N19746" i="1" a="1"/>
  <c r="N19746" i="1" s="1"/>
  <c r="N19747" i="1" a="1"/>
  <c r="N19747" i="1" s="1"/>
  <c r="N19748" i="1" a="1"/>
  <c r="N19748" i="1" s="1"/>
  <c r="N19749" i="1" a="1"/>
  <c r="N19749" i="1" s="1"/>
  <c r="N19750" i="1" a="1"/>
  <c r="N19750" i="1" s="1"/>
  <c r="N19751" i="1" a="1"/>
  <c r="N19751" i="1" s="1"/>
  <c r="N19752" i="1" a="1"/>
  <c r="N19752" i="1" s="1"/>
  <c r="N19753" i="1" a="1"/>
  <c r="N19753" i="1" s="1"/>
  <c r="N19754" i="1" a="1"/>
  <c r="N19754" i="1" s="1"/>
  <c r="N19755" i="1" a="1"/>
  <c r="N19755" i="1" s="1"/>
  <c r="N19756" i="1" a="1"/>
  <c r="N19756" i="1" s="1"/>
  <c r="N19757" i="1" a="1"/>
  <c r="N19757" i="1" s="1"/>
  <c r="N19758" i="1" a="1"/>
  <c r="N19758" i="1" s="1"/>
  <c r="N19759" i="1" a="1"/>
  <c r="N19759" i="1" s="1"/>
  <c r="N19760" i="1" a="1"/>
  <c r="N19760" i="1" s="1"/>
  <c r="N19761" i="1" a="1"/>
  <c r="N19761" i="1" s="1"/>
  <c r="N19762" i="1" a="1"/>
  <c r="N19762" i="1" s="1"/>
  <c r="N19763" i="1" a="1"/>
  <c r="N19763" i="1" s="1"/>
  <c r="N19764" i="1" a="1"/>
  <c r="N19764" i="1" s="1"/>
  <c r="N19765" i="1" a="1"/>
  <c r="N19765" i="1" s="1"/>
  <c r="N19766" i="1" a="1"/>
  <c r="N19766" i="1" s="1"/>
  <c r="N19767" i="1" a="1"/>
  <c r="N19767" i="1" s="1"/>
  <c r="N19768" i="1" a="1"/>
  <c r="N19768" i="1" s="1"/>
  <c r="N19769" i="1" a="1"/>
  <c r="N19769" i="1" s="1"/>
  <c r="N19770" i="1" a="1"/>
  <c r="N19770" i="1" s="1"/>
  <c r="N19771" i="1" a="1"/>
  <c r="N19771" i="1" s="1"/>
  <c r="N19772" i="1" a="1"/>
  <c r="N19772" i="1" s="1"/>
  <c r="N19773" i="1" a="1"/>
  <c r="N19773" i="1" s="1"/>
  <c r="N19774" i="1" a="1"/>
  <c r="N19774" i="1" s="1"/>
  <c r="N19775" i="1" a="1"/>
  <c r="N19775" i="1" s="1"/>
  <c r="N19776" i="1" a="1"/>
  <c r="N19776" i="1" s="1"/>
  <c r="N19777" i="1" a="1"/>
  <c r="N19777" i="1" s="1"/>
  <c r="N19778" i="1" a="1"/>
  <c r="N19778" i="1" s="1"/>
  <c r="N19779" i="1" a="1"/>
  <c r="N19779" i="1" s="1"/>
  <c r="N19780" i="1" a="1"/>
  <c r="N19780" i="1" s="1"/>
  <c r="N19781" i="1" a="1"/>
  <c r="N19781" i="1" s="1"/>
  <c r="N19782" i="1" a="1"/>
  <c r="N19782" i="1" s="1"/>
  <c r="N19783" i="1" a="1"/>
  <c r="N19783" i="1" s="1"/>
  <c r="N19784" i="1" a="1"/>
  <c r="N19784" i="1" s="1"/>
  <c r="N19785" i="1" a="1"/>
  <c r="N19785" i="1" s="1"/>
  <c r="N19786" i="1" a="1"/>
  <c r="N19786" i="1" s="1"/>
  <c r="N19787" i="1" a="1"/>
  <c r="N19787" i="1" s="1"/>
  <c r="N19788" i="1" a="1"/>
  <c r="N19788" i="1" s="1"/>
  <c r="N19789" i="1" a="1"/>
  <c r="N19789" i="1" s="1"/>
  <c r="N19790" i="1" a="1"/>
  <c r="N19790" i="1" s="1"/>
  <c r="N19791" i="1" a="1"/>
  <c r="N19791" i="1" s="1"/>
  <c r="N19792" i="1" a="1"/>
  <c r="N19792" i="1" s="1"/>
  <c r="N19793" i="1" a="1"/>
  <c r="N19793" i="1" s="1"/>
  <c r="N19794" i="1" a="1"/>
  <c r="N19794" i="1" s="1"/>
  <c r="N19795" i="1" a="1"/>
  <c r="N19795" i="1" s="1"/>
  <c r="N19796" i="1" a="1"/>
  <c r="N19796" i="1" s="1"/>
  <c r="N19797" i="1" a="1"/>
  <c r="N19797" i="1" s="1"/>
  <c r="N19798" i="1" a="1"/>
  <c r="N19798" i="1" s="1"/>
  <c r="N19799" i="1" a="1"/>
  <c r="N19799" i="1" s="1"/>
  <c r="N19800" i="1" a="1"/>
  <c r="N19800" i="1" s="1"/>
  <c r="N19801" i="1" a="1"/>
  <c r="N19801" i="1" s="1"/>
  <c r="N19802" i="1" a="1"/>
  <c r="N19802" i="1" s="1"/>
  <c r="N19803" i="1" a="1"/>
  <c r="N19803" i="1" s="1"/>
  <c r="N19804" i="1" a="1"/>
  <c r="N19804" i="1" s="1"/>
  <c r="N19805" i="1" a="1"/>
  <c r="N19805" i="1" s="1"/>
  <c r="N19806" i="1" a="1"/>
  <c r="N19806" i="1" s="1"/>
  <c r="N19807" i="1" a="1"/>
  <c r="N19807" i="1" s="1"/>
  <c r="N19808" i="1" a="1"/>
  <c r="N19808" i="1" s="1"/>
  <c r="N19809" i="1" a="1"/>
  <c r="N19809" i="1" s="1"/>
  <c r="N19810" i="1" a="1"/>
  <c r="N19810" i="1" s="1"/>
  <c r="N19811" i="1" a="1"/>
  <c r="N19811" i="1" s="1"/>
  <c r="N19812" i="1" a="1"/>
  <c r="N19812" i="1" s="1"/>
  <c r="N19813" i="1" a="1"/>
  <c r="N19813" i="1" s="1"/>
  <c r="N19814" i="1" a="1"/>
  <c r="N19814" i="1" s="1"/>
  <c r="N19815" i="1" a="1"/>
  <c r="N19815" i="1" s="1"/>
  <c r="N19816" i="1" a="1"/>
  <c r="N19816" i="1" s="1"/>
  <c r="N19817" i="1" a="1"/>
  <c r="N19817" i="1" s="1"/>
  <c r="N19818" i="1" a="1"/>
  <c r="N19818" i="1" s="1"/>
  <c r="N19819" i="1" a="1"/>
  <c r="N19819" i="1" s="1"/>
  <c r="N19820" i="1" a="1"/>
  <c r="N19820" i="1" s="1"/>
  <c r="N19821" i="1" a="1"/>
  <c r="N19821" i="1" s="1"/>
  <c r="N19822" i="1" a="1"/>
  <c r="N19822" i="1" s="1"/>
  <c r="N19823" i="1" a="1"/>
  <c r="N19823" i="1" s="1"/>
  <c r="N19824" i="1" a="1"/>
  <c r="N19824" i="1" s="1"/>
  <c r="N19825" i="1" a="1"/>
  <c r="N19825" i="1" s="1"/>
  <c r="N19826" i="1" a="1"/>
  <c r="N19826" i="1" s="1"/>
  <c r="N19827" i="1" a="1"/>
  <c r="N19827" i="1" s="1"/>
  <c r="N19828" i="1" a="1"/>
  <c r="N19828" i="1" s="1"/>
  <c r="N19829" i="1" a="1"/>
  <c r="N19829" i="1" s="1"/>
  <c r="N19830" i="1" a="1"/>
  <c r="N19830" i="1" s="1"/>
  <c r="N19831" i="1" a="1"/>
  <c r="N19831" i="1" s="1"/>
  <c r="N19832" i="1" a="1"/>
  <c r="N19832" i="1" s="1"/>
  <c r="N19833" i="1" a="1"/>
  <c r="N19833" i="1" s="1"/>
  <c r="N19834" i="1" a="1"/>
  <c r="N19834" i="1" s="1"/>
  <c r="N19835" i="1" a="1"/>
  <c r="N19835" i="1" s="1"/>
  <c r="N19836" i="1" a="1"/>
  <c r="N19836" i="1" s="1"/>
  <c r="N19837" i="1" a="1"/>
  <c r="N19837" i="1" s="1"/>
  <c r="N19838" i="1" a="1"/>
  <c r="N19838" i="1" s="1"/>
  <c r="N19839" i="1" a="1"/>
  <c r="N19839" i="1" s="1"/>
  <c r="N19840" i="1" a="1"/>
  <c r="N19840" i="1" s="1"/>
  <c r="N19841" i="1" a="1"/>
  <c r="N19841" i="1" s="1"/>
  <c r="N19842" i="1" a="1"/>
  <c r="N19842" i="1" s="1"/>
  <c r="N19843" i="1" a="1"/>
  <c r="N19843" i="1" s="1"/>
  <c r="N19844" i="1" a="1"/>
  <c r="N19844" i="1" s="1"/>
  <c r="N19845" i="1" a="1"/>
  <c r="N19845" i="1" s="1"/>
  <c r="N19846" i="1" a="1"/>
  <c r="N19846" i="1" s="1"/>
  <c r="N19847" i="1" a="1"/>
  <c r="N19847" i="1" s="1"/>
  <c r="N19848" i="1" a="1"/>
  <c r="N19848" i="1" s="1"/>
  <c r="N19849" i="1" a="1"/>
  <c r="N19849" i="1" s="1"/>
  <c r="N19850" i="1" a="1"/>
  <c r="N19850" i="1" s="1"/>
  <c r="N19851" i="1" a="1"/>
  <c r="N19851" i="1" s="1"/>
  <c r="N19852" i="1" a="1"/>
  <c r="N19852" i="1" s="1"/>
  <c r="N19853" i="1" a="1"/>
  <c r="N19853" i="1" s="1"/>
  <c r="N19854" i="1" a="1"/>
  <c r="N19854" i="1" s="1"/>
  <c r="N19855" i="1" a="1"/>
  <c r="N19855" i="1" s="1"/>
  <c r="N19856" i="1" a="1"/>
  <c r="N19856" i="1" s="1"/>
  <c r="N19857" i="1" a="1"/>
  <c r="N19857" i="1" s="1"/>
  <c r="N19858" i="1" a="1"/>
  <c r="N19858" i="1" s="1"/>
  <c r="N19859" i="1" a="1"/>
  <c r="N19859" i="1" s="1"/>
  <c r="N19860" i="1" a="1"/>
  <c r="N19860" i="1" s="1"/>
  <c r="N19861" i="1" a="1"/>
  <c r="N19861" i="1" s="1"/>
  <c r="N19862" i="1" a="1"/>
  <c r="N19862" i="1" s="1"/>
  <c r="N19863" i="1" a="1"/>
  <c r="N19863" i="1" s="1"/>
  <c r="N19864" i="1" a="1"/>
  <c r="N19864" i="1" s="1"/>
  <c r="N19865" i="1" a="1"/>
  <c r="N19865" i="1" s="1"/>
  <c r="N19866" i="1" a="1"/>
  <c r="N19866" i="1" s="1"/>
  <c r="N19867" i="1" a="1"/>
  <c r="N19867" i="1" s="1"/>
  <c r="N19868" i="1" a="1"/>
  <c r="N19868" i="1" s="1"/>
  <c r="N19869" i="1" a="1"/>
  <c r="N19869" i="1" s="1"/>
  <c r="N19870" i="1" a="1"/>
  <c r="N19870" i="1" s="1"/>
  <c r="N19871" i="1" a="1"/>
  <c r="N19871" i="1" s="1"/>
  <c r="N19872" i="1" a="1"/>
  <c r="N19872" i="1" s="1"/>
  <c r="N19873" i="1" a="1"/>
  <c r="N19873" i="1" s="1"/>
  <c r="N19874" i="1" a="1"/>
  <c r="N19874" i="1" s="1"/>
  <c r="N19875" i="1" a="1"/>
  <c r="N19875" i="1" s="1"/>
  <c r="N19876" i="1" a="1"/>
  <c r="N19876" i="1" s="1"/>
  <c r="N19877" i="1" a="1"/>
  <c r="N19877" i="1" s="1"/>
  <c r="N19878" i="1" a="1"/>
  <c r="N19878" i="1" s="1"/>
  <c r="N19879" i="1" a="1"/>
  <c r="N19879" i="1" s="1"/>
  <c r="N19880" i="1" a="1"/>
  <c r="N19880" i="1" s="1"/>
  <c r="N19881" i="1" a="1"/>
  <c r="N19881" i="1" s="1"/>
  <c r="N19882" i="1" a="1"/>
  <c r="N19882" i="1" s="1"/>
  <c r="N19883" i="1" a="1"/>
  <c r="N19883" i="1" s="1"/>
  <c r="N19884" i="1" a="1"/>
  <c r="N19884" i="1" s="1"/>
  <c r="N19885" i="1" a="1"/>
  <c r="N19885" i="1" s="1"/>
  <c r="N19886" i="1" a="1"/>
  <c r="N19886" i="1" s="1"/>
  <c r="N19887" i="1" a="1"/>
  <c r="N19887" i="1" s="1"/>
  <c r="N19888" i="1" a="1"/>
  <c r="N19888" i="1" s="1"/>
  <c r="N19889" i="1" a="1"/>
  <c r="N19889" i="1" s="1"/>
  <c r="N19890" i="1" a="1"/>
  <c r="N19890" i="1" s="1"/>
  <c r="N19891" i="1" a="1"/>
  <c r="N19891" i="1" s="1"/>
  <c r="N19892" i="1" a="1"/>
  <c r="N19892" i="1" s="1"/>
  <c r="N19893" i="1" a="1"/>
  <c r="N19893" i="1" s="1"/>
  <c r="N19894" i="1" a="1"/>
  <c r="N19894" i="1" s="1"/>
  <c r="N19895" i="1" a="1"/>
  <c r="N19895" i="1" s="1"/>
  <c r="N19896" i="1" a="1"/>
  <c r="N19896" i="1" s="1"/>
  <c r="N19897" i="1" a="1"/>
  <c r="N19897" i="1" s="1"/>
  <c r="N19898" i="1" a="1"/>
  <c r="N19898" i="1" s="1"/>
  <c r="N19899" i="1" a="1"/>
  <c r="N19899" i="1" s="1"/>
  <c r="N19900" i="1" a="1"/>
  <c r="N19900" i="1" s="1"/>
  <c r="N19901" i="1" a="1"/>
  <c r="N19901" i="1" s="1"/>
  <c r="N19902" i="1" a="1"/>
  <c r="N19902" i="1" s="1"/>
  <c r="N19903" i="1" a="1"/>
  <c r="N19903" i="1" s="1"/>
  <c r="N19904" i="1" a="1"/>
  <c r="N19904" i="1" s="1"/>
  <c r="N19905" i="1" a="1"/>
  <c r="N19905" i="1" s="1"/>
  <c r="N19906" i="1" a="1"/>
  <c r="N19906" i="1" s="1"/>
  <c r="N19907" i="1" a="1"/>
  <c r="N19907" i="1" s="1"/>
  <c r="N19908" i="1" a="1"/>
  <c r="N19908" i="1" s="1"/>
  <c r="N19909" i="1" a="1"/>
  <c r="N19909" i="1" s="1"/>
  <c r="N19910" i="1" a="1"/>
  <c r="N19910" i="1" s="1"/>
  <c r="N19911" i="1" a="1"/>
  <c r="N19911" i="1" s="1"/>
  <c r="N19912" i="1" a="1"/>
  <c r="N19912" i="1" s="1"/>
  <c r="N19913" i="1" a="1"/>
  <c r="N19913" i="1" s="1"/>
  <c r="N19914" i="1" a="1"/>
  <c r="N19914" i="1" s="1"/>
  <c r="N19915" i="1" a="1"/>
  <c r="N19915" i="1" s="1"/>
  <c r="N19916" i="1" a="1"/>
  <c r="N19916" i="1" s="1"/>
  <c r="N19917" i="1" a="1"/>
  <c r="N19917" i="1" s="1"/>
  <c r="N19918" i="1" a="1"/>
  <c r="N19918" i="1" s="1"/>
  <c r="N19919" i="1" a="1"/>
  <c r="N19919" i="1" s="1"/>
  <c r="N19920" i="1" a="1"/>
  <c r="N19920" i="1" s="1"/>
  <c r="N19921" i="1" a="1"/>
  <c r="N19921" i="1" s="1"/>
  <c r="N19922" i="1" a="1"/>
  <c r="N19922" i="1" s="1"/>
  <c r="N19923" i="1" a="1"/>
  <c r="N19923" i="1" s="1"/>
  <c r="N19924" i="1" a="1"/>
  <c r="N19924" i="1" s="1"/>
  <c r="N19925" i="1" a="1"/>
  <c r="N19925" i="1" s="1"/>
  <c r="N19926" i="1" a="1"/>
  <c r="N19926" i="1" s="1"/>
  <c r="N19927" i="1" a="1"/>
  <c r="N19927" i="1" s="1"/>
  <c r="N19928" i="1" a="1"/>
  <c r="N19928" i="1" s="1"/>
  <c r="N19929" i="1" a="1"/>
  <c r="N19929" i="1" s="1"/>
  <c r="N19930" i="1" a="1"/>
  <c r="N19930" i="1" s="1"/>
  <c r="N19931" i="1" a="1"/>
  <c r="N19931" i="1" s="1"/>
  <c r="N19932" i="1" a="1"/>
  <c r="N19932" i="1" s="1"/>
  <c r="N19933" i="1" a="1"/>
  <c r="N19933" i="1" s="1"/>
  <c r="N19934" i="1" a="1"/>
  <c r="N19934" i="1" s="1"/>
  <c r="N19935" i="1" a="1"/>
  <c r="N19935" i="1" s="1"/>
  <c r="N19936" i="1" a="1"/>
  <c r="N19936" i="1" s="1"/>
  <c r="N19937" i="1" a="1"/>
  <c r="N19937" i="1" s="1"/>
  <c r="N19938" i="1" a="1"/>
  <c r="N19938" i="1" s="1"/>
  <c r="N19939" i="1" a="1"/>
  <c r="N19939" i="1" s="1"/>
  <c r="N19940" i="1" a="1"/>
  <c r="N19940" i="1" s="1"/>
  <c r="N19941" i="1" a="1"/>
  <c r="N19941" i="1" s="1"/>
  <c r="N19942" i="1" a="1"/>
  <c r="N19942" i="1" s="1"/>
  <c r="N19943" i="1" a="1"/>
  <c r="N19943" i="1" s="1"/>
  <c r="N19944" i="1" a="1"/>
  <c r="N19944" i="1" s="1"/>
  <c r="N19945" i="1" a="1"/>
  <c r="N19945" i="1" s="1"/>
  <c r="N19946" i="1" a="1"/>
  <c r="N19946" i="1" s="1"/>
  <c r="N19947" i="1" a="1"/>
  <c r="N19947" i="1" s="1"/>
  <c r="N19948" i="1" a="1"/>
  <c r="N19948" i="1" s="1"/>
  <c r="N19949" i="1" a="1"/>
  <c r="N19949" i="1" s="1"/>
  <c r="N19950" i="1" a="1"/>
  <c r="N19950" i="1" s="1"/>
  <c r="N19951" i="1" a="1"/>
  <c r="N19951" i="1" s="1"/>
  <c r="N19952" i="1" a="1"/>
  <c r="N19952" i="1" s="1"/>
  <c r="N19953" i="1" a="1"/>
  <c r="N19953" i="1" s="1"/>
  <c r="N19954" i="1" a="1"/>
  <c r="N19954" i="1" s="1"/>
  <c r="N19955" i="1" a="1"/>
  <c r="N19955" i="1" s="1"/>
  <c r="N19956" i="1" a="1"/>
  <c r="N19956" i="1" s="1"/>
  <c r="N19957" i="1" a="1"/>
  <c r="N19957" i="1" s="1"/>
  <c r="N19958" i="1" a="1"/>
  <c r="N19958" i="1" s="1"/>
  <c r="N19959" i="1" a="1"/>
  <c r="N19959" i="1" s="1"/>
  <c r="N19960" i="1" a="1"/>
  <c r="N19960" i="1" s="1"/>
  <c r="N19961" i="1" a="1"/>
  <c r="N19961" i="1" s="1"/>
  <c r="N19962" i="1" a="1"/>
  <c r="N19962" i="1" s="1"/>
  <c r="N19963" i="1" a="1"/>
  <c r="N19963" i="1" s="1"/>
  <c r="N19964" i="1" a="1"/>
  <c r="N19964" i="1" s="1"/>
  <c r="N19965" i="1" a="1"/>
  <c r="N19965" i="1" s="1"/>
  <c r="N19966" i="1" a="1"/>
  <c r="N19966" i="1" s="1"/>
  <c r="N19967" i="1" a="1"/>
  <c r="N19967" i="1" s="1"/>
  <c r="N19968" i="1" a="1"/>
  <c r="N19968" i="1" s="1"/>
  <c r="N19969" i="1" a="1"/>
  <c r="N19969" i="1" s="1"/>
  <c r="N19970" i="1" a="1"/>
  <c r="N19970" i="1" s="1"/>
  <c r="N19971" i="1" a="1"/>
  <c r="N19971" i="1" s="1"/>
  <c r="N19972" i="1" a="1"/>
  <c r="N19972" i="1" s="1"/>
  <c r="N19973" i="1" a="1"/>
  <c r="N19973" i="1" s="1"/>
  <c r="N19974" i="1" a="1"/>
  <c r="N19974" i="1" s="1"/>
  <c r="N19975" i="1" a="1"/>
  <c r="N19975" i="1" s="1"/>
  <c r="N19976" i="1" a="1"/>
  <c r="N19976" i="1" s="1"/>
  <c r="N19977" i="1" a="1"/>
  <c r="N19977" i="1" s="1"/>
  <c r="N19978" i="1" a="1"/>
  <c r="N19978" i="1" s="1"/>
  <c r="N19979" i="1" a="1"/>
  <c r="N19979" i="1" s="1"/>
  <c r="N19980" i="1" a="1"/>
  <c r="N19980" i="1" s="1"/>
  <c r="N19981" i="1" a="1"/>
  <c r="N19981" i="1" s="1"/>
  <c r="N19982" i="1" a="1"/>
  <c r="N19982" i="1" s="1"/>
  <c r="N19983" i="1" a="1"/>
  <c r="N19983" i="1" s="1"/>
  <c r="N19984" i="1" a="1"/>
  <c r="N19984" i="1" s="1"/>
  <c r="N19985" i="1" a="1"/>
  <c r="N19985" i="1" s="1"/>
  <c r="N19986" i="1" a="1"/>
  <c r="N19986" i="1" s="1"/>
  <c r="N19987" i="1" a="1"/>
  <c r="N19987" i="1" s="1"/>
  <c r="N19988" i="1" a="1"/>
  <c r="N19988" i="1" s="1"/>
  <c r="N19989" i="1" a="1"/>
  <c r="N19989" i="1" s="1"/>
  <c r="N19990" i="1" a="1"/>
  <c r="N19990" i="1" s="1"/>
  <c r="N19991" i="1" a="1"/>
  <c r="N19991" i="1" s="1"/>
  <c r="N19992" i="1" a="1"/>
  <c r="N19992" i="1" s="1"/>
  <c r="N19993" i="1" a="1"/>
  <c r="N19993" i="1" s="1"/>
  <c r="N19994" i="1" a="1"/>
  <c r="N19994" i="1" s="1"/>
  <c r="N19995" i="1" a="1"/>
  <c r="N19995" i="1" s="1"/>
  <c r="N19996" i="1" a="1"/>
  <c r="N19996" i="1" s="1"/>
  <c r="N19997" i="1" a="1"/>
  <c r="N19997" i="1" s="1"/>
  <c r="N19998" i="1" a="1"/>
  <c r="N19998" i="1" s="1"/>
  <c r="N19999" i="1" a="1"/>
  <c r="N19999" i="1" s="1"/>
  <c r="N20000" i="1" a="1"/>
  <c r="N20000" i="1" s="1"/>
  <c r="N20001" i="1" a="1"/>
  <c r="N20001" i="1" s="1"/>
  <c r="N20002" i="1" a="1"/>
  <c r="N20002" i="1" s="1"/>
  <c r="N20003" i="1" a="1"/>
  <c r="N20003" i="1" s="1"/>
  <c r="N20004" i="1" a="1"/>
  <c r="N20004" i="1" s="1"/>
  <c r="N20005" i="1" a="1"/>
  <c r="N20005" i="1" s="1"/>
  <c r="N20006" i="1" a="1"/>
  <c r="N20006" i="1" s="1"/>
  <c r="N20007" i="1" a="1"/>
  <c r="N20007" i="1" s="1"/>
  <c r="N20008" i="1" a="1"/>
  <c r="N20008" i="1" s="1"/>
  <c r="N20009" i="1" a="1"/>
  <c r="N20009" i="1" s="1"/>
  <c r="N20010" i="1" a="1"/>
  <c r="N20010" i="1" s="1"/>
  <c r="N20011" i="1" a="1"/>
  <c r="N20011" i="1" s="1"/>
  <c r="N20012" i="1" a="1"/>
  <c r="N20012" i="1" s="1"/>
  <c r="N20013" i="1" a="1"/>
  <c r="N20013" i="1" s="1"/>
  <c r="N20014" i="1" a="1"/>
  <c r="N20014" i="1" s="1"/>
  <c r="N20015" i="1" a="1"/>
  <c r="N20015" i="1" s="1"/>
  <c r="N20016" i="1" a="1"/>
  <c r="N20016" i="1" s="1"/>
  <c r="N20017" i="1" a="1"/>
  <c r="N20017" i="1" s="1"/>
  <c r="N20018" i="1" a="1"/>
  <c r="N20018" i="1" s="1"/>
  <c r="N20019" i="1" a="1"/>
  <c r="N20019" i="1" s="1"/>
  <c r="N20020" i="1" a="1"/>
  <c r="N20020" i="1" s="1"/>
  <c r="N20021" i="1" a="1"/>
  <c r="N20021" i="1" s="1"/>
  <c r="N20022" i="1" a="1"/>
  <c r="N20022" i="1" s="1"/>
  <c r="N20023" i="1" a="1"/>
  <c r="N20023" i="1" s="1"/>
  <c r="N20024" i="1" a="1"/>
  <c r="N20024" i="1" s="1"/>
  <c r="N20025" i="1" a="1"/>
  <c r="N20025" i="1" s="1"/>
  <c r="N20026" i="1" a="1"/>
  <c r="N20026" i="1" s="1"/>
  <c r="N20027" i="1" a="1"/>
  <c r="N20027" i="1" s="1"/>
  <c r="N20028" i="1" a="1"/>
  <c r="N20028" i="1" s="1"/>
  <c r="N20029" i="1" a="1"/>
  <c r="N20029" i="1" s="1"/>
  <c r="N20030" i="1" a="1"/>
  <c r="N20030" i="1" s="1"/>
  <c r="N20031" i="1" a="1"/>
  <c r="N20031" i="1" s="1"/>
  <c r="N20032" i="1" a="1"/>
  <c r="N20032" i="1" s="1"/>
  <c r="N20033" i="1" a="1"/>
  <c r="N20033" i="1" s="1"/>
  <c r="N20034" i="1" a="1"/>
  <c r="N20034" i="1" s="1"/>
  <c r="N20035" i="1" a="1"/>
  <c r="N20035" i="1" s="1"/>
  <c r="N20036" i="1" a="1"/>
  <c r="N20036" i="1" s="1"/>
  <c r="N20037" i="1" a="1"/>
  <c r="N20037" i="1" s="1"/>
  <c r="N20038" i="1" a="1"/>
  <c r="N20038" i="1" s="1"/>
  <c r="N20039" i="1" a="1"/>
  <c r="N20039" i="1" s="1"/>
  <c r="N20040" i="1" a="1"/>
  <c r="N20040" i="1" s="1"/>
  <c r="N20041" i="1" a="1"/>
  <c r="N20041" i="1" s="1"/>
  <c r="N20042" i="1" a="1"/>
  <c r="N20042" i="1" s="1"/>
  <c r="N20043" i="1" a="1"/>
  <c r="N20043" i="1" s="1"/>
  <c r="N20044" i="1" a="1"/>
  <c r="N20044" i="1" s="1"/>
  <c r="N20045" i="1" a="1"/>
  <c r="N20045" i="1" s="1"/>
  <c r="N20046" i="1" a="1"/>
  <c r="N20046" i="1" s="1"/>
  <c r="N20047" i="1" a="1"/>
  <c r="N20047" i="1" s="1"/>
  <c r="N20048" i="1" a="1"/>
  <c r="N20048" i="1" s="1"/>
  <c r="N20049" i="1" a="1"/>
  <c r="N20049" i="1" s="1"/>
  <c r="N20050" i="1" a="1"/>
  <c r="N20050" i="1" s="1"/>
  <c r="N20051" i="1" a="1"/>
  <c r="N20051" i="1" s="1"/>
  <c r="N20052" i="1" a="1"/>
  <c r="N20052" i="1" s="1"/>
  <c r="N20053" i="1" a="1"/>
  <c r="N20053" i="1" s="1"/>
  <c r="N20054" i="1" a="1"/>
  <c r="N20054" i="1" s="1"/>
  <c r="N20055" i="1" a="1"/>
  <c r="N20055" i="1" s="1"/>
  <c r="N20056" i="1" a="1"/>
  <c r="N20056" i="1" s="1"/>
  <c r="N20057" i="1" a="1"/>
  <c r="N20057" i="1" s="1"/>
  <c r="N20058" i="1" a="1"/>
  <c r="N20058" i="1" s="1"/>
  <c r="N20059" i="1" a="1"/>
  <c r="N20059" i="1" s="1"/>
  <c r="N20060" i="1" a="1"/>
  <c r="N20060" i="1" s="1"/>
  <c r="N20061" i="1" a="1"/>
  <c r="N20061" i="1" s="1"/>
  <c r="N20062" i="1" a="1"/>
  <c r="N20062" i="1" s="1"/>
  <c r="N20063" i="1" a="1"/>
  <c r="N20063" i="1" s="1"/>
  <c r="N20064" i="1" a="1"/>
  <c r="N20064" i="1" s="1"/>
  <c r="N20065" i="1" a="1"/>
  <c r="N20065" i="1" s="1"/>
  <c r="N20066" i="1" a="1"/>
  <c r="N20066" i="1" s="1"/>
  <c r="N20067" i="1" a="1"/>
  <c r="N20067" i="1" s="1"/>
  <c r="N20068" i="1" a="1"/>
  <c r="N20068" i="1" s="1"/>
  <c r="N20069" i="1" a="1"/>
  <c r="N20069" i="1" s="1"/>
  <c r="N20070" i="1" a="1"/>
  <c r="N20070" i="1" s="1"/>
  <c r="N20071" i="1" a="1"/>
  <c r="N20071" i="1" s="1"/>
  <c r="N20072" i="1" a="1"/>
  <c r="N20072" i="1" s="1"/>
  <c r="N20073" i="1" a="1"/>
  <c r="N20073" i="1" s="1"/>
  <c r="N20074" i="1" a="1"/>
  <c r="N20074" i="1" s="1"/>
  <c r="N20075" i="1" a="1"/>
  <c r="N20075" i="1" s="1"/>
  <c r="N20076" i="1" a="1"/>
  <c r="N20076" i="1" s="1"/>
  <c r="N20077" i="1" a="1"/>
  <c r="N20077" i="1" s="1"/>
  <c r="N20078" i="1" a="1"/>
  <c r="N20078" i="1" s="1"/>
  <c r="N20079" i="1" a="1"/>
  <c r="N20079" i="1" s="1"/>
  <c r="N20080" i="1" a="1"/>
  <c r="N20080" i="1" s="1"/>
  <c r="N20081" i="1" a="1"/>
  <c r="N20081" i="1" s="1"/>
  <c r="N20082" i="1" a="1"/>
  <c r="N20082" i="1" s="1"/>
  <c r="N20083" i="1" a="1"/>
  <c r="N20083" i="1" s="1"/>
  <c r="N20084" i="1" a="1"/>
  <c r="N20084" i="1" s="1"/>
  <c r="N20085" i="1" a="1"/>
  <c r="N20085" i="1" s="1"/>
  <c r="N20086" i="1" a="1"/>
  <c r="N20086" i="1" s="1"/>
  <c r="N20087" i="1" a="1"/>
  <c r="N20087" i="1" s="1"/>
  <c r="N20088" i="1" a="1"/>
  <c r="N20088" i="1" s="1"/>
  <c r="N20089" i="1" a="1"/>
  <c r="N20089" i="1" s="1"/>
  <c r="N20090" i="1" a="1"/>
  <c r="N20090" i="1" s="1"/>
  <c r="N20091" i="1" a="1"/>
  <c r="N20091" i="1" s="1"/>
  <c r="N20092" i="1" a="1"/>
  <c r="N20092" i="1" s="1"/>
  <c r="N20093" i="1" a="1"/>
  <c r="N20093" i="1" s="1"/>
  <c r="N20094" i="1" a="1"/>
  <c r="N20094" i="1" s="1"/>
  <c r="N20095" i="1" a="1"/>
  <c r="N20095" i="1" s="1"/>
  <c r="N20096" i="1" a="1"/>
  <c r="N20096" i="1" s="1"/>
  <c r="N20097" i="1" a="1"/>
  <c r="N20097" i="1" s="1"/>
  <c r="N20098" i="1" a="1"/>
  <c r="N20098" i="1" s="1"/>
  <c r="N20099" i="1" a="1"/>
  <c r="N20099" i="1" s="1"/>
  <c r="N20100" i="1" a="1"/>
  <c r="N20100" i="1" s="1"/>
  <c r="N20101" i="1" a="1"/>
  <c r="N20101" i="1" s="1"/>
  <c r="N20102" i="1" a="1"/>
  <c r="N20102" i="1" s="1"/>
  <c r="N20103" i="1" a="1"/>
  <c r="N20103" i="1" s="1"/>
  <c r="N20104" i="1" a="1"/>
  <c r="N20104" i="1" s="1"/>
  <c r="N20105" i="1" a="1"/>
  <c r="N20105" i="1" s="1"/>
  <c r="N20106" i="1" a="1"/>
  <c r="N20106" i="1" s="1"/>
  <c r="N20107" i="1" a="1"/>
  <c r="N20107" i="1" s="1"/>
  <c r="N20108" i="1" a="1"/>
  <c r="N20108" i="1" s="1"/>
  <c r="N20109" i="1" a="1"/>
  <c r="N20109" i="1" s="1"/>
  <c r="N20110" i="1" a="1"/>
  <c r="N20110" i="1" s="1"/>
  <c r="N20111" i="1" a="1"/>
  <c r="N20111" i="1" s="1"/>
  <c r="N20112" i="1" a="1"/>
  <c r="N20112" i="1" s="1"/>
  <c r="N20113" i="1" a="1"/>
  <c r="N20113" i="1" s="1"/>
  <c r="N20114" i="1" a="1"/>
  <c r="N20114" i="1" s="1"/>
  <c r="N20115" i="1" a="1"/>
  <c r="N20115" i="1" s="1"/>
  <c r="N20116" i="1" a="1"/>
  <c r="N20116" i="1" s="1"/>
  <c r="N20117" i="1" a="1"/>
  <c r="N20117" i="1" s="1"/>
  <c r="N20118" i="1" a="1"/>
  <c r="N20118" i="1" s="1"/>
  <c r="N20119" i="1" a="1"/>
  <c r="N20119" i="1" s="1"/>
  <c r="N20120" i="1" a="1"/>
  <c r="N20120" i="1" s="1"/>
  <c r="N20121" i="1" a="1"/>
  <c r="N20121" i="1" s="1"/>
  <c r="N20122" i="1" a="1"/>
  <c r="N20122" i="1" s="1"/>
  <c r="N20123" i="1" a="1"/>
  <c r="N20123" i="1" s="1"/>
  <c r="N20124" i="1" a="1"/>
  <c r="N20124" i="1" s="1"/>
  <c r="N20125" i="1" a="1"/>
  <c r="N20125" i="1" s="1"/>
  <c r="N20126" i="1" a="1"/>
  <c r="N20126" i="1" s="1"/>
  <c r="N20127" i="1" a="1"/>
  <c r="N20127" i="1" s="1"/>
  <c r="N20128" i="1" a="1"/>
  <c r="N20128" i="1" s="1"/>
  <c r="N20129" i="1" a="1"/>
  <c r="N20129" i="1" s="1"/>
  <c r="N20130" i="1" a="1"/>
  <c r="N20130" i="1" s="1"/>
  <c r="N20131" i="1" a="1"/>
  <c r="N20131" i="1" s="1"/>
  <c r="N20132" i="1" a="1"/>
  <c r="N20132" i="1" s="1"/>
  <c r="N20133" i="1" a="1"/>
  <c r="N20133" i="1" s="1"/>
  <c r="N20134" i="1" a="1"/>
  <c r="N20134" i="1" s="1"/>
  <c r="N20135" i="1" a="1"/>
  <c r="N20135" i="1" s="1"/>
  <c r="N20136" i="1" a="1"/>
  <c r="N20136" i="1" s="1"/>
  <c r="N20137" i="1" a="1"/>
  <c r="N20137" i="1" s="1"/>
  <c r="N20138" i="1" a="1"/>
  <c r="N20138" i="1" s="1"/>
  <c r="N20139" i="1" a="1"/>
  <c r="N20139" i="1" s="1"/>
  <c r="N20140" i="1" a="1"/>
  <c r="N20140" i="1" s="1"/>
  <c r="N20141" i="1" a="1"/>
  <c r="N20141" i="1" s="1"/>
  <c r="N20142" i="1" a="1"/>
  <c r="N20142" i="1" s="1"/>
  <c r="N20143" i="1" a="1"/>
  <c r="N20143" i="1" s="1"/>
  <c r="N20144" i="1" a="1"/>
  <c r="N20144" i="1" s="1"/>
  <c r="N20145" i="1" a="1"/>
  <c r="N20145" i="1" s="1"/>
  <c r="N20146" i="1" a="1"/>
  <c r="N20146" i="1" s="1"/>
  <c r="N20147" i="1" a="1"/>
  <c r="N20147" i="1" s="1"/>
  <c r="N20148" i="1" a="1"/>
  <c r="N20148" i="1" s="1"/>
  <c r="N20149" i="1" a="1"/>
  <c r="N20149" i="1" s="1"/>
  <c r="N20150" i="1" a="1"/>
  <c r="N20150" i="1" s="1"/>
  <c r="N20151" i="1" a="1"/>
  <c r="N20151" i="1" s="1"/>
  <c r="N20152" i="1" a="1"/>
  <c r="N20152" i="1" s="1"/>
  <c r="N20153" i="1" a="1"/>
  <c r="N20153" i="1" s="1"/>
  <c r="N20154" i="1" a="1"/>
  <c r="N20154" i="1" s="1"/>
  <c r="N20155" i="1" a="1"/>
  <c r="N20155" i="1" s="1"/>
  <c r="N20156" i="1" a="1"/>
  <c r="N20156" i="1" s="1"/>
  <c r="N20157" i="1" a="1"/>
  <c r="N20157" i="1" s="1"/>
  <c r="N20158" i="1" a="1"/>
  <c r="N20158" i="1" s="1"/>
  <c r="N20159" i="1" a="1"/>
  <c r="N20159" i="1" s="1"/>
  <c r="N20160" i="1" a="1"/>
  <c r="N20160" i="1" s="1"/>
  <c r="N20161" i="1" a="1"/>
  <c r="N20161" i="1" s="1"/>
  <c r="N20162" i="1" a="1"/>
  <c r="N20162" i="1" s="1"/>
  <c r="N20163" i="1" a="1"/>
  <c r="N20163" i="1" s="1"/>
  <c r="N20164" i="1" a="1"/>
  <c r="N20164" i="1" s="1"/>
  <c r="N20165" i="1" a="1"/>
  <c r="N20165" i="1" s="1"/>
  <c r="N20166" i="1" a="1"/>
  <c r="N20166" i="1" s="1"/>
  <c r="N20167" i="1" a="1"/>
  <c r="N20167" i="1" s="1"/>
  <c r="N20168" i="1" a="1"/>
  <c r="N20168" i="1" s="1"/>
  <c r="N20169" i="1" a="1"/>
  <c r="N20169" i="1" s="1"/>
  <c r="N20170" i="1" a="1"/>
  <c r="N20170" i="1" s="1"/>
  <c r="N20171" i="1" a="1"/>
  <c r="N20171" i="1" s="1"/>
  <c r="N20172" i="1" a="1"/>
  <c r="N20172" i="1" s="1"/>
  <c r="N20173" i="1" a="1"/>
  <c r="N20173" i="1" s="1"/>
  <c r="N20174" i="1" a="1"/>
  <c r="N20174" i="1" s="1"/>
  <c r="N20175" i="1" a="1"/>
  <c r="N20175" i="1" s="1"/>
  <c r="N20176" i="1" a="1"/>
  <c r="N20176" i="1" s="1"/>
  <c r="N20177" i="1" a="1"/>
  <c r="N20177" i="1" s="1"/>
  <c r="N20178" i="1" a="1"/>
  <c r="N20178" i="1" s="1"/>
  <c r="N20179" i="1" a="1"/>
  <c r="N20179" i="1" s="1"/>
  <c r="N20180" i="1" a="1"/>
  <c r="N20180" i="1" s="1"/>
  <c r="N20181" i="1" a="1"/>
  <c r="N20181" i="1" s="1"/>
  <c r="N20182" i="1" a="1"/>
  <c r="N20182" i="1" s="1"/>
  <c r="N20183" i="1" a="1"/>
  <c r="N20183" i="1" s="1"/>
  <c r="N20184" i="1" a="1"/>
  <c r="N20184" i="1" s="1"/>
  <c r="N20185" i="1" a="1"/>
  <c r="N20185" i="1" s="1"/>
  <c r="N20186" i="1" a="1"/>
  <c r="N20186" i="1" s="1"/>
  <c r="N20187" i="1" a="1"/>
  <c r="N20187" i="1" s="1"/>
  <c r="N20188" i="1" a="1"/>
  <c r="N20188" i="1" s="1"/>
  <c r="N20189" i="1" a="1"/>
  <c r="N20189" i="1" s="1"/>
  <c r="N20190" i="1" a="1"/>
  <c r="N20190" i="1" s="1"/>
  <c r="N20191" i="1" a="1"/>
  <c r="N20191" i="1" s="1"/>
  <c r="N20192" i="1" a="1"/>
  <c r="N20192" i="1" s="1"/>
  <c r="N20193" i="1" a="1"/>
  <c r="N20193" i="1" s="1"/>
  <c r="N20194" i="1" a="1"/>
  <c r="N20194" i="1" s="1"/>
  <c r="N20195" i="1" a="1"/>
  <c r="N20195" i="1" s="1"/>
  <c r="N20196" i="1" a="1"/>
  <c r="N20196" i="1" s="1"/>
  <c r="N20197" i="1" a="1"/>
  <c r="N20197" i="1" s="1"/>
  <c r="N20198" i="1" a="1"/>
  <c r="N20198" i="1" s="1"/>
  <c r="N20199" i="1" a="1"/>
  <c r="N20199" i="1" s="1"/>
  <c r="N20200" i="1" a="1"/>
  <c r="N20200" i="1" s="1"/>
  <c r="N20201" i="1" a="1"/>
  <c r="N20201" i="1" s="1"/>
  <c r="N20202" i="1" a="1"/>
  <c r="N20202" i="1" s="1"/>
  <c r="N20203" i="1" a="1"/>
  <c r="N20203" i="1" s="1"/>
  <c r="N20204" i="1" a="1"/>
  <c r="N20204" i="1" s="1"/>
  <c r="N20205" i="1" a="1"/>
  <c r="N20205" i="1" s="1"/>
  <c r="N20206" i="1" a="1"/>
  <c r="N20206" i="1" s="1"/>
  <c r="N20207" i="1" a="1"/>
  <c r="N20207" i="1" s="1"/>
  <c r="N20208" i="1" a="1"/>
  <c r="N20208" i="1" s="1"/>
  <c r="N20209" i="1" a="1"/>
  <c r="N20209" i="1" s="1"/>
  <c r="N20210" i="1" a="1"/>
  <c r="N20210" i="1" s="1"/>
  <c r="N20211" i="1" a="1"/>
  <c r="N20211" i="1" s="1"/>
  <c r="N20212" i="1" a="1"/>
  <c r="N20212" i="1" s="1"/>
  <c r="N20213" i="1" a="1"/>
  <c r="N20213" i="1" s="1"/>
  <c r="N20214" i="1" a="1"/>
  <c r="N20214" i="1" s="1"/>
  <c r="N20215" i="1" a="1"/>
  <c r="N20215" i="1" s="1"/>
  <c r="N20216" i="1" a="1"/>
  <c r="N20216" i="1" s="1"/>
  <c r="N20217" i="1" a="1"/>
  <c r="N20217" i="1" s="1"/>
  <c r="N20218" i="1" a="1"/>
  <c r="N20218" i="1" s="1"/>
  <c r="N20219" i="1" a="1"/>
  <c r="N20219" i="1" s="1"/>
  <c r="N20220" i="1" a="1"/>
  <c r="N20220" i="1" s="1"/>
  <c r="N20221" i="1" a="1"/>
  <c r="N20221" i="1" s="1"/>
  <c r="N20222" i="1" a="1"/>
  <c r="N20222" i="1" s="1"/>
  <c r="N20223" i="1" a="1"/>
  <c r="N20223" i="1" s="1"/>
  <c r="N20224" i="1" a="1"/>
  <c r="N20224" i="1" s="1"/>
  <c r="N20225" i="1" a="1"/>
  <c r="N20225" i="1" s="1"/>
  <c r="N20226" i="1" a="1"/>
  <c r="N20226" i="1" s="1"/>
  <c r="N20227" i="1" a="1"/>
  <c r="N20227" i="1" s="1"/>
  <c r="N20228" i="1" a="1"/>
  <c r="N20228" i="1" s="1"/>
  <c r="N20229" i="1" a="1"/>
  <c r="N20229" i="1" s="1"/>
  <c r="N20230" i="1" a="1"/>
  <c r="N20230" i="1" s="1"/>
  <c r="N20231" i="1" a="1"/>
  <c r="N20231" i="1" s="1"/>
  <c r="N20232" i="1" a="1"/>
  <c r="N20232" i="1" s="1"/>
  <c r="N20233" i="1" a="1"/>
  <c r="N20233" i="1" s="1"/>
  <c r="N20234" i="1" a="1"/>
  <c r="N20234" i="1" s="1"/>
  <c r="N20235" i="1" a="1"/>
  <c r="N20235" i="1" s="1"/>
  <c r="N20236" i="1" a="1"/>
  <c r="N20236" i="1" s="1"/>
  <c r="N20237" i="1" a="1"/>
  <c r="N20237" i="1" s="1"/>
  <c r="N20238" i="1" a="1"/>
  <c r="N20238" i="1" s="1"/>
  <c r="N20239" i="1" a="1"/>
  <c r="N20239" i="1" s="1"/>
  <c r="N20240" i="1" a="1"/>
  <c r="N20240" i="1" s="1"/>
  <c r="N20241" i="1" a="1"/>
  <c r="N20241" i="1" s="1"/>
  <c r="N20242" i="1" a="1"/>
  <c r="N20242" i="1" s="1"/>
  <c r="N20243" i="1" a="1"/>
  <c r="N20243" i="1" s="1"/>
  <c r="N20244" i="1" a="1"/>
  <c r="N20244" i="1" s="1"/>
  <c r="N20245" i="1" a="1"/>
  <c r="N20245" i="1" s="1"/>
  <c r="N20246" i="1" a="1"/>
  <c r="N20246" i="1" s="1"/>
  <c r="N20247" i="1" a="1"/>
  <c r="N20247" i="1" s="1"/>
  <c r="N20248" i="1" a="1"/>
  <c r="N20248" i="1" s="1"/>
  <c r="N20249" i="1" a="1"/>
  <c r="N20249" i="1" s="1"/>
  <c r="N20250" i="1" a="1"/>
  <c r="N20250" i="1" s="1"/>
  <c r="N20251" i="1" a="1"/>
  <c r="N20251" i="1" s="1"/>
  <c r="N20252" i="1" a="1"/>
  <c r="N20252" i="1" s="1"/>
  <c r="N20253" i="1" a="1"/>
  <c r="N20253" i="1" s="1"/>
  <c r="N20254" i="1" a="1"/>
  <c r="N20254" i="1" s="1"/>
  <c r="N20255" i="1" a="1"/>
  <c r="N20255" i="1" s="1"/>
  <c r="N20256" i="1" a="1"/>
  <c r="N20256" i="1" s="1"/>
  <c r="N20257" i="1" a="1"/>
  <c r="N20257" i="1" s="1"/>
  <c r="N20258" i="1" a="1"/>
  <c r="N20258" i="1" s="1"/>
  <c r="N20259" i="1" a="1"/>
  <c r="N20259" i="1" s="1"/>
  <c r="N20260" i="1" a="1"/>
  <c r="N20260" i="1" s="1"/>
  <c r="N20261" i="1" a="1"/>
  <c r="N20261" i="1" s="1"/>
  <c r="N20262" i="1" a="1"/>
  <c r="N20262" i="1" s="1"/>
  <c r="N20263" i="1" a="1"/>
  <c r="N20263" i="1" s="1"/>
  <c r="N20264" i="1" a="1"/>
  <c r="N20264" i="1" s="1"/>
  <c r="N20265" i="1" a="1"/>
  <c r="N20265" i="1" s="1"/>
  <c r="N20266" i="1" a="1"/>
  <c r="N20266" i="1" s="1"/>
  <c r="N20267" i="1" a="1"/>
  <c r="N20267" i="1" s="1"/>
  <c r="N20268" i="1" a="1"/>
  <c r="N20268" i="1" s="1"/>
  <c r="N20269" i="1" a="1"/>
  <c r="N20269" i="1" s="1"/>
  <c r="N20270" i="1" a="1"/>
  <c r="N20270" i="1" s="1"/>
  <c r="N20271" i="1" a="1"/>
  <c r="N20271" i="1" s="1"/>
  <c r="N20272" i="1" a="1"/>
  <c r="N20272" i="1" s="1"/>
  <c r="N20273" i="1" a="1"/>
  <c r="N20273" i="1" s="1"/>
  <c r="N20274" i="1" a="1"/>
  <c r="N20274" i="1" s="1"/>
  <c r="N20275" i="1" a="1"/>
  <c r="N20275" i="1" s="1"/>
  <c r="N20276" i="1" a="1"/>
  <c r="N20276" i="1" s="1"/>
  <c r="N20277" i="1" a="1"/>
  <c r="N20277" i="1" s="1"/>
  <c r="N20278" i="1" a="1"/>
  <c r="N20278" i="1" s="1"/>
  <c r="N20279" i="1" a="1"/>
  <c r="N20279" i="1" s="1"/>
  <c r="N20280" i="1" a="1"/>
  <c r="N20280" i="1" s="1"/>
  <c r="N20281" i="1" a="1"/>
  <c r="N20281" i="1" s="1"/>
  <c r="N20282" i="1" a="1"/>
  <c r="N20282" i="1" s="1"/>
  <c r="N20283" i="1" a="1"/>
  <c r="N20283" i="1" s="1"/>
  <c r="N20284" i="1" a="1"/>
  <c r="N20284" i="1" s="1"/>
  <c r="N20285" i="1" a="1"/>
  <c r="N20285" i="1" s="1"/>
  <c r="N20286" i="1" a="1"/>
  <c r="N20286" i="1" s="1"/>
  <c r="N20287" i="1" a="1"/>
  <c r="N20287" i="1" s="1"/>
  <c r="N20288" i="1" a="1"/>
  <c r="N20288" i="1" s="1"/>
  <c r="N20289" i="1" a="1"/>
  <c r="N20289" i="1" s="1"/>
  <c r="N20290" i="1" a="1"/>
  <c r="N20290" i="1" s="1"/>
  <c r="N20291" i="1" a="1"/>
  <c r="N20291" i="1" s="1"/>
  <c r="N20292" i="1" a="1"/>
  <c r="N20292" i="1" s="1"/>
  <c r="N20293" i="1" a="1"/>
  <c r="N20293" i="1" s="1"/>
  <c r="N20294" i="1" a="1"/>
  <c r="N20294" i="1" s="1"/>
  <c r="N20295" i="1" a="1"/>
  <c r="N20295" i="1" s="1"/>
  <c r="N20296" i="1" a="1"/>
  <c r="N20296" i="1" s="1"/>
  <c r="N20297" i="1" a="1"/>
  <c r="N20297" i="1" s="1"/>
  <c r="N20298" i="1" a="1"/>
  <c r="N20298" i="1" s="1"/>
  <c r="N20299" i="1" a="1"/>
  <c r="N20299" i="1" s="1"/>
  <c r="N20300" i="1" a="1"/>
  <c r="N20300" i="1" s="1"/>
  <c r="N20301" i="1" a="1"/>
  <c r="N20301" i="1" s="1"/>
  <c r="N20302" i="1" a="1"/>
  <c r="N20302" i="1" s="1"/>
  <c r="N20303" i="1" a="1"/>
  <c r="N20303" i="1" s="1"/>
  <c r="N20304" i="1" a="1"/>
  <c r="N20304" i="1" s="1"/>
  <c r="N20305" i="1" a="1"/>
  <c r="N20305" i="1" s="1"/>
  <c r="N20306" i="1" a="1"/>
  <c r="N20306" i="1" s="1"/>
  <c r="N20307" i="1" a="1"/>
  <c r="N20307" i="1" s="1"/>
  <c r="N20308" i="1" a="1"/>
  <c r="N20308" i="1" s="1"/>
  <c r="N20309" i="1" a="1"/>
  <c r="N20309" i="1" s="1"/>
  <c r="N20310" i="1" a="1"/>
  <c r="N20310" i="1" s="1"/>
  <c r="N20311" i="1" a="1"/>
  <c r="N20311" i="1" s="1"/>
  <c r="N20312" i="1" a="1"/>
  <c r="N20312" i="1" s="1"/>
  <c r="N20313" i="1" a="1"/>
  <c r="N20313" i="1" s="1"/>
  <c r="N20314" i="1" a="1"/>
  <c r="N20314" i="1" s="1"/>
  <c r="N20315" i="1" a="1"/>
  <c r="N20315" i="1" s="1"/>
  <c r="N20316" i="1" a="1"/>
  <c r="N20316" i="1" s="1"/>
  <c r="N20317" i="1" a="1"/>
  <c r="N20317" i="1" s="1"/>
  <c r="N20318" i="1" a="1"/>
  <c r="N20318" i="1" s="1"/>
  <c r="N20319" i="1" a="1"/>
  <c r="N20319" i="1" s="1"/>
  <c r="N20320" i="1" a="1"/>
  <c r="N20320" i="1" s="1"/>
  <c r="N20321" i="1" a="1"/>
  <c r="N20321" i="1" s="1"/>
  <c r="N20322" i="1" a="1"/>
  <c r="N20322" i="1" s="1"/>
  <c r="N20323" i="1" a="1"/>
  <c r="N20323" i="1" s="1"/>
  <c r="N20324" i="1" a="1"/>
  <c r="N20324" i="1" s="1"/>
  <c r="N20325" i="1" a="1"/>
  <c r="N20325" i="1" s="1"/>
  <c r="N20326" i="1" a="1"/>
  <c r="N20326" i="1" s="1"/>
  <c r="N20327" i="1" a="1"/>
  <c r="N20327" i="1" s="1"/>
  <c r="N20328" i="1" a="1"/>
  <c r="N20328" i="1" s="1"/>
  <c r="N20329" i="1" a="1"/>
  <c r="N20329" i="1" s="1"/>
  <c r="N20330" i="1" a="1"/>
  <c r="N20330" i="1" s="1"/>
  <c r="N20331" i="1" a="1"/>
  <c r="N20331" i="1" s="1"/>
  <c r="N20332" i="1" a="1"/>
  <c r="N20332" i="1" s="1"/>
  <c r="N20333" i="1" a="1"/>
  <c r="N20333" i="1" s="1"/>
  <c r="N20334" i="1" a="1"/>
  <c r="N20334" i="1" s="1"/>
  <c r="N20335" i="1" a="1"/>
  <c r="N20335" i="1" s="1"/>
  <c r="N20336" i="1" a="1"/>
  <c r="N20336" i="1" s="1"/>
  <c r="N20337" i="1" a="1"/>
  <c r="N20337" i="1" s="1"/>
  <c r="N20338" i="1" a="1"/>
  <c r="N20338" i="1" s="1"/>
  <c r="N20339" i="1" a="1"/>
  <c r="N20339" i="1" s="1"/>
  <c r="N20340" i="1" a="1"/>
  <c r="N20340" i="1" s="1"/>
  <c r="N20341" i="1" a="1"/>
  <c r="N20341" i="1" s="1"/>
  <c r="N20342" i="1" a="1"/>
  <c r="N20342" i="1" s="1"/>
  <c r="N20343" i="1" a="1"/>
  <c r="N20343" i="1" s="1"/>
  <c r="N20344" i="1" a="1"/>
  <c r="N20344" i="1" s="1"/>
  <c r="N20345" i="1" a="1"/>
  <c r="N20345" i="1" s="1"/>
  <c r="N20346" i="1" a="1"/>
  <c r="N20346" i="1" s="1"/>
  <c r="N20347" i="1" a="1"/>
  <c r="N20347" i="1" s="1"/>
  <c r="N20348" i="1" a="1"/>
  <c r="N20348" i="1" s="1"/>
  <c r="N20349" i="1" a="1"/>
  <c r="N20349" i="1" s="1"/>
  <c r="N20350" i="1" a="1"/>
  <c r="N20350" i="1" s="1"/>
  <c r="N20351" i="1" a="1"/>
  <c r="N20351" i="1" s="1"/>
  <c r="N20352" i="1" a="1"/>
  <c r="N20352" i="1" s="1"/>
  <c r="N20353" i="1" a="1"/>
  <c r="N20353" i="1" s="1"/>
  <c r="N20354" i="1" a="1"/>
  <c r="N20354" i="1" s="1"/>
  <c r="N20355" i="1" a="1"/>
  <c r="N20355" i="1" s="1"/>
  <c r="N20356" i="1" a="1"/>
  <c r="N20356" i="1" s="1"/>
  <c r="N20357" i="1" a="1"/>
  <c r="N20357" i="1" s="1"/>
  <c r="N20358" i="1" a="1"/>
  <c r="N20358" i="1" s="1"/>
  <c r="N20359" i="1" a="1"/>
  <c r="N20359" i="1" s="1"/>
  <c r="N20360" i="1" a="1"/>
  <c r="N20360" i="1" s="1"/>
  <c r="N20361" i="1" a="1"/>
  <c r="N20361" i="1" s="1"/>
  <c r="N20362" i="1" a="1"/>
  <c r="N20362" i="1" s="1"/>
  <c r="N20363" i="1" a="1"/>
  <c r="N20363" i="1" s="1"/>
  <c r="N20364" i="1" a="1"/>
  <c r="N20364" i="1" s="1"/>
  <c r="N20365" i="1" a="1"/>
  <c r="N20365" i="1" s="1"/>
  <c r="N20366" i="1" a="1"/>
  <c r="N20366" i="1" s="1"/>
  <c r="N20367" i="1" a="1"/>
  <c r="N20367" i="1" s="1"/>
  <c r="N20368" i="1" a="1"/>
  <c r="N20368" i="1" s="1"/>
  <c r="N20369" i="1" a="1"/>
  <c r="N20369" i="1" s="1"/>
  <c r="N20370" i="1" a="1"/>
  <c r="N20370" i="1" s="1"/>
  <c r="N20371" i="1" a="1"/>
  <c r="N20371" i="1" s="1"/>
  <c r="N20372" i="1" a="1"/>
  <c r="N20372" i="1" s="1"/>
  <c r="N20373" i="1" a="1"/>
  <c r="N20373" i="1" s="1"/>
  <c r="N20374" i="1" a="1"/>
  <c r="N20374" i="1" s="1"/>
  <c r="N20375" i="1" a="1"/>
  <c r="N20375" i="1" s="1"/>
  <c r="N20376" i="1" a="1"/>
  <c r="N20376" i="1" s="1"/>
  <c r="N20377" i="1" a="1"/>
  <c r="N20377" i="1" s="1"/>
  <c r="N20378" i="1" a="1"/>
  <c r="N20378" i="1" s="1"/>
  <c r="N20379" i="1" a="1"/>
  <c r="N20379" i="1" s="1"/>
  <c r="N20380" i="1" a="1"/>
  <c r="N20380" i="1" s="1"/>
  <c r="N20381" i="1" a="1"/>
  <c r="N20381" i="1" s="1"/>
  <c r="N20382" i="1" a="1"/>
  <c r="N20382" i="1" s="1"/>
  <c r="N20383" i="1" a="1"/>
  <c r="N20383" i="1" s="1"/>
  <c r="N20384" i="1" a="1"/>
  <c r="N20384" i="1" s="1"/>
  <c r="N20385" i="1" a="1"/>
  <c r="N20385" i="1" s="1"/>
  <c r="N20386" i="1" a="1"/>
  <c r="N20386" i="1" s="1"/>
  <c r="N20387" i="1" a="1"/>
  <c r="N20387" i="1" s="1"/>
  <c r="N20388" i="1" a="1"/>
  <c r="N20388" i="1" s="1"/>
  <c r="N20389" i="1" a="1"/>
  <c r="N20389" i="1" s="1"/>
  <c r="N20390" i="1" a="1"/>
  <c r="N20390" i="1" s="1"/>
  <c r="N20391" i="1" a="1"/>
  <c r="N20391" i="1" s="1"/>
  <c r="N20392" i="1" a="1"/>
  <c r="N20392" i="1" s="1"/>
  <c r="N20393" i="1" a="1"/>
  <c r="N20393" i="1" s="1"/>
  <c r="N20394" i="1" a="1"/>
  <c r="N20394" i="1" s="1"/>
  <c r="N20395" i="1" a="1"/>
  <c r="N20395" i="1" s="1"/>
  <c r="N20396" i="1" a="1"/>
  <c r="N20396" i="1" s="1"/>
  <c r="N20397" i="1" a="1"/>
  <c r="N20397" i="1" s="1"/>
  <c r="N20398" i="1" a="1"/>
  <c r="N20398" i="1" s="1"/>
  <c r="N20399" i="1" a="1"/>
  <c r="N20399" i="1" s="1"/>
  <c r="N20400" i="1" a="1"/>
  <c r="N20400" i="1" s="1"/>
  <c r="N20401" i="1" a="1"/>
  <c r="N20401" i="1" s="1"/>
  <c r="N20402" i="1" a="1"/>
  <c r="N20402" i="1" s="1"/>
  <c r="N20403" i="1" a="1"/>
  <c r="N20403" i="1" s="1"/>
  <c r="N20404" i="1" a="1"/>
  <c r="N20404" i="1" s="1"/>
  <c r="N20405" i="1" a="1"/>
  <c r="N20405" i="1" s="1"/>
  <c r="N20406" i="1" a="1"/>
  <c r="N20406" i="1" s="1"/>
  <c r="N20407" i="1" a="1"/>
  <c r="N20407" i="1" s="1"/>
  <c r="N20408" i="1" a="1"/>
  <c r="N20408" i="1" s="1"/>
  <c r="N20409" i="1" a="1"/>
  <c r="N20409" i="1" s="1"/>
  <c r="N20410" i="1" a="1"/>
  <c r="N20410" i="1" s="1"/>
  <c r="N20411" i="1" a="1"/>
  <c r="N20411" i="1" s="1"/>
  <c r="N20412" i="1" a="1"/>
  <c r="N20412" i="1" s="1"/>
  <c r="N20413" i="1" a="1"/>
  <c r="N20413" i="1" s="1"/>
  <c r="N20414" i="1" a="1"/>
  <c r="N20414" i="1" s="1"/>
  <c r="N20415" i="1" a="1"/>
  <c r="N20415" i="1" s="1"/>
  <c r="N20416" i="1" a="1"/>
  <c r="N20416" i="1" s="1"/>
  <c r="N20417" i="1" a="1"/>
  <c r="N20417" i="1" s="1"/>
  <c r="N20418" i="1" a="1"/>
  <c r="N20418" i="1" s="1"/>
  <c r="N20419" i="1" a="1"/>
  <c r="N20419" i="1" s="1"/>
  <c r="N20420" i="1" a="1"/>
  <c r="N20420" i="1" s="1"/>
  <c r="N20421" i="1" a="1"/>
  <c r="N20421" i="1" s="1"/>
  <c r="N20422" i="1" a="1"/>
  <c r="N20422" i="1" s="1"/>
  <c r="N20423" i="1" a="1"/>
  <c r="N20423" i="1" s="1"/>
  <c r="N20424" i="1" a="1"/>
  <c r="N20424" i="1" s="1"/>
  <c r="N20425" i="1" a="1"/>
  <c r="N20425" i="1" s="1"/>
  <c r="N20426" i="1" a="1"/>
  <c r="N20426" i="1" s="1"/>
  <c r="N20427" i="1" a="1"/>
  <c r="N20427" i="1" s="1"/>
  <c r="N20428" i="1" a="1"/>
  <c r="N20428" i="1" s="1"/>
  <c r="N20429" i="1" a="1"/>
  <c r="N20429" i="1" s="1"/>
  <c r="N20430" i="1" a="1"/>
  <c r="N20430" i="1" s="1"/>
  <c r="N20431" i="1" a="1"/>
  <c r="N20431" i="1" s="1"/>
  <c r="N20432" i="1" a="1"/>
  <c r="N20432" i="1" s="1"/>
  <c r="N20433" i="1" a="1"/>
  <c r="N20433" i="1" s="1"/>
  <c r="N20434" i="1" a="1"/>
  <c r="N20434" i="1" s="1"/>
  <c r="N20435" i="1" a="1"/>
  <c r="N20435" i="1" s="1"/>
  <c r="N20436" i="1" a="1"/>
  <c r="N20436" i="1" s="1"/>
  <c r="N20437" i="1" a="1"/>
  <c r="N20437" i="1" s="1"/>
  <c r="N20438" i="1" a="1"/>
  <c r="N20438" i="1" s="1"/>
  <c r="N20439" i="1" a="1"/>
  <c r="N20439" i="1" s="1"/>
  <c r="N20440" i="1" a="1"/>
  <c r="N20440" i="1" s="1"/>
  <c r="N20441" i="1" a="1"/>
  <c r="N20441" i="1" s="1"/>
  <c r="N20442" i="1" a="1"/>
  <c r="N20442" i="1" s="1"/>
  <c r="N20443" i="1" a="1"/>
  <c r="N20443" i="1" s="1"/>
  <c r="N20444" i="1" a="1"/>
  <c r="N20444" i="1" s="1"/>
  <c r="N20445" i="1" a="1"/>
  <c r="N20445" i="1" s="1"/>
  <c r="N20446" i="1" a="1"/>
  <c r="N20446" i="1" s="1"/>
  <c r="N20447" i="1" a="1"/>
  <c r="N20447" i="1" s="1"/>
  <c r="N20448" i="1" a="1"/>
  <c r="N20448" i="1" s="1"/>
  <c r="N20449" i="1" a="1"/>
  <c r="N20449" i="1" s="1"/>
  <c r="N20450" i="1" a="1"/>
  <c r="N20450" i="1" s="1"/>
  <c r="N20451" i="1" a="1"/>
  <c r="N20451" i="1" s="1"/>
  <c r="N20452" i="1" a="1"/>
  <c r="N20452" i="1" s="1"/>
  <c r="N20453" i="1" a="1"/>
  <c r="N20453" i="1" s="1"/>
  <c r="N20454" i="1" a="1"/>
  <c r="N20454" i="1" s="1"/>
  <c r="N20455" i="1" a="1"/>
  <c r="N20455" i="1" s="1"/>
  <c r="N20456" i="1" a="1"/>
  <c r="N20456" i="1" s="1"/>
  <c r="N20457" i="1" a="1"/>
  <c r="N20457" i="1" s="1"/>
  <c r="N20458" i="1" a="1"/>
  <c r="N20458" i="1" s="1"/>
  <c r="N20459" i="1" a="1"/>
  <c r="N20459" i="1" s="1"/>
  <c r="N20460" i="1" a="1"/>
  <c r="N20460" i="1" s="1"/>
  <c r="N20461" i="1" a="1"/>
  <c r="N20461" i="1" s="1"/>
  <c r="N20462" i="1" a="1"/>
  <c r="N20462" i="1" s="1"/>
  <c r="N20463" i="1" a="1"/>
  <c r="N20463" i="1" s="1"/>
  <c r="N20464" i="1" a="1"/>
  <c r="N20464" i="1" s="1"/>
  <c r="N20465" i="1" a="1"/>
  <c r="N20465" i="1" s="1"/>
  <c r="N20466" i="1" a="1"/>
  <c r="N20466" i="1" s="1"/>
  <c r="N20467" i="1" a="1"/>
  <c r="N20467" i="1" s="1"/>
  <c r="N20468" i="1" a="1"/>
  <c r="N20468" i="1" s="1"/>
  <c r="N20469" i="1" a="1"/>
  <c r="N20469" i="1" s="1"/>
  <c r="N20470" i="1" a="1"/>
  <c r="N20470" i="1" s="1"/>
  <c r="N20471" i="1" a="1"/>
  <c r="N20471" i="1" s="1"/>
  <c r="N20472" i="1" a="1"/>
  <c r="N20472" i="1" s="1"/>
  <c r="N20473" i="1" a="1"/>
  <c r="N20473" i="1" s="1"/>
  <c r="N20474" i="1" a="1"/>
  <c r="N20474" i="1" s="1"/>
  <c r="N20475" i="1" a="1"/>
  <c r="N20475" i="1" s="1"/>
  <c r="N20476" i="1" a="1"/>
  <c r="N20476" i="1" s="1"/>
  <c r="N20477" i="1" a="1"/>
  <c r="N20477" i="1" s="1"/>
  <c r="N20478" i="1" a="1"/>
  <c r="N20478" i="1" s="1"/>
  <c r="N20479" i="1" a="1"/>
  <c r="N20479" i="1" s="1"/>
  <c r="N20480" i="1" a="1"/>
  <c r="N20480" i="1" s="1"/>
  <c r="N20481" i="1" a="1"/>
  <c r="N20481" i="1" s="1"/>
  <c r="N20482" i="1" a="1"/>
  <c r="N20482" i="1" s="1"/>
  <c r="N20483" i="1" a="1"/>
  <c r="N20483" i="1" s="1"/>
  <c r="N20484" i="1" a="1"/>
  <c r="N20484" i="1" s="1"/>
  <c r="N20485" i="1" a="1"/>
  <c r="N20485" i="1" s="1"/>
  <c r="N20486" i="1" a="1"/>
  <c r="N20486" i="1" s="1"/>
  <c r="N20487" i="1" a="1"/>
  <c r="N20487" i="1" s="1"/>
  <c r="N20488" i="1" a="1"/>
  <c r="N20488" i="1" s="1"/>
  <c r="N20489" i="1" a="1"/>
  <c r="N20489" i="1" s="1"/>
  <c r="N20490" i="1" a="1"/>
  <c r="N20490" i="1" s="1"/>
  <c r="N20491" i="1" a="1"/>
  <c r="N20491" i="1" s="1"/>
  <c r="N20492" i="1" a="1"/>
  <c r="N20492" i="1" s="1"/>
  <c r="N20493" i="1" a="1"/>
  <c r="N20493" i="1" s="1"/>
  <c r="N20494" i="1" a="1"/>
  <c r="N20494" i="1" s="1"/>
  <c r="N20495" i="1" a="1"/>
  <c r="N20495" i="1" s="1"/>
  <c r="N20496" i="1" a="1"/>
  <c r="N20496" i="1" s="1"/>
  <c r="N20497" i="1" a="1"/>
  <c r="N20497" i="1" s="1"/>
  <c r="N20498" i="1" a="1"/>
  <c r="N20498" i="1" s="1"/>
  <c r="N20499" i="1" a="1"/>
  <c r="N20499" i="1" s="1"/>
  <c r="N20500" i="1" a="1"/>
  <c r="N20500" i="1" s="1"/>
  <c r="N20501" i="1" a="1"/>
  <c r="N20501" i="1" s="1"/>
  <c r="N20502" i="1" a="1"/>
  <c r="N20502" i="1" s="1"/>
  <c r="N20503" i="1" a="1"/>
  <c r="N20503" i="1" s="1"/>
  <c r="N20504" i="1" a="1"/>
  <c r="N20504" i="1" s="1"/>
  <c r="N20505" i="1" a="1"/>
  <c r="N20505" i="1" s="1"/>
  <c r="N20506" i="1" a="1"/>
  <c r="N20506" i="1" s="1"/>
  <c r="N20507" i="1" a="1"/>
  <c r="N20507" i="1" s="1"/>
  <c r="N20508" i="1" a="1"/>
  <c r="N20508" i="1" s="1"/>
  <c r="N20509" i="1" a="1"/>
  <c r="N20509" i="1" s="1"/>
  <c r="N20510" i="1" a="1"/>
  <c r="N20510" i="1" s="1"/>
  <c r="N20511" i="1" a="1"/>
  <c r="N20511" i="1" s="1"/>
  <c r="N20512" i="1" a="1"/>
  <c r="N20512" i="1" s="1"/>
  <c r="N20513" i="1" a="1"/>
  <c r="N20513" i="1" s="1"/>
  <c r="N20514" i="1" a="1"/>
  <c r="N20514" i="1" s="1"/>
  <c r="N20515" i="1" a="1"/>
  <c r="N20515" i="1" s="1"/>
  <c r="N20516" i="1" a="1"/>
  <c r="N20516" i="1" s="1"/>
  <c r="N20517" i="1" a="1"/>
  <c r="N20517" i="1" s="1"/>
  <c r="N20518" i="1" a="1"/>
  <c r="N20518" i="1" s="1"/>
  <c r="N20519" i="1" a="1"/>
  <c r="N20519" i="1" s="1"/>
  <c r="N20520" i="1" a="1"/>
  <c r="N20520" i="1" s="1"/>
  <c r="N20521" i="1" a="1"/>
  <c r="N20521" i="1" s="1"/>
  <c r="N20522" i="1" a="1"/>
  <c r="N20522" i="1" s="1"/>
  <c r="N20523" i="1" a="1"/>
  <c r="N20523" i="1" s="1"/>
  <c r="N20524" i="1" a="1"/>
  <c r="N20524" i="1" s="1"/>
  <c r="N20525" i="1" a="1"/>
  <c r="N20525" i="1" s="1"/>
  <c r="N20526" i="1" a="1"/>
  <c r="N20526" i="1" s="1"/>
  <c r="N20527" i="1" a="1"/>
  <c r="N20527" i="1" s="1"/>
  <c r="N20528" i="1" a="1"/>
  <c r="N20528" i="1" s="1"/>
  <c r="N20529" i="1" a="1"/>
  <c r="N20529" i="1" s="1"/>
  <c r="N20530" i="1" a="1"/>
  <c r="N20530" i="1" s="1"/>
  <c r="N20531" i="1" a="1"/>
  <c r="N20531" i="1" s="1"/>
  <c r="N20532" i="1" a="1"/>
  <c r="N20532" i="1" s="1"/>
  <c r="N20533" i="1" a="1"/>
  <c r="N20533" i="1" s="1"/>
  <c r="N20534" i="1" a="1"/>
  <c r="N20534" i="1" s="1"/>
  <c r="N20535" i="1" a="1"/>
  <c r="N20535" i="1" s="1"/>
  <c r="N20536" i="1" a="1"/>
  <c r="N20536" i="1" s="1"/>
  <c r="N20537" i="1" a="1"/>
  <c r="N20537" i="1" s="1"/>
  <c r="N20538" i="1" a="1"/>
  <c r="N20538" i="1" s="1"/>
  <c r="N20539" i="1" a="1"/>
  <c r="N20539" i="1" s="1"/>
  <c r="N20540" i="1" a="1"/>
  <c r="N20540" i="1" s="1"/>
  <c r="N20541" i="1" a="1"/>
  <c r="N20541" i="1" s="1"/>
  <c r="N20542" i="1" a="1"/>
  <c r="N20542" i="1" s="1"/>
  <c r="N20543" i="1" a="1"/>
  <c r="N20543" i="1" s="1"/>
  <c r="N20544" i="1" a="1"/>
  <c r="N20544" i="1" s="1"/>
  <c r="N20545" i="1" a="1"/>
  <c r="N20545" i="1" s="1"/>
  <c r="N20546" i="1" a="1"/>
  <c r="N20546" i="1" s="1"/>
  <c r="N20547" i="1" a="1"/>
  <c r="N20547" i="1" s="1"/>
  <c r="N20548" i="1" a="1"/>
  <c r="N20548" i="1" s="1"/>
  <c r="N20549" i="1" a="1"/>
  <c r="N20549" i="1" s="1"/>
  <c r="N20550" i="1" a="1"/>
  <c r="N20550" i="1" s="1"/>
  <c r="N20551" i="1" a="1"/>
  <c r="N20551" i="1" s="1"/>
  <c r="N20552" i="1" a="1"/>
  <c r="N20552" i="1" s="1"/>
  <c r="N20553" i="1" a="1"/>
  <c r="N20553" i="1" s="1"/>
  <c r="N20554" i="1" a="1"/>
  <c r="N20554" i="1" s="1"/>
  <c r="N20555" i="1" a="1"/>
  <c r="N20555" i="1" s="1"/>
  <c r="N20556" i="1" a="1"/>
  <c r="N20556" i="1" s="1"/>
  <c r="N20557" i="1" a="1"/>
  <c r="N20557" i="1" s="1"/>
  <c r="N20558" i="1" a="1"/>
  <c r="N20558" i="1" s="1"/>
  <c r="N20559" i="1" a="1"/>
  <c r="N20559" i="1" s="1"/>
  <c r="N20560" i="1" a="1"/>
  <c r="N20560" i="1" s="1"/>
  <c r="N20561" i="1" a="1"/>
  <c r="N20561" i="1" s="1"/>
  <c r="N20562" i="1" a="1"/>
  <c r="N20562" i="1" s="1"/>
  <c r="N20563" i="1" a="1"/>
  <c r="N20563" i="1" s="1"/>
  <c r="N20564" i="1" a="1"/>
  <c r="N20564" i="1" s="1"/>
  <c r="N20565" i="1" a="1"/>
  <c r="N20565" i="1" s="1"/>
  <c r="N20566" i="1" a="1"/>
  <c r="N20566" i="1" s="1"/>
  <c r="N20567" i="1" a="1"/>
  <c r="N20567" i="1" s="1"/>
  <c r="N20568" i="1" a="1"/>
  <c r="N20568" i="1" s="1"/>
  <c r="N20569" i="1" a="1"/>
  <c r="N20569" i="1" s="1"/>
  <c r="N20570" i="1" a="1"/>
  <c r="N20570" i="1" s="1"/>
  <c r="N20571" i="1" a="1"/>
  <c r="N20571" i="1" s="1"/>
  <c r="N20572" i="1" a="1"/>
  <c r="N20572" i="1" s="1"/>
  <c r="N20573" i="1" a="1"/>
  <c r="N20573" i="1" s="1"/>
  <c r="N20574" i="1" a="1"/>
  <c r="N20574" i="1" s="1"/>
  <c r="N20575" i="1" a="1"/>
  <c r="N20575" i="1" s="1"/>
  <c r="N20576" i="1" a="1"/>
  <c r="N20576" i="1" s="1"/>
  <c r="N20577" i="1" a="1"/>
  <c r="N20577" i="1" s="1"/>
  <c r="N20578" i="1" a="1"/>
  <c r="N20578" i="1" s="1"/>
  <c r="N20579" i="1" a="1"/>
  <c r="N20579" i="1" s="1"/>
  <c r="N20580" i="1" a="1"/>
  <c r="N20580" i="1" s="1"/>
  <c r="N20581" i="1" a="1"/>
  <c r="N20581" i="1" s="1"/>
  <c r="N20582" i="1" a="1"/>
  <c r="N20582" i="1" s="1"/>
  <c r="N20583" i="1" a="1"/>
  <c r="N20583" i="1" s="1"/>
  <c r="N20584" i="1" a="1"/>
  <c r="N20584" i="1" s="1"/>
  <c r="N20585" i="1" a="1"/>
  <c r="N20585" i="1" s="1"/>
  <c r="N20586" i="1" a="1"/>
  <c r="N20586" i="1" s="1"/>
  <c r="N20587" i="1" a="1"/>
  <c r="N20587" i="1" s="1"/>
  <c r="N20588" i="1" a="1"/>
  <c r="N20588" i="1" s="1"/>
  <c r="N20589" i="1" a="1"/>
  <c r="N20589" i="1" s="1"/>
  <c r="N20590" i="1" a="1"/>
  <c r="N20590" i="1" s="1"/>
  <c r="N20591" i="1" a="1"/>
  <c r="N20591" i="1" s="1"/>
  <c r="N20592" i="1" a="1"/>
  <c r="N20592" i="1" s="1"/>
  <c r="N20593" i="1" a="1"/>
  <c r="N20593" i="1" s="1"/>
  <c r="N20594" i="1" a="1"/>
  <c r="N20594" i="1" s="1"/>
  <c r="N20595" i="1" a="1"/>
  <c r="N20595" i="1" s="1"/>
  <c r="N20596" i="1" a="1"/>
  <c r="N20596" i="1" s="1"/>
  <c r="N20597" i="1" a="1"/>
  <c r="N20597" i="1" s="1"/>
  <c r="N20598" i="1" a="1"/>
  <c r="N20598" i="1" s="1"/>
  <c r="N20599" i="1" a="1"/>
  <c r="N20599" i="1" s="1"/>
  <c r="N20600" i="1" a="1"/>
  <c r="N20600" i="1" s="1"/>
  <c r="N20601" i="1" a="1"/>
  <c r="N20601" i="1" s="1"/>
  <c r="N20602" i="1" a="1"/>
  <c r="N20602" i="1" s="1"/>
  <c r="N20603" i="1" a="1"/>
  <c r="N20603" i="1" s="1"/>
  <c r="N20604" i="1" a="1"/>
  <c r="N20604" i="1" s="1"/>
  <c r="N20605" i="1" a="1"/>
  <c r="N20605" i="1" s="1"/>
  <c r="N20606" i="1" a="1"/>
  <c r="N20606" i="1" s="1"/>
  <c r="N20607" i="1" a="1"/>
  <c r="N20607" i="1" s="1"/>
  <c r="N20608" i="1" a="1"/>
  <c r="N20608" i="1" s="1"/>
  <c r="N20609" i="1" a="1"/>
  <c r="N20609" i="1" s="1"/>
  <c r="N20610" i="1" a="1"/>
  <c r="N20610" i="1" s="1"/>
  <c r="N20611" i="1" a="1"/>
  <c r="N20611" i="1" s="1"/>
  <c r="N20612" i="1" a="1"/>
  <c r="N20612" i="1" s="1"/>
  <c r="N20613" i="1" a="1"/>
  <c r="N20613" i="1" s="1"/>
  <c r="N20614" i="1" a="1"/>
  <c r="N20614" i="1" s="1"/>
  <c r="N20615" i="1" a="1"/>
  <c r="N20615" i="1" s="1"/>
  <c r="N20616" i="1" a="1"/>
  <c r="N20616" i="1" s="1"/>
  <c r="N20617" i="1" a="1"/>
  <c r="N20617" i="1" s="1"/>
  <c r="N20618" i="1" a="1"/>
  <c r="N20618" i="1" s="1"/>
  <c r="N20619" i="1" a="1"/>
  <c r="N20619" i="1" s="1"/>
  <c r="N20620" i="1" a="1"/>
  <c r="N20620" i="1" s="1"/>
  <c r="N20621" i="1" a="1"/>
  <c r="N20621" i="1" s="1"/>
  <c r="N20622" i="1" a="1"/>
  <c r="N20622" i="1" s="1"/>
  <c r="N20623" i="1" a="1"/>
  <c r="N20623" i="1" s="1"/>
  <c r="N20624" i="1" a="1"/>
  <c r="N20624" i="1" s="1"/>
  <c r="N20625" i="1" a="1"/>
  <c r="N20625" i="1" s="1"/>
  <c r="N20626" i="1" a="1"/>
  <c r="N20626" i="1" s="1"/>
  <c r="N20627" i="1" a="1"/>
  <c r="N20627" i="1" s="1"/>
  <c r="N20628" i="1" a="1"/>
  <c r="N20628" i="1" s="1"/>
  <c r="N20629" i="1" a="1"/>
  <c r="N20629" i="1" s="1"/>
  <c r="N20630" i="1" a="1"/>
  <c r="N20630" i="1" s="1"/>
  <c r="N20631" i="1" a="1"/>
  <c r="N20631" i="1" s="1"/>
  <c r="N20632" i="1" a="1"/>
  <c r="N20632" i="1" s="1"/>
  <c r="N20633" i="1" a="1"/>
  <c r="N20633" i="1" s="1"/>
  <c r="N20634" i="1" a="1"/>
  <c r="N20634" i="1" s="1"/>
  <c r="N20635" i="1" a="1"/>
  <c r="N20635" i="1" s="1"/>
  <c r="N20636" i="1" a="1"/>
  <c r="N20636" i="1" s="1"/>
  <c r="N20637" i="1" a="1"/>
  <c r="N20637" i="1" s="1"/>
  <c r="N20638" i="1" a="1"/>
  <c r="N20638" i="1" s="1"/>
  <c r="N20639" i="1" a="1"/>
  <c r="N20639" i="1" s="1"/>
  <c r="N20640" i="1" a="1"/>
  <c r="N20640" i="1" s="1"/>
  <c r="N20641" i="1" a="1"/>
  <c r="N20641" i="1" s="1"/>
  <c r="N20642" i="1" a="1"/>
  <c r="N20642" i="1" s="1"/>
  <c r="N20643" i="1" a="1"/>
  <c r="N20643" i="1" s="1"/>
  <c r="N20644" i="1" a="1"/>
  <c r="N20644" i="1" s="1"/>
  <c r="N20645" i="1" a="1"/>
  <c r="N20645" i="1" s="1"/>
  <c r="N20646" i="1" a="1"/>
  <c r="N20646" i="1" s="1"/>
  <c r="N20647" i="1" a="1"/>
  <c r="N20647" i="1" s="1"/>
  <c r="N20648" i="1" a="1"/>
  <c r="N20648" i="1" s="1"/>
  <c r="N20649" i="1" a="1"/>
  <c r="N20649" i="1" s="1"/>
  <c r="N20650" i="1" a="1"/>
  <c r="N20650" i="1" s="1"/>
  <c r="N20651" i="1" a="1"/>
  <c r="N20651" i="1" s="1"/>
  <c r="N20652" i="1" a="1"/>
  <c r="N20652" i="1" s="1"/>
  <c r="N20653" i="1" a="1"/>
  <c r="N20653" i="1" s="1"/>
  <c r="N20654" i="1" a="1"/>
  <c r="N20654" i="1" s="1"/>
  <c r="N20655" i="1" a="1"/>
  <c r="N20655" i="1" s="1"/>
  <c r="N20656" i="1" a="1"/>
  <c r="N20656" i="1" s="1"/>
  <c r="N20657" i="1" a="1"/>
  <c r="N20657" i="1" s="1"/>
  <c r="N20658" i="1" a="1"/>
  <c r="N20658" i="1" s="1"/>
  <c r="N20659" i="1" a="1"/>
  <c r="N20659" i="1" s="1"/>
  <c r="N20660" i="1" a="1"/>
  <c r="N20660" i="1" s="1"/>
  <c r="N20661" i="1" a="1"/>
  <c r="N20661" i="1" s="1"/>
  <c r="N20662" i="1" a="1"/>
  <c r="N20662" i="1" s="1"/>
  <c r="N20663" i="1" a="1"/>
  <c r="N20663" i="1" s="1"/>
  <c r="N20664" i="1" a="1"/>
  <c r="N20664" i="1" s="1"/>
  <c r="N20665" i="1" a="1"/>
  <c r="N20665" i="1" s="1"/>
  <c r="N20666" i="1" a="1"/>
  <c r="N20666" i="1" s="1"/>
  <c r="N20667" i="1" a="1"/>
  <c r="N20667" i="1" s="1"/>
  <c r="N20668" i="1" a="1"/>
  <c r="N20668" i="1" s="1"/>
  <c r="N20669" i="1" a="1"/>
  <c r="N20669" i="1" s="1"/>
  <c r="N20670" i="1" a="1"/>
  <c r="N20670" i="1" s="1"/>
  <c r="N20671" i="1" a="1"/>
  <c r="N20671" i="1" s="1"/>
  <c r="N20672" i="1" a="1"/>
  <c r="N20672" i="1" s="1"/>
  <c r="N20673" i="1" a="1"/>
  <c r="N20673" i="1" s="1"/>
  <c r="N20674" i="1" a="1"/>
  <c r="N20674" i="1" s="1"/>
  <c r="N20675" i="1" a="1"/>
  <c r="N20675" i="1" s="1"/>
  <c r="N20676" i="1" a="1"/>
  <c r="N20676" i="1" s="1"/>
  <c r="N20677" i="1" a="1"/>
  <c r="N20677" i="1" s="1"/>
  <c r="N20678" i="1" a="1"/>
  <c r="N20678" i="1" s="1"/>
  <c r="N20679" i="1" a="1"/>
  <c r="N20679" i="1" s="1"/>
  <c r="N20680" i="1" a="1"/>
  <c r="N20680" i="1" s="1"/>
  <c r="N20681" i="1" a="1"/>
  <c r="N20681" i="1" s="1"/>
  <c r="N20682" i="1" a="1"/>
  <c r="N20682" i="1" s="1"/>
  <c r="N20683" i="1" a="1"/>
  <c r="N20683" i="1" s="1"/>
  <c r="N20684" i="1" a="1"/>
  <c r="N20684" i="1" s="1"/>
  <c r="N20685" i="1" a="1"/>
  <c r="N20685" i="1" s="1"/>
  <c r="N20686" i="1" a="1"/>
  <c r="N20686" i="1" s="1"/>
  <c r="N20687" i="1" a="1"/>
  <c r="N20687" i="1" s="1"/>
  <c r="N20688" i="1" a="1"/>
  <c r="N20688" i="1" s="1"/>
  <c r="N20689" i="1" a="1"/>
  <c r="N20689" i="1" s="1"/>
  <c r="N20690" i="1" a="1"/>
  <c r="N20690" i="1" s="1"/>
  <c r="N20691" i="1" a="1"/>
  <c r="N20691" i="1" s="1"/>
  <c r="N20692" i="1" a="1"/>
  <c r="N20692" i="1" s="1"/>
  <c r="N20693" i="1" a="1"/>
  <c r="N20693" i="1" s="1"/>
  <c r="N20694" i="1" a="1"/>
  <c r="N20694" i="1" s="1"/>
  <c r="N20695" i="1" a="1"/>
  <c r="N20695" i="1" s="1"/>
  <c r="N20696" i="1" a="1"/>
  <c r="N20696" i="1" s="1"/>
  <c r="N20697" i="1" a="1"/>
  <c r="N20697" i="1" s="1"/>
  <c r="N20698" i="1" a="1"/>
  <c r="N20698" i="1" s="1"/>
  <c r="N20699" i="1" a="1"/>
  <c r="N20699" i="1" s="1"/>
  <c r="N20700" i="1" a="1"/>
  <c r="N20700" i="1" s="1"/>
  <c r="N20701" i="1" a="1"/>
  <c r="N20701" i="1" s="1"/>
  <c r="N20702" i="1" a="1"/>
  <c r="N20702" i="1" s="1"/>
  <c r="N20703" i="1" a="1"/>
  <c r="N20703" i="1" s="1"/>
  <c r="N20704" i="1" a="1"/>
  <c r="N20704" i="1" s="1"/>
  <c r="N20705" i="1" a="1"/>
  <c r="N20705" i="1" s="1"/>
  <c r="N20706" i="1" a="1"/>
  <c r="N20706" i="1" s="1"/>
  <c r="N20707" i="1" a="1"/>
  <c r="N20707" i="1" s="1"/>
  <c r="N20708" i="1" a="1"/>
  <c r="N20708" i="1" s="1"/>
  <c r="N20709" i="1" a="1"/>
  <c r="N20709" i="1" s="1"/>
  <c r="N20710" i="1" a="1"/>
  <c r="N20710" i="1" s="1"/>
  <c r="N20711" i="1" a="1"/>
  <c r="N20711" i="1" s="1"/>
  <c r="N20712" i="1" a="1"/>
  <c r="N20712" i="1" s="1"/>
  <c r="N20713" i="1" a="1"/>
  <c r="N20713" i="1" s="1"/>
  <c r="N20714" i="1" a="1"/>
  <c r="N20714" i="1" s="1"/>
  <c r="N20715" i="1" a="1"/>
  <c r="N20715" i="1" s="1"/>
  <c r="N20716" i="1" a="1"/>
  <c r="N20716" i="1" s="1"/>
  <c r="N20717" i="1" a="1"/>
  <c r="N20717" i="1" s="1"/>
  <c r="N20718" i="1" a="1"/>
  <c r="N20718" i="1" s="1"/>
  <c r="N20719" i="1" a="1"/>
  <c r="N20719" i="1" s="1"/>
  <c r="N20720" i="1" a="1"/>
  <c r="N20720" i="1" s="1"/>
  <c r="N20721" i="1" a="1"/>
  <c r="N20721" i="1" s="1"/>
  <c r="N20722" i="1" a="1"/>
  <c r="N20722" i="1" s="1"/>
  <c r="N20723" i="1" a="1"/>
  <c r="N20723" i="1" s="1"/>
  <c r="N20724" i="1" a="1"/>
  <c r="N20724" i="1" s="1"/>
  <c r="N20725" i="1" a="1"/>
  <c r="N20725" i="1" s="1"/>
  <c r="N20726" i="1" a="1"/>
  <c r="N20726" i="1" s="1"/>
  <c r="N20727" i="1" a="1"/>
  <c r="N20727" i="1" s="1"/>
  <c r="N20728" i="1" a="1"/>
  <c r="N20728" i="1" s="1"/>
  <c r="N20729" i="1" a="1"/>
  <c r="N20729" i="1" s="1"/>
  <c r="N20730" i="1" a="1"/>
  <c r="N20730" i="1" s="1"/>
  <c r="N20731" i="1" a="1"/>
  <c r="N20731" i="1" s="1"/>
  <c r="N20732" i="1" a="1"/>
  <c r="N20732" i="1" s="1"/>
  <c r="N20733" i="1" a="1"/>
  <c r="N20733" i="1" s="1"/>
  <c r="N20734" i="1" a="1"/>
  <c r="N20734" i="1" s="1"/>
  <c r="N20735" i="1" a="1"/>
  <c r="N20735" i="1" s="1"/>
  <c r="N20736" i="1" a="1"/>
  <c r="N20736" i="1" s="1"/>
  <c r="N20737" i="1" a="1"/>
  <c r="N20737" i="1" s="1"/>
  <c r="N20738" i="1" a="1"/>
  <c r="N20738" i="1" s="1"/>
  <c r="N20739" i="1" a="1"/>
  <c r="N20739" i="1" s="1"/>
  <c r="N20740" i="1" a="1"/>
  <c r="N20740" i="1" s="1"/>
  <c r="N20741" i="1" a="1"/>
  <c r="N20741" i="1" s="1"/>
  <c r="N20742" i="1" a="1"/>
  <c r="N20742" i="1" s="1"/>
  <c r="N20743" i="1" a="1"/>
  <c r="N20743" i="1" s="1"/>
  <c r="N20744" i="1" a="1"/>
  <c r="N20744" i="1" s="1"/>
  <c r="N20745" i="1" a="1"/>
  <c r="N20745" i="1" s="1"/>
  <c r="N20746" i="1" a="1"/>
  <c r="N20746" i="1" s="1"/>
  <c r="N20747" i="1" a="1"/>
  <c r="N20747" i="1" s="1"/>
  <c r="N20748" i="1" a="1"/>
  <c r="N20748" i="1" s="1"/>
  <c r="N20749" i="1" a="1"/>
  <c r="N20749" i="1" s="1"/>
  <c r="N20750" i="1" a="1"/>
  <c r="N20750" i="1" s="1"/>
  <c r="N20751" i="1" a="1"/>
  <c r="N20751" i="1" s="1"/>
  <c r="N20752" i="1" a="1"/>
  <c r="N20752" i="1" s="1"/>
  <c r="N20753" i="1" a="1"/>
  <c r="N20753" i="1" s="1"/>
  <c r="N20754" i="1" a="1"/>
  <c r="N20754" i="1" s="1"/>
  <c r="N20755" i="1" a="1"/>
  <c r="N20755" i="1" s="1"/>
  <c r="N20756" i="1" a="1"/>
  <c r="N20756" i="1" s="1"/>
  <c r="N20757" i="1" a="1"/>
  <c r="N20757" i="1" s="1"/>
  <c r="N20758" i="1" a="1"/>
  <c r="N20758" i="1" s="1"/>
  <c r="N20759" i="1" a="1"/>
  <c r="N20759" i="1" s="1"/>
  <c r="N20760" i="1" a="1"/>
  <c r="N20760" i="1" s="1"/>
  <c r="N20761" i="1" a="1"/>
  <c r="N20761" i="1" s="1"/>
  <c r="N20762" i="1" a="1"/>
  <c r="N20762" i="1" s="1"/>
  <c r="N20763" i="1" a="1"/>
  <c r="N20763" i="1" s="1"/>
  <c r="N20764" i="1" a="1"/>
  <c r="N20764" i="1" s="1"/>
  <c r="N20765" i="1" a="1"/>
  <c r="N20765" i="1" s="1"/>
  <c r="N20766" i="1" a="1"/>
  <c r="N20766" i="1" s="1"/>
  <c r="N20767" i="1" a="1"/>
  <c r="N20767" i="1" s="1"/>
  <c r="N20768" i="1" a="1"/>
  <c r="N20768" i="1" s="1"/>
  <c r="N20769" i="1" a="1"/>
  <c r="N20769" i="1" s="1"/>
  <c r="N20770" i="1" a="1"/>
  <c r="N20770" i="1" s="1"/>
  <c r="N20771" i="1" a="1"/>
  <c r="N20771" i="1" s="1"/>
  <c r="N20772" i="1" a="1"/>
  <c r="N20772" i="1" s="1"/>
  <c r="N20773" i="1" a="1"/>
  <c r="N20773" i="1" s="1"/>
  <c r="N20774" i="1" a="1"/>
  <c r="N20774" i="1" s="1"/>
  <c r="N20775" i="1" a="1"/>
  <c r="N20775" i="1" s="1"/>
  <c r="N20776" i="1" a="1"/>
  <c r="N20776" i="1" s="1"/>
  <c r="N20777" i="1" a="1"/>
  <c r="N20777" i="1" s="1"/>
  <c r="N20778" i="1" a="1"/>
  <c r="N20778" i="1" s="1"/>
  <c r="N20779" i="1" a="1"/>
  <c r="N20779" i="1" s="1"/>
  <c r="N20780" i="1" a="1"/>
  <c r="N20780" i="1" s="1"/>
  <c r="N20781" i="1" a="1"/>
  <c r="N20781" i="1" s="1"/>
  <c r="N20782" i="1" a="1"/>
  <c r="N20782" i="1" s="1"/>
  <c r="N20783" i="1" a="1"/>
  <c r="N20783" i="1" s="1"/>
  <c r="N20784" i="1" a="1"/>
  <c r="N20784" i="1" s="1"/>
  <c r="N20785" i="1" a="1"/>
  <c r="N20785" i="1" s="1"/>
  <c r="N20786" i="1" a="1"/>
  <c r="N20786" i="1" s="1"/>
  <c r="N20787" i="1" a="1"/>
  <c r="N20787" i="1" s="1"/>
  <c r="N20788" i="1" a="1"/>
  <c r="N20788" i="1" s="1"/>
  <c r="N20789" i="1" a="1"/>
  <c r="N20789" i="1" s="1"/>
  <c r="N20790" i="1" a="1"/>
  <c r="N20790" i="1" s="1"/>
  <c r="N20791" i="1" a="1"/>
  <c r="N20791" i="1" s="1"/>
  <c r="N20792" i="1" a="1"/>
  <c r="N20792" i="1" s="1"/>
  <c r="N20793" i="1" a="1"/>
  <c r="N20793" i="1" s="1"/>
  <c r="N20794" i="1" a="1"/>
  <c r="N20794" i="1" s="1"/>
  <c r="N20795" i="1" a="1"/>
  <c r="N20795" i="1" s="1"/>
  <c r="N20796" i="1" a="1"/>
  <c r="N20796" i="1" s="1"/>
  <c r="N20797" i="1" a="1"/>
  <c r="N20797" i="1" s="1"/>
  <c r="N20798" i="1" a="1"/>
  <c r="N20798" i="1" s="1"/>
  <c r="N20799" i="1" a="1"/>
  <c r="N20799" i="1" s="1"/>
  <c r="N20800" i="1" a="1"/>
  <c r="N20800" i="1" s="1"/>
  <c r="N20801" i="1" a="1"/>
  <c r="N20801" i="1" s="1"/>
  <c r="N20802" i="1" a="1"/>
  <c r="N20802" i="1" s="1"/>
  <c r="N20803" i="1" a="1"/>
  <c r="N20803" i="1" s="1"/>
  <c r="N20804" i="1" a="1"/>
  <c r="N20804" i="1" s="1"/>
  <c r="N20805" i="1" a="1"/>
  <c r="N20805" i="1" s="1"/>
  <c r="N20806" i="1" a="1"/>
  <c r="N20806" i="1" s="1"/>
  <c r="N20807" i="1" a="1"/>
  <c r="N20807" i="1" s="1"/>
  <c r="N20808" i="1" a="1"/>
  <c r="N20808" i="1" s="1"/>
  <c r="N20809" i="1" a="1"/>
  <c r="N20809" i="1" s="1"/>
  <c r="N20810" i="1" a="1"/>
  <c r="N20810" i="1" s="1"/>
  <c r="N20811" i="1" a="1"/>
  <c r="N20811" i="1" s="1"/>
  <c r="N20812" i="1" a="1"/>
  <c r="N20812" i="1" s="1"/>
  <c r="N20813" i="1" a="1"/>
  <c r="N20813" i="1" s="1"/>
  <c r="N20814" i="1" a="1"/>
  <c r="N20814" i="1" s="1"/>
  <c r="N20815" i="1" a="1"/>
  <c r="N20815" i="1" s="1"/>
  <c r="N20816" i="1" a="1"/>
  <c r="N20816" i="1" s="1"/>
  <c r="N20817" i="1" a="1"/>
  <c r="N20817" i="1" s="1"/>
  <c r="N20818" i="1" a="1"/>
  <c r="N20818" i="1" s="1"/>
  <c r="N20819" i="1" a="1"/>
  <c r="N20819" i="1" s="1"/>
  <c r="N20820" i="1" a="1"/>
  <c r="N20820" i="1" s="1"/>
  <c r="N20821" i="1" a="1"/>
  <c r="N20821" i="1" s="1"/>
  <c r="N20822" i="1" a="1"/>
  <c r="N20822" i="1" s="1"/>
  <c r="N20823" i="1" a="1"/>
  <c r="N20823" i="1" s="1"/>
  <c r="N20824" i="1" a="1"/>
  <c r="N20824" i="1" s="1"/>
  <c r="N20825" i="1" a="1"/>
  <c r="N20825" i="1" s="1"/>
  <c r="N20826" i="1" a="1"/>
  <c r="N20826" i="1" s="1"/>
  <c r="N20827" i="1" a="1"/>
  <c r="N20827" i="1" s="1"/>
  <c r="N20828" i="1" a="1"/>
  <c r="N20828" i="1" s="1"/>
  <c r="N20829" i="1" a="1"/>
  <c r="N20829" i="1" s="1"/>
  <c r="N20830" i="1" a="1"/>
  <c r="N20830" i="1" s="1"/>
  <c r="N20831" i="1" a="1"/>
  <c r="N20831" i="1" s="1"/>
  <c r="N20832" i="1" a="1"/>
  <c r="N20832" i="1" s="1"/>
  <c r="N20833" i="1" a="1"/>
  <c r="N20833" i="1" s="1"/>
  <c r="N20834" i="1" a="1"/>
  <c r="N20834" i="1" s="1"/>
  <c r="N20835" i="1" a="1"/>
  <c r="N20835" i="1" s="1"/>
  <c r="N20836" i="1" a="1"/>
  <c r="N20836" i="1" s="1"/>
  <c r="N20837" i="1" a="1"/>
  <c r="N20837" i="1" s="1"/>
  <c r="N20838" i="1" a="1"/>
  <c r="N20838" i="1" s="1"/>
  <c r="N20839" i="1" a="1"/>
  <c r="N20839" i="1" s="1"/>
  <c r="N20840" i="1" a="1"/>
  <c r="N20840" i="1" s="1"/>
  <c r="N20841" i="1" a="1"/>
  <c r="N20841" i="1" s="1"/>
  <c r="N20842" i="1" a="1"/>
  <c r="N20842" i="1" s="1"/>
  <c r="N20843" i="1" a="1"/>
  <c r="N20843" i="1" s="1"/>
  <c r="N20844" i="1" a="1"/>
  <c r="N20844" i="1" s="1"/>
  <c r="N20845" i="1" a="1"/>
  <c r="N20845" i="1" s="1"/>
  <c r="N20846" i="1" a="1"/>
  <c r="N20846" i="1" s="1"/>
  <c r="N20847" i="1" a="1"/>
  <c r="N20847" i="1" s="1"/>
  <c r="N20848" i="1" a="1"/>
  <c r="N20848" i="1" s="1"/>
  <c r="N20849" i="1" a="1"/>
  <c r="N20849" i="1" s="1"/>
  <c r="N20850" i="1" a="1"/>
  <c r="N20850" i="1" s="1"/>
  <c r="N20851" i="1" a="1"/>
  <c r="N20851" i="1" s="1"/>
  <c r="N20852" i="1" a="1"/>
  <c r="N20852" i="1" s="1"/>
  <c r="N20853" i="1" a="1"/>
  <c r="N20853" i="1" s="1"/>
  <c r="N20854" i="1" a="1"/>
  <c r="N20854" i="1" s="1"/>
  <c r="N20855" i="1" a="1"/>
  <c r="N20855" i="1" s="1"/>
  <c r="N20856" i="1" a="1"/>
  <c r="N20856" i="1" s="1"/>
  <c r="N20857" i="1" a="1"/>
  <c r="N20857" i="1" s="1"/>
  <c r="N20858" i="1" a="1"/>
  <c r="N20858" i="1" s="1"/>
  <c r="N20859" i="1" a="1"/>
  <c r="N20859" i="1" s="1"/>
  <c r="N20860" i="1" a="1"/>
  <c r="N20860" i="1" s="1"/>
  <c r="N20861" i="1" a="1"/>
  <c r="N20861" i="1" s="1"/>
  <c r="N20862" i="1" a="1"/>
  <c r="N20862" i="1" s="1"/>
  <c r="N20863" i="1" a="1"/>
  <c r="N20863" i="1" s="1"/>
  <c r="N20864" i="1" a="1"/>
  <c r="N20864" i="1" s="1"/>
  <c r="N20865" i="1" a="1"/>
  <c r="N20865" i="1" s="1"/>
  <c r="N20866" i="1" a="1"/>
  <c r="N20866" i="1" s="1"/>
  <c r="N20867" i="1" a="1"/>
  <c r="N20867" i="1" s="1"/>
  <c r="N20868" i="1" a="1"/>
  <c r="N20868" i="1" s="1"/>
  <c r="N20869" i="1" a="1"/>
  <c r="N20869" i="1" s="1"/>
  <c r="N20870" i="1" a="1"/>
  <c r="N20870" i="1" s="1"/>
  <c r="N20871" i="1" a="1"/>
  <c r="N20871" i="1" s="1"/>
  <c r="N20872" i="1" a="1"/>
  <c r="N20872" i="1" s="1"/>
  <c r="N20873" i="1" a="1"/>
  <c r="N20873" i="1" s="1"/>
  <c r="N20874" i="1" a="1"/>
  <c r="N20874" i="1" s="1"/>
  <c r="N20875" i="1" a="1"/>
  <c r="N20875" i="1" s="1"/>
  <c r="N20876" i="1" a="1"/>
  <c r="N20876" i="1" s="1"/>
  <c r="N20877" i="1" a="1"/>
  <c r="N20877" i="1" s="1"/>
  <c r="N20878" i="1" a="1"/>
  <c r="N20878" i="1" s="1"/>
  <c r="N20879" i="1" a="1"/>
  <c r="N20879" i="1" s="1"/>
  <c r="N20880" i="1" a="1"/>
  <c r="N20880" i="1" s="1"/>
  <c r="N20881" i="1" a="1"/>
  <c r="N20881" i="1" s="1"/>
  <c r="N20882" i="1" a="1"/>
  <c r="N20882" i="1" s="1"/>
  <c r="N20883" i="1" a="1"/>
  <c r="N20883" i="1" s="1"/>
  <c r="N20884" i="1" a="1"/>
  <c r="N20884" i="1" s="1"/>
  <c r="N20885" i="1" a="1"/>
  <c r="N20885" i="1" s="1"/>
  <c r="N20886" i="1" a="1"/>
  <c r="N20886" i="1" s="1"/>
  <c r="N20887" i="1" a="1"/>
  <c r="N20887" i="1" s="1"/>
  <c r="N20888" i="1" a="1"/>
  <c r="N20888" i="1" s="1"/>
  <c r="N20889" i="1" a="1"/>
  <c r="N20889" i="1" s="1"/>
  <c r="N20890" i="1" a="1"/>
  <c r="N20890" i="1" s="1"/>
  <c r="N20891" i="1" a="1"/>
  <c r="N20891" i="1" s="1"/>
  <c r="N20892" i="1" a="1"/>
  <c r="N20892" i="1" s="1"/>
  <c r="N20893" i="1" a="1"/>
  <c r="N20893" i="1" s="1"/>
  <c r="N20894" i="1" a="1"/>
  <c r="N20894" i="1" s="1"/>
  <c r="N20895" i="1" a="1"/>
  <c r="N20895" i="1" s="1"/>
  <c r="N20896" i="1" a="1"/>
  <c r="N20896" i="1" s="1"/>
  <c r="N20897" i="1" a="1"/>
  <c r="N20897" i="1" s="1"/>
  <c r="N20898" i="1" a="1"/>
  <c r="N20898" i="1" s="1"/>
  <c r="N20899" i="1" a="1"/>
  <c r="N20899" i="1" s="1"/>
  <c r="N20900" i="1" a="1"/>
  <c r="N20900" i="1" s="1"/>
  <c r="N20901" i="1" a="1"/>
  <c r="N20901" i="1" s="1"/>
  <c r="N20902" i="1" a="1"/>
  <c r="N20902" i="1" s="1"/>
  <c r="N20903" i="1" a="1"/>
  <c r="N20903" i="1" s="1"/>
  <c r="N20904" i="1" a="1"/>
  <c r="N20904" i="1" s="1"/>
  <c r="N20905" i="1" a="1"/>
  <c r="N20905" i="1" s="1"/>
  <c r="N20906" i="1" a="1"/>
  <c r="N20906" i="1" s="1"/>
  <c r="N20907" i="1" a="1"/>
  <c r="N20907" i="1" s="1"/>
  <c r="N20908" i="1" a="1"/>
  <c r="N20908" i="1" s="1"/>
  <c r="N20909" i="1" a="1"/>
  <c r="N20909" i="1" s="1"/>
  <c r="N20910" i="1" a="1"/>
  <c r="N20910" i="1" s="1"/>
  <c r="N20911" i="1" a="1"/>
  <c r="N20911" i="1" s="1"/>
  <c r="N20912" i="1" a="1"/>
  <c r="N20912" i="1" s="1"/>
  <c r="N20913" i="1" a="1"/>
  <c r="N20913" i="1" s="1"/>
  <c r="N20914" i="1" a="1"/>
  <c r="N20914" i="1" s="1"/>
  <c r="N20915" i="1" a="1"/>
  <c r="N20915" i="1" s="1"/>
  <c r="N20916" i="1" a="1"/>
  <c r="N20916" i="1" s="1"/>
  <c r="N20917" i="1" a="1"/>
  <c r="N20917" i="1" s="1"/>
  <c r="N20918" i="1" a="1"/>
  <c r="N20918" i="1" s="1"/>
  <c r="N20919" i="1" a="1"/>
  <c r="N20919" i="1" s="1"/>
  <c r="N20920" i="1" a="1"/>
  <c r="N20920" i="1" s="1"/>
  <c r="N20921" i="1" a="1"/>
  <c r="N20921" i="1" s="1"/>
  <c r="N20922" i="1" a="1"/>
  <c r="N20922" i="1" s="1"/>
  <c r="N20923" i="1" a="1"/>
  <c r="N20923" i="1" s="1"/>
  <c r="N20924" i="1" a="1"/>
  <c r="N20924" i="1" s="1"/>
  <c r="N20925" i="1" a="1"/>
  <c r="N20925" i="1" s="1"/>
  <c r="N20926" i="1" a="1"/>
  <c r="N20926" i="1" s="1"/>
  <c r="N20927" i="1" a="1"/>
  <c r="N20927" i="1" s="1"/>
  <c r="N20928" i="1" a="1"/>
  <c r="N20928" i="1" s="1"/>
  <c r="N20929" i="1" a="1"/>
  <c r="N20929" i="1" s="1"/>
  <c r="N20930" i="1" a="1"/>
  <c r="N20930" i="1" s="1"/>
  <c r="N20931" i="1" a="1"/>
  <c r="N20931" i="1" s="1"/>
  <c r="N20932" i="1" a="1"/>
  <c r="N20932" i="1" s="1"/>
  <c r="N20933" i="1" a="1"/>
  <c r="N20933" i="1" s="1"/>
  <c r="N20934" i="1" a="1"/>
  <c r="N20934" i="1" s="1"/>
  <c r="N20935" i="1" a="1"/>
  <c r="N20935" i="1" s="1"/>
  <c r="N20936" i="1" a="1"/>
  <c r="N20936" i="1" s="1"/>
  <c r="N20937" i="1" a="1"/>
  <c r="N20937" i="1" s="1"/>
  <c r="N20938" i="1" a="1"/>
  <c r="N20938" i="1" s="1"/>
  <c r="N20939" i="1" a="1"/>
  <c r="N20939" i="1" s="1"/>
  <c r="N20940" i="1" a="1"/>
  <c r="N20940" i="1" s="1"/>
  <c r="N20941" i="1" a="1"/>
  <c r="N20941" i="1" s="1"/>
  <c r="N20942" i="1" a="1"/>
  <c r="N20942" i="1" s="1"/>
  <c r="N20943" i="1" a="1"/>
  <c r="N20943" i="1" s="1"/>
  <c r="N20944" i="1" a="1"/>
  <c r="N20944" i="1" s="1"/>
  <c r="N20945" i="1" a="1"/>
  <c r="N20945" i="1" s="1"/>
  <c r="N20946" i="1" a="1"/>
  <c r="N20946" i="1" s="1"/>
  <c r="N20947" i="1" a="1"/>
  <c r="N20947" i="1" s="1"/>
  <c r="N20948" i="1" a="1"/>
  <c r="N20948" i="1" s="1"/>
  <c r="N20949" i="1" a="1"/>
  <c r="N20949" i="1" s="1"/>
  <c r="N20950" i="1" a="1"/>
  <c r="N20950" i="1" s="1"/>
  <c r="N20951" i="1" a="1"/>
  <c r="N20951" i="1" s="1"/>
  <c r="N20952" i="1" a="1"/>
  <c r="N20952" i="1" s="1"/>
  <c r="N20953" i="1" a="1"/>
  <c r="N20953" i="1" s="1"/>
  <c r="N20954" i="1" a="1"/>
  <c r="N20954" i="1" s="1"/>
  <c r="N20955" i="1" a="1"/>
  <c r="N20955" i="1" s="1"/>
  <c r="N20956" i="1" a="1"/>
  <c r="N20956" i="1" s="1"/>
  <c r="N20957" i="1" a="1"/>
  <c r="N20957" i="1" s="1"/>
  <c r="N20958" i="1" a="1"/>
  <c r="N20958" i="1" s="1"/>
  <c r="N20959" i="1" a="1"/>
  <c r="N20959" i="1" s="1"/>
  <c r="N20960" i="1" a="1"/>
  <c r="N20960" i="1" s="1"/>
  <c r="N20961" i="1" a="1"/>
  <c r="N20961" i="1" s="1"/>
  <c r="N20962" i="1" a="1"/>
  <c r="N20962" i="1" s="1"/>
  <c r="N20963" i="1" a="1"/>
  <c r="N20963" i="1" s="1"/>
  <c r="N20964" i="1" a="1"/>
  <c r="N20964" i="1" s="1"/>
  <c r="N20965" i="1" a="1"/>
  <c r="N20965" i="1" s="1"/>
  <c r="N20966" i="1" a="1"/>
  <c r="N20966" i="1" s="1"/>
  <c r="N20967" i="1" a="1"/>
  <c r="N20967" i="1" s="1"/>
  <c r="N20968" i="1" a="1"/>
  <c r="N20968" i="1" s="1"/>
  <c r="N20969" i="1" a="1"/>
  <c r="N20969" i="1" s="1"/>
  <c r="N20970" i="1" a="1"/>
  <c r="N20970" i="1" s="1"/>
  <c r="N20971" i="1" a="1"/>
  <c r="N20971" i="1" s="1"/>
  <c r="N20972" i="1" a="1"/>
  <c r="N20972" i="1" s="1"/>
  <c r="N20973" i="1" a="1"/>
  <c r="N20973" i="1" s="1"/>
  <c r="N20974" i="1" a="1"/>
  <c r="N20974" i="1" s="1"/>
  <c r="N20975" i="1" a="1"/>
  <c r="N20975" i="1" s="1"/>
  <c r="N20976" i="1" a="1"/>
  <c r="N20976" i="1" s="1"/>
  <c r="N20977" i="1" a="1"/>
  <c r="N20977" i="1" s="1"/>
  <c r="N20978" i="1" a="1"/>
  <c r="N20978" i="1" s="1"/>
  <c r="N20979" i="1" a="1"/>
  <c r="N20979" i="1" s="1"/>
  <c r="N20980" i="1" a="1"/>
  <c r="N20980" i="1" s="1"/>
  <c r="N20981" i="1" a="1"/>
  <c r="N20981" i="1" s="1"/>
  <c r="N20982" i="1" a="1"/>
  <c r="N20982" i="1" s="1"/>
  <c r="N20983" i="1" a="1"/>
  <c r="N20983" i="1" s="1"/>
  <c r="N20984" i="1" a="1"/>
  <c r="N20984" i="1" s="1"/>
  <c r="N20985" i="1" a="1"/>
  <c r="N20985" i="1" s="1"/>
  <c r="N20986" i="1" a="1"/>
  <c r="N20986" i="1" s="1"/>
  <c r="N20987" i="1" a="1"/>
  <c r="N20987" i="1" s="1"/>
  <c r="N20988" i="1" a="1"/>
  <c r="N20988" i="1" s="1"/>
  <c r="N20989" i="1" a="1"/>
  <c r="N20989" i="1" s="1"/>
  <c r="N20990" i="1" a="1"/>
  <c r="N20990" i="1" s="1"/>
  <c r="N20991" i="1" a="1"/>
  <c r="N20991" i="1" s="1"/>
  <c r="N20992" i="1" a="1"/>
  <c r="N20992" i="1" s="1"/>
  <c r="N20993" i="1" a="1"/>
  <c r="N20993" i="1" s="1"/>
  <c r="N20994" i="1" a="1"/>
  <c r="N20994" i="1" s="1"/>
  <c r="N20995" i="1" a="1"/>
  <c r="N20995" i="1" s="1"/>
  <c r="N20996" i="1" a="1"/>
  <c r="N20996" i="1" s="1"/>
  <c r="N20997" i="1" a="1"/>
  <c r="N20997" i="1" s="1"/>
  <c r="N20998" i="1" a="1"/>
  <c r="N20998" i="1" s="1"/>
  <c r="N20999" i="1" a="1"/>
  <c r="N20999" i="1" s="1"/>
  <c r="N21000" i="1" a="1"/>
  <c r="N21000" i="1" s="1"/>
  <c r="N21001" i="1" a="1"/>
  <c r="N21001" i="1" s="1"/>
  <c r="N21002" i="1" a="1"/>
  <c r="N21002" i="1" s="1"/>
  <c r="N21003" i="1" a="1"/>
  <c r="N21003" i="1" s="1"/>
  <c r="N21004" i="1" a="1"/>
  <c r="N21004" i="1" s="1"/>
  <c r="N21005" i="1" a="1"/>
  <c r="N21005" i="1" s="1"/>
  <c r="N21006" i="1" a="1"/>
  <c r="N21006" i="1" s="1"/>
  <c r="N21007" i="1" a="1"/>
  <c r="N21007" i="1" s="1"/>
  <c r="N21008" i="1" a="1"/>
  <c r="N21008" i="1" s="1"/>
  <c r="N21009" i="1" a="1"/>
  <c r="N21009" i="1" s="1"/>
  <c r="N21010" i="1" a="1"/>
  <c r="N21010" i="1" s="1"/>
  <c r="N21011" i="1" a="1"/>
  <c r="N21011" i="1" s="1"/>
  <c r="N21012" i="1" a="1"/>
  <c r="N21012" i="1" s="1"/>
  <c r="N21013" i="1" a="1"/>
  <c r="N21013" i="1" s="1"/>
  <c r="N21014" i="1" a="1"/>
  <c r="N21014" i="1" s="1"/>
  <c r="N21015" i="1" a="1"/>
  <c r="N21015" i="1" s="1"/>
  <c r="N21016" i="1" a="1"/>
  <c r="N21016" i="1" s="1"/>
  <c r="N21017" i="1" a="1"/>
  <c r="N21017" i="1" s="1"/>
  <c r="N21018" i="1" a="1"/>
  <c r="N21018" i="1" s="1"/>
  <c r="N21019" i="1" a="1"/>
  <c r="N21019" i="1" s="1"/>
  <c r="N21020" i="1" a="1"/>
  <c r="N21020" i="1" s="1"/>
  <c r="N21021" i="1" a="1"/>
  <c r="N21021" i="1" s="1"/>
  <c r="N21022" i="1" a="1"/>
  <c r="N21022" i="1" s="1"/>
  <c r="N21023" i="1" a="1"/>
  <c r="N21023" i="1" s="1"/>
  <c r="N21024" i="1" a="1"/>
  <c r="N21024" i="1" s="1"/>
  <c r="N21025" i="1" a="1"/>
  <c r="N21025" i="1" s="1"/>
  <c r="N21026" i="1" a="1"/>
  <c r="N21026" i="1" s="1"/>
  <c r="N21027" i="1" a="1"/>
  <c r="N21027" i="1" s="1"/>
  <c r="N21028" i="1" a="1"/>
  <c r="N21028" i="1" s="1"/>
  <c r="N21029" i="1" a="1"/>
  <c r="N21029" i="1" s="1"/>
  <c r="N21030" i="1" a="1"/>
  <c r="N21030" i="1" s="1"/>
  <c r="N21031" i="1" a="1"/>
  <c r="N21031" i="1" s="1"/>
  <c r="N21032" i="1" a="1"/>
  <c r="N21032" i="1" s="1"/>
  <c r="N21033" i="1" a="1"/>
  <c r="N21033" i="1" s="1"/>
  <c r="N21034" i="1" a="1"/>
  <c r="N21034" i="1" s="1"/>
  <c r="N21035" i="1" a="1"/>
  <c r="N21035" i="1" s="1"/>
  <c r="N21036" i="1" a="1"/>
  <c r="N21036" i="1" s="1"/>
  <c r="N21037" i="1" a="1"/>
  <c r="N21037" i="1" s="1"/>
  <c r="N21038" i="1" a="1"/>
  <c r="N21038" i="1" s="1"/>
  <c r="N21039" i="1" a="1"/>
  <c r="N21039" i="1" s="1"/>
  <c r="N21040" i="1" a="1"/>
  <c r="N21040" i="1" s="1"/>
  <c r="N21041" i="1" a="1"/>
  <c r="N21041" i="1" s="1"/>
  <c r="N21042" i="1" a="1"/>
  <c r="N21042" i="1" s="1"/>
  <c r="N21043" i="1" a="1"/>
  <c r="N21043" i="1" s="1"/>
  <c r="N21044" i="1" a="1"/>
  <c r="N21044" i="1" s="1"/>
  <c r="N21045" i="1" a="1"/>
  <c r="N21045" i="1" s="1"/>
  <c r="N21046" i="1" a="1"/>
  <c r="N21046" i="1" s="1"/>
  <c r="N21047" i="1" a="1"/>
  <c r="N21047" i="1" s="1"/>
  <c r="N21048" i="1" a="1"/>
  <c r="N21048" i="1" s="1"/>
  <c r="N21049" i="1" a="1"/>
  <c r="N21049" i="1" s="1"/>
  <c r="N21050" i="1" a="1"/>
  <c r="N21050" i="1" s="1"/>
  <c r="N21051" i="1" a="1"/>
  <c r="N21051" i="1" s="1"/>
  <c r="N21052" i="1" a="1"/>
  <c r="N21052" i="1" s="1"/>
  <c r="N21053" i="1" a="1"/>
  <c r="N21053" i="1" s="1"/>
  <c r="N21054" i="1" a="1"/>
  <c r="N21054" i="1" s="1"/>
  <c r="N21055" i="1" a="1"/>
  <c r="N21055" i="1" s="1"/>
  <c r="N21056" i="1" a="1"/>
  <c r="N21056" i="1" s="1"/>
  <c r="N21057" i="1" a="1"/>
  <c r="N21057" i="1" s="1"/>
  <c r="N21058" i="1" a="1"/>
  <c r="N21058" i="1" s="1"/>
  <c r="N21059" i="1" a="1"/>
  <c r="N21059" i="1" s="1"/>
  <c r="N21060" i="1" a="1"/>
  <c r="N21060" i="1" s="1"/>
  <c r="N21061" i="1" a="1"/>
  <c r="N21061" i="1" s="1"/>
  <c r="N21062" i="1" a="1"/>
  <c r="N21062" i="1" s="1"/>
  <c r="N21063" i="1" a="1"/>
  <c r="N21063" i="1" s="1"/>
  <c r="N21064" i="1" a="1"/>
  <c r="N21064" i="1" s="1"/>
  <c r="N21065" i="1" a="1"/>
  <c r="N21065" i="1" s="1"/>
  <c r="N21066" i="1" a="1"/>
  <c r="N21066" i="1" s="1"/>
  <c r="N21067" i="1" a="1"/>
  <c r="N21067" i="1" s="1"/>
  <c r="N21068" i="1" a="1"/>
  <c r="N21068" i="1" s="1"/>
  <c r="N21069" i="1" a="1"/>
  <c r="N21069" i="1" s="1"/>
  <c r="N21070" i="1" a="1"/>
  <c r="N21070" i="1" s="1"/>
  <c r="N21071" i="1" a="1"/>
  <c r="N21071" i="1" s="1"/>
  <c r="N21072" i="1" a="1"/>
  <c r="N21072" i="1" s="1"/>
  <c r="N21073" i="1" a="1"/>
  <c r="N21073" i="1" s="1"/>
  <c r="N21074" i="1" a="1"/>
  <c r="N21074" i="1" s="1"/>
  <c r="N21075" i="1" a="1"/>
  <c r="N21075" i="1" s="1"/>
  <c r="N21076" i="1" a="1"/>
  <c r="N21076" i="1" s="1"/>
  <c r="N21077" i="1" a="1"/>
  <c r="N21077" i="1" s="1"/>
  <c r="N21078" i="1" a="1"/>
  <c r="N21078" i="1" s="1"/>
  <c r="N21079" i="1" a="1"/>
  <c r="N21079" i="1" s="1"/>
  <c r="N21080" i="1" a="1"/>
  <c r="N21080" i="1" s="1"/>
  <c r="N21081" i="1" a="1"/>
  <c r="N21081" i="1" s="1"/>
  <c r="N21082" i="1" a="1"/>
  <c r="N21082" i="1" s="1"/>
  <c r="N21083" i="1" a="1"/>
  <c r="N21083" i="1" s="1"/>
  <c r="N21084" i="1" a="1"/>
  <c r="N21084" i="1" s="1"/>
  <c r="N21085" i="1" a="1"/>
  <c r="N21085" i="1" s="1"/>
  <c r="N21086" i="1" a="1"/>
  <c r="N21086" i="1" s="1"/>
  <c r="N21087" i="1" a="1"/>
  <c r="N21087" i="1" s="1"/>
  <c r="N21088" i="1" a="1"/>
  <c r="N21088" i="1" s="1"/>
  <c r="N21089" i="1" a="1"/>
  <c r="N21089" i="1" s="1"/>
  <c r="N21090" i="1" a="1"/>
  <c r="N21090" i="1" s="1"/>
  <c r="N21091" i="1" a="1"/>
  <c r="N21091" i="1" s="1"/>
  <c r="N21092" i="1" a="1"/>
  <c r="N21092" i="1" s="1"/>
  <c r="N21093" i="1" a="1"/>
  <c r="N21093" i="1" s="1"/>
  <c r="N21094" i="1" a="1"/>
  <c r="N21094" i="1" s="1"/>
  <c r="N21095" i="1" a="1"/>
  <c r="N21095" i="1" s="1"/>
  <c r="N21096" i="1" a="1"/>
  <c r="N21096" i="1" s="1"/>
  <c r="N21097" i="1" a="1"/>
  <c r="N21097" i="1" s="1"/>
  <c r="N21098" i="1" a="1"/>
  <c r="N21098" i="1" s="1"/>
  <c r="N21099" i="1" a="1"/>
  <c r="N21099" i="1" s="1"/>
  <c r="N21100" i="1" a="1"/>
  <c r="N21100" i="1" s="1"/>
  <c r="N21101" i="1" a="1"/>
  <c r="N21101" i="1" s="1"/>
  <c r="N21102" i="1" a="1"/>
  <c r="N21102" i="1" s="1"/>
  <c r="N21103" i="1" a="1"/>
  <c r="N21103" i="1" s="1"/>
  <c r="N21104" i="1" a="1"/>
  <c r="N21104" i="1" s="1"/>
  <c r="N21105" i="1" a="1"/>
  <c r="N21105" i="1" s="1"/>
  <c r="N21106" i="1" a="1"/>
  <c r="N21106" i="1" s="1"/>
  <c r="N21107" i="1" a="1"/>
  <c r="N21107" i="1" s="1"/>
  <c r="N21108" i="1" a="1"/>
  <c r="N21108" i="1" s="1"/>
  <c r="N21109" i="1" a="1"/>
  <c r="N21109" i="1" s="1"/>
  <c r="N21110" i="1" a="1"/>
  <c r="N21110" i="1" s="1"/>
  <c r="N21111" i="1" a="1"/>
  <c r="N21111" i="1" s="1"/>
  <c r="N21112" i="1" a="1"/>
  <c r="N21112" i="1" s="1"/>
  <c r="N21113" i="1" a="1"/>
  <c r="N21113" i="1" s="1"/>
  <c r="N21114" i="1" a="1"/>
  <c r="N21114" i="1" s="1"/>
  <c r="N21115" i="1" a="1"/>
  <c r="N21115" i="1" s="1"/>
  <c r="N21116" i="1" a="1"/>
  <c r="N21116" i="1" s="1"/>
  <c r="N21117" i="1" a="1"/>
  <c r="N21117" i="1" s="1"/>
  <c r="N21118" i="1" a="1"/>
  <c r="N21118" i="1" s="1"/>
  <c r="N21119" i="1" a="1"/>
  <c r="N21119" i="1" s="1"/>
  <c r="N21120" i="1" a="1"/>
  <c r="N21120" i="1" s="1"/>
  <c r="N21121" i="1" a="1"/>
  <c r="N21121" i="1" s="1"/>
  <c r="N21122" i="1" a="1"/>
  <c r="N21122" i="1" s="1"/>
  <c r="N21123" i="1" a="1"/>
  <c r="N21123" i="1" s="1"/>
  <c r="N21124" i="1" a="1"/>
  <c r="N21124" i="1" s="1"/>
  <c r="N21125" i="1" a="1"/>
  <c r="N21125" i="1" s="1"/>
  <c r="N21126" i="1" a="1"/>
  <c r="N21126" i="1" s="1"/>
  <c r="N21127" i="1" a="1"/>
  <c r="N21127" i="1" s="1"/>
  <c r="N21128" i="1" a="1"/>
  <c r="N21128" i="1" s="1"/>
  <c r="N21129" i="1" a="1"/>
  <c r="N21129" i="1" s="1"/>
  <c r="N21130" i="1" a="1"/>
  <c r="N21130" i="1" s="1"/>
  <c r="N21131" i="1" a="1"/>
  <c r="N21131" i="1" s="1"/>
  <c r="N21132" i="1" a="1"/>
  <c r="N21132" i="1" s="1"/>
  <c r="N21133" i="1" a="1"/>
  <c r="N21133" i="1" s="1"/>
  <c r="N21134" i="1" a="1"/>
  <c r="N21134" i="1" s="1"/>
  <c r="N21135" i="1" a="1"/>
  <c r="N21135" i="1" s="1"/>
  <c r="N21136" i="1" a="1"/>
  <c r="N21136" i="1" s="1"/>
  <c r="N21137" i="1" a="1"/>
  <c r="N21137" i="1" s="1"/>
  <c r="N21138" i="1" a="1"/>
  <c r="N21138" i="1" s="1"/>
  <c r="N21139" i="1" a="1"/>
  <c r="N21139" i="1" s="1"/>
  <c r="N21140" i="1" a="1"/>
  <c r="N21140" i="1" s="1"/>
  <c r="N21141" i="1" a="1"/>
  <c r="N21141" i="1" s="1"/>
  <c r="N21142" i="1" a="1"/>
  <c r="N21142" i="1" s="1"/>
  <c r="N21143" i="1" a="1"/>
  <c r="N21143" i="1" s="1"/>
  <c r="N21144" i="1" a="1"/>
  <c r="N21144" i="1" s="1"/>
  <c r="N21145" i="1" a="1"/>
  <c r="N21145" i="1" s="1"/>
  <c r="N21146" i="1" a="1"/>
  <c r="N21146" i="1" s="1"/>
  <c r="N21147" i="1" a="1"/>
  <c r="N21147" i="1" s="1"/>
  <c r="N21148" i="1" a="1"/>
  <c r="N21148" i="1" s="1"/>
  <c r="N21149" i="1" a="1"/>
  <c r="N21149" i="1" s="1"/>
  <c r="N21150" i="1" a="1"/>
  <c r="N21150" i="1" s="1"/>
  <c r="N21151" i="1" a="1"/>
  <c r="N21151" i="1" s="1"/>
  <c r="N21152" i="1" a="1"/>
  <c r="N21152" i="1" s="1"/>
  <c r="N21153" i="1" a="1"/>
  <c r="N21153" i="1" s="1"/>
  <c r="N21154" i="1" a="1"/>
  <c r="N21154" i="1" s="1"/>
  <c r="N21155" i="1" a="1"/>
  <c r="N21155" i="1" s="1"/>
  <c r="N21156" i="1" a="1"/>
  <c r="N21156" i="1" s="1"/>
  <c r="N21157" i="1" a="1"/>
  <c r="N21157" i="1" s="1"/>
  <c r="N21158" i="1" a="1"/>
  <c r="N21158" i="1" s="1"/>
  <c r="N21159" i="1" a="1"/>
  <c r="N21159" i="1" s="1"/>
  <c r="N21160" i="1" a="1"/>
  <c r="N21160" i="1" s="1"/>
  <c r="N21161" i="1" a="1"/>
  <c r="N21161" i="1" s="1"/>
  <c r="N21162" i="1" a="1"/>
  <c r="N21162" i="1" s="1"/>
  <c r="N21163" i="1" a="1"/>
  <c r="N21163" i="1" s="1"/>
  <c r="N21164" i="1" a="1"/>
  <c r="N21164" i="1" s="1"/>
  <c r="N21165" i="1" a="1"/>
  <c r="N21165" i="1" s="1"/>
  <c r="N21166" i="1" a="1"/>
  <c r="N21166" i="1" s="1"/>
  <c r="N21167" i="1" a="1"/>
  <c r="N21167" i="1" s="1"/>
  <c r="N21168" i="1" a="1"/>
  <c r="N21168" i="1" s="1"/>
  <c r="N21169" i="1" a="1"/>
  <c r="N21169" i="1" s="1"/>
  <c r="N21170" i="1" a="1"/>
  <c r="N21170" i="1" s="1"/>
  <c r="N21171" i="1" a="1"/>
  <c r="N21171" i="1" s="1"/>
  <c r="N21172" i="1" a="1"/>
  <c r="N21172" i="1" s="1"/>
  <c r="N21173" i="1" a="1"/>
  <c r="N21173" i="1" s="1"/>
  <c r="N21174" i="1" a="1"/>
  <c r="N21174" i="1" s="1"/>
  <c r="N21175" i="1" a="1"/>
  <c r="N21175" i="1" s="1"/>
  <c r="N21176" i="1" a="1"/>
  <c r="N21176" i="1" s="1"/>
  <c r="N21177" i="1" a="1"/>
  <c r="N21177" i="1" s="1"/>
  <c r="N21178" i="1" a="1"/>
  <c r="N21178" i="1" s="1"/>
  <c r="N21179" i="1" a="1"/>
  <c r="N21179" i="1" s="1"/>
  <c r="N21180" i="1" a="1"/>
  <c r="N21180" i="1" s="1"/>
  <c r="N21181" i="1" a="1"/>
  <c r="N21181" i="1" s="1"/>
  <c r="N21182" i="1" a="1"/>
  <c r="N21182" i="1" s="1"/>
  <c r="N21183" i="1" a="1"/>
  <c r="N21183" i="1" s="1"/>
  <c r="N21184" i="1" a="1"/>
  <c r="N21184" i="1" s="1"/>
  <c r="N21185" i="1" a="1"/>
  <c r="N21185" i="1" s="1"/>
  <c r="N21186" i="1" a="1"/>
  <c r="N21186" i="1" s="1"/>
  <c r="N21187" i="1" a="1"/>
  <c r="N21187" i="1" s="1"/>
  <c r="N21188" i="1" a="1"/>
  <c r="N21188" i="1" s="1"/>
  <c r="N21189" i="1" a="1"/>
  <c r="N21189" i="1" s="1"/>
  <c r="N21190" i="1" a="1"/>
  <c r="N21190" i="1" s="1"/>
  <c r="N21191" i="1" a="1"/>
  <c r="N21191" i="1" s="1"/>
  <c r="N21192" i="1" a="1"/>
  <c r="N21192" i="1" s="1"/>
  <c r="N21193" i="1" a="1"/>
  <c r="N21193" i="1" s="1"/>
  <c r="N21194" i="1" a="1"/>
  <c r="N21194" i="1" s="1"/>
  <c r="N21195" i="1" a="1"/>
  <c r="N21195" i="1" s="1"/>
  <c r="N21196" i="1" a="1"/>
  <c r="N21196" i="1" s="1"/>
  <c r="N21197" i="1" a="1"/>
  <c r="N21197" i="1" s="1"/>
  <c r="N21198" i="1" a="1"/>
  <c r="N21198" i="1" s="1"/>
  <c r="N21199" i="1" a="1"/>
  <c r="N21199" i="1" s="1"/>
  <c r="N21200" i="1" a="1"/>
  <c r="N21200" i="1" s="1"/>
  <c r="N21201" i="1" a="1"/>
  <c r="N21201" i="1" s="1"/>
  <c r="N21202" i="1" a="1"/>
  <c r="N21202" i="1" s="1"/>
  <c r="N21203" i="1" a="1"/>
  <c r="N21203" i="1" s="1"/>
  <c r="N21204" i="1" a="1"/>
  <c r="N21204" i="1" s="1"/>
  <c r="N21205" i="1" a="1"/>
  <c r="N21205" i="1" s="1"/>
  <c r="N21206" i="1" a="1"/>
  <c r="N21206" i="1" s="1"/>
  <c r="N21207" i="1" a="1"/>
  <c r="N21207" i="1" s="1"/>
  <c r="N21208" i="1" a="1"/>
  <c r="N21208" i="1" s="1"/>
  <c r="N21209" i="1" a="1"/>
  <c r="N21209" i="1" s="1"/>
  <c r="N21210" i="1" a="1"/>
  <c r="N21210" i="1" s="1"/>
  <c r="N21211" i="1" a="1"/>
  <c r="N21211" i="1" s="1"/>
  <c r="N21212" i="1" a="1"/>
  <c r="N21212" i="1" s="1"/>
  <c r="N21213" i="1" a="1"/>
  <c r="N21213" i="1" s="1"/>
  <c r="N21214" i="1" a="1"/>
  <c r="N21214" i="1" s="1"/>
  <c r="N21215" i="1" a="1"/>
  <c r="N21215" i="1" s="1"/>
  <c r="N21216" i="1" a="1"/>
  <c r="N21216" i="1" s="1"/>
  <c r="N21217" i="1" a="1"/>
  <c r="N21217" i="1" s="1"/>
  <c r="N21218" i="1" a="1"/>
  <c r="N21218" i="1" s="1"/>
  <c r="N21219" i="1" a="1"/>
  <c r="N21219" i="1" s="1"/>
  <c r="N21220" i="1" a="1"/>
  <c r="N21220" i="1" s="1"/>
  <c r="N21221" i="1" a="1"/>
  <c r="N21221" i="1" s="1"/>
  <c r="N21222" i="1" a="1"/>
  <c r="N21222" i="1" s="1"/>
  <c r="N21223" i="1" a="1"/>
  <c r="N21223" i="1" s="1"/>
  <c r="N21224" i="1" a="1"/>
  <c r="N21224" i="1" s="1"/>
  <c r="N21225" i="1" a="1"/>
  <c r="N21225" i="1" s="1"/>
  <c r="N21226" i="1" a="1"/>
  <c r="N21226" i="1" s="1"/>
  <c r="N21227" i="1" a="1"/>
  <c r="N21227" i="1" s="1"/>
  <c r="N21228" i="1" a="1"/>
  <c r="N21228" i="1" s="1"/>
  <c r="N21229" i="1" a="1"/>
  <c r="N21229" i="1" s="1"/>
  <c r="N21230" i="1" a="1"/>
  <c r="N21230" i="1" s="1"/>
  <c r="N21231" i="1" a="1"/>
  <c r="N21231" i="1" s="1"/>
  <c r="N21232" i="1" a="1"/>
  <c r="N21232" i="1" s="1"/>
  <c r="N21233" i="1" a="1"/>
  <c r="N21233" i="1" s="1"/>
  <c r="N21234" i="1" a="1"/>
  <c r="N21234" i="1" s="1"/>
  <c r="N21235" i="1" a="1"/>
  <c r="N21235" i="1" s="1"/>
  <c r="N21236" i="1" a="1"/>
  <c r="N21236" i="1" s="1"/>
  <c r="N21237" i="1" a="1"/>
  <c r="N21237" i="1" s="1"/>
  <c r="N21238" i="1" a="1"/>
  <c r="N21238" i="1" s="1"/>
  <c r="N21239" i="1" a="1"/>
  <c r="N21239" i="1" s="1"/>
  <c r="N21240" i="1" a="1"/>
  <c r="N21240" i="1" s="1"/>
  <c r="N21241" i="1" a="1"/>
  <c r="N21241" i="1" s="1"/>
  <c r="N21242" i="1" a="1"/>
  <c r="N21242" i="1" s="1"/>
  <c r="N21243" i="1" a="1"/>
  <c r="N21243" i="1" s="1"/>
  <c r="N21244" i="1" a="1"/>
  <c r="N21244" i="1" s="1"/>
  <c r="N21245" i="1" a="1"/>
  <c r="N21245" i="1" s="1"/>
  <c r="N21246" i="1" a="1"/>
  <c r="N21246" i="1" s="1"/>
  <c r="N21247" i="1" a="1"/>
  <c r="N21247" i="1" s="1"/>
  <c r="N21248" i="1" a="1"/>
  <c r="N21248" i="1" s="1"/>
  <c r="N21249" i="1" a="1"/>
  <c r="N21249" i="1" s="1"/>
  <c r="N21250" i="1" a="1"/>
  <c r="N21250" i="1" s="1"/>
  <c r="N21251" i="1" a="1"/>
  <c r="N21251" i="1" s="1"/>
  <c r="N21252" i="1" a="1"/>
  <c r="N21252" i="1" s="1"/>
  <c r="N21253" i="1" a="1"/>
  <c r="N21253" i="1" s="1"/>
  <c r="N21254" i="1" a="1"/>
  <c r="N21254" i="1" s="1"/>
  <c r="N21255" i="1" a="1"/>
  <c r="N21255" i="1" s="1"/>
  <c r="N21256" i="1" a="1"/>
  <c r="N21256" i="1" s="1"/>
  <c r="N21257" i="1" a="1"/>
  <c r="N21257" i="1" s="1"/>
  <c r="N21258" i="1" a="1"/>
  <c r="N21258" i="1" s="1"/>
  <c r="N21259" i="1" a="1"/>
  <c r="N21259" i="1" s="1"/>
  <c r="N21260" i="1" a="1"/>
  <c r="N21260" i="1" s="1"/>
  <c r="N21261" i="1" a="1"/>
  <c r="N21261" i="1" s="1"/>
  <c r="N21262" i="1" a="1"/>
  <c r="N21262" i="1" s="1"/>
  <c r="N21263" i="1" a="1"/>
  <c r="N21263" i="1" s="1"/>
  <c r="N21264" i="1" a="1"/>
  <c r="N21264" i="1" s="1"/>
  <c r="N21265" i="1" a="1"/>
  <c r="N21265" i="1" s="1"/>
  <c r="N21266" i="1" a="1"/>
  <c r="N21266" i="1" s="1"/>
  <c r="N21267" i="1" a="1"/>
  <c r="N21267" i="1" s="1"/>
  <c r="N21268" i="1" a="1"/>
  <c r="N21268" i="1" s="1"/>
  <c r="N21269" i="1" a="1"/>
  <c r="N21269" i="1" s="1"/>
  <c r="N21270" i="1" a="1"/>
  <c r="N21270" i="1" s="1"/>
  <c r="N21271" i="1" a="1"/>
  <c r="N21271" i="1" s="1"/>
  <c r="N21272" i="1" a="1"/>
  <c r="N21272" i="1" s="1"/>
  <c r="N21273" i="1" a="1"/>
  <c r="N21273" i="1" s="1"/>
  <c r="N21274" i="1" a="1"/>
  <c r="N21274" i="1" s="1"/>
  <c r="N21275" i="1" a="1"/>
  <c r="N21275" i="1" s="1"/>
  <c r="N21276" i="1" a="1"/>
  <c r="N21276" i="1" s="1"/>
  <c r="N21277" i="1" a="1"/>
  <c r="N21277" i="1" s="1"/>
  <c r="N21278" i="1" a="1"/>
  <c r="N21278" i="1" s="1"/>
  <c r="N21279" i="1" a="1"/>
  <c r="N21279" i="1" s="1"/>
  <c r="N21280" i="1" a="1"/>
  <c r="N21280" i="1" s="1"/>
  <c r="N21281" i="1" a="1"/>
  <c r="N21281" i="1" s="1"/>
  <c r="N21282" i="1" a="1"/>
  <c r="N21282" i="1" s="1"/>
  <c r="N21283" i="1" a="1"/>
  <c r="N21283" i="1" s="1"/>
  <c r="N21284" i="1" a="1"/>
  <c r="N21284" i="1" s="1"/>
  <c r="N21285" i="1" a="1"/>
  <c r="N21285" i="1" s="1"/>
  <c r="N21286" i="1" a="1"/>
  <c r="N21286" i="1" s="1"/>
  <c r="N21287" i="1" a="1"/>
  <c r="N21287" i="1" s="1"/>
  <c r="N21288" i="1" a="1"/>
  <c r="N21288" i="1" s="1"/>
  <c r="N21289" i="1" a="1"/>
  <c r="N21289" i="1" s="1"/>
  <c r="N21290" i="1" a="1"/>
  <c r="N21290" i="1" s="1"/>
  <c r="N21291" i="1" a="1"/>
  <c r="N21291" i="1" s="1"/>
  <c r="N21292" i="1" a="1"/>
  <c r="N21292" i="1" s="1"/>
  <c r="N21293" i="1" a="1"/>
  <c r="N21293" i="1" s="1"/>
  <c r="N21294" i="1" a="1"/>
  <c r="N21294" i="1" s="1"/>
  <c r="N21295" i="1" a="1"/>
  <c r="N21295" i="1" s="1"/>
  <c r="N21296" i="1" a="1"/>
  <c r="N21296" i="1" s="1"/>
  <c r="N21297" i="1" a="1"/>
  <c r="N21297" i="1" s="1"/>
  <c r="N21298" i="1" a="1"/>
  <c r="N21298" i="1" s="1"/>
  <c r="N21299" i="1" a="1"/>
  <c r="N21299" i="1" s="1"/>
  <c r="N21300" i="1" a="1"/>
  <c r="N21300" i="1" s="1"/>
  <c r="N21301" i="1" a="1"/>
  <c r="N21301" i="1" s="1"/>
  <c r="N21302" i="1" a="1"/>
  <c r="N21302" i="1" s="1"/>
  <c r="N21303" i="1" a="1"/>
  <c r="N21303" i="1" s="1"/>
  <c r="N21304" i="1" a="1"/>
  <c r="N21304" i="1" s="1"/>
  <c r="N21305" i="1" a="1"/>
  <c r="N21305" i="1" s="1"/>
  <c r="N21306" i="1" a="1"/>
  <c r="N21306" i="1" s="1"/>
  <c r="N21307" i="1" a="1"/>
  <c r="N21307" i="1" s="1"/>
  <c r="N21308" i="1" a="1"/>
  <c r="N21308" i="1" s="1"/>
  <c r="N21309" i="1" a="1"/>
  <c r="N21309" i="1" s="1"/>
  <c r="N21310" i="1" a="1"/>
  <c r="N21310" i="1" s="1"/>
  <c r="N21311" i="1" a="1"/>
  <c r="N21311" i="1" s="1"/>
  <c r="N21312" i="1" a="1"/>
  <c r="N21312" i="1" s="1"/>
  <c r="N21313" i="1" a="1"/>
  <c r="N21313" i="1" s="1"/>
  <c r="N21314" i="1" a="1"/>
  <c r="N21314" i="1" s="1"/>
  <c r="N21315" i="1" a="1"/>
  <c r="N21315" i="1" s="1"/>
  <c r="N21316" i="1" a="1"/>
  <c r="N21316" i="1" s="1"/>
  <c r="N21317" i="1" a="1"/>
  <c r="N21317" i="1" s="1"/>
  <c r="N21318" i="1" a="1"/>
  <c r="N21318" i="1" s="1"/>
  <c r="N21319" i="1" a="1"/>
  <c r="N21319" i="1" s="1"/>
  <c r="N21320" i="1" a="1"/>
  <c r="N21320" i="1" s="1"/>
  <c r="N21321" i="1" a="1"/>
  <c r="N21321" i="1" s="1"/>
  <c r="N21322" i="1" a="1"/>
  <c r="N21322" i="1" s="1"/>
  <c r="N21323" i="1" a="1"/>
  <c r="N21323" i="1" s="1"/>
  <c r="N21324" i="1" a="1"/>
  <c r="N21324" i="1" s="1"/>
  <c r="N21325" i="1" a="1"/>
  <c r="N21325" i="1" s="1"/>
  <c r="N21326" i="1" a="1"/>
  <c r="N21326" i="1" s="1"/>
  <c r="N21327" i="1" a="1"/>
  <c r="N21327" i="1" s="1"/>
  <c r="N21328" i="1" a="1"/>
  <c r="N21328" i="1" s="1"/>
  <c r="N21329" i="1" a="1"/>
  <c r="N21329" i="1" s="1"/>
  <c r="N21330" i="1" a="1"/>
  <c r="N21330" i="1" s="1"/>
  <c r="N21331" i="1" a="1"/>
  <c r="N21331" i="1" s="1"/>
  <c r="N21332" i="1" a="1"/>
  <c r="N21332" i="1" s="1"/>
  <c r="N21333" i="1" a="1"/>
  <c r="N21333" i="1" s="1"/>
  <c r="N21334" i="1" a="1"/>
  <c r="N21334" i="1" s="1"/>
  <c r="N21335" i="1" a="1"/>
  <c r="N21335" i="1" s="1"/>
  <c r="N21336" i="1" a="1"/>
  <c r="N21336" i="1" s="1"/>
  <c r="N21337" i="1" a="1"/>
  <c r="N21337" i="1" s="1"/>
  <c r="N21338" i="1" a="1"/>
  <c r="N21338" i="1" s="1"/>
  <c r="N21339" i="1" a="1"/>
  <c r="N21339" i="1" s="1"/>
  <c r="N21340" i="1" a="1"/>
  <c r="N21340" i="1" s="1"/>
  <c r="N21341" i="1" a="1"/>
  <c r="N21341" i="1" s="1"/>
  <c r="N21342" i="1" a="1"/>
  <c r="N21342" i="1" s="1"/>
  <c r="N21343" i="1" a="1"/>
  <c r="N21343" i="1" s="1"/>
  <c r="N21344" i="1" a="1"/>
  <c r="N21344" i="1" s="1"/>
  <c r="N21345" i="1" a="1"/>
  <c r="N21345" i="1" s="1"/>
  <c r="N21346" i="1" a="1"/>
  <c r="N21346" i="1" s="1"/>
  <c r="N21347" i="1" a="1"/>
  <c r="N21347" i="1" s="1"/>
  <c r="N21348" i="1" a="1"/>
  <c r="N21348" i="1" s="1"/>
  <c r="N21349" i="1" a="1"/>
  <c r="N21349" i="1" s="1"/>
  <c r="N21350" i="1" a="1"/>
  <c r="N21350" i="1" s="1"/>
  <c r="N21351" i="1" a="1"/>
  <c r="N21351" i="1" s="1"/>
  <c r="N21352" i="1" a="1"/>
  <c r="N21352" i="1" s="1"/>
  <c r="N21353" i="1" a="1"/>
  <c r="N21353" i="1" s="1"/>
  <c r="N21354" i="1" a="1"/>
  <c r="N21354" i="1" s="1"/>
  <c r="N21355" i="1" a="1"/>
  <c r="N21355" i="1" s="1"/>
  <c r="N21356" i="1" a="1"/>
  <c r="N21356" i="1" s="1"/>
  <c r="N21357" i="1" a="1"/>
  <c r="N21357" i="1" s="1"/>
  <c r="N21358" i="1" a="1"/>
  <c r="N21358" i="1" s="1"/>
  <c r="N21359" i="1" a="1"/>
  <c r="N21359" i="1" s="1"/>
  <c r="N21360" i="1" a="1"/>
  <c r="N21360" i="1" s="1"/>
  <c r="N21361" i="1" a="1"/>
  <c r="N21361" i="1" s="1"/>
  <c r="N21362" i="1" a="1"/>
  <c r="N21362" i="1" s="1"/>
  <c r="N21363" i="1" a="1"/>
  <c r="N21363" i="1" s="1"/>
  <c r="N21364" i="1" a="1"/>
  <c r="N21364" i="1" s="1"/>
  <c r="N21365" i="1" a="1"/>
  <c r="N21365" i="1" s="1"/>
  <c r="N21366" i="1" a="1"/>
  <c r="N21366" i="1" s="1"/>
  <c r="N21367" i="1" a="1"/>
  <c r="N21367" i="1" s="1"/>
  <c r="N21368" i="1" a="1"/>
  <c r="N21368" i="1" s="1"/>
  <c r="N21369" i="1" a="1"/>
  <c r="N21369" i="1" s="1"/>
  <c r="N21370" i="1" a="1"/>
  <c r="N21370" i="1" s="1"/>
  <c r="N21371" i="1" a="1"/>
  <c r="N21371" i="1" s="1"/>
  <c r="N21372" i="1" a="1"/>
  <c r="N21372" i="1" s="1"/>
  <c r="N21373" i="1" a="1"/>
  <c r="N21373" i="1" s="1"/>
  <c r="N21374" i="1" a="1"/>
  <c r="N21374" i="1" s="1"/>
  <c r="N21375" i="1" a="1"/>
  <c r="N21375" i="1" s="1"/>
  <c r="N21376" i="1" a="1"/>
  <c r="N21376" i="1" s="1"/>
  <c r="N21377" i="1" a="1"/>
  <c r="N21377" i="1" s="1"/>
  <c r="N21378" i="1" a="1"/>
  <c r="N21378" i="1" s="1"/>
  <c r="N21379" i="1" a="1"/>
  <c r="N21379" i="1" s="1"/>
  <c r="N21380" i="1" a="1"/>
  <c r="N21380" i="1" s="1"/>
  <c r="N21381" i="1" a="1"/>
  <c r="N21381" i="1" s="1"/>
  <c r="N21382" i="1" a="1"/>
  <c r="N21382" i="1" s="1"/>
  <c r="N21383" i="1" a="1"/>
  <c r="N21383" i="1" s="1"/>
  <c r="N21384" i="1" a="1"/>
  <c r="N21384" i="1" s="1"/>
  <c r="N21385" i="1" a="1"/>
  <c r="N21385" i="1" s="1"/>
  <c r="N21386" i="1" a="1"/>
  <c r="N21386" i="1" s="1"/>
  <c r="N21387" i="1" a="1"/>
  <c r="N21387" i="1" s="1"/>
  <c r="N21388" i="1" a="1"/>
  <c r="N21388" i="1" s="1"/>
  <c r="N21389" i="1" a="1"/>
  <c r="N21389" i="1" s="1"/>
  <c r="N21390" i="1" a="1"/>
  <c r="N21390" i="1" s="1"/>
  <c r="N21391" i="1" a="1"/>
  <c r="N21391" i="1" s="1"/>
  <c r="N21392" i="1" a="1"/>
  <c r="N21392" i="1" s="1"/>
  <c r="N21393" i="1" a="1"/>
  <c r="N21393" i="1" s="1"/>
  <c r="N21394" i="1" a="1"/>
  <c r="N21394" i="1" s="1"/>
  <c r="N21395" i="1" a="1"/>
  <c r="N21395" i="1" s="1"/>
  <c r="N21396" i="1" a="1"/>
  <c r="N21396" i="1" s="1"/>
  <c r="N21397" i="1" a="1"/>
  <c r="N21397" i="1" s="1"/>
  <c r="N21398" i="1" a="1"/>
  <c r="N21398" i="1" s="1"/>
  <c r="N21399" i="1" a="1"/>
  <c r="N21399" i="1" s="1"/>
  <c r="N21400" i="1" a="1"/>
  <c r="N21400" i="1" s="1"/>
  <c r="N21401" i="1" a="1"/>
  <c r="N21401" i="1" s="1"/>
  <c r="N21402" i="1" a="1"/>
  <c r="N21402" i="1" s="1"/>
  <c r="N21403" i="1" a="1"/>
  <c r="N21403" i="1" s="1"/>
  <c r="N21404" i="1" a="1"/>
  <c r="N21404" i="1" s="1"/>
  <c r="N21405" i="1" a="1"/>
  <c r="N21405" i="1" s="1"/>
  <c r="N21406" i="1" a="1"/>
  <c r="N21406" i="1" s="1"/>
  <c r="N21407" i="1" a="1"/>
  <c r="N21407" i="1" s="1"/>
  <c r="N21408" i="1" a="1"/>
  <c r="N21408" i="1" s="1"/>
  <c r="N21409" i="1" a="1"/>
  <c r="N21409" i="1" s="1"/>
  <c r="N21410" i="1" a="1"/>
  <c r="N21410" i="1" s="1"/>
  <c r="N21411" i="1" a="1"/>
  <c r="N21411" i="1" s="1"/>
  <c r="N21412" i="1" a="1"/>
  <c r="N21412" i="1" s="1"/>
  <c r="N21413" i="1" a="1"/>
  <c r="N21413" i="1" s="1"/>
  <c r="N21414" i="1" a="1"/>
  <c r="N21414" i="1" s="1"/>
  <c r="N21415" i="1" a="1"/>
  <c r="N21415" i="1" s="1"/>
  <c r="N21416" i="1" a="1"/>
  <c r="N21416" i="1" s="1"/>
  <c r="N21417" i="1" a="1"/>
  <c r="N21417" i="1" s="1"/>
  <c r="N21418" i="1" a="1"/>
  <c r="N21418" i="1" s="1"/>
  <c r="N21419" i="1" a="1"/>
  <c r="N21419" i="1" s="1"/>
  <c r="N21420" i="1" a="1"/>
  <c r="N21420" i="1" s="1"/>
  <c r="N21421" i="1" a="1"/>
  <c r="N21421" i="1" s="1"/>
  <c r="N21422" i="1" a="1"/>
  <c r="N21422" i="1" s="1"/>
  <c r="N21423" i="1" a="1"/>
  <c r="N21423" i="1" s="1"/>
  <c r="N21424" i="1" a="1"/>
  <c r="N21424" i="1" s="1"/>
  <c r="N21425" i="1" a="1"/>
  <c r="N21425" i="1" s="1"/>
  <c r="N21426" i="1" a="1"/>
  <c r="N21426" i="1" s="1"/>
  <c r="N21427" i="1" a="1"/>
  <c r="N21427" i="1" s="1"/>
  <c r="N21428" i="1" a="1"/>
  <c r="N21428" i="1" s="1"/>
  <c r="N21429" i="1" a="1"/>
  <c r="N21429" i="1" s="1"/>
  <c r="N21430" i="1" a="1"/>
  <c r="N21430" i="1" s="1"/>
  <c r="N21431" i="1" a="1"/>
  <c r="N21431" i="1" s="1"/>
  <c r="N21432" i="1" a="1"/>
  <c r="N21432" i="1" s="1"/>
  <c r="N21433" i="1" a="1"/>
  <c r="N21433" i="1" s="1"/>
  <c r="N21434" i="1" a="1"/>
  <c r="N21434" i="1" s="1"/>
  <c r="N21435" i="1" a="1"/>
  <c r="N21435" i="1" s="1"/>
  <c r="N21436" i="1" a="1"/>
  <c r="N21436" i="1" s="1"/>
  <c r="N21437" i="1" a="1"/>
  <c r="N21437" i="1" s="1"/>
  <c r="N21438" i="1" a="1"/>
  <c r="N21438" i="1" s="1"/>
  <c r="N21439" i="1" a="1"/>
  <c r="N21439" i="1" s="1"/>
  <c r="N21440" i="1" a="1"/>
  <c r="N21440" i="1" s="1"/>
  <c r="N21441" i="1" a="1"/>
  <c r="N21441" i="1" s="1"/>
  <c r="N21442" i="1" a="1"/>
  <c r="N21442" i="1" s="1"/>
  <c r="N21443" i="1" a="1"/>
  <c r="N21443" i="1" s="1"/>
  <c r="N21444" i="1" a="1"/>
  <c r="N21444" i="1" s="1"/>
  <c r="N21445" i="1" a="1"/>
  <c r="N21445" i="1" s="1"/>
  <c r="N21446" i="1" a="1"/>
  <c r="N21446" i="1" s="1"/>
  <c r="N21447" i="1" a="1"/>
  <c r="N21447" i="1" s="1"/>
  <c r="N21448" i="1" a="1"/>
  <c r="N21448" i="1" s="1"/>
  <c r="N21449" i="1" a="1"/>
  <c r="N21449" i="1" s="1"/>
  <c r="N21450" i="1" a="1"/>
  <c r="N21450" i="1" s="1"/>
  <c r="N21451" i="1" a="1"/>
  <c r="N21451" i="1" s="1"/>
  <c r="N21452" i="1" a="1"/>
  <c r="N21452" i="1" s="1"/>
  <c r="N21453" i="1" a="1"/>
  <c r="N21453" i="1" s="1"/>
  <c r="N21454" i="1" a="1"/>
  <c r="N21454" i="1" s="1"/>
  <c r="N21455" i="1" a="1"/>
  <c r="N21455" i="1" s="1"/>
  <c r="N21456" i="1" a="1"/>
  <c r="N21456" i="1" s="1"/>
  <c r="N21457" i="1" a="1"/>
  <c r="N21457" i="1" s="1"/>
  <c r="N21458" i="1" a="1"/>
  <c r="N21458" i="1" s="1"/>
  <c r="N21459" i="1" a="1"/>
  <c r="N21459" i="1" s="1"/>
  <c r="N21460" i="1" a="1"/>
  <c r="N21460" i="1" s="1"/>
  <c r="N21461" i="1" a="1"/>
  <c r="N21461" i="1" s="1"/>
  <c r="N21462" i="1" a="1"/>
  <c r="N21462" i="1" s="1"/>
  <c r="N21463" i="1" a="1"/>
  <c r="N21463" i="1" s="1"/>
  <c r="N21464" i="1" a="1"/>
  <c r="N21464" i="1" s="1"/>
  <c r="N21465" i="1" a="1"/>
  <c r="N21465" i="1" s="1"/>
  <c r="N21466" i="1" a="1"/>
  <c r="N21466" i="1" s="1"/>
  <c r="N21467" i="1" a="1"/>
  <c r="N21467" i="1" s="1"/>
  <c r="N21468" i="1" a="1"/>
  <c r="N21468" i="1" s="1"/>
  <c r="N21469" i="1" a="1"/>
  <c r="N21469" i="1" s="1"/>
  <c r="N21470" i="1" a="1"/>
  <c r="N21470" i="1" s="1"/>
  <c r="N21471" i="1" a="1"/>
  <c r="N21471" i="1" s="1"/>
  <c r="N21472" i="1" a="1"/>
  <c r="N21472" i="1" s="1"/>
  <c r="N21473" i="1" a="1"/>
  <c r="N21473" i="1" s="1"/>
  <c r="N21474" i="1" a="1"/>
  <c r="N21474" i="1" s="1"/>
  <c r="N21475" i="1" a="1"/>
  <c r="N21475" i="1" s="1"/>
  <c r="N21476" i="1" a="1"/>
  <c r="N21476" i="1" s="1"/>
  <c r="N21477" i="1" a="1"/>
  <c r="N21477" i="1" s="1"/>
  <c r="N21478" i="1" a="1"/>
  <c r="N21478" i="1" s="1"/>
  <c r="N21479" i="1" a="1"/>
  <c r="N21479" i="1" s="1"/>
  <c r="N21480" i="1" a="1"/>
  <c r="N21480" i="1" s="1"/>
  <c r="N21481" i="1" a="1"/>
  <c r="N21481" i="1" s="1"/>
  <c r="N21482" i="1" a="1"/>
  <c r="N21482" i="1" s="1"/>
  <c r="N21483" i="1" a="1"/>
  <c r="N21483" i="1" s="1"/>
  <c r="N21484" i="1" a="1"/>
  <c r="N21484" i="1" s="1"/>
  <c r="N21485" i="1" a="1"/>
  <c r="N21485" i="1" s="1"/>
  <c r="N21486" i="1" a="1"/>
  <c r="N21486" i="1" s="1"/>
  <c r="N21487" i="1" a="1"/>
  <c r="N21487" i="1" s="1"/>
  <c r="N21488" i="1" a="1"/>
  <c r="N21488" i="1" s="1"/>
  <c r="N21489" i="1" a="1"/>
  <c r="N21489" i="1" s="1"/>
  <c r="N21490" i="1" a="1"/>
  <c r="N21490" i="1" s="1"/>
  <c r="N21491" i="1" a="1"/>
  <c r="N21491" i="1" s="1"/>
  <c r="N21492" i="1" a="1"/>
  <c r="N21492" i="1" s="1"/>
  <c r="N21493" i="1" a="1"/>
  <c r="N21493" i="1" s="1"/>
  <c r="N21494" i="1" a="1"/>
  <c r="N21494" i="1" s="1"/>
  <c r="N21495" i="1" a="1"/>
  <c r="N21495" i="1" s="1"/>
  <c r="N21496" i="1" a="1"/>
  <c r="N21496" i="1" s="1"/>
  <c r="N21497" i="1" a="1"/>
  <c r="N21497" i="1" s="1"/>
  <c r="N21498" i="1" a="1"/>
  <c r="N21498" i="1" s="1"/>
  <c r="N21499" i="1" a="1"/>
  <c r="N21499" i="1" s="1"/>
  <c r="N21500" i="1" a="1"/>
  <c r="N21500" i="1" s="1"/>
  <c r="N21501" i="1" a="1"/>
  <c r="N21501" i="1" s="1"/>
  <c r="N21502" i="1" a="1"/>
  <c r="N21502" i="1" s="1"/>
  <c r="N21503" i="1" a="1"/>
  <c r="N21503" i="1" s="1"/>
  <c r="N21504" i="1" a="1"/>
  <c r="N21504" i="1" s="1"/>
  <c r="N21505" i="1" a="1"/>
  <c r="N21505" i="1" s="1"/>
  <c r="N21506" i="1" a="1"/>
  <c r="N21506" i="1" s="1"/>
  <c r="N21507" i="1" a="1"/>
  <c r="N21507" i="1" s="1"/>
  <c r="N21508" i="1" a="1"/>
  <c r="N21508" i="1" s="1"/>
  <c r="N21509" i="1" a="1"/>
  <c r="N21509" i="1" s="1"/>
  <c r="N21510" i="1" a="1"/>
  <c r="N21510" i="1" s="1"/>
  <c r="N21511" i="1" a="1"/>
  <c r="N21511" i="1" s="1"/>
  <c r="N21512" i="1" a="1"/>
  <c r="N21512" i="1" s="1"/>
  <c r="N21513" i="1" a="1"/>
  <c r="N21513" i="1" s="1"/>
  <c r="N21514" i="1" a="1"/>
  <c r="N21514" i="1" s="1"/>
  <c r="N21515" i="1" a="1"/>
  <c r="N21515" i="1" s="1"/>
  <c r="N21516" i="1" a="1"/>
  <c r="N21516" i="1" s="1"/>
  <c r="N21517" i="1" a="1"/>
  <c r="N21517" i="1" s="1"/>
  <c r="N21518" i="1" a="1"/>
  <c r="N21518" i="1" s="1"/>
  <c r="N21519" i="1" a="1"/>
  <c r="N21519" i="1" s="1"/>
  <c r="N21520" i="1" a="1"/>
  <c r="N21520" i="1" s="1"/>
  <c r="N21521" i="1" a="1"/>
  <c r="N21521" i="1" s="1"/>
  <c r="N21522" i="1" a="1"/>
  <c r="N21522" i="1" s="1"/>
  <c r="N21523" i="1" a="1"/>
  <c r="N21523" i="1" s="1"/>
  <c r="N21524" i="1" a="1"/>
  <c r="N21524" i="1" s="1"/>
  <c r="N21525" i="1" a="1"/>
  <c r="N21525" i="1" s="1"/>
  <c r="N21526" i="1" a="1"/>
  <c r="N21526" i="1" s="1"/>
  <c r="N21527" i="1" a="1"/>
  <c r="N21527" i="1" s="1"/>
  <c r="N21528" i="1" a="1"/>
  <c r="N21528" i="1" s="1"/>
  <c r="N21529" i="1" a="1"/>
  <c r="N21529" i="1" s="1"/>
  <c r="N21530" i="1" a="1"/>
  <c r="N21530" i="1" s="1"/>
  <c r="N21531" i="1" a="1"/>
  <c r="N21531" i="1" s="1"/>
  <c r="N21532" i="1" a="1"/>
  <c r="N21532" i="1" s="1"/>
  <c r="N21533" i="1" a="1"/>
  <c r="N21533" i="1" s="1"/>
  <c r="N21534" i="1" a="1"/>
  <c r="N21534" i="1" s="1"/>
  <c r="N21535" i="1" a="1"/>
  <c r="N21535" i="1" s="1"/>
  <c r="N21536" i="1" a="1"/>
  <c r="N21536" i="1" s="1"/>
  <c r="N21537" i="1" a="1"/>
  <c r="N21537" i="1" s="1"/>
  <c r="N21538" i="1" a="1"/>
  <c r="N21538" i="1" s="1"/>
  <c r="N21539" i="1" a="1"/>
  <c r="N21539" i="1" s="1"/>
  <c r="N21540" i="1" a="1"/>
  <c r="N21540" i="1" s="1"/>
  <c r="N21541" i="1" a="1"/>
  <c r="N21541" i="1" s="1"/>
  <c r="N21542" i="1" a="1"/>
  <c r="N21542" i="1" s="1"/>
  <c r="N21543" i="1" a="1"/>
  <c r="N21543" i="1" s="1"/>
  <c r="N21544" i="1" a="1"/>
  <c r="N21544" i="1" s="1"/>
  <c r="N21545" i="1" a="1"/>
  <c r="N21545" i="1" s="1"/>
  <c r="N21546" i="1" a="1"/>
  <c r="N21546" i="1" s="1"/>
  <c r="N21547" i="1" a="1"/>
  <c r="N21547" i="1" s="1"/>
  <c r="N21548" i="1" a="1"/>
  <c r="N21548" i="1" s="1"/>
  <c r="N21549" i="1" a="1"/>
  <c r="N21549" i="1" s="1"/>
  <c r="N21550" i="1" a="1"/>
  <c r="N21550" i="1" s="1"/>
  <c r="N21551" i="1" a="1"/>
  <c r="N21551" i="1" s="1"/>
  <c r="N21552" i="1" a="1"/>
  <c r="N21552" i="1" s="1"/>
  <c r="N21553" i="1" a="1"/>
  <c r="N21553" i="1" s="1"/>
  <c r="N21554" i="1" a="1"/>
  <c r="N21554" i="1" s="1"/>
  <c r="N21555" i="1" a="1"/>
  <c r="N21555" i="1" s="1"/>
  <c r="N21556" i="1" a="1"/>
  <c r="N21556" i="1" s="1"/>
  <c r="N21557" i="1" a="1"/>
  <c r="N21557" i="1" s="1"/>
  <c r="N21558" i="1" a="1"/>
  <c r="N21558" i="1" s="1"/>
  <c r="N21559" i="1" a="1"/>
  <c r="N21559" i="1" s="1"/>
  <c r="N21560" i="1" a="1"/>
  <c r="N21560" i="1" s="1"/>
  <c r="N21561" i="1" a="1"/>
  <c r="N21561" i="1" s="1"/>
  <c r="N21562" i="1" a="1"/>
  <c r="N21562" i="1" s="1"/>
  <c r="N21563" i="1" a="1"/>
  <c r="N21563" i="1" s="1"/>
  <c r="N21564" i="1" a="1"/>
  <c r="N21564" i="1" s="1"/>
  <c r="N21565" i="1" a="1"/>
  <c r="N21565" i="1" s="1"/>
  <c r="N21566" i="1" a="1"/>
  <c r="N21566" i="1" s="1"/>
  <c r="N21567" i="1" a="1"/>
  <c r="N21567" i="1" s="1"/>
  <c r="N21568" i="1" a="1"/>
  <c r="N21568" i="1" s="1"/>
  <c r="N21569" i="1" a="1"/>
  <c r="N21569" i="1" s="1"/>
  <c r="N21570" i="1" a="1"/>
  <c r="N21570" i="1" s="1"/>
  <c r="N21571" i="1" a="1"/>
  <c r="N21571" i="1" s="1"/>
  <c r="N21572" i="1" a="1"/>
  <c r="N21572" i="1" s="1"/>
  <c r="N21573" i="1" a="1"/>
  <c r="N21573" i="1" s="1"/>
  <c r="N21574" i="1" a="1"/>
  <c r="N21574" i="1" s="1"/>
  <c r="N21575" i="1" a="1"/>
  <c r="N21575" i="1" s="1"/>
  <c r="N21576" i="1" a="1"/>
  <c r="N21576" i="1" s="1"/>
  <c r="N21577" i="1" a="1"/>
  <c r="N21577" i="1" s="1"/>
  <c r="N21578" i="1" a="1"/>
  <c r="N21578" i="1" s="1"/>
  <c r="N21579" i="1" a="1"/>
  <c r="N21579" i="1" s="1"/>
  <c r="N21580" i="1" a="1"/>
  <c r="N21580" i="1" s="1"/>
  <c r="N21581" i="1" a="1"/>
  <c r="N21581" i="1" s="1"/>
  <c r="N21582" i="1" a="1"/>
  <c r="N21582" i="1" s="1"/>
  <c r="N21583" i="1" a="1"/>
  <c r="N21583" i="1" s="1"/>
  <c r="N21584" i="1" a="1"/>
  <c r="N21584" i="1" s="1"/>
  <c r="N21585" i="1" a="1"/>
  <c r="N21585" i="1" s="1"/>
  <c r="N21586" i="1" a="1"/>
  <c r="N21586" i="1" s="1"/>
  <c r="N21587" i="1" a="1"/>
  <c r="N21587" i="1" s="1"/>
  <c r="N21588" i="1" a="1"/>
  <c r="N21588" i="1" s="1"/>
  <c r="N21589" i="1" a="1"/>
  <c r="N21589" i="1" s="1"/>
  <c r="N21590" i="1" a="1"/>
  <c r="N21590" i="1" s="1"/>
  <c r="N21591" i="1" a="1"/>
  <c r="N21591" i="1" s="1"/>
  <c r="N21592" i="1" a="1"/>
  <c r="N21592" i="1" s="1"/>
  <c r="N21593" i="1" a="1"/>
  <c r="N21593" i="1" s="1"/>
  <c r="N21594" i="1" a="1"/>
  <c r="N21594" i="1" s="1"/>
  <c r="N21595" i="1" a="1"/>
  <c r="N21595" i="1" s="1"/>
  <c r="N21596" i="1" a="1"/>
  <c r="N21596" i="1" s="1"/>
  <c r="N21597" i="1" a="1"/>
  <c r="N21597" i="1" s="1"/>
  <c r="N21598" i="1" a="1"/>
  <c r="N21598" i="1" s="1"/>
  <c r="N21599" i="1" a="1"/>
  <c r="N21599" i="1" s="1"/>
  <c r="N21600" i="1" a="1"/>
  <c r="N21600" i="1" s="1"/>
  <c r="N21601" i="1" a="1"/>
  <c r="N21601" i="1" s="1"/>
  <c r="N21602" i="1" a="1"/>
  <c r="N21602" i="1" s="1"/>
  <c r="N21603" i="1" a="1"/>
  <c r="N21603" i="1" s="1"/>
  <c r="N21604" i="1" a="1"/>
  <c r="N21604" i="1" s="1"/>
  <c r="N21605" i="1" a="1"/>
  <c r="N21605" i="1" s="1"/>
  <c r="N21606" i="1" a="1"/>
  <c r="N21606" i="1" s="1"/>
  <c r="N21607" i="1" a="1"/>
  <c r="N21607" i="1" s="1"/>
  <c r="N21608" i="1" a="1"/>
  <c r="N21608" i="1" s="1"/>
  <c r="N21609" i="1" a="1"/>
  <c r="N21609" i="1" s="1"/>
  <c r="N21610" i="1" a="1"/>
  <c r="N21610" i="1" s="1"/>
  <c r="N21611" i="1" a="1"/>
  <c r="N21611" i="1" s="1"/>
  <c r="N21612" i="1" a="1"/>
  <c r="N21612" i="1" s="1"/>
  <c r="N21613" i="1" a="1"/>
  <c r="N21613" i="1" s="1"/>
  <c r="N21614" i="1" a="1"/>
  <c r="N21614" i="1" s="1"/>
  <c r="N21615" i="1" a="1"/>
  <c r="N21615" i="1" s="1"/>
  <c r="N21616" i="1" a="1"/>
  <c r="N21616" i="1" s="1"/>
  <c r="N21617" i="1" a="1"/>
  <c r="N21617" i="1" s="1"/>
  <c r="N21618" i="1" a="1"/>
  <c r="N21618" i="1" s="1"/>
  <c r="N21619" i="1" a="1"/>
  <c r="N21619" i="1" s="1"/>
  <c r="N21620" i="1" a="1"/>
  <c r="N21620" i="1" s="1"/>
  <c r="N21621" i="1" a="1"/>
  <c r="N21621" i="1" s="1"/>
  <c r="N21622" i="1" a="1"/>
  <c r="N21622" i="1" s="1"/>
  <c r="N21623" i="1" a="1"/>
  <c r="N21623" i="1" s="1"/>
  <c r="N21624" i="1" a="1"/>
  <c r="N21624" i="1" s="1"/>
  <c r="N21625" i="1" a="1"/>
  <c r="N21625" i="1" s="1"/>
  <c r="N21626" i="1" a="1"/>
  <c r="N21626" i="1" s="1"/>
  <c r="N21627" i="1" a="1"/>
  <c r="N21627" i="1" s="1"/>
  <c r="N21628" i="1" a="1"/>
  <c r="N21628" i="1" s="1"/>
  <c r="N21629" i="1" a="1"/>
  <c r="N21629" i="1" s="1"/>
  <c r="N21630" i="1" a="1"/>
  <c r="N21630" i="1" s="1"/>
  <c r="N21631" i="1" a="1"/>
  <c r="N21631" i="1" s="1"/>
  <c r="N21632" i="1" a="1"/>
  <c r="N21632" i="1" s="1"/>
  <c r="N21633" i="1" a="1"/>
  <c r="N21633" i="1" s="1"/>
  <c r="N21634" i="1" a="1"/>
  <c r="N21634" i="1" s="1"/>
  <c r="N21635" i="1" a="1"/>
  <c r="N21635" i="1" s="1"/>
  <c r="N21636" i="1" a="1"/>
  <c r="N21636" i="1" s="1"/>
  <c r="N21637" i="1" a="1"/>
  <c r="N21637" i="1" s="1"/>
  <c r="N21638" i="1" a="1"/>
  <c r="N21638" i="1" s="1"/>
  <c r="N21639" i="1" a="1"/>
  <c r="N21639" i="1" s="1"/>
  <c r="N21640" i="1" a="1"/>
  <c r="N21640" i="1" s="1"/>
  <c r="N21641" i="1" a="1"/>
  <c r="N21641" i="1" s="1"/>
  <c r="N21642" i="1" a="1"/>
  <c r="N21642" i="1" s="1"/>
  <c r="N21643" i="1" a="1"/>
  <c r="N21643" i="1" s="1"/>
  <c r="N21644" i="1" a="1"/>
  <c r="N21644" i="1" s="1"/>
  <c r="N21645" i="1" a="1"/>
  <c r="N21645" i="1" s="1"/>
  <c r="N21646" i="1" a="1"/>
  <c r="N21646" i="1" s="1"/>
  <c r="N21647" i="1" a="1"/>
  <c r="N21647" i="1" s="1"/>
  <c r="N21648" i="1" a="1"/>
  <c r="N21648" i="1" s="1"/>
  <c r="N21649" i="1" a="1"/>
  <c r="N21649" i="1" s="1"/>
  <c r="N21650" i="1" a="1"/>
  <c r="N21650" i="1" s="1"/>
  <c r="N21651" i="1" a="1"/>
  <c r="N21651" i="1" s="1"/>
  <c r="N21652" i="1" a="1"/>
  <c r="N21652" i="1" s="1"/>
  <c r="N21653" i="1" a="1"/>
  <c r="N21653" i="1" s="1"/>
  <c r="N21654" i="1" a="1"/>
  <c r="N21654" i="1" s="1"/>
  <c r="N21655" i="1" a="1"/>
  <c r="N21655" i="1" s="1"/>
  <c r="N21656" i="1" a="1"/>
  <c r="N21656" i="1" s="1"/>
  <c r="N21657" i="1" a="1"/>
  <c r="N21657" i="1" s="1"/>
  <c r="N21658" i="1" a="1"/>
  <c r="N21658" i="1" s="1"/>
  <c r="N21659" i="1" a="1"/>
  <c r="N21659" i="1" s="1"/>
  <c r="N21660" i="1" a="1"/>
  <c r="N21660" i="1" s="1"/>
  <c r="N21661" i="1" a="1"/>
  <c r="N21661" i="1" s="1"/>
  <c r="N21662" i="1" a="1"/>
  <c r="N21662" i="1" s="1"/>
  <c r="N21663" i="1" a="1"/>
  <c r="N21663" i="1" s="1"/>
  <c r="N21664" i="1" a="1"/>
  <c r="N21664" i="1" s="1"/>
  <c r="N21665" i="1" a="1"/>
  <c r="N21665" i="1" s="1"/>
  <c r="N21666" i="1" a="1"/>
  <c r="N21666" i="1" s="1"/>
  <c r="N21667" i="1" a="1"/>
  <c r="N21667" i="1" s="1"/>
  <c r="N21668" i="1" a="1"/>
  <c r="N21668" i="1" s="1"/>
  <c r="N21669" i="1" a="1"/>
  <c r="N21669" i="1" s="1"/>
  <c r="N21670" i="1" a="1"/>
  <c r="N21670" i="1" s="1"/>
  <c r="N21671" i="1" a="1"/>
  <c r="N21671" i="1" s="1"/>
  <c r="N21672" i="1" a="1"/>
  <c r="N21672" i="1" s="1"/>
  <c r="N21673" i="1" a="1"/>
  <c r="N21673" i="1" s="1"/>
  <c r="N21674" i="1" a="1"/>
  <c r="N21674" i="1" s="1"/>
  <c r="N21675" i="1" a="1"/>
  <c r="N21675" i="1" s="1"/>
  <c r="N21676" i="1" a="1"/>
  <c r="N21676" i="1" s="1"/>
  <c r="N21677" i="1" a="1"/>
  <c r="N21677" i="1" s="1"/>
  <c r="N21678" i="1" a="1"/>
  <c r="N21678" i="1" s="1"/>
  <c r="N21679" i="1" a="1"/>
  <c r="N21679" i="1" s="1"/>
  <c r="N21680" i="1" a="1"/>
  <c r="N21680" i="1" s="1"/>
  <c r="N21681" i="1" a="1"/>
  <c r="N21681" i="1" s="1"/>
  <c r="N21682" i="1" a="1"/>
  <c r="N21682" i="1" s="1"/>
  <c r="N21683" i="1" a="1"/>
  <c r="N21683" i="1" s="1"/>
  <c r="N21684" i="1" a="1"/>
  <c r="N21684" i="1" s="1"/>
  <c r="N21685" i="1" a="1"/>
  <c r="N21685" i="1" s="1"/>
  <c r="N21686" i="1" a="1"/>
  <c r="N21686" i="1" s="1"/>
  <c r="N21687" i="1" a="1"/>
  <c r="N21687" i="1" s="1"/>
  <c r="N21688" i="1" a="1"/>
  <c r="N21688" i="1" s="1"/>
  <c r="N21689" i="1" a="1"/>
  <c r="N21689" i="1" s="1"/>
  <c r="N21690" i="1" a="1"/>
  <c r="N21690" i="1" s="1"/>
  <c r="N21691" i="1" a="1"/>
  <c r="N21691" i="1" s="1"/>
  <c r="N21692" i="1" a="1"/>
  <c r="N21692" i="1" s="1"/>
  <c r="N21693" i="1" a="1"/>
  <c r="N21693" i="1" s="1"/>
  <c r="N21694" i="1" a="1"/>
  <c r="N21694" i="1" s="1"/>
  <c r="N21695" i="1" a="1"/>
  <c r="N21695" i="1" s="1"/>
  <c r="N21696" i="1" a="1"/>
  <c r="N21696" i="1" s="1"/>
  <c r="N21697" i="1" a="1"/>
  <c r="N21697" i="1" s="1"/>
  <c r="N21698" i="1" a="1"/>
  <c r="N21698" i="1" s="1"/>
  <c r="N21699" i="1" a="1"/>
  <c r="N21699" i="1" s="1"/>
  <c r="N21700" i="1" a="1"/>
  <c r="N21700" i="1" s="1"/>
  <c r="N21701" i="1" a="1"/>
  <c r="N21701" i="1" s="1"/>
  <c r="N21702" i="1" a="1"/>
  <c r="N21702" i="1" s="1"/>
  <c r="N21703" i="1" a="1"/>
  <c r="N21703" i="1" s="1"/>
  <c r="N21704" i="1" a="1"/>
  <c r="N21704" i="1" s="1"/>
  <c r="N21705" i="1" a="1"/>
  <c r="N21705" i="1" s="1"/>
  <c r="N21706" i="1" a="1"/>
  <c r="N21706" i="1" s="1"/>
  <c r="N21707" i="1" a="1"/>
  <c r="N21707" i="1" s="1"/>
  <c r="N21708" i="1" a="1"/>
  <c r="N21708" i="1" s="1"/>
  <c r="N21709" i="1" a="1"/>
  <c r="N21709" i="1" s="1"/>
  <c r="N21710" i="1" a="1"/>
  <c r="N21710" i="1" s="1"/>
  <c r="N21711" i="1" a="1"/>
  <c r="N21711" i="1" s="1"/>
  <c r="N21712" i="1" a="1"/>
  <c r="N21712" i="1" s="1"/>
  <c r="N21713" i="1" a="1"/>
  <c r="N21713" i="1" s="1"/>
  <c r="N21714" i="1" a="1"/>
  <c r="N21714" i="1" s="1"/>
  <c r="N21715" i="1" a="1"/>
  <c r="N21715" i="1" s="1"/>
  <c r="N21716" i="1" a="1"/>
  <c r="N21716" i="1" s="1"/>
  <c r="N21717" i="1" a="1"/>
  <c r="N21717" i="1" s="1"/>
  <c r="N21718" i="1" a="1"/>
  <c r="N21718" i="1" s="1"/>
  <c r="N21719" i="1" a="1"/>
  <c r="N21719" i="1" s="1"/>
  <c r="N21720" i="1" a="1"/>
  <c r="N21720" i="1" s="1"/>
  <c r="N21721" i="1" a="1"/>
  <c r="N21721" i="1" s="1"/>
  <c r="N21722" i="1" a="1"/>
  <c r="N21722" i="1" s="1"/>
  <c r="N21723" i="1" a="1"/>
  <c r="N21723" i="1" s="1"/>
  <c r="N21724" i="1" a="1"/>
  <c r="N21724" i="1" s="1"/>
  <c r="N21725" i="1" a="1"/>
  <c r="N21725" i="1" s="1"/>
  <c r="N21726" i="1" a="1"/>
  <c r="N21726" i="1" s="1"/>
  <c r="N21727" i="1" a="1"/>
  <c r="N21727" i="1" s="1"/>
  <c r="N21728" i="1" a="1"/>
  <c r="N21728" i="1" s="1"/>
  <c r="N21729" i="1" a="1"/>
  <c r="N21729" i="1" s="1"/>
  <c r="N21730" i="1" a="1"/>
  <c r="N21730" i="1" s="1"/>
  <c r="N21731" i="1" a="1"/>
  <c r="N21731" i="1" s="1"/>
  <c r="N21732" i="1" a="1"/>
  <c r="N21732" i="1" s="1"/>
  <c r="N21733" i="1" a="1"/>
  <c r="N21733" i="1" s="1"/>
  <c r="N21734" i="1" a="1"/>
  <c r="N21734" i="1" s="1"/>
  <c r="N21735" i="1" a="1"/>
  <c r="N21735" i="1" s="1"/>
  <c r="N21736" i="1" a="1"/>
  <c r="N21736" i="1" s="1"/>
  <c r="N21737" i="1" a="1"/>
  <c r="N21737" i="1" s="1"/>
  <c r="N21738" i="1" a="1"/>
  <c r="N21738" i="1" s="1"/>
  <c r="N21739" i="1" a="1"/>
  <c r="N21739" i="1" s="1"/>
  <c r="N21740" i="1" a="1"/>
  <c r="N21740" i="1" s="1"/>
  <c r="N21741" i="1" a="1"/>
  <c r="N21741" i="1" s="1"/>
  <c r="N21742" i="1" a="1"/>
  <c r="N21742" i="1" s="1"/>
  <c r="N21743" i="1" a="1"/>
  <c r="N21743" i="1" s="1"/>
  <c r="N21744" i="1" a="1"/>
  <c r="N21744" i="1" s="1"/>
  <c r="N21745" i="1" a="1"/>
  <c r="N21745" i="1" s="1"/>
  <c r="N21746" i="1" a="1"/>
  <c r="N21746" i="1" s="1"/>
  <c r="N21747" i="1" a="1"/>
  <c r="N21747" i="1" s="1"/>
  <c r="N21748" i="1" a="1"/>
  <c r="N21748" i="1" s="1"/>
  <c r="N21749" i="1" a="1"/>
  <c r="N21749" i="1" s="1"/>
  <c r="N21750" i="1" a="1"/>
  <c r="N21750" i="1" s="1"/>
  <c r="N21751" i="1" a="1"/>
  <c r="N21751" i="1" s="1"/>
  <c r="N21752" i="1" a="1"/>
  <c r="N21752" i="1" s="1"/>
  <c r="N21753" i="1" a="1"/>
  <c r="N21753" i="1" s="1"/>
  <c r="N21754" i="1" a="1"/>
  <c r="N21754" i="1" s="1"/>
  <c r="N21755" i="1" a="1"/>
  <c r="N21755" i="1" s="1"/>
  <c r="N21756" i="1" a="1"/>
  <c r="N21756" i="1" s="1"/>
  <c r="N21757" i="1" a="1"/>
  <c r="N21757" i="1" s="1"/>
  <c r="N21758" i="1" a="1"/>
  <c r="N21758" i="1" s="1"/>
  <c r="N21759" i="1" a="1"/>
  <c r="N21759" i="1" s="1"/>
  <c r="N21760" i="1" a="1"/>
  <c r="N21760" i="1" s="1"/>
  <c r="N21761" i="1" a="1"/>
  <c r="N21761" i="1" s="1"/>
  <c r="N21762" i="1" a="1"/>
  <c r="N21762" i="1" s="1"/>
  <c r="N21763" i="1" a="1"/>
  <c r="N21763" i="1" s="1"/>
  <c r="N21764" i="1" a="1"/>
  <c r="N21764" i="1" s="1"/>
  <c r="N21765" i="1" a="1"/>
  <c r="N21765" i="1" s="1"/>
  <c r="N21766" i="1" a="1"/>
  <c r="N21766" i="1" s="1"/>
  <c r="N21767" i="1" a="1"/>
  <c r="N21767" i="1" s="1"/>
  <c r="N21768" i="1" a="1"/>
  <c r="N21768" i="1" s="1"/>
  <c r="N21769" i="1" a="1"/>
  <c r="N21769" i="1" s="1"/>
  <c r="N21770" i="1" a="1"/>
  <c r="N21770" i="1" s="1"/>
  <c r="N21771" i="1" a="1"/>
  <c r="N21771" i="1" s="1"/>
  <c r="N21772" i="1" a="1"/>
  <c r="N21772" i="1" s="1"/>
  <c r="N21773" i="1" a="1"/>
  <c r="N21773" i="1" s="1"/>
  <c r="N21774" i="1" a="1"/>
  <c r="N21774" i="1" s="1"/>
  <c r="N21775" i="1" a="1"/>
  <c r="N21775" i="1" s="1"/>
  <c r="N21776" i="1" a="1"/>
  <c r="N21776" i="1" s="1"/>
  <c r="N21777" i="1" a="1"/>
  <c r="N21777" i="1" s="1"/>
  <c r="N21778" i="1" a="1"/>
  <c r="N21778" i="1" s="1"/>
  <c r="N21779" i="1" a="1"/>
  <c r="N21779" i="1" s="1"/>
  <c r="N21780" i="1" a="1"/>
  <c r="N21780" i="1" s="1"/>
  <c r="N21781" i="1" a="1"/>
  <c r="N21781" i="1" s="1"/>
  <c r="N21782" i="1" a="1"/>
  <c r="N21782" i="1" s="1"/>
  <c r="N21783" i="1" a="1"/>
  <c r="N21783" i="1" s="1"/>
  <c r="N21784" i="1" a="1"/>
  <c r="N21784" i="1" s="1"/>
  <c r="N21785" i="1" a="1"/>
  <c r="N21785" i="1" s="1"/>
  <c r="N21786" i="1" a="1"/>
  <c r="N21786" i="1" s="1"/>
  <c r="N21787" i="1" a="1"/>
  <c r="N21787" i="1" s="1"/>
  <c r="N21788" i="1" a="1"/>
  <c r="N21788" i="1" s="1"/>
  <c r="N21789" i="1" a="1"/>
  <c r="N21789" i="1" s="1"/>
  <c r="N21790" i="1" a="1"/>
  <c r="N21790" i="1" s="1"/>
  <c r="N21791" i="1" a="1"/>
  <c r="N21791" i="1" s="1"/>
  <c r="N21792" i="1" a="1"/>
  <c r="N21792" i="1" s="1"/>
  <c r="N21793" i="1" a="1"/>
  <c r="N21793" i="1" s="1"/>
  <c r="N21794" i="1" a="1"/>
  <c r="N21794" i="1" s="1"/>
  <c r="N21795" i="1" a="1"/>
  <c r="N21795" i="1" s="1"/>
  <c r="N21796" i="1" a="1"/>
  <c r="N21796" i="1" s="1"/>
  <c r="N21797" i="1" a="1"/>
  <c r="N21797" i="1" s="1"/>
  <c r="N21798" i="1" a="1"/>
  <c r="N21798" i="1" s="1"/>
  <c r="N21799" i="1" a="1"/>
  <c r="N21799" i="1" s="1"/>
  <c r="N21800" i="1" a="1"/>
  <c r="N21800" i="1" s="1"/>
  <c r="N21801" i="1" a="1"/>
  <c r="N21801" i="1" s="1"/>
  <c r="N21802" i="1" a="1"/>
  <c r="N21802" i="1" s="1"/>
  <c r="N21803" i="1" a="1"/>
  <c r="N21803" i="1" s="1"/>
  <c r="N21804" i="1" a="1"/>
  <c r="N21804" i="1" s="1"/>
  <c r="N21805" i="1" a="1"/>
  <c r="N21805" i="1" s="1"/>
  <c r="N21806" i="1" a="1"/>
  <c r="N21806" i="1" s="1"/>
  <c r="N21807" i="1" a="1"/>
  <c r="N21807" i="1" s="1"/>
  <c r="N21808" i="1" a="1"/>
  <c r="N21808" i="1" s="1"/>
  <c r="N21809" i="1" a="1"/>
  <c r="N21809" i="1" s="1"/>
  <c r="N21810" i="1" a="1"/>
  <c r="N21810" i="1" s="1"/>
  <c r="N21811" i="1" a="1"/>
  <c r="N21811" i="1" s="1"/>
  <c r="N21812" i="1" a="1"/>
  <c r="N21812" i="1" s="1"/>
  <c r="N21813" i="1" a="1"/>
  <c r="N21813" i="1" s="1"/>
  <c r="N21814" i="1" a="1"/>
  <c r="N21814" i="1" s="1"/>
  <c r="N21815" i="1" a="1"/>
  <c r="N21815" i="1" s="1"/>
  <c r="N21816" i="1" a="1"/>
  <c r="N21816" i="1" s="1"/>
  <c r="N21817" i="1" a="1"/>
  <c r="N21817" i="1" s="1"/>
  <c r="N21818" i="1" a="1"/>
  <c r="N21818" i="1" s="1"/>
  <c r="N21819" i="1" a="1"/>
  <c r="N21819" i="1" s="1"/>
  <c r="N21820" i="1" a="1"/>
  <c r="N21820" i="1" s="1"/>
  <c r="N21821" i="1" a="1"/>
  <c r="N21821" i="1" s="1"/>
  <c r="N21822" i="1" a="1"/>
  <c r="N21822" i="1" s="1"/>
  <c r="N21823" i="1" a="1"/>
  <c r="N21823" i="1" s="1"/>
  <c r="N21824" i="1" a="1"/>
  <c r="N21824" i="1" s="1"/>
  <c r="N21825" i="1" a="1"/>
  <c r="N21825" i="1" s="1"/>
  <c r="N21826" i="1" a="1"/>
  <c r="N21826" i="1" s="1"/>
  <c r="N21827" i="1" a="1"/>
  <c r="N21827" i="1" s="1"/>
  <c r="N21828" i="1" a="1"/>
  <c r="N21828" i="1" s="1"/>
  <c r="N21829" i="1" a="1"/>
  <c r="N21829" i="1" s="1"/>
  <c r="N21830" i="1" a="1"/>
  <c r="N21830" i="1" s="1"/>
  <c r="N21831" i="1" a="1"/>
  <c r="N21831" i="1" s="1"/>
  <c r="N21832" i="1" a="1"/>
  <c r="N21832" i="1" s="1"/>
  <c r="N21833" i="1" a="1"/>
  <c r="N21833" i="1" s="1"/>
  <c r="N21834" i="1" a="1"/>
  <c r="N21834" i="1" s="1"/>
  <c r="N21835" i="1" a="1"/>
  <c r="N21835" i="1" s="1"/>
  <c r="N21836" i="1" a="1"/>
  <c r="N21836" i="1" s="1"/>
  <c r="N21837" i="1" a="1"/>
  <c r="N21837" i="1" s="1"/>
  <c r="N21838" i="1" a="1"/>
  <c r="N21838" i="1" s="1"/>
  <c r="N21839" i="1" a="1"/>
  <c r="N21839" i="1" s="1"/>
  <c r="N21840" i="1" a="1"/>
  <c r="N21840" i="1" s="1"/>
  <c r="N21841" i="1" a="1"/>
  <c r="N21841" i="1" s="1"/>
  <c r="N21842" i="1" a="1"/>
  <c r="N21842" i="1" s="1"/>
  <c r="N21843" i="1" a="1"/>
  <c r="N21843" i="1" s="1"/>
  <c r="N21844" i="1" a="1"/>
  <c r="N21844" i="1" s="1"/>
  <c r="N21845" i="1" a="1"/>
  <c r="N21845" i="1" s="1"/>
  <c r="N21846" i="1" a="1"/>
  <c r="N21846" i="1" s="1"/>
  <c r="N21847" i="1" a="1"/>
  <c r="N21847" i="1" s="1"/>
  <c r="N21848" i="1" a="1"/>
  <c r="N21848" i="1" s="1"/>
  <c r="N21849" i="1" a="1"/>
  <c r="N21849" i="1" s="1"/>
  <c r="N21850" i="1" a="1"/>
  <c r="N21850" i="1" s="1"/>
  <c r="N21851" i="1" a="1"/>
  <c r="N21851" i="1" s="1"/>
  <c r="N21852" i="1" a="1"/>
  <c r="N21852" i="1" s="1"/>
  <c r="N21853" i="1" a="1"/>
  <c r="N21853" i="1" s="1"/>
  <c r="N21854" i="1" a="1"/>
  <c r="N21854" i="1" s="1"/>
  <c r="N21855" i="1" a="1"/>
  <c r="N21855" i="1" s="1"/>
  <c r="N21856" i="1" a="1"/>
  <c r="N21856" i="1" s="1"/>
  <c r="N21857" i="1" a="1"/>
  <c r="N21857" i="1" s="1"/>
  <c r="N21858" i="1" a="1"/>
  <c r="N21858" i="1" s="1"/>
  <c r="N21859" i="1" a="1"/>
  <c r="N21859" i="1" s="1"/>
  <c r="N21860" i="1" a="1"/>
  <c r="N21860" i="1" s="1"/>
  <c r="N21861" i="1" a="1"/>
  <c r="N21861" i="1" s="1"/>
  <c r="N21862" i="1" a="1"/>
  <c r="N21862" i="1" s="1"/>
  <c r="N21863" i="1" a="1"/>
  <c r="N21863" i="1" s="1"/>
  <c r="N21864" i="1" a="1"/>
  <c r="N21864" i="1" s="1"/>
  <c r="N21865" i="1" a="1"/>
  <c r="N21865" i="1" s="1"/>
  <c r="N21866" i="1" a="1"/>
  <c r="N21866" i="1" s="1"/>
  <c r="N21867" i="1" a="1"/>
  <c r="N21867" i="1" s="1"/>
  <c r="N21868" i="1" a="1"/>
  <c r="N21868" i="1" s="1"/>
  <c r="N21869" i="1" a="1"/>
  <c r="N21869" i="1" s="1"/>
  <c r="N21870" i="1" a="1"/>
  <c r="N21870" i="1" s="1"/>
  <c r="N21871" i="1" a="1"/>
  <c r="N21871" i="1" s="1"/>
  <c r="N21872" i="1" a="1"/>
  <c r="N21872" i="1" s="1"/>
  <c r="N21873" i="1" a="1"/>
  <c r="N21873" i="1" s="1"/>
  <c r="N21874" i="1" a="1"/>
  <c r="N21874" i="1" s="1"/>
  <c r="N21875" i="1" a="1"/>
  <c r="N21875" i="1" s="1"/>
  <c r="N21876" i="1" a="1"/>
  <c r="N21876" i="1" s="1"/>
  <c r="N21877" i="1" a="1"/>
  <c r="N21877" i="1" s="1"/>
  <c r="N21878" i="1" a="1"/>
  <c r="N21878" i="1" s="1"/>
  <c r="N21879" i="1" a="1"/>
  <c r="N21879" i="1" s="1"/>
  <c r="N21880" i="1" a="1"/>
  <c r="N21880" i="1" s="1"/>
  <c r="N21881" i="1" a="1"/>
  <c r="N21881" i="1" s="1"/>
  <c r="N21882" i="1" a="1"/>
  <c r="N21882" i="1" s="1"/>
  <c r="N21883" i="1" a="1"/>
  <c r="N21883" i="1" s="1"/>
  <c r="N21884" i="1" a="1"/>
  <c r="N21884" i="1" s="1"/>
  <c r="N21885" i="1" a="1"/>
  <c r="N21885" i="1" s="1"/>
  <c r="N21886" i="1" a="1"/>
  <c r="N21886" i="1" s="1"/>
  <c r="N21887" i="1" a="1"/>
  <c r="N21887" i="1" s="1"/>
  <c r="N21888" i="1" a="1"/>
  <c r="N21888" i="1" s="1"/>
  <c r="N21889" i="1" a="1"/>
  <c r="N21889" i="1" s="1"/>
  <c r="N21890" i="1" a="1"/>
  <c r="N21890" i="1" s="1"/>
  <c r="N21891" i="1" a="1"/>
  <c r="N21891" i="1" s="1"/>
  <c r="N21892" i="1" a="1"/>
  <c r="N21892" i="1" s="1"/>
  <c r="N21893" i="1" a="1"/>
  <c r="N21893" i="1" s="1"/>
  <c r="N21894" i="1" a="1"/>
  <c r="N21894" i="1" s="1"/>
  <c r="N21895" i="1" a="1"/>
  <c r="N21895" i="1" s="1"/>
  <c r="N21896" i="1" a="1"/>
  <c r="N21896" i="1" s="1"/>
  <c r="N21897" i="1" a="1"/>
  <c r="N21897" i="1" s="1"/>
  <c r="N21898" i="1" a="1"/>
  <c r="N21898" i="1" s="1"/>
  <c r="N21899" i="1" a="1"/>
  <c r="N21899" i="1" s="1"/>
  <c r="N21900" i="1" a="1"/>
  <c r="N21900" i="1" s="1"/>
  <c r="N21901" i="1" a="1"/>
  <c r="N21901" i="1" s="1"/>
  <c r="N21902" i="1" a="1"/>
  <c r="N21902" i="1" s="1"/>
  <c r="N21903" i="1" a="1"/>
  <c r="N21903" i="1" s="1"/>
  <c r="N21904" i="1" a="1"/>
  <c r="N21904" i="1" s="1"/>
  <c r="N21905" i="1" a="1"/>
  <c r="N21905" i="1" s="1"/>
  <c r="N21906" i="1" a="1"/>
  <c r="N21906" i="1" s="1"/>
  <c r="N21907" i="1" a="1"/>
  <c r="N21907" i="1" s="1"/>
  <c r="N21908" i="1" a="1"/>
  <c r="N21908" i="1" s="1"/>
  <c r="N21909" i="1" a="1"/>
  <c r="N21909" i="1" s="1"/>
  <c r="N21910" i="1" a="1"/>
  <c r="N21910" i="1" s="1"/>
  <c r="N21911" i="1" a="1"/>
  <c r="N21911" i="1" s="1"/>
  <c r="N21912" i="1" a="1"/>
  <c r="N21912" i="1" s="1"/>
  <c r="N21913" i="1" a="1"/>
  <c r="N21913" i="1" s="1"/>
  <c r="N21914" i="1" a="1"/>
  <c r="N21914" i="1" s="1"/>
  <c r="N21915" i="1" a="1"/>
  <c r="N21915" i="1" s="1"/>
  <c r="N21916" i="1" a="1"/>
  <c r="N21916" i="1" s="1"/>
  <c r="N21917" i="1" a="1"/>
  <c r="N21917" i="1" s="1"/>
  <c r="N21918" i="1" a="1"/>
  <c r="N21918" i="1" s="1"/>
  <c r="N21919" i="1" a="1"/>
  <c r="N21919" i="1" s="1"/>
  <c r="N21920" i="1" a="1"/>
  <c r="N21920" i="1" s="1"/>
  <c r="N21921" i="1" a="1"/>
  <c r="N21921" i="1" s="1"/>
  <c r="N21922" i="1" a="1"/>
  <c r="N21922" i="1" s="1"/>
  <c r="N21923" i="1" a="1"/>
  <c r="N21923" i="1" s="1"/>
  <c r="N21924" i="1" a="1"/>
  <c r="N21924" i="1" s="1"/>
  <c r="N21925" i="1" a="1"/>
  <c r="N21925" i="1" s="1"/>
  <c r="N21926" i="1" a="1"/>
  <c r="N21926" i="1" s="1"/>
  <c r="N21927" i="1" a="1"/>
  <c r="N21927" i="1" s="1"/>
  <c r="N21928" i="1" a="1"/>
  <c r="N21928" i="1" s="1"/>
  <c r="N21929" i="1" a="1"/>
  <c r="N21929" i="1" s="1"/>
  <c r="N21930" i="1" a="1"/>
  <c r="N21930" i="1" s="1"/>
  <c r="N21931" i="1" a="1"/>
  <c r="N21931" i="1" s="1"/>
  <c r="N21932" i="1" a="1"/>
  <c r="N21932" i="1" s="1"/>
  <c r="N21933" i="1" a="1"/>
  <c r="N21933" i="1" s="1"/>
  <c r="N21934" i="1" a="1"/>
  <c r="N21934" i="1" s="1"/>
  <c r="N21935" i="1" a="1"/>
  <c r="N21935" i="1" s="1"/>
  <c r="N21936" i="1" a="1"/>
  <c r="N21936" i="1" s="1"/>
  <c r="N21937" i="1" a="1"/>
  <c r="N21937" i="1" s="1"/>
  <c r="N21938" i="1" a="1"/>
  <c r="N21938" i="1" s="1"/>
  <c r="N21939" i="1" a="1"/>
  <c r="N21939" i="1" s="1"/>
  <c r="N21940" i="1" a="1"/>
  <c r="N21940" i="1" s="1"/>
  <c r="N21941" i="1" a="1"/>
  <c r="N21941" i="1" s="1"/>
  <c r="N2" i="1" a="1"/>
  <c r="N2" i="1" s="1"/>
  <c r="M21941" i="1"/>
  <c r="M21940" i="1"/>
  <c r="M21939" i="1"/>
  <c r="M21938" i="1"/>
  <c r="M21937" i="1"/>
  <c r="M21936" i="1"/>
  <c r="M21935" i="1"/>
  <c r="M21934" i="1"/>
  <c r="M21933" i="1"/>
  <c r="M21932" i="1"/>
  <c r="M21931" i="1"/>
  <c r="M21930" i="1"/>
  <c r="M21929" i="1"/>
  <c r="M21928" i="1"/>
  <c r="M21927" i="1"/>
  <c r="M21926" i="1"/>
  <c r="M21925" i="1"/>
  <c r="M21924" i="1"/>
  <c r="M21923" i="1"/>
  <c r="M21922" i="1"/>
  <c r="M21921" i="1"/>
  <c r="M21920" i="1"/>
  <c r="M21919" i="1"/>
  <c r="M21918" i="1"/>
  <c r="M21917" i="1"/>
  <c r="M21916" i="1"/>
  <c r="M21915" i="1"/>
  <c r="M21914" i="1"/>
  <c r="M21913" i="1"/>
  <c r="M21912" i="1"/>
  <c r="M21911" i="1"/>
  <c r="M21910" i="1"/>
  <c r="M21909" i="1"/>
  <c r="M21908" i="1"/>
  <c r="M21907" i="1"/>
  <c r="M21906" i="1"/>
  <c r="M21905" i="1"/>
  <c r="M21904" i="1"/>
  <c r="M21903" i="1"/>
  <c r="M21902" i="1"/>
  <c r="M21901" i="1"/>
  <c r="M21900" i="1"/>
  <c r="M21899" i="1"/>
  <c r="M21898" i="1"/>
  <c r="M21897" i="1"/>
  <c r="M21896" i="1"/>
  <c r="M21895" i="1"/>
  <c r="M21894" i="1"/>
  <c r="M21893" i="1"/>
  <c r="M21892" i="1"/>
  <c r="M21891" i="1"/>
  <c r="M21890" i="1"/>
  <c r="M21889" i="1"/>
  <c r="M21888" i="1"/>
  <c r="M21887" i="1"/>
  <c r="M21886" i="1"/>
  <c r="M21885" i="1"/>
  <c r="M21884" i="1"/>
  <c r="M21883" i="1"/>
  <c r="M21882" i="1"/>
  <c r="M21881" i="1"/>
  <c r="M21880" i="1"/>
  <c r="M21879" i="1"/>
  <c r="M21878" i="1"/>
  <c r="M21877" i="1"/>
  <c r="M21876" i="1"/>
  <c r="M21875" i="1"/>
  <c r="M21874" i="1"/>
  <c r="M21873" i="1"/>
  <c r="M21872" i="1"/>
  <c r="M21871" i="1"/>
  <c r="M21870" i="1"/>
  <c r="M21869" i="1"/>
  <c r="M21868" i="1"/>
  <c r="M21867" i="1"/>
  <c r="M21866" i="1"/>
  <c r="M21865" i="1"/>
  <c r="M21864" i="1"/>
  <c r="M21863" i="1"/>
  <c r="M21862" i="1"/>
  <c r="M21861" i="1"/>
  <c r="M21860" i="1"/>
  <c r="M21859" i="1"/>
  <c r="M21858" i="1"/>
  <c r="M21857" i="1"/>
  <c r="M21856" i="1"/>
  <c r="M21855" i="1"/>
  <c r="M21854" i="1"/>
  <c r="M21853" i="1"/>
  <c r="M21852" i="1"/>
  <c r="M21851" i="1"/>
  <c r="M21850" i="1"/>
  <c r="M21849" i="1"/>
  <c r="M21848" i="1"/>
  <c r="M21847" i="1"/>
  <c r="M21846" i="1"/>
  <c r="M21845" i="1"/>
  <c r="M21844" i="1"/>
  <c r="M21843" i="1"/>
  <c r="M21842" i="1"/>
  <c r="M21841" i="1"/>
  <c r="M21840" i="1"/>
  <c r="M21839" i="1"/>
  <c r="M21838" i="1"/>
  <c r="M21837" i="1"/>
  <c r="M21836" i="1"/>
  <c r="M21835" i="1"/>
  <c r="M21834" i="1"/>
  <c r="M21833" i="1"/>
  <c r="M21832" i="1"/>
  <c r="M21831" i="1"/>
  <c r="M21830" i="1"/>
  <c r="M21829" i="1"/>
  <c r="M21828" i="1"/>
  <c r="M21827" i="1"/>
  <c r="M21826" i="1"/>
  <c r="M21825" i="1"/>
  <c r="M21824" i="1"/>
  <c r="M21823" i="1"/>
  <c r="M21822" i="1"/>
  <c r="M21821" i="1"/>
  <c r="M21820" i="1"/>
  <c r="M21819" i="1"/>
  <c r="M21818" i="1"/>
  <c r="M21817" i="1"/>
  <c r="M21816" i="1"/>
  <c r="M21815" i="1"/>
  <c r="M21814" i="1"/>
  <c r="M21813" i="1"/>
  <c r="M21812" i="1"/>
  <c r="M21811" i="1"/>
  <c r="M21810" i="1"/>
  <c r="M21809" i="1"/>
  <c r="M21808" i="1"/>
  <c r="M21807" i="1"/>
  <c r="M21806" i="1"/>
  <c r="M21805" i="1"/>
  <c r="M21804" i="1"/>
  <c r="M21803" i="1"/>
  <c r="M21802" i="1"/>
  <c r="M21801" i="1"/>
  <c r="M21800" i="1"/>
  <c r="M21799" i="1"/>
  <c r="M21798" i="1"/>
  <c r="M21797" i="1"/>
  <c r="M21796" i="1"/>
  <c r="M21795" i="1"/>
  <c r="M21794" i="1"/>
  <c r="M21793" i="1"/>
  <c r="M21792" i="1"/>
  <c r="M21791" i="1"/>
  <c r="M21790" i="1"/>
  <c r="M21789" i="1"/>
  <c r="M21788" i="1"/>
  <c r="M21787" i="1"/>
  <c r="M21786" i="1"/>
  <c r="M21785" i="1"/>
  <c r="M21784" i="1"/>
  <c r="M21783" i="1"/>
  <c r="M21782" i="1"/>
  <c r="M21781" i="1"/>
  <c r="M21780" i="1"/>
  <c r="M21779" i="1"/>
  <c r="M21778" i="1"/>
  <c r="M21777" i="1"/>
  <c r="M21776" i="1"/>
  <c r="M21775" i="1"/>
  <c r="M21774" i="1"/>
  <c r="M21773" i="1"/>
  <c r="M21772" i="1"/>
  <c r="M21771" i="1"/>
  <c r="M21770" i="1"/>
  <c r="M21769" i="1"/>
  <c r="M21768" i="1"/>
  <c r="M21767" i="1"/>
  <c r="M21766" i="1"/>
  <c r="M21765" i="1"/>
  <c r="M21764" i="1"/>
  <c r="M21763" i="1"/>
  <c r="M21762" i="1"/>
  <c r="M21761" i="1"/>
  <c r="M21760" i="1"/>
  <c r="M21759" i="1"/>
  <c r="M21758" i="1"/>
  <c r="M21757" i="1"/>
  <c r="M21756" i="1"/>
  <c r="M21755" i="1"/>
  <c r="M21754" i="1"/>
  <c r="M21753" i="1"/>
  <c r="M21752" i="1"/>
  <c r="M21751" i="1"/>
  <c r="M21750" i="1"/>
  <c r="M21749" i="1"/>
  <c r="M21748" i="1"/>
  <c r="M21747" i="1"/>
  <c r="M21746" i="1"/>
  <c r="M21745" i="1"/>
  <c r="M21744" i="1"/>
  <c r="M21743" i="1"/>
  <c r="M21742" i="1"/>
  <c r="M21741" i="1"/>
  <c r="M21740" i="1"/>
  <c r="M21739" i="1"/>
  <c r="M21738" i="1"/>
  <c r="M21737" i="1"/>
  <c r="M21736" i="1"/>
  <c r="M21735" i="1"/>
  <c r="M21734" i="1"/>
  <c r="M21733" i="1"/>
  <c r="M21732" i="1"/>
  <c r="M21731" i="1"/>
  <c r="M21730" i="1"/>
  <c r="M21729" i="1"/>
  <c r="M21728" i="1"/>
  <c r="M21727" i="1"/>
  <c r="M21726" i="1"/>
  <c r="M21725" i="1"/>
  <c r="M21724" i="1"/>
  <c r="M21723" i="1"/>
  <c r="M21722" i="1"/>
  <c r="M21721" i="1"/>
  <c r="M21720" i="1"/>
  <c r="M21719" i="1"/>
  <c r="M21718" i="1"/>
  <c r="M21717" i="1"/>
  <c r="M21716" i="1"/>
  <c r="M21715" i="1"/>
  <c r="M21714" i="1"/>
  <c r="M21713" i="1"/>
  <c r="M21712" i="1"/>
  <c r="M21711" i="1"/>
  <c r="M21710" i="1"/>
  <c r="M21709" i="1"/>
  <c r="M21708" i="1"/>
  <c r="M21707" i="1"/>
  <c r="M21706" i="1"/>
  <c r="M21705" i="1"/>
  <c r="M21704" i="1"/>
  <c r="M21703" i="1"/>
  <c r="M21702" i="1"/>
  <c r="M21701" i="1"/>
  <c r="M21700" i="1"/>
  <c r="M21699" i="1"/>
  <c r="M21698" i="1"/>
  <c r="M21697" i="1"/>
  <c r="M21696" i="1"/>
  <c r="M21695" i="1"/>
  <c r="M21694" i="1"/>
  <c r="M21693" i="1"/>
  <c r="M21692" i="1"/>
  <c r="M21691" i="1"/>
  <c r="M21690" i="1"/>
  <c r="M21689" i="1"/>
  <c r="M21688" i="1"/>
  <c r="M21687" i="1"/>
  <c r="M21686" i="1"/>
  <c r="M21685" i="1"/>
  <c r="M21684" i="1"/>
  <c r="M21683" i="1"/>
  <c r="M21682" i="1"/>
  <c r="M21681" i="1"/>
  <c r="M21680" i="1"/>
  <c r="M21679" i="1"/>
  <c r="M21678" i="1"/>
  <c r="M21677" i="1"/>
  <c r="M21676" i="1"/>
  <c r="M21675" i="1"/>
  <c r="M21674" i="1"/>
  <c r="M21673" i="1"/>
  <c r="M21672" i="1"/>
  <c r="M21671" i="1"/>
  <c r="M21670" i="1"/>
  <c r="M21669" i="1"/>
  <c r="M21668" i="1"/>
  <c r="M21667" i="1"/>
  <c r="M21666" i="1"/>
  <c r="M21665" i="1"/>
  <c r="M21664" i="1"/>
  <c r="M21663" i="1"/>
  <c r="M21662" i="1"/>
  <c r="M21661" i="1"/>
  <c r="M21660" i="1"/>
  <c r="M21659" i="1"/>
  <c r="M21658" i="1"/>
  <c r="M21657" i="1"/>
  <c r="M21656" i="1"/>
  <c r="M21655" i="1"/>
  <c r="M21654" i="1"/>
  <c r="M21653" i="1"/>
  <c r="M21652" i="1"/>
  <c r="M21651" i="1"/>
  <c r="M21650" i="1"/>
  <c r="M21649" i="1"/>
  <c r="M21648" i="1"/>
  <c r="M21647" i="1"/>
  <c r="M21646" i="1"/>
  <c r="M21645" i="1"/>
  <c r="M21644" i="1"/>
  <c r="M21643" i="1"/>
  <c r="M21642" i="1"/>
  <c r="M21641" i="1"/>
  <c r="M21640" i="1"/>
  <c r="M21639" i="1"/>
  <c r="M21638" i="1"/>
  <c r="M21637" i="1"/>
  <c r="M21636" i="1"/>
  <c r="M21635" i="1"/>
  <c r="M21634" i="1"/>
  <c r="M21633" i="1"/>
  <c r="M21632" i="1"/>
  <c r="M21631" i="1"/>
  <c r="M21630" i="1"/>
  <c r="M21629" i="1"/>
  <c r="M21628" i="1"/>
  <c r="M21627" i="1"/>
  <c r="M21626" i="1"/>
  <c r="M21625" i="1"/>
  <c r="M21624" i="1"/>
  <c r="M21623" i="1"/>
  <c r="M21622" i="1"/>
  <c r="M21621" i="1"/>
  <c r="M21620" i="1"/>
  <c r="M21619" i="1"/>
  <c r="M21618" i="1"/>
  <c r="M21617" i="1"/>
  <c r="M21616" i="1"/>
  <c r="M21615" i="1"/>
  <c r="M21614" i="1"/>
  <c r="M21613" i="1"/>
  <c r="M21612" i="1"/>
  <c r="M21611" i="1"/>
  <c r="M21610" i="1"/>
  <c r="M21609" i="1"/>
  <c r="M21608" i="1"/>
  <c r="M21607" i="1"/>
  <c r="M21606" i="1"/>
  <c r="M21605" i="1"/>
  <c r="M21604" i="1"/>
  <c r="M21603" i="1"/>
  <c r="M21602" i="1"/>
  <c r="M21601" i="1"/>
  <c r="M21600" i="1"/>
  <c r="M21599" i="1"/>
  <c r="M21598" i="1"/>
  <c r="M21597" i="1"/>
  <c r="M21596" i="1"/>
  <c r="M21595" i="1"/>
  <c r="M21594" i="1"/>
  <c r="M21593" i="1"/>
  <c r="M21592" i="1"/>
  <c r="M21591" i="1"/>
  <c r="M21590" i="1"/>
  <c r="M21589" i="1"/>
  <c r="M21588" i="1"/>
  <c r="M21587" i="1"/>
  <c r="M21586" i="1"/>
  <c r="M21585" i="1"/>
  <c r="M21584" i="1"/>
  <c r="M21583" i="1"/>
  <c r="M21582" i="1"/>
  <c r="M21581" i="1"/>
  <c r="M21580" i="1"/>
  <c r="M21579" i="1"/>
  <c r="M21578" i="1"/>
  <c r="M21577" i="1"/>
  <c r="M21576" i="1"/>
  <c r="M21575" i="1"/>
  <c r="M21574" i="1"/>
  <c r="M21573" i="1"/>
  <c r="M21572" i="1"/>
  <c r="M21571" i="1"/>
  <c r="M21570" i="1"/>
  <c r="M21569" i="1"/>
  <c r="M21568" i="1"/>
  <c r="M21567" i="1"/>
  <c r="M21566" i="1"/>
  <c r="M21565" i="1"/>
  <c r="M21564" i="1"/>
  <c r="M21563" i="1"/>
  <c r="M21562" i="1"/>
  <c r="M21561" i="1"/>
  <c r="M21560" i="1"/>
  <c r="M21559" i="1"/>
  <c r="M21558" i="1"/>
  <c r="M21557" i="1"/>
  <c r="M21556" i="1"/>
  <c r="M21555" i="1"/>
  <c r="M21554" i="1"/>
  <c r="M21553" i="1"/>
  <c r="M21552" i="1"/>
  <c r="M21551" i="1"/>
  <c r="M21550" i="1"/>
  <c r="M21549" i="1"/>
  <c r="M21548" i="1"/>
  <c r="M21547" i="1"/>
  <c r="M21546" i="1"/>
  <c r="M21545" i="1"/>
  <c r="M21544" i="1"/>
  <c r="M21543" i="1"/>
  <c r="M21542" i="1"/>
  <c r="M21541" i="1"/>
  <c r="M21540" i="1"/>
  <c r="M21539" i="1"/>
  <c r="M21538" i="1"/>
  <c r="M21537" i="1"/>
  <c r="M21536" i="1"/>
  <c r="M21535" i="1"/>
  <c r="M21534" i="1"/>
  <c r="M21533" i="1"/>
  <c r="M21532" i="1"/>
  <c r="M21531" i="1"/>
  <c r="M21530" i="1"/>
  <c r="M21529" i="1"/>
  <c r="M21528" i="1"/>
  <c r="M21527" i="1"/>
  <c r="M21526" i="1"/>
  <c r="M21525" i="1"/>
  <c r="M21524" i="1"/>
  <c r="M21523" i="1"/>
  <c r="M21522" i="1"/>
  <c r="M21521" i="1"/>
  <c r="M21520" i="1"/>
  <c r="M21519" i="1"/>
  <c r="M21518" i="1"/>
  <c r="M21517" i="1"/>
  <c r="M21516" i="1"/>
  <c r="M21515" i="1"/>
  <c r="M21514" i="1"/>
  <c r="M21513" i="1"/>
  <c r="M21512" i="1"/>
  <c r="M21511" i="1"/>
  <c r="M21510" i="1"/>
  <c r="M21509" i="1"/>
  <c r="M21508" i="1"/>
  <c r="M21507" i="1"/>
  <c r="M21506" i="1"/>
  <c r="M21505" i="1"/>
  <c r="M21504" i="1"/>
  <c r="M21503" i="1"/>
  <c r="M21502" i="1"/>
  <c r="M21501" i="1"/>
  <c r="M21500" i="1"/>
  <c r="M21499" i="1"/>
  <c r="M21498" i="1"/>
  <c r="M21497" i="1"/>
  <c r="M21496" i="1"/>
  <c r="M21495" i="1"/>
  <c r="M21494" i="1"/>
  <c r="M21493" i="1"/>
  <c r="M21492" i="1"/>
  <c r="M21491" i="1"/>
  <c r="M21490" i="1"/>
  <c r="M21489" i="1"/>
  <c r="M21488" i="1"/>
  <c r="M21487" i="1"/>
  <c r="M21486" i="1"/>
  <c r="M21485" i="1"/>
  <c r="M21484" i="1"/>
  <c r="M21483" i="1"/>
  <c r="M21482" i="1"/>
  <c r="M21481" i="1"/>
  <c r="M21480" i="1"/>
  <c r="M21479" i="1"/>
  <c r="M21478" i="1"/>
  <c r="M21477" i="1"/>
  <c r="M21476" i="1"/>
  <c r="M21475" i="1"/>
  <c r="M21474" i="1"/>
  <c r="M21473" i="1"/>
  <c r="M21472" i="1"/>
  <c r="M21471" i="1"/>
  <c r="M21470" i="1"/>
  <c r="M21469" i="1"/>
  <c r="M21468" i="1"/>
  <c r="M21467" i="1"/>
  <c r="M21466" i="1"/>
  <c r="M21465" i="1"/>
  <c r="M21464" i="1"/>
  <c r="M21463" i="1"/>
  <c r="M21462" i="1"/>
  <c r="M21461" i="1"/>
  <c r="M21460" i="1"/>
  <c r="M21459" i="1"/>
  <c r="M21458" i="1"/>
  <c r="M21457" i="1"/>
  <c r="M21456" i="1"/>
  <c r="M21455" i="1"/>
  <c r="M21454" i="1"/>
  <c r="M21453" i="1"/>
  <c r="M21452" i="1"/>
  <c r="M21451" i="1"/>
  <c r="M21450" i="1"/>
  <c r="M21449" i="1"/>
  <c r="M21448" i="1"/>
  <c r="M21447" i="1"/>
  <c r="M21446" i="1"/>
  <c r="M21445" i="1"/>
  <c r="M21444" i="1"/>
  <c r="M21443" i="1"/>
  <c r="M21442" i="1"/>
  <c r="M21441" i="1"/>
  <c r="M21440" i="1"/>
  <c r="M21439" i="1"/>
  <c r="M21438" i="1"/>
  <c r="M21437" i="1"/>
  <c r="M21436" i="1"/>
  <c r="M21435" i="1"/>
  <c r="M21434" i="1"/>
  <c r="M21433" i="1"/>
  <c r="M21432" i="1"/>
  <c r="M21431" i="1"/>
  <c r="M21430" i="1"/>
  <c r="M21429" i="1"/>
  <c r="M21428" i="1"/>
  <c r="M21427" i="1"/>
  <c r="M21426" i="1"/>
  <c r="M21425" i="1"/>
  <c r="M21424" i="1"/>
  <c r="M21423" i="1"/>
  <c r="M21422" i="1"/>
  <c r="M21421" i="1"/>
  <c r="M21420" i="1"/>
  <c r="M21419" i="1"/>
  <c r="M21418" i="1"/>
  <c r="M21417" i="1"/>
  <c r="M21416" i="1"/>
  <c r="M21415" i="1"/>
  <c r="M21414" i="1"/>
  <c r="M21413" i="1"/>
  <c r="M21412" i="1"/>
  <c r="M21411" i="1"/>
  <c r="M21410" i="1"/>
  <c r="M21409" i="1"/>
  <c r="M21408" i="1"/>
  <c r="M21407" i="1"/>
  <c r="M21406" i="1"/>
  <c r="M21405" i="1"/>
  <c r="M21404" i="1"/>
  <c r="M21403" i="1"/>
  <c r="M21402" i="1"/>
  <c r="M21401" i="1"/>
  <c r="M21400" i="1"/>
  <c r="M21399" i="1"/>
  <c r="M21398" i="1"/>
  <c r="M21397" i="1"/>
  <c r="M21396" i="1"/>
  <c r="M21395" i="1"/>
  <c r="M21394" i="1"/>
  <c r="M21393" i="1"/>
  <c r="M21392" i="1"/>
  <c r="M21391" i="1"/>
  <c r="M21390" i="1"/>
  <c r="M21389" i="1"/>
  <c r="M21388" i="1"/>
  <c r="M21387" i="1"/>
  <c r="M21386" i="1"/>
  <c r="M21385" i="1"/>
  <c r="M21384" i="1"/>
  <c r="M21383" i="1"/>
  <c r="M21382" i="1"/>
  <c r="M21381" i="1"/>
  <c r="M21380" i="1"/>
  <c r="M21379" i="1"/>
  <c r="M21378" i="1"/>
  <c r="M21377" i="1"/>
  <c r="M21376" i="1"/>
  <c r="M21375" i="1"/>
  <c r="M21374" i="1"/>
  <c r="M21373" i="1"/>
  <c r="M21372" i="1"/>
  <c r="M21371" i="1"/>
  <c r="M21370" i="1"/>
  <c r="M21369" i="1"/>
  <c r="M21368" i="1"/>
  <c r="M21367" i="1"/>
  <c r="M21366" i="1"/>
  <c r="M21365" i="1"/>
  <c r="M21364" i="1"/>
  <c r="M21363" i="1"/>
  <c r="M21362" i="1"/>
  <c r="M21361" i="1"/>
  <c r="M21360" i="1"/>
  <c r="M21359" i="1"/>
  <c r="M21358" i="1"/>
  <c r="M21357" i="1"/>
  <c r="M21356" i="1"/>
  <c r="M21355" i="1"/>
  <c r="M21354" i="1"/>
  <c r="M21353" i="1"/>
  <c r="M21352" i="1"/>
  <c r="M21351" i="1"/>
  <c r="M21350" i="1"/>
  <c r="M21349" i="1"/>
  <c r="M21348" i="1"/>
  <c r="M21347" i="1"/>
  <c r="M21346" i="1"/>
  <c r="M21345" i="1"/>
  <c r="M21344" i="1"/>
  <c r="M21343" i="1"/>
  <c r="M21342" i="1"/>
  <c r="M21341" i="1"/>
  <c r="M21340" i="1"/>
  <c r="M21339" i="1"/>
  <c r="M21338" i="1"/>
  <c r="M21337" i="1"/>
  <c r="M21336" i="1"/>
  <c r="M21335" i="1"/>
  <c r="M21334" i="1"/>
  <c r="M21333" i="1"/>
  <c r="M21332" i="1"/>
  <c r="M21331" i="1"/>
  <c r="M21330" i="1"/>
  <c r="M21329" i="1"/>
  <c r="M21328" i="1"/>
  <c r="M21327" i="1"/>
  <c r="M21326" i="1"/>
  <c r="M21325" i="1"/>
  <c r="M21324" i="1"/>
  <c r="M21323" i="1"/>
  <c r="M21322" i="1"/>
  <c r="M21321" i="1"/>
  <c r="M21320" i="1"/>
  <c r="M21319" i="1"/>
  <c r="M21318" i="1"/>
  <c r="M21317" i="1"/>
  <c r="M21316" i="1"/>
  <c r="M21315" i="1"/>
  <c r="M21314" i="1"/>
  <c r="M21313" i="1"/>
  <c r="M21312" i="1"/>
  <c r="M21311" i="1"/>
  <c r="M21310" i="1"/>
  <c r="M21309" i="1"/>
  <c r="M21308" i="1"/>
  <c r="M21307" i="1"/>
  <c r="M21306" i="1"/>
  <c r="M21305" i="1"/>
  <c r="M21304" i="1"/>
  <c r="M21303" i="1"/>
  <c r="M21302" i="1"/>
  <c r="M21301" i="1"/>
  <c r="M21300" i="1"/>
  <c r="M21299" i="1"/>
  <c r="M21298" i="1"/>
  <c r="M21297" i="1"/>
  <c r="M21296" i="1"/>
  <c r="M21295" i="1"/>
  <c r="M21294" i="1"/>
  <c r="M21293" i="1"/>
  <c r="M21292" i="1"/>
  <c r="M21291" i="1"/>
  <c r="M21290" i="1"/>
  <c r="M21289" i="1"/>
  <c r="M21288" i="1"/>
  <c r="M21287" i="1"/>
  <c r="M21286" i="1"/>
  <c r="M21285" i="1"/>
  <c r="M21284" i="1"/>
  <c r="M21283" i="1"/>
  <c r="M21282" i="1"/>
  <c r="M21281" i="1"/>
  <c r="M21280" i="1"/>
  <c r="M21279" i="1"/>
  <c r="M21278" i="1"/>
  <c r="M21277" i="1"/>
  <c r="M21276" i="1"/>
  <c r="M21275" i="1"/>
  <c r="M21274" i="1"/>
  <c r="M21273" i="1"/>
  <c r="M21272" i="1"/>
  <c r="M21271" i="1"/>
  <c r="M21270" i="1"/>
  <c r="M21269" i="1"/>
  <c r="M21268" i="1"/>
  <c r="M21267" i="1"/>
  <c r="M21266" i="1"/>
  <c r="M21265" i="1"/>
  <c r="M21264" i="1"/>
  <c r="M21263" i="1"/>
  <c r="M21262" i="1"/>
  <c r="M21261" i="1"/>
  <c r="M21260" i="1"/>
  <c r="M21259" i="1"/>
  <c r="M21258" i="1"/>
  <c r="M21257" i="1"/>
  <c r="M21256" i="1"/>
  <c r="M21255" i="1"/>
  <c r="M21254" i="1"/>
  <c r="M21253" i="1"/>
  <c r="M21252" i="1"/>
  <c r="M21251" i="1"/>
  <c r="M21250" i="1"/>
  <c r="M21249" i="1"/>
  <c r="M21248" i="1"/>
  <c r="M21247" i="1"/>
  <c r="M21246" i="1"/>
  <c r="M21245" i="1"/>
  <c r="M21244" i="1"/>
  <c r="M21243" i="1"/>
  <c r="M21242" i="1"/>
  <c r="M21241" i="1"/>
  <c r="M21240" i="1"/>
  <c r="M21239" i="1"/>
  <c r="M21238" i="1"/>
  <c r="M21237" i="1"/>
  <c r="M21236" i="1"/>
  <c r="M21235" i="1"/>
  <c r="M21234" i="1"/>
  <c r="M21233" i="1"/>
  <c r="M21232" i="1"/>
  <c r="M21231" i="1"/>
  <c r="M21230" i="1"/>
  <c r="M21229" i="1"/>
  <c r="M21228" i="1"/>
  <c r="M21227" i="1"/>
  <c r="M21226" i="1"/>
  <c r="M21225" i="1"/>
  <c r="M21224" i="1"/>
  <c r="M21223" i="1"/>
  <c r="M21222" i="1"/>
  <c r="M21221" i="1"/>
  <c r="M21220" i="1"/>
  <c r="M21219" i="1"/>
  <c r="M21218" i="1"/>
  <c r="M21217" i="1"/>
  <c r="M21216" i="1"/>
  <c r="M21215" i="1"/>
  <c r="M21214" i="1"/>
  <c r="M21213" i="1"/>
  <c r="M21212" i="1"/>
  <c r="M21211" i="1"/>
  <c r="M21210" i="1"/>
  <c r="M21209" i="1"/>
  <c r="M21208" i="1"/>
  <c r="M21207" i="1"/>
  <c r="M21206" i="1"/>
  <c r="M21205" i="1"/>
  <c r="M21204" i="1"/>
  <c r="M21203" i="1"/>
  <c r="M21202" i="1"/>
  <c r="M21201" i="1"/>
  <c r="M21200" i="1"/>
  <c r="M21199" i="1"/>
  <c r="M21198" i="1"/>
  <c r="M21197" i="1"/>
  <c r="M21196" i="1"/>
  <c r="M21195" i="1"/>
  <c r="M21194" i="1"/>
  <c r="M21193" i="1"/>
  <c r="M21192" i="1"/>
  <c r="M21191" i="1"/>
  <c r="M21190" i="1"/>
  <c r="M21189" i="1"/>
  <c r="M21188" i="1"/>
  <c r="M21187" i="1"/>
  <c r="M21186" i="1"/>
  <c r="M21185" i="1"/>
  <c r="M21184" i="1"/>
  <c r="M21183" i="1"/>
  <c r="M21182" i="1"/>
  <c r="M21181" i="1"/>
  <c r="M21180" i="1"/>
  <c r="M21179" i="1"/>
  <c r="M21178" i="1"/>
  <c r="M21177" i="1"/>
  <c r="M21176" i="1"/>
  <c r="M21175" i="1"/>
  <c r="M21174" i="1"/>
  <c r="M21173" i="1"/>
  <c r="M21172" i="1"/>
  <c r="M21171" i="1"/>
  <c r="M21170" i="1"/>
  <c r="M21169" i="1"/>
  <c r="M21168" i="1"/>
  <c r="M21167" i="1"/>
  <c r="M21166" i="1"/>
  <c r="M21165" i="1"/>
  <c r="M21164" i="1"/>
  <c r="M21163" i="1"/>
  <c r="M21162" i="1"/>
  <c r="M21161" i="1"/>
  <c r="M21160" i="1"/>
  <c r="M21159" i="1"/>
  <c r="M21158" i="1"/>
  <c r="M21157" i="1"/>
  <c r="M21156" i="1"/>
  <c r="M21155" i="1"/>
  <c r="M21154" i="1"/>
  <c r="M21153" i="1"/>
  <c r="M21152" i="1"/>
  <c r="M21151" i="1"/>
  <c r="M21150" i="1"/>
  <c r="M21149" i="1"/>
  <c r="M21148" i="1"/>
  <c r="M21147" i="1"/>
  <c r="M21146" i="1"/>
  <c r="M21145" i="1"/>
  <c r="M21144" i="1"/>
  <c r="M21143" i="1"/>
  <c r="M21142" i="1"/>
  <c r="M21141" i="1"/>
  <c r="M21140" i="1"/>
  <c r="M21139" i="1"/>
  <c r="M21138" i="1"/>
  <c r="M21137" i="1"/>
  <c r="M21136" i="1"/>
  <c r="M21135" i="1"/>
  <c r="M21134" i="1"/>
  <c r="M21133" i="1"/>
  <c r="M21132" i="1"/>
  <c r="M21131" i="1"/>
  <c r="M21130" i="1"/>
  <c r="M21129" i="1"/>
  <c r="M21128" i="1"/>
  <c r="M21127" i="1"/>
  <c r="M21126" i="1"/>
  <c r="M21125" i="1"/>
  <c r="M21124" i="1"/>
  <c r="M21123" i="1"/>
  <c r="M21122" i="1"/>
  <c r="M21121" i="1"/>
  <c r="M21120" i="1"/>
  <c r="M21119" i="1"/>
  <c r="M21118" i="1"/>
  <c r="M21117" i="1"/>
  <c r="M21116" i="1"/>
  <c r="M21115" i="1"/>
  <c r="M21114" i="1"/>
  <c r="M21113" i="1"/>
  <c r="M21112" i="1"/>
  <c r="M21111" i="1"/>
  <c r="M21110" i="1"/>
  <c r="M21109" i="1"/>
  <c r="M21108" i="1"/>
  <c r="M21107" i="1"/>
  <c r="M21106" i="1"/>
  <c r="M21105" i="1"/>
  <c r="M21104" i="1"/>
  <c r="M21103" i="1"/>
  <c r="M21102" i="1"/>
  <c r="M21101" i="1"/>
  <c r="M21100" i="1"/>
  <c r="M21099" i="1"/>
  <c r="M21098" i="1"/>
  <c r="M21097" i="1"/>
  <c r="M21096" i="1"/>
  <c r="M21095" i="1"/>
  <c r="M21094" i="1"/>
  <c r="M21093" i="1"/>
  <c r="M21092" i="1"/>
  <c r="M21091" i="1"/>
  <c r="M21090" i="1"/>
  <c r="M21089" i="1"/>
  <c r="M21088" i="1"/>
  <c r="M21087" i="1"/>
  <c r="M21086" i="1"/>
  <c r="M21085" i="1"/>
  <c r="M21084" i="1"/>
  <c r="M21083" i="1"/>
  <c r="M21082" i="1"/>
  <c r="M21081" i="1"/>
  <c r="M21080" i="1"/>
  <c r="M21079" i="1"/>
  <c r="M21078" i="1"/>
  <c r="M21077" i="1"/>
  <c r="M21076" i="1"/>
  <c r="M21075" i="1"/>
  <c r="M21074" i="1"/>
  <c r="M21073" i="1"/>
  <c r="M21072" i="1"/>
  <c r="M21071" i="1"/>
  <c r="M21070" i="1"/>
  <c r="M21069" i="1"/>
  <c r="M21068" i="1"/>
  <c r="M21067" i="1"/>
  <c r="M21066" i="1"/>
  <c r="M21065" i="1"/>
  <c r="M21064" i="1"/>
  <c r="M21063" i="1"/>
  <c r="M21062" i="1"/>
  <c r="M21061" i="1"/>
  <c r="M21060" i="1"/>
  <c r="M21059" i="1"/>
  <c r="M21058" i="1"/>
  <c r="M21057" i="1"/>
  <c r="M21056" i="1"/>
  <c r="M21055" i="1"/>
  <c r="M21054" i="1"/>
  <c r="M21053" i="1"/>
  <c r="M21052" i="1"/>
  <c r="M21051" i="1"/>
  <c r="M21050" i="1"/>
  <c r="M21049" i="1"/>
  <c r="M21048" i="1"/>
  <c r="M21047" i="1"/>
  <c r="M21046" i="1"/>
  <c r="M21045" i="1"/>
  <c r="M21044" i="1"/>
  <c r="M21043" i="1"/>
  <c r="M21042" i="1"/>
  <c r="M21041" i="1"/>
  <c r="M21040" i="1"/>
  <c r="M21039" i="1"/>
  <c r="M21038" i="1"/>
  <c r="M21037" i="1"/>
  <c r="M21036" i="1"/>
  <c r="M21035" i="1"/>
  <c r="M21034" i="1"/>
  <c r="M21033" i="1"/>
  <c r="M21032" i="1"/>
  <c r="M21031" i="1"/>
  <c r="M21030" i="1"/>
  <c r="M21029" i="1"/>
  <c r="M21028" i="1"/>
  <c r="M21027" i="1"/>
  <c r="M21026" i="1"/>
  <c r="M21025" i="1"/>
  <c r="M21024" i="1"/>
  <c r="M21023" i="1"/>
  <c r="M21022" i="1"/>
  <c r="M21021" i="1"/>
  <c r="M21020" i="1"/>
  <c r="M21019" i="1"/>
  <c r="M21018" i="1"/>
  <c r="M21017" i="1"/>
  <c r="M21016" i="1"/>
  <c r="M21015" i="1"/>
  <c r="M21014" i="1"/>
  <c r="M21013" i="1"/>
  <c r="M21012" i="1"/>
  <c r="M21011" i="1"/>
  <c r="M21010" i="1"/>
  <c r="M21009" i="1"/>
  <c r="M21008" i="1"/>
  <c r="M21007" i="1"/>
  <c r="M21006" i="1"/>
  <c r="M21005" i="1"/>
  <c r="M21004" i="1"/>
  <c r="M21003" i="1"/>
  <c r="M21002" i="1"/>
  <c r="M21001" i="1"/>
  <c r="M21000" i="1"/>
  <c r="M20999" i="1"/>
  <c r="M20998" i="1"/>
  <c r="M20997" i="1"/>
  <c r="M20996" i="1"/>
  <c r="M20995" i="1"/>
  <c r="M20994" i="1"/>
  <c r="M20993" i="1"/>
  <c r="M20992" i="1"/>
  <c r="M20991" i="1"/>
  <c r="M20990" i="1"/>
  <c r="M20989" i="1"/>
  <c r="M20988" i="1"/>
  <c r="M20987" i="1"/>
  <c r="M20986" i="1"/>
  <c r="M20985" i="1"/>
  <c r="M20984" i="1"/>
  <c r="M20983" i="1"/>
  <c r="M20982" i="1"/>
  <c r="M20981" i="1"/>
  <c r="M20980" i="1"/>
  <c r="M20979" i="1"/>
  <c r="M20978" i="1"/>
  <c r="M20977" i="1"/>
  <c r="M20976" i="1"/>
  <c r="M20975" i="1"/>
  <c r="M20974" i="1"/>
  <c r="M20973" i="1"/>
  <c r="M20972" i="1"/>
  <c r="M20971" i="1"/>
  <c r="M20970" i="1"/>
  <c r="M20969" i="1"/>
  <c r="M20968" i="1"/>
  <c r="M20967" i="1"/>
  <c r="M20966" i="1"/>
  <c r="M20965" i="1"/>
  <c r="M20964" i="1"/>
  <c r="M20963" i="1"/>
  <c r="M20962" i="1"/>
  <c r="M20961" i="1"/>
  <c r="M20960" i="1"/>
  <c r="M20959" i="1"/>
  <c r="M20958" i="1"/>
  <c r="M20957" i="1"/>
  <c r="M20956" i="1"/>
  <c r="M20955" i="1"/>
  <c r="M20954" i="1"/>
  <c r="M20953" i="1"/>
  <c r="M20952" i="1"/>
  <c r="M20951" i="1"/>
  <c r="M20950" i="1"/>
  <c r="M20949" i="1"/>
  <c r="M20948" i="1"/>
  <c r="M20947" i="1"/>
  <c r="M20946" i="1"/>
  <c r="M20945" i="1"/>
  <c r="M20944" i="1"/>
  <c r="M20943" i="1"/>
  <c r="M20942" i="1"/>
  <c r="M20941" i="1"/>
  <c r="M20940" i="1"/>
  <c r="M20939" i="1"/>
  <c r="M20938" i="1"/>
  <c r="M20937" i="1"/>
  <c r="M20936" i="1"/>
  <c r="M20935" i="1"/>
  <c r="M20934" i="1"/>
  <c r="M20933" i="1"/>
  <c r="M20932" i="1"/>
  <c r="M20931" i="1"/>
  <c r="M20930" i="1"/>
  <c r="M20929" i="1"/>
  <c r="M20928" i="1"/>
  <c r="M20927" i="1"/>
  <c r="M20926" i="1"/>
  <c r="M20925" i="1"/>
  <c r="M20924" i="1"/>
  <c r="M20923" i="1"/>
  <c r="M20922" i="1"/>
  <c r="M20921" i="1"/>
  <c r="M20920" i="1"/>
  <c r="M20919" i="1"/>
  <c r="M20918" i="1"/>
  <c r="M20917" i="1"/>
  <c r="M20916" i="1"/>
  <c r="M20915" i="1"/>
  <c r="M20914" i="1"/>
  <c r="M20913" i="1"/>
  <c r="M20912" i="1"/>
  <c r="M20911" i="1"/>
  <c r="M20910" i="1"/>
  <c r="M20909" i="1"/>
  <c r="M20908" i="1"/>
  <c r="M20907" i="1"/>
  <c r="M20906" i="1"/>
  <c r="M20905" i="1"/>
  <c r="M20904" i="1"/>
  <c r="M20903" i="1"/>
  <c r="M20902" i="1"/>
  <c r="M20901" i="1"/>
  <c r="M20900" i="1"/>
  <c r="M20899" i="1"/>
  <c r="M20898" i="1"/>
  <c r="M20897" i="1"/>
  <c r="M20896" i="1"/>
  <c r="M20895" i="1"/>
  <c r="M20894" i="1"/>
  <c r="M20893" i="1"/>
  <c r="M20892" i="1"/>
  <c r="M20891" i="1"/>
  <c r="M20890" i="1"/>
  <c r="M20889" i="1"/>
  <c r="M20888" i="1"/>
  <c r="M20887" i="1"/>
  <c r="M20886" i="1"/>
  <c r="M20885" i="1"/>
  <c r="M20884" i="1"/>
  <c r="M20883" i="1"/>
  <c r="M20882" i="1"/>
  <c r="M20881" i="1"/>
  <c r="M20880" i="1"/>
  <c r="M20879" i="1"/>
  <c r="M20878" i="1"/>
  <c r="M20877" i="1"/>
  <c r="M20876" i="1"/>
  <c r="M20875" i="1"/>
  <c r="M20874" i="1"/>
  <c r="M20873" i="1"/>
  <c r="M20872" i="1"/>
  <c r="M20871" i="1"/>
  <c r="M20870" i="1"/>
  <c r="M20869" i="1"/>
  <c r="M20868" i="1"/>
  <c r="M20867" i="1"/>
  <c r="M20866" i="1"/>
  <c r="M20865" i="1"/>
  <c r="M20864" i="1"/>
  <c r="M20863" i="1"/>
  <c r="M20862" i="1"/>
  <c r="M20861" i="1"/>
  <c r="M20860" i="1"/>
  <c r="M20859" i="1"/>
  <c r="M20858" i="1"/>
  <c r="M20857" i="1"/>
  <c r="M20856" i="1"/>
  <c r="M20855" i="1"/>
  <c r="M20854" i="1"/>
  <c r="M20853" i="1"/>
  <c r="M20852" i="1"/>
  <c r="M20851" i="1"/>
  <c r="M20850" i="1"/>
  <c r="M20849" i="1"/>
  <c r="M20848" i="1"/>
  <c r="M20847" i="1"/>
  <c r="M20846" i="1"/>
  <c r="M20845" i="1"/>
  <c r="M20844" i="1"/>
  <c r="M20843" i="1"/>
  <c r="M20842" i="1"/>
  <c r="M20841" i="1"/>
  <c r="M20840" i="1"/>
  <c r="M20839" i="1"/>
  <c r="M20838" i="1"/>
  <c r="M20837" i="1"/>
  <c r="M20836" i="1"/>
  <c r="M20835" i="1"/>
  <c r="M20834" i="1"/>
  <c r="M20833" i="1"/>
  <c r="M20832" i="1"/>
  <c r="M20831" i="1"/>
  <c r="M20830" i="1"/>
  <c r="M20829" i="1"/>
  <c r="M20828" i="1"/>
  <c r="M20827" i="1"/>
  <c r="M20826" i="1"/>
  <c r="M20825" i="1"/>
  <c r="M20824" i="1"/>
  <c r="M20823" i="1"/>
  <c r="M20822" i="1"/>
  <c r="M20821" i="1"/>
  <c r="M20820" i="1"/>
  <c r="M20819" i="1"/>
  <c r="M20818" i="1"/>
  <c r="M20817" i="1"/>
  <c r="M20816" i="1"/>
  <c r="M20815" i="1"/>
  <c r="M20814" i="1"/>
  <c r="M20813" i="1"/>
  <c r="M20812" i="1"/>
  <c r="M20811" i="1"/>
  <c r="M20810" i="1"/>
  <c r="M20809" i="1"/>
  <c r="M20808" i="1"/>
  <c r="M20807" i="1"/>
  <c r="M20806" i="1"/>
  <c r="M20805" i="1"/>
  <c r="M20804" i="1"/>
  <c r="M20803" i="1"/>
  <c r="M20802" i="1"/>
  <c r="M20801" i="1"/>
  <c r="M20800" i="1"/>
  <c r="M20799" i="1"/>
  <c r="M20798" i="1"/>
  <c r="M20797" i="1"/>
  <c r="M20796" i="1"/>
  <c r="M20795" i="1"/>
  <c r="M20794" i="1"/>
  <c r="M20793" i="1"/>
  <c r="M20792" i="1"/>
  <c r="M20791" i="1"/>
  <c r="M20790" i="1"/>
  <c r="M20789" i="1"/>
  <c r="M20788" i="1"/>
  <c r="M20787" i="1"/>
  <c r="M20786" i="1"/>
  <c r="M20785" i="1"/>
  <c r="M20784" i="1"/>
  <c r="M20783" i="1"/>
  <c r="M20782" i="1"/>
  <c r="M20781" i="1"/>
  <c r="M20780" i="1"/>
  <c r="M20779" i="1"/>
  <c r="M20778" i="1"/>
  <c r="M20777" i="1"/>
  <c r="M20776" i="1"/>
  <c r="M20775" i="1"/>
  <c r="M20774" i="1"/>
  <c r="M20773" i="1"/>
  <c r="M20772" i="1"/>
  <c r="M20771" i="1"/>
  <c r="M20770" i="1"/>
  <c r="M20769" i="1"/>
  <c r="M20768" i="1"/>
  <c r="M20767" i="1"/>
  <c r="M20766" i="1"/>
  <c r="M20765" i="1"/>
  <c r="M20764" i="1"/>
  <c r="M20763" i="1"/>
  <c r="M20762" i="1"/>
  <c r="M20761" i="1"/>
  <c r="M20760" i="1"/>
  <c r="M20759" i="1"/>
  <c r="M20758" i="1"/>
  <c r="M20757" i="1"/>
  <c r="M20756" i="1"/>
  <c r="M20755" i="1"/>
  <c r="M20754" i="1"/>
  <c r="M20753" i="1"/>
  <c r="M20752" i="1"/>
  <c r="M20751" i="1"/>
  <c r="M20750" i="1"/>
  <c r="M20749" i="1"/>
  <c r="M20748" i="1"/>
  <c r="M20747" i="1"/>
  <c r="M20746" i="1"/>
  <c r="M20745" i="1"/>
  <c r="M20744" i="1"/>
  <c r="M20743" i="1"/>
  <c r="M20742" i="1"/>
  <c r="M20741" i="1"/>
  <c r="M20740" i="1"/>
  <c r="M20739" i="1"/>
  <c r="M20738" i="1"/>
  <c r="M20737" i="1"/>
  <c r="M20736" i="1"/>
  <c r="M20735" i="1"/>
  <c r="M20734" i="1"/>
  <c r="M20733" i="1"/>
  <c r="M20732" i="1"/>
  <c r="M20731" i="1"/>
  <c r="M20730" i="1"/>
  <c r="M20729" i="1"/>
  <c r="M20728" i="1"/>
  <c r="M20727" i="1"/>
  <c r="M20726" i="1"/>
  <c r="M20725" i="1"/>
  <c r="M20724" i="1"/>
  <c r="M20723" i="1"/>
  <c r="M20722" i="1"/>
  <c r="M20721" i="1"/>
  <c r="M20720" i="1"/>
  <c r="M20719" i="1"/>
  <c r="M20718" i="1"/>
  <c r="M20717" i="1"/>
  <c r="M20716" i="1"/>
  <c r="M20715" i="1"/>
  <c r="M20714" i="1"/>
  <c r="M20713" i="1"/>
  <c r="M20712" i="1"/>
  <c r="M20711" i="1"/>
  <c r="M20710" i="1"/>
  <c r="M20709" i="1"/>
  <c r="M20708" i="1"/>
  <c r="M20707" i="1"/>
  <c r="M20706" i="1"/>
  <c r="M20705" i="1"/>
  <c r="M20704" i="1"/>
  <c r="M20703" i="1"/>
  <c r="M20702" i="1"/>
  <c r="M20701" i="1"/>
  <c r="M20700" i="1"/>
  <c r="M20699" i="1"/>
  <c r="M20698" i="1"/>
  <c r="M20697" i="1"/>
  <c r="M20696" i="1"/>
  <c r="M20695" i="1"/>
  <c r="M20694" i="1"/>
  <c r="M20693" i="1"/>
  <c r="M20692" i="1"/>
  <c r="M20691" i="1"/>
  <c r="M20690" i="1"/>
  <c r="M20689" i="1"/>
  <c r="M20688" i="1"/>
  <c r="M20687" i="1"/>
  <c r="M20686" i="1"/>
  <c r="M20685" i="1"/>
  <c r="M20684" i="1"/>
  <c r="M20683" i="1"/>
  <c r="M20682" i="1"/>
  <c r="M20681" i="1"/>
  <c r="M20680" i="1"/>
  <c r="M20679" i="1"/>
  <c r="M20678" i="1"/>
  <c r="M20677" i="1"/>
  <c r="M20676" i="1"/>
  <c r="M20675" i="1"/>
  <c r="M20674" i="1"/>
  <c r="M20673" i="1"/>
  <c r="M20672" i="1"/>
  <c r="M20671" i="1"/>
  <c r="M20670" i="1"/>
  <c r="M20669" i="1"/>
  <c r="M20668" i="1"/>
  <c r="M20667" i="1"/>
  <c r="M20666" i="1"/>
  <c r="M20665" i="1"/>
  <c r="M20664" i="1"/>
  <c r="M20663" i="1"/>
  <c r="M20662" i="1"/>
  <c r="M20661" i="1"/>
  <c r="M20660" i="1"/>
  <c r="M20659" i="1"/>
  <c r="M20658" i="1"/>
  <c r="M20657" i="1"/>
  <c r="M20656" i="1"/>
  <c r="M20655" i="1"/>
  <c r="M20654" i="1"/>
  <c r="M20653" i="1"/>
  <c r="M20652" i="1"/>
  <c r="M20651" i="1"/>
  <c r="M20650" i="1"/>
  <c r="M20649" i="1"/>
  <c r="M20648" i="1"/>
  <c r="M20647" i="1"/>
  <c r="M20646" i="1"/>
  <c r="M20645" i="1"/>
  <c r="M20644" i="1"/>
  <c r="M20643" i="1"/>
  <c r="M20642" i="1"/>
  <c r="M20641" i="1"/>
  <c r="M20640" i="1"/>
  <c r="M20639" i="1"/>
  <c r="M20638" i="1"/>
  <c r="M20637" i="1"/>
  <c r="M20636" i="1"/>
  <c r="M20635" i="1"/>
  <c r="M20634" i="1"/>
  <c r="M20633" i="1"/>
  <c r="M20632" i="1"/>
  <c r="M20631" i="1"/>
  <c r="M20630" i="1"/>
  <c r="M20629" i="1"/>
  <c r="M20628" i="1"/>
  <c r="M20627" i="1"/>
  <c r="M20626" i="1"/>
  <c r="M20625" i="1"/>
  <c r="M20624" i="1"/>
  <c r="M20623" i="1"/>
  <c r="M20622" i="1"/>
  <c r="M20621" i="1"/>
  <c r="M20620" i="1"/>
  <c r="M20619" i="1"/>
  <c r="M20618" i="1"/>
  <c r="M20617" i="1"/>
  <c r="M20616" i="1"/>
  <c r="M20615" i="1"/>
  <c r="M20614" i="1"/>
  <c r="M20613" i="1"/>
  <c r="M20612" i="1"/>
  <c r="M20611" i="1"/>
  <c r="M20610" i="1"/>
  <c r="M20609" i="1"/>
  <c r="M20608" i="1"/>
  <c r="M20607" i="1"/>
  <c r="M20606" i="1"/>
  <c r="M20605" i="1"/>
  <c r="M20604" i="1"/>
  <c r="M20603" i="1"/>
  <c r="M20602" i="1"/>
  <c r="M20601" i="1"/>
  <c r="M20600" i="1"/>
  <c r="M20599" i="1"/>
  <c r="M20598" i="1"/>
  <c r="M20597" i="1"/>
  <c r="M20596" i="1"/>
  <c r="M20595" i="1"/>
  <c r="M20594" i="1"/>
  <c r="M20593" i="1"/>
  <c r="M20592" i="1"/>
  <c r="M20591" i="1"/>
  <c r="M20590" i="1"/>
  <c r="M20589" i="1"/>
  <c r="M20588" i="1"/>
  <c r="M20587" i="1"/>
  <c r="M20586" i="1"/>
  <c r="M20585" i="1"/>
  <c r="M20584" i="1"/>
  <c r="M20583" i="1"/>
  <c r="M20582" i="1"/>
  <c r="M20581" i="1"/>
  <c r="M20580" i="1"/>
  <c r="M20579" i="1"/>
  <c r="M20578" i="1"/>
  <c r="M20577" i="1"/>
  <c r="M20576" i="1"/>
  <c r="M20575" i="1"/>
  <c r="M20574" i="1"/>
  <c r="M20573" i="1"/>
  <c r="M20572" i="1"/>
  <c r="M20571" i="1"/>
  <c r="M20570" i="1"/>
  <c r="M20569" i="1"/>
  <c r="M20568" i="1"/>
  <c r="M20567" i="1"/>
  <c r="M20566" i="1"/>
  <c r="M20565" i="1"/>
  <c r="M20564" i="1"/>
  <c r="M20563" i="1"/>
  <c r="M20562" i="1"/>
  <c r="M20561" i="1"/>
  <c r="M20560" i="1"/>
  <c r="M20559" i="1"/>
  <c r="M20558" i="1"/>
  <c r="M20557" i="1"/>
  <c r="M20556" i="1"/>
  <c r="M20555" i="1"/>
  <c r="M20554" i="1"/>
  <c r="M20553" i="1"/>
  <c r="M20552" i="1"/>
  <c r="M20551" i="1"/>
  <c r="M20550" i="1"/>
  <c r="M20549" i="1"/>
  <c r="M20548" i="1"/>
  <c r="M20547" i="1"/>
  <c r="M20546" i="1"/>
  <c r="M20545" i="1"/>
  <c r="M20544" i="1"/>
  <c r="M20543" i="1"/>
  <c r="M20542" i="1"/>
  <c r="M20541" i="1"/>
  <c r="M20540" i="1"/>
  <c r="M20539" i="1"/>
  <c r="M20538" i="1"/>
  <c r="M20537" i="1"/>
  <c r="M20536" i="1"/>
  <c r="M20535" i="1"/>
  <c r="M20534" i="1"/>
  <c r="M20533" i="1"/>
  <c r="M20532" i="1"/>
  <c r="M20531" i="1"/>
  <c r="M20530" i="1"/>
  <c r="M20529" i="1"/>
  <c r="M20528" i="1"/>
  <c r="M20527" i="1"/>
  <c r="M20526" i="1"/>
  <c r="M20525" i="1"/>
  <c r="M20524" i="1"/>
  <c r="M20523" i="1"/>
  <c r="M20522" i="1"/>
  <c r="M20521" i="1"/>
  <c r="M20520" i="1"/>
  <c r="M20519" i="1"/>
  <c r="M20518" i="1"/>
  <c r="M20517" i="1"/>
  <c r="M20516" i="1"/>
  <c r="M20515" i="1"/>
  <c r="M20514" i="1"/>
  <c r="M20513" i="1"/>
  <c r="M20512" i="1"/>
  <c r="M20511" i="1"/>
  <c r="M20510" i="1"/>
  <c r="M20509" i="1"/>
  <c r="M20508" i="1"/>
  <c r="M20507" i="1"/>
  <c r="M20506" i="1"/>
  <c r="M20505" i="1"/>
  <c r="M20504" i="1"/>
  <c r="M20503" i="1"/>
  <c r="M20502" i="1"/>
  <c r="M20501" i="1"/>
  <c r="M20500" i="1"/>
  <c r="M20499" i="1"/>
  <c r="M20498" i="1"/>
  <c r="M20497" i="1"/>
  <c r="M20496" i="1"/>
  <c r="M20495" i="1"/>
  <c r="M20494" i="1"/>
  <c r="M20493" i="1"/>
  <c r="M20492" i="1"/>
  <c r="M20491" i="1"/>
  <c r="M20490" i="1"/>
  <c r="M20489" i="1"/>
  <c r="M20488" i="1"/>
  <c r="M20487" i="1"/>
  <c r="M20486" i="1"/>
  <c r="M20485" i="1"/>
  <c r="M20484" i="1"/>
  <c r="M20483" i="1"/>
  <c r="M20482" i="1"/>
  <c r="M20481" i="1"/>
  <c r="M20480" i="1"/>
  <c r="M20479" i="1"/>
  <c r="M20478" i="1"/>
  <c r="M20477" i="1"/>
  <c r="M20476" i="1"/>
  <c r="M20475" i="1"/>
  <c r="M20474" i="1"/>
  <c r="M20473" i="1"/>
  <c r="M20472" i="1"/>
  <c r="M20471" i="1"/>
  <c r="M20470" i="1"/>
  <c r="M20469" i="1"/>
  <c r="M20468" i="1"/>
  <c r="M20467" i="1"/>
  <c r="M20466" i="1"/>
  <c r="M20465" i="1"/>
  <c r="M20464" i="1"/>
  <c r="M20463" i="1"/>
  <c r="M20462" i="1"/>
  <c r="M20461" i="1"/>
  <c r="M20460" i="1"/>
  <c r="M20459" i="1"/>
  <c r="M20458" i="1"/>
  <c r="M20457" i="1"/>
  <c r="M20456" i="1"/>
  <c r="M20455" i="1"/>
  <c r="M20454" i="1"/>
  <c r="M20453" i="1"/>
  <c r="M20452" i="1"/>
  <c r="M20451" i="1"/>
  <c r="M20450" i="1"/>
  <c r="M20449" i="1"/>
  <c r="M20448" i="1"/>
  <c r="M20447" i="1"/>
  <c r="M20446" i="1"/>
  <c r="M20445" i="1"/>
  <c r="M20444" i="1"/>
  <c r="M20443" i="1"/>
  <c r="M20442" i="1"/>
  <c r="M20441" i="1"/>
  <c r="M20440" i="1"/>
  <c r="M20439" i="1"/>
  <c r="M20438" i="1"/>
  <c r="M20437" i="1"/>
  <c r="M20436" i="1"/>
  <c r="M20435" i="1"/>
  <c r="M20434" i="1"/>
  <c r="M20433" i="1"/>
  <c r="M20432" i="1"/>
  <c r="M20431" i="1"/>
  <c r="M20430" i="1"/>
  <c r="M20429" i="1"/>
  <c r="M20428" i="1"/>
  <c r="M20427" i="1"/>
  <c r="M20426" i="1"/>
  <c r="M20425" i="1"/>
  <c r="M20424" i="1"/>
  <c r="M20423" i="1"/>
  <c r="M20422" i="1"/>
  <c r="M20421" i="1"/>
  <c r="M20420" i="1"/>
  <c r="M20419" i="1"/>
  <c r="M20418" i="1"/>
  <c r="M20417" i="1"/>
  <c r="M20416" i="1"/>
  <c r="M20415" i="1"/>
  <c r="M20414" i="1"/>
  <c r="M20413" i="1"/>
  <c r="M20412" i="1"/>
  <c r="M20411" i="1"/>
  <c r="M20410" i="1"/>
  <c r="M20409" i="1"/>
  <c r="M20408" i="1"/>
  <c r="M20407" i="1"/>
  <c r="M20406" i="1"/>
  <c r="M20405" i="1"/>
  <c r="M20404" i="1"/>
  <c r="M20403" i="1"/>
  <c r="M20402" i="1"/>
  <c r="M20401" i="1"/>
  <c r="M20400" i="1"/>
  <c r="M20399" i="1"/>
  <c r="M20398" i="1"/>
  <c r="M20397" i="1"/>
  <c r="M20396" i="1"/>
  <c r="M20395" i="1"/>
  <c r="M20394" i="1"/>
  <c r="M20393" i="1"/>
  <c r="M20392" i="1"/>
  <c r="M20391" i="1"/>
  <c r="M20390" i="1"/>
  <c r="M20389" i="1"/>
  <c r="M20388" i="1"/>
  <c r="M20387" i="1"/>
  <c r="M20386" i="1"/>
  <c r="M20385" i="1"/>
  <c r="M20384" i="1"/>
  <c r="M20383" i="1"/>
  <c r="M20382" i="1"/>
  <c r="M20381" i="1"/>
  <c r="M20380" i="1"/>
  <c r="M20379" i="1"/>
  <c r="M20378" i="1"/>
  <c r="M20377" i="1"/>
  <c r="M20376" i="1"/>
  <c r="M20375" i="1"/>
  <c r="M20374" i="1"/>
  <c r="M20373" i="1"/>
  <c r="M20372" i="1"/>
  <c r="M20371" i="1"/>
  <c r="M20370" i="1"/>
  <c r="M20369" i="1"/>
  <c r="M20368" i="1"/>
  <c r="M20367" i="1"/>
  <c r="M20366" i="1"/>
  <c r="M20365" i="1"/>
  <c r="M20364" i="1"/>
  <c r="M20363" i="1"/>
  <c r="M20362" i="1"/>
  <c r="M20361" i="1"/>
  <c r="M20360" i="1"/>
  <c r="M20359" i="1"/>
  <c r="M20358" i="1"/>
  <c r="M20357" i="1"/>
  <c r="M20356" i="1"/>
  <c r="M20355" i="1"/>
  <c r="M20354" i="1"/>
  <c r="M20353" i="1"/>
  <c r="M20352" i="1"/>
  <c r="M20351" i="1"/>
  <c r="M20350" i="1"/>
  <c r="M20349" i="1"/>
  <c r="M20348" i="1"/>
  <c r="M20347" i="1"/>
  <c r="M20346" i="1"/>
  <c r="M20345" i="1"/>
  <c r="M20344" i="1"/>
  <c r="M20343" i="1"/>
  <c r="M20342" i="1"/>
  <c r="M20341" i="1"/>
  <c r="M20340" i="1"/>
  <c r="M20339" i="1"/>
  <c r="M20338" i="1"/>
  <c r="M20337" i="1"/>
  <c r="M20336" i="1"/>
  <c r="M20335" i="1"/>
  <c r="M20334" i="1"/>
  <c r="M20333" i="1"/>
  <c r="M20332" i="1"/>
  <c r="M20331" i="1"/>
  <c r="M20330" i="1"/>
  <c r="M20329" i="1"/>
  <c r="M20328" i="1"/>
  <c r="M20327" i="1"/>
  <c r="M20326" i="1"/>
  <c r="M20325" i="1"/>
  <c r="M20324" i="1"/>
  <c r="M20323" i="1"/>
  <c r="M20322" i="1"/>
  <c r="M20321" i="1"/>
  <c r="M20320" i="1"/>
  <c r="M20319" i="1"/>
  <c r="M20318" i="1"/>
  <c r="M20317" i="1"/>
  <c r="M20316" i="1"/>
  <c r="M20315" i="1"/>
  <c r="M20314" i="1"/>
  <c r="M20313" i="1"/>
  <c r="M20312" i="1"/>
  <c r="M20311" i="1"/>
  <c r="M20310" i="1"/>
  <c r="M20309" i="1"/>
  <c r="M20308" i="1"/>
  <c r="M20307" i="1"/>
  <c r="M20306" i="1"/>
  <c r="M20305" i="1"/>
  <c r="M20304" i="1"/>
  <c r="M20303" i="1"/>
  <c r="M20302" i="1"/>
  <c r="M20301" i="1"/>
  <c r="M20300" i="1"/>
  <c r="M20299" i="1"/>
  <c r="M20298" i="1"/>
  <c r="M20297" i="1"/>
  <c r="M20296" i="1"/>
  <c r="M20295" i="1"/>
  <c r="M20294" i="1"/>
  <c r="M20293" i="1"/>
  <c r="M20292" i="1"/>
  <c r="M20291" i="1"/>
  <c r="M20290" i="1"/>
  <c r="M20289" i="1"/>
  <c r="M20288" i="1"/>
  <c r="M20287" i="1"/>
  <c r="M20286" i="1"/>
  <c r="M20285" i="1"/>
  <c r="M20284" i="1"/>
  <c r="M20283" i="1"/>
  <c r="M20282" i="1"/>
  <c r="M20281" i="1"/>
  <c r="M20280" i="1"/>
  <c r="M20279" i="1"/>
  <c r="M20278" i="1"/>
  <c r="M20277" i="1"/>
  <c r="M20276" i="1"/>
  <c r="M20275" i="1"/>
  <c r="M20274" i="1"/>
  <c r="M20273" i="1"/>
  <c r="M20272" i="1"/>
  <c r="M20271" i="1"/>
  <c r="M20270" i="1"/>
  <c r="M20269" i="1"/>
  <c r="M20268" i="1"/>
  <c r="M20267" i="1"/>
  <c r="M20266" i="1"/>
  <c r="M20265" i="1"/>
  <c r="M20264" i="1"/>
  <c r="M20263" i="1"/>
  <c r="M20262" i="1"/>
  <c r="M20261" i="1"/>
  <c r="M20260" i="1"/>
  <c r="M20259" i="1"/>
  <c r="M20258" i="1"/>
  <c r="M20257" i="1"/>
  <c r="M20256" i="1"/>
  <c r="M20255" i="1"/>
  <c r="M20254" i="1"/>
  <c r="M20253" i="1"/>
  <c r="M20252" i="1"/>
  <c r="M20251" i="1"/>
  <c r="M20250" i="1"/>
  <c r="M20249" i="1"/>
  <c r="M20248" i="1"/>
  <c r="M20247" i="1"/>
  <c r="M20246" i="1"/>
  <c r="M20245" i="1"/>
  <c r="M20244" i="1"/>
  <c r="M20243" i="1"/>
  <c r="M20242" i="1"/>
  <c r="M20241" i="1"/>
  <c r="M20240" i="1"/>
  <c r="M20239" i="1"/>
  <c r="M20238" i="1"/>
  <c r="M20237" i="1"/>
  <c r="M20236" i="1"/>
  <c r="M20235" i="1"/>
  <c r="M20234" i="1"/>
  <c r="M20233" i="1"/>
  <c r="M20232" i="1"/>
  <c r="M20231" i="1"/>
  <c r="M20230" i="1"/>
  <c r="M20229" i="1"/>
  <c r="M20228" i="1"/>
  <c r="M20227" i="1"/>
  <c r="M20226" i="1"/>
  <c r="M20225" i="1"/>
  <c r="M20224" i="1"/>
  <c r="M20223" i="1"/>
  <c r="M20222" i="1"/>
  <c r="M20221" i="1"/>
  <c r="M20220" i="1"/>
  <c r="M20219" i="1"/>
  <c r="M20218" i="1"/>
  <c r="M20217" i="1"/>
  <c r="M20216" i="1"/>
  <c r="M20215" i="1"/>
  <c r="M20214" i="1"/>
  <c r="M20213" i="1"/>
  <c r="M20212" i="1"/>
  <c r="M20211" i="1"/>
  <c r="M20210" i="1"/>
  <c r="M20209" i="1"/>
  <c r="M20208" i="1"/>
  <c r="M20207" i="1"/>
  <c r="M20206" i="1"/>
  <c r="M20205" i="1"/>
  <c r="M20204" i="1"/>
  <c r="M20203" i="1"/>
  <c r="M20202" i="1"/>
  <c r="M20201" i="1"/>
  <c r="M20200" i="1"/>
  <c r="M20199" i="1"/>
  <c r="M20198" i="1"/>
  <c r="M20197" i="1"/>
  <c r="M20196" i="1"/>
  <c r="M20195" i="1"/>
  <c r="M20194" i="1"/>
  <c r="M20193" i="1"/>
  <c r="M20192" i="1"/>
  <c r="M20191" i="1"/>
  <c r="M20190" i="1"/>
  <c r="M20189" i="1"/>
  <c r="M20188" i="1"/>
  <c r="M20187" i="1"/>
  <c r="M20186" i="1"/>
  <c r="M20185" i="1"/>
  <c r="M20184" i="1"/>
  <c r="M20183" i="1"/>
  <c r="M20182" i="1"/>
  <c r="M20181" i="1"/>
  <c r="M20180" i="1"/>
  <c r="M20179" i="1"/>
  <c r="M20178" i="1"/>
  <c r="M20177" i="1"/>
  <c r="M20176" i="1"/>
  <c r="M20175" i="1"/>
  <c r="M20174" i="1"/>
  <c r="M20173" i="1"/>
  <c r="M20172" i="1"/>
  <c r="M20171" i="1"/>
  <c r="M20170" i="1"/>
  <c r="M20169" i="1"/>
  <c r="M20168" i="1"/>
  <c r="M20167" i="1"/>
  <c r="M20166" i="1"/>
  <c r="M20165" i="1"/>
  <c r="M20164" i="1"/>
  <c r="M20163" i="1"/>
  <c r="M20162" i="1"/>
  <c r="M20161" i="1"/>
  <c r="M20160" i="1"/>
  <c r="M20159" i="1"/>
  <c r="M20158" i="1"/>
  <c r="M20157" i="1"/>
  <c r="M20156" i="1"/>
  <c r="M20155" i="1"/>
  <c r="M20154" i="1"/>
  <c r="M20153" i="1"/>
  <c r="M20152" i="1"/>
  <c r="M20151" i="1"/>
  <c r="M20150" i="1"/>
  <c r="M20149" i="1"/>
  <c r="M20148" i="1"/>
  <c r="M20147" i="1"/>
  <c r="M20146" i="1"/>
  <c r="M20145" i="1"/>
  <c r="M20144" i="1"/>
  <c r="M20143" i="1"/>
  <c r="M20142" i="1"/>
  <c r="M20141" i="1"/>
  <c r="M20140" i="1"/>
  <c r="M20139" i="1"/>
  <c r="M20138" i="1"/>
  <c r="M20137" i="1"/>
  <c r="M20136" i="1"/>
  <c r="M20135" i="1"/>
  <c r="M20134" i="1"/>
  <c r="M20133" i="1"/>
  <c r="M20132" i="1"/>
  <c r="M20131" i="1"/>
  <c r="M20130" i="1"/>
  <c r="M20129" i="1"/>
  <c r="M20128" i="1"/>
  <c r="M20127" i="1"/>
  <c r="M20126" i="1"/>
  <c r="M20125" i="1"/>
  <c r="M20124" i="1"/>
  <c r="M20123" i="1"/>
  <c r="M20122" i="1"/>
  <c r="M20121" i="1"/>
  <c r="M20120" i="1"/>
  <c r="M20119" i="1"/>
  <c r="M20118" i="1"/>
  <c r="M20117" i="1"/>
  <c r="M20116" i="1"/>
  <c r="M20115" i="1"/>
  <c r="M20114" i="1"/>
  <c r="M20113" i="1"/>
  <c r="M20112" i="1"/>
  <c r="M20111" i="1"/>
  <c r="M20110" i="1"/>
  <c r="M20109" i="1"/>
  <c r="M20108" i="1"/>
  <c r="M20107" i="1"/>
  <c r="M20106" i="1"/>
  <c r="M20105" i="1"/>
  <c r="M20104" i="1"/>
  <c r="M20103" i="1"/>
  <c r="M20102" i="1"/>
  <c r="M20101" i="1"/>
  <c r="M20100" i="1"/>
  <c r="M20099" i="1"/>
  <c r="M20098" i="1"/>
  <c r="M20097" i="1"/>
  <c r="M20096" i="1"/>
  <c r="M20095" i="1"/>
  <c r="M20094" i="1"/>
  <c r="M20093" i="1"/>
  <c r="M20092" i="1"/>
  <c r="M20091" i="1"/>
  <c r="M20090" i="1"/>
  <c r="M20089" i="1"/>
  <c r="M20088" i="1"/>
  <c r="M20087" i="1"/>
  <c r="M20086" i="1"/>
  <c r="M20085" i="1"/>
  <c r="M20084" i="1"/>
  <c r="M20083" i="1"/>
  <c r="M20082" i="1"/>
  <c r="M20081" i="1"/>
  <c r="M20080" i="1"/>
  <c r="M20079" i="1"/>
  <c r="M20078" i="1"/>
  <c r="M20077" i="1"/>
  <c r="M20076" i="1"/>
  <c r="M20075" i="1"/>
  <c r="M20074" i="1"/>
  <c r="M20073" i="1"/>
  <c r="M20072" i="1"/>
  <c r="M20071" i="1"/>
  <c r="M20070" i="1"/>
  <c r="M20069" i="1"/>
  <c r="M20068" i="1"/>
  <c r="M20067" i="1"/>
  <c r="M20066" i="1"/>
  <c r="M20065" i="1"/>
  <c r="M20064" i="1"/>
  <c r="M20063" i="1"/>
  <c r="M20062" i="1"/>
  <c r="M20061" i="1"/>
  <c r="M20060" i="1"/>
  <c r="M20059" i="1"/>
  <c r="M20058" i="1"/>
  <c r="M20057" i="1"/>
  <c r="M20056" i="1"/>
  <c r="M20055" i="1"/>
  <c r="M20054" i="1"/>
  <c r="M20053" i="1"/>
  <c r="M20052" i="1"/>
  <c r="M20051" i="1"/>
  <c r="M20050" i="1"/>
  <c r="M20049" i="1"/>
  <c r="M20048" i="1"/>
  <c r="M20047" i="1"/>
  <c r="M20046" i="1"/>
  <c r="M20045" i="1"/>
  <c r="M20044" i="1"/>
  <c r="M20043" i="1"/>
  <c r="M20042" i="1"/>
  <c r="M20041" i="1"/>
  <c r="M20040" i="1"/>
  <c r="M20039" i="1"/>
  <c r="M20038" i="1"/>
  <c r="M20037" i="1"/>
  <c r="M20036" i="1"/>
  <c r="M20035" i="1"/>
  <c r="M20034" i="1"/>
  <c r="M20033" i="1"/>
  <c r="M20032" i="1"/>
  <c r="M20031" i="1"/>
  <c r="M20030" i="1"/>
  <c r="M20029" i="1"/>
  <c r="M20028" i="1"/>
  <c r="M20027" i="1"/>
  <c r="M20026" i="1"/>
  <c r="M20025" i="1"/>
  <c r="M20024" i="1"/>
  <c r="M20023" i="1"/>
  <c r="M20022" i="1"/>
  <c r="M20021" i="1"/>
  <c r="M20020" i="1"/>
  <c r="M20019" i="1"/>
  <c r="M20018" i="1"/>
  <c r="M20017" i="1"/>
  <c r="M20016" i="1"/>
  <c r="M20015" i="1"/>
  <c r="M20014" i="1"/>
  <c r="M20013" i="1"/>
  <c r="M20012" i="1"/>
  <c r="M20011" i="1"/>
  <c r="M20010" i="1"/>
  <c r="M20009" i="1"/>
  <c r="M20008" i="1"/>
  <c r="M20007" i="1"/>
  <c r="M20006" i="1"/>
  <c r="M20005" i="1"/>
  <c r="M20004" i="1"/>
  <c r="M20003" i="1"/>
  <c r="M20002" i="1"/>
  <c r="M20001" i="1"/>
  <c r="M20000" i="1"/>
  <c r="M19999" i="1"/>
  <c r="M19998" i="1"/>
  <c r="M19997" i="1"/>
  <c r="M19996" i="1"/>
  <c r="M19995" i="1"/>
  <c r="M19994" i="1"/>
  <c r="M19993" i="1"/>
  <c r="M19992" i="1"/>
  <c r="M19991" i="1"/>
  <c r="M19990" i="1"/>
  <c r="M19989" i="1"/>
  <c r="M19988" i="1"/>
  <c r="M19987" i="1"/>
  <c r="M19986" i="1"/>
  <c r="M19985" i="1"/>
  <c r="M19984" i="1"/>
  <c r="M19983" i="1"/>
  <c r="M19982" i="1"/>
  <c r="M19981" i="1"/>
  <c r="M19980" i="1"/>
  <c r="M19979" i="1"/>
  <c r="M19978" i="1"/>
  <c r="M19977" i="1"/>
  <c r="M19976" i="1"/>
  <c r="M19975" i="1"/>
  <c r="M19974" i="1"/>
  <c r="M19973" i="1"/>
  <c r="M19972" i="1"/>
  <c r="M19971" i="1"/>
  <c r="M19970" i="1"/>
  <c r="M19969" i="1"/>
  <c r="M19968" i="1"/>
  <c r="M19967" i="1"/>
  <c r="M19966" i="1"/>
  <c r="M19965" i="1"/>
  <c r="M19964" i="1"/>
  <c r="M19963" i="1"/>
  <c r="M19962" i="1"/>
  <c r="M19961" i="1"/>
  <c r="M19960" i="1"/>
  <c r="M19959" i="1"/>
  <c r="M19958" i="1"/>
  <c r="M19957" i="1"/>
  <c r="M19956" i="1"/>
  <c r="M19955" i="1"/>
  <c r="M19954" i="1"/>
  <c r="M19953" i="1"/>
  <c r="M19952" i="1"/>
  <c r="M19951" i="1"/>
  <c r="M19950" i="1"/>
  <c r="M19949" i="1"/>
  <c r="M19948" i="1"/>
  <c r="M19947" i="1"/>
  <c r="M19946" i="1"/>
  <c r="M19945" i="1"/>
  <c r="M19944" i="1"/>
  <c r="M19943" i="1"/>
  <c r="M19942" i="1"/>
  <c r="M19941" i="1"/>
  <c r="M19940" i="1"/>
  <c r="M19939" i="1"/>
  <c r="M19938" i="1"/>
  <c r="M19937" i="1"/>
  <c r="M19936" i="1"/>
  <c r="M19935" i="1"/>
  <c r="M19934" i="1"/>
  <c r="M19933" i="1"/>
  <c r="M19932" i="1"/>
  <c r="M19931" i="1"/>
  <c r="M19930" i="1"/>
  <c r="M19929" i="1"/>
  <c r="M19928" i="1"/>
  <c r="M19927" i="1"/>
  <c r="M19926" i="1"/>
  <c r="M19925" i="1"/>
  <c r="M19924" i="1"/>
  <c r="M19923" i="1"/>
  <c r="M19922" i="1"/>
  <c r="M19921" i="1"/>
  <c r="M19920" i="1"/>
  <c r="M19919" i="1"/>
  <c r="M19918" i="1"/>
  <c r="M19917" i="1"/>
  <c r="M19916" i="1"/>
  <c r="M19915" i="1"/>
  <c r="M19914" i="1"/>
  <c r="M19913" i="1"/>
  <c r="M19912" i="1"/>
  <c r="M19911" i="1"/>
  <c r="M19910" i="1"/>
  <c r="M19909" i="1"/>
  <c r="M19908" i="1"/>
  <c r="M19907" i="1"/>
  <c r="M19906" i="1"/>
  <c r="M19905" i="1"/>
  <c r="M19904" i="1"/>
  <c r="M19903" i="1"/>
  <c r="M19902" i="1"/>
  <c r="M19901" i="1"/>
  <c r="M19900" i="1"/>
  <c r="M19899" i="1"/>
  <c r="M19898" i="1"/>
  <c r="M19897" i="1"/>
  <c r="M19896" i="1"/>
  <c r="M19895" i="1"/>
  <c r="M19894" i="1"/>
  <c r="M19893" i="1"/>
  <c r="M19892" i="1"/>
  <c r="M19891" i="1"/>
  <c r="M19890" i="1"/>
  <c r="M19889" i="1"/>
  <c r="M19888" i="1"/>
  <c r="M19887" i="1"/>
  <c r="M19886" i="1"/>
  <c r="M19885" i="1"/>
  <c r="M19884" i="1"/>
  <c r="M19883" i="1"/>
  <c r="M19882" i="1"/>
  <c r="M19881" i="1"/>
  <c r="M19880" i="1"/>
  <c r="M19879" i="1"/>
  <c r="M19878" i="1"/>
  <c r="M19877" i="1"/>
  <c r="M19876" i="1"/>
  <c r="M19875" i="1"/>
  <c r="M19874" i="1"/>
  <c r="M19873" i="1"/>
  <c r="M19872" i="1"/>
  <c r="M19871" i="1"/>
  <c r="M19870" i="1"/>
  <c r="M19869" i="1"/>
  <c r="M19868" i="1"/>
  <c r="M19867" i="1"/>
  <c r="M19866" i="1"/>
  <c r="M19865" i="1"/>
  <c r="M19864" i="1"/>
  <c r="M19863" i="1"/>
  <c r="M19862" i="1"/>
  <c r="M19861" i="1"/>
  <c r="M19860" i="1"/>
  <c r="M19859" i="1"/>
  <c r="M19858" i="1"/>
  <c r="M19857" i="1"/>
  <c r="M19856" i="1"/>
  <c r="M19855" i="1"/>
  <c r="M19854" i="1"/>
  <c r="M19853" i="1"/>
  <c r="M19852" i="1"/>
  <c r="M19851" i="1"/>
  <c r="M19850" i="1"/>
  <c r="M19849" i="1"/>
  <c r="M19848" i="1"/>
  <c r="M19847" i="1"/>
  <c r="M19846" i="1"/>
  <c r="M19845" i="1"/>
  <c r="M19844" i="1"/>
  <c r="M19843" i="1"/>
  <c r="M19842" i="1"/>
  <c r="M19841" i="1"/>
  <c r="M19840" i="1"/>
  <c r="M19839" i="1"/>
  <c r="M19838" i="1"/>
  <c r="M19837" i="1"/>
  <c r="M19836" i="1"/>
  <c r="M19835" i="1"/>
  <c r="M19834" i="1"/>
  <c r="M19833" i="1"/>
  <c r="M19832" i="1"/>
  <c r="M19831" i="1"/>
  <c r="M19830" i="1"/>
  <c r="M19829" i="1"/>
  <c r="M19828" i="1"/>
  <c r="M19827" i="1"/>
  <c r="M19826" i="1"/>
  <c r="M19825" i="1"/>
  <c r="M19824" i="1"/>
  <c r="M19823" i="1"/>
  <c r="M19822" i="1"/>
  <c r="M19821" i="1"/>
  <c r="M19820" i="1"/>
  <c r="M19819" i="1"/>
  <c r="M19818" i="1"/>
  <c r="M19817" i="1"/>
  <c r="M19816" i="1"/>
  <c r="M19815" i="1"/>
  <c r="M19814" i="1"/>
  <c r="M19813" i="1"/>
  <c r="M19812" i="1"/>
  <c r="M19811" i="1"/>
  <c r="M19810" i="1"/>
  <c r="M19809" i="1"/>
  <c r="M19808" i="1"/>
  <c r="M19807" i="1"/>
  <c r="M19806" i="1"/>
  <c r="M19805" i="1"/>
  <c r="M19804" i="1"/>
  <c r="M19803" i="1"/>
  <c r="M19802" i="1"/>
  <c r="M19801" i="1"/>
  <c r="M19800" i="1"/>
  <c r="M19799" i="1"/>
  <c r="M19798" i="1"/>
  <c r="M19797" i="1"/>
  <c r="M19796" i="1"/>
  <c r="M19795" i="1"/>
  <c r="M19794" i="1"/>
  <c r="M19793" i="1"/>
  <c r="M19792" i="1"/>
  <c r="M19791" i="1"/>
  <c r="M19790" i="1"/>
  <c r="M19789" i="1"/>
  <c r="M19788" i="1"/>
  <c r="M19787" i="1"/>
  <c r="M19786" i="1"/>
  <c r="M19785" i="1"/>
  <c r="M19784" i="1"/>
  <c r="M19783" i="1"/>
  <c r="M19782" i="1"/>
  <c r="M19781" i="1"/>
  <c r="M19780" i="1"/>
  <c r="M19779" i="1"/>
  <c r="M19778" i="1"/>
  <c r="M19777" i="1"/>
  <c r="M19776" i="1"/>
  <c r="M19775" i="1"/>
  <c r="M19774" i="1"/>
  <c r="M19773" i="1"/>
  <c r="M19772" i="1"/>
  <c r="M19771" i="1"/>
  <c r="M19770" i="1"/>
  <c r="M19769" i="1"/>
  <c r="M19768" i="1"/>
  <c r="M19767" i="1"/>
  <c r="M19766" i="1"/>
  <c r="M19765" i="1"/>
  <c r="M19764" i="1"/>
  <c r="M19763" i="1"/>
  <c r="M19762" i="1"/>
  <c r="M19761" i="1"/>
  <c r="M19760" i="1"/>
  <c r="M19759" i="1"/>
  <c r="M19758" i="1"/>
  <c r="M19757" i="1"/>
  <c r="M19756" i="1"/>
  <c r="M19755" i="1"/>
  <c r="M19754" i="1"/>
  <c r="M19753" i="1"/>
  <c r="M19752" i="1"/>
  <c r="M19751" i="1"/>
  <c r="M19750" i="1"/>
  <c r="M19749" i="1"/>
  <c r="M19748" i="1"/>
  <c r="M19747" i="1"/>
  <c r="M19746" i="1"/>
  <c r="M19745" i="1"/>
  <c r="M19744" i="1"/>
  <c r="M19743" i="1"/>
  <c r="M19742" i="1"/>
  <c r="M19741" i="1"/>
  <c r="M19740" i="1"/>
  <c r="M19739" i="1"/>
  <c r="M19738" i="1"/>
  <c r="M19737" i="1"/>
  <c r="M19736" i="1"/>
  <c r="M19735" i="1"/>
  <c r="M19734" i="1"/>
  <c r="M19733" i="1"/>
  <c r="M19732" i="1"/>
  <c r="M19731" i="1"/>
  <c r="M19730" i="1"/>
  <c r="M19729" i="1"/>
  <c r="M19728" i="1"/>
  <c r="M19727" i="1"/>
  <c r="M19726" i="1"/>
  <c r="M19725" i="1"/>
  <c r="M19724" i="1"/>
  <c r="M19723" i="1"/>
  <c r="M19722" i="1"/>
  <c r="M19721" i="1"/>
  <c r="M19720" i="1"/>
  <c r="M19719" i="1"/>
  <c r="M19718" i="1"/>
  <c r="M19717" i="1"/>
  <c r="M19716" i="1"/>
  <c r="M19715" i="1"/>
  <c r="M19714" i="1"/>
  <c r="M19713" i="1"/>
  <c r="M19712" i="1"/>
  <c r="M19711" i="1"/>
  <c r="M19710" i="1"/>
  <c r="M19709" i="1"/>
  <c r="M19708" i="1"/>
  <c r="M19707" i="1"/>
  <c r="M19706" i="1"/>
  <c r="M19705" i="1"/>
  <c r="M19704" i="1"/>
  <c r="M19703" i="1"/>
  <c r="M19702" i="1"/>
  <c r="M19701" i="1"/>
  <c r="M19700" i="1"/>
  <c r="M19699" i="1"/>
  <c r="M19698" i="1"/>
  <c r="M19697" i="1"/>
  <c r="M19696" i="1"/>
  <c r="M19695" i="1"/>
  <c r="M19694" i="1"/>
  <c r="M19693" i="1"/>
  <c r="M19692" i="1"/>
  <c r="M19691" i="1"/>
  <c r="M19690" i="1"/>
  <c r="M19689" i="1"/>
  <c r="M19688" i="1"/>
  <c r="M19687" i="1"/>
  <c r="M19686" i="1"/>
  <c r="M19685" i="1"/>
  <c r="M19684" i="1"/>
  <c r="M19683" i="1"/>
  <c r="M19682" i="1"/>
  <c r="M19681" i="1"/>
  <c r="M19680" i="1"/>
  <c r="M19679" i="1"/>
  <c r="M19678" i="1"/>
  <c r="M19677" i="1"/>
  <c r="M19676" i="1"/>
  <c r="M19675" i="1"/>
  <c r="M19674" i="1"/>
  <c r="M19673" i="1"/>
  <c r="M19672" i="1"/>
  <c r="M19671" i="1"/>
  <c r="M19670" i="1"/>
  <c r="M19669" i="1"/>
  <c r="M19668" i="1"/>
  <c r="M19667" i="1"/>
  <c r="M19666" i="1"/>
  <c r="M19665" i="1"/>
  <c r="M19664" i="1"/>
  <c r="M19663" i="1"/>
  <c r="M19662" i="1"/>
  <c r="M19661" i="1"/>
  <c r="M19660" i="1"/>
  <c r="M19659" i="1"/>
  <c r="M19658" i="1"/>
  <c r="M19657" i="1"/>
  <c r="M19656" i="1"/>
  <c r="M19655" i="1"/>
  <c r="M19654" i="1"/>
  <c r="M19653" i="1"/>
  <c r="M19652" i="1"/>
  <c r="M19651" i="1"/>
  <c r="M19650" i="1"/>
  <c r="M19649" i="1"/>
  <c r="M19648" i="1"/>
  <c r="M19647" i="1"/>
  <c r="M19646" i="1"/>
  <c r="M19645" i="1"/>
  <c r="M19644" i="1"/>
  <c r="M19643" i="1"/>
  <c r="M19642" i="1"/>
  <c r="M19641" i="1"/>
  <c r="M19640" i="1"/>
  <c r="M19639" i="1"/>
  <c r="M19638" i="1"/>
  <c r="M19637" i="1"/>
  <c r="M19636" i="1"/>
  <c r="M19635" i="1"/>
  <c r="M19634" i="1"/>
  <c r="M19633" i="1"/>
  <c r="M19632" i="1"/>
  <c r="M19631" i="1"/>
  <c r="M19630" i="1"/>
  <c r="M19629" i="1"/>
  <c r="M19628" i="1"/>
  <c r="M19627" i="1"/>
  <c r="M19626" i="1"/>
  <c r="M19625" i="1"/>
  <c r="M19624" i="1"/>
  <c r="M19623" i="1"/>
  <c r="M19622" i="1"/>
  <c r="M19621" i="1"/>
  <c r="M19620" i="1"/>
  <c r="M19619" i="1"/>
  <c r="M19618" i="1"/>
  <c r="M19617" i="1"/>
  <c r="M19616" i="1"/>
  <c r="M19615" i="1"/>
  <c r="M19614" i="1"/>
  <c r="M19613" i="1"/>
  <c r="M19612" i="1"/>
  <c r="M19611" i="1"/>
  <c r="M19610" i="1"/>
  <c r="M19609" i="1"/>
  <c r="M19608" i="1"/>
  <c r="M19607" i="1"/>
  <c r="M19606" i="1"/>
  <c r="M19605" i="1"/>
  <c r="M19604" i="1"/>
  <c r="M19603" i="1"/>
  <c r="M19602" i="1"/>
  <c r="M19601" i="1"/>
  <c r="M19600" i="1"/>
  <c r="M19599" i="1"/>
  <c r="M19598" i="1"/>
  <c r="M19597" i="1"/>
  <c r="M19596" i="1"/>
  <c r="M19595" i="1"/>
  <c r="M19594" i="1"/>
  <c r="M19593" i="1"/>
  <c r="M19592" i="1"/>
  <c r="M19591" i="1"/>
  <c r="M19590" i="1"/>
  <c r="M19589" i="1"/>
  <c r="M19588" i="1"/>
  <c r="M19587" i="1"/>
  <c r="M19586" i="1"/>
  <c r="M19585" i="1"/>
  <c r="M19584" i="1"/>
  <c r="M19583" i="1"/>
  <c r="M19582" i="1"/>
  <c r="M19581" i="1"/>
  <c r="M19580" i="1"/>
  <c r="M19579" i="1"/>
  <c r="M19578" i="1"/>
  <c r="M19577" i="1"/>
  <c r="M19576" i="1"/>
  <c r="M19575" i="1"/>
  <c r="M19574" i="1"/>
  <c r="M19573" i="1"/>
  <c r="M19572" i="1"/>
  <c r="M19571" i="1"/>
  <c r="M19570" i="1"/>
  <c r="M19569" i="1"/>
  <c r="M19568" i="1"/>
  <c r="M19567" i="1"/>
  <c r="M19566" i="1"/>
  <c r="M19565" i="1"/>
  <c r="M19564" i="1"/>
  <c r="M19563" i="1"/>
  <c r="M19562" i="1"/>
  <c r="M19561" i="1"/>
  <c r="M19560" i="1"/>
  <c r="M19559" i="1"/>
  <c r="M19558" i="1"/>
  <c r="M19557" i="1"/>
  <c r="M19556" i="1"/>
  <c r="M19555" i="1"/>
  <c r="M19554" i="1"/>
  <c r="M19553" i="1"/>
  <c r="M19552" i="1"/>
  <c r="M19551" i="1"/>
  <c r="M19550" i="1"/>
  <c r="M19549" i="1"/>
  <c r="M19548" i="1"/>
  <c r="M19547" i="1"/>
  <c r="M19546" i="1"/>
  <c r="M19545" i="1"/>
  <c r="M19544" i="1"/>
  <c r="M19543" i="1"/>
  <c r="M19542" i="1"/>
  <c r="M19541" i="1"/>
  <c r="M19540" i="1"/>
  <c r="M19539" i="1"/>
  <c r="M19538" i="1"/>
  <c r="M19537" i="1"/>
  <c r="M19536" i="1"/>
  <c r="M19535" i="1"/>
  <c r="M19534" i="1"/>
  <c r="M19533" i="1"/>
  <c r="M19532" i="1"/>
  <c r="M19531" i="1"/>
  <c r="M19530" i="1"/>
  <c r="M19529" i="1"/>
  <c r="M19528" i="1"/>
  <c r="M19527" i="1"/>
  <c r="M19526" i="1"/>
  <c r="M19525" i="1"/>
  <c r="M19524" i="1"/>
  <c r="M19523" i="1"/>
  <c r="M19522" i="1"/>
  <c r="M19521" i="1"/>
  <c r="M19520" i="1"/>
  <c r="M19519" i="1"/>
  <c r="M19518" i="1"/>
  <c r="M19517" i="1"/>
  <c r="M19516" i="1"/>
  <c r="M19515" i="1"/>
  <c r="M19514" i="1"/>
  <c r="M19513" i="1"/>
  <c r="M19512" i="1"/>
  <c r="M19511" i="1"/>
  <c r="M19510" i="1"/>
  <c r="M19509" i="1"/>
  <c r="M19508" i="1"/>
  <c r="M19507" i="1"/>
  <c r="M19506" i="1"/>
  <c r="M19505" i="1"/>
  <c r="M19504" i="1"/>
  <c r="M19503" i="1"/>
  <c r="M19502" i="1"/>
  <c r="M19501" i="1"/>
  <c r="M19500" i="1"/>
  <c r="M19499" i="1"/>
  <c r="M19498" i="1"/>
  <c r="M19497" i="1"/>
  <c r="M19496" i="1"/>
  <c r="M19495" i="1"/>
  <c r="M19494" i="1"/>
  <c r="M19493" i="1"/>
  <c r="M19492" i="1"/>
  <c r="M19491" i="1"/>
  <c r="M19490" i="1"/>
  <c r="M19489" i="1"/>
  <c r="M19488" i="1"/>
  <c r="M19487" i="1"/>
  <c r="M19486" i="1"/>
  <c r="M19485" i="1"/>
  <c r="M19484" i="1"/>
  <c r="M19483" i="1"/>
  <c r="M19482" i="1"/>
  <c r="M19481" i="1"/>
  <c r="M19480" i="1"/>
  <c r="M19479" i="1"/>
  <c r="M19478" i="1"/>
  <c r="M19477" i="1"/>
  <c r="M19476" i="1"/>
  <c r="M19475" i="1"/>
  <c r="M19474" i="1"/>
  <c r="M19473" i="1"/>
  <c r="M19472" i="1"/>
  <c r="M19471" i="1"/>
  <c r="M19470" i="1"/>
  <c r="M19469" i="1"/>
  <c r="M19468" i="1"/>
  <c r="M19467" i="1"/>
  <c r="M19466" i="1"/>
  <c r="M19465" i="1"/>
  <c r="M19464" i="1"/>
  <c r="M19463" i="1"/>
  <c r="M19462" i="1"/>
  <c r="M19461" i="1"/>
  <c r="M19460" i="1"/>
  <c r="M19459" i="1"/>
  <c r="M19458" i="1"/>
  <c r="M19457" i="1"/>
  <c r="M19456" i="1"/>
  <c r="M19455" i="1"/>
  <c r="M19454" i="1"/>
  <c r="M19453" i="1"/>
  <c r="M19452" i="1"/>
  <c r="M19451" i="1"/>
  <c r="M19450" i="1"/>
  <c r="M19449" i="1"/>
  <c r="M19448" i="1"/>
  <c r="M19447" i="1"/>
  <c r="M19446" i="1"/>
  <c r="M19445" i="1"/>
  <c r="M19444" i="1"/>
  <c r="M19443" i="1"/>
  <c r="M19442" i="1"/>
  <c r="M19441" i="1"/>
  <c r="M19440" i="1"/>
  <c r="M19439" i="1"/>
  <c r="M19438" i="1"/>
  <c r="M19437" i="1"/>
  <c r="M19436" i="1"/>
  <c r="M19435" i="1"/>
  <c r="M19434" i="1"/>
  <c r="M19433" i="1"/>
  <c r="M19432" i="1"/>
  <c r="M19431" i="1"/>
  <c r="M19430" i="1"/>
  <c r="M19429" i="1"/>
  <c r="M19428" i="1"/>
  <c r="M19427" i="1"/>
  <c r="M19426" i="1"/>
  <c r="M19425" i="1"/>
  <c r="M19424" i="1"/>
  <c r="M19423" i="1"/>
  <c r="M19422" i="1"/>
  <c r="M19421" i="1"/>
  <c r="M19420" i="1"/>
  <c r="M19419" i="1"/>
  <c r="M19418" i="1"/>
  <c r="M19417" i="1"/>
  <c r="M19416" i="1"/>
  <c r="M19415" i="1"/>
  <c r="M19414" i="1"/>
  <c r="M19413" i="1"/>
  <c r="M19412" i="1"/>
  <c r="M19411" i="1"/>
  <c r="M19410" i="1"/>
  <c r="M19409" i="1"/>
  <c r="M19408" i="1"/>
  <c r="M19407" i="1"/>
  <c r="M19406" i="1"/>
  <c r="M19405" i="1"/>
  <c r="M19404" i="1"/>
  <c r="M19403" i="1"/>
  <c r="M19402" i="1"/>
  <c r="M19401" i="1"/>
  <c r="M19400" i="1"/>
  <c r="M19399" i="1"/>
  <c r="M19398" i="1"/>
  <c r="M19397" i="1"/>
  <c r="M19396" i="1"/>
  <c r="M19395" i="1"/>
  <c r="M19394" i="1"/>
  <c r="M19393" i="1"/>
  <c r="M19392" i="1"/>
  <c r="M19391" i="1"/>
  <c r="M19390" i="1"/>
  <c r="M19389" i="1"/>
  <c r="M19388" i="1"/>
  <c r="M19387" i="1"/>
  <c r="M19386" i="1"/>
  <c r="M19385" i="1"/>
  <c r="M19384" i="1"/>
  <c r="M19383" i="1"/>
  <c r="M19382" i="1"/>
  <c r="M19381" i="1"/>
  <c r="M19380" i="1"/>
  <c r="M19379" i="1"/>
  <c r="M19378" i="1"/>
  <c r="M19377" i="1"/>
  <c r="M19376" i="1"/>
  <c r="M19375" i="1"/>
  <c r="M19374" i="1"/>
  <c r="M19373" i="1"/>
  <c r="M19372" i="1"/>
  <c r="M19371" i="1"/>
  <c r="M19370" i="1"/>
  <c r="M19369" i="1"/>
  <c r="M19368" i="1"/>
  <c r="M19367" i="1"/>
  <c r="M19366" i="1"/>
  <c r="M19365" i="1"/>
  <c r="M19364" i="1"/>
  <c r="M19363" i="1"/>
  <c r="M19362" i="1"/>
  <c r="M19361" i="1"/>
  <c r="M19360" i="1"/>
  <c r="M19359" i="1"/>
  <c r="M19358" i="1"/>
  <c r="M19357" i="1"/>
  <c r="M19356" i="1"/>
  <c r="M19355" i="1"/>
  <c r="M19354" i="1"/>
  <c r="M19353" i="1"/>
  <c r="M19352" i="1"/>
  <c r="M19351" i="1"/>
  <c r="M19350" i="1"/>
  <c r="M19349" i="1"/>
  <c r="M19348" i="1"/>
  <c r="M19347" i="1"/>
  <c r="M19346" i="1"/>
  <c r="M19345" i="1"/>
  <c r="M19344" i="1"/>
  <c r="M19343" i="1"/>
  <c r="M19342" i="1"/>
  <c r="M19341" i="1"/>
  <c r="M19340" i="1"/>
  <c r="M19339" i="1"/>
  <c r="M19338" i="1"/>
  <c r="M19337" i="1"/>
  <c r="M19336" i="1"/>
  <c r="M19335" i="1"/>
  <c r="M19334" i="1"/>
  <c r="M19333" i="1"/>
  <c r="M19332" i="1"/>
  <c r="M19331" i="1"/>
  <c r="M19330" i="1"/>
  <c r="M19329" i="1"/>
  <c r="M19328" i="1"/>
  <c r="M19327" i="1"/>
  <c r="M19326" i="1"/>
  <c r="M19325" i="1"/>
  <c r="M19324" i="1"/>
  <c r="M19323" i="1"/>
  <c r="M19322" i="1"/>
  <c r="M19321" i="1"/>
  <c r="M19320" i="1"/>
  <c r="M19319" i="1"/>
  <c r="M19318" i="1"/>
  <c r="M19317" i="1"/>
  <c r="M19316" i="1"/>
  <c r="M19315" i="1"/>
  <c r="M19314" i="1"/>
  <c r="M19313" i="1"/>
  <c r="M19312" i="1"/>
  <c r="M19311" i="1"/>
  <c r="M19310" i="1"/>
  <c r="M19309" i="1"/>
  <c r="M19308" i="1"/>
  <c r="M19307" i="1"/>
  <c r="M19306" i="1"/>
  <c r="M19305" i="1"/>
  <c r="M19304" i="1"/>
  <c r="M19303" i="1"/>
  <c r="M19302" i="1"/>
  <c r="M19301" i="1"/>
  <c r="M19300" i="1"/>
  <c r="M19299" i="1"/>
  <c r="M19298" i="1"/>
  <c r="M19297" i="1"/>
  <c r="M19296" i="1"/>
  <c r="M19295" i="1"/>
  <c r="M19294" i="1"/>
  <c r="M19293" i="1"/>
  <c r="M19292" i="1"/>
  <c r="M19291" i="1"/>
  <c r="M19290" i="1"/>
  <c r="M19289" i="1"/>
  <c r="M19288" i="1"/>
  <c r="M19287" i="1"/>
  <c r="M19286" i="1"/>
  <c r="M19285" i="1"/>
  <c r="M19284" i="1"/>
  <c r="M19283" i="1"/>
  <c r="M19282" i="1"/>
  <c r="M19281" i="1"/>
  <c r="M19280" i="1"/>
  <c r="M19279" i="1"/>
  <c r="M19278" i="1"/>
  <c r="M19277" i="1"/>
  <c r="M19276" i="1"/>
  <c r="M19275" i="1"/>
  <c r="M19274" i="1"/>
  <c r="M19273" i="1"/>
  <c r="M19272" i="1"/>
  <c r="M19271" i="1"/>
  <c r="M19270" i="1"/>
  <c r="M19269" i="1"/>
  <c r="M19268" i="1"/>
  <c r="M19267" i="1"/>
  <c r="M19266" i="1"/>
  <c r="M19265" i="1"/>
  <c r="M19264" i="1"/>
  <c r="M19263" i="1"/>
  <c r="M19262" i="1"/>
  <c r="M19261" i="1"/>
  <c r="M19260" i="1"/>
  <c r="M19259" i="1"/>
  <c r="M19258" i="1"/>
  <c r="M19257" i="1"/>
  <c r="M19256" i="1"/>
  <c r="M19255" i="1"/>
  <c r="M19254" i="1"/>
  <c r="M19253" i="1"/>
  <c r="M19252" i="1"/>
  <c r="M19251" i="1"/>
  <c r="M19250" i="1"/>
  <c r="M19249" i="1"/>
  <c r="M19248" i="1"/>
  <c r="M19247" i="1"/>
  <c r="M19246" i="1"/>
  <c r="M19245" i="1"/>
  <c r="M19244" i="1"/>
  <c r="M19243" i="1"/>
  <c r="M19242" i="1"/>
  <c r="M19241" i="1"/>
  <c r="M19240" i="1"/>
  <c r="M19239" i="1"/>
  <c r="M19238" i="1"/>
  <c r="M19237" i="1"/>
  <c r="M19236" i="1"/>
  <c r="M19235" i="1"/>
  <c r="M19234" i="1"/>
  <c r="M19233" i="1"/>
  <c r="M19232" i="1"/>
  <c r="M19231" i="1"/>
  <c r="M19230" i="1"/>
  <c r="M19229" i="1"/>
  <c r="M19228" i="1"/>
  <c r="M19227" i="1"/>
  <c r="M19226" i="1"/>
  <c r="M19225" i="1"/>
  <c r="M19224" i="1"/>
  <c r="M19223" i="1"/>
  <c r="M19222" i="1"/>
  <c r="M19221" i="1"/>
  <c r="M19220" i="1"/>
  <c r="M19219" i="1"/>
  <c r="M19218" i="1"/>
  <c r="M19217" i="1"/>
  <c r="M19216" i="1"/>
  <c r="M19215" i="1"/>
  <c r="M19214" i="1"/>
  <c r="M19213" i="1"/>
  <c r="M19212" i="1"/>
  <c r="M19211" i="1"/>
  <c r="M19210" i="1"/>
  <c r="M19209" i="1"/>
  <c r="M19208" i="1"/>
  <c r="M19207" i="1"/>
  <c r="M19206" i="1"/>
  <c r="M19205" i="1"/>
  <c r="M19204" i="1"/>
  <c r="M19203" i="1"/>
  <c r="M19202" i="1"/>
  <c r="M19201" i="1"/>
  <c r="M19200" i="1"/>
  <c r="M19199" i="1"/>
  <c r="M19198" i="1"/>
  <c r="M19197" i="1"/>
  <c r="M19196" i="1"/>
  <c r="M19195" i="1"/>
  <c r="M19194" i="1"/>
  <c r="M19193" i="1"/>
  <c r="M19192" i="1"/>
  <c r="M19191" i="1"/>
  <c r="M19190" i="1"/>
  <c r="M19189" i="1"/>
  <c r="M19188" i="1"/>
  <c r="M19187" i="1"/>
  <c r="M19186" i="1"/>
  <c r="M19185" i="1"/>
  <c r="M19184" i="1"/>
  <c r="M19183" i="1"/>
  <c r="M19182" i="1"/>
  <c r="M19181" i="1"/>
  <c r="M19180" i="1"/>
  <c r="M19179" i="1"/>
  <c r="M19178" i="1"/>
  <c r="M19177" i="1"/>
  <c r="M19176" i="1"/>
  <c r="M19175" i="1"/>
  <c r="M19174" i="1"/>
  <c r="M19173" i="1"/>
  <c r="M19172" i="1"/>
  <c r="M19171" i="1"/>
  <c r="M19170" i="1"/>
  <c r="M19169" i="1"/>
  <c r="M19168" i="1"/>
  <c r="M19167" i="1"/>
  <c r="M19166" i="1"/>
  <c r="M19165" i="1"/>
  <c r="M19164" i="1"/>
  <c r="M19163" i="1"/>
  <c r="M19162" i="1"/>
  <c r="M19161" i="1"/>
  <c r="M19160" i="1"/>
  <c r="M19159" i="1"/>
  <c r="M19158" i="1"/>
  <c r="M19157" i="1"/>
  <c r="M19156" i="1"/>
  <c r="M19155" i="1"/>
  <c r="M19154" i="1"/>
  <c r="M19153" i="1"/>
  <c r="M19152" i="1"/>
  <c r="M19151" i="1"/>
  <c r="M19150" i="1"/>
  <c r="M19149" i="1"/>
  <c r="M19148" i="1"/>
  <c r="M19147" i="1"/>
  <c r="M19146" i="1"/>
  <c r="M19145" i="1"/>
  <c r="M19144" i="1"/>
  <c r="M19143" i="1"/>
  <c r="M19142" i="1"/>
  <c r="M19141" i="1"/>
  <c r="M19140" i="1"/>
  <c r="M19139" i="1"/>
  <c r="M19138" i="1"/>
  <c r="M19137" i="1"/>
  <c r="M19136" i="1"/>
  <c r="M19135" i="1"/>
  <c r="M19134" i="1"/>
  <c r="M19133" i="1"/>
  <c r="M19132" i="1"/>
  <c r="M19131" i="1"/>
  <c r="M19130" i="1"/>
  <c r="M19129" i="1"/>
  <c r="M19128" i="1"/>
  <c r="M19127" i="1"/>
  <c r="M19126" i="1"/>
  <c r="M19125" i="1"/>
  <c r="M19124" i="1"/>
  <c r="M19123" i="1"/>
  <c r="M19122" i="1"/>
  <c r="M19121" i="1"/>
  <c r="M19120" i="1"/>
  <c r="M19119" i="1"/>
  <c r="M19118" i="1"/>
  <c r="M19117" i="1"/>
  <c r="M19116" i="1"/>
  <c r="M19115" i="1"/>
  <c r="M19114" i="1"/>
  <c r="M19113" i="1"/>
  <c r="M19112" i="1"/>
  <c r="M19111" i="1"/>
  <c r="M19110" i="1"/>
  <c r="M19109" i="1"/>
  <c r="M19108" i="1"/>
  <c r="M19107" i="1"/>
  <c r="M19106" i="1"/>
  <c r="M19105" i="1"/>
  <c r="M19104" i="1"/>
  <c r="M19103" i="1"/>
  <c r="M19102" i="1"/>
  <c r="M19101" i="1"/>
  <c r="M19100" i="1"/>
  <c r="M19099" i="1"/>
  <c r="M19098" i="1"/>
  <c r="M19097" i="1"/>
  <c r="M19096" i="1"/>
  <c r="M19095" i="1"/>
  <c r="M19094" i="1"/>
  <c r="M19093" i="1"/>
  <c r="M19092" i="1"/>
  <c r="M19091" i="1"/>
  <c r="M19090" i="1"/>
  <c r="M19089" i="1"/>
  <c r="M19088" i="1"/>
  <c r="M19087" i="1"/>
  <c r="M19086" i="1"/>
  <c r="M19085" i="1"/>
  <c r="M19084" i="1"/>
  <c r="M19083" i="1"/>
  <c r="M19082" i="1"/>
  <c r="M19081" i="1"/>
  <c r="M19080" i="1"/>
  <c r="M19079" i="1"/>
  <c r="M19078" i="1"/>
  <c r="M19077" i="1"/>
  <c r="M19076" i="1"/>
  <c r="M19075" i="1"/>
  <c r="M19074" i="1"/>
  <c r="M19073" i="1"/>
  <c r="M19072" i="1"/>
  <c r="M19071" i="1"/>
  <c r="M19070" i="1"/>
  <c r="M19069" i="1"/>
  <c r="M19068" i="1"/>
  <c r="M19067" i="1"/>
  <c r="M19066" i="1"/>
  <c r="M19065" i="1"/>
  <c r="M19064" i="1"/>
  <c r="M19063" i="1"/>
  <c r="M19062" i="1"/>
  <c r="M19061" i="1"/>
  <c r="M19060" i="1"/>
  <c r="M19059" i="1"/>
  <c r="M19058" i="1"/>
  <c r="M19057" i="1"/>
  <c r="M19056" i="1"/>
  <c r="M19055" i="1"/>
  <c r="M19054" i="1"/>
  <c r="M19053" i="1"/>
  <c r="M19052" i="1"/>
  <c r="M19051" i="1"/>
  <c r="M19050" i="1"/>
  <c r="M19049" i="1"/>
  <c r="M19048" i="1"/>
  <c r="M19047" i="1"/>
  <c r="M19046" i="1"/>
  <c r="M19045" i="1"/>
  <c r="M19044" i="1"/>
  <c r="M19043" i="1"/>
  <c r="M19042" i="1"/>
  <c r="M19041" i="1"/>
  <c r="M19040" i="1"/>
  <c r="M19039" i="1"/>
  <c r="M19038" i="1"/>
  <c r="M19037" i="1"/>
  <c r="M19036" i="1"/>
  <c r="M19035" i="1"/>
  <c r="M19034" i="1"/>
  <c r="M19033" i="1"/>
  <c r="M19032" i="1"/>
  <c r="M19031" i="1"/>
  <c r="M19030" i="1"/>
  <c r="M19029" i="1"/>
  <c r="M19028" i="1"/>
  <c r="M19027" i="1"/>
  <c r="M19026" i="1"/>
  <c r="M19025" i="1"/>
  <c r="M19024" i="1"/>
  <c r="M19023" i="1"/>
  <c r="M19022" i="1"/>
  <c r="M19021" i="1"/>
  <c r="M19020" i="1"/>
  <c r="M19019" i="1"/>
  <c r="M19018" i="1"/>
  <c r="M19017" i="1"/>
  <c r="M19016" i="1"/>
  <c r="M19015" i="1"/>
  <c r="M19014" i="1"/>
  <c r="M19013" i="1"/>
  <c r="M19012" i="1"/>
  <c r="M19011" i="1"/>
  <c r="M19010" i="1"/>
  <c r="M19009" i="1"/>
  <c r="M19008" i="1"/>
  <c r="M19007" i="1"/>
  <c r="M19006" i="1"/>
  <c r="M19005" i="1"/>
  <c r="M19004" i="1"/>
  <c r="M19003" i="1"/>
  <c r="M19002" i="1"/>
  <c r="M19001" i="1"/>
  <c r="M19000" i="1"/>
  <c r="M18999" i="1"/>
  <c r="M18998" i="1"/>
  <c r="M18997" i="1"/>
  <c r="M18996" i="1"/>
  <c r="M18995" i="1"/>
  <c r="M18994" i="1"/>
  <c r="M18993" i="1"/>
  <c r="M18992" i="1"/>
  <c r="M18991" i="1"/>
  <c r="M18990" i="1"/>
  <c r="M18989" i="1"/>
  <c r="M18988" i="1"/>
  <c r="M18987" i="1"/>
  <c r="M18986" i="1"/>
  <c r="M18985" i="1"/>
  <c r="M18984" i="1"/>
  <c r="M18983" i="1"/>
  <c r="M18982" i="1"/>
  <c r="M18981" i="1"/>
  <c r="M18980" i="1"/>
  <c r="M18979" i="1"/>
  <c r="M18978" i="1"/>
  <c r="M18977" i="1"/>
  <c r="M18976" i="1"/>
  <c r="M18975" i="1"/>
  <c r="M18974" i="1"/>
  <c r="M18973" i="1"/>
  <c r="M18972" i="1"/>
  <c r="M18971" i="1"/>
  <c r="M18970" i="1"/>
  <c r="M18969" i="1"/>
  <c r="M18968" i="1"/>
  <c r="M18967" i="1"/>
  <c r="M18966" i="1"/>
  <c r="M18965" i="1"/>
  <c r="M18964" i="1"/>
  <c r="M18963" i="1"/>
  <c r="M18962" i="1"/>
  <c r="M18961" i="1"/>
  <c r="M18960" i="1"/>
  <c r="M18959" i="1"/>
  <c r="M18958" i="1"/>
  <c r="M18957" i="1"/>
  <c r="M18956" i="1"/>
  <c r="M18955" i="1"/>
  <c r="M18954" i="1"/>
  <c r="M18953" i="1"/>
  <c r="M18952" i="1"/>
  <c r="M18951" i="1"/>
  <c r="M18950" i="1"/>
  <c r="M18949" i="1"/>
  <c r="M18948" i="1"/>
  <c r="M18947" i="1"/>
  <c r="M18946" i="1"/>
  <c r="M18945" i="1"/>
  <c r="M18944" i="1"/>
  <c r="M18943" i="1"/>
  <c r="M18942" i="1"/>
  <c r="M18941" i="1"/>
  <c r="M18940" i="1"/>
  <c r="M18939" i="1"/>
  <c r="M18938" i="1"/>
  <c r="M18937" i="1"/>
  <c r="M18936" i="1"/>
  <c r="M18935" i="1"/>
  <c r="M18934" i="1"/>
  <c r="M18933" i="1"/>
  <c r="M18932" i="1"/>
  <c r="M18931" i="1"/>
  <c r="M18930" i="1"/>
  <c r="M18929" i="1"/>
  <c r="M18928" i="1"/>
  <c r="M18927" i="1"/>
  <c r="M18926" i="1"/>
  <c r="M18925" i="1"/>
  <c r="M18924" i="1"/>
  <c r="M18923" i="1"/>
  <c r="M18922" i="1"/>
  <c r="M18921" i="1"/>
  <c r="M18920" i="1"/>
  <c r="M18919" i="1"/>
  <c r="M18918" i="1"/>
  <c r="M18917" i="1"/>
  <c r="M18916" i="1"/>
  <c r="M18915" i="1"/>
  <c r="M18914" i="1"/>
  <c r="M18913" i="1"/>
  <c r="M18912" i="1"/>
  <c r="M18911" i="1"/>
  <c r="M18910" i="1"/>
  <c r="M18909" i="1"/>
  <c r="M18908" i="1"/>
  <c r="M18907" i="1"/>
  <c r="M18906" i="1"/>
  <c r="M18905" i="1"/>
  <c r="M18904" i="1"/>
  <c r="M18903" i="1"/>
  <c r="M18902" i="1"/>
  <c r="M18901" i="1"/>
  <c r="M18900" i="1"/>
  <c r="M18899" i="1"/>
  <c r="M18898" i="1"/>
  <c r="M18897" i="1"/>
  <c r="M18896" i="1"/>
  <c r="M18895" i="1"/>
  <c r="M18894" i="1"/>
  <c r="M18893" i="1"/>
  <c r="M18892" i="1"/>
  <c r="M18891" i="1"/>
  <c r="M18890" i="1"/>
  <c r="M18889" i="1"/>
  <c r="M18888" i="1"/>
  <c r="M18887" i="1"/>
  <c r="M18886" i="1"/>
  <c r="M18885" i="1"/>
  <c r="M18884" i="1"/>
  <c r="M18883" i="1"/>
  <c r="M18882" i="1"/>
  <c r="M18881" i="1"/>
  <c r="M18880" i="1"/>
  <c r="M18879" i="1"/>
  <c r="M18878" i="1"/>
  <c r="M18877" i="1"/>
  <c r="M18876" i="1"/>
  <c r="M18875" i="1"/>
  <c r="M18874" i="1"/>
  <c r="M18873" i="1"/>
  <c r="M18872" i="1"/>
  <c r="M18871" i="1"/>
  <c r="M18870" i="1"/>
  <c r="M18869" i="1"/>
  <c r="M18868" i="1"/>
  <c r="M18867" i="1"/>
  <c r="M18866" i="1"/>
  <c r="M18865" i="1"/>
  <c r="M18864" i="1"/>
  <c r="M18863" i="1"/>
  <c r="M18862" i="1"/>
  <c r="M18861" i="1"/>
  <c r="M18860" i="1"/>
  <c r="M18859" i="1"/>
  <c r="M18858" i="1"/>
  <c r="M18857" i="1"/>
  <c r="M18856" i="1"/>
  <c r="M18855" i="1"/>
  <c r="M18854" i="1"/>
  <c r="M18853" i="1"/>
  <c r="M18852" i="1"/>
  <c r="M18851" i="1"/>
  <c r="M18850" i="1"/>
  <c r="M18849" i="1"/>
  <c r="M18848" i="1"/>
  <c r="M18847" i="1"/>
  <c r="M18846" i="1"/>
  <c r="M18845" i="1"/>
  <c r="M18844" i="1"/>
  <c r="M18843" i="1"/>
  <c r="M18842" i="1"/>
  <c r="M18841" i="1"/>
  <c r="M18840" i="1"/>
  <c r="M18839" i="1"/>
  <c r="M18838" i="1"/>
  <c r="M18837" i="1"/>
  <c r="M18836" i="1"/>
  <c r="M18835" i="1"/>
  <c r="M18834" i="1"/>
  <c r="M18833" i="1"/>
  <c r="M18832" i="1"/>
  <c r="M18831" i="1"/>
  <c r="M18830" i="1"/>
  <c r="M18829" i="1"/>
  <c r="M18828" i="1"/>
  <c r="M18827" i="1"/>
  <c r="M18826" i="1"/>
  <c r="M18825" i="1"/>
  <c r="M18824" i="1"/>
  <c r="M18823" i="1"/>
  <c r="M18822" i="1"/>
  <c r="M18821" i="1"/>
  <c r="M18820" i="1"/>
  <c r="M18819" i="1"/>
  <c r="M18818" i="1"/>
  <c r="M18817" i="1"/>
  <c r="M18816" i="1"/>
  <c r="M18815" i="1"/>
  <c r="M18814" i="1"/>
  <c r="M18813" i="1"/>
  <c r="M18812" i="1"/>
  <c r="M18811" i="1"/>
  <c r="M18810" i="1"/>
  <c r="M18809" i="1"/>
  <c r="M18808" i="1"/>
  <c r="M18807" i="1"/>
  <c r="M18806" i="1"/>
  <c r="M18805" i="1"/>
  <c r="M18804" i="1"/>
  <c r="M18803" i="1"/>
  <c r="M18802" i="1"/>
  <c r="M18801" i="1"/>
  <c r="M18800" i="1"/>
  <c r="M18799" i="1"/>
  <c r="M18798" i="1"/>
  <c r="M18797" i="1"/>
  <c r="M18796" i="1"/>
  <c r="M18795" i="1"/>
  <c r="M18794" i="1"/>
  <c r="M18793" i="1"/>
  <c r="M18792" i="1"/>
  <c r="M18791" i="1"/>
  <c r="M18790" i="1"/>
  <c r="M18789" i="1"/>
  <c r="M18788" i="1"/>
  <c r="M18787" i="1"/>
  <c r="M18786" i="1"/>
  <c r="M18785" i="1"/>
  <c r="M18784" i="1"/>
  <c r="M18783" i="1"/>
  <c r="M18782" i="1"/>
  <c r="M18781" i="1"/>
  <c r="M18780" i="1"/>
  <c r="M18779" i="1"/>
  <c r="M18778" i="1"/>
  <c r="M18777" i="1"/>
  <c r="M18776" i="1"/>
  <c r="M18775" i="1"/>
  <c r="M18774" i="1"/>
  <c r="M18773" i="1"/>
  <c r="M18772" i="1"/>
  <c r="M18771" i="1"/>
  <c r="M18770" i="1"/>
  <c r="M18769" i="1"/>
  <c r="M18768" i="1"/>
  <c r="M18767" i="1"/>
  <c r="M18766" i="1"/>
  <c r="M18765" i="1"/>
  <c r="M18764" i="1"/>
  <c r="M18763" i="1"/>
  <c r="M18762" i="1"/>
  <c r="M18761" i="1"/>
  <c r="M18760" i="1"/>
  <c r="M18759" i="1"/>
  <c r="M18758" i="1"/>
  <c r="M18757" i="1"/>
  <c r="M18756" i="1"/>
  <c r="M18755" i="1"/>
  <c r="M18754" i="1"/>
  <c r="M18753" i="1"/>
  <c r="M18752" i="1"/>
  <c r="M18751" i="1"/>
  <c r="M18750" i="1"/>
  <c r="M18749" i="1"/>
  <c r="M18748" i="1"/>
  <c r="M18747" i="1"/>
  <c r="M18746" i="1"/>
  <c r="M18745" i="1"/>
  <c r="M18744" i="1"/>
  <c r="M18743" i="1"/>
  <c r="M18742" i="1"/>
  <c r="M18741" i="1"/>
  <c r="M18740" i="1"/>
  <c r="M18739" i="1"/>
  <c r="M18738" i="1"/>
  <c r="M18737" i="1"/>
  <c r="M18736" i="1"/>
  <c r="M18735" i="1"/>
  <c r="M18734" i="1"/>
  <c r="M18733" i="1"/>
  <c r="M18732" i="1"/>
  <c r="M18731" i="1"/>
  <c r="M18730" i="1"/>
  <c r="M18729" i="1"/>
  <c r="M18728" i="1"/>
  <c r="M18727" i="1"/>
  <c r="M18726" i="1"/>
  <c r="M18725" i="1"/>
  <c r="M18724" i="1"/>
  <c r="M18723" i="1"/>
  <c r="M18722" i="1"/>
  <c r="M18721" i="1"/>
  <c r="M18720" i="1"/>
  <c r="M18719" i="1"/>
  <c r="M18718" i="1"/>
  <c r="M18717" i="1"/>
  <c r="M18716" i="1"/>
  <c r="M18715" i="1"/>
  <c r="M18714" i="1"/>
  <c r="M18713" i="1"/>
  <c r="M18712" i="1"/>
  <c r="M18711" i="1"/>
  <c r="M18710" i="1"/>
  <c r="M18709" i="1"/>
  <c r="M18708" i="1"/>
  <c r="M18707" i="1"/>
  <c r="M18706" i="1"/>
  <c r="M18705" i="1"/>
  <c r="M18704" i="1"/>
  <c r="M18703" i="1"/>
  <c r="M18702" i="1"/>
  <c r="M18701" i="1"/>
  <c r="M18700" i="1"/>
  <c r="M18699" i="1"/>
  <c r="M18698" i="1"/>
  <c r="M18697" i="1"/>
  <c r="M18696" i="1"/>
  <c r="M18695" i="1"/>
  <c r="M18694" i="1"/>
  <c r="M18693" i="1"/>
  <c r="M18692" i="1"/>
  <c r="M18691" i="1"/>
  <c r="M18690" i="1"/>
  <c r="M18689" i="1"/>
  <c r="M18688" i="1"/>
  <c r="M18687" i="1"/>
  <c r="M18686" i="1"/>
  <c r="M18685" i="1"/>
  <c r="M18684" i="1"/>
  <c r="M18683" i="1"/>
  <c r="M18682" i="1"/>
  <c r="M18681" i="1"/>
  <c r="M18680" i="1"/>
  <c r="M18679" i="1"/>
  <c r="M18678" i="1"/>
  <c r="M18677" i="1"/>
  <c r="M18676" i="1"/>
  <c r="M18675" i="1"/>
  <c r="M18674" i="1"/>
  <c r="M18673" i="1"/>
  <c r="M18672" i="1"/>
  <c r="M18671" i="1"/>
  <c r="M18670" i="1"/>
  <c r="M18669" i="1"/>
  <c r="M18668" i="1"/>
  <c r="M18667" i="1"/>
  <c r="M18666" i="1"/>
  <c r="M18665" i="1"/>
  <c r="M18664" i="1"/>
  <c r="M18663" i="1"/>
  <c r="M18662" i="1"/>
  <c r="M18661" i="1"/>
  <c r="M18660" i="1"/>
  <c r="M18659" i="1"/>
  <c r="M18658" i="1"/>
  <c r="M18657" i="1"/>
  <c r="M18656" i="1"/>
  <c r="M18655" i="1"/>
  <c r="M18654" i="1"/>
  <c r="M18653" i="1"/>
  <c r="M18652" i="1"/>
  <c r="M18651" i="1"/>
  <c r="M18650" i="1"/>
  <c r="M18649" i="1"/>
  <c r="M18648" i="1"/>
  <c r="M18647" i="1"/>
  <c r="M18646" i="1"/>
  <c r="M18645" i="1"/>
  <c r="M18644" i="1"/>
  <c r="M18643" i="1"/>
  <c r="M18642" i="1"/>
  <c r="M18641" i="1"/>
  <c r="M18640" i="1"/>
  <c r="M18639" i="1"/>
  <c r="M18638" i="1"/>
  <c r="M18637" i="1"/>
  <c r="M18636" i="1"/>
  <c r="M18635" i="1"/>
  <c r="M18634" i="1"/>
  <c r="M18633" i="1"/>
  <c r="M18632" i="1"/>
  <c r="M18631" i="1"/>
  <c r="M18630" i="1"/>
  <c r="M18629" i="1"/>
  <c r="M18628" i="1"/>
  <c r="M18627" i="1"/>
  <c r="M18626" i="1"/>
  <c r="M18625" i="1"/>
  <c r="M18624" i="1"/>
  <c r="M18623" i="1"/>
  <c r="M18622" i="1"/>
  <c r="M18621" i="1"/>
  <c r="M18620" i="1"/>
  <c r="M18619" i="1"/>
  <c r="M18618" i="1"/>
  <c r="M18617" i="1"/>
  <c r="M18616" i="1"/>
  <c r="M18615" i="1"/>
  <c r="M18614" i="1"/>
  <c r="M18613" i="1"/>
  <c r="M18612" i="1"/>
  <c r="M18611" i="1"/>
  <c r="M18610" i="1"/>
  <c r="M18609" i="1"/>
  <c r="M18608" i="1"/>
  <c r="M18607" i="1"/>
  <c r="M18606" i="1"/>
  <c r="M18605" i="1"/>
  <c r="M18604" i="1"/>
  <c r="M18603" i="1"/>
  <c r="M18602" i="1"/>
  <c r="M18601" i="1"/>
  <c r="M18600" i="1"/>
  <c r="M18599" i="1"/>
  <c r="M18598" i="1"/>
  <c r="M18597" i="1"/>
  <c r="M18596" i="1"/>
  <c r="M18595" i="1"/>
  <c r="M18594" i="1"/>
  <c r="M18593" i="1"/>
  <c r="M18592" i="1"/>
  <c r="M18591" i="1"/>
  <c r="M18590" i="1"/>
  <c r="M18589" i="1"/>
  <c r="M18588" i="1"/>
  <c r="M18587" i="1"/>
  <c r="M18586" i="1"/>
  <c r="M18585" i="1"/>
  <c r="M18584" i="1"/>
  <c r="M18583" i="1"/>
  <c r="M18582" i="1"/>
  <c r="M18581" i="1"/>
  <c r="M18580" i="1"/>
  <c r="M18579" i="1"/>
  <c r="M18578" i="1"/>
  <c r="M18577" i="1"/>
  <c r="M18576" i="1"/>
  <c r="M18575" i="1"/>
  <c r="M18574" i="1"/>
  <c r="M18573" i="1"/>
  <c r="M18572" i="1"/>
  <c r="M18571" i="1"/>
  <c r="M18570" i="1"/>
  <c r="M18569" i="1"/>
  <c r="M18568" i="1"/>
  <c r="M18567" i="1"/>
  <c r="M18566" i="1"/>
  <c r="M18565" i="1"/>
  <c r="M18564" i="1"/>
  <c r="M18563" i="1"/>
  <c r="M18562" i="1"/>
  <c r="M18561" i="1"/>
  <c r="M18560" i="1"/>
  <c r="M18559" i="1"/>
  <c r="M18558" i="1"/>
  <c r="M18557" i="1"/>
  <c r="M18556" i="1"/>
  <c r="M18555" i="1"/>
  <c r="M18554" i="1"/>
  <c r="M18553" i="1"/>
  <c r="M18552" i="1"/>
  <c r="M18551" i="1"/>
  <c r="M18550" i="1"/>
  <c r="M18549" i="1"/>
  <c r="M18548" i="1"/>
  <c r="M18547" i="1"/>
  <c r="M18546" i="1"/>
  <c r="M18545" i="1"/>
  <c r="M18544" i="1"/>
  <c r="M18543" i="1"/>
  <c r="M18542" i="1"/>
  <c r="M18541" i="1"/>
  <c r="M18540" i="1"/>
  <c r="M18539" i="1"/>
  <c r="M18538" i="1"/>
  <c r="M18537" i="1"/>
  <c r="M18536" i="1"/>
  <c r="M18535" i="1"/>
  <c r="M18534" i="1"/>
  <c r="M18533" i="1"/>
  <c r="M18532" i="1"/>
  <c r="M18531" i="1"/>
  <c r="M18530" i="1"/>
  <c r="M18529" i="1"/>
  <c r="M18528" i="1"/>
  <c r="M18527" i="1"/>
  <c r="M18526" i="1"/>
  <c r="M18525" i="1"/>
  <c r="M18524" i="1"/>
  <c r="M18523" i="1"/>
  <c r="M18522" i="1"/>
  <c r="M18521" i="1"/>
  <c r="M18520" i="1"/>
  <c r="M18519" i="1"/>
  <c r="M18518" i="1"/>
  <c r="M18517" i="1"/>
  <c r="M18516" i="1"/>
  <c r="M18515" i="1"/>
  <c r="M18514" i="1"/>
  <c r="M18513" i="1"/>
  <c r="M18512" i="1"/>
  <c r="M18511" i="1"/>
  <c r="M18510" i="1"/>
  <c r="M18509" i="1"/>
  <c r="M18508" i="1"/>
  <c r="M18507" i="1"/>
  <c r="M18506" i="1"/>
  <c r="M18505" i="1"/>
  <c r="M18504" i="1"/>
  <c r="M18503" i="1"/>
  <c r="M18502" i="1"/>
  <c r="M18501" i="1"/>
  <c r="M18500" i="1"/>
  <c r="M18499" i="1"/>
  <c r="M18498" i="1"/>
  <c r="M18497" i="1"/>
  <c r="M18496" i="1"/>
  <c r="M18495" i="1"/>
  <c r="M18494" i="1"/>
  <c r="M18493" i="1"/>
  <c r="M18492" i="1"/>
  <c r="M18491" i="1"/>
  <c r="M18490" i="1"/>
  <c r="M18489" i="1"/>
  <c r="M18488" i="1"/>
  <c r="M18487" i="1"/>
  <c r="M18486" i="1"/>
  <c r="M18485" i="1"/>
  <c r="M18484" i="1"/>
  <c r="M18483" i="1"/>
  <c r="M18482" i="1"/>
  <c r="M18481" i="1"/>
  <c r="M18480" i="1"/>
  <c r="M18479" i="1"/>
  <c r="M18478" i="1"/>
  <c r="M18477" i="1"/>
  <c r="M18476" i="1"/>
  <c r="M18475" i="1"/>
  <c r="M18474" i="1"/>
  <c r="M18473" i="1"/>
  <c r="M18472" i="1"/>
  <c r="M18471" i="1"/>
  <c r="M18470" i="1"/>
  <c r="M18469" i="1"/>
  <c r="M18468" i="1"/>
  <c r="M18467" i="1"/>
  <c r="M18466" i="1"/>
  <c r="M18465" i="1"/>
  <c r="M18464" i="1"/>
  <c r="M18463" i="1"/>
  <c r="M18462" i="1"/>
  <c r="M18461" i="1"/>
  <c r="M18460" i="1"/>
  <c r="M18459" i="1"/>
  <c r="M18458" i="1"/>
  <c r="M18457" i="1"/>
  <c r="M18456" i="1"/>
  <c r="M18455" i="1"/>
  <c r="M18454" i="1"/>
  <c r="M18453" i="1"/>
  <c r="M18452" i="1"/>
  <c r="M18451" i="1"/>
  <c r="M18450" i="1"/>
  <c r="M18449" i="1"/>
  <c r="M18448" i="1"/>
  <c r="M18447" i="1"/>
  <c r="M18446" i="1"/>
  <c r="M18445" i="1"/>
  <c r="M18444" i="1"/>
  <c r="M18443" i="1"/>
  <c r="M18442" i="1"/>
  <c r="M18441" i="1"/>
  <c r="M18440" i="1"/>
  <c r="M18439" i="1"/>
  <c r="M18438" i="1"/>
  <c r="M18437" i="1"/>
  <c r="M18436" i="1"/>
  <c r="M18435" i="1"/>
  <c r="M18434" i="1"/>
  <c r="M18433" i="1"/>
  <c r="M18432" i="1"/>
  <c r="M18431" i="1"/>
  <c r="M18430" i="1"/>
  <c r="M18429" i="1"/>
  <c r="M18428" i="1"/>
  <c r="M18427" i="1"/>
  <c r="M18426" i="1"/>
  <c r="M18425" i="1"/>
  <c r="M18424" i="1"/>
  <c r="M18423" i="1"/>
  <c r="M18422" i="1"/>
  <c r="M18421" i="1"/>
  <c r="M18420" i="1"/>
  <c r="M18419" i="1"/>
  <c r="M18418" i="1"/>
  <c r="M18417" i="1"/>
  <c r="M18416" i="1"/>
  <c r="M18415" i="1"/>
  <c r="M18414" i="1"/>
  <c r="M18413" i="1"/>
  <c r="M18412" i="1"/>
  <c r="M18411" i="1"/>
  <c r="M18410" i="1"/>
  <c r="M18409" i="1"/>
  <c r="M18408" i="1"/>
  <c r="M18407" i="1"/>
  <c r="M18406" i="1"/>
  <c r="M18405" i="1"/>
  <c r="M18404" i="1"/>
  <c r="M18403" i="1"/>
  <c r="M18402" i="1"/>
  <c r="M18401" i="1"/>
  <c r="M18400" i="1"/>
  <c r="M18399" i="1"/>
  <c r="M18398" i="1"/>
  <c r="M18397" i="1"/>
  <c r="M18396" i="1"/>
  <c r="M18395" i="1"/>
  <c r="M18394" i="1"/>
  <c r="M18393" i="1"/>
  <c r="M18392" i="1"/>
  <c r="M18391" i="1"/>
  <c r="M18390" i="1"/>
  <c r="M18389" i="1"/>
  <c r="M18388" i="1"/>
  <c r="M18387" i="1"/>
  <c r="M18386" i="1"/>
  <c r="M18385" i="1"/>
  <c r="M18384" i="1"/>
  <c r="M18383" i="1"/>
  <c r="M18382" i="1"/>
  <c r="M18381" i="1"/>
  <c r="M18380" i="1"/>
  <c r="M18379" i="1"/>
  <c r="M18378" i="1"/>
  <c r="M18377" i="1"/>
  <c r="M18376" i="1"/>
  <c r="M18375" i="1"/>
  <c r="M18374" i="1"/>
  <c r="M18373" i="1"/>
  <c r="M18372" i="1"/>
  <c r="M18371" i="1"/>
  <c r="M18370" i="1"/>
  <c r="M18369" i="1"/>
  <c r="M18368" i="1"/>
  <c r="M18367" i="1"/>
  <c r="M18366" i="1"/>
  <c r="M18365" i="1"/>
  <c r="M18364" i="1"/>
  <c r="M18363" i="1"/>
  <c r="M18362" i="1"/>
  <c r="M18361" i="1"/>
  <c r="M18360" i="1"/>
  <c r="M18359" i="1"/>
  <c r="M18358" i="1"/>
  <c r="M18357" i="1"/>
  <c r="M18356" i="1"/>
  <c r="M18355" i="1"/>
  <c r="M18354" i="1"/>
  <c r="M18353" i="1"/>
  <c r="M18352" i="1"/>
  <c r="M18351" i="1"/>
  <c r="M18350" i="1"/>
  <c r="M18349" i="1"/>
  <c r="M18348" i="1"/>
  <c r="M18347" i="1"/>
  <c r="M18346" i="1"/>
  <c r="M18345" i="1"/>
  <c r="M18344" i="1"/>
  <c r="M18343" i="1"/>
  <c r="M18342" i="1"/>
  <c r="M18341" i="1"/>
  <c r="M18340" i="1"/>
  <c r="M18339" i="1"/>
  <c r="M18338" i="1"/>
  <c r="M18337" i="1"/>
  <c r="M18336" i="1"/>
  <c r="M18335" i="1"/>
  <c r="M18334" i="1"/>
  <c r="M18333" i="1"/>
  <c r="M18332" i="1"/>
  <c r="M18331" i="1"/>
  <c r="M18330" i="1"/>
  <c r="M18329" i="1"/>
  <c r="M18328" i="1"/>
  <c r="M18327" i="1"/>
  <c r="M18326" i="1"/>
  <c r="M18325" i="1"/>
  <c r="M18324" i="1"/>
  <c r="M18323" i="1"/>
  <c r="M18322" i="1"/>
  <c r="M18321" i="1"/>
  <c r="M18320" i="1"/>
  <c r="M18319" i="1"/>
  <c r="M18318" i="1"/>
  <c r="M18317" i="1"/>
  <c r="M18316" i="1"/>
  <c r="M18315" i="1"/>
  <c r="M18314" i="1"/>
  <c r="M18313" i="1"/>
  <c r="M18312" i="1"/>
  <c r="M18311" i="1"/>
  <c r="M18310" i="1"/>
  <c r="M18309" i="1"/>
  <c r="M18308" i="1"/>
  <c r="M18307" i="1"/>
  <c r="M18306" i="1"/>
  <c r="M18305" i="1"/>
  <c r="M18304" i="1"/>
  <c r="M18303" i="1"/>
  <c r="M18302" i="1"/>
  <c r="M18301" i="1"/>
  <c r="M18300" i="1"/>
  <c r="M18299" i="1"/>
  <c r="M18298" i="1"/>
  <c r="M18297" i="1"/>
  <c r="M18296" i="1"/>
  <c r="M18295" i="1"/>
  <c r="M18294" i="1"/>
  <c r="M18293" i="1"/>
  <c r="M18292" i="1"/>
  <c r="M18291" i="1"/>
  <c r="M18290" i="1"/>
  <c r="M18289" i="1"/>
  <c r="M18288" i="1"/>
  <c r="M18287" i="1"/>
  <c r="M18286" i="1"/>
  <c r="M18285" i="1"/>
  <c r="M18284" i="1"/>
  <c r="M18283" i="1"/>
  <c r="M18282" i="1"/>
  <c r="M18281" i="1"/>
  <c r="M18280" i="1"/>
  <c r="M18279" i="1"/>
  <c r="M18278" i="1"/>
  <c r="M18277" i="1"/>
  <c r="M18276" i="1"/>
  <c r="M18275" i="1"/>
  <c r="M18274" i="1"/>
  <c r="M18273" i="1"/>
  <c r="M18272" i="1"/>
  <c r="M18271" i="1"/>
  <c r="M18270" i="1"/>
  <c r="M18269" i="1"/>
  <c r="M18268" i="1"/>
  <c r="M18267" i="1"/>
  <c r="M18266" i="1"/>
  <c r="M18265" i="1"/>
  <c r="M18264" i="1"/>
  <c r="M18263" i="1"/>
  <c r="M18262" i="1"/>
  <c r="M18261" i="1"/>
  <c r="M18260" i="1"/>
  <c r="M18259" i="1"/>
  <c r="M18258" i="1"/>
  <c r="M18257" i="1"/>
  <c r="M18256" i="1"/>
  <c r="M18255" i="1"/>
  <c r="M18254" i="1"/>
  <c r="M18253" i="1"/>
  <c r="M18252" i="1"/>
  <c r="M18251" i="1"/>
  <c r="M18250" i="1"/>
  <c r="M18249" i="1"/>
  <c r="M18248" i="1"/>
  <c r="M18247" i="1"/>
  <c r="M18246" i="1"/>
  <c r="M18245" i="1"/>
  <c r="M18244" i="1"/>
  <c r="M18243" i="1"/>
  <c r="M18242" i="1"/>
  <c r="M18241" i="1"/>
  <c r="M18240" i="1"/>
  <c r="M18239" i="1"/>
  <c r="M18238" i="1"/>
  <c r="M18237" i="1"/>
  <c r="M18236" i="1"/>
  <c r="M18235" i="1"/>
  <c r="M18234" i="1"/>
  <c r="M18233" i="1"/>
  <c r="M18232" i="1"/>
  <c r="M18231" i="1"/>
  <c r="M18230" i="1"/>
  <c r="M18229" i="1"/>
  <c r="M18228" i="1"/>
  <c r="M18227" i="1"/>
  <c r="M18226" i="1"/>
  <c r="M18225" i="1"/>
  <c r="M18224" i="1"/>
  <c r="M18223" i="1"/>
  <c r="M18222" i="1"/>
  <c r="M18221" i="1"/>
  <c r="M18220" i="1"/>
  <c r="M18219" i="1"/>
  <c r="M18218" i="1"/>
  <c r="M18217" i="1"/>
  <c r="M18216" i="1"/>
  <c r="M18215" i="1"/>
  <c r="M18214" i="1"/>
  <c r="M18213" i="1"/>
  <c r="M18212" i="1"/>
  <c r="M18211" i="1"/>
  <c r="M18210" i="1"/>
  <c r="M18209" i="1"/>
  <c r="M18208" i="1"/>
  <c r="M18207" i="1"/>
  <c r="M18206" i="1"/>
  <c r="M18205" i="1"/>
  <c r="M18204" i="1"/>
  <c r="M18203" i="1"/>
  <c r="M18202" i="1"/>
  <c r="M18201" i="1"/>
  <c r="M18200" i="1"/>
  <c r="M18199" i="1"/>
  <c r="M18198" i="1"/>
  <c r="M18197" i="1"/>
  <c r="M18196" i="1"/>
  <c r="M18195" i="1"/>
  <c r="M18194" i="1"/>
  <c r="M18193" i="1"/>
  <c r="M18192" i="1"/>
  <c r="M18191" i="1"/>
  <c r="M18190" i="1"/>
  <c r="M18189" i="1"/>
  <c r="M18188" i="1"/>
  <c r="M18187" i="1"/>
  <c r="M18186" i="1"/>
  <c r="M18185" i="1"/>
  <c r="M18184" i="1"/>
  <c r="M18183" i="1"/>
  <c r="M18182" i="1"/>
  <c r="M18181" i="1"/>
  <c r="M18180" i="1"/>
  <c r="M18179" i="1"/>
  <c r="M18178" i="1"/>
  <c r="M18177" i="1"/>
  <c r="M18176" i="1"/>
  <c r="M18175" i="1"/>
  <c r="M18174" i="1"/>
  <c r="M18173" i="1"/>
  <c r="M18172" i="1"/>
  <c r="M18171" i="1"/>
  <c r="M18170" i="1"/>
  <c r="M18169" i="1"/>
  <c r="M18168" i="1"/>
  <c r="M18167" i="1"/>
  <c r="M18166" i="1"/>
  <c r="M18165" i="1"/>
  <c r="M18164" i="1"/>
  <c r="M18163" i="1"/>
  <c r="M18162" i="1"/>
  <c r="M18161" i="1"/>
  <c r="M18160" i="1"/>
  <c r="M18159" i="1"/>
  <c r="M18158" i="1"/>
  <c r="M18157" i="1"/>
  <c r="M18156" i="1"/>
  <c r="M18155" i="1"/>
  <c r="M18154" i="1"/>
  <c r="M18153" i="1"/>
  <c r="M18152" i="1"/>
  <c r="M18151" i="1"/>
  <c r="M18150" i="1"/>
  <c r="M18149" i="1"/>
  <c r="M18148" i="1"/>
  <c r="M18147" i="1"/>
  <c r="M18146" i="1"/>
  <c r="M18145" i="1"/>
  <c r="M18144" i="1"/>
  <c r="M18143" i="1"/>
  <c r="M18142" i="1"/>
  <c r="M18141" i="1"/>
  <c r="M18140" i="1"/>
  <c r="M18139" i="1"/>
  <c r="M18138" i="1"/>
  <c r="M18137" i="1"/>
  <c r="M18136" i="1"/>
  <c r="M18135" i="1"/>
  <c r="M18134" i="1"/>
  <c r="M18133" i="1"/>
  <c r="M18132" i="1"/>
  <c r="M18131" i="1"/>
  <c r="M18130" i="1"/>
  <c r="M18129" i="1"/>
  <c r="M18128" i="1"/>
  <c r="M18127" i="1"/>
  <c r="M18126" i="1"/>
  <c r="M18125" i="1"/>
  <c r="M18124" i="1"/>
  <c r="M18123" i="1"/>
  <c r="M18122" i="1"/>
  <c r="M18121" i="1"/>
  <c r="M18120" i="1"/>
  <c r="M18119" i="1"/>
  <c r="M18118" i="1"/>
  <c r="M18117" i="1"/>
  <c r="M18116" i="1"/>
  <c r="M18115" i="1"/>
  <c r="M18114" i="1"/>
  <c r="M18113" i="1"/>
  <c r="M18112" i="1"/>
  <c r="M18111" i="1"/>
  <c r="M18110" i="1"/>
  <c r="M18109" i="1"/>
  <c r="M18108" i="1"/>
  <c r="M18107" i="1"/>
  <c r="M18106" i="1"/>
  <c r="M18105" i="1"/>
  <c r="M18104" i="1"/>
  <c r="M18103" i="1"/>
  <c r="M18102" i="1"/>
  <c r="M18101" i="1"/>
  <c r="M18100" i="1"/>
  <c r="M18099" i="1"/>
  <c r="M18098" i="1"/>
  <c r="M18097" i="1"/>
  <c r="M18096" i="1"/>
  <c r="M18095" i="1"/>
  <c r="M18094" i="1"/>
  <c r="M18093" i="1"/>
  <c r="M18092" i="1"/>
  <c r="M18091" i="1"/>
  <c r="M18090" i="1"/>
  <c r="M18089" i="1"/>
  <c r="M18088" i="1"/>
  <c r="M18087" i="1"/>
  <c r="M18086" i="1"/>
  <c r="M18085" i="1"/>
  <c r="M18084" i="1"/>
  <c r="M18083" i="1"/>
  <c r="M18082" i="1"/>
  <c r="M18081" i="1"/>
  <c r="M18080" i="1"/>
  <c r="M18079" i="1"/>
  <c r="M18078" i="1"/>
  <c r="M18077" i="1"/>
  <c r="M18076" i="1"/>
  <c r="M18075" i="1"/>
  <c r="M18074" i="1"/>
  <c r="M18073" i="1"/>
  <c r="M18072" i="1"/>
  <c r="M18071" i="1"/>
  <c r="M18070" i="1"/>
  <c r="M18069" i="1"/>
  <c r="M18068" i="1"/>
  <c r="M18067" i="1"/>
  <c r="M18066" i="1"/>
  <c r="M18065" i="1"/>
  <c r="M18064" i="1"/>
  <c r="M18063" i="1"/>
  <c r="M18062" i="1"/>
  <c r="M18061" i="1"/>
  <c r="M18060" i="1"/>
  <c r="M18059" i="1"/>
  <c r="M18058" i="1"/>
  <c r="M18057" i="1"/>
  <c r="M18056" i="1"/>
  <c r="M18055" i="1"/>
  <c r="M18054" i="1"/>
  <c r="M18053" i="1"/>
  <c r="M18052" i="1"/>
  <c r="M18051" i="1"/>
  <c r="M18050" i="1"/>
  <c r="M18049" i="1"/>
  <c r="M18048" i="1"/>
  <c r="M18047" i="1"/>
  <c r="M18046" i="1"/>
  <c r="M18045" i="1"/>
  <c r="M18044" i="1"/>
  <c r="M18043" i="1"/>
  <c r="M18042" i="1"/>
  <c r="M18041" i="1"/>
  <c r="M18040" i="1"/>
  <c r="M18039" i="1"/>
  <c r="M18038" i="1"/>
  <c r="M18037" i="1"/>
  <c r="M18036" i="1"/>
  <c r="M18035" i="1"/>
  <c r="M18034" i="1"/>
  <c r="M18033" i="1"/>
  <c r="M18032" i="1"/>
  <c r="M18031" i="1"/>
  <c r="M18030" i="1"/>
  <c r="M18029" i="1"/>
  <c r="M18028" i="1"/>
  <c r="M18027" i="1"/>
  <c r="M18026" i="1"/>
  <c r="M18025" i="1"/>
  <c r="M18024" i="1"/>
  <c r="M18023" i="1"/>
  <c r="M18022" i="1"/>
  <c r="M18021" i="1"/>
  <c r="M18020" i="1"/>
  <c r="M18019" i="1"/>
  <c r="M18018" i="1"/>
  <c r="M18017" i="1"/>
  <c r="M18016" i="1"/>
  <c r="M18015" i="1"/>
  <c r="M18014" i="1"/>
  <c r="M18013" i="1"/>
  <c r="M18012" i="1"/>
  <c r="M18011" i="1"/>
  <c r="M18010" i="1"/>
  <c r="M18009" i="1"/>
  <c r="M18008" i="1"/>
  <c r="M18007" i="1"/>
  <c r="M18006" i="1"/>
  <c r="M18005" i="1"/>
  <c r="M18004" i="1"/>
  <c r="M18003" i="1"/>
  <c r="M18002" i="1"/>
  <c r="M18001" i="1"/>
  <c r="M18000" i="1"/>
  <c r="M17999" i="1"/>
  <c r="M17998" i="1"/>
  <c r="M17997" i="1"/>
  <c r="M17996" i="1"/>
  <c r="M17995" i="1"/>
  <c r="M17994" i="1"/>
  <c r="M17993" i="1"/>
  <c r="M17992" i="1"/>
  <c r="M17991" i="1"/>
  <c r="M17990" i="1"/>
  <c r="M17989" i="1"/>
  <c r="M17988" i="1"/>
  <c r="M17987" i="1"/>
  <c r="M17986" i="1"/>
  <c r="M17985" i="1"/>
  <c r="M17984" i="1"/>
  <c r="M17983" i="1"/>
  <c r="M17982" i="1"/>
  <c r="M17981" i="1"/>
  <c r="M17980" i="1"/>
  <c r="M17979" i="1"/>
  <c r="M17978" i="1"/>
  <c r="M17977" i="1"/>
  <c r="M17976" i="1"/>
  <c r="M17975" i="1"/>
  <c r="M17974" i="1"/>
  <c r="M17973" i="1"/>
  <c r="M17972" i="1"/>
  <c r="M17971" i="1"/>
  <c r="M17970" i="1"/>
  <c r="M17969" i="1"/>
  <c r="M17968" i="1"/>
  <c r="M17967" i="1"/>
  <c r="M17966" i="1"/>
  <c r="M17965" i="1"/>
  <c r="M17964" i="1"/>
  <c r="M17963" i="1"/>
  <c r="M17962" i="1"/>
  <c r="M17961" i="1"/>
  <c r="M17960" i="1"/>
  <c r="M17959" i="1"/>
  <c r="M17958" i="1"/>
  <c r="M17957" i="1"/>
  <c r="M17956" i="1"/>
  <c r="M17955" i="1"/>
  <c r="M17954" i="1"/>
  <c r="M17953" i="1"/>
  <c r="M17952" i="1"/>
  <c r="M17951" i="1"/>
  <c r="M17950" i="1"/>
  <c r="M17949" i="1"/>
  <c r="M17948" i="1"/>
  <c r="M17947" i="1"/>
  <c r="M17946" i="1"/>
  <c r="M17945" i="1"/>
  <c r="M17944" i="1"/>
  <c r="M17943" i="1"/>
  <c r="M17942" i="1"/>
  <c r="M17941" i="1"/>
  <c r="M17940" i="1"/>
  <c r="M17939" i="1"/>
  <c r="M17938" i="1"/>
  <c r="M17937" i="1"/>
  <c r="M17936" i="1"/>
  <c r="M17935" i="1"/>
  <c r="M17934" i="1"/>
  <c r="M17933" i="1"/>
  <c r="M17932" i="1"/>
  <c r="M17931" i="1"/>
  <c r="M17930" i="1"/>
  <c r="M17929" i="1"/>
  <c r="M17928" i="1"/>
  <c r="M17927" i="1"/>
  <c r="M17926" i="1"/>
  <c r="M17925" i="1"/>
  <c r="M17924" i="1"/>
  <c r="M17923" i="1"/>
  <c r="M17922" i="1"/>
  <c r="M17921" i="1"/>
  <c r="M17920" i="1"/>
  <c r="M17919" i="1"/>
  <c r="M17918" i="1"/>
  <c r="M17917" i="1"/>
  <c r="M17916" i="1"/>
  <c r="M17915" i="1"/>
  <c r="M17914" i="1"/>
  <c r="M17913" i="1"/>
  <c r="M17912" i="1"/>
  <c r="M17911" i="1"/>
  <c r="M17910" i="1"/>
  <c r="M17909" i="1"/>
  <c r="M17908" i="1"/>
  <c r="M17907" i="1"/>
  <c r="M17906" i="1"/>
  <c r="M17905" i="1"/>
  <c r="M17904" i="1"/>
  <c r="M17903" i="1"/>
  <c r="M17902" i="1"/>
  <c r="M17901" i="1"/>
  <c r="M17900" i="1"/>
  <c r="M17899" i="1"/>
  <c r="M17898" i="1"/>
  <c r="M17897" i="1"/>
  <c r="M17896" i="1"/>
  <c r="M17895" i="1"/>
  <c r="M17894" i="1"/>
  <c r="M17893" i="1"/>
  <c r="M17892" i="1"/>
  <c r="M17891" i="1"/>
  <c r="M17890" i="1"/>
  <c r="M17889" i="1"/>
  <c r="M17888" i="1"/>
  <c r="M17887" i="1"/>
  <c r="M17886" i="1"/>
  <c r="M17885" i="1"/>
  <c r="M17884" i="1"/>
  <c r="M17883" i="1"/>
  <c r="M17882" i="1"/>
  <c r="M17881" i="1"/>
  <c r="M17880" i="1"/>
  <c r="M17879" i="1"/>
  <c r="M17878" i="1"/>
  <c r="M17877" i="1"/>
  <c r="M17876" i="1"/>
  <c r="M17875" i="1"/>
  <c r="M17874" i="1"/>
  <c r="M17873" i="1"/>
  <c r="M17872" i="1"/>
  <c r="M17871" i="1"/>
  <c r="M17870" i="1"/>
  <c r="M17869" i="1"/>
  <c r="M17868" i="1"/>
  <c r="M17867" i="1"/>
  <c r="M17866" i="1"/>
  <c r="M17865" i="1"/>
  <c r="M17864" i="1"/>
  <c r="M17863" i="1"/>
  <c r="M17862" i="1"/>
  <c r="M17861" i="1"/>
  <c r="M17860" i="1"/>
  <c r="M17859" i="1"/>
  <c r="M17858" i="1"/>
  <c r="M17857" i="1"/>
  <c r="M17856" i="1"/>
  <c r="M17855" i="1"/>
  <c r="M17854" i="1"/>
  <c r="M17853" i="1"/>
  <c r="M17852" i="1"/>
  <c r="M17851" i="1"/>
  <c r="M17850" i="1"/>
  <c r="M17849" i="1"/>
  <c r="M17848" i="1"/>
  <c r="M17847" i="1"/>
  <c r="M17846" i="1"/>
  <c r="M17845" i="1"/>
  <c r="M17844" i="1"/>
  <c r="M17843" i="1"/>
  <c r="M17842" i="1"/>
  <c r="M17841" i="1"/>
  <c r="M17840" i="1"/>
  <c r="M17839" i="1"/>
  <c r="M17838" i="1"/>
  <c r="M17837" i="1"/>
  <c r="M17836" i="1"/>
  <c r="M17835" i="1"/>
  <c r="M17834" i="1"/>
  <c r="M17833" i="1"/>
  <c r="M17832" i="1"/>
  <c r="M17831" i="1"/>
  <c r="M17830" i="1"/>
  <c r="M17829" i="1"/>
  <c r="M17828" i="1"/>
  <c r="M17827" i="1"/>
  <c r="M17826" i="1"/>
  <c r="M17825" i="1"/>
  <c r="M17824" i="1"/>
  <c r="M17823" i="1"/>
  <c r="M17822" i="1"/>
  <c r="M17821" i="1"/>
  <c r="M17820" i="1"/>
  <c r="M17819" i="1"/>
  <c r="M17818" i="1"/>
  <c r="M17817" i="1"/>
  <c r="M17816" i="1"/>
  <c r="M17815" i="1"/>
  <c r="M17814" i="1"/>
  <c r="M17813" i="1"/>
  <c r="M17812" i="1"/>
  <c r="M17811" i="1"/>
  <c r="M17810" i="1"/>
  <c r="M17809" i="1"/>
  <c r="M17808" i="1"/>
  <c r="M17807" i="1"/>
  <c r="M17806" i="1"/>
  <c r="M17805" i="1"/>
  <c r="M17804" i="1"/>
  <c r="M17803" i="1"/>
  <c r="M17802" i="1"/>
  <c r="M17801" i="1"/>
  <c r="M17800" i="1"/>
  <c r="M17799" i="1"/>
  <c r="M17798" i="1"/>
  <c r="M17797" i="1"/>
  <c r="M17796" i="1"/>
  <c r="M17795" i="1"/>
  <c r="M17794" i="1"/>
  <c r="M17793" i="1"/>
  <c r="M17792" i="1"/>
  <c r="M17791" i="1"/>
  <c r="M17790" i="1"/>
  <c r="M17789" i="1"/>
  <c r="M17788" i="1"/>
  <c r="M17787" i="1"/>
  <c r="M17786" i="1"/>
  <c r="M17785" i="1"/>
  <c r="M17784" i="1"/>
  <c r="M17783" i="1"/>
  <c r="M17782" i="1"/>
  <c r="M17781" i="1"/>
  <c r="M17780" i="1"/>
  <c r="M17779" i="1"/>
  <c r="M17778" i="1"/>
  <c r="M17777" i="1"/>
  <c r="M17776" i="1"/>
  <c r="M17775" i="1"/>
  <c r="M17774" i="1"/>
  <c r="M17773" i="1"/>
  <c r="M17772" i="1"/>
  <c r="M17771" i="1"/>
  <c r="M17770" i="1"/>
  <c r="M17769" i="1"/>
  <c r="M17768" i="1"/>
  <c r="M17767" i="1"/>
  <c r="M17766" i="1"/>
  <c r="M17765" i="1"/>
  <c r="M17764" i="1"/>
  <c r="M17763" i="1"/>
  <c r="M17762" i="1"/>
  <c r="M17761" i="1"/>
  <c r="M17760" i="1"/>
  <c r="M17759" i="1"/>
  <c r="M17758" i="1"/>
  <c r="M17757" i="1"/>
  <c r="M17756" i="1"/>
  <c r="M17755" i="1"/>
  <c r="M17754" i="1"/>
  <c r="M17753" i="1"/>
  <c r="M17752" i="1"/>
  <c r="M17751" i="1"/>
  <c r="M17750" i="1"/>
  <c r="M17749" i="1"/>
  <c r="M17748" i="1"/>
  <c r="M17747" i="1"/>
  <c r="M17746" i="1"/>
  <c r="M17745" i="1"/>
  <c r="M17744" i="1"/>
  <c r="M17743" i="1"/>
  <c r="M17742" i="1"/>
  <c r="M17741" i="1"/>
  <c r="M17740" i="1"/>
  <c r="M17739" i="1"/>
  <c r="M17738" i="1"/>
  <c r="M17737" i="1"/>
  <c r="M17736" i="1"/>
  <c r="M17735" i="1"/>
  <c r="M17734" i="1"/>
  <c r="M17733" i="1"/>
  <c r="M17732" i="1"/>
  <c r="M17731" i="1"/>
  <c r="M17730" i="1"/>
  <c r="M17729" i="1"/>
  <c r="M17728" i="1"/>
  <c r="M17727" i="1"/>
  <c r="M17726" i="1"/>
  <c r="M17725" i="1"/>
  <c r="M17724" i="1"/>
  <c r="M17723" i="1"/>
  <c r="M17722" i="1"/>
  <c r="M17721" i="1"/>
  <c r="M17720" i="1"/>
  <c r="M17719" i="1"/>
  <c r="M17718" i="1"/>
  <c r="M17717" i="1"/>
  <c r="M17716" i="1"/>
  <c r="M17715" i="1"/>
  <c r="M17714" i="1"/>
  <c r="M17713" i="1"/>
  <c r="M17712" i="1"/>
  <c r="M17711" i="1"/>
  <c r="M17710" i="1"/>
  <c r="M17709" i="1"/>
  <c r="M17708" i="1"/>
  <c r="M17707" i="1"/>
  <c r="M17706" i="1"/>
  <c r="M17705" i="1"/>
  <c r="M17704" i="1"/>
  <c r="M17703" i="1"/>
  <c r="M17702" i="1"/>
  <c r="M17701" i="1"/>
  <c r="M17700" i="1"/>
  <c r="M17699" i="1"/>
  <c r="M17698" i="1"/>
  <c r="M17697" i="1"/>
  <c r="M17696" i="1"/>
  <c r="M17695" i="1"/>
  <c r="M17694" i="1"/>
  <c r="M17693" i="1"/>
  <c r="M17692" i="1"/>
  <c r="M17691" i="1"/>
  <c r="M17690" i="1"/>
  <c r="M17689" i="1"/>
  <c r="M17688" i="1"/>
  <c r="M17687" i="1"/>
  <c r="M17686" i="1"/>
  <c r="M17685" i="1"/>
  <c r="M17684" i="1"/>
  <c r="M17683" i="1"/>
  <c r="M17682" i="1"/>
  <c r="M17681" i="1"/>
  <c r="M17680" i="1"/>
  <c r="M17679" i="1"/>
  <c r="M17678" i="1"/>
  <c r="M17677" i="1"/>
  <c r="M17676" i="1"/>
  <c r="M17675" i="1"/>
  <c r="M17674" i="1"/>
  <c r="M17673" i="1"/>
  <c r="M17672" i="1"/>
  <c r="M17671" i="1"/>
  <c r="M17670" i="1"/>
  <c r="M17669" i="1"/>
  <c r="M17668" i="1"/>
  <c r="M17667" i="1"/>
  <c r="M17666" i="1"/>
  <c r="M17665" i="1"/>
  <c r="M17664" i="1"/>
  <c r="M17663" i="1"/>
  <c r="M17662" i="1"/>
  <c r="M17661" i="1"/>
  <c r="M17660" i="1"/>
  <c r="M17659" i="1"/>
  <c r="M17658" i="1"/>
  <c r="M17657" i="1"/>
  <c r="M17656" i="1"/>
  <c r="M17655" i="1"/>
  <c r="M17654" i="1"/>
  <c r="M17653" i="1"/>
  <c r="M17652" i="1"/>
  <c r="M17651" i="1"/>
  <c r="M17650" i="1"/>
  <c r="M17649" i="1"/>
  <c r="M17648" i="1"/>
  <c r="M17647" i="1"/>
  <c r="M17646" i="1"/>
  <c r="M17645" i="1"/>
  <c r="M17644" i="1"/>
  <c r="M17643" i="1"/>
  <c r="M17642" i="1"/>
  <c r="M17641" i="1"/>
  <c r="M17640" i="1"/>
  <c r="M17639" i="1"/>
  <c r="M17638" i="1"/>
  <c r="M17637" i="1"/>
  <c r="M17636" i="1"/>
  <c r="M17635" i="1"/>
  <c r="M17634" i="1"/>
  <c r="M17633" i="1"/>
  <c r="M17632" i="1"/>
  <c r="M17631" i="1"/>
  <c r="M17630" i="1"/>
  <c r="M17629" i="1"/>
  <c r="M17628" i="1"/>
  <c r="M17627" i="1"/>
  <c r="M17626" i="1"/>
  <c r="M17625" i="1"/>
  <c r="M17624" i="1"/>
  <c r="M17623" i="1"/>
  <c r="M17622" i="1"/>
  <c r="M17621" i="1"/>
  <c r="M17620" i="1"/>
  <c r="M17619" i="1"/>
  <c r="M17618" i="1"/>
  <c r="M17617" i="1"/>
  <c r="M17616" i="1"/>
  <c r="M17615" i="1"/>
  <c r="M17614" i="1"/>
  <c r="M17613" i="1"/>
  <c r="M17612" i="1"/>
  <c r="M17611" i="1"/>
  <c r="M17610" i="1"/>
  <c r="M17609" i="1"/>
  <c r="M17608" i="1"/>
  <c r="M17607" i="1"/>
  <c r="M17606" i="1"/>
  <c r="M17605" i="1"/>
  <c r="M17604" i="1"/>
  <c r="M17603" i="1"/>
  <c r="M17602" i="1"/>
  <c r="M17601" i="1"/>
  <c r="M17600" i="1"/>
  <c r="M17599" i="1"/>
  <c r="M17598" i="1"/>
  <c r="M17597" i="1"/>
  <c r="M17596" i="1"/>
  <c r="M17595" i="1"/>
  <c r="M17594" i="1"/>
  <c r="M17593" i="1"/>
  <c r="M17592" i="1"/>
  <c r="M17591" i="1"/>
  <c r="M17590" i="1"/>
  <c r="M17589" i="1"/>
  <c r="M17588" i="1"/>
  <c r="M17587" i="1"/>
  <c r="M17586" i="1"/>
  <c r="M17585" i="1"/>
  <c r="M17584" i="1"/>
  <c r="M17583" i="1"/>
  <c r="M17582" i="1"/>
  <c r="M17581" i="1"/>
  <c r="M17580" i="1"/>
  <c r="M17579" i="1"/>
  <c r="M17578" i="1"/>
  <c r="M17577" i="1"/>
  <c r="M17576" i="1"/>
  <c r="M17575" i="1"/>
  <c r="M17574" i="1"/>
  <c r="M17573" i="1"/>
  <c r="M17572" i="1"/>
  <c r="M17571" i="1"/>
  <c r="M17570" i="1"/>
  <c r="M17569" i="1"/>
  <c r="M17568" i="1"/>
  <c r="M17567" i="1"/>
  <c r="M17566" i="1"/>
  <c r="M17565" i="1"/>
  <c r="M17564" i="1"/>
  <c r="M17563" i="1"/>
  <c r="M17562" i="1"/>
  <c r="M17561" i="1"/>
  <c r="M17560" i="1"/>
  <c r="M17559" i="1"/>
  <c r="M17558" i="1"/>
  <c r="M17557" i="1"/>
  <c r="M17556" i="1"/>
  <c r="M17555" i="1"/>
  <c r="M17554" i="1"/>
  <c r="M17553" i="1"/>
  <c r="M17552" i="1"/>
  <c r="M17551" i="1"/>
  <c r="M17550" i="1"/>
  <c r="M17549" i="1"/>
  <c r="M17548" i="1"/>
  <c r="M17547" i="1"/>
  <c r="M17546" i="1"/>
  <c r="M17545" i="1"/>
  <c r="M17544" i="1"/>
  <c r="M17543" i="1"/>
  <c r="M17542" i="1"/>
  <c r="M17541" i="1"/>
  <c r="M17540" i="1"/>
  <c r="M17539" i="1"/>
  <c r="M17538" i="1"/>
  <c r="M17537" i="1"/>
  <c r="M17536" i="1"/>
  <c r="M17535" i="1"/>
  <c r="M17534" i="1"/>
  <c r="M17533" i="1"/>
  <c r="M17532" i="1"/>
  <c r="M17531" i="1"/>
  <c r="M17530" i="1"/>
  <c r="M17529" i="1"/>
  <c r="M17528" i="1"/>
  <c r="M17527" i="1"/>
  <c r="M17526" i="1"/>
  <c r="M17525" i="1"/>
  <c r="M17524" i="1"/>
  <c r="M17523" i="1"/>
  <c r="M17522" i="1"/>
  <c r="M17521" i="1"/>
  <c r="M17520" i="1"/>
  <c r="M17519" i="1"/>
  <c r="M17518" i="1"/>
  <c r="M17517" i="1"/>
  <c r="M17516" i="1"/>
  <c r="M17515" i="1"/>
  <c r="M17514" i="1"/>
  <c r="M17513" i="1"/>
  <c r="M17512" i="1"/>
  <c r="M17511" i="1"/>
  <c r="M17510" i="1"/>
  <c r="M17509" i="1"/>
  <c r="M17508" i="1"/>
  <c r="M17507" i="1"/>
  <c r="M17506" i="1"/>
  <c r="M17505" i="1"/>
  <c r="M17504" i="1"/>
  <c r="M17503" i="1"/>
  <c r="M17502" i="1"/>
  <c r="M17501" i="1"/>
  <c r="M17500" i="1"/>
  <c r="M17499" i="1"/>
  <c r="M17498" i="1"/>
  <c r="M17497" i="1"/>
  <c r="M17496" i="1"/>
  <c r="M17495" i="1"/>
  <c r="M17494" i="1"/>
  <c r="M17493" i="1"/>
  <c r="M17492" i="1"/>
  <c r="M17491" i="1"/>
  <c r="M17490" i="1"/>
  <c r="M17489" i="1"/>
  <c r="M17488" i="1"/>
  <c r="M17487" i="1"/>
  <c r="M17486" i="1"/>
  <c r="M17485" i="1"/>
  <c r="M17484" i="1"/>
  <c r="M17483" i="1"/>
  <c r="M17482" i="1"/>
  <c r="M17481" i="1"/>
  <c r="M17480" i="1"/>
  <c r="M17479" i="1"/>
  <c r="M17478" i="1"/>
  <c r="M17477" i="1"/>
  <c r="M17476" i="1"/>
  <c r="M17475" i="1"/>
  <c r="M17474" i="1"/>
  <c r="M17473" i="1"/>
  <c r="M17472" i="1"/>
  <c r="M17471" i="1"/>
  <c r="M17470" i="1"/>
  <c r="M17469" i="1"/>
  <c r="M17468" i="1"/>
  <c r="M17467" i="1"/>
  <c r="M17466" i="1"/>
  <c r="M17465" i="1"/>
  <c r="M17464" i="1"/>
  <c r="M17463" i="1"/>
  <c r="M17462" i="1"/>
  <c r="M17461" i="1"/>
  <c r="M17460" i="1"/>
  <c r="M17459" i="1"/>
  <c r="M17458" i="1"/>
  <c r="M17457" i="1"/>
  <c r="M17456" i="1"/>
  <c r="M17455" i="1"/>
  <c r="M17454" i="1"/>
  <c r="M17453" i="1"/>
  <c r="M17452" i="1"/>
  <c r="M17451" i="1"/>
  <c r="M17450" i="1"/>
  <c r="M17449" i="1"/>
  <c r="M17448" i="1"/>
  <c r="M17447" i="1"/>
  <c r="M17446" i="1"/>
  <c r="M17445" i="1"/>
  <c r="M17444" i="1"/>
  <c r="M17443" i="1"/>
  <c r="M17442" i="1"/>
  <c r="M17441" i="1"/>
  <c r="M17440" i="1"/>
  <c r="M17439" i="1"/>
  <c r="M17438" i="1"/>
  <c r="M17437" i="1"/>
  <c r="M17436" i="1"/>
  <c r="M17435" i="1"/>
  <c r="M17434" i="1"/>
  <c r="M17433" i="1"/>
  <c r="M17432" i="1"/>
  <c r="M17431" i="1"/>
  <c r="M17430" i="1"/>
  <c r="M17429" i="1"/>
  <c r="M17428" i="1"/>
  <c r="M17427" i="1"/>
  <c r="M17426" i="1"/>
  <c r="M17425" i="1"/>
  <c r="M17424" i="1"/>
  <c r="M17423" i="1"/>
  <c r="M17422" i="1"/>
  <c r="M17421" i="1"/>
  <c r="M17420" i="1"/>
  <c r="M17419" i="1"/>
  <c r="M17418" i="1"/>
  <c r="M17417" i="1"/>
  <c r="M17416" i="1"/>
  <c r="M17415" i="1"/>
  <c r="M17414" i="1"/>
  <c r="M17413" i="1"/>
  <c r="M17412" i="1"/>
  <c r="M17411" i="1"/>
  <c r="M17410" i="1"/>
  <c r="M17409" i="1"/>
  <c r="M17408" i="1"/>
  <c r="M17407" i="1"/>
  <c r="M17406" i="1"/>
  <c r="M17405" i="1"/>
  <c r="M17404" i="1"/>
  <c r="M17403" i="1"/>
  <c r="M17402" i="1"/>
  <c r="M17401" i="1"/>
  <c r="M17400" i="1"/>
  <c r="M17399" i="1"/>
  <c r="M17398" i="1"/>
  <c r="M17397" i="1"/>
  <c r="M17396" i="1"/>
  <c r="M17395" i="1"/>
  <c r="M17394" i="1"/>
  <c r="M17393" i="1"/>
  <c r="M17392" i="1"/>
  <c r="M17391" i="1"/>
  <c r="M17390" i="1"/>
  <c r="M17389" i="1"/>
  <c r="M17388" i="1"/>
  <c r="M17387" i="1"/>
  <c r="M17386" i="1"/>
  <c r="M17385" i="1"/>
  <c r="M17384" i="1"/>
  <c r="M17383" i="1"/>
  <c r="M17382" i="1"/>
  <c r="M17381" i="1"/>
  <c r="M17380" i="1"/>
  <c r="M17379" i="1"/>
  <c r="M17378" i="1"/>
  <c r="M17377" i="1"/>
  <c r="M17376" i="1"/>
  <c r="M17375" i="1"/>
  <c r="M17374" i="1"/>
  <c r="M17373" i="1"/>
  <c r="M17372" i="1"/>
  <c r="M17371" i="1"/>
  <c r="M17370" i="1"/>
  <c r="M17369" i="1"/>
  <c r="M17368" i="1"/>
  <c r="M17367" i="1"/>
  <c r="M17366" i="1"/>
  <c r="M17365" i="1"/>
  <c r="M17364" i="1"/>
  <c r="M17363" i="1"/>
  <c r="M17362" i="1"/>
  <c r="M17361" i="1"/>
  <c r="M17360" i="1"/>
  <c r="M17359" i="1"/>
  <c r="M17358" i="1"/>
  <c r="M17357" i="1"/>
  <c r="M17356" i="1"/>
  <c r="M17355" i="1"/>
  <c r="M17354" i="1"/>
  <c r="M17353" i="1"/>
  <c r="M17352" i="1"/>
  <c r="M17351" i="1"/>
  <c r="M17350" i="1"/>
  <c r="M17349" i="1"/>
  <c r="M17348" i="1"/>
  <c r="M17347" i="1"/>
  <c r="M17346" i="1"/>
  <c r="M17345" i="1"/>
  <c r="M17344" i="1"/>
  <c r="M17343" i="1"/>
  <c r="M17342" i="1"/>
  <c r="M17341" i="1"/>
  <c r="M17340" i="1"/>
  <c r="M17339" i="1"/>
  <c r="M17338" i="1"/>
  <c r="M17337" i="1"/>
  <c r="M17336" i="1"/>
  <c r="M17335" i="1"/>
  <c r="M17334" i="1"/>
  <c r="M17333" i="1"/>
  <c r="M17332" i="1"/>
  <c r="M17331" i="1"/>
  <c r="M17330" i="1"/>
  <c r="M17329" i="1"/>
  <c r="M17328" i="1"/>
  <c r="M17327" i="1"/>
  <c r="M17326" i="1"/>
  <c r="M17325" i="1"/>
  <c r="M17324" i="1"/>
  <c r="M17323" i="1"/>
  <c r="M17322" i="1"/>
  <c r="M17321" i="1"/>
  <c r="M17320" i="1"/>
  <c r="M17319" i="1"/>
  <c r="M17318" i="1"/>
  <c r="M17317" i="1"/>
  <c r="M17316" i="1"/>
  <c r="M17315" i="1"/>
  <c r="M17314" i="1"/>
  <c r="M17313" i="1"/>
  <c r="M17312" i="1"/>
  <c r="M17311" i="1"/>
  <c r="M17310" i="1"/>
  <c r="M17309" i="1"/>
  <c r="M17308" i="1"/>
  <c r="M17307" i="1"/>
  <c r="M17306" i="1"/>
  <c r="M17305" i="1"/>
  <c r="M17304" i="1"/>
  <c r="M17303" i="1"/>
  <c r="M17302" i="1"/>
  <c r="M17301" i="1"/>
  <c r="M17300" i="1"/>
  <c r="M17299" i="1"/>
  <c r="M17298" i="1"/>
  <c r="M17297" i="1"/>
  <c r="M17296" i="1"/>
  <c r="M17295" i="1"/>
  <c r="M17294" i="1"/>
  <c r="M17293" i="1"/>
  <c r="M17292" i="1"/>
  <c r="M17291" i="1"/>
  <c r="M17290" i="1"/>
  <c r="M17289" i="1"/>
  <c r="M17288" i="1"/>
  <c r="M17287" i="1"/>
  <c r="M17286" i="1"/>
  <c r="M17285" i="1"/>
  <c r="M17284" i="1"/>
  <c r="M17283" i="1"/>
  <c r="M17282" i="1"/>
  <c r="M17281" i="1"/>
  <c r="M17280" i="1"/>
  <c r="M17279" i="1"/>
  <c r="M17278" i="1"/>
  <c r="M17277" i="1"/>
  <c r="M17276" i="1"/>
  <c r="M17275" i="1"/>
  <c r="M17274" i="1"/>
  <c r="M17273" i="1"/>
  <c r="M17272" i="1"/>
  <c r="M17271" i="1"/>
  <c r="M17270" i="1"/>
  <c r="M17269" i="1"/>
  <c r="M17268" i="1"/>
  <c r="M17267" i="1"/>
  <c r="M17266" i="1"/>
  <c r="M17265" i="1"/>
  <c r="M17264" i="1"/>
  <c r="M17263" i="1"/>
  <c r="M17262" i="1"/>
  <c r="M17261" i="1"/>
  <c r="M17260" i="1"/>
  <c r="M17259" i="1"/>
  <c r="M17258" i="1"/>
  <c r="M17257" i="1"/>
  <c r="M17256" i="1"/>
  <c r="M17255" i="1"/>
  <c r="M17254" i="1"/>
  <c r="M17253" i="1"/>
  <c r="M17252" i="1"/>
  <c r="M17251" i="1"/>
  <c r="M17250" i="1"/>
  <c r="M17249" i="1"/>
  <c r="M17248" i="1"/>
  <c r="M17247" i="1"/>
  <c r="M17246" i="1"/>
  <c r="M17245" i="1"/>
  <c r="M17244" i="1"/>
  <c r="M17243" i="1"/>
  <c r="M17242" i="1"/>
  <c r="M17241" i="1"/>
  <c r="M17240" i="1"/>
  <c r="M17239" i="1"/>
  <c r="M17238" i="1"/>
  <c r="M17237" i="1"/>
  <c r="M17236" i="1"/>
  <c r="M17235" i="1"/>
  <c r="M17234" i="1"/>
  <c r="M17233" i="1"/>
  <c r="M17232" i="1"/>
  <c r="M17231" i="1"/>
  <c r="M17230" i="1"/>
  <c r="M17229" i="1"/>
  <c r="M17228" i="1"/>
  <c r="M17227" i="1"/>
  <c r="M17226" i="1"/>
  <c r="M17225" i="1"/>
  <c r="M17224" i="1"/>
  <c r="M17223" i="1"/>
  <c r="M17222" i="1"/>
  <c r="M17221" i="1"/>
  <c r="M17220" i="1"/>
  <c r="M17219" i="1"/>
  <c r="M17218" i="1"/>
  <c r="M17217" i="1"/>
  <c r="M17216" i="1"/>
  <c r="M17215" i="1"/>
  <c r="M17214" i="1"/>
  <c r="M17213" i="1"/>
  <c r="M17212" i="1"/>
  <c r="M17211" i="1"/>
  <c r="M17210" i="1"/>
  <c r="M17209" i="1"/>
  <c r="M17208" i="1"/>
  <c r="M17207" i="1"/>
  <c r="M17206" i="1"/>
  <c r="M17205" i="1"/>
  <c r="M17204" i="1"/>
  <c r="M17203" i="1"/>
  <c r="M17202" i="1"/>
  <c r="M17201" i="1"/>
  <c r="M17200" i="1"/>
  <c r="M17199" i="1"/>
  <c r="M17198" i="1"/>
  <c r="M17197" i="1"/>
  <c r="M17196" i="1"/>
  <c r="M17195" i="1"/>
  <c r="M17194" i="1"/>
  <c r="M17193" i="1"/>
  <c r="M17192" i="1"/>
  <c r="M17191" i="1"/>
  <c r="M17190" i="1"/>
  <c r="M17189" i="1"/>
  <c r="M17188" i="1"/>
  <c r="M17187" i="1"/>
  <c r="M17186" i="1"/>
  <c r="M17185" i="1"/>
  <c r="M17184" i="1"/>
  <c r="M17183" i="1"/>
  <c r="M17182" i="1"/>
  <c r="M17181" i="1"/>
  <c r="M17180" i="1"/>
  <c r="M17179" i="1"/>
  <c r="M17178" i="1"/>
  <c r="M17177" i="1"/>
  <c r="M17176" i="1"/>
  <c r="M17175" i="1"/>
  <c r="M17174" i="1"/>
  <c r="M17173" i="1"/>
  <c r="M17172" i="1"/>
  <c r="M17171" i="1"/>
  <c r="M17170" i="1"/>
  <c r="M17169" i="1"/>
  <c r="M17168" i="1"/>
  <c r="M17167" i="1"/>
  <c r="M17166" i="1"/>
  <c r="M17165" i="1"/>
  <c r="M17164" i="1"/>
  <c r="M17163" i="1"/>
  <c r="M17162" i="1"/>
  <c r="M17161" i="1"/>
  <c r="M17160" i="1"/>
  <c r="M17159" i="1"/>
  <c r="M17158" i="1"/>
  <c r="M17157" i="1"/>
  <c r="M17156" i="1"/>
  <c r="M17155" i="1"/>
  <c r="M17154" i="1"/>
  <c r="M17153" i="1"/>
  <c r="M17152" i="1"/>
  <c r="M17151" i="1"/>
  <c r="M17150" i="1"/>
  <c r="M17149" i="1"/>
  <c r="M17148" i="1"/>
  <c r="M17147" i="1"/>
  <c r="M17146" i="1"/>
  <c r="M17145" i="1"/>
  <c r="M17144" i="1"/>
  <c r="M17143" i="1"/>
  <c r="M17142" i="1"/>
  <c r="M17141" i="1"/>
  <c r="M17140" i="1"/>
  <c r="M17139" i="1"/>
  <c r="M17138" i="1"/>
  <c r="M17137" i="1"/>
  <c r="M17136" i="1"/>
  <c r="M17135" i="1"/>
  <c r="M17134" i="1"/>
  <c r="M17133" i="1"/>
  <c r="M17132" i="1"/>
  <c r="M17131" i="1"/>
  <c r="M17130" i="1"/>
  <c r="M17129" i="1"/>
  <c r="M17128" i="1"/>
  <c r="M17127" i="1"/>
  <c r="M17126" i="1"/>
  <c r="M17125" i="1"/>
  <c r="M17124" i="1"/>
  <c r="M17123" i="1"/>
  <c r="M17122" i="1"/>
  <c r="M17121" i="1"/>
  <c r="M17120" i="1"/>
  <c r="M17119" i="1"/>
  <c r="M17118" i="1"/>
  <c r="M17117" i="1"/>
  <c r="M17116" i="1"/>
  <c r="M17115" i="1"/>
  <c r="M17114" i="1"/>
  <c r="M17113" i="1"/>
  <c r="M17112" i="1"/>
  <c r="M17111" i="1"/>
  <c r="M17110" i="1"/>
  <c r="M17109" i="1"/>
  <c r="M17108" i="1"/>
  <c r="M17107" i="1"/>
  <c r="M17106" i="1"/>
  <c r="M17105" i="1"/>
  <c r="M17104" i="1"/>
  <c r="M17103" i="1"/>
  <c r="M17102" i="1"/>
  <c r="M17101" i="1"/>
  <c r="M17100" i="1"/>
  <c r="M17099" i="1"/>
  <c r="M17098" i="1"/>
  <c r="M17097" i="1"/>
  <c r="M17096" i="1"/>
  <c r="M17095" i="1"/>
  <c r="M17094" i="1"/>
  <c r="M17093" i="1"/>
  <c r="M17092" i="1"/>
  <c r="M17091" i="1"/>
  <c r="M17090" i="1"/>
  <c r="M17089" i="1"/>
  <c r="M17088" i="1"/>
  <c r="M17087" i="1"/>
  <c r="M17086" i="1"/>
  <c r="M17085" i="1"/>
  <c r="M17084" i="1"/>
  <c r="M17083" i="1"/>
  <c r="M17082" i="1"/>
  <c r="M17081" i="1"/>
  <c r="M17080" i="1"/>
  <c r="M17079" i="1"/>
  <c r="M17078" i="1"/>
  <c r="M17077" i="1"/>
  <c r="M17076" i="1"/>
  <c r="M17075" i="1"/>
  <c r="M17074" i="1"/>
  <c r="M17073" i="1"/>
  <c r="M17072" i="1"/>
  <c r="M17071" i="1"/>
  <c r="M17070" i="1"/>
  <c r="M17069" i="1"/>
  <c r="M17068" i="1"/>
  <c r="M17067" i="1"/>
  <c r="M17066" i="1"/>
  <c r="M17065" i="1"/>
  <c r="M17064" i="1"/>
  <c r="M17063" i="1"/>
  <c r="M17062" i="1"/>
  <c r="M17061" i="1"/>
  <c r="M17060" i="1"/>
  <c r="M17059" i="1"/>
  <c r="M17058" i="1"/>
  <c r="M17057" i="1"/>
  <c r="M17056" i="1"/>
  <c r="M17055" i="1"/>
  <c r="M17054" i="1"/>
  <c r="M17053" i="1"/>
  <c r="M17052" i="1"/>
  <c r="M17051" i="1"/>
  <c r="M17050" i="1"/>
  <c r="M17049" i="1"/>
  <c r="M17048" i="1"/>
  <c r="M17047" i="1"/>
  <c r="M17046" i="1"/>
  <c r="M17045" i="1"/>
  <c r="M17044" i="1"/>
  <c r="M17043" i="1"/>
  <c r="M17042" i="1"/>
  <c r="M17041" i="1"/>
  <c r="M17040" i="1"/>
  <c r="M17039" i="1"/>
  <c r="M17038" i="1"/>
  <c r="M17037" i="1"/>
  <c r="M17036" i="1"/>
  <c r="M17035" i="1"/>
  <c r="M17034" i="1"/>
  <c r="M17033" i="1"/>
  <c r="M17032" i="1"/>
  <c r="M17031" i="1"/>
  <c r="M17030" i="1"/>
  <c r="M17029" i="1"/>
  <c r="M17028" i="1"/>
  <c r="M17027" i="1"/>
  <c r="M17026" i="1"/>
  <c r="M17025" i="1"/>
  <c r="M17024" i="1"/>
  <c r="M17023" i="1"/>
  <c r="M17022" i="1"/>
  <c r="M17021" i="1"/>
  <c r="M17020" i="1"/>
  <c r="M17019" i="1"/>
  <c r="M17018" i="1"/>
  <c r="M17017" i="1"/>
  <c r="M17016" i="1"/>
  <c r="M17015" i="1"/>
  <c r="M17014" i="1"/>
  <c r="M17013" i="1"/>
  <c r="M17012" i="1"/>
  <c r="M17011" i="1"/>
  <c r="M17010" i="1"/>
  <c r="M17009" i="1"/>
  <c r="M17008" i="1"/>
  <c r="M17007" i="1"/>
  <c r="M17006" i="1"/>
  <c r="M17005" i="1"/>
  <c r="M17004" i="1"/>
  <c r="M17003" i="1"/>
  <c r="M17002" i="1"/>
  <c r="M17001" i="1"/>
  <c r="M17000" i="1"/>
  <c r="M16999" i="1"/>
  <c r="M16998" i="1"/>
  <c r="M16997" i="1"/>
  <c r="M16996" i="1"/>
  <c r="M16995" i="1"/>
  <c r="M16994" i="1"/>
  <c r="M16993" i="1"/>
  <c r="M16992" i="1"/>
  <c r="M16991" i="1"/>
  <c r="M16990" i="1"/>
  <c r="M16989" i="1"/>
  <c r="M16988" i="1"/>
  <c r="M16987" i="1"/>
  <c r="M16986" i="1"/>
  <c r="M16985" i="1"/>
  <c r="M16984" i="1"/>
  <c r="M16983" i="1"/>
  <c r="M16982" i="1"/>
  <c r="M16981" i="1"/>
  <c r="M16980" i="1"/>
  <c r="M16979" i="1"/>
  <c r="M16978" i="1"/>
  <c r="M16977" i="1"/>
  <c r="M16976" i="1"/>
  <c r="M16975" i="1"/>
  <c r="M16974" i="1"/>
  <c r="M16973" i="1"/>
  <c r="M16972" i="1"/>
  <c r="M16971" i="1"/>
  <c r="M16970" i="1"/>
  <c r="M16969" i="1"/>
  <c r="M16968" i="1"/>
  <c r="M16967" i="1"/>
  <c r="M16966" i="1"/>
  <c r="M16965" i="1"/>
  <c r="M16964" i="1"/>
  <c r="M16963" i="1"/>
  <c r="M16962" i="1"/>
  <c r="M16961" i="1"/>
  <c r="M16960" i="1"/>
  <c r="M16959" i="1"/>
  <c r="M16958" i="1"/>
  <c r="M16957" i="1"/>
  <c r="M16956" i="1"/>
  <c r="M16955" i="1"/>
  <c r="M16954" i="1"/>
  <c r="M16953" i="1"/>
  <c r="M16952" i="1"/>
  <c r="M16951" i="1"/>
  <c r="M16950" i="1"/>
  <c r="M16949" i="1"/>
  <c r="M16948" i="1"/>
  <c r="M16947" i="1"/>
  <c r="M16946" i="1"/>
  <c r="M16945" i="1"/>
  <c r="M16944" i="1"/>
  <c r="M16943" i="1"/>
  <c r="M16942" i="1"/>
  <c r="M16941" i="1"/>
  <c r="M16940" i="1"/>
  <c r="M16939" i="1"/>
  <c r="M16938" i="1"/>
  <c r="M16937" i="1"/>
  <c r="M16936" i="1"/>
  <c r="M16935" i="1"/>
  <c r="M16934" i="1"/>
  <c r="M16933" i="1"/>
  <c r="M16932" i="1"/>
  <c r="M16931" i="1"/>
  <c r="M16930" i="1"/>
  <c r="M16929" i="1"/>
  <c r="M16928" i="1"/>
  <c r="M16927" i="1"/>
  <c r="M16926" i="1"/>
  <c r="M16925" i="1"/>
  <c r="M16924" i="1"/>
  <c r="M16923" i="1"/>
  <c r="M16922" i="1"/>
  <c r="M16921" i="1"/>
  <c r="M16920" i="1"/>
  <c r="M16919" i="1"/>
  <c r="M16918" i="1"/>
  <c r="M16917" i="1"/>
  <c r="M16916" i="1"/>
  <c r="M16915" i="1"/>
  <c r="M16914" i="1"/>
  <c r="M16913" i="1"/>
  <c r="M16912" i="1"/>
  <c r="M16911" i="1"/>
  <c r="M16910" i="1"/>
  <c r="M16909" i="1"/>
  <c r="M16908" i="1"/>
  <c r="M16907" i="1"/>
  <c r="M16906" i="1"/>
  <c r="M16905" i="1"/>
  <c r="M16904" i="1"/>
  <c r="M16903" i="1"/>
  <c r="M16902" i="1"/>
  <c r="M16901" i="1"/>
  <c r="M16900" i="1"/>
  <c r="M16899" i="1"/>
  <c r="M16898" i="1"/>
  <c r="M16897" i="1"/>
  <c r="M16896" i="1"/>
  <c r="M16895" i="1"/>
  <c r="M16894" i="1"/>
  <c r="M16893" i="1"/>
  <c r="M16892" i="1"/>
  <c r="M16891" i="1"/>
  <c r="M16890" i="1"/>
  <c r="M16889" i="1"/>
  <c r="M16888" i="1"/>
  <c r="M16887" i="1"/>
  <c r="M16886" i="1"/>
  <c r="M16885" i="1"/>
  <c r="M16884" i="1"/>
  <c r="M16883" i="1"/>
  <c r="M16882" i="1"/>
  <c r="M16881" i="1"/>
  <c r="M16880" i="1"/>
  <c r="M16879" i="1"/>
  <c r="M16878" i="1"/>
  <c r="M16877" i="1"/>
  <c r="M16876" i="1"/>
  <c r="M16875" i="1"/>
  <c r="M16874" i="1"/>
  <c r="M16873" i="1"/>
  <c r="M16872" i="1"/>
  <c r="M16871" i="1"/>
  <c r="M16870" i="1"/>
  <c r="M16869" i="1"/>
  <c r="M16868" i="1"/>
  <c r="M16867" i="1"/>
  <c r="M16866" i="1"/>
  <c r="M16865" i="1"/>
  <c r="M16864" i="1"/>
  <c r="M16863" i="1"/>
  <c r="M16862" i="1"/>
  <c r="M16861" i="1"/>
  <c r="M16860" i="1"/>
  <c r="M16859" i="1"/>
  <c r="M16858" i="1"/>
  <c r="M16857" i="1"/>
  <c r="M16856" i="1"/>
  <c r="M16855" i="1"/>
  <c r="M16854" i="1"/>
  <c r="M16853" i="1"/>
  <c r="M16852" i="1"/>
  <c r="M16851" i="1"/>
  <c r="M16850" i="1"/>
  <c r="M16849" i="1"/>
  <c r="M16848" i="1"/>
  <c r="M16847" i="1"/>
  <c r="M16846" i="1"/>
  <c r="M16845" i="1"/>
  <c r="M16844" i="1"/>
  <c r="M16843" i="1"/>
  <c r="M16842" i="1"/>
  <c r="M16841" i="1"/>
  <c r="M16840" i="1"/>
  <c r="M16839" i="1"/>
  <c r="M16838" i="1"/>
  <c r="M16837" i="1"/>
  <c r="M16836" i="1"/>
  <c r="M16835" i="1"/>
  <c r="M16834" i="1"/>
  <c r="M16833" i="1"/>
  <c r="M16832" i="1"/>
  <c r="M16831" i="1"/>
  <c r="M16830" i="1"/>
  <c r="M16829" i="1"/>
  <c r="M16828" i="1"/>
  <c r="M16827" i="1"/>
  <c r="M16826" i="1"/>
  <c r="M16825" i="1"/>
  <c r="M16824" i="1"/>
  <c r="M16823" i="1"/>
  <c r="M16822" i="1"/>
  <c r="M16821" i="1"/>
  <c r="M16820" i="1"/>
  <c r="M16819" i="1"/>
  <c r="M16818" i="1"/>
  <c r="M16817" i="1"/>
  <c r="M16816" i="1"/>
  <c r="M16815" i="1"/>
  <c r="M16814" i="1"/>
  <c r="M16813" i="1"/>
  <c r="M16812" i="1"/>
  <c r="M16811" i="1"/>
  <c r="M16810" i="1"/>
  <c r="M16809" i="1"/>
  <c r="M16808" i="1"/>
  <c r="M16807" i="1"/>
  <c r="M16806" i="1"/>
  <c r="M16805" i="1"/>
  <c r="M16804" i="1"/>
  <c r="M16803" i="1"/>
  <c r="M16802" i="1"/>
  <c r="M16801" i="1"/>
  <c r="M16800" i="1"/>
  <c r="M16799" i="1"/>
  <c r="M16798" i="1"/>
  <c r="M16797" i="1"/>
  <c r="M16796" i="1"/>
  <c r="M16795" i="1"/>
  <c r="M16794" i="1"/>
  <c r="M16793" i="1"/>
  <c r="M16792" i="1"/>
  <c r="M16791" i="1"/>
  <c r="M16790" i="1"/>
  <c r="M16789" i="1"/>
  <c r="M16788" i="1"/>
  <c r="M16787" i="1"/>
  <c r="M16786" i="1"/>
  <c r="M16785" i="1"/>
  <c r="M16784" i="1"/>
  <c r="M16783" i="1"/>
  <c r="M16782" i="1"/>
  <c r="M16781" i="1"/>
  <c r="M16780" i="1"/>
  <c r="M16779" i="1"/>
  <c r="M16778" i="1"/>
  <c r="M16777" i="1"/>
  <c r="M16776" i="1"/>
  <c r="M16775" i="1"/>
  <c r="M16774" i="1"/>
  <c r="M16773" i="1"/>
  <c r="M16772" i="1"/>
  <c r="M16771" i="1"/>
  <c r="M16770" i="1"/>
  <c r="M16769" i="1"/>
  <c r="M16768" i="1"/>
  <c r="M16767" i="1"/>
  <c r="M16766" i="1"/>
  <c r="M16765" i="1"/>
  <c r="M16764" i="1"/>
  <c r="M16763" i="1"/>
  <c r="M16762" i="1"/>
  <c r="M16761" i="1"/>
  <c r="M16760" i="1"/>
  <c r="M16759" i="1"/>
  <c r="M16758" i="1"/>
  <c r="M16757" i="1"/>
  <c r="M16756" i="1"/>
  <c r="M16755" i="1"/>
  <c r="M16754" i="1"/>
  <c r="M16753" i="1"/>
  <c r="M16752" i="1"/>
  <c r="M16751" i="1"/>
  <c r="M16750" i="1"/>
  <c r="M16749" i="1"/>
  <c r="M16748" i="1"/>
  <c r="M16747" i="1"/>
  <c r="M16746" i="1"/>
  <c r="M16745" i="1"/>
  <c r="M16744" i="1"/>
  <c r="M16743" i="1"/>
  <c r="M16742" i="1"/>
  <c r="M16741" i="1"/>
  <c r="M16740" i="1"/>
  <c r="M16739" i="1"/>
  <c r="M16738" i="1"/>
  <c r="M16737" i="1"/>
  <c r="M16736" i="1"/>
  <c r="M16735" i="1"/>
  <c r="M16734" i="1"/>
  <c r="M16733" i="1"/>
  <c r="M16732" i="1"/>
  <c r="M16731" i="1"/>
  <c r="M16730" i="1"/>
  <c r="M16729" i="1"/>
  <c r="M16728" i="1"/>
  <c r="M16727" i="1"/>
  <c r="M16726" i="1"/>
  <c r="M16725" i="1"/>
  <c r="M16724" i="1"/>
  <c r="M16723" i="1"/>
  <c r="M16722" i="1"/>
  <c r="M16721" i="1"/>
  <c r="M16720" i="1"/>
  <c r="M16719" i="1"/>
  <c r="M16718" i="1"/>
  <c r="M16717" i="1"/>
  <c r="M16716" i="1"/>
  <c r="M16715" i="1"/>
  <c r="M16714" i="1"/>
  <c r="M16713" i="1"/>
  <c r="M16712" i="1"/>
  <c r="M16711" i="1"/>
  <c r="M16710" i="1"/>
  <c r="M16709" i="1"/>
  <c r="M16708" i="1"/>
  <c r="M16707" i="1"/>
  <c r="M16706" i="1"/>
  <c r="M16705" i="1"/>
  <c r="M16704" i="1"/>
  <c r="M16703" i="1"/>
  <c r="M16702" i="1"/>
  <c r="M16701" i="1"/>
  <c r="M16700" i="1"/>
  <c r="M16699" i="1"/>
  <c r="M16698" i="1"/>
  <c r="M16697" i="1"/>
  <c r="M16696" i="1"/>
  <c r="M16695" i="1"/>
  <c r="M16694" i="1"/>
  <c r="M16693" i="1"/>
  <c r="M16692" i="1"/>
  <c r="M16691" i="1"/>
  <c r="M16690" i="1"/>
  <c r="M16689" i="1"/>
  <c r="M16688" i="1"/>
  <c r="M16687" i="1"/>
  <c r="M16686" i="1"/>
  <c r="M16685" i="1"/>
  <c r="M16684" i="1"/>
  <c r="M16683" i="1"/>
  <c r="M16682" i="1"/>
  <c r="M16681" i="1"/>
  <c r="M16680" i="1"/>
  <c r="M16679" i="1"/>
  <c r="M16678" i="1"/>
  <c r="M16677" i="1"/>
  <c r="M16676" i="1"/>
  <c r="M16675" i="1"/>
  <c r="M16674" i="1"/>
  <c r="M16673" i="1"/>
  <c r="M16672" i="1"/>
  <c r="M16671" i="1"/>
  <c r="M16670" i="1"/>
  <c r="M16669" i="1"/>
  <c r="M16668" i="1"/>
  <c r="M16667" i="1"/>
  <c r="M16666" i="1"/>
  <c r="M16665" i="1"/>
  <c r="M16664" i="1"/>
  <c r="M16663" i="1"/>
  <c r="M16662" i="1"/>
  <c r="M16661" i="1"/>
  <c r="M16660" i="1"/>
  <c r="M16659" i="1"/>
  <c r="M16658" i="1"/>
  <c r="M16657" i="1"/>
  <c r="M16656" i="1"/>
  <c r="M16655" i="1"/>
  <c r="M16654" i="1"/>
  <c r="M16653" i="1"/>
  <c r="M16652" i="1"/>
  <c r="M16651" i="1"/>
  <c r="M16650" i="1"/>
  <c r="M16649" i="1"/>
  <c r="M16648" i="1"/>
  <c r="M16647" i="1"/>
  <c r="M16646" i="1"/>
  <c r="M16645" i="1"/>
  <c r="M16644" i="1"/>
  <c r="M16643" i="1"/>
  <c r="M16642" i="1"/>
  <c r="M16641" i="1"/>
  <c r="M16640" i="1"/>
  <c r="M16639" i="1"/>
  <c r="M16638" i="1"/>
  <c r="M16637" i="1"/>
  <c r="M16636" i="1"/>
  <c r="M16635" i="1"/>
  <c r="M16634" i="1"/>
  <c r="M16633" i="1"/>
  <c r="M16632" i="1"/>
  <c r="M16631" i="1"/>
  <c r="M16630" i="1"/>
  <c r="M16629" i="1"/>
  <c r="M16628" i="1"/>
  <c r="M16627" i="1"/>
  <c r="M16626" i="1"/>
  <c r="M16625" i="1"/>
  <c r="M16624" i="1"/>
  <c r="M16623" i="1"/>
  <c r="M16622" i="1"/>
  <c r="M16621" i="1"/>
  <c r="M16620" i="1"/>
  <c r="M16619" i="1"/>
  <c r="M16618" i="1"/>
  <c r="M16617" i="1"/>
  <c r="M16616" i="1"/>
  <c r="M16615" i="1"/>
  <c r="M16614" i="1"/>
  <c r="M16613" i="1"/>
  <c r="M16612" i="1"/>
  <c r="M16611" i="1"/>
  <c r="M16610" i="1"/>
  <c r="M16609" i="1"/>
  <c r="M16608" i="1"/>
  <c r="M16607" i="1"/>
  <c r="M16606" i="1"/>
  <c r="M16605" i="1"/>
  <c r="M16604" i="1"/>
  <c r="M16603" i="1"/>
  <c r="M16602" i="1"/>
  <c r="M16601" i="1"/>
  <c r="M16600" i="1"/>
  <c r="M16599" i="1"/>
  <c r="M16598" i="1"/>
  <c r="M16597" i="1"/>
  <c r="M16596" i="1"/>
  <c r="M16595" i="1"/>
  <c r="M16594" i="1"/>
  <c r="M16593" i="1"/>
  <c r="M16592" i="1"/>
  <c r="M16591" i="1"/>
  <c r="M16590" i="1"/>
  <c r="M16589" i="1"/>
  <c r="M16588" i="1"/>
  <c r="M16587" i="1"/>
  <c r="M16586" i="1"/>
  <c r="M16585" i="1"/>
  <c r="M16584" i="1"/>
  <c r="M16583" i="1"/>
  <c r="M16582" i="1"/>
  <c r="M16581" i="1"/>
  <c r="M16580" i="1"/>
  <c r="M16579" i="1"/>
  <c r="M16578" i="1"/>
  <c r="M16577" i="1"/>
  <c r="M16576" i="1"/>
  <c r="M16575" i="1"/>
  <c r="M16574" i="1"/>
  <c r="M16573" i="1"/>
  <c r="M16572" i="1"/>
  <c r="M16571" i="1"/>
  <c r="M16570" i="1"/>
  <c r="M16569" i="1"/>
  <c r="M16568" i="1"/>
  <c r="M16567" i="1"/>
  <c r="M16566" i="1"/>
  <c r="M16565" i="1"/>
  <c r="M16564" i="1"/>
  <c r="M16563" i="1"/>
  <c r="M16562" i="1"/>
  <c r="M16561" i="1"/>
  <c r="M16560" i="1"/>
  <c r="M16559" i="1"/>
  <c r="M16558" i="1"/>
  <c r="M16557" i="1"/>
  <c r="M16556" i="1"/>
  <c r="M16555" i="1"/>
  <c r="M16554" i="1"/>
  <c r="M16553" i="1"/>
  <c r="M16552" i="1"/>
  <c r="M16551" i="1"/>
  <c r="M16550" i="1"/>
  <c r="M16549" i="1"/>
  <c r="M16548" i="1"/>
  <c r="M16547" i="1"/>
  <c r="M16546" i="1"/>
  <c r="M16545" i="1"/>
  <c r="M16544" i="1"/>
  <c r="M16543" i="1"/>
  <c r="M16542" i="1"/>
  <c r="M16541" i="1"/>
  <c r="M16540" i="1"/>
  <c r="M16539" i="1"/>
  <c r="M16538" i="1"/>
  <c r="M16537" i="1"/>
  <c r="M16536" i="1"/>
  <c r="M16535" i="1"/>
  <c r="M16534" i="1"/>
  <c r="M16533" i="1"/>
  <c r="M16532" i="1"/>
  <c r="M16531" i="1"/>
  <c r="M16530" i="1"/>
  <c r="M16529" i="1"/>
  <c r="M16528" i="1"/>
  <c r="M16527" i="1"/>
  <c r="M16526" i="1"/>
  <c r="M16525" i="1"/>
  <c r="M16524" i="1"/>
  <c r="M16523" i="1"/>
  <c r="M16522" i="1"/>
  <c r="M16521" i="1"/>
  <c r="M16520" i="1"/>
  <c r="M16519" i="1"/>
  <c r="M16518" i="1"/>
  <c r="M16517" i="1"/>
  <c r="M16516" i="1"/>
  <c r="M16515" i="1"/>
  <c r="M16514" i="1"/>
  <c r="M16513" i="1"/>
  <c r="M16512" i="1"/>
  <c r="M16511" i="1"/>
  <c r="M16510" i="1"/>
  <c r="M16509" i="1"/>
  <c r="M16508" i="1"/>
  <c r="M16507" i="1"/>
  <c r="M16506" i="1"/>
  <c r="M16505" i="1"/>
  <c r="M16504" i="1"/>
  <c r="M16503" i="1"/>
  <c r="M16502" i="1"/>
  <c r="M16501" i="1"/>
  <c r="M16500" i="1"/>
  <c r="M16499" i="1"/>
  <c r="M16498" i="1"/>
  <c r="M16497" i="1"/>
  <c r="M16496" i="1"/>
  <c r="M16495" i="1"/>
  <c r="M16494" i="1"/>
  <c r="M16493" i="1"/>
  <c r="M16492" i="1"/>
  <c r="M16491" i="1"/>
  <c r="M16490" i="1"/>
  <c r="M16489" i="1"/>
  <c r="M16488" i="1"/>
  <c r="M16487" i="1"/>
  <c r="M16486" i="1"/>
  <c r="M16485" i="1"/>
  <c r="M16484" i="1"/>
  <c r="M16483" i="1"/>
  <c r="M16482" i="1"/>
  <c r="M16481" i="1"/>
  <c r="M16480" i="1"/>
  <c r="M16479" i="1"/>
  <c r="M16478" i="1"/>
  <c r="M16477" i="1"/>
  <c r="M16476" i="1"/>
  <c r="M16475" i="1"/>
  <c r="M16474" i="1"/>
  <c r="M16473" i="1"/>
  <c r="M16472" i="1"/>
  <c r="M16471" i="1"/>
  <c r="M16470" i="1"/>
  <c r="M16469" i="1"/>
  <c r="M16468" i="1"/>
  <c r="M16467" i="1"/>
  <c r="M16466" i="1"/>
  <c r="M16465" i="1"/>
  <c r="M16464" i="1"/>
  <c r="M16463" i="1"/>
  <c r="M16462" i="1"/>
  <c r="M16461" i="1"/>
  <c r="M16460" i="1"/>
  <c r="M16459" i="1"/>
  <c r="M16458" i="1"/>
  <c r="M16457" i="1"/>
  <c r="M16456" i="1"/>
  <c r="M16455" i="1"/>
  <c r="M16454" i="1"/>
  <c r="M16453" i="1"/>
  <c r="M16452" i="1"/>
  <c r="M16451" i="1"/>
  <c r="M16450" i="1"/>
  <c r="M16449" i="1"/>
  <c r="M16448" i="1"/>
  <c r="M16447" i="1"/>
  <c r="M16446" i="1"/>
  <c r="M16445" i="1"/>
  <c r="M16444" i="1"/>
  <c r="M16443" i="1"/>
  <c r="M16442" i="1"/>
  <c r="M16441" i="1"/>
  <c r="M16440" i="1"/>
  <c r="M16439" i="1"/>
  <c r="M16438" i="1"/>
  <c r="M16437" i="1"/>
  <c r="M16436" i="1"/>
  <c r="M16435" i="1"/>
  <c r="M16434" i="1"/>
  <c r="M16433" i="1"/>
  <c r="M16432" i="1"/>
  <c r="M16431" i="1"/>
  <c r="M16430" i="1"/>
  <c r="M16429" i="1"/>
  <c r="M16428" i="1"/>
  <c r="M16427" i="1"/>
  <c r="M16426" i="1"/>
  <c r="M16425" i="1"/>
  <c r="M16424" i="1"/>
  <c r="M16423" i="1"/>
  <c r="M16422" i="1"/>
  <c r="M16421" i="1"/>
  <c r="M16420" i="1"/>
  <c r="M16419" i="1"/>
  <c r="M16418" i="1"/>
  <c r="M16417" i="1"/>
  <c r="M16416" i="1"/>
  <c r="M16415" i="1"/>
  <c r="M16414" i="1"/>
  <c r="M16413" i="1"/>
  <c r="M16412" i="1"/>
  <c r="M16411" i="1"/>
  <c r="M16410" i="1"/>
  <c r="M16409" i="1"/>
  <c r="M16408" i="1"/>
  <c r="M16407" i="1"/>
  <c r="M16406" i="1"/>
  <c r="M16405" i="1"/>
  <c r="M16404" i="1"/>
  <c r="M16403" i="1"/>
  <c r="M16402" i="1"/>
  <c r="M16401" i="1"/>
  <c r="M16400" i="1"/>
  <c r="M16399" i="1"/>
  <c r="M16398" i="1"/>
  <c r="M16397" i="1"/>
  <c r="M16396" i="1"/>
  <c r="M16395" i="1"/>
  <c r="M16394" i="1"/>
  <c r="M16393" i="1"/>
  <c r="M16392" i="1"/>
  <c r="M16391" i="1"/>
  <c r="M16390" i="1"/>
  <c r="M16389" i="1"/>
  <c r="M16388" i="1"/>
  <c r="M16387" i="1"/>
  <c r="M16386" i="1"/>
  <c r="M16385" i="1"/>
  <c r="M16384" i="1"/>
  <c r="M16383" i="1"/>
  <c r="M16382" i="1"/>
  <c r="M16381" i="1"/>
  <c r="M16380" i="1"/>
  <c r="M16379" i="1"/>
  <c r="M16378" i="1"/>
  <c r="M16377" i="1"/>
  <c r="M16376" i="1"/>
  <c r="M16375" i="1"/>
  <c r="M16374" i="1"/>
  <c r="M16373" i="1"/>
  <c r="M16372" i="1"/>
  <c r="M16371" i="1"/>
  <c r="M16370" i="1"/>
  <c r="M16369" i="1"/>
  <c r="M16368" i="1"/>
  <c r="M16367" i="1"/>
  <c r="M16366" i="1"/>
  <c r="M16365" i="1"/>
  <c r="M16364" i="1"/>
  <c r="M16363" i="1"/>
  <c r="M16362" i="1"/>
  <c r="M16361" i="1"/>
  <c r="M16360" i="1"/>
  <c r="M16359" i="1"/>
  <c r="M16358" i="1"/>
  <c r="M16357" i="1"/>
  <c r="M16356" i="1"/>
  <c r="M16355" i="1"/>
  <c r="M16354" i="1"/>
  <c r="M16353" i="1"/>
  <c r="M16352" i="1"/>
  <c r="M16351" i="1"/>
  <c r="M16350" i="1"/>
  <c r="M16349" i="1"/>
  <c r="M16348" i="1"/>
  <c r="M16347" i="1"/>
  <c r="M16346" i="1"/>
  <c r="M16345" i="1"/>
  <c r="M16344" i="1"/>
  <c r="M16343" i="1"/>
  <c r="M16342" i="1"/>
  <c r="M16341" i="1"/>
  <c r="M16340" i="1"/>
  <c r="M16339" i="1"/>
  <c r="M16338" i="1"/>
  <c r="M16337" i="1"/>
  <c r="M16336" i="1"/>
  <c r="M16335" i="1"/>
  <c r="M16334" i="1"/>
  <c r="M16333" i="1"/>
  <c r="M16332" i="1"/>
  <c r="M16331" i="1"/>
  <c r="M16330" i="1"/>
  <c r="M16329" i="1"/>
  <c r="M16328" i="1"/>
  <c r="M16327" i="1"/>
  <c r="M16326" i="1"/>
  <c r="M16325" i="1"/>
  <c r="M16324" i="1"/>
  <c r="M16323" i="1"/>
  <c r="M16322" i="1"/>
  <c r="M16321" i="1"/>
  <c r="M16320" i="1"/>
  <c r="M16319" i="1"/>
  <c r="M16318" i="1"/>
  <c r="M16317" i="1"/>
  <c r="M16316" i="1"/>
  <c r="M16315" i="1"/>
  <c r="M16314" i="1"/>
  <c r="M16313" i="1"/>
  <c r="M16312" i="1"/>
  <c r="M16311" i="1"/>
  <c r="M16310" i="1"/>
  <c r="M16309" i="1"/>
  <c r="M16308" i="1"/>
  <c r="M16307" i="1"/>
  <c r="M16306" i="1"/>
  <c r="M16305" i="1"/>
  <c r="M16304" i="1"/>
  <c r="M16303" i="1"/>
  <c r="M16302" i="1"/>
  <c r="M16301" i="1"/>
  <c r="M16300" i="1"/>
  <c r="M16299" i="1"/>
  <c r="M16298" i="1"/>
  <c r="M16297" i="1"/>
  <c r="M16296" i="1"/>
  <c r="M16295" i="1"/>
  <c r="M16294" i="1"/>
  <c r="M16293" i="1"/>
  <c r="M16292" i="1"/>
  <c r="M16291" i="1"/>
  <c r="M16290" i="1"/>
  <c r="M16289" i="1"/>
  <c r="M16288" i="1"/>
  <c r="M16287" i="1"/>
  <c r="M16286" i="1"/>
  <c r="M16285" i="1"/>
  <c r="M16284" i="1"/>
  <c r="M16283" i="1"/>
  <c r="M16282" i="1"/>
  <c r="M16281" i="1"/>
  <c r="M16280" i="1"/>
  <c r="M16279" i="1"/>
  <c r="M16278" i="1"/>
  <c r="M16277" i="1"/>
  <c r="M16276" i="1"/>
  <c r="M16275" i="1"/>
  <c r="M16274" i="1"/>
  <c r="M16273" i="1"/>
  <c r="M16272" i="1"/>
  <c r="M16271" i="1"/>
  <c r="M16270" i="1"/>
  <c r="M16269" i="1"/>
  <c r="M16268" i="1"/>
  <c r="M16267" i="1"/>
  <c r="M16266" i="1"/>
  <c r="M16265" i="1"/>
  <c r="M16264" i="1"/>
  <c r="M16263" i="1"/>
  <c r="M16262" i="1"/>
  <c r="M16261" i="1"/>
  <c r="M16260" i="1"/>
  <c r="M16259" i="1"/>
  <c r="M16258" i="1"/>
  <c r="M16257" i="1"/>
  <c r="M16256" i="1"/>
  <c r="M16255" i="1"/>
  <c r="M16254" i="1"/>
  <c r="M16253" i="1"/>
  <c r="M16252" i="1"/>
  <c r="M16251" i="1"/>
  <c r="M16250" i="1"/>
  <c r="M16249" i="1"/>
  <c r="M16248" i="1"/>
  <c r="M16247" i="1"/>
  <c r="M16246" i="1"/>
  <c r="M16245" i="1"/>
  <c r="M16244" i="1"/>
  <c r="M16243" i="1"/>
  <c r="M16242" i="1"/>
  <c r="M16241" i="1"/>
  <c r="M16240" i="1"/>
  <c r="M16239" i="1"/>
  <c r="M16238" i="1"/>
  <c r="M16237" i="1"/>
  <c r="M16236" i="1"/>
  <c r="M16235" i="1"/>
  <c r="M16234" i="1"/>
  <c r="M16233" i="1"/>
  <c r="M16232" i="1"/>
  <c r="M16231" i="1"/>
  <c r="M16230" i="1"/>
  <c r="M16229" i="1"/>
  <c r="M16228" i="1"/>
  <c r="M16227" i="1"/>
  <c r="M16226" i="1"/>
  <c r="M16225" i="1"/>
  <c r="M16224" i="1"/>
  <c r="M16223" i="1"/>
  <c r="M16222" i="1"/>
  <c r="M16221" i="1"/>
  <c r="M16220" i="1"/>
  <c r="M16219" i="1"/>
  <c r="M16218" i="1"/>
  <c r="M16217" i="1"/>
  <c r="M16216" i="1"/>
  <c r="M16215" i="1"/>
  <c r="M16214" i="1"/>
  <c r="M16213" i="1"/>
  <c r="M16212" i="1"/>
  <c r="M16211" i="1"/>
  <c r="M16210" i="1"/>
  <c r="M16209" i="1"/>
  <c r="M16208" i="1"/>
  <c r="M16207" i="1"/>
  <c r="M16206" i="1"/>
  <c r="M16205" i="1"/>
  <c r="M16204" i="1"/>
  <c r="M16203" i="1"/>
  <c r="M16202" i="1"/>
  <c r="M16201" i="1"/>
  <c r="M16200" i="1"/>
  <c r="M16199" i="1"/>
  <c r="M16198" i="1"/>
  <c r="M16197" i="1"/>
  <c r="M16196" i="1"/>
  <c r="M16195" i="1"/>
  <c r="M16194" i="1"/>
  <c r="M16193" i="1"/>
  <c r="M16192" i="1"/>
  <c r="M16191" i="1"/>
  <c r="M16190" i="1"/>
  <c r="M16189" i="1"/>
  <c r="M16188" i="1"/>
  <c r="M16187" i="1"/>
  <c r="M16186" i="1"/>
  <c r="M16185" i="1"/>
  <c r="M16184" i="1"/>
  <c r="M16183" i="1"/>
  <c r="M16182" i="1"/>
  <c r="M16181" i="1"/>
  <c r="M16180" i="1"/>
  <c r="M16179" i="1"/>
  <c r="M16178" i="1"/>
  <c r="M16177" i="1"/>
  <c r="M16176" i="1"/>
  <c r="M16175" i="1"/>
  <c r="M16174" i="1"/>
  <c r="M16173" i="1"/>
  <c r="M16172" i="1"/>
  <c r="M16171" i="1"/>
  <c r="M16170" i="1"/>
  <c r="M16169" i="1"/>
  <c r="M16168" i="1"/>
  <c r="M16167" i="1"/>
  <c r="M16166" i="1"/>
  <c r="M16165" i="1"/>
  <c r="M16164" i="1"/>
  <c r="M16163" i="1"/>
  <c r="M16162" i="1"/>
  <c r="M16161" i="1"/>
  <c r="M16160" i="1"/>
  <c r="M16159" i="1"/>
  <c r="M16158" i="1"/>
  <c r="M16157" i="1"/>
  <c r="M16156" i="1"/>
  <c r="M16155" i="1"/>
  <c r="M16154" i="1"/>
  <c r="M16153" i="1"/>
  <c r="M16152" i="1"/>
  <c r="M16151" i="1"/>
  <c r="M16150" i="1"/>
  <c r="M16149" i="1"/>
  <c r="M16148" i="1"/>
  <c r="M16147" i="1"/>
  <c r="M16146" i="1"/>
  <c r="M16145" i="1"/>
  <c r="M16144" i="1"/>
  <c r="M16143" i="1"/>
  <c r="M16142" i="1"/>
  <c r="M16141" i="1"/>
  <c r="M16140" i="1"/>
  <c r="M16139" i="1"/>
  <c r="M16138" i="1"/>
  <c r="M16137" i="1"/>
  <c r="M16136" i="1"/>
  <c r="M16135" i="1"/>
  <c r="M16134" i="1"/>
  <c r="M16133" i="1"/>
  <c r="M16132" i="1"/>
  <c r="M16131" i="1"/>
  <c r="M16130" i="1"/>
  <c r="M16129" i="1"/>
  <c r="M16128" i="1"/>
  <c r="M16127" i="1"/>
  <c r="M16126" i="1"/>
  <c r="M16125" i="1"/>
  <c r="M16124" i="1"/>
  <c r="M16123" i="1"/>
  <c r="M16122" i="1"/>
  <c r="M16121" i="1"/>
  <c r="M16120" i="1"/>
  <c r="M16119" i="1"/>
  <c r="M16118" i="1"/>
  <c r="M16117" i="1"/>
  <c r="M16116" i="1"/>
  <c r="M16115" i="1"/>
  <c r="M16114" i="1"/>
  <c r="M16113" i="1"/>
  <c r="M16112" i="1"/>
  <c r="M16111" i="1"/>
  <c r="M16110" i="1"/>
  <c r="M16109" i="1"/>
  <c r="M16108" i="1"/>
  <c r="M16107" i="1"/>
  <c r="M16106" i="1"/>
  <c r="M16105" i="1"/>
  <c r="M16104" i="1"/>
  <c r="M16103" i="1"/>
  <c r="M16102" i="1"/>
  <c r="M16101" i="1"/>
  <c r="M16100" i="1"/>
  <c r="M16099" i="1"/>
  <c r="M16098" i="1"/>
  <c r="M16097" i="1"/>
  <c r="M16096" i="1"/>
  <c r="M16095" i="1"/>
  <c r="M16094" i="1"/>
  <c r="M16093" i="1"/>
  <c r="M16092" i="1"/>
  <c r="M16091" i="1"/>
  <c r="M16090" i="1"/>
  <c r="M16089" i="1"/>
  <c r="M16088" i="1"/>
  <c r="M16087" i="1"/>
  <c r="M16086" i="1"/>
  <c r="M16085" i="1"/>
  <c r="M16084" i="1"/>
  <c r="M16083" i="1"/>
  <c r="M16082" i="1"/>
  <c r="M16081" i="1"/>
  <c r="M16080" i="1"/>
  <c r="M16079" i="1"/>
  <c r="M16078" i="1"/>
  <c r="M16077" i="1"/>
  <c r="M16076" i="1"/>
  <c r="M16075" i="1"/>
  <c r="M16074" i="1"/>
  <c r="M16073" i="1"/>
  <c r="M16072" i="1"/>
  <c r="M16071" i="1"/>
  <c r="M16070" i="1"/>
  <c r="M16069" i="1"/>
  <c r="M16068" i="1"/>
  <c r="M16067" i="1"/>
  <c r="M16066" i="1"/>
  <c r="M16065" i="1"/>
  <c r="M16064" i="1"/>
  <c r="M16063" i="1"/>
  <c r="M16062" i="1"/>
  <c r="M16061" i="1"/>
  <c r="M16060" i="1"/>
  <c r="M16059" i="1"/>
  <c r="M16058" i="1"/>
  <c r="M16057" i="1"/>
  <c r="M16056" i="1"/>
  <c r="M16055" i="1"/>
  <c r="M16054" i="1"/>
  <c r="M16053" i="1"/>
  <c r="M16052" i="1"/>
  <c r="M16051" i="1"/>
  <c r="M16050" i="1"/>
  <c r="M16049" i="1"/>
  <c r="M16048" i="1"/>
  <c r="M16047" i="1"/>
  <c r="M16046" i="1"/>
  <c r="M16045" i="1"/>
  <c r="M16044" i="1"/>
  <c r="M16043" i="1"/>
  <c r="M16042" i="1"/>
  <c r="M16041" i="1"/>
  <c r="M16040" i="1"/>
  <c r="M16039" i="1"/>
  <c r="M16038" i="1"/>
  <c r="M16037" i="1"/>
  <c r="M16036" i="1"/>
  <c r="M16035" i="1"/>
  <c r="M16034" i="1"/>
  <c r="M16033" i="1"/>
  <c r="M16032" i="1"/>
  <c r="M16031" i="1"/>
  <c r="M16030" i="1"/>
  <c r="M16029" i="1"/>
  <c r="M16028" i="1"/>
  <c r="M16027" i="1"/>
  <c r="M16026" i="1"/>
  <c r="M16025" i="1"/>
  <c r="M16024" i="1"/>
  <c r="M16023" i="1"/>
  <c r="M16022" i="1"/>
  <c r="M16021" i="1"/>
  <c r="M16020" i="1"/>
  <c r="M16019" i="1"/>
  <c r="M16018" i="1"/>
  <c r="M16017" i="1"/>
  <c r="M16016" i="1"/>
  <c r="M16015" i="1"/>
  <c r="M16014" i="1"/>
  <c r="M16013" i="1"/>
  <c r="M16012" i="1"/>
  <c r="M16011" i="1"/>
  <c r="M16010" i="1"/>
  <c r="M16009" i="1"/>
  <c r="M16008" i="1"/>
  <c r="M16007" i="1"/>
  <c r="M16006" i="1"/>
  <c r="M16005" i="1"/>
  <c r="M16004" i="1"/>
  <c r="M16003" i="1"/>
  <c r="M16002" i="1"/>
  <c r="M16001" i="1"/>
  <c r="M16000" i="1"/>
  <c r="M15999" i="1"/>
  <c r="M15998" i="1"/>
  <c r="M15997" i="1"/>
  <c r="M15996" i="1"/>
  <c r="M15995" i="1"/>
  <c r="M15994" i="1"/>
  <c r="M15993" i="1"/>
  <c r="M15992" i="1"/>
  <c r="M15991" i="1"/>
  <c r="M15990" i="1"/>
  <c r="M15989" i="1"/>
  <c r="M15988" i="1"/>
  <c r="M15987" i="1"/>
  <c r="M15986" i="1"/>
  <c r="M15985" i="1"/>
  <c r="M15984" i="1"/>
  <c r="M15983" i="1"/>
  <c r="M15982" i="1"/>
  <c r="M15981" i="1"/>
  <c r="M15980" i="1"/>
  <c r="M15979" i="1"/>
  <c r="M15978" i="1"/>
  <c r="M15977" i="1"/>
  <c r="M15976" i="1"/>
  <c r="M15975" i="1"/>
  <c r="M15974" i="1"/>
  <c r="M15973" i="1"/>
  <c r="M15972" i="1"/>
  <c r="M15971" i="1"/>
  <c r="M15970" i="1"/>
  <c r="M15969" i="1"/>
  <c r="M15968" i="1"/>
  <c r="M15967" i="1"/>
  <c r="M15966" i="1"/>
  <c r="M15965" i="1"/>
  <c r="M15964" i="1"/>
  <c r="M15963" i="1"/>
  <c r="M15962" i="1"/>
  <c r="M15961" i="1"/>
  <c r="M15960" i="1"/>
  <c r="M15959" i="1"/>
  <c r="M15958" i="1"/>
  <c r="M15957" i="1"/>
  <c r="M15956" i="1"/>
  <c r="M15955" i="1"/>
  <c r="M15954" i="1"/>
  <c r="M15953" i="1"/>
  <c r="M15952" i="1"/>
  <c r="M15951" i="1"/>
  <c r="M15950" i="1"/>
  <c r="M15949" i="1"/>
  <c r="M15948" i="1"/>
  <c r="M15947" i="1"/>
  <c r="M15946" i="1"/>
  <c r="M15945" i="1"/>
  <c r="M15944" i="1"/>
  <c r="M15943" i="1"/>
  <c r="M15942" i="1"/>
  <c r="M15941" i="1"/>
  <c r="M15940" i="1"/>
  <c r="M15939" i="1"/>
  <c r="M15938" i="1"/>
  <c r="M15937" i="1"/>
  <c r="M15936" i="1"/>
  <c r="M15935" i="1"/>
  <c r="M15934" i="1"/>
  <c r="M15933" i="1"/>
  <c r="M15932" i="1"/>
  <c r="M15931" i="1"/>
  <c r="M15930" i="1"/>
  <c r="M15929" i="1"/>
  <c r="M15928" i="1"/>
  <c r="M15927" i="1"/>
  <c r="M15926" i="1"/>
  <c r="M15925" i="1"/>
  <c r="M15924" i="1"/>
  <c r="M15923" i="1"/>
  <c r="M15922" i="1"/>
  <c r="M15921" i="1"/>
  <c r="M15920" i="1"/>
  <c r="M15919" i="1"/>
  <c r="M15918" i="1"/>
  <c r="M15917" i="1"/>
  <c r="M15916" i="1"/>
  <c r="M15915" i="1"/>
  <c r="M15914" i="1"/>
  <c r="M15913" i="1"/>
  <c r="M15912" i="1"/>
  <c r="M15911" i="1"/>
  <c r="M15910" i="1"/>
  <c r="M15909" i="1"/>
  <c r="M15908" i="1"/>
  <c r="M15907" i="1"/>
  <c r="M15906" i="1"/>
  <c r="M15905" i="1"/>
  <c r="M15904" i="1"/>
  <c r="M15903" i="1"/>
  <c r="M15902" i="1"/>
  <c r="M15901" i="1"/>
  <c r="M15900" i="1"/>
  <c r="M15899" i="1"/>
  <c r="M15898" i="1"/>
  <c r="M15897" i="1"/>
  <c r="M15896" i="1"/>
  <c r="M15895" i="1"/>
  <c r="M15894" i="1"/>
  <c r="M15893" i="1"/>
  <c r="M15892" i="1"/>
  <c r="M15891" i="1"/>
  <c r="M15890" i="1"/>
  <c r="M15889" i="1"/>
  <c r="M15888" i="1"/>
  <c r="M15887" i="1"/>
  <c r="M15886" i="1"/>
  <c r="M15885" i="1"/>
  <c r="M15884" i="1"/>
  <c r="M15883" i="1"/>
  <c r="M15882" i="1"/>
  <c r="M15881" i="1"/>
  <c r="M15880" i="1"/>
  <c r="M15879" i="1"/>
  <c r="M15878" i="1"/>
  <c r="M15877" i="1"/>
  <c r="M15876" i="1"/>
  <c r="M15875" i="1"/>
  <c r="M15874" i="1"/>
  <c r="M15873" i="1"/>
  <c r="M15872" i="1"/>
  <c r="M15871" i="1"/>
  <c r="M15870" i="1"/>
  <c r="M15869" i="1"/>
  <c r="M15868" i="1"/>
  <c r="M15867" i="1"/>
  <c r="M15866" i="1"/>
  <c r="M15865" i="1"/>
  <c r="M15864" i="1"/>
  <c r="M15863" i="1"/>
  <c r="M15862" i="1"/>
  <c r="M15861" i="1"/>
  <c r="M15860" i="1"/>
  <c r="M15859" i="1"/>
  <c r="M15858" i="1"/>
  <c r="M15857" i="1"/>
  <c r="M15856" i="1"/>
  <c r="M15855" i="1"/>
  <c r="M15854" i="1"/>
  <c r="M15853" i="1"/>
  <c r="M15852" i="1"/>
  <c r="M15851" i="1"/>
  <c r="M15850" i="1"/>
  <c r="M15849" i="1"/>
  <c r="M15848" i="1"/>
  <c r="M15847" i="1"/>
  <c r="M15846" i="1"/>
  <c r="M15845" i="1"/>
  <c r="M15844" i="1"/>
  <c r="M15843" i="1"/>
  <c r="M15842" i="1"/>
  <c r="M15841" i="1"/>
  <c r="M15840" i="1"/>
  <c r="M15839" i="1"/>
  <c r="M15838" i="1"/>
  <c r="M15837" i="1"/>
  <c r="M15836" i="1"/>
  <c r="M15835" i="1"/>
  <c r="M15834" i="1"/>
  <c r="M15833" i="1"/>
  <c r="M15832" i="1"/>
  <c r="M15831" i="1"/>
  <c r="M15830" i="1"/>
  <c r="M15829" i="1"/>
  <c r="M15828" i="1"/>
  <c r="M15827" i="1"/>
  <c r="M15826" i="1"/>
  <c r="M15825" i="1"/>
  <c r="M15824" i="1"/>
  <c r="M15823" i="1"/>
  <c r="M15822" i="1"/>
  <c r="M15821" i="1"/>
  <c r="M15820" i="1"/>
  <c r="M15819" i="1"/>
  <c r="M15818" i="1"/>
  <c r="M15817" i="1"/>
  <c r="M15816" i="1"/>
  <c r="M15815" i="1"/>
  <c r="M15814" i="1"/>
  <c r="M15813" i="1"/>
  <c r="M15812" i="1"/>
  <c r="M15811" i="1"/>
  <c r="M15810" i="1"/>
  <c r="M15809" i="1"/>
  <c r="M15808" i="1"/>
  <c r="M15807" i="1"/>
  <c r="M15806" i="1"/>
  <c r="M15805" i="1"/>
  <c r="M15804" i="1"/>
  <c r="M15803" i="1"/>
  <c r="M15802" i="1"/>
  <c r="M15801" i="1"/>
  <c r="M15800" i="1"/>
  <c r="M15799" i="1"/>
  <c r="M15798" i="1"/>
  <c r="M15797" i="1"/>
  <c r="M15796" i="1"/>
  <c r="M15795" i="1"/>
  <c r="M15794" i="1"/>
  <c r="M15793" i="1"/>
  <c r="M15792" i="1"/>
  <c r="M15791" i="1"/>
  <c r="M15790" i="1"/>
  <c r="M15789" i="1"/>
  <c r="M15788" i="1"/>
  <c r="M15787" i="1"/>
  <c r="M15786" i="1"/>
  <c r="M15785" i="1"/>
  <c r="M15784" i="1"/>
  <c r="M15783" i="1"/>
  <c r="M15782" i="1"/>
  <c r="M15781" i="1"/>
  <c r="M15780" i="1"/>
  <c r="M15779" i="1"/>
  <c r="M15778" i="1"/>
  <c r="M15777" i="1"/>
  <c r="M15776" i="1"/>
  <c r="M15775" i="1"/>
  <c r="M15774" i="1"/>
  <c r="M15773" i="1"/>
  <c r="M15772" i="1"/>
  <c r="M15771" i="1"/>
  <c r="M15770" i="1"/>
  <c r="M15769" i="1"/>
  <c r="M15768" i="1"/>
  <c r="M15767" i="1"/>
  <c r="M15766" i="1"/>
  <c r="M15765" i="1"/>
  <c r="M15764" i="1"/>
  <c r="M15763" i="1"/>
  <c r="M15762" i="1"/>
  <c r="M15761" i="1"/>
  <c r="M15760" i="1"/>
  <c r="M15759" i="1"/>
  <c r="M15758" i="1"/>
  <c r="M15757" i="1"/>
  <c r="M15756" i="1"/>
  <c r="M15755" i="1"/>
  <c r="M15754" i="1"/>
  <c r="M15753" i="1"/>
  <c r="M15752" i="1"/>
  <c r="M15751" i="1"/>
  <c r="M15750" i="1"/>
  <c r="M15749" i="1"/>
  <c r="M15748" i="1"/>
  <c r="M15747" i="1"/>
  <c r="M15746" i="1"/>
  <c r="M15745" i="1"/>
  <c r="M15744" i="1"/>
  <c r="M15743" i="1"/>
  <c r="M15742" i="1"/>
  <c r="M15741" i="1"/>
  <c r="M15740" i="1"/>
  <c r="M15739" i="1"/>
  <c r="M15738" i="1"/>
  <c r="M15737" i="1"/>
  <c r="M15736" i="1"/>
  <c r="M15735" i="1"/>
  <c r="M15734" i="1"/>
  <c r="M15733" i="1"/>
  <c r="M15732" i="1"/>
  <c r="M15731" i="1"/>
  <c r="M15730" i="1"/>
  <c r="M15729" i="1"/>
  <c r="M15728" i="1"/>
  <c r="M15727" i="1"/>
  <c r="M15726" i="1"/>
  <c r="M15725" i="1"/>
  <c r="M15724" i="1"/>
  <c r="M15723" i="1"/>
  <c r="M15722" i="1"/>
  <c r="M15721" i="1"/>
  <c r="M15720" i="1"/>
  <c r="M15719" i="1"/>
  <c r="M15718" i="1"/>
  <c r="M15717" i="1"/>
  <c r="M15716" i="1"/>
  <c r="M15715" i="1"/>
  <c r="M15714" i="1"/>
  <c r="M15713" i="1"/>
  <c r="M15712" i="1"/>
  <c r="M15711" i="1"/>
  <c r="M15710" i="1"/>
  <c r="M15709" i="1"/>
  <c r="M15708" i="1"/>
  <c r="M15707" i="1"/>
  <c r="M15706" i="1"/>
  <c r="M15705" i="1"/>
  <c r="M15704" i="1"/>
  <c r="M15703" i="1"/>
  <c r="M15702" i="1"/>
  <c r="M15701" i="1"/>
  <c r="M15700" i="1"/>
  <c r="M15699" i="1"/>
  <c r="M15698" i="1"/>
  <c r="M15697" i="1"/>
  <c r="M15696" i="1"/>
  <c r="M15695" i="1"/>
  <c r="M15694" i="1"/>
  <c r="M15693" i="1"/>
  <c r="M15692" i="1"/>
  <c r="M15691" i="1"/>
  <c r="M15690" i="1"/>
  <c r="M15689" i="1"/>
  <c r="M15688" i="1"/>
  <c r="M15687" i="1"/>
  <c r="M15686" i="1"/>
  <c r="M15685" i="1"/>
  <c r="M15684" i="1"/>
  <c r="M15683" i="1"/>
  <c r="M15682" i="1"/>
  <c r="M15681" i="1"/>
  <c r="M15680" i="1"/>
  <c r="M15679" i="1"/>
  <c r="M15678" i="1"/>
  <c r="M15677" i="1"/>
  <c r="M15676" i="1"/>
  <c r="M15675" i="1"/>
  <c r="M15674" i="1"/>
  <c r="M15673" i="1"/>
  <c r="M15672" i="1"/>
  <c r="M15671" i="1"/>
  <c r="M15670" i="1"/>
  <c r="M15669" i="1"/>
  <c r="M15668" i="1"/>
  <c r="M15667" i="1"/>
  <c r="M15666" i="1"/>
  <c r="M15665" i="1"/>
  <c r="M15664" i="1"/>
  <c r="M15663" i="1"/>
  <c r="M15662" i="1"/>
  <c r="M15661" i="1"/>
  <c r="M15660" i="1"/>
  <c r="M15659" i="1"/>
  <c r="M15658" i="1"/>
  <c r="M15657" i="1"/>
  <c r="M15656" i="1"/>
  <c r="M15655" i="1"/>
  <c r="M15654" i="1"/>
  <c r="M15653" i="1"/>
  <c r="M15652" i="1"/>
  <c r="M15651" i="1"/>
  <c r="M15650" i="1"/>
  <c r="M15649" i="1"/>
  <c r="M15648" i="1"/>
  <c r="M15647" i="1"/>
  <c r="M15646" i="1"/>
  <c r="M15645" i="1"/>
  <c r="M15644" i="1"/>
  <c r="M15643" i="1"/>
  <c r="M15642" i="1"/>
  <c r="M15641" i="1"/>
  <c r="M15640" i="1"/>
  <c r="M15639" i="1"/>
  <c r="M15638" i="1"/>
  <c r="M15637" i="1"/>
  <c r="M15636" i="1"/>
  <c r="M15635" i="1"/>
  <c r="M15634" i="1"/>
  <c r="M15633" i="1"/>
  <c r="M15632" i="1"/>
  <c r="M15631" i="1"/>
  <c r="M15630" i="1"/>
  <c r="M15629" i="1"/>
  <c r="M15628" i="1"/>
  <c r="M15627" i="1"/>
  <c r="M15626" i="1"/>
  <c r="M15625" i="1"/>
  <c r="M15624" i="1"/>
  <c r="M15623" i="1"/>
  <c r="M15622" i="1"/>
  <c r="M15621" i="1"/>
  <c r="M15620" i="1"/>
  <c r="M15619" i="1"/>
  <c r="M15618" i="1"/>
  <c r="M15617" i="1"/>
  <c r="M15616" i="1"/>
  <c r="M15615" i="1"/>
  <c r="M15614" i="1"/>
  <c r="M15613" i="1"/>
  <c r="M15612" i="1"/>
  <c r="M15611" i="1"/>
  <c r="M15610" i="1"/>
  <c r="M15609" i="1"/>
  <c r="M15608" i="1"/>
  <c r="M15607" i="1"/>
  <c r="M15606" i="1"/>
  <c r="M15605" i="1"/>
  <c r="M15604" i="1"/>
  <c r="M15603" i="1"/>
  <c r="M15602" i="1"/>
  <c r="M15601" i="1"/>
  <c r="M15600" i="1"/>
  <c r="M15599" i="1"/>
  <c r="M15598" i="1"/>
  <c r="M15597" i="1"/>
  <c r="M15596" i="1"/>
  <c r="M15595" i="1"/>
  <c r="M15594" i="1"/>
  <c r="M15593" i="1"/>
  <c r="M15592" i="1"/>
  <c r="M15591" i="1"/>
  <c r="M15590" i="1"/>
  <c r="M15589" i="1"/>
  <c r="M15588" i="1"/>
  <c r="M15587" i="1"/>
  <c r="M15586" i="1"/>
  <c r="M15585" i="1"/>
  <c r="M15584" i="1"/>
  <c r="M15583" i="1"/>
  <c r="M15582" i="1"/>
  <c r="M15581" i="1"/>
  <c r="M15580" i="1"/>
  <c r="M15579" i="1"/>
  <c r="M15578" i="1"/>
  <c r="M15577" i="1"/>
  <c r="M15576" i="1"/>
  <c r="M15575" i="1"/>
  <c r="M15574" i="1"/>
  <c r="M15573" i="1"/>
  <c r="M15572" i="1"/>
  <c r="M15571" i="1"/>
  <c r="M15570" i="1"/>
  <c r="M15569" i="1"/>
  <c r="M15568" i="1"/>
  <c r="M15567" i="1"/>
  <c r="M15566" i="1"/>
  <c r="M15565" i="1"/>
  <c r="M15564" i="1"/>
  <c r="M15563" i="1"/>
  <c r="M15562" i="1"/>
  <c r="M15561" i="1"/>
  <c r="M15560" i="1"/>
  <c r="M15559" i="1"/>
  <c r="M15558" i="1"/>
  <c r="M15557" i="1"/>
  <c r="M15556" i="1"/>
  <c r="M15555" i="1"/>
  <c r="M15554" i="1"/>
  <c r="M15553" i="1"/>
  <c r="M15552" i="1"/>
  <c r="M15551" i="1"/>
  <c r="M15550" i="1"/>
  <c r="M15549" i="1"/>
  <c r="M15548" i="1"/>
  <c r="M15547" i="1"/>
  <c r="M15546" i="1"/>
  <c r="M15545" i="1"/>
  <c r="M15544" i="1"/>
  <c r="M15543" i="1"/>
  <c r="M15542" i="1"/>
  <c r="M15541" i="1"/>
  <c r="M15540" i="1"/>
  <c r="M15539" i="1"/>
  <c r="M15538" i="1"/>
  <c r="M15537" i="1"/>
  <c r="M15536" i="1"/>
  <c r="M15535" i="1"/>
  <c r="M15534" i="1"/>
  <c r="M15533" i="1"/>
  <c r="M15532" i="1"/>
  <c r="M15531" i="1"/>
  <c r="M15530" i="1"/>
  <c r="M15529" i="1"/>
  <c r="M15528" i="1"/>
  <c r="M15527" i="1"/>
  <c r="M15526" i="1"/>
  <c r="M15525" i="1"/>
  <c r="M15524" i="1"/>
  <c r="M15523" i="1"/>
  <c r="M15522" i="1"/>
  <c r="M15521" i="1"/>
  <c r="M15520" i="1"/>
  <c r="M15519" i="1"/>
  <c r="M15518" i="1"/>
  <c r="M15517" i="1"/>
  <c r="M15516" i="1"/>
  <c r="M15515" i="1"/>
  <c r="M15514" i="1"/>
  <c r="M15513" i="1"/>
  <c r="M15512" i="1"/>
  <c r="M15511" i="1"/>
  <c r="M15510" i="1"/>
  <c r="M15509" i="1"/>
  <c r="M15508" i="1"/>
  <c r="M15507" i="1"/>
  <c r="M15506" i="1"/>
  <c r="M15505" i="1"/>
  <c r="M15504" i="1"/>
  <c r="M15503" i="1"/>
  <c r="M15502" i="1"/>
  <c r="M15501" i="1"/>
  <c r="M15500" i="1"/>
  <c r="M15499" i="1"/>
  <c r="M15498" i="1"/>
  <c r="M15497" i="1"/>
  <c r="M15496" i="1"/>
  <c r="M15495" i="1"/>
  <c r="M15494" i="1"/>
  <c r="M15493" i="1"/>
  <c r="M15492" i="1"/>
  <c r="M15491" i="1"/>
  <c r="M15490" i="1"/>
  <c r="M15489" i="1"/>
  <c r="M15488" i="1"/>
  <c r="M15487" i="1"/>
  <c r="M15486" i="1"/>
  <c r="M15485" i="1"/>
  <c r="M15484" i="1"/>
  <c r="M15483" i="1"/>
  <c r="M15482" i="1"/>
  <c r="M15481" i="1"/>
  <c r="M15480" i="1"/>
  <c r="M15479" i="1"/>
  <c r="M15478" i="1"/>
  <c r="M15477" i="1"/>
  <c r="M15476" i="1"/>
  <c r="M15475" i="1"/>
  <c r="M15474" i="1"/>
  <c r="M15473" i="1"/>
  <c r="M15472" i="1"/>
  <c r="M15471" i="1"/>
  <c r="M15470" i="1"/>
  <c r="M15469" i="1"/>
  <c r="M15468" i="1"/>
  <c r="M15467" i="1"/>
  <c r="M15466" i="1"/>
  <c r="M15465" i="1"/>
  <c r="M15464" i="1"/>
  <c r="M15463" i="1"/>
  <c r="M15462" i="1"/>
  <c r="M15461" i="1"/>
  <c r="M15460" i="1"/>
  <c r="M15459" i="1"/>
  <c r="M15458" i="1"/>
  <c r="M15457" i="1"/>
  <c r="M15456" i="1"/>
  <c r="M15455" i="1"/>
  <c r="M15454" i="1"/>
  <c r="M15453" i="1"/>
  <c r="M15452" i="1"/>
  <c r="M15451" i="1"/>
  <c r="M15450" i="1"/>
  <c r="M15449" i="1"/>
  <c r="M15448" i="1"/>
  <c r="M15447" i="1"/>
  <c r="M15446" i="1"/>
  <c r="M15445" i="1"/>
  <c r="M15444" i="1"/>
  <c r="M15443" i="1"/>
  <c r="M15442" i="1"/>
  <c r="M15441" i="1"/>
  <c r="M15440" i="1"/>
  <c r="M15439" i="1"/>
  <c r="M15438" i="1"/>
  <c r="M15437" i="1"/>
  <c r="M15436" i="1"/>
  <c r="M15435" i="1"/>
  <c r="M15434" i="1"/>
  <c r="M15433" i="1"/>
  <c r="M15432" i="1"/>
  <c r="M15431" i="1"/>
  <c r="M15430" i="1"/>
  <c r="M15429" i="1"/>
  <c r="M15428" i="1"/>
  <c r="M15427" i="1"/>
  <c r="M15426" i="1"/>
  <c r="M15425" i="1"/>
  <c r="M15424" i="1"/>
  <c r="M15423" i="1"/>
  <c r="M15422" i="1"/>
  <c r="M15421" i="1"/>
  <c r="M15420" i="1"/>
  <c r="M15419" i="1"/>
  <c r="M15418" i="1"/>
  <c r="M15417" i="1"/>
  <c r="M15416" i="1"/>
  <c r="M15415" i="1"/>
  <c r="M15414" i="1"/>
  <c r="M15413" i="1"/>
  <c r="M15412" i="1"/>
  <c r="M15411" i="1"/>
  <c r="M15410" i="1"/>
  <c r="M15409" i="1"/>
  <c r="M15408" i="1"/>
  <c r="M15407" i="1"/>
  <c r="M15406" i="1"/>
  <c r="M15405" i="1"/>
  <c r="M15404" i="1"/>
  <c r="M15403" i="1"/>
  <c r="M15402" i="1"/>
  <c r="M15401" i="1"/>
  <c r="M15400" i="1"/>
  <c r="M15399" i="1"/>
  <c r="M15398" i="1"/>
  <c r="M15397" i="1"/>
  <c r="M15396" i="1"/>
  <c r="M15395" i="1"/>
  <c r="M15394" i="1"/>
  <c r="M15393" i="1"/>
  <c r="M15392" i="1"/>
  <c r="M15391" i="1"/>
  <c r="M15390" i="1"/>
  <c r="M15389" i="1"/>
  <c r="M15388" i="1"/>
  <c r="M15387" i="1"/>
  <c r="M15386" i="1"/>
  <c r="M15385" i="1"/>
  <c r="M15384" i="1"/>
  <c r="M15383" i="1"/>
  <c r="M15382" i="1"/>
  <c r="M15381" i="1"/>
  <c r="M15380" i="1"/>
  <c r="M15379" i="1"/>
  <c r="M15378" i="1"/>
  <c r="M15377" i="1"/>
  <c r="M15376" i="1"/>
  <c r="M15375" i="1"/>
  <c r="M15374" i="1"/>
  <c r="M15373" i="1"/>
  <c r="M15372" i="1"/>
  <c r="M15371" i="1"/>
  <c r="M15370" i="1"/>
  <c r="M15369" i="1"/>
  <c r="M15368" i="1"/>
  <c r="M15367" i="1"/>
  <c r="M15366" i="1"/>
  <c r="M15365" i="1"/>
  <c r="M15364" i="1"/>
  <c r="M15363" i="1"/>
  <c r="M15362" i="1"/>
  <c r="M15361" i="1"/>
  <c r="M15360" i="1"/>
  <c r="M15359" i="1"/>
  <c r="M15358" i="1"/>
  <c r="M15357" i="1"/>
  <c r="M15356" i="1"/>
  <c r="M15355" i="1"/>
  <c r="M15354" i="1"/>
  <c r="M15353" i="1"/>
  <c r="M15352" i="1"/>
  <c r="M15351" i="1"/>
  <c r="M15350" i="1"/>
  <c r="M15349" i="1"/>
  <c r="M15348" i="1"/>
  <c r="M15347" i="1"/>
  <c r="M15346" i="1"/>
  <c r="M15345" i="1"/>
  <c r="M15344" i="1"/>
  <c r="M15343" i="1"/>
  <c r="M15342" i="1"/>
  <c r="M15341" i="1"/>
  <c r="M15340" i="1"/>
  <c r="M15339" i="1"/>
  <c r="M15338" i="1"/>
  <c r="M15337" i="1"/>
  <c r="M15336" i="1"/>
  <c r="M15335" i="1"/>
  <c r="M15334" i="1"/>
  <c r="M15333" i="1"/>
  <c r="M15332" i="1"/>
  <c r="M15331" i="1"/>
  <c r="M15330" i="1"/>
  <c r="M15329" i="1"/>
  <c r="M15328" i="1"/>
  <c r="M15327" i="1"/>
  <c r="M15326" i="1"/>
  <c r="M15325" i="1"/>
  <c r="M15324" i="1"/>
  <c r="M15323" i="1"/>
  <c r="M15322" i="1"/>
  <c r="M15321" i="1"/>
  <c r="M15320" i="1"/>
  <c r="M15319" i="1"/>
  <c r="M15318" i="1"/>
  <c r="M15317" i="1"/>
  <c r="M15316" i="1"/>
  <c r="M15315" i="1"/>
  <c r="M15314" i="1"/>
  <c r="M15313" i="1"/>
  <c r="M15312" i="1"/>
  <c r="M15311" i="1"/>
  <c r="M15310" i="1"/>
  <c r="M15309" i="1"/>
  <c r="M15308" i="1"/>
  <c r="M15307" i="1"/>
  <c r="M15306" i="1"/>
  <c r="M15305" i="1"/>
  <c r="M15304" i="1"/>
  <c r="M15303" i="1"/>
  <c r="M15302" i="1"/>
  <c r="M15301" i="1"/>
  <c r="M15300" i="1"/>
  <c r="M15299" i="1"/>
  <c r="M15298" i="1"/>
  <c r="M15297" i="1"/>
  <c r="M15296" i="1"/>
  <c r="M15295" i="1"/>
  <c r="M15294" i="1"/>
  <c r="M15293" i="1"/>
  <c r="M15292" i="1"/>
  <c r="M15291" i="1"/>
  <c r="M15290" i="1"/>
  <c r="M15289" i="1"/>
  <c r="M15288" i="1"/>
  <c r="M15287" i="1"/>
  <c r="M15286" i="1"/>
  <c r="M15285" i="1"/>
  <c r="M15284" i="1"/>
  <c r="M15283" i="1"/>
  <c r="M15282" i="1"/>
  <c r="M15281" i="1"/>
  <c r="M15280" i="1"/>
  <c r="M15279" i="1"/>
  <c r="M15278" i="1"/>
  <c r="M15277" i="1"/>
  <c r="M15276" i="1"/>
  <c r="M15275" i="1"/>
  <c r="M15274" i="1"/>
  <c r="M15273" i="1"/>
  <c r="M15272" i="1"/>
  <c r="M15271" i="1"/>
  <c r="M15270" i="1"/>
  <c r="M15269" i="1"/>
  <c r="M15268" i="1"/>
  <c r="M15267" i="1"/>
  <c r="M15266" i="1"/>
  <c r="M15265" i="1"/>
  <c r="M15264" i="1"/>
  <c r="M15263" i="1"/>
  <c r="M15262" i="1"/>
  <c r="M15261" i="1"/>
  <c r="M15260" i="1"/>
  <c r="M15259" i="1"/>
  <c r="M15258" i="1"/>
  <c r="M15257" i="1"/>
  <c r="M15256" i="1"/>
  <c r="M15255" i="1"/>
  <c r="M15254" i="1"/>
  <c r="M15253" i="1"/>
  <c r="M15252" i="1"/>
  <c r="M15251" i="1"/>
  <c r="M15250" i="1"/>
  <c r="M15249" i="1"/>
  <c r="M15248" i="1"/>
  <c r="M15247" i="1"/>
  <c r="M15246" i="1"/>
  <c r="M15245" i="1"/>
  <c r="M15244" i="1"/>
  <c r="M15243" i="1"/>
  <c r="M15242" i="1"/>
  <c r="M15241" i="1"/>
  <c r="M15240" i="1"/>
  <c r="M15239" i="1"/>
  <c r="M15238" i="1"/>
  <c r="M15237" i="1"/>
  <c r="M15236" i="1"/>
  <c r="M15235" i="1"/>
  <c r="M15234" i="1"/>
  <c r="M15233" i="1"/>
  <c r="M15232" i="1"/>
  <c r="M15231" i="1"/>
  <c r="M15230" i="1"/>
  <c r="M15229" i="1"/>
  <c r="M15228" i="1"/>
  <c r="M15227" i="1"/>
  <c r="M15226" i="1"/>
  <c r="M15225" i="1"/>
  <c r="M15224" i="1"/>
  <c r="M15223" i="1"/>
  <c r="M15222" i="1"/>
  <c r="M15221" i="1"/>
  <c r="M15220" i="1"/>
  <c r="M15219" i="1"/>
  <c r="M15218" i="1"/>
  <c r="M15217" i="1"/>
  <c r="M15216" i="1"/>
  <c r="M15215" i="1"/>
  <c r="M15214" i="1"/>
  <c r="M15213" i="1"/>
  <c r="M15212" i="1"/>
  <c r="M15211" i="1"/>
  <c r="M15210" i="1"/>
  <c r="M15209" i="1"/>
  <c r="M15208" i="1"/>
  <c r="M15207" i="1"/>
  <c r="M15206" i="1"/>
  <c r="M15205" i="1"/>
  <c r="M15204" i="1"/>
  <c r="M15203" i="1"/>
  <c r="M15202" i="1"/>
  <c r="M15201" i="1"/>
  <c r="M15200" i="1"/>
  <c r="M15199" i="1"/>
  <c r="M15198" i="1"/>
  <c r="M15197" i="1"/>
  <c r="M15196" i="1"/>
  <c r="M15195" i="1"/>
  <c r="M15194" i="1"/>
  <c r="M15193" i="1"/>
  <c r="M15192" i="1"/>
  <c r="M15191" i="1"/>
  <c r="M15190" i="1"/>
  <c r="M15189" i="1"/>
  <c r="M15188" i="1"/>
  <c r="M15187" i="1"/>
  <c r="M15186" i="1"/>
  <c r="M15185" i="1"/>
  <c r="M15184" i="1"/>
  <c r="M15183" i="1"/>
  <c r="M15182" i="1"/>
  <c r="M15181" i="1"/>
  <c r="M15180" i="1"/>
  <c r="M15179" i="1"/>
  <c r="M15178" i="1"/>
  <c r="M15177" i="1"/>
  <c r="M15176" i="1"/>
  <c r="M15175" i="1"/>
  <c r="M15174" i="1"/>
  <c r="M15173" i="1"/>
  <c r="M15172" i="1"/>
  <c r="M15171" i="1"/>
  <c r="M15170" i="1"/>
  <c r="M15169" i="1"/>
  <c r="M15168" i="1"/>
  <c r="M15167" i="1"/>
  <c r="M15166" i="1"/>
  <c r="M15165" i="1"/>
  <c r="M15164" i="1"/>
  <c r="M15163" i="1"/>
  <c r="M15162" i="1"/>
  <c r="M15161" i="1"/>
  <c r="M15160" i="1"/>
  <c r="M15159" i="1"/>
  <c r="M15158" i="1"/>
  <c r="M15157" i="1"/>
  <c r="M15156" i="1"/>
  <c r="M15155" i="1"/>
  <c r="M15154" i="1"/>
  <c r="M15153" i="1"/>
  <c r="M15152" i="1"/>
  <c r="M15151" i="1"/>
  <c r="M15150" i="1"/>
  <c r="M15149" i="1"/>
  <c r="M15148" i="1"/>
  <c r="M15147" i="1"/>
  <c r="M15146" i="1"/>
  <c r="M15145" i="1"/>
  <c r="M15144" i="1"/>
  <c r="M15143" i="1"/>
  <c r="M15142" i="1"/>
  <c r="M15141" i="1"/>
  <c r="M15140" i="1"/>
  <c r="M15139" i="1"/>
  <c r="M15138" i="1"/>
  <c r="M15137" i="1"/>
  <c r="M15136" i="1"/>
  <c r="M15135" i="1"/>
  <c r="M15134" i="1"/>
  <c r="M15133" i="1"/>
  <c r="M15132" i="1"/>
  <c r="M15131" i="1"/>
  <c r="M15130" i="1"/>
  <c r="M15129" i="1"/>
  <c r="M15128" i="1"/>
  <c r="M15127" i="1"/>
  <c r="M15126" i="1"/>
  <c r="M15125" i="1"/>
  <c r="M15124" i="1"/>
  <c r="M15123" i="1"/>
  <c r="M15122" i="1"/>
  <c r="M15121" i="1"/>
  <c r="M15120" i="1"/>
  <c r="M15119" i="1"/>
  <c r="M15118" i="1"/>
  <c r="M15117" i="1"/>
  <c r="M15116" i="1"/>
  <c r="M15115" i="1"/>
  <c r="M15114" i="1"/>
  <c r="M15113" i="1"/>
  <c r="M15112" i="1"/>
  <c r="M15111" i="1"/>
  <c r="M15110" i="1"/>
  <c r="M15109" i="1"/>
  <c r="M15108" i="1"/>
  <c r="M15107" i="1"/>
  <c r="M15106" i="1"/>
  <c r="M15105" i="1"/>
  <c r="M15104" i="1"/>
  <c r="M15103" i="1"/>
  <c r="M15102" i="1"/>
  <c r="M15101" i="1"/>
  <c r="M15100" i="1"/>
  <c r="M15099" i="1"/>
  <c r="M15098" i="1"/>
  <c r="M15097" i="1"/>
  <c r="M15096" i="1"/>
  <c r="M15095" i="1"/>
  <c r="M15094" i="1"/>
  <c r="M15093" i="1"/>
  <c r="M15092" i="1"/>
  <c r="M15091" i="1"/>
  <c r="M15090" i="1"/>
  <c r="M15089" i="1"/>
  <c r="M15088" i="1"/>
  <c r="M15087" i="1"/>
  <c r="M15086" i="1"/>
  <c r="M15085" i="1"/>
  <c r="M15084" i="1"/>
  <c r="M15083" i="1"/>
  <c r="M15082" i="1"/>
  <c r="M15081" i="1"/>
  <c r="M15080" i="1"/>
  <c r="M15079" i="1"/>
  <c r="M15078" i="1"/>
  <c r="M15077" i="1"/>
  <c r="M15076" i="1"/>
  <c r="M15075" i="1"/>
  <c r="M15074" i="1"/>
  <c r="M15073" i="1"/>
  <c r="M15072" i="1"/>
  <c r="M15071" i="1"/>
  <c r="M15070" i="1"/>
  <c r="M15069" i="1"/>
  <c r="M15068" i="1"/>
  <c r="M15067" i="1"/>
  <c r="M15066" i="1"/>
  <c r="M15065" i="1"/>
  <c r="M15064" i="1"/>
  <c r="M15063" i="1"/>
  <c r="M15062" i="1"/>
  <c r="M15061" i="1"/>
  <c r="M15060" i="1"/>
  <c r="M15059" i="1"/>
  <c r="M15058" i="1"/>
  <c r="M15057" i="1"/>
  <c r="M15056" i="1"/>
  <c r="M15055" i="1"/>
  <c r="M15054" i="1"/>
  <c r="M15053" i="1"/>
  <c r="M15052" i="1"/>
  <c r="M15051" i="1"/>
  <c r="M15050" i="1"/>
  <c r="M15049" i="1"/>
  <c r="M15048" i="1"/>
  <c r="M15047" i="1"/>
  <c r="M15046" i="1"/>
  <c r="M15045" i="1"/>
  <c r="M15044" i="1"/>
  <c r="M15043" i="1"/>
  <c r="M15042" i="1"/>
  <c r="M15041" i="1"/>
  <c r="M15040" i="1"/>
  <c r="M15039" i="1"/>
  <c r="M15038" i="1"/>
  <c r="M15037" i="1"/>
  <c r="M15036" i="1"/>
  <c r="M15035" i="1"/>
  <c r="M15034" i="1"/>
  <c r="M15033" i="1"/>
  <c r="M15032" i="1"/>
  <c r="M15031" i="1"/>
  <c r="M15030" i="1"/>
  <c r="M15029" i="1"/>
  <c r="M15028" i="1"/>
  <c r="M15027" i="1"/>
  <c r="M15026" i="1"/>
  <c r="M15025" i="1"/>
  <c r="M15024" i="1"/>
  <c r="M15023" i="1"/>
  <c r="M15022" i="1"/>
  <c r="M15021" i="1"/>
  <c r="M15020" i="1"/>
  <c r="M15019" i="1"/>
  <c r="M15018" i="1"/>
  <c r="M15017" i="1"/>
  <c r="M15016" i="1"/>
  <c r="M15015" i="1"/>
  <c r="M15014" i="1"/>
  <c r="M15013" i="1"/>
  <c r="M15012" i="1"/>
  <c r="M15011" i="1"/>
  <c r="M15010" i="1"/>
  <c r="M15009" i="1"/>
  <c r="M15008" i="1"/>
  <c r="M15007" i="1"/>
  <c r="M15006" i="1"/>
  <c r="M15005" i="1"/>
  <c r="M15004" i="1"/>
  <c r="M15003" i="1"/>
  <c r="M15002" i="1"/>
  <c r="M15001" i="1"/>
  <c r="M15000" i="1"/>
  <c r="M14999" i="1"/>
  <c r="M14998" i="1"/>
  <c r="M14997" i="1"/>
  <c r="M14996" i="1"/>
  <c r="M14995" i="1"/>
  <c r="M14994" i="1"/>
  <c r="M14993" i="1"/>
  <c r="M14992" i="1"/>
  <c r="M14991" i="1"/>
  <c r="M14990" i="1"/>
  <c r="M14989" i="1"/>
  <c r="M14988" i="1"/>
  <c r="M14987" i="1"/>
  <c r="M14986" i="1"/>
  <c r="M14985" i="1"/>
  <c r="M14984" i="1"/>
  <c r="M14983" i="1"/>
  <c r="M14982" i="1"/>
  <c r="M14981" i="1"/>
  <c r="M14980" i="1"/>
  <c r="M14979" i="1"/>
  <c r="M14978" i="1"/>
  <c r="M14977" i="1"/>
  <c r="M14976" i="1"/>
  <c r="M14975" i="1"/>
  <c r="M14974" i="1"/>
  <c r="M14973" i="1"/>
  <c r="M14972" i="1"/>
  <c r="M14971" i="1"/>
  <c r="M14970" i="1"/>
  <c r="M14969" i="1"/>
  <c r="M14968" i="1"/>
  <c r="M14967" i="1"/>
  <c r="M14966" i="1"/>
  <c r="M14965" i="1"/>
  <c r="M14964" i="1"/>
  <c r="M14963" i="1"/>
  <c r="M14962" i="1"/>
  <c r="M14961" i="1"/>
  <c r="M14960" i="1"/>
  <c r="M14959" i="1"/>
  <c r="M14958" i="1"/>
  <c r="M14957" i="1"/>
  <c r="M14956" i="1"/>
  <c r="M14955" i="1"/>
  <c r="M14954" i="1"/>
  <c r="M14953" i="1"/>
  <c r="M14952" i="1"/>
  <c r="M14951" i="1"/>
  <c r="M14950" i="1"/>
  <c r="M14949" i="1"/>
  <c r="M14948" i="1"/>
  <c r="M14947" i="1"/>
  <c r="M14946" i="1"/>
  <c r="M14945" i="1"/>
  <c r="M14944" i="1"/>
  <c r="M14943" i="1"/>
  <c r="M14942" i="1"/>
  <c r="M14941" i="1"/>
  <c r="M14940" i="1"/>
  <c r="M14939" i="1"/>
  <c r="M14938" i="1"/>
  <c r="M14937" i="1"/>
  <c r="M14936" i="1"/>
  <c r="M14935" i="1"/>
  <c r="M14934" i="1"/>
  <c r="M14933" i="1"/>
  <c r="M14932" i="1"/>
  <c r="M14931" i="1"/>
  <c r="M14930" i="1"/>
  <c r="M14929" i="1"/>
  <c r="M14928" i="1"/>
  <c r="M14927" i="1"/>
  <c r="M14926" i="1"/>
  <c r="M14925" i="1"/>
  <c r="M14924" i="1"/>
  <c r="M14923" i="1"/>
  <c r="M14922" i="1"/>
  <c r="M14921" i="1"/>
  <c r="M14920" i="1"/>
  <c r="M14919" i="1"/>
  <c r="M14918" i="1"/>
  <c r="M14917" i="1"/>
  <c r="M14916" i="1"/>
  <c r="M14915" i="1"/>
  <c r="M14914" i="1"/>
  <c r="M14913" i="1"/>
  <c r="M14912" i="1"/>
  <c r="M14911" i="1"/>
  <c r="M14910" i="1"/>
  <c r="M14909" i="1"/>
  <c r="M14908" i="1"/>
  <c r="M14907" i="1"/>
  <c r="M14906" i="1"/>
  <c r="M14905" i="1"/>
  <c r="M14904" i="1"/>
  <c r="M14903" i="1"/>
  <c r="M14902" i="1"/>
  <c r="M14901" i="1"/>
  <c r="M14900" i="1"/>
  <c r="M14899" i="1"/>
  <c r="M14898" i="1"/>
  <c r="M14897" i="1"/>
  <c r="M14896" i="1"/>
  <c r="M14895" i="1"/>
  <c r="M14894" i="1"/>
  <c r="M14893" i="1"/>
  <c r="M14892" i="1"/>
  <c r="M14891" i="1"/>
  <c r="M14890" i="1"/>
  <c r="M14889" i="1"/>
  <c r="M14888" i="1"/>
  <c r="M14887" i="1"/>
  <c r="M14886" i="1"/>
  <c r="M14885" i="1"/>
  <c r="M14884" i="1"/>
  <c r="M14883" i="1"/>
  <c r="M14882" i="1"/>
  <c r="M14881" i="1"/>
  <c r="M14880" i="1"/>
  <c r="M14879" i="1"/>
  <c r="M14878" i="1"/>
  <c r="M14877" i="1"/>
  <c r="M14876" i="1"/>
  <c r="M14875" i="1"/>
  <c r="M14874" i="1"/>
  <c r="M14873" i="1"/>
  <c r="M14872" i="1"/>
  <c r="M14871" i="1"/>
  <c r="M14870" i="1"/>
  <c r="M14869" i="1"/>
  <c r="M14868" i="1"/>
  <c r="M14867" i="1"/>
  <c r="M14866" i="1"/>
  <c r="M14865" i="1"/>
  <c r="M14864" i="1"/>
  <c r="M14863" i="1"/>
  <c r="M14862" i="1"/>
  <c r="M14861" i="1"/>
  <c r="M14860" i="1"/>
  <c r="M14859" i="1"/>
  <c r="M14858" i="1"/>
  <c r="M14857" i="1"/>
  <c r="M14856" i="1"/>
  <c r="M14855" i="1"/>
  <c r="M14854" i="1"/>
  <c r="M14853" i="1"/>
  <c r="M14852" i="1"/>
  <c r="M14851" i="1"/>
  <c r="M14850" i="1"/>
  <c r="M14849" i="1"/>
  <c r="M14848" i="1"/>
  <c r="M14847" i="1"/>
  <c r="M14846" i="1"/>
  <c r="M14845" i="1"/>
  <c r="M14844" i="1"/>
  <c r="M14843" i="1"/>
  <c r="M14842" i="1"/>
  <c r="M14841" i="1"/>
  <c r="M14840" i="1"/>
  <c r="M14839" i="1"/>
  <c r="M14838" i="1"/>
  <c r="M14837" i="1"/>
  <c r="M14836" i="1"/>
  <c r="M14835" i="1"/>
  <c r="M14834" i="1"/>
  <c r="M14833" i="1"/>
  <c r="M14832" i="1"/>
  <c r="M14831" i="1"/>
  <c r="M14830" i="1"/>
  <c r="M14829" i="1"/>
  <c r="M14828" i="1"/>
  <c r="M14827" i="1"/>
  <c r="M14826" i="1"/>
  <c r="M14825" i="1"/>
  <c r="M14824" i="1"/>
  <c r="M14823" i="1"/>
  <c r="M14822" i="1"/>
  <c r="M14821" i="1"/>
  <c r="M14820" i="1"/>
  <c r="M14819" i="1"/>
  <c r="M14818" i="1"/>
  <c r="M14817" i="1"/>
  <c r="M14816" i="1"/>
  <c r="M14815" i="1"/>
  <c r="M14814" i="1"/>
  <c r="M14813" i="1"/>
  <c r="M14812" i="1"/>
  <c r="M14811" i="1"/>
  <c r="M14810" i="1"/>
  <c r="M14809" i="1"/>
  <c r="M14808" i="1"/>
  <c r="M14807" i="1"/>
  <c r="M14806" i="1"/>
  <c r="M14805" i="1"/>
  <c r="M14804" i="1"/>
  <c r="M14803" i="1"/>
  <c r="M14802" i="1"/>
  <c r="M14801" i="1"/>
  <c r="M14800" i="1"/>
  <c r="M14799" i="1"/>
  <c r="M14798" i="1"/>
  <c r="M14797" i="1"/>
  <c r="M14796" i="1"/>
  <c r="M14795" i="1"/>
  <c r="M14794" i="1"/>
  <c r="M14793" i="1"/>
  <c r="M14792" i="1"/>
  <c r="M14791" i="1"/>
  <c r="M14790" i="1"/>
  <c r="M14789" i="1"/>
  <c r="M14788" i="1"/>
  <c r="M14787" i="1"/>
  <c r="M14786" i="1"/>
  <c r="M14785" i="1"/>
  <c r="M14784" i="1"/>
  <c r="M14783" i="1"/>
  <c r="M14782" i="1"/>
  <c r="M14781" i="1"/>
  <c r="M14780" i="1"/>
  <c r="M14779" i="1"/>
  <c r="M14778" i="1"/>
  <c r="M14777" i="1"/>
  <c r="M14776" i="1"/>
  <c r="M14775" i="1"/>
  <c r="M14774" i="1"/>
  <c r="M14773" i="1"/>
  <c r="M14772" i="1"/>
  <c r="M14771" i="1"/>
  <c r="M14770" i="1"/>
  <c r="M14769" i="1"/>
  <c r="M14768" i="1"/>
  <c r="M14767" i="1"/>
  <c r="M14766" i="1"/>
  <c r="M14765" i="1"/>
  <c r="M14764" i="1"/>
  <c r="M14763" i="1"/>
  <c r="M14762" i="1"/>
  <c r="M14761" i="1"/>
  <c r="M14760" i="1"/>
  <c r="M14759" i="1"/>
  <c r="M14758" i="1"/>
  <c r="M14757" i="1"/>
  <c r="M14756" i="1"/>
  <c r="M14755" i="1"/>
  <c r="M14754" i="1"/>
  <c r="M14753" i="1"/>
  <c r="M14752" i="1"/>
  <c r="M14751" i="1"/>
  <c r="M14750" i="1"/>
  <c r="M14749" i="1"/>
  <c r="M14748" i="1"/>
  <c r="M14747" i="1"/>
  <c r="M14746" i="1"/>
  <c r="M14745" i="1"/>
  <c r="M14744" i="1"/>
  <c r="M14743" i="1"/>
  <c r="M14742" i="1"/>
  <c r="M14741" i="1"/>
  <c r="M14740" i="1"/>
  <c r="M14739" i="1"/>
  <c r="M14738" i="1"/>
  <c r="M14737" i="1"/>
  <c r="M14736" i="1"/>
  <c r="M14735" i="1"/>
  <c r="M14734" i="1"/>
  <c r="M14733" i="1"/>
  <c r="M14732" i="1"/>
  <c r="M14731" i="1"/>
  <c r="M14730" i="1"/>
  <c r="M14729" i="1"/>
  <c r="M14728" i="1"/>
  <c r="M14727" i="1"/>
  <c r="M14726" i="1"/>
  <c r="M14725" i="1"/>
  <c r="M14724" i="1"/>
  <c r="M14723" i="1"/>
  <c r="M14722" i="1"/>
  <c r="M14721" i="1"/>
  <c r="M14720" i="1"/>
  <c r="M14719" i="1"/>
  <c r="M14718" i="1"/>
  <c r="M14717" i="1"/>
  <c r="M14716" i="1"/>
  <c r="M14715" i="1"/>
  <c r="M14714" i="1"/>
  <c r="M14713" i="1"/>
  <c r="M14712" i="1"/>
  <c r="M14711" i="1"/>
  <c r="M14710" i="1"/>
  <c r="M14709" i="1"/>
  <c r="M14708" i="1"/>
  <c r="M14707" i="1"/>
  <c r="M14706" i="1"/>
  <c r="M14705" i="1"/>
  <c r="M14704" i="1"/>
  <c r="M14703" i="1"/>
  <c r="M14702" i="1"/>
  <c r="M14701" i="1"/>
  <c r="M14700" i="1"/>
  <c r="M14699" i="1"/>
  <c r="M14698" i="1"/>
  <c r="M14697" i="1"/>
  <c r="M14696" i="1"/>
  <c r="M14695" i="1"/>
  <c r="M14694" i="1"/>
  <c r="M14693" i="1"/>
  <c r="M14692" i="1"/>
  <c r="M14691" i="1"/>
  <c r="M14690" i="1"/>
  <c r="M14689" i="1"/>
  <c r="M14688" i="1"/>
  <c r="M14687" i="1"/>
  <c r="M14686" i="1"/>
  <c r="M14685" i="1"/>
  <c r="M14684" i="1"/>
  <c r="M14683" i="1"/>
  <c r="M14682" i="1"/>
  <c r="M14681" i="1"/>
  <c r="M14680" i="1"/>
  <c r="M14679" i="1"/>
  <c r="M14678" i="1"/>
  <c r="M14677" i="1"/>
  <c r="M14676" i="1"/>
  <c r="M14675" i="1"/>
  <c r="M14674" i="1"/>
  <c r="M14673" i="1"/>
  <c r="M14672" i="1"/>
  <c r="M14671" i="1"/>
  <c r="M14670" i="1"/>
  <c r="M14669" i="1"/>
  <c r="M14668" i="1"/>
  <c r="M14667" i="1"/>
  <c r="M14666" i="1"/>
  <c r="M14665" i="1"/>
  <c r="M14664" i="1"/>
  <c r="M14663" i="1"/>
  <c r="M14662" i="1"/>
  <c r="M14661" i="1"/>
  <c r="M14660" i="1"/>
  <c r="M14659" i="1"/>
  <c r="M14658" i="1"/>
  <c r="M14657" i="1"/>
  <c r="M14656" i="1"/>
  <c r="M14655" i="1"/>
  <c r="M14654" i="1"/>
  <c r="M14653" i="1"/>
  <c r="M14652" i="1"/>
  <c r="M14651" i="1"/>
  <c r="M14650" i="1"/>
  <c r="M14649" i="1"/>
  <c r="M14648" i="1"/>
  <c r="M14647" i="1"/>
  <c r="M14646" i="1"/>
  <c r="M14645" i="1"/>
  <c r="M14644" i="1"/>
  <c r="M14643" i="1"/>
  <c r="M14642" i="1"/>
  <c r="M14641" i="1"/>
  <c r="M14640" i="1"/>
  <c r="M14639" i="1"/>
  <c r="M14638" i="1"/>
  <c r="M14637" i="1"/>
  <c r="M14636" i="1"/>
  <c r="M14635" i="1"/>
  <c r="M14634" i="1"/>
  <c r="M14633" i="1"/>
  <c r="M14632" i="1"/>
  <c r="M14631" i="1"/>
  <c r="M14630" i="1"/>
  <c r="M14629" i="1"/>
  <c r="M14628" i="1"/>
  <c r="M14627" i="1"/>
  <c r="M14626" i="1"/>
  <c r="M14625" i="1"/>
  <c r="M14624" i="1"/>
  <c r="M14623" i="1"/>
  <c r="M14622" i="1"/>
  <c r="M14621" i="1"/>
  <c r="M14620" i="1"/>
  <c r="M14619" i="1"/>
  <c r="M14618" i="1"/>
  <c r="M14617" i="1"/>
  <c r="M14616" i="1"/>
  <c r="M14615" i="1"/>
  <c r="M14614" i="1"/>
  <c r="M14613" i="1"/>
  <c r="M14612" i="1"/>
  <c r="M14611" i="1"/>
  <c r="M14610" i="1"/>
  <c r="M14609" i="1"/>
  <c r="M14608" i="1"/>
  <c r="M14607" i="1"/>
  <c r="M14606" i="1"/>
  <c r="M14605" i="1"/>
  <c r="M14604" i="1"/>
  <c r="M14603" i="1"/>
  <c r="M14602" i="1"/>
  <c r="M14601" i="1"/>
  <c r="M14600" i="1"/>
  <c r="M14599" i="1"/>
  <c r="M14598" i="1"/>
  <c r="M14597" i="1"/>
  <c r="M14596" i="1"/>
  <c r="M14595" i="1"/>
  <c r="M14594" i="1"/>
  <c r="M14593" i="1"/>
  <c r="M14592" i="1"/>
  <c r="M14591" i="1"/>
  <c r="M14590" i="1"/>
  <c r="M14589" i="1"/>
  <c r="M14588" i="1"/>
  <c r="M14587" i="1"/>
  <c r="M14586" i="1"/>
  <c r="M14585" i="1"/>
  <c r="M14584" i="1"/>
  <c r="M14583" i="1"/>
  <c r="M14582" i="1"/>
  <c r="M14581" i="1"/>
  <c r="M14580" i="1"/>
  <c r="M14579" i="1"/>
  <c r="M14578" i="1"/>
  <c r="M14577" i="1"/>
  <c r="M14576" i="1"/>
  <c r="M14575" i="1"/>
  <c r="M14574" i="1"/>
  <c r="M14573" i="1"/>
  <c r="M14572" i="1"/>
  <c r="M14571" i="1"/>
  <c r="M14570" i="1"/>
  <c r="M14569" i="1"/>
  <c r="M14568" i="1"/>
  <c r="M14567" i="1"/>
  <c r="M14566" i="1"/>
  <c r="M14565" i="1"/>
  <c r="M14564" i="1"/>
  <c r="M14563" i="1"/>
  <c r="M14562" i="1"/>
  <c r="M14561" i="1"/>
  <c r="M14560" i="1"/>
  <c r="M14559" i="1"/>
  <c r="M14558" i="1"/>
  <c r="M14557" i="1"/>
  <c r="M14556" i="1"/>
  <c r="M14555" i="1"/>
  <c r="M14554" i="1"/>
  <c r="M14553" i="1"/>
  <c r="M14552" i="1"/>
  <c r="M14551" i="1"/>
  <c r="M14550" i="1"/>
  <c r="M14549" i="1"/>
  <c r="M14548" i="1"/>
  <c r="M14547" i="1"/>
  <c r="M14546" i="1"/>
  <c r="M14545" i="1"/>
  <c r="M14544" i="1"/>
  <c r="M14543" i="1"/>
  <c r="M14542" i="1"/>
  <c r="M14541" i="1"/>
  <c r="M14540" i="1"/>
  <c r="M14539" i="1"/>
  <c r="M14538" i="1"/>
  <c r="M14537" i="1"/>
  <c r="M14536" i="1"/>
  <c r="M14535" i="1"/>
  <c r="M14534" i="1"/>
  <c r="M14533" i="1"/>
  <c r="M14532" i="1"/>
  <c r="M14531" i="1"/>
  <c r="M14530" i="1"/>
  <c r="M14529" i="1"/>
  <c r="M14528" i="1"/>
  <c r="M14527" i="1"/>
  <c r="M14526" i="1"/>
  <c r="M14525" i="1"/>
  <c r="M14524" i="1"/>
  <c r="M14523" i="1"/>
  <c r="M14522" i="1"/>
  <c r="M14521" i="1"/>
  <c r="M14520" i="1"/>
  <c r="M14519" i="1"/>
  <c r="M14518" i="1"/>
  <c r="M14517" i="1"/>
  <c r="M14516" i="1"/>
  <c r="M14515" i="1"/>
  <c r="M14514" i="1"/>
  <c r="M14513" i="1"/>
  <c r="M14512" i="1"/>
  <c r="M14511" i="1"/>
  <c r="M14510" i="1"/>
  <c r="M14509" i="1"/>
  <c r="M14508" i="1"/>
  <c r="M14507" i="1"/>
  <c r="M14506" i="1"/>
  <c r="M14505" i="1"/>
  <c r="M14504" i="1"/>
  <c r="M14503" i="1"/>
  <c r="M14502" i="1"/>
  <c r="M14501" i="1"/>
  <c r="M14500" i="1"/>
  <c r="M14499" i="1"/>
  <c r="M14498" i="1"/>
  <c r="M14497" i="1"/>
  <c r="M14496" i="1"/>
  <c r="M14495" i="1"/>
  <c r="M14494" i="1"/>
  <c r="M14493" i="1"/>
  <c r="M14492" i="1"/>
  <c r="M14491" i="1"/>
  <c r="M14490" i="1"/>
  <c r="M14489" i="1"/>
  <c r="M14488" i="1"/>
  <c r="M14487" i="1"/>
  <c r="M14486" i="1"/>
  <c r="M14485" i="1"/>
  <c r="M14484" i="1"/>
  <c r="M14483" i="1"/>
  <c r="M14482" i="1"/>
  <c r="M14481" i="1"/>
  <c r="M14480" i="1"/>
  <c r="M14479" i="1"/>
  <c r="M14478" i="1"/>
  <c r="M14477" i="1"/>
  <c r="M14476" i="1"/>
  <c r="M14475" i="1"/>
  <c r="M14474" i="1"/>
  <c r="M14473" i="1"/>
  <c r="M14472" i="1"/>
  <c r="M14471" i="1"/>
  <c r="M14470" i="1"/>
  <c r="M14469" i="1"/>
  <c r="M14468" i="1"/>
  <c r="M14467" i="1"/>
  <c r="M14466" i="1"/>
  <c r="M14465" i="1"/>
  <c r="M14464" i="1"/>
  <c r="M14463" i="1"/>
  <c r="M14462" i="1"/>
  <c r="M14461" i="1"/>
  <c r="M14460" i="1"/>
  <c r="M14459" i="1"/>
  <c r="M14458" i="1"/>
  <c r="M14457" i="1"/>
  <c r="M14456" i="1"/>
  <c r="M14455" i="1"/>
  <c r="M14454" i="1"/>
  <c r="M14453" i="1"/>
  <c r="M14452" i="1"/>
  <c r="M14451" i="1"/>
  <c r="M14450" i="1"/>
  <c r="M14449" i="1"/>
  <c r="M14448" i="1"/>
  <c r="M14447" i="1"/>
  <c r="M14446" i="1"/>
  <c r="M14445" i="1"/>
  <c r="M14444" i="1"/>
  <c r="M14443" i="1"/>
  <c r="M14442" i="1"/>
  <c r="M14441" i="1"/>
  <c r="M14440" i="1"/>
  <c r="M14439" i="1"/>
  <c r="M14438" i="1"/>
  <c r="M14437" i="1"/>
  <c r="M14436" i="1"/>
  <c r="M14435" i="1"/>
  <c r="M14434" i="1"/>
  <c r="M14433" i="1"/>
  <c r="M14432" i="1"/>
  <c r="M14431" i="1"/>
  <c r="M14430" i="1"/>
  <c r="M14429" i="1"/>
  <c r="M14428" i="1"/>
  <c r="M14427" i="1"/>
  <c r="M14426" i="1"/>
  <c r="M14425" i="1"/>
  <c r="M14424" i="1"/>
  <c r="M14423" i="1"/>
  <c r="M14422" i="1"/>
  <c r="M14421" i="1"/>
  <c r="M14420" i="1"/>
  <c r="M14419" i="1"/>
  <c r="M14418" i="1"/>
  <c r="M14417" i="1"/>
  <c r="M14416" i="1"/>
  <c r="M14415" i="1"/>
  <c r="M14414" i="1"/>
  <c r="M14413" i="1"/>
  <c r="M14412" i="1"/>
  <c r="M14411" i="1"/>
  <c r="M14410" i="1"/>
  <c r="M14409" i="1"/>
  <c r="M14408" i="1"/>
  <c r="M14407" i="1"/>
  <c r="M14406" i="1"/>
  <c r="M14405" i="1"/>
  <c r="M14404" i="1"/>
  <c r="M14403" i="1"/>
  <c r="M14402" i="1"/>
  <c r="M14401" i="1"/>
  <c r="M14400" i="1"/>
  <c r="M14399" i="1"/>
  <c r="M14398" i="1"/>
  <c r="M14397" i="1"/>
  <c r="M14396" i="1"/>
  <c r="M14395" i="1"/>
  <c r="M14394" i="1"/>
  <c r="M14393" i="1"/>
  <c r="M14392" i="1"/>
  <c r="M14391" i="1"/>
  <c r="M14390" i="1"/>
  <c r="M14389" i="1"/>
  <c r="M14388" i="1"/>
  <c r="M14387" i="1"/>
  <c r="M14386" i="1"/>
  <c r="M14385" i="1"/>
  <c r="M14384" i="1"/>
  <c r="M14383" i="1"/>
  <c r="M14382" i="1"/>
  <c r="M14381" i="1"/>
  <c r="M14380" i="1"/>
  <c r="M14379" i="1"/>
  <c r="M14378" i="1"/>
  <c r="M14377" i="1"/>
  <c r="M14376" i="1"/>
  <c r="M14375" i="1"/>
  <c r="M14374" i="1"/>
  <c r="M14373" i="1"/>
  <c r="M14372" i="1"/>
  <c r="M14371" i="1"/>
  <c r="M14370" i="1"/>
  <c r="M14369" i="1"/>
  <c r="M14368" i="1"/>
  <c r="M14367" i="1"/>
  <c r="M14366" i="1"/>
  <c r="M14365" i="1"/>
  <c r="M14364" i="1"/>
  <c r="M14363" i="1"/>
  <c r="M14362" i="1"/>
  <c r="M14361" i="1"/>
  <c r="M14360" i="1"/>
  <c r="M14359" i="1"/>
  <c r="M14358" i="1"/>
  <c r="M14357" i="1"/>
  <c r="M14356" i="1"/>
  <c r="M14355" i="1"/>
  <c r="M14354" i="1"/>
  <c r="M14353" i="1"/>
  <c r="M14352" i="1"/>
  <c r="M14351" i="1"/>
  <c r="M14350" i="1"/>
  <c r="M14349" i="1"/>
  <c r="M14348" i="1"/>
  <c r="M14347" i="1"/>
  <c r="M14346" i="1"/>
  <c r="M14345" i="1"/>
  <c r="M14344" i="1"/>
  <c r="M14343" i="1"/>
  <c r="M14342" i="1"/>
  <c r="M14341" i="1"/>
  <c r="M14340" i="1"/>
  <c r="M14339" i="1"/>
  <c r="M14338" i="1"/>
  <c r="M14337" i="1"/>
  <c r="M14336" i="1"/>
  <c r="M14335" i="1"/>
  <c r="M14334" i="1"/>
  <c r="M14333" i="1"/>
  <c r="M14332" i="1"/>
  <c r="M14331" i="1"/>
  <c r="M14330" i="1"/>
  <c r="M14329" i="1"/>
  <c r="M14328" i="1"/>
  <c r="M14327" i="1"/>
  <c r="M14326" i="1"/>
  <c r="M14325" i="1"/>
  <c r="M14324" i="1"/>
  <c r="M14323" i="1"/>
  <c r="M14322" i="1"/>
  <c r="M14321" i="1"/>
  <c r="M14320" i="1"/>
  <c r="M14319" i="1"/>
  <c r="M14318" i="1"/>
  <c r="M14317" i="1"/>
  <c r="M14316" i="1"/>
  <c r="M14315" i="1"/>
  <c r="M14314" i="1"/>
  <c r="M14313" i="1"/>
  <c r="M14312" i="1"/>
  <c r="M14311" i="1"/>
  <c r="M14310" i="1"/>
  <c r="M14309" i="1"/>
  <c r="M14308" i="1"/>
  <c r="M14307" i="1"/>
  <c r="M14306" i="1"/>
  <c r="M14305" i="1"/>
  <c r="M14304" i="1"/>
  <c r="M14303" i="1"/>
  <c r="M14302" i="1"/>
  <c r="M14301" i="1"/>
  <c r="M14300" i="1"/>
  <c r="M14299" i="1"/>
  <c r="M14298" i="1"/>
  <c r="M14297" i="1"/>
  <c r="M14296" i="1"/>
  <c r="M14295" i="1"/>
  <c r="M14294" i="1"/>
  <c r="M14293" i="1"/>
  <c r="M14292" i="1"/>
  <c r="M14291" i="1"/>
  <c r="M14290" i="1"/>
  <c r="M14289" i="1"/>
  <c r="M14288" i="1"/>
  <c r="M14287" i="1"/>
  <c r="M14286" i="1"/>
  <c r="M14285" i="1"/>
  <c r="M14284" i="1"/>
  <c r="M14283" i="1"/>
  <c r="M14282" i="1"/>
  <c r="M14281" i="1"/>
  <c r="M14280" i="1"/>
  <c r="M14279" i="1"/>
  <c r="M14278" i="1"/>
  <c r="M14277" i="1"/>
  <c r="M14276" i="1"/>
  <c r="M14275" i="1"/>
  <c r="M14274" i="1"/>
  <c r="M14273" i="1"/>
  <c r="M14272" i="1"/>
  <c r="M14271" i="1"/>
  <c r="M14270" i="1"/>
  <c r="M14269" i="1"/>
  <c r="M14268" i="1"/>
  <c r="M14267" i="1"/>
  <c r="M14266" i="1"/>
  <c r="M14265" i="1"/>
  <c r="M14264" i="1"/>
  <c r="M14263" i="1"/>
  <c r="M14262" i="1"/>
  <c r="M14261" i="1"/>
  <c r="M14260" i="1"/>
  <c r="M14259" i="1"/>
  <c r="M14258" i="1"/>
  <c r="M14257" i="1"/>
  <c r="M14256" i="1"/>
  <c r="M14255" i="1"/>
  <c r="M14254" i="1"/>
  <c r="M14253" i="1"/>
  <c r="M14252" i="1"/>
  <c r="M14251" i="1"/>
  <c r="M14250" i="1"/>
  <c r="M14249" i="1"/>
  <c r="M14248" i="1"/>
  <c r="M14247" i="1"/>
  <c r="M14246" i="1"/>
  <c r="M14245" i="1"/>
  <c r="M14244" i="1"/>
  <c r="M14243" i="1"/>
  <c r="M14242" i="1"/>
  <c r="M14241" i="1"/>
  <c r="M14240" i="1"/>
  <c r="M14239" i="1"/>
  <c r="M14238" i="1"/>
  <c r="M14237" i="1"/>
  <c r="M14236" i="1"/>
  <c r="M14235" i="1"/>
  <c r="M14234" i="1"/>
  <c r="M14233" i="1"/>
  <c r="M14232" i="1"/>
  <c r="M14231" i="1"/>
  <c r="M14230" i="1"/>
  <c r="M14229" i="1"/>
  <c r="M14228" i="1"/>
  <c r="M14227" i="1"/>
  <c r="M14226" i="1"/>
  <c r="M14225" i="1"/>
  <c r="M14224" i="1"/>
  <c r="M14223" i="1"/>
  <c r="M14222" i="1"/>
  <c r="M14221" i="1"/>
  <c r="M14220" i="1"/>
  <c r="M14219" i="1"/>
  <c r="M14218" i="1"/>
  <c r="M14217" i="1"/>
  <c r="M14216" i="1"/>
  <c r="M14215" i="1"/>
  <c r="M14214" i="1"/>
  <c r="M14213" i="1"/>
  <c r="M14212" i="1"/>
  <c r="M14211" i="1"/>
  <c r="M14210" i="1"/>
  <c r="M14209" i="1"/>
  <c r="M14208" i="1"/>
  <c r="M14207" i="1"/>
  <c r="M14206" i="1"/>
  <c r="M14205" i="1"/>
  <c r="M14204" i="1"/>
  <c r="M14203" i="1"/>
  <c r="M14202" i="1"/>
  <c r="M14201" i="1"/>
  <c r="M14200" i="1"/>
  <c r="M14199" i="1"/>
  <c r="M14198" i="1"/>
  <c r="M14197" i="1"/>
  <c r="M14196" i="1"/>
  <c r="M14195" i="1"/>
  <c r="M14194" i="1"/>
  <c r="M14193" i="1"/>
  <c r="M14192" i="1"/>
  <c r="M14191" i="1"/>
  <c r="M14190" i="1"/>
  <c r="M14189" i="1"/>
  <c r="M14188" i="1"/>
  <c r="M14187" i="1"/>
  <c r="M14186" i="1"/>
  <c r="M14185" i="1"/>
  <c r="M14184" i="1"/>
  <c r="M14183" i="1"/>
  <c r="M14182" i="1"/>
  <c r="M14181" i="1"/>
  <c r="M14180" i="1"/>
  <c r="M14179" i="1"/>
  <c r="M14178" i="1"/>
  <c r="M14177" i="1"/>
  <c r="M14176" i="1"/>
  <c r="M14175" i="1"/>
  <c r="M14174" i="1"/>
  <c r="M14173" i="1"/>
  <c r="M14172" i="1"/>
  <c r="M14171" i="1"/>
  <c r="M14170" i="1"/>
  <c r="M14169" i="1"/>
  <c r="M14168" i="1"/>
  <c r="M14167" i="1"/>
  <c r="M14166" i="1"/>
  <c r="M14165" i="1"/>
  <c r="M14164" i="1"/>
  <c r="M14163" i="1"/>
  <c r="M14162" i="1"/>
  <c r="M14161" i="1"/>
  <c r="M14160" i="1"/>
  <c r="M14159" i="1"/>
  <c r="M14158" i="1"/>
  <c r="M14157" i="1"/>
  <c r="M14156" i="1"/>
  <c r="M14155" i="1"/>
  <c r="M14154" i="1"/>
  <c r="M14153" i="1"/>
  <c r="M14152" i="1"/>
  <c r="M14151" i="1"/>
  <c r="M14150" i="1"/>
  <c r="M14149" i="1"/>
  <c r="M14148" i="1"/>
  <c r="M14147" i="1"/>
  <c r="M14146" i="1"/>
  <c r="M14145" i="1"/>
  <c r="M14144" i="1"/>
  <c r="M14143" i="1"/>
  <c r="M14142" i="1"/>
  <c r="M14141" i="1"/>
  <c r="M14140" i="1"/>
  <c r="M14139" i="1"/>
  <c r="M14138" i="1"/>
  <c r="M14137" i="1"/>
  <c r="M14136" i="1"/>
  <c r="M14135" i="1"/>
  <c r="M14134" i="1"/>
  <c r="M14133" i="1"/>
  <c r="M14132" i="1"/>
  <c r="M14131" i="1"/>
  <c r="M14130" i="1"/>
  <c r="M14129" i="1"/>
  <c r="M14128" i="1"/>
  <c r="M14127" i="1"/>
  <c r="M14126" i="1"/>
  <c r="M14125" i="1"/>
  <c r="M14124" i="1"/>
  <c r="M14123" i="1"/>
  <c r="M14122" i="1"/>
  <c r="M14121" i="1"/>
  <c r="M14120" i="1"/>
  <c r="M14119" i="1"/>
  <c r="M14118" i="1"/>
  <c r="M14117" i="1"/>
  <c r="M14116" i="1"/>
  <c r="M14115" i="1"/>
  <c r="M14114" i="1"/>
  <c r="M14113" i="1"/>
  <c r="M14112" i="1"/>
  <c r="M14111" i="1"/>
  <c r="M14110" i="1"/>
  <c r="M14109" i="1"/>
  <c r="M14108" i="1"/>
  <c r="M14107" i="1"/>
  <c r="M14106" i="1"/>
  <c r="M14105" i="1"/>
  <c r="M14104" i="1"/>
  <c r="M14103" i="1"/>
  <c r="M14102" i="1"/>
  <c r="M14101" i="1"/>
  <c r="M14100" i="1"/>
  <c r="M14099" i="1"/>
  <c r="M14098" i="1"/>
  <c r="M14097" i="1"/>
  <c r="M14096" i="1"/>
  <c r="M14095" i="1"/>
  <c r="M14094" i="1"/>
  <c r="M14093" i="1"/>
  <c r="M14092" i="1"/>
  <c r="M14091" i="1"/>
  <c r="M14090" i="1"/>
  <c r="M14089" i="1"/>
  <c r="M14088" i="1"/>
  <c r="M14087" i="1"/>
  <c r="M14086" i="1"/>
  <c r="M14085" i="1"/>
  <c r="M14084" i="1"/>
  <c r="M14083" i="1"/>
  <c r="M14082" i="1"/>
  <c r="M14081" i="1"/>
  <c r="M14080" i="1"/>
  <c r="M14079" i="1"/>
  <c r="M14078" i="1"/>
  <c r="M14077" i="1"/>
  <c r="M14076" i="1"/>
  <c r="M14075" i="1"/>
  <c r="M14074" i="1"/>
  <c r="M14073" i="1"/>
  <c r="M14072" i="1"/>
  <c r="M14071" i="1"/>
  <c r="M14070" i="1"/>
  <c r="M14069" i="1"/>
  <c r="M14068" i="1"/>
  <c r="M14067" i="1"/>
  <c r="M14066" i="1"/>
  <c r="M14065" i="1"/>
  <c r="M14064" i="1"/>
  <c r="M14063" i="1"/>
  <c r="M14062" i="1"/>
  <c r="M14061" i="1"/>
  <c r="M14060" i="1"/>
  <c r="M14059" i="1"/>
  <c r="M14058" i="1"/>
  <c r="M14057" i="1"/>
  <c r="M14056" i="1"/>
  <c r="M14055" i="1"/>
  <c r="M14054" i="1"/>
  <c r="M14053" i="1"/>
  <c r="M14052" i="1"/>
  <c r="M14051" i="1"/>
  <c r="M14050" i="1"/>
  <c r="M14049" i="1"/>
  <c r="M14048" i="1"/>
  <c r="M14047" i="1"/>
  <c r="M14046" i="1"/>
  <c r="M14045" i="1"/>
  <c r="M14044" i="1"/>
  <c r="M14043" i="1"/>
  <c r="M14042" i="1"/>
  <c r="M14041" i="1"/>
  <c r="M14040" i="1"/>
  <c r="M14039" i="1"/>
  <c r="M14038" i="1"/>
  <c r="M14037" i="1"/>
  <c r="M14036" i="1"/>
  <c r="M14035" i="1"/>
  <c r="M14034" i="1"/>
  <c r="M14033" i="1"/>
  <c r="M14032" i="1"/>
  <c r="M14031" i="1"/>
  <c r="M14030" i="1"/>
  <c r="M14029" i="1"/>
  <c r="M14028" i="1"/>
  <c r="M14027" i="1"/>
  <c r="M14026" i="1"/>
  <c r="M14025" i="1"/>
  <c r="M14024" i="1"/>
  <c r="M14023" i="1"/>
  <c r="M14022" i="1"/>
  <c r="M14021" i="1"/>
  <c r="M14020" i="1"/>
  <c r="M14019" i="1"/>
  <c r="M14018" i="1"/>
  <c r="M14017" i="1"/>
  <c r="M14016" i="1"/>
  <c r="M14015" i="1"/>
  <c r="M14014" i="1"/>
  <c r="M14013" i="1"/>
  <c r="M14012" i="1"/>
  <c r="M14011" i="1"/>
  <c r="M14010" i="1"/>
  <c r="M14009" i="1"/>
  <c r="M14008" i="1"/>
  <c r="M14007" i="1"/>
  <c r="M14006" i="1"/>
  <c r="M14005" i="1"/>
  <c r="M14004" i="1"/>
  <c r="M14003" i="1"/>
  <c r="M14002" i="1"/>
  <c r="M14001" i="1"/>
  <c r="M14000" i="1"/>
  <c r="M13999" i="1"/>
  <c r="M13998" i="1"/>
  <c r="M13997" i="1"/>
  <c r="M13996" i="1"/>
  <c r="M13995" i="1"/>
  <c r="M13994" i="1"/>
  <c r="M13993" i="1"/>
  <c r="M13992" i="1"/>
  <c r="M13991" i="1"/>
  <c r="M13990" i="1"/>
  <c r="M13989" i="1"/>
  <c r="M13988" i="1"/>
  <c r="M13987" i="1"/>
  <c r="M13986" i="1"/>
  <c r="M13985" i="1"/>
  <c r="M13984" i="1"/>
  <c r="M13983" i="1"/>
  <c r="M13982" i="1"/>
  <c r="M13981" i="1"/>
  <c r="M13980" i="1"/>
  <c r="M13979" i="1"/>
  <c r="M13978" i="1"/>
  <c r="M13977" i="1"/>
  <c r="M13976" i="1"/>
  <c r="M13975" i="1"/>
  <c r="M13974" i="1"/>
  <c r="M13973" i="1"/>
  <c r="M13972" i="1"/>
  <c r="M13971" i="1"/>
  <c r="M13970" i="1"/>
  <c r="M13969" i="1"/>
  <c r="M13968" i="1"/>
  <c r="M13967" i="1"/>
  <c r="M13966" i="1"/>
  <c r="M13965" i="1"/>
  <c r="M13964" i="1"/>
  <c r="M13963" i="1"/>
  <c r="M13962" i="1"/>
  <c r="M13961" i="1"/>
  <c r="M13960" i="1"/>
  <c r="M13959" i="1"/>
  <c r="M13958" i="1"/>
  <c r="M13957" i="1"/>
  <c r="M13956" i="1"/>
  <c r="M13955" i="1"/>
  <c r="M13954" i="1"/>
  <c r="M13953" i="1"/>
  <c r="M13952" i="1"/>
  <c r="M13951" i="1"/>
  <c r="M13950" i="1"/>
  <c r="M13949" i="1"/>
  <c r="M13948" i="1"/>
  <c r="M13947" i="1"/>
  <c r="M13946" i="1"/>
  <c r="M13945" i="1"/>
  <c r="M13944" i="1"/>
  <c r="M13943" i="1"/>
  <c r="M13942" i="1"/>
  <c r="M13941" i="1"/>
  <c r="M13940" i="1"/>
  <c r="M13939" i="1"/>
  <c r="M13938" i="1"/>
  <c r="M13937" i="1"/>
  <c r="M13936" i="1"/>
  <c r="M13935" i="1"/>
  <c r="M13934" i="1"/>
  <c r="M13933" i="1"/>
  <c r="M13932" i="1"/>
  <c r="M13931" i="1"/>
  <c r="M13930" i="1"/>
  <c r="M13929" i="1"/>
  <c r="M13928" i="1"/>
  <c r="M13927" i="1"/>
  <c r="M13926" i="1"/>
  <c r="M13925" i="1"/>
  <c r="M13924" i="1"/>
  <c r="M13923" i="1"/>
  <c r="M13922" i="1"/>
  <c r="M13921" i="1"/>
  <c r="M13920" i="1"/>
  <c r="M13919" i="1"/>
  <c r="M13918" i="1"/>
  <c r="M13917" i="1"/>
  <c r="M13916" i="1"/>
  <c r="M13915" i="1"/>
  <c r="M13914" i="1"/>
  <c r="M13913" i="1"/>
  <c r="M13912" i="1"/>
  <c r="M13911" i="1"/>
  <c r="M13910" i="1"/>
  <c r="M13909" i="1"/>
  <c r="M13908" i="1"/>
  <c r="M13907" i="1"/>
  <c r="M13906" i="1"/>
  <c r="M13905" i="1"/>
  <c r="M13904" i="1"/>
  <c r="M13903" i="1"/>
  <c r="M13902" i="1"/>
  <c r="M13901" i="1"/>
  <c r="M13900" i="1"/>
  <c r="M13899" i="1"/>
  <c r="M13898" i="1"/>
  <c r="M13897" i="1"/>
  <c r="M13896" i="1"/>
  <c r="M13895" i="1"/>
  <c r="M13894" i="1"/>
  <c r="M13893" i="1"/>
  <c r="M13892" i="1"/>
  <c r="M13891" i="1"/>
  <c r="M13890" i="1"/>
  <c r="M13889" i="1"/>
  <c r="M13888" i="1"/>
  <c r="M13887" i="1"/>
  <c r="M13886" i="1"/>
  <c r="M13885" i="1"/>
  <c r="M13884" i="1"/>
  <c r="M13883" i="1"/>
  <c r="M13882" i="1"/>
  <c r="M13881" i="1"/>
  <c r="M13880" i="1"/>
  <c r="M13879" i="1"/>
  <c r="M13878" i="1"/>
  <c r="M13877" i="1"/>
  <c r="M13876" i="1"/>
  <c r="M13875" i="1"/>
  <c r="M13874" i="1"/>
  <c r="M13873" i="1"/>
  <c r="M13872" i="1"/>
  <c r="M13871" i="1"/>
  <c r="M13870" i="1"/>
  <c r="M13869" i="1"/>
  <c r="M13868" i="1"/>
  <c r="M13867" i="1"/>
  <c r="M13866" i="1"/>
  <c r="M13865" i="1"/>
  <c r="M13864" i="1"/>
  <c r="M13863" i="1"/>
  <c r="M13862" i="1"/>
  <c r="M13861" i="1"/>
  <c r="M13860" i="1"/>
  <c r="M13859" i="1"/>
  <c r="M13858" i="1"/>
  <c r="M13857" i="1"/>
  <c r="M13856" i="1"/>
  <c r="M13855" i="1"/>
  <c r="M13854" i="1"/>
  <c r="M13853" i="1"/>
  <c r="M13852" i="1"/>
  <c r="M13851" i="1"/>
  <c r="M13850" i="1"/>
  <c r="M13849" i="1"/>
  <c r="M13848" i="1"/>
  <c r="M13847" i="1"/>
  <c r="M13846" i="1"/>
  <c r="M13845" i="1"/>
  <c r="M13844" i="1"/>
  <c r="M13843" i="1"/>
  <c r="M13842" i="1"/>
  <c r="M13841" i="1"/>
  <c r="M13840" i="1"/>
  <c r="M13839" i="1"/>
  <c r="M13838" i="1"/>
  <c r="M13837" i="1"/>
  <c r="M13836" i="1"/>
  <c r="M13835" i="1"/>
  <c r="M13834" i="1"/>
  <c r="M13833" i="1"/>
  <c r="M13832" i="1"/>
  <c r="M13831" i="1"/>
  <c r="M13830" i="1"/>
  <c r="M13829" i="1"/>
  <c r="M13828" i="1"/>
  <c r="M13827" i="1"/>
  <c r="M13826" i="1"/>
  <c r="M13825" i="1"/>
  <c r="M13824" i="1"/>
  <c r="M13823" i="1"/>
  <c r="M13822" i="1"/>
  <c r="M13821" i="1"/>
  <c r="M13820" i="1"/>
  <c r="M13819" i="1"/>
  <c r="M13818" i="1"/>
  <c r="M13817" i="1"/>
  <c r="M13816" i="1"/>
  <c r="M13815" i="1"/>
  <c r="M13814" i="1"/>
  <c r="M13813" i="1"/>
  <c r="M13812" i="1"/>
  <c r="M13811" i="1"/>
  <c r="M13810" i="1"/>
  <c r="M13809" i="1"/>
  <c r="M13808" i="1"/>
  <c r="M13807" i="1"/>
  <c r="M13806" i="1"/>
  <c r="M13805" i="1"/>
  <c r="M13804" i="1"/>
  <c r="M13803" i="1"/>
  <c r="M13802" i="1"/>
  <c r="M13801" i="1"/>
  <c r="M13800" i="1"/>
  <c r="M13799" i="1"/>
  <c r="M13798" i="1"/>
  <c r="M13797" i="1"/>
  <c r="M13796" i="1"/>
  <c r="M13795" i="1"/>
  <c r="M13794" i="1"/>
  <c r="M13793" i="1"/>
  <c r="M13792" i="1"/>
  <c r="M13791" i="1"/>
  <c r="M13790" i="1"/>
  <c r="M13789" i="1"/>
  <c r="M13788" i="1"/>
  <c r="M13787" i="1"/>
  <c r="M13786" i="1"/>
  <c r="M13785" i="1"/>
  <c r="M13784" i="1"/>
  <c r="M13783" i="1"/>
  <c r="M13782" i="1"/>
  <c r="M13781" i="1"/>
  <c r="M13780" i="1"/>
  <c r="M13779" i="1"/>
  <c r="M13778" i="1"/>
  <c r="M13777" i="1"/>
  <c r="M13776" i="1"/>
  <c r="M13775" i="1"/>
  <c r="M13774" i="1"/>
  <c r="M13773" i="1"/>
  <c r="M13772" i="1"/>
  <c r="M13771" i="1"/>
  <c r="M13770" i="1"/>
  <c r="M13769" i="1"/>
  <c r="M13768" i="1"/>
  <c r="M13767" i="1"/>
  <c r="M13766" i="1"/>
  <c r="M13765" i="1"/>
  <c r="M13764" i="1"/>
  <c r="M13763" i="1"/>
  <c r="M13762" i="1"/>
  <c r="M13761" i="1"/>
  <c r="M13760" i="1"/>
  <c r="M13759" i="1"/>
  <c r="M13758" i="1"/>
  <c r="M13757" i="1"/>
  <c r="M13756" i="1"/>
  <c r="M13755" i="1"/>
  <c r="M13754" i="1"/>
  <c r="M13753" i="1"/>
  <c r="M13752" i="1"/>
  <c r="M13751" i="1"/>
  <c r="M13750" i="1"/>
  <c r="M13749" i="1"/>
  <c r="M13748" i="1"/>
  <c r="M13747" i="1"/>
  <c r="M13746" i="1"/>
  <c r="M13745" i="1"/>
  <c r="M13744" i="1"/>
  <c r="M13743" i="1"/>
  <c r="M13742" i="1"/>
  <c r="M13741" i="1"/>
  <c r="M13740" i="1"/>
  <c r="M13739" i="1"/>
  <c r="M13738" i="1"/>
  <c r="M13737" i="1"/>
  <c r="M13736" i="1"/>
  <c r="M13735" i="1"/>
  <c r="M13734" i="1"/>
  <c r="M13733" i="1"/>
  <c r="M13732" i="1"/>
  <c r="M13731" i="1"/>
  <c r="M13730" i="1"/>
  <c r="M13729" i="1"/>
  <c r="M13728" i="1"/>
  <c r="M13727" i="1"/>
  <c r="M13726" i="1"/>
  <c r="M13725" i="1"/>
  <c r="M13724" i="1"/>
  <c r="M13723" i="1"/>
  <c r="M13722" i="1"/>
  <c r="M13721" i="1"/>
  <c r="M13720" i="1"/>
  <c r="M13719" i="1"/>
  <c r="M13718" i="1"/>
  <c r="M13717" i="1"/>
  <c r="M13716" i="1"/>
  <c r="M13715" i="1"/>
  <c r="M13714" i="1"/>
  <c r="M13713" i="1"/>
  <c r="M13712" i="1"/>
  <c r="M13711" i="1"/>
  <c r="M13710" i="1"/>
  <c r="M13709" i="1"/>
  <c r="M13708" i="1"/>
  <c r="M13707" i="1"/>
  <c r="M13706" i="1"/>
  <c r="M13705" i="1"/>
  <c r="M13704" i="1"/>
  <c r="M13703" i="1"/>
  <c r="M13702" i="1"/>
  <c r="M13701" i="1"/>
  <c r="M13700" i="1"/>
  <c r="M13699" i="1"/>
  <c r="M13698" i="1"/>
  <c r="M13697" i="1"/>
  <c r="M13696" i="1"/>
  <c r="M13695" i="1"/>
  <c r="M13694" i="1"/>
  <c r="M13693" i="1"/>
  <c r="M13692" i="1"/>
  <c r="M13691" i="1"/>
  <c r="M13690" i="1"/>
  <c r="M13689" i="1"/>
  <c r="M13688" i="1"/>
  <c r="M13687" i="1"/>
  <c r="M13686" i="1"/>
  <c r="M13685" i="1"/>
  <c r="M13684" i="1"/>
  <c r="M13683" i="1"/>
  <c r="M13682" i="1"/>
  <c r="M13681" i="1"/>
  <c r="M13680" i="1"/>
  <c r="M13679" i="1"/>
  <c r="M13678" i="1"/>
  <c r="M13677" i="1"/>
  <c r="M13676" i="1"/>
  <c r="M13675" i="1"/>
  <c r="M13674" i="1"/>
  <c r="M13673" i="1"/>
  <c r="M13672" i="1"/>
  <c r="M13671" i="1"/>
  <c r="M13670" i="1"/>
  <c r="M13669" i="1"/>
  <c r="M13668" i="1"/>
  <c r="M13667" i="1"/>
  <c r="M13666" i="1"/>
  <c r="M13665" i="1"/>
  <c r="M13664" i="1"/>
  <c r="M13663" i="1"/>
  <c r="M13662" i="1"/>
  <c r="M13661" i="1"/>
  <c r="M13660" i="1"/>
  <c r="M13659" i="1"/>
  <c r="M13658" i="1"/>
  <c r="M13657" i="1"/>
  <c r="M13656" i="1"/>
  <c r="M13655" i="1"/>
  <c r="M13654" i="1"/>
  <c r="M13653" i="1"/>
  <c r="M13652" i="1"/>
  <c r="M13651" i="1"/>
  <c r="M13650" i="1"/>
  <c r="M13649" i="1"/>
  <c r="M13648" i="1"/>
  <c r="M13647" i="1"/>
  <c r="M13646" i="1"/>
  <c r="M13645" i="1"/>
  <c r="M13644" i="1"/>
  <c r="M13643" i="1"/>
  <c r="M13642" i="1"/>
  <c r="M13641" i="1"/>
  <c r="M13640" i="1"/>
  <c r="M13639" i="1"/>
  <c r="M13638" i="1"/>
  <c r="M13637" i="1"/>
  <c r="M13636" i="1"/>
  <c r="M13635" i="1"/>
  <c r="M13634" i="1"/>
  <c r="M13633" i="1"/>
  <c r="M13632" i="1"/>
  <c r="M13631" i="1"/>
  <c r="M13630" i="1"/>
  <c r="M13629" i="1"/>
  <c r="M13628" i="1"/>
  <c r="M13627" i="1"/>
  <c r="M13626" i="1"/>
  <c r="M13625" i="1"/>
  <c r="M13624" i="1"/>
  <c r="M13623" i="1"/>
  <c r="M13622" i="1"/>
  <c r="M13621" i="1"/>
  <c r="M13620" i="1"/>
  <c r="M13619" i="1"/>
  <c r="M13618" i="1"/>
  <c r="M13617" i="1"/>
  <c r="M13616" i="1"/>
  <c r="M13615" i="1"/>
  <c r="M13614" i="1"/>
  <c r="M13613" i="1"/>
  <c r="M13612" i="1"/>
  <c r="M13611" i="1"/>
  <c r="M13610" i="1"/>
  <c r="M13609" i="1"/>
  <c r="M13608" i="1"/>
  <c r="M13607" i="1"/>
  <c r="M13606" i="1"/>
  <c r="M13605" i="1"/>
  <c r="M13604" i="1"/>
  <c r="M13603" i="1"/>
  <c r="M13602" i="1"/>
  <c r="M13601" i="1"/>
  <c r="M13600" i="1"/>
  <c r="M13599" i="1"/>
  <c r="M13598" i="1"/>
  <c r="M13597" i="1"/>
  <c r="M13596" i="1"/>
  <c r="M13595" i="1"/>
  <c r="M13594" i="1"/>
  <c r="M13593" i="1"/>
  <c r="M13592" i="1"/>
  <c r="M13591" i="1"/>
  <c r="M13590" i="1"/>
  <c r="M13589" i="1"/>
  <c r="M13588" i="1"/>
  <c r="M13587" i="1"/>
  <c r="M13586" i="1"/>
  <c r="M13585" i="1"/>
  <c r="M13584" i="1"/>
  <c r="M13583" i="1"/>
  <c r="M13582" i="1"/>
  <c r="M13581" i="1"/>
  <c r="M13580" i="1"/>
  <c r="M13579" i="1"/>
  <c r="M13578" i="1"/>
  <c r="M13577" i="1"/>
  <c r="M13576" i="1"/>
  <c r="M13575" i="1"/>
  <c r="M13574" i="1"/>
  <c r="M13573" i="1"/>
  <c r="M13572" i="1"/>
  <c r="M13571" i="1"/>
  <c r="M13570" i="1"/>
  <c r="M13569" i="1"/>
  <c r="M13568" i="1"/>
  <c r="M13567" i="1"/>
  <c r="M13566" i="1"/>
  <c r="M13565" i="1"/>
  <c r="M13564" i="1"/>
  <c r="M13563" i="1"/>
  <c r="M13562" i="1"/>
  <c r="M13561" i="1"/>
  <c r="M13560" i="1"/>
  <c r="M13559" i="1"/>
  <c r="M13558" i="1"/>
  <c r="M13557" i="1"/>
  <c r="M13556" i="1"/>
  <c r="M13555" i="1"/>
  <c r="M13554" i="1"/>
  <c r="M13553" i="1"/>
  <c r="M13552" i="1"/>
  <c r="M13551" i="1"/>
  <c r="M13550" i="1"/>
  <c r="M13549" i="1"/>
  <c r="M13548" i="1"/>
  <c r="M13547" i="1"/>
  <c r="M13546" i="1"/>
  <c r="M13545" i="1"/>
  <c r="M13544" i="1"/>
  <c r="M13543" i="1"/>
  <c r="M13542" i="1"/>
  <c r="M13541" i="1"/>
  <c r="M13540" i="1"/>
  <c r="M13539" i="1"/>
  <c r="M13538" i="1"/>
  <c r="M13537" i="1"/>
  <c r="M13536" i="1"/>
  <c r="M13535" i="1"/>
  <c r="M13534" i="1"/>
  <c r="M13533" i="1"/>
  <c r="M13532" i="1"/>
  <c r="M13531" i="1"/>
  <c r="M13530" i="1"/>
  <c r="M13529" i="1"/>
  <c r="M13528" i="1"/>
  <c r="M13527" i="1"/>
  <c r="M13526" i="1"/>
  <c r="M13525" i="1"/>
  <c r="M13524" i="1"/>
  <c r="M13523" i="1"/>
  <c r="M13522" i="1"/>
  <c r="M13521" i="1"/>
  <c r="M13520" i="1"/>
  <c r="M13519" i="1"/>
  <c r="M13518" i="1"/>
  <c r="M13517" i="1"/>
  <c r="M13516" i="1"/>
  <c r="M13515" i="1"/>
  <c r="M13514" i="1"/>
  <c r="M13513" i="1"/>
  <c r="M13512" i="1"/>
  <c r="M13511" i="1"/>
  <c r="M13510" i="1"/>
  <c r="M13509" i="1"/>
  <c r="M13508" i="1"/>
  <c r="M13507" i="1"/>
  <c r="M13506" i="1"/>
  <c r="M13505" i="1"/>
  <c r="M13504" i="1"/>
  <c r="M13503" i="1"/>
  <c r="M13502" i="1"/>
  <c r="M13501" i="1"/>
  <c r="M13500" i="1"/>
  <c r="M13499" i="1"/>
  <c r="M13498" i="1"/>
  <c r="M13497" i="1"/>
  <c r="M13496" i="1"/>
  <c r="M13495" i="1"/>
  <c r="M13494" i="1"/>
  <c r="M13493" i="1"/>
  <c r="M13492" i="1"/>
  <c r="M13491" i="1"/>
  <c r="M13490" i="1"/>
  <c r="M13489" i="1"/>
  <c r="M13488" i="1"/>
  <c r="M13487" i="1"/>
  <c r="M13486" i="1"/>
  <c r="M13485" i="1"/>
  <c r="M13484" i="1"/>
  <c r="M13483" i="1"/>
  <c r="M13482" i="1"/>
  <c r="M13481" i="1"/>
  <c r="M13480" i="1"/>
  <c r="M13479" i="1"/>
  <c r="M13478" i="1"/>
  <c r="M13477" i="1"/>
  <c r="M13476" i="1"/>
  <c r="M13475" i="1"/>
  <c r="M13474" i="1"/>
  <c r="M13473" i="1"/>
  <c r="M13472" i="1"/>
  <c r="M13471" i="1"/>
  <c r="M13470" i="1"/>
  <c r="M13469" i="1"/>
  <c r="M13468" i="1"/>
  <c r="M13467" i="1"/>
  <c r="M13466" i="1"/>
  <c r="M13465" i="1"/>
  <c r="M13464" i="1"/>
  <c r="M13463" i="1"/>
  <c r="M13462" i="1"/>
  <c r="M13461" i="1"/>
  <c r="M13460" i="1"/>
  <c r="M13459" i="1"/>
  <c r="M13458" i="1"/>
  <c r="M13457" i="1"/>
  <c r="M13456" i="1"/>
  <c r="M13455" i="1"/>
  <c r="M13454" i="1"/>
  <c r="M13453" i="1"/>
  <c r="M13452" i="1"/>
  <c r="M13451" i="1"/>
  <c r="M13450" i="1"/>
  <c r="M13449" i="1"/>
  <c r="M13448" i="1"/>
  <c r="M13447" i="1"/>
  <c r="M13446" i="1"/>
  <c r="M13445" i="1"/>
  <c r="M13444" i="1"/>
  <c r="M13443" i="1"/>
  <c r="M13442" i="1"/>
  <c r="M13441" i="1"/>
  <c r="M13440" i="1"/>
  <c r="M13439" i="1"/>
  <c r="M13438" i="1"/>
  <c r="M13437" i="1"/>
  <c r="M13436" i="1"/>
  <c r="M13435" i="1"/>
  <c r="M13434" i="1"/>
  <c r="M13433" i="1"/>
  <c r="M13432" i="1"/>
  <c r="M13431" i="1"/>
  <c r="M13430" i="1"/>
  <c r="M13429" i="1"/>
  <c r="M13428" i="1"/>
  <c r="M13427" i="1"/>
  <c r="M13426" i="1"/>
  <c r="M13425" i="1"/>
  <c r="M13424" i="1"/>
  <c r="M13423" i="1"/>
  <c r="M13422" i="1"/>
  <c r="M13421" i="1"/>
  <c r="M13420" i="1"/>
  <c r="M13419" i="1"/>
  <c r="M13418" i="1"/>
  <c r="M13417" i="1"/>
  <c r="M13416" i="1"/>
  <c r="M13415" i="1"/>
  <c r="M13414" i="1"/>
  <c r="M13413" i="1"/>
  <c r="M13412" i="1"/>
  <c r="M13411" i="1"/>
  <c r="M13410" i="1"/>
  <c r="M13409" i="1"/>
  <c r="M13408" i="1"/>
  <c r="M13407" i="1"/>
  <c r="M13406" i="1"/>
  <c r="M13405" i="1"/>
  <c r="M13404" i="1"/>
  <c r="M13403" i="1"/>
  <c r="M13402" i="1"/>
  <c r="M13401" i="1"/>
  <c r="M13400" i="1"/>
  <c r="M13399" i="1"/>
  <c r="M13398" i="1"/>
  <c r="M13397" i="1"/>
  <c r="M13396" i="1"/>
  <c r="M13395" i="1"/>
  <c r="M13394" i="1"/>
  <c r="M13393" i="1"/>
  <c r="M13392" i="1"/>
  <c r="M13391" i="1"/>
  <c r="M13390" i="1"/>
  <c r="M13389" i="1"/>
  <c r="M13388" i="1"/>
  <c r="M13387" i="1"/>
  <c r="M13386" i="1"/>
  <c r="M13385" i="1"/>
  <c r="M13384" i="1"/>
  <c r="M13383" i="1"/>
  <c r="M13382" i="1"/>
  <c r="M13381" i="1"/>
  <c r="M13380" i="1"/>
  <c r="M13379" i="1"/>
  <c r="M13378" i="1"/>
  <c r="M13377" i="1"/>
  <c r="M13376" i="1"/>
  <c r="M13375" i="1"/>
  <c r="M13374" i="1"/>
  <c r="M13373" i="1"/>
  <c r="M13372" i="1"/>
  <c r="M13371" i="1"/>
  <c r="M13370" i="1"/>
  <c r="M13369" i="1"/>
  <c r="M13368" i="1"/>
  <c r="M13367" i="1"/>
  <c r="M13366" i="1"/>
  <c r="M13365" i="1"/>
  <c r="M13364" i="1"/>
  <c r="M13363" i="1"/>
  <c r="M13362" i="1"/>
  <c r="M13361" i="1"/>
  <c r="M13360" i="1"/>
  <c r="M13359" i="1"/>
  <c r="M13358" i="1"/>
  <c r="M13357" i="1"/>
  <c r="M13356" i="1"/>
  <c r="M13355" i="1"/>
  <c r="M13354" i="1"/>
  <c r="M13353" i="1"/>
  <c r="M13352" i="1"/>
  <c r="M13351" i="1"/>
  <c r="M13350" i="1"/>
  <c r="M13349" i="1"/>
  <c r="M13348" i="1"/>
  <c r="M13347" i="1"/>
  <c r="M13346" i="1"/>
  <c r="M13345" i="1"/>
  <c r="M13344" i="1"/>
  <c r="M13343" i="1"/>
  <c r="M13342" i="1"/>
  <c r="M13341" i="1"/>
  <c r="M13340" i="1"/>
  <c r="M13339" i="1"/>
  <c r="M13338" i="1"/>
  <c r="M13337" i="1"/>
  <c r="M13336" i="1"/>
  <c r="M13335" i="1"/>
  <c r="M13334" i="1"/>
  <c r="M13333" i="1"/>
  <c r="M13332" i="1"/>
  <c r="M13331" i="1"/>
  <c r="M13330" i="1"/>
  <c r="M13329" i="1"/>
  <c r="M13328" i="1"/>
  <c r="M13327" i="1"/>
  <c r="M13326" i="1"/>
  <c r="M13325" i="1"/>
  <c r="M13324" i="1"/>
  <c r="M13323" i="1"/>
  <c r="M13322" i="1"/>
  <c r="M13321" i="1"/>
  <c r="M13320" i="1"/>
  <c r="M13319" i="1"/>
  <c r="M13318" i="1"/>
  <c r="M13317" i="1"/>
  <c r="M13316" i="1"/>
  <c r="M13315" i="1"/>
  <c r="M13314" i="1"/>
  <c r="M13313" i="1"/>
  <c r="M13312" i="1"/>
  <c r="M13311" i="1"/>
  <c r="M13310" i="1"/>
  <c r="M13309" i="1"/>
  <c r="M13308" i="1"/>
  <c r="M13307" i="1"/>
  <c r="M13306" i="1"/>
  <c r="M13305" i="1"/>
  <c r="M13304" i="1"/>
  <c r="M13303" i="1"/>
  <c r="M13302" i="1"/>
  <c r="M13301" i="1"/>
  <c r="M13300" i="1"/>
  <c r="M13299" i="1"/>
  <c r="M13298" i="1"/>
  <c r="M13297" i="1"/>
  <c r="M13296" i="1"/>
  <c r="M13295" i="1"/>
  <c r="M13294" i="1"/>
  <c r="M13293" i="1"/>
  <c r="M13292" i="1"/>
  <c r="M13291" i="1"/>
  <c r="M13290" i="1"/>
  <c r="M13289" i="1"/>
  <c r="M13288" i="1"/>
  <c r="M13287" i="1"/>
  <c r="M13286" i="1"/>
  <c r="M13285" i="1"/>
  <c r="M13284" i="1"/>
  <c r="M13283" i="1"/>
  <c r="M13282" i="1"/>
  <c r="M13281" i="1"/>
  <c r="M13280" i="1"/>
  <c r="M13279" i="1"/>
  <c r="M13278" i="1"/>
  <c r="M13277" i="1"/>
  <c r="M13276" i="1"/>
  <c r="M13275" i="1"/>
  <c r="M13274" i="1"/>
  <c r="M13273" i="1"/>
  <c r="M13272" i="1"/>
  <c r="M13271" i="1"/>
  <c r="M13270" i="1"/>
  <c r="M13269" i="1"/>
  <c r="M13268" i="1"/>
  <c r="M13267" i="1"/>
  <c r="M13266" i="1"/>
  <c r="M13265" i="1"/>
  <c r="M13264" i="1"/>
  <c r="M13263" i="1"/>
  <c r="M13262" i="1"/>
  <c r="M13261" i="1"/>
  <c r="M13260" i="1"/>
  <c r="M13259" i="1"/>
  <c r="M13258" i="1"/>
  <c r="M13257" i="1"/>
  <c r="M13256" i="1"/>
  <c r="M13255" i="1"/>
  <c r="M13254" i="1"/>
  <c r="M13253" i="1"/>
  <c r="M13252" i="1"/>
  <c r="M13251" i="1"/>
  <c r="M13250" i="1"/>
  <c r="M13249" i="1"/>
  <c r="M13248" i="1"/>
  <c r="M13247" i="1"/>
  <c r="M13246" i="1"/>
  <c r="M13245" i="1"/>
  <c r="M13244" i="1"/>
  <c r="M13243" i="1"/>
  <c r="M13242" i="1"/>
  <c r="M13241" i="1"/>
  <c r="M13240" i="1"/>
  <c r="M13239" i="1"/>
  <c r="M13238" i="1"/>
  <c r="M13237" i="1"/>
  <c r="M13236" i="1"/>
  <c r="M13235" i="1"/>
  <c r="M13234" i="1"/>
  <c r="M13233" i="1"/>
  <c r="M13232" i="1"/>
  <c r="M13231" i="1"/>
  <c r="M13230" i="1"/>
  <c r="M13229" i="1"/>
  <c r="M13228" i="1"/>
  <c r="M13227" i="1"/>
  <c r="M13226" i="1"/>
  <c r="M13225" i="1"/>
  <c r="M13224" i="1"/>
  <c r="M13223" i="1"/>
  <c r="M13222" i="1"/>
  <c r="M13221" i="1"/>
  <c r="M13220" i="1"/>
  <c r="M13219" i="1"/>
  <c r="M13218" i="1"/>
  <c r="M13217" i="1"/>
  <c r="M13216" i="1"/>
  <c r="M13215" i="1"/>
  <c r="M13214" i="1"/>
  <c r="M13213" i="1"/>
  <c r="M13212" i="1"/>
  <c r="M13211" i="1"/>
  <c r="M13210" i="1"/>
  <c r="M13209" i="1"/>
  <c r="M13208" i="1"/>
  <c r="M13207" i="1"/>
  <c r="M13206" i="1"/>
  <c r="M13205" i="1"/>
  <c r="M13204" i="1"/>
  <c r="M13203" i="1"/>
  <c r="M13202" i="1"/>
  <c r="M13201" i="1"/>
  <c r="M13200" i="1"/>
  <c r="M13199" i="1"/>
  <c r="M13198" i="1"/>
  <c r="M13197" i="1"/>
  <c r="M13196" i="1"/>
  <c r="M13195" i="1"/>
  <c r="M13194" i="1"/>
  <c r="M13193" i="1"/>
  <c r="M13192" i="1"/>
  <c r="M13191" i="1"/>
  <c r="M13190" i="1"/>
  <c r="M13189" i="1"/>
  <c r="M13188" i="1"/>
  <c r="M13187" i="1"/>
  <c r="M13186" i="1"/>
  <c r="M13185" i="1"/>
  <c r="M13184" i="1"/>
  <c r="M13183" i="1"/>
  <c r="M13182" i="1"/>
  <c r="M13181" i="1"/>
  <c r="M13180" i="1"/>
  <c r="M13179" i="1"/>
  <c r="M13178" i="1"/>
  <c r="M13177" i="1"/>
  <c r="M13176" i="1"/>
  <c r="M13175" i="1"/>
  <c r="M13174" i="1"/>
  <c r="M13173" i="1"/>
  <c r="M13172" i="1"/>
  <c r="M13171" i="1"/>
  <c r="M13170" i="1"/>
  <c r="M13169" i="1"/>
  <c r="M13168" i="1"/>
  <c r="M13167" i="1"/>
  <c r="M13166" i="1"/>
  <c r="M13165" i="1"/>
  <c r="M13164" i="1"/>
  <c r="M13163" i="1"/>
  <c r="M13162" i="1"/>
  <c r="M13161" i="1"/>
  <c r="M13160" i="1"/>
  <c r="M13159" i="1"/>
  <c r="M13158" i="1"/>
  <c r="M13157" i="1"/>
  <c r="M13156" i="1"/>
  <c r="M13155" i="1"/>
  <c r="M13154" i="1"/>
  <c r="M13153" i="1"/>
  <c r="M13152" i="1"/>
  <c r="M13151" i="1"/>
  <c r="M13150" i="1"/>
  <c r="M13149" i="1"/>
  <c r="M13148" i="1"/>
  <c r="M13147" i="1"/>
  <c r="M13146" i="1"/>
  <c r="M13145" i="1"/>
  <c r="M13144" i="1"/>
  <c r="M13143" i="1"/>
  <c r="M13142" i="1"/>
  <c r="M13141" i="1"/>
  <c r="M13140" i="1"/>
  <c r="M13139" i="1"/>
  <c r="M13138" i="1"/>
  <c r="M13137" i="1"/>
  <c r="M13136" i="1"/>
  <c r="M13135" i="1"/>
  <c r="M13134" i="1"/>
  <c r="M13133" i="1"/>
  <c r="M13132" i="1"/>
  <c r="M13131" i="1"/>
  <c r="M13130" i="1"/>
  <c r="M13129" i="1"/>
  <c r="M13128" i="1"/>
  <c r="M13127" i="1"/>
  <c r="M13126" i="1"/>
  <c r="M13125" i="1"/>
  <c r="M13124" i="1"/>
  <c r="M13123" i="1"/>
  <c r="M13122" i="1"/>
  <c r="M13121" i="1"/>
  <c r="M13120" i="1"/>
  <c r="M13119" i="1"/>
  <c r="M13118" i="1"/>
  <c r="M13117" i="1"/>
  <c r="M13116" i="1"/>
  <c r="M13115" i="1"/>
  <c r="M13114" i="1"/>
  <c r="M13113" i="1"/>
  <c r="M13112" i="1"/>
  <c r="M13111" i="1"/>
  <c r="M13110" i="1"/>
  <c r="M13109" i="1"/>
  <c r="M13108" i="1"/>
  <c r="M13107" i="1"/>
  <c r="M13106" i="1"/>
  <c r="M13105" i="1"/>
  <c r="M13104" i="1"/>
  <c r="M13103" i="1"/>
  <c r="M13102" i="1"/>
  <c r="M13101" i="1"/>
  <c r="M13100" i="1"/>
  <c r="M13099" i="1"/>
  <c r="M13098" i="1"/>
  <c r="M13097" i="1"/>
  <c r="M13096" i="1"/>
  <c r="M13095" i="1"/>
  <c r="M13094" i="1"/>
  <c r="M13093" i="1"/>
  <c r="M13092" i="1"/>
  <c r="M13091" i="1"/>
  <c r="M13090" i="1"/>
  <c r="M13089" i="1"/>
  <c r="M13088" i="1"/>
  <c r="M13087" i="1"/>
  <c r="M13086" i="1"/>
  <c r="M13085" i="1"/>
  <c r="M13084" i="1"/>
  <c r="M13083" i="1"/>
  <c r="M13082" i="1"/>
  <c r="M13081" i="1"/>
  <c r="M13080" i="1"/>
  <c r="M13079" i="1"/>
  <c r="M13078" i="1"/>
  <c r="M13077" i="1"/>
  <c r="M13076" i="1"/>
  <c r="M13075" i="1"/>
  <c r="M13074" i="1"/>
  <c r="M13073" i="1"/>
  <c r="M13072" i="1"/>
  <c r="M13071" i="1"/>
  <c r="M13070" i="1"/>
  <c r="M13069" i="1"/>
  <c r="M13068" i="1"/>
  <c r="M13067" i="1"/>
  <c r="M13066" i="1"/>
  <c r="M13065" i="1"/>
  <c r="M13064" i="1"/>
  <c r="M13063" i="1"/>
  <c r="M13062" i="1"/>
  <c r="M13061" i="1"/>
  <c r="M13060" i="1"/>
  <c r="M13059" i="1"/>
  <c r="M13058" i="1"/>
  <c r="M13057" i="1"/>
  <c r="M13056" i="1"/>
  <c r="M13055" i="1"/>
  <c r="M13054" i="1"/>
  <c r="M13053" i="1"/>
  <c r="M13052" i="1"/>
  <c r="M13051" i="1"/>
  <c r="M13050" i="1"/>
  <c r="M13049" i="1"/>
  <c r="M13048" i="1"/>
  <c r="M13047" i="1"/>
  <c r="M13046" i="1"/>
  <c r="M13045" i="1"/>
  <c r="M13044" i="1"/>
  <c r="M13043" i="1"/>
  <c r="M13042" i="1"/>
  <c r="M13041" i="1"/>
  <c r="M13040" i="1"/>
  <c r="M13039" i="1"/>
  <c r="M13038" i="1"/>
  <c r="M13037" i="1"/>
  <c r="M13036" i="1"/>
  <c r="M13035" i="1"/>
  <c r="M13034" i="1"/>
  <c r="M13033" i="1"/>
  <c r="M13032" i="1"/>
  <c r="M13031" i="1"/>
  <c r="M13030" i="1"/>
  <c r="M13029" i="1"/>
  <c r="M13028" i="1"/>
  <c r="M13027" i="1"/>
  <c r="M13026" i="1"/>
  <c r="M13025" i="1"/>
  <c r="M13024" i="1"/>
  <c r="M13023" i="1"/>
  <c r="M13022" i="1"/>
  <c r="M13021" i="1"/>
  <c r="M13020" i="1"/>
  <c r="M13019" i="1"/>
  <c r="M13018" i="1"/>
  <c r="M13017" i="1"/>
  <c r="M13016" i="1"/>
  <c r="M13015" i="1"/>
  <c r="M13014" i="1"/>
  <c r="M13013" i="1"/>
  <c r="M13012" i="1"/>
  <c r="M13011" i="1"/>
  <c r="M13010" i="1"/>
  <c r="M13009" i="1"/>
  <c r="M13008" i="1"/>
  <c r="M13007" i="1"/>
  <c r="M13006" i="1"/>
  <c r="M13005" i="1"/>
  <c r="M13004" i="1"/>
  <c r="M13003" i="1"/>
  <c r="M13002" i="1"/>
  <c r="M13001" i="1"/>
  <c r="M13000" i="1"/>
  <c r="M12999" i="1"/>
  <c r="M12998" i="1"/>
  <c r="M12997" i="1"/>
  <c r="M12996" i="1"/>
  <c r="M12995" i="1"/>
  <c r="M12994" i="1"/>
  <c r="M12993" i="1"/>
  <c r="M12992" i="1"/>
  <c r="M12991" i="1"/>
  <c r="M12990" i="1"/>
  <c r="M12989" i="1"/>
  <c r="M12988" i="1"/>
  <c r="M12987" i="1"/>
  <c r="M12986" i="1"/>
  <c r="M12985" i="1"/>
  <c r="M12984" i="1"/>
  <c r="M12983" i="1"/>
  <c r="M12982" i="1"/>
  <c r="M12981" i="1"/>
  <c r="M12980" i="1"/>
  <c r="M12979" i="1"/>
  <c r="M12978" i="1"/>
  <c r="M12977" i="1"/>
  <c r="M12976" i="1"/>
  <c r="M12975" i="1"/>
  <c r="M12974" i="1"/>
  <c r="M12973" i="1"/>
  <c r="M12972" i="1"/>
  <c r="M12971" i="1"/>
  <c r="M12970" i="1"/>
  <c r="M12969" i="1"/>
  <c r="M12968" i="1"/>
  <c r="M12967" i="1"/>
  <c r="M12966" i="1"/>
  <c r="M12965" i="1"/>
  <c r="M12964" i="1"/>
  <c r="M12963" i="1"/>
  <c r="M12962" i="1"/>
  <c r="M12961" i="1"/>
  <c r="M12960" i="1"/>
  <c r="M12959" i="1"/>
  <c r="M12958" i="1"/>
  <c r="M12957" i="1"/>
  <c r="M12956" i="1"/>
  <c r="M12955" i="1"/>
  <c r="M12954" i="1"/>
  <c r="M12953" i="1"/>
  <c r="M12952" i="1"/>
  <c r="M12951" i="1"/>
  <c r="M12950" i="1"/>
  <c r="M12949" i="1"/>
  <c r="M12948" i="1"/>
  <c r="M12947" i="1"/>
  <c r="M12946" i="1"/>
  <c r="M12945" i="1"/>
  <c r="M12944" i="1"/>
  <c r="M12943" i="1"/>
  <c r="M12942" i="1"/>
  <c r="M12941" i="1"/>
  <c r="M12940" i="1"/>
  <c r="M12939" i="1"/>
  <c r="M12938" i="1"/>
  <c r="M12937" i="1"/>
  <c r="M12936" i="1"/>
  <c r="M12935" i="1"/>
  <c r="M12934" i="1"/>
  <c r="M12933" i="1"/>
  <c r="M12932" i="1"/>
  <c r="M12931" i="1"/>
  <c r="M12930" i="1"/>
  <c r="M12929" i="1"/>
  <c r="M12928" i="1"/>
  <c r="M12927" i="1"/>
  <c r="M12926" i="1"/>
  <c r="M12925" i="1"/>
  <c r="M12924" i="1"/>
  <c r="M12923" i="1"/>
  <c r="M12922" i="1"/>
  <c r="M12921" i="1"/>
  <c r="M12920" i="1"/>
  <c r="M12919" i="1"/>
  <c r="M12918" i="1"/>
  <c r="M12917" i="1"/>
  <c r="M12916" i="1"/>
  <c r="M12915" i="1"/>
  <c r="M12914" i="1"/>
  <c r="M12913" i="1"/>
  <c r="M12912" i="1"/>
  <c r="M12911" i="1"/>
  <c r="M12910" i="1"/>
  <c r="M12909" i="1"/>
  <c r="M12908" i="1"/>
  <c r="M12907" i="1"/>
  <c r="M12906" i="1"/>
  <c r="M12905" i="1"/>
  <c r="M12904" i="1"/>
  <c r="M12903" i="1"/>
  <c r="M12902" i="1"/>
  <c r="M12901" i="1"/>
  <c r="M12900" i="1"/>
  <c r="M12899" i="1"/>
  <c r="M12898" i="1"/>
  <c r="M12897" i="1"/>
  <c r="M12896" i="1"/>
  <c r="M12895" i="1"/>
  <c r="M12894" i="1"/>
  <c r="M12893" i="1"/>
  <c r="M12892" i="1"/>
  <c r="M12891" i="1"/>
  <c r="M12890" i="1"/>
  <c r="M12889" i="1"/>
  <c r="M12888" i="1"/>
  <c r="M12887" i="1"/>
  <c r="M12886" i="1"/>
  <c r="M12885" i="1"/>
  <c r="M12884" i="1"/>
  <c r="M12883" i="1"/>
  <c r="M12882" i="1"/>
  <c r="M12881" i="1"/>
  <c r="M12880" i="1"/>
  <c r="M12879" i="1"/>
  <c r="M12878" i="1"/>
  <c r="M12877" i="1"/>
  <c r="M12876" i="1"/>
  <c r="M12875" i="1"/>
  <c r="M12874" i="1"/>
  <c r="M12873" i="1"/>
  <c r="M12872" i="1"/>
  <c r="M12871" i="1"/>
  <c r="M12870" i="1"/>
  <c r="M12869" i="1"/>
  <c r="M12868" i="1"/>
  <c r="M12867" i="1"/>
  <c r="M12866" i="1"/>
  <c r="M12865" i="1"/>
  <c r="M12864" i="1"/>
  <c r="M12863" i="1"/>
  <c r="M12862" i="1"/>
  <c r="M12861" i="1"/>
  <c r="M12860" i="1"/>
  <c r="M12859" i="1"/>
  <c r="M12858" i="1"/>
  <c r="M12857" i="1"/>
  <c r="M12856" i="1"/>
  <c r="M12855" i="1"/>
  <c r="M12854" i="1"/>
  <c r="M12853" i="1"/>
  <c r="M12852" i="1"/>
  <c r="M12851" i="1"/>
  <c r="M12850" i="1"/>
  <c r="M12849" i="1"/>
  <c r="M12848" i="1"/>
  <c r="M12847" i="1"/>
  <c r="M12846" i="1"/>
  <c r="M12845" i="1"/>
  <c r="M12844" i="1"/>
  <c r="M12843" i="1"/>
  <c r="M12842" i="1"/>
  <c r="M12841" i="1"/>
  <c r="M12840" i="1"/>
  <c r="M12839" i="1"/>
  <c r="M12838" i="1"/>
  <c r="M12837" i="1"/>
  <c r="M12836" i="1"/>
  <c r="M12835" i="1"/>
  <c r="M12834" i="1"/>
  <c r="M12833" i="1"/>
  <c r="M12832" i="1"/>
  <c r="M12831" i="1"/>
  <c r="M12830" i="1"/>
  <c r="M12829" i="1"/>
  <c r="M12828" i="1"/>
  <c r="M12827" i="1"/>
  <c r="M12826" i="1"/>
  <c r="M12825" i="1"/>
  <c r="M12824" i="1"/>
  <c r="M12823" i="1"/>
  <c r="M12822" i="1"/>
  <c r="M12821" i="1"/>
  <c r="M12820" i="1"/>
  <c r="M12819" i="1"/>
  <c r="M12818" i="1"/>
  <c r="M12817" i="1"/>
  <c r="M12816" i="1"/>
  <c r="M12815" i="1"/>
  <c r="M12814" i="1"/>
  <c r="M12813" i="1"/>
  <c r="M12812" i="1"/>
  <c r="M12811" i="1"/>
  <c r="M12810" i="1"/>
  <c r="M12809" i="1"/>
  <c r="M12808" i="1"/>
  <c r="M12807" i="1"/>
  <c r="M12806" i="1"/>
  <c r="M12805" i="1"/>
  <c r="M12804" i="1"/>
  <c r="M12803" i="1"/>
  <c r="M12802" i="1"/>
  <c r="M12801" i="1"/>
  <c r="M12800" i="1"/>
  <c r="M12799" i="1"/>
  <c r="M12798" i="1"/>
  <c r="M12797" i="1"/>
  <c r="M12796" i="1"/>
  <c r="M12795" i="1"/>
  <c r="M12794" i="1"/>
  <c r="M12793" i="1"/>
  <c r="M12792" i="1"/>
  <c r="M12791" i="1"/>
  <c r="M12790" i="1"/>
  <c r="M12789" i="1"/>
  <c r="M12788" i="1"/>
  <c r="M12787" i="1"/>
  <c r="M12786" i="1"/>
  <c r="M12785" i="1"/>
  <c r="M12784" i="1"/>
  <c r="M12783" i="1"/>
  <c r="M12782" i="1"/>
  <c r="M12781" i="1"/>
  <c r="M12780" i="1"/>
  <c r="M12779" i="1"/>
  <c r="M12778" i="1"/>
  <c r="M12777" i="1"/>
  <c r="M12776" i="1"/>
  <c r="M12775" i="1"/>
  <c r="M12774" i="1"/>
  <c r="M12773" i="1"/>
  <c r="M12772" i="1"/>
  <c r="M12771" i="1"/>
  <c r="M12770" i="1"/>
  <c r="M12769" i="1"/>
  <c r="M12768" i="1"/>
  <c r="M12767" i="1"/>
  <c r="M12766" i="1"/>
  <c r="M12765" i="1"/>
  <c r="M12764" i="1"/>
  <c r="M12763" i="1"/>
  <c r="M12762" i="1"/>
  <c r="M12761" i="1"/>
  <c r="M12760" i="1"/>
  <c r="M12759" i="1"/>
  <c r="M12758" i="1"/>
  <c r="M12757" i="1"/>
  <c r="M12756" i="1"/>
  <c r="M12755" i="1"/>
  <c r="M12754" i="1"/>
  <c r="M12753" i="1"/>
  <c r="M12752" i="1"/>
  <c r="M12751" i="1"/>
  <c r="M12750" i="1"/>
  <c r="M12749" i="1"/>
  <c r="M12748" i="1"/>
  <c r="M12747" i="1"/>
  <c r="M12746" i="1"/>
  <c r="M12745" i="1"/>
  <c r="M12744" i="1"/>
  <c r="M12743" i="1"/>
  <c r="M12742" i="1"/>
  <c r="M12741" i="1"/>
  <c r="M12740" i="1"/>
  <c r="M12739" i="1"/>
  <c r="M12738" i="1"/>
  <c r="M12737" i="1"/>
  <c r="M12736" i="1"/>
  <c r="M12735" i="1"/>
  <c r="M12734" i="1"/>
  <c r="M12733" i="1"/>
  <c r="M12732" i="1"/>
  <c r="M12731" i="1"/>
  <c r="M12730" i="1"/>
  <c r="M12729" i="1"/>
  <c r="M12728" i="1"/>
  <c r="M12727" i="1"/>
  <c r="M12726" i="1"/>
  <c r="M12725" i="1"/>
  <c r="M12724" i="1"/>
  <c r="M12723" i="1"/>
  <c r="M12722" i="1"/>
  <c r="M12721" i="1"/>
  <c r="M12720" i="1"/>
  <c r="M12719" i="1"/>
  <c r="M12718" i="1"/>
  <c r="M12717" i="1"/>
  <c r="M12716" i="1"/>
  <c r="M12715" i="1"/>
  <c r="M12714" i="1"/>
  <c r="M12713" i="1"/>
  <c r="M12712" i="1"/>
  <c r="M12711" i="1"/>
  <c r="M12710" i="1"/>
  <c r="M12709" i="1"/>
  <c r="M12708" i="1"/>
  <c r="M12707" i="1"/>
  <c r="M12706" i="1"/>
  <c r="M12705" i="1"/>
  <c r="M12704" i="1"/>
  <c r="M12703" i="1"/>
  <c r="M12702" i="1"/>
  <c r="M12701" i="1"/>
  <c r="M12700" i="1"/>
  <c r="M12699" i="1"/>
  <c r="M12698" i="1"/>
  <c r="M12697" i="1"/>
  <c r="M12696" i="1"/>
  <c r="M12695" i="1"/>
  <c r="M12694" i="1"/>
  <c r="M12693" i="1"/>
  <c r="M12692" i="1"/>
  <c r="M12691" i="1"/>
  <c r="M12690" i="1"/>
  <c r="M12689" i="1"/>
  <c r="M12688" i="1"/>
  <c r="M12687" i="1"/>
  <c r="M12686" i="1"/>
  <c r="M12685" i="1"/>
  <c r="M12684" i="1"/>
  <c r="M12683" i="1"/>
  <c r="M12682" i="1"/>
  <c r="M12681" i="1"/>
  <c r="M12680" i="1"/>
  <c r="M12679" i="1"/>
  <c r="M12678" i="1"/>
  <c r="M12677" i="1"/>
  <c r="M12676" i="1"/>
  <c r="M12675" i="1"/>
  <c r="M12674" i="1"/>
  <c r="M12673" i="1"/>
  <c r="M12672" i="1"/>
  <c r="M12671" i="1"/>
  <c r="M12670" i="1"/>
  <c r="M12669" i="1"/>
  <c r="M12668" i="1"/>
  <c r="M12667" i="1"/>
  <c r="M12666" i="1"/>
  <c r="M12665" i="1"/>
  <c r="M12664" i="1"/>
  <c r="M12663" i="1"/>
  <c r="M12662" i="1"/>
  <c r="M12661" i="1"/>
  <c r="M12660" i="1"/>
  <c r="M12659" i="1"/>
  <c r="M12658" i="1"/>
  <c r="M12657" i="1"/>
  <c r="M12656" i="1"/>
  <c r="M12655" i="1"/>
  <c r="M12654" i="1"/>
  <c r="M12653" i="1"/>
  <c r="M12652" i="1"/>
  <c r="M12651" i="1"/>
  <c r="M12650" i="1"/>
  <c r="M12649" i="1"/>
  <c r="M12648" i="1"/>
  <c r="M12647" i="1"/>
  <c r="M12646" i="1"/>
  <c r="M12645" i="1"/>
  <c r="M12644" i="1"/>
  <c r="M12643" i="1"/>
  <c r="M12642" i="1"/>
  <c r="M12641" i="1"/>
  <c r="M12640" i="1"/>
  <c r="M12639" i="1"/>
  <c r="M12638" i="1"/>
  <c r="M12637" i="1"/>
  <c r="M12636" i="1"/>
  <c r="M12635" i="1"/>
  <c r="M12634" i="1"/>
  <c r="M12633" i="1"/>
  <c r="M12632" i="1"/>
  <c r="M12631" i="1"/>
  <c r="M12630" i="1"/>
  <c r="M12629" i="1"/>
  <c r="M12628" i="1"/>
  <c r="M12627" i="1"/>
  <c r="M12626" i="1"/>
  <c r="M12625" i="1"/>
  <c r="M12624" i="1"/>
  <c r="M12623" i="1"/>
  <c r="M12622" i="1"/>
  <c r="M12621" i="1"/>
  <c r="M12620" i="1"/>
  <c r="M12619" i="1"/>
  <c r="M12618" i="1"/>
  <c r="M12617" i="1"/>
  <c r="M12616" i="1"/>
  <c r="M12615" i="1"/>
  <c r="M12614" i="1"/>
  <c r="M12613" i="1"/>
  <c r="M12612" i="1"/>
  <c r="M12611" i="1"/>
  <c r="M12610" i="1"/>
  <c r="M12609" i="1"/>
  <c r="M12608" i="1"/>
  <c r="M12607" i="1"/>
  <c r="M12606" i="1"/>
  <c r="M12605" i="1"/>
  <c r="M12604" i="1"/>
  <c r="M12603" i="1"/>
  <c r="M12602" i="1"/>
  <c r="M12601" i="1"/>
  <c r="M12600" i="1"/>
  <c r="M12599" i="1"/>
  <c r="M12598" i="1"/>
  <c r="M12597" i="1"/>
  <c r="M12596" i="1"/>
  <c r="M12595" i="1"/>
  <c r="M12594" i="1"/>
  <c r="M12593" i="1"/>
  <c r="M12592" i="1"/>
  <c r="M12591" i="1"/>
  <c r="M12590" i="1"/>
  <c r="M12589" i="1"/>
  <c r="M12588" i="1"/>
  <c r="M12587" i="1"/>
  <c r="M12586" i="1"/>
  <c r="M12585" i="1"/>
  <c r="M12584" i="1"/>
  <c r="M12583" i="1"/>
  <c r="M12582" i="1"/>
  <c r="M12581" i="1"/>
  <c r="M12580" i="1"/>
  <c r="M12579" i="1"/>
  <c r="M12578" i="1"/>
  <c r="M12577" i="1"/>
  <c r="M12576" i="1"/>
  <c r="M12575" i="1"/>
  <c r="M12574" i="1"/>
  <c r="M12573" i="1"/>
  <c r="M12572" i="1"/>
  <c r="M12571" i="1"/>
  <c r="M12570" i="1"/>
  <c r="M12569" i="1"/>
  <c r="M12568" i="1"/>
  <c r="M12567" i="1"/>
  <c r="M12566" i="1"/>
  <c r="M12565" i="1"/>
  <c r="M12564" i="1"/>
  <c r="M12563" i="1"/>
  <c r="M12562" i="1"/>
  <c r="M12561" i="1"/>
  <c r="M12560" i="1"/>
  <c r="M12559" i="1"/>
  <c r="M12558" i="1"/>
  <c r="M12557" i="1"/>
  <c r="M12556" i="1"/>
  <c r="M12555" i="1"/>
  <c r="M12554" i="1"/>
  <c r="M12553" i="1"/>
  <c r="M12552" i="1"/>
  <c r="M12551" i="1"/>
  <c r="M12550" i="1"/>
  <c r="M12549" i="1"/>
  <c r="M12548" i="1"/>
  <c r="M12547" i="1"/>
  <c r="M12546" i="1"/>
  <c r="M12545" i="1"/>
  <c r="M12544" i="1"/>
  <c r="M12543" i="1"/>
  <c r="M12542" i="1"/>
  <c r="M12541" i="1"/>
  <c r="M12540" i="1"/>
  <c r="M12539" i="1"/>
  <c r="M12538" i="1"/>
  <c r="M12537" i="1"/>
  <c r="M12536" i="1"/>
  <c r="M12535" i="1"/>
  <c r="M12534" i="1"/>
  <c r="M12533" i="1"/>
  <c r="M12532" i="1"/>
  <c r="M12531" i="1"/>
  <c r="M12530" i="1"/>
  <c r="M12529" i="1"/>
  <c r="M12528" i="1"/>
  <c r="M12527" i="1"/>
  <c r="M12526" i="1"/>
  <c r="M12525" i="1"/>
  <c r="M12524" i="1"/>
  <c r="M12523" i="1"/>
  <c r="M12522" i="1"/>
  <c r="M12521" i="1"/>
  <c r="M12520" i="1"/>
  <c r="M12519" i="1"/>
  <c r="M12518" i="1"/>
  <c r="M12517" i="1"/>
  <c r="M12516" i="1"/>
  <c r="M12515" i="1"/>
  <c r="M12514" i="1"/>
  <c r="M12513" i="1"/>
  <c r="M12512" i="1"/>
  <c r="M12511" i="1"/>
  <c r="M12510" i="1"/>
  <c r="M12509" i="1"/>
  <c r="M12508" i="1"/>
  <c r="M12507" i="1"/>
  <c r="M12506" i="1"/>
  <c r="M12505" i="1"/>
  <c r="M12504" i="1"/>
  <c r="M12503" i="1"/>
  <c r="M12502" i="1"/>
  <c r="M12501" i="1"/>
  <c r="M12500" i="1"/>
  <c r="M12499" i="1"/>
  <c r="M12498" i="1"/>
  <c r="M12497" i="1"/>
  <c r="M12496" i="1"/>
  <c r="M12495" i="1"/>
  <c r="M12494" i="1"/>
  <c r="M12493" i="1"/>
  <c r="M12492" i="1"/>
  <c r="M12491" i="1"/>
  <c r="M12490" i="1"/>
  <c r="M12489" i="1"/>
  <c r="M12488" i="1"/>
  <c r="M12487" i="1"/>
  <c r="M12486" i="1"/>
  <c r="M12485" i="1"/>
  <c r="M12484" i="1"/>
  <c r="M12483" i="1"/>
  <c r="M12482" i="1"/>
  <c r="M12481" i="1"/>
  <c r="M12480" i="1"/>
  <c r="M12479" i="1"/>
  <c r="M12478" i="1"/>
  <c r="M12477" i="1"/>
  <c r="M12476" i="1"/>
  <c r="M12475" i="1"/>
  <c r="M12474" i="1"/>
  <c r="M12473" i="1"/>
  <c r="M12472" i="1"/>
  <c r="M12471" i="1"/>
  <c r="M12470" i="1"/>
  <c r="M12469" i="1"/>
  <c r="M12468" i="1"/>
  <c r="M12467" i="1"/>
  <c r="M12466" i="1"/>
  <c r="M12465" i="1"/>
  <c r="M12464" i="1"/>
  <c r="M12463" i="1"/>
  <c r="M12462" i="1"/>
  <c r="M12461" i="1"/>
  <c r="M12460" i="1"/>
  <c r="M12459" i="1"/>
  <c r="M12458" i="1"/>
  <c r="M12457" i="1"/>
  <c r="M12456" i="1"/>
  <c r="M12455" i="1"/>
  <c r="M12454" i="1"/>
  <c r="M12453" i="1"/>
  <c r="M12452" i="1"/>
  <c r="M12451" i="1"/>
  <c r="M12450" i="1"/>
  <c r="M12449" i="1"/>
  <c r="M12448" i="1"/>
  <c r="M12447" i="1"/>
  <c r="M12446" i="1"/>
  <c r="M12445" i="1"/>
  <c r="M12444" i="1"/>
  <c r="M12443" i="1"/>
  <c r="M12442" i="1"/>
  <c r="M12441" i="1"/>
  <c r="M12440" i="1"/>
  <c r="M12439" i="1"/>
  <c r="M12438" i="1"/>
  <c r="M12437" i="1"/>
  <c r="M12436" i="1"/>
  <c r="M12435" i="1"/>
  <c r="M12434" i="1"/>
  <c r="M12433" i="1"/>
  <c r="M12432" i="1"/>
  <c r="M12431" i="1"/>
  <c r="M12430" i="1"/>
  <c r="M12429" i="1"/>
  <c r="M12428" i="1"/>
  <c r="M12427" i="1"/>
  <c r="M12426" i="1"/>
  <c r="M12425" i="1"/>
  <c r="M12424" i="1"/>
  <c r="M12423" i="1"/>
  <c r="M12422" i="1"/>
  <c r="M12421" i="1"/>
  <c r="M12420" i="1"/>
  <c r="M12419" i="1"/>
  <c r="M12418" i="1"/>
  <c r="M12417" i="1"/>
  <c r="M12416" i="1"/>
  <c r="M12415" i="1"/>
  <c r="M12414" i="1"/>
  <c r="M12413" i="1"/>
  <c r="M12412" i="1"/>
  <c r="M12411" i="1"/>
  <c r="M12410" i="1"/>
  <c r="M12409" i="1"/>
  <c r="M12408" i="1"/>
  <c r="M12407" i="1"/>
  <c r="M12406" i="1"/>
  <c r="M12405" i="1"/>
  <c r="M12404" i="1"/>
  <c r="M12403" i="1"/>
  <c r="M12402" i="1"/>
  <c r="M12401" i="1"/>
  <c r="M12400" i="1"/>
  <c r="M12399" i="1"/>
  <c r="M12398" i="1"/>
  <c r="M12397" i="1"/>
  <c r="M12396" i="1"/>
  <c r="M12395" i="1"/>
  <c r="M12394" i="1"/>
  <c r="M12393" i="1"/>
  <c r="M12392" i="1"/>
  <c r="M12391" i="1"/>
  <c r="M12390" i="1"/>
  <c r="M12389" i="1"/>
  <c r="M12388" i="1"/>
  <c r="M12387" i="1"/>
  <c r="M12386" i="1"/>
  <c r="M12385" i="1"/>
  <c r="M12384" i="1"/>
  <c r="M12383" i="1"/>
  <c r="M12382" i="1"/>
  <c r="M12381" i="1"/>
  <c r="M12380" i="1"/>
  <c r="M12379" i="1"/>
  <c r="M12378" i="1"/>
  <c r="M12377" i="1"/>
  <c r="M12376" i="1"/>
  <c r="M12375" i="1"/>
  <c r="M12374" i="1"/>
  <c r="M12373" i="1"/>
  <c r="M12372" i="1"/>
  <c r="M12371" i="1"/>
  <c r="M12370" i="1"/>
  <c r="M12369" i="1"/>
  <c r="M12368" i="1"/>
  <c r="M12367" i="1"/>
  <c r="M12366" i="1"/>
  <c r="M12365" i="1"/>
  <c r="M12364" i="1"/>
  <c r="M12363" i="1"/>
  <c r="M12362" i="1"/>
  <c r="M12361" i="1"/>
  <c r="M12360" i="1"/>
  <c r="M12359" i="1"/>
  <c r="M12358" i="1"/>
  <c r="M12357" i="1"/>
  <c r="M12356" i="1"/>
  <c r="M12355" i="1"/>
  <c r="M12354" i="1"/>
  <c r="M12353" i="1"/>
  <c r="M12352" i="1"/>
  <c r="M12351" i="1"/>
  <c r="M12350" i="1"/>
  <c r="M12349" i="1"/>
  <c r="M12348" i="1"/>
  <c r="M12347" i="1"/>
  <c r="M12346" i="1"/>
  <c r="M12345" i="1"/>
  <c r="M12344" i="1"/>
  <c r="M12343" i="1"/>
  <c r="M12342" i="1"/>
  <c r="M12341" i="1"/>
  <c r="M12340" i="1"/>
  <c r="M12339" i="1"/>
  <c r="M12338" i="1"/>
  <c r="M12337" i="1"/>
  <c r="M12336" i="1"/>
  <c r="M12335" i="1"/>
  <c r="M12334" i="1"/>
  <c r="M12333" i="1"/>
  <c r="M12332" i="1"/>
  <c r="M12331" i="1"/>
  <c r="M12330" i="1"/>
  <c r="M12329" i="1"/>
  <c r="M12328" i="1"/>
  <c r="M12327" i="1"/>
  <c r="M12326" i="1"/>
  <c r="M12325" i="1"/>
  <c r="M12324" i="1"/>
  <c r="M12323" i="1"/>
  <c r="M12322" i="1"/>
  <c r="M12321" i="1"/>
  <c r="M12320" i="1"/>
  <c r="M12319" i="1"/>
  <c r="M12318" i="1"/>
  <c r="M12317" i="1"/>
  <c r="M12316" i="1"/>
  <c r="M12315" i="1"/>
  <c r="M12314" i="1"/>
  <c r="M12313" i="1"/>
  <c r="M12312" i="1"/>
  <c r="M12311" i="1"/>
  <c r="M12310" i="1"/>
  <c r="M12309" i="1"/>
  <c r="M12308" i="1"/>
  <c r="M12307" i="1"/>
  <c r="M12306" i="1"/>
  <c r="M12305" i="1"/>
  <c r="M12304" i="1"/>
  <c r="M12303" i="1"/>
  <c r="M12302" i="1"/>
  <c r="M12301" i="1"/>
  <c r="M12300" i="1"/>
  <c r="M12299" i="1"/>
  <c r="M12298" i="1"/>
  <c r="M12297" i="1"/>
  <c r="M12296" i="1"/>
  <c r="M12295" i="1"/>
  <c r="M12294" i="1"/>
  <c r="M12293" i="1"/>
  <c r="M12292" i="1"/>
  <c r="M12291" i="1"/>
  <c r="M12290" i="1"/>
  <c r="M12289" i="1"/>
  <c r="M12288" i="1"/>
  <c r="M12287" i="1"/>
  <c r="M12286" i="1"/>
  <c r="M12285" i="1"/>
  <c r="M12284" i="1"/>
  <c r="M12283" i="1"/>
  <c r="M12282" i="1"/>
  <c r="M12281" i="1"/>
  <c r="M12280" i="1"/>
  <c r="M12279" i="1"/>
  <c r="M12278" i="1"/>
  <c r="M12277" i="1"/>
  <c r="M12276" i="1"/>
  <c r="M12275" i="1"/>
  <c r="M12274" i="1"/>
  <c r="M12273" i="1"/>
  <c r="M12272" i="1"/>
  <c r="M12271" i="1"/>
  <c r="M12270" i="1"/>
  <c r="M12269" i="1"/>
  <c r="M12268" i="1"/>
  <c r="M12267" i="1"/>
  <c r="M12266" i="1"/>
  <c r="M12265" i="1"/>
  <c r="M12264" i="1"/>
  <c r="M12263" i="1"/>
  <c r="M12262" i="1"/>
  <c r="M12261" i="1"/>
  <c r="M12260" i="1"/>
  <c r="M12259" i="1"/>
  <c r="M12258" i="1"/>
  <c r="M12257" i="1"/>
  <c r="M12256" i="1"/>
  <c r="M12255" i="1"/>
  <c r="M12254" i="1"/>
  <c r="M12253" i="1"/>
  <c r="M12252" i="1"/>
  <c r="M12251" i="1"/>
  <c r="M12250" i="1"/>
  <c r="M12249" i="1"/>
  <c r="M12248" i="1"/>
  <c r="M12247" i="1"/>
  <c r="M12246" i="1"/>
  <c r="M12245" i="1"/>
  <c r="M12244" i="1"/>
  <c r="M12243" i="1"/>
  <c r="M12242" i="1"/>
  <c r="M12241" i="1"/>
  <c r="M12240" i="1"/>
  <c r="M12239" i="1"/>
  <c r="M12238" i="1"/>
  <c r="M12237" i="1"/>
  <c r="M12236" i="1"/>
  <c r="M12235" i="1"/>
  <c r="M12234" i="1"/>
  <c r="M12233" i="1"/>
  <c r="M12232" i="1"/>
  <c r="M12231" i="1"/>
  <c r="M12230" i="1"/>
  <c r="M12229" i="1"/>
  <c r="M12228" i="1"/>
  <c r="M12227" i="1"/>
  <c r="M12226" i="1"/>
  <c r="M12225" i="1"/>
  <c r="M12224" i="1"/>
  <c r="M12223" i="1"/>
  <c r="M12222" i="1"/>
  <c r="M12221" i="1"/>
  <c r="M12220" i="1"/>
  <c r="M12219" i="1"/>
  <c r="M12218" i="1"/>
  <c r="M12217" i="1"/>
  <c r="M12216" i="1"/>
  <c r="M12215" i="1"/>
  <c r="M12214" i="1"/>
  <c r="M12213" i="1"/>
  <c r="M12212" i="1"/>
  <c r="M12211" i="1"/>
  <c r="M12210" i="1"/>
  <c r="M12209" i="1"/>
  <c r="M12208" i="1"/>
  <c r="M12207" i="1"/>
  <c r="M12206" i="1"/>
  <c r="M12205" i="1"/>
  <c r="M12204" i="1"/>
  <c r="M12203" i="1"/>
  <c r="M12202" i="1"/>
  <c r="M12201" i="1"/>
  <c r="M12200" i="1"/>
  <c r="M12199" i="1"/>
  <c r="M12198" i="1"/>
  <c r="M12197" i="1"/>
  <c r="M12196" i="1"/>
  <c r="M12195" i="1"/>
  <c r="M12194" i="1"/>
  <c r="M12193" i="1"/>
  <c r="M12192" i="1"/>
  <c r="M12191" i="1"/>
  <c r="M12190" i="1"/>
  <c r="M12189" i="1"/>
  <c r="M12188" i="1"/>
  <c r="M12187" i="1"/>
  <c r="M12186" i="1"/>
  <c r="M12185" i="1"/>
  <c r="M12184" i="1"/>
  <c r="M12183" i="1"/>
  <c r="M12182" i="1"/>
  <c r="M12181" i="1"/>
  <c r="M12180" i="1"/>
  <c r="M12179" i="1"/>
  <c r="M12178" i="1"/>
  <c r="M12177" i="1"/>
  <c r="M12176" i="1"/>
  <c r="M12175" i="1"/>
  <c r="M12174" i="1"/>
  <c r="M12173" i="1"/>
  <c r="M12172" i="1"/>
  <c r="M12171" i="1"/>
  <c r="M12170" i="1"/>
  <c r="M12169" i="1"/>
  <c r="M12168" i="1"/>
  <c r="M12167" i="1"/>
  <c r="M12166" i="1"/>
  <c r="M12165" i="1"/>
  <c r="M12164" i="1"/>
  <c r="M12163" i="1"/>
  <c r="M12162" i="1"/>
  <c r="M12161" i="1"/>
  <c r="M12160" i="1"/>
  <c r="M12159" i="1"/>
  <c r="M12158" i="1"/>
  <c r="M12157" i="1"/>
  <c r="M12156" i="1"/>
  <c r="M12155" i="1"/>
  <c r="M12154" i="1"/>
  <c r="M12153" i="1"/>
  <c r="M12152" i="1"/>
  <c r="M12151" i="1"/>
  <c r="M12150" i="1"/>
  <c r="M12149" i="1"/>
  <c r="M12148" i="1"/>
  <c r="M12147" i="1"/>
  <c r="M12146" i="1"/>
  <c r="M12145" i="1"/>
  <c r="M12144" i="1"/>
  <c r="M12143" i="1"/>
  <c r="M12142" i="1"/>
  <c r="M12141" i="1"/>
  <c r="M12140" i="1"/>
  <c r="M12139" i="1"/>
  <c r="M12138" i="1"/>
  <c r="M12137" i="1"/>
  <c r="M12136" i="1"/>
  <c r="M12135" i="1"/>
  <c r="M12134" i="1"/>
  <c r="M12133" i="1"/>
  <c r="M12132" i="1"/>
  <c r="M12131" i="1"/>
  <c r="M12130" i="1"/>
  <c r="M12129" i="1"/>
  <c r="M12128" i="1"/>
  <c r="M12127" i="1"/>
  <c r="M12126" i="1"/>
  <c r="M12125" i="1"/>
  <c r="M12124" i="1"/>
  <c r="M12123" i="1"/>
  <c r="M12122" i="1"/>
  <c r="M12121" i="1"/>
  <c r="M12120" i="1"/>
  <c r="M12119" i="1"/>
  <c r="M12118" i="1"/>
  <c r="M12117" i="1"/>
  <c r="M12116" i="1"/>
  <c r="M12115" i="1"/>
  <c r="M12114" i="1"/>
  <c r="M12113" i="1"/>
  <c r="M12112" i="1"/>
  <c r="M12111" i="1"/>
  <c r="M12110" i="1"/>
  <c r="M12109" i="1"/>
  <c r="M12108" i="1"/>
  <c r="M12107" i="1"/>
  <c r="M12106" i="1"/>
  <c r="M12105" i="1"/>
  <c r="M12104" i="1"/>
  <c r="M12103" i="1"/>
  <c r="M12102" i="1"/>
  <c r="M12101" i="1"/>
  <c r="M12100" i="1"/>
  <c r="M12099" i="1"/>
  <c r="M12098" i="1"/>
  <c r="M12097" i="1"/>
  <c r="M12096" i="1"/>
  <c r="M12095" i="1"/>
  <c r="M12094" i="1"/>
  <c r="M12093" i="1"/>
  <c r="M12092" i="1"/>
  <c r="M12091" i="1"/>
  <c r="M12090" i="1"/>
  <c r="M12089" i="1"/>
  <c r="M12088" i="1"/>
  <c r="M12087" i="1"/>
  <c r="M12086" i="1"/>
  <c r="M12085" i="1"/>
  <c r="M12084" i="1"/>
  <c r="M12083" i="1"/>
  <c r="M12082" i="1"/>
  <c r="M12081" i="1"/>
  <c r="M12080" i="1"/>
  <c r="M12079" i="1"/>
  <c r="M12078" i="1"/>
  <c r="M12077" i="1"/>
  <c r="M12076" i="1"/>
  <c r="M12075" i="1"/>
  <c r="M12074" i="1"/>
  <c r="M12073" i="1"/>
  <c r="M12072" i="1"/>
  <c r="M12071" i="1"/>
  <c r="M12070" i="1"/>
  <c r="M12069" i="1"/>
  <c r="M12068" i="1"/>
  <c r="M12067" i="1"/>
  <c r="M12066" i="1"/>
  <c r="M12065" i="1"/>
  <c r="M12064" i="1"/>
  <c r="M12063" i="1"/>
  <c r="M12062" i="1"/>
  <c r="M12061" i="1"/>
  <c r="M12060" i="1"/>
  <c r="M12059" i="1"/>
  <c r="M12058" i="1"/>
  <c r="M12057" i="1"/>
  <c r="M12056" i="1"/>
  <c r="M12055" i="1"/>
  <c r="M12054" i="1"/>
  <c r="M12053" i="1"/>
  <c r="M12052" i="1"/>
  <c r="M12051" i="1"/>
  <c r="M12050" i="1"/>
  <c r="M12049" i="1"/>
  <c r="M12048" i="1"/>
  <c r="M12047" i="1"/>
  <c r="M12046" i="1"/>
  <c r="M12045" i="1"/>
  <c r="M12044" i="1"/>
  <c r="M12043" i="1"/>
  <c r="M12042" i="1"/>
  <c r="M12041" i="1"/>
  <c r="M12040" i="1"/>
  <c r="M12039" i="1"/>
  <c r="M12038" i="1"/>
  <c r="M12037" i="1"/>
  <c r="M12036" i="1"/>
  <c r="M12035" i="1"/>
  <c r="M12034" i="1"/>
  <c r="M12033" i="1"/>
  <c r="M12032" i="1"/>
  <c r="M12031" i="1"/>
  <c r="M12030" i="1"/>
  <c r="M12029" i="1"/>
  <c r="M12028" i="1"/>
  <c r="M12027" i="1"/>
  <c r="M12026" i="1"/>
  <c r="M12025" i="1"/>
  <c r="M12024" i="1"/>
  <c r="M12023" i="1"/>
  <c r="M12022" i="1"/>
  <c r="M12021" i="1"/>
  <c r="M12020" i="1"/>
  <c r="M12019" i="1"/>
  <c r="M12018" i="1"/>
  <c r="M12017" i="1"/>
  <c r="M12016" i="1"/>
  <c r="M12015" i="1"/>
  <c r="M12014" i="1"/>
  <c r="M12013" i="1"/>
  <c r="M12012" i="1"/>
  <c r="M12011" i="1"/>
  <c r="M12010" i="1"/>
  <c r="M12009" i="1"/>
  <c r="M12008" i="1"/>
  <c r="M12007" i="1"/>
  <c r="M12006" i="1"/>
  <c r="M12005" i="1"/>
  <c r="M12004" i="1"/>
  <c r="M12003" i="1"/>
  <c r="M12002" i="1"/>
  <c r="M12001" i="1"/>
  <c r="M12000" i="1"/>
  <c r="M11999" i="1"/>
  <c r="M11998" i="1"/>
  <c r="M11997" i="1"/>
  <c r="M11996" i="1"/>
  <c r="M11995" i="1"/>
  <c r="M11994" i="1"/>
  <c r="M11993" i="1"/>
  <c r="M11992" i="1"/>
  <c r="M11991" i="1"/>
  <c r="M11990" i="1"/>
  <c r="M11989" i="1"/>
  <c r="M11988" i="1"/>
  <c r="M11987" i="1"/>
  <c r="M11986" i="1"/>
  <c r="M11985" i="1"/>
  <c r="M11984" i="1"/>
  <c r="M11983" i="1"/>
  <c r="M11982" i="1"/>
  <c r="M11981" i="1"/>
  <c r="M11980" i="1"/>
  <c r="M11979" i="1"/>
  <c r="M11978" i="1"/>
  <c r="M11977" i="1"/>
  <c r="M11976" i="1"/>
  <c r="M11975" i="1"/>
  <c r="M11974" i="1"/>
  <c r="M11973" i="1"/>
  <c r="M11972" i="1"/>
  <c r="M11971" i="1"/>
  <c r="M11970" i="1"/>
  <c r="M11969" i="1"/>
  <c r="M11968" i="1"/>
  <c r="M11967" i="1"/>
  <c r="M11966" i="1"/>
  <c r="M11965" i="1"/>
  <c r="M11964" i="1"/>
  <c r="M11963" i="1"/>
  <c r="M11962" i="1"/>
  <c r="M11961" i="1"/>
  <c r="M11960" i="1"/>
  <c r="M11959" i="1"/>
  <c r="M11958" i="1"/>
  <c r="M11957" i="1"/>
  <c r="M11956" i="1"/>
  <c r="M11955" i="1"/>
  <c r="M11954" i="1"/>
  <c r="M11953" i="1"/>
  <c r="M11952" i="1"/>
  <c r="M11951" i="1"/>
  <c r="M11950" i="1"/>
  <c r="M11949" i="1"/>
  <c r="M11948" i="1"/>
  <c r="M11947" i="1"/>
  <c r="M11946" i="1"/>
  <c r="M11945" i="1"/>
  <c r="M11944" i="1"/>
  <c r="M11943" i="1"/>
  <c r="M11942" i="1"/>
  <c r="M11941" i="1"/>
  <c r="M11940" i="1"/>
  <c r="M11939" i="1"/>
  <c r="M11938" i="1"/>
  <c r="M11937" i="1"/>
  <c r="M11936" i="1"/>
  <c r="M11935" i="1"/>
  <c r="M11934" i="1"/>
  <c r="M11933" i="1"/>
  <c r="M11932" i="1"/>
  <c r="M11931" i="1"/>
  <c r="M11930" i="1"/>
  <c r="M11929" i="1"/>
  <c r="M11928" i="1"/>
  <c r="M11927" i="1"/>
  <c r="M11926" i="1"/>
  <c r="M11925" i="1"/>
  <c r="M11924" i="1"/>
  <c r="M11923" i="1"/>
  <c r="M11922" i="1"/>
  <c r="M11921" i="1"/>
  <c r="M11920" i="1"/>
  <c r="M11919" i="1"/>
  <c r="M11918" i="1"/>
  <c r="M11917" i="1"/>
  <c r="M11916" i="1"/>
  <c r="M11915" i="1"/>
  <c r="M11914" i="1"/>
  <c r="M11913" i="1"/>
  <c r="M11912" i="1"/>
  <c r="M11911" i="1"/>
  <c r="M11910" i="1"/>
  <c r="M11909" i="1"/>
  <c r="M11908" i="1"/>
  <c r="M11907" i="1"/>
  <c r="M11906" i="1"/>
  <c r="M11905" i="1"/>
  <c r="M11904" i="1"/>
  <c r="M11903" i="1"/>
  <c r="M11902" i="1"/>
  <c r="M11901" i="1"/>
  <c r="M11900" i="1"/>
  <c r="M11899" i="1"/>
  <c r="M11898" i="1"/>
  <c r="M11897" i="1"/>
  <c r="M11896" i="1"/>
  <c r="M11895" i="1"/>
  <c r="M11894" i="1"/>
  <c r="M11893" i="1"/>
  <c r="M11892" i="1"/>
  <c r="M11891" i="1"/>
  <c r="M11890" i="1"/>
  <c r="M11889" i="1"/>
  <c r="M11888" i="1"/>
  <c r="M11887" i="1"/>
  <c r="M11886" i="1"/>
  <c r="M11885" i="1"/>
  <c r="M11884" i="1"/>
  <c r="M11883" i="1"/>
  <c r="M11882" i="1"/>
  <c r="M11881" i="1"/>
  <c r="M11880" i="1"/>
  <c r="M11879" i="1"/>
  <c r="M11878" i="1"/>
  <c r="M11877" i="1"/>
  <c r="M11876" i="1"/>
  <c r="M11875" i="1"/>
  <c r="M11874" i="1"/>
  <c r="M11873" i="1"/>
  <c r="M11872" i="1"/>
  <c r="M11871" i="1"/>
  <c r="M11870" i="1"/>
  <c r="M11869" i="1"/>
  <c r="M11868" i="1"/>
  <c r="M11867" i="1"/>
  <c r="M11866" i="1"/>
  <c r="M11865" i="1"/>
  <c r="M11864" i="1"/>
  <c r="M11863" i="1"/>
  <c r="M11862" i="1"/>
  <c r="M11861" i="1"/>
  <c r="M11860" i="1"/>
  <c r="M11859" i="1"/>
  <c r="M11858" i="1"/>
  <c r="M11857" i="1"/>
  <c r="M11856" i="1"/>
  <c r="M11855" i="1"/>
  <c r="M11854" i="1"/>
  <c r="M11853" i="1"/>
  <c r="M11852" i="1"/>
  <c r="M11851" i="1"/>
  <c r="M11850" i="1"/>
  <c r="M11849" i="1"/>
  <c r="M11848" i="1"/>
  <c r="M11847" i="1"/>
  <c r="M11846" i="1"/>
  <c r="M11845" i="1"/>
  <c r="M11844" i="1"/>
  <c r="M11843" i="1"/>
  <c r="M11842" i="1"/>
  <c r="M11841" i="1"/>
  <c r="M11840" i="1"/>
  <c r="M11839" i="1"/>
  <c r="M11838" i="1"/>
  <c r="M11837" i="1"/>
  <c r="M11836" i="1"/>
  <c r="M11835" i="1"/>
  <c r="M11834" i="1"/>
  <c r="M11833" i="1"/>
  <c r="M11832" i="1"/>
  <c r="M11831" i="1"/>
  <c r="M11830" i="1"/>
  <c r="M11829" i="1"/>
  <c r="M11828" i="1"/>
  <c r="M11827" i="1"/>
  <c r="M11826" i="1"/>
  <c r="M11825" i="1"/>
  <c r="M11824" i="1"/>
  <c r="M11823" i="1"/>
  <c r="M11822" i="1"/>
  <c r="M11821" i="1"/>
  <c r="M11820" i="1"/>
  <c r="M11819" i="1"/>
  <c r="M11818" i="1"/>
  <c r="M11817" i="1"/>
  <c r="M11816" i="1"/>
  <c r="M11815" i="1"/>
  <c r="M11814" i="1"/>
  <c r="M11813" i="1"/>
  <c r="M11812" i="1"/>
  <c r="M11811" i="1"/>
  <c r="M11810" i="1"/>
  <c r="M11809" i="1"/>
  <c r="M11808" i="1"/>
  <c r="M11807" i="1"/>
  <c r="M11806" i="1"/>
  <c r="M11805" i="1"/>
  <c r="M11804" i="1"/>
  <c r="M11803" i="1"/>
  <c r="M11802" i="1"/>
  <c r="M11801" i="1"/>
  <c r="M11800" i="1"/>
  <c r="M11799" i="1"/>
  <c r="M11798" i="1"/>
  <c r="M11797" i="1"/>
  <c r="M11796" i="1"/>
  <c r="M11795" i="1"/>
  <c r="M11794" i="1"/>
  <c r="M11793" i="1"/>
  <c r="M11792" i="1"/>
  <c r="M11791" i="1"/>
  <c r="M11790" i="1"/>
  <c r="M11789" i="1"/>
  <c r="M11788" i="1"/>
  <c r="M11787" i="1"/>
  <c r="M11786" i="1"/>
  <c r="M11785" i="1"/>
  <c r="M11784" i="1"/>
  <c r="M11783" i="1"/>
  <c r="M11782" i="1"/>
  <c r="M11781" i="1"/>
  <c r="M11780" i="1"/>
  <c r="M11779" i="1"/>
  <c r="M11778" i="1"/>
  <c r="M11777" i="1"/>
  <c r="M11776" i="1"/>
  <c r="M11775" i="1"/>
  <c r="M11774" i="1"/>
  <c r="M11773" i="1"/>
  <c r="M11772" i="1"/>
  <c r="M11771" i="1"/>
  <c r="M11770" i="1"/>
  <c r="M11769" i="1"/>
  <c r="M11768" i="1"/>
  <c r="M11767" i="1"/>
  <c r="M11766" i="1"/>
  <c r="M11765" i="1"/>
  <c r="M11764" i="1"/>
  <c r="M11763" i="1"/>
  <c r="M11762" i="1"/>
  <c r="M11761" i="1"/>
  <c r="M11760" i="1"/>
  <c r="M11759" i="1"/>
  <c r="M11758" i="1"/>
  <c r="M11757" i="1"/>
  <c r="M11756" i="1"/>
  <c r="M11755" i="1"/>
  <c r="M11754" i="1"/>
  <c r="M11753" i="1"/>
  <c r="M11752" i="1"/>
  <c r="M11751" i="1"/>
  <c r="M11750" i="1"/>
  <c r="M11749" i="1"/>
  <c r="M11748" i="1"/>
  <c r="M11747" i="1"/>
  <c r="M11746" i="1"/>
  <c r="M11745" i="1"/>
  <c r="M11744" i="1"/>
  <c r="M11743" i="1"/>
  <c r="M11742" i="1"/>
  <c r="M11741" i="1"/>
  <c r="M11740" i="1"/>
  <c r="M11739" i="1"/>
  <c r="M11738" i="1"/>
  <c r="M11737" i="1"/>
  <c r="M11736" i="1"/>
  <c r="M11735" i="1"/>
  <c r="M11734" i="1"/>
  <c r="M11733" i="1"/>
  <c r="M11732" i="1"/>
  <c r="M11731" i="1"/>
  <c r="M11730" i="1"/>
  <c r="M11729" i="1"/>
  <c r="M11728" i="1"/>
  <c r="M11727" i="1"/>
  <c r="M11726" i="1"/>
  <c r="M11725" i="1"/>
  <c r="M11724" i="1"/>
  <c r="M11723" i="1"/>
  <c r="M11722" i="1"/>
  <c r="M11721" i="1"/>
  <c r="M11720" i="1"/>
  <c r="M11719" i="1"/>
  <c r="M11718" i="1"/>
  <c r="M11717" i="1"/>
  <c r="M11716" i="1"/>
  <c r="M11715" i="1"/>
  <c r="M11714" i="1"/>
  <c r="M11713" i="1"/>
  <c r="M11712" i="1"/>
  <c r="M11711" i="1"/>
  <c r="M11710" i="1"/>
  <c r="M11709" i="1"/>
  <c r="M11708" i="1"/>
  <c r="M11707" i="1"/>
  <c r="M11706" i="1"/>
  <c r="M11705" i="1"/>
  <c r="M11704" i="1"/>
  <c r="M11703" i="1"/>
  <c r="M11702" i="1"/>
  <c r="M11701" i="1"/>
  <c r="M11700" i="1"/>
  <c r="M11699" i="1"/>
  <c r="M11698" i="1"/>
  <c r="M11697" i="1"/>
  <c r="M11696" i="1"/>
  <c r="M11695" i="1"/>
  <c r="M11694" i="1"/>
  <c r="M11693" i="1"/>
  <c r="M11692" i="1"/>
  <c r="M11691" i="1"/>
  <c r="M11690" i="1"/>
  <c r="M11689" i="1"/>
  <c r="M11688" i="1"/>
  <c r="M11687" i="1"/>
  <c r="M11686" i="1"/>
  <c r="M11685" i="1"/>
  <c r="M11684" i="1"/>
  <c r="M11683" i="1"/>
  <c r="M11682" i="1"/>
  <c r="M11681" i="1"/>
  <c r="M11680" i="1"/>
  <c r="M11679" i="1"/>
  <c r="M11678" i="1"/>
  <c r="M11677" i="1"/>
  <c r="M11676" i="1"/>
  <c r="M11675" i="1"/>
  <c r="M11674" i="1"/>
  <c r="M11673" i="1"/>
  <c r="M11672" i="1"/>
  <c r="M11671" i="1"/>
  <c r="M11670" i="1"/>
  <c r="M11669" i="1"/>
  <c r="M11668" i="1"/>
  <c r="M11667" i="1"/>
  <c r="M11666" i="1"/>
  <c r="M11665" i="1"/>
  <c r="M11664" i="1"/>
  <c r="M11663" i="1"/>
  <c r="M11662" i="1"/>
  <c r="M11661" i="1"/>
  <c r="M11660" i="1"/>
  <c r="M11659" i="1"/>
  <c r="M11658" i="1"/>
  <c r="M11657" i="1"/>
  <c r="M11656" i="1"/>
  <c r="M11655" i="1"/>
  <c r="M11654" i="1"/>
  <c r="M11653" i="1"/>
  <c r="M11652" i="1"/>
  <c r="M11651" i="1"/>
  <c r="M11650" i="1"/>
  <c r="M11649" i="1"/>
  <c r="M11648" i="1"/>
  <c r="M11647" i="1"/>
  <c r="M11646" i="1"/>
  <c r="M11645" i="1"/>
  <c r="M11644" i="1"/>
  <c r="M11643" i="1"/>
  <c r="M11642" i="1"/>
  <c r="M11641" i="1"/>
  <c r="M11640" i="1"/>
  <c r="M11639" i="1"/>
  <c r="M11638" i="1"/>
  <c r="M11637" i="1"/>
  <c r="M11636" i="1"/>
  <c r="M11635" i="1"/>
  <c r="M11634" i="1"/>
  <c r="M11633" i="1"/>
  <c r="M11632" i="1"/>
  <c r="M11631" i="1"/>
  <c r="M11630" i="1"/>
  <c r="M11629" i="1"/>
  <c r="M11628" i="1"/>
  <c r="M11627" i="1"/>
  <c r="M11626" i="1"/>
  <c r="M11625" i="1"/>
  <c r="M11624" i="1"/>
  <c r="M11623" i="1"/>
  <c r="M11622" i="1"/>
  <c r="M11621" i="1"/>
  <c r="M11620" i="1"/>
  <c r="M11619" i="1"/>
  <c r="M11618" i="1"/>
  <c r="M11617" i="1"/>
  <c r="M11616" i="1"/>
  <c r="M11615" i="1"/>
  <c r="M11614" i="1"/>
  <c r="M11613" i="1"/>
  <c r="M11612" i="1"/>
  <c r="M11611" i="1"/>
  <c r="M11610" i="1"/>
  <c r="M11609" i="1"/>
  <c r="M11608" i="1"/>
  <c r="M11607" i="1"/>
  <c r="M11606" i="1"/>
  <c r="M11605" i="1"/>
  <c r="M11604" i="1"/>
  <c r="M11603" i="1"/>
  <c r="M11602" i="1"/>
  <c r="M11601" i="1"/>
  <c r="M11600" i="1"/>
  <c r="M11599" i="1"/>
  <c r="M11598" i="1"/>
  <c r="M11597" i="1"/>
  <c r="M11596" i="1"/>
  <c r="M11595" i="1"/>
  <c r="M11594" i="1"/>
  <c r="M11593" i="1"/>
  <c r="M11592" i="1"/>
  <c r="M11591" i="1"/>
  <c r="M11590" i="1"/>
  <c r="M11589" i="1"/>
  <c r="M11588" i="1"/>
  <c r="M11587" i="1"/>
  <c r="M11586" i="1"/>
  <c r="M11585" i="1"/>
  <c r="M11584" i="1"/>
  <c r="M11583" i="1"/>
  <c r="M11582" i="1"/>
  <c r="M11581" i="1"/>
  <c r="M11580" i="1"/>
  <c r="M11579" i="1"/>
  <c r="M11578" i="1"/>
  <c r="M11577" i="1"/>
  <c r="M11576" i="1"/>
  <c r="M11575" i="1"/>
  <c r="M11574" i="1"/>
  <c r="M11573" i="1"/>
  <c r="M11572" i="1"/>
  <c r="M11571" i="1"/>
  <c r="M11570" i="1"/>
  <c r="M11569" i="1"/>
  <c r="M11568" i="1"/>
  <c r="M11567" i="1"/>
  <c r="M11566" i="1"/>
  <c r="M11565" i="1"/>
  <c r="M11564" i="1"/>
  <c r="M11563" i="1"/>
  <c r="M11562" i="1"/>
  <c r="M11561" i="1"/>
  <c r="M11560" i="1"/>
  <c r="M11559" i="1"/>
  <c r="M11558" i="1"/>
  <c r="M11557" i="1"/>
  <c r="M11556" i="1"/>
  <c r="M11555" i="1"/>
  <c r="M11554" i="1"/>
  <c r="M11553" i="1"/>
  <c r="M11552" i="1"/>
  <c r="M11551" i="1"/>
  <c r="M11550" i="1"/>
  <c r="M11549" i="1"/>
  <c r="M11548" i="1"/>
  <c r="M11547" i="1"/>
  <c r="M11546" i="1"/>
  <c r="M11545" i="1"/>
  <c r="M11544" i="1"/>
  <c r="M11543" i="1"/>
  <c r="M11542" i="1"/>
  <c r="M11541" i="1"/>
  <c r="M11540" i="1"/>
  <c r="M11539" i="1"/>
  <c r="M11538" i="1"/>
  <c r="M11537" i="1"/>
  <c r="M11536" i="1"/>
  <c r="M11535" i="1"/>
  <c r="M11534" i="1"/>
  <c r="M11533" i="1"/>
  <c r="M11532" i="1"/>
  <c r="M11531" i="1"/>
  <c r="M11530" i="1"/>
  <c r="M11529" i="1"/>
  <c r="M11528" i="1"/>
  <c r="M11527" i="1"/>
  <c r="M11526" i="1"/>
  <c r="M11525" i="1"/>
  <c r="M11524" i="1"/>
  <c r="M11523" i="1"/>
  <c r="M11522" i="1"/>
  <c r="M11521" i="1"/>
  <c r="M11520" i="1"/>
  <c r="M11519" i="1"/>
  <c r="M11518" i="1"/>
  <c r="M11517" i="1"/>
  <c r="M11516" i="1"/>
  <c r="M11515" i="1"/>
  <c r="M11514" i="1"/>
  <c r="M11513" i="1"/>
  <c r="M11512" i="1"/>
  <c r="M11511" i="1"/>
  <c r="M11510" i="1"/>
  <c r="M11509" i="1"/>
  <c r="M11508" i="1"/>
  <c r="M11507" i="1"/>
  <c r="M11506" i="1"/>
  <c r="M11505" i="1"/>
  <c r="M11504" i="1"/>
  <c r="M11503" i="1"/>
  <c r="M11502" i="1"/>
  <c r="M11501" i="1"/>
  <c r="M11500" i="1"/>
  <c r="M11499" i="1"/>
  <c r="M11498" i="1"/>
  <c r="M11497" i="1"/>
  <c r="M11496" i="1"/>
  <c r="M11495" i="1"/>
  <c r="M11494" i="1"/>
  <c r="M11493" i="1"/>
  <c r="M11492" i="1"/>
  <c r="M11491" i="1"/>
  <c r="M11490" i="1"/>
  <c r="M11489" i="1"/>
  <c r="M11488" i="1"/>
  <c r="M11487" i="1"/>
  <c r="M11486" i="1"/>
  <c r="M11485" i="1"/>
  <c r="M11484" i="1"/>
  <c r="M11483" i="1"/>
  <c r="M11482" i="1"/>
  <c r="M11481" i="1"/>
  <c r="M11480" i="1"/>
  <c r="M11479" i="1"/>
  <c r="M11478" i="1"/>
  <c r="M11477" i="1"/>
  <c r="M11476" i="1"/>
  <c r="M11475" i="1"/>
  <c r="M11474" i="1"/>
  <c r="M11473" i="1"/>
  <c r="M11472" i="1"/>
  <c r="M11471" i="1"/>
  <c r="M11470" i="1"/>
  <c r="M11469" i="1"/>
  <c r="M11468" i="1"/>
  <c r="M11467" i="1"/>
  <c r="M11466" i="1"/>
  <c r="M11465" i="1"/>
  <c r="M11464" i="1"/>
  <c r="M11463" i="1"/>
  <c r="M11462" i="1"/>
  <c r="M11461" i="1"/>
  <c r="M11460" i="1"/>
  <c r="M11459" i="1"/>
  <c r="M11458" i="1"/>
  <c r="M11457" i="1"/>
  <c r="M11456" i="1"/>
  <c r="M11455" i="1"/>
  <c r="M11454" i="1"/>
  <c r="M11453" i="1"/>
  <c r="M11452" i="1"/>
  <c r="M11451" i="1"/>
  <c r="M11450" i="1"/>
  <c r="M11449" i="1"/>
  <c r="M11448" i="1"/>
  <c r="M11447" i="1"/>
  <c r="M11446" i="1"/>
  <c r="M11445" i="1"/>
  <c r="M11444" i="1"/>
  <c r="M11443" i="1"/>
  <c r="M11442" i="1"/>
  <c r="M11441" i="1"/>
  <c r="M11440" i="1"/>
  <c r="M11439" i="1"/>
  <c r="M11438" i="1"/>
  <c r="M11437" i="1"/>
  <c r="M11436" i="1"/>
  <c r="M11435" i="1"/>
  <c r="M11434" i="1"/>
  <c r="M11433" i="1"/>
  <c r="M11432" i="1"/>
  <c r="M11431" i="1"/>
  <c r="M11430" i="1"/>
  <c r="M11429" i="1"/>
  <c r="M11428" i="1"/>
  <c r="M11427" i="1"/>
  <c r="M11426" i="1"/>
  <c r="M11425" i="1"/>
  <c r="M11424" i="1"/>
  <c r="M11423" i="1"/>
  <c r="M11422" i="1"/>
  <c r="M11421" i="1"/>
  <c r="M11420" i="1"/>
  <c r="M11419" i="1"/>
  <c r="M11418" i="1"/>
  <c r="M11417" i="1"/>
  <c r="M11416" i="1"/>
  <c r="M11415" i="1"/>
  <c r="M11414" i="1"/>
  <c r="M11413" i="1"/>
  <c r="M11412" i="1"/>
  <c r="M11411" i="1"/>
  <c r="M11410" i="1"/>
  <c r="M11409" i="1"/>
  <c r="M11408" i="1"/>
  <c r="M11407" i="1"/>
  <c r="M11406" i="1"/>
  <c r="M11405" i="1"/>
  <c r="M11404" i="1"/>
  <c r="M11403" i="1"/>
  <c r="M11402" i="1"/>
  <c r="M11401" i="1"/>
  <c r="M11400" i="1"/>
  <c r="M11399" i="1"/>
  <c r="M11398" i="1"/>
  <c r="M11397" i="1"/>
  <c r="M11396" i="1"/>
  <c r="M11395" i="1"/>
  <c r="M11394" i="1"/>
  <c r="M11393" i="1"/>
  <c r="M11392" i="1"/>
  <c r="M11391" i="1"/>
  <c r="M11390" i="1"/>
  <c r="M11389" i="1"/>
  <c r="M11388" i="1"/>
  <c r="M11387" i="1"/>
  <c r="M11386" i="1"/>
  <c r="M11385" i="1"/>
  <c r="M11384" i="1"/>
  <c r="M11383" i="1"/>
  <c r="M11382" i="1"/>
  <c r="M11381" i="1"/>
  <c r="M11380" i="1"/>
  <c r="M11379" i="1"/>
  <c r="M11378" i="1"/>
  <c r="M11377" i="1"/>
  <c r="M11376" i="1"/>
  <c r="M11375" i="1"/>
  <c r="M11374" i="1"/>
  <c r="M11373" i="1"/>
  <c r="M11372" i="1"/>
  <c r="M11371" i="1"/>
  <c r="M11370" i="1"/>
  <c r="M11369" i="1"/>
  <c r="M11368" i="1"/>
  <c r="M11367" i="1"/>
  <c r="M11366" i="1"/>
  <c r="M11365" i="1"/>
  <c r="M11364" i="1"/>
  <c r="M11363" i="1"/>
  <c r="M11362" i="1"/>
  <c r="M11361" i="1"/>
  <c r="M11360" i="1"/>
  <c r="M11359" i="1"/>
  <c r="M11358" i="1"/>
  <c r="M11357" i="1"/>
  <c r="M11356" i="1"/>
  <c r="M11355" i="1"/>
  <c r="M11354" i="1"/>
  <c r="M11353" i="1"/>
  <c r="M11352" i="1"/>
  <c r="M11351" i="1"/>
  <c r="M11350" i="1"/>
  <c r="M11349" i="1"/>
  <c r="M11348" i="1"/>
  <c r="M11347" i="1"/>
  <c r="M11346" i="1"/>
  <c r="M11345" i="1"/>
  <c r="M11344" i="1"/>
  <c r="M11343" i="1"/>
  <c r="M11342" i="1"/>
  <c r="M11341" i="1"/>
  <c r="M11340" i="1"/>
  <c r="M11339" i="1"/>
  <c r="M11338" i="1"/>
  <c r="M11337" i="1"/>
  <c r="M11336" i="1"/>
  <c r="M11335" i="1"/>
  <c r="M11334" i="1"/>
  <c r="M11333" i="1"/>
  <c r="M11332" i="1"/>
  <c r="M11331" i="1"/>
  <c r="M11330" i="1"/>
  <c r="M11329" i="1"/>
  <c r="M11328" i="1"/>
  <c r="M11327" i="1"/>
  <c r="M11326" i="1"/>
  <c r="M11325" i="1"/>
  <c r="M11324" i="1"/>
  <c r="M11323" i="1"/>
  <c r="M11322" i="1"/>
  <c r="M11321" i="1"/>
  <c r="M11320" i="1"/>
  <c r="M11319" i="1"/>
  <c r="M11318" i="1"/>
  <c r="M11317" i="1"/>
  <c r="M11316" i="1"/>
  <c r="M11315" i="1"/>
  <c r="M11314" i="1"/>
  <c r="M11313" i="1"/>
  <c r="M11312" i="1"/>
  <c r="M11311" i="1"/>
  <c r="M11310" i="1"/>
  <c r="M11309" i="1"/>
  <c r="M11308" i="1"/>
  <c r="M11307" i="1"/>
  <c r="M11306" i="1"/>
  <c r="M11305" i="1"/>
  <c r="M11304" i="1"/>
  <c r="M11303" i="1"/>
  <c r="M11302" i="1"/>
  <c r="M11301" i="1"/>
  <c r="M11300" i="1"/>
  <c r="M11299" i="1"/>
  <c r="M11298" i="1"/>
  <c r="M11297" i="1"/>
  <c r="M11296" i="1"/>
  <c r="M11295" i="1"/>
  <c r="M11294" i="1"/>
  <c r="M11293" i="1"/>
  <c r="M11292" i="1"/>
  <c r="M11291" i="1"/>
  <c r="M11290" i="1"/>
  <c r="M11289" i="1"/>
  <c r="M11288" i="1"/>
  <c r="M11287" i="1"/>
  <c r="M11286" i="1"/>
  <c r="M11285" i="1"/>
  <c r="M11284" i="1"/>
  <c r="M11283" i="1"/>
  <c r="M11282" i="1"/>
  <c r="M11281" i="1"/>
  <c r="M11280" i="1"/>
  <c r="M11279" i="1"/>
  <c r="M11278" i="1"/>
  <c r="M11277" i="1"/>
  <c r="M11276" i="1"/>
  <c r="M11275" i="1"/>
  <c r="M11274" i="1"/>
  <c r="M11273" i="1"/>
  <c r="M11272" i="1"/>
  <c r="M11271" i="1"/>
  <c r="M11270" i="1"/>
  <c r="M11269" i="1"/>
  <c r="M11268" i="1"/>
  <c r="M11267" i="1"/>
  <c r="M11266" i="1"/>
  <c r="M11265" i="1"/>
  <c r="M11264" i="1"/>
  <c r="M11263" i="1"/>
  <c r="M11262" i="1"/>
  <c r="M11261" i="1"/>
  <c r="M11260" i="1"/>
  <c r="M11259" i="1"/>
  <c r="M11258" i="1"/>
  <c r="M11257" i="1"/>
  <c r="M11256" i="1"/>
  <c r="M11255" i="1"/>
  <c r="M11254" i="1"/>
  <c r="M11253" i="1"/>
  <c r="M11252" i="1"/>
  <c r="M11251" i="1"/>
  <c r="M11250" i="1"/>
  <c r="M11249" i="1"/>
  <c r="M11248" i="1"/>
  <c r="M11247" i="1"/>
  <c r="M11246" i="1"/>
  <c r="M11245" i="1"/>
  <c r="M11244" i="1"/>
  <c r="M11243" i="1"/>
  <c r="M11242" i="1"/>
  <c r="M11241" i="1"/>
  <c r="M11240" i="1"/>
  <c r="M11239" i="1"/>
  <c r="M11238" i="1"/>
  <c r="M11237" i="1"/>
  <c r="M11236" i="1"/>
  <c r="M11235" i="1"/>
  <c r="M11234" i="1"/>
  <c r="M11233" i="1"/>
  <c r="M11232" i="1"/>
  <c r="M11231" i="1"/>
  <c r="M11230" i="1"/>
  <c r="M11229" i="1"/>
  <c r="M11228" i="1"/>
  <c r="M11227" i="1"/>
  <c r="M11226" i="1"/>
  <c r="M11225" i="1"/>
  <c r="M11224" i="1"/>
  <c r="M11223" i="1"/>
  <c r="M11222" i="1"/>
  <c r="M11221" i="1"/>
  <c r="M11220" i="1"/>
  <c r="M11219" i="1"/>
  <c r="M11218" i="1"/>
  <c r="M11217" i="1"/>
  <c r="M11216" i="1"/>
  <c r="M11215" i="1"/>
  <c r="M11214" i="1"/>
  <c r="M11213" i="1"/>
  <c r="M11212" i="1"/>
  <c r="M11211" i="1"/>
  <c r="M11210" i="1"/>
  <c r="M11209" i="1"/>
  <c r="M11208" i="1"/>
  <c r="M11207" i="1"/>
  <c r="M11206" i="1"/>
  <c r="M11205" i="1"/>
  <c r="M11204" i="1"/>
  <c r="M11203" i="1"/>
  <c r="M11202" i="1"/>
  <c r="M11201" i="1"/>
  <c r="M11200" i="1"/>
  <c r="M11199" i="1"/>
  <c r="M11198" i="1"/>
  <c r="M11197" i="1"/>
  <c r="M11196" i="1"/>
  <c r="M11195" i="1"/>
  <c r="M11194" i="1"/>
  <c r="M11193" i="1"/>
  <c r="M11192" i="1"/>
  <c r="M11191" i="1"/>
  <c r="M11190" i="1"/>
  <c r="M11189" i="1"/>
  <c r="M11188" i="1"/>
  <c r="M11187" i="1"/>
  <c r="M11186" i="1"/>
  <c r="M11185" i="1"/>
  <c r="M11184" i="1"/>
  <c r="M11183" i="1"/>
  <c r="M11182" i="1"/>
  <c r="M11181" i="1"/>
  <c r="M11180" i="1"/>
  <c r="M11179" i="1"/>
  <c r="M11178" i="1"/>
  <c r="M11177" i="1"/>
  <c r="M11176" i="1"/>
  <c r="M11175" i="1"/>
  <c r="M11174" i="1"/>
  <c r="M11173" i="1"/>
  <c r="M11172" i="1"/>
  <c r="M11171" i="1"/>
  <c r="M11170" i="1"/>
  <c r="M11169" i="1"/>
  <c r="M11168" i="1"/>
  <c r="M11167" i="1"/>
  <c r="M11166" i="1"/>
  <c r="M11165" i="1"/>
  <c r="M11164" i="1"/>
  <c r="M11163" i="1"/>
  <c r="M11162" i="1"/>
  <c r="M11161" i="1"/>
  <c r="M11160" i="1"/>
  <c r="M11159" i="1"/>
  <c r="M11158" i="1"/>
  <c r="M11157" i="1"/>
  <c r="M11156" i="1"/>
  <c r="M11155" i="1"/>
  <c r="M11154" i="1"/>
  <c r="M11153" i="1"/>
  <c r="M11152" i="1"/>
  <c r="M11151" i="1"/>
  <c r="M11150" i="1"/>
  <c r="M11149" i="1"/>
  <c r="M11148" i="1"/>
  <c r="M11147" i="1"/>
  <c r="M11146" i="1"/>
  <c r="M11145" i="1"/>
  <c r="M11144" i="1"/>
  <c r="M11143" i="1"/>
  <c r="M11142" i="1"/>
  <c r="M11141" i="1"/>
  <c r="M11140" i="1"/>
  <c r="M11139" i="1"/>
  <c r="M11138" i="1"/>
  <c r="M11137" i="1"/>
  <c r="M11136" i="1"/>
  <c r="M11135" i="1"/>
  <c r="M11134" i="1"/>
  <c r="M11133" i="1"/>
  <c r="M11132" i="1"/>
  <c r="M11131" i="1"/>
  <c r="M11130" i="1"/>
  <c r="M11129" i="1"/>
  <c r="M11128" i="1"/>
  <c r="M11127" i="1"/>
  <c r="M11126" i="1"/>
  <c r="M11125" i="1"/>
  <c r="M11124" i="1"/>
  <c r="M11123" i="1"/>
  <c r="M11122" i="1"/>
  <c r="M11121" i="1"/>
  <c r="M11120" i="1"/>
  <c r="M11119" i="1"/>
  <c r="M11118" i="1"/>
  <c r="M11117" i="1"/>
  <c r="M11116" i="1"/>
  <c r="M11115" i="1"/>
  <c r="M11114" i="1"/>
  <c r="M11113" i="1"/>
  <c r="M11112" i="1"/>
  <c r="M11111" i="1"/>
  <c r="M11110" i="1"/>
  <c r="M11109" i="1"/>
  <c r="M11108" i="1"/>
  <c r="M11107" i="1"/>
  <c r="M11106" i="1"/>
  <c r="M11105" i="1"/>
  <c r="M11104" i="1"/>
  <c r="M11103" i="1"/>
  <c r="M11102" i="1"/>
  <c r="M11101" i="1"/>
  <c r="M11100" i="1"/>
  <c r="M11099" i="1"/>
  <c r="M11098" i="1"/>
  <c r="M11097" i="1"/>
  <c r="M11096" i="1"/>
  <c r="M11095" i="1"/>
  <c r="M11094" i="1"/>
  <c r="M11093" i="1"/>
  <c r="M11092" i="1"/>
  <c r="M11091" i="1"/>
  <c r="M11090" i="1"/>
  <c r="M11089" i="1"/>
  <c r="M11088" i="1"/>
  <c r="M11087" i="1"/>
  <c r="M11086" i="1"/>
  <c r="M11085" i="1"/>
  <c r="M11084" i="1"/>
  <c r="M11083" i="1"/>
  <c r="M11082" i="1"/>
  <c r="M11081" i="1"/>
  <c r="M11080" i="1"/>
  <c r="M11079" i="1"/>
  <c r="M11078" i="1"/>
  <c r="M11077" i="1"/>
  <c r="M11076" i="1"/>
  <c r="M11075" i="1"/>
  <c r="M11074" i="1"/>
  <c r="M11073" i="1"/>
  <c r="M11072" i="1"/>
  <c r="M11071" i="1"/>
  <c r="M11070" i="1"/>
  <c r="M11069" i="1"/>
  <c r="M11068" i="1"/>
  <c r="M11067" i="1"/>
  <c r="M11066" i="1"/>
  <c r="M11065" i="1"/>
  <c r="M11064" i="1"/>
  <c r="M11063" i="1"/>
  <c r="M11062" i="1"/>
  <c r="M11061" i="1"/>
  <c r="M11060" i="1"/>
  <c r="M11059" i="1"/>
  <c r="M11058" i="1"/>
  <c r="M11057" i="1"/>
  <c r="M11056" i="1"/>
  <c r="M11055" i="1"/>
  <c r="M11054" i="1"/>
  <c r="M11053" i="1"/>
  <c r="M11052" i="1"/>
  <c r="M11051" i="1"/>
  <c r="M11050" i="1"/>
  <c r="M11049" i="1"/>
  <c r="M11048" i="1"/>
  <c r="M11047" i="1"/>
  <c r="M11046" i="1"/>
  <c r="M11045" i="1"/>
  <c r="M11044" i="1"/>
  <c r="M11043" i="1"/>
  <c r="M11042" i="1"/>
  <c r="M11041" i="1"/>
  <c r="M11040" i="1"/>
  <c r="M11039" i="1"/>
  <c r="M11038" i="1"/>
  <c r="M11037" i="1"/>
  <c r="M11036" i="1"/>
  <c r="M11035" i="1"/>
  <c r="M11034" i="1"/>
  <c r="M11033" i="1"/>
  <c r="M11032" i="1"/>
  <c r="M11031" i="1"/>
  <c r="M11030" i="1"/>
  <c r="M11029" i="1"/>
  <c r="M11028" i="1"/>
  <c r="M11027" i="1"/>
  <c r="M11026" i="1"/>
  <c r="M11025" i="1"/>
  <c r="M11024" i="1"/>
  <c r="M11023" i="1"/>
  <c r="M11022" i="1"/>
  <c r="M11021" i="1"/>
  <c r="M11020" i="1"/>
  <c r="M11019" i="1"/>
  <c r="M11018" i="1"/>
  <c r="M11017" i="1"/>
  <c r="M11016" i="1"/>
  <c r="M11015" i="1"/>
  <c r="M11014" i="1"/>
  <c r="M11013" i="1"/>
  <c r="M11012" i="1"/>
  <c r="M11011" i="1"/>
  <c r="M11010" i="1"/>
  <c r="M11009" i="1"/>
  <c r="M11008" i="1"/>
  <c r="M11007" i="1"/>
  <c r="M11006" i="1"/>
  <c r="M11005" i="1"/>
  <c r="M11004" i="1"/>
  <c r="M11003" i="1"/>
  <c r="M11002" i="1"/>
  <c r="M11001" i="1"/>
  <c r="M11000" i="1"/>
  <c r="M10999" i="1"/>
  <c r="M10998" i="1"/>
  <c r="M10997" i="1"/>
  <c r="M10996" i="1"/>
  <c r="M10995" i="1"/>
  <c r="M10994" i="1"/>
  <c r="M10993" i="1"/>
  <c r="M10992" i="1"/>
  <c r="M10991" i="1"/>
  <c r="M10990" i="1"/>
  <c r="M10989" i="1"/>
  <c r="M10988" i="1"/>
  <c r="M10987" i="1"/>
  <c r="M10986" i="1"/>
  <c r="M10985" i="1"/>
  <c r="M10984" i="1"/>
  <c r="M10983" i="1"/>
  <c r="M10982" i="1"/>
  <c r="M10981" i="1"/>
  <c r="M10980" i="1"/>
  <c r="M10979" i="1"/>
  <c r="M10978" i="1"/>
  <c r="M10977" i="1"/>
  <c r="M10976" i="1"/>
  <c r="M10975" i="1"/>
  <c r="M10974" i="1"/>
  <c r="M10973" i="1"/>
  <c r="M10972" i="1"/>
  <c r="M10971" i="1"/>
  <c r="M10970" i="1"/>
  <c r="M10969" i="1"/>
  <c r="M10968" i="1"/>
  <c r="M10967" i="1"/>
  <c r="M10966" i="1"/>
  <c r="M10965" i="1"/>
  <c r="M10964" i="1"/>
  <c r="M10963" i="1"/>
  <c r="M10962" i="1"/>
  <c r="M10961" i="1"/>
  <c r="M10960" i="1"/>
  <c r="M10959" i="1"/>
  <c r="M10958" i="1"/>
  <c r="M10957" i="1"/>
  <c r="M10956" i="1"/>
  <c r="M10955" i="1"/>
  <c r="M10954" i="1"/>
  <c r="M10953" i="1"/>
  <c r="M10952" i="1"/>
  <c r="M10951" i="1"/>
  <c r="M10950" i="1"/>
  <c r="M10949" i="1"/>
  <c r="M10948" i="1"/>
  <c r="M10947" i="1"/>
  <c r="M10946" i="1"/>
  <c r="M10945" i="1"/>
  <c r="M10944" i="1"/>
  <c r="M10943" i="1"/>
  <c r="M10942" i="1"/>
  <c r="M10941" i="1"/>
  <c r="M10940" i="1"/>
  <c r="M10939" i="1"/>
  <c r="M10938" i="1"/>
  <c r="M10937" i="1"/>
  <c r="M10936" i="1"/>
  <c r="M10935" i="1"/>
  <c r="M10934" i="1"/>
  <c r="M10933" i="1"/>
  <c r="M10932" i="1"/>
  <c r="M10931" i="1"/>
  <c r="M10930" i="1"/>
  <c r="M10929" i="1"/>
  <c r="M10928" i="1"/>
  <c r="M10927" i="1"/>
  <c r="M10926" i="1"/>
  <c r="M10925" i="1"/>
  <c r="M10924" i="1"/>
  <c r="M10923" i="1"/>
  <c r="M10922" i="1"/>
  <c r="M10921" i="1"/>
  <c r="M10920" i="1"/>
  <c r="M10919" i="1"/>
  <c r="M10918" i="1"/>
  <c r="M10917" i="1"/>
  <c r="M10916" i="1"/>
  <c r="M10915" i="1"/>
  <c r="M10914" i="1"/>
  <c r="M10913" i="1"/>
  <c r="M10912" i="1"/>
  <c r="M10911" i="1"/>
  <c r="M10910" i="1"/>
  <c r="M10909" i="1"/>
  <c r="M10908" i="1"/>
  <c r="M10907" i="1"/>
  <c r="M10906" i="1"/>
  <c r="M10905" i="1"/>
  <c r="M10904" i="1"/>
  <c r="M10903" i="1"/>
  <c r="M10902" i="1"/>
  <c r="M10901" i="1"/>
  <c r="M10900" i="1"/>
  <c r="M10899" i="1"/>
  <c r="M10898" i="1"/>
  <c r="M10897" i="1"/>
  <c r="M10896" i="1"/>
  <c r="M10895" i="1"/>
  <c r="M10894" i="1"/>
  <c r="M10893" i="1"/>
  <c r="M10892" i="1"/>
  <c r="M10891" i="1"/>
  <c r="M10890" i="1"/>
  <c r="M10889" i="1"/>
  <c r="M10888" i="1"/>
  <c r="M10887" i="1"/>
  <c r="M10886" i="1"/>
  <c r="M10885" i="1"/>
  <c r="M10884" i="1"/>
  <c r="M10883" i="1"/>
  <c r="M10882" i="1"/>
  <c r="M10881" i="1"/>
  <c r="M10880" i="1"/>
  <c r="M10879" i="1"/>
  <c r="M10878" i="1"/>
  <c r="M10877" i="1"/>
  <c r="M10876" i="1"/>
  <c r="M10875" i="1"/>
  <c r="M10874" i="1"/>
  <c r="M10873" i="1"/>
  <c r="M10872" i="1"/>
  <c r="M10871" i="1"/>
  <c r="M10870" i="1"/>
  <c r="M10869" i="1"/>
  <c r="M10868" i="1"/>
  <c r="M10867" i="1"/>
  <c r="M10866" i="1"/>
  <c r="M10865" i="1"/>
  <c r="M10864" i="1"/>
  <c r="M10863" i="1"/>
  <c r="M10862" i="1"/>
  <c r="M10861" i="1"/>
  <c r="M10860" i="1"/>
  <c r="M10859" i="1"/>
  <c r="M10858" i="1"/>
  <c r="M10857" i="1"/>
  <c r="M10856" i="1"/>
  <c r="M10855" i="1"/>
  <c r="M10854" i="1"/>
  <c r="M10853" i="1"/>
  <c r="M10852" i="1"/>
  <c r="M10851" i="1"/>
  <c r="M10850" i="1"/>
  <c r="M10849" i="1"/>
  <c r="M10848" i="1"/>
  <c r="M10847" i="1"/>
  <c r="M10846" i="1"/>
  <c r="M10845" i="1"/>
  <c r="M10844" i="1"/>
  <c r="M10843" i="1"/>
  <c r="M10842" i="1"/>
  <c r="M10841" i="1"/>
  <c r="M10840" i="1"/>
  <c r="M10839" i="1"/>
  <c r="M10838" i="1"/>
  <c r="M10837" i="1"/>
  <c r="M10836" i="1"/>
  <c r="M10835" i="1"/>
  <c r="M10834" i="1"/>
  <c r="M10833" i="1"/>
  <c r="M10832" i="1"/>
  <c r="M10831" i="1"/>
  <c r="M10830" i="1"/>
  <c r="M10829" i="1"/>
  <c r="M10828" i="1"/>
  <c r="M10827" i="1"/>
  <c r="M10826" i="1"/>
  <c r="M10825" i="1"/>
  <c r="M10824" i="1"/>
  <c r="M10823" i="1"/>
  <c r="M10822" i="1"/>
  <c r="M10821" i="1"/>
  <c r="M10820" i="1"/>
  <c r="M10819" i="1"/>
  <c r="M10818" i="1"/>
  <c r="M10817" i="1"/>
  <c r="M10816" i="1"/>
  <c r="M10815" i="1"/>
  <c r="M10814" i="1"/>
  <c r="M10813" i="1"/>
  <c r="M10812" i="1"/>
  <c r="M10811" i="1"/>
  <c r="M10810" i="1"/>
  <c r="M10809" i="1"/>
  <c r="M10808" i="1"/>
  <c r="M10807" i="1"/>
  <c r="M10806" i="1"/>
  <c r="M10805" i="1"/>
  <c r="M10804" i="1"/>
  <c r="M10803" i="1"/>
  <c r="M10802" i="1"/>
  <c r="M10801" i="1"/>
  <c r="M10800" i="1"/>
  <c r="M10799" i="1"/>
  <c r="M10798" i="1"/>
  <c r="M10797" i="1"/>
  <c r="M10796" i="1"/>
  <c r="M10795" i="1"/>
  <c r="M10794" i="1"/>
  <c r="M10793" i="1"/>
  <c r="M10792" i="1"/>
  <c r="M10791" i="1"/>
  <c r="M10790" i="1"/>
  <c r="M10789" i="1"/>
  <c r="M10788" i="1"/>
  <c r="M10787" i="1"/>
  <c r="M10786" i="1"/>
  <c r="M10785" i="1"/>
  <c r="M10784" i="1"/>
  <c r="M10783" i="1"/>
  <c r="M10782" i="1"/>
  <c r="M10781" i="1"/>
  <c r="M10780" i="1"/>
  <c r="M10779" i="1"/>
  <c r="M10778" i="1"/>
  <c r="M10777" i="1"/>
  <c r="M10776" i="1"/>
  <c r="M10775" i="1"/>
  <c r="M10774" i="1"/>
  <c r="M10773" i="1"/>
  <c r="M10772" i="1"/>
  <c r="M10771" i="1"/>
  <c r="M10770" i="1"/>
  <c r="M10769" i="1"/>
  <c r="M10768" i="1"/>
  <c r="M10767" i="1"/>
  <c r="M10766" i="1"/>
  <c r="M10765" i="1"/>
  <c r="M10764" i="1"/>
  <c r="M10763" i="1"/>
  <c r="M10762" i="1"/>
  <c r="M10761" i="1"/>
  <c r="M10760" i="1"/>
  <c r="M10759" i="1"/>
  <c r="M10758" i="1"/>
  <c r="M10757" i="1"/>
  <c r="M10756" i="1"/>
  <c r="M10755" i="1"/>
  <c r="M10754" i="1"/>
  <c r="M10753" i="1"/>
  <c r="M10752" i="1"/>
  <c r="M10751" i="1"/>
  <c r="M10750" i="1"/>
  <c r="M10749" i="1"/>
  <c r="M10748" i="1"/>
  <c r="M10747" i="1"/>
  <c r="M10746" i="1"/>
  <c r="M10745" i="1"/>
  <c r="M10744" i="1"/>
  <c r="M10743" i="1"/>
  <c r="M10742" i="1"/>
  <c r="M10741" i="1"/>
  <c r="M10740" i="1"/>
  <c r="M10739" i="1"/>
  <c r="M10738" i="1"/>
  <c r="M10737" i="1"/>
  <c r="M10736" i="1"/>
  <c r="M10735" i="1"/>
  <c r="M10734" i="1"/>
  <c r="M10733" i="1"/>
  <c r="M10732" i="1"/>
  <c r="M10731" i="1"/>
  <c r="M10730" i="1"/>
  <c r="M10729" i="1"/>
  <c r="M10728" i="1"/>
  <c r="M10727" i="1"/>
  <c r="M10726" i="1"/>
  <c r="M10725" i="1"/>
  <c r="M10724" i="1"/>
  <c r="M10723" i="1"/>
  <c r="M10722" i="1"/>
  <c r="M10721" i="1"/>
  <c r="M10720" i="1"/>
  <c r="M10719" i="1"/>
  <c r="M10718" i="1"/>
  <c r="M10717" i="1"/>
  <c r="M10716" i="1"/>
  <c r="M10715" i="1"/>
  <c r="M10714" i="1"/>
  <c r="M10713" i="1"/>
  <c r="M10712" i="1"/>
  <c r="M10711" i="1"/>
  <c r="M10710" i="1"/>
  <c r="M10709" i="1"/>
  <c r="M10708" i="1"/>
  <c r="M10707" i="1"/>
  <c r="M10706" i="1"/>
  <c r="M10705" i="1"/>
  <c r="M10704" i="1"/>
  <c r="M10703" i="1"/>
  <c r="M10702" i="1"/>
  <c r="M10701" i="1"/>
  <c r="M10700" i="1"/>
  <c r="M10699" i="1"/>
  <c r="M10698" i="1"/>
  <c r="M10697" i="1"/>
  <c r="M10696" i="1"/>
  <c r="M10695" i="1"/>
  <c r="M10694" i="1"/>
  <c r="M10693" i="1"/>
  <c r="M10692" i="1"/>
  <c r="M10691" i="1"/>
  <c r="M10690" i="1"/>
  <c r="M10689" i="1"/>
  <c r="M10688" i="1"/>
  <c r="M10687" i="1"/>
  <c r="M10686" i="1"/>
  <c r="M10685" i="1"/>
  <c r="M10684" i="1"/>
  <c r="M10683" i="1"/>
  <c r="M10682" i="1"/>
  <c r="M10681" i="1"/>
  <c r="M10680" i="1"/>
  <c r="M10679" i="1"/>
  <c r="M10678" i="1"/>
  <c r="M10677" i="1"/>
  <c r="M10676" i="1"/>
  <c r="M10675" i="1"/>
  <c r="M10674" i="1"/>
  <c r="M10673" i="1"/>
  <c r="M10672" i="1"/>
  <c r="M10671" i="1"/>
  <c r="M10670" i="1"/>
  <c r="M10669" i="1"/>
  <c r="M10668" i="1"/>
  <c r="M10667" i="1"/>
  <c r="M10666" i="1"/>
  <c r="M10665" i="1"/>
  <c r="M10664" i="1"/>
  <c r="M10663" i="1"/>
  <c r="M10662" i="1"/>
  <c r="M10661" i="1"/>
  <c r="M10660" i="1"/>
  <c r="M10659" i="1"/>
  <c r="M10658" i="1"/>
  <c r="M10657" i="1"/>
  <c r="M10656" i="1"/>
  <c r="M10655" i="1"/>
  <c r="M10654" i="1"/>
  <c r="M10653" i="1"/>
  <c r="M10652" i="1"/>
  <c r="M10651" i="1"/>
  <c r="M10650" i="1"/>
  <c r="M10649" i="1"/>
  <c r="M10648" i="1"/>
  <c r="M10647" i="1"/>
  <c r="M10646" i="1"/>
  <c r="M10645" i="1"/>
  <c r="M10644" i="1"/>
  <c r="M10643" i="1"/>
  <c r="M10642" i="1"/>
  <c r="M10641" i="1"/>
  <c r="M10640" i="1"/>
  <c r="M10639" i="1"/>
  <c r="M10638" i="1"/>
  <c r="M10637" i="1"/>
  <c r="M10636" i="1"/>
  <c r="M10635" i="1"/>
  <c r="M10634" i="1"/>
  <c r="M10633" i="1"/>
  <c r="M10632" i="1"/>
  <c r="M10631" i="1"/>
  <c r="M10630" i="1"/>
  <c r="M10629" i="1"/>
  <c r="M10628" i="1"/>
  <c r="M10627" i="1"/>
  <c r="M10626" i="1"/>
  <c r="M10625" i="1"/>
  <c r="M10624" i="1"/>
  <c r="M10623" i="1"/>
  <c r="M10622" i="1"/>
  <c r="M10621" i="1"/>
  <c r="M10620" i="1"/>
  <c r="M10619" i="1"/>
  <c r="M10618" i="1"/>
  <c r="M10617" i="1"/>
  <c r="M10616" i="1"/>
  <c r="M10615" i="1"/>
  <c r="M10614" i="1"/>
  <c r="M10613" i="1"/>
  <c r="M10612" i="1"/>
  <c r="M10611" i="1"/>
  <c r="M10610" i="1"/>
  <c r="M10609" i="1"/>
  <c r="M10608" i="1"/>
  <c r="M10607" i="1"/>
  <c r="M10606" i="1"/>
  <c r="M10605" i="1"/>
  <c r="M10604" i="1"/>
  <c r="M10603" i="1"/>
  <c r="M10602" i="1"/>
  <c r="M10601" i="1"/>
  <c r="M10600" i="1"/>
  <c r="M10599" i="1"/>
  <c r="M10598" i="1"/>
  <c r="M10597" i="1"/>
  <c r="M10596" i="1"/>
  <c r="M10595" i="1"/>
  <c r="M10594" i="1"/>
  <c r="M10593" i="1"/>
  <c r="M10592" i="1"/>
  <c r="M10591" i="1"/>
  <c r="M10590" i="1"/>
  <c r="M10589" i="1"/>
  <c r="M10588" i="1"/>
  <c r="M10587" i="1"/>
  <c r="M10586" i="1"/>
  <c r="M10585" i="1"/>
  <c r="M10584" i="1"/>
  <c r="M10583" i="1"/>
  <c r="M10582" i="1"/>
  <c r="M10581" i="1"/>
  <c r="M10580" i="1"/>
  <c r="M10579" i="1"/>
  <c r="M10578" i="1"/>
  <c r="M10577" i="1"/>
  <c r="M10576" i="1"/>
  <c r="M10575" i="1"/>
  <c r="M10574" i="1"/>
  <c r="M10573" i="1"/>
  <c r="M10572" i="1"/>
  <c r="M10571" i="1"/>
  <c r="M10570" i="1"/>
  <c r="M10569" i="1"/>
  <c r="M10568" i="1"/>
  <c r="M10567" i="1"/>
  <c r="M10566" i="1"/>
  <c r="M10565" i="1"/>
  <c r="M10564" i="1"/>
  <c r="M10563" i="1"/>
  <c r="M10562" i="1"/>
  <c r="M10561" i="1"/>
  <c r="M10560" i="1"/>
  <c r="M10559" i="1"/>
  <c r="M10558" i="1"/>
  <c r="M10557" i="1"/>
  <c r="M10556" i="1"/>
  <c r="M10555" i="1"/>
  <c r="M10554" i="1"/>
  <c r="M10553" i="1"/>
  <c r="M10552" i="1"/>
  <c r="M10551" i="1"/>
  <c r="M10550" i="1"/>
  <c r="M10549" i="1"/>
  <c r="M10548" i="1"/>
  <c r="M10547" i="1"/>
  <c r="M10546" i="1"/>
  <c r="M10545" i="1"/>
  <c r="M10544" i="1"/>
  <c r="M10543" i="1"/>
  <c r="M10542" i="1"/>
  <c r="M10541" i="1"/>
  <c r="M10540" i="1"/>
  <c r="M10539" i="1"/>
  <c r="M10538" i="1"/>
  <c r="M10537" i="1"/>
  <c r="M10536" i="1"/>
  <c r="M10535" i="1"/>
  <c r="M10534" i="1"/>
  <c r="M10533" i="1"/>
  <c r="M10532" i="1"/>
  <c r="M10531" i="1"/>
  <c r="M10530" i="1"/>
  <c r="M10529" i="1"/>
  <c r="M10528" i="1"/>
  <c r="M10527" i="1"/>
  <c r="M10526" i="1"/>
  <c r="M10525" i="1"/>
  <c r="M10524" i="1"/>
  <c r="M10523" i="1"/>
  <c r="M10522" i="1"/>
  <c r="M10521" i="1"/>
  <c r="M10520" i="1"/>
  <c r="M10519" i="1"/>
  <c r="M10518" i="1"/>
  <c r="M10517" i="1"/>
  <c r="M10516" i="1"/>
  <c r="M10515" i="1"/>
  <c r="M10514" i="1"/>
  <c r="M10513" i="1"/>
  <c r="M10512" i="1"/>
  <c r="M10511" i="1"/>
  <c r="M10510" i="1"/>
  <c r="M10509" i="1"/>
  <c r="M10508" i="1"/>
  <c r="M10507" i="1"/>
  <c r="M10506" i="1"/>
  <c r="M10505" i="1"/>
  <c r="M10504" i="1"/>
  <c r="M10503" i="1"/>
  <c r="M10502" i="1"/>
  <c r="M10501" i="1"/>
  <c r="M10500" i="1"/>
  <c r="M10499" i="1"/>
  <c r="M10498" i="1"/>
  <c r="M10497" i="1"/>
  <c r="M10496" i="1"/>
  <c r="M10495" i="1"/>
  <c r="M10494" i="1"/>
  <c r="M10493" i="1"/>
  <c r="M10492" i="1"/>
  <c r="M10491" i="1"/>
  <c r="M10490" i="1"/>
  <c r="M10489" i="1"/>
  <c r="M10488" i="1"/>
  <c r="M10487" i="1"/>
  <c r="M10486" i="1"/>
  <c r="M10485" i="1"/>
  <c r="M10484" i="1"/>
  <c r="M10483" i="1"/>
  <c r="M10482" i="1"/>
  <c r="M10481" i="1"/>
  <c r="M10480" i="1"/>
  <c r="M10479" i="1"/>
  <c r="M10478" i="1"/>
  <c r="M10477" i="1"/>
  <c r="M10476" i="1"/>
  <c r="M10475" i="1"/>
  <c r="M10474" i="1"/>
  <c r="M10473" i="1"/>
  <c r="M10472" i="1"/>
  <c r="M10471" i="1"/>
  <c r="M10470" i="1"/>
  <c r="M10469" i="1"/>
  <c r="M10468" i="1"/>
  <c r="M10467" i="1"/>
  <c r="M10466" i="1"/>
  <c r="M10465" i="1"/>
  <c r="M10464" i="1"/>
  <c r="M10463" i="1"/>
  <c r="M10462" i="1"/>
  <c r="M10461" i="1"/>
  <c r="M10460" i="1"/>
  <c r="M10459" i="1"/>
  <c r="M10458" i="1"/>
  <c r="M10457" i="1"/>
  <c r="M10456" i="1"/>
  <c r="M10455" i="1"/>
  <c r="M10454" i="1"/>
  <c r="M10453" i="1"/>
  <c r="M10452" i="1"/>
  <c r="M10451" i="1"/>
  <c r="M10450" i="1"/>
  <c r="M10449" i="1"/>
  <c r="M10448" i="1"/>
  <c r="M10447" i="1"/>
  <c r="M10446" i="1"/>
  <c r="M10445" i="1"/>
  <c r="M10444" i="1"/>
  <c r="M10443" i="1"/>
  <c r="M10442" i="1"/>
  <c r="M10441" i="1"/>
  <c r="M10440" i="1"/>
  <c r="M10439" i="1"/>
  <c r="M10438" i="1"/>
  <c r="M10437" i="1"/>
  <c r="M10436" i="1"/>
  <c r="M10435" i="1"/>
  <c r="M10434" i="1"/>
  <c r="M10433" i="1"/>
  <c r="M10432" i="1"/>
  <c r="M10431" i="1"/>
  <c r="M10430" i="1"/>
  <c r="M10429" i="1"/>
  <c r="M10428" i="1"/>
  <c r="M10427" i="1"/>
  <c r="M10426" i="1"/>
  <c r="M10425" i="1"/>
  <c r="M10424" i="1"/>
  <c r="M10423" i="1"/>
  <c r="M10422" i="1"/>
  <c r="M10421" i="1"/>
  <c r="M10420" i="1"/>
  <c r="M10419" i="1"/>
  <c r="M10418" i="1"/>
  <c r="M10417" i="1"/>
  <c r="M10416" i="1"/>
  <c r="M10415" i="1"/>
  <c r="M10414" i="1"/>
  <c r="M10413" i="1"/>
  <c r="M10412" i="1"/>
  <c r="M10411" i="1"/>
  <c r="M10410" i="1"/>
  <c r="M10409" i="1"/>
  <c r="M10408" i="1"/>
  <c r="M10407" i="1"/>
  <c r="M10406" i="1"/>
  <c r="M10405" i="1"/>
  <c r="M10404" i="1"/>
  <c r="M10403" i="1"/>
  <c r="M10402" i="1"/>
  <c r="M10401" i="1"/>
  <c r="M10400" i="1"/>
  <c r="M10399" i="1"/>
  <c r="M10398" i="1"/>
  <c r="M10397" i="1"/>
  <c r="M10396" i="1"/>
  <c r="M10395" i="1"/>
  <c r="M10394" i="1"/>
  <c r="M10393" i="1"/>
  <c r="M10392" i="1"/>
  <c r="M10391" i="1"/>
  <c r="M10390" i="1"/>
  <c r="M10389" i="1"/>
  <c r="M10388" i="1"/>
  <c r="M10387" i="1"/>
  <c r="M10386" i="1"/>
  <c r="M10385" i="1"/>
  <c r="M10384" i="1"/>
  <c r="M10383" i="1"/>
  <c r="M10382" i="1"/>
  <c r="M10381" i="1"/>
  <c r="M10380" i="1"/>
  <c r="M10379" i="1"/>
  <c r="M10378" i="1"/>
  <c r="M10377" i="1"/>
  <c r="M10376" i="1"/>
  <c r="M10375" i="1"/>
  <c r="M10374" i="1"/>
  <c r="M10373" i="1"/>
  <c r="M10372" i="1"/>
  <c r="M10371" i="1"/>
  <c r="M10370" i="1"/>
  <c r="M10369" i="1"/>
  <c r="M10368" i="1"/>
  <c r="M10367" i="1"/>
  <c r="M10366" i="1"/>
  <c r="M10365" i="1"/>
  <c r="M10364" i="1"/>
  <c r="M10363" i="1"/>
  <c r="M10362" i="1"/>
  <c r="M10361" i="1"/>
  <c r="M10360" i="1"/>
  <c r="M10359" i="1"/>
  <c r="M10358" i="1"/>
  <c r="M10357" i="1"/>
  <c r="M10356" i="1"/>
  <c r="M10355" i="1"/>
  <c r="M10354" i="1"/>
  <c r="M10353" i="1"/>
  <c r="M10352" i="1"/>
  <c r="M10351" i="1"/>
  <c r="M10350" i="1"/>
  <c r="M10349" i="1"/>
  <c r="M10348" i="1"/>
  <c r="M10347" i="1"/>
  <c r="M10346" i="1"/>
  <c r="M10345" i="1"/>
  <c r="M10344" i="1"/>
  <c r="M10343" i="1"/>
  <c r="M10342" i="1"/>
  <c r="M10341" i="1"/>
  <c r="M10340" i="1"/>
  <c r="M10339" i="1"/>
  <c r="M10338" i="1"/>
  <c r="M10337" i="1"/>
  <c r="M10336" i="1"/>
  <c r="M10335" i="1"/>
  <c r="M10334" i="1"/>
  <c r="M10333" i="1"/>
  <c r="M10332" i="1"/>
  <c r="M10331" i="1"/>
  <c r="M10330" i="1"/>
  <c r="M10329" i="1"/>
  <c r="M10328" i="1"/>
  <c r="M10327" i="1"/>
  <c r="M10326" i="1"/>
  <c r="M10325" i="1"/>
  <c r="M10324" i="1"/>
  <c r="M10323" i="1"/>
  <c r="M10322" i="1"/>
  <c r="M10321" i="1"/>
  <c r="M10320" i="1"/>
  <c r="M10319" i="1"/>
  <c r="M10318" i="1"/>
  <c r="M10317" i="1"/>
  <c r="M10316" i="1"/>
  <c r="M10315" i="1"/>
  <c r="M10314" i="1"/>
  <c r="M10313" i="1"/>
  <c r="M10312" i="1"/>
  <c r="M10311" i="1"/>
  <c r="M10310" i="1"/>
  <c r="M10309" i="1"/>
  <c r="M10308" i="1"/>
  <c r="M10307" i="1"/>
  <c r="M10306" i="1"/>
  <c r="M10305" i="1"/>
  <c r="M10304" i="1"/>
  <c r="M10303" i="1"/>
  <c r="M10302" i="1"/>
  <c r="M10301" i="1"/>
  <c r="M10300" i="1"/>
  <c r="M10299" i="1"/>
  <c r="M10298" i="1"/>
  <c r="M10297" i="1"/>
  <c r="M10296" i="1"/>
  <c r="M10295" i="1"/>
  <c r="M10294" i="1"/>
  <c r="M10293" i="1"/>
  <c r="M10292" i="1"/>
  <c r="M10291" i="1"/>
  <c r="M10290" i="1"/>
  <c r="M10289" i="1"/>
  <c r="M10288" i="1"/>
  <c r="M10287" i="1"/>
  <c r="M10286" i="1"/>
  <c r="M10285" i="1"/>
  <c r="M10284" i="1"/>
  <c r="M10283" i="1"/>
  <c r="M10282" i="1"/>
  <c r="M10281" i="1"/>
  <c r="M10280" i="1"/>
  <c r="M10279" i="1"/>
  <c r="M10278" i="1"/>
  <c r="M10277" i="1"/>
  <c r="M10276" i="1"/>
  <c r="M10275" i="1"/>
  <c r="M10274" i="1"/>
  <c r="M10273" i="1"/>
  <c r="M10272" i="1"/>
  <c r="M10271" i="1"/>
  <c r="M10270" i="1"/>
  <c r="M10269" i="1"/>
  <c r="M10268" i="1"/>
  <c r="M10267" i="1"/>
  <c r="M10266" i="1"/>
  <c r="M10265" i="1"/>
  <c r="M10264" i="1"/>
  <c r="M10263" i="1"/>
  <c r="M10262" i="1"/>
  <c r="M10261" i="1"/>
  <c r="M10260" i="1"/>
  <c r="M10259" i="1"/>
  <c r="M10258" i="1"/>
  <c r="M10257" i="1"/>
  <c r="M10256" i="1"/>
  <c r="M10255" i="1"/>
  <c r="M10254" i="1"/>
  <c r="M10253" i="1"/>
  <c r="M10252" i="1"/>
  <c r="M10251" i="1"/>
  <c r="M10250" i="1"/>
  <c r="M10249" i="1"/>
  <c r="M10248" i="1"/>
  <c r="M10247" i="1"/>
  <c r="M10246" i="1"/>
  <c r="M10245" i="1"/>
  <c r="M10244" i="1"/>
  <c r="M10243" i="1"/>
  <c r="M10242" i="1"/>
  <c r="M10241" i="1"/>
  <c r="M10240" i="1"/>
  <c r="M10239" i="1"/>
  <c r="M10238" i="1"/>
  <c r="M10237" i="1"/>
  <c r="M10236" i="1"/>
  <c r="M10235" i="1"/>
  <c r="M10234" i="1"/>
  <c r="M10233" i="1"/>
  <c r="M10232" i="1"/>
  <c r="M10231" i="1"/>
  <c r="M10230" i="1"/>
  <c r="M10229" i="1"/>
  <c r="M10228" i="1"/>
  <c r="M10227" i="1"/>
  <c r="M10226" i="1"/>
  <c r="M10225" i="1"/>
  <c r="M10224" i="1"/>
  <c r="M10223" i="1"/>
  <c r="M10222" i="1"/>
  <c r="M10221" i="1"/>
  <c r="M10220" i="1"/>
  <c r="M10219" i="1"/>
  <c r="M10218" i="1"/>
  <c r="M10217" i="1"/>
  <c r="M10216" i="1"/>
  <c r="M10215" i="1"/>
  <c r="M10214" i="1"/>
  <c r="M10213" i="1"/>
  <c r="M10212" i="1"/>
  <c r="M10211" i="1"/>
  <c r="M10210" i="1"/>
  <c r="M10209" i="1"/>
  <c r="M10208" i="1"/>
  <c r="M10207" i="1"/>
  <c r="M10206" i="1"/>
  <c r="M10205" i="1"/>
  <c r="M10204" i="1"/>
  <c r="M10203" i="1"/>
  <c r="M10202" i="1"/>
  <c r="M10201" i="1"/>
  <c r="M10200" i="1"/>
  <c r="M10199" i="1"/>
  <c r="M10198" i="1"/>
  <c r="M10197" i="1"/>
  <c r="M10196" i="1"/>
  <c r="M10195" i="1"/>
  <c r="M10194" i="1"/>
  <c r="M10193" i="1"/>
  <c r="M10192" i="1"/>
  <c r="M10191" i="1"/>
  <c r="M10190" i="1"/>
  <c r="M10189" i="1"/>
  <c r="M10188" i="1"/>
  <c r="M10187" i="1"/>
  <c r="M10186" i="1"/>
  <c r="M10185" i="1"/>
  <c r="M10184" i="1"/>
  <c r="M10183" i="1"/>
  <c r="M10182" i="1"/>
  <c r="M10181" i="1"/>
  <c r="M10180" i="1"/>
  <c r="M10179" i="1"/>
  <c r="M10178" i="1"/>
  <c r="M10177" i="1"/>
  <c r="M10176" i="1"/>
  <c r="M10175" i="1"/>
  <c r="M10174" i="1"/>
  <c r="M10173" i="1"/>
  <c r="M10172" i="1"/>
  <c r="M10171" i="1"/>
  <c r="M10170" i="1"/>
  <c r="M10169" i="1"/>
  <c r="M10168" i="1"/>
  <c r="M10167" i="1"/>
  <c r="M10166" i="1"/>
  <c r="M10165" i="1"/>
  <c r="M10164" i="1"/>
  <c r="M10163" i="1"/>
  <c r="M10162" i="1"/>
  <c r="M10161" i="1"/>
  <c r="M10160" i="1"/>
  <c r="M10159" i="1"/>
  <c r="M10158" i="1"/>
  <c r="M10157" i="1"/>
  <c r="M10156" i="1"/>
  <c r="M10155" i="1"/>
  <c r="M10154" i="1"/>
  <c r="M10153" i="1"/>
  <c r="M10152" i="1"/>
  <c r="M10151" i="1"/>
  <c r="M10150" i="1"/>
  <c r="M10149" i="1"/>
  <c r="M10148" i="1"/>
  <c r="M10147" i="1"/>
  <c r="M10146" i="1"/>
  <c r="M10145" i="1"/>
  <c r="M10144" i="1"/>
  <c r="M10143" i="1"/>
  <c r="M10142" i="1"/>
  <c r="M10141" i="1"/>
  <c r="M10140" i="1"/>
  <c r="M10139" i="1"/>
  <c r="M10138" i="1"/>
  <c r="M10137" i="1"/>
  <c r="M10136" i="1"/>
  <c r="M10135" i="1"/>
  <c r="M10134" i="1"/>
  <c r="M10133" i="1"/>
  <c r="M10132" i="1"/>
  <c r="M10131" i="1"/>
  <c r="M10130" i="1"/>
  <c r="M10129" i="1"/>
  <c r="M10128" i="1"/>
  <c r="M10127" i="1"/>
  <c r="M10126" i="1"/>
  <c r="M10125" i="1"/>
  <c r="M10124" i="1"/>
  <c r="M10123" i="1"/>
  <c r="M10122" i="1"/>
  <c r="M10121" i="1"/>
  <c r="M10120" i="1"/>
  <c r="M10119" i="1"/>
  <c r="M10118" i="1"/>
  <c r="M10117" i="1"/>
  <c r="M10116" i="1"/>
  <c r="M10115" i="1"/>
  <c r="M10114" i="1"/>
  <c r="M10113" i="1"/>
  <c r="M10112" i="1"/>
  <c r="M10111" i="1"/>
  <c r="M10110" i="1"/>
  <c r="M10109" i="1"/>
  <c r="M10108" i="1"/>
  <c r="M10107" i="1"/>
  <c r="M10106" i="1"/>
  <c r="M10105" i="1"/>
  <c r="M10104" i="1"/>
  <c r="M10103" i="1"/>
  <c r="M10102" i="1"/>
  <c r="M10101" i="1"/>
  <c r="M10100" i="1"/>
  <c r="M10099" i="1"/>
  <c r="M10098" i="1"/>
  <c r="M10097" i="1"/>
  <c r="M10096" i="1"/>
  <c r="M10095" i="1"/>
  <c r="M10094" i="1"/>
  <c r="M10093" i="1"/>
  <c r="M10092" i="1"/>
  <c r="M10091" i="1"/>
  <c r="M10090" i="1"/>
  <c r="M10089" i="1"/>
  <c r="M10088" i="1"/>
  <c r="M10087" i="1"/>
  <c r="M10086" i="1"/>
  <c r="M10085" i="1"/>
  <c r="M10084" i="1"/>
  <c r="M10083" i="1"/>
  <c r="M10082" i="1"/>
  <c r="M10081" i="1"/>
  <c r="M10080" i="1"/>
  <c r="M10079" i="1"/>
  <c r="M10078" i="1"/>
  <c r="M10077" i="1"/>
  <c r="M10076" i="1"/>
  <c r="M10075" i="1"/>
  <c r="M10074" i="1"/>
  <c r="M10073" i="1"/>
  <c r="M10072" i="1"/>
  <c r="M10071" i="1"/>
  <c r="M10070" i="1"/>
  <c r="M10069" i="1"/>
  <c r="M10068" i="1"/>
  <c r="M10067" i="1"/>
  <c r="M10066" i="1"/>
  <c r="M10065" i="1"/>
  <c r="M10064" i="1"/>
  <c r="M10063" i="1"/>
  <c r="M10062" i="1"/>
  <c r="M10061" i="1"/>
  <c r="M10060" i="1"/>
  <c r="M10059" i="1"/>
  <c r="M10058" i="1"/>
  <c r="M10057" i="1"/>
  <c r="M10056" i="1"/>
  <c r="M10055" i="1"/>
  <c r="M10054" i="1"/>
  <c r="M10053" i="1"/>
  <c r="M10052" i="1"/>
  <c r="M10051" i="1"/>
  <c r="M10050" i="1"/>
  <c r="M10049" i="1"/>
  <c r="M10048" i="1"/>
  <c r="M10047" i="1"/>
  <c r="M10046" i="1"/>
  <c r="M10045" i="1"/>
  <c r="M10044" i="1"/>
  <c r="M10043" i="1"/>
  <c r="M10042" i="1"/>
  <c r="M10041" i="1"/>
  <c r="M10040" i="1"/>
  <c r="M10039" i="1"/>
  <c r="M10038" i="1"/>
  <c r="M10037" i="1"/>
  <c r="M10036" i="1"/>
  <c r="M10035" i="1"/>
  <c r="M10034" i="1"/>
  <c r="M10033" i="1"/>
  <c r="M10032" i="1"/>
  <c r="M10031" i="1"/>
  <c r="M10030" i="1"/>
  <c r="M10029" i="1"/>
  <c r="M10028" i="1"/>
  <c r="M10027" i="1"/>
  <c r="M10026" i="1"/>
  <c r="M10025" i="1"/>
  <c r="M10024" i="1"/>
  <c r="M10023" i="1"/>
  <c r="M10022" i="1"/>
  <c r="M10021" i="1"/>
  <c r="M10020" i="1"/>
  <c r="M10019" i="1"/>
  <c r="M10018" i="1"/>
  <c r="M10017" i="1"/>
  <c r="M10016" i="1"/>
  <c r="M10015" i="1"/>
  <c r="M10014" i="1"/>
  <c r="M10013" i="1"/>
  <c r="M10012" i="1"/>
  <c r="M10011" i="1"/>
  <c r="M10010" i="1"/>
  <c r="M10009" i="1"/>
  <c r="M10008" i="1"/>
  <c r="M10007" i="1"/>
  <c r="M10006" i="1"/>
  <c r="M10005" i="1"/>
  <c r="M10004" i="1"/>
  <c r="M10003" i="1"/>
  <c r="M10002" i="1"/>
  <c r="M10001" i="1"/>
  <c r="M10000" i="1"/>
  <c r="M9999" i="1"/>
  <c r="M9998" i="1"/>
  <c r="M9997" i="1"/>
  <c r="M9996" i="1"/>
  <c r="M9995" i="1"/>
  <c r="M9994" i="1"/>
  <c r="M9993" i="1"/>
  <c r="M9992" i="1"/>
  <c r="M9991" i="1"/>
  <c r="M9990" i="1"/>
  <c r="M9989" i="1"/>
  <c r="M9988" i="1"/>
  <c r="M9987" i="1"/>
  <c r="M9986" i="1"/>
  <c r="M9985" i="1"/>
  <c r="M9984" i="1"/>
  <c r="M9983" i="1"/>
  <c r="M9982" i="1"/>
  <c r="M9981" i="1"/>
  <c r="M9980" i="1"/>
  <c r="M9979" i="1"/>
  <c r="M9978" i="1"/>
  <c r="M9977" i="1"/>
  <c r="M9976" i="1"/>
  <c r="M9975" i="1"/>
  <c r="M9974" i="1"/>
  <c r="M9973" i="1"/>
  <c r="M9972" i="1"/>
  <c r="M9971" i="1"/>
  <c r="M9970" i="1"/>
  <c r="M9969" i="1"/>
  <c r="M9968" i="1"/>
  <c r="M9967" i="1"/>
  <c r="M9966" i="1"/>
  <c r="M9965" i="1"/>
  <c r="M9964" i="1"/>
  <c r="M9963" i="1"/>
  <c r="M9962" i="1"/>
  <c r="M9961" i="1"/>
  <c r="M9960" i="1"/>
  <c r="M9959" i="1"/>
  <c r="M9958" i="1"/>
  <c r="M9957" i="1"/>
  <c r="M9956" i="1"/>
  <c r="M9955" i="1"/>
  <c r="M9954" i="1"/>
  <c r="M9953" i="1"/>
  <c r="M9952" i="1"/>
  <c r="M9951" i="1"/>
  <c r="M9950" i="1"/>
  <c r="M9949" i="1"/>
  <c r="M9948" i="1"/>
  <c r="M9947" i="1"/>
  <c r="M9946" i="1"/>
  <c r="M9945" i="1"/>
  <c r="M9944" i="1"/>
  <c r="M9943" i="1"/>
  <c r="M9942" i="1"/>
  <c r="M9941" i="1"/>
  <c r="M9940" i="1"/>
  <c r="M9939" i="1"/>
  <c r="M9938" i="1"/>
  <c r="M9937" i="1"/>
  <c r="M9936" i="1"/>
  <c r="M9935" i="1"/>
  <c r="M9934" i="1"/>
  <c r="M9933" i="1"/>
  <c r="M9932" i="1"/>
  <c r="M9931" i="1"/>
  <c r="M9930" i="1"/>
  <c r="M9929" i="1"/>
  <c r="M9928" i="1"/>
  <c r="M9927" i="1"/>
  <c r="M9926" i="1"/>
  <c r="M9925" i="1"/>
  <c r="M9924" i="1"/>
  <c r="M9923" i="1"/>
  <c r="M9922" i="1"/>
  <c r="M9921" i="1"/>
  <c r="M9920" i="1"/>
  <c r="M9919" i="1"/>
  <c r="M9918" i="1"/>
  <c r="M9917" i="1"/>
  <c r="M9916" i="1"/>
  <c r="M9915" i="1"/>
  <c r="M9914" i="1"/>
  <c r="M9913" i="1"/>
  <c r="M9912" i="1"/>
  <c r="M9911" i="1"/>
  <c r="M9910" i="1"/>
  <c r="M9909" i="1"/>
  <c r="M9908" i="1"/>
  <c r="M9907" i="1"/>
  <c r="M9906" i="1"/>
  <c r="M9905" i="1"/>
  <c r="M9904" i="1"/>
  <c r="M9903" i="1"/>
  <c r="M9902" i="1"/>
  <c r="M9901" i="1"/>
  <c r="M9900" i="1"/>
  <c r="M9899" i="1"/>
  <c r="M9898" i="1"/>
  <c r="M9897" i="1"/>
  <c r="M9896" i="1"/>
  <c r="M9895" i="1"/>
  <c r="M9894" i="1"/>
  <c r="M9893" i="1"/>
  <c r="M9892" i="1"/>
  <c r="M9891" i="1"/>
  <c r="M9890" i="1"/>
  <c r="M9889" i="1"/>
  <c r="M9888" i="1"/>
  <c r="M9887" i="1"/>
  <c r="M9886" i="1"/>
  <c r="M9885" i="1"/>
  <c r="M9884" i="1"/>
  <c r="M9883" i="1"/>
  <c r="M9882" i="1"/>
  <c r="M9881" i="1"/>
  <c r="M9880" i="1"/>
  <c r="M9879" i="1"/>
  <c r="M9878" i="1"/>
  <c r="M9877" i="1"/>
  <c r="M9876" i="1"/>
  <c r="M9875" i="1"/>
  <c r="M9874" i="1"/>
  <c r="M9873" i="1"/>
  <c r="M9872" i="1"/>
  <c r="M9871" i="1"/>
  <c r="M9870" i="1"/>
  <c r="M9869" i="1"/>
  <c r="M9868" i="1"/>
  <c r="M9867" i="1"/>
  <c r="M9866" i="1"/>
  <c r="M9865" i="1"/>
  <c r="M9864" i="1"/>
  <c r="M9863" i="1"/>
  <c r="M9862" i="1"/>
  <c r="M9861" i="1"/>
  <c r="M9860" i="1"/>
  <c r="M9859" i="1"/>
  <c r="M9858" i="1"/>
  <c r="M9857" i="1"/>
  <c r="M9856" i="1"/>
  <c r="M9855" i="1"/>
  <c r="M9854" i="1"/>
  <c r="M9853" i="1"/>
  <c r="M9852" i="1"/>
  <c r="M9851" i="1"/>
  <c r="M9850" i="1"/>
  <c r="M9849" i="1"/>
  <c r="M9848" i="1"/>
  <c r="M9847" i="1"/>
  <c r="M9846" i="1"/>
  <c r="M9845" i="1"/>
  <c r="M9844" i="1"/>
  <c r="M9843" i="1"/>
  <c r="M9842" i="1"/>
  <c r="M9841" i="1"/>
  <c r="M9840" i="1"/>
  <c r="M9839" i="1"/>
  <c r="M9838" i="1"/>
  <c r="M9837" i="1"/>
  <c r="M9836" i="1"/>
  <c r="M9835" i="1"/>
  <c r="M9834" i="1"/>
  <c r="M9833" i="1"/>
  <c r="M9832" i="1"/>
  <c r="M9831" i="1"/>
  <c r="M9830" i="1"/>
  <c r="M9829" i="1"/>
  <c r="M9828" i="1"/>
  <c r="M9827" i="1"/>
  <c r="M9826" i="1"/>
  <c r="M9825" i="1"/>
  <c r="M9824" i="1"/>
  <c r="M9823" i="1"/>
  <c r="M9822" i="1"/>
  <c r="M9821" i="1"/>
  <c r="M9820" i="1"/>
  <c r="M9819" i="1"/>
  <c r="M9818" i="1"/>
  <c r="M9817" i="1"/>
  <c r="M9816" i="1"/>
  <c r="M9815" i="1"/>
  <c r="M9814" i="1"/>
  <c r="M9813" i="1"/>
  <c r="M9812" i="1"/>
  <c r="M9811" i="1"/>
  <c r="M9810" i="1"/>
  <c r="M9809" i="1"/>
  <c r="M9808" i="1"/>
  <c r="M9807" i="1"/>
  <c r="M9806" i="1"/>
  <c r="M9805" i="1"/>
  <c r="M9804" i="1"/>
  <c r="M9803" i="1"/>
  <c r="M9802" i="1"/>
  <c r="M9801" i="1"/>
  <c r="M9800" i="1"/>
  <c r="M9799" i="1"/>
  <c r="M9798" i="1"/>
  <c r="M9797" i="1"/>
  <c r="M9796" i="1"/>
  <c r="M9795" i="1"/>
  <c r="M9794" i="1"/>
  <c r="M9793" i="1"/>
  <c r="M9792" i="1"/>
  <c r="M9791" i="1"/>
  <c r="M9790" i="1"/>
  <c r="M9789" i="1"/>
  <c r="M9788" i="1"/>
  <c r="M9787" i="1"/>
  <c r="M9786" i="1"/>
  <c r="M9785" i="1"/>
  <c r="M9784" i="1"/>
  <c r="M9783" i="1"/>
  <c r="M9782" i="1"/>
  <c r="M9781" i="1"/>
  <c r="M9780" i="1"/>
  <c r="M9779" i="1"/>
  <c r="M9778" i="1"/>
  <c r="M9777" i="1"/>
  <c r="M9776" i="1"/>
  <c r="M9775" i="1"/>
  <c r="M9774" i="1"/>
  <c r="M9773" i="1"/>
  <c r="M9772" i="1"/>
  <c r="M9771" i="1"/>
  <c r="M9770" i="1"/>
  <c r="M9769" i="1"/>
  <c r="M9768" i="1"/>
  <c r="M9767" i="1"/>
  <c r="M9766" i="1"/>
  <c r="M9765" i="1"/>
  <c r="M9764" i="1"/>
  <c r="M9763" i="1"/>
  <c r="M9762" i="1"/>
  <c r="M9761" i="1"/>
  <c r="M9760" i="1"/>
  <c r="M9759" i="1"/>
  <c r="M9758" i="1"/>
  <c r="M9757" i="1"/>
  <c r="M9756" i="1"/>
  <c r="M9755" i="1"/>
  <c r="M9754" i="1"/>
  <c r="M9753" i="1"/>
  <c r="M9752" i="1"/>
  <c r="M9751" i="1"/>
  <c r="M9750" i="1"/>
  <c r="M9749" i="1"/>
  <c r="M9748" i="1"/>
  <c r="M9747" i="1"/>
  <c r="M9746" i="1"/>
  <c r="M9745" i="1"/>
  <c r="M9744" i="1"/>
  <c r="M9743" i="1"/>
  <c r="M9742" i="1"/>
  <c r="M9741" i="1"/>
  <c r="M9740" i="1"/>
  <c r="M9739" i="1"/>
  <c r="M9738" i="1"/>
  <c r="M9737" i="1"/>
  <c r="M9736" i="1"/>
  <c r="M9735" i="1"/>
  <c r="M9734" i="1"/>
  <c r="M9733" i="1"/>
  <c r="M9732" i="1"/>
  <c r="M9731" i="1"/>
  <c r="M9730" i="1"/>
  <c r="M9729" i="1"/>
  <c r="M9728" i="1"/>
  <c r="M9727" i="1"/>
  <c r="M9726" i="1"/>
  <c r="M9725" i="1"/>
  <c r="M9724" i="1"/>
  <c r="M9723" i="1"/>
  <c r="M9722" i="1"/>
  <c r="M9721" i="1"/>
  <c r="M9720" i="1"/>
  <c r="M9719" i="1"/>
  <c r="M9718" i="1"/>
  <c r="M9717" i="1"/>
  <c r="M9716" i="1"/>
  <c r="M9715" i="1"/>
  <c r="M9714" i="1"/>
  <c r="M9713" i="1"/>
  <c r="M9712" i="1"/>
  <c r="M9711" i="1"/>
  <c r="M9710" i="1"/>
  <c r="M9709" i="1"/>
  <c r="M9708" i="1"/>
  <c r="M9707" i="1"/>
  <c r="M9706" i="1"/>
  <c r="M9705" i="1"/>
  <c r="M9704" i="1"/>
  <c r="M9703" i="1"/>
  <c r="M9702" i="1"/>
  <c r="M9701" i="1"/>
  <c r="M9700" i="1"/>
  <c r="M9699" i="1"/>
  <c r="M9698" i="1"/>
  <c r="M9697" i="1"/>
  <c r="M9696" i="1"/>
  <c r="M9695" i="1"/>
  <c r="M9694" i="1"/>
  <c r="M9693" i="1"/>
  <c r="M9692" i="1"/>
  <c r="M9691" i="1"/>
  <c r="M9690" i="1"/>
  <c r="M9689" i="1"/>
  <c r="M9688" i="1"/>
  <c r="M9687" i="1"/>
  <c r="M9686" i="1"/>
  <c r="M9685" i="1"/>
  <c r="M9684" i="1"/>
  <c r="M9683" i="1"/>
  <c r="M9682" i="1"/>
  <c r="M9681" i="1"/>
  <c r="M9680" i="1"/>
  <c r="M9679" i="1"/>
  <c r="M9678" i="1"/>
  <c r="M9677" i="1"/>
  <c r="M9676" i="1"/>
  <c r="M9675" i="1"/>
  <c r="M9674" i="1"/>
  <c r="M9673" i="1"/>
  <c r="M9672" i="1"/>
  <c r="M9671" i="1"/>
  <c r="M9670" i="1"/>
  <c r="M9669" i="1"/>
  <c r="M9668" i="1"/>
  <c r="M9667" i="1"/>
  <c r="M9666" i="1"/>
  <c r="M9665" i="1"/>
  <c r="M9664" i="1"/>
  <c r="M9663" i="1"/>
  <c r="M9662" i="1"/>
  <c r="M9661" i="1"/>
  <c r="M9660" i="1"/>
  <c r="M9659" i="1"/>
  <c r="M9658" i="1"/>
  <c r="M9657" i="1"/>
  <c r="M9656" i="1"/>
  <c r="M9655" i="1"/>
  <c r="M9654" i="1"/>
  <c r="M9653" i="1"/>
  <c r="M9652" i="1"/>
  <c r="M9651" i="1"/>
  <c r="M9650" i="1"/>
  <c r="M9649" i="1"/>
  <c r="M9648" i="1"/>
  <c r="M9647" i="1"/>
  <c r="M9646" i="1"/>
  <c r="M9645" i="1"/>
  <c r="M9644" i="1"/>
  <c r="M9643" i="1"/>
  <c r="M9642" i="1"/>
  <c r="M9641" i="1"/>
  <c r="M9640" i="1"/>
  <c r="M9639" i="1"/>
  <c r="M9638" i="1"/>
  <c r="M9637" i="1"/>
  <c r="M9636" i="1"/>
  <c r="M9635" i="1"/>
  <c r="M9634" i="1"/>
  <c r="M9633" i="1"/>
  <c r="M9632" i="1"/>
  <c r="M9631" i="1"/>
  <c r="M9630" i="1"/>
  <c r="M9629" i="1"/>
  <c r="M9628" i="1"/>
  <c r="M9627" i="1"/>
  <c r="M9626" i="1"/>
  <c r="M9625" i="1"/>
  <c r="M9624" i="1"/>
  <c r="M9623" i="1"/>
  <c r="M9622" i="1"/>
  <c r="M9621" i="1"/>
  <c r="M9620" i="1"/>
  <c r="M9619" i="1"/>
  <c r="M9618" i="1"/>
  <c r="M9617" i="1"/>
  <c r="M9616" i="1"/>
  <c r="M9615" i="1"/>
  <c r="M9614" i="1"/>
  <c r="M9613" i="1"/>
  <c r="M9612" i="1"/>
  <c r="M9611" i="1"/>
  <c r="M9610" i="1"/>
  <c r="M9609" i="1"/>
  <c r="M9608" i="1"/>
  <c r="M9607" i="1"/>
  <c r="M9606" i="1"/>
  <c r="M9605" i="1"/>
  <c r="M9604" i="1"/>
  <c r="M9603" i="1"/>
  <c r="M9602" i="1"/>
  <c r="M9601" i="1"/>
  <c r="M9600" i="1"/>
  <c r="M9599" i="1"/>
  <c r="M9598" i="1"/>
  <c r="M9597" i="1"/>
  <c r="M9596" i="1"/>
  <c r="M9595" i="1"/>
  <c r="M9594" i="1"/>
  <c r="M9593" i="1"/>
  <c r="M9592" i="1"/>
  <c r="M9591" i="1"/>
  <c r="M9590" i="1"/>
  <c r="M9589" i="1"/>
  <c r="M9588" i="1"/>
  <c r="M9587" i="1"/>
  <c r="M9586" i="1"/>
  <c r="M9585" i="1"/>
  <c r="M9584" i="1"/>
  <c r="M9583" i="1"/>
  <c r="M9582" i="1"/>
  <c r="M9581" i="1"/>
  <c r="M9580" i="1"/>
  <c r="M9579" i="1"/>
  <c r="M9578" i="1"/>
  <c r="M9577" i="1"/>
  <c r="M9576" i="1"/>
  <c r="M9575" i="1"/>
  <c r="M9574" i="1"/>
  <c r="M9573" i="1"/>
  <c r="M9572" i="1"/>
  <c r="M9571" i="1"/>
  <c r="M9570" i="1"/>
  <c r="M9569" i="1"/>
  <c r="M9568" i="1"/>
  <c r="M9567" i="1"/>
  <c r="M9566" i="1"/>
  <c r="M9565" i="1"/>
  <c r="M9564" i="1"/>
  <c r="M9563" i="1"/>
  <c r="M9562" i="1"/>
  <c r="M9561" i="1"/>
  <c r="M9560" i="1"/>
  <c r="M9559" i="1"/>
  <c r="M9558" i="1"/>
  <c r="M9557" i="1"/>
  <c r="M9556" i="1"/>
  <c r="M9555" i="1"/>
  <c r="M9554" i="1"/>
  <c r="M9553" i="1"/>
  <c r="M9552" i="1"/>
  <c r="M9551" i="1"/>
  <c r="M9550" i="1"/>
  <c r="M9549" i="1"/>
  <c r="M9548" i="1"/>
  <c r="M9547" i="1"/>
  <c r="M9546" i="1"/>
  <c r="M9545" i="1"/>
  <c r="M9544" i="1"/>
  <c r="M9543" i="1"/>
  <c r="M9542" i="1"/>
  <c r="M9541" i="1"/>
  <c r="M9540" i="1"/>
  <c r="M9539" i="1"/>
  <c r="M9538" i="1"/>
  <c r="M9537" i="1"/>
  <c r="M9536" i="1"/>
  <c r="M9535" i="1"/>
  <c r="M9534" i="1"/>
  <c r="M9533" i="1"/>
  <c r="M9532" i="1"/>
  <c r="M9531" i="1"/>
  <c r="M9530" i="1"/>
  <c r="M9529" i="1"/>
  <c r="M9528" i="1"/>
  <c r="M9527" i="1"/>
  <c r="M9526" i="1"/>
  <c r="M9525" i="1"/>
  <c r="M9524" i="1"/>
  <c r="M9523" i="1"/>
  <c r="M9522" i="1"/>
  <c r="M9521" i="1"/>
  <c r="M9520" i="1"/>
  <c r="M9519" i="1"/>
  <c r="M9518" i="1"/>
  <c r="M9517" i="1"/>
  <c r="M9516" i="1"/>
  <c r="M9515" i="1"/>
  <c r="M9514" i="1"/>
  <c r="M9513" i="1"/>
  <c r="M9512" i="1"/>
  <c r="M9511" i="1"/>
  <c r="M9510" i="1"/>
  <c r="M9509" i="1"/>
  <c r="M9508" i="1"/>
  <c r="M9507" i="1"/>
  <c r="M950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9441" i="1"/>
  <c r="M9440" i="1"/>
  <c r="M9439" i="1"/>
  <c r="M9438" i="1"/>
  <c r="M9437" i="1"/>
  <c r="M9436" i="1"/>
  <c r="M9435" i="1"/>
  <c r="M9434" i="1"/>
  <c r="M9433" i="1"/>
  <c r="M9432" i="1"/>
  <c r="M9431" i="1"/>
  <c r="M9430" i="1"/>
  <c r="M9429" i="1"/>
  <c r="M9428" i="1"/>
  <c r="M9427" i="1"/>
  <c r="M9426" i="1"/>
  <c r="M9425" i="1"/>
  <c r="M9424" i="1"/>
  <c r="M9423" i="1"/>
  <c r="M9422" i="1"/>
  <c r="M9421" i="1"/>
  <c r="M9420" i="1"/>
  <c r="M9419" i="1"/>
  <c r="M9418" i="1"/>
  <c r="M9417" i="1"/>
  <c r="M9416" i="1"/>
  <c r="M9415" i="1"/>
  <c r="M9414" i="1"/>
  <c r="M9413" i="1"/>
  <c r="M9412" i="1"/>
  <c r="M9411" i="1"/>
  <c r="M9410" i="1"/>
  <c r="M9409" i="1"/>
  <c r="M9408" i="1"/>
  <c r="M9407" i="1"/>
  <c r="M9406" i="1"/>
  <c r="M9405" i="1"/>
  <c r="M9404" i="1"/>
  <c r="M9403" i="1"/>
  <c r="M9402" i="1"/>
  <c r="M9401" i="1"/>
  <c r="M9400" i="1"/>
  <c r="M9399" i="1"/>
  <c r="M9398" i="1"/>
  <c r="M9397" i="1"/>
  <c r="M9396" i="1"/>
  <c r="M9395" i="1"/>
  <c r="M9394" i="1"/>
  <c r="M9393" i="1"/>
  <c r="M9392" i="1"/>
  <c r="M9391" i="1"/>
  <c r="M9390" i="1"/>
  <c r="M9389" i="1"/>
  <c r="M9388" i="1"/>
  <c r="M9387" i="1"/>
  <c r="M9386" i="1"/>
  <c r="M9385" i="1"/>
  <c r="M9384" i="1"/>
  <c r="M9383" i="1"/>
  <c r="M9382" i="1"/>
  <c r="M9381" i="1"/>
  <c r="M9380" i="1"/>
  <c r="M9379" i="1"/>
  <c r="M9378" i="1"/>
  <c r="M9377" i="1"/>
  <c r="M9376" i="1"/>
  <c r="M9375" i="1"/>
  <c r="M9374" i="1"/>
  <c r="M9373" i="1"/>
  <c r="M9372" i="1"/>
  <c r="M9371" i="1"/>
  <c r="M9370" i="1"/>
  <c r="M9369" i="1"/>
  <c r="M9368" i="1"/>
  <c r="M9367" i="1"/>
  <c r="M9366" i="1"/>
  <c r="M9365" i="1"/>
  <c r="M9364" i="1"/>
  <c r="M9363" i="1"/>
  <c r="M9362" i="1"/>
  <c r="M9361" i="1"/>
  <c r="M9360" i="1"/>
  <c r="M9359" i="1"/>
  <c r="M9358" i="1"/>
  <c r="M9357" i="1"/>
  <c r="M9356" i="1"/>
  <c r="M9355" i="1"/>
  <c r="M9354" i="1"/>
  <c r="M9353" i="1"/>
  <c r="M9352" i="1"/>
  <c r="M9351" i="1"/>
  <c r="M9350" i="1"/>
  <c r="M9349" i="1"/>
  <c r="M9348" i="1"/>
  <c r="M9347" i="1"/>
  <c r="M9346" i="1"/>
  <c r="M9345" i="1"/>
  <c r="M9344" i="1"/>
  <c r="M9343" i="1"/>
  <c r="M9342" i="1"/>
  <c r="M9341" i="1"/>
  <c r="M9340" i="1"/>
  <c r="M9339" i="1"/>
  <c r="M9338" i="1"/>
  <c r="M9337" i="1"/>
  <c r="M9336" i="1"/>
  <c r="M9335" i="1"/>
  <c r="M9334" i="1"/>
  <c r="M9333" i="1"/>
  <c r="M9332" i="1"/>
  <c r="M9331" i="1"/>
  <c r="M9330" i="1"/>
  <c r="M9329" i="1"/>
  <c r="M9328" i="1"/>
  <c r="M9327" i="1"/>
  <c r="M9326" i="1"/>
  <c r="M9325" i="1"/>
  <c r="M9324" i="1"/>
  <c r="M9323" i="1"/>
  <c r="M9322" i="1"/>
  <c r="M9321" i="1"/>
  <c r="M9320" i="1"/>
  <c r="M9319" i="1"/>
  <c r="M9318" i="1"/>
  <c r="M9317" i="1"/>
  <c r="M9316" i="1"/>
  <c r="M9315" i="1"/>
  <c r="M9314" i="1"/>
  <c r="M9313" i="1"/>
  <c r="M9312" i="1"/>
  <c r="M9311" i="1"/>
  <c r="M9310" i="1"/>
  <c r="M9309" i="1"/>
  <c r="M9308" i="1"/>
  <c r="M9307" i="1"/>
  <c r="M9306" i="1"/>
  <c r="M9305" i="1"/>
  <c r="M9304" i="1"/>
  <c r="M9303" i="1"/>
  <c r="M9302" i="1"/>
  <c r="M9301" i="1"/>
  <c r="M9300" i="1"/>
  <c r="M9299" i="1"/>
  <c r="M9298" i="1"/>
  <c r="M9297" i="1"/>
  <c r="M9296" i="1"/>
  <c r="M9295" i="1"/>
  <c r="M9294" i="1"/>
  <c r="M9293" i="1"/>
  <c r="M9292" i="1"/>
  <c r="M9291" i="1"/>
  <c r="M9290" i="1"/>
  <c r="M9289" i="1"/>
  <c r="M9288" i="1"/>
  <c r="M9287" i="1"/>
  <c r="M9286" i="1"/>
  <c r="M9285" i="1"/>
  <c r="M9284" i="1"/>
  <c r="M9283" i="1"/>
  <c r="M9282" i="1"/>
  <c r="M9281" i="1"/>
  <c r="M9280" i="1"/>
  <c r="M9279" i="1"/>
  <c r="M9278" i="1"/>
  <c r="M9277" i="1"/>
  <c r="M9276" i="1"/>
  <c r="M9275" i="1"/>
  <c r="M9274" i="1"/>
  <c r="M9273" i="1"/>
  <c r="M9272" i="1"/>
  <c r="M9271" i="1"/>
  <c r="M9270" i="1"/>
  <c r="M9269" i="1"/>
  <c r="M9268" i="1"/>
  <c r="M9267" i="1"/>
  <c r="M9266" i="1"/>
  <c r="M9265" i="1"/>
  <c r="M9264" i="1"/>
  <c r="M9263" i="1"/>
  <c r="M9262" i="1"/>
  <c r="M9261" i="1"/>
  <c r="M9260" i="1"/>
  <c r="M9259" i="1"/>
  <c r="M9258" i="1"/>
  <c r="M9257" i="1"/>
  <c r="M9256" i="1"/>
  <c r="M9255" i="1"/>
  <c r="M9254" i="1"/>
  <c r="M9253" i="1"/>
  <c r="M9252" i="1"/>
  <c r="M9251" i="1"/>
  <c r="M9250" i="1"/>
  <c r="M9249" i="1"/>
  <c r="M9248" i="1"/>
  <c r="M9247" i="1"/>
  <c r="M9246" i="1"/>
  <c r="M9245" i="1"/>
  <c r="M9244" i="1"/>
  <c r="M9243" i="1"/>
  <c r="M9242" i="1"/>
  <c r="M9241" i="1"/>
  <c r="M9240" i="1"/>
  <c r="M9239" i="1"/>
  <c r="M9238" i="1"/>
  <c r="M9237" i="1"/>
  <c r="M9236" i="1"/>
  <c r="M9235" i="1"/>
  <c r="M9234" i="1"/>
  <c r="M9233" i="1"/>
  <c r="M9232" i="1"/>
  <c r="M9231" i="1"/>
  <c r="M9230" i="1"/>
  <c r="M9229" i="1"/>
  <c r="M9228" i="1"/>
  <c r="M9227" i="1"/>
  <c r="M9226" i="1"/>
  <c r="M9225" i="1"/>
  <c r="M9224" i="1"/>
  <c r="M9223" i="1"/>
  <c r="M9222" i="1"/>
  <c r="M9221" i="1"/>
  <c r="M9220" i="1"/>
  <c r="M9219" i="1"/>
  <c r="M9218" i="1"/>
  <c r="M9217" i="1"/>
  <c r="M9216" i="1"/>
  <c r="M9215" i="1"/>
  <c r="M9214" i="1"/>
  <c r="M9213" i="1"/>
  <c r="M9212" i="1"/>
  <c r="M9211" i="1"/>
  <c r="M9210" i="1"/>
  <c r="M9209" i="1"/>
  <c r="M9208" i="1"/>
  <c r="M9207" i="1"/>
  <c r="M9206" i="1"/>
  <c r="M9205" i="1"/>
  <c r="M9204" i="1"/>
  <c r="M9203" i="1"/>
  <c r="M9202" i="1"/>
  <c r="M9201" i="1"/>
  <c r="M9200" i="1"/>
  <c r="M9199" i="1"/>
  <c r="M9198" i="1"/>
  <c r="M9197" i="1"/>
  <c r="M9196" i="1"/>
  <c r="M9195" i="1"/>
  <c r="M9194" i="1"/>
  <c r="M9193" i="1"/>
  <c r="M9192" i="1"/>
  <c r="M9191" i="1"/>
  <c r="M9190" i="1"/>
  <c r="M9189" i="1"/>
  <c r="M9188" i="1"/>
  <c r="M9187" i="1"/>
  <c r="M9186" i="1"/>
  <c r="M9185" i="1"/>
  <c r="M9184" i="1"/>
  <c r="M9183" i="1"/>
  <c r="M9182" i="1"/>
  <c r="M9181" i="1"/>
  <c r="M9180" i="1"/>
  <c r="M9179" i="1"/>
  <c r="M9178" i="1"/>
  <c r="M9177" i="1"/>
  <c r="M9176" i="1"/>
  <c r="M9175" i="1"/>
  <c r="M9174" i="1"/>
  <c r="M9173" i="1"/>
  <c r="M9172" i="1"/>
  <c r="M9171" i="1"/>
  <c r="M9170" i="1"/>
  <c r="M9169" i="1"/>
  <c r="M9168" i="1"/>
  <c r="M9167" i="1"/>
  <c r="M9166" i="1"/>
  <c r="M9165" i="1"/>
  <c r="M9164" i="1"/>
  <c r="M9163" i="1"/>
  <c r="M9162" i="1"/>
  <c r="M9161" i="1"/>
  <c r="M9160" i="1"/>
  <c r="M9159" i="1"/>
  <c r="M9158" i="1"/>
  <c r="M9157" i="1"/>
  <c r="M9156" i="1"/>
  <c r="M9155" i="1"/>
  <c r="M9154" i="1"/>
  <c r="M9153" i="1"/>
  <c r="M9152" i="1"/>
  <c r="M9151" i="1"/>
  <c r="M9150" i="1"/>
  <c r="M9149" i="1"/>
  <c r="M9148" i="1"/>
  <c r="M9147" i="1"/>
  <c r="M9146" i="1"/>
  <c r="M9145" i="1"/>
  <c r="M9144" i="1"/>
  <c r="M9143" i="1"/>
  <c r="M9142" i="1"/>
  <c r="M9141" i="1"/>
  <c r="M9140" i="1"/>
  <c r="M9139" i="1"/>
  <c r="M9138" i="1"/>
  <c r="M9137" i="1"/>
  <c r="M9136" i="1"/>
  <c r="M9135" i="1"/>
  <c r="M9134" i="1"/>
  <c r="M9133" i="1"/>
  <c r="M9132" i="1"/>
  <c r="M9131" i="1"/>
  <c r="M9130" i="1"/>
  <c r="M9129" i="1"/>
  <c r="M9128" i="1"/>
  <c r="M9127" i="1"/>
  <c r="M9126" i="1"/>
  <c r="M9125" i="1"/>
  <c r="M9124" i="1"/>
  <c r="M9123" i="1"/>
  <c r="M9122" i="1"/>
  <c r="M9121" i="1"/>
  <c r="M9120" i="1"/>
  <c r="M9119" i="1"/>
  <c r="M9118" i="1"/>
  <c r="M9117" i="1"/>
  <c r="M9116" i="1"/>
  <c r="M9115" i="1"/>
  <c r="M9114" i="1"/>
  <c r="M9113" i="1"/>
  <c r="M9112" i="1"/>
  <c r="M9111" i="1"/>
  <c r="M9110" i="1"/>
  <c r="M9109" i="1"/>
  <c r="M9108" i="1"/>
  <c r="M9107" i="1"/>
  <c r="M9106" i="1"/>
  <c r="M9105" i="1"/>
  <c r="M9104" i="1"/>
  <c r="M9103" i="1"/>
  <c r="M9102" i="1"/>
  <c r="M9101" i="1"/>
  <c r="M9100" i="1"/>
  <c r="M9099" i="1"/>
  <c r="M9098" i="1"/>
  <c r="M9097" i="1"/>
  <c r="M9096" i="1"/>
  <c r="M9095" i="1"/>
  <c r="M9094" i="1"/>
  <c r="M9093" i="1"/>
  <c r="M9092" i="1"/>
  <c r="M9091" i="1"/>
  <c r="M9090" i="1"/>
  <c r="M9089" i="1"/>
  <c r="M9088" i="1"/>
  <c r="M9087" i="1"/>
  <c r="M9086" i="1"/>
  <c r="M9085" i="1"/>
  <c r="M9084" i="1"/>
  <c r="M9083" i="1"/>
  <c r="M9082" i="1"/>
  <c r="M9081" i="1"/>
  <c r="M9080" i="1"/>
  <c r="M9079" i="1"/>
  <c r="M9078" i="1"/>
  <c r="M9077" i="1"/>
  <c r="M9076" i="1"/>
  <c r="M9075" i="1"/>
  <c r="M9074" i="1"/>
  <c r="M9073" i="1"/>
  <c r="M9072" i="1"/>
  <c r="M9071" i="1"/>
  <c r="M9070" i="1"/>
  <c r="M9069" i="1"/>
  <c r="M9068" i="1"/>
  <c r="M9067" i="1"/>
  <c r="M9066" i="1"/>
  <c r="M9065" i="1"/>
  <c r="M9064" i="1"/>
  <c r="M9063" i="1"/>
  <c r="M9062" i="1"/>
  <c r="M9061" i="1"/>
  <c r="M9060" i="1"/>
  <c r="M9059" i="1"/>
  <c r="M9058" i="1"/>
  <c r="M9057" i="1"/>
  <c r="M9056" i="1"/>
  <c r="M9055" i="1"/>
  <c r="M9054" i="1"/>
  <c r="M9053" i="1"/>
  <c r="M9052" i="1"/>
  <c r="M9051" i="1"/>
  <c r="M9050" i="1"/>
  <c r="M9049" i="1"/>
  <c r="M9048" i="1"/>
  <c r="M9047" i="1"/>
  <c r="M9046" i="1"/>
  <c r="M9045" i="1"/>
  <c r="M9044" i="1"/>
  <c r="M9043" i="1"/>
  <c r="M9042" i="1"/>
  <c r="M9041" i="1"/>
  <c r="M9040" i="1"/>
  <c r="M9039" i="1"/>
  <c r="M9038" i="1"/>
  <c r="M9037" i="1"/>
  <c r="M9036" i="1"/>
  <c r="M9035" i="1"/>
  <c r="M9034" i="1"/>
  <c r="M9033" i="1"/>
  <c r="M9032" i="1"/>
  <c r="M9031" i="1"/>
  <c r="M9030" i="1"/>
  <c r="M9029" i="1"/>
  <c r="M9028" i="1"/>
  <c r="M9027" i="1"/>
  <c r="M9026" i="1"/>
  <c r="M9025" i="1"/>
  <c r="M9024" i="1"/>
  <c r="M9023" i="1"/>
  <c r="M9022" i="1"/>
  <c r="M9021" i="1"/>
  <c r="M9020" i="1"/>
  <c r="M9019" i="1"/>
  <c r="M9018" i="1"/>
  <c r="M9017" i="1"/>
  <c r="M9016" i="1"/>
  <c r="M9015" i="1"/>
  <c r="M9014" i="1"/>
  <c r="M9013" i="1"/>
  <c r="M9012" i="1"/>
  <c r="M9011" i="1"/>
  <c r="M9010" i="1"/>
  <c r="M9009" i="1"/>
  <c r="M9008" i="1"/>
  <c r="M9007" i="1"/>
  <c r="M9006" i="1"/>
  <c r="M9005" i="1"/>
  <c r="M9004" i="1"/>
  <c r="M9003" i="1"/>
  <c r="M9002" i="1"/>
  <c r="M9001" i="1"/>
  <c r="M9000" i="1"/>
  <c r="M8999" i="1"/>
  <c r="M8998" i="1"/>
  <c r="M8997" i="1"/>
  <c r="M8996" i="1"/>
  <c r="M8995" i="1"/>
  <c r="M8994" i="1"/>
  <c r="M8993" i="1"/>
  <c r="M8992" i="1"/>
  <c r="M8991" i="1"/>
  <c r="M8990" i="1"/>
  <c r="M8989" i="1"/>
  <c r="M8988" i="1"/>
  <c r="M8987" i="1"/>
  <c r="M8986" i="1"/>
  <c r="M8985" i="1"/>
  <c r="M8984" i="1"/>
  <c r="M8983" i="1"/>
  <c r="M8982" i="1"/>
  <c r="M8981" i="1"/>
  <c r="M8980" i="1"/>
  <c r="M8979" i="1"/>
  <c r="M8978" i="1"/>
  <c r="M8977" i="1"/>
  <c r="M8976" i="1"/>
  <c r="M8975" i="1"/>
  <c r="M8974" i="1"/>
  <c r="M8973" i="1"/>
  <c r="M8972" i="1"/>
  <c r="M8971" i="1"/>
  <c r="M8970" i="1"/>
  <c r="M8969" i="1"/>
  <c r="M8968" i="1"/>
  <c r="M8967" i="1"/>
  <c r="M8966" i="1"/>
  <c r="M8965" i="1"/>
  <c r="M8964" i="1"/>
  <c r="M8963" i="1"/>
  <c r="M8962" i="1"/>
  <c r="M8961" i="1"/>
  <c r="M8960" i="1"/>
  <c r="M8959" i="1"/>
  <c r="M8958" i="1"/>
  <c r="M8957" i="1"/>
  <c r="M8956" i="1"/>
  <c r="M8955" i="1"/>
  <c r="M8954" i="1"/>
  <c r="M8953" i="1"/>
  <c r="M8952" i="1"/>
  <c r="M8951" i="1"/>
  <c r="M8950" i="1"/>
  <c r="M8949" i="1"/>
  <c r="M8948" i="1"/>
  <c r="M8947" i="1"/>
  <c r="M8946" i="1"/>
  <c r="M8945" i="1"/>
  <c r="M8944" i="1"/>
  <c r="M8943" i="1"/>
  <c r="M8942" i="1"/>
  <c r="M8941" i="1"/>
  <c r="M8940" i="1"/>
  <c r="M8939" i="1"/>
  <c r="M8938" i="1"/>
  <c r="M8937" i="1"/>
  <c r="M8936" i="1"/>
  <c r="M8935" i="1"/>
  <c r="M8934" i="1"/>
  <c r="M8933" i="1"/>
  <c r="M8932" i="1"/>
  <c r="M8931" i="1"/>
  <c r="M8930" i="1"/>
  <c r="M8929" i="1"/>
  <c r="M8928" i="1"/>
  <c r="M8927" i="1"/>
  <c r="M8926" i="1"/>
  <c r="M8925" i="1"/>
  <c r="M8924" i="1"/>
  <c r="M8923" i="1"/>
  <c r="M8922" i="1"/>
  <c r="M8921" i="1"/>
  <c r="M8920" i="1"/>
  <c r="M8919" i="1"/>
  <c r="M8918" i="1"/>
  <c r="M8917" i="1"/>
  <c r="M8916" i="1"/>
  <c r="M8915" i="1"/>
  <c r="M8914" i="1"/>
  <c r="M8913" i="1"/>
  <c r="M8912" i="1"/>
  <c r="M8911" i="1"/>
  <c r="M8910" i="1"/>
  <c r="M8909" i="1"/>
  <c r="M8908" i="1"/>
  <c r="M8907" i="1"/>
  <c r="M8906" i="1"/>
  <c r="M8905" i="1"/>
  <c r="M8904" i="1"/>
  <c r="M8903" i="1"/>
  <c r="M8902" i="1"/>
  <c r="M8901" i="1"/>
  <c r="M8900" i="1"/>
  <c r="M8899" i="1"/>
  <c r="M8898" i="1"/>
  <c r="M8897" i="1"/>
  <c r="M8896" i="1"/>
  <c r="M8895" i="1"/>
  <c r="M8894" i="1"/>
  <c r="M8893" i="1"/>
  <c r="M8892" i="1"/>
  <c r="M8891" i="1"/>
  <c r="M8890" i="1"/>
  <c r="M8889" i="1"/>
  <c r="M8888" i="1"/>
  <c r="M8887" i="1"/>
  <c r="M8886" i="1"/>
  <c r="M8885" i="1"/>
  <c r="M8884" i="1"/>
  <c r="M8883" i="1"/>
  <c r="M8882" i="1"/>
  <c r="M8881" i="1"/>
  <c r="M8880" i="1"/>
  <c r="M8879" i="1"/>
  <c r="M8878" i="1"/>
  <c r="M8877" i="1"/>
  <c r="M8876" i="1"/>
  <c r="M8875" i="1"/>
  <c r="M8874" i="1"/>
  <c r="M8873" i="1"/>
  <c r="M8872" i="1"/>
  <c r="M8871" i="1"/>
  <c r="M8870" i="1"/>
  <c r="M8869" i="1"/>
  <c r="M8868" i="1"/>
  <c r="M8867" i="1"/>
  <c r="M8866" i="1"/>
  <c r="M8865" i="1"/>
  <c r="M8864" i="1"/>
  <c r="M8863" i="1"/>
  <c r="M8862" i="1"/>
  <c r="M8861" i="1"/>
  <c r="M8860" i="1"/>
  <c r="M8859" i="1"/>
  <c r="M8858" i="1"/>
  <c r="M8857" i="1"/>
  <c r="M8856" i="1"/>
  <c r="M8855" i="1"/>
  <c r="M8854" i="1"/>
  <c r="M8853" i="1"/>
  <c r="M8852" i="1"/>
  <c r="M8851" i="1"/>
  <c r="M8850" i="1"/>
  <c r="M8849" i="1"/>
  <c r="M8848" i="1"/>
  <c r="M8847" i="1"/>
  <c r="M8846" i="1"/>
  <c r="M8845" i="1"/>
  <c r="M8844" i="1"/>
  <c r="M8843" i="1"/>
  <c r="M8842" i="1"/>
  <c r="M8841" i="1"/>
  <c r="M8840" i="1"/>
  <c r="M8839" i="1"/>
  <c r="M8838" i="1"/>
  <c r="M8837" i="1"/>
  <c r="M8836" i="1"/>
  <c r="M8835" i="1"/>
  <c r="M8834" i="1"/>
  <c r="M8833" i="1"/>
  <c r="M8832" i="1"/>
  <c r="M8831" i="1"/>
  <c r="M8830" i="1"/>
  <c r="M8829" i="1"/>
  <c r="M8828" i="1"/>
  <c r="M8827" i="1"/>
  <c r="M8826" i="1"/>
  <c r="M8825" i="1"/>
  <c r="M8824" i="1"/>
  <c r="M8823" i="1"/>
  <c r="M8822" i="1"/>
  <c r="M8821" i="1"/>
  <c r="M8820" i="1"/>
  <c r="M8819" i="1"/>
  <c r="M8818" i="1"/>
  <c r="M8817" i="1"/>
  <c r="M8816" i="1"/>
  <c r="M8815" i="1"/>
  <c r="M8814" i="1"/>
  <c r="M8813" i="1"/>
  <c r="M8812" i="1"/>
  <c r="M8811" i="1"/>
  <c r="M8810" i="1"/>
  <c r="M8809" i="1"/>
  <c r="M8808" i="1"/>
  <c r="M8807" i="1"/>
  <c r="M8806" i="1"/>
  <c r="M8805" i="1"/>
  <c r="M8804" i="1"/>
  <c r="M8803" i="1"/>
  <c r="M8802" i="1"/>
  <c r="M8801" i="1"/>
  <c r="M8800" i="1"/>
  <c r="M8799" i="1"/>
  <c r="M8798" i="1"/>
  <c r="M8797" i="1"/>
  <c r="M8796" i="1"/>
  <c r="M8795" i="1"/>
  <c r="M8794" i="1"/>
  <c r="M8793" i="1"/>
  <c r="M8792" i="1"/>
  <c r="M8791" i="1"/>
  <c r="M8790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<sst xmlns="http://schemas.openxmlformats.org/spreadsheetml/2006/main" count="175532" uniqueCount="46526">
  <si>
    <t>Outlet Name</t>
  </si>
  <si>
    <t>AL2003L0001</t>
  </si>
  <si>
    <t>Alom Enterprise</t>
  </si>
  <si>
    <t>AL200060001</t>
  </si>
  <si>
    <t>Simrin Enterprise</t>
  </si>
  <si>
    <t>AL200070004</t>
  </si>
  <si>
    <t>Active sewing</t>
  </si>
  <si>
    <t>AL200070002</t>
  </si>
  <si>
    <t>Jitu enterprise</t>
  </si>
  <si>
    <t>AL2002W0001</t>
  </si>
  <si>
    <t>Mezan enterprise</t>
  </si>
  <si>
    <t>AL2001A0023</t>
  </si>
  <si>
    <t>Kamrabad Stationery</t>
  </si>
  <si>
    <t>AL200070001</t>
  </si>
  <si>
    <t>Mahin Sewing Center</t>
  </si>
  <si>
    <t>AL2003C0189</t>
  </si>
  <si>
    <t>kobir pepper house</t>
  </si>
  <si>
    <t>AL200070003</t>
  </si>
  <si>
    <t>Tarif Enterprise</t>
  </si>
  <si>
    <t>AL200010005</t>
  </si>
  <si>
    <t>Rifat Sewing</t>
  </si>
  <si>
    <t>AL200140223</t>
  </si>
  <si>
    <t>Bismillah hardware</t>
  </si>
  <si>
    <t>AL200100006</t>
  </si>
  <si>
    <t>Bhai Bhai Enterprise</t>
  </si>
  <si>
    <t>AL200150144</t>
  </si>
  <si>
    <t>Ma enterprise</t>
  </si>
  <si>
    <t>AL200090079</t>
  </si>
  <si>
    <t>Islamia library</t>
  </si>
  <si>
    <t>AL2001A0010</t>
  </si>
  <si>
    <t>Awal Enterprise</t>
  </si>
  <si>
    <t>AL200310104</t>
  </si>
  <si>
    <t>Mithila enterprise</t>
  </si>
  <si>
    <t>AL2000S0002</t>
  </si>
  <si>
    <t>MAHI ENTERPRISE</t>
  </si>
  <si>
    <t>AL2001A0048</t>
  </si>
  <si>
    <t>Nusaiba Stationery</t>
  </si>
  <si>
    <t>AL2004O0021</t>
  </si>
  <si>
    <t>J B Enterprise</t>
  </si>
  <si>
    <t>AL2001A0021</t>
  </si>
  <si>
    <t>Siraj Stationery</t>
  </si>
  <si>
    <t>AL2002Q0115</t>
  </si>
  <si>
    <t>Towhid Library</t>
  </si>
  <si>
    <t>AL2002W0002</t>
  </si>
  <si>
    <t>sumon stationery</t>
  </si>
  <si>
    <t>AL2001F0007</t>
  </si>
  <si>
    <t>Hafiz and Brothers</t>
  </si>
  <si>
    <t>AL2000I0016</t>
  </si>
  <si>
    <t>Bismillah library</t>
  </si>
  <si>
    <t>AL200310090</t>
  </si>
  <si>
    <t>M S Tanni enterprise</t>
  </si>
  <si>
    <t>AL2003U0132</t>
  </si>
  <si>
    <t>Oli enterprise</t>
  </si>
  <si>
    <t>AL2001A0034</t>
  </si>
  <si>
    <t>TK paper and Stationery</t>
  </si>
  <si>
    <t>AL200310083</t>
  </si>
  <si>
    <t>Simex Corporation</t>
  </si>
  <si>
    <t>AL2001G0059</t>
  </si>
  <si>
    <t>Emon Enterprise</t>
  </si>
  <si>
    <t>AL2003W0010</t>
  </si>
  <si>
    <t>Bangladesh boi gor</t>
  </si>
  <si>
    <t>AL2000R0057</t>
  </si>
  <si>
    <t>progoti paper and stetionery</t>
  </si>
  <si>
    <t>AL200140121</t>
  </si>
  <si>
    <t>Hasan Enterprise</t>
  </si>
  <si>
    <t>AL200050010</t>
  </si>
  <si>
    <t>Al Amin library</t>
  </si>
  <si>
    <t>AL200010023</t>
  </si>
  <si>
    <t>Agm Enterprise</t>
  </si>
  <si>
    <t>AL2001A0006</t>
  </si>
  <si>
    <t>Azmir paper Stationery</t>
  </si>
  <si>
    <t>AL2001F0026</t>
  </si>
  <si>
    <t>Shoaib Stationery</t>
  </si>
  <si>
    <t>AL2007B0001</t>
  </si>
  <si>
    <t>Royal paper</t>
  </si>
  <si>
    <t>AL2001F0020</t>
  </si>
  <si>
    <t>Chawk Bazar Office Stationery</t>
  </si>
  <si>
    <t>AL2001A0009</t>
  </si>
  <si>
    <t>Reyad Enterprise</t>
  </si>
  <si>
    <t>AL200010028</t>
  </si>
  <si>
    <t>MS Janata Enterprises</t>
  </si>
  <si>
    <t>AL200010011</t>
  </si>
  <si>
    <t>Jamalpur sewing centre</t>
  </si>
  <si>
    <t>AL200020158</t>
  </si>
  <si>
    <t>Azim sha</t>
  </si>
  <si>
    <t>AL2001F0024</t>
  </si>
  <si>
    <t>New Mohanogor Stationery</t>
  </si>
  <si>
    <t>AL2000M0166</t>
  </si>
  <si>
    <t>New Islamia Store</t>
  </si>
  <si>
    <t>AL2001F0019</t>
  </si>
  <si>
    <t>Shohel Enterprise</t>
  </si>
  <si>
    <t>AL2001A0015</t>
  </si>
  <si>
    <t>S Rahman Stationary</t>
  </si>
  <si>
    <t>AL2001F0016</t>
  </si>
  <si>
    <t>Stationery House</t>
  </si>
  <si>
    <t>AL2001F0004</t>
  </si>
  <si>
    <t>H B Stationery</t>
  </si>
  <si>
    <t>AL2001A0012</t>
  </si>
  <si>
    <t>Tk paper Stationery</t>
  </si>
  <si>
    <t>AL2001F0051</t>
  </si>
  <si>
    <t>Din Store</t>
  </si>
  <si>
    <t>AL200010029</t>
  </si>
  <si>
    <t>Chowdhury Sewing</t>
  </si>
  <si>
    <t>AL200010196</t>
  </si>
  <si>
    <t>Jabi Enterprise</t>
  </si>
  <si>
    <t>AL2001A0008</t>
  </si>
  <si>
    <t>Royal paper Stationery</t>
  </si>
  <si>
    <t>AL2001F0049</t>
  </si>
  <si>
    <t>Salman Stationery</t>
  </si>
  <si>
    <t>AL2001A0002</t>
  </si>
  <si>
    <t>Latif Stationery</t>
  </si>
  <si>
    <t>AL200920001</t>
  </si>
  <si>
    <t>Leton Sewing Center</t>
  </si>
  <si>
    <t>AL2003W0009</t>
  </si>
  <si>
    <t>Lina library</t>
  </si>
  <si>
    <t>AL2000R0165</t>
  </si>
  <si>
    <t>book mart</t>
  </si>
  <si>
    <t>AL200170009</t>
  </si>
  <si>
    <t>Bismillah stationery</t>
  </si>
  <si>
    <t>AL2001F0023</t>
  </si>
  <si>
    <t>Sabbir Electronics</t>
  </si>
  <si>
    <t>AL2001A0029</t>
  </si>
  <si>
    <t>Prime Stationery</t>
  </si>
  <si>
    <t>AL200050044</t>
  </si>
  <si>
    <t>student library</t>
  </si>
  <si>
    <t>AL2001F0038</t>
  </si>
  <si>
    <t>S Jahoor Stationery</t>
  </si>
  <si>
    <t>AL200170216</t>
  </si>
  <si>
    <t>master library</t>
  </si>
  <si>
    <t>AL200010198</t>
  </si>
  <si>
    <t>Nabila Enterprise</t>
  </si>
  <si>
    <t>AL2003W0136</t>
  </si>
  <si>
    <t>All eisa hardwear</t>
  </si>
  <si>
    <t>AL2002M0115</t>
  </si>
  <si>
    <t>adarso library</t>
  </si>
  <si>
    <t>AL200070005</t>
  </si>
  <si>
    <t>SP Swing</t>
  </si>
  <si>
    <t>AL200020052</t>
  </si>
  <si>
    <t>mulla sewing centre</t>
  </si>
  <si>
    <t>AL2001F0008</t>
  </si>
  <si>
    <t>Jakir Stationery</t>
  </si>
  <si>
    <t>AL2000Z0038</t>
  </si>
  <si>
    <t>Bidda prokas laibery</t>
  </si>
  <si>
    <t>AL2001G0111</t>
  </si>
  <si>
    <t>Modina Enterprise</t>
  </si>
  <si>
    <t>AL2001F0003</t>
  </si>
  <si>
    <t>H Rahman St</t>
  </si>
  <si>
    <t>AL2001A0026</t>
  </si>
  <si>
    <t>Faysal Stationery</t>
  </si>
  <si>
    <t>AL200010079</t>
  </si>
  <si>
    <t>Bhuiya Sewing Center</t>
  </si>
  <si>
    <t>AL2001F0018</t>
  </si>
  <si>
    <t>Chittagong St</t>
  </si>
  <si>
    <t>AL2001A0013</t>
  </si>
  <si>
    <t>Rupali stationery</t>
  </si>
  <si>
    <t>AL2002W0120</t>
  </si>
  <si>
    <t>Islam enterprise</t>
  </si>
  <si>
    <t>AL200010017</t>
  </si>
  <si>
    <t>Sewing Solution</t>
  </si>
  <si>
    <t>AL2000S0414</t>
  </si>
  <si>
    <t>JONOTA PEPPER HOUSE</t>
  </si>
  <si>
    <t>AL2001G0061</t>
  </si>
  <si>
    <t>New A K shoe material</t>
  </si>
  <si>
    <t>AL2000Z0048</t>
  </si>
  <si>
    <t>popular stationery and Telecom</t>
  </si>
  <si>
    <t>AL2000R0053</t>
  </si>
  <si>
    <t>jenarel papers and stetionery</t>
  </si>
  <si>
    <t>AL200010027</t>
  </si>
  <si>
    <t>Hajrat and Brothers</t>
  </si>
  <si>
    <t>AL2004H0047</t>
  </si>
  <si>
    <t>Bismillah Store</t>
  </si>
  <si>
    <t>AL2000Z0176</t>
  </si>
  <si>
    <t>Amazone book shop</t>
  </si>
  <si>
    <t>AL200100078</t>
  </si>
  <si>
    <t>Doot Center</t>
  </si>
  <si>
    <t>AL200100030</t>
  </si>
  <si>
    <t>Mohakali Hardware</t>
  </si>
  <si>
    <t>AL200010103</t>
  </si>
  <si>
    <t>S N INTERNATIONAL</t>
  </si>
  <si>
    <t>AL2000S0093</t>
  </si>
  <si>
    <t>Anirban</t>
  </si>
  <si>
    <t>AL200100059</t>
  </si>
  <si>
    <t>Smart Computer Stationry</t>
  </si>
  <si>
    <t>AL200190131</t>
  </si>
  <si>
    <t>N a enterprise</t>
  </si>
  <si>
    <t>AL2001A0001</t>
  </si>
  <si>
    <t>Haji paper&amp;Stationary</t>
  </si>
  <si>
    <t>AL2000R0024</t>
  </si>
  <si>
    <t>Razib books and stetionery</t>
  </si>
  <si>
    <t>AL2000R0054</t>
  </si>
  <si>
    <t>Vai Vai stetionery</t>
  </si>
  <si>
    <t>AL200010024</t>
  </si>
  <si>
    <t>MS Khan Enterprise</t>
  </si>
  <si>
    <t>AL2001F0009</t>
  </si>
  <si>
    <t>Diamond Stationery</t>
  </si>
  <si>
    <t>AL200180280</t>
  </si>
  <si>
    <t>Helal library</t>
  </si>
  <si>
    <t>AL2001F0025</t>
  </si>
  <si>
    <t>New Sonargao Trader's</t>
  </si>
  <si>
    <t>AL2001F0043</t>
  </si>
  <si>
    <t>Prime Enterprise</t>
  </si>
  <si>
    <t>AL200300069</t>
  </si>
  <si>
    <t>Janata library</t>
  </si>
  <si>
    <t>AL2001X0131</t>
  </si>
  <si>
    <t>Sara Enterprise</t>
  </si>
  <si>
    <t>AL2001L0047</t>
  </si>
  <si>
    <t>Roky enterprise</t>
  </si>
  <si>
    <t>AL200050023</t>
  </si>
  <si>
    <t>Ma library</t>
  </si>
  <si>
    <t>AL200100034</t>
  </si>
  <si>
    <t>Brothers Enterprise</t>
  </si>
  <si>
    <t>AL2000R0059</t>
  </si>
  <si>
    <t>Ichamoti stetionery</t>
  </si>
  <si>
    <t>AL2002L0002</t>
  </si>
  <si>
    <t>Papertree Bangladesh Online Shop</t>
  </si>
  <si>
    <t>AL200010030</t>
  </si>
  <si>
    <t>Sharif corporation</t>
  </si>
  <si>
    <t>AL2001F0042</t>
  </si>
  <si>
    <t>Labib Enterprise</t>
  </si>
  <si>
    <t>AL2000D0218</t>
  </si>
  <si>
    <t>Mawa Traders</t>
  </si>
  <si>
    <t>AL200190039</t>
  </si>
  <si>
    <t>Sonia computer</t>
  </si>
  <si>
    <t>AL2009W0001</t>
  </si>
  <si>
    <t>Asia business</t>
  </si>
  <si>
    <t>AL200010035</t>
  </si>
  <si>
    <t>Lablu Enterprise</t>
  </si>
  <si>
    <t>AL2004O0013</t>
  </si>
  <si>
    <t>Khaja  store</t>
  </si>
  <si>
    <t>AL2001A0022</t>
  </si>
  <si>
    <t>Jalal and Sons</t>
  </si>
  <si>
    <t>AL200010026</t>
  </si>
  <si>
    <t>MS Hazrat Enterprise</t>
  </si>
  <si>
    <t>AL2001A0025</t>
  </si>
  <si>
    <t>Forhad stationery</t>
  </si>
  <si>
    <t>AL2001A0007</t>
  </si>
  <si>
    <t>Pragati traders</t>
  </si>
  <si>
    <t>AL2000K0163</t>
  </si>
  <si>
    <t>Ali Swing Centre</t>
  </si>
  <si>
    <t>AL2001F0045</t>
  </si>
  <si>
    <t>Mortuza Stationery</t>
  </si>
  <si>
    <t>AL2001G0002</t>
  </si>
  <si>
    <t>Aisha paper</t>
  </si>
  <si>
    <t>AL200140141</t>
  </si>
  <si>
    <t>AB Enterprise</t>
  </si>
  <si>
    <t>AL200190050</t>
  </si>
  <si>
    <t>Imran Telecom</t>
  </si>
  <si>
    <t>AL2001L0081</t>
  </si>
  <si>
    <t>anggorupa store</t>
  </si>
  <si>
    <t>AL200030015</t>
  </si>
  <si>
    <t>BLB Swwing</t>
  </si>
  <si>
    <t>AL200010069</t>
  </si>
  <si>
    <t>MY Accessories</t>
  </si>
  <si>
    <t>AL2003D0031</t>
  </si>
  <si>
    <t>Saiful Stationary</t>
  </si>
  <si>
    <t>AL2001F0047</t>
  </si>
  <si>
    <t>Sumaiya Stationery</t>
  </si>
  <si>
    <t>AL2002C0070</t>
  </si>
  <si>
    <t>brothers library</t>
  </si>
  <si>
    <t>AL2000Z0029</t>
  </si>
  <si>
    <t>Bismillah stationary</t>
  </si>
  <si>
    <t>AL200050038</t>
  </si>
  <si>
    <t>Khan library</t>
  </si>
  <si>
    <t>AL2000N0089</t>
  </si>
  <si>
    <t>card centre</t>
  </si>
  <si>
    <t>AL200010135</t>
  </si>
  <si>
    <t>Mamun Taders</t>
  </si>
  <si>
    <t>AL2001M0046</t>
  </si>
  <si>
    <t>Total laibery</t>
  </si>
  <si>
    <t>AL2000R0163</t>
  </si>
  <si>
    <t>razib book</t>
  </si>
  <si>
    <t>AL200050016</t>
  </si>
  <si>
    <t>1-99 super shop</t>
  </si>
  <si>
    <t>AL200180312</t>
  </si>
  <si>
    <t>S B enterprise</t>
  </si>
  <si>
    <t>AL2001G0051</t>
  </si>
  <si>
    <t>Mahabub Enterprise</t>
  </si>
  <si>
    <t>AL200050032</t>
  </si>
  <si>
    <t>Ideal library</t>
  </si>
  <si>
    <t>AL2001F0011</t>
  </si>
  <si>
    <t>Master Stationery</t>
  </si>
  <si>
    <t>AL200010119</t>
  </si>
  <si>
    <t>Niloy Sewing</t>
  </si>
  <si>
    <t>AL2000R0022</t>
  </si>
  <si>
    <t>New stetionery world</t>
  </si>
  <si>
    <t>AL200100008</t>
  </si>
  <si>
    <t>Ali and Brothers</t>
  </si>
  <si>
    <t>AL200020108</t>
  </si>
  <si>
    <t>Sarmin Enterprise</t>
  </si>
  <si>
    <t>AL2000M0072</t>
  </si>
  <si>
    <t>Rakib Store</t>
  </si>
  <si>
    <t>AL200010050</t>
  </si>
  <si>
    <t>Sultan Enterprise</t>
  </si>
  <si>
    <t>AL200010062</t>
  </si>
  <si>
    <t>Sadia electric and hardware</t>
  </si>
  <si>
    <t>AL2004O0035</t>
  </si>
  <si>
    <t>Karnaphuli Store</t>
  </si>
  <si>
    <t>AL2001N0002</t>
  </si>
  <si>
    <t>saidpur pepar</t>
  </si>
  <si>
    <t>AL2001M0132</t>
  </si>
  <si>
    <t>Ma  laibery</t>
  </si>
  <si>
    <t>AL200050002</t>
  </si>
  <si>
    <t>Spice orenge</t>
  </si>
  <si>
    <t>AL2000R0161</t>
  </si>
  <si>
    <t>ahammed stetionery</t>
  </si>
  <si>
    <t>AL2000N0156</t>
  </si>
  <si>
    <t>Kamal stationery</t>
  </si>
  <si>
    <t>AL200190087</t>
  </si>
  <si>
    <t>Bismillah taders</t>
  </si>
  <si>
    <t>AL200200004</t>
  </si>
  <si>
    <t>Bangladesh library</t>
  </si>
  <si>
    <t>AL2004O0068</t>
  </si>
  <si>
    <t>Jilani Store</t>
  </si>
  <si>
    <t>AL2001F0044</t>
  </si>
  <si>
    <t>Mojibor Stationery</t>
  </si>
  <si>
    <t>AL200010128</t>
  </si>
  <si>
    <t>Bismillah treders</t>
  </si>
  <si>
    <t>AL200100121</t>
  </si>
  <si>
    <t>Mr Enterprise</t>
  </si>
  <si>
    <t>AL2000L0088</t>
  </si>
  <si>
    <t>ma stationary</t>
  </si>
  <si>
    <t>AL2000Z0123</t>
  </si>
  <si>
    <t>Vola Enterprise</t>
  </si>
  <si>
    <t>AL2003S0129</t>
  </si>
  <si>
    <t>B B Shopping mall</t>
  </si>
  <si>
    <t>AL2000Z0008</t>
  </si>
  <si>
    <t>Friends stationary</t>
  </si>
  <si>
    <t>AL200100109</t>
  </si>
  <si>
    <t>Al Hasan Stationery Mart</t>
  </si>
  <si>
    <t>AL2001Z0004</t>
  </si>
  <si>
    <t>Adiba Enterprise</t>
  </si>
  <si>
    <t>AL200020024</t>
  </si>
  <si>
    <t>M S ,LR sewing Center</t>
  </si>
  <si>
    <t>AL200100091</t>
  </si>
  <si>
    <t>Fancy Stationery 2</t>
  </si>
  <si>
    <t>AL2000S0381</t>
  </si>
  <si>
    <t>total electronics</t>
  </si>
  <si>
    <t>AL2003B0193</t>
  </si>
  <si>
    <t>Tipu laibery</t>
  </si>
  <si>
    <t>AL200010153</t>
  </si>
  <si>
    <t>Shadat Treders</t>
  </si>
  <si>
    <t>AL200010218</t>
  </si>
  <si>
    <t>Khan Treaders</t>
  </si>
  <si>
    <t>AL200100129</t>
  </si>
  <si>
    <t>Azad Telecom</t>
  </si>
  <si>
    <t>AL2001A0011</t>
  </si>
  <si>
    <t>103 Zohra enterprise</t>
  </si>
  <si>
    <t>AL2001F0030</t>
  </si>
  <si>
    <t>Molla Stationery House</t>
  </si>
  <si>
    <t>AL2001F0021</t>
  </si>
  <si>
    <t>Rayhan Trading</t>
  </si>
  <si>
    <t>AL200020050</t>
  </si>
  <si>
    <t>Bismillah sewing centre</t>
  </si>
  <si>
    <t>AL200100014</t>
  </si>
  <si>
    <t>Best Enterprise</t>
  </si>
  <si>
    <t>AL200110039</t>
  </si>
  <si>
    <t>Kagog Gor</t>
  </si>
  <si>
    <t>AL200020118</t>
  </si>
  <si>
    <t>Rohoman printing press</t>
  </si>
  <si>
    <t>AL200100112</t>
  </si>
  <si>
    <t>Abrar Electronic Hardware</t>
  </si>
  <si>
    <t>AL2001F0050</t>
  </si>
  <si>
    <t>Salam Store</t>
  </si>
  <si>
    <t>AL2001F0035</t>
  </si>
  <si>
    <t>Trade House</t>
  </si>
  <si>
    <t>AL2001F0001</t>
  </si>
  <si>
    <t>makka stationery</t>
  </si>
  <si>
    <t>AL2001F0046</t>
  </si>
  <si>
    <t>Kawshar Stationery</t>
  </si>
  <si>
    <t>AL200100079</t>
  </si>
  <si>
    <t>Roman Enterprise</t>
  </si>
  <si>
    <t>AL2001F0022</t>
  </si>
  <si>
    <t>Lucky Stationery</t>
  </si>
  <si>
    <t>AL2001G0128</t>
  </si>
  <si>
    <t>jamuna shoe material</t>
  </si>
  <si>
    <t>AL200180171</t>
  </si>
  <si>
    <t>Samim Enterprise</t>
  </si>
  <si>
    <t>AL2001Z0063</t>
  </si>
  <si>
    <t>Abdullah Enterprise</t>
  </si>
  <si>
    <t>AL2000D0006</t>
  </si>
  <si>
    <t>Modina library</t>
  </si>
  <si>
    <t>AL200020023</t>
  </si>
  <si>
    <t>Bismillah sewing Center</t>
  </si>
  <si>
    <t>AL200010210</t>
  </si>
  <si>
    <t>Islam stationary</t>
  </si>
  <si>
    <t>AL2001F0014</t>
  </si>
  <si>
    <t>Friend's Stationery</t>
  </si>
  <si>
    <t>AL200030069</t>
  </si>
  <si>
    <t>Star suing and sarvic</t>
  </si>
  <si>
    <t>AL200050086</t>
  </si>
  <si>
    <t>Tazin library 3</t>
  </si>
  <si>
    <t>AL200020074</t>
  </si>
  <si>
    <t>kobir sewing Center</t>
  </si>
  <si>
    <t>AL2000R0166</t>
  </si>
  <si>
    <t>stetionery world</t>
  </si>
  <si>
    <t>AL2002I0019</t>
  </si>
  <si>
    <t>bismillah paikari store</t>
  </si>
  <si>
    <t>AL2000K0095</t>
  </si>
  <si>
    <t>Kabir Enterprise</t>
  </si>
  <si>
    <t>AL2000M0017</t>
  </si>
  <si>
    <t>Maisa Cosmetics</t>
  </si>
  <si>
    <t>AL2002Q0029</t>
  </si>
  <si>
    <t>Bismillah Enterprise</t>
  </si>
  <si>
    <t>AL2002O0005</t>
  </si>
  <si>
    <t>Ovi Laibery</t>
  </si>
  <si>
    <t>AL200030258</t>
  </si>
  <si>
    <t>IV star</t>
  </si>
  <si>
    <t>AL2001G0001</t>
  </si>
  <si>
    <t>Ma Telecom</t>
  </si>
  <si>
    <t>AL200010007</t>
  </si>
  <si>
    <t>Bahi Bahi photocopy</t>
  </si>
  <si>
    <t>AL200010092</t>
  </si>
  <si>
    <t>Likon Business</t>
  </si>
  <si>
    <t>AL200010051</t>
  </si>
  <si>
    <t>Ekushey Paper and Stationery</t>
  </si>
  <si>
    <t>AL2001L0080</t>
  </si>
  <si>
    <t>Rajdani Hardware</t>
  </si>
  <si>
    <t>AL2004S0058</t>
  </si>
  <si>
    <t>Shonali trade international</t>
  </si>
  <si>
    <t>AL200140398</t>
  </si>
  <si>
    <t>Mir Enterprise</t>
  </si>
  <si>
    <t>AL200230024</t>
  </si>
  <si>
    <t>adorsho library</t>
  </si>
  <si>
    <t>AL2001F0031</t>
  </si>
  <si>
    <t>Sabiha Stationery</t>
  </si>
  <si>
    <t>AL2000Y0190</t>
  </si>
  <si>
    <t>Habib library</t>
  </si>
  <si>
    <t>AL200100033</t>
  </si>
  <si>
    <t>Sayem Enterprise</t>
  </si>
  <si>
    <t>AL200030212</t>
  </si>
  <si>
    <t>DIYa library and stationary</t>
  </si>
  <si>
    <t>AL2000L0073</t>
  </si>
  <si>
    <t>soriyotpur computer and stationary</t>
  </si>
  <si>
    <t>AL2002M0061</t>
  </si>
  <si>
    <t>ptottasa pepar house</t>
  </si>
  <si>
    <t>AL2000Y0100</t>
  </si>
  <si>
    <t>Bhai Bhai library</t>
  </si>
  <si>
    <t>AL2000F0056</t>
  </si>
  <si>
    <t>Vai Vai stationery</t>
  </si>
  <si>
    <t>AL2003D0034</t>
  </si>
  <si>
    <t>Shahin stationary</t>
  </si>
  <si>
    <t>AL200030200</t>
  </si>
  <si>
    <t>Junayet Stor</t>
  </si>
  <si>
    <t>AL2000J0147</t>
  </si>
  <si>
    <t>Gitanjali Books Center and Stationary</t>
  </si>
  <si>
    <t>AL2001C0063</t>
  </si>
  <si>
    <t>Bornomala library</t>
  </si>
  <si>
    <t>AL2000R0039</t>
  </si>
  <si>
    <t>Deli stetionery</t>
  </si>
  <si>
    <t>AL200570069</t>
  </si>
  <si>
    <t>Popular Library</t>
  </si>
  <si>
    <t>AL200010155</t>
  </si>
  <si>
    <t>friends Stationary point</t>
  </si>
  <si>
    <t>AL200310074</t>
  </si>
  <si>
    <t>Islam stationery</t>
  </si>
  <si>
    <t>AL2002Q0196</t>
  </si>
  <si>
    <t>Tanisha Stationary</t>
  </si>
  <si>
    <t>AL2002Q0112</t>
  </si>
  <si>
    <t>Khokhon Enterprise</t>
  </si>
  <si>
    <t>AL2006S0001</t>
  </si>
  <si>
    <t>afjal Store</t>
  </si>
  <si>
    <t>AL200010154</t>
  </si>
  <si>
    <t>Ibrahim computer and stationary</t>
  </si>
  <si>
    <t>AL2000J0253</t>
  </si>
  <si>
    <t>New Ami and Rumi Stationary</t>
  </si>
  <si>
    <t>AL200010022</t>
  </si>
  <si>
    <t>Ahad Enterprise</t>
  </si>
  <si>
    <t>AL2001A0035</t>
  </si>
  <si>
    <t>Jadda paper</t>
  </si>
  <si>
    <t>AL200020095</t>
  </si>
  <si>
    <t>Nusrat sewing Center</t>
  </si>
  <si>
    <t>AL200220087</t>
  </si>
  <si>
    <t>maicro teding</t>
  </si>
  <si>
    <t>AL200020073</t>
  </si>
  <si>
    <t>Ranju Enterprise</t>
  </si>
  <si>
    <t>AL2003O0054</t>
  </si>
  <si>
    <t>Khadiza library and stisonari</t>
  </si>
  <si>
    <t>AL200310010</t>
  </si>
  <si>
    <t>Tirtho enterprise</t>
  </si>
  <si>
    <t>AL200100135</t>
  </si>
  <si>
    <t>Dk Trading</t>
  </si>
  <si>
    <t>AL2001A0028</t>
  </si>
  <si>
    <t>Forkan and Brothers</t>
  </si>
  <si>
    <t>AL2001F0037</t>
  </si>
  <si>
    <t>Shinthia</t>
  </si>
  <si>
    <t>AL2001F0054</t>
  </si>
  <si>
    <t>Mahmood Enterprise</t>
  </si>
  <si>
    <t>AL200010209</t>
  </si>
  <si>
    <t>Monorom Stationary</t>
  </si>
  <si>
    <t>AL2006N0001</t>
  </si>
  <si>
    <t>Jarif Stationary</t>
  </si>
  <si>
    <t>AL200020054</t>
  </si>
  <si>
    <t>Mayer doya sewing</t>
  </si>
  <si>
    <t>AL200310098</t>
  </si>
  <si>
    <t>Manikganj Paper</t>
  </si>
  <si>
    <t>AL2003O0007</t>
  </si>
  <si>
    <t>partho library</t>
  </si>
  <si>
    <t>AL2000J0125</t>
  </si>
  <si>
    <t>Maisha Stationary</t>
  </si>
  <si>
    <t>AL2000J0204</t>
  </si>
  <si>
    <t>Millennium</t>
  </si>
  <si>
    <t>AL200100023</t>
  </si>
  <si>
    <t>GR Stationery</t>
  </si>
  <si>
    <t>AL2001G0024</t>
  </si>
  <si>
    <t>Vai Vai store</t>
  </si>
  <si>
    <t>AL200010054</t>
  </si>
  <si>
    <t>Kawcer Enterprise</t>
  </si>
  <si>
    <t>AL2001F0015</t>
  </si>
  <si>
    <t>Fariha Stationery</t>
  </si>
  <si>
    <t>AL200030048</t>
  </si>
  <si>
    <t>Yasin laibery</t>
  </si>
  <si>
    <t>AL200020002</t>
  </si>
  <si>
    <t>jR sewing center</t>
  </si>
  <si>
    <t>AL2000Z0019</t>
  </si>
  <si>
    <t>boi bichitra</t>
  </si>
  <si>
    <t>AL200010226</t>
  </si>
  <si>
    <t>Sumaiya Corporation</t>
  </si>
  <si>
    <t>AL2001F0040</t>
  </si>
  <si>
    <t>Three Star Trade Center</t>
  </si>
  <si>
    <t>AL2001L0021</t>
  </si>
  <si>
    <t>Iqbal tradars</t>
  </si>
  <si>
    <t>AL2000S0094</t>
  </si>
  <si>
    <t>Bidhilipi</t>
  </si>
  <si>
    <t>AL200020020</t>
  </si>
  <si>
    <t>samol anter price</t>
  </si>
  <si>
    <t>AL200100089</t>
  </si>
  <si>
    <t>Three Brothers</t>
  </si>
  <si>
    <t>AL200100063</t>
  </si>
  <si>
    <t>Nishi Hardware</t>
  </si>
  <si>
    <t>AL2001F0013</t>
  </si>
  <si>
    <t>Mukut Brothers</t>
  </si>
  <si>
    <t>AL200570006</t>
  </si>
  <si>
    <t>National Library</t>
  </si>
  <si>
    <t>AL2000O0038</t>
  </si>
  <si>
    <t>Graguyet buk stl</t>
  </si>
  <si>
    <t>AL200310013</t>
  </si>
  <si>
    <t>Ms prime stationery</t>
  </si>
  <si>
    <t>AL2000I0153</t>
  </si>
  <si>
    <t>Rafi enterprise</t>
  </si>
  <si>
    <t>AL200190005</t>
  </si>
  <si>
    <t>Fatema enterprise</t>
  </si>
  <si>
    <t>AL200150141</t>
  </si>
  <si>
    <t>Bhai Bhai Store</t>
  </si>
  <si>
    <t>AL200120248</t>
  </si>
  <si>
    <t>Jonota library</t>
  </si>
  <si>
    <t>AL2001C0214</t>
  </si>
  <si>
    <t>Ma stor</t>
  </si>
  <si>
    <t>AL200100102</t>
  </si>
  <si>
    <t>Rakib Enterprise</t>
  </si>
  <si>
    <t>AL2002J0062</t>
  </si>
  <si>
    <t>Jajata pepper</t>
  </si>
  <si>
    <t>AL2000V0042</t>
  </si>
  <si>
    <t>zulekha store</t>
  </si>
  <si>
    <t>AL200050022</t>
  </si>
  <si>
    <t>Bismillah computer</t>
  </si>
  <si>
    <t>AL200010089</t>
  </si>
  <si>
    <t>Madbor Hardware</t>
  </si>
  <si>
    <t>AL2000J0130</t>
  </si>
  <si>
    <t>Titas pepar</t>
  </si>
  <si>
    <t>AL200100036</t>
  </si>
  <si>
    <t>Moin Enterprise</t>
  </si>
  <si>
    <t>AL200010070</t>
  </si>
  <si>
    <t>New Rupali Stationery</t>
  </si>
  <si>
    <t>AL2001G0083</t>
  </si>
  <si>
    <t>Shahadat shoe material</t>
  </si>
  <si>
    <t>AL200020003</t>
  </si>
  <si>
    <t>Misba sewing Center</t>
  </si>
  <si>
    <t>AL2000I0122</t>
  </si>
  <si>
    <t>Unique stationary</t>
  </si>
  <si>
    <t>AL200010178</t>
  </si>
  <si>
    <t>Raj Treaders</t>
  </si>
  <si>
    <t>AL2001F0041</t>
  </si>
  <si>
    <t>Sunflower Paper Stationery</t>
  </si>
  <si>
    <t>AL2000R0050</t>
  </si>
  <si>
    <t>Masud enterprise</t>
  </si>
  <si>
    <t>AL2001F0002</t>
  </si>
  <si>
    <t>Bhuiya Stationery</t>
  </si>
  <si>
    <t>AL200200134</t>
  </si>
  <si>
    <t>Kamal library</t>
  </si>
  <si>
    <t>AL2002T0180</t>
  </si>
  <si>
    <t>Popular stationary</t>
  </si>
  <si>
    <t>AL2001A0033</t>
  </si>
  <si>
    <t>S and B Stationery</t>
  </si>
  <si>
    <t>AL2000K0098</t>
  </si>
  <si>
    <t>Lotif Enterprise</t>
  </si>
  <si>
    <t>AL2001G0110</t>
  </si>
  <si>
    <t>Selim Hardware</t>
  </si>
  <si>
    <t>AL200310073</t>
  </si>
  <si>
    <t>City paper</t>
  </si>
  <si>
    <t>AL200100040</t>
  </si>
  <si>
    <t>Photocopy Corner</t>
  </si>
  <si>
    <t>AL2003W0082</t>
  </si>
  <si>
    <t>Konjon library</t>
  </si>
  <si>
    <t>AL200010021</t>
  </si>
  <si>
    <t>Manara Enterprise</t>
  </si>
  <si>
    <t>AL200240009</t>
  </si>
  <si>
    <t>Ma Kagoj Ghor and Stationary</t>
  </si>
  <si>
    <t>AL200100028</t>
  </si>
  <si>
    <t>Salma Sewing</t>
  </si>
  <si>
    <t>AL2001Z0001</t>
  </si>
  <si>
    <t>Biswas Library</t>
  </si>
  <si>
    <t>AL2000J0150</t>
  </si>
  <si>
    <t>Lucky book 1</t>
  </si>
  <si>
    <t>AL200150022</t>
  </si>
  <si>
    <t>Elit paper</t>
  </si>
  <si>
    <t>AL200010207</t>
  </si>
  <si>
    <t>Asia stationary</t>
  </si>
  <si>
    <t>AL200010071</t>
  </si>
  <si>
    <t>Mirpur corporation Bd</t>
  </si>
  <si>
    <t>AL2000Y0119</t>
  </si>
  <si>
    <t>Sajib Store</t>
  </si>
  <si>
    <t>AL200010190</t>
  </si>
  <si>
    <t>Rahmania Business</t>
  </si>
  <si>
    <t>AL200220058</t>
  </si>
  <si>
    <t>angosaj sikkha bipony</t>
  </si>
  <si>
    <t>AL2002O0136</t>
  </si>
  <si>
    <t>safin stasonary</t>
  </si>
  <si>
    <t>AL200010110</t>
  </si>
  <si>
    <t>Nazrul books</t>
  </si>
  <si>
    <t>AL2002T0178</t>
  </si>
  <si>
    <t>Students library</t>
  </si>
  <si>
    <t>AL200020184</t>
  </si>
  <si>
    <t>suci store</t>
  </si>
  <si>
    <t>AL200290026</t>
  </si>
  <si>
    <t>Atik Store</t>
  </si>
  <si>
    <t>AL2001A0004</t>
  </si>
  <si>
    <t>Kaiyum and Brothers</t>
  </si>
  <si>
    <t>AL200310076</t>
  </si>
  <si>
    <t>A A stationery</t>
  </si>
  <si>
    <t>AL200450009</t>
  </si>
  <si>
    <t>vai bon library</t>
  </si>
  <si>
    <t>AL2001G0004</t>
  </si>
  <si>
    <t>Brothers Stationery</t>
  </si>
  <si>
    <t>AL200010185</t>
  </si>
  <si>
    <t>An Nur Library</t>
  </si>
  <si>
    <t>AL2000Z0197</t>
  </si>
  <si>
    <t>Tasnim Enterprise</t>
  </si>
  <si>
    <t>AL2001G0119</t>
  </si>
  <si>
    <t>LR corpotion</t>
  </si>
  <si>
    <t>AL2000P0093</t>
  </si>
  <si>
    <t>Alomgir store</t>
  </si>
  <si>
    <t>AL200100062</t>
  </si>
  <si>
    <t>Sayma Enterprise</t>
  </si>
  <si>
    <t>AL2000Y0193</t>
  </si>
  <si>
    <t>Haq library</t>
  </si>
  <si>
    <t>AL200190058</t>
  </si>
  <si>
    <t>new m b am stationary</t>
  </si>
  <si>
    <t>AL200010130</t>
  </si>
  <si>
    <t>Jonota books</t>
  </si>
  <si>
    <t>AL2001F0034</t>
  </si>
  <si>
    <t>Unique Trading</t>
  </si>
  <si>
    <t>AL2000Z0184</t>
  </si>
  <si>
    <t>nur electronic</t>
  </si>
  <si>
    <t>AL200030297</t>
  </si>
  <si>
    <t>Mem Telecom</t>
  </si>
  <si>
    <t>AL200010065</t>
  </si>
  <si>
    <t>Asia books and stationery</t>
  </si>
  <si>
    <t>AL2003F0039</t>
  </si>
  <si>
    <t>Mizan library</t>
  </si>
  <si>
    <t>AL200030014</t>
  </si>
  <si>
    <t>Quality Suing</t>
  </si>
  <si>
    <t>AL2001A0027</t>
  </si>
  <si>
    <t>Soltan Stationery</t>
  </si>
  <si>
    <t>AL2000S0427</t>
  </si>
  <si>
    <t>Jonota Paper House</t>
  </si>
  <si>
    <t>AL2001F0053</t>
  </si>
  <si>
    <t>Palki Paper</t>
  </si>
  <si>
    <t>AL200010138</t>
  </si>
  <si>
    <t>Fatiha Enterprise</t>
  </si>
  <si>
    <t>AL200310021</t>
  </si>
  <si>
    <t>fakhrul enterprise</t>
  </si>
  <si>
    <t>AL2003W0005</t>
  </si>
  <si>
    <t>Madhupur library</t>
  </si>
  <si>
    <t>AL2001A0051</t>
  </si>
  <si>
    <t>Progati Stationary</t>
  </si>
  <si>
    <t>AL2004O0012</t>
  </si>
  <si>
    <t>Smart Telecom</t>
  </si>
  <si>
    <t>AL2000S0407</t>
  </si>
  <si>
    <t>Home Stop</t>
  </si>
  <si>
    <t>AL200100087</t>
  </si>
  <si>
    <t>Omar Marium Treaders</t>
  </si>
  <si>
    <t>AL2002I0015</t>
  </si>
  <si>
    <t>Bikas papars</t>
  </si>
  <si>
    <t>AL200010046</t>
  </si>
  <si>
    <t>MS AR Enterprise</t>
  </si>
  <si>
    <t>AL2004O0182</t>
  </si>
  <si>
    <t>haji ali ahmed Departmental store</t>
  </si>
  <si>
    <t>AL200170067</t>
  </si>
  <si>
    <t>college library</t>
  </si>
  <si>
    <t>AL200010083</t>
  </si>
  <si>
    <t>Mahe Enterprise</t>
  </si>
  <si>
    <t>AL200310085</t>
  </si>
  <si>
    <t>p m treaders</t>
  </si>
  <si>
    <t>AL200010088</t>
  </si>
  <si>
    <t>Golden Italy</t>
  </si>
  <si>
    <t>AL2003A0001</t>
  </si>
  <si>
    <t>Vai vai library</t>
  </si>
  <si>
    <t>AL2001G0003</t>
  </si>
  <si>
    <t>Arif tredars</t>
  </si>
  <si>
    <t>AL200010057</t>
  </si>
  <si>
    <t>Amdedia library</t>
  </si>
  <si>
    <t>AL200010081</t>
  </si>
  <si>
    <t>Ahana Enterprise</t>
  </si>
  <si>
    <t>AL2000L0087</t>
  </si>
  <si>
    <t>Al Amin Enterprise</t>
  </si>
  <si>
    <t>AL200010056</t>
  </si>
  <si>
    <t>Al baraka library</t>
  </si>
  <si>
    <t>AL200190102</t>
  </si>
  <si>
    <t>rahaman book</t>
  </si>
  <si>
    <t>AL200010055</t>
  </si>
  <si>
    <t>Ankur Bai Bazar and Stationery</t>
  </si>
  <si>
    <t>AL2000J0203</t>
  </si>
  <si>
    <t>Bhai Bhai suta gor</t>
  </si>
  <si>
    <t>AL2001Z0079</t>
  </si>
  <si>
    <t>Sohel Telecom</t>
  </si>
  <si>
    <t>AL2002T0029</t>
  </si>
  <si>
    <t>Salim store</t>
  </si>
  <si>
    <t>AL200030002</t>
  </si>
  <si>
    <t>Alomgir Enterprise</t>
  </si>
  <si>
    <t>AL2000Y0055</t>
  </si>
  <si>
    <t>Ma Cosmetics</t>
  </si>
  <si>
    <t>AL2002W0119</t>
  </si>
  <si>
    <t>Kishorganj Paper</t>
  </si>
  <si>
    <t>AL200030274</t>
  </si>
  <si>
    <t>Sohag Computer</t>
  </si>
  <si>
    <t>AL2000S0241</t>
  </si>
  <si>
    <t>New Adorsho library</t>
  </si>
  <si>
    <t>AL2001F0055</t>
  </si>
  <si>
    <t>Aliya Enterprise</t>
  </si>
  <si>
    <t>AL2000V0069</t>
  </si>
  <si>
    <t>Fatima store</t>
  </si>
  <si>
    <t>AL2001F0029</t>
  </si>
  <si>
    <t>Progoti Trading</t>
  </si>
  <si>
    <t>AL2000N0346</t>
  </si>
  <si>
    <t>Mahi Store 1</t>
  </si>
  <si>
    <t>AL200220013</t>
  </si>
  <si>
    <t>akhi library</t>
  </si>
  <si>
    <t>AL200010134</t>
  </si>
  <si>
    <t>Razu Sewing</t>
  </si>
  <si>
    <t>AL2003V0036</t>
  </si>
  <si>
    <t>Rahmaniya boi ghor and stationary</t>
  </si>
  <si>
    <t>AL200010064</t>
  </si>
  <si>
    <t>Bengal shopping Mart</t>
  </si>
  <si>
    <t>AL200120010</t>
  </si>
  <si>
    <t>Al Madina library</t>
  </si>
  <si>
    <t>AL2000J0129</t>
  </si>
  <si>
    <t>Media pepar</t>
  </si>
  <si>
    <t>AL200170109</t>
  </si>
  <si>
    <t>Asad Store</t>
  </si>
  <si>
    <t>AL200020021</t>
  </si>
  <si>
    <t>shine Enterprise</t>
  </si>
  <si>
    <t>AL2001K0005</t>
  </si>
  <si>
    <t>mesars Ali and brothers</t>
  </si>
  <si>
    <t>AL2000S0415</t>
  </si>
  <si>
    <t>Anowar And Son's</t>
  </si>
  <si>
    <t>AL2001G0009</t>
  </si>
  <si>
    <t>Khan store</t>
  </si>
  <si>
    <t>AL2002J0139</t>
  </si>
  <si>
    <t>Kize Store 2</t>
  </si>
  <si>
    <t>AL2000M0032</t>
  </si>
  <si>
    <t>Rahmania Library</t>
  </si>
  <si>
    <t>AL2001F0033</t>
  </si>
  <si>
    <t>Jaman Enterprise</t>
  </si>
  <si>
    <t>AL200310019</t>
  </si>
  <si>
    <t>Mizan Enterprise</t>
  </si>
  <si>
    <t>AL2001X0200</t>
  </si>
  <si>
    <t>mordan paper</t>
  </si>
  <si>
    <t>AL2000S0090</t>
  </si>
  <si>
    <t>Bidda Niketon</t>
  </si>
  <si>
    <t>AL2000G0137</t>
  </si>
  <si>
    <t>Naziba library</t>
  </si>
  <si>
    <t>AL2000J0249</t>
  </si>
  <si>
    <t>Rony Library</t>
  </si>
  <si>
    <t>AL200010202</t>
  </si>
  <si>
    <t>Santi Trader's</t>
  </si>
  <si>
    <t>AL200020040</t>
  </si>
  <si>
    <t>mim hardwork</t>
  </si>
  <si>
    <t>AL2000L0054</t>
  </si>
  <si>
    <t>lamia Enterprise</t>
  </si>
  <si>
    <t>AL200100039</t>
  </si>
  <si>
    <t>Business System</t>
  </si>
  <si>
    <t>AL200310002</t>
  </si>
  <si>
    <t>M A stattionary</t>
  </si>
  <si>
    <t>AL2001G0058</t>
  </si>
  <si>
    <t>J R Shoe material</t>
  </si>
  <si>
    <t>AL2000R0011</t>
  </si>
  <si>
    <t>Upoma stionery</t>
  </si>
  <si>
    <t>AL200010031</t>
  </si>
  <si>
    <t>Shopon Enterprise</t>
  </si>
  <si>
    <t>AL200010040</t>
  </si>
  <si>
    <t>JK technical centre</t>
  </si>
  <si>
    <t>AL200010019</t>
  </si>
  <si>
    <t>Ratul enterprise</t>
  </si>
  <si>
    <t>AL200310009</t>
  </si>
  <si>
    <t>Moon International</t>
  </si>
  <si>
    <t>AL200100117</t>
  </si>
  <si>
    <t>Khondkar library</t>
  </si>
  <si>
    <t>AL2003D0027</t>
  </si>
  <si>
    <t>Binimoy Stationary</t>
  </si>
  <si>
    <t>AL200020064</t>
  </si>
  <si>
    <t>Imran Enterprise</t>
  </si>
  <si>
    <t>AL200140123</t>
  </si>
  <si>
    <t>Suchona Store</t>
  </si>
  <si>
    <t>AL2000L0082</t>
  </si>
  <si>
    <t>M M enterprise</t>
  </si>
  <si>
    <t>AL2003D0068</t>
  </si>
  <si>
    <t>Dhaka Corporation</t>
  </si>
  <si>
    <t>AL2002I0002</t>
  </si>
  <si>
    <t>Allahardan Midiya</t>
  </si>
  <si>
    <t>AL2001P0001</t>
  </si>
  <si>
    <t>Ma Traders</t>
  </si>
  <si>
    <t>AL200190147</t>
  </si>
  <si>
    <t>New milon enterprise</t>
  </si>
  <si>
    <t>AL2001A0032</t>
  </si>
  <si>
    <t>Jaiyan Stationery</t>
  </si>
  <si>
    <t>AL2000L0024</t>
  </si>
  <si>
    <t>Boi Bhichitra Gallery</t>
  </si>
  <si>
    <t>AL2002I0006</t>
  </si>
  <si>
    <t>Mohammadia paper house</t>
  </si>
  <si>
    <t>AL200020206</t>
  </si>
  <si>
    <t>momota sewing Center</t>
  </si>
  <si>
    <t>AL2000L0007</t>
  </si>
  <si>
    <t>T and M shop</t>
  </si>
  <si>
    <t>AL2000L0026</t>
  </si>
  <si>
    <t>Samia sewing</t>
  </si>
  <si>
    <t>AL2000K0054</t>
  </si>
  <si>
    <t>Mim stationary</t>
  </si>
  <si>
    <t>AL2000N0085</t>
  </si>
  <si>
    <t>Mrs Shakeel Store</t>
  </si>
  <si>
    <t>AL200100083</t>
  </si>
  <si>
    <t>Adi boi ghor</t>
  </si>
  <si>
    <t>AL2002O0068</t>
  </si>
  <si>
    <t>al hera variatige  stor</t>
  </si>
  <si>
    <t>AL2000L0077</t>
  </si>
  <si>
    <t>Sundorbon kuriyar and stationery</t>
  </si>
  <si>
    <t>AL200550120</t>
  </si>
  <si>
    <t>Modina stationary</t>
  </si>
  <si>
    <t>AL2001B0155</t>
  </si>
  <si>
    <t>Abdullah library</t>
  </si>
  <si>
    <t>AL2000V0123</t>
  </si>
  <si>
    <t>three brothers Telecom</t>
  </si>
  <si>
    <t>AL2000Z0066</t>
  </si>
  <si>
    <t>Mamun Enterprise</t>
  </si>
  <si>
    <t>AL200020071</t>
  </si>
  <si>
    <t>kamal Enterprise</t>
  </si>
  <si>
    <t>AL2001Z0100</t>
  </si>
  <si>
    <t>Dhaka Library</t>
  </si>
  <si>
    <t>AL2003C0021</t>
  </si>
  <si>
    <t>kobir pepper</t>
  </si>
  <si>
    <t>AL200020068</t>
  </si>
  <si>
    <t>Maliha Enterprise</t>
  </si>
  <si>
    <t>AL200310095</t>
  </si>
  <si>
    <t>Vai vai Corporation</t>
  </si>
  <si>
    <t>AL2001N0022</t>
  </si>
  <si>
    <t>nousad</t>
  </si>
  <si>
    <t>AL2000L0078</t>
  </si>
  <si>
    <t>ma Hardwear</t>
  </si>
  <si>
    <t>AL2000R0049</t>
  </si>
  <si>
    <t>The megna enterprise</t>
  </si>
  <si>
    <t>AL2000R0065</t>
  </si>
  <si>
    <t>Nizam enterprise</t>
  </si>
  <si>
    <t>AL200010068</t>
  </si>
  <si>
    <t>New Calantika Bai Ghar</t>
  </si>
  <si>
    <t>AL200250008</t>
  </si>
  <si>
    <t>City library</t>
  </si>
  <si>
    <t>AL200450002</t>
  </si>
  <si>
    <t>Islamic Libarey</t>
  </si>
  <si>
    <t>AL2001A0024</t>
  </si>
  <si>
    <t>Khaja Stationary</t>
  </si>
  <si>
    <t>AL200030268</t>
  </si>
  <si>
    <t>Bismillah Laibery</t>
  </si>
  <si>
    <t>AL200200014</t>
  </si>
  <si>
    <t>Sotota library and Stationery</t>
  </si>
  <si>
    <t>AL200100047</t>
  </si>
  <si>
    <t>Good Luck Stationery</t>
  </si>
  <si>
    <t>AL200100037</t>
  </si>
  <si>
    <t>khaja Varity Store</t>
  </si>
  <si>
    <t>AL200010084</t>
  </si>
  <si>
    <t>Enamul Enterprise</t>
  </si>
  <si>
    <t>AL200010214</t>
  </si>
  <si>
    <t>Hmu Stationary</t>
  </si>
  <si>
    <t>AL200020022</t>
  </si>
  <si>
    <t>Alam sewing center</t>
  </si>
  <si>
    <t>AL200310012</t>
  </si>
  <si>
    <t>Ta international</t>
  </si>
  <si>
    <t>AL2002G0064</t>
  </si>
  <si>
    <t>asirbad store</t>
  </si>
  <si>
    <t>AL200100032</t>
  </si>
  <si>
    <t>SB Computer Stationry</t>
  </si>
  <si>
    <t>AL2000L0108</t>
  </si>
  <si>
    <t>Gift corner</t>
  </si>
  <si>
    <t>AL2002O0002</t>
  </si>
  <si>
    <t>ss computer</t>
  </si>
  <si>
    <t>AL200020051</t>
  </si>
  <si>
    <t>text solution accessories</t>
  </si>
  <si>
    <t>AL2002O0162</t>
  </si>
  <si>
    <t>nanna hardware</t>
  </si>
  <si>
    <t>AL200010104</t>
  </si>
  <si>
    <t>Mahdia Stationary</t>
  </si>
  <si>
    <t>AL2003O0123</t>
  </si>
  <si>
    <t>Mamun store</t>
  </si>
  <si>
    <t>AL2002T0118</t>
  </si>
  <si>
    <t>Islamiya Library</t>
  </si>
  <si>
    <t>AL200050011</t>
  </si>
  <si>
    <t>islamia library and stationery</t>
  </si>
  <si>
    <t>AL2002O0059</t>
  </si>
  <si>
    <t>Asrafia library</t>
  </si>
  <si>
    <t>AL2000G0250</t>
  </si>
  <si>
    <t>Kamal Store</t>
  </si>
  <si>
    <t>AL200010090</t>
  </si>
  <si>
    <t>Basick Computer</t>
  </si>
  <si>
    <t>AL200100009</t>
  </si>
  <si>
    <t>Dia Stationary</t>
  </si>
  <si>
    <t>AL2002M0017</t>
  </si>
  <si>
    <t>Al modina</t>
  </si>
  <si>
    <t>AL200010087</t>
  </si>
  <si>
    <t>Efa photocopy</t>
  </si>
  <si>
    <t>AL200030199</t>
  </si>
  <si>
    <t>Azad Library</t>
  </si>
  <si>
    <t>AL200010115</t>
  </si>
  <si>
    <t>Khan Printers</t>
  </si>
  <si>
    <t>AL200100069</t>
  </si>
  <si>
    <t>Abdur Rahman Computer</t>
  </si>
  <si>
    <t>AL2000J0009</t>
  </si>
  <si>
    <t>Rasel Papers And Stationary</t>
  </si>
  <si>
    <t>AL200310060</t>
  </si>
  <si>
    <t>Suvo enterprise</t>
  </si>
  <si>
    <t>AL2000L0042</t>
  </si>
  <si>
    <t>khan electronic and Hardwear</t>
  </si>
  <si>
    <t>AL2001F0048</t>
  </si>
  <si>
    <t>Mofiz Trader's</t>
  </si>
  <si>
    <t>AL2000L0110</t>
  </si>
  <si>
    <t>Shoke Library and stationary</t>
  </si>
  <si>
    <t>AL200270024</t>
  </si>
  <si>
    <t>Mostafa library</t>
  </si>
  <si>
    <t>AL2001F0027</t>
  </si>
  <si>
    <t>Samin Stationery</t>
  </si>
  <si>
    <t>AL2001D0106</t>
  </si>
  <si>
    <t>SM Enterprise</t>
  </si>
  <si>
    <t>AL200010060</t>
  </si>
  <si>
    <t>Hamid Books and Stationery</t>
  </si>
  <si>
    <t>AL2001K0097</t>
  </si>
  <si>
    <t>Satta shopping mall</t>
  </si>
  <si>
    <t>AL2000J0152</t>
  </si>
  <si>
    <t>Lucky Book 2</t>
  </si>
  <si>
    <t>AL2003C0004</t>
  </si>
  <si>
    <t>halim store</t>
  </si>
  <si>
    <t>AL2000L0006</t>
  </si>
  <si>
    <t>Aulad cloth store</t>
  </si>
  <si>
    <t>AL2002T0049</t>
  </si>
  <si>
    <t>Bismillah telecom</t>
  </si>
  <si>
    <t>AL2006Y0002</t>
  </si>
  <si>
    <t>Tajmohol Library</t>
  </si>
  <si>
    <t>AL200010048</t>
  </si>
  <si>
    <t>Best Stationery</t>
  </si>
  <si>
    <t>AL2003O0078</t>
  </si>
  <si>
    <t>sotota library</t>
  </si>
  <si>
    <t>AL2001F0017</t>
  </si>
  <si>
    <t>Shamin Enterprise</t>
  </si>
  <si>
    <t>AL200050064</t>
  </si>
  <si>
    <t>Madani library</t>
  </si>
  <si>
    <t>AL2001Z0094</t>
  </si>
  <si>
    <t>Arif Stationery</t>
  </si>
  <si>
    <t>AL200330091</t>
  </si>
  <si>
    <t>Abdullah store</t>
  </si>
  <si>
    <t>AL200100048</t>
  </si>
  <si>
    <t>TLS Stationery Computer</t>
  </si>
  <si>
    <t>AL2001K0134</t>
  </si>
  <si>
    <t>New rongon seil</t>
  </si>
  <si>
    <t>AL2000J0227</t>
  </si>
  <si>
    <t>Amin Enterprise</t>
  </si>
  <si>
    <t>AL200250007</t>
  </si>
  <si>
    <t>Nasim Library</t>
  </si>
  <si>
    <t>AL2000R0027</t>
  </si>
  <si>
    <t>salam stetionery</t>
  </si>
  <si>
    <t>AL2003C0045</t>
  </si>
  <si>
    <t>rotna pepper house</t>
  </si>
  <si>
    <t>AL200100128</t>
  </si>
  <si>
    <t>Gulshan Library Stationery</t>
  </si>
  <si>
    <t>AL200140125</t>
  </si>
  <si>
    <t>AliShah Hardware</t>
  </si>
  <si>
    <t>AL2001N0001</t>
  </si>
  <si>
    <t>mobarok</t>
  </si>
  <si>
    <t>AL2007L0017</t>
  </si>
  <si>
    <t>Chadpur Senetary Hardaware and Electric</t>
  </si>
  <si>
    <t>AL2001F0012</t>
  </si>
  <si>
    <t>Dulax Stationery</t>
  </si>
  <si>
    <t>AL200330015</t>
  </si>
  <si>
    <t>Nur Enterprise</t>
  </si>
  <si>
    <t>AL200400024</t>
  </si>
  <si>
    <t>Alom Library</t>
  </si>
  <si>
    <t>AL2005R0021</t>
  </si>
  <si>
    <t>Asma store</t>
  </si>
  <si>
    <t>AL200030023</t>
  </si>
  <si>
    <t>Vai Vai sweing</t>
  </si>
  <si>
    <t>AL200010095</t>
  </si>
  <si>
    <t>Hollywood Studios</t>
  </si>
  <si>
    <t>AL200050009</t>
  </si>
  <si>
    <t>Ganbhandar library and stationery</t>
  </si>
  <si>
    <t>AL2000J0158</t>
  </si>
  <si>
    <t>Needs Business Centre</t>
  </si>
  <si>
    <t>AL200020205</t>
  </si>
  <si>
    <t>Hazi sewing Center</t>
  </si>
  <si>
    <t>AL200010223</t>
  </si>
  <si>
    <t>Islamia libray</t>
  </si>
  <si>
    <t>AL2001X0161</t>
  </si>
  <si>
    <t>big paper</t>
  </si>
  <si>
    <t>AL200250010</t>
  </si>
  <si>
    <t>Janota library</t>
  </si>
  <si>
    <t>AL2000S0410</t>
  </si>
  <si>
    <t>Green Bangla</t>
  </si>
  <si>
    <t>AL200180207</t>
  </si>
  <si>
    <t>R S Enterprise</t>
  </si>
  <si>
    <t>AL2002T0122</t>
  </si>
  <si>
    <t>Nur Store</t>
  </si>
  <si>
    <t>AL2006Y0045</t>
  </si>
  <si>
    <t>Ma babar duya store</t>
  </si>
  <si>
    <t>AL200100130</t>
  </si>
  <si>
    <t>Net pasafiq</t>
  </si>
  <si>
    <t>AL2000K0037</t>
  </si>
  <si>
    <t>Vai Vai Stationary</t>
  </si>
  <si>
    <t>AL2002M0117</t>
  </si>
  <si>
    <t>Sumon store</t>
  </si>
  <si>
    <t>AL2001N0090</t>
  </si>
  <si>
    <t>vai vai stor</t>
  </si>
  <si>
    <t>AL2000X0074</t>
  </si>
  <si>
    <t>Rajib pepar house</t>
  </si>
  <si>
    <t>AL2002D0049</t>
  </si>
  <si>
    <t>mohona pepars and stosonari</t>
  </si>
  <si>
    <t>AL200010006</t>
  </si>
  <si>
    <t>MS Jorifa Sewing</t>
  </si>
  <si>
    <t>AL200020065</t>
  </si>
  <si>
    <t>creative computer</t>
  </si>
  <si>
    <t>AL200020029</t>
  </si>
  <si>
    <t>shabazi Enterprise</t>
  </si>
  <si>
    <t>AL200100116</t>
  </si>
  <si>
    <t>Mosarof Telecom</t>
  </si>
  <si>
    <t>AL2001F0006</t>
  </si>
  <si>
    <t>Mofazzol Store</t>
  </si>
  <si>
    <t>AL2000Z0036</t>
  </si>
  <si>
    <t>pak pabjaton pint hardware</t>
  </si>
  <si>
    <t>AL200140091</t>
  </si>
  <si>
    <t>Student Laibery</t>
  </si>
  <si>
    <t>AL200310092</t>
  </si>
  <si>
    <t>Smart stationery</t>
  </si>
  <si>
    <t>AL200010058</t>
  </si>
  <si>
    <t>popy library and stationery</t>
  </si>
  <si>
    <t>AL2001K0045</t>
  </si>
  <si>
    <t>school college library</t>
  </si>
  <si>
    <t>AL200100127</t>
  </si>
  <si>
    <t>Hasan Hardware</t>
  </si>
  <si>
    <t>AL2002K0120</t>
  </si>
  <si>
    <t>kaji photocopy</t>
  </si>
  <si>
    <t>AL2002M0084</t>
  </si>
  <si>
    <t>Ma Hardware</t>
  </si>
  <si>
    <t>AL2000R0046</t>
  </si>
  <si>
    <t>R B S product paper and stetionery</t>
  </si>
  <si>
    <t>AL2000N0083</t>
  </si>
  <si>
    <t>The pioneer traders</t>
  </si>
  <si>
    <t>AL200050059</t>
  </si>
  <si>
    <t>Bismillah cosmetics</t>
  </si>
  <si>
    <t>AL2000O0087</t>
  </si>
  <si>
    <t>Gagi stor</t>
  </si>
  <si>
    <t>AL2008E0012</t>
  </si>
  <si>
    <t>MS mahboob enterprise</t>
  </si>
  <si>
    <t>AL200100041</t>
  </si>
  <si>
    <t>Quality Store</t>
  </si>
  <si>
    <t>AL200020076</t>
  </si>
  <si>
    <t>Foysal Enterprise</t>
  </si>
  <si>
    <t>AL200010100</t>
  </si>
  <si>
    <t>Sah mekdad stationary</t>
  </si>
  <si>
    <t>AL200030247</t>
  </si>
  <si>
    <t>samahar</t>
  </si>
  <si>
    <t>AL2000R0140</t>
  </si>
  <si>
    <t>didar enterprise</t>
  </si>
  <si>
    <t>AL200100086</t>
  </si>
  <si>
    <t>ABC Center</t>
  </si>
  <si>
    <t>AL200200094</t>
  </si>
  <si>
    <t>Bhai Bhai cosmetics</t>
  </si>
  <si>
    <t>AL2001B0066</t>
  </si>
  <si>
    <t>Tamanna library</t>
  </si>
  <si>
    <t>AL2001A0050</t>
  </si>
  <si>
    <t>National Stationery</t>
  </si>
  <si>
    <t>AL2005R0040</t>
  </si>
  <si>
    <t>Upohar cosmetics</t>
  </si>
  <si>
    <t>AL2000I0049</t>
  </si>
  <si>
    <t>Ma computer</t>
  </si>
  <si>
    <t>AL2000W0025</t>
  </si>
  <si>
    <t>Digital computer</t>
  </si>
  <si>
    <t>AL2000J0139</t>
  </si>
  <si>
    <t>Nesnal Library</t>
  </si>
  <si>
    <t>AL2002T0176</t>
  </si>
  <si>
    <t>Khan stationary</t>
  </si>
  <si>
    <t>AL200030071</t>
  </si>
  <si>
    <t>Joy Laibery</t>
  </si>
  <si>
    <t>AL200100053</t>
  </si>
  <si>
    <t>jn Computer</t>
  </si>
  <si>
    <t>AL200010101</t>
  </si>
  <si>
    <t>Porsi Store</t>
  </si>
  <si>
    <t>AL2000J0208</t>
  </si>
  <si>
    <t>Ahnaf Traders and Stationary</t>
  </si>
  <si>
    <t>AL2000L0107</t>
  </si>
  <si>
    <t>Rizby Enterprise</t>
  </si>
  <si>
    <t>AL200010158</t>
  </si>
  <si>
    <t>Tamim IT and Telecom</t>
  </si>
  <si>
    <t>AL200270040</t>
  </si>
  <si>
    <t>M A Computer</t>
  </si>
  <si>
    <t>AL2002I0113</t>
  </si>
  <si>
    <t>al modina laibray</t>
  </si>
  <si>
    <t>AL200010034</t>
  </si>
  <si>
    <t>Luck Enterprise</t>
  </si>
  <si>
    <t>AL200100099</t>
  </si>
  <si>
    <t>Aun Nafi Stationery Computer</t>
  </si>
  <si>
    <t>AL2000S0191</t>
  </si>
  <si>
    <t>Chader Hatt</t>
  </si>
  <si>
    <t>AL200010078</t>
  </si>
  <si>
    <t>Aysa stationary</t>
  </si>
  <si>
    <t>AL200010139</t>
  </si>
  <si>
    <t>Teresa Library</t>
  </si>
  <si>
    <t>AL200450016</t>
  </si>
  <si>
    <t>shibu store</t>
  </si>
  <si>
    <t>AL200100082</t>
  </si>
  <si>
    <t>Shahal Fruit International</t>
  </si>
  <si>
    <t>AL2000M0073</t>
  </si>
  <si>
    <t>Kabir Store</t>
  </si>
  <si>
    <t>AL2001I0001</t>
  </si>
  <si>
    <t>Adoso Liberty</t>
  </si>
  <si>
    <t>AL200310022</t>
  </si>
  <si>
    <t>kazi stationery</t>
  </si>
  <si>
    <t>AL2000L0045</t>
  </si>
  <si>
    <t>Bichitra library and stationary</t>
  </si>
  <si>
    <t>AL2002O0121</t>
  </si>
  <si>
    <t>kkhan stationary</t>
  </si>
  <si>
    <t>AL2003C0261</t>
  </si>
  <si>
    <t>bitu papar</t>
  </si>
  <si>
    <t>AL200300043</t>
  </si>
  <si>
    <t>Bismil Enterprise</t>
  </si>
  <si>
    <t>AL200100038</t>
  </si>
  <si>
    <t>SB Stationry</t>
  </si>
  <si>
    <t>AL200310096</t>
  </si>
  <si>
    <t>Kohinoor stationery</t>
  </si>
  <si>
    <t>AL200020087</t>
  </si>
  <si>
    <t>Adarsh library and stationery</t>
  </si>
  <si>
    <t>AL200190100</t>
  </si>
  <si>
    <t>ma Janani</t>
  </si>
  <si>
    <t>AL2000S0269</t>
  </si>
  <si>
    <t>bismillah confectionery</t>
  </si>
  <si>
    <t>AL200050073</t>
  </si>
  <si>
    <t>Mayer dowa cosmetics</t>
  </si>
  <si>
    <t>AL200020215</t>
  </si>
  <si>
    <t>Liya enterprise</t>
  </si>
  <si>
    <t>AL2003C0146</t>
  </si>
  <si>
    <t>pepper kornar</t>
  </si>
  <si>
    <t>AL200100119</t>
  </si>
  <si>
    <t>popular Stationery Computer</t>
  </si>
  <si>
    <t>AL2000G0379</t>
  </si>
  <si>
    <t>ma babar Doya computer and library</t>
  </si>
  <si>
    <t>AL200100046</t>
  </si>
  <si>
    <t>BM Stationery</t>
  </si>
  <si>
    <t>AL2002K0126</t>
  </si>
  <si>
    <t>Ruif and sons</t>
  </si>
  <si>
    <t>AL2006Y0025</t>
  </si>
  <si>
    <t>Mursalin Store</t>
  </si>
  <si>
    <t>AL2002C0040</t>
  </si>
  <si>
    <t>kazi store</t>
  </si>
  <si>
    <t>AL2003D0050</t>
  </si>
  <si>
    <t>Annonto paper</t>
  </si>
  <si>
    <t>AL2002I0076</t>
  </si>
  <si>
    <t>golden home</t>
  </si>
  <si>
    <t>AL2005T0088</t>
  </si>
  <si>
    <t>Liton store</t>
  </si>
  <si>
    <t>AL200090111</t>
  </si>
  <si>
    <t>TASIN  library</t>
  </si>
  <si>
    <t>AL2002M0207</t>
  </si>
  <si>
    <t>Nabil store</t>
  </si>
  <si>
    <t>AL2006B0007</t>
  </si>
  <si>
    <t>Noor library</t>
  </si>
  <si>
    <t>AL2001W0010</t>
  </si>
  <si>
    <t>The kosba kagoj ghor</t>
  </si>
  <si>
    <t>AL200760030</t>
  </si>
  <si>
    <t>Gazi store</t>
  </si>
  <si>
    <t>AL200180003</t>
  </si>
  <si>
    <t>Ma electronic</t>
  </si>
  <si>
    <t>AL200310014</t>
  </si>
  <si>
    <t>Jsk enterprise</t>
  </si>
  <si>
    <t>AL2003C0044</t>
  </si>
  <si>
    <t>jafor pepper house</t>
  </si>
  <si>
    <t>AL2000L0011</t>
  </si>
  <si>
    <t>Baby Books</t>
  </si>
  <si>
    <t>AL2000S0360</t>
  </si>
  <si>
    <t>Bondhu Library</t>
  </si>
  <si>
    <t>AL200010025</t>
  </si>
  <si>
    <t>New Mustafa and Variety Store</t>
  </si>
  <si>
    <t>AL200100051</t>
  </si>
  <si>
    <t>Nova Stationery</t>
  </si>
  <si>
    <t>AL200120300</t>
  </si>
  <si>
    <t>Ma store</t>
  </si>
  <si>
    <t>AL200570015</t>
  </si>
  <si>
    <t>Paradise Pustokaloi</t>
  </si>
  <si>
    <t>AL2002I0131</t>
  </si>
  <si>
    <t>Ekta laibray</t>
  </si>
  <si>
    <t>AL200450023</t>
  </si>
  <si>
    <t>Dewan library</t>
  </si>
  <si>
    <t>AL200390118</t>
  </si>
  <si>
    <t>Matre Saia</t>
  </si>
  <si>
    <t>AL2002O0035</t>
  </si>
  <si>
    <t>terminal library</t>
  </si>
  <si>
    <t>AL200270069</t>
  </si>
  <si>
    <t>Kalam Enterprise</t>
  </si>
  <si>
    <t>AL2000R0066</t>
  </si>
  <si>
    <t>Hazi stetionery</t>
  </si>
  <si>
    <t>AL2007C0265</t>
  </si>
  <si>
    <t>Heron Enterprise</t>
  </si>
  <si>
    <t>AL2000R0079</t>
  </si>
  <si>
    <t>student corner</t>
  </si>
  <si>
    <t>AL2002M0056</t>
  </si>
  <si>
    <t>Kagos bitan</t>
  </si>
  <si>
    <t>AL200310100</t>
  </si>
  <si>
    <t>Bs treaders</t>
  </si>
  <si>
    <t>AL200220072</t>
  </si>
  <si>
    <t>al modina library</t>
  </si>
  <si>
    <t>AL2003D0117</t>
  </si>
  <si>
    <t>Mahin stationery</t>
  </si>
  <si>
    <t>AL200310007</t>
  </si>
  <si>
    <t>Mla Corporation</t>
  </si>
  <si>
    <t>AL200030140</t>
  </si>
  <si>
    <t>Ma Laibery and stationary</t>
  </si>
  <si>
    <t>AL200190040</t>
  </si>
  <si>
    <t>Evan computer</t>
  </si>
  <si>
    <t>AL2003V0030</t>
  </si>
  <si>
    <t>Kaniz books and stationary</t>
  </si>
  <si>
    <t>AL2003B0033</t>
  </si>
  <si>
    <t>al modina livery</t>
  </si>
  <si>
    <t>AL2000L0089</t>
  </si>
  <si>
    <t>Bichitra library and stationery</t>
  </si>
  <si>
    <t>AL200480035</t>
  </si>
  <si>
    <t>alom Store</t>
  </si>
  <si>
    <t>AL2003C0121</t>
  </si>
  <si>
    <t>progoti enterprise</t>
  </si>
  <si>
    <t>AL2001K0141</t>
  </si>
  <si>
    <t>MIm stationery</t>
  </si>
  <si>
    <t>AL200310005</t>
  </si>
  <si>
    <t>Malek and Brothers</t>
  </si>
  <si>
    <t>AL2000S0412</t>
  </si>
  <si>
    <t>Hafsha Stationery</t>
  </si>
  <si>
    <t>AL200150120</t>
  </si>
  <si>
    <t>Sabbir paper and stationary</t>
  </si>
  <si>
    <t>AL200050005</t>
  </si>
  <si>
    <t>Meghna boi Ghor</t>
  </si>
  <si>
    <t>AL2001F0036</t>
  </si>
  <si>
    <t>F S Stationery</t>
  </si>
  <si>
    <t>AL2000N0164</t>
  </si>
  <si>
    <t>Jahan paper house</t>
  </si>
  <si>
    <t>AL2003V0035</t>
  </si>
  <si>
    <t>P F stationary</t>
  </si>
  <si>
    <t>AL200080002</t>
  </si>
  <si>
    <t>Alom Telekom</t>
  </si>
  <si>
    <t>AL200310091</t>
  </si>
  <si>
    <t>A one enterprise</t>
  </si>
  <si>
    <t>AL2000P0088</t>
  </si>
  <si>
    <t>khan Enterprise</t>
  </si>
  <si>
    <t>AL200190047</t>
  </si>
  <si>
    <t>tribhuj stationery</t>
  </si>
  <si>
    <t>AL2002C0034</t>
  </si>
  <si>
    <t>Nazrul library</t>
  </si>
  <si>
    <t>AL200010161</t>
  </si>
  <si>
    <t>Bharisal Libry 2</t>
  </si>
  <si>
    <t>AL2000J0169</t>
  </si>
  <si>
    <t>Omas corprotion</t>
  </si>
  <si>
    <t>AL200050029</t>
  </si>
  <si>
    <t>Sawon stationary</t>
  </si>
  <si>
    <t>AL200180285</t>
  </si>
  <si>
    <t>Anila comursheyal</t>
  </si>
  <si>
    <t>AL200200006</t>
  </si>
  <si>
    <t>Jhontu Pepar</t>
  </si>
  <si>
    <t>AL2002I0075</t>
  </si>
  <si>
    <t>ma fatama</t>
  </si>
  <si>
    <t>AL2000L0066</t>
  </si>
  <si>
    <t>Rana Enterprise</t>
  </si>
  <si>
    <t>AL200090116</t>
  </si>
  <si>
    <t>Bismillah stor</t>
  </si>
  <si>
    <t>AL2001T0069</t>
  </si>
  <si>
    <t>abdur rahman</t>
  </si>
  <si>
    <t>AL200010157</t>
  </si>
  <si>
    <t>Bangladesh hardware</t>
  </si>
  <si>
    <t>AL200140206</t>
  </si>
  <si>
    <t>Al Arafah Stationary</t>
  </si>
  <si>
    <t>AL200190101</t>
  </si>
  <si>
    <t>ovi enterprise</t>
  </si>
  <si>
    <t>AL2001G0158</t>
  </si>
  <si>
    <t>Ma Babar duya</t>
  </si>
  <si>
    <t>AL2003C0048</t>
  </si>
  <si>
    <t>islami pepper house</t>
  </si>
  <si>
    <t>AL200100107</t>
  </si>
  <si>
    <t>MF Stationery Computer</t>
  </si>
  <si>
    <t>AL200310094</t>
  </si>
  <si>
    <t>Salma paper</t>
  </si>
  <si>
    <t>AL2001F0032</t>
  </si>
  <si>
    <t>Rong Dhonu Stationery</t>
  </si>
  <si>
    <t>AL2006B0053</t>
  </si>
  <si>
    <t>Boy bitan</t>
  </si>
  <si>
    <t>AL2000R0126</t>
  </si>
  <si>
    <t>Elia's photocopy and stetionery</t>
  </si>
  <si>
    <t>AL2003B0111</t>
  </si>
  <si>
    <t>IT photoshop</t>
  </si>
  <si>
    <t>AL200010032</t>
  </si>
  <si>
    <t>Bikrumpur Sewing Center</t>
  </si>
  <si>
    <t>AL200310020</t>
  </si>
  <si>
    <t>Amena stationery</t>
  </si>
  <si>
    <t>AL2003B0119</t>
  </si>
  <si>
    <t>tanisa and tabiya store</t>
  </si>
  <si>
    <t>AL200010076</t>
  </si>
  <si>
    <t>Tipu Telicom</t>
  </si>
  <si>
    <t>AL2000L0096</t>
  </si>
  <si>
    <t>Sunali paper and stationary</t>
  </si>
  <si>
    <t>AL2002C0188</t>
  </si>
  <si>
    <t>habib store</t>
  </si>
  <si>
    <t>AL2003B0064</t>
  </si>
  <si>
    <t>Mita Laibery</t>
  </si>
  <si>
    <t>AL2003V0046</t>
  </si>
  <si>
    <t>R k Enterprise</t>
  </si>
  <si>
    <t>AL2001K0004</t>
  </si>
  <si>
    <t>majeda stationary</t>
  </si>
  <si>
    <t>AL200010156</t>
  </si>
  <si>
    <t>Pin Mart</t>
  </si>
  <si>
    <t>AL2000S0437</t>
  </si>
  <si>
    <t>Urvashi Paper</t>
  </si>
  <si>
    <t>AL200010182</t>
  </si>
  <si>
    <t>Nobojug Library</t>
  </si>
  <si>
    <t>AL200020053</t>
  </si>
  <si>
    <t>alif seeing centre</t>
  </si>
  <si>
    <t>AL200090071</t>
  </si>
  <si>
    <t>Zihad traders</t>
  </si>
  <si>
    <t>AL2000R0139</t>
  </si>
  <si>
    <t>B S B photocopy</t>
  </si>
  <si>
    <t>AL2000K0009</t>
  </si>
  <si>
    <t>Book point</t>
  </si>
  <si>
    <t>AL2000I0002</t>
  </si>
  <si>
    <t>Jahid Enterprise</t>
  </si>
  <si>
    <t>AL2000Z0148</t>
  </si>
  <si>
    <t>hello telecom</t>
  </si>
  <si>
    <t>AL2004R0005</t>
  </si>
  <si>
    <t>ma confectionery</t>
  </si>
  <si>
    <t>AL2001S0176</t>
  </si>
  <si>
    <t>Ibrahim st</t>
  </si>
  <si>
    <t>AL2004S0022</t>
  </si>
  <si>
    <t>Shipon store</t>
  </si>
  <si>
    <t>AL2001F0056</t>
  </si>
  <si>
    <t>Hamza Store</t>
  </si>
  <si>
    <t>AL200050065</t>
  </si>
  <si>
    <t>Modina paper</t>
  </si>
  <si>
    <t>AL2002I0101</t>
  </si>
  <si>
    <t>tancvir store</t>
  </si>
  <si>
    <t>AL200030097</t>
  </si>
  <si>
    <t>Rongdhonu Stationary</t>
  </si>
  <si>
    <t>AL200100094</t>
  </si>
  <si>
    <t>Maa Paper House</t>
  </si>
  <si>
    <t>AL200390135</t>
  </si>
  <si>
    <t>Islamia  library</t>
  </si>
  <si>
    <t>AL200010033</t>
  </si>
  <si>
    <t>Sewing Mart Bd</t>
  </si>
  <si>
    <t>AL2000S0098</t>
  </si>
  <si>
    <t>Hazi papers</t>
  </si>
  <si>
    <t>AL200390137</t>
  </si>
  <si>
    <t>Bijoy Enterprise</t>
  </si>
  <si>
    <t>AL200140383</t>
  </si>
  <si>
    <t>Modern library</t>
  </si>
  <si>
    <t>AL2001N0100</t>
  </si>
  <si>
    <t>bismilla hadour</t>
  </si>
  <si>
    <t>AL200030267</t>
  </si>
  <si>
    <t>Victoria stationary</t>
  </si>
  <si>
    <t>AL2001G0070</t>
  </si>
  <si>
    <t>Armanitola Library and Computers</t>
  </si>
  <si>
    <t>AL2000J0063</t>
  </si>
  <si>
    <t>Habib Business</t>
  </si>
  <si>
    <t>AL200050093</t>
  </si>
  <si>
    <t>Kamrul store</t>
  </si>
  <si>
    <t>AL200010072</t>
  </si>
  <si>
    <t>Chadpur ontime</t>
  </si>
  <si>
    <t>AL2001K0008</t>
  </si>
  <si>
    <t>kusiara stantionary</t>
  </si>
  <si>
    <t>AL2001P0194</t>
  </si>
  <si>
    <t>Jahangir store</t>
  </si>
  <si>
    <t>AL2006V0027</t>
  </si>
  <si>
    <t>Sumi stor</t>
  </si>
  <si>
    <t>AL2001G0116</t>
  </si>
  <si>
    <t>Allahor Dan Hardware</t>
  </si>
  <si>
    <t>AL200100003</t>
  </si>
  <si>
    <t>Mission Computer</t>
  </si>
  <si>
    <t>AL2000I0090</t>
  </si>
  <si>
    <t>Bismillah library and stationary</t>
  </si>
  <si>
    <t>AL200010052</t>
  </si>
  <si>
    <t>New sumon electronic</t>
  </si>
  <si>
    <t>AL2004H0012</t>
  </si>
  <si>
    <t>Mim store</t>
  </si>
  <si>
    <t>AL2006B0017</t>
  </si>
  <si>
    <t>D Mother library</t>
  </si>
  <si>
    <t>AL2002J0094</t>
  </si>
  <si>
    <t>love store</t>
  </si>
  <si>
    <t>AL200780014</t>
  </si>
  <si>
    <t>Jatrabari library</t>
  </si>
  <si>
    <t>AL200010042</t>
  </si>
  <si>
    <t>New Johir Enterprise</t>
  </si>
  <si>
    <t>AL200310087</t>
  </si>
  <si>
    <t>Bangladesh Oppice</t>
  </si>
  <si>
    <t>AL200450008</t>
  </si>
  <si>
    <t>Charupath stationery</t>
  </si>
  <si>
    <t>AL2001G0048</t>
  </si>
  <si>
    <t>Boi Bitaan library</t>
  </si>
  <si>
    <t>AL2002W0124</t>
  </si>
  <si>
    <t>Nizam paper</t>
  </si>
  <si>
    <t>AL2000C0006</t>
  </si>
  <si>
    <t>School Library</t>
  </si>
  <si>
    <t>AL200050075</t>
  </si>
  <si>
    <t>Junaid stationary</t>
  </si>
  <si>
    <t>AL200240017</t>
  </si>
  <si>
    <t>Hasan Paper and stationary</t>
  </si>
  <si>
    <t>AL2000Z0227</t>
  </si>
  <si>
    <t>BIS Books and Stationary</t>
  </si>
  <si>
    <t>AL200200250</t>
  </si>
  <si>
    <t>Sujon library</t>
  </si>
  <si>
    <t>AL2001K0047</t>
  </si>
  <si>
    <t>student friend library</t>
  </si>
  <si>
    <t>AL200310036</t>
  </si>
  <si>
    <t>M,S,Jahangir stationery</t>
  </si>
  <si>
    <t>AL2000N0365</t>
  </si>
  <si>
    <t>Alia paper house</t>
  </si>
  <si>
    <t>AL2000J0341</t>
  </si>
  <si>
    <t>Lazz Pharma Limited</t>
  </si>
  <si>
    <t>AL2000N0086</t>
  </si>
  <si>
    <t>Medhavi stationary</t>
  </si>
  <si>
    <t>AL2002K0041</t>
  </si>
  <si>
    <t>Boni amin library</t>
  </si>
  <si>
    <t>AL2002I0040</t>
  </si>
  <si>
    <t>Emam and brathers</t>
  </si>
  <si>
    <t>AL200630001</t>
  </si>
  <si>
    <t>Dhaka canvas</t>
  </si>
  <si>
    <t>AL2000L0072</t>
  </si>
  <si>
    <t>Friendship computer and stationary</t>
  </si>
  <si>
    <t>AL200320210</t>
  </si>
  <si>
    <t>Ma telicom</t>
  </si>
  <si>
    <t>AL200020204</t>
  </si>
  <si>
    <t>jonota sewing Center</t>
  </si>
  <si>
    <t>AL2003D0032</t>
  </si>
  <si>
    <t>Rahman Stationary</t>
  </si>
  <si>
    <t>AL2001P0227</t>
  </si>
  <si>
    <t>Sumon stor</t>
  </si>
  <si>
    <t>AL200570002</t>
  </si>
  <si>
    <t>Hriday Library and Studio</t>
  </si>
  <si>
    <t>AL2001M0034</t>
  </si>
  <si>
    <t>Madrasa laibery</t>
  </si>
  <si>
    <t>AL2000N0091</t>
  </si>
  <si>
    <t>Mintu stationery</t>
  </si>
  <si>
    <t>AL2000X0016</t>
  </si>
  <si>
    <t>Faruk library</t>
  </si>
  <si>
    <t>AL2000L0101</t>
  </si>
  <si>
    <t>Alfesani paper house and stationery</t>
  </si>
  <si>
    <t>AL2000G0351</t>
  </si>
  <si>
    <t>taqwa library and stationery</t>
  </si>
  <si>
    <t>AL2001G0039</t>
  </si>
  <si>
    <t>Fatema store</t>
  </si>
  <si>
    <t>AL2001G0023</t>
  </si>
  <si>
    <t>Sobuj library</t>
  </si>
  <si>
    <t>AL200030030</t>
  </si>
  <si>
    <t>Riya Enterprise</t>
  </si>
  <si>
    <t>AL200140103</t>
  </si>
  <si>
    <t>paradise printer</t>
  </si>
  <si>
    <t>AL200020104</t>
  </si>
  <si>
    <t>Savar Hard work</t>
  </si>
  <si>
    <t>AL2000S0386</t>
  </si>
  <si>
    <t>kamal varetise store</t>
  </si>
  <si>
    <t>AL2002U0003</t>
  </si>
  <si>
    <t>Selim Papaer</t>
  </si>
  <si>
    <t>AL200120333</t>
  </si>
  <si>
    <t>Ma Cosmetic</t>
  </si>
  <si>
    <t>AL2002D0078</t>
  </si>
  <si>
    <t>suborno paper</t>
  </si>
  <si>
    <t>AL200010008</t>
  </si>
  <si>
    <t>Sonali paper and stationary</t>
  </si>
  <si>
    <t>AL2000L0057</t>
  </si>
  <si>
    <t>MK Stationary</t>
  </si>
  <si>
    <t>AL2000Y0112</t>
  </si>
  <si>
    <t>Mamun computer</t>
  </si>
  <si>
    <t>AL200020102</t>
  </si>
  <si>
    <t>Maharaj genarel Store</t>
  </si>
  <si>
    <t>AL2000N0106</t>
  </si>
  <si>
    <t>Bitto Enterprise</t>
  </si>
  <si>
    <t>AL200020196</t>
  </si>
  <si>
    <t>jalal library</t>
  </si>
  <si>
    <t>AL200010082</t>
  </si>
  <si>
    <t>Meshu Enterprise</t>
  </si>
  <si>
    <t>AL2002I0090</t>
  </si>
  <si>
    <t>Aidial laibtari</t>
  </si>
  <si>
    <t>AL2003F0167</t>
  </si>
  <si>
    <t>Sonali hardware</t>
  </si>
  <si>
    <t>AL2000J0180</t>
  </si>
  <si>
    <t>Jannat Telecom</t>
  </si>
  <si>
    <t>AL2001B0219</t>
  </si>
  <si>
    <t>Disha  computer</t>
  </si>
  <si>
    <t>AL200340059</t>
  </si>
  <si>
    <t>Jamal Store</t>
  </si>
  <si>
    <t>AL200310079</t>
  </si>
  <si>
    <t>Molla treaders</t>
  </si>
  <si>
    <t>AL2000V0012</t>
  </si>
  <si>
    <t>mahanagar</t>
  </si>
  <si>
    <t>AL2000L0074</t>
  </si>
  <si>
    <t>husen jahan stationary</t>
  </si>
  <si>
    <t>AL200310077</t>
  </si>
  <si>
    <t>Mashallah traders</t>
  </si>
  <si>
    <t>AL200020047</t>
  </si>
  <si>
    <t>N Alam Telecom</t>
  </si>
  <si>
    <t>AL2000L0041</t>
  </si>
  <si>
    <t>Jakir Computer</t>
  </si>
  <si>
    <t>AL2001B0071</t>
  </si>
  <si>
    <t>Al Karim Library</t>
  </si>
  <si>
    <t>AL200200001</t>
  </si>
  <si>
    <t>MUNNA STORE</t>
  </si>
  <si>
    <t>AL2000R0108</t>
  </si>
  <si>
    <t>M k tred international</t>
  </si>
  <si>
    <t>AL2001N0021</t>
  </si>
  <si>
    <t>soboj sati</t>
  </si>
  <si>
    <t>AL2000L0055</t>
  </si>
  <si>
    <t>ma londri dray oyas and stationary</t>
  </si>
  <si>
    <t>AL2000S0091</t>
  </si>
  <si>
    <t>Rofiq Stationary</t>
  </si>
  <si>
    <t>AL200100052</t>
  </si>
  <si>
    <t>Halim Telecom</t>
  </si>
  <si>
    <t>AL200310048</t>
  </si>
  <si>
    <t>Cemex treaders</t>
  </si>
  <si>
    <t>AL2002K0133</t>
  </si>
  <si>
    <t>Bismillah  enterprise</t>
  </si>
  <si>
    <t>AL200050091</t>
  </si>
  <si>
    <t>Tamanna stationery</t>
  </si>
  <si>
    <t>AL2001I0020</t>
  </si>
  <si>
    <t>Tuhin General</t>
  </si>
  <si>
    <t>AL2004H0032</t>
  </si>
  <si>
    <t>Hasan computer</t>
  </si>
  <si>
    <t>AL2002H0016</t>
  </si>
  <si>
    <t>Family Mart</t>
  </si>
  <si>
    <t>AL2003V0062</t>
  </si>
  <si>
    <t>imran</t>
  </si>
  <si>
    <t>AL2001G0124</t>
  </si>
  <si>
    <t>Rakhi shoe material</t>
  </si>
  <si>
    <t>AL2003D0024</t>
  </si>
  <si>
    <t>Asha Electronic</t>
  </si>
  <si>
    <t>AL200050024</t>
  </si>
  <si>
    <t>Hasan library</t>
  </si>
  <si>
    <t>AL2002K0127</t>
  </si>
  <si>
    <t>orient paper</t>
  </si>
  <si>
    <t>AL200390082</t>
  </si>
  <si>
    <t>Bitha Libare</t>
  </si>
  <si>
    <t>AL200310103</t>
  </si>
  <si>
    <t>Aligar house</t>
  </si>
  <si>
    <t>AL2001K0098</t>
  </si>
  <si>
    <t>bhai bone library</t>
  </si>
  <si>
    <t>AL200450005</t>
  </si>
  <si>
    <t>Dada nati store</t>
  </si>
  <si>
    <t>AL200010222</t>
  </si>
  <si>
    <t>Hafsa Libray</t>
  </si>
  <si>
    <t>AL200030117</t>
  </si>
  <si>
    <t>Student Park photocopy and stationary</t>
  </si>
  <si>
    <t>AL200010112</t>
  </si>
  <si>
    <t>Prince library</t>
  </si>
  <si>
    <t>AL2001I0022</t>
  </si>
  <si>
    <t>Laboni library</t>
  </si>
  <si>
    <t>AL200190057</t>
  </si>
  <si>
    <t>ma stationery</t>
  </si>
  <si>
    <t>AL2002T0169</t>
  </si>
  <si>
    <t>Rafsan HARDWARE</t>
  </si>
  <si>
    <t>AL2000N0084</t>
  </si>
  <si>
    <t>Janani sticker house</t>
  </si>
  <si>
    <t>AL200340027</t>
  </si>
  <si>
    <t>Hafiz library</t>
  </si>
  <si>
    <t>AL2002O0055</t>
  </si>
  <si>
    <t>nit computer</t>
  </si>
  <si>
    <t>AL2006B0018</t>
  </si>
  <si>
    <t>Babul library</t>
  </si>
  <si>
    <t>AL2000I0092</t>
  </si>
  <si>
    <t>Mayer dowa library and stationary</t>
  </si>
  <si>
    <t>AL2000F0140</t>
  </si>
  <si>
    <t>Alamin library</t>
  </si>
  <si>
    <t>AL2001F0005</t>
  </si>
  <si>
    <t>Nasim Store</t>
  </si>
  <si>
    <t>AL2000N0163</t>
  </si>
  <si>
    <t>Al Farooq  Paper house</t>
  </si>
  <si>
    <t>AL2000N0087</t>
  </si>
  <si>
    <t>Samrat Store</t>
  </si>
  <si>
    <t>AL200010208</t>
  </si>
  <si>
    <t>Azizia Enterprise</t>
  </si>
  <si>
    <t>AL2002J0053</t>
  </si>
  <si>
    <t>Pal stor</t>
  </si>
  <si>
    <t>AL2001N0018</t>
  </si>
  <si>
    <t>odoon</t>
  </si>
  <si>
    <t>AL2000R0114</t>
  </si>
  <si>
    <t>bandon enterprise</t>
  </si>
  <si>
    <t>AL2004J0254</t>
  </si>
  <si>
    <t>Mintu store</t>
  </si>
  <si>
    <t>AL2002M0054</t>
  </si>
  <si>
    <t>Bangladesh pepar house</t>
  </si>
  <si>
    <t>AL2000R0016</t>
  </si>
  <si>
    <t>Teacher 's librery</t>
  </si>
  <si>
    <t>AL200010131</t>
  </si>
  <si>
    <t>New man library</t>
  </si>
  <si>
    <t>AL2006B0048</t>
  </si>
  <si>
    <t>Hello Pravasi</t>
  </si>
  <si>
    <t>AL200220062</t>
  </si>
  <si>
    <t>adorso library</t>
  </si>
  <si>
    <t>AL2003D0037</t>
  </si>
  <si>
    <t>Mayer Dua stationary</t>
  </si>
  <si>
    <t>AL2008E0051</t>
  </si>
  <si>
    <t>modina laibrery</t>
  </si>
  <si>
    <t>AL2000M0151</t>
  </si>
  <si>
    <t>Google Point</t>
  </si>
  <si>
    <t>AL2002O0007</t>
  </si>
  <si>
    <t>monir computer</t>
  </si>
  <si>
    <t>AL2000L0010</t>
  </si>
  <si>
    <t>Musha stationery</t>
  </si>
  <si>
    <t>AL2002I0114</t>
  </si>
  <si>
    <t>Boi gor o kagos gor</t>
  </si>
  <si>
    <t>AL2001K0003</t>
  </si>
  <si>
    <t>mesars apon stationary</t>
  </si>
  <si>
    <t>AL2005J0018</t>
  </si>
  <si>
    <t>Sonali hard work</t>
  </si>
  <si>
    <t>AL2003U0020</t>
  </si>
  <si>
    <t>Al Amin Laibery</t>
  </si>
  <si>
    <t>AL2002U0094</t>
  </si>
  <si>
    <t>Himel paper</t>
  </si>
  <si>
    <t>AL200030075</t>
  </si>
  <si>
    <t>Roton Enterprise</t>
  </si>
  <si>
    <t>AL2001D0178</t>
  </si>
  <si>
    <t>Kaiser computer and stationery</t>
  </si>
  <si>
    <t>AL2002O0015</t>
  </si>
  <si>
    <t>1 to 99</t>
  </si>
  <si>
    <t>AL2002K0118</t>
  </si>
  <si>
    <t>Jahid library</t>
  </si>
  <si>
    <t>AL200390083</t>
  </si>
  <si>
    <t>Bismela Libre</t>
  </si>
  <si>
    <t>AL2002H0133</t>
  </si>
  <si>
    <t>Sajid computer</t>
  </si>
  <si>
    <t>AL200030037</t>
  </si>
  <si>
    <t>Ma Laibery</t>
  </si>
  <si>
    <t>AL200200003</t>
  </si>
  <si>
    <t>Mahi Books</t>
  </si>
  <si>
    <t>AL2004O0015</t>
  </si>
  <si>
    <t>city computer</t>
  </si>
  <si>
    <t>AL2002I0088</t>
  </si>
  <si>
    <t>kondokar midiya</t>
  </si>
  <si>
    <t>AL200020035</t>
  </si>
  <si>
    <t>joy guru Hard work</t>
  </si>
  <si>
    <t>AL200030116</t>
  </si>
  <si>
    <t>Akkator Laibery and stationary</t>
  </si>
  <si>
    <t>AL2001C0029</t>
  </si>
  <si>
    <t>Mastar Library</t>
  </si>
  <si>
    <t>AL2000R0029</t>
  </si>
  <si>
    <t>Estarn book</t>
  </si>
  <si>
    <t>AL2000L0005</t>
  </si>
  <si>
    <t>Masud Hardwear</t>
  </si>
  <si>
    <t>AL2000Y0202</t>
  </si>
  <si>
    <t>ittadi Store</t>
  </si>
  <si>
    <t>AL2007L0044</t>
  </si>
  <si>
    <t>Shafiq Senetary</t>
  </si>
  <si>
    <t>AL2000L0094</t>
  </si>
  <si>
    <t>247 Bangladesh Stationary</t>
  </si>
  <si>
    <t>AL2000L0001</t>
  </si>
  <si>
    <t>Jonota book house</t>
  </si>
  <si>
    <t>AL200180205</t>
  </si>
  <si>
    <t>Stationary Point</t>
  </si>
  <si>
    <t>AL200030072</t>
  </si>
  <si>
    <t>Khan Computer and and stationary</t>
  </si>
  <si>
    <t>AL200200320</t>
  </si>
  <si>
    <t>Rofik Store</t>
  </si>
  <si>
    <t>AL2000Y0211</t>
  </si>
  <si>
    <t>beauty hard work</t>
  </si>
  <si>
    <t>AL200310058</t>
  </si>
  <si>
    <t>Mim enterprise</t>
  </si>
  <si>
    <t>AL2002D0048</t>
  </si>
  <si>
    <t>R, R, paper</t>
  </si>
  <si>
    <t>AL2003W0029</t>
  </si>
  <si>
    <t>Shalbon library</t>
  </si>
  <si>
    <t>AL2001N0016</t>
  </si>
  <si>
    <t>star pepar</t>
  </si>
  <si>
    <t>AL2001A0014</t>
  </si>
  <si>
    <t>BM international</t>
  </si>
  <si>
    <t>AL200190082</t>
  </si>
  <si>
    <t>Toffazzal book</t>
  </si>
  <si>
    <t>AL200310105</t>
  </si>
  <si>
    <t>Ms towhid enterprise</t>
  </si>
  <si>
    <t>AL2002T0069</t>
  </si>
  <si>
    <t>Pet service</t>
  </si>
  <si>
    <t>AL2001L0001</t>
  </si>
  <si>
    <t>luknath buisness</t>
  </si>
  <si>
    <t>AL2003E0062</t>
  </si>
  <si>
    <t>ma liabary</t>
  </si>
  <si>
    <t>AL2000F0139</t>
  </si>
  <si>
    <t>popy library</t>
  </si>
  <si>
    <t>AL2002I0037</t>
  </si>
  <si>
    <t>Aiti poiant</t>
  </si>
  <si>
    <t>AL200410008</t>
  </si>
  <si>
    <t>onnopurna stationary</t>
  </si>
  <si>
    <t>AL2002H0022</t>
  </si>
  <si>
    <t>Piash store</t>
  </si>
  <si>
    <t>AL2000J0032</t>
  </si>
  <si>
    <t>Rasel Enterprises</t>
  </si>
  <si>
    <t>AL2003H0014</t>
  </si>
  <si>
    <t>Jannat library</t>
  </si>
  <si>
    <t>AL2001G0010</t>
  </si>
  <si>
    <t>Dhaka Hardware</t>
  </si>
  <si>
    <t>AL2002D0045</t>
  </si>
  <si>
    <t>sofik pepars</t>
  </si>
  <si>
    <t>AL200010151</t>
  </si>
  <si>
    <t>Ascent Enterprise</t>
  </si>
  <si>
    <t>AL2000R0078</t>
  </si>
  <si>
    <t>Ayesha stetionery</t>
  </si>
  <si>
    <t>AL2001M0013</t>
  </si>
  <si>
    <t>Uzzul paper hauge</t>
  </si>
  <si>
    <t>AL200010165</t>
  </si>
  <si>
    <t>Saiful general Store</t>
  </si>
  <si>
    <t>AL200370029</t>
  </si>
  <si>
    <t>majumdar telicom</t>
  </si>
  <si>
    <t>AL2002Q0040</t>
  </si>
  <si>
    <t>Jahan Enterprise</t>
  </si>
  <si>
    <t>AL200220006</t>
  </si>
  <si>
    <t>al islam library and khela ghor</t>
  </si>
  <si>
    <t>AL200010140</t>
  </si>
  <si>
    <t>Shuvo Jatra stationary</t>
  </si>
  <si>
    <t>AL200140111</t>
  </si>
  <si>
    <t>New Modina traders</t>
  </si>
  <si>
    <t>AL2000I0072</t>
  </si>
  <si>
    <t>Chatro bondhu library</t>
  </si>
  <si>
    <t>AL2000X0041</t>
  </si>
  <si>
    <t>sathi library</t>
  </si>
  <si>
    <t>AL2003D0071</t>
  </si>
  <si>
    <t>Mullick World</t>
  </si>
  <si>
    <t>AL2002T0175</t>
  </si>
  <si>
    <t>Abdullah stationary</t>
  </si>
  <si>
    <t>AL2000R0010</t>
  </si>
  <si>
    <t>Arisha telicom</t>
  </si>
  <si>
    <t>AL2000J0038</t>
  </si>
  <si>
    <t>Binimoy Telecom</t>
  </si>
  <si>
    <t>AL200030246</t>
  </si>
  <si>
    <t>Rafi Digital studio</t>
  </si>
  <si>
    <t>AL200460052</t>
  </si>
  <si>
    <t>mahmudul computer</t>
  </si>
  <si>
    <t>AL2001L0008</t>
  </si>
  <si>
    <t>mustakim library</t>
  </si>
  <si>
    <t>AL2000I0224</t>
  </si>
  <si>
    <t>Books Palace</t>
  </si>
  <si>
    <t>AL200010041</t>
  </si>
  <si>
    <t>Anika Enterprise</t>
  </si>
  <si>
    <t>AL2000L0090</t>
  </si>
  <si>
    <t>Soriyotpur 2 stationary and photocopy</t>
  </si>
  <si>
    <t>AL2001G0020</t>
  </si>
  <si>
    <t>Brothers telicom</t>
  </si>
  <si>
    <t>AL2001F0057</t>
  </si>
  <si>
    <t>A M Fajlul Huq</t>
  </si>
  <si>
    <t>AL2001G0066</t>
  </si>
  <si>
    <t>Busra stationery</t>
  </si>
  <si>
    <t>AL2001G0147</t>
  </si>
  <si>
    <t>Nupur Enterprise</t>
  </si>
  <si>
    <t>AL2001L0004</t>
  </si>
  <si>
    <t>akanda library Mymensingh</t>
  </si>
  <si>
    <t>AL2002O0043</t>
  </si>
  <si>
    <t>baby shop</t>
  </si>
  <si>
    <t>AL200010109</t>
  </si>
  <si>
    <t>Silpirup Stationary</t>
  </si>
  <si>
    <t>AL200010191</t>
  </si>
  <si>
    <t>Sangjog</t>
  </si>
  <si>
    <t>AL200430085</t>
  </si>
  <si>
    <t>alvi hardware</t>
  </si>
  <si>
    <t>AL2007H0017</t>
  </si>
  <si>
    <t>prote cosmatic</t>
  </si>
  <si>
    <t>AL200050084</t>
  </si>
  <si>
    <t>Tazin library</t>
  </si>
  <si>
    <t>AL2000W0145</t>
  </si>
  <si>
    <t>vai vai electronic</t>
  </si>
  <si>
    <t>AL2001K0001</t>
  </si>
  <si>
    <t>Ma er dua prenting press</t>
  </si>
  <si>
    <t>AL2000O0049</t>
  </si>
  <si>
    <t>Ainul stor</t>
  </si>
  <si>
    <t>AL200010073</t>
  </si>
  <si>
    <t>SB  electronic</t>
  </si>
  <si>
    <t>AL2001G0005</t>
  </si>
  <si>
    <t>New ster library</t>
  </si>
  <si>
    <t>AL2002I0052</t>
  </si>
  <si>
    <t>Nice  potoster</t>
  </si>
  <si>
    <t>AL2000J0033</t>
  </si>
  <si>
    <t>M R Enterprise</t>
  </si>
  <si>
    <t>AL200450028</t>
  </si>
  <si>
    <t>Taqua pharmacy</t>
  </si>
  <si>
    <t>AL200310088</t>
  </si>
  <si>
    <t>Ashfia stationery</t>
  </si>
  <si>
    <t>AL2000J0144</t>
  </si>
  <si>
    <t>koli  telecom</t>
  </si>
  <si>
    <t>AL200310049</t>
  </si>
  <si>
    <t>Sa trade international</t>
  </si>
  <si>
    <t>AL200310046</t>
  </si>
  <si>
    <t>tawhid enterprise</t>
  </si>
  <si>
    <t>AL200010184</t>
  </si>
  <si>
    <t>Lam Islamia Libray</t>
  </si>
  <si>
    <t>AL2000R0146</t>
  </si>
  <si>
    <t>ahammed enterprise</t>
  </si>
  <si>
    <t>AL2002I0028</t>
  </si>
  <si>
    <t>Takowa baratiz store</t>
  </si>
  <si>
    <t>AL200310017</t>
  </si>
  <si>
    <t>Jolil stationery</t>
  </si>
  <si>
    <t>AL200140047</t>
  </si>
  <si>
    <t>Omullo boi Ghar</t>
  </si>
  <si>
    <t>AL2001N0025</t>
  </si>
  <si>
    <t>boi kanon</t>
  </si>
  <si>
    <t>AL200380070</t>
  </si>
  <si>
    <t>Rifa computer photostat and stationery</t>
  </si>
  <si>
    <t>AL200030080</t>
  </si>
  <si>
    <t>Orgo Stationary</t>
  </si>
  <si>
    <t>AL2001B0067</t>
  </si>
  <si>
    <t>Madina library</t>
  </si>
  <si>
    <t>AL2001G0161</t>
  </si>
  <si>
    <t>Bi bariya Hardware</t>
  </si>
  <si>
    <t>AL2002C0259</t>
  </si>
  <si>
    <t>Janani library</t>
  </si>
  <si>
    <t>AL2000L0076</t>
  </si>
  <si>
    <t>Osman stationary</t>
  </si>
  <si>
    <t>AL2004J0008</t>
  </si>
  <si>
    <t>Jannat store</t>
  </si>
  <si>
    <t>AL2002H0047</t>
  </si>
  <si>
    <t>Podma library</t>
  </si>
  <si>
    <t>AL2008E0098</t>
  </si>
  <si>
    <t>students item</t>
  </si>
  <si>
    <t>AL2004O0036</t>
  </si>
  <si>
    <t>Al Noor Enterprise</t>
  </si>
  <si>
    <t>AL2003D0086</t>
  </si>
  <si>
    <t>N Islam</t>
  </si>
  <si>
    <t>AL200450010</t>
  </si>
  <si>
    <t>Asa stationery</t>
  </si>
  <si>
    <t>AL2002Z0098</t>
  </si>
  <si>
    <t>Apurupa Stor</t>
  </si>
  <si>
    <t>AL2000Z0058</t>
  </si>
  <si>
    <t>Akhi stationary and laibery</t>
  </si>
  <si>
    <t>AL2000S0100</t>
  </si>
  <si>
    <t>Ababil Library</t>
  </si>
  <si>
    <t>AL2002Z0134</t>
  </si>
  <si>
    <t>Adword Laibrary</t>
  </si>
  <si>
    <t>AL2001I0019</t>
  </si>
  <si>
    <t>Eakbal General</t>
  </si>
  <si>
    <t>AL2000S0099</t>
  </si>
  <si>
    <t>Cumilla Books</t>
  </si>
  <si>
    <t>AL2000S0396</t>
  </si>
  <si>
    <t>Baba telecom and varieties Store</t>
  </si>
  <si>
    <t>AL200030118</t>
  </si>
  <si>
    <t>One Stop Corner</t>
  </si>
  <si>
    <t>AL2000Y0192</t>
  </si>
  <si>
    <t>Muslim Library</t>
  </si>
  <si>
    <t>AL200120446</t>
  </si>
  <si>
    <t>Sira library</t>
  </si>
  <si>
    <t>AL2000J0026</t>
  </si>
  <si>
    <t>Mim business</t>
  </si>
  <si>
    <t>AL2000I0124</t>
  </si>
  <si>
    <t>City stationary</t>
  </si>
  <si>
    <t>AL200010217</t>
  </si>
  <si>
    <t>Sujon Books</t>
  </si>
  <si>
    <t>AL2001B0056</t>
  </si>
  <si>
    <t>niaj library</t>
  </si>
  <si>
    <t>AL200460007</t>
  </si>
  <si>
    <t>Janata Store</t>
  </si>
  <si>
    <t>AL2000N0252</t>
  </si>
  <si>
    <t>Madina Store</t>
  </si>
  <si>
    <t>AL2003E0056</t>
  </si>
  <si>
    <t>binimoy paper</t>
  </si>
  <si>
    <t>AL200310102</t>
  </si>
  <si>
    <t>S t h enterprise</t>
  </si>
  <si>
    <t>AL200180130</t>
  </si>
  <si>
    <t>Sohel Enterprise</t>
  </si>
  <si>
    <t>AL2004O0040</t>
  </si>
  <si>
    <t>Arif Traders</t>
  </si>
  <si>
    <t>AL200220021</t>
  </si>
  <si>
    <t>islamia library and khelaghor</t>
  </si>
  <si>
    <t>AL2003K0093</t>
  </si>
  <si>
    <t>book coner</t>
  </si>
  <si>
    <t>AL200020083</t>
  </si>
  <si>
    <t>Eva Telecom</t>
  </si>
  <si>
    <t>AL2000L0060</t>
  </si>
  <si>
    <t>Alif Computer</t>
  </si>
  <si>
    <t>AL200050097</t>
  </si>
  <si>
    <t>Azad paper</t>
  </si>
  <si>
    <t>AL2006D0006</t>
  </si>
  <si>
    <t>Hares</t>
  </si>
  <si>
    <t>AL2003D0053</t>
  </si>
  <si>
    <t>Billal Stationary</t>
  </si>
  <si>
    <t>AL2002R0053</t>
  </si>
  <si>
    <t>School canteen</t>
  </si>
  <si>
    <t>AL2002H0028</t>
  </si>
  <si>
    <t>Mostofa library</t>
  </si>
  <si>
    <t>AL200990002</t>
  </si>
  <si>
    <t>Anu Library</t>
  </si>
  <si>
    <t>AL2006B0041</t>
  </si>
  <si>
    <t>Burichong Paper Hows</t>
  </si>
  <si>
    <t>AL2000Z0216</t>
  </si>
  <si>
    <t>ICOM Stetionary</t>
  </si>
  <si>
    <t>AL2000R0047</t>
  </si>
  <si>
    <t>Addin product</t>
  </si>
  <si>
    <t>AL2007C0253</t>
  </si>
  <si>
    <t>Najiha enterprise</t>
  </si>
  <si>
    <t>AL2004R0099</t>
  </si>
  <si>
    <t>marjiya shopping Center</t>
  </si>
  <si>
    <t>AL2000L0062</t>
  </si>
  <si>
    <t>Absar international Stationery</t>
  </si>
  <si>
    <t>AL2000R0056</t>
  </si>
  <si>
    <t>Abdur rahaman and brathers</t>
  </si>
  <si>
    <t>AL200270085</t>
  </si>
  <si>
    <t>Ma Computer and stationary</t>
  </si>
  <si>
    <t>AL2000J0220</t>
  </si>
  <si>
    <t>Sohag Enterprise</t>
  </si>
  <si>
    <t>AL2003O0026</t>
  </si>
  <si>
    <t>Nur library</t>
  </si>
  <si>
    <t>AL2005O0038</t>
  </si>
  <si>
    <t>alif store</t>
  </si>
  <si>
    <t>AL200220070</t>
  </si>
  <si>
    <t>Chatro bundo library</t>
  </si>
  <si>
    <t>AL200030042</t>
  </si>
  <si>
    <t>modern libery</t>
  </si>
  <si>
    <t>AL2000J0103</t>
  </si>
  <si>
    <t>Samira enterprise</t>
  </si>
  <si>
    <t>AL2000Q0003</t>
  </si>
  <si>
    <t>bismillah Departmental store</t>
  </si>
  <si>
    <t>AL200020100</t>
  </si>
  <si>
    <t>Alisoba library</t>
  </si>
  <si>
    <t>AL2002J0193</t>
  </si>
  <si>
    <t>Mini Kize Store</t>
  </si>
  <si>
    <t>AL2003O0042</t>
  </si>
  <si>
    <t>Udoy pule and SS</t>
  </si>
  <si>
    <t>AL2001N0020</t>
  </si>
  <si>
    <t>toro stor</t>
  </si>
  <si>
    <t>AL2000R0077</t>
  </si>
  <si>
    <t>sangbadpatro bikraykendro</t>
  </si>
  <si>
    <t>AL2006Y0038</t>
  </si>
  <si>
    <t>Emon Emros Store</t>
  </si>
  <si>
    <t>AL2000S0304</t>
  </si>
  <si>
    <t>INCON Farma</t>
  </si>
  <si>
    <t>AL200310011</t>
  </si>
  <si>
    <t>Alom brothers</t>
  </si>
  <si>
    <t>AL2000S0322</t>
  </si>
  <si>
    <t>alif trader's</t>
  </si>
  <si>
    <t>AL2002O0001</t>
  </si>
  <si>
    <t>R B Enterprise</t>
  </si>
  <si>
    <t>AL200020107</t>
  </si>
  <si>
    <t>jakir Hard work</t>
  </si>
  <si>
    <t>AL2003E0113</t>
  </si>
  <si>
    <t>jail department</t>
  </si>
  <si>
    <t>AL200030035</t>
  </si>
  <si>
    <t>Azad laibery</t>
  </si>
  <si>
    <t>AL2002I0068</t>
  </si>
  <si>
    <t>Tarak computer</t>
  </si>
  <si>
    <t>AL2001F0065</t>
  </si>
  <si>
    <t>M Basir St</t>
  </si>
  <si>
    <t>AL200050087</t>
  </si>
  <si>
    <t>Mizan paper</t>
  </si>
  <si>
    <t>AL200010096</t>
  </si>
  <si>
    <t>Hira telicom</t>
  </si>
  <si>
    <t>AL2003D0084</t>
  </si>
  <si>
    <t>Star paper</t>
  </si>
  <si>
    <t>AL2003C0122</t>
  </si>
  <si>
    <t>khan pepper house</t>
  </si>
  <si>
    <t>AL2001W0055</t>
  </si>
  <si>
    <t>sayed libery</t>
  </si>
  <si>
    <t>AL200190090</t>
  </si>
  <si>
    <t>sr computer</t>
  </si>
  <si>
    <t>AL2001G0125</t>
  </si>
  <si>
    <t>Chadni Enterprise</t>
  </si>
  <si>
    <t>AL2005R0002</t>
  </si>
  <si>
    <t>Arisha Enterprise</t>
  </si>
  <si>
    <t>AL2001G0008</t>
  </si>
  <si>
    <t>Faruk store</t>
  </si>
  <si>
    <t>AL2001W0015</t>
  </si>
  <si>
    <t>talha veraitis</t>
  </si>
  <si>
    <t>AL2001K0058</t>
  </si>
  <si>
    <t>mm stor</t>
  </si>
  <si>
    <t>AL2006S0022</t>
  </si>
  <si>
    <t>Bepari computer</t>
  </si>
  <si>
    <t>AL200340022</t>
  </si>
  <si>
    <t>vivi stor</t>
  </si>
  <si>
    <t>AL2000R0063</t>
  </si>
  <si>
    <t>Documents bazar</t>
  </si>
  <si>
    <t>AL200270162</t>
  </si>
  <si>
    <t>Ma library and computer</t>
  </si>
  <si>
    <t>AL2008E0170</t>
  </si>
  <si>
    <t>gausia enterprise</t>
  </si>
  <si>
    <t>AL2001A0005</t>
  </si>
  <si>
    <t>Chittagong paper Stationery</t>
  </si>
  <si>
    <t>AL2000J0235</t>
  </si>
  <si>
    <t>Shek Business</t>
  </si>
  <si>
    <t>AL2001B0168</t>
  </si>
  <si>
    <t>Moni fresh</t>
  </si>
  <si>
    <t>AL200030098</t>
  </si>
  <si>
    <t>Kazi Laibery and stationary</t>
  </si>
  <si>
    <t>AL2000J0305</t>
  </si>
  <si>
    <t>Victoria Enterprise</t>
  </si>
  <si>
    <t>AL200200032</t>
  </si>
  <si>
    <t>Town library</t>
  </si>
  <si>
    <t>AL200140215</t>
  </si>
  <si>
    <t>Al Amin Stationary</t>
  </si>
  <si>
    <t>AL2000J0081</t>
  </si>
  <si>
    <t>Payer Computer</t>
  </si>
  <si>
    <t>AL200220042</t>
  </si>
  <si>
    <t>esha library</t>
  </si>
  <si>
    <t>AL2003D0009</t>
  </si>
  <si>
    <t>Caravan Shop</t>
  </si>
  <si>
    <t>AL200200189</t>
  </si>
  <si>
    <t>Songlap Boi Bitan</t>
  </si>
  <si>
    <t>AL200150145</t>
  </si>
  <si>
    <t>islamia Store</t>
  </si>
  <si>
    <t>AL2001T0066</t>
  </si>
  <si>
    <t>hajari dtore</t>
  </si>
  <si>
    <t>AL2002Q0001</t>
  </si>
  <si>
    <t>Ittadi Library</t>
  </si>
  <si>
    <t>AL2000D0005</t>
  </si>
  <si>
    <t>Maa Library</t>
  </si>
  <si>
    <t>AL200180296</t>
  </si>
  <si>
    <t>Musa library</t>
  </si>
  <si>
    <t>AL2002E0041</t>
  </si>
  <si>
    <t>mim library</t>
  </si>
  <si>
    <t>AL200180351</t>
  </si>
  <si>
    <t>Howladar store</t>
  </si>
  <si>
    <t>AL2005E0148</t>
  </si>
  <si>
    <t>cimbo supar shop</t>
  </si>
  <si>
    <t>AL2006Y0014</t>
  </si>
  <si>
    <t>Malek STORE</t>
  </si>
  <si>
    <t>AL2000I0128</t>
  </si>
  <si>
    <t>AZ enterprise</t>
  </si>
  <si>
    <t>AL200110055</t>
  </si>
  <si>
    <t>Bismila Stasonary</t>
  </si>
  <si>
    <t>AL2000V0002</t>
  </si>
  <si>
    <t>Arthi Telecom</t>
  </si>
  <si>
    <t>AL200200020</t>
  </si>
  <si>
    <t>Seba library and stationery</t>
  </si>
  <si>
    <t>AL2003U0001</t>
  </si>
  <si>
    <t>Rasel Store</t>
  </si>
  <si>
    <t>AL2002U0217</t>
  </si>
  <si>
    <t>eagle watch NS Road kushtia</t>
  </si>
  <si>
    <t>AL2000L0109</t>
  </si>
  <si>
    <t>Renesha stationary and library</t>
  </si>
  <si>
    <t>AL2000L0058</t>
  </si>
  <si>
    <t>K and q enterprise</t>
  </si>
  <si>
    <t>AL2002U0013</t>
  </si>
  <si>
    <t>Sahitya kosh</t>
  </si>
  <si>
    <t>AL2001M0032</t>
  </si>
  <si>
    <t>Ayzon paper hausge</t>
  </si>
  <si>
    <t>AL200180133</t>
  </si>
  <si>
    <t>Bhai Bhai Stationery</t>
  </si>
  <si>
    <t>AL2003O0048</t>
  </si>
  <si>
    <t>Adarsha library</t>
  </si>
  <si>
    <t>AL2000R0136</t>
  </si>
  <si>
    <t>Zasim enterprise</t>
  </si>
  <si>
    <t>AL2002E0145</t>
  </si>
  <si>
    <t>Life pharma</t>
  </si>
  <si>
    <t>AL200570014</t>
  </si>
  <si>
    <t>Paradise Library</t>
  </si>
  <si>
    <t>AL2000N0227</t>
  </si>
  <si>
    <t>Kausar Store</t>
  </si>
  <si>
    <t>AL200310057</t>
  </si>
  <si>
    <t>kamal treaders</t>
  </si>
  <si>
    <t>AL200450011</t>
  </si>
  <si>
    <t>padma jenarel store</t>
  </si>
  <si>
    <t>AL2007L0054</t>
  </si>
  <si>
    <t>Shariful Islam Babu</t>
  </si>
  <si>
    <t>AL2002I0039</t>
  </si>
  <si>
    <t>minu tradars</t>
  </si>
  <si>
    <t>AL2002C0270</t>
  </si>
  <si>
    <t>masum store</t>
  </si>
  <si>
    <t>AL2000R0138</t>
  </si>
  <si>
    <t>Rayhan enterprise</t>
  </si>
  <si>
    <t>AL200150108</t>
  </si>
  <si>
    <t>SS Enterprise</t>
  </si>
  <si>
    <t>AL200220172</t>
  </si>
  <si>
    <t>al islam library</t>
  </si>
  <si>
    <t>AL200610005</t>
  </si>
  <si>
    <t>SM Stationery</t>
  </si>
  <si>
    <t>AL2001F0062</t>
  </si>
  <si>
    <t>Akib Enterprise</t>
  </si>
  <si>
    <t>AL2002H0043</t>
  </si>
  <si>
    <t>Khondoker book house</t>
  </si>
  <si>
    <t>AL2002H0131</t>
  </si>
  <si>
    <t>Dally Bazaar</t>
  </si>
  <si>
    <t>AL2000J0131</t>
  </si>
  <si>
    <t>Mahamud Enterprise</t>
  </si>
  <si>
    <t>AL200020032</t>
  </si>
  <si>
    <t>Al Karim library and stationery</t>
  </si>
  <si>
    <t>AL2000R0164</t>
  </si>
  <si>
    <t>roni stetionery</t>
  </si>
  <si>
    <t>AL2002M0086</t>
  </si>
  <si>
    <t>Sumon library</t>
  </si>
  <si>
    <t>AL200080049</t>
  </si>
  <si>
    <t>Kalam store</t>
  </si>
  <si>
    <t>AL2000J0138</t>
  </si>
  <si>
    <t>Magura Library</t>
  </si>
  <si>
    <t>AL2002I0045</t>
  </si>
  <si>
    <t>Hallo super sope</t>
  </si>
  <si>
    <t>AL200200194</t>
  </si>
  <si>
    <t>Harun Store</t>
  </si>
  <si>
    <t>AL2002T0137</t>
  </si>
  <si>
    <t>Adiba store</t>
  </si>
  <si>
    <t>AL2000Q0006</t>
  </si>
  <si>
    <t>Bichinta Library</t>
  </si>
  <si>
    <t>AL200200010</t>
  </si>
  <si>
    <t>Toshiba Stationery</t>
  </si>
  <si>
    <t>AL2000R0014</t>
  </si>
  <si>
    <t>Islamiya librery</t>
  </si>
  <si>
    <t>AL2000Z0020</t>
  </si>
  <si>
    <t>world bichitra</t>
  </si>
  <si>
    <t>AL200450007</t>
  </si>
  <si>
    <t>Charupath Boy ghar</t>
  </si>
  <si>
    <t>AL200150019</t>
  </si>
  <si>
    <t>Al gazi color mart</t>
  </si>
  <si>
    <t>AL200340014</t>
  </si>
  <si>
    <t>Nannu stor</t>
  </si>
  <si>
    <t>AL200140219</t>
  </si>
  <si>
    <t>Digonto Stationary</t>
  </si>
  <si>
    <t>AL200430015</t>
  </si>
  <si>
    <t>gubayeb hadwere</t>
  </si>
  <si>
    <t>AL2000R0080</t>
  </si>
  <si>
    <t>proma stetionery and photocopy</t>
  </si>
  <si>
    <t>AL200100027</t>
  </si>
  <si>
    <t>Alam Enterprise</t>
  </si>
  <si>
    <t>AL2000G0144</t>
  </si>
  <si>
    <t>Library And stationery</t>
  </si>
  <si>
    <t>AL2001A0031</t>
  </si>
  <si>
    <t>Siam paper Stationery</t>
  </si>
  <si>
    <t>AL2001G0148</t>
  </si>
  <si>
    <t>Sojib shoe material</t>
  </si>
  <si>
    <t>AL2002J0059</t>
  </si>
  <si>
    <t>Kaje stor</t>
  </si>
  <si>
    <t>AL200030123</t>
  </si>
  <si>
    <t>Liton suing</t>
  </si>
  <si>
    <t>AL200180024</t>
  </si>
  <si>
    <t>Faith Computer</t>
  </si>
  <si>
    <t>AL200220100</t>
  </si>
  <si>
    <t>loknath library</t>
  </si>
  <si>
    <t>AL200020067</t>
  </si>
  <si>
    <t>Hussain Accessories</t>
  </si>
  <si>
    <t>AL200220082</t>
  </si>
  <si>
    <t>ahamodiya library</t>
  </si>
  <si>
    <t>AL2002C0128</t>
  </si>
  <si>
    <t>molla store</t>
  </si>
  <si>
    <t>AL2001D0031</t>
  </si>
  <si>
    <t>Jaman store</t>
  </si>
  <si>
    <t>AL200100012</t>
  </si>
  <si>
    <t>Nirov Stationery and Computer</t>
  </si>
  <si>
    <t>AL200020042</t>
  </si>
  <si>
    <t>Bismillah confectionery and stationery</t>
  </si>
  <si>
    <t>AL2001X0164</t>
  </si>
  <si>
    <t>Hazi Library</t>
  </si>
  <si>
    <t>AL200030261</t>
  </si>
  <si>
    <t>Vai Vai Cosmetics</t>
  </si>
  <si>
    <t>AL200010221</t>
  </si>
  <si>
    <t>Goodwill Library</t>
  </si>
  <si>
    <t>AL2001N0099</t>
  </si>
  <si>
    <t>sahafoddin hadour</t>
  </si>
  <si>
    <t>AL200010220</t>
  </si>
  <si>
    <t>Dhaka Business</t>
  </si>
  <si>
    <t>AL200150180</t>
  </si>
  <si>
    <t>Book vision</t>
  </si>
  <si>
    <t>AL200150024</t>
  </si>
  <si>
    <t>Hossain  and brothers</t>
  </si>
  <si>
    <t>AL200010160</t>
  </si>
  <si>
    <t>Aymans computer and stationary</t>
  </si>
  <si>
    <t>AL2000X0219</t>
  </si>
  <si>
    <t>Messas M R B teding</t>
  </si>
  <si>
    <t>AL2002O0061</t>
  </si>
  <si>
    <t>friends computer</t>
  </si>
  <si>
    <t>AL2000N0158</t>
  </si>
  <si>
    <t>dream touch</t>
  </si>
  <si>
    <t>AL200370002</t>
  </si>
  <si>
    <t>mayer dowa computer</t>
  </si>
  <si>
    <t>AL2002K0071</t>
  </si>
  <si>
    <t>Ahadhunik library</t>
  </si>
  <si>
    <t>AL200210101</t>
  </si>
  <si>
    <t>Saddam Store</t>
  </si>
  <si>
    <t>AL200200251</t>
  </si>
  <si>
    <t>Milon Computer</t>
  </si>
  <si>
    <t>AL200020159</t>
  </si>
  <si>
    <t>Arun Enterprise</t>
  </si>
  <si>
    <t>AL2001I0003</t>
  </si>
  <si>
    <t>Emon Liberty</t>
  </si>
  <si>
    <t>AL2002O0058</t>
  </si>
  <si>
    <t>omrito library</t>
  </si>
  <si>
    <t>AL2004I0044</t>
  </si>
  <si>
    <t>Jomaddar store</t>
  </si>
  <si>
    <t>AL200010063</t>
  </si>
  <si>
    <t>Ankur library and stationery</t>
  </si>
  <si>
    <t>AL200010086</t>
  </si>
  <si>
    <t>shahabuddin general store</t>
  </si>
  <si>
    <t>AL2001G0078</t>
  </si>
  <si>
    <t>Modina Hardware</t>
  </si>
  <si>
    <t>AL2000L0043</t>
  </si>
  <si>
    <t>Bishwa Bichitra</t>
  </si>
  <si>
    <t>AL200020079</t>
  </si>
  <si>
    <t>kandrobindu</t>
  </si>
  <si>
    <t>AL2000L0014</t>
  </si>
  <si>
    <t>Book Fair</t>
  </si>
  <si>
    <t>AL200020200</t>
  </si>
  <si>
    <t>nahid  general store</t>
  </si>
  <si>
    <t>AL2000C0055</t>
  </si>
  <si>
    <t>modina stor</t>
  </si>
  <si>
    <t>AL2001D0011</t>
  </si>
  <si>
    <t>Abir Enterprise</t>
  </si>
  <si>
    <t>AL2002U0278</t>
  </si>
  <si>
    <t>Vaibon store Al amin market</t>
  </si>
  <si>
    <t>AL2000R0035</t>
  </si>
  <si>
    <t>National stetionery</t>
  </si>
  <si>
    <t>AL2001X0153</t>
  </si>
  <si>
    <t>poncho hat</t>
  </si>
  <si>
    <t>AL2001K0035</t>
  </si>
  <si>
    <t>College Store</t>
  </si>
  <si>
    <t>AL2002U0007</t>
  </si>
  <si>
    <t>GanKosh library</t>
  </si>
  <si>
    <t>AL200310066</t>
  </si>
  <si>
    <t>Concord Hardware</t>
  </si>
  <si>
    <t>AL200120156</t>
  </si>
  <si>
    <t>Bulbul store</t>
  </si>
  <si>
    <t>AL200030051</t>
  </si>
  <si>
    <t>Mayer dua Telicom</t>
  </si>
  <si>
    <t>AL2003V0091</t>
  </si>
  <si>
    <t>Abir Library</t>
  </si>
  <si>
    <t>AL200110026</t>
  </si>
  <si>
    <t>Jasim stor</t>
  </si>
  <si>
    <t>AL2000V0071</t>
  </si>
  <si>
    <t>Lakhi hard ware</t>
  </si>
  <si>
    <t>AL2006V0005</t>
  </si>
  <si>
    <t>Rubal Stor</t>
  </si>
  <si>
    <t>AL200110023</t>
  </si>
  <si>
    <t>Gagi Computer</t>
  </si>
  <si>
    <t>AL2000J0086</t>
  </si>
  <si>
    <t>Vhai vhai library</t>
  </si>
  <si>
    <t>AL2001D0112</t>
  </si>
  <si>
    <t>Green bally supar shop</t>
  </si>
  <si>
    <t>AL2002J0066</t>
  </si>
  <si>
    <t>Shak pepper</t>
  </si>
  <si>
    <t>AL200310001</t>
  </si>
  <si>
    <t>Nahar Enterprise</t>
  </si>
  <si>
    <t>AL2000L0093</t>
  </si>
  <si>
    <t>A To Z stationary</t>
  </si>
  <si>
    <t>AL2002M0100</t>
  </si>
  <si>
    <t>Asha store</t>
  </si>
  <si>
    <t>AL2004O0045</t>
  </si>
  <si>
    <t>everyday mart</t>
  </si>
  <si>
    <t>AL2002Z0058</t>
  </si>
  <si>
    <t>Jahangir Stationary</t>
  </si>
  <si>
    <t>AL200010074</t>
  </si>
  <si>
    <t>New Bismillah traders</t>
  </si>
  <si>
    <t>AL2001G0100</t>
  </si>
  <si>
    <t>Modina store</t>
  </si>
  <si>
    <t>AL2000X0145</t>
  </si>
  <si>
    <t>Hafiz chats cosmetics</t>
  </si>
  <si>
    <t>AL2001K0002</t>
  </si>
  <si>
    <t>Alpona stationary</t>
  </si>
  <si>
    <t>AL2002O0020</t>
  </si>
  <si>
    <t>bhi bhi Department</t>
  </si>
  <si>
    <t>AL2001D0181</t>
  </si>
  <si>
    <t>Karim  Enterprise</t>
  </si>
  <si>
    <t>AL200310047</t>
  </si>
  <si>
    <t>Ms Nazrul enterprise</t>
  </si>
  <si>
    <t>AL2002K0124</t>
  </si>
  <si>
    <t>Mijan hardware</t>
  </si>
  <si>
    <t>AL2000R0028</t>
  </si>
  <si>
    <t>prioprangon stetionery</t>
  </si>
  <si>
    <t>AL2000L0039</t>
  </si>
  <si>
    <t>Jannat computer stationary</t>
  </si>
  <si>
    <t>AL2000J0155</t>
  </si>
  <si>
    <t>Korbi Bitan</t>
  </si>
  <si>
    <t>AL200030087</t>
  </si>
  <si>
    <t>Ma Digital Studio</t>
  </si>
  <si>
    <t>AL200180177</t>
  </si>
  <si>
    <t>Haque Library</t>
  </si>
  <si>
    <t>AL2000J0156</t>
  </si>
  <si>
    <t>Fojlu book</t>
  </si>
  <si>
    <t>AL2000J0065</t>
  </si>
  <si>
    <t>Book place</t>
  </si>
  <si>
    <t>AL2000I0103</t>
  </si>
  <si>
    <t>Safi book house</t>
  </si>
  <si>
    <t>AL2001D0108</t>
  </si>
  <si>
    <t>Liton telecom</t>
  </si>
  <si>
    <t>AL200340056</t>
  </si>
  <si>
    <t>Raja Store</t>
  </si>
  <si>
    <t>AL2000C0077</t>
  </si>
  <si>
    <t>Roni steshonary</t>
  </si>
  <si>
    <t>AL200100022</t>
  </si>
  <si>
    <t>Khan Verity Store and Computer</t>
  </si>
  <si>
    <t>AL2000L0052</t>
  </si>
  <si>
    <t>S S R Enterprise</t>
  </si>
  <si>
    <t>AL200120020</t>
  </si>
  <si>
    <t>Bismillah traders</t>
  </si>
  <si>
    <t>AL2000R0008</t>
  </si>
  <si>
    <t>sawd tur travels</t>
  </si>
  <si>
    <t>AL2001L0042</t>
  </si>
  <si>
    <t>jahid computer</t>
  </si>
  <si>
    <t>AL200150132</t>
  </si>
  <si>
    <t>jasim printing and supplier</t>
  </si>
  <si>
    <t>AL2001D0183</t>
  </si>
  <si>
    <t>Ukiya boy girl</t>
  </si>
  <si>
    <t>AL200200198</t>
  </si>
  <si>
    <t>Sarkar Stationery</t>
  </si>
  <si>
    <t>AL200340025</t>
  </si>
  <si>
    <t>dolan Store</t>
  </si>
  <si>
    <t>AL2001N0096</t>
  </si>
  <si>
    <t>arman computer</t>
  </si>
  <si>
    <t>AL200150069</t>
  </si>
  <si>
    <t>Shopna siri</t>
  </si>
  <si>
    <t>AL2003F0142</t>
  </si>
  <si>
    <t>siyam telecom</t>
  </si>
  <si>
    <t>AL2000L0092</t>
  </si>
  <si>
    <t>Jahan Telecom</t>
  </si>
  <si>
    <t>AL200270016</t>
  </si>
  <si>
    <t>Bornomala</t>
  </si>
  <si>
    <t>AL2000Y0165</t>
  </si>
  <si>
    <t>Hassan library</t>
  </si>
  <si>
    <t>AL2004H0127</t>
  </si>
  <si>
    <t>sohag store</t>
  </si>
  <si>
    <t>AL200010085</t>
  </si>
  <si>
    <t>Sarder Enterprise</t>
  </si>
  <si>
    <t>AL200480022</t>
  </si>
  <si>
    <t>Vai Vai hardware</t>
  </si>
  <si>
    <t>AL2002I0048</t>
  </si>
  <si>
    <t>one mat</t>
  </si>
  <si>
    <t>AL2009D0221</t>
  </si>
  <si>
    <t>Arfin studio</t>
  </si>
  <si>
    <t>AL2002R0071</t>
  </si>
  <si>
    <t>Boi Ghor</t>
  </si>
  <si>
    <t>AL200450032</t>
  </si>
  <si>
    <t>Adorshoo Library</t>
  </si>
  <si>
    <t>AL2000S0165</t>
  </si>
  <si>
    <t>Chayalipi</t>
  </si>
  <si>
    <t>AL200020148</t>
  </si>
  <si>
    <t>ma baba library</t>
  </si>
  <si>
    <t>AL200780015</t>
  </si>
  <si>
    <t>Jonopreo Library</t>
  </si>
  <si>
    <t>AL200140218</t>
  </si>
  <si>
    <t>Porichoi</t>
  </si>
  <si>
    <t>AL2006X0020</t>
  </si>
  <si>
    <t>brothers s</t>
  </si>
  <si>
    <t>AL200030256</t>
  </si>
  <si>
    <t>Patwari Stationary</t>
  </si>
  <si>
    <t>AL2002J0105</t>
  </si>
  <si>
    <t>rajjak variety Store</t>
  </si>
  <si>
    <t>AL200340003</t>
  </si>
  <si>
    <t>loteifa tedars</t>
  </si>
  <si>
    <t>AL2003C0049</t>
  </si>
  <si>
    <t>chadpur hardware</t>
  </si>
  <si>
    <t>AL200050101</t>
  </si>
  <si>
    <t>gawrango confectionery</t>
  </si>
  <si>
    <t>AL200010009</t>
  </si>
  <si>
    <t>Baiozid libray</t>
  </si>
  <si>
    <t>AL2002U0270</t>
  </si>
  <si>
    <t>Rokomari stationary veramara</t>
  </si>
  <si>
    <t>AL200010216</t>
  </si>
  <si>
    <t>sat rong stationary</t>
  </si>
  <si>
    <t>AL2001D0069</t>
  </si>
  <si>
    <t>Hok library and stationery</t>
  </si>
  <si>
    <t>AL2001D0100</t>
  </si>
  <si>
    <t>court bazar supar shop</t>
  </si>
  <si>
    <t>AL2002K0128</t>
  </si>
  <si>
    <t>ma book house</t>
  </si>
  <si>
    <t>AL2000C0076</t>
  </si>
  <si>
    <t>urmi antar praiz</t>
  </si>
  <si>
    <t>AL2000S0419</t>
  </si>
  <si>
    <t>Maria library</t>
  </si>
  <si>
    <t>AL2002J0122</t>
  </si>
  <si>
    <t>Armaan Store</t>
  </si>
  <si>
    <t>AL2000A0136</t>
  </si>
  <si>
    <t>Allahar Dan</t>
  </si>
  <si>
    <t>AL2003K0066</t>
  </si>
  <si>
    <t>New stor</t>
  </si>
  <si>
    <t>AL200550106</t>
  </si>
  <si>
    <t>Arafat library</t>
  </si>
  <si>
    <t>AL2003D0093</t>
  </si>
  <si>
    <t>Cumilla Hardware</t>
  </si>
  <si>
    <t>AL2000G0018</t>
  </si>
  <si>
    <t>Seto library</t>
  </si>
  <si>
    <t>AL200370027</t>
  </si>
  <si>
    <t>momotaz  library</t>
  </si>
  <si>
    <t>AL2000J0154</t>
  </si>
  <si>
    <t>Jaman vhai book</t>
  </si>
  <si>
    <t>AL200030109</t>
  </si>
  <si>
    <t>Students Laibery and stationary</t>
  </si>
  <si>
    <t>AL2000A0210</t>
  </si>
  <si>
    <t>Sujon store</t>
  </si>
  <si>
    <t>AL2000V0011</t>
  </si>
  <si>
    <t>family smart</t>
  </si>
  <si>
    <t>AL200220029</t>
  </si>
  <si>
    <t>alam library</t>
  </si>
  <si>
    <t>AL2002I0030</t>
  </si>
  <si>
    <t>sotota baritiz</t>
  </si>
  <si>
    <t>AL2000J0164</t>
  </si>
  <si>
    <t>Shamim Enterprise</t>
  </si>
  <si>
    <t>AL2005O0018</t>
  </si>
  <si>
    <t>rakib</t>
  </si>
  <si>
    <t>AL2004J0002</t>
  </si>
  <si>
    <t>Arman store</t>
  </si>
  <si>
    <t>AL200020127</t>
  </si>
  <si>
    <t>Safa library</t>
  </si>
  <si>
    <t>AL200200007</t>
  </si>
  <si>
    <t>Book House</t>
  </si>
  <si>
    <t>AL2001B0197</t>
  </si>
  <si>
    <t>Maya Dua  Telecom</t>
  </si>
  <si>
    <t>AL2000K0094</t>
  </si>
  <si>
    <t>Shikder Garments Accessories</t>
  </si>
  <si>
    <t>AL2000I0091</t>
  </si>
  <si>
    <t>Monoluva Library and stationary</t>
  </si>
  <si>
    <t>AL2000R0102</t>
  </si>
  <si>
    <t>New books and st</t>
  </si>
  <si>
    <t>AL2000L0012</t>
  </si>
  <si>
    <t>A,S stationery</t>
  </si>
  <si>
    <t>AL200050085</t>
  </si>
  <si>
    <t>Tajin library -2</t>
  </si>
  <si>
    <t>AL2005E0146</t>
  </si>
  <si>
    <t>Nafisa store</t>
  </si>
  <si>
    <t>AL2002U0348</t>
  </si>
  <si>
    <t>Boi jagot islamia goli</t>
  </si>
  <si>
    <t>AL2004I0057</t>
  </si>
  <si>
    <t>Monir spots</t>
  </si>
  <si>
    <t>AL2000S0047</t>
  </si>
  <si>
    <t>Rakib Stationary</t>
  </si>
  <si>
    <t>AL2000L0103</t>
  </si>
  <si>
    <t>Sunali paper house</t>
  </si>
  <si>
    <t>AL2001L0041</t>
  </si>
  <si>
    <t>onlain venture</t>
  </si>
  <si>
    <t>AL2003V0017</t>
  </si>
  <si>
    <t>Shafi enterprise</t>
  </si>
  <si>
    <t>AL2003E0080</t>
  </si>
  <si>
    <t>fahim stationary</t>
  </si>
  <si>
    <t>AL2001W0017</t>
  </si>
  <si>
    <t>jannath veraity</t>
  </si>
  <si>
    <t>AL2002C0156</t>
  </si>
  <si>
    <t>Monir store</t>
  </si>
  <si>
    <t>AL2000J0192</t>
  </si>
  <si>
    <t>Rafiq Stationary</t>
  </si>
  <si>
    <t>AL200010039</t>
  </si>
  <si>
    <t>Badol sewing centre</t>
  </si>
  <si>
    <t>AL200150091</t>
  </si>
  <si>
    <t>Bismillah Books and Stationary</t>
  </si>
  <si>
    <t>AL2000D0215</t>
  </si>
  <si>
    <t>Boi bicitra library</t>
  </si>
  <si>
    <t>AL2004I0059</t>
  </si>
  <si>
    <t>Imran cosmetics</t>
  </si>
  <si>
    <t>AL2002I0036</t>
  </si>
  <si>
    <t>Al aziz elaktric</t>
  </si>
  <si>
    <t>AL2000R0003</t>
  </si>
  <si>
    <t>Narinda kazi office</t>
  </si>
  <si>
    <t>AL2002G0038</t>
  </si>
  <si>
    <t>Siraj Store</t>
  </si>
  <si>
    <t>AL200140209</t>
  </si>
  <si>
    <t>Shapla stationary</t>
  </si>
  <si>
    <t>AL2001G0082</t>
  </si>
  <si>
    <t>Raju Electric</t>
  </si>
  <si>
    <t>AL200760002</t>
  </si>
  <si>
    <t>Unik Library</t>
  </si>
  <si>
    <t>AL200350045</t>
  </si>
  <si>
    <t>Abrar library and stationary</t>
  </si>
  <si>
    <t>AL200220011</t>
  </si>
  <si>
    <t>islamia library 2</t>
  </si>
  <si>
    <t>AL2002J0148</t>
  </si>
  <si>
    <t>awesome hardware</t>
  </si>
  <si>
    <t>AL2002E0099</t>
  </si>
  <si>
    <t>Maya paper house</t>
  </si>
  <si>
    <t>AL2003D0072</t>
  </si>
  <si>
    <t>Siraj book mart</t>
  </si>
  <si>
    <t>AL200020046</t>
  </si>
  <si>
    <t>Adherso library</t>
  </si>
  <si>
    <t>AL2000V0093</t>
  </si>
  <si>
    <t>St Telecom</t>
  </si>
  <si>
    <t>AL2008E0126</t>
  </si>
  <si>
    <t>shihab stor</t>
  </si>
  <si>
    <t>AL2000Y0034</t>
  </si>
  <si>
    <t>Nihed papers house</t>
  </si>
  <si>
    <t>AL200050076</t>
  </si>
  <si>
    <t>Green paper</t>
  </si>
  <si>
    <t>AL2003E0060</t>
  </si>
  <si>
    <t>canvas stationary</t>
  </si>
  <si>
    <t>AL2004I0003</t>
  </si>
  <si>
    <t>Talukder St</t>
  </si>
  <si>
    <t>AL2000Z0173</t>
  </si>
  <si>
    <t>Mahi computer</t>
  </si>
  <si>
    <t>AL200450019</t>
  </si>
  <si>
    <t>unmul khayer pharmacy</t>
  </si>
  <si>
    <t>AL2001A0037</t>
  </si>
  <si>
    <t>mahanadimental Store</t>
  </si>
  <si>
    <t>AL2002C0078</t>
  </si>
  <si>
    <t>Bismillah electronics</t>
  </si>
  <si>
    <t>AL200570026</t>
  </si>
  <si>
    <t>Jahangir Library</t>
  </si>
  <si>
    <t>AL200340015</t>
  </si>
  <si>
    <t>Rajak library</t>
  </si>
  <si>
    <t>AL200570076</t>
  </si>
  <si>
    <t>Kazi Enterprise</t>
  </si>
  <si>
    <t>AL2003D0057</t>
  </si>
  <si>
    <t>Pustok Mohol</t>
  </si>
  <si>
    <t>AL200140036</t>
  </si>
  <si>
    <t>tasmiya library</t>
  </si>
  <si>
    <t>AL2005R0017</t>
  </si>
  <si>
    <t>sjodhai ghor</t>
  </si>
  <si>
    <t>AL200150157</t>
  </si>
  <si>
    <t>Book Centre</t>
  </si>
  <si>
    <t>AL2002O0119</t>
  </si>
  <si>
    <t>joy computer</t>
  </si>
  <si>
    <t>AL2002O0185</t>
  </si>
  <si>
    <t>munshi kagoj gor</t>
  </si>
  <si>
    <t>AL200430165</t>
  </si>
  <si>
    <t>nabila laibray</t>
  </si>
  <si>
    <t>AL200050070</t>
  </si>
  <si>
    <t>Abc stationary</t>
  </si>
  <si>
    <t>AL200410007</t>
  </si>
  <si>
    <t>abedin stationery</t>
  </si>
  <si>
    <t>AL2003R0218</t>
  </si>
  <si>
    <t>Mayer Dowa Store</t>
  </si>
  <si>
    <t>AL200170051</t>
  </si>
  <si>
    <t>Roni Store</t>
  </si>
  <si>
    <t>AL200170461</t>
  </si>
  <si>
    <t>Vai vai paper</t>
  </si>
  <si>
    <t>AL2000S0011</t>
  </si>
  <si>
    <t>MODINA COMPUTER</t>
  </si>
  <si>
    <t>AL2002O0069</t>
  </si>
  <si>
    <t>stdunt cornar</t>
  </si>
  <si>
    <t>AL2001T0082</t>
  </si>
  <si>
    <t>shuvo Library</t>
  </si>
  <si>
    <t>AL2001D0023</t>
  </si>
  <si>
    <t>Naikkolchori bgb cantin</t>
  </si>
  <si>
    <t>AL2001T0100</t>
  </si>
  <si>
    <t>sabbir paper</t>
  </si>
  <si>
    <t>AL2001F0060</t>
  </si>
  <si>
    <t>Babli Store</t>
  </si>
  <si>
    <t>AL200030047</t>
  </si>
  <si>
    <t>Simply Art computer</t>
  </si>
  <si>
    <t>AL2004R0031</t>
  </si>
  <si>
    <t>Bondhu Enterprise</t>
  </si>
  <si>
    <t>AL2000L0008</t>
  </si>
  <si>
    <t>Recarge point</t>
  </si>
  <si>
    <t>AL2002C0097</t>
  </si>
  <si>
    <t>book House library</t>
  </si>
  <si>
    <t>AL2002I0067</t>
  </si>
  <si>
    <t>Rayta store</t>
  </si>
  <si>
    <t>AL2000R0009</t>
  </si>
  <si>
    <t>Annas computer</t>
  </si>
  <si>
    <t>AL200550010</t>
  </si>
  <si>
    <t>Modena library</t>
  </si>
  <si>
    <t>AL2005O0027</t>
  </si>
  <si>
    <t>sani talicom</t>
  </si>
  <si>
    <t>AL2006B0043</t>
  </si>
  <si>
    <t>Kajel library</t>
  </si>
  <si>
    <t>AL2000J0196</t>
  </si>
  <si>
    <t>Farhan Books and Stationary</t>
  </si>
  <si>
    <t>AL2000R0018</t>
  </si>
  <si>
    <t>vuiya senetary</t>
  </si>
  <si>
    <t>AL200030083</t>
  </si>
  <si>
    <t>Aporupa Cosmetics</t>
  </si>
  <si>
    <t>AL2000W0009</t>
  </si>
  <si>
    <t>Islamiya laibery</t>
  </si>
  <si>
    <t>AL2003W0001</t>
  </si>
  <si>
    <t>Jimi Store</t>
  </si>
  <si>
    <t>AL2000Z0021</t>
  </si>
  <si>
    <t>Capital book stationary</t>
  </si>
  <si>
    <t>AL200810157</t>
  </si>
  <si>
    <t>Fatema boi ghor</t>
  </si>
  <si>
    <t>AL2003F0151</t>
  </si>
  <si>
    <t>Lal shobuj library</t>
  </si>
  <si>
    <t>AL2002G0015</t>
  </si>
  <si>
    <t>new Tarun library</t>
  </si>
  <si>
    <t>AL200030045</t>
  </si>
  <si>
    <t>Showhardo store</t>
  </si>
  <si>
    <t>AL200100097</t>
  </si>
  <si>
    <t>Nsr Computer</t>
  </si>
  <si>
    <t>AL200140228</t>
  </si>
  <si>
    <t>Piramid Stationary</t>
  </si>
  <si>
    <t>AL200270155</t>
  </si>
  <si>
    <t>RK Library</t>
  </si>
  <si>
    <t>AL2002G0010</t>
  </si>
  <si>
    <t>mirdha Store</t>
  </si>
  <si>
    <t>AL200320100</t>
  </si>
  <si>
    <t>Rakib stor</t>
  </si>
  <si>
    <t>AL200180352</t>
  </si>
  <si>
    <t>Iqbal store</t>
  </si>
  <si>
    <t>AL2001N0027</t>
  </si>
  <si>
    <t>mosiur</t>
  </si>
  <si>
    <t>AL2000R0012</t>
  </si>
  <si>
    <t>Live farmechy</t>
  </si>
  <si>
    <t>AL2001F0061</t>
  </si>
  <si>
    <t>One Link Trading</t>
  </si>
  <si>
    <t>AL200220094</t>
  </si>
  <si>
    <t>bidda Niketon library</t>
  </si>
  <si>
    <t>AL200010189</t>
  </si>
  <si>
    <t>Rup kotha Telecom and stationary</t>
  </si>
  <si>
    <t>AL2000S0037</t>
  </si>
  <si>
    <t>Chattro bondhu library</t>
  </si>
  <si>
    <t>AL200020089</t>
  </si>
  <si>
    <t>bright future library and stationery</t>
  </si>
  <si>
    <t>AL2002C0094</t>
  </si>
  <si>
    <t>paper corner</t>
  </si>
  <si>
    <t>AL200120402</t>
  </si>
  <si>
    <t>ashrafia library</t>
  </si>
  <si>
    <t>AL200030244</t>
  </si>
  <si>
    <t>Messrs Saleha Enterprise</t>
  </si>
  <si>
    <t>AL200220033</t>
  </si>
  <si>
    <t>joyosree photostate and computer</t>
  </si>
  <si>
    <t>AL2007A0015</t>
  </si>
  <si>
    <t>Al Amin</t>
  </si>
  <si>
    <t>AL2002Z0145</t>
  </si>
  <si>
    <t>Adorsho Laibrary</t>
  </si>
  <si>
    <t>AL200120255</t>
  </si>
  <si>
    <t>Al Amin Store</t>
  </si>
  <si>
    <t>AL2002K0123</t>
  </si>
  <si>
    <t>Rani varaytic</t>
  </si>
  <si>
    <t>AL2000F0046</t>
  </si>
  <si>
    <t>Alamin Store</t>
  </si>
  <si>
    <t>AL200050035</t>
  </si>
  <si>
    <t>Junaid library</t>
  </si>
  <si>
    <t>AL2004S0041</t>
  </si>
  <si>
    <t>Sobuj electronic</t>
  </si>
  <si>
    <t>AL2002I0071</t>
  </si>
  <si>
    <t>RR computer</t>
  </si>
  <si>
    <t>AL2000S0411</t>
  </si>
  <si>
    <t>Midea Plus Business Centre</t>
  </si>
  <si>
    <t>AL2000J0114</t>
  </si>
  <si>
    <t>Insaf Library</t>
  </si>
  <si>
    <t>AL2005R0003</t>
  </si>
  <si>
    <t>MN feshion</t>
  </si>
  <si>
    <t>AL2001C0021</t>
  </si>
  <si>
    <t>Hawlader cosmetics</t>
  </si>
  <si>
    <t>AL2000L0004</t>
  </si>
  <si>
    <t>A To Z library and Stationary</t>
  </si>
  <si>
    <t>AL2002A0108</t>
  </si>
  <si>
    <t>city hardware</t>
  </si>
  <si>
    <t>AL2002G0063</t>
  </si>
  <si>
    <t>polas book</t>
  </si>
  <si>
    <t>AL2003D0035</t>
  </si>
  <si>
    <t>kakoli Stationary</t>
  </si>
  <si>
    <t>AL200010067</t>
  </si>
  <si>
    <t>Cayanika library and stationery</t>
  </si>
  <si>
    <t>AL2001B0049</t>
  </si>
  <si>
    <t>talukdar library</t>
  </si>
  <si>
    <t>AL2003B0068</t>
  </si>
  <si>
    <t>Allah Dan laibery</t>
  </si>
  <si>
    <t>AL2000R0031</t>
  </si>
  <si>
    <t>Samahar stetionery and gift</t>
  </si>
  <si>
    <t>AL2001X0160</t>
  </si>
  <si>
    <t>gopinat store</t>
  </si>
  <si>
    <t>AL2000J0050</t>
  </si>
  <si>
    <t>Abdur Rahman Enterprise</t>
  </si>
  <si>
    <t>AL200030300</t>
  </si>
  <si>
    <t>ma Departmental Store</t>
  </si>
  <si>
    <t>AL2001G0089</t>
  </si>
  <si>
    <t>Aladdin enterprise</t>
  </si>
  <si>
    <t>AL200180226</t>
  </si>
  <si>
    <t>Mohammedeya Laibery</t>
  </si>
  <si>
    <t>AL2001N0017</t>
  </si>
  <si>
    <t>ramisa cosmetic</t>
  </si>
  <si>
    <t>AL2001A0038</t>
  </si>
  <si>
    <t>Sahdat shop</t>
  </si>
  <si>
    <t>AL2003V0095</t>
  </si>
  <si>
    <t>Fatema libary</t>
  </si>
  <si>
    <t>AL2000L0104</t>
  </si>
  <si>
    <t>Junayed library and Stationary</t>
  </si>
  <si>
    <t>AL2002H0009</t>
  </si>
  <si>
    <t>Arif library</t>
  </si>
  <si>
    <t>AL2000R0001</t>
  </si>
  <si>
    <t>1 to 100</t>
  </si>
  <si>
    <t>AL2000G0001</t>
  </si>
  <si>
    <t>Daruls Sunnha library</t>
  </si>
  <si>
    <t>AL2002G0033</t>
  </si>
  <si>
    <t>mar duva</t>
  </si>
  <si>
    <t>AL2002U0105</t>
  </si>
  <si>
    <t>Kitab Mohol</t>
  </si>
  <si>
    <t>AL2002C0084</t>
  </si>
  <si>
    <t>Anwar Store</t>
  </si>
  <si>
    <t>AL2002J0199</t>
  </si>
  <si>
    <t>Parul Store</t>
  </si>
  <si>
    <t>AL2000V0001</t>
  </si>
  <si>
    <t>Adhir babu</t>
  </si>
  <si>
    <t>AL200010204</t>
  </si>
  <si>
    <t>Frends Forever</t>
  </si>
  <si>
    <t>AL2000J0303</t>
  </si>
  <si>
    <t>Jahan Stationary Kafrul</t>
  </si>
  <si>
    <t>AL2005O0002</t>
  </si>
  <si>
    <t>Shahadat Cosmetics</t>
  </si>
  <si>
    <t>AL2006X0042</t>
  </si>
  <si>
    <t>alauddin library</t>
  </si>
  <si>
    <t>AL2001I0023</t>
  </si>
  <si>
    <t>Mursalin shuing</t>
  </si>
  <si>
    <t>AL200460002</t>
  </si>
  <si>
    <t>islamia boy Ghar and stationery</t>
  </si>
  <si>
    <t>AL200090145</t>
  </si>
  <si>
    <t>Mayer Doa</t>
  </si>
  <si>
    <t>AL2000N0022</t>
  </si>
  <si>
    <t>Sohel traders</t>
  </si>
  <si>
    <t>AL2000W0197</t>
  </si>
  <si>
    <t>suleiman telecom</t>
  </si>
  <si>
    <t>AL2000J0109</t>
  </si>
  <si>
    <t>Kalam books</t>
  </si>
  <si>
    <t>AL200150079</t>
  </si>
  <si>
    <t>Al ayait libarey</t>
  </si>
  <si>
    <t>AL2001G0025</t>
  </si>
  <si>
    <t>Rashel Telecom</t>
  </si>
  <si>
    <t>AL2007C0274</t>
  </si>
  <si>
    <t>Likhon Business</t>
  </si>
  <si>
    <t>AL200030228</t>
  </si>
  <si>
    <t>butterfly</t>
  </si>
  <si>
    <t>AL2001I0036</t>
  </si>
  <si>
    <t>bismillah varaitis store</t>
  </si>
  <si>
    <t>AL200050088</t>
  </si>
  <si>
    <t>Romjan store</t>
  </si>
  <si>
    <t>AL2003D0007</t>
  </si>
  <si>
    <t>Grass Hoppers</t>
  </si>
  <si>
    <t>AL2000X0070</t>
  </si>
  <si>
    <t>Bismillah hardwork</t>
  </si>
  <si>
    <t>AL2003D0001</t>
  </si>
  <si>
    <t>Surer mela</t>
  </si>
  <si>
    <t>AL200050078</t>
  </si>
  <si>
    <t>Roza library</t>
  </si>
  <si>
    <t>AL200550091</t>
  </si>
  <si>
    <t>Shawon Store</t>
  </si>
  <si>
    <t>AL2003D0112</t>
  </si>
  <si>
    <t>Siraj Super Shop</t>
  </si>
  <si>
    <t>AL2001D0223</t>
  </si>
  <si>
    <t>Rifat Store</t>
  </si>
  <si>
    <t>AL2007H0101</t>
  </si>
  <si>
    <t>islamea library</t>
  </si>
  <si>
    <t>AL2002O0060</t>
  </si>
  <si>
    <t>speed computer</t>
  </si>
  <si>
    <t>AL2000I0013</t>
  </si>
  <si>
    <t>Makka Sewing centre</t>
  </si>
  <si>
    <t>AL2003E0131</t>
  </si>
  <si>
    <t>sr stationery</t>
  </si>
  <si>
    <t>AL200460046</t>
  </si>
  <si>
    <t>angana paper house</t>
  </si>
  <si>
    <t>AL2000F0047</t>
  </si>
  <si>
    <t>Arafat store</t>
  </si>
  <si>
    <t>AL2000D0063</t>
  </si>
  <si>
    <t>Adarsho  Library</t>
  </si>
  <si>
    <t>AL2003V0029</t>
  </si>
  <si>
    <t>Boimela</t>
  </si>
  <si>
    <t>AL2002H0039</t>
  </si>
  <si>
    <t>Kizi library</t>
  </si>
  <si>
    <t>AL200550066</t>
  </si>
  <si>
    <t>Ibrahim store</t>
  </si>
  <si>
    <t>AL2006B0009</t>
  </si>
  <si>
    <t>Ma Boy Goor</t>
  </si>
  <si>
    <t>AL200310027</t>
  </si>
  <si>
    <t>Yousuf</t>
  </si>
  <si>
    <t>AL200030321</t>
  </si>
  <si>
    <t>Vai vai jenareal store</t>
  </si>
  <si>
    <t>AL2006B0050</t>
  </si>
  <si>
    <t>Farouk It Fotocopy</t>
  </si>
  <si>
    <t>AL2003W0045</t>
  </si>
  <si>
    <t>Collage library</t>
  </si>
  <si>
    <t>AL2000K0162</t>
  </si>
  <si>
    <t>Towhidul Enterprise</t>
  </si>
  <si>
    <t>AL200180248</t>
  </si>
  <si>
    <t>Bornomala stesonary</t>
  </si>
  <si>
    <t>AL200440032</t>
  </si>
  <si>
    <t>ms sania traders</t>
  </si>
  <si>
    <t>AL200110092</t>
  </si>
  <si>
    <t>Loknat vander</t>
  </si>
  <si>
    <t>AL2001B0065</t>
  </si>
  <si>
    <t>hafsa library</t>
  </si>
  <si>
    <t>AL2003H0192</t>
  </si>
  <si>
    <t>Chhatra bandu librarry</t>
  </si>
  <si>
    <t>AL200390077</t>
  </si>
  <si>
    <t>Jonone cosmetic</t>
  </si>
  <si>
    <t>AL2006X0001</t>
  </si>
  <si>
    <t>ohadia library</t>
  </si>
  <si>
    <t>AL200100090</t>
  </si>
  <si>
    <t>Fancy Stationery</t>
  </si>
  <si>
    <t>AL2001D0107</t>
  </si>
  <si>
    <t>Hamid And Brothers</t>
  </si>
  <si>
    <t>AL2000L0009</t>
  </si>
  <si>
    <t>Bismillah Books World</t>
  </si>
  <si>
    <t>AL2000L0038</t>
  </si>
  <si>
    <t>Oisis Schol canteen</t>
  </si>
  <si>
    <t>AL2001P0192</t>
  </si>
  <si>
    <t>Sagor cosmatik</t>
  </si>
  <si>
    <t>AL200020037</t>
  </si>
  <si>
    <t>adibaba aayat studio</t>
  </si>
  <si>
    <t>AL2001D0026</t>
  </si>
  <si>
    <t>Sifa Computer and stationary</t>
  </si>
  <si>
    <t>AL2000A0215</t>
  </si>
  <si>
    <t>Sam's library</t>
  </si>
  <si>
    <t>AL2000L0046</t>
  </si>
  <si>
    <t>Boi Bichitra Gallery books and stationery</t>
  </si>
  <si>
    <t>AL200430067</t>
  </si>
  <si>
    <t>vai vai st</t>
  </si>
  <si>
    <t>AL2002D0082</t>
  </si>
  <si>
    <t>tito Hardware</t>
  </si>
  <si>
    <t>AL200330146</t>
  </si>
  <si>
    <t>Manik Chadnro Ghosh</t>
  </si>
  <si>
    <t>AL2005R0019</t>
  </si>
  <si>
    <t>Hridoy store</t>
  </si>
  <si>
    <t>AL200030094</t>
  </si>
  <si>
    <t>students point</t>
  </si>
  <si>
    <t>AL200050041</t>
  </si>
  <si>
    <t>digonto library</t>
  </si>
  <si>
    <t>AL2002Z0071</t>
  </si>
  <si>
    <t>Shisir Stationary</t>
  </si>
  <si>
    <t>AL2000G0099</t>
  </si>
  <si>
    <t>Raisa Stationery</t>
  </si>
  <si>
    <t>AL200140287</t>
  </si>
  <si>
    <t>A J m stationery</t>
  </si>
  <si>
    <t>AL200110012</t>
  </si>
  <si>
    <t>Patukhali Statenary</t>
  </si>
  <si>
    <t>AL2001C0261</t>
  </si>
  <si>
    <t>Fahim stor</t>
  </si>
  <si>
    <t>AL2001L0005</t>
  </si>
  <si>
    <t>ms osman enterprise</t>
  </si>
  <si>
    <t>AL2002K0097</t>
  </si>
  <si>
    <t>Moslem store</t>
  </si>
  <si>
    <t>AL2003O0128</t>
  </si>
  <si>
    <t>bhai bhai</t>
  </si>
  <si>
    <t>AL200310038</t>
  </si>
  <si>
    <t>D r stationery</t>
  </si>
  <si>
    <t>AL200030328</t>
  </si>
  <si>
    <t>Polas Computer</t>
  </si>
  <si>
    <t>AL2003D0130</t>
  </si>
  <si>
    <t>Raju Art</t>
  </si>
  <si>
    <t>AL2006X0034</t>
  </si>
  <si>
    <t>mijan s</t>
  </si>
  <si>
    <t>AL2002H0017</t>
  </si>
  <si>
    <t>RANGON DEPT STORE</t>
  </si>
  <si>
    <t>AL2001S0098</t>
  </si>
  <si>
    <t>Mitul telecom</t>
  </si>
  <si>
    <t>AL2009N0001</t>
  </si>
  <si>
    <t>Basanti Traders</t>
  </si>
  <si>
    <t>AL200010066</t>
  </si>
  <si>
    <t>Manas engineering and technology</t>
  </si>
  <si>
    <t>AL2005R0014</t>
  </si>
  <si>
    <t>shikkhok Library</t>
  </si>
  <si>
    <t>AL200690006</t>
  </si>
  <si>
    <t>athiniam library</t>
  </si>
  <si>
    <t>AL2003D0155</t>
  </si>
  <si>
    <t>Shapon stationary</t>
  </si>
  <si>
    <t>AL2002D0055</t>
  </si>
  <si>
    <t>famous library</t>
  </si>
  <si>
    <t>AL2005O0004</t>
  </si>
  <si>
    <t>Jony laibary</t>
  </si>
  <si>
    <t>AL200150158</t>
  </si>
  <si>
    <t>Friends Tread</t>
  </si>
  <si>
    <t>AL200030304</t>
  </si>
  <si>
    <t>Amin hardware</t>
  </si>
  <si>
    <t>AL2000R0042</t>
  </si>
  <si>
    <t>Need papers</t>
  </si>
  <si>
    <t>AL2003D0146</t>
  </si>
  <si>
    <t>Sumon Eletric</t>
  </si>
  <si>
    <t>AL2000P0107</t>
  </si>
  <si>
    <t>hasan and brothers</t>
  </si>
  <si>
    <t>AL200310032</t>
  </si>
  <si>
    <t>rabby book house</t>
  </si>
  <si>
    <t>AL2000R0062</t>
  </si>
  <si>
    <t>studio manila</t>
  </si>
  <si>
    <t>AL200200240</t>
  </si>
  <si>
    <t>Nur Cosmetics</t>
  </si>
  <si>
    <t>AL200220048</t>
  </si>
  <si>
    <t>A b Library</t>
  </si>
  <si>
    <t>AL2002I0079</t>
  </si>
  <si>
    <t>pottasa dipermenter store</t>
  </si>
  <si>
    <t>AL200050036</t>
  </si>
  <si>
    <t>Eshita library</t>
  </si>
  <si>
    <t>AL2003B0041</t>
  </si>
  <si>
    <t>Rokomary</t>
  </si>
  <si>
    <t>AL2002A0024</t>
  </si>
  <si>
    <t>Ikra library</t>
  </si>
  <si>
    <t>AL200030019</t>
  </si>
  <si>
    <t>Shah Deowanbagi laibery and stationary</t>
  </si>
  <si>
    <t>AL2002I0008</t>
  </si>
  <si>
    <t>laki stor</t>
  </si>
  <si>
    <t>AL200120236</t>
  </si>
  <si>
    <t>Manik store</t>
  </si>
  <si>
    <t>AL2003V0087</t>
  </si>
  <si>
    <t>Hok laibary</t>
  </si>
  <si>
    <t>AL200220016</t>
  </si>
  <si>
    <t>kechi shan ghor</t>
  </si>
  <si>
    <t>AL2001D0045</t>
  </si>
  <si>
    <t>Jahanara telecom</t>
  </si>
  <si>
    <t>AL2003C0198</t>
  </si>
  <si>
    <t>madrsha library</t>
  </si>
  <si>
    <t>AL2000L0100</t>
  </si>
  <si>
    <t>vhai vhai londri and stationary</t>
  </si>
  <si>
    <t>AL2000L0067</t>
  </si>
  <si>
    <t>Ma Telecom and</t>
  </si>
  <si>
    <t>AL200030162</t>
  </si>
  <si>
    <t>Tayef photocopy and stationary</t>
  </si>
  <si>
    <t>AL200030089</t>
  </si>
  <si>
    <t>Jihad Studio and stationary</t>
  </si>
  <si>
    <t>AL2001D0211</t>
  </si>
  <si>
    <t>Cox's Bazar hardware and Electronics</t>
  </si>
  <si>
    <t>AL200350011</t>
  </si>
  <si>
    <t>jama jama libaray and stationary</t>
  </si>
  <si>
    <t>AL2000W0005</t>
  </si>
  <si>
    <t>AB laibery</t>
  </si>
  <si>
    <t>AL2002D0001</t>
  </si>
  <si>
    <t>green general stor</t>
  </si>
  <si>
    <t>AL200570091</t>
  </si>
  <si>
    <t>Boni Store</t>
  </si>
  <si>
    <t>AL2001Y0055</t>
  </si>
  <si>
    <t>Mitali Library</t>
  </si>
  <si>
    <t>AL2006X0022</t>
  </si>
  <si>
    <t>porimal s</t>
  </si>
  <si>
    <t>AL2000L0061</t>
  </si>
  <si>
    <t>Al Alif enterprise</t>
  </si>
  <si>
    <t>AL2000J0250</t>
  </si>
  <si>
    <t>Ankur Library</t>
  </si>
  <si>
    <t>AL2002J0063</t>
  </si>
  <si>
    <t>Mayer doa calendar ghor</t>
  </si>
  <si>
    <t>AL200030013</t>
  </si>
  <si>
    <t>Mayer dua laibery and stationary</t>
  </si>
  <si>
    <t>AL200170262</t>
  </si>
  <si>
    <t>Samara stationery</t>
  </si>
  <si>
    <t>AL200170168</t>
  </si>
  <si>
    <t>Atik computer</t>
  </si>
  <si>
    <t>AL200140024</t>
  </si>
  <si>
    <t>Jahan library</t>
  </si>
  <si>
    <t>AL200110072</t>
  </si>
  <si>
    <t>Rubin cosmates</t>
  </si>
  <si>
    <t>AL2001X0250</t>
  </si>
  <si>
    <t>islamia</t>
  </si>
  <si>
    <t>AL200020014</t>
  </si>
  <si>
    <t>batill pratirodh library</t>
  </si>
  <si>
    <t>AL2003P0016</t>
  </si>
  <si>
    <t>mamun laibary</t>
  </si>
  <si>
    <t>AL200030043</t>
  </si>
  <si>
    <t>Sainik laibery</t>
  </si>
  <si>
    <t>AL2001M0018</t>
  </si>
  <si>
    <t>Suhag paper hauge</t>
  </si>
  <si>
    <t>AL2000J0279</t>
  </si>
  <si>
    <t>Boibichitra</t>
  </si>
  <si>
    <t>AL2003E0016</t>
  </si>
  <si>
    <t>pronite paper</t>
  </si>
  <si>
    <t>AL200030065</t>
  </si>
  <si>
    <t>Ms Akhi enterprise</t>
  </si>
  <si>
    <t>AL2002J0044</t>
  </si>
  <si>
    <t>Tamal hardware</t>
  </si>
  <si>
    <t>AL2000L0070</t>
  </si>
  <si>
    <t>Brothers computer and stationary</t>
  </si>
  <si>
    <t>AL2003Q0063</t>
  </si>
  <si>
    <t>S M Telecom</t>
  </si>
  <si>
    <t>AL2003P0017</t>
  </si>
  <si>
    <t>Khan Book Betan</t>
  </si>
  <si>
    <t>AL200020092</t>
  </si>
  <si>
    <t>harun hard work</t>
  </si>
  <si>
    <t>AL200450031</t>
  </si>
  <si>
    <t>khan library and stationery</t>
  </si>
  <si>
    <t>AL2001D0087</t>
  </si>
  <si>
    <t>Art Stationary</t>
  </si>
  <si>
    <t>AL200200311</t>
  </si>
  <si>
    <t>Shamim Store</t>
  </si>
  <si>
    <t>AL2000K0130</t>
  </si>
  <si>
    <t>National Library and Stationary</t>
  </si>
  <si>
    <t>AL200080084</t>
  </si>
  <si>
    <t>adifa adiba store</t>
  </si>
  <si>
    <t>AL200030245</t>
  </si>
  <si>
    <t>Anik library</t>
  </si>
  <si>
    <t>AL200180083</t>
  </si>
  <si>
    <t>Fahim Store</t>
  </si>
  <si>
    <t>AL2001B0115</t>
  </si>
  <si>
    <t>Mirda library</t>
  </si>
  <si>
    <t>AL2003D0002</t>
  </si>
  <si>
    <t>Boishaki stationary</t>
  </si>
  <si>
    <t>AL2001K0020</t>
  </si>
  <si>
    <t>Kushiara</t>
  </si>
  <si>
    <t>AL2000R0061</t>
  </si>
  <si>
    <t>satota store</t>
  </si>
  <si>
    <t>AL2003R0067</t>
  </si>
  <si>
    <t>Ma Laibary</t>
  </si>
  <si>
    <t>AL2001N0008</t>
  </si>
  <si>
    <t>babu stor</t>
  </si>
  <si>
    <t>AL2000Q0036</t>
  </si>
  <si>
    <t>Ma proshadhoni</t>
  </si>
  <si>
    <t>AL2002D0054</t>
  </si>
  <si>
    <t>Royel book depo</t>
  </si>
  <si>
    <t>AL2001K0138</t>
  </si>
  <si>
    <t>sohid School</t>
  </si>
  <si>
    <t>AL2000N0014</t>
  </si>
  <si>
    <t>Nagardola</t>
  </si>
  <si>
    <t>AL2000L0025</t>
  </si>
  <si>
    <t>Royal Enterprise</t>
  </si>
  <si>
    <t>AL2002O0129</t>
  </si>
  <si>
    <t>islamia libary</t>
  </si>
  <si>
    <t>AL2001A0043</t>
  </si>
  <si>
    <t>Kazi family shop</t>
  </si>
  <si>
    <t>AL2002T0011</t>
  </si>
  <si>
    <t>Ali store</t>
  </si>
  <si>
    <t>AL2002K0117</t>
  </si>
  <si>
    <t>Mitali kasmatic</t>
  </si>
  <si>
    <t>AL2002J0177</t>
  </si>
  <si>
    <t>BOI Jagat</t>
  </si>
  <si>
    <t>AL2002H0172</t>
  </si>
  <si>
    <t>Allahar dan epartment store</t>
  </si>
  <si>
    <t>AL2003O0072</t>
  </si>
  <si>
    <t>Badol store</t>
  </si>
  <si>
    <t>AL200150138</t>
  </si>
  <si>
    <t>Hossain and brothers</t>
  </si>
  <si>
    <t>AL2002V0034</t>
  </si>
  <si>
    <t>S S Saif ent price</t>
  </si>
  <si>
    <t>AL2001X0067</t>
  </si>
  <si>
    <t>Danshiri stationary</t>
  </si>
  <si>
    <t>AL200030237</t>
  </si>
  <si>
    <t>Fuji digital library</t>
  </si>
  <si>
    <t>AL2000V0008</t>
  </si>
  <si>
    <t>samim st</t>
  </si>
  <si>
    <t>AL200100073</t>
  </si>
  <si>
    <t>RoyalTaj Enterprise</t>
  </si>
  <si>
    <t>AL200010108</t>
  </si>
  <si>
    <t>Suhasini stationary</t>
  </si>
  <si>
    <t>AL2000N0103</t>
  </si>
  <si>
    <t>student Palace</t>
  </si>
  <si>
    <t>AL2001S0032</t>
  </si>
  <si>
    <t>Sobus store</t>
  </si>
  <si>
    <t>AL200270071</t>
  </si>
  <si>
    <t>pathshala library</t>
  </si>
  <si>
    <t>AL2001D0037</t>
  </si>
  <si>
    <t>Rubel Store</t>
  </si>
  <si>
    <t>AL2000L0102</t>
  </si>
  <si>
    <t>LB Paper and stationary</t>
  </si>
  <si>
    <t>AL2001L0040</t>
  </si>
  <si>
    <t>onlain bonbari</t>
  </si>
  <si>
    <t>AL200050067</t>
  </si>
  <si>
    <t>Alfesani paper</t>
  </si>
  <si>
    <t>AL2002O0189</t>
  </si>
  <si>
    <t>new   Islamia library</t>
  </si>
  <si>
    <t>AL2000N0335</t>
  </si>
  <si>
    <t>Bolaka  paper house</t>
  </si>
  <si>
    <t>AL200450033</t>
  </si>
  <si>
    <t>sawon suruvi</t>
  </si>
  <si>
    <t>AL2000D0108</t>
  </si>
  <si>
    <t>Ruhana Departmental store</t>
  </si>
  <si>
    <t>AL2000L0105</t>
  </si>
  <si>
    <t>Skay blue uttara</t>
  </si>
  <si>
    <t>AL2001N0024</t>
  </si>
  <si>
    <t>milon varites</t>
  </si>
  <si>
    <t>AL2001D0030</t>
  </si>
  <si>
    <t>Chovohaniyha library</t>
  </si>
  <si>
    <t>AL200030288</t>
  </si>
  <si>
    <t>Ash sunnah laibery</t>
  </si>
  <si>
    <t>AL200180123</t>
  </si>
  <si>
    <t>Fantasy Zone</t>
  </si>
  <si>
    <t>AL200570062</t>
  </si>
  <si>
    <t>Mukta Photostat</t>
  </si>
  <si>
    <t>AL200480062</t>
  </si>
  <si>
    <t>Masud Store</t>
  </si>
  <si>
    <t>AL2000O0027</t>
  </si>
  <si>
    <t>Srdar stor</t>
  </si>
  <si>
    <t>AL2000J0134</t>
  </si>
  <si>
    <t>Mim Hardware</t>
  </si>
  <si>
    <t>AL2003P0019</t>
  </si>
  <si>
    <t>Mamun Library 1</t>
  </si>
  <si>
    <t>AL200020199</t>
  </si>
  <si>
    <t>Munna suta gor</t>
  </si>
  <si>
    <t>AL200020063</t>
  </si>
  <si>
    <t>Hafiz Training Corporation</t>
  </si>
  <si>
    <t>AL200010211</t>
  </si>
  <si>
    <t>Anondo Stationary</t>
  </si>
  <si>
    <t>AL2003O0051</t>
  </si>
  <si>
    <t>Baynabari</t>
  </si>
  <si>
    <t>AL2000L0050</t>
  </si>
  <si>
    <t>Gazi stationary</t>
  </si>
  <si>
    <t>AL200200005</t>
  </si>
  <si>
    <t>Boi Mela</t>
  </si>
  <si>
    <t>AL2000J0017</t>
  </si>
  <si>
    <t>Reza dot point</t>
  </si>
  <si>
    <t>AL2008D0021</t>
  </si>
  <si>
    <t>Sahid laibary</t>
  </si>
  <si>
    <t>AL2002G0031</t>
  </si>
  <si>
    <t>Almodina libare</t>
  </si>
  <si>
    <t>AL200050048</t>
  </si>
  <si>
    <t>jononi store</t>
  </si>
  <si>
    <t>AL2003E0094</t>
  </si>
  <si>
    <t>modina roshi ghor</t>
  </si>
  <si>
    <t>AL200220064</t>
  </si>
  <si>
    <t>kamal hardware</t>
  </si>
  <si>
    <t>AL2001M0048</t>
  </si>
  <si>
    <t>Kazol laibery</t>
  </si>
  <si>
    <t>AL2002H0021</t>
  </si>
  <si>
    <t>Borisal Store</t>
  </si>
  <si>
    <t>AL200310081</t>
  </si>
  <si>
    <t>Munta Hardware</t>
  </si>
  <si>
    <t>AL2000Q0110</t>
  </si>
  <si>
    <t>Saha store</t>
  </si>
  <si>
    <t>AL2003E0026</t>
  </si>
  <si>
    <t>jui paper</t>
  </si>
  <si>
    <t>AL2001G0018</t>
  </si>
  <si>
    <t>Mayer diya Hardware</t>
  </si>
  <si>
    <t>AL2003B0118</t>
  </si>
  <si>
    <t>Kalid hasan</t>
  </si>
  <si>
    <t>AL200430106</t>
  </si>
  <si>
    <t>boi bitan</t>
  </si>
  <si>
    <t>AL200170171</t>
  </si>
  <si>
    <t>Sumon computer</t>
  </si>
  <si>
    <t>AL2000K0044</t>
  </si>
  <si>
    <t>Dream Computer</t>
  </si>
  <si>
    <t>AL2003V0086</t>
  </si>
  <si>
    <t>Naj laibary</t>
  </si>
  <si>
    <t>AL2005O0032</t>
  </si>
  <si>
    <t>daoan li</t>
  </si>
  <si>
    <t>AL2002E0115</t>
  </si>
  <si>
    <t>Al modina traders</t>
  </si>
  <si>
    <t>AL200120412</t>
  </si>
  <si>
    <t>Online service</t>
  </si>
  <si>
    <t>AL200150002</t>
  </si>
  <si>
    <t>Sadin Enterprise</t>
  </si>
  <si>
    <t>AL2000Q0002</t>
  </si>
  <si>
    <t>sopno stationary</t>
  </si>
  <si>
    <t>AL2002H0158</t>
  </si>
  <si>
    <t>Nasir traders</t>
  </si>
  <si>
    <t>AL200650058</t>
  </si>
  <si>
    <t>Kagos Ghor</t>
  </si>
  <si>
    <t>AL2001P0228</t>
  </si>
  <si>
    <t>Sathi book</t>
  </si>
  <si>
    <t>AL2001P0169</t>
  </si>
  <si>
    <t>khan cosmetics</t>
  </si>
  <si>
    <t>AL2000I0155</t>
  </si>
  <si>
    <t>Shahid enterprise 1</t>
  </si>
  <si>
    <t>AL200030168</t>
  </si>
  <si>
    <t>Prantik jenareal store</t>
  </si>
  <si>
    <t>AL2000K0108</t>
  </si>
  <si>
    <t>Taqwa Enterprise</t>
  </si>
  <si>
    <t>AL2001O0049</t>
  </si>
  <si>
    <t>sajaman store</t>
  </si>
  <si>
    <t>AL200310101</t>
  </si>
  <si>
    <t>S k enterprise</t>
  </si>
  <si>
    <t>AL2001T0067</t>
  </si>
  <si>
    <t>mayer dowa</t>
  </si>
  <si>
    <t>AL2003C0047</t>
  </si>
  <si>
    <t>binimoy pepper house</t>
  </si>
  <si>
    <t>AL2001I0034</t>
  </si>
  <si>
    <t>al araf stationary</t>
  </si>
  <si>
    <t>AL200020106</t>
  </si>
  <si>
    <t>Vai vai Electronics</t>
  </si>
  <si>
    <t>AL200150021</t>
  </si>
  <si>
    <t>A k Traders</t>
  </si>
  <si>
    <t>AL200550093</t>
  </si>
  <si>
    <t>Rongdhonu library</t>
  </si>
  <si>
    <t>AL200440001</t>
  </si>
  <si>
    <t>Rajon laibrery</t>
  </si>
  <si>
    <t>AL2002R0209</t>
  </si>
  <si>
    <t>Ripon store</t>
  </si>
  <si>
    <t>AL2001S0016</t>
  </si>
  <si>
    <t>Imran store</t>
  </si>
  <si>
    <t>AL2004O0067</t>
  </si>
  <si>
    <t>Studio Chitrrekha and Stationery</t>
  </si>
  <si>
    <t>AL200050034</t>
  </si>
  <si>
    <t>Fahmid stationary</t>
  </si>
  <si>
    <t>AL2003E0059</t>
  </si>
  <si>
    <t>melody paper</t>
  </si>
  <si>
    <t>AL2006S0009</t>
  </si>
  <si>
    <t>jolhas library</t>
  </si>
  <si>
    <t>AL2004I0002</t>
  </si>
  <si>
    <t>Sojib store</t>
  </si>
  <si>
    <t>AL200310016</t>
  </si>
  <si>
    <t>Need conner</t>
  </si>
  <si>
    <t>AL200200214</t>
  </si>
  <si>
    <t>Mayer Doa Cosmetics</t>
  </si>
  <si>
    <t>AL200020018</t>
  </si>
  <si>
    <t>Mollah hard work</t>
  </si>
  <si>
    <t>AL200460029</t>
  </si>
  <si>
    <t>Neta Bazar</t>
  </si>
  <si>
    <t>AL2001M0033</t>
  </si>
  <si>
    <t>Niwes paper haushe</t>
  </si>
  <si>
    <t>AL2000T0016</t>
  </si>
  <si>
    <t>Ahsan library and statonary</t>
  </si>
  <si>
    <t>AL2000S0080</t>
  </si>
  <si>
    <t>Adhunik Library</t>
  </si>
  <si>
    <t>AL2001B0051</t>
  </si>
  <si>
    <t>GM computer</t>
  </si>
  <si>
    <t>AL200030068</t>
  </si>
  <si>
    <t>Sumona Laibery</t>
  </si>
  <si>
    <t>AL2000N0376</t>
  </si>
  <si>
    <t>Mizan Telecom</t>
  </si>
  <si>
    <t>AL2003C0134</t>
  </si>
  <si>
    <t>sm trade corporation</t>
  </si>
  <si>
    <t>AL200120147</t>
  </si>
  <si>
    <t>Azad store</t>
  </si>
  <si>
    <t>AL2003D0030</t>
  </si>
  <si>
    <t>Aohona stationary</t>
  </si>
  <si>
    <t>AL2003D0133</t>
  </si>
  <si>
    <t>Afroza store</t>
  </si>
  <si>
    <t>AL2002U0089</t>
  </si>
  <si>
    <t>kishaloi</t>
  </si>
  <si>
    <t>AL200030101</t>
  </si>
  <si>
    <t>4G Computer</t>
  </si>
  <si>
    <t>AL2002E0078</t>
  </si>
  <si>
    <t>Al bakara paper house</t>
  </si>
  <si>
    <t>AL200030139</t>
  </si>
  <si>
    <t>Boi Bazar</t>
  </si>
  <si>
    <t>AL200200181</t>
  </si>
  <si>
    <t>Khan Varieties Store</t>
  </si>
  <si>
    <t>AL2000R0169</t>
  </si>
  <si>
    <t>Reza paper and stetionery</t>
  </si>
  <si>
    <t>AL2001X0107</t>
  </si>
  <si>
    <t>Kalam paper</t>
  </si>
  <si>
    <t>AL2002R0151</t>
  </si>
  <si>
    <t>Ettadi store</t>
  </si>
  <si>
    <t>AL2000Z0080</t>
  </si>
  <si>
    <t>Modina laibery</t>
  </si>
  <si>
    <t>AL200010113</t>
  </si>
  <si>
    <t>Sujon photocopy</t>
  </si>
  <si>
    <t>AL2001B0040</t>
  </si>
  <si>
    <t>Khan Telecom</t>
  </si>
  <si>
    <t>AL200200017</t>
  </si>
  <si>
    <t>Dhaka Pepar</t>
  </si>
  <si>
    <t>AL2003B0177</t>
  </si>
  <si>
    <t>Jomjom store</t>
  </si>
  <si>
    <t>AL2002M0227</t>
  </si>
  <si>
    <t>Tin vai store</t>
  </si>
  <si>
    <t>AL2004J0145</t>
  </si>
  <si>
    <t>Sr boi ghor</t>
  </si>
  <si>
    <t>AL200030308</t>
  </si>
  <si>
    <t>Ma medicine corner</t>
  </si>
  <si>
    <t>AL2007L0026</t>
  </si>
  <si>
    <t>Tuhin Libary And Stationary</t>
  </si>
  <si>
    <t>AL200200248</t>
  </si>
  <si>
    <t>Sohel Store</t>
  </si>
  <si>
    <t>AL2000L0051</t>
  </si>
  <si>
    <t>Addin enterprise</t>
  </si>
  <si>
    <t>AL2004J0083</t>
  </si>
  <si>
    <t>jishan store</t>
  </si>
  <si>
    <t>AL2001T0102</t>
  </si>
  <si>
    <t>santa store</t>
  </si>
  <si>
    <t>AL2008E0059</t>
  </si>
  <si>
    <t>Nadira books</t>
  </si>
  <si>
    <t>AL2000N0127</t>
  </si>
  <si>
    <t>mohammadiya library</t>
  </si>
  <si>
    <t>AL2006D0017</t>
  </si>
  <si>
    <t>mohammad</t>
  </si>
  <si>
    <t>AL2002T0028</t>
  </si>
  <si>
    <t>Kobir Hardware</t>
  </si>
  <si>
    <t>AL2001T0064</t>
  </si>
  <si>
    <t>star library</t>
  </si>
  <si>
    <t>AL2002M0176</t>
  </si>
  <si>
    <t>Bismillah electronic</t>
  </si>
  <si>
    <t>AL2000R0162</t>
  </si>
  <si>
    <t>palash stetionery</t>
  </si>
  <si>
    <t>AL200220115</t>
  </si>
  <si>
    <t>ibne musa stationary</t>
  </si>
  <si>
    <t>AL200310003</t>
  </si>
  <si>
    <t>Mim Corporation</t>
  </si>
  <si>
    <t>AL200310051</t>
  </si>
  <si>
    <t>Smk power</t>
  </si>
  <si>
    <t>AL2000J0195</t>
  </si>
  <si>
    <t>Sabila Enterprise</t>
  </si>
  <si>
    <t>AL2004I0056</t>
  </si>
  <si>
    <t>Sithiya maliha enterprise</t>
  </si>
  <si>
    <t>AL200180041</t>
  </si>
  <si>
    <t>Ma Babar Doya</t>
  </si>
  <si>
    <t>AL2002C0083</t>
  </si>
  <si>
    <t>Amir Store</t>
  </si>
  <si>
    <t>AL2000T0002</t>
  </si>
  <si>
    <t>Nuha computer senter</t>
  </si>
  <si>
    <t>AL2002I0117</t>
  </si>
  <si>
    <t>pahim store</t>
  </si>
  <si>
    <t>AL2001I0015</t>
  </si>
  <si>
    <t>Melon General</t>
  </si>
  <si>
    <t>AL2000R0004</t>
  </si>
  <si>
    <t>Brathers store</t>
  </si>
  <si>
    <t>AL200200180</t>
  </si>
  <si>
    <t>Bhai Bhai Telecom</t>
  </si>
  <si>
    <t>AL2001G0043</t>
  </si>
  <si>
    <t>Shubo Enterprise</t>
  </si>
  <si>
    <t>AL2001B0087</t>
  </si>
  <si>
    <t>Shatru Bondhu library</t>
  </si>
  <si>
    <t>AL2002P0023</t>
  </si>
  <si>
    <t>Emon Store</t>
  </si>
  <si>
    <t>AL2002T0017</t>
  </si>
  <si>
    <t>Adarsh library</t>
  </si>
  <si>
    <t>AL2003J0136</t>
  </si>
  <si>
    <t>Masum stor</t>
  </si>
  <si>
    <t>AL200440028</t>
  </si>
  <si>
    <t>my choice stor</t>
  </si>
  <si>
    <t>AL2004R0039</t>
  </si>
  <si>
    <t>Anas General Store</t>
  </si>
  <si>
    <t>AL2001X0194</t>
  </si>
  <si>
    <t>Rubel Library</t>
  </si>
  <si>
    <t>AL2000S0114</t>
  </si>
  <si>
    <t>A S Food Shop</t>
  </si>
  <si>
    <t>AL200450013</t>
  </si>
  <si>
    <t>sarder computer</t>
  </si>
  <si>
    <t>AL2003D0111</t>
  </si>
  <si>
    <t>Family Stationary</t>
  </si>
  <si>
    <t>AL2001U0042</t>
  </si>
  <si>
    <t>Dedar library</t>
  </si>
  <si>
    <t>AL2000Q0011</t>
  </si>
  <si>
    <t>Asma cosmetics</t>
  </si>
  <si>
    <t>AL2002E0027</t>
  </si>
  <si>
    <t>Jononi library</t>
  </si>
  <si>
    <t>AL200550030</t>
  </si>
  <si>
    <t>Desh library</t>
  </si>
  <si>
    <t>AL2000Y0004</t>
  </si>
  <si>
    <t>Leton store</t>
  </si>
  <si>
    <t>AL2000S0283</t>
  </si>
  <si>
    <t>Al kasem library</t>
  </si>
  <si>
    <t>AL2001I0028</t>
  </si>
  <si>
    <t>R J Enterprise</t>
  </si>
  <si>
    <t>AL2000S0278</t>
  </si>
  <si>
    <t>Tahi computer</t>
  </si>
  <si>
    <t>AL2002O0004</t>
  </si>
  <si>
    <t>College point</t>
  </si>
  <si>
    <t>AL200460016</t>
  </si>
  <si>
    <t>Akike stor</t>
  </si>
  <si>
    <t>AL200180072</t>
  </si>
  <si>
    <t>Sarker Enterprise</t>
  </si>
  <si>
    <t>AL2006X0026</t>
  </si>
  <si>
    <t>sayem s</t>
  </si>
  <si>
    <t>AL2002E0166</t>
  </si>
  <si>
    <t>Alom book  center</t>
  </si>
  <si>
    <t>AL2000L0035</t>
  </si>
  <si>
    <t>masuma stationary</t>
  </si>
  <si>
    <t>AL2002U0220</t>
  </si>
  <si>
    <t>bordor papers Ns road</t>
  </si>
  <si>
    <t>AL2000K0072</t>
  </si>
  <si>
    <t>Akkhor Library and stationary</t>
  </si>
  <si>
    <t>AL2000G0100</t>
  </si>
  <si>
    <t>Bappy Store</t>
  </si>
  <si>
    <t>AL2000D0061</t>
  </si>
  <si>
    <t>Fatema library</t>
  </si>
  <si>
    <t>AL2000Y0342</t>
  </si>
  <si>
    <t>massage Habib fertilizer</t>
  </si>
  <si>
    <t>AL200140171</t>
  </si>
  <si>
    <t>Gousia Store</t>
  </si>
  <si>
    <t>AL2003V0093</t>
  </si>
  <si>
    <t>Enana paikari shop</t>
  </si>
  <si>
    <t>AL200050027</t>
  </si>
  <si>
    <t>choice optics and cosmetics</t>
  </si>
  <si>
    <t>AL2003D0070</t>
  </si>
  <si>
    <t>Pen Gallery</t>
  </si>
  <si>
    <t>AL2001K0006</t>
  </si>
  <si>
    <t>Taj pres and stationary</t>
  </si>
  <si>
    <t>AL200430040</t>
  </si>
  <si>
    <t>shorif laibary</t>
  </si>
  <si>
    <t>AL200030007</t>
  </si>
  <si>
    <t>Tangail Telicom</t>
  </si>
  <si>
    <t>AL200030028</t>
  </si>
  <si>
    <t>MS Mim Enterprise</t>
  </si>
  <si>
    <t>AL200050066</t>
  </si>
  <si>
    <t>Satrobondhu library</t>
  </si>
  <si>
    <t>AL2007L0037</t>
  </si>
  <si>
    <t>Boi Gallary</t>
  </si>
  <si>
    <t>AL2003E0136</t>
  </si>
  <si>
    <t>sorrno paper house</t>
  </si>
  <si>
    <t>AL2001D0102</t>
  </si>
  <si>
    <t>Miyaji traders</t>
  </si>
  <si>
    <t>AL2000L0084</t>
  </si>
  <si>
    <t>mastar electric and Hardwear</t>
  </si>
  <si>
    <t>AL200050020</t>
  </si>
  <si>
    <t>Shikdar library</t>
  </si>
  <si>
    <t>AL2003J0026</t>
  </si>
  <si>
    <t>Mamun stor</t>
  </si>
  <si>
    <t>AL2003S0023</t>
  </si>
  <si>
    <t>Afchar Computer</t>
  </si>
  <si>
    <t>AL2000L0013</t>
  </si>
  <si>
    <t>Brothers Books</t>
  </si>
  <si>
    <t>AL2002W0121</t>
  </si>
  <si>
    <t>johir stationery</t>
  </si>
  <si>
    <t>AL2000R0097</t>
  </si>
  <si>
    <t>daimond enterprise</t>
  </si>
  <si>
    <t>AL2003C0186</t>
  </si>
  <si>
    <t>best one exclusive shop</t>
  </si>
  <si>
    <t>AL2000I0004</t>
  </si>
  <si>
    <t>al aksa stationary</t>
  </si>
  <si>
    <t>AL200090019</t>
  </si>
  <si>
    <t>Sovo computer</t>
  </si>
  <si>
    <t>AL200100029</t>
  </si>
  <si>
    <t>Amir Enterprise</t>
  </si>
  <si>
    <t>AL2002U0218</t>
  </si>
  <si>
    <t>Tuba stationary Boro bazar</t>
  </si>
  <si>
    <t>AL2002G0020</t>
  </si>
  <si>
    <t>Mulla Store</t>
  </si>
  <si>
    <t>AL200010037</t>
  </si>
  <si>
    <t>Marker paper</t>
  </si>
  <si>
    <t>AL2001R0135</t>
  </si>
  <si>
    <t>Rousion Ara</t>
  </si>
  <si>
    <t>AL200370033</t>
  </si>
  <si>
    <t>sumi cosmetics</t>
  </si>
  <si>
    <t>AL200180142</t>
  </si>
  <si>
    <t>Molla Enterprise</t>
  </si>
  <si>
    <t>AL2007C0278</t>
  </si>
  <si>
    <t>Cuyadangga Trader's</t>
  </si>
  <si>
    <t>AL2000J0101</t>
  </si>
  <si>
    <t>Rohan Stationary</t>
  </si>
  <si>
    <t>AL2003V0097</t>
  </si>
  <si>
    <t>Bai bai cula gor</t>
  </si>
  <si>
    <t>AL2000K0029</t>
  </si>
  <si>
    <t>Pencil</t>
  </si>
  <si>
    <t>AL2001Z0104</t>
  </si>
  <si>
    <t>Modina Photocopy</t>
  </si>
  <si>
    <t>AL200030311</t>
  </si>
  <si>
    <t>Rafiq Store</t>
  </si>
  <si>
    <t>AL200020201</t>
  </si>
  <si>
    <t>allar Dan enterprise</t>
  </si>
  <si>
    <t>AL200020015</t>
  </si>
  <si>
    <t>Ekra  book centre</t>
  </si>
  <si>
    <t>AL2006D0005</t>
  </si>
  <si>
    <t>nusrat</t>
  </si>
  <si>
    <t>AL200110013</t>
  </si>
  <si>
    <t>Binimoy staionery</t>
  </si>
  <si>
    <t>AL200450004</t>
  </si>
  <si>
    <t>saima enterprise</t>
  </si>
  <si>
    <t>AL2000I0237</t>
  </si>
  <si>
    <t>It solution</t>
  </si>
  <si>
    <t>AL2000V0134</t>
  </si>
  <si>
    <t>best choice</t>
  </si>
  <si>
    <t>AL2000S0481</t>
  </si>
  <si>
    <t>Shumi Watch</t>
  </si>
  <si>
    <t>AL2003D0039</t>
  </si>
  <si>
    <t>Modern Stationary</t>
  </si>
  <si>
    <t>AL200480068</t>
  </si>
  <si>
    <t>babul store</t>
  </si>
  <si>
    <t>AL200110051</t>
  </si>
  <si>
    <t>Islam Confeksonary</t>
  </si>
  <si>
    <t>AL2003C0096</t>
  </si>
  <si>
    <t>college paper house stationery</t>
  </si>
  <si>
    <t>AL200310008</t>
  </si>
  <si>
    <t>Cadni Comasial</t>
  </si>
  <si>
    <t>AL2000R0048</t>
  </si>
  <si>
    <t>kamal product</t>
  </si>
  <si>
    <t>AL2001X0109</t>
  </si>
  <si>
    <t>Hazi paper</t>
  </si>
  <si>
    <t>AL200110027</t>
  </si>
  <si>
    <t>Eva stor</t>
  </si>
  <si>
    <t>AL2000R0002</t>
  </si>
  <si>
    <t>Mohammad store</t>
  </si>
  <si>
    <t>AL2001S0100</t>
  </si>
  <si>
    <t>Salman store</t>
  </si>
  <si>
    <t>AL200310026</t>
  </si>
  <si>
    <t>Anwer</t>
  </si>
  <si>
    <t>AL2004B0039</t>
  </si>
  <si>
    <t>pathok library</t>
  </si>
  <si>
    <t>AL2001Z0111</t>
  </si>
  <si>
    <t>Gazi Traders</t>
  </si>
  <si>
    <t>AL2003D0028</t>
  </si>
  <si>
    <t>Mitaly trading</t>
  </si>
  <si>
    <t>AL200090070</t>
  </si>
  <si>
    <t>Mizan Machinaries</t>
  </si>
  <si>
    <t>AL2003B0031</t>
  </si>
  <si>
    <t>Boi gor</t>
  </si>
  <si>
    <t>AL200050080</t>
  </si>
  <si>
    <t>molla library and stationery</t>
  </si>
  <si>
    <t>AL2000I0044</t>
  </si>
  <si>
    <t>Sms stationary</t>
  </si>
  <si>
    <t>AL2002O0042</t>
  </si>
  <si>
    <t>ankur lay,</t>
  </si>
  <si>
    <t>AL2002G0032</t>
  </si>
  <si>
    <t>jarin stro</t>
  </si>
  <si>
    <t>AL2000S0478</t>
  </si>
  <si>
    <t>Chandina Paper House</t>
  </si>
  <si>
    <t>AL2000D0090</t>
  </si>
  <si>
    <t>T  knowledge Mini Mart</t>
  </si>
  <si>
    <t>AL2000L0056</t>
  </si>
  <si>
    <t>ma Genarel store</t>
  </si>
  <si>
    <t>AL2000J0024</t>
  </si>
  <si>
    <t>Biborton</t>
  </si>
  <si>
    <t>AL2003E0069</t>
  </si>
  <si>
    <t>khan stor</t>
  </si>
  <si>
    <t>AL200030314</t>
  </si>
  <si>
    <t>Sumon computer and stationary</t>
  </si>
  <si>
    <t>AL200370003</t>
  </si>
  <si>
    <t>sajib coumputer</t>
  </si>
  <si>
    <t>AL200020070</t>
  </si>
  <si>
    <t>supto Enterprise</t>
  </si>
  <si>
    <t>AL200140130</t>
  </si>
  <si>
    <t>satkania Store</t>
  </si>
  <si>
    <t>AL200940010</t>
  </si>
  <si>
    <t>Khan Library and Stationary</t>
  </si>
  <si>
    <t>AL2001G0014</t>
  </si>
  <si>
    <t>Islamia Stationery</t>
  </si>
  <si>
    <t>AL200100026</t>
  </si>
  <si>
    <t>js Enterprise</t>
  </si>
  <si>
    <t>AL200310093</t>
  </si>
  <si>
    <t>Raju enterprise</t>
  </si>
  <si>
    <t>AL2002T0129</t>
  </si>
  <si>
    <t>Milon store</t>
  </si>
  <si>
    <t>AL2002O0022</t>
  </si>
  <si>
    <t>promise  stesonary</t>
  </si>
  <si>
    <t>AL200030376</t>
  </si>
  <si>
    <t>atik Library</t>
  </si>
  <si>
    <t>AL2003R0221</t>
  </si>
  <si>
    <t>Alauddin Store</t>
  </si>
  <si>
    <t>AL2000K0097</t>
  </si>
  <si>
    <t>Ashik And Yeamin Enterprise</t>
  </si>
  <si>
    <t>AL2000R0131</t>
  </si>
  <si>
    <t>K Rahaman photocopy</t>
  </si>
  <si>
    <t>AL2002I0078</t>
  </si>
  <si>
    <t>Halal brothers</t>
  </si>
  <si>
    <t>AL2000J0201</t>
  </si>
  <si>
    <t>Sental Service</t>
  </si>
  <si>
    <t>AL2003S0080</t>
  </si>
  <si>
    <t>Friends Library</t>
  </si>
  <si>
    <t>AL2003O0032</t>
  </si>
  <si>
    <t>khokon store</t>
  </si>
  <si>
    <t>AL2001G0065</t>
  </si>
  <si>
    <t>Rafi Stationery</t>
  </si>
  <si>
    <t>AL2006S0003</t>
  </si>
  <si>
    <t>rongdono library</t>
  </si>
  <si>
    <t>AL200310108</t>
  </si>
  <si>
    <t>Riham enterprise</t>
  </si>
  <si>
    <t>AL200380090</t>
  </si>
  <si>
    <t>Ma laibreri</t>
  </si>
  <si>
    <t>AL200150154</t>
  </si>
  <si>
    <t>Dolanchapa</t>
  </si>
  <si>
    <t>AL200190093</t>
  </si>
  <si>
    <t>sami computer</t>
  </si>
  <si>
    <t>AL2008J0184</t>
  </si>
  <si>
    <t>sharif liabary</t>
  </si>
  <si>
    <t>AL2000N0092</t>
  </si>
  <si>
    <t>Goppher Store</t>
  </si>
  <si>
    <t>AL2002E0113</t>
  </si>
  <si>
    <t>Proyojon store</t>
  </si>
  <si>
    <t>AL2000M0141</t>
  </si>
  <si>
    <t>S M Library</t>
  </si>
  <si>
    <t>AL2002H0024</t>
  </si>
  <si>
    <t>Madaripur kutub khana libary</t>
  </si>
  <si>
    <t>AL2003K0064</t>
  </si>
  <si>
    <t>Antar Santo department store</t>
  </si>
  <si>
    <t>AL2000J0111</t>
  </si>
  <si>
    <t>Star link</t>
  </si>
  <si>
    <t>AL200340060</t>
  </si>
  <si>
    <t>ammu stor</t>
  </si>
  <si>
    <t>AL200550119</t>
  </si>
  <si>
    <t>Emon library</t>
  </si>
  <si>
    <t>AL2003E0126</t>
  </si>
  <si>
    <t>mohua stationery</t>
  </si>
  <si>
    <t>AL2000S0040</t>
  </si>
  <si>
    <t>Maa Computer</t>
  </si>
  <si>
    <t>AL2000S0477</t>
  </si>
  <si>
    <t>Star Electric Verities store</t>
  </si>
  <si>
    <t>AL2001N0019</t>
  </si>
  <si>
    <t>ahamed</t>
  </si>
  <si>
    <t>AL2001Z0106</t>
  </si>
  <si>
    <t>Boi Mela Library</t>
  </si>
  <si>
    <t>AL200100125</t>
  </si>
  <si>
    <t>RS Enterprise</t>
  </si>
  <si>
    <t>AL200570023</t>
  </si>
  <si>
    <t>Sabbir Telecom</t>
  </si>
  <si>
    <t>AL200310086</t>
  </si>
  <si>
    <t>Mayer dowa printers</t>
  </si>
  <si>
    <t>AL200450035</t>
  </si>
  <si>
    <t>Pen and pages</t>
  </si>
  <si>
    <t>AL2001I0033</t>
  </si>
  <si>
    <t>mahin store</t>
  </si>
  <si>
    <t>AL2003O0088</t>
  </si>
  <si>
    <t>siam store</t>
  </si>
  <si>
    <t>AL2000Y0310</t>
  </si>
  <si>
    <t>mohammadia library</t>
  </si>
  <si>
    <t>AL2002G0012</t>
  </si>
  <si>
    <t>new Tarun Kalagarh</t>
  </si>
  <si>
    <t>AL2005O0029</t>
  </si>
  <si>
    <t>momu store</t>
  </si>
  <si>
    <t>AL2000Y0260</t>
  </si>
  <si>
    <t>kab tak library</t>
  </si>
  <si>
    <t>AL200190107</t>
  </si>
  <si>
    <t>Sagar electronics</t>
  </si>
  <si>
    <t>AL200180129</t>
  </si>
  <si>
    <t>Smart J Stationary</t>
  </si>
  <si>
    <t>AL2001O0052</t>
  </si>
  <si>
    <t>bitchra store</t>
  </si>
  <si>
    <t>AL200140204</t>
  </si>
  <si>
    <t>Antaranga</t>
  </si>
  <si>
    <t>AL2007D0058</t>
  </si>
  <si>
    <t>Sha Jamal library</t>
  </si>
  <si>
    <t>AL200010013</t>
  </si>
  <si>
    <t>Nazmul Store</t>
  </si>
  <si>
    <t>AL2001M0042</t>
  </si>
  <si>
    <t>Etadi laibery</t>
  </si>
  <si>
    <t>AL200370030</t>
  </si>
  <si>
    <t>new ramganj senetary</t>
  </si>
  <si>
    <t>AL2001G0127</t>
  </si>
  <si>
    <t>Addin Shoe material</t>
  </si>
  <si>
    <t>AL2003D0110</t>
  </si>
  <si>
    <t>S R telecom</t>
  </si>
  <si>
    <t>AL200030251</t>
  </si>
  <si>
    <t>Manigonj Enterprise</t>
  </si>
  <si>
    <t>AL2000J0078</t>
  </si>
  <si>
    <t>vhai bon library</t>
  </si>
  <si>
    <t>AL2000S0235</t>
  </si>
  <si>
    <t>Home Shop</t>
  </si>
  <si>
    <t>AL2001W0050</t>
  </si>
  <si>
    <t>teachers libery</t>
  </si>
  <si>
    <t>AL200180135</t>
  </si>
  <si>
    <t>Pick on</t>
  </si>
  <si>
    <t>AL2001B0117</t>
  </si>
  <si>
    <t>avilas biponi</t>
  </si>
  <si>
    <t>AL200370017</t>
  </si>
  <si>
    <t>soft touch computer and library</t>
  </si>
  <si>
    <t>AL2006B0016</t>
  </si>
  <si>
    <t>Amin General Store</t>
  </si>
  <si>
    <t>AL2003O0089</t>
  </si>
  <si>
    <t>bhai bhai stationery and computer</t>
  </si>
  <si>
    <t>AL2000D0060</t>
  </si>
  <si>
    <t>Hasan computer and stationary</t>
  </si>
  <si>
    <t>AL200030070</t>
  </si>
  <si>
    <t>HK Enterprise</t>
  </si>
  <si>
    <t>AL200180112</t>
  </si>
  <si>
    <t>Dhaka telecom</t>
  </si>
  <si>
    <t>AL200180030</t>
  </si>
  <si>
    <t>Islamia Library -03</t>
  </si>
  <si>
    <t>AL2001P0232</t>
  </si>
  <si>
    <t>Minarul Cosmatik</t>
  </si>
  <si>
    <t>AL200460032</t>
  </si>
  <si>
    <t>ma Baba Dua</t>
  </si>
  <si>
    <t>AL200150134</t>
  </si>
  <si>
    <t>Net view World</t>
  </si>
  <si>
    <t>AL200180228</t>
  </si>
  <si>
    <t>Islamicya laibery 2</t>
  </si>
  <si>
    <t>AL2001D0103</t>
  </si>
  <si>
    <t>Kajol library</t>
  </si>
  <si>
    <t>AL2001D0109</t>
  </si>
  <si>
    <t>Isha printers</t>
  </si>
  <si>
    <t>AL2000J0116</t>
  </si>
  <si>
    <t>Sahajalal Library</t>
  </si>
  <si>
    <t>AL2001T0088</t>
  </si>
  <si>
    <t>bismillah telicom</t>
  </si>
  <si>
    <t>AL2003D0115</t>
  </si>
  <si>
    <t>100 plus shop</t>
  </si>
  <si>
    <t>AL2006Y0015</t>
  </si>
  <si>
    <t>Somej Store</t>
  </si>
  <si>
    <t>AL2003U0031</t>
  </si>
  <si>
    <t>Hasan store</t>
  </si>
  <si>
    <t>AL200100018</t>
  </si>
  <si>
    <t>Towsif International</t>
  </si>
  <si>
    <t>AL2003O0028</t>
  </si>
  <si>
    <t>Ruzina store</t>
  </si>
  <si>
    <t>AL2002D0117</t>
  </si>
  <si>
    <t>S K paper</t>
  </si>
  <si>
    <t>AL2001P0038</t>
  </si>
  <si>
    <t>Sathi varieties</t>
  </si>
  <si>
    <t>AL2000K0071</t>
  </si>
  <si>
    <t>Binimoy Computer</t>
  </si>
  <si>
    <t>AL2002D0043</t>
  </si>
  <si>
    <t>Royel papers</t>
  </si>
  <si>
    <t>AL2000M0071</t>
  </si>
  <si>
    <t>Cumilla Library</t>
  </si>
  <si>
    <t>AL2005O0035</t>
  </si>
  <si>
    <t>kalipur kom</t>
  </si>
  <si>
    <t>AL2000K0106</t>
  </si>
  <si>
    <t>Toki Enterprise</t>
  </si>
  <si>
    <t>AL2000R0150</t>
  </si>
  <si>
    <t>Zihad store</t>
  </si>
  <si>
    <t>AL200150184</t>
  </si>
  <si>
    <t>Rahib enterprise</t>
  </si>
  <si>
    <t>AL2001N0057</t>
  </si>
  <si>
    <t>Bismillah</t>
  </si>
  <si>
    <t>AL2002H0081</t>
  </si>
  <si>
    <t>Suvo Hardware</t>
  </si>
  <si>
    <t>AL200030211</t>
  </si>
  <si>
    <t>Sikder Enterprise</t>
  </si>
  <si>
    <t>AL200220175</t>
  </si>
  <si>
    <t>Lokkhonpur tredas</t>
  </si>
  <si>
    <t>AL200150109</t>
  </si>
  <si>
    <t>Kaja Electric and hardware</t>
  </si>
  <si>
    <t>AL200730040</t>
  </si>
  <si>
    <t>Raju Book house</t>
  </si>
  <si>
    <t>AL200310039</t>
  </si>
  <si>
    <t>A s farhan enterprise</t>
  </si>
  <si>
    <t>AL2002D0067</t>
  </si>
  <si>
    <t>Ebnasina bapar</t>
  </si>
  <si>
    <t>AL2002U0240</t>
  </si>
  <si>
    <t>beauty watch boro bazar</t>
  </si>
  <si>
    <t>AL2002G0014</t>
  </si>
  <si>
    <t>shakla Drishti</t>
  </si>
  <si>
    <t>AL2000X0207</t>
  </si>
  <si>
    <t>Borno mala library</t>
  </si>
  <si>
    <t>AL200270038</t>
  </si>
  <si>
    <t>R S Library</t>
  </si>
  <si>
    <t>AL2007C0239</t>
  </si>
  <si>
    <t>Milon Enterprise</t>
  </si>
  <si>
    <t>AL2000Y0346</t>
  </si>
  <si>
    <t>Dilip Store</t>
  </si>
  <si>
    <t>AL2001B0242</t>
  </si>
  <si>
    <t>Azizia library</t>
  </si>
  <si>
    <t>AL2000S0092</t>
  </si>
  <si>
    <t>apon papers</t>
  </si>
  <si>
    <t>AL200450042</t>
  </si>
  <si>
    <t>Read write computer</t>
  </si>
  <si>
    <t>AL2000W0190</t>
  </si>
  <si>
    <t>Abdullah cosmetic</t>
  </si>
  <si>
    <t>AL2000N0088</t>
  </si>
  <si>
    <t>Ma Boi ghor</t>
  </si>
  <si>
    <t>AL200050019</t>
  </si>
  <si>
    <t>Al Baraka computer</t>
  </si>
  <si>
    <t>AL200120487</t>
  </si>
  <si>
    <t>JanoNi library</t>
  </si>
  <si>
    <t>AL2002O0032</t>
  </si>
  <si>
    <t>eban laibary</t>
  </si>
  <si>
    <t>AL200220107</t>
  </si>
  <si>
    <t>all amin library</t>
  </si>
  <si>
    <t>AL2001S0047</t>
  </si>
  <si>
    <t>subva boiy bitan</t>
  </si>
  <si>
    <t>AL2000Q0007</t>
  </si>
  <si>
    <t>progoti paper house and stationary</t>
  </si>
  <si>
    <t>AL200190089</t>
  </si>
  <si>
    <t>Duronto stationery</t>
  </si>
  <si>
    <t>AL2000R0091</t>
  </si>
  <si>
    <t>B bariya jenarel store</t>
  </si>
  <si>
    <t>AL2001M0036</t>
  </si>
  <si>
    <t>Hasi khusi paper haushe</t>
  </si>
  <si>
    <t>AL2003D0107</t>
  </si>
  <si>
    <t>awaual Stationary</t>
  </si>
  <si>
    <t>AL200110014</t>
  </si>
  <si>
    <t>Dipa statinery</t>
  </si>
  <si>
    <t>AL2000N0105</t>
  </si>
  <si>
    <t>Champa Digital Studio and photostat</t>
  </si>
  <si>
    <t>AL2000J0011</t>
  </si>
  <si>
    <t>Mamun Paper House</t>
  </si>
  <si>
    <t>AL2003O0114</t>
  </si>
  <si>
    <t>Shah Alam Store</t>
  </si>
  <si>
    <t>AL2001N0102</t>
  </si>
  <si>
    <t>khaja hadour</t>
  </si>
  <si>
    <t>AL2006B0001</t>
  </si>
  <si>
    <t>New Master lybarry And khalagoor</t>
  </si>
  <si>
    <t>AL200180140</t>
  </si>
  <si>
    <t>Salime  Library</t>
  </si>
  <si>
    <t>AL2001N0059</t>
  </si>
  <si>
    <t>mostak stor</t>
  </si>
  <si>
    <t>AL200100049</t>
  </si>
  <si>
    <t>Islam Traders</t>
  </si>
  <si>
    <t>AL2004I0012</t>
  </si>
  <si>
    <t>Uthso rudro st</t>
  </si>
  <si>
    <t>AL2008E0050</t>
  </si>
  <si>
    <t>Mesars AK stationary</t>
  </si>
  <si>
    <t>AL2000C0035</t>
  </si>
  <si>
    <t>Rakib Library</t>
  </si>
  <si>
    <t>AL2006X0050</t>
  </si>
  <si>
    <t>Ifat s</t>
  </si>
  <si>
    <t>AL2003E0046</t>
  </si>
  <si>
    <t>master computer</t>
  </si>
  <si>
    <t>AL200940005</t>
  </si>
  <si>
    <t>Taj Library and Stationary</t>
  </si>
  <si>
    <t>AL2003D0154</t>
  </si>
  <si>
    <t>kausar Eletric</t>
  </si>
  <si>
    <t>AL2003K0067</t>
  </si>
  <si>
    <t>Nasima computer</t>
  </si>
  <si>
    <t>AL200140046</t>
  </si>
  <si>
    <t>Samsu Library</t>
  </si>
  <si>
    <t>AL2000L0049</t>
  </si>
  <si>
    <t>Book Bank library</t>
  </si>
  <si>
    <t>AL200110005</t>
  </si>
  <si>
    <t>Basar Cmputer</t>
  </si>
  <si>
    <t>AL200010149</t>
  </si>
  <si>
    <t>Masud books and library</t>
  </si>
  <si>
    <t>AL200010183</t>
  </si>
  <si>
    <t>Asrab Ali Telecom</t>
  </si>
  <si>
    <t>AL200010232</t>
  </si>
  <si>
    <t>B k telicom</t>
  </si>
  <si>
    <t>AL2001D0163</t>
  </si>
  <si>
    <t>Smart Super Shop</t>
  </si>
  <si>
    <t>AL2000Z0018</t>
  </si>
  <si>
    <t>boi gallery</t>
  </si>
  <si>
    <t>AL2000F0005</t>
  </si>
  <si>
    <t>Asha library</t>
  </si>
  <si>
    <t>AL2000L0016</t>
  </si>
  <si>
    <t>Asia Books</t>
  </si>
  <si>
    <t>AL2003C0069</t>
  </si>
  <si>
    <t>graphics solution</t>
  </si>
  <si>
    <t>AL2003O0109</t>
  </si>
  <si>
    <t>Amir hamja library</t>
  </si>
  <si>
    <t>AL2000Y0329</t>
  </si>
  <si>
    <t>Bakra library</t>
  </si>
  <si>
    <t>AL200190079</t>
  </si>
  <si>
    <t>rashed books</t>
  </si>
  <si>
    <t>AL2000S0276</t>
  </si>
  <si>
    <t>House computer</t>
  </si>
  <si>
    <t>AL2003V0114</t>
  </si>
  <si>
    <t>Bikash</t>
  </si>
  <si>
    <t>AL2005O0028</t>
  </si>
  <si>
    <t>abdulla libary</t>
  </si>
  <si>
    <t>AL2000I0089</t>
  </si>
  <si>
    <t>Noakhali library</t>
  </si>
  <si>
    <t>AL2000J0052</t>
  </si>
  <si>
    <t>Sazzad Enterprise</t>
  </si>
  <si>
    <t>AL2000J0113</t>
  </si>
  <si>
    <t>Master Books</t>
  </si>
  <si>
    <t>AL2003V0034</t>
  </si>
  <si>
    <t>Mothers library</t>
  </si>
  <si>
    <t>AL2002H0088</t>
  </si>
  <si>
    <t>All modina store</t>
  </si>
  <si>
    <t>AL2000S0097</t>
  </si>
  <si>
    <t>Advanced Library</t>
  </si>
  <si>
    <t>AL200460049</t>
  </si>
  <si>
    <t>the paper house</t>
  </si>
  <si>
    <t>AL2000J0071</t>
  </si>
  <si>
    <t>Achol Enterprise</t>
  </si>
  <si>
    <t>AL2002H0137</t>
  </si>
  <si>
    <t>Chakdar Libary</t>
  </si>
  <si>
    <t>AL200030271</t>
  </si>
  <si>
    <t>Johirul stor</t>
  </si>
  <si>
    <t>AL2000Y0149</t>
  </si>
  <si>
    <t>Joy Store</t>
  </si>
  <si>
    <t>AL2002D0044</t>
  </si>
  <si>
    <t>jony stationary</t>
  </si>
  <si>
    <t>AL2003D0108</t>
  </si>
  <si>
    <t>Nahar store</t>
  </si>
  <si>
    <t>AL200030062</t>
  </si>
  <si>
    <t>Arman Stationary</t>
  </si>
  <si>
    <t>AL2003V0105</t>
  </si>
  <si>
    <t>Haji harun and sons</t>
  </si>
  <si>
    <t>AL2002R0019</t>
  </si>
  <si>
    <t>khan paper</t>
  </si>
  <si>
    <t>AL2002H0090</t>
  </si>
  <si>
    <t>SM Computer plus</t>
  </si>
  <si>
    <t>AL2000I0086</t>
  </si>
  <si>
    <t>Uttora boi gor</t>
  </si>
  <si>
    <t>AL200020088</t>
  </si>
  <si>
    <t>mitali library and stationery</t>
  </si>
  <si>
    <t>AL2000N0394</t>
  </si>
  <si>
    <t>Sadia paper house</t>
  </si>
  <si>
    <t>AL2002E0157</t>
  </si>
  <si>
    <t>Rana varsities</t>
  </si>
  <si>
    <t>AL200180306</t>
  </si>
  <si>
    <t>Bhuiyan Stationery</t>
  </si>
  <si>
    <t>AL2001A0041</t>
  </si>
  <si>
    <t>motherboard general shop</t>
  </si>
  <si>
    <t>AL2000X0045</t>
  </si>
  <si>
    <t>Pustok ghor</t>
  </si>
  <si>
    <t>AL200150187</t>
  </si>
  <si>
    <t>Bornomala Books and Stationary</t>
  </si>
  <si>
    <t>AL2002H0171</t>
  </si>
  <si>
    <t>Besmilla Telecom</t>
  </si>
  <si>
    <t>AL2003B0055</t>
  </si>
  <si>
    <t>Adorsho Laibery</t>
  </si>
  <si>
    <t>AL2000Z0169</t>
  </si>
  <si>
    <t>Sorna stationary</t>
  </si>
  <si>
    <t>AL200290027</t>
  </si>
  <si>
    <t>Tisa Electronic And Gift Corner</t>
  </si>
  <si>
    <t>AL200110090</t>
  </si>
  <si>
    <t>Manindro Gos</t>
  </si>
  <si>
    <t>AL200180015</t>
  </si>
  <si>
    <t>pencil library</t>
  </si>
  <si>
    <t>AL2000Q0008</t>
  </si>
  <si>
    <t>gyan bichitra</t>
  </si>
  <si>
    <t>AL2000T0012</t>
  </si>
  <si>
    <t>Hossan Paper House</t>
  </si>
  <si>
    <t>AL2002V0059</t>
  </si>
  <si>
    <t>Jara laibary</t>
  </si>
  <si>
    <t>AL2000S0252</t>
  </si>
  <si>
    <t>Saha Tredus</t>
  </si>
  <si>
    <t>AL2001D0125</t>
  </si>
  <si>
    <t>Mushtaq and sauce</t>
  </si>
  <si>
    <t>AL2002I0118</t>
  </si>
  <si>
    <t>kolpilona store</t>
  </si>
  <si>
    <t>AL2003V0088</t>
  </si>
  <si>
    <t>Nittodin Papar and stationary</t>
  </si>
  <si>
    <t>AL2003E0122</t>
  </si>
  <si>
    <t>nur stor</t>
  </si>
  <si>
    <t>AL200310099</t>
  </si>
  <si>
    <t>R s treaders</t>
  </si>
  <si>
    <t>AL200210031</t>
  </si>
  <si>
    <t>sohidul cosmetic</t>
  </si>
  <si>
    <t>AL2005O0046</t>
  </si>
  <si>
    <t>chad kosmatic</t>
  </si>
  <si>
    <t>AL2001T0065</t>
  </si>
  <si>
    <t>mahera enterprise</t>
  </si>
  <si>
    <t>AL2002H0130</t>
  </si>
  <si>
    <t>Kamrul Computer</t>
  </si>
  <si>
    <t>AL200310065</t>
  </si>
  <si>
    <t>Suvo choite stationery</t>
  </si>
  <si>
    <t>AL2002J0178</t>
  </si>
  <si>
    <t>Japan electronics</t>
  </si>
  <si>
    <t>AL2003B0025</t>
  </si>
  <si>
    <t>Master laibrey</t>
  </si>
  <si>
    <t>AL2007C0254</t>
  </si>
  <si>
    <t>Holystar enterprise</t>
  </si>
  <si>
    <t>AL200310004</t>
  </si>
  <si>
    <t>Mohi and Brother</t>
  </si>
  <si>
    <t>AL2000I0082</t>
  </si>
  <si>
    <t>Abid stationary</t>
  </si>
  <si>
    <t>AL2000J0006</t>
  </si>
  <si>
    <t>Facebook Library</t>
  </si>
  <si>
    <t>AL2001B0130</t>
  </si>
  <si>
    <t>United computer</t>
  </si>
  <si>
    <t>AL2001R0301</t>
  </si>
  <si>
    <t>Noyon varites</t>
  </si>
  <si>
    <t>AL2003D0066</t>
  </si>
  <si>
    <t>Faruk traders</t>
  </si>
  <si>
    <t>AL2003V0092</t>
  </si>
  <si>
    <t>seba kompitar</t>
  </si>
  <si>
    <t>AL2000D0191</t>
  </si>
  <si>
    <t>Sahin Library</t>
  </si>
  <si>
    <t>AL2003R0066</t>
  </si>
  <si>
    <t>Bismillah Computer and Stationary</t>
  </si>
  <si>
    <t>AL200310111</t>
  </si>
  <si>
    <t>Fujiyan treaders</t>
  </si>
  <si>
    <t>AL2002H0089</t>
  </si>
  <si>
    <t>Saroar Store</t>
  </si>
  <si>
    <t>AL2001D0021</t>
  </si>
  <si>
    <t>islamia Labrary and Stationery1</t>
  </si>
  <si>
    <t>AL2000Q0004</t>
  </si>
  <si>
    <t>sikder cosmetics</t>
  </si>
  <si>
    <t>AL2002W0123</t>
  </si>
  <si>
    <t>Ms Muntaha enterprise</t>
  </si>
  <si>
    <t>AL200030025</t>
  </si>
  <si>
    <t>Bismillah photocopy and varieties centre</t>
  </si>
  <si>
    <t>AL2005O0036</t>
  </si>
  <si>
    <t>suxux kom</t>
  </si>
  <si>
    <t>AL2000P0171</t>
  </si>
  <si>
    <t>sujon telecom</t>
  </si>
  <si>
    <t>AL200190145</t>
  </si>
  <si>
    <t>green library</t>
  </si>
  <si>
    <t>AL2000N0104</t>
  </si>
  <si>
    <t>Nirala crockeries</t>
  </si>
  <si>
    <t>AL2002K0112</t>
  </si>
  <si>
    <t>Dutto store</t>
  </si>
  <si>
    <t>AL2001I0004</t>
  </si>
  <si>
    <t>Solaiman ganaral</t>
  </si>
  <si>
    <t>AL2002J0209</t>
  </si>
  <si>
    <t>Haroon trading</t>
  </si>
  <si>
    <t>AL200030113</t>
  </si>
  <si>
    <t>A Star Stationary</t>
  </si>
  <si>
    <t>AL2001N0107</t>
  </si>
  <si>
    <t>reiz bok</t>
  </si>
  <si>
    <t>AL2003J0043</t>
  </si>
  <si>
    <t>Dash Library</t>
  </si>
  <si>
    <t>AL2003D0064</t>
  </si>
  <si>
    <t>maria Enterprise</t>
  </si>
  <si>
    <t>AL200380002</t>
  </si>
  <si>
    <t>Jononi Laiberi</t>
  </si>
  <si>
    <t>AL2003B0056</t>
  </si>
  <si>
    <t>Habib paper</t>
  </si>
  <si>
    <t>AL2003R0105</t>
  </si>
  <si>
    <t>Lalmoni Stationary</t>
  </si>
  <si>
    <t>AL2002K0044</t>
  </si>
  <si>
    <t>Rasel kasmatic</t>
  </si>
  <si>
    <t>AL200370035</t>
  </si>
  <si>
    <t>abdul azix computer</t>
  </si>
  <si>
    <t>AL2001G0060</t>
  </si>
  <si>
    <t>Johir Traders</t>
  </si>
  <si>
    <t>AL2000T0028</t>
  </si>
  <si>
    <t>Islami library and statonary</t>
  </si>
  <si>
    <t>AL2006B0025</t>
  </si>
  <si>
    <t>Biswajit Baraytij str</t>
  </si>
  <si>
    <t>AL2003J0122</t>
  </si>
  <si>
    <t>Raju stor</t>
  </si>
  <si>
    <t>AL2003C0138</t>
  </si>
  <si>
    <t>selem pepper house</t>
  </si>
  <si>
    <t>AL2003K0013</t>
  </si>
  <si>
    <t>Sumaiya Cosmetic</t>
  </si>
  <si>
    <t>AL2003C0262</t>
  </si>
  <si>
    <t>mukul book</t>
  </si>
  <si>
    <t>AL2002F0147</t>
  </si>
  <si>
    <t>Onim telecom</t>
  </si>
  <si>
    <t>AL2002J0198</t>
  </si>
  <si>
    <t>Alvi Store</t>
  </si>
  <si>
    <t>AL2001N0032</t>
  </si>
  <si>
    <t>akbor stor</t>
  </si>
  <si>
    <t>AL2001G0080</t>
  </si>
  <si>
    <t>Shaiful Electric</t>
  </si>
  <si>
    <t>AL2001G0019</t>
  </si>
  <si>
    <t>Alamin Hardware</t>
  </si>
  <si>
    <t>AL200310107</t>
  </si>
  <si>
    <t>Atograph</t>
  </si>
  <si>
    <t>AL2007A0014</t>
  </si>
  <si>
    <t>Bristi</t>
  </si>
  <si>
    <t>AL2001B0174</t>
  </si>
  <si>
    <t>Hadees varieties Store</t>
  </si>
  <si>
    <t>AL200290059</t>
  </si>
  <si>
    <t>Fultola Varity Store</t>
  </si>
  <si>
    <t>AL200010105</t>
  </si>
  <si>
    <t>Majumder photocopy</t>
  </si>
  <si>
    <t>AL2001Z0090</t>
  </si>
  <si>
    <t>Ayat Library</t>
  </si>
  <si>
    <t>AL2000R0129</t>
  </si>
  <si>
    <t>Shanto jenarel store</t>
  </si>
  <si>
    <t>AL2001L0003</t>
  </si>
  <si>
    <t>provecial stationary</t>
  </si>
  <si>
    <t>AL200430097</t>
  </si>
  <si>
    <t>jahid laibery</t>
  </si>
  <si>
    <t>AL2000K0043</t>
  </si>
  <si>
    <t>Mosharof Computer</t>
  </si>
  <si>
    <t>AL200150195</t>
  </si>
  <si>
    <t>Bookland</t>
  </si>
  <si>
    <t>AL2002G0009</t>
  </si>
  <si>
    <t>come library</t>
  </si>
  <si>
    <t>AL200390009</t>
  </si>
  <si>
    <t>Sikde Computar</t>
  </si>
  <si>
    <t>AL2000R0052</t>
  </si>
  <si>
    <t>sultan stetionery</t>
  </si>
  <si>
    <t>AL200100077</t>
  </si>
  <si>
    <t>Harun Enterprise</t>
  </si>
  <si>
    <t>AL200110022</t>
  </si>
  <si>
    <t>Sadin Statenary</t>
  </si>
  <si>
    <t>AL2001N0035</t>
  </si>
  <si>
    <t>parves</t>
  </si>
  <si>
    <t>AL200340033</t>
  </si>
  <si>
    <t>Suman kelagor</t>
  </si>
  <si>
    <t>AL200550039</t>
  </si>
  <si>
    <t>Taqwaw library</t>
  </si>
  <si>
    <t>AL2000X0042</t>
  </si>
  <si>
    <t>Jeba pepars</t>
  </si>
  <si>
    <t>AL2000J0168</t>
  </si>
  <si>
    <t>J k computer</t>
  </si>
  <si>
    <t>AL2005J0020</t>
  </si>
  <si>
    <t>josmim st</t>
  </si>
  <si>
    <t>AL2000F0193</t>
  </si>
  <si>
    <t>Sadia Library</t>
  </si>
  <si>
    <t>AL2005N0219</t>
  </si>
  <si>
    <t>Holsell</t>
  </si>
  <si>
    <t>AL200120578</t>
  </si>
  <si>
    <t>Fleet Buy</t>
  </si>
  <si>
    <t>AL200140108</t>
  </si>
  <si>
    <t>Khan stationery</t>
  </si>
  <si>
    <t>AL2000K0128</t>
  </si>
  <si>
    <t>R S Computer</t>
  </si>
  <si>
    <t>AL2001B0048</t>
  </si>
  <si>
    <t>Mrs ma stor</t>
  </si>
  <si>
    <t>AL2003D0119</t>
  </si>
  <si>
    <t>Boi mohol stationary</t>
  </si>
  <si>
    <t>AL2002I0043</t>
  </si>
  <si>
    <t>mini bazar</t>
  </si>
  <si>
    <t>AL2000L0098</t>
  </si>
  <si>
    <t>Ideal library and stationery</t>
  </si>
  <si>
    <t>AL2001D0048</t>
  </si>
  <si>
    <t>Hussain and brothers</t>
  </si>
  <si>
    <t>AL2003V0031</t>
  </si>
  <si>
    <t>Sylhet art gallery and Stationary</t>
  </si>
  <si>
    <t>AL2000Q0111</t>
  </si>
  <si>
    <t>Hiader and brothers</t>
  </si>
  <si>
    <t>AL2001I0025</t>
  </si>
  <si>
    <t>Istudent Library</t>
  </si>
  <si>
    <t>AL200100010</t>
  </si>
  <si>
    <t>Rose Stationry</t>
  </si>
  <si>
    <t>AL200010106</t>
  </si>
  <si>
    <t>Rony Computer</t>
  </si>
  <si>
    <t>AL2000Q0035</t>
  </si>
  <si>
    <t>Sikder bostrolaloy</t>
  </si>
  <si>
    <t>AL2002D0042</t>
  </si>
  <si>
    <t>arafat photocopy</t>
  </si>
  <si>
    <t>AL2000V0028</t>
  </si>
  <si>
    <t>Fatema telecom</t>
  </si>
  <si>
    <t>AL200120512</t>
  </si>
  <si>
    <t>ojid store</t>
  </si>
  <si>
    <t>AL2000Q0106</t>
  </si>
  <si>
    <t>Machua computer</t>
  </si>
  <si>
    <t>AL2000M0018</t>
  </si>
  <si>
    <t>Jannat Stationary</t>
  </si>
  <si>
    <t>AL2001B0070</t>
  </si>
  <si>
    <t>evan Business Centre</t>
  </si>
  <si>
    <t>AL2000S0435</t>
  </si>
  <si>
    <t>Unity Enterprise</t>
  </si>
  <si>
    <t>AL2001N0052</t>
  </si>
  <si>
    <t>mijan stor</t>
  </si>
  <si>
    <t>AL200020034</t>
  </si>
  <si>
    <t>Ma Hard work</t>
  </si>
  <si>
    <t>AL200170206</t>
  </si>
  <si>
    <t>Ma paper house</t>
  </si>
  <si>
    <t>AL2000O0083</t>
  </si>
  <si>
    <t>Bakibillah</t>
  </si>
  <si>
    <t>AL200340016</t>
  </si>
  <si>
    <t>Boyjogot</t>
  </si>
  <si>
    <t>AL200090059</t>
  </si>
  <si>
    <t>sirajganj Library Esta Plazao</t>
  </si>
  <si>
    <t>AL2002X0067</t>
  </si>
  <si>
    <t>Ma paper</t>
  </si>
  <si>
    <t>AL200140105</t>
  </si>
  <si>
    <t>Mahim Laibery</t>
  </si>
  <si>
    <t>AL2002I0116</t>
  </si>
  <si>
    <t>Miraz cosmatik</t>
  </si>
  <si>
    <t>AL2000L0015</t>
  </si>
  <si>
    <t>Uttara Boi Ghor</t>
  </si>
  <si>
    <t>AL2000J0043</t>
  </si>
  <si>
    <t>Book Garden Stationary</t>
  </si>
  <si>
    <t>AL2001D0185</t>
  </si>
  <si>
    <t>Kan Enterprise</t>
  </si>
  <si>
    <t>AL2000L0028</t>
  </si>
  <si>
    <t>Husain ofice stationery</t>
  </si>
  <si>
    <t>AL2002U0001</t>
  </si>
  <si>
    <t>Kushtia book Depo</t>
  </si>
  <si>
    <t>AL2006X0051</t>
  </si>
  <si>
    <t>Mohiuddin s</t>
  </si>
  <si>
    <t>AL2002J0013</t>
  </si>
  <si>
    <t>Alomgir stationary</t>
  </si>
  <si>
    <t>AL200180006</t>
  </si>
  <si>
    <t>Moyuri Studio</t>
  </si>
  <si>
    <t>AL2002U0116</t>
  </si>
  <si>
    <t>Jahid Store</t>
  </si>
  <si>
    <t>AL2003D0008</t>
  </si>
  <si>
    <t>the perfect stationery</t>
  </si>
  <si>
    <t>AL2002H0070</t>
  </si>
  <si>
    <t>Kazi libary</t>
  </si>
  <si>
    <t>AL200150214</t>
  </si>
  <si>
    <t>RS Stationery</t>
  </si>
  <si>
    <t>AL2000N0112</t>
  </si>
  <si>
    <t>Bulbula Store</t>
  </si>
  <si>
    <t>AL2001Z0051</t>
  </si>
  <si>
    <t>Book Point Library</t>
  </si>
  <si>
    <t>AL2002D0056</t>
  </si>
  <si>
    <t>united library</t>
  </si>
  <si>
    <t>AL2000T0160</t>
  </si>
  <si>
    <t>Majumdar telecom</t>
  </si>
  <si>
    <t>AL2007C0245</t>
  </si>
  <si>
    <t>Ma Babar Dua</t>
  </si>
  <si>
    <t>AL2002E0056</t>
  </si>
  <si>
    <t>BRTC Counter</t>
  </si>
  <si>
    <t>AL2000R0007</t>
  </si>
  <si>
    <t>Narinda gift corner</t>
  </si>
  <si>
    <t>AL200030016</t>
  </si>
  <si>
    <t>Islamiya laibery and stationary</t>
  </si>
  <si>
    <t>AL2002J0136</t>
  </si>
  <si>
    <t>Kamal variety Store</t>
  </si>
  <si>
    <t>AL2000J0069</t>
  </si>
  <si>
    <t>S R Library</t>
  </si>
  <si>
    <t>AL2003D0132</t>
  </si>
  <si>
    <t>Hamza computer</t>
  </si>
  <si>
    <t>AL200460018</t>
  </si>
  <si>
    <t>shubol potustat</t>
  </si>
  <si>
    <t>AL2003U0067</t>
  </si>
  <si>
    <t>Abir Telecom</t>
  </si>
  <si>
    <t>AL200030187</t>
  </si>
  <si>
    <t>redwan stationery</t>
  </si>
  <si>
    <t>AL2000K0034</t>
  </si>
  <si>
    <t>Sayem Telecom</t>
  </si>
  <si>
    <t>AL2003D0029</t>
  </si>
  <si>
    <t>Shawpon Stationery</t>
  </si>
  <si>
    <t>AL2000J0025</t>
  </si>
  <si>
    <t>boishakhi Business</t>
  </si>
  <si>
    <t>AL2001D0105</t>
  </si>
  <si>
    <t>1to 99puls market</t>
  </si>
  <si>
    <t>AL200010152</t>
  </si>
  <si>
    <t>Ma Photocopy</t>
  </si>
  <si>
    <t>AL2004H0154</t>
  </si>
  <si>
    <t>Raju cosmetics</t>
  </si>
  <si>
    <t>AL2005R0004</t>
  </si>
  <si>
    <t>Momena medical hall</t>
  </si>
  <si>
    <t>AL2000K0109</t>
  </si>
  <si>
    <t>Bismillah stationars</t>
  </si>
  <si>
    <t>AL200020166</t>
  </si>
  <si>
    <t>shameem traders</t>
  </si>
  <si>
    <t>AL200220007</t>
  </si>
  <si>
    <t>muslim library and papers</t>
  </si>
  <si>
    <t>AL2000J0210</t>
  </si>
  <si>
    <t>Ayan Business</t>
  </si>
  <si>
    <t>AL2000D0081</t>
  </si>
  <si>
    <t>Samiha Telecom</t>
  </si>
  <si>
    <t>AL200030318</t>
  </si>
  <si>
    <t>HM Traders</t>
  </si>
  <si>
    <t>AL2001P0005</t>
  </si>
  <si>
    <t>boy vita</t>
  </si>
  <si>
    <t>AL2002D0147</t>
  </si>
  <si>
    <t>banik Hardware</t>
  </si>
  <si>
    <t>AL2001B0012</t>
  </si>
  <si>
    <t>Ma amina stor</t>
  </si>
  <si>
    <t>AL200180169</t>
  </si>
  <si>
    <t>Boi belish laibery</t>
  </si>
  <si>
    <t>AL200110075</t>
  </si>
  <si>
    <t>Salman Stor</t>
  </si>
  <si>
    <t>AL2001G0142</t>
  </si>
  <si>
    <t>popular Shoe material</t>
  </si>
  <si>
    <t>AL200050061</t>
  </si>
  <si>
    <t>maktabatul azmain</t>
  </si>
  <si>
    <t>AL2002H0046</t>
  </si>
  <si>
    <t>Khondoker library</t>
  </si>
  <si>
    <t>AL2001D0014</t>
  </si>
  <si>
    <t>Arfin enterprise</t>
  </si>
  <si>
    <t>AL200120559</t>
  </si>
  <si>
    <t>new library</t>
  </si>
  <si>
    <t>AL2003D0003</t>
  </si>
  <si>
    <t>Mayer Dua Traders</t>
  </si>
  <si>
    <t>AL2000V0053</t>
  </si>
  <si>
    <t>Loki hardware</t>
  </si>
  <si>
    <t>AL200310041</t>
  </si>
  <si>
    <t>Ms Mannan stationery</t>
  </si>
  <si>
    <t>AL200550097</t>
  </si>
  <si>
    <t>Rittik library</t>
  </si>
  <si>
    <t>AL200020044</t>
  </si>
  <si>
    <t>sikder telicom</t>
  </si>
  <si>
    <t>AL2002E0098</t>
  </si>
  <si>
    <t>Provintial book house</t>
  </si>
  <si>
    <t>AL2003F0133</t>
  </si>
  <si>
    <t>Palash library</t>
  </si>
  <si>
    <t>AL2000J0080</t>
  </si>
  <si>
    <t>proshod Library</t>
  </si>
  <si>
    <t>AL2003D0140</t>
  </si>
  <si>
    <t>Zazira,Hardware</t>
  </si>
  <si>
    <t>AL2001B0111</t>
  </si>
  <si>
    <t>Romi library</t>
  </si>
  <si>
    <t>AL200570059</t>
  </si>
  <si>
    <t>Talukdar Telecom</t>
  </si>
  <si>
    <t>AL2001P0086</t>
  </si>
  <si>
    <t>Chander Bari cosmetics</t>
  </si>
  <si>
    <t>AL200140229</t>
  </si>
  <si>
    <t>Jilani Stationary</t>
  </si>
  <si>
    <t>AL2000R0099</t>
  </si>
  <si>
    <t>planet pabliketion</t>
  </si>
  <si>
    <t>AL200140197</t>
  </si>
  <si>
    <t>Comilla Stationery</t>
  </si>
  <si>
    <t>AL200030209</t>
  </si>
  <si>
    <t>Sara Library</t>
  </si>
  <si>
    <t>AL2006X0035</t>
  </si>
  <si>
    <t>Moinuddin s</t>
  </si>
  <si>
    <t>AL2000J0094</t>
  </si>
  <si>
    <t>Rahman Books and Stationary</t>
  </si>
  <si>
    <t>AL200390075</t>
  </si>
  <si>
    <t>Neaz Stor</t>
  </si>
  <si>
    <t>AL2000N0102</t>
  </si>
  <si>
    <t>Arif electronic</t>
  </si>
  <si>
    <t>AL2000Q0100</t>
  </si>
  <si>
    <t>Mollik brothers</t>
  </si>
  <si>
    <t>AL2001C0045</t>
  </si>
  <si>
    <t>Salauddin Library</t>
  </si>
  <si>
    <t>AL2003V0019</t>
  </si>
  <si>
    <t>Siddeqe traders</t>
  </si>
  <si>
    <t>AL2001D0077</t>
  </si>
  <si>
    <t>Mizan community</t>
  </si>
  <si>
    <t>AL2002J0093</t>
  </si>
  <si>
    <t>Babla photo start</t>
  </si>
  <si>
    <t>AL2003J0197</t>
  </si>
  <si>
    <t>Vi vi stor</t>
  </si>
  <si>
    <t>AL2000S0255</t>
  </si>
  <si>
    <t>Haji Abdul Mannan store</t>
  </si>
  <si>
    <t>AL200180034</t>
  </si>
  <si>
    <t>Roof Tof</t>
  </si>
  <si>
    <t>AL2001L0002</t>
  </si>
  <si>
    <t>green touch papers</t>
  </si>
  <si>
    <t>AL2000I0047</t>
  </si>
  <si>
    <t>proyas</t>
  </si>
  <si>
    <t>AL2001L0054</t>
  </si>
  <si>
    <t>Ridi elactronic</t>
  </si>
  <si>
    <t>AL200180211</t>
  </si>
  <si>
    <t>Jonota Dry Cleaner</t>
  </si>
  <si>
    <t>AL2001D0177</t>
  </si>
  <si>
    <t>model  traders and stationery</t>
  </si>
  <si>
    <t>AL2001G0012</t>
  </si>
  <si>
    <t>Abu Sufiyen</t>
  </si>
  <si>
    <t>AL200310054</t>
  </si>
  <si>
    <t>tech point</t>
  </si>
  <si>
    <t>AL2000Q0005</t>
  </si>
  <si>
    <t>NRA paper house</t>
  </si>
  <si>
    <t>AL2001X0190</t>
  </si>
  <si>
    <t>Chowdhury Library</t>
  </si>
  <si>
    <t>AL2003W0002</t>
  </si>
  <si>
    <t>Nehal Hardware</t>
  </si>
  <si>
    <t>AL2001Y0022</t>
  </si>
  <si>
    <t>popolar Library</t>
  </si>
  <si>
    <t>AL2003C0022</t>
  </si>
  <si>
    <t>masud it and studio</t>
  </si>
  <si>
    <t>AL200460006</t>
  </si>
  <si>
    <t>Amdad library</t>
  </si>
  <si>
    <t>AL2002K0132</t>
  </si>
  <si>
    <t>Sriguri enterprise</t>
  </si>
  <si>
    <t>AL2001B0083</t>
  </si>
  <si>
    <t>Bhai Bhai telicom</t>
  </si>
  <si>
    <t>AL2000S0035</t>
  </si>
  <si>
    <t>ifti stationery</t>
  </si>
  <si>
    <t>AL2000J0036</t>
  </si>
  <si>
    <t>kalam computer</t>
  </si>
  <si>
    <t>AL2004R0080</t>
  </si>
  <si>
    <t>Nadim library</t>
  </si>
  <si>
    <t>AL2005R0011</t>
  </si>
  <si>
    <t>Al Haiyat pharmacy</t>
  </si>
  <si>
    <t>AL2001C0039</t>
  </si>
  <si>
    <t>Shuvo cosmetics</t>
  </si>
  <si>
    <t>AL200020078</t>
  </si>
  <si>
    <t>Jakir sewing Center</t>
  </si>
  <si>
    <t>AL2001B0007</t>
  </si>
  <si>
    <t>Mahmud library</t>
  </si>
  <si>
    <t>AL2001D0170</t>
  </si>
  <si>
    <t>Bahabub and brothers</t>
  </si>
  <si>
    <t>AL2000Z0155</t>
  </si>
  <si>
    <t>Bismillah Telecom and electric</t>
  </si>
  <si>
    <t>AL2003B0032</t>
  </si>
  <si>
    <t>Iqra libery</t>
  </si>
  <si>
    <t>AL200100044</t>
  </si>
  <si>
    <t>Bit Computer</t>
  </si>
  <si>
    <t>AL2001R0083</t>
  </si>
  <si>
    <t>Janone libarey</t>
  </si>
  <si>
    <t>AL200430160</t>
  </si>
  <si>
    <t>hafsa hardware</t>
  </si>
  <si>
    <t>AL2003C0131</t>
  </si>
  <si>
    <t>noyan pepper house</t>
  </si>
  <si>
    <t>AL2002C0024</t>
  </si>
  <si>
    <t>Iqra library</t>
  </si>
  <si>
    <t>AL2001D0029</t>
  </si>
  <si>
    <t>Ramu school Library</t>
  </si>
  <si>
    <t>AL2000X0039</t>
  </si>
  <si>
    <t>Soptodanga stationery</t>
  </si>
  <si>
    <t>AL2002J0121</t>
  </si>
  <si>
    <t>my Dua calendar</t>
  </si>
  <si>
    <t>AL2005E0154</t>
  </si>
  <si>
    <t>Adim computer</t>
  </si>
  <si>
    <t>AL2003C0027</t>
  </si>
  <si>
    <t>progoti library</t>
  </si>
  <si>
    <t>AL2001K0079</t>
  </si>
  <si>
    <t>book shop and Library</t>
  </si>
  <si>
    <t>AL200170312</t>
  </si>
  <si>
    <t>Anika library</t>
  </si>
  <si>
    <t>AL2006E0012</t>
  </si>
  <si>
    <t>Ajad library</t>
  </si>
  <si>
    <t>AL200170305</t>
  </si>
  <si>
    <t>Master stationary</t>
  </si>
  <si>
    <t>AL2000K0093</t>
  </si>
  <si>
    <t>Shabuj swing Center</t>
  </si>
  <si>
    <t>AL200270037</t>
  </si>
  <si>
    <t>Famas library</t>
  </si>
  <si>
    <t>AL200120483</t>
  </si>
  <si>
    <t>hameed library</t>
  </si>
  <si>
    <t>AL2003E0058</t>
  </si>
  <si>
    <t>alvia stationary</t>
  </si>
  <si>
    <t>AL2000L0044</t>
  </si>
  <si>
    <t>ma babar duya stationery</t>
  </si>
  <si>
    <t>AL200180051</t>
  </si>
  <si>
    <t>Ityadi Library</t>
  </si>
  <si>
    <t>AL2005E0135</t>
  </si>
  <si>
    <t>anik pepar</t>
  </si>
  <si>
    <t>AL2000X0133</t>
  </si>
  <si>
    <t>Time Senter and ghorie ghor</t>
  </si>
  <si>
    <t>AL200100002</t>
  </si>
  <si>
    <t>Pp Gift Stationery</t>
  </si>
  <si>
    <t>AL2003U0127</t>
  </si>
  <si>
    <t>Jalalia Prase</t>
  </si>
  <si>
    <t>AL2000I0081</t>
  </si>
  <si>
    <t>Ma library and stationery</t>
  </si>
  <si>
    <t>AL2001X0134</t>
  </si>
  <si>
    <t>Rihan stationary</t>
  </si>
  <si>
    <t>AL2000W0088</t>
  </si>
  <si>
    <t>Hawlader hardware</t>
  </si>
  <si>
    <t>AL200090002</t>
  </si>
  <si>
    <t>Mays a library</t>
  </si>
  <si>
    <t>AL2002Z0153</t>
  </si>
  <si>
    <t>MK Hardware</t>
  </si>
  <si>
    <t>AL200120094</t>
  </si>
  <si>
    <t>Atif super mart</t>
  </si>
  <si>
    <t>AL2004I0024</t>
  </si>
  <si>
    <t>Nurujjaman khan computer</t>
  </si>
  <si>
    <t>AL200010213</t>
  </si>
  <si>
    <t>Ehan Stationary</t>
  </si>
  <si>
    <t>AL2002H0069</t>
  </si>
  <si>
    <t>Maa babar asibat</t>
  </si>
  <si>
    <t>AL2002E0026</t>
  </si>
  <si>
    <t>Sihab book house</t>
  </si>
  <si>
    <t>AL2004I0018</t>
  </si>
  <si>
    <t>Rabbi Computer</t>
  </si>
  <si>
    <t>AL2000R0081</t>
  </si>
  <si>
    <t>samrat enterprise</t>
  </si>
  <si>
    <t>AL2003C0225</t>
  </si>
  <si>
    <t>tmss department register</t>
  </si>
  <si>
    <t>AL200010142</t>
  </si>
  <si>
    <t>Sadin General</t>
  </si>
  <si>
    <t>AL2002C0098</t>
  </si>
  <si>
    <t>shuvechha library and general store</t>
  </si>
  <si>
    <t>AL200570057</t>
  </si>
  <si>
    <t>Al-modina Store</t>
  </si>
  <si>
    <t>AL2000R0130</t>
  </si>
  <si>
    <t>sharif enterprise</t>
  </si>
  <si>
    <t>AL200140057</t>
  </si>
  <si>
    <t>City Laibery</t>
  </si>
  <si>
    <t>AL2001X0105</t>
  </si>
  <si>
    <t>Aloron store</t>
  </si>
  <si>
    <t>AL2000S0231</t>
  </si>
  <si>
    <t>Mesars vhai vhai Store</t>
  </si>
  <si>
    <t>AL2000L0080</t>
  </si>
  <si>
    <t>uniqe studio</t>
  </si>
  <si>
    <t>AL2006V0006</t>
  </si>
  <si>
    <t>Balal Stor</t>
  </si>
  <si>
    <t>AL2003K0012</t>
  </si>
  <si>
    <t>Arif online</t>
  </si>
  <si>
    <t>AL2000S0264</t>
  </si>
  <si>
    <t>na varieties store</t>
  </si>
  <si>
    <t>AL200240013</t>
  </si>
  <si>
    <t>Kurigram Kagoj Ghor</t>
  </si>
  <si>
    <t>AL2001M0089</t>
  </si>
  <si>
    <t>Pappu stationary</t>
  </si>
  <si>
    <t>AL2001D0111</t>
  </si>
  <si>
    <t>Sohid telecom</t>
  </si>
  <si>
    <t>AL2002N0078</t>
  </si>
  <si>
    <t>Alam Traders</t>
  </si>
  <si>
    <t>AL2002J0132</t>
  </si>
  <si>
    <t>Prince variety Store</t>
  </si>
  <si>
    <t>AL200030038</t>
  </si>
  <si>
    <t>Victoria Laibery</t>
  </si>
  <si>
    <t>AL2000W0162</t>
  </si>
  <si>
    <t>Gazi stor</t>
  </si>
  <si>
    <t>AL200110078</t>
  </si>
  <si>
    <t>Mamun Telicom</t>
  </si>
  <si>
    <t>AL2001B0162</t>
  </si>
  <si>
    <t>sarife library</t>
  </si>
  <si>
    <t>AL2000S0183</t>
  </si>
  <si>
    <t>Inara computer</t>
  </si>
  <si>
    <t>AL2002K0086</t>
  </si>
  <si>
    <t>Sharolipe library</t>
  </si>
  <si>
    <t>AL200180293</t>
  </si>
  <si>
    <t>Mollik Enterprise</t>
  </si>
  <si>
    <t>AL2000R0143</t>
  </si>
  <si>
    <t>dona enterprise</t>
  </si>
  <si>
    <t>AL200030309</t>
  </si>
  <si>
    <t>Satpur Store</t>
  </si>
  <si>
    <t>AL2002E0013</t>
  </si>
  <si>
    <t>Sojib Library</t>
  </si>
  <si>
    <t>AL2001B0143</t>
  </si>
  <si>
    <t>Maa Store</t>
  </si>
  <si>
    <t>AL2001U0038</t>
  </si>
  <si>
    <t>Monera libary</t>
  </si>
  <si>
    <t>AL200030175</t>
  </si>
  <si>
    <t>RS Computer</t>
  </si>
  <si>
    <t>AL2001F0064</t>
  </si>
  <si>
    <t>Ayesha Stationery</t>
  </si>
  <si>
    <t>AL2002H0008</t>
  </si>
  <si>
    <t>Thasin libary</t>
  </si>
  <si>
    <t>AL200050042</t>
  </si>
  <si>
    <t>Masrafi computer</t>
  </si>
  <si>
    <t>AL200050001</t>
  </si>
  <si>
    <t>Al helal library</t>
  </si>
  <si>
    <t>AL2002K0121</t>
  </si>
  <si>
    <t>Tasnim photocopy</t>
  </si>
  <si>
    <t>AL2001D0059</t>
  </si>
  <si>
    <t>Riduan brothers</t>
  </si>
  <si>
    <t>AL2003D0073</t>
  </si>
  <si>
    <t>Aahbab</t>
  </si>
  <si>
    <t>AL200120141</t>
  </si>
  <si>
    <t>Tuhin photostate</t>
  </si>
  <si>
    <t>AL200050043</t>
  </si>
  <si>
    <t>zahir stationary</t>
  </si>
  <si>
    <t>AL200260018</t>
  </si>
  <si>
    <t>habib komputear</t>
  </si>
  <si>
    <t>AL2001P0006</t>
  </si>
  <si>
    <t>Alomdanga boy Ghor</t>
  </si>
  <si>
    <t>AL2003V0044</t>
  </si>
  <si>
    <t>O P Library</t>
  </si>
  <si>
    <t>AL200080185</t>
  </si>
  <si>
    <t>janatha library</t>
  </si>
  <si>
    <t>AL200140341</t>
  </si>
  <si>
    <t>Forhad Telecom</t>
  </si>
  <si>
    <t>AL2000T0039</t>
  </si>
  <si>
    <t>Sikdar library</t>
  </si>
  <si>
    <t>AL2000Y0265</t>
  </si>
  <si>
    <t>suman Store</t>
  </si>
  <si>
    <t>AL2001Z0081</t>
  </si>
  <si>
    <t>Ideal Stationery</t>
  </si>
  <si>
    <t>AL2002I0093</t>
  </si>
  <si>
    <t>samim tradars</t>
  </si>
  <si>
    <t>AL200180221</t>
  </si>
  <si>
    <t>Raj Library</t>
  </si>
  <si>
    <t>AL2002I0020</t>
  </si>
  <si>
    <t>alamin laibray</t>
  </si>
  <si>
    <t>AL2005O0008</t>
  </si>
  <si>
    <t>safa</t>
  </si>
  <si>
    <t>AL2006B0045</t>
  </si>
  <si>
    <t>Family Gallery</t>
  </si>
  <si>
    <t>AL200030240</t>
  </si>
  <si>
    <t>Bandhan library</t>
  </si>
  <si>
    <t>AL2003F0095</t>
  </si>
  <si>
    <t>Monir hardware</t>
  </si>
  <si>
    <t>AL2003D0135</t>
  </si>
  <si>
    <t>H R Telecom</t>
  </si>
  <si>
    <t>AL200270137</t>
  </si>
  <si>
    <t>Ikra stationary</t>
  </si>
  <si>
    <t>AL200430167</t>
  </si>
  <si>
    <t>islamia computer</t>
  </si>
  <si>
    <t>AL200180042</t>
  </si>
  <si>
    <t>Khan Anubad service</t>
  </si>
  <si>
    <t>AL2000Z0094</t>
  </si>
  <si>
    <t>Farjana enterprise</t>
  </si>
  <si>
    <t>AL2000L0117</t>
  </si>
  <si>
    <t>Nurjahan stationery</t>
  </si>
  <si>
    <t>AL2001N0026</t>
  </si>
  <si>
    <t>roki stor</t>
  </si>
  <si>
    <t>AL2000L0075</t>
  </si>
  <si>
    <t>R Telecom and stationary</t>
  </si>
  <si>
    <t>AL2002H0126</t>
  </si>
  <si>
    <t>Tisha Hardware</t>
  </si>
  <si>
    <t>AL200120460</t>
  </si>
  <si>
    <t>Fateha 99 plus</t>
  </si>
  <si>
    <t>AL2004J0267</t>
  </si>
  <si>
    <t>Bablu paper house</t>
  </si>
  <si>
    <t>AL200140124</t>
  </si>
  <si>
    <t>Md Jewel</t>
  </si>
  <si>
    <t>AL200180353</t>
  </si>
  <si>
    <t>Insaf enterprise</t>
  </si>
  <si>
    <t>AL2001D0179</t>
  </si>
  <si>
    <t>parents library</t>
  </si>
  <si>
    <t>AL2003D0147</t>
  </si>
  <si>
    <t>Abir Hardware</t>
  </si>
  <si>
    <t>AL2000V0037</t>
  </si>
  <si>
    <t>ramel library</t>
  </si>
  <si>
    <t>AL2001I0011</t>
  </si>
  <si>
    <t>Bismilla computer</t>
  </si>
  <si>
    <t>AL2002O0021</t>
  </si>
  <si>
    <t>rofiqul islam</t>
  </si>
  <si>
    <t>AL200220080</t>
  </si>
  <si>
    <t>foyshal library</t>
  </si>
  <si>
    <t>AL200200193</t>
  </si>
  <si>
    <t>GM Store</t>
  </si>
  <si>
    <t>AL2002P0033</t>
  </si>
  <si>
    <t>Hazi Store</t>
  </si>
  <si>
    <t>AL2001G0022</t>
  </si>
  <si>
    <t>Bidda Vobon</t>
  </si>
  <si>
    <t>AL200020084</t>
  </si>
  <si>
    <t>Nur Hard work</t>
  </si>
  <si>
    <t>AL2002U0192</t>
  </si>
  <si>
    <t>Himel pepars 1</t>
  </si>
  <si>
    <t>AL200400044</t>
  </si>
  <si>
    <t>Arif store</t>
  </si>
  <si>
    <t>AL2000J0255</t>
  </si>
  <si>
    <t>Memori book</t>
  </si>
  <si>
    <t>AL200550075</t>
  </si>
  <si>
    <t>Sorna library</t>
  </si>
  <si>
    <t>AL2003C0081</t>
  </si>
  <si>
    <t>talora departmental store</t>
  </si>
  <si>
    <t>AL200020036</t>
  </si>
  <si>
    <t>Rasel hard work</t>
  </si>
  <si>
    <t>AL2000F0023</t>
  </si>
  <si>
    <t>Abdullah cosmetics</t>
  </si>
  <si>
    <t>AL2001N0028</t>
  </si>
  <si>
    <t>sohid pepar</t>
  </si>
  <si>
    <t>AL2006L0004</t>
  </si>
  <si>
    <t>Sidik Libary</t>
  </si>
  <si>
    <t>AL2000W0092</t>
  </si>
  <si>
    <t>akon stor</t>
  </si>
  <si>
    <t>AL2000J0105</t>
  </si>
  <si>
    <t>J F Stationary</t>
  </si>
  <si>
    <t>AL200370004</t>
  </si>
  <si>
    <t>Badhon Stationary</t>
  </si>
  <si>
    <t>AL200440015</t>
  </si>
  <si>
    <t>welcome computers</t>
  </si>
  <si>
    <t>AL200100081</t>
  </si>
  <si>
    <t>Asiyan Stationery</t>
  </si>
  <si>
    <t>AL200270022</t>
  </si>
  <si>
    <t>Ashrafiya library</t>
  </si>
  <si>
    <t>AL200120462</t>
  </si>
  <si>
    <t>Mati chaya</t>
  </si>
  <si>
    <t>AL2002K0103</t>
  </si>
  <si>
    <t>Mostafigur computer</t>
  </si>
  <si>
    <t>AL200180132</t>
  </si>
  <si>
    <t>Alim Enterprise</t>
  </si>
  <si>
    <t>AL200940003</t>
  </si>
  <si>
    <t>M D Products</t>
  </si>
  <si>
    <t>AL200030079</t>
  </si>
  <si>
    <t>Janani Stationary and Cosmetics</t>
  </si>
  <si>
    <t>AL2000W0010</t>
  </si>
  <si>
    <t>konika stor</t>
  </si>
  <si>
    <t>AL200180255</t>
  </si>
  <si>
    <t>k alom enterprise</t>
  </si>
  <si>
    <t>AL2000K0079</t>
  </si>
  <si>
    <t>Bidda path</t>
  </si>
  <si>
    <t>AL2001T0103</t>
  </si>
  <si>
    <t>hardware and mecinarig</t>
  </si>
  <si>
    <t>AL2003V0106</t>
  </si>
  <si>
    <t>moin pharmacy</t>
  </si>
  <si>
    <t>AL2000D0042</t>
  </si>
  <si>
    <t>Nova Telecom</t>
  </si>
  <si>
    <t>AL2002N0295</t>
  </si>
  <si>
    <t>Al Kashem  library</t>
  </si>
  <si>
    <t>AL200140327</t>
  </si>
  <si>
    <t>Tawakkul computer</t>
  </si>
  <si>
    <t>AL200180118</t>
  </si>
  <si>
    <t>Iqbal student service</t>
  </si>
  <si>
    <t>AL2000S0053</t>
  </si>
  <si>
    <t>Muktodhara library</t>
  </si>
  <si>
    <t>AL200570016</t>
  </si>
  <si>
    <t>Alon Boi Ghore</t>
  </si>
  <si>
    <t>AL2003C0166</t>
  </si>
  <si>
    <t>campas multimedia</t>
  </si>
  <si>
    <t>AL2000J0240</t>
  </si>
  <si>
    <t>H and H Enterprise</t>
  </si>
  <si>
    <t>AL2000V0007</t>
  </si>
  <si>
    <t>sadhin st</t>
  </si>
  <si>
    <t>AL200030039</t>
  </si>
  <si>
    <t>Bismillah laubery and stationary</t>
  </si>
  <si>
    <t>AL2003V0047</t>
  </si>
  <si>
    <t>Shah Sundar library</t>
  </si>
  <si>
    <t>AL2000Y0007</t>
  </si>
  <si>
    <t>Emam store</t>
  </si>
  <si>
    <t>AL200180253</t>
  </si>
  <si>
    <t>Islamiya computer</t>
  </si>
  <si>
    <t>AL200330058</t>
  </si>
  <si>
    <t>Bijoy Stationary</t>
  </si>
  <si>
    <t>AL2000R0107</t>
  </si>
  <si>
    <t>M A Tredas</t>
  </si>
  <si>
    <t>AL2002M0170</t>
  </si>
  <si>
    <t>Abdullah hardware</t>
  </si>
  <si>
    <t>AL2006D0022</t>
  </si>
  <si>
    <t>kalam</t>
  </si>
  <si>
    <t>AL2003W0101</t>
  </si>
  <si>
    <t>Mohamida Library</t>
  </si>
  <si>
    <t>AL200840159</t>
  </si>
  <si>
    <t>Kabir Trader's</t>
  </si>
  <si>
    <t>AL2001K0011</t>
  </si>
  <si>
    <t>kagoj boi ghor</t>
  </si>
  <si>
    <t>AL2001K0043</t>
  </si>
  <si>
    <t>Monir library</t>
  </si>
  <si>
    <t>AL200570024</t>
  </si>
  <si>
    <t>Raisha Telecom</t>
  </si>
  <si>
    <t>AL200180167</t>
  </si>
  <si>
    <t>Bookboon international</t>
  </si>
  <si>
    <t>AL2003U0124</t>
  </si>
  <si>
    <t>Bismilla Stationary</t>
  </si>
  <si>
    <t>AL2003C0130</t>
  </si>
  <si>
    <t>Bogura stationery</t>
  </si>
  <si>
    <t>AL200030157</t>
  </si>
  <si>
    <t>S S Telicome</t>
  </si>
  <si>
    <t>AL2000L0111</t>
  </si>
  <si>
    <t>Reneon Stationary</t>
  </si>
  <si>
    <t>AL200180345</t>
  </si>
  <si>
    <t>Mayer duya telecome</t>
  </si>
  <si>
    <t>AL2000Q0107</t>
  </si>
  <si>
    <t>Sobuj cosmetics</t>
  </si>
  <si>
    <t>AL2005R0025</t>
  </si>
  <si>
    <t>Akbor store</t>
  </si>
  <si>
    <t>AL2000L0083</t>
  </si>
  <si>
    <t>mullha hardware</t>
  </si>
  <si>
    <t>AL2002K0057</t>
  </si>
  <si>
    <t>Riyad eletic</t>
  </si>
  <si>
    <t>AL2003V0002</t>
  </si>
  <si>
    <t>Ikram Store</t>
  </si>
  <si>
    <t>AL2003D0063</t>
  </si>
  <si>
    <t>Moumi Stationary</t>
  </si>
  <si>
    <t>AL2001Z0139</t>
  </si>
  <si>
    <t>Sunnah Library</t>
  </si>
  <si>
    <t>AL200140279</t>
  </si>
  <si>
    <t>Bichitra Library</t>
  </si>
  <si>
    <t>AL2002O0123</t>
  </si>
  <si>
    <t>oxport library</t>
  </si>
  <si>
    <t>AL200330023</t>
  </si>
  <si>
    <t>Wellcome Departmental Store</t>
  </si>
  <si>
    <t>AL2002H0041</t>
  </si>
  <si>
    <t>Sajid library</t>
  </si>
  <si>
    <t>AL2002J0191</t>
  </si>
  <si>
    <t>P k Store</t>
  </si>
  <si>
    <t>AL200180026</t>
  </si>
  <si>
    <t>Shejan Enterprise</t>
  </si>
  <si>
    <t>AL200180120</t>
  </si>
  <si>
    <t>Sikder telechom</t>
  </si>
  <si>
    <t>AL2002K0105</t>
  </si>
  <si>
    <t>Purnima kasmatic</t>
  </si>
  <si>
    <t>AL2000S0109</t>
  </si>
  <si>
    <t>Nasir business center</t>
  </si>
  <si>
    <t>AL200030086</t>
  </si>
  <si>
    <t>Gronthopith stationary and laibery</t>
  </si>
  <si>
    <t>AL2000V0056</t>
  </si>
  <si>
    <t>taqwa traders</t>
  </si>
  <si>
    <t>AL2003V0073</t>
  </si>
  <si>
    <t>abir</t>
  </si>
  <si>
    <t>AL200110030</t>
  </si>
  <si>
    <t>Ihan stor</t>
  </si>
  <si>
    <t>AL200110071</t>
  </si>
  <si>
    <t>Sikdar Hardwar</t>
  </si>
  <si>
    <t>AL2002U0279</t>
  </si>
  <si>
    <t>MD Chumki and Shuta ghor poradha</t>
  </si>
  <si>
    <t>AL2004S0064</t>
  </si>
  <si>
    <t>Nijhum store</t>
  </si>
  <si>
    <t>AL2000L0003</t>
  </si>
  <si>
    <t>Tanvir Library and Stationary</t>
  </si>
  <si>
    <t>AL2004I0007</t>
  </si>
  <si>
    <t>Kamal Laibery</t>
  </si>
  <si>
    <t>AL2002W0135</t>
  </si>
  <si>
    <t>Sompriti books</t>
  </si>
  <si>
    <t>AL200030044</t>
  </si>
  <si>
    <t>Vhola computer and stationary</t>
  </si>
  <si>
    <t>AL2000V0030</t>
  </si>
  <si>
    <t>asgar hardware</t>
  </si>
  <si>
    <t>AL200340054</t>
  </si>
  <si>
    <t>Sadek stor</t>
  </si>
  <si>
    <t>AL2002Z0065</t>
  </si>
  <si>
    <t>Pabna foto</t>
  </si>
  <si>
    <t>AL2000I0053</t>
  </si>
  <si>
    <t>Mridha enterprise</t>
  </si>
  <si>
    <t>AL2001W0069</t>
  </si>
  <si>
    <t>green libery</t>
  </si>
  <si>
    <t>AL2002G0065</t>
  </si>
  <si>
    <t>komi library</t>
  </si>
  <si>
    <t>AL2000Z0035</t>
  </si>
  <si>
    <t>Talukder hardware</t>
  </si>
  <si>
    <t>AL2000C0090</t>
  </si>
  <si>
    <t>habibiya laibrery</t>
  </si>
  <si>
    <t>AL2000Q0038</t>
  </si>
  <si>
    <t>Nasim cosmetics</t>
  </si>
  <si>
    <t>AL2007L0005</t>
  </si>
  <si>
    <t>Ma kulsum Veraitis Store</t>
  </si>
  <si>
    <t>AL2002J0064</t>
  </si>
  <si>
    <t>Shathi pepper</t>
  </si>
  <si>
    <t>AL200270047</t>
  </si>
  <si>
    <t>Rokmari Patshala</t>
  </si>
  <si>
    <t>AL200020147</t>
  </si>
  <si>
    <t>Shin library</t>
  </si>
  <si>
    <t>AL2001N0246</t>
  </si>
  <si>
    <t>aito saj gor</t>
  </si>
  <si>
    <t>AL2005R0007</t>
  </si>
  <si>
    <t>Rongdhanu dipertment</t>
  </si>
  <si>
    <t>AL200110002</t>
  </si>
  <si>
    <t>Techers libery</t>
  </si>
  <si>
    <t>AL2005J0019</t>
  </si>
  <si>
    <t>j m st</t>
  </si>
  <si>
    <t>AL2005J0008</t>
  </si>
  <si>
    <t>Dulal hard work</t>
  </si>
  <si>
    <t>AL200180126</t>
  </si>
  <si>
    <t>Bichitra Books stationary</t>
  </si>
  <si>
    <t>AL200190120</t>
  </si>
  <si>
    <t>Madina stationery</t>
  </si>
  <si>
    <t>AL200030307</t>
  </si>
  <si>
    <t>Dhaka Store</t>
  </si>
  <si>
    <t>AL200150176</t>
  </si>
  <si>
    <t>Needs Stationary</t>
  </si>
  <si>
    <t>AL2000Z0172</t>
  </si>
  <si>
    <t>Niaz stationary</t>
  </si>
  <si>
    <t>AL200140023</t>
  </si>
  <si>
    <t>Porichoi Stationary</t>
  </si>
  <si>
    <t>AL2003B0046</t>
  </si>
  <si>
    <t>takwa Computer</t>
  </si>
  <si>
    <t>AL200110021</t>
  </si>
  <si>
    <t>Arif confeksonary</t>
  </si>
  <si>
    <t>AL2002G0008</t>
  </si>
  <si>
    <t>polar boigar</t>
  </si>
  <si>
    <t>AL200140239</t>
  </si>
  <si>
    <t>Ferdous Enterprise</t>
  </si>
  <si>
    <t>AL2000K0066</t>
  </si>
  <si>
    <t>Abdul kader Telecom</t>
  </si>
  <si>
    <t>AL200640024</t>
  </si>
  <si>
    <t>ahmadiya photo  state</t>
  </si>
  <si>
    <t>AL2005O0023</t>
  </si>
  <si>
    <t>tofajol store</t>
  </si>
  <si>
    <t>AL2000Z0082</t>
  </si>
  <si>
    <t>Vai Vai laibery</t>
  </si>
  <si>
    <t>AL2003V0094</t>
  </si>
  <si>
    <t>Rupali boi bitan</t>
  </si>
  <si>
    <t>AL2003E0017</t>
  </si>
  <si>
    <t>nijam paper</t>
  </si>
  <si>
    <t>AL2001Y0023</t>
  </si>
  <si>
    <t>Sobij boi ghor</t>
  </si>
  <si>
    <t>AL2000F0018</t>
  </si>
  <si>
    <t>Jannat computer</t>
  </si>
  <si>
    <t>AL2002U0297</t>
  </si>
  <si>
    <t>Boi porichiti</t>
  </si>
  <si>
    <t>AL2001G0071</t>
  </si>
  <si>
    <t>Jishan photocopy</t>
  </si>
  <si>
    <t>AL200310062</t>
  </si>
  <si>
    <t>Safayet enterprise</t>
  </si>
  <si>
    <t>AL2000N0002</t>
  </si>
  <si>
    <t>Zaman enterprise</t>
  </si>
  <si>
    <t>AL2002G0039</t>
  </si>
  <si>
    <t>Nusrat Store</t>
  </si>
  <si>
    <t>AL2005R0005</t>
  </si>
  <si>
    <t>Rika store</t>
  </si>
  <si>
    <t>AL2002U0222</t>
  </si>
  <si>
    <t>Pottasha Studio Chorhash</t>
  </si>
  <si>
    <t>AL200010020</t>
  </si>
  <si>
    <t>Boi khata</t>
  </si>
  <si>
    <t>AL2003K0058</t>
  </si>
  <si>
    <t>Noman Chaudhari</t>
  </si>
  <si>
    <t>AL2002K0106</t>
  </si>
  <si>
    <t>Alam store</t>
  </si>
  <si>
    <t>AL200550042</t>
  </si>
  <si>
    <t>Shuvescha library</t>
  </si>
  <si>
    <t>AL2000K0052</t>
  </si>
  <si>
    <t>Soa Business Station</t>
  </si>
  <si>
    <t>AL2003R0089</t>
  </si>
  <si>
    <t>Anarul Store</t>
  </si>
  <si>
    <t>AL200310023</t>
  </si>
  <si>
    <t>Arafat</t>
  </si>
  <si>
    <t>AL2003E0130</t>
  </si>
  <si>
    <t>jahangir stationery</t>
  </si>
  <si>
    <t>AL200030081</t>
  </si>
  <si>
    <t>Media Knowledge</t>
  </si>
  <si>
    <t>AL200110025</t>
  </si>
  <si>
    <t>Gagi libery</t>
  </si>
  <si>
    <t>AL2004O0070</t>
  </si>
  <si>
    <t>Rahman Telecom</t>
  </si>
  <si>
    <t>AL200290003</t>
  </si>
  <si>
    <t>Wahed Cosmetics Stationary Bag House And Kelaghor</t>
  </si>
  <si>
    <t>AL2006X0047</t>
  </si>
  <si>
    <t>nur mostofa s</t>
  </si>
  <si>
    <t>AL2001P0167</t>
  </si>
  <si>
    <t>Abdullah stor</t>
  </si>
  <si>
    <t>AL200140053</t>
  </si>
  <si>
    <t>Ekator laibery</t>
  </si>
  <si>
    <t>AL2001A0040</t>
  </si>
  <si>
    <t>Vishwas mobile servicing centre</t>
  </si>
  <si>
    <t>AL2000S0363</t>
  </si>
  <si>
    <t>Ariyan Library</t>
  </si>
  <si>
    <t>AL2002Z0033</t>
  </si>
  <si>
    <t>Master laibery</t>
  </si>
  <si>
    <t>AL2000Q0085</t>
  </si>
  <si>
    <t>Orpita store</t>
  </si>
  <si>
    <t>AL2001T0073</t>
  </si>
  <si>
    <t>hasan hardware and enterprise</t>
  </si>
  <si>
    <t>AL2002C0196</t>
  </si>
  <si>
    <t>Osman Store</t>
  </si>
  <si>
    <t>AL2001G0117</t>
  </si>
  <si>
    <t>International trade mart</t>
  </si>
  <si>
    <t>AL200330106</t>
  </si>
  <si>
    <t>Bismillah Department store</t>
  </si>
  <si>
    <t>AL2001C0015</t>
  </si>
  <si>
    <t>Adunik library</t>
  </si>
  <si>
    <t>AL200180155</t>
  </si>
  <si>
    <t>Mayer Doya General Store</t>
  </si>
  <si>
    <t>AL200300104</t>
  </si>
  <si>
    <t>Hafiz Store</t>
  </si>
  <si>
    <t>AL2000J0092</t>
  </si>
  <si>
    <t>S S Stationary</t>
  </si>
  <si>
    <t>AL2001D0098</t>
  </si>
  <si>
    <t>Ahmed Store</t>
  </si>
  <si>
    <t>AL2000N0113</t>
  </si>
  <si>
    <t>rokeya Store</t>
  </si>
  <si>
    <t>AL200290079</t>
  </si>
  <si>
    <t>Five Brothers</t>
  </si>
  <si>
    <t>AL200230116</t>
  </si>
  <si>
    <t>Shapla Computer</t>
  </si>
  <si>
    <t>AL200030058</t>
  </si>
  <si>
    <t>SS Laibery</t>
  </si>
  <si>
    <t>AL2001B0196</t>
  </si>
  <si>
    <t>zonani library</t>
  </si>
  <si>
    <t>AL2003W0006</t>
  </si>
  <si>
    <t>Jaman Library</t>
  </si>
  <si>
    <t>AL2001L0006</t>
  </si>
  <si>
    <t>Iqra paper house</t>
  </si>
  <si>
    <t>AL200010018</t>
  </si>
  <si>
    <t>Reza books</t>
  </si>
  <si>
    <t>AL2000Z0071</t>
  </si>
  <si>
    <t>Siam laibery</t>
  </si>
  <si>
    <t>AL200550099</t>
  </si>
  <si>
    <t>Mamun library</t>
  </si>
  <si>
    <t>AL2000C0001</t>
  </si>
  <si>
    <t>Messrs  Mujaheednagar Enterprise</t>
  </si>
  <si>
    <t>AL2000K0176</t>
  </si>
  <si>
    <t>Meghna enterprise</t>
  </si>
  <si>
    <t>AL2001D0088</t>
  </si>
  <si>
    <t>Bangladesh book center</t>
  </si>
  <si>
    <t>AL2003P0043</t>
  </si>
  <si>
    <t>khalilur Rhaman</t>
  </si>
  <si>
    <t>AL2000Q0099</t>
  </si>
  <si>
    <t>Potisruti library</t>
  </si>
  <si>
    <t>AL200030250</t>
  </si>
  <si>
    <t>Jonota store</t>
  </si>
  <si>
    <t>AL200290153</t>
  </si>
  <si>
    <t>Mesarch Tusar Hardwares</t>
  </si>
  <si>
    <t>AL2004I0053</t>
  </si>
  <si>
    <t>Hizbullah libray and stationary</t>
  </si>
  <si>
    <t>AL200090110</t>
  </si>
  <si>
    <t>Dulu pal General Store</t>
  </si>
  <si>
    <t>AL200020091</t>
  </si>
  <si>
    <t>Habib Hard work</t>
  </si>
  <si>
    <t>AL2000F0123</t>
  </si>
  <si>
    <t>Belal cosmetics</t>
  </si>
  <si>
    <t>AL2000S0089</t>
  </si>
  <si>
    <t>Smeity Stationary</t>
  </si>
  <si>
    <t>AL2002O0026</t>
  </si>
  <si>
    <t>boibisitra</t>
  </si>
  <si>
    <t>AL2002D0247</t>
  </si>
  <si>
    <t>sobuj telecom</t>
  </si>
  <si>
    <t>AL2000I0132</t>
  </si>
  <si>
    <t>talukdar Enterprise</t>
  </si>
  <si>
    <t>AL200290237</t>
  </si>
  <si>
    <t>Amdad Store</t>
  </si>
  <si>
    <t>AL200570108</t>
  </si>
  <si>
    <t>Madina Telecom</t>
  </si>
  <si>
    <t>AL2002U0194</t>
  </si>
  <si>
    <t>Mir studio poradha new bazar</t>
  </si>
  <si>
    <t>AL200100120</t>
  </si>
  <si>
    <t>Ak Stationary</t>
  </si>
  <si>
    <t>AL200550051</t>
  </si>
  <si>
    <t>Mother library</t>
  </si>
  <si>
    <t>AL200640065</t>
  </si>
  <si>
    <t>Janapriya library</t>
  </si>
  <si>
    <t>AL200020009</t>
  </si>
  <si>
    <t>kousik Enterprise</t>
  </si>
  <si>
    <t>AL2000E0077</t>
  </si>
  <si>
    <t>Chatro Bondhu Liberey</t>
  </si>
  <si>
    <t>AL2004I0039</t>
  </si>
  <si>
    <t>Hamudiya laibrary and veratis</t>
  </si>
  <si>
    <t>AL200170337</t>
  </si>
  <si>
    <t>Nur hardware</t>
  </si>
  <si>
    <t>AL2003V0112</t>
  </si>
  <si>
    <t>Badash Library</t>
  </si>
  <si>
    <t>AL2003B0065</t>
  </si>
  <si>
    <t>Sonia laiberu</t>
  </si>
  <si>
    <t>AL2003W0061</t>
  </si>
  <si>
    <t>Bismilla library</t>
  </si>
  <si>
    <t>AL2005J0037</t>
  </si>
  <si>
    <t>liton library</t>
  </si>
  <si>
    <t>AL200050083</t>
  </si>
  <si>
    <t>shoinik library</t>
  </si>
  <si>
    <t>AL200030096</t>
  </si>
  <si>
    <t>Soronika Stationary</t>
  </si>
  <si>
    <t>AL2000P0158</t>
  </si>
  <si>
    <t>Rejaul store</t>
  </si>
  <si>
    <t>AL2000K0088</t>
  </si>
  <si>
    <t>Bookish</t>
  </si>
  <si>
    <t>AL2000R0068</t>
  </si>
  <si>
    <t>Noyakali store</t>
  </si>
  <si>
    <t>AL200030022</t>
  </si>
  <si>
    <t>Nasir laibery</t>
  </si>
  <si>
    <t>AL200180025</t>
  </si>
  <si>
    <t>Adib Enterprise</t>
  </si>
  <si>
    <t>AL2000F0211</t>
  </si>
  <si>
    <t>All hikma stationery</t>
  </si>
  <si>
    <t>AL200030046</t>
  </si>
  <si>
    <t>Mollah store</t>
  </si>
  <si>
    <t>AL2001N0049</t>
  </si>
  <si>
    <t>badargonj pepae</t>
  </si>
  <si>
    <t>AL2003C0173</t>
  </si>
  <si>
    <t>master variety store</t>
  </si>
  <si>
    <t>AL200980032</t>
  </si>
  <si>
    <t>Ahmodiya library</t>
  </si>
  <si>
    <t>AL2002U0109</t>
  </si>
  <si>
    <t>Sheik Library khoksha</t>
  </si>
  <si>
    <t>AL2007Y0002</t>
  </si>
  <si>
    <t>Faridgonj Digital Centre</t>
  </si>
  <si>
    <t>AL2000J0028</t>
  </si>
  <si>
    <t>Rifat Enterprise</t>
  </si>
  <si>
    <t>AL200310078</t>
  </si>
  <si>
    <t>Al nafi stationery</t>
  </si>
  <si>
    <t>AL2000K0033</t>
  </si>
  <si>
    <t>Gazi books and stationary</t>
  </si>
  <si>
    <t>AL2000S0244</t>
  </si>
  <si>
    <t>Al ameen library</t>
  </si>
  <si>
    <t>AL2002M0257</t>
  </si>
  <si>
    <t>Vai vai enterprise</t>
  </si>
  <si>
    <t>AL200030040</t>
  </si>
  <si>
    <t>ms B R and son's</t>
  </si>
  <si>
    <t>AL2003R0100</t>
  </si>
  <si>
    <t>Dristy Enterprice</t>
  </si>
  <si>
    <t>AL2001R0023</t>
  </si>
  <si>
    <t>Besmella Stationery</t>
  </si>
  <si>
    <t>AL200100080</t>
  </si>
  <si>
    <t>Saddam Stationery</t>
  </si>
  <si>
    <t>AL2001Y0009</t>
  </si>
  <si>
    <t>Bornomala Statonary</t>
  </si>
  <si>
    <t>AL2007L0066</t>
  </si>
  <si>
    <t>KB Stationary</t>
  </si>
  <si>
    <t>AL200180045</t>
  </si>
  <si>
    <t>S S telecom</t>
  </si>
  <si>
    <t>AL2002H0073</t>
  </si>
  <si>
    <t>Sajid libary</t>
  </si>
  <si>
    <t>AL200140190</t>
  </si>
  <si>
    <t>Nusrat hardware</t>
  </si>
  <si>
    <t>AL2002D0079</t>
  </si>
  <si>
    <t>new sahel Enterprise</t>
  </si>
  <si>
    <t>AL200110061</t>
  </si>
  <si>
    <t>Hamim Telicom</t>
  </si>
  <si>
    <t>AL2000O0086</t>
  </si>
  <si>
    <t>Vay Vay cosmetix</t>
  </si>
  <si>
    <t>AL200090014</t>
  </si>
  <si>
    <t>Manik library</t>
  </si>
  <si>
    <t>AL2006B0004</t>
  </si>
  <si>
    <t>Sahajalal Kagoj Fotostat</t>
  </si>
  <si>
    <t>AL200180110</t>
  </si>
  <si>
    <t>Rahmaniya Library</t>
  </si>
  <si>
    <t>AL200180284</t>
  </si>
  <si>
    <t>Melion stasonary</t>
  </si>
  <si>
    <t>AL2002O0065</t>
  </si>
  <si>
    <t>mastar stsonary</t>
  </si>
  <si>
    <t>AL200310067</t>
  </si>
  <si>
    <t>Harun Hardware and Electric</t>
  </si>
  <si>
    <t>AL2000S0240</t>
  </si>
  <si>
    <t>Nur E Madina Library</t>
  </si>
  <si>
    <t>AL200180164</t>
  </si>
  <si>
    <t>Super sun Telecom</t>
  </si>
  <si>
    <t>AL2000K0111</t>
  </si>
  <si>
    <t>Library and stationary</t>
  </si>
  <si>
    <t>AL2008F0001</t>
  </si>
  <si>
    <t>Patabahar library</t>
  </si>
  <si>
    <t>AL200180115</t>
  </si>
  <si>
    <t>Lamiya Telechom</t>
  </si>
  <si>
    <t>AL2001X0127</t>
  </si>
  <si>
    <t>Family shop</t>
  </si>
  <si>
    <t>AL2000Q0102</t>
  </si>
  <si>
    <t>Bacchu store</t>
  </si>
  <si>
    <t>AL200150237</t>
  </si>
  <si>
    <t>Unick deportmental Store</t>
  </si>
  <si>
    <t>AL2002D0126</t>
  </si>
  <si>
    <t>oronno library</t>
  </si>
  <si>
    <t>AL200050046</t>
  </si>
  <si>
    <t>Priyo cosmetics</t>
  </si>
  <si>
    <t>AL2000K0013</t>
  </si>
  <si>
    <t>Masud Computer and stationary</t>
  </si>
  <si>
    <t>AL2002D0135</t>
  </si>
  <si>
    <t>liton stor</t>
  </si>
  <si>
    <t>AL2001T0044</t>
  </si>
  <si>
    <t>sorkar Library</t>
  </si>
  <si>
    <t>AL2000Z0065</t>
  </si>
  <si>
    <t>S S anter price</t>
  </si>
  <si>
    <t>AL2002H0076</t>
  </si>
  <si>
    <t>Lolita hardware</t>
  </si>
  <si>
    <t>AL2000I0027</t>
  </si>
  <si>
    <t>Sadman enterprise</t>
  </si>
  <si>
    <t>AL200460027</t>
  </si>
  <si>
    <t>Rai electric</t>
  </si>
  <si>
    <t>AL2000R0072</t>
  </si>
  <si>
    <t>The Arabic caffi</t>
  </si>
  <si>
    <t>AL2003R0200</t>
  </si>
  <si>
    <t>Sha Alom Store</t>
  </si>
  <si>
    <t>AL2002R0015</t>
  </si>
  <si>
    <t>Farhan computer</t>
  </si>
  <si>
    <t>AL2000J0163</t>
  </si>
  <si>
    <t>Nafiz telecom</t>
  </si>
  <si>
    <t>AL200010077</t>
  </si>
  <si>
    <t>Adiba Compose</t>
  </si>
  <si>
    <t>AL2001D0050</t>
  </si>
  <si>
    <t>Tasbih Super Shop</t>
  </si>
  <si>
    <t>AL2000X0026</t>
  </si>
  <si>
    <t>Sottota photocopy</t>
  </si>
  <si>
    <t>AL200180127</t>
  </si>
  <si>
    <t>Orbit Enterprise</t>
  </si>
  <si>
    <t>AL2002M0053</t>
  </si>
  <si>
    <t>Uttom pepar house</t>
  </si>
  <si>
    <t>AL2000J0085</t>
  </si>
  <si>
    <t>Akter Book</t>
  </si>
  <si>
    <t>AL200050074</t>
  </si>
  <si>
    <t>Noboputhi boighor</t>
  </si>
  <si>
    <t>AL200290154</t>
  </si>
  <si>
    <t>Sakil Hardware</t>
  </si>
  <si>
    <t>AL200180128</t>
  </si>
  <si>
    <t>Keya Enterprise</t>
  </si>
  <si>
    <t>AL2000O0002</t>
  </si>
  <si>
    <t>Qube stationery</t>
  </si>
  <si>
    <t>AL200120450</t>
  </si>
  <si>
    <t>Bismila tadars</t>
  </si>
  <si>
    <t>AL2001X0136</t>
  </si>
  <si>
    <t>Talbiya paper</t>
  </si>
  <si>
    <t>AL2002H0142</t>
  </si>
  <si>
    <t>Anoar electronic</t>
  </si>
  <si>
    <t>AL2001Z0052</t>
  </si>
  <si>
    <t>Boi Bazar Library</t>
  </si>
  <si>
    <t>AL2001A0053</t>
  </si>
  <si>
    <t>AL Baraka Stationery</t>
  </si>
  <si>
    <t>AL2002F0005</t>
  </si>
  <si>
    <t>papri hardware</t>
  </si>
  <si>
    <t>AL2001Y0058</t>
  </si>
  <si>
    <t>EG library</t>
  </si>
  <si>
    <t>AL2000T0013</t>
  </si>
  <si>
    <t>Sabuj library</t>
  </si>
  <si>
    <t>AL2003D0059</t>
  </si>
  <si>
    <t>New khaja Stationary</t>
  </si>
  <si>
    <t>AL2003E0118</t>
  </si>
  <si>
    <t>moon department</t>
  </si>
  <si>
    <t>AL2002O0017</t>
  </si>
  <si>
    <t>kalam hodwer</t>
  </si>
  <si>
    <t>AL200020133</t>
  </si>
  <si>
    <t>Norsindi Hard work</t>
  </si>
  <si>
    <t>AL200150208</t>
  </si>
  <si>
    <t>NextGen it</t>
  </si>
  <si>
    <t>AL2002D0003</t>
  </si>
  <si>
    <t>dutta general</t>
  </si>
  <si>
    <t>AL2003D0139</t>
  </si>
  <si>
    <t>Habib Eletric</t>
  </si>
  <si>
    <t>AL2003U0047</t>
  </si>
  <si>
    <t>khaja books</t>
  </si>
  <si>
    <t>AL2002H0026</t>
  </si>
  <si>
    <t>Nesaria Library</t>
  </si>
  <si>
    <t>AL2002J0002</t>
  </si>
  <si>
    <t>MR photo Astart</t>
  </si>
  <si>
    <t>AL2002J0035</t>
  </si>
  <si>
    <t>Smart cosmetic</t>
  </si>
  <si>
    <t>AL2000C0031</t>
  </si>
  <si>
    <t>Modina</t>
  </si>
  <si>
    <t>AL2001P0045</t>
  </si>
  <si>
    <t>Liton stationary</t>
  </si>
  <si>
    <t>AL2004H0181</t>
  </si>
  <si>
    <t>Habiba cosmetics</t>
  </si>
  <si>
    <t>AL2000S0286</t>
  </si>
  <si>
    <t>fatema paper and stationary</t>
  </si>
  <si>
    <t>AL200460023</t>
  </si>
  <si>
    <t>Mir Store</t>
  </si>
  <si>
    <t>AL2002D0163</t>
  </si>
  <si>
    <t>Moina stosonari</t>
  </si>
  <si>
    <t>AL2003O0030</t>
  </si>
  <si>
    <t>Milon library</t>
  </si>
  <si>
    <t>AL2001G0150</t>
  </si>
  <si>
    <t>Shohag store</t>
  </si>
  <si>
    <t>AL2005O0034</t>
  </si>
  <si>
    <t>bashar libary</t>
  </si>
  <si>
    <t>AL200100016</t>
  </si>
  <si>
    <t>MS Noyon Stationery</t>
  </si>
  <si>
    <t>AL2004R0038</t>
  </si>
  <si>
    <t>deli  Bazar</t>
  </si>
  <si>
    <t>AL2001G0028</t>
  </si>
  <si>
    <t>Hazi Mohamed sohidulla  store</t>
  </si>
  <si>
    <t>AL2007L0059</t>
  </si>
  <si>
    <t>Vai Vai Libary And Stationary</t>
  </si>
  <si>
    <t>AL2002G0024</t>
  </si>
  <si>
    <t>Littno library</t>
  </si>
  <si>
    <t>AL200100105</t>
  </si>
  <si>
    <t>Rashed Stationery</t>
  </si>
  <si>
    <t>AL2001D0113</t>
  </si>
  <si>
    <t>sea supar shop</t>
  </si>
  <si>
    <t>AL2006X0010</t>
  </si>
  <si>
    <t>mini shop</t>
  </si>
  <si>
    <t>AL2004O0099</t>
  </si>
  <si>
    <t>Madani telecom</t>
  </si>
  <si>
    <t>AL2008F0008</t>
  </si>
  <si>
    <t>Akta library</t>
  </si>
  <si>
    <t>AL200330003</t>
  </si>
  <si>
    <t>Ayat Stationary</t>
  </si>
  <si>
    <t>AL200180104</t>
  </si>
  <si>
    <t>Sundorban courier service</t>
  </si>
  <si>
    <t>AL2000S0261</t>
  </si>
  <si>
    <t>Rabi supper shop</t>
  </si>
  <si>
    <t>AL2000J0018</t>
  </si>
  <si>
    <t>Ohi Enterprise</t>
  </si>
  <si>
    <t>AL200220092</t>
  </si>
  <si>
    <t>saimon library</t>
  </si>
  <si>
    <t>AL200340032</t>
  </si>
  <si>
    <t>Masoom cosmetics</t>
  </si>
  <si>
    <t>AL2000Q0109</t>
  </si>
  <si>
    <t>Al kodor maik service</t>
  </si>
  <si>
    <t>AL2004O0226</t>
  </si>
  <si>
    <t>Hoque store</t>
  </si>
  <si>
    <t>AL2003D0142</t>
  </si>
  <si>
    <t>AL Noore Eletric</t>
  </si>
  <si>
    <t>AL2007H0021</t>
  </si>
  <si>
    <t>Sabbir library</t>
  </si>
  <si>
    <t>AL200030073</t>
  </si>
  <si>
    <t>Esha paper house</t>
  </si>
  <si>
    <t>AL2000K0112</t>
  </si>
  <si>
    <t>Humaira Enterprise</t>
  </si>
  <si>
    <t>AL2006X0072</t>
  </si>
  <si>
    <t>tahamina s</t>
  </si>
  <si>
    <t>AL2000Y0333</t>
  </si>
  <si>
    <t>Allah Dan hardware</t>
  </si>
  <si>
    <t>AL2002H0044</t>
  </si>
  <si>
    <t>Pustak vandar library</t>
  </si>
  <si>
    <t>AL2002J0179</t>
  </si>
  <si>
    <t>Jeetu variety Store</t>
  </si>
  <si>
    <t>AL200550128</t>
  </si>
  <si>
    <t>Shihab Store</t>
  </si>
  <si>
    <t>AL200030320</t>
  </si>
  <si>
    <t>Prottasa Therapy</t>
  </si>
  <si>
    <t>AL2002E0014</t>
  </si>
  <si>
    <t>Mugdho Library</t>
  </si>
  <si>
    <t>AL2002T0152</t>
  </si>
  <si>
    <t>Sadiya store</t>
  </si>
  <si>
    <t>AL200140059</t>
  </si>
  <si>
    <t>Santibag stationery</t>
  </si>
  <si>
    <t>AL2000I0019</t>
  </si>
  <si>
    <t>B H Khan library</t>
  </si>
  <si>
    <t>AL2000F0111</t>
  </si>
  <si>
    <t>Islam telecom</t>
  </si>
  <si>
    <t>AL200340079</t>
  </si>
  <si>
    <t>azizul computer</t>
  </si>
  <si>
    <t>AL200050069</t>
  </si>
  <si>
    <t>Adiba paper</t>
  </si>
  <si>
    <t>AL200270093</t>
  </si>
  <si>
    <t>parul library</t>
  </si>
  <si>
    <t>AL2002O0070</t>
  </si>
  <si>
    <t>islamia cosmetic</t>
  </si>
  <si>
    <t>AL200730012</t>
  </si>
  <si>
    <t>Koyra book supply</t>
  </si>
  <si>
    <t>AL200660023</t>
  </si>
  <si>
    <t>Sipon stasonery</t>
  </si>
  <si>
    <t>AL200020060</t>
  </si>
  <si>
    <t>Raichul stationery</t>
  </si>
  <si>
    <t>AL2002H0058</t>
  </si>
  <si>
    <t>Radha Govindo vhandar</t>
  </si>
  <si>
    <t>AL200010123</t>
  </si>
  <si>
    <t>Josim library</t>
  </si>
  <si>
    <t>AL2001P0017</t>
  </si>
  <si>
    <t>Megha photo start</t>
  </si>
  <si>
    <t>AL2001G0064</t>
  </si>
  <si>
    <t>Kholil Store</t>
  </si>
  <si>
    <t>AL200140374</t>
  </si>
  <si>
    <t>Star Computer</t>
  </si>
  <si>
    <t>AL2002H0135</t>
  </si>
  <si>
    <t>Bk store</t>
  </si>
  <si>
    <t>AL2000K0099</t>
  </si>
  <si>
    <t>Shagorika Enterprise</t>
  </si>
  <si>
    <t>AL2003D0076</t>
  </si>
  <si>
    <t>City Mart</t>
  </si>
  <si>
    <t>AL200780013</t>
  </si>
  <si>
    <t>Student book Palace</t>
  </si>
  <si>
    <t>AL200180145</t>
  </si>
  <si>
    <t>Sumon Enterprise</t>
  </si>
  <si>
    <t>AL2005R0022</t>
  </si>
  <si>
    <t>Yousup store</t>
  </si>
  <si>
    <t>AL2007A0031</t>
  </si>
  <si>
    <t>Mahy Library</t>
  </si>
  <si>
    <t>AL200010175</t>
  </si>
  <si>
    <t>Mahbub Studio</t>
  </si>
  <si>
    <t>AL2000N0318</t>
  </si>
  <si>
    <t>Suchona photostat</t>
  </si>
  <si>
    <t>AL2001G0081</t>
  </si>
  <si>
    <t>Bismillah Electric</t>
  </si>
  <si>
    <t>AL200030234</t>
  </si>
  <si>
    <t>Shanta Telicom</t>
  </si>
  <si>
    <t>AL2003V0136</t>
  </si>
  <si>
    <t>pen and pancil Library</t>
  </si>
  <si>
    <t>AL2002H0045</t>
  </si>
  <si>
    <t>Taj mahaul library</t>
  </si>
  <si>
    <t>AL2003B0006</t>
  </si>
  <si>
    <t>HSM electics</t>
  </si>
  <si>
    <t>AL200120513</t>
  </si>
  <si>
    <t>jihad computer</t>
  </si>
  <si>
    <t>AL200140410</t>
  </si>
  <si>
    <t>Nine eleven</t>
  </si>
  <si>
    <t>AL2003E0114</t>
  </si>
  <si>
    <t>rose department</t>
  </si>
  <si>
    <t>AL2000P0193</t>
  </si>
  <si>
    <t>Rabbi store</t>
  </si>
  <si>
    <t>AL2005O0048</t>
  </si>
  <si>
    <t>satnol store</t>
  </si>
  <si>
    <t>AL200240004</t>
  </si>
  <si>
    <t>Tohura photostat and Stationary</t>
  </si>
  <si>
    <t>AL2004O0125</t>
  </si>
  <si>
    <t>Nur Departmental Store</t>
  </si>
  <si>
    <t>AL200450017</t>
  </si>
  <si>
    <t>Noor alam store</t>
  </si>
  <si>
    <t>AL200110003</t>
  </si>
  <si>
    <t>Faraji Computar</t>
  </si>
  <si>
    <t>AL200310040</t>
  </si>
  <si>
    <t>M s monowera treaders</t>
  </si>
  <si>
    <t>AL200030133</t>
  </si>
  <si>
    <t>Vishwavidyalaya computer</t>
  </si>
  <si>
    <t>AL2001G0017</t>
  </si>
  <si>
    <t>Sumon on time</t>
  </si>
  <si>
    <t>AL2001K0023</t>
  </si>
  <si>
    <t>Tafhim Stationary</t>
  </si>
  <si>
    <t>AL2003E0121</t>
  </si>
  <si>
    <t>nur stor2</t>
  </si>
  <si>
    <t>AL2000Y0101</t>
  </si>
  <si>
    <t>baisakhi cosmetics</t>
  </si>
  <si>
    <t>AL2000R0023</t>
  </si>
  <si>
    <t>Rony stetionery</t>
  </si>
  <si>
    <t>AL2000S0388</t>
  </si>
  <si>
    <t>An Nafi Library</t>
  </si>
  <si>
    <t>AL2001D0226</t>
  </si>
  <si>
    <t>M M Department store</t>
  </si>
  <si>
    <t>AL2002S0051</t>
  </si>
  <si>
    <t>sa computer</t>
  </si>
  <si>
    <t>AL200450024</t>
  </si>
  <si>
    <t>Ali hardware</t>
  </si>
  <si>
    <t>AL200550041</t>
  </si>
  <si>
    <t>Madhobi stationary</t>
  </si>
  <si>
    <t>AL200180139</t>
  </si>
  <si>
    <t>Book Bichitra Library</t>
  </si>
  <si>
    <t>AL2000Y0228</t>
  </si>
  <si>
    <t>Kabre store</t>
  </si>
  <si>
    <t>AL2000E0110</t>
  </si>
  <si>
    <t>ismail stonary</t>
  </si>
  <si>
    <t>AL2000O0009</t>
  </si>
  <si>
    <t>Abdus Salam estsbari</t>
  </si>
  <si>
    <t>AL200180138</t>
  </si>
  <si>
    <t>Sanjana library</t>
  </si>
  <si>
    <t>AL2001D0171</t>
  </si>
  <si>
    <t>Sharif library</t>
  </si>
  <si>
    <t>AL200570061</t>
  </si>
  <si>
    <t>Risa cosmetics</t>
  </si>
  <si>
    <t>AL200330004</t>
  </si>
  <si>
    <t>Rafin Traders</t>
  </si>
  <si>
    <t>AL2000S0391</t>
  </si>
  <si>
    <t>Nasir Machinary</t>
  </si>
  <si>
    <t>AL2003V0043</t>
  </si>
  <si>
    <t>Surma library</t>
  </si>
  <si>
    <t>AL2007A0062</t>
  </si>
  <si>
    <t>Albaraka suf</t>
  </si>
  <si>
    <t>AL2003D0136</t>
  </si>
  <si>
    <t>Siam Hardware</t>
  </si>
  <si>
    <t>AL200350036</t>
  </si>
  <si>
    <t>bhai bhai Hardware</t>
  </si>
  <si>
    <t>AL2002H0007</t>
  </si>
  <si>
    <t>Chowdhry stationary</t>
  </si>
  <si>
    <t>AL2003D0065</t>
  </si>
  <si>
    <t>S S Traders</t>
  </si>
  <si>
    <t>AL2005N0016</t>
  </si>
  <si>
    <t>Khan Super shop</t>
  </si>
  <si>
    <t>AL200570045</t>
  </si>
  <si>
    <t>Hamidia Library</t>
  </si>
  <si>
    <t>AL2002W0141</t>
  </si>
  <si>
    <t>biroti electronic</t>
  </si>
  <si>
    <t>AL2001D0062</t>
  </si>
  <si>
    <t>digital computer and stationary</t>
  </si>
  <si>
    <t>AL200010188</t>
  </si>
  <si>
    <t>Maymuna Electronic</t>
  </si>
  <si>
    <t>AL200050007</t>
  </si>
  <si>
    <t>islamia library2</t>
  </si>
  <si>
    <t>AL2000D0013</t>
  </si>
  <si>
    <t>Nokkhotro Super Shop</t>
  </si>
  <si>
    <t>AL2004A0048</t>
  </si>
  <si>
    <t>Mamuna bad book and general store</t>
  </si>
  <si>
    <t>AL2003B0007</t>
  </si>
  <si>
    <t>Mahima Hadwaer</t>
  </si>
  <si>
    <t>AL2001K0022</t>
  </si>
  <si>
    <t>Al-Amin Enterprise</t>
  </si>
  <si>
    <t>AL2000X0020</t>
  </si>
  <si>
    <t>popy electronics</t>
  </si>
  <si>
    <t>AL2003O0069</t>
  </si>
  <si>
    <t>manik hardware</t>
  </si>
  <si>
    <t>AL2002E0127</t>
  </si>
  <si>
    <t>Firoj enterprise</t>
  </si>
  <si>
    <t>AL200180290</t>
  </si>
  <si>
    <t>Boi khata stasonary</t>
  </si>
  <si>
    <t>AL200110068</t>
  </si>
  <si>
    <t>Golobal Enterprice</t>
  </si>
  <si>
    <t>AL2002H0097</t>
  </si>
  <si>
    <t>Shahu madar Store</t>
  </si>
  <si>
    <t>AL200110091</t>
  </si>
  <si>
    <t>Sinigdo stor</t>
  </si>
  <si>
    <t>AL2001M0030</t>
  </si>
  <si>
    <t>Boychitto stationary</t>
  </si>
  <si>
    <t>AL2002C0185</t>
  </si>
  <si>
    <t>Saiful Store</t>
  </si>
  <si>
    <t>AL200180308</t>
  </si>
  <si>
    <t>maysha janarel store</t>
  </si>
  <si>
    <t>AL200190067</t>
  </si>
  <si>
    <t>tamim telecom</t>
  </si>
  <si>
    <t>AL200180251</t>
  </si>
  <si>
    <t>All modina stasonary</t>
  </si>
  <si>
    <t>AL200140041</t>
  </si>
  <si>
    <t>Unique library</t>
  </si>
  <si>
    <t>AL200180310</t>
  </si>
  <si>
    <t>Patuakhali electronic</t>
  </si>
  <si>
    <t>AL200020126</t>
  </si>
  <si>
    <t>Safin library</t>
  </si>
  <si>
    <t>AL200290083</t>
  </si>
  <si>
    <t>Maria Gift And Leather House</t>
  </si>
  <si>
    <t>AL2001P0004</t>
  </si>
  <si>
    <t>Sadia stor</t>
  </si>
  <si>
    <t>AL2001D0002</t>
  </si>
  <si>
    <t>Satkania Choto Photocopy</t>
  </si>
  <si>
    <t>AL2000R0032</t>
  </si>
  <si>
    <t>Faria stetionery</t>
  </si>
  <si>
    <t>AL2004H0014</t>
  </si>
  <si>
    <t>Matri store</t>
  </si>
  <si>
    <t>AL2000Y0123</t>
  </si>
  <si>
    <t>Noman store</t>
  </si>
  <si>
    <t>AL2001G0106</t>
  </si>
  <si>
    <t>Vai Vai Genarel store</t>
  </si>
  <si>
    <t>AL2000L0047</t>
  </si>
  <si>
    <t>Rajia telecom</t>
  </si>
  <si>
    <t>AL200110019</t>
  </si>
  <si>
    <t>A M R Farmesi</t>
  </si>
  <si>
    <t>AL2003O0038</t>
  </si>
  <si>
    <t>Joba library  2</t>
  </si>
  <si>
    <t>AL200730008</t>
  </si>
  <si>
    <t>Bodro Merketting</t>
  </si>
  <si>
    <t>AL2000L0068</t>
  </si>
  <si>
    <t>Super computer and stationary</t>
  </si>
  <si>
    <t>AL200310033</t>
  </si>
  <si>
    <t>Bidda sagor library</t>
  </si>
  <si>
    <t>AL200550063</t>
  </si>
  <si>
    <t>Siha- Safa Paper point</t>
  </si>
  <si>
    <t>AL200460044</t>
  </si>
  <si>
    <t>bye-bye stores</t>
  </si>
  <si>
    <t>AL2000I0037</t>
  </si>
  <si>
    <t>Easy shop</t>
  </si>
  <si>
    <t>AL2003R0112</t>
  </si>
  <si>
    <t>Tush Vander Paper House</t>
  </si>
  <si>
    <t>AL200050025</t>
  </si>
  <si>
    <t>Rahman library</t>
  </si>
  <si>
    <t>AL200310068</t>
  </si>
  <si>
    <t>Jabed Mil stor</t>
  </si>
  <si>
    <t>AL2003D0156</t>
  </si>
  <si>
    <t>Nadia Stationary</t>
  </si>
  <si>
    <t>AL2000P0089</t>
  </si>
  <si>
    <t>Rohim store</t>
  </si>
  <si>
    <t>AL2001D0092</t>
  </si>
  <si>
    <t>Al mostaofa Stationary</t>
  </si>
  <si>
    <t>AL2001D0027</t>
  </si>
  <si>
    <t>3star business Store</t>
  </si>
  <si>
    <t>AL2001R0031</t>
  </si>
  <si>
    <t>Islam vai</t>
  </si>
  <si>
    <t>AL200010133</t>
  </si>
  <si>
    <t>Super value shop</t>
  </si>
  <si>
    <t>AL200570050</t>
  </si>
  <si>
    <t>Mostak Library</t>
  </si>
  <si>
    <t>AL2001L0087</t>
  </si>
  <si>
    <t>zahid libraray</t>
  </si>
  <si>
    <t>AL2001P0226</t>
  </si>
  <si>
    <t>Family bazar</t>
  </si>
  <si>
    <t>AL2000G0004</t>
  </si>
  <si>
    <t>Al Riyad tailors and fabrics</t>
  </si>
  <si>
    <t>AL200290023</t>
  </si>
  <si>
    <t>Anima Cosmetics And Varieties</t>
  </si>
  <si>
    <t>AL2004H0068</t>
  </si>
  <si>
    <t>Haji store</t>
  </si>
  <si>
    <t>AL2000I0038</t>
  </si>
  <si>
    <t>Sotota computer</t>
  </si>
  <si>
    <t>AL2000O0112</t>
  </si>
  <si>
    <t>Apu boi ghor</t>
  </si>
  <si>
    <t>AL2000Y0225</t>
  </si>
  <si>
    <t>pavel electric</t>
  </si>
  <si>
    <t>AL2000L0081</t>
  </si>
  <si>
    <t>ma studio and stationary</t>
  </si>
  <si>
    <t>AL200570009</t>
  </si>
  <si>
    <t>Mujahid Store Photocopy</t>
  </si>
  <si>
    <t>AL200430037</t>
  </si>
  <si>
    <t>molla hardware</t>
  </si>
  <si>
    <t>AL200180012</t>
  </si>
  <si>
    <t>Saikat laundry</t>
  </si>
  <si>
    <t>AL2006S0025</t>
  </si>
  <si>
    <t>kholel store</t>
  </si>
  <si>
    <t>AL2000R0090</t>
  </si>
  <si>
    <t>Ayesha jenarel store</t>
  </si>
  <si>
    <t>AL2003O0050</t>
  </si>
  <si>
    <t>Rasoi digital online Shiva photocopy and Library</t>
  </si>
  <si>
    <t>AL200210027</t>
  </si>
  <si>
    <t>Mukta library</t>
  </si>
  <si>
    <t>AL200330002</t>
  </si>
  <si>
    <t>Jems Enterprise</t>
  </si>
  <si>
    <t>AL200290113</t>
  </si>
  <si>
    <t>Mesarch A Z Traders</t>
  </si>
  <si>
    <t>AL2003O0052</t>
  </si>
  <si>
    <t>student conar</t>
  </si>
  <si>
    <t>AL200290058</t>
  </si>
  <si>
    <t>Sharif Store</t>
  </si>
  <si>
    <t>AL2002J0189</t>
  </si>
  <si>
    <t>Kavya Store 3</t>
  </si>
  <si>
    <t>AL200020119</t>
  </si>
  <si>
    <t>Tamanna Store</t>
  </si>
  <si>
    <t>AL2003S0071</t>
  </si>
  <si>
    <t>Tamim Computer  and Stationary</t>
  </si>
  <si>
    <t>AL2003C0006</t>
  </si>
  <si>
    <t>biamilla telecom stationery</t>
  </si>
  <si>
    <t>AL200170071</t>
  </si>
  <si>
    <t>Rizwan computer</t>
  </si>
  <si>
    <t>AL2004H0208</t>
  </si>
  <si>
    <t>Abdullah stationery</t>
  </si>
  <si>
    <t>AL200440049</t>
  </si>
  <si>
    <t>Ittadi laibrery</t>
  </si>
  <si>
    <t>AL2003S0057</t>
  </si>
  <si>
    <t>Jakir Store</t>
  </si>
  <si>
    <t>AL2002C0239</t>
  </si>
  <si>
    <t>Al Ameen Store</t>
  </si>
  <si>
    <t>AL200570021</t>
  </si>
  <si>
    <t>New Dhaka Electronic</t>
  </si>
  <si>
    <t>AL200570011</t>
  </si>
  <si>
    <t>Siam Pustokaloi</t>
  </si>
  <si>
    <t>AL2000O0013</t>
  </si>
  <si>
    <t>muktar laiberi</t>
  </si>
  <si>
    <t>AL2005I0031</t>
  </si>
  <si>
    <t>Al Habib stationery and Library</t>
  </si>
  <si>
    <t>AL200020016</t>
  </si>
  <si>
    <t>borisal book center</t>
  </si>
  <si>
    <t>AL2000K0075</t>
  </si>
  <si>
    <t>Rong pencil</t>
  </si>
  <si>
    <t>AL2002D0050</t>
  </si>
  <si>
    <t>Book pales</t>
  </si>
  <si>
    <t>AL200030054</t>
  </si>
  <si>
    <t>Rohomotullah Laibery</t>
  </si>
  <si>
    <t>AL2000J0145</t>
  </si>
  <si>
    <t>Tania Book House</t>
  </si>
  <si>
    <t>AL200340013</t>
  </si>
  <si>
    <t>kya stor</t>
  </si>
  <si>
    <t>AL2002G0011</t>
  </si>
  <si>
    <t>Samne photo Store</t>
  </si>
  <si>
    <t>AL200340021</t>
  </si>
  <si>
    <t>Aulad Store</t>
  </si>
  <si>
    <t>AL2001P0089</t>
  </si>
  <si>
    <t>Sokin cosmatick</t>
  </si>
  <si>
    <t>AL200190099</t>
  </si>
  <si>
    <t>success stationery</t>
  </si>
  <si>
    <t>AL200550005</t>
  </si>
  <si>
    <t>Century library</t>
  </si>
  <si>
    <t>AL200030286</t>
  </si>
  <si>
    <t>Fatema electronic</t>
  </si>
  <si>
    <t>AL2002E0138</t>
  </si>
  <si>
    <t>Brother's point</t>
  </si>
  <si>
    <t>AL2003E0097</t>
  </si>
  <si>
    <t>mohona stor</t>
  </si>
  <si>
    <t>AL2003U0009</t>
  </si>
  <si>
    <t>Mizan Laibery</t>
  </si>
  <si>
    <t>AL2002O0027</t>
  </si>
  <si>
    <t>hung computer</t>
  </si>
  <si>
    <t>AL200180186</t>
  </si>
  <si>
    <t>Aboron Laibery</t>
  </si>
  <si>
    <t>AL200030031</t>
  </si>
  <si>
    <t>Suhi Enterprise</t>
  </si>
  <si>
    <t>AL200160015</t>
  </si>
  <si>
    <t>Ma Baba Stationery</t>
  </si>
  <si>
    <t>AL2002V0033</t>
  </si>
  <si>
    <t>Sobuj Sathi library</t>
  </si>
  <si>
    <t>AL2003C0029</t>
  </si>
  <si>
    <t>bismilla store</t>
  </si>
  <si>
    <t>AL2004Z0002</t>
  </si>
  <si>
    <t>Nahid Computer</t>
  </si>
  <si>
    <t>AL2004I0038</t>
  </si>
  <si>
    <t>Jonota laibrary</t>
  </si>
  <si>
    <t>AL2001C0154</t>
  </si>
  <si>
    <t>Mayer Doya stor</t>
  </si>
  <si>
    <t>AL200020080</t>
  </si>
  <si>
    <t>vai vai Hard work</t>
  </si>
  <si>
    <t>AL2007L0022</t>
  </si>
  <si>
    <t>Rima Printing Stationary</t>
  </si>
  <si>
    <t>AL2002G0002</t>
  </si>
  <si>
    <t>Saba Cosmetic</t>
  </si>
  <si>
    <t>AL2003D0152</t>
  </si>
  <si>
    <t>D R Eletric</t>
  </si>
  <si>
    <t>AL200180357</t>
  </si>
  <si>
    <t>wellmark Computer</t>
  </si>
  <si>
    <t>AL200180307</t>
  </si>
  <si>
    <t>jalal telecome</t>
  </si>
  <si>
    <t>AL2004J0227</t>
  </si>
  <si>
    <t>Sr boy ghor</t>
  </si>
  <si>
    <t>AL2001R0036</t>
  </si>
  <si>
    <t>Babul stor</t>
  </si>
  <si>
    <t>AL2001G0077</t>
  </si>
  <si>
    <t>Sikdar Telicom</t>
  </si>
  <si>
    <t>AL200380005</t>
  </si>
  <si>
    <t>Erfan laibreri</t>
  </si>
  <si>
    <t>AL2006X0043</t>
  </si>
  <si>
    <t>raihan library</t>
  </si>
  <si>
    <t>AL200140168</t>
  </si>
  <si>
    <t>Safwan Stationary</t>
  </si>
  <si>
    <t>AL2000J0242</t>
  </si>
  <si>
    <t>Siam Library</t>
  </si>
  <si>
    <t>AL200450027</t>
  </si>
  <si>
    <t>sam surovhi</t>
  </si>
  <si>
    <t>AL2002H0146</t>
  </si>
  <si>
    <t>Azad Stosonry</t>
  </si>
  <si>
    <t>AL2003R0109</t>
  </si>
  <si>
    <t>Raj Cosmatoc</t>
  </si>
  <si>
    <t>AL200550064</t>
  </si>
  <si>
    <t>A Rahman library</t>
  </si>
  <si>
    <t>AL2001D0040</t>
  </si>
  <si>
    <t>Tohfa  traders</t>
  </si>
  <si>
    <t>AL200020055</t>
  </si>
  <si>
    <t>Allah Dan suta gor</t>
  </si>
  <si>
    <t>AL2000T0010</t>
  </si>
  <si>
    <t>Anowar library and statonary</t>
  </si>
  <si>
    <t>AL2000M0117</t>
  </si>
  <si>
    <t>Dhaka Book Center</t>
  </si>
  <si>
    <t>AL2006D0021</t>
  </si>
  <si>
    <t>dulon</t>
  </si>
  <si>
    <t>AL2002H0086</t>
  </si>
  <si>
    <t>Rangoon</t>
  </si>
  <si>
    <t>AL2000Y0104</t>
  </si>
  <si>
    <t>Mr Nayan Enterprise</t>
  </si>
  <si>
    <t>AL2002H0132</t>
  </si>
  <si>
    <t>Abdullah traders</t>
  </si>
  <si>
    <t>AL200180143</t>
  </si>
  <si>
    <t>A4 stationery</t>
  </si>
  <si>
    <t>AL2003R0139</t>
  </si>
  <si>
    <t>Sofiq Paper House</t>
  </si>
  <si>
    <t>AL2003V0109</t>
  </si>
  <si>
    <t>Muntaha Library</t>
  </si>
  <si>
    <t>AL2001R0019</t>
  </si>
  <si>
    <t>Gelik pen stor</t>
  </si>
  <si>
    <t>AL200570003</t>
  </si>
  <si>
    <t>Bismillah electric and varieties</t>
  </si>
  <si>
    <t>AL2000L0033</t>
  </si>
  <si>
    <t>Bichitra books and stationery</t>
  </si>
  <si>
    <t>AL2003V0081</t>
  </si>
  <si>
    <t>Badash Anterprise</t>
  </si>
  <si>
    <t>AL2003R0098</t>
  </si>
  <si>
    <t>Kazy Traders</t>
  </si>
  <si>
    <t>AL200350022</t>
  </si>
  <si>
    <t>pagatoi store</t>
  </si>
  <si>
    <t>AL2000C0079</t>
  </si>
  <si>
    <t>sultaniya librery</t>
  </si>
  <si>
    <t>AL200030033</t>
  </si>
  <si>
    <t>Azad laibery and stationary</t>
  </si>
  <si>
    <t>AL2000J0216</t>
  </si>
  <si>
    <t>Takwa Stationary</t>
  </si>
  <si>
    <t>AL2000D0034</t>
  </si>
  <si>
    <t>Nazim Store</t>
  </si>
  <si>
    <t>AL2000K0117</t>
  </si>
  <si>
    <t>kath Pencil</t>
  </si>
  <si>
    <t>AL2001R0152</t>
  </si>
  <si>
    <t>Porda Librare</t>
  </si>
  <si>
    <t>AL200100035</t>
  </si>
  <si>
    <t>liya Computer Stationary</t>
  </si>
  <si>
    <t>AL2003F0125</t>
  </si>
  <si>
    <t>kobir library</t>
  </si>
  <si>
    <t>AL200180277</t>
  </si>
  <si>
    <t>Ma Cosmatick</t>
  </si>
  <si>
    <t>AL2000Q0042</t>
  </si>
  <si>
    <t>Onnona puthighar</t>
  </si>
  <si>
    <t>AL2003C0148</t>
  </si>
  <si>
    <t>hasan stationery</t>
  </si>
  <si>
    <t>AL2001D0094</t>
  </si>
  <si>
    <t>Barnamala stationery</t>
  </si>
  <si>
    <t>AL200550045</t>
  </si>
  <si>
    <t>Aminul computers</t>
  </si>
  <si>
    <t>AL2004I0042</t>
  </si>
  <si>
    <t>Hafija habiba cosmetics</t>
  </si>
  <si>
    <t>AL2003E0152</t>
  </si>
  <si>
    <t>sohag stationary</t>
  </si>
  <si>
    <t>AL2001O0051</t>
  </si>
  <si>
    <t>ma istosorani</t>
  </si>
  <si>
    <t>AL2000L0002</t>
  </si>
  <si>
    <t>Al amin Library and stationary</t>
  </si>
  <si>
    <t>AL2001I0029</t>
  </si>
  <si>
    <t>konika computer</t>
  </si>
  <si>
    <t>AL2003D0141</t>
  </si>
  <si>
    <t>Mokka modina Eletric</t>
  </si>
  <si>
    <t>AL2002W0151</t>
  </si>
  <si>
    <t>MsSabbir enterprise</t>
  </si>
  <si>
    <t>AL2000L0091</t>
  </si>
  <si>
    <t>Maa Enterprise</t>
  </si>
  <si>
    <t>AL2002R0184</t>
  </si>
  <si>
    <t>Swapon store</t>
  </si>
  <si>
    <t>AL2000S0337</t>
  </si>
  <si>
    <t>Top Shop</t>
  </si>
  <si>
    <t>AL2000T0006</t>
  </si>
  <si>
    <t>MB Computer  senter</t>
  </si>
  <si>
    <t>AL200030225</t>
  </si>
  <si>
    <t>M,D Telecom</t>
  </si>
  <si>
    <t>AL2000R0132</t>
  </si>
  <si>
    <t>khan photocopy</t>
  </si>
  <si>
    <t>AL2004I0025</t>
  </si>
  <si>
    <t>Habib Enterprise</t>
  </si>
  <si>
    <t>AL2001D0180</t>
  </si>
  <si>
    <t>My computer</t>
  </si>
  <si>
    <t>AL2002S0053</t>
  </si>
  <si>
    <t>sobuj store</t>
  </si>
  <si>
    <t>AL2005O0020</t>
  </si>
  <si>
    <t>homayon</t>
  </si>
  <si>
    <t>AL200350081</t>
  </si>
  <si>
    <t>Alo stationary</t>
  </si>
  <si>
    <t>AL2002M0212</t>
  </si>
  <si>
    <t>matrika stationery</t>
  </si>
  <si>
    <t>AL2000Z0181</t>
  </si>
  <si>
    <t>Ma BaBar doya Enterprise</t>
  </si>
  <si>
    <t>AL200030034</t>
  </si>
  <si>
    <t>Bimol store</t>
  </si>
  <si>
    <t>AL2000Z0178</t>
  </si>
  <si>
    <t>S M Enterprise</t>
  </si>
  <si>
    <t>AL2003Q0038</t>
  </si>
  <si>
    <t>Tarif stationary</t>
  </si>
  <si>
    <t>AL2000X0140</t>
  </si>
  <si>
    <t>Lily store</t>
  </si>
  <si>
    <t>AL200010091</t>
  </si>
  <si>
    <t>Laz pharma Limited</t>
  </si>
  <si>
    <t>AL200120504</t>
  </si>
  <si>
    <t>nimki computer</t>
  </si>
  <si>
    <t>AL2001S0050</t>
  </si>
  <si>
    <t>Shakil confectinary</t>
  </si>
  <si>
    <t>AL200550089</t>
  </si>
  <si>
    <t>Smart digital</t>
  </si>
  <si>
    <t>AL200050053</t>
  </si>
  <si>
    <t>Takiul stationary</t>
  </si>
  <si>
    <t>AL200220002</t>
  </si>
  <si>
    <t>khandakar paper House</t>
  </si>
  <si>
    <t>AL2001X0156</t>
  </si>
  <si>
    <t>brother stationary</t>
  </si>
  <si>
    <t>AL2006D0019</t>
  </si>
  <si>
    <t>polas</t>
  </si>
  <si>
    <t>AL200090108</t>
  </si>
  <si>
    <t>Tripti General stor</t>
  </si>
  <si>
    <t>AL2002Q0051</t>
  </si>
  <si>
    <t>Chowdhury Stationary</t>
  </si>
  <si>
    <t>AL2001W0052</t>
  </si>
  <si>
    <t>ittadi</t>
  </si>
  <si>
    <t>AL2001B0006</t>
  </si>
  <si>
    <t>Mayer Doya</t>
  </si>
  <si>
    <t>AL2003R0137</t>
  </si>
  <si>
    <t>Dhaka Paper House</t>
  </si>
  <si>
    <t>AL200170346</t>
  </si>
  <si>
    <t>madrasa library</t>
  </si>
  <si>
    <t>AL200030121</t>
  </si>
  <si>
    <t>Ariyana Computer</t>
  </si>
  <si>
    <t>AL2002M0021</t>
  </si>
  <si>
    <t>Mim cosmetics</t>
  </si>
  <si>
    <t>AL2003E0185</t>
  </si>
  <si>
    <t>mahabub stor</t>
  </si>
  <si>
    <t>AL2001C0139</t>
  </si>
  <si>
    <t>Jakir stor</t>
  </si>
  <si>
    <t>AL200430143</t>
  </si>
  <si>
    <t>nayem computer</t>
  </si>
  <si>
    <t>AL200100065</t>
  </si>
  <si>
    <t>Monowara Traders</t>
  </si>
  <si>
    <t>AL200570049</t>
  </si>
  <si>
    <t>Mina Digital Studio</t>
  </si>
  <si>
    <t>AL2003D0116</t>
  </si>
  <si>
    <t>Jashim library</t>
  </si>
  <si>
    <t>AL2000O0085</t>
  </si>
  <si>
    <t>mamun cosmetic</t>
  </si>
  <si>
    <t>AL200430010</t>
  </si>
  <si>
    <t>ridoy laibariy</t>
  </si>
  <si>
    <t>AL200370026</t>
  </si>
  <si>
    <t>salma library</t>
  </si>
  <si>
    <t>AL200220061</t>
  </si>
  <si>
    <t>hooq Library</t>
  </si>
  <si>
    <t>AL200550096</t>
  </si>
  <si>
    <t>Boi Biponi library</t>
  </si>
  <si>
    <t>AL2000K0025</t>
  </si>
  <si>
    <t>Talukder Enterprise</t>
  </si>
  <si>
    <t>AL2000S0423</t>
  </si>
  <si>
    <t>Tisha Store</t>
  </si>
  <si>
    <t>AL200050045</t>
  </si>
  <si>
    <t>Photocopy seba</t>
  </si>
  <si>
    <t>AL2002D0131</t>
  </si>
  <si>
    <t>jaman veraton</t>
  </si>
  <si>
    <t>AL200110211</t>
  </si>
  <si>
    <t>All Modina cos</t>
  </si>
  <si>
    <t>AL2000R0095</t>
  </si>
  <si>
    <t>subecha store</t>
  </si>
  <si>
    <t>AL2000L0139</t>
  </si>
  <si>
    <t>A To Z stationery</t>
  </si>
  <si>
    <t>AL200270008</t>
  </si>
  <si>
    <t>Satro bondo Library</t>
  </si>
  <si>
    <t>AL2000Z0047</t>
  </si>
  <si>
    <t>Ma computer and stationery</t>
  </si>
  <si>
    <t>AL200570080</t>
  </si>
  <si>
    <t>Bismillah Varieties</t>
  </si>
  <si>
    <t>AL2000R0098</t>
  </si>
  <si>
    <t>Jakir paper</t>
  </si>
  <si>
    <t>AL200330251</t>
  </si>
  <si>
    <t>Punak Complex</t>
  </si>
  <si>
    <t>AL200110029</t>
  </si>
  <si>
    <t>Mayer Achol stor</t>
  </si>
  <si>
    <t>AL200090117</t>
  </si>
  <si>
    <t>Bismillah General Store</t>
  </si>
  <si>
    <t>AL200140192</t>
  </si>
  <si>
    <t>Plus Point</t>
  </si>
  <si>
    <t>AL200050006</t>
  </si>
  <si>
    <t>College library and stationary</t>
  </si>
  <si>
    <t>AL200170254</t>
  </si>
  <si>
    <t>Sourabh product</t>
  </si>
  <si>
    <t>AL200450029</t>
  </si>
  <si>
    <t>meer Electric</t>
  </si>
  <si>
    <t>AL2000V0061</t>
  </si>
  <si>
    <t>momin store</t>
  </si>
  <si>
    <t>AL2002G0035</t>
  </si>
  <si>
    <t>hanzala Store</t>
  </si>
  <si>
    <t>AL2000R0093</t>
  </si>
  <si>
    <t>Shahin and brathers</t>
  </si>
  <si>
    <t>AL2002C0016</t>
  </si>
  <si>
    <t>naima store</t>
  </si>
  <si>
    <t>AL200120481</t>
  </si>
  <si>
    <t>Piyal computer</t>
  </si>
  <si>
    <t>AL2000K0115</t>
  </si>
  <si>
    <t>Habib Books</t>
  </si>
  <si>
    <t>AL200140104</t>
  </si>
  <si>
    <t>ganer Alo</t>
  </si>
  <si>
    <t>AL2000D0094</t>
  </si>
  <si>
    <t>Eishakha Library</t>
  </si>
  <si>
    <t>AL2003V0018</t>
  </si>
  <si>
    <t>Mithali paper house</t>
  </si>
  <si>
    <t>AL2001C0204</t>
  </si>
  <si>
    <t>Al amin stor</t>
  </si>
  <si>
    <t>AL2002C0062</t>
  </si>
  <si>
    <t>Boi ghor library and stationery</t>
  </si>
  <si>
    <t>AL2004H0006</t>
  </si>
  <si>
    <t>Hijbullah Library</t>
  </si>
  <si>
    <t>AL200240025</t>
  </si>
  <si>
    <t>Srabon Library</t>
  </si>
  <si>
    <t>AL2000Y0244</t>
  </si>
  <si>
    <t>Kabir varieties Store</t>
  </si>
  <si>
    <t>AL2003C0031</t>
  </si>
  <si>
    <t>Tara photocopy</t>
  </si>
  <si>
    <t>AL2002H0079</t>
  </si>
  <si>
    <t>Khan brothers</t>
  </si>
  <si>
    <t>AL2004I0010</t>
  </si>
  <si>
    <t>Rafi and Safi veritas</t>
  </si>
  <si>
    <t>AL2000O0070</t>
  </si>
  <si>
    <t>Ma ptokpi stor</t>
  </si>
  <si>
    <t>AL200020008</t>
  </si>
  <si>
    <t>pintu digital studio</t>
  </si>
  <si>
    <t>AL2002H0006</t>
  </si>
  <si>
    <t>Mayar Dua Store</t>
  </si>
  <si>
    <t>AL2004O0024</t>
  </si>
  <si>
    <t>Gausia Telecom</t>
  </si>
  <si>
    <t>AL2000R0071</t>
  </si>
  <si>
    <t>Rajdhani store</t>
  </si>
  <si>
    <t>AL200290060</t>
  </si>
  <si>
    <t>Munna Mobile Center And Stationary</t>
  </si>
  <si>
    <t>AL2000Q0141</t>
  </si>
  <si>
    <t>Bismillah varieties store</t>
  </si>
  <si>
    <t>AL2006L0026</t>
  </si>
  <si>
    <t>Brother Libary</t>
  </si>
  <si>
    <t>AL200090049</t>
  </si>
  <si>
    <t>NH City library</t>
  </si>
  <si>
    <t>AL2002K0088</t>
  </si>
  <si>
    <t>Fahmim  tlecom</t>
  </si>
  <si>
    <t>AL2000M0031</t>
  </si>
  <si>
    <t>Hridoy Library</t>
  </si>
  <si>
    <t>AL2002D0046</t>
  </si>
  <si>
    <t>baisakhi stasonari</t>
  </si>
  <si>
    <t>AL200140316</t>
  </si>
  <si>
    <t>Paragon Library</t>
  </si>
  <si>
    <t>AL200110004</t>
  </si>
  <si>
    <t>Avareg stor</t>
  </si>
  <si>
    <t>AL2000V0126</t>
  </si>
  <si>
    <t>Kayum st</t>
  </si>
  <si>
    <t>AL2001A0018</t>
  </si>
  <si>
    <t>Ideal Gallery</t>
  </si>
  <si>
    <t>AL2001D0051</t>
  </si>
  <si>
    <t>Family needs</t>
  </si>
  <si>
    <t>AL200110070</t>
  </si>
  <si>
    <t>Rasi and Digi stor</t>
  </si>
  <si>
    <t>AL2002Q0076</t>
  </si>
  <si>
    <t>Amir Books House</t>
  </si>
  <si>
    <t>AL200180119</t>
  </si>
  <si>
    <t>Shawon stationery</t>
  </si>
  <si>
    <t>AL200140251</t>
  </si>
  <si>
    <t>Ujjol Library</t>
  </si>
  <si>
    <t>AL2002N0004</t>
  </si>
  <si>
    <t>Kalar Paper House</t>
  </si>
  <si>
    <t>AL2000C0053</t>
  </si>
  <si>
    <t>alamin laibtery</t>
  </si>
  <si>
    <t>AL200010231</t>
  </si>
  <si>
    <t>Benegal mart</t>
  </si>
  <si>
    <t>AL2000S0243</t>
  </si>
  <si>
    <t>Idial Library</t>
  </si>
  <si>
    <t>AL200170269</t>
  </si>
  <si>
    <t>Master paper</t>
  </si>
  <si>
    <t>AL2003E0155</t>
  </si>
  <si>
    <t>samim stor</t>
  </si>
  <si>
    <t>AL2000Z0218</t>
  </si>
  <si>
    <t>Khan computer</t>
  </si>
  <si>
    <t>AL2001D0120</t>
  </si>
  <si>
    <t>Safe way stationery</t>
  </si>
  <si>
    <t>AL2001D0018</t>
  </si>
  <si>
    <t>salim enterprise</t>
  </si>
  <si>
    <t>AL2005R0018</t>
  </si>
  <si>
    <t>Bhai Bhai bosrobitan</t>
  </si>
  <si>
    <t>AL2003R0222</t>
  </si>
  <si>
    <t>Awal Store</t>
  </si>
  <si>
    <t>AL2001P0055</t>
  </si>
  <si>
    <t>Samiya cosmattik</t>
  </si>
  <si>
    <t>AL2002H0018</t>
  </si>
  <si>
    <t>Jonoshaba point</t>
  </si>
  <si>
    <t>AL2000X0056</t>
  </si>
  <si>
    <t>Tahsin hardwork</t>
  </si>
  <si>
    <t>AL2001D0139</t>
  </si>
  <si>
    <t>Fedaws store</t>
  </si>
  <si>
    <t>AL2004O0029</t>
  </si>
  <si>
    <t>Alam Hardware</t>
  </si>
  <si>
    <t>AL200100118</t>
  </si>
  <si>
    <t>Golden Enterprise</t>
  </si>
  <si>
    <t>AL2006X0041</t>
  </si>
  <si>
    <t>Anis s</t>
  </si>
  <si>
    <t>AL2007H0020</t>
  </si>
  <si>
    <t>Rongdonu talicom</t>
  </si>
  <si>
    <t>AL2007A0083</t>
  </si>
  <si>
    <t>Otoy store</t>
  </si>
  <si>
    <t>AL2008E0100</t>
  </si>
  <si>
    <t>sagor enterprises</t>
  </si>
  <si>
    <t>AL2000N0082</t>
  </si>
  <si>
    <t>Aaj Mere hardware</t>
  </si>
  <si>
    <t>AL2003V0100</t>
  </si>
  <si>
    <t>Ahomodiya libary</t>
  </si>
  <si>
    <t>AL2001P0229</t>
  </si>
  <si>
    <t>sabbir Cosmatick</t>
  </si>
  <si>
    <t>AL2001D0110</t>
  </si>
  <si>
    <t>Tony Store</t>
  </si>
  <si>
    <t>AL200090075</t>
  </si>
  <si>
    <t>sena library</t>
  </si>
  <si>
    <t>AL2002W0147</t>
  </si>
  <si>
    <t>Dream tech</t>
  </si>
  <si>
    <t>AL2001K0007</t>
  </si>
  <si>
    <t>nobojug stationary</t>
  </si>
  <si>
    <t>AL2006Y0009</t>
  </si>
  <si>
    <t>bhage Jannat library</t>
  </si>
  <si>
    <t>AL2002H0060</t>
  </si>
  <si>
    <t>Pannu Variates</t>
  </si>
  <si>
    <t>AL200140292</t>
  </si>
  <si>
    <t>Haji Aziz enterprise</t>
  </si>
  <si>
    <t>AL2001D0025</t>
  </si>
  <si>
    <t>jahed brothers and library</t>
  </si>
  <si>
    <t>AL2007A0006</t>
  </si>
  <si>
    <t>Tarek Buy bitan</t>
  </si>
  <si>
    <t>AL2000C0059</t>
  </si>
  <si>
    <t>abin and sonc</t>
  </si>
  <si>
    <t>AL2003D0069</t>
  </si>
  <si>
    <t>Friends trading corporation</t>
  </si>
  <si>
    <t>AL200410001</t>
  </si>
  <si>
    <t>New RNT</t>
  </si>
  <si>
    <t>AL200150025</t>
  </si>
  <si>
    <t>Rupali Stationary</t>
  </si>
  <si>
    <t>AL200190003</t>
  </si>
  <si>
    <t>Taaif enterprise</t>
  </si>
  <si>
    <t>AL2000O0081</t>
  </si>
  <si>
    <t>Mim laybrey</t>
  </si>
  <si>
    <t>AL2002O0080</t>
  </si>
  <si>
    <t>commercial  library</t>
  </si>
  <si>
    <t>AL200150183</t>
  </si>
  <si>
    <t>JR TELECOM</t>
  </si>
  <si>
    <t>AL2000S0140</t>
  </si>
  <si>
    <t>orbit computer</t>
  </si>
  <si>
    <t>AL200010201</t>
  </si>
  <si>
    <t>Mitro Telicom</t>
  </si>
  <si>
    <t>AL2003C0013</t>
  </si>
  <si>
    <t>jidan store</t>
  </si>
  <si>
    <t>AL2003C0046</t>
  </si>
  <si>
    <t>limon pepper house</t>
  </si>
  <si>
    <t>AL200180141</t>
  </si>
  <si>
    <t>Noor Stationery</t>
  </si>
  <si>
    <t>AL2000E0037</t>
  </si>
  <si>
    <t>Ismail Telecom</t>
  </si>
  <si>
    <t>AL2003H0214</t>
  </si>
  <si>
    <t>Shobdo shiri</t>
  </si>
  <si>
    <t>AL2001P0231</t>
  </si>
  <si>
    <t>Kalam stor</t>
  </si>
  <si>
    <t>AL200200291</t>
  </si>
  <si>
    <t>Adarsho library</t>
  </si>
  <si>
    <t>AL2000T0005</t>
  </si>
  <si>
    <t>Kazi varayteg store</t>
  </si>
  <si>
    <t>AL2005E0156</t>
  </si>
  <si>
    <t>Amradiya libery</t>
  </si>
  <si>
    <t>AL2003E0055</t>
  </si>
  <si>
    <t>paper palace</t>
  </si>
  <si>
    <t>AL2003D0085</t>
  </si>
  <si>
    <t>Jashim enterprise</t>
  </si>
  <si>
    <t>AL200290155</t>
  </si>
  <si>
    <t>Mesarch Tuhin Hardware</t>
  </si>
  <si>
    <t>AL2002I0086</t>
  </si>
  <si>
    <t>jayan stasinari</t>
  </si>
  <si>
    <t>AL200300106</t>
  </si>
  <si>
    <t>Mim Cosmetic</t>
  </si>
  <si>
    <t>AL2000Q0034</t>
  </si>
  <si>
    <t>pakhi hardware</t>
  </si>
  <si>
    <t>AL2001P0007</t>
  </si>
  <si>
    <t>Cosmatik world</t>
  </si>
  <si>
    <t>AL200140328</t>
  </si>
  <si>
    <t>Memory Stationary</t>
  </si>
  <si>
    <t>AL2001D0137</t>
  </si>
  <si>
    <t>Sudarshan General Store</t>
  </si>
  <si>
    <t>AL2000Q0089</t>
  </si>
  <si>
    <t>Dhali Hardware</t>
  </si>
  <si>
    <t>AL200110145</t>
  </si>
  <si>
    <t>Musome photocopy</t>
  </si>
  <si>
    <t>AL2000J0066</t>
  </si>
  <si>
    <t>New Bikrampur Library</t>
  </si>
  <si>
    <t>AL200110048</t>
  </si>
  <si>
    <t>Tasin Traders</t>
  </si>
  <si>
    <t>AL2006L0025</t>
  </si>
  <si>
    <t>Jahangir libary</t>
  </si>
  <si>
    <t>AL2002C0087</t>
  </si>
  <si>
    <t>Hanif Store</t>
  </si>
  <si>
    <t>AL2002D0020</t>
  </si>
  <si>
    <t>Payal traders</t>
  </si>
  <si>
    <t>AL2000K0065</t>
  </si>
  <si>
    <t>G R telecom and stationary</t>
  </si>
  <si>
    <t>AL2007Y0011</t>
  </si>
  <si>
    <t>joynal</t>
  </si>
  <si>
    <t>AL200440034</t>
  </si>
  <si>
    <t>bashgari mechine ghor</t>
  </si>
  <si>
    <t>AL2001B0042</t>
  </si>
  <si>
    <t>Bilal Store</t>
  </si>
  <si>
    <t>AL2003V0113</t>
  </si>
  <si>
    <t>Opi library</t>
  </si>
  <si>
    <t>AL200370021</t>
  </si>
  <si>
    <t>popular cosmetics</t>
  </si>
  <si>
    <t>AL200030171</t>
  </si>
  <si>
    <t>Mogholmart grocery</t>
  </si>
  <si>
    <t>AL200050077</t>
  </si>
  <si>
    <t>LB paper</t>
  </si>
  <si>
    <t>AL2000K0067</t>
  </si>
  <si>
    <t>Ripon Business Center</t>
  </si>
  <si>
    <t>AL200270078</t>
  </si>
  <si>
    <t>Shatro Bondu library</t>
  </si>
  <si>
    <t>AL2008L0222</t>
  </si>
  <si>
    <t>Modina Prass</t>
  </si>
  <si>
    <t>AL2002M0114</t>
  </si>
  <si>
    <t>Baraka library</t>
  </si>
  <si>
    <t>AL200020093</t>
  </si>
  <si>
    <t>vola Hard work</t>
  </si>
  <si>
    <t>AL2003B0008</t>
  </si>
  <si>
    <t>Faruq dep</t>
  </si>
  <si>
    <t>AL2002H0087</t>
  </si>
  <si>
    <t>Astha mart</t>
  </si>
  <si>
    <t>AL2002D0016</t>
  </si>
  <si>
    <t>jakaria library</t>
  </si>
  <si>
    <t>AL2001K0066</t>
  </si>
  <si>
    <t>T Z library</t>
  </si>
  <si>
    <t>AL200430115</t>
  </si>
  <si>
    <t>abid telecom</t>
  </si>
  <si>
    <t>AL2001D0016</t>
  </si>
  <si>
    <t>Morshed  enterprise</t>
  </si>
  <si>
    <t>AL2001D0006</t>
  </si>
  <si>
    <t>Bhai Bhai Photostut</t>
  </si>
  <si>
    <t>AL2001K0015</t>
  </si>
  <si>
    <t>zannat laibrery</t>
  </si>
  <si>
    <t>AL200010225</t>
  </si>
  <si>
    <t>Rahman Store</t>
  </si>
  <si>
    <t>AL200180282</t>
  </si>
  <si>
    <t>Bejoye comursheal santer</t>
  </si>
  <si>
    <t>AL2000D0078</t>
  </si>
  <si>
    <t>Nazmul Telecom</t>
  </si>
  <si>
    <t>AL2000V0150</t>
  </si>
  <si>
    <t>Hasnabad Telecom  stationery</t>
  </si>
  <si>
    <t>AL2004H0018</t>
  </si>
  <si>
    <t>Alo store</t>
  </si>
  <si>
    <t>AL2002E0018</t>
  </si>
  <si>
    <t>Binod store</t>
  </si>
  <si>
    <t>AL200780050</t>
  </si>
  <si>
    <t>SS Inter price</t>
  </si>
  <si>
    <t>AL2003V0111</t>
  </si>
  <si>
    <t>Rosid anterprice</t>
  </si>
  <si>
    <t>AL2005R0012</t>
  </si>
  <si>
    <t>Zilani store</t>
  </si>
  <si>
    <t>AL200390092</t>
  </si>
  <si>
    <t>Tanver cosmetic</t>
  </si>
  <si>
    <t>AL2000M0112</t>
  </si>
  <si>
    <t>Sonar Bangla Library</t>
  </si>
  <si>
    <t>AL200120079</t>
  </si>
  <si>
    <t>Mini Mart</t>
  </si>
  <si>
    <t>AL2000S0096</t>
  </si>
  <si>
    <t>Beauty Stores</t>
  </si>
  <si>
    <t>AL200150152</t>
  </si>
  <si>
    <t>Bismillah  STORE</t>
  </si>
  <si>
    <t>AL2000S0483</t>
  </si>
  <si>
    <t>Surat Electronic</t>
  </si>
  <si>
    <t>AL2003K0011</t>
  </si>
  <si>
    <t>Foraji Online</t>
  </si>
  <si>
    <t>AL2000S0138</t>
  </si>
  <si>
    <t>Bismillah Family shop</t>
  </si>
  <si>
    <t>AL2001D0145</t>
  </si>
  <si>
    <t>Mahamaya Store</t>
  </si>
  <si>
    <t>AL2001G0042</t>
  </si>
  <si>
    <t>Rahoman Electric</t>
  </si>
  <si>
    <t>AL2000J0198</t>
  </si>
  <si>
    <t>M R Stationary</t>
  </si>
  <si>
    <t>AL2002D0075</t>
  </si>
  <si>
    <t>Royel product and kitab ghor</t>
  </si>
  <si>
    <t>AL2000N0017</t>
  </si>
  <si>
    <t>Satata library</t>
  </si>
  <si>
    <t>AL2000J0062</t>
  </si>
  <si>
    <t>A R Gazi Enterprise</t>
  </si>
  <si>
    <t>AL2000K0053</t>
  </si>
  <si>
    <t>Shuchi Library</t>
  </si>
  <si>
    <t>AL2002H0061</t>
  </si>
  <si>
    <t>New msing Cosmetic</t>
  </si>
  <si>
    <t>AL2002D0205</t>
  </si>
  <si>
    <t>prem varietyj stor</t>
  </si>
  <si>
    <t>AL2000Q0092</t>
  </si>
  <si>
    <t>Aparna telecom</t>
  </si>
  <si>
    <t>AL2000Q0043</t>
  </si>
  <si>
    <t>Parents drug</t>
  </si>
  <si>
    <t>AL200180257</t>
  </si>
  <si>
    <t>Brother's Computer</t>
  </si>
  <si>
    <t>AL2003D0109</t>
  </si>
  <si>
    <t>Azimpur</t>
  </si>
  <si>
    <t>AL200140118</t>
  </si>
  <si>
    <t>Shaheen library</t>
  </si>
  <si>
    <t>AL2000J0118</t>
  </si>
  <si>
    <t>Parfect Library</t>
  </si>
  <si>
    <t>AL2003C0158</t>
  </si>
  <si>
    <t>soynik Telecom and stationery</t>
  </si>
  <si>
    <t>AL2001Z0099</t>
  </si>
  <si>
    <t>Rampura Library And Stationery</t>
  </si>
  <si>
    <t>AL200340009</t>
  </si>
  <si>
    <t>kas bisetra</t>
  </si>
  <si>
    <t>AL2002I0001</t>
  </si>
  <si>
    <t>Maliha Computer And potoster</t>
  </si>
  <si>
    <t>AL200020191</t>
  </si>
  <si>
    <t>Hakim enterprise</t>
  </si>
  <si>
    <t>AL200020175</t>
  </si>
  <si>
    <t>rayhan general store</t>
  </si>
  <si>
    <t>AL2002D0231</t>
  </si>
  <si>
    <t>akij city</t>
  </si>
  <si>
    <t>AL200110050</t>
  </si>
  <si>
    <t>Shipa Londi</t>
  </si>
  <si>
    <t>AL2002C0112</t>
  </si>
  <si>
    <t>Sadiya Telecom</t>
  </si>
  <si>
    <t>AL200120078</t>
  </si>
  <si>
    <t>Raju stationery</t>
  </si>
  <si>
    <t>AL2002X0130</t>
  </si>
  <si>
    <t>janone paper</t>
  </si>
  <si>
    <t>AL200180356</t>
  </si>
  <si>
    <t>Hello mobile service</t>
  </si>
  <si>
    <t>AL2006X0045</t>
  </si>
  <si>
    <t>porimol s</t>
  </si>
  <si>
    <t>AL2001O0134</t>
  </si>
  <si>
    <t>babu store</t>
  </si>
  <si>
    <t>AL2002K0066</t>
  </si>
  <si>
    <t>Aslam library</t>
  </si>
  <si>
    <t>AL2000N0248</t>
  </si>
  <si>
    <t>Annur medical book house</t>
  </si>
  <si>
    <t>AL200200026</t>
  </si>
  <si>
    <t>Selim Store</t>
  </si>
  <si>
    <t>AL2001D0114</t>
  </si>
  <si>
    <t>MS Korim enterprise</t>
  </si>
  <si>
    <t>AL2000M0136</t>
  </si>
  <si>
    <t>Mithu Library</t>
  </si>
  <si>
    <t>AL2003C0032</t>
  </si>
  <si>
    <t>dotto telecom</t>
  </si>
  <si>
    <t>AL2000S0409</t>
  </si>
  <si>
    <t>Mattrivhumi Library</t>
  </si>
  <si>
    <t>AL2001X0185</t>
  </si>
  <si>
    <t>Uosha library</t>
  </si>
  <si>
    <t>AL2000C0101</t>
  </si>
  <si>
    <t>subaniya laibrery</t>
  </si>
  <si>
    <t>AL200310053</t>
  </si>
  <si>
    <t>alfim electronic</t>
  </si>
  <si>
    <t>AL2003C0037</t>
  </si>
  <si>
    <t>rima photocopy and stationery</t>
  </si>
  <si>
    <t>AL2000P0090</t>
  </si>
  <si>
    <t>shikder store</t>
  </si>
  <si>
    <t>AL2002X0118</t>
  </si>
  <si>
    <t>New mondul paper</t>
  </si>
  <si>
    <t>AL2002J0176</t>
  </si>
  <si>
    <t>Sugandhi Store</t>
  </si>
  <si>
    <t>AL200220086</t>
  </si>
  <si>
    <t>Bismillah pepar House</t>
  </si>
  <si>
    <t>AL200030061</t>
  </si>
  <si>
    <t>Shoyaib computer</t>
  </si>
  <si>
    <t>AL2003C0252</t>
  </si>
  <si>
    <t>Imran computer</t>
  </si>
  <si>
    <t>AL200460047</t>
  </si>
  <si>
    <t>lemon Store</t>
  </si>
  <si>
    <t>AL2003K0076</t>
  </si>
  <si>
    <t>Hasan Cosmetic</t>
  </si>
  <si>
    <t>AL200220024</t>
  </si>
  <si>
    <t>kishore library</t>
  </si>
  <si>
    <t>AL2002J0135</t>
  </si>
  <si>
    <t>Milan variety Store</t>
  </si>
  <si>
    <t>AL2001X0203</t>
  </si>
  <si>
    <t>suborna hardware</t>
  </si>
  <si>
    <t>AL200110102</t>
  </si>
  <si>
    <t>Boarn Cos</t>
  </si>
  <si>
    <t>AL200110083</t>
  </si>
  <si>
    <t>Maer Achol stor</t>
  </si>
  <si>
    <t>AL2004O0019</t>
  </si>
  <si>
    <t>Prachi Super Shop</t>
  </si>
  <si>
    <t>AL200010102</t>
  </si>
  <si>
    <t>Pabna gift shop</t>
  </si>
  <si>
    <t>AL2001K0019</t>
  </si>
  <si>
    <t>Nobojuk Stationary</t>
  </si>
  <si>
    <t>AL2002O0013</t>
  </si>
  <si>
    <t>rrafiand safi</t>
  </si>
  <si>
    <t>AL2002U0101</t>
  </si>
  <si>
    <t>Sabit Book and stationary</t>
  </si>
  <si>
    <t>AL200030020</t>
  </si>
  <si>
    <t>Mohammadiya laibery</t>
  </si>
  <si>
    <t>AL2001P0134</t>
  </si>
  <si>
    <t>chonda Labary</t>
  </si>
  <si>
    <t>AL200010080</t>
  </si>
  <si>
    <t>USBD Training</t>
  </si>
  <si>
    <t>AL2000S0071</t>
  </si>
  <si>
    <t>Soinik Paper house</t>
  </si>
  <si>
    <t>AL200180125</t>
  </si>
  <si>
    <t>Nabil Book world</t>
  </si>
  <si>
    <t>AL2001S0180</t>
  </si>
  <si>
    <t>sm business center</t>
  </si>
  <si>
    <t>AL2001D0096</t>
  </si>
  <si>
    <t>Afsar  computer and stationery</t>
  </si>
  <si>
    <t>AL2001T0099</t>
  </si>
  <si>
    <t>shibpur store</t>
  </si>
  <si>
    <t>AL2001G0072</t>
  </si>
  <si>
    <t>Jannat  Electric</t>
  </si>
  <si>
    <t>AL200030050</t>
  </si>
  <si>
    <t>Riyad stationary</t>
  </si>
  <si>
    <t>AL200290112</t>
  </si>
  <si>
    <t>Raju Computer Photocopy And stationary</t>
  </si>
  <si>
    <t>AL200780056</t>
  </si>
  <si>
    <t>SA computer and library</t>
  </si>
  <si>
    <t>AL200570031</t>
  </si>
  <si>
    <t>Maruf Library</t>
  </si>
  <si>
    <t>AL2002I0027</t>
  </si>
  <si>
    <t>Family nids</t>
  </si>
  <si>
    <t>AL2002G0040</t>
  </si>
  <si>
    <t>Akhtar Store</t>
  </si>
  <si>
    <t>AL200550067</t>
  </si>
  <si>
    <t>Oyahed library</t>
  </si>
  <si>
    <t>AL200200123</t>
  </si>
  <si>
    <t>Shotorupa Cosmetics</t>
  </si>
  <si>
    <t>AL2003C0090</t>
  </si>
  <si>
    <t>vai vai photocopy</t>
  </si>
  <si>
    <t>AL200200312</t>
  </si>
  <si>
    <t>Subas Store</t>
  </si>
  <si>
    <t>AL2003U0025</t>
  </si>
  <si>
    <t>Musapur boi ghor</t>
  </si>
  <si>
    <t>AL2000Z0064</t>
  </si>
  <si>
    <t>san anter price</t>
  </si>
  <si>
    <t>AL200030084</t>
  </si>
  <si>
    <t>Mela ghor cosmetics</t>
  </si>
  <si>
    <t>AL2000D0019</t>
  </si>
  <si>
    <t>Siyam library</t>
  </si>
  <si>
    <t>AL200030134</t>
  </si>
  <si>
    <t>Nahid Stationery</t>
  </si>
  <si>
    <t>AL2000D0099</t>
  </si>
  <si>
    <t>bismillah  Library</t>
  </si>
  <si>
    <t>AL2000Z0190</t>
  </si>
  <si>
    <t>Junayed laibery</t>
  </si>
  <si>
    <t>AL2003V0045</t>
  </si>
  <si>
    <t>Panna traders</t>
  </si>
  <si>
    <t>AL2002K0062</t>
  </si>
  <si>
    <t>Nalej library</t>
  </si>
  <si>
    <t>AL200570012</t>
  </si>
  <si>
    <t>Salehia Library</t>
  </si>
  <si>
    <t>AL2005R0020</t>
  </si>
  <si>
    <t>samiya Department</t>
  </si>
  <si>
    <t>AL2000S0393</t>
  </si>
  <si>
    <t>Sulo Ana</t>
  </si>
  <si>
    <t>AL2001G0036</t>
  </si>
  <si>
    <t>Hassan Store</t>
  </si>
  <si>
    <t>AL200120058</t>
  </si>
  <si>
    <t>Masum Boy Ghar</t>
  </si>
  <si>
    <t>AL2000Q0014</t>
  </si>
  <si>
    <t>Ayan enterprise</t>
  </si>
  <si>
    <t>AL2000R0115</t>
  </si>
  <si>
    <t>Ariyan enterprise</t>
  </si>
  <si>
    <t>AL2002H0141</t>
  </si>
  <si>
    <t>Sargant enterprise</t>
  </si>
  <si>
    <t>AL200090003</t>
  </si>
  <si>
    <t>A M power engineering</t>
  </si>
  <si>
    <t>AL200030189</t>
  </si>
  <si>
    <t>A Ant T Mart</t>
  </si>
  <si>
    <t>AL2005N0176</t>
  </si>
  <si>
    <t>Alhamdulillah</t>
  </si>
  <si>
    <t>AL200550104</t>
  </si>
  <si>
    <t>Opurbo library</t>
  </si>
  <si>
    <t>AL200660094</t>
  </si>
  <si>
    <t>motin Store</t>
  </si>
  <si>
    <t>AL2005J0042</t>
  </si>
  <si>
    <t>Ahmed Library</t>
  </si>
  <si>
    <t>AL200150100</t>
  </si>
  <si>
    <t>Sahaba Enterprise</t>
  </si>
  <si>
    <t>AL2002E0153</t>
  </si>
  <si>
    <t>Boi poricoi</t>
  </si>
  <si>
    <t>AL2000Q0094</t>
  </si>
  <si>
    <t>Vai vai varieties</t>
  </si>
  <si>
    <t>AL200010107</t>
  </si>
  <si>
    <t>Vision Telicom</t>
  </si>
  <si>
    <t>AL200180244</t>
  </si>
  <si>
    <t>s s stasonary</t>
  </si>
  <si>
    <t>AL200020181</t>
  </si>
  <si>
    <t>Aditi   digital studio</t>
  </si>
  <si>
    <t>AL2000J0061</t>
  </si>
  <si>
    <t>Arina Enterprise</t>
  </si>
  <si>
    <t>AL2002O0018</t>
  </si>
  <si>
    <t>1to99</t>
  </si>
  <si>
    <t>AL2007A0016</t>
  </si>
  <si>
    <t>Maa buy Gor</t>
  </si>
  <si>
    <t>AL2002R0084</t>
  </si>
  <si>
    <t>samiya Library</t>
  </si>
  <si>
    <t>AL2000J0090</t>
  </si>
  <si>
    <t>Digital point</t>
  </si>
  <si>
    <t>AL2000Z0174</t>
  </si>
  <si>
    <t>book Emporiam</t>
  </si>
  <si>
    <t>AL200010224</t>
  </si>
  <si>
    <t>Sumaiya telecom</t>
  </si>
  <si>
    <t>AL2002O0025</t>
  </si>
  <si>
    <t>kuysa traders</t>
  </si>
  <si>
    <t>AL2004J0196</t>
  </si>
  <si>
    <t>Badsha store</t>
  </si>
  <si>
    <t>AL2007L0041</t>
  </si>
  <si>
    <t>Bk Computer And Training Centre</t>
  </si>
  <si>
    <t>AL2004R0141</t>
  </si>
  <si>
    <t>rokomari store</t>
  </si>
  <si>
    <t>AL2000Z0037</t>
  </si>
  <si>
    <t>Adorso laibery</t>
  </si>
  <si>
    <t>AL200030302</t>
  </si>
  <si>
    <t>Maa Telecom</t>
  </si>
  <si>
    <t>AL200150023</t>
  </si>
  <si>
    <t>Modern Staionary and color</t>
  </si>
  <si>
    <t>AL200340030</t>
  </si>
  <si>
    <t>suraiy stor</t>
  </si>
  <si>
    <t>AL2003E0006</t>
  </si>
  <si>
    <t>classic stationery</t>
  </si>
  <si>
    <t>AL2001X0135</t>
  </si>
  <si>
    <t>Idiyal paper</t>
  </si>
  <si>
    <t>AL200550193</t>
  </si>
  <si>
    <t>Rafi Cosmetics</t>
  </si>
  <si>
    <t>AL200120037</t>
  </si>
  <si>
    <t>Shakib library</t>
  </si>
  <si>
    <t>AL200480040</t>
  </si>
  <si>
    <t>Mustakim stationary</t>
  </si>
  <si>
    <t>AL2003B0058</t>
  </si>
  <si>
    <t>Popy Laibery</t>
  </si>
  <si>
    <t>AL200220052</t>
  </si>
  <si>
    <t>priyanka store</t>
  </si>
  <si>
    <t>AL200110085</t>
  </si>
  <si>
    <t>sumitra stor</t>
  </si>
  <si>
    <t>AL2003O0004</t>
  </si>
  <si>
    <t>joba library</t>
  </si>
  <si>
    <t>AL2002H0129</t>
  </si>
  <si>
    <t>ShagoTom hardware</t>
  </si>
  <si>
    <t>AL2002E0055</t>
  </si>
  <si>
    <t>Urmi computer</t>
  </si>
  <si>
    <t>AL200140001</t>
  </si>
  <si>
    <t>Charu library</t>
  </si>
  <si>
    <t>AL2000L0064</t>
  </si>
  <si>
    <t>ABC Computer and stationary</t>
  </si>
  <si>
    <t>AL2000Q0032</t>
  </si>
  <si>
    <t>First food confectionary</t>
  </si>
  <si>
    <t>AL2000C0041</t>
  </si>
  <si>
    <t>badhon antarpraiz</t>
  </si>
  <si>
    <t>AL2000M0015</t>
  </si>
  <si>
    <t>Jakaria Stationary</t>
  </si>
  <si>
    <t>AL2004O0047</t>
  </si>
  <si>
    <t>Shahadat Store</t>
  </si>
  <si>
    <t>AL2002E0077</t>
  </si>
  <si>
    <t>Multi store and library</t>
  </si>
  <si>
    <t>AL200210058</t>
  </si>
  <si>
    <t>Mannan store</t>
  </si>
  <si>
    <t>AL2000V0094</t>
  </si>
  <si>
    <t>tohar department store</t>
  </si>
  <si>
    <t>AL200030135</t>
  </si>
  <si>
    <t>Tanzila Telicom</t>
  </si>
  <si>
    <t>AL2001G0112</t>
  </si>
  <si>
    <t>Nadim store</t>
  </si>
  <si>
    <t>AL200190070</t>
  </si>
  <si>
    <t>lucky Store</t>
  </si>
  <si>
    <t>AL2000Z0087</t>
  </si>
  <si>
    <t>Sumaiya stationary and laibery</t>
  </si>
  <si>
    <t>AL2001D0022</t>
  </si>
  <si>
    <t>Rahmaniya Stationery</t>
  </si>
  <si>
    <t>AL200570087</t>
  </si>
  <si>
    <t>Asad Stationary</t>
  </si>
  <si>
    <t>AL2001D0034</t>
  </si>
  <si>
    <t>Lecture  library and stationary</t>
  </si>
  <si>
    <t>AL2003E0014</t>
  </si>
  <si>
    <t>rufaida stor</t>
  </si>
  <si>
    <t>AL200010136</t>
  </si>
  <si>
    <t>Niha electronic</t>
  </si>
  <si>
    <t>AL200390088</t>
  </si>
  <si>
    <t>M M s Choiceful</t>
  </si>
  <si>
    <t>AL200030067</t>
  </si>
  <si>
    <t>Towa Cosmetics</t>
  </si>
  <si>
    <t>AL200120006</t>
  </si>
  <si>
    <t>Tushar Store</t>
  </si>
  <si>
    <t>AL2005O0016</t>
  </si>
  <si>
    <t>molla libary</t>
  </si>
  <si>
    <t>AL2005O0040</t>
  </si>
  <si>
    <t>ekra libary</t>
  </si>
  <si>
    <t>AL2002H0027</t>
  </si>
  <si>
    <t>Pragati books library</t>
  </si>
  <si>
    <t>AL200460008</t>
  </si>
  <si>
    <t>parimall Store</t>
  </si>
  <si>
    <t>AL2003U0013</t>
  </si>
  <si>
    <t>knowledge Park</t>
  </si>
  <si>
    <t>AL2007C0244</t>
  </si>
  <si>
    <t>Kanchon General store</t>
  </si>
  <si>
    <t>AL200290084</t>
  </si>
  <si>
    <t>Sima Cosmetics And Varieties Store</t>
  </si>
  <si>
    <t>AL200730049</t>
  </si>
  <si>
    <t>Sarkar Cosmetics</t>
  </si>
  <si>
    <t>AL2002I0122</t>
  </si>
  <si>
    <t>Oxpod laibray</t>
  </si>
  <si>
    <t>AL2004J0253</t>
  </si>
  <si>
    <t>Rafi store</t>
  </si>
  <si>
    <t>AL2006V0020</t>
  </si>
  <si>
    <t>Sadekul stor</t>
  </si>
  <si>
    <t>AL200030363</t>
  </si>
  <si>
    <t>Haq computer</t>
  </si>
  <si>
    <t>AL2005N0164</t>
  </si>
  <si>
    <t>Bikrompur swing</t>
  </si>
  <si>
    <t>AL2000D0085</t>
  </si>
  <si>
    <t>Ciyam Computer</t>
  </si>
  <si>
    <t>AL2006D0016</t>
  </si>
  <si>
    <t>mujamal</t>
  </si>
  <si>
    <t>AL2001M0015</t>
  </si>
  <si>
    <t>Jamalpur stationari</t>
  </si>
  <si>
    <t>AL200050096</t>
  </si>
  <si>
    <t>Nurzahan paper</t>
  </si>
  <si>
    <t>AL200380059</t>
  </si>
  <si>
    <t>teachers library</t>
  </si>
  <si>
    <t>AL2002K0100</t>
  </si>
  <si>
    <t>Sriguru library</t>
  </si>
  <si>
    <t>AL2000J0120</t>
  </si>
  <si>
    <t>Razia Electronic</t>
  </si>
  <si>
    <t>AL2001K0050</t>
  </si>
  <si>
    <t>Ropa stor</t>
  </si>
  <si>
    <t>AL200330007</t>
  </si>
  <si>
    <t>Rahir Stationary</t>
  </si>
  <si>
    <t>AL2002H0115</t>
  </si>
  <si>
    <t>Royal electronics</t>
  </si>
  <si>
    <t>AL200030183</t>
  </si>
  <si>
    <t>Razia library</t>
  </si>
  <si>
    <t>AL2007A0024</t>
  </si>
  <si>
    <t>Kawsar</t>
  </si>
  <si>
    <t>AL200120275</t>
  </si>
  <si>
    <t>Hok library</t>
  </si>
  <si>
    <t>AL2000O0004</t>
  </si>
  <si>
    <t>Bondhu computer</t>
  </si>
  <si>
    <t>AL2002E0289</t>
  </si>
  <si>
    <t>Muslim computer</t>
  </si>
  <si>
    <t>AL2002U0095</t>
  </si>
  <si>
    <t>Shahin enterprise</t>
  </si>
  <si>
    <t>AL2003W0023</t>
  </si>
  <si>
    <t>Mon kagos gor</t>
  </si>
  <si>
    <t>AL2001I0016</t>
  </si>
  <si>
    <t>Twin telecom</t>
  </si>
  <si>
    <t>AL200110148</t>
  </si>
  <si>
    <t>Sarsina stor</t>
  </si>
  <si>
    <t>AL200020090</t>
  </si>
  <si>
    <t>Riya hard work</t>
  </si>
  <si>
    <t>AL200210030</t>
  </si>
  <si>
    <t>Uzzal store</t>
  </si>
  <si>
    <t>AL2003C0258</t>
  </si>
  <si>
    <t>sanaulla stationery</t>
  </si>
  <si>
    <t>AL2001B0199</t>
  </si>
  <si>
    <t>hizbullah library</t>
  </si>
  <si>
    <t>AL200140043</t>
  </si>
  <si>
    <t>Notun kuri library</t>
  </si>
  <si>
    <t>AL200180124</t>
  </si>
  <si>
    <t>Book Avenue</t>
  </si>
  <si>
    <t>AL2000C0143</t>
  </si>
  <si>
    <t>kasem stor</t>
  </si>
  <si>
    <t>AL200270066</t>
  </si>
  <si>
    <t>Bazalia library and stationary</t>
  </si>
  <si>
    <t>AL2000S0292</t>
  </si>
  <si>
    <t>ganer alo library</t>
  </si>
  <si>
    <t>AL200170258</t>
  </si>
  <si>
    <t>Dk paper</t>
  </si>
  <si>
    <t>AL2006X0023</t>
  </si>
  <si>
    <t>abdul salam s</t>
  </si>
  <si>
    <t>AL2007H0046</t>
  </si>
  <si>
    <t>Vai Vai cosmatic</t>
  </si>
  <si>
    <t>AL2001D0158</t>
  </si>
  <si>
    <t>BGB School canteen</t>
  </si>
  <si>
    <t>AL2001N0261</t>
  </si>
  <si>
    <t>laki cosmetic</t>
  </si>
  <si>
    <t>AL2003V0072</t>
  </si>
  <si>
    <t>selim</t>
  </si>
  <si>
    <t>AL2000S0257</t>
  </si>
  <si>
    <t>Aribah Computer</t>
  </si>
  <si>
    <t>AL2002D0132</t>
  </si>
  <si>
    <t>ityadi stor</t>
  </si>
  <si>
    <t>AL2002H0032</t>
  </si>
  <si>
    <t>Rohima library</t>
  </si>
  <si>
    <t>AL2002X0045</t>
  </si>
  <si>
    <t>Aleya paper</t>
  </si>
  <si>
    <t>AL2004B0016</t>
  </si>
  <si>
    <t>mujibia library</t>
  </si>
  <si>
    <t>AL200200119</t>
  </si>
  <si>
    <t>Rotin Cosmetics</t>
  </si>
  <si>
    <t>AL2000M0167</t>
  </si>
  <si>
    <t>Hamza Library And Stationary</t>
  </si>
  <si>
    <t>AL2001O0053</t>
  </si>
  <si>
    <t>unik peper house</t>
  </si>
  <si>
    <t>AL200940013</t>
  </si>
  <si>
    <t>Barnomala lab</t>
  </si>
  <si>
    <t>AL2000C0156</t>
  </si>
  <si>
    <t>jihan elektronix</t>
  </si>
  <si>
    <t>AL2000Z0133</t>
  </si>
  <si>
    <t>hakimia islamia laibery</t>
  </si>
  <si>
    <t>AL200120211</t>
  </si>
  <si>
    <t>Jomjom electronic</t>
  </si>
  <si>
    <t>AL200180193</t>
  </si>
  <si>
    <t>Maktabeyt kadereya</t>
  </si>
  <si>
    <t>AL2002U0070</t>
  </si>
  <si>
    <t>Fatima library</t>
  </si>
  <si>
    <t>AL2006L0022</t>
  </si>
  <si>
    <t>Shonali libary</t>
  </si>
  <si>
    <t>AL200120097</t>
  </si>
  <si>
    <t>Vai Vai variety Store</t>
  </si>
  <si>
    <t>AL2001D0130</t>
  </si>
  <si>
    <t>Mokkah Library</t>
  </si>
  <si>
    <t>AL2001G0108</t>
  </si>
  <si>
    <t>Dulal Traders</t>
  </si>
  <si>
    <t>AL200020077</t>
  </si>
  <si>
    <t>Ma Babar doya stasonary</t>
  </si>
  <si>
    <t>AL2000L0106</t>
  </si>
  <si>
    <t>Abdin Enterprise</t>
  </si>
  <si>
    <t>AL2003D0062</t>
  </si>
  <si>
    <t>Monir Electric</t>
  </si>
  <si>
    <t>AL200270023</t>
  </si>
  <si>
    <t>Roshidiya library</t>
  </si>
  <si>
    <t>AL2003D0017</t>
  </si>
  <si>
    <t>S S papers</t>
  </si>
  <si>
    <t>AL2001P0021</t>
  </si>
  <si>
    <t>shopno stationery</t>
  </si>
  <si>
    <t>AL2002P0043</t>
  </si>
  <si>
    <t>Ma babar Doya Store</t>
  </si>
  <si>
    <t>AL2000S0139</t>
  </si>
  <si>
    <t>Shah Sorir Stationary</t>
  </si>
  <si>
    <t>AL200460024</t>
  </si>
  <si>
    <t>ma cookeris</t>
  </si>
  <si>
    <t>AL200110010</t>
  </si>
  <si>
    <t>Palas Computer</t>
  </si>
  <si>
    <t>AL200150092</t>
  </si>
  <si>
    <t>Raisa Color point and Stationery</t>
  </si>
  <si>
    <t>AL2002V0008</t>
  </si>
  <si>
    <t>professor library</t>
  </si>
  <si>
    <t>AL2004H0212</t>
  </si>
  <si>
    <t>Rayhan store</t>
  </si>
  <si>
    <t>AL2001P0207</t>
  </si>
  <si>
    <t>Mayer dua Store</t>
  </si>
  <si>
    <t>AL2003W0032</t>
  </si>
  <si>
    <t>Nasid Store</t>
  </si>
  <si>
    <t>AL2000S0462</t>
  </si>
  <si>
    <t>Star Stationery Library</t>
  </si>
  <si>
    <t>AL2001G0041</t>
  </si>
  <si>
    <t>Rajib store</t>
  </si>
  <si>
    <t>AL2000S0043</t>
  </si>
  <si>
    <t>Ittadi Departmental Store</t>
  </si>
  <si>
    <t>AL2005J0002</t>
  </si>
  <si>
    <t>rukan Telecom</t>
  </si>
  <si>
    <t>AL2003B0028</t>
  </si>
  <si>
    <t>Bisal pothokopi</t>
  </si>
  <si>
    <t>AL2002R0167</t>
  </si>
  <si>
    <t>Sawon Store</t>
  </si>
  <si>
    <t>AL2002G0044</t>
  </si>
  <si>
    <t>tauhid Store</t>
  </si>
  <si>
    <t>AL200140294</t>
  </si>
  <si>
    <t>SA library</t>
  </si>
  <si>
    <t>AL2003V0098</t>
  </si>
  <si>
    <t>Jom jom</t>
  </si>
  <si>
    <t>AL200200098</t>
  </si>
  <si>
    <t>Mondal Cosmetics</t>
  </si>
  <si>
    <t>AL200120131</t>
  </si>
  <si>
    <t>Student point</t>
  </si>
  <si>
    <t>AL2000L0112</t>
  </si>
  <si>
    <t>Student point library and stationary</t>
  </si>
  <si>
    <t>AL2000L0085</t>
  </si>
  <si>
    <t>hasin grocery</t>
  </si>
  <si>
    <t>AL2001D0144</t>
  </si>
  <si>
    <t>My electric and hard work</t>
  </si>
  <si>
    <t>AL2005N0013</t>
  </si>
  <si>
    <t>Khaddo vander</t>
  </si>
  <si>
    <t>AL2000P0005</t>
  </si>
  <si>
    <t>siddiq book house</t>
  </si>
  <si>
    <t>AL2002F0154</t>
  </si>
  <si>
    <t>sirajul islam store</t>
  </si>
  <si>
    <t>AL2000O0003</t>
  </si>
  <si>
    <t>Pinky computer</t>
  </si>
  <si>
    <t>AL2004H0048</t>
  </si>
  <si>
    <t>rahmania computer network</t>
  </si>
  <si>
    <t>AL2002C0108</t>
  </si>
  <si>
    <t>sabbir Store</t>
  </si>
  <si>
    <t>AL2000L0099</t>
  </si>
  <si>
    <t>Nur library 2</t>
  </si>
  <si>
    <t>AL200030146</t>
  </si>
  <si>
    <t>Nohak Bazar</t>
  </si>
  <si>
    <t>AL200010148</t>
  </si>
  <si>
    <t>Khalek Telicom</t>
  </si>
  <si>
    <t>AL2000N0018</t>
  </si>
  <si>
    <t>University corner</t>
  </si>
  <si>
    <t>AL200030122</t>
  </si>
  <si>
    <t>Desh Computer</t>
  </si>
  <si>
    <t>AL200030220</t>
  </si>
  <si>
    <t>adiva cosmetics</t>
  </si>
  <si>
    <t>AL2002F0153</t>
  </si>
  <si>
    <t>Chowdhury hardware</t>
  </si>
  <si>
    <t>AL2002D0002</t>
  </si>
  <si>
    <t>Bashundhara gift korner</t>
  </si>
  <si>
    <t>AL2000Z0062</t>
  </si>
  <si>
    <t>Najma laibery</t>
  </si>
  <si>
    <t>AL2000K0080</t>
  </si>
  <si>
    <t>Bidda path Book Plaza</t>
  </si>
  <si>
    <t>AL2001N0092</t>
  </si>
  <si>
    <t>amin stor</t>
  </si>
  <si>
    <t>AL200180259</t>
  </si>
  <si>
    <t>Jonota laibriy</t>
  </si>
  <si>
    <t>AL2000Z0075</t>
  </si>
  <si>
    <t>Al amin telecom</t>
  </si>
  <si>
    <t>AL200180166</t>
  </si>
  <si>
    <t>Tell Bangla</t>
  </si>
  <si>
    <t>AL200200302</t>
  </si>
  <si>
    <t>Sifat  electronics</t>
  </si>
  <si>
    <t>AL2000X0213</t>
  </si>
  <si>
    <t>Sopno sowa cosmetics</t>
  </si>
  <si>
    <t>AL2002U0098</t>
  </si>
  <si>
    <t>Mayer Achol</t>
  </si>
  <si>
    <t>AL2002U0087</t>
  </si>
  <si>
    <t>Rawha varaites store</t>
  </si>
  <si>
    <t>AL200290152</t>
  </si>
  <si>
    <t>Nazrul Hardware</t>
  </si>
  <si>
    <t>AL2002V0027</t>
  </si>
  <si>
    <t>M R stationery</t>
  </si>
  <si>
    <t>AL2001B0146</t>
  </si>
  <si>
    <t>mamoni cosmetics</t>
  </si>
  <si>
    <t>AL2000K0063</t>
  </si>
  <si>
    <t>National  Library</t>
  </si>
  <si>
    <t>AL200210093</t>
  </si>
  <si>
    <t>Donno store</t>
  </si>
  <si>
    <t>AL2002W0117</t>
  </si>
  <si>
    <t>Arafat treadees</t>
  </si>
  <si>
    <t>AL2002H0140</t>
  </si>
  <si>
    <t>Mou computer</t>
  </si>
  <si>
    <t>AL200220057</t>
  </si>
  <si>
    <t>saha pepar</t>
  </si>
  <si>
    <t>AL2006S0008</t>
  </si>
  <si>
    <t>general alo library</t>
  </si>
  <si>
    <t>AL2000K0007</t>
  </si>
  <si>
    <t>Library Shop And Stationary</t>
  </si>
  <si>
    <t>AL2003D0067</t>
  </si>
  <si>
    <t>Lamia Eletric</t>
  </si>
  <si>
    <t>AL2003O0055</t>
  </si>
  <si>
    <t>Tamim store</t>
  </si>
  <si>
    <t>AL2000P0015</t>
  </si>
  <si>
    <t>Habib cosmetics</t>
  </si>
  <si>
    <t>AL2003K0089</t>
  </si>
  <si>
    <t>Faisal Cosmetic</t>
  </si>
  <si>
    <t>AL2008E0159</t>
  </si>
  <si>
    <t>jbs</t>
  </si>
  <si>
    <t>AL2000R0141</t>
  </si>
  <si>
    <t>Takbir photocopy</t>
  </si>
  <si>
    <t>AL2000S0450</t>
  </si>
  <si>
    <t>Halima Sons</t>
  </si>
  <si>
    <t>AL2007H0120</t>
  </si>
  <si>
    <t>saj kotha cosmatic</t>
  </si>
  <si>
    <t>AL200100104</t>
  </si>
  <si>
    <t>Rubel Genarel Store</t>
  </si>
  <si>
    <t>AL2000K0045</t>
  </si>
  <si>
    <t>Rafi Trading</t>
  </si>
  <si>
    <t>AL2000C0089</t>
  </si>
  <si>
    <t>puti gor</t>
  </si>
  <si>
    <t>AL200570046</t>
  </si>
  <si>
    <t>Rakib Cosmetics</t>
  </si>
  <si>
    <t>AL200010230</t>
  </si>
  <si>
    <t>Titas telicom</t>
  </si>
  <si>
    <t>AL200210052</t>
  </si>
  <si>
    <t>aichuk store</t>
  </si>
  <si>
    <t>AL200140182</t>
  </si>
  <si>
    <t>Edaning Library</t>
  </si>
  <si>
    <t>AL2001T0101</t>
  </si>
  <si>
    <t>badhon library</t>
  </si>
  <si>
    <t>AL200030017</t>
  </si>
  <si>
    <t>Madrasa House</t>
  </si>
  <si>
    <t>AL200190088</t>
  </si>
  <si>
    <t>friends stationery</t>
  </si>
  <si>
    <t>AL200020207</t>
  </si>
  <si>
    <t>ma Babar doya genarel Store</t>
  </si>
  <si>
    <t>AL2003J0186</t>
  </si>
  <si>
    <t>Habib Stor</t>
  </si>
  <si>
    <t>AL2000K0003</t>
  </si>
  <si>
    <t>Madina Stationary</t>
  </si>
  <si>
    <t>AL200050092</t>
  </si>
  <si>
    <t>Khan Crocarize</t>
  </si>
  <si>
    <t>AL200320027</t>
  </si>
  <si>
    <t>Fatama stor</t>
  </si>
  <si>
    <t>AL200030026</t>
  </si>
  <si>
    <t>Nusaib Enterprise</t>
  </si>
  <si>
    <t>AL200550018</t>
  </si>
  <si>
    <t>Jakie Paper</t>
  </si>
  <si>
    <t>AL2002E0147</t>
  </si>
  <si>
    <t>M R S cosmatics</t>
  </si>
  <si>
    <t>AL200310043</t>
  </si>
  <si>
    <t>Sere Bangla library</t>
  </si>
  <si>
    <t>AL2000S0430</t>
  </si>
  <si>
    <t>Maa Telicom</t>
  </si>
  <si>
    <t>AL2001D0257</t>
  </si>
  <si>
    <t>Faisal Army  Store</t>
  </si>
  <si>
    <t>AL2001C0148</t>
  </si>
  <si>
    <t>Fatema Cosmetics</t>
  </si>
  <si>
    <t>AL200400164</t>
  </si>
  <si>
    <t>Saif store</t>
  </si>
  <si>
    <t>AL2003B0077</t>
  </si>
  <si>
    <t>Schol cantin</t>
  </si>
  <si>
    <t>AL2004I0023</t>
  </si>
  <si>
    <t>Mostfa cosmetics</t>
  </si>
  <si>
    <t>AL2003C0010</t>
  </si>
  <si>
    <t>mehedi cosmetics</t>
  </si>
  <si>
    <t>AL2001P0047</t>
  </si>
  <si>
    <t>Mitaly cosmatick</t>
  </si>
  <si>
    <t>AL2001T0072</t>
  </si>
  <si>
    <t>sahin hardware</t>
  </si>
  <si>
    <t>AL2001S0059</t>
  </si>
  <si>
    <t>Sumiya Library</t>
  </si>
  <si>
    <t>AL2001B0054</t>
  </si>
  <si>
    <t>nooriya library</t>
  </si>
  <si>
    <t>AL2000D0039</t>
  </si>
  <si>
    <t>Sahinur Library</t>
  </si>
  <si>
    <t>AL2002H0128</t>
  </si>
  <si>
    <t>Emon cookaris</t>
  </si>
  <si>
    <t>AL2003E0198</t>
  </si>
  <si>
    <t>modina suta ghor</t>
  </si>
  <si>
    <t>AL2007C0237</t>
  </si>
  <si>
    <t>SK Computer</t>
  </si>
  <si>
    <t>AL2002H0025</t>
  </si>
  <si>
    <t>Meraz food confacksonare</t>
  </si>
  <si>
    <t>AL2000J0215</t>
  </si>
  <si>
    <t>Ayesha Enterprise</t>
  </si>
  <si>
    <t>AL2003F0022</t>
  </si>
  <si>
    <t>onkur library</t>
  </si>
  <si>
    <t>AL200180043</t>
  </si>
  <si>
    <t>Square Stationary</t>
  </si>
  <si>
    <t>AL2001N0034</t>
  </si>
  <si>
    <t>sapla stor</t>
  </si>
  <si>
    <t>AL200570010</t>
  </si>
  <si>
    <t>Sajid Stationary</t>
  </si>
  <si>
    <t>AL200120484</t>
  </si>
  <si>
    <t>Hakim varieties</t>
  </si>
  <si>
    <t>AL2002U0156</t>
  </si>
  <si>
    <t>Mullick store poradha puraton bazar</t>
  </si>
  <si>
    <t>AL200570053</t>
  </si>
  <si>
    <t>New Book Center</t>
  </si>
  <si>
    <t>AL2000Z0185</t>
  </si>
  <si>
    <t>Arki stationary</t>
  </si>
  <si>
    <t>AL2000N0093</t>
  </si>
  <si>
    <t>Sadia Enterprise</t>
  </si>
  <si>
    <t>AL2001X0154</t>
  </si>
  <si>
    <t>mashaallah</t>
  </si>
  <si>
    <t>AL200050047</t>
  </si>
  <si>
    <t>prinki genarel store</t>
  </si>
  <si>
    <t>AL2003E0061</t>
  </si>
  <si>
    <t>Mohan department</t>
  </si>
  <si>
    <t>AL2001D0005</t>
  </si>
  <si>
    <t>sazzad vender and Stationary</t>
  </si>
  <si>
    <t>AL2001D0187</t>
  </si>
  <si>
    <t>Gionee Store</t>
  </si>
  <si>
    <t>AL200010094</t>
  </si>
  <si>
    <t>Takdir Telicom stationary</t>
  </si>
  <si>
    <t>AL2002I0042</t>
  </si>
  <si>
    <t>abdullh sop</t>
  </si>
  <si>
    <t>AL2007L0038</t>
  </si>
  <si>
    <t>Boi Bichitra 1</t>
  </si>
  <si>
    <t>AL200050071</t>
  </si>
  <si>
    <t>Shomrat store</t>
  </si>
  <si>
    <t>AL200010098</t>
  </si>
  <si>
    <t>Sahjalal Telicom</t>
  </si>
  <si>
    <t>AL200100108</t>
  </si>
  <si>
    <t>Rashed Stationery 2</t>
  </si>
  <si>
    <t>AL2002R0022</t>
  </si>
  <si>
    <t>Anondo mela</t>
  </si>
  <si>
    <t>AL2001X0092</t>
  </si>
  <si>
    <t>Nishat store</t>
  </si>
  <si>
    <t>AL2002C0151</t>
  </si>
  <si>
    <t>Sohan Store</t>
  </si>
  <si>
    <t>AL2000S0387</t>
  </si>
  <si>
    <t>Amader Shop</t>
  </si>
  <si>
    <t>AL2003V0012</t>
  </si>
  <si>
    <t>barda store</t>
  </si>
  <si>
    <t>AL200400158</t>
  </si>
  <si>
    <t>Jonani Library and Stationary</t>
  </si>
  <si>
    <t>AL2001G0053</t>
  </si>
  <si>
    <t>Sonali Traders</t>
  </si>
  <si>
    <t>AL2000S0254</t>
  </si>
  <si>
    <t>Hasem Store</t>
  </si>
  <si>
    <t>AL200030191</t>
  </si>
  <si>
    <t>Raj stationery</t>
  </si>
  <si>
    <t>AL2003D0099</t>
  </si>
  <si>
    <t>M M Stationary</t>
  </si>
  <si>
    <t>AL2000W0068</t>
  </si>
  <si>
    <t>sikder laibery</t>
  </si>
  <si>
    <t>AL2003Q0023</t>
  </si>
  <si>
    <t>Ma online</t>
  </si>
  <si>
    <t>AL2007C0286</t>
  </si>
  <si>
    <t>Mimu Statinary</t>
  </si>
  <si>
    <t>AL2002J0138</t>
  </si>
  <si>
    <t>Janata paper traders</t>
  </si>
  <si>
    <t>AL2000W0163</t>
  </si>
  <si>
    <t>mamoni laibery</t>
  </si>
  <si>
    <t>AL200030003</t>
  </si>
  <si>
    <t>Forhad Computer</t>
  </si>
  <si>
    <t>AL2000T0001</t>
  </si>
  <si>
    <t>Liton varayteg store</t>
  </si>
  <si>
    <t>AL2001G0149</t>
  </si>
  <si>
    <t>Aziz Hardware</t>
  </si>
  <si>
    <t>AL2001D0141</t>
  </si>
  <si>
    <t>Sahal Store</t>
  </si>
  <si>
    <t>AL200550004</t>
  </si>
  <si>
    <t>Shamim library</t>
  </si>
  <si>
    <t>AL2000Q0088</t>
  </si>
  <si>
    <t>Pulok enterprise</t>
  </si>
  <si>
    <t>AL2000D0020</t>
  </si>
  <si>
    <t>Ayan Computer</t>
  </si>
  <si>
    <t>AL200110159</t>
  </si>
  <si>
    <t>Mollik libery</t>
  </si>
  <si>
    <t>AL2005J0041</t>
  </si>
  <si>
    <t>jonta stationery</t>
  </si>
  <si>
    <t>AL2005S0076</t>
  </si>
  <si>
    <t>Samim store</t>
  </si>
  <si>
    <t>AL2003C0051</t>
  </si>
  <si>
    <t>joy hardware</t>
  </si>
  <si>
    <t>AL2001Y0071</t>
  </si>
  <si>
    <t>Paris Library</t>
  </si>
  <si>
    <t>AL200140216</t>
  </si>
  <si>
    <t>Tousif Stationary</t>
  </si>
  <si>
    <t>AL200180348</t>
  </si>
  <si>
    <t>santo stasonaray</t>
  </si>
  <si>
    <t>AL2000S0452</t>
  </si>
  <si>
    <t>Sasoth Department Store</t>
  </si>
  <si>
    <t>AL2007H0077</t>
  </si>
  <si>
    <t>sapla stationary</t>
  </si>
  <si>
    <t>AL200100126</t>
  </si>
  <si>
    <t>Rokomari Stationery</t>
  </si>
  <si>
    <t>AL2000I0205</t>
  </si>
  <si>
    <t>Hiru library and stationary</t>
  </si>
  <si>
    <t>AL2003D0049</t>
  </si>
  <si>
    <t>Diamond Stationary</t>
  </si>
  <si>
    <t>AL2002K0102</t>
  </si>
  <si>
    <t>Jaman tlecom</t>
  </si>
  <si>
    <t>AL200760016</t>
  </si>
  <si>
    <t>Propsar Libary</t>
  </si>
  <si>
    <t>AL2003V0032</t>
  </si>
  <si>
    <t>New sylhet Library and stationary</t>
  </si>
  <si>
    <t>AL2005J0029</t>
  </si>
  <si>
    <t>NADIM COMPUTER</t>
  </si>
  <si>
    <t>AL200030077</t>
  </si>
  <si>
    <t>Shamim laibery</t>
  </si>
  <si>
    <t>AL2002V0010</t>
  </si>
  <si>
    <t>Bornomala-1</t>
  </si>
  <si>
    <t>AL200030263</t>
  </si>
  <si>
    <t>Ma Dipartmental Stor</t>
  </si>
  <si>
    <t>AL200210079</t>
  </si>
  <si>
    <t>Sahid store</t>
  </si>
  <si>
    <t>AL2000X0051</t>
  </si>
  <si>
    <t>Kohinur library</t>
  </si>
  <si>
    <t>AL2002G0001</t>
  </si>
  <si>
    <t>Al Ameen Cosmetic</t>
  </si>
  <si>
    <t>AL2000I0208</t>
  </si>
  <si>
    <t>Tuntuni</t>
  </si>
  <si>
    <t>AL2000S0126</t>
  </si>
  <si>
    <t>Akushe Library</t>
  </si>
  <si>
    <t>AL200270127</t>
  </si>
  <si>
    <t>kalauzan library</t>
  </si>
  <si>
    <t>AL200340024</t>
  </si>
  <si>
    <t>al hira library</t>
  </si>
  <si>
    <t>AL2002N0080</t>
  </si>
  <si>
    <t>Al Amin Books</t>
  </si>
  <si>
    <t>AL2007L0051</t>
  </si>
  <si>
    <t>Ma Moni Super Shop</t>
  </si>
  <si>
    <t>AL200390074</t>
  </si>
  <si>
    <t>Drime Cosmetic</t>
  </si>
  <si>
    <t>AL200570079</t>
  </si>
  <si>
    <t>Simun Telecom</t>
  </si>
  <si>
    <t>AL2006V0004</t>
  </si>
  <si>
    <t>Motur stor</t>
  </si>
  <si>
    <t>AL2000J0119</t>
  </si>
  <si>
    <t>Rubel Hardware</t>
  </si>
  <si>
    <t>AL2002I0126</t>
  </si>
  <si>
    <t>Arif hardware</t>
  </si>
  <si>
    <t>AL2003J0021</t>
  </si>
  <si>
    <t>Milon cos</t>
  </si>
  <si>
    <t>AL2000S0314</t>
  </si>
  <si>
    <t>ripon varetise</t>
  </si>
  <si>
    <t>AL2001I0038</t>
  </si>
  <si>
    <t>ms tawhid computer</t>
  </si>
  <si>
    <t>AL2003O0053</t>
  </si>
  <si>
    <t>prince Computer</t>
  </si>
  <si>
    <t>AL200340005</t>
  </si>
  <si>
    <t>shogol</t>
  </si>
  <si>
    <t>AL2000I0203</t>
  </si>
  <si>
    <t>Suraiya library</t>
  </si>
  <si>
    <t>AL2003V0110</t>
  </si>
  <si>
    <t>Rifat Library</t>
  </si>
  <si>
    <t>AL2000D0088</t>
  </si>
  <si>
    <t>A R Computer</t>
  </si>
  <si>
    <t>AL200140065</t>
  </si>
  <si>
    <t>J I Laibery</t>
  </si>
  <si>
    <t>AL200210083</t>
  </si>
  <si>
    <t>Zumoful store</t>
  </si>
  <si>
    <t>AL200050018</t>
  </si>
  <si>
    <t>Ma Babar dowa</t>
  </si>
  <si>
    <t>AL2003D0083</t>
  </si>
  <si>
    <t>Morshed stationary</t>
  </si>
  <si>
    <t>AL2000S0368</t>
  </si>
  <si>
    <t>Shah Sorif Stationary</t>
  </si>
  <si>
    <t>AL2000M0111</t>
  </si>
  <si>
    <t>Jesmin Library</t>
  </si>
  <si>
    <t>AL2003P0042</t>
  </si>
  <si>
    <t>Rimi Store</t>
  </si>
  <si>
    <t>AL2000N0311</t>
  </si>
  <si>
    <t>Sagar Book House</t>
  </si>
  <si>
    <t>AL2002P0019</t>
  </si>
  <si>
    <t>kawsar Store</t>
  </si>
  <si>
    <t>AL200180333</t>
  </si>
  <si>
    <t>j s Enterprise</t>
  </si>
  <si>
    <t>AL2000J0202</t>
  </si>
  <si>
    <t>Alpona Enterprise</t>
  </si>
  <si>
    <t>AL2001M0194</t>
  </si>
  <si>
    <t>Abir stationary</t>
  </si>
  <si>
    <t>AL2000P0004</t>
  </si>
  <si>
    <t>sonjibon store</t>
  </si>
  <si>
    <t>AL2002H0082</t>
  </si>
  <si>
    <t>Saudia super sop</t>
  </si>
  <si>
    <t>AL2002K0129</t>
  </si>
  <si>
    <t>Palash hardware</t>
  </si>
  <si>
    <t>AL2003C0226</t>
  </si>
  <si>
    <t>alo pepper</t>
  </si>
  <si>
    <t>AL2000B0112</t>
  </si>
  <si>
    <t>Adnan Sami Library</t>
  </si>
  <si>
    <t>AL2000O0022</t>
  </si>
  <si>
    <t>Bangladesh bi gr</t>
  </si>
  <si>
    <t>AL2001T0001</t>
  </si>
  <si>
    <t>Anwar Hardware</t>
  </si>
  <si>
    <t>AL2001O0128</t>
  </si>
  <si>
    <t>asif store</t>
  </si>
  <si>
    <t>AL2002J0180</t>
  </si>
  <si>
    <t>vomra Super Shop</t>
  </si>
  <si>
    <t>AL2003C0159</t>
  </si>
  <si>
    <t>fanchi library</t>
  </si>
  <si>
    <t>AL2000J0082</t>
  </si>
  <si>
    <t>ma moni telecom</t>
  </si>
  <si>
    <t>AL200140177</t>
  </si>
  <si>
    <t>H S TELECOM</t>
  </si>
  <si>
    <t>AL2000Z0070</t>
  </si>
  <si>
    <t>Rohan laibery and stationary</t>
  </si>
  <si>
    <t>AL2003O0110</t>
  </si>
  <si>
    <t>Rabbi dizital</t>
  </si>
  <si>
    <t>AL2003K0059</t>
  </si>
  <si>
    <t>Howrah shop</t>
  </si>
  <si>
    <t>AL2000O0026</t>
  </si>
  <si>
    <t>srdar stor2</t>
  </si>
  <si>
    <t>AL200190063</t>
  </si>
  <si>
    <t>the perfect</t>
  </si>
  <si>
    <t>AL2001Y0010</t>
  </si>
  <si>
    <t>Sreelokxmi</t>
  </si>
  <si>
    <t>AL2003C0155</t>
  </si>
  <si>
    <t>babu picture and stationery</t>
  </si>
  <si>
    <t>AL2000J0197</t>
  </si>
  <si>
    <t>potuyakhali telecom</t>
  </si>
  <si>
    <t>AL2001D0248</t>
  </si>
  <si>
    <t>City Centre</t>
  </si>
  <si>
    <t>AL2000F0026</t>
  </si>
  <si>
    <t>Saiful library</t>
  </si>
  <si>
    <t>AL2007A0005</t>
  </si>
  <si>
    <t>Adarsha</t>
  </si>
  <si>
    <t>AL2000S0356</t>
  </si>
  <si>
    <t>super shop</t>
  </si>
  <si>
    <t>AL2003D0149</t>
  </si>
  <si>
    <t>khaja hardware</t>
  </si>
  <si>
    <t>AL2000X0115</t>
  </si>
  <si>
    <t>Mati pepar house</t>
  </si>
  <si>
    <t>AL2003E0138</t>
  </si>
  <si>
    <t>reza hardware</t>
  </si>
  <si>
    <t>AL200270065</t>
  </si>
  <si>
    <t>A Rahmaniya Library</t>
  </si>
  <si>
    <t>AL2001O0227</t>
  </si>
  <si>
    <t>Ma cosmetics 2</t>
  </si>
  <si>
    <t>AL2005O0025</t>
  </si>
  <si>
    <t>tofajjol</t>
  </si>
  <si>
    <t>AL200190028</t>
  </si>
  <si>
    <t>BOI Vichitra</t>
  </si>
  <si>
    <t>AL2003C0123</t>
  </si>
  <si>
    <t>sisr sahn pepper house</t>
  </si>
  <si>
    <t>AL200030082</t>
  </si>
  <si>
    <t>Ayan Cosmetics</t>
  </si>
  <si>
    <t>AL200100111</t>
  </si>
  <si>
    <t>Piyas Enterprise</t>
  </si>
  <si>
    <t>AL2002U0009</t>
  </si>
  <si>
    <t>Boinir</t>
  </si>
  <si>
    <t>AL2000N0303</t>
  </si>
  <si>
    <t>City book binding</t>
  </si>
  <si>
    <t>AL2001N0053</t>
  </si>
  <si>
    <t>vai don</t>
  </si>
  <si>
    <t>AL2000K0149</t>
  </si>
  <si>
    <t>Fresh Mart</t>
  </si>
  <si>
    <t>AL200410003</t>
  </si>
  <si>
    <t>panjery laibrary</t>
  </si>
  <si>
    <t>AL2000K0047</t>
  </si>
  <si>
    <t>Jahangir Computer</t>
  </si>
  <si>
    <t>AL2000V0095</t>
  </si>
  <si>
    <t>Rehan phone fax</t>
  </si>
  <si>
    <t>AL2001B0182</t>
  </si>
  <si>
    <t>Mukta Store</t>
  </si>
  <si>
    <t>AL200100013</t>
  </si>
  <si>
    <t>Win Victory Stationry</t>
  </si>
  <si>
    <t>AL2002E0230</t>
  </si>
  <si>
    <t>Bismillah sugondhi</t>
  </si>
  <si>
    <t>AL2000N0271</t>
  </si>
  <si>
    <t>ma podma paper house</t>
  </si>
  <si>
    <t>AL2006L0008</t>
  </si>
  <si>
    <t>Mukta libary</t>
  </si>
  <si>
    <t>AL2002E0015</t>
  </si>
  <si>
    <t>Soni Library</t>
  </si>
  <si>
    <t>AL200650023</t>
  </si>
  <si>
    <t>Vai Vai Suta Ghor</t>
  </si>
  <si>
    <t>AL2002F0155</t>
  </si>
  <si>
    <t>Rafia medical</t>
  </si>
  <si>
    <t>AL2000L0063</t>
  </si>
  <si>
    <t>Nijhum enterprise</t>
  </si>
  <si>
    <t>AL2006L0001</t>
  </si>
  <si>
    <t>Al bakara libari</t>
  </si>
  <si>
    <t>AL200440053</t>
  </si>
  <si>
    <t>arif stor</t>
  </si>
  <si>
    <t>AL2000I0121</t>
  </si>
  <si>
    <t>Aiyan library and stationary</t>
  </si>
  <si>
    <t>AL2003H0252</t>
  </si>
  <si>
    <t>Amena enterprises</t>
  </si>
  <si>
    <t>AL200050015</t>
  </si>
  <si>
    <t>Ma Books and stationery</t>
  </si>
  <si>
    <t>AL200180192</t>
  </si>
  <si>
    <t>Chadpur Telecome</t>
  </si>
  <si>
    <t>AL2002R0056</t>
  </si>
  <si>
    <t>palash cosmetics</t>
  </si>
  <si>
    <t>AL2000Z0160</t>
  </si>
  <si>
    <t>super stop General Store</t>
  </si>
  <si>
    <t>AL2002M0155</t>
  </si>
  <si>
    <t>Shapla library</t>
  </si>
  <si>
    <t>AL200050012</t>
  </si>
  <si>
    <t>Boimela library</t>
  </si>
  <si>
    <t>AL2002J0287</t>
  </si>
  <si>
    <t>Shuvo electronic</t>
  </si>
  <si>
    <t>AL200030277</t>
  </si>
  <si>
    <t>MTP Computer</t>
  </si>
  <si>
    <t>AL2000V0062</t>
  </si>
  <si>
    <t>Roja library</t>
  </si>
  <si>
    <t>AL2007A0013</t>
  </si>
  <si>
    <t>Angona</t>
  </si>
  <si>
    <t>AL2000D0028</t>
  </si>
  <si>
    <t>Chhatar  Store</t>
  </si>
  <si>
    <t>AL2003E0183</t>
  </si>
  <si>
    <t>Hasan stor</t>
  </si>
  <si>
    <t>AL200020153</t>
  </si>
  <si>
    <t>mordan cosmetic</t>
  </si>
  <si>
    <t>AL2000R0159</t>
  </si>
  <si>
    <t>kanok stetionery</t>
  </si>
  <si>
    <t>AL2002K0043</t>
  </si>
  <si>
    <t>Hoed kosmatic</t>
  </si>
  <si>
    <t>AL2002K0111</t>
  </si>
  <si>
    <t>Hashaniya library</t>
  </si>
  <si>
    <t>AL2001G0007</t>
  </si>
  <si>
    <t>Mokka Hardware</t>
  </si>
  <si>
    <t>AL200030111</t>
  </si>
  <si>
    <t>Bismillah laibery and stationary</t>
  </si>
  <si>
    <t>AL2000Z0017</t>
  </si>
  <si>
    <t>sajit sadia anter price</t>
  </si>
  <si>
    <t>AL200210026</t>
  </si>
  <si>
    <t>Bijoy store</t>
  </si>
  <si>
    <t>AL2001D0140</t>
  </si>
  <si>
    <t>Gokul Store 1</t>
  </si>
  <si>
    <t>AL2003O0005</t>
  </si>
  <si>
    <t>Mohona Library</t>
  </si>
  <si>
    <t>AL200010093</t>
  </si>
  <si>
    <t>A A A TELICOM</t>
  </si>
  <si>
    <t>AL200390030</t>
  </si>
  <si>
    <t>Maa Libare</t>
  </si>
  <si>
    <t>AL2001R0320</t>
  </si>
  <si>
    <t>Shopon howard</t>
  </si>
  <si>
    <t>AL2000X0063</t>
  </si>
  <si>
    <t>Sofia paper house</t>
  </si>
  <si>
    <t>AL2002U0152</t>
  </si>
  <si>
    <t>Moslem Hardware Ns Road</t>
  </si>
  <si>
    <t>AL2003E0057</t>
  </si>
  <si>
    <t>modern paper</t>
  </si>
  <si>
    <t>AL200300054</t>
  </si>
  <si>
    <t>poppy library</t>
  </si>
  <si>
    <t>AL200440031</t>
  </si>
  <si>
    <t>khidmah shop</t>
  </si>
  <si>
    <t>AL200200043</t>
  </si>
  <si>
    <t>Milon Cosmetics</t>
  </si>
  <si>
    <t>AL2000G0138</t>
  </si>
  <si>
    <t>Ma Moni Library</t>
  </si>
  <si>
    <t>AL2001G0030</t>
  </si>
  <si>
    <t>Rehena londi</t>
  </si>
  <si>
    <t>AL200200121</t>
  </si>
  <si>
    <t>Sohel Cosmetics</t>
  </si>
  <si>
    <t>AL2003R0008</t>
  </si>
  <si>
    <t>Al-Kawsar Confectionary and Stationary</t>
  </si>
  <si>
    <t>AL200090072</t>
  </si>
  <si>
    <t>Marina electric and tols house</t>
  </si>
  <si>
    <t>AL2003F0092</t>
  </si>
  <si>
    <t>Mayer Dua Telecom</t>
  </si>
  <si>
    <t>AL2002G0037</t>
  </si>
  <si>
    <t>Ayub sikdar</t>
  </si>
  <si>
    <t>AL2000R0104</t>
  </si>
  <si>
    <t>Allahar dan st</t>
  </si>
  <si>
    <t>AL2003V0040</t>
  </si>
  <si>
    <t>choyon stationers</t>
  </si>
  <si>
    <t>AL2002R0014</t>
  </si>
  <si>
    <t>Sanchita Library</t>
  </si>
  <si>
    <t>AL200050051</t>
  </si>
  <si>
    <t>supti Telecom</t>
  </si>
  <si>
    <t>AL2001G0016</t>
  </si>
  <si>
    <t>Mun library</t>
  </si>
  <si>
    <t>AL200440029</t>
  </si>
  <si>
    <t>mariya laibrery</t>
  </si>
  <si>
    <t>AL2002H0180</t>
  </si>
  <si>
    <t>Book Santar</t>
  </si>
  <si>
    <t>AL200140132</t>
  </si>
  <si>
    <t>Islam and Brothers</t>
  </si>
  <si>
    <t>AL2005R0023</t>
  </si>
  <si>
    <t>Master Abul Kashem Library</t>
  </si>
  <si>
    <t>AL2001L0007</t>
  </si>
  <si>
    <t>israk enterprise</t>
  </si>
  <si>
    <t>AL2001G0101</t>
  </si>
  <si>
    <t>somadhan stationery</t>
  </si>
  <si>
    <t>AL2001G0045</t>
  </si>
  <si>
    <t>Shorif Hardware</t>
  </si>
  <si>
    <t>AL200120337</t>
  </si>
  <si>
    <t>MS Vai Vai traders</t>
  </si>
  <si>
    <t>AL200480009</t>
  </si>
  <si>
    <t>Ajad Store</t>
  </si>
  <si>
    <t>AL200120109</t>
  </si>
  <si>
    <t>Bela Enter prise</t>
  </si>
  <si>
    <t>AL2001D0272</t>
  </si>
  <si>
    <t>N S Enterprise</t>
  </si>
  <si>
    <t>AL200110069</t>
  </si>
  <si>
    <t>Talukdar Stetenary</t>
  </si>
  <si>
    <t>AL2002D0235</t>
  </si>
  <si>
    <t>noyon stor</t>
  </si>
  <si>
    <t>AL2004I0001</t>
  </si>
  <si>
    <t>Abuslah Store</t>
  </si>
  <si>
    <t>AL2002G0034</t>
  </si>
  <si>
    <t>sipat Store</t>
  </si>
  <si>
    <t>AL2001D0243</t>
  </si>
  <si>
    <t>Salma Enterprise</t>
  </si>
  <si>
    <t>AL2008E0067</t>
  </si>
  <si>
    <t>nasir and sons</t>
  </si>
  <si>
    <t>AL200110093</t>
  </si>
  <si>
    <t>Diponkar Hadwar</t>
  </si>
  <si>
    <t>AL2002H0144</t>
  </si>
  <si>
    <t>Aman stor</t>
  </si>
  <si>
    <t>AL200180048</t>
  </si>
  <si>
    <t>Masayek Enterprise</t>
  </si>
  <si>
    <t>AL2008D0013</t>
  </si>
  <si>
    <t>Al Makkah library</t>
  </si>
  <si>
    <t>AL2002G0004</t>
  </si>
  <si>
    <t>Sahaj Store</t>
  </si>
  <si>
    <t>AL2000N0374</t>
  </si>
  <si>
    <t>Renesa  Store</t>
  </si>
  <si>
    <t>AL2000A0243</t>
  </si>
  <si>
    <t>P S R  hard work</t>
  </si>
  <si>
    <t>AL2000N0358</t>
  </si>
  <si>
    <t>Taj Store</t>
  </si>
  <si>
    <t>AL2007W0033</t>
  </si>
  <si>
    <t>Pritom Confactionary</t>
  </si>
  <si>
    <t>AL2001D0213</t>
  </si>
  <si>
    <t>Rohomaniy library</t>
  </si>
  <si>
    <t>AL2000J0117</t>
  </si>
  <si>
    <t>Saba library</t>
  </si>
  <si>
    <t>AL2001D0047</t>
  </si>
  <si>
    <t>Bismillah store and stationery</t>
  </si>
  <si>
    <t>AL2001I0018</t>
  </si>
  <si>
    <t>Laksham General</t>
  </si>
  <si>
    <t>AL2000O0048</t>
  </si>
  <si>
    <t>Sikdar kpreson</t>
  </si>
  <si>
    <t>AL2002E0074</t>
  </si>
  <si>
    <t>Nur stationary</t>
  </si>
  <si>
    <t>AL2000S0447</t>
  </si>
  <si>
    <t>Mesars Saha Tredus</t>
  </si>
  <si>
    <t>AL2000K0062</t>
  </si>
  <si>
    <t>Hashu Telecom</t>
  </si>
  <si>
    <t>AL200310059</t>
  </si>
  <si>
    <t>Ma- computer and stationery</t>
  </si>
  <si>
    <t>AL2005R0010</t>
  </si>
  <si>
    <t>Jishan Medico</t>
  </si>
  <si>
    <t>AL2000N0340</t>
  </si>
  <si>
    <t>Bangladesh traders</t>
  </si>
  <si>
    <t>AL2001K0032</t>
  </si>
  <si>
    <t>Sufia Enterprise</t>
  </si>
  <si>
    <t>AL2000J0041</t>
  </si>
  <si>
    <t>New Pallobi Library</t>
  </si>
  <si>
    <t>AL2006B0046</t>
  </si>
  <si>
    <t>Bagdadi library</t>
  </si>
  <si>
    <t>AL2001A0044</t>
  </si>
  <si>
    <t>Ma Department</t>
  </si>
  <si>
    <t>AL2001Z0025</t>
  </si>
  <si>
    <t>TM Tech solution</t>
  </si>
  <si>
    <t>AL200180008</t>
  </si>
  <si>
    <t>Mahi Stationary</t>
  </si>
  <si>
    <t>AL2004B0030</t>
  </si>
  <si>
    <t>onukul library</t>
  </si>
  <si>
    <t>AL200460001</t>
  </si>
  <si>
    <t>mb Junaid</t>
  </si>
  <si>
    <t>AL2000M0068</t>
  </si>
  <si>
    <t>Mohin Computer</t>
  </si>
  <si>
    <t>AL2002U0178</t>
  </si>
  <si>
    <t>SIMANTA SUPER SHOP BGB GATE</t>
  </si>
  <si>
    <t>AL200140208</t>
  </si>
  <si>
    <t>Bolaka Stationery</t>
  </si>
  <si>
    <t>AL2002I0050</t>
  </si>
  <si>
    <t>pomis laibray</t>
  </si>
  <si>
    <t>AL200100067</t>
  </si>
  <si>
    <t>New Shuvescha paint Hardware</t>
  </si>
  <si>
    <t>AL2000S0253</t>
  </si>
  <si>
    <t>Lokkhi Vhandar</t>
  </si>
  <si>
    <t>AL200430058</t>
  </si>
  <si>
    <t>nobonita st</t>
  </si>
  <si>
    <t>AL2003E0008</t>
  </si>
  <si>
    <t>modina liabary</t>
  </si>
  <si>
    <t>AL2000Z0214</t>
  </si>
  <si>
    <t>vola computer</t>
  </si>
  <si>
    <t>AL2002Q0047</t>
  </si>
  <si>
    <t>Tanjil Library</t>
  </si>
  <si>
    <t>AL2001T0056</t>
  </si>
  <si>
    <t>jonoprio library</t>
  </si>
  <si>
    <t>AL200430170</t>
  </si>
  <si>
    <t>shundorom laibery</t>
  </si>
  <si>
    <t>AL2002Z0120</t>
  </si>
  <si>
    <t>Modina Electronics</t>
  </si>
  <si>
    <t>AL2001D0042</t>
  </si>
  <si>
    <t>Mini math Super Shop</t>
  </si>
  <si>
    <t>AL2000S0143</t>
  </si>
  <si>
    <t>K T Ali Library</t>
  </si>
  <si>
    <t>AL2000N0109</t>
  </si>
  <si>
    <t>Javed computer and stationery</t>
  </si>
  <si>
    <t>AL2003U0006</t>
  </si>
  <si>
    <t>Janota Laibery</t>
  </si>
  <si>
    <t>AL2002H0075</t>
  </si>
  <si>
    <t>Samnan cokaris</t>
  </si>
  <si>
    <t>AL2004H0040</t>
  </si>
  <si>
    <t>Ujjwal Store</t>
  </si>
  <si>
    <t>AL200180091</t>
  </si>
  <si>
    <t>Al khidmah Shop</t>
  </si>
  <si>
    <t>AL2001I0005</t>
  </si>
  <si>
    <t>paradies stationnari</t>
  </si>
  <si>
    <t>AL2000Z0223</t>
  </si>
  <si>
    <t>Naime laibery</t>
  </si>
  <si>
    <t>AL2001K0021</t>
  </si>
  <si>
    <t>S A treads</t>
  </si>
  <si>
    <t>AL200110097</t>
  </si>
  <si>
    <t>Al mamun stor</t>
  </si>
  <si>
    <t>AL2003V0048</t>
  </si>
  <si>
    <t>Shakira cosmetics and varieties tour</t>
  </si>
  <si>
    <t>AL200030367</t>
  </si>
  <si>
    <t>Ripon jenareal store</t>
  </si>
  <si>
    <t>AL200120057</t>
  </si>
  <si>
    <t>Karim Book Depot</t>
  </si>
  <si>
    <t>AL2002J0081</t>
  </si>
  <si>
    <t>Feroz Enterprise</t>
  </si>
  <si>
    <t>AL2000K0120</t>
  </si>
  <si>
    <t>Ekra Library and Telecom</t>
  </si>
  <si>
    <t>AL2003R0136</t>
  </si>
  <si>
    <t>Shetol Laibary</t>
  </si>
  <si>
    <t>AL200290055</t>
  </si>
  <si>
    <t>Noldanga Paper House</t>
  </si>
  <si>
    <t>AL2002M0090</t>
  </si>
  <si>
    <t>Arafat computer</t>
  </si>
  <si>
    <t>AL200440054</t>
  </si>
  <si>
    <t>Babul art</t>
  </si>
  <si>
    <t>AL2002M0025</t>
  </si>
  <si>
    <t>Sotota store</t>
  </si>
  <si>
    <t>AL2000P0056</t>
  </si>
  <si>
    <t>al modina computer</t>
  </si>
  <si>
    <t>AL2002D0013</t>
  </si>
  <si>
    <t>al amin librariy</t>
  </si>
  <si>
    <t>AL200170179</t>
  </si>
  <si>
    <t>Mamun photocopy</t>
  </si>
  <si>
    <t>AL200800001</t>
  </si>
  <si>
    <t>shofiq libery</t>
  </si>
  <si>
    <t>AL2000V0052</t>
  </si>
  <si>
    <t>iron store</t>
  </si>
  <si>
    <t>AL200300101</t>
  </si>
  <si>
    <t>Topayel Cosmetic</t>
  </si>
  <si>
    <t>AL2003O0107</t>
  </si>
  <si>
    <t>Mayer dua</t>
  </si>
  <si>
    <t>AL2003B0010</t>
  </si>
  <si>
    <t>tasfia electonik</t>
  </si>
  <si>
    <t>AL200220127</t>
  </si>
  <si>
    <t>Happy mini supar sop</t>
  </si>
  <si>
    <t>AL200120443</t>
  </si>
  <si>
    <t>Pollob stationary</t>
  </si>
  <si>
    <t>AL2002J0167</t>
  </si>
  <si>
    <t>Ghazi Ester</t>
  </si>
  <si>
    <t>AL2001I0027</t>
  </si>
  <si>
    <t>Projapoti</t>
  </si>
  <si>
    <t>AL200480110</t>
  </si>
  <si>
    <t>faruk Hardware</t>
  </si>
  <si>
    <t>AL2003H0216</t>
  </si>
  <si>
    <t>Jabir enterprise</t>
  </si>
  <si>
    <t>AL200460053</t>
  </si>
  <si>
    <t>Holi paper house</t>
  </si>
  <si>
    <t>AL2000Q0081</t>
  </si>
  <si>
    <t>Progoti poshadhoni</t>
  </si>
  <si>
    <t>AL2003W0003</t>
  </si>
  <si>
    <t>Samiha Computer stationary</t>
  </si>
  <si>
    <t>AL2001B0112</t>
  </si>
  <si>
    <t>purvasha library</t>
  </si>
  <si>
    <t>AL2002G0027</t>
  </si>
  <si>
    <t>Zakir Cosmetic</t>
  </si>
  <si>
    <t>AL2001K0039</t>
  </si>
  <si>
    <t>shopno siri</t>
  </si>
  <si>
    <t>AL2000Z0156</t>
  </si>
  <si>
    <t>Asik telecom and mobile sarvis</t>
  </si>
  <si>
    <t>AL2004I0004</t>
  </si>
  <si>
    <t>Himadri Store</t>
  </si>
  <si>
    <t>AL2003P0096</t>
  </si>
  <si>
    <t>Mizan Computer</t>
  </si>
  <si>
    <t>AL2007C0252</t>
  </si>
  <si>
    <t>Hani Sewing</t>
  </si>
  <si>
    <t>AL2003C0117</t>
  </si>
  <si>
    <t>new torofdar book strol</t>
  </si>
  <si>
    <t>AL2000X0015</t>
  </si>
  <si>
    <t>muktar library</t>
  </si>
  <si>
    <t>AL2006L0002</t>
  </si>
  <si>
    <t>Mohammadiya Libary</t>
  </si>
  <si>
    <t>AL2007L0039</t>
  </si>
  <si>
    <t>Mou Collection</t>
  </si>
  <si>
    <t>AL2000Z0085</t>
  </si>
  <si>
    <t>mou library and computer</t>
  </si>
  <si>
    <t>AL2003D0013</t>
  </si>
  <si>
    <t>Anik Stationary</t>
  </si>
  <si>
    <t>AL200200036</t>
  </si>
  <si>
    <t>Gener Alo Library</t>
  </si>
  <si>
    <t>AL2003Q0014</t>
  </si>
  <si>
    <t>Siadiya telecom and Department store</t>
  </si>
  <si>
    <t>AL200290271</t>
  </si>
  <si>
    <t>Dia Moni Store</t>
  </si>
  <si>
    <t>AL200140430</t>
  </si>
  <si>
    <t>MD Library</t>
  </si>
  <si>
    <t>AL2003R0057</t>
  </si>
  <si>
    <t>Jui Beponi</t>
  </si>
  <si>
    <t>AL200110011</t>
  </si>
  <si>
    <t>Nurany libery</t>
  </si>
  <si>
    <t>AL200200205</t>
  </si>
  <si>
    <t>Apurbo library and stationery</t>
  </si>
  <si>
    <t>AL2001I0017</t>
  </si>
  <si>
    <t>Maraz Telecom</t>
  </si>
  <si>
    <t>AL2007H0018</t>
  </si>
  <si>
    <t>signatur cosmatic</t>
  </si>
  <si>
    <t>AL2002D0017</t>
  </si>
  <si>
    <t>collage stor</t>
  </si>
  <si>
    <t>AL2000D0112</t>
  </si>
  <si>
    <t>Al Insaf Library</t>
  </si>
  <si>
    <t>AL2001B0185</t>
  </si>
  <si>
    <t>new Abhilash</t>
  </si>
  <si>
    <t>AL2000C0058</t>
  </si>
  <si>
    <t>MR laibrery</t>
  </si>
  <si>
    <t>AL2002O0033</t>
  </si>
  <si>
    <t>monalisha</t>
  </si>
  <si>
    <t>AL2006X0044</t>
  </si>
  <si>
    <t>sudipto telicom</t>
  </si>
  <si>
    <t>AL200220083</t>
  </si>
  <si>
    <t>Rasel midia</t>
  </si>
  <si>
    <t>AL2001D0131</t>
  </si>
  <si>
    <t>Rabeka enterprise</t>
  </si>
  <si>
    <t>AL2000J0046</t>
  </si>
  <si>
    <t>Rejaul Enterprise</t>
  </si>
  <si>
    <t>AL200010170</t>
  </si>
  <si>
    <t>R K Departmental</t>
  </si>
  <si>
    <t>AL200170446</t>
  </si>
  <si>
    <t>jannat cosmetics</t>
  </si>
  <si>
    <t>AL2006Y0013</t>
  </si>
  <si>
    <t>Priyo Plaza</t>
  </si>
  <si>
    <t>AL2004B0042</t>
  </si>
  <si>
    <t>adikabbo Department</t>
  </si>
  <si>
    <t>AL200150206</t>
  </si>
  <si>
    <t>jeniun paper</t>
  </si>
  <si>
    <t>AL2000S0464</t>
  </si>
  <si>
    <t>Mesars Oni Department Store</t>
  </si>
  <si>
    <t>AL200570086</t>
  </si>
  <si>
    <t>Hawlader Photostat</t>
  </si>
  <si>
    <t>AL200140143</t>
  </si>
  <si>
    <t>New Chatrabondhu Library</t>
  </si>
  <si>
    <t>AL2003W0105</t>
  </si>
  <si>
    <t>Najmol stor</t>
  </si>
  <si>
    <t>AL2003Q0083</t>
  </si>
  <si>
    <t>shek laibry</t>
  </si>
  <si>
    <t>AL2002V0041</t>
  </si>
  <si>
    <t>Udayan library</t>
  </si>
  <si>
    <t>AL2001R0096</t>
  </si>
  <si>
    <t>Borsa kosmatick</t>
  </si>
  <si>
    <t>AL2004H0184</t>
  </si>
  <si>
    <t>talukdar Store</t>
  </si>
  <si>
    <t>AL2000Y0063</t>
  </si>
  <si>
    <t>BaBu Color store</t>
  </si>
  <si>
    <t>AL200450026</t>
  </si>
  <si>
    <t>Arabi shopping</t>
  </si>
  <si>
    <t>AL200120028</t>
  </si>
  <si>
    <t>Jannat Cosmetic</t>
  </si>
  <si>
    <t>AL200170333</t>
  </si>
  <si>
    <t>Sahiron paper house</t>
  </si>
  <si>
    <t>AL2000F0080</t>
  </si>
  <si>
    <t>Kajol Store</t>
  </si>
  <si>
    <t>AL2003C0132</t>
  </si>
  <si>
    <t>sumon pepper</t>
  </si>
  <si>
    <t>AL2004H0132</t>
  </si>
  <si>
    <t>Khan business point</t>
  </si>
  <si>
    <t>AL200010126</t>
  </si>
  <si>
    <t>Monipur books</t>
  </si>
  <si>
    <t>AL200460017</t>
  </si>
  <si>
    <t>jahi library</t>
  </si>
  <si>
    <t>AL2001C0036</t>
  </si>
  <si>
    <t>Chatro Bondho Library</t>
  </si>
  <si>
    <t>AL200180350</t>
  </si>
  <si>
    <t>mayer duya electoex</t>
  </si>
  <si>
    <t>AL2000S0249</t>
  </si>
  <si>
    <t>Puthighor Library</t>
  </si>
  <si>
    <t>AL2000D0083</t>
  </si>
  <si>
    <t>Nirob Enterprise</t>
  </si>
  <si>
    <t>AL2003B0011</t>
  </si>
  <si>
    <t>sohag potokopi</t>
  </si>
  <si>
    <t>AL2001M0035</t>
  </si>
  <si>
    <t>Ashiyan paper haushe</t>
  </si>
  <si>
    <t>AL2000J0162</t>
  </si>
  <si>
    <t>Rokomari dot com</t>
  </si>
  <si>
    <t>AL2002O0127</t>
  </si>
  <si>
    <t>arafat stor</t>
  </si>
  <si>
    <t>AL200550019</t>
  </si>
  <si>
    <t>ma general store</t>
  </si>
  <si>
    <t>AL2001D0255</t>
  </si>
  <si>
    <t>All Tarak Store</t>
  </si>
  <si>
    <t>AL2003E0054</t>
  </si>
  <si>
    <t>rinku stor</t>
  </si>
  <si>
    <t>AL200010116</t>
  </si>
  <si>
    <t>Trade link</t>
  </si>
  <si>
    <t>AL2006X0021</t>
  </si>
  <si>
    <t>MS S</t>
  </si>
  <si>
    <t>AL200140147</t>
  </si>
  <si>
    <t>Modern Laibery</t>
  </si>
  <si>
    <t>AL200180105</t>
  </si>
  <si>
    <t>Bichitra stationary</t>
  </si>
  <si>
    <t>AL200090033</t>
  </si>
  <si>
    <t>sown library</t>
  </si>
  <si>
    <t>AL2000J0128</t>
  </si>
  <si>
    <t>Humaira telecom</t>
  </si>
  <si>
    <t>AL2002C0089</t>
  </si>
  <si>
    <t>Raju Telecom</t>
  </si>
  <si>
    <t>AL2001D0121</t>
  </si>
  <si>
    <t>gyanoMoi Store</t>
  </si>
  <si>
    <t>AL2000R0152</t>
  </si>
  <si>
    <t>bishmillah jenarel store</t>
  </si>
  <si>
    <t>AL2003E0045</t>
  </si>
  <si>
    <t>jannat stor</t>
  </si>
  <si>
    <t>AL200340008</t>
  </si>
  <si>
    <t>buy gugot</t>
  </si>
  <si>
    <t>AL2003C0242</t>
  </si>
  <si>
    <t>liton stationery</t>
  </si>
  <si>
    <t>AL2002E0418</t>
  </si>
  <si>
    <t>Anjum paper house</t>
  </si>
  <si>
    <t>AL200110001</t>
  </si>
  <si>
    <t>Banigo point</t>
  </si>
  <si>
    <t>AL200310097</t>
  </si>
  <si>
    <t>Skf enterprise</t>
  </si>
  <si>
    <t>AL2000K0081</t>
  </si>
  <si>
    <t>Book Place 2</t>
  </si>
  <si>
    <t>AL2000O0069</t>
  </si>
  <si>
    <t>Jahidul csmetiks</t>
  </si>
  <si>
    <t>AL2005O0033</t>
  </si>
  <si>
    <t>oliulla</t>
  </si>
  <si>
    <t>AL2000O0073</t>
  </si>
  <si>
    <t>Iden computer</t>
  </si>
  <si>
    <t>AL2002D0073</t>
  </si>
  <si>
    <t>rasel stor</t>
  </si>
  <si>
    <t>AL2002D0012</t>
  </si>
  <si>
    <t>dipon maltimidia</t>
  </si>
  <si>
    <t>AL200090051</t>
  </si>
  <si>
    <t>Altaf stor</t>
  </si>
  <si>
    <t>AL200330005</t>
  </si>
  <si>
    <t>vai vai bettery house</t>
  </si>
  <si>
    <t>AL2003E0015</t>
  </si>
  <si>
    <t>sobuj traders</t>
  </si>
  <si>
    <t>AL2001B0257</t>
  </si>
  <si>
    <t>Mujahid library</t>
  </si>
  <si>
    <t>AL2001D0152</t>
  </si>
  <si>
    <t>Rani hardware</t>
  </si>
  <si>
    <t>AL2001C0002</t>
  </si>
  <si>
    <t>Jahid Cosmetics</t>
  </si>
  <si>
    <t>AL200150204</t>
  </si>
  <si>
    <t>Sugonda telecom</t>
  </si>
  <si>
    <t>AL2006S0024</t>
  </si>
  <si>
    <t>madrasa varieties store</t>
  </si>
  <si>
    <t>AL200220088</t>
  </si>
  <si>
    <t>all modina library</t>
  </si>
  <si>
    <t>AL2002C0028</t>
  </si>
  <si>
    <t>Prime library</t>
  </si>
  <si>
    <t>AL2002O0039</t>
  </si>
  <si>
    <t>muladi laybary</t>
  </si>
  <si>
    <t>AL2000O0119</t>
  </si>
  <si>
    <t>Mithu Departmental Store</t>
  </si>
  <si>
    <t>AL200940002</t>
  </si>
  <si>
    <t>M D Library</t>
  </si>
  <si>
    <t>AL200170399</t>
  </si>
  <si>
    <t>Runa paper</t>
  </si>
  <si>
    <t>AL200030010</t>
  </si>
  <si>
    <t>Bandhon laibery</t>
  </si>
  <si>
    <t>AL200550027</t>
  </si>
  <si>
    <t>Chatrabondhu library</t>
  </si>
  <si>
    <t>AL2000I0032</t>
  </si>
  <si>
    <t>Aidiyal library and stationary</t>
  </si>
  <si>
    <t>AL2000M0142</t>
  </si>
  <si>
    <t>Kabir Library</t>
  </si>
  <si>
    <t>AL2000J0200</t>
  </si>
  <si>
    <t>New Curriculum Stationary</t>
  </si>
  <si>
    <t>AL200020116</t>
  </si>
  <si>
    <t>Rokeya genarel Store</t>
  </si>
  <si>
    <t>AL2001C0016</t>
  </si>
  <si>
    <t>Rokeya Stor</t>
  </si>
  <si>
    <t>AL2000C0130</t>
  </si>
  <si>
    <t>haji abdul kadir and sonc</t>
  </si>
  <si>
    <t>AL2002K0090</t>
  </si>
  <si>
    <t>Hafej  kasmatic</t>
  </si>
  <si>
    <t>AL2003O0117</t>
  </si>
  <si>
    <t>bepari library</t>
  </si>
  <si>
    <t>AL2003D0025</t>
  </si>
  <si>
    <t>Samira Electric</t>
  </si>
  <si>
    <t>AL2000S0085</t>
  </si>
  <si>
    <t>Anando Computer</t>
  </si>
  <si>
    <t>AL2000O0088</t>
  </si>
  <si>
    <t>Nasir stor</t>
  </si>
  <si>
    <t>AL2000N0155</t>
  </si>
  <si>
    <t>tahmid electric</t>
  </si>
  <si>
    <t>AL2006V0022</t>
  </si>
  <si>
    <t>Rdpe stosonare</t>
  </si>
  <si>
    <t>AL2004O0030</t>
  </si>
  <si>
    <t>Afsana Library</t>
  </si>
  <si>
    <t>AL2008J0183</t>
  </si>
  <si>
    <t>Teachers liabary</t>
  </si>
  <si>
    <t>AL2000D0027</t>
  </si>
  <si>
    <t>Ismail Electric and Hardware</t>
  </si>
  <si>
    <t>AL200180007</t>
  </si>
  <si>
    <t>New Bright</t>
  </si>
  <si>
    <t>AL2002H0067</t>
  </si>
  <si>
    <t>Shatru vandar  library</t>
  </si>
  <si>
    <t>AL200640054</t>
  </si>
  <si>
    <t>Neu boi biponi</t>
  </si>
  <si>
    <t>AL200390131</t>
  </si>
  <si>
    <t>Mariom Cosmetic</t>
  </si>
  <si>
    <t>AL200080092</t>
  </si>
  <si>
    <t>Naeem library</t>
  </si>
  <si>
    <t>AL2003C0042</t>
  </si>
  <si>
    <t>sotota pepper house</t>
  </si>
  <si>
    <t>AL200050003</t>
  </si>
  <si>
    <t>Arabi Enterprise</t>
  </si>
  <si>
    <t>AL2001D0013</t>
  </si>
  <si>
    <t>Kashsam store</t>
  </si>
  <si>
    <t>AL200030125</t>
  </si>
  <si>
    <t>Madani laibery</t>
  </si>
  <si>
    <t>AL200100084</t>
  </si>
  <si>
    <t>Speed Technology</t>
  </si>
  <si>
    <t>AL2003W0026</t>
  </si>
  <si>
    <t>MR library</t>
  </si>
  <si>
    <t>AL2003C0135</t>
  </si>
  <si>
    <t>sm traders</t>
  </si>
  <si>
    <t>AL2002O0016</t>
  </si>
  <si>
    <t>sun stor</t>
  </si>
  <si>
    <t>AL2008E0062</t>
  </si>
  <si>
    <t>raisa books</t>
  </si>
  <si>
    <t>AL2001D0035</t>
  </si>
  <si>
    <t>Al Habib library</t>
  </si>
  <si>
    <t>AL2001N0108</t>
  </si>
  <si>
    <t>hasan bok</t>
  </si>
  <si>
    <t>AL200570102</t>
  </si>
  <si>
    <t>Sarri Bandhu Library</t>
  </si>
  <si>
    <t>AL2002S0046</t>
  </si>
  <si>
    <t>electric solution</t>
  </si>
  <si>
    <t>AL2002J0072</t>
  </si>
  <si>
    <t>Vai Vai cosmetic</t>
  </si>
  <si>
    <t>AL2003C0014</t>
  </si>
  <si>
    <t>mamun stationery</t>
  </si>
  <si>
    <t>AL2004S0052</t>
  </si>
  <si>
    <t>Studio Tomorrow</t>
  </si>
  <si>
    <t>AL2000O0008</t>
  </si>
  <si>
    <t>Jiya bekari</t>
  </si>
  <si>
    <t>AL2001G0013</t>
  </si>
  <si>
    <t>Maruf computer</t>
  </si>
  <si>
    <t>AL2000D0207</t>
  </si>
  <si>
    <t>Vayan Jeneral Store</t>
  </si>
  <si>
    <t>AL2000I0100</t>
  </si>
  <si>
    <t>Apon studio</t>
  </si>
  <si>
    <t>AL2004O0009</t>
  </si>
  <si>
    <t>Selim Enterprise</t>
  </si>
  <si>
    <t>AL200180100</t>
  </si>
  <si>
    <t>Safwan commercial</t>
  </si>
  <si>
    <t>AL2000D0030</t>
  </si>
  <si>
    <t>Brothers Zone</t>
  </si>
  <si>
    <t>AL2002K0064</t>
  </si>
  <si>
    <t>khathakoli library</t>
  </si>
  <si>
    <t>AL2000Q0120</t>
  </si>
  <si>
    <t>Hafiz optics</t>
  </si>
  <si>
    <t>AL200020048</t>
  </si>
  <si>
    <t>barsa Telecom</t>
  </si>
  <si>
    <t>AL2002E0028</t>
  </si>
  <si>
    <t>Sonaly paper house</t>
  </si>
  <si>
    <t>AL2002G0043</t>
  </si>
  <si>
    <t>jiba media and it</t>
  </si>
  <si>
    <t>AL200370044</t>
  </si>
  <si>
    <t>grameen coumputer</t>
  </si>
  <si>
    <t>AL200200113</t>
  </si>
  <si>
    <t>Shanto Pepar</t>
  </si>
  <si>
    <t>AL2001Y0076</t>
  </si>
  <si>
    <t>Popy library and stationary</t>
  </si>
  <si>
    <t>AL2000N0316</t>
  </si>
  <si>
    <t>praanto Enterprise</t>
  </si>
  <si>
    <t>AL2001X0117</t>
  </si>
  <si>
    <t>Angkur store</t>
  </si>
  <si>
    <t>AL2000M0132</t>
  </si>
  <si>
    <t>FM Library</t>
  </si>
  <si>
    <t>AL2002C0154</t>
  </si>
  <si>
    <t>Yaseen Store</t>
  </si>
  <si>
    <t>AL2002J0003</t>
  </si>
  <si>
    <t>Tamim lib2</t>
  </si>
  <si>
    <t>AL200180249</t>
  </si>
  <si>
    <t>All Mamun Enterprise</t>
  </si>
  <si>
    <t>AL200660016</t>
  </si>
  <si>
    <t>bhai bone Store</t>
  </si>
  <si>
    <t>AL200210021</t>
  </si>
  <si>
    <t>HR Departmental store</t>
  </si>
  <si>
    <t>AL2003C0015</t>
  </si>
  <si>
    <t>nabil cosmetics</t>
  </si>
  <si>
    <t>AL200010212</t>
  </si>
  <si>
    <t>Universal telecom</t>
  </si>
  <si>
    <t>AL200660001</t>
  </si>
  <si>
    <t>bhai Bon Store</t>
  </si>
  <si>
    <t>AL2003D0075</t>
  </si>
  <si>
    <t>Cholontika Stationary</t>
  </si>
  <si>
    <t>AL200570085</t>
  </si>
  <si>
    <t>Fatiha Varieties Store</t>
  </si>
  <si>
    <t>AL2000T0049</t>
  </si>
  <si>
    <t>Abul Kalam store</t>
  </si>
  <si>
    <t>AL2000D0040</t>
  </si>
  <si>
    <t>METRO Super Shop</t>
  </si>
  <si>
    <t>AL200480001</t>
  </si>
  <si>
    <t>Sha Gadi</t>
  </si>
  <si>
    <t>AL2000X0003</t>
  </si>
  <si>
    <t>Momin and brothers</t>
  </si>
  <si>
    <t>AL2001G0021</t>
  </si>
  <si>
    <t>Alom stationery</t>
  </si>
  <si>
    <t>AL2000N0157</t>
  </si>
  <si>
    <t>one plus 99</t>
  </si>
  <si>
    <t>AL200050004</t>
  </si>
  <si>
    <t>kheya boi beatan</t>
  </si>
  <si>
    <t>AL2001K0161</t>
  </si>
  <si>
    <t>Samim hardware</t>
  </si>
  <si>
    <t>AL2002S0033</t>
  </si>
  <si>
    <t>rongdhonu</t>
  </si>
  <si>
    <t>AL200200254</t>
  </si>
  <si>
    <t>Shihab library</t>
  </si>
  <si>
    <t>AL2000N0118</t>
  </si>
  <si>
    <t>Taki photo state 2</t>
  </si>
  <si>
    <t>AL200180288</t>
  </si>
  <si>
    <t>Sabrina Comersheyal</t>
  </si>
  <si>
    <t>AL2002C0178</t>
  </si>
  <si>
    <t>Alhamdulillah Store</t>
  </si>
  <si>
    <t>AL200210120</t>
  </si>
  <si>
    <t>NC store</t>
  </si>
  <si>
    <t>AL2003C0093</t>
  </si>
  <si>
    <t>rahel electronics</t>
  </si>
  <si>
    <t>AL2000C0028</t>
  </si>
  <si>
    <t>Sultan Library</t>
  </si>
  <si>
    <t>AL2002A0085</t>
  </si>
  <si>
    <t>Anayet cosmetics</t>
  </si>
  <si>
    <t>AL200290010</t>
  </si>
  <si>
    <t>Brinda Kundu Varitiz Store</t>
  </si>
  <si>
    <t>AL2002I0108</t>
  </si>
  <si>
    <t>Sipat laibray</t>
  </si>
  <si>
    <t>AL200030055</t>
  </si>
  <si>
    <t>Rajiya laibery</t>
  </si>
  <si>
    <t>AL2004I0008</t>
  </si>
  <si>
    <t>Vai vai cometics</t>
  </si>
  <si>
    <t>AL2001P0003</t>
  </si>
  <si>
    <t>Tanjil stor</t>
  </si>
  <si>
    <t>AL2002D0099</t>
  </si>
  <si>
    <t>tarafdar Hardware</t>
  </si>
  <si>
    <t>AL2000J0269</t>
  </si>
  <si>
    <t>Nurzahan Stationary</t>
  </si>
  <si>
    <t>AL200110073</t>
  </si>
  <si>
    <t>Arob Stor</t>
  </si>
  <si>
    <t>AL2001D0001</t>
  </si>
  <si>
    <t>Taj Stationery</t>
  </si>
  <si>
    <t>AL200020039</t>
  </si>
  <si>
    <t>Sandeep station</t>
  </si>
  <si>
    <t>AL2001B0180</t>
  </si>
  <si>
    <t>Parvez Store</t>
  </si>
  <si>
    <t>AL200100141</t>
  </si>
  <si>
    <t>Asiyan seal house</t>
  </si>
  <si>
    <t>AL2008E0145</t>
  </si>
  <si>
    <t>saima  saimon  jenarel electric stor</t>
  </si>
  <si>
    <t>AL2000R0167</t>
  </si>
  <si>
    <t>chawdury buinding</t>
  </si>
  <si>
    <t>AL2002X0057</t>
  </si>
  <si>
    <t>vi vi st</t>
  </si>
  <si>
    <t>AL2000Y0344</t>
  </si>
  <si>
    <t>Biplop Vritgic store</t>
  </si>
  <si>
    <t>AL200330086</t>
  </si>
  <si>
    <t>Jahanara Digital Sheba</t>
  </si>
  <si>
    <t>AL200190085</t>
  </si>
  <si>
    <t>kabir capittal stationery</t>
  </si>
  <si>
    <t>AL200140186</t>
  </si>
  <si>
    <t>Farhan Books</t>
  </si>
  <si>
    <t>AL200480088</t>
  </si>
  <si>
    <t>Nolag Library</t>
  </si>
  <si>
    <t>AL2001D0128</t>
  </si>
  <si>
    <t>Rafiq Saudagar trading</t>
  </si>
  <si>
    <t>AL2004I0047</t>
  </si>
  <si>
    <t>Vaivai garments and Stasonaris</t>
  </si>
  <si>
    <t>AL2000S0150</t>
  </si>
  <si>
    <t>Book Palace</t>
  </si>
  <si>
    <t>AL2002E0052</t>
  </si>
  <si>
    <t>Mariyam Dipartmental store</t>
  </si>
  <si>
    <t>AL2000M0102</t>
  </si>
  <si>
    <t>Rafia Library And Stationary</t>
  </si>
  <si>
    <t>AL2002M0223</t>
  </si>
  <si>
    <t>Suta gor</t>
  </si>
  <si>
    <t>AL2003Q0047</t>
  </si>
  <si>
    <t>Mashiur laibry</t>
  </si>
  <si>
    <t>AL200030006</t>
  </si>
  <si>
    <t>Samira Laibery</t>
  </si>
  <si>
    <t>AL200340071</t>
  </si>
  <si>
    <t>Parvez library</t>
  </si>
  <si>
    <t>AL200030214</t>
  </si>
  <si>
    <t>Ayesha Library</t>
  </si>
  <si>
    <t>AL2001X0206</t>
  </si>
  <si>
    <t>jhum Gallery</t>
  </si>
  <si>
    <t>AL200120485</t>
  </si>
  <si>
    <t>simul Store</t>
  </si>
  <si>
    <t>AL2002K0067</t>
  </si>
  <si>
    <t>Banin library</t>
  </si>
  <si>
    <t>AL2000X0043</t>
  </si>
  <si>
    <t>computer mart</t>
  </si>
  <si>
    <t>AL200030032</t>
  </si>
  <si>
    <t>Junayet Store</t>
  </si>
  <si>
    <t>AL2001Z0060</t>
  </si>
  <si>
    <t>Saad Enterprise</t>
  </si>
  <si>
    <t>AL2000N0015</t>
  </si>
  <si>
    <t>Green leaf</t>
  </si>
  <si>
    <t>AL2001C0160</t>
  </si>
  <si>
    <t>Rabbi Stor</t>
  </si>
  <si>
    <t>AL200170053</t>
  </si>
  <si>
    <t>S  A Computer</t>
  </si>
  <si>
    <t>AL200310084</t>
  </si>
  <si>
    <t>Modina culler point</t>
  </si>
  <si>
    <t>AL200150046</t>
  </si>
  <si>
    <t>New Academy Library and stationery</t>
  </si>
  <si>
    <t>AL200010229</t>
  </si>
  <si>
    <t>Mahim computer</t>
  </si>
  <si>
    <t>AL2001G0068</t>
  </si>
  <si>
    <t>Islamiya Stationery</t>
  </si>
  <si>
    <t>AL2002H0071</t>
  </si>
  <si>
    <t>Janoni store</t>
  </si>
  <si>
    <t>AL2002G0022</t>
  </si>
  <si>
    <t>Raza Q Store</t>
  </si>
  <si>
    <t>AL200180336</t>
  </si>
  <si>
    <t>Bismillaha tredars</t>
  </si>
  <si>
    <t>AL2001P0085</t>
  </si>
  <si>
    <t>patighore Laibary</t>
  </si>
  <si>
    <t>AL2000K0070</t>
  </si>
  <si>
    <t>Ma  Photostat</t>
  </si>
  <si>
    <t>AL2001M0074</t>
  </si>
  <si>
    <t>Alom entarpraiz and stationary</t>
  </si>
  <si>
    <t>AL2003C0150</t>
  </si>
  <si>
    <t>astha multitech</t>
  </si>
  <si>
    <t>AL2005O0011</t>
  </si>
  <si>
    <t>robiul store</t>
  </si>
  <si>
    <t>AL2000X0085</t>
  </si>
  <si>
    <t>Forhad photocopy and computer</t>
  </si>
  <si>
    <t>AL2000O0050</t>
  </si>
  <si>
    <t>Mahimit village</t>
  </si>
  <si>
    <t>AL2004A0021</t>
  </si>
  <si>
    <t>Mosharraf Telecom</t>
  </si>
  <si>
    <t>AL2002J0262</t>
  </si>
  <si>
    <t>Aashiq Enterprise</t>
  </si>
  <si>
    <t>AL2003W0060</t>
  </si>
  <si>
    <t>All Amin boi gor</t>
  </si>
  <si>
    <t>AL2001T0046</t>
  </si>
  <si>
    <t>tst enterprise</t>
  </si>
  <si>
    <t>AL2000J0262</t>
  </si>
  <si>
    <t>Nargis Super shop</t>
  </si>
  <si>
    <t>AL200010118</t>
  </si>
  <si>
    <t>Ferdosy Telicom</t>
  </si>
  <si>
    <t>AL200140326</t>
  </si>
  <si>
    <t>Al Arafah 2</t>
  </si>
  <si>
    <t>AL2003F0017</t>
  </si>
  <si>
    <t>meher traders</t>
  </si>
  <si>
    <t>AL2002O0046</t>
  </si>
  <si>
    <t>suchona lay</t>
  </si>
  <si>
    <t>AL2003J0198</t>
  </si>
  <si>
    <t>Rasal stor</t>
  </si>
  <si>
    <t>AL2003F0019</t>
  </si>
  <si>
    <t>goodword library</t>
  </si>
  <si>
    <t>AL2004O0046</t>
  </si>
  <si>
    <t>Karim Store</t>
  </si>
  <si>
    <t>AL2000K0076</t>
  </si>
  <si>
    <t>Pen To Paper Stationary</t>
  </si>
  <si>
    <t>AL2004B0011</t>
  </si>
  <si>
    <t>bondu mohol</t>
  </si>
  <si>
    <t>AL2003R0079</t>
  </si>
  <si>
    <t>S M Laibary</t>
  </si>
  <si>
    <t>AL2001B0096</t>
  </si>
  <si>
    <t>Global Business point</t>
  </si>
  <si>
    <t>AL2003B0034</t>
  </si>
  <si>
    <t>Mordan book house</t>
  </si>
  <si>
    <t>AL200030252</t>
  </si>
  <si>
    <t>Rahmatullah library</t>
  </si>
  <si>
    <t>AL2001M0047</t>
  </si>
  <si>
    <t>Fozlul laibery</t>
  </si>
  <si>
    <t>AL2006S0032</t>
  </si>
  <si>
    <t>Salem store</t>
  </si>
  <si>
    <t>AL200020156</t>
  </si>
  <si>
    <t>sikder hard work</t>
  </si>
  <si>
    <t>AL2002C0007</t>
  </si>
  <si>
    <t>N U electric and hardware</t>
  </si>
  <si>
    <t>AL2003D0114</t>
  </si>
  <si>
    <t>S A gift</t>
  </si>
  <si>
    <t>AL2006X0059</t>
  </si>
  <si>
    <t>nejam computer</t>
  </si>
  <si>
    <t>AL200290029</t>
  </si>
  <si>
    <t>Bondu Cosmetics Store</t>
  </si>
  <si>
    <t>AL2004I0011</t>
  </si>
  <si>
    <t>Karima laivery</t>
  </si>
  <si>
    <t>AL200440002</t>
  </si>
  <si>
    <t>chatro bondo laibrery</t>
  </si>
  <si>
    <t>AL2000Y0122</t>
  </si>
  <si>
    <t>dipu cosmetics</t>
  </si>
  <si>
    <t>AL2000C0088</t>
  </si>
  <si>
    <t>gauciya laibrery</t>
  </si>
  <si>
    <t>AL2007L0080</t>
  </si>
  <si>
    <t>Mayer Doya Libary</t>
  </si>
  <si>
    <t>AL2002E0001</t>
  </si>
  <si>
    <t>Hasan telecom</t>
  </si>
  <si>
    <t>AL200120401</t>
  </si>
  <si>
    <t>Slab Library</t>
  </si>
  <si>
    <t>AL200430034</t>
  </si>
  <si>
    <t>islami shop</t>
  </si>
  <si>
    <t>AL2001K0024</t>
  </si>
  <si>
    <t>Sorkar biponi</t>
  </si>
  <si>
    <t>AL2001N0050</t>
  </si>
  <si>
    <t>bodargonj</t>
  </si>
  <si>
    <t>AL200290093</t>
  </si>
  <si>
    <t>Mowa variety Store</t>
  </si>
  <si>
    <t>AL2004R0165</t>
  </si>
  <si>
    <t>habiba store</t>
  </si>
  <si>
    <t>AL200460064</t>
  </si>
  <si>
    <t>bolna Store</t>
  </si>
  <si>
    <t>AL2000N0170</t>
  </si>
  <si>
    <t>Sagar Enterprise</t>
  </si>
  <si>
    <t>AL200200284</t>
  </si>
  <si>
    <t>Jannat hardware</t>
  </si>
  <si>
    <t>AL2004S0033</t>
  </si>
  <si>
    <t>Ma Babar Doa store</t>
  </si>
  <si>
    <t>AL2001D0146</t>
  </si>
  <si>
    <t>Soyat Enterprise</t>
  </si>
  <si>
    <t>AL200640026</t>
  </si>
  <si>
    <t>Gaji prakashani</t>
  </si>
  <si>
    <t>AL2000K0050</t>
  </si>
  <si>
    <t>Iqra Library And stationary</t>
  </si>
  <si>
    <t>AL2003R0111</t>
  </si>
  <si>
    <t>Masud Laibary</t>
  </si>
  <si>
    <t>AL2003E0096</t>
  </si>
  <si>
    <t>pusspo cosmetic</t>
  </si>
  <si>
    <t>AL2003E0007</t>
  </si>
  <si>
    <t>dream land stor</t>
  </si>
  <si>
    <t>AL200120405</t>
  </si>
  <si>
    <t>Jewel photo state</t>
  </si>
  <si>
    <t>AL2002C0107</t>
  </si>
  <si>
    <t>mama bhagina electronic</t>
  </si>
  <si>
    <t>AL2001R0247</t>
  </si>
  <si>
    <t>Lemon Talecom</t>
  </si>
  <si>
    <t>AL2002H0020</t>
  </si>
  <si>
    <t>Fatama cosmetic</t>
  </si>
  <si>
    <t>AL2000D0219</t>
  </si>
  <si>
    <t>Neshari library</t>
  </si>
  <si>
    <t>AL2001T0062</t>
  </si>
  <si>
    <t>book market libarary</t>
  </si>
  <si>
    <t>AL2004I0052</t>
  </si>
  <si>
    <t>Liton sikder</t>
  </si>
  <si>
    <t>AL2000Z0016</t>
  </si>
  <si>
    <t>Bismillah computer stationary</t>
  </si>
  <si>
    <t>AL2007D0028</t>
  </si>
  <si>
    <t>Israfil st</t>
  </si>
  <si>
    <t>AL2005O0022</t>
  </si>
  <si>
    <t>molla</t>
  </si>
  <si>
    <t>AL2005S0017</t>
  </si>
  <si>
    <t>M b l stationery</t>
  </si>
  <si>
    <t>AL200120173</t>
  </si>
  <si>
    <t>Sulov  library</t>
  </si>
  <si>
    <t>AL2000K0084</t>
  </si>
  <si>
    <t>Circle Art</t>
  </si>
  <si>
    <t>AL2007A0003</t>
  </si>
  <si>
    <t>Sazuddin</t>
  </si>
  <si>
    <t>AL2000C0023</t>
  </si>
  <si>
    <t>Habiganj paper House and Stationery</t>
  </si>
  <si>
    <t>AL2005O0017</t>
  </si>
  <si>
    <t>labib</t>
  </si>
  <si>
    <t>AL2003O0079</t>
  </si>
  <si>
    <t>Etadi Cosmetics</t>
  </si>
  <si>
    <t>AL2005J0009</t>
  </si>
  <si>
    <t>Kajol  Library</t>
  </si>
  <si>
    <t>AL200020185</t>
  </si>
  <si>
    <t>Rukaiya store</t>
  </si>
  <si>
    <t>AL2002O0045</t>
  </si>
  <si>
    <t>school lay</t>
  </si>
  <si>
    <t>AL2005J0003</t>
  </si>
  <si>
    <t>konufulle</t>
  </si>
  <si>
    <t>AL2000W0079</t>
  </si>
  <si>
    <t>Ariyan computer</t>
  </si>
  <si>
    <t>AL2002C0200</t>
  </si>
  <si>
    <t>confidence library</t>
  </si>
  <si>
    <t>AL2000D0072</t>
  </si>
  <si>
    <t>JONOTA LIBARY</t>
  </si>
  <si>
    <t>AL2003Q0018</t>
  </si>
  <si>
    <t>Rajib telecom</t>
  </si>
  <si>
    <t>AL2005J0013</t>
  </si>
  <si>
    <t>tip top</t>
  </si>
  <si>
    <t>AL2001P0053</t>
  </si>
  <si>
    <t>Satgari midiya and Telicom</t>
  </si>
  <si>
    <t>AL2000R0116</t>
  </si>
  <si>
    <t>Biplob electrictronic</t>
  </si>
  <si>
    <t>AL2002O0048</t>
  </si>
  <si>
    <t>islamia cos</t>
  </si>
  <si>
    <t>AL2004O0146</t>
  </si>
  <si>
    <t>khaja store,</t>
  </si>
  <si>
    <t>AL2008G0014</t>
  </si>
  <si>
    <t>The Riding point</t>
  </si>
  <si>
    <t>AL2005E0132</t>
  </si>
  <si>
    <t>Aiti santer</t>
  </si>
  <si>
    <t>AL2000Q0104</t>
  </si>
  <si>
    <t>Jaman traders</t>
  </si>
  <si>
    <t>AL200410031</t>
  </si>
  <si>
    <t>tonni laibrary</t>
  </si>
  <si>
    <t>AL2008D0007</t>
  </si>
  <si>
    <t>Satkania stor</t>
  </si>
  <si>
    <t>AL200120104</t>
  </si>
  <si>
    <t>Mugdha Store</t>
  </si>
  <si>
    <t>AL200180273</t>
  </si>
  <si>
    <t>Brothers Computer</t>
  </si>
  <si>
    <t>AL2002S0103</t>
  </si>
  <si>
    <t>ahanaf food</t>
  </si>
  <si>
    <t>AL2007Y0029</t>
  </si>
  <si>
    <t>naim</t>
  </si>
  <si>
    <t>AL200180243</t>
  </si>
  <si>
    <t>Al abrar library</t>
  </si>
  <si>
    <t>AL2001X0191</t>
  </si>
  <si>
    <t>shoshi</t>
  </si>
  <si>
    <t>AL2001B0041</t>
  </si>
  <si>
    <t>Talha cosmetics</t>
  </si>
  <si>
    <t>AL2001N0065</t>
  </si>
  <si>
    <t>spnopori studo</t>
  </si>
  <si>
    <t>AL200730018</t>
  </si>
  <si>
    <t>Moni Telecom</t>
  </si>
  <si>
    <t>AL2008D0069</t>
  </si>
  <si>
    <t>hakim laibary</t>
  </si>
  <si>
    <t>AL200210004</t>
  </si>
  <si>
    <t>Avida store</t>
  </si>
  <si>
    <t>AL200330001</t>
  </si>
  <si>
    <t>Milon Bajar</t>
  </si>
  <si>
    <t>AL200180040</t>
  </si>
  <si>
    <t>Kamal Hossain crocariz</t>
  </si>
  <si>
    <t>AL2000L0113</t>
  </si>
  <si>
    <t>Md Mizanstationary</t>
  </si>
  <si>
    <t>AL200730027</t>
  </si>
  <si>
    <t>Anirban Cosmetics</t>
  </si>
  <si>
    <t>AL2005J0005</t>
  </si>
  <si>
    <t>rofkul haturk</t>
  </si>
  <si>
    <t>AL200460055</t>
  </si>
  <si>
    <t>sukumar store</t>
  </si>
  <si>
    <t>AL200940001</t>
  </si>
  <si>
    <t>Progati Printers</t>
  </si>
  <si>
    <t>AL2001D0084</t>
  </si>
  <si>
    <t>Tisha stationery</t>
  </si>
  <si>
    <t>AL200020151</t>
  </si>
  <si>
    <t>Modina Hard work</t>
  </si>
  <si>
    <t>AL2004I0016</t>
  </si>
  <si>
    <t>Anowara treders</t>
  </si>
  <si>
    <t>AL2000I0219</t>
  </si>
  <si>
    <t>Maysha business point</t>
  </si>
  <si>
    <t>AL2006V0017</t>
  </si>
  <si>
    <t>ajojul stor</t>
  </si>
  <si>
    <t>AL2003O0035</t>
  </si>
  <si>
    <t>Nasir store</t>
  </si>
  <si>
    <t>AL200020214</t>
  </si>
  <si>
    <t>talha general store</t>
  </si>
  <si>
    <t>AL2001P0087</t>
  </si>
  <si>
    <t>Tithi cosmetics</t>
  </si>
  <si>
    <t>AL2001D0073</t>
  </si>
  <si>
    <t>Janani Enterprise</t>
  </si>
  <si>
    <t>AL2001B0283</t>
  </si>
  <si>
    <t>Shirin library</t>
  </si>
  <si>
    <t>AL200020010</t>
  </si>
  <si>
    <t>batil pratirodh library</t>
  </si>
  <si>
    <t>AL2003V0104</t>
  </si>
  <si>
    <t>haji bosor and sons</t>
  </si>
  <si>
    <t>AL2007H0130</t>
  </si>
  <si>
    <t>podda hard work</t>
  </si>
  <si>
    <t>AL2002G0049</t>
  </si>
  <si>
    <t>Sharif hard work</t>
  </si>
  <si>
    <t>AL200030262</t>
  </si>
  <si>
    <t>Ms Rubel electronic and Hardware</t>
  </si>
  <si>
    <t>AL2003E0100</t>
  </si>
  <si>
    <t>Anwar suta</t>
  </si>
  <si>
    <t>AL2002S0049</t>
  </si>
  <si>
    <t>molla sotre</t>
  </si>
  <si>
    <t>AL2002H0121</t>
  </si>
  <si>
    <t>Arno porna vandar</t>
  </si>
  <si>
    <t>AL200030063</t>
  </si>
  <si>
    <t>Save Bazar</t>
  </si>
  <si>
    <t>AL2003D0056</t>
  </si>
  <si>
    <t>Tahir Stationry</t>
  </si>
  <si>
    <t>AL200150162</t>
  </si>
  <si>
    <t>Bismillah Dipartment Store</t>
  </si>
  <si>
    <t>AL2004S0008</t>
  </si>
  <si>
    <t>sneha computer and training Center</t>
  </si>
  <si>
    <t>AL200030009</t>
  </si>
  <si>
    <t>Chadni Studio and photocopy</t>
  </si>
  <si>
    <t>AL2002E0090</t>
  </si>
  <si>
    <t>Happy library</t>
  </si>
  <si>
    <t>AL2000A0139</t>
  </si>
  <si>
    <t>mana vagne store</t>
  </si>
  <si>
    <t>AL2001N0136</t>
  </si>
  <si>
    <t>mastar bok</t>
  </si>
  <si>
    <t>AL2000N0235</t>
  </si>
  <si>
    <t>bornomala Ghar</t>
  </si>
  <si>
    <t>AL2000O0005</t>
  </si>
  <si>
    <t>Saharab st</t>
  </si>
  <si>
    <t>AL2000Q0033</t>
  </si>
  <si>
    <t>kazi traders</t>
  </si>
  <si>
    <t>AL2007L0065</t>
  </si>
  <si>
    <t>Capital Book Nad Stationary</t>
  </si>
  <si>
    <t>AL2002D0040</t>
  </si>
  <si>
    <t>aros photo start</t>
  </si>
  <si>
    <t>AL2005J0017</t>
  </si>
  <si>
    <t>st</t>
  </si>
  <si>
    <t>AL2003D0074</t>
  </si>
  <si>
    <t>Birthday Gallery</t>
  </si>
  <si>
    <t>AL2000I0159</t>
  </si>
  <si>
    <t>Shodesh Library</t>
  </si>
  <si>
    <t>AL200570065</t>
  </si>
  <si>
    <t>Matubbar Telecom</t>
  </si>
  <si>
    <t>AL2001D0164</t>
  </si>
  <si>
    <t>Anushka ityadi Store</t>
  </si>
  <si>
    <t>AL200650012</t>
  </si>
  <si>
    <t>Apon Laibary</t>
  </si>
  <si>
    <t>AL2000K0134</t>
  </si>
  <si>
    <t>Ekra Mart</t>
  </si>
  <si>
    <t>AL200440052</t>
  </si>
  <si>
    <t>jinia stor</t>
  </si>
  <si>
    <t>AL2003Q0017</t>
  </si>
  <si>
    <t>Jahan library and Department store</t>
  </si>
  <si>
    <t>AL200030088</t>
  </si>
  <si>
    <t>Chadpur store and Telicom</t>
  </si>
  <si>
    <t>AL2002H0116</t>
  </si>
  <si>
    <t>Sanatan Ghori Ghar</t>
  </si>
  <si>
    <t>AL2002T0163</t>
  </si>
  <si>
    <t>Kamal stationary</t>
  </si>
  <si>
    <t>AL2001T0086</t>
  </si>
  <si>
    <t>hardware</t>
  </si>
  <si>
    <t>AL2001B0139</t>
  </si>
  <si>
    <t>Raju Store</t>
  </si>
  <si>
    <t>AL2006D0020</t>
  </si>
  <si>
    <t>jeya</t>
  </si>
  <si>
    <t>AL200180168</t>
  </si>
  <si>
    <t>parents corner and stationery</t>
  </si>
  <si>
    <t>AL2005O0031</t>
  </si>
  <si>
    <t>bismilla</t>
  </si>
  <si>
    <t>AL200180268</t>
  </si>
  <si>
    <t>Tesha computer</t>
  </si>
  <si>
    <t>AL2002M0046</t>
  </si>
  <si>
    <t>Sirajgonj pepar house</t>
  </si>
  <si>
    <t>AL2000O0052</t>
  </si>
  <si>
    <t>Yousup stor</t>
  </si>
  <si>
    <t>AL200570075</t>
  </si>
  <si>
    <t>Modern Cosmetics</t>
  </si>
  <si>
    <t>AL2000E0075</t>
  </si>
  <si>
    <t>Ma Baba Doa Raisa store</t>
  </si>
  <si>
    <t>AL2005O0005</t>
  </si>
  <si>
    <t>mofiz store</t>
  </si>
  <si>
    <t>AL2001D0004</t>
  </si>
  <si>
    <t>Kacharibai Stationary</t>
  </si>
  <si>
    <t>AL2003C0190</t>
  </si>
  <si>
    <t>mhamud library</t>
  </si>
  <si>
    <t>AL200030233</t>
  </si>
  <si>
    <t>Sotota Telecom</t>
  </si>
  <si>
    <t>AL2001G0050</t>
  </si>
  <si>
    <t>Tuhin Enterprise</t>
  </si>
  <si>
    <t>AL2000S0142</t>
  </si>
  <si>
    <t>Johir  Stationery</t>
  </si>
  <si>
    <t>AL200010195</t>
  </si>
  <si>
    <t>Feni super shop</t>
  </si>
  <si>
    <t>AL2000Q0012</t>
  </si>
  <si>
    <t>Simez paper house</t>
  </si>
  <si>
    <t>AL200660043</t>
  </si>
  <si>
    <t>Bablu hardware</t>
  </si>
  <si>
    <t>AL2002X0100</t>
  </si>
  <si>
    <t>Mousame sota</t>
  </si>
  <si>
    <t>AL200030192</t>
  </si>
  <si>
    <t>Esha Telecom</t>
  </si>
  <si>
    <t>AL2002N0113</t>
  </si>
  <si>
    <t>Bismillah st</t>
  </si>
  <si>
    <t>AL2006E0026</t>
  </si>
  <si>
    <t>sudipta stationery</t>
  </si>
  <si>
    <t>AL2000K0008</t>
  </si>
  <si>
    <t>Al Insaf Stationary</t>
  </si>
  <si>
    <t>AL200340062</t>
  </si>
  <si>
    <t>Montu star</t>
  </si>
  <si>
    <t>AL200220110</t>
  </si>
  <si>
    <t>Dutta book house</t>
  </si>
  <si>
    <t>AL2000N0122</t>
  </si>
  <si>
    <t>Shawn library</t>
  </si>
  <si>
    <t>AL2000C0159</t>
  </si>
  <si>
    <t>compiutar jun</t>
  </si>
  <si>
    <t>AL2000K0064</t>
  </si>
  <si>
    <t>Ettadi Computer and Stationary</t>
  </si>
  <si>
    <t>AL2001D0166</t>
  </si>
  <si>
    <t>MK Enterprise</t>
  </si>
  <si>
    <t>AL2004O0014</t>
  </si>
  <si>
    <t>JBL Enterprise</t>
  </si>
  <si>
    <t>AL2002C0093</t>
  </si>
  <si>
    <t>Khan general store</t>
  </si>
  <si>
    <t>AL2003B0017</t>
  </si>
  <si>
    <t>trisna anterpise</t>
  </si>
  <si>
    <t>AL2003U0008</t>
  </si>
  <si>
    <t>Emdadia Laibery</t>
  </si>
  <si>
    <t>AL2006V0010</t>
  </si>
  <si>
    <t>Eojal stor</t>
  </si>
  <si>
    <t>AL2002O0084</t>
  </si>
  <si>
    <t>popi library</t>
  </si>
  <si>
    <t>AL2000P0082</t>
  </si>
  <si>
    <t>satro satri library</t>
  </si>
  <si>
    <t>AL2005E0147</t>
  </si>
  <si>
    <t>Digital centre</t>
  </si>
  <si>
    <t>AL2000R0105</t>
  </si>
  <si>
    <t>nazir and sons statinery</t>
  </si>
  <si>
    <t>AL200660020</t>
  </si>
  <si>
    <t>Ghazi variety Store</t>
  </si>
  <si>
    <t>AL2003K0048</t>
  </si>
  <si>
    <t>Swadeshi stor</t>
  </si>
  <si>
    <t>AL2003O0085</t>
  </si>
  <si>
    <t>Forad Dizital photocopy</t>
  </si>
  <si>
    <t>AL2006B0051</t>
  </si>
  <si>
    <t>Khan department store</t>
  </si>
  <si>
    <t>AL2000I0067</t>
  </si>
  <si>
    <t>Chadpur library</t>
  </si>
  <si>
    <t>AL2006L0029</t>
  </si>
  <si>
    <t>Haji stor</t>
  </si>
  <si>
    <t>AL2002C0233</t>
  </si>
  <si>
    <t>Loknath Store</t>
  </si>
  <si>
    <t>AL2000R0111</t>
  </si>
  <si>
    <t>moon statinery</t>
  </si>
  <si>
    <t>AL200270145</t>
  </si>
  <si>
    <t>Najim store</t>
  </si>
  <si>
    <t>AL2007L0075</t>
  </si>
  <si>
    <t>Bismillah Libary</t>
  </si>
  <si>
    <t>AL2000M0013</t>
  </si>
  <si>
    <t>Turag Library</t>
  </si>
  <si>
    <t>AL2000S0189</t>
  </si>
  <si>
    <t>vhai vhai Departmental Store</t>
  </si>
  <si>
    <t>AL200780122</t>
  </si>
  <si>
    <t>Islam Library</t>
  </si>
  <si>
    <t>AL2001C0104</t>
  </si>
  <si>
    <t>Abir Cosmetics</t>
  </si>
  <si>
    <t>AL2003V0041</t>
  </si>
  <si>
    <t>sylhet model library</t>
  </si>
  <si>
    <t>AL200410017</t>
  </si>
  <si>
    <t>pustokaloy library</t>
  </si>
  <si>
    <t>AL2002R0318</t>
  </si>
  <si>
    <t>subroto store</t>
  </si>
  <si>
    <t>AL200180131</t>
  </si>
  <si>
    <t>Imran varaitiz</t>
  </si>
  <si>
    <t>AL2000R0154</t>
  </si>
  <si>
    <t>popular shop</t>
  </si>
  <si>
    <t>AL2004O0079</t>
  </si>
  <si>
    <t>Kaza Library and Stationary</t>
  </si>
  <si>
    <t>AL2002M0125</t>
  </si>
  <si>
    <t>Helal store</t>
  </si>
  <si>
    <t>AL2003B0127</t>
  </si>
  <si>
    <t>Jesmin store</t>
  </si>
  <si>
    <t>AL200120486</t>
  </si>
  <si>
    <t>purbali computer</t>
  </si>
  <si>
    <t>AL2003O0029</t>
  </si>
  <si>
    <t>Satrokolan library</t>
  </si>
  <si>
    <t>AL2001M0017</t>
  </si>
  <si>
    <t>Student paper hauge</t>
  </si>
  <si>
    <t>AL200210049</t>
  </si>
  <si>
    <t>Manos telecom</t>
  </si>
  <si>
    <t>AL2002O0085</t>
  </si>
  <si>
    <t>sabnbim book house</t>
  </si>
  <si>
    <t>AL2001I0031</t>
  </si>
  <si>
    <t>jishan telicom</t>
  </si>
  <si>
    <t>AL200180283</t>
  </si>
  <si>
    <t>Mukti comurshyal</t>
  </si>
  <si>
    <t>AL2004J0141</t>
  </si>
  <si>
    <t>Juile laibery ana statonery</t>
  </si>
  <si>
    <t>AL2001S0008</t>
  </si>
  <si>
    <t>Sartusart Library</t>
  </si>
  <si>
    <t>AL200180066</t>
  </si>
  <si>
    <t>Al Raiyan Stationary</t>
  </si>
  <si>
    <t>AL200220050</t>
  </si>
  <si>
    <t>fatema suta Ghor</t>
  </si>
  <si>
    <t>AL2007H0057</t>
  </si>
  <si>
    <t>Ditto bepone</t>
  </si>
  <si>
    <t>AL2001X0110</t>
  </si>
  <si>
    <t>Hosen hardware</t>
  </si>
  <si>
    <t>AL200290082</t>
  </si>
  <si>
    <t>Cowa Cosmetics And Lader House</t>
  </si>
  <si>
    <t>AL200370018</t>
  </si>
  <si>
    <t>Bushra computer</t>
  </si>
  <si>
    <t>AL2005O0030</t>
  </si>
  <si>
    <t>repon</t>
  </si>
  <si>
    <t>AL200400246</t>
  </si>
  <si>
    <t>Cholontaka Library</t>
  </si>
  <si>
    <t>AL2001R0039</t>
  </si>
  <si>
    <t>Al amin vai</t>
  </si>
  <si>
    <t>AL2003E0120</t>
  </si>
  <si>
    <t>kagog ghor</t>
  </si>
  <si>
    <t>AL2002H0143</t>
  </si>
  <si>
    <t>Shirshochura It I stosonry</t>
  </si>
  <si>
    <t>AL2000A0120</t>
  </si>
  <si>
    <t>Romjan Ali store</t>
  </si>
  <si>
    <t>AL2003Q0004</t>
  </si>
  <si>
    <t>S L Book House</t>
  </si>
  <si>
    <t>AL2003O0064</t>
  </si>
  <si>
    <t>Tanha Jenarel store</t>
  </si>
  <si>
    <t>AL2000Q0128</t>
  </si>
  <si>
    <t>Sonartori library</t>
  </si>
  <si>
    <t>AL2000S0077</t>
  </si>
  <si>
    <t>Orpita Computer</t>
  </si>
  <si>
    <t>AL2005J0031</t>
  </si>
  <si>
    <t>Janani computer</t>
  </si>
  <si>
    <t>AL200120479</t>
  </si>
  <si>
    <t>ritu store</t>
  </si>
  <si>
    <t>AL200570083</t>
  </si>
  <si>
    <t>Animesh Photocopy and Cosmetics</t>
  </si>
  <si>
    <t>AL200020038</t>
  </si>
  <si>
    <t>jinat computer</t>
  </si>
  <si>
    <t>AL2005N0178</t>
  </si>
  <si>
    <t>Ambag library</t>
  </si>
  <si>
    <t>AL200300111</t>
  </si>
  <si>
    <t>Maya Telecom</t>
  </si>
  <si>
    <t>AL2002Z0113</t>
  </si>
  <si>
    <t>Shahara Stationary</t>
  </si>
  <si>
    <t>AL2000Q0018</t>
  </si>
  <si>
    <t>Mollah hardware</t>
  </si>
  <si>
    <t>AL2006X0056</t>
  </si>
  <si>
    <t>Digital s</t>
  </si>
  <si>
    <t>AL2000Q0023</t>
  </si>
  <si>
    <t>sumaiya cosmetics</t>
  </si>
  <si>
    <t>AL2007H0076</t>
  </si>
  <si>
    <t>Kodomali stor</t>
  </si>
  <si>
    <t>AL200210028</t>
  </si>
  <si>
    <t>joy sholar house</t>
  </si>
  <si>
    <t>AL2002R0011</t>
  </si>
  <si>
    <t>Magura paper house</t>
  </si>
  <si>
    <t>AL2003E0004</t>
  </si>
  <si>
    <t>bazar bari</t>
  </si>
  <si>
    <t>AL2001Y0040</t>
  </si>
  <si>
    <t>Sanzida store</t>
  </si>
  <si>
    <t>AL2003H0173</t>
  </si>
  <si>
    <t>Erdis telicom</t>
  </si>
  <si>
    <t>AL2002R0007</t>
  </si>
  <si>
    <t>Epa Enterprise</t>
  </si>
  <si>
    <t>AL2000V0074</t>
  </si>
  <si>
    <t>sebok hardware</t>
  </si>
  <si>
    <t>AL2001K0014</t>
  </si>
  <si>
    <t>tanvir  library</t>
  </si>
  <si>
    <t>AL2002V0032</t>
  </si>
  <si>
    <t>Khalid library</t>
  </si>
  <si>
    <t>AL200180106</t>
  </si>
  <si>
    <t>Aradia Enterprise</t>
  </si>
  <si>
    <t>AL200290012</t>
  </si>
  <si>
    <t>Mokka Store</t>
  </si>
  <si>
    <t>AL2000S0115</t>
  </si>
  <si>
    <t>Rehan Enterprises</t>
  </si>
  <si>
    <t>AL2003H0146</t>
  </si>
  <si>
    <t>Ittadi stationari</t>
  </si>
  <si>
    <t>AL2002K0137</t>
  </si>
  <si>
    <t>Borkotiya library</t>
  </si>
  <si>
    <t>AL200050094</t>
  </si>
  <si>
    <t>Molla Varitize</t>
  </si>
  <si>
    <t>AL2002C0023</t>
  </si>
  <si>
    <t>moinuddin store</t>
  </si>
  <si>
    <t>AL2003P0041</t>
  </si>
  <si>
    <t>vai vai studio</t>
  </si>
  <si>
    <t>AL2002M0037</t>
  </si>
  <si>
    <t>Grameen pepar house</t>
  </si>
  <si>
    <t>AL2000K0058</t>
  </si>
  <si>
    <t>Masum Stationary</t>
  </si>
  <si>
    <t>AL200190194</t>
  </si>
  <si>
    <t>Rakib computer</t>
  </si>
  <si>
    <t>AL200270134</t>
  </si>
  <si>
    <t>Juyel Library</t>
  </si>
  <si>
    <t>AL2000Z0067</t>
  </si>
  <si>
    <t>Kamal telecom and stationary</t>
  </si>
  <si>
    <t>AL2002G0003</t>
  </si>
  <si>
    <t>Meme Cosmetic</t>
  </si>
  <si>
    <t>AL2002H0055</t>
  </si>
  <si>
    <t>five star hardware</t>
  </si>
  <si>
    <t>AL200380104</t>
  </si>
  <si>
    <t>Chatr bondhi library</t>
  </si>
  <si>
    <t>AL200180338</t>
  </si>
  <si>
    <t>Sumaya store</t>
  </si>
  <si>
    <t>AL2005J0036</t>
  </si>
  <si>
    <t>Nasim Department store</t>
  </si>
  <si>
    <t>AL2001S0007</t>
  </si>
  <si>
    <t>naz Library</t>
  </si>
  <si>
    <t>AL2000D0062</t>
  </si>
  <si>
    <t>Qoumi Library and computer</t>
  </si>
  <si>
    <t>AL2002S0109</t>
  </si>
  <si>
    <t>santo cofi</t>
  </si>
  <si>
    <t>AL2003D0079</t>
  </si>
  <si>
    <t>A b C Stationary</t>
  </si>
  <si>
    <t>AL2001Y0033</t>
  </si>
  <si>
    <t>sree laxmi 2</t>
  </si>
  <si>
    <t>AL200110028</t>
  </si>
  <si>
    <t>Kokon stor</t>
  </si>
  <si>
    <t>AL2000K0051</t>
  </si>
  <si>
    <t>Hossain General Stationary</t>
  </si>
  <si>
    <t>AL200100042</t>
  </si>
  <si>
    <t>A-Z Stationery Computer</t>
  </si>
  <si>
    <t>AL200030136</t>
  </si>
  <si>
    <t>Sakhawat Laibery</t>
  </si>
  <si>
    <t>AL2000N0131</t>
  </si>
  <si>
    <t>Kamal coffee shop</t>
  </si>
  <si>
    <t>AL2000Z0159</t>
  </si>
  <si>
    <t>Gadget peon computer stationary</t>
  </si>
  <si>
    <t>AL200010099</t>
  </si>
  <si>
    <t>AlAmin telicom</t>
  </si>
  <si>
    <t>AL200180109</t>
  </si>
  <si>
    <t>Al-Azhar Library</t>
  </si>
  <si>
    <t>AL200460048</t>
  </si>
  <si>
    <t>j s multimedia</t>
  </si>
  <si>
    <t>AL2001D0028</t>
  </si>
  <si>
    <t>Mherin store</t>
  </si>
  <si>
    <t>AL200660017</t>
  </si>
  <si>
    <t>Alif hardware</t>
  </si>
  <si>
    <t>AL200760031</t>
  </si>
  <si>
    <t>Prosatia  Libary</t>
  </si>
  <si>
    <t>AL2001G0047</t>
  </si>
  <si>
    <t>thiyetar Stationery</t>
  </si>
  <si>
    <t>AL200480126</t>
  </si>
  <si>
    <t>raisa Library</t>
  </si>
  <si>
    <t>AL2000X0084</t>
  </si>
  <si>
    <t>Bandhan cosmetics and library</t>
  </si>
  <si>
    <t>AL200310024</t>
  </si>
  <si>
    <t>ali enterprise</t>
  </si>
  <si>
    <t>AL2002M0058</t>
  </si>
  <si>
    <t>Belal Library</t>
  </si>
  <si>
    <t>AL2001D0101</t>
  </si>
  <si>
    <t>Norjul electronics and hardware</t>
  </si>
  <si>
    <t>AL200100064</t>
  </si>
  <si>
    <t>Bhuiyan Enterprise</t>
  </si>
  <si>
    <t>AL2002U0012</t>
  </si>
  <si>
    <t>Juel Enterprises</t>
  </si>
  <si>
    <t>AL200090101</t>
  </si>
  <si>
    <t>Chandpur stor</t>
  </si>
  <si>
    <t>AL2003C0188</t>
  </si>
  <si>
    <t>goni trad service</t>
  </si>
  <si>
    <t>AL2000Z0166</t>
  </si>
  <si>
    <t>Rakib hardware</t>
  </si>
  <si>
    <t>AL200180180</t>
  </si>
  <si>
    <t>Sabrin Commercial</t>
  </si>
  <si>
    <t>AL200730015</t>
  </si>
  <si>
    <t>Imran book house</t>
  </si>
  <si>
    <t>AL2006V0013</t>
  </si>
  <si>
    <t>Dada nate stor</t>
  </si>
  <si>
    <t>AL2001D0046</t>
  </si>
  <si>
    <t>jahannai Store</t>
  </si>
  <si>
    <t>AL2007H0051</t>
  </si>
  <si>
    <t>Rajib stor</t>
  </si>
  <si>
    <t>AL2000R0067</t>
  </si>
  <si>
    <t>barnomala st</t>
  </si>
  <si>
    <t>AL200020043</t>
  </si>
  <si>
    <t>Zara hard work</t>
  </si>
  <si>
    <t>AL2003D0081</t>
  </si>
  <si>
    <t>Angel Stationary</t>
  </si>
  <si>
    <t>AL2003H0232</t>
  </si>
  <si>
    <t>Family super mart</t>
  </si>
  <si>
    <t>AL200180254</t>
  </si>
  <si>
    <t>Kajol print and books</t>
  </si>
  <si>
    <t>AL2002I0053</t>
  </si>
  <si>
    <t>poyojon shop</t>
  </si>
  <si>
    <t>AL200550147</t>
  </si>
  <si>
    <t>Akhi store</t>
  </si>
  <si>
    <t>AL200270021</t>
  </si>
  <si>
    <t>Baro Awliya library</t>
  </si>
  <si>
    <t>AL2000K0116</t>
  </si>
  <si>
    <t>Anower Books and stationary</t>
  </si>
  <si>
    <t>AL2001B0089</t>
  </si>
  <si>
    <t>sahin dijital studio</t>
  </si>
  <si>
    <t>AL2003R0049</t>
  </si>
  <si>
    <t>Sharmin Biponi</t>
  </si>
  <si>
    <t>AL2001N0271</t>
  </si>
  <si>
    <t>jonota stor</t>
  </si>
  <si>
    <t>AL2001Z0012</t>
  </si>
  <si>
    <t>Current Books And Stationery</t>
  </si>
  <si>
    <t>AL2000I0088</t>
  </si>
  <si>
    <t>J k traders</t>
  </si>
  <si>
    <t>AL2001B0201</t>
  </si>
  <si>
    <t>Mr Suman variety sister</t>
  </si>
  <si>
    <t>AL200150133</t>
  </si>
  <si>
    <t>Sibli Store</t>
  </si>
  <si>
    <t>AL200120561</t>
  </si>
  <si>
    <t>shamim</t>
  </si>
  <si>
    <t>AL200220044</t>
  </si>
  <si>
    <t>gaji enterprize</t>
  </si>
  <si>
    <t>AL2006V0018</t>
  </si>
  <si>
    <t>kirsono cosmitk</t>
  </si>
  <si>
    <t>AL2000D0106</t>
  </si>
  <si>
    <t>Ayesha Telecom</t>
  </si>
  <si>
    <t>AL2002M0067</t>
  </si>
  <si>
    <t>Shopno siri store</t>
  </si>
  <si>
    <t>AL2001M0039</t>
  </si>
  <si>
    <t>National laibery</t>
  </si>
  <si>
    <t>AL200080099</t>
  </si>
  <si>
    <t>rafik store</t>
  </si>
  <si>
    <t>AL2003P0105</t>
  </si>
  <si>
    <t>advance computer</t>
  </si>
  <si>
    <t>AL200290024</t>
  </si>
  <si>
    <t>Puspo Confecsonary And  Stationary</t>
  </si>
  <si>
    <t>AL200290015</t>
  </si>
  <si>
    <t>Sotota Libery And stationary</t>
  </si>
  <si>
    <t>AL200090060</t>
  </si>
  <si>
    <t>MIRA IRRA</t>
  </si>
  <si>
    <t>AL2004S0015</t>
  </si>
  <si>
    <t>Al Madina Book house</t>
  </si>
  <si>
    <t>AL2000J0257</t>
  </si>
  <si>
    <t>Tanha Enterprise</t>
  </si>
  <si>
    <t>AL2000I0206</t>
  </si>
  <si>
    <t>Book point and stationary</t>
  </si>
  <si>
    <t>AL2000J0126</t>
  </si>
  <si>
    <t>Shelporup</t>
  </si>
  <si>
    <t>AL2006B0021</t>
  </si>
  <si>
    <t>Rana Telecom</t>
  </si>
  <si>
    <t>AL2003U0099</t>
  </si>
  <si>
    <t>Raseda Computer</t>
  </si>
  <si>
    <t>AL200650036</t>
  </si>
  <si>
    <t>Modern Paper And Stationary</t>
  </si>
  <si>
    <t>AL200110095</t>
  </si>
  <si>
    <t>Sodesi cos</t>
  </si>
  <si>
    <t>AL200480025</t>
  </si>
  <si>
    <t>Moniria hardware</t>
  </si>
  <si>
    <t>AL2003D0004</t>
  </si>
  <si>
    <t>Sanim AD paper</t>
  </si>
  <si>
    <t>AL200050028</t>
  </si>
  <si>
    <t>Osman Telecom</t>
  </si>
  <si>
    <t>AL2000M0099</t>
  </si>
  <si>
    <t>Saleh Library</t>
  </si>
  <si>
    <t>AL200150190</t>
  </si>
  <si>
    <t>Sugonda Dipartment Store</t>
  </si>
  <si>
    <t>AL2003U0166</t>
  </si>
  <si>
    <t>Sikkha biponi Laibery</t>
  </si>
  <si>
    <t>AL2000W0081</t>
  </si>
  <si>
    <t>sakib stor</t>
  </si>
  <si>
    <t>AL2002J0082</t>
  </si>
  <si>
    <t>VIP gift centre</t>
  </si>
  <si>
    <t>AL2003P0059</t>
  </si>
  <si>
    <t>jihad store</t>
  </si>
  <si>
    <t>AL2002H0157</t>
  </si>
  <si>
    <t>Rajdhani Bakery</t>
  </si>
  <si>
    <t>AL200020028</t>
  </si>
  <si>
    <t>MS Siam Enterprise</t>
  </si>
  <si>
    <t>AL200210075</t>
  </si>
  <si>
    <t>prodhania computer</t>
  </si>
  <si>
    <t>AL2003E0041</t>
  </si>
  <si>
    <t>apon posadhoni</t>
  </si>
  <si>
    <t>AL200030099</t>
  </si>
  <si>
    <t>Sadiya Telicom</t>
  </si>
  <si>
    <t>AL2002M0059</t>
  </si>
  <si>
    <t>brilliant Library</t>
  </si>
  <si>
    <t>AL200430046</t>
  </si>
  <si>
    <t>mahadi tadasce</t>
  </si>
  <si>
    <t>AL200460051</t>
  </si>
  <si>
    <t>Munna stationary</t>
  </si>
  <si>
    <t>AL2002C0238</t>
  </si>
  <si>
    <t>joshim Store</t>
  </si>
  <si>
    <t>AL2001R0017</t>
  </si>
  <si>
    <t>Beashs Computer</t>
  </si>
  <si>
    <t>AL200110144</t>
  </si>
  <si>
    <t>Howlader stor</t>
  </si>
  <si>
    <t>AL2001L0083</t>
  </si>
  <si>
    <t>nilabumi enterprise</t>
  </si>
  <si>
    <t>AL200180337</t>
  </si>
  <si>
    <t>s k Borishal store</t>
  </si>
  <si>
    <t>AL200030008</t>
  </si>
  <si>
    <t>Sinha laibery</t>
  </si>
  <si>
    <t>AL2001R0116</t>
  </si>
  <si>
    <t>Ashis Super Shop</t>
  </si>
  <si>
    <t>AL200400023</t>
  </si>
  <si>
    <t>Sonali Paper</t>
  </si>
  <si>
    <t>AL2002H0080</t>
  </si>
  <si>
    <t>sardar senatory and LP gas</t>
  </si>
  <si>
    <t>AL2005S0023</t>
  </si>
  <si>
    <t>parichay library</t>
  </si>
  <si>
    <t>AL200550118</t>
  </si>
  <si>
    <t>Chatrobondhu library</t>
  </si>
  <si>
    <t>AL200180170</t>
  </si>
  <si>
    <t>Ityadi Stationary</t>
  </si>
  <si>
    <t>AL2003V0076</t>
  </si>
  <si>
    <t>art gallary</t>
  </si>
  <si>
    <t>AL2001M0112</t>
  </si>
  <si>
    <t>Eram laibery</t>
  </si>
  <si>
    <t>AL200550043</t>
  </si>
  <si>
    <t>Nilima library</t>
  </si>
  <si>
    <t>AL2003U0137</t>
  </si>
  <si>
    <t>Ma Computer and Cosmetic</t>
  </si>
  <si>
    <t>AL2002G0005</t>
  </si>
  <si>
    <t>ashiqur Rahman</t>
  </si>
  <si>
    <t>AL200200110</t>
  </si>
  <si>
    <t>Afiya Library and stationery</t>
  </si>
  <si>
    <t>AL2001Z0054</t>
  </si>
  <si>
    <t>Vai Bon store</t>
  </si>
  <si>
    <t>AL2002C0264</t>
  </si>
  <si>
    <t>Ma Babar Dua store</t>
  </si>
  <si>
    <t>AL200030360</t>
  </si>
  <si>
    <t>al modina electick</t>
  </si>
  <si>
    <t>AL200350047</t>
  </si>
  <si>
    <t>Itadiy library</t>
  </si>
  <si>
    <t>AL2000K0004</t>
  </si>
  <si>
    <t>H M Enterprises</t>
  </si>
  <si>
    <t>AL200200055</t>
  </si>
  <si>
    <t>Nishad Stationary</t>
  </si>
  <si>
    <t>AL2000O0097</t>
  </si>
  <si>
    <t>Shahag antar priz</t>
  </si>
  <si>
    <t>AL2002H0091</t>
  </si>
  <si>
    <t>Chitra studio</t>
  </si>
  <si>
    <t>AL2000E0011</t>
  </si>
  <si>
    <t>Saif Library</t>
  </si>
  <si>
    <t>AL2000O0024</t>
  </si>
  <si>
    <t>Mofijul buk haus</t>
  </si>
  <si>
    <t>AL2001O0066</t>
  </si>
  <si>
    <t>noyon store</t>
  </si>
  <si>
    <t>AL200180258</t>
  </si>
  <si>
    <t>Popi stasonary</t>
  </si>
  <si>
    <t>AL2002M0246</t>
  </si>
  <si>
    <t>Haji hardware</t>
  </si>
  <si>
    <t>AL2003U0095</t>
  </si>
  <si>
    <t>Hossain Laibery</t>
  </si>
  <si>
    <t>AL2001S0064</t>
  </si>
  <si>
    <t>Maria store</t>
  </si>
  <si>
    <t>AL2004J0113</t>
  </si>
  <si>
    <t>Ma Electric</t>
  </si>
  <si>
    <t>AL2002H0038</t>
  </si>
  <si>
    <t>Mayar dan store</t>
  </si>
  <si>
    <t>AL2002C0029</t>
  </si>
  <si>
    <t>Gauchhia library</t>
  </si>
  <si>
    <t>AL200980037</t>
  </si>
  <si>
    <t>Nur alom stor</t>
  </si>
  <si>
    <t>AL200150061</t>
  </si>
  <si>
    <t>karnafuli Library and stationary</t>
  </si>
  <si>
    <t>AL200210097</t>
  </si>
  <si>
    <t>Zahir electric</t>
  </si>
  <si>
    <t>AL200180150</t>
  </si>
  <si>
    <t>Vai vai stasonary</t>
  </si>
  <si>
    <t>AL2002H0094</t>
  </si>
  <si>
    <t>Zra electronic</t>
  </si>
  <si>
    <t>AL2001C0058</t>
  </si>
  <si>
    <t>Allah vorosa Library</t>
  </si>
  <si>
    <t>AL200090058</t>
  </si>
  <si>
    <t>rupkothar gallery</t>
  </si>
  <si>
    <t>AL2001X0204</t>
  </si>
  <si>
    <t>dishti stationary</t>
  </si>
  <si>
    <t>AL2007A0009</t>
  </si>
  <si>
    <t>Sha Dewan</t>
  </si>
  <si>
    <t>AL2002D0146</t>
  </si>
  <si>
    <t>education galary</t>
  </si>
  <si>
    <t>AL2002H0166</t>
  </si>
  <si>
    <t>nobo pruthi goarl library</t>
  </si>
  <si>
    <t>AL2001B0063</t>
  </si>
  <si>
    <t>sharmin Enterprise</t>
  </si>
  <si>
    <t>AL2004S0042</t>
  </si>
  <si>
    <t>Mahir Enterprise</t>
  </si>
  <si>
    <t>AL200050103</t>
  </si>
  <si>
    <t>Bismillah leg corner</t>
  </si>
  <si>
    <t>AL2000D0023</t>
  </si>
  <si>
    <t>Bismillah Studio</t>
  </si>
  <si>
    <t>AL2002J0197</t>
  </si>
  <si>
    <t>Warsi book</t>
  </si>
  <si>
    <t>AL2000N0111</t>
  </si>
  <si>
    <t>apurbo Store</t>
  </si>
  <si>
    <t>AL200150197</t>
  </si>
  <si>
    <t>Nalanda Stationery</t>
  </si>
  <si>
    <t>AL2002H0057</t>
  </si>
  <si>
    <t>Mastar hardware</t>
  </si>
  <si>
    <t>AL2000V0047</t>
  </si>
  <si>
    <t>patwari store</t>
  </si>
  <si>
    <t>AL2002U0235</t>
  </si>
  <si>
    <t>Mouajjem cosmetic</t>
  </si>
  <si>
    <t>AL2000C0051</t>
  </si>
  <si>
    <t>nurani laibtery</t>
  </si>
  <si>
    <t>AL2000W0188</t>
  </si>
  <si>
    <t>Esmail stor</t>
  </si>
  <si>
    <t>AL2000Y0090</t>
  </si>
  <si>
    <t>putigher library</t>
  </si>
  <si>
    <t>AL200190149</t>
  </si>
  <si>
    <t>sikder enterprises</t>
  </si>
  <si>
    <t>AL200050037</t>
  </si>
  <si>
    <t>Rongdhonu library and stationery</t>
  </si>
  <si>
    <t>AL2004R0131</t>
  </si>
  <si>
    <t>mokka library</t>
  </si>
  <si>
    <t>AL2002D0032</t>
  </si>
  <si>
    <t>sidam stor</t>
  </si>
  <si>
    <t>AL2003A0097</t>
  </si>
  <si>
    <t>Bokul library</t>
  </si>
  <si>
    <t>AL2002O0146</t>
  </si>
  <si>
    <t>molla cos</t>
  </si>
  <si>
    <t>AL2000F0151</t>
  </si>
  <si>
    <t>Habib Computer</t>
  </si>
  <si>
    <t>AL200290008</t>
  </si>
  <si>
    <t>Duku Cosmetics And Stationary</t>
  </si>
  <si>
    <t>AL200030018</t>
  </si>
  <si>
    <t>N N Laibery</t>
  </si>
  <si>
    <t>AL200270159</t>
  </si>
  <si>
    <t>Laki Store</t>
  </si>
  <si>
    <t>AL200020103</t>
  </si>
  <si>
    <t>Sumi general store</t>
  </si>
  <si>
    <t>AL200170391</t>
  </si>
  <si>
    <t>Nabil photostart</t>
  </si>
  <si>
    <t>AL200640027</t>
  </si>
  <si>
    <t>Sunny computer</t>
  </si>
  <si>
    <t>AL2002J0214</t>
  </si>
  <si>
    <t>tutul Telecom</t>
  </si>
  <si>
    <t>AL2002A0247</t>
  </si>
  <si>
    <t>modena store</t>
  </si>
  <si>
    <t>AL2006S0028</t>
  </si>
  <si>
    <t>samat confectionery</t>
  </si>
  <si>
    <t>AL2005O0001</t>
  </si>
  <si>
    <t>Mohosin Library</t>
  </si>
  <si>
    <t>AL2004J0243</t>
  </si>
  <si>
    <t>Musa boy ghor</t>
  </si>
  <si>
    <t>AL2000I0017</t>
  </si>
  <si>
    <t>Polas library</t>
  </si>
  <si>
    <t>AL2003B0027</t>
  </si>
  <si>
    <t>Muslim libery</t>
  </si>
  <si>
    <t>AL200020176</t>
  </si>
  <si>
    <t>laki Telicom</t>
  </si>
  <si>
    <t>AL200110044</t>
  </si>
  <si>
    <t>Howlader libery</t>
  </si>
  <si>
    <t>AL2003K0045</t>
  </si>
  <si>
    <t>Sohid stor</t>
  </si>
  <si>
    <t>AL2000P0117</t>
  </si>
  <si>
    <t>rabbi library</t>
  </si>
  <si>
    <t>AL200390029</t>
  </si>
  <si>
    <t>Sumonto stor</t>
  </si>
  <si>
    <t>AL2005R0028</t>
  </si>
  <si>
    <t>Nisha Library</t>
  </si>
  <si>
    <t>AL2007A0053</t>
  </si>
  <si>
    <t>Januta fatocoofi</t>
  </si>
  <si>
    <t>AL200170152</t>
  </si>
  <si>
    <t>Mondol library</t>
  </si>
  <si>
    <t>AL2004H0002</t>
  </si>
  <si>
    <t>Ruhul store</t>
  </si>
  <si>
    <t>AL2002H0066</t>
  </si>
  <si>
    <t>kakoli Store</t>
  </si>
  <si>
    <t>AL200340067</t>
  </si>
  <si>
    <t>aslam stor</t>
  </si>
  <si>
    <t>AL2000O0028</t>
  </si>
  <si>
    <t>Qiub iste snary</t>
  </si>
  <si>
    <t>AL200030053</t>
  </si>
  <si>
    <t>Ma Babar dua laibery and stationary</t>
  </si>
  <si>
    <t>AL2004B0007</t>
  </si>
  <si>
    <t>jilani library</t>
  </si>
  <si>
    <t>AL2002W0133</t>
  </si>
  <si>
    <t>Fahad Enterprise</t>
  </si>
  <si>
    <t>AL200030186</t>
  </si>
  <si>
    <t>AbidTelecom all in one</t>
  </si>
  <si>
    <t>AL2001B0198</t>
  </si>
  <si>
    <t>hauladar Telecom</t>
  </si>
  <si>
    <t>AL200730021</t>
  </si>
  <si>
    <t>Sadon Cosmetics</t>
  </si>
  <si>
    <t>AL2001D0254</t>
  </si>
  <si>
    <t>Kena Kata Super Shop</t>
  </si>
  <si>
    <t>AL2000Z0175</t>
  </si>
  <si>
    <t>San butikos</t>
  </si>
  <si>
    <t>AL2001G0113</t>
  </si>
  <si>
    <t>Tanjil Tredars</t>
  </si>
  <si>
    <t>AL200150156</t>
  </si>
  <si>
    <t>Soudia libary and stationary</t>
  </si>
  <si>
    <t>AL2001M0031</t>
  </si>
  <si>
    <t>Jonney stationary</t>
  </si>
  <si>
    <t>AL200110008</t>
  </si>
  <si>
    <t>Azad libiray</t>
  </si>
  <si>
    <t>AL200090036</t>
  </si>
  <si>
    <t>Hia mony</t>
  </si>
  <si>
    <t>AL200640022</t>
  </si>
  <si>
    <t>joni store</t>
  </si>
  <si>
    <t>AL200020203</t>
  </si>
  <si>
    <t>ajij hardwork</t>
  </si>
  <si>
    <t>AL2003O0049</t>
  </si>
  <si>
    <t>Ebadat business point</t>
  </si>
  <si>
    <t>AL2003D0095</t>
  </si>
  <si>
    <t>Mahabub Stationary</t>
  </si>
  <si>
    <t>AL200660062</t>
  </si>
  <si>
    <t>ahad Store</t>
  </si>
  <si>
    <t>AL2000D0004</t>
  </si>
  <si>
    <t>Maa Traders</t>
  </si>
  <si>
    <t>AL2003R0117</t>
  </si>
  <si>
    <t>Puti Ghor Laubary</t>
  </si>
  <si>
    <t>AL200180250</t>
  </si>
  <si>
    <t>Nur nobi stasonary</t>
  </si>
  <si>
    <t>AL2000F0032</t>
  </si>
  <si>
    <t>salauddin Store</t>
  </si>
  <si>
    <t>AL200170515</t>
  </si>
  <si>
    <t>Amin book house</t>
  </si>
  <si>
    <t>AL2001D0041</t>
  </si>
  <si>
    <t>mini moment stationary</t>
  </si>
  <si>
    <t>AL2000O0108</t>
  </si>
  <si>
    <t>Tapu boi ghor</t>
  </si>
  <si>
    <t>AL200180190</t>
  </si>
  <si>
    <t>Alamin Computer 02</t>
  </si>
  <si>
    <t>AL2000O0082</t>
  </si>
  <si>
    <t>As anter prij</t>
  </si>
  <si>
    <t>AL2001T0057</t>
  </si>
  <si>
    <t>rashidiya kutubkhana</t>
  </si>
  <si>
    <t>AL2003E0186</t>
  </si>
  <si>
    <t>sk broders</t>
  </si>
  <si>
    <t>AL200270011</t>
  </si>
  <si>
    <t>Alom Book Senter</t>
  </si>
  <si>
    <t>AL200180275</t>
  </si>
  <si>
    <t>Ali stasonary</t>
  </si>
  <si>
    <t>AL2003K0047</t>
  </si>
  <si>
    <t>Halal and brother stor</t>
  </si>
  <si>
    <t>AL2007H0033</t>
  </si>
  <si>
    <t>Eleas talicom</t>
  </si>
  <si>
    <t>AL2004B0009</t>
  </si>
  <si>
    <t>chandragona library</t>
  </si>
  <si>
    <t>AL200200182</t>
  </si>
  <si>
    <t>Muntaha Computer</t>
  </si>
  <si>
    <t>AL2003Q0031</t>
  </si>
  <si>
    <t>Nobi store</t>
  </si>
  <si>
    <t>AL2003V0079</t>
  </si>
  <si>
    <t>Soiyod ali</t>
  </si>
  <si>
    <t>AL2000Z0171</t>
  </si>
  <si>
    <t>Jiniyas computer</t>
  </si>
  <si>
    <t>AL2002H0031</t>
  </si>
  <si>
    <t>Bhai Bhai Cosmetic</t>
  </si>
  <si>
    <t>AL200400214</t>
  </si>
  <si>
    <t>Sumon stationary</t>
  </si>
  <si>
    <t>AL200020121</t>
  </si>
  <si>
    <t>Morsheda library</t>
  </si>
  <si>
    <t>AL2001R0115</t>
  </si>
  <si>
    <t>Sabbir khan</t>
  </si>
  <si>
    <t>AL200030173</t>
  </si>
  <si>
    <t>Shaz Cosmetic</t>
  </si>
  <si>
    <t>AL200180032</t>
  </si>
  <si>
    <t>Aysha Art</t>
  </si>
  <si>
    <t>AL2001D0219</t>
  </si>
  <si>
    <t>Jojobi mart</t>
  </si>
  <si>
    <t>AL2007A0061</t>
  </si>
  <si>
    <t>M N fesion</t>
  </si>
  <si>
    <t>AL200120247</t>
  </si>
  <si>
    <t>Sorif library</t>
  </si>
  <si>
    <t>AL2003D0040</t>
  </si>
  <si>
    <t>Didar Stationary</t>
  </si>
  <si>
    <t>AL2002G0051</t>
  </si>
  <si>
    <t>Deepa machinery</t>
  </si>
  <si>
    <t>AL2001B0133</t>
  </si>
  <si>
    <t>Shikhar Shooter</t>
  </si>
  <si>
    <t>AL2000D0103</t>
  </si>
  <si>
    <t>Trustzone</t>
  </si>
  <si>
    <t>AL200650083</t>
  </si>
  <si>
    <t>Jononi Cosmatic</t>
  </si>
  <si>
    <t>AL2002O0165</t>
  </si>
  <si>
    <t>Takoya varieties</t>
  </si>
  <si>
    <t>AL2000X0052</t>
  </si>
  <si>
    <t>Rifat book House</t>
  </si>
  <si>
    <t>AL2000K0057</t>
  </si>
  <si>
    <t>Moinuddin Stationary</t>
  </si>
  <si>
    <t>AL2002U0134</t>
  </si>
  <si>
    <t>Shakib Boi ghor</t>
  </si>
  <si>
    <t>AL200170075</t>
  </si>
  <si>
    <t>Shovon hardware</t>
  </si>
  <si>
    <t>AL2000A0026</t>
  </si>
  <si>
    <t>Bikrampur studio Imran er dukan</t>
  </si>
  <si>
    <t>AL200570022</t>
  </si>
  <si>
    <t>Shamim Telecom</t>
  </si>
  <si>
    <t>AL2000J0161</t>
  </si>
  <si>
    <t>One tuch</t>
  </si>
  <si>
    <t>AL2002J0233</t>
  </si>
  <si>
    <t>Al Madina variety Store</t>
  </si>
  <si>
    <t>AL2000Z0025</t>
  </si>
  <si>
    <t>Star stationary</t>
  </si>
  <si>
    <t>AL200450034</t>
  </si>
  <si>
    <t>jomjom telecom</t>
  </si>
  <si>
    <t>AL200450006</t>
  </si>
  <si>
    <t>latakhula fharmacy</t>
  </si>
  <si>
    <t>AL2001G0093</t>
  </si>
  <si>
    <t>Allahor Dan</t>
  </si>
  <si>
    <t>AL200090021</t>
  </si>
  <si>
    <t>siam sihat</t>
  </si>
  <si>
    <t>AL2002Q0185</t>
  </si>
  <si>
    <t>Ms Computer</t>
  </si>
  <si>
    <t>AL2004J0168</t>
  </si>
  <si>
    <t>Asrafia dori dokan</t>
  </si>
  <si>
    <t>AL2000P0126</t>
  </si>
  <si>
    <t>aisha Enterprise</t>
  </si>
  <si>
    <t>AL200020183</t>
  </si>
  <si>
    <t>soudager store</t>
  </si>
  <si>
    <t>AL2000Y0015</t>
  </si>
  <si>
    <t>Melon store</t>
  </si>
  <si>
    <t>AL2000M0074</t>
  </si>
  <si>
    <t>Taqwa Store</t>
  </si>
  <si>
    <t>AL2001B0004</t>
  </si>
  <si>
    <t>Allhar Dan Cosmetics</t>
  </si>
  <si>
    <t>AL2001D0129</t>
  </si>
  <si>
    <t>Phathok bondu library</t>
  </si>
  <si>
    <t>AL200180247</t>
  </si>
  <si>
    <t>Robi electronics</t>
  </si>
  <si>
    <t>AL2001D0093</t>
  </si>
  <si>
    <t>Bismillah door and hard work</t>
  </si>
  <si>
    <t>AL2003O0083</t>
  </si>
  <si>
    <t>Shaded telicom and Photocopy</t>
  </si>
  <si>
    <t>AL2002E0104</t>
  </si>
  <si>
    <t>Udoy enterprise</t>
  </si>
  <si>
    <t>AL2000N0096</t>
  </si>
  <si>
    <t>Halima Enterprise</t>
  </si>
  <si>
    <t>AL2006L0003</t>
  </si>
  <si>
    <t>Kornofuli Libary</t>
  </si>
  <si>
    <t>AL2002W0163</t>
  </si>
  <si>
    <t>Basar Enterprise</t>
  </si>
  <si>
    <t>AL2001D0242</t>
  </si>
  <si>
    <t>M A Electric hardware and sanitary</t>
  </si>
  <si>
    <t>AL200180286</t>
  </si>
  <si>
    <t>Ghane Enterprise</t>
  </si>
  <si>
    <t>AL2001D0008</t>
  </si>
  <si>
    <t>Hamid enterprise</t>
  </si>
  <si>
    <t>AL2003B0022</t>
  </si>
  <si>
    <t>Coinika libery</t>
  </si>
  <si>
    <t>AL200300031</t>
  </si>
  <si>
    <t>Usha Telecom</t>
  </si>
  <si>
    <t>AL2002E0190</t>
  </si>
  <si>
    <t>Abdul mojid paper house</t>
  </si>
  <si>
    <t>AL2000T0141</t>
  </si>
  <si>
    <t>Faruq statonary</t>
  </si>
  <si>
    <t>AL2004S0032</t>
  </si>
  <si>
    <t>Nazim hardware</t>
  </si>
  <si>
    <t>AL2002E0024</t>
  </si>
  <si>
    <t>Kajin's bazar</t>
  </si>
  <si>
    <t>AL200180304</t>
  </si>
  <si>
    <t>Keya Telecom</t>
  </si>
  <si>
    <t>AL2002O0067</t>
  </si>
  <si>
    <t>Razib tradrsh</t>
  </si>
  <si>
    <t>AL2004B0035</t>
  </si>
  <si>
    <t>digital hub</t>
  </si>
  <si>
    <t>AL2005I0029</t>
  </si>
  <si>
    <t>Chattro Bondu Library</t>
  </si>
  <si>
    <t>AL200340043</t>
  </si>
  <si>
    <t>geeein food</t>
  </si>
  <si>
    <t>AL2002Q0088</t>
  </si>
  <si>
    <t>Amir Hamja Telecom</t>
  </si>
  <si>
    <t>AL200730064</t>
  </si>
  <si>
    <t>Surjo Godaun</t>
  </si>
  <si>
    <t>AL200180347</t>
  </si>
  <si>
    <t>Nuralome stasonary</t>
  </si>
  <si>
    <t>AL2002R0016</t>
  </si>
  <si>
    <t>Bismillah paper house</t>
  </si>
  <si>
    <t>AL2002D0085</t>
  </si>
  <si>
    <t>dipu and brathers</t>
  </si>
  <si>
    <t>AL200180101</t>
  </si>
  <si>
    <t>Khan Jahan Ali Telecom</t>
  </si>
  <si>
    <t>AL2001D0186</t>
  </si>
  <si>
    <t>Miscart Store</t>
  </si>
  <si>
    <t>AL2004I0005</t>
  </si>
  <si>
    <t>Sofiqul islam</t>
  </si>
  <si>
    <t>AL2002U0067</t>
  </si>
  <si>
    <t>shadhin Store</t>
  </si>
  <si>
    <t>AL200030093</t>
  </si>
  <si>
    <t>Engineer Stationary</t>
  </si>
  <si>
    <t>AL2002D0025</t>
  </si>
  <si>
    <t>fancy Hardware</t>
  </si>
  <si>
    <t>AL2002M0139</t>
  </si>
  <si>
    <t>Hazi hardware</t>
  </si>
  <si>
    <t>AL200210007</t>
  </si>
  <si>
    <t>Dipayon</t>
  </si>
  <si>
    <t>AL200180037</t>
  </si>
  <si>
    <t>G A Business</t>
  </si>
  <si>
    <t>AL2003D0015</t>
  </si>
  <si>
    <t>Megna store</t>
  </si>
  <si>
    <t>AL200020129</t>
  </si>
  <si>
    <t>FAMAS stasonary</t>
  </si>
  <si>
    <t>AL200110018</t>
  </si>
  <si>
    <t>Computer saliuson</t>
  </si>
  <si>
    <t>AL200190205</t>
  </si>
  <si>
    <t>boi bichtra</t>
  </si>
  <si>
    <t>AL200140180</t>
  </si>
  <si>
    <t>Gousia enterprise</t>
  </si>
  <si>
    <t>AL2003F0163</t>
  </si>
  <si>
    <t>Adarsh stationary</t>
  </si>
  <si>
    <t>AL2001P0090</t>
  </si>
  <si>
    <t>Jaman stap vandar</t>
  </si>
  <si>
    <t>AL2003P0048</t>
  </si>
  <si>
    <t>Ikhwan libary</t>
  </si>
  <si>
    <t>AL200170501</t>
  </si>
  <si>
    <t>Vai vai paper house</t>
  </si>
  <si>
    <t>AL2001X0128</t>
  </si>
  <si>
    <t>Noksha stationary</t>
  </si>
  <si>
    <t>AL2000S0007</t>
  </si>
  <si>
    <t>MEHEDI STATIONARY</t>
  </si>
  <si>
    <t>AL200450012</t>
  </si>
  <si>
    <t>sajahan varaites store</t>
  </si>
  <si>
    <t>AL2000Z0005</t>
  </si>
  <si>
    <t>Siam stationary</t>
  </si>
  <si>
    <t>AL200180329</t>
  </si>
  <si>
    <t>Angels stasonary</t>
  </si>
  <si>
    <t>AL2003V0117</t>
  </si>
  <si>
    <t>Hasan anterprice</t>
  </si>
  <si>
    <t>AL2001D0156</t>
  </si>
  <si>
    <t>Al bari stationary</t>
  </si>
  <si>
    <t>AL200730061</t>
  </si>
  <si>
    <t>Computer Conner</t>
  </si>
  <si>
    <t>AL2001D0079</t>
  </si>
  <si>
    <t>Bye bye gift house and stationery</t>
  </si>
  <si>
    <t>AL2001G0079</t>
  </si>
  <si>
    <t>Sohel Tredars</t>
  </si>
  <si>
    <t>AL200290013</t>
  </si>
  <si>
    <t>Sarda Cosmetis</t>
  </si>
  <si>
    <t>AL2007H0116</t>
  </si>
  <si>
    <t>molla library</t>
  </si>
  <si>
    <t>AL2000F0083</t>
  </si>
  <si>
    <t>Hakim Store</t>
  </si>
  <si>
    <t>AL2000P0030</t>
  </si>
  <si>
    <t>protima telicom</t>
  </si>
  <si>
    <t>AL200180246</t>
  </si>
  <si>
    <t>Shapla supershoop</t>
  </si>
  <si>
    <t>AL2002K0099</t>
  </si>
  <si>
    <t>Satota kasmatic</t>
  </si>
  <si>
    <t>AL2000S0400</t>
  </si>
  <si>
    <t>shadman Store</t>
  </si>
  <si>
    <t>AL2002X0058</t>
  </si>
  <si>
    <t>Sefat laibare</t>
  </si>
  <si>
    <t>AL200290103</t>
  </si>
  <si>
    <t>Biji Computer And Digital Photostat</t>
  </si>
  <si>
    <t>AL2002D0216</t>
  </si>
  <si>
    <t>kundu Hardware</t>
  </si>
  <si>
    <t>AL2000K0074</t>
  </si>
  <si>
    <t>Abdullah Business Center</t>
  </si>
  <si>
    <t>AL2002R0049</t>
  </si>
  <si>
    <t>sugondha Library</t>
  </si>
  <si>
    <t>AL200030120</t>
  </si>
  <si>
    <t>Ma pharmacy</t>
  </si>
  <si>
    <t>AL2001K0054</t>
  </si>
  <si>
    <t>s s stor</t>
  </si>
  <si>
    <t>AL2006S0017</t>
  </si>
  <si>
    <t>joi medical hall</t>
  </si>
  <si>
    <t>AL2000V0117</t>
  </si>
  <si>
    <t>humasha stationery and confectionery</t>
  </si>
  <si>
    <t>AL200180335</t>
  </si>
  <si>
    <t>Bismillaha computer</t>
  </si>
  <si>
    <t>AL2007H0147</t>
  </si>
  <si>
    <t>sad stor</t>
  </si>
  <si>
    <t>AL2005R0026</t>
  </si>
  <si>
    <t>Rahi moni Hardware</t>
  </si>
  <si>
    <t>AL200180151</t>
  </si>
  <si>
    <t>vai vai stasonary 2</t>
  </si>
  <si>
    <t>AL2002E0004</t>
  </si>
  <si>
    <t>Robin Library</t>
  </si>
  <si>
    <t>AL200180179</t>
  </si>
  <si>
    <t>SP stasonary</t>
  </si>
  <si>
    <t>AL2002D0227</t>
  </si>
  <si>
    <t>sajna pepars stationery</t>
  </si>
  <si>
    <t>AL2002H0065</t>
  </si>
  <si>
    <t>Maa podma cosmetic</t>
  </si>
  <si>
    <t>AL2000D0038</t>
  </si>
  <si>
    <t>Bangla take</t>
  </si>
  <si>
    <t>AL2006X0024</t>
  </si>
  <si>
    <t>janoni s</t>
  </si>
  <si>
    <t>AL200350014</t>
  </si>
  <si>
    <t>Matamohiary Libaray</t>
  </si>
  <si>
    <t>AL2001C0082</t>
  </si>
  <si>
    <t>Al Hera Stoe</t>
  </si>
  <si>
    <t>AL2003W0054</t>
  </si>
  <si>
    <t>Kazi library</t>
  </si>
  <si>
    <t>AL2002J0016</t>
  </si>
  <si>
    <t>Ms joba tredas</t>
  </si>
  <si>
    <t>AL2002D0010</t>
  </si>
  <si>
    <t>toma biponi</t>
  </si>
  <si>
    <t>AL2002M0002</t>
  </si>
  <si>
    <t>Monir</t>
  </si>
  <si>
    <t>AL200120253</t>
  </si>
  <si>
    <t>Chandan paper and stationery</t>
  </si>
  <si>
    <t>AL2000R0005</t>
  </si>
  <si>
    <t>Mohammed Ali store</t>
  </si>
  <si>
    <t>AL200090050</t>
  </si>
  <si>
    <t>Bonolota library</t>
  </si>
  <si>
    <t>AL200100011</t>
  </si>
  <si>
    <t>Ideal Stationry</t>
  </si>
  <si>
    <t>AL2002O0011</t>
  </si>
  <si>
    <t>new Kamal hardware</t>
  </si>
  <si>
    <t>AL2001T0039</t>
  </si>
  <si>
    <t>ideal computer and stationary</t>
  </si>
  <si>
    <t>AL2000I0221</t>
  </si>
  <si>
    <t>Bismillah talicom</t>
  </si>
  <si>
    <t>AL200350052</t>
  </si>
  <si>
    <t>Mohammad Library</t>
  </si>
  <si>
    <t>AL2004J0305</t>
  </si>
  <si>
    <t>Aisha laibary</t>
  </si>
  <si>
    <t>AL200030353</t>
  </si>
  <si>
    <t>Takoya gn</t>
  </si>
  <si>
    <t>AL200170394</t>
  </si>
  <si>
    <t>Siddique traders</t>
  </si>
  <si>
    <t>AL2000X0149</t>
  </si>
  <si>
    <t>Akhi cosmetics</t>
  </si>
  <si>
    <t>AL200180057</t>
  </si>
  <si>
    <t>Rahima Hardware</t>
  </si>
  <si>
    <t>AL2000R0153</t>
  </si>
  <si>
    <t>nur electric</t>
  </si>
  <si>
    <t>AL2003R0252</t>
  </si>
  <si>
    <t>Vai Vai Traders</t>
  </si>
  <si>
    <t>AL200180090</t>
  </si>
  <si>
    <t>Thikana Stationary</t>
  </si>
  <si>
    <t>AL2002H0064</t>
  </si>
  <si>
    <t>Kazi Cosmetic</t>
  </si>
  <si>
    <t>AL200180158</t>
  </si>
  <si>
    <t>High link</t>
  </si>
  <si>
    <t>AL200290057</t>
  </si>
  <si>
    <t>Tisa Variety</t>
  </si>
  <si>
    <t>AL2003B0054</t>
  </si>
  <si>
    <t>Jalal paper</t>
  </si>
  <si>
    <t>AL2000V0068</t>
  </si>
  <si>
    <t>bikrampur computer</t>
  </si>
  <si>
    <t>AL2006X0004</t>
  </si>
  <si>
    <t>nur hamid s</t>
  </si>
  <si>
    <t>AL2000Q0083</t>
  </si>
  <si>
    <t>Sanim conputer</t>
  </si>
  <si>
    <t>AL2003E0025</t>
  </si>
  <si>
    <t>rubel cosmetic</t>
  </si>
  <si>
    <t>AL2001C0061</t>
  </si>
  <si>
    <t>Maliha Book corner</t>
  </si>
  <si>
    <t>AL2002H0042</t>
  </si>
  <si>
    <t>zonani Store</t>
  </si>
  <si>
    <t>AL200290151</t>
  </si>
  <si>
    <t>Mesarch Tahmid Enterprise</t>
  </si>
  <si>
    <t>AL2000W0037</t>
  </si>
  <si>
    <t>Mizan stor</t>
  </si>
  <si>
    <t>AL200290080</t>
  </si>
  <si>
    <t>Nirmol Store</t>
  </si>
  <si>
    <t>AL2000N0385</t>
  </si>
  <si>
    <t>Halim book binding and stationery</t>
  </si>
  <si>
    <t>AL200180013</t>
  </si>
  <si>
    <t>Afsana Telecom</t>
  </si>
  <si>
    <t>AL200440044</t>
  </si>
  <si>
    <t>Rekha traders</t>
  </si>
  <si>
    <t>AL200010219</t>
  </si>
  <si>
    <t>Amjad store</t>
  </si>
  <si>
    <t>AL2003Q0007</t>
  </si>
  <si>
    <t>three s compiuter</t>
  </si>
  <si>
    <t>AL200180260</t>
  </si>
  <si>
    <t>Iqbal Telecom</t>
  </si>
  <si>
    <t>AL2003D0125</t>
  </si>
  <si>
    <t>Barisal Hardware</t>
  </si>
  <si>
    <t>AL2006X0005</t>
  </si>
  <si>
    <t>Sahid s</t>
  </si>
  <si>
    <t>AL2006X0046</t>
  </si>
  <si>
    <t>rabbi s</t>
  </si>
  <si>
    <t>AL2003E0088</t>
  </si>
  <si>
    <t>Mohammad stationary</t>
  </si>
  <si>
    <t>AL200480054</t>
  </si>
  <si>
    <t>Al Modina hardware</t>
  </si>
  <si>
    <t>AL200730007</t>
  </si>
  <si>
    <t>Rokmari Store</t>
  </si>
  <si>
    <t>AL2004S0056</t>
  </si>
  <si>
    <t>Maya store</t>
  </si>
  <si>
    <t>AL2003E0018</t>
  </si>
  <si>
    <t>polas hardware</t>
  </si>
  <si>
    <t>AL200320007</t>
  </si>
  <si>
    <t>mamon stor</t>
  </si>
  <si>
    <t>AL200460056</t>
  </si>
  <si>
    <t>Haseenna</t>
  </si>
  <si>
    <t>AL200300041</t>
  </si>
  <si>
    <t>bhai Bondhu Cosmetic</t>
  </si>
  <si>
    <t>AL200340058</t>
  </si>
  <si>
    <t>lack sok</t>
  </si>
  <si>
    <t>AL2001T0068</t>
  </si>
  <si>
    <t>kornofuli peper</t>
  </si>
  <si>
    <t>AL2000G0237</t>
  </si>
  <si>
    <t>Asfik Telicome and Library</t>
  </si>
  <si>
    <t>AL2001B0205</t>
  </si>
  <si>
    <t>bissas library</t>
  </si>
  <si>
    <t>AL200140288</t>
  </si>
  <si>
    <t>Tag Laibery</t>
  </si>
  <si>
    <t>AL2000O0007</t>
  </si>
  <si>
    <t>Islam bekari</t>
  </si>
  <si>
    <t>AL2003B0018</t>
  </si>
  <si>
    <t>Gausia anterpise</t>
  </si>
  <si>
    <t>AL2001D0082</t>
  </si>
  <si>
    <t>An Islam traders</t>
  </si>
  <si>
    <t>AL2001C0086</t>
  </si>
  <si>
    <t>Sorkar book dipo</t>
  </si>
  <si>
    <t>AL200110147</t>
  </si>
  <si>
    <t>Khondor stor</t>
  </si>
  <si>
    <t>AL200220019</t>
  </si>
  <si>
    <t>nipu library and papers house</t>
  </si>
  <si>
    <t>AL2002D0160</t>
  </si>
  <si>
    <t>modina enterpraiz</t>
  </si>
  <si>
    <t>AL200020027</t>
  </si>
  <si>
    <t>Joynal Enterprise</t>
  </si>
  <si>
    <t>AL2003B0016</t>
  </si>
  <si>
    <t>Vai Vai laiberi</t>
  </si>
  <si>
    <t>AL2001T0085</t>
  </si>
  <si>
    <t>bonolota store</t>
  </si>
  <si>
    <t>AL2006V0026</t>
  </si>
  <si>
    <t>Suvo stor</t>
  </si>
  <si>
    <t>AL200330013</t>
  </si>
  <si>
    <t>Rupali Jori House</t>
  </si>
  <si>
    <t>AL2000F0029</t>
  </si>
  <si>
    <t>Satro mohol library</t>
  </si>
  <si>
    <t>AL2001N0054</t>
  </si>
  <si>
    <t>medha stor</t>
  </si>
  <si>
    <t>AL2001G0155</t>
  </si>
  <si>
    <t>Saiful Computer</t>
  </si>
  <si>
    <t>AL2003P0045</t>
  </si>
  <si>
    <t>Rakon Arts paress</t>
  </si>
  <si>
    <t>AL2000J0148</t>
  </si>
  <si>
    <t>Saddam Books</t>
  </si>
  <si>
    <t>AL200640018</t>
  </si>
  <si>
    <t>Nour brothers</t>
  </si>
  <si>
    <t>AL200340072</t>
  </si>
  <si>
    <t>Shaukeen Cosmetic</t>
  </si>
  <si>
    <t>AL2001G0145</t>
  </si>
  <si>
    <t>Nahid Shoe material</t>
  </si>
  <si>
    <t>AL2002H0029</t>
  </si>
  <si>
    <t>Poti gor libary</t>
  </si>
  <si>
    <t>AL2006B0040</t>
  </si>
  <si>
    <t>Syful Str</t>
  </si>
  <si>
    <t>AL2001C0101</t>
  </si>
  <si>
    <t>Bhi Bhi stor</t>
  </si>
  <si>
    <t>AL2000C0157</t>
  </si>
  <si>
    <t>Rohomaniya laibrery</t>
  </si>
  <si>
    <t>AL2000K0110</t>
  </si>
  <si>
    <t>Ekota Sanetari</t>
  </si>
  <si>
    <t>AL2005D0002</t>
  </si>
  <si>
    <t>mondol st</t>
  </si>
  <si>
    <t>AL2003B0029</t>
  </si>
  <si>
    <t>al amin pothokopi</t>
  </si>
  <si>
    <t>AL2001S0099</t>
  </si>
  <si>
    <t>Korim store</t>
  </si>
  <si>
    <t>AL2003D0100</t>
  </si>
  <si>
    <t>Smart Enterprise</t>
  </si>
  <si>
    <t>AL2003E0086</t>
  </si>
  <si>
    <t>limon paper house</t>
  </si>
  <si>
    <t>AL2000L0036</t>
  </si>
  <si>
    <t>Hasan books and  stationary</t>
  </si>
  <si>
    <t>AL200170273</t>
  </si>
  <si>
    <t>Vimpur hardware</t>
  </si>
  <si>
    <t>AL2002D0178</t>
  </si>
  <si>
    <t>rabiya varietyj</t>
  </si>
  <si>
    <t>AL2005J0023</t>
  </si>
  <si>
    <t>jasi library</t>
  </si>
  <si>
    <t>AL200100115</t>
  </si>
  <si>
    <t>Ayub Electronic</t>
  </si>
  <si>
    <t>AL200180028</t>
  </si>
  <si>
    <t>Shahid Stationary</t>
  </si>
  <si>
    <t>AL200150042</t>
  </si>
  <si>
    <t>Bismillah Stationary and photostate</t>
  </si>
  <si>
    <t>AL200450020</t>
  </si>
  <si>
    <t>Tonmoy traders</t>
  </si>
  <si>
    <t>AL2003B0176</t>
  </si>
  <si>
    <t>Pogoti store</t>
  </si>
  <si>
    <t>AL2001K0049</t>
  </si>
  <si>
    <t>joharul Store</t>
  </si>
  <si>
    <t>AL2000K0148</t>
  </si>
  <si>
    <t>Oshan Traders</t>
  </si>
  <si>
    <t>AL2005O0024</t>
  </si>
  <si>
    <t>easin store</t>
  </si>
  <si>
    <t>AL2000S0199</t>
  </si>
  <si>
    <t>Am as Stationery</t>
  </si>
  <si>
    <t>AL2000S0416</t>
  </si>
  <si>
    <t>New Jolil Stationery</t>
  </si>
  <si>
    <t>AL200150066</t>
  </si>
  <si>
    <t>islamia Telecom</t>
  </si>
  <si>
    <t>AL200030295</t>
  </si>
  <si>
    <t>Sara Sayat Stationary</t>
  </si>
  <si>
    <t>AL2003O0093</t>
  </si>
  <si>
    <t>Doha computer</t>
  </si>
  <si>
    <t>AL200550065</t>
  </si>
  <si>
    <t>Samuel Boi Ghor</t>
  </si>
  <si>
    <t>AL2001X0224</t>
  </si>
  <si>
    <t>kamal</t>
  </si>
  <si>
    <t>AL2001G0052</t>
  </si>
  <si>
    <t>Vai Vai shu Metariyal</t>
  </si>
  <si>
    <t>AL200660024</t>
  </si>
  <si>
    <t>Mahi Store</t>
  </si>
  <si>
    <t>AL2000S0425</t>
  </si>
  <si>
    <t>Jubair Stationery</t>
  </si>
  <si>
    <t>AL2001R0195</t>
  </si>
  <si>
    <t>Monsue varites</t>
  </si>
  <si>
    <t>AL200030091</t>
  </si>
  <si>
    <t>Bismillah Sewing and stationary</t>
  </si>
  <si>
    <t>AL2004R0122</t>
  </si>
  <si>
    <t>ayat Enterprise</t>
  </si>
  <si>
    <t>AL200380080</t>
  </si>
  <si>
    <t>Royal Store</t>
  </si>
  <si>
    <t>AL2000M0150</t>
  </si>
  <si>
    <t>Helal Photocopy</t>
  </si>
  <si>
    <t>AL2005O0045</t>
  </si>
  <si>
    <t>muskan st</t>
  </si>
  <si>
    <t>AL2001T0083</t>
  </si>
  <si>
    <t>ekra Library</t>
  </si>
  <si>
    <t>AL2001D0097</t>
  </si>
  <si>
    <t>JSR shopping mall</t>
  </si>
  <si>
    <t>AL2003E0093</t>
  </si>
  <si>
    <t>jerin cosmetic</t>
  </si>
  <si>
    <t>AL2001K0089</t>
  </si>
  <si>
    <t>raz stor</t>
  </si>
  <si>
    <t>AL2005N0158</t>
  </si>
  <si>
    <t>Ripon stor</t>
  </si>
  <si>
    <t>AL2002C0033</t>
  </si>
  <si>
    <t>Sorna Moni library</t>
  </si>
  <si>
    <t>AL2000Y0028</t>
  </si>
  <si>
    <t>Hassan book depo</t>
  </si>
  <si>
    <t>AL2007D0006</t>
  </si>
  <si>
    <t>Shahin Library</t>
  </si>
  <si>
    <t>AL200660042</t>
  </si>
  <si>
    <t>Mithun stationery</t>
  </si>
  <si>
    <t>AL200140181</t>
  </si>
  <si>
    <t>Heaven Books</t>
  </si>
  <si>
    <t>AL200340031</t>
  </si>
  <si>
    <t>dorkariy</t>
  </si>
  <si>
    <t>AL2002R0012</t>
  </si>
  <si>
    <t>Ranjan Library</t>
  </si>
  <si>
    <t>AL2000D0075</t>
  </si>
  <si>
    <t>Shinpa Enterprise</t>
  </si>
  <si>
    <t>AL2000J0252</t>
  </si>
  <si>
    <t>Dekor Stationary</t>
  </si>
  <si>
    <t>AL200220071</t>
  </si>
  <si>
    <t>active computer</t>
  </si>
  <si>
    <t>AL200030167</t>
  </si>
  <si>
    <t>Kausar Super Shop</t>
  </si>
  <si>
    <t>AL2002I0095</t>
  </si>
  <si>
    <t>ridi computer</t>
  </si>
  <si>
    <t>AL2002D0038</t>
  </si>
  <si>
    <t>biswas Hardware</t>
  </si>
  <si>
    <t>AL200180331</t>
  </si>
  <si>
    <t>AHD international</t>
  </si>
  <si>
    <t>AL200330009</t>
  </si>
  <si>
    <t>Tawsif Electric and Varities</t>
  </si>
  <si>
    <t>AL2000P0095</t>
  </si>
  <si>
    <t>Abdullah treaders</t>
  </si>
  <si>
    <t>AL2000W0202</t>
  </si>
  <si>
    <t>Mehedi computer</t>
  </si>
  <si>
    <t>AL2003H0215</t>
  </si>
  <si>
    <t>shibli enterprise</t>
  </si>
  <si>
    <t>AL2000R0158</t>
  </si>
  <si>
    <t>Afsana jenarel store</t>
  </si>
  <si>
    <t>AL2003C0179</t>
  </si>
  <si>
    <t>chro bondhu library</t>
  </si>
  <si>
    <t>AL2004B0025</t>
  </si>
  <si>
    <t>l s library</t>
  </si>
  <si>
    <t>AL2001X0223</t>
  </si>
  <si>
    <t>chatro bondhu</t>
  </si>
  <si>
    <t>AL2000I0218</t>
  </si>
  <si>
    <t>Sujon computer</t>
  </si>
  <si>
    <t>AL2000V0035</t>
  </si>
  <si>
    <t>Hassan Telecom</t>
  </si>
  <si>
    <t>AL200180044</t>
  </si>
  <si>
    <t>Golam Rabbi laundry</t>
  </si>
  <si>
    <t>AL200050055</t>
  </si>
  <si>
    <t>kaligonj karigori computer</t>
  </si>
  <si>
    <t>AL2000M0140</t>
  </si>
  <si>
    <t>Fahad Library</t>
  </si>
  <si>
    <t>AL200380061</t>
  </si>
  <si>
    <t>Hawladar tredars</t>
  </si>
  <si>
    <t>AL200410032</t>
  </si>
  <si>
    <t>telicom word</t>
  </si>
  <si>
    <t>AL2001T0058</t>
  </si>
  <si>
    <t>jom jom hardware</t>
  </si>
  <si>
    <t>AL2002M0081</t>
  </si>
  <si>
    <t>Belal store</t>
  </si>
  <si>
    <t>AL200310089</t>
  </si>
  <si>
    <t>Mayer dowa hardware</t>
  </si>
  <si>
    <t>AL200090015</t>
  </si>
  <si>
    <t>kuddus Store</t>
  </si>
  <si>
    <t>AL200030216</t>
  </si>
  <si>
    <t>Savar library and stationery</t>
  </si>
  <si>
    <t>AL2003E0196</t>
  </si>
  <si>
    <t>suta ghor</t>
  </si>
  <si>
    <t>AL200270034</t>
  </si>
  <si>
    <t>Adorsha library</t>
  </si>
  <si>
    <t>AL200050106</t>
  </si>
  <si>
    <t>1to100 plus super shop</t>
  </si>
  <si>
    <t>AL2000X0011</t>
  </si>
  <si>
    <t>Rupali store 2</t>
  </si>
  <si>
    <t>AL2002E0121</t>
  </si>
  <si>
    <t>Rabby cosnatics</t>
  </si>
  <si>
    <t>AL2001D0263</t>
  </si>
  <si>
    <t>Shurahim stationery</t>
  </si>
  <si>
    <t>AL200290251</t>
  </si>
  <si>
    <t>Jia Computer And Photostat</t>
  </si>
  <si>
    <t>AL200150068</t>
  </si>
  <si>
    <t>Saiful enterprise</t>
  </si>
  <si>
    <t>AL200460015</t>
  </si>
  <si>
    <t>Rokmari stor</t>
  </si>
  <si>
    <t>AL200330056</t>
  </si>
  <si>
    <t>Mehedi Traders</t>
  </si>
  <si>
    <t>AL2003E0022</t>
  </si>
  <si>
    <t>gift house</t>
  </si>
  <si>
    <t>AL2006B0069</t>
  </si>
  <si>
    <t>professor computer</t>
  </si>
  <si>
    <t>AL2006B0039</t>
  </si>
  <si>
    <t>Sonjita library</t>
  </si>
  <si>
    <t>AL2002K0113</t>
  </si>
  <si>
    <t>Prihonti kasmatic</t>
  </si>
  <si>
    <t>AL2001P0107</t>
  </si>
  <si>
    <t>Nodi General Store</t>
  </si>
  <si>
    <t>AL200260007</t>
  </si>
  <si>
    <t>sogon</t>
  </si>
  <si>
    <t>AL2000S0256</t>
  </si>
  <si>
    <t>Modern paints hardware</t>
  </si>
  <si>
    <t>AL200020149</t>
  </si>
  <si>
    <t>mittika confeksonary</t>
  </si>
  <si>
    <t>AL2000O0017</t>
  </si>
  <si>
    <t>mega sonsar</t>
  </si>
  <si>
    <t>AL2002R0051</t>
  </si>
  <si>
    <t>vai vai Book supply</t>
  </si>
  <si>
    <t>AL2000I0061</t>
  </si>
  <si>
    <t>Tawfik computer and stationary</t>
  </si>
  <si>
    <t>AL2002H0159</t>
  </si>
  <si>
    <t>Allah hurdaan Departmental Store</t>
  </si>
  <si>
    <t>AL200210084</t>
  </si>
  <si>
    <t>Nijain Enterprise</t>
  </si>
  <si>
    <t>AL2002E0168</t>
  </si>
  <si>
    <t>New boi jogot</t>
  </si>
  <si>
    <t>AL2002E0381</t>
  </si>
  <si>
    <t>MSS computer</t>
  </si>
  <si>
    <t>AL200020111</t>
  </si>
  <si>
    <t>ahhad general store</t>
  </si>
  <si>
    <t>AL200210050</t>
  </si>
  <si>
    <t>Rana Builders</t>
  </si>
  <si>
    <t>AL2000Z0084</t>
  </si>
  <si>
    <t>business point  library and stationery</t>
  </si>
  <si>
    <t>AL2001X0151</t>
  </si>
  <si>
    <t>Rubel stationary</t>
  </si>
  <si>
    <t>AL2003C0071</t>
  </si>
  <si>
    <t>Master sanitary and stationery</t>
  </si>
  <si>
    <t>AL2008F0019</t>
  </si>
  <si>
    <t>Tariq library</t>
  </si>
  <si>
    <t>AL2002O0066</t>
  </si>
  <si>
    <t>profoser library</t>
  </si>
  <si>
    <t>AL2003P0068</t>
  </si>
  <si>
    <t>Shobuj liabary</t>
  </si>
  <si>
    <t>AL200200002</t>
  </si>
  <si>
    <t>ISLAMI library</t>
  </si>
  <si>
    <t>AL2002V0049</t>
  </si>
  <si>
    <t>Sadia Monisha Library</t>
  </si>
  <si>
    <t>AL2002E0045</t>
  </si>
  <si>
    <t>Bolaka Library</t>
  </si>
  <si>
    <t>AL200220117</t>
  </si>
  <si>
    <t>rainbow stationary</t>
  </si>
  <si>
    <t>AL200390128</t>
  </si>
  <si>
    <t>liton  Store</t>
  </si>
  <si>
    <t>AL2003C0192</t>
  </si>
  <si>
    <t>sifa stationery</t>
  </si>
  <si>
    <t>AL2000S0134</t>
  </si>
  <si>
    <t>Sunmun telicom</t>
  </si>
  <si>
    <t>AL2008E0141</t>
  </si>
  <si>
    <t>kornofulli laibrary</t>
  </si>
  <si>
    <t>AL2000O0041</t>
  </si>
  <si>
    <t>Manha ptostat</t>
  </si>
  <si>
    <t>AL2000D0205</t>
  </si>
  <si>
    <t>Dream Art Computer</t>
  </si>
  <si>
    <t>AL2006B0002</t>
  </si>
  <si>
    <t>Aisha computer</t>
  </si>
  <si>
    <t>AL2000M0012</t>
  </si>
  <si>
    <t>Brother Library</t>
  </si>
  <si>
    <t>AL2003D0012</t>
  </si>
  <si>
    <t>MBM stationary</t>
  </si>
  <si>
    <t>AL200010172</t>
  </si>
  <si>
    <t>Ayon General</t>
  </si>
  <si>
    <t>AL200150149</t>
  </si>
  <si>
    <t>Lighthouse</t>
  </si>
  <si>
    <t>AL200660041</t>
  </si>
  <si>
    <t>Joydep Kundu</t>
  </si>
  <si>
    <t>AL200180189</t>
  </si>
  <si>
    <t>Ayesha Stationary</t>
  </si>
  <si>
    <t>AL2002J0061</t>
  </si>
  <si>
    <t>Hakpepaer</t>
  </si>
  <si>
    <t>AL200660008</t>
  </si>
  <si>
    <t>Rashidul Store</t>
  </si>
  <si>
    <t>AL200290205</t>
  </si>
  <si>
    <t>Modina Variety Store</t>
  </si>
  <si>
    <t>AL200570001</t>
  </si>
  <si>
    <t>Al-Amin Digital Studio</t>
  </si>
  <si>
    <t>AL2000N0319</t>
  </si>
  <si>
    <t>Shah Ali stationery and accessories supplier</t>
  </si>
  <si>
    <t>AL2001R0061</t>
  </si>
  <si>
    <t>Ma Srationeary</t>
  </si>
  <si>
    <t>AL200340004</t>
  </si>
  <si>
    <t>terid point</t>
  </si>
  <si>
    <t>AL2000N0348</t>
  </si>
  <si>
    <t>Sohag Book Depo</t>
  </si>
  <si>
    <t>AL2003O0063</t>
  </si>
  <si>
    <t>Suhaiba store</t>
  </si>
  <si>
    <t>AL2002Q0037</t>
  </si>
  <si>
    <t>Teach Perfect computer and Library</t>
  </si>
  <si>
    <t>AL2000A0029</t>
  </si>
  <si>
    <t>Bapary Enterprise</t>
  </si>
  <si>
    <t>AL2002J0231</t>
  </si>
  <si>
    <t>all Hera Madrasa</t>
  </si>
  <si>
    <t>AL2003V0028</t>
  </si>
  <si>
    <t>Mirashi Enterprise</t>
  </si>
  <si>
    <t>AL2000C0039</t>
  </si>
  <si>
    <t>All korim lainrery</t>
  </si>
  <si>
    <t>AL2001N0194</t>
  </si>
  <si>
    <t>kazi varitis</t>
  </si>
  <si>
    <t>AL2002D0008</t>
  </si>
  <si>
    <t>sanchita boi ghor</t>
  </si>
  <si>
    <t>AL2004H0074</t>
  </si>
  <si>
    <t>Howlader Store</t>
  </si>
  <si>
    <t>AL2004B0018</t>
  </si>
  <si>
    <t>batighor</t>
  </si>
  <si>
    <t>AL2002K0033</t>
  </si>
  <si>
    <t>Hadunik library</t>
  </si>
  <si>
    <t>AL2001N0006</t>
  </si>
  <si>
    <t>boisakhi</t>
  </si>
  <si>
    <t>AL2001X0139</t>
  </si>
  <si>
    <t>Lipa stationary</t>
  </si>
  <si>
    <t>AL200430084</t>
  </si>
  <si>
    <t>manik st</t>
  </si>
  <si>
    <t>AL200190080</t>
  </si>
  <si>
    <t>selim books and stationery</t>
  </si>
  <si>
    <t>AL200640061</t>
  </si>
  <si>
    <t>Puspa store</t>
  </si>
  <si>
    <t>AL2002K0040</t>
  </si>
  <si>
    <t>Juhel library</t>
  </si>
  <si>
    <t>AL2004H0046</t>
  </si>
  <si>
    <t>Khalil  varieties Store</t>
  </si>
  <si>
    <t>AL200180261</t>
  </si>
  <si>
    <t>Apon media zone</t>
  </si>
  <si>
    <t>AL2000X0188</t>
  </si>
  <si>
    <t>Shikha mela</t>
  </si>
  <si>
    <t>AL2000N0342</t>
  </si>
  <si>
    <t>Ponno samver</t>
  </si>
  <si>
    <t>AL2004A0009</t>
  </si>
  <si>
    <t>Tauseef swing</t>
  </si>
  <si>
    <t>AL2002C0195</t>
  </si>
  <si>
    <t>Masoom Store</t>
  </si>
  <si>
    <t>AL2000J0107</t>
  </si>
  <si>
    <t>Boi Bichtera</t>
  </si>
  <si>
    <t>AL200550122</t>
  </si>
  <si>
    <t>Purno chandra library</t>
  </si>
  <si>
    <t>AL2000S0434</t>
  </si>
  <si>
    <t>T Af Telicom</t>
  </si>
  <si>
    <t>AL200650021</t>
  </si>
  <si>
    <t>Adorsho Laibary</t>
  </si>
  <si>
    <t>AL2002Q0067</t>
  </si>
  <si>
    <t>Raju Electronic</t>
  </si>
  <si>
    <t>AL2000F0114</t>
  </si>
  <si>
    <t>Gaosia Telecom</t>
  </si>
  <si>
    <t>AL2003O0143</t>
  </si>
  <si>
    <t>Shorif Enterprise</t>
  </si>
  <si>
    <t>AL2002O0047</t>
  </si>
  <si>
    <t>how hordwoar</t>
  </si>
  <si>
    <t>AL200120472</t>
  </si>
  <si>
    <t>Masum book</t>
  </si>
  <si>
    <t>AL200030004</t>
  </si>
  <si>
    <t>Habib Hardware</t>
  </si>
  <si>
    <t>AL200120452</t>
  </si>
  <si>
    <t>Al Huda Islamia library</t>
  </si>
  <si>
    <t>AL2004O0008</t>
  </si>
  <si>
    <t>DS shop</t>
  </si>
  <si>
    <t>AL2002J0137</t>
  </si>
  <si>
    <t>Arun trading</t>
  </si>
  <si>
    <t>AL2007L0094</t>
  </si>
  <si>
    <t>Ittadi Libary</t>
  </si>
  <si>
    <t>AL2002D0024</t>
  </si>
  <si>
    <t>Sardar Hardware</t>
  </si>
  <si>
    <t>AL200330253</t>
  </si>
  <si>
    <t>Mini Bajar</t>
  </si>
  <si>
    <t>AL2003Q0048</t>
  </si>
  <si>
    <t>Jitu Collection Gohira</t>
  </si>
  <si>
    <t>AL2001D0169</t>
  </si>
  <si>
    <t>Humayun computer and stationery</t>
  </si>
  <si>
    <t>AL2004I0043</t>
  </si>
  <si>
    <t>Hiru Cosmetics</t>
  </si>
  <si>
    <t>AL2000Y0256</t>
  </si>
  <si>
    <t>Farha jannat library</t>
  </si>
  <si>
    <t>AL200110152</t>
  </si>
  <si>
    <t>Aki stor</t>
  </si>
  <si>
    <t>AL2008D0032</t>
  </si>
  <si>
    <t>Kashem stor</t>
  </si>
  <si>
    <t>AL200110088</t>
  </si>
  <si>
    <t>Jahirul stor</t>
  </si>
  <si>
    <t>AL200200088</t>
  </si>
  <si>
    <t>Sompa moni library and stationery</t>
  </si>
  <si>
    <t>AL200290054</t>
  </si>
  <si>
    <t>Cradibol Cosmetics</t>
  </si>
  <si>
    <t>AL200030107</t>
  </si>
  <si>
    <t>Morden Stationary and laibery</t>
  </si>
  <si>
    <t>AL2008E0109</t>
  </si>
  <si>
    <t>all ayath laibrery</t>
  </si>
  <si>
    <t>AL2000K0027</t>
  </si>
  <si>
    <t>Anowar Khan Library and stationary</t>
  </si>
  <si>
    <t>AL2002C0027</t>
  </si>
  <si>
    <t>Eshakha Libaray</t>
  </si>
  <si>
    <t>AL200120441</t>
  </si>
  <si>
    <t>Vishwavidyalaya gift corner</t>
  </si>
  <si>
    <t>AL2002H0175</t>
  </si>
  <si>
    <t>Shamim traders</t>
  </si>
  <si>
    <t>AL2001D0118</t>
  </si>
  <si>
    <t>bhuiya electronics and hard work</t>
  </si>
  <si>
    <t>AL2003V0083</t>
  </si>
  <si>
    <t>Ayesa laibary</t>
  </si>
  <si>
    <t>AL200550015</t>
  </si>
  <si>
    <t>Biplob library</t>
  </si>
  <si>
    <t>AL200140296</t>
  </si>
  <si>
    <t>Rabbi Cosmetic</t>
  </si>
  <si>
    <t>AL2003P0119</t>
  </si>
  <si>
    <t>New jorna house</t>
  </si>
  <si>
    <t>AL2002G0048</t>
  </si>
  <si>
    <t>little library</t>
  </si>
  <si>
    <t>AL2004B0010</t>
  </si>
  <si>
    <t>chatro bondu</t>
  </si>
  <si>
    <t>AL2003B0005</t>
  </si>
  <si>
    <t>Sifat computer</t>
  </si>
  <si>
    <t>AL2000J0233</t>
  </si>
  <si>
    <t>Suhani computer</t>
  </si>
  <si>
    <t>AL2002G0021</t>
  </si>
  <si>
    <t>Mumbai stro2</t>
  </si>
  <si>
    <t>AL2002A0112</t>
  </si>
  <si>
    <t>CiTy mobile telecom</t>
  </si>
  <si>
    <t>AL2000Z0015</t>
  </si>
  <si>
    <t>rangdhonu stationary</t>
  </si>
  <si>
    <t>AL2007A0043</t>
  </si>
  <si>
    <t>Soya Store</t>
  </si>
  <si>
    <t>AL2001I0024</t>
  </si>
  <si>
    <t>Internet korner</t>
  </si>
  <si>
    <t>AL2002V0106</t>
  </si>
  <si>
    <t>Ronggon stationery</t>
  </si>
  <si>
    <t>AL200310109</t>
  </si>
  <si>
    <t>Fenly library</t>
  </si>
  <si>
    <t>AL200120404</t>
  </si>
  <si>
    <t>Soma Shakeel photo state</t>
  </si>
  <si>
    <t>AL2000L0138</t>
  </si>
  <si>
    <t>sujob stor</t>
  </si>
  <si>
    <t>AL200030185</t>
  </si>
  <si>
    <t>digital photocopy</t>
  </si>
  <si>
    <t>AL2000K0016</t>
  </si>
  <si>
    <t>Mizan stationary and Library</t>
  </si>
  <si>
    <t>AL200200171</t>
  </si>
  <si>
    <t>Gramin Telecom and stationary</t>
  </si>
  <si>
    <t>AL2002K0026</t>
  </si>
  <si>
    <t>Sharalipe Library</t>
  </si>
  <si>
    <t>AL2003F0001</t>
  </si>
  <si>
    <t>Bakhtiari computer</t>
  </si>
  <si>
    <t>AL2001K0013</t>
  </si>
  <si>
    <t>ma print press</t>
  </si>
  <si>
    <t>AL200390052</t>
  </si>
  <si>
    <t>Nana Degtal studo</t>
  </si>
  <si>
    <t>AL2002D0228</t>
  </si>
  <si>
    <t>kagoj ghor</t>
  </si>
  <si>
    <t>AL2000I0112</t>
  </si>
  <si>
    <t>Abid enterprise</t>
  </si>
  <si>
    <t>AL200030339</t>
  </si>
  <si>
    <t>Allar dan telicom</t>
  </si>
  <si>
    <t>AL2002O0137</t>
  </si>
  <si>
    <t>sikdar stor</t>
  </si>
  <si>
    <t>AL2001S0077</t>
  </si>
  <si>
    <t>Rased Library</t>
  </si>
  <si>
    <t>AL2003B0026</t>
  </si>
  <si>
    <t>Somon Laibery</t>
  </si>
  <si>
    <t>AL200030066</t>
  </si>
  <si>
    <t>Sekh Sadiya store</t>
  </si>
  <si>
    <t>AL2002G0006</t>
  </si>
  <si>
    <t>Mulla hard work</t>
  </si>
  <si>
    <t>AL200730038</t>
  </si>
  <si>
    <t>Mama Vagna Computer</t>
  </si>
  <si>
    <t>AL200190196</t>
  </si>
  <si>
    <t>traad stationery</t>
  </si>
  <si>
    <t>AL2000S0247</t>
  </si>
  <si>
    <t>NotunDhara library</t>
  </si>
  <si>
    <t>AL2001R0304</t>
  </si>
  <si>
    <t>Tamim ST</t>
  </si>
  <si>
    <t>AL2003O0087</t>
  </si>
  <si>
    <t>ms korimali and brother s</t>
  </si>
  <si>
    <t>AL2004B0002</t>
  </si>
  <si>
    <t>bangladesh library 1</t>
  </si>
  <si>
    <t>AL200390005</t>
  </si>
  <si>
    <t>Susanto Cos</t>
  </si>
  <si>
    <t>AL2008E0088</t>
  </si>
  <si>
    <t>Faruks laibrary</t>
  </si>
  <si>
    <t>AL2003K0031</t>
  </si>
  <si>
    <t>Rubina library</t>
  </si>
  <si>
    <t>AL2001D0003</t>
  </si>
  <si>
    <t>Sonali papar mart</t>
  </si>
  <si>
    <t>AL2002D0062</t>
  </si>
  <si>
    <t>adip librariy</t>
  </si>
  <si>
    <t>AL2002O0181</t>
  </si>
  <si>
    <t>naful stor</t>
  </si>
  <si>
    <t>AL200110047</t>
  </si>
  <si>
    <t>Lohalia Stetanary</t>
  </si>
  <si>
    <t>AL2006L0024</t>
  </si>
  <si>
    <t>Durgapur Libary</t>
  </si>
  <si>
    <t>AL2003C0241</t>
  </si>
  <si>
    <t>simanto photography</t>
  </si>
  <si>
    <t>AL2002A0121</t>
  </si>
  <si>
    <t>New Nupur traders</t>
  </si>
  <si>
    <t>AL2005O0047</t>
  </si>
  <si>
    <t>kasham store</t>
  </si>
  <si>
    <t>AL2005J0014</t>
  </si>
  <si>
    <t>lamon st</t>
  </si>
  <si>
    <t>AL2002C0177</t>
  </si>
  <si>
    <t>raffin Store</t>
  </si>
  <si>
    <t>AL200210057</t>
  </si>
  <si>
    <t>Shaheen traders</t>
  </si>
  <si>
    <t>AL2006B0008</t>
  </si>
  <si>
    <t>Maa Big Bazaar</t>
  </si>
  <si>
    <t>AL200460072</t>
  </si>
  <si>
    <t>rafikul Store</t>
  </si>
  <si>
    <t>AL2003E0092</t>
  </si>
  <si>
    <t>sathi stor</t>
  </si>
  <si>
    <t>AL200130191</t>
  </si>
  <si>
    <t>shiksha samogry</t>
  </si>
  <si>
    <t>AL2003F0009</t>
  </si>
  <si>
    <t>Sayfa Enterprise</t>
  </si>
  <si>
    <t>AL200350017</t>
  </si>
  <si>
    <t>Bismillah libaray</t>
  </si>
  <si>
    <t>AL2000X0030</t>
  </si>
  <si>
    <t>sts computer</t>
  </si>
  <si>
    <t>AL200140002</t>
  </si>
  <si>
    <t>Arif Enterprise</t>
  </si>
  <si>
    <t>AL2004S0026</t>
  </si>
  <si>
    <t>maam trade service</t>
  </si>
  <si>
    <t>AL2000Z0059</t>
  </si>
  <si>
    <t>Ali library and stationery</t>
  </si>
  <si>
    <t>AL2001D0237</t>
  </si>
  <si>
    <t>Allardan Crukarice ukhiya</t>
  </si>
  <si>
    <t>AL2002E0156</t>
  </si>
  <si>
    <t>Sonali paper house</t>
  </si>
  <si>
    <t>AL200010114</t>
  </si>
  <si>
    <t>Saleha photocopy</t>
  </si>
  <si>
    <t>AL200570027</t>
  </si>
  <si>
    <t>Labonno Library</t>
  </si>
  <si>
    <t>AL2001C0202</t>
  </si>
  <si>
    <t>Kowmi library</t>
  </si>
  <si>
    <t>AL2002X0012</t>
  </si>
  <si>
    <t>rone paper</t>
  </si>
  <si>
    <t>AL200180262</t>
  </si>
  <si>
    <t>Ma moni Enterprise</t>
  </si>
  <si>
    <t>AL200300036</t>
  </si>
  <si>
    <t>Junaid computer</t>
  </si>
  <si>
    <t>AL200190083</t>
  </si>
  <si>
    <t>comma Book House</t>
  </si>
  <si>
    <t>AL2003W0090</t>
  </si>
  <si>
    <t>Time tirminal</t>
  </si>
  <si>
    <t>AL200190030</t>
  </si>
  <si>
    <t>Vishwa bicitara</t>
  </si>
  <si>
    <t>AL2001B0043</t>
  </si>
  <si>
    <t>shikdal library</t>
  </si>
  <si>
    <t>AL2002X0081</t>
  </si>
  <si>
    <t>Sate paper</t>
  </si>
  <si>
    <t>AL200150160</t>
  </si>
  <si>
    <t>Banundara Stationery</t>
  </si>
  <si>
    <t>AL2006X0038</t>
  </si>
  <si>
    <t>rafi s</t>
  </si>
  <si>
    <t>AL2000D0057</t>
  </si>
  <si>
    <t>Alamgir library</t>
  </si>
  <si>
    <t>AL2000S0132</t>
  </si>
  <si>
    <t>Mohammodia Library</t>
  </si>
  <si>
    <t>AL200430086</t>
  </si>
  <si>
    <t>solaiman hardware</t>
  </si>
  <si>
    <t>AL200110141</t>
  </si>
  <si>
    <t>khondor Cos</t>
  </si>
  <si>
    <t>AL2003S0046</t>
  </si>
  <si>
    <t>Chowdhury Enterprise</t>
  </si>
  <si>
    <t>AL2001O0209</t>
  </si>
  <si>
    <t>Nasat cosmatick</t>
  </si>
  <si>
    <t>AL2004I0045</t>
  </si>
  <si>
    <t>Masallah Talukder</t>
  </si>
  <si>
    <t>AL200200029</t>
  </si>
  <si>
    <t>Sadiya library</t>
  </si>
  <si>
    <t>AL200550029</t>
  </si>
  <si>
    <t>Tajmahal library</t>
  </si>
  <si>
    <t>AL2000C0029</t>
  </si>
  <si>
    <t>Knowledge Park Library</t>
  </si>
  <si>
    <t>AL2003J0088</t>
  </si>
  <si>
    <t>Prottasa Library</t>
  </si>
  <si>
    <t>AL200290022</t>
  </si>
  <si>
    <t>Nihar Store</t>
  </si>
  <si>
    <t>AL2002A0015</t>
  </si>
  <si>
    <t>Bismillah book</t>
  </si>
  <si>
    <t>AL200570074</t>
  </si>
  <si>
    <t>Anan Cosmetics</t>
  </si>
  <si>
    <t>AL2008G0067</t>
  </si>
  <si>
    <t>Abdur Rhoman st</t>
  </si>
  <si>
    <t>AL2002A0054</t>
  </si>
  <si>
    <t>Manik Enterprise</t>
  </si>
  <si>
    <t>AL200290006</t>
  </si>
  <si>
    <t>Eva store</t>
  </si>
  <si>
    <t>AL200270015</t>
  </si>
  <si>
    <t>Student library and Stationary</t>
  </si>
  <si>
    <t>AL2002R0170</t>
  </si>
  <si>
    <t>Setu books</t>
  </si>
  <si>
    <t>AL2001P0184</t>
  </si>
  <si>
    <t>prince Cosmatick</t>
  </si>
  <si>
    <t>AL2007A0041</t>
  </si>
  <si>
    <t>Home plus</t>
  </si>
  <si>
    <t>AL2006D0037</t>
  </si>
  <si>
    <t>Hajigul</t>
  </si>
  <si>
    <t>AL2000A0005</t>
  </si>
  <si>
    <t>Promita library</t>
  </si>
  <si>
    <t>AL200660072</t>
  </si>
  <si>
    <t>Mitali stationary</t>
  </si>
  <si>
    <t>AL2000T0009</t>
  </si>
  <si>
    <t>Mirza Statonary</t>
  </si>
  <si>
    <t>AL2006X0025</t>
  </si>
  <si>
    <t>saifa s</t>
  </si>
  <si>
    <t>AL200290061</t>
  </si>
  <si>
    <t>Bismillah Ator House</t>
  </si>
  <si>
    <t>AL2003W0066</t>
  </si>
  <si>
    <t>Kagos boi gor</t>
  </si>
  <si>
    <t>AL200110151</t>
  </si>
  <si>
    <t>Jonoseba stor</t>
  </si>
  <si>
    <t>AL200120435</t>
  </si>
  <si>
    <t>Tuki Taki</t>
  </si>
  <si>
    <t>AL2001N0055</t>
  </si>
  <si>
    <t>samiha stor</t>
  </si>
  <si>
    <t>AL2001G0038</t>
  </si>
  <si>
    <t>Mobile point</t>
  </si>
  <si>
    <t>AL200030060</t>
  </si>
  <si>
    <t>Tasnim stationary and Telicom</t>
  </si>
  <si>
    <t>AL2000Y0120</t>
  </si>
  <si>
    <t>Raj Store</t>
  </si>
  <si>
    <t>AL2004O0007</t>
  </si>
  <si>
    <t>B L Store</t>
  </si>
  <si>
    <t>AL200330087</t>
  </si>
  <si>
    <t>Brothers Varities store</t>
  </si>
  <si>
    <t>AL200030108</t>
  </si>
  <si>
    <t>MS BR and Sons</t>
  </si>
  <si>
    <t>AL200190002</t>
  </si>
  <si>
    <t>taqwa book shop</t>
  </si>
  <si>
    <t>AL2004J0222</t>
  </si>
  <si>
    <t>Student laibary</t>
  </si>
  <si>
    <t>AL2003W0062</t>
  </si>
  <si>
    <t>Taniya library</t>
  </si>
  <si>
    <t>AL2001B0277</t>
  </si>
  <si>
    <t>Kobir restore</t>
  </si>
  <si>
    <t>AL2000J0141</t>
  </si>
  <si>
    <t>Sornali library</t>
  </si>
  <si>
    <t>AL2004I0051</t>
  </si>
  <si>
    <t>Nizam cosmetics</t>
  </si>
  <si>
    <t>AL200180240</t>
  </si>
  <si>
    <t>khorsheda traders</t>
  </si>
  <si>
    <t>AL2001S0004</t>
  </si>
  <si>
    <t>Turikul store</t>
  </si>
  <si>
    <t>AL2006X0017</t>
  </si>
  <si>
    <t>shipo entr</t>
  </si>
  <si>
    <t>AL2002T0036</t>
  </si>
  <si>
    <t>Master store</t>
  </si>
  <si>
    <t>AL200270061</t>
  </si>
  <si>
    <t>Jamal store and library</t>
  </si>
  <si>
    <t>AL2001K0053</t>
  </si>
  <si>
    <t>Rupa kosmatik</t>
  </si>
  <si>
    <t>AL2002J0220</t>
  </si>
  <si>
    <t>Samrat hardware</t>
  </si>
  <si>
    <t>AL2003J0129</t>
  </si>
  <si>
    <t>Rohim Stor</t>
  </si>
  <si>
    <t>AL2003C0030</t>
  </si>
  <si>
    <t>tuhin photocopy</t>
  </si>
  <si>
    <t>AL200460050</t>
  </si>
  <si>
    <t>Roshan paper</t>
  </si>
  <si>
    <t>AL2003O0018</t>
  </si>
  <si>
    <t>Rana store</t>
  </si>
  <si>
    <t>AL200300068</t>
  </si>
  <si>
    <t>friends smart</t>
  </si>
  <si>
    <t>AL2003E0019</t>
  </si>
  <si>
    <t>ma lokkhi hardware</t>
  </si>
  <si>
    <t>AL200030188</t>
  </si>
  <si>
    <t>madaaniya stor</t>
  </si>
  <si>
    <t>AL200930025</t>
  </si>
  <si>
    <t>Tazul libery</t>
  </si>
  <si>
    <t>AL2001P0046</t>
  </si>
  <si>
    <t>ET stationeries</t>
  </si>
  <si>
    <t>AL200430118</t>
  </si>
  <si>
    <t>ma st</t>
  </si>
  <si>
    <t>AL200940042</t>
  </si>
  <si>
    <t>Tri Ratna Telecom</t>
  </si>
  <si>
    <t>AL200980047</t>
  </si>
  <si>
    <t>Mim Library and computer</t>
  </si>
  <si>
    <t>AL2004H0031</t>
  </si>
  <si>
    <t>Lila store</t>
  </si>
  <si>
    <t>AL200350008</t>
  </si>
  <si>
    <t>Armen libaray</t>
  </si>
  <si>
    <t>AL2003D0021</t>
  </si>
  <si>
    <t>JK enterprise</t>
  </si>
  <si>
    <t>AL2000O0006</t>
  </si>
  <si>
    <t>Ararat stationary</t>
  </si>
  <si>
    <t>AL2003U0077</t>
  </si>
  <si>
    <t>Seam book binding</t>
  </si>
  <si>
    <t>AL2001D0015</t>
  </si>
  <si>
    <t>Mimha enterprise</t>
  </si>
  <si>
    <t>AL200210024</t>
  </si>
  <si>
    <t>Trirotno computer</t>
  </si>
  <si>
    <t>AL2001M0037</t>
  </si>
  <si>
    <t>Afiat paper haushe</t>
  </si>
  <si>
    <t>AL200760025</t>
  </si>
  <si>
    <t>Patwary Libary</t>
  </si>
  <si>
    <t>AL2000I0210</t>
  </si>
  <si>
    <t>Touch telecom</t>
  </si>
  <si>
    <t>AL2001B0226</t>
  </si>
  <si>
    <t>rubel varieties Store</t>
  </si>
  <si>
    <t>AL2003D0054</t>
  </si>
  <si>
    <t>Mithila stationary</t>
  </si>
  <si>
    <t>AL2003C0154</t>
  </si>
  <si>
    <t>emran librarian stationery</t>
  </si>
  <si>
    <t>AL2003E0112</t>
  </si>
  <si>
    <t>mokarram stor</t>
  </si>
  <si>
    <t>AL200430080</t>
  </si>
  <si>
    <t>teacher laibary</t>
  </si>
  <si>
    <t>AL200140010</t>
  </si>
  <si>
    <t>Tamim Enterprise</t>
  </si>
  <si>
    <t>AL200030138</t>
  </si>
  <si>
    <t>MS Brothers Telicom and stationary</t>
  </si>
  <si>
    <t>AL2001S0061</t>
  </si>
  <si>
    <t>Tin konna</t>
  </si>
  <si>
    <t>AL200140187</t>
  </si>
  <si>
    <t>Ema Library</t>
  </si>
  <si>
    <t>AL2002G0016</t>
  </si>
  <si>
    <t>Hassan computer</t>
  </si>
  <si>
    <t>AL2000S0259</t>
  </si>
  <si>
    <t>Bismilla aluminium and crocarij</t>
  </si>
  <si>
    <t>AL2002J0190</t>
  </si>
  <si>
    <t>Arati Store</t>
  </si>
  <si>
    <t>AL2003O0025</t>
  </si>
  <si>
    <t>Said library</t>
  </si>
  <si>
    <t>AL2002V0101</t>
  </si>
  <si>
    <t>S S library and confectionery</t>
  </si>
  <si>
    <t>AL2002U0172</t>
  </si>
  <si>
    <t>ma telecom jhaawdiya bazar</t>
  </si>
  <si>
    <t>AL2002H0125</t>
  </si>
  <si>
    <t>Susanto Hardware</t>
  </si>
  <si>
    <t>AL2001R0033</t>
  </si>
  <si>
    <t>Tuin howdar</t>
  </si>
  <si>
    <t>AL2002U0029</t>
  </si>
  <si>
    <t>Parvej Computer and Photostat</t>
  </si>
  <si>
    <t>AL200150205</t>
  </si>
  <si>
    <t>Blue p revilar</t>
  </si>
  <si>
    <t>AL2002J0173</t>
  </si>
  <si>
    <t>school college library and stationery</t>
  </si>
  <si>
    <t>AL2000J0098</t>
  </si>
  <si>
    <t>Mamun Stote</t>
  </si>
  <si>
    <t>AL2002R0080</t>
  </si>
  <si>
    <t>Unique studio</t>
  </si>
  <si>
    <t>AL2003B0009</t>
  </si>
  <si>
    <t>Khan dep</t>
  </si>
  <si>
    <t>AL200390010</t>
  </si>
  <si>
    <t>Apon Cosmatek</t>
  </si>
  <si>
    <t>AL2003F0062</t>
  </si>
  <si>
    <t>All Fala library</t>
  </si>
  <si>
    <t>AL2001L0013</t>
  </si>
  <si>
    <t>Rimi departmantal store</t>
  </si>
  <si>
    <t>AL200400189</t>
  </si>
  <si>
    <t>Colpona  stationary</t>
  </si>
  <si>
    <t>AL200180078</t>
  </si>
  <si>
    <t>Janani traders</t>
  </si>
  <si>
    <t>AL2003E0002</t>
  </si>
  <si>
    <t>ilham creative stationery</t>
  </si>
  <si>
    <t>AL200150099</t>
  </si>
  <si>
    <t>Afraj enterprise</t>
  </si>
  <si>
    <t>AL200180033</t>
  </si>
  <si>
    <t>Sathi Enterprise</t>
  </si>
  <si>
    <t>AL2002X0077</t>
  </si>
  <si>
    <t>All modena laibare</t>
  </si>
  <si>
    <t>AL200180108</t>
  </si>
  <si>
    <t>Nobodoye Computer</t>
  </si>
  <si>
    <t>AL2004S0065</t>
  </si>
  <si>
    <t>Shatata printers</t>
  </si>
  <si>
    <t>AL2000F0157</t>
  </si>
  <si>
    <t>Mayer Doa Store</t>
  </si>
  <si>
    <t>AL2000K0086</t>
  </si>
  <si>
    <t>M N Books</t>
  </si>
  <si>
    <t>AL200120103</t>
  </si>
  <si>
    <t>Hok department store</t>
  </si>
  <si>
    <t>AL2004H0130</t>
  </si>
  <si>
    <t>ms Liga store</t>
  </si>
  <si>
    <t>AL2002D0005</t>
  </si>
  <si>
    <t>Noyapara general stor</t>
  </si>
  <si>
    <t>AL2001D0241</t>
  </si>
  <si>
    <t>Defence Army Store</t>
  </si>
  <si>
    <t>AL2000Z0110</t>
  </si>
  <si>
    <t>Boi bicitra</t>
  </si>
  <si>
    <t>AL200180023</t>
  </si>
  <si>
    <t>Amin Books House</t>
  </si>
  <si>
    <t>AL200120077</t>
  </si>
  <si>
    <t>Sobuz library and stationery</t>
  </si>
  <si>
    <t>AL2001D0227</t>
  </si>
  <si>
    <t>Ali Stationery</t>
  </si>
  <si>
    <t>AL2000S0161</t>
  </si>
  <si>
    <t>mim computer</t>
  </si>
  <si>
    <t>AL2002D0015</t>
  </si>
  <si>
    <t>sofik stor</t>
  </si>
  <si>
    <t>AL200170260</t>
  </si>
  <si>
    <t>Pratik photocopy</t>
  </si>
  <si>
    <t>AL2006V0008</t>
  </si>
  <si>
    <t>Labo stor</t>
  </si>
  <si>
    <t>AL200180036</t>
  </si>
  <si>
    <t>New Danish</t>
  </si>
  <si>
    <t>AL2000T0004</t>
  </si>
  <si>
    <t>Astha Super shop</t>
  </si>
  <si>
    <t>AL200030365</t>
  </si>
  <si>
    <t>kaji Library</t>
  </si>
  <si>
    <t>AL200120468</t>
  </si>
  <si>
    <t>Korean library</t>
  </si>
  <si>
    <t>AL2002Q0038</t>
  </si>
  <si>
    <t>Allahr Dan Computer</t>
  </si>
  <si>
    <t>AL200180346</t>
  </si>
  <si>
    <t>Bismella sotre</t>
  </si>
  <si>
    <t>AL200180094</t>
  </si>
  <si>
    <t>Cure pharma</t>
  </si>
  <si>
    <t>AL200980031</t>
  </si>
  <si>
    <t>Tayobiya library and stationary</t>
  </si>
  <si>
    <t>AL2002D0051</t>
  </si>
  <si>
    <t>Hasan and kong</t>
  </si>
  <si>
    <t>AL200460020</t>
  </si>
  <si>
    <t>Sapna puri studio</t>
  </si>
  <si>
    <t>AL2002U0236</t>
  </si>
  <si>
    <t>New Ronika selai Ghor Mirpur</t>
  </si>
  <si>
    <t>AL2004H0005</t>
  </si>
  <si>
    <t>Muslihin stationary</t>
  </si>
  <si>
    <t>AL2000Z0040</t>
  </si>
  <si>
    <t>Sapna library and stationery</t>
  </si>
  <si>
    <t>AL2003E0024</t>
  </si>
  <si>
    <t>Fahad cosmetic</t>
  </si>
  <si>
    <t>AL2001T0097</t>
  </si>
  <si>
    <t>sorobi enterprise</t>
  </si>
  <si>
    <t>AL200210082</t>
  </si>
  <si>
    <t>Riju store</t>
  </si>
  <si>
    <t>AL2002D0004</t>
  </si>
  <si>
    <t>sahin book house</t>
  </si>
  <si>
    <t>AL200940035</t>
  </si>
  <si>
    <t>Ma Telecom and library</t>
  </si>
  <si>
    <t>AL2001I0009</t>
  </si>
  <si>
    <t>Student Squer</t>
  </si>
  <si>
    <t>AL2000X0007</t>
  </si>
  <si>
    <t>Mitali store</t>
  </si>
  <si>
    <t>AL2005N0006</t>
  </si>
  <si>
    <t>S M MONIR ENTERPRISE</t>
  </si>
  <si>
    <t>AL2002O0175</t>
  </si>
  <si>
    <t>joshim cos</t>
  </si>
  <si>
    <t>AL2000Z0167</t>
  </si>
  <si>
    <t>lakhipur hardware</t>
  </si>
  <si>
    <t>AL200400259</t>
  </si>
  <si>
    <t>Pranto Cosmetics</t>
  </si>
  <si>
    <t>AL200430169</t>
  </si>
  <si>
    <t>arafat laibary</t>
  </si>
  <si>
    <t>AL2003E0125</t>
  </si>
  <si>
    <t>masrafi hardware</t>
  </si>
  <si>
    <t>AL2000E0004</t>
  </si>
  <si>
    <t>Dewan Store</t>
  </si>
  <si>
    <t>AL200120493</t>
  </si>
  <si>
    <t>sahida computer</t>
  </si>
  <si>
    <t>AL2000D0101</t>
  </si>
  <si>
    <t>Sauda Digital Studio</t>
  </si>
  <si>
    <t>AL200460039</t>
  </si>
  <si>
    <t>Ajit Store</t>
  </si>
  <si>
    <t>AL2003C0185</t>
  </si>
  <si>
    <t>Al Amin library and stationery</t>
  </si>
  <si>
    <t>AL2004H0131</t>
  </si>
  <si>
    <t>kamal varieties Store</t>
  </si>
  <si>
    <t>AL200480061</t>
  </si>
  <si>
    <t>Mosak store</t>
  </si>
  <si>
    <t>AL200730047</t>
  </si>
  <si>
    <t>Mama Vagna varaitis store</t>
  </si>
  <si>
    <t>AL2007A0045</t>
  </si>
  <si>
    <t>Rafik,store</t>
  </si>
  <si>
    <t>AL200380180</t>
  </si>
  <si>
    <t>Haldar photocopy</t>
  </si>
  <si>
    <t>AL200120350</t>
  </si>
  <si>
    <t>Bismillah variety Store</t>
  </si>
  <si>
    <t>AL2002Q0093</t>
  </si>
  <si>
    <t>Samiule Stationary</t>
  </si>
  <si>
    <t>AL200550007</t>
  </si>
  <si>
    <t>Mahfuz Stationery</t>
  </si>
  <si>
    <t>AL2002I0009</t>
  </si>
  <si>
    <t>Masud baratige</t>
  </si>
  <si>
    <t>AL200660005</t>
  </si>
  <si>
    <t>Anwara  photastate</t>
  </si>
  <si>
    <t>AL2002C0036</t>
  </si>
  <si>
    <t>Bismillah electric and hardware</t>
  </si>
  <si>
    <t>AL2000B0020</t>
  </si>
  <si>
    <t>Hasan Library 2</t>
  </si>
  <si>
    <t>AL2006B0058</t>
  </si>
  <si>
    <t>Rahim computer</t>
  </si>
  <si>
    <t>AL200270075</t>
  </si>
  <si>
    <t>Dohajari library</t>
  </si>
  <si>
    <t>AL200210001</t>
  </si>
  <si>
    <t>Munna Rokomary</t>
  </si>
  <si>
    <t>AL2002F0145</t>
  </si>
  <si>
    <t>Ma boi bitan</t>
  </si>
  <si>
    <t>AL2002G0030</t>
  </si>
  <si>
    <t>Sajid Store</t>
  </si>
  <si>
    <t>AL2000N0314</t>
  </si>
  <si>
    <t>Master Book Depo</t>
  </si>
  <si>
    <t>AL2000X0142</t>
  </si>
  <si>
    <t>ittady library</t>
  </si>
  <si>
    <t>AL2000N0016</t>
  </si>
  <si>
    <t>Kanak stationary</t>
  </si>
  <si>
    <t>AL2002H0014</t>
  </si>
  <si>
    <t>Dainik Cosmetic</t>
  </si>
  <si>
    <t>AL2002C0240</t>
  </si>
  <si>
    <t>Sarkar Store</t>
  </si>
  <si>
    <t>AL2000D0003</t>
  </si>
  <si>
    <t>Bangladesh Photostat and Computer</t>
  </si>
  <si>
    <t>AL200840164</t>
  </si>
  <si>
    <t>Tanha Cosmetics</t>
  </si>
  <si>
    <t>AL2000N0013</t>
  </si>
  <si>
    <t>Shufian store</t>
  </si>
  <si>
    <t>AL2001Y0020</t>
  </si>
  <si>
    <t>Mannna store</t>
  </si>
  <si>
    <t>AL2001D0184</t>
  </si>
  <si>
    <t>Ukiya hard work</t>
  </si>
  <si>
    <t>AL2002M0091</t>
  </si>
  <si>
    <t>Polli computer</t>
  </si>
  <si>
    <t>AL2001C0221</t>
  </si>
  <si>
    <t>Bhi Bhi cosmetics</t>
  </si>
  <si>
    <t>AL2001D0019</t>
  </si>
  <si>
    <t>mariya library</t>
  </si>
  <si>
    <t>AL2000F0043</t>
  </si>
  <si>
    <t>Kobita Store</t>
  </si>
  <si>
    <t>AL2000K0158</t>
  </si>
  <si>
    <t>Norani Library</t>
  </si>
  <si>
    <t>AL2003H0225</t>
  </si>
  <si>
    <t>H S enterprise</t>
  </si>
  <si>
    <t>AL2000N0073</t>
  </si>
  <si>
    <t>Mazumdar Book House</t>
  </si>
  <si>
    <t>AL200260224</t>
  </si>
  <si>
    <t>Adnan library</t>
  </si>
  <si>
    <t>AL2006X0007</t>
  </si>
  <si>
    <t>mohsen aulia s</t>
  </si>
  <si>
    <t>AL2000O0021</t>
  </si>
  <si>
    <t>pangery buk haus</t>
  </si>
  <si>
    <t>AL200050054</t>
  </si>
  <si>
    <t>Fariya computer</t>
  </si>
  <si>
    <t>AL2000Z0228</t>
  </si>
  <si>
    <t>soni computer</t>
  </si>
  <si>
    <t>AL200120087</t>
  </si>
  <si>
    <t>Anas online and Computer Solution</t>
  </si>
  <si>
    <t>AL2000D0151</t>
  </si>
  <si>
    <t>Tradition Library</t>
  </si>
  <si>
    <t>AL200660074</t>
  </si>
  <si>
    <t>Saurab digital studio</t>
  </si>
  <si>
    <t>AL200030169</t>
  </si>
  <si>
    <t>Nafisa jenareal store</t>
  </si>
  <si>
    <t>AL2002J0219</t>
  </si>
  <si>
    <t>Poornima Cosmetic</t>
  </si>
  <si>
    <t>AL2002D0150</t>
  </si>
  <si>
    <t>mitu Hardware</t>
  </si>
  <si>
    <t>AL2002Q0193</t>
  </si>
  <si>
    <t>Meherin Telecom</t>
  </si>
  <si>
    <t>AL2000J0127</t>
  </si>
  <si>
    <t>Shati telecom</t>
  </si>
  <si>
    <t>AL2001S0048</t>
  </si>
  <si>
    <t>Usuf store</t>
  </si>
  <si>
    <t>AL2002V0047</t>
  </si>
  <si>
    <t>Satota Stationery</t>
  </si>
  <si>
    <t>AL2002D0064</t>
  </si>
  <si>
    <t>muslim stor</t>
  </si>
  <si>
    <t>AL200050008</t>
  </si>
  <si>
    <t>Bismillah library and stationery</t>
  </si>
  <si>
    <t>AL2003V0085</t>
  </si>
  <si>
    <t>Onik stationary</t>
  </si>
  <si>
    <t>AL2003F0139</t>
  </si>
  <si>
    <t>mysha library</t>
  </si>
  <si>
    <t>AL2001P0048</t>
  </si>
  <si>
    <t>Roni Super Shop</t>
  </si>
  <si>
    <t>AL200340002</t>
  </si>
  <si>
    <t>saeim tetars</t>
  </si>
  <si>
    <t>AL2002D0030</t>
  </si>
  <si>
    <t>G'S, traders</t>
  </si>
  <si>
    <t>AL2003O0057</t>
  </si>
  <si>
    <t>jothi library</t>
  </si>
  <si>
    <t>AL2003F0004</t>
  </si>
  <si>
    <t>New boi bitan</t>
  </si>
  <si>
    <t>AL2004J0223</t>
  </si>
  <si>
    <t>Suma mesanrize</t>
  </si>
  <si>
    <t>AL2003C0040</t>
  </si>
  <si>
    <t>roja enterprise</t>
  </si>
  <si>
    <t>AL2003E0038</t>
  </si>
  <si>
    <t>queen cosmetic</t>
  </si>
  <si>
    <t>AL2001P0084</t>
  </si>
  <si>
    <t>Hamidiya Library</t>
  </si>
  <si>
    <t>AL2001O0208</t>
  </si>
  <si>
    <t>Masum elatrick</t>
  </si>
  <si>
    <t>AL2004I0033</t>
  </si>
  <si>
    <t>Al-amain hardwar</t>
  </si>
  <si>
    <t>AL200030316</t>
  </si>
  <si>
    <t>Jakiya Enterprise</t>
  </si>
  <si>
    <t>AL2001D0127</t>
  </si>
  <si>
    <t>Ma electric and hard work</t>
  </si>
  <si>
    <t>AL200620276</t>
  </si>
  <si>
    <t>on on no stationery</t>
  </si>
  <si>
    <t>AL2002Z0074</t>
  </si>
  <si>
    <t>Nannu stationay</t>
  </si>
  <si>
    <t>AL2004R0045</t>
  </si>
  <si>
    <t>Satota Library</t>
  </si>
  <si>
    <t>AL200390101</t>
  </si>
  <si>
    <t>Maa kale Store</t>
  </si>
  <si>
    <t>AL2000W0014</t>
  </si>
  <si>
    <t>MD Mizan stor</t>
  </si>
  <si>
    <t>AL2006S0012</t>
  </si>
  <si>
    <t>komi madrasa</t>
  </si>
  <si>
    <t>AL200180185</t>
  </si>
  <si>
    <t>Mashfeya Laibery</t>
  </si>
  <si>
    <t>AL2000Y0093</t>
  </si>
  <si>
    <t>naba rule photocopy</t>
  </si>
  <si>
    <t>AL200110024</t>
  </si>
  <si>
    <t>Tuba Photocopy</t>
  </si>
  <si>
    <t>AL2006L0018</t>
  </si>
  <si>
    <t>Di Mirsarai</t>
  </si>
  <si>
    <t>AL200150070</t>
  </si>
  <si>
    <t>Master Point</t>
  </si>
  <si>
    <t>AL200110119</t>
  </si>
  <si>
    <t>Anawar Cos</t>
  </si>
  <si>
    <t>AL200110104</t>
  </si>
  <si>
    <t>Bismila stetenary</t>
  </si>
  <si>
    <t>AL2004J0149</t>
  </si>
  <si>
    <t>Rony store</t>
  </si>
  <si>
    <t>AL2002D0145</t>
  </si>
  <si>
    <t>nipa biponi</t>
  </si>
  <si>
    <t>AL2001S0078</t>
  </si>
  <si>
    <t>year Library</t>
  </si>
  <si>
    <t>AL200390129</t>
  </si>
  <si>
    <t>Haladar Store</t>
  </si>
  <si>
    <t>AL2000V0043</t>
  </si>
  <si>
    <t>alameen general store</t>
  </si>
  <si>
    <t>AL2000M0139</t>
  </si>
  <si>
    <t>Turna Varieties Store</t>
  </si>
  <si>
    <t>AL2002U0312</t>
  </si>
  <si>
    <t>Adorsho library BGB 2num gate</t>
  </si>
  <si>
    <t>AL2000S0421</t>
  </si>
  <si>
    <t>Boogdad Khusbo House</t>
  </si>
  <si>
    <t>AL200030344</t>
  </si>
  <si>
    <t>Ma gn</t>
  </si>
  <si>
    <t>AL200480143</t>
  </si>
  <si>
    <t>Hamidea library</t>
  </si>
  <si>
    <t>AL2003D0089</t>
  </si>
  <si>
    <t>Bipolb stationary</t>
  </si>
  <si>
    <t>AL2006B0064</t>
  </si>
  <si>
    <t>Jakir Str</t>
  </si>
  <si>
    <t>AL2001D0052</t>
  </si>
  <si>
    <t>Madina circle and hard work</t>
  </si>
  <si>
    <t>AL200430077</t>
  </si>
  <si>
    <t>al amin hardware</t>
  </si>
  <si>
    <t>AL2003W0046</t>
  </si>
  <si>
    <t>Tauhid library</t>
  </si>
  <si>
    <t>AL2000Z0061</t>
  </si>
  <si>
    <t>Haleem Telecom and stationary 3</t>
  </si>
  <si>
    <t>AL2002D0155</t>
  </si>
  <si>
    <t>jaman optical</t>
  </si>
  <si>
    <t>AL200550037</t>
  </si>
  <si>
    <t>jaman computers</t>
  </si>
  <si>
    <t>AL200390080</t>
  </si>
  <si>
    <t>Dipto Cosmetic</t>
  </si>
  <si>
    <t>AL200260016</t>
  </si>
  <si>
    <t>manik</t>
  </si>
  <si>
    <t>AL2002D0165</t>
  </si>
  <si>
    <t>pustak bhaban</t>
  </si>
  <si>
    <t>AL2000J0047</t>
  </si>
  <si>
    <t>Rifat General Store</t>
  </si>
  <si>
    <t>AL2000O0031</t>
  </si>
  <si>
    <t>ma tedars</t>
  </si>
  <si>
    <t>AL200180297</t>
  </si>
  <si>
    <t>Miraj Enterprise</t>
  </si>
  <si>
    <t>AL200380081</t>
  </si>
  <si>
    <t>Boi ghar library</t>
  </si>
  <si>
    <t>AL200180172</t>
  </si>
  <si>
    <t>Irfan Telecom</t>
  </si>
  <si>
    <t>AL2005J0043</t>
  </si>
  <si>
    <t>vi vi Library</t>
  </si>
  <si>
    <t>AL2000D0007</t>
  </si>
  <si>
    <t>Idrisia kutubkha</t>
  </si>
  <si>
    <t>AL2002J0235</t>
  </si>
  <si>
    <t>Chamak  cosmetics</t>
  </si>
  <si>
    <t>AL2002K0047</t>
  </si>
  <si>
    <t>Ideal telecom</t>
  </si>
  <si>
    <t>AL2000N0277</t>
  </si>
  <si>
    <t>J and J Enterprise</t>
  </si>
  <si>
    <t>AL200180188</t>
  </si>
  <si>
    <t>Nayma telecome</t>
  </si>
  <si>
    <t>AL200390004</t>
  </si>
  <si>
    <t>Araf Libare</t>
  </si>
  <si>
    <t>AL2002Z0037</t>
  </si>
  <si>
    <t>Bhangura computer</t>
  </si>
  <si>
    <t>AL200640070</t>
  </si>
  <si>
    <t>Riyad store</t>
  </si>
  <si>
    <t>AL2002A0055</t>
  </si>
  <si>
    <t>smart computer</t>
  </si>
  <si>
    <t>AL2002E0320</t>
  </si>
  <si>
    <t>Sayem library</t>
  </si>
  <si>
    <t>AL2001D0090</t>
  </si>
  <si>
    <t>Sanjoy Stationary</t>
  </si>
  <si>
    <t>AL2007A0029</t>
  </si>
  <si>
    <t>Homaira library</t>
  </si>
  <si>
    <t>AL2005R0051</t>
  </si>
  <si>
    <t>Rokeya bosro bitan</t>
  </si>
  <si>
    <t>AL200930079</t>
  </si>
  <si>
    <t>mamu vagina store</t>
  </si>
  <si>
    <t>AL2003E0135</t>
  </si>
  <si>
    <t>kath pencil stationery</t>
  </si>
  <si>
    <t>AL200340012</t>
  </si>
  <si>
    <t>Babul Hardwir</t>
  </si>
  <si>
    <t>AL2000F0194</t>
  </si>
  <si>
    <t>Jamil library</t>
  </si>
  <si>
    <t>AL2003E0005</t>
  </si>
  <si>
    <t>islamia liabary</t>
  </si>
  <si>
    <t>AL2001T0071</t>
  </si>
  <si>
    <t>motalib paper house</t>
  </si>
  <si>
    <t>AL2002D0187</t>
  </si>
  <si>
    <t>jahid enterpraiz</t>
  </si>
  <si>
    <t>AL200180080</t>
  </si>
  <si>
    <t>Tokio hardware</t>
  </si>
  <si>
    <t>AL2006B0032</t>
  </si>
  <si>
    <t>Mrs Rajjakia Baraytij Str</t>
  </si>
  <si>
    <t>AL2001B0032</t>
  </si>
  <si>
    <t>jui varites stor</t>
  </si>
  <si>
    <t>AL2002J0143</t>
  </si>
  <si>
    <t>Bhai Bhai variety Store</t>
  </si>
  <si>
    <t>AL200020011</t>
  </si>
  <si>
    <t>niloy library and stationery</t>
  </si>
  <si>
    <t>AL2003B0117</t>
  </si>
  <si>
    <t>Maa Varsities store</t>
  </si>
  <si>
    <t>AL200440038</t>
  </si>
  <si>
    <t>creative online service</t>
  </si>
  <si>
    <t>AL200810156</t>
  </si>
  <si>
    <t>porno condro library</t>
  </si>
  <si>
    <t>AL2000D0105</t>
  </si>
  <si>
    <t>Al Madinar Hardware</t>
  </si>
  <si>
    <t>AL2000D0117</t>
  </si>
  <si>
    <t>Zazakallaho store</t>
  </si>
  <si>
    <t>AL2000S0271</t>
  </si>
  <si>
    <t>student 2</t>
  </si>
  <si>
    <t>AL200290156</t>
  </si>
  <si>
    <t>Unique Super Shop</t>
  </si>
  <si>
    <t>AL2000N0094</t>
  </si>
  <si>
    <t>FM traders</t>
  </si>
  <si>
    <t>AL2003J0012</t>
  </si>
  <si>
    <t>Rina Library</t>
  </si>
  <si>
    <t>AL2002R0036</t>
  </si>
  <si>
    <t>Jara paper house</t>
  </si>
  <si>
    <t>AL200310015</t>
  </si>
  <si>
    <t>Zannat trading</t>
  </si>
  <si>
    <t>AL200660071</t>
  </si>
  <si>
    <t>Kaif computer and stationery</t>
  </si>
  <si>
    <t>AL2007L0011</t>
  </si>
  <si>
    <t>Ad Doha Limited</t>
  </si>
  <si>
    <t>AL200030219</t>
  </si>
  <si>
    <t>Sinha Tanha Stationary</t>
  </si>
  <si>
    <t>AL2003W0020</t>
  </si>
  <si>
    <t>Axpert computer</t>
  </si>
  <si>
    <t>AL2000Z0212</t>
  </si>
  <si>
    <t>Scholars books more</t>
  </si>
  <si>
    <t>AL2004O0006</t>
  </si>
  <si>
    <t>Madiba telecom</t>
  </si>
  <si>
    <t>AL2008D0006</t>
  </si>
  <si>
    <t>ma babar doya electric</t>
  </si>
  <si>
    <t>AL200050063</t>
  </si>
  <si>
    <t>Sharif Sardar varaitize store</t>
  </si>
  <si>
    <t>AL2002M0247</t>
  </si>
  <si>
    <t>Al amin cosmetics</t>
  </si>
  <si>
    <t>AL2005I0038</t>
  </si>
  <si>
    <t>Mayer Dwa Department stor</t>
  </si>
  <si>
    <t>AL2000J0271</t>
  </si>
  <si>
    <t>Araf Computer and Stationary</t>
  </si>
  <si>
    <t>AL2000A0154</t>
  </si>
  <si>
    <t>Rohoman book house</t>
  </si>
  <si>
    <t>AL200180316</t>
  </si>
  <si>
    <t>noakhali Enterprise</t>
  </si>
  <si>
    <t>AL2001G0015</t>
  </si>
  <si>
    <t>Eva Enterprise</t>
  </si>
  <si>
    <t>AL2003W0083</t>
  </si>
  <si>
    <t>Holichild library</t>
  </si>
  <si>
    <t>AL200030064</t>
  </si>
  <si>
    <t>Sabbir Telicom</t>
  </si>
  <si>
    <t>AL2003O0031</t>
  </si>
  <si>
    <t>sani store</t>
  </si>
  <si>
    <t>AL2001O0071</t>
  </si>
  <si>
    <t>sokin kornar</t>
  </si>
  <si>
    <t>AL200120430</t>
  </si>
  <si>
    <t>Rahana Telecom</t>
  </si>
  <si>
    <t>AL200660075</t>
  </si>
  <si>
    <t>Bigi computer</t>
  </si>
  <si>
    <t>AL2000I0057</t>
  </si>
  <si>
    <t>S R Enterprise</t>
  </si>
  <si>
    <t>AL200090034</t>
  </si>
  <si>
    <t>Unick library</t>
  </si>
  <si>
    <t>AL200190081</t>
  </si>
  <si>
    <t>Sawal book house</t>
  </si>
  <si>
    <t>AL2000D0212</t>
  </si>
  <si>
    <t>Masud paint and hardware</t>
  </si>
  <si>
    <t>AL2003E0010</t>
  </si>
  <si>
    <t>cirir bondor stationery</t>
  </si>
  <si>
    <t>AL200180287</t>
  </si>
  <si>
    <t>Sordar telecom</t>
  </si>
  <si>
    <t>AL2000N0370</t>
  </si>
  <si>
    <t>Modhumati book binding</t>
  </si>
  <si>
    <t>AL2001N0085</t>
  </si>
  <si>
    <t>stopdi cosmetic</t>
  </si>
  <si>
    <t>AL2000S0413</t>
  </si>
  <si>
    <t>Mainamoti Super Shop</t>
  </si>
  <si>
    <t>AL2001B0069</t>
  </si>
  <si>
    <t>Adi Noor Jahan</t>
  </si>
  <si>
    <t>AL2006X0066</t>
  </si>
  <si>
    <t>Edy</t>
  </si>
  <si>
    <t>AL200640013</t>
  </si>
  <si>
    <t>Anwar photo status computer</t>
  </si>
  <si>
    <t>AL2006B0013</t>
  </si>
  <si>
    <t>Bhandari Store</t>
  </si>
  <si>
    <t>AL200550024</t>
  </si>
  <si>
    <t>MENA bazar</t>
  </si>
  <si>
    <t>AL2000S0446</t>
  </si>
  <si>
    <t>Bangkok Cosmetic And Verities store</t>
  </si>
  <si>
    <t>AL2003C0174</t>
  </si>
  <si>
    <t>shed photocoy and computer</t>
  </si>
  <si>
    <t>AL2000K0159</t>
  </si>
  <si>
    <t>Vuiya Stationary</t>
  </si>
  <si>
    <t>AL2001C0060</t>
  </si>
  <si>
    <t>paradise book dipo</t>
  </si>
  <si>
    <t>AL2005S0037</t>
  </si>
  <si>
    <t>Sunbi Telicom</t>
  </si>
  <si>
    <t>AL200570114</t>
  </si>
  <si>
    <t>Roy School Goods</t>
  </si>
  <si>
    <t>AL200150057</t>
  </si>
  <si>
    <t>Allah Dan Telecom</t>
  </si>
  <si>
    <t>AL200290056</t>
  </si>
  <si>
    <t>Modern Cosmetics 2</t>
  </si>
  <si>
    <t>AL2008E0085</t>
  </si>
  <si>
    <t>amin departmental store</t>
  </si>
  <si>
    <t>AL200780008</t>
  </si>
  <si>
    <t>New Model Library</t>
  </si>
  <si>
    <t>AL2002A0053</t>
  </si>
  <si>
    <t>sonali computer</t>
  </si>
  <si>
    <t>AL2000S0136</t>
  </si>
  <si>
    <t>M H Library</t>
  </si>
  <si>
    <t>AL2000C0110</t>
  </si>
  <si>
    <t>hoseniya laibrery</t>
  </si>
  <si>
    <t>AL2000J0001</t>
  </si>
  <si>
    <t>MEEM Mobile Shop</t>
  </si>
  <si>
    <t>AL200660011</t>
  </si>
  <si>
    <t>Alim Telecom</t>
  </si>
  <si>
    <t>AL2004H0054</t>
  </si>
  <si>
    <t>Parvez varieties Store</t>
  </si>
  <si>
    <t>AL2003B0098</t>
  </si>
  <si>
    <t>Bismillah Hardwere</t>
  </si>
  <si>
    <t>AL200340020</t>
  </si>
  <si>
    <t>saeid stor</t>
  </si>
  <si>
    <t>AL2003C0248</t>
  </si>
  <si>
    <t>abdull enterprise</t>
  </si>
  <si>
    <t>AL200180344</t>
  </si>
  <si>
    <t>Zakir general store</t>
  </si>
  <si>
    <t>AL2000K0073</t>
  </si>
  <si>
    <t>Alamin Books</t>
  </si>
  <si>
    <t>AL200400008</t>
  </si>
  <si>
    <t>sumona paper and stationery</t>
  </si>
  <si>
    <t>AL2002J0133</t>
  </si>
  <si>
    <t>Imran gift house</t>
  </si>
  <si>
    <t>AL200400032</t>
  </si>
  <si>
    <t>Abrir Enterprise</t>
  </si>
  <si>
    <t>AL2002A0058</t>
  </si>
  <si>
    <t>akhi niha hardware</t>
  </si>
  <si>
    <t>AL2000C0032</t>
  </si>
  <si>
    <t>Boi Ghar</t>
  </si>
  <si>
    <t>AL200200023</t>
  </si>
  <si>
    <t>Shofi Store</t>
  </si>
  <si>
    <t>AL2008E0093</t>
  </si>
  <si>
    <t>mohara sahaji electronic</t>
  </si>
  <si>
    <t>AL2000V0139</t>
  </si>
  <si>
    <t>Noor collection</t>
  </si>
  <si>
    <t>AL2003D0077</t>
  </si>
  <si>
    <t>Book Villa</t>
  </si>
  <si>
    <t>AL200330068</t>
  </si>
  <si>
    <t>siraj Varities store</t>
  </si>
  <si>
    <t>AL2001D0182</t>
  </si>
  <si>
    <t>Mehndi electric</t>
  </si>
  <si>
    <t>AL2003D0148</t>
  </si>
  <si>
    <t>Khalil Hardware</t>
  </si>
  <si>
    <t>AL2001D0081</t>
  </si>
  <si>
    <t>Sajda Enterprise</t>
  </si>
  <si>
    <t>AL200190069</t>
  </si>
  <si>
    <t>arif telecom</t>
  </si>
  <si>
    <t>AL200460038</t>
  </si>
  <si>
    <t>Aslam computter</t>
  </si>
  <si>
    <t>AL2003Q0033</t>
  </si>
  <si>
    <t>Gawsiya library</t>
  </si>
  <si>
    <t>AL2007W0039</t>
  </si>
  <si>
    <t>Matri Library</t>
  </si>
  <si>
    <t>AL2007L0074</t>
  </si>
  <si>
    <t>A To Z Libary</t>
  </si>
  <si>
    <t>AL200730024</t>
  </si>
  <si>
    <t>Sumitra Cosmetics</t>
  </si>
  <si>
    <t>AL2002R0001</t>
  </si>
  <si>
    <t>Mollik papers</t>
  </si>
  <si>
    <t>AL200020154</t>
  </si>
  <si>
    <t>moryam digital studio</t>
  </si>
  <si>
    <t>AL2003Q0024</t>
  </si>
  <si>
    <t>Rowson library</t>
  </si>
  <si>
    <t>AL200430016</t>
  </si>
  <si>
    <t>labib laibery</t>
  </si>
  <si>
    <t>AL2002V0040</t>
  </si>
  <si>
    <t>Bamuil ideal library</t>
  </si>
  <si>
    <t>AL2001I0006</t>
  </si>
  <si>
    <t>kabir Liberty and stationary</t>
  </si>
  <si>
    <t>AL2000S0398</t>
  </si>
  <si>
    <t>Astha</t>
  </si>
  <si>
    <t>AL200100110</t>
  </si>
  <si>
    <t>Al Amin Vision</t>
  </si>
  <si>
    <t>AL2001D0266</t>
  </si>
  <si>
    <t>Hawk Library and stationery</t>
  </si>
  <si>
    <t>AL2000D0089</t>
  </si>
  <si>
    <t>Bismillah Departmental  Store</t>
  </si>
  <si>
    <t>AL200190072</t>
  </si>
  <si>
    <t>Mumtaz Telecom</t>
  </si>
  <si>
    <t>AL2001K0048</t>
  </si>
  <si>
    <t>7 Days</t>
  </si>
  <si>
    <t>AL2000V0050</t>
  </si>
  <si>
    <t>Selena library and stationery</t>
  </si>
  <si>
    <t>AL2002H0084</t>
  </si>
  <si>
    <t>Tasfia computer and stationery</t>
  </si>
  <si>
    <t>AL2006E0037</t>
  </si>
  <si>
    <t>Sarkar library</t>
  </si>
  <si>
    <t>AL2002D0052</t>
  </si>
  <si>
    <t>Hasan book depo</t>
  </si>
  <si>
    <t>AL2002H0074</t>
  </si>
  <si>
    <t>Takerhat Cosmetic</t>
  </si>
  <si>
    <t>AL200220097</t>
  </si>
  <si>
    <t>Hazari books</t>
  </si>
  <si>
    <t>AL200030005</t>
  </si>
  <si>
    <t>Mama Vhagina hardware</t>
  </si>
  <si>
    <t>AL2007H0081</t>
  </si>
  <si>
    <t>musafea dejital point</t>
  </si>
  <si>
    <t>AL200550047</t>
  </si>
  <si>
    <t>Biswas computers</t>
  </si>
  <si>
    <t>AL2002U0102</t>
  </si>
  <si>
    <t>Milon Shuta Ghor</t>
  </si>
  <si>
    <t>AL2005J0004</t>
  </si>
  <si>
    <t>Anwar paper</t>
  </si>
  <si>
    <t>AL2000Q0087</t>
  </si>
  <si>
    <t>Vai vai shariful store</t>
  </si>
  <si>
    <t>AL2000X0183</t>
  </si>
  <si>
    <t>Munni book House</t>
  </si>
  <si>
    <t>AL2000O0068</t>
  </si>
  <si>
    <t>Gaji Hadroyar</t>
  </si>
  <si>
    <t>AL2008J0172</t>
  </si>
  <si>
    <t>Setu Electronic</t>
  </si>
  <si>
    <t>AL2007Y0001</t>
  </si>
  <si>
    <t>shorip</t>
  </si>
  <si>
    <t>AL2003C0033</t>
  </si>
  <si>
    <t>dhub stationery</t>
  </si>
  <si>
    <t>AL2002D0133</t>
  </si>
  <si>
    <t>Tcuch stosonari</t>
  </si>
  <si>
    <t>AL200290085</t>
  </si>
  <si>
    <t>Kotha koli store</t>
  </si>
  <si>
    <t>AL2000S0184</t>
  </si>
  <si>
    <t>Sun moon telecom</t>
  </si>
  <si>
    <t>AL2001Z0103</t>
  </si>
  <si>
    <t>Islamiya Photocopy</t>
  </si>
  <si>
    <t>AL2002D0217</t>
  </si>
  <si>
    <t>police general stor</t>
  </si>
  <si>
    <t>AL2002Q0007</t>
  </si>
  <si>
    <t>Monir Enterprise</t>
  </si>
  <si>
    <t>AL2000Z0200</t>
  </si>
  <si>
    <t>Akondo Enterprise</t>
  </si>
  <si>
    <t>AL200190137</t>
  </si>
  <si>
    <t>Rashed telecom</t>
  </si>
  <si>
    <t>AL2004O0037</t>
  </si>
  <si>
    <t>Mayer Doa Shah Amanat</t>
  </si>
  <si>
    <t>AL200180162</t>
  </si>
  <si>
    <t>Jemi Library</t>
  </si>
  <si>
    <t>AL200480173</t>
  </si>
  <si>
    <t>Toyobiya department store</t>
  </si>
  <si>
    <t>AL2002E0406</t>
  </si>
  <si>
    <t>Mitu borna library</t>
  </si>
  <si>
    <t>AL2000M0087</t>
  </si>
  <si>
    <t>Moumi Mahi</t>
  </si>
  <si>
    <t>AL2003U0104</t>
  </si>
  <si>
    <t>Omar Enterprise</t>
  </si>
  <si>
    <t>AL2000K0026</t>
  </si>
  <si>
    <t>JamJam Stationary</t>
  </si>
  <si>
    <t>AL2000X0032</t>
  </si>
  <si>
    <t>Ashik book House</t>
  </si>
  <si>
    <t>AL200650006</t>
  </si>
  <si>
    <t>Almonsur Photostate</t>
  </si>
  <si>
    <t>AL200390028</t>
  </si>
  <si>
    <t>Moin Statonary</t>
  </si>
  <si>
    <t>AL200430094</t>
  </si>
  <si>
    <t>bondu laibary</t>
  </si>
  <si>
    <t>AL200660010</t>
  </si>
  <si>
    <t>Bonoluta boy  Ghar and stationery</t>
  </si>
  <si>
    <t>AL200780004</t>
  </si>
  <si>
    <t>Vi bon Store</t>
  </si>
  <si>
    <t>AL2006V0016</t>
  </si>
  <si>
    <t>Mama vagan conferencry</t>
  </si>
  <si>
    <t>AL2003O0080</t>
  </si>
  <si>
    <t>saramoni</t>
  </si>
  <si>
    <t>AL2004J0025</t>
  </si>
  <si>
    <t>Al amin laibari</t>
  </si>
  <si>
    <t>AL200120153</t>
  </si>
  <si>
    <t>Motihar stationary</t>
  </si>
  <si>
    <t>AL200170010</t>
  </si>
  <si>
    <t>niloy Store</t>
  </si>
  <si>
    <t>AL2000Y0273</t>
  </si>
  <si>
    <t>khandokar Enterprise</t>
  </si>
  <si>
    <t>AL2000S0248</t>
  </si>
  <si>
    <t>Chandina library</t>
  </si>
  <si>
    <t>AL2003Q0025</t>
  </si>
  <si>
    <t>Probashi stationary</t>
  </si>
  <si>
    <t>AL2004S0044</t>
  </si>
  <si>
    <t>Adi Boi Ghor and stationery</t>
  </si>
  <si>
    <t>AL2000X0237</t>
  </si>
  <si>
    <t>Sabira book house</t>
  </si>
  <si>
    <t>AL2002P0058</t>
  </si>
  <si>
    <t>Al Aksa library</t>
  </si>
  <si>
    <t>AL2000Z0146</t>
  </si>
  <si>
    <t>Lamiya jenarel store</t>
  </si>
  <si>
    <t>AL2001D0104</t>
  </si>
  <si>
    <t>Tausif Store</t>
  </si>
  <si>
    <t>AL200180314</t>
  </si>
  <si>
    <t>Mriduls Library</t>
  </si>
  <si>
    <t>AL200020019</t>
  </si>
  <si>
    <t>zohora general store</t>
  </si>
  <si>
    <t>AL2002Z0147</t>
  </si>
  <si>
    <t>Kaiyum Store</t>
  </si>
  <si>
    <t>AL2001C0031</t>
  </si>
  <si>
    <t>Alamin Cosmetics</t>
  </si>
  <si>
    <t>AL200550084</t>
  </si>
  <si>
    <t>Farhan library</t>
  </si>
  <si>
    <t>AL200180332</t>
  </si>
  <si>
    <t>Salehin Publishing</t>
  </si>
  <si>
    <t>AL200180201</t>
  </si>
  <si>
    <t>Chandrima Electronic</t>
  </si>
  <si>
    <t>AL2005R0015</t>
  </si>
  <si>
    <t>Hasan Medico</t>
  </si>
  <si>
    <t>AL2002D0068</t>
  </si>
  <si>
    <t>new saha stor</t>
  </si>
  <si>
    <t>AL2000I0164</t>
  </si>
  <si>
    <t>taqwa hardware</t>
  </si>
  <si>
    <t>AL2000B0026</t>
  </si>
  <si>
    <t>Sristy Enterprise</t>
  </si>
  <si>
    <t>AL2001D0053</t>
  </si>
  <si>
    <t>Bondhu Super Shop</t>
  </si>
  <si>
    <t>AL2000S0420</t>
  </si>
  <si>
    <t>Mokka Modina computer</t>
  </si>
  <si>
    <t>AL2001C0003</t>
  </si>
  <si>
    <t>Lalmohon kagoj gor</t>
  </si>
  <si>
    <t>AL2000X0054</t>
  </si>
  <si>
    <t>mustak store</t>
  </si>
  <si>
    <t>AL2005O0009</t>
  </si>
  <si>
    <t>santo</t>
  </si>
  <si>
    <t>AL2002C0279</t>
  </si>
  <si>
    <t>Gaji point</t>
  </si>
  <si>
    <t>AL2005N0166</t>
  </si>
  <si>
    <t>Sayekh stor</t>
  </si>
  <si>
    <t>AL2002C0152</t>
  </si>
  <si>
    <t>chatru Bondhu library</t>
  </si>
  <si>
    <t>AL2004R0030</t>
  </si>
  <si>
    <t>new way fresh mart</t>
  </si>
  <si>
    <t>AL2003S0053</t>
  </si>
  <si>
    <t>Shovon Library</t>
  </si>
  <si>
    <t>AL2003C0144</t>
  </si>
  <si>
    <t>sisti enterprise</t>
  </si>
  <si>
    <t>AL200430078</t>
  </si>
  <si>
    <t>niloy cosmatik</t>
  </si>
  <si>
    <t>AL2000Q0130</t>
  </si>
  <si>
    <t>Baroi enterprise</t>
  </si>
  <si>
    <t>AL200430036</t>
  </si>
  <si>
    <t>famous  laibary</t>
  </si>
  <si>
    <t>AL2002A0110</t>
  </si>
  <si>
    <t>islam laibrary</t>
  </si>
  <si>
    <t>AL2000F0034</t>
  </si>
  <si>
    <t>Nor library</t>
  </si>
  <si>
    <t>AL2000K0078</t>
  </si>
  <si>
    <t>Biddar Mela</t>
  </si>
  <si>
    <t>AL2004J0263</t>
  </si>
  <si>
    <t>Ujjol store</t>
  </si>
  <si>
    <t>AL2001M0078</t>
  </si>
  <si>
    <t>Tara Fotocopy and laibery</t>
  </si>
  <si>
    <t>AL2002X0007</t>
  </si>
  <si>
    <t>dhaka st</t>
  </si>
  <si>
    <t>AL2003K0018</t>
  </si>
  <si>
    <t>beia buzzer</t>
  </si>
  <si>
    <t>AL200140394</t>
  </si>
  <si>
    <t>Marufa Enterprise</t>
  </si>
  <si>
    <t>AL2002C0132</t>
  </si>
  <si>
    <t>khondokar library</t>
  </si>
  <si>
    <t>AL200030142</t>
  </si>
  <si>
    <t>Holiday stasionary</t>
  </si>
  <si>
    <t>AL2001X0283</t>
  </si>
  <si>
    <t>niloy paper</t>
  </si>
  <si>
    <t>AL2000K0167</t>
  </si>
  <si>
    <t>New Bipasha Computer</t>
  </si>
  <si>
    <t>AL2003E0066</t>
  </si>
  <si>
    <t>labib computer</t>
  </si>
  <si>
    <t>AL2003A0123</t>
  </si>
  <si>
    <t>noni library</t>
  </si>
  <si>
    <t>AL2004O0053</t>
  </si>
  <si>
    <t>Boishakhi Library</t>
  </si>
  <si>
    <t>AL2000B0040</t>
  </si>
  <si>
    <t>Mollah verities</t>
  </si>
  <si>
    <t>AL2000V0073</t>
  </si>
  <si>
    <t>Krishna st</t>
  </si>
  <si>
    <t>AL2000J0178</t>
  </si>
  <si>
    <t>Vhai vhai telecom</t>
  </si>
  <si>
    <t>AL2002D0161</t>
  </si>
  <si>
    <t>mon photo star</t>
  </si>
  <si>
    <t>AL200200011</t>
  </si>
  <si>
    <t>Himu library</t>
  </si>
  <si>
    <t>AL2001R0207</t>
  </si>
  <si>
    <t>Hossain Abid</t>
  </si>
  <si>
    <t>AL2002Q0041</t>
  </si>
  <si>
    <t>Rijon Library and Stationary</t>
  </si>
  <si>
    <t>AL2003D0088</t>
  </si>
  <si>
    <t>Tanzifa stationary</t>
  </si>
  <si>
    <t>AL2000F0166</t>
  </si>
  <si>
    <t>Swapon Shopping center</t>
  </si>
  <si>
    <t>AL2002E0239</t>
  </si>
  <si>
    <t>Shikdar store</t>
  </si>
  <si>
    <t>AL2000Z0086</t>
  </si>
  <si>
    <t>tista library</t>
  </si>
  <si>
    <t>AL2006V0037</t>
  </si>
  <si>
    <t>Sarbon hadwear</t>
  </si>
  <si>
    <t>AL2002D0210</t>
  </si>
  <si>
    <t>new  matrivandar</t>
  </si>
  <si>
    <t>AL2001X0179</t>
  </si>
  <si>
    <t>chatro sokha library</t>
  </si>
  <si>
    <t>AL2001R0136</t>
  </si>
  <si>
    <t>Mim Kosmatick</t>
  </si>
  <si>
    <t>AL2007D0039</t>
  </si>
  <si>
    <t>ojoy st</t>
  </si>
  <si>
    <t>AL2002Q0002</t>
  </si>
  <si>
    <t>Kanchon Library</t>
  </si>
  <si>
    <t>AL2007C0241</t>
  </si>
  <si>
    <t>Meni Bazer</t>
  </si>
  <si>
    <t>AL2001L0017</t>
  </si>
  <si>
    <t>muntaha cosmatics</t>
  </si>
  <si>
    <t>AL2007A0001</t>
  </si>
  <si>
    <t>Hasem</t>
  </si>
  <si>
    <t>AL200200125</t>
  </si>
  <si>
    <t>Sadiya Cosmetics</t>
  </si>
  <si>
    <t>AL2003D0052</t>
  </si>
  <si>
    <t>Mokka Stationary</t>
  </si>
  <si>
    <t>AL200340045</t>
  </si>
  <si>
    <t>joshim cosmetics</t>
  </si>
  <si>
    <t>AL2000Q0093</t>
  </si>
  <si>
    <t>Modhumoti digital point</t>
  </si>
  <si>
    <t>AL2000D0162</t>
  </si>
  <si>
    <t>Shuveccha Library</t>
  </si>
  <si>
    <t>AL2002E0092</t>
  </si>
  <si>
    <t>Vai vai telecom</t>
  </si>
  <si>
    <t>AL2000Y0261</t>
  </si>
  <si>
    <t>Alamgir Store</t>
  </si>
  <si>
    <t>AL2004J0061</t>
  </si>
  <si>
    <t>Tuhin boy ghor</t>
  </si>
  <si>
    <t>AL2003W0087</t>
  </si>
  <si>
    <t>Dolal kagos gor</t>
  </si>
  <si>
    <t>AL200020098</t>
  </si>
  <si>
    <t>sultan variety</t>
  </si>
  <si>
    <t>AL200120433</t>
  </si>
  <si>
    <t>Sefali stationery</t>
  </si>
  <si>
    <t>AL2004H0003</t>
  </si>
  <si>
    <t>Kayed Store</t>
  </si>
  <si>
    <t>AL2004I0022</t>
  </si>
  <si>
    <t>Hasib cosmetics</t>
  </si>
  <si>
    <t>AL2003E0087</t>
  </si>
  <si>
    <t>delwar stor</t>
  </si>
  <si>
    <t>AL2000S0190</t>
  </si>
  <si>
    <t>Mojumder store</t>
  </si>
  <si>
    <t>AL2002H0083</t>
  </si>
  <si>
    <t>Matubar hardware</t>
  </si>
  <si>
    <t>AL2000D0002</t>
  </si>
  <si>
    <t>Pothik Enterprise</t>
  </si>
  <si>
    <t>AL200230011</t>
  </si>
  <si>
    <t>faruk cosmetic</t>
  </si>
  <si>
    <t>AL200550160</t>
  </si>
  <si>
    <t>Nazrul stationary</t>
  </si>
  <si>
    <t>AL2000K0019</t>
  </si>
  <si>
    <t>Moon View photocopy and stationary</t>
  </si>
  <si>
    <t>AL2003Q0051</t>
  </si>
  <si>
    <t>Rohmaniya laibry</t>
  </si>
  <si>
    <t>AL200220041</t>
  </si>
  <si>
    <t>torun library</t>
  </si>
  <si>
    <t>AL2008F0015</t>
  </si>
  <si>
    <t>Union digital point</t>
  </si>
  <si>
    <t>AL2002O0010</t>
  </si>
  <si>
    <t>Haji Salam hardware</t>
  </si>
  <si>
    <t>AL2000C0013</t>
  </si>
  <si>
    <t>Al Amin Library and  General Stor</t>
  </si>
  <si>
    <t>AL200050102</t>
  </si>
  <si>
    <t>Abdur Rahman Telecom</t>
  </si>
  <si>
    <t>AL2000E0118</t>
  </si>
  <si>
    <t>billal st</t>
  </si>
  <si>
    <t>AL200010146</t>
  </si>
  <si>
    <t>Noakhali hardware</t>
  </si>
  <si>
    <t>AL2002H0056</t>
  </si>
  <si>
    <t>Fotik hardware</t>
  </si>
  <si>
    <t>AL200180343</t>
  </si>
  <si>
    <t>Sunnaha Enterprise</t>
  </si>
  <si>
    <t>AL200550103</t>
  </si>
  <si>
    <t>Ononna library</t>
  </si>
  <si>
    <t>AL2004I0040</t>
  </si>
  <si>
    <t>Alnur jenaral store</t>
  </si>
  <si>
    <t>AL2002A0214</t>
  </si>
  <si>
    <t>rada store</t>
  </si>
  <si>
    <t>AL200210088</t>
  </si>
  <si>
    <t>kanika store</t>
  </si>
  <si>
    <t>AL200660031</t>
  </si>
  <si>
    <t>Hazera library</t>
  </si>
  <si>
    <t>AL2000R0041</t>
  </si>
  <si>
    <t>book compani</t>
  </si>
  <si>
    <t>AL2002C0020</t>
  </si>
  <si>
    <t>Al-Amin library</t>
  </si>
  <si>
    <t>AL2004H0194</t>
  </si>
  <si>
    <t>Maa confectionery</t>
  </si>
  <si>
    <t>AL2006X0006</t>
  </si>
  <si>
    <t>jabed s</t>
  </si>
  <si>
    <t>AL2000J0174</t>
  </si>
  <si>
    <t>Arafat Computer and Stationary</t>
  </si>
  <si>
    <t>AL2000Q0064</t>
  </si>
  <si>
    <t>Somirdhi hardware</t>
  </si>
  <si>
    <t>AL2002E0089</t>
  </si>
  <si>
    <t>Shoriful studio</t>
  </si>
  <si>
    <t>AL2000S0268</t>
  </si>
  <si>
    <t>muslem hardware and Electric</t>
  </si>
  <si>
    <t>AL200940036</t>
  </si>
  <si>
    <t>T S Telecom</t>
  </si>
  <si>
    <t>AL200210023</t>
  </si>
  <si>
    <t>Zanoni telecom</t>
  </si>
  <si>
    <t>AL2002K0130</t>
  </si>
  <si>
    <t>Jidan kasmatic</t>
  </si>
  <si>
    <t>AL2004H0060</t>
  </si>
  <si>
    <t>a satter varieties Store</t>
  </si>
  <si>
    <t>AL2003D0042</t>
  </si>
  <si>
    <t>Kobir Stationary</t>
  </si>
  <si>
    <t>AL2000M0109</t>
  </si>
  <si>
    <t>Okkhor Library</t>
  </si>
  <si>
    <t>AL2001D0095</t>
  </si>
  <si>
    <t>Bye Bye library</t>
  </si>
  <si>
    <t>AL2006X0065</t>
  </si>
  <si>
    <t>new shop</t>
  </si>
  <si>
    <t>AL2001B0005</t>
  </si>
  <si>
    <t>Mesas Ma Amina Store</t>
  </si>
  <si>
    <t>AL200120390</t>
  </si>
  <si>
    <t>Ma photostate</t>
  </si>
  <si>
    <t>AL2000I0163</t>
  </si>
  <si>
    <t>Loknath Enterprise</t>
  </si>
  <si>
    <t>AL2003B0063</t>
  </si>
  <si>
    <t>Habib paper 2</t>
  </si>
  <si>
    <t>AL2000K0001</t>
  </si>
  <si>
    <t>Mithun Enterprises</t>
  </si>
  <si>
    <t>AL2001R0342</t>
  </si>
  <si>
    <t>Fatama enterprise</t>
  </si>
  <si>
    <t>AL200980004</t>
  </si>
  <si>
    <t>SI Computer and library</t>
  </si>
  <si>
    <t>AL2001P0012</t>
  </si>
  <si>
    <t>samira   computer and stationary</t>
  </si>
  <si>
    <t>AL200390011</t>
  </si>
  <si>
    <t>Sentha Entarpras</t>
  </si>
  <si>
    <t>AL2008K0001</t>
  </si>
  <si>
    <t>jual photostat</t>
  </si>
  <si>
    <t>AL2007W0046</t>
  </si>
  <si>
    <t>Taha Confactionary</t>
  </si>
  <si>
    <t>AL2001R0332</t>
  </si>
  <si>
    <t>Rasel Computar</t>
  </si>
  <si>
    <t>AL2001C0254</t>
  </si>
  <si>
    <t>A To Z market</t>
  </si>
  <si>
    <t>AL2003V0107</t>
  </si>
  <si>
    <t>Makcura Library</t>
  </si>
  <si>
    <t>AL2000S0318</t>
  </si>
  <si>
    <t>modern hardware</t>
  </si>
  <si>
    <t>AL2003D0092</t>
  </si>
  <si>
    <t>Tanzila Stationary</t>
  </si>
  <si>
    <t>AL2000M0029</t>
  </si>
  <si>
    <t>Sajib Enterprise</t>
  </si>
  <si>
    <t>AL2004I0037</t>
  </si>
  <si>
    <t>Mokka hardwar</t>
  </si>
  <si>
    <t>AL2002J0125</t>
  </si>
  <si>
    <t>Bondhu cosmetics</t>
  </si>
  <si>
    <t>AL200410004</t>
  </si>
  <si>
    <t>yusuf telicom</t>
  </si>
  <si>
    <t>AL2001X0165</t>
  </si>
  <si>
    <t>Ratul stationary</t>
  </si>
  <si>
    <t>AL2004B0022</t>
  </si>
  <si>
    <t>S A telicom</t>
  </si>
  <si>
    <t>AL2000T0158</t>
  </si>
  <si>
    <t>Ideal computer</t>
  </si>
  <si>
    <t>AL2000Y0186</t>
  </si>
  <si>
    <t>Mrs Kamal hardware</t>
  </si>
  <si>
    <t>AL200460059</t>
  </si>
  <si>
    <t>unous paper house</t>
  </si>
  <si>
    <t>AL2001G0163</t>
  </si>
  <si>
    <t>Molla mesinarig</t>
  </si>
  <si>
    <t>AL200090052</t>
  </si>
  <si>
    <t>Asia Library</t>
  </si>
  <si>
    <t>AL2000Z0002</t>
  </si>
  <si>
    <t>Vai Vai electric</t>
  </si>
  <si>
    <t>AL2002H0173</t>
  </si>
  <si>
    <t>Raju computer</t>
  </si>
  <si>
    <t>AL200570110</t>
  </si>
  <si>
    <t>Manna Varieties Store</t>
  </si>
  <si>
    <t>AL200460035</t>
  </si>
  <si>
    <t>Cybertech Computer</t>
  </si>
  <si>
    <t>AL2003E0099</t>
  </si>
  <si>
    <t>Kanchan cosmetic</t>
  </si>
  <si>
    <t>AL2005J0007</t>
  </si>
  <si>
    <t>Salim hard work</t>
  </si>
  <si>
    <t>AL2000O0111</t>
  </si>
  <si>
    <t>Sumon boi ghor</t>
  </si>
  <si>
    <t>AL2001D0262</t>
  </si>
  <si>
    <t>Siddhi library and stationery</t>
  </si>
  <si>
    <t>AL2008D0011</t>
  </si>
  <si>
    <t>Aktar library</t>
  </si>
  <si>
    <t>AL2003U0125</t>
  </si>
  <si>
    <t>Adarsho Laibery</t>
  </si>
  <si>
    <t>AL2001C0099</t>
  </si>
  <si>
    <t>New Zolok sotor</t>
  </si>
  <si>
    <t>AL2003B0014</t>
  </si>
  <si>
    <t>jakir stodio</t>
  </si>
  <si>
    <t>AL2000E0019</t>
  </si>
  <si>
    <t>Millat library</t>
  </si>
  <si>
    <t>AL2007H0027</t>
  </si>
  <si>
    <t>laki studeo</t>
  </si>
  <si>
    <t>AL2000A0162</t>
  </si>
  <si>
    <t>midul store</t>
  </si>
  <si>
    <t>AL2006V0007</t>
  </si>
  <si>
    <t>Rabi Stor</t>
  </si>
  <si>
    <t>AL2002D0158</t>
  </si>
  <si>
    <t>mobile park</t>
  </si>
  <si>
    <t>AL200200149</t>
  </si>
  <si>
    <t>Guru das Store</t>
  </si>
  <si>
    <t>AL200030095</t>
  </si>
  <si>
    <t>Alif veraitice store</t>
  </si>
  <si>
    <t>AL2002X0115</t>
  </si>
  <si>
    <t>Rafeya paper</t>
  </si>
  <si>
    <t>AL2000F0037</t>
  </si>
  <si>
    <t>Anowar Store</t>
  </si>
  <si>
    <t>AL2009I0045</t>
  </si>
  <si>
    <t>siyam stationary</t>
  </si>
  <si>
    <t>AL2002D0200</t>
  </si>
  <si>
    <t>adorsho librariy</t>
  </si>
  <si>
    <t>AL2001K0027</t>
  </si>
  <si>
    <t>Tip Top Store</t>
  </si>
  <si>
    <t>AL2000W0024</t>
  </si>
  <si>
    <t>gogol Point</t>
  </si>
  <si>
    <t>AL2000D0227</t>
  </si>
  <si>
    <t>khondhoker teredas</t>
  </si>
  <si>
    <t>AL2002U0161</t>
  </si>
  <si>
    <t>bidda niketan</t>
  </si>
  <si>
    <t>AL200030172</t>
  </si>
  <si>
    <t>Hoqe General Store</t>
  </si>
  <si>
    <t>AL2002I0072</t>
  </si>
  <si>
    <t>saut santer sop</t>
  </si>
  <si>
    <t>AL2000J0264</t>
  </si>
  <si>
    <t>Arafat Motors</t>
  </si>
  <si>
    <t>AL2001N0060</t>
  </si>
  <si>
    <t>lokhon hadowr</t>
  </si>
  <si>
    <t>AL200180175</t>
  </si>
  <si>
    <t>Abul khayer stationary</t>
  </si>
  <si>
    <t>AL2002R0018</t>
  </si>
  <si>
    <t>pubali Store</t>
  </si>
  <si>
    <t>AL2004I0049</t>
  </si>
  <si>
    <t>Ferdausi cosmetics</t>
  </si>
  <si>
    <t>AL200340011</t>
  </si>
  <si>
    <t>Rajeb stor</t>
  </si>
  <si>
    <t>AL2000S0147</t>
  </si>
  <si>
    <t>Pen to papars</t>
  </si>
  <si>
    <t>AL2002D0121</t>
  </si>
  <si>
    <t>home math</t>
  </si>
  <si>
    <t>AL2003U0139</t>
  </si>
  <si>
    <t>Hoque Departmental store</t>
  </si>
  <si>
    <t>AL2004H0044</t>
  </si>
  <si>
    <t>Mababar Dua varieties Store</t>
  </si>
  <si>
    <t>AL200550046</t>
  </si>
  <si>
    <t>Bismillah stationar</t>
  </si>
  <si>
    <t>AL2003C0260</t>
  </si>
  <si>
    <t>bilsha bolpen</t>
  </si>
  <si>
    <t>AL200620247</t>
  </si>
  <si>
    <t>afiya Store</t>
  </si>
  <si>
    <t>AL2001P0199</t>
  </si>
  <si>
    <t>Asa stor</t>
  </si>
  <si>
    <t>AL2003H0190</t>
  </si>
  <si>
    <t>Mileniyam library</t>
  </si>
  <si>
    <t>AL2003H0186</t>
  </si>
  <si>
    <t>jahid enterprises</t>
  </si>
  <si>
    <t>AL200090105</t>
  </si>
  <si>
    <t>sorker gallery</t>
  </si>
  <si>
    <t>AL2001P0002</t>
  </si>
  <si>
    <t>Imamul cosmatic</t>
  </si>
  <si>
    <t>AL200300062</t>
  </si>
  <si>
    <t>New play store</t>
  </si>
  <si>
    <t>AL2001C0007</t>
  </si>
  <si>
    <t>Emon paper and digital print</t>
  </si>
  <si>
    <t>AL2000S0135</t>
  </si>
  <si>
    <t>Ibrahim Enterprise</t>
  </si>
  <si>
    <t>AL200170255</t>
  </si>
  <si>
    <t>Kotha Koli library</t>
  </si>
  <si>
    <t>AL200660091</t>
  </si>
  <si>
    <t>Astul Store</t>
  </si>
  <si>
    <t>AL2001D0203</t>
  </si>
  <si>
    <t>mofis  electric</t>
  </si>
  <si>
    <t>AL2007H0140</t>
  </si>
  <si>
    <t>smart Bangla Shiva</t>
  </si>
  <si>
    <t>AL2000S0418</t>
  </si>
  <si>
    <t>Anika Computer</t>
  </si>
  <si>
    <t>AL2000S0207</t>
  </si>
  <si>
    <t>Samim Telicom</t>
  </si>
  <si>
    <t>AL2007A0010</t>
  </si>
  <si>
    <t>Mokbul</t>
  </si>
  <si>
    <t>AL200180270</t>
  </si>
  <si>
    <t>Meed town Enterprise</t>
  </si>
  <si>
    <t>AL2005S0066</t>
  </si>
  <si>
    <t>Khana Enterprise</t>
  </si>
  <si>
    <t>AL200730011</t>
  </si>
  <si>
    <t>Gazi Departmentel Store</t>
  </si>
  <si>
    <t>AL2000Y0037</t>
  </si>
  <si>
    <t>Asren store</t>
  </si>
  <si>
    <t>AL200030203</t>
  </si>
  <si>
    <t>Khondakar Library 2</t>
  </si>
  <si>
    <t>AL2003C0036</t>
  </si>
  <si>
    <t>sanjida cosmetics</t>
  </si>
  <si>
    <t>AL2002D0057</t>
  </si>
  <si>
    <t>Book korner</t>
  </si>
  <si>
    <t>AL2005J0039</t>
  </si>
  <si>
    <t>yirhossan departmental store</t>
  </si>
  <si>
    <t>AL200200067</t>
  </si>
  <si>
    <t>Alif Computer and Stationery</t>
  </si>
  <si>
    <t>AL2002G0017</t>
  </si>
  <si>
    <t>Saim  Store</t>
  </si>
  <si>
    <t>AL200170076</t>
  </si>
  <si>
    <t>Shatru Bandhu library</t>
  </si>
  <si>
    <t>AL2000Q0098</t>
  </si>
  <si>
    <t>Ibrahim electric</t>
  </si>
  <si>
    <t>AL200450037</t>
  </si>
  <si>
    <t>Daffodil store</t>
  </si>
  <si>
    <t>AL200010192</t>
  </si>
  <si>
    <t>Raju Telicom</t>
  </si>
  <si>
    <t>AL2000R0157</t>
  </si>
  <si>
    <t>shayun toyes</t>
  </si>
  <si>
    <t>AL200030352</t>
  </si>
  <si>
    <t>sumi enterprise</t>
  </si>
  <si>
    <t>AL2000M0086</t>
  </si>
  <si>
    <t>Ferdousi Cosmetics</t>
  </si>
  <si>
    <t>AL200940007</t>
  </si>
  <si>
    <t>BSD OUTLET</t>
  </si>
  <si>
    <t>AL200210025</t>
  </si>
  <si>
    <t>kabil store</t>
  </si>
  <si>
    <t>AL2001D0238</t>
  </si>
  <si>
    <t>Mistyban</t>
  </si>
  <si>
    <t>AL200240005</t>
  </si>
  <si>
    <t>Oishi Varieties Store</t>
  </si>
  <si>
    <t>AL2001T0059</t>
  </si>
  <si>
    <t>shymoli enterprise</t>
  </si>
  <si>
    <t>AL200120056</t>
  </si>
  <si>
    <t>Adarsh Boi Babita</t>
  </si>
  <si>
    <t>AL2001D0009</t>
  </si>
  <si>
    <t>saiful stationery</t>
  </si>
  <si>
    <t>AL200030182</t>
  </si>
  <si>
    <t>Mahim library</t>
  </si>
  <si>
    <t>AL200180264</t>
  </si>
  <si>
    <t>Nahir enterprise</t>
  </si>
  <si>
    <t>AL2004S0071</t>
  </si>
  <si>
    <t>Ruma trader's</t>
  </si>
  <si>
    <t>AL200180237</t>
  </si>
  <si>
    <t>Bosila Library</t>
  </si>
  <si>
    <t>AL2000L0065</t>
  </si>
  <si>
    <t>Al modina international computer and stationary</t>
  </si>
  <si>
    <t>AL2003W0098</t>
  </si>
  <si>
    <t>AZed boi bitan</t>
  </si>
  <si>
    <t>AL200270067</t>
  </si>
  <si>
    <t>pathk Bondu library</t>
  </si>
  <si>
    <t>AL200020082</t>
  </si>
  <si>
    <t>Gazi general store</t>
  </si>
  <si>
    <t>AL2000B0133</t>
  </si>
  <si>
    <t>Gazi hardware</t>
  </si>
  <si>
    <t>AL200020198</t>
  </si>
  <si>
    <t>jakir genarel Store</t>
  </si>
  <si>
    <t>AL2002J0128</t>
  </si>
  <si>
    <t>Debnath hardware</t>
  </si>
  <si>
    <t>AL2004O0143</t>
  </si>
  <si>
    <t>Makka telecom</t>
  </si>
  <si>
    <t>AL2003O0112</t>
  </si>
  <si>
    <t>Membar store</t>
  </si>
  <si>
    <t>AL200260041</t>
  </si>
  <si>
    <t>habbib</t>
  </si>
  <si>
    <t>AL2003W0033</t>
  </si>
  <si>
    <t>All hadi computer</t>
  </si>
  <si>
    <t>AL2006Y0011</t>
  </si>
  <si>
    <t>Prio Plaza</t>
  </si>
  <si>
    <t>AL2004H0001</t>
  </si>
  <si>
    <t>Foysal store</t>
  </si>
  <si>
    <t>AL2006X0031</t>
  </si>
  <si>
    <t>Bismillah s</t>
  </si>
  <si>
    <t>AL200140432</t>
  </si>
  <si>
    <t>MD Products</t>
  </si>
  <si>
    <t>AL2001D0099</t>
  </si>
  <si>
    <t>Ziyad Store</t>
  </si>
  <si>
    <t>AL200660040</t>
  </si>
  <si>
    <t>Janatha traders</t>
  </si>
  <si>
    <t>AL2003E0111</t>
  </si>
  <si>
    <t>afsar stor</t>
  </si>
  <si>
    <t>AL2003Q0029</t>
  </si>
  <si>
    <t>J M Enter Paris</t>
  </si>
  <si>
    <t>AL200140073</t>
  </si>
  <si>
    <t>Tuhin electric</t>
  </si>
  <si>
    <t>AL200140020</t>
  </si>
  <si>
    <t>Helal Computer</t>
  </si>
  <si>
    <t>AL2003V0015</t>
  </si>
  <si>
    <t>Mayer duwya store</t>
  </si>
  <si>
    <t>AL2003R0130</t>
  </si>
  <si>
    <t>Rupom Biponi</t>
  </si>
  <si>
    <t>AL200260141</t>
  </si>
  <si>
    <t>kamal st</t>
  </si>
  <si>
    <t>AL2000J0057</t>
  </si>
  <si>
    <t>Sahad books</t>
  </si>
  <si>
    <t>AL200370013</t>
  </si>
  <si>
    <t>kawsar vai</t>
  </si>
  <si>
    <t>AL200480003</t>
  </si>
  <si>
    <t>azmir telikom</t>
  </si>
  <si>
    <t>AL2000X0197</t>
  </si>
  <si>
    <t>Farhan store</t>
  </si>
  <si>
    <t>AL2000S0339</t>
  </si>
  <si>
    <t>Tania Cosmetics</t>
  </si>
  <si>
    <t>AL2002T0081</t>
  </si>
  <si>
    <t>Eitadi store</t>
  </si>
  <si>
    <t>AL2000I0215</t>
  </si>
  <si>
    <t>Mimi book house</t>
  </si>
  <si>
    <t>AL2003V0037</t>
  </si>
  <si>
    <t>Amana Library</t>
  </si>
  <si>
    <t>AL2002M0206</t>
  </si>
  <si>
    <t>Alauddin hardware</t>
  </si>
  <si>
    <t>AL2002D0009</t>
  </si>
  <si>
    <t>sagor varietyj stor</t>
  </si>
  <si>
    <t>AL2007D0063</t>
  </si>
  <si>
    <t>Mama Bagne cosmetics</t>
  </si>
  <si>
    <t>AL200550117</t>
  </si>
  <si>
    <t>Saim library</t>
  </si>
  <si>
    <t>AL2001D0173</t>
  </si>
  <si>
    <t>Bismillah computer and stationery</t>
  </si>
  <si>
    <t>AL2008G0029</t>
  </si>
  <si>
    <t>Maimuna  Compiuter</t>
  </si>
  <si>
    <t>AL2003B0035</t>
  </si>
  <si>
    <t>Voiyaa photokopi</t>
  </si>
  <si>
    <t>AL2001L0030</t>
  </si>
  <si>
    <t>shakawat library</t>
  </si>
  <si>
    <t>AL2001D0089</t>
  </si>
  <si>
    <t>Rakkito pustokaloi</t>
  </si>
  <si>
    <t>AL2003U0248</t>
  </si>
  <si>
    <t>Bismilla Telecom</t>
  </si>
  <si>
    <t>AL2002E0030</t>
  </si>
  <si>
    <t>pal hardware</t>
  </si>
  <si>
    <t>AL2002P0045</t>
  </si>
  <si>
    <t>Mostofa Store</t>
  </si>
  <si>
    <t>AL2002I0012</t>
  </si>
  <si>
    <t>Rokonari baratis store</t>
  </si>
  <si>
    <t>AL2005N0005</t>
  </si>
  <si>
    <t>Najmul stor</t>
  </si>
  <si>
    <t>AL2007Y0003</t>
  </si>
  <si>
    <t>habibur rahoman</t>
  </si>
  <si>
    <t>AL200570041</t>
  </si>
  <si>
    <t>Rasel Cosmetics</t>
  </si>
  <si>
    <t>AL2002Z0072</t>
  </si>
  <si>
    <t>Gift Story And stationary</t>
  </si>
  <si>
    <t>AL2002D0070</t>
  </si>
  <si>
    <t>bonani stor</t>
  </si>
  <si>
    <t>AL2002Q0197</t>
  </si>
  <si>
    <t>Dhaka Idiel Library</t>
  </si>
  <si>
    <t>AL2006E0053</t>
  </si>
  <si>
    <t>Kornofulli stationery</t>
  </si>
  <si>
    <t>AL2006X0011</t>
  </si>
  <si>
    <t>nur telecom</t>
  </si>
  <si>
    <t>AL2000X0057</t>
  </si>
  <si>
    <t>Nur chaudhari photocopy</t>
  </si>
  <si>
    <t>AL2006L0027</t>
  </si>
  <si>
    <t>Pathok book</t>
  </si>
  <si>
    <t>AL200020115</t>
  </si>
  <si>
    <t>sha poran genarel Store</t>
  </si>
  <si>
    <t>AL2002C0092</t>
  </si>
  <si>
    <t>Shuv computer and library</t>
  </si>
  <si>
    <t>AL200220103</t>
  </si>
  <si>
    <t>ujjal cosmetics</t>
  </si>
  <si>
    <t>AL2000A0196</t>
  </si>
  <si>
    <t>Badsha haolader store</t>
  </si>
  <si>
    <t>AL2000Y0099</t>
  </si>
  <si>
    <t>Nahar wase</t>
  </si>
  <si>
    <t>AL2004J0328</t>
  </si>
  <si>
    <t>Jamuna laibary</t>
  </si>
  <si>
    <t>AL2001K0076</t>
  </si>
  <si>
    <t>Masood Rana stationary</t>
  </si>
  <si>
    <t>AL200660009</t>
  </si>
  <si>
    <t>vhoya library and stationery</t>
  </si>
  <si>
    <t>AL2001G0075</t>
  </si>
  <si>
    <t>Sohag Hardware</t>
  </si>
  <si>
    <t>AL200090013</t>
  </si>
  <si>
    <t>satro bondhu liabry</t>
  </si>
  <si>
    <t>AL2000A0014</t>
  </si>
  <si>
    <t>kuin library</t>
  </si>
  <si>
    <t>AL2004H0205</t>
  </si>
  <si>
    <t>Mayar dua varieties  Store</t>
  </si>
  <si>
    <t>AL200660021</t>
  </si>
  <si>
    <t>Talukdar librari</t>
  </si>
  <si>
    <t>AL200150038</t>
  </si>
  <si>
    <t>mireshwary computer</t>
  </si>
  <si>
    <t>AL200290159</t>
  </si>
  <si>
    <t>City Store</t>
  </si>
  <si>
    <t>AL2002Z0061</t>
  </si>
  <si>
    <t>Robiul Stor</t>
  </si>
  <si>
    <t>AL2001X0229</t>
  </si>
  <si>
    <t>apon</t>
  </si>
  <si>
    <t>AL2002C0183</t>
  </si>
  <si>
    <t>Joshi store</t>
  </si>
  <si>
    <t>AL2001C0173</t>
  </si>
  <si>
    <t>Talukder stor</t>
  </si>
  <si>
    <t>AL2000S0486</t>
  </si>
  <si>
    <t>Mama Vhaigna Khaddo Vhander</t>
  </si>
  <si>
    <t>AL2001N0116</t>
  </si>
  <si>
    <t>tonni  elektik</t>
  </si>
  <si>
    <t>AL2002J0084</t>
  </si>
  <si>
    <t>center arts</t>
  </si>
  <si>
    <t>AL200190139</t>
  </si>
  <si>
    <t>Saman traders</t>
  </si>
  <si>
    <t>AL2001X0212</t>
  </si>
  <si>
    <t>Royel</t>
  </si>
  <si>
    <t>AL2002O0171</t>
  </si>
  <si>
    <t>kazi stor</t>
  </si>
  <si>
    <t>AL2002M0063</t>
  </si>
  <si>
    <t>Rita library</t>
  </si>
  <si>
    <t>AL2007L0091</t>
  </si>
  <si>
    <t>him Enterprise</t>
  </si>
  <si>
    <t>AL2001D0083</t>
  </si>
  <si>
    <t>A Z Enterprise</t>
  </si>
  <si>
    <t>AL2000Q0047</t>
  </si>
  <si>
    <t>Rana ghorighar</t>
  </si>
  <si>
    <t>AL2000F0036</t>
  </si>
  <si>
    <t>Abdul Haq</t>
  </si>
  <si>
    <t>AL200350020</t>
  </si>
  <si>
    <t>Ray and rai store</t>
  </si>
  <si>
    <t>AL2007H0097</t>
  </si>
  <si>
    <t>M M traders</t>
  </si>
  <si>
    <t>AL2003J0159</t>
  </si>
  <si>
    <t>Emon computer</t>
  </si>
  <si>
    <t>AL200190169</t>
  </si>
  <si>
    <t>Abdur rahim telecom</t>
  </si>
  <si>
    <t>AL2006V0023</t>
  </si>
  <si>
    <t>ma confasonay</t>
  </si>
  <si>
    <t>AL2003B0030</t>
  </si>
  <si>
    <t>Gramen livery</t>
  </si>
  <si>
    <t>AL200120110</t>
  </si>
  <si>
    <t>Mun genarel store</t>
  </si>
  <si>
    <t>AL2003O0046</t>
  </si>
  <si>
    <t>Rubel telicom</t>
  </si>
  <si>
    <t>AL200170342</t>
  </si>
  <si>
    <t>Roni paper house</t>
  </si>
  <si>
    <t>AL2002D0159</t>
  </si>
  <si>
    <t>toufik telecom</t>
  </si>
  <si>
    <t>AL200480159</t>
  </si>
  <si>
    <t>Asrafiya Library</t>
  </si>
  <si>
    <t>AL2003D0153</t>
  </si>
  <si>
    <t>L S Eletric</t>
  </si>
  <si>
    <t>AL2003K0001</t>
  </si>
  <si>
    <t>Khondokar libaray</t>
  </si>
  <si>
    <t>AL2004O0066</t>
  </si>
  <si>
    <t>Mamun Super Shop</t>
  </si>
  <si>
    <t>AL2000S0258</t>
  </si>
  <si>
    <t>Soikot store</t>
  </si>
  <si>
    <t>AL2003C0216</t>
  </si>
  <si>
    <t>Jamil brothers</t>
  </si>
  <si>
    <t>AL2000F0053</t>
  </si>
  <si>
    <t>Abedin library</t>
  </si>
  <si>
    <t>AL200550021</t>
  </si>
  <si>
    <t>Tahfijul Quran-il Karim madrasa</t>
  </si>
  <si>
    <t>AL200430113</t>
  </si>
  <si>
    <t>roni telecom</t>
  </si>
  <si>
    <t>AL2000Y0060</t>
  </si>
  <si>
    <t>K,J, K 99 kannar</t>
  </si>
  <si>
    <t>AL2003C0250</t>
  </si>
  <si>
    <t>shadot store</t>
  </si>
  <si>
    <t>AL2002X0125</t>
  </si>
  <si>
    <t>Sakeb paper</t>
  </si>
  <si>
    <t>AL2001T0043</t>
  </si>
  <si>
    <t>model school stationary and food corner</t>
  </si>
  <si>
    <t>AL200440018</t>
  </si>
  <si>
    <t>Dulal fotocopy</t>
  </si>
  <si>
    <t>AL2000C0097</t>
  </si>
  <si>
    <t>famash laibrery</t>
  </si>
  <si>
    <t>AL200220130</t>
  </si>
  <si>
    <t>abid electronic</t>
  </si>
  <si>
    <t>AL2000O0029</t>
  </si>
  <si>
    <t>Hajera shp</t>
  </si>
  <si>
    <t>AL200430019</t>
  </si>
  <si>
    <t>rakib talicom</t>
  </si>
  <si>
    <t>AL2001K0040</t>
  </si>
  <si>
    <t>Asma Enterprise</t>
  </si>
  <si>
    <t>AL2000N0010</t>
  </si>
  <si>
    <t>Sobiron trailers</t>
  </si>
  <si>
    <t>AL200210100</t>
  </si>
  <si>
    <t>Shah Jalal Store</t>
  </si>
  <si>
    <t>AL2000Z0211</t>
  </si>
  <si>
    <t>MF computer stationary</t>
  </si>
  <si>
    <t>AL2002X0270</t>
  </si>
  <si>
    <t>Asrafeya laybarye</t>
  </si>
  <si>
    <t>AL200200069</t>
  </si>
  <si>
    <t>Aidiyal library</t>
  </si>
  <si>
    <t>AL200650031</t>
  </si>
  <si>
    <t>Mahi Laibary</t>
  </si>
  <si>
    <t>AL200120118</t>
  </si>
  <si>
    <t>C H R variety store and stationery</t>
  </si>
  <si>
    <t>AL2002Q0031</t>
  </si>
  <si>
    <t>Pattwary Computer</t>
  </si>
  <si>
    <t>AL2003O0024</t>
  </si>
  <si>
    <t>Bismillah computer online shop</t>
  </si>
  <si>
    <t>AL200050058</t>
  </si>
  <si>
    <t>Tongi trading and stationery</t>
  </si>
  <si>
    <t>AL2001M0040</t>
  </si>
  <si>
    <t>Mitali laibery</t>
  </si>
  <si>
    <t>AL2000S0417</t>
  </si>
  <si>
    <t>chistiya library</t>
  </si>
  <si>
    <t>AL2003H0003</t>
  </si>
  <si>
    <t>Chhatra banhdu library</t>
  </si>
  <si>
    <t>AL2002Q0024</t>
  </si>
  <si>
    <t>Jannat Library and Cosmetics</t>
  </si>
  <si>
    <t>AL2001N0004</t>
  </si>
  <si>
    <t>samir</t>
  </si>
  <si>
    <t>AL200980106</t>
  </si>
  <si>
    <t>Rabeya Corner</t>
  </si>
  <si>
    <t>AL2000X0095</t>
  </si>
  <si>
    <t>Ajibor store</t>
  </si>
  <si>
    <t>AL200150150</t>
  </si>
  <si>
    <t>Google mart Super shop</t>
  </si>
  <si>
    <t>AL200100031</t>
  </si>
  <si>
    <t>Allahardan Stationery</t>
  </si>
  <si>
    <t>AL200180231</t>
  </si>
  <si>
    <t>Mollaha Enterprise</t>
  </si>
  <si>
    <t>AL2003F0036</t>
  </si>
  <si>
    <t>Gen bikas library</t>
  </si>
  <si>
    <t>AL200290138</t>
  </si>
  <si>
    <t>S D Enterprise</t>
  </si>
  <si>
    <t>AL200030164</t>
  </si>
  <si>
    <t>Adarsh library and gift corner</t>
  </si>
  <si>
    <t>AL2002D0197</t>
  </si>
  <si>
    <t>Ms new bonani stor</t>
  </si>
  <si>
    <t>AL2000I0185</t>
  </si>
  <si>
    <t>Shuvo talicom</t>
  </si>
  <si>
    <t>AL2001L0103</t>
  </si>
  <si>
    <t>mn school cantin</t>
  </si>
  <si>
    <t>AL2006X0039</t>
  </si>
  <si>
    <t>kamal s</t>
  </si>
  <si>
    <t>AL2003Q0010</t>
  </si>
  <si>
    <t>khokan Enter Paris</t>
  </si>
  <si>
    <t>AL2002X0069</t>
  </si>
  <si>
    <t>joy paper</t>
  </si>
  <si>
    <t>AL2004O0001</t>
  </si>
  <si>
    <t>Shahin Store</t>
  </si>
  <si>
    <t>AL2002Q0077</t>
  </si>
  <si>
    <t>Saifan Stationary</t>
  </si>
  <si>
    <t>AL2003O0076</t>
  </si>
  <si>
    <t>Jarib store</t>
  </si>
  <si>
    <t>AL2003U0117</t>
  </si>
  <si>
    <t>Sultan Photostat</t>
  </si>
  <si>
    <t>AL2000P0059</t>
  </si>
  <si>
    <t>molla book house</t>
  </si>
  <si>
    <t>AL2004H0045</t>
  </si>
  <si>
    <t>marudwa basro bitan and cosmetics</t>
  </si>
  <si>
    <t>AL2002H0104</t>
  </si>
  <si>
    <t>M, m m Anterprige</t>
  </si>
  <si>
    <t>AL200120442</t>
  </si>
  <si>
    <t>Ami  photostate</t>
  </si>
  <si>
    <t>AL200030222</t>
  </si>
  <si>
    <t>RojoniGonda Library</t>
  </si>
  <si>
    <t>AL200460068</t>
  </si>
  <si>
    <t>pall Store</t>
  </si>
  <si>
    <t>AL2001Y0054</t>
  </si>
  <si>
    <t>Thirto Library</t>
  </si>
  <si>
    <t>AL200180305</t>
  </si>
  <si>
    <t>A K enterprise</t>
  </si>
  <si>
    <t>AL2001M0024</t>
  </si>
  <si>
    <t>Fatema suparshop</t>
  </si>
  <si>
    <t>AL2004I0006</t>
  </si>
  <si>
    <t>Josim uddin Hawlader</t>
  </si>
  <si>
    <t>AL200380102</t>
  </si>
  <si>
    <t>hok laibreri</t>
  </si>
  <si>
    <t>AL200660014</t>
  </si>
  <si>
    <t>anwara stationery</t>
  </si>
  <si>
    <t>AL200460054</t>
  </si>
  <si>
    <t>Roma Store</t>
  </si>
  <si>
    <t>AL2002K0079</t>
  </si>
  <si>
    <t>Shariful library</t>
  </si>
  <si>
    <t>AL2000S0370</t>
  </si>
  <si>
    <t>City daily shop</t>
  </si>
  <si>
    <t>AL2003O0066</t>
  </si>
  <si>
    <t>Mrs Shameem and Shaheen Enterprise</t>
  </si>
  <si>
    <t>AL2004H0049</t>
  </si>
  <si>
    <t>Bismillah photo state and stationery</t>
  </si>
  <si>
    <t>AL2007L0073</t>
  </si>
  <si>
    <t>Tuba Technology</t>
  </si>
  <si>
    <t>AL2003V0027</t>
  </si>
  <si>
    <t>Alom paper and stationary</t>
  </si>
  <si>
    <t>AL200340073</t>
  </si>
  <si>
    <t>mintu stor</t>
  </si>
  <si>
    <t>AL2001L0039</t>
  </si>
  <si>
    <t>Ajmir talicom</t>
  </si>
  <si>
    <t>AL200120431</t>
  </si>
  <si>
    <t>Asif Telecom</t>
  </si>
  <si>
    <t>AL2001X0159</t>
  </si>
  <si>
    <t>asiya store</t>
  </si>
  <si>
    <t>AL2001C0174</t>
  </si>
  <si>
    <t>Selim stor</t>
  </si>
  <si>
    <t>AL2001R0336</t>
  </si>
  <si>
    <t>AK Computer</t>
  </si>
  <si>
    <t>AL2000K0114</t>
  </si>
  <si>
    <t>Feni Electronics and stationary</t>
  </si>
  <si>
    <t>AL2002X0053</t>
  </si>
  <si>
    <t>Vi Vi paper</t>
  </si>
  <si>
    <t>AL200030347</t>
  </si>
  <si>
    <t>Al abrar islamic</t>
  </si>
  <si>
    <t>AL2002A0117</t>
  </si>
  <si>
    <t>prance Store</t>
  </si>
  <si>
    <t>AL2001D0142</t>
  </si>
  <si>
    <t>Mouni Store</t>
  </si>
  <si>
    <t>AL2006X0009</t>
  </si>
  <si>
    <t>GS computer</t>
  </si>
  <si>
    <t>AL2002H0092</t>
  </si>
  <si>
    <t>Mauka computer</t>
  </si>
  <si>
    <t>AL2001D0214</t>
  </si>
  <si>
    <t>bidha sagor library</t>
  </si>
  <si>
    <t>AL200300052</t>
  </si>
  <si>
    <t>Ikra computer</t>
  </si>
  <si>
    <t>AL2002C0157</t>
  </si>
  <si>
    <t>Alhamdulillah library</t>
  </si>
  <si>
    <t>AL200100136</t>
  </si>
  <si>
    <t>Gulshan Copier</t>
  </si>
  <si>
    <t>AL200210081</t>
  </si>
  <si>
    <t>Dipa store</t>
  </si>
  <si>
    <t>AL200030276</t>
  </si>
  <si>
    <t>modern Cosmetic</t>
  </si>
  <si>
    <t>AL200440020</t>
  </si>
  <si>
    <t>polli mobile house</t>
  </si>
  <si>
    <t>AL2007L0058</t>
  </si>
  <si>
    <t>Rasha General Store</t>
  </si>
  <si>
    <t>AL2000Q0086</t>
  </si>
  <si>
    <t>Linkon Cosmetics</t>
  </si>
  <si>
    <t>AL2001Z0105</t>
  </si>
  <si>
    <t>GSM Technology</t>
  </si>
  <si>
    <t>AL200340019</t>
  </si>
  <si>
    <t>Santo kosmetikis</t>
  </si>
  <si>
    <t>AL2002O0024</t>
  </si>
  <si>
    <t>argi stsonary</t>
  </si>
  <si>
    <t>AL2007H0072</t>
  </si>
  <si>
    <t>Ajejea library</t>
  </si>
  <si>
    <t>AL200090023</t>
  </si>
  <si>
    <t>satro bodho library</t>
  </si>
  <si>
    <t>AL2000J0232</t>
  </si>
  <si>
    <t>Pirojpur Library</t>
  </si>
  <si>
    <t>AL200430108</t>
  </si>
  <si>
    <t>Bismillah  st</t>
  </si>
  <si>
    <t>AL2002H0005</t>
  </si>
  <si>
    <t>Sorder Store</t>
  </si>
  <si>
    <t>AL2000D0229</t>
  </si>
  <si>
    <t>Care family mart</t>
  </si>
  <si>
    <t>AL200380072</t>
  </si>
  <si>
    <t>namira gallery</t>
  </si>
  <si>
    <t>AL2001X0155</t>
  </si>
  <si>
    <t>alimudhin library</t>
  </si>
  <si>
    <t>AL2002E0152</t>
  </si>
  <si>
    <t>Ruhul Enterprise</t>
  </si>
  <si>
    <t>AL2000K0133</t>
  </si>
  <si>
    <t>Islamia Library and stationary</t>
  </si>
  <si>
    <t>AL200180269</t>
  </si>
  <si>
    <t>Abdullaha telecom</t>
  </si>
  <si>
    <t>AL2000J0239</t>
  </si>
  <si>
    <t>Porichiti house</t>
  </si>
  <si>
    <t>AL2004S0027</t>
  </si>
  <si>
    <t>Green International</t>
  </si>
  <si>
    <t>AL200180144</t>
  </si>
  <si>
    <t>Roof Roof telecom</t>
  </si>
  <si>
    <t>AL2003D0051</t>
  </si>
  <si>
    <t>New Capital  stationary</t>
  </si>
  <si>
    <t>AL2002K0046</t>
  </si>
  <si>
    <t>Rayhan hardware</t>
  </si>
  <si>
    <t>AL200660013</t>
  </si>
  <si>
    <t>zahidul Store</t>
  </si>
  <si>
    <t>AL2001D0080</t>
  </si>
  <si>
    <t>Nova cookery and stationery</t>
  </si>
  <si>
    <t>AL2007H0138</t>
  </si>
  <si>
    <t>Muslim star</t>
  </si>
  <si>
    <t>AL2000I0054</t>
  </si>
  <si>
    <t>Ma moni cosmetics</t>
  </si>
  <si>
    <t>AL200440033</t>
  </si>
  <si>
    <t>jam jam suing</t>
  </si>
  <si>
    <t>AL200110202</t>
  </si>
  <si>
    <t>Shoel photocopy</t>
  </si>
  <si>
    <t>AL2001R0051</t>
  </si>
  <si>
    <t>Munna libarare</t>
  </si>
  <si>
    <t>AL2006V0021</t>
  </si>
  <si>
    <t>momul stor</t>
  </si>
  <si>
    <t>AL2003E0188</t>
  </si>
  <si>
    <t>satu enterprise</t>
  </si>
  <si>
    <t>AL2001C0004</t>
  </si>
  <si>
    <t>Fatema porsadoni</t>
  </si>
  <si>
    <t>AL200010129</t>
  </si>
  <si>
    <t>Just bye telecom</t>
  </si>
  <si>
    <t>AL200140210</t>
  </si>
  <si>
    <t>Canvas mart</t>
  </si>
  <si>
    <t>AL200180117</t>
  </si>
  <si>
    <t>Reyhan Business Corner</t>
  </si>
  <si>
    <t>AL200150126</t>
  </si>
  <si>
    <t>Shah Store</t>
  </si>
  <si>
    <t>AL2000T0126</t>
  </si>
  <si>
    <t>Shopnosiri statonary</t>
  </si>
  <si>
    <t>AL2002M0014</t>
  </si>
  <si>
    <t>Talukdar</t>
  </si>
  <si>
    <t>AL2000Z0191</t>
  </si>
  <si>
    <t>Sotota laibery</t>
  </si>
  <si>
    <t>AL2003O0045</t>
  </si>
  <si>
    <t>Surjo library</t>
  </si>
  <si>
    <t>AL200150011</t>
  </si>
  <si>
    <t>Bakolia Diparment store</t>
  </si>
  <si>
    <t>AL2001M0077</t>
  </si>
  <si>
    <t>Stationary poent</t>
  </si>
  <si>
    <t>AL2004H0020</t>
  </si>
  <si>
    <t>Sultan traders</t>
  </si>
  <si>
    <t>AL2000J0182</t>
  </si>
  <si>
    <t>Biponi Shop One</t>
  </si>
  <si>
    <t>AL200660002</t>
  </si>
  <si>
    <t>Teen Bhai Store</t>
  </si>
  <si>
    <t>AL200180076</t>
  </si>
  <si>
    <t>J B Business</t>
  </si>
  <si>
    <t>AL200330240</t>
  </si>
  <si>
    <t>Sokal Sondha store</t>
  </si>
  <si>
    <t>AL2000P0220</t>
  </si>
  <si>
    <t>sotota electronics</t>
  </si>
  <si>
    <t>AL2001D0261</t>
  </si>
  <si>
    <t>Digital computer and stationery</t>
  </si>
  <si>
    <t>AL200120083</t>
  </si>
  <si>
    <t>angura  computer</t>
  </si>
  <si>
    <t>AL2002N0084</t>
  </si>
  <si>
    <t>Komdami Library</t>
  </si>
  <si>
    <t>AL200480076</t>
  </si>
  <si>
    <t>C U F somovai somiti</t>
  </si>
  <si>
    <t>AL2004A0151</t>
  </si>
  <si>
    <t>Noman electronics</t>
  </si>
  <si>
    <t>AL2000S0479</t>
  </si>
  <si>
    <t>Mohanagor Paper House</t>
  </si>
  <si>
    <t>AL200290174</t>
  </si>
  <si>
    <t>Mesarch Araf Hardwars</t>
  </si>
  <si>
    <t>AL200140423</t>
  </si>
  <si>
    <t>Haque Book</t>
  </si>
  <si>
    <t>AL2000I0239</t>
  </si>
  <si>
    <t>Nafi computer point</t>
  </si>
  <si>
    <t>AL2003H0235</t>
  </si>
  <si>
    <t>A N photo stesonari</t>
  </si>
  <si>
    <t>AL2001Z0160</t>
  </si>
  <si>
    <t>Jahanara Stationery And Library</t>
  </si>
  <si>
    <t>AL2002X0068</t>
  </si>
  <si>
    <t>Projun paper</t>
  </si>
  <si>
    <t>AL200030049</t>
  </si>
  <si>
    <t>Famous laibery</t>
  </si>
  <si>
    <t>AL200050100</t>
  </si>
  <si>
    <t>vi vi coffee house</t>
  </si>
  <si>
    <t>AL2000B0021</t>
  </si>
  <si>
    <t>Saiful Computer and Photostat</t>
  </si>
  <si>
    <t>AL2002Z0059</t>
  </si>
  <si>
    <t>Sotota Stationary</t>
  </si>
  <si>
    <t>AL200030206</t>
  </si>
  <si>
    <t>jilmil Telecom and photography</t>
  </si>
  <si>
    <t>AL2002R0079</t>
  </si>
  <si>
    <t>Surovi Library</t>
  </si>
  <si>
    <t>AL200290043</t>
  </si>
  <si>
    <t>Ma Photostat And stationary</t>
  </si>
  <si>
    <t>AL2003D0041</t>
  </si>
  <si>
    <t>Hazi traders</t>
  </si>
  <si>
    <t>AL2002D0026</t>
  </si>
  <si>
    <t>akhi alomgir Hardware</t>
  </si>
  <si>
    <t>AL2000M0118</t>
  </si>
  <si>
    <t>N I Vuiyan</t>
  </si>
  <si>
    <t>AL2002K0107</t>
  </si>
  <si>
    <t>Krishna library</t>
  </si>
  <si>
    <t>AL200660022</t>
  </si>
  <si>
    <t>Fojola Rabbi computer</t>
  </si>
  <si>
    <t>AL200220129</t>
  </si>
  <si>
    <t>fatema dipatmetal store</t>
  </si>
  <si>
    <t>AL2000K0082</t>
  </si>
  <si>
    <t>Jaman Telecom</t>
  </si>
  <si>
    <t>AL2003C0020</t>
  </si>
  <si>
    <t>ms Zahid enterprise</t>
  </si>
  <si>
    <t>AL2002C0063</t>
  </si>
  <si>
    <t>Boi bitan library</t>
  </si>
  <si>
    <t>AL2003C0101</t>
  </si>
  <si>
    <t>digital photo state</t>
  </si>
  <si>
    <t>AL2004H0004</t>
  </si>
  <si>
    <t>Necharabad library</t>
  </si>
  <si>
    <t>AL200180320</t>
  </si>
  <si>
    <t>Khan Sanitary and Hardware</t>
  </si>
  <si>
    <t>AL2000R0020</t>
  </si>
  <si>
    <t>Rony enterprise</t>
  </si>
  <si>
    <t>AL2005S0021</t>
  </si>
  <si>
    <t>S N Computer</t>
  </si>
  <si>
    <t>AL200210087</t>
  </si>
  <si>
    <t>kalindi store</t>
  </si>
  <si>
    <t>AL200200016</t>
  </si>
  <si>
    <t>Shajahan library</t>
  </si>
  <si>
    <t>AL2002H0077</t>
  </si>
  <si>
    <t>Soid book depo</t>
  </si>
  <si>
    <t>AL2001S0076</t>
  </si>
  <si>
    <t>Rohomat Library</t>
  </si>
  <si>
    <t>AL2003D0078</t>
  </si>
  <si>
    <t>Century pubishers</t>
  </si>
  <si>
    <t>AL2001D0032</t>
  </si>
  <si>
    <t>Al hasan stationery</t>
  </si>
  <si>
    <t>AL2003E0204</t>
  </si>
  <si>
    <t>akramul stor</t>
  </si>
  <si>
    <t>AL2004H0193</t>
  </si>
  <si>
    <t>mshr traders</t>
  </si>
  <si>
    <t>AL2003U0002</t>
  </si>
  <si>
    <t>Mojumdhar Computer</t>
  </si>
  <si>
    <t>AL200210091</t>
  </si>
  <si>
    <t>Utsob enterprise</t>
  </si>
  <si>
    <t>AL2002J0221</t>
  </si>
  <si>
    <t>Sardar Store</t>
  </si>
  <si>
    <t>AL200330140</t>
  </si>
  <si>
    <t>Jonota Hardware</t>
  </si>
  <si>
    <t>AL2000X0017</t>
  </si>
  <si>
    <t>mahamudra library</t>
  </si>
  <si>
    <t>AL2001R0029</t>
  </si>
  <si>
    <t>Shamol stor</t>
  </si>
  <si>
    <t>AL200730025</t>
  </si>
  <si>
    <t>Sagor Tailors</t>
  </si>
  <si>
    <t>AL2002D0063</t>
  </si>
  <si>
    <t>vai vai photo star</t>
  </si>
  <si>
    <t>AL2006E0064</t>
  </si>
  <si>
    <t>Sherpur Store</t>
  </si>
  <si>
    <t>AL2003K0083</t>
  </si>
  <si>
    <t>Burhanuddin prastut Kalai</t>
  </si>
  <si>
    <t>AL2003V0023</t>
  </si>
  <si>
    <t>Najir enterprise</t>
  </si>
  <si>
    <t>AL2003O0097</t>
  </si>
  <si>
    <t>ma library and cosmetics</t>
  </si>
  <si>
    <t>AL200190130</t>
  </si>
  <si>
    <t>Anika Store</t>
  </si>
  <si>
    <t>AL2003W0080</t>
  </si>
  <si>
    <t>All mamun library</t>
  </si>
  <si>
    <t>AL200440016</t>
  </si>
  <si>
    <t>movie computer</t>
  </si>
  <si>
    <t>AL200100137</t>
  </si>
  <si>
    <t>SB Computer and Stationery</t>
  </si>
  <si>
    <t>AL2002K0104</t>
  </si>
  <si>
    <t>Galip computer</t>
  </si>
  <si>
    <t>AL200120244</t>
  </si>
  <si>
    <t>Khan hardware</t>
  </si>
  <si>
    <t>AL2000X0244</t>
  </si>
  <si>
    <t>Garagonj store</t>
  </si>
  <si>
    <t>AL2000X0239</t>
  </si>
  <si>
    <t>Suvecha cosmetic</t>
  </si>
  <si>
    <t>AL2004R0146</t>
  </si>
  <si>
    <t>Malik Bharosa Store</t>
  </si>
  <si>
    <t>AL2002E0031</t>
  </si>
  <si>
    <t>Tuku enterprise</t>
  </si>
  <si>
    <t>AL2001X0171</t>
  </si>
  <si>
    <t>Aftab Library</t>
  </si>
  <si>
    <t>AL2002D0007</t>
  </si>
  <si>
    <t>lovely book house</t>
  </si>
  <si>
    <t>AL2001D0119</t>
  </si>
  <si>
    <t>Rafat Store</t>
  </si>
  <si>
    <t>AL2000Y0017</t>
  </si>
  <si>
    <t>Safik store</t>
  </si>
  <si>
    <t>AL200140405</t>
  </si>
  <si>
    <t>Lamia Store</t>
  </si>
  <si>
    <t>AL2003U0042</t>
  </si>
  <si>
    <t>Chatrabondhu Laibery</t>
  </si>
  <si>
    <t>AL200550144</t>
  </si>
  <si>
    <t>Reka Book center</t>
  </si>
  <si>
    <t>AL2005O0066</t>
  </si>
  <si>
    <t>bapari store</t>
  </si>
  <si>
    <t>AL2007A0028</t>
  </si>
  <si>
    <t>Towfic library</t>
  </si>
  <si>
    <t>AL200030221</t>
  </si>
  <si>
    <t>Adil library and stationery</t>
  </si>
  <si>
    <t>AL200090113</t>
  </si>
  <si>
    <t>zahid general stor</t>
  </si>
  <si>
    <t>AL2002R0130</t>
  </si>
  <si>
    <t>New kakoli hardware</t>
  </si>
  <si>
    <t>AL2001K0084</t>
  </si>
  <si>
    <t>computer Abir</t>
  </si>
  <si>
    <t>AL200930024</t>
  </si>
  <si>
    <t>A Rohoman Libery</t>
  </si>
  <si>
    <t>AL200940052</t>
  </si>
  <si>
    <t>Parona Telecom and Stationaryony</t>
  </si>
  <si>
    <t>AL2002C0102</t>
  </si>
  <si>
    <t>Rodela Telecom centre</t>
  </si>
  <si>
    <t>AL2000N0351</t>
  </si>
  <si>
    <t>Hamid book binding</t>
  </si>
  <si>
    <t>AL200200195</t>
  </si>
  <si>
    <t>Saiful lighthouse</t>
  </si>
  <si>
    <t>AL2000N0324</t>
  </si>
  <si>
    <t>GM library</t>
  </si>
  <si>
    <t>AL200030011</t>
  </si>
  <si>
    <t>Mollah Stationary and photocopy</t>
  </si>
  <si>
    <t>AL2000K0147</t>
  </si>
  <si>
    <t>Kalam library and stationary</t>
  </si>
  <si>
    <t>AL2001B0120</t>
  </si>
  <si>
    <t>Lena vibetan</t>
  </si>
  <si>
    <t>AL200180089</t>
  </si>
  <si>
    <t>R F computer</t>
  </si>
  <si>
    <t>AL2002Q0023</t>
  </si>
  <si>
    <t>R k stationary</t>
  </si>
  <si>
    <t>AL2003V0132</t>
  </si>
  <si>
    <t>Hira and ko</t>
  </si>
  <si>
    <t>AL2002D0193</t>
  </si>
  <si>
    <t>bismillah stesanari and paper</t>
  </si>
  <si>
    <t>AL2002D0181</t>
  </si>
  <si>
    <t>jyoti boi ghor</t>
  </si>
  <si>
    <t>AL200050104</t>
  </si>
  <si>
    <t>vi vi cosmetics and stationary</t>
  </si>
  <si>
    <t>AL200260168</t>
  </si>
  <si>
    <t>johir Store</t>
  </si>
  <si>
    <t>AL2006V0045</t>
  </si>
  <si>
    <t>Alom stor</t>
  </si>
  <si>
    <t>AL2001S0181</t>
  </si>
  <si>
    <t>big bazar st</t>
  </si>
  <si>
    <t>AL200030210</t>
  </si>
  <si>
    <t>Mayer doya stationary</t>
  </si>
  <si>
    <t>AL2004S0043</t>
  </si>
  <si>
    <t>Mobarak Krokariz store</t>
  </si>
  <si>
    <t>AL2000J0060</t>
  </si>
  <si>
    <t>computer compos</t>
  </si>
  <si>
    <t>AL2000K0127</t>
  </si>
  <si>
    <t>Rafi Telecom</t>
  </si>
  <si>
    <t>AL2000C0140</t>
  </si>
  <si>
    <t>supiya elektronic</t>
  </si>
  <si>
    <t>AL2002M0022</t>
  </si>
  <si>
    <t>labony Laibery</t>
  </si>
  <si>
    <t>AL200180062</t>
  </si>
  <si>
    <t>S alom</t>
  </si>
  <si>
    <t>AL200570033</t>
  </si>
  <si>
    <t>Didar Digital Studio</t>
  </si>
  <si>
    <t>AL2004I0009</t>
  </si>
  <si>
    <t>Vaibon store</t>
  </si>
  <si>
    <t>AL200330196</t>
  </si>
  <si>
    <t>Labonno Stationary</t>
  </si>
  <si>
    <t>AL2008E0142</t>
  </si>
  <si>
    <t>fatema jenarel stor</t>
  </si>
  <si>
    <t>AL2008F0024</t>
  </si>
  <si>
    <t>Shameem library</t>
  </si>
  <si>
    <t>AL200180010</t>
  </si>
  <si>
    <t>Alamin Telecom</t>
  </si>
  <si>
    <t>AL2000J0059</t>
  </si>
  <si>
    <t>Kazi Electronic</t>
  </si>
  <si>
    <t>AL2000O0039</t>
  </si>
  <si>
    <t>sbadin vrarituj</t>
  </si>
  <si>
    <t>AL200350051</t>
  </si>
  <si>
    <t>Sha mojidiya library</t>
  </si>
  <si>
    <t>AL2000I0097</t>
  </si>
  <si>
    <t>Siddiq traders</t>
  </si>
  <si>
    <t>AL2001S0020</t>
  </si>
  <si>
    <t>konok Library</t>
  </si>
  <si>
    <t>AL2003C0240</t>
  </si>
  <si>
    <t>limon stationery</t>
  </si>
  <si>
    <t>AL200200146</t>
  </si>
  <si>
    <t>BOI Mela sojib Telecom</t>
  </si>
  <si>
    <t>AL2000E0125</t>
  </si>
  <si>
    <t>Raja Hardwair</t>
  </si>
  <si>
    <t>AL2001C0019</t>
  </si>
  <si>
    <t>Anik cosmetics</t>
  </si>
  <si>
    <t>AL2007L0060</t>
  </si>
  <si>
    <t>Delowara Enterprise</t>
  </si>
  <si>
    <t>AL2002H0164</t>
  </si>
  <si>
    <t>Ebrahimia Libary</t>
  </si>
  <si>
    <t>AL2001D0036</t>
  </si>
  <si>
    <t>Ramu library</t>
  </si>
  <si>
    <t>AL2001N0061</t>
  </si>
  <si>
    <t>alamin pint</t>
  </si>
  <si>
    <t>AL2002C0184</t>
  </si>
  <si>
    <t>Suleman Store</t>
  </si>
  <si>
    <t>AL2008E0064</t>
  </si>
  <si>
    <t>simla books</t>
  </si>
  <si>
    <t>AL2006V0024</t>
  </si>
  <si>
    <t>Kirsono stor</t>
  </si>
  <si>
    <t>AL2000S0317</t>
  </si>
  <si>
    <t>Torongo hardware</t>
  </si>
  <si>
    <t>AL2006B0044</t>
  </si>
  <si>
    <t>Ibrahim Chaudhary</t>
  </si>
  <si>
    <t>AL200030190</t>
  </si>
  <si>
    <t>Ayan General Store</t>
  </si>
  <si>
    <t>AL200180146</t>
  </si>
  <si>
    <t>Aftab Telecom</t>
  </si>
  <si>
    <t>AL2001B0121</t>
  </si>
  <si>
    <t>Khan varieties</t>
  </si>
  <si>
    <t>AL2000K0165</t>
  </si>
  <si>
    <t>Q Mart</t>
  </si>
  <si>
    <t>AL2000X0088</t>
  </si>
  <si>
    <t>Santo computer</t>
  </si>
  <si>
    <t>AL2004J0143</t>
  </si>
  <si>
    <t>Sarkar boy ghor</t>
  </si>
  <si>
    <t>AL200030208</t>
  </si>
  <si>
    <t>Runa stationery</t>
  </si>
  <si>
    <t>AL200300038</t>
  </si>
  <si>
    <t>rasad computer</t>
  </si>
  <si>
    <t>AL200450003</t>
  </si>
  <si>
    <t>Boohan store</t>
  </si>
  <si>
    <t>AL2002O0130</t>
  </si>
  <si>
    <t>boi kinbo dot com</t>
  </si>
  <si>
    <t>AL200120448</t>
  </si>
  <si>
    <t>Ma photos start</t>
  </si>
  <si>
    <t>AL2003C0007</t>
  </si>
  <si>
    <t>tree star gift corner</t>
  </si>
  <si>
    <t>AL2006E0118</t>
  </si>
  <si>
    <t>Brother stionary</t>
  </si>
  <si>
    <t>AL2000Y0117</t>
  </si>
  <si>
    <t>basir photocopy</t>
  </si>
  <si>
    <t>AL2000K0103</t>
  </si>
  <si>
    <t>Pencil place</t>
  </si>
  <si>
    <t>AL2008E0005</t>
  </si>
  <si>
    <t>Blue pee believer</t>
  </si>
  <si>
    <t>AL2000X0060</t>
  </si>
  <si>
    <t>new Karthik and brothers</t>
  </si>
  <si>
    <t>AL2001X0174</t>
  </si>
  <si>
    <t>buiya library</t>
  </si>
  <si>
    <t>AL2003O0084</t>
  </si>
  <si>
    <t>Dia Cokariz And Gift Conar</t>
  </si>
  <si>
    <t>AL200340087</t>
  </si>
  <si>
    <t>Tanhai Store</t>
  </si>
  <si>
    <t>AL200220003</t>
  </si>
  <si>
    <t>Nur computer and stationary</t>
  </si>
  <si>
    <t>AL2001O0050</t>
  </si>
  <si>
    <t>nejam store</t>
  </si>
  <si>
    <t>AL2006X0002</t>
  </si>
  <si>
    <t>Abdul karim</t>
  </si>
  <si>
    <t>AL2002D0041</t>
  </si>
  <si>
    <t>Sp, computer</t>
  </si>
  <si>
    <t>AL200030078</t>
  </si>
  <si>
    <t>Master Cosmetics</t>
  </si>
  <si>
    <t>AL2002C0065</t>
  </si>
  <si>
    <t>S R electric supplier</t>
  </si>
  <si>
    <t>AL2001M0076</t>
  </si>
  <si>
    <t>Halima stationary</t>
  </si>
  <si>
    <t>AL2002T0145</t>
  </si>
  <si>
    <t>Sifat Enterprise</t>
  </si>
  <si>
    <t>AL2003P0108</t>
  </si>
  <si>
    <t>Sattro bondu liabary</t>
  </si>
  <si>
    <t>AL2001D0240</t>
  </si>
  <si>
    <t>Hakim cookeris</t>
  </si>
  <si>
    <t>AL2000V0070</t>
  </si>
  <si>
    <t>joshim sir library</t>
  </si>
  <si>
    <t>AL200450014</t>
  </si>
  <si>
    <t>kathalighata store</t>
  </si>
  <si>
    <t>AL2002S0026</t>
  </si>
  <si>
    <t>ma libary</t>
  </si>
  <si>
    <t>AL2005E0140</t>
  </si>
  <si>
    <t>Fulcuri Store</t>
  </si>
  <si>
    <t>AL2001S0138</t>
  </si>
  <si>
    <t>Ajim store</t>
  </si>
  <si>
    <t>AL2002C0285</t>
  </si>
  <si>
    <t>Ajhan electric and hardware</t>
  </si>
  <si>
    <t>AL2001G0095</t>
  </si>
  <si>
    <t>Mohamed Telicom</t>
  </si>
  <si>
    <t>AL2003U0126</t>
  </si>
  <si>
    <t>Bonnomala Laibery</t>
  </si>
  <si>
    <t>AL2003F0179</t>
  </si>
  <si>
    <t>online library</t>
  </si>
  <si>
    <t>AL2003U0064</t>
  </si>
  <si>
    <t>Patwary Laibery</t>
  </si>
  <si>
    <t>AL2000A0241</t>
  </si>
  <si>
    <t>Sima store</t>
  </si>
  <si>
    <t>AL2000I0135</t>
  </si>
  <si>
    <t>Welcome talicom</t>
  </si>
  <si>
    <t>AL200030119</t>
  </si>
  <si>
    <t>Riyan Jenareal store</t>
  </si>
  <si>
    <t>AL2000K0022</t>
  </si>
  <si>
    <t>Lokman Varieties</t>
  </si>
  <si>
    <t>AL2000M0170</t>
  </si>
  <si>
    <t>Grehogolpo</t>
  </si>
  <si>
    <t>AL200220063</t>
  </si>
  <si>
    <t>ma moni store</t>
  </si>
  <si>
    <t>AL2004O0080</t>
  </si>
  <si>
    <t>Sha Jamal Gift House and Boigor</t>
  </si>
  <si>
    <t>AL200300040</t>
  </si>
  <si>
    <t>Adarsha hardware</t>
  </si>
  <si>
    <t>AL2002Z0070</t>
  </si>
  <si>
    <t>Sahara Stationary</t>
  </si>
  <si>
    <t>AL200940071</t>
  </si>
  <si>
    <t>Mohona Electionic</t>
  </si>
  <si>
    <t>AL2000Y0074</t>
  </si>
  <si>
    <t>Soya offtekar and electric</t>
  </si>
  <si>
    <t>AL2000O0001</t>
  </si>
  <si>
    <t>wrong Rekha</t>
  </si>
  <si>
    <t>AL2004J0283</t>
  </si>
  <si>
    <t>Mohan statonery</t>
  </si>
  <si>
    <t>AL200030085</t>
  </si>
  <si>
    <t>Apon cosmetics</t>
  </si>
  <si>
    <t>AL2006E0015</t>
  </si>
  <si>
    <t>Al hera library</t>
  </si>
  <si>
    <t>AL2000N0110</t>
  </si>
  <si>
    <t>Shahadat electric</t>
  </si>
  <si>
    <t>AL2000S0103</t>
  </si>
  <si>
    <t>Tamim Computer</t>
  </si>
  <si>
    <t>AL200200027</t>
  </si>
  <si>
    <t>Sumon Cosmetics</t>
  </si>
  <si>
    <t>AL2000X0092</t>
  </si>
  <si>
    <t>Jim library</t>
  </si>
  <si>
    <t>AL2002X0063</t>
  </si>
  <si>
    <t>haron</t>
  </si>
  <si>
    <t>AL2000S0451</t>
  </si>
  <si>
    <t>Chayonika Department Store</t>
  </si>
  <si>
    <t>AL2002P0050</t>
  </si>
  <si>
    <t>Ilahi hardware electronics</t>
  </si>
  <si>
    <t>AL2000N0097</t>
  </si>
  <si>
    <t>Abdul Jolil Store</t>
  </si>
  <si>
    <t>AL2000Z0194</t>
  </si>
  <si>
    <t>H and T stationary</t>
  </si>
  <si>
    <t>AL2000Z0049</t>
  </si>
  <si>
    <t>Bata computer and stationery</t>
  </si>
  <si>
    <t>AL2005O0054</t>
  </si>
  <si>
    <t>marjan shose</t>
  </si>
  <si>
    <t>AL200480036</t>
  </si>
  <si>
    <t>Shah Akbaria Store</t>
  </si>
  <si>
    <t>AL2002E0288</t>
  </si>
  <si>
    <t>jamal telecom</t>
  </si>
  <si>
    <t>AL2000Y0220</t>
  </si>
  <si>
    <t>Bismillah hard work</t>
  </si>
  <si>
    <t>AL2004O0096</t>
  </si>
  <si>
    <t>Allaher Dan</t>
  </si>
  <si>
    <t>AL2001B0229</t>
  </si>
  <si>
    <t>Sher Ali Store</t>
  </si>
  <si>
    <t>AL2003O0022</t>
  </si>
  <si>
    <t>antora store</t>
  </si>
  <si>
    <t>AL200660061</t>
  </si>
  <si>
    <t>Milon variety Store</t>
  </si>
  <si>
    <t>AL2002U0169</t>
  </si>
  <si>
    <t>Hannan stationary and photo bitthipara</t>
  </si>
  <si>
    <t>AL2000A0034</t>
  </si>
  <si>
    <t>chhatra bondhu library</t>
  </si>
  <si>
    <t>AL2000R0180</t>
  </si>
  <si>
    <t>wafik publications</t>
  </si>
  <si>
    <t>AL200100061</t>
  </si>
  <si>
    <t>Sout Enterprise</t>
  </si>
  <si>
    <t>AL2000J0153</t>
  </si>
  <si>
    <t>Books Gallery and Stationary</t>
  </si>
  <si>
    <t>AL200660019</t>
  </si>
  <si>
    <t>M,R Mini Bazar</t>
  </si>
  <si>
    <t>AL200330032</t>
  </si>
  <si>
    <t>Bicitra Store</t>
  </si>
  <si>
    <t>AL2002J0106</t>
  </si>
  <si>
    <t>Naeem Store</t>
  </si>
  <si>
    <t>AL2003U0021</t>
  </si>
  <si>
    <t>Faija Computer</t>
  </si>
  <si>
    <t>AL2000D0087</t>
  </si>
  <si>
    <t>Shahin General Store</t>
  </si>
  <si>
    <t>AL2000J0306</t>
  </si>
  <si>
    <t>Shuasaha Enterprises</t>
  </si>
  <si>
    <t>AL2000I0045</t>
  </si>
  <si>
    <t>Ayat talicom</t>
  </si>
  <si>
    <t>AL2000A0123</t>
  </si>
  <si>
    <t>Rofick store</t>
  </si>
  <si>
    <t>AL2007A0065</t>
  </si>
  <si>
    <t>Nor cosmetics</t>
  </si>
  <si>
    <t>AL2000J0149</t>
  </si>
  <si>
    <t>Asia Library and Stationary</t>
  </si>
  <si>
    <t>AL200980040</t>
  </si>
  <si>
    <t>Maizvandar cosmatic and library</t>
  </si>
  <si>
    <t>AL2002D0134</t>
  </si>
  <si>
    <t>ronir dokan</t>
  </si>
  <si>
    <t>AL2004J0163</t>
  </si>
  <si>
    <t>Bismillah cosmatik</t>
  </si>
  <si>
    <t>AL2003V0006</t>
  </si>
  <si>
    <t>Mirja enterprise</t>
  </si>
  <si>
    <t>AL2001O0035</t>
  </si>
  <si>
    <t>jini Enterprise</t>
  </si>
  <si>
    <t>AL200370041</t>
  </si>
  <si>
    <t>vuiyan computer</t>
  </si>
  <si>
    <t>AL2000S0178</t>
  </si>
  <si>
    <t>Domestic Bazar</t>
  </si>
  <si>
    <t>AL200410012</t>
  </si>
  <si>
    <t>bondu Library</t>
  </si>
  <si>
    <t>AL200030303</t>
  </si>
  <si>
    <t>Azad General Store</t>
  </si>
  <si>
    <t>AL2001B0255</t>
  </si>
  <si>
    <t>service point</t>
  </si>
  <si>
    <t>AL2002R0348</t>
  </si>
  <si>
    <t>Mollah cosmetics</t>
  </si>
  <si>
    <t>AL2000D0107</t>
  </si>
  <si>
    <t>Apnir bazaar</t>
  </si>
  <si>
    <t>AL2000W0006</t>
  </si>
  <si>
    <t>sohel computer</t>
  </si>
  <si>
    <t>AL200170180</t>
  </si>
  <si>
    <t>shadhin photocopy</t>
  </si>
  <si>
    <t>AL2002C0051</t>
  </si>
  <si>
    <t>halim hardwar</t>
  </si>
  <si>
    <t>AL2000L0122</t>
  </si>
  <si>
    <t>Oyesis School</t>
  </si>
  <si>
    <t>AL2000I0150</t>
  </si>
  <si>
    <t>R k traders</t>
  </si>
  <si>
    <t>AL2002Q0094</t>
  </si>
  <si>
    <t>makta-bye Noor</t>
  </si>
  <si>
    <t>AL2003S0026</t>
  </si>
  <si>
    <t>Grantho nir Stationery</t>
  </si>
  <si>
    <t>AL2000B0025</t>
  </si>
  <si>
    <t>Amit Telecom</t>
  </si>
  <si>
    <t>AL200200071</t>
  </si>
  <si>
    <t>Ronju electronics</t>
  </si>
  <si>
    <t>AL200430155</t>
  </si>
  <si>
    <t>maya hardware</t>
  </si>
  <si>
    <t>AL2004H0128</t>
  </si>
  <si>
    <t>Himayat varieties Store</t>
  </si>
  <si>
    <t>AL2002M0083</t>
  </si>
  <si>
    <t>Raisa store</t>
  </si>
  <si>
    <t>AL2003P0085</t>
  </si>
  <si>
    <t>sokal sondha liabary</t>
  </si>
  <si>
    <t>AL2000I0234</t>
  </si>
  <si>
    <t>Al kama library</t>
  </si>
  <si>
    <t>AL200180147</t>
  </si>
  <si>
    <t>Rohamania general store</t>
  </si>
  <si>
    <t>AL2002M0050</t>
  </si>
  <si>
    <t>Shohag hardware</t>
  </si>
  <si>
    <t>AL2006B0010</t>
  </si>
  <si>
    <t>Equila library</t>
  </si>
  <si>
    <t>AL200550078</t>
  </si>
  <si>
    <t>Sakkhor General</t>
  </si>
  <si>
    <t>AL200160006</t>
  </si>
  <si>
    <t>Rohit Hardware</t>
  </si>
  <si>
    <t>AL2001C0006</t>
  </si>
  <si>
    <t>Salman library</t>
  </si>
  <si>
    <t>AL200210003</t>
  </si>
  <si>
    <t>Itadi telecom</t>
  </si>
  <si>
    <t>AL200140167</t>
  </si>
  <si>
    <t>Punak department store</t>
  </si>
  <si>
    <t>AL2004S0035</t>
  </si>
  <si>
    <t>Mukul Computer and stationery</t>
  </si>
  <si>
    <t>AL2002Q0061</t>
  </si>
  <si>
    <t>Raiyan Library and Stationary</t>
  </si>
  <si>
    <t>AL2002E0149</t>
  </si>
  <si>
    <t>Emdadiya library</t>
  </si>
  <si>
    <t>AL200430146</t>
  </si>
  <si>
    <t>nirob laibary</t>
  </si>
  <si>
    <t>AL2003B0012</t>
  </si>
  <si>
    <t>sati vareitize</t>
  </si>
  <si>
    <t>AL2000S0246</t>
  </si>
  <si>
    <t>Mesars Sirin Library</t>
  </si>
  <si>
    <t>AL2002C0025</t>
  </si>
  <si>
    <t>kabbu Katha library</t>
  </si>
  <si>
    <t>AL2003F0166</t>
  </si>
  <si>
    <t>rasel library</t>
  </si>
  <si>
    <t>AL2001M0080</t>
  </si>
  <si>
    <t>Talukdar laibery</t>
  </si>
  <si>
    <t>AL2000M0169</t>
  </si>
  <si>
    <t>Hamza Hardware Store</t>
  </si>
  <si>
    <t>AL2007A0075</t>
  </si>
  <si>
    <t>Amin library</t>
  </si>
  <si>
    <t>AL2000O0036</t>
  </si>
  <si>
    <t>Nadiya ptoistet</t>
  </si>
  <si>
    <t>AL200210006</t>
  </si>
  <si>
    <t>parbotto library</t>
  </si>
  <si>
    <t>AL2001D0057</t>
  </si>
  <si>
    <t>Al nur refrigeration electronic and hardware</t>
  </si>
  <si>
    <t>AL2004R0048</t>
  </si>
  <si>
    <t>golden paper house</t>
  </si>
  <si>
    <t>AL2002X0029</t>
  </si>
  <si>
    <t>Sakel paper</t>
  </si>
  <si>
    <t>AL200290111</t>
  </si>
  <si>
    <t>Alom Store And Confecsonary</t>
  </si>
  <si>
    <t>AL2002C0052</t>
  </si>
  <si>
    <t>Sumi varieties store and electric</t>
  </si>
  <si>
    <t>AL2004S0011</t>
  </si>
  <si>
    <t>ideal computer and stationery</t>
  </si>
  <si>
    <t>AL200340052</t>
  </si>
  <si>
    <t>RimiCosmetic</t>
  </si>
  <si>
    <t>AL2000M0003</t>
  </si>
  <si>
    <t>Siam Cosmetics</t>
  </si>
  <si>
    <t>AL2002W0146</t>
  </si>
  <si>
    <t>MA treading</t>
  </si>
  <si>
    <t>AL2001S0039</t>
  </si>
  <si>
    <t>Maiy dua</t>
  </si>
  <si>
    <t>AL200380001</t>
  </si>
  <si>
    <t>Gourongo hadware</t>
  </si>
  <si>
    <t>AL2004O0011</t>
  </si>
  <si>
    <t>mayesha stationary</t>
  </si>
  <si>
    <t>AL2003O0086</t>
  </si>
  <si>
    <t>ms mollah Hadware and senatari</t>
  </si>
  <si>
    <t>AL2003F0074</t>
  </si>
  <si>
    <t>mehndi library</t>
  </si>
  <si>
    <t>AL2000S0072</t>
  </si>
  <si>
    <t>Saleha Computer</t>
  </si>
  <si>
    <t>AL200090061</t>
  </si>
  <si>
    <t>prokiti stor</t>
  </si>
  <si>
    <t>AL2003S0208</t>
  </si>
  <si>
    <t>Vandari store</t>
  </si>
  <si>
    <t>AL2000K0031</t>
  </si>
  <si>
    <t>Nabik telecom</t>
  </si>
  <si>
    <t>AL200480038</t>
  </si>
  <si>
    <t>Ali Ahmed Shah Store</t>
  </si>
  <si>
    <t>AL2001T0094</t>
  </si>
  <si>
    <t>voiya traders</t>
  </si>
  <si>
    <t>AL2000D0084</t>
  </si>
  <si>
    <t>Afreen  Library</t>
  </si>
  <si>
    <t>AL2000I0154</t>
  </si>
  <si>
    <t>Shahid enterprise 2</t>
  </si>
  <si>
    <t>AL200270070</t>
  </si>
  <si>
    <t>Arhan library</t>
  </si>
  <si>
    <t>AL2002G0026</t>
  </si>
  <si>
    <t>imdad Store</t>
  </si>
  <si>
    <t>AL2003J0169</t>
  </si>
  <si>
    <t>Latasha cos</t>
  </si>
  <si>
    <t>AL2000Y0251</t>
  </si>
  <si>
    <t>Sagar cosmetic</t>
  </si>
  <si>
    <t>AL2002J0036</t>
  </si>
  <si>
    <t>Femash photo copy</t>
  </si>
  <si>
    <t>AL2003C0251</t>
  </si>
  <si>
    <t>toma stationery</t>
  </si>
  <si>
    <t>AL2003Q0040</t>
  </si>
  <si>
    <t>Rawjan stationary bKash centre</t>
  </si>
  <si>
    <t>AL2004B0015</t>
  </si>
  <si>
    <t>bacha baba library</t>
  </si>
  <si>
    <t>AL200270032</t>
  </si>
  <si>
    <t>Phatshala library</t>
  </si>
  <si>
    <t>AL2007A0070</t>
  </si>
  <si>
    <t>Monno store</t>
  </si>
  <si>
    <t>AL200030255</t>
  </si>
  <si>
    <t>Razapur jenareal store</t>
  </si>
  <si>
    <t>AL200180016</t>
  </si>
  <si>
    <t>high Tech</t>
  </si>
  <si>
    <t>AL2000S0485</t>
  </si>
  <si>
    <t>Rodhela Paper Stationary</t>
  </si>
  <si>
    <t>AL200180276</t>
  </si>
  <si>
    <t>New Modrin stasonary</t>
  </si>
  <si>
    <t>AL2003P0127</t>
  </si>
  <si>
    <t>mahir computer</t>
  </si>
  <si>
    <t>AL2003Q0026</t>
  </si>
  <si>
    <t>Joinal Enter Paris</t>
  </si>
  <si>
    <t>AL200180218</t>
  </si>
  <si>
    <t>Computer Fotocoppy</t>
  </si>
  <si>
    <t>AL2002M0039</t>
  </si>
  <si>
    <t>Raju hardware</t>
  </si>
  <si>
    <t>AL2000C0052</t>
  </si>
  <si>
    <t>modina laibrey</t>
  </si>
  <si>
    <t>AL200190154</t>
  </si>
  <si>
    <t>Riyaz traders</t>
  </si>
  <si>
    <t>AL2003C0124</t>
  </si>
  <si>
    <t>soboj enterprise</t>
  </si>
  <si>
    <t>AL2003J0092</t>
  </si>
  <si>
    <t>Sireity cos</t>
  </si>
  <si>
    <t>AL2003U0034</t>
  </si>
  <si>
    <t>Bamni boi bitan</t>
  </si>
  <si>
    <t>AL2008D0001</t>
  </si>
  <si>
    <t>safia eantarpraige</t>
  </si>
  <si>
    <t>AL2006Y0003</t>
  </si>
  <si>
    <t>Two Star</t>
  </si>
  <si>
    <t>AL2000Q0015</t>
  </si>
  <si>
    <t>Ms saha enterprise</t>
  </si>
  <si>
    <t>AL2000W0253</t>
  </si>
  <si>
    <t>nida computer</t>
  </si>
  <si>
    <t>AL200010036</t>
  </si>
  <si>
    <t>Ruma Taders</t>
  </si>
  <si>
    <t>AL2000F0206</t>
  </si>
  <si>
    <t>Mir varieties</t>
  </si>
  <si>
    <t>AL200170252</t>
  </si>
  <si>
    <t>Parvez stationery</t>
  </si>
  <si>
    <t>AL2001C0235</t>
  </si>
  <si>
    <t>Khadiza library</t>
  </si>
  <si>
    <t>AL2000F0218</t>
  </si>
  <si>
    <t>Rabbi books library</t>
  </si>
  <si>
    <t>AL2002W0126</t>
  </si>
  <si>
    <t>Himi Enterprise</t>
  </si>
  <si>
    <t>AL2002C0130</t>
  </si>
  <si>
    <t>safwan confectionery</t>
  </si>
  <si>
    <t>AL200640047</t>
  </si>
  <si>
    <t>Abdul Hamid Store</t>
  </si>
  <si>
    <t>AL200120511</t>
  </si>
  <si>
    <t>dipanita</t>
  </si>
  <si>
    <t>AL200480150</t>
  </si>
  <si>
    <t>Ma Tangail</t>
  </si>
  <si>
    <t>AL2000A0027</t>
  </si>
  <si>
    <t>Toha library</t>
  </si>
  <si>
    <t>AL2002D0036</t>
  </si>
  <si>
    <t>new dishar stor</t>
  </si>
  <si>
    <t>AL2003H0139</t>
  </si>
  <si>
    <t>sohel Trading</t>
  </si>
  <si>
    <t>AL2000Y0226</t>
  </si>
  <si>
    <t>Mrs hock Store</t>
  </si>
  <si>
    <t>AL2008F0023</t>
  </si>
  <si>
    <t>Aziz fashion</t>
  </si>
  <si>
    <t>AL2008D0044</t>
  </si>
  <si>
    <t>Ms laki talikom</t>
  </si>
  <si>
    <t>AL2000J0261</t>
  </si>
  <si>
    <t>Oishe Enterprise</t>
  </si>
  <si>
    <t>AL2002D0211</t>
  </si>
  <si>
    <t>matrivandar</t>
  </si>
  <si>
    <t>AL2000N0095</t>
  </si>
  <si>
    <t>Samiya Enterprise</t>
  </si>
  <si>
    <t>AL2003O0006</t>
  </si>
  <si>
    <t>Mitu Library</t>
  </si>
  <si>
    <t>AL2008E0083</t>
  </si>
  <si>
    <t>aktar laibrery</t>
  </si>
  <si>
    <t>AL200440005</t>
  </si>
  <si>
    <t>Rofik laibrery</t>
  </si>
  <si>
    <t>AL2002X0031</t>
  </si>
  <si>
    <t>hasan st</t>
  </si>
  <si>
    <t>AL2007A0032</t>
  </si>
  <si>
    <t>Safikol</t>
  </si>
  <si>
    <t>AL200180279</t>
  </si>
  <si>
    <t>Lalmatia it</t>
  </si>
  <si>
    <t>AL2001L0045</t>
  </si>
  <si>
    <t>jononi point</t>
  </si>
  <si>
    <t>AL200150005</t>
  </si>
  <si>
    <t>SK Association</t>
  </si>
  <si>
    <t>AL200180328</t>
  </si>
  <si>
    <t>Motin enterprise</t>
  </si>
  <si>
    <t>AL2001L0010</t>
  </si>
  <si>
    <t>profesor library</t>
  </si>
  <si>
    <t>AL200150037</t>
  </si>
  <si>
    <t>SR Stationers</t>
  </si>
  <si>
    <t>AL2003O0082</t>
  </si>
  <si>
    <t>Ahona fastfood conar</t>
  </si>
  <si>
    <t>AL2001C0102</t>
  </si>
  <si>
    <t>Asraf and Brothers</t>
  </si>
  <si>
    <t>AL2002M0057</t>
  </si>
  <si>
    <t>momota pepar house</t>
  </si>
  <si>
    <t>AL2003J0094</t>
  </si>
  <si>
    <t>Mokka cos</t>
  </si>
  <si>
    <t>AL2003F0134</t>
  </si>
  <si>
    <t>Mahim telecom</t>
  </si>
  <si>
    <t>AL2002J0026</t>
  </si>
  <si>
    <t>Laxsari entr prige</t>
  </si>
  <si>
    <t>AL200430054</t>
  </si>
  <si>
    <t>islamik shope</t>
  </si>
  <si>
    <t>AL2001D0054</t>
  </si>
  <si>
    <t>Saudi Super Shop</t>
  </si>
  <si>
    <t>AL2000M0063</t>
  </si>
  <si>
    <t>Duet Photocopy</t>
  </si>
  <si>
    <t>AL2001Z0009</t>
  </si>
  <si>
    <t>Adnan Computer</t>
  </si>
  <si>
    <t>AL200110181</t>
  </si>
  <si>
    <t>Ghilik Ilektronics</t>
  </si>
  <si>
    <t>AL2002X0013</t>
  </si>
  <si>
    <t>fatema paper</t>
  </si>
  <si>
    <t>AL2001K0016</t>
  </si>
  <si>
    <t>Bangladesh laibrery</t>
  </si>
  <si>
    <t>AL2002X0112</t>
  </si>
  <si>
    <t>Sun paper</t>
  </si>
  <si>
    <t>AL200050050</t>
  </si>
  <si>
    <t>sumita library</t>
  </si>
  <si>
    <t>AL2003F0008</t>
  </si>
  <si>
    <t>All Amin telecom</t>
  </si>
  <si>
    <t>AL200180209</t>
  </si>
  <si>
    <t>All amin Telecome</t>
  </si>
  <si>
    <t>AL2007A0057</t>
  </si>
  <si>
    <t>Dipo library</t>
  </si>
  <si>
    <t>AL200260006</t>
  </si>
  <si>
    <t>cunnu ka</t>
  </si>
  <si>
    <t>AL200550179</t>
  </si>
  <si>
    <t>Taqwa library</t>
  </si>
  <si>
    <t>AL2002E0139</t>
  </si>
  <si>
    <t>Tmart</t>
  </si>
  <si>
    <t>AL2000X0024</t>
  </si>
  <si>
    <t>Shen computer</t>
  </si>
  <si>
    <t>AL200090121</t>
  </si>
  <si>
    <t>swetty stationery</t>
  </si>
  <si>
    <t>AL2004J0213</t>
  </si>
  <si>
    <t>Sheikh traders</t>
  </si>
  <si>
    <t>AL200080253</t>
  </si>
  <si>
    <t>Ropik store</t>
  </si>
  <si>
    <t>AL2002D0074</t>
  </si>
  <si>
    <t>lema stor</t>
  </si>
  <si>
    <t>AL200120434</t>
  </si>
  <si>
    <t>Rocky Telecom</t>
  </si>
  <si>
    <t>AL200220017</t>
  </si>
  <si>
    <t>99 plus shop</t>
  </si>
  <si>
    <t>AL2000C0148</t>
  </si>
  <si>
    <t>adorc laibtery</t>
  </si>
  <si>
    <t>AL200270036</t>
  </si>
  <si>
    <t>Shodiya Boi Ghor</t>
  </si>
  <si>
    <t>AL2003D0129</t>
  </si>
  <si>
    <t>Saleha Stationary</t>
  </si>
  <si>
    <t>AL2001D0044</t>
  </si>
  <si>
    <t>Mohammadi store</t>
  </si>
  <si>
    <t>AL2003D0048</t>
  </si>
  <si>
    <t>Lima stationary</t>
  </si>
  <si>
    <t>AL2008G0012</t>
  </si>
  <si>
    <t>Allahrdan st</t>
  </si>
  <si>
    <t>AL2000I0141</t>
  </si>
  <si>
    <t>knowledge feiar library</t>
  </si>
  <si>
    <t>AL2001D0160</t>
  </si>
  <si>
    <t>A Hussain  traders</t>
  </si>
  <si>
    <t>AL200660006</t>
  </si>
  <si>
    <t>Masom Store</t>
  </si>
  <si>
    <t>AL2003P0066</t>
  </si>
  <si>
    <t>Arob al modina grameen bazar</t>
  </si>
  <si>
    <t>AL2003R0264</t>
  </si>
  <si>
    <t>Al-Amin Store</t>
  </si>
  <si>
    <t>AL2000X0086</t>
  </si>
  <si>
    <t>Naim computer</t>
  </si>
  <si>
    <t>AL2000P0050</t>
  </si>
  <si>
    <t>nahid store</t>
  </si>
  <si>
    <t>AL2003O0039</t>
  </si>
  <si>
    <t>Bongsai Dijital press</t>
  </si>
  <si>
    <t>AL2000D0015</t>
  </si>
  <si>
    <t>Alhamdulillah Gift Gallery</t>
  </si>
  <si>
    <t>AL200260001</t>
  </si>
  <si>
    <t>samim</t>
  </si>
  <si>
    <t>AL200290094</t>
  </si>
  <si>
    <t>Ronju Computer</t>
  </si>
  <si>
    <t>AL2003U0046</t>
  </si>
  <si>
    <t>Amin Laibery</t>
  </si>
  <si>
    <t>AL200220027</t>
  </si>
  <si>
    <t>master computer and library</t>
  </si>
  <si>
    <t>AL200100122</t>
  </si>
  <si>
    <t>plus point computer</t>
  </si>
  <si>
    <t>AL2002I0129</t>
  </si>
  <si>
    <t>Islamiya laibray</t>
  </si>
  <si>
    <t>AL2003E0001</t>
  </si>
  <si>
    <t>khaleq stor</t>
  </si>
  <si>
    <t>AL2003C0068</t>
  </si>
  <si>
    <t>al Amin traders</t>
  </si>
  <si>
    <t>AL200180082</t>
  </si>
  <si>
    <t>Sara electric</t>
  </si>
  <si>
    <t>AL2002D0167</t>
  </si>
  <si>
    <t>pustak ghor</t>
  </si>
  <si>
    <t>AL2000Q0028</t>
  </si>
  <si>
    <t>Araf grocery shop</t>
  </si>
  <si>
    <t>AL2004B0038</t>
  </si>
  <si>
    <t>kaptai telicom</t>
  </si>
  <si>
    <t>AL2003V0119</t>
  </si>
  <si>
    <t>Jononi libary</t>
  </si>
  <si>
    <t>AL200550081</t>
  </si>
  <si>
    <t>Shaken store</t>
  </si>
  <si>
    <t>AL2007A0052</t>
  </si>
  <si>
    <t>Bhai Bhai treaders</t>
  </si>
  <si>
    <t>AL2000X0040</t>
  </si>
  <si>
    <t>Tahmid store</t>
  </si>
  <si>
    <t>AL200180153</t>
  </si>
  <si>
    <t>Tabiya varaitij store</t>
  </si>
  <si>
    <t>AL2002I0051</t>
  </si>
  <si>
    <t>kobir book</t>
  </si>
  <si>
    <t>AL2001T0007</t>
  </si>
  <si>
    <t>sorokar computer</t>
  </si>
  <si>
    <t>AL2000X0044</t>
  </si>
  <si>
    <t>Book Senter</t>
  </si>
  <si>
    <t>AL2004H0056</t>
  </si>
  <si>
    <t>Janani photocopy and stationery</t>
  </si>
  <si>
    <t>AL2006D0003</t>
  </si>
  <si>
    <t>suhag store</t>
  </si>
  <si>
    <t>AL2000N0043</t>
  </si>
  <si>
    <t>Kotha shoping Centre</t>
  </si>
  <si>
    <t>AL2001X0162</t>
  </si>
  <si>
    <t>Abdur rob hardware</t>
  </si>
  <si>
    <t>AL200480118</t>
  </si>
  <si>
    <t>Subahania library</t>
  </si>
  <si>
    <t>AL2001K0064</t>
  </si>
  <si>
    <t>benemy library</t>
  </si>
  <si>
    <t>AL200150064</t>
  </si>
  <si>
    <t>Suchana Library</t>
  </si>
  <si>
    <t>AL200140400</t>
  </si>
  <si>
    <t>kaya Telicom</t>
  </si>
  <si>
    <t>AL2002D0047</t>
  </si>
  <si>
    <t>Royel stesanari</t>
  </si>
  <si>
    <t>AL200120532</t>
  </si>
  <si>
    <t>mehedi corner</t>
  </si>
  <si>
    <t>AL2002C0041</t>
  </si>
  <si>
    <t>Mira computer and Telecom</t>
  </si>
  <si>
    <t>AL200140302</t>
  </si>
  <si>
    <t>Bithi library</t>
  </si>
  <si>
    <t>AL2002D0137</t>
  </si>
  <si>
    <t>united stor</t>
  </si>
  <si>
    <t>AL2002O0215</t>
  </si>
  <si>
    <t>Munshi stationery</t>
  </si>
  <si>
    <t>AL2002C0280</t>
  </si>
  <si>
    <t>mashallah store</t>
  </si>
  <si>
    <t>AL2007H0009</t>
  </si>
  <si>
    <t>Bismella varaitis</t>
  </si>
  <si>
    <t>AL2001X0102</t>
  </si>
  <si>
    <t>MNK store</t>
  </si>
  <si>
    <t>AL2003B0083</t>
  </si>
  <si>
    <t>Manik chan stor</t>
  </si>
  <si>
    <t>AL2002V0042</t>
  </si>
  <si>
    <t>Ujjol stationery</t>
  </si>
  <si>
    <t>AL200180011</t>
  </si>
  <si>
    <t>Rusel stationery</t>
  </si>
  <si>
    <t>AL2000N0402</t>
  </si>
  <si>
    <t>Shubho photo start</t>
  </si>
  <si>
    <t>AL2002U0072</t>
  </si>
  <si>
    <t>Ajanta library</t>
  </si>
  <si>
    <t>AL2000W0034</t>
  </si>
  <si>
    <t>abul kasem stor</t>
  </si>
  <si>
    <t>AL2003D0036</t>
  </si>
  <si>
    <t>Rabbi Stationary</t>
  </si>
  <si>
    <t>AL2002X0010</t>
  </si>
  <si>
    <t>habebor paper</t>
  </si>
  <si>
    <t>AL2002Z0060</t>
  </si>
  <si>
    <t>Modarn Stationary</t>
  </si>
  <si>
    <t>AL2003W0030</t>
  </si>
  <si>
    <t>Bibal store</t>
  </si>
  <si>
    <t>AL2002D0175</t>
  </si>
  <si>
    <t>Mk stor</t>
  </si>
  <si>
    <t>AL2002X0044</t>
  </si>
  <si>
    <t>Rajeya paper</t>
  </si>
  <si>
    <t>AL2002C0293</t>
  </si>
  <si>
    <t>ms sheba telicom</t>
  </si>
  <si>
    <t>AL2002X0119</t>
  </si>
  <si>
    <t>Masud paper</t>
  </si>
  <si>
    <t>AL2006Y0019</t>
  </si>
  <si>
    <t>Mahomuda Computer</t>
  </si>
  <si>
    <t>AL2000T0022</t>
  </si>
  <si>
    <t>Mamif digital studio</t>
  </si>
  <si>
    <t>AL2000Z0057</t>
  </si>
  <si>
    <t>new Pushpa Kohli and even management</t>
  </si>
  <si>
    <t>AL2000N0336</t>
  </si>
  <si>
    <t>Sodaipati</t>
  </si>
  <si>
    <t>AL2002X0197</t>
  </si>
  <si>
    <t>Ma computar</t>
  </si>
  <si>
    <t>AL2001D0225</t>
  </si>
  <si>
    <t>Tawaf Super Shop</t>
  </si>
  <si>
    <t>AL2003Q0045</t>
  </si>
  <si>
    <t>shanjit store</t>
  </si>
  <si>
    <t>AL200180191</t>
  </si>
  <si>
    <t>Ekota computer</t>
  </si>
  <si>
    <t>AL2000Q0091</t>
  </si>
  <si>
    <t>Abul hossen general store</t>
  </si>
  <si>
    <t>AL2000O0071</t>
  </si>
  <si>
    <t>Biso bidlay ptostat</t>
  </si>
  <si>
    <t>AL2006V0034</t>
  </si>
  <si>
    <t>Sahajan hatory</t>
  </si>
  <si>
    <t>AL200430044</t>
  </si>
  <si>
    <t>nezam enterpaise</t>
  </si>
  <si>
    <t>AL2003E0021</t>
  </si>
  <si>
    <t>moni cosmetic</t>
  </si>
  <si>
    <t>AL2000F0020</t>
  </si>
  <si>
    <t>Sochona Cosmetics</t>
  </si>
  <si>
    <t>AL2002P0281</t>
  </si>
  <si>
    <t>Mokka modina Store</t>
  </si>
  <si>
    <t>AL200780090</t>
  </si>
  <si>
    <t>Sudip library</t>
  </si>
  <si>
    <t>AL2003W0031</t>
  </si>
  <si>
    <t>Jibon trabls</t>
  </si>
  <si>
    <t>AL200380034</t>
  </si>
  <si>
    <t>collage laibreri</t>
  </si>
  <si>
    <t>AL200730056</t>
  </si>
  <si>
    <t>Tamima Cosmetics</t>
  </si>
  <si>
    <t>AL200930049</t>
  </si>
  <si>
    <t>mayer doya store</t>
  </si>
  <si>
    <t>AL2000D0178</t>
  </si>
  <si>
    <t>H A R Enterprise</t>
  </si>
  <si>
    <t>AL200170017</t>
  </si>
  <si>
    <t>gold stationery</t>
  </si>
  <si>
    <t>AL2001T0076</t>
  </si>
  <si>
    <t>provati store</t>
  </si>
  <si>
    <t>AL2000J0010</t>
  </si>
  <si>
    <t>Babu Stationary</t>
  </si>
  <si>
    <t>AL2002G0053</t>
  </si>
  <si>
    <t>Bismillah Hadwork</t>
  </si>
  <si>
    <t>AL2002D0166</t>
  </si>
  <si>
    <t>mehedi book depo</t>
  </si>
  <si>
    <t>AL2002X0040</t>
  </si>
  <si>
    <t>Eakra paper</t>
  </si>
  <si>
    <t>AL200340051</t>
  </si>
  <si>
    <t>Mayar Dua</t>
  </si>
  <si>
    <t>AL200120403</t>
  </si>
  <si>
    <t>Alauddin Sonari</t>
  </si>
  <si>
    <t>AL2002E0428</t>
  </si>
  <si>
    <t>Al modina kutub khana</t>
  </si>
  <si>
    <t>AL200120046</t>
  </si>
  <si>
    <t>Kan computer</t>
  </si>
  <si>
    <t>AL2006V0001</t>
  </si>
  <si>
    <t>jia stor</t>
  </si>
  <si>
    <t>AL2003C0024</t>
  </si>
  <si>
    <t>munshi variety store</t>
  </si>
  <si>
    <t>AL2003R0123</t>
  </si>
  <si>
    <t>Puja Cosmatic</t>
  </si>
  <si>
    <t>AL2002R0194</t>
  </si>
  <si>
    <t>puja store</t>
  </si>
  <si>
    <t>AL2004A0155</t>
  </si>
  <si>
    <t>RomoU electronics</t>
  </si>
  <si>
    <t>AL200620241</t>
  </si>
  <si>
    <t>popi komputrar</t>
  </si>
  <si>
    <t>AL2000L0079</t>
  </si>
  <si>
    <t>ma Hardwear and electronic</t>
  </si>
  <si>
    <t>AL200030024</t>
  </si>
  <si>
    <t>creative laibery</t>
  </si>
  <si>
    <t>AL200180161</t>
  </si>
  <si>
    <t>Mariam stationery</t>
  </si>
  <si>
    <t>AL2001D0055</t>
  </si>
  <si>
    <t>Alam Super Shop</t>
  </si>
  <si>
    <t>AL2000D0001</t>
  </si>
  <si>
    <t>SMART CHOICE</t>
  </si>
  <si>
    <t>AL200610011</t>
  </si>
  <si>
    <t>Ramim library</t>
  </si>
  <si>
    <t>AL200050017</t>
  </si>
  <si>
    <t>Jannat farmachy</t>
  </si>
  <si>
    <t>AL2005S0058</t>
  </si>
  <si>
    <t>B S Laibery</t>
  </si>
  <si>
    <t>AL2000O0114</t>
  </si>
  <si>
    <t>Mahir book dipo</t>
  </si>
  <si>
    <t>AL2001R0349</t>
  </si>
  <si>
    <t>Masood computer</t>
  </si>
  <si>
    <t>AL2000J0112</t>
  </si>
  <si>
    <t>Muntaha Books</t>
  </si>
  <si>
    <t>AL2003C0259</t>
  </si>
  <si>
    <t>sobur stationery</t>
  </si>
  <si>
    <t>AL2003H0148</t>
  </si>
  <si>
    <t>S R P enterprise</t>
  </si>
  <si>
    <t>AL200200197</t>
  </si>
  <si>
    <t>Ribon Telecom</t>
  </si>
  <si>
    <t>AL2002O0176</t>
  </si>
  <si>
    <t>jamal stor</t>
  </si>
  <si>
    <t>AL2000P0074</t>
  </si>
  <si>
    <t>joy guru store</t>
  </si>
  <si>
    <t>AL200050079</t>
  </si>
  <si>
    <t>College library and stationery</t>
  </si>
  <si>
    <t>AL2002D0194</t>
  </si>
  <si>
    <t>toslim biponi</t>
  </si>
  <si>
    <t>AL2004H0133</t>
  </si>
  <si>
    <t>tuba treders</t>
  </si>
  <si>
    <t>AL2001O0131</t>
  </si>
  <si>
    <t>ma istosonari</t>
  </si>
  <si>
    <t>AL2007L0061</t>
  </si>
  <si>
    <t>Sobuj Veraitis Store</t>
  </si>
  <si>
    <t>AL200220040</t>
  </si>
  <si>
    <t>digital library</t>
  </si>
  <si>
    <t>AL2003V0024</t>
  </si>
  <si>
    <t>Sotota enterprise</t>
  </si>
  <si>
    <t>AL200190206</t>
  </si>
  <si>
    <t>baized book</t>
  </si>
  <si>
    <t>AL2001N0117</t>
  </si>
  <si>
    <t>abl cosmetic</t>
  </si>
  <si>
    <t>AL200650038</t>
  </si>
  <si>
    <t>Vai Vai Varitig Store</t>
  </si>
  <si>
    <t>AL2005J0015</t>
  </si>
  <si>
    <t>sha almon hadwork</t>
  </si>
  <si>
    <t>AL2004H0053</t>
  </si>
  <si>
    <t>furkan Store stationery</t>
  </si>
  <si>
    <t>AL200980023</t>
  </si>
  <si>
    <t>Malek sha ent</t>
  </si>
  <si>
    <t>AL2000S0432</t>
  </si>
  <si>
    <t>Cumilla Papar House</t>
  </si>
  <si>
    <t>AL2002I0064</t>
  </si>
  <si>
    <t>nurjahan conpaksonari</t>
  </si>
  <si>
    <t>AL2002J0103</t>
  </si>
  <si>
    <t>popular corner</t>
  </si>
  <si>
    <t>AL2002E0400</t>
  </si>
  <si>
    <t>Tuly Boi ghore</t>
  </si>
  <si>
    <t>AL2007L0015</t>
  </si>
  <si>
    <t>Tanvir Libary And Stationary</t>
  </si>
  <si>
    <t>AL2002Z0096</t>
  </si>
  <si>
    <t>hoq stationary</t>
  </si>
  <si>
    <t>AL200450001</t>
  </si>
  <si>
    <t>sikder</t>
  </si>
  <si>
    <t>AL2002E0292</t>
  </si>
  <si>
    <t>Rongdhonu Computer</t>
  </si>
  <si>
    <t>AL200390008</t>
  </si>
  <si>
    <t>Postok Vobon</t>
  </si>
  <si>
    <t>AL200550072</t>
  </si>
  <si>
    <t>Faysal library</t>
  </si>
  <si>
    <t>AL2001Z0038</t>
  </si>
  <si>
    <t>Tanvir store</t>
  </si>
  <si>
    <t>AL2000V0155</t>
  </si>
  <si>
    <t>h hotstar hotstar and stationery</t>
  </si>
  <si>
    <t>AL2006L0006</t>
  </si>
  <si>
    <t>Shansuri libary</t>
  </si>
  <si>
    <t>AL200330235</t>
  </si>
  <si>
    <t>Nitto Somahar</t>
  </si>
  <si>
    <t>AL200140271</t>
  </si>
  <si>
    <t>Sumon Telicom</t>
  </si>
  <si>
    <t>AL200030149</t>
  </si>
  <si>
    <t>Sajid Cosmetics</t>
  </si>
  <si>
    <t>AL200730063</t>
  </si>
  <si>
    <t>Magna Cosmetics</t>
  </si>
  <si>
    <t>AL200270046</t>
  </si>
  <si>
    <t>Farukiya library</t>
  </si>
  <si>
    <t>AL200440041</t>
  </si>
  <si>
    <t>siyam harware</t>
  </si>
  <si>
    <t>AL2002C0095</t>
  </si>
  <si>
    <t>Nure Alom Store</t>
  </si>
  <si>
    <t>AL2003E0154</t>
  </si>
  <si>
    <t>ma varity</t>
  </si>
  <si>
    <t>AL200180093</t>
  </si>
  <si>
    <t>Ekustar</t>
  </si>
  <si>
    <t>AL200190038</t>
  </si>
  <si>
    <t>TP communication</t>
  </si>
  <si>
    <t>AL200290086</t>
  </si>
  <si>
    <t>Ariant Digital Studio</t>
  </si>
  <si>
    <t>AL2000W0045</t>
  </si>
  <si>
    <t>porbechor laibery</t>
  </si>
  <si>
    <t>AL2001Z0076</t>
  </si>
  <si>
    <t>Al Falah library and stationery</t>
  </si>
  <si>
    <t>AL2002P0049</t>
  </si>
  <si>
    <t>sowdiya Hardware</t>
  </si>
  <si>
    <t>AL2003F0024</t>
  </si>
  <si>
    <t>Arun library</t>
  </si>
  <si>
    <t>AL2001P0131</t>
  </si>
  <si>
    <t>Amadar Labery</t>
  </si>
  <si>
    <t>AL2000B0131</t>
  </si>
  <si>
    <t>Makka Traders</t>
  </si>
  <si>
    <t>AL200660039</t>
  </si>
  <si>
    <t>Ranjit Kundu</t>
  </si>
  <si>
    <t>AL200340065</t>
  </si>
  <si>
    <t>Bhai Bhai stor</t>
  </si>
  <si>
    <t>AL2001P0023</t>
  </si>
  <si>
    <t>Prapty  library</t>
  </si>
  <si>
    <t>AL2000Q0125</t>
  </si>
  <si>
    <t>Forayezi enterprise</t>
  </si>
  <si>
    <t>AL200180114</t>
  </si>
  <si>
    <t>Riva Stationery</t>
  </si>
  <si>
    <t>AL2001B0276</t>
  </si>
  <si>
    <t>Z R computer</t>
  </si>
  <si>
    <t>AL200030282</t>
  </si>
  <si>
    <t>Asad Ullah Telecom</t>
  </si>
  <si>
    <t>AL2000N0369</t>
  </si>
  <si>
    <t>Topu photostate</t>
  </si>
  <si>
    <t>AL2003Q0036</t>
  </si>
  <si>
    <t>G M enter Paris</t>
  </si>
  <si>
    <t>AL2000W0067</t>
  </si>
  <si>
    <t>Hawlader laibery</t>
  </si>
  <si>
    <t>AL2003E0123</t>
  </si>
  <si>
    <t>safa paper</t>
  </si>
  <si>
    <t>AL2001D0174</t>
  </si>
  <si>
    <t>joy  Hardware Store</t>
  </si>
  <si>
    <t>AL2000W0027</t>
  </si>
  <si>
    <t>vai vai computer</t>
  </si>
  <si>
    <t>AL2001Y0078</t>
  </si>
  <si>
    <t>prosenjit</t>
  </si>
  <si>
    <t>AL200780049</t>
  </si>
  <si>
    <t>Feyam library</t>
  </si>
  <si>
    <t>AL2003P0112</t>
  </si>
  <si>
    <t>chekondi varsities store</t>
  </si>
  <si>
    <t>AL200260046</t>
  </si>
  <si>
    <t>asik</t>
  </si>
  <si>
    <t>AL2000J0245</t>
  </si>
  <si>
    <t>Fatiha trading</t>
  </si>
  <si>
    <t>AL2000L0053</t>
  </si>
  <si>
    <t>Book point stationary</t>
  </si>
  <si>
    <t>AL2001S0057</t>
  </si>
  <si>
    <t>Bkdat library</t>
  </si>
  <si>
    <t>AL200080131</t>
  </si>
  <si>
    <t>Kajal store</t>
  </si>
  <si>
    <t>AL2002E0110</t>
  </si>
  <si>
    <t>Sotota confectionary</t>
  </si>
  <si>
    <t>AL2001L0014</t>
  </si>
  <si>
    <t>ela cosmatics</t>
  </si>
  <si>
    <t>AL2001B0092</t>
  </si>
  <si>
    <t>Syed Mamun Store</t>
  </si>
  <si>
    <t>AL2000T0007</t>
  </si>
  <si>
    <t>Shajalal Livery</t>
  </si>
  <si>
    <t>AL2004H0170</t>
  </si>
  <si>
    <t>sujit store</t>
  </si>
  <si>
    <t>AL2001K0083</t>
  </si>
  <si>
    <t>sabit Sawant Store</t>
  </si>
  <si>
    <t>AL2006E0126</t>
  </si>
  <si>
    <t>Al Modina stionary</t>
  </si>
  <si>
    <t>AL2002M0045</t>
  </si>
  <si>
    <t>oriantel pepar house</t>
  </si>
  <si>
    <t>AL200460069</t>
  </si>
  <si>
    <t>Matra library</t>
  </si>
  <si>
    <t>AL200460057</t>
  </si>
  <si>
    <t>wajid store</t>
  </si>
  <si>
    <t>AL200480093</t>
  </si>
  <si>
    <t>Tohidul store</t>
  </si>
  <si>
    <t>AL2000R0086</t>
  </si>
  <si>
    <t>Raz gift corner</t>
  </si>
  <si>
    <t>AL2000D0008</t>
  </si>
  <si>
    <t>Siddiqia Library</t>
  </si>
  <si>
    <t>AL200030253</t>
  </si>
  <si>
    <t>aayat variety sister</t>
  </si>
  <si>
    <t>AL2000J0308</t>
  </si>
  <si>
    <t>Bi bariya</t>
  </si>
  <si>
    <t>AL200570067</t>
  </si>
  <si>
    <t>Milon Pustokaloi</t>
  </si>
  <si>
    <t>AL200450038</t>
  </si>
  <si>
    <t>Meherina library</t>
  </si>
  <si>
    <t>AL2003Q0071</t>
  </si>
  <si>
    <t>Choice Telecom</t>
  </si>
  <si>
    <t>AL2000Y0133</t>
  </si>
  <si>
    <t>Sahed Variety store</t>
  </si>
  <si>
    <t>AL2000D0080</t>
  </si>
  <si>
    <t>Sarkar Electric</t>
  </si>
  <si>
    <t>AL2003U0167</t>
  </si>
  <si>
    <t>Sikkha bitan</t>
  </si>
  <si>
    <t>AL2003C0057</t>
  </si>
  <si>
    <t>Anisa hardware</t>
  </si>
  <si>
    <t>AL2003W0081</t>
  </si>
  <si>
    <t>MRT library</t>
  </si>
  <si>
    <t>AL2001X0172</t>
  </si>
  <si>
    <t>seba Library</t>
  </si>
  <si>
    <t>AL2003K0002</t>
  </si>
  <si>
    <t>Hannan brightest   Store</t>
  </si>
  <si>
    <t>AL2000X0001</t>
  </si>
  <si>
    <t>Arafat stationery</t>
  </si>
  <si>
    <t>AL2002D0207</t>
  </si>
  <si>
    <t>arko photocopy</t>
  </si>
  <si>
    <t>AL200300114</t>
  </si>
  <si>
    <t>Kazi hardware</t>
  </si>
  <si>
    <t>AL2003E0042</t>
  </si>
  <si>
    <t>keya cosmetic</t>
  </si>
  <si>
    <t>AL2000S0492</t>
  </si>
  <si>
    <t>Monika Gori Bitan</t>
  </si>
  <si>
    <t>AL200140021</t>
  </si>
  <si>
    <t>Rolax Computer</t>
  </si>
  <si>
    <t>AL2000V0113</t>
  </si>
  <si>
    <t>gaji Telecom</t>
  </si>
  <si>
    <t>AL200270062</t>
  </si>
  <si>
    <t>Aman Enterprise</t>
  </si>
  <si>
    <t>AL2000A0300</t>
  </si>
  <si>
    <t>Ansar library</t>
  </si>
  <si>
    <t>AL200030114</t>
  </si>
  <si>
    <t>Anupor Books and stationary</t>
  </si>
  <si>
    <t>AL200120329</t>
  </si>
  <si>
    <t>Anat store</t>
  </si>
  <si>
    <t>AL2002E0329</t>
  </si>
  <si>
    <t>XYZ shop</t>
  </si>
  <si>
    <t>AL2008E0082</t>
  </si>
  <si>
    <t>hok laibrery</t>
  </si>
  <si>
    <t>AL2001Z0057</t>
  </si>
  <si>
    <t>Ruhama Enterprise</t>
  </si>
  <si>
    <t>AL2002E0405</t>
  </si>
  <si>
    <t>Sohel varieties store</t>
  </si>
  <si>
    <t>AL2000C0082</t>
  </si>
  <si>
    <t>Anuyar laibtery</t>
  </si>
  <si>
    <t>AL200140145</t>
  </si>
  <si>
    <t>Jisan Enterprise</t>
  </si>
  <si>
    <t>AL200310064</t>
  </si>
  <si>
    <t>Femurs stationery</t>
  </si>
  <si>
    <t>AL2006X0003</t>
  </si>
  <si>
    <t>Anam s</t>
  </si>
  <si>
    <t>AL2002D0244</t>
  </si>
  <si>
    <t>bismillah enterpraiz</t>
  </si>
  <si>
    <t>AL2000N0320</t>
  </si>
  <si>
    <t>boira boy ghor</t>
  </si>
  <si>
    <t>AL2000M0014</t>
  </si>
  <si>
    <t>Sabur And Sons</t>
  </si>
  <si>
    <t>AL200460080</t>
  </si>
  <si>
    <t>dawatul kuran matrasa</t>
  </si>
  <si>
    <t>AL2000V0064</t>
  </si>
  <si>
    <t>afreen Telecom</t>
  </si>
  <si>
    <t>AL200260004</t>
  </si>
  <si>
    <t>abu bokkar</t>
  </si>
  <si>
    <t>AL200400037</t>
  </si>
  <si>
    <t>Rafi traders and Telecom</t>
  </si>
  <si>
    <t>AL2006X0018</t>
  </si>
  <si>
    <t>nurus sobur</t>
  </si>
  <si>
    <t>AL200030202</t>
  </si>
  <si>
    <t>Bhai Brothers Telecom</t>
  </si>
  <si>
    <t>AL2002H0059</t>
  </si>
  <si>
    <t>Best collection</t>
  </si>
  <si>
    <t>AL200150161</t>
  </si>
  <si>
    <t>National  Press</t>
  </si>
  <si>
    <t>AL2002K0058</t>
  </si>
  <si>
    <t>Hafiz hardware</t>
  </si>
  <si>
    <t>AL200330060</t>
  </si>
  <si>
    <t>tawsif tredrs</t>
  </si>
  <si>
    <t>AL2007A0008</t>
  </si>
  <si>
    <t>Monjurul</t>
  </si>
  <si>
    <t>AL200400186</t>
  </si>
  <si>
    <t>Bristi Cosmetics</t>
  </si>
  <si>
    <t>AL2000D0058</t>
  </si>
  <si>
    <t>Sauda Telecom</t>
  </si>
  <si>
    <t>AL2003C0104</t>
  </si>
  <si>
    <t>rubel book dipo and dollar photocopy</t>
  </si>
  <si>
    <t>AL200330008</t>
  </si>
  <si>
    <t>S S  Varities</t>
  </si>
  <si>
    <t>AL200200046</t>
  </si>
  <si>
    <t>Kishor library</t>
  </si>
  <si>
    <t>AL200730042</t>
  </si>
  <si>
    <t>Fatama Store</t>
  </si>
  <si>
    <t>AL200140329</t>
  </si>
  <si>
    <t>Podma Stationary</t>
  </si>
  <si>
    <t>AL2000X0117</t>
  </si>
  <si>
    <t>Sufiya pepar house</t>
  </si>
  <si>
    <t>AL200400161</t>
  </si>
  <si>
    <t>Rain Cosmetics</t>
  </si>
  <si>
    <t>AL2003F0159</t>
  </si>
  <si>
    <t>ananya enterprise</t>
  </si>
  <si>
    <t>AL200350083</t>
  </si>
  <si>
    <t>sujan library</t>
  </si>
  <si>
    <t>AL2000O0037</t>
  </si>
  <si>
    <t>maliha ptoustet</t>
  </si>
  <si>
    <t>AL2000S0404</t>
  </si>
  <si>
    <t>Muslim Department store</t>
  </si>
  <si>
    <t>AL2000G0317</t>
  </si>
  <si>
    <t>biplob varieties store</t>
  </si>
  <si>
    <t>AL200390120</t>
  </si>
  <si>
    <t>Seema Cosmetic</t>
  </si>
  <si>
    <t>AL2000I0207</t>
  </si>
  <si>
    <t>Ma babar doya Electric and Hardware</t>
  </si>
  <si>
    <t>AL2007C0242</t>
  </si>
  <si>
    <t>New mohammadiya</t>
  </si>
  <si>
    <t>AL200320284</t>
  </si>
  <si>
    <t>Akash Telecom</t>
  </si>
  <si>
    <t>AL2002O0128</t>
  </si>
  <si>
    <t>rohomn book house</t>
  </si>
  <si>
    <t>AL2006X0054</t>
  </si>
  <si>
    <t>village computer</t>
  </si>
  <si>
    <t>AL200840166</t>
  </si>
  <si>
    <t>Rabiul Electric and Electronics</t>
  </si>
  <si>
    <t>AL200260193</t>
  </si>
  <si>
    <t>Asif miy</t>
  </si>
  <si>
    <t>AL200270080</t>
  </si>
  <si>
    <t>Bismillah library and electric</t>
  </si>
  <si>
    <t>AL2000D0022</t>
  </si>
  <si>
    <t>Modarn Bajar</t>
  </si>
  <si>
    <t>AL2003C0080</t>
  </si>
  <si>
    <t>modol paper store</t>
  </si>
  <si>
    <t>AL2003W0021</t>
  </si>
  <si>
    <t>J M computer</t>
  </si>
  <si>
    <t>AL2004R0149</t>
  </si>
  <si>
    <t>Bhuiya Store</t>
  </si>
  <si>
    <t>AL2008E0069</t>
  </si>
  <si>
    <t>HM all brand enterprise</t>
  </si>
  <si>
    <t>AL2007H0015</t>
  </si>
  <si>
    <t>colaj librare</t>
  </si>
  <si>
    <t>AL200090100</t>
  </si>
  <si>
    <t>abdullh stor</t>
  </si>
  <si>
    <t>AL2000P0210</t>
  </si>
  <si>
    <t>mukter store</t>
  </si>
  <si>
    <t>AL200780057</t>
  </si>
  <si>
    <t>Unique plus</t>
  </si>
  <si>
    <t>AL2004H0069</t>
  </si>
  <si>
    <t>Bismillah tredars</t>
  </si>
  <si>
    <t>AL2006B0003</t>
  </si>
  <si>
    <t>Jeem confectionery</t>
  </si>
  <si>
    <t>AL200780001</t>
  </si>
  <si>
    <t>Bhuiyan library</t>
  </si>
  <si>
    <t>AL2003O0116</t>
  </si>
  <si>
    <t>lotif bostaloy</t>
  </si>
  <si>
    <t>AL2002D0065</t>
  </si>
  <si>
    <t>rokomari stor</t>
  </si>
  <si>
    <t>AL2003W0084</t>
  </si>
  <si>
    <t>Sara talicom</t>
  </si>
  <si>
    <t>AL200660037</t>
  </si>
  <si>
    <t>Sajjad Store</t>
  </si>
  <si>
    <t>AL2000S0052</t>
  </si>
  <si>
    <t>Mahi Hardware</t>
  </si>
  <si>
    <t>AL200570105</t>
  </si>
  <si>
    <t>Khandaker Hardware</t>
  </si>
  <si>
    <t>AL200270170</t>
  </si>
  <si>
    <t>Azadi library</t>
  </si>
  <si>
    <t>AL2002X0075</t>
  </si>
  <si>
    <t>Sajem book</t>
  </si>
  <si>
    <t>AL2004H0010</t>
  </si>
  <si>
    <t>Johirul Islam store</t>
  </si>
  <si>
    <t>AL200290052</t>
  </si>
  <si>
    <t>Kafi Trading</t>
  </si>
  <si>
    <t>AL2000J0091</t>
  </si>
  <si>
    <t>Mehedi Enterprise</t>
  </si>
  <si>
    <t>AL2004R0056</t>
  </si>
  <si>
    <t>Arang paper house</t>
  </si>
  <si>
    <t>AL2002G0054</t>
  </si>
  <si>
    <t>mitu bonna</t>
  </si>
  <si>
    <t>AL2001N0098</t>
  </si>
  <si>
    <t>somrat telikom</t>
  </si>
  <si>
    <t>AL200050062</t>
  </si>
  <si>
    <t>Masum library</t>
  </si>
  <si>
    <t>AL2001Z0066</t>
  </si>
  <si>
    <t>Stationery World</t>
  </si>
  <si>
    <t>AL2004H0192</t>
  </si>
  <si>
    <t>Milton sotre</t>
  </si>
  <si>
    <t>AL2004O0026</t>
  </si>
  <si>
    <t>Bedal Department store</t>
  </si>
  <si>
    <t>AL2005E0143</t>
  </si>
  <si>
    <t>MHRR STORE</t>
  </si>
  <si>
    <t>AL200110080</t>
  </si>
  <si>
    <t>Vai vai cos</t>
  </si>
  <si>
    <t>AL2003O0043</t>
  </si>
  <si>
    <t>Pornima Cosmetics</t>
  </si>
  <si>
    <t>AL2002D0180</t>
  </si>
  <si>
    <t>al mana senetari</t>
  </si>
  <si>
    <t>AL200270033</t>
  </si>
  <si>
    <t>Ittadi Boi Ghor 1</t>
  </si>
  <si>
    <t>AL2002G0069</t>
  </si>
  <si>
    <t>janato store</t>
  </si>
  <si>
    <t>AL2007W0043</t>
  </si>
  <si>
    <t>Banik Confactionary</t>
  </si>
  <si>
    <t>AL200550083</t>
  </si>
  <si>
    <t>Kolpotoru library</t>
  </si>
  <si>
    <t>AL200120313</t>
  </si>
  <si>
    <t>MS Bidyut corner</t>
  </si>
  <si>
    <t>AL2003U0007</t>
  </si>
  <si>
    <t>Iqra Laibery</t>
  </si>
  <si>
    <t>AL2003R0298</t>
  </si>
  <si>
    <t>Jonota Laibary</t>
  </si>
  <si>
    <t>AL2003J0028</t>
  </si>
  <si>
    <t>Sinan Computer</t>
  </si>
  <si>
    <t>AL200120102</t>
  </si>
  <si>
    <t>MS Saba Enter prise</t>
  </si>
  <si>
    <t>AL2000Y0030</t>
  </si>
  <si>
    <t>Ask paper</t>
  </si>
  <si>
    <t>AL200440024</t>
  </si>
  <si>
    <t>maya telicom</t>
  </si>
  <si>
    <t>AL2003R0198</t>
  </si>
  <si>
    <t>Abdur Rouf Varity Store</t>
  </si>
  <si>
    <t>AL2000B0039</t>
  </si>
  <si>
    <t>Amanullah Traders</t>
  </si>
  <si>
    <t>AL2002C0292</t>
  </si>
  <si>
    <t>Mira Telecom</t>
  </si>
  <si>
    <t>AL2002J0161</t>
  </si>
  <si>
    <t>Mustafa Bakery</t>
  </si>
  <si>
    <t>AL2002E0404</t>
  </si>
  <si>
    <t>Rakib paper house</t>
  </si>
  <si>
    <t>AL2001P0088</t>
  </si>
  <si>
    <t>Vai vai cosmatick</t>
  </si>
  <si>
    <t>AL2003E0009</t>
  </si>
  <si>
    <t>anam computer</t>
  </si>
  <si>
    <t>AL200260008</t>
  </si>
  <si>
    <t>liton labary</t>
  </si>
  <si>
    <t>AL2000Y0237</t>
  </si>
  <si>
    <t>Munna Telecom</t>
  </si>
  <si>
    <t>AL2000J0136</t>
  </si>
  <si>
    <t>Ohona Books</t>
  </si>
  <si>
    <t>AL2000S0185</t>
  </si>
  <si>
    <t>Faisal Store</t>
  </si>
  <si>
    <t>AL2007C0290</t>
  </si>
  <si>
    <t>Ali Computer</t>
  </si>
  <si>
    <t>AL2002D0139</t>
  </si>
  <si>
    <t>student book shop</t>
  </si>
  <si>
    <t>AL200180178</t>
  </si>
  <si>
    <t>Mir Telecom</t>
  </si>
  <si>
    <t>AL2002D0214</t>
  </si>
  <si>
    <t>parvej varietyj stor</t>
  </si>
  <si>
    <t>AL2003O0137</t>
  </si>
  <si>
    <t>al modin telars</t>
  </si>
  <si>
    <t>AL200100106</t>
  </si>
  <si>
    <t>kaza Veraites Store</t>
  </si>
  <si>
    <t>AL2000S0455</t>
  </si>
  <si>
    <t>Bhuiyan Store</t>
  </si>
  <si>
    <t>AL2001M0009</t>
  </si>
  <si>
    <t>Sheuli Laibbery</t>
  </si>
  <si>
    <t>AL2004O0057</t>
  </si>
  <si>
    <t>Chorowar Store</t>
  </si>
  <si>
    <t>AL2001X0269</t>
  </si>
  <si>
    <t>Ujjal store</t>
  </si>
  <si>
    <t>AL2000S0250</t>
  </si>
  <si>
    <t>Mohsin Hardware</t>
  </si>
  <si>
    <t>AL2004H0019</t>
  </si>
  <si>
    <t>Ma Mudi store</t>
  </si>
  <si>
    <t>AL2002O0109</t>
  </si>
  <si>
    <t>nolcity stor</t>
  </si>
  <si>
    <t>AL2005J0040</t>
  </si>
  <si>
    <t>Rofiq Hardware</t>
  </si>
  <si>
    <t>AL2001P0010</t>
  </si>
  <si>
    <t>Forhd library</t>
  </si>
  <si>
    <t>AL200930053</t>
  </si>
  <si>
    <t>Mojaffor store</t>
  </si>
  <si>
    <t>AL2000R0074</t>
  </si>
  <si>
    <t>monir telicom</t>
  </si>
  <si>
    <t>AL200100132</t>
  </si>
  <si>
    <t>Ahmed Stationery</t>
  </si>
  <si>
    <t>AL2002D0021</t>
  </si>
  <si>
    <t>Dwipantar Trade Link</t>
  </si>
  <si>
    <t>AL200340061</t>
  </si>
  <si>
    <t>sushanto stort</t>
  </si>
  <si>
    <t>AL2000M0159</t>
  </si>
  <si>
    <t>Hasan Electric</t>
  </si>
  <si>
    <t>AL2000D0055</t>
  </si>
  <si>
    <t>Alif Enterprise</t>
  </si>
  <si>
    <t>AL2002H0093</t>
  </si>
  <si>
    <t>Shobos Library</t>
  </si>
  <si>
    <t>AL2001D0068</t>
  </si>
  <si>
    <t>Salma library and stationery</t>
  </si>
  <si>
    <t>AL2002W0116</t>
  </si>
  <si>
    <t>NR Treading</t>
  </si>
  <si>
    <t>AL2002E0095</t>
  </si>
  <si>
    <t>Sohid library</t>
  </si>
  <si>
    <t>AL2002O0064</t>
  </si>
  <si>
    <t>sopno stor</t>
  </si>
  <si>
    <t>AL2002U0221</t>
  </si>
  <si>
    <t>New city enterprise islamia Road</t>
  </si>
  <si>
    <t>AL200100114</t>
  </si>
  <si>
    <t>New Banani Veracity Store</t>
  </si>
  <si>
    <t>AL2000I0126</t>
  </si>
  <si>
    <t>Al aodina printing and stationary</t>
  </si>
  <si>
    <t>AL200300001</t>
  </si>
  <si>
    <t>Rabu boy mela</t>
  </si>
  <si>
    <t>AL2000D0026</t>
  </si>
  <si>
    <t>Khandaker Electric and Hardware</t>
  </si>
  <si>
    <t>AL2002O0102</t>
  </si>
  <si>
    <t>ovvi variatige</t>
  </si>
  <si>
    <t>AL2002X0043</t>
  </si>
  <si>
    <t>kolas laibare</t>
  </si>
  <si>
    <t>AL200140406</t>
  </si>
  <si>
    <t>Mobile Zone</t>
  </si>
  <si>
    <t>AL200030207</t>
  </si>
  <si>
    <t>Sakib computer</t>
  </si>
  <si>
    <t>AL2002O0168</t>
  </si>
  <si>
    <t>vision digital</t>
  </si>
  <si>
    <t>AL2003W0097</t>
  </si>
  <si>
    <t>Abdhula Stationary</t>
  </si>
  <si>
    <t>AL2000D0098</t>
  </si>
  <si>
    <t>Ahamdiya Library</t>
  </si>
  <si>
    <t>AL2002C0026</t>
  </si>
  <si>
    <t>Shah Poran library</t>
  </si>
  <si>
    <t>AL2001B0081</t>
  </si>
  <si>
    <t>ma babar doya stor</t>
  </si>
  <si>
    <t>AL2000Z0226</t>
  </si>
  <si>
    <t>Online stationary</t>
  </si>
  <si>
    <t>AL2000T0165</t>
  </si>
  <si>
    <t>Prince store</t>
  </si>
  <si>
    <t>AL2000Y0164</t>
  </si>
  <si>
    <t>Madina hard work</t>
  </si>
  <si>
    <t>AL200330022</t>
  </si>
  <si>
    <t>Labiba enterprise</t>
  </si>
  <si>
    <t>AL200300033</t>
  </si>
  <si>
    <t>confidence computer</t>
  </si>
  <si>
    <t>AL2003D0098</t>
  </si>
  <si>
    <t>Al modina Stationary</t>
  </si>
  <si>
    <t>AL200180198</t>
  </si>
  <si>
    <t>Masum Telecom</t>
  </si>
  <si>
    <t>AL200550013</t>
  </si>
  <si>
    <t>Al-Aksa Library</t>
  </si>
  <si>
    <t>AL2000Z0217</t>
  </si>
  <si>
    <t>A M TECCOLETION</t>
  </si>
  <si>
    <t>AL2003U0096</t>
  </si>
  <si>
    <t>Upzila photostat</t>
  </si>
  <si>
    <t>AL2004O0039</t>
  </si>
  <si>
    <t>Friends Telecom</t>
  </si>
  <si>
    <t>AL2004B0091</t>
  </si>
  <si>
    <t>sporsho library</t>
  </si>
  <si>
    <t>AL2001T0091</t>
  </si>
  <si>
    <t>bangla sotre</t>
  </si>
  <si>
    <t>AL2003Q0062</t>
  </si>
  <si>
    <t>friend point</t>
  </si>
  <si>
    <t>AL200390078</t>
  </si>
  <si>
    <t>Setu phone service</t>
  </si>
  <si>
    <t>AL2001T0081</t>
  </si>
  <si>
    <t>mulla hardware</t>
  </si>
  <si>
    <t>AL200120494</t>
  </si>
  <si>
    <t>sumaiya variates</t>
  </si>
  <si>
    <t>AL200170259</t>
  </si>
  <si>
    <t>Kids jon</t>
  </si>
  <si>
    <t>AL2002X0124</t>
  </si>
  <si>
    <t>Neouf paper</t>
  </si>
  <si>
    <t>AL2008F0035</t>
  </si>
  <si>
    <t>computer village and training centre</t>
  </si>
  <si>
    <t>AL2000K0023</t>
  </si>
  <si>
    <t>Insun And Rafsan Store</t>
  </si>
  <si>
    <t>AL2003K0079</t>
  </si>
  <si>
    <t>Madina bright</t>
  </si>
  <si>
    <t>AL2000B0045</t>
  </si>
  <si>
    <t>Vandari Hardware</t>
  </si>
  <si>
    <t>AL2000Z0165</t>
  </si>
  <si>
    <t>Monowara enterprise</t>
  </si>
  <si>
    <t>AL2002I0098</t>
  </si>
  <si>
    <t>hasib store</t>
  </si>
  <si>
    <t>AL200030021</t>
  </si>
  <si>
    <t>Model laibery</t>
  </si>
  <si>
    <t>AL200180111</t>
  </si>
  <si>
    <t>Noorani Prakashani</t>
  </si>
  <si>
    <t>AL2006B0057</t>
  </si>
  <si>
    <t>Allah Dan Str</t>
  </si>
  <si>
    <t>AL200730017</t>
  </si>
  <si>
    <t>Rafik Photostat</t>
  </si>
  <si>
    <t>AL2000I0064</t>
  </si>
  <si>
    <t>Uttara library and stationery</t>
  </si>
  <si>
    <t>AL2000A0068</t>
  </si>
  <si>
    <t>Zomadder</t>
  </si>
  <si>
    <t>AL2000Q0051</t>
  </si>
  <si>
    <t>Chitrotuli Art</t>
  </si>
  <si>
    <t>AL200400082</t>
  </si>
  <si>
    <t>Bulbul Library</t>
  </si>
  <si>
    <t>AL2002X0028</t>
  </si>
  <si>
    <t>Rofek paper</t>
  </si>
  <si>
    <t>AL200090018</t>
  </si>
  <si>
    <t>masud Telecom</t>
  </si>
  <si>
    <t>AL200270079</t>
  </si>
  <si>
    <t>Sonali library</t>
  </si>
  <si>
    <t>AL200340010</t>
  </si>
  <si>
    <t>Metu Stor</t>
  </si>
  <si>
    <t>AL200550001</t>
  </si>
  <si>
    <t>Debasish Ghosh</t>
  </si>
  <si>
    <t>AL2001G0086</t>
  </si>
  <si>
    <t>Rupali Store</t>
  </si>
  <si>
    <t>AL2001R0241</t>
  </si>
  <si>
    <t>Melon vai</t>
  </si>
  <si>
    <t>AL200290258</t>
  </si>
  <si>
    <t>Ajoy Electronic</t>
  </si>
  <si>
    <t>AL2001S0127</t>
  </si>
  <si>
    <t>Miraz store</t>
  </si>
  <si>
    <t>AL2002Q0162</t>
  </si>
  <si>
    <t>Onnesa Departmental store</t>
  </si>
  <si>
    <t>AL2003E0098</t>
  </si>
  <si>
    <t>somahar cosmetic</t>
  </si>
  <si>
    <t>AL2000Z0098</t>
  </si>
  <si>
    <t>Asfia store</t>
  </si>
  <si>
    <t>AL2001R0048</t>
  </si>
  <si>
    <t>Rasel vai</t>
  </si>
  <si>
    <t>AL2001T0090</t>
  </si>
  <si>
    <t>ekra stationary</t>
  </si>
  <si>
    <t>AL2003F0140</t>
  </si>
  <si>
    <t>Tanvir telecom</t>
  </si>
  <si>
    <t>AL200030178</t>
  </si>
  <si>
    <t>Save Bazaar</t>
  </si>
  <si>
    <t>AL2003W0027</t>
  </si>
  <si>
    <t>Dhunbari library</t>
  </si>
  <si>
    <t>AL2003B0090</t>
  </si>
  <si>
    <t>Rajib laibery</t>
  </si>
  <si>
    <t>AL2003R0142</t>
  </si>
  <si>
    <t>Ripon Paper House</t>
  </si>
  <si>
    <t>AL200050107</t>
  </si>
  <si>
    <t>Munna paper</t>
  </si>
  <si>
    <t>AL200050082</t>
  </si>
  <si>
    <t>1-99 super shope</t>
  </si>
  <si>
    <t>AL2000P0060</t>
  </si>
  <si>
    <t>parvin cosmetics</t>
  </si>
  <si>
    <t>AL2001B0265</t>
  </si>
  <si>
    <t>Sindhiya varieties Store</t>
  </si>
  <si>
    <t>AL2002D0142</t>
  </si>
  <si>
    <t>school canteen and confectionary</t>
  </si>
  <si>
    <t>AL2003U0032</t>
  </si>
  <si>
    <t>Afifa Crocarig</t>
  </si>
  <si>
    <t>AL2003C0157</t>
  </si>
  <si>
    <t>bondhon student tailors house</t>
  </si>
  <si>
    <t>AL200980134</t>
  </si>
  <si>
    <t>the Cosmetic</t>
  </si>
  <si>
    <t>AL2001X0108</t>
  </si>
  <si>
    <t>shovo paper</t>
  </si>
  <si>
    <t>AL200110060</t>
  </si>
  <si>
    <t>S R computer</t>
  </si>
  <si>
    <t>AL2006X0030</t>
  </si>
  <si>
    <t>lably library</t>
  </si>
  <si>
    <t>AL2000Y0080</t>
  </si>
  <si>
    <t>As AM cosmetics</t>
  </si>
  <si>
    <t>AL200090103</t>
  </si>
  <si>
    <t>jasor library and cosmetics</t>
  </si>
  <si>
    <t>AL2001D0123</t>
  </si>
  <si>
    <t>modinah door and furniture</t>
  </si>
  <si>
    <t>AL200340091</t>
  </si>
  <si>
    <t>Mecca hardware</t>
  </si>
  <si>
    <t>AL2000Q0044</t>
  </si>
  <si>
    <t>SB stationary</t>
  </si>
  <si>
    <t>AL2001Z0158</t>
  </si>
  <si>
    <t>New Bengali paint and hardware store</t>
  </si>
  <si>
    <t>AL2000N0305</t>
  </si>
  <si>
    <t>Al Helal Enterprise</t>
  </si>
  <si>
    <t>AL2001Z0184</t>
  </si>
  <si>
    <t>Deshi Pharma</t>
  </si>
  <si>
    <t>AL2001N0241</t>
  </si>
  <si>
    <t>kalacad stor</t>
  </si>
  <si>
    <t>AL200430152</t>
  </si>
  <si>
    <t>al zaber laibary</t>
  </si>
  <si>
    <t>AL200200164</t>
  </si>
  <si>
    <t>Mohana library</t>
  </si>
  <si>
    <t>AL200980019</t>
  </si>
  <si>
    <t>QaderiYa library</t>
  </si>
  <si>
    <t>AL2003P0151</t>
  </si>
  <si>
    <t>usha liabary</t>
  </si>
  <si>
    <t>AL2000N0270</t>
  </si>
  <si>
    <t>KRS Cosmetic</t>
  </si>
  <si>
    <t>AL200660029</t>
  </si>
  <si>
    <t>Kormokar hardware</t>
  </si>
  <si>
    <t>AL200350076</t>
  </si>
  <si>
    <t>New haque library</t>
  </si>
  <si>
    <t>AL200180299</t>
  </si>
  <si>
    <t>Potuakhali Hardware</t>
  </si>
  <si>
    <t>AL2003J0093</t>
  </si>
  <si>
    <t>Juyel book</t>
  </si>
  <si>
    <t>AL2007A0055</t>
  </si>
  <si>
    <t>Adib library</t>
  </si>
  <si>
    <t>AL2000S0403</t>
  </si>
  <si>
    <t>Taher Verities store</t>
  </si>
  <si>
    <t>AL200210053</t>
  </si>
  <si>
    <t>cha barak</t>
  </si>
  <si>
    <t>AL2002K0045</t>
  </si>
  <si>
    <t>Aisha  kasmatic</t>
  </si>
  <si>
    <t>AL2003E0083</t>
  </si>
  <si>
    <t>islam paper</t>
  </si>
  <si>
    <t>AL2002H0136</t>
  </si>
  <si>
    <t>new Bonik hardware</t>
  </si>
  <si>
    <t>AL2003F0065</t>
  </si>
  <si>
    <t>Ayatt Telecom</t>
  </si>
  <si>
    <t>AL2000I0147</t>
  </si>
  <si>
    <t>Sharif computer and studio</t>
  </si>
  <si>
    <t>AL2000C0145</t>
  </si>
  <si>
    <t>aduri electronix</t>
  </si>
  <si>
    <t>AL2002E0393</t>
  </si>
  <si>
    <t>Khondokar book dipo</t>
  </si>
  <si>
    <t>AL2001D0007</t>
  </si>
  <si>
    <t>Messrs Almas Hardwar and Electronic</t>
  </si>
  <si>
    <t>AL2008L0225</t>
  </si>
  <si>
    <t>Huqe Library</t>
  </si>
  <si>
    <t>AL2002Z0129</t>
  </si>
  <si>
    <t>Rashed Stationary</t>
  </si>
  <si>
    <t>AL2000P0146</t>
  </si>
  <si>
    <t>Khondaker electronics</t>
  </si>
  <si>
    <t>AL200140042</t>
  </si>
  <si>
    <t>Alfa library</t>
  </si>
  <si>
    <t>AL200350044</t>
  </si>
  <si>
    <t>Al medina Hardware</t>
  </si>
  <si>
    <t>AL2003V0130</t>
  </si>
  <si>
    <t>Fatema 2</t>
  </si>
  <si>
    <t>AL2000S0164</t>
  </si>
  <si>
    <t>Arafat Stationary</t>
  </si>
  <si>
    <t>AL2000I0235</t>
  </si>
  <si>
    <t>Sikdar enterprise</t>
  </si>
  <si>
    <t>AL2007H0075</t>
  </si>
  <si>
    <t>mijan photo</t>
  </si>
  <si>
    <t>AL2002T0038</t>
  </si>
  <si>
    <t>Dhaka stationary</t>
  </si>
  <si>
    <t>AL2004S0095</t>
  </si>
  <si>
    <t>Maha enterprise</t>
  </si>
  <si>
    <t>AL2002D0034</t>
  </si>
  <si>
    <t>Lili book house</t>
  </si>
  <si>
    <t>AL2004B0020</t>
  </si>
  <si>
    <t>priya library</t>
  </si>
  <si>
    <t>AL2003R0164</t>
  </si>
  <si>
    <t>Bayjed Enterprice</t>
  </si>
  <si>
    <t>AL2006B0079</t>
  </si>
  <si>
    <t>johir digital it</t>
  </si>
  <si>
    <t>AL2007C0248</t>
  </si>
  <si>
    <t>Ahmed medicine corner</t>
  </si>
  <si>
    <t>AL200430022</t>
  </si>
  <si>
    <t>hapsa telecom</t>
  </si>
  <si>
    <t>AL200190027</t>
  </si>
  <si>
    <t>Gyan Vichitra</t>
  </si>
  <si>
    <t>AL200140346</t>
  </si>
  <si>
    <t>Bismillah Ent</t>
  </si>
  <si>
    <t>AL2001P0066</t>
  </si>
  <si>
    <t>Sima cosmatick</t>
  </si>
  <si>
    <t>AL2003R0138</t>
  </si>
  <si>
    <t>Asad paper House</t>
  </si>
  <si>
    <t>AL2003V0077</t>
  </si>
  <si>
    <t>ambaniya rohomaniya</t>
  </si>
  <si>
    <t>AL200220034</t>
  </si>
  <si>
    <t>boi bitan and computer</t>
  </si>
  <si>
    <t>AL2000I0225</t>
  </si>
  <si>
    <t>S M traders</t>
  </si>
  <si>
    <t>AL2000R0177</t>
  </si>
  <si>
    <t>probati librery</t>
  </si>
  <si>
    <t>AL2001D0017</t>
  </si>
  <si>
    <t>jk ahnaf enterprise</t>
  </si>
  <si>
    <t>AL2003R0110</t>
  </si>
  <si>
    <t>Al Hera Laibary</t>
  </si>
  <si>
    <t>AL2001T0087</t>
  </si>
  <si>
    <t>esn electronic and hardware</t>
  </si>
  <si>
    <t>AL2002M0166</t>
  </si>
  <si>
    <t>pepar Palace</t>
  </si>
  <si>
    <t>AL2002C0056</t>
  </si>
  <si>
    <t>Monoyara library</t>
  </si>
  <si>
    <t>AL200330093</t>
  </si>
  <si>
    <t>Allahr Doya Vandar</t>
  </si>
  <si>
    <t>AL2001D0236</t>
  </si>
  <si>
    <t>Akota store</t>
  </si>
  <si>
    <t>AL200410022</t>
  </si>
  <si>
    <t>mubarok computer</t>
  </si>
  <si>
    <t>AL2002C0058</t>
  </si>
  <si>
    <t>Riya library and computer</t>
  </si>
  <si>
    <t>AL2005T0073</t>
  </si>
  <si>
    <t>Kagoj Gor</t>
  </si>
  <si>
    <t>AL2001Z0035</t>
  </si>
  <si>
    <t>Jannat Enterprise</t>
  </si>
  <si>
    <t>AL200020081</t>
  </si>
  <si>
    <t>Rubel Hard work</t>
  </si>
  <si>
    <t>AL200190177</t>
  </si>
  <si>
    <t>Bhai super store</t>
  </si>
  <si>
    <t>AL200410002</t>
  </si>
  <si>
    <t>all barakka stationary</t>
  </si>
  <si>
    <t>AL2002C0246</t>
  </si>
  <si>
    <t>Mustafa Store</t>
  </si>
  <si>
    <t>AL2000M0173</t>
  </si>
  <si>
    <t>Dream House</t>
  </si>
  <si>
    <t>AL200100070</t>
  </si>
  <si>
    <t>Students Village</t>
  </si>
  <si>
    <t>AL2000S0206</t>
  </si>
  <si>
    <t>al Amin Verities Store</t>
  </si>
  <si>
    <t>AL2000K0161</t>
  </si>
  <si>
    <t>Deyon Stationary</t>
  </si>
  <si>
    <t>AL2000R0040</t>
  </si>
  <si>
    <t>Fenly tredas</t>
  </si>
  <si>
    <t>AL200050056</t>
  </si>
  <si>
    <t>jonota boighor</t>
  </si>
  <si>
    <t>AL2003C0238</t>
  </si>
  <si>
    <t>corniya computer and stationery</t>
  </si>
  <si>
    <t>AL200140297</t>
  </si>
  <si>
    <t>Mohona Grontho</t>
  </si>
  <si>
    <t>AL2001P0091</t>
  </si>
  <si>
    <t>Sohal papar And stationary</t>
  </si>
  <si>
    <t>AL2001S0001</t>
  </si>
  <si>
    <t>vaiy vaiy janareel store</t>
  </si>
  <si>
    <t>AL2002K0052</t>
  </si>
  <si>
    <t>DIP shi Kha library</t>
  </si>
  <si>
    <t>AL2002R0073</t>
  </si>
  <si>
    <t>kornofuly Library</t>
  </si>
  <si>
    <t>AL200180070</t>
  </si>
  <si>
    <t>Chatro bondhu stationary</t>
  </si>
  <si>
    <t>AL2000R0119</t>
  </si>
  <si>
    <t>jasim store</t>
  </si>
  <si>
    <t>AL2004I0032</t>
  </si>
  <si>
    <t>Mrida Computer And Foto coppy</t>
  </si>
  <si>
    <t>AL2004H0009</t>
  </si>
  <si>
    <t>Mayen traders</t>
  </si>
  <si>
    <t>AL2001O0006</t>
  </si>
  <si>
    <t>pornovora istosonari</t>
  </si>
  <si>
    <t>AL2002N0348</t>
  </si>
  <si>
    <t>Ganbati Store</t>
  </si>
  <si>
    <t>AL2001L0049</t>
  </si>
  <si>
    <t>moon library</t>
  </si>
  <si>
    <t>AL200120437</t>
  </si>
  <si>
    <t>Champa photostate</t>
  </si>
  <si>
    <t>AL2001X0197</t>
  </si>
  <si>
    <t>RS stationary</t>
  </si>
  <si>
    <t>AL2004B0012</t>
  </si>
  <si>
    <t>didar library</t>
  </si>
  <si>
    <t>AL2003H0201</t>
  </si>
  <si>
    <t>Bhi bhi store 2</t>
  </si>
  <si>
    <t>AL2001S0053</t>
  </si>
  <si>
    <t>Misba shop</t>
  </si>
  <si>
    <t>AL2001O0010</t>
  </si>
  <si>
    <t>rasida store</t>
  </si>
  <si>
    <t>AL2007A0025</t>
  </si>
  <si>
    <t>Reyel</t>
  </si>
  <si>
    <t>AL200550082</t>
  </si>
  <si>
    <t>Sarkar stationary</t>
  </si>
  <si>
    <t>AL2003P0114</t>
  </si>
  <si>
    <t>shilpi liabary</t>
  </si>
  <si>
    <t>AL200140153</t>
  </si>
  <si>
    <t>Dibbo Enterprise</t>
  </si>
  <si>
    <t>AL200380024</t>
  </si>
  <si>
    <t>Hamedia laibreri</t>
  </si>
  <si>
    <t>AL2000F0077</t>
  </si>
  <si>
    <t>Ria cosmetics</t>
  </si>
  <si>
    <t>AL200170065</t>
  </si>
  <si>
    <t>Anisha Store</t>
  </si>
  <si>
    <t>AL2004H0007</t>
  </si>
  <si>
    <t>Sarykay hijbullah</t>
  </si>
  <si>
    <t>AL2006V0035</t>
  </si>
  <si>
    <t>joulcosmitak</t>
  </si>
  <si>
    <t>AL2001O0225</t>
  </si>
  <si>
    <t>Olid stosonari</t>
  </si>
  <si>
    <t>AL2003W0072</t>
  </si>
  <si>
    <t>Monir antirprice</t>
  </si>
  <si>
    <t>AL200110006</t>
  </si>
  <si>
    <t>Farmland</t>
  </si>
  <si>
    <t>AL2003C0060</t>
  </si>
  <si>
    <t>sonar modina hardware</t>
  </si>
  <si>
    <t>AL200480029</t>
  </si>
  <si>
    <t>Maktabatul Bokari</t>
  </si>
  <si>
    <t>AL2009P0266</t>
  </si>
  <si>
    <t>amanath ittadi shop</t>
  </si>
  <si>
    <t>AL2002Q0087</t>
  </si>
  <si>
    <t>Sneha Telecom</t>
  </si>
  <si>
    <t>AL200140403</t>
  </si>
  <si>
    <t>Brothers Store</t>
  </si>
  <si>
    <t>AL2000K0150</t>
  </si>
  <si>
    <t>Cumilla traders</t>
  </si>
  <si>
    <t>AL2003C0119</t>
  </si>
  <si>
    <t>udayan pepper house</t>
  </si>
  <si>
    <t>AL2000B0011</t>
  </si>
  <si>
    <t>Md Computer and photocopy</t>
  </si>
  <si>
    <t>AL2001D0239</t>
  </si>
  <si>
    <t>Messrs sofa electric</t>
  </si>
  <si>
    <t>AL2004J0152</t>
  </si>
  <si>
    <t>Samiya store</t>
  </si>
  <si>
    <t>AL2001B0113</t>
  </si>
  <si>
    <t>Maa technical</t>
  </si>
  <si>
    <t>AL200120461</t>
  </si>
  <si>
    <t>Kagaz Patra</t>
  </si>
  <si>
    <t>AL200180039</t>
  </si>
  <si>
    <t>Al Suressori tarders</t>
  </si>
  <si>
    <t>AL2006Y0010</t>
  </si>
  <si>
    <t>Rustom library</t>
  </si>
  <si>
    <t>AL200170330</t>
  </si>
  <si>
    <t>Tasnim library</t>
  </si>
  <si>
    <t>AL2003P0118</t>
  </si>
  <si>
    <t>Noria book house</t>
  </si>
  <si>
    <t>AL2000D0009</t>
  </si>
  <si>
    <t>Al ahsan library</t>
  </si>
  <si>
    <t>AL200180236</t>
  </si>
  <si>
    <t>Stationery Corner</t>
  </si>
  <si>
    <t>AL2002R0150</t>
  </si>
  <si>
    <t>jakir Library</t>
  </si>
  <si>
    <t>AL2002P0051</t>
  </si>
  <si>
    <t>imtiya laibary</t>
  </si>
  <si>
    <t>AL2002A0044</t>
  </si>
  <si>
    <t>Rani studio</t>
  </si>
  <si>
    <t>AL200450022</t>
  </si>
  <si>
    <t>Kuddus hardware</t>
  </si>
  <si>
    <t>AL2001X0244</t>
  </si>
  <si>
    <t>Araf computer</t>
  </si>
  <si>
    <t>AL2002A0212</t>
  </si>
  <si>
    <t>daka store</t>
  </si>
  <si>
    <t>AL200290067</t>
  </si>
  <si>
    <t>Jubayed Variety Store</t>
  </si>
  <si>
    <t>AL2003B0004</t>
  </si>
  <si>
    <t>Samia confectionary</t>
  </si>
  <si>
    <t>AL2002Q0057</t>
  </si>
  <si>
    <t>Hossen Enterprise</t>
  </si>
  <si>
    <t>AL2005R0043</t>
  </si>
  <si>
    <t>Jiku store</t>
  </si>
  <si>
    <t>AL2000Y0047</t>
  </si>
  <si>
    <t>Vi Vi store</t>
  </si>
  <si>
    <t>AL2000R0017</t>
  </si>
  <si>
    <t>Razoni optics</t>
  </si>
  <si>
    <t>AL200380141</t>
  </si>
  <si>
    <t>San laibreri</t>
  </si>
  <si>
    <t>AL200170066</t>
  </si>
  <si>
    <t>praanto traders</t>
  </si>
  <si>
    <t>AL200030232</t>
  </si>
  <si>
    <t>Nirob Telecom</t>
  </si>
  <si>
    <t>AL200120120</t>
  </si>
  <si>
    <t>United online service</t>
  </si>
  <si>
    <t>AL2001I0013</t>
  </si>
  <si>
    <t>Paradises Library</t>
  </si>
  <si>
    <t>AL200190048</t>
  </si>
  <si>
    <t>Mababaar Dua stationery</t>
  </si>
  <si>
    <t>AL2002O0133</t>
  </si>
  <si>
    <t>nurani libary</t>
  </si>
  <si>
    <t>AL2005J0022</t>
  </si>
  <si>
    <t>rubal st</t>
  </si>
  <si>
    <t>AL2003V0134</t>
  </si>
  <si>
    <t>sadman stationary</t>
  </si>
  <si>
    <t>AL2002O0151</t>
  </si>
  <si>
    <t>basory stationery</t>
  </si>
  <si>
    <t>AL2000T0020</t>
  </si>
  <si>
    <t>Best crocaris and varayteg store</t>
  </si>
  <si>
    <t>AL200090030</t>
  </si>
  <si>
    <t>ittadi betan</t>
  </si>
  <si>
    <t>AL2001S0069</t>
  </si>
  <si>
    <t>Janat Library</t>
  </si>
  <si>
    <t>AL2003E0108</t>
  </si>
  <si>
    <t>dui bon stor</t>
  </si>
  <si>
    <t>AL2003E0013</t>
  </si>
  <si>
    <t>rajia varity</t>
  </si>
  <si>
    <t>AL200730052</t>
  </si>
  <si>
    <t>Majed Library</t>
  </si>
  <si>
    <t>AL2003Q0065</t>
  </si>
  <si>
    <t>ma d store</t>
  </si>
  <si>
    <t>AL2003E0164</t>
  </si>
  <si>
    <t>momin stor</t>
  </si>
  <si>
    <t>AL2004H0008</t>
  </si>
  <si>
    <t>Muslihin Store</t>
  </si>
  <si>
    <t>AL200550181</t>
  </si>
  <si>
    <t>Nitro Pinko Bajar</t>
  </si>
  <si>
    <t>AL2002D0097</t>
  </si>
  <si>
    <t>saddam color lab and studio</t>
  </si>
  <si>
    <t>AL2002A0056</t>
  </si>
  <si>
    <t>new nupur trades</t>
  </si>
  <si>
    <t>AL2004S0045</t>
  </si>
  <si>
    <t>PP Gift and stationery</t>
  </si>
  <si>
    <t>AL2002C0045</t>
  </si>
  <si>
    <t>Insaaf library and cosmetix</t>
  </si>
  <si>
    <t>AL2004B0057</t>
  </si>
  <si>
    <t>momotaj Department</t>
  </si>
  <si>
    <t>AL200210054</t>
  </si>
  <si>
    <t>Nayan store</t>
  </si>
  <si>
    <t>AL2002U0188</t>
  </si>
  <si>
    <t>Jahangir Alam enterprise Polytechnic institute</t>
  </si>
  <si>
    <t>AL2000V0010</t>
  </si>
  <si>
    <t>kausar varites st</t>
  </si>
  <si>
    <t>AL200110167</t>
  </si>
  <si>
    <t>Ajad libery</t>
  </si>
  <si>
    <t>AL200270017</t>
  </si>
  <si>
    <t>shaha Rshidiya library</t>
  </si>
  <si>
    <t>AL200030293</t>
  </si>
  <si>
    <t>BotTala Telecom</t>
  </si>
  <si>
    <t>AL2000W0137</t>
  </si>
  <si>
    <t>R N Computer</t>
  </si>
  <si>
    <t>AL2003P0097</t>
  </si>
  <si>
    <t>Anas Enterprise</t>
  </si>
  <si>
    <t>AL2000T0045</t>
  </si>
  <si>
    <t>Shomota library</t>
  </si>
  <si>
    <t>AL2001Y0011</t>
  </si>
  <si>
    <t>Chatrobondhu pustokaloy</t>
  </si>
  <si>
    <t>AL200210002</t>
  </si>
  <si>
    <t>like telicom</t>
  </si>
  <si>
    <t>AL2003U0044</t>
  </si>
  <si>
    <t>Al- Amin Laibery</t>
  </si>
  <si>
    <t>AL200030076</t>
  </si>
  <si>
    <t>RA Computer</t>
  </si>
  <si>
    <t>AL2008D0070</t>
  </si>
  <si>
    <t>Abul kasham stor</t>
  </si>
  <si>
    <t>AL200080273</t>
  </si>
  <si>
    <t>Ridoy store</t>
  </si>
  <si>
    <t>AL2004O0085</t>
  </si>
  <si>
    <t>Madina Stationery and Telecom</t>
  </si>
  <si>
    <t>AL2004R0023</t>
  </si>
  <si>
    <t>Bismillah Cosmetic</t>
  </si>
  <si>
    <t>AL200340093</t>
  </si>
  <si>
    <t>Anwara stor</t>
  </si>
  <si>
    <t>AL2004O0017</t>
  </si>
  <si>
    <t>Joy Department Store</t>
  </si>
  <si>
    <t>AL2002N0025</t>
  </si>
  <si>
    <t>college stationary</t>
  </si>
  <si>
    <t>AL2001M0020</t>
  </si>
  <si>
    <t>Jamalpur stationary stor</t>
  </si>
  <si>
    <t>AL200730107</t>
  </si>
  <si>
    <t>Puspan store</t>
  </si>
  <si>
    <t>AL2001X0093</t>
  </si>
  <si>
    <t>Ekushe store</t>
  </si>
  <si>
    <t>AL200030193</t>
  </si>
  <si>
    <t>khan electronic and Hardware</t>
  </si>
  <si>
    <t>AL2007H0079</t>
  </si>
  <si>
    <t>orpon cosmatic</t>
  </si>
  <si>
    <t>AL2002S0152</t>
  </si>
  <si>
    <t>dewan  store</t>
  </si>
  <si>
    <t>AL2000Y0357</t>
  </si>
  <si>
    <t>ma department store</t>
  </si>
  <si>
    <t>AL200210117</t>
  </si>
  <si>
    <t>Falguni Store</t>
  </si>
  <si>
    <t>AL2001Z0179</t>
  </si>
  <si>
    <t>Mayer Dowa Library and Stationery</t>
  </si>
  <si>
    <t>AL2002O0163</t>
  </si>
  <si>
    <t>new alom</t>
  </si>
  <si>
    <t>AL2007W0018</t>
  </si>
  <si>
    <t>Modina Libray</t>
  </si>
  <si>
    <t>AL2000T0086</t>
  </si>
  <si>
    <t>Gazi computer and Studio</t>
  </si>
  <si>
    <t>AL2001D0063</t>
  </si>
  <si>
    <t>New Salma library</t>
  </si>
  <si>
    <t>AL200690116</t>
  </si>
  <si>
    <t>toky enterprise</t>
  </si>
  <si>
    <t>AL2000Q0122</t>
  </si>
  <si>
    <t>Borkot general store</t>
  </si>
  <si>
    <t>AL200270058</t>
  </si>
  <si>
    <t>Robi Digital Stadium</t>
  </si>
  <si>
    <t>AL2003O0100</t>
  </si>
  <si>
    <t>maisha cosmetics</t>
  </si>
  <si>
    <t>AL2001D0218</t>
  </si>
  <si>
    <t>Ali Noor Enterprise</t>
  </si>
  <si>
    <t>AL200940032</t>
  </si>
  <si>
    <t>CITI LIBRARY</t>
  </si>
  <si>
    <t>AL2003C0209</t>
  </si>
  <si>
    <t>mir traders</t>
  </si>
  <si>
    <t>AL2001C0076</t>
  </si>
  <si>
    <t>Hazi Super shop</t>
  </si>
  <si>
    <t>AL2002C0284</t>
  </si>
  <si>
    <t>Ajhab electric and hardware</t>
  </si>
  <si>
    <t>AL2000S0287</t>
  </si>
  <si>
    <t>sordar electric</t>
  </si>
  <si>
    <t>AL2004O0091</t>
  </si>
  <si>
    <t>Seven Star Shop Telecom</t>
  </si>
  <si>
    <t>AL200220073</t>
  </si>
  <si>
    <t>Chatro bundo library 2</t>
  </si>
  <si>
    <t>AL200120608</t>
  </si>
  <si>
    <t>Shaino mobail stationery</t>
  </si>
  <si>
    <t>AL200290260</t>
  </si>
  <si>
    <t>Arafat Electric</t>
  </si>
  <si>
    <t>AL2001M0130</t>
  </si>
  <si>
    <t>Ma Cosmetiks and stationary</t>
  </si>
  <si>
    <t>AL2000N0371</t>
  </si>
  <si>
    <t>rongdhonu photostat and stationery</t>
  </si>
  <si>
    <t>AL2000L0040</t>
  </si>
  <si>
    <t>KK Trader's stationary and computer</t>
  </si>
  <si>
    <t>AL2000M0122</t>
  </si>
  <si>
    <t>Vawal Store</t>
  </si>
  <si>
    <t>AL2000J0213</t>
  </si>
  <si>
    <t>Am k store</t>
  </si>
  <si>
    <t>AL2006L0019</t>
  </si>
  <si>
    <t>Taj</t>
  </si>
  <si>
    <t>AL2002X0008</t>
  </si>
  <si>
    <t>motalibe cmoputar</t>
  </si>
  <si>
    <t>AL2000X0238</t>
  </si>
  <si>
    <t>Sofiq computer and photocopy</t>
  </si>
  <si>
    <t>AL2001S0075</t>
  </si>
  <si>
    <t>Hapi Library</t>
  </si>
  <si>
    <t>AL200180327</t>
  </si>
  <si>
    <t>johir Enterprise</t>
  </si>
  <si>
    <t>AL2003R0036</t>
  </si>
  <si>
    <t>Nishat Telicom</t>
  </si>
  <si>
    <t>AL200020161</t>
  </si>
  <si>
    <t>jamjom hard work</t>
  </si>
  <si>
    <t>AL2001R0322</t>
  </si>
  <si>
    <t>Sabbir Store Mollikpur</t>
  </si>
  <si>
    <t>AL2002X0086</t>
  </si>
  <si>
    <t>Medeya paper</t>
  </si>
  <si>
    <t>AL2002E0063</t>
  </si>
  <si>
    <t>Satro bondhu library</t>
  </si>
  <si>
    <t>AL2003V0102</t>
  </si>
  <si>
    <t>moyna mia</t>
  </si>
  <si>
    <t>AL2000K0056</t>
  </si>
  <si>
    <t>Mimma Enterprise</t>
  </si>
  <si>
    <t>AL2002M0103</t>
  </si>
  <si>
    <t>Mordan library</t>
  </si>
  <si>
    <t>AL2001C0030</t>
  </si>
  <si>
    <t>Sotota Cosmetics</t>
  </si>
  <si>
    <t>AL2000Q0066</t>
  </si>
  <si>
    <t>Gohor Library</t>
  </si>
  <si>
    <t>AL2002C0136</t>
  </si>
  <si>
    <t>khandokar store</t>
  </si>
  <si>
    <t>AL200400002</t>
  </si>
  <si>
    <t>Palhas stationary</t>
  </si>
  <si>
    <t>AL2002C0111</t>
  </si>
  <si>
    <t>Ratan Store</t>
  </si>
  <si>
    <t>AL2005I0034</t>
  </si>
  <si>
    <t>Sottota Department Stor</t>
  </si>
  <si>
    <t>AL200180233</t>
  </si>
  <si>
    <t>Mayer duya and stasonary</t>
  </si>
  <si>
    <t>AL200660015</t>
  </si>
  <si>
    <t>Sagar varieties Store</t>
  </si>
  <si>
    <t>AL2004S0019</t>
  </si>
  <si>
    <t>hello telicom</t>
  </si>
  <si>
    <t>AL2000Z0089</t>
  </si>
  <si>
    <t>Sapla enterprise</t>
  </si>
  <si>
    <t>AL2000I0253</t>
  </si>
  <si>
    <t>Ahona Telecom</t>
  </si>
  <si>
    <t>AL2002R0321</t>
  </si>
  <si>
    <t>shekh electric and Hardware</t>
  </si>
  <si>
    <t>AL2000I0169</t>
  </si>
  <si>
    <t>Jakir book house</t>
  </si>
  <si>
    <t>AL2000L0021</t>
  </si>
  <si>
    <t>Brothers computer and stationery</t>
  </si>
  <si>
    <t>AL200570104</t>
  </si>
  <si>
    <t>Ma-babar Doa Enterprise</t>
  </si>
  <si>
    <t>AL2003B0086</t>
  </si>
  <si>
    <t>Chuodury bildars</t>
  </si>
  <si>
    <t>AL2006Y0012</t>
  </si>
  <si>
    <t>Dewan stationery</t>
  </si>
  <si>
    <t>AL200030335</t>
  </si>
  <si>
    <t>A Rahman hardware</t>
  </si>
  <si>
    <t>AL2003R0287</t>
  </si>
  <si>
    <t>Nayim Varity Store</t>
  </si>
  <si>
    <t>AL2001D0252</t>
  </si>
  <si>
    <t>Delwar Store</t>
  </si>
  <si>
    <t>AL2000R0083</t>
  </si>
  <si>
    <t>kotha veratise store</t>
  </si>
  <si>
    <t>AL2003H0163</t>
  </si>
  <si>
    <t>RIzq Department store</t>
  </si>
  <si>
    <t>AL2002X0123</t>
  </si>
  <si>
    <t>Al modena paper</t>
  </si>
  <si>
    <t>AL2001X0115</t>
  </si>
  <si>
    <t>Salam Library</t>
  </si>
  <si>
    <t>AL2001D0270</t>
  </si>
  <si>
    <t>Eidgah stationery</t>
  </si>
  <si>
    <t>AL2001G0154</t>
  </si>
  <si>
    <t>As As Enterprise</t>
  </si>
  <si>
    <t>AL2007H0065</t>
  </si>
  <si>
    <t>ma cosmatic</t>
  </si>
  <si>
    <t>AL2002K0077</t>
  </si>
  <si>
    <t>Mumna photocopy</t>
  </si>
  <si>
    <t>AL200170310</t>
  </si>
  <si>
    <t>Sumi book</t>
  </si>
  <si>
    <t>AL200570094</t>
  </si>
  <si>
    <t>G K Telecom and Rafi Store</t>
  </si>
  <si>
    <t>AL200210020</t>
  </si>
  <si>
    <t>sultana store</t>
  </si>
  <si>
    <t>AL2001G0067</t>
  </si>
  <si>
    <t>Abdulla Stationery</t>
  </si>
  <si>
    <t>AL200200187</t>
  </si>
  <si>
    <t>Nabila Store</t>
  </si>
  <si>
    <t>AL200290133</t>
  </si>
  <si>
    <t>Shofiq Electric And Computers</t>
  </si>
  <si>
    <t>AL2001L0012</t>
  </si>
  <si>
    <t>tabiya library and stationary</t>
  </si>
  <si>
    <t>AL200020218</t>
  </si>
  <si>
    <t>khota kosmatic</t>
  </si>
  <si>
    <t>AL200020145</t>
  </si>
  <si>
    <t>Mizan san gor</t>
  </si>
  <si>
    <t>AL2002D0035</t>
  </si>
  <si>
    <t>modern book depo</t>
  </si>
  <si>
    <t>AL2003R0250</t>
  </si>
  <si>
    <t>Nazifa Khalaghor</t>
  </si>
  <si>
    <t>AL2001B0127</t>
  </si>
  <si>
    <t>thamid gift corner</t>
  </si>
  <si>
    <t>AL2003C0199</t>
  </si>
  <si>
    <t>mukta laybari</t>
  </si>
  <si>
    <t>AL2002O0012</t>
  </si>
  <si>
    <t>switch on a library</t>
  </si>
  <si>
    <t>AL200010177</t>
  </si>
  <si>
    <t>Sojib Hardware</t>
  </si>
  <si>
    <t>AL200140050</t>
  </si>
  <si>
    <t>School laibery</t>
  </si>
  <si>
    <t>AL2000K0055</t>
  </si>
  <si>
    <t>Allahor  Dan  Stationary</t>
  </si>
  <si>
    <t>AL2007H0003</t>
  </si>
  <si>
    <t>Noboneta cosmatic</t>
  </si>
  <si>
    <t>AL200300009</t>
  </si>
  <si>
    <t>Rahi book</t>
  </si>
  <si>
    <t>AL2003U0123</t>
  </si>
  <si>
    <t>Reaz Cosmetics</t>
  </si>
  <si>
    <t>AL2008E0065</t>
  </si>
  <si>
    <t>ponno bichithra</t>
  </si>
  <si>
    <t>AL2003R0196</t>
  </si>
  <si>
    <t>Maisa Cosmatic</t>
  </si>
  <si>
    <t>AL200260202</t>
  </si>
  <si>
    <t>reka st</t>
  </si>
  <si>
    <t>AL2000S0076</t>
  </si>
  <si>
    <t>Modern Photocopy  Stationery</t>
  </si>
  <si>
    <t>AL200120599</t>
  </si>
  <si>
    <t>urmi varieties</t>
  </si>
  <si>
    <t>AL2001T0009</t>
  </si>
  <si>
    <t>badol computer and studio</t>
  </si>
  <si>
    <t>AL2002C0090</t>
  </si>
  <si>
    <t>Mayer Dua estol</t>
  </si>
  <si>
    <t>AL2001S0046</t>
  </si>
  <si>
    <t>Computer centet</t>
  </si>
  <si>
    <t>AL2006V0014</t>
  </si>
  <si>
    <t>Rofik stor</t>
  </si>
  <si>
    <t>AL2000K0144</t>
  </si>
  <si>
    <t>Paris Enterprise</t>
  </si>
  <si>
    <t>AL200180319</t>
  </si>
  <si>
    <t>Jamal Sanitary</t>
  </si>
  <si>
    <t>AL2000Y0085</t>
  </si>
  <si>
    <t>student shop</t>
  </si>
  <si>
    <t>AL2000P0187</t>
  </si>
  <si>
    <t>Time service and chashma ghore</t>
  </si>
  <si>
    <t>AL2008J0170</t>
  </si>
  <si>
    <t>sumi liabary</t>
  </si>
  <si>
    <t>AL2002D0125</t>
  </si>
  <si>
    <t>alif bajar</t>
  </si>
  <si>
    <t>AL2003Q0058</t>
  </si>
  <si>
    <t>Mohammadiya laibry</t>
  </si>
  <si>
    <t>AL2001O0067</t>
  </si>
  <si>
    <t>model store</t>
  </si>
  <si>
    <t>AL200150229</t>
  </si>
  <si>
    <t>Al Baraka Family Shop</t>
  </si>
  <si>
    <t>AL2002X0036</t>
  </si>
  <si>
    <t>PaPolar st</t>
  </si>
  <si>
    <t>AL2001G0109</t>
  </si>
  <si>
    <t>kohinur Hardware</t>
  </si>
  <si>
    <t>AL2003O0090</t>
  </si>
  <si>
    <t>arjona amd mim</t>
  </si>
  <si>
    <t>AL2000Z0193</t>
  </si>
  <si>
    <t>Sadia laibery and stationary</t>
  </si>
  <si>
    <t>AL200270164</t>
  </si>
  <si>
    <t>Facebook online computer and stationary</t>
  </si>
  <si>
    <t>AL2001T0074</t>
  </si>
  <si>
    <t>sahin and brothers</t>
  </si>
  <si>
    <t>AL2001N0109</t>
  </si>
  <si>
    <t>akbor and sons</t>
  </si>
  <si>
    <t>AL200180184</t>
  </si>
  <si>
    <t>Rabha Stationary</t>
  </si>
  <si>
    <t>AL2002A0051</t>
  </si>
  <si>
    <t>humaira cosmetics</t>
  </si>
  <si>
    <t>AL200570005</t>
  </si>
  <si>
    <t>Munna Library</t>
  </si>
  <si>
    <t>AL2002H0169</t>
  </si>
  <si>
    <t>Haldar Telecom</t>
  </si>
  <si>
    <t>AL200030141</t>
  </si>
  <si>
    <t>Al Mostofa Telecom</t>
  </si>
  <si>
    <t>AL200140052</t>
  </si>
  <si>
    <t>City laibery 2</t>
  </si>
  <si>
    <t>AL200170217</t>
  </si>
  <si>
    <t>Ripon computer</t>
  </si>
  <si>
    <t>AL2001R0009</t>
  </si>
  <si>
    <t>Gose Stor</t>
  </si>
  <si>
    <t>AL200390006</t>
  </si>
  <si>
    <t>Poddar Brathar</t>
  </si>
  <si>
    <t>AL200120500</t>
  </si>
  <si>
    <t>nomona</t>
  </si>
  <si>
    <t>AL2002Q0102</t>
  </si>
  <si>
    <t>Naima Enterprise</t>
  </si>
  <si>
    <t>AL200170275</t>
  </si>
  <si>
    <t>modina stationery</t>
  </si>
  <si>
    <t>AL2002C0225</t>
  </si>
  <si>
    <t>tarek store</t>
  </si>
  <si>
    <t>AL2005E0141</t>
  </si>
  <si>
    <t>green computer</t>
  </si>
  <si>
    <t>AL2004O0010</t>
  </si>
  <si>
    <t>Sattada Store</t>
  </si>
  <si>
    <t>AL2006L0013</t>
  </si>
  <si>
    <t>Nizampur libary</t>
  </si>
  <si>
    <t>AL200340034</t>
  </si>
  <si>
    <t>rubil stor</t>
  </si>
  <si>
    <t>AL2002E0171</t>
  </si>
  <si>
    <t>new food park</t>
  </si>
  <si>
    <t>AL2001Y0031</t>
  </si>
  <si>
    <t>al Modina Land Library</t>
  </si>
  <si>
    <t>AL2003H0245</t>
  </si>
  <si>
    <t>Rokomari library</t>
  </si>
  <si>
    <t>AL2000I0055</t>
  </si>
  <si>
    <t>Global stationary</t>
  </si>
  <si>
    <t>AL2002N0257</t>
  </si>
  <si>
    <t>Majumdar traders</t>
  </si>
  <si>
    <t>AL2001I0008</t>
  </si>
  <si>
    <t>Unick Point</t>
  </si>
  <si>
    <t>AL2000N0166</t>
  </si>
  <si>
    <t>Habiba Enterprise</t>
  </si>
  <si>
    <t>AL2002C0197</t>
  </si>
  <si>
    <t>Neela Store</t>
  </si>
  <si>
    <t>AL200780033</t>
  </si>
  <si>
    <t>Mariom Digital stenter</t>
  </si>
  <si>
    <t>AL2000Z0215</t>
  </si>
  <si>
    <t>B S Stationary</t>
  </si>
  <si>
    <t>AL200090144</t>
  </si>
  <si>
    <t>Rojina stor</t>
  </si>
  <si>
    <t>AL2000O0219</t>
  </si>
  <si>
    <t>Sarder store</t>
  </si>
  <si>
    <t>AL2001S0026</t>
  </si>
  <si>
    <t>vaiy vaiy store</t>
  </si>
  <si>
    <t>AL2001L0062</t>
  </si>
  <si>
    <t>mukti</t>
  </si>
  <si>
    <t>AL200390017</t>
  </si>
  <si>
    <t>Mosoya Cosmetek</t>
  </si>
  <si>
    <t>AL200260045</t>
  </si>
  <si>
    <t>concol</t>
  </si>
  <si>
    <t>AL2000O0072</t>
  </si>
  <si>
    <t>faruk lay brey</t>
  </si>
  <si>
    <t>AL2003V0064</t>
  </si>
  <si>
    <t>Rubel</t>
  </si>
  <si>
    <t>AL200180116</t>
  </si>
  <si>
    <t>Allahar dan ittadi store</t>
  </si>
  <si>
    <t>AL2003U0029</t>
  </si>
  <si>
    <t>Islamia Laibery</t>
  </si>
  <si>
    <t>AL2001R0213</t>
  </si>
  <si>
    <t>Gos STor</t>
  </si>
  <si>
    <t>AL200310069</t>
  </si>
  <si>
    <t>R j Hardware</t>
  </si>
  <si>
    <t>AL2007W0024</t>
  </si>
  <si>
    <t>Adorsho Libtary</t>
  </si>
  <si>
    <t>AL2000P0110</t>
  </si>
  <si>
    <t>shaila computer and stationary</t>
  </si>
  <si>
    <t>AL200080093</t>
  </si>
  <si>
    <t>Rahim store</t>
  </si>
  <si>
    <t>AL2003P0071</t>
  </si>
  <si>
    <t>liabary gaan vandar</t>
  </si>
  <si>
    <t>AL2000P0057</t>
  </si>
  <si>
    <t>Toma book house</t>
  </si>
  <si>
    <t>AL2001P0057</t>
  </si>
  <si>
    <t>Nasmul cosmatick</t>
  </si>
  <si>
    <t>AL200020112</t>
  </si>
  <si>
    <t>samiya general store</t>
  </si>
  <si>
    <t>AL2002E0016</t>
  </si>
  <si>
    <t>Sneha library</t>
  </si>
  <si>
    <t>AL2002D0076</t>
  </si>
  <si>
    <t>Royel crift and kong</t>
  </si>
  <si>
    <t>AL2003P0052</t>
  </si>
  <si>
    <t>shermin Studio computer</t>
  </si>
  <si>
    <t>AL2000F0002</t>
  </si>
  <si>
    <t>Shobo Store</t>
  </si>
  <si>
    <t>AL2008L0224</t>
  </si>
  <si>
    <t>Kholifa Stor</t>
  </si>
  <si>
    <t>AL200660004</t>
  </si>
  <si>
    <t>Milton studio</t>
  </si>
  <si>
    <t>AL200180242</t>
  </si>
  <si>
    <t>Ecostar</t>
  </si>
  <si>
    <t>AL2006X0036</t>
  </si>
  <si>
    <t>sarif computer</t>
  </si>
  <si>
    <t>AL200110064</t>
  </si>
  <si>
    <t>Boni Enterprise</t>
  </si>
  <si>
    <t>AL2003E0081</t>
  </si>
  <si>
    <t>calour stationary</t>
  </si>
  <si>
    <t>AL200180292</t>
  </si>
  <si>
    <t>megha stasonary</t>
  </si>
  <si>
    <t>AL200120439</t>
  </si>
  <si>
    <t>Sagor stationery</t>
  </si>
  <si>
    <t>AL200120049</t>
  </si>
  <si>
    <t>super ja shop</t>
  </si>
  <si>
    <t>AL2002D0088</t>
  </si>
  <si>
    <t>bondhu khelaghor and varietyj stor</t>
  </si>
  <si>
    <t>AL2003Q0059</t>
  </si>
  <si>
    <t>Style spot</t>
  </si>
  <si>
    <t>AL200940047</t>
  </si>
  <si>
    <t>Biti Library</t>
  </si>
  <si>
    <t>AL200140264</t>
  </si>
  <si>
    <t>Rolax 2</t>
  </si>
  <si>
    <t>AL2000J0205</t>
  </si>
  <si>
    <t>Shad Enterprise</t>
  </si>
  <si>
    <t>AL2002D0232</t>
  </si>
  <si>
    <t>rudro traders</t>
  </si>
  <si>
    <t>AL2000O0110</t>
  </si>
  <si>
    <t>Rafid boi ghor</t>
  </si>
  <si>
    <t>AL2002G0042</t>
  </si>
  <si>
    <t>Rahul library</t>
  </si>
  <si>
    <t>AL2006X0014</t>
  </si>
  <si>
    <t>puja s</t>
  </si>
  <si>
    <t>AL200410028</t>
  </si>
  <si>
    <t>bijoy laibrary</t>
  </si>
  <si>
    <t>AL2000E0120</t>
  </si>
  <si>
    <t>Alif Catro bondhu</t>
  </si>
  <si>
    <t>AL200030310</t>
  </si>
  <si>
    <t>Mahi General Store</t>
  </si>
  <si>
    <t>AL200400070</t>
  </si>
  <si>
    <t>Sadiya Electric</t>
  </si>
  <si>
    <t>AL200260009</t>
  </si>
  <si>
    <t>moslem labari</t>
  </si>
  <si>
    <t>AL2004R0163</t>
  </si>
  <si>
    <t>rifath variety Store</t>
  </si>
  <si>
    <t>AL2003O0121</t>
  </si>
  <si>
    <t>Alim and sumon library</t>
  </si>
  <si>
    <t>AL2003B0103</t>
  </si>
  <si>
    <t>Habiba Hardware</t>
  </si>
  <si>
    <t>AL2006E0060</t>
  </si>
  <si>
    <t>Bijoy stionary</t>
  </si>
  <si>
    <t>AL2004R0052</t>
  </si>
  <si>
    <t>Nahar paper house</t>
  </si>
  <si>
    <t>AL2002N0098</t>
  </si>
  <si>
    <t>mokka computer</t>
  </si>
  <si>
    <t>AL2000K0077</t>
  </si>
  <si>
    <t>Charupath Books And stationary</t>
  </si>
  <si>
    <t>AL200480108</t>
  </si>
  <si>
    <t>Hira Computer</t>
  </si>
  <si>
    <t>AL2004A0005</t>
  </si>
  <si>
    <t>Bismillah library 1</t>
  </si>
  <si>
    <t>AL200460031</t>
  </si>
  <si>
    <t>Anwar Hossain</t>
  </si>
  <si>
    <t>AL200220022</t>
  </si>
  <si>
    <t>mojumdar library</t>
  </si>
  <si>
    <t>AL2001D0060</t>
  </si>
  <si>
    <t>Salim traders</t>
  </si>
  <si>
    <t>AL2001M0133</t>
  </si>
  <si>
    <t>All in one store</t>
  </si>
  <si>
    <t>AL2000M0154</t>
  </si>
  <si>
    <t>Bismillah Mart</t>
  </si>
  <si>
    <t>AL200120050</t>
  </si>
  <si>
    <t>Madina stationery and photocopy</t>
  </si>
  <si>
    <t>AL2000N0291</t>
  </si>
  <si>
    <t>Chitra Enterprise</t>
  </si>
  <si>
    <t>AL2003C0201</t>
  </si>
  <si>
    <t>forid telecom</t>
  </si>
  <si>
    <t>AL2005N0002</t>
  </si>
  <si>
    <t>Bodhu library</t>
  </si>
  <si>
    <t>AL2000J0012</t>
  </si>
  <si>
    <t>Milon Papers and Stationary</t>
  </si>
  <si>
    <t>AL2000V0021</t>
  </si>
  <si>
    <t>hannan store</t>
  </si>
  <si>
    <t>AL2005N0212</t>
  </si>
  <si>
    <t>Fahad sator</t>
  </si>
  <si>
    <t>AL200650008</t>
  </si>
  <si>
    <t>Boi Ghor And Stationary</t>
  </si>
  <si>
    <t>AL200150143</t>
  </si>
  <si>
    <t>The library and stationary</t>
  </si>
  <si>
    <t>AL200730003</t>
  </si>
  <si>
    <t>Raj Stationary</t>
  </si>
  <si>
    <t>AL2000X0173</t>
  </si>
  <si>
    <t>Nesjomullo store</t>
  </si>
  <si>
    <t>AL2003W0071</t>
  </si>
  <si>
    <t>Noin moni Hardware</t>
  </si>
  <si>
    <t>AL2004R0006</t>
  </si>
  <si>
    <t>Satata General Store</t>
  </si>
  <si>
    <t>AL2001O0063</t>
  </si>
  <si>
    <t>fahim computer</t>
  </si>
  <si>
    <t>AL2005I0027</t>
  </si>
  <si>
    <t>Anwar book</t>
  </si>
  <si>
    <t>AL2001L0097</t>
  </si>
  <si>
    <t>kamrul photocopy</t>
  </si>
  <si>
    <t>AL2000X0062</t>
  </si>
  <si>
    <t>Juyena stationery</t>
  </si>
  <si>
    <t>AL2006S0018</t>
  </si>
  <si>
    <t>lek's library</t>
  </si>
  <si>
    <t>AL200120411</t>
  </si>
  <si>
    <t>Sams multimedia</t>
  </si>
  <si>
    <t>AL200090104</t>
  </si>
  <si>
    <t>sown stor</t>
  </si>
  <si>
    <t>AL2004R0064</t>
  </si>
  <si>
    <t>sujon electronics</t>
  </si>
  <si>
    <t>AL200240002</t>
  </si>
  <si>
    <t>Peach Library</t>
  </si>
  <si>
    <t>AL200180014</t>
  </si>
  <si>
    <t>Alhamdulillah Telecom</t>
  </si>
  <si>
    <t>AL200550113</t>
  </si>
  <si>
    <t>71 Library</t>
  </si>
  <si>
    <t>AL200180001</t>
  </si>
  <si>
    <t>Salehin Prokasoni</t>
  </si>
  <si>
    <t>AL2004R0129</t>
  </si>
  <si>
    <t>the dream shop</t>
  </si>
  <si>
    <t>AL200180154</t>
  </si>
  <si>
    <t>Adnan Samir Business Store</t>
  </si>
  <si>
    <t>AL2002D0033</t>
  </si>
  <si>
    <t>Hai choice</t>
  </si>
  <si>
    <t>AL2001C0035</t>
  </si>
  <si>
    <t>Emran Book House</t>
  </si>
  <si>
    <t>AL2000O0075</t>
  </si>
  <si>
    <t>Islamiya layberi</t>
  </si>
  <si>
    <t>AL200940054</t>
  </si>
  <si>
    <t>Rahid laibrery And General Store</t>
  </si>
  <si>
    <t>AL2000O0122</t>
  </si>
  <si>
    <t>Podma store</t>
  </si>
  <si>
    <t>AL2002S0106</t>
  </si>
  <si>
    <t>towshik</t>
  </si>
  <si>
    <t>AL200080186</t>
  </si>
  <si>
    <t>Islamic library</t>
  </si>
  <si>
    <t>AL2000C0015</t>
  </si>
  <si>
    <t>Rahamania Library</t>
  </si>
  <si>
    <t>AL2002U0234</t>
  </si>
  <si>
    <t>sulabh press Ns Road</t>
  </si>
  <si>
    <t>AL200980112</t>
  </si>
  <si>
    <t>Sports gellary</t>
  </si>
  <si>
    <t>AL2002J0225</t>
  </si>
  <si>
    <t>Tahir Store</t>
  </si>
  <si>
    <t>AL200170070</t>
  </si>
  <si>
    <t>Nadeem Telecom</t>
  </si>
  <si>
    <t>AL2001X0198</t>
  </si>
  <si>
    <t>Nepchun paper</t>
  </si>
  <si>
    <t>AL2000J0096</t>
  </si>
  <si>
    <t>Trest Laptop</t>
  </si>
  <si>
    <t>AL2001P0056</t>
  </si>
  <si>
    <t>satrong stationary</t>
  </si>
  <si>
    <t>AL2006B0022</t>
  </si>
  <si>
    <t>As ar varieties Store</t>
  </si>
  <si>
    <t>AL2002O0031</t>
  </si>
  <si>
    <t>jabeda laybary</t>
  </si>
  <si>
    <t>AL2001N0263</t>
  </si>
  <si>
    <t>rodro cosmetic</t>
  </si>
  <si>
    <t>AL200180060</t>
  </si>
  <si>
    <t>Anas Point</t>
  </si>
  <si>
    <t>AL2002C0004</t>
  </si>
  <si>
    <t>Mariam store</t>
  </si>
  <si>
    <t>AL2001D0049</t>
  </si>
  <si>
    <t>Sakib Enterprise</t>
  </si>
  <si>
    <t>AL2003Q0013</t>
  </si>
  <si>
    <t>Rokmari gift and stationary</t>
  </si>
  <si>
    <t>AL200080204</t>
  </si>
  <si>
    <t>general store</t>
  </si>
  <si>
    <t>AL2003E0206</t>
  </si>
  <si>
    <t>Ali stor</t>
  </si>
  <si>
    <t>AL2000M0088</t>
  </si>
  <si>
    <t>Vuiyan Stationary</t>
  </si>
  <si>
    <t>AL200570097</t>
  </si>
  <si>
    <t>Ovi Cosmetics</t>
  </si>
  <si>
    <t>AL200660073</t>
  </si>
  <si>
    <t>sorif computer</t>
  </si>
  <si>
    <t>AL2000N0011</t>
  </si>
  <si>
    <t>Shima Store 1</t>
  </si>
  <si>
    <t>AL2003W0074</t>
  </si>
  <si>
    <t>Tofajol Statinary</t>
  </si>
  <si>
    <t>AL2004O0076</t>
  </si>
  <si>
    <t>Joya Enterprise</t>
  </si>
  <si>
    <t>AL2002Q0120</t>
  </si>
  <si>
    <t>Sadek Library</t>
  </si>
  <si>
    <t>AL200190008</t>
  </si>
  <si>
    <t>Shandar studio</t>
  </si>
  <si>
    <t>AL2000E0016</t>
  </si>
  <si>
    <t>Montu store</t>
  </si>
  <si>
    <t>AL2007A0012</t>
  </si>
  <si>
    <t>Lavoli</t>
  </si>
  <si>
    <t>AL2000T0133</t>
  </si>
  <si>
    <t>Minhaj store</t>
  </si>
  <si>
    <t>AL2002C0153</t>
  </si>
  <si>
    <t>Ayaz Store</t>
  </si>
  <si>
    <t>AL2000Z0041</t>
  </si>
  <si>
    <t>Ettady library and stationary</t>
  </si>
  <si>
    <t>AL2003B0019</t>
  </si>
  <si>
    <t>Islam Computer</t>
  </si>
  <si>
    <t>AL2001R0094</t>
  </si>
  <si>
    <t>Payl kosmatick</t>
  </si>
  <si>
    <t>AL2003Q0011</t>
  </si>
  <si>
    <t>amena cosmetics</t>
  </si>
  <si>
    <t>AL2000W0101</t>
  </si>
  <si>
    <t>sofik telecom</t>
  </si>
  <si>
    <t>AL2000I0148</t>
  </si>
  <si>
    <t>brathers computer and studio</t>
  </si>
  <si>
    <t>AL2000S0349</t>
  </si>
  <si>
    <t>Bismillah electric hardware</t>
  </si>
  <si>
    <t>AL2006B0024</t>
  </si>
  <si>
    <t>Chatro Bondo library</t>
  </si>
  <si>
    <t>AL200200199</t>
  </si>
  <si>
    <t>Ronju Store</t>
  </si>
  <si>
    <t>AL2003O0014</t>
  </si>
  <si>
    <t>ms firoz hardwore</t>
  </si>
  <si>
    <t>AL200390065</t>
  </si>
  <si>
    <t>protom Antarpag</t>
  </si>
  <si>
    <t>AL2000X0049</t>
  </si>
  <si>
    <t>BOI Mela Libra</t>
  </si>
  <si>
    <t>AL200660012</t>
  </si>
  <si>
    <t>Ripon electric</t>
  </si>
  <si>
    <t>AL2002D0224</t>
  </si>
  <si>
    <t>raju photocopy</t>
  </si>
  <si>
    <t>AL2002J0049</t>
  </si>
  <si>
    <t>Matre hardware</t>
  </si>
  <si>
    <t>AL2008G0016</t>
  </si>
  <si>
    <t>Masa Allah st</t>
  </si>
  <si>
    <t>AL2000S0291</t>
  </si>
  <si>
    <t>library and computer</t>
  </si>
  <si>
    <t>AL2003K0010</t>
  </si>
  <si>
    <t>Mahi Digital</t>
  </si>
  <si>
    <t>AL2002G0007</t>
  </si>
  <si>
    <t>Kamal hard work</t>
  </si>
  <si>
    <t>AL2001R0299</t>
  </si>
  <si>
    <t>Ripa Library</t>
  </si>
  <si>
    <t>AL2003K0009</t>
  </si>
  <si>
    <t>poly Digital</t>
  </si>
  <si>
    <t>AL2001R0154</t>
  </si>
  <si>
    <t>Momen Libreay</t>
  </si>
  <si>
    <t>AL200190009</t>
  </si>
  <si>
    <t>carpass Enterprise</t>
  </si>
  <si>
    <t>AL2007L0047</t>
  </si>
  <si>
    <t>Arshi Computer</t>
  </si>
  <si>
    <t>AL200730005</t>
  </si>
  <si>
    <t>Namita store</t>
  </si>
  <si>
    <t>AL2006L0020</t>
  </si>
  <si>
    <t>Alom Libary</t>
  </si>
  <si>
    <t>AL200180159</t>
  </si>
  <si>
    <t>Riya varatij store</t>
  </si>
  <si>
    <t>AL200020168</t>
  </si>
  <si>
    <t>shin store</t>
  </si>
  <si>
    <t>AL200120502</t>
  </si>
  <si>
    <t>medha library</t>
  </si>
  <si>
    <t>AL2000Z0137</t>
  </si>
  <si>
    <t>s s computer</t>
  </si>
  <si>
    <t>AL2002D0199</t>
  </si>
  <si>
    <t>Em Em tek photo</t>
  </si>
  <si>
    <t>AL2003P0093</t>
  </si>
  <si>
    <t>shopon telecom</t>
  </si>
  <si>
    <t>AL2002X0016</t>
  </si>
  <si>
    <t>Eousof paper</t>
  </si>
  <si>
    <t>AL2002K0035</t>
  </si>
  <si>
    <t>Bismilla photocopy</t>
  </si>
  <si>
    <t>AL2001N0078</t>
  </si>
  <si>
    <t>tajkiea photo</t>
  </si>
  <si>
    <t>AL2000D0201</t>
  </si>
  <si>
    <t>Islamia Laibry</t>
  </si>
  <si>
    <t>AL200120048</t>
  </si>
  <si>
    <t>Apurb variety Store</t>
  </si>
  <si>
    <t>AL2002E0068</t>
  </si>
  <si>
    <t>Tafsir Stationary</t>
  </si>
  <si>
    <t>AL2004H0178</t>
  </si>
  <si>
    <t>akas studio</t>
  </si>
  <si>
    <t>AL2003B0023</t>
  </si>
  <si>
    <t>Islamia laibrey</t>
  </si>
  <si>
    <t>AL200310115</t>
  </si>
  <si>
    <t>Mayez varaitij</t>
  </si>
  <si>
    <t>AL2002C0068</t>
  </si>
  <si>
    <t>Pradip Telecom</t>
  </si>
  <si>
    <t>AL200550055</t>
  </si>
  <si>
    <t>Rofique store</t>
  </si>
  <si>
    <t>AL200190103</t>
  </si>
  <si>
    <t>Amena enterprise</t>
  </si>
  <si>
    <t>AL200340075</t>
  </si>
  <si>
    <t>sipon tedars</t>
  </si>
  <si>
    <t>AL2000T0014</t>
  </si>
  <si>
    <t>Sani Telicom</t>
  </si>
  <si>
    <t>AL2000D0113</t>
  </si>
  <si>
    <t>Akifa store</t>
  </si>
  <si>
    <t>AL2004R0132</t>
  </si>
  <si>
    <t>Sahadat Store</t>
  </si>
  <si>
    <t>AL2000I0014</t>
  </si>
  <si>
    <t>Soncita books and official stationary</t>
  </si>
  <si>
    <t>AL2002X0121</t>
  </si>
  <si>
    <t>Modan paper</t>
  </si>
  <si>
    <t>AL2001R0057</t>
  </si>
  <si>
    <t>Sunel Stor</t>
  </si>
  <si>
    <t>AL200290177</t>
  </si>
  <si>
    <t>Siam Cosmetics And Varieties Store</t>
  </si>
  <si>
    <t>AL2003O0119</t>
  </si>
  <si>
    <t>bishas computer</t>
  </si>
  <si>
    <t>AL200640008</t>
  </si>
  <si>
    <t>boi bipony</t>
  </si>
  <si>
    <t>AL200190142</t>
  </si>
  <si>
    <t>sobuj stationery</t>
  </si>
  <si>
    <t>AL2007L0048</t>
  </si>
  <si>
    <t>Smart Libary</t>
  </si>
  <si>
    <t>AL2002D0176</t>
  </si>
  <si>
    <t>sashi optical</t>
  </si>
  <si>
    <t>AL2004I0069</t>
  </si>
  <si>
    <t>Projapati shop</t>
  </si>
  <si>
    <t>AL200440058</t>
  </si>
  <si>
    <t>mim stor</t>
  </si>
  <si>
    <t>AL2003O0010</t>
  </si>
  <si>
    <t>Masrafi library</t>
  </si>
  <si>
    <t>AL200150112</t>
  </si>
  <si>
    <t>kolpona telecom</t>
  </si>
  <si>
    <t>AL200430122</t>
  </si>
  <si>
    <t>sheab shope</t>
  </si>
  <si>
    <t>AL2005T0005</t>
  </si>
  <si>
    <t>Jiya library</t>
  </si>
  <si>
    <t>AL2000M0168</t>
  </si>
  <si>
    <t>Seba Trade Center</t>
  </si>
  <si>
    <t>AL2000C0128</t>
  </si>
  <si>
    <t>tawsif antarpraiz</t>
  </si>
  <si>
    <t>AL200190032</t>
  </si>
  <si>
    <t>ras corner</t>
  </si>
  <si>
    <t>AL2001P0013</t>
  </si>
  <si>
    <t>Lands solution computer</t>
  </si>
  <si>
    <t>AL2001L0020</t>
  </si>
  <si>
    <t>al hakim library</t>
  </si>
  <si>
    <t>AL200660007</t>
  </si>
  <si>
    <t>Badal Store</t>
  </si>
  <si>
    <t>AL2000S0484</t>
  </si>
  <si>
    <t>Pubali Paper House</t>
  </si>
  <si>
    <t>AL2002C0096</t>
  </si>
  <si>
    <t>Noor plastic house</t>
  </si>
  <si>
    <t>AL2002O0054</t>
  </si>
  <si>
    <t>1to 99</t>
  </si>
  <si>
    <t>AL2000R0148</t>
  </si>
  <si>
    <t>borhan store</t>
  </si>
  <si>
    <t>AL2000C0092</t>
  </si>
  <si>
    <t>raj treding</t>
  </si>
  <si>
    <t>AL2002M0122</t>
  </si>
  <si>
    <t>Raju library</t>
  </si>
  <si>
    <t>AL2006L0043</t>
  </si>
  <si>
    <t>jahangir</t>
  </si>
  <si>
    <t>AL2000Z0007</t>
  </si>
  <si>
    <t>Vuiya jenarel store</t>
  </si>
  <si>
    <t>AL200330059</t>
  </si>
  <si>
    <t>United bag house</t>
  </si>
  <si>
    <t>AL2004H0024</t>
  </si>
  <si>
    <t>MK Computer</t>
  </si>
  <si>
    <t>AL2003K0005</t>
  </si>
  <si>
    <t>shahidullah Store</t>
  </si>
  <si>
    <t>AL2000Y0098</t>
  </si>
  <si>
    <t>boisha ki hardware</t>
  </si>
  <si>
    <t>AL2001O0002</t>
  </si>
  <si>
    <t>malak pinting press</t>
  </si>
  <si>
    <t>AL200050095</t>
  </si>
  <si>
    <t>SB library</t>
  </si>
  <si>
    <t>AL2000C0063</t>
  </si>
  <si>
    <t>hobigonj sping sentar</t>
  </si>
  <si>
    <t>AL2001C0115</t>
  </si>
  <si>
    <t>Romana Cosmetics</t>
  </si>
  <si>
    <t>AL200180342</t>
  </si>
  <si>
    <t>Tangile stasonary</t>
  </si>
  <si>
    <t>AL2003A0021</t>
  </si>
  <si>
    <t>Md Masud Rana</t>
  </si>
  <si>
    <t>AL200210130</t>
  </si>
  <si>
    <t>Ekushey library</t>
  </si>
  <si>
    <t>AL2003U0048</t>
  </si>
  <si>
    <t>VaiVai store</t>
  </si>
  <si>
    <t>AL2002E0410</t>
  </si>
  <si>
    <t>Sadikul COS</t>
  </si>
  <si>
    <t>AL2000B0002</t>
  </si>
  <si>
    <t>Jiyad library and Stationary</t>
  </si>
  <si>
    <t>AL2002J0206</t>
  </si>
  <si>
    <t>Al Ameen variety Store</t>
  </si>
  <si>
    <t>AL2004O0229</t>
  </si>
  <si>
    <t>a b store</t>
  </si>
  <si>
    <t>AL200380023</t>
  </si>
  <si>
    <t>Student laibreri</t>
  </si>
  <si>
    <t>AL200930028</t>
  </si>
  <si>
    <t>soha safa libery</t>
  </si>
  <si>
    <t>AL2002O0103</t>
  </si>
  <si>
    <t>aniz stor</t>
  </si>
  <si>
    <t>AL2002V0069</t>
  </si>
  <si>
    <t>Bismillah varieties stor</t>
  </si>
  <si>
    <t>AL2006Y0004</t>
  </si>
  <si>
    <t>Nojrul Store</t>
  </si>
  <si>
    <t>AL200340069</t>
  </si>
  <si>
    <t>Abhi jabhi Store</t>
  </si>
  <si>
    <t>AL2002T0157</t>
  </si>
  <si>
    <t>Akhi telecom</t>
  </si>
  <si>
    <t>AL2001X0140</t>
  </si>
  <si>
    <t>charo bondhu library</t>
  </si>
  <si>
    <t>AL2007D0086</t>
  </si>
  <si>
    <t>Kalna gor</t>
  </si>
  <si>
    <t>AL200200203</t>
  </si>
  <si>
    <t>Alok Computer</t>
  </si>
  <si>
    <t>AL2003U0010</t>
  </si>
  <si>
    <t>VaiVai Computer</t>
  </si>
  <si>
    <t>AL2000Q0090</t>
  </si>
  <si>
    <t>Jarif electric</t>
  </si>
  <si>
    <t>AL2001N0058</t>
  </si>
  <si>
    <t>hani stor</t>
  </si>
  <si>
    <t>AL2004J0003</t>
  </si>
  <si>
    <t>Likhon hardwoire</t>
  </si>
  <si>
    <t>AL200010143</t>
  </si>
  <si>
    <t>Sakil crockeries</t>
  </si>
  <si>
    <t>AL200300039</t>
  </si>
  <si>
    <t>Allah dance hardware</t>
  </si>
  <si>
    <t>AL2002A0102</t>
  </si>
  <si>
    <t>Ohab laibrary</t>
  </si>
  <si>
    <t>AL200010125</t>
  </si>
  <si>
    <t>Sobuj Books</t>
  </si>
  <si>
    <t>AL200240008</t>
  </si>
  <si>
    <t>Momin Varities Store</t>
  </si>
  <si>
    <t>AL2002V0039</t>
  </si>
  <si>
    <t>Kutubsha medicin center</t>
  </si>
  <si>
    <t>AL2002S0036</t>
  </si>
  <si>
    <t>maniknogor store</t>
  </si>
  <si>
    <t>AL2001G0129</t>
  </si>
  <si>
    <t>Mokka shoe material</t>
  </si>
  <si>
    <t>AL200150164</t>
  </si>
  <si>
    <t>AR Enterprise</t>
  </si>
  <si>
    <t>AL200100058</t>
  </si>
  <si>
    <t>Southeast Photocopy Center Book shop</t>
  </si>
  <si>
    <t>AL2002V0105</t>
  </si>
  <si>
    <t>Hajari modi stor</t>
  </si>
  <si>
    <t>AL2003C0112</t>
  </si>
  <si>
    <t>alom book</t>
  </si>
  <si>
    <t>AL200270076</t>
  </si>
  <si>
    <t>Boi Bazar and Electric</t>
  </si>
  <si>
    <t>AL2000C0096</t>
  </si>
  <si>
    <t>rifat laibrery</t>
  </si>
  <si>
    <t>AL200200201</t>
  </si>
  <si>
    <t>Aslam Store</t>
  </si>
  <si>
    <t>AL200020085</t>
  </si>
  <si>
    <t>Kotakolo library</t>
  </si>
  <si>
    <t>AL200230139</t>
  </si>
  <si>
    <t>Magosree lai</t>
  </si>
  <si>
    <t>AL2004O0077</t>
  </si>
  <si>
    <t>Ayesha Department</t>
  </si>
  <si>
    <t>AL2001K0026</t>
  </si>
  <si>
    <t>Asad  library</t>
  </si>
  <si>
    <t>AL2000Y0222</t>
  </si>
  <si>
    <t>Al ghalib library</t>
  </si>
  <si>
    <t>AL200030305</t>
  </si>
  <si>
    <t>Yamin computer and stationery</t>
  </si>
  <si>
    <t>AL200730023</t>
  </si>
  <si>
    <t>Lokki Cosmetics</t>
  </si>
  <si>
    <t>AL2002J0174</t>
  </si>
  <si>
    <t>all all song stationery</t>
  </si>
  <si>
    <t>AL200030243</t>
  </si>
  <si>
    <t>Mayer Doya Library</t>
  </si>
  <si>
    <t>AL200120191</t>
  </si>
  <si>
    <t>Nazrul Store</t>
  </si>
  <si>
    <t>AL200300066</t>
  </si>
  <si>
    <t>wrong donu  studio</t>
  </si>
  <si>
    <t>AL200190094</t>
  </si>
  <si>
    <t>mostofa Electronics</t>
  </si>
  <si>
    <t>AL200030317</t>
  </si>
  <si>
    <t>Ma baba Dua General Store</t>
  </si>
  <si>
    <t>AL200030326</t>
  </si>
  <si>
    <t>Sazzat Telicom</t>
  </si>
  <si>
    <t>AL2003J0254</t>
  </si>
  <si>
    <t>Murad stor</t>
  </si>
  <si>
    <t>AL200350060</t>
  </si>
  <si>
    <t>Shahitya library</t>
  </si>
  <si>
    <t>AL200310056</t>
  </si>
  <si>
    <t>Baganer niche library</t>
  </si>
  <si>
    <t>AL2005J0025</t>
  </si>
  <si>
    <t>sukiyaki hawork</t>
  </si>
  <si>
    <t>AL2000Y0016</t>
  </si>
  <si>
    <t>Aktar store</t>
  </si>
  <si>
    <t>AL2002Z0048</t>
  </si>
  <si>
    <t>Shoyod foto</t>
  </si>
  <si>
    <t>AL2002Q0014</t>
  </si>
  <si>
    <t>HN Telecom</t>
  </si>
  <si>
    <t>AL200140119</t>
  </si>
  <si>
    <t>Md Salom</t>
  </si>
  <si>
    <t>AL200110094</t>
  </si>
  <si>
    <t>sumon hardwar</t>
  </si>
  <si>
    <t>AL200840134</t>
  </si>
  <si>
    <t>Marian Cosmetics</t>
  </si>
  <si>
    <t>AL2001P0024</t>
  </si>
  <si>
    <t>Meetha pan Stor</t>
  </si>
  <si>
    <t>AL2000S0394</t>
  </si>
  <si>
    <t>S H Convenience Store</t>
  </si>
  <si>
    <t>AL2000J0160</t>
  </si>
  <si>
    <t>A to Z Business senter</t>
  </si>
  <si>
    <t>AL2003O0081</t>
  </si>
  <si>
    <t>Hatipara BS  school and Madrasa</t>
  </si>
  <si>
    <t>AL200170172</t>
  </si>
  <si>
    <t>Apon Library</t>
  </si>
  <si>
    <t>AL2000D0093</t>
  </si>
  <si>
    <t>Bayejid boi ghor</t>
  </si>
  <si>
    <t>AL2005N0157</t>
  </si>
  <si>
    <t>monir stor</t>
  </si>
  <si>
    <t>AL2002H0033</t>
  </si>
  <si>
    <t>kalam library</t>
  </si>
  <si>
    <t>AL2003O0033</t>
  </si>
  <si>
    <t>Afrin store</t>
  </si>
  <si>
    <t>AL200170261</t>
  </si>
  <si>
    <t>mahamud computer</t>
  </si>
  <si>
    <t>AL2003S0096</t>
  </si>
  <si>
    <t>Khandakar Rasep Traders</t>
  </si>
  <si>
    <t>AL2002E0257</t>
  </si>
  <si>
    <t>Shourov computer</t>
  </si>
  <si>
    <t>AL2005O0065</t>
  </si>
  <si>
    <t>khaja baba</t>
  </si>
  <si>
    <t>AL200200037</t>
  </si>
  <si>
    <t>New Aadarsho Library</t>
  </si>
  <si>
    <t>AL200030130</t>
  </si>
  <si>
    <t>3G Computer</t>
  </si>
  <si>
    <t>AL200120054</t>
  </si>
  <si>
    <t>Shaidur churidar</t>
  </si>
  <si>
    <t>AL200380010</t>
  </si>
  <si>
    <t>Book and pepar hause</t>
  </si>
  <si>
    <t>AL2003V0101</t>
  </si>
  <si>
    <t>Maumudiya library</t>
  </si>
  <si>
    <t>AL2002J0187</t>
  </si>
  <si>
    <t>gram Bangla hardware</t>
  </si>
  <si>
    <t>AL2000Z0056</t>
  </si>
  <si>
    <t>Dhaka computer soliution</t>
  </si>
  <si>
    <t>AL2002C0071</t>
  </si>
  <si>
    <t>Alif chatro Bondhu library</t>
  </si>
  <si>
    <t>AL200330151</t>
  </si>
  <si>
    <t>Khaja store</t>
  </si>
  <si>
    <t>AL2003S0220</t>
  </si>
  <si>
    <t>Sharif Computer Point</t>
  </si>
  <si>
    <t>AL2000W0002</t>
  </si>
  <si>
    <t>munsi stor</t>
  </si>
  <si>
    <t>AL2000Z0131</t>
  </si>
  <si>
    <t>gari bari hardware</t>
  </si>
  <si>
    <t>AL200940045</t>
  </si>
  <si>
    <t>M S Stationary</t>
  </si>
  <si>
    <t>AL2000M0157</t>
  </si>
  <si>
    <t>K S Hardware</t>
  </si>
  <si>
    <t>AL2002D0014</t>
  </si>
  <si>
    <t>ar rahman librariy</t>
  </si>
  <si>
    <t>AL2002H0108</t>
  </si>
  <si>
    <t>Shamim computer</t>
  </si>
  <si>
    <t>AL200120373</t>
  </si>
  <si>
    <t>New watch</t>
  </si>
  <si>
    <t>AL200030215</t>
  </si>
  <si>
    <t>boy beaten library and stationery</t>
  </si>
  <si>
    <t>AL2003P0080</t>
  </si>
  <si>
    <t>Ayat computer</t>
  </si>
  <si>
    <t>AL2002N0093</t>
  </si>
  <si>
    <t>johir enterprize</t>
  </si>
  <si>
    <t>AL2001X0096</t>
  </si>
  <si>
    <t>ekushe stationary</t>
  </si>
  <si>
    <t>AL2003J0081</t>
  </si>
  <si>
    <t>Atkia Library</t>
  </si>
  <si>
    <t>AL200940048</t>
  </si>
  <si>
    <t>Paradise Printers</t>
  </si>
  <si>
    <t>AL200120447</t>
  </si>
  <si>
    <t>vai vai library photocopy Fotocofe</t>
  </si>
  <si>
    <t>AL2000X0224</t>
  </si>
  <si>
    <t>New Pomita cosmetics</t>
  </si>
  <si>
    <t>AL200150001</t>
  </si>
  <si>
    <t>Mollik Store</t>
  </si>
  <si>
    <t>AL2002A0296</t>
  </si>
  <si>
    <t>moner Store</t>
  </si>
  <si>
    <t>AL2000R0075</t>
  </si>
  <si>
    <t>zbin telicom</t>
  </si>
  <si>
    <t>AL2001M0002</t>
  </si>
  <si>
    <t>Almozid laibbery</t>
  </si>
  <si>
    <t>AL2002C0055</t>
  </si>
  <si>
    <t>Amdadiya library</t>
  </si>
  <si>
    <t>AL200390012</t>
  </si>
  <si>
    <t>Antora Istodeo</t>
  </si>
  <si>
    <t>AL2000Z0072</t>
  </si>
  <si>
    <t>Nadima telecom</t>
  </si>
  <si>
    <t>AL2000J0288</t>
  </si>
  <si>
    <t>Mahadi Stationary</t>
  </si>
  <si>
    <t>AL200330016</t>
  </si>
  <si>
    <t>New Jogajog Telecom</t>
  </si>
  <si>
    <t>AL2002K0054</t>
  </si>
  <si>
    <t>Jahid hardware</t>
  </si>
  <si>
    <t>AL2000V0103</t>
  </si>
  <si>
    <t>maksud library</t>
  </si>
  <si>
    <t>AL2002E0249</t>
  </si>
  <si>
    <t>mithila Electric</t>
  </si>
  <si>
    <t>AL200340018</t>
  </si>
  <si>
    <t>jonota</t>
  </si>
  <si>
    <t>AL200730013</t>
  </si>
  <si>
    <t>Sumaya Cosmetics</t>
  </si>
  <si>
    <t>AL2002H0098</t>
  </si>
  <si>
    <t>Mymona cosmetic</t>
  </si>
  <si>
    <t>AL2006E0041</t>
  </si>
  <si>
    <t>Anis cosmetic and stionary</t>
  </si>
  <si>
    <t>AL2000Z0128</t>
  </si>
  <si>
    <t>sorma telecom</t>
  </si>
  <si>
    <t>AL2006V0002</t>
  </si>
  <si>
    <t>Sunve Dipermantal stor</t>
  </si>
  <si>
    <t>AL2000B0030</t>
  </si>
  <si>
    <t>Rubel Telecom</t>
  </si>
  <si>
    <t>AL2000C0081</t>
  </si>
  <si>
    <t>sadi boi bitan</t>
  </si>
  <si>
    <t>AL2007A0038</t>
  </si>
  <si>
    <t>Humaira Store</t>
  </si>
  <si>
    <t>AL2006V0003</t>
  </si>
  <si>
    <t>kajol Stor</t>
  </si>
  <si>
    <t>AL2006X0053</t>
  </si>
  <si>
    <t>Mostaqim s</t>
  </si>
  <si>
    <t>AL2000Z0187</t>
  </si>
  <si>
    <t>satro bondu stationary</t>
  </si>
  <si>
    <t>AL200200114</t>
  </si>
  <si>
    <t>Eikra library</t>
  </si>
  <si>
    <t>AL2007A0018</t>
  </si>
  <si>
    <t>Bazar potidin</t>
  </si>
  <si>
    <t>AL2002W0159</t>
  </si>
  <si>
    <t>Ideal hardware</t>
  </si>
  <si>
    <t>AL2001N0273</t>
  </si>
  <si>
    <t>modina cosmetic</t>
  </si>
  <si>
    <t>AL2002K0084</t>
  </si>
  <si>
    <t>Jui library</t>
  </si>
  <si>
    <t>AL2001D0207</t>
  </si>
  <si>
    <t>Ityadi traders</t>
  </si>
  <si>
    <t>AL200120167</t>
  </si>
  <si>
    <t>Mondol variety Store</t>
  </si>
  <si>
    <t>AL2000Q0079</t>
  </si>
  <si>
    <t>Star cosmetics</t>
  </si>
  <si>
    <t>AL2002H0174</t>
  </si>
  <si>
    <t>Haoladar hardwayoar</t>
  </si>
  <si>
    <t>AL2002H0117</t>
  </si>
  <si>
    <t>Bodhua Cosmetic and gip cantar</t>
  </si>
  <si>
    <t>AL200180065</t>
  </si>
  <si>
    <t>Adhira stationary</t>
  </si>
  <si>
    <t>AL2001O0054</t>
  </si>
  <si>
    <t>sothodol book house</t>
  </si>
  <si>
    <t>AL200220028</t>
  </si>
  <si>
    <t>sahin computer and telecom</t>
  </si>
  <si>
    <t>AL2001B0158</t>
  </si>
  <si>
    <t>Siddhar cosmetics</t>
  </si>
  <si>
    <t>AL2001B0192</t>
  </si>
  <si>
    <t>Haji Shaheen Store</t>
  </si>
  <si>
    <t>AL200290118</t>
  </si>
  <si>
    <t>Shapla Varieties</t>
  </si>
  <si>
    <t>AL200940009</t>
  </si>
  <si>
    <t>P K Telecom</t>
  </si>
  <si>
    <t>AL2003C0059</t>
  </si>
  <si>
    <t>nobo pothi ghora and mondol traders</t>
  </si>
  <si>
    <t>AL2005N0189</t>
  </si>
  <si>
    <t>Adid o soha</t>
  </si>
  <si>
    <t>AL2005O0060</t>
  </si>
  <si>
    <t>suxas komputar</t>
  </si>
  <si>
    <t>AL2002K0051</t>
  </si>
  <si>
    <t>Tarun libary</t>
  </si>
  <si>
    <t>AL2003H0179</t>
  </si>
  <si>
    <t>Mir Departmenttal store</t>
  </si>
  <si>
    <t>AL2002X0306</t>
  </si>
  <si>
    <t>soyet stor</t>
  </si>
  <si>
    <t>AL2004H0052</t>
  </si>
  <si>
    <t>Moharaj store</t>
  </si>
  <si>
    <t>AL2000Q0045</t>
  </si>
  <si>
    <t>Oritro pustokaloy</t>
  </si>
  <si>
    <t>AL200310025</t>
  </si>
  <si>
    <t>Sukkur</t>
  </si>
  <si>
    <t>AL2003S0027</t>
  </si>
  <si>
    <t>Islamia Library and Computer</t>
  </si>
  <si>
    <t>AL2000M0008</t>
  </si>
  <si>
    <t>Allahr Dan Tupi Ghor</t>
  </si>
  <si>
    <t>AL200180266</t>
  </si>
  <si>
    <t>Nayfa comerseal store</t>
  </si>
  <si>
    <t>AL2000L0124</t>
  </si>
  <si>
    <t>Maa stationery</t>
  </si>
  <si>
    <t>AL2003E0032</t>
  </si>
  <si>
    <t>luttfor stor</t>
  </si>
  <si>
    <t>AL2000D0021</t>
  </si>
  <si>
    <t>Priyo Computer</t>
  </si>
  <si>
    <t>AL2002D0037</t>
  </si>
  <si>
    <t>urmy variety stor</t>
  </si>
  <si>
    <t>AL2002M0184</t>
  </si>
  <si>
    <t>ogni Library</t>
  </si>
  <si>
    <t>AL2002U0244</t>
  </si>
  <si>
    <t>S S enterprise  Saddam bazar</t>
  </si>
  <si>
    <t>AL2000S0458</t>
  </si>
  <si>
    <t>Mesars New Megna Hardware</t>
  </si>
  <si>
    <t>AL200400018</t>
  </si>
  <si>
    <t>Islimia Library</t>
  </si>
  <si>
    <t>AL200030279</t>
  </si>
  <si>
    <t>Nasir Enterprise</t>
  </si>
  <si>
    <t>AL2000S0179</t>
  </si>
  <si>
    <t>vhai vhai Store</t>
  </si>
  <si>
    <t>AL200390130</t>
  </si>
  <si>
    <t>Mashallah computer  centre</t>
  </si>
  <si>
    <t>AL2005N0023</t>
  </si>
  <si>
    <t>Mim telicom</t>
  </si>
  <si>
    <t>AL2001R0081</t>
  </si>
  <si>
    <t>Vai  vai  kosmatick</t>
  </si>
  <si>
    <t>AL2003U0081</t>
  </si>
  <si>
    <t>Takwa Laibery</t>
  </si>
  <si>
    <t>AL2002M0102</t>
  </si>
  <si>
    <t>Rana library</t>
  </si>
  <si>
    <t>AL2003O0002</t>
  </si>
  <si>
    <t>Usha library</t>
  </si>
  <si>
    <t>AL2002K0108</t>
  </si>
  <si>
    <t>Green photocopy</t>
  </si>
  <si>
    <t>AL2000X0189</t>
  </si>
  <si>
    <t>RN liberty</t>
  </si>
  <si>
    <t>AL200120582</t>
  </si>
  <si>
    <t>sikder store</t>
  </si>
  <si>
    <t>AL200550022</t>
  </si>
  <si>
    <t>ashraful verities store</t>
  </si>
  <si>
    <t>AL2001Z0056</t>
  </si>
  <si>
    <t>Afifa Enterprise</t>
  </si>
  <si>
    <t>AL200090120</t>
  </si>
  <si>
    <t>mochak library</t>
  </si>
  <si>
    <t>AL2003P0069</t>
  </si>
  <si>
    <t>mousumi laibary</t>
  </si>
  <si>
    <t>AL2002J0228</t>
  </si>
  <si>
    <t>Geneva what's</t>
  </si>
  <si>
    <t>AL2002E0025</t>
  </si>
  <si>
    <t>Hossain er bazar</t>
  </si>
  <si>
    <t>AL2008D0008</t>
  </si>
  <si>
    <t>foyas stor</t>
  </si>
  <si>
    <t>AL2001X0217</t>
  </si>
  <si>
    <t>Farabi stationary</t>
  </si>
  <si>
    <t>AL2007D0005</t>
  </si>
  <si>
    <t>Naher book and Stationery</t>
  </si>
  <si>
    <t>AL2003P0101</t>
  </si>
  <si>
    <t>J R digital studio and photocopy</t>
  </si>
  <si>
    <t>AL2001C0013</t>
  </si>
  <si>
    <t>Taniya book dipo</t>
  </si>
  <si>
    <t>AL200120457</t>
  </si>
  <si>
    <t>Roney computer</t>
  </si>
  <si>
    <t>AL2001M0079</t>
  </si>
  <si>
    <t>Mordan laibery</t>
  </si>
  <si>
    <t>AL2000J0247</t>
  </si>
  <si>
    <t>Mizan Electronic</t>
  </si>
  <si>
    <t>AL2001D0058</t>
  </si>
  <si>
    <t>progoti hardware and electronics</t>
  </si>
  <si>
    <t>AL2000X0006</t>
  </si>
  <si>
    <t>Sujol store</t>
  </si>
  <si>
    <t>AL200050039</t>
  </si>
  <si>
    <t>Alifa Enterprise</t>
  </si>
  <si>
    <t>AL200180084</t>
  </si>
  <si>
    <t>Khalek Hardware</t>
  </si>
  <si>
    <t>AL2002F0151</t>
  </si>
  <si>
    <t>Alrafi ontor</t>
  </si>
  <si>
    <t>AL2003H0157</t>
  </si>
  <si>
    <t>Chotrola labrary</t>
  </si>
  <si>
    <t>AL2004B0056</t>
  </si>
  <si>
    <t>bokul fermecy</t>
  </si>
  <si>
    <t>AL2001L0066</t>
  </si>
  <si>
    <t>islamiya</t>
  </si>
  <si>
    <t>AL2003P0121</t>
  </si>
  <si>
    <t>sonali book house</t>
  </si>
  <si>
    <t>AL2002V0029</t>
  </si>
  <si>
    <t>satata stationery</t>
  </si>
  <si>
    <t>AL2002X0287</t>
  </si>
  <si>
    <t>Renbo computer</t>
  </si>
  <si>
    <t>AL200210009</t>
  </si>
  <si>
    <t>Prionta</t>
  </si>
  <si>
    <t>AL200290021</t>
  </si>
  <si>
    <t>ShopnoCowa</t>
  </si>
  <si>
    <t>AL200120409</t>
  </si>
  <si>
    <t>Sorkar tadars 2</t>
  </si>
  <si>
    <t>AL200730053</t>
  </si>
  <si>
    <t>Aruna Boi Gor</t>
  </si>
  <si>
    <t>AL200550016</t>
  </si>
  <si>
    <t>Rabiul stationary</t>
  </si>
  <si>
    <t>AL200410027</t>
  </si>
  <si>
    <t>new adorso laibrary</t>
  </si>
  <si>
    <t>AL200030230</t>
  </si>
  <si>
    <t>ma baba photocopy</t>
  </si>
  <si>
    <t>AL200150048</t>
  </si>
  <si>
    <t>Munna enterprise</t>
  </si>
  <si>
    <t>AL2002M0043</t>
  </si>
  <si>
    <t>Ajat product</t>
  </si>
  <si>
    <t>AL200080218</t>
  </si>
  <si>
    <t>Zahid store</t>
  </si>
  <si>
    <t>AL2003O0132</t>
  </si>
  <si>
    <t>Ahsaf General Store</t>
  </si>
  <si>
    <t>AL200350009</t>
  </si>
  <si>
    <t>Azad libaray</t>
  </si>
  <si>
    <t>AL2001Z0101</t>
  </si>
  <si>
    <t>New Charupath Library</t>
  </si>
  <si>
    <t>AL2002O0009</t>
  </si>
  <si>
    <t>Jamuna painter and Publication</t>
  </si>
  <si>
    <t>AL2003O0144</t>
  </si>
  <si>
    <t>Rupom store</t>
  </si>
  <si>
    <t>AL2006B0012</t>
  </si>
  <si>
    <t>Haji baraytije store</t>
  </si>
  <si>
    <t>AL2001N0213</t>
  </si>
  <si>
    <t>abdol razak cosmetic</t>
  </si>
  <si>
    <t>AL200260014</t>
  </si>
  <si>
    <t>asat</t>
  </si>
  <si>
    <t>AL2000S0338</t>
  </si>
  <si>
    <t>alpona computer</t>
  </si>
  <si>
    <t>AL2002A0093</t>
  </si>
  <si>
    <t>khan electronic</t>
  </si>
  <si>
    <t>AL200930081</t>
  </si>
  <si>
    <t>jononi libery</t>
  </si>
  <si>
    <t>AL2001M0147</t>
  </si>
  <si>
    <t>Lima cosmetics and stationary</t>
  </si>
  <si>
    <t>AL200030057</t>
  </si>
  <si>
    <t>Koushik Laibery</t>
  </si>
  <si>
    <t>AL2003W0099</t>
  </si>
  <si>
    <t>Sonnatar bagan</t>
  </si>
  <si>
    <t>AL2001N0079</t>
  </si>
  <si>
    <t>nasim photo</t>
  </si>
  <si>
    <t>AL2004A0041</t>
  </si>
  <si>
    <t>Riyadh Sewing and electric</t>
  </si>
  <si>
    <t>AL200300091</t>
  </si>
  <si>
    <t>Ma muni computer</t>
  </si>
  <si>
    <t>AL2000X0048</t>
  </si>
  <si>
    <t>Raju book dipo</t>
  </si>
  <si>
    <t>AL2000R0058</t>
  </si>
  <si>
    <t>Riyad stetionery</t>
  </si>
  <si>
    <t>AL200400009</t>
  </si>
  <si>
    <t>Silpe Library</t>
  </si>
  <si>
    <t>AL2002Z0055</t>
  </si>
  <si>
    <t>Suaib Stor</t>
  </si>
  <si>
    <t>AL2001C0072</t>
  </si>
  <si>
    <t>Habiba medical</t>
  </si>
  <si>
    <t>AL200080173</t>
  </si>
  <si>
    <t>mahi lovely</t>
  </si>
  <si>
    <t>AL200270154</t>
  </si>
  <si>
    <t>Book Feyar</t>
  </si>
  <si>
    <t>AL200410044</t>
  </si>
  <si>
    <t>sucona paper house</t>
  </si>
  <si>
    <t>AL2002J0090</t>
  </si>
  <si>
    <t>Shri Durga Store</t>
  </si>
  <si>
    <t>AL2002C0271</t>
  </si>
  <si>
    <t>al amin prdan store</t>
  </si>
  <si>
    <t>AL200200330</t>
  </si>
  <si>
    <t>Nafim Stationary</t>
  </si>
  <si>
    <t>AL200330033</t>
  </si>
  <si>
    <t>Ibne Tahir Enterprise</t>
  </si>
  <si>
    <t>AL2000C0042</t>
  </si>
  <si>
    <t>muyaj fotusted</t>
  </si>
  <si>
    <t>AL2000M0121</t>
  </si>
  <si>
    <t>Ayan Library</t>
  </si>
  <si>
    <t>AL2004H0025</t>
  </si>
  <si>
    <t>Insaf Departmental store</t>
  </si>
  <si>
    <t>AL200120128</t>
  </si>
  <si>
    <t>Raihana Telecom</t>
  </si>
  <si>
    <t>AL200170069</t>
  </si>
  <si>
    <t>Sohal multimedia</t>
  </si>
  <si>
    <t>AL2002H0063</t>
  </si>
  <si>
    <t>Tangil Hardware</t>
  </si>
  <si>
    <t>AL200230140</t>
  </si>
  <si>
    <t>collage lai</t>
  </si>
  <si>
    <t>AL2003V0075</t>
  </si>
  <si>
    <t>amana</t>
  </si>
  <si>
    <t>AL200120301</t>
  </si>
  <si>
    <t>Amanullah Store</t>
  </si>
  <si>
    <t>AL2002D0191</t>
  </si>
  <si>
    <t>new progati Hardware</t>
  </si>
  <si>
    <t>AL200480015</t>
  </si>
  <si>
    <t>excellent food</t>
  </si>
  <si>
    <t>AL200440064</t>
  </si>
  <si>
    <t>saiful stor</t>
  </si>
  <si>
    <t>AL2003O0120</t>
  </si>
  <si>
    <t>sisti and bisti store</t>
  </si>
  <si>
    <t>AL2000D0041</t>
  </si>
  <si>
    <t>Chandpur Telecom</t>
  </si>
  <si>
    <t>AL200290217</t>
  </si>
  <si>
    <t>Sadek Variety Store</t>
  </si>
  <si>
    <t>AL2000K0137</t>
  </si>
  <si>
    <t>Omor telecom</t>
  </si>
  <si>
    <t>AL2002D0182</t>
  </si>
  <si>
    <t>nondi stor</t>
  </si>
  <si>
    <t>AL2005I0023</t>
  </si>
  <si>
    <t>Sanjida Books'</t>
  </si>
  <si>
    <t>AL2002D0164</t>
  </si>
  <si>
    <t>haven cosmetics</t>
  </si>
  <si>
    <t>AL2007L0096</t>
  </si>
  <si>
    <t>Mondol Enterprise</t>
  </si>
  <si>
    <t>AL2000N0323</t>
  </si>
  <si>
    <t>Grantho bitan</t>
  </si>
  <si>
    <t>AL2002E0399</t>
  </si>
  <si>
    <t>cai vai munshi</t>
  </si>
  <si>
    <t>AL2007H0093</t>
  </si>
  <si>
    <t>boalmary boyghor</t>
  </si>
  <si>
    <t>AL2002S0034</t>
  </si>
  <si>
    <t>ponno mela</t>
  </si>
  <si>
    <t>AL2001C0032</t>
  </si>
  <si>
    <t>Jihad Cosmetics</t>
  </si>
  <si>
    <t>AL2006D0014</t>
  </si>
  <si>
    <t>malak</t>
  </si>
  <si>
    <t>AL2001P0064</t>
  </si>
  <si>
    <t>popy Libarary</t>
  </si>
  <si>
    <t>AL2003J0044</t>
  </si>
  <si>
    <t>Mahim Stationary</t>
  </si>
  <si>
    <t>AL2003O0027</t>
  </si>
  <si>
    <t>Bisti suta gor</t>
  </si>
  <si>
    <t>AL2003S0146</t>
  </si>
  <si>
    <t>Swapna Family Shoping</t>
  </si>
  <si>
    <t>AL2002X0032</t>
  </si>
  <si>
    <t>sapoun sota</t>
  </si>
  <si>
    <t>AL2004R0083</t>
  </si>
  <si>
    <t>Dhaka General Store</t>
  </si>
  <si>
    <t>AL2001G0026</t>
  </si>
  <si>
    <t>Faiyyaz stationery</t>
  </si>
  <si>
    <t>AL2006L0032</t>
  </si>
  <si>
    <t>kornopuli</t>
  </si>
  <si>
    <t>AL200080094</t>
  </si>
  <si>
    <t>paper house</t>
  </si>
  <si>
    <t>AL200120548</t>
  </si>
  <si>
    <t>hasib harware</t>
  </si>
  <si>
    <t>AL200200249</t>
  </si>
  <si>
    <t>Sadhin Store</t>
  </si>
  <si>
    <t>AL2003C0220</t>
  </si>
  <si>
    <t>alom telecom</t>
  </si>
  <si>
    <t>AL200180199</t>
  </si>
  <si>
    <t>Hussain Telecom</t>
  </si>
  <si>
    <t>AL2001K0074</t>
  </si>
  <si>
    <t>B K stor</t>
  </si>
  <si>
    <t>AL200390058</t>
  </si>
  <si>
    <t>Amian Computar</t>
  </si>
  <si>
    <t>AL2003O0105</t>
  </si>
  <si>
    <t>Rased  cosmetics</t>
  </si>
  <si>
    <t>AL2003O0008</t>
  </si>
  <si>
    <t>satro bundhu</t>
  </si>
  <si>
    <t>AL2006B0005</t>
  </si>
  <si>
    <t>dDuty decorator</t>
  </si>
  <si>
    <t>AL2002C0179</t>
  </si>
  <si>
    <t>jaifa Store</t>
  </si>
  <si>
    <t>AL2003Q0081</t>
  </si>
  <si>
    <t>Luna Telecom</t>
  </si>
  <si>
    <t>AL2002U0263</t>
  </si>
  <si>
    <t>Siraz stasonary</t>
  </si>
  <si>
    <t>AL2007W0002</t>
  </si>
  <si>
    <t>NR Store</t>
  </si>
  <si>
    <t>AL200570007</t>
  </si>
  <si>
    <t>Students Book House</t>
  </si>
  <si>
    <t>AL2000P0109</t>
  </si>
  <si>
    <t>ma babaer doa electronic</t>
  </si>
  <si>
    <t>AL200400148</t>
  </si>
  <si>
    <t>Alamin confectionery</t>
  </si>
  <si>
    <t>AL2002K0087</t>
  </si>
  <si>
    <t>Ahadonik Gori ghor</t>
  </si>
  <si>
    <t>AL2002C0260</t>
  </si>
  <si>
    <t>taijul store</t>
  </si>
  <si>
    <t>AL2004O0105</t>
  </si>
  <si>
    <t>Friends Enterprise</t>
  </si>
  <si>
    <t>AL2001X0095</t>
  </si>
  <si>
    <t>Sorba store</t>
  </si>
  <si>
    <t>AL2003V0071</t>
  </si>
  <si>
    <t>sajalal</t>
  </si>
  <si>
    <t>AL2006Y0036</t>
  </si>
  <si>
    <t>Sagor store</t>
  </si>
  <si>
    <t>AL200120429</t>
  </si>
  <si>
    <t>Joy student corner</t>
  </si>
  <si>
    <t>AL2008D0019</t>
  </si>
  <si>
    <t>Mayar doya Stor</t>
  </si>
  <si>
    <t>AL2003O0125</t>
  </si>
  <si>
    <t>Joykali store</t>
  </si>
  <si>
    <t>AL2002E0228</t>
  </si>
  <si>
    <t>jononi enterprise</t>
  </si>
  <si>
    <t>AL200730044</t>
  </si>
  <si>
    <t>Juyal Cosmetics</t>
  </si>
  <si>
    <t>AL2000X0187</t>
  </si>
  <si>
    <t>BOI bitan liberty</t>
  </si>
  <si>
    <t>AL2001B0053</t>
  </si>
  <si>
    <t>Modina Photoshop</t>
  </si>
  <si>
    <t>AL2007H0008</t>
  </si>
  <si>
    <t>M R varaitis stor</t>
  </si>
  <si>
    <t>AL2002G0068</t>
  </si>
  <si>
    <t>bikash store</t>
  </si>
  <si>
    <t>AL2001K0034</t>
  </si>
  <si>
    <t>Hazi Salim store</t>
  </si>
  <si>
    <t>AL2001T0080</t>
  </si>
  <si>
    <t>kosmetic and gift corner</t>
  </si>
  <si>
    <t>AL2000Z0210</t>
  </si>
  <si>
    <t>books cornar laibery</t>
  </si>
  <si>
    <t>AL2001K0095</t>
  </si>
  <si>
    <t>Shameem stationery</t>
  </si>
  <si>
    <t>AL2000P0020</t>
  </si>
  <si>
    <t>choinika library</t>
  </si>
  <si>
    <t>AL2003U0023</t>
  </si>
  <si>
    <t>Faruk Laibery</t>
  </si>
  <si>
    <t>AL200290063</t>
  </si>
  <si>
    <t>Dhanshiri Bag House And Varieties Store</t>
  </si>
  <si>
    <t>AL200210022</t>
  </si>
  <si>
    <t>Maloti store</t>
  </si>
  <si>
    <t>AL200460060</t>
  </si>
  <si>
    <t>di paper house</t>
  </si>
  <si>
    <t>AL2004O0214</t>
  </si>
  <si>
    <t>ma super shop</t>
  </si>
  <si>
    <t>AL200030333</t>
  </si>
  <si>
    <t>Rahela ator mohol</t>
  </si>
  <si>
    <t>AL200480148</t>
  </si>
  <si>
    <t>Adonik Library</t>
  </si>
  <si>
    <t>AL2002D0238</t>
  </si>
  <si>
    <t>max librariy</t>
  </si>
  <si>
    <t>AL2001N0029</t>
  </si>
  <si>
    <t>satobondo</t>
  </si>
  <si>
    <t>AL2002E0334</t>
  </si>
  <si>
    <t>Nazrul ecectrict</t>
  </si>
  <si>
    <t>AL200260213</t>
  </si>
  <si>
    <t>vy vy st</t>
  </si>
  <si>
    <t>AL2003U0135</t>
  </si>
  <si>
    <t>Shine Laibery</t>
  </si>
  <si>
    <t>AL2008G0098</t>
  </si>
  <si>
    <t>Motiur rhoman</t>
  </si>
  <si>
    <t>AL2000E0003</t>
  </si>
  <si>
    <t>Mariyam Hardware</t>
  </si>
  <si>
    <t>AL2000Y0306</t>
  </si>
  <si>
    <t>Infinity world</t>
  </si>
  <si>
    <t>AL200140159</t>
  </si>
  <si>
    <t>Al Hasan Library</t>
  </si>
  <si>
    <t>AL200340029</t>
  </si>
  <si>
    <t>Reifas stor</t>
  </si>
  <si>
    <t>AL200570095</t>
  </si>
  <si>
    <t>Classic Electric</t>
  </si>
  <si>
    <t>AL2002Z0137</t>
  </si>
  <si>
    <t>A Square Gallery</t>
  </si>
  <si>
    <t>AL200120212</t>
  </si>
  <si>
    <t>Adosh variety Store</t>
  </si>
  <si>
    <t>AL200150200</t>
  </si>
  <si>
    <t>Al sizan and grocery</t>
  </si>
  <si>
    <t>AL2003B0057</t>
  </si>
  <si>
    <t>Molla Libery</t>
  </si>
  <si>
    <t>AL200290117</t>
  </si>
  <si>
    <t>Moharani Store</t>
  </si>
  <si>
    <t>AL2000S0515</t>
  </si>
  <si>
    <t>Frozen Park</t>
  </si>
  <si>
    <t>AL200730062</t>
  </si>
  <si>
    <t>Tonusri Cosmetics</t>
  </si>
  <si>
    <t>AL2002X0103</t>
  </si>
  <si>
    <t>Eatade paper</t>
  </si>
  <si>
    <t>AL2006L0023</t>
  </si>
  <si>
    <t>Porhad libary</t>
  </si>
  <si>
    <t>AL2000S0470</t>
  </si>
  <si>
    <t>Mitali Hardwear Store</t>
  </si>
  <si>
    <t>AL200330055</t>
  </si>
  <si>
    <t>Mariya Varieties</t>
  </si>
  <si>
    <t>AL2002D0018</t>
  </si>
  <si>
    <t>samiya cosmetics</t>
  </si>
  <si>
    <t>AL2000B0126</t>
  </si>
  <si>
    <t>Sultan Store</t>
  </si>
  <si>
    <t>AL200180217</t>
  </si>
  <si>
    <t>Taj Enterprise</t>
  </si>
  <si>
    <t>AL200180163</t>
  </si>
  <si>
    <t>Jaitun Enterprise</t>
  </si>
  <si>
    <t>AL200150072</t>
  </si>
  <si>
    <t>Fresh and Fair</t>
  </si>
  <si>
    <t>AL2003W0016</t>
  </si>
  <si>
    <t>Nova mokta paper House</t>
  </si>
  <si>
    <t>AL2003C0055</t>
  </si>
  <si>
    <t>mukul digital photocopy</t>
  </si>
  <si>
    <t>AL200480002</t>
  </si>
  <si>
    <t>Mini Gluckary</t>
  </si>
  <si>
    <t>AL2003B0075</t>
  </si>
  <si>
    <t>Sapla Cosmetic</t>
  </si>
  <si>
    <t>AL2002H0134</t>
  </si>
  <si>
    <t>Abusala stor</t>
  </si>
  <si>
    <t>AL200120171</t>
  </si>
  <si>
    <t>P N paper and cosmetic house</t>
  </si>
  <si>
    <t>AL2003R0129</t>
  </si>
  <si>
    <t>Chad Confectionary</t>
  </si>
  <si>
    <t>AL2000S0397</t>
  </si>
  <si>
    <t>alhamdulillah Department store</t>
  </si>
  <si>
    <t>AL2001M0128</t>
  </si>
  <si>
    <t>Imran stationary</t>
  </si>
  <si>
    <t>AL200260061</t>
  </si>
  <si>
    <t>emon</t>
  </si>
  <si>
    <t>AL2003R0094</t>
  </si>
  <si>
    <t>Naim Store</t>
  </si>
  <si>
    <t>AL200170176</t>
  </si>
  <si>
    <t>Soykot Store</t>
  </si>
  <si>
    <t>AL2003K0061</t>
  </si>
  <si>
    <t>Forhad stor</t>
  </si>
  <si>
    <t>AL2000X0102</t>
  </si>
  <si>
    <t>Jono priyo cosmetic</t>
  </si>
  <si>
    <t>AL2007A0026</t>
  </si>
  <si>
    <t>Sohel library</t>
  </si>
  <si>
    <t>AL2004B0026</t>
  </si>
  <si>
    <t>rangunia cosmetics</t>
  </si>
  <si>
    <t>AL2002M0055</t>
  </si>
  <si>
    <t>Zihad Library</t>
  </si>
  <si>
    <t>AL2004J0218</t>
  </si>
  <si>
    <t>Sultan number electronic</t>
  </si>
  <si>
    <t>AL2002X0114</t>
  </si>
  <si>
    <t>uttora paper</t>
  </si>
  <si>
    <t>AL2004J0299</t>
  </si>
  <si>
    <t>Suvo paper house</t>
  </si>
  <si>
    <t>AL200330225</t>
  </si>
  <si>
    <t>Sojib Telecom</t>
  </si>
  <si>
    <t>AL2000F0050</t>
  </si>
  <si>
    <t>Tajmohol</t>
  </si>
  <si>
    <t>AL200020105</t>
  </si>
  <si>
    <t>Eashin general store</t>
  </si>
  <si>
    <t>AL2007L0016</t>
  </si>
  <si>
    <t>Purbachal Electric</t>
  </si>
  <si>
    <t>AL2002A0060</t>
  </si>
  <si>
    <t>al jaber compu</t>
  </si>
  <si>
    <t>AL2003D0006</t>
  </si>
  <si>
    <t>New City photocopy</t>
  </si>
  <si>
    <t>AL2002M0143</t>
  </si>
  <si>
    <t>Dulal hardware</t>
  </si>
  <si>
    <t>AL2003W0108</t>
  </si>
  <si>
    <t>Tanvir telicom</t>
  </si>
  <si>
    <t>AL200120331</t>
  </si>
  <si>
    <t>Jannat traders</t>
  </si>
  <si>
    <t>AL2002U0154</t>
  </si>
  <si>
    <t>Excel enterprise Roth khula more</t>
  </si>
  <si>
    <t>AL2007H0162</t>
  </si>
  <si>
    <t>New ar g varites</t>
  </si>
  <si>
    <t>AL2003D0018</t>
  </si>
  <si>
    <t>Firoz electric</t>
  </si>
  <si>
    <t>AL2000W0077</t>
  </si>
  <si>
    <t>Rahima feson</t>
  </si>
  <si>
    <t>AL2002Q0072</t>
  </si>
  <si>
    <t>Ebong Enterprise</t>
  </si>
  <si>
    <t>AL200120066</t>
  </si>
  <si>
    <t>Bappi Telecom</t>
  </si>
  <si>
    <t>AL2002E0061</t>
  </si>
  <si>
    <t>Shisir Book Dipo</t>
  </si>
  <si>
    <t>AL2002C0126</t>
  </si>
  <si>
    <t>Soleman Store</t>
  </si>
  <si>
    <t>AL200180326</t>
  </si>
  <si>
    <t>Allahar dan paper house</t>
  </si>
  <si>
    <t>AL2000O0066</t>
  </si>
  <si>
    <t>Miron laybreri</t>
  </si>
  <si>
    <t>AL2002H0124</t>
  </si>
  <si>
    <t>Abul stor</t>
  </si>
  <si>
    <t>AL200210086</t>
  </si>
  <si>
    <t>Tazimpura srote</t>
  </si>
  <si>
    <t>AL2002S0004</t>
  </si>
  <si>
    <t>mehade kos</t>
  </si>
  <si>
    <t>AL200270161</t>
  </si>
  <si>
    <t>Shubessa library 2</t>
  </si>
  <si>
    <t>AL2002X0070</t>
  </si>
  <si>
    <t>younick paper</t>
  </si>
  <si>
    <t>AL2000S0083</t>
  </si>
  <si>
    <t>Vision Stationary</t>
  </si>
  <si>
    <t>AL2002E0332</t>
  </si>
  <si>
    <t>Riyajul studio</t>
  </si>
  <si>
    <t>AL2001X0083</t>
  </si>
  <si>
    <t>Tashrif stationary</t>
  </si>
  <si>
    <t>AL2006V0033</t>
  </si>
  <si>
    <t>Eodoy cosmitak</t>
  </si>
  <si>
    <t>AL200400011</t>
  </si>
  <si>
    <t>Nurani Library</t>
  </si>
  <si>
    <t>AL2003H0172</t>
  </si>
  <si>
    <t>M M company cation</t>
  </si>
  <si>
    <t>AL2003W0035</t>
  </si>
  <si>
    <t>Julshas library</t>
  </si>
  <si>
    <t>AL200020062</t>
  </si>
  <si>
    <t>badal general store</t>
  </si>
  <si>
    <t>AL200110074</t>
  </si>
  <si>
    <t>Sikdar Libery</t>
  </si>
  <si>
    <t>AL2002C0042</t>
  </si>
  <si>
    <t>Fatema studio and Telecom</t>
  </si>
  <si>
    <t>AL200190059</t>
  </si>
  <si>
    <t>carvan Enterprise</t>
  </si>
  <si>
    <t>AL200140106</t>
  </si>
  <si>
    <t>Tanjin and fargana stationery</t>
  </si>
  <si>
    <t>AL2003V0049</t>
  </si>
  <si>
    <t>HaQ Emporium</t>
  </si>
  <si>
    <t>AL2005O0026</t>
  </si>
  <si>
    <t>tofajol</t>
  </si>
  <si>
    <t>AL200340104</t>
  </si>
  <si>
    <t>Swapna Nil Cosmetic</t>
  </si>
  <si>
    <t>AL2002H0078</t>
  </si>
  <si>
    <t>Rubal Hardware</t>
  </si>
  <si>
    <t>AL2001T0098</t>
  </si>
  <si>
    <t>amir hardware store</t>
  </si>
  <si>
    <t>AL200190158</t>
  </si>
  <si>
    <t>winner computer</t>
  </si>
  <si>
    <t>AL200290011</t>
  </si>
  <si>
    <t>Kundu Varitiz Store</t>
  </si>
  <si>
    <t>AL2003E0089</t>
  </si>
  <si>
    <t>rifat stor</t>
  </si>
  <si>
    <t>AL2003Q0064</t>
  </si>
  <si>
    <t>mokka modina enter prise</t>
  </si>
  <si>
    <t>AL2001T0010</t>
  </si>
  <si>
    <t>mohammodi library</t>
  </si>
  <si>
    <t>AL2003C0196</t>
  </si>
  <si>
    <t>it and stationery shop</t>
  </si>
  <si>
    <t>AL2000O0084</t>
  </si>
  <si>
    <t>Molla antar prish</t>
  </si>
  <si>
    <t>AL2000J0151</t>
  </si>
  <si>
    <t>Rafsan Books and Stationary</t>
  </si>
  <si>
    <t>AL2002C0106</t>
  </si>
  <si>
    <t>itasha Store</t>
  </si>
  <si>
    <t>AL2003W0024</t>
  </si>
  <si>
    <t>Jubiair Stationary</t>
  </si>
  <si>
    <t>AL2004Z0001</t>
  </si>
  <si>
    <t>Afsan Varaities Stote</t>
  </si>
  <si>
    <t>AL2002K0091</t>
  </si>
  <si>
    <t>Modern kasmatic</t>
  </si>
  <si>
    <t>AL2003C0056</t>
  </si>
  <si>
    <t>johurl hardware</t>
  </si>
  <si>
    <t>AL200030197</t>
  </si>
  <si>
    <t>Munna varieties Store</t>
  </si>
  <si>
    <t>AL200210102</t>
  </si>
  <si>
    <t>Prasad Oni Store</t>
  </si>
  <si>
    <t>AL200340049</t>
  </si>
  <si>
    <t>Bishes tedars</t>
  </si>
  <si>
    <t>AL200030143</t>
  </si>
  <si>
    <t>Zahora Library</t>
  </si>
  <si>
    <t>AL2002D0198</t>
  </si>
  <si>
    <t>ma bipone</t>
  </si>
  <si>
    <t>AL2000A0001</t>
  </si>
  <si>
    <t>Ittadi stor</t>
  </si>
  <si>
    <t>AL200140301</t>
  </si>
  <si>
    <t>Kobir Laibery and stationery</t>
  </si>
  <si>
    <t>AL2002D0220</t>
  </si>
  <si>
    <t>soukhin Hardware</t>
  </si>
  <si>
    <t>AL200380052</t>
  </si>
  <si>
    <t>Bismillah cosmetics and varieties</t>
  </si>
  <si>
    <t>AL200160099</t>
  </si>
  <si>
    <t>MD sohel</t>
  </si>
  <si>
    <t>AL2000V0100</t>
  </si>
  <si>
    <t>ling Kaun Telecom</t>
  </si>
  <si>
    <t>AL200030180</t>
  </si>
  <si>
    <t>Adnan computer and Telicom</t>
  </si>
  <si>
    <t>AL200030100</t>
  </si>
  <si>
    <t>Sotota varaites store</t>
  </si>
  <si>
    <t>AL2002V0031</t>
  </si>
  <si>
    <t>Al Hera dogaer library</t>
  </si>
  <si>
    <t>AL2006E0067</t>
  </si>
  <si>
    <t>Gouri library</t>
  </si>
  <si>
    <t>AL2002H0145</t>
  </si>
  <si>
    <t>Subacha Store</t>
  </si>
  <si>
    <t>AL2000A0096</t>
  </si>
  <si>
    <t>Abdullah brothers</t>
  </si>
  <si>
    <t>AL200030238</t>
  </si>
  <si>
    <t>Master stationery and Library</t>
  </si>
  <si>
    <t>AL2000J0312</t>
  </si>
  <si>
    <t>Rakomary Stationary</t>
  </si>
  <si>
    <t>AL2001C0205</t>
  </si>
  <si>
    <t>Ibrahim Stor</t>
  </si>
  <si>
    <t>AL2002E0079</t>
  </si>
  <si>
    <t>Friends cosmetics</t>
  </si>
  <si>
    <t>AL2000F0010</t>
  </si>
  <si>
    <t>Gobinda store</t>
  </si>
  <si>
    <t>AL200220056</t>
  </si>
  <si>
    <t>poricoy biponi</t>
  </si>
  <si>
    <t>AL2003S0094</t>
  </si>
  <si>
    <t>Bismillah Varatige Store</t>
  </si>
  <si>
    <t>AL200030275</t>
  </si>
  <si>
    <t>Q,K Library</t>
  </si>
  <si>
    <t>AL2000N0332</t>
  </si>
  <si>
    <t>Cyber zone</t>
  </si>
  <si>
    <t>AL200220166</t>
  </si>
  <si>
    <t>provat cosmetics</t>
  </si>
  <si>
    <t>AL2000W0209</t>
  </si>
  <si>
    <t>Sumaiya laibery</t>
  </si>
  <si>
    <t>AL2000S0290</t>
  </si>
  <si>
    <t>al noor building materials</t>
  </si>
  <si>
    <t>AL200550036</t>
  </si>
  <si>
    <t>Khaja library</t>
  </si>
  <si>
    <t>AL200660081</t>
  </si>
  <si>
    <t>ma baba variety Store</t>
  </si>
  <si>
    <t>AL2000D0139</t>
  </si>
  <si>
    <t>Al Amin Bibrary</t>
  </si>
  <si>
    <t>AL2000X0012</t>
  </si>
  <si>
    <t>Rupali store 1</t>
  </si>
  <si>
    <t>AL200810151</t>
  </si>
  <si>
    <t>bismillah antarprice</t>
  </si>
  <si>
    <t>AL2002Z0104</t>
  </si>
  <si>
    <t>Adward foto</t>
  </si>
  <si>
    <t>AL200380004</t>
  </si>
  <si>
    <t>Shotorupa dijital studiw end photokopi</t>
  </si>
  <si>
    <t>AL2006V0039</t>
  </si>
  <si>
    <t>orcid stor</t>
  </si>
  <si>
    <t>AL2004J0277</t>
  </si>
  <si>
    <t>libary and statonery</t>
  </si>
  <si>
    <t>AL200550109</t>
  </si>
  <si>
    <t>New stylish Cosmetics</t>
  </si>
  <si>
    <t>AL2001D0260</t>
  </si>
  <si>
    <t>Bhaijaan Store</t>
  </si>
  <si>
    <t>AL2007W0052</t>
  </si>
  <si>
    <t>Delower Confactionary</t>
  </si>
  <si>
    <t>AL2002D0177</t>
  </si>
  <si>
    <t>jes cosmetic</t>
  </si>
  <si>
    <t>AL200130180</t>
  </si>
  <si>
    <t>kagojpotro</t>
  </si>
  <si>
    <t>AL200350050</t>
  </si>
  <si>
    <t>master library and stationary</t>
  </si>
  <si>
    <t>AL2002I0082</t>
  </si>
  <si>
    <t>Siko hardware</t>
  </si>
  <si>
    <t>AL200170303</t>
  </si>
  <si>
    <t>Masum hardware</t>
  </si>
  <si>
    <t>AL2003U0039</t>
  </si>
  <si>
    <t>Rashidia Laibery</t>
  </si>
  <si>
    <t>AL2005N0188</t>
  </si>
  <si>
    <t>Sihab cosmetics</t>
  </si>
  <si>
    <t>AL2006D0024</t>
  </si>
  <si>
    <t>sohal</t>
  </si>
  <si>
    <t>AL2002O0191</t>
  </si>
  <si>
    <t>Naam Business Centre</t>
  </si>
  <si>
    <t>AL2002K0101</t>
  </si>
  <si>
    <t>Sajal  kasmatic</t>
  </si>
  <si>
    <t>AL2004S0017</t>
  </si>
  <si>
    <t>Bikrompur Library</t>
  </si>
  <si>
    <t>AL2001P0009</t>
  </si>
  <si>
    <t>Romala varieties stor</t>
  </si>
  <si>
    <t>AL2008E0007</t>
  </si>
  <si>
    <t>studio egol</t>
  </si>
  <si>
    <t>AL2002O0192</t>
  </si>
  <si>
    <t>Shanti library</t>
  </si>
  <si>
    <t>AL2004R0016</t>
  </si>
  <si>
    <t>Tanim General Store</t>
  </si>
  <si>
    <t>AL200310028</t>
  </si>
  <si>
    <t>pavel</t>
  </si>
  <si>
    <t>AL200380056</t>
  </si>
  <si>
    <t>Al Madina library and stationery</t>
  </si>
  <si>
    <t>AL200030223</t>
  </si>
  <si>
    <t>Bismillah  Electric and Hardware</t>
  </si>
  <si>
    <t>AL200550061</t>
  </si>
  <si>
    <t>Leena enterprise</t>
  </si>
  <si>
    <t>AL2001Z0023</t>
  </si>
  <si>
    <t>Zunayed Library 2</t>
  </si>
  <si>
    <t>AL2003B0140</t>
  </si>
  <si>
    <t>Nur Hardwer</t>
  </si>
  <si>
    <t>AL2006B0055</t>
  </si>
  <si>
    <t>Sorip Telecom</t>
  </si>
  <si>
    <t>AL2002J0089</t>
  </si>
  <si>
    <t>boys Sagar  library</t>
  </si>
  <si>
    <t>AL2000I0102</t>
  </si>
  <si>
    <t>Jahid talicom and stationary</t>
  </si>
  <si>
    <t>AL2007A0002</t>
  </si>
  <si>
    <t>joyel</t>
  </si>
  <si>
    <t>AL2001D0274</t>
  </si>
  <si>
    <t>Almas library</t>
  </si>
  <si>
    <t>AL2000N0197</t>
  </si>
  <si>
    <t>ittadi boy Ghar</t>
  </si>
  <si>
    <t>AL200570106</t>
  </si>
  <si>
    <t>Arafat Electronics</t>
  </si>
  <si>
    <t>AL2000E0082</t>
  </si>
  <si>
    <t>Samiya Telecom</t>
  </si>
  <si>
    <t>AL2003E0063</t>
  </si>
  <si>
    <t>ovi stor</t>
  </si>
  <si>
    <t>AL2001B0268</t>
  </si>
  <si>
    <t>mysha computer</t>
  </si>
  <si>
    <t>AL200550017</t>
  </si>
  <si>
    <t>Amin Rubber</t>
  </si>
  <si>
    <t>AL2002M0003</t>
  </si>
  <si>
    <t>Shohel Rana</t>
  </si>
  <si>
    <t>AL2000X0139</t>
  </si>
  <si>
    <t>Momena traders</t>
  </si>
  <si>
    <t>AL2000L0031</t>
  </si>
  <si>
    <t>Athik stationery</t>
  </si>
  <si>
    <t>AL200480007</t>
  </si>
  <si>
    <t>ojid library</t>
  </si>
  <si>
    <t>AL2003U0115</t>
  </si>
  <si>
    <t>MAS Enterprise</t>
  </si>
  <si>
    <t>AL2002D0140</t>
  </si>
  <si>
    <t>sekh em ar stor</t>
  </si>
  <si>
    <t>AL200350021</t>
  </si>
  <si>
    <t>Al mamun libaray and stationary</t>
  </si>
  <si>
    <t>AL200010162</t>
  </si>
  <si>
    <t>Sapla cosmetics</t>
  </si>
  <si>
    <t>AL2001P0095</t>
  </si>
  <si>
    <t>Huk  Store</t>
  </si>
  <si>
    <t>AL2000X0127</t>
  </si>
  <si>
    <t>Suvo biponi</t>
  </si>
  <si>
    <t>AL200300035</t>
  </si>
  <si>
    <t>Zeeshan computer</t>
  </si>
  <si>
    <t>AL2007A0050</t>
  </si>
  <si>
    <t>Jisan cosmetics</t>
  </si>
  <si>
    <t>AL200480151</t>
  </si>
  <si>
    <t>Jiko Danny Library</t>
  </si>
  <si>
    <t>AL2002M0260</t>
  </si>
  <si>
    <t>Jim cosmetics</t>
  </si>
  <si>
    <t>AL2003J0080</t>
  </si>
  <si>
    <t>Khondokar stor</t>
  </si>
  <si>
    <t>AL200290208</t>
  </si>
  <si>
    <t>Rajib Electronic</t>
  </si>
  <si>
    <t>AL2001G0151</t>
  </si>
  <si>
    <t>Moubon Store</t>
  </si>
  <si>
    <t>AL200270045</t>
  </si>
  <si>
    <t>Macca Modina library</t>
  </si>
  <si>
    <t>AL2003D0126</t>
  </si>
  <si>
    <t>H P Canvas</t>
  </si>
  <si>
    <t>AL200660027</t>
  </si>
  <si>
    <t>Ridoy haridwar</t>
  </si>
  <si>
    <t>AL2004Z0003</t>
  </si>
  <si>
    <t>MS computer and Stationary</t>
  </si>
  <si>
    <t>AL2001S0126</t>
  </si>
  <si>
    <t>Rupa srore</t>
  </si>
  <si>
    <t>AL2002Z0036</t>
  </si>
  <si>
    <t>Disari Book house</t>
  </si>
  <si>
    <t>AL2004S0014</t>
  </si>
  <si>
    <t>Kobir capital stationary</t>
  </si>
  <si>
    <t>AL2002O0116</t>
  </si>
  <si>
    <t>borishal University</t>
  </si>
  <si>
    <t>AL2002Z0152</t>
  </si>
  <si>
    <t>Sotota Laibrary</t>
  </si>
  <si>
    <t>AL200370040</t>
  </si>
  <si>
    <t>mayer dowa library</t>
  </si>
  <si>
    <t>AL2000C0037</t>
  </si>
  <si>
    <t>vasundhara computar</t>
  </si>
  <si>
    <t>AL2002R0156</t>
  </si>
  <si>
    <t>Dhaka chumki ghar</t>
  </si>
  <si>
    <t>AL200210123</t>
  </si>
  <si>
    <t>Bidan store</t>
  </si>
  <si>
    <t>AL2000O0010</t>
  </si>
  <si>
    <t>Mesas Am Ar antarpraig</t>
  </si>
  <si>
    <t>AL2002W0118</t>
  </si>
  <si>
    <t>payel treaders</t>
  </si>
  <si>
    <t>AL2002U0253</t>
  </si>
  <si>
    <t>SIMANTA SUPER Canteen</t>
  </si>
  <si>
    <t>AL2002C0219</t>
  </si>
  <si>
    <t>Rajdhani hardware</t>
  </si>
  <si>
    <t>AL2007H0119</t>
  </si>
  <si>
    <t>Sapna Cosmetic</t>
  </si>
  <si>
    <t>AL2008D0004</t>
  </si>
  <si>
    <t>khulumia library</t>
  </si>
  <si>
    <t>AL2000O0019</t>
  </si>
  <si>
    <t>bismillah csmetics</t>
  </si>
  <si>
    <t>AL2007D0211</t>
  </si>
  <si>
    <t>Korben st</t>
  </si>
  <si>
    <t>AL200190216</t>
  </si>
  <si>
    <t>Seba telecom</t>
  </si>
  <si>
    <t>AL200660079</t>
  </si>
  <si>
    <t>Maa lokkhi varietie Store</t>
  </si>
  <si>
    <t>AL2000D0102</t>
  </si>
  <si>
    <t>Sohail furniture</t>
  </si>
  <si>
    <t>AL200110149</t>
  </si>
  <si>
    <t>Nesaria statenary</t>
  </si>
  <si>
    <t>AL2000X0091</t>
  </si>
  <si>
    <t>master photo copy</t>
  </si>
  <si>
    <t>AL2003V0033</t>
  </si>
  <si>
    <t>S A library and Networking</t>
  </si>
  <si>
    <t>AL200110143</t>
  </si>
  <si>
    <t>Juel stor</t>
  </si>
  <si>
    <t>AL2001O0004</t>
  </si>
  <si>
    <t>fahad book</t>
  </si>
  <si>
    <t>AL2004H0022</t>
  </si>
  <si>
    <t>Al modina veracities store</t>
  </si>
  <si>
    <t>AL2000C0116</t>
  </si>
  <si>
    <t>anujahat antarpaiz</t>
  </si>
  <si>
    <t>AL2006L0007</t>
  </si>
  <si>
    <t>ajij libary</t>
  </si>
  <si>
    <t>AL200200056</t>
  </si>
  <si>
    <t>Badhon Pepar</t>
  </si>
  <si>
    <t>AL200210104</t>
  </si>
  <si>
    <t>MK Store</t>
  </si>
  <si>
    <t>AL2006D0009</t>
  </si>
  <si>
    <t>milon</t>
  </si>
  <si>
    <t>AL2001G0088</t>
  </si>
  <si>
    <t>Kaiyum tredars</t>
  </si>
  <si>
    <t>AL2000K0068</t>
  </si>
  <si>
    <t>Multiplex Computer</t>
  </si>
  <si>
    <t>AL2002K0020</t>
  </si>
  <si>
    <t>Vai vai kasmatic</t>
  </si>
  <si>
    <t>AL2003V0026</t>
  </si>
  <si>
    <t>Najifa Enterprise</t>
  </si>
  <si>
    <t>AL2000F0021</t>
  </si>
  <si>
    <t>Pothigar library</t>
  </si>
  <si>
    <t>AL2004J0004</t>
  </si>
  <si>
    <t>Al Arob super store</t>
  </si>
  <si>
    <t>AL200300064</t>
  </si>
  <si>
    <t>Jumona photocopy</t>
  </si>
  <si>
    <t>AL2000O0106</t>
  </si>
  <si>
    <t>ahsan enterprise</t>
  </si>
  <si>
    <t>AL2000I0084</t>
  </si>
  <si>
    <t>friends library and stationery</t>
  </si>
  <si>
    <t>AL2000Z0091</t>
  </si>
  <si>
    <t>Jahangir electric</t>
  </si>
  <si>
    <t>AL200330231</t>
  </si>
  <si>
    <t>Mayer doa Varities store</t>
  </si>
  <si>
    <t>AL200780022</t>
  </si>
  <si>
    <t>Kawser stationary</t>
  </si>
  <si>
    <t>AL2002S0153</t>
  </si>
  <si>
    <t>nur machineries</t>
  </si>
  <si>
    <t>AL2000S0242</t>
  </si>
  <si>
    <t>Hafsa Verities Store</t>
  </si>
  <si>
    <t>AL2004A0002</t>
  </si>
  <si>
    <t>Semon  Computer Stationery</t>
  </si>
  <si>
    <t>AL200190162</t>
  </si>
  <si>
    <t>bhai bhai computer</t>
  </si>
  <si>
    <t>AL2002D0023</t>
  </si>
  <si>
    <t>lavlu Store</t>
  </si>
  <si>
    <t>AL2007A0079</t>
  </si>
  <si>
    <t>Homayon store</t>
  </si>
  <si>
    <t>AL2002X0011</t>
  </si>
  <si>
    <t>zeed computar</t>
  </si>
  <si>
    <t>AL2000M0034</t>
  </si>
  <si>
    <t>Shohagh Stationary</t>
  </si>
  <si>
    <t>AL2000J0030</t>
  </si>
  <si>
    <t>Alom boi bitan</t>
  </si>
  <si>
    <t>AL2002M0015</t>
  </si>
  <si>
    <t>momin</t>
  </si>
  <si>
    <t>AL2001Z0110</t>
  </si>
  <si>
    <t>Bancharampur Stationery</t>
  </si>
  <si>
    <t>AL2008G0009</t>
  </si>
  <si>
    <t>Mdon Bonik St</t>
  </si>
  <si>
    <t>AL2005O0064</t>
  </si>
  <si>
    <t>moola stote</t>
  </si>
  <si>
    <t>AL2007L0035</t>
  </si>
  <si>
    <t>Cha Pata Telecom</t>
  </si>
  <si>
    <t>AL200200196</t>
  </si>
  <si>
    <t>Kotha Cosmetics</t>
  </si>
  <si>
    <t>AL2003A0092</t>
  </si>
  <si>
    <t>AM AS Telecom</t>
  </si>
  <si>
    <t>AL2001D0221</t>
  </si>
  <si>
    <t>Mesas Charlesko  phone</t>
  </si>
  <si>
    <t>AL200120088</t>
  </si>
  <si>
    <t>Mamun Telecom</t>
  </si>
  <si>
    <t>AL2003K0007</t>
  </si>
  <si>
    <t>any library</t>
  </si>
  <si>
    <t>AL2007D0057</t>
  </si>
  <si>
    <t>Imran rich</t>
  </si>
  <si>
    <t>AL2001P0019</t>
  </si>
  <si>
    <t>Studio and Library</t>
  </si>
  <si>
    <t>AL2006B0023</t>
  </si>
  <si>
    <t>Mayar Dowa Store</t>
  </si>
  <si>
    <t>AL200160080</t>
  </si>
  <si>
    <t>tutol hardware</t>
  </si>
  <si>
    <t>AL200400183</t>
  </si>
  <si>
    <t>Silpe Traders and Library</t>
  </si>
  <si>
    <t>AL200330030</t>
  </si>
  <si>
    <t>Maisha Enterprise</t>
  </si>
  <si>
    <t>AL2000D0056</t>
  </si>
  <si>
    <t>bronomala library</t>
  </si>
  <si>
    <t>AL200220131</t>
  </si>
  <si>
    <t>fahima computer</t>
  </si>
  <si>
    <t>AL2001R0209</t>
  </si>
  <si>
    <t>Bablu Photocopy</t>
  </si>
  <si>
    <t>AL2003W0063</t>
  </si>
  <si>
    <t>Abaden library</t>
  </si>
  <si>
    <t>AL2003O0013</t>
  </si>
  <si>
    <t>ms jononi hardwore</t>
  </si>
  <si>
    <t>AL2007A0033</t>
  </si>
  <si>
    <t>Sakal Sandhya Store</t>
  </si>
  <si>
    <t>AL2000M0035</t>
  </si>
  <si>
    <t>Chatrobondhu</t>
  </si>
  <si>
    <t>AL200660047</t>
  </si>
  <si>
    <t>Nafija Store</t>
  </si>
  <si>
    <t>AL200290119</t>
  </si>
  <si>
    <t>Sunrice Computer And Photostat</t>
  </si>
  <si>
    <t>AL2000D0059</t>
  </si>
  <si>
    <t>Maruf Telecom</t>
  </si>
  <si>
    <t>AL2002V0142</t>
  </si>
  <si>
    <t>Modina sanitary</t>
  </si>
  <si>
    <t>AL2002P0053</t>
  </si>
  <si>
    <t>ma babar doya hardware</t>
  </si>
  <si>
    <t>AL2000O0020</t>
  </si>
  <si>
    <t>Alif ksmerics</t>
  </si>
  <si>
    <t>AL200030270</t>
  </si>
  <si>
    <t>Morden laibery and stationary</t>
  </si>
  <si>
    <t>AL200220031</t>
  </si>
  <si>
    <t>alam paper house</t>
  </si>
  <si>
    <t>AL2000W0142</t>
  </si>
  <si>
    <t>Jolil stor</t>
  </si>
  <si>
    <t>AL2000X0013</t>
  </si>
  <si>
    <t>masum paper house</t>
  </si>
  <si>
    <t>AL200050013</t>
  </si>
  <si>
    <t>Konika book Depo</t>
  </si>
  <si>
    <t>AL2004H0174</t>
  </si>
  <si>
    <t>tuba verities store</t>
  </si>
  <si>
    <t>AL200190033</t>
  </si>
  <si>
    <t>Rafi surgical</t>
  </si>
  <si>
    <t>AL2008J0171</t>
  </si>
  <si>
    <t>Boi ghar liabary</t>
  </si>
  <si>
    <t>AL2003E0023</t>
  </si>
  <si>
    <t>santo cosmetic</t>
  </si>
  <si>
    <t>AL2003W0092</t>
  </si>
  <si>
    <t>Bismillah Photocopi</t>
  </si>
  <si>
    <t>AL2004H0186</t>
  </si>
  <si>
    <t>khandokar varieties Store</t>
  </si>
  <si>
    <t>AL200080168</t>
  </si>
  <si>
    <t>ashraful electronics</t>
  </si>
  <si>
    <t>AL2002R0160</t>
  </si>
  <si>
    <t>samir Library</t>
  </si>
  <si>
    <t>AL2003E0205</t>
  </si>
  <si>
    <t>taher stor</t>
  </si>
  <si>
    <t>AL2003W0041</t>
  </si>
  <si>
    <t>Tanbir library</t>
  </si>
  <si>
    <t>AL200100085</t>
  </si>
  <si>
    <t>Anower Enterprise</t>
  </si>
  <si>
    <t>AL2007H0041</t>
  </si>
  <si>
    <t>Advanc compeutar</t>
  </si>
  <si>
    <t>AL200120025</t>
  </si>
  <si>
    <t>Moni stationery and photocopy</t>
  </si>
  <si>
    <t>AL200170257</t>
  </si>
  <si>
    <t>Dider aiti</t>
  </si>
  <si>
    <t>AL2000G0153</t>
  </si>
  <si>
    <t>Gouronitai library and stationery</t>
  </si>
  <si>
    <t>AL2000D0216</t>
  </si>
  <si>
    <t>Anik Enterprise</t>
  </si>
  <si>
    <t>AL200120456</t>
  </si>
  <si>
    <t>Shogh story</t>
  </si>
  <si>
    <t>AL2001K0061</t>
  </si>
  <si>
    <t>Rani stationery</t>
  </si>
  <si>
    <t>AL2002D0058</t>
  </si>
  <si>
    <t>boi niketan</t>
  </si>
  <si>
    <t>AL2000W0012</t>
  </si>
  <si>
    <t>M  M Library</t>
  </si>
  <si>
    <t>AL200120432</t>
  </si>
  <si>
    <t>Sara stationery</t>
  </si>
  <si>
    <t>AL2000B0093</t>
  </si>
  <si>
    <t>Ashek e Rasul</t>
  </si>
  <si>
    <t>AL200180096</t>
  </si>
  <si>
    <t>Mega computer</t>
  </si>
  <si>
    <t>AL2001T0093</t>
  </si>
  <si>
    <t>babul stationary</t>
  </si>
  <si>
    <t>AL2003O0092</t>
  </si>
  <si>
    <t>Big Marcy</t>
  </si>
  <si>
    <t>AL200050052</t>
  </si>
  <si>
    <t>Iqra homio hall</t>
  </si>
  <si>
    <t>AL2004H0187</t>
  </si>
  <si>
    <t>nurnobi store</t>
  </si>
  <si>
    <t>AL2002H0123</t>
  </si>
  <si>
    <t>Omit stor</t>
  </si>
  <si>
    <t>AL200200200</t>
  </si>
  <si>
    <t>Pappu Store</t>
  </si>
  <si>
    <t>AL200100007</t>
  </si>
  <si>
    <t>Dolphin Stationry</t>
  </si>
  <si>
    <t>AL2002P0068</t>
  </si>
  <si>
    <t>boishakhi studio</t>
  </si>
  <si>
    <t>AL2004J0010</t>
  </si>
  <si>
    <t>liya lesana</t>
  </si>
  <si>
    <t>AL200660018</t>
  </si>
  <si>
    <t>Sohaib Enterprise</t>
  </si>
  <si>
    <t>AL2002J0241</t>
  </si>
  <si>
    <t>Dhaka store and Cosmetic</t>
  </si>
  <si>
    <t>AL2000W0032</t>
  </si>
  <si>
    <t>College laibery</t>
  </si>
  <si>
    <t>AL2003E0031</t>
  </si>
  <si>
    <t>Dana paper</t>
  </si>
  <si>
    <t>AL2000A0107</t>
  </si>
  <si>
    <t>Zahid varaitiz store</t>
  </si>
  <si>
    <t>AL2004H0183</t>
  </si>
  <si>
    <t>ma babar doa telecom</t>
  </si>
  <si>
    <t>AL2001O0240</t>
  </si>
  <si>
    <t>Modern paper house</t>
  </si>
  <si>
    <t>AL200190019</t>
  </si>
  <si>
    <t>sumel 2</t>
  </si>
  <si>
    <t>AL2000F0189</t>
  </si>
  <si>
    <t>Chistia confectionery</t>
  </si>
  <si>
    <t>AL200180081</t>
  </si>
  <si>
    <t>Harun Varaitiz</t>
  </si>
  <si>
    <t>AL2003C0175</t>
  </si>
  <si>
    <t>vai bon photocopy and stationery</t>
  </si>
  <si>
    <t>AL200570043</t>
  </si>
  <si>
    <t>College Cosmetics and Stationary</t>
  </si>
  <si>
    <t>AL2000Y0324</t>
  </si>
  <si>
    <t>palash kokares</t>
  </si>
  <si>
    <t>AL2005N0161</t>
  </si>
  <si>
    <t>vhai vahi stor</t>
  </si>
  <si>
    <t>AL2004J0023</t>
  </si>
  <si>
    <t>Ripno studio and statoneri</t>
  </si>
  <si>
    <t>AL2003K0078</t>
  </si>
  <si>
    <t>Ghazipur Enterprise</t>
  </si>
  <si>
    <t>AL2003U0022</t>
  </si>
  <si>
    <t>Unique Laibery</t>
  </si>
  <si>
    <t>AL200980001</t>
  </si>
  <si>
    <t>Al Hasnain Library</t>
  </si>
  <si>
    <t>AL2002I0077</t>
  </si>
  <si>
    <t>clasik stodio</t>
  </si>
  <si>
    <t>AL200660059</t>
  </si>
  <si>
    <t>Sagidul Store</t>
  </si>
  <si>
    <t>AL200030194</t>
  </si>
  <si>
    <t>Bismillah Varaites</t>
  </si>
  <si>
    <t>AL2000S0180</t>
  </si>
  <si>
    <t>Bismillah Medicine corner</t>
  </si>
  <si>
    <t>AL2003R0203</t>
  </si>
  <si>
    <t>Jononi Laibary</t>
  </si>
  <si>
    <t>AL200480067</t>
  </si>
  <si>
    <t>sabitri store</t>
  </si>
  <si>
    <t>AL2006E0056</t>
  </si>
  <si>
    <t>Orbital stationary</t>
  </si>
  <si>
    <t>AL2003U0107</t>
  </si>
  <si>
    <t>Naim Telecom</t>
  </si>
  <si>
    <t>AL200300065</t>
  </si>
  <si>
    <t>Nurjahan Enterprise</t>
  </si>
  <si>
    <t>AL2001N0144</t>
  </si>
  <si>
    <t>reyad cosmetic</t>
  </si>
  <si>
    <t>AL2001P0030</t>
  </si>
  <si>
    <t>Royal shop</t>
  </si>
  <si>
    <t>AL2007H0106</t>
  </si>
  <si>
    <t>Jahid stor</t>
  </si>
  <si>
    <t>AL200660033</t>
  </si>
  <si>
    <t>Noyon library</t>
  </si>
  <si>
    <t>AL200150170</t>
  </si>
  <si>
    <t>km stationery</t>
  </si>
  <si>
    <t>AL2002R0096</t>
  </si>
  <si>
    <t>Nittanondo books</t>
  </si>
  <si>
    <t>AL200050031</t>
  </si>
  <si>
    <t>Ms mymun traders</t>
  </si>
  <si>
    <t>AL2003P0128</t>
  </si>
  <si>
    <t>Biplob liabary telecom</t>
  </si>
  <si>
    <t>AL200230022</t>
  </si>
  <si>
    <t>shohel cosmetic</t>
  </si>
  <si>
    <t>AL2001X0182</t>
  </si>
  <si>
    <t>Achiya library 2</t>
  </si>
  <si>
    <t>AL2008H0070</t>
  </si>
  <si>
    <t>kusum hati paper house</t>
  </si>
  <si>
    <t>AL200430153</t>
  </si>
  <si>
    <t>salim hardware</t>
  </si>
  <si>
    <t>AL200140421</t>
  </si>
  <si>
    <t>Faruq computer</t>
  </si>
  <si>
    <t>AL2000V0077</t>
  </si>
  <si>
    <t>rahan Telecom</t>
  </si>
  <si>
    <t>AL2002X0109</t>
  </si>
  <si>
    <t>vi vi Cmoputar</t>
  </si>
  <si>
    <t>AL200050098</t>
  </si>
  <si>
    <t>Aysheya studio</t>
  </si>
  <si>
    <t>AL2000Y0142</t>
  </si>
  <si>
    <t>A,R computer</t>
  </si>
  <si>
    <t>AL2000N0421</t>
  </si>
  <si>
    <t>International watch</t>
  </si>
  <si>
    <t>AL2002E0123</t>
  </si>
  <si>
    <t>Deloyar store</t>
  </si>
  <si>
    <t>AL200050040</t>
  </si>
  <si>
    <t>Sojib stationary</t>
  </si>
  <si>
    <t>AL200610007</t>
  </si>
  <si>
    <t>Rajiv store</t>
  </si>
  <si>
    <t>AL2001P0202</t>
  </si>
  <si>
    <t>Sopon store</t>
  </si>
  <si>
    <t>AL2004H0023</t>
  </si>
  <si>
    <t>Kazi verities store</t>
  </si>
  <si>
    <t>AL200120414</t>
  </si>
  <si>
    <t>M S Omar</t>
  </si>
  <si>
    <t>AL2004O0139</t>
  </si>
  <si>
    <t>Al Madina Enterprise</t>
  </si>
  <si>
    <t>AL2001S0027</t>
  </si>
  <si>
    <t>Rupik store</t>
  </si>
  <si>
    <t>AL200140064</t>
  </si>
  <si>
    <t>Rokonari stationery</t>
  </si>
  <si>
    <t>AL200120051</t>
  </si>
  <si>
    <t>green mark IT</t>
  </si>
  <si>
    <t>AL2000I0209</t>
  </si>
  <si>
    <t>Jannat trading</t>
  </si>
  <si>
    <t>AL2001X0120</t>
  </si>
  <si>
    <t>Ahmadullh stationary</t>
  </si>
  <si>
    <t>AL2000Z0069</t>
  </si>
  <si>
    <t>Maple telecom</t>
  </si>
  <si>
    <t>AL2002K0109</t>
  </si>
  <si>
    <t>Jakariya library</t>
  </si>
  <si>
    <t>AL2008E0090</t>
  </si>
  <si>
    <t>mohora stationary</t>
  </si>
  <si>
    <t>AL2000D0152</t>
  </si>
  <si>
    <t>Naser Enterprise</t>
  </si>
  <si>
    <t>AL2001B0062</t>
  </si>
  <si>
    <t>adorsho Telecom</t>
  </si>
  <si>
    <t>AL200340076</t>
  </si>
  <si>
    <t>lima book</t>
  </si>
  <si>
    <t>AL2007L0010</t>
  </si>
  <si>
    <t>Tania Telecom And Computer</t>
  </si>
  <si>
    <t>AL2004B0077</t>
  </si>
  <si>
    <t>e computer</t>
  </si>
  <si>
    <t>AL2003R0245</t>
  </si>
  <si>
    <t>Ittadi Cosmatic</t>
  </si>
  <si>
    <t>AL2002H0114</t>
  </si>
  <si>
    <t>Dulal cosmetic</t>
  </si>
  <si>
    <t>AL2001C0033</t>
  </si>
  <si>
    <t>Malek stor</t>
  </si>
  <si>
    <t>AL2000P0143</t>
  </si>
  <si>
    <t>mejba electronic</t>
  </si>
  <si>
    <t>AL2006O0133</t>
  </si>
  <si>
    <t>Tuhin cosmetic</t>
  </si>
  <si>
    <t>AL200140044</t>
  </si>
  <si>
    <t>Bishal Hardware</t>
  </si>
  <si>
    <t>AL2002N0086</t>
  </si>
  <si>
    <t>kaytes corporation</t>
  </si>
  <si>
    <t>AL2002A0118</t>
  </si>
  <si>
    <t>Raka Store</t>
  </si>
  <si>
    <t>AL2001X0187</t>
  </si>
  <si>
    <t>gramin bazar</t>
  </si>
  <si>
    <t>AL2003O0075</t>
  </si>
  <si>
    <t>Dansiri new jenarel store</t>
  </si>
  <si>
    <t>AL2005O0056</t>
  </si>
  <si>
    <t>somon konfashanory</t>
  </si>
  <si>
    <t>AL2003H0158</t>
  </si>
  <si>
    <t>bicitra library</t>
  </si>
  <si>
    <t>AL200260090</t>
  </si>
  <si>
    <t>molla st</t>
  </si>
  <si>
    <t>AL2003K0042</t>
  </si>
  <si>
    <t>Cash coner</t>
  </si>
  <si>
    <t>AL2001M0123</t>
  </si>
  <si>
    <t>Hoqe compuitar and stationary</t>
  </si>
  <si>
    <t>AL2000S0289</t>
  </si>
  <si>
    <t>ripon varieties store</t>
  </si>
  <si>
    <t>AL200340118</t>
  </si>
  <si>
    <t>Wahid Store</t>
  </si>
  <si>
    <t>AL2007H0024</t>
  </si>
  <si>
    <t>Ma babar doa stor</t>
  </si>
  <si>
    <t>AL2002S0001</t>
  </si>
  <si>
    <t>isra kos</t>
  </si>
  <si>
    <t>AL2002A0010</t>
  </si>
  <si>
    <t>jaman electronic</t>
  </si>
  <si>
    <t>AL2002X0102</t>
  </si>
  <si>
    <t>S R paper</t>
  </si>
  <si>
    <t>AL2003W0039</t>
  </si>
  <si>
    <t>Makbatol Abrar</t>
  </si>
  <si>
    <t>AL2004S0050</t>
  </si>
  <si>
    <t>Studio 71</t>
  </si>
  <si>
    <t>AL2004I0060</t>
  </si>
  <si>
    <t>Jubayer library</t>
  </si>
  <si>
    <t>AL2001X0234</t>
  </si>
  <si>
    <t>Tamanna</t>
  </si>
  <si>
    <t>AL2001Z0162</t>
  </si>
  <si>
    <t>Ghasforing Stationery</t>
  </si>
  <si>
    <t>AL2002D0179</t>
  </si>
  <si>
    <t>travel center</t>
  </si>
  <si>
    <t>AL200030176</t>
  </si>
  <si>
    <t>toha Cosmetic</t>
  </si>
  <si>
    <t>AL2002P0048</t>
  </si>
  <si>
    <t>Mualim Sweet</t>
  </si>
  <si>
    <t>AL2004H0067</t>
  </si>
  <si>
    <t>Delower store</t>
  </si>
  <si>
    <t>AL2002M0163</t>
  </si>
  <si>
    <t>Al hamra library</t>
  </si>
  <si>
    <t>AL2003C0142</t>
  </si>
  <si>
    <t>unic pepper house</t>
  </si>
  <si>
    <t>AL2002R0191</t>
  </si>
  <si>
    <t>ms khajura store</t>
  </si>
  <si>
    <t>AL200010233</t>
  </si>
  <si>
    <t>Basic computer</t>
  </si>
  <si>
    <t>AL200290163</t>
  </si>
  <si>
    <t>Ma Library And Variety</t>
  </si>
  <si>
    <t>AL2006L0016</t>
  </si>
  <si>
    <t>Akram liabay</t>
  </si>
  <si>
    <t>AL2000Z0170</t>
  </si>
  <si>
    <t>royal prints</t>
  </si>
  <si>
    <t>AL2003O0041</t>
  </si>
  <si>
    <t>Pule and Brothers</t>
  </si>
  <si>
    <t>AL2001Z0045</t>
  </si>
  <si>
    <t>Chandpur Library</t>
  </si>
  <si>
    <t>AL2002N0167</t>
  </si>
  <si>
    <t>Bismillah dependentel Store</t>
  </si>
  <si>
    <t>AL2000V0058</t>
  </si>
  <si>
    <t>momin telecom</t>
  </si>
  <si>
    <t>AL200030368</t>
  </si>
  <si>
    <t>Ahsanullah Telicom</t>
  </si>
  <si>
    <t>AL2001N0272</t>
  </si>
  <si>
    <t>serin cosmetic</t>
  </si>
  <si>
    <t>AL2001R0346</t>
  </si>
  <si>
    <t>Ma Cosmaticj</t>
  </si>
  <si>
    <t>AL200200153</t>
  </si>
  <si>
    <t>Jogajog Joga Tedas</t>
  </si>
  <si>
    <t>AL2002M0238</t>
  </si>
  <si>
    <t>omor kagos gor</t>
  </si>
  <si>
    <t>AL2008D0026</t>
  </si>
  <si>
    <t>Mohamadia laibary</t>
  </si>
  <si>
    <t>AL200250025</t>
  </si>
  <si>
    <t>Khidma store</t>
  </si>
  <si>
    <t>AL2000Q0013</t>
  </si>
  <si>
    <t>Farida Lighting</t>
  </si>
  <si>
    <t>AL2001C0062</t>
  </si>
  <si>
    <t>Student book house</t>
  </si>
  <si>
    <t>AL200330199</t>
  </si>
  <si>
    <t>Mannan Hardware</t>
  </si>
  <si>
    <t>AL2003P0073</t>
  </si>
  <si>
    <t>shoukhin departmental store</t>
  </si>
  <si>
    <t>AL2001X0097</t>
  </si>
  <si>
    <t>Mayer dowa stationary</t>
  </si>
  <si>
    <t>AL2004H0169</t>
  </si>
  <si>
    <t>Puja business point</t>
  </si>
  <si>
    <t>AL2000P0115</t>
  </si>
  <si>
    <t>Bina pani Library</t>
  </si>
  <si>
    <t>AL2002W0150</t>
  </si>
  <si>
    <t>asm treaders</t>
  </si>
  <si>
    <t>AL2001W0009</t>
  </si>
  <si>
    <t>Islam ans sons library</t>
  </si>
  <si>
    <t>AL2006X0013</t>
  </si>
  <si>
    <t>mamoni libaray</t>
  </si>
  <si>
    <t>AL2003F0106</t>
  </si>
  <si>
    <t>soha stationery</t>
  </si>
  <si>
    <t>AL2002U0241</t>
  </si>
  <si>
    <t>Rashid leather and beauty cosmetics boro bazar</t>
  </si>
  <si>
    <t>AL2001D0143</t>
  </si>
  <si>
    <t>K S store</t>
  </si>
  <si>
    <t>AL2003E0103</t>
  </si>
  <si>
    <t>rased stor</t>
  </si>
  <si>
    <t>AL2000S0182</t>
  </si>
  <si>
    <t>AfSin stationery</t>
  </si>
  <si>
    <t>AL2002E0109</t>
  </si>
  <si>
    <t>Apon cosmatics</t>
  </si>
  <si>
    <t>AL2000D0185</t>
  </si>
  <si>
    <t>KAZI kOSMETIK AND STASONARI</t>
  </si>
  <si>
    <t>AL200180214</t>
  </si>
  <si>
    <t>Abrar Varaitiz</t>
  </si>
  <si>
    <t>AL200400019</t>
  </si>
  <si>
    <t>dhaneshwar stationary</t>
  </si>
  <si>
    <t>AL200220077</t>
  </si>
  <si>
    <t>rahomania library</t>
  </si>
  <si>
    <t>AL2002Q0064</t>
  </si>
  <si>
    <t>Roh-maniya Library</t>
  </si>
  <si>
    <t>AL2000O0131</t>
  </si>
  <si>
    <t>Sirontoni ent</t>
  </si>
  <si>
    <t>AL2002D0240</t>
  </si>
  <si>
    <t>toma varietyj stor</t>
  </si>
  <si>
    <t>AL200730070</t>
  </si>
  <si>
    <t>Mohin Store</t>
  </si>
  <si>
    <t>AL2001I0007</t>
  </si>
  <si>
    <t>Apon Ganaral stor</t>
  </si>
  <si>
    <t>AL2001X0137</t>
  </si>
  <si>
    <t>kishor book house</t>
  </si>
  <si>
    <t>AL2003E0202</t>
  </si>
  <si>
    <t>ismayle stor</t>
  </si>
  <si>
    <t>AL2001R0117</t>
  </si>
  <si>
    <t>Manik varites</t>
  </si>
  <si>
    <t>AL2000V0046</t>
  </si>
  <si>
    <t>khokon st</t>
  </si>
  <si>
    <t>AL2007A0021</t>
  </si>
  <si>
    <t>Shatru bondu</t>
  </si>
  <si>
    <t>AL2002P0279</t>
  </si>
  <si>
    <t>bismillah rich store</t>
  </si>
  <si>
    <t>AL200340070</t>
  </si>
  <si>
    <t>Farzana Store</t>
  </si>
  <si>
    <t>AL2006V0051</t>
  </si>
  <si>
    <t>Sumon stosonery</t>
  </si>
  <si>
    <t>AL2003S0021</t>
  </si>
  <si>
    <t>Grameen Library</t>
  </si>
  <si>
    <t>AL2002V0017</t>
  </si>
  <si>
    <t>Jannati Stationary</t>
  </si>
  <si>
    <t>AL200170240</t>
  </si>
  <si>
    <t>joyardar library</t>
  </si>
  <si>
    <t>AL2002R0115</t>
  </si>
  <si>
    <t>Medha bikash Library</t>
  </si>
  <si>
    <t>AL2002E0011</t>
  </si>
  <si>
    <t>Jewel cosmatics stationary</t>
  </si>
  <si>
    <t>AL2002H0167</t>
  </si>
  <si>
    <t>Fotama Cosmetic</t>
  </si>
  <si>
    <t>AL200940046</t>
  </si>
  <si>
    <t>Sadia Library and Stationaryony</t>
  </si>
  <si>
    <t>AL200020194</t>
  </si>
  <si>
    <t>lion cosmatic</t>
  </si>
  <si>
    <t>AL2000M0067</t>
  </si>
  <si>
    <t>Boi Bichitra Library</t>
  </si>
  <si>
    <t>AL200020186</t>
  </si>
  <si>
    <t>Abdur Rahman store</t>
  </si>
  <si>
    <t>AL2003W0025</t>
  </si>
  <si>
    <t>R N paper point</t>
  </si>
  <si>
    <t>AL2004J0164</t>
  </si>
  <si>
    <t>Ma supper store</t>
  </si>
  <si>
    <t>AL2000X0109</t>
  </si>
  <si>
    <t>Puthi Ghor</t>
  </si>
  <si>
    <t>AL2004S0020</t>
  </si>
  <si>
    <t>Professor book house</t>
  </si>
  <si>
    <t>AL2000S0224</t>
  </si>
  <si>
    <t>mesars Siddik motors</t>
  </si>
  <si>
    <t>AL2000Z0013</t>
  </si>
  <si>
    <t>Manik telicom</t>
  </si>
  <si>
    <t>AL200110052</t>
  </si>
  <si>
    <t>Amar Bazar</t>
  </si>
  <si>
    <t>AL2004H0144</t>
  </si>
  <si>
    <t>khan abdullah store</t>
  </si>
  <si>
    <t>AL2002I0094</t>
  </si>
  <si>
    <t>a bari potoster</t>
  </si>
  <si>
    <t>AL2000X0193</t>
  </si>
  <si>
    <t>Cilekokha shop</t>
  </si>
  <si>
    <t>AL200120314</t>
  </si>
  <si>
    <t>Mariya variety Store</t>
  </si>
  <si>
    <t>AL200410025</t>
  </si>
  <si>
    <t>sulaiman computer</t>
  </si>
  <si>
    <t>AL2000R0172</t>
  </si>
  <si>
    <t>miraz paper</t>
  </si>
  <si>
    <t>AL2000M0070</t>
  </si>
  <si>
    <t>Fresh Bazar</t>
  </si>
  <si>
    <t>AL2000Z0011</t>
  </si>
  <si>
    <t>Riyan stationary and laibery</t>
  </si>
  <si>
    <t>AL2000I0240</t>
  </si>
  <si>
    <t>Nilgiri</t>
  </si>
  <si>
    <t>AL2001B0079</t>
  </si>
  <si>
    <t>Munir General Store</t>
  </si>
  <si>
    <t>AL2003E0011</t>
  </si>
  <si>
    <t>adunik liabary</t>
  </si>
  <si>
    <t>AL200350025</t>
  </si>
  <si>
    <t>Ziku libaray</t>
  </si>
  <si>
    <t>AL2000S0448</t>
  </si>
  <si>
    <t>Khusi Verities store</t>
  </si>
  <si>
    <t>AL2007L0078</t>
  </si>
  <si>
    <t>Taj Comouter And Stationary</t>
  </si>
  <si>
    <t>AL2000B0130</t>
  </si>
  <si>
    <t>Sumu Electronics</t>
  </si>
  <si>
    <t>AL2002Z0136</t>
  </si>
  <si>
    <t>Students Corner</t>
  </si>
  <si>
    <t>AL2000W0205</t>
  </si>
  <si>
    <t>ekra computer</t>
  </si>
  <si>
    <t>AL2004H0027</t>
  </si>
  <si>
    <t>Rai varieties Store</t>
  </si>
  <si>
    <t>AL200350006</t>
  </si>
  <si>
    <t>Al madina libaray</t>
  </si>
  <si>
    <t>AL200140402</t>
  </si>
  <si>
    <t>HM Telicom</t>
  </si>
  <si>
    <t>AL2004S0085</t>
  </si>
  <si>
    <t>Dewan Computer</t>
  </si>
  <si>
    <t>AL2002A0096</t>
  </si>
  <si>
    <t>telecom computer</t>
  </si>
  <si>
    <t>AL2001X0254</t>
  </si>
  <si>
    <t>sannodha</t>
  </si>
  <si>
    <t>AL2006E0034</t>
  </si>
  <si>
    <t>khan stionary</t>
  </si>
  <si>
    <t>AL2001X0119</t>
  </si>
  <si>
    <t>Al-madhina Library</t>
  </si>
  <si>
    <t>AL2002Q0103</t>
  </si>
  <si>
    <t>Mukti General store</t>
  </si>
  <si>
    <t>AL2002M0013</t>
  </si>
  <si>
    <t>fojlu</t>
  </si>
  <si>
    <t>AL200780131</t>
  </si>
  <si>
    <t>new jabid library</t>
  </si>
  <si>
    <t>AL200120044</t>
  </si>
  <si>
    <t>Ahonaf variety   Store</t>
  </si>
  <si>
    <t>AL200380069</t>
  </si>
  <si>
    <t>Snehlata cosmetics</t>
  </si>
  <si>
    <t>AL2001D0043</t>
  </si>
  <si>
    <t>Manna Enterprise</t>
  </si>
  <si>
    <t>AL2004H0028</t>
  </si>
  <si>
    <t>SK Business point</t>
  </si>
  <si>
    <t>AL200430009</t>
  </si>
  <si>
    <t>ariyan cosmatik</t>
  </si>
  <si>
    <t>AL200380192</t>
  </si>
  <si>
    <t>arif cosmetics and variety store</t>
  </si>
  <si>
    <t>AL2003P0070</t>
  </si>
  <si>
    <t>Educare</t>
  </si>
  <si>
    <t>AL2002S0021</t>
  </si>
  <si>
    <t>shordar store</t>
  </si>
  <si>
    <t>AL200140158</t>
  </si>
  <si>
    <t>Toslim Library</t>
  </si>
  <si>
    <t>AL200930050</t>
  </si>
  <si>
    <t>Alifa libery</t>
  </si>
  <si>
    <t>AL200150194</t>
  </si>
  <si>
    <t>New Al Amin Dipartment Store</t>
  </si>
  <si>
    <t>AL2002T0120</t>
  </si>
  <si>
    <t>Afifa Telecom</t>
  </si>
  <si>
    <t>AL2003V0129</t>
  </si>
  <si>
    <t>Hasan anttar price</t>
  </si>
  <si>
    <t>AL200190199</t>
  </si>
  <si>
    <t>amuo bhai telecom</t>
  </si>
  <si>
    <t>AL200550009</t>
  </si>
  <si>
    <t>Rafi libra9</t>
  </si>
  <si>
    <t>AL2002S0155</t>
  </si>
  <si>
    <t>mitul store</t>
  </si>
  <si>
    <t>AL200120124</t>
  </si>
  <si>
    <t>Billah ICT Park</t>
  </si>
  <si>
    <t>AL2001Y0036</t>
  </si>
  <si>
    <t>Mk Treaders</t>
  </si>
  <si>
    <t>AL200660049</t>
  </si>
  <si>
    <t>Agni boi beaten</t>
  </si>
  <si>
    <t>AL200190078</t>
  </si>
  <si>
    <t>book pavilion</t>
  </si>
  <si>
    <t>AL2000X0072</t>
  </si>
  <si>
    <t>Caina Bangla shopping complex</t>
  </si>
  <si>
    <t>AL200180239</t>
  </si>
  <si>
    <t>Yuvraz Traders</t>
  </si>
  <si>
    <t>AL2000C0064</t>
  </si>
  <si>
    <t>treshna stor</t>
  </si>
  <si>
    <t>AL2003E0029</t>
  </si>
  <si>
    <t>labbno paper</t>
  </si>
  <si>
    <t>AL2006B0049</t>
  </si>
  <si>
    <t>Korsad Str</t>
  </si>
  <si>
    <t>AL2004J0224</t>
  </si>
  <si>
    <t>Maruf dim ghor</t>
  </si>
  <si>
    <t>AL200100075</t>
  </si>
  <si>
    <t>New Joy Photocopy Stationry</t>
  </si>
  <si>
    <t>AL2007W0034</t>
  </si>
  <si>
    <t>Akash Confactionary</t>
  </si>
  <si>
    <t>AL200390037</t>
  </si>
  <si>
    <t>B and R store</t>
  </si>
  <si>
    <t>AL2000W0029</t>
  </si>
  <si>
    <t>keratiya laibery</t>
  </si>
  <si>
    <t>AL2003C0253</t>
  </si>
  <si>
    <t>Takwa hardware</t>
  </si>
  <si>
    <t>AL2000Y0205</t>
  </si>
  <si>
    <t>Zia store</t>
  </si>
  <si>
    <t>AL2002O0142</t>
  </si>
  <si>
    <t>joshim computer</t>
  </si>
  <si>
    <t>AL2002S0010</t>
  </si>
  <si>
    <t>ewsup store</t>
  </si>
  <si>
    <t>AL2002Q0045</t>
  </si>
  <si>
    <t>Noor Telecom</t>
  </si>
  <si>
    <t>AL2002J0043</t>
  </si>
  <si>
    <t>Jarif senetare hardware</t>
  </si>
  <si>
    <t>AL2002J0205</t>
  </si>
  <si>
    <t>Samiha computer</t>
  </si>
  <si>
    <t>AL200020094</t>
  </si>
  <si>
    <t>Roj Store</t>
  </si>
  <si>
    <t>AL2001P0197</t>
  </si>
  <si>
    <t>potivas library</t>
  </si>
  <si>
    <t>AL2002X0149</t>
  </si>
  <si>
    <t>Ma laybarya</t>
  </si>
  <si>
    <t>AL200030235</t>
  </si>
  <si>
    <t>Jononi Telecom</t>
  </si>
  <si>
    <t>AL2003O0009</t>
  </si>
  <si>
    <t>Forhat dizital</t>
  </si>
  <si>
    <t>AL200020099</t>
  </si>
  <si>
    <t>Kajol Electric</t>
  </si>
  <si>
    <t>AL200640079</t>
  </si>
  <si>
    <t>lackers canteen</t>
  </si>
  <si>
    <t>AL2002E0170</t>
  </si>
  <si>
    <t>Toma Department store</t>
  </si>
  <si>
    <t>AL2001C0124</t>
  </si>
  <si>
    <t>Alif Cosmetics</t>
  </si>
  <si>
    <t>AL2003R0023</t>
  </si>
  <si>
    <t>Asrafia Laibary</t>
  </si>
  <si>
    <t>AL200270027</t>
  </si>
  <si>
    <t>Al Morwa library</t>
  </si>
  <si>
    <t>AL2000I0241</t>
  </si>
  <si>
    <t>Bhatrobondhu library and stationery</t>
  </si>
  <si>
    <t>AL2003C0197</t>
  </si>
  <si>
    <t>belal art and digital studio</t>
  </si>
  <si>
    <t>AL2005I0089</t>
  </si>
  <si>
    <t>Maa Department Stor</t>
  </si>
  <si>
    <t>AL200030350</t>
  </si>
  <si>
    <t>Bismillah stiduo</t>
  </si>
  <si>
    <t>AL2000D0052</t>
  </si>
  <si>
    <t>Chadfur Hardware</t>
  </si>
  <si>
    <t>AL200200075</t>
  </si>
  <si>
    <t>Rongdhonu Cosmetics and khelaghar</t>
  </si>
  <si>
    <t>AL2000C0025</t>
  </si>
  <si>
    <t>College  Library</t>
  </si>
  <si>
    <t>AL2000C0120</t>
  </si>
  <si>
    <t>suhag anatr paraix</t>
  </si>
  <si>
    <t>AL2003U0205</t>
  </si>
  <si>
    <t>Nozrul store</t>
  </si>
  <si>
    <t>AL2001G0097</t>
  </si>
  <si>
    <t>Murad store</t>
  </si>
  <si>
    <t>AL2000Y0336</t>
  </si>
  <si>
    <t>Bhai Bhai bakery</t>
  </si>
  <si>
    <t>AL2000X0106</t>
  </si>
  <si>
    <t>Toma cosmetics</t>
  </si>
  <si>
    <t>AL2005I0091</t>
  </si>
  <si>
    <t>Al Madina</t>
  </si>
  <si>
    <t>AL2000Y0196</t>
  </si>
  <si>
    <t>Nime  store</t>
  </si>
  <si>
    <t>AL2002D0245</t>
  </si>
  <si>
    <t>sahilal stor</t>
  </si>
  <si>
    <t>AL2003R0062</t>
  </si>
  <si>
    <t>Fuead Store</t>
  </si>
  <si>
    <t>AL2001L0043</t>
  </si>
  <si>
    <t>eti book house</t>
  </si>
  <si>
    <t>AL200220018</t>
  </si>
  <si>
    <t>nangolkot supershop</t>
  </si>
  <si>
    <t>AL2000C0080</t>
  </si>
  <si>
    <t>school librery</t>
  </si>
  <si>
    <t>AL2008E0013</t>
  </si>
  <si>
    <t>chondro bindu</t>
  </si>
  <si>
    <t>AL200220014</t>
  </si>
  <si>
    <t>islamia library 3</t>
  </si>
  <si>
    <t>AL2001P0040</t>
  </si>
  <si>
    <t>Mastar Tuki taki stor</t>
  </si>
  <si>
    <t>AL2000Y0362</t>
  </si>
  <si>
    <t>Sayem khelaghar</t>
  </si>
  <si>
    <t>AL2003K0053</t>
  </si>
  <si>
    <t>Tohir stor</t>
  </si>
  <si>
    <t>AL200180223</t>
  </si>
  <si>
    <t>vai vai Laundry</t>
  </si>
  <si>
    <t>AL2000Z0204</t>
  </si>
  <si>
    <t>Adnan laibery</t>
  </si>
  <si>
    <t>AL200930060</t>
  </si>
  <si>
    <t>Mamu vagina cosmetics</t>
  </si>
  <si>
    <t>AL2003R0083</t>
  </si>
  <si>
    <t>Sofiqul Store</t>
  </si>
  <si>
    <t>AL2000T0109</t>
  </si>
  <si>
    <t>Priya Enterprise</t>
  </si>
  <si>
    <t>AL2002H0165</t>
  </si>
  <si>
    <t>Kalam confectionery</t>
  </si>
  <si>
    <t>AL2001D0117</t>
  </si>
  <si>
    <t>Hasem Hardware  and electronic</t>
  </si>
  <si>
    <t>AL200120575</t>
  </si>
  <si>
    <t>Samantha</t>
  </si>
  <si>
    <t>AL200150211</t>
  </si>
  <si>
    <t>Chandrabindu</t>
  </si>
  <si>
    <t>AL200980016</t>
  </si>
  <si>
    <t>Maizvandari Stationary</t>
  </si>
  <si>
    <t>AL200200218</t>
  </si>
  <si>
    <t>Ma Baba Telecom</t>
  </si>
  <si>
    <t>AL2001C0111</t>
  </si>
  <si>
    <t>Anowar musi stor</t>
  </si>
  <si>
    <t>AL2006D0030</t>
  </si>
  <si>
    <t>Rakiv</t>
  </si>
  <si>
    <t>AL200650019</t>
  </si>
  <si>
    <t>Shahin Paper House</t>
  </si>
  <si>
    <t>AL2002R0046</t>
  </si>
  <si>
    <t>Rana stationary</t>
  </si>
  <si>
    <t>AL200080161</t>
  </si>
  <si>
    <t>Rafiq library</t>
  </si>
  <si>
    <t>AL200020187</t>
  </si>
  <si>
    <t>Hasibul store</t>
  </si>
  <si>
    <t>AL2004S0077</t>
  </si>
  <si>
    <t>Nuha and Noor stationary</t>
  </si>
  <si>
    <t>AL2000R0006</t>
  </si>
  <si>
    <t>Samahar cosmetic</t>
  </si>
  <si>
    <t>AL200290017</t>
  </si>
  <si>
    <t>Jannat Collection</t>
  </si>
  <si>
    <t>AL200180054</t>
  </si>
  <si>
    <t>MM Digital</t>
  </si>
  <si>
    <t>AL2000D0140</t>
  </si>
  <si>
    <t>Ishika Library</t>
  </si>
  <si>
    <t>AL2000V0130</t>
  </si>
  <si>
    <t>Ettadi stationary</t>
  </si>
  <si>
    <t>AL2006X0058</t>
  </si>
  <si>
    <t>khajha computer</t>
  </si>
  <si>
    <t>AL2009I0046</t>
  </si>
  <si>
    <t>sunnot mohol</t>
  </si>
  <si>
    <t>AL200120303</t>
  </si>
  <si>
    <t>Shoriful store</t>
  </si>
  <si>
    <t>AL2000S0487</t>
  </si>
  <si>
    <t>AJS Trade International</t>
  </si>
  <si>
    <t>AL2000P0114</t>
  </si>
  <si>
    <t>taiba store</t>
  </si>
  <si>
    <t>AL2006B0063</t>
  </si>
  <si>
    <t>Ksam molla Str</t>
  </si>
  <si>
    <t>AL2005R0032</t>
  </si>
  <si>
    <t>Shopna bilash</t>
  </si>
  <si>
    <t>AL2002R0086</t>
  </si>
  <si>
    <t>Mollah paper</t>
  </si>
  <si>
    <t>AL200140071</t>
  </si>
  <si>
    <t>Royal Communication</t>
  </si>
  <si>
    <t>AL2000B0044</t>
  </si>
  <si>
    <t>Siam Digital Studio</t>
  </si>
  <si>
    <t>AL2000O0151</t>
  </si>
  <si>
    <t>Asa ent</t>
  </si>
  <si>
    <t>AL2002N0106</t>
  </si>
  <si>
    <t>Mobarak st</t>
  </si>
  <si>
    <t>AL2004O0093</t>
  </si>
  <si>
    <t>Khwaja Telecom</t>
  </si>
  <si>
    <t>AL2003C0043</t>
  </si>
  <si>
    <t>bogura stationary</t>
  </si>
  <si>
    <t>AL200390116</t>
  </si>
  <si>
    <t>Uttam Story</t>
  </si>
  <si>
    <t>AL2001Z0154</t>
  </si>
  <si>
    <t>Shararitu Prakashani</t>
  </si>
  <si>
    <t>AL2004H0109</t>
  </si>
  <si>
    <t>shorif electronic and varieties  Store</t>
  </si>
  <si>
    <t>AL200030115</t>
  </si>
  <si>
    <t>Friends Laibery and stationary</t>
  </si>
  <si>
    <t>AL200430109</t>
  </si>
  <si>
    <t>mayer doya st</t>
  </si>
  <si>
    <t>AL200180225</t>
  </si>
  <si>
    <t>Soma Electronic</t>
  </si>
  <si>
    <t>AL200290009</t>
  </si>
  <si>
    <t>Bagatipara Bazar</t>
  </si>
  <si>
    <t>AL200010200</t>
  </si>
  <si>
    <t>Jabed Telicom</t>
  </si>
  <si>
    <t>AL2000P0062</t>
  </si>
  <si>
    <t>j m electronic</t>
  </si>
  <si>
    <t>AL2002M0131</t>
  </si>
  <si>
    <t>Mosaddek store</t>
  </si>
  <si>
    <t>AL2001C0040</t>
  </si>
  <si>
    <t>Alomgir stor</t>
  </si>
  <si>
    <t>AL200120089</t>
  </si>
  <si>
    <t>Mukta variety Store</t>
  </si>
  <si>
    <t>AL2003E0254</t>
  </si>
  <si>
    <t>rony stor</t>
  </si>
  <si>
    <t>AL2003R0193</t>
  </si>
  <si>
    <t>Amir Hamja Store</t>
  </si>
  <si>
    <t>AL2000S0461</t>
  </si>
  <si>
    <t>Shorif Electronic</t>
  </si>
  <si>
    <t>AL2000Y0215</t>
  </si>
  <si>
    <t>ma  cosmetics</t>
  </si>
  <si>
    <t>AL2003E0012</t>
  </si>
  <si>
    <t>akata traders</t>
  </si>
  <si>
    <t>AL200440003</t>
  </si>
  <si>
    <t>Bornomala laibrery</t>
  </si>
  <si>
    <t>AL2003W0076</t>
  </si>
  <si>
    <t>Sisir library</t>
  </si>
  <si>
    <t>AL2008D0067</t>
  </si>
  <si>
    <t>Hnila stor</t>
  </si>
  <si>
    <t>AL2000Q0067</t>
  </si>
  <si>
    <t>Sorkar telecom</t>
  </si>
  <si>
    <t>AL200110065</t>
  </si>
  <si>
    <t>Ma Matimidia</t>
  </si>
  <si>
    <t>AL2001D0056</t>
  </si>
  <si>
    <t>Abu siddik Store</t>
  </si>
  <si>
    <t>AL2001Z0082</t>
  </si>
  <si>
    <t>Bhai Bhai Books corner</t>
  </si>
  <si>
    <t>AL2002G0058</t>
  </si>
  <si>
    <t>Adoso library</t>
  </si>
  <si>
    <t>AL2000C0095</t>
  </si>
  <si>
    <t>new boi gor</t>
  </si>
  <si>
    <t>AL2002C0124</t>
  </si>
  <si>
    <t>Samiya Libaray</t>
  </si>
  <si>
    <t>AL2002Q0100</t>
  </si>
  <si>
    <t>Afsan International</t>
  </si>
  <si>
    <t>AL2002P0052</t>
  </si>
  <si>
    <t>Modina Libary</t>
  </si>
  <si>
    <t>AL200330021</t>
  </si>
  <si>
    <t>Save Shop</t>
  </si>
  <si>
    <t>AL2002D0136</t>
  </si>
  <si>
    <t>mecers dadu and kong</t>
  </si>
  <si>
    <t>AL2002C0067</t>
  </si>
  <si>
    <t>kholil confectionery and varieties store</t>
  </si>
  <si>
    <t>AL2000S0428</t>
  </si>
  <si>
    <t>Farhana electric and sanitary</t>
  </si>
  <si>
    <t>AL2006E0127</t>
  </si>
  <si>
    <t>oishy stionary</t>
  </si>
  <si>
    <t>AL200480096</t>
  </si>
  <si>
    <t>jalal store</t>
  </si>
  <si>
    <t>AL200120444</t>
  </si>
  <si>
    <t>Tuki Taki stationary</t>
  </si>
  <si>
    <t>AL200550006</t>
  </si>
  <si>
    <t>Milon tara</t>
  </si>
  <si>
    <t>AL2003U0045</t>
  </si>
  <si>
    <t>Popular Laibery</t>
  </si>
  <si>
    <t>AL2002X0092</t>
  </si>
  <si>
    <t>Ma baba paper</t>
  </si>
  <si>
    <t>AL200170295</t>
  </si>
  <si>
    <t>Anando Hardware</t>
  </si>
  <si>
    <t>AL200010234</t>
  </si>
  <si>
    <t>Hasan Telicom</t>
  </si>
  <si>
    <t>AL200300003</t>
  </si>
  <si>
    <t>Farooq library</t>
  </si>
  <si>
    <t>AL200550189</t>
  </si>
  <si>
    <t>jhontu store</t>
  </si>
  <si>
    <t>AL2002Q0092</t>
  </si>
  <si>
    <t>Boi Pori</t>
  </si>
  <si>
    <t>AL2003J0083</t>
  </si>
  <si>
    <t>Lokman  stor</t>
  </si>
  <si>
    <t>AL2001O0222</t>
  </si>
  <si>
    <t>Islam istasonary</t>
  </si>
  <si>
    <t>AL2001C0038</t>
  </si>
  <si>
    <t>jui Cosmetics</t>
  </si>
  <si>
    <t>AL200290191</t>
  </si>
  <si>
    <t>Rony Trading And Computer</t>
  </si>
  <si>
    <t>AL2003E0197</t>
  </si>
  <si>
    <t>st traders</t>
  </si>
  <si>
    <t>AL2002D0080</t>
  </si>
  <si>
    <t>romjan traders</t>
  </si>
  <si>
    <t>AL2002M0052</t>
  </si>
  <si>
    <t>crejoni laibery</t>
  </si>
  <si>
    <t>AL2000I0033</t>
  </si>
  <si>
    <t>Jonota library and stationary</t>
  </si>
  <si>
    <t>AL2004A0038</t>
  </si>
  <si>
    <t>MS Amin machinery</t>
  </si>
  <si>
    <t>AL2000Q0124</t>
  </si>
  <si>
    <t>Firoz computer</t>
  </si>
  <si>
    <t>AL2004I0028</t>
  </si>
  <si>
    <t>Hijbullah laibrary</t>
  </si>
  <si>
    <t>AL2005T0062</t>
  </si>
  <si>
    <t>Janani stationery</t>
  </si>
  <si>
    <t>AL200190181</t>
  </si>
  <si>
    <t>Sadiya enterprise</t>
  </si>
  <si>
    <t>AL2000S0465</t>
  </si>
  <si>
    <t>Moudi Ghor Store</t>
  </si>
  <si>
    <t>AL2000O0033</t>
  </si>
  <si>
    <t>Sbrnlta cosmetic</t>
  </si>
  <si>
    <t>AL2002X0085</t>
  </si>
  <si>
    <t>Sefa paper</t>
  </si>
  <si>
    <t>AL2008J0168</t>
  </si>
  <si>
    <t>Mitu varsities store</t>
  </si>
  <si>
    <t>AL2002S0020</t>
  </si>
  <si>
    <t>sodagor</t>
  </si>
  <si>
    <t>AL200330232</t>
  </si>
  <si>
    <t>New SR Telecom</t>
  </si>
  <si>
    <t>AL200030273</t>
  </si>
  <si>
    <t>Songgita Varaites store</t>
  </si>
  <si>
    <t>AL2002D0202</t>
  </si>
  <si>
    <t>passbariya  Hardware</t>
  </si>
  <si>
    <t>AL2003O0060</t>
  </si>
  <si>
    <t>Adiba cosmetics</t>
  </si>
  <si>
    <t>AL2002K0094</t>
  </si>
  <si>
    <t>Mushomi kasmatic</t>
  </si>
  <si>
    <t>AL200030218</t>
  </si>
  <si>
    <t>Hawladar cosmetics</t>
  </si>
  <si>
    <t>AL2000Z0004</t>
  </si>
  <si>
    <t>Discund shop</t>
  </si>
  <si>
    <t>AL2000I0246</t>
  </si>
  <si>
    <t>Anwar telecom</t>
  </si>
  <si>
    <t>AL200400030</t>
  </si>
  <si>
    <t>bashundhara paper and stationery</t>
  </si>
  <si>
    <t>AL2003S0205</t>
  </si>
  <si>
    <t>Ma babar doa Cosmetics and Confectionery</t>
  </si>
  <si>
    <t>AL2003P0137</t>
  </si>
  <si>
    <t>Ariyan treders</t>
  </si>
  <si>
    <t>AL2006B0065</t>
  </si>
  <si>
    <t>Mosharaf Store</t>
  </si>
  <si>
    <t>AL200180088</t>
  </si>
  <si>
    <t>Maisha Varaitiz</t>
  </si>
  <si>
    <t>AL2001B0073</t>
  </si>
  <si>
    <t>Shahzada Store</t>
  </si>
  <si>
    <t>AL2001D0138</t>
  </si>
  <si>
    <t>Rohomaniya library</t>
  </si>
  <si>
    <t>AL2000E0002</t>
  </si>
  <si>
    <t>Liton telicom</t>
  </si>
  <si>
    <t>AL2000Q0118</t>
  </si>
  <si>
    <t>New book fair</t>
  </si>
  <si>
    <t>AL2002X0084</t>
  </si>
  <si>
    <t>mehade paper</t>
  </si>
  <si>
    <t>AL2007H0098</t>
  </si>
  <si>
    <t>Nazrul traders</t>
  </si>
  <si>
    <t>AL2003H0153</t>
  </si>
  <si>
    <t>Dhaka Telicom</t>
  </si>
  <si>
    <t>AL2001N0201</t>
  </si>
  <si>
    <t>onjoli stor</t>
  </si>
  <si>
    <t>AL200140390</t>
  </si>
  <si>
    <t>MN Hardware</t>
  </si>
  <si>
    <t>AL200030198</t>
  </si>
  <si>
    <t>Sumi Cosmetic</t>
  </si>
  <si>
    <t>AL2002D0028</t>
  </si>
  <si>
    <t>bilash biponi</t>
  </si>
  <si>
    <t>AL200350010</t>
  </si>
  <si>
    <t>Old Azad Libaray</t>
  </si>
  <si>
    <t>AL2000Y0073</t>
  </si>
  <si>
    <t>MS kabre Trader</t>
  </si>
  <si>
    <t>AL2001T0032</t>
  </si>
  <si>
    <t>ma moni Digital enterprise</t>
  </si>
  <si>
    <t>AL2001X0006</t>
  </si>
  <si>
    <t>Joynal stor</t>
  </si>
  <si>
    <t>AL2002E0085</t>
  </si>
  <si>
    <t>Binimoy store</t>
  </si>
  <si>
    <t>AL200100098</t>
  </si>
  <si>
    <t>Farhan Stationery</t>
  </si>
  <si>
    <t>AL2004R0109</t>
  </si>
  <si>
    <t>maa General Store</t>
  </si>
  <si>
    <t>AL2002D0083</t>
  </si>
  <si>
    <t>jessore treding</t>
  </si>
  <si>
    <t>AL2000C0074</t>
  </si>
  <si>
    <t>helal electronix</t>
  </si>
  <si>
    <t>AL2001T0003</t>
  </si>
  <si>
    <t>MS enterprise</t>
  </si>
  <si>
    <t>AL200170026</t>
  </si>
  <si>
    <t>Bipul Suta Ghor</t>
  </si>
  <si>
    <t>AL200440030</t>
  </si>
  <si>
    <t>ikra laibrery</t>
  </si>
  <si>
    <t>AL2001C0009</t>
  </si>
  <si>
    <t>Nurani kutub khana</t>
  </si>
  <si>
    <t>AL2002H0068</t>
  </si>
  <si>
    <t>Gaurau Netaistore</t>
  </si>
  <si>
    <t>AL200030196</t>
  </si>
  <si>
    <t>Tusar Hardware</t>
  </si>
  <si>
    <t>AL200160093</t>
  </si>
  <si>
    <t>insaf Ali</t>
  </si>
  <si>
    <t>AL2001P0074</t>
  </si>
  <si>
    <t>Tuhin varieties</t>
  </si>
  <si>
    <t>AL200310034</t>
  </si>
  <si>
    <t>Ideal boi ghar</t>
  </si>
  <si>
    <t>AL200840158</t>
  </si>
  <si>
    <t>Talukdar Varsities Store</t>
  </si>
  <si>
    <t>AL200480020</t>
  </si>
  <si>
    <t>Mini Modina</t>
  </si>
  <si>
    <t>AL200080141</t>
  </si>
  <si>
    <t>newspaper house</t>
  </si>
  <si>
    <t>AL200030301</t>
  </si>
  <si>
    <t>jiyaad hardware</t>
  </si>
  <si>
    <t>AL200780018</t>
  </si>
  <si>
    <t>Manikgonj paper and stationary</t>
  </si>
  <si>
    <t>AL2000A0012</t>
  </si>
  <si>
    <t>munsi</t>
  </si>
  <si>
    <t>AL2001A0019</t>
  </si>
  <si>
    <t>Girish point</t>
  </si>
  <si>
    <t>AL200200064</t>
  </si>
  <si>
    <t>Munna stationery</t>
  </si>
  <si>
    <t>AL2002Q0048</t>
  </si>
  <si>
    <t>Nodi Library</t>
  </si>
  <si>
    <t>AL2003V0050</t>
  </si>
  <si>
    <t>Haq Emporium 2</t>
  </si>
  <si>
    <t>AL2007D0024</t>
  </si>
  <si>
    <t>Shisir Library</t>
  </si>
  <si>
    <t>AL2000O0118</t>
  </si>
  <si>
    <t>Mukter library</t>
  </si>
  <si>
    <t>AL200330252</t>
  </si>
  <si>
    <t>Anonondo Studio</t>
  </si>
  <si>
    <t>AL2002V0038</t>
  </si>
  <si>
    <t>Bamuil ideal canteen</t>
  </si>
  <si>
    <t>AL200930112</t>
  </si>
  <si>
    <t>rifat cosmetics</t>
  </si>
  <si>
    <t>AL2003V0070</t>
  </si>
  <si>
    <t>Mdadul hok</t>
  </si>
  <si>
    <t>AL2003C0026</t>
  </si>
  <si>
    <t>chtroo bondu library</t>
  </si>
  <si>
    <t>AL2000Y0301</t>
  </si>
  <si>
    <t>wrong dhono Store</t>
  </si>
  <si>
    <t>AL200300027</t>
  </si>
  <si>
    <t>Ikra Cosmetic</t>
  </si>
  <si>
    <t>AL2000W0191</t>
  </si>
  <si>
    <t>Rayhana cosmetics</t>
  </si>
  <si>
    <t>AL2001S0153</t>
  </si>
  <si>
    <t>satar store</t>
  </si>
  <si>
    <t>AL2000A0226</t>
  </si>
  <si>
    <t>sagor computer</t>
  </si>
  <si>
    <t>AL2000J0259</t>
  </si>
  <si>
    <t>J R Business</t>
  </si>
  <si>
    <t>AL200180022</t>
  </si>
  <si>
    <t>Adrita Enterprise</t>
  </si>
  <si>
    <t>AL2000Y0210</t>
  </si>
  <si>
    <t>Bhai Bhai hard work</t>
  </si>
  <si>
    <t>AL2007H0062</t>
  </si>
  <si>
    <t>briste cosmatic</t>
  </si>
  <si>
    <t>AL2003K0028</t>
  </si>
  <si>
    <t>Rubal cosmetic</t>
  </si>
  <si>
    <t>AL200410030</t>
  </si>
  <si>
    <t>jakir laibrary</t>
  </si>
  <si>
    <t>AL2003E0044</t>
  </si>
  <si>
    <t>bismillah liabary</t>
  </si>
  <si>
    <t>AL2004I0088</t>
  </si>
  <si>
    <t>Toyamur Munshi</t>
  </si>
  <si>
    <t>AL200260049</t>
  </si>
  <si>
    <t>mijan</t>
  </si>
  <si>
    <t>AL2000W0086</t>
  </si>
  <si>
    <t>Debashis point</t>
  </si>
  <si>
    <t>AL2001D0154</t>
  </si>
  <si>
    <t>Sophie electric</t>
  </si>
  <si>
    <t>AL2001D0038</t>
  </si>
  <si>
    <t>New byezid Army Store</t>
  </si>
  <si>
    <t>AL2002D0123</t>
  </si>
  <si>
    <t>samiul book depo</t>
  </si>
  <si>
    <t>AL2001N0089</t>
  </si>
  <si>
    <t>sajo stor</t>
  </si>
  <si>
    <t>AL2002X0078</t>
  </si>
  <si>
    <t>book feiar</t>
  </si>
  <si>
    <t>AL2002X0101</t>
  </si>
  <si>
    <t>Masba Sota</t>
  </si>
  <si>
    <t>AL2003Q0012</t>
  </si>
  <si>
    <t>khum khum Department Store</t>
  </si>
  <si>
    <t>AL2002N0207</t>
  </si>
  <si>
    <t>Chaudhary department store</t>
  </si>
  <si>
    <t>AL2002D0188</t>
  </si>
  <si>
    <t>new bismillah Hardware</t>
  </si>
  <si>
    <t>AL2003D0137</t>
  </si>
  <si>
    <t>Laksmi pur bag ghor</t>
  </si>
  <si>
    <t>AL2003D0061</t>
  </si>
  <si>
    <t>Charukola Stationary</t>
  </si>
  <si>
    <t>AL2002D0171</t>
  </si>
  <si>
    <t>new ityadi stor</t>
  </si>
  <si>
    <t>AL2001P0148</t>
  </si>
  <si>
    <t>Hannan cosmetics</t>
  </si>
  <si>
    <t>AL2002D0234</t>
  </si>
  <si>
    <t>joinal stor</t>
  </si>
  <si>
    <t>AL2002M0224</t>
  </si>
  <si>
    <t>D l cosmetics</t>
  </si>
  <si>
    <t>AL2004R0160</t>
  </si>
  <si>
    <t>Jannat variety Store</t>
  </si>
  <si>
    <t>AL2000D0074</t>
  </si>
  <si>
    <t>Mustafa library</t>
  </si>
  <si>
    <t>AL2001G0157</t>
  </si>
  <si>
    <t>kornofuli store</t>
  </si>
  <si>
    <t>AL2000W0069</t>
  </si>
  <si>
    <t>Arife computer</t>
  </si>
  <si>
    <t>AL2004I0027</t>
  </si>
  <si>
    <t>Jinat library</t>
  </si>
  <si>
    <t>AL200570101</t>
  </si>
  <si>
    <t>Tapon Cosmetics</t>
  </si>
  <si>
    <t>AL2005I0012</t>
  </si>
  <si>
    <t>Maa Baba Stationary</t>
  </si>
  <si>
    <t>AL2001R0186</t>
  </si>
  <si>
    <t>Bag house</t>
  </si>
  <si>
    <t>AL2006V0012</t>
  </si>
  <si>
    <t>Mayer do stor</t>
  </si>
  <si>
    <t>AL200980088</t>
  </si>
  <si>
    <t>G S Department stor</t>
  </si>
  <si>
    <t>AL2000F0215</t>
  </si>
  <si>
    <t>saiful islam confectionery</t>
  </si>
  <si>
    <t>AL200290178</t>
  </si>
  <si>
    <t>Chowdhury Variety Store</t>
  </si>
  <si>
    <t>AL2003P0117</t>
  </si>
  <si>
    <t>Rasel computer</t>
  </si>
  <si>
    <t>AL200300084</t>
  </si>
  <si>
    <t>Sufi hadwer</t>
  </si>
  <si>
    <t>AL2000D0104</t>
  </si>
  <si>
    <t>Othiti Studio</t>
  </si>
  <si>
    <t>AL200780011</t>
  </si>
  <si>
    <t>Sohal Enterprise</t>
  </si>
  <si>
    <t>AL2001D0133</t>
  </si>
  <si>
    <t>Sca nor electric service</t>
  </si>
  <si>
    <t>AL200190097</t>
  </si>
  <si>
    <t>jhumo Telecom</t>
  </si>
  <si>
    <t>AL2000M0106</t>
  </si>
  <si>
    <t>Shahittamala Library</t>
  </si>
  <si>
    <t>AL2002C0273</t>
  </si>
  <si>
    <t>foysal election</t>
  </si>
  <si>
    <t>AL2000F0213</t>
  </si>
  <si>
    <t>Jobeda khanom stationery</t>
  </si>
  <si>
    <t>AL2002V0045</t>
  </si>
  <si>
    <t>Maysha Telecom</t>
  </si>
  <si>
    <t>AL2000Z0073</t>
  </si>
  <si>
    <t>Tasnim enter prise</t>
  </si>
  <si>
    <t>AL2003K0033</t>
  </si>
  <si>
    <t>mir library</t>
  </si>
  <si>
    <t>AL2001I0039</t>
  </si>
  <si>
    <t>jhinuk mukta telecom</t>
  </si>
  <si>
    <t>AL2002J0211</t>
  </si>
  <si>
    <t>Anwar variety Store</t>
  </si>
  <si>
    <t>AL2000Q0039</t>
  </si>
  <si>
    <t>sizan electric</t>
  </si>
  <si>
    <t>AL200290001</t>
  </si>
  <si>
    <t>Ma Cosmetics And Gift Corner</t>
  </si>
  <si>
    <t>AL2003C0072</t>
  </si>
  <si>
    <t>nabila boi ghor</t>
  </si>
  <si>
    <t>AL200550040</t>
  </si>
  <si>
    <t>Ashik telecom</t>
  </si>
  <si>
    <t>AL2000O0035</t>
  </si>
  <si>
    <t>Prticcbi stesnarij</t>
  </si>
  <si>
    <t>AL2000D0194</t>
  </si>
  <si>
    <t>Saddam Telecom</t>
  </si>
  <si>
    <t>AL2002S0009</t>
  </si>
  <si>
    <t>alamin</t>
  </si>
  <si>
    <t>AL2002N0128</t>
  </si>
  <si>
    <t>Arif st</t>
  </si>
  <si>
    <t>AL2007A0004</t>
  </si>
  <si>
    <t>Zakaria</t>
  </si>
  <si>
    <t>AL2003U0231</t>
  </si>
  <si>
    <t>Insaf Cosmetics</t>
  </si>
  <si>
    <t>AL2005N0223</t>
  </si>
  <si>
    <t>norr enter prise</t>
  </si>
  <si>
    <t>AL2002J0213</t>
  </si>
  <si>
    <t>Rajak variety Store</t>
  </si>
  <si>
    <t>AL2001B0101</t>
  </si>
  <si>
    <t>Noman cosmetics</t>
  </si>
  <si>
    <t>AL2001C0090</t>
  </si>
  <si>
    <t>Breathers stor and biye bazar</t>
  </si>
  <si>
    <t>AL2000A0149</t>
  </si>
  <si>
    <t>Rafsan store</t>
  </si>
  <si>
    <t>AL200200106</t>
  </si>
  <si>
    <t>Simanto Cosmetics</t>
  </si>
  <si>
    <t>AL2001P0022</t>
  </si>
  <si>
    <t>Ab library and stationeries</t>
  </si>
  <si>
    <t>AL200120388</t>
  </si>
  <si>
    <t>Roton stationery</t>
  </si>
  <si>
    <t>AL2002E0022</t>
  </si>
  <si>
    <t>Forhad Paper house</t>
  </si>
  <si>
    <t>AL2003C0115</t>
  </si>
  <si>
    <t>afaz stationery</t>
  </si>
  <si>
    <t>AL2000O0015</t>
  </si>
  <si>
    <t>New sen bredres</t>
  </si>
  <si>
    <t>AL2001S0049</t>
  </si>
  <si>
    <t>Muhsina Interprise</t>
  </si>
  <si>
    <t>AL2000W0087</t>
  </si>
  <si>
    <t>salim confesonary</t>
  </si>
  <si>
    <t>AL2007L0045</t>
  </si>
  <si>
    <t>Boi Sagor Libary</t>
  </si>
  <si>
    <t>AL2003O0145</t>
  </si>
  <si>
    <t>Marufa jenarel</t>
  </si>
  <si>
    <t>AL2005N0177</t>
  </si>
  <si>
    <t>Noor anter prise</t>
  </si>
  <si>
    <t>AL200400159</t>
  </si>
  <si>
    <t>Mahafug store</t>
  </si>
  <si>
    <t>AL2000X0125</t>
  </si>
  <si>
    <t>Jilmil photocopy</t>
  </si>
  <si>
    <t>AL200660069</t>
  </si>
  <si>
    <t>Mulla cosmetics</t>
  </si>
  <si>
    <t>AL2000J0068</t>
  </si>
  <si>
    <t>Students place</t>
  </si>
  <si>
    <t>AL2002G0081</t>
  </si>
  <si>
    <t>Arif Cosmetic</t>
  </si>
  <si>
    <t>AL2002O0073</t>
  </si>
  <si>
    <t>nihon trader</t>
  </si>
  <si>
    <t>AL2000O0125</t>
  </si>
  <si>
    <t>Satata book house</t>
  </si>
  <si>
    <t>AL2000P0079</t>
  </si>
  <si>
    <t>subeccha store</t>
  </si>
  <si>
    <t>AL2002D0072</t>
  </si>
  <si>
    <t>choyonstor</t>
  </si>
  <si>
    <t>AL2003F0068</t>
  </si>
  <si>
    <t>ananya library</t>
  </si>
  <si>
    <t>AL200180194</t>
  </si>
  <si>
    <t>National Stationary</t>
  </si>
  <si>
    <t>AL2000Y0029</t>
  </si>
  <si>
    <t>Suhag photo cope</t>
  </si>
  <si>
    <t>AL2004O0031</t>
  </si>
  <si>
    <t>RS telecom</t>
  </si>
  <si>
    <t>AL2004A0042</t>
  </si>
  <si>
    <t>Sunbeam Book House</t>
  </si>
  <si>
    <t>AL2007W0029</t>
  </si>
  <si>
    <t>Goash Electronic</t>
  </si>
  <si>
    <t>AL200300025</t>
  </si>
  <si>
    <t>Taj nehar electric</t>
  </si>
  <si>
    <t>AL2006B0097</t>
  </si>
  <si>
    <t>Odot Str</t>
  </si>
  <si>
    <t>AL200120039</t>
  </si>
  <si>
    <t>Jamal library</t>
  </si>
  <si>
    <t>AL2003E0191</t>
  </si>
  <si>
    <t>mijahid stor</t>
  </si>
  <si>
    <t>AL200550079</t>
  </si>
  <si>
    <t>Sujon Computers</t>
  </si>
  <si>
    <t>AL2001G0076</t>
  </si>
  <si>
    <t>Mojahid Telicom</t>
  </si>
  <si>
    <t>AL2000V0119</t>
  </si>
  <si>
    <t>man baba Dua</t>
  </si>
  <si>
    <t>AL2000X0034</t>
  </si>
  <si>
    <t>Avidhan library</t>
  </si>
  <si>
    <t>AL2000S0405</t>
  </si>
  <si>
    <t>Mojumder Telicom</t>
  </si>
  <si>
    <t>AL2000L0120</t>
  </si>
  <si>
    <t>sonali stationery</t>
  </si>
  <si>
    <t>AL2003V0022</t>
  </si>
  <si>
    <t>Jaman paper and stationary</t>
  </si>
  <si>
    <t>AL200990001</t>
  </si>
  <si>
    <t>Anu Digital Library</t>
  </si>
  <si>
    <t>AL2000S0064</t>
  </si>
  <si>
    <t>lokkhi Bhandar</t>
  </si>
  <si>
    <t>AL2001D0010</t>
  </si>
  <si>
    <t>Fahad Store</t>
  </si>
  <si>
    <t>AL200290248</t>
  </si>
  <si>
    <t>Khondokar variety store</t>
  </si>
  <si>
    <t>AL2003E0116</t>
  </si>
  <si>
    <t>ammantran cosmetic</t>
  </si>
  <si>
    <t>AL200400015</t>
  </si>
  <si>
    <t>adarsh computer</t>
  </si>
  <si>
    <t>AL200390093</t>
  </si>
  <si>
    <t>Munse store</t>
  </si>
  <si>
    <t>AL2000N0114</t>
  </si>
  <si>
    <t>Mangala Book House</t>
  </si>
  <si>
    <t>AL2000C0170</t>
  </si>
  <si>
    <t>soiyod hardwoar</t>
  </si>
  <si>
    <t>AL2001X0094</t>
  </si>
  <si>
    <t>Ruksana store</t>
  </si>
  <si>
    <t>AL200150014</t>
  </si>
  <si>
    <t>Sadman telecom</t>
  </si>
  <si>
    <t>AL2000W0143</t>
  </si>
  <si>
    <t>khan laibery</t>
  </si>
  <si>
    <t>AL2002D0094</t>
  </si>
  <si>
    <t>logno cosmetics</t>
  </si>
  <si>
    <t>AL2001C0196</t>
  </si>
  <si>
    <t>Family Cosmetic</t>
  </si>
  <si>
    <t>AL2004B0006</t>
  </si>
  <si>
    <t>abduk khalek store</t>
  </si>
  <si>
    <t>AL200140126</t>
  </si>
  <si>
    <t>j b l Salkor</t>
  </si>
  <si>
    <t>AL2004J0226</t>
  </si>
  <si>
    <t>Janata boy ghoy</t>
  </si>
  <si>
    <t>AL2000C0093</t>
  </si>
  <si>
    <t>bibek laibtery</t>
  </si>
  <si>
    <t>AL2000X0066</t>
  </si>
  <si>
    <t>Piya enterprise</t>
  </si>
  <si>
    <t>AL200180047</t>
  </si>
  <si>
    <t>Raihan Cosmetics</t>
  </si>
  <si>
    <t>AL200180087</t>
  </si>
  <si>
    <t>Bikrompur Hardware</t>
  </si>
  <si>
    <t>AL200030144</t>
  </si>
  <si>
    <t>Sosiyty dayli sop</t>
  </si>
  <si>
    <t>AL2005J0016</t>
  </si>
  <si>
    <t>Alamin Had wark</t>
  </si>
  <si>
    <t>AL200170049</t>
  </si>
  <si>
    <t>Hasina paper</t>
  </si>
  <si>
    <t>AL2002A0077</t>
  </si>
  <si>
    <t>all modina</t>
  </si>
  <si>
    <t>AL2002V0076</t>
  </si>
  <si>
    <t>Ismail general Store</t>
  </si>
  <si>
    <t>AL200180234</t>
  </si>
  <si>
    <t>Zuboraj Traders</t>
  </si>
  <si>
    <t>AL2002C0218</t>
  </si>
  <si>
    <t>motaleb store</t>
  </si>
  <si>
    <t>AL2001S0168</t>
  </si>
  <si>
    <t>Daily shop</t>
  </si>
  <si>
    <t>AL2001S0101</t>
  </si>
  <si>
    <t>confectionary</t>
  </si>
  <si>
    <t>AL2004S0018</t>
  </si>
  <si>
    <t>shotirtho library</t>
  </si>
  <si>
    <t>AL2001G0133</t>
  </si>
  <si>
    <t>Shimanto stationery</t>
  </si>
  <si>
    <t>AL2003C0005</t>
  </si>
  <si>
    <t>dui Vai stationery</t>
  </si>
  <si>
    <t>AL2007D0015</t>
  </si>
  <si>
    <t>Atik St</t>
  </si>
  <si>
    <t>AL2000K0028</t>
  </si>
  <si>
    <t>T N Shop</t>
  </si>
  <si>
    <t>AL2004B0027</t>
  </si>
  <si>
    <t>hridi tailers</t>
  </si>
  <si>
    <t>AL2002S0027</t>
  </si>
  <si>
    <t>ranu store</t>
  </si>
  <si>
    <t>AL2000Q0131</t>
  </si>
  <si>
    <t>Urmila boi bitan</t>
  </si>
  <si>
    <t>AL2000Q0010</t>
  </si>
  <si>
    <t>Gyan bikash</t>
  </si>
  <si>
    <t>AL200140479</t>
  </si>
  <si>
    <t>Note book</t>
  </si>
  <si>
    <t>AL200100100</t>
  </si>
  <si>
    <t>Dasturi</t>
  </si>
  <si>
    <t>AL2004H0141</t>
  </si>
  <si>
    <t>Akon traders</t>
  </si>
  <si>
    <t>AL2003U0154</t>
  </si>
  <si>
    <t>Masud and Brothers</t>
  </si>
  <si>
    <t>AL200310055</t>
  </si>
  <si>
    <t>Ma baba enterprises</t>
  </si>
  <si>
    <t>AL2005D0001</t>
  </si>
  <si>
    <t>athear st</t>
  </si>
  <si>
    <t>AL2000V0020</t>
  </si>
  <si>
    <t>Janani department store</t>
  </si>
  <si>
    <t>AL200260032</t>
  </si>
  <si>
    <t>hanif</t>
  </si>
  <si>
    <t>AL2002D0237</t>
  </si>
  <si>
    <t>ajijur suta ghor</t>
  </si>
  <si>
    <t>AL2000Z0026</t>
  </si>
  <si>
    <t>Sohag anter price</t>
  </si>
  <si>
    <t>AL2003C0082</t>
  </si>
  <si>
    <t>saju computer and photocopy</t>
  </si>
  <si>
    <t>AL2001C0067</t>
  </si>
  <si>
    <t>Kamal Stor</t>
  </si>
  <si>
    <t>AL2003U0078</t>
  </si>
  <si>
    <t>Boishaki Laibery</t>
  </si>
  <si>
    <t>AL2004O0144</t>
  </si>
  <si>
    <t>N ahmed hardware</t>
  </si>
  <si>
    <t>AL2000Y0103</t>
  </si>
  <si>
    <t>Big Bazar</t>
  </si>
  <si>
    <t>AL2002D0029</t>
  </si>
  <si>
    <t>nasir electric</t>
  </si>
  <si>
    <t>AL2003A0090</t>
  </si>
  <si>
    <t>Noyan library</t>
  </si>
  <si>
    <t>AL200030265</t>
  </si>
  <si>
    <t>Toma, Business Centre</t>
  </si>
  <si>
    <t>AL200090035</t>
  </si>
  <si>
    <t>Taj stor</t>
  </si>
  <si>
    <t>AL2002E0379</t>
  </si>
  <si>
    <t>Sadiya cosmatics</t>
  </si>
  <si>
    <t>AL2003P0076</t>
  </si>
  <si>
    <t>Arif cosmetics</t>
  </si>
  <si>
    <t>AL200350122</t>
  </si>
  <si>
    <t>Hamdad library</t>
  </si>
  <si>
    <t>AL2002S0005</t>
  </si>
  <si>
    <t>pice library</t>
  </si>
  <si>
    <t>AL200440067</t>
  </si>
  <si>
    <t>joshim stor</t>
  </si>
  <si>
    <t>AL200210045</t>
  </si>
  <si>
    <t>Ashraf traders</t>
  </si>
  <si>
    <t>AL200020152</t>
  </si>
  <si>
    <t>Yeamam Hard work</t>
  </si>
  <si>
    <t>AL2003B0180</t>
  </si>
  <si>
    <t>Bismillah mesinari</t>
  </si>
  <si>
    <t>AL2007A0072</t>
  </si>
  <si>
    <t>Ismael store</t>
  </si>
  <si>
    <t>AL2002J0271</t>
  </si>
  <si>
    <t>new Sagarika Enterprise</t>
  </si>
  <si>
    <t>AL200660030</t>
  </si>
  <si>
    <t>Orient digital studio</t>
  </si>
  <si>
    <t>AL200200033</t>
  </si>
  <si>
    <t>New Aadarsh Boi Mela</t>
  </si>
  <si>
    <t>AL2002X0096</t>
  </si>
  <si>
    <t>Soma paper</t>
  </si>
  <si>
    <t>AL200550114</t>
  </si>
  <si>
    <t>Fatema BoiGhor</t>
  </si>
  <si>
    <t>AL200380007</t>
  </si>
  <si>
    <t>Adorshw laibreri</t>
  </si>
  <si>
    <t>AL200760024</t>
  </si>
  <si>
    <t>Safi store</t>
  </si>
  <si>
    <t>AL2003P0133</t>
  </si>
  <si>
    <t>madbar Electric and Tuls</t>
  </si>
  <si>
    <t>AL2007H0083</t>
  </si>
  <si>
    <t>sak library</t>
  </si>
  <si>
    <t>AL2000Y0163</t>
  </si>
  <si>
    <t>Yusuf traders</t>
  </si>
  <si>
    <t>AL2002X0047</t>
  </si>
  <si>
    <t>Anona paper</t>
  </si>
  <si>
    <t>AL2004A0012</t>
  </si>
  <si>
    <t>Basher sweets</t>
  </si>
  <si>
    <t>AL2000N0279</t>
  </si>
  <si>
    <t>New Bhai Bhai cosmetics</t>
  </si>
  <si>
    <t>AL2005J0027</t>
  </si>
  <si>
    <t>kasam st</t>
  </si>
  <si>
    <t>AL2003B0184</t>
  </si>
  <si>
    <t>Bismillah Varsities</t>
  </si>
  <si>
    <t>AL2000P0025</t>
  </si>
  <si>
    <t>sakil store</t>
  </si>
  <si>
    <t>AL2002W0129</t>
  </si>
  <si>
    <t>Fariya enterprise</t>
  </si>
  <si>
    <t>AL200180049</t>
  </si>
  <si>
    <t>M N telecom</t>
  </si>
  <si>
    <t>AL2000Z0202</t>
  </si>
  <si>
    <t>Ma Babar dpya jenarel store</t>
  </si>
  <si>
    <t>AL2000N0042</t>
  </si>
  <si>
    <t>Colejiet corner</t>
  </si>
  <si>
    <t>AL2001L0050</t>
  </si>
  <si>
    <t>suty paper house</t>
  </si>
  <si>
    <t>AL2000P0009</t>
  </si>
  <si>
    <t>Jenarel Library</t>
  </si>
  <si>
    <t>AL200120458</t>
  </si>
  <si>
    <t>Money story</t>
  </si>
  <si>
    <t>AL2001R0356</t>
  </si>
  <si>
    <t>abir house</t>
  </si>
  <si>
    <t>AL2000Y0179</t>
  </si>
  <si>
    <t>beauty cosmetics</t>
  </si>
  <si>
    <t>AL2000X0128</t>
  </si>
  <si>
    <t>Sahin biponi</t>
  </si>
  <si>
    <t>AL2003U0003</t>
  </si>
  <si>
    <t>konika studio</t>
  </si>
  <si>
    <t>AL200300028</t>
  </si>
  <si>
    <t>Amair store</t>
  </si>
  <si>
    <t>AL2002J0243</t>
  </si>
  <si>
    <t>boy beethan</t>
  </si>
  <si>
    <t>AL2003P0135</t>
  </si>
  <si>
    <t>students liabary Ripon</t>
  </si>
  <si>
    <t>AL2001B0169</t>
  </si>
  <si>
    <t>Shakeel boy beaten</t>
  </si>
  <si>
    <t>AL2003R0223</t>
  </si>
  <si>
    <t>Abdullah Telecom</t>
  </si>
  <si>
    <t>AL200650003</t>
  </si>
  <si>
    <t>Shopno -3</t>
  </si>
  <si>
    <t>AL2000P0102</t>
  </si>
  <si>
    <t>dablu book dipu</t>
  </si>
  <si>
    <t>AL2002X0168</t>
  </si>
  <si>
    <t>Asif laybayre</t>
  </si>
  <si>
    <t>AL200190015</t>
  </si>
  <si>
    <t>afa Telecom</t>
  </si>
  <si>
    <t>AL200570037</t>
  </si>
  <si>
    <t>M R Brothers</t>
  </si>
  <si>
    <t>AL200730060</t>
  </si>
  <si>
    <t>Biswas Interprice</t>
  </si>
  <si>
    <t>AL2000D0122</t>
  </si>
  <si>
    <t>Ramgonj medicine corner</t>
  </si>
  <si>
    <t>AL2002R0040</t>
  </si>
  <si>
    <t>Gift cornar</t>
  </si>
  <si>
    <t>AL2003Q0120</t>
  </si>
  <si>
    <t>Nutun sahitta</t>
  </si>
  <si>
    <t>AL2001K0009</t>
  </si>
  <si>
    <t>ma er achol</t>
  </si>
  <si>
    <t>AL2002N0177</t>
  </si>
  <si>
    <t>rafaith story</t>
  </si>
  <si>
    <t>AL200430011</t>
  </si>
  <si>
    <t>khanakata laibarey</t>
  </si>
  <si>
    <t>AL2008E0152</t>
  </si>
  <si>
    <t>takuya beraiti shop</t>
  </si>
  <si>
    <t>AL200390121</t>
  </si>
  <si>
    <t>Rong donau varieties</t>
  </si>
  <si>
    <t>AL2004S0051</t>
  </si>
  <si>
    <t>Studio Monpura</t>
  </si>
  <si>
    <t>AL2000Y0127</t>
  </si>
  <si>
    <t>Barathers computer</t>
  </si>
  <si>
    <t>AL2001G0114</t>
  </si>
  <si>
    <t>Vai Vai  Hardware</t>
  </si>
  <si>
    <t>AL200050060</t>
  </si>
  <si>
    <t>Ms Imran store</t>
  </si>
  <si>
    <t>AL200480157</t>
  </si>
  <si>
    <t>Abdul Khair Adorso library</t>
  </si>
  <si>
    <t>AL2000X0019</t>
  </si>
  <si>
    <t>kajol book House</t>
  </si>
  <si>
    <t>AL2002I0120</t>
  </si>
  <si>
    <t>Takowa dipermenter store</t>
  </si>
  <si>
    <t>AL2000J0237</t>
  </si>
  <si>
    <t>Cox computer</t>
  </si>
  <si>
    <t>AL2004J0001</t>
  </si>
  <si>
    <t>Shamin Super store</t>
  </si>
  <si>
    <t>AL2003R0274</t>
  </si>
  <si>
    <t>Jagonath Hardware</t>
  </si>
  <si>
    <t>AL200340074</t>
  </si>
  <si>
    <t>famous Cosmetic</t>
  </si>
  <si>
    <t>AL200030377</t>
  </si>
  <si>
    <t>mithioa library</t>
  </si>
  <si>
    <t>AL2000I0217</t>
  </si>
  <si>
    <t>Ibrahim fruits vali</t>
  </si>
  <si>
    <t>AL200430123</t>
  </si>
  <si>
    <t>lal miya st</t>
  </si>
  <si>
    <t>AL200940006</t>
  </si>
  <si>
    <t>Tanjim and Farjana Stationary</t>
  </si>
  <si>
    <t>AL200210085</t>
  </si>
  <si>
    <t>Arian store</t>
  </si>
  <si>
    <t>AL2002R0099</t>
  </si>
  <si>
    <t>Sidney computer</t>
  </si>
  <si>
    <t>AL2000Y0312</t>
  </si>
  <si>
    <t>bhai bhai khelaghar</t>
  </si>
  <si>
    <t>AL2001C0152</t>
  </si>
  <si>
    <t>Nur cap house</t>
  </si>
  <si>
    <t>AL2001X0213</t>
  </si>
  <si>
    <t>Meghna hardware</t>
  </si>
  <si>
    <t>AL2002C0266</t>
  </si>
  <si>
    <t>piyara sanitary</t>
  </si>
  <si>
    <t>AL2003P0115</t>
  </si>
  <si>
    <t>Uposi digital post-E senter</t>
  </si>
  <si>
    <t>AL2001M0127</t>
  </si>
  <si>
    <t>Shawon Stationary</t>
  </si>
  <si>
    <t>AL2002N0088</t>
  </si>
  <si>
    <t>Bismillah dep st</t>
  </si>
  <si>
    <t>AL2001T0096</t>
  </si>
  <si>
    <t>tanvir hardware</t>
  </si>
  <si>
    <t>AL200430104</t>
  </si>
  <si>
    <t>santa laibery</t>
  </si>
  <si>
    <t>AL2004S0031</t>
  </si>
  <si>
    <t>Inkb and print solution</t>
  </si>
  <si>
    <t>AL2003R0259</t>
  </si>
  <si>
    <t>Paikary Bazer</t>
  </si>
  <si>
    <t>AL200340007</t>
  </si>
  <si>
    <t>Nafij Book</t>
  </si>
  <si>
    <t>AL2003U0030</t>
  </si>
  <si>
    <t>Nowsad telecom</t>
  </si>
  <si>
    <t>AL200050099</t>
  </si>
  <si>
    <t>master digital studio</t>
  </si>
  <si>
    <t>AL200180265</t>
  </si>
  <si>
    <t>Kanai library</t>
  </si>
  <si>
    <t>AL2000F0035</t>
  </si>
  <si>
    <t>Omor Osman Store</t>
  </si>
  <si>
    <t>AL2001C0044</t>
  </si>
  <si>
    <t>Bahauddin stor</t>
  </si>
  <si>
    <t>AL200190026</t>
  </si>
  <si>
    <t>Dhaka stationere</t>
  </si>
  <si>
    <t>AL2002U0190</t>
  </si>
  <si>
    <t>adarsho library islamia Road</t>
  </si>
  <si>
    <t>AL2000R0134</t>
  </si>
  <si>
    <t>alim photocopy</t>
  </si>
  <si>
    <t>AL2001C0094</t>
  </si>
  <si>
    <t>Jou porsadoni</t>
  </si>
  <si>
    <t>AL200320002</t>
  </si>
  <si>
    <t>abu saied stor</t>
  </si>
  <si>
    <t>AL200120593</t>
  </si>
  <si>
    <t>halima varsities</t>
  </si>
  <si>
    <t>AL2002K0027</t>
  </si>
  <si>
    <t>Sarolipe library</t>
  </si>
  <si>
    <t>AL2004J0304</t>
  </si>
  <si>
    <t>Soniya liabary</t>
  </si>
  <si>
    <t>AL2003U0100</t>
  </si>
  <si>
    <t>Repon Media</t>
  </si>
  <si>
    <t>AL2002C0035</t>
  </si>
  <si>
    <t>Ashrafi library</t>
  </si>
  <si>
    <t>AL2004H0139</t>
  </si>
  <si>
    <t>Vasundhara stadio</t>
  </si>
  <si>
    <t>AL200140199</t>
  </si>
  <si>
    <t>jarnat Enterprise</t>
  </si>
  <si>
    <t>AL200570093</t>
  </si>
  <si>
    <t>Abdur Robin Store</t>
  </si>
  <si>
    <t>AL2000S0469</t>
  </si>
  <si>
    <t>Bismillah Librery</t>
  </si>
  <si>
    <t>AL2000C0021</t>
  </si>
  <si>
    <t>Alok Library</t>
  </si>
  <si>
    <t>AL2001N0274</t>
  </si>
  <si>
    <t>al modina bok house</t>
  </si>
  <si>
    <t>AL200440069</t>
  </si>
  <si>
    <t>Ronju fotocopy</t>
  </si>
  <si>
    <t>AL200030201</t>
  </si>
  <si>
    <t>book corner</t>
  </si>
  <si>
    <t>AL2002C0198</t>
  </si>
  <si>
    <t>ivana Telecom</t>
  </si>
  <si>
    <t>AL2001B0167</t>
  </si>
  <si>
    <t>Jannat banijjo Bhandar</t>
  </si>
  <si>
    <t>AL2003O0016</t>
  </si>
  <si>
    <t>ms Abbas Store</t>
  </si>
  <si>
    <t>AL2000D0049</t>
  </si>
  <si>
    <t>Limon Enterprise</t>
  </si>
  <si>
    <t>AL2005D0003</t>
  </si>
  <si>
    <t>Aval had work</t>
  </si>
  <si>
    <t>AL200260200</t>
  </si>
  <si>
    <t>Riaz computer</t>
  </si>
  <si>
    <t>AL2005S0001</t>
  </si>
  <si>
    <t>I deal trade</t>
  </si>
  <si>
    <t>AL200020101</t>
  </si>
  <si>
    <t>Ma Babar doya computer</t>
  </si>
  <si>
    <t>AL2002O0074</t>
  </si>
  <si>
    <t>rabby enterprise</t>
  </si>
  <si>
    <t>AL200210037</t>
  </si>
  <si>
    <t>Emran store</t>
  </si>
  <si>
    <t>AL2003V0084</t>
  </si>
  <si>
    <t>Hasan antarprice</t>
  </si>
  <si>
    <t>AL2001Y0013</t>
  </si>
  <si>
    <t>Shapla tredars</t>
  </si>
  <si>
    <t>AL200180021</t>
  </si>
  <si>
    <t>Maruf photostat</t>
  </si>
  <si>
    <t>AL2003F0026</t>
  </si>
  <si>
    <t>Monir electronic</t>
  </si>
  <si>
    <t>AL2002R0013</t>
  </si>
  <si>
    <t>Al imran Library</t>
  </si>
  <si>
    <t>AL200340048</t>
  </si>
  <si>
    <t>Bishes Store</t>
  </si>
  <si>
    <t>AL2001B0058</t>
  </si>
  <si>
    <t>Shanto cosmetics</t>
  </si>
  <si>
    <t>AL200260169</t>
  </si>
  <si>
    <t>Nandini Store</t>
  </si>
  <si>
    <t>AL2008E0066</t>
  </si>
  <si>
    <t>farukh teknoloji</t>
  </si>
  <si>
    <t>AL2002M0088</t>
  </si>
  <si>
    <t>Shonosiri</t>
  </si>
  <si>
    <t>AL200200206</t>
  </si>
  <si>
    <t>Molla Cosmetics</t>
  </si>
  <si>
    <t>AL2001B0209</t>
  </si>
  <si>
    <t>Mamuni varieties Store</t>
  </si>
  <si>
    <t>AL2002E0360</t>
  </si>
  <si>
    <t>Bonik hardware</t>
  </si>
  <si>
    <t>AL2004J0093</t>
  </si>
  <si>
    <t>sopno cosmatik</t>
  </si>
  <si>
    <t>AL2000W0053</t>
  </si>
  <si>
    <t>mirda stor</t>
  </si>
  <si>
    <t>AL2000F0048</t>
  </si>
  <si>
    <t>Takoa Enterprise</t>
  </si>
  <si>
    <t>AL2001X0133</t>
  </si>
  <si>
    <t>Rupali hardware</t>
  </si>
  <si>
    <t>AL2004J0071</t>
  </si>
  <si>
    <t>Asik store</t>
  </si>
  <si>
    <t>AL2001K0055</t>
  </si>
  <si>
    <t>baba</t>
  </si>
  <si>
    <t>AL2000Y0082</t>
  </si>
  <si>
    <t>Mina book House</t>
  </si>
  <si>
    <t>AL2003J0013</t>
  </si>
  <si>
    <t>Juwel Stor</t>
  </si>
  <si>
    <t>AL2001M0075</t>
  </si>
  <si>
    <t>Islamia kutubkhana and Fotocopy</t>
  </si>
  <si>
    <t>AL2003S0042</t>
  </si>
  <si>
    <t>Three Star Library</t>
  </si>
  <si>
    <t>AL2000X0105</t>
  </si>
  <si>
    <t>Forid photocopy</t>
  </si>
  <si>
    <t>AL2008E0002</t>
  </si>
  <si>
    <t>sanjoy Department store</t>
  </si>
  <si>
    <t>AL2001N0143</t>
  </si>
  <si>
    <t>misa cosmetic</t>
  </si>
  <si>
    <t>AL2004J0044</t>
  </si>
  <si>
    <t>Cittro pramik studio</t>
  </si>
  <si>
    <t>AL2000Y0208</t>
  </si>
  <si>
    <t>labib cosmetics</t>
  </si>
  <si>
    <t>AL2002S0100</t>
  </si>
  <si>
    <t>sohag talikom</t>
  </si>
  <si>
    <t>AL200180313</t>
  </si>
  <si>
    <t>Muntaha Telecom</t>
  </si>
  <si>
    <t>AL200380071</t>
  </si>
  <si>
    <t>Biswas biponia Store</t>
  </si>
  <si>
    <t>AL200550135</t>
  </si>
  <si>
    <t>Joni varieties Store</t>
  </si>
  <si>
    <t>AL2000C0087</t>
  </si>
  <si>
    <t>rokomari upohar</t>
  </si>
  <si>
    <t>AL2001Y0080</t>
  </si>
  <si>
    <t>anuar library</t>
  </si>
  <si>
    <t>AL2002M0129</t>
  </si>
  <si>
    <t>Rabbi cosmetics</t>
  </si>
  <si>
    <t>AL2003U0011</t>
  </si>
  <si>
    <t>Mostak Laibery</t>
  </si>
  <si>
    <t>AL2001X0125</t>
  </si>
  <si>
    <t>Ujjol stationary</t>
  </si>
  <si>
    <t>AL200140314</t>
  </si>
  <si>
    <t>Bangladesh Computer</t>
  </si>
  <si>
    <t>AL200550170</t>
  </si>
  <si>
    <t>Shamim cosmetics</t>
  </si>
  <si>
    <t>AL2005O0021</t>
  </si>
  <si>
    <t>aklashpur libary</t>
  </si>
  <si>
    <t>AL2008G0025</t>
  </si>
  <si>
    <t>Jahid costmitik</t>
  </si>
  <si>
    <t>AL2001G0035</t>
  </si>
  <si>
    <t>Sotota Hardware</t>
  </si>
  <si>
    <t>AL200780103</t>
  </si>
  <si>
    <t>Elies stationery</t>
  </si>
  <si>
    <t>AL2002R0179</t>
  </si>
  <si>
    <t>Apurba store</t>
  </si>
  <si>
    <t>AL2004H0206</t>
  </si>
  <si>
    <t>kaeyd store</t>
  </si>
  <si>
    <t>AL200320219</t>
  </si>
  <si>
    <t>salim stor</t>
  </si>
  <si>
    <t>AL2000Q0137</t>
  </si>
  <si>
    <t>R R telecom</t>
  </si>
  <si>
    <t>AL2001X0180</t>
  </si>
  <si>
    <t>Achiya library</t>
  </si>
  <si>
    <t>AL200390026</t>
  </si>
  <si>
    <t>Munshi Library</t>
  </si>
  <si>
    <t>AL200150186</t>
  </si>
  <si>
    <t>Ekra computer  and telecom</t>
  </si>
  <si>
    <t>AL200430001</t>
  </si>
  <si>
    <t>alvi computer</t>
  </si>
  <si>
    <t>AL2002Q0111</t>
  </si>
  <si>
    <t>Shubeccha Library</t>
  </si>
  <si>
    <t>AL2000W0016</t>
  </si>
  <si>
    <t>Maruf stor</t>
  </si>
  <si>
    <t>AL2000P0067</t>
  </si>
  <si>
    <t>shafia cosmetics</t>
  </si>
  <si>
    <t>AL2002D0201</t>
  </si>
  <si>
    <t>poli computer</t>
  </si>
  <si>
    <t>AL2002P0034</t>
  </si>
  <si>
    <t>adib Store</t>
  </si>
  <si>
    <t>AL2004H0211</t>
  </si>
  <si>
    <t>gaji store</t>
  </si>
  <si>
    <t>AL2000S0474</t>
  </si>
  <si>
    <t>Book Heven Stationery</t>
  </si>
  <si>
    <t>AL2003A0089</t>
  </si>
  <si>
    <t>Asraful</t>
  </si>
  <si>
    <t>AL2001C0093</t>
  </si>
  <si>
    <t>mahadi stor</t>
  </si>
  <si>
    <t>AL2003V0082</t>
  </si>
  <si>
    <t>Islamiy  library</t>
  </si>
  <si>
    <t>AL2002X0049</t>
  </si>
  <si>
    <t>tahamed paper</t>
  </si>
  <si>
    <t>AL2002U0041</t>
  </si>
  <si>
    <t>Sohel Book depo</t>
  </si>
  <si>
    <t>AL200570058</t>
  </si>
  <si>
    <t>Al-baraka Crocaries</t>
  </si>
  <si>
    <t>AL2001O0089</t>
  </si>
  <si>
    <t>nurani lribey</t>
  </si>
  <si>
    <t>AL2001X0001</t>
  </si>
  <si>
    <t>Modina  library</t>
  </si>
  <si>
    <t>AL2001X0142</t>
  </si>
  <si>
    <t>Mithu stationary</t>
  </si>
  <si>
    <t>AL2000C0014</t>
  </si>
  <si>
    <t>Tasnia Computer  and Stationery</t>
  </si>
  <si>
    <t>AL2002S0122</t>
  </si>
  <si>
    <t>panto store</t>
  </si>
  <si>
    <t>AL2001M0131</t>
  </si>
  <si>
    <t>Liza Laibery</t>
  </si>
  <si>
    <t>AL200290116</t>
  </si>
  <si>
    <t>The Paper And Pixel Hub</t>
  </si>
  <si>
    <t>AL2002F0150</t>
  </si>
  <si>
    <t>Munshi mashinaries</t>
  </si>
  <si>
    <t>AL200170126</t>
  </si>
  <si>
    <t>Abdullah paper</t>
  </si>
  <si>
    <t>AL2004A0099</t>
  </si>
  <si>
    <t>Salam Dext</t>
  </si>
  <si>
    <t>AL2000S0050</t>
  </si>
  <si>
    <t>Sumaiya Enterprise</t>
  </si>
  <si>
    <t>AL2000D0206</t>
  </si>
  <si>
    <t>Mariam Student Corner</t>
  </si>
  <si>
    <t>AL2003E0090</t>
  </si>
  <si>
    <t>orrno stor</t>
  </si>
  <si>
    <t>AL200120024</t>
  </si>
  <si>
    <t>Rajshahi library</t>
  </si>
  <si>
    <t>AL200760005</t>
  </si>
  <si>
    <t>Shadia Talicom</t>
  </si>
  <si>
    <t>AL2001Y0030</t>
  </si>
  <si>
    <t>Hosen Library</t>
  </si>
  <si>
    <t>AL2003U0018</t>
  </si>
  <si>
    <t>Maya book Center</t>
  </si>
  <si>
    <t>AL2000F0028</t>
  </si>
  <si>
    <t>Jonosheba Library</t>
  </si>
  <si>
    <t>AL2002H0170</t>
  </si>
  <si>
    <t>Mayar dwya varieties Store</t>
  </si>
  <si>
    <t>AL2002D0138</t>
  </si>
  <si>
    <t>sekh ar ar enterpraiz</t>
  </si>
  <si>
    <t>AL2005I0033</t>
  </si>
  <si>
    <t>Nur Comptur</t>
  </si>
  <si>
    <t>AL2000F0075</t>
  </si>
  <si>
    <t>Welfare Store</t>
  </si>
  <si>
    <t>AL200180002</t>
  </si>
  <si>
    <t>Mishu Computer</t>
  </si>
  <si>
    <t>AL2003U0150</t>
  </si>
  <si>
    <t>Juwel store</t>
  </si>
  <si>
    <t>AL2003E0189</t>
  </si>
  <si>
    <t>kuddus paper</t>
  </si>
  <si>
    <t>AL2003U0086</t>
  </si>
  <si>
    <t>Shahid Laibery</t>
  </si>
  <si>
    <t>AL200030346</t>
  </si>
  <si>
    <t>Khadija electrick</t>
  </si>
  <si>
    <t>AL2003O0015</t>
  </si>
  <si>
    <t>Nurol huqe  hardware</t>
  </si>
  <si>
    <t>AL2000J0176</t>
  </si>
  <si>
    <t>T T P</t>
  </si>
  <si>
    <t>AL2002R0006</t>
  </si>
  <si>
    <t>Sazid Stationary</t>
  </si>
  <si>
    <t>AL2000Z0063</t>
  </si>
  <si>
    <t>H A Computer</t>
  </si>
  <si>
    <t>AL2003S0085</t>
  </si>
  <si>
    <t>Mannan General Store</t>
  </si>
  <si>
    <t>AL2000B0114</t>
  </si>
  <si>
    <t>Ershad confectionery</t>
  </si>
  <si>
    <t>AL200030147</t>
  </si>
  <si>
    <t>Hamja stor</t>
  </si>
  <si>
    <t>AL2002N0149</t>
  </si>
  <si>
    <t>Mazumder computer</t>
  </si>
  <si>
    <t>AL2002Q0071</t>
  </si>
  <si>
    <t>Arham Stationary</t>
  </si>
  <si>
    <t>AL2002P0044</t>
  </si>
  <si>
    <t>bismillah baby Con</t>
  </si>
  <si>
    <t>AL200620264</t>
  </si>
  <si>
    <t>Russell library</t>
  </si>
  <si>
    <t>AL200310075</t>
  </si>
  <si>
    <t>Marium paint and hardware</t>
  </si>
  <si>
    <t>AL200030239</t>
  </si>
  <si>
    <t>Toma store and stationary</t>
  </si>
  <si>
    <t>AL2001R0006</t>
  </si>
  <si>
    <t>Eat  tade Stor</t>
  </si>
  <si>
    <t>AL200270028</t>
  </si>
  <si>
    <t>Fulkudi library</t>
  </si>
  <si>
    <t>AL2005E0153</t>
  </si>
  <si>
    <t>Monpura varsities store</t>
  </si>
  <si>
    <t>AL2003F0102</t>
  </si>
  <si>
    <t>xerox corner</t>
  </si>
  <si>
    <t>AL2002O0028</t>
  </si>
  <si>
    <t>easy Taylor</t>
  </si>
  <si>
    <t>AL2001X0210</t>
  </si>
  <si>
    <t>Rong bitan</t>
  </si>
  <si>
    <t>AL2001O0215</t>
  </si>
  <si>
    <t>Satota digital stidio</t>
  </si>
  <si>
    <t>AL2000X0147</t>
  </si>
  <si>
    <t>Al Amin photocopy</t>
  </si>
  <si>
    <t>AL2004A0019</t>
  </si>
  <si>
    <t>NiboRush library</t>
  </si>
  <si>
    <t>AL2001X0132</t>
  </si>
  <si>
    <t>Dhuder bari</t>
  </si>
  <si>
    <t>AL200730098</t>
  </si>
  <si>
    <t>Surjo Store</t>
  </si>
  <si>
    <t>AL2001M0148</t>
  </si>
  <si>
    <t>Sajin cosmetics</t>
  </si>
  <si>
    <t>AL200640044</t>
  </si>
  <si>
    <t>ayat store</t>
  </si>
  <si>
    <t>AL2000L0030</t>
  </si>
  <si>
    <t>Star plus</t>
  </si>
  <si>
    <t>AL2000S0431</t>
  </si>
  <si>
    <t>Bismillah Verities store</t>
  </si>
  <si>
    <t>AL200220025</t>
  </si>
  <si>
    <t>bismilla electric</t>
  </si>
  <si>
    <t>AL2000B0082</t>
  </si>
  <si>
    <t>Priyanka Digital Store</t>
  </si>
  <si>
    <t>AL200150102</t>
  </si>
  <si>
    <t>saima saimon general</t>
  </si>
  <si>
    <t>AL200690009</t>
  </si>
  <si>
    <t>shawon army store</t>
  </si>
  <si>
    <t>AL2003C0039</t>
  </si>
  <si>
    <t>mahisasor rh book dipo</t>
  </si>
  <si>
    <t>AL200120560</t>
  </si>
  <si>
    <t>rongin swapno</t>
  </si>
  <si>
    <t>AL2002Q0110</t>
  </si>
  <si>
    <t>Mujibiya Library</t>
  </si>
  <si>
    <t>AL200090138</t>
  </si>
  <si>
    <t>sown cosmetics</t>
  </si>
  <si>
    <t>AL200210034</t>
  </si>
  <si>
    <t>Ma Nahar cookeries</t>
  </si>
  <si>
    <t>AL200110120</t>
  </si>
  <si>
    <t>Bismilla cos</t>
  </si>
  <si>
    <t>AL200260048</t>
  </si>
  <si>
    <t>nurujaman</t>
  </si>
  <si>
    <t>AL200290102</t>
  </si>
  <si>
    <t>Sharif Computer And stationary</t>
  </si>
  <si>
    <t>AL2002D0256</t>
  </si>
  <si>
    <t>mohasin stor</t>
  </si>
  <si>
    <t>AL2002D0221</t>
  </si>
  <si>
    <t>babu electric and Hardware</t>
  </si>
  <si>
    <t>AL2004S0061</t>
  </si>
  <si>
    <t>Shahjahan hardware</t>
  </si>
  <si>
    <t>AL2000I0204</t>
  </si>
  <si>
    <t>Ittady Enterprise</t>
  </si>
  <si>
    <t>AL2006E0104</t>
  </si>
  <si>
    <t>shahnewaz store</t>
  </si>
  <si>
    <t>AL2004H0071</t>
  </si>
  <si>
    <t>Taqwa photostat and Computer</t>
  </si>
  <si>
    <t>AL200570054</t>
  </si>
  <si>
    <t>Mizan Store</t>
  </si>
  <si>
    <t>AL200120410</t>
  </si>
  <si>
    <t>Janat multimedia</t>
  </si>
  <si>
    <t>AL200290108</t>
  </si>
  <si>
    <t>Mithun Stationary Store</t>
  </si>
  <si>
    <t>AL2000I0093</t>
  </si>
  <si>
    <t>Sadeya books point</t>
  </si>
  <si>
    <t>AL2001G0099</t>
  </si>
  <si>
    <t>Sheba electric</t>
  </si>
  <si>
    <t>AL2002D0151</t>
  </si>
  <si>
    <t>sakib Hardware</t>
  </si>
  <si>
    <t>AL2002O0050</t>
  </si>
  <si>
    <t>minar tea stol</t>
  </si>
  <si>
    <t>AL200170101</t>
  </si>
  <si>
    <t>Ananta paper</t>
  </si>
  <si>
    <t>AL2003A0030</t>
  </si>
  <si>
    <t>Musharraf Hussain</t>
  </si>
  <si>
    <t>AL2000F0024</t>
  </si>
  <si>
    <t>Nor Telecom</t>
  </si>
  <si>
    <t>AL2002E0301</t>
  </si>
  <si>
    <t>Books and varieties</t>
  </si>
  <si>
    <t>AL2001K0010</t>
  </si>
  <si>
    <t>dosti enterprise</t>
  </si>
  <si>
    <t>AL200270026</t>
  </si>
  <si>
    <t>Shyedur Rohaman Stationary</t>
  </si>
  <si>
    <t>AL200340023</t>
  </si>
  <si>
    <t>turgo Store</t>
  </si>
  <si>
    <t>AL200930015</t>
  </si>
  <si>
    <t>Sonaly cosmetics</t>
  </si>
  <si>
    <t>AL2002C0059</t>
  </si>
  <si>
    <t>Safin computer and gift corner</t>
  </si>
  <si>
    <t>AL200260057</t>
  </si>
  <si>
    <t>romjan</t>
  </si>
  <si>
    <t>AL200390081</t>
  </si>
  <si>
    <t>Besmila story</t>
  </si>
  <si>
    <t>AL2005T0032</t>
  </si>
  <si>
    <t>Richa library and stationery</t>
  </si>
  <si>
    <t>AL200120399</t>
  </si>
  <si>
    <t>Bechitra</t>
  </si>
  <si>
    <t>AL2003F0045</t>
  </si>
  <si>
    <t>Ar AF digital point</t>
  </si>
  <si>
    <t>AL2001X0175</t>
  </si>
  <si>
    <t>Adunik paper</t>
  </si>
  <si>
    <t>AL2000Q0065</t>
  </si>
  <si>
    <t>China meducal hall</t>
  </si>
  <si>
    <t>AL2002Q0219</t>
  </si>
  <si>
    <t>Manik Telecom</t>
  </si>
  <si>
    <t>AL200480081</t>
  </si>
  <si>
    <t>sokin Store</t>
  </si>
  <si>
    <t>AL200390105</t>
  </si>
  <si>
    <t>Sona Cosmic</t>
  </si>
  <si>
    <t>AL200480123</t>
  </si>
  <si>
    <t>Moncur Store</t>
  </si>
  <si>
    <t>AL2004B0083</t>
  </si>
  <si>
    <t>selim library</t>
  </si>
  <si>
    <t>AL2000A0063</t>
  </si>
  <si>
    <t>roja computer and confectionery</t>
  </si>
  <si>
    <t>AL2000J0223</t>
  </si>
  <si>
    <t>Sefa Enterprise</t>
  </si>
  <si>
    <t>AL2001G0044</t>
  </si>
  <si>
    <t>Shohidulla</t>
  </si>
  <si>
    <t>AL2001O0001</t>
  </si>
  <si>
    <t>book kornar</t>
  </si>
  <si>
    <t>AL200170272</t>
  </si>
  <si>
    <t>Murshid hardware</t>
  </si>
  <si>
    <t>AL2007L0101</t>
  </si>
  <si>
    <t>Aysha Genaral Store</t>
  </si>
  <si>
    <t>AL200380173</t>
  </si>
  <si>
    <t>Rofikul store</t>
  </si>
  <si>
    <t>AL2000I0035</t>
  </si>
  <si>
    <t>Sikdar enterprise hardware</t>
  </si>
  <si>
    <t>AL200120061</t>
  </si>
  <si>
    <t>Sokal Sundar photocopy and computer</t>
  </si>
  <si>
    <t>AL2002V0149</t>
  </si>
  <si>
    <t>maktabatul ahkam</t>
  </si>
  <si>
    <t>AL200390032</t>
  </si>
  <si>
    <t>Lopa Cosmatek</t>
  </si>
  <si>
    <t>AL200390099</t>
  </si>
  <si>
    <t>Suvon cosmic</t>
  </si>
  <si>
    <t>AL2000S0442</t>
  </si>
  <si>
    <t>Kaiyem stationery</t>
  </si>
  <si>
    <t>AL200080105</t>
  </si>
  <si>
    <t>BT store</t>
  </si>
  <si>
    <t>AL2003W0109</t>
  </si>
  <si>
    <t>Rafin Stationary</t>
  </si>
  <si>
    <t>AL200620260</t>
  </si>
  <si>
    <t>Ananya satationry</t>
  </si>
  <si>
    <t>AL2003B0104</t>
  </si>
  <si>
    <t>Akota anterpise</t>
  </si>
  <si>
    <t>AL2003D0082</t>
  </si>
  <si>
    <t>Faruk Businesses</t>
  </si>
  <si>
    <t>AL200020006</t>
  </si>
  <si>
    <t>Master Hardware</t>
  </si>
  <si>
    <t>AL2006X0015</t>
  </si>
  <si>
    <t>ma s</t>
  </si>
  <si>
    <t>AL2001M0016</t>
  </si>
  <si>
    <t>Sakib paper hauge</t>
  </si>
  <si>
    <t>AL2002R0262</t>
  </si>
  <si>
    <t>Bijoy computer and digital studio</t>
  </si>
  <si>
    <t>AL2001X0238</t>
  </si>
  <si>
    <t>manha</t>
  </si>
  <si>
    <t>AL2000A0223</t>
  </si>
  <si>
    <t>bappy varaitiz</t>
  </si>
  <si>
    <t>AL2000X0113</t>
  </si>
  <si>
    <t>Rohoman Mobile and stationary</t>
  </si>
  <si>
    <t>AL2008E0009</t>
  </si>
  <si>
    <t>Needs</t>
  </si>
  <si>
    <t>AL2003B0036</t>
  </si>
  <si>
    <t>Boshondora laibery</t>
  </si>
  <si>
    <t>AL200730046</t>
  </si>
  <si>
    <t>Mayar Dho Telecom</t>
  </si>
  <si>
    <t>AL2002D0156</t>
  </si>
  <si>
    <t>cara enterpraiz</t>
  </si>
  <si>
    <t>AL2007W0005</t>
  </si>
  <si>
    <t>Giasudin library</t>
  </si>
  <si>
    <t>AL2001F0063</t>
  </si>
  <si>
    <t>SMS Enterprise</t>
  </si>
  <si>
    <t>AL200140032</t>
  </si>
  <si>
    <t>shakib Enterprise</t>
  </si>
  <si>
    <t>AL200400039</t>
  </si>
  <si>
    <t>moume cosmetics</t>
  </si>
  <si>
    <t>AL2007W0031</t>
  </si>
  <si>
    <t>Mohammedia library</t>
  </si>
  <si>
    <t>AL2001K0059</t>
  </si>
  <si>
    <t>ali library</t>
  </si>
  <si>
    <t>AL200180252</t>
  </si>
  <si>
    <t>Hikma telechom</t>
  </si>
  <si>
    <t>AL200020197</t>
  </si>
  <si>
    <t>mokka modina enterprise</t>
  </si>
  <si>
    <t>AL2002P0079</t>
  </si>
  <si>
    <t>Hazrat Ali Store</t>
  </si>
  <si>
    <t>AL2000X0154</t>
  </si>
  <si>
    <t>Naim book Dipo</t>
  </si>
  <si>
    <t>AL2001M0149</t>
  </si>
  <si>
    <t>All hamlilla cosmetics</t>
  </si>
  <si>
    <t>AL200300108</t>
  </si>
  <si>
    <t>Saj library</t>
  </si>
  <si>
    <t>AL2000F0119</t>
  </si>
  <si>
    <t>Modi Store</t>
  </si>
  <si>
    <t>AL2002C0021</t>
  </si>
  <si>
    <t>Asad library</t>
  </si>
  <si>
    <t>AL200030224</t>
  </si>
  <si>
    <t>Jahanara Library</t>
  </si>
  <si>
    <t>AL200140241</t>
  </si>
  <si>
    <t>Salehia Books</t>
  </si>
  <si>
    <t>AL2000I0085</t>
  </si>
  <si>
    <t>Books World stationary</t>
  </si>
  <si>
    <t>AL200330051</t>
  </si>
  <si>
    <t>BR enterprise</t>
  </si>
  <si>
    <t>AL2002K0048</t>
  </si>
  <si>
    <t>Fatema  kasmatic</t>
  </si>
  <si>
    <t>AL2002K0134</t>
  </si>
  <si>
    <t>VaiVai kasmatic</t>
  </si>
  <si>
    <t>AL200150155</t>
  </si>
  <si>
    <t>Master Shop</t>
  </si>
  <si>
    <t>AL200330184</t>
  </si>
  <si>
    <t>Rubel Departmental Store</t>
  </si>
  <si>
    <t>AL2005I0001</t>
  </si>
  <si>
    <t>Shagir Stor</t>
  </si>
  <si>
    <t>AL2002V0141</t>
  </si>
  <si>
    <t>prothoma varieties Store</t>
  </si>
  <si>
    <t>AL200340077</t>
  </si>
  <si>
    <t>Metu laibiry</t>
  </si>
  <si>
    <t>AL2001C0185</t>
  </si>
  <si>
    <t>Siam Stor</t>
  </si>
  <si>
    <t>AL2000Y0129</t>
  </si>
  <si>
    <t>Sabrena variety store</t>
  </si>
  <si>
    <t>AL2000R0133</t>
  </si>
  <si>
    <t>All modina photocopy</t>
  </si>
  <si>
    <t>AL2002S0101</t>
  </si>
  <si>
    <t>maear dua</t>
  </si>
  <si>
    <t>AL2000J0044</t>
  </si>
  <si>
    <t>Sordar Library</t>
  </si>
  <si>
    <t>AL2004R0159</t>
  </si>
  <si>
    <t>doinondin sobji fol dander</t>
  </si>
  <si>
    <t>AL2002D0246</t>
  </si>
  <si>
    <t>school and college stesanari</t>
  </si>
  <si>
    <t>AL2000F0011</t>
  </si>
  <si>
    <t>Brothers Mobile hospital</t>
  </si>
  <si>
    <t>AL200120408</t>
  </si>
  <si>
    <t>Janani  stationery</t>
  </si>
  <si>
    <t>AL2002D0239</t>
  </si>
  <si>
    <t>bornomala stosonari</t>
  </si>
  <si>
    <t>AL2000D0086</t>
  </si>
  <si>
    <t>Imsaal Daily bazar</t>
  </si>
  <si>
    <t>AL2003U0116</t>
  </si>
  <si>
    <t>Choice Crocarig</t>
  </si>
  <si>
    <t>AL2007W0071</t>
  </si>
  <si>
    <t>Mohammodiya Kutubkhana</t>
  </si>
  <si>
    <t>AL2003R0118</t>
  </si>
  <si>
    <t>Gobindo Cosmatic</t>
  </si>
  <si>
    <t>AL2000B0132</t>
  </si>
  <si>
    <t>Loknath Hardware</t>
  </si>
  <si>
    <t>AL2003F0035</t>
  </si>
  <si>
    <t>orchid library</t>
  </si>
  <si>
    <t>AL2003U0036</t>
  </si>
  <si>
    <t>Hosen store</t>
  </si>
  <si>
    <t>AL2007C0256</t>
  </si>
  <si>
    <t>Mow Telicom</t>
  </si>
  <si>
    <t>AL2001N0014</t>
  </si>
  <si>
    <t>golden stor</t>
  </si>
  <si>
    <t>AL2002P0062</t>
  </si>
  <si>
    <t>Jubayer Store</t>
  </si>
  <si>
    <t>AL200210074</t>
  </si>
  <si>
    <t>Masood traders</t>
  </si>
  <si>
    <t>AL200730002</t>
  </si>
  <si>
    <t>Jannaty Stationary</t>
  </si>
  <si>
    <t>AL2002D0236</t>
  </si>
  <si>
    <t>dishar stor</t>
  </si>
  <si>
    <t>AL200780082</t>
  </si>
  <si>
    <t>1 to 99 plus</t>
  </si>
  <si>
    <t>AL2004B0060</t>
  </si>
  <si>
    <t>nollege library</t>
  </si>
  <si>
    <t>AL2002S0012</t>
  </si>
  <si>
    <t>asa varaitig store</t>
  </si>
  <si>
    <t>AL200230026</t>
  </si>
  <si>
    <t>ruhul verities store</t>
  </si>
  <si>
    <t>AL200210135</t>
  </si>
  <si>
    <t>Rizon store</t>
  </si>
  <si>
    <t>AL2000G0024</t>
  </si>
  <si>
    <t>Al Mamun Computer</t>
  </si>
  <si>
    <t>AL2006X0063</t>
  </si>
  <si>
    <t>idea point</t>
  </si>
  <si>
    <t>AL200370045</t>
  </si>
  <si>
    <t>monir cos</t>
  </si>
  <si>
    <t>AL2000S0510</t>
  </si>
  <si>
    <t>Suborno Optics</t>
  </si>
  <si>
    <t>AL200430124</t>
  </si>
  <si>
    <t>sara bela shop</t>
  </si>
  <si>
    <t>AL2007W0058</t>
  </si>
  <si>
    <t>Chowa Library</t>
  </si>
  <si>
    <t>AL2007W0007</t>
  </si>
  <si>
    <t>Al Hikma Library</t>
  </si>
  <si>
    <t>AL2000Y0124</t>
  </si>
  <si>
    <t>B AM AS K Store</t>
  </si>
  <si>
    <t>AL2000Z0221</t>
  </si>
  <si>
    <t>Telecom point</t>
  </si>
  <si>
    <t>AL2003F0175</t>
  </si>
  <si>
    <t>mahabub hardware</t>
  </si>
  <si>
    <t>AL200120238</t>
  </si>
  <si>
    <t>Tamim Cosmetic</t>
  </si>
  <si>
    <t>AL200180317</t>
  </si>
  <si>
    <t>Howlader Electronics</t>
  </si>
  <si>
    <t>AL200240007</t>
  </si>
  <si>
    <t>Ovilash</t>
  </si>
  <si>
    <t>AL2001B0152</t>
  </si>
  <si>
    <t>Nusrat cosmetics</t>
  </si>
  <si>
    <t>AL2004I0055</t>
  </si>
  <si>
    <t>Baby store</t>
  </si>
  <si>
    <t>AL2001B0248</t>
  </si>
  <si>
    <t>johirul store</t>
  </si>
  <si>
    <t>AL2000A0044</t>
  </si>
  <si>
    <t>Ratul store</t>
  </si>
  <si>
    <t>AL2001Z0102</t>
  </si>
  <si>
    <t>Zunayed Library 01</t>
  </si>
  <si>
    <t>AL2000S0380</t>
  </si>
  <si>
    <t>masud library</t>
  </si>
  <si>
    <t>AL2005J0038</t>
  </si>
  <si>
    <t>vi vi hardware</t>
  </si>
  <si>
    <t>AL200200202</t>
  </si>
  <si>
    <t>Mugdho stationery</t>
  </si>
  <si>
    <t>AL2001G0063</t>
  </si>
  <si>
    <t>Noman Traders</t>
  </si>
  <si>
    <t>AL2002M0049</t>
  </si>
  <si>
    <t>Raisa hardware</t>
  </si>
  <si>
    <t>AL200180064</t>
  </si>
  <si>
    <t>Dolbol Enterprise</t>
  </si>
  <si>
    <t>AL200330057</t>
  </si>
  <si>
    <t>Miran Telecom and studio</t>
  </si>
  <si>
    <t>AL2003R0279</t>
  </si>
  <si>
    <t>Annondo Shoe Store</t>
  </si>
  <si>
    <t>AL2003E0192</t>
  </si>
  <si>
    <t>sadik stor</t>
  </si>
  <si>
    <t>AL200190075</t>
  </si>
  <si>
    <t>buyeah Enterprise</t>
  </si>
  <si>
    <t>AL200550111</t>
  </si>
  <si>
    <t>Rasel varieties store</t>
  </si>
  <si>
    <t>AL2007W0041</t>
  </si>
  <si>
    <t>Choiti Library</t>
  </si>
  <si>
    <t>AL200940043</t>
  </si>
  <si>
    <t>Arabian Stationary and Gift center</t>
  </si>
  <si>
    <t>AL200550107</t>
  </si>
  <si>
    <t>Rajiuddin store</t>
  </si>
  <si>
    <t>AL2000A0085</t>
  </si>
  <si>
    <t>rajjak Telecom</t>
  </si>
  <si>
    <t>AL2000K0012</t>
  </si>
  <si>
    <t>Towhid Enterprise</t>
  </si>
  <si>
    <t>AL200190123</t>
  </si>
  <si>
    <t>Dreem enterprise</t>
  </si>
  <si>
    <t>AL200660078</t>
  </si>
  <si>
    <t>Jolil cosmetics</t>
  </si>
  <si>
    <t>AL2002U0205</t>
  </si>
  <si>
    <t>Sunny studio tirmohoni bazar</t>
  </si>
  <si>
    <t>AL200020012</t>
  </si>
  <si>
    <t>simu hard work</t>
  </si>
  <si>
    <t>AL2003U0162</t>
  </si>
  <si>
    <t>Fatema Traders</t>
  </si>
  <si>
    <t>AL200390079</t>
  </si>
  <si>
    <t>Khan Cosmic</t>
  </si>
  <si>
    <t>AL2006D0004</t>
  </si>
  <si>
    <t>otoy</t>
  </si>
  <si>
    <t>AL2001D0265</t>
  </si>
  <si>
    <t>Mohammed library</t>
  </si>
  <si>
    <t>AL2004J0334</t>
  </si>
  <si>
    <t>levas cosmetik</t>
  </si>
  <si>
    <t>AL2001N0036</t>
  </si>
  <si>
    <t>arman</t>
  </si>
  <si>
    <t>AL200210047</t>
  </si>
  <si>
    <t>Zhumka store</t>
  </si>
  <si>
    <t>AL2000C0003</t>
  </si>
  <si>
    <t>Rumi Library</t>
  </si>
  <si>
    <t>AL2002J0272</t>
  </si>
  <si>
    <t>Sahara electronics</t>
  </si>
  <si>
    <t>AL2004O0033</t>
  </si>
  <si>
    <t>Multi Select Telecom</t>
  </si>
  <si>
    <t>AL200160045</t>
  </si>
  <si>
    <t>Mehedi Hasan Photocopy</t>
  </si>
  <si>
    <t>AL2000Y0337</t>
  </si>
  <si>
    <t>Hossen kereshe store</t>
  </si>
  <si>
    <t>AL2007L0004</t>
  </si>
  <si>
    <t>Fahim Libary And Computer</t>
  </si>
  <si>
    <t>AL2001N0013</t>
  </si>
  <si>
    <t>dipok stor</t>
  </si>
  <si>
    <t>AL2004J0169</t>
  </si>
  <si>
    <t>jony store</t>
  </si>
  <si>
    <t>AL2001I0043</t>
  </si>
  <si>
    <t>mayer dowa Department store</t>
  </si>
  <si>
    <t>AL2005R0046</t>
  </si>
  <si>
    <t>Shodai Ghor</t>
  </si>
  <si>
    <t>AL200330061</t>
  </si>
  <si>
    <t>Imran Varities</t>
  </si>
  <si>
    <t>AL2003S0093</t>
  </si>
  <si>
    <t>Nadin Computer and library</t>
  </si>
  <si>
    <t>AL2002A0103</t>
  </si>
  <si>
    <t>al amin laibrary</t>
  </si>
  <si>
    <t>AL2001C0123</t>
  </si>
  <si>
    <t>Sirat Library</t>
  </si>
  <si>
    <t>AL2000P0085</t>
  </si>
  <si>
    <t>polash book dipu</t>
  </si>
  <si>
    <t>AL200390057</t>
  </si>
  <si>
    <t>New Bonolota Entar</t>
  </si>
  <si>
    <t>AL200430141</t>
  </si>
  <si>
    <t>pappu st</t>
  </si>
  <si>
    <t>AL2001L0064</t>
  </si>
  <si>
    <t>Roky</t>
  </si>
  <si>
    <t>AL2001P0052</t>
  </si>
  <si>
    <t>Polok stor</t>
  </si>
  <si>
    <t>AL2008E0058</t>
  </si>
  <si>
    <t>chadgaw in</t>
  </si>
  <si>
    <t>AL2000I0244</t>
  </si>
  <si>
    <t>Bismillah electic</t>
  </si>
  <si>
    <t>AL2002N0002</t>
  </si>
  <si>
    <t>Jamil Papar House</t>
  </si>
  <si>
    <t>AL200380201</t>
  </si>
  <si>
    <t>ashim store</t>
  </si>
  <si>
    <t>AL200220038</t>
  </si>
  <si>
    <t>kaji library and stationary</t>
  </si>
  <si>
    <t>AL2002M0209</t>
  </si>
  <si>
    <t>Babul hardware</t>
  </si>
  <si>
    <t>AL2002S0149</t>
  </si>
  <si>
    <t>rajon aluminiam</t>
  </si>
  <si>
    <t>AL2004H0136</t>
  </si>
  <si>
    <t>Update computer</t>
  </si>
  <si>
    <t>AL2003K0091</t>
  </si>
  <si>
    <t>Mom and kids</t>
  </si>
  <si>
    <t>AL2000M0098</t>
  </si>
  <si>
    <t>Rangdhanu Cosmetics</t>
  </si>
  <si>
    <t>AL200320185</t>
  </si>
  <si>
    <t>sojon stor</t>
  </si>
  <si>
    <t>AL200120400</t>
  </si>
  <si>
    <t>snjoy paper house</t>
  </si>
  <si>
    <t>AL2003S0001</t>
  </si>
  <si>
    <t>Nusrat Library</t>
  </si>
  <si>
    <t>AL200430125</t>
  </si>
  <si>
    <t>sohel st</t>
  </si>
  <si>
    <t>AL2005J0035</t>
  </si>
  <si>
    <t>am hardware</t>
  </si>
  <si>
    <t>AL2002E0062</t>
  </si>
  <si>
    <t>ABC mini mart</t>
  </si>
  <si>
    <t>AL2001D0012</t>
  </si>
  <si>
    <t>Shopon store</t>
  </si>
  <si>
    <t>AL2003V0025</t>
  </si>
  <si>
    <t>Sylhet paper and stationary</t>
  </si>
  <si>
    <t>AL200140094</t>
  </si>
  <si>
    <t>ashraf Store</t>
  </si>
  <si>
    <t>AL200430129</t>
  </si>
  <si>
    <t>mongil hardware</t>
  </si>
  <si>
    <t>AL2007W0063</t>
  </si>
  <si>
    <t>Hannan Cosmatices</t>
  </si>
  <si>
    <t>AL200430050</t>
  </si>
  <si>
    <t>satter hardware</t>
  </si>
  <si>
    <t>AL2000G0196</t>
  </si>
  <si>
    <t>Allah Dan Store</t>
  </si>
  <si>
    <t>AL2000J0088</t>
  </si>
  <si>
    <t>Kishoreganj hadwar</t>
  </si>
  <si>
    <t>AL200660093</t>
  </si>
  <si>
    <t>Tamim cosmetics</t>
  </si>
  <si>
    <t>AL2000Q0063</t>
  </si>
  <si>
    <t>Puja cosmetics</t>
  </si>
  <si>
    <t>AL2001C0236</t>
  </si>
  <si>
    <t>Dolutkhan tupi gor</t>
  </si>
  <si>
    <t>AL200480094</t>
  </si>
  <si>
    <t>Ahsan stationary</t>
  </si>
  <si>
    <t>AL2002U0110</t>
  </si>
  <si>
    <t>umma Shop khoksha</t>
  </si>
  <si>
    <t>AL2000O0016</t>
  </si>
  <si>
    <t>Ahmadya kutub kana</t>
  </si>
  <si>
    <t>AL2006D0012</t>
  </si>
  <si>
    <t>kamrul</t>
  </si>
  <si>
    <t>AL200080140</t>
  </si>
  <si>
    <t>kaisar store</t>
  </si>
  <si>
    <t>AL200450039</t>
  </si>
  <si>
    <t>sourov computer</t>
  </si>
  <si>
    <t>AL2004H0064</t>
  </si>
  <si>
    <t>Mother photocopy</t>
  </si>
  <si>
    <t>AL200220108</t>
  </si>
  <si>
    <t>shirajiya library</t>
  </si>
  <si>
    <t>AL2002O0177</t>
  </si>
  <si>
    <t>cormonai libary</t>
  </si>
  <si>
    <t>AL2006E0031</t>
  </si>
  <si>
    <t>Dania stionary</t>
  </si>
  <si>
    <t>AL2002J0069</t>
  </si>
  <si>
    <t>Besmillah hardware</t>
  </si>
  <si>
    <t>AL2001S0154</t>
  </si>
  <si>
    <t>sayyid store</t>
  </si>
  <si>
    <t>AL2006C0003</t>
  </si>
  <si>
    <t>Bishes traders</t>
  </si>
  <si>
    <t>AL2001R0284</t>
  </si>
  <si>
    <t>Abir Kosmatick</t>
  </si>
  <si>
    <t>AL2006E0021</t>
  </si>
  <si>
    <t>nordan library</t>
  </si>
  <si>
    <t>AL2000M0095</t>
  </si>
  <si>
    <t>Jamia Library</t>
  </si>
  <si>
    <t>AL200010176</t>
  </si>
  <si>
    <t>Bhai Bhai Electronic</t>
  </si>
  <si>
    <t>AL2001M0014</t>
  </si>
  <si>
    <t>Sagor paper hauge</t>
  </si>
  <si>
    <t>AL2001D0067</t>
  </si>
  <si>
    <t>All mash Library</t>
  </si>
  <si>
    <t>AL2000Z0055</t>
  </si>
  <si>
    <t>Somir telicom</t>
  </si>
  <si>
    <t>AL2002Z0057</t>
  </si>
  <si>
    <t>Akushe Stationary</t>
  </si>
  <si>
    <t>AL200170181</t>
  </si>
  <si>
    <t>Sardar cosmetics</t>
  </si>
  <si>
    <t>AL2001T0025</t>
  </si>
  <si>
    <t>maisha hardware</t>
  </si>
  <si>
    <t>AL200480043</t>
  </si>
  <si>
    <t>Arif Computer</t>
  </si>
  <si>
    <t>AL2001G0094</t>
  </si>
  <si>
    <t>saifa Telicom</t>
  </si>
  <si>
    <t>AL2002U0223</t>
  </si>
  <si>
    <t>Taihan book pales Poradha</t>
  </si>
  <si>
    <t>AL2002C0037</t>
  </si>
  <si>
    <t>Mayer Dua glass and hardware</t>
  </si>
  <si>
    <t>AL2001D0269</t>
  </si>
  <si>
    <t>JONONI ENTERPRISES</t>
  </si>
  <si>
    <t>AL2002C0001</t>
  </si>
  <si>
    <t>Tajin store</t>
  </si>
  <si>
    <t>AL2004S0007</t>
  </si>
  <si>
    <t>dream library and stationery</t>
  </si>
  <si>
    <t>AL2003R0131</t>
  </si>
  <si>
    <t>Faurdos Laibary</t>
  </si>
  <si>
    <t>AL2001D0155</t>
  </si>
  <si>
    <t>Sejuthi cosmetics and stationery</t>
  </si>
  <si>
    <t>AL200140017</t>
  </si>
  <si>
    <t>samiha Enterprise</t>
  </si>
  <si>
    <t>AL2000F0116</t>
  </si>
  <si>
    <t>Billal Store</t>
  </si>
  <si>
    <t>AL2000T0088</t>
  </si>
  <si>
    <t>Majumder press and varayteg store</t>
  </si>
  <si>
    <t>AL2002C0190</t>
  </si>
  <si>
    <t>Russell Store</t>
  </si>
  <si>
    <t>AL2006L0009</t>
  </si>
  <si>
    <t>Ikra libary</t>
  </si>
  <si>
    <t>AL2003B0194</t>
  </si>
  <si>
    <t>MR Telecum</t>
  </si>
  <si>
    <t>AL2002X0233</t>
  </si>
  <si>
    <t>Hahed paper</t>
  </si>
  <si>
    <t>AL2003U0149</t>
  </si>
  <si>
    <t>My shop</t>
  </si>
  <si>
    <t>AL200030150</t>
  </si>
  <si>
    <t>Anoare Library</t>
  </si>
  <si>
    <t>AL2001I0012</t>
  </si>
  <si>
    <t>Nasir Relicom</t>
  </si>
  <si>
    <t>AL2000Z0161</t>
  </si>
  <si>
    <t>print and fotocopy</t>
  </si>
  <si>
    <t>AL2002E0377</t>
  </si>
  <si>
    <t>Anath hardware</t>
  </si>
  <si>
    <t>AL2003O0017</t>
  </si>
  <si>
    <t>Mayer diya</t>
  </si>
  <si>
    <t>AL2002V0077</t>
  </si>
  <si>
    <t>Allah dan</t>
  </si>
  <si>
    <t>AL200180059</t>
  </si>
  <si>
    <t>New Ahamodia</t>
  </si>
  <si>
    <t>AL2001D0215</t>
  </si>
  <si>
    <t>My enterprise and stationery</t>
  </si>
  <si>
    <t>AL200120123</t>
  </si>
  <si>
    <t>Saha traders</t>
  </si>
  <si>
    <t>AL2002E0244</t>
  </si>
  <si>
    <t>apon store</t>
  </si>
  <si>
    <t>AL2002C0019</t>
  </si>
  <si>
    <t>Tauhid crocaries</t>
  </si>
  <si>
    <t>AL2007A0078</t>
  </si>
  <si>
    <t>Rafikul,store</t>
  </si>
  <si>
    <t>AL2002D0189</t>
  </si>
  <si>
    <t>bismillah librariy</t>
  </si>
  <si>
    <t>AL2001Y0079</t>
  </si>
  <si>
    <t>popular</t>
  </si>
  <si>
    <t>AL200330160</t>
  </si>
  <si>
    <t>Modina Varities store</t>
  </si>
  <si>
    <t>AL2001X0248</t>
  </si>
  <si>
    <t>Itadhi 2</t>
  </si>
  <si>
    <t>AL2006D0026</t>
  </si>
  <si>
    <t>sovuj vai</t>
  </si>
  <si>
    <t>AL2003K0017</t>
  </si>
  <si>
    <t>Al Axca super shop</t>
  </si>
  <si>
    <t>AL2002D0091</t>
  </si>
  <si>
    <t>modina librariy</t>
  </si>
  <si>
    <t>AL200120042</t>
  </si>
  <si>
    <t>Roton photostate  and stationery</t>
  </si>
  <si>
    <t>AL2000W0222</t>
  </si>
  <si>
    <t>saha computer</t>
  </si>
  <si>
    <t>AL2002S0132</t>
  </si>
  <si>
    <t>jannatul cosmetics</t>
  </si>
  <si>
    <t>AL2000M0040</t>
  </si>
  <si>
    <t>TopNest Corner</t>
  </si>
  <si>
    <t>AL2008D0045</t>
  </si>
  <si>
    <t>Ms library</t>
  </si>
  <si>
    <t>AL200140379</t>
  </si>
  <si>
    <t>Rongdhonu Store</t>
  </si>
  <si>
    <t>AL200320008</t>
  </si>
  <si>
    <t>sofialom telikom</t>
  </si>
  <si>
    <t>AL2000I0216</t>
  </si>
  <si>
    <t>Chaiti book house</t>
  </si>
  <si>
    <t>AL2003C0202</t>
  </si>
  <si>
    <t>moon telecom</t>
  </si>
  <si>
    <t>AL2001C0026</t>
  </si>
  <si>
    <t>Taha and Riha Cosmetics</t>
  </si>
  <si>
    <t>AL200640048</t>
  </si>
  <si>
    <t>Patagar library</t>
  </si>
  <si>
    <t>AL2001X0170</t>
  </si>
  <si>
    <t>Tanim stationary</t>
  </si>
  <si>
    <t>AL2000W0011</t>
  </si>
  <si>
    <t>Nikhil stor</t>
  </si>
  <si>
    <t>AL200760013</t>
  </si>
  <si>
    <t>Lipicka</t>
  </si>
  <si>
    <t>AL2001C0057</t>
  </si>
  <si>
    <t>Hawlader Library and stasonary</t>
  </si>
  <si>
    <t>AL2002N0122</t>
  </si>
  <si>
    <t>jumur computer</t>
  </si>
  <si>
    <t>AL2002C0011</t>
  </si>
  <si>
    <t>Chittagong store</t>
  </si>
  <si>
    <t>AL2003R0302</t>
  </si>
  <si>
    <t>Shopn Tols Hadowk</t>
  </si>
  <si>
    <t>AL200300044</t>
  </si>
  <si>
    <t>classic studio</t>
  </si>
  <si>
    <t>AL2000C0049</t>
  </si>
  <si>
    <t>jannat veraitig stor</t>
  </si>
  <si>
    <t>AL200340083</t>
  </si>
  <si>
    <t>Tamim mister</t>
  </si>
  <si>
    <t>AL200140110</t>
  </si>
  <si>
    <t>Ahad Telicom</t>
  </si>
  <si>
    <t>AL2008D0024</t>
  </si>
  <si>
    <t>Shahid library</t>
  </si>
  <si>
    <t>AL2000L0071</t>
  </si>
  <si>
    <t>Faridpur computer and stationary</t>
  </si>
  <si>
    <t>AL200030104</t>
  </si>
  <si>
    <t>Ideal Laibery</t>
  </si>
  <si>
    <t>AL2000T0051</t>
  </si>
  <si>
    <t>Shofiq Store</t>
  </si>
  <si>
    <t>AL2001I0014</t>
  </si>
  <si>
    <t>Apon General Store</t>
  </si>
  <si>
    <t>AL2000Y0136</t>
  </si>
  <si>
    <t>Al barakatuh super shop</t>
  </si>
  <si>
    <t>AL2002H0120</t>
  </si>
  <si>
    <t>Podma cosmetic karnar</t>
  </si>
  <si>
    <t>AL2000W0193</t>
  </si>
  <si>
    <t>khukata laibery</t>
  </si>
  <si>
    <t>AL200160035</t>
  </si>
  <si>
    <t>Forbad Store</t>
  </si>
  <si>
    <t>AL200170149</t>
  </si>
  <si>
    <t>Salma book house</t>
  </si>
  <si>
    <t>AL2000X0114</t>
  </si>
  <si>
    <t>Subahan electric</t>
  </si>
  <si>
    <t>AL2004S0025</t>
  </si>
  <si>
    <t>Khan telicom</t>
  </si>
  <si>
    <t>AL200270044</t>
  </si>
  <si>
    <t>New Mostafa library</t>
  </si>
  <si>
    <t>AL200210103</t>
  </si>
  <si>
    <t>shebli Store</t>
  </si>
  <si>
    <t>AL2003H0239</t>
  </si>
  <si>
    <t>golce park printer</t>
  </si>
  <si>
    <t>AL2003R0283</t>
  </si>
  <si>
    <t>Masud Electric</t>
  </si>
  <si>
    <t>AL2004J0322</t>
  </si>
  <si>
    <t>Mottakin mottors and Elections</t>
  </si>
  <si>
    <t>AL2000Y0106</t>
  </si>
  <si>
    <t>MS side electric</t>
  </si>
  <si>
    <t>AL2003V0014</t>
  </si>
  <si>
    <t>Barakallahu verities store</t>
  </si>
  <si>
    <t>AL2000O0113</t>
  </si>
  <si>
    <t>Seba variety store</t>
  </si>
  <si>
    <t>AL2001R0124</t>
  </si>
  <si>
    <t>Al halal libare</t>
  </si>
  <si>
    <t>AL2000Y0212</t>
  </si>
  <si>
    <t>Taj bakery</t>
  </si>
  <si>
    <t>AL200300112</t>
  </si>
  <si>
    <t>fnf computer</t>
  </si>
  <si>
    <t>AL2000O0098</t>
  </si>
  <si>
    <t>Bondu kminikishon</t>
  </si>
  <si>
    <t>AL200260238</t>
  </si>
  <si>
    <t>ajat st</t>
  </si>
  <si>
    <t>AL200340078</t>
  </si>
  <si>
    <t>Shaukeen Store</t>
  </si>
  <si>
    <t>AL2003E0033</t>
  </si>
  <si>
    <t>green stor</t>
  </si>
  <si>
    <t>AL200120278</t>
  </si>
  <si>
    <t>A K variety Store</t>
  </si>
  <si>
    <t>AL200210046</t>
  </si>
  <si>
    <t>Kazi cookeris</t>
  </si>
  <si>
    <t>AL2002S0104</t>
  </si>
  <si>
    <t>emon foto copy</t>
  </si>
  <si>
    <t>AL2000O0018</t>
  </si>
  <si>
    <t>bi bicitri</t>
  </si>
  <si>
    <t>AL2001C0125</t>
  </si>
  <si>
    <t>Sotota Stor</t>
  </si>
  <si>
    <t>AL200730022</t>
  </si>
  <si>
    <t>Mithun Cosmetics</t>
  </si>
  <si>
    <t>AL2001Y0001</t>
  </si>
  <si>
    <t>Shuvescha store</t>
  </si>
  <si>
    <t>AL2000J0039</t>
  </si>
  <si>
    <t>Nurzahan Hardware</t>
  </si>
  <si>
    <t>AL200120585</t>
  </si>
  <si>
    <t>omit store</t>
  </si>
  <si>
    <t>AL2003S0002</t>
  </si>
  <si>
    <t>R K Library</t>
  </si>
  <si>
    <t>AL200150085</t>
  </si>
  <si>
    <t>Amin Telecom</t>
  </si>
  <si>
    <t>AL2001C0008</t>
  </si>
  <si>
    <t>Sodeshi Stor</t>
  </si>
  <si>
    <t>AL2000B0005</t>
  </si>
  <si>
    <t>Zaman Art Hall</t>
  </si>
  <si>
    <t>AL2004H0034</t>
  </si>
  <si>
    <t>perfect colour studio</t>
  </si>
  <si>
    <t>AL2002I0070</t>
  </si>
  <si>
    <t>jaman dipermenter store</t>
  </si>
  <si>
    <t>AL2000P0156</t>
  </si>
  <si>
    <t>ma babar doa computer</t>
  </si>
  <si>
    <t>AL2002R0131</t>
  </si>
  <si>
    <t>satrobonbhu Library</t>
  </si>
  <si>
    <t>AL200180325</t>
  </si>
  <si>
    <t>Nitya Sadai Super Shop</t>
  </si>
  <si>
    <t>AL2004J0300</t>
  </si>
  <si>
    <t>talukdar laibary</t>
  </si>
  <si>
    <t>AL2000J0236</t>
  </si>
  <si>
    <t>Faridpur Computer</t>
  </si>
  <si>
    <t>AL200120115</t>
  </si>
  <si>
    <t>Citi computer any stationery</t>
  </si>
  <si>
    <t>AL2000E0065</t>
  </si>
  <si>
    <t>Safwan varieties store</t>
  </si>
  <si>
    <t>AL200380006</t>
  </si>
  <si>
    <t>Khondokar kosmetix</t>
  </si>
  <si>
    <t>AL2000X0164</t>
  </si>
  <si>
    <t>Naim photocopy</t>
  </si>
  <si>
    <t>AL200050026</t>
  </si>
  <si>
    <t>Ms Riyad boi bitan</t>
  </si>
  <si>
    <t>AL2002J0156</t>
  </si>
  <si>
    <t>Sagar photo start</t>
  </si>
  <si>
    <t>AL2002O0049</t>
  </si>
  <si>
    <t>munna howdar</t>
  </si>
  <si>
    <t>AL2002U0100</t>
  </si>
  <si>
    <t>Rahima store</t>
  </si>
  <si>
    <t>AL2003R0127</t>
  </si>
  <si>
    <t>Ganeral Store</t>
  </si>
  <si>
    <t>AL200220020</t>
  </si>
  <si>
    <t>sobuj sports and stationary</t>
  </si>
  <si>
    <t>AL200120488</t>
  </si>
  <si>
    <t>Mahim Hardwork</t>
  </si>
  <si>
    <t>AL200030102</t>
  </si>
  <si>
    <t>Rudro Stationary</t>
  </si>
  <si>
    <t>AL2002E0189</t>
  </si>
  <si>
    <t>Saydul cosmatics</t>
  </si>
  <si>
    <t>AL2000C0117</t>
  </si>
  <si>
    <t>pande stor</t>
  </si>
  <si>
    <t>AL200030229</t>
  </si>
  <si>
    <t>Monir electric and hardware</t>
  </si>
  <si>
    <t>AL2000I0076</t>
  </si>
  <si>
    <t>Mega hardware and electric</t>
  </si>
  <si>
    <t>AL2003V0124</t>
  </si>
  <si>
    <t>Abir libary</t>
  </si>
  <si>
    <t>AL2000V0102</t>
  </si>
  <si>
    <t>mini supermarket</t>
  </si>
  <si>
    <t>AL200330247</t>
  </si>
  <si>
    <t>Rangpur Enterprise</t>
  </si>
  <si>
    <t>AL200350086</t>
  </si>
  <si>
    <t>Dibba library</t>
  </si>
  <si>
    <t>AL200550023</t>
  </si>
  <si>
    <t>Podokkhep library</t>
  </si>
  <si>
    <t>AL2002S0035</t>
  </si>
  <si>
    <t>ruhul rokomari</t>
  </si>
  <si>
    <t>AL2005I0055</t>
  </si>
  <si>
    <t>An Nur Stationery</t>
  </si>
  <si>
    <t>AL2005I0040</t>
  </si>
  <si>
    <t>Ettadi Library</t>
  </si>
  <si>
    <t>AL200550172</t>
  </si>
  <si>
    <t>Ma general</t>
  </si>
  <si>
    <t>AL2000N0064</t>
  </si>
  <si>
    <t>Madina stationery and photo state</t>
  </si>
  <si>
    <t>AL2007H0056</t>
  </si>
  <si>
    <t>sigdar cosmatic</t>
  </si>
  <si>
    <t>AL2000V0110</t>
  </si>
  <si>
    <t>mintu varieties store</t>
  </si>
  <si>
    <t>AL2000R0015</t>
  </si>
  <si>
    <t>Muktizodda librery</t>
  </si>
  <si>
    <t>AL200330194</t>
  </si>
  <si>
    <t>Nusaiba Super shop</t>
  </si>
  <si>
    <t>AL200190104</t>
  </si>
  <si>
    <t>Abdullah  Enterprise</t>
  </si>
  <si>
    <t>AL2007Y0013</t>
  </si>
  <si>
    <t>shorab</t>
  </si>
  <si>
    <t>AL2000S0220</t>
  </si>
  <si>
    <t>army Store Stationery</t>
  </si>
  <si>
    <t>AL200550130</t>
  </si>
  <si>
    <t>Dawan Library</t>
  </si>
  <si>
    <t>AL2007A0017</t>
  </si>
  <si>
    <t>Nayeem</t>
  </si>
  <si>
    <t>AL2002R0035</t>
  </si>
  <si>
    <t>K S varieties</t>
  </si>
  <si>
    <t>AL2002D0061</t>
  </si>
  <si>
    <t>surjmukhi photo</t>
  </si>
  <si>
    <t>AL2001C0269</t>
  </si>
  <si>
    <t>Raisa rahi family shop</t>
  </si>
  <si>
    <t>AL2000S0051</t>
  </si>
  <si>
    <t>Digital Zone</t>
  </si>
  <si>
    <t>AL2001N0135</t>
  </si>
  <si>
    <t>roton bok</t>
  </si>
  <si>
    <t>AL2007W0035</t>
  </si>
  <si>
    <t>Obne confactionary</t>
  </si>
  <si>
    <t>AL200330094</t>
  </si>
  <si>
    <t>Asad stamp vendar</t>
  </si>
  <si>
    <t>AL2000D0011</t>
  </si>
  <si>
    <t>Hira Stationary</t>
  </si>
  <si>
    <t>AL2004H0124</t>
  </si>
  <si>
    <t>taqwa stationary and photocopy</t>
  </si>
  <si>
    <t>AL2000N0283</t>
  </si>
  <si>
    <t>Jahangir Boi beaten</t>
  </si>
  <si>
    <t>AL200180165</t>
  </si>
  <si>
    <t>Jahanara Business Zone</t>
  </si>
  <si>
    <t>AL2003F0150</t>
  </si>
  <si>
    <t>rajshahi stationery</t>
  </si>
  <si>
    <t>AL2000W0076</t>
  </si>
  <si>
    <t>jonota laibery</t>
  </si>
  <si>
    <t>AL200760004</t>
  </si>
  <si>
    <t>Tajmol Libary</t>
  </si>
  <si>
    <t>AL2008P0196</t>
  </si>
  <si>
    <t>Tara Mia enterprise</t>
  </si>
  <si>
    <t>AL2000D0031</t>
  </si>
  <si>
    <t>Modina enterprize</t>
  </si>
  <si>
    <t>AL2001S0040</t>
  </si>
  <si>
    <t>Shahadut store</t>
  </si>
  <si>
    <t>AL200390095</t>
  </si>
  <si>
    <t>Ekhan Computa</t>
  </si>
  <si>
    <t>AL2000N0129</t>
  </si>
  <si>
    <t>mama bhagne photocopy</t>
  </si>
  <si>
    <t>AL2005T0045</t>
  </si>
  <si>
    <t>SB Store</t>
  </si>
  <si>
    <t>AL2003K0051</t>
  </si>
  <si>
    <t>muntaha Cosmetic</t>
  </si>
  <si>
    <t>AL2003O0074</t>
  </si>
  <si>
    <t>Abrar pharmacy</t>
  </si>
  <si>
    <t>AL2002P0047</t>
  </si>
  <si>
    <t>sahadat entarprice</t>
  </si>
  <si>
    <t>AL2002C0187</t>
  </si>
  <si>
    <t>Lokman Store</t>
  </si>
  <si>
    <t>AL200260054</t>
  </si>
  <si>
    <t>ajij</t>
  </si>
  <si>
    <t>AL200180113</t>
  </si>
  <si>
    <t>Hi link</t>
  </si>
  <si>
    <t>AL2003U0062</t>
  </si>
  <si>
    <t>Tonu Telecom</t>
  </si>
  <si>
    <t>AL2004J0024</t>
  </si>
  <si>
    <t>Mou studio and statoneri</t>
  </si>
  <si>
    <t>AL2001K0041</t>
  </si>
  <si>
    <t>Raha Store</t>
  </si>
  <si>
    <t>AL2001P0041</t>
  </si>
  <si>
    <t>Dash computer</t>
  </si>
  <si>
    <t>AL2002D0248</t>
  </si>
  <si>
    <t>momin gazi stor</t>
  </si>
  <si>
    <t>AL2006B0035</t>
  </si>
  <si>
    <t>Al Amin Tylars</t>
  </si>
  <si>
    <t>AL2000P0010</t>
  </si>
  <si>
    <t>Shikkhak Library</t>
  </si>
  <si>
    <t>AL2008E0010</t>
  </si>
  <si>
    <t>book vision and stasonari</t>
  </si>
  <si>
    <t>AL200030213</t>
  </si>
  <si>
    <t>JRP stationary</t>
  </si>
  <si>
    <t>AL2003B0021</t>
  </si>
  <si>
    <t>Rahmania laibery</t>
  </si>
  <si>
    <t>AL2000B0036</t>
  </si>
  <si>
    <t>Mim verities</t>
  </si>
  <si>
    <t>AL2000I0139</t>
  </si>
  <si>
    <t>Madaripur stationary</t>
  </si>
  <si>
    <t>AL2000X0126</t>
  </si>
  <si>
    <t>Mili photocopy</t>
  </si>
  <si>
    <t>AL2000Y0097</t>
  </si>
  <si>
    <t>Mrs Ara Store</t>
  </si>
  <si>
    <t>AL2004A0153</t>
  </si>
  <si>
    <t>Hawk electric</t>
  </si>
  <si>
    <t>AL2001T0035</t>
  </si>
  <si>
    <t>mesasrs momotaz enterprise</t>
  </si>
  <si>
    <t>AL2002E0005</t>
  </si>
  <si>
    <t>Gita Store</t>
  </si>
  <si>
    <t>AL200760056</t>
  </si>
  <si>
    <t>sohag</t>
  </si>
  <si>
    <t>AL200150088</t>
  </si>
  <si>
    <t>H H electronic and hardwares</t>
  </si>
  <si>
    <t>AL2000R0128</t>
  </si>
  <si>
    <t>Manha electric and computer</t>
  </si>
  <si>
    <t>AL200090107</t>
  </si>
  <si>
    <t>mojurul islam</t>
  </si>
  <si>
    <t>AL2003S0124</t>
  </si>
  <si>
    <t>Shayekh Library</t>
  </si>
  <si>
    <t>AL2001N0232</t>
  </si>
  <si>
    <t>raiyan stor</t>
  </si>
  <si>
    <t>AL2006D0065</t>
  </si>
  <si>
    <t>shohidul library</t>
  </si>
  <si>
    <t>AL2001L0071</t>
  </si>
  <si>
    <t>subessa library</t>
  </si>
  <si>
    <t>AL2002M0075</t>
  </si>
  <si>
    <t>kader store</t>
  </si>
  <si>
    <t>AL2000P0011</t>
  </si>
  <si>
    <t>sohan telicom</t>
  </si>
  <si>
    <t>AL200400080</t>
  </si>
  <si>
    <t>Gita Cosmetics</t>
  </si>
  <si>
    <t>AL2002C0150</t>
  </si>
  <si>
    <t>Zubair Ahmed Telecom</t>
  </si>
  <si>
    <t>AL200050030</t>
  </si>
  <si>
    <t>Janata service</t>
  </si>
  <si>
    <t>AL200120565</t>
  </si>
  <si>
    <t>sotta ghoton</t>
  </si>
  <si>
    <t>AL200140146</t>
  </si>
  <si>
    <t>Global Dot Com</t>
  </si>
  <si>
    <t>AL2004H0073</t>
  </si>
  <si>
    <t>ma cosmetics and Library</t>
  </si>
  <si>
    <t>AL2003C0193</t>
  </si>
  <si>
    <t>moni stationery</t>
  </si>
  <si>
    <t>AL2006E0029</t>
  </si>
  <si>
    <t>Shapla stionary</t>
  </si>
  <si>
    <t>AL2001N0093</t>
  </si>
  <si>
    <t>belal telikom</t>
  </si>
  <si>
    <t>AL200480154</t>
  </si>
  <si>
    <t>Al Amanot Library</t>
  </si>
  <si>
    <t>AL200030226</t>
  </si>
  <si>
    <t>Delwar Enterprise</t>
  </si>
  <si>
    <t>AL2000J0347</t>
  </si>
  <si>
    <t>Liza Stationary</t>
  </si>
  <si>
    <t>AL200110166</t>
  </si>
  <si>
    <t>said varites stor</t>
  </si>
  <si>
    <t>AL2001C0198</t>
  </si>
  <si>
    <t>Lucky Cosmetics</t>
  </si>
  <si>
    <t>AL2002M0169</t>
  </si>
  <si>
    <t>Mithila store</t>
  </si>
  <si>
    <t>AL2001I0010</t>
  </si>
  <si>
    <t>Tabarokallha stationary</t>
  </si>
  <si>
    <t>AL2000P0058</t>
  </si>
  <si>
    <t>sami sadat stationary</t>
  </si>
  <si>
    <t>AL200350120</t>
  </si>
  <si>
    <t>book haben library</t>
  </si>
  <si>
    <t>AL2002W0125</t>
  </si>
  <si>
    <t>lokkhipur paper</t>
  </si>
  <si>
    <t>AL2001L0069</t>
  </si>
  <si>
    <t>tayiba enterprise</t>
  </si>
  <si>
    <t>AL2002S0121</t>
  </si>
  <si>
    <t>Biswas</t>
  </si>
  <si>
    <t>AL2000I0083</t>
  </si>
  <si>
    <t>Shaharina Store</t>
  </si>
  <si>
    <t>AL200640073</t>
  </si>
  <si>
    <t>Rajendra library</t>
  </si>
  <si>
    <t>AL200120076</t>
  </si>
  <si>
    <t>Zero point</t>
  </si>
  <si>
    <t>AL2002G0062</t>
  </si>
  <si>
    <t>Anamika cosmetics</t>
  </si>
  <si>
    <t>AL2001Z0165</t>
  </si>
  <si>
    <t>Bismillah Boi Ghor</t>
  </si>
  <si>
    <t>AL2002N0120</t>
  </si>
  <si>
    <t>Maya computer</t>
  </si>
  <si>
    <t>AL200170034</t>
  </si>
  <si>
    <t>Anas stor</t>
  </si>
  <si>
    <t>AL2002A0035</t>
  </si>
  <si>
    <t>ahmodia library</t>
  </si>
  <si>
    <t>AL2003S0040</t>
  </si>
  <si>
    <t>Government Enterprise</t>
  </si>
  <si>
    <t>AL2000W0036</t>
  </si>
  <si>
    <t>ettadi confectionary</t>
  </si>
  <si>
    <t>AL2008E0006</t>
  </si>
  <si>
    <t>shaho jobbariya store</t>
  </si>
  <si>
    <t>AL2002C0014</t>
  </si>
  <si>
    <t>Aiyub store</t>
  </si>
  <si>
    <t>AL2002D0077</t>
  </si>
  <si>
    <t>boi ghor and stasonari</t>
  </si>
  <si>
    <t>AL2000I0158</t>
  </si>
  <si>
    <t>Yakub hardware</t>
  </si>
  <si>
    <t>AL2002D0071</t>
  </si>
  <si>
    <t>anupam stor</t>
  </si>
  <si>
    <t>AL2000D0025</t>
  </si>
  <si>
    <t>M J Mojnu Enterprise</t>
  </si>
  <si>
    <t>AL200350123</t>
  </si>
  <si>
    <t>fahim Library</t>
  </si>
  <si>
    <t>AL200380057</t>
  </si>
  <si>
    <t>Pratap Cosmetic</t>
  </si>
  <si>
    <t>AL200170031</t>
  </si>
  <si>
    <t>ahammed paper house</t>
  </si>
  <si>
    <t>AL2000O0054</t>
  </si>
  <si>
    <t>mamun hadour</t>
  </si>
  <si>
    <t>AL2006E0045</t>
  </si>
  <si>
    <t>momin cosmetic</t>
  </si>
  <si>
    <t>AL2000P0204</t>
  </si>
  <si>
    <t>Nazmul varities store</t>
  </si>
  <si>
    <t>AL2003Q0019</t>
  </si>
  <si>
    <t>prime international</t>
  </si>
  <si>
    <t>AL2001Z0083</t>
  </si>
  <si>
    <t>Al Amin Swing</t>
  </si>
  <si>
    <t>AL200170100</t>
  </si>
  <si>
    <t>bhai bhai paper</t>
  </si>
  <si>
    <t>AL2003V0008</t>
  </si>
  <si>
    <t>janoni enterprise</t>
  </si>
  <si>
    <t>AL2003P0104</t>
  </si>
  <si>
    <t>Nabila dipartmental Store</t>
  </si>
  <si>
    <t>AL2004J0011</t>
  </si>
  <si>
    <t>Sherpur hardware</t>
  </si>
  <si>
    <t>AL2000J0254</t>
  </si>
  <si>
    <t>Sirajganj Telecom</t>
  </si>
  <si>
    <t>AL2000Z0122</t>
  </si>
  <si>
    <t>Parvez telecom</t>
  </si>
  <si>
    <t>AL2002K0093</t>
  </si>
  <si>
    <t>Jisan jihad kasmatic</t>
  </si>
  <si>
    <t>AL2001O0207</t>
  </si>
  <si>
    <t>Himel libery</t>
  </si>
  <si>
    <t>AL200200272</t>
  </si>
  <si>
    <t>Dipol electronics</t>
  </si>
  <si>
    <t>AL200290238</t>
  </si>
  <si>
    <t>Jannati Sax Ghor</t>
  </si>
  <si>
    <t>AL200340066</t>
  </si>
  <si>
    <t>Anirban library</t>
  </si>
  <si>
    <t>AL2000S0001</t>
  </si>
  <si>
    <t>A H ENTERPRISE</t>
  </si>
  <si>
    <t>AL200650033</t>
  </si>
  <si>
    <t>Shahin Laibary</t>
  </si>
  <si>
    <t>AL2003Q0042</t>
  </si>
  <si>
    <t>computer tach</t>
  </si>
  <si>
    <t>AL2004B0069</t>
  </si>
  <si>
    <t>rangunia library</t>
  </si>
  <si>
    <t>AL200270173</t>
  </si>
  <si>
    <t>Arham library</t>
  </si>
  <si>
    <t>AL2003U0169</t>
  </si>
  <si>
    <t>Jahid departmental store</t>
  </si>
  <si>
    <t>AL2001G0118</t>
  </si>
  <si>
    <t>Daily mart enterprise</t>
  </si>
  <si>
    <t>AL2000N0165</t>
  </si>
  <si>
    <t>new rongdhono hardware</t>
  </si>
  <si>
    <t>AL2002C0082</t>
  </si>
  <si>
    <t>Masood Store</t>
  </si>
  <si>
    <t>AL2001B0222</t>
  </si>
  <si>
    <t>Red One store</t>
  </si>
  <si>
    <t>AL200980102</t>
  </si>
  <si>
    <t>Hozrat Nojor ali sha library</t>
  </si>
  <si>
    <t>AL2004B0088</t>
  </si>
  <si>
    <t>maikel store</t>
  </si>
  <si>
    <t>AL2003O0058</t>
  </si>
  <si>
    <t>Forida Library</t>
  </si>
  <si>
    <t>AL2006S0042</t>
  </si>
  <si>
    <t>Mony roster</t>
  </si>
  <si>
    <t>AL2004H0151</t>
  </si>
  <si>
    <t>Shahid brightest star</t>
  </si>
  <si>
    <t>AL2003R0210</t>
  </si>
  <si>
    <t>Raja Varity Store</t>
  </si>
  <si>
    <t>AL200200077</t>
  </si>
  <si>
    <t>Ma electronics</t>
  </si>
  <si>
    <t>AL2007A0023</t>
  </si>
  <si>
    <t>Mofiz</t>
  </si>
  <si>
    <t>AL2001B0163</t>
  </si>
  <si>
    <t>Salma Store</t>
  </si>
  <si>
    <t>AL200290110</t>
  </si>
  <si>
    <t>Akbar Munchi Store</t>
  </si>
  <si>
    <t>AL2003P0009</t>
  </si>
  <si>
    <t>Riyad Computer</t>
  </si>
  <si>
    <t>AL2001P0035</t>
  </si>
  <si>
    <t>Via Via Cosmetics</t>
  </si>
  <si>
    <t>AL2002S0107</t>
  </si>
  <si>
    <t>amin sotre</t>
  </si>
  <si>
    <t>AL2004H0059</t>
  </si>
  <si>
    <t>priyangan Store</t>
  </si>
  <si>
    <t>AL2000N0379</t>
  </si>
  <si>
    <t>nazmul traders</t>
  </si>
  <si>
    <t>AL2002N0071</t>
  </si>
  <si>
    <t>Tuba mini super shop</t>
  </si>
  <si>
    <t>AL200140198</t>
  </si>
  <si>
    <t>Famous International</t>
  </si>
  <si>
    <t>AL200140487</t>
  </si>
  <si>
    <t>MBL</t>
  </si>
  <si>
    <t>AL200300010</t>
  </si>
  <si>
    <t>Rohim book</t>
  </si>
  <si>
    <t>AL2004A0075</t>
  </si>
  <si>
    <t>tasfia library</t>
  </si>
  <si>
    <t>AL200120554</t>
  </si>
  <si>
    <t>taneem hardware</t>
  </si>
  <si>
    <t>AL200320197</t>
  </si>
  <si>
    <t>Bismilla stor</t>
  </si>
  <si>
    <t>AL200300042</t>
  </si>
  <si>
    <t>Jahen library</t>
  </si>
  <si>
    <t>AL2000C0016</t>
  </si>
  <si>
    <t>S K Midiya</t>
  </si>
  <si>
    <t>AL2007H0019</t>
  </si>
  <si>
    <t>sohag talicom</t>
  </si>
  <si>
    <t>AL2000Y0241</t>
  </si>
  <si>
    <t>shaena Store</t>
  </si>
  <si>
    <t>AL200150198</t>
  </si>
  <si>
    <t>Thr computer zone and Stationry</t>
  </si>
  <si>
    <t>AL200120332</t>
  </si>
  <si>
    <t>Bradars point</t>
  </si>
  <si>
    <t>AL2002R0325</t>
  </si>
  <si>
    <t>Noor Mohammad store</t>
  </si>
  <si>
    <t>AL200140355</t>
  </si>
  <si>
    <t>kobir books and stationery</t>
  </si>
  <si>
    <t>AL2000X0047</t>
  </si>
  <si>
    <t>Shikha bazar</t>
  </si>
  <si>
    <t>AL200660056</t>
  </si>
  <si>
    <t>Mulla Enterprise</t>
  </si>
  <si>
    <t>AL200550145</t>
  </si>
  <si>
    <t>Partho-Sarothi super shop</t>
  </si>
  <si>
    <t>AL2001P0058</t>
  </si>
  <si>
    <t>Toyota Photo start</t>
  </si>
  <si>
    <t>AL2001X0192</t>
  </si>
  <si>
    <t>Ikra paper</t>
  </si>
  <si>
    <t>AL2003F0144</t>
  </si>
  <si>
    <t>3Sk point</t>
  </si>
  <si>
    <t>AL200170186</t>
  </si>
  <si>
    <t>khandokar electric</t>
  </si>
  <si>
    <t>AL200140293</t>
  </si>
  <si>
    <t>Abdul Munaf Ent</t>
  </si>
  <si>
    <t>AL2001S0081</t>
  </si>
  <si>
    <t>Mariya store</t>
  </si>
  <si>
    <t>AL2006L0089</t>
  </si>
  <si>
    <t>Mercy library and stationery</t>
  </si>
  <si>
    <t>AL2002M0107</t>
  </si>
  <si>
    <t>Bokkar hardware</t>
  </si>
  <si>
    <t>AL2003S0201</t>
  </si>
  <si>
    <t>Naym enterprise</t>
  </si>
  <si>
    <t>AL2008E0077</t>
  </si>
  <si>
    <t>saud enterprise</t>
  </si>
  <si>
    <t>AL2000A0285</t>
  </si>
  <si>
    <t>Shri Guru hardware</t>
  </si>
  <si>
    <t>AL2001N0042</t>
  </si>
  <si>
    <t>mofijo stor</t>
  </si>
  <si>
    <t>AL2000O0290</t>
  </si>
  <si>
    <t>Masud Hardware</t>
  </si>
  <si>
    <t>AL200460037</t>
  </si>
  <si>
    <t>Bai Bai stor</t>
  </si>
  <si>
    <t>AL200380106</t>
  </si>
  <si>
    <t>Maa cosmetics corner</t>
  </si>
  <si>
    <t>AL2002S0014</t>
  </si>
  <si>
    <t>mobail haspatal</t>
  </si>
  <si>
    <t>AL2001R0260</t>
  </si>
  <si>
    <t>Jubida kosmatick</t>
  </si>
  <si>
    <t>AL2003U0191</t>
  </si>
  <si>
    <t>Hosen Stationary</t>
  </si>
  <si>
    <t>AL200480109</t>
  </si>
  <si>
    <t>Ride library</t>
  </si>
  <si>
    <t>AL200120043</t>
  </si>
  <si>
    <t>Chumki Cosmetic and give corner</t>
  </si>
  <si>
    <t>AL2001C0222</t>
  </si>
  <si>
    <t>jesmin Book corner</t>
  </si>
  <si>
    <t>AL200430148</t>
  </si>
  <si>
    <t>alamin st</t>
  </si>
  <si>
    <t>AL2004J0242</t>
  </si>
  <si>
    <t>Rudro Degital studio and photostat</t>
  </si>
  <si>
    <t>AL2001T0075</t>
  </si>
  <si>
    <t>sijan store</t>
  </si>
  <si>
    <t>AL2004H0029</t>
  </si>
  <si>
    <t>Joy telicom</t>
  </si>
  <si>
    <t>AL2002U0113</t>
  </si>
  <si>
    <t>Dighi elotronics Horinarayanpur bazar</t>
  </si>
  <si>
    <t>AL200030284</t>
  </si>
  <si>
    <t>Ema stor</t>
  </si>
  <si>
    <t>AL200120311</t>
  </si>
  <si>
    <t>MS Eyanin Store</t>
  </si>
  <si>
    <t>AL200260137</t>
  </si>
  <si>
    <t>arfe st</t>
  </si>
  <si>
    <t>AL200780087</t>
  </si>
  <si>
    <t>Alom department Store</t>
  </si>
  <si>
    <t>AL2003S0059</t>
  </si>
  <si>
    <t>Nur Computer and printing</t>
  </si>
  <si>
    <t>AL2007W0066</t>
  </si>
  <si>
    <t>Motiour Library</t>
  </si>
  <si>
    <t>AL2000L0114</t>
  </si>
  <si>
    <t>Md azad</t>
  </si>
  <si>
    <t>AL200180256</t>
  </si>
  <si>
    <t>Mhamud choyes store</t>
  </si>
  <si>
    <t>AL2004R0117</t>
  </si>
  <si>
    <t>sara computer</t>
  </si>
  <si>
    <t>AL200390023</t>
  </si>
  <si>
    <t>Saron Computar</t>
  </si>
  <si>
    <t>AL2003B0059</t>
  </si>
  <si>
    <t>Sattro Bondo libery</t>
  </si>
  <si>
    <t>AL2003Q0016</t>
  </si>
  <si>
    <t>Al Nur Department store</t>
  </si>
  <si>
    <t>AL2000E0108</t>
  </si>
  <si>
    <t>A to Z</t>
  </si>
  <si>
    <t>AL200030103</t>
  </si>
  <si>
    <t>Mollah and Sons</t>
  </si>
  <si>
    <t>AL2004H0179</t>
  </si>
  <si>
    <t>Sharif cosmetics</t>
  </si>
  <si>
    <t>AL2002U0252</t>
  </si>
  <si>
    <t>iqra model school bhadaliya Bazar</t>
  </si>
  <si>
    <t>AL2000K0100</t>
  </si>
  <si>
    <t>A S Rent A Kar</t>
  </si>
  <si>
    <t>AL2004R0115</t>
  </si>
  <si>
    <t>bhai bhai missionary and hardware</t>
  </si>
  <si>
    <t>AL2003D0150</t>
  </si>
  <si>
    <t>laal stationary</t>
  </si>
  <si>
    <t>AL2001C0091</t>
  </si>
  <si>
    <t>Jowel and brathers</t>
  </si>
  <si>
    <t>AL2000R0156</t>
  </si>
  <si>
    <t>family store</t>
  </si>
  <si>
    <t>AL200020162</t>
  </si>
  <si>
    <t>Tanha electric</t>
  </si>
  <si>
    <t>AL2007L0053</t>
  </si>
  <si>
    <t>Anas Libary</t>
  </si>
  <si>
    <t>AL2001C0200</t>
  </si>
  <si>
    <t>Sadek verities</t>
  </si>
  <si>
    <t>AL2002O0077</t>
  </si>
  <si>
    <t>Sarchina digital photo Store</t>
  </si>
  <si>
    <t>AL2004B0067</t>
  </si>
  <si>
    <t>alomsha library</t>
  </si>
  <si>
    <t>AL2008D0036</t>
  </si>
  <si>
    <t>Al maroa talikom</t>
  </si>
  <si>
    <t>AL2003U0063</t>
  </si>
  <si>
    <t>Conika studio</t>
  </si>
  <si>
    <t>AL2001X0178</t>
  </si>
  <si>
    <t>Robin store</t>
  </si>
  <si>
    <t>AL2002I0074</t>
  </si>
  <si>
    <t>Ma moni dipermenter store</t>
  </si>
  <si>
    <t>AL2000X0121</t>
  </si>
  <si>
    <t>golden gift gallery</t>
  </si>
  <si>
    <t>AL200180200</t>
  </si>
  <si>
    <t>Takoya Electronic</t>
  </si>
  <si>
    <t>AL2000C0149</t>
  </si>
  <si>
    <t>madhopur antarparaiz</t>
  </si>
  <si>
    <t>AL2004J0138</t>
  </si>
  <si>
    <t>sumon vrity store</t>
  </si>
  <si>
    <t>AL2002K0095</t>
  </si>
  <si>
    <t>progoti kasmatic</t>
  </si>
  <si>
    <t>AL200190024</t>
  </si>
  <si>
    <t>kamrul stationery</t>
  </si>
  <si>
    <t>AL200840127</t>
  </si>
  <si>
    <t>Adhunic Machineries</t>
  </si>
  <si>
    <t>AL200400033</t>
  </si>
  <si>
    <t>Sharif paper house</t>
  </si>
  <si>
    <t>AL2000W0135</t>
  </si>
  <si>
    <t>Nahid treads</t>
  </si>
  <si>
    <t>AL2002U0008</t>
  </si>
  <si>
    <t>Karima Boighar</t>
  </si>
  <si>
    <t>AL2002C0256</t>
  </si>
  <si>
    <t>Junayed store</t>
  </si>
  <si>
    <t>AL200730075</t>
  </si>
  <si>
    <t>Kamolesh Store</t>
  </si>
  <si>
    <t>AL2002X0060</t>
  </si>
  <si>
    <t>sawrab paper</t>
  </si>
  <si>
    <t>AL2003U0142</t>
  </si>
  <si>
    <t>Baraka food</t>
  </si>
  <si>
    <t>AL200390051</t>
  </si>
  <si>
    <t>Student Libare</t>
  </si>
  <si>
    <t>AL2000Q0068</t>
  </si>
  <si>
    <t>Hasan electronic</t>
  </si>
  <si>
    <t>AL2004B0014</t>
  </si>
  <si>
    <t>minhaj library</t>
  </si>
  <si>
    <t>AL200340108</t>
  </si>
  <si>
    <t>shahidul Store</t>
  </si>
  <si>
    <t>AL2008D0015</t>
  </si>
  <si>
    <t>Osman pepar bitan</t>
  </si>
  <si>
    <t>AL2007W0048</t>
  </si>
  <si>
    <t>Ittadi Gallary</t>
  </si>
  <si>
    <t>AL2003Q0039</t>
  </si>
  <si>
    <t>Shikkhagon laibry</t>
  </si>
  <si>
    <t>AL2004I0061</t>
  </si>
  <si>
    <t>Jakariya libray</t>
  </si>
  <si>
    <t>AL2003W0091</t>
  </si>
  <si>
    <t>Ajim stor</t>
  </si>
  <si>
    <t>AL2001O0017</t>
  </si>
  <si>
    <t>uazzal library</t>
  </si>
  <si>
    <t>AL2000S0426</t>
  </si>
  <si>
    <t>Cash Carry</t>
  </si>
  <si>
    <t>AL200160031</t>
  </si>
  <si>
    <t>Biswas Computer and photocopy</t>
  </si>
  <si>
    <t>AL2001T0095</t>
  </si>
  <si>
    <t>mahmod enterprise</t>
  </si>
  <si>
    <t>AL2004R0085</t>
  </si>
  <si>
    <t>Madina library  confectionery</t>
  </si>
  <si>
    <t>AL2003Q0054</t>
  </si>
  <si>
    <t>Najir hat laibry</t>
  </si>
  <si>
    <t>AL200260148</t>
  </si>
  <si>
    <t>sopna st</t>
  </si>
  <si>
    <t>AL200190013</t>
  </si>
  <si>
    <t>yes we design</t>
  </si>
  <si>
    <t>AL2001G0139</t>
  </si>
  <si>
    <t>Tanjiya Store</t>
  </si>
  <si>
    <t>AL2003B0088</t>
  </si>
  <si>
    <t>Al Baraka anterpise</t>
  </si>
  <si>
    <t>AL2002O0071</t>
  </si>
  <si>
    <t>mahir bksh point</t>
  </si>
  <si>
    <t>AL2001R0105</t>
  </si>
  <si>
    <t>Bornaly St</t>
  </si>
  <si>
    <t>AL200390050</t>
  </si>
  <si>
    <t>Agorpor post Office</t>
  </si>
  <si>
    <t>AL200140022</t>
  </si>
  <si>
    <t>CMC</t>
  </si>
  <si>
    <t>AL2004J0189</t>
  </si>
  <si>
    <t>Nayem store</t>
  </si>
  <si>
    <t>AL200120230</t>
  </si>
  <si>
    <t>Zamal stationary</t>
  </si>
  <si>
    <t>AL200170444</t>
  </si>
  <si>
    <t>BK Paper</t>
  </si>
  <si>
    <t>AL2000Z0154</t>
  </si>
  <si>
    <t>toslim tredars</t>
  </si>
  <si>
    <t>AL200140387</t>
  </si>
  <si>
    <t>Bornomala Stationery</t>
  </si>
  <si>
    <t>AL200930023</t>
  </si>
  <si>
    <t>Azad libery</t>
  </si>
  <si>
    <t>AL2000J0302</t>
  </si>
  <si>
    <t>Aiyone business</t>
  </si>
  <si>
    <t>AL2008E0131</t>
  </si>
  <si>
    <t>jilani laibrary</t>
  </si>
  <si>
    <t>AL2000Q0080</t>
  </si>
  <si>
    <t>Nishita cosmetic</t>
  </si>
  <si>
    <t>AL200330010</t>
  </si>
  <si>
    <t>ASP enterprise</t>
  </si>
  <si>
    <t>AL2000Y0146</t>
  </si>
  <si>
    <t>Arif photocopy</t>
  </si>
  <si>
    <t>AL200020212</t>
  </si>
  <si>
    <t>allardan general store</t>
  </si>
  <si>
    <t>AL200290042</t>
  </si>
  <si>
    <t>Modern Computer And Stationary</t>
  </si>
  <si>
    <t>AL200730026</t>
  </si>
  <si>
    <t>Gazi Library</t>
  </si>
  <si>
    <t>AL2003V0020</t>
  </si>
  <si>
    <t>Shakil paper and stationary</t>
  </si>
  <si>
    <t>AL2000Y0064</t>
  </si>
  <si>
    <t>Thethar offtekar</t>
  </si>
  <si>
    <t>AL200550025</t>
  </si>
  <si>
    <t>bulbul stationary</t>
  </si>
  <si>
    <t>AL2007A0037</t>
  </si>
  <si>
    <t>shopno Villas</t>
  </si>
  <si>
    <t>AL2003W0103</t>
  </si>
  <si>
    <t>Rs Kosmatic</t>
  </si>
  <si>
    <t>AL2001Y0006</t>
  </si>
  <si>
    <t>Saad</t>
  </si>
  <si>
    <t>AL200030354</t>
  </si>
  <si>
    <t>khatun gn</t>
  </si>
  <si>
    <t>AL2000P0106</t>
  </si>
  <si>
    <t>nuw boi ghor</t>
  </si>
  <si>
    <t>AL200180092</t>
  </si>
  <si>
    <t>Modina dry Cleaner</t>
  </si>
  <si>
    <t>AL2008E0061</t>
  </si>
  <si>
    <t>boyalkhali books</t>
  </si>
  <si>
    <t>AL200200052</t>
  </si>
  <si>
    <t>Boi Ghor library</t>
  </si>
  <si>
    <t>AL2000R0013</t>
  </si>
  <si>
    <t>Mayer doya varieties store</t>
  </si>
  <si>
    <t>AL2002P0016</t>
  </si>
  <si>
    <t>siddik Store</t>
  </si>
  <si>
    <t>AL2000A0237</t>
  </si>
  <si>
    <t>Tuba Enterprise</t>
  </si>
  <si>
    <t>AL200030306</t>
  </si>
  <si>
    <t>Mecca General Store</t>
  </si>
  <si>
    <t>AL2002M0105</t>
  </si>
  <si>
    <t>Rubel computer</t>
  </si>
  <si>
    <t>AL2003V0074</t>
  </si>
  <si>
    <t>peragon</t>
  </si>
  <si>
    <t>AL2007W0004</t>
  </si>
  <si>
    <t>Mohomodiya library</t>
  </si>
  <si>
    <t>AL200170264</t>
  </si>
  <si>
    <t>priya store</t>
  </si>
  <si>
    <t>AL2003U0165</t>
  </si>
  <si>
    <t>Ibrahim crocarij</t>
  </si>
  <si>
    <t>AL2002E0371</t>
  </si>
  <si>
    <t>Allahr dan kutub khana</t>
  </si>
  <si>
    <t>AL200120523</t>
  </si>
  <si>
    <t>goni store</t>
  </si>
  <si>
    <t>AL200110150</t>
  </si>
  <si>
    <t>Abdula stor</t>
  </si>
  <si>
    <t>AL2006L0005</t>
  </si>
  <si>
    <t>Shahab Uddin Libary</t>
  </si>
  <si>
    <t>AL2005T0025</t>
  </si>
  <si>
    <t>Sordar store</t>
  </si>
  <si>
    <t>AL200180149</t>
  </si>
  <si>
    <t>U2 Multimedia</t>
  </si>
  <si>
    <t>AL2002Q0026</t>
  </si>
  <si>
    <t>B and B Telecom</t>
  </si>
  <si>
    <t>AL200620271</t>
  </si>
  <si>
    <t>Somaiya Store</t>
  </si>
  <si>
    <t>AL200640017</t>
  </si>
  <si>
    <t>Raj Enterprise</t>
  </si>
  <si>
    <t>AL2004J0248</t>
  </si>
  <si>
    <t>Sifat store</t>
  </si>
  <si>
    <t>AL200180074</t>
  </si>
  <si>
    <t>faizan enterprise</t>
  </si>
  <si>
    <t>AL2003V0137</t>
  </si>
  <si>
    <t>SAHBAN DIGITAL  FHOTOSTAT</t>
  </si>
  <si>
    <t>AL2001R0237</t>
  </si>
  <si>
    <t>Mim Statineary</t>
  </si>
  <si>
    <t>AL2002O0144</t>
  </si>
  <si>
    <t>Matubbar hardware</t>
  </si>
  <si>
    <t>AL2002Z0038</t>
  </si>
  <si>
    <t>All hera foto</t>
  </si>
  <si>
    <t>AL200320035</t>
  </si>
  <si>
    <t>bondu laidari</t>
  </si>
  <si>
    <t>AL2002N0096</t>
  </si>
  <si>
    <t>Ms saiful hardware</t>
  </si>
  <si>
    <t>AL200170189</t>
  </si>
  <si>
    <t>Atari Book Dipo</t>
  </si>
  <si>
    <t>AL2000X0073</t>
  </si>
  <si>
    <t>Majed computer</t>
  </si>
  <si>
    <t>AL200400261</t>
  </si>
  <si>
    <t>Bhai Bhai Confectionary</t>
  </si>
  <si>
    <t>AL2000F0042</t>
  </si>
  <si>
    <t>Shohel Store</t>
  </si>
  <si>
    <t>AL200210098</t>
  </si>
  <si>
    <t>Rubel  store</t>
  </si>
  <si>
    <t>AL2001K0042</t>
  </si>
  <si>
    <t>Ansar Store</t>
  </si>
  <si>
    <t>AL2001B0204</t>
  </si>
  <si>
    <t>boishakhi</t>
  </si>
  <si>
    <t>AL200390025</t>
  </si>
  <si>
    <t>Mim Libare</t>
  </si>
  <si>
    <t>AL2004J0039</t>
  </si>
  <si>
    <t>Raihan store</t>
  </si>
  <si>
    <t>AL200170393</t>
  </si>
  <si>
    <t>Liza computer</t>
  </si>
  <si>
    <t>AL2006S0005</t>
  </si>
  <si>
    <t>sirajul store</t>
  </si>
  <si>
    <t>AL2003J0030</t>
  </si>
  <si>
    <t>Mirza Stationary</t>
  </si>
  <si>
    <t>AL2002G0080</t>
  </si>
  <si>
    <t>Asad Cosmetic</t>
  </si>
  <si>
    <t>AL2002D0087</t>
  </si>
  <si>
    <t>ali hamja cosmetic</t>
  </si>
  <si>
    <t>AL2007H0063</t>
  </si>
  <si>
    <t>S R compeuter</t>
  </si>
  <si>
    <t>AL2001O0059</t>
  </si>
  <si>
    <t>appayon store</t>
  </si>
  <si>
    <t>AL2001B0191</t>
  </si>
  <si>
    <t>sogir restore</t>
  </si>
  <si>
    <t>AL2001R0345</t>
  </si>
  <si>
    <t>Hamedeya Libarare</t>
  </si>
  <si>
    <t>AL2003W0036</t>
  </si>
  <si>
    <t>Afia stor</t>
  </si>
  <si>
    <t>AL2002Q0104</t>
  </si>
  <si>
    <t>Shere Bangla Library - 1</t>
  </si>
  <si>
    <t>AL200270029</t>
  </si>
  <si>
    <t>Jom Jom library</t>
  </si>
  <si>
    <t>AL200570115</t>
  </si>
  <si>
    <t>Al Makka Madina General Shope</t>
  </si>
  <si>
    <t>AL2002R0172</t>
  </si>
  <si>
    <t>Tuhin store</t>
  </si>
  <si>
    <t>AL2002C0289</t>
  </si>
  <si>
    <t>Bismillah electric and machineries</t>
  </si>
  <si>
    <t>AL2000J0077</t>
  </si>
  <si>
    <t>A R telecom</t>
  </si>
  <si>
    <t>AL2000K0145</t>
  </si>
  <si>
    <t>Rayan Computer</t>
  </si>
  <si>
    <t>AL2001D0074</t>
  </si>
  <si>
    <t>Eidgha stationery</t>
  </si>
  <si>
    <t>AL200290065</t>
  </si>
  <si>
    <t>Sarder Variety Store</t>
  </si>
  <si>
    <t>AL200390016</t>
  </si>
  <si>
    <t>Deda Ratre Talekom</t>
  </si>
  <si>
    <t>AL2000Z0213</t>
  </si>
  <si>
    <t>Eyahiya telecom</t>
  </si>
  <si>
    <t>AL2000J0019</t>
  </si>
  <si>
    <t>99 Royal plus</t>
  </si>
  <si>
    <t>AL200200217</t>
  </si>
  <si>
    <t>Masum Cosmetics</t>
  </si>
  <si>
    <t>AL2002M0147</t>
  </si>
  <si>
    <t>sorkar hardware</t>
  </si>
  <si>
    <t>AL2000T0150</t>
  </si>
  <si>
    <t>Rose vaelly</t>
  </si>
  <si>
    <t>AL200030184</t>
  </si>
  <si>
    <t>arnica Cosmetic</t>
  </si>
  <si>
    <t>AL2000J0265</t>
  </si>
  <si>
    <t>Sohel Book House</t>
  </si>
  <si>
    <t>AL2000I0003</t>
  </si>
  <si>
    <t>Totul talicom</t>
  </si>
  <si>
    <t>AL2002R0371</t>
  </si>
  <si>
    <t>Rashed store</t>
  </si>
  <si>
    <t>AL200340053</t>
  </si>
  <si>
    <t>Babul studio</t>
  </si>
  <si>
    <t>AL2002H0023</t>
  </si>
  <si>
    <t>M, s, Shurove Hardware</t>
  </si>
  <si>
    <t>AL2001D0132</t>
  </si>
  <si>
    <t>Rupali Telecom</t>
  </si>
  <si>
    <t>AL2002V0057</t>
  </si>
  <si>
    <t>Shikder telicom</t>
  </si>
  <si>
    <t>AL2003C0079</t>
  </si>
  <si>
    <t>mk stationery and variety store</t>
  </si>
  <si>
    <t>AL2007A0063</t>
  </si>
  <si>
    <t>Didar</t>
  </si>
  <si>
    <t>AL2002O0030</t>
  </si>
  <si>
    <t>majeda cos</t>
  </si>
  <si>
    <t>AL2001C0249</t>
  </si>
  <si>
    <t>Modina tupi gor</t>
  </si>
  <si>
    <t>AL2002X0054</t>
  </si>
  <si>
    <t>kanta paper</t>
  </si>
  <si>
    <t>AL2003S0082</t>
  </si>
  <si>
    <t>Vuya Library</t>
  </si>
  <si>
    <t>AL2003U0085</t>
  </si>
  <si>
    <t>Gofur Postokaloy</t>
  </si>
  <si>
    <t>AL2004J0054</t>
  </si>
  <si>
    <t>Ms mim Electronic</t>
  </si>
  <si>
    <t>AL200200137</t>
  </si>
  <si>
    <t>Shemi Cosmetics</t>
  </si>
  <si>
    <t>AL200290181</t>
  </si>
  <si>
    <t>Al Bi Towa Cosmetics And Gift Corner</t>
  </si>
  <si>
    <t>AL2002Z0024</t>
  </si>
  <si>
    <t>Shajamal laibery</t>
  </si>
  <si>
    <t>AL2003P0053</t>
  </si>
  <si>
    <t>Uzzal photocopy</t>
  </si>
  <si>
    <t>AL200330024</t>
  </si>
  <si>
    <t>City computer and photostat</t>
  </si>
  <si>
    <t>AL2006E0062</t>
  </si>
  <si>
    <t>Sujon cosmetic</t>
  </si>
  <si>
    <t>AL200550011</t>
  </si>
  <si>
    <t>New Mohona library</t>
  </si>
  <si>
    <t>AL200140164</t>
  </si>
  <si>
    <t>Red Groccer</t>
  </si>
  <si>
    <t>AL2001D0195</t>
  </si>
  <si>
    <t>AB Sodri traders</t>
  </si>
  <si>
    <t>AL2002Z0124</t>
  </si>
  <si>
    <t>Azad Laibrary</t>
  </si>
  <si>
    <t>AL2000V0072</t>
  </si>
  <si>
    <t>Sahi sab store</t>
  </si>
  <si>
    <t>AL200270185</t>
  </si>
  <si>
    <t>sohak library</t>
  </si>
  <si>
    <t>AL200020138</t>
  </si>
  <si>
    <t>bhaiya hard work</t>
  </si>
  <si>
    <t>AL200080196</t>
  </si>
  <si>
    <t>rahat store</t>
  </si>
  <si>
    <t>AL200440066</t>
  </si>
  <si>
    <t>ok stor</t>
  </si>
  <si>
    <t>AL200330187</t>
  </si>
  <si>
    <t>Siam Computer and photostat</t>
  </si>
  <si>
    <t>AL2006Y0021</t>
  </si>
  <si>
    <t>Saheed Store</t>
  </si>
  <si>
    <t>AL2000B0122</t>
  </si>
  <si>
    <t>Dewan verities</t>
  </si>
  <si>
    <t>AL2004R0042</t>
  </si>
  <si>
    <t>boi jagat library</t>
  </si>
  <si>
    <t>AL2001B0045</t>
  </si>
  <si>
    <t>Bazaar Junoon Store</t>
  </si>
  <si>
    <t>AL2000I0043</t>
  </si>
  <si>
    <t>Sad talicom</t>
  </si>
  <si>
    <t>AL2000Y0235</t>
  </si>
  <si>
    <t>antarango store</t>
  </si>
  <si>
    <t>AL2000M0076</t>
  </si>
  <si>
    <t>Modina Cosmetics</t>
  </si>
  <si>
    <t>AL2004O0042</t>
  </si>
  <si>
    <t>Shehjad Enterprise</t>
  </si>
  <si>
    <t>AL2004H0177</t>
  </si>
  <si>
    <t>rifat digital multimedia</t>
  </si>
  <si>
    <t>AL2003R0033</t>
  </si>
  <si>
    <t>Anu Store</t>
  </si>
  <si>
    <t>AL2000W0028</t>
  </si>
  <si>
    <t>Islamaiya laibery</t>
  </si>
  <si>
    <t>AL2000J0263</t>
  </si>
  <si>
    <t>Boshir Enterprises</t>
  </si>
  <si>
    <t>AL2000Z0046</t>
  </si>
  <si>
    <t>Anis computer stationary</t>
  </si>
  <si>
    <t>AL2002C0167</t>
  </si>
  <si>
    <t>Mosharraf Store</t>
  </si>
  <si>
    <t>AL2003J0108</t>
  </si>
  <si>
    <t>Jhannat photocopy</t>
  </si>
  <si>
    <t>AL2003U0065</t>
  </si>
  <si>
    <t>Shorif Laibery</t>
  </si>
  <si>
    <t>AL2000Z0032</t>
  </si>
  <si>
    <t>anoyar stationary</t>
  </si>
  <si>
    <t>AL2000F0059</t>
  </si>
  <si>
    <t>Anis super store</t>
  </si>
  <si>
    <t>AL200120449</t>
  </si>
  <si>
    <t>Labiba library</t>
  </si>
  <si>
    <t>AL2000F0003</t>
  </si>
  <si>
    <t>Biru Deb</t>
  </si>
  <si>
    <t>AL200350018</t>
  </si>
  <si>
    <t>kornafuli paper House</t>
  </si>
  <si>
    <t>AL2000W0084</t>
  </si>
  <si>
    <t>borsha enterprise</t>
  </si>
  <si>
    <t>AL2003A0116</t>
  </si>
  <si>
    <t>Hashan photo start</t>
  </si>
  <si>
    <t>AL2002C0003</t>
  </si>
  <si>
    <t>Sohag Sonali store</t>
  </si>
  <si>
    <t>AL200120377</t>
  </si>
  <si>
    <t>Olympia</t>
  </si>
  <si>
    <t>AL2000J0266</t>
  </si>
  <si>
    <t>Bilas suta Ghor</t>
  </si>
  <si>
    <t>AL2000P0112</t>
  </si>
  <si>
    <t>alfatah hardware</t>
  </si>
  <si>
    <t>AL200390064</t>
  </si>
  <si>
    <t>Shawan Tadrs</t>
  </si>
  <si>
    <t>AL2000P0008</t>
  </si>
  <si>
    <t>porshi varitise store</t>
  </si>
  <si>
    <t>AL2006D0011</t>
  </si>
  <si>
    <t>rasad</t>
  </si>
  <si>
    <t>AL200690115</t>
  </si>
  <si>
    <t>bai bai photocopy</t>
  </si>
  <si>
    <t>AL2003S0081</t>
  </si>
  <si>
    <t>Mousumi Library</t>
  </si>
  <si>
    <t>AL200390024</t>
  </si>
  <si>
    <t>Luxme Cosmates</t>
  </si>
  <si>
    <t>AL200180181</t>
  </si>
  <si>
    <t>Print Care</t>
  </si>
  <si>
    <t>AL200030345</t>
  </si>
  <si>
    <t>Ts Thamid stationary</t>
  </si>
  <si>
    <t>AL200120036</t>
  </si>
  <si>
    <t>J N cosmetic and stationary</t>
  </si>
  <si>
    <t>AL200180272</t>
  </si>
  <si>
    <t>Arian Enterprise</t>
  </si>
  <si>
    <t>AL2001I0041</t>
  </si>
  <si>
    <t>fresh mini mart</t>
  </si>
  <si>
    <t>AL2005J0026</t>
  </si>
  <si>
    <t>as moni st</t>
  </si>
  <si>
    <t>AL200730066</t>
  </si>
  <si>
    <t>Tapos computer</t>
  </si>
  <si>
    <t>AL2003U0151</t>
  </si>
  <si>
    <t>Ajmari super shop</t>
  </si>
  <si>
    <t>AL2002N0129</t>
  </si>
  <si>
    <t>sunny computer and stationary</t>
  </si>
  <si>
    <t>AL2000C0138</t>
  </si>
  <si>
    <t>naim stor</t>
  </si>
  <si>
    <t>AL2000W0085</t>
  </si>
  <si>
    <t>saied stor</t>
  </si>
  <si>
    <t>AL2002J0083</t>
  </si>
  <si>
    <t>Joha computer</t>
  </si>
  <si>
    <t>AL2001R0020</t>
  </si>
  <si>
    <t>Besmella Stor</t>
  </si>
  <si>
    <t>AL2001N0068</t>
  </si>
  <si>
    <t>badargonj kela gor</t>
  </si>
  <si>
    <t>AL2002M0133</t>
  </si>
  <si>
    <t>Ajimul storr</t>
  </si>
  <si>
    <t>AL2002G0050</t>
  </si>
  <si>
    <t>baharul Enterprise</t>
  </si>
  <si>
    <t>AL2008G0095</t>
  </si>
  <si>
    <t>Bholaiya Fastfoot</t>
  </si>
  <si>
    <t>AL200650082</t>
  </si>
  <si>
    <t>Sristy Cosmatic</t>
  </si>
  <si>
    <t>AL200190135</t>
  </si>
  <si>
    <t>Rajdhani Enterprise</t>
  </si>
  <si>
    <t>AL200300117</t>
  </si>
  <si>
    <t>Abdul kader store</t>
  </si>
  <si>
    <t>AL2001X0221</t>
  </si>
  <si>
    <t>Rasel</t>
  </si>
  <si>
    <t>AL2000Q0048</t>
  </si>
  <si>
    <t>priya electric</t>
  </si>
  <si>
    <t>AL200480121</t>
  </si>
  <si>
    <t>Kaja Cocaris Super shop</t>
  </si>
  <si>
    <t>AL200090086</t>
  </si>
  <si>
    <t>Ropto sopto service</t>
  </si>
  <si>
    <t>AL2003V0133</t>
  </si>
  <si>
    <t>Hytech Electronic</t>
  </si>
  <si>
    <t>AL200930038</t>
  </si>
  <si>
    <t>MAFUG library</t>
  </si>
  <si>
    <t>AL2006L0021</t>
  </si>
  <si>
    <t>Hasham Libary</t>
  </si>
  <si>
    <t>AL2002J0046</t>
  </si>
  <si>
    <t>Rupa photo copy</t>
  </si>
  <si>
    <t>AL2001N0037</t>
  </si>
  <si>
    <t>lion</t>
  </si>
  <si>
    <t>AL2000Y0067</t>
  </si>
  <si>
    <t>Shahen store</t>
  </si>
  <si>
    <t>AL2001B0241</t>
  </si>
  <si>
    <t>Shahid Store</t>
  </si>
  <si>
    <t>AL2003C0066</t>
  </si>
  <si>
    <t>sohag department store</t>
  </si>
  <si>
    <t>AL200550110</t>
  </si>
  <si>
    <t>RKS library</t>
  </si>
  <si>
    <t>AL200660057</t>
  </si>
  <si>
    <t>sayon  variety Store</t>
  </si>
  <si>
    <t>AL2001N0039</t>
  </si>
  <si>
    <t>anam stor</t>
  </si>
  <si>
    <t>AL200930017</t>
  </si>
  <si>
    <t>Kawsar cosmetics</t>
  </si>
  <si>
    <t>AL2004O0129</t>
  </si>
  <si>
    <t>vai vai cosmetics branch 2</t>
  </si>
  <si>
    <t>AL2007A0080</t>
  </si>
  <si>
    <t>Moriyom store</t>
  </si>
  <si>
    <t>AL2004A0011</t>
  </si>
  <si>
    <t>Nasir Telecom</t>
  </si>
  <si>
    <t>AL200220055</t>
  </si>
  <si>
    <t>Bodhua cosmetics</t>
  </si>
  <si>
    <t>AL2002X0302</t>
  </si>
  <si>
    <t>Nasnal hadwork</t>
  </si>
  <si>
    <t>AL2005T0061</t>
  </si>
  <si>
    <t>Taofik library</t>
  </si>
  <si>
    <t>AL2000A0239</t>
  </si>
  <si>
    <t>Shanti varaitiz store</t>
  </si>
  <si>
    <t>AL2004B0063</t>
  </si>
  <si>
    <t>mina store</t>
  </si>
  <si>
    <t>AL200780053</t>
  </si>
  <si>
    <t>Mohshin telecom</t>
  </si>
  <si>
    <t>AL2002R0255</t>
  </si>
  <si>
    <t>Hasan books and paper house</t>
  </si>
  <si>
    <t>AL200170078</t>
  </si>
  <si>
    <t>talukdar paper house</t>
  </si>
  <si>
    <t>AL2004R0145</t>
  </si>
  <si>
    <t>mayer Dua cosmetics and paper house</t>
  </si>
  <si>
    <t>AL200480034</t>
  </si>
  <si>
    <t>Sha Akboriya hardware</t>
  </si>
  <si>
    <t>AL2001N0046</t>
  </si>
  <si>
    <t>ajhorol stor</t>
  </si>
  <si>
    <t>AL2001X0057</t>
  </si>
  <si>
    <t>All modhina stationary</t>
  </si>
  <si>
    <t>AL200410018</t>
  </si>
  <si>
    <t>patchokro library</t>
  </si>
  <si>
    <t>AL2001C0141</t>
  </si>
  <si>
    <t>Shakayad Cosmetics</t>
  </si>
  <si>
    <t>AL2001X0003</t>
  </si>
  <si>
    <t>Aziz library</t>
  </si>
  <si>
    <t>AL2001O0056</t>
  </si>
  <si>
    <t>dada vai store</t>
  </si>
  <si>
    <t>AL200140482</t>
  </si>
  <si>
    <t>takwa stationery</t>
  </si>
  <si>
    <t>AL2000A0131</t>
  </si>
  <si>
    <t>israfil store</t>
  </si>
  <si>
    <t>AL200320059</t>
  </si>
  <si>
    <t>sadakul stor</t>
  </si>
  <si>
    <t>AL2007H0078</t>
  </si>
  <si>
    <t>big bazar cosmatic</t>
  </si>
  <si>
    <t>AL2000S0284</t>
  </si>
  <si>
    <t>modina electric and hardware</t>
  </si>
  <si>
    <t>AL2003C0025</t>
  </si>
  <si>
    <t>runa library</t>
  </si>
  <si>
    <t>AL2006E0023</t>
  </si>
  <si>
    <t>studio bonus</t>
  </si>
  <si>
    <t>AL2006V0049</t>
  </si>
  <si>
    <t>joy Ram stor</t>
  </si>
  <si>
    <t>AL200120562</t>
  </si>
  <si>
    <t>tanima varsities</t>
  </si>
  <si>
    <t>AL2002S0062</t>
  </si>
  <si>
    <t>zilic paper</t>
  </si>
  <si>
    <t>AL2000W0232</t>
  </si>
  <si>
    <t>suvo telecom</t>
  </si>
  <si>
    <t>AL2003V0131</t>
  </si>
  <si>
    <t>salma statonary</t>
  </si>
  <si>
    <t>AL2002I0022</t>
  </si>
  <si>
    <t>Arafins stasinari</t>
  </si>
  <si>
    <t>AL200550115</t>
  </si>
  <si>
    <t>United school Store</t>
  </si>
  <si>
    <t>AL2000Q0114</t>
  </si>
  <si>
    <t>Mollah optics</t>
  </si>
  <si>
    <t>AL200780017</t>
  </si>
  <si>
    <t>Jahed paper and stationary</t>
  </si>
  <si>
    <t>AL2003Q0055</t>
  </si>
  <si>
    <t>Modina laibry</t>
  </si>
  <si>
    <t>AL2002R0070</t>
  </si>
  <si>
    <t>Binoy store</t>
  </si>
  <si>
    <t>AL2001Z0044</t>
  </si>
  <si>
    <t>Iqbal Brothers library and Stationery</t>
  </si>
  <si>
    <t>AL2004J0034</t>
  </si>
  <si>
    <t>Rim ghim cosmatik</t>
  </si>
  <si>
    <t>AL2001P0157</t>
  </si>
  <si>
    <t>Anarul stor</t>
  </si>
  <si>
    <t>AL2003B0101</t>
  </si>
  <si>
    <t>Muskan stiduo</t>
  </si>
  <si>
    <t>AL2001X0009</t>
  </si>
  <si>
    <t>An noor library</t>
  </si>
  <si>
    <t>AL2002E0054</t>
  </si>
  <si>
    <t>MR Stationary</t>
  </si>
  <si>
    <t>AL2007H0055</t>
  </si>
  <si>
    <t>sorif cosmatic</t>
  </si>
  <si>
    <t>AL2002R0157</t>
  </si>
  <si>
    <t>Ashad Library</t>
  </si>
  <si>
    <t>AL2002E0184</t>
  </si>
  <si>
    <t>Shikdar electirct</t>
  </si>
  <si>
    <t>AL2001S0060</t>
  </si>
  <si>
    <t>Amina Interpries</t>
  </si>
  <si>
    <t>AL2002D0233</t>
  </si>
  <si>
    <t>khadija beg house</t>
  </si>
  <si>
    <t>AL200020066</t>
  </si>
  <si>
    <t>Biti Hard work</t>
  </si>
  <si>
    <t>AL2003J0091</t>
  </si>
  <si>
    <t>Siyam suing</t>
  </si>
  <si>
    <t>AL2003Q0006</t>
  </si>
  <si>
    <t>Kazi sing</t>
  </si>
  <si>
    <t>AL2004J0309</t>
  </si>
  <si>
    <t>Somota hardware</t>
  </si>
  <si>
    <t>AL2000R0106</t>
  </si>
  <si>
    <t>shamira enterprise</t>
  </si>
  <si>
    <t>AL2000O0011</t>
  </si>
  <si>
    <t>Nurani nassari</t>
  </si>
  <si>
    <t>AL2000K0018</t>
  </si>
  <si>
    <t>Porosh Traders</t>
  </si>
  <si>
    <t>AL2002P0054</t>
  </si>
  <si>
    <t>sultan Cos</t>
  </si>
  <si>
    <t>AL2000W0198</t>
  </si>
  <si>
    <t>Razib telecom</t>
  </si>
  <si>
    <t>AL2002M0080</t>
  </si>
  <si>
    <t>Taher store</t>
  </si>
  <si>
    <t>AL2004H0185</t>
  </si>
  <si>
    <t>sorna store</t>
  </si>
  <si>
    <t>AL2000F0205</t>
  </si>
  <si>
    <t>purbasha traders</t>
  </si>
  <si>
    <t>AL2007L0102</t>
  </si>
  <si>
    <t>Dui Konna Digital Studio</t>
  </si>
  <si>
    <t>AL200430038</t>
  </si>
  <si>
    <t>rifat cosmatik</t>
  </si>
  <si>
    <t>AL2003O0065</t>
  </si>
  <si>
    <t>Ayan telicom</t>
  </si>
  <si>
    <t>AL2000J0140</t>
  </si>
  <si>
    <t>Gangchill Library</t>
  </si>
  <si>
    <t>AL2000W0015</t>
  </si>
  <si>
    <t>sagor konna telecom</t>
  </si>
  <si>
    <t>AL2002E0340</t>
  </si>
  <si>
    <t>Sales Mart and Pharma</t>
  </si>
  <si>
    <t>AL2001D0230</t>
  </si>
  <si>
    <t>Nur trading</t>
  </si>
  <si>
    <t>AL2002D0242</t>
  </si>
  <si>
    <t>abc korner</t>
  </si>
  <si>
    <t>AL200260035</t>
  </si>
  <si>
    <t>mother</t>
  </si>
  <si>
    <t>AL2003U0121</t>
  </si>
  <si>
    <t>Musapur Digital store</t>
  </si>
  <si>
    <t>AL200480058</t>
  </si>
  <si>
    <t>Ms Cokina tradus</t>
  </si>
  <si>
    <t>AL2000Q0062</t>
  </si>
  <si>
    <t>Radha gobindo cosmetics</t>
  </si>
  <si>
    <t>AL2005O0055</t>
  </si>
  <si>
    <t>labib komputar</t>
  </si>
  <si>
    <t>AL2002O0056</t>
  </si>
  <si>
    <t>lab prinnt</t>
  </si>
  <si>
    <t>AL200930007</t>
  </si>
  <si>
    <t>Adorsho libery</t>
  </si>
  <si>
    <t>AL200020172</t>
  </si>
  <si>
    <t>kusbu general store</t>
  </si>
  <si>
    <t>AL2001K0062</t>
  </si>
  <si>
    <t>Z and X library</t>
  </si>
  <si>
    <t>AL2002X0087</t>
  </si>
  <si>
    <t>Rafsan paper</t>
  </si>
  <si>
    <t>AL2002X0120</t>
  </si>
  <si>
    <t>Neloy paper</t>
  </si>
  <si>
    <t>AL2000P0061</t>
  </si>
  <si>
    <t>Rajib electronics</t>
  </si>
  <si>
    <t>AL200570038</t>
  </si>
  <si>
    <t>Ma-Babar Dua Library</t>
  </si>
  <si>
    <t>AL2003K0050</t>
  </si>
  <si>
    <t>Miraj department store</t>
  </si>
  <si>
    <t>AL200660064</t>
  </si>
  <si>
    <t>Moggol Hardware Store</t>
  </si>
  <si>
    <t>AL2003U0136</t>
  </si>
  <si>
    <t>Choton computer</t>
  </si>
  <si>
    <t>AL2003C0003</t>
  </si>
  <si>
    <t>Uzzal photocopy and stationery</t>
  </si>
  <si>
    <t>AL2002N0153</t>
  </si>
  <si>
    <t>Pawan Store</t>
  </si>
  <si>
    <t>AL2008G0017</t>
  </si>
  <si>
    <t>Habiba Talicom</t>
  </si>
  <si>
    <t>AL200410026</t>
  </si>
  <si>
    <t>bondu laibrary</t>
  </si>
  <si>
    <t>AL2000W0217</t>
  </si>
  <si>
    <t>saiba computer</t>
  </si>
  <si>
    <t>AL200350053</t>
  </si>
  <si>
    <t>mahide library</t>
  </si>
  <si>
    <t>AL2000F0118</t>
  </si>
  <si>
    <t>Castro Bondo</t>
  </si>
  <si>
    <t>AL2003C0203</t>
  </si>
  <si>
    <t>Maya laybari</t>
  </si>
  <si>
    <t>AL2001O0055</t>
  </si>
  <si>
    <t>ardorso book house</t>
  </si>
  <si>
    <t>AL2003S0102</t>
  </si>
  <si>
    <t>Ekshe Library</t>
  </si>
  <si>
    <t>AL2003R0297</t>
  </si>
  <si>
    <t>Khan Iron and Machinarij</t>
  </si>
  <si>
    <t>AL2000J0285</t>
  </si>
  <si>
    <t>Rumi statinory</t>
  </si>
  <si>
    <t>AL200160010</t>
  </si>
  <si>
    <t>Food Corner</t>
  </si>
  <si>
    <t>AL2003K0029</t>
  </si>
  <si>
    <t>hawla Dar Cosmetic</t>
  </si>
  <si>
    <t>AL200270020</t>
  </si>
  <si>
    <t>New city library</t>
  </si>
  <si>
    <t>AL2003J0252</t>
  </si>
  <si>
    <t>Rumpa computer</t>
  </si>
  <si>
    <t>AL2001B0256</t>
  </si>
  <si>
    <t>Akon Store</t>
  </si>
  <si>
    <t>AL2002M0096</t>
  </si>
  <si>
    <t>Roton hardware</t>
  </si>
  <si>
    <t>AL200290162</t>
  </si>
  <si>
    <t>Natore Town Press</t>
  </si>
  <si>
    <t>AL2006X0048</t>
  </si>
  <si>
    <t>cowdory s</t>
  </si>
  <si>
    <t>AL2000R0145</t>
  </si>
  <si>
    <t>mihir store</t>
  </si>
  <si>
    <t>AL2003W0065</t>
  </si>
  <si>
    <t>Buia library</t>
  </si>
  <si>
    <t>AL200390003</t>
  </si>
  <si>
    <t>Mardan  Libare</t>
  </si>
  <si>
    <t>AL2002X0232</t>
  </si>
  <si>
    <t>Mega kosmaties</t>
  </si>
  <si>
    <t>AL2000Y0242</t>
  </si>
  <si>
    <t>moneri Store</t>
  </si>
  <si>
    <t>AL200080001</t>
  </si>
  <si>
    <t>Ahkkota library</t>
  </si>
  <si>
    <t>AL2003Q0049</t>
  </si>
  <si>
    <t>Sobahan store</t>
  </si>
  <si>
    <t>AL200460081</t>
  </si>
  <si>
    <t>f islam</t>
  </si>
  <si>
    <t>AL200300100</t>
  </si>
  <si>
    <t>Jarin Cosmetic</t>
  </si>
  <si>
    <t>AL2002E0391</t>
  </si>
  <si>
    <t>Siratul mustakim</t>
  </si>
  <si>
    <t>AL2000I0024</t>
  </si>
  <si>
    <t>Barakah tech</t>
  </si>
  <si>
    <t>AL2001O0011</t>
  </si>
  <si>
    <t>frist choes</t>
  </si>
  <si>
    <t>AL2003C0114</t>
  </si>
  <si>
    <t>molla paper and books</t>
  </si>
  <si>
    <t>AL2000O0053</t>
  </si>
  <si>
    <t>Abbabil stor</t>
  </si>
  <si>
    <t>AL2000S0128</t>
  </si>
  <si>
    <t>Maa Verities Store</t>
  </si>
  <si>
    <t>AL2002U0273</t>
  </si>
  <si>
    <t>Munsur hardware jelkhana more</t>
  </si>
  <si>
    <t>AL2001B0274</t>
  </si>
  <si>
    <t>Adarsh Telecom</t>
  </si>
  <si>
    <t>AL2003P0140</t>
  </si>
  <si>
    <t>Nayeem Electronic</t>
  </si>
  <si>
    <t>AL200140014</t>
  </si>
  <si>
    <t>moka hardware</t>
  </si>
  <si>
    <t>AL2003O0077</t>
  </si>
  <si>
    <t>Sanawl store</t>
  </si>
  <si>
    <t>AL200270059</t>
  </si>
  <si>
    <t>Olama library</t>
  </si>
  <si>
    <t>AL200170015</t>
  </si>
  <si>
    <t>Rahamaniya  library</t>
  </si>
  <si>
    <t>AL200120344</t>
  </si>
  <si>
    <t>Sozol Cosmetic</t>
  </si>
  <si>
    <t>AL2002R0128</t>
  </si>
  <si>
    <t>Nodi stationary and digital studio</t>
  </si>
  <si>
    <t>AL2002D0084</t>
  </si>
  <si>
    <t>shaharia laibry</t>
  </si>
  <si>
    <t>AL200140030</t>
  </si>
  <si>
    <t>Nisha Enterprise</t>
  </si>
  <si>
    <t>AL2000P0014</t>
  </si>
  <si>
    <t>99 cosmetics</t>
  </si>
  <si>
    <t>AL200310050</t>
  </si>
  <si>
    <t>Hridoy Electronic</t>
  </si>
  <si>
    <t>AL2000N0019</t>
  </si>
  <si>
    <t>Ananda Bazar</t>
  </si>
  <si>
    <t>AL2002M0239</t>
  </si>
  <si>
    <t>Romjan hardware</t>
  </si>
  <si>
    <t>AL200180340</t>
  </si>
  <si>
    <t>Mojammel general store</t>
  </si>
  <si>
    <t>AL2002O0023</t>
  </si>
  <si>
    <t>barisal live Bakery</t>
  </si>
  <si>
    <t>AL200430042</t>
  </si>
  <si>
    <t>aolad st</t>
  </si>
  <si>
    <t>AL2001C0043</t>
  </si>
  <si>
    <t>Nirob Computer</t>
  </si>
  <si>
    <t>AL2008D0050</t>
  </si>
  <si>
    <t>faruk laibary</t>
  </si>
  <si>
    <t>AL2002N0254</t>
  </si>
  <si>
    <t>rokomari  Store</t>
  </si>
  <si>
    <t>AL200190086</t>
  </si>
  <si>
    <t>samad taders</t>
  </si>
  <si>
    <t>AL200190074</t>
  </si>
  <si>
    <t>rayem taders</t>
  </si>
  <si>
    <t>AL200270013</t>
  </si>
  <si>
    <t>shatro Bondu library and stationary</t>
  </si>
  <si>
    <t>AL2002O0003</t>
  </si>
  <si>
    <t>RR varieties</t>
  </si>
  <si>
    <t>AL2000J0177</t>
  </si>
  <si>
    <t>Himel Ganarel store</t>
  </si>
  <si>
    <t>AL2008F0045</t>
  </si>
  <si>
    <t>Shital Okha Library</t>
  </si>
  <si>
    <t>AL2003H0027</t>
  </si>
  <si>
    <t>Tajwar dep</t>
  </si>
  <si>
    <t>AL2000A0018</t>
  </si>
  <si>
    <t>Ms ma library</t>
  </si>
  <si>
    <t>AL2003O0094</t>
  </si>
  <si>
    <t>porno computer</t>
  </si>
  <si>
    <t>AL2004O0164</t>
  </si>
  <si>
    <t>sreyan enterprise</t>
  </si>
  <si>
    <t>AL2001I0026</t>
  </si>
  <si>
    <t>Bai Bai General</t>
  </si>
  <si>
    <t>AL2000W0220</t>
  </si>
  <si>
    <t>anisa computer</t>
  </si>
  <si>
    <t>AL2003C0023</t>
  </si>
  <si>
    <t>sara photocopy and studio</t>
  </si>
  <si>
    <t>AL2000Y0081</t>
  </si>
  <si>
    <t>rehana photocopy</t>
  </si>
  <si>
    <t>AL200180212</t>
  </si>
  <si>
    <t>Johir vai automatic dry cleaners</t>
  </si>
  <si>
    <t>AL2002J0175</t>
  </si>
  <si>
    <t>Sahil stationary</t>
  </si>
  <si>
    <t>AL2003Q0046</t>
  </si>
  <si>
    <t>matri vander</t>
  </si>
  <si>
    <t>AL2001K0017</t>
  </si>
  <si>
    <t>mak tava tul ar</t>
  </si>
  <si>
    <t>AL200030355</t>
  </si>
  <si>
    <t>Ayasa enterprise</t>
  </si>
  <si>
    <t>AL200110208</t>
  </si>
  <si>
    <t>Rajib sek stor</t>
  </si>
  <si>
    <t>AL2003R0288</t>
  </si>
  <si>
    <t>M A kader Electric</t>
  </si>
  <si>
    <t>AL200090129</t>
  </si>
  <si>
    <t>Janota  Store</t>
  </si>
  <si>
    <t>AL200030132</t>
  </si>
  <si>
    <t>Nanutubi enterprise</t>
  </si>
  <si>
    <t>AL200300089</t>
  </si>
  <si>
    <t>Malonco cosmitek</t>
  </si>
  <si>
    <t>AL2004J0298</t>
  </si>
  <si>
    <t>Ms Ma traders</t>
  </si>
  <si>
    <t>AL200110062</t>
  </si>
  <si>
    <t>Tusar stor</t>
  </si>
  <si>
    <t>AL2000K0039</t>
  </si>
  <si>
    <t>Afsana Business point</t>
  </si>
  <si>
    <t>AL200660050</t>
  </si>
  <si>
    <t>Ambia traders</t>
  </si>
  <si>
    <t>AL2001D0189</t>
  </si>
  <si>
    <t>khawaja  Shah Noor trading</t>
  </si>
  <si>
    <t>AL2006B0086</t>
  </si>
  <si>
    <t>Gram Bangla stationary</t>
  </si>
  <si>
    <t>AL2002Z0077</t>
  </si>
  <si>
    <t>Ahsa Foto</t>
  </si>
  <si>
    <t>AL2000V0018</t>
  </si>
  <si>
    <t>Shyam islami library</t>
  </si>
  <si>
    <t>AL200080145</t>
  </si>
  <si>
    <t>antar store</t>
  </si>
  <si>
    <t>AL200100140</t>
  </si>
  <si>
    <t>Gulshan library</t>
  </si>
  <si>
    <t>AL2003U0161</t>
  </si>
  <si>
    <t>Nusayba Fashion</t>
  </si>
  <si>
    <t>AL2000S0044</t>
  </si>
  <si>
    <t>Nijhum Departmental</t>
  </si>
  <si>
    <t>AL2002H0096</t>
  </si>
  <si>
    <t>Bishti electronic</t>
  </si>
  <si>
    <t>AL200270130</t>
  </si>
  <si>
    <t>Sampriti library</t>
  </si>
  <si>
    <t>AL2001C0273</t>
  </si>
  <si>
    <t>Ripon so stor</t>
  </si>
  <si>
    <t>AL2000W0206</t>
  </si>
  <si>
    <t>Rabeya laibery</t>
  </si>
  <si>
    <t>AL200120090</t>
  </si>
  <si>
    <t>A R computer and confessionary</t>
  </si>
  <si>
    <t>AL2002U0307</t>
  </si>
  <si>
    <t>Konika cosmetics</t>
  </si>
  <si>
    <t>AL200110067</t>
  </si>
  <si>
    <t>Rondanu stanary</t>
  </si>
  <si>
    <t>AL200260080</t>
  </si>
  <si>
    <t>madrasa labari</t>
  </si>
  <si>
    <t>AL200400046</t>
  </si>
  <si>
    <t>feroz cosmetics</t>
  </si>
  <si>
    <t>AL200400010</t>
  </si>
  <si>
    <t>chaudhari library</t>
  </si>
  <si>
    <t>AL200200323</t>
  </si>
  <si>
    <t>Sera Bajar</t>
  </si>
  <si>
    <t>AL2000M0053</t>
  </si>
  <si>
    <t>Sonar tori Book house</t>
  </si>
  <si>
    <t>AL2005I0061</t>
  </si>
  <si>
    <t>Jonotta Library</t>
  </si>
  <si>
    <t>AL2000B0017</t>
  </si>
  <si>
    <t>Dhali Hardware and Electric</t>
  </si>
  <si>
    <t>AL200320018</t>
  </si>
  <si>
    <t>raja stor</t>
  </si>
  <si>
    <t>AL200400271</t>
  </si>
  <si>
    <t>Laki Light House</t>
  </si>
  <si>
    <t>AL2007A0047</t>
  </si>
  <si>
    <t>Roza</t>
  </si>
  <si>
    <t>AL2004O0034</t>
  </si>
  <si>
    <t>Suraiya Super shop</t>
  </si>
  <si>
    <t>AL2000D0213</t>
  </si>
  <si>
    <t>Communication Telecom</t>
  </si>
  <si>
    <t>AL2000O0244</t>
  </si>
  <si>
    <t>Khondoker Hardware</t>
  </si>
  <si>
    <t>AL2007W0057</t>
  </si>
  <si>
    <t>Dider Telecom</t>
  </si>
  <si>
    <t>AL2000S0205</t>
  </si>
  <si>
    <t>muntashir varieties Store</t>
  </si>
  <si>
    <t>AL2008G0038</t>
  </si>
  <si>
    <t>Aporupa</t>
  </si>
  <si>
    <t>AL2002U0262</t>
  </si>
  <si>
    <t>juthi pepars and stationery lslamia road</t>
  </si>
  <si>
    <t>AL2000Z0192</t>
  </si>
  <si>
    <t>Bangladesh laibery</t>
  </si>
  <si>
    <t>AL2002E0154</t>
  </si>
  <si>
    <t>New Boi ghore</t>
  </si>
  <si>
    <t>AL200120407</t>
  </si>
  <si>
    <t>Family Trust</t>
  </si>
  <si>
    <t>AL2000I0187</t>
  </si>
  <si>
    <t>Brathers library and stationary</t>
  </si>
  <si>
    <t>AL2003S0010</t>
  </si>
  <si>
    <t>Bidhilipi Library</t>
  </si>
  <si>
    <t>AL2000W0224</t>
  </si>
  <si>
    <t>Rana computer</t>
  </si>
  <si>
    <t>AL2002D0149</t>
  </si>
  <si>
    <t>joba paper house</t>
  </si>
  <si>
    <t>AL2004O0147</t>
  </si>
  <si>
    <t>alif lam mim telecom</t>
  </si>
  <si>
    <t>AL2000O0103</t>
  </si>
  <si>
    <t>maliha stor</t>
  </si>
  <si>
    <t>AL2003B0015</t>
  </si>
  <si>
    <t>fatema cos</t>
  </si>
  <si>
    <t>AL200840155</t>
  </si>
  <si>
    <t>Taieba Stationary and Varsities</t>
  </si>
  <si>
    <t>AL200120105</t>
  </si>
  <si>
    <t>Kondokar Woyahi Enter prise</t>
  </si>
  <si>
    <t>AL2002D0019</t>
  </si>
  <si>
    <t>oishi hardware</t>
  </si>
  <si>
    <t>AL200400014</t>
  </si>
  <si>
    <t>new happy library</t>
  </si>
  <si>
    <t>AL2001B0150</t>
  </si>
  <si>
    <t>Nazrul Islam Telecom</t>
  </si>
  <si>
    <t>AL2000O0032</t>
  </si>
  <si>
    <t>munlait cosmetic</t>
  </si>
  <si>
    <t>AL2003Q0020</t>
  </si>
  <si>
    <t>S F library stationary and cosmetic</t>
  </si>
  <si>
    <t>AL200380161</t>
  </si>
  <si>
    <t>deep library</t>
  </si>
  <si>
    <t>AL200110142</t>
  </si>
  <si>
    <t>Akon Varites stor</t>
  </si>
  <si>
    <t>AL2002U0330</t>
  </si>
  <si>
    <t>master store educare</t>
  </si>
  <si>
    <t>AL2003C0058</t>
  </si>
  <si>
    <t>talha stationery</t>
  </si>
  <si>
    <t>AL200550026</t>
  </si>
  <si>
    <t>Khan pepars</t>
  </si>
  <si>
    <t>AL2000Y0032</t>
  </si>
  <si>
    <t>Beauty Store</t>
  </si>
  <si>
    <t>AL2002W0171</t>
  </si>
  <si>
    <t>Han,s Enterprise</t>
  </si>
  <si>
    <t>AL2007D0026</t>
  </si>
  <si>
    <t>oishi cosmetics</t>
  </si>
  <si>
    <t>AL200930009</t>
  </si>
  <si>
    <t>Forid library</t>
  </si>
  <si>
    <t>AL2004I0013</t>
  </si>
  <si>
    <t>Hadika layberi</t>
  </si>
  <si>
    <t>AL2002R0106</t>
  </si>
  <si>
    <t>karo moto keu hoi na store</t>
  </si>
  <si>
    <t>AL200030145</t>
  </si>
  <si>
    <t>Mun Pharmacy</t>
  </si>
  <si>
    <t>AL2000N0309</t>
  </si>
  <si>
    <t>Khulna trade</t>
  </si>
  <si>
    <t>AL200080139</t>
  </si>
  <si>
    <t>mahi library</t>
  </si>
  <si>
    <t>AL200570063</t>
  </si>
  <si>
    <t>Baisakhi photostate</t>
  </si>
  <si>
    <t>AL2003U0049</t>
  </si>
  <si>
    <t>Melon Computer</t>
  </si>
  <si>
    <t>AL2003U0122</t>
  </si>
  <si>
    <t>Bodiuzzaman traders</t>
  </si>
  <si>
    <t>AL2001D0151</t>
  </si>
  <si>
    <t>Hussain Bukhari Sen hot work</t>
  </si>
  <si>
    <t>AL2000A0270</t>
  </si>
  <si>
    <t>1999 cosmetics</t>
  </si>
  <si>
    <t>AL2006D0018</t>
  </si>
  <si>
    <t>masum</t>
  </si>
  <si>
    <t>AL2000Y0269</t>
  </si>
  <si>
    <t>Sata hardware and electric</t>
  </si>
  <si>
    <t>AL200140483</t>
  </si>
  <si>
    <t>Anika stationery</t>
  </si>
  <si>
    <t>AL200460061</t>
  </si>
  <si>
    <t>Bharat ate paper</t>
  </si>
  <si>
    <t>AL200190045</t>
  </si>
  <si>
    <t>Dream super</t>
  </si>
  <si>
    <t>AL2000K0157</t>
  </si>
  <si>
    <t>Rahamaiya Stationary</t>
  </si>
  <si>
    <t>AL2001Z0026</t>
  </si>
  <si>
    <t>Shanto Electric</t>
  </si>
  <si>
    <t>AL2006V0057</t>
  </si>
  <si>
    <t>Raju  stor</t>
  </si>
  <si>
    <t>AL200120162</t>
  </si>
  <si>
    <t>Taher pur book Dipu</t>
  </si>
  <si>
    <t>AL2002D0096</t>
  </si>
  <si>
    <t>laskar enterpraiz</t>
  </si>
  <si>
    <t>AL2001M0023</t>
  </si>
  <si>
    <t>Azim paper and stationary</t>
  </si>
  <si>
    <t>AL2002D0095</t>
  </si>
  <si>
    <t>tonu stor</t>
  </si>
  <si>
    <t>AL2003V0038</t>
  </si>
  <si>
    <t>Bondhu library and Publication</t>
  </si>
  <si>
    <t>AL200840139</t>
  </si>
  <si>
    <t>Mayer doa Photostat</t>
  </si>
  <si>
    <t>AL2000N0173</t>
  </si>
  <si>
    <t>Hussain hardware</t>
  </si>
  <si>
    <t>AL2000W0215</t>
  </si>
  <si>
    <t>Afrin laibery</t>
  </si>
  <si>
    <t>AL200330204</t>
  </si>
  <si>
    <t>Salman Sah varities store</t>
  </si>
  <si>
    <t>AL2002S0054</t>
  </si>
  <si>
    <t>rifat</t>
  </si>
  <si>
    <t>AL200810153</t>
  </si>
  <si>
    <t>Farida cosmic</t>
  </si>
  <si>
    <t>AL2002D0031</t>
  </si>
  <si>
    <t>samadiya librari</t>
  </si>
  <si>
    <t>AL2003E0084</t>
  </si>
  <si>
    <t>annand stationery</t>
  </si>
  <si>
    <t>AL200170177</t>
  </si>
  <si>
    <t>hafsa stationery</t>
  </si>
  <si>
    <t>AL200300103</t>
  </si>
  <si>
    <t>baby shop fashion</t>
  </si>
  <si>
    <t>AL2000S0266</t>
  </si>
  <si>
    <t>sena Departmentle store</t>
  </si>
  <si>
    <t>AL2003P0047</t>
  </si>
  <si>
    <t>Cadni products</t>
  </si>
  <si>
    <t>AL200340117</t>
  </si>
  <si>
    <t>panjatan Store</t>
  </si>
  <si>
    <t>AL2004J0121</t>
  </si>
  <si>
    <t>Ma degital studio and photocopy</t>
  </si>
  <si>
    <t>AL2003F0093</t>
  </si>
  <si>
    <t>Mollh library</t>
  </si>
  <si>
    <t>AL2002C0073</t>
  </si>
  <si>
    <t>Haji Hatim Ali Store</t>
  </si>
  <si>
    <t>AL2002V0080</t>
  </si>
  <si>
    <t>Bai bai confectionery</t>
  </si>
  <si>
    <t>AL200330011</t>
  </si>
  <si>
    <t>Kabbo Laibrary</t>
  </si>
  <si>
    <t>AL2000A0112</t>
  </si>
  <si>
    <t>nirob store</t>
  </si>
  <si>
    <t>AL2000Z0052</t>
  </si>
  <si>
    <t>peoples stationery  and paper house</t>
  </si>
  <si>
    <t>AL200120569</t>
  </si>
  <si>
    <t>tuition</t>
  </si>
  <si>
    <t>AL2000J0142</t>
  </si>
  <si>
    <t>Sajid Enterprise</t>
  </si>
  <si>
    <t>AL2000N0226</t>
  </si>
  <si>
    <t>rahabar Store</t>
  </si>
  <si>
    <t>AL2001D0086</t>
  </si>
  <si>
    <t>Ja Priya Lexus centre</t>
  </si>
  <si>
    <t>AL2003R0236</t>
  </si>
  <si>
    <t>S M Hardware</t>
  </si>
  <si>
    <t>AL2002D0225</t>
  </si>
  <si>
    <t>super cosmetic</t>
  </si>
  <si>
    <t>AL2000M0069</t>
  </si>
  <si>
    <t>Yes Art Stationary</t>
  </si>
  <si>
    <t>AL2003C0034</t>
  </si>
  <si>
    <t>toha telecom</t>
  </si>
  <si>
    <t>AL2001X0207</t>
  </si>
  <si>
    <t>sugonda stationary</t>
  </si>
  <si>
    <t>AL2000P0044</t>
  </si>
  <si>
    <t>Bissash store</t>
  </si>
  <si>
    <t>AL2002G0019</t>
  </si>
  <si>
    <t>Holy Store</t>
  </si>
  <si>
    <t>AL2002U0085</t>
  </si>
  <si>
    <t>RJ computer Photocopy and stationary</t>
  </si>
  <si>
    <t>AL2002D0069</t>
  </si>
  <si>
    <t>satarupa taders</t>
  </si>
  <si>
    <t>AL2003U0128</t>
  </si>
  <si>
    <t>N How Cocarig</t>
  </si>
  <si>
    <t>AL200090055</t>
  </si>
  <si>
    <t>Asraf library</t>
  </si>
  <si>
    <t>AL2000S0495</t>
  </si>
  <si>
    <t>Ishika Cosmetic Stationary</t>
  </si>
  <si>
    <t>AL2000T0023</t>
  </si>
  <si>
    <t>Pocondo library and statonary</t>
  </si>
  <si>
    <t>AL200780132</t>
  </si>
  <si>
    <t>Suvessa library</t>
  </si>
  <si>
    <t>AL2002O0140</t>
  </si>
  <si>
    <t>Iss Telecom and electronics and cosmetics</t>
  </si>
  <si>
    <t>AL2002J0245</t>
  </si>
  <si>
    <t>Soyne electronics</t>
  </si>
  <si>
    <t>AL2001C0220</t>
  </si>
  <si>
    <t>Lima Studio</t>
  </si>
  <si>
    <t>AL2003D0122</t>
  </si>
  <si>
    <t>Khaiyer Hardware</t>
  </si>
  <si>
    <t>AL2004R0118</t>
  </si>
  <si>
    <t>Ma thai and still Junction</t>
  </si>
  <si>
    <t>AL2008J0173</t>
  </si>
  <si>
    <t>Ms sathi photostat</t>
  </si>
  <si>
    <t>AL200390038</t>
  </si>
  <si>
    <t>Susel Cosmatek</t>
  </si>
  <si>
    <t>AL2002Q0174</t>
  </si>
  <si>
    <t>Barakha Telecom</t>
  </si>
  <si>
    <t>AL200810152</t>
  </si>
  <si>
    <t>Qorania library</t>
  </si>
  <si>
    <t>AL2002D0169</t>
  </si>
  <si>
    <t>ma sondha store</t>
  </si>
  <si>
    <t>AL2000P0065</t>
  </si>
  <si>
    <t>prodip store</t>
  </si>
  <si>
    <t>AL200290020</t>
  </si>
  <si>
    <t>Suda Library</t>
  </si>
  <si>
    <t>AL2001N0111</t>
  </si>
  <si>
    <t>Akbar and son 3</t>
  </si>
  <si>
    <t>AL2002C0079</t>
  </si>
  <si>
    <t>Madina computer</t>
  </si>
  <si>
    <t>AL2002X0106</t>
  </si>
  <si>
    <t>LeLema laibare</t>
  </si>
  <si>
    <t>AL200200192</t>
  </si>
  <si>
    <t>Time House</t>
  </si>
  <si>
    <t>AL200480016</t>
  </si>
  <si>
    <t>rokomari book shop</t>
  </si>
  <si>
    <t>AL200030154</t>
  </si>
  <si>
    <t>Jeku Computers</t>
  </si>
  <si>
    <t>AL2002S0015</t>
  </si>
  <si>
    <t>sojol varaitej</t>
  </si>
  <si>
    <t>AL200260042</t>
  </si>
  <si>
    <t>jalal</t>
  </si>
  <si>
    <t>AL2003S0039</t>
  </si>
  <si>
    <t>Ekta Engineers</t>
  </si>
  <si>
    <t>AL2000D0224</t>
  </si>
  <si>
    <t>Olama</t>
  </si>
  <si>
    <t>AL2000W0093</t>
  </si>
  <si>
    <t>faraji treads</t>
  </si>
  <si>
    <t>AL2000R0113</t>
  </si>
  <si>
    <t>daily need dipartment</t>
  </si>
  <si>
    <t>AL200180334</t>
  </si>
  <si>
    <t>Antique Enterprise</t>
  </si>
  <si>
    <t>AL2002S0105</t>
  </si>
  <si>
    <t>sourob mobaill</t>
  </si>
  <si>
    <t>AL2002R0153</t>
  </si>
  <si>
    <t>Nobab store</t>
  </si>
  <si>
    <t>AL2000K0171</t>
  </si>
  <si>
    <t>Anamika  enterprise</t>
  </si>
  <si>
    <t>AL200800009</t>
  </si>
  <si>
    <t>harowark</t>
  </si>
  <si>
    <t>AL200290014</t>
  </si>
  <si>
    <t>Nihal Varity Store</t>
  </si>
  <si>
    <t>AL2004O0054</t>
  </si>
  <si>
    <t>ST Collection</t>
  </si>
  <si>
    <t>AL2000X0220</t>
  </si>
  <si>
    <t>Selim jenarel store</t>
  </si>
  <si>
    <t>AL2002R0372</t>
  </si>
  <si>
    <t>Ranjon books and paper house</t>
  </si>
  <si>
    <t>AL2000W0102</t>
  </si>
  <si>
    <t>bissas telecom</t>
  </si>
  <si>
    <t>AL200290049</t>
  </si>
  <si>
    <t>Milon Stationary And Varieties Store</t>
  </si>
  <si>
    <t>AL2002Z0063</t>
  </si>
  <si>
    <t>Asrafia laibery and Stationary</t>
  </si>
  <si>
    <t>AL2002A0095</t>
  </si>
  <si>
    <t>ajmir store</t>
  </si>
  <si>
    <t>AL2003U0250</t>
  </si>
  <si>
    <t>Azmir Store</t>
  </si>
  <si>
    <t>AL2003F0152</t>
  </si>
  <si>
    <t>as sunnah store</t>
  </si>
  <si>
    <t>AL2003V0007</t>
  </si>
  <si>
    <t>Abdullah coputers and stationary</t>
  </si>
  <si>
    <t>AL2002C0192</t>
  </si>
  <si>
    <t>momotaz libaray</t>
  </si>
  <si>
    <t>AL2003R0088</t>
  </si>
  <si>
    <t>Mama Vagna Store</t>
  </si>
  <si>
    <t>AL2003R0249</t>
  </si>
  <si>
    <t>Symum Electric And Varity Store</t>
  </si>
  <si>
    <t>AL2007L0068</t>
  </si>
  <si>
    <t>Business Point</t>
  </si>
  <si>
    <t>AL2003S0060</t>
  </si>
  <si>
    <t>Amena Library and cosmetics</t>
  </si>
  <si>
    <t>AL2005T0018</t>
  </si>
  <si>
    <t>Urmi Telecom</t>
  </si>
  <si>
    <t>AL2001X0240</t>
  </si>
  <si>
    <t>Gift pales</t>
  </si>
  <si>
    <t>AL2002F0002</t>
  </si>
  <si>
    <t>Munshi battery ghor</t>
  </si>
  <si>
    <t>AL2007Z0222</t>
  </si>
  <si>
    <t>Khaza Library</t>
  </si>
  <si>
    <t>AL200290123</t>
  </si>
  <si>
    <t>Biponi Bitan</t>
  </si>
  <si>
    <t>AL2000W0031</t>
  </si>
  <si>
    <t>surjo anterprice</t>
  </si>
  <si>
    <t>AL2001D0061</t>
  </si>
  <si>
    <t>Saddam Tedi</t>
  </si>
  <si>
    <t>AL2004R0168</t>
  </si>
  <si>
    <t>Apon Departmental Store</t>
  </si>
  <si>
    <t>AL200180017</t>
  </si>
  <si>
    <t>AP varaitiz</t>
  </si>
  <si>
    <t>AL2001C0274</t>
  </si>
  <si>
    <t>mohammodia stor</t>
  </si>
  <si>
    <t>AL2003R0050</t>
  </si>
  <si>
    <t>Karimul Laibary</t>
  </si>
  <si>
    <t>AL2007L0081</t>
  </si>
  <si>
    <t>Noman Telecom</t>
  </si>
  <si>
    <t>AL200270068</t>
  </si>
  <si>
    <t>New Modina cro</t>
  </si>
  <si>
    <t>AL200030266</t>
  </si>
  <si>
    <t>Kazi Departmental Store</t>
  </si>
  <si>
    <t>AL200960183</t>
  </si>
  <si>
    <t>Marzas Traders</t>
  </si>
  <si>
    <t>AL2004A0121</t>
  </si>
  <si>
    <t>Vi Vi electric</t>
  </si>
  <si>
    <t>AL2000R0135</t>
  </si>
  <si>
    <t>Hena photocopy</t>
  </si>
  <si>
    <t>AL2002S0127</t>
  </si>
  <si>
    <t>Fariha computer</t>
  </si>
  <si>
    <t>AL2003O0062</t>
  </si>
  <si>
    <t>Shona borna store</t>
  </si>
  <si>
    <t>AL2001X0158</t>
  </si>
  <si>
    <t>Danshiri</t>
  </si>
  <si>
    <t>AL2000O0030</t>
  </si>
  <si>
    <t>ma stsonari</t>
  </si>
  <si>
    <t>AL2002A0106</t>
  </si>
  <si>
    <t>khan atudent met</t>
  </si>
  <si>
    <t>AL2000F0094</t>
  </si>
  <si>
    <t>Tip Top library</t>
  </si>
  <si>
    <t>AL2006D0051</t>
  </si>
  <si>
    <t>shahalom stor</t>
  </si>
  <si>
    <t>AL2000O0214</t>
  </si>
  <si>
    <t>Mohona ent</t>
  </si>
  <si>
    <t>AL2000N0317</t>
  </si>
  <si>
    <t>Suman photostat and stationery</t>
  </si>
  <si>
    <t>AL200480125</t>
  </si>
  <si>
    <t>Nur telikom</t>
  </si>
  <si>
    <t>AL200100068</t>
  </si>
  <si>
    <t>New Goodluck Stationery</t>
  </si>
  <si>
    <t>AL200120527</t>
  </si>
  <si>
    <t>uttar library</t>
  </si>
  <si>
    <t>AL200390089</t>
  </si>
  <si>
    <t>Mumu Cosmic</t>
  </si>
  <si>
    <t>AL2001Z0041</t>
  </si>
  <si>
    <t>Mithila Hoshiwary And Garments</t>
  </si>
  <si>
    <t>AL2004J0059</t>
  </si>
  <si>
    <t>mamun laibary and statonery</t>
  </si>
  <si>
    <t>AL2002X0309</t>
  </si>
  <si>
    <t>Afefa paper</t>
  </si>
  <si>
    <t>AL200120276</t>
  </si>
  <si>
    <t>Sadiya library and stationery</t>
  </si>
  <si>
    <t>AL2008E0076</t>
  </si>
  <si>
    <t>seba laibrery and stationary</t>
  </si>
  <si>
    <t>AL2000Z0099</t>
  </si>
  <si>
    <t>Josohor electric</t>
  </si>
  <si>
    <t>AL200400160</t>
  </si>
  <si>
    <t>Roton Store</t>
  </si>
  <si>
    <t>AL2001Z0174</t>
  </si>
  <si>
    <t>Print And Paper</t>
  </si>
  <si>
    <t>AL2000W0254</t>
  </si>
  <si>
    <t>Eva computer</t>
  </si>
  <si>
    <t>AL200030331</t>
  </si>
  <si>
    <t>Mobile and garget world</t>
  </si>
  <si>
    <t>AL2001G0046</t>
  </si>
  <si>
    <t>Modern stationery</t>
  </si>
  <si>
    <t>AL2000W0008</t>
  </si>
  <si>
    <t>maruf laibery</t>
  </si>
  <si>
    <t>AL2002Q0122</t>
  </si>
  <si>
    <t>Wari Book Center</t>
  </si>
  <si>
    <t>AL2001M0026</t>
  </si>
  <si>
    <t>Rakhaliya paper haughe</t>
  </si>
  <si>
    <t>AL2000X0005</t>
  </si>
  <si>
    <t>Maloty store</t>
  </si>
  <si>
    <t>AL2002H0168</t>
  </si>
  <si>
    <t>Shata Cosmetic</t>
  </si>
  <si>
    <t>AL2003E0043</t>
  </si>
  <si>
    <t>mahir stor</t>
  </si>
  <si>
    <t>AL2005J0049</t>
  </si>
  <si>
    <t>sodagor hardware</t>
  </si>
  <si>
    <t>AL2001O0211</t>
  </si>
  <si>
    <t>Biponi bitam</t>
  </si>
  <si>
    <t>AL2000D0141</t>
  </si>
  <si>
    <t>Allah Jordan Computer</t>
  </si>
  <si>
    <t>AL200010144</t>
  </si>
  <si>
    <t>Tara nagar Hardware</t>
  </si>
  <si>
    <t>AL2002I0054</t>
  </si>
  <si>
    <t>nitto ponno</t>
  </si>
  <si>
    <t>AL2004B0021</t>
  </si>
  <si>
    <t>Anwoar library</t>
  </si>
  <si>
    <t>AL2004H0210</t>
  </si>
  <si>
    <t>Al modina store</t>
  </si>
  <si>
    <t>AL2000C0141</t>
  </si>
  <si>
    <t>manik vandar</t>
  </si>
  <si>
    <t>AL200220182</t>
  </si>
  <si>
    <t>student library and stesonary</t>
  </si>
  <si>
    <t>AL2002M0167</t>
  </si>
  <si>
    <t>Sondha store</t>
  </si>
  <si>
    <t>AL2001M0142</t>
  </si>
  <si>
    <t>Roksana laibery</t>
  </si>
  <si>
    <t>AL2001X0103</t>
  </si>
  <si>
    <t>protasha store</t>
  </si>
  <si>
    <t>AL2000Y0280</t>
  </si>
  <si>
    <t>Prakash stationary</t>
  </si>
  <si>
    <t>AL2007D0010</t>
  </si>
  <si>
    <t>Asir st</t>
  </si>
  <si>
    <t>AL2003R0163</t>
  </si>
  <si>
    <t>Lota Varitig Store</t>
  </si>
  <si>
    <t>AL2002T0146</t>
  </si>
  <si>
    <t>Takoya Library</t>
  </si>
  <si>
    <t>AL2002E0057</t>
  </si>
  <si>
    <t>Rakib confectionery</t>
  </si>
  <si>
    <t>AL200110058</t>
  </si>
  <si>
    <t>Allah dan stor</t>
  </si>
  <si>
    <t>AL2001S0037</t>
  </si>
  <si>
    <t>Shotuta shoping kunar</t>
  </si>
  <si>
    <t>AL200290041</t>
  </si>
  <si>
    <t>Tukitaki Bazar</t>
  </si>
  <si>
    <t>AL2004B0019</t>
  </si>
  <si>
    <t>roton library</t>
  </si>
  <si>
    <t>AL200480030</t>
  </si>
  <si>
    <t>Jomirea Telecom</t>
  </si>
  <si>
    <t>AL200160020</t>
  </si>
  <si>
    <t>Akota Traders</t>
  </si>
  <si>
    <t>AL2000N0078</t>
  </si>
  <si>
    <t>new Modina library</t>
  </si>
  <si>
    <t>AL200340038</t>
  </si>
  <si>
    <t>leajeer computer</t>
  </si>
  <si>
    <t>AL2000C0099</t>
  </si>
  <si>
    <t>akuahe laibrery</t>
  </si>
  <si>
    <t>AL2001X0015</t>
  </si>
  <si>
    <t>All falah Library</t>
  </si>
  <si>
    <t>AL2000M0101</t>
  </si>
  <si>
    <t>Al Ashfak</t>
  </si>
  <si>
    <t>AL2005T0006</t>
  </si>
  <si>
    <t>Hawk library</t>
  </si>
  <si>
    <t>AL2001T0040</t>
  </si>
  <si>
    <t>paikari photocopy</t>
  </si>
  <si>
    <t>AL200180055</t>
  </si>
  <si>
    <t>munshi stationary</t>
  </si>
  <si>
    <t>AL2002C0049</t>
  </si>
  <si>
    <t>Insaaf Telecom</t>
  </si>
  <si>
    <t>AL200080194</t>
  </si>
  <si>
    <t>zarine library</t>
  </si>
  <si>
    <t>AL2003C0120</t>
  </si>
  <si>
    <t>rotna prss</t>
  </si>
  <si>
    <t>AL200170345</t>
  </si>
  <si>
    <t>Samiya paper</t>
  </si>
  <si>
    <t>AL200150140</t>
  </si>
  <si>
    <t>Mahad Enterprise</t>
  </si>
  <si>
    <t>AL2003R0292</t>
  </si>
  <si>
    <t>Allaher Dan Stor</t>
  </si>
  <si>
    <t>AL200140409</t>
  </si>
  <si>
    <t>Bright library</t>
  </si>
  <si>
    <t>AL2002J0240</t>
  </si>
  <si>
    <t>Pankaj Store</t>
  </si>
  <si>
    <t>AL200030231</t>
  </si>
  <si>
    <t>online digital studio</t>
  </si>
  <si>
    <t>AL2001T0005</t>
  </si>
  <si>
    <t>bornomala library and stationary</t>
  </si>
  <si>
    <t>AL2002C0039</t>
  </si>
  <si>
    <t>a to z school and library</t>
  </si>
  <si>
    <t>AL2002M0254</t>
  </si>
  <si>
    <t>Imran electronics</t>
  </si>
  <si>
    <t>AL200270135</t>
  </si>
  <si>
    <t>Satkania Library and stationary</t>
  </si>
  <si>
    <t>AL200400091</t>
  </si>
  <si>
    <t>Babul Cosmetics</t>
  </si>
  <si>
    <t>AL2003H0136</t>
  </si>
  <si>
    <t>Jamal Traders</t>
  </si>
  <si>
    <t>AL200290018</t>
  </si>
  <si>
    <t>Moni Store</t>
  </si>
  <si>
    <t>AL200160033</t>
  </si>
  <si>
    <t>Bondhu Photocopy and Stationery</t>
  </si>
  <si>
    <t>AL200330174</t>
  </si>
  <si>
    <t>Afrin Varities</t>
  </si>
  <si>
    <t>AL2000L0027</t>
  </si>
  <si>
    <t>Explore Publication</t>
  </si>
  <si>
    <t>AL200330102</t>
  </si>
  <si>
    <t>Sanjida Varities store</t>
  </si>
  <si>
    <t>AL2004J0228</t>
  </si>
  <si>
    <t>Jarif store</t>
  </si>
  <si>
    <t>AL2002S0017</t>
  </si>
  <si>
    <t>arif kos</t>
  </si>
  <si>
    <t>AL2002C0248</t>
  </si>
  <si>
    <t>praanto Store</t>
  </si>
  <si>
    <t>AL200550159</t>
  </si>
  <si>
    <t>Priyojon library</t>
  </si>
  <si>
    <t>AL2000S0232</t>
  </si>
  <si>
    <t>baba telicom</t>
  </si>
  <si>
    <t>AL200390067</t>
  </si>
  <si>
    <t>Maa Libre</t>
  </si>
  <si>
    <t>AL2002K0131</t>
  </si>
  <si>
    <t>Tutul store</t>
  </si>
  <si>
    <t>AL2003C0038</t>
  </si>
  <si>
    <t>sultaniya book dipo</t>
  </si>
  <si>
    <t>AL2001F0066</t>
  </si>
  <si>
    <t>Dhanmondi Store</t>
  </si>
  <si>
    <t>AL2007W0028</t>
  </si>
  <si>
    <t>Jui Confactionay</t>
  </si>
  <si>
    <t>AL2000Z0164</t>
  </si>
  <si>
    <t>Al fatah it</t>
  </si>
  <si>
    <t>AL2000S0402</t>
  </si>
  <si>
    <t>maa telecom and stationery</t>
  </si>
  <si>
    <t>AL2003R0124</t>
  </si>
  <si>
    <t>Rech Collection</t>
  </si>
  <si>
    <t>AL2002O0161</t>
  </si>
  <si>
    <t>somvu nath saha</t>
  </si>
  <si>
    <t>AL2002X0237</t>
  </si>
  <si>
    <t>Janota paper</t>
  </si>
  <si>
    <t>AL200260130</t>
  </si>
  <si>
    <t>mayear doya st</t>
  </si>
  <si>
    <t>AL200180271</t>
  </si>
  <si>
    <t>Testa Enterprise</t>
  </si>
  <si>
    <t>AL2000A0126</t>
  </si>
  <si>
    <t>Sofuruddin store</t>
  </si>
  <si>
    <t>AL200780035</t>
  </si>
  <si>
    <t>Boishakhi stationery</t>
  </si>
  <si>
    <t>AL2000X0010</t>
  </si>
  <si>
    <t>mehandi general store</t>
  </si>
  <si>
    <t>AL200110057</t>
  </si>
  <si>
    <t>Jui stor</t>
  </si>
  <si>
    <t>AL200180085</t>
  </si>
  <si>
    <t>milon electric</t>
  </si>
  <si>
    <t>AL2002I0046</t>
  </si>
  <si>
    <t>malti talikom</t>
  </si>
  <si>
    <t>AL2005N0172</t>
  </si>
  <si>
    <t>sumaya stor</t>
  </si>
  <si>
    <t>AL2004R0026</t>
  </si>
  <si>
    <t>Maa cosmetics</t>
  </si>
  <si>
    <t>AL200430130</t>
  </si>
  <si>
    <t>noborup cosmatik</t>
  </si>
  <si>
    <t>AL2006B0037</t>
  </si>
  <si>
    <t>Bismilla varieties Store</t>
  </si>
  <si>
    <t>AL2003P0139</t>
  </si>
  <si>
    <t>Apon liabary</t>
  </si>
  <si>
    <t>AL2002U0138</t>
  </si>
  <si>
    <t>Jahidul enterprise</t>
  </si>
  <si>
    <t>AL200400167</t>
  </si>
  <si>
    <t>Bono Full Hotel</t>
  </si>
  <si>
    <t>AL200180182</t>
  </si>
  <si>
    <t>Sarker Commercial</t>
  </si>
  <si>
    <t>AL2004O0043</t>
  </si>
  <si>
    <t>Shah Majidiya Electronics and Stationery</t>
  </si>
  <si>
    <t>AL200260127</t>
  </si>
  <si>
    <t>surjo st</t>
  </si>
  <si>
    <t>AL2003P0065</t>
  </si>
  <si>
    <t>madani liabary</t>
  </si>
  <si>
    <t>AL200150173</t>
  </si>
  <si>
    <t>Triratna</t>
  </si>
  <si>
    <t>AL2002D0093</t>
  </si>
  <si>
    <t>babu cosmetics</t>
  </si>
  <si>
    <t>AL2000W0018</t>
  </si>
  <si>
    <t>Digital galari</t>
  </si>
  <si>
    <t>AL200270181</t>
  </si>
  <si>
    <t>Satkania online computer and stationary</t>
  </si>
  <si>
    <t>AL2000J0258</t>
  </si>
  <si>
    <t>Habib Telecom</t>
  </si>
  <si>
    <t>AL200150055</t>
  </si>
  <si>
    <t>mamota telecom</t>
  </si>
  <si>
    <t>AL2004J0324</t>
  </si>
  <si>
    <t>Bijoy store and jonat bosar</t>
  </si>
  <si>
    <t>AL2000Q0052</t>
  </si>
  <si>
    <t>Orpita library</t>
  </si>
  <si>
    <t>AL2003U0129</t>
  </si>
  <si>
    <t>Education care Laibery</t>
  </si>
  <si>
    <t>AL200690002</t>
  </si>
  <si>
    <t>ms alif enterprise</t>
  </si>
  <si>
    <t>AL2003U0028</t>
  </si>
  <si>
    <t>Humayra Cocarig</t>
  </si>
  <si>
    <t>AL2002O0099</t>
  </si>
  <si>
    <t>Naim Biasness sentar</t>
  </si>
  <si>
    <t>AL2003C0041</t>
  </si>
  <si>
    <t>ms masud traders</t>
  </si>
  <si>
    <t>AL2002G0079</t>
  </si>
  <si>
    <t>Kanpur Store</t>
  </si>
  <si>
    <t>AL2001Y0034</t>
  </si>
  <si>
    <t>Sreemangal suta ghor</t>
  </si>
  <si>
    <t>AL200380012</t>
  </si>
  <si>
    <t>Madrasa laibreri</t>
  </si>
  <si>
    <t>AL2002R0169</t>
  </si>
  <si>
    <t>New kakoli hardware 2</t>
  </si>
  <si>
    <t>AL2000O0055</t>
  </si>
  <si>
    <t>sabbit buk hauj</t>
  </si>
  <si>
    <t>AL2007H0048</t>
  </si>
  <si>
    <t>Sajjad stor</t>
  </si>
  <si>
    <t>AL2003H0193</t>
  </si>
  <si>
    <t>Newoaz enterprise</t>
  </si>
  <si>
    <t>AL200120459</t>
  </si>
  <si>
    <t>Rabay Story</t>
  </si>
  <si>
    <t>AL200140089</t>
  </si>
  <si>
    <t>mujumdar stationery</t>
  </si>
  <si>
    <t>AL200090017</t>
  </si>
  <si>
    <t>Foysal libry</t>
  </si>
  <si>
    <t>AL2002U0239</t>
  </si>
  <si>
    <t>Oro bindo boro bazar</t>
  </si>
  <si>
    <t>AL2003O0056</t>
  </si>
  <si>
    <t>jidan cosmetics</t>
  </si>
  <si>
    <t>AL2001G0183</t>
  </si>
  <si>
    <t>Fahim metariyal</t>
  </si>
  <si>
    <t>AL200220106</t>
  </si>
  <si>
    <t>bagmara Store</t>
  </si>
  <si>
    <t>AL200570008</t>
  </si>
  <si>
    <t>Razib Pustikaloi</t>
  </si>
  <si>
    <t>AL200390096</t>
  </si>
  <si>
    <t>Sardar stationary</t>
  </si>
  <si>
    <t>AL2003H0195</t>
  </si>
  <si>
    <t>Tahiya computer</t>
  </si>
  <si>
    <t>AL2001Z0149</t>
  </si>
  <si>
    <t>Rehana Electric</t>
  </si>
  <si>
    <t>AL200090123</t>
  </si>
  <si>
    <t>samiul stor</t>
  </si>
  <si>
    <t>AL200090109</t>
  </si>
  <si>
    <t>Moriom stor</t>
  </si>
  <si>
    <t>AL2001Y0072</t>
  </si>
  <si>
    <t>Bilmillah Suta ghor</t>
  </si>
  <si>
    <t>AL200290120</t>
  </si>
  <si>
    <t>kosta store</t>
  </si>
  <si>
    <t>AL2003J0137</t>
  </si>
  <si>
    <t>Anowar stor</t>
  </si>
  <si>
    <t>AL2001R0067</t>
  </si>
  <si>
    <t>Unik Point</t>
  </si>
  <si>
    <t>AL2000Q0019</t>
  </si>
  <si>
    <t>Nikhil pal hardware</t>
  </si>
  <si>
    <t>AL2002O0180</t>
  </si>
  <si>
    <t>hanif stor</t>
  </si>
  <si>
    <t>AL2001P0044</t>
  </si>
  <si>
    <t>Sahin Varatis</t>
  </si>
  <si>
    <t>AL2002R0202</t>
  </si>
  <si>
    <t>suvessa school canteen</t>
  </si>
  <si>
    <t>AL2000A0150</t>
  </si>
  <si>
    <t>Abony store</t>
  </si>
  <si>
    <t>AL2008D0009</t>
  </si>
  <si>
    <t>Mersas sorif stor</t>
  </si>
  <si>
    <t>AL2000P0001</t>
  </si>
  <si>
    <t>Dolpin varaitise store</t>
  </si>
  <si>
    <t>AL2004J0102</t>
  </si>
  <si>
    <t>Mitta Elections</t>
  </si>
  <si>
    <t>AL2000O0193</t>
  </si>
  <si>
    <t>Tamima telicom</t>
  </si>
  <si>
    <t>AL200120154</t>
  </si>
  <si>
    <t>Adhunik store</t>
  </si>
  <si>
    <t>AL2004H0077</t>
  </si>
  <si>
    <t>Mostafiz store</t>
  </si>
  <si>
    <t>AL2001Y0029</t>
  </si>
  <si>
    <t>fariha library</t>
  </si>
  <si>
    <t>AL2002G0045</t>
  </si>
  <si>
    <t>sound Store</t>
  </si>
  <si>
    <t>AL2000X0100</t>
  </si>
  <si>
    <t>Sahin hardwore</t>
  </si>
  <si>
    <t>AL2000C0136</t>
  </si>
  <si>
    <t>M R tredarc</t>
  </si>
  <si>
    <t>AL200290092</t>
  </si>
  <si>
    <t>School Library And stationary</t>
  </si>
  <si>
    <t>AL2003C0098</t>
  </si>
  <si>
    <t>mostak book dipo and stationery</t>
  </si>
  <si>
    <t>AL200390119</t>
  </si>
  <si>
    <t>Abumsud Story</t>
  </si>
  <si>
    <t>AL200120031</t>
  </si>
  <si>
    <t>Nishat Enter prise</t>
  </si>
  <si>
    <t>AL2003B0197</t>
  </si>
  <si>
    <t>Ikram Cosmetics</t>
  </si>
  <si>
    <t>AL2000P0111</t>
  </si>
  <si>
    <t>afia electronic</t>
  </si>
  <si>
    <t>AL200170044</t>
  </si>
  <si>
    <t>nazipur hardware</t>
  </si>
  <si>
    <t>AL2008D0057</t>
  </si>
  <si>
    <t>A,k,dip laibary</t>
  </si>
  <si>
    <t>AL2000C0009</t>
  </si>
  <si>
    <t>Nure Modina</t>
  </si>
  <si>
    <t>AL200120100</t>
  </si>
  <si>
    <t>S M computer and photostate</t>
  </si>
  <si>
    <t>AL2000D0010</t>
  </si>
  <si>
    <t>Abdullah Bin Masud Library</t>
  </si>
  <si>
    <t>AL2004S0039</t>
  </si>
  <si>
    <t>prio library</t>
  </si>
  <si>
    <t>AL200120234</t>
  </si>
  <si>
    <t>Himu cooker   and gift corner</t>
  </si>
  <si>
    <t>AL2007L0083</t>
  </si>
  <si>
    <t>Moyan Computer</t>
  </si>
  <si>
    <t>AL2001B0140</t>
  </si>
  <si>
    <t>koshed Store</t>
  </si>
  <si>
    <t>AL2000Y0018</t>
  </si>
  <si>
    <t>Habeb Hardware</t>
  </si>
  <si>
    <t>AL2001N0222</t>
  </si>
  <si>
    <t>noton boi dethy</t>
  </si>
  <si>
    <t>AL2001C0053</t>
  </si>
  <si>
    <t>Forazi cosmetics and Book house</t>
  </si>
  <si>
    <t>AL2001S0006</t>
  </si>
  <si>
    <t>Hihat store</t>
  </si>
  <si>
    <t>AL200380155</t>
  </si>
  <si>
    <t>Bharti library</t>
  </si>
  <si>
    <t>AL2002D0241</t>
  </si>
  <si>
    <t>Em Es departmental</t>
  </si>
  <si>
    <t>AL2002A0134</t>
  </si>
  <si>
    <t>paria books</t>
  </si>
  <si>
    <t>AL2001M0144</t>
  </si>
  <si>
    <t>Al Madina Telicom and Fotocopi</t>
  </si>
  <si>
    <t>AL2001O0236</t>
  </si>
  <si>
    <t>Eunick digital shop</t>
  </si>
  <si>
    <t>AL200120004</t>
  </si>
  <si>
    <t>Aoyal variety Store</t>
  </si>
  <si>
    <t>AL2003H0164</t>
  </si>
  <si>
    <t>Fiyasta daily shop</t>
  </si>
  <si>
    <t>AL200270163</t>
  </si>
  <si>
    <t>Shovaccha photostate and library</t>
  </si>
  <si>
    <t>AL200120343</t>
  </si>
  <si>
    <t>Motin Cosmetic</t>
  </si>
  <si>
    <t>AL2000N0117</t>
  </si>
  <si>
    <t>Emon photo state</t>
  </si>
  <si>
    <t>AL2000T0003</t>
  </si>
  <si>
    <t>Hajiganj gift corner</t>
  </si>
  <si>
    <t>AL2001X0220</t>
  </si>
  <si>
    <t>al arabi</t>
  </si>
  <si>
    <t>AL2003U0187</t>
  </si>
  <si>
    <t>Rajapur Computer</t>
  </si>
  <si>
    <t>AL2002H0118</t>
  </si>
  <si>
    <t>Bondon cosmetic</t>
  </si>
  <si>
    <t>AL2008F0018</t>
  </si>
  <si>
    <t>Saima Book House</t>
  </si>
  <si>
    <t>AL200200054</t>
  </si>
  <si>
    <t>Mousumi Stationary</t>
  </si>
  <si>
    <t>AL2007C0261</t>
  </si>
  <si>
    <t>Mariam accessories</t>
  </si>
  <si>
    <t>AL2000S0063</t>
  </si>
  <si>
    <t>Mohamoddia Library</t>
  </si>
  <si>
    <t>AL2002R0200</t>
  </si>
  <si>
    <t>sazid Library and paper house</t>
  </si>
  <si>
    <t>AL200390019</t>
  </si>
  <si>
    <t>Nazrul Computar</t>
  </si>
  <si>
    <t>AL2000P0078</t>
  </si>
  <si>
    <t>give and take</t>
  </si>
  <si>
    <t>AL200270039</t>
  </si>
  <si>
    <t>Owalid Telecom</t>
  </si>
  <si>
    <t>AL200200252</t>
  </si>
  <si>
    <t>Amin cosmetics</t>
  </si>
  <si>
    <t>AL2001B0038</t>
  </si>
  <si>
    <t>Messrs Antara varieties Store</t>
  </si>
  <si>
    <t>AL200460043</t>
  </si>
  <si>
    <t>siddique Store</t>
  </si>
  <si>
    <t>AL2008E0080</t>
  </si>
  <si>
    <t>MN stationary</t>
  </si>
  <si>
    <t>AL200480163</t>
  </si>
  <si>
    <t>Ms Shah Store Department</t>
  </si>
  <si>
    <t>AL2006V0030</t>
  </si>
  <si>
    <t>apone stor</t>
  </si>
  <si>
    <t>AL2000F0014</t>
  </si>
  <si>
    <t>Iqram Telecom</t>
  </si>
  <si>
    <t>AL2002D0218</t>
  </si>
  <si>
    <t>abgrabe lectric and stationery</t>
  </si>
  <si>
    <t>AL200120440</t>
  </si>
  <si>
    <t>Ritu Enter prise</t>
  </si>
  <si>
    <t>AL2003R0114</t>
  </si>
  <si>
    <t>Limon Store</t>
  </si>
  <si>
    <t>AL2003R0280</t>
  </si>
  <si>
    <t>Tajware Cosmatic And Gift Corner</t>
  </si>
  <si>
    <t>AL200100123</t>
  </si>
  <si>
    <t>Islam Uddin Hardware</t>
  </si>
  <si>
    <t>AL2000I0264</t>
  </si>
  <si>
    <t>stationary park</t>
  </si>
  <si>
    <t>AL2002C0148</t>
  </si>
  <si>
    <t>Adarsh store</t>
  </si>
  <si>
    <t>AL2000W0210</t>
  </si>
  <si>
    <t>lamiya laibery</t>
  </si>
  <si>
    <t>AL2000S0511</t>
  </si>
  <si>
    <t>Shop N Save</t>
  </si>
  <si>
    <t>AL2000K0177</t>
  </si>
  <si>
    <t>Shinthiya telecom</t>
  </si>
  <si>
    <t>AL2006Y0020</t>
  </si>
  <si>
    <t>Piash stationary</t>
  </si>
  <si>
    <t>AL2001C0014</t>
  </si>
  <si>
    <t>Mokka stor</t>
  </si>
  <si>
    <t>AL2007W0011</t>
  </si>
  <si>
    <t>Alor Disari School Library</t>
  </si>
  <si>
    <t>AL2004O0261</t>
  </si>
  <si>
    <t>Ayan Store and Stationary</t>
  </si>
  <si>
    <t>AL2003U0160</t>
  </si>
  <si>
    <t>Hasem laibery</t>
  </si>
  <si>
    <t>AL2000X0190</t>
  </si>
  <si>
    <t>Sompa photocopy</t>
  </si>
  <si>
    <t>AL2002E0073</t>
  </si>
  <si>
    <t>Pollob bidda bitan</t>
  </si>
  <si>
    <t>AL200140242</t>
  </si>
  <si>
    <t>Mirasarai stationary</t>
  </si>
  <si>
    <t>AL2002O0036</t>
  </si>
  <si>
    <t>Hafiz Tarun Store</t>
  </si>
  <si>
    <t>AL2000B0092</t>
  </si>
  <si>
    <t>Hazi sons and veri</t>
  </si>
  <si>
    <t>AL2001M0028</t>
  </si>
  <si>
    <t>Bilas laibery</t>
  </si>
  <si>
    <t>AL2003R0187</t>
  </si>
  <si>
    <t>Touhid Cosmatic</t>
  </si>
  <si>
    <t>AL2000W0043</t>
  </si>
  <si>
    <t>ma hasi cosmetic</t>
  </si>
  <si>
    <t>AL2007D0095</t>
  </si>
  <si>
    <t>Magla st</t>
  </si>
  <si>
    <t>AL200350007</t>
  </si>
  <si>
    <t>Niha Electric house</t>
  </si>
  <si>
    <t>AL2003Q0073</t>
  </si>
  <si>
    <t>shek Dauod</t>
  </si>
  <si>
    <t>AL2003P0087</t>
  </si>
  <si>
    <t>zain computer</t>
  </si>
  <si>
    <t>AL2007A0054</t>
  </si>
  <si>
    <t>Sauda Moni varieties</t>
  </si>
  <si>
    <t>AL2003A0005</t>
  </si>
  <si>
    <t>Tuhin Library</t>
  </si>
  <si>
    <t>AL2001M0006</t>
  </si>
  <si>
    <t>Johir labbery</t>
  </si>
  <si>
    <t>AL2001D0020</t>
  </si>
  <si>
    <t>foridha stationery</t>
  </si>
  <si>
    <t>AL2002C0085</t>
  </si>
  <si>
    <t>Maya Dua Store</t>
  </si>
  <si>
    <t>AL2000S0117</t>
  </si>
  <si>
    <t>Mesars RK enterprise</t>
  </si>
  <si>
    <t>AL200200148</t>
  </si>
  <si>
    <t>Norob Telecom</t>
  </si>
  <si>
    <t>AL200220065</t>
  </si>
  <si>
    <t>fenci hadware</t>
  </si>
  <si>
    <t>AL2000Y0317</t>
  </si>
  <si>
    <t>Roop mohol cosmetic</t>
  </si>
  <si>
    <t>AL2008D0060</t>
  </si>
  <si>
    <t>Raisa kosmetic</t>
  </si>
  <si>
    <t>AL2001Y0041</t>
  </si>
  <si>
    <t>Chowdhury computer</t>
  </si>
  <si>
    <t>AL2001C0024</t>
  </si>
  <si>
    <t>Arjou Cosmetics</t>
  </si>
  <si>
    <t>AL2001P0014</t>
  </si>
  <si>
    <t>salaha and song</t>
  </si>
  <si>
    <t>AL2000C0109</t>
  </si>
  <si>
    <t>gulden copiutar</t>
  </si>
  <si>
    <t>AL2001B0156</t>
  </si>
  <si>
    <t>Shaheen hardware</t>
  </si>
  <si>
    <t>AL200650078</t>
  </si>
  <si>
    <t>Bizu Traders</t>
  </si>
  <si>
    <t>AL2000F0092</t>
  </si>
  <si>
    <t>Usman Cosmetics</t>
  </si>
  <si>
    <t>AL2002X0017</t>
  </si>
  <si>
    <t>ma laibare</t>
  </si>
  <si>
    <t>AL200350111</t>
  </si>
  <si>
    <t>itadiy store</t>
  </si>
  <si>
    <t>AL2003R0208</t>
  </si>
  <si>
    <t>Rajmahal Shoping Shop</t>
  </si>
  <si>
    <t>AL2002C0127</t>
  </si>
  <si>
    <t>ataur Store</t>
  </si>
  <si>
    <t>AL200940055</t>
  </si>
  <si>
    <t>Mulluk chan Traders</t>
  </si>
  <si>
    <t>AL2000O0121</t>
  </si>
  <si>
    <t>Al Mahamud store</t>
  </si>
  <si>
    <t>AL2002X0062</t>
  </si>
  <si>
    <t>Sabbir Sota</t>
  </si>
  <si>
    <t>AL2006E0210</t>
  </si>
  <si>
    <t>Mayer Doya computer</t>
  </si>
  <si>
    <t>AL2000N0355</t>
  </si>
  <si>
    <t>Shaheen  book house</t>
  </si>
  <si>
    <t>AL2003O0108</t>
  </si>
  <si>
    <t>mayer dua garments</t>
  </si>
  <si>
    <t>AL2000M0119</t>
  </si>
  <si>
    <t>Mojid Library</t>
  </si>
  <si>
    <t>AL2004J0038</t>
  </si>
  <si>
    <t>Asik vai vai store</t>
  </si>
  <si>
    <t>AL2001D0126</t>
  </si>
  <si>
    <t>Faruki Super shop</t>
  </si>
  <si>
    <t>AL2000K0014</t>
  </si>
  <si>
    <t>Jannat Books World</t>
  </si>
  <si>
    <t>AL2001C0092</t>
  </si>
  <si>
    <t>Alahi stor</t>
  </si>
  <si>
    <t>AL2007W0025</t>
  </si>
  <si>
    <t>Lipi Confactionary</t>
  </si>
  <si>
    <t>AL200550049</t>
  </si>
  <si>
    <t>Digital icon</t>
  </si>
  <si>
    <t>AL2001R0013</t>
  </si>
  <si>
    <t>Ariful islam</t>
  </si>
  <si>
    <t>AL200480047</t>
  </si>
  <si>
    <t>Sandman Enterprise</t>
  </si>
  <si>
    <t>AL2000Y0349</t>
  </si>
  <si>
    <t>Affya library stationary and islameya house</t>
  </si>
  <si>
    <t>AL2003B0132</t>
  </si>
  <si>
    <t>A R enterpize</t>
  </si>
  <si>
    <t>AL200190167</t>
  </si>
  <si>
    <t>al amin Departmenral store</t>
  </si>
  <si>
    <t>AL2001B0184</t>
  </si>
  <si>
    <t>Mecca library</t>
  </si>
  <si>
    <t>AL2001M0052</t>
  </si>
  <si>
    <t>Thana Fotostast</t>
  </si>
  <si>
    <t>AL2003H0188</t>
  </si>
  <si>
    <t>Pariya Enterprise</t>
  </si>
  <si>
    <t>AL2004J0301</t>
  </si>
  <si>
    <t>Salim photocopy</t>
  </si>
  <si>
    <t>AL2001G0136</t>
  </si>
  <si>
    <t>Bablu store</t>
  </si>
  <si>
    <t>AL200620265</t>
  </si>
  <si>
    <t>Ahmed Ali Super Shop</t>
  </si>
  <si>
    <t>AL2008D0076</t>
  </si>
  <si>
    <t>Basar laibary</t>
  </si>
  <si>
    <t>AL200190029</t>
  </si>
  <si>
    <t>Vichitra books and stationary</t>
  </si>
  <si>
    <t>AL2001Y0086</t>
  </si>
  <si>
    <t>poulomi store</t>
  </si>
  <si>
    <t>AL200340094</t>
  </si>
  <si>
    <t>Dhaka studio</t>
  </si>
  <si>
    <t>AL2004I0026</t>
  </si>
  <si>
    <t>Monju Hawlader cosmetics</t>
  </si>
  <si>
    <t>AL200220085</t>
  </si>
  <si>
    <t>aman elections</t>
  </si>
  <si>
    <t>AL200080271</t>
  </si>
  <si>
    <t>Mojibor store</t>
  </si>
  <si>
    <t>AL2005T0060</t>
  </si>
  <si>
    <t>Mubin library</t>
  </si>
  <si>
    <t>AL2000A0275</t>
  </si>
  <si>
    <t>R F L exclusive showroom</t>
  </si>
  <si>
    <t>AL2007W0040</t>
  </si>
  <si>
    <t>Srija Library</t>
  </si>
  <si>
    <t>AL200110111</t>
  </si>
  <si>
    <t>patuakhali san gor</t>
  </si>
  <si>
    <t>AL2003P0020</t>
  </si>
  <si>
    <t>Nurane Laibary</t>
  </si>
  <si>
    <t>AL2001F0028</t>
  </si>
  <si>
    <t>A S Trading</t>
  </si>
  <si>
    <t>AL2007H0029</t>
  </si>
  <si>
    <t>Habib talicom</t>
  </si>
  <si>
    <t>AL2001Z0021</t>
  </si>
  <si>
    <t>Enam Computer</t>
  </si>
  <si>
    <t>AL2005I0073</t>
  </si>
  <si>
    <t>Onjoli Department Stor</t>
  </si>
  <si>
    <t>AL2003V0005</t>
  </si>
  <si>
    <t>Am ar enterprise</t>
  </si>
  <si>
    <t>AL200030170</t>
  </si>
  <si>
    <t>Kobir super shop</t>
  </si>
  <si>
    <t>AL2000X0185</t>
  </si>
  <si>
    <t>Ma book dipo</t>
  </si>
  <si>
    <t>AL2000N0259</t>
  </si>
  <si>
    <t>Robab Enterprise</t>
  </si>
  <si>
    <t>AL2000P0064</t>
  </si>
  <si>
    <t>Talha store</t>
  </si>
  <si>
    <t>AL2003E0161</t>
  </si>
  <si>
    <t>power point stationary</t>
  </si>
  <si>
    <t>AL2003U0134</t>
  </si>
  <si>
    <t>Puspo studio</t>
  </si>
  <si>
    <t>AL2000J0179</t>
  </si>
  <si>
    <t>Biponi Shop</t>
  </si>
  <si>
    <t>AL2007W0047</t>
  </si>
  <si>
    <t>Rajiwon Confactionary</t>
  </si>
  <si>
    <t>AL2003O0095</t>
  </si>
  <si>
    <t>paper Lend  stationery</t>
  </si>
  <si>
    <t>AL2001L0019</t>
  </si>
  <si>
    <t>griho sojja</t>
  </si>
  <si>
    <t>AL2000A0121</t>
  </si>
  <si>
    <t>Modina varaitiz store</t>
  </si>
  <si>
    <t>AL2000X0231</t>
  </si>
  <si>
    <t>Mukti Book house</t>
  </si>
  <si>
    <t>AL200940034</t>
  </si>
  <si>
    <t>Matrichya Digital Center and famele shop</t>
  </si>
  <si>
    <t>AL2000E0010</t>
  </si>
  <si>
    <t>Visual Computer</t>
  </si>
  <si>
    <t>AL2000J0246</t>
  </si>
  <si>
    <t>Nur rentcar</t>
  </si>
  <si>
    <t>AL2003K0034</t>
  </si>
  <si>
    <t>Fahim gift coner</t>
  </si>
  <si>
    <t>AL2003E0124</t>
  </si>
  <si>
    <t>turrjo book depo</t>
  </si>
  <si>
    <t>AL200140217</t>
  </si>
  <si>
    <t>Monorom Clothes Store</t>
  </si>
  <si>
    <t>AL2000X0169</t>
  </si>
  <si>
    <t>Portasa cosmetics</t>
  </si>
  <si>
    <t>AL2000J0058</t>
  </si>
  <si>
    <t>Proyojon Buisness</t>
  </si>
  <si>
    <t>AL2008D0014</t>
  </si>
  <si>
    <t>Hafej laibary</t>
  </si>
  <si>
    <t>AL2002S0119</t>
  </si>
  <si>
    <t>sopnil</t>
  </si>
  <si>
    <t>AL2003F0099</t>
  </si>
  <si>
    <t>dream library computer</t>
  </si>
  <si>
    <t>AL200050014</t>
  </si>
  <si>
    <t>Kobir book and stationery</t>
  </si>
  <si>
    <t>AL2000R0088</t>
  </si>
  <si>
    <t>Nazrul banizzaloy</t>
  </si>
  <si>
    <t>AL2001Y0087</t>
  </si>
  <si>
    <t>Rongdonu library</t>
  </si>
  <si>
    <t>AL2001O0220</t>
  </si>
  <si>
    <t>Bari laibary</t>
  </si>
  <si>
    <t>AL2002V0066</t>
  </si>
  <si>
    <t>New Patwari stor</t>
  </si>
  <si>
    <t>AL2004S0010</t>
  </si>
  <si>
    <t>mesars S M enterprise</t>
  </si>
  <si>
    <t>AL2002C0199</t>
  </si>
  <si>
    <t>sohigha Store</t>
  </si>
  <si>
    <t>AL2001K0118</t>
  </si>
  <si>
    <t>Supriya  stationary</t>
  </si>
  <si>
    <t>AL200840135</t>
  </si>
  <si>
    <t>Rakib Departmental Store</t>
  </si>
  <si>
    <t>AL2002M0118</t>
  </si>
  <si>
    <t>Fatema computer</t>
  </si>
  <si>
    <t>AL2000I0186</t>
  </si>
  <si>
    <t>Ma babar doya talicom</t>
  </si>
  <si>
    <t>AL2000I0193</t>
  </si>
  <si>
    <t>Ajim enterprise</t>
  </si>
  <si>
    <t>AL2005J0012</t>
  </si>
  <si>
    <t>kajol hadworj</t>
  </si>
  <si>
    <t>AL2000S0375</t>
  </si>
  <si>
    <t>ganer alo and computer</t>
  </si>
  <si>
    <t>AL2003E0129</t>
  </si>
  <si>
    <t>np stationery</t>
  </si>
  <si>
    <t>AL2003U0083</t>
  </si>
  <si>
    <t>Moon Laibery</t>
  </si>
  <si>
    <t>AL200150182</t>
  </si>
  <si>
    <t>Tanzib Telecom and Stationary</t>
  </si>
  <si>
    <t>AL2000X0177</t>
  </si>
  <si>
    <t>Boi potro library</t>
  </si>
  <si>
    <t>AL2006L0073</t>
  </si>
  <si>
    <t>Mohammed Sanjit</t>
  </si>
  <si>
    <t>AL2003H0062</t>
  </si>
  <si>
    <t>shopno siri Library</t>
  </si>
  <si>
    <t>AL2000D0076</t>
  </si>
  <si>
    <t>Suvecha Sadaron Bipony 1</t>
  </si>
  <si>
    <t>AL2003U0087</t>
  </si>
  <si>
    <t>Mawlana store</t>
  </si>
  <si>
    <t>AL200480144</t>
  </si>
  <si>
    <t>Adorso library and stationary</t>
  </si>
  <si>
    <t>AL2002N0094</t>
  </si>
  <si>
    <t>ismail dep st</t>
  </si>
  <si>
    <t>AL2002C0146</t>
  </si>
  <si>
    <t>Abdul Rauf Store</t>
  </si>
  <si>
    <t>AL200120465</t>
  </si>
  <si>
    <t>Ma hardwares</t>
  </si>
  <si>
    <t>AL2000A0137</t>
  </si>
  <si>
    <t>Nafis galary</t>
  </si>
  <si>
    <t>AL200320005</t>
  </si>
  <si>
    <t>curcad stor</t>
  </si>
  <si>
    <t>AL200020128</t>
  </si>
  <si>
    <t>Ma Babar doya library</t>
  </si>
  <si>
    <t>AL2003O0127</t>
  </si>
  <si>
    <t>Fatima studio</t>
  </si>
  <si>
    <t>AL2008E0081</t>
  </si>
  <si>
    <t>bisbillaho telicom</t>
  </si>
  <si>
    <t>AL2000Z0096</t>
  </si>
  <si>
    <t>Monisa enterprise</t>
  </si>
  <si>
    <t>AL200620243</t>
  </si>
  <si>
    <t>sordar st</t>
  </si>
  <si>
    <t>AL2006V0025</t>
  </si>
  <si>
    <t>New vartis stor</t>
  </si>
  <si>
    <t>AL2000G0031</t>
  </si>
  <si>
    <t>Shahed Varieties Stor</t>
  </si>
  <si>
    <t>AL2003K0087</t>
  </si>
  <si>
    <t>Hassan Cosmetic</t>
  </si>
  <si>
    <t>AL2002G0055</t>
  </si>
  <si>
    <t>Maleq library</t>
  </si>
  <si>
    <t>AL200190077</t>
  </si>
  <si>
    <t>shakib telecom</t>
  </si>
  <si>
    <t>AL2006B0128</t>
  </si>
  <si>
    <t>Anowar Str</t>
  </si>
  <si>
    <t>AL2000W0192</t>
  </si>
  <si>
    <t>Gazi laibery</t>
  </si>
  <si>
    <t>AL2000C0008</t>
  </si>
  <si>
    <t>Shahjalal Traders</t>
  </si>
  <si>
    <t>AL200290115</t>
  </si>
  <si>
    <t>Younick Library</t>
  </si>
  <si>
    <t>AL200120438</t>
  </si>
  <si>
    <t>Habibi stationery</t>
  </si>
  <si>
    <t>AL2000K0069</t>
  </si>
  <si>
    <t>Shagor Hardware</t>
  </si>
  <si>
    <t>AL2004B0036</t>
  </si>
  <si>
    <t>noimia library</t>
  </si>
  <si>
    <t>AL200170081</t>
  </si>
  <si>
    <t>Raha fashion</t>
  </si>
  <si>
    <t>AL2000T0079</t>
  </si>
  <si>
    <t>Majumder Computer</t>
  </si>
  <si>
    <t>AL2000W0122</t>
  </si>
  <si>
    <t>mayer doya bosroloy</t>
  </si>
  <si>
    <t>AL200210029</t>
  </si>
  <si>
    <t>Gafur Enterprise</t>
  </si>
  <si>
    <t>AL2002O0098</t>
  </si>
  <si>
    <t>bakarganj hardware</t>
  </si>
  <si>
    <t>AL2000I0050</t>
  </si>
  <si>
    <t>J and J Farma stationary</t>
  </si>
  <si>
    <t>AL2003J0275</t>
  </si>
  <si>
    <t>Munthaha Computer</t>
  </si>
  <si>
    <t>AL2003H0150</t>
  </si>
  <si>
    <t>Bodor uddin traders</t>
  </si>
  <si>
    <t>AL200120145</t>
  </si>
  <si>
    <t>Ma Baba Cosmetic</t>
  </si>
  <si>
    <t>AL2006L0041</t>
  </si>
  <si>
    <t>Bhowmik</t>
  </si>
  <si>
    <t>AL200200039</t>
  </si>
  <si>
    <t>Alpona Cosmetics</t>
  </si>
  <si>
    <t>AL2000Y0335</t>
  </si>
  <si>
    <t>Eva bag zone</t>
  </si>
  <si>
    <t>AL2003P0110</t>
  </si>
  <si>
    <t>Modarn liabary</t>
  </si>
  <si>
    <t>AL2002J0020</t>
  </si>
  <si>
    <t>Babul photo satat</t>
  </si>
  <si>
    <t>AL2007Y0030</t>
  </si>
  <si>
    <t>arip hosen</t>
  </si>
  <si>
    <t>AL2002E0291</t>
  </si>
  <si>
    <t>Rohan cosmatics</t>
  </si>
  <si>
    <t>AL2000Y0024</t>
  </si>
  <si>
    <t>Shema store</t>
  </si>
  <si>
    <t>AL2000C0150</t>
  </si>
  <si>
    <t>R k gift sentar</t>
  </si>
  <si>
    <t>AL200480010</t>
  </si>
  <si>
    <t>Gawcia Store</t>
  </si>
  <si>
    <t>AL200940088</t>
  </si>
  <si>
    <t>Haque Laiberary</t>
  </si>
  <si>
    <t>AL200120328</t>
  </si>
  <si>
    <t>Singba variety store</t>
  </si>
  <si>
    <t>AL2000O0115</t>
  </si>
  <si>
    <t>Masud photostate</t>
  </si>
  <si>
    <t>AL2000E0116</t>
  </si>
  <si>
    <t>Anas library</t>
  </si>
  <si>
    <t>AL2000S0369</t>
  </si>
  <si>
    <t>Adarsha boi bitan</t>
  </si>
  <si>
    <t>AL2002E0148</t>
  </si>
  <si>
    <t>Shishir shop</t>
  </si>
  <si>
    <t>AL2003C0176</t>
  </si>
  <si>
    <t>rakib computer and stationery</t>
  </si>
  <si>
    <t>AL2007A0068</t>
  </si>
  <si>
    <t>Umor ali dtore</t>
  </si>
  <si>
    <t>AL2002R0028</t>
  </si>
  <si>
    <t>kundu store</t>
  </si>
  <si>
    <t>AL2002O0118</t>
  </si>
  <si>
    <t>molla anterpriz</t>
  </si>
  <si>
    <t>AL200130308</t>
  </si>
  <si>
    <t>shoddha istur</t>
  </si>
  <si>
    <t>AL2003V0042</t>
  </si>
  <si>
    <t>Shahadat library</t>
  </si>
  <si>
    <t>AL200730085</t>
  </si>
  <si>
    <t>Joybroto library</t>
  </si>
  <si>
    <t>AL2003P0113</t>
  </si>
  <si>
    <t>Abbas shoos and cosmetics</t>
  </si>
  <si>
    <t>AL2001C0206</t>
  </si>
  <si>
    <t>Alif Stasonary</t>
  </si>
  <si>
    <t>AL2001R0026</t>
  </si>
  <si>
    <t>Shon Sham Stor</t>
  </si>
  <si>
    <t>AL2000E0031</t>
  </si>
  <si>
    <t>New Bhai Bhai confectionery  and store</t>
  </si>
  <si>
    <t>AL2001X0181</t>
  </si>
  <si>
    <t>prova</t>
  </si>
  <si>
    <t>AL200940027</t>
  </si>
  <si>
    <t>Bhi-Bhi Store</t>
  </si>
  <si>
    <t>AL200150244</t>
  </si>
  <si>
    <t>Muniria enterprise</t>
  </si>
  <si>
    <t>AL2007L0087</t>
  </si>
  <si>
    <t>JBS Veraits Store</t>
  </si>
  <si>
    <t>AL2000X0118</t>
  </si>
  <si>
    <t>Sipon photocopy</t>
  </si>
  <si>
    <t>AL200330150</t>
  </si>
  <si>
    <t>Foysal treders</t>
  </si>
  <si>
    <t>AL2003O0021</t>
  </si>
  <si>
    <t>Ma jenarel</t>
  </si>
  <si>
    <t>AL2007Y0042</t>
  </si>
  <si>
    <t>billal hosen</t>
  </si>
  <si>
    <t>AL2004O0254</t>
  </si>
  <si>
    <t>Al amin Department</t>
  </si>
  <si>
    <t>AL200100096</t>
  </si>
  <si>
    <t>Yeasmin Stationery</t>
  </si>
  <si>
    <t>AL2002U0355</t>
  </si>
  <si>
    <t>Educare School canteen</t>
  </si>
  <si>
    <t>AL200260088</t>
  </si>
  <si>
    <t>mokka st</t>
  </si>
  <si>
    <t>AL2002D0039</t>
  </si>
  <si>
    <t>tasnim cosmetics</t>
  </si>
  <si>
    <t>AL2004H0182</t>
  </si>
  <si>
    <t>Bhai Bhai  Store</t>
  </si>
  <si>
    <t>AL200030090</t>
  </si>
  <si>
    <t>Alif Stationary</t>
  </si>
  <si>
    <t>AL2003E0184</t>
  </si>
  <si>
    <t>raihan stor</t>
  </si>
  <si>
    <t>AL2003O0073</t>
  </si>
  <si>
    <t>joya store</t>
  </si>
  <si>
    <t>AL2000Y0023</t>
  </si>
  <si>
    <t>Jingare store</t>
  </si>
  <si>
    <t>AL200400003</t>
  </si>
  <si>
    <t>Puspo Library</t>
  </si>
  <si>
    <t>AL2000N0247</t>
  </si>
  <si>
    <t>Mamuni Store</t>
  </si>
  <si>
    <t>AL200610008</t>
  </si>
  <si>
    <t>makka Madina store</t>
  </si>
  <si>
    <t>AL200330245</t>
  </si>
  <si>
    <t>Rokaiya store</t>
  </si>
  <si>
    <t>AL200220023</t>
  </si>
  <si>
    <t>mojumder cumputer and stationary</t>
  </si>
  <si>
    <t>AL2001N0088</t>
  </si>
  <si>
    <t>sama cosmetic</t>
  </si>
  <si>
    <t>AL2003P0148</t>
  </si>
  <si>
    <t>Eqbal Enterprise</t>
  </si>
  <si>
    <t>AL200140291</t>
  </si>
  <si>
    <t>Dream Mart</t>
  </si>
  <si>
    <t>AL2002J0004</t>
  </si>
  <si>
    <t>jhoudanga library</t>
  </si>
  <si>
    <t>AL200390034</t>
  </si>
  <si>
    <t>Nurane Suparsop</t>
  </si>
  <si>
    <t>AL2002E0106</t>
  </si>
  <si>
    <t>Islamiya Store</t>
  </si>
  <si>
    <t>AL200550112</t>
  </si>
  <si>
    <t>Lebu Varieties Stor</t>
  </si>
  <si>
    <t>AL2000Y0302</t>
  </si>
  <si>
    <t>Kohinoor Store</t>
  </si>
  <si>
    <t>AL2000P0069</t>
  </si>
  <si>
    <t>aziz cosmetics</t>
  </si>
  <si>
    <t>AL2000X0029</t>
  </si>
  <si>
    <t>JSS computer</t>
  </si>
  <si>
    <t>AL200940069</t>
  </si>
  <si>
    <t>BHI BHI STORE</t>
  </si>
  <si>
    <t>AL2004A0028</t>
  </si>
  <si>
    <t>Hazi Roshan 1</t>
  </si>
  <si>
    <t>AL2000A0286</t>
  </si>
  <si>
    <t>Sugandha Enterprise</t>
  </si>
  <si>
    <t>AL2003E0003</t>
  </si>
  <si>
    <t>sumaia stor</t>
  </si>
  <si>
    <t>AL2002A0115</t>
  </si>
  <si>
    <t>Rakha store</t>
  </si>
  <si>
    <t>AL200140149</t>
  </si>
  <si>
    <t>S G S Stationery</t>
  </si>
  <si>
    <t>AL2008J0178</t>
  </si>
  <si>
    <t>Sattro vander liabary</t>
  </si>
  <si>
    <t>AL2005N0181</t>
  </si>
  <si>
    <t>Islamic Computer and Stationary</t>
  </si>
  <si>
    <t>AL2002S0057</t>
  </si>
  <si>
    <t>Abdul Latif</t>
  </si>
  <si>
    <t>AL2001Z0172</t>
  </si>
  <si>
    <t>Ayan Telecom And Stationery</t>
  </si>
  <si>
    <t>AL2002Q0175</t>
  </si>
  <si>
    <t>Diganto Library</t>
  </si>
  <si>
    <t>AL2000P0139</t>
  </si>
  <si>
    <t>khan book house</t>
  </si>
  <si>
    <t>AL2002M0040</t>
  </si>
  <si>
    <t>Hok store</t>
  </si>
  <si>
    <t>AL2007L0006</t>
  </si>
  <si>
    <t>Madaripur Telecom Stationary</t>
  </si>
  <si>
    <t>AL2003S0067</t>
  </si>
  <si>
    <t>Bhai Bhai Library and Computer Centre</t>
  </si>
  <si>
    <t>AL2002Q0086</t>
  </si>
  <si>
    <t>Sara Computer and Telecom</t>
  </si>
  <si>
    <t>AL2000P0063</t>
  </si>
  <si>
    <t>Topojit varieties</t>
  </si>
  <si>
    <t>AL2002M0128</t>
  </si>
  <si>
    <t>Sanowar Hardware</t>
  </si>
  <si>
    <t>AL2000S0228</t>
  </si>
  <si>
    <t>SH Convenience store</t>
  </si>
  <si>
    <t>AL2003O0003</t>
  </si>
  <si>
    <t>Sikdar digital studio</t>
  </si>
  <si>
    <t>AL200350034</t>
  </si>
  <si>
    <t>Rished Traders</t>
  </si>
  <si>
    <t>AL2001G0027</t>
  </si>
  <si>
    <t>Shakil varsity srore</t>
  </si>
  <si>
    <t>AL200220159</t>
  </si>
  <si>
    <t>mohona elictic</t>
  </si>
  <si>
    <t>AL2000W0100</t>
  </si>
  <si>
    <t>tin vai Electronic</t>
  </si>
  <si>
    <t>AL2004B0066</t>
  </si>
  <si>
    <t>arham shorif store</t>
  </si>
  <si>
    <t>AL2001R0194</t>
  </si>
  <si>
    <t>RM ST</t>
  </si>
  <si>
    <t>AL2001S0124</t>
  </si>
  <si>
    <t>Oshim store</t>
  </si>
  <si>
    <t>AL200010206</t>
  </si>
  <si>
    <t>Tanvir Electronic</t>
  </si>
  <si>
    <t>AL2007L0040</t>
  </si>
  <si>
    <t>Tista Stationary</t>
  </si>
  <si>
    <t>AL2003J0249</t>
  </si>
  <si>
    <t>Dui bon Library</t>
  </si>
  <si>
    <t>AL2000F0051</t>
  </si>
  <si>
    <t>Sumaia Confectionery</t>
  </si>
  <si>
    <t>AL2001P0102</t>
  </si>
  <si>
    <t>Hansi Khushi Store</t>
  </si>
  <si>
    <t>AL2003P0116</t>
  </si>
  <si>
    <t>Polas store</t>
  </si>
  <si>
    <t>AL200200078</t>
  </si>
  <si>
    <t>Gori Ghor</t>
  </si>
  <si>
    <t>AL2000R0030</t>
  </si>
  <si>
    <t>Lokhnath book egence</t>
  </si>
  <si>
    <t>AL2002A0049</t>
  </si>
  <si>
    <t>Sports an library</t>
  </si>
  <si>
    <t>AL2000S0273</t>
  </si>
  <si>
    <t>al falah Departmental store</t>
  </si>
  <si>
    <t>AL200380015</t>
  </si>
  <si>
    <t>Chatro bondhu laibreri</t>
  </si>
  <si>
    <t>AL2002R0024</t>
  </si>
  <si>
    <t>Anan pepar</t>
  </si>
  <si>
    <t>AL200200035</t>
  </si>
  <si>
    <t>Adarsho library and Khela Ghor</t>
  </si>
  <si>
    <t>AL2000Q0061</t>
  </si>
  <si>
    <t>jahir enterprise</t>
  </si>
  <si>
    <t>AL2000K0010</t>
  </si>
  <si>
    <t>Apon Bazar</t>
  </si>
  <si>
    <t>AL2008G0043</t>
  </si>
  <si>
    <t>Taskin st</t>
  </si>
  <si>
    <t>AL2002V0131</t>
  </si>
  <si>
    <t>Niribili stor</t>
  </si>
  <si>
    <t>AL2001G0123</t>
  </si>
  <si>
    <t>Najij Computer</t>
  </si>
  <si>
    <t>AL2001T0002</t>
  </si>
  <si>
    <t>Humaira hardware</t>
  </si>
  <si>
    <t>AL200930010</t>
  </si>
  <si>
    <t>Sifat verities store</t>
  </si>
  <si>
    <t>AL2003V0004</t>
  </si>
  <si>
    <t>Alfi pain and hardware</t>
  </si>
  <si>
    <t>AL2002O0057</t>
  </si>
  <si>
    <t>Rg stesonary</t>
  </si>
  <si>
    <t>AL2003O0098</t>
  </si>
  <si>
    <t>mitali pepar house</t>
  </si>
  <si>
    <t>AL200980008</t>
  </si>
  <si>
    <t>Sobuj  Library</t>
  </si>
  <si>
    <t>AL2001R0089</t>
  </si>
  <si>
    <t>Molla stor</t>
  </si>
  <si>
    <t>AL200730073</t>
  </si>
  <si>
    <t>Ringku store</t>
  </si>
  <si>
    <t>AL2002U0282</t>
  </si>
  <si>
    <t>Jela school canteen</t>
  </si>
  <si>
    <t>AL2003H0209</t>
  </si>
  <si>
    <t>MSter library</t>
  </si>
  <si>
    <t>AL2003U0138</t>
  </si>
  <si>
    <t>Othoi Electric</t>
  </si>
  <si>
    <t>AL2000C0131</t>
  </si>
  <si>
    <t>catro bondu laibrery</t>
  </si>
  <si>
    <t>AL2002J0251</t>
  </si>
  <si>
    <t>Siddique hardware</t>
  </si>
  <si>
    <t>AL2000W0004</t>
  </si>
  <si>
    <t>Rakibul stor</t>
  </si>
  <si>
    <t>AL2002K0098</t>
  </si>
  <si>
    <t>Molla kasmatic</t>
  </si>
  <si>
    <t>AL2000Y0137</t>
  </si>
  <si>
    <t>Allah dan saleha store</t>
  </si>
  <si>
    <t>AL200340050</t>
  </si>
  <si>
    <t>bissasvariety</t>
  </si>
  <si>
    <t>AL2008E0014</t>
  </si>
  <si>
    <t>shati library</t>
  </si>
  <si>
    <t>AL200110209</t>
  </si>
  <si>
    <t>ma mony studio</t>
  </si>
  <si>
    <t>AL2003H0159</t>
  </si>
  <si>
    <t>Al jariea Department storr</t>
  </si>
  <si>
    <t>AL2000L0121</t>
  </si>
  <si>
    <t>L B  stationery</t>
  </si>
  <si>
    <t>AL2000B0028</t>
  </si>
  <si>
    <t>Jannat Electronic</t>
  </si>
  <si>
    <t>AL2000X0148</t>
  </si>
  <si>
    <t>Oishie Hardware</t>
  </si>
  <si>
    <t>AL2001L0058</t>
  </si>
  <si>
    <t>kitab gor</t>
  </si>
  <si>
    <t>AL2007W0001</t>
  </si>
  <si>
    <t>Alhamdulilha Store</t>
  </si>
  <si>
    <t>AL2000S0104</t>
  </si>
  <si>
    <t>Cumilla Kagoj Ghor</t>
  </si>
  <si>
    <t>AL2004J0245</t>
  </si>
  <si>
    <t>Aysha store</t>
  </si>
  <si>
    <t>AL2006E0121</t>
  </si>
  <si>
    <t>lubona stionary</t>
  </si>
  <si>
    <t>AL200140367</t>
  </si>
  <si>
    <t>Ham Enterprise</t>
  </si>
  <si>
    <t>AL200260201</t>
  </si>
  <si>
    <t>jahanara Store</t>
  </si>
  <si>
    <t>AL2000F0109</t>
  </si>
  <si>
    <t>nafis library</t>
  </si>
  <si>
    <t>AL2002X0006</t>
  </si>
  <si>
    <t>babo st</t>
  </si>
  <si>
    <t>AL2006E0124</t>
  </si>
  <si>
    <t>Hisab stionary</t>
  </si>
  <si>
    <t>AL2000K0089</t>
  </si>
  <si>
    <t>Sumi Telecome</t>
  </si>
  <si>
    <t>AL2000O0207</t>
  </si>
  <si>
    <t>M A Hardware</t>
  </si>
  <si>
    <t>AL2000V0148</t>
  </si>
  <si>
    <t>Mohammed stationery and library</t>
  </si>
  <si>
    <t>AL2000C0022</t>
  </si>
  <si>
    <t>Boi Pa Library</t>
  </si>
  <si>
    <t>AL200140086</t>
  </si>
  <si>
    <t>Chaudhary Enterprise</t>
  </si>
  <si>
    <t>AL2002D0229</t>
  </si>
  <si>
    <t>ananya cosmetics</t>
  </si>
  <si>
    <t>AL2004R0069</t>
  </si>
  <si>
    <t>AJR super store</t>
  </si>
  <si>
    <t>AL2000D0012</t>
  </si>
  <si>
    <t>Creative Stationary</t>
  </si>
  <si>
    <t>AL2002C0163</t>
  </si>
  <si>
    <t>Probashi mini super shop</t>
  </si>
  <si>
    <t>AL2005I0020</t>
  </si>
  <si>
    <t>S Islamia library</t>
  </si>
  <si>
    <t>AL2002X0098</t>
  </si>
  <si>
    <t>Mahamod hadwork</t>
  </si>
  <si>
    <t>AL2003W0008</t>
  </si>
  <si>
    <t>Faruk computer</t>
  </si>
  <si>
    <t>AL2002E0082</t>
  </si>
  <si>
    <t>Polly Electronic</t>
  </si>
  <si>
    <t>AL2000Y0010</t>
  </si>
  <si>
    <t>Shak mobile connar</t>
  </si>
  <si>
    <t>AL2001B0278</t>
  </si>
  <si>
    <t>Li Mart cosmetics</t>
  </si>
  <si>
    <t>AL2006E0140</t>
  </si>
  <si>
    <t>Papiya Stionary</t>
  </si>
  <si>
    <t>AL200200244</t>
  </si>
  <si>
    <t>Durbalok Cosmetics</t>
  </si>
  <si>
    <t>AL2003C0088</t>
  </si>
  <si>
    <t>Mr Telecom stationery</t>
  </si>
  <si>
    <t>AL2000Y0040</t>
  </si>
  <si>
    <t>M'S bashas store</t>
  </si>
  <si>
    <t>AL2000S0507</t>
  </si>
  <si>
    <t>Smrity Electronics</t>
  </si>
  <si>
    <t>AL200430135</t>
  </si>
  <si>
    <t>piijus hardware</t>
  </si>
  <si>
    <t>AL200180324</t>
  </si>
  <si>
    <t>Antara Digital Studio</t>
  </si>
  <si>
    <t>AL200210105</t>
  </si>
  <si>
    <t>ridwan Store</t>
  </si>
  <si>
    <t>AL2002K0073</t>
  </si>
  <si>
    <t>Tanvir photocopy</t>
  </si>
  <si>
    <t>AL200300049</t>
  </si>
  <si>
    <t>abuthahir Store</t>
  </si>
  <si>
    <t>AL2003S0083</t>
  </si>
  <si>
    <t>Messrs Satata Library end Gift Corner</t>
  </si>
  <si>
    <t>AL2000Y0246</t>
  </si>
  <si>
    <t>Kaushik Store</t>
  </si>
  <si>
    <t>AL2002Q0149</t>
  </si>
  <si>
    <t>Takia Traders</t>
  </si>
  <si>
    <t>AL2001X0022</t>
  </si>
  <si>
    <t>Ma sationary</t>
  </si>
  <si>
    <t>AL200160048</t>
  </si>
  <si>
    <t>Abdul Malek Electric</t>
  </si>
  <si>
    <t>AL2000W0194</t>
  </si>
  <si>
    <t>mirdha stor</t>
  </si>
  <si>
    <t>AL2004J0187</t>
  </si>
  <si>
    <t>Adoso laibari and cosmattik</t>
  </si>
  <si>
    <t>AL200380008</t>
  </si>
  <si>
    <t>onont book hause</t>
  </si>
  <si>
    <t>AL2001Z0018</t>
  </si>
  <si>
    <t>HR Enterprise</t>
  </si>
  <si>
    <t>AL2003K0041</t>
  </si>
  <si>
    <t>BiA Bazaar</t>
  </si>
  <si>
    <t>AL2003K0006</t>
  </si>
  <si>
    <t>Sulaiman Cosmetic</t>
  </si>
  <si>
    <t>AL2001R0223</t>
  </si>
  <si>
    <t>Shelim Kosmatick</t>
  </si>
  <si>
    <t>AL200290131</t>
  </si>
  <si>
    <t>Suha Raha Photostate And Stationary</t>
  </si>
  <si>
    <t>AL200020122</t>
  </si>
  <si>
    <t>monju studio</t>
  </si>
  <si>
    <t>AL2002A0003</t>
  </si>
  <si>
    <t>Alom computer</t>
  </si>
  <si>
    <t>AL2002O0072</t>
  </si>
  <si>
    <t>ma moni cos</t>
  </si>
  <si>
    <t>AL200270007</t>
  </si>
  <si>
    <t>Tohfa telecom and Library</t>
  </si>
  <si>
    <t>AL2002T0143</t>
  </si>
  <si>
    <t>Muskan store</t>
  </si>
  <si>
    <t>AL2000X0228</t>
  </si>
  <si>
    <t>New Liton cosmetics</t>
  </si>
  <si>
    <t>AL2002X0314</t>
  </si>
  <si>
    <t>Mer paper</t>
  </si>
  <si>
    <t>AL2007L0007</t>
  </si>
  <si>
    <t>Tamima Cosmatic</t>
  </si>
  <si>
    <t>AL200390068</t>
  </si>
  <si>
    <t>Shithi Libre</t>
  </si>
  <si>
    <t>AL2003B0085</t>
  </si>
  <si>
    <t>Johir electronic</t>
  </si>
  <si>
    <t>AL2008G0015</t>
  </si>
  <si>
    <t>siyam st</t>
  </si>
  <si>
    <t>AL2002X0134</t>
  </si>
  <si>
    <t>Jonaed paper</t>
  </si>
  <si>
    <t>AL2007L0013</t>
  </si>
  <si>
    <t>Ojiha Genarat Store</t>
  </si>
  <si>
    <t>AL2006X0040</t>
  </si>
  <si>
    <t>Robin s</t>
  </si>
  <si>
    <t>AL2000W0214</t>
  </si>
  <si>
    <t>jubaer computer</t>
  </si>
  <si>
    <t>AL200120041</t>
  </si>
  <si>
    <t>Ma photostate  and stationery</t>
  </si>
  <si>
    <t>AL2008E0168</t>
  </si>
  <si>
    <t>Book Haven</t>
  </si>
  <si>
    <t>AL200430076</t>
  </si>
  <si>
    <t>kamal laibariy</t>
  </si>
  <si>
    <t>AL2002N0109</t>
  </si>
  <si>
    <t>ifaz st</t>
  </si>
  <si>
    <t>AL200120551</t>
  </si>
  <si>
    <t>Mahindra</t>
  </si>
  <si>
    <t>AL2002X0255</t>
  </si>
  <si>
    <t>polton kosmaties</t>
  </si>
  <si>
    <t>AL200090005</t>
  </si>
  <si>
    <t>Tista Telecom service</t>
  </si>
  <si>
    <t>AL2001N0110</t>
  </si>
  <si>
    <t>Akbar and son 2</t>
  </si>
  <si>
    <t>AL2002A0012</t>
  </si>
  <si>
    <t>josim computer</t>
  </si>
  <si>
    <t>AL2003U0168</t>
  </si>
  <si>
    <t>1To99 market</t>
  </si>
  <si>
    <t>AL200180069</t>
  </si>
  <si>
    <t>Imtiaz Computer</t>
  </si>
  <si>
    <t>AL200120471</t>
  </si>
  <si>
    <t>momota store</t>
  </si>
  <si>
    <t>AL200170082</t>
  </si>
  <si>
    <t>Santahar paper house</t>
  </si>
  <si>
    <t>AL200220047</t>
  </si>
  <si>
    <t>alhera computer</t>
  </si>
  <si>
    <t>AL2002M0076</t>
  </si>
  <si>
    <t>Afik library</t>
  </si>
  <si>
    <t>AL2003C0181</t>
  </si>
  <si>
    <t>jony mobile cornar</t>
  </si>
  <si>
    <t>AL2000S0311</t>
  </si>
  <si>
    <t>foyej store</t>
  </si>
  <si>
    <t>AL200030126</t>
  </si>
  <si>
    <t>Takowa Laibery and confectionery</t>
  </si>
  <si>
    <t>AL2003R0261</t>
  </si>
  <si>
    <t>Sopno Cosmatic</t>
  </si>
  <si>
    <t>AL2002C0072</t>
  </si>
  <si>
    <t>all Salam Store</t>
  </si>
  <si>
    <t>AL2000T0104</t>
  </si>
  <si>
    <t>Munsi varayteg store</t>
  </si>
  <si>
    <t>AL200690113</t>
  </si>
  <si>
    <t>oronno saiber cafe</t>
  </si>
  <si>
    <t>AL2002O0178</t>
  </si>
  <si>
    <t>sifat cos</t>
  </si>
  <si>
    <t>AL2002E0408</t>
  </si>
  <si>
    <t>punak super shop</t>
  </si>
  <si>
    <t>AL2000N0416</t>
  </si>
  <si>
    <t>Ucchas stationery and photo start</t>
  </si>
  <si>
    <t>AL2005N0195</t>
  </si>
  <si>
    <t>Emon cosmetics</t>
  </si>
  <si>
    <t>AL200270035</t>
  </si>
  <si>
    <t>Ittadi Boi Ghor 2</t>
  </si>
  <si>
    <t>AL200370031</t>
  </si>
  <si>
    <t>tushi shoping ghor</t>
  </si>
  <si>
    <t>AL2000T0044</t>
  </si>
  <si>
    <t>Bismillah confectonary and varayteg store</t>
  </si>
  <si>
    <t>AL200980042</t>
  </si>
  <si>
    <t>Chorovi Library</t>
  </si>
  <si>
    <t>AL2003W0007</t>
  </si>
  <si>
    <t>Sobassca library</t>
  </si>
  <si>
    <t>AL2001R0053</t>
  </si>
  <si>
    <t>Rana libarare</t>
  </si>
  <si>
    <t>AL200170003</t>
  </si>
  <si>
    <t>Sotota  paper</t>
  </si>
  <si>
    <t>AL2003R0296</t>
  </si>
  <si>
    <t>Asraful Hardware</t>
  </si>
  <si>
    <t>AL2004B0073</t>
  </si>
  <si>
    <t>new shathi library</t>
  </si>
  <si>
    <t>AL2002J0234</t>
  </si>
  <si>
    <t>New Habib electronics</t>
  </si>
  <si>
    <t>AL2001L0106</t>
  </si>
  <si>
    <t>naim enterprise</t>
  </si>
  <si>
    <t>AL200190112</t>
  </si>
  <si>
    <t>sarkar enterprise</t>
  </si>
  <si>
    <t>AL200210138</t>
  </si>
  <si>
    <t>Swanirvor Departmental store</t>
  </si>
  <si>
    <t>AL2000W0022</t>
  </si>
  <si>
    <t>sohid bekari</t>
  </si>
  <si>
    <t>AL2000N0125</t>
  </si>
  <si>
    <t>Sarkar gift and varieties</t>
  </si>
  <si>
    <t>AL2003B0080</t>
  </si>
  <si>
    <t>Khan Telikom</t>
  </si>
  <si>
    <t>AL2006V0029</t>
  </si>
  <si>
    <t>jadoul stor</t>
  </si>
  <si>
    <t>AL200340068</t>
  </si>
  <si>
    <t>new veiraty stor</t>
  </si>
  <si>
    <t>AL2001C0165</t>
  </si>
  <si>
    <t>Jamila Cosmetic</t>
  </si>
  <si>
    <t>AL200180215</t>
  </si>
  <si>
    <t>Niru Telecom</t>
  </si>
  <si>
    <t>AL200180216</t>
  </si>
  <si>
    <t>Lokman Telecom</t>
  </si>
  <si>
    <t>AL2001M0140</t>
  </si>
  <si>
    <t>Mahoshin store</t>
  </si>
  <si>
    <t>AL2000F0095</t>
  </si>
  <si>
    <t>Ekra Cosmetics</t>
  </si>
  <si>
    <t>AL2002P0280</t>
  </si>
  <si>
    <t>panchomighat school</t>
  </si>
  <si>
    <t>AL2004O0138</t>
  </si>
  <si>
    <t>S A Store</t>
  </si>
  <si>
    <t>AL200140076</t>
  </si>
  <si>
    <t>Emi store</t>
  </si>
  <si>
    <t>AL2007Y0014</t>
  </si>
  <si>
    <t>Abdumalek</t>
  </si>
  <si>
    <t>AL2000T0061</t>
  </si>
  <si>
    <t>Mahima Genarel store</t>
  </si>
  <si>
    <t>AL2000O0218</t>
  </si>
  <si>
    <t>Nurani kutubkhana</t>
  </si>
  <si>
    <t>AL2005S0050</t>
  </si>
  <si>
    <t>Amin store</t>
  </si>
  <si>
    <t>AL2006D0033</t>
  </si>
  <si>
    <t>kasam</t>
  </si>
  <si>
    <t>AL2002G0057</t>
  </si>
  <si>
    <t>sumona library</t>
  </si>
  <si>
    <t>AL200400005</t>
  </si>
  <si>
    <t>national Photo start</t>
  </si>
  <si>
    <t>AL200130317</t>
  </si>
  <si>
    <t>d,r vrightest sister</t>
  </si>
  <si>
    <t>AL2008R0307</t>
  </si>
  <si>
    <t>Rangpur General Store</t>
  </si>
  <si>
    <t>AL200120213</t>
  </si>
  <si>
    <t>Tukitaki store</t>
  </si>
  <si>
    <t>AL2001C0190</t>
  </si>
  <si>
    <t>Mahmud book house</t>
  </si>
  <si>
    <t>AL2007L0095</t>
  </si>
  <si>
    <t>Adorsho Libary</t>
  </si>
  <si>
    <t>AL2000L0136</t>
  </si>
  <si>
    <t>bismilla telekom 2</t>
  </si>
  <si>
    <t>AL2000S0133</t>
  </si>
  <si>
    <t>New Anando Computer</t>
  </si>
  <si>
    <t>AL2001M0055</t>
  </si>
  <si>
    <t>Protiva laibery</t>
  </si>
  <si>
    <t>AL2003W0051</t>
  </si>
  <si>
    <t>Shahin</t>
  </si>
  <si>
    <t>AL2003P0003</t>
  </si>
  <si>
    <t>Junaeyad library</t>
  </si>
  <si>
    <t>AL2003U0118</t>
  </si>
  <si>
    <t>Mintu Telecom</t>
  </si>
  <si>
    <t>AL2002E0417</t>
  </si>
  <si>
    <t>Nur cumki store</t>
  </si>
  <si>
    <t>AL2007H0136</t>
  </si>
  <si>
    <t>Utsav live</t>
  </si>
  <si>
    <t>AL2002E0136</t>
  </si>
  <si>
    <t>Rohmaniya store</t>
  </si>
  <si>
    <t>AL200650114</t>
  </si>
  <si>
    <t>Lazz Pharma</t>
  </si>
  <si>
    <t>AL2007D0019</t>
  </si>
  <si>
    <t>Jonota varaitis</t>
  </si>
  <si>
    <t>AL2006Y0022</t>
  </si>
  <si>
    <t>Ratul Hamza Store</t>
  </si>
  <si>
    <t>AL2003F0143</t>
  </si>
  <si>
    <t>momo telecom</t>
  </si>
  <si>
    <t>AL2002Q0025</t>
  </si>
  <si>
    <t>Bikrumpur Hardware</t>
  </si>
  <si>
    <t>AL200390014</t>
  </si>
  <si>
    <t>Lalon Elatic</t>
  </si>
  <si>
    <t>AL2004S0021</t>
  </si>
  <si>
    <t>print and pepper</t>
  </si>
  <si>
    <t>AL2003F0165</t>
  </si>
  <si>
    <t>Maka hardware</t>
  </si>
  <si>
    <t>AL2005R0034</t>
  </si>
  <si>
    <t>Dream garden</t>
  </si>
  <si>
    <t>AL2008D0046</t>
  </si>
  <si>
    <t>Asma talikom</t>
  </si>
  <si>
    <t>AL2000A0102</t>
  </si>
  <si>
    <t>mababar Dua cocariz</t>
  </si>
  <si>
    <t>AL2002E0297</t>
  </si>
  <si>
    <t>Rafin bakkala</t>
  </si>
  <si>
    <t>AL2003C0028</t>
  </si>
  <si>
    <t>Anika computer and Photocopy</t>
  </si>
  <si>
    <t>AL200380018</t>
  </si>
  <si>
    <t>Kamal laibreri</t>
  </si>
  <si>
    <t>AL2007H0118</t>
  </si>
  <si>
    <t>Akhe photo</t>
  </si>
  <si>
    <t>AL2007H0036</t>
  </si>
  <si>
    <t>mordun library</t>
  </si>
  <si>
    <t>AL2008F0051</t>
  </si>
  <si>
    <t>Ayesha Cosmetic</t>
  </si>
  <si>
    <t>AL2005R0045</t>
  </si>
  <si>
    <t>Rakib feshion</t>
  </si>
  <si>
    <t>AL2002E0137</t>
  </si>
  <si>
    <t>Muslim confectionary</t>
  </si>
  <si>
    <t>AL2005I0005</t>
  </si>
  <si>
    <t>Alodon library</t>
  </si>
  <si>
    <t>AL2003F0160</t>
  </si>
  <si>
    <t>rubi department store</t>
  </si>
  <si>
    <t>AL2000L0097</t>
  </si>
  <si>
    <t>Rong berong Stationery</t>
  </si>
  <si>
    <t>AL2006E0080</t>
  </si>
  <si>
    <t>Samim cosmetic</t>
  </si>
  <si>
    <t>AL2002Z0133</t>
  </si>
  <si>
    <t>Maqqa Super Shop</t>
  </si>
  <si>
    <t>AL2003P0143</t>
  </si>
  <si>
    <t>shova confectionery</t>
  </si>
  <si>
    <t>AL2000X0031</t>
  </si>
  <si>
    <t>Ashik photo copy</t>
  </si>
  <si>
    <t>AL2008E0034</t>
  </si>
  <si>
    <t>NH stashanari</t>
  </si>
  <si>
    <t>AL2002R0158</t>
  </si>
  <si>
    <t>Robi saha store</t>
  </si>
  <si>
    <t>AL200080044</t>
  </si>
  <si>
    <t>abid store</t>
  </si>
  <si>
    <t>AL200320182</t>
  </si>
  <si>
    <t>norhahan stor</t>
  </si>
  <si>
    <t>AL2003U0097</t>
  </si>
  <si>
    <t>Monpura Media</t>
  </si>
  <si>
    <t>AL2001R0076</t>
  </si>
  <si>
    <t>Arouse Stor</t>
  </si>
  <si>
    <t>AL2002X0225</t>
  </si>
  <si>
    <t>Mahen paper</t>
  </si>
  <si>
    <t>AL2007W0061</t>
  </si>
  <si>
    <t>Suvassa Libary</t>
  </si>
  <si>
    <t>AL2000E0047</t>
  </si>
  <si>
    <t>Minhajul Telecom and book store</t>
  </si>
  <si>
    <t>AL200660052</t>
  </si>
  <si>
    <t>Ratul electronics</t>
  </si>
  <si>
    <t>AL200660034</t>
  </si>
  <si>
    <t>Nannu cosmetics</t>
  </si>
  <si>
    <t>AL200380068</t>
  </si>
  <si>
    <t>Mandal brother</t>
  </si>
  <si>
    <t>AL2000W0089</t>
  </si>
  <si>
    <t>J m s telecom</t>
  </si>
  <si>
    <t>AL2001X0166</t>
  </si>
  <si>
    <t>Roki Library</t>
  </si>
  <si>
    <t>AL2000Y0072</t>
  </si>
  <si>
    <t>Majet store</t>
  </si>
  <si>
    <t>AL2003P0150</t>
  </si>
  <si>
    <t>New Bismillah cosmetics</t>
  </si>
  <si>
    <t>AL2002G0060</t>
  </si>
  <si>
    <t>vai vai monsi Store</t>
  </si>
  <si>
    <t>AL2003P0092</t>
  </si>
  <si>
    <t>Kajol liabary</t>
  </si>
  <si>
    <t>AL2002D0196</t>
  </si>
  <si>
    <t>odhikary brathers</t>
  </si>
  <si>
    <t>AL2001P0025</t>
  </si>
  <si>
    <t>Raj Cosmatick</t>
  </si>
  <si>
    <t>AL2004J0127</t>
  </si>
  <si>
    <t>Rajia statonery</t>
  </si>
  <si>
    <t>AL2001G0160</t>
  </si>
  <si>
    <t>Al Mobina Hardware</t>
  </si>
  <si>
    <t>AL200290170</t>
  </si>
  <si>
    <t>Happy Paper House</t>
  </si>
  <si>
    <t>AL2001N0133</t>
  </si>
  <si>
    <t>taj hok multimidea</t>
  </si>
  <si>
    <t>AL2001C0081</t>
  </si>
  <si>
    <t>Ripon and Breathers</t>
  </si>
  <si>
    <t>AL2001X0126</t>
  </si>
  <si>
    <t>nabil stationary</t>
  </si>
  <si>
    <t>AL2000C0118</t>
  </si>
  <si>
    <t>raisa stor</t>
  </si>
  <si>
    <t>AL2003R0209</t>
  </si>
  <si>
    <t>Palki Cosmaric and Bag House</t>
  </si>
  <si>
    <t>AL2003U0093</t>
  </si>
  <si>
    <t>Yeasin Computer</t>
  </si>
  <si>
    <t>AL200030348</t>
  </si>
  <si>
    <t>knowledge computer</t>
  </si>
  <si>
    <t>AL2007A0091</t>
  </si>
  <si>
    <t>Mostakim</t>
  </si>
  <si>
    <t>AL2001G0040</t>
  </si>
  <si>
    <t>Akthar Syore</t>
  </si>
  <si>
    <t>AL200160001</t>
  </si>
  <si>
    <t>Abdul Karim Computer</t>
  </si>
  <si>
    <t>AL2008T0005</t>
  </si>
  <si>
    <t>Farhad Cosmetics</t>
  </si>
  <si>
    <t>AL200480112</t>
  </si>
  <si>
    <t>Al Baraka store</t>
  </si>
  <si>
    <t>AL200140134</t>
  </si>
  <si>
    <t>HM Telecom</t>
  </si>
  <si>
    <t>AL2001M0025</t>
  </si>
  <si>
    <t>Suzon Fotocopy</t>
  </si>
  <si>
    <t>AL2002N0315</t>
  </si>
  <si>
    <t>ityadi Store</t>
  </si>
  <si>
    <t>AL2000E0132</t>
  </si>
  <si>
    <t>DK paul</t>
  </si>
  <si>
    <t>AL200180309</t>
  </si>
  <si>
    <t>Jonota electronic</t>
  </si>
  <si>
    <t>AL2002X0108</t>
  </si>
  <si>
    <t>Tamin kosmaties</t>
  </si>
  <si>
    <t>AL200760010</t>
  </si>
  <si>
    <t>Sadk ali</t>
  </si>
  <si>
    <t>AL2000A0224</t>
  </si>
  <si>
    <t>Sahabub library</t>
  </si>
  <si>
    <t>AL2004O0160</t>
  </si>
  <si>
    <t>kids shop</t>
  </si>
  <si>
    <t>AL2002P0071</t>
  </si>
  <si>
    <t>masum Studio</t>
  </si>
  <si>
    <t>AL2001T0019</t>
  </si>
  <si>
    <t>onusondan library</t>
  </si>
  <si>
    <t>AL2003R0001</t>
  </si>
  <si>
    <t>Shehab Cosmatic and Confectionary</t>
  </si>
  <si>
    <t>AL200130261</t>
  </si>
  <si>
    <t>thakurgoan stationary</t>
  </si>
  <si>
    <t>AL2000W0218</t>
  </si>
  <si>
    <t>al baraka laibery</t>
  </si>
  <si>
    <t>AL2002Z0247</t>
  </si>
  <si>
    <t>farhin online</t>
  </si>
  <si>
    <t>AL2002A0046</t>
  </si>
  <si>
    <t>rabbi hardware</t>
  </si>
  <si>
    <t>AL2008D0066</t>
  </si>
  <si>
    <t>khalid laibary</t>
  </si>
  <si>
    <t>AL2001X0243</t>
  </si>
  <si>
    <t>chowdori</t>
  </si>
  <si>
    <t>AL200120085</t>
  </si>
  <si>
    <t>M S Sah Nur Enterprise</t>
  </si>
  <si>
    <t>AL2001X0168</t>
  </si>
  <si>
    <t>Tanha library</t>
  </si>
  <si>
    <t>AL2001C0138</t>
  </si>
  <si>
    <t>Mayer Doya cosmetics</t>
  </si>
  <si>
    <t>AL200090008</t>
  </si>
  <si>
    <t>Nirjhor library</t>
  </si>
  <si>
    <t>AL2004J0015</t>
  </si>
  <si>
    <t>Ibhrim vriti store</t>
  </si>
  <si>
    <t>AL2000W0127</t>
  </si>
  <si>
    <t>bonani Kosmetic</t>
  </si>
  <si>
    <t>AL2000Y0086</t>
  </si>
  <si>
    <t>Jhakaragasa stationary</t>
  </si>
  <si>
    <t>AL200650025</t>
  </si>
  <si>
    <t>Kohinur Paper</t>
  </si>
  <si>
    <t>AL2002M0222</t>
  </si>
  <si>
    <t>Anamul store</t>
  </si>
  <si>
    <t>AL2002A0069</t>
  </si>
  <si>
    <t>osmaniya library</t>
  </si>
  <si>
    <t>AL2001S0045</t>
  </si>
  <si>
    <t>janta store</t>
  </si>
  <si>
    <t>AL2005D0004</t>
  </si>
  <si>
    <t>mastar aidi old</t>
  </si>
  <si>
    <t>AL2003Q0056</t>
  </si>
  <si>
    <t>Master laibry</t>
  </si>
  <si>
    <t>AL200140273</t>
  </si>
  <si>
    <t>S S Stationery</t>
  </si>
  <si>
    <t>AL2000Z0203</t>
  </si>
  <si>
    <t>Abdullah jenarel store</t>
  </si>
  <si>
    <t>AL2002S0135</t>
  </si>
  <si>
    <t>gane Bhandar</t>
  </si>
  <si>
    <t>AL200140473</t>
  </si>
  <si>
    <t>Fumax telecom</t>
  </si>
  <si>
    <t>AL2000W0159</t>
  </si>
  <si>
    <t>Abdullah sajghor</t>
  </si>
  <si>
    <t>AL2001C0227</t>
  </si>
  <si>
    <t>G A veritas</t>
  </si>
  <si>
    <t>AL2001C0055</t>
  </si>
  <si>
    <t>forazi sho stor and biye bazar</t>
  </si>
  <si>
    <t>AL2002X0030</t>
  </si>
  <si>
    <t>joyal hadwaork</t>
  </si>
  <si>
    <t>AL2000G0119</t>
  </si>
  <si>
    <t>Tara Telicome and Library</t>
  </si>
  <si>
    <t>AL2000Y0217</t>
  </si>
  <si>
    <t>riyan Store</t>
  </si>
  <si>
    <t>AL2002Q0105</t>
  </si>
  <si>
    <t>Shere Bangla Library 2</t>
  </si>
  <si>
    <t>AL2004O0191</t>
  </si>
  <si>
    <t>N B enterprise</t>
  </si>
  <si>
    <t>AL200150181</t>
  </si>
  <si>
    <t>A R Enterprise</t>
  </si>
  <si>
    <t>AL2003E0158</t>
  </si>
  <si>
    <t>jakaria department</t>
  </si>
  <si>
    <t>AL2001C0137</t>
  </si>
  <si>
    <t>Jobayer stor</t>
  </si>
  <si>
    <t>AL2003P0082</t>
  </si>
  <si>
    <t>Ramim maliha cosmetics</t>
  </si>
  <si>
    <t>AL2003R0016</t>
  </si>
  <si>
    <t>Nazmul Cosmatic</t>
  </si>
  <si>
    <t>AL2001N0084</t>
  </si>
  <si>
    <t>sonjit cosmetic</t>
  </si>
  <si>
    <t>AL2000Y0002</t>
  </si>
  <si>
    <t>sato banthon cosmetics</t>
  </si>
  <si>
    <t>AL2003C0062</t>
  </si>
  <si>
    <t>ittadi stationery</t>
  </si>
  <si>
    <t>AL2002C0050</t>
  </si>
  <si>
    <t>Alauddin hardware and varieties store</t>
  </si>
  <si>
    <t>AL2007W0062</t>
  </si>
  <si>
    <t>Ongikar Library</t>
  </si>
  <si>
    <t>AL2001P0020</t>
  </si>
  <si>
    <t>Rajdhani cosmetics</t>
  </si>
  <si>
    <t>AL2008E0031</t>
  </si>
  <si>
    <t>ahomodiya laibreri</t>
  </si>
  <si>
    <t>AL200260026</t>
  </si>
  <si>
    <t>nozrul</t>
  </si>
  <si>
    <t>AL2004J0057</t>
  </si>
  <si>
    <t>Vai vai dippert store</t>
  </si>
  <si>
    <t>AL2003U0182</t>
  </si>
  <si>
    <t>Al-Imran Hardware</t>
  </si>
  <si>
    <t>AL200380143</t>
  </si>
  <si>
    <t>man variety store</t>
  </si>
  <si>
    <t>AL2001N0237</t>
  </si>
  <si>
    <t>jui varieties</t>
  </si>
  <si>
    <t>AL2002C0158</t>
  </si>
  <si>
    <t>nayeem store</t>
  </si>
  <si>
    <t>AL2003R0188</t>
  </si>
  <si>
    <t>Sourov Cosmatic</t>
  </si>
  <si>
    <t>AL2003O0140</t>
  </si>
  <si>
    <t>Bisty telicom</t>
  </si>
  <si>
    <t>AL2003H0177</t>
  </si>
  <si>
    <t>new Book garden</t>
  </si>
  <si>
    <t>AL2007Y0005</t>
  </si>
  <si>
    <t>anower hosen tlukdar</t>
  </si>
  <si>
    <t>AL200200216</t>
  </si>
  <si>
    <t>Modina electronic</t>
  </si>
  <si>
    <t>AL2002D0148</t>
  </si>
  <si>
    <t>Lr computer and varietyj stor</t>
  </si>
  <si>
    <t>AL2002X0014</t>
  </si>
  <si>
    <t>cokkobatte laet</t>
  </si>
  <si>
    <t>AL2000V0019</t>
  </si>
  <si>
    <t>saudagar hardware</t>
  </si>
  <si>
    <t>AL200550068</t>
  </si>
  <si>
    <t>Rudro station</t>
  </si>
  <si>
    <t>AL2000C0155</t>
  </si>
  <si>
    <t>shaho jannat steshonary</t>
  </si>
  <si>
    <t>AL2004J0007</t>
  </si>
  <si>
    <t>Ms fahad traders</t>
  </si>
  <si>
    <t>AL2002H0119</t>
  </si>
  <si>
    <t>Podma cosmetic</t>
  </si>
  <si>
    <t>AL2006X0071</t>
  </si>
  <si>
    <t>mustaqim s</t>
  </si>
  <si>
    <t>AL2008O0007</t>
  </si>
  <si>
    <t>vhai bondhu telecom</t>
  </si>
  <si>
    <t>AL200290033</t>
  </si>
  <si>
    <t>Khadiza Cosmetis And Bag House</t>
  </si>
  <si>
    <t>AL2003P0055</t>
  </si>
  <si>
    <t>Rakib and Brothers</t>
  </si>
  <si>
    <t>AL200190001</t>
  </si>
  <si>
    <t>aksha computer</t>
  </si>
  <si>
    <t>AL2000S0389</t>
  </si>
  <si>
    <t>Gazi Biponi Store</t>
  </si>
  <si>
    <t>AL2000N0278</t>
  </si>
  <si>
    <t>inqlaab computer and Library</t>
  </si>
  <si>
    <t>AL200430083</t>
  </si>
  <si>
    <t>rejik laibery</t>
  </si>
  <si>
    <t>AL2001O0095</t>
  </si>
  <si>
    <t>salma book and istosorari</t>
  </si>
  <si>
    <t>AL200660048</t>
  </si>
  <si>
    <t>Prince hardwer</t>
  </si>
  <si>
    <t>AL2001C0103</t>
  </si>
  <si>
    <t>Mithali stor</t>
  </si>
  <si>
    <t>AL2002O0107</t>
  </si>
  <si>
    <t>Monalisa cosmitice</t>
  </si>
  <si>
    <t>AL2002P0086</t>
  </si>
  <si>
    <t>ira photoshop libaray</t>
  </si>
  <si>
    <t>AL2003B0201</t>
  </si>
  <si>
    <t>Saon cosmetics</t>
  </si>
  <si>
    <t>AL2000I0195</t>
  </si>
  <si>
    <t>talukdar library and stationery</t>
  </si>
  <si>
    <t>AL2000X0009</t>
  </si>
  <si>
    <t>Saha biradar and Sumon hardwork</t>
  </si>
  <si>
    <t>AL200120218</t>
  </si>
  <si>
    <t>Media Palace</t>
  </si>
  <si>
    <t>AL200180241</t>
  </si>
  <si>
    <t>Ali Hossain Enterprise</t>
  </si>
  <si>
    <t>AL200410024</t>
  </si>
  <si>
    <t>adorso laibrary</t>
  </si>
  <si>
    <t>AL2003S0167</t>
  </si>
  <si>
    <t>Rongdhonu Super Shop</t>
  </si>
  <si>
    <t>AL2000F0198</t>
  </si>
  <si>
    <t>dolal Store</t>
  </si>
  <si>
    <t>AL200100095</t>
  </si>
  <si>
    <t>Parents Enterprise</t>
  </si>
  <si>
    <t>AL2000M0160</t>
  </si>
  <si>
    <t>ISD Digital Hub</t>
  </si>
  <si>
    <t>AL2000W0166</t>
  </si>
  <si>
    <t>Badsha laibery</t>
  </si>
  <si>
    <t>AL2004H0209</t>
  </si>
  <si>
    <t>Mobile seravicing point</t>
  </si>
  <si>
    <t>AL2000M0052</t>
  </si>
  <si>
    <t>Momota Photocopy And Stationary</t>
  </si>
  <si>
    <t>AL200730028</t>
  </si>
  <si>
    <t>Smart Electric Center</t>
  </si>
  <si>
    <t>AL2000R0019</t>
  </si>
  <si>
    <t>Zabed electric</t>
  </si>
  <si>
    <t>AL2002K0144</t>
  </si>
  <si>
    <t>Saadat Library</t>
  </si>
  <si>
    <t>AL2002V0146</t>
  </si>
  <si>
    <t>Al karim</t>
  </si>
  <si>
    <t>AL200380171</t>
  </si>
  <si>
    <t>sarder laibreri</t>
  </si>
  <si>
    <t>AL2000M0155</t>
  </si>
  <si>
    <t>Anwar Varieties</t>
  </si>
  <si>
    <t>AL2004J0312</t>
  </si>
  <si>
    <t>Jonony laibary and statonery</t>
  </si>
  <si>
    <t>AL2007W0032</t>
  </si>
  <si>
    <t>Karamotia  library</t>
  </si>
  <si>
    <t>AL200290188</t>
  </si>
  <si>
    <t>Mesarch Kajol Moni Traders</t>
  </si>
  <si>
    <t>AL2001C0020</t>
  </si>
  <si>
    <t>Anowara Cosmetics</t>
  </si>
  <si>
    <t>AL2001X0260</t>
  </si>
  <si>
    <t>Ruma</t>
  </si>
  <si>
    <t>AL2000X0096</t>
  </si>
  <si>
    <t>All Baraka food and telecom</t>
  </si>
  <si>
    <t>AL2003O0104</t>
  </si>
  <si>
    <t>Bariabor</t>
  </si>
  <si>
    <t>AL200010215</t>
  </si>
  <si>
    <t>Trust telecom</t>
  </si>
  <si>
    <t>AL2003A0034</t>
  </si>
  <si>
    <t>Md Ariful jaman</t>
  </si>
  <si>
    <t>AL200550048</t>
  </si>
  <si>
    <t>Rongdhonu studio</t>
  </si>
  <si>
    <t>AL200020137</t>
  </si>
  <si>
    <t>vi vi general register</t>
  </si>
  <si>
    <t>AL2006D0027</t>
  </si>
  <si>
    <t>Rana vai</t>
  </si>
  <si>
    <t>AL2005N0015</t>
  </si>
  <si>
    <t>Rimi Rayan confectionery</t>
  </si>
  <si>
    <t>AL2003R0178</t>
  </si>
  <si>
    <t>Azijul Suta Ghor</t>
  </si>
  <si>
    <t>AL2001B0208</t>
  </si>
  <si>
    <t>Al Mamun varitis Store</t>
  </si>
  <si>
    <t>AL200190141</t>
  </si>
  <si>
    <t>Raisha Enterprise</t>
  </si>
  <si>
    <t>AL2000S0476</t>
  </si>
  <si>
    <t>Bismillah Librery Stationery</t>
  </si>
  <si>
    <t>AL200570064</t>
  </si>
  <si>
    <t>Shawkhin photostart</t>
  </si>
  <si>
    <t>AL2001M0086</t>
  </si>
  <si>
    <t>Biddut paper haughe</t>
  </si>
  <si>
    <t>AL200570096</t>
  </si>
  <si>
    <t>Vander Cosmetics</t>
  </si>
  <si>
    <t>AL2007A0088</t>
  </si>
  <si>
    <t>Solaiman</t>
  </si>
  <si>
    <t>AL2002D0092</t>
  </si>
  <si>
    <t>monirul cosmetics</t>
  </si>
  <si>
    <t>AL2003E0115</t>
  </si>
  <si>
    <t>moubon cosmetic</t>
  </si>
  <si>
    <t>AL2006E0119</t>
  </si>
  <si>
    <t>progroti stionary</t>
  </si>
  <si>
    <t>AL2000P0092</t>
  </si>
  <si>
    <t>motiar store</t>
  </si>
  <si>
    <t>AL2002J0065</t>
  </si>
  <si>
    <t>Sarkar pepper</t>
  </si>
  <si>
    <t>AL200180067</t>
  </si>
  <si>
    <t>Ruman telecom</t>
  </si>
  <si>
    <t>AL2001P0146</t>
  </si>
  <si>
    <t>Moni cosmatik</t>
  </si>
  <si>
    <t>AL2000W0178</t>
  </si>
  <si>
    <t>sohel stor</t>
  </si>
  <si>
    <t>AL2000N0426</t>
  </si>
  <si>
    <t>Joy photo start and computer</t>
  </si>
  <si>
    <t>AL2001C0187</t>
  </si>
  <si>
    <t>Junaid stor</t>
  </si>
  <si>
    <t>AL200220015</t>
  </si>
  <si>
    <t>sohan digital center</t>
  </si>
  <si>
    <t>AL2004J0151</t>
  </si>
  <si>
    <t>Sannan store</t>
  </si>
  <si>
    <t>AL2000X0191</t>
  </si>
  <si>
    <t>Ripon enterprise</t>
  </si>
  <si>
    <t>AL200170448</t>
  </si>
  <si>
    <t>Pradeep paper</t>
  </si>
  <si>
    <t>AL200810150</t>
  </si>
  <si>
    <t>bismillah jenarel</t>
  </si>
  <si>
    <t>AL2000C0122</t>
  </si>
  <si>
    <t>adorsh laibrery</t>
  </si>
  <si>
    <t>AL2001R0358</t>
  </si>
  <si>
    <t>Joten ST</t>
  </si>
  <si>
    <t>AL2002O0008</t>
  </si>
  <si>
    <t>khan various</t>
  </si>
  <si>
    <t>AL2000T0087</t>
  </si>
  <si>
    <t>Majumdar statonary</t>
  </si>
  <si>
    <t>AL2002R0159</t>
  </si>
  <si>
    <t>Ohab store</t>
  </si>
  <si>
    <t>AL2001C0151</t>
  </si>
  <si>
    <t>Forazi Computer</t>
  </si>
  <si>
    <t>AL2000W0070</t>
  </si>
  <si>
    <t>paren computer</t>
  </si>
  <si>
    <t>AL2002X0105</t>
  </si>
  <si>
    <t>Somon sota</t>
  </si>
  <si>
    <t>AL2004S0080</t>
  </si>
  <si>
    <t>vai vai enterprises</t>
  </si>
  <si>
    <t>AL2003O0122</t>
  </si>
  <si>
    <t>Shaha brothers</t>
  </si>
  <si>
    <t>AL2005W0004</t>
  </si>
  <si>
    <t>Ovilas Marts</t>
  </si>
  <si>
    <t>AL2002X0231</t>
  </si>
  <si>
    <t>Modan kosmaties</t>
  </si>
  <si>
    <t>AL2002U0272</t>
  </si>
  <si>
    <t>Chartho bondhu veramara</t>
  </si>
  <si>
    <t>AL200150169</t>
  </si>
  <si>
    <t>Shopna stationary</t>
  </si>
  <si>
    <t>AL200260044</t>
  </si>
  <si>
    <t>hasan</t>
  </si>
  <si>
    <t>AL2002Z0167</t>
  </si>
  <si>
    <t>Adnan Stationary</t>
  </si>
  <si>
    <t>AL2000Z0090</t>
  </si>
  <si>
    <t>Janoniy electric</t>
  </si>
  <si>
    <t>AL2003K0055</t>
  </si>
  <si>
    <t>Hosan Store</t>
  </si>
  <si>
    <t>AL200330209</t>
  </si>
  <si>
    <t>Abeg Varities store</t>
  </si>
  <si>
    <t>AL2000O0077</t>
  </si>
  <si>
    <t>Kamal hadroyar</t>
  </si>
  <si>
    <t>AL2006L0046</t>
  </si>
  <si>
    <t>Rakib Libaray</t>
  </si>
  <si>
    <t>AL2000Z0220</t>
  </si>
  <si>
    <t>vola computer and stationary</t>
  </si>
  <si>
    <t>AL2002C0120</t>
  </si>
  <si>
    <t>Shaheen shows</t>
  </si>
  <si>
    <t>AL2003P0088</t>
  </si>
  <si>
    <t>popyl liabary</t>
  </si>
  <si>
    <t>AL2001R0056</t>
  </si>
  <si>
    <t>Shonkar Stor</t>
  </si>
  <si>
    <t>AL200120005</t>
  </si>
  <si>
    <t>GrontoKuthi   library and stationery</t>
  </si>
  <si>
    <t>AL2002E0325</t>
  </si>
  <si>
    <t>Mahabub electric</t>
  </si>
  <si>
    <t>AL2000N0380</t>
  </si>
  <si>
    <t>Boi beaten  library</t>
  </si>
  <si>
    <t>AL2002E0165</t>
  </si>
  <si>
    <t>Ideal paper house</t>
  </si>
  <si>
    <t>AL2002E0169</t>
  </si>
  <si>
    <t>Faridpur boi ghor</t>
  </si>
  <si>
    <t>AL200180222</t>
  </si>
  <si>
    <t>Eash Elecotines</t>
  </si>
  <si>
    <t>AL2002Q0013</t>
  </si>
  <si>
    <t>Chottogram General Store</t>
  </si>
  <si>
    <t>AL2003O0023</t>
  </si>
  <si>
    <t>Nupo cosmetics</t>
  </si>
  <si>
    <t>AL2001R0339</t>
  </si>
  <si>
    <t>Raju Kosmatick</t>
  </si>
  <si>
    <t>AL200330048</t>
  </si>
  <si>
    <t>Mumu Confectionery</t>
  </si>
  <si>
    <t>AL2004A0023</t>
  </si>
  <si>
    <t>Allahar  dan Sports</t>
  </si>
  <si>
    <t>AL2002M0231</t>
  </si>
  <si>
    <t>Rasel photocopy</t>
  </si>
  <si>
    <t>AL200390097</t>
  </si>
  <si>
    <t>Hafsa Enterprises</t>
  </si>
  <si>
    <t>AL200200115</t>
  </si>
  <si>
    <t>Dina Store</t>
  </si>
  <si>
    <t>AL200940037</t>
  </si>
  <si>
    <t>Ripa Telecom and Stationaryony</t>
  </si>
  <si>
    <t>AL2000B0035</t>
  </si>
  <si>
    <t>Sotota Electronic</t>
  </si>
  <si>
    <t>AL200390102</t>
  </si>
  <si>
    <t>Maa Elicits</t>
  </si>
  <si>
    <t>AL200380136</t>
  </si>
  <si>
    <t>Sornonat Store</t>
  </si>
  <si>
    <t>AL2002J0017</t>
  </si>
  <si>
    <t>Rofik stationary</t>
  </si>
  <si>
    <t>AL2001D0194</t>
  </si>
  <si>
    <t>Messrs  Aditya Store</t>
  </si>
  <si>
    <t>AL2001B0003</t>
  </si>
  <si>
    <t>Tonu Fatostart</t>
  </si>
  <si>
    <t>AL2001C0098</t>
  </si>
  <si>
    <t>Nowmi stor</t>
  </si>
  <si>
    <t>AL2003R0157</t>
  </si>
  <si>
    <t>Younus Store</t>
  </si>
  <si>
    <t>AL2000Y0070</t>
  </si>
  <si>
    <t>Lake Hardware</t>
  </si>
  <si>
    <t>AL2000X0023</t>
  </si>
  <si>
    <t>Allahrdan electric</t>
  </si>
  <si>
    <t>AL2000X0021</t>
  </si>
  <si>
    <t>Al Amin paper house</t>
  </si>
  <si>
    <t>AL200390112</t>
  </si>
  <si>
    <t>Hawlader Stationery</t>
  </si>
  <si>
    <t>AL2003B0120</t>
  </si>
  <si>
    <t>Shopno sopar shop</t>
  </si>
  <si>
    <t>AL2001N0115</t>
  </si>
  <si>
    <t>alia pepar</t>
  </si>
  <si>
    <t>AL2000J0270</t>
  </si>
  <si>
    <t>Anas Library and Stationary</t>
  </si>
  <si>
    <t>AL200650049</t>
  </si>
  <si>
    <t>Book Center</t>
  </si>
  <si>
    <t>AL2000W0128</t>
  </si>
  <si>
    <t>heron stor</t>
  </si>
  <si>
    <t>AL2002U0246</t>
  </si>
  <si>
    <t>Rashid traders DC curt</t>
  </si>
  <si>
    <t>AL2000X0083</t>
  </si>
  <si>
    <t>Rased tedas and computer</t>
  </si>
  <si>
    <t>AL2000D0018</t>
  </si>
  <si>
    <t>Amar shopno computers and library</t>
  </si>
  <si>
    <t>AL200230006</t>
  </si>
  <si>
    <t>adil electionsis and varieties store</t>
  </si>
  <si>
    <t>AL200170080</t>
  </si>
  <si>
    <t>Rinku paper</t>
  </si>
  <si>
    <t>AL2001M0084</t>
  </si>
  <si>
    <t>Kasem laibery</t>
  </si>
  <si>
    <t>AL200170482</t>
  </si>
  <si>
    <t>Dipali cosmetics</t>
  </si>
  <si>
    <t>AL2002C0237</t>
  </si>
  <si>
    <t>mahejabeen Store</t>
  </si>
  <si>
    <t>AL2006L0010</t>
  </si>
  <si>
    <t>Shamina Libary</t>
  </si>
  <si>
    <t>AL2001P0216</t>
  </si>
  <si>
    <t>Devashish Store</t>
  </si>
  <si>
    <t>AL200290073</t>
  </si>
  <si>
    <t>Ma Digital Photostate</t>
  </si>
  <si>
    <t>AL2002S0011</t>
  </si>
  <si>
    <t>dolar store</t>
  </si>
  <si>
    <t>AL200170301</t>
  </si>
  <si>
    <t>Karmokar hardware</t>
  </si>
  <si>
    <t>AL2002E0096</t>
  </si>
  <si>
    <t>Jhuma stationary</t>
  </si>
  <si>
    <t>AL2000R0069</t>
  </si>
  <si>
    <t>Mayyer dan store</t>
  </si>
  <si>
    <t>AL2002N0001</t>
  </si>
  <si>
    <t>Faruk Mini Super Shop</t>
  </si>
  <si>
    <t>AL2002R0025</t>
  </si>
  <si>
    <t>A D Traders</t>
  </si>
  <si>
    <t>AL200180303</t>
  </si>
  <si>
    <t>Alomgir general store</t>
  </si>
  <si>
    <t>AL200390007</t>
  </si>
  <si>
    <t>Islamia Libre</t>
  </si>
  <si>
    <t>AL2002A0086</t>
  </si>
  <si>
    <t>haji library</t>
  </si>
  <si>
    <t>AL2002N0296</t>
  </si>
  <si>
    <t>Atul library</t>
  </si>
  <si>
    <t>AL2002P0076</t>
  </si>
  <si>
    <t>raja tredas</t>
  </si>
  <si>
    <t>AL2000X0027</t>
  </si>
  <si>
    <t>Jewel computer</t>
  </si>
  <si>
    <t>AL2005N0185</t>
  </si>
  <si>
    <t>jogonath stor</t>
  </si>
  <si>
    <t>AL200410014</t>
  </si>
  <si>
    <t>al kawsar</t>
  </si>
  <si>
    <t>AL2003U0043</t>
  </si>
  <si>
    <t>New Smart Laibery</t>
  </si>
  <si>
    <t>AL2005I0106</t>
  </si>
  <si>
    <t>Bismillah S pump</t>
  </si>
  <si>
    <t>AL200620273</t>
  </si>
  <si>
    <t>faruk st</t>
  </si>
  <si>
    <t>AL200150203</t>
  </si>
  <si>
    <t>Mokka gocerey shop</t>
  </si>
  <si>
    <t>AL2002U0129</t>
  </si>
  <si>
    <t>panti Stationary</t>
  </si>
  <si>
    <t>AL2003C0076</t>
  </si>
  <si>
    <t>nur liberian stationery</t>
  </si>
  <si>
    <t>AL2002J0130</t>
  </si>
  <si>
    <t>Madhumita department store</t>
  </si>
  <si>
    <t>AL2001B0269</t>
  </si>
  <si>
    <t>Madina electronics</t>
  </si>
  <si>
    <t>AL2004H0033</t>
  </si>
  <si>
    <t>SD confectionery</t>
  </si>
  <si>
    <t>AL2000W0118</t>
  </si>
  <si>
    <t>khukumoni Kosmetic</t>
  </si>
  <si>
    <t>AL2000E0026</t>
  </si>
  <si>
    <t>Kazi stationery and digital point</t>
  </si>
  <si>
    <t>AL200030269</t>
  </si>
  <si>
    <t>MS B R AND SONS</t>
  </si>
  <si>
    <t>AL200090147</t>
  </si>
  <si>
    <t>fahim general stor</t>
  </si>
  <si>
    <t>AL2007W0075</t>
  </si>
  <si>
    <t>Akondo Varities</t>
  </si>
  <si>
    <t>AL2004S0100</t>
  </si>
  <si>
    <t>doya book house</t>
  </si>
  <si>
    <t>AL200450036</t>
  </si>
  <si>
    <t>Akota super shop</t>
  </si>
  <si>
    <t>AL2004R0114</t>
  </si>
  <si>
    <t>Arfin Telecom</t>
  </si>
  <si>
    <t>AL2001C0041</t>
  </si>
  <si>
    <t>Araf Cosmetics</t>
  </si>
  <si>
    <t>AL2000J0003</t>
  </si>
  <si>
    <t>Shubha Departmental Store</t>
  </si>
  <si>
    <t>AL2001D0249</t>
  </si>
  <si>
    <t>Disha library</t>
  </si>
  <si>
    <t>AL2000G0150</t>
  </si>
  <si>
    <t>Bodoya Cosmetics</t>
  </si>
  <si>
    <t>AL2004H0160</t>
  </si>
  <si>
    <t>sikto digital Studio</t>
  </si>
  <si>
    <t>AL200270056</t>
  </si>
  <si>
    <t>Ittadi Calth</t>
  </si>
  <si>
    <t>AL2003R0031</t>
  </si>
  <si>
    <t>Suvas Store</t>
  </si>
  <si>
    <t>AL2007L0043</t>
  </si>
  <si>
    <t>Z S Libary And Stationary</t>
  </si>
  <si>
    <t>AL2003K0039</t>
  </si>
  <si>
    <t>Arman stor</t>
  </si>
  <si>
    <t>AL2000R0034</t>
  </si>
  <si>
    <t>Jonota paper</t>
  </si>
  <si>
    <t>AL2002C0298</t>
  </si>
  <si>
    <t>rohim st</t>
  </si>
  <si>
    <t>AL200350015</t>
  </si>
  <si>
    <t>Chokoria boi ghar</t>
  </si>
  <si>
    <t>AL2000W0082</t>
  </si>
  <si>
    <t>Emran stor</t>
  </si>
  <si>
    <t>AL2000F0052</t>
  </si>
  <si>
    <t>Ebrahim bakary</t>
  </si>
  <si>
    <t>AL2000M0009</t>
  </si>
  <si>
    <t>Selim Boi Ghor</t>
  </si>
  <si>
    <t>AL2000F0017</t>
  </si>
  <si>
    <t>Mayer Doa confectionery</t>
  </si>
  <si>
    <t>AL2003P0098</t>
  </si>
  <si>
    <t>Takowa Computer</t>
  </si>
  <si>
    <t>AL2002C0066</t>
  </si>
  <si>
    <t>tajori Enterprise</t>
  </si>
  <si>
    <t>AL2001N0114</t>
  </si>
  <si>
    <t>srreti varitis</t>
  </si>
  <si>
    <t>AL2000E0093</t>
  </si>
  <si>
    <t>Bismillah sanitary Hardware</t>
  </si>
  <si>
    <t>AL200350049</t>
  </si>
  <si>
    <t>Mohana Department store</t>
  </si>
  <si>
    <t>AL200940053</t>
  </si>
  <si>
    <t>Kaiser Enterprise</t>
  </si>
  <si>
    <t>AL200210125</t>
  </si>
  <si>
    <t>Suchinto store</t>
  </si>
  <si>
    <t>AL200220148</t>
  </si>
  <si>
    <t>faruk telicom and veraitij store</t>
  </si>
  <si>
    <t>AL2003S0197</t>
  </si>
  <si>
    <t>Diganta School Library</t>
  </si>
  <si>
    <t>AL2000S0493</t>
  </si>
  <si>
    <t>Jamal Electric</t>
  </si>
  <si>
    <t>AL2003C0073</t>
  </si>
  <si>
    <t>ikbal photocopy</t>
  </si>
  <si>
    <t>AL2003O0067</t>
  </si>
  <si>
    <t>Niti store</t>
  </si>
  <si>
    <t>AL2003S0012</t>
  </si>
  <si>
    <t>Mehndi Cosmetics</t>
  </si>
  <si>
    <t>AL200940015</t>
  </si>
  <si>
    <t>Munna lab</t>
  </si>
  <si>
    <t>AL2003P0084</t>
  </si>
  <si>
    <t>muskan telicom</t>
  </si>
  <si>
    <t>AL200220037</t>
  </si>
  <si>
    <t>family crocarize</t>
  </si>
  <si>
    <t>AL200300026</t>
  </si>
  <si>
    <t>Abu Tahir electric</t>
  </si>
  <si>
    <t>AL2000X0248</t>
  </si>
  <si>
    <t>Mohasin Cosmetics</t>
  </si>
  <si>
    <t>AL2002Z0075</t>
  </si>
  <si>
    <t>SM Abdulla Enterprise</t>
  </si>
  <si>
    <t>AL2000O0034</t>
  </si>
  <si>
    <t>Aira anterpiraj</t>
  </si>
  <si>
    <t>AL2005S0044</t>
  </si>
  <si>
    <t>pablik Communication</t>
  </si>
  <si>
    <t>AL200180097</t>
  </si>
  <si>
    <t>jisan zara stationary</t>
  </si>
  <si>
    <t>AL200030177</t>
  </si>
  <si>
    <t>Messrs Akhi Enterprise</t>
  </si>
  <si>
    <t>AL2001Y0005</t>
  </si>
  <si>
    <t>Suma food</t>
  </si>
  <si>
    <t>AL2000S0449</t>
  </si>
  <si>
    <t>Tasin Department Store</t>
  </si>
  <si>
    <t>AL2000J0181</t>
  </si>
  <si>
    <t>Paintolgy</t>
  </si>
  <si>
    <t>AL2001I0035</t>
  </si>
  <si>
    <t>Anisa mart</t>
  </si>
  <si>
    <t>AL200110187</t>
  </si>
  <si>
    <t>Datto stor</t>
  </si>
  <si>
    <t>AL200300090</t>
  </si>
  <si>
    <t>Sopno choya Pason</t>
  </si>
  <si>
    <t>AL2000A0246</t>
  </si>
  <si>
    <t>niloy library</t>
  </si>
  <si>
    <t>AL2003A0007</t>
  </si>
  <si>
    <t>Deranat Chakraborty</t>
  </si>
  <si>
    <t>AL2008T0016</t>
  </si>
  <si>
    <t>Hanif Enterprise</t>
  </si>
  <si>
    <t>AL200730055</t>
  </si>
  <si>
    <t>Mannan Book Depo</t>
  </si>
  <si>
    <t>AL2001M0049</t>
  </si>
  <si>
    <t>Eva laibery</t>
  </si>
  <si>
    <t>AL200290135</t>
  </si>
  <si>
    <t>Towhid Confecsonary And Tukitaki store</t>
  </si>
  <si>
    <t>AL200390002</t>
  </si>
  <si>
    <t>New Bonlata Enta</t>
  </si>
  <si>
    <t>AL2006D0002</t>
  </si>
  <si>
    <t>ontora  store</t>
  </si>
  <si>
    <t>AL200380047</t>
  </si>
  <si>
    <t>Abujafor store</t>
  </si>
  <si>
    <t>AL2000Y0356</t>
  </si>
  <si>
    <t>asha and brothers</t>
  </si>
  <si>
    <t>AL2007L0003</t>
  </si>
  <si>
    <t>Rifat Computer</t>
  </si>
  <si>
    <t>AL2004H0070</t>
  </si>
  <si>
    <t>sorif stationary</t>
  </si>
  <si>
    <t>AL200650086</t>
  </si>
  <si>
    <t>Islamia Laibary</t>
  </si>
  <si>
    <t>AL200320001</t>
  </si>
  <si>
    <t>Arefa stor</t>
  </si>
  <si>
    <t>AL2008G0041</t>
  </si>
  <si>
    <t>Afif Enterprise</t>
  </si>
  <si>
    <t>AL2002U0165</t>
  </si>
  <si>
    <t>Saber computer and stationery chorhash more</t>
  </si>
  <si>
    <t>AL2002E0067</t>
  </si>
  <si>
    <t>Brother Enterprise</t>
  </si>
  <si>
    <t>AL2004H0166</t>
  </si>
  <si>
    <t>joy confectionery</t>
  </si>
  <si>
    <t>AL2008T0032</t>
  </si>
  <si>
    <t>Onni store</t>
  </si>
  <si>
    <t>AL2000W0038</t>
  </si>
  <si>
    <t>mim fason</t>
  </si>
  <si>
    <t>AL2006S0048</t>
  </si>
  <si>
    <t>Saudi library</t>
  </si>
  <si>
    <t>AL200290249</t>
  </si>
  <si>
    <t>Atik Electric</t>
  </si>
  <si>
    <t>AL2002R0041</t>
  </si>
  <si>
    <t>Akota Library</t>
  </si>
  <si>
    <t>AL2000G0077</t>
  </si>
  <si>
    <t>Imam Hosen Store</t>
  </si>
  <si>
    <t>AL2003P0072</t>
  </si>
  <si>
    <t>mintu telicom</t>
  </si>
  <si>
    <t>AL200640023</t>
  </si>
  <si>
    <t>ornesa store</t>
  </si>
  <si>
    <t>AL2008D0051</t>
  </si>
  <si>
    <t>sorif stor</t>
  </si>
  <si>
    <t>AL2000W0057</t>
  </si>
  <si>
    <t>tofazel stor</t>
  </si>
  <si>
    <t>AL2000I0171</t>
  </si>
  <si>
    <t>Dostogir library</t>
  </si>
  <si>
    <t>AL2000M0177</t>
  </si>
  <si>
    <t>Sohel Photocopy</t>
  </si>
  <si>
    <t>AL200210008</t>
  </si>
  <si>
    <t>Sumon Biwas</t>
  </si>
  <si>
    <t>AL200650045</t>
  </si>
  <si>
    <t>Master Paper House</t>
  </si>
  <si>
    <t>AL2002E0023</t>
  </si>
  <si>
    <t>Mariya book house</t>
  </si>
  <si>
    <t>AL2000J0280</t>
  </si>
  <si>
    <t>Jahan Stationary</t>
  </si>
  <si>
    <t>AL2002S0018</t>
  </si>
  <si>
    <t>moslem hardowar</t>
  </si>
  <si>
    <t>AL2002X0079</t>
  </si>
  <si>
    <t>Rohan kasmatios</t>
  </si>
  <si>
    <t>AL200290158</t>
  </si>
  <si>
    <t>Nitai Bosak Babulal Traders</t>
  </si>
  <si>
    <t>AL2000S0456</t>
  </si>
  <si>
    <t>The Bazar Super Shop</t>
  </si>
  <si>
    <t>AL2000E0067</t>
  </si>
  <si>
    <t>Adiba Afiya jenaral Store</t>
  </si>
  <si>
    <t>AL200140115</t>
  </si>
  <si>
    <t>sujon general Store</t>
  </si>
  <si>
    <t>AL2000Q0070</t>
  </si>
  <si>
    <t>Priynaka cosmetics</t>
  </si>
  <si>
    <t>AL2002E0087</t>
  </si>
  <si>
    <t>Sima electric</t>
  </si>
  <si>
    <t>AL2004R0113</t>
  </si>
  <si>
    <t>sara safa Enterprise</t>
  </si>
  <si>
    <t>AL2002J0323</t>
  </si>
  <si>
    <t>Ziea Store</t>
  </si>
  <si>
    <t>AL2007A0022</t>
  </si>
  <si>
    <t>Samia</t>
  </si>
  <si>
    <t>AL2000O0180</t>
  </si>
  <si>
    <t>Sumi photostate</t>
  </si>
  <si>
    <t>AL2005N0165</t>
  </si>
  <si>
    <t>Bengal swing</t>
  </si>
  <si>
    <t>AL2002T0032</t>
  </si>
  <si>
    <t>Friends corner</t>
  </si>
  <si>
    <t>AL2007W0010</t>
  </si>
  <si>
    <t>Anower Library</t>
  </si>
  <si>
    <t>AL2004J0259</t>
  </si>
  <si>
    <t>Ms Safa Enterprise</t>
  </si>
  <si>
    <t>AL200330096</t>
  </si>
  <si>
    <t>Mominul photostat</t>
  </si>
  <si>
    <t>AL2000S0194</t>
  </si>
  <si>
    <t>Mesars Alauddin Enterprise</t>
  </si>
  <si>
    <t>AL2001N0069</t>
  </si>
  <si>
    <t>khaondokar stor</t>
  </si>
  <si>
    <t>AL200170445</t>
  </si>
  <si>
    <t>Atrai store</t>
  </si>
  <si>
    <t>AL2000C0135</t>
  </si>
  <si>
    <t>kan veraitig stor</t>
  </si>
  <si>
    <t>AL2001B0281</t>
  </si>
  <si>
    <t>Mukta digital studio</t>
  </si>
  <si>
    <t>AL200030204</t>
  </si>
  <si>
    <t>Choya Library</t>
  </si>
  <si>
    <t>AL2001B0129</t>
  </si>
  <si>
    <t>Bhai Bhai khelna Ghar</t>
  </si>
  <si>
    <t>AL2000A0011</t>
  </si>
  <si>
    <t>tanha hardware</t>
  </si>
  <si>
    <t>AL2000P0075</t>
  </si>
  <si>
    <t>sorkar store</t>
  </si>
  <si>
    <t>AL2003C0177</t>
  </si>
  <si>
    <t>bimilla computer and library</t>
  </si>
  <si>
    <t>AL200810155</t>
  </si>
  <si>
    <t>al islamia library</t>
  </si>
  <si>
    <t>AL200400027</t>
  </si>
  <si>
    <t>Mondal paper and Stationery</t>
  </si>
  <si>
    <t>AL2001C0179</t>
  </si>
  <si>
    <t>Binimoye stor</t>
  </si>
  <si>
    <t>AL2001C0240</t>
  </si>
  <si>
    <t>Mehedi stor</t>
  </si>
  <si>
    <t>AL2007W0067</t>
  </si>
  <si>
    <t>Fajlu Varities</t>
  </si>
  <si>
    <t>AL200170045</t>
  </si>
  <si>
    <t>Mariam hardware</t>
  </si>
  <si>
    <t>AL2001N0101</t>
  </si>
  <si>
    <t>Bismillah hadouar 2</t>
  </si>
  <si>
    <t>AL2000R0121</t>
  </si>
  <si>
    <t>A B H R veratise store</t>
  </si>
  <si>
    <t>AL2000P0190</t>
  </si>
  <si>
    <t>jahid book</t>
  </si>
  <si>
    <t>AL200380058</t>
  </si>
  <si>
    <t>Srija steshonari</t>
  </si>
  <si>
    <t>AL200030217</t>
  </si>
  <si>
    <t>Sunny photocopy</t>
  </si>
  <si>
    <t>AL2003R0195</t>
  </si>
  <si>
    <t>Rohima Codmatic</t>
  </si>
  <si>
    <t>AL2000W0153</t>
  </si>
  <si>
    <t>mahin Enterprise</t>
  </si>
  <si>
    <t>AL200120455</t>
  </si>
  <si>
    <t>Mukta story</t>
  </si>
  <si>
    <t>AL200180267</t>
  </si>
  <si>
    <t>zenin zone</t>
  </si>
  <si>
    <t>AL2002D0173</t>
  </si>
  <si>
    <t>mousumi stor</t>
  </si>
  <si>
    <t>AL2002E0118</t>
  </si>
  <si>
    <t>joisri electronic</t>
  </si>
  <si>
    <t>AL2001B0236</t>
  </si>
  <si>
    <t>Antara variety sister</t>
  </si>
  <si>
    <t>AL200940064</t>
  </si>
  <si>
    <t>Yasin Sah Telecom and Stationaryony</t>
  </si>
  <si>
    <t>AL200650129</t>
  </si>
  <si>
    <t>Pritom Sajh Ghor</t>
  </si>
  <si>
    <t>AL200460005</t>
  </si>
  <si>
    <t>ikram library</t>
  </si>
  <si>
    <t>AL2002E0395</t>
  </si>
  <si>
    <t>Electrick Muzium</t>
  </si>
  <si>
    <t>AL200220093</t>
  </si>
  <si>
    <t>amar shop</t>
  </si>
  <si>
    <t>AL200090099</t>
  </si>
  <si>
    <t>vhai bon anter prise</t>
  </si>
  <si>
    <t>AL2000Z0092</t>
  </si>
  <si>
    <t>Samim electrical headache</t>
  </si>
  <si>
    <t>AL2008D0023</t>
  </si>
  <si>
    <t>Jahangir laibary</t>
  </si>
  <si>
    <t>AL2000S0006</t>
  </si>
  <si>
    <t>GOURI PEPAR HOUSE</t>
  </si>
  <si>
    <t>AL2006B0075</t>
  </si>
  <si>
    <t>Israfile Store</t>
  </si>
  <si>
    <t>AL2002A0122</t>
  </si>
  <si>
    <t>Robel store</t>
  </si>
  <si>
    <t>AL200120231</t>
  </si>
  <si>
    <t>MS Abdullah stationery</t>
  </si>
  <si>
    <t>AL2005N0186</t>
  </si>
  <si>
    <t>myer doa stor</t>
  </si>
  <si>
    <t>AL200400012</t>
  </si>
  <si>
    <t>Goutom Store</t>
  </si>
  <si>
    <t>AL2002E0430</t>
  </si>
  <si>
    <t>Ya Nafiu boi badhai</t>
  </si>
  <si>
    <t>AL200380122</t>
  </si>
  <si>
    <t>pal store</t>
  </si>
  <si>
    <t>AL2001K0086</t>
  </si>
  <si>
    <t>Humayun photography</t>
  </si>
  <si>
    <t>AL2001U0039</t>
  </si>
  <si>
    <t>Bai Bai Libary</t>
  </si>
  <si>
    <t>AL2002J0150</t>
  </si>
  <si>
    <t>Shakeel Cosmetic</t>
  </si>
  <si>
    <t>AL200640003</t>
  </si>
  <si>
    <t>Babu stoer</t>
  </si>
  <si>
    <t>AL200350002</t>
  </si>
  <si>
    <t>Halima Library</t>
  </si>
  <si>
    <t>AL2002C0008</t>
  </si>
  <si>
    <t>mokhlechh store</t>
  </si>
  <si>
    <t>AL2002P0042</t>
  </si>
  <si>
    <t>haji abdur satar store</t>
  </si>
  <si>
    <t>AL2002E0017</t>
  </si>
  <si>
    <t>Ma monosa cosmatics</t>
  </si>
  <si>
    <t>AL200240063</t>
  </si>
  <si>
    <t>Apded Technology</t>
  </si>
  <si>
    <t>AL2003U0206</t>
  </si>
  <si>
    <t>Bismilla Cocarij</t>
  </si>
  <si>
    <t>AL2005S0027</t>
  </si>
  <si>
    <t>Popular Computer</t>
  </si>
  <si>
    <t>AL200220084</t>
  </si>
  <si>
    <t>molla electronic</t>
  </si>
  <si>
    <t>AL2002K0042</t>
  </si>
  <si>
    <t>Ashad store</t>
  </si>
  <si>
    <t>AL2003V0065</t>
  </si>
  <si>
    <t>Jiyayur rohoman</t>
  </si>
  <si>
    <t>AL200120008</t>
  </si>
  <si>
    <t>Islamia library stamp Bhandar</t>
  </si>
  <si>
    <t>AL2000Z0027</t>
  </si>
  <si>
    <t>Majed hardware</t>
  </si>
  <si>
    <t>AL2001S0012</t>
  </si>
  <si>
    <t>zonied store</t>
  </si>
  <si>
    <t>AL2000S0188</t>
  </si>
  <si>
    <t>vhai Bhon verities store</t>
  </si>
  <si>
    <t>AL200340036</t>
  </si>
  <si>
    <t>Badal hardware</t>
  </si>
  <si>
    <t>AL200480014</t>
  </si>
  <si>
    <t>Elma telecom</t>
  </si>
  <si>
    <t>AL200640064</t>
  </si>
  <si>
    <t>banorupa</t>
  </si>
  <si>
    <t>AL2000M0084</t>
  </si>
  <si>
    <t>Safa Medicine</t>
  </si>
  <si>
    <t>AL200690008</t>
  </si>
  <si>
    <t>sraboni telicom</t>
  </si>
  <si>
    <t>AL2003H0161</t>
  </si>
  <si>
    <t>MS modina elactric</t>
  </si>
  <si>
    <t>AL2002D0157</t>
  </si>
  <si>
    <t>vai vai electric and senetari</t>
  </si>
  <si>
    <t>AL2003K0003</t>
  </si>
  <si>
    <t>Riyaz stor</t>
  </si>
  <si>
    <t>AL2003Q0022</t>
  </si>
  <si>
    <t>knolage Park</t>
  </si>
  <si>
    <t>AL2003C0017</t>
  </si>
  <si>
    <t>eittdi pepper house</t>
  </si>
  <si>
    <t>AL2002R0281</t>
  </si>
  <si>
    <t>Ms Rang Bitan Hardware</t>
  </si>
  <si>
    <t>AL200270082</t>
  </si>
  <si>
    <t>ma Babar dawa stationary</t>
  </si>
  <si>
    <t>AL200480122</t>
  </si>
  <si>
    <t>Mosomi library</t>
  </si>
  <si>
    <t>AL200940065</t>
  </si>
  <si>
    <t>Bhi Bhi  coling Corner and Stationaryony</t>
  </si>
  <si>
    <t>AL200940086</t>
  </si>
  <si>
    <t>Rakomary Department Sto</t>
  </si>
  <si>
    <t>AL200330249</t>
  </si>
  <si>
    <t>Said Bekary</t>
  </si>
  <si>
    <t>AL2002U0184</t>
  </si>
  <si>
    <t>alif photocopy RCR rod</t>
  </si>
  <si>
    <t>AL2001C0051</t>
  </si>
  <si>
    <t>Hazi Cosmetics</t>
  </si>
  <si>
    <t>AL2000W0231</t>
  </si>
  <si>
    <t>ma moni laibery</t>
  </si>
  <si>
    <t>AL2001M0029</t>
  </si>
  <si>
    <t>Mukta laibery</t>
  </si>
  <si>
    <t>AL2002X0113</t>
  </si>
  <si>
    <t>mon paper</t>
  </si>
  <si>
    <t>AL2003R0244</t>
  </si>
  <si>
    <t>Liza Gift Corner</t>
  </si>
  <si>
    <t>AL2003J0040</t>
  </si>
  <si>
    <t>Mahi mart</t>
  </si>
  <si>
    <t>AL2000Y0077</t>
  </si>
  <si>
    <t>T,N, Trader</t>
  </si>
  <si>
    <t>AL2004A0105</t>
  </si>
  <si>
    <t>HF traders</t>
  </si>
  <si>
    <t>AL200770139</t>
  </si>
  <si>
    <t>Book fair library</t>
  </si>
  <si>
    <t>AL2000X0235</t>
  </si>
  <si>
    <t>Mahfuj confectionery</t>
  </si>
  <si>
    <t>AL2002D0212</t>
  </si>
  <si>
    <t>alom cosmetic</t>
  </si>
  <si>
    <t>AL2000C0114</t>
  </si>
  <si>
    <t>jamal cosmetics</t>
  </si>
  <si>
    <t>AL200480026</t>
  </si>
  <si>
    <t>sah Amanot</t>
  </si>
  <si>
    <t>AL2000X0097</t>
  </si>
  <si>
    <t>Selim biponi</t>
  </si>
  <si>
    <t>AL2000Z0152</t>
  </si>
  <si>
    <t>Khan bradars</t>
  </si>
  <si>
    <t>AL2003U0050</t>
  </si>
  <si>
    <t>Johura computer</t>
  </si>
  <si>
    <t>AL2000S0146</t>
  </si>
  <si>
    <t>Boi Niketon</t>
  </si>
  <si>
    <t>AL200620258</t>
  </si>
  <si>
    <t>Baat hone Enterprise</t>
  </si>
  <si>
    <t>AL2006D0010</t>
  </si>
  <si>
    <t>Himal</t>
  </si>
  <si>
    <t>AL2004H0196</t>
  </si>
  <si>
    <t>Sikder verities store</t>
  </si>
  <si>
    <t>AL200020141</t>
  </si>
  <si>
    <t>sotota Telicom</t>
  </si>
  <si>
    <t>AL200010111</t>
  </si>
  <si>
    <t>Amddad Telicom stationary</t>
  </si>
  <si>
    <t>AL2001C0023</t>
  </si>
  <si>
    <t>Nupur stor</t>
  </si>
  <si>
    <t>AL200430136</t>
  </si>
  <si>
    <t>dihan computer</t>
  </si>
  <si>
    <t>AL2000A0130</t>
  </si>
  <si>
    <t>Mosafir store</t>
  </si>
  <si>
    <t>AL2002R0129</t>
  </si>
  <si>
    <t>kanon paper house</t>
  </si>
  <si>
    <t>AL200210033</t>
  </si>
  <si>
    <t>Loknath cookeris</t>
  </si>
  <si>
    <t>AL2003D0045</t>
  </si>
  <si>
    <t>Saudi Stationary</t>
  </si>
  <si>
    <t>AL2002J0109</t>
  </si>
  <si>
    <t>Janatha live very</t>
  </si>
  <si>
    <t>AL200120158</t>
  </si>
  <si>
    <t>Shah Brothers</t>
  </si>
  <si>
    <t>AL200300015</t>
  </si>
  <si>
    <t>bike zone computer</t>
  </si>
  <si>
    <t>AL2008P0202</t>
  </si>
  <si>
    <t>Supriya Tredars</t>
  </si>
  <si>
    <t>AL200110164</t>
  </si>
  <si>
    <t>Howlader photocopy</t>
  </si>
  <si>
    <t>AL200330197</t>
  </si>
  <si>
    <t>Ismail Book Corner</t>
  </si>
  <si>
    <t>AL2003U0202</t>
  </si>
  <si>
    <t>Kuddus and sons</t>
  </si>
  <si>
    <t>AL2000P0113</t>
  </si>
  <si>
    <t>lisan store</t>
  </si>
  <si>
    <t>AL200180046</t>
  </si>
  <si>
    <t>Abdullah Laundry</t>
  </si>
  <si>
    <t>AL2001N0225</t>
  </si>
  <si>
    <t>raihan  stor</t>
  </si>
  <si>
    <t>AL200030362</t>
  </si>
  <si>
    <t>Mayr dua exsosories</t>
  </si>
  <si>
    <t>AL2001O0046</t>
  </si>
  <si>
    <t>sadika rokomari</t>
  </si>
  <si>
    <t>AL2002E0111</t>
  </si>
  <si>
    <t>Abdul jobbar Computer</t>
  </si>
  <si>
    <t>AL2005T0071</t>
  </si>
  <si>
    <t>Bhangura komputar and stationary</t>
  </si>
  <si>
    <t>AL200350001</t>
  </si>
  <si>
    <t>New sha Rasida library</t>
  </si>
  <si>
    <t>AL2001C0211</t>
  </si>
  <si>
    <t>Recedencil Cantin</t>
  </si>
  <si>
    <t>AL2005J0010</t>
  </si>
  <si>
    <t>Momtaz library</t>
  </si>
  <si>
    <t>AL200140276</t>
  </si>
  <si>
    <t>Eastern Telecom</t>
  </si>
  <si>
    <t>AL200330070</t>
  </si>
  <si>
    <t>Atiq store</t>
  </si>
  <si>
    <t>AL2000N0039</t>
  </si>
  <si>
    <t>Afia book house</t>
  </si>
  <si>
    <t>AL2005N0192</t>
  </si>
  <si>
    <t>Digital  Liabry</t>
  </si>
  <si>
    <t>AL2001X0167</t>
  </si>
  <si>
    <t>Rita rani</t>
  </si>
  <si>
    <t>AL200140165</t>
  </si>
  <si>
    <t>MM Traders</t>
  </si>
  <si>
    <t>AL2004A0146</t>
  </si>
  <si>
    <t>Amin paper store</t>
  </si>
  <si>
    <t>AL2000C0113</t>
  </si>
  <si>
    <t>tanbir stor</t>
  </si>
  <si>
    <t>AL2000D0067</t>
  </si>
  <si>
    <t>Rafia confectionery and varieties Store</t>
  </si>
  <si>
    <t>AL200170170</t>
  </si>
  <si>
    <t>Lelin electric</t>
  </si>
  <si>
    <t>AL2005R0009</t>
  </si>
  <si>
    <t>Nur Department</t>
  </si>
  <si>
    <t>AL2000Y0025</t>
  </si>
  <si>
    <t>Tule store</t>
  </si>
  <si>
    <t>AL2000C0085</t>
  </si>
  <si>
    <t>ajmir antarpaiz</t>
  </si>
  <si>
    <t>AL2000Z0093</t>
  </si>
  <si>
    <t>Dobir electric</t>
  </si>
  <si>
    <t>AL2002X0064</t>
  </si>
  <si>
    <t>niesnal Elatick</t>
  </si>
  <si>
    <t>AL2003U0015</t>
  </si>
  <si>
    <t>Tasnim book house</t>
  </si>
  <si>
    <t>AL2000O0216</t>
  </si>
  <si>
    <t>Campus photostate</t>
  </si>
  <si>
    <t>AL200220147</t>
  </si>
  <si>
    <t>kazi telicom</t>
  </si>
  <si>
    <t>AL2003P0126</t>
  </si>
  <si>
    <t>Nurul islam telecom</t>
  </si>
  <si>
    <t>AL2006D0036</t>
  </si>
  <si>
    <t>kaihum</t>
  </si>
  <si>
    <t>AL2005O0039</t>
  </si>
  <si>
    <t>masum libary</t>
  </si>
  <si>
    <t>AL2002M0027</t>
  </si>
  <si>
    <t>Foisal cosmetics and stetionary</t>
  </si>
  <si>
    <t>AL2002D0184</t>
  </si>
  <si>
    <t>nipu photostat</t>
  </si>
  <si>
    <t>AL2000A0003</t>
  </si>
  <si>
    <t>Sikder stor</t>
  </si>
  <si>
    <t>AL2000X0098</t>
  </si>
  <si>
    <t>Ahanaf store</t>
  </si>
  <si>
    <t>AL2003S0068</t>
  </si>
  <si>
    <t>Rifat Paper and Stationaries</t>
  </si>
  <si>
    <t>AL2005T0033</t>
  </si>
  <si>
    <t>Kalam super shop</t>
  </si>
  <si>
    <t>AL2000Q0101</t>
  </si>
  <si>
    <t>ohahidujaman</t>
  </si>
  <si>
    <t>AL2008F0003</t>
  </si>
  <si>
    <t>Sabrin Store</t>
  </si>
  <si>
    <t>AL2001G0120</t>
  </si>
  <si>
    <t>Enshaf store</t>
  </si>
  <si>
    <t>AL2002S0007</t>
  </si>
  <si>
    <t>dip fhotocopy</t>
  </si>
  <si>
    <t>AL2003O0036</t>
  </si>
  <si>
    <t>Blu wach</t>
  </si>
  <si>
    <t>AL2001Z0146</t>
  </si>
  <si>
    <t>New Boi Mela Library</t>
  </si>
  <si>
    <t>AL2001O0233</t>
  </si>
  <si>
    <t>Perfect computer</t>
  </si>
  <si>
    <t>AL200480033</t>
  </si>
  <si>
    <t>Appolo store</t>
  </si>
  <si>
    <t>AL2003U0037</t>
  </si>
  <si>
    <t>Janata Laibery</t>
  </si>
  <si>
    <t>AL2003E0040</t>
  </si>
  <si>
    <t>sanai cosmetic</t>
  </si>
  <si>
    <t>AL2000I0222</t>
  </si>
  <si>
    <t>niloy enterprise</t>
  </si>
  <si>
    <t>AL2007H0124</t>
  </si>
  <si>
    <t>usman stor</t>
  </si>
  <si>
    <t>AL2000C0132</t>
  </si>
  <si>
    <t>rohomaniya  laibrery</t>
  </si>
  <si>
    <t>AL200150115</t>
  </si>
  <si>
    <t>AS Shop</t>
  </si>
  <si>
    <t>AL2001K0028</t>
  </si>
  <si>
    <t>Khan  Library</t>
  </si>
  <si>
    <t>AL2002M0182</t>
  </si>
  <si>
    <t>Islam store</t>
  </si>
  <si>
    <t>AL2002D0186</t>
  </si>
  <si>
    <t>chapa super shop</t>
  </si>
  <si>
    <t>AL200170004</t>
  </si>
  <si>
    <t>mojibor computer</t>
  </si>
  <si>
    <t>AL200120165</t>
  </si>
  <si>
    <t>Pita put Biponi</t>
  </si>
  <si>
    <t>AL2003B0003</t>
  </si>
  <si>
    <t>Era moni</t>
  </si>
  <si>
    <t>AL200610009</t>
  </si>
  <si>
    <t>mukti boikar</t>
  </si>
  <si>
    <t>AL2005I0134</t>
  </si>
  <si>
    <t>Al Wasiya Enterprise</t>
  </si>
  <si>
    <t>AL200780006</t>
  </si>
  <si>
    <t>Al-Meraz library</t>
  </si>
  <si>
    <t>AL200160082</t>
  </si>
  <si>
    <t>Sahifa electronic</t>
  </si>
  <si>
    <t>AL2006X0016</t>
  </si>
  <si>
    <t>dubai s</t>
  </si>
  <si>
    <t>AL200340001</t>
  </si>
  <si>
    <t>jannat kosmiteks</t>
  </si>
  <si>
    <t>AL200030325</t>
  </si>
  <si>
    <t>Nasir St</t>
  </si>
  <si>
    <t>AL2002O0051</t>
  </si>
  <si>
    <t>siam cos</t>
  </si>
  <si>
    <t>AL2000S0453</t>
  </si>
  <si>
    <t>Titu Confectionery</t>
  </si>
  <si>
    <t>AL2004S0003</t>
  </si>
  <si>
    <t>MD Jihad</t>
  </si>
  <si>
    <t>AL2002E0347</t>
  </si>
  <si>
    <t>Forhad electronic</t>
  </si>
  <si>
    <t>AL2004H0075</t>
  </si>
  <si>
    <t>vi vi cosmeemtics</t>
  </si>
  <si>
    <t>AL2003H0259</t>
  </si>
  <si>
    <t>studio fujika</t>
  </si>
  <si>
    <t>AL2004H0137</t>
  </si>
  <si>
    <t>firdausi Store</t>
  </si>
  <si>
    <t>AL2000A0227</t>
  </si>
  <si>
    <t>siaum cosmetics</t>
  </si>
  <si>
    <t>AL200120161</t>
  </si>
  <si>
    <t>Abida Boi Bitan</t>
  </si>
  <si>
    <t>AL2002X0153</t>
  </si>
  <si>
    <t>Srijonshil Library</t>
  </si>
  <si>
    <t>AL2000F0045</t>
  </si>
  <si>
    <t>Nor Alom Store</t>
  </si>
  <si>
    <t>AL2000C0126</t>
  </si>
  <si>
    <t>s s m Electronix</t>
  </si>
  <si>
    <t>AL2002M0048</t>
  </si>
  <si>
    <t>Jononi Hardware</t>
  </si>
  <si>
    <t>AL2003R0128</t>
  </si>
  <si>
    <t>Shok Biponi</t>
  </si>
  <si>
    <t>AL2005J0021</t>
  </si>
  <si>
    <t>mim talicom</t>
  </si>
  <si>
    <t>AL2000C0038</t>
  </si>
  <si>
    <t>badhon antarpraix</t>
  </si>
  <si>
    <t>AL200140274</t>
  </si>
  <si>
    <t>Romoni Fasion</t>
  </si>
  <si>
    <t>AL2006L0075</t>
  </si>
  <si>
    <t>new fashion store</t>
  </si>
  <si>
    <t>AL2008T0007</t>
  </si>
  <si>
    <t>Ruhul cosmetics</t>
  </si>
  <si>
    <t>AL200550116</t>
  </si>
  <si>
    <t>Shapan library</t>
  </si>
  <si>
    <t>AL200180098</t>
  </si>
  <si>
    <t>Gift and glams</t>
  </si>
  <si>
    <t>AL200290267</t>
  </si>
  <si>
    <t>Toha Store</t>
  </si>
  <si>
    <t>AL2002O0138</t>
  </si>
  <si>
    <t>nur jurian</t>
  </si>
  <si>
    <t>AL200480006</t>
  </si>
  <si>
    <t>Ayman Telicom</t>
  </si>
  <si>
    <t>AL200400162</t>
  </si>
  <si>
    <t>Singapur cosmetics</t>
  </si>
  <si>
    <t>AL200480090</t>
  </si>
  <si>
    <t>shafwan Stationary</t>
  </si>
  <si>
    <t>AL200180019</t>
  </si>
  <si>
    <t>Faridpur General Store</t>
  </si>
  <si>
    <t>AL200150116</t>
  </si>
  <si>
    <t>Hoque Enterprise</t>
  </si>
  <si>
    <t>AL2004J0287</t>
  </si>
  <si>
    <t>Sapla store</t>
  </si>
  <si>
    <t>AL2002U0127</t>
  </si>
  <si>
    <t>Khusbo stationary</t>
  </si>
  <si>
    <t>AL200640021</t>
  </si>
  <si>
    <t>Etare different mentalistor</t>
  </si>
  <si>
    <t>AL2002K0019</t>
  </si>
  <si>
    <t>Shariful telecom</t>
  </si>
  <si>
    <t>AL200120064</t>
  </si>
  <si>
    <t>R T photostud and stationery</t>
  </si>
  <si>
    <t>AL200190144</t>
  </si>
  <si>
    <t>Mafuz Corporation</t>
  </si>
  <si>
    <t>AL200650022</t>
  </si>
  <si>
    <t>Putipatro Laibary</t>
  </si>
  <si>
    <t>AL2000F0038</t>
  </si>
  <si>
    <t>Helal Enterprise</t>
  </si>
  <si>
    <t>AL2005O0068</t>
  </si>
  <si>
    <t>Shobuj libriry</t>
  </si>
  <si>
    <t>AL200140019</t>
  </si>
  <si>
    <t>Amer sopno</t>
  </si>
  <si>
    <t>AL2000W0044</t>
  </si>
  <si>
    <t>hazi enterprise</t>
  </si>
  <si>
    <t>AL2002C0091</t>
  </si>
  <si>
    <t>Ali Hassan Store</t>
  </si>
  <si>
    <t>AL2008H0067</t>
  </si>
  <si>
    <t>Binoy hardware</t>
  </si>
  <si>
    <t>AL2000S0265</t>
  </si>
  <si>
    <t>fatema coffee haous</t>
  </si>
  <si>
    <t>AL200190051</t>
  </si>
  <si>
    <t>Jewel electronics</t>
  </si>
  <si>
    <t>AL2002J0215</t>
  </si>
  <si>
    <t>SB confectionery</t>
  </si>
  <si>
    <t>AL2009J0162</t>
  </si>
  <si>
    <t>Sheuli Rong Bitan</t>
  </si>
  <si>
    <t>AL2008H0069</t>
  </si>
  <si>
    <t>Sourav library</t>
  </si>
  <si>
    <t>AL2008D0058</t>
  </si>
  <si>
    <t>Aiaj galari</t>
  </si>
  <si>
    <t>AL2002K0082</t>
  </si>
  <si>
    <t>Sundorbon eletic</t>
  </si>
  <si>
    <t>AL2007D0042</t>
  </si>
  <si>
    <t>Master st</t>
  </si>
  <si>
    <t>AL2001X0169</t>
  </si>
  <si>
    <t>Dhansiri</t>
  </si>
  <si>
    <t>AL2002S0013</t>
  </si>
  <si>
    <t>jamil fharma</t>
  </si>
  <si>
    <t>AL2005O0010</t>
  </si>
  <si>
    <t>amarulla</t>
  </si>
  <si>
    <t>AL2002H0156</t>
  </si>
  <si>
    <t>Harun library</t>
  </si>
  <si>
    <t>AL200190164</t>
  </si>
  <si>
    <t>Fahmim enterprise</t>
  </si>
  <si>
    <t>AL2000T0035</t>
  </si>
  <si>
    <t>Jamal Tailers</t>
  </si>
  <si>
    <t>AL2003F0162</t>
  </si>
  <si>
    <t>All Fala library 2</t>
  </si>
  <si>
    <t>AL200390090</t>
  </si>
  <si>
    <t>Mahatem Cosmets</t>
  </si>
  <si>
    <t>AL200140203</t>
  </si>
  <si>
    <t>Khaja Enterprise</t>
  </si>
  <si>
    <t>AL2002H0013</t>
  </si>
  <si>
    <t>Shardar store</t>
  </si>
  <si>
    <t>AL200380020</t>
  </si>
  <si>
    <t>Nashonal laibreri</t>
  </si>
  <si>
    <t>AL2001D0116</t>
  </si>
  <si>
    <t>Mohamaya store</t>
  </si>
  <si>
    <t>AL2002O0090</t>
  </si>
  <si>
    <t>Gramin Thailand hardware</t>
  </si>
  <si>
    <t>AL200380088</t>
  </si>
  <si>
    <t>pushpita Enterprise</t>
  </si>
  <si>
    <t>AL200120526</t>
  </si>
  <si>
    <t>soumi hardware</t>
  </si>
  <si>
    <t>AL2005I0060</t>
  </si>
  <si>
    <t>Cambrian Library</t>
  </si>
  <si>
    <t>AL200260199</t>
  </si>
  <si>
    <t>asif komputar</t>
  </si>
  <si>
    <t>AL2002C0006</t>
  </si>
  <si>
    <t>Sultan varieties store</t>
  </si>
  <si>
    <t>AL2003P0091</t>
  </si>
  <si>
    <t>vai vai cosmetics and varaities</t>
  </si>
  <si>
    <t>AL2001S0148</t>
  </si>
  <si>
    <t>Mohiuddin confectionary</t>
  </si>
  <si>
    <t>AL200640053</t>
  </si>
  <si>
    <t>happy store</t>
  </si>
  <si>
    <t>AL200160044</t>
  </si>
  <si>
    <t>Rifat Photostat and Studio</t>
  </si>
  <si>
    <t>AL2002E0366</t>
  </si>
  <si>
    <t>AL Modina general store</t>
  </si>
  <si>
    <t>AL2004J0042</t>
  </si>
  <si>
    <t>Zia cosmatik</t>
  </si>
  <si>
    <t>AL2003W0057</t>
  </si>
  <si>
    <t>Afsar store</t>
  </si>
  <si>
    <t>AL2000M0081</t>
  </si>
  <si>
    <t>Cumilla Store</t>
  </si>
  <si>
    <t>AL2003Q0069</t>
  </si>
  <si>
    <t>Mostofa Photoshop</t>
  </si>
  <si>
    <t>AL2001M0118</t>
  </si>
  <si>
    <t>Hiya stationary and cosmetiks</t>
  </si>
  <si>
    <t>AL200080158</t>
  </si>
  <si>
    <t>subo store</t>
  </si>
  <si>
    <t>AL2000N0186</t>
  </si>
  <si>
    <t>Kona cosmetics and electronics</t>
  </si>
  <si>
    <t>AL2000K0042</t>
  </si>
  <si>
    <t>Bismillah Photostat and Computer</t>
  </si>
  <si>
    <t>AL2000X0120</t>
  </si>
  <si>
    <t>Ponno somva</t>
  </si>
  <si>
    <t>AL200010194</t>
  </si>
  <si>
    <t>Capital Electronic</t>
  </si>
  <si>
    <t>AL2003R0277</t>
  </si>
  <si>
    <t>M V Store</t>
  </si>
  <si>
    <t>AL2007C0273</t>
  </si>
  <si>
    <t>Jannat telicom Statinary</t>
  </si>
  <si>
    <t>AL2002C0048</t>
  </si>
  <si>
    <t>Harun star</t>
  </si>
  <si>
    <t>AL200140375</t>
  </si>
  <si>
    <t>Ajman Enterprise</t>
  </si>
  <si>
    <t>AL2001C0201</t>
  </si>
  <si>
    <t>Bichitro Library</t>
  </si>
  <si>
    <t>AL2002V0058</t>
  </si>
  <si>
    <t>Jariha Store</t>
  </si>
  <si>
    <t>AL2000M0100</t>
  </si>
  <si>
    <t>Al Hossaib Media Center</t>
  </si>
  <si>
    <t>AL2002D0208</t>
  </si>
  <si>
    <t>ahmad stor</t>
  </si>
  <si>
    <t>AL2005J0006</t>
  </si>
  <si>
    <t>jai cosmitk</t>
  </si>
  <si>
    <t>AL2000B0121</t>
  </si>
  <si>
    <t>Tahsin store</t>
  </si>
  <si>
    <t>AL200140095</t>
  </si>
  <si>
    <t>Aowlad Telicom</t>
  </si>
  <si>
    <t>AL2000B0029</t>
  </si>
  <si>
    <t>Arof computer</t>
  </si>
  <si>
    <t>AL200290069</t>
  </si>
  <si>
    <t>Minar Traders</t>
  </si>
  <si>
    <t>AL2003R0282</t>
  </si>
  <si>
    <t>Astha Traders</t>
  </si>
  <si>
    <t>AL2001G0126</t>
  </si>
  <si>
    <t>Samiya Electric</t>
  </si>
  <si>
    <t>AL200330145</t>
  </si>
  <si>
    <t>Bulet Photography</t>
  </si>
  <si>
    <t>AL2003C0183</t>
  </si>
  <si>
    <t>rongdhunu stationery</t>
  </si>
  <si>
    <t>AL200150114</t>
  </si>
  <si>
    <t>Brinda Store</t>
  </si>
  <si>
    <t>AL2003H0217</t>
  </si>
  <si>
    <t>fayaze laibaray</t>
  </si>
  <si>
    <t>AL2002X0050</t>
  </si>
  <si>
    <t>metan paper</t>
  </si>
  <si>
    <t>AL200650084</t>
  </si>
  <si>
    <t>Haque Fair</t>
  </si>
  <si>
    <t>AL200170046</t>
  </si>
  <si>
    <t>Sardar computer</t>
  </si>
  <si>
    <t>AL2003U0060</t>
  </si>
  <si>
    <t>Famous Computer</t>
  </si>
  <si>
    <t>AL200170431</t>
  </si>
  <si>
    <t>Kabir stationary</t>
  </si>
  <si>
    <t>AL2002C0060</t>
  </si>
  <si>
    <t>Ashiq electric and sanitary</t>
  </si>
  <si>
    <t>AL2000X0053</t>
  </si>
  <si>
    <t>new Sarkar store</t>
  </si>
  <si>
    <t>AL200300119</t>
  </si>
  <si>
    <t>Harun Computer</t>
  </si>
  <si>
    <t>AL200480107</t>
  </si>
  <si>
    <t>ms Mohocen Awliya store</t>
  </si>
  <si>
    <t>AL2002M0085</t>
  </si>
  <si>
    <t>Forhad store</t>
  </si>
  <si>
    <t>AL2000W0172</t>
  </si>
  <si>
    <t>students back cosmetic</t>
  </si>
  <si>
    <t>AL2003R0162</t>
  </si>
  <si>
    <t>Shamim Electric</t>
  </si>
  <si>
    <t>AL2001D0244</t>
  </si>
  <si>
    <t>Elias mesitionary and hardware</t>
  </si>
  <si>
    <t>AL200030179</t>
  </si>
  <si>
    <t>IFO store and Telecom</t>
  </si>
  <si>
    <t>AL2000Y0053</t>
  </si>
  <si>
    <t>Gaze cosmetics</t>
  </si>
  <si>
    <t>AL2002X0136</t>
  </si>
  <si>
    <t>Toma paper</t>
  </si>
  <si>
    <t>AL200220053</t>
  </si>
  <si>
    <t>pipasa confectionary</t>
  </si>
  <si>
    <t>AL2000C0163</t>
  </si>
  <si>
    <t>niribili cafe</t>
  </si>
  <si>
    <t>AL200120378</t>
  </si>
  <si>
    <t>Hosen Brothers</t>
  </si>
  <si>
    <t>AL2000X0069</t>
  </si>
  <si>
    <t>Baki hardware</t>
  </si>
  <si>
    <t>AL2003E0213</t>
  </si>
  <si>
    <t>jasika photography</t>
  </si>
  <si>
    <t>AL2002G0090</t>
  </si>
  <si>
    <t>Yamin Cosmetic</t>
  </si>
  <si>
    <t>AL2002Q0194</t>
  </si>
  <si>
    <t>Firoj Store</t>
  </si>
  <si>
    <t>AL2000W0066</t>
  </si>
  <si>
    <t>lamiya enterprises</t>
  </si>
  <si>
    <t>AL2003B0024</t>
  </si>
  <si>
    <t>AAra Enterprise</t>
  </si>
  <si>
    <t>AL2003W0053</t>
  </si>
  <si>
    <t>Pangari library</t>
  </si>
  <si>
    <t>AL200210094</t>
  </si>
  <si>
    <t>Hobong pujja store</t>
  </si>
  <si>
    <t>AL200330037</t>
  </si>
  <si>
    <t>Mahbub multimedia</t>
  </si>
  <si>
    <t>AL200030163</t>
  </si>
  <si>
    <t>Bondhu library and gift corner</t>
  </si>
  <si>
    <t>AL2006X0028</t>
  </si>
  <si>
    <t>super noba</t>
  </si>
  <si>
    <t>AL200110171</t>
  </si>
  <si>
    <t>Jihad stor</t>
  </si>
  <si>
    <t>AL200330132</t>
  </si>
  <si>
    <t>Mohona nahid store</t>
  </si>
  <si>
    <t>AL2000E0113</t>
  </si>
  <si>
    <t>Bright Laibrary</t>
  </si>
  <si>
    <t>AL2002U0245</t>
  </si>
  <si>
    <t>Champa motors DC curt</t>
  </si>
  <si>
    <t>AL200770138</t>
  </si>
  <si>
    <t>MS Momin store</t>
  </si>
  <si>
    <t>AL2001O0009</t>
  </si>
  <si>
    <t>orti istosorani</t>
  </si>
  <si>
    <t>AL200170193</t>
  </si>
  <si>
    <t>atrai book Bhandar</t>
  </si>
  <si>
    <t>AL2002Q0138</t>
  </si>
  <si>
    <t>Allahr dan Library and Febricks</t>
  </si>
  <si>
    <t>AL200180213</t>
  </si>
  <si>
    <t>Bisshs business senter</t>
  </si>
  <si>
    <t>AL200150165</t>
  </si>
  <si>
    <t>Mata Muhuri Dipartment store</t>
  </si>
  <si>
    <t>AL2003S0173</t>
  </si>
  <si>
    <t>Janani library and stationary</t>
  </si>
  <si>
    <t>AL2002I0069</t>
  </si>
  <si>
    <t>Tarak Electerik</t>
  </si>
  <si>
    <t>AL2001T0011</t>
  </si>
  <si>
    <t>jidan computer</t>
  </si>
  <si>
    <t>AL200400150</t>
  </si>
  <si>
    <t>Monira Elotricenix</t>
  </si>
  <si>
    <t>AL2000W0221</t>
  </si>
  <si>
    <t>al anchan studio</t>
  </si>
  <si>
    <t>AL200480005</t>
  </si>
  <si>
    <t>S S Telicom</t>
  </si>
  <si>
    <t>AL2002C0138</t>
  </si>
  <si>
    <t>Munir Store</t>
  </si>
  <si>
    <t>AL200480176</t>
  </si>
  <si>
    <t>Waiz Uddin store</t>
  </si>
  <si>
    <t>AL2004B0127</t>
  </si>
  <si>
    <t>didar lib</t>
  </si>
  <si>
    <t>AL2000F0025</t>
  </si>
  <si>
    <t>Jogonnat Computer</t>
  </si>
  <si>
    <t>AL2008G0023</t>
  </si>
  <si>
    <t>Forkan cosmetics</t>
  </si>
  <si>
    <t>AL2002P0020</t>
  </si>
  <si>
    <t>raja miya store</t>
  </si>
  <si>
    <t>AL2003S0009</t>
  </si>
  <si>
    <t>Bhuiyan Cosmetics</t>
  </si>
  <si>
    <t>AL2000S0074</t>
  </si>
  <si>
    <t>Jononi Studio</t>
  </si>
  <si>
    <t>AL2000Y0351</t>
  </si>
  <si>
    <t>sakib cosmetics</t>
  </si>
  <si>
    <t>AL2000Z0044</t>
  </si>
  <si>
    <t>Bismillah telicom and gift cornar</t>
  </si>
  <si>
    <t>AL2001O0065</t>
  </si>
  <si>
    <t>eittadi store</t>
  </si>
  <si>
    <t>AL2005W0140</t>
  </si>
  <si>
    <t>sk fusion</t>
  </si>
  <si>
    <t>AL2001C0117</t>
  </si>
  <si>
    <t>Liza Cosmetics</t>
  </si>
  <si>
    <t>AL2001T0013</t>
  </si>
  <si>
    <t>alom book centre</t>
  </si>
  <si>
    <t>AL2003S0038</t>
  </si>
  <si>
    <t>Post e Center</t>
  </si>
  <si>
    <t>AL200160055</t>
  </si>
  <si>
    <t>Simple Stationery</t>
  </si>
  <si>
    <t>AL2002C0076</t>
  </si>
  <si>
    <t>ma store 2</t>
  </si>
  <si>
    <t>AL2007H0126</t>
  </si>
  <si>
    <t>Sakib anterprice</t>
  </si>
  <si>
    <t>AL2000N0132</t>
  </si>
  <si>
    <t>Sundarban photo stat</t>
  </si>
  <si>
    <t>AL2000W0019</t>
  </si>
  <si>
    <t>saifa stor</t>
  </si>
  <si>
    <t>AL2008G0006</t>
  </si>
  <si>
    <t>Borun st</t>
  </si>
  <si>
    <t>AL200310044</t>
  </si>
  <si>
    <t>A s m treaders</t>
  </si>
  <si>
    <t>AL2001Y0003</t>
  </si>
  <si>
    <t>Mb</t>
  </si>
  <si>
    <t>AL2003C0099</t>
  </si>
  <si>
    <t>jonta liberian stationery</t>
  </si>
  <si>
    <t>AL2003S0063</t>
  </si>
  <si>
    <t>Jahir Departmental and Library</t>
  </si>
  <si>
    <t>AL200190113</t>
  </si>
  <si>
    <t>sobuj General Store</t>
  </si>
  <si>
    <t>AL2004H0011</t>
  </si>
  <si>
    <t>Risan veraitij Store</t>
  </si>
  <si>
    <t>AL2008G0011</t>
  </si>
  <si>
    <t>Hok Bradas</t>
  </si>
  <si>
    <t>AL2000Y0008</t>
  </si>
  <si>
    <t>AMR Cosmetics</t>
  </si>
  <si>
    <t>AL2002K0139</t>
  </si>
  <si>
    <t>Mishrat  library</t>
  </si>
  <si>
    <t>AL200200059</t>
  </si>
  <si>
    <t>Biplob Store</t>
  </si>
  <si>
    <t>AL200120134</t>
  </si>
  <si>
    <t>Khondkar store</t>
  </si>
  <si>
    <t>AL2003B0067</t>
  </si>
  <si>
    <t>Masum laibery</t>
  </si>
  <si>
    <t>AL200090124</t>
  </si>
  <si>
    <t>tayeba cosmetics</t>
  </si>
  <si>
    <t>AL2002A0155</t>
  </si>
  <si>
    <t>Noakhali Store</t>
  </si>
  <si>
    <t>AL2007W0012</t>
  </si>
  <si>
    <t>Abir Paper House</t>
  </si>
  <si>
    <t>AL2000R0084</t>
  </si>
  <si>
    <t>utshab store</t>
  </si>
  <si>
    <t>AL2000N0181</t>
  </si>
  <si>
    <t>Abir stationery</t>
  </si>
  <si>
    <t>AL2003O0001</t>
  </si>
  <si>
    <t>Saiful islam</t>
  </si>
  <si>
    <t>AL2003P0132</t>
  </si>
  <si>
    <t>Anik confectionery</t>
  </si>
  <si>
    <t>AL200200122</t>
  </si>
  <si>
    <t>Shahin Cosmetics</t>
  </si>
  <si>
    <t>AL2000O0060</t>
  </si>
  <si>
    <t>Knfidens ftosrat</t>
  </si>
  <si>
    <t>AL200120317</t>
  </si>
  <si>
    <t>Hasan General Store</t>
  </si>
  <si>
    <t>AL2001B0244</t>
  </si>
  <si>
    <t>success computer</t>
  </si>
  <si>
    <t>AL2001C0049</t>
  </si>
  <si>
    <t>Al fayaz Cosmetics</t>
  </si>
  <si>
    <t>AL2005O0061</t>
  </si>
  <si>
    <t>to star</t>
  </si>
  <si>
    <t>AL2001O0228</t>
  </si>
  <si>
    <t>Tati laibari</t>
  </si>
  <si>
    <t>AL200170058</t>
  </si>
  <si>
    <t>Mitali cosmetics</t>
  </si>
  <si>
    <t>AL2000N0383</t>
  </si>
  <si>
    <t>Bismillah  hardware</t>
  </si>
  <si>
    <t>AL2000B0123</t>
  </si>
  <si>
    <t>Sk sikder st</t>
  </si>
  <si>
    <t>AL2001C0022</t>
  </si>
  <si>
    <t>Jahangir Cosmetics</t>
  </si>
  <si>
    <t>AL2004O0149</t>
  </si>
  <si>
    <t>madina crockarize</t>
  </si>
  <si>
    <t>AL2002C0182</t>
  </si>
  <si>
    <t>Rafia cosmetics</t>
  </si>
  <si>
    <t>AL200230074</t>
  </si>
  <si>
    <t>Sordar tredars</t>
  </si>
  <si>
    <t>AL2003U0157</t>
  </si>
  <si>
    <t>Road Glass Elmuniam</t>
  </si>
  <si>
    <t>AL2002K0089</t>
  </si>
  <si>
    <t>Tonni tlecom</t>
  </si>
  <si>
    <t>AL2001N0091</t>
  </si>
  <si>
    <t>malek comsmetik</t>
  </si>
  <si>
    <t>AL2003U0056</t>
  </si>
  <si>
    <t>Baraka books</t>
  </si>
  <si>
    <t>AL2003P0081</t>
  </si>
  <si>
    <t>mahabub Store</t>
  </si>
  <si>
    <t>AL2000W0116</t>
  </si>
  <si>
    <t>ringki mobail Galaray</t>
  </si>
  <si>
    <t>AL200200247</t>
  </si>
  <si>
    <t>Ruhul Amin Store</t>
  </si>
  <si>
    <t>AL2000K0085</t>
  </si>
  <si>
    <t>Shafin Books</t>
  </si>
  <si>
    <t>AL2004O0098</t>
  </si>
  <si>
    <t>Alvi Enterprise</t>
  </si>
  <si>
    <t>AL2003R0077</t>
  </si>
  <si>
    <t>Tusher Cosmatic</t>
  </si>
  <si>
    <t>AL2001X0023</t>
  </si>
  <si>
    <t>mahfuj Departmental store</t>
  </si>
  <si>
    <t>AL2003C0243</t>
  </si>
  <si>
    <t>lax cosmetic</t>
  </si>
  <si>
    <t>AL2003E0119</t>
  </si>
  <si>
    <t>robin gift</t>
  </si>
  <si>
    <t>AL200170095</t>
  </si>
  <si>
    <t>Arnav photocopy</t>
  </si>
  <si>
    <t>AL2000Q0069</t>
  </si>
  <si>
    <t>Maulana enterprise</t>
  </si>
  <si>
    <t>AL2002E0254</t>
  </si>
  <si>
    <t>Enayet hardware</t>
  </si>
  <si>
    <t>AL200160021</t>
  </si>
  <si>
    <t>Shibganj books</t>
  </si>
  <si>
    <t>AL2001P0039</t>
  </si>
  <si>
    <t>Sathi paper</t>
  </si>
  <si>
    <t>AL200120149</t>
  </si>
  <si>
    <t>Katakhali photocopy corner</t>
  </si>
  <si>
    <t>AL2000M0164</t>
  </si>
  <si>
    <t>Mosarof General store</t>
  </si>
  <si>
    <t>AL2000Q0097</t>
  </si>
  <si>
    <t>Atkia electric</t>
  </si>
  <si>
    <t>AL2007D0213</t>
  </si>
  <si>
    <t>Porfasor Library</t>
  </si>
  <si>
    <t>AL200150012</t>
  </si>
  <si>
    <t>Al aksha Telecom</t>
  </si>
  <si>
    <t>AL2000Z0083</t>
  </si>
  <si>
    <t>chatro bondu laibery and stationary</t>
  </si>
  <si>
    <t>AL2000I0265</t>
  </si>
  <si>
    <t>Kustiya electric</t>
  </si>
  <si>
    <t>AL2009D0216</t>
  </si>
  <si>
    <t>Raiyan Medical</t>
  </si>
  <si>
    <t>AL2001P0069</t>
  </si>
  <si>
    <t>johir stor</t>
  </si>
  <si>
    <t>AL200480023</t>
  </si>
  <si>
    <t>anam Hardware</t>
  </si>
  <si>
    <t>AL2002X0288</t>
  </si>
  <si>
    <t>Haron hadwork</t>
  </si>
  <si>
    <t>AL200930027</t>
  </si>
  <si>
    <t>ikra libery</t>
  </si>
  <si>
    <t>AL200930055</t>
  </si>
  <si>
    <t>Sob kisu Cosmetics</t>
  </si>
  <si>
    <t>AL200650016</t>
  </si>
  <si>
    <t>Sorif Store</t>
  </si>
  <si>
    <t>AL2001C0073</t>
  </si>
  <si>
    <t>Adunik Cosmetics</t>
  </si>
  <si>
    <t>AL2000P0024</t>
  </si>
  <si>
    <t>S A Enterprise</t>
  </si>
  <si>
    <t>AL200020209</t>
  </si>
  <si>
    <t>mayer doya Hard work</t>
  </si>
  <si>
    <t>AL2000D0044</t>
  </si>
  <si>
    <t>Raiyan Hardware</t>
  </si>
  <si>
    <t>AL2002J0111</t>
  </si>
  <si>
    <t>my Dua varieties Store</t>
  </si>
  <si>
    <t>AL200020114</t>
  </si>
  <si>
    <t>lamiya studio</t>
  </si>
  <si>
    <t>AL2003E0053</t>
  </si>
  <si>
    <t>alhera teleco</t>
  </si>
  <si>
    <t>AL2002V0150</t>
  </si>
  <si>
    <t>Bhuia islamic library</t>
  </si>
  <si>
    <t>AL2007W0068</t>
  </si>
  <si>
    <t>Islamia Kutubkhana</t>
  </si>
  <si>
    <t>AL2001M0001</t>
  </si>
  <si>
    <t>Milton Labary</t>
  </si>
  <si>
    <t>AL200200079</t>
  </si>
  <si>
    <t>Hena electronic</t>
  </si>
  <si>
    <t>AL200260152</t>
  </si>
  <si>
    <t>das st</t>
  </si>
  <si>
    <t>AL2006B0015</t>
  </si>
  <si>
    <t>I T Kornar And library</t>
  </si>
  <si>
    <t>AL2002N0267</t>
  </si>
  <si>
    <t>pall confectionery</t>
  </si>
  <si>
    <t>AL2000Q0041</t>
  </si>
  <si>
    <t>SPorsho computer</t>
  </si>
  <si>
    <t>AL2000Z0162</t>
  </si>
  <si>
    <t>Shan enterprise</t>
  </si>
  <si>
    <t>AL2000A0060</t>
  </si>
  <si>
    <t>Dewon cosmetics</t>
  </si>
  <si>
    <t>AL2004A0051</t>
  </si>
  <si>
    <t>Book and  General Store</t>
  </si>
  <si>
    <t>AL200150124</t>
  </si>
  <si>
    <t>New Saha Jabariya</t>
  </si>
  <si>
    <t>AL2001X0111</t>
  </si>
  <si>
    <t>Luknat stationary</t>
  </si>
  <si>
    <t>AL2000K0059</t>
  </si>
  <si>
    <t>Eva Photocopy</t>
  </si>
  <si>
    <t>AL2000Z0100</t>
  </si>
  <si>
    <t>Heem enterprise</t>
  </si>
  <si>
    <t>AL2008T0003</t>
  </si>
  <si>
    <t>Sumai store</t>
  </si>
  <si>
    <t>AL200210113</t>
  </si>
  <si>
    <t>Bhatta Telecom</t>
  </si>
  <si>
    <t>AL2001Z0188</t>
  </si>
  <si>
    <t>Moumita Telecom</t>
  </si>
  <si>
    <t>AL200330017</t>
  </si>
  <si>
    <t>NB Enterprise</t>
  </si>
  <si>
    <t>AL200190128</t>
  </si>
  <si>
    <t>bhai bon janarel store</t>
  </si>
  <si>
    <t>AL200440017</t>
  </si>
  <si>
    <t>Lokman telicom</t>
  </si>
  <si>
    <t>AL2001B0232</t>
  </si>
  <si>
    <t>sefa department</t>
  </si>
  <si>
    <t>AL200480149</t>
  </si>
  <si>
    <t>Alif Sunnah</t>
  </si>
  <si>
    <t>AL2002V0035</t>
  </si>
  <si>
    <t>Student,s library and stationery</t>
  </si>
  <si>
    <t>AL2000N0222</t>
  </si>
  <si>
    <t>sukanto computer</t>
  </si>
  <si>
    <t>AL2001Y0008</t>
  </si>
  <si>
    <t>Ma photostat</t>
  </si>
  <si>
    <t>AL2008E0158</t>
  </si>
  <si>
    <t>AH enterprise</t>
  </si>
  <si>
    <t>AL200650015</t>
  </si>
  <si>
    <t>Al Amin Laibary</t>
  </si>
  <si>
    <t>AL200140060</t>
  </si>
  <si>
    <t>onik Telicom</t>
  </si>
  <si>
    <t>AL2008J0190</t>
  </si>
  <si>
    <t>Dabir telecom</t>
  </si>
  <si>
    <t>AL2000C0065</t>
  </si>
  <si>
    <t>jihad antar priz</t>
  </si>
  <si>
    <t>AL200080109</t>
  </si>
  <si>
    <t>Rohan store</t>
  </si>
  <si>
    <t>AL200270165</t>
  </si>
  <si>
    <t>Ipamoni photostate and stationary</t>
  </si>
  <si>
    <t>AL2002C0229</t>
  </si>
  <si>
    <t>Opo Store</t>
  </si>
  <si>
    <t>AL2002C0203</t>
  </si>
  <si>
    <t>Nabeel nahid Store</t>
  </si>
  <si>
    <t>AL200640020</t>
  </si>
  <si>
    <t>lokonat stor</t>
  </si>
  <si>
    <t>AL2002X0018</t>
  </si>
  <si>
    <t>amenol laibare</t>
  </si>
  <si>
    <t>AL2002N0275</t>
  </si>
  <si>
    <t>Farhad   Enterprise</t>
  </si>
  <si>
    <t>AL200120114</t>
  </si>
  <si>
    <t>IMPU service</t>
  </si>
  <si>
    <t>AL200120130</t>
  </si>
  <si>
    <t>Academy Book Corner</t>
  </si>
  <si>
    <t>AL2002A0105</t>
  </si>
  <si>
    <t>new jononi traders</t>
  </si>
  <si>
    <t>AL200160046</t>
  </si>
  <si>
    <t>Minhajul computer and photocopy</t>
  </si>
  <si>
    <t>AL2001R0113</t>
  </si>
  <si>
    <t>Hasmot vai</t>
  </si>
  <si>
    <t>AL2000Y0197</t>
  </si>
  <si>
    <t>Kishore Khan cosmetics</t>
  </si>
  <si>
    <t>AL2002X0127</t>
  </si>
  <si>
    <t>Ekra paper</t>
  </si>
  <si>
    <t>AL200090056</t>
  </si>
  <si>
    <t>BM pharmacy</t>
  </si>
  <si>
    <t>AL2002E0133</t>
  </si>
  <si>
    <t>Shima electric</t>
  </si>
  <si>
    <t>AL2000V0140</t>
  </si>
  <si>
    <t>new teen Bhai store</t>
  </si>
  <si>
    <t>AL2000S0460</t>
  </si>
  <si>
    <t>Mamun Electronic</t>
  </si>
  <si>
    <t>AL2001B0010</t>
  </si>
  <si>
    <t>tanu fatostat</t>
  </si>
  <si>
    <t>AL200260064</t>
  </si>
  <si>
    <t>halim</t>
  </si>
  <si>
    <t>AL2002J0091</t>
  </si>
  <si>
    <t>Debnath traders</t>
  </si>
  <si>
    <t>AL2002J0280</t>
  </si>
  <si>
    <t>Suhag photo state</t>
  </si>
  <si>
    <t>AL2006X0027</t>
  </si>
  <si>
    <t>wafa bd</t>
  </si>
  <si>
    <t>AL2008E0138</t>
  </si>
  <si>
    <t>rongdhonu enterprise</t>
  </si>
  <si>
    <t>AL2000D0045</t>
  </si>
  <si>
    <t>Golden Touch Computers and Stationary</t>
  </si>
  <si>
    <t>AL2002N0293</t>
  </si>
  <si>
    <t>Mecca computer</t>
  </si>
  <si>
    <t>AL2002O0113</t>
  </si>
  <si>
    <t>Rafi stor</t>
  </si>
  <si>
    <t>AL2007A0027</t>
  </si>
  <si>
    <t>Habibulla library</t>
  </si>
  <si>
    <t>AL2002N0266</t>
  </si>
  <si>
    <t>master Enterprise</t>
  </si>
  <si>
    <t>AL2007D0001</t>
  </si>
  <si>
    <t>collage libary</t>
  </si>
  <si>
    <t>AL2005N0202</t>
  </si>
  <si>
    <t>raihan traders</t>
  </si>
  <si>
    <t>AL2008E0089</t>
  </si>
  <si>
    <t>Bismillah telicom and stationary</t>
  </si>
  <si>
    <t>AL2001C0054</t>
  </si>
  <si>
    <t>Hawlader Monihari</t>
  </si>
  <si>
    <t>AL2004J0160</t>
  </si>
  <si>
    <t>Rohan Electrik</t>
  </si>
  <si>
    <t>AL200450046</t>
  </si>
  <si>
    <t>Esamoti store</t>
  </si>
  <si>
    <t>AL200400078</t>
  </si>
  <si>
    <t>Sumon Telecom</t>
  </si>
  <si>
    <t>AL2003R0149</t>
  </si>
  <si>
    <t>Rifat Store and Khala Ghor</t>
  </si>
  <si>
    <t>AL2003P0090</t>
  </si>
  <si>
    <t>ABC liabary computer</t>
  </si>
  <si>
    <t>AL2002Q0186</t>
  </si>
  <si>
    <t>Orbital Computer</t>
  </si>
  <si>
    <t>AL2000S0506</t>
  </si>
  <si>
    <t>Walid Store</t>
  </si>
  <si>
    <t>AL200140031</t>
  </si>
  <si>
    <t>jp library</t>
  </si>
  <si>
    <t>AL2001C0126</t>
  </si>
  <si>
    <t>mayer doya verities</t>
  </si>
  <si>
    <t>AL2007W0054</t>
  </si>
  <si>
    <t>Ehan Confactionary</t>
  </si>
  <si>
    <t>AL2000Y0315</t>
  </si>
  <si>
    <t>mamun Easter</t>
  </si>
  <si>
    <t>AL2001R0290</t>
  </si>
  <si>
    <t>Minhas Cosmatick</t>
  </si>
  <si>
    <t>AL2002J0048</t>
  </si>
  <si>
    <t>Ma supper shop</t>
  </si>
  <si>
    <t>AL2007D0096</t>
  </si>
  <si>
    <t>ujjol St</t>
  </si>
  <si>
    <t>AL2002M0201</t>
  </si>
  <si>
    <t>Talukder store</t>
  </si>
  <si>
    <t>AL2004R0024</t>
  </si>
  <si>
    <t>Tonni cosmetics</t>
  </si>
  <si>
    <t>AL2007W0044</t>
  </si>
  <si>
    <t>Choiti Confactionary</t>
  </si>
  <si>
    <t>AL2000Z0129</t>
  </si>
  <si>
    <t>Tanha telecom</t>
  </si>
  <si>
    <t>AL2004J0270</t>
  </si>
  <si>
    <t>Rohan Electronic ana sanetry</t>
  </si>
  <si>
    <t>AL2003Q0002</t>
  </si>
  <si>
    <t>Mehedi art</t>
  </si>
  <si>
    <t>AL2004A0047</t>
  </si>
  <si>
    <t>Makka Madina library</t>
  </si>
  <si>
    <t>AL2003B0076</t>
  </si>
  <si>
    <t>Jononi Telikum</t>
  </si>
  <si>
    <t>AL200480079</t>
  </si>
  <si>
    <t>Farokiya Store</t>
  </si>
  <si>
    <t>AL2001Z0029</t>
  </si>
  <si>
    <t>Arman Auto Cleaners And Stationery</t>
  </si>
  <si>
    <t>AL200220174</t>
  </si>
  <si>
    <t>tunosree store</t>
  </si>
  <si>
    <t>AL2002Z0064</t>
  </si>
  <si>
    <t>Adward Online Centre</t>
  </si>
  <si>
    <t>AL2008G0033</t>
  </si>
  <si>
    <t>A Rob and sons</t>
  </si>
  <si>
    <t>AL200120306</t>
  </si>
  <si>
    <t>Ashrafi store</t>
  </si>
  <si>
    <t>AL2002M0113</t>
  </si>
  <si>
    <t>jamal Hardware</t>
  </si>
  <si>
    <t>AL200330153</t>
  </si>
  <si>
    <t>Hoq Library</t>
  </si>
  <si>
    <t>AL200400156</t>
  </si>
  <si>
    <t>Marup Cosmetics</t>
  </si>
  <si>
    <t>AL200090106</t>
  </si>
  <si>
    <t>College cantin</t>
  </si>
  <si>
    <t>AL200940019</t>
  </si>
  <si>
    <t>Durjoy Department Store</t>
  </si>
  <si>
    <t>AL200480008</t>
  </si>
  <si>
    <t>R S department store</t>
  </si>
  <si>
    <t>AL2004J0290</t>
  </si>
  <si>
    <t>Ma ar doa traders</t>
  </si>
  <si>
    <t>AL200140205</t>
  </si>
  <si>
    <t>Ekushe Telecom</t>
  </si>
  <si>
    <t>AL2004H0168</t>
  </si>
  <si>
    <t>Khan veritise Store</t>
  </si>
  <si>
    <t>AL2000A0204</t>
  </si>
  <si>
    <t>low Sojib store</t>
  </si>
  <si>
    <t>AL2009J0163</t>
  </si>
  <si>
    <t>Sabuj Sports Stationary</t>
  </si>
  <si>
    <t>AL200140259</t>
  </si>
  <si>
    <t>A S international</t>
  </si>
  <si>
    <t>AL2000X0163</t>
  </si>
  <si>
    <t>Omid photocopy</t>
  </si>
  <si>
    <t>AL200430051</t>
  </si>
  <si>
    <t>redwan cosmatik</t>
  </si>
  <si>
    <t>AL2001P0065</t>
  </si>
  <si>
    <t>itady stor</t>
  </si>
  <si>
    <t>AL2001L0100</t>
  </si>
  <si>
    <t>shuvo stady shop</t>
  </si>
  <si>
    <t>AL2001D0076</t>
  </si>
  <si>
    <t>Robi computer and stationery</t>
  </si>
  <si>
    <t>AL200030241</t>
  </si>
  <si>
    <t>Mulla stationery</t>
  </si>
  <si>
    <t>AL2006E0011</t>
  </si>
  <si>
    <t>sodesh library</t>
  </si>
  <si>
    <t>AL200940072</t>
  </si>
  <si>
    <t>Lima Trading Corporation</t>
  </si>
  <si>
    <t>AL2003F0041</t>
  </si>
  <si>
    <t>Kisor library</t>
  </si>
  <si>
    <t>AL2000E0030</t>
  </si>
  <si>
    <t>miyazi library and gift corner  -2</t>
  </si>
  <si>
    <t>AL2002C0038</t>
  </si>
  <si>
    <t>gausiya library and stationery</t>
  </si>
  <si>
    <t>AL2003V0128</t>
  </si>
  <si>
    <t>Bismillaho buk shop</t>
  </si>
  <si>
    <t>AL2005I0037</t>
  </si>
  <si>
    <t>MaarDwa Department stor</t>
  </si>
  <si>
    <t>AL2000W0126</t>
  </si>
  <si>
    <t>muniya stor</t>
  </si>
  <si>
    <t>AL2002J0172</t>
  </si>
  <si>
    <t>wife stationery and varieties</t>
  </si>
  <si>
    <t>AL2004J0192</t>
  </si>
  <si>
    <t>Bismillah cosmatik and electronic</t>
  </si>
  <si>
    <t>AL2002Q0032</t>
  </si>
  <si>
    <t>Talha Telecom</t>
  </si>
  <si>
    <t>AL200180038</t>
  </si>
  <si>
    <t>Saad and solaimon</t>
  </si>
  <si>
    <t>AL200020190</t>
  </si>
  <si>
    <t>motion store</t>
  </si>
  <si>
    <t>AL200430013</t>
  </si>
  <si>
    <t>akhi cosmatik</t>
  </si>
  <si>
    <t>AL200730057</t>
  </si>
  <si>
    <t>Mofina khusbu House</t>
  </si>
  <si>
    <t>AL200300019</t>
  </si>
  <si>
    <t>s a computer</t>
  </si>
  <si>
    <t>AL2001C0028</t>
  </si>
  <si>
    <t>Nayem Library</t>
  </si>
  <si>
    <t>AL2002U0366</t>
  </si>
  <si>
    <t>hema photosatat upojela porisod</t>
  </si>
  <si>
    <t>AL2002U0326</t>
  </si>
  <si>
    <t>Alamin store houseing d40</t>
  </si>
  <si>
    <t>AL2002K0140</t>
  </si>
  <si>
    <t>Fardin store</t>
  </si>
  <si>
    <t>AL2002A0052</t>
  </si>
  <si>
    <t>Monwar computer</t>
  </si>
  <si>
    <t>AL200140193</t>
  </si>
  <si>
    <t>N K Trade</t>
  </si>
  <si>
    <t>AL2002X0019</t>
  </si>
  <si>
    <t>mone mokta laibare</t>
  </si>
  <si>
    <t>AL2003C0206</t>
  </si>
  <si>
    <t>kollo stationery</t>
  </si>
  <si>
    <t>AL2000M0024</t>
  </si>
  <si>
    <t>Shayla Shoping Center</t>
  </si>
  <si>
    <t>AL2001P0073</t>
  </si>
  <si>
    <t>Shamen  cosmatick</t>
  </si>
  <si>
    <t>AL2003R0035</t>
  </si>
  <si>
    <t>Shahat GiftCorner</t>
  </si>
  <si>
    <t>AL200190065</t>
  </si>
  <si>
    <t>Faruk business</t>
  </si>
  <si>
    <t>AL2002M0111</t>
  </si>
  <si>
    <t>Joinal hardware</t>
  </si>
  <si>
    <t>AL2002M0208</t>
  </si>
  <si>
    <t>char vai store</t>
  </si>
  <si>
    <t>AL2004O0084</t>
  </si>
  <si>
    <t>Nurunabi Telecom</t>
  </si>
  <si>
    <t>AL2003S0051</t>
  </si>
  <si>
    <t>Mayer Duya Laibreri</t>
  </si>
  <si>
    <t>AL2005O0058</t>
  </si>
  <si>
    <t>sekdar</t>
  </si>
  <si>
    <t>AL2003U0131</t>
  </si>
  <si>
    <t>Balal sikkha bitan</t>
  </si>
  <si>
    <t>AL2001Z0133</t>
  </si>
  <si>
    <t>Dorkari Mart</t>
  </si>
  <si>
    <t>AL200180018</t>
  </si>
  <si>
    <t>Shila Stationary</t>
  </si>
  <si>
    <t>AL2000X0146</t>
  </si>
  <si>
    <t>Imran photocopy</t>
  </si>
  <si>
    <t>AL2003R0043</t>
  </si>
  <si>
    <t>Robiol Store</t>
  </si>
  <si>
    <t>AL200620257</t>
  </si>
  <si>
    <t>Mulla traders</t>
  </si>
  <si>
    <t>AL200320102</t>
  </si>
  <si>
    <t>shamiya Fotokopi</t>
  </si>
  <si>
    <t>AL2007C0289</t>
  </si>
  <si>
    <t>Mawa retail mart</t>
  </si>
  <si>
    <t>AL2000C0125</t>
  </si>
  <si>
    <t>Rk gift sentar</t>
  </si>
  <si>
    <t>AL2001O0092</t>
  </si>
  <si>
    <t>momotaj book</t>
  </si>
  <si>
    <t>AL2001W0075</t>
  </si>
  <si>
    <t>Alamin cosmetic</t>
  </si>
  <si>
    <t>AL2003Q0072</t>
  </si>
  <si>
    <t>soruyer store</t>
  </si>
  <si>
    <t>AL2001D0150</t>
  </si>
  <si>
    <t>Sonargaon computer and stationery</t>
  </si>
  <si>
    <t>AL2002U0257</t>
  </si>
  <si>
    <t>oHab bekari trihomohoni</t>
  </si>
  <si>
    <t>AL2000I0242</t>
  </si>
  <si>
    <t>Mordar library</t>
  </si>
  <si>
    <t>AL2008T0015</t>
  </si>
  <si>
    <t>Online computer</t>
  </si>
  <si>
    <t>AL2008G0031</t>
  </si>
  <si>
    <t>Diba elektoniks</t>
  </si>
  <si>
    <t>AL2002X0104</t>
  </si>
  <si>
    <t>Nazma hadwork</t>
  </si>
  <si>
    <t>AL2003U0004</t>
  </si>
  <si>
    <t>Najib Laibery</t>
  </si>
  <si>
    <t>AL2003V0039</t>
  </si>
  <si>
    <t>Sunny library</t>
  </si>
  <si>
    <t>AL200380077</t>
  </si>
  <si>
    <t>Bismillah Telecom and varieties Store</t>
  </si>
  <si>
    <t>AL2002S0073</t>
  </si>
  <si>
    <t>motin cosmetics</t>
  </si>
  <si>
    <t>AL2002X0083</t>
  </si>
  <si>
    <t>Satodant laybary</t>
  </si>
  <si>
    <t>AL2003B0095</t>
  </si>
  <si>
    <t>Bodo sajgor</t>
  </si>
  <si>
    <t>AL200150065</t>
  </si>
  <si>
    <t>Chowdhury Department Store</t>
  </si>
  <si>
    <t>AL2001X0037</t>
  </si>
  <si>
    <t>Aman Departmental Store</t>
  </si>
  <si>
    <t>AL2007W0053</t>
  </si>
  <si>
    <t>Sumaiya Confactionary</t>
  </si>
  <si>
    <t>AL200240026</t>
  </si>
  <si>
    <t>Sarkar Varieties And Confectionary</t>
  </si>
  <si>
    <t>AL2006S0019</t>
  </si>
  <si>
    <t>unar photokofe</t>
  </si>
  <si>
    <t>AL2005N0010</t>
  </si>
  <si>
    <t>Nore modina</t>
  </si>
  <si>
    <t>AL2002Q0068</t>
  </si>
  <si>
    <t>Unique Ideal Library and Stationary</t>
  </si>
  <si>
    <t>AL2002U0313</t>
  </si>
  <si>
    <t>rased tredars</t>
  </si>
  <si>
    <t>AL2003S0111</t>
  </si>
  <si>
    <t>Munsi Library</t>
  </si>
  <si>
    <t>AL2003K0035</t>
  </si>
  <si>
    <t>Sobuj Cosmetic</t>
  </si>
  <si>
    <t>AL200270158</t>
  </si>
  <si>
    <t>Shayed Stere</t>
  </si>
  <si>
    <t>AL2003R0061</t>
  </si>
  <si>
    <t>Bissmillah Biponi and Varity Store</t>
  </si>
  <si>
    <t>AL2002P0040</t>
  </si>
  <si>
    <t>Mamun entarprice</t>
  </si>
  <si>
    <t>AL2003R0263</t>
  </si>
  <si>
    <t>Master Traders</t>
  </si>
  <si>
    <t>AL2003R0202</t>
  </si>
  <si>
    <t>Somrat Telecom</t>
  </si>
  <si>
    <t>AL2005J0034</t>
  </si>
  <si>
    <t>milon Hardware</t>
  </si>
  <si>
    <t>AL2000V0060</t>
  </si>
  <si>
    <t>fazlul Haque store</t>
  </si>
  <si>
    <t>AL200150241</t>
  </si>
  <si>
    <t>S N Fotostate</t>
  </si>
  <si>
    <t>AL2003E0132</t>
  </si>
  <si>
    <t>green book</t>
  </si>
  <si>
    <t>AL2004J0014</t>
  </si>
  <si>
    <t>Bondhu store</t>
  </si>
  <si>
    <t>AL2007H0085</t>
  </si>
  <si>
    <t>bokkar kompeuter</t>
  </si>
  <si>
    <t>AL200180056</t>
  </si>
  <si>
    <t>Nusrat Telecom</t>
  </si>
  <si>
    <t>AL200390100</t>
  </si>
  <si>
    <t>Antora stodo</t>
  </si>
  <si>
    <t>AL2002U0168</t>
  </si>
  <si>
    <t>Kabir computer Horinarayanpur bazar</t>
  </si>
  <si>
    <t>AL200390087</t>
  </si>
  <si>
    <t>Suvasha Departmental</t>
  </si>
  <si>
    <t>AL2002G0056</t>
  </si>
  <si>
    <t>Toli book</t>
  </si>
  <si>
    <t>AL2000B0072</t>
  </si>
  <si>
    <t>Plabon st</t>
  </si>
  <si>
    <t>AL200390013</t>
  </si>
  <si>
    <t>Hriday Computer</t>
  </si>
  <si>
    <t>AL2007W0027</t>
  </si>
  <si>
    <t>Sahitro Bichitro Library</t>
  </si>
  <si>
    <t>AL2000V0141</t>
  </si>
  <si>
    <t>macca library and stationery</t>
  </si>
  <si>
    <t>AL2003J0133</t>
  </si>
  <si>
    <t>Mohona Photocopy</t>
  </si>
  <si>
    <t>AL2006E0091</t>
  </si>
  <si>
    <t>Dorji Bari store</t>
  </si>
  <si>
    <t>AL2002M0038</t>
  </si>
  <si>
    <t>Horjot Ali store</t>
  </si>
  <si>
    <t>AL2007H0095</t>
  </si>
  <si>
    <t>Mariam cosmetics</t>
  </si>
  <si>
    <t>AL2000D0091</t>
  </si>
  <si>
    <t>Center Village</t>
  </si>
  <si>
    <t>AL2006E0156</t>
  </si>
  <si>
    <t>mama vagne store</t>
  </si>
  <si>
    <t>AL200300094</t>
  </si>
  <si>
    <t>Masud variety restore</t>
  </si>
  <si>
    <t>AL200180063</t>
  </si>
  <si>
    <t>Muyaz Computer</t>
  </si>
  <si>
    <t>AL2000Y0001</t>
  </si>
  <si>
    <t>Pape library</t>
  </si>
  <si>
    <t>AL2001B0108</t>
  </si>
  <si>
    <t>Tonu photo start</t>
  </si>
  <si>
    <t>AL2003W0102</t>
  </si>
  <si>
    <t>Tauhod Library</t>
  </si>
  <si>
    <t>AL200160067</t>
  </si>
  <si>
    <t>Hasan Cosmetics</t>
  </si>
  <si>
    <t>AL2001T0037</t>
  </si>
  <si>
    <t>pijus computer</t>
  </si>
  <si>
    <t>AL200460074</t>
  </si>
  <si>
    <t>Abdullah Telecom and Store</t>
  </si>
  <si>
    <t>AL2000X0038</t>
  </si>
  <si>
    <t>Sottota janarel store</t>
  </si>
  <si>
    <t>AL200150054</t>
  </si>
  <si>
    <t>Radika telecom</t>
  </si>
  <si>
    <t>AL2000V0036</t>
  </si>
  <si>
    <t>abhi restore</t>
  </si>
  <si>
    <t>AL2000Z0042</t>
  </si>
  <si>
    <t>Samad electric and hardware</t>
  </si>
  <si>
    <t>AL200260055</t>
  </si>
  <si>
    <t>jamil</t>
  </si>
  <si>
    <t>AL2004O0152</t>
  </si>
  <si>
    <t>justify mart and stationary</t>
  </si>
  <si>
    <t>AL200120299</t>
  </si>
  <si>
    <t>Anam department store</t>
  </si>
  <si>
    <t>AL200400124</t>
  </si>
  <si>
    <t>Kohinoor cosmetics</t>
  </si>
  <si>
    <t>AL2003P0056</t>
  </si>
  <si>
    <t>Osmania madrasa</t>
  </si>
  <si>
    <t>AL2000Y0026</t>
  </si>
  <si>
    <t>A I Sope</t>
  </si>
  <si>
    <t>AL2005J0011</t>
  </si>
  <si>
    <t>Popular hadwork</t>
  </si>
  <si>
    <t>AL2002S0137</t>
  </si>
  <si>
    <t>rajjak tredas</t>
  </si>
  <si>
    <t>AL2003E0030</t>
  </si>
  <si>
    <t>rupsazza cosmetic</t>
  </si>
  <si>
    <t>AL2002S0025</t>
  </si>
  <si>
    <t>ma digital</t>
  </si>
  <si>
    <t>AL2003U0230</t>
  </si>
  <si>
    <t>DD Laibery</t>
  </si>
  <si>
    <t>AL2002C0077</t>
  </si>
  <si>
    <t>Arabian hardware</t>
  </si>
  <si>
    <t>AL2000J0343</t>
  </si>
  <si>
    <t>Farhan Stationary</t>
  </si>
  <si>
    <t>AL2002I0127</t>
  </si>
  <si>
    <t>Sotota laibray</t>
  </si>
  <si>
    <t>AL200390062</t>
  </si>
  <si>
    <t>Poddar Bratar</t>
  </si>
  <si>
    <t>AL2004J0266</t>
  </si>
  <si>
    <t>Mahin masin and sanatary</t>
  </si>
  <si>
    <t>AL2003Q0008</t>
  </si>
  <si>
    <t>Rowson sha library and stationary</t>
  </si>
  <si>
    <t>AL2008E0048</t>
  </si>
  <si>
    <t>Emane ajom store</t>
  </si>
  <si>
    <t>AL2003H0221</t>
  </si>
  <si>
    <t>Mubtasim storr</t>
  </si>
  <si>
    <t>AL2000S0315</t>
  </si>
  <si>
    <t>saha jalal store</t>
  </si>
  <si>
    <t>AL2000W0223</t>
  </si>
  <si>
    <t>bahar laibery</t>
  </si>
  <si>
    <t>AL2002G0076</t>
  </si>
  <si>
    <t>Mulla electronics</t>
  </si>
  <si>
    <t>AL2002S0076</t>
  </si>
  <si>
    <t>Uttam Store</t>
  </si>
  <si>
    <t>AL2005S0014</t>
  </si>
  <si>
    <t>Amira general store</t>
  </si>
  <si>
    <t>AL2003B0124</t>
  </si>
  <si>
    <t>Hasan Varsities</t>
  </si>
  <si>
    <t>AL2000W0035</t>
  </si>
  <si>
    <t>ovoy stor</t>
  </si>
  <si>
    <t>AL2002D0172</t>
  </si>
  <si>
    <t>saha cosmetics</t>
  </si>
  <si>
    <t>AL2005T0047</t>
  </si>
  <si>
    <t>ThoKi Library</t>
  </si>
  <si>
    <t>AL2002N0116</t>
  </si>
  <si>
    <t>mayer dowa st</t>
  </si>
  <si>
    <t>AL2002S0037</t>
  </si>
  <si>
    <t>kabere</t>
  </si>
  <si>
    <t>AL2001R0288</t>
  </si>
  <si>
    <t>Parto lighthouse</t>
  </si>
  <si>
    <t>AL200780072</t>
  </si>
  <si>
    <t>Jhuma store</t>
  </si>
  <si>
    <t>AL2000Y0096</t>
  </si>
  <si>
    <t>Royall Store</t>
  </si>
  <si>
    <t>AL200200057</t>
  </si>
  <si>
    <t>Nuhash Photostate</t>
  </si>
  <si>
    <t>AL2001C0108</t>
  </si>
  <si>
    <t>Hazi Stor</t>
  </si>
  <si>
    <t>AL2000W0201</t>
  </si>
  <si>
    <t>moni enterprise</t>
  </si>
  <si>
    <t>AL2000D0047</t>
  </si>
  <si>
    <t>Saif enterprise</t>
  </si>
  <si>
    <t>AL200930061</t>
  </si>
  <si>
    <t>Jonaki telecom</t>
  </si>
  <si>
    <t>AL2000W0121</t>
  </si>
  <si>
    <t>mohim Kosmetic</t>
  </si>
  <si>
    <t>AL2001D0234</t>
  </si>
  <si>
    <t>Ali,s Mart</t>
  </si>
  <si>
    <t>AL2001S0132</t>
  </si>
  <si>
    <t>Haque Bazar</t>
  </si>
  <si>
    <t>AL2000O0061</t>
  </si>
  <si>
    <t>Itradi Ftostrat</t>
  </si>
  <si>
    <t>AL2003W0089</t>
  </si>
  <si>
    <t>Rubel Stor</t>
  </si>
  <si>
    <t>AL200650122</t>
  </si>
  <si>
    <t>Bismillah Bostraloy</t>
  </si>
  <si>
    <t>AL2002J0155</t>
  </si>
  <si>
    <t>sameeha computer</t>
  </si>
  <si>
    <t>AL2003K0082</t>
  </si>
  <si>
    <t>ittadi fashion</t>
  </si>
  <si>
    <t>AL200390066</t>
  </si>
  <si>
    <t>Salam libre</t>
  </si>
  <si>
    <t>AL2004H0030</t>
  </si>
  <si>
    <t>Shimul photostat</t>
  </si>
  <si>
    <t>AL200330227</t>
  </si>
  <si>
    <t>Ittadi Studio</t>
  </si>
  <si>
    <t>AL2001B0221</t>
  </si>
  <si>
    <t>jafor stor</t>
  </si>
  <si>
    <t>AL2000G0069</t>
  </si>
  <si>
    <t>Rasel Varieties Stor</t>
  </si>
  <si>
    <t>AL2000C0083</t>
  </si>
  <si>
    <t>student laibtery</t>
  </si>
  <si>
    <t>AL2007H0070</t>
  </si>
  <si>
    <t>jamil cosmatic</t>
  </si>
  <si>
    <t>AL200170012</t>
  </si>
  <si>
    <t>digital Dukan</t>
  </si>
  <si>
    <t>AL200180330</t>
  </si>
  <si>
    <t>Choontika traders</t>
  </si>
  <si>
    <t>AL2000N0263</t>
  </si>
  <si>
    <t>choice Cosmetic</t>
  </si>
  <si>
    <t>AL200140495</t>
  </si>
  <si>
    <t>Nur e Modina</t>
  </si>
  <si>
    <t>AL2007L0012</t>
  </si>
  <si>
    <t>Mayer Doya Telecom -2</t>
  </si>
  <si>
    <t>AL2000A0100</t>
  </si>
  <si>
    <t>niyamat store</t>
  </si>
  <si>
    <t>AL2001Y0046</t>
  </si>
  <si>
    <t>chompa enterprise and library</t>
  </si>
  <si>
    <t>AL200240056</t>
  </si>
  <si>
    <t>Moslim stationary</t>
  </si>
  <si>
    <t>AL2000J0224</t>
  </si>
  <si>
    <t>Aim Enterprise</t>
  </si>
  <si>
    <t>AL2007H0144</t>
  </si>
  <si>
    <t>Laboni Cosmetic</t>
  </si>
  <si>
    <t>AL2001X0104</t>
  </si>
  <si>
    <t>Haidar stationary</t>
  </si>
  <si>
    <t>AL2000W0168</t>
  </si>
  <si>
    <t>Mohiuddin kosmetic</t>
  </si>
  <si>
    <t>AL2000I0020</t>
  </si>
  <si>
    <t>Nahid library</t>
  </si>
  <si>
    <t>AL2004R0103</t>
  </si>
  <si>
    <t>Sultanpur Super Shop</t>
  </si>
  <si>
    <t>AL2000N0030</t>
  </si>
  <si>
    <t>Siti trade zone</t>
  </si>
  <si>
    <t>AL200230141</t>
  </si>
  <si>
    <t>moon varaitys</t>
  </si>
  <si>
    <t>AL2000Z0149</t>
  </si>
  <si>
    <t>ma babar doa electric</t>
  </si>
  <si>
    <t>AL2002S0124</t>
  </si>
  <si>
    <t>brothers</t>
  </si>
  <si>
    <t>AL2006B0071</t>
  </si>
  <si>
    <t>Tofazzal Store</t>
  </si>
  <si>
    <t>AL200650081</t>
  </si>
  <si>
    <t>Amit Store</t>
  </si>
  <si>
    <t>AL2001R0272</t>
  </si>
  <si>
    <t>Progesive Talecom</t>
  </si>
  <si>
    <t>AL2005O0057</t>
  </si>
  <si>
    <t>nerob store</t>
  </si>
  <si>
    <t>AL200030396</t>
  </si>
  <si>
    <t>MS Haowladar Traders</t>
  </si>
  <si>
    <t>AL2008F0057</t>
  </si>
  <si>
    <t>naushin cosmetic and stationery</t>
  </si>
  <si>
    <t>AL200260067</t>
  </si>
  <si>
    <t>habib</t>
  </si>
  <si>
    <t>AL2000X0037</t>
  </si>
  <si>
    <t>Kamal books</t>
  </si>
  <si>
    <t>AL2002G0099</t>
  </si>
  <si>
    <t>meezan library</t>
  </si>
  <si>
    <t>AL2002C0141</t>
  </si>
  <si>
    <t>Monica plastic</t>
  </si>
  <si>
    <t>AL200130295</t>
  </si>
  <si>
    <t>chobilal computer and photocopy</t>
  </si>
  <si>
    <t>AL2002E0409</t>
  </si>
  <si>
    <t>Maya drug house</t>
  </si>
  <si>
    <t>AL2003F0083</t>
  </si>
  <si>
    <t>Rong tuli stationery</t>
  </si>
  <si>
    <t>AL2002D0213</t>
  </si>
  <si>
    <t>janani veriety stor</t>
  </si>
  <si>
    <t>AL2000S0087</t>
  </si>
  <si>
    <t>A K Telecom</t>
  </si>
  <si>
    <t>AL2003R0299</t>
  </si>
  <si>
    <t>Asa Photostate</t>
  </si>
  <si>
    <t>AL200390104</t>
  </si>
  <si>
    <t>Maa ar Acrbad</t>
  </si>
  <si>
    <t>AL2000W0134</t>
  </si>
  <si>
    <t>Razib stor</t>
  </si>
  <si>
    <t>AL2001T0034</t>
  </si>
  <si>
    <t>joy baba luknath</t>
  </si>
  <si>
    <t>AL2007D0069</t>
  </si>
  <si>
    <t>Pinki cosmetic</t>
  </si>
  <si>
    <t>AL2000A0288</t>
  </si>
  <si>
    <t>obenas</t>
  </si>
  <si>
    <t>AL2006D0069</t>
  </si>
  <si>
    <t>patashory Library</t>
  </si>
  <si>
    <t>AL2001N0146</t>
  </si>
  <si>
    <t>sopno varites</t>
  </si>
  <si>
    <t>AL200380147</t>
  </si>
  <si>
    <t>Jewel Store</t>
  </si>
  <si>
    <t>AL2005T0036</t>
  </si>
  <si>
    <t>all Mahmood  hardware</t>
  </si>
  <si>
    <t>AL2000I0136</t>
  </si>
  <si>
    <t>Amena telecom</t>
  </si>
  <si>
    <t>AL2000D0222</t>
  </si>
  <si>
    <t>sodai</t>
  </si>
  <si>
    <t>AL2002T0079</t>
  </si>
  <si>
    <t>Arman telecom</t>
  </si>
  <si>
    <t>AL200430075</t>
  </si>
  <si>
    <t>mamun hardware</t>
  </si>
  <si>
    <t>AL2002X0033</t>
  </si>
  <si>
    <t>habib kosmeties</t>
  </si>
  <si>
    <t>AL2001X0047</t>
  </si>
  <si>
    <t>Ujjal stationary</t>
  </si>
  <si>
    <t>AL2000M0156</t>
  </si>
  <si>
    <t>Marsia Enterprise</t>
  </si>
  <si>
    <t>AL200380128</t>
  </si>
  <si>
    <t>nur laibreri</t>
  </si>
  <si>
    <t>AL2007W0009</t>
  </si>
  <si>
    <t>Chatro seba Library</t>
  </si>
  <si>
    <t>AL2000R0043</t>
  </si>
  <si>
    <t>Razapur papers and stetionery</t>
  </si>
  <si>
    <t>AL2000Z0039</t>
  </si>
  <si>
    <t>majeda anter price</t>
  </si>
  <si>
    <t>AL2000D0033</t>
  </si>
  <si>
    <t>Rafi Compurer</t>
  </si>
  <si>
    <t>AL2003J0090</t>
  </si>
  <si>
    <t>Sad varieties</t>
  </si>
  <si>
    <t>AL2006S0030</t>
  </si>
  <si>
    <t>monster store</t>
  </si>
  <si>
    <t>AL200330167</t>
  </si>
  <si>
    <t>jisan store</t>
  </si>
  <si>
    <t>AL2000X0194</t>
  </si>
  <si>
    <t>Surjo internet and photocopy</t>
  </si>
  <si>
    <t>AL200110063</t>
  </si>
  <si>
    <t>Sanny stor</t>
  </si>
  <si>
    <t>AL2000V0152</t>
  </si>
  <si>
    <t>swad library</t>
  </si>
  <si>
    <t>AL2008D0017</t>
  </si>
  <si>
    <t>islam Brother</t>
  </si>
  <si>
    <t>AL2001D0276</t>
  </si>
  <si>
    <t>Al Madina cookery and manihari Store</t>
  </si>
  <si>
    <t>AL200990045</t>
  </si>
  <si>
    <t>H M biuti kalekstion</t>
  </si>
  <si>
    <t>AL200270060</t>
  </si>
  <si>
    <t>Shadah Computer</t>
  </si>
  <si>
    <t>AL200160032</t>
  </si>
  <si>
    <t>Computer photocopy and stationery</t>
  </si>
  <si>
    <t>AL2000J0042</t>
  </si>
  <si>
    <t>College House</t>
  </si>
  <si>
    <t>AL200170052</t>
  </si>
  <si>
    <t>Komij electric</t>
  </si>
  <si>
    <t>AL2003S0016</t>
  </si>
  <si>
    <t>Mayer Dua Stor</t>
  </si>
  <si>
    <t>AL200260052</t>
  </si>
  <si>
    <t>mohir</t>
  </si>
  <si>
    <t>AL2001C0017</t>
  </si>
  <si>
    <t>Emon Stor</t>
  </si>
  <si>
    <t>AL2001C0096</t>
  </si>
  <si>
    <t>Ramim stor</t>
  </si>
  <si>
    <t>AL2006B0033</t>
  </si>
  <si>
    <t>Aman Str</t>
  </si>
  <si>
    <t>AL200200091</t>
  </si>
  <si>
    <t>Anowar Srore</t>
  </si>
  <si>
    <t>AL2002E0296</t>
  </si>
  <si>
    <t>piyal telecom</t>
  </si>
  <si>
    <t>AL2005W0135</t>
  </si>
  <si>
    <t>Allaha vorosa</t>
  </si>
  <si>
    <t>AL2002C0105</t>
  </si>
  <si>
    <t>Sammi store</t>
  </si>
  <si>
    <t>AL200140211</t>
  </si>
  <si>
    <t>Daud stationery</t>
  </si>
  <si>
    <t>AL2002M0116</t>
  </si>
  <si>
    <t>Jidan library</t>
  </si>
  <si>
    <t>AL200350016</t>
  </si>
  <si>
    <t>cartrabondhu libaray</t>
  </si>
  <si>
    <t>AL2000W0129</t>
  </si>
  <si>
    <t>Biswas telecom</t>
  </si>
  <si>
    <t>AL2007W0030</t>
  </si>
  <si>
    <t>Gobindo confectipnary</t>
  </si>
  <si>
    <t>AL200260126</t>
  </si>
  <si>
    <t>towsif  st</t>
  </si>
  <si>
    <t>AL2000Y0189</t>
  </si>
  <si>
    <t>Navaron monir library</t>
  </si>
  <si>
    <t>AL2002E0172</t>
  </si>
  <si>
    <t>new Islam snacks</t>
  </si>
  <si>
    <t>AL2002M0211</t>
  </si>
  <si>
    <t>New Suta gor</t>
  </si>
  <si>
    <t>AL2002E0181</t>
  </si>
  <si>
    <t>Hakim cosmatica</t>
  </si>
  <si>
    <t>AL2000X0182</t>
  </si>
  <si>
    <t>Oishie hardwork</t>
  </si>
  <si>
    <t>AL2004J0155</t>
  </si>
  <si>
    <t>joy vrity store</t>
  </si>
  <si>
    <t>AL2005R0039</t>
  </si>
  <si>
    <t>Stdent Library</t>
  </si>
  <si>
    <t>AL2000T0015</t>
  </si>
  <si>
    <t>Zahidul library</t>
  </si>
  <si>
    <t>AL200170020</t>
  </si>
  <si>
    <t>Dulal stationary</t>
  </si>
  <si>
    <t>AL2004J0284</t>
  </si>
  <si>
    <t>Sarker traders</t>
  </si>
  <si>
    <t>AL2005T0040</t>
  </si>
  <si>
    <t>Shojib store</t>
  </si>
  <si>
    <t>AL200290164</t>
  </si>
  <si>
    <t>Molla Stationary And Library</t>
  </si>
  <si>
    <t>AL2000A0015</t>
  </si>
  <si>
    <t>Progoti g store</t>
  </si>
  <si>
    <t>AL2004J0021</t>
  </si>
  <si>
    <t>Ma Studio and photostate</t>
  </si>
  <si>
    <t>AL2005I0062</t>
  </si>
  <si>
    <t>ML Statonary</t>
  </si>
  <si>
    <t>AL200220111</t>
  </si>
  <si>
    <t>delowar store</t>
  </si>
  <si>
    <t>AL2001O0012</t>
  </si>
  <si>
    <t>osman computer</t>
  </si>
  <si>
    <t>AL2002K0085</t>
  </si>
  <si>
    <t>Lokmi store</t>
  </si>
  <si>
    <t>AL200200070</t>
  </si>
  <si>
    <t>Subi Cosmetics</t>
  </si>
  <si>
    <t>AL2000N0152</t>
  </si>
  <si>
    <t>An nur Book House</t>
  </si>
  <si>
    <t>AL2002C0043</t>
  </si>
  <si>
    <t>Safwan library</t>
  </si>
  <si>
    <t>AL2001M0050</t>
  </si>
  <si>
    <t>Modina Islamik laibery</t>
  </si>
  <si>
    <t>AL2001D0267</t>
  </si>
  <si>
    <t>Noorul Alam Store</t>
  </si>
  <si>
    <t>AL2001U0045</t>
  </si>
  <si>
    <t>Molla varaitaz store</t>
  </si>
  <si>
    <t>AL200140027</t>
  </si>
  <si>
    <t>Abedon dot com</t>
  </si>
  <si>
    <t>AL2000C0040</t>
  </si>
  <si>
    <t>touhid Antar praiz</t>
  </si>
  <si>
    <t>AL2007W0065</t>
  </si>
  <si>
    <t>Vaitkandi Library</t>
  </si>
  <si>
    <t>AL2002T0055</t>
  </si>
  <si>
    <t>Jakariya Stationary</t>
  </si>
  <si>
    <t>AL2001C0080</t>
  </si>
  <si>
    <t>Surma Stor</t>
  </si>
  <si>
    <t>AL2000E0001</t>
  </si>
  <si>
    <t>Sikdar Traders</t>
  </si>
  <si>
    <t>AL2002K0021</t>
  </si>
  <si>
    <t>Al Amin  Library</t>
  </si>
  <si>
    <t>AL2000Z0183</t>
  </si>
  <si>
    <t>kaji electric and hardware</t>
  </si>
  <si>
    <t>AL200120576</t>
  </si>
  <si>
    <t>lamiya hardware</t>
  </si>
  <si>
    <t>AL200660045</t>
  </si>
  <si>
    <t>shopon electric</t>
  </si>
  <si>
    <t>AL2001G0087</t>
  </si>
  <si>
    <t>Expert technology</t>
  </si>
  <si>
    <t>AL200390124</t>
  </si>
  <si>
    <t>Islamia Libare</t>
  </si>
  <si>
    <t>AL2007A0089</t>
  </si>
  <si>
    <t>Sabbir hardware</t>
  </si>
  <si>
    <t>AL2003A0009</t>
  </si>
  <si>
    <t>sukanto Kumar Saha</t>
  </si>
  <si>
    <t>AL2003A0140</t>
  </si>
  <si>
    <t>Amena school</t>
  </si>
  <si>
    <t>AL200120232</t>
  </si>
  <si>
    <t>Rakib variety Store</t>
  </si>
  <si>
    <t>AL2003R0080</t>
  </si>
  <si>
    <t>Razin Cosmatic</t>
  </si>
  <si>
    <t>AL2000X0025</t>
  </si>
  <si>
    <t>jihad enterprise</t>
  </si>
  <si>
    <t>AL2001C0077</t>
  </si>
  <si>
    <t>Hijama Stor</t>
  </si>
  <si>
    <t>AL200120572</t>
  </si>
  <si>
    <t>nimnojitto</t>
  </si>
  <si>
    <t>AL2003B0122</t>
  </si>
  <si>
    <t>Soker bazar</t>
  </si>
  <si>
    <t>AL2006X0037</t>
  </si>
  <si>
    <t>elias s</t>
  </si>
  <si>
    <t>AL2002D0086</t>
  </si>
  <si>
    <t>dhula cosmatic</t>
  </si>
  <si>
    <t>AL200160005</t>
  </si>
  <si>
    <t>Nafis electric</t>
  </si>
  <si>
    <t>AL200330014</t>
  </si>
  <si>
    <t>MR Telecom</t>
  </si>
  <si>
    <t>AL200400252</t>
  </si>
  <si>
    <t>Mahe Cosmetics</t>
  </si>
  <si>
    <t>AL200780204</t>
  </si>
  <si>
    <t>I corner</t>
  </si>
  <si>
    <t>AL2002R0149</t>
  </si>
  <si>
    <t>Nobo puthi Library</t>
  </si>
  <si>
    <t>AL200260034</t>
  </si>
  <si>
    <t>ahommat</t>
  </si>
  <si>
    <t>AL200260011</t>
  </si>
  <si>
    <t>arif</t>
  </si>
  <si>
    <t>AL200760008</t>
  </si>
  <si>
    <t>Book mala</t>
  </si>
  <si>
    <t>AL2001O0125</t>
  </si>
  <si>
    <t>busara anterpais</t>
  </si>
  <si>
    <t>AL2003W0096</t>
  </si>
  <si>
    <t>Onano library</t>
  </si>
  <si>
    <t>AL200300029</t>
  </si>
  <si>
    <t>Murshid Cosmetic</t>
  </si>
  <si>
    <t>AL2002V0098</t>
  </si>
  <si>
    <t>Jononi Stor</t>
  </si>
  <si>
    <t>AL200180232</t>
  </si>
  <si>
    <t>Sonali stasonary</t>
  </si>
  <si>
    <t>AL2001C0114</t>
  </si>
  <si>
    <t>Mohiuddin cosmetics</t>
  </si>
  <si>
    <t>AL2003R0251</t>
  </si>
  <si>
    <t>Fahim Varitig Store</t>
  </si>
  <si>
    <t>AL2000I0005</t>
  </si>
  <si>
    <t>Shahin talicom</t>
  </si>
  <si>
    <t>AL2000N0327</t>
  </si>
  <si>
    <t>Mahaboob library</t>
  </si>
  <si>
    <t>AL2003D0023</t>
  </si>
  <si>
    <t>Rabbi suta ghor</t>
  </si>
  <si>
    <t>AL2000Z0135</t>
  </si>
  <si>
    <t>Gaji trading</t>
  </si>
  <si>
    <t>AL2002R0350</t>
  </si>
  <si>
    <t>Borun store</t>
  </si>
  <si>
    <t>AL2002U0173</t>
  </si>
  <si>
    <t>Amirul Shuta ghor</t>
  </si>
  <si>
    <t>AL200940031</t>
  </si>
  <si>
    <t>Janoni Veritics Store</t>
  </si>
  <si>
    <t>AL2001C0018</t>
  </si>
  <si>
    <t>Amena stor</t>
  </si>
  <si>
    <t>AL2001C0056</t>
  </si>
  <si>
    <t>Forazi cosmetics</t>
  </si>
  <si>
    <t>AL2007L0028</t>
  </si>
  <si>
    <t>Shuveccha Store</t>
  </si>
  <si>
    <t>AL200270128</t>
  </si>
  <si>
    <t>Hossen Ittadi store</t>
  </si>
  <si>
    <t>AL200350035</t>
  </si>
  <si>
    <t>Maa montaha Hardware</t>
  </si>
  <si>
    <t>AL2001P0129</t>
  </si>
  <si>
    <t>Jhontu cosmatick</t>
  </si>
  <si>
    <t>AL2002D0209</t>
  </si>
  <si>
    <t>hojrot sahajalal Hardware</t>
  </si>
  <si>
    <t>AL2000S0468</t>
  </si>
  <si>
    <t>Modina Library Verities Store</t>
  </si>
  <si>
    <t>AL2002U0269</t>
  </si>
  <si>
    <t>Soni Stasonary and computer</t>
  </si>
  <si>
    <t>AL2003O0034</t>
  </si>
  <si>
    <t>Amin mdel school kantin</t>
  </si>
  <si>
    <t>AL2002I0167</t>
  </si>
  <si>
    <t>ghan vandar</t>
  </si>
  <si>
    <t>AL2002Z0089</t>
  </si>
  <si>
    <t>RR telecom</t>
  </si>
  <si>
    <t>AL2002Q0009</t>
  </si>
  <si>
    <t>Seba Confectionery</t>
  </si>
  <si>
    <t>AL2002N0089</t>
  </si>
  <si>
    <t>Everyday super shop</t>
  </si>
  <si>
    <t>AL200120081</t>
  </si>
  <si>
    <t>Kiran computer and photography</t>
  </si>
  <si>
    <t>AL2000M0002</t>
  </si>
  <si>
    <t>Foysal Shoe Store</t>
  </si>
  <si>
    <t>AL200550071</t>
  </si>
  <si>
    <t>Office link</t>
  </si>
  <si>
    <t>AL200930022</t>
  </si>
  <si>
    <t>al hasib store</t>
  </si>
  <si>
    <t>AL2003J0089</t>
  </si>
  <si>
    <t>Sibom book</t>
  </si>
  <si>
    <t>AL200390033</t>
  </si>
  <si>
    <t>Brkaho Bute Shop</t>
  </si>
  <si>
    <t>AL2000X0022</t>
  </si>
  <si>
    <t>Arudro computer</t>
  </si>
  <si>
    <t>AL200350028</t>
  </si>
  <si>
    <t>Asif libaray</t>
  </si>
  <si>
    <t>AL2000N0364</t>
  </si>
  <si>
    <t>Asiya Telecom and varieties Store</t>
  </si>
  <si>
    <t>AL200330031</t>
  </si>
  <si>
    <t>Raja stationary</t>
  </si>
  <si>
    <t>AL200210126</t>
  </si>
  <si>
    <t>Narayon store</t>
  </si>
  <si>
    <t>AL2001R0256</t>
  </si>
  <si>
    <t>Imran Shordar</t>
  </si>
  <si>
    <t>AL200120346</t>
  </si>
  <si>
    <t>Ma Big Bazar</t>
  </si>
  <si>
    <t>AL200100004</t>
  </si>
  <si>
    <t>Ms Nahid Enterprise</t>
  </si>
  <si>
    <t>AL2002D0128</t>
  </si>
  <si>
    <t>siraj  enterpraiz</t>
  </si>
  <si>
    <t>AL2004B0086</t>
  </si>
  <si>
    <t>orun store</t>
  </si>
  <si>
    <t>AL200160096</t>
  </si>
  <si>
    <t>Desh photo and testnari</t>
  </si>
  <si>
    <t>AL2000W0230</t>
  </si>
  <si>
    <t>molla computer</t>
  </si>
  <si>
    <t>AL2002T0153</t>
  </si>
  <si>
    <t>Vai vai sohel store</t>
  </si>
  <si>
    <t>AL2001G0173</t>
  </si>
  <si>
    <t>Chok Bazar Electric</t>
  </si>
  <si>
    <t>AL2000S0210</t>
  </si>
  <si>
    <t>Diana Digital Studio</t>
  </si>
  <si>
    <t>AL2003V0122</t>
  </si>
  <si>
    <t>Adorso libary</t>
  </si>
  <si>
    <t>AL200650004</t>
  </si>
  <si>
    <t>Suprov Laibary And Stationary</t>
  </si>
  <si>
    <t>AL2000W0147</t>
  </si>
  <si>
    <t>subrotho computer</t>
  </si>
  <si>
    <t>AL2007D0030</t>
  </si>
  <si>
    <t>Rofiqul St</t>
  </si>
  <si>
    <t>AL2007L0098</t>
  </si>
  <si>
    <t>Zarif Desing</t>
  </si>
  <si>
    <t>AL2000N0032</t>
  </si>
  <si>
    <t>Sahal book corner</t>
  </si>
  <si>
    <t>AL2003S0119</t>
  </si>
  <si>
    <t>Mayer Doa Shoping Complex</t>
  </si>
  <si>
    <t>AL2000N0310</t>
  </si>
  <si>
    <t>AR smart point</t>
  </si>
  <si>
    <t>AL2006V0056</t>
  </si>
  <si>
    <t>Ojit stor</t>
  </si>
  <si>
    <t>AL2002I0044</t>
  </si>
  <si>
    <t>mari store</t>
  </si>
  <si>
    <t>AL2000I0058</t>
  </si>
  <si>
    <t>Ma babar doya stationary</t>
  </si>
  <si>
    <t>AL2007H0171</t>
  </si>
  <si>
    <t>saif varites</t>
  </si>
  <si>
    <t>AL2002K0024</t>
  </si>
  <si>
    <t>Lockki store</t>
  </si>
  <si>
    <t>AL2003S0123</t>
  </si>
  <si>
    <t>New Takwa Confectionery</t>
  </si>
  <si>
    <t>AL2000W0042</t>
  </si>
  <si>
    <t>saj sojja Kosmetic</t>
  </si>
  <si>
    <t>AL200780020</t>
  </si>
  <si>
    <t>shubacha library</t>
  </si>
  <si>
    <t>AL2001B0224</t>
  </si>
  <si>
    <t>mahin stor</t>
  </si>
  <si>
    <t>AL2002D0226</t>
  </si>
  <si>
    <t>falguni cosmetics</t>
  </si>
  <si>
    <t>AL200080104</t>
  </si>
  <si>
    <t>mahim store</t>
  </si>
  <si>
    <t>AL2003H0162</t>
  </si>
  <si>
    <t>Star electronic and hadware</t>
  </si>
  <si>
    <t>AL200030315</t>
  </si>
  <si>
    <t>Alif Store Alif Store</t>
  </si>
  <si>
    <t>AL2001D0281</t>
  </si>
  <si>
    <t>Bijoy Digital Studio</t>
  </si>
  <si>
    <t>AL2001C0140</t>
  </si>
  <si>
    <t>Hawlader studio</t>
  </si>
  <si>
    <t>AL2000N0048</t>
  </si>
  <si>
    <t>Eva electric</t>
  </si>
  <si>
    <t>AL2000P0072</t>
  </si>
  <si>
    <t>Nupur cosmetics</t>
  </si>
  <si>
    <t>AL2008T0041</t>
  </si>
  <si>
    <t>Billal Trader's</t>
  </si>
  <si>
    <t>AL2002R0354</t>
  </si>
  <si>
    <t>vai vai digital store</t>
  </si>
  <si>
    <t>AL200270110</t>
  </si>
  <si>
    <t>Palitecnic library</t>
  </si>
  <si>
    <t>AL200120417</t>
  </si>
  <si>
    <t>Nabil varaites story</t>
  </si>
  <si>
    <t>AL2002C0257</t>
  </si>
  <si>
    <t>Abdur Store</t>
  </si>
  <si>
    <t>AL2002U0144</t>
  </si>
  <si>
    <t>Maa library Amla bazar</t>
  </si>
  <si>
    <t>AL2002X0283</t>
  </si>
  <si>
    <t>Ismat computar</t>
  </si>
  <si>
    <t>AL2006B0061</t>
  </si>
  <si>
    <t>Ma Baba Dowa</t>
  </si>
  <si>
    <t>AL200140101</t>
  </si>
  <si>
    <t>S S telistore</t>
  </si>
  <si>
    <t>AL2008E0078</t>
  </si>
  <si>
    <t>salam sha laibreri</t>
  </si>
  <si>
    <t>AL200390054</t>
  </si>
  <si>
    <t>Abdulah madeka</t>
  </si>
  <si>
    <t>AL200390049</t>
  </si>
  <si>
    <t>Repa Variteg</t>
  </si>
  <si>
    <t>AL200220133</t>
  </si>
  <si>
    <t>fatema suta Ghore</t>
  </si>
  <si>
    <t>AL2002O0120</t>
  </si>
  <si>
    <t>khan  stationery</t>
  </si>
  <si>
    <t>AL2002K0143</t>
  </si>
  <si>
    <t>Nishat telecom</t>
  </si>
  <si>
    <t>AL2001K0087</t>
  </si>
  <si>
    <t>portal Shah Store</t>
  </si>
  <si>
    <t>AL2003Q0070</t>
  </si>
  <si>
    <t>nur store and stationary</t>
  </si>
  <si>
    <t>AL2002C0115</t>
  </si>
  <si>
    <t>Hussain Store</t>
  </si>
  <si>
    <t>AL2002E0251</t>
  </si>
  <si>
    <t>Housing super shop</t>
  </si>
  <si>
    <t>AL2006S0050</t>
  </si>
  <si>
    <t>mujibur cosmetics</t>
  </si>
  <si>
    <t>AL2000W0169</t>
  </si>
  <si>
    <t>nava kosmetic</t>
  </si>
  <si>
    <t>AL2004J0156</t>
  </si>
  <si>
    <t>Rasidul store</t>
  </si>
  <si>
    <t>AL2000Z0006</t>
  </si>
  <si>
    <t>Ahmmed ousudhaloy</t>
  </si>
  <si>
    <t>AL2000C0133</t>
  </si>
  <si>
    <t>sami antarpraiz</t>
  </si>
  <si>
    <t>AL200200276</t>
  </si>
  <si>
    <t>Hena electronics</t>
  </si>
  <si>
    <t>AL2001B0154</t>
  </si>
  <si>
    <t>Farooq Store</t>
  </si>
  <si>
    <t>AL2001O0091</t>
  </si>
  <si>
    <t>asif election</t>
  </si>
  <si>
    <t>AL2000Y0209</t>
  </si>
  <si>
    <t>Khan hard work</t>
  </si>
  <si>
    <t>AL2001B0271</t>
  </si>
  <si>
    <t>other show multimedia centre</t>
  </si>
  <si>
    <t>AL2003F0059</t>
  </si>
  <si>
    <t>Ruby shah computer and stationery</t>
  </si>
  <si>
    <t>AL2000W0114</t>
  </si>
  <si>
    <t>Shahadat stor</t>
  </si>
  <si>
    <t>AL2002Q0028</t>
  </si>
  <si>
    <t>Zara Enterprise</t>
  </si>
  <si>
    <t>AL200320003</t>
  </si>
  <si>
    <t>joyul stor</t>
  </si>
  <si>
    <t>AL200110161</t>
  </si>
  <si>
    <t>Muradia stor</t>
  </si>
  <si>
    <t>AL2001G0134</t>
  </si>
  <si>
    <t>One store</t>
  </si>
  <si>
    <t>AL2002M0237</t>
  </si>
  <si>
    <t>Liton hardware</t>
  </si>
  <si>
    <t>AL2002M0149</t>
  </si>
  <si>
    <t>cityjent computer</t>
  </si>
  <si>
    <t>AL200210106</t>
  </si>
  <si>
    <t>Farid Store</t>
  </si>
  <si>
    <t>AL2000M0115</t>
  </si>
  <si>
    <t>Boi Jogot</t>
  </si>
  <si>
    <t>AL200340095</t>
  </si>
  <si>
    <t>jayma stor</t>
  </si>
  <si>
    <t>AL200200034</t>
  </si>
  <si>
    <t>Sathi Cosmetics</t>
  </si>
  <si>
    <t>AL2002S0130</t>
  </si>
  <si>
    <t>Antara traders</t>
  </si>
  <si>
    <t>AL200020125</t>
  </si>
  <si>
    <t>Mokka modina Hard work</t>
  </si>
  <si>
    <t>AL200200190</t>
  </si>
  <si>
    <t>Jamai Cosmetics</t>
  </si>
  <si>
    <t>AL2002Z0144</t>
  </si>
  <si>
    <t>Khokon Electronics</t>
  </si>
  <si>
    <t>AL200930034</t>
  </si>
  <si>
    <t>pubali hardware</t>
  </si>
  <si>
    <t>AL2006B0077</t>
  </si>
  <si>
    <t>Sadiya Studio and Library</t>
  </si>
  <si>
    <t>AL200340092</t>
  </si>
  <si>
    <t>Kajal hardwar</t>
  </si>
  <si>
    <t>AL2000N0360</t>
  </si>
  <si>
    <t>S Alam Cosmetic</t>
  </si>
  <si>
    <t>AL2001R0251</t>
  </si>
  <si>
    <t>Londe</t>
  </si>
  <si>
    <t>AL200030272</t>
  </si>
  <si>
    <t>Naborupa Cosmetics</t>
  </si>
  <si>
    <t>AL2002A0107</t>
  </si>
  <si>
    <t>ahammad traders</t>
  </si>
  <si>
    <t>AL2000S0320</t>
  </si>
  <si>
    <t>anonondo computer and Foto State</t>
  </si>
  <si>
    <t>AL2001R0295</t>
  </si>
  <si>
    <t>Sujon ST</t>
  </si>
  <si>
    <t>AL200440059</t>
  </si>
  <si>
    <t>abedin veraitej stor</t>
  </si>
  <si>
    <t>AL2002E0401</t>
  </si>
  <si>
    <t>Onamika Departmental store</t>
  </si>
  <si>
    <t>AL2002M0020</t>
  </si>
  <si>
    <t>Sadia photostat</t>
  </si>
  <si>
    <t>AL200160029</t>
  </si>
  <si>
    <t>Abdur Rahim Store</t>
  </si>
  <si>
    <t>AL2002J0182</t>
  </si>
  <si>
    <t>Nayan fast food</t>
  </si>
  <si>
    <t>AL2000K0046</t>
  </si>
  <si>
    <t>Madina Computer And stationary</t>
  </si>
  <si>
    <t>AL200930131</t>
  </si>
  <si>
    <t>siam studio</t>
  </si>
  <si>
    <t>AL200130292</t>
  </si>
  <si>
    <t>Bismillah 99 cosmetics</t>
  </si>
  <si>
    <t>AL2002C0125</t>
  </si>
  <si>
    <t>Hassan libaray bag house</t>
  </si>
  <si>
    <t>AL2006B0087</t>
  </si>
  <si>
    <t>Member Store</t>
  </si>
  <si>
    <t>AL2004J0268</t>
  </si>
  <si>
    <t>Somrat studio and telicom</t>
  </si>
  <si>
    <t>AL200120467</t>
  </si>
  <si>
    <t>Sarka traders</t>
  </si>
  <si>
    <t>AL2002A0200</t>
  </si>
  <si>
    <t>Suborna Store</t>
  </si>
  <si>
    <t>AL2002N0003</t>
  </si>
  <si>
    <t>Benimoy Paper And Stationary</t>
  </si>
  <si>
    <t>AL2000E0017</t>
  </si>
  <si>
    <t>Nobel library and stationery</t>
  </si>
  <si>
    <t>AL2000S0034</t>
  </si>
  <si>
    <t>Shahjalal Kagoj ghor</t>
  </si>
  <si>
    <t>AL200210038</t>
  </si>
  <si>
    <t>Aroti library</t>
  </si>
  <si>
    <t>AL2001C0197</t>
  </si>
  <si>
    <t>SK super market</t>
  </si>
  <si>
    <t>AL2001Y0081</t>
  </si>
  <si>
    <t>bristy anterprize</t>
  </si>
  <si>
    <t>AL2006D0041</t>
  </si>
  <si>
    <t>Arsad Library</t>
  </si>
  <si>
    <t>AL200810154</t>
  </si>
  <si>
    <t>Saiful general</t>
  </si>
  <si>
    <t>AL200120349</t>
  </si>
  <si>
    <t>Mamun variety Store</t>
  </si>
  <si>
    <t>AL2000Z0147</t>
  </si>
  <si>
    <t>Ma Oyach and cosmetics</t>
  </si>
  <si>
    <t>AL200200126</t>
  </si>
  <si>
    <t>Juyel Cosmetics</t>
  </si>
  <si>
    <t>AL200760018</t>
  </si>
  <si>
    <t>Chandpur  Libary</t>
  </si>
  <si>
    <t>AL2000K0006</t>
  </si>
  <si>
    <t>Alomgir Mobile Corner</t>
  </si>
  <si>
    <t>AL2001M0143</t>
  </si>
  <si>
    <t>Rokan paper haughe</t>
  </si>
  <si>
    <t>AL2001Z0055</t>
  </si>
  <si>
    <t>Easy Mart</t>
  </si>
  <si>
    <t>AL2002K0055</t>
  </si>
  <si>
    <t>Munshi Photocopy</t>
  </si>
  <si>
    <t>AL2000B0007</t>
  </si>
  <si>
    <t>Hazi Idris and Sons</t>
  </si>
  <si>
    <t>AL2000N0313</t>
  </si>
  <si>
    <t>shariatpur varieties Store</t>
  </si>
  <si>
    <t>AL2000Y0011</t>
  </si>
  <si>
    <t>Marup Library</t>
  </si>
  <si>
    <t>AL2002X0148</t>
  </si>
  <si>
    <t>Nafes konfasonare</t>
  </si>
  <si>
    <t>AL2005S0015</t>
  </si>
  <si>
    <t>Niharika stationery</t>
  </si>
  <si>
    <t>AL200190060</t>
  </si>
  <si>
    <t>mordan computer</t>
  </si>
  <si>
    <t>AL200260051</t>
  </si>
  <si>
    <t>monno</t>
  </si>
  <si>
    <t>AL2000S0112</t>
  </si>
  <si>
    <t>Zihad Computer</t>
  </si>
  <si>
    <t>AL2003S0210</t>
  </si>
  <si>
    <t>Alif Digital Studio</t>
  </si>
  <si>
    <t>AL2001D0205</t>
  </si>
  <si>
    <t>Computer Castle</t>
  </si>
  <si>
    <t>AL2003W0078</t>
  </si>
  <si>
    <t>Efat Computer</t>
  </si>
  <si>
    <t>AL2000D0035</t>
  </si>
  <si>
    <t>Zahir Computer and Telecom</t>
  </si>
  <si>
    <t>AL200190054</t>
  </si>
  <si>
    <t>Humaira traders</t>
  </si>
  <si>
    <t>AL2004R0110</t>
  </si>
  <si>
    <t>joshim traders</t>
  </si>
  <si>
    <t>AL2000K0173</t>
  </si>
  <si>
    <t>Salehiya telecom</t>
  </si>
  <si>
    <t>AL2001Y0074</t>
  </si>
  <si>
    <t>Sri guru laibrary</t>
  </si>
  <si>
    <t>AL2002R0133</t>
  </si>
  <si>
    <t>Lota store</t>
  </si>
  <si>
    <t>AL200350104</t>
  </si>
  <si>
    <t>Bismillah Trading</t>
  </si>
  <si>
    <t>AL2002R0316</t>
  </si>
  <si>
    <t>Ma electric and varieties</t>
  </si>
  <si>
    <t>AL2000E0129</t>
  </si>
  <si>
    <t>Elections Zoon</t>
  </si>
  <si>
    <t>AL200050057</t>
  </si>
  <si>
    <t>Adiba varaitize store</t>
  </si>
  <si>
    <t>AL2000I0165</t>
  </si>
  <si>
    <t>Ambiya tailes and sanatary</t>
  </si>
  <si>
    <t>AL2003H0206</t>
  </si>
  <si>
    <t>M S Khaja Store</t>
  </si>
  <si>
    <t>AL200330125</t>
  </si>
  <si>
    <t>K K Genarel Store</t>
  </si>
  <si>
    <t>AL200980133</t>
  </si>
  <si>
    <t>M K Enterprise</t>
  </si>
  <si>
    <t>AL200200333</t>
  </si>
  <si>
    <t>Ameen Library</t>
  </si>
  <si>
    <t>AL2003V0118</t>
  </si>
  <si>
    <t>Rosidiya libary</t>
  </si>
  <si>
    <t>AL2002O0182</t>
  </si>
  <si>
    <t>ap stoudio and cos</t>
  </si>
  <si>
    <t>AL2004J0296</t>
  </si>
  <si>
    <t>Ma Baba doa store</t>
  </si>
  <si>
    <t>AL2003H0248</t>
  </si>
  <si>
    <t>jilani stesenari</t>
  </si>
  <si>
    <t>AL200270090</t>
  </si>
  <si>
    <t>Forid pepar stationary</t>
  </si>
  <si>
    <t>AL200030359</t>
  </si>
  <si>
    <t>korim gn</t>
  </si>
  <si>
    <t>AL2000I0008</t>
  </si>
  <si>
    <t>jinia electric hardware</t>
  </si>
  <si>
    <t>AL2001O0199</t>
  </si>
  <si>
    <t>nusaiba computer</t>
  </si>
  <si>
    <t>AL2000F0110</t>
  </si>
  <si>
    <t>JMK telecom</t>
  </si>
  <si>
    <t>AL2008E0096</t>
  </si>
  <si>
    <t>studio photo Mela</t>
  </si>
  <si>
    <t>AL2000N0154</t>
  </si>
  <si>
    <t>Subhanallah Store</t>
  </si>
  <si>
    <t>AL2002H0095</t>
  </si>
  <si>
    <t>Appu verities</t>
  </si>
  <si>
    <t>AL200220137</t>
  </si>
  <si>
    <t>Mojumder library</t>
  </si>
  <si>
    <t>AL200250037</t>
  </si>
  <si>
    <t>Fahim General Store</t>
  </si>
  <si>
    <t>AL2001D0122</t>
  </si>
  <si>
    <t>Dola store</t>
  </si>
  <si>
    <t>AL200260186</t>
  </si>
  <si>
    <t>Chaudhary traders</t>
  </si>
  <si>
    <t>AL2000Y0071</t>
  </si>
  <si>
    <t>Mun store</t>
  </si>
  <si>
    <t>AL2002M0165</t>
  </si>
  <si>
    <t>Habib pepar house</t>
  </si>
  <si>
    <t>AL200940084</t>
  </si>
  <si>
    <t>Kader Electic Tools</t>
  </si>
  <si>
    <t>AL2003O0101</t>
  </si>
  <si>
    <t>itadi cosmetics  and library</t>
  </si>
  <si>
    <t>AL2006B0067</t>
  </si>
  <si>
    <t>Madina library Dulalpur</t>
  </si>
  <si>
    <t>AL2000F0113</t>
  </si>
  <si>
    <t>Mela Cosmetics</t>
  </si>
  <si>
    <t>AL200260081</t>
  </si>
  <si>
    <t>ahat st</t>
  </si>
  <si>
    <t>AL2001P0063</t>
  </si>
  <si>
    <t>Islamiya  library</t>
  </si>
  <si>
    <t>AL200120215</t>
  </si>
  <si>
    <t>Ma photocopy centre</t>
  </si>
  <si>
    <t>AL2001X0141</t>
  </si>
  <si>
    <t>Islamia stationary</t>
  </si>
  <si>
    <t>AL2001N0120</t>
  </si>
  <si>
    <t>sovon cosmetic</t>
  </si>
  <si>
    <t>AL2002E0416</t>
  </si>
  <si>
    <t>shamim stationary</t>
  </si>
  <si>
    <t>AL200120464</t>
  </si>
  <si>
    <t>Ruhul computer</t>
  </si>
  <si>
    <t>AL2000C0127</t>
  </si>
  <si>
    <t>m a midiya</t>
  </si>
  <si>
    <t>AL200160041</t>
  </si>
  <si>
    <t>Bright media</t>
  </si>
  <si>
    <t>AL200120586</t>
  </si>
  <si>
    <t>rokomari</t>
  </si>
  <si>
    <t>AL200930002</t>
  </si>
  <si>
    <t>Aziz varieties store</t>
  </si>
  <si>
    <t>AL200200309</t>
  </si>
  <si>
    <t>ittadi Cosmetics</t>
  </si>
  <si>
    <t>AL200400284</t>
  </si>
  <si>
    <t>Asraful Store</t>
  </si>
  <si>
    <t>AL200350023</t>
  </si>
  <si>
    <t>Al Amin libaray</t>
  </si>
  <si>
    <t>AL200930070</t>
  </si>
  <si>
    <t>bismillah libery</t>
  </si>
  <si>
    <t>AL2001P0104</t>
  </si>
  <si>
    <t>Tarik cosmatick</t>
  </si>
  <si>
    <t>AL2001X0218</t>
  </si>
  <si>
    <t>Digonto</t>
  </si>
  <si>
    <t>AL2002Z0062</t>
  </si>
  <si>
    <t>Mohanogor Stationary</t>
  </si>
  <si>
    <t>AL2003U0247</t>
  </si>
  <si>
    <t>Zia Hardware</t>
  </si>
  <si>
    <t>AL2000C0057</t>
  </si>
  <si>
    <t>catro bondu laibtery</t>
  </si>
  <si>
    <t>AL2003Q0003</t>
  </si>
  <si>
    <t>Buddha Bhaban</t>
  </si>
  <si>
    <t>AL200120436</t>
  </si>
  <si>
    <t>Mohana photocopy</t>
  </si>
  <si>
    <t>AL200570072</t>
  </si>
  <si>
    <t>Jannati Telecom</t>
  </si>
  <si>
    <t>AL200120318</t>
  </si>
  <si>
    <t>Akid department store</t>
  </si>
  <si>
    <t>AL200690004</t>
  </si>
  <si>
    <t>Rejaul bosraloy</t>
  </si>
  <si>
    <t>AL2002Q0192</t>
  </si>
  <si>
    <t>Kashif Enterprise</t>
  </si>
  <si>
    <t>AL2001P0112</t>
  </si>
  <si>
    <t>Famas Book house</t>
  </si>
  <si>
    <t>AL2002A0091</t>
  </si>
  <si>
    <t>new sulov bitan</t>
  </si>
  <si>
    <t>AL2007H0109</t>
  </si>
  <si>
    <t>younus stor</t>
  </si>
  <si>
    <t>AL2001R0110</t>
  </si>
  <si>
    <t>Faria librie</t>
  </si>
  <si>
    <t>AL200390022</t>
  </si>
  <si>
    <t>Tone Varites</t>
  </si>
  <si>
    <t>AL200930127</t>
  </si>
  <si>
    <t>raju libery</t>
  </si>
  <si>
    <t>AL2001C0237</t>
  </si>
  <si>
    <t>Jomadar electronic</t>
  </si>
  <si>
    <t>AL2002O0038</t>
  </si>
  <si>
    <t>school laibary</t>
  </si>
  <si>
    <t>AL2002A0022</t>
  </si>
  <si>
    <t>binodini hardware</t>
  </si>
  <si>
    <t>AL2000X0216</t>
  </si>
  <si>
    <t>Toma digital photo Eastern</t>
  </si>
  <si>
    <t>AL2001B0145</t>
  </si>
  <si>
    <t>Sunny garments</t>
  </si>
  <si>
    <t>AL2002V0025</t>
  </si>
  <si>
    <t>Raad varieties Store</t>
  </si>
  <si>
    <t>AL200430079</t>
  </si>
  <si>
    <t>rokomari st</t>
  </si>
  <si>
    <t>AL200110107</t>
  </si>
  <si>
    <t>Sapno siri com</t>
  </si>
  <si>
    <t>AL2000R0173</t>
  </si>
  <si>
    <t>oyshi paper and st</t>
  </si>
  <si>
    <t>AL2003H0005</t>
  </si>
  <si>
    <t>N A protostat</t>
  </si>
  <si>
    <t>AL2003O0118</t>
  </si>
  <si>
    <t>sotota adunik net house</t>
  </si>
  <si>
    <t>AL2002U0254</t>
  </si>
  <si>
    <t>Cofi And tea store BGB 2num gate</t>
  </si>
  <si>
    <t>AL2000N0308</t>
  </si>
  <si>
    <t>shopno crockeries</t>
  </si>
  <si>
    <t>AL2003J0177</t>
  </si>
  <si>
    <t>Nabil suing</t>
  </si>
  <si>
    <t>AL2008J0187</t>
  </si>
  <si>
    <t>Laz Farma</t>
  </si>
  <si>
    <t>AL2007Y0015</t>
  </si>
  <si>
    <t>shoel</t>
  </si>
  <si>
    <t>AL2002X0042</t>
  </si>
  <si>
    <t>kanopur hadwork</t>
  </si>
  <si>
    <t>AL2002M0218</t>
  </si>
  <si>
    <t>Saima cosmetics</t>
  </si>
  <si>
    <t>AL2001U0052</t>
  </si>
  <si>
    <t>Monir laibrary</t>
  </si>
  <si>
    <t>AL2002N0155</t>
  </si>
  <si>
    <t>Muni Store</t>
  </si>
  <si>
    <t>AL2000B0004</t>
  </si>
  <si>
    <t>Rajib Computer Zone</t>
  </si>
  <si>
    <t>AL200140029</t>
  </si>
  <si>
    <t>Shah Gallery 1</t>
  </si>
  <si>
    <t>AL2000X0093</t>
  </si>
  <si>
    <t>Muslim Mistano Vandar Store</t>
  </si>
  <si>
    <t>AL200170208</t>
  </si>
  <si>
    <t>Firoz stationery</t>
  </si>
  <si>
    <t>AL2000S0445</t>
  </si>
  <si>
    <t>Farhana Electric</t>
  </si>
  <si>
    <t>AL2000N0033</t>
  </si>
  <si>
    <t>Halim Book bainding</t>
  </si>
  <si>
    <t>AL2000N0409</t>
  </si>
  <si>
    <t>SK watch</t>
  </si>
  <si>
    <t>AL2003R0078</t>
  </si>
  <si>
    <t>Maisha Enterprice</t>
  </si>
  <si>
    <t>AL200390036</t>
  </si>
  <si>
    <t>Bappe Store</t>
  </si>
  <si>
    <t>AL200200183</t>
  </si>
  <si>
    <t>Sirajul photocopy</t>
  </si>
  <si>
    <t>AL2002J0118</t>
  </si>
  <si>
    <t>Sonali variety Store</t>
  </si>
  <si>
    <t>AL2000J0013</t>
  </si>
  <si>
    <t>Nesarabad Hardware</t>
  </si>
  <si>
    <t>AL2000W0046</t>
  </si>
  <si>
    <t>thamith computer</t>
  </si>
  <si>
    <t>AL2003U0143</t>
  </si>
  <si>
    <t>Nazim Laibery</t>
  </si>
  <si>
    <t>AL200120009</t>
  </si>
  <si>
    <t>Samim photostate</t>
  </si>
  <si>
    <t>AL2006D0035</t>
  </si>
  <si>
    <t>suhal</t>
  </si>
  <si>
    <t>AL200300053</t>
  </si>
  <si>
    <t>Labbik store</t>
  </si>
  <si>
    <t>AL2003J0099</t>
  </si>
  <si>
    <t>Mhokka Suta</t>
  </si>
  <si>
    <t>AL2001O0132</t>
  </si>
  <si>
    <t>molla istosonari</t>
  </si>
  <si>
    <t>AL200030299</t>
  </si>
  <si>
    <t>Kader Mulla Enterprise</t>
  </si>
  <si>
    <t>AL2001R0182</t>
  </si>
  <si>
    <t>Khan ST</t>
  </si>
  <si>
    <t>AL2002Z0176</t>
  </si>
  <si>
    <t>asif compiter</t>
  </si>
  <si>
    <t>AL200140418</t>
  </si>
  <si>
    <t>Purnima Studio</t>
  </si>
  <si>
    <t>AL2006L0028</t>
  </si>
  <si>
    <t>Ma moni Stor</t>
  </si>
  <si>
    <t>AL2007H0043</t>
  </si>
  <si>
    <t>abu minhaj saj ghor</t>
  </si>
  <si>
    <t>AL2002A0139</t>
  </si>
  <si>
    <t>Rohim traderes</t>
  </si>
  <si>
    <t>AL200410036</t>
  </si>
  <si>
    <t>unik labrary</t>
  </si>
  <si>
    <t>AL2000W0124</t>
  </si>
  <si>
    <t>Tarek kosmetic</t>
  </si>
  <si>
    <t>AL2000O0012</t>
  </si>
  <si>
    <t>Abjal istor</t>
  </si>
  <si>
    <t>AL200180224</t>
  </si>
  <si>
    <t>Rayhan Telecom</t>
  </si>
  <si>
    <t>AL200430138</t>
  </si>
  <si>
    <t>shahin st</t>
  </si>
  <si>
    <t>AL200220176</t>
  </si>
  <si>
    <t>mizan khela ghor</t>
  </si>
  <si>
    <t>AL2002J0038</t>
  </si>
  <si>
    <t>Arif compeutar</t>
  </si>
  <si>
    <t>AL2001B0299</t>
  </si>
  <si>
    <t>Hemu business point</t>
  </si>
  <si>
    <t>AL2003H0211</t>
  </si>
  <si>
    <t>Bisso bicitra library</t>
  </si>
  <si>
    <t>AL2000J0284</t>
  </si>
  <si>
    <t>Bismillah libray</t>
  </si>
  <si>
    <t>AL2000Z0140</t>
  </si>
  <si>
    <t>Faujia telecom</t>
  </si>
  <si>
    <t>AL2005S0022</t>
  </si>
  <si>
    <t>Sana Telicom</t>
  </si>
  <si>
    <t>AL200300021</t>
  </si>
  <si>
    <t>beyan computer</t>
  </si>
  <si>
    <t>AL200160034</t>
  </si>
  <si>
    <t>Selim Computer and Stationery</t>
  </si>
  <si>
    <t>AL2000S0229</t>
  </si>
  <si>
    <t>Habib telicom</t>
  </si>
  <si>
    <t>AL2000W0030</t>
  </si>
  <si>
    <t>ruposi Bangla</t>
  </si>
  <si>
    <t>AL200330289</t>
  </si>
  <si>
    <t>Boi kunjo Library</t>
  </si>
  <si>
    <t>AL2007A0042</t>
  </si>
  <si>
    <t>Abdul Rauf</t>
  </si>
  <si>
    <t>AL2000W0073</t>
  </si>
  <si>
    <t>Sanaullah stor</t>
  </si>
  <si>
    <t>AL2004B0033</t>
  </si>
  <si>
    <t>shah amanat library</t>
  </si>
  <si>
    <t>AL2003J0006</t>
  </si>
  <si>
    <t>Emon Stationary</t>
  </si>
  <si>
    <t>AL2002M0126</t>
  </si>
  <si>
    <t>Shourov library</t>
  </si>
  <si>
    <t>AL2002D0258</t>
  </si>
  <si>
    <t>mokka book house</t>
  </si>
  <si>
    <t>AL2000M0011</t>
  </si>
  <si>
    <t>Sondip General Store</t>
  </si>
  <si>
    <t>AL200020188</t>
  </si>
  <si>
    <t>olid Hasan</t>
  </si>
  <si>
    <t>AL2003U0055</t>
  </si>
  <si>
    <t>Sarafat Laibery</t>
  </si>
  <si>
    <t>AL2000D0066</t>
  </si>
  <si>
    <t>Mirag Telecom</t>
  </si>
  <si>
    <t>AL2001K0101</t>
  </si>
  <si>
    <t>Milan  electronics</t>
  </si>
  <si>
    <t>AL2001L0052</t>
  </si>
  <si>
    <t>muhammadi book house</t>
  </si>
  <si>
    <t>AL2001T0077</t>
  </si>
  <si>
    <t>sunnah computer</t>
  </si>
  <si>
    <t>AL2000P0080</t>
  </si>
  <si>
    <t>obru library</t>
  </si>
  <si>
    <t>AL2000Y0174</t>
  </si>
  <si>
    <t>tanha Store</t>
  </si>
  <si>
    <t>AL2004B0133</t>
  </si>
  <si>
    <t>paharika studio</t>
  </si>
  <si>
    <t>AL200400174</t>
  </si>
  <si>
    <t>Bisal Cosmetics</t>
  </si>
  <si>
    <t>AL200020164</t>
  </si>
  <si>
    <t>sanoyer telicom</t>
  </si>
  <si>
    <t>AL2001O0057</t>
  </si>
  <si>
    <t>house</t>
  </si>
  <si>
    <t>AL2003J0165</t>
  </si>
  <si>
    <t>Hiron</t>
  </si>
  <si>
    <t>AL200190211</t>
  </si>
  <si>
    <t>Rabbi telecom</t>
  </si>
  <si>
    <t>AL2001T0018</t>
  </si>
  <si>
    <t>friends corner and photocopy</t>
  </si>
  <si>
    <t>AL200030236</t>
  </si>
  <si>
    <t>Al Islamia library and stationery</t>
  </si>
  <si>
    <t>AL2000M0128</t>
  </si>
  <si>
    <t>Dina Stationary</t>
  </si>
  <si>
    <t>AL2000W0212</t>
  </si>
  <si>
    <t>satro bondhu laibery</t>
  </si>
  <si>
    <t>AL200810173</t>
  </si>
  <si>
    <t>jerin fesotion</t>
  </si>
  <si>
    <t>AL200980005</t>
  </si>
  <si>
    <t>Shamima telicom</t>
  </si>
  <si>
    <t>AL2008E0143</t>
  </si>
  <si>
    <t>fatema jenarel store</t>
  </si>
  <si>
    <t>AL200400191</t>
  </si>
  <si>
    <t>Ohedhol store</t>
  </si>
  <si>
    <t>AL2003F0088</t>
  </si>
  <si>
    <t>Akram hardware</t>
  </si>
  <si>
    <t>AL2002H0122</t>
  </si>
  <si>
    <t>Subrota store</t>
  </si>
  <si>
    <t>AL200190171</t>
  </si>
  <si>
    <t>Shohel elections</t>
  </si>
  <si>
    <t>AL200260062</t>
  </si>
  <si>
    <t>asip</t>
  </si>
  <si>
    <t>AL200260161</t>
  </si>
  <si>
    <t>allar dan st</t>
  </si>
  <si>
    <t>AL200300034</t>
  </si>
  <si>
    <t>Prince varieties Store</t>
  </si>
  <si>
    <t>AL2002X0091</t>
  </si>
  <si>
    <t>Ma Elackties</t>
  </si>
  <si>
    <t>AL200170063</t>
  </si>
  <si>
    <t>Faruq paper</t>
  </si>
  <si>
    <t>AL2002X0021</t>
  </si>
  <si>
    <t>Sorker paper</t>
  </si>
  <si>
    <t>AL2000P0043</t>
  </si>
  <si>
    <t>Riyaz varsities store</t>
  </si>
  <si>
    <t>AL2002O0148</t>
  </si>
  <si>
    <t>vison digital</t>
  </si>
  <si>
    <t>AL2003C0077</t>
  </si>
  <si>
    <t>Ms rohomtulla hardwar</t>
  </si>
  <si>
    <t>AL200300037</t>
  </si>
  <si>
    <t>Repa stationary</t>
  </si>
  <si>
    <t>AL2001L0046</t>
  </si>
  <si>
    <t>computer jone</t>
  </si>
  <si>
    <t>AL200410035</t>
  </si>
  <si>
    <t>hanif telicom</t>
  </si>
  <si>
    <t>AL2000W0061</t>
  </si>
  <si>
    <t>jaber stor</t>
  </si>
  <si>
    <t>AL2002R0363</t>
  </si>
  <si>
    <t>Bidhan store</t>
  </si>
  <si>
    <t>AL2006E0001</t>
  </si>
  <si>
    <t>Ashish libery</t>
  </si>
  <si>
    <t>AL200150056</t>
  </si>
  <si>
    <t>Rahaman Stationary</t>
  </si>
  <si>
    <t>AL2000W0047</t>
  </si>
  <si>
    <t>S k stor</t>
  </si>
  <si>
    <t>AL200170320</t>
  </si>
  <si>
    <t>Nirmoil library</t>
  </si>
  <si>
    <t>AL2004J0339</t>
  </si>
  <si>
    <t>Nobo diganto laibary</t>
  </si>
  <si>
    <t>AL200380045</t>
  </si>
  <si>
    <t>Shima store</t>
  </si>
  <si>
    <t>AL2003P0061</t>
  </si>
  <si>
    <t>Rajib cosmetics</t>
  </si>
  <si>
    <t>AL2000C0071</t>
  </si>
  <si>
    <t>fiture life telecom</t>
  </si>
  <si>
    <t>AL2004A0154</t>
  </si>
  <si>
    <t>Noor electric</t>
  </si>
  <si>
    <t>AL200730079</t>
  </si>
  <si>
    <t>Aritri Cosmetics</t>
  </si>
  <si>
    <t>AL200260192</t>
  </si>
  <si>
    <t>jonota labari</t>
  </si>
  <si>
    <t>AL200120108</t>
  </si>
  <si>
    <t>Giniyas library and stationery</t>
  </si>
  <si>
    <t>AL2000S0350</t>
  </si>
  <si>
    <t>Bismillah telecom and confectionary</t>
  </si>
  <si>
    <t>AL2002U0260</t>
  </si>
  <si>
    <t>J R enterprise goshala more</t>
  </si>
  <si>
    <t>AL2002A0067</t>
  </si>
  <si>
    <t>Niyamot library</t>
  </si>
  <si>
    <t>AL2001P0143</t>
  </si>
  <si>
    <t>New saj ghor</t>
  </si>
  <si>
    <t>AL2000M0104</t>
  </si>
  <si>
    <t>Varsity Book House</t>
  </si>
  <si>
    <t>AL2000P0121</t>
  </si>
  <si>
    <t>siraj cosmetics</t>
  </si>
  <si>
    <t>AL2002R0054</t>
  </si>
  <si>
    <t>Rangdhonu store</t>
  </si>
  <si>
    <t>AL200480097</t>
  </si>
  <si>
    <t>yeakin stationary</t>
  </si>
  <si>
    <t>AL2000Y0345</t>
  </si>
  <si>
    <t>Tanvir hard work</t>
  </si>
  <si>
    <t>AL200030334</t>
  </si>
  <si>
    <t>saown hardware</t>
  </si>
  <si>
    <t>AL2001D0070</t>
  </si>
  <si>
    <t>Mohammadiha library</t>
  </si>
  <si>
    <t>AL200220089</t>
  </si>
  <si>
    <t>Diganta library</t>
  </si>
  <si>
    <t>AL200120517</t>
  </si>
  <si>
    <t>hena corner</t>
  </si>
  <si>
    <t>AL2001Y0015</t>
  </si>
  <si>
    <t>online point</t>
  </si>
  <si>
    <t>AL2001K0088</t>
  </si>
  <si>
    <t>Nippon stationery</t>
  </si>
  <si>
    <t>AL200120096</t>
  </si>
  <si>
    <t>Isahak electronic</t>
  </si>
  <si>
    <t>AL2006V0047</t>
  </si>
  <si>
    <t>New varties stor</t>
  </si>
  <si>
    <t>AL2002O0110</t>
  </si>
  <si>
    <t>moon enterprise</t>
  </si>
  <si>
    <t>AL2005N0193</t>
  </si>
  <si>
    <t>Takua Telicom</t>
  </si>
  <si>
    <t>AL200180187</t>
  </si>
  <si>
    <t>Alamin Computer</t>
  </si>
  <si>
    <t>AL2000E0126</t>
  </si>
  <si>
    <t>Ibrahim</t>
  </si>
  <si>
    <t>AL2001C0136</t>
  </si>
  <si>
    <t>Sifat Stor</t>
  </si>
  <si>
    <t>AL200390027</t>
  </si>
  <si>
    <t>Razib Library</t>
  </si>
  <si>
    <t>AL2000F0061</t>
  </si>
  <si>
    <t>Bristy Shilpaloy</t>
  </si>
  <si>
    <t>AL2003O0141</t>
  </si>
  <si>
    <t>musa eyasin  store</t>
  </si>
  <si>
    <t>AL2002U0074</t>
  </si>
  <si>
    <t>Mousumi boighar</t>
  </si>
  <si>
    <t>AL200120363</t>
  </si>
  <si>
    <t>Azom stationery</t>
  </si>
  <si>
    <t>AL2000W0021</t>
  </si>
  <si>
    <t>A b laibery</t>
  </si>
  <si>
    <t>AL2002X0110</t>
  </si>
  <si>
    <t>korem Laite</t>
  </si>
  <si>
    <t>AL2003C0214</t>
  </si>
  <si>
    <t>bismilla hadwaer</t>
  </si>
  <si>
    <t>AL200980072</t>
  </si>
  <si>
    <t>Jonayed Computer</t>
  </si>
  <si>
    <t>AL2000X0257</t>
  </si>
  <si>
    <t>Molla Telicom and veraitaitis</t>
  </si>
  <si>
    <t>AL2003O0106</t>
  </si>
  <si>
    <t>jerin library</t>
  </si>
  <si>
    <t>AL2001C0276</t>
  </si>
  <si>
    <t>kayum Stasonary</t>
  </si>
  <si>
    <t>AL200140282</t>
  </si>
  <si>
    <t>BL Telicom</t>
  </si>
  <si>
    <t>AL2003U0019</t>
  </si>
  <si>
    <t>Sabok computer</t>
  </si>
  <si>
    <t>AL200150137</t>
  </si>
  <si>
    <t>Sasroyi mudi bazar</t>
  </si>
  <si>
    <t>AL2006E0025</t>
  </si>
  <si>
    <t>toya stationery</t>
  </si>
  <si>
    <t>AL200120372</t>
  </si>
  <si>
    <t>Nanking Bazar</t>
  </si>
  <si>
    <t>AL2000I0232</t>
  </si>
  <si>
    <t>Bhuyian Enterprise</t>
  </si>
  <si>
    <t>AL200170073</t>
  </si>
  <si>
    <t>Haseeb  traders</t>
  </si>
  <si>
    <t>AL2000Z0177</t>
  </si>
  <si>
    <t>Ayat varietej store</t>
  </si>
  <si>
    <t>AL200100139</t>
  </si>
  <si>
    <t>Shibli General store</t>
  </si>
  <si>
    <t>AL200120122</t>
  </si>
  <si>
    <t>Tech zone</t>
  </si>
  <si>
    <t>AL2001K0073</t>
  </si>
  <si>
    <t>mm ali stor</t>
  </si>
  <si>
    <t>AL2000B0058</t>
  </si>
  <si>
    <t>Farukh senetary</t>
  </si>
  <si>
    <t>AL2002E0075</t>
  </si>
  <si>
    <t>Khan book point</t>
  </si>
  <si>
    <t>AL2001L0065</t>
  </si>
  <si>
    <t>muktagacha boi gor</t>
  </si>
  <si>
    <t>AL2001B0039</t>
  </si>
  <si>
    <t>Messrs Imran Store</t>
  </si>
  <si>
    <t>AL2000O0057</t>
  </si>
  <si>
    <t>Tpendru antarpraij</t>
  </si>
  <si>
    <t>AL2000V0076</t>
  </si>
  <si>
    <t>brother stationary and library</t>
  </si>
  <si>
    <t>AL2001C0172</t>
  </si>
  <si>
    <t>Abrar homeo hall</t>
  </si>
  <si>
    <t>AL2000W0001</t>
  </si>
  <si>
    <t>mina laibery</t>
  </si>
  <si>
    <t>AL2004J0241</t>
  </si>
  <si>
    <t>Ms Ma Robidas store</t>
  </si>
  <si>
    <t>AL2004O0050</t>
  </si>
  <si>
    <t>A D Enterprise</t>
  </si>
  <si>
    <t>AL2002N0174</t>
  </si>
  <si>
    <t>bisty Store</t>
  </si>
  <si>
    <t>AL2002P0060</t>
  </si>
  <si>
    <t>Ayesha sanitary</t>
  </si>
  <si>
    <t>AL2008E0072</t>
  </si>
  <si>
    <t>Dream line stationary</t>
  </si>
  <si>
    <t>AL2006V0069</t>
  </si>
  <si>
    <t>payal stor</t>
  </si>
  <si>
    <t>AL2002J0040</t>
  </si>
  <si>
    <t>Photo state Pepar hause</t>
  </si>
  <si>
    <t>AL2003B0192</t>
  </si>
  <si>
    <t>Soyod stor</t>
  </si>
  <si>
    <t>AL2006X0067</t>
  </si>
  <si>
    <t>MN s</t>
  </si>
  <si>
    <t>AL2002C0046</t>
  </si>
  <si>
    <t>Ma confessionary and stationery</t>
  </si>
  <si>
    <t>AL2001K0081</t>
  </si>
  <si>
    <t>panjeri library</t>
  </si>
  <si>
    <t>AL2000W0003</t>
  </si>
  <si>
    <t>MD Rofiq stor</t>
  </si>
  <si>
    <t>AL2004I0064</t>
  </si>
  <si>
    <t>Khabar bidda gore</t>
  </si>
  <si>
    <t>AL2002D0203</t>
  </si>
  <si>
    <t>mama vagne Hardware</t>
  </si>
  <si>
    <t>AL2002Z0131</t>
  </si>
  <si>
    <t>Online Media Centre And Stationary</t>
  </si>
  <si>
    <t>AL2000X0232</t>
  </si>
  <si>
    <t>Sopon boi ghor</t>
  </si>
  <si>
    <t>AL2004H0167</t>
  </si>
  <si>
    <t>oviraj studio</t>
  </si>
  <si>
    <t>AL200320067</t>
  </si>
  <si>
    <t>sotta stor</t>
  </si>
  <si>
    <t>AL200120016</t>
  </si>
  <si>
    <t>Sobuz Sathi library</t>
  </si>
  <si>
    <t>AL2005T0041</t>
  </si>
  <si>
    <t>Shimul store</t>
  </si>
  <si>
    <t>AL2003P0037</t>
  </si>
  <si>
    <t>Zedni Store</t>
  </si>
  <si>
    <t>AL2000I0039</t>
  </si>
  <si>
    <t>Chadpur electric hardware</t>
  </si>
  <si>
    <t>AL200180005</t>
  </si>
  <si>
    <t>Sattar trading</t>
  </si>
  <si>
    <t>AL2002A0030</t>
  </si>
  <si>
    <t>taniya printing</t>
  </si>
  <si>
    <t>AL2000X0033</t>
  </si>
  <si>
    <t>janani BOI Ghar</t>
  </si>
  <si>
    <t>AL2003E0027</t>
  </si>
  <si>
    <t>anamica cosmetic</t>
  </si>
  <si>
    <t>AL2000A0040</t>
  </si>
  <si>
    <t>Mayer dau store</t>
  </si>
  <si>
    <t>AL2007W0049</t>
  </si>
  <si>
    <t>Ruhul Hardwer</t>
  </si>
  <si>
    <t>AL2008T0036</t>
  </si>
  <si>
    <t>Humayun electric</t>
  </si>
  <si>
    <t>AL2003P0026</t>
  </si>
  <si>
    <t>Mesas Khan Store</t>
  </si>
  <si>
    <t>AL2003R0143</t>
  </si>
  <si>
    <t>Minto Varity Store</t>
  </si>
  <si>
    <t>AL2000N0417</t>
  </si>
  <si>
    <t>Muskan Book House</t>
  </si>
  <si>
    <t>AL2000R0036</t>
  </si>
  <si>
    <t>jamal paper</t>
  </si>
  <si>
    <t>AL200350134</t>
  </si>
  <si>
    <t>Brother Computer</t>
  </si>
  <si>
    <t>AL2001R0035</t>
  </si>
  <si>
    <t>Mahabub vai</t>
  </si>
  <si>
    <t>AL2000Y0367</t>
  </si>
  <si>
    <t>Tasken computer and department store</t>
  </si>
  <si>
    <t>AL2002U0103</t>
  </si>
  <si>
    <t>Twahid CD center</t>
  </si>
  <si>
    <t>AL2001B0216</t>
  </si>
  <si>
    <t>Ilias Store</t>
  </si>
  <si>
    <t>AL200570066</t>
  </si>
  <si>
    <t>Taeb Store</t>
  </si>
  <si>
    <t>AL200940023</t>
  </si>
  <si>
    <t>Sanda Department Store</t>
  </si>
  <si>
    <t>AL2004H0119</t>
  </si>
  <si>
    <t>Janani varieties Store</t>
  </si>
  <si>
    <t>AL2005O0050</t>
  </si>
  <si>
    <t>sorkar libary</t>
  </si>
  <si>
    <t>AL2002N0224</t>
  </si>
  <si>
    <t>Eina department store</t>
  </si>
  <si>
    <t>AL2001T0006</t>
  </si>
  <si>
    <t>Fuad computer</t>
  </si>
  <si>
    <t>AL2001B0047</t>
  </si>
  <si>
    <t>Messrs Munna Store</t>
  </si>
  <si>
    <t>AL2003F0018</t>
  </si>
  <si>
    <t>Allahr dan department</t>
  </si>
  <si>
    <t>AL2003C0167</t>
  </si>
  <si>
    <t>nirala stationary</t>
  </si>
  <si>
    <t>AL2002X0135</t>
  </si>
  <si>
    <t>Ma hadwork</t>
  </si>
  <si>
    <t>AL200260144</t>
  </si>
  <si>
    <t>maya komputear</t>
  </si>
  <si>
    <t>AL200090142</t>
  </si>
  <si>
    <t>Tamim stor</t>
  </si>
  <si>
    <t>AL2002U0375</t>
  </si>
  <si>
    <t>Edrish store holl more Harinarayanpur</t>
  </si>
  <si>
    <t>AL2004R0044</t>
  </si>
  <si>
    <t>krishna Kali paper House</t>
  </si>
  <si>
    <t>AL2003V0103</t>
  </si>
  <si>
    <t>kaji haji mamun</t>
  </si>
  <si>
    <t>AL2003U0214</t>
  </si>
  <si>
    <t>Ohona Telecom</t>
  </si>
  <si>
    <t>AL2004J0012</t>
  </si>
  <si>
    <t>korban store</t>
  </si>
  <si>
    <t>AL2000O0043</t>
  </si>
  <si>
    <t>Dipatmental stor</t>
  </si>
  <si>
    <t>AL200390001</t>
  </si>
  <si>
    <t>New Sharite Computar</t>
  </si>
  <si>
    <t>AL2000P0007</t>
  </si>
  <si>
    <t>samia cosmetics</t>
  </si>
  <si>
    <t>AL2000X0050</t>
  </si>
  <si>
    <t>BOI niketan library</t>
  </si>
  <si>
    <t>AL2001D0153</t>
  </si>
  <si>
    <t>Rupali hot Ware Store</t>
  </si>
  <si>
    <t>AL2001M0152</t>
  </si>
  <si>
    <t>Shofik Laibery</t>
  </si>
  <si>
    <t>AL2003R0132</t>
  </si>
  <si>
    <t>Haque Laibary</t>
  </si>
  <si>
    <t>AL2000S0443</t>
  </si>
  <si>
    <t>Mamata Mart</t>
  </si>
  <si>
    <t>AL2004H0017</t>
  </si>
  <si>
    <t>Gazi veracities store</t>
  </si>
  <si>
    <t>AL200330218</t>
  </si>
  <si>
    <t>Moumita Hardware</t>
  </si>
  <si>
    <t>AL200570047</t>
  </si>
  <si>
    <t>Mayerdoa Cosmetics and  Varieties Store</t>
  </si>
  <si>
    <t>AL2001M0088</t>
  </si>
  <si>
    <t>Ahammad laibery</t>
  </si>
  <si>
    <t>AL200400119</t>
  </si>
  <si>
    <t>subsha Prapti store</t>
  </si>
  <si>
    <t>AL200030166</t>
  </si>
  <si>
    <t>Alvi library and stationery</t>
  </si>
  <si>
    <t>AL200380037</t>
  </si>
  <si>
    <t>Maltitek</t>
  </si>
  <si>
    <t>AL2005J0030</t>
  </si>
  <si>
    <t>haji st</t>
  </si>
  <si>
    <t>AL2000J0020</t>
  </si>
  <si>
    <t>Eammi telecom</t>
  </si>
  <si>
    <t>AL2002I0089</t>
  </si>
  <si>
    <t>halo midiya</t>
  </si>
  <si>
    <t>AL200660038</t>
  </si>
  <si>
    <t>Ananya boy Ghar</t>
  </si>
  <si>
    <t>AL2002S0131</t>
  </si>
  <si>
    <t>soleman</t>
  </si>
  <si>
    <t>AL2000Y0320</t>
  </si>
  <si>
    <t>Sajid aluminium Store</t>
  </si>
  <si>
    <t>AL2000A0252</t>
  </si>
  <si>
    <t>sweety Cycle Store</t>
  </si>
  <si>
    <t>AL2001O0013</t>
  </si>
  <si>
    <t>parves cosmatke</t>
  </si>
  <si>
    <t>AL2001Z0088</t>
  </si>
  <si>
    <t>Yasir Enterprise</t>
  </si>
  <si>
    <t>AL2002U0139</t>
  </si>
  <si>
    <t>J s library</t>
  </si>
  <si>
    <t>AL2000F0058</t>
  </si>
  <si>
    <t>mirhaz varaitis</t>
  </si>
  <si>
    <t>AL2001O0014</t>
  </si>
  <si>
    <t>chadni cosmatik</t>
  </si>
  <si>
    <t>AL2000J0207</t>
  </si>
  <si>
    <t>Mostofa business point</t>
  </si>
  <si>
    <t>AL200030364</t>
  </si>
  <si>
    <t>manikgonj st</t>
  </si>
  <si>
    <t>AL2002D0255</t>
  </si>
  <si>
    <t>aziz stor</t>
  </si>
  <si>
    <t>AL200270073</t>
  </si>
  <si>
    <t>Albi Departmental store</t>
  </si>
  <si>
    <t>AL2001U0147</t>
  </si>
  <si>
    <t>Ittaydi Library</t>
  </si>
  <si>
    <t>AL2000S0215</t>
  </si>
  <si>
    <t>paynasia Farmacy</t>
  </si>
  <si>
    <t>AL2003U0185</t>
  </si>
  <si>
    <t>N H computer</t>
  </si>
  <si>
    <t>AL2000K0011</t>
  </si>
  <si>
    <t>Sathi Hardware</t>
  </si>
  <si>
    <t>AL200030338</t>
  </si>
  <si>
    <t>polas stationary</t>
  </si>
  <si>
    <t>AL200120541</t>
  </si>
  <si>
    <t>sohopati</t>
  </si>
  <si>
    <t>AL200660089</t>
  </si>
  <si>
    <t>Kiran electronic</t>
  </si>
  <si>
    <t>AL2002X0285</t>
  </si>
  <si>
    <t>Sagor laybarye</t>
  </si>
  <si>
    <t>AL2000G0020</t>
  </si>
  <si>
    <t>Monir Cosmetics</t>
  </si>
  <si>
    <t>AL200020096</t>
  </si>
  <si>
    <t>josim Talicom</t>
  </si>
  <si>
    <t>AL200320051</t>
  </si>
  <si>
    <t>Robil stor</t>
  </si>
  <si>
    <t>AL2001B0233</t>
  </si>
  <si>
    <t>tilok pustakalay</t>
  </si>
  <si>
    <t>AL2000X0201</t>
  </si>
  <si>
    <t>Muslim store</t>
  </si>
  <si>
    <t>AL200320122</t>
  </si>
  <si>
    <t>vai vai cosmatik</t>
  </si>
  <si>
    <t>AL2006V0036</t>
  </si>
  <si>
    <t>Sumon cosmitak</t>
  </si>
  <si>
    <t>AL2002D0143</t>
  </si>
  <si>
    <t>al modina cosmetics</t>
  </si>
  <si>
    <t>AL2001B0215</t>
  </si>
  <si>
    <t>Mahim medical hall</t>
  </si>
  <si>
    <t>AL2002M0016</t>
  </si>
  <si>
    <t>ma babar asirvad</t>
  </si>
  <si>
    <t>AL200260125</t>
  </si>
  <si>
    <t>arsat st</t>
  </si>
  <si>
    <t>AL200170145</t>
  </si>
  <si>
    <t>S A traders</t>
  </si>
  <si>
    <t>AL2009I0047</t>
  </si>
  <si>
    <t>arafat boi gor</t>
  </si>
  <si>
    <t>AL2007Z0225</t>
  </si>
  <si>
    <t>Sajib Computer</t>
  </si>
  <si>
    <t>AL200290183</t>
  </si>
  <si>
    <t>Shakib Cosmetics And Varieties Store</t>
  </si>
  <si>
    <t>AL2001D0201</t>
  </si>
  <si>
    <t>al helal stor</t>
  </si>
  <si>
    <t>AL200260133</t>
  </si>
  <si>
    <t>sihab st</t>
  </si>
  <si>
    <t>AL2002I0041</t>
  </si>
  <si>
    <t>Amar sop</t>
  </si>
  <si>
    <t>AL2002M0112</t>
  </si>
  <si>
    <t>Sagor hardwarw</t>
  </si>
  <si>
    <t>AL2006E0028</t>
  </si>
  <si>
    <t>sheik stationery</t>
  </si>
  <si>
    <t>AL2002M0261</t>
  </si>
  <si>
    <t>Suchi store</t>
  </si>
  <si>
    <t>AL2002M0217</t>
  </si>
  <si>
    <t>Jarif hardware</t>
  </si>
  <si>
    <t>AL200730090</t>
  </si>
  <si>
    <t>Pingki cosmetics</t>
  </si>
  <si>
    <t>AL200330223</t>
  </si>
  <si>
    <t>Hamza Library</t>
  </si>
  <si>
    <t>AL2001T0050</t>
  </si>
  <si>
    <t>ayman computer</t>
  </si>
  <si>
    <t>AL200180321</t>
  </si>
  <si>
    <t>Faiz Hardware Electronics</t>
  </si>
  <si>
    <t>AL200120426</t>
  </si>
  <si>
    <t>Asad story</t>
  </si>
  <si>
    <t>AL2003C0075</t>
  </si>
  <si>
    <t>jantyia mobile center</t>
  </si>
  <si>
    <t>AL2006B0108</t>
  </si>
  <si>
    <t>Faruk Str</t>
  </si>
  <si>
    <t>AL2001B0240</t>
  </si>
  <si>
    <t>Rimi varieties Store</t>
  </si>
  <si>
    <t>AL200650088</t>
  </si>
  <si>
    <t>Excel Paper House</t>
  </si>
  <si>
    <t>AL2004O0219</t>
  </si>
  <si>
    <t>chattala super shop</t>
  </si>
  <si>
    <t>AL200790098</t>
  </si>
  <si>
    <t>Bismillah lonely and mobile banking</t>
  </si>
  <si>
    <t>AL2003B0125</t>
  </si>
  <si>
    <t>Mostak store</t>
  </si>
  <si>
    <t>AL2000S0055</t>
  </si>
  <si>
    <t>Modina Cycle and Hardware</t>
  </si>
  <si>
    <t>AL2001O0163</t>
  </si>
  <si>
    <t>naha varitij store</t>
  </si>
  <si>
    <t>AL2000B0119</t>
  </si>
  <si>
    <t>Rohim Hardware</t>
  </si>
  <si>
    <t>AL2002X0264</t>
  </si>
  <si>
    <t>Kano st</t>
  </si>
  <si>
    <t>AL2004J0037</t>
  </si>
  <si>
    <t>Ict store</t>
  </si>
  <si>
    <t>AL200350124</t>
  </si>
  <si>
    <t>Rezaul karim library</t>
  </si>
  <si>
    <t>AL2002R0105</t>
  </si>
  <si>
    <t>Shikdar khelaghor</t>
  </si>
  <si>
    <t>AL2000N0101</t>
  </si>
  <si>
    <t>Nirala Store</t>
  </si>
  <si>
    <t>AL200120580</t>
  </si>
  <si>
    <t>Jonosaba Computer</t>
  </si>
  <si>
    <t>AL2000R0096</t>
  </si>
  <si>
    <t>Rasel pepar</t>
  </si>
  <si>
    <t>AL2000X0075</t>
  </si>
  <si>
    <t>Abur Rahman waz</t>
  </si>
  <si>
    <t>AL2002X0073</t>
  </si>
  <si>
    <t>n ar hadwork</t>
  </si>
  <si>
    <t>AL2001X0130</t>
  </si>
  <si>
    <t>Maa stationary</t>
  </si>
  <si>
    <t>AL200210076</t>
  </si>
  <si>
    <t>Datumony store</t>
  </si>
  <si>
    <t>AL200350004</t>
  </si>
  <si>
    <t>Kafil Libaraiy</t>
  </si>
  <si>
    <t>AL200350030</t>
  </si>
  <si>
    <t>Akusha bhoighor and stationary</t>
  </si>
  <si>
    <t>AL2000X0111</t>
  </si>
  <si>
    <t>Al Amin book point</t>
  </si>
  <si>
    <t>AL2009P0260</t>
  </si>
  <si>
    <t>J N computer</t>
  </si>
  <si>
    <t>AL2006L0045</t>
  </si>
  <si>
    <t>munir Hossain</t>
  </si>
  <si>
    <t>AL2000S0299</t>
  </si>
  <si>
    <t>rupsojja cosmetics</t>
  </si>
  <si>
    <t>AL200160081</t>
  </si>
  <si>
    <t>satata Cosmetic</t>
  </si>
  <si>
    <t>AL2000Z0028</t>
  </si>
  <si>
    <t>Raigingsan laibery</t>
  </si>
  <si>
    <t>AL2000Z0077</t>
  </si>
  <si>
    <t>Fagun telecom</t>
  </si>
  <si>
    <t>AL2000D0160</t>
  </si>
  <si>
    <t>Rahman Corporation</t>
  </si>
  <si>
    <t>AL2000S0251</t>
  </si>
  <si>
    <t>Juton Chandra Saha</t>
  </si>
  <si>
    <t>AL2000I0036</t>
  </si>
  <si>
    <t>Bismillah talicom 2</t>
  </si>
  <si>
    <t>AL2005I0041</t>
  </si>
  <si>
    <t>Sumi Stationary</t>
  </si>
  <si>
    <t>AL2002D0192</t>
  </si>
  <si>
    <t>progati Hardware</t>
  </si>
  <si>
    <t>AL200140417</t>
  </si>
  <si>
    <t>Dream touch stationary</t>
  </si>
  <si>
    <t>AL2006E0133</t>
  </si>
  <si>
    <t>Allaudin store</t>
  </si>
  <si>
    <t>AL200570056</t>
  </si>
  <si>
    <t>Shimul Telecom</t>
  </si>
  <si>
    <t>AL200570082</t>
  </si>
  <si>
    <t>Ismail Cosmetics</t>
  </si>
  <si>
    <t>AL2003C0009</t>
  </si>
  <si>
    <t>Diya cosmetic and stationery</t>
  </si>
  <si>
    <t>AL2002N0161</t>
  </si>
  <si>
    <t>Sharif development store</t>
  </si>
  <si>
    <t>AL2001G0140</t>
  </si>
  <si>
    <t>Hazi laibary</t>
  </si>
  <si>
    <t>AL2002R0373</t>
  </si>
  <si>
    <t>New Torun optics</t>
  </si>
  <si>
    <t>AL2001R0050</t>
  </si>
  <si>
    <t>Sonjoy laibare</t>
  </si>
  <si>
    <t>AL200200260</t>
  </si>
  <si>
    <t>Jannati Store</t>
  </si>
  <si>
    <t>AL2000Z0118</t>
  </si>
  <si>
    <t>Santi varieties Store</t>
  </si>
  <si>
    <t>AL2002E0081</t>
  </si>
  <si>
    <t>Mubin stationary</t>
  </si>
  <si>
    <t>AL2004B0075</t>
  </si>
  <si>
    <t>doinik bazar</t>
  </si>
  <si>
    <t>AL200120535</t>
  </si>
  <si>
    <t>pakhi store</t>
  </si>
  <si>
    <t>AL2002S0031</t>
  </si>
  <si>
    <t>jerin store</t>
  </si>
  <si>
    <t>AL200760053</t>
  </si>
  <si>
    <t>Oniline Computer</t>
  </si>
  <si>
    <t>AL200460076</t>
  </si>
  <si>
    <t>shake shadi</t>
  </si>
  <si>
    <t>AL200190174</t>
  </si>
  <si>
    <t>Haniemon store</t>
  </si>
  <si>
    <t>AL200150125</t>
  </si>
  <si>
    <t>Anas Sanitary Mart</t>
  </si>
  <si>
    <t>AL200120157</t>
  </si>
  <si>
    <t>Sofolota Store</t>
  </si>
  <si>
    <t>AL2001X0163</t>
  </si>
  <si>
    <t>Ithadhi Library</t>
  </si>
  <si>
    <t>AL2001G0006</t>
  </si>
  <si>
    <t>Aiman library and stationery</t>
  </si>
  <si>
    <t>AL200780012</t>
  </si>
  <si>
    <t>Bismillah photocopy and stationary</t>
  </si>
  <si>
    <t>AL200660087</t>
  </si>
  <si>
    <t>CD electronics</t>
  </si>
  <si>
    <t>AL200200245</t>
  </si>
  <si>
    <t>Shapla Store</t>
  </si>
  <si>
    <t>AL2000F0088</t>
  </si>
  <si>
    <t>Almodina Store</t>
  </si>
  <si>
    <t>AL2000F0041</t>
  </si>
  <si>
    <t>Mokti jodda store</t>
  </si>
  <si>
    <t>AL2003U0249</t>
  </si>
  <si>
    <t>Mothers Computer</t>
  </si>
  <si>
    <t>AL200140234</t>
  </si>
  <si>
    <t>Tangila international</t>
  </si>
  <si>
    <t>AL2003P0094</t>
  </si>
  <si>
    <t>Taskin liabary</t>
  </si>
  <si>
    <t>AL2001R0114</t>
  </si>
  <si>
    <t>Badsa vai</t>
  </si>
  <si>
    <t>AL2003E0035</t>
  </si>
  <si>
    <t>Johor all suta ghor</t>
  </si>
  <si>
    <t>AL2003H0137</t>
  </si>
  <si>
    <t>ms samina hardware store</t>
  </si>
  <si>
    <t>AL2004H0055</t>
  </si>
  <si>
    <t>MD mahfuz varieties Store</t>
  </si>
  <si>
    <t>AL2001S0073</t>
  </si>
  <si>
    <t>Morium store</t>
  </si>
  <si>
    <t>AL200400117</t>
  </si>
  <si>
    <t>Ronbrong a cosmetics and stationery</t>
  </si>
  <si>
    <t>AL2000T0117</t>
  </si>
  <si>
    <t>Shamem store</t>
  </si>
  <si>
    <t>AL2004O0198</t>
  </si>
  <si>
    <t>kornofuli departmental store</t>
  </si>
  <si>
    <t>AL200550175</t>
  </si>
  <si>
    <t>Salman electric</t>
  </si>
  <si>
    <t>AL2001C0195</t>
  </si>
  <si>
    <t>Sorif Cosmetics</t>
  </si>
  <si>
    <t>AL2002O0184</t>
  </si>
  <si>
    <t>bhi bhi kagoj gor</t>
  </si>
  <si>
    <t>AL2000Y0045</t>
  </si>
  <si>
    <t>Nurjahan store</t>
  </si>
  <si>
    <t>AL2002J0249</t>
  </si>
  <si>
    <t>my Dua hardware</t>
  </si>
  <si>
    <t>AL200270144</t>
  </si>
  <si>
    <t>Ash Sunnah store</t>
  </si>
  <si>
    <t>AL2001U0003</t>
  </si>
  <si>
    <t>Jannat  library</t>
  </si>
  <si>
    <t>AL2002M0164</t>
  </si>
  <si>
    <t>Jahan hardware</t>
  </si>
  <si>
    <t>AL2000F0153</t>
  </si>
  <si>
    <t>Razkonna</t>
  </si>
  <si>
    <t>AL200370005</t>
  </si>
  <si>
    <t>vai vai laibrary</t>
  </si>
  <si>
    <t>AL2003J0023</t>
  </si>
  <si>
    <t>Shodas Supar</t>
  </si>
  <si>
    <t>AL2001C0085</t>
  </si>
  <si>
    <t>Oli ullah Cosmetics</t>
  </si>
  <si>
    <t>AL2003W0093</t>
  </si>
  <si>
    <t>Lopa Hardware</t>
  </si>
  <si>
    <t>AL2008J0194</t>
  </si>
  <si>
    <t>sotota liabary</t>
  </si>
  <si>
    <t>AL2007D0073</t>
  </si>
  <si>
    <t>Ruhul cosmetic</t>
  </si>
  <si>
    <t>AL200170360</t>
  </si>
  <si>
    <t>star biponi bitan</t>
  </si>
  <si>
    <t>AL200120047</t>
  </si>
  <si>
    <t>Hok photocopy</t>
  </si>
  <si>
    <t>AL200380067</t>
  </si>
  <si>
    <t>Mallick brothers</t>
  </si>
  <si>
    <t>AL200030337</t>
  </si>
  <si>
    <t>Alhamdulillah electrick</t>
  </si>
  <si>
    <t>AL2001D0172</t>
  </si>
  <si>
    <t>Anwar Army Store</t>
  </si>
  <si>
    <t>AL200760011</t>
  </si>
  <si>
    <t>nipa</t>
  </si>
  <si>
    <t>AL2003R0190</t>
  </si>
  <si>
    <t>Shuvo Enterprice</t>
  </si>
  <si>
    <t>AL200170056</t>
  </si>
  <si>
    <t>Muttaki cosmetics</t>
  </si>
  <si>
    <t>AL200350057</t>
  </si>
  <si>
    <t>Mawo Hardware</t>
  </si>
  <si>
    <t>AL2001L0022</t>
  </si>
  <si>
    <t>raihan enterprise</t>
  </si>
  <si>
    <t>AL2001C0071</t>
  </si>
  <si>
    <t>Islamia kutub khana</t>
  </si>
  <si>
    <t>AL2000K0154</t>
  </si>
  <si>
    <t>Mirpur Computer and stationary</t>
  </si>
  <si>
    <t>AL2000I0156</t>
  </si>
  <si>
    <t>Jonota stationary and photocopy</t>
  </si>
  <si>
    <t>AL2004Z0005</t>
  </si>
  <si>
    <t>Hossen Store</t>
  </si>
  <si>
    <t>AL2003E0068</t>
  </si>
  <si>
    <t>sotorupa stor</t>
  </si>
  <si>
    <t>AL2005N0171</t>
  </si>
  <si>
    <t>Esha Digital studyo</t>
  </si>
  <si>
    <t>AL2000Z0054</t>
  </si>
  <si>
    <t>Sorkar Electric</t>
  </si>
  <si>
    <t>AL2003H0002</t>
  </si>
  <si>
    <t>Al Hannan super shop</t>
  </si>
  <si>
    <t>AL2007L0100</t>
  </si>
  <si>
    <t>Mayer Doya Enter prise</t>
  </si>
  <si>
    <t>AL2000X0116</t>
  </si>
  <si>
    <t>Siti library</t>
  </si>
  <si>
    <t>AL2008G0036</t>
  </si>
  <si>
    <t>Chadni studio</t>
  </si>
  <si>
    <t>AL200380133</t>
  </si>
  <si>
    <t>sad enterprije</t>
  </si>
  <si>
    <t>AL2002C0213</t>
  </si>
  <si>
    <t>my Dua Bhula store</t>
  </si>
  <si>
    <t>AL200690003</t>
  </si>
  <si>
    <t>samsu photocopy</t>
  </si>
  <si>
    <t>AL200300120</t>
  </si>
  <si>
    <t>Alija computer</t>
  </si>
  <si>
    <t>AL2002X0022</t>
  </si>
  <si>
    <t>sohak hodwark</t>
  </si>
  <si>
    <t>AL2003S0186</t>
  </si>
  <si>
    <t>Mohosin Store</t>
  </si>
  <si>
    <t>AL2002D0204</t>
  </si>
  <si>
    <t>mecers as k senetari</t>
  </si>
  <si>
    <t>AL200550057</t>
  </si>
  <si>
    <t>Sattar store</t>
  </si>
  <si>
    <t>AL2001S0021</t>
  </si>
  <si>
    <t>Ma famac</t>
  </si>
  <si>
    <t>AL200480055</t>
  </si>
  <si>
    <t>Madori Store</t>
  </si>
  <si>
    <t>AL2003O0102</t>
  </si>
  <si>
    <t>payel cosmetics</t>
  </si>
  <si>
    <t>AL200140509</t>
  </si>
  <si>
    <t>Muyaj Enterprise</t>
  </si>
  <si>
    <t>AL2002U0187</t>
  </si>
  <si>
    <t>Maa store Polytechnic kushtia</t>
  </si>
  <si>
    <t>AL2005R0057</t>
  </si>
  <si>
    <t>Aleya bosro bitan</t>
  </si>
  <si>
    <t>AL200080030</t>
  </si>
  <si>
    <t>rajak store</t>
  </si>
  <si>
    <t>AL2003W0079</t>
  </si>
  <si>
    <t>Gopod madrasha</t>
  </si>
  <si>
    <t>AL200480031</t>
  </si>
  <si>
    <t>Osmania Laibery</t>
  </si>
  <si>
    <t>AL2002C0201</t>
  </si>
  <si>
    <t>master Telecom</t>
  </si>
  <si>
    <t>AL2001Z0155</t>
  </si>
  <si>
    <t>Sarkar Telecom</t>
  </si>
  <si>
    <t>AL2002U0158</t>
  </si>
  <si>
    <t>mullick store 2</t>
  </si>
  <si>
    <t>AL2002U0140</t>
  </si>
  <si>
    <t>New Chittagong watch</t>
  </si>
  <si>
    <t>AL2003E0117</t>
  </si>
  <si>
    <t>prinka cosmetic</t>
  </si>
  <si>
    <t>AL200150006</t>
  </si>
  <si>
    <t>Hoque grocery shop</t>
  </si>
  <si>
    <t>AL2000S0267</t>
  </si>
  <si>
    <t>jannat fastfood Sweet and confectionary</t>
  </si>
  <si>
    <t>AL2007L0062</t>
  </si>
  <si>
    <t>New Tech Computer</t>
  </si>
  <si>
    <t>AL2001X0245</t>
  </si>
  <si>
    <t>Nokti</t>
  </si>
  <si>
    <t>AL200300093</t>
  </si>
  <si>
    <t>Preeti varieties Store</t>
  </si>
  <si>
    <t>AL200330211</t>
  </si>
  <si>
    <t>Noyon Pustokaloy</t>
  </si>
  <si>
    <t>AL2002R0027</t>
  </si>
  <si>
    <t>shikdar digital studio</t>
  </si>
  <si>
    <t>AL2007W0078</t>
  </si>
  <si>
    <t>Aurup Telicom</t>
  </si>
  <si>
    <t>AL2001P0172</t>
  </si>
  <si>
    <t>Biyer saj cosmatick</t>
  </si>
  <si>
    <t>AL2004O0216</t>
  </si>
  <si>
    <t>shehejad enterprise</t>
  </si>
  <si>
    <t>AL2003R0240</t>
  </si>
  <si>
    <t>Razaul Store</t>
  </si>
  <si>
    <t>AL2004O0044</t>
  </si>
  <si>
    <t>Jannat Telecom and Computer</t>
  </si>
  <si>
    <t>AL2003K0038</t>
  </si>
  <si>
    <t>Abu Tahir Cosmetic</t>
  </si>
  <si>
    <t>AL2000W0185</t>
  </si>
  <si>
    <t>Ebrahim stor</t>
  </si>
  <si>
    <t>AL2000W0255</t>
  </si>
  <si>
    <t>nusath laibery</t>
  </si>
  <si>
    <t>AL2001O0007</t>
  </si>
  <si>
    <t>raja istosonari</t>
  </si>
  <si>
    <t>AL2002X0236</t>
  </si>
  <si>
    <t>Fato king paper</t>
  </si>
  <si>
    <t>AL2003R0054</t>
  </si>
  <si>
    <t>Sobahan Hardware</t>
  </si>
  <si>
    <t>AL200120214</t>
  </si>
  <si>
    <t>Smart Bazar</t>
  </si>
  <si>
    <t>AL2000W0040</t>
  </si>
  <si>
    <t>sobuj chaya kismetic</t>
  </si>
  <si>
    <t>AL200380145</t>
  </si>
  <si>
    <t>Saha Cosmetic</t>
  </si>
  <si>
    <t>AL2000A0037</t>
  </si>
  <si>
    <t>Rokon store</t>
  </si>
  <si>
    <t>AL2002Q0151</t>
  </si>
  <si>
    <t>Banglatel Library</t>
  </si>
  <si>
    <t>AL2002S0140</t>
  </si>
  <si>
    <t>shorif</t>
  </si>
  <si>
    <t>AL2008L0217</t>
  </si>
  <si>
    <t>Sujon Stor</t>
  </si>
  <si>
    <t>AL2004O0028</t>
  </si>
  <si>
    <t>M S Traders</t>
  </si>
  <si>
    <t>AL2004J0255</t>
  </si>
  <si>
    <t>Mojnu store</t>
  </si>
  <si>
    <t>AL200350056</t>
  </si>
  <si>
    <t>Media plus</t>
  </si>
  <si>
    <t>AL2001D0231</t>
  </si>
  <si>
    <t>Shisubaag Shikka Niketon Library</t>
  </si>
  <si>
    <t>AL200120119</t>
  </si>
  <si>
    <t>Student online service and photostart</t>
  </si>
  <si>
    <t>AL200100103</t>
  </si>
  <si>
    <t>Alamgir Hardware Store</t>
  </si>
  <si>
    <t>AL200330054</t>
  </si>
  <si>
    <t>Brothers telecom and stationary</t>
  </si>
  <si>
    <t>AL2002V0125</t>
  </si>
  <si>
    <t>Janani confectionery</t>
  </si>
  <si>
    <t>AL2002C0216</t>
  </si>
  <si>
    <t>Insaaf library</t>
  </si>
  <si>
    <t>AL2001X0014</t>
  </si>
  <si>
    <t>MK stationery</t>
  </si>
  <si>
    <t>AL200260040</t>
  </si>
  <si>
    <t>alom</t>
  </si>
  <si>
    <t>AL200550132</t>
  </si>
  <si>
    <t>Khokon Cosmetics</t>
  </si>
  <si>
    <t>AL2000O0105</t>
  </si>
  <si>
    <t>moben computer</t>
  </si>
  <si>
    <t>AL2000B0099</t>
  </si>
  <si>
    <t>Bonoful Library</t>
  </si>
  <si>
    <t>AL2002X0169</t>
  </si>
  <si>
    <t>bismella paper</t>
  </si>
  <si>
    <t>AL200140170</t>
  </si>
  <si>
    <t>Eliyas Brothers</t>
  </si>
  <si>
    <t>AL200020177</t>
  </si>
  <si>
    <t>Rumi general store</t>
  </si>
  <si>
    <t>AL2000W0227</t>
  </si>
  <si>
    <t>Priojon Digital studio</t>
  </si>
  <si>
    <t>AL2000S0262</t>
  </si>
  <si>
    <t>Adhorso library</t>
  </si>
  <si>
    <t>AL2002Q0042</t>
  </si>
  <si>
    <t>Ma-Babar Doua Library</t>
  </si>
  <si>
    <t>AL2003S0058</t>
  </si>
  <si>
    <t>Lamia Cosmetics and Confectionary</t>
  </si>
  <si>
    <t>AL2007L0069</t>
  </si>
  <si>
    <t>Sumaiya Stationary And Libary</t>
  </si>
  <si>
    <t>AL2001X0246</t>
  </si>
  <si>
    <t>Sotota</t>
  </si>
  <si>
    <t>AL2000W0158</t>
  </si>
  <si>
    <t>osmsn kosmetic</t>
  </si>
  <si>
    <t>AL2000V0118</t>
  </si>
  <si>
    <t>referred Telecom</t>
  </si>
  <si>
    <t>AL2003J0033</t>
  </si>
  <si>
    <t>Balal cos</t>
  </si>
  <si>
    <t>AL2004J0291</t>
  </si>
  <si>
    <t>Eva electronic</t>
  </si>
  <si>
    <t>AL200010181</t>
  </si>
  <si>
    <t>Juel Library</t>
  </si>
  <si>
    <t>AL200020124</t>
  </si>
  <si>
    <t>Lily library</t>
  </si>
  <si>
    <t>AL2000J0029</t>
  </si>
  <si>
    <t>Happy Muslim</t>
  </si>
  <si>
    <t>AL2008E0036</t>
  </si>
  <si>
    <t>shahajalal telicom</t>
  </si>
  <si>
    <t>AL2005R0064</t>
  </si>
  <si>
    <t>Tlukder pharmacy</t>
  </si>
  <si>
    <t>AL2006S0020</t>
  </si>
  <si>
    <t>Rahe jannat library</t>
  </si>
  <si>
    <t>AL2001G0054</t>
  </si>
  <si>
    <t>Mohsin Traders</t>
  </si>
  <si>
    <t>AL2000F0115</t>
  </si>
  <si>
    <t>Shanto online corner</t>
  </si>
  <si>
    <t>AL200120198</t>
  </si>
  <si>
    <t>Saudia  department store</t>
  </si>
  <si>
    <t>AL2003R0293</t>
  </si>
  <si>
    <t>Ahkas Store</t>
  </si>
  <si>
    <t>AL2000J0274</t>
  </si>
  <si>
    <t>Kazi Rent A-Car</t>
  </si>
  <si>
    <t>AL2000Z0195</t>
  </si>
  <si>
    <t>Madina general Store</t>
  </si>
  <si>
    <t>AL2000T0155</t>
  </si>
  <si>
    <t>Sampad computer</t>
  </si>
  <si>
    <t>AL200260203</t>
  </si>
  <si>
    <t>rakip st</t>
  </si>
  <si>
    <t>AL2003O0071</t>
  </si>
  <si>
    <t>Lokhnath library</t>
  </si>
  <si>
    <t>AL200180295</t>
  </si>
  <si>
    <t>Ms Mahir sanatary</t>
  </si>
  <si>
    <t>AL2000V0034</t>
  </si>
  <si>
    <t>Zubair medicine and stationery</t>
  </si>
  <si>
    <t>AL200480028</t>
  </si>
  <si>
    <t>prescription store</t>
  </si>
  <si>
    <t>AL2001L0072</t>
  </si>
  <si>
    <t>kobir and brother</t>
  </si>
  <si>
    <t>AL2002X0005</t>
  </si>
  <si>
    <t>revon st</t>
  </si>
  <si>
    <t>AL200550058</t>
  </si>
  <si>
    <t>sotota general</t>
  </si>
  <si>
    <t>AL200400251</t>
  </si>
  <si>
    <t>Rouf Store</t>
  </si>
  <si>
    <t>AL2002R0195</t>
  </si>
  <si>
    <t>jibanondo store</t>
  </si>
  <si>
    <t>AL200140508</t>
  </si>
  <si>
    <t>Sepat cocarise</t>
  </si>
  <si>
    <t>AL2003R0205</t>
  </si>
  <si>
    <t>Krisna Vander</t>
  </si>
  <si>
    <t>AL200550003</t>
  </si>
  <si>
    <t>Saddam Library</t>
  </si>
  <si>
    <t>AL200120045</t>
  </si>
  <si>
    <t>humayra variety Store</t>
  </si>
  <si>
    <t>AL2002N0013</t>
  </si>
  <si>
    <t>miraz st</t>
  </si>
  <si>
    <t>AL200390072</t>
  </si>
  <si>
    <t>Munshi Libre</t>
  </si>
  <si>
    <t>AL2000X0199</t>
  </si>
  <si>
    <t>Samim Photocopy</t>
  </si>
  <si>
    <t>AL200120415</t>
  </si>
  <si>
    <t>A B Computer</t>
  </si>
  <si>
    <t>AL2001Z0043</t>
  </si>
  <si>
    <t>Epuam</t>
  </si>
  <si>
    <t>AL200180203</t>
  </si>
  <si>
    <t>Salman Crocarize</t>
  </si>
  <si>
    <t>AL200120127</t>
  </si>
  <si>
    <t>Joy students corner</t>
  </si>
  <si>
    <t>AL2000O0147</t>
  </si>
  <si>
    <t>Babu paper house</t>
  </si>
  <si>
    <t>AL2000A0132</t>
  </si>
  <si>
    <t>Delaware molla store</t>
  </si>
  <si>
    <t>AL200140393</t>
  </si>
  <si>
    <t>Touhid and Brothers</t>
  </si>
  <si>
    <t>AL200220036</t>
  </si>
  <si>
    <t>sototta store</t>
  </si>
  <si>
    <t>AL200320028</t>
  </si>
  <si>
    <t>sajs stor</t>
  </si>
  <si>
    <t>AL2001P0145</t>
  </si>
  <si>
    <t>Binodon Cosmatick</t>
  </si>
  <si>
    <t>AL200320094</t>
  </si>
  <si>
    <t>MM b telicom</t>
  </si>
  <si>
    <t>AL200130173</t>
  </si>
  <si>
    <t>shorif sanitery</t>
  </si>
  <si>
    <t>AL2004A0037</t>
  </si>
  <si>
    <t>Taqwa Haridwar</t>
  </si>
  <si>
    <t>AL2001N0015</t>
  </si>
  <si>
    <t>roton</t>
  </si>
  <si>
    <t>AL2003U0217</t>
  </si>
  <si>
    <t>Sindurpur Cocarij</t>
  </si>
  <si>
    <t>AL200140107</t>
  </si>
  <si>
    <t>Aligone</t>
  </si>
  <si>
    <t>AL2000R0110</t>
  </si>
  <si>
    <t>mersas khan product</t>
  </si>
  <si>
    <t>AL2001O0024</t>
  </si>
  <si>
    <t>dejain house</t>
  </si>
  <si>
    <t>AL200120308</t>
  </si>
  <si>
    <t>Umor store</t>
  </si>
  <si>
    <t>AL200290259</t>
  </si>
  <si>
    <t>Chowdury Store</t>
  </si>
  <si>
    <t>AL2007L0085</t>
  </si>
  <si>
    <t>Sihab Telecom</t>
  </si>
  <si>
    <t>AL2002N0226</t>
  </si>
  <si>
    <t>Jahanara killing koner</t>
  </si>
  <si>
    <t>AL2000Z0182</t>
  </si>
  <si>
    <t>Nabiha Enterprise</t>
  </si>
  <si>
    <t>AL200150240</t>
  </si>
  <si>
    <t>M S Computer</t>
  </si>
  <si>
    <t>AL2002U0150</t>
  </si>
  <si>
    <t>writing Point katai Khana more</t>
  </si>
  <si>
    <t>AL2000Y0245</t>
  </si>
  <si>
    <t>nazim cosmetics</t>
  </si>
  <si>
    <t>AL200980132</t>
  </si>
  <si>
    <t>Surat Library</t>
  </si>
  <si>
    <t>AL2003U0254</t>
  </si>
  <si>
    <t>Mostafa Electric</t>
  </si>
  <si>
    <t>AL200290244</t>
  </si>
  <si>
    <t>Kolpona Cosmetics</t>
  </si>
  <si>
    <t>AL200640001</t>
  </si>
  <si>
    <t>Imran hardware</t>
  </si>
  <si>
    <t>AL2000R0060</t>
  </si>
  <si>
    <t>Konika product's and stetionery</t>
  </si>
  <si>
    <t>AL2004S0053</t>
  </si>
  <si>
    <t>Azad photograph and stationery</t>
  </si>
  <si>
    <t>AL2001R0176</t>
  </si>
  <si>
    <t>Rohema Howard</t>
  </si>
  <si>
    <t>AL200020165</t>
  </si>
  <si>
    <t>konika telicom</t>
  </si>
  <si>
    <t>AL200620248</t>
  </si>
  <si>
    <t>moral Store</t>
  </si>
  <si>
    <t>AL2000S0005</t>
  </si>
  <si>
    <t>SMART PAPER AND CONFECTIONERY</t>
  </si>
  <si>
    <t>AL2000Z0112</t>
  </si>
  <si>
    <t>Soriful enterprise</t>
  </si>
  <si>
    <t>AL2001X0264</t>
  </si>
  <si>
    <t>boishaki</t>
  </si>
  <si>
    <t>AL2002N0335</t>
  </si>
  <si>
    <t>Al fala</t>
  </si>
  <si>
    <t>AL2000C0027</t>
  </si>
  <si>
    <t>Etc  Library and Digital Print</t>
  </si>
  <si>
    <t>AL2000O0090</t>
  </si>
  <si>
    <t>Hat bazar</t>
  </si>
  <si>
    <t>AL2002Z0094</t>
  </si>
  <si>
    <t>Roton stor</t>
  </si>
  <si>
    <t>AL2002O0213</t>
  </si>
  <si>
    <t>Family Super Shop</t>
  </si>
  <si>
    <t>AL2006D0015</t>
  </si>
  <si>
    <t>Humayon</t>
  </si>
  <si>
    <t>AL200730082</t>
  </si>
  <si>
    <t>Joty Book house</t>
  </si>
  <si>
    <t>AL200170298</t>
  </si>
  <si>
    <t>Sofia electric</t>
  </si>
  <si>
    <t>AL200100021</t>
  </si>
  <si>
    <t>Banani Stationry</t>
  </si>
  <si>
    <t>AL2002M0226</t>
  </si>
  <si>
    <t>Taramia store</t>
  </si>
  <si>
    <t>AL2007W0069</t>
  </si>
  <si>
    <t>Samim Library</t>
  </si>
  <si>
    <t>AL2002M0161</t>
  </si>
  <si>
    <t>Rong dhonu store</t>
  </si>
  <si>
    <t>AL2001G0090</t>
  </si>
  <si>
    <t>Abdulla enterprise</t>
  </si>
  <si>
    <t>AL2003V0125</t>
  </si>
  <si>
    <t>Tek word libary</t>
  </si>
  <si>
    <t>AL2000N0183</t>
  </si>
  <si>
    <t>Sheikh pharmacy</t>
  </si>
  <si>
    <t>AL2003P0021</t>
  </si>
  <si>
    <t>Takouya Komatic</t>
  </si>
  <si>
    <t>AL2000T0040</t>
  </si>
  <si>
    <t>Al Madina statonary</t>
  </si>
  <si>
    <t>AL2001O0022</t>
  </si>
  <si>
    <t>nahid istosonari</t>
  </si>
  <si>
    <t>AL2003Q0127</t>
  </si>
  <si>
    <t>Rafia Library</t>
  </si>
  <si>
    <t>AL2002T0174</t>
  </si>
  <si>
    <t>Monir stationary</t>
  </si>
  <si>
    <t>AL200340055</t>
  </si>
  <si>
    <t>Sumon Haridwar</t>
  </si>
  <si>
    <t>AL2000C0100</t>
  </si>
  <si>
    <t>niribili compiutar</t>
  </si>
  <si>
    <t>AL2004S0037</t>
  </si>
  <si>
    <t>Sohail library</t>
  </si>
  <si>
    <t>AL2002Z0164</t>
  </si>
  <si>
    <t>Turin Book House</t>
  </si>
  <si>
    <t>AL2002M0065</t>
  </si>
  <si>
    <t>mahi stationery</t>
  </si>
  <si>
    <t>AL2002D0100</t>
  </si>
  <si>
    <t>stationary ghor</t>
  </si>
  <si>
    <t>AL200660053</t>
  </si>
  <si>
    <t>rifat hardware</t>
  </si>
  <si>
    <t>AL2002M0220</t>
  </si>
  <si>
    <t>Chan Hardware</t>
  </si>
  <si>
    <t>AL2004B0064</t>
  </si>
  <si>
    <t>nilu Department</t>
  </si>
  <si>
    <t>AL2006V0038</t>
  </si>
  <si>
    <t>Nuer compeuter</t>
  </si>
  <si>
    <t>AL2002O0078</t>
  </si>
  <si>
    <t>Masoom electronics</t>
  </si>
  <si>
    <t>AL2004J0013</t>
  </si>
  <si>
    <t>kotha store</t>
  </si>
  <si>
    <t>AL2002Z0101</t>
  </si>
  <si>
    <t>Joya statiotinary</t>
  </si>
  <si>
    <t>AL2000N0399</t>
  </si>
  <si>
    <t>Maisha emart</t>
  </si>
  <si>
    <t>AL200170353</t>
  </si>
  <si>
    <t>Sagor electronics</t>
  </si>
  <si>
    <t>AL2000X0223</t>
  </si>
  <si>
    <t>Rahi cosmetics</t>
  </si>
  <si>
    <t>AL2002I0065</t>
  </si>
  <si>
    <t>aira store</t>
  </si>
  <si>
    <t>AL2004J0036</t>
  </si>
  <si>
    <t>Vai bon degital studio</t>
  </si>
  <si>
    <t>AL2003S0006</t>
  </si>
  <si>
    <t>Mustafa Cosmetics</t>
  </si>
  <si>
    <t>AL2000W0203</t>
  </si>
  <si>
    <t>taiba computer</t>
  </si>
  <si>
    <t>AL2000I0130</t>
  </si>
  <si>
    <t>mim hardware paints and electric</t>
  </si>
  <si>
    <t>AL2002X0167</t>
  </si>
  <si>
    <t>woyreka camputar</t>
  </si>
  <si>
    <t>AL200400112</t>
  </si>
  <si>
    <t>sahib cosmetics</t>
  </si>
  <si>
    <t>AL200980076</t>
  </si>
  <si>
    <t>A G Computer</t>
  </si>
  <si>
    <t>AL2003F0012</t>
  </si>
  <si>
    <t>New dot com bazaar</t>
  </si>
  <si>
    <t>AL2008G0010</t>
  </si>
  <si>
    <t>Allahr Dan st</t>
  </si>
  <si>
    <t>AL200140298</t>
  </si>
  <si>
    <t>MD Muslim uddin</t>
  </si>
  <si>
    <t>AL200120035</t>
  </si>
  <si>
    <t>Huzaifa computer and stationery</t>
  </si>
  <si>
    <t>AL200100071</t>
  </si>
  <si>
    <t>Tawhid Copier Trade</t>
  </si>
  <si>
    <t>AL2002H0110</t>
  </si>
  <si>
    <t>Sikdhar cookers</t>
  </si>
  <si>
    <t>AL200200076</t>
  </si>
  <si>
    <t>Tin Bhai cosmetics</t>
  </si>
  <si>
    <t>AL200930018</t>
  </si>
  <si>
    <t>sekratis library</t>
  </si>
  <si>
    <t>AL200370058</t>
  </si>
  <si>
    <t>maliha library</t>
  </si>
  <si>
    <t>AL200350058</t>
  </si>
  <si>
    <t>Tamim Hardware</t>
  </si>
  <si>
    <t>AL2001S0175</t>
  </si>
  <si>
    <t>saed st</t>
  </si>
  <si>
    <t>AL2002N0190</t>
  </si>
  <si>
    <t>Min Uddin Store</t>
  </si>
  <si>
    <t>AL2006E0007</t>
  </si>
  <si>
    <t>porno giho dot com</t>
  </si>
  <si>
    <t>AL2004R0096</t>
  </si>
  <si>
    <t>mayer duaa General Store</t>
  </si>
  <si>
    <t>AL2001L0061</t>
  </si>
  <si>
    <t>pintu store</t>
  </si>
  <si>
    <t>AL2001P0188</t>
  </si>
  <si>
    <t>Ab Tradas</t>
  </si>
  <si>
    <t>AL2000Z0143</t>
  </si>
  <si>
    <t>Mahadi Telecom and mobile</t>
  </si>
  <si>
    <t>AL2001O0008</t>
  </si>
  <si>
    <t>alo fotostrat</t>
  </si>
  <si>
    <t>AL2000X0158</t>
  </si>
  <si>
    <t>Hasan biponi</t>
  </si>
  <si>
    <t>AL2007D0137</t>
  </si>
  <si>
    <t>Iman st</t>
  </si>
  <si>
    <t>AL200330101</t>
  </si>
  <si>
    <t>Farisa Varities store</t>
  </si>
  <si>
    <t>AL2003P0100</t>
  </si>
  <si>
    <t>ma digital Studio and Photocopy</t>
  </si>
  <si>
    <t>AL2001R0162</t>
  </si>
  <si>
    <t>Peterag</t>
  </si>
  <si>
    <t>AL2002O0076</t>
  </si>
  <si>
    <t>commercial library</t>
  </si>
  <si>
    <t>AL2001Z0091</t>
  </si>
  <si>
    <t>MB Telecom</t>
  </si>
  <si>
    <t>AL2002N0366</t>
  </si>
  <si>
    <t>Shahjalal General Store</t>
  </si>
  <si>
    <t>AL200390035</t>
  </si>
  <si>
    <t>Jamela Cosmetek</t>
  </si>
  <si>
    <t>AL200980052</t>
  </si>
  <si>
    <t>Al baraka enterprise</t>
  </si>
  <si>
    <t>AL2008E0108</t>
  </si>
  <si>
    <t>University book dipo</t>
  </si>
  <si>
    <t>AL2000C0034</t>
  </si>
  <si>
    <t>Kasima Library</t>
  </si>
  <si>
    <t>AL2004J0349</t>
  </si>
  <si>
    <t>Rukiya store and statonery</t>
  </si>
  <si>
    <t>AL200380092</t>
  </si>
  <si>
    <t>bismillah storr</t>
  </si>
  <si>
    <t>AL2001K0067</t>
  </si>
  <si>
    <t>sss library</t>
  </si>
  <si>
    <t>AL2002X0076</t>
  </si>
  <si>
    <t>Chastya hadwork</t>
  </si>
  <si>
    <t>AL2001D0206</t>
  </si>
  <si>
    <t>Computer mat</t>
  </si>
  <si>
    <t>AL200570100</t>
  </si>
  <si>
    <t>Janoni Genarel Store</t>
  </si>
  <si>
    <t>AL200120003</t>
  </si>
  <si>
    <t>Sorif Cosmetics stationery</t>
  </si>
  <si>
    <t>AL2001N0051</t>
  </si>
  <si>
    <t>amena bok</t>
  </si>
  <si>
    <t>AL200200102</t>
  </si>
  <si>
    <t>Rafiq hardware</t>
  </si>
  <si>
    <t>AL200550161</t>
  </si>
  <si>
    <t>Sail store</t>
  </si>
  <si>
    <t>AL2002I0121</t>
  </si>
  <si>
    <t>boi mala laibray</t>
  </si>
  <si>
    <t>AL2001R0088</t>
  </si>
  <si>
    <t>Prathu stor</t>
  </si>
  <si>
    <t>AL2002E0335</t>
  </si>
  <si>
    <t>MS Arafat traders</t>
  </si>
  <si>
    <t>AL2008G0046</t>
  </si>
  <si>
    <t>etadi sop</t>
  </si>
  <si>
    <t>AL200650041</t>
  </si>
  <si>
    <t>Alom Traders</t>
  </si>
  <si>
    <t>AL2003W0110</t>
  </si>
  <si>
    <t>Abobakor  Stor</t>
  </si>
  <si>
    <t>AL200160017</t>
  </si>
  <si>
    <t>TR Library</t>
  </si>
  <si>
    <t>AL2002Q0022</t>
  </si>
  <si>
    <t>Afsana International</t>
  </si>
  <si>
    <t>AL200370043</t>
  </si>
  <si>
    <t>nisha electric</t>
  </si>
  <si>
    <t>AL2006S0016</t>
  </si>
  <si>
    <t>minhaz library</t>
  </si>
  <si>
    <t>AL200380129</t>
  </si>
  <si>
    <t>rimi telucom</t>
  </si>
  <si>
    <t>AL2002Q0181</t>
  </si>
  <si>
    <t>Nahar General Store</t>
  </si>
  <si>
    <t>AL2003B0044</t>
  </si>
  <si>
    <t>A R anterpise</t>
  </si>
  <si>
    <t>AL2001P0186</t>
  </si>
  <si>
    <t>Nokshi stor</t>
  </si>
  <si>
    <t>AL200190180</t>
  </si>
  <si>
    <t>Ms sharmin enterprise</t>
  </si>
  <si>
    <t>AL2005R0042</t>
  </si>
  <si>
    <t>Mahtir store</t>
  </si>
  <si>
    <t>AL2004O0137</t>
  </si>
  <si>
    <t>Sha Mojidia Library</t>
  </si>
  <si>
    <t>AL2006L0015</t>
  </si>
  <si>
    <t>Chowdhury libary</t>
  </si>
  <si>
    <t>AL2002V0081</t>
  </si>
  <si>
    <t>Nusrat ent price</t>
  </si>
  <si>
    <t>AL2001M0045</t>
  </si>
  <si>
    <t>Sarisabari laibery</t>
  </si>
  <si>
    <t>AL2003C0147</t>
  </si>
  <si>
    <t>sera Telecom</t>
  </si>
  <si>
    <t>AL2001O0224</t>
  </si>
  <si>
    <t>Dulal photo starte</t>
  </si>
  <si>
    <t>AL200930003</t>
  </si>
  <si>
    <t>Arnika land mark</t>
  </si>
  <si>
    <t>AL2000F0176</t>
  </si>
  <si>
    <t>patwari stationery</t>
  </si>
  <si>
    <t>AL2008G0001</t>
  </si>
  <si>
    <t>humhara brightij Store</t>
  </si>
  <si>
    <t>AL2000M0174</t>
  </si>
  <si>
    <t>Foyej Library And Stationary</t>
  </si>
  <si>
    <t>AL2001X0222</t>
  </si>
  <si>
    <t>popy</t>
  </si>
  <si>
    <t>AL200430116</t>
  </si>
  <si>
    <t>hapsa st</t>
  </si>
  <si>
    <t>AL2001X0143</t>
  </si>
  <si>
    <t>Ikra book house</t>
  </si>
  <si>
    <t>AL2002O0089</t>
  </si>
  <si>
    <t>juil Hossain</t>
  </si>
  <si>
    <t>AL200430081</t>
  </si>
  <si>
    <t>sadona laibary</t>
  </si>
  <si>
    <t>AL2003O0130</t>
  </si>
  <si>
    <t>lal mia store</t>
  </si>
  <si>
    <t>AL2000D0226</t>
  </si>
  <si>
    <t>Haji Hafiz oddin</t>
  </si>
  <si>
    <t>AL2003W0037</t>
  </si>
  <si>
    <t>Mostim cosmitic</t>
  </si>
  <si>
    <t>AL2004R0140</t>
  </si>
  <si>
    <t>bhai bondu store</t>
  </si>
  <si>
    <t>AL2000F0013</t>
  </si>
  <si>
    <t>Nor Super market</t>
  </si>
  <si>
    <t>AL2003D0118</t>
  </si>
  <si>
    <t>Rongtuli Stationary</t>
  </si>
  <si>
    <t>AL200660063</t>
  </si>
  <si>
    <t>Anas cosmetics</t>
  </si>
  <si>
    <t>AL200220171</t>
  </si>
  <si>
    <t>mohamodia Library</t>
  </si>
  <si>
    <t>AL2001X0202</t>
  </si>
  <si>
    <t>shah ali store</t>
  </si>
  <si>
    <t>AL2000B0084</t>
  </si>
  <si>
    <t>Sumon Motors</t>
  </si>
  <si>
    <t>AL200170192</t>
  </si>
  <si>
    <t>Apon suta ghor</t>
  </si>
  <si>
    <t>AL2001S0062</t>
  </si>
  <si>
    <t>Alip store</t>
  </si>
  <si>
    <t>AL2006B0096</t>
  </si>
  <si>
    <t>Tisha Talikom</t>
  </si>
  <si>
    <t>AL2002O0125</t>
  </si>
  <si>
    <t>mayer doyya computer</t>
  </si>
  <si>
    <t>AL2002E0369</t>
  </si>
  <si>
    <t>Konok hardware</t>
  </si>
  <si>
    <t>AL2007L0071</t>
  </si>
  <si>
    <t>Satro Bondhu Libary And Stationary</t>
  </si>
  <si>
    <t>AL2002X0080</t>
  </si>
  <si>
    <t>moma st</t>
  </si>
  <si>
    <t>AL200030332</t>
  </si>
  <si>
    <t>dewen telicom</t>
  </si>
  <si>
    <t>AL2006L0012</t>
  </si>
  <si>
    <t>vai vai Department</t>
  </si>
  <si>
    <t>AL200220125</t>
  </si>
  <si>
    <t>mastar electic</t>
  </si>
  <si>
    <t>AL2000R0033</t>
  </si>
  <si>
    <t>Mukul paper</t>
  </si>
  <si>
    <t>AL200480089</t>
  </si>
  <si>
    <t>Nabila department</t>
  </si>
  <si>
    <t>AL2000X0107</t>
  </si>
  <si>
    <t>Setu photocopy</t>
  </si>
  <si>
    <t>AL2007H0040</t>
  </si>
  <si>
    <t>Milon compeutar</t>
  </si>
  <si>
    <t>AL2002Z0002</t>
  </si>
  <si>
    <t>Cricent laibery</t>
  </si>
  <si>
    <t>AL200760006</t>
  </si>
  <si>
    <t>Farzana</t>
  </si>
  <si>
    <t>AL2002D0120</t>
  </si>
  <si>
    <t>prema cosmetic</t>
  </si>
  <si>
    <t>AL200660044</t>
  </si>
  <si>
    <t>Nafij Store</t>
  </si>
  <si>
    <t>AL2002O0044</t>
  </si>
  <si>
    <t>sigdar lay</t>
  </si>
  <si>
    <t>AL2000A0028</t>
  </si>
  <si>
    <t>MRida Enterprise</t>
  </si>
  <si>
    <t>AL2000M0135</t>
  </si>
  <si>
    <t>Ma Collection</t>
  </si>
  <si>
    <t>AL2003H0155</t>
  </si>
  <si>
    <t>Mayar dowa telicom</t>
  </si>
  <si>
    <t>AL200380114</t>
  </si>
  <si>
    <t>Jannat department store</t>
  </si>
  <si>
    <t>AL2004O0188</t>
  </si>
  <si>
    <t>Bazar kolpolok</t>
  </si>
  <si>
    <t>AL200170084</t>
  </si>
  <si>
    <t>Sabbir mobile zone</t>
  </si>
  <si>
    <t>AL2003R0256</t>
  </si>
  <si>
    <t>Asim Varity Store</t>
  </si>
  <si>
    <t>AL2000A0089</t>
  </si>
  <si>
    <t>bideshi cosmetics</t>
  </si>
  <si>
    <t>AL2002N0105</t>
  </si>
  <si>
    <t>patowari dep st</t>
  </si>
  <si>
    <t>AL200940038</t>
  </si>
  <si>
    <t>Bismillah Computer and Stationaryony</t>
  </si>
  <si>
    <t>AL2000J0034</t>
  </si>
  <si>
    <t>sha alli computer</t>
  </si>
  <si>
    <t>AL200550033</t>
  </si>
  <si>
    <t>new Boi Ghor</t>
  </si>
  <si>
    <t>AL2002C0075</t>
  </si>
  <si>
    <t>Haji tofazzal store 2</t>
  </si>
  <si>
    <t>AL2001D0165</t>
  </si>
  <si>
    <t>Raazi heartware Store</t>
  </si>
  <si>
    <t>AL2003R0161</t>
  </si>
  <si>
    <t>Mominul Varitig Store</t>
  </si>
  <si>
    <t>AL2002E0372</t>
  </si>
  <si>
    <t>Satro bondu lirbary</t>
  </si>
  <si>
    <t>AL2002Z0112</t>
  </si>
  <si>
    <t>Shishir Stationary</t>
  </si>
  <si>
    <t>AL2000W0060</t>
  </si>
  <si>
    <t>mohipur islamiya laibery</t>
  </si>
  <si>
    <t>AL200120226</t>
  </si>
  <si>
    <t>Apon trading  store</t>
  </si>
  <si>
    <t>AL2001D0168</t>
  </si>
  <si>
    <t>Yin gosari shop</t>
  </si>
  <si>
    <t>AL2003F0021</t>
  </si>
  <si>
    <t>siyam Enterprise</t>
  </si>
  <si>
    <t>AL2001T0021</t>
  </si>
  <si>
    <t>masus library</t>
  </si>
  <si>
    <t>AL2005S0025</t>
  </si>
  <si>
    <t>Rohmania stationery</t>
  </si>
  <si>
    <t>AL2001R0347</t>
  </si>
  <si>
    <t>Azhar store</t>
  </si>
  <si>
    <t>AL2007L0033</t>
  </si>
  <si>
    <t>Nazmul Enterprise</t>
  </si>
  <si>
    <t>AL2007H0132</t>
  </si>
  <si>
    <t>Tanzeem electronic</t>
  </si>
  <si>
    <t>AL200170387</t>
  </si>
  <si>
    <t>Belal photostart</t>
  </si>
  <si>
    <t>AL2000Z0179</t>
  </si>
  <si>
    <t>cuj electric store</t>
  </si>
  <si>
    <t>AL2003C0108</t>
  </si>
  <si>
    <t>shazalal library</t>
  </si>
  <si>
    <t>AL2007H0032</t>
  </si>
  <si>
    <t>Emdadul stor</t>
  </si>
  <si>
    <t>AL2001L0099</t>
  </si>
  <si>
    <t>najifa telicom</t>
  </si>
  <si>
    <t>AL200230072</t>
  </si>
  <si>
    <t>sohif sto</t>
  </si>
  <si>
    <t>AL2003H0167</t>
  </si>
  <si>
    <t>Joni coaris</t>
  </si>
  <si>
    <t>AL2000C0066</t>
  </si>
  <si>
    <t>sadi antarpriz</t>
  </si>
  <si>
    <t>AL200230060</t>
  </si>
  <si>
    <t>Rani sto</t>
  </si>
  <si>
    <t>AL2004S0087</t>
  </si>
  <si>
    <t>mayer telicom</t>
  </si>
  <si>
    <t>AL200190134</t>
  </si>
  <si>
    <t>Dhaka Enterprise</t>
  </si>
  <si>
    <t>AL200330180</t>
  </si>
  <si>
    <t>Venus store</t>
  </si>
  <si>
    <t>AL2003O0136</t>
  </si>
  <si>
    <t>Robana hardware</t>
  </si>
  <si>
    <t>AL2000B0041</t>
  </si>
  <si>
    <t>Chan mia nopti</t>
  </si>
  <si>
    <t>AL2005I0035</t>
  </si>
  <si>
    <t>RM Comptur</t>
  </si>
  <si>
    <t>AL2003E0231</t>
  </si>
  <si>
    <t>faruk varity</t>
  </si>
  <si>
    <t>AL2000W0098</t>
  </si>
  <si>
    <t>matubbar treads</t>
  </si>
  <si>
    <t>AL200570052</t>
  </si>
  <si>
    <t>Jahan Printing Press</t>
  </si>
  <si>
    <t>AL2002V0013</t>
  </si>
  <si>
    <t>Mayer achool lai</t>
  </si>
  <si>
    <t>AL2007L0036</t>
  </si>
  <si>
    <t>Boi Bichitra 2</t>
  </si>
  <si>
    <t>AL200290255</t>
  </si>
  <si>
    <t>Babu Cosmetis</t>
  </si>
  <si>
    <t>AL2004B0111</t>
  </si>
  <si>
    <t>gauchiya store</t>
  </si>
  <si>
    <t>AL2003R0289</t>
  </si>
  <si>
    <t>Shikder Gift Corner</t>
  </si>
  <si>
    <t>AL2002D0090</t>
  </si>
  <si>
    <t>shik librariy</t>
  </si>
  <si>
    <t>AL2002Z0155</t>
  </si>
  <si>
    <t>Rofik Cycle and Electric</t>
  </si>
  <si>
    <t>AL2002R0333</t>
  </si>
  <si>
    <t>Landon Library</t>
  </si>
  <si>
    <t>AL2001D0253</t>
  </si>
  <si>
    <t>Massage Aladdin Cukaris</t>
  </si>
  <si>
    <t>AL2003E0195</t>
  </si>
  <si>
    <t>bhai bhai suta ghor</t>
  </si>
  <si>
    <t>AL2002E0183</t>
  </si>
  <si>
    <t>Juwel stationary</t>
  </si>
  <si>
    <t>AL200120235</t>
  </si>
  <si>
    <t>Munna variety  Store</t>
  </si>
  <si>
    <t>AL2002M0123</t>
  </si>
  <si>
    <t>Mariom computer</t>
  </si>
  <si>
    <t>AL2001O0019</t>
  </si>
  <si>
    <t>faruk fotocopy</t>
  </si>
  <si>
    <t>AL2002E0176</t>
  </si>
  <si>
    <t>Bismillah mini supar shop</t>
  </si>
  <si>
    <t>AL2003R0281</t>
  </si>
  <si>
    <t>Manik Shoe and Cosmatic</t>
  </si>
  <si>
    <t>AL2006B0034</t>
  </si>
  <si>
    <t>Kadija Kosmatic str</t>
  </si>
  <si>
    <t>AL2002F0180</t>
  </si>
  <si>
    <t>Jonopriyo library</t>
  </si>
  <si>
    <t>AL2003P0142</t>
  </si>
  <si>
    <t>Boisakhi Fassion</t>
  </si>
  <si>
    <t>AL2003R0189</t>
  </si>
  <si>
    <t>Dilruba Cosmatic</t>
  </si>
  <si>
    <t>AL2003S0109</t>
  </si>
  <si>
    <t>Asis Omar Enterprise</t>
  </si>
  <si>
    <t>AL200120528</t>
  </si>
  <si>
    <t>Doha</t>
  </si>
  <si>
    <t>AL2000W0184</t>
  </si>
  <si>
    <t>kabir stor</t>
  </si>
  <si>
    <t>AL200210112</t>
  </si>
  <si>
    <t>munirkanan Store</t>
  </si>
  <si>
    <t>AL2007A0092</t>
  </si>
  <si>
    <t>Tofajjoa cos</t>
  </si>
  <si>
    <t>AL200290297</t>
  </si>
  <si>
    <t>Joti Book House</t>
  </si>
  <si>
    <t>AL2002N0102</t>
  </si>
  <si>
    <t>owsi dep st</t>
  </si>
  <si>
    <t>AL2002E0218</t>
  </si>
  <si>
    <t>Ripon hardware</t>
  </si>
  <si>
    <t>AL2003C0113</t>
  </si>
  <si>
    <t>new molla paper and books</t>
  </si>
  <si>
    <t>AL2000N0116</t>
  </si>
  <si>
    <t>haemen digital studio</t>
  </si>
  <si>
    <t>AL2003U0005</t>
  </si>
  <si>
    <t>Rakib Laibery</t>
  </si>
  <si>
    <t>AL2000D0198</t>
  </si>
  <si>
    <t>Shhoya Elastic</t>
  </si>
  <si>
    <t>AL2002X0074</t>
  </si>
  <si>
    <t>Rabeya Elaitk</t>
  </si>
  <si>
    <t>AL200150052</t>
  </si>
  <si>
    <t>Radika Photoshop</t>
  </si>
  <si>
    <t>AL2000E0036</t>
  </si>
  <si>
    <t>Mokka modina library</t>
  </si>
  <si>
    <t>AL2000J0108</t>
  </si>
  <si>
    <t>Easy tuch computer</t>
  </si>
  <si>
    <t>AL2000X0130</t>
  </si>
  <si>
    <t>Setu enterprise</t>
  </si>
  <si>
    <t>AL2004A0033</t>
  </si>
  <si>
    <t>Hassan paper</t>
  </si>
  <si>
    <t>AL2009P0264</t>
  </si>
  <si>
    <t>M K Wasif Enterprise</t>
  </si>
  <si>
    <t>AL2008O0008</t>
  </si>
  <si>
    <t>siyam bag house</t>
  </si>
  <si>
    <t>AL2000J0183</t>
  </si>
  <si>
    <t>Rokomari suparshop</t>
  </si>
  <si>
    <t>AL2002J0223</t>
  </si>
  <si>
    <t>luxury Enterprise</t>
  </si>
  <si>
    <t>AL2000W0181</t>
  </si>
  <si>
    <t>buti koner cosmetics</t>
  </si>
  <si>
    <t>AL2001L0025</t>
  </si>
  <si>
    <t>korim library</t>
  </si>
  <si>
    <t>AL200940058</t>
  </si>
  <si>
    <t>Eman Telecom and Stationaryony</t>
  </si>
  <si>
    <t>AL2004J0233</t>
  </si>
  <si>
    <t>Kagoj biten</t>
  </si>
  <si>
    <t>AL2002A0026</t>
  </si>
  <si>
    <t>ABC library</t>
  </si>
  <si>
    <t>AL200340097</t>
  </si>
  <si>
    <t>joynal book</t>
  </si>
  <si>
    <t>AL200180229</t>
  </si>
  <si>
    <t>Nayma Enterprise</t>
  </si>
  <si>
    <t>AL2002U0310</t>
  </si>
  <si>
    <t>mesas Rubel hardware khoksha prodhan sorok</t>
  </si>
  <si>
    <t>AL2001R0007</t>
  </si>
  <si>
    <t>Sheikh hardord</t>
  </si>
  <si>
    <t>AL2003J0130</t>
  </si>
  <si>
    <t>Lablu cos</t>
  </si>
  <si>
    <t>AL2001D0228</t>
  </si>
  <si>
    <t>Genius library</t>
  </si>
  <si>
    <t>AL2000R0087</t>
  </si>
  <si>
    <t>mayer doya jenarel store</t>
  </si>
  <si>
    <t>AL2003R0044</t>
  </si>
  <si>
    <t>Meraj Store</t>
  </si>
  <si>
    <t>AL2002S0022</t>
  </si>
  <si>
    <t>cadni store</t>
  </si>
  <si>
    <t>AL2000X0204</t>
  </si>
  <si>
    <t>Sohan computer and photocopy</t>
  </si>
  <si>
    <t>AL2008E0164</t>
  </si>
  <si>
    <t>pitambor shaho store</t>
  </si>
  <si>
    <t>AL2008J0174</t>
  </si>
  <si>
    <t>Akon liabary</t>
  </si>
  <si>
    <t>AL2002C0214</t>
  </si>
  <si>
    <t>Allah dan paper and stationery</t>
  </si>
  <si>
    <t>AL2000X0103</t>
  </si>
  <si>
    <t>Shikha apps</t>
  </si>
  <si>
    <t>AL200140232</t>
  </si>
  <si>
    <t>kanon stationery</t>
  </si>
  <si>
    <t>AL2002M0095</t>
  </si>
  <si>
    <t>Shohel Hardware</t>
  </si>
  <si>
    <t>AL200140048</t>
  </si>
  <si>
    <t>Arju store</t>
  </si>
  <si>
    <t>AL2002M0158</t>
  </si>
  <si>
    <t>Najmul hardware</t>
  </si>
  <si>
    <t>AL2000Y0042</t>
  </si>
  <si>
    <t>Amenur Electric</t>
  </si>
  <si>
    <t>AL2000D0188</t>
  </si>
  <si>
    <t>Maksud Hardware</t>
  </si>
  <si>
    <t>AL2002R0290</t>
  </si>
  <si>
    <t>sagor varitize</t>
  </si>
  <si>
    <t>AL2008H0063</t>
  </si>
  <si>
    <t>Imran varieties Store</t>
  </si>
  <si>
    <t>AL2003R0048</t>
  </si>
  <si>
    <t>Asik Traders</t>
  </si>
  <si>
    <t>AL200940062</t>
  </si>
  <si>
    <t>Akash Enterprise</t>
  </si>
  <si>
    <t>AL200400255</t>
  </si>
  <si>
    <t>Ma Momota Cosmetics</t>
  </si>
  <si>
    <t>AL200400071</t>
  </si>
  <si>
    <t>suvicha cosmetics</t>
  </si>
  <si>
    <t>AL2003H0213</t>
  </si>
  <si>
    <t>Audio connection</t>
  </si>
  <si>
    <t>AL2007D0051</t>
  </si>
  <si>
    <t>Sakib st</t>
  </si>
  <si>
    <t>AL200660086</t>
  </si>
  <si>
    <t>Ghosh hardware</t>
  </si>
  <si>
    <t>AL200140131</t>
  </si>
  <si>
    <t>Tahsin Enterprise</t>
  </si>
  <si>
    <t>AL2001P0125</t>
  </si>
  <si>
    <t>Muni cosmatick</t>
  </si>
  <si>
    <t>AL2000P0083</t>
  </si>
  <si>
    <t>Takwa varities store</t>
  </si>
  <si>
    <t>AL2007W0036</t>
  </si>
  <si>
    <t>Sami Store</t>
  </si>
  <si>
    <t>AL200290130</t>
  </si>
  <si>
    <t>Bonpara  Digital Center</t>
  </si>
  <si>
    <t>AL200120152</t>
  </si>
  <si>
    <t>Rakib Cosmetic</t>
  </si>
  <si>
    <t>AL2000E0044</t>
  </si>
  <si>
    <t>Milon janaral store</t>
  </si>
  <si>
    <t>AL200230021</t>
  </si>
  <si>
    <t>ma varietes store</t>
  </si>
  <si>
    <t>AL2001O0198</t>
  </si>
  <si>
    <t>bondu computer</t>
  </si>
  <si>
    <t>AL2000D0014</t>
  </si>
  <si>
    <t>Bhuiya Telecom</t>
  </si>
  <si>
    <t>AL200170442</t>
  </si>
  <si>
    <t>Robiul stationary</t>
  </si>
  <si>
    <t>AL2002C0053</t>
  </si>
  <si>
    <t>mahmudur Hachhan electric and hardware</t>
  </si>
  <si>
    <t>AL200570035</t>
  </si>
  <si>
    <t>Bayzid Cosmetics</t>
  </si>
  <si>
    <t>AL2003P0024</t>
  </si>
  <si>
    <t>Ma mone Kosmantic</t>
  </si>
  <si>
    <t>AL200120116</t>
  </si>
  <si>
    <t>R P shopping mat</t>
  </si>
  <si>
    <t>AL2000S0298</t>
  </si>
  <si>
    <t>tichteck computer and fotostate Center</t>
  </si>
  <si>
    <t>AL2000W0245</t>
  </si>
  <si>
    <t>saymon kosmetic</t>
  </si>
  <si>
    <t>AL2002M0079</t>
  </si>
  <si>
    <t>Taher Hardware</t>
  </si>
  <si>
    <t>AL2006E0115</t>
  </si>
  <si>
    <t>Al fahid stionary</t>
  </si>
  <si>
    <t>AL2006A0147</t>
  </si>
  <si>
    <t>kober maulana Stor</t>
  </si>
  <si>
    <t>AL2000Y0156</t>
  </si>
  <si>
    <t>AS, K Cosmetics</t>
  </si>
  <si>
    <t>AL2006B0072</t>
  </si>
  <si>
    <t>Gawciha sweets</t>
  </si>
  <si>
    <t>AL200640028</t>
  </si>
  <si>
    <t>pulin store</t>
  </si>
  <si>
    <t>AL2001M0137</t>
  </si>
  <si>
    <t>Suzon Laibery</t>
  </si>
  <si>
    <t>AL200300102</t>
  </si>
  <si>
    <t>bye bye traders</t>
  </si>
  <si>
    <t>AL200300024</t>
  </si>
  <si>
    <t>munthaha electric</t>
  </si>
  <si>
    <t>AL2001N0087</t>
  </si>
  <si>
    <t>seuli stor</t>
  </si>
  <si>
    <t>AL2009S0005</t>
  </si>
  <si>
    <t>Shakib store</t>
  </si>
  <si>
    <t>AL2005S0071</t>
  </si>
  <si>
    <t>Sati Laibery</t>
  </si>
  <si>
    <t>AL2003B0047</t>
  </si>
  <si>
    <t>Ismam hardware</t>
  </si>
  <si>
    <t>AL200400029</t>
  </si>
  <si>
    <t>Ove rusi photocopy</t>
  </si>
  <si>
    <t>AL2000W0233</t>
  </si>
  <si>
    <t>safa laibery</t>
  </si>
  <si>
    <t>AL200940021</t>
  </si>
  <si>
    <t>Ityadi Department Store</t>
  </si>
  <si>
    <t>AL2001B0131</t>
  </si>
  <si>
    <t>hiBullo library</t>
  </si>
  <si>
    <t>AL2001O0096</t>
  </si>
  <si>
    <t>sotota betan</t>
  </si>
  <si>
    <t>AL2001K0052</t>
  </si>
  <si>
    <t>lucky library</t>
  </si>
  <si>
    <t>AL200220066</t>
  </si>
  <si>
    <t>matri Electronic</t>
  </si>
  <si>
    <t>AL2002V0144</t>
  </si>
  <si>
    <t>Mahmud Computer</t>
  </si>
  <si>
    <t>AL2001Z0095</t>
  </si>
  <si>
    <t>Happy Stationery</t>
  </si>
  <si>
    <t>AL2008J0162</t>
  </si>
  <si>
    <t>Nixson super shop</t>
  </si>
  <si>
    <t>AL2000J0173</t>
  </si>
  <si>
    <t>Talha Enterprise</t>
  </si>
  <si>
    <t>AL2000S0489</t>
  </si>
  <si>
    <t>Mizan Sweets Breads</t>
  </si>
  <si>
    <t>AL200350078</t>
  </si>
  <si>
    <t>New islamia library</t>
  </si>
  <si>
    <t>AL200120359</t>
  </si>
  <si>
    <t>Zahid phoyostate</t>
  </si>
  <si>
    <t>AL2002R0341</t>
  </si>
  <si>
    <t>wounder food</t>
  </si>
  <si>
    <t>AL200120055</t>
  </si>
  <si>
    <t>Arngel photostate</t>
  </si>
  <si>
    <t>AL2000C0124</t>
  </si>
  <si>
    <t>rumi antarpaiz</t>
  </si>
  <si>
    <t>AL2005I0008</t>
  </si>
  <si>
    <t>Hafiz Computer</t>
  </si>
  <si>
    <t>AL2001X0208</t>
  </si>
  <si>
    <t>Mukles</t>
  </si>
  <si>
    <t>AL2001C0194</t>
  </si>
  <si>
    <t>Gafuriya Library</t>
  </si>
  <si>
    <t>AL2007D0003</t>
  </si>
  <si>
    <t>Ami libari</t>
  </si>
  <si>
    <t>AL200290089</t>
  </si>
  <si>
    <t>Khadiza Computer</t>
  </si>
  <si>
    <t>AL2000L0019</t>
  </si>
  <si>
    <t>Sobuj stationary</t>
  </si>
  <si>
    <t>AL2000Z0033</t>
  </si>
  <si>
    <t>Nagar telecom</t>
  </si>
  <si>
    <t>AL200120126</t>
  </si>
  <si>
    <t>Faisal Book Depot</t>
  </si>
  <si>
    <t>AL200480092</t>
  </si>
  <si>
    <t>Ms Sahad store</t>
  </si>
  <si>
    <t>AL2000S0008</t>
  </si>
  <si>
    <t>BALAKA TRADERS</t>
  </si>
  <si>
    <t>AL2003R0022</t>
  </si>
  <si>
    <t>Ava Moni Laibary</t>
  </si>
  <si>
    <t>AL2001K0037</t>
  </si>
  <si>
    <t>Ehsan Computer</t>
  </si>
  <si>
    <t>AL2002C0245</t>
  </si>
  <si>
    <t>Harun Libaray</t>
  </si>
  <si>
    <t>AL200150007</t>
  </si>
  <si>
    <t>Brothers electric</t>
  </si>
  <si>
    <t>AL2000Q0057</t>
  </si>
  <si>
    <t>Satpar post e center</t>
  </si>
  <si>
    <t>AL2000O0056</t>
  </si>
  <si>
    <t>Teknikal vraraitij</t>
  </si>
  <si>
    <t>AL2002Z0121</t>
  </si>
  <si>
    <t>Pak Store</t>
  </si>
  <si>
    <t>AL2002Z0095</t>
  </si>
  <si>
    <t>Desh stationary</t>
  </si>
  <si>
    <t>AL2008T0012</t>
  </si>
  <si>
    <t>Polli Bondhu Super Shop</t>
  </si>
  <si>
    <t>AL2000Y0005</t>
  </si>
  <si>
    <t>Shihen store</t>
  </si>
  <si>
    <t>AL200200090</t>
  </si>
  <si>
    <t>Abediya Store</t>
  </si>
  <si>
    <t>AL200330170</t>
  </si>
  <si>
    <t>Family varities store</t>
  </si>
  <si>
    <t>AL2001N0267</t>
  </si>
  <si>
    <t>sreti stor</t>
  </si>
  <si>
    <t>AL2001B0170</t>
  </si>
  <si>
    <t>Amina machinery</t>
  </si>
  <si>
    <t>AL2002M0069</t>
  </si>
  <si>
    <t>Araf telecom</t>
  </si>
  <si>
    <t>AL2003S0028</t>
  </si>
  <si>
    <t>Sagor Stor</t>
  </si>
  <si>
    <t>AL2001X0205</t>
  </si>
  <si>
    <t>Tip top stationary</t>
  </si>
  <si>
    <t>AL2002Z0091</t>
  </si>
  <si>
    <t>Ajim stationary</t>
  </si>
  <si>
    <t>AL2002T0193</t>
  </si>
  <si>
    <t>Mostak cosmitik</t>
  </si>
  <si>
    <t>AL200260012</t>
  </si>
  <si>
    <t>anis</t>
  </si>
  <si>
    <t>AL2000K0102</t>
  </si>
  <si>
    <t>Hamus Shop</t>
  </si>
  <si>
    <t>AL2006E0038</t>
  </si>
  <si>
    <t>Mayer Doya cos</t>
  </si>
  <si>
    <t>AL2003A0006</t>
  </si>
  <si>
    <t>Shri Ashish Kumar Mitru</t>
  </si>
  <si>
    <t>AL2002E0300</t>
  </si>
  <si>
    <t>Abu sayid traders</t>
  </si>
  <si>
    <t>AL2000E0050</t>
  </si>
  <si>
    <t>Allah'r dan store</t>
  </si>
  <si>
    <t>AL2005N0201</t>
  </si>
  <si>
    <t>Sajeda stationary</t>
  </si>
  <si>
    <t>AL2005S0082</t>
  </si>
  <si>
    <t>Adiba-Aiba store</t>
  </si>
  <si>
    <t>AL200650020</t>
  </si>
  <si>
    <t>Bol Ghor</t>
  </si>
  <si>
    <t>AL200200144</t>
  </si>
  <si>
    <t>Robiul Pepar</t>
  </si>
  <si>
    <t>AL2000X0079</t>
  </si>
  <si>
    <t>Nodiya was</t>
  </si>
  <si>
    <t>AL200660055</t>
  </si>
  <si>
    <t>Sheik Store</t>
  </si>
  <si>
    <t>AL2000P0026</t>
  </si>
  <si>
    <t>Hia store</t>
  </si>
  <si>
    <t>AL2003U0033</t>
  </si>
  <si>
    <t>F M Telecom</t>
  </si>
  <si>
    <t>AL2008J0189</t>
  </si>
  <si>
    <t>Robin Electronic</t>
  </si>
  <si>
    <t>AL2003P0057</t>
  </si>
  <si>
    <t>mujahid confactionary</t>
  </si>
  <si>
    <t>AL200760023</t>
  </si>
  <si>
    <t>Riay</t>
  </si>
  <si>
    <t>AL2003B0050</t>
  </si>
  <si>
    <t>Padma hadwer</t>
  </si>
  <si>
    <t>AL2001O0158</t>
  </si>
  <si>
    <t>rashida store</t>
  </si>
  <si>
    <t>AL2002O0079</t>
  </si>
  <si>
    <t>sahin elections</t>
  </si>
  <si>
    <t>AL2002T0088</t>
  </si>
  <si>
    <t>Mahin stationary</t>
  </si>
  <si>
    <t>AL200170213</t>
  </si>
  <si>
    <t>Shaha book paper</t>
  </si>
  <si>
    <t>AL200160037</t>
  </si>
  <si>
    <t>Bairul Confectionery</t>
  </si>
  <si>
    <t>AL2003S0070</t>
  </si>
  <si>
    <t>Torony Laibary and Stationary</t>
  </si>
  <si>
    <t>AL2000S0471</t>
  </si>
  <si>
    <t>Mojumder Verities Store</t>
  </si>
  <si>
    <t>AL200570036</t>
  </si>
  <si>
    <t>Ramoni Tailars</t>
  </si>
  <si>
    <t>AL200310063</t>
  </si>
  <si>
    <t>Redom enterprise</t>
  </si>
  <si>
    <t>AL200200021</t>
  </si>
  <si>
    <t>Monju library</t>
  </si>
  <si>
    <t>AL200260132</t>
  </si>
  <si>
    <t>mojibor st</t>
  </si>
  <si>
    <t>AL200290242</t>
  </si>
  <si>
    <t>Barek Electronic</t>
  </si>
  <si>
    <t>AL2003Q0068</t>
  </si>
  <si>
    <t>riyad Digital photostat</t>
  </si>
  <si>
    <t>AL2000T0048</t>
  </si>
  <si>
    <t>Messers Sufian Enterprise</t>
  </si>
  <si>
    <t>AL2002U0211</t>
  </si>
  <si>
    <t>Sadika store</t>
  </si>
  <si>
    <t>AL200200242</t>
  </si>
  <si>
    <t>Liton Cosmetics</t>
  </si>
  <si>
    <t>AL2003U0152</t>
  </si>
  <si>
    <t>Bismilla General Shop</t>
  </si>
  <si>
    <t>AL2003R0266</t>
  </si>
  <si>
    <t>Musab Enterprise</t>
  </si>
  <si>
    <t>AL2000O0157</t>
  </si>
  <si>
    <t>Munaima Telicom</t>
  </si>
  <si>
    <t>AL2002U0266</t>
  </si>
  <si>
    <t>Bismillah computer Chauler border</t>
  </si>
  <si>
    <t>AL2002Z0122</t>
  </si>
  <si>
    <t>Mithi Stationary</t>
  </si>
  <si>
    <t>AL2002C0142</t>
  </si>
  <si>
    <t>Adip Store</t>
  </si>
  <si>
    <t>AL2007L0099</t>
  </si>
  <si>
    <t>Saiful Enterprise and Stationary</t>
  </si>
  <si>
    <t>AL2000E0083</t>
  </si>
  <si>
    <t>Salman Liberey</t>
  </si>
  <si>
    <t>AL200220046</t>
  </si>
  <si>
    <t>mordern library</t>
  </si>
  <si>
    <t>AL2002O0115</t>
  </si>
  <si>
    <t>University stor</t>
  </si>
  <si>
    <t>AL2003Q0145</t>
  </si>
  <si>
    <t>Nayam telicom</t>
  </si>
  <si>
    <t>AL2003S0072</t>
  </si>
  <si>
    <t>S D Computer</t>
  </si>
  <si>
    <t>AL2004H0149</t>
  </si>
  <si>
    <t>Studio photocopy limiting brightness Store</t>
  </si>
  <si>
    <t>AL200550054</t>
  </si>
  <si>
    <t>Rayhan verities</t>
  </si>
  <si>
    <t>AL200030400</t>
  </si>
  <si>
    <t>Future Store</t>
  </si>
  <si>
    <t>AL2006Z0210</t>
  </si>
  <si>
    <t>Level Mart</t>
  </si>
  <si>
    <t>AL2000S0490</t>
  </si>
  <si>
    <t>Manik Papers Stationary</t>
  </si>
  <si>
    <t>AL200080107</t>
  </si>
  <si>
    <t>konkan  store</t>
  </si>
  <si>
    <t>AL2003U0144</t>
  </si>
  <si>
    <t>Alif varieties</t>
  </si>
  <si>
    <t>AL2003R0058</t>
  </si>
  <si>
    <t>Ma Babar Dowa Hardware</t>
  </si>
  <si>
    <t>AL2007H0164</t>
  </si>
  <si>
    <t>my electronic</t>
  </si>
  <si>
    <t>AL2007H0005</t>
  </si>
  <si>
    <t>liba book depo</t>
  </si>
  <si>
    <t>AL2002J0052</t>
  </si>
  <si>
    <t>Mohashin varaetej stor</t>
  </si>
  <si>
    <t>AL2001X0242</t>
  </si>
  <si>
    <t>Nur paper</t>
  </si>
  <si>
    <t>AL2004O0154</t>
  </si>
  <si>
    <t>rongdhonu Departmental store</t>
  </si>
  <si>
    <t>AL200230062</t>
  </si>
  <si>
    <t>Uzzal hardware</t>
  </si>
  <si>
    <t>AL2003U0082</t>
  </si>
  <si>
    <t>B M Computer</t>
  </si>
  <si>
    <t>AL2002Q0027</t>
  </si>
  <si>
    <t>Bepari computer and Stationary</t>
  </si>
  <si>
    <t>AL200380048</t>
  </si>
  <si>
    <t>Bismillah hadware</t>
  </si>
  <si>
    <t>AL2006E0123</t>
  </si>
  <si>
    <t>munju</t>
  </si>
  <si>
    <t>AL200020193</t>
  </si>
  <si>
    <t>sorif farmaci</t>
  </si>
  <si>
    <t>AL2001M0138</t>
  </si>
  <si>
    <t>Nobin boygor</t>
  </si>
  <si>
    <t>AL2003R0194</t>
  </si>
  <si>
    <t>Roge Cosmatic</t>
  </si>
  <si>
    <t>AL2000J0350</t>
  </si>
  <si>
    <t>Comtech Computer</t>
  </si>
  <si>
    <t>AL2003B0191</t>
  </si>
  <si>
    <t>Najifa Confectionary</t>
  </si>
  <si>
    <t>AL2001I0037</t>
  </si>
  <si>
    <t>othoy top collection</t>
  </si>
  <si>
    <t>AL200690007</t>
  </si>
  <si>
    <t>nibir libraray</t>
  </si>
  <si>
    <t>AL2000N0405</t>
  </si>
  <si>
    <t>unique star</t>
  </si>
  <si>
    <t>AL200030148</t>
  </si>
  <si>
    <t>Khondokar Pharmacy</t>
  </si>
  <si>
    <t>AL200140474</t>
  </si>
  <si>
    <t>Arabian Library</t>
  </si>
  <si>
    <t>AL200940011</t>
  </si>
  <si>
    <t>Safia Telecom</t>
  </si>
  <si>
    <t>AL2003H0204</t>
  </si>
  <si>
    <t>Chowdhury store</t>
  </si>
  <si>
    <t>AL2001O0161</t>
  </si>
  <si>
    <t>jara fotostret</t>
  </si>
  <si>
    <t>AL2002C0176</t>
  </si>
  <si>
    <t>Nu Sahiba Store</t>
  </si>
  <si>
    <t>AL2001R0360</t>
  </si>
  <si>
    <t>Mayer Doyea</t>
  </si>
  <si>
    <t>AL2000E0008</t>
  </si>
  <si>
    <t>Kamal Telecom</t>
  </si>
  <si>
    <t>AL200220059</t>
  </si>
  <si>
    <t>santo veracities store</t>
  </si>
  <si>
    <t>AL2005I0019</t>
  </si>
  <si>
    <t>Sima Telecom</t>
  </si>
  <si>
    <t>AL2003C0163</t>
  </si>
  <si>
    <t>soykot photo studio computer</t>
  </si>
  <si>
    <t>AL200250052</t>
  </si>
  <si>
    <t>Modina Telecom</t>
  </si>
  <si>
    <t>AL2002X0009</t>
  </si>
  <si>
    <t>vi vi kosmaties</t>
  </si>
  <si>
    <t>AL2001R0129</t>
  </si>
  <si>
    <t>Shalma kosmatick</t>
  </si>
  <si>
    <t>AL200400025</t>
  </si>
  <si>
    <t>public library</t>
  </si>
  <si>
    <t>AL2002G0077</t>
  </si>
  <si>
    <t>Chaudhari hard work</t>
  </si>
  <si>
    <t>AL2000E0028</t>
  </si>
  <si>
    <t>jobbar Hardware store</t>
  </si>
  <si>
    <t>AL2000O0116</t>
  </si>
  <si>
    <t>Barakpur book dipo</t>
  </si>
  <si>
    <t>AL2002E0364</t>
  </si>
  <si>
    <t>AL Safa varitics</t>
  </si>
  <si>
    <t>AL2000S0141</t>
  </si>
  <si>
    <t>Fresh Departmental store</t>
  </si>
  <si>
    <t>AL200430071</t>
  </si>
  <si>
    <t>tapos hardware</t>
  </si>
  <si>
    <t>AL2002X0305</t>
  </si>
  <si>
    <t>Coolas laibare</t>
  </si>
  <si>
    <t>AL2000X0028</t>
  </si>
  <si>
    <t>AKota sadharan biponi</t>
  </si>
  <si>
    <t>AL2000T0122</t>
  </si>
  <si>
    <t>Khair Cosmatic</t>
  </si>
  <si>
    <t>AL200120080</t>
  </si>
  <si>
    <t>Abdul Sattar master trading</t>
  </si>
  <si>
    <t>AL2001R0002</t>
  </si>
  <si>
    <t>Juel kosmatick</t>
  </si>
  <si>
    <t>AL2007D0078</t>
  </si>
  <si>
    <t>Dulal kundu st</t>
  </si>
  <si>
    <t>AL2001O0101</t>
  </si>
  <si>
    <t>shovojit istosorari</t>
  </si>
  <si>
    <t>AL2000X0240</t>
  </si>
  <si>
    <t>Mohini store</t>
  </si>
  <si>
    <t>AL2002M0137</t>
  </si>
  <si>
    <t>Friends plus</t>
  </si>
  <si>
    <t>AL200570123</t>
  </si>
  <si>
    <t>Bikash Fall Vander</t>
  </si>
  <si>
    <t>AL200170054</t>
  </si>
  <si>
    <t>kazi paper</t>
  </si>
  <si>
    <t>AL200410019</t>
  </si>
  <si>
    <t>jui boi gor</t>
  </si>
  <si>
    <t>AL2000R0082</t>
  </si>
  <si>
    <t>saimon store</t>
  </si>
  <si>
    <t>AL2002C0160</t>
  </si>
  <si>
    <t>Sena hardware</t>
  </si>
  <si>
    <t>AL2000S0480</t>
  </si>
  <si>
    <t>Bismillah IT Center</t>
  </si>
  <si>
    <t>AL200120067</t>
  </si>
  <si>
    <t>Ma  Enter prise</t>
  </si>
  <si>
    <t>AL2002V0071</t>
  </si>
  <si>
    <t>Al karim sunnah shop</t>
  </si>
  <si>
    <t>AL200650102</t>
  </si>
  <si>
    <t>Biplob Cosmatic</t>
  </si>
  <si>
    <t>AL2000P0163</t>
  </si>
  <si>
    <t>olosh dot com</t>
  </si>
  <si>
    <t>AL200030036</t>
  </si>
  <si>
    <t>Sorkar laibery</t>
  </si>
  <si>
    <t>AL200290121</t>
  </si>
  <si>
    <t>Monowar Store</t>
  </si>
  <si>
    <t>AL2003H0198</t>
  </si>
  <si>
    <t>Them worak</t>
  </si>
  <si>
    <t>AL2001Y0014</t>
  </si>
  <si>
    <t>bengal food</t>
  </si>
  <si>
    <t>AL2000T0059</t>
  </si>
  <si>
    <t>Bismillah gift corner</t>
  </si>
  <si>
    <t>AL200260124</t>
  </si>
  <si>
    <t>somon st</t>
  </si>
  <si>
    <t>AL2001C0253</t>
  </si>
  <si>
    <t>Abdur Rahman stor</t>
  </si>
  <si>
    <t>AL2003S0018</t>
  </si>
  <si>
    <t>Baby Care Cosmetic</t>
  </si>
  <si>
    <t>AL2002C0110</t>
  </si>
  <si>
    <t>shanto veraitis</t>
  </si>
  <si>
    <t>AL2000W0229</t>
  </si>
  <si>
    <t>siddika laibery</t>
  </si>
  <si>
    <t>AL2002N0125</t>
  </si>
  <si>
    <t>Ettadi st</t>
  </si>
  <si>
    <t>AL2000P0037</t>
  </si>
  <si>
    <t>Three star cocarise</t>
  </si>
  <si>
    <t>AL200110087</t>
  </si>
  <si>
    <t>Bismill Telicom</t>
  </si>
  <si>
    <t>AL2000N0294</t>
  </si>
  <si>
    <t>Tanha photo start</t>
  </si>
  <si>
    <t>AL2003S0122</t>
  </si>
  <si>
    <t>Sara Dipertmental Store</t>
  </si>
  <si>
    <t>AL2002C0249</t>
  </si>
  <si>
    <t>Maya Dua cosmetics</t>
  </si>
  <si>
    <t>AL200350109</t>
  </si>
  <si>
    <t>shiropa Hardware</t>
  </si>
  <si>
    <t>AL2001L0067</t>
  </si>
  <si>
    <t>ami armi store</t>
  </si>
  <si>
    <t>AL2001X0124</t>
  </si>
  <si>
    <t>shafeyi store</t>
  </si>
  <si>
    <t>AL2001S0146</t>
  </si>
  <si>
    <t>Shawon interpris</t>
  </si>
  <si>
    <t>AL2001S0022</t>
  </si>
  <si>
    <t>Arsad store</t>
  </si>
  <si>
    <t>AL2001C0064</t>
  </si>
  <si>
    <t>Sahara Stor</t>
  </si>
  <si>
    <t>AL2002M0171</t>
  </si>
  <si>
    <t>Reja hardware</t>
  </si>
  <si>
    <t>AL2004J0026</t>
  </si>
  <si>
    <t>3 Brother store</t>
  </si>
  <si>
    <t>AL2002N0279</t>
  </si>
  <si>
    <t>Fatema  Liberty</t>
  </si>
  <si>
    <t>AL2002S0056</t>
  </si>
  <si>
    <t>kasimuddin and sons</t>
  </si>
  <si>
    <t>AL2003U0199</t>
  </si>
  <si>
    <t>Pima Departmental store</t>
  </si>
  <si>
    <t>AL200300058</t>
  </si>
  <si>
    <t>Saj  library</t>
  </si>
  <si>
    <t>AL2006X0033</t>
  </si>
  <si>
    <t>Arisah</t>
  </si>
  <si>
    <t>AL2003R0271</t>
  </si>
  <si>
    <t>Online Photocopy And Stationary</t>
  </si>
  <si>
    <t>AL2000Y0300</t>
  </si>
  <si>
    <t>RSM cosmetics</t>
  </si>
  <si>
    <t>AL2001T0020</t>
  </si>
  <si>
    <t>books corner and stationary</t>
  </si>
  <si>
    <t>AL2004B0090</t>
  </si>
  <si>
    <t>enam store</t>
  </si>
  <si>
    <t>AL2004B0084</t>
  </si>
  <si>
    <t>shahed enterprise</t>
  </si>
  <si>
    <t>AL2002P0075</t>
  </si>
  <si>
    <t>Efaj Store</t>
  </si>
  <si>
    <t>AL200930120</t>
  </si>
  <si>
    <t>charigram school</t>
  </si>
  <si>
    <t>AL2001N0202</t>
  </si>
  <si>
    <t>masod stor</t>
  </si>
  <si>
    <t>AL2003J0274</t>
  </si>
  <si>
    <t>Sumon cos</t>
  </si>
  <si>
    <t>AL2000N0363</t>
  </si>
  <si>
    <t>Iyan daily shop</t>
  </si>
  <si>
    <t>AL200030001</t>
  </si>
  <si>
    <t>Rojanigondha Laibery</t>
  </si>
  <si>
    <t>AL200180298</t>
  </si>
  <si>
    <t>Ifat Electronic</t>
  </si>
  <si>
    <t>AL200220177</t>
  </si>
  <si>
    <t>shamim sports and stesonary</t>
  </si>
  <si>
    <t>AL2003U0053</t>
  </si>
  <si>
    <t>Potiva Laibery</t>
  </si>
  <si>
    <t>AL2007A0077</t>
  </si>
  <si>
    <t>Sura Library</t>
  </si>
  <si>
    <t>AL200980007</t>
  </si>
  <si>
    <t>Progoti Library and stationary</t>
  </si>
  <si>
    <t>AL200260219</t>
  </si>
  <si>
    <t>molla telicom</t>
  </si>
  <si>
    <t>AL2000Z0003</t>
  </si>
  <si>
    <t>Asa electric</t>
  </si>
  <si>
    <t>AL2003C0217</t>
  </si>
  <si>
    <t>soykot computer</t>
  </si>
  <si>
    <t>AL2002O0083</t>
  </si>
  <si>
    <t>morddan Library</t>
  </si>
  <si>
    <t>AL2000T0110</t>
  </si>
  <si>
    <t>Bismillah varayteg store</t>
  </si>
  <si>
    <t>AL200400226</t>
  </si>
  <si>
    <t>Apon Traders</t>
  </si>
  <si>
    <t>AL2009P0261</t>
  </si>
  <si>
    <t>Rohan Telecom</t>
  </si>
  <si>
    <t>AL200550139</t>
  </si>
  <si>
    <t>Saddam computers</t>
  </si>
  <si>
    <t>AL2001N0140</t>
  </si>
  <si>
    <t>nisat cosmetics</t>
  </si>
  <si>
    <t>AL200270117</t>
  </si>
  <si>
    <t>Monir Computer and stationary</t>
  </si>
  <si>
    <t>AL200210115</t>
  </si>
  <si>
    <t>Tripto store</t>
  </si>
  <si>
    <t>AL2001L0090</t>
  </si>
  <si>
    <t>jannat paper</t>
  </si>
  <si>
    <t>AL2001O0097</t>
  </si>
  <si>
    <t>saj cosmatik</t>
  </si>
  <si>
    <t>AL2000O0040</t>
  </si>
  <si>
    <t>Labib and  sadman ster</t>
  </si>
  <si>
    <t>AL2007L0056</t>
  </si>
  <si>
    <t>Protiba Model Canteen</t>
  </si>
  <si>
    <t>AL2000Y0249</t>
  </si>
  <si>
    <t>rubel khelaghar</t>
  </si>
  <si>
    <t>AL200140140</t>
  </si>
  <si>
    <t>jononi stationery</t>
  </si>
  <si>
    <t>AL2000A0019</t>
  </si>
  <si>
    <t>pritom computer</t>
  </si>
  <si>
    <t>AL200550074</t>
  </si>
  <si>
    <t>Rabbi Robiul library</t>
  </si>
  <si>
    <t>AL2001P0075</t>
  </si>
  <si>
    <t>khalid Computer</t>
  </si>
  <si>
    <t>AL2000I0248</t>
  </si>
  <si>
    <t>Shanto ganarel store</t>
  </si>
  <si>
    <t>AL2000N0041</t>
  </si>
  <si>
    <t>Pannyo somvar</t>
  </si>
  <si>
    <t>AL2001R0302</t>
  </si>
  <si>
    <t>Shaha EnterPrise</t>
  </si>
  <si>
    <t>AL200270139</t>
  </si>
  <si>
    <t>photocopy point</t>
  </si>
  <si>
    <t>AL200120307</t>
  </si>
  <si>
    <t>Avinndn shop</t>
  </si>
  <si>
    <t>AL200480136</t>
  </si>
  <si>
    <t>Smart studio</t>
  </si>
  <si>
    <t>AL2003W0088</t>
  </si>
  <si>
    <t>Shahadot Hardwear</t>
  </si>
  <si>
    <t>AL200640100</t>
  </si>
  <si>
    <t>Torun store</t>
  </si>
  <si>
    <t>AL2001X0183</t>
  </si>
  <si>
    <t>parvej stationary</t>
  </si>
  <si>
    <t>AL2000Z0282</t>
  </si>
  <si>
    <t>Sahed nisi store</t>
  </si>
  <si>
    <t>AL2005O0037</t>
  </si>
  <si>
    <t>aman</t>
  </si>
  <si>
    <t>AL200380164</t>
  </si>
  <si>
    <t>bismillah kornar</t>
  </si>
  <si>
    <t>AL2006S0047</t>
  </si>
  <si>
    <t>Najma libry</t>
  </si>
  <si>
    <t>AL2004J0142</t>
  </si>
  <si>
    <t>Boyshaki boy ghor</t>
  </si>
  <si>
    <t>AL2000M0105</t>
  </si>
  <si>
    <t>Daily Needs</t>
  </si>
  <si>
    <t>AL2002S0008</t>
  </si>
  <si>
    <t>islamic ponno</t>
  </si>
  <si>
    <t>AL2001G0031</t>
  </si>
  <si>
    <t>Maltimidiya center</t>
  </si>
  <si>
    <t>AL200030290</t>
  </si>
  <si>
    <t>Mayer doya cosmetics 2</t>
  </si>
  <si>
    <t>AL2002A0179</t>
  </si>
  <si>
    <t>rohoman Store</t>
  </si>
  <si>
    <t>AL2002M0213</t>
  </si>
  <si>
    <t>Hasi hardware</t>
  </si>
  <si>
    <t>AL2001X0227</t>
  </si>
  <si>
    <t>nabil</t>
  </si>
  <si>
    <t>AL2001B0218</t>
  </si>
  <si>
    <t>talukdar varieties</t>
  </si>
  <si>
    <t>AL200120596</t>
  </si>
  <si>
    <t>All Misba supar shop</t>
  </si>
  <si>
    <t>AL2002R0315</t>
  </si>
  <si>
    <t>Mayer Ashirbad store</t>
  </si>
  <si>
    <t>AL2002T0034</t>
  </si>
  <si>
    <t>Fatama telecom</t>
  </si>
  <si>
    <t>AL2003F0126</t>
  </si>
  <si>
    <t>suchana Sathi library</t>
  </si>
  <si>
    <t>AL200220035</t>
  </si>
  <si>
    <t>samia veraitige and photo copy</t>
  </si>
  <si>
    <t>AL2006L0086</t>
  </si>
  <si>
    <t>Mohammed inamul Haque</t>
  </si>
  <si>
    <t>AL2004R0065</t>
  </si>
  <si>
    <t>mim shoes and cosmetics</t>
  </si>
  <si>
    <t>AL200620261</t>
  </si>
  <si>
    <t>Two Store</t>
  </si>
  <si>
    <t>AL2002Q0188</t>
  </si>
  <si>
    <t>Plabon General Store</t>
  </si>
  <si>
    <t>AL200780068</t>
  </si>
  <si>
    <t>Forhad Interprice</t>
  </si>
  <si>
    <t>AL200380043</t>
  </si>
  <si>
    <t>Monisha store</t>
  </si>
  <si>
    <t>AL2002A0138</t>
  </si>
  <si>
    <t>mastar Store</t>
  </si>
  <si>
    <t>AL2000X0035</t>
  </si>
  <si>
    <t>Eyarob store</t>
  </si>
  <si>
    <t>AL2001M0008</t>
  </si>
  <si>
    <t>Annur cap haughe</t>
  </si>
  <si>
    <t>AL2002T0189</t>
  </si>
  <si>
    <t>Mayar doya telecom</t>
  </si>
  <si>
    <t>AL2001O0030</t>
  </si>
  <si>
    <t>F and F student kornar</t>
  </si>
  <si>
    <t>AL200290294</t>
  </si>
  <si>
    <t>Siddik Telecom</t>
  </si>
  <si>
    <t>AL2000B0070</t>
  </si>
  <si>
    <t>Munshiganj library</t>
  </si>
  <si>
    <t>AL2008J0163</t>
  </si>
  <si>
    <t>power Electronic</t>
  </si>
  <si>
    <t>AL2002X0055</t>
  </si>
  <si>
    <t>Evan paper</t>
  </si>
  <si>
    <t>AL2001K0070</t>
  </si>
  <si>
    <t>joharul stationery</t>
  </si>
  <si>
    <t>AL2004S0057</t>
  </si>
  <si>
    <t>SM Kobir Enterprise</t>
  </si>
  <si>
    <t>AL2001P0092</t>
  </si>
  <si>
    <t>Am Hussain art press</t>
  </si>
  <si>
    <t>AL200120246</t>
  </si>
  <si>
    <t>Sumon variety store</t>
  </si>
  <si>
    <t>AL2008G0074</t>
  </si>
  <si>
    <t>Ekra tedas</t>
  </si>
  <si>
    <t>AL200120002</t>
  </si>
  <si>
    <t>Lotus Computer</t>
  </si>
  <si>
    <t>AL200330118</t>
  </si>
  <si>
    <t>mashrfi store</t>
  </si>
  <si>
    <t>AL2004A0123</t>
  </si>
  <si>
    <t>Siddhi library</t>
  </si>
  <si>
    <t>AL2001M0027</t>
  </si>
  <si>
    <t>Bisso boygor</t>
  </si>
  <si>
    <t>AL2000Y0201</t>
  </si>
  <si>
    <t>Allah Dan Sinha Store</t>
  </si>
  <si>
    <t>AL2002X0097</t>
  </si>
  <si>
    <t>Sadek liet</t>
  </si>
  <si>
    <t>AL200120186</t>
  </si>
  <si>
    <t>Safin variety Store</t>
  </si>
  <si>
    <t>AL2001R0042</t>
  </si>
  <si>
    <t>Eat tade kosmatick</t>
  </si>
  <si>
    <t>AL2002V0065</t>
  </si>
  <si>
    <t>quick department store</t>
  </si>
  <si>
    <t>AL2002Q0158</t>
  </si>
  <si>
    <t>Fatema General Store</t>
  </si>
  <si>
    <t>AL2000L0069</t>
  </si>
  <si>
    <t>pinky Stationary</t>
  </si>
  <si>
    <t>AL2003F0096</t>
  </si>
  <si>
    <t>sourabh Telecom</t>
  </si>
  <si>
    <t>AL2007C0236</t>
  </si>
  <si>
    <t>H K Taders</t>
  </si>
  <si>
    <t>AL2006B0110</t>
  </si>
  <si>
    <t>Harun Str</t>
  </si>
  <si>
    <t>AL2002S0134</t>
  </si>
  <si>
    <t>rafiqul cosmetics</t>
  </si>
  <si>
    <t>AL2003S0043</t>
  </si>
  <si>
    <t>Alif steisonary</t>
  </si>
  <si>
    <t>AL2005S0091</t>
  </si>
  <si>
    <t>Jawad cloth store</t>
  </si>
  <si>
    <t>AL200440023</t>
  </si>
  <si>
    <t>shams stor</t>
  </si>
  <si>
    <t>AL200230007</t>
  </si>
  <si>
    <t>sajib cosmetic</t>
  </si>
  <si>
    <t>AL200020173</t>
  </si>
  <si>
    <t>tanha cosmetic</t>
  </si>
  <si>
    <t>AL2002U0201</t>
  </si>
  <si>
    <t>Nice cosmetics beauty supermarket Mirpur</t>
  </si>
  <si>
    <t>AL200110213</t>
  </si>
  <si>
    <t>Mirda telicom</t>
  </si>
  <si>
    <t>AL2003S0047</t>
  </si>
  <si>
    <t>Bojlu Stor</t>
  </si>
  <si>
    <t>AL2002M0245</t>
  </si>
  <si>
    <t>Nuralom store</t>
  </si>
  <si>
    <t>AL200110205</t>
  </si>
  <si>
    <t>Somart stor</t>
  </si>
  <si>
    <t>AL200150219</t>
  </si>
  <si>
    <t>Heven Stationary</t>
  </si>
  <si>
    <t>AL2001B0259</t>
  </si>
  <si>
    <t>Ghazi varieties Store</t>
  </si>
  <si>
    <t>AL2000A0159</t>
  </si>
  <si>
    <t>KOBIR STORE</t>
  </si>
  <si>
    <t>AL2003U0194</t>
  </si>
  <si>
    <t>Electra House</t>
  </si>
  <si>
    <t>AL2000D0197</t>
  </si>
  <si>
    <t>Hirha Varieties Store</t>
  </si>
  <si>
    <t>AL200550032</t>
  </si>
  <si>
    <t>Sathi library 2</t>
  </si>
  <si>
    <t>AL200550086</t>
  </si>
  <si>
    <t>Nafis communication</t>
  </si>
  <si>
    <t>AL2000N0354</t>
  </si>
  <si>
    <t>Kotha Studio and stationery</t>
  </si>
  <si>
    <t>AL200200081</t>
  </si>
  <si>
    <t>Amamul Cosmetics</t>
  </si>
  <si>
    <t>AL200160008</t>
  </si>
  <si>
    <t>Vai Vai Stote</t>
  </si>
  <si>
    <t>AL2000J0278</t>
  </si>
  <si>
    <t>Million pepar</t>
  </si>
  <si>
    <t>AL2001R0025</t>
  </si>
  <si>
    <t>polas Kosmatick</t>
  </si>
  <si>
    <t>AL2004H0082</t>
  </si>
  <si>
    <t>Reza store</t>
  </si>
  <si>
    <t>AL2004J0040</t>
  </si>
  <si>
    <t>Mss Ma baba traders</t>
  </si>
  <si>
    <t>AL2001O0238</t>
  </si>
  <si>
    <t>Bulbul computer</t>
  </si>
  <si>
    <t>AL2000N0187</t>
  </si>
  <si>
    <t>Neel stationary</t>
  </si>
  <si>
    <t>AL2000T0157</t>
  </si>
  <si>
    <t>Super istosonary</t>
  </si>
  <si>
    <t>AL2002M0092</t>
  </si>
  <si>
    <t>Kripa cosmetics</t>
  </si>
  <si>
    <t>AL2001O0226</t>
  </si>
  <si>
    <t>Abour mobile jone</t>
  </si>
  <si>
    <t>AL2000M0171</t>
  </si>
  <si>
    <t>S R General Store</t>
  </si>
  <si>
    <t>AL2000S0399</t>
  </si>
  <si>
    <t>Modina verities Store</t>
  </si>
  <si>
    <t>AL2000F0112</t>
  </si>
  <si>
    <t>JT enterprise</t>
  </si>
  <si>
    <t>AL2003F0040</t>
  </si>
  <si>
    <t>pen and paper</t>
  </si>
  <si>
    <t>AL200930104</t>
  </si>
  <si>
    <t>mim libery</t>
  </si>
  <si>
    <t>AL2003C0169</t>
  </si>
  <si>
    <t>sr collection and stationery</t>
  </si>
  <si>
    <t>AL2002N0181</t>
  </si>
  <si>
    <t>Enterprise</t>
  </si>
  <si>
    <t>AL2002A0045</t>
  </si>
  <si>
    <t>All Madina cosmetics</t>
  </si>
  <si>
    <t>AL2003S0017</t>
  </si>
  <si>
    <t>Hafijol veraitis</t>
  </si>
  <si>
    <t>AL2000P0127</t>
  </si>
  <si>
    <t>Sonapur General store</t>
  </si>
  <si>
    <t>AL2000V0142</t>
  </si>
  <si>
    <t>farook hardware</t>
  </si>
  <si>
    <t>AL2000P0098</t>
  </si>
  <si>
    <t>Bacchu cosmetics</t>
  </si>
  <si>
    <t>AL2002U0216</t>
  </si>
  <si>
    <t>Jahid Computer  fazle Korim supermarket</t>
  </si>
  <si>
    <t>AL2003C0156</t>
  </si>
  <si>
    <t>ahsaniya binding centre and stationery</t>
  </si>
  <si>
    <t>AL200200307</t>
  </si>
  <si>
    <t>Saha hardware</t>
  </si>
  <si>
    <t>AL2007L0089</t>
  </si>
  <si>
    <t>Khalil Genaral Store</t>
  </si>
  <si>
    <t>AL200350033</t>
  </si>
  <si>
    <t>jahed store</t>
  </si>
  <si>
    <t>AL2003R0285</t>
  </si>
  <si>
    <t>Shaheb Store</t>
  </si>
  <si>
    <t>AL2003O0103</t>
  </si>
  <si>
    <t>dip Store</t>
  </si>
  <si>
    <t>AL200990072</t>
  </si>
  <si>
    <t>juyel stationry</t>
  </si>
  <si>
    <t>AL2004A0132</t>
  </si>
  <si>
    <t>Atifa Enterprise</t>
  </si>
  <si>
    <t>AL200170202</t>
  </si>
  <si>
    <t>Mokol computer</t>
  </si>
  <si>
    <t>AL2002V0020</t>
  </si>
  <si>
    <t>Tanha libary</t>
  </si>
  <si>
    <t>AL2000X0178</t>
  </si>
  <si>
    <t>Shikha somvar</t>
  </si>
  <si>
    <t>AL2003W0094</t>
  </si>
  <si>
    <t>Soner modina hardware</t>
  </si>
  <si>
    <t>AL2000J0037</t>
  </si>
  <si>
    <t>prayojan Telecom</t>
  </si>
  <si>
    <t>AL2002N0183</t>
  </si>
  <si>
    <t>Sana Dr Store</t>
  </si>
  <si>
    <t>AL200150252</t>
  </si>
  <si>
    <t>Mahabub telecom</t>
  </si>
  <si>
    <t>AL200410029</t>
  </si>
  <si>
    <t>lotifiya laibrary</t>
  </si>
  <si>
    <t>AL2000T0031</t>
  </si>
  <si>
    <t>Shahin Depertmental store</t>
  </si>
  <si>
    <t>AL2004B0107</t>
  </si>
  <si>
    <t>nur islam</t>
  </si>
  <si>
    <t>AL2000Y0175</t>
  </si>
  <si>
    <t>Nayan variety Store</t>
  </si>
  <si>
    <t>AL2000X0215</t>
  </si>
  <si>
    <t>Sobuj computer and photocopy</t>
  </si>
  <si>
    <t>AL2004J0022</t>
  </si>
  <si>
    <t>Ma Degital studio and photostate</t>
  </si>
  <si>
    <t>AL2000X0108</t>
  </si>
  <si>
    <t>Sohel book dipo</t>
  </si>
  <si>
    <t>AL2003S0184</t>
  </si>
  <si>
    <t>Makka Library</t>
  </si>
  <si>
    <t>AL200370014</t>
  </si>
  <si>
    <t>topodar Departmental store</t>
  </si>
  <si>
    <t>AL2006B0129</t>
  </si>
  <si>
    <t>Siam Baraytij Str</t>
  </si>
  <si>
    <t>AL2000N0234</t>
  </si>
  <si>
    <t>talukdar Enterprise 2</t>
  </si>
  <si>
    <t>AL2002E0351</t>
  </si>
  <si>
    <t>Kapuriya veritics</t>
  </si>
  <si>
    <t>AL2001N0139</t>
  </si>
  <si>
    <t>kotha cosmetic</t>
  </si>
  <si>
    <t>AL2000Y0162</t>
  </si>
  <si>
    <t>sobus cosmetic</t>
  </si>
  <si>
    <t>AL2006E0217</t>
  </si>
  <si>
    <t>Mon Mohon stionary</t>
  </si>
  <si>
    <t>AL2001C0112</t>
  </si>
  <si>
    <t>Firoza Stor</t>
  </si>
  <si>
    <t>AL2001M0007</t>
  </si>
  <si>
    <t>Al Arafat cap haughe</t>
  </si>
  <si>
    <t>AL2002S0023</t>
  </si>
  <si>
    <t>a r online</t>
  </si>
  <si>
    <t>AL200780094</t>
  </si>
  <si>
    <t>Mishu Inter price</t>
  </si>
  <si>
    <t>AL200030165</t>
  </si>
  <si>
    <t>Dewan stor</t>
  </si>
  <si>
    <t>AL200940028</t>
  </si>
  <si>
    <t>Zohan computer</t>
  </si>
  <si>
    <t>AL2001X0121</t>
  </si>
  <si>
    <t>student cornar</t>
  </si>
  <si>
    <t>AL200940063</t>
  </si>
  <si>
    <t>Ma Electronic Service</t>
  </si>
  <si>
    <t>AL2000M0005</t>
  </si>
  <si>
    <t>Sinha Telecom</t>
  </si>
  <si>
    <t>AL2002Q0189</t>
  </si>
  <si>
    <t>Arisha General Store</t>
  </si>
  <si>
    <t>AL200100020</t>
  </si>
  <si>
    <t>Lotus Stationery and Computer</t>
  </si>
  <si>
    <t>AL2004S0119</t>
  </si>
  <si>
    <t>Feni trade</t>
  </si>
  <si>
    <t>AL2003K0092</t>
  </si>
  <si>
    <t>Aryan Mini Super Shop</t>
  </si>
  <si>
    <t>AL200990010</t>
  </si>
  <si>
    <t>dhaka cosmetic</t>
  </si>
  <si>
    <t>AL200020058</t>
  </si>
  <si>
    <t>Russel hard work</t>
  </si>
  <si>
    <t>AL200760034</t>
  </si>
  <si>
    <t>Sojon</t>
  </si>
  <si>
    <t>AL200200015</t>
  </si>
  <si>
    <t>Protiva library and stationery</t>
  </si>
  <si>
    <t>AL2003K0080</t>
  </si>
  <si>
    <t>Mehndi Store 2</t>
  </si>
  <si>
    <t>AL2003W0022</t>
  </si>
  <si>
    <t>Rohama islamick sop</t>
  </si>
  <si>
    <t>AL2002C0243</t>
  </si>
  <si>
    <t>momen store</t>
  </si>
  <si>
    <t>AL2000B0059</t>
  </si>
  <si>
    <t>Rahman Hardware</t>
  </si>
  <si>
    <t>AL2003Q0105</t>
  </si>
  <si>
    <t>collage gait library</t>
  </si>
  <si>
    <t>AL2002Z0198</t>
  </si>
  <si>
    <t>rongdhono cosmetics</t>
  </si>
  <si>
    <t>AL2000A0279</t>
  </si>
  <si>
    <t>sofi ullah cooker is</t>
  </si>
  <si>
    <t>AL200260053</t>
  </si>
  <si>
    <t>himel</t>
  </si>
  <si>
    <t>AL2000M0041</t>
  </si>
  <si>
    <t>Al modina stationary and general store</t>
  </si>
  <si>
    <t>AL2000E0042</t>
  </si>
  <si>
    <t>Orpo itafi point</t>
  </si>
  <si>
    <t>AL2003S0048</t>
  </si>
  <si>
    <t>Tanisha supur shoop</t>
  </si>
  <si>
    <t>AL2003J0009</t>
  </si>
  <si>
    <t>Arif Cos</t>
  </si>
  <si>
    <t>AL2001O0029</t>
  </si>
  <si>
    <t>rony cosmatik</t>
  </si>
  <si>
    <t>AL2002R0279</t>
  </si>
  <si>
    <t>Ritu cosmetics</t>
  </si>
  <si>
    <t>AL2002Z0093</t>
  </si>
  <si>
    <t>Rabby and Rakib stor</t>
  </si>
  <si>
    <t>AL200190017</t>
  </si>
  <si>
    <t>rasel telecom</t>
  </si>
  <si>
    <t>AL2003O0133</t>
  </si>
  <si>
    <t>Sporso binding sapa khana</t>
  </si>
  <si>
    <t>AL200550121</t>
  </si>
  <si>
    <t>Adorsho Porno library</t>
  </si>
  <si>
    <t>AL200960217</t>
  </si>
  <si>
    <t>Ar Rashad librarian sunna shop</t>
  </si>
  <si>
    <t>AL2000S0021</t>
  </si>
  <si>
    <t>BARAKAH ENTERPRISE</t>
  </si>
  <si>
    <t>AL200380109</t>
  </si>
  <si>
    <t>Ma Dijital Studiw</t>
  </si>
  <si>
    <t>AL2000F0012</t>
  </si>
  <si>
    <t>Al Madina Varaitis Store</t>
  </si>
  <si>
    <t>AL200150253</t>
  </si>
  <si>
    <t>Sinwar Stationary and Print</t>
  </si>
  <si>
    <t>AL2001Z0046</t>
  </si>
  <si>
    <t>Bhuiya Library</t>
  </si>
  <si>
    <t>AL2001R0338</t>
  </si>
  <si>
    <t>Badon enterprise</t>
  </si>
  <si>
    <t>AL2000P0218</t>
  </si>
  <si>
    <t>molla treders</t>
  </si>
  <si>
    <t>AL2001R0043</t>
  </si>
  <si>
    <t>Shirsty Stor</t>
  </si>
  <si>
    <t>AL2002S0085</t>
  </si>
  <si>
    <t>sobuj talikom</t>
  </si>
  <si>
    <t>AL200110177</t>
  </si>
  <si>
    <t>vai vai hardwar</t>
  </si>
  <si>
    <t>AL200140235</t>
  </si>
  <si>
    <t>Proyojon stationary</t>
  </si>
  <si>
    <t>AL2000W0219</t>
  </si>
  <si>
    <t>Ferdaus computer</t>
  </si>
  <si>
    <t>AL2003R0192</t>
  </si>
  <si>
    <t>Sirin Cosmatic</t>
  </si>
  <si>
    <t>AL200110212</t>
  </si>
  <si>
    <t>Dafadar stor</t>
  </si>
  <si>
    <t>AL2001B0250</t>
  </si>
  <si>
    <t>biplob stoer</t>
  </si>
  <si>
    <t>AL2002O0160</t>
  </si>
  <si>
    <t>jibon saha</t>
  </si>
  <si>
    <t>AL200980009</t>
  </si>
  <si>
    <t>Jubli Centar</t>
  </si>
  <si>
    <t>AL2003U0156</t>
  </si>
  <si>
    <t>AkM Star Traders</t>
  </si>
  <si>
    <t>AL2000Y0059</t>
  </si>
  <si>
    <t>Azan super shop</t>
  </si>
  <si>
    <t>AL2000P0124</t>
  </si>
  <si>
    <t>manik cosmetics</t>
  </si>
  <si>
    <t>AL200190036</t>
  </si>
  <si>
    <t>ajmain International</t>
  </si>
  <si>
    <t>AL2000W0072</t>
  </si>
  <si>
    <t>mehir stor</t>
  </si>
  <si>
    <t>AL2002E0240</t>
  </si>
  <si>
    <t>Saha Electronic</t>
  </si>
  <si>
    <t>AL2001P0060</t>
  </si>
  <si>
    <t>Liton cosmatik</t>
  </si>
  <si>
    <t>AL2001L0070</t>
  </si>
  <si>
    <t>ujjal enterprise</t>
  </si>
  <si>
    <t>AL2003R0113</t>
  </si>
  <si>
    <t>Johurul Store</t>
  </si>
  <si>
    <t>AL2003C0019</t>
  </si>
  <si>
    <t>ASA library</t>
  </si>
  <si>
    <t>AL2003R0186</t>
  </si>
  <si>
    <t>Soukin Hardware</t>
  </si>
  <si>
    <t>AL200220121</t>
  </si>
  <si>
    <t>Siddiq store</t>
  </si>
  <si>
    <t>AL2000X0196</t>
  </si>
  <si>
    <t>Mukul store</t>
  </si>
  <si>
    <t>AL2001R0352</t>
  </si>
  <si>
    <t>Bismillah Howdard</t>
  </si>
  <si>
    <t>AL2003U0141</t>
  </si>
  <si>
    <t>Sun rise Laibery</t>
  </si>
  <si>
    <t>AL200200223</t>
  </si>
  <si>
    <t>Sumaiya Store</t>
  </si>
  <si>
    <t>AL2007H0074</t>
  </si>
  <si>
    <t>sakh photocope</t>
  </si>
  <si>
    <t>AL2005I0007</t>
  </si>
  <si>
    <t>Mishon Comptur</t>
  </si>
  <si>
    <t>AL2001N0113</t>
  </si>
  <si>
    <t>Mohamedi stor</t>
  </si>
  <si>
    <t>AL2000N0298</t>
  </si>
  <si>
    <t>Chalna boi ghor</t>
  </si>
  <si>
    <t>AL2000J0301</t>
  </si>
  <si>
    <t>Anowar telecom</t>
  </si>
  <si>
    <t>AL2000B0003</t>
  </si>
  <si>
    <t>Sonia Hardware</t>
  </si>
  <si>
    <t>AL2001C0127</t>
  </si>
  <si>
    <t>Mir Electronic</t>
  </si>
  <si>
    <t>AL2003J0071</t>
  </si>
  <si>
    <t>Puty Library</t>
  </si>
  <si>
    <t>AL2001X0157</t>
  </si>
  <si>
    <t>son moom stationary</t>
  </si>
  <si>
    <t>AL2002U0175</t>
  </si>
  <si>
    <t>janatha cycle Store Mirpur up Zilla shorok</t>
  </si>
  <si>
    <t>AL2002N0163</t>
  </si>
  <si>
    <t>Riyaz story</t>
  </si>
  <si>
    <t>AL2002T0022</t>
  </si>
  <si>
    <t>Nurjahan telicom</t>
  </si>
  <si>
    <t>AL2001X0122</t>
  </si>
  <si>
    <t>siraz stationary</t>
  </si>
  <si>
    <t>AL2003V0060</t>
  </si>
  <si>
    <t>suhel husen</t>
  </si>
  <si>
    <t>AL2002M0029</t>
  </si>
  <si>
    <t>Sad store</t>
  </si>
  <si>
    <t>AL2003E0233</t>
  </si>
  <si>
    <t>Elias paper</t>
  </si>
  <si>
    <t>AL200330050</t>
  </si>
  <si>
    <t>Said Bekari</t>
  </si>
  <si>
    <t>AL200330189</t>
  </si>
  <si>
    <t>Lifa fast food</t>
  </si>
  <si>
    <t>AL2007W0076</t>
  </si>
  <si>
    <t>Mir Varities</t>
  </si>
  <si>
    <t>AL2003S0030</t>
  </si>
  <si>
    <t>Mayer duya telicom</t>
  </si>
  <si>
    <t>AL2007D0084</t>
  </si>
  <si>
    <t>Mamun st</t>
  </si>
  <si>
    <t>AL2004H0188</t>
  </si>
  <si>
    <t>Rajjak store</t>
  </si>
  <si>
    <t>AL2000I0063</t>
  </si>
  <si>
    <t>Hasan talicom</t>
  </si>
  <si>
    <t>AL2000I0157</t>
  </si>
  <si>
    <t>Al-Modina library</t>
  </si>
  <si>
    <t>AL2000X0136</t>
  </si>
  <si>
    <t>Signtur photocopy</t>
  </si>
  <si>
    <t>AL2003B0089</t>
  </si>
  <si>
    <t>Mayer doa electonic</t>
  </si>
  <si>
    <t>AL2002D0066</t>
  </si>
  <si>
    <t>new modan cosmetics</t>
  </si>
  <si>
    <t>AL2002O0159</t>
  </si>
  <si>
    <t>sikder traders</t>
  </si>
  <si>
    <t>AL2002T0103</t>
  </si>
  <si>
    <t>Badol Computer</t>
  </si>
  <si>
    <t>AL2002X0323</t>
  </si>
  <si>
    <t>Abdolla paper</t>
  </si>
  <si>
    <t>AL200270089</t>
  </si>
  <si>
    <t>Al Aksha stationary</t>
  </si>
  <si>
    <t>AL2003Q0080</t>
  </si>
  <si>
    <t>R N D STORE</t>
  </si>
  <si>
    <t>AL2002V0051</t>
  </si>
  <si>
    <t>Bhaiya library and stationary</t>
  </si>
  <si>
    <t>AL200190006</t>
  </si>
  <si>
    <t>Hridoy telecom</t>
  </si>
  <si>
    <t>AL2000W0238</t>
  </si>
  <si>
    <t>bondhu kosmetic</t>
  </si>
  <si>
    <t>AL2001D0157</t>
  </si>
  <si>
    <t>Noor Enterprise</t>
  </si>
  <si>
    <t>AL2001K0069</t>
  </si>
  <si>
    <t>Johny Book House</t>
  </si>
  <si>
    <t>AL2000M0161</t>
  </si>
  <si>
    <t>Digonto Store</t>
  </si>
  <si>
    <t>AL200120063</t>
  </si>
  <si>
    <t>Sanim store</t>
  </si>
  <si>
    <t>AL200480011</t>
  </si>
  <si>
    <t>Mojahar Store</t>
  </si>
  <si>
    <t>AL2002X0111</t>
  </si>
  <si>
    <t>Nahed Elaktis</t>
  </si>
  <si>
    <t>AL200030280</t>
  </si>
  <si>
    <t>Salehin fashion</t>
  </si>
  <si>
    <t>AL200150118</t>
  </si>
  <si>
    <t>Chowdhury paper and Stationary</t>
  </si>
  <si>
    <t>AL2007W0023</t>
  </si>
  <si>
    <t>Alamin Libray</t>
  </si>
  <si>
    <t>AL2004J0032</t>
  </si>
  <si>
    <t>vai vaistore</t>
  </si>
  <si>
    <t>AL2003S0106</t>
  </si>
  <si>
    <t>M B Shop</t>
  </si>
  <si>
    <t>AL200100101</t>
  </si>
  <si>
    <t>Tamzid Hardware</t>
  </si>
  <si>
    <t>AL2002A0260</t>
  </si>
  <si>
    <t>rihan Store</t>
  </si>
  <si>
    <t>AL2007D0093</t>
  </si>
  <si>
    <t>Shikon Library</t>
  </si>
  <si>
    <t>AL2002V0030</t>
  </si>
  <si>
    <t>Nazrul Telecom and varieties</t>
  </si>
  <si>
    <t>AL200620246</t>
  </si>
  <si>
    <t>Max Store</t>
  </si>
  <si>
    <t>AL200120098</t>
  </si>
  <si>
    <t>Notun variety Store</t>
  </si>
  <si>
    <t>AL2002X0221</t>
  </si>
  <si>
    <t>Chstaya laydayre</t>
  </si>
  <si>
    <t>AL200550060</t>
  </si>
  <si>
    <t>Ma verities</t>
  </si>
  <si>
    <t>AL2002E0429</t>
  </si>
  <si>
    <t>Malek library</t>
  </si>
  <si>
    <t>AL2000C0111</t>
  </si>
  <si>
    <t>ricars poyent</t>
  </si>
  <si>
    <t>AL2001N0044</t>
  </si>
  <si>
    <t>khan mesin</t>
  </si>
  <si>
    <t>AL2000R0085</t>
  </si>
  <si>
    <t>jama electric</t>
  </si>
  <si>
    <t>AL2000X0089</t>
  </si>
  <si>
    <t>Biswas photocopy</t>
  </si>
  <si>
    <t>AL2000N0423</t>
  </si>
  <si>
    <t>Upma Enterprise</t>
  </si>
  <si>
    <t>AL2003V0066</t>
  </si>
  <si>
    <t>Najim uddin</t>
  </si>
  <si>
    <t>AL2000X0186</t>
  </si>
  <si>
    <t>Sipon liberty</t>
  </si>
  <si>
    <t>AL2002U0271</t>
  </si>
  <si>
    <t>veramara paper house</t>
  </si>
  <si>
    <t>AL2003O0148</t>
  </si>
  <si>
    <t>sumon kofihouse</t>
  </si>
  <si>
    <t>AL2007H0011</t>
  </si>
  <si>
    <t>am am tradurs</t>
  </si>
  <si>
    <t>AL200150013</t>
  </si>
  <si>
    <t>Forid DIParment store</t>
  </si>
  <si>
    <t>AL200210044</t>
  </si>
  <si>
    <t>Itadi store</t>
  </si>
  <si>
    <t>AL2003P0106</t>
  </si>
  <si>
    <t>New Sattro bondu liabary</t>
  </si>
  <si>
    <t>AL200380011</t>
  </si>
  <si>
    <t>Popi laibreri</t>
  </si>
  <si>
    <t>AL2003P0149</t>
  </si>
  <si>
    <t>Forazi Enterprise</t>
  </si>
  <si>
    <t>AL2002Q0113</t>
  </si>
  <si>
    <t>Jamshed Telecom</t>
  </si>
  <si>
    <t>AL2001Z0034</t>
  </si>
  <si>
    <t>super Islamia library and Food Corner</t>
  </si>
  <si>
    <t>AL2002U0132</t>
  </si>
  <si>
    <t>SS photocopy</t>
  </si>
  <si>
    <t>AL2002A0148</t>
  </si>
  <si>
    <t>sorob Store</t>
  </si>
  <si>
    <t>AL2001L0011</t>
  </si>
  <si>
    <t>kawser book house</t>
  </si>
  <si>
    <t>AL200090128</t>
  </si>
  <si>
    <t>Matabbor stor</t>
  </si>
  <si>
    <t>AL2000Y0114</t>
  </si>
  <si>
    <t>Mobile link</t>
  </si>
  <si>
    <t>AL2003U0148</t>
  </si>
  <si>
    <t>Mintu mobile</t>
  </si>
  <si>
    <t>AL200200150</t>
  </si>
  <si>
    <t>Sujon hardware</t>
  </si>
  <si>
    <t>AL2002X0023</t>
  </si>
  <si>
    <t>2 bon hawredwok</t>
  </si>
  <si>
    <t>AL2007W0060</t>
  </si>
  <si>
    <t>Tuba Cosmatice</t>
  </si>
  <si>
    <t>AL2001C0159</t>
  </si>
  <si>
    <t>Jamuna Hardwar</t>
  </si>
  <si>
    <t>AL2003C0111</t>
  </si>
  <si>
    <t>hamidaya boi ghor</t>
  </si>
  <si>
    <t>AL2006Y0031</t>
  </si>
  <si>
    <t>Chatrobandhu library</t>
  </si>
  <si>
    <t>AL2001D0198</t>
  </si>
  <si>
    <t>Abubakkar and Anas Motors</t>
  </si>
  <si>
    <t>AL2003U0054</t>
  </si>
  <si>
    <t>Adiba Laibery</t>
  </si>
  <si>
    <t>AL2000P0081</t>
  </si>
  <si>
    <t>ettadi Digital photocopy</t>
  </si>
  <si>
    <t>AL2000J0315</t>
  </si>
  <si>
    <t>NIN Computer and Training Centre</t>
  </si>
  <si>
    <t>AL2006B0054</t>
  </si>
  <si>
    <t>Sajgor paper house</t>
  </si>
  <si>
    <t>AL2007H0030</t>
  </si>
  <si>
    <t>joy stor</t>
  </si>
  <si>
    <t>AL2004O0174</t>
  </si>
  <si>
    <t>Bai Bai Telecom and Cosmetics</t>
  </si>
  <si>
    <t>AL2006S0040</t>
  </si>
  <si>
    <t>Abdullah kalagar</t>
  </si>
  <si>
    <t>AL200020109</t>
  </si>
  <si>
    <t>Anisur genarel Store</t>
  </si>
  <si>
    <t>AL2002X0219</t>
  </si>
  <si>
    <t>Leslam paper</t>
  </si>
  <si>
    <t>AL200200246</t>
  </si>
  <si>
    <t>Shifad electronics</t>
  </si>
  <si>
    <t>AL2005T0070</t>
  </si>
  <si>
    <t>Ananda library</t>
  </si>
  <si>
    <t>AL2002X0151</t>
  </si>
  <si>
    <t>Ma kosmaties</t>
  </si>
  <si>
    <t>AL2007Y0009</t>
  </si>
  <si>
    <t>islamiaa libary</t>
  </si>
  <si>
    <t>AL200350099</t>
  </si>
  <si>
    <t>chokoria Hardware</t>
  </si>
  <si>
    <t>AL2000W0023</t>
  </si>
  <si>
    <t>albi telecom</t>
  </si>
  <si>
    <t>AL2002E0151</t>
  </si>
  <si>
    <t>Sahidul store</t>
  </si>
  <si>
    <t>AL2000Z0079</t>
  </si>
  <si>
    <t>suvecha store</t>
  </si>
  <si>
    <t>AL200940090</t>
  </si>
  <si>
    <t>Mama Bagina Electric and Heardwor</t>
  </si>
  <si>
    <t>AL2007L0092</t>
  </si>
  <si>
    <t>Roshni Telecom</t>
  </si>
  <si>
    <t>AL2001O0093</t>
  </si>
  <si>
    <t>juwel istosotari</t>
  </si>
  <si>
    <t>AL2003R0122</t>
  </si>
  <si>
    <t>City Bipony and khala Ghor</t>
  </si>
  <si>
    <t>AL200120159</t>
  </si>
  <si>
    <t>Hok paper house</t>
  </si>
  <si>
    <t>AL2004O0083</t>
  </si>
  <si>
    <t>Irfanul Bari Cooling Corner</t>
  </si>
  <si>
    <t>AL2008T0011</t>
  </si>
  <si>
    <t>Shorna library</t>
  </si>
  <si>
    <t>AL2002G0073</t>
  </si>
  <si>
    <t>Seiko Cosmetic</t>
  </si>
  <si>
    <t>AL2000Y0180</t>
  </si>
  <si>
    <t>Sak  Store</t>
  </si>
  <si>
    <t>AL2001M0120</t>
  </si>
  <si>
    <t>Eliyus laibery</t>
  </si>
  <si>
    <t>AL2001S0149</t>
  </si>
  <si>
    <t>bakaa store</t>
  </si>
  <si>
    <t>AL2001M0129</t>
  </si>
  <si>
    <t>Uzzal laibery</t>
  </si>
  <si>
    <t>AL200200305</t>
  </si>
  <si>
    <t>Mayer Dua stationery</t>
  </si>
  <si>
    <t>AL2000W0041</t>
  </si>
  <si>
    <t>Bolaka kismetic</t>
  </si>
  <si>
    <t>AL2000X0131</t>
  </si>
  <si>
    <t>Setu Bandhan cosmetics</t>
  </si>
  <si>
    <t>AL2000N0179</t>
  </si>
  <si>
    <t>Mahir stationery</t>
  </si>
  <si>
    <t>AL2001M0092</t>
  </si>
  <si>
    <t>Maa book bitan</t>
  </si>
  <si>
    <t>AL2000W0120</t>
  </si>
  <si>
    <t>jaber kosmetic</t>
  </si>
  <si>
    <t>AL2003J0027</t>
  </si>
  <si>
    <t>Monir Con</t>
  </si>
  <si>
    <t>AL2008D0005</t>
  </si>
  <si>
    <t>hosain stor</t>
  </si>
  <si>
    <t>AL200380085</t>
  </si>
  <si>
    <t>Al Madina photocopy and studio</t>
  </si>
  <si>
    <t>AL2000E0112</t>
  </si>
  <si>
    <t>Mama vaigna</t>
  </si>
  <si>
    <t>AL200260160</t>
  </si>
  <si>
    <t>dotto st</t>
  </si>
  <si>
    <t>AL2000W0150</t>
  </si>
  <si>
    <t>jononi computer</t>
  </si>
  <si>
    <t>AL2002T0021</t>
  </si>
  <si>
    <t>Dolphin Tailors</t>
  </si>
  <si>
    <t>AL2007D0087</t>
  </si>
  <si>
    <t>Khan talicom</t>
  </si>
  <si>
    <t>AL2000P0169</t>
  </si>
  <si>
    <t>lihan telicom</t>
  </si>
  <si>
    <t>AL2002T0132</t>
  </si>
  <si>
    <t>Mayer doya stationery</t>
  </si>
  <si>
    <t>AL2002Z0076</t>
  </si>
  <si>
    <t>Midhi foto</t>
  </si>
  <si>
    <t>AL200400111</t>
  </si>
  <si>
    <t>Amirul Cosmetics</t>
  </si>
  <si>
    <t>AL200930068</t>
  </si>
  <si>
    <t>Mahmuda store</t>
  </si>
  <si>
    <t>AL2005T0072</t>
  </si>
  <si>
    <t>Labib store and stationary</t>
  </si>
  <si>
    <t>AL200150196</t>
  </si>
  <si>
    <t>Adnana Stationary</t>
  </si>
  <si>
    <t>AL2003V0138</t>
  </si>
  <si>
    <t>Janonl</t>
  </si>
  <si>
    <t>AL2002I0023</t>
  </si>
  <si>
    <t>Ma Baba computer</t>
  </si>
  <si>
    <t>AL2007I0110</t>
  </si>
  <si>
    <t>tongi sanitary</t>
  </si>
  <si>
    <t>AL200390071</t>
  </si>
  <si>
    <t>pall Stor</t>
  </si>
  <si>
    <t>AL200170480</t>
  </si>
  <si>
    <t>Railway book</t>
  </si>
  <si>
    <t>AL2003E0064</t>
  </si>
  <si>
    <t>salim computer</t>
  </si>
  <si>
    <t>AL200220134</t>
  </si>
  <si>
    <t>fatema compiutor</t>
  </si>
  <si>
    <t>AL200100133</t>
  </si>
  <si>
    <t>vhai vhai General store</t>
  </si>
  <si>
    <t>AL2001T0004</t>
  </si>
  <si>
    <t>binimoy studio and photocopy</t>
  </si>
  <si>
    <t>AL2003S0049</t>
  </si>
  <si>
    <t>Siam veraitij stor</t>
  </si>
  <si>
    <t>AL2000P0084</t>
  </si>
  <si>
    <t>mrida store</t>
  </si>
  <si>
    <t>AL2000Y0214</t>
  </si>
  <si>
    <t>aapan cosmetics</t>
  </si>
  <si>
    <t>AL2000X0112</t>
  </si>
  <si>
    <t>Aronno beauty corner</t>
  </si>
  <si>
    <t>AL2002N0180</t>
  </si>
  <si>
    <t>Simon Store</t>
  </si>
  <si>
    <t>AL2000Z0264</t>
  </si>
  <si>
    <t>Sotota Librery And  Stationary</t>
  </si>
  <si>
    <t>AL200120291</t>
  </si>
  <si>
    <t>Ruhul Amin variety Store</t>
  </si>
  <si>
    <t>AL2004B0071</t>
  </si>
  <si>
    <t>vilege library</t>
  </si>
  <si>
    <t>AL2003J0116</t>
  </si>
  <si>
    <t>Mustakim computer</t>
  </si>
  <si>
    <t>AL2001O0033</t>
  </si>
  <si>
    <t>nice store</t>
  </si>
  <si>
    <t>AL200400035</t>
  </si>
  <si>
    <t>Shamim library and paper house</t>
  </si>
  <si>
    <t>AL2006O0131</t>
  </si>
  <si>
    <t>Mahi Farmesy</t>
  </si>
  <si>
    <t>AL2003V0140</t>
  </si>
  <si>
    <t>pixel zone</t>
  </si>
  <si>
    <t>AL2004R0135</t>
  </si>
  <si>
    <t>pranto shaj ghar</t>
  </si>
  <si>
    <t>AL200140354</t>
  </si>
  <si>
    <t>munna laibery</t>
  </si>
  <si>
    <t>AL200370012</t>
  </si>
  <si>
    <t>Arafath library</t>
  </si>
  <si>
    <t>AL2004J0262</t>
  </si>
  <si>
    <t>Studio and laiberi</t>
  </si>
  <si>
    <t>AL200270057</t>
  </si>
  <si>
    <t>Mainuddin and Brathar</t>
  </si>
  <si>
    <t>AL200170341</t>
  </si>
  <si>
    <t>Rohima suta ghor</t>
  </si>
  <si>
    <t>AL200120406</t>
  </si>
  <si>
    <t>Shoge story</t>
  </si>
  <si>
    <t>AL2000Y0107</t>
  </si>
  <si>
    <t>MS Shohon electric</t>
  </si>
  <si>
    <t>AL2000S0362</t>
  </si>
  <si>
    <t>sotota vartise</t>
  </si>
  <si>
    <t>AL2008E0124</t>
  </si>
  <si>
    <t>mozaher enterprise</t>
  </si>
  <si>
    <t>AL2003S0037</t>
  </si>
  <si>
    <t>Mohammadia</t>
  </si>
  <si>
    <t>AL2001C0210</t>
  </si>
  <si>
    <t>Junayed stor</t>
  </si>
  <si>
    <t>AL2001T0055</t>
  </si>
  <si>
    <t>chatro bondu library</t>
  </si>
  <si>
    <t>AL2002U0018</t>
  </si>
  <si>
    <t>Amin Library and Photostat</t>
  </si>
  <si>
    <t>AL2002E0337</t>
  </si>
  <si>
    <t>komol bonik</t>
  </si>
  <si>
    <t>AL2003B0074</t>
  </si>
  <si>
    <t>Ma photokopi</t>
  </si>
  <si>
    <t>AL200200105</t>
  </si>
  <si>
    <t>Jemi Cosmetics</t>
  </si>
  <si>
    <t>AL200150193</t>
  </si>
  <si>
    <t>Mahadi Telecom</t>
  </si>
  <si>
    <t>AL2000N0387</t>
  </si>
  <si>
    <t>tauhid Book Centre</t>
  </si>
  <si>
    <t>AL2008T0010</t>
  </si>
  <si>
    <t>Sami Samira photocopy</t>
  </si>
  <si>
    <t>AL2002A0098</t>
  </si>
  <si>
    <t>popular telicom</t>
  </si>
  <si>
    <t>AL200410039</t>
  </si>
  <si>
    <t>sohid laibrary</t>
  </si>
  <si>
    <t>AL2001C0079</t>
  </si>
  <si>
    <t>Bellal Stor</t>
  </si>
  <si>
    <t>AL2003P0144</t>
  </si>
  <si>
    <t>New  collection photocopy</t>
  </si>
  <si>
    <t>AL200380117</t>
  </si>
  <si>
    <t>Monan Store</t>
  </si>
  <si>
    <t>AL2000X0260</t>
  </si>
  <si>
    <t>S N computer and stationery</t>
  </si>
  <si>
    <t>AL2001O0094</t>
  </si>
  <si>
    <t>moden computer</t>
  </si>
  <si>
    <t>AL200390127</t>
  </si>
  <si>
    <t>Mahema Store</t>
  </si>
  <si>
    <t>AL2000A0258</t>
  </si>
  <si>
    <t>khidma electronics</t>
  </si>
  <si>
    <t>AL2002T0149</t>
  </si>
  <si>
    <t>Soron Telecom</t>
  </si>
  <si>
    <t>AL200170182</t>
  </si>
  <si>
    <t>Sobuj computer</t>
  </si>
  <si>
    <t>AL2009S0011</t>
  </si>
  <si>
    <t>Abu and Sons</t>
  </si>
  <si>
    <t>AL200140201</t>
  </si>
  <si>
    <t>Iram Computer</t>
  </si>
  <si>
    <t>AL200650042</t>
  </si>
  <si>
    <t>Borno Sorno Laibary</t>
  </si>
  <si>
    <t>AL2002M0188</t>
  </si>
  <si>
    <t>mamun tuls</t>
  </si>
  <si>
    <t>AL200980021</t>
  </si>
  <si>
    <t>Kalam And Brother's</t>
  </si>
  <si>
    <t>AL2007H0160</t>
  </si>
  <si>
    <t>ovi Cosmetic</t>
  </si>
  <si>
    <t>AL2002R0356</t>
  </si>
  <si>
    <t>kobir cosmetics</t>
  </si>
  <si>
    <t>AL2001C0097</t>
  </si>
  <si>
    <t>Modarn Book house</t>
  </si>
  <si>
    <t>AL2001K0120</t>
  </si>
  <si>
    <t>olie printing press</t>
  </si>
  <si>
    <t>AL2000Z0151</t>
  </si>
  <si>
    <t>Tripti General Store</t>
  </si>
  <si>
    <t>AL2000Y0012</t>
  </si>
  <si>
    <t>Afren store</t>
  </si>
  <si>
    <t>AL200120233</t>
  </si>
  <si>
    <t>Ferdos variety Store</t>
  </si>
  <si>
    <t>AL200190007</t>
  </si>
  <si>
    <t>rahidul Enterprise</t>
  </si>
  <si>
    <t>AL2008T0002</t>
  </si>
  <si>
    <t>Joi store</t>
  </si>
  <si>
    <t>AL2001M0021</t>
  </si>
  <si>
    <t>Jisa paper haughe</t>
  </si>
  <si>
    <t>AL2000S0056</t>
  </si>
  <si>
    <t>Jamal Photostat</t>
  </si>
  <si>
    <t>AL200390059</t>
  </si>
  <si>
    <t>Susanto Cosmetics</t>
  </si>
  <si>
    <t>AL200760032</t>
  </si>
  <si>
    <t>Kosher telicom</t>
  </si>
  <si>
    <t>AL200220124</t>
  </si>
  <si>
    <t>ma jononi shan ghor</t>
  </si>
  <si>
    <t>AL2001L0089</t>
  </si>
  <si>
    <t>priyangsi library</t>
  </si>
  <si>
    <t>AL2000S0088</t>
  </si>
  <si>
    <t>Munshi Computer</t>
  </si>
  <si>
    <t>AL2000I0260</t>
  </si>
  <si>
    <t>xtech computer</t>
  </si>
  <si>
    <t>AL2002U0247</t>
  </si>
  <si>
    <t>biwass computer chorhash</t>
  </si>
  <si>
    <t>AL2001M0119</t>
  </si>
  <si>
    <t>Jonni laibery</t>
  </si>
  <si>
    <t>AL200730033</t>
  </si>
  <si>
    <t>Krishna Store</t>
  </si>
  <si>
    <t>AL200210010</t>
  </si>
  <si>
    <t>Tushar</t>
  </si>
  <si>
    <t>AL2001R0111</t>
  </si>
  <si>
    <t>Nuru vai</t>
  </si>
  <si>
    <t>AL2005T0075</t>
  </si>
  <si>
    <t>boral library</t>
  </si>
  <si>
    <t>AL200200322</t>
  </si>
  <si>
    <t>Nur Varieties Store</t>
  </si>
  <si>
    <t>AL2001C0219</t>
  </si>
  <si>
    <t>Al modina Studio</t>
  </si>
  <si>
    <t>AL200400099</t>
  </si>
  <si>
    <t>S Shalom Traders</t>
  </si>
  <si>
    <t>AL2002A0172</t>
  </si>
  <si>
    <t>rohomania  Store</t>
  </si>
  <si>
    <t>AL200290190</t>
  </si>
  <si>
    <t>Borsha Store</t>
  </si>
  <si>
    <t>AL2000X0002</t>
  </si>
  <si>
    <t>Jolpori digital shop</t>
  </si>
  <si>
    <t>AL2001O0064</t>
  </si>
  <si>
    <t>atifa book house</t>
  </si>
  <si>
    <t>AL200480004</t>
  </si>
  <si>
    <t>Noyon Education</t>
  </si>
  <si>
    <t>AL2001O0027</t>
  </si>
  <si>
    <t>nadiya hardwork</t>
  </si>
  <si>
    <t>AL200660065</t>
  </si>
  <si>
    <t>Kazi Telecom</t>
  </si>
  <si>
    <t>AL200660054</t>
  </si>
  <si>
    <t>Ripon Chhota Ghar</t>
  </si>
  <si>
    <t>AL2004J0052</t>
  </si>
  <si>
    <t>Shamim vriti store</t>
  </si>
  <si>
    <t>AL200390136</t>
  </si>
  <si>
    <t>Adarsh  library</t>
  </si>
  <si>
    <t>AL2003Q0034</t>
  </si>
  <si>
    <t>Naime Telecom</t>
  </si>
  <si>
    <t>AL2001K0100</t>
  </si>
  <si>
    <t>Janani Book House</t>
  </si>
  <si>
    <t>AL2003U0079</t>
  </si>
  <si>
    <t>Elhan de, store</t>
  </si>
  <si>
    <t>AL2001S0133</t>
  </si>
  <si>
    <t>Madbor store</t>
  </si>
  <si>
    <t>AL2001X0085</t>
  </si>
  <si>
    <t>soinik Store</t>
  </si>
  <si>
    <t>AL2000C0078</t>
  </si>
  <si>
    <t>pranto dompiutar</t>
  </si>
  <si>
    <t>AL200190044</t>
  </si>
  <si>
    <t>beauty bostaloi</t>
  </si>
  <si>
    <t>AL200780023</t>
  </si>
  <si>
    <t>MS Nafi recharge Point</t>
  </si>
  <si>
    <t>AL200170348</t>
  </si>
  <si>
    <t>Bismillah book ghor</t>
  </si>
  <si>
    <t>AL2002R0270</t>
  </si>
  <si>
    <t>Apu store</t>
  </si>
  <si>
    <t>AL200270184</t>
  </si>
  <si>
    <t>Ittadi computer and stationary</t>
  </si>
  <si>
    <t>AL2002T0095</t>
  </si>
  <si>
    <t>Abdul Rof Store</t>
  </si>
  <si>
    <t>AL200300092</t>
  </si>
  <si>
    <t>HR computer</t>
  </si>
  <si>
    <t>AL200260136</t>
  </si>
  <si>
    <t>fariya st</t>
  </si>
  <si>
    <t>AL2000W0189</t>
  </si>
  <si>
    <t>Hawlader cosmetic</t>
  </si>
  <si>
    <t>AL2000F0001</t>
  </si>
  <si>
    <t>Roudra Cosmetics</t>
  </si>
  <si>
    <t>AL2004J0009</t>
  </si>
  <si>
    <t>Touhid store</t>
  </si>
  <si>
    <t>AL2000V0003</t>
  </si>
  <si>
    <t>mejabin telecom</t>
  </si>
  <si>
    <t>AL2008G0047</t>
  </si>
  <si>
    <t>Siddik cosmitiks</t>
  </si>
  <si>
    <t>AL2004H0157</t>
  </si>
  <si>
    <t>Bhai Bhai digital print stationery</t>
  </si>
  <si>
    <t>AL2003U0193</t>
  </si>
  <si>
    <t>Rafsan Telecom</t>
  </si>
  <si>
    <t>AL2003E0174</t>
  </si>
  <si>
    <t>siraj varity</t>
  </si>
  <si>
    <t>AL200400049</t>
  </si>
  <si>
    <t>Rojutul store</t>
  </si>
  <si>
    <t>AL200090007</t>
  </si>
  <si>
    <t>Tista Telecom and computer centre</t>
  </si>
  <si>
    <t>AL2003A0024</t>
  </si>
  <si>
    <t>Ashraful</t>
  </si>
  <si>
    <t>AL200550184</t>
  </si>
  <si>
    <t>Focus telecom</t>
  </si>
  <si>
    <t>AL2001O0204</t>
  </si>
  <si>
    <t>Masud stasinari</t>
  </si>
  <si>
    <t>AL2001C0275</t>
  </si>
  <si>
    <t>Taifa media</t>
  </si>
  <si>
    <t>AL2000S0494</t>
  </si>
  <si>
    <t>Mattri Verities store</t>
  </si>
  <si>
    <t>AL2003U0108</t>
  </si>
  <si>
    <t>SOYKOT Telecom</t>
  </si>
  <si>
    <t>AL2001B0074</t>
  </si>
  <si>
    <t>barguna cow me library</t>
  </si>
  <si>
    <t>AL2004O0187</t>
  </si>
  <si>
    <t>sultan store and stationary</t>
  </si>
  <si>
    <t>AL2003K0088</t>
  </si>
  <si>
    <t>I T senter and talecom</t>
  </si>
  <si>
    <t>AL2001N0070</t>
  </si>
  <si>
    <t>mamon sotor</t>
  </si>
  <si>
    <t>AL2000S0137</t>
  </si>
  <si>
    <t>Sukran mini super shop</t>
  </si>
  <si>
    <t>AL2000O0064</t>
  </si>
  <si>
    <t>simitek stesnari</t>
  </si>
  <si>
    <t>AL200140015</t>
  </si>
  <si>
    <t>mocha department store</t>
  </si>
  <si>
    <t>AL200170317</t>
  </si>
  <si>
    <t>Update paper</t>
  </si>
  <si>
    <t>AL200160023</t>
  </si>
  <si>
    <t>Ramakrishna Library</t>
  </si>
  <si>
    <t>AL2000N0003</t>
  </si>
  <si>
    <t>Anita enterprise</t>
  </si>
  <si>
    <t>AL2002R0264</t>
  </si>
  <si>
    <t>Santi store</t>
  </si>
  <si>
    <t>AL200480165</t>
  </si>
  <si>
    <t>Amin Computer</t>
  </si>
  <si>
    <t>AL2005T0084</t>
  </si>
  <si>
    <t>Mahmud laibry</t>
  </si>
  <si>
    <t>AL2004O0194</t>
  </si>
  <si>
    <t>peace com stationary</t>
  </si>
  <si>
    <t>AL2007A0048</t>
  </si>
  <si>
    <t>Ganesh library</t>
  </si>
  <si>
    <t>AL200170129</t>
  </si>
  <si>
    <t>SAdman modi and stationery</t>
  </si>
  <si>
    <t>AL2006E0200</t>
  </si>
  <si>
    <t>onnona store</t>
  </si>
  <si>
    <t>AL2001X0018</t>
  </si>
  <si>
    <t>Nowshah satiornary</t>
  </si>
  <si>
    <t>AL2003W0086</t>
  </si>
  <si>
    <t>Shoroci electric</t>
  </si>
  <si>
    <t>AL200350093</t>
  </si>
  <si>
    <t>Al makka library</t>
  </si>
  <si>
    <t>AL2002A0066</t>
  </si>
  <si>
    <t>Aliya books</t>
  </si>
  <si>
    <t>AL200230009</t>
  </si>
  <si>
    <t>tushar cosmetic</t>
  </si>
  <si>
    <t>AL2000B0049</t>
  </si>
  <si>
    <t>Alaudfin St</t>
  </si>
  <si>
    <t>AL2000P0212</t>
  </si>
  <si>
    <t>Shamim  store</t>
  </si>
  <si>
    <t>AL2003P0005</t>
  </si>
  <si>
    <t>Sokal sonda Cos</t>
  </si>
  <si>
    <t>AL2002F0183</t>
  </si>
  <si>
    <t>jatir crush cosmetics</t>
  </si>
  <si>
    <t>AL2000V0114</t>
  </si>
  <si>
    <t>mufti burger</t>
  </si>
  <si>
    <t>AL2003H0184</t>
  </si>
  <si>
    <t>Stationari zone</t>
  </si>
  <si>
    <t>AL200120534</t>
  </si>
  <si>
    <t>faiza store</t>
  </si>
  <si>
    <t>AL2001C0208</t>
  </si>
  <si>
    <t>Halima Cosmetics</t>
  </si>
  <si>
    <t>AL2002S0043</t>
  </si>
  <si>
    <t>santo hardwear</t>
  </si>
  <si>
    <t>AL200930037</t>
  </si>
  <si>
    <t>Priyojon libery</t>
  </si>
  <si>
    <t>AL200940060</t>
  </si>
  <si>
    <t>Sahin laibrery and Varieties Store</t>
  </si>
  <si>
    <t>AL2000N0411</t>
  </si>
  <si>
    <t>Muin medical hall</t>
  </si>
  <si>
    <t>AL2002S0165</t>
  </si>
  <si>
    <t>fhahim traders</t>
  </si>
  <si>
    <t>AL2000S0296</t>
  </si>
  <si>
    <t>Bhuiyan electric</t>
  </si>
  <si>
    <t>AL2002E0196</t>
  </si>
  <si>
    <t>Mridha Stationary</t>
  </si>
  <si>
    <t>AL2001X0101</t>
  </si>
  <si>
    <t>AR stationary</t>
  </si>
  <si>
    <t>AL200170007</t>
  </si>
  <si>
    <t>Bhai Bhai electric</t>
  </si>
  <si>
    <t>AL2000B0034</t>
  </si>
  <si>
    <t>Khan Hardware and senetary</t>
  </si>
  <si>
    <t>AL2000X0166</t>
  </si>
  <si>
    <t>Firoj library</t>
  </si>
  <si>
    <t>AL200240031</t>
  </si>
  <si>
    <t>Ashiq Varities store</t>
  </si>
  <si>
    <t>AL200210019</t>
  </si>
  <si>
    <t>Muktasid Hardware</t>
  </si>
  <si>
    <t>AL200120605</t>
  </si>
  <si>
    <t>PRATTOHIK</t>
  </si>
  <si>
    <t>AL2002D0261</t>
  </si>
  <si>
    <t>biswas stosonari</t>
  </si>
  <si>
    <t>AL2000C0160</t>
  </si>
  <si>
    <t>all modina antar pariz</t>
  </si>
  <si>
    <t>AL2002Q0170</t>
  </si>
  <si>
    <t>Nurani Cosmetics</t>
  </si>
  <si>
    <t>AL2001R0385</t>
  </si>
  <si>
    <t>Martere cosmetic</t>
  </si>
  <si>
    <t>AL2000T0162</t>
  </si>
  <si>
    <t>Pacondo Libary</t>
  </si>
  <si>
    <t>AL2002R0180</t>
  </si>
  <si>
    <t>Rita store</t>
  </si>
  <si>
    <t>AL2003C0172</t>
  </si>
  <si>
    <t>quick corner</t>
  </si>
  <si>
    <t>AL2003C0257</t>
  </si>
  <si>
    <t>sumiya variety store</t>
  </si>
  <si>
    <t>AL200260083</t>
  </si>
  <si>
    <t>rassu st</t>
  </si>
  <si>
    <t>AL2008G0075</t>
  </si>
  <si>
    <t>Matabbor st</t>
  </si>
  <si>
    <t>AL2003E0078</t>
  </si>
  <si>
    <t>nisan stor</t>
  </si>
  <si>
    <t>AL2001T0045</t>
  </si>
  <si>
    <t>merit library</t>
  </si>
  <si>
    <t>AL2002V0046</t>
  </si>
  <si>
    <t>Ridoy Telecom</t>
  </si>
  <si>
    <t>AL2004J0311</t>
  </si>
  <si>
    <t>Boi baponey</t>
  </si>
  <si>
    <t>AL2003S0137</t>
  </si>
  <si>
    <t>Apu Photostat and Stationary</t>
  </si>
  <si>
    <t>AL200340106</t>
  </si>
  <si>
    <t>Rohidul traders</t>
  </si>
  <si>
    <t>AL2007D0150</t>
  </si>
  <si>
    <t>Diba Library</t>
  </si>
  <si>
    <t>AL2002S0055</t>
  </si>
  <si>
    <t>ahammed store</t>
  </si>
  <si>
    <t>AL2004H0125</t>
  </si>
  <si>
    <t>Aatt Din computer</t>
  </si>
  <si>
    <t>AL2002U0177</t>
  </si>
  <si>
    <t>Shagor pharmacy bcg 2 number gate</t>
  </si>
  <si>
    <t>AL2002X0295</t>
  </si>
  <si>
    <t>Aisa kosmaties</t>
  </si>
  <si>
    <t>AL200320193</t>
  </si>
  <si>
    <t>College telekom</t>
  </si>
  <si>
    <t>AL2002E0384</t>
  </si>
  <si>
    <t>Thanovi store</t>
  </si>
  <si>
    <t>AL2005N0211</t>
  </si>
  <si>
    <t>shikha ango</t>
  </si>
  <si>
    <t>AL2000W0051</t>
  </si>
  <si>
    <t>bazid stor</t>
  </si>
  <si>
    <t>AL2001B0093</t>
  </si>
  <si>
    <t>Messrs Munshi Store</t>
  </si>
  <si>
    <t>AL200400007</t>
  </si>
  <si>
    <t>Atika Store</t>
  </si>
  <si>
    <t>AL2001C0156</t>
  </si>
  <si>
    <t>Madraz Stor</t>
  </si>
  <si>
    <t>AL2003P0027</t>
  </si>
  <si>
    <t>College Laibary</t>
  </si>
  <si>
    <t>AL2001D0273</t>
  </si>
  <si>
    <t>Chatrobandu library</t>
  </si>
  <si>
    <t>AL200120059</t>
  </si>
  <si>
    <t>Atr miujiyam</t>
  </si>
  <si>
    <t>AL2003H0081</t>
  </si>
  <si>
    <t>kornofuly traders</t>
  </si>
  <si>
    <t>AL200260074</t>
  </si>
  <si>
    <t>ariful</t>
  </si>
  <si>
    <t>AL2001T0029</t>
  </si>
  <si>
    <t>city electronic</t>
  </si>
  <si>
    <t>AL2006E0113</t>
  </si>
  <si>
    <t>Islamia varaties store</t>
  </si>
  <si>
    <t>AL2000G0053</t>
  </si>
  <si>
    <t>Bhai Bhai Digital Studio</t>
  </si>
  <si>
    <t>AL2003J0107</t>
  </si>
  <si>
    <t>Sahaalam cos</t>
  </si>
  <si>
    <t>AL2002A0072</t>
  </si>
  <si>
    <t>RK treads</t>
  </si>
  <si>
    <t>AL2003V0057</t>
  </si>
  <si>
    <t>nahiyane store</t>
  </si>
  <si>
    <t>AL2007H0050</t>
  </si>
  <si>
    <t>Raju anterprice</t>
  </si>
  <si>
    <t>AL2000O0221</t>
  </si>
  <si>
    <t>Sohagi computer</t>
  </si>
  <si>
    <t>AL200180196</t>
  </si>
  <si>
    <t>Samia Electronic</t>
  </si>
  <si>
    <t>AL200780210</t>
  </si>
  <si>
    <t>Frinds library</t>
  </si>
  <si>
    <t>AL2003H0246</t>
  </si>
  <si>
    <t>Sha amin computer</t>
  </si>
  <si>
    <t>AL2003B0129</t>
  </si>
  <si>
    <t>Jannat Confectionary</t>
  </si>
  <si>
    <t>AL2000O0080</t>
  </si>
  <si>
    <t>Sohel and bradras</t>
  </si>
  <si>
    <t>AL2003U0268</t>
  </si>
  <si>
    <t>Home Need SuperShop</t>
  </si>
  <si>
    <t>AL200090098</t>
  </si>
  <si>
    <t>jannatul stor</t>
  </si>
  <si>
    <t>AL2008E0068</t>
  </si>
  <si>
    <t>all modin telicom</t>
  </si>
  <si>
    <t>AL200460077</t>
  </si>
  <si>
    <t>ujjol stor</t>
  </si>
  <si>
    <t>AL200290215</t>
  </si>
  <si>
    <t>Jomir Store</t>
  </si>
  <si>
    <t>AL2004O0106</t>
  </si>
  <si>
    <t>Monika Fasion</t>
  </si>
  <si>
    <t>AL2001S0014</t>
  </si>
  <si>
    <t>Tabazsum store</t>
  </si>
  <si>
    <t>AL2000W0039</t>
  </si>
  <si>
    <t>thahomith stor</t>
  </si>
  <si>
    <t>AL2000M0021</t>
  </si>
  <si>
    <t>Lehaj Varieties</t>
  </si>
  <si>
    <t>AL200170231</t>
  </si>
  <si>
    <t>Mridu computer</t>
  </si>
  <si>
    <t>AL2007H0122</t>
  </si>
  <si>
    <t>Habib hardwar</t>
  </si>
  <si>
    <t>AL2003E0211</t>
  </si>
  <si>
    <t>dui bhai stor</t>
  </si>
  <si>
    <t>AL2001T0049</t>
  </si>
  <si>
    <t>al hera commercial</t>
  </si>
  <si>
    <t>AL2000C0144</t>
  </si>
  <si>
    <t>popular fotusted</t>
  </si>
  <si>
    <t>AL2004B0122</t>
  </si>
  <si>
    <t>rotna library</t>
  </si>
  <si>
    <t>AL2001O0090</t>
  </si>
  <si>
    <t>3s istosorari</t>
  </si>
  <si>
    <t>AL2002U0329</t>
  </si>
  <si>
    <t>Rumana fashion educare school</t>
  </si>
  <si>
    <t>AL200260058</t>
  </si>
  <si>
    <t>ratul</t>
  </si>
  <si>
    <t>AL200150213</t>
  </si>
  <si>
    <t>Jamuna Stationary</t>
  </si>
  <si>
    <t>AL200370020</t>
  </si>
  <si>
    <t>min digital Studio</t>
  </si>
  <si>
    <t>AL200030152</t>
  </si>
  <si>
    <t>Taimur It</t>
  </si>
  <si>
    <t>AL2002N0123</t>
  </si>
  <si>
    <t>jahanara enterprize</t>
  </si>
  <si>
    <t>AL200190062</t>
  </si>
  <si>
    <t>oneak</t>
  </si>
  <si>
    <t>AL200190110</t>
  </si>
  <si>
    <t>fortune</t>
  </si>
  <si>
    <t>AL200030373</t>
  </si>
  <si>
    <t>Rajdani traders</t>
  </si>
  <si>
    <t>AL2000A0133</t>
  </si>
  <si>
    <t>land Telecom</t>
  </si>
  <si>
    <t>AL2003J0015</t>
  </si>
  <si>
    <t>Gram bangla super</t>
  </si>
  <si>
    <t>AL2003D0014</t>
  </si>
  <si>
    <t>Farooq business</t>
  </si>
  <si>
    <t>AL2002Z0088</t>
  </si>
  <si>
    <t>Choad Digital</t>
  </si>
  <si>
    <t>AL200300072</t>
  </si>
  <si>
    <t>Albaraka library</t>
  </si>
  <si>
    <t>AL200030158</t>
  </si>
  <si>
    <t>Nishat Computer</t>
  </si>
  <si>
    <t>AL200140077</t>
  </si>
  <si>
    <t>Albi buiya jenaral store</t>
  </si>
  <si>
    <t>AL2007C0272</t>
  </si>
  <si>
    <t>Islamia Statinary</t>
  </si>
  <si>
    <t>AL2003K0054</t>
  </si>
  <si>
    <t>lamiya Cosmetic</t>
  </si>
  <si>
    <t>AL2002S0128</t>
  </si>
  <si>
    <t>Mukta Koka race</t>
  </si>
  <si>
    <t>AL2003H0169</t>
  </si>
  <si>
    <t>SD Mobile care</t>
  </si>
  <si>
    <t>AL2000S0473</t>
  </si>
  <si>
    <t>Tasin Departmental Store</t>
  </si>
  <si>
    <t>AL200480048</t>
  </si>
  <si>
    <t>Mohammadiya hardware</t>
  </si>
  <si>
    <t>AL200190213</t>
  </si>
  <si>
    <t>Al hera store</t>
  </si>
  <si>
    <t>AL200210118</t>
  </si>
  <si>
    <t>Tarun store</t>
  </si>
  <si>
    <t>AL200200051</t>
  </si>
  <si>
    <t>Rion Electronic</t>
  </si>
  <si>
    <t>AL2003C0205</t>
  </si>
  <si>
    <t>all bakka photocopy</t>
  </si>
  <si>
    <t>AL2001R0168</t>
  </si>
  <si>
    <t>Mollik Anterprise</t>
  </si>
  <si>
    <t>AL2000I0250</t>
  </si>
  <si>
    <t>Motin electric</t>
  </si>
  <si>
    <t>AL200140054</t>
  </si>
  <si>
    <t>Niyamot store</t>
  </si>
  <si>
    <t>AL200350019</t>
  </si>
  <si>
    <t>city libaray</t>
  </si>
  <si>
    <t>AL200150087</t>
  </si>
  <si>
    <t>Alija mart</t>
  </si>
  <si>
    <t>AL200170204</t>
  </si>
  <si>
    <t>Mira Traders</t>
  </si>
  <si>
    <t>AL200980025</t>
  </si>
  <si>
    <t>Jameya library</t>
  </si>
  <si>
    <t>AL2001C0272</t>
  </si>
  <si>
    <t>shopno fashon</t>
  </si>
  <si>
    <t>AL2002D0251</t>
  </si>
  <si>
    <t>aidiyel technical librariy</t>
  </si>
  <si>
    <t>AL2004O0163</t>
  </si>
  <si>
    <t>dorbar store</t>
  </si>
  <si>
    <t>AL200120287</t>
  </si>
  <si>
    <t>MS Shahin store</t>
  </si>
  <si>
    <t>AL2002M0041</t>
  </si>
  <si>
    <t>Tahsin photocopy</t>
  </si>
  <si>
    <t>AL200150146</t>
  </si>
  <si>
    <t>Al modina hardware store</t>
  </si>
  <si>
    <t>AL2001N0038</t>
  </si>
  <si>
    <t>jonnoni</t>
  </si>
  <si>
    <t>AL2002X0263</t>
  </si>
  <si>
    <t>Semo hadwork</t>
  </si>
  <si>
    <t>AL2002T0047</t>
  </si>
  <si>
    <t>All Karim stationary</t>
  </si>
  <si>
    <t>AL200980066</t>
  </si>
  <si>
    <t>Al Fattah library</t>
  </si>
  <si>
    <t>AL200120082</t>
  </si>
  <si>
    <t>Rainbow department</t>
  </si>
  <si>
    <t>AL2000S0193</t>
  </si>
  <si>
    <t>Uttoron hardware</t>
  </si>
  <si>
    <t>AL2001O0167</t>
  </si>
  <si>
    <t>bondu lirbery</t>
  </si>
  <si>
    <t>AL200480059</t>
  </si>
  <si>
    <t>Shah Ali Ahmed electric</t>
  </si>
  <si>
    <t>AL2000X0137</t>
  </si>
  <si>
    <t>Mison academi</t>
  </si>
  <si>
    <t>AL2000S0226</t>
  </si>
  <si>
    <t>Modina paper house</t>
  </si>
  <si>
    <t>AL200140491</t>
  </si>
  <si>
    <t>FM computer</t>
  </si>
  <si>
    <t>AL200400163</t>
  </si>
  <si>
    <t>Habiba Varieties Store</t>
  </si>
  <si>
    <t>AL2000N0025</t>
  </si>
  <si>
    <t>Goutom fotostat</t>
  </si>
  <si>
    <t>AL2000Y0013</t>
  </si>
  <si>
    <t>Etatthe Library</t>
  </si>
  <si>
    <t>AL2006V0040</t>
  </si>
  <si>
    <t>jomouna paper houes</t>
  </si>
  <si>
    <t>AL2002T0162</t>
  </si>
  <si>
    <t>Adil store</t>
  </si>
  <si>
    <t>AL200350031</t>
  </si>
  <si>
    <t>Akatuar library</t>
  </si>
  <si>
    <t>AL2003R0246</t>
  </si>
  <si>
    <t>Azamat Store</t>
  </si>
  <si>
    <t>AL2003S0087</t>
  </si>
  <si>
    <t>Sarkar Traders</t>
  </si>
  <si>
    <t>AL2000E0092</t>
  </si>
  <si>
    <t>Surjo telecom</t>
  </si>
  <si>
    <t>AL2002E0376</t>
  </si>
  <si>
    <t>Jogonnath cos</t>
  </si>
  <si>
    <t>AL2003B0001</t>
  </si>
  <si>
    <t>Ma Baba Cosmetics</t>
  </si>
  <si>
    <t>AL2008D0034</t>
  </si>
  <si>
    <t>Karima Eantarpraige</t>
  </si>
  <si>
    <t>AL2003Q0106</t>
  </si>
  <si>
    <t>kashem store</t>
  </si>
  <si>
    <t>AL200980058</t>
  </si>
  <si>
    <t>Mustofa Library</t>
  </si>
  <si>
    <t>AL2003D0087</t>
  </si>
  <si>
    <t>Shah poran stationary</t>
  </si>
  <si>
    <t>AL2005I0045</t>
  </si>
  <si>
    <t>Bismillah Department</t>
  </si>
  <si>
    <t>AL2002M0228</t>
  </si>
  <si>
    <t>Yaseen cosmetics</t>
  </si>
  <si>
    <t>AL2001T0042</t>
  </si>
  <si>
    <t>malaka gift and stationary</t>
  </si>
  <si>
    <t>AL2001D0066</t>
  </si>
  <si>
    <t>Al modina cooker is and Harware</t>
  </si>
  <si>
    <t>AL200150063</t>
  </si>
  <si>
    <t>Sikon Samogri library and stationary</t>
  </si>
  <si>
    <t>AL2001R0318</t>
  </si>
  <si>
    <t>Gower ST</t>
  </si>
  <si>
    <t>AL200390108</t>
  </si>
  <si>
    <t>Refat story</t>
  </si>
  <si>
    <t>AL2001G0181</t>
  </si>
  <si>
    <t>Shakib Book</t>
  </si>
  <si>
    <t>AL2007W0082</t>
  </si>
  <si>
    <t>Mofazjol Library</t>
  </si>
  <si>
    <t>AL2006B0074</t>
  </si>
  <si>
    <t>Habibi store stationary</t>
  </si>
  <si>
    <t>AL200650124</t>
  </si>
  <si>
    <t>J M paper</t>
  </si>
  <si>
    <t>AL200400004</t>
  </si>
  <si>
    <t>Kazi varieties store</t>
  </si>
  <si>
    <t>AL2001G0074</t>
  </si>
  <si>
    <t>Khondokar Enterprise</t>
  </si>
  <si>
    <t>AL200980035</t>
  </si>
  <si>
    <t>Mahbub Stor</t>
  </si>
  <si>
    <t>AL2003F0011</t>
  </si>
  <si>
    <t>Rongeela</t>
  </si>
  <si>
    <t>AL200640043</t>
  </si>
  <si>
    <t>joynal store</t>
  </si>
  <si>
    <t>AL2003C0219</t>
  </si>
  <si>
    <t>nazmul computer</t>
  </si>
  <si>
    <t>AL200220128</t>
  </si>
  <si>
    <t>jamila enterprise</t>
  </si>
  <si>
    <t>AL2002Z0148</t>
  </si>
  <si>
    <t>RFS Enterprise</t>
  </si>
  <si>
    <t>AL2000S0463</t>
  </si>
  <si>
    <t>Al Modina Stationery Verities Store</t>
  </si>
  <si>
    <t>AL2003R0051</t>
  </si>
  <si>
    <t>Lovely Cosmatic</t>
  </si>
  <si>
    <t>AL2002C0139</t>
  </si>
  <si>
    <t>Iman Store</t>
  </si>
  <si>
    <t>AL2008G0022</t>
  </si>
  <si>
    <t>Monir Laibari</t>
  </si>
  <si>
    <t>AL2004R0161</t>
  </si>
  <si>
    <t>raisha Store</t>
  </si>
  <si>
    <t>AL2000O0245</t>
  </si>
  <si>
    <t>Shiromoni Hardware</t>
  </si>
  <si>
    <t>AL2007L0055</t>
  </si>
  <si>
    <t>Almas Telecom</t>
  </si>
  <si>
    <t>AL2000C0165</t>
  </si>
  <si>
    <t>al ak one librery</t>
  </si>
  <si>
    <t>AL2001G0115</t>
  </si>
  <si>
    <t>shoron Hardware</t>
  </si>
  <si>
    <t>AL2003B0013</t>
  </si>
  <si>
    <t>abul kasem hadwer</t>
  </si>
  <si>
    <t>AL2002S0064</t>
  </si>
  <si>
    <t>AurKo store</t>
  </si>
  <si>
    <t>AL200690114</t>
  </si>
  <si>
    <t>choyes library</t>
  </si>
  <si>
    <t>AL2002U0104</t>
  </si>
  <si>
    <t>Bipu Cosmetics</t>
  </si>
  <si>
    <t>AL2003A0094</t>
  </si>
  <si>
    <t>Janat varieties Store</t>
  </si>
  <si>
    <t>AL2001O0098</t>
  </si>
  <si>
    <t>rabbi cosmatik</t>
  </si>
  <si>
    <t>AL200170142</t>
  </si>
  <si>
    <t>Suchana photocopy</t>
  </si>
  <si>
    <t>AL200480141</t>
  </si>
  <si>
    <t>Chowdori hardware</t>
  </si>
  <si>
    <t>AL200940020</t>
  </si>
  <si>
    <t>Patenga Telecom</t>
  </si>
  <si>
    <t>AL200390115</t>
  </si>
  <si>
    <t>Munsi Telecom</t>
  </si>
  <si>
    <t>AL2004J0265</t>
  </si>
  <si>
    <t>litton mondol store</t>
  </si>
  <si>
    <t>AL2000X0068</t>
  </si>
  <si>
    <t>Rokomari shop</t>
  </si>
  <si>
    <t>AL2000Y0039</t>
  </si>
  <si>
    <t>Ruwul cosmetics</t>
  </si>
  <si>
    <t>AL2003E0076</t>
  </si>
  <si>
    <t>saddam stor</t>
  </si>
  <si>
    <t>AL200570042</t>
  </si>
  <si>
    <t>Aporupa Studio</t>
  </si>
  <si>
    <t>AL200230076</t>
  </si>
  <si>
    <t>Bojlu islam</t>
  </si>
  <si>
    <t>AL200030401</t>
  </si>
  <si>
    <t>Mun varaities</t>
  </si>
  <si>
    <t>AL2005O0012</t>
  </si>
  <si>
    <t>daoan store</t>
  </si>
  <si>
    <t>AL200190170</t>
  </si>
  <si>
    <t>shoriatpur Store</t>
  </si>
  <si>
    <t>AL2002A0007</t>
  </si>
  <si>
    <t>maimuna farnicar</t>
  </si>
  <si>
    <t>AL2000N0174</t>
  </si>
  <si>
    <t>jakaria photo state</t>
  </si>
  <si>
    <t>AL2002T0192</t>
  </si>
  <si>
    <t>Ononna stationary</t>
  </si>
  <si>
    <t>AL200140492</t>
  </si>
  <si>
    <t>Haque Book centre</t>
  </si>
  <si>
    <t>AL200190189</t>
  </si>
  <si>
    <t>Nayeem elections</t>
  </si>
  <si>
    <t>AL2000G0095</t>
  </si>
  <si>
    <t>Rukon Homeo hall</t>
  </si>
  <si>
    <t>AL2003S0212</t>
  </si>
  <si>
    <t>Saifa Cosmetics and Varatige Store</t>
  </si>
  <si>
    <t>AL2003R0275</t>
  </si>
  <si>
    <t>Nipa Sicle and Electric</t>
  </si>
  <si>
    <t>AL2001M0124</t>
  </si>
  <si>
    <t>Sokhin stationary</t>
  </si>
  <si>
    <t>AL200230041</t>
  </si>
  <si>
    <t>Roni fotocopy stationary</t>
  </si>
  <si>
    <t>AL2002M0203</t>
  </si>
  <si>
    <t>Sagor Hardware</t>
  </si>
  <si>
    <t>AL2002U0159</t>
  </si>
  <si>
    <t>Maa Boi Ghor</t>
  </si>
  <si>
    <t>AL200220090</t>
  </si>
  <si>
    <t>Diner alo paper hous</t>
  </si>
  <si>
    <t>AL200190043</t>
  </si>
  <si>
    <t>bichitra book</t>
  </si>
  <si>
    <t>AL200160009</t>
  </si>
  <si>
    <t>Snowed Hardware</t>
  </si>
  <si>
    <t>AL2004J0327</t>
  </si>
  <si>
    <t>Sorna computer</t>
  </si>
  <si>
    <t>AL2002N0108</t>
  </si>
  <si>
    <t>Sanaul Brothers</t>
  </si>
  <si>
    <t>AL2003V0063</t>
  </si>
  <si>
    <t>albaraka</t>
  </si>
  <si>
    <t>AL2000E0130</t>
  </si>
  <si>
    <t>Milon telecom</t>
  </si>
  <si>
    <t>AL200030312</t>
  </si>
  <si>
    <t>avoid Store</t>
  </si>
  <si>
    <t>AL200290250</t>
  </si>
  <si>
    <t>Juewl Computer And Stationary</t>
  </si>
  <si>
    <t>AL2004R0037</t>
  </si>
  <si>
    <t>Smart collection</t>
  </si>
  <si>
    <t>AL2000Y0177</t>
  </si>
  <si>
    <t>saiful electric</t>
  </si>
  <si>
    <t>AL2003P0103</t>
  </si>
  <si>
    <t>shahajan Store</t>
  </si>
  <si>
    <t>AL2008O0001</t>
  </si>
  <si>
    <t>vai bon genral</t>
  </si>
  <si>
    <t>AL2000B0006</t>
  </si>
  <si>
    <t>Akter Hardware</t>
  </si>
  <si>
    <t>AL200200101</t>
  </si>
  <si>
    <t>Rana electronics</t>
  </si>
  <si>
    <t>AL200380096</t>
  </si>
  <si>
    <t>Alom boighor</t>
  </si>
  <si>
    <t>AL2001Z0015</t>
  </si>
  <si>
    <t>Nasir electric and hardware</t>
  </si>
  <si>
    <t>AL200170013</t>
  </si>
  <si>
    <t>lo tips library</t>
  </si>
  <si>
    <t>AL2002Q0053</t>
  </si>
  <si>
    <t>Dulal Electronic</t>
  </si>
  <si>
    <t>AL2000G0094</t>
  </si>
  <si>
    <t>Imon Store</t>
  </si>
  <si>
    <t>AL2006L0014</t>
  </si>
  <si>
    <t>Mohammadia libary</t>
  </si>
  <si>
    <t>AL2002C0159</t>
  </si>
  <si>
    <t>best food</t>
  </si>
  <si>
    <t>AL2002X0272</t>
  </si>
  <si>
    <t>Roham laite</t>
  </si>
  <si>
    <t>AL2008E0074</t>
  </si>
  <si>
    <t>Insaf diparmeny store</t>
  </si>
  <si>
    <t>AL2000Y0195</t>
  </si>
  <si>
    <t>Tanvar hardware and Lectcts</t>
  </si>
  <si>
    <t>AL2000W0183</t>
  </si>
  <si>
    <t>jonni  cosmetics</t>
  </si>
  <si>
    <t>AL200260128</t>
  </si>
  <si>
    <t>bismilla st</t>
  </si>
  <si>
    <t>AL200300012</t>
  </si>
  <si>
    <t>pabiya Telecom</t>
  </si>
  <si>
    <t>AL2000J0295</t>
  </si>
  <si>
    <t>Redowana Library</t>
  </si>
  <si>
    <t>AL2007D0050</t>
  </si>
  <si>
    <t>Sadin st</t>
  </si>
  <si>
    <t>AL2005O0014</t>
  </si>
  <si>
    <t>mastar</t>
  </si>
  <si>
    <t>AL200120060</t>
  </si>
  <si>
    <t>Khondkar Enter prise</t>
  </si>
  <si>
    <t>AL2005T0031</t>
  </si>
  <si>
    <t>Sagar digital studio</t>
  </si>
  <si>
    <t>AL200690110</t>
  </si>
  <si>
    <t>an nur laibrary</t>
  </si>
  <si>
    <t>AL2004R0043</t>
  </si>
  <si>
    <t>Anupam Paper  house</t>
  </si>
  <si>
    <t>AL2002W0174</t>
  </si>
  <si>
    <t>Juppon</t>
  </si>
  <si>
    <t>AL2000S0520</t>
  </si>
  <si>
    <t>Maherin</t>
  </si>
  <si>
    <t>AL200690005</t>
  </si>
  <si>
    <t>nandail</t>
  </si>
  <si>
    <t>AL200300016</t>
  </si>
  <si>
    <t>Tayep Telecom</t>
  </si>
  <si>
    <t>AL2001N0149</t>
  </si>
  <si>
    <t>bechitta stor</t>
  </si>
  <si>
    <t>AL2003S0055</t>
  </si>
  <si>
    <t>daudkandi Boi ghor</t>
  </si>
  <si>
    <t>AL2000C0072</t>
  </si>
  <si>
    <t>mamun veritig stor</t>
  </si>
  <si>
    <t>AL200020216</t>
  </si>
  <si>
    <t>Nasir general store</t>
  </si>
  <si>
    <t>AL200200030</t>
  </si>
  <si>
    <t>Binimoy Cosmetics</t>
  </si>
  <si>
    <t>AL2002V0087</t>
  </si>
  <si>
    <t>Rafi Safi library</t>
  </si>
  <si>
    <t>AL2001N0048</t>
  </si>
  <si>
    <t>arafat photo</t>
  </si>
  <si>
    <t>AL2000W0048</t>
  </si>
  <si>
    <t>alok Biswas</t>
  </si>
  <si>
    <t>AL2003B0123</t>
  </si>
  <si>
    <t>VaiVai auto parts</t>
  </si>
  <si>
    <t>AL200400216</t>
  </si>
  <si>
    <t>Sipon store</t>
  </si>
  <si>
    <t>AL2002M0077</t>
  </si>
  <si>
    <t>Opurbo hardware</t>
  </si>
  <si>
    <t>AL2001O0202</t>
  </si>
  <si>
    <t>Milton buk korner</t>
  </si>
  <si>
    <t>AL2003Q0084</t>
  </si>
  <si>
    <t>khaja laibry</t>
  </si>
  <si>
    <t>AL2000Z0229</t>
  </si>
  <si>
    <t>raisa stationary</t>
  </si>
  <si>
    <t>AL2003F0145</t>
  </si>
  <si>
    <t>Faisal stationery</t>
  </si>
  <si>
    <t>AL2003U0171</t>
  </si>
  <si>
    <t>Desh Farmacy</t>
  </si>
  <si>
    <t>AL200180302</t>
  </si>
  <si>
    <t>Khadija Cosmetics</t>
  </si>
  <si>
    <t>AL200160062</t>
  </si>
  <si>
    <t>Srijita Stationery</t>
  </si>
  <si>
    <t>AL2002I0164</t>
  </si>
  <si>
    <t>Annando tredes</t>
  </si>
  <si>
    <t>AL2003R0207</t>
  </si>
  <si>
    <t>Porijat Protasa Digital point</t>
  </si>
  <si>
    <t>AL2002I0016</t>
  </si>
  <si>
    <t>modina dipermenter</t>
  </si>
  <si>
    <t>AL2002R0005</t>
  </si>
  <si>
    <t>Janata Electronic</t>
  </si>
  <si>
    <t>AL2001T0052</t>
  </si>
  <si>
    <t>jannat boi ghor</t>
  </si>
  <si>
    <t>AL200150251</t>
  </si>
  <si>
    <t>Anjuman Computer</t>
  </si>
  <si>
    <t>AL2003B0087</t>
  </si>
  <si>
    <t>Jalal stor</t>
  </si>
  <si>
    <t>AL2000F0179</t>
  </si>
  <si>
    <t>delwar hardware</t>
  </si>
  <si>
    <t>AL200620259</t>
  </si>
  <si>
    <t>chal computer</t>
  </si>
  <si>
    <t>AL200170037</t>
  </si>
  <si>
    <t>murshidul Store</t>
  </si>
  <si>
    <t>AL2003B0091</t>
  </si>
  <si>
    <t>Mollah hardwer</t>
  </si>
  <si>
    <t>AL2005N0022</t>
  </si>
  <si>
    <t>ma general stor</t>
  </si>
  <si>
    <t>AL200270081</t>
  </si>
  <si>
    <t>Dayemiya Telecom</t>
  </si>
  <si>
    <t>AL200120600</t>
  </si>
  <si>
    <t>onyha Prakash</t>
  </si>
  <si>
    <t>AL200480134</t>
  </si>
  <si>
    <t>saiful department</t>
  </si>
  <si>
    <t>AL2002N0127</t>
  </si>
  <si>
    <t>Biva library</t>
  </si>
  <si>
    <t>AL200150062</t>
  </si>
  <si>
    <t>Upokaran libeary and Station ary</t>
  </si>
  <si>
    <t>AL2008J0199</t>
  </si>
  <si>
    <t>Ariyan telecom</t>
  </si>
  <si>
    <t>AL2002O0179</t>
  </si>
  <si>
    <t>masum kos</t>
  </si>
  <si>
    <t>AL2007H0168</t>
  </si>
  <si>
    <t>Musafiya Digital Service Point</t>
  </si>
  <si>
    <t>AL2002U0056</t>
  </si>
  <si>
    <t>Sadiya computer</t>
  </si>
  <si>
    <t>AL2002U0019</t>
  </si>
  <si>
    <t>Provat Library</t>
  </si>
  <si>
    <t>AL2006B0073</t>
  </si>
  <si>
    <t>Jamadar Store</t>
  </si>
  <si>
    <t>AL200660096</t>
  </si>
  <si>
    <t>Ashik  Store</t>
  </si>
  <si>
    <t>AL2000I0127</t>
  </si>
  <si>
    <t>Success library and stationary</t>
  </si>
  <si>
    <t>AL2001S0104</t>
  </si>
  <si>
    <t>Alifa Library</t>
  </si>
  <si>
    <t>AL2008G0040</t>
  </si>
  <si>
    <t>Allauddin st</t>
  </si>
  <si>
    <t>AL2002R0088</t>
  </si>
  <si>
    <t>Binodpur books</t>
  </si>
  <si>
    <t>AL2002X0038</t>
  </si>
  <si>
    <t>Habeba kosmeties</t>
  </si>
  <si>
    <t>AL200030380</t>
  </si>
  <si>
    <t>mukta telicom</t>
  </si>
  <si>
    <t>AL2001K0072</t>
  </si>
  <si>
    <t>cargos Gohar</t>
  </si>
  <si>
    <t>AL2004R0142</t>
  </si>
  <si>
    <t>Jannat General Store</t>
  </si>
  <si>
    <t>AL2000Z0010</t>
  </si>
  <si>
    <t>Flemingo stationary</t>
  </si>
  <si>
    <t>AL2003E0110</t>
  </si>
  <si>
    <t>jononi cosmetic</t>
  </si>
  <si>
    <t>AL2001R0328</t>
  </si>
  <si>
    <t>Chetra ST</t>
  </si>
  <si>
    <t>AL2000J0167</t>
  </si>
  <si>
    <t>Bismillah Kitab Ghor</t>
  </si>
  <si>
    <t>AL200080045</t>
  </si>
  <si>
    <t>mamuni digital studio</t>
  </si>
  <si>
    <t>AL200940049</t>
  </si>
  <si>
    <t>Mayardoya Telecom and Stationaryony</t>
  </si>
  <si>
    <t>AL2000F0222</t>
  </si>
  <si>
    <t>New Ali library</t>
  </si>
  <si>
    <t>AL200260033</t>
  </si>
  <si>
    <t>ismiil</t>
  </si>
  <si>
    <t>AL2007D0053</t>
  </si>
  <si>
    <t>Nasonal library</t>
  </si>
  <si>
    <t>AL2000Y0041</t>
  </si>
  <si>
    <t>Notun kure  adrs school</t>
  </si>
  <si>
    <t>AL2006X0060</t>
  </si>
  <si>
    <t>seven star</t>
  </si>
  <si>
    <t>AL200120564</t>
  </si>
  <si>
    <t>usha</t>
  </si>
  <si>
    <t>AL2000S0309</t>
  </si>
  <si>
    <t>sujon mia store</t>
  </si>
  <si>
    <t>AL2000K0017</t>
  </si>
  <si>
    <t>Smart Library and stationary</t>
  </si>
  <si>
    <t>AL2008D0065</t>
  </si>
  <si>
    <t>imran stor</t>
  </si>
  <si>
    <t>AL200930064</t>
  </si>
  <si>
    <t>MH cosmetics</t>
  </si>
  <si>
    <t>AL200110170</t>
  </si>
  <si>
    <t>Molla tea stor</t>
  </si>
  <si>
    <t>AL2002A0073</t>
  </si>
  <si>
    <t>sawban anterpraij</t>
  </si>
  <si>
    <t>AL2001D0197</t>
  </si>
  <si>
    <t>Eidgha stationery and computer</t>
  </si>
  <si>
    <t>AL2003R0226</t>
  </si>
  <si>
    <t>Allaher Daya Photocopy</t>
  </si>
  <si>
    <t>AL2000N0077</t>
  </si>
  <si>
    <t>Abdul Malik photo start and computer</t>
  </si>
  <si>
    <t>AL200330034</t>
  </si>
  <si>
    <t>Asha Varities store</t>
  </si>
  <si>
    <t>AL200350082</t>
  </si>
  <si>
    <t>famase library</t>
  </si>
  <si>
    <t>AL2006B0089</t>
  </si>
  <si>
    <t>Abdul Hakim Store</t>
  </si>
  <si>
    <t>AL2001N0150</t>
  </si>
  <si>
    <t>rubol stor</t>
  </si>
  <si>
    <t>AL2002M0104</t>
  </si>
  <si>
    <t>Rupali computer</t>
  </si>
  <si>
    <t>AL200160030</t>
  </si>
  <si>
    <t>Jahid Hasan Library</t>
  </si>
  <si>
    <t>AL2002R0258</t>
  </si>
  <si>
    <t>Ms saikhul Hardware</t>
  </si>
  <si>
    <t>AL2002X0327</t>
  </si>
  <si>
    <t>Omar paper</t>
  </si>
  <si>
    <t>AL2002W0134</t>
  </si>
  <si>
    <t>Udayan</t>
  </si>
  <si>
    <t>AL2001S0019</t>
  </si>
  <si>
    <t>Shiraz store</t>
  </si>
  <si>
    <t>AL2000N0184</t>
  </si>
  <si>
    <t>joshim electronics</t>
  </si>
  <si>
    <t>AL200190119</t>
  </si>
  <si>
    <t>Asha Bazar</t>
  </si>
  <si>
    <t>AL200320186</t>
  </si>
  <si>
    <t>ohab stor</t>
  </si>
  <si>
    <t>AL2004R0015</t>
  </si>
  <si>
    <t>Turag Enterprise</t>
  </si>
  <si>
    <t>AL2004R0138</t>
  </si>
  <si>
    <t>ema paper  house</t>
  </si>
  <si>
    <t>AL200400028</t>
  </si>
  <si>
    <t>SS digital point and stationery</t>
  </si>
  <si>
    <t>AL200260205</t>
  </si>
  <si>
    <t>kaji st</t>
  </si>
  <si>
    <t>AL2000E0043</t>
  </si>
  <si>
    <t>Shafiullah Store</t>
  </si>
  <si>
    <t>AL2000K0155</t>
  </si>
  <si>
    <t>Osman 1 to 99</t>
  </si>
  <si>
    <t>AL2001N0040</t>
  </si>
  <si>
    <t>nasrin foto</t>
  </si>
  <si>
    <t>AL200140152</t>
  </si>
  <si>
    <t>Sakip Enterprise</t>
  </si>
  <si>
    <t>AL200240023</t>
  </si>
  <si>
    <t>Boisakhi Computer and Stationary</t>
  </si>
  <si>
    <t>AL200080280</t>
  </si>
  <si>
    <t>bandhu Enterprise</t>
  </si>
  <si>
    <t>AL2007C0293</t>
  </si>
  <si>
    <t>Ma books</t>
  </si>
  <si>
    <t>AL200100054</t>
  </si>
  <si>
    <t>Zumu Enterprise</t>
  </si>
  <si>
    <t>AL200480137</t>
  </si>
  <si>
    <t>Mini Bazar cocaris</t>
  </si>
  <si>
    <t>AL2003U0246</t>
  </si>
  <si>
    <t>Alomgir Machinaries</t>
  </si>
  <si>
    <t>AL200200096</t>
  </si>
  <si>
    <t>Marium Cosmetics</t>
  </si>
  <si>
    <t>AL2001Z0145</t>
  </si>
  <si>
    <t>Rajib crockeries</t>
  </si>
  <si>
    <t>AL2000I0025</t>
  </si>
  <si>
    <t>Uddok library</t>
  </si>
  <si>
    <t>AL2000A0211</t>
  </si>
  <si>
    <t>Mohsin library</t>
  </si>
  <si>
    <t>AL2000E0051</t>
  </si>
  <si>
    <t>Rifat Electronic and Hardware</t>
  </si>
  <si>
    <t>AL2003S0024</t>
  </si>
  <si>
    <t>Sarkar Book Dipo</t>
  </si>
  <si>
    <t>AL2004J0276</t>
  </si>
  <si>
    <t>Jony studio and laibaey</t>
  </si>
  <si>
    <t>AL2000X0124</t>
  </si>
  <si>
    <t>United lighthouse</t>
  </si>
  <si>
    <t>AL2003J0077</t>
  </si>
  <si>
    <t>Saima Tali com</t>
  </si>
  <si>
    <t>AL200940091</t>
  </si>
  <si>
    <t>Roma Fasion and Cosmetic</t>
  </si>
  <si>
    <t>AL2003B0199</t>
  </si>
  <si>
    <t>Sakila store</t>
  </si>
  <si>
    <t>AL200160002</t>
  </si>
  <si>
    <t>Raju Studio and Electric</t>
  </si>
  <si>
    <t>AL2000Z0208</t>
  </si>
  <si>
    <t>khokon Enterprise</t>
  </si>
  <si>
    <t>AL200110160</t>
  </si>
  <si>
    <t>Ibrahim stot</t>
  </si>
  <si>
    <t>AL200350027</t>
  </si>
  <si>
    <t>Said libaray</t>
  </si>
  <si>
    <t>AL200350003</t>
  </si>
  <si>
    <t>Shaba computer and Library</t>
  </si>
  <si>
    <t>AL200480091</t>
  </si>
  <si>
    <t>sha Ali Ahmed Boalabi sab</t>
  </si>
  <si>
    <t>AL2003R0150</t>
  </si>
  <si>
    <t>Mina Laibary</t>
  </si>
  <si>
    <t>AL2002S0113</t>
  </si>
  <si>
    <t>kabere store</t>
  </si>
  <si>
    <t>AL2001C0050</t>
  </si>
  <si>
    <t>Firoja Cosmetics</t>
  </si>
  <si>
    <t>AL2002Q0182</t>
  </si>
  <si>
    <t>Hajari Store</t>
  </si>
  <si>
    <t>AL2003H0154</t>
  </si>
  <si>
    <t>Proshiddho oshia shalkor</t>
  </si>
  <si>
    <t>AL2003U0113</t>
  </si>
  <si>
    <t>Shadat Laibery</t>
  </si>
  <si>
    <t>AL2002U0071</t>
  </si>
  <si>
    <t>Walid library</t>
  </si>
  <si>
    <t>AL2002X0117</t>
  </si>
  <si>
    <t>Mamun Elaktics</t>
  </si>
  <si>
    <t>AL2000P0215</t>
  </si>
  <si>
    <t>Nitto bajar</t>
  </si>
  <si>
    <t>AL2000Y0339</t>
  </si>
  <si>
    <t>Ms goalpara Hardware</t>
  </si>
  <si>
    <t>AL2001T0063</t>
  </si>
  <si>
    <t>jabin hardware</t>
  </si>
  <si>
    <t>AL200380041</t>
  </si>
  <si>
    <t>Atrisha kosmetix point</t>
  </si>
  <si>
    <t>AL2003P0120</t>
  </si>
  <si>
    <t>mehching senter</t>
  </si>
  <si>
    <t>AL200260156</t>
  </si>
  <si>
    <t>babu st</t>
  </si>
  <si>
    <t>AL2004O0217</t>
  </si>
  <si>
    <t>amena store</t>
  </si>
  <si>
    <t>AL2004B0055</t>
  </si>
  <si>
    <t>otithi library</t>
  </si>
  <si>
    <t>AL200990049</t>
  </si>
  <si>
    <t>mastar laibary</t>
  </si>
  <si>
    <t>AL2000O0089</t>
  </si>
  <si>
    <t>Jddar stor</t>
  </si>
  <si>
    <t>AL200650035</t>
  </si>
  <si>
    <t>Shopna Chawa</t>
  </si>
  <si>
    <t>AL200330306</t>
  </si>
  <si>
    <t>Md Noman</t>
  </si>
  <si>
    <t>AL2003B0039</t>
  </si>
  <si>
    <t>jannat telicom</t>
  </si>
  <si>
    <t>AL2001O0234</t>
  </si>
  <si>
    <t>Humaira photokopi</t>
  </si>
  <si>
    <t>AL200290277</t>
  </si>
  <si>
    <t>Mahi Photostat</t>
  </si>
  <si>
    <t>AL200290225</t>
  </si>
  <si>
    <t>Sarker Variety Store</t>
  </si>
  <si>
    <t>AL2001B0061</t>
  </si>
  <si>
    <t>aayat shaadi Store</t>
  </si>
  <si>
    <t>AL2002R0217</t>
  </si>
  <si>
    <t>Vai vai Telecom and varieties store</t>
  </si>
  <si>
    <t>AL2000W0216</t>
  </si>
  <si>
    <t>venas computer</t>
  </si>
  <si>
    <t>AL200150228</t>
  </si>
  <si>
    <t>Forkan Cafteria</t>
  </si>
  <si>
    <t>AL200120074</t>
  </si>
  <si>
    <t>Johin stationery</t>
  </si>
  <si>
    <t>AL2003O0061</t>
  </si>
  <si>
    <t>Bismillah Jenarel store</t>
  </si>
  <si>
    <t>AL2006B0082</t>
  </si>
  <si>
    <t>Bahar Store</t>
  </si>
  <si>
    <t>AL200150210</t>
  </si>
  <si>
    <t>kaled telecom</t>
  </si>
  <si>
    <t>AL200130314</t>
  </si>
  <si>
    <t>soroni pepar</t>
  </si>
  <si>
    <t>AL2002T0044</t>
  </si>
  <si>
    <t>Humayera Stationary</t>
  </si>
  <si>
    <t>AL2000R0092</t>
  </si>
  <si>
    <t>sinha hardware</t>
  </si>
  <si>
    <t>AL2000T0099</t>
  </si>
  <si>
    <t>English computer and statonary</t>
  </si>
  <si>
    <t>AL2003V0127</t>
  </si>
  <si>
    <t>New adorso libary</t>
  </si>
  <si>
    <t>AL2006B0132</t>
  </si>
  <si>
    <t>Gawciha Str</t>
  </si>
  <si>
    <t>AL2003Q0118</t>
  </si>
  <si>
    <t>Toiyabio boi bitan</t>
  </si>
  <si>
    <t>AL2000E0025</t>
  </si>
  <si>
    <t>rajapur Store</t>
  </si>
  <si>
    <t>AL200120168</t>
  </si>
  <si>
    <t>Taher pur paper house and stationery</t>
  </si>
  <si>
    <t>AL200300077</t>
  </si>
  <si>
    <t>Exclend prienters</t>
  </si>
  <si>
    <t>AL200140034</t>
  </si>
  <si>
    <t>M r Telecom</t>
  </si>
  <si>
    <t>AL2002I0073</t>
  </si>
  <si>
    <t>Uniq book park</t>
  </si>
  <si>
    <t>AL2002D0130</t>
  </si>
  <si>
    <t>kamal computer</t>
  </si>
  <si>
    <t>AL2001C0158</t>
  </si>
  <si>
    <t>Al nur stor</t>
  </si>
  <si>
    <t>AL200640025</t>
  </si>
  <si>
    <t>asmeer Ittadi Store</t>
  </si>
  <si>
    <t>AL2003V0099</t>
  </si>
  <si>
    <t>Kanaigat library</t>
  </si>
  <si>
    <t>AL200480160</t>
  </si>
  <si>
    <t>Shah Rosidiya library</t>
  </si>
  <si>
    <t>AL2002G0061</t>
  </si>
  <si>
    <t>kawsar telecom</t>
  </si>
  <si>
    <t>AL2003V0011</t>
  </si>
  <si>
    <t>Shuba pen and paper plus</t>
  </si>
  <si>
    <t>AL2007D0171</t>
  </si>
  <si>
    <t>Bissas st</t>
  </si>
  <si>
    <t>AL2000X0081</t>
  </si>
  <si>
    <t>I keyar oyas</t>
  </si>
  <si>
    <t>AL200330135</t>
  </si>
  <si>
    <t>Safir Varities store</t>
  </si>
  <si>
    <t>AL200190011</t>
  </si>
  <si>
    <t>digital stationary</t>
  </si>
  <si>
    <t>AL2001N0043</t>
  </si>
  <si>
    <t>soboj</t>
  </si>
  <si>
    <t>AL2004J0177</t>
  </si>
  <si>
    <t>Mahi cosmatik</t>
  </si>
  <si>
    <t>AL2001C0262</t>
  </si>
  <si>
    <t>Rafiun stor</t>
  </si>
  <si>
    <t>AL2000F0060</t>
  </si>
  <si>
    <t>Brothers digital studio</t>
  </si>
  <si>
    <t>AL2002E0215</t>
  </si>
  <si>
    <t>Salman hardware</t>
  </si>
  <si>
    <t>AL2000K0024</t>
  </si>
  <si>
    <t>Arif hardware, paint and Electric Store</t>
  </si>
  <si>
    <t>AL200130303</t>
  </si>
  <si>
    <t>himel varieties Store</t>
  </si>
  <si>
    <t>AL2001R0112</t>
  </si>
  <si>
    <t>Shomun vai</t>
  </si>
  <si>
    <t>AL2000E0023</t>
  </si>
  <si>
    <t>Kawsar furnichar math</t>
  </si>
  <si>
    <t>AL2002C0057</t>
  </si>
  <si>
    <t>Manoyara library and computer</t>
  </si>
  <si>
    <t>AL2002T0086</t>
  </si>
  <si>
    <t>Taj model Pharma</t>
  </si>
  <si>
    <t>AL2002V0028</t>
  </si>
  <si>
    <t>Nahid photocopy</t>
  </si>
  <si>
    <t>AL200780175</t>
  </si>
  <si>
    <t>Khan enter price</t>
  </si>
  <si>
    <t>AL2002P0017</t>
  </si>
  <si>
    <t>Roman Store</t>
  </si>
  <si>
    <t>AL2002U0226</t>
  </si>
  <si>
    <t>Bukkor Photocopy Vadaliya Bazar</t>
  </si>
  <si>
    <t>AL2002U0303</t>
  </si>
  <si>
    <t>Vai Vai photocopy CLG math</t>
  </si>
  <si>
    <t>AL2002Z0135</t>
  </si>
  <si>
    <t>Sharmin Cosmetics</t>
  </si>
  <si>
    <t>AL2000F0154</t>
  </si>
  <si>
    <t>Austomi cosmetics</t>
  </si>
  <si>
    <t>AL2000P0192</t>
  </si>
  <si>
    <t>niba hardware</t>
  </si>
  <si>
    <t>AL2007L0107</t>
  </si>
  <si>
    <t>KIC Copy centre</t>
  </si>
  <si>
    <t>AL2007L0106</t>
  </si>
  <si>
    <t>NSU Book Shop</t>
  </si>
  <si>
    <t>AL200130035</t>
  </si>
  <si>
    <t>Rohan Hasan store</t>
  </si>
  <si>
    <t>AL200760007</t>
  </si>
  <si>
    <t>Rabiaya telcom</t>
  </si>
  <si>
    <t>AL2007L0024</t>
  </si>
  <si>
    <t>Shariful Enterprise</t>
  </si>
  <si>
    <t>AL200320079</t>
  </si>
  <si>
    <t>samiya laibari</t>
  </si>
  <si>
    <t>AL2001C0042</t>
  </si>
  <si>
    <t>Faruk stor</t>
  </si>
  <si>
    <t>AL2001X0149</t>
  </si>
  <si>
    <t>abdul hasim hardware</t>
  </si>
  <si>
    <t>AL2004H0079</t>
  </si>
  <si>
    <t>almodina computer</t>
  </si>
  <si>
    <t>AL200430023</t>
  </si>
  <si>
    <t>ayasa telecom</t>
  </si>
  <si>
    <t>AL2008G0096</t>
  </si>
  <si>
    <t>Hajari department store</t>
  </si>
  <si>
    <t>AL2002Z0092</t>
  </si>
  <si>
    <t>Molla stationary</t>
  </si>
  <si>
    <t>AL2002K0070</t>
  </si>
  <si>
    <t>Shatu kasmatic</t>
  </si>
  <si>
    <t>AL2001X0116</t>
  </si>
  <si>
    <t>Dui bon paper</t>
  </si>
  <si>
    <t>AL200270083</t>
  </si>
  <si>
    <t>Jom Jom Elections And Headware</t>
  </si>
  <si>
    <t>AL2004I0070</t>
  </si>
  <si>
    <t>Maruf libray</t>
  </si>
  <si>
    <t>AL2000Y0056</t>
  </si>
  <si>
    <t>Mahen store</t>
  </si>
  <si>
    <t>AL200320054</t>
  </si>
  <si>
    <t>zai store</t>
  </si>
  <si>
    <t>AL2000X0122</t>
  </si>
  <si>
    <t>Tonmoy hardwork</t>
  </si>
  <si>
    <t>AL2000K0146</t>
  </si>
  <si>
    <t>Noor Hardware</t>
  </si>
  <si>
    <t>AL2007D0049</t>
  </si>
  <si>
    <t>Fozlu st</t>
  </si>
  <si>
    <t>AL2002M0044</t>
  </si>
  <si>
    <t>Sumaita hardware</t>
  </si>
  <si>
    <t>AL2000Y0091</t>
  </si>
  <si>
    <t>Kia cosmetics</t>
  </si>
  <si>
    <t>AL200660070</t>
  </si>
  <si>
    <t>zaharul Store</t>
  </si>
  <si>
    <t>AL200780019</t>
  </si>
  <si>
    <t>Khaja and popular stationary</t>
  </si>
  <si>
    <t>AL200640049</t>
  </si>
  <si>
    <t>Rose store</t>
  </si>
  <si>
    <t>AL2002P0064</t>
  </si>
  <si>
    <t>tin vai entarprice</t>
  </si>
  <si>
    <t>AL2002H0105</t>
  </si>
  <si>
    <t>Hawlader Verities</t>
  </si>
  <si>
    <t>AL2002J0270</t>
  </si>
  <si>
    <t>Raaz Enterprise</t>
  </si>
  <si>
    <t>AL200370056</t>
  </si>
  <si>
    <t>school library panpara</t>
  </si>
  <si>
    <t>AL200310042</t>
  </si>
  <si>
    <t>Yeasin electronic</t>
  </si>
  <si>
    <t>AL2008J0191</t>
  </si>
  <si>
    <t>Mannan liabary</t>
  </si>
  <si>
    <t>AL2000Z0233</t>
  </si>
  <si>
    <t>Masud cosmitiks</t>
  </si>
  <si>
    <t>AL200140011</t>
  </si>
  <si>
    <t>proyojan Enterprise</t>
  </si>
  <si>
    <t>AL200400179</t>
  </si>
  <si>
    <t>Amirul Store</t>
  </si>
  <si>
    <t>AL2005I0078</t>
  </si>
  <si>
    <t>Allahr Dan</t>
  </si>
  <si>
    <t>AL2000W0211</t>
  </si>
  <si>
    <t>nechariya laibery</t>
  </si>
  <si>
    <t>AL2002R0268</t>
  </si>
  <si>
    <t>M S store</t>
  </si>
  <si>
    <t>AL2000Q0095</t>
  </si>
  <si>
    <t>Rafad store</t>
  </si>
  <si>
    <t>AL2003R0175</t>
  </si>
  <si>
    <t>Nusaiba Store</t>
  </si>
  <si>
    <t>AL200120237</t>
  </si>
  <si>
    <t>Jaba variety Store</t>
  </si>
  <si>
    <t>AL200980097</t>
  </si>
  <si>
    <t>SalamiYa library</t>
  </si>
  <si>
    <t>AL2002N0271</t>
  </si>
  <si>
    <t>Al Ameen International</t>
  </si>
  <si>
    <t>AL2000E0098</t>
  </si>
  <si>
    <t>Salim varieties Store</t>
  </si>
  <si>
    <t>AL200930045</t>
  </si>
  <si>
    <t>Focus telecom and cosmetics</t>
  </si>
  <si>
    <t>AL2002C0170</t>
  </si>
  <si>
    <t>jom jom libaray</t>
  </si>
  <si>
    <t>AL2002T0070</t>
  </si>
  <si>
    <t>Adiyan telecom</t>
  </si>
  <si>
    <t>AL200210077</t>
  </si>
  <si>
    <t>Milindo store</t>
  </si>
  <si>
    <t>AL200230028</t>
  </si>
  <si>
    <t>monika digital Studio</t>
  </si>
  <si>
    <t>AL200260039</t>
  </si>
  <si>
    <t>sohudul</t>
  </si>
  <si>
    <t>AL2002S0002</t>
  </si>
  <si>
    <t>faruk kos</t>
  </si>
  <si>
    <t>AL200200058</t>
  </si>
  <si>
    <t>Mihad Stationery</t>
  </si>
  <si>
    <t>AL2001B0262</t>
  </si>
  <si>
    <t>Raju varieties Store</t>
  </si>
  <si>
    <t>AL2005S0072</t>
  </si>
  <si>
    <t>alharamayan stationery</t>
  </si>
  <si>
    <t>AL2002A0020</t>
  </si>
  <si>
    <t>Dhaka mesinari hardware</t>
  </si>
  <si>
    <t>AL2003P0036</t>
  </si>
  <si>
    <t>Maeyar Duya Computer</t>
  </si>
  <si>
    <t>AL2000X0180</t>
  </si>
  <si>
    <t>Alom photocopy</t>
  </si>
  <si>
    <t>AL2004B0050</t>
  </si>
  <si>
    <t>joy ram</t>
  </si>
  <si>
    <t>AL2002U0321</t>
  </si>
  <si>
    <t>Adiba electronics mosan bazar</t>
  </si>
  <si>
    <t>AL200120095</t>
  </si>
  <si>
    <t>Sah Mukhdum variety Store</t>
  </si>
  <si>
    <t>AL200230221</t>
  </si>
  <si>
    <t>Sinta confactionary</t>
  </si>
  <si>
    <t>AL200480098</t>
  </si>
  <si>
    <t>patok library</t>
  </si>
  <si>
    <t>AL2003E0082</t>
  </si>
  <si>
    <t>orrno department</t>
  </si>
  <si>
    <t>AL2001D0268</t>
  </si>
  <si>
    <t>Popular Labra and stationery</t>
  </si>
  <si>
    <t>AL2003Q0090</t>
  </si>
  <si>
    <t>moktabatun noman</t>
  </si>
  <si>
    <t>AL2000E0046</t>
  </si>
  <si>
    <t>Ma Digital stufdio</t>
  </si>
  <si>
    <t>AL2003C0211</t>
  </si>
  <si>
    <t>yami cremy school canteen</t>
  </si>
  <si>
    <t>AL2002A0062</t>
  </si>
  <si>
    <t>classic book corner</t>
  </si>
  <si>
    <t>AL200780045</t>
  </si>
  <si>
    <t>Bikrampu store</t>
  </si>
  <si>
    <t>AL200120029</t>
  </si>
  <si>
    <t>jahanara stare</t>
  </si>
  <si>
    <t>AL2002N0319</t>
  </si>
  <si>
    <t>Milan Enterprise</t>
  </si>
  <si>
    <t>AL2003C0239</t>
  </si>
  <si>
    <t>mordan army store</t>
  </si>
  <si>
    <t>AL2001T0038</t>
  </si>
  <si>
    <t>Bangladesh trader's</t>
  </si>
  <si>
    <t>AL200350048</t>
  </si>
  <si>
    <t>mannan Library</t>
  </si>
  <si>
    <t>AL2001R0388</t>
  </si>
  <si>
    <t>Mamone Studeo</t>
  </si>
  <si>
    <t>AL200290204</t>
  </si>
  <si>
    <t>Sunlight Cosmetics</t>
  </si>
  <si>
    <t>AL2002X0061</t>
  </si>
  <si>
    <t>Seyam hadwork</t>
  </si>
  <si>
    <t>AL2000S0285</t>
  </si>
  <si>
    <t>mokka Veratise store</t>
  </si>
  <si>
    <t>AL2001O0206</t>
  </si>
  <si>
    <t>vi vi cosmatick and stationary</t>
  </si>
  <si>
    <t>AL200480181</t>
  </si>
  <si>
    <t>SHUGANDA Super shop</t>
  </si>
  <si>
    <t>AL200380086</t>
  </si>
  <si>
    <t>Sagar computer and stationery</t>
  </si>
  <si>
    <t>AL2000D0217</t>
  </si>
  <si>
    <t>Vai Vai glass and hardware</t>
  </si>
  <si>
    <t>AL2002M0032</t>
  </si>
  <si>
    <t>abit store</t>
  </si>
  <si>
    <t>AL2002K0069</t>
  </si>
  <si>
    <t>Fatema kasmatic</t>
  </si>
  <si>
    <t>AL200390134</t>
  </si>
  <si>
    <t>Mashallah computer</t>
  </si>
  <si>
    <t>AL200260089</t>
  </si>
  <si>
    <t>labonno st</t>
  </si>
  <si>
    <t>AL2003Q0028</t>
  </si>
  <si>
    <t>mojappor store and library</t>
  </si>
  <si>
    <t>AL2001C0232</t>
  </si>
  <si>
    <t>khaled Cosmetics</t>
  </si>
  <si>
    <t>AL200230003</t>
  </si>
  <si>
    <t>bhai bahi traders</t>
  </si>
  <si>
    <t>AL2003C0008</t>
  </si>
  <si>
    <t>all cosmetics and gift corner art</t>
  </si>
  <si>
    <t>AL2001G0092</t>
  </si>
  <si>
    <t>kishi bazar</t>
  </si>
  <si>
    <t>AL2000X0230</t>
  </si>
  <si>
    <t>Santo suta ghor</t>
  </si>
  <si>
    <t>AL2000V0033</t>
  </si>
  <si>
    <t>Yousuf st</t>
  </si>
  <si>
    <t>AL2007D0090</t>
  </si>
  <si>
    <t>College st</t>
  </si>
  <si>
    <t>AL2000D0110</t>
  </si>
  <si>
    <t>Net House</t>
  </si>
  <si>
    <t>AL2000X0160</t>
  </si>
  <si>
    <t>Arfan cosmetics</t>
  </si>
  <si>
    <t>AL200480133</t>
  </si>
  <si>
    <t>Napal hardware</t>
  </si>
  <si>
    <t>AL2003R0242</t>
  </si>
  <si>
    <t>Saju Store</t>
  </si>
  <si>
    <t>AL2002Z0102</t>
  </si>
  <si>
    <t>Mobail plaza</t>
  </si>
  <si>
    <t>AL200170349</t>
  </si>
  <si>
    <t>Sardar book</t>
  </si>
  <si>
    <t>AL2000T0018</t>
  </si>
  <si>
    <t>New Mizi Telecom</t>
  </si>
  <si>
    <t>AL200220114</t>
  </si>
  <si>
    <t>koyet suta ghor</t>
  </si>
  <si>
    <t>AL2002N0223</t>
  </si>
  <si>
    <t>food Plus</t>
  </si>
  <si>
    <t>AL2003A0127</t>
  </si>
  <si>
    <t>jibon store</t>
  </si>
  <si>
    <t>AL200780199</t>
  </si>
  <si>
    <t>Sohan stisonary</t>
  </si>
  <si>
    <t>AL2001R0014</t>
  </si>
  <si>
    <t>Sheikh kosmatick</t>
  </si>
  <si>
    <t>AL2000O0117</t>
  </si>
  <si>
    <t>Gazi boi bitan</t>
  </si>
  <si>
    <t>AL2001S0018</t>
  </si>
  <si>
    <t>Fatima Point</t>
  </si>
  <si>
    <t>AL2002G0052</t>
  </si>
  <si>
    <t>new Pearl hard work</t>
  </si>
  <si>
    <t>AL200320160</t>
  </si>
  <si>
    <t>monni stor</t>
  </si>
  <si>
    <t>AL2000L0037</t>
  </si>
  <si>
    <t>Rupantor Stationery</t>
  </si>
  <si>
    <t>AL2002N0087</t>
  </si>
  <si>
    <t>king dep st</t>
  </si>
  <si>
    <t>AL2003R0024</t>
  </si>
  <si>
    <t>Basundhara Paper House</t>
  </si>
  <si>
    <t>AL200760043</t>
  </si>
  <si>
    <t>Moring and Evening</t>
  </si>
  <si>
    <t>AL200080008</t>
  </si>
  <si>
    <t>baba Mar Dora</t>
  </si>
  <si>
    <t>AL2002I0112</t>
  </si>
  <si>
    <t>shokar mala</t>
  </si>
  <si>
    <t>AL2000N0126</t>
  </si>
  <si>
    <t>saboor Telecom</t>
  </si>
  <si>
    <t>AL2002X0034</t>
  </si>
  <si>
    <t>Tohen kosmeties</t>
  </si>
  <si>
    <t>AL2002V0145</t>
  </si>
  <si>
    <t>Marha electric hardware</t>
  </si>
  <si>
    <t>AL200140485</t>
  </si>
  <si>
    <t>A SS Enterprise</t>
  </si>
  <si>
    <t>AL2003A0106</t>
  </si>
  <si>
    <t>Hashan library</t>
  </si>
  <si>
    <t>AL2000X0157</t>
  </si>
  <si>
    <t>Taj cosmetics</t>
  </si>
  <si>
    <t>AL2000O0194</t>
  </si>
  <si>
    <t>Al asraf library</t>
  </si>
  <si>
    <t>AL200180323</t>
  </si>
  <si>
    <t>navan telecom</t>
  </si>
  <si>
    <t>AL2001R0373</t>
  </si>
  <si>
    <t>minhaz cosmetic</t>
  </si>
  <si>
    <t>AL2002G0088</t>
  </si>
  <si>
    <t>Biswas Store</t>
  </si>
  <si>
    <t>AL2002R0193</t>
  </si>
  <si>
    <t>Dipok store</t>
  </si>
  <si>
    <t>AL2000M0010</t>
  </si>
  <si>
    <t>Ratan Cosmetic</t>
  </si>
  <si>
    <t>AL2001C0193</t>
  </si>
  <si>
    <t>Josim stor</t>
  </si>
  <si>
    <t>AL2000A0098</t>
  </si>
  <si>
    <t>bikrampur Store</t>
  </si>
  <si>
    <t>AL200390069</t>
  </si>
  <si>
    <t>Shathe Libre</t>
  </si>
  <si>
    <t>AL2002T0039</t>
  </si>
  <si>
    <t>Haque telecom</t>
  </si>
  <si>
    <t>AL2000W0236</t>
  </si>
  <si>
    <t>al modena stor</t>
  </si>
  <si>
    <t>AL2002R0261</t>
  </si>
  <si>
    <t>Sifat confecsonary</t>
  </si>
  <si>
    <t>AL2005O0073</t>
  </si>
  <si>
    <t>Recharj</t>
  </si>
  <si>
    <t>AL2008L0223</t>
  </si>
  <si>
    <t>Shaydul And Brothers</t>
  </si>
  <si>
    <t>AL2004B0053</t>
  </si>
  <si>
    <t>gaji mofjol library</t>
  </si>
  <si>
    <t>AL2001R0164</t>
  </si>
  <si>
    <t>Rup Sorja</t>
  </si>
  <si>
    <t>AL2002M0023</t>
  </si>
  <si>
    <t>mobarok store</t>
  </si>
  <si>
    <t>AL200330159</t>
  </si>
  <si>
    <t>Jahan Departmental store</t>
  </si>
  <si>
    <t>AL2003R0273</t>
  </si>
  <si>
    <t>Jaman Brothers</t>
  </si>
  <si>
    <t>AL200300109</t>
  </si>
  <si>
    <t>khatiza Cosmetic</t>
  </si>
  <si>
    <t>AL200270174</t>
  </si>
  <si>
    <t>R T library</t>
  </si>
  <si>
    <t>AL200230020</t>
  </si>
  <si>
    <t>ayat cosmetic</t>
  </si>
  <si>
    <t>AL200230064</t>
  </si>
  <si>
    <t>Tuba stationary</t>
  </si>
  <si>
    <t>AL200730037</t>
  </si>
  <si>
    <t>Srimoti Store</t>
  </si>
  <si>
    <t>AL2000X0170</t>
  </si>
  <si>
    <t>Shibly Sadik photocopy</t>
  </si>
  <si>
    <t>AL200300055</t>
  </si>
  <si>
    <t>khatiza cosmitek</t>
  </si>
  <si>
    <t>AL2002U0379</t>
  </si>
  <si>
    <t>Ti trending DC curt</t>
  </si>
  <si>
    <t>AL2004S0066</t>
  </si>
  <si>
    <t>shahid shelina school store</t>
  </si>
  <si>
    <t>AL2000W0157</t>
  </si>
  <si>
    <t>hazi mossalla ghor</t>
  </si>
  <si>
    <t>AL2001P0043</t>
  </si>
  <si>
    <t>Laboni Tardas</t>
  </si>
  <si>
    <t>AL2000X0241</t>
  </si>
  <si>
    <t>Hridoy Cosmetics</t>
  </si>
  <si>
    <t>AL2004H0013</t>
  </si>
  <si>
    <t>Mumin muntaha store</t>
  </si>
  <si>
    <t>AL2003B0037</t>
  </si>
  <si>
    <t>Humayen stor</t>
  </si>
  <si>
    <t>AL2000Y0061</t>
  </si>
  <si>
    <t>Abdul rajak store</t>
  </si>
  <si>
    <t>AL2002X0174</t>
  </si>
  <si>
    <t>Mahabub Elatick</t>
  </si>
  <si>
    <t>AL200150262</t>
  </si>
  <si>
    <t>New Chaina Chak</t>
  </si>
  <si>
    <t>AL2000B0075</t>
  </si>
  <si>
    <t>As sunnah dep store</t>
  </si>
  <si>
    <t>AL2003R0125</t>
  </si>
  <si>
    <t>Sumon Chasma Ghor</t>
  </si>
  <si>
    <t>AL200080155</t>
  </si>
  <si>
    <t>Haroon store</t>
  </si>
  <si>
    <t>AL200270146</t>
  </si>
  <si>
    <t>Book Feyar enterprise</t>
  </si>
  <si>
    <t>AL2002S0041</t>
  </si>
  <si>
    <t>tilok store</t>
  </si>
  <si>
    <t>AL2001P0028</t>
  </si>
  <si>
    <t>Damurhuda Huda photo start stationary</t>
  </si>
  <si>
    <t>AL2007L0064</t>
  </si>
  <si>
    <t>Nidhi Enterprise</t>
  </si>
  <si>
    <t>AL200220032</t>
  </si>
  <si>
    <t>aporuba stodio and computers</t>
  </si>
  <si>
    <t>AL2006B0031</t>
  </si>
  <si>
    <t>Mita confectionery</t>
  </si>
  <si>
    <t>AL2000J0185</t>
  </si>
  <si>
    <t>Reza Stationary</t>
  </si>
  <si>
    <t>AL2004I0062</t>
  </si>
  <si>
    <t>Najir telicom</t>
  </si>
  <si>
    <t>AL2000Q0040</t>
  </si>
  <si>
    <t>Mayer dowa electric</t>
  </si>
  <si>
    <t>AL2002C0155</t>
  </si>
  <si>
    <t>Sumayya restaurant</t>
  </si>
  <si>
    <t>AL200160098</t>
  </si>
  <si>
    <t>Ma video and telicom</t>
  </si>
  <si>
    <t>AL200620252</t>
  </si>
  <si>
    <t>kiramaditya</t>
  </si>
  <si>
    <t>AL2003O0096</t>
  </si>
  <si>
    <t>Mayer dua  st</t>
  </si>
  <si>
    <t>AL200020167</t>
  </si>
  <si>
    <t>Hamida general store</t>
  </si>
  <si>
    <t>AL2000E0041</t>
  </si>
  <si>
    <t>Sayma store</t>
  </si>
  <si>
    <t>AL2001O0042</t>
  </si>
  <si>
    <t>abu said store</t>
  </si>
  <si>
    <t>AL200300002</t>
  </si>
  <si>
    <t>Nusiyba computer</t>
  </si>
  <si>
    <t>AL2002S0145</t>
  </si>
  <si>
    <t>kundu foll</t>
  </si>
  <si>
    <t>AL2008D0035</t>
  </si>
  <si>
    <t>Abu bokkor supar Shop</t>
  </si>
  <si>
    <t>AL200350121</t>
  </si>
  <si>
    <t>Abib library</t>
  </si>
  <si>
    <t>AL2002U0214</t>
  </si>
  <si>
    <t>Juel pepars</t>
  </si>
  <si>
    <t>AL200300048</t>
  </si>
  <si>
    <t>Fahad computer</t>
  </si>
  <si>
    <t>AL2000C0068</t>
  </si>
  <si>
    <t>famali shop</t>
  </si>
  <si>
    <t>AL2003V0016</t>
  </si>
  <si>
    <t>Paul brothers</t>
  </si>
  <si>
    <t>AL200260022</t>
  </si>
  <si>
    <t>rakif</t>
  </si>
  <si>
    <t>AL2003V0056</t>
  </si>
  <si>
    <t>Olyo General Store</t>
  </si>
  <si>
    <t>AL2003B0100</t>
  </si>
  <si>
    <t>Sha jalal stor</t>
  </si>
  <si>
    <t>AL2000F0082</t>
  </si>
  <si>
    <t>Hazi ali Store</t>
  </si>
  <si>
    <t>AL200780134</t>
  </si>
  <si>
    <t>Rehena stisonary</t>
  </si>
  <si>
    <t>AL2001Z0117</t>
  </si>
  <si>
    <t>Sohan Telecom</t>
  </si>
  <si>
    <t>AL200440027</t>
  </si>
  <si>
    <t>Adil laibrery</t>
  </si>
  <si>
    <t>AL2000R0109</t>
  </si>
  <si>
    <t>vai vai electric and hardware</t>
  </si>
  <si>
    <t>AL2000W0013</t>
  </si>
  <si>
    <t>J R Diparmental stor</t>
  </si>
  <si>
    <t>AL2006E0117</t>
  </si>
  <si>
    <t>Bondu stionary</t>
  </si>
  <si>
    <t>AL2003D0102</t>
  </si>
  <si>
    <t>Sumon Corporation</t>
  </si>
  <si>
    <t>AL2004H0190</t>
  </si>
  <si>
    <t>Bismillah verities</t>
  </si>
  <si>
    <t>AL2002S0150</t>
  </si>
  <si>
    <t>johurul</t>
  </si>
  <si>
    <t>AL200400013</t>
  </si>
  <si>
    <t>Mondal general</t>
  </si>
  <si>
    <t>AL2001M0005</t>
  </si>
  <si>
    <t>Bismillah libbery</t>
  </si>
  <si>
    <t>AL200130092</t>
  </si>
  <si>
    <t>ab library</t>
  </si>
  <si>
    <t>AL200320203</t>
  </si>
  <si>
    <t>Fabis cosmittk</t>
  </si>
  <si>
    <t>AL200940016</t>
  </si>
  <si>
    <t>General Shop</t>
  </si>
  <si>
    <t>AL200140510</t>
  </si>
  <si>
    <t>luchi Enterprise</t>
  </si>
  <si>
    <t>AL2007D0016</t>
  </si>
  <si>
    <t>Vi vi studuo</t>
  </si>
  <si>
    <t>AL2000S0517</t>
  </si>
  <si>
    <t>Dream Point</t>
  </si>
  <si>
    <t>AL2006B0076</t>
  </si>
  <si>
    <t>Ma Baba Dowa Str</t>
  </si>
  <si>
    <t>AL2007Y0031</t>
  </si>
  <si>
    <t>balal</t>
  </si>
  <si>
    <t>AL2002O0167</t>
  </si>
  <si>
    <t>Mirda cos</t>
  </si>
  <si>
    <t>AL2001R0107</t>
  </si>
  <si>
    <t>Shotata Farmace</t>
  </si>
  <si>
    <t>AL200350119</t>
  </si>
  <si>
    <t>Akib computer</t>
  </si>
  <si>
    <t>AL200080065</t>
  </si>
  <si>
    <t>Horaira stationery</t>
  </si>
  <si>
    <t>AL2000S0120</t>
  </si>
  <si>
    <t>Shuvo Gift Corner</t>
  </si>
  <si>
    <t>AL2000X0119</t>
  </si>
  <si>
    <t>Gifts bazar</t>
  </si>
  <si>
    <t>AL2000W0160</t>
  </si>
  <si>
    <t>ongho sova kosmetic</t>
  </si>
  <si>
    <t>AL2000T0038</t>
  </si>
  <si>
    <t>Madina Varayteg store</t>
  </si>
  <si>
    <t>AL2003Q0035</t>
  </si>
  <si>
    <t>Babor stationary</t>
  </si>
  <si>
    <t>AL2004J0333</t>
  </si>
  <si>
    <t>Mintu cosmatik</t>
  </si>
  <si>
    <t>AL2000C0054</t>
  </si>
  <si>
    <t>saima cosmetic</t>
  </si>
  <si>
    <t>AL2007A0103</t>
  </si>
  <si>
    <t>Sourav grosari</t>
  </si>
  <si>
    <t>AL2002N0286</t>
  </si>
  <si>
    <t>Bhai -Bhai  Super sop</t>
  </si>
  <si>
    <t>AL2002Z0083</t>
  </si>
  <si>
    <t>Boi mela laibery</t>
  </si>
  <si>
    <t>AL2000M0179</t>
  </si>
  <si>
    <t>Amir Sanitary</t>
  </si>
  <si>
    <t>AL2004S0073</t>
  </si>
  <si>
    <t>Mizan Hardware</t>
  </si>
  <si>
    <t>AL2001K0124</t>
  </si>
  <si>
    <t>sumon photocopy</t>
  </si>
  <si>
    <t>AL2004O0179</t>
  </si>
  <si>
    <t>sadek shah enterprise</t>
  </si>
  <si>
    <t>AL2003S0120</t>
  </si>
  <si>
    <t>Abdulla Library amd stationary</t>
  </si>
  <si>
    <t>AL2001G0144</t>
  </si>
  <si>
    <t>Rhaman tradrs</t>
  </si>
  <si>
    <t>AL2000C0107</t>
  </si>
  <si>
    <t>am a midita</t>
  </si>
  <si>
    <t>AL2000Y0327</t>
  </si>
  <si>
    <t>rakib Easter</t>
  </si>
  <si>
    <t>AL2002Z0162</t>
  </si>
  <si>
    <t>Sotota Photostate</t>
  </si>
  <si>
    <t>AL2003A0109</t>
  </si>
  <si>
    <t>Rohima store</t>
  </si>
  <si>
    <t>AL2004B0065</t>
  </si>
  <si>
    <t>ajim Department</t>
  </si>
  <si>
    <t>AL200170057</t>
  </si>
  <si>
    <t>Bui Ghor</t>
  </si>
  <si>
    <t>AL200140028</t>
  </si>
  <si>
    <t>Dip Electric Service</t>
  </si>
  <si>
    <t>AL2001C0155</t>
  </si>
  <si>
    <t>Mohajon Stor</t>
  </si>
  <si>
    <t>AL2005T0019</t>
  </si>
  <si>
    <t>Nazmul Telekom</t>
  </si>
  <si>
    <t>AL2007H0025</t>
  </si>
  <si>
    <t>ma fatama stor</t>
  </si>
  <si>
    <t>AL2003R0121</t>
  </si>
  <si>
    <t>Ittadi Biponi And Bag Hoose</t>
  </si>
  <si>
    <t>AL2002T0006</t>
  </si>
  <si>
    <t>Abdullah telicom</t>
  </si>
  <si>
    <t>AL2005R0053</t>
  </si>
  <si>
    <t>Golden Rule Library</t>
  </si>
  <si>
    <t>AL200330191</t>
  </si>
  <si>
    <t>Roman electric and hardware</t>
  </si>
  <si>
    <t>AL2000B0009</t>
  </si>
  <si>
    <t>Jahangir Hardware</t>
  </si>
  <si>
    <t>AL200200209</t>
  </si>
  <si>
    <t>Lokkhipur Haridwar</t>
  </si>
  <si>
    <t>AL2007C0292</t>
  </si>
  <si>
    <t>Bondon Departmental store</t>
  </si>
  <si>
    <t>AL2008P0224</t>
  </si>
  <si>
    <t>Grameen Tailors and stationary</t>
  </si>
  <si>
    <t>AL200300023</t>
  </si>
  <si>
    <t>rongdhanu Cosmetic</t>
  </si>
  <si>
    <t>AL2000T0145</t>
  </si>
  <si>
    <t>Munsi Confectonary</t>
  </si>
  <si>
    <t>AL2003J0016</t>
  </si>
  <si>
    <t>Saidur stor</t>
  </si>
  <si>
    <t>AL2003R0081</t>
  </si>
  <si>
    <t>Modina Confectionary</t>
  </si>
  <si>
    <t>AL2003S0052</t>
  </si>
  <si>
    <t>Jerin veraitij stor</t>
  </si>
  <si>
    <t>AL200200154</t>
  </si>
  <si>
    <t>Abdul Motin Tedas</t>
  </si>
  <si>
    <t>AL2003D0016</t>
  </si>
  <si>
    <t>Al Amin Eletric</t>
  </si>
  <si>
    <t>AL2002M0024</t>
  </si>
  <si>
    <t>Akram electronic</t>
  </si>
  <si>
    <t>AL200120375</t>
  </si>
  <si>
    <t>Kobir Cosmetic</t>
  </si>
  <si>
    <t>AL2001P0203</t>
  </si>
  <si>
    <t>Afjal cosmetic</t>
  </si>
  <si>
    <t>AL2002A0104</t>
  </si>
  <si>
    <t>mik laibrary</t>
  </si>
  <si>
    <t>AL2001R0068</t>
  </si>
  <si>
    <t>Shadib kosmatick</t>
  </si>
  <si>
    <t>AL200190071</t>
  </si>
  <si>
    <t>tietas electronics</t>
  </si>
  <si>
    <t>AL2003J0109</t>
  </si>
  <si>
    <t>Mama vaigna Stadio</t>
  </si>
  <si>
    <t>AL2000W0140</t>
  </si>
  <si>
    <t>ray stor</t>
  </si>
  <si>
    <t>AL2009J0171</t>
  </si>
  <si>
    <t>Vai Vai Harware</t>
  </si>
  <si>
    <t>AL2002V0109</t>
  </si>
  <si>
    <t>Habib general stor</t>
  </si>
  <si>
    <t>AL2002U0281</t>
  </si>
  <si>
    <t>Mobile care and electronic khoksha bus stnad</t>
  </si>
  <si>
    <t>AL2004J0337</t>
  </si>
  <si>
    <t>Sathi laibary</t>
  </si>
  <si>
    <t>AL2008E0004</t>
  </si>
  <si>
    <t>shaho store</t>
  </si>
  <si>
    <t>AL2003C0222</t>
  </si>
  <si>
    <t>bismillahi stationery</t>
  </si>
  <si>
    <t>AL2002R0026</t>
  </si>
  <si>
    <t>sahin photostat and Studio</t>
  </si>
  <si>
    <t>AL2000D0032</t>
  </si>
  <si>
    <t>Ovi stationary and Computer</t>
  </si>
  <si>
    <t>AL200260086</t>
  </si>
  <si>
    <t>mehadi st</t>
  </si>
  <si>
    <t>AL2002G0083</t>
  </si>
  <si>
    <t>mizani Store</t>
  </si>
  <si>
    <t>AL200190111</t>
  </si>
  <si>
    <t>Mayer duah  electronics</t>
  </si>
  <si>
    <t>AL2000W0237</t>
  </si>
  <si>
    <t>bappi kosmetic</t>
  </si>
  <si>
    <t>AL200120254</t>
  </si>
  <si>
    <t>K R S student library</t>
  </si>
  <si>
    <t>AL2004S0029</t>
  </si>
  <si>
    <t>Aroma trade international</t>
  </si>
  <si>
    <t>AL2002Z0080</t>
  </si>
  <si>
    <t>Sad laibery</t>
  </si>
  <si>
    <t>AL2001O0025</t>
  </si>
  <si>
    <t>rayhan cosmatik</t>
  </si>
  <si>
    <t>AL2005T0035</t>
  </si>
  <si>
    <t>mamon and brothers store</t>
  </si>
  <si>
    <t>AL200650040</t>
  </si>
  <si>
    <t>Jakir Paper House</t>
  </si>
  <si>
    <t>AL2004H0037</t>
  </si>
  <si>
    <t>tanzeela Store</t>
  </si>
  <si>
    <t>AL200260038</t>
  </si>
  <si>
    <t>samat</t>
  </si>
  <si>
    <t>AL2001O0231</t>
  </si>
  <si>
    <t>Sayed stasonari</t>
  </si>
  <si>
    <t>AL200120325</t>
  </si>
  <si>
    <t>B N Store</t>
  </si>
  <si>
    <t>AL2009P0265</t>
  </si>
  <si>
    <t>Hoq store</t>
  </si>
  <si>
    <t>AL200780080</t>
  </si>
  <si>
    <t>Shorif store</t>
  </si>
  <si>
    <t>AL2003E0200</t>
  </si>
  <si>
    <t>dada stor</t>
  </si>
  <si>
    <t>AL2001X0011</t>
  </si>
  <si>
    <t>Loknat statiobary</t>
  </si>
  <si>
    <t>AL2002N0252</t>
  </si>
  <si>
    <t>sifat  General Store</t>
  </si>
  <si>
    <t>AL200650005</t>
  </si>
  <si>
    <t>Chumki Cosmatic</t>
  </si>
  <si>
    <t>AL200930110</t>
  </si>
  <si>
    <t>jamirta libery</t>
  </si>
  <si>
    <t>AL2001Z0200</t>
  </si>
  <si>
    <t>Bidya Bhubon Library</t>
  </si>
  <si>
    <t>AL2000R0160</t>
  </si>
  <si>
    <t>protidiner bazar</t>
  </si>
  <si>
    <t>AL2000Y0266</t>
  </si>
  <si>
    <t>Messrs schedule kokeris</t>
  </si>
  <si>
    <t>AL2001P0037</t>
  </si>
  <si>
    <t>sajMohol varieties</t>
  </si>
  <si>
    <t>AL200140299</t>
  </si>
  <si>
    <t>Answer Enterprise</t>
  </si>
  <si>
    <t>AL2000S0144</t>
  </si>
  <si>
    <t>Rubel And Brothers</t>
  </si>
  <si>
    <t>AL2000J0123</t>
  </si>
  <si>
    <t>Rupali Books</t>
  </si>
  <si>
    <t>AL2000R0168</t>
  </si>
  <si>
    <t>sha poran pepar and stetionery</t>
  </si>
  <si>
    <t>AL2000A0217</t>
  </si>
  <si>
    <t>Suvo store</t>
  </si>
  <si>
    <t>AL2002D0089</t>
  </si>
  <si>
    <t>tuli cosmetiks</t>
  </si>
  <si>
    <t>AL2000C0056</t>
  </si>
  <si>
    <t>shahojalal laibrery</t>
  </si>
  <si>
    <t>AL200220054</t>
  </si>
  <si>
    <t>cowrongi store</t>
  </si>
  <si>
    <t>AL2000Y0221</t>
  </si>
  <si>
    <t>shah alom Store</t>
  </si>
  <si>
    <t>AL200290107</t>
  </si>
  <si>
    <t>Joy Paper House</t>
  </si>
  <si>
    <t>AL200330157</t>
  </si>
  <si>
    <t>Rafia fast food and confectionary</t>
  </si>
  <si>
    <t>AL2005O0067</t>
  </si>
  <si>
    <t>Topi Gor</t>
  </si>
  <si>
    <t>AL2002A0065</t>
  </si>
  <si>
    <t>Hasan books</t>
  </si>
  <si>
    <t>AL200030356</t>
  </si>
  <si>
    <t>kustia hardware</t>
  </si>
  <si>
    <t>AL2002R0107</t>
  </si>
  <si>
    <t>janoni cosmetics</t>
  </si>
  <si>
    <t>AL200940029</t>
  </si>
  <si>
    <t>Malak book House</t>
  </si>
  <si>
    <t>AL2000S0260</t>
  </si>
  <si>
    <t>Haqe traders</t>
  </si>
  <si>
    <t>AL200400244</t>
  </si>
  <si>
    <t>Ranisa traders</t>
  </si>
  <si>
    <t>AL2002S0042</t>
  </si>
  <si>
    <t>robi ti</t>
  </si>
  <si>
    <t>AL200620254</t>
  </si>
  <si>
    <t>Cosmetic</t>
  </si>
  <si>
    <t>AL2000Y0043</t>
  </si>
  <si>
    <t>MS mamun store</t>
  </si>
  <si>
    <t>AL200200210</t>
  </si>
  <si>
    <t>Kader Cosmetics</t>
  </si>
  <si>
    <t>AL2000M0079</t>
  </si>
  <si>
    <t>Nadia Library</t>
  </si>
  <si>
    <t>AL2002E0173</t>
  </si>
  <si>
    <t>Ejans corner</t>
  </si>
  <si>
    <t>AL2002U0204</t>
  </si>
  <si>
    <t>Vai Vai store Tirmohoni</t>
  </si>
  <si>
    <t>AL2002U0125</t>
  </si>
  <si>
    <t>Shukria stationary</t>
  </si>
  <si>
    <t>AL2002U0288</t>
  </si>
  <si>
    <t>Rasel store Vadaliya Bazar</t>
  </si>
  <si>
    <t>AL2001O0212</t>
  </si>
  <si>
    <t>Ali fotosate</t>
  </si>
  <si>
    <t>AL2008T0047</t>
  </si>
  <si>
    <t>Farhan sadiq</t>
  </si>
  <si>
    <t>AL2001P0137</t>
  </si>
  <si>
    <t>konok Cosmetic</t>
  </si>
  <si>
    <t>AL2003D0103</t>
  </si>
  <si>
    <t>Mon Mart Stationary</t>
  </si>
  <si>
    <t>AL2000S0497</t>
  </si>
  <si>
    <t>Sohid Sahed Enterprise</t>
  </si>
  <si>
    <t>AL2005N0224</t>
  </si>
  <si>
    <t>Konabari sweing</t>
  </si>
  <si>
    <t>AL2003V0053</t>
  </si>
  <si>
    <t>P S mamar dukan</t>
  </si>
  <si>
    <t>AL200140439</t>
  </si>
  <si>
    <t>New janaral raprigration</t>
  </si>
  <si>
    <t>AL2000I0059</t>
  </si>
  <si>
    <t>Noiral Library and stationary</t>
  </si>
  <si>
    <t>AL2002C0069</t>
  </si>
  <si>
    <t>bondu libaray</t>
  </si>
  <si>
    <t>AL2007L0046</t>
  </si>
  <si>
    <t>Student Libary</t>
  </si>
  <si>
    <t>AL200400149</t>
  </si>
  <si>
    <t>Moumesha</t>
  </si>
  <si>
    <t>AL2004J0005</t>
  </si>
  <si>
    <t>Azim store</t>
  </si>
  <si>
    <t>AL2007D0055</t>
  </si>
  <si>
    <t>Siti cosmetics</t>
  </si>
  <si>
    <t>AL2002N0371</t>
  </si>
  <si>
    <t>unnorokom  Departmental Store</t>
  </si>
  <si>
    <t>AL2002J0074</t>
  </si>
  <si>
    <t>Nasnal book depo</t>
  </si>
  <si>
    <t>AL2000F0138</t>
  </si>
  <si>
    <t>Lima Store</t>
  </si>
  <si>
    <t>AL2000O0197</t>
  </si>
  <si>
    <t>Tuktak Hardware</t>
  </si>
  <si>
    <t>AL2001N0147</t>
  </si>
  <si>
    <t>selim computer</t>
  </si>
  <si>
    <t>AL200550126</t>
  </si>
  <si>
    <t>Socratics Library</t>
  </si>
  <si>
    <t>AL200120538</t>
  </si>
  <si>
    <t>us computer</t>
  </si>
  <si>
    <t>AL2003U0159</t>
  </si>
  <si>
    <t>Bashar Rokomari store</t>
  </si>
  <si>
    <t>AL2000V0040</t>
  </si>
  <si>
    <t>mehndi store</t>
  </si>
  <si>
    <t>AL2002M0035</t>
  </si>
  <si>
    <t>vai vai varaitis store</t>
  </si>
  <si>
    <t>AL2002X0065</t>
  </si>
  <si>
    <t>rana Elaicak</t>
  </si>
  <si>
    <t>AL2000F0087</t>
  </si>
  <si>
    <t>Sovirna Telecom</t>
  </si>
  <si>
    <t>AL2000P0019</t>
  </si>
  <si>
    <t>sadona studio</t>
  </si>
  <si>
    <t>AL2000M0175</t>
  </si>
  <si>
    <t>F S Hardware</t>
  </si>
  <si>
    <t>AL2000Q0053</t>
  </si>
  <si>
    <t>Radha madhob Enterprise</t>
  </si>
  <si>
    <t>AL200660090</t>
  </si>
  <si>
    <t>Samiya computer and electronics</t>
  </si>
  <si>
    <t>AL2002C0022</t>
  </si>
  <si>
    <t>Bandhan electronics</t>
  </si>
  <si>
    <t>AL200140470</t>
  </si>
  <si>
    <t>S F Enterprise</t>
  </si>
  <si>
    <t>AL2008G0034</t>
  </si>
  <si>
    <t>Cosmitiks Zoon</t>
  </si>
  <si>
    <t>AL2003C0085</t>
  </si>
  <si>
    <t>motion digital studio</t>
  </si>
  <si>
    <t>AL2004B0043</t>
  </si>
  <si>
    <t>tushar stor</t>
  </si>
  <si>
    <t>AL2002N0359</t>
  </si>
  <si>
    <t>Tamim department store</t>
  </si>
  <si>
    <t>AL2002X0099</t>
  </si>
  <si>
    <t>Ma Eletiak</t>
  </si>
  <si>
    <t>AL2007Y0040</t>
  </si>
  <si>
    <t>rajon</t>
  </si>
  <si>
    <t>AL2008D0020</t>
  </si>
  <si>
    <t>Arafat Dipartmental stor</t>
  </si>
  <si>
    <t>AL2002R0336</t>
  </si>
  <si>
    <t>Mousumi books</t>
  </si>
  <si>
    <t>AL200120245</t>
  </si>
  <si>
    <t>Lavoli Cosmetic</t>
  </si>
  <si>
    <t>AL2003A0022</t>
  </si>
  <si>
    <t>Faisal</t>
  </si>
  <si>
    <t>AL2000S0145</t>
  </si>
  <si>
    <t>S H Boi Ghor</t>
  </si>
  <si>
    <t>AL200190052</t>
  </si>
  <si>
    <t>Sultana lab studio</t>
  </si>
  <si>
    <t>AL200170169</t>
  </si>
  <si>
    <t>Swapna electric</t>
  </si>
  <si>
    <t>AL2002N0082</t>
  </si>
  <si>
    <t>Classic books</t>
  </si>
  <si>
    <t>AL2002R0257</t>
  </si>
  <si>
    <t>Bismillah Crocarise and beding house</t>
  </si>
  <si>
    <t>AL200640078</t>
  </si>
  <si>
    <t>proyojan Store</t>
  </si>
  <si>
    <t>AL2002E0019</t>
  </si>
  <si>
    <t>Kolin library</t>
  </si>
  <si>
    <t>AL2004R0134</t>
  </si>
  <si>
    <t>jayanta paul and Brothers</t>
  </si>
  <si>
    <t>AL2002N0115</t>
  </si>
  <si>
    <t>Somrat dep st</t>
  </si>
  <si>
    <t>AL200990067</t>
  </si>
  <si>
    <t>ajom traders</t>
  </si>
  <si>
    <t>AL2000C0175</t>
  </si>
  <si>
    <t>mahbub antarpraiz</t>
  </si>
  <si>
    <t>AL2000D0133</t>
  </si>
  <si>
    <t>Janani Super Shop</t>
  </si>
  <si>
    <t>AL200550108</t>
  </si>
  <si>
    <t>Vai vai cosmetick</t>
  </si>
  <si>
    <t>AL200120011</t>
  </si>
  <si>
    <t>A K Cosmetic</t>
  </si>
  <si>
    <t>AL200150153</t>
  </si>
  <si>
    <t>MD Telecom center</t>
  </si>
  <si>
    <t>AL2000S0366</t>
  </si>
  <si>
    <t>saj gor cosmetics</t>
  </si>
  <si>
    <t>AL2004I0036</t>
  </si>
  <si>
    <t>Ahhad hardwar</t>
  </si>
  <si>
    <t>AL2000O0213</t>
  </si>
  <si>
    <t>Saleha store</t>
  </si>
  <si>
    <t>AL2001M0212</t>
  </si>
  <si>
    <t>Sobuz laibery</t>
  </si>
  <si>
    <t>AL2004B0054</t>
  </si>
  <si>
    <t>atika Department</t>
  </si>
  <si>
    <t>AL2002R0232</t>
  </si>
  <si>
    <t>Jharna store</t>
  </si>
  <si>
    <t>AL200120062</t>
  </si>
  <si>
    <t>Sadman photocopy any stationery</t>
  </si>
  <si>
    <t>AL2009J0167</t>
  </si>
  <si>
    <t>Genious Library</t>
  </si>
  <si>
    <t>AL2003R0253</t>
  </si>
  <si>
    <t>Abir Farniture</t>
  </si>
  <si>
    <t>AL2002T0072</t>
  </si>
  <si>
    <t>Sathe stationary</t>
  </si>
  <si>
    <t>AL2004H0203</t>
  </si>
  <si>
    <t>Samiya studio</t>
  </si>
  <si>
    <t>AL2002I0007</t>
  </si>
  <si>
    <t>Etadi Anterprice</t>
  </si>
  <si>
    <t>AL2002F0172</t>
  </si>
  <si>
    <t>Parents cosmetics</t>
  </si>
  <si>
    <t>AL2005I0006</t>
  </si>
  <si>
    <t>Laki corner</t>
  </si>
  <si>
    <t>AL200350029</t>
  </si>
  <si>
    <t>sajib libarary</t>
  </si>
  <si>
    <t>AL2000X0004</t>
  </si>
  <si>
    <t>Choudhury Sodaipaty</t>
  </si>
  <si>
    <t>AL2000P0206</t>
  </si>
  <si>
    <t>mayer doa stationary</t>
  </si>
  <si>
    <t>AL2005W0001</t>
  </si>
  <si>
    <t>ujjal Elections</t>
  </si>
  <si>
    <t>AL200330246</t>
  </si>
  <si>
    <t>Hotat Departmental Store</t>
  </si>
  <si>
    <t>AL2001O0195</t>
  </si>
  <si>
    <t>salim tadas</t>
  </si>
  <si>
    <t>AL200030292</t>
  </si>
  <si>
    <t>Emon Telecom</t>
  </si>
  <si>
    <t>AL200190041</t>
  </si>
  <si>
    <t>tele mart</t>
  </si>
  <si>
    <t>AL2000W0096</t>
  </si>
  <si>
    <t>mamun messinary stor</t>
  </si>
  <si>
    <t>AL200400038</t>
  </si>
  <si>
    <t>chiffon  traders</t>
  </si>
  <si>
    <t>AL200380044</t>
  </si>
  <si>
    <t>Hawladar telicom and computare</t>
  </si>
  <si>
    <t>AL200940044</t>
  </si>
  <si>
    <t>Al Musa Enterprise</t>
  </si>
  <si>
    <t>AL2000T0144</t>
  </si>
  <si>
    <t>Ma Moni varayteg store</t>
  </si>
  <si>
    <t>AL200140169</t>
  </si>
  <si>
    <t>Laila Telecom</t>
  </si>
  <si>
    <t>AL2004O0234</t>
  </si>
  <si>
    <t>joyguru store</t>
  </si>
  <si>
    <t>AL200640086</t>
  </si>
  <si>
    <t>Akasah store</t>
  </si>
  <si>
    <t>AL2008E0043</t>
  </si>
  <si>
    <t>bashundhara gift shop</t>
  </si>
  <si>
    <t>AL2003F0146</t>
  </si>
  <si>
    <t>madani stationery</t>
  </si>
  <si>
    <t>AL2002N0221</t>
  </si>
  <si>
    <t>Nasir brothers</t>
  </si>
  <si>
    <t>AL200300073</t>
  </si>
  <si>
    <t>Forhard computer</t>
  </si>
  <si>
    <t>AL2003W0028</t>
  </si>
  <si>
    <t>Shonha sop and library</t>
  </si>
  <si>
    <t>AL2000F0202</t>
  </si>
  <si>
    <t>Alai Store</t>
  </si>
  <si>
    <t>AL2002X0315</t>
  </si>
  <si>
    <t>kan paper</t>
  </si>
  <si>
    <t>AL2002C0212</t>
  </si>
  <si>
    <t>lamiya mosolagor</t>
  </si>
  <si>
    <t>AL2000Z0158</t>
  </si>
  <si>
    <t>Mojnu electronic</t>
  </si>
  <si>
    <t>AL2000B0033</t>
  </si>
  <si>
    <t>Jannat bidyut Bitan</t>
  </si>
  <si>
    <t>AL200080276</t>
  </si>
  <si>
    <t>Shaheen store</t>
  </si>
  <si>
    <t>AL2003J0020</t>
  </si>
  <si>
    <t>Hasmin</t>
  </si>
  <si>
    <t>AL2004R0151</t>
  </si>
  <si>
    <t>rumi department store</t>
  </si>
  <si>
    <t>AL2003R0294</t>
  </si>
  <si>
    <t>Kafa Zero</t>
  </si>
  <si>
    <t>AL2002T0106</t>
  </si>
  <si>
    <t>Rong pur store</t>
  </si>
  <si>
    <t>AL200120117</t>
  </si>
  <si>
    <t>P M variety Store</t>
  </si>
  <si>
    <t>AL2001Z0093</t>
  </si>
  <si>
    <t>Ajmiri Enterprise</t>
  </si>
  <si>
    <t>AL200400229</t>
  </si>
  <si>
    <t>Nahar Cosmetics</t>
  </si>
  <si>
    <t>AL2000G0350</t>
  </si>
  <si>
    <t>khan telikom center</t>
  </si>
  <si>
    <t>AL2002E0328</t>
  </si>
  <si>
    <t>Saymun telecom</t>
  </si>
  <si>
    <t>AL2000F0230</t>
  </si>
  <si>
    <t>Binimoi Store</t>
  </si>
  <si>
    <t>AL200160101</t>
  </si>
  <si>
    <t>Srinivas</t>
  </si>
  <si>
    <t>AL2001B0249</t>
  </si>
  <si>
    <t>koli Store</t>
  </si>
  <si>
    <t>AL200400282</t>
  </si>
  <si>
    <t>Omal store</t>
  </si>
  <si>
    <t>AL2004O0145</t>
  </si>
  <si>
    <t>greenfood egro seba</t>
  </si>
  <si>
    <t>AL2004O0203</t>
  </si>
  <si>
    <t>ashraful telecom</t>
  </si>
  <si>
    <t>AL2003K0056</t>
  </si>
  <si>
    <t>Forid Cosmetic</t>
  </si>
  <si>
    <t>AL200350103</t>
  </si>
  <si>
    <t>maa computer library</t>
  </si>
  <si>
    <t>AL2000F0117</t>
  </si>
  <si>
    <t>Saimon Cosmetics</t>
  </si>
  <si>
    <t>AL2002X0107</t>
  </si>
  <si>
    <t>Calles laibare</t>
  </si>
  <si>
    <t>AL2000Q0055</t>
  </si>
  <si>
    <t>sri sri hori chad Store</t>
  </si>
  <si>
    <t>AL2000W0090</t>
  </si>
  <si>
    <t>unik supar sop</t>
  </si>
  <si>
    <t>AL2000E0009</t>
  </si>
  <si>
    <t>Assunna Computer telecom</t>
  </si>
  <si>
    <t>AL2000F0159</t>
  </si>
  <si>
    <t>Maidul Store</t>
  </si>
  <si>
    <t>AL2003H0166</t>
  </si>
  <si>
    <t>Pubali tredras</t>
  </si>
  <si>
    <t>AL200140188</t>
  </si>
  <si>
    <t>Delowar stationary</t>
  </si>
  <si>
    <t>AL2003C0078</t>
  </si>
  <si>
    <t>kaya cosmetics</t>
  </si>
  <si>
    <t>AL200120163</t>
  </si>
  <si>
    <t>Stambh vendar and photocopy</t>
  </si>
  <si>
    <t>AL2000S0392</t>
  </si>
  <si>
    <t>A F Machinery</t>
  </si>
  <si>
    <t>AL2003K0020</t>
  </si>
  <si>
    <t>alamooka cosmetic</t>
  </si>
  <si>
    <t>AL2003S0195</t>
  </si>
  <si>
    <t>Kadir Super Shop</t>
  </si>
  <si>
    <t>AL2006B0080</t>
  </si>
  <si>
    <t>Bagdadiya Store</t>
  </si>
  <si>
    <t>AL2001O0031</t>
  </si>
  <si>
    <t>jeniya cosmatik</t>
  </si>
  <si>
    <t>AL200480158</t>
  </si>
  <si>
    <t>Shah Majidia Enterprise</t>
  </si>
  <si>
    <t>AL2004J0043</t>
  </si>
  <si>
    <t>Fatema cloth store</t>
  </si>
  <si>
    <t>AL200380017</t>
  </si>
  <si>
    <t>citi laibreri</t>
  </si>
  <si>
    <t>AL2007D0089</t>
  </si>
  <si>
    <t>Raju st</t>
  </si>
  <si>
    <t>AL2002A0079</t>
  </si>
  <si>
    <t>gen bitoroni book</t>
  </si>
  <si>
    <t>AL200380139</t>
  </si>
  <si>
    <t>Aual store</t>
  </si>
  <si>
    <t>AL2002I0057</t>
  </si>
  <si>
    <t>college laibbrari</t>
  </si>
  <si>
    <t>AL2000Z0180</t>
  </si>
  <si>
    <t>newspaper</t>
  </si>
  <si>
    <t>AL200210134</t>
  </si>
  <si>
    <t>Shawan store</t>
  </si>
  <si>
    <t>AL200350090</t>
  </si>
  <si>
    <t>Daneshia library</t>
  </si>
  <si>
    <t>AL2002J0246</t>
  </si>
  <si>
    <t>boy Ghar</t>
  </si>
  <si>
    <t>AL2000N0326</t>
  </si>
  <si>
    <t>Islamia varieties</t>
  </si>
  <si>
    <t>AL2004J0064</t>
  </si>
  <si>
    <t>Shasajan cosmattim</t>
  </si>
  <si>
    <t>AL2002N0189</t>
  </si>
  <si>
    <t>Green Caef</t>
  </si>
  <si>
    <t>AL200480057</t>
  </si>
  <si>
    <t>Ms Bismillah sanitary</t>
  </si>
  <si>
    <t>AL200030340</t>
  </si>
  <si>
    <t>Fatiha varaities</t>
  </si>
  <si>
    <t>AL2007W0006</t>
  </si>
  <si>
    <t>Oitik Library</t>
  </si>
  <si>
    <t>AL2000P0023</t>
  </si>
  <si>
    <t>poddut store</t>
  </si>
  <si>
    <t>AL2000B0065</t>
  </si>
  <si>
    <t>Antor hardware and verities</t>
  </si>
  <si>
    <t>AL200410043</t>
  </si>
  <si>
    <t>kusbu mohol laibrary</t>
  </si>
  <si>
    <t>AL200550153</t>
  </si>
  <si>
    <t>Jam Jam store</t>
  </si>
  <si>
    <t>AL2003Q0052</t>
  </si>
  <si>
    <t>Mordan laibry</t>
  </si>
  <si>
    <t>AL2002X0150</t>
  </si>
  <si>
    <t>Robeul sota</t>
  </si>
  <si>
    <t>AL200190014</t>
  </si>
  <si>
    <t>shubhechha confectionery</t>
  </si>
  <si>
    <t>AL200130316</t>
  </si>
  <si>
    <t>Ma offset paper</t>
  </si>
  <si>
    <t>AL2000I0030</t>
  </si>
  <si>
    <t>S A R</t>
  </si>
  <si>
    <t>AL2001R0030</t>
  </si>
  <si>
    <t>Zeya vai</t>
  </si>
  <si>
    <t>AL2002A0109</t>
  </si>
  <si>
    <t>orin hardware</t>
  </si>
  <si>
    <t>AL2002O0131</t>
  </si>
  <si>
    <t>computer cornar</t>
  </si>
  <si>
    <t>AL2006A0138</t>
  </si>
  <si>
    <t>Nayan art</t>
  </si>
  <si>
    <t>AL200620255</t>
  </si>
  <si>
    <t>donon Cosmetic</t>
  </si>
  <si>
    <t>AL200200168</t>
  </si>
  <si>
    <t>Sisti cosmetics</t>
  </si>
  <si>
    <t>AL200480017</t>
  </si>
  <si>
    <t>Haji sokina departmental Store</t>
  </si>
  <si>
    <t>AL200380176</t>
  </si>
  <si>
    <t>mridha kosmetiks</t>
  </si>
  <si>
    <t>AL2007D0040</t>
  </si>
  <si>
    <t>Shamim cosmetic</t>
  </si>
  <si>
    <t>AL200570032</t>
  </si>
  <si>
    <t>Jubayer Cosmetics</t>
  </si>
  <si>
    <t>AL2003U0091</t>
  </si>
  <si>
    <t>Al Modina Laibery</t>
  </si>
  <si>
    <t>AL200930123</t>
  </si>
  <si>
    <t>charigram boi ghor</t>
  </si>
  <si>
    <t>AL2003H0170</t>
  </si>
  <si>
    <t>Faruq cokaris</t>
  </si>
  <si>
    <t>AL2004H0114</t>
  </si>
  <si>
    <t>taiob store</t>
  </si>
  <si>
    <t>AL2000E0131</t>
  </si>
  <si>
    <t>Arafat telecom</t>
  </si>
  <si>
    <t>AL2000A0238</t>
  </si>
  <si>
    <t>Al korim electric</t>
  </si>
  <si>
    <t>AL200170237</t>
  </si>
  <si>
    <t>Jinan Library</t>
  </si>
  <si>
    <t>AL2003V0135</t>
  </si>
  <si>
    <t>Madrasa Cantine</t>
  </si>
  <si>
    <t>AL2000Q0074</t>
  </si>
  <si>
    <t>Modhumoti library</t>
  </si>
  <si>
    <t>AL2004H0094</t>
  </si>
  <si>
    <t>SK confectionery</t>
  </si>
  <si>
    <t>AL2006B0138</t>
  </si>
  <si>
    <t>Mahabob Str</t>
  </si>
  <si>
    <t>AL200170185</t>
  </si>
  <si>
    <t>Polash Store</t>
  </si>
  <si>
    <t>AL2002U0389</t>
  </si>
  <si>
    <t>Kumarkhali hardware is</t>
  </si>
  <si>
    <t>AL2007W0072</t>
  </si>
  <si>
    <t>Abul Kasem  Varities</t>
  </si>
  <si>
    <t>AL2002R0283</t>
  </si>
  <si>
    <t>Tushar and sons</t>
  </si>
  <si>
    <t>AL2002C0169</t>
  </si>
  <si>
    <t>samir Store</t>
  </si>
  <si>
    <t>AL200140236</t>
  </si>
  <si>
    <t>Agrabad Digital Studio</t>
  </si>
  <si>
    <t>AL2000W0071</t>
  </si>
  <si>
    <t>sojib computer</t>
  </si>
  <si>
    <t>AL200780032</t>
  </si>
  <si>
    <t>ar library</t>
  </si>
  <si>
    <t>AL2002O0228</t>
  </si>
  <si>
    <t>Haladar Enterprise</t>
  </si>
  <si>
    <t>AL2000X0234</t>
  </si>
  <si>
    <t>Gofur Store</t>
  </si>
  <si>
    <t>AL2003U0061</t>
  </si>
  <si>
    <t>Mohammadia trader's</t>
  </si>
  <si>
    <t>AL2002A0019</t>
  </si>
  <si>
    <t>general hardware</t>
  </si>
  <si>
    <t>AL2002E0163</t>
  </si>
  <si>
    <t>Al baraka paper house</t>
  </si>
  <si>
    <t>AL2003F0180</t>
  </si>
  <si>
    <t>Talukdar electronic</t>
  </si>
  <si>
    <t>AL2006E0153</t>
  </si>
  <si>
    <t>muskan library</t>
  </si>
  <si>
    <t>AL200160014</t>
  </si>
  <si>
    <t>Bakul Library</t>
  </si>
  <si>
    <t>AL200150227</t>
  </si>
  <si>
    <t>Wonderland Computer</t>
  </si>
  <si>
    <t>AL2000T0055</t>
  </si>
  <si>
    <t>Ifa library</t>
  </si>
  <si>
    <t>AL200160089</t>
  </si>
  <si>
    <t>Abdur Kalim st</t>
  </si>
  <si>
    <t>AL2003S0110</t>
  </si>
  <si>
    <t>Chowdhury Enterprises</t>
  </si>
  <si>
    <t>AL2002A0241</t>
  </si>
  <si>
    <t>daud store</t>
  </si>
  <si>
    <t>AL2002C0133</t>
  </si>
  <si>
    <t>Azadi shop</t>
  </si>
  <si>
    <t>AL2006D0028</t>
  </si>
  <si>
    <t>mahavuv</t>
  </si>
  <si>
    <t>AL200400140</t>
  </si>
  <si>
    <t>Answers Fashan</t>
  </si>
  <si>
    <t>AL200320095</t>
  </si>
  <si>
    <t>Halim stor</t>
  </si>
  <si>
    <t>AL2003C0012</t>
  </si>
  <si>
    <t>aytul jannat stationery</t>
  </si>
  <si>
    <t>AL2000S0516</t>
  </si>
  <si>
    <t>Am Af Super Store</t>
  </si>
  <si>
    <t>AL2000G0056</t>
  </si>
  <si>
    <t>Mayer Dowa Library And Varieties Stor</t>
  </si>
  <si>
    <t>AL2001R0276</t>
  </si>
  <si>
    <t>Tete St</t>
  </si>
  <si>
    <t>AL2003U0164</t>
  </si>
  <si>
    <t>Asia studio</t>
  </si>
  <si>
    <t>AL2003S0095</t>
  </si>
  <si>
    <t>Junayed Telicom and Stationary</t>
  </si>
  <si>
    <t>AL2002S0003</t>
  </si>
  <si>
    <t>saz kos</t>
  </si>
  <si>
    <t>AL2003D0127</t>
  </si>
  <si>
    <t>New Friends Stationary</t>
  </si>
  <si>
    <t>AL2003R0268</t>
  </si>
  <si>
    <t>Badhon Store</t>
  </si>
  <si>
    <t>AL2002C0288</t>
  </si>
  <si>
    <t>Nur hardware electric</t>
  </si>
  <si>
    <t>AL200180208</t>
  </si>
  <si>
    <t>Delara owadud Enterprise</t>
  </si>
  <si>
    <t>AL2002E0020</t>
  </si>
  <si>
    <t>Jillu Enterprise</t>
  </si>
  <si>
    <t>AL200330164</t>
  </si>
  <si>
    <t>Ma Johora store</t>
  </si>
  <si>
    <t>AL2002Z0041</t>
  </si>
  <si>
    <t>Manik Varaitiz</t>
  </si>
  <si>
    <t>AL2000W0144</t>
  </si>
  <si>
    <t>alfa stor</t>
  </si>
  <si>
    <t>AL200200073</t>
  </si>
  <si>
    <t>Mahmud Cosmetics</t>
  </si>
  <si>
    <t>AL2002Q0118</t>
  </si>
  <si>
    <t>Adorsho Library-2</t>
  </si>
  <si>
    <t>AL2008T0035</t>
  </si>
  <si>
    <t>Siam Furniture</t>
  </si>
  <si>
    <t>AL2000C0174</t>
  </si>
  <si>
    <t>bahar tredarss</t>
  </si>
  <si>
    <t>AL200640036</t>
  </si>
  <si>
    <t>Dhruva Store</t>
  </si>
  <si>
    <t>AL200400147</t>
  </si>
  <si>
    <t>Tajem confectionery</t>
  </si>
  <si>
    <t>AL2004S0075</t>
  </si>
  <si>
    <t>Professor trade</t>
  </si>
  <si>
    <t>AL200300113</t>
  </si>
  <si>
    <t>Mamata  hardware</t>
  </si>
  <si>
    <t>AL2007D0179</t>
  </si>
  <si>
    <t>Rasa varaites</t>
  </si>
  <si>
    <t>AL200480161</t>
  </si>
  <si>
    <t>N studio Stationary</t>
  </si>
  <si>
    <t>AL2000S0049</t>
  </si>
  <si>
    <t>bhuiyan Departmental store</t>
  </si>
  <si>
    <t>AL200570116</t>
  </si>
  <si>
    <t>Selim Cosmetics</t>
  </si>
  <si>
    <t>AL2008G0107</t>
  </si>
  <si>
    <t>Mahabub st</t>
  </si>
  <si>
    <t>AL200170483</t>
  </si>
  <si>
    <t>Jumona cosmetics</t>
  </si>
  <si>
    <t>AL2002M0255</t>
  </si>
  <si>
    <t>Monira computer</t>
  </si>
  <si>
    <t>AL200940033</t>
  </si>
  <si>
    <t>Hafaz Monir Enterprise And Degetal Stadio</t>
  </si>
  <si>
    <t>AL2002T0168</t>
  </si>
  <si>
    <t>Hajaribak Hardware</t>
  </si>
  <si>
    <t>AL2008G0058</t>
  </si>
  <si>
    <t>gift konar</t>
  </si>
  <si>
    <t>AL2006L0087</t>
  </si>
  <si>
    <t>Kishore chandro day</t>
  </si>
  <si>
    <t>AL200640057</t>
  </si>
  <si>
    <t>nakbas d store</t>
  </si>
  <si>
    <t>AL200220179</t>
  </si>
  <si>
    <t>adorso Computer</t>
  </si>
  <si>
    <t>AL2003J0104</t>
  </si>
  <si>
    <t>Quadaria</t>
  </si>
  <si>
    <t>AL2002T0130</t>
  </si>
  <si>
    <t>Najir store</t>
  </si>
  <si>
    <t>AL2002P0074</t>
  </si>
  <si>
    <t>Adarsh mim store</t>
  </si>
  <si>
    <t>AL2006D0059</t>
  </si>
  <si>
    <t>satter stor</t>
  </si>
  <si>
    <t>AL2002A0032</t>
  </si>
  <si>
    <t>ifrad book centre</t>
  </si>
  <si>
    <t>AL2002N0239</t>
  </si>
  <si>
    <t>TASS  Enterprise</t>
  </si>
  <si>
    <t>AL2006S0006</t>
  </si>
  <si>
    <t>shahadat Telecom</t>
  </si>
  <si>
    <t>AL2000A0272</t>
  </si>
  <si>
    <t>Zahid varieties</t>
  </si>
  <si>
    <t>AL2006Y0023</t>
  </si>
  <si>
    <t>Aminur Store</t>
  </si>
  <si>
    <t>AL2000Y0105</t>
  </si>
  <si>
    <t>arshapiya library</t>
  </si>
  <si>
    <t>AL2000S0504</t>
  </si>
  <si>
    <t>Softlink BD Computer</t>
  </si>
  <si>
    <t>AL2004H0140</t>
  </si>
  <si>
    <t>Bismillah department British Store</t>
  </si>
  <si>
    <t>AL2007H0104</t>
  </si>
  <si>
    <t>bismillah vandar</t>
  </si>
  <si>
    <t>AL2002J0129</t>
  </si>
  <si>
    <t>Vishwakarma Haridwar</t>
  </si>
  <si>
    <t>AL2001P0070</t>
  </si>
  <si>
    <t>Raiyan Store</t>
  </si>
  <si>
    <t>AL2002D0185</t>
  </si>
  <si>
    <t>babu photo stard</t>
  </si>
  <si>
    <t>AL200150209</t>
  </si>
  <si>
    <t>JM Fatema enterprise</t>
  </si>
  <si>
    <t>AL2004S0068</t>
  </si>
  <si>
    <t>Salman computer</t>
  </si>
  <si>
    <t>AL2005R0037</t>
  </si>
  <si>
    <t>Mohiuddin store</t>
  </si>
  <si>
    <t>AL200120091</t>
  </si>
  <si>
    <t>Ali variety Store</t>
  </si>
  <si>
    <t>AL2000F0057</t>
  </si>
  <si>
    <t>takoya telecom</t>
  </si>
  <si>
    <t>AL200990038</t>
  </si>
  <si>
    <t>Bangladesh laibary</t>
  </si>
  <si>
    <t>AL200390053</t>
  </si>
  <si>
    <t>Shatota Libare</t>
  </si>
  <si>
    <t>AL2002E0255</t>
  </si>
  <si>
    <t>Allahur dan cosmatics</t>
  </si>
  <si>
    <t>AL200200138</t>
  </si>
  <si>
    <t>Juyel electronic</t>
  </si>
  <si>
    <t>AL2005N0234</t>
  </si>
  <si>
    <t>Faruk Holsell</t>
  </si>
  <si>
    <t>AL2001P0136</t>
  </si>
  <si>
    <t>Khan Cosmatick</t>
  </si>
  <si>
    <t>AL2000D0156</t>
  </si>
  <si>
    <t>N Alam IT Service</t>
  </si>
  <si>
    <t>AL2000D0171</t>
  </si>
  <si>
    <t>Nahar Hardware</t>
  </si>
  <si>
    <t>AL2003B0162</t>
  </si>
  <si>
    <t>Omar hardwere</t>
  </si>
  <si>
    <t>AL200610013</t>
  </si>
  <si>
    <t>taslim electric and hardware</t>
  </si>
  <si>
    <t>AL2003E0153</t>
  </si>
  <si>
    <t>anup stor</t>
  </si>
  <si>
    <t>AL2001X0189</t>
  </si>
  <si>
    <t>saki stationary</t>
  </si>
  <si>
    <t>AL2000C0084</t>
  </si>
  <si>
    <t>glup laibrery</t>
  </si>
  <si>
    <t>AL2003O0149</t>
  </si>
  <si>
    <t>eba antarprice</t>
  </si>
  <si>
    <t>AL2001R0037</t>
  </si>
  <si>
    <t>Mok Maun varites</t>
  </si>
  <si>
    <t>AL200120093</t>
  </si>
  <si>
    <t>Shahin photocopy</t>
  </si>
  <si>
    <t>AL2001O0213</t>
  </si>
  <si>
    <t>Modina sutagor</t>
  </si>
  <si>
    <t>AL2008E0095</t>
  </si>
  <si>
    <t>modina laibreri</t>
  </si>
  <si>
    <t>AL2002S0156</t>
  </si>
  <si>
    <t>kaje kon</t>
  </si>
  <si>
    <t>AL200270108</t>
  </si>
  <si>
    <t>Islamiya library 2</t>
  </si>
  <si>
    <t>AL2002T0094</t>
  </si>
  <si>
    <t>Yeasin store</t>
  </si>
  <si>
    <t>AL2000Y0277</t>
  </si>
  <si>
    <t>alimore hard work</t>
  </si>
  <si>
    <t>AL2001B0285</t>
  </si>
  <si>
    <t>Basha restore</t>
  </si>
  <si>
    <t>AL2008F0032</t>
  </si>
  <si>
    <t>navodhara library</t>
  </si>
  <si>
    <t>AL2001R0074</t>
  </si>
  <si>
    <t>Fatama Stationery</t>
  </si>
  <si>
    <t>AL200190168</t>
  </si>
  <si>
    <t>Pubna Store</t>
  </si>
  <si>
    <t>AL200270002</t>
  </si>
  <si>
    <t>Eittadi library</t>
  </si>
  <si>
    <t>AL2007Y0026</t>
  </si>
  <si>
    <t>jhangir</t>
  </si>
  <si>
    <t>AL200640007</t>
  </si>
  <si>
    <t>Sakal vehicle Store</t>
  </si>
  <si>
    <t>AL200030327</t>
  </si>
  <si>
    <t>Saon Telicom</t>
  </si>
  <si>
    <t>AL2002M0215</t>
  </si>
  <si>
    <t>mimi store</t>
  </si>
  <si>
    <t>AL200150147</t>
  </si>
  <si>
    <t>Mamar bari Dipartment Store</t>
  </si>
  <si>
    <t>AL2000A0292</t>
  </si>
  <si>
    <t>Ali akks  Enterprise</t>
  </si>
  <si>
    <t>AL2003Q0093</t>
  </si>
  <si>
    <t>E-shop</t>
  </si>
  <si>
    <t>AL200930001</t>
  </si>
  <si>
    <t>Mijan cosmetics</t>
  </si>
  <si>
    <t>AL200130028</t>
  </si>
  <si>
    <t>laboni cosmetics</t>
  </si>
  <si>
    <t>AL2002R0362</t>
  </si>
  <si>
    <t>Ferdosh Electronic</t>
  </si>
  <si>
    <t>AL2002S0129</t>
  </si>
  <si>
    <t>anas Telecom</t>
  </si>
  <si>
    <t>AL2001C0142</t>
  </si>
  <si>
    <t>Sahabuddin stor</t>
  </si>
  <si>
    <t>AL2007H0150</t>
  </si>
  <si>
    <t>ubaidur stor</t>
  </si>
  <si>
    <t>AL200130150</t>
  </si>
  <si>
    <t>Vai Vai hardware store</t>
  </si>
  <si>
    <t>AL2000S0364</t>
  </si>
  <si>
    <t>ripa varieties store</t>
  </si>
  <si>
    <t>AL200270132</t>
  </si>
  <si>
    <t>Rubi Computer and library</t>
  </si>
  <si>
    <t>AL2001Z0032</t>
  </si>
  <si>
    <t>Nijhum Departmental Store</t>
  </si>
  <si>
    <t>AL2000Y0213</t>
  </si>
  <si>
    <t>molai Store</t>
  </si>
  <si>
    <t>AL2003A0119</t>
  </si>
  <si>
    <t>Sabuj hardware</t>
  </si>
  <si>
    <t>AL2004R0097</t>
  </si>
  <si>
    <t>shagorika Shopping Centre</t>
  </si>
  <si>
    <t>AL2001R0049</t>
  </si>
  <si>
    <t>Puja kosmatick</t>
  </si>
  <si>
    <t>AL2002J0290</t>
  </si>
  <si>
    <t>Ma Muni Store</t>
  </si>
  <si>
    <t>AL2001N0141</t>
  </si>
  <si>
    <t>sreri sami cosmetic</t>
  </si>
  <si>
    <t>AL2001T0027</t>
  </si>
  <si>
    <t>vai vai trader's</t>
  </si>
  <si>
    <t>AL2000N0300</t>
  </si>
  <si>
    <t>Suhaag Book Depo</t>
  </si>
  <si>
    <t>AL2000M0055</t>
  </si>
  <si>
    <t>ma store and it center</t>
  </si>
  <si>
    <t>AL200260024</t>
  </si>
  <si>
    <t>rasal</t>
  </si>
  <si>
    <t>AL200300022</t>
  </si>
  <si>
    <t>Nafees Cosmetic</t>
  </si>
  <si>
    <t>AL2000X0168</t>
  </si>
  <si>
    <t>Smart cosmetics</t>
  </si>
  <si>
    <t>AL2002D0254</t>
  </si>
  <si>
    <t>mijan librariy</t>
  </si>
  <si>
    <t>AL200190202</t>
  </si>
  <si>
    <t>ma monie store</t>
  </si>
  <si>
    <t>AL2003R0120</t>
  </si>
  <si>
    <t>Afra MinibShop</t>
  </si>
  <si>
    <t>AL2000B0055</t>
  </si>
  <si>
    <t>kawser senetary</t>
  </si>
  <si>
    <t>AL200930054</t>
  </si>
  <si>
    <t>Ghore bazar</t>
  </si>
  <si>
    <t>AL200110040</t>
  </si>
  <si>
    <t>Sahoj Bazar super shop</t>
  </si>
  <si>
    <t>AL200350113</t>
  </si>
  <si>
    <t>Dalim library</t>
  </si>
  <si>
    <t>AL2006S0045</t>
  </si>
  <si>
    <t>Aakash store</t>
  </si>
  <si>
    <t>AL200030052</t>
  </si>
  <si>
    <t>Nahid Enterprise</t>
  </si>
  <si>
    <t>AL200220098</t>
  </si>
  <si>
    <t>Ruma hardware</t>
  </si>
  <si>
    <t>AL2001R0334</t>
  </si>
  <si>
    <t>Mim ST</t>
  </si>
  <si>
    <t>AL2003F0110</t>
  </si>
  <si>
    <t>Yusuf Enterprise</t>
  </si>
  <si>
    <t>AL2000J0143</t>
  </si>
  <si>
    <t>Al harmain rokomari</t>
  </si>
  <si>
    <t>AL200020139</t>
  </si>
  <si>
    <t>Tanvir general store</t>
  </si>
  <si>
    <t>AL2002H0176</t>
  </si>
  <si>
    <t>Mizan cookies</t>
  </si>
  <si>
    <t>AL2000S0496</t>
  </si>
  <si>
    <t>Professors computer</t>
  </si>
  <si>
    <t>AL2002U0137</t>
  </si>
  <si>
    <t>college computer</t>
  </si>
  <si>
    <t>AL2007L0082</t>
  </si>
  <si>
    <t>Al barakah Store</t>
  </si>
  <si>
    <t>AL2002R0206</t>
  </si>
  <si>
    <t>kousik store</t>
  </si>
  <si>
    <t>AL2002E0367</t>
  </si>
  <si>
    <t>Akash hardware</t>
  </si>
  <si>
    <t>AL2001T0041</t>
  </si>
  <si>
    <t>forid computer</t>
  </si>
  <si>
    <t>AL2001R0254</t>
  </si>
  <si>
    <t>Ove St</t>
  </si>
  <si>
    <t>AL2003V0123</t>
  </si>
  <si>
    <t>Miliner libary</t>
  </si>
  <si>
    <t>AL2001X0235</t>
  </si>
  <si>
    <t>MS stationary</t>
  </si>
  <si>
    <t>AL2000C0024</t>
  </si>
  <si>
    <t>Ala Ichhra Library</t>
  </si>
  <si>
    <t>AL2000J0194</t>
  </si>
  <si>
    <t>R R Computer</t>
  </si>
  <si>
    <t>AL200370025</t>
  </si>
  <si>
    <t>gonovhobon store</t>
  </si>
  <si>
    <t>AL2002E0362</t>
  </si>
  <si>
    <t>Muslim tailers</t>
  </si>
  <si>
    <t>AL2002A0076</t>
  </si>
  <si>
    <t>Fenchi book</t>
  </si>
  <si>
    <t>AL2000P0068</t>
  </si>
  <si>
    <t>Al- karim electronics</t>
  </si>
  <si>
    <t>AL2007D0075</t>
  </si>
  <si>
    <t>Alom su st</t>
  </si>
  <si>
    <t>AL200030291</t>
  </si>
  <si>
    <t>Mariam Cosmetic</t>
  </si>
  <si>
    <t>AL2003C0128</t>
  </si>
  <si>
    <t>ridoy pepper house</t>
  </si>
  <si>
    <t>AL2002O0174</t>
  </si>
  <si>
    <t>ms ohid khan</t>
  </si>
  <si>
    <t>AL2001Y0051</t>
  </si>
  <si>
    <t>Al Efada library</t>
  </si>
  <si>
    <t>AL2003J0025</t>
  </si>
  <si>
    <t>Nojrul stor</t>
  </si>
  <si>
    <t>AL2001M0056</t>
  </si>
  <si>
    <t>Popi laibery</t>
  </si>
  <si>
    <t>AL200080156</t>
  </si>
  <si>
    <t>Russell sister</t>
  </si>
  <si>
    <t>AL2002P0057</t>
  </si>
  <si>
    <t>bhuiya con</t>
  </si>
  <si>
    <t>AL200400152</t>
  </si>
  <si>
    <t>Dalem Store</t>
  </si>
  <si>
    <t>AL2000Z0163</t>
  </si>
  <si>
    <t>Al  modina fotokopi and stationary</t>
  </si>
  <si>
    <t>AL2002A0237</t>
  </si>
  <si>
    <t>marup store</t>
  </si>
  <si>
    <t>AL2004J0219</t>
  </si>
  <si>
    <t>Maharul store</t>
  </si>
  <si>
    <t>AL2000C0164</t>
  </si>
  <si>
    <t>bissmilla hotel and returent</t>
  </si>
  <si>
    <t>AL2003E0127</t>
  </si>
  <si>
    <t>rifat traders</t>
  </si>
  <si>
    <t>AL2000W0125</t>
  </si>
  <si>
    <t>jubaer telicom</t>
  </si>
  <si>
    <t>AL2000C0019</t>
  </si>
  <si>
    <t>Nipa Photostat</t>
  </si>
  <si>
    <t>AL2002U0176</t>
  </si>
  <si>
    <t>mahaboob Store bgb 2 number gate</t>
  </si>
  <si>
    <t>AL2007A0076</t>
  </si>
  <si>
    <t>Jahirul store</t>
  </si>
  <si>
    <t>AL2003W0067</t>
  </si>
  <si>
    <t>Ma dot com</t>
  </si>
  <si>
    <t>AL2007W0050</t>
  </si>
  <si>
    <t>Gones Hardware</t>
  </si>
  <si>
    <t>AL2002E0385</t>
  </si>
  <si>
    <t>kholifa store</t>
  </si>
  <si>
    <t>AL2002J0242</t>
  </si>
  <si>
    <t>new book house</t>
  </si>
  <si>
    <t>AL2002X0234</t>
  </si>
  <si>
    <t>Remo hadwork</t>
  </si>
  <si>
    <t>AL2000J0021</t>
  </si>
  <si>
    <t>Reja store</t>
  </si>
  <si>
    <t>AL2008T0017</t>
  </si>
  <si>
    <t>Rasel Crocaries</t>
  </si>
  <si>
    <t>AL2004O0209</t>
  </si>
  <si>
    <t>s b cosmetics</t>
  </si>
  <si>
    <t>AL200190035</t>
  </si>
  <si>
    <t>Latif commercial</t>
  </si>
  <si>
    <t>AL2002S0044</t>
  </si>
  <si>
    <t>jerin antarpraish</t>
  </si>
  <si>
    <t>AL200190125</t>
  </si>
  <si>
    <t>Pratidin Store</t>
  </si>
  <si>
    <t>AL200260023</t>
  </si>
  <si>
    <t>sogon st</t>
  </si>
  <si>
    <t>AL2003W0073</t>
  </si>
  <si>
    <t>Poplor library</t>
  </si>
  <si>
    <t>AL2004I0067</t>
  </si>
  <si>
    <t>Afiya hardwar</t>
  </si>
  <si>
    <t>AL200390098</t>
  </si>
  <si>
    <t>Munche Libre</t>
  </si>
  <si>
    <t>AL2002J0092</t>
  </si>
  <si>
    <t>my hardware</t>
  </si>
  <si>
    <t>AL200190129</t>
  </si>
  <si>
    <t>Nabin telecon</t>
  </si>
  <si>
    <t>AL2000X0159</t>
  </si>
  <si>
    <t>Soriful photocopy</t>
  </si>
  <si>
    <t>AL2001D0161</t>
  </si>
  <si>
    <t>Abul Hussain Banda</t>
  </si>
  <si>
    <t>AL200220068</t>
  </si>
  <si>
    <t>sakil cosmetics</t>
  </si>
  <si>
    <t>AL2001O0062</t>
  </si>
  <si>
    <t>mahi hardwork</t>
  </si>
  <si>
    <t>AL2001B0237</t>
  </si>
  <si>
    <t>Ilyas Store</t>
  </si>
  <si>
    <t>AL200230190</t>
  </si>
  <si>
    <t>mondol sto</t>
  </si>
  <si>
    <t>AL2003H0147</t>
  </si>
  <si>
    <t>Student stationary computer center</t>
  </si>
  <si>
    <t>AL2000V0078</t>
  </si>
  <si>
    <t>roja telecom</t>
  </si>
  <si>
    <t>AL200960188</t>
  </si>
  <si>
    <t>Salman St</t>
  </si>
  <si>
    <t>AL2004J0273</t>
  </si>
  <si>
    <t>Masud computer and photocoy</t>
  </si>
  <si>
    <t>AL200110214</t>
  </si>
  <si>
    <t>parvej stor</t>
  </si>
  <si>
    <t>AL200390061</t>
  </si>
  <si>
    <t>Islami Libare</t>
  </si>
  <si>
    <t>AL2000W0248</t>
  </si>
  <si>
    <t>Tanzila saj gor</t>
  </si>
  <si>
    <t>AL2000Q0072</t>
  </si>
  <si>
    <t>Sinthia studio</t>
  </si>
  <si>
    <t>AL2002M0012</t>
  </si>
  <si>
    <t>Mondol</t>
  </si>
  <si>
    <t>AL200120113</t>
  </si>
  <si>
    <t>Sotta library and stationery</t>
  </si>
  <si>
    <t>AL2006E0002</t>
  </si>
  <si>
    <t>labib Store</t>
  </si>
  <si>
    <t>AL2002G0075</t>
  </si>
  <si>
    <t>Zahid Cosmetic</t>
  </si>
  <si>
    <t>AL2001D0072</t>
  </si>
  <si>
    <t>popular library and a computer stationery</t>
  </si>
  <si>
    <t>AL2003F0164</t>
  </si>
  <si>
    <t>Big Bazaar</t>
  </si>
  <si>
    <t>AL2005T0038</t>
  </si>
  <si>
    <t>Nandi Store</t>
  </si>
  <si>
    <t>AL2003H0018</t>
  </si>
  <si>
    <t>Bismillah telecom and stationary</t>
  </si>
  <si>
    <t>AL2001P0182</t>
  </si>
  <si>
    <t>saj ghor cosmatick</t>
  </si>
  <si>
    <t>AL2004S0076</t>
  </si>
  <si>
    <t>shatota store</t>
  </si>
  <si>
    <t>AL200210055</t>
  </si>
  <si>
    <t>canteen point</t>
  </si>
  <si>
    <t>AL2002J0204</t>
  </si>
  <si>
    <t>tarikul Cosmetic</t>
  </si>
  <si>
    <t>AL2001O0184</t>
  </si>
  <si>
    <t>rai computer</t>
  </si>
  <si>
    <t>AL2003J0167</t>
  </si>
  <si>
    <t>Sopno Bazar</t>
  </si>
  <si>
    <t>AL200160003</t>
  </si>
  <si>
    <t>Shohidul Store</t>
  </si>
  <si>
    <t>AL2002U0010</t>
  </si>
  <si>
    <t>Mahjuba Taniza Enterprise</t>
  </si>
  <si>
    <t>AL2000O0224</t>
  </si>
  <si>
    <t>Diffence and friends store</t>
  </si>
  <si>
    <t>AL2000Y0233</t>
  </si>
  <si>
    <t>Messrs discount Store</t>
  </si>
  <si>
    <t>AL2008E0163</t>
  </si>
  <si>
    <t>Chittagong dorbar store</t>
  </si>
  <si>
    <t>AL2007H0099</t>
  </si>
  <si>
    <t>Shradha cosmetics</t>
  </si>
  <si>
    <t>AL2007L0088</t>
  </si>
  <si>
    <t>Himel Computer</t>
  </si>
  <si>
    <t>AL2001X0036</t>
  </si>
  <si>
    <t>Esha Departmental Store</t>
  </si>
  <si>
    <t>AL2004J0146</t>
  </si>
  <si>
    <t>jamuna electric</t>
  </si>
  <si>
    <t>AL2007Z0229</t>
  </si>
  <si>
    <t>Tahia Enterprise</t>
  </si>
  <si>
    <t>AL2002V0021</t>
  </si>
  <si>
    <t>Ma moni libary</t>
  </si>
  <si>
    <t>AL2002Q0004</t>
  </si>
  <si>
    <t>Bangla-Tech Computer</t>
  </si>
  <si>
    <t>AL200380178</t>
  </si>
  <si>
    <t>hm computer and online service</t>
  </si>
  <si>
    <t>AL2002O0081</t>
  </si>
  <si>
    <t>shak stido</t>
  </si>
  <si>
    <t>AL2000S0223</t>
  </si>
  <si>
    <t>Jannat Departmental store</t>
  </si>
  <si>
    <t>AL2004H0153</t>
  </si>
  <si>
    <t>Rafiyan cosmetics veriraites</t>
  </si>
  <si>
    <t>AL2003R0206</t>
  </si>
  <si>
    <t>Maruf Store</t>
  </si>
  <si>
    <t>AL200270095</t>
  </si>
  <si>
    <t>Saiya Store</t>
  </si>
  <si>
    <t>AL2002T0109</t>
  </si>
  <si>
    <t>Hazera telecom</t>
  </si>
  <si>
    <t>AL2002G0072</t>
  </si>
  <si>
    <t>Aaina list</t>
  </si>
  <si>
    <t>AL2004A0020</t>
  </si>
  <si>
    <t>friendship studio and Telecom</t>
  </si>
  <si>
    <t>AL200480103</t>
  </si>
  <si>
    <t>Ms Roni Store</t>
  </si>
  <si>
    <t>AL200400090</t>
  </si>
  <si>
    <t>Taher Cosmetics</t>
  </si>
  <si>
    <t>AL200650009</t>
  </si>
  <si>
    <t>Clasic Computer</t>
  </si>
  <si>
    <t>AL200140161</t>
  </si>
  <si>
    <t>Bhuiyan Stationary</t>
  </si>
  <si>
    <t>AL200140506</t>
  </si>
  <si>
    <t>Bonolota</t>
  </si>
  <si>
    <t>AL200640066</t>
  </si>
  <si>
    <t>Kanunandi store</t>
  </si>
  <si>
    <t>AL200350024</t>
  </si>
  <si>
    <t>sad computer and stationary</t>
  </si>
  <si>
    <t>AL200620242</t>
  </si>
  <si>
    <t>konok kosmitik</t>
  </si>
  <si>
    <t>AL200120199</t>
  </si>
  <si>
    <t>M S Ragib Medical hol and department store</t>
  </si>
  <si>
    <t>AL200260191</t>
  </si>
  <si>
    <t>rahmaniya labari</t>
  </si>
  <si>
    <t>AL200150174</t>
  </si>
  <si>
    <t>Al Modina telecom</t>
  </si>
  <si>
    <t>AL200990033</t>
  </si>
  <si>
    <t>mita dijital stido</t>
  </si>
  <si>
    <t>AL2000S0500</t>
  </si>
  <si>
    <t>Salma Department Store</t>
  </si>
  <si>
    <t>AL200390117</t>
  </si>
  <si>
    <t>Islamia Tellcom</t>
  </si>
  <si>
    <t>AL2001R0298</t>
  </si>
  <si>
    <t>Rubit Kosmatick</t>
  </si>
  <si>
    <t>AL2000W0099</t>
  </si>
  <si>
    <t>sun mun laibery</t>
  </si>
  <si>
    <t>AL2002A0018</t>
  </si>
  <si>
    <t>Ahsan ali hardware</t>
  </si>
  <si>
    <t>AL200650030</t>
  </si>
  <si>
    <t>Afri Paper</t>
  </si>
  <si>
    <t>AL200120146</t>
  </si>
  <si>
    <t>Bismillah photostate</t>
  </si>
  <si>
    <t>AL200120169</t>
  </si>
  <si>
    <t>Sorif variety Store</t>
  </si>
  <si>
    <t>AL2004I0071</t>
  </si>
  <si>
    <t>Thopon cosmetics</t>
  </si>
  <si>
    <t>AL2000O0101</t>
  </si>
  <si>
    <t>mofijul</t>
  </si>
  <si>
    <t>AL200390046</t>
  </si>
  <si>
    <t>Taj Cosmetek</t>
  </si>
  <si>
    <t>AL2002J0253</t>
  </si>
  <si>
    <t>Anik photo</t>
  </si>
  <si>
    <t>AL200220105</t>
  </si>
  <si>
    <t>roshid store</t>
  </si>
  <si>
    <t>AL2001S0128</t>
  </si>
  <si>
    <t>Sidul store</t>
  </si>
  <si>
    <t>AL2002E0295</t>
  </si>
  <si>
    <t>Liyakot cosmatics</t>
  </si>
  <si>
    <t>AL2000I0011</t>
  </si>
  <si>
    <t>Chomok digital studio</t>
  </si>
  <si>
    <t>AL2002F0169</t>
  </si>
  <si>
    <t>jummon store</t>
  </si>
  <si>
    <t>AL2001M0087</t>
  </si>
  <si>
    <t>Vai Vai cosmetiks And stationary</t>
  </si>
  <si>
    <t>AL200760027</t>
  </si>
  <si>
    <t>Mother store</t>
  </si>
  <si>
    <t>AL2002M0051</t>
  </si>
  <si>
    <t>Hanif hardware</t>
  </si>
  <si>
    <t>AL2002S0108</t>
  </si>
  <si>
    <t>roshid sotire</t>
  </si>
  <si>
    <t>AL2002C0032</t>
  </si>
  <si>
    <t>Ibrahim eitadi store</t>
  </si>
  <si>
    <t>AL2008G0032</t>
  </si>
  <si>
    <t>Afra Braitij st</t>
  </si>
  <si>
    <t>AL200140025</t>
  </si>
  <si>
    <t>Porichoi Crokariz</t>
  </si>
  <si>
    <t>AL200140075</t>
  </si>
  <si>
    <t>new Modina store</t>
  </si>
  <si>
    <t>AL2003R0091</t>
  </si>
  <si>
    <t>Airin Store</t>
  </si>
  <si>
    <t>AL2003Q0060</t>
  </si>
  <si>
    <t>Roshidiya laibry</t>
  </si>
  <si>
    <t>AL2002N0090</t>
  </si>
  <si>
    <t>Tuhin dep st</t>
  </si>
  <si>
    <t>AL2000M0037</t>
  </si>
  <si>
    <t>Dynamic Book House</t>
  </si>
  <si>
    <t>AL2000P0038</t>
  </si>
  <si>
    <t>arshi library</t>
  </si>
  <si>
    <t>AL2001N0223</t>
  </si>
  <si>
    <t>ayat telecom</t>
  </si>
  <si>
    <t>AL2008F0041</t>
  </si>
  <si>
    <t>Daliya computer library</t>
  </si>
  <si>
    <t>AL2000O0134</t>
  </si>
  <si>
    <t>Nayan computer</t>
  </si>
  <si>
    <t>AL2002Z0020</t>
  </si>
  <si>
    <t>Toha statonary</t>
  </si>
  <si>
    <t>AL2004J0205</t>
  </si>
  <si>
    <t>Ms Melak traders</t>
  </si>
  <si>
    <t>AL2003S0015</t>
  </si>
  <si>
    <t>MS Mariya Stor</t>
  </si>
  <si>
    <t>AL2005I0087</t>
  </si>
  <si>
    <t>Mokhter Enterprise</t>
  </si>
  <si>
    <t>AL200160013</t>
  </si>
  <si>
    <t>Shihab Stationery</t>
  </si>
  <si>
    <t>AL2004J0019</t>
  </si>
  <si>
    <t>Aminul islam hardware</t>
  </si>
  <si>
    <t>AL200730089</t>
  </si>
  <si>
    <t>Kopilmuni Book point</t>
  </si>
  <si>
    <t>AL2003U0239</t>
  </si>
  <si>
    <t>Humayra store</t>
  </si>
  <si>
    <t>AL200330234</t>
  </si>
  <si>
    <t>Munna Cosmetics</t>
  </si>
  <si>
    <t>AL200270149</t>
  </si>
  <si>
    <t>Evergreen library</t>
  </si>
  <si>
    <t>AL200350055</t>
  </si>
  <si>
    <t>Sha Amanat library</t>
  </si>
  <si>
    <t>AL2001C0252</t>
  </si>
  <si>
    <t>Nayem stor</t>
  </si>
  <si>
    <t>AL2006E0069</t>
  </si>
  <si>
    <t>Mehedi cosmetic</t>
  </si>
  <si>
    <t>AL2000W0049</t>
  </si>
  <si>
    <t>Emran cosmetics</t>
  </si>
  <si>
    <t>AL2002Z0166</t>
  </si>
  <si>
    <t>Bismi Store</t>
  </si>
  <si>
    <t>AL2000T0021</t>
  </si>
  <si>
    <t>Super statonary</t>
  </si>
  <si>
    <t>AL2003R0039</t>
  </si>
  <si>
    <t>Samir Traders</t>
  </si>
  <si>
    <t>AL200480128</t>
  </si>
  <si>
    <t>Rahul store</t>
  </si>
  <si>
    <t>AL2004O0027</t>
  </si>
  <si>
    <t>Basna Store</t>
  </si>
  <si>
    <t>AL2006L0081</t>
  </si>
  <si>
    <t>Sabbir talekom</t>
  </si>
  <si>
    <t>AL200130052</t>
  </si>
  <si>
    <t>kolpona library</t>
  </si>
  <si>
    <t>AL200340103</t>
  </si>
  <si>
    <t>Sujib Store</t>
  </si>
  <si>
    <t>AL200170436</t>
  </si>
  <si>
    <t>Tasnim paper</t>
  </si>
  <si>
    <t>AL200120132</t>
  </si>
  <si>
    <t>Habib stationery</t>
  </si>
  <si>
    <t>AL2000W0119</t>
  </si>
  <si>
    <t>Mehedi kismetic</t>
  </si>
  <si>
    <t>AL2002J0140</t>
  </si>
  <si>
    <t>hot paper traders</t>
  </si>
  <si>
    <t>AL200330185</t>
  </si>
  <si>
    <t>Rangpur photostat</t>
  </si>
  <si>
    <t>AL2002Z0053</t>
  </si>
  <si>
    <t>Soikat foto</t>
  </si>
  <si>
    <t>AL200120112</t>
  </si>
  <si>
    <t>Ma Entar prieg</t>
  </si>
  <si>
    <t>AL200760026</t>
  </si>
  <si>
    <t>Gofur Migi</t>
  </si>
  <si>
    <t>AL200330294</t>
  </si>
  <si>
    <t>Tilottoma Cosmetics</t>
  </si>
  <si>
    <t>AL2008J0182</t>
  </si>
  <si>
    <t>Probashi cosmetics</t>
  </si>
  <si>
    <t>AL200230144</t>
  </si>
  <si>
    <t>Nibadika laibary</t>
  </si>
  <si>
    <t>AL2002V0043</t>
  </si>
  <si>
    <t>Nafian Electronics</t>
  </si>
  <si>
    <t>AL200300098</t>
  </si>
  <si>
    <t>Jonone hardware</t>
  </si>
  <si>
    <t>AL200300051</t>
  </si>
  <si>
    <t>Thamid computer</t>
  </si>
  <si>
    <t>AL2001T0048</t>
  </si>
  <si>
    <t>tonni stationary</t>
  </si>
  <si>
    <t>AL2001R0240</t>
  </si>
  <si>
    <t>Beny kondo</t>
  </si>
  <si>
    <t>AL200170486</t>
  </si>
  <si>
    <t>Akram paper</t>
  </si>
  <si>
    <t>AL2000N0195</t>
  </si>
  <si>
    <t>Al Farooq Enterprise</t>
  </si>
  <si>
    <t>AL200380038</t>
  </si>
  <si>
    <t>Can kosmetiks</t>
  </si>
  <si>
    <t>AL200170422</t>
  </si>
  <si>
    <t>Ganesh Bhandar</t>
  </si>
  <si>
    <t>AL2004A0098</t>
  </si>
  <si>
    <t>Ajmeri Sewing Store</t>
  </si>
  <si>
    <t>AL200730067</t>
  </si>
  <si>
    <t>Krishna Cosmetics</t>
  </si>
  <si>
    <t>AL2000T0011</t>
  </si>
  <si>
    <t>Anowar Clander and paper house</t>
  </si>
  <si>
    <t>AL2001O0100</t>
  </si>
  <si>
    <t>sotota istosorari</t>
  </si>
  <si>
    <t>AL200330213</t>
  </si>
  <si>
    <t>Yousuf store</t>
  </si>
  <si>
    <t>AL2000Q0071</t>
  </si>
  <si>
    <t>Naim traders</t>
  </si>
  <si>
    <t>AL200140008</t>
  </si>
  <si>
    <t>al-hara library</t>
  </si>
  <si>
    <t>AL2002T0053</t>
  </si>
  <si>
    <t>All Fataha book</t>
  </si>
  <si>
    <t>AL200140004</t>
  </si>
  <si>
    <t>onik Telecom</t>
  </si>
  <si>
    <t>AL200730080</t>
  </si>
  <si>
    <t>Paval book Dipu</t>
  </si>
  <si>
    <t>AL2006E0122</t>
  </si>
  <si>
    <t>Noman stionery</t>
  </si>
  <si>
    <t>AL2002O0145</t>
  </si>
  <si>
    <t>taltala stationery</t>
  </si>
  <si>
    <t>AL2002E0124</t>
  </si>
  <si>
    <t>miju telecom</t>
  </si>
  <si>
    <t>AL2001C0132</t>
  </si>
  <si>
    <t>Hawlader stor</t>
  </si>
  <si>
    <t>AL200150207</t>
  </si>
  <si>
    <t>Arham telecom</t>
  </si>
  <si>
    <t>AL2001C0012</t>
  </si>
  <si>
    <t>Baijid stor</t>
  </si>
  <si>
    <t>AL200790096</t>
  </si>
  <si>
    <t>Tamjid multimedia</t>
  </si>
  <si>
    <t>AL2004H0038</t>
  </si>
  <si>
    <t>Alokito veracities store</t>
  </si>
  <si>
    <t>AL2006V0031</t>
  </si>
  <si>
    <t>Bismail cosmitak</t>
  </si>
  <si>
    <t>AL2000E0107</t>
  </si>
  <si>
    <t>Rongdhuno</t>
  </si>
  <si>
    <t>AL2002E0164</t>
  </si>
  <si>
    <t>Ratul library</t>
  </si>
  <si>
    <t>AL2003R0069</t>
  </si>
  <si>
    <t>Prince Photostate and Varity Srore</t>
  </si>
  <si>
    <t>AL2001S0003</t>
  </si>
  <si>
    <t>Mostofa</t>
  </si>
  <si>
    <t>AL2002U0237</t>
  </si>
  <si>
    <t>Mahmud book House Mirpur new bazar</t>
  </si>
  <si>
    <t>AL200190184</t>
  </si>
  <si>
    <t>mayer duah electronics</t>
  </si>
  <si>
    <t>AL2002X0284</t>
  </si>
  <si>
    <t>Ma stodeo</t>
  </si>
  <si>
    <t>AL2002X0056</t>
  </si>
  <si>
    <t>Farhan hadwork</t>
  </si>
  <si>
    <t>AL200980082</t>
  </si>
  <si>
    <t>Chawdory library</t>
  </si>
  <si>
    <t>AL2001R0394</t>
  </si>
  <si>
    <t>shubhechha cosmetic</t>
  </si>
  <si>
    <t>AL2000B0064</t>
  </si>
  <si>
    <t>Islam and Sons</t>
  </si>
  <si>
    <t>AL2004J0229</t>
  </si>
  <si>
    <t>Mondol store</t>
  </si>
  <si>
    <t>AL2001Z0014</t>
  </si>
  <si>
    <t>Bhai Bhai General Store</t>
  </si>
  <si>
    <t>AL2000T0140</t>
  </si>
  <si>
    <t>Zarin Cosmatic</t>
  </si>
  <si>
    <t>AL2002D0253</t>
  </si>
  <si>
    <t>gazi book house</t>
  </si>
  <si>
    <t>AL200400225</t>
  </si>
  <si>
    <t>Ayun Ali Store</t>
  </si>
  <si>
    <t>AL2007W0037</t>
  </si>
  <si>
    <t>Muyaj Library</t>
  </si>
  <si>
    <t>AL2001B0149</t>
  </si>
  <si>
    <t>Salman Sadiq</t>
  </si>
  <si>
    <t>AL200370061</t>
  </si>
  <si>
    <t>ragib relex cos</t>
  </si>
  <si>
    <t>AL2000F0163</t>
  </si>
  <si>
    <t>Mahin cosmetics</t>
  </si>
  <si>
    <t>AL2003E0102</t>
  </si>
  <si>
    <t>fuad stor</t>
  </si>
  <si>
    <t>AL2002R0163</t>
  </si>
  <si>
    <t>Dipti deli shop</t>
  </si>
  <si>
    <t>AL200550035</t>
  </si>
  <si>
    <t>Nuzhat hardware</t>
  </si>
  <si>
    <t>AL2001R0344</t>
  </si>
  <si>
    <t>Terto Stir</t>
  </si>
  <si>
    <t>AL200200329</t>
  </si>
  <si>
    <t>Rupa photo stand</t>
  </si>
  <si>
    <t>AL200410023</t>
  </si>
  <si>
    <t>sompa studio and library</t>
  </si>
  <si>
    <t>AL200140365</t>
  </si>
  <si>
    <t>Sopno nil super store</t>
  </si>
  <si>
    <t>AL2000R0124</t>
  </si>
  <si>
    <t>Aniyer store</t>
  </si>
  <si>
    <t>AL2000Y0361</t>
  </si>
  <si>
    <t>R T N enterprise</t>
  </si>
  <si>
    <t>AL2004S0059</t>
  </si>
  <si>
    <t>best telicom and stationery</t>
  </si>
  <si>
    <t>AL200260025</t>
  </si>
  <si>
    <t>allaoddin st</t>
  </si>
  <si>
    <t>AL2002S0151</t>
  </si>
  <si>
    <t>shekh tredars</t>
  </si>
  <si>
    <t>AL200020195</t>
  </si>
  <si>
    <t>mondol hard work</t>
  </si>
  <si>
    <t>AL2003H0218</t>
  </si>
  <si>
    <t>student laibaray</t>
  </si>
  <si>
    <t>AL2003R0290</t>
  </si>
  <si>
    <t>Aksh Telecom</t>
  </si>
  <si>
    <t>AL2002Q0169</t>
  </si>
  <si>
    <t>Choyon Library</t>
  </si>
  <si>
    <t>AL200260149</t>
  </si>
  <si>
    <t>ajgor</t>
  </si>
  <si>
    <t>AL2002P0070</t>
  </si>
  <si>
    <t>laki 7 studio</t>
  </si>
  <si>
    <t>AL2000S0335</t>
  </si>
  <si>
    <t>rafan general ittadi store</t>
  </si>
  <si>
    <t>AL2002U0073</t>
  </si>
  <si>
    <t>Akhtar Book house</t>
  </si>
  <si>
    <t>AL200130097</t>
  </si>
  <si>
    <t>fahim cosmatics</t>
  </si>
  <si>
    <t>AL2002F0149</t>
  </si>
  <si>
    <t>Sharif cosmetic</t>
  </si>
  <si>
    <t>AL2003C0218</t>
  </si>
  <si>
    <t>sadiya suyang and kaci</t>
  </si>
  <si>
    <t>AL2001C0215</t>
  </si>
  <si>
    <t>Ibrahim Book house</t>
  </si>
  <si>
    <t>AL2002R0010</t>
  </si>
  <si>
    <t>Shihab cosmetic</t>
  </si>
  <si>
    <t>AL200230188</t>
  </si>
  <si>
    <t>Sadiya stationary</t>
  </si>
  <si>
    <t>AL2001L0074</t>
  </si>
  <si>
    <t>tareq library</t>
  </si>
  <si>
    <t>AL200800008</t>
  </si>
  <si>
    <t>viaipi confation</t>
  </si>
  <si>
    <t>AL2001X0020</t>
  </si>
  <si>
    <t>Ithadi stationary</t>
  </si>
  <si>
    <t>AL200640015</t>
  </si>
  <si>
    <t>sabu store</t>
  </si>
  <si>
    <t>AL2004J0066</t>
  </si>
  <si>
    <t>Jony telicom</t>
  </si>
  <si>
    <t>AL2002C0287</t>
  </si>
  <si>
    <t>Mayer Doya electric and hardware</t>
  </si>
  <si>
    <t>AL2002G0018</t>
  </si>
  <si>
    <t>Munshi Telecom</t>
  </si>
  <si>
    <t>AL2001X0247</t>
  </si>
  <si>
    <t>Itadhi</t>
  </si>
  <si>
    <t>AL2000Q0050</t>
  </si>
  <si>
    <t>Binota store</t>
  </si>
  <si>
    <t>AL2000Z0031</t>
  </si>
  <si>
    <t>Mahin electronic hardware</t>
  </si>
  <si>
    <t>AL2002M0144</t>
  </si>
  <si>
    <t>moinul store</t>
  </si>
  <si>
    <t>AL200650140</t>
  </si>
  <si>
    <t>symona Cosmatic</t>
  </si>
  <si>
    <t>AL2000A0256</t>
  </si>
  <si>
    <t>sale Moti</t>
  </si>
  <si>
    <t>AL2000A0016</t>
  </si>
  <si>
    <t>Art computer</t>
  </si>
  <si>
    <t>AL2000D0077</t>
  </si>
  <si>
    <t>New Answer  Hardware</t>
  </si>
  <si>
    <t>AL2002U0295</t>
  </si>
  <si>
    <t>joz stationery islamia Road</t>
  </si>
  <si>
    <t>AL200350101</t>
  </si>
  <si>
    <t>Harun Hardware</t>
  </si>
  <si>
    <t>AL2000Y0109</t>
  </si>
  <si>
    <t>sarovar cosmetics</t>
  </si>
  <si>
    <t>AL2001S0038</t>
  </si>
  <si>
    <t>Mola store</t>
  </si>
  <si>
    <t>AL2001X0256</t>
  </si>
  <si>
    <t>suhag</t>
  </si>
  <si>
    <t>AL2000P0027</t>
  </si>
  <si>
    <t>Shahjahan store</t>
  </si>
  <si>
    <t>AL2001P0187</t>
  </si>
  <si>
    <t>mou cosmatick</t>
  </si>
  <si>
    <t>AL2003V0055</t>
  </si>
  <si>
    <t>sayem digital studio</t>
  </si>
  <si>
    <t>AL2003U0200</t>
  </si>
  <si>
    <t>ShahTaj technology</t>
  </si>
  <si>
    <t>AL2000W0252</t>
  </si>
  <si>
    <t>Taj computer</t>
  </si>
  <si>
    <t>AL2001O0070</t>
  </si>
  <si>
    <t>Eko istosonari</t>
  </si>
  <si>
    <t>AL200170042</t>
  </si>
  <si>
    <t>Rudra hardware</t>
  </si>
  <si>
    <t>AL2002A0009</t>
  </si>
  <si>
    <t>cokarij garden</t>
  </si>
  <si>
    <t>AL2000R0178</t>
  </si>
  <si>
    <t>nobo jagoran books</t>
  </si>
  <si>
    <t>AL2004S0062</t>
  </si>
  <si>
    <t>Book lover library</t>
  </si>
  <si>
    <t>AL2002R0216</t>
  </si>
  <si>
    <t>yasin store</t>
  </si>
  <si>
    <t>AL2000T0123</t>
  </si>
  <si>
    <t>K R Genarel store</t>
  </si>
  <si>
    <t>AL2003R0286</t>
  </si>
  <si>
    <t>Muskan Electric</t>
  </si>
  <si>
    <t>AL2002X0244</t>
  </si>
  <si>
    <t>Modena st</t>
  </si>
  <si>
    <t>AL2000N0209</t>
  </si>
  <si>
    <t>Adhikari cosmetics</t>
  </si>
  <si>
    <t>AL2000X0055</t>
  </si>
  <si>
    <t>Madina shop and food</t>
  </si>
  <si>
    <t>AL200270009</t>
  </si>
  <si>
    <t>Bai bai Mobile and departmental store</t>
  </si>
  <si>
    <t>AL2000J0297</t>
  </si>
  <si>
    <t>Raihan Computer</t>
  </si>
  <si>
    <t>AL200200160</t>
  </si>
  <si>
    <t>Milu Cosmetics</t>
  </si>
  <si>
    <t>AL2000D0142</t>
  </si>
  <si>
    <t>Anam Dental</t>
  </si>
  <si>
    <t>AL2002E0094</t>
  </si>
  <si>
    <t>Takoya papers</t>
  </si>
  <si>
    <t>AL2002T0184</t>
  </si>
  <si>
    <t>oyasim telecom</t>
  </si>
  <si>
    <t>AL2001N0047</t>
  </si>
  <si>
    <t>repon stor</t>
  </si>
  <si>
    <t>AL200220181</t>
  </si>
  <si>
    <t>sauda dipatmetal store</t>
  </si>
  <si>
    <t>AL2000R0127</t>
  </si>
  <si>
    <t>bishmillah electric</t>
  </si>
  <si>
    <t>AL2002T0112</t>
  </si>
  <si>
    <t>Bondu Enterprise</t>
  </si>
  <si>
    <t>AL200170209</t>
  </si>
  <si>
    <t>Anisha cosmetics</t>
  </si>
  <si>
    <t>AL2000X0249</t>
  </si>
  <si>
    <t>Hasnat photocopy</t>
  </si>
  <si>
    <t>AL2002E0247</t>
  </si>
  <si>
    <t>Sah Foysal library</t>
  </si>
  <si>
    <t>AL200140441</t>
  </si>
  <si>
    <t>green modina store</t>
  </si>
  <si>
    <t>AL200100005</t>
  </si>
  <si>
    <t>Nahid Enterprise 2</t>
  </si>
  <si>
    <t>AL200130293</t>
  </si>
  <si>
    <t>ma</t>
  </si>
  <si>
    <t>AL2006D0038</t>
  </si>
  <si>
    <t>soyon</t>
  </si>
  <si>
    <t>AL2003C0164</t>
  </si>
  <si>
    <t>akush photocopiano stationery</t>
  </si>
  <si>
    <t>AL200170339</t>
  </si>
  <si>
    <t>Sujon suta ghor</t>
  </si>
  <si>
    <t>AL2001X0035</t>
  </si>
  <si>
    <t>salman Departmental store</t>
  </si>
  <si>
    <t>AL2002O0062</t>
  </si>
  <si>
    <t>faruk brother</t>
  </si>
  <si>
    <t>AL2003V0139</t>
  </si>
  <si>
    <t>Khidmah Point</t>
  </si>
  <si>
    <t>AL2002N0305</t>
  </si>
  <si>
    <t>peoples   home  service</t>
  </si>
  <si>
    <t>AL200450049</t>
  </si>
  <si>
    <t>Tarif Tanjil enterprise</t>
  </si>
  <si>
    <t>AL200140369</t>
  </si>
  <si>
    <t>M s R B Enterprise</t>
  </si>
  <si>
    <t>AL2004O0225</t>
  </si>
  <si>
    <t>mokka Departmental store</t>
  </si>
  <si>
    <t>AL2008G0053</t>
  </si>
  <si>
    <t>Safin st</t>
  </si>
  <si>
    <t>AL200400126</t>
  </si>
  <si>
    <t>Kiron Cosmetics and Stationary</t>
  </si>
  <si>
    <t>AL200350054</t>
  </si>
  <si>
    <t>moha raj library</t>
  </si>
  <si>
    <t>AL2001C0052</t>
  </si>
  <si>
    <t>vhi vhi sho stor</t>
  </si>
  <si>
    <t>AL2000Y0051</t>
  </si>
  <si>
    <t>Nurjahan hardware</t>
  </si>
  <si>
    <t>AL2000R0118</t>
  </si>
  <si>
    <t>ashamoni store</t>
  </si>
  <si>
    <t>AL2000E0064</t>
  </si>
  <si>
    <t>Nur nahar varieties</t>
  </si>
  <si>
    <t>AL2000S0345</t>
  </si>
  <si>
    <t>bismilla enterprise</t>
  </si>
  <si>
    <t>AL2003U0234</t>
  </si>
  <si>
    <t>Limon Computer</t>
  </si>
  <si>
    <t>AL200330147</t>
  </si>
  <si>
    <t>Boro Bajar</t>
  </si>
  <si>
    <t>AL200980044</t>
  </si>
  <si>
    <t>master telicom</t>
  </si>
  <si>
    <t>AL200120283</t>
  </si>
  <si>
    <t>Hachen Cosmetic</t>
  </si>
  <si>
    <t>AL2001C0109</t>
  </si>
  <si>
    <t>Ma sho stor</t>
  </si>
  <si>
    <t>AL2003B0048</t>
  </si>
  <si>
    <t>srity varatoz stor</t>
  </si>
  <si>
    <t>AL200980071</t>
  </si>
  <si>
    <t>Rajib telicom</t>
  </si>
  <si>
    <t>AL2009J0160</t>
  </si>
  <si>
    <t>Dhaka Boi Bitan</t>
  </si>
  <si>
    <t>AL2002R0343</t>
  </si>
  <si>
    <t>Ashik Library</t>
  </si>
  <si>
    <t>AL2002T0159</t>
  </si>
  <si>
    <t>Allah hor dan Store</t>
  </si>
  <si>
    <t>AL2002E0250</t>
  </si>
  <si>
    <t>Nirapod khaddo corner</t>
  </si>
  <si>
    <t>AL200350077</t>
  </si>
  <si>
    <t>soudia bhoi ghor</t>
  </si>
  <si>
    <t>AL2007D0169</t>
  </si>
  <si>
    <t>Mayer dowa hardwork</t>
  </si>
  <si>
    <t>AL2000M0158</t>
  </si>
  <si>
    <t>Sohag And Soyeb Hardware</t>
  </si>
  <si>
    <t>AL200660080</t>
  </si>
  <si>
    <t>toslim cosmetics</t>
  </si>
  <si>
    <t>AL2002D0249</t>
  </si>
  <si>
    <t>maaerdoya stor</t>
  </si>
  <si>
    <t>AL2001X0176</t>
  </si>
  <si>
    <t>saddam</t>
  </si>
  <si>
    <t>AL2002J0019</t>
  </si>
  <si>
    <t>ischol karnar</t>
  </si>
  <si>
    <t>AL200930132</t>
  </si>
  <si>
    <t>diya libery</t>
  </si>
  <si>
    <t>AL2003H0229</t>
  </si>
  <si>
    <t>rokomari stesonari</t>
  </si>
  <si>
    <t>AL200400133</t>
  </si>
  <si>
    <t>Asruna  Nurani Library</t>
  </si>
  <si>
    <t>AL2000A0055</t>
  </si>
  <si>
    <t>shaha varietiz store</t>
  </si>
  <si>
    <t>AL2000Z0068</t>
  </si>
  <si>
    <t>I B Center</t>
  </si>
  <si>
    <t>AL2002G0095</t>
  </si>
  <si>
    <t>ma staro</t>
  </si>
  <si>
    <t>AL2000J0346</t>
  </si>
  <si>
    <t>Shah Jalal Stationary</t>
  </si>
  <si>
    <t>AL2001S0123</t>
  </si>
  <si>
    <t>sheraz store</t>
  </si>
  <si>
    <t>AL2008J0175</t>
  </si>
  <si>
    <t>ms Abu saeed Store</t>
  </si>
  <si>
    <t>AL2000J0031</t>
  </si>
  <si>
    <t>Afif computer</t>
  </si>
  <si>
    <t>AL2003R0237</t>
  </si>
  <si>
    <t>Megla Store</t>
  </si>
  <si>
    <t>AL200330112</t>
  </si>
  <si>
    <t>Mukhdo store</t>
  </si>
  <si>
    <t>AL200570040</t>
  </si>
  <si>
    <t>Belal Enterprise</t>
  </si>
  <si>
    <t>AL2004O0271</t>
  </si>
  <si>
    <t>Jarif foods and Departmental Store</t>
  </si>
  <si>
    <t>AL2001Z0074</t>
  </si>
  <si>
    <t>Rongtuli Stationery</t>
  </si>
  <si>
    <t>AL200400104</t>
  </si>
  <si>
    <t>Mugdho cosmetics</t>
  </si>
  <si>
    <t>AL2001Y0077</t>
  </si>
  <si>
    <t>abddulla Library</t>
  </si>
  <si>
    <t>AL200150188</t>
  </si>
  <si>
    <t>Mir Dipartment Store</t>
  </si>
  <si>
    <t>AL200020144</t>
  </si>
  <si>
    <t>Deloyer Hard work</t>
  </si>
  <si>
    <t>AL2002P0067</t>
  </si>
  <si>
    <t>anisa entarprice</t>
  </si>
  <si>
    <t>AL200390103</t>
  </si>
  <si>
    <t>Gain Laibary</t>
  </si>
  <si>
    <t>AL200030398</t>
  </si>
  <si>
    <t>MS Rasel Sanitary and Hardware</t>
  </si>
  <si>
    <t>AL2000I0062</t>
  </si>
  <si>
    <t>faith techno</t>
  </si>
  <si>
    <t>AL2003C0207</t>
  </si>
  <si>
    <t>fradoos traders</t>
  </si>
  <si>
    <t>AL200020142</t>
  </si>
  <si>
    <t>kamrul Hard work</t>
  </si>
  <si>
    <t>AL200120289</t>
  </si>
  <si>
    <t>Meraz store</t>
  </si>
  <si>
    <t>AL200330063</t>
  </si>
  <si>
    <t>niharika</t>
  </si>
  <si>
    <t>AL2000E0100</t>
  </si>
  <si>
    <t>Suman Telecom and varieties Store</t>
  </si>
  <si>
    <t>AL2003C0089</t>
  </si>
  <si>
    <t>akondo library</t>
  </si>
  <si>
    <t>AL2001O0105</t>
  </si>
  <si>
    <t>eva cosmatik</t>
  </si>
  <si>
    <t>AL200290189</t>
  </si>
  <si>
    <t>Sourav Library And Variety Store</t>
  </si>
  <si>
    <t>AL2002S0070</t>
  </si>
  <si>
    <t>tanvir</t>
  </si>
  <si>
    <t>AL2004I0068</t>
  </si>
  <si>
    <t>AL200480116</t>
  </si>
  <si>
    <t>Patiya Posadoni</t>
  </si>
  <si>
    <t>AL2003V0069</t>
  </si>
  <si>
    <t>Md Sarwar</t>
  </si>
  <si>
    <t>AL200330154</t>
  </si>
  <si>
    <t>Asif Varities store</t>
  </si>
  <si>
    <t>AL2008G0024</t>
  </si>
  <si>
    <t>Takoya Telicom</t>
  </si>
  <si>
    <t>AL2008E0030</t>
  </si>
  <si>
    <t>al jiya laibreri and srashanari</t>
  </si>
  <si>
    <t>AL2008T0034</t>
  </si>
  <si>
    <t>Babur Electric</t>
  </si>
  <si>
    <t>AL2008E0052</t>
  </si>
  <si>
    <t>Forhath laibrery</t>
  </si>
  <si>
    <t>AL200120588</t>
  </si>
  <si>
    <t>Inayat</t>
  </si>
  <si>
    <t>AL200640083</t>
  </si>
  <si>
    <t>Isahak Tredars</t>
  </si>
  <si>
    <t>AL2000G0276</t>
  </si>
  <si>
    <t>nodi dara departmental store</t>
  </si>
  <si>
    <t>AL2001P0163</t>
  </si>
  <si>
    <t>Vobar mala</t>
  </si>
  <si>
    <t>AL200230180</t>
  </si>
  <si>
    <t>katab mohol</t>
  </si>
  <si>
    <t>AL200200151</t>
  </si>
  <si>
    <t>Lokkhon hardware</t>
  </si>
  <si>
    <t>AL200140213</t>
  </si>
  <si>
    <t>Shaw Laibery</t>
  </si>
  <si>
    <t>AL200300004</t>
  </si>
  <si>
    <t>Adobe design</t>
  </si>
  <si>
    <t>AL2003B0097</t>
  </si>
  <si>
    <t>Khan telikum</t>
  </si>
  <si>
    <t>AL200390039</t>
  </si>
  <si>
    <t>Shakdar Store</t>
  </si>
  <si>
    <t>AL2002E0034</t>
  </si>
  <si>
    <t>Sojib Cosmetics</t>
  </si>
  <si>
    <t>AL200330144</t>
  </si>
  <si>
    <t>Swopnil Gellary</t>
  </si>
  <si>
    <t>AL2002A0078</t>
  </si>
  <si>
    <t>book sentar</t>
  </si>
  <si>
    <t>AL200170160</t>
  </si>
  <si>
    <t>choumok store</t>
  </si>
  <si>
    <t>AL200350118</t>
  </si>
  <si>
    <t>zamzam library</t>
  </si>
  <si>
    <t>AL2000G0338</t>
  </si>
  <si>
    <t>MEHEDI store</t>
  </si>
  <si>
    <t>AL2007Y0083</t>
  </si>
  <si>
    <t>abdulfjol</t>
  </si>
  <si>
    <t>AL2001U0022</t>
  </si>
  <si>
    <t>Imdadia libirye</t>
  </si>
  <si>
    <t>AL2001U0123</t>
  </si>
  <si>
    <t>ittadae library</t>
  </si>
  <si>
    <t>AL2005E0144</t>
  </si>
  <si>
    <t>New sotota Libery</t>
  </si>
  <si>
    <t>AL2002A0267</t>
  </si>
  <si>
    <t>rohomam Store</t>
  </si>
  <si>
    <t>AL200170266</t>
  </si>
  <si>
    <t>Rajaul Cosmetic</t>
  </si>
  <si>
    <t>AL200170373</t>
  </si>
  <si>
    <t>Neha cosmetics</t>
  </si>
  <si>
    <t>AL200400109</t>
  </si>
  <si>
    <t>Masruba Photo start</t>
  </si>
  <si>
    <t>AL200640074</t>
  </si>
  <si>
    <t>boi Academy</t>
  </si>
  <si>
    <t>AL2000Z0127</t>
  </si>
  <si>
    <t>Ma Jononi store</t>
  </si>
  <si>
    <t>AL2002K0115</t>
  </si>
  <si>
    <t>Mondol hardware</t>
  </si>
  <si>
    <t>AL200290143</t>
  </si>
  <si>
    <t>Mesarch Supto Traders</t>
  </si>
  <si>
    <t>AL2003R0241</t>
  </si>
  <si>
    <t>Siddik Traders</t>
  </si>
  <si>
    <t>AL200400116</t>
  </si>
  <si>
    <t>Parul Cosmetics</t>
  </si>
  <si>
    <t>AL2005T0023</t>
  </si>
  <si>
    <t>maa baba Telecom</t>
  </si>
  <si>
    <t>AL2002N0077</t>
  </si>
  <si>
    <t>Gunoboti compuer</t>
  </si>
  <si>
    <t>AL2002T0190</t>
  </si>
  <si>
    <t>Hajaribak stationary</t>
  </si>
  <si>
    <t>AL2002M0109</t>
  </si>
  <si>
    <t>Mijan store</t>
  </si>
  <si>
    <t>AL2008G0018</t>
  </si>
  <si>
    <t>New Hajari st</t>
  </si>
  <si>
    <t>AL200130276</t>
  </si>
  <si>
    <t>Oroni book senter</t>
  </si>
  <si>
    <t>AL2003S0189</t>
  </si>
  <si>
    <t>Grameen Library and Varatige store</t>
  </si>
  <si>
    <t>AL200350116</t>
  </si>
  <si>
    <t>Tasniya library</t>
  </si>
  <si>
    <t>AL2002M0033</t>
  </si>
  <si>
    <t>Mou confectionary</t>
  </si>
  <si>
    <t>AL2000C0173</t>
  </si>
  <si>
    <t>am a midiya</t>
  </si>
  <si>
    <t>AL2003S0103</t>
  </si>
  <si>
    <t>Bondhu Offset Press and Student Library</t>
  </si>
  <si>
    <t>AL2003S0188</t>
  </si>
  <si>
    <t>Ahil store</t>
  </si>
  <si>
    <t>AL2001X0188</t>
  </si>
  <si>
    <t>All baraka sotre</t>
  </si>
  <si>
    <t>AL2000S0367</t>
  </si>
  <si>
    <t>Bismillah aluminum</t>
  </si>
  <si>
    <t>AL2001O0045</t>
  </si>
  <si>
    <t>Salauddin book house</t>
  </si>
  <si>
    <t>AL2000Y0083</t>
  </si>
  <si>
    <t>momena library</t>
  </si>
  <si>
    <t>AL2002M0262</t>
  </si>
  <si>
    <t>pasific stationary</t>
  </si>
  <si>
    <t>AL2005J0046</t>
  </si>
  <si>
    <t>konika Hardware</t>
  </si>
  <si>
    <t>AL2008D0059</t>
  </si>
  <si>
    <t>Samsuddin stor</t>
  </si>
  <si>
    <t>AL200110042</t>
  </si>
  <si>
    <t>Bellal Cosmates</t>
  </si>
  <si>
    <t>AL2003Q0075</t>
  </si>
  <si>
    <t>vayer dukan</t>
  </si>
  <si>
    <t>AL2000Z0043</t>
  </si>
  <si>
    <t>Feni watch telecom stationary</t>
  </si>
  <si>
    <t>AL2000M0110</t>
  </si>
  <si>
    <t>Luxury Gift Shop</t>
  </si>
  <si>
    <t>AL2002E0012</t>
  </si>
  <si>
    <t>Konok Enterprise</t>
  </si>
  <si>
    <t>AL2003H0126</t>
  </si>
  <si>
    <t>A j nur Enterprise</t>
  </si>
  <si>
    <t>AL2000D0181</t>
  </si>
  <si>
    <t>Hasan Hussain Enterprise</t>
  </si>
  <si>
    <t>AL2000S0502</t>
  </si>
  <si>
    <t>Komol Confectionery</t>
  </si>
  <si>
    <t>AL200200045</t>
  </si>
  <si>
    <t>Jolil Store</t>
  </si>
  <si>
    <t>AL2000F0209</t>
  </si>
  <si>
    <t>Rana electronic</t>
  </si>
  <si>
    <t>AL2002R0252</t>
  </si>
  <si>
    <t>Robiul cosmetic</t>
  </si>
  <si>
    <t>AL2000P0189</t>
  </si>
  <si>
    <t>ashraful store</t>
  </si>
  <si>
    <t>AL2001D0039</t>
  </si>
  <si>
    <t>Noor ha studio and colour</t>
  </si>
  <si>
    <t>AL200760012</t>
  </si>
  <si>
    <t>Mim Cloth</t>
  </si>
  <si>
    <t>AL2005W0137</t>
  </si>
  <si>
    <t>jisan telecom</t>
  </si>
  <si>
    <t>AL2002T0054</t>
  </si>
  <si>
    <t>Mojibor stor</t>
  </si>
  <si>
    <t>AL2002N0104</t>
  </si>
  <si>
    <t>Hazari dep st</t>
  </si>
  <si>
    <t>AL2002T0010</t>
  </si>
  <si>
    <t>Nur Telicom</t>
  </si>
  <si>
    <t>AL2000X0226</t>
  </si>
  <si>
    <t>Aritto photocopy</t>
  </si>
  <si>
    <t>AL2002X0268</t>
  </si>
  <si>
    <t>oppo sota</t>
  </si>
  <si>
    <t>AL2007H0035</t>
  </si>
  <si>
    <t>sajid stor</t>
  </si>
  <si>
    <t>AL200260240</t>
  </si>
  <si>
    <t>molla labari</t>
  </si>
  <si>
    <t>AL2005I0004</t>
  </si>
  <si>
    <t>Sovas Stor</t>
  </si>
  <si>
    <t>AL2004I0034</t>
  </si>
  <si>
    <t>Haji ishaq ali hardwar</t>
  </si>
  <si>
    <t>AL2002T0127</t>
  </si>
  <si>
    <t>Abdul salam store</t>
  </si>
  <si>
    <t>AL200980061</t>
  </si>
  <si>
    <t>Lokman stor</t>
  </si>
  <si>
    <t>AL2002K0074</t>
  </si>
  <si>
    <t>Mehedi kasmatic</t>
  </si>
  <si>
    <t>AL2001U0002</t>
  </si>
  <si>
    <t>shohel libery</t>
  </si>
  <si>
    <t>AL200380028</t>
  </si>
  <si>
    <t>Vai vai enterpraij</t>
  </si>
  <si>
    <t>AL2008T0024</t>
  </si>
  <si>
    <t>Khalek Enterprise</t>
  </si>
  <si>
    <t>AL200020157</t>
  </si>
  <si>
    <t>Rabbi general store</t>
  </si>
  <si>
    <t>AL2003R0291</t>
  </si>
  <si>
    <t>Sofiq Galamal Store</t>
  </si>
  <si>
    <t>AL200480060</t>
  </si>
  <si>
    <t>kharana iskandariya Madrasha</t>
  </si>
  <si>
    <t>AL200170215</t>
  </si>
  <si>
    <t>Ma Trades</t>
  </si>
  <si>
    <t>AL200930075</t>
  </si>
  <si>
    <t>sahin store</t>
  </si>
  <si>
    <t>AL2000N0382</t>
  </si>
  <si>
    <t>dream Cosmetic</t>
  </si>
  <si>
    <t>AL2004I0054</t>
  </si>
  <si>
    <t>Monju cosmetics</t>
  </si>
  <si>
    <t>AL2003U0027</t>
  </si>
  <si>
    <t>Oprupa store</t>
  </si>
  <si>
    <t>AL200180339</t>
  </si>
  <si>
    <t>Faiza genarel store</t>
  </si>
  <si>
    <t>AL200120347</t>
  </si>
  <si>
    <t>Eomon store</t>
  </si>
  <si>
    <t>AL200640019</t>
  </si>
  <si>
    <t>subecca bai bitan</t>
  </si>
  <si>
    <t>AL2000N0366</t>
  </si>
  <si>
    <t>Shawon Enterprise</t>
  </si>
  <si>
    <t>AL2003P0107</t>
  </si>
  <si>
    <t>Das telecom</t>
  </si>
  <si>
    <t>AL2000Y0188</t>
  </si>
  <si>
    <t>sarkar book Depot</t>
  </si>
  <si>
    <t>AL2000B0074</t>
  </si>
  <si>
    <t>New choiti</t>
  </si>
  <si>
    <t>AL2006D0050</t>
  </si>
  <si>
    <t>populer Library</t>
  </si>
  <si>
    <t>AL2001C0167</t>
  </si>
  <si>
    <t>Payel stor</t>
  </si>
  <si>
    <t>AL2001B0304</t>
  </si>
  <si>
    <t>muhibbia Computer</t>
  </si>
  <si>
    <t>AL200220196</t>
  </si>
  <si>
    <t>shuvo general store</t>
  </si>
  <si>
    <t>AL200380029</t>
  </si>
  <si>
    <t>Musabbir store</t>
  </si>
  <si>
    <t>AL2003U0057</t>
  </si>
  <si>
    <t>Reasat computer</t>
  </si>
  <si>
    <t>AL2000B0101</t>
  </si>
  <si>
    <t>Home plus Hardware</t>
  </si>
  <si>
    <t>AL2000F0134</t>
  </si>
  <si>
    <t>Boi bechitra</t>
  </si>
  <si>
    <t>AL2002T0093</t>
  </si>
  <si>
    <t>Anas store</t>
  </si>
  <si>
    <t>AL200020049</t>
  </si>
  <si>
    <t>Zakiya variety store</t>
  </si>
  <si>
    <t>AL2003R0032</t>
  </si>
  <si>
    <t>Rana Telicom</t>
  </si>
  <si>
    <t>AL2004S0069</t>
  </si>
  <si>
    <t>BM hardware</t>
  </si>
  <si>
    <t>AL200120021</t>
  </si>
  <si>
    <t>Alif variety Store</t>
  </si>
  <si>
    <t>AL200730045</t>
  </si>
  <si>
    <t>Zinarul Store</t>
  </si>
  <si>
    <t>AL200300050</t>
  </si>
  <si>
    <t>Tamanna computer</t>
  </si>
  <si>
    <t>AL200110016</t>
  </si>
  <si>
    <t>A S R cosmatek</t>
  </si>
  <si>
    <t>AL2007A0084</t>
  </si>
  <si>
    <t>Patrika bitan</t>
  </si>
  <si>
    <t>AL2002R0044</t>
  </si>
  <si>
    <t>polash cosmetics</t>
  </si>
  <si>
    <t>AL2002V0016</t>
  </si>
  <si>
    <t>Al Nihad Stationary</t>
  </si>
  <si>
    <t>AL2006B0162</t>
  </si>
  <si>
    <t>Al Modina Str</t>
  </si>
  <si>
    <t>AL2003E0259</t>
  </si>
  <si>
    <t>Alvia Stationery</t>
  </si>
  <si>
    <t>AL2003V0126</t>
  </si>
  <si>
    <t>As as spshal and libary</t>
  </si>
  <si>
    <t>AL2000B0136</t>
  </si>
  <si>
    <t>Ibrahim verities</t>
  </si>
  <si>
    <t>AL2001N0151</t>
  </si>
  <si>
    <t>jisan bok</t>
  </si>
  <si>
    <t>AL2002X0301</t>
  </si>
  <si>
    <t>Melon hadwork</t>
  </si>
  <si>
    <t>AL2001R0361</t>
  </si>
  <si>
    <t>Easyn cosmatick</t>
  </si>
  <si>
    <t>AL200380089</t>
  </si>
  <si>
    <t>Arnab computer</t>
  </si>
  <si>
    <t>AL2000Z0109</t>
  </si>
  <si>
    <t>Ohad Computer</t>
  </si>
  <si>
    <t>AL2000E0076</t>
  </si>
  <si>
    <t>Nito songi Telecom</t>
  </si>
  <si>
    <t>AL2001R0280</t>
  </si>
  <si>
    <t>Al amin st</t>
  </si>
  <si>
    <t>AL2001M0011</t>
  </si>
  <si>
    <t>Ayan Liabrey</t>
  </si>
  <si>
    <t>AL2002N0242</t>
  </si>
  <si>
    <t>Kareema Store</t>
  </si>
  <si>
    <t>AL200200172</t>
  </si>
  <si>
    <t>Sorkar library and stationery</t>
  </si>
  <si>
    <t>AL2000S0401</t>
  </si>
  <si>
    <t>Monimukta Store</t>
  </si>
  <si>
    <t>AL200940095</t>
  </si>
  <si>
    <t>Sintia Enterprise</t>
  </si>
  <si>
    <t>AL2001T0047</t>
  </si>
  <si>
    <t>A N digital</t>
  </si>
  <si>
    <t>AL2006Y0035</t>
  </si>
  <si>
    <t>Nayim Store</t>
  </si>
  <si>
    <t>AL2007H0068</t>
  </si>
  <si>
    <t>pria stor</t>
  </si>
  <si>
    <t>AL2000R0175</t>
  </si>
  <si>
    <t>Ashraful paper and stetionery</t>
  </si>
  <si>
    <t>AL200990035</t>
  </si>
  <si>
    <t>risan cosmetics</t>
  </si>
  <si>
    <t>AL2008F0011</t>
  </si>
  <si>
    <t>Tamim Digital Service</t>
  </si>
  <si>
    <t>AL200550069</t>
  </si>
  <si>
    <t>Singair stationary</t>
  </si>
  <si>
    <t>AL2003E0149</t>
  </si>
  <si>
    <t>atik stor</t>
  </si>
  <si>
    <t>AL2002I0031</t>
  </si>
  <si>
    <t>modina tradars</t>
  </si>
  <si>
    <t>AL200640080</t>
  </si>
  <si>
    <t>Torna Store</t>
  </si>
  <si>
    <t>AL200640077</t>
  </si>
  <si>
    <t>abu taher</t>
  </si>
  <si>
    <t>AL2002R0361</t>
  </si>
  <si>
    <t>Dhaka Bazar</t>
  </si>
  <si>
    <t>AL2003P0077</t>
  </si>
  <si>
    <t>Islamia cap senter</t>
  </si>
  <si>
    <t>AL2002T0016</t>
  </si>
  <si>
    <t>Sato samgree jone</t>
  </si>
  <si>
    <t>AL2001R0211</t>
  </si>
  <si>
    <t>Ripon Shaha</t>
  </si>
  <si>
    <t>AL2003H0127</t>
  </si>
  <si>
    <t>Bai Bai cosmatic</t>
  </si>
  <si>
    <t>AL2003H0168</t>
  </si>
  <si>
    <t>Nahian</t>
  </si>
  <si>
    <t>AL200980129</t>
  </si>
  <si>
    <t>towki stor</t>
  </si>
  <si>
    <t>AL2000N0390</t>
  </si>
  <si>
    <t>Jahan cake Jon</t>
  </si>
  <si>
    <t>AL2003R0134</t>
  </si>
  <si>
    <t>Haque Stationary</t>
  </si>
  <si>
    <t>AL2004I0035</t>
  </si>
  <si>
    <t>Haji hardwar</t>
  </si>
  <si>
    <t>AL2000Y0022</t>
  </si>
  <si>
    <t>Shika photo stand</t>
  </si>
  <si>
    <t>AL2003O0134</t>
  </si>
  <si>
    <t>seba store</t>
  </si>
  <si>
    <t>AL200620281</t>
  </si>
  <si>
    <t>sattar kosmitik</t>
  </si>
  <si>
    <t>AL2001C0133</t>
  </si>
  <si>
    <t>Sobuj Stor</t>
  </si>
  <si>
    <t>AL200320086</t>
  </si>
  <si>
    <t>bondu mobil</t>
  </si>
  <si>
    <t>AL2001M0153</t>
  </si>
  <si>
    <t>Hasan laibery</t>
  </si>
  <si>
    <t>AL2002T0005</t>
  </si>
  <si>
    <t>Asa studo stationary</t>
  </si>
  <si>
    <t>AL2000F0086</t>
  </si>
  <si>
    <t>Nobab decorator</t>
  </si>
  <si>
    <t>AL200640037</t>
  </si>
  <si>
    <t>lobiat store</t>
  </si>
  <si>
    <t>AL2000S0176</t>
  </si>
  <si>
    <t>As A Computer</t>
  </si>
  <si>
    <t>AL2002Z0268</t>
  </si>
  <si>
    <t>BOI betan</t>
  </si>
  <si>
    <t>AL2009J0168</t>
  </si>
  <si>
    <t>Thanvi Library</t>
  </si>
  <si>
    <t>AL2001C0209</t>
  </si>
  <si>
    <t>Asia stor</t>
  </si>
  <si>
    <t>AL200460063</t>
  </si>
  <si>
    <t>samota Store</t>
  </si>
  <si>
    <t>AL200130137</t>
  </si>
  <si>
    <t>ma hardware and Mohan machinary</t>
  </si>
  <si>
    <t>AL2001P0180</t>
  </si>
  <si>
    <t>Ononna cosmatick</t>
  </si>
  <si>
    <t>AL2001X0012</t>
  </si>
  <si>
    <t>BL sajh ghor</t>
  </si>
  <si>
    <t>AL2005O0069</t>
  </si>
  <si>
    <t>Masum libriry</t>
  </si>
  <si>
    <t>AL200370039</t>
  </si>
  <si>
    <t>mayer dowa coumputer</t>
  </si>
  <si>
    <t>AL2003P0134</t>
  </si>
  <si>
    <t>Nobodip</t>
  </si>
  <si>
    <t>AL2000X0143</t>
  </si>
  <si>
    <t>gifts zone</t>
  </si>
  <si>
    <t>AL200940026</t>
  </si>
  <si>
    <t>Hafiz Nazir Ali department and mklb M K library</t>
  </si>
  <si>
    <t>AL2000N0229</t>
  </si>
  <si>
    <t>labonno varieties Store</t>
  </si>
  <si>
    <t>AL200980128</t>
  </si>
  <si>
    <t>Taza library</t>
  </si>
  <si>
    <t>AL2006X0055</t>
  </si>
  <si>
    <t>mayabi fashion</t>
  </si>
  <si>
    <t>AL2003R0046</t>
  </si>
  <si>
    <t>Zahorul Store</t>
  </si>
  <si>
    <t>AL200030370</t>
  </si>
  <si>
    <t>alamgir telicom</t>
  </si>
  <si>
    <t>AL2000X0036</t>
  </si>
  <si>
    <t>Bondhon photocopy</t>
  </si>
  <si>
    <t>AL200080191</t>
  </si>
  <si>
    <t>Nadia store</t>
  </si>
  <si>
    <t>AL2005I0104</t>
  </si>
  <si>
    <t>Korim stor</t>
  </si>
  <si>
    <t>AL200940041</t>
  </si>
  <si>
    <t>Sosana Department Store</t>
  </si>
  <si>
    <t>AL2001K0104</t>
  </si>
  <si>
    <t>to Fir Store</t>
  </si>
  <si>
    <t>AL2008T0014</t>
  </si>
  <si>
    <t>Rahi store</t>
  </si>
  <si>
    <t>AL2008G0044</t>
  </si>
  <si>
    <t>Abu sufiyan st</t>
  </si>
  <si>
    <t>AL2004H0076</t>
  </si>
  <si>
    <t>Anich store</t>
  </si>
  <si>
    <t>AL200120175</t>
  </si>
  <si>
    <t>Bichitra Biponi</t>
  </si>
  <si>
    <t>AL2003H0031</t>
  </si>
  <si>
    <t>Jannat Tradeing</t>
  </si>
  <si>
    <t>AL2003S0022</t>
  </si>
  <si>
    <t>Sayem cofee hoes</t>
  </si>
  <si>
    <t>AL2002A0071</t>
  </si>
  <si>
    <t>Sobuj anterpraij</t>
  </si>
  <si>
    <t>AL200130321</t>
  </si>
  <si>
    <t>joy computers</t>
  </si>
  <si>
    <t>AL200340090</t>
  </si>
  <si>
    <t>konok Store</t>
  </si>
  <si>
    <t>AL200290129</t>
  </si>
  <si>
    <t>Khondokar Sales Point</t>
  </si>
  <si>
    <t>AL2000F0196</t>
  </si>
  <si>
    <t>Nijom varaitis</t>
  </si>
  <si>
    <t>AL2008T0029</t>
  </si>
  <si>
    <t>Adnan store</t>
  </si>
  <si>
    <t>AL2001O0126</t>
  </si>
  <si>
    <t>manik book depo</t>
  </si>
  <si>
    <t>AL2002X0254</t>
  </si>
  <si>
    <t>Somun computer</t>
  </si>
  <si>
    <t>AL2002N0185</t>
  </si>
  <si>
    <t>DS-24</t>
  </si>
  <si>
    <t>AL2002M0140</t>
  </si>
  <si>
    <t>bristi library</t>
  </si>
  <si>
    <t>AL200030296</t>
  </si>
  <si>
    <t>Kaushik Telecom and stationery</t>
  </si>
  <si>
    <t>AL200020056</t>
  </si>
  <si>
    <t>mokka Electric</t>
  </si>
  <si>
    <t>AL2008E0115</t>
  </si>
  <si>
    <t>iqbal telicom</t>
  </si>
  <si>
    <t>AL2002J0244</t>
  </si>
  <si>
    <t>China electronics</t>
  </si>
  <si>
    <t>AL2002M0189</t>
  </si>
  <si>
    <t>khondokar store</t>
  </si>
  <si>
    <t>AL200030390</t>
  </si>
  <si>
    <t>Jubaida computer</t>
  </si>
  <si>
    <t>AL200200316</t>
  </si>
  <si>
    <t>Bipul saha</t>
  </si>
  <si>
    <t>AL2000T0163</t>
  </si>
  <si>
    <t>Ladies Fashion House</t>
  </si>
  <si>
    <t>AL2001R0078</t>
  </si>
  <si>
    <t>Masa Alla stor</t>
  </si>
  <si>
    <t>AL2000X0099</t>
  </si>
  <si>
    <t>All Modina hardware</t>
  </si>
  <si>
    <t>AL200190191</t>
  </si>
  <si>
    <t>new city confectionery</t>
  </si>
  <si>
    <t>AL2000Y0050</t>
  </si>
  <si>
    <t>Djtal seba</t>
  </si>
  <si>
    <t>AL200350080</t>
  </si>
  <si>
    <t>R k stationery</t>
  </si>
  <si>
    <t>AL200140481</t>
  </si>
  <si>
    <t>proba stationery</t>
  </si>
  <si>
    <t>AL2002M0230</t>
  </si>
  <si>
    <t>Rudra photocopy</t>
  </si>
  <si>
    <t>AL200330074</t>
  </si>
  <si>
    <t>Bani Suta ghor</t>
  </si>
  <si>
    <t>AL200350012</t>
  </si>
  <si>
    <t>soudia bhoi ghar</t>
  </si>
  <si>
    <t>AL2001R0155</t>
  </si>
  <si>
    <t>Den islam</t>
  </si>
  <si>
    <t>AL200480120</t>
  </si>
  <si>
    <t>catro bondu Library</t>
  </si>
  <si>
    <t>AL2000A0076</t>
  </si>
  <si>
    <t>Bahar Telecom</t>
  </si>
  <si>
    <t>AL2003S0013</t>
  </si>
  <si>
    <t>MS Luknath vandar</t>
  </si>
  <si>
    <t>AL200480147</t>
  </si>
  <si>
    <t>Jilani Electric and hardware</t>
  </si>
  <si>
    <t>AL2006E0063</t>
  </si>
  <si>
    <t>Pintu cosmetic</t>
  </si>
  <si>
    <t>AL2002D0223</t>
  </si>
  <si>
    <t>monika studio</t>
  </si>
  <si>
    <t>AL2004H0158</t>
  </si>
  <si>
    <t>mayr dua varieties  Store</t>
  </si>
  <si>
    <t>AL200330062</t>
  </si>
  <si>
    <t>Nur varities</t>
  </si>
  <si>
    <t>AL2002M0253</t>
  </si>
  <si>
    <t>Mojbut sanitary</t>
  </si>
  <si>
    <t>AL2007D0156</t>
  </si>
  <si>
    <t>Ripon st</t>
  </si>
  <si>
    <t>AL200780002</t>
  </si>
  <si>
    <t>Mifta Computer</t>
  </si>
  <si>
    <t>AL2001M0160</t>
  </si>
  <si>
    <t>Juel paper haughe</t>
  </si>
  <si>
    <t>AL2000Z0115</t>
  </si>
  <si>
    <t>Jannatul enterprise</t>
  </si>
  <si>
    <t>AL2003O0129</t>
  </si>
  <si>
    <t>Samiul store</t>
  </si>
  <si>
    <t>AL2003P0038</t>
  </si>
  <si>
    <t>Seyam Store</t>
  </si>
  <si>
    <t>AL200300018</t>
  </si>
  <si>
    <t>JS Telecom</t>
  </si>
  <si>
    <t>AL2002N0322</t>
  </si>
  <si>
    <t>Saba Gor</t>
  </si>
  <si>
    <t>AL200300115</t>
  </si>
  <si>
    <t>Bondu mohal</t>
  </si>
  <si>
    <t>AL2003S0200</t>
  </si>
  <si>
    <t>Messrs Arafat Store</t>
  </si>
  <si>
    <t>AL2003E0077</t>
  </si>
  <si>
    <t>student photostat</t>
  </si>
  <si>
    <t>AL2004S0067</t>
  </si>
  <si>
    <t>Shohel stationary</t>
  </si>
  <si>
    <t>AL2001N0164</t>
  </si>
  <si>
    <t>resta cosmetic</t>
  </si>
  <si>
    <t>AL2003R0248</t>
  </si>
  <si>
    <t>Kawsar Traders</t>
  </si>
  <si>
    <t>AL2000R0101</t>
  </si>
  <si>
    <t>Ayesha moni bai ghor</t>
  </si>
  <si>
    <t>AL2005N0233</t>
  </si>
  <si>
    <t>Mokul stor</t>
  </si>
  <si>
    <t>AL2008T0001</t>
  </si>
  <si>
    <t>Hossain Enterprise</t>
  </si>
  <si>
    <t>AL2007Z0220</t>
  </si>
  <si>
    <t>Taqwa plustic and Stationery</t>
  </si>
  <si>
    <t>AL2001C0229</t>
  </si>
  <si>
    <t>Saidul stor</t>
  </si>
  <si>
    <t>AL2002S0024</t>
  </si>
  <si>
    <t>seam</t>
  </si>
  <si>
    <t>AL2002O0169</t>
  </si>
  <si>
    <t>Rupshi Bangla Academy</t>
  </si>
  <si>
    <t>AL2002T0182</t>
  </si>
  <si>
    <t>Mijan stationary</t>
  </si>
  <si>
    <t>AL2007L0034</t>
  </si>
  <si>
    <t>Billal Telecom</t>
  </si>
  <si>
    <t>AL2000R0038</t>
  </si>
  <si>
    <t>provati stetionery</t>
  </si>
  <si>
    <t>AL200170271</t>
  </si>
  <si>
    <t>Hak hardware</t>
  </si>
  <si>
    <t>AL2002K0060</t>
  </si>
  <si>
    <t>Firoz hardware</t>
  </si>
  <si>
    <t>AL2002X0238</t>
  </si>
  <si>
    <t>Tiasfeya tialekom</t>
  </si>
  <si>
    <t>AL2002T0124</t>
  </si>
  <si>
    <t>Takoya stationary</t>
  </si>
  <si>
    <t>AL200120121</t>
  </si>
  <si>
    <t>Zamal store</t>
  </si>
  <si>
    <t>AL2000I0133</t>
  </si>
  <si>
    <t>Sanjida talicom</t>
  </si>
  <si>
    <t>AL2006B0042</t>
  </si>
  <si>
    <t>Mokkha Confectionery</t>
  </si>
  <si>
    <t>AL200140407</t>
  </si>
  <si>
    <t>Al modina Calation</t>
  </si>
  <si>
    <t>AL2003J0135</t>
  </si>
  <si>
    <t>Ajjis stor</t>
  </si>
  <si>
    <t>AL200120530</t>
  </si>
  <si>
    <t>konika</t>
  </si>
  <si>
    <t>AL200320131</t>
  </si>
  <si>
    <t>parachurjo stor</t>
  </si>
  <si>
    <t>AL200330115</t>
  </si>
  <si>
    <t>Miran telecom</t>
  </si>
  <si>
    <t>AL200790094</t>
  </si>
  <si>
    <t>Shahin multimedia</t>
  </si>
  <si>
    <t>AL2001C0192</t>
  </si>
  <si>
    <t>Sahadat stor</t>
  </si>
  <si>
    <t>AL200660088</t>
  </si>
  <si>
    <t>Sohail electronics</t>
  </si>
  <si>
    <t>AL2004O0117</t>
  </si>
  <si>
    <t>Safa Marowa</t>
  </si>
  <si>
    <t>AL2000Z0157</t>
  </si>
  <si>
    <t>al karim shop</t>
  </si>
  <si>
    <t>AL2004J0261</t>
  </si>
  <si>
    <t>Shekha cosmatik</t>
  </si>
  <si>
    <t>AL2001B0050</t>
  </si>
  <si>
    <t>Ratan photocopy</t>
  </si>
  <si>
    <t>AL2006S0039</t>
  </si>
  <si>
    <t>haji Saleem store</t>
  </si>
  <si>
    <t>AL200140513</t>
  </si>
  <si>
    <t>Amirah General  Store</t>
  </si>
  <si>
    <t>AL200140006</t>
  </si>
  <si>
    <t>maa Moni library</t>
  </si>
  <si>
    <t>AL2004O0177</t>
  </si>
  <si>
    <t>school shop stationary</t>
  </si>
  <si>
    <t>AL2002X0325</t>
  </si>
  <si>
    <t>Asief paper</t>
  </si>
  <si>
    <t>AL200170072</t>
  </si>
  <si>
    <t>Rayhan  hardware</t>
  </si>
  <si>
    <t>AL2001R0016</t>
  </si>
  <si>
    <t>Tapur Tapur Stor</t>
  </si>
  <si>
    <t>AL200550166</t>
  </si>
  <si>
    <t>Asadul and lavoni</t>
  </si>
  <si>
    <t>AL200130163</t>
  </si>
  <si>
    <t>afif komputer anda stationary</t>
  </si>
  <si>
    <t>AL2002U0287</t>
  </si>
  <si>
    <t>tre Rotno Vadaliya Bazar</t>
  </si>
  <si>
    <t>AL2004R0049</t>
  </si>
  <si>
    <t>al-nur paper house</t>
  </si>
  <si>
    <t>AL200810160</t>
  </si>
  <si>
    <t>Baba pepar</t>
  </si>
  <si>
    <t>AL2002X0157</t>
  </si>
  <si>
    <t>Meto konfasonare</t>
  </si>
  <si>
    <t>AL2004A0001</t>
  </si>
  <si>
    <t>New Dhaka stationary</t>
  </si>
  <si>
    <t>AL200400165</t>
  </si>
  <si>
    <t>Fatama confectionery and stationery</t>
  </si>
  <si>
    <t>AL2005T0152</t>
  </si>
  <si>
    <t>Dulal store</t>
  </si>
  <si>
    <t>AL2007D0149</t>
  </si>
  <si>
    <t>Biplo st</t>
  </si>
  <si>
    <t>AL2002J0304</t>
  </si>
  <si>
    <t>Sonali watch</t>
  </si>
  <si>
    <t>AL2006O0002</t>
  </si>
  <si>
    <t>Delwar Hussain</t>
  </si>
  <si>
    <t>AL200150097</t>
  </si>
  <si>
    <t>Sidrad Corporation</t>
  </si>
  <si>
    <t>AL200140395</t>
  </si>
  <si>
    <t>Bismillah Crocariz</t>
  </si>
  <si>
    <t>AL200200082</t>
  </si>
  <si>
    <t>Soyat Cosmetics</t>
  </si>
  <si>
    <t>AL2002Z0097</t>
  </si>
  <si>
    <t>Kohinoor Rong ghor</t>
  </si>
  <si>
    <t>AL2007D0097</t>
  </si>
  <si>
    <t>Sobuj St</t>
  </si>
  <si>
    <t>AL2001O0137</t>
  </si>
  <si>
    <t>bondu istosonari</t>
  </si>
  <si>
    <t>AL200120428</t>
  </si>
  <si>
    <t>Tutul Story</t>
  </si>
  <si>
    <t>AL200120007</t>
  </si>
  <si>
    <t>Mushfik Cosmetic</t>
  </si>
  <si>
    <t>AL2008E0037</t>
  </si>
  <si>
    <t>mohammodiya  laibreri and computer</t>
  </si>
  <si>
    <t>AL2001C0226</t>
  </si>
  <si>
    <t>Hasib verities</t>
  </si>
  <si>
    <t>AL2008T0018</t>
  </si>
  <si>
    <t>Hira store</t>
  </si>
  <si>
    <t>AL2004H0156</t>
  </si>
  <si>
    <t>miraj telecom</t>
  </si>
  <si>
    <t>AL2002Q0063</t>
  </si>
  <si>
    <t>Rajarbag Library</t>
  </si>
  <si>
    <t>AL2006B0083</t>
  </si>
  <si>
    <t>Mohan and brothers</t>
  </si>
  <si>
    <t>AL2002E0350</t>
  </si>
  <si>
    <t>New kapuriya vander</t>
  </si>
  <si>
    <t>AL2000A0188</t>
  </si>
  <si>
    <t>morium cosmetics</t>
  </si>
  <si>
    <t>AL2000D0132</t>
  </si>
  <si>
    <t>Jamila Hardware</t>
  </si>
  <si>
    <t>AL2000W0173</t>
  </si>
  <si>
    <t>mia cosmetic</t>
  </si>
  <si>
    <t>AL200240011</t>
  </si>
  <si>
    <t>Rased Paper And Stationary</t>
  </si>
  <si>
    <t>AL2002J0108</t>
  </si>
  <si>
    <t>Azizia Libra</t>
  </si>
  <si>
    <t>AL2002D0170</t>
  </si>
  <si>
    <t>sudipto enterpraiz</t>
  </si>
  <si>
    <t>AL2001O0242</t>
  </si>
  <si>
    <t>Nayon chosma gor</t>
  </si>
  <si>
    <t>AL200230027</t>
  </si>
  <si>
    <t>amun store</t>
  </si>
  <si>
    <t>AL200320110</t>
  </si>
  <si>
    <t>pavil stor</t>
  </si>
  <si>
    <t>AL200320101</t>
  </si>
  <si>
    <t>athoi telikom</t>
  </si>
  <si>
    <t>AL2002N0061</t>
  </si>
  <si>
    <t>Alauddin dep st</t>
  </si>
  <si>
    <t>AL2000T0129</t>
  </si>
  <si>
    <t>Patwary Computer and statonary</t>
  </si>
  <si>
    <t>AL200200031</t>
  </si>
  <si>
    <t>Khushimoni Cosmetics</t>
  </si>
  <si>
    <t>AL2000P0123</t>
  </si>
  <si>
    <t>siraj center</t>
  </si>
  <si>
    <t>AL2003Q0074</t>
  </si>
  <si>
    <t>reinbo library</t>
  </si>
  <si>
    <t>AL2000T0112</t>
  </si>
  <si>
    <t>Iqra varayteg store</t>
  </si>
  <si>
    <t>AL2001X0201</t>
  </si>
  <si>
    <t>BL saj ghor</t>
  </si>
  <si>
    <t>AL2003U0119</t>
  </si>
  <si>
    <t>Syber Computer</t>
  </si>
  <si>
    <t>AL2001X0196</t>
  </si>
  <si>
    <t>Friendship store</t>
  </si>
  <si>
    <t>AL2008D0016</t>
  </si>
  <si>
    <t>ittadi laibary</t>
  </si>
  <si>
    <t>AL2002E0180</t>
  </si>
  <si>
    <t>Bonik cosmatics</t>
  </si>
  <si>
    <t>AL2003R0090</t>
  </si>
  <si>
    <t>Manik Varity Store</t>
  </si>
  <si>
    <t>AL2002P0081</t>
  </si>
  <si>
    <t>Josim Tradas</t>
  </si>
  <si>
    <t>AL2000W0246</t>
  </si>
  <si>
    <t>Abdulla kosmetic</t>
  </si>
  <si>
    <t>AL2000Z0088</t>
  </si>
  <si>
    <t>aysa station and computer</t>
  </si>
  <si>
    <t>AL2002C0205</t>
  </si>
  <si>
    <t>chatrabandhu cosmetics</t>
  </si>
  <si>
    <t>AL200380205</t>
  </si>
  <si>
    <t>Makka store</t>
  </si>
  <si>
    <t>AL2000P0029</t>
  </si>
  <si>
    <t>Roy store</t>
  </si>
  <si>
    <t>AL200380031</t>
  </si>
  <si>
    <t>Tamanna tredars and varaitij store</t>
  </si>
  <si>
    <t>AL200200108</t>
  </si>
  <si>
    <t>Junaid cosmetics</t>
  </si>
  <si>
    <t>AL2000Y0068</t>
  </si>
  <si>
    <t>Reya cosmetics</t>
  </si>
  <si>
    <t>AL200730029</t>
  </si>
  <si>
    <t>Arifa Cosmetics</t>
  </si>
  <si>
    <t>AL2000Y0046</t>
  </si>
  <si>
    <t>Bulbul hardware</t>
  </si>
  <si>
    <t>AL200480139</t>
  </si>
  <si>
    <t>Chowdori Telicom</t>
  </si>
  <si>
    <t>AL200080011</t>
  </si>
  <si>
    <t>Farok library</t>
  </si>
  <si>
    <t>AL200930126</t>
  </si>
  <si>
    <t>sorkar libery</t>
  </si>
  <si>
    <t>AL2001M0203</t>
  </si>
  <si>
    <t>Tomal laibery</t>
  </si>
  <si>
    <t>AL2002E0187</t>
  </si>
  <si>
    <t>Ghorer Bazar</t>
  </si>
  <si>
    <t>AL200190046</t>
  </si>
  <si>
    <t>ms Anisha enterprise</t>
  </si>
  <si>
    <t>AL200640052</t>
  </si>
  <si>
    <t>kripya Store</t>
  </si>
  <si>
    <t>AL2000Y0049</t>
  </si>
  <si>
    <t>Sader store</t>
  </si>
  <si>
    <t>AL2000Y0145</t>
  </si>
  <si>
    <t>Sofia Telecom</t>
  </si>
  <si>
    <t>AL2002Z0246</t>
  </si>
  <si>
    <t>Islam notwark</t>
  </si>
  <si>
    <t>AL2000F0136</t>
  </si>
  <si>
    <t>ferdos</t>
  </si>
  <si>
    <t>AL2006B0036</t>
  </si>
  <si>
    <t>Soynik Sopar sop</t>
  </si>
  <si>
    <t>AL2000Z0139</t>
  </si>
  <si>
    <t>Hashim hardware and electric</t>
  </si>
  <si>
    <t>AL2000X0200</t>
  </si>
  <si>
    <t>Siddik cosmetics</t>
  </si>
  <si>
    <t>AL200200165</t>
  </si>
  <si>
    <t>Juthi Cosmetics</t>
  </si>
  <si>
    <t>AL2003P0063</t>
  </si>
  <si>
    <t>ms makka electronic  house</t>
  </si>
  <si>
    <t>AL200320073</t>
  </si>
  <si>
    <t>Rupa takikom</t>
  </si>
  <si>
    <t>AL2004R0062</t>
  </si>
  <si>
    <t>ma baba dua Cosmetic</t>
  </si>
  <si>
    <t>AL2006E0112</t>
  </si>
  <si>
    <t>Juyel stionary</t>
  </si>
  <si>
    <t>AL2003U0038</t>
  </si>
  <si>
    <t>Haydar Laibery</t>
  </si>
  <si>
    <t>AL2002J0268</t>
  </si>
  <si>
    <t>Naseema Cosmetic</t>
  </si>
  <si>
    <t>AL200450040</t>
  </si>
  <si>
    <t>Tashikul library</t>
  </si>
  <si>
    <t>AL2008T0009</t>
  </si>
  <si>
    <t>Rashed cosmetics</t>
  </si>
  <si>
    <t>AL2006E0043</t>
  </si>
  <si>
    <t>Morden cosmetic</t>
  </si>
  <si>
    <t>AL2002N0030</t>
  </si>
  <si>
    <t>hridoy st</t>
  </si>
  <si>
    <t>AL2000B0067</t>
  </si>
  <si>
    <t>Shoily Boi bitan</t>
  </si>
  <si>
    <t>AL2002R0165</t>
  </si>
  <si>
    <t>Sena Telecom</t>
  </si>
  <si>
    <t>AL2000M0077</t>
  </si>
  <si>
    <t>Naba Telecom</t>
  </si>
  <si>
    <t>AL2001M0091</t>
  </si>
  <si>
    <t>Fear books and stationary</t>
  </si>
  <si>
    <t>AL200930021</t>
  </si>
  <si>
    <t>Ruebl store</t>
  </si>
  <si>
    <t>AL2001U0151</t>
  </si>
  <si>
    <t>AB Electric</t>
  </si>
  <si>
    <t>AL2001R0379</t>
  </si>
  <si>
    <t>Al Madina restaurant</t>
  </si>
  <si>
    <t>AL2000Y0021</t>
  </si>
  <si>
    <t>Shangeda hardware</t>
  </si>
  <si>
    <t>AL2000P0199</t>
  </si>
  <si>
    <t>sony electronics</t>
  </si>
  <si>
    <t>AL2000Y0036</t>
  </si>
  <si>
    <t>Jeneya papers house</t>
  </si>
  <si>
    <t>AL2003E0052</t>
  </si>
  <si>
    <t>salam suta ghor</t>
  </si>
  <si>
    <t>AL200120285</t>
  </si>
  <si>
    <t>Tanisha Cosmetic</t>
  </si>
  <si>
    <t>AL2002Q0011</t>
  </si>
  <si>
    <t>Ishan Telecom</t>
  </si>
  <si>
    <t>AL2000J0292</t>
  </si>
  <si>
    <t>Brothers Business Point</t>
  </si>
  <si>
    <t>AL2005E0152</t>
  </si>
  <si>
    <t>cumpas livery</t>
  </si>
  <si>
    <t>AL200290046</t>
  </si>
  <si>
    <t>Suvessa Photostate And stationiz</t>
  </si>
  <si>
    <t>AL2002E0358</t>
  </si>
  <si>
    <t>somorita hardware</t>
  </si>
  <si>
    <t>AL2005I0083</t>
  </si>
  <si>
    <t>Sowrob Studio</t>
  </si>
  <si>
    <t>AL2000E0032</t>
  </si>
  <si>
    <t>Kakoli Enterprise</t>
  </si>
  <si>
    <t>AL200330046</t>
  </si>
  <si>
    <t>Kona Confectionary</t>
  </si>
  <si>
    <t>AL2002T0097</t>
  </si>
  <si>
    <t>Sikdar store</t>
  </si>
  <si>
    <t>AL2002R0324</t>
  </si>
  <si>
    <t>Anamul stationary</t>
  </si>
  <si>
    <t>AL2007H0004</t>
  </si>
  <si>
    <t>Naser library</t>
  </si>
  <si>
    <t>AL2002T0147</t>
  </si>
  <si>
    <t>Arifa Enterprise</t>
  </si>
  <si>
    <t>AL200430069</t>
  </si>
  <si>
    <t>tapos st</t>
  </si>
  <si>
    <t>AL2003S0145</t>
  </si>
  <si>
    <t>Al Madina Library and stationary</t>
  </si>
  <si>
    <t>AL2001S0029</t>
  </si>
  <si>
    <t>Juhir store</t>
  </si>
  <si>
    <t>AL2000D0161</t>
  </si>
  <si>
    <t>Raitun Hardware</t>
  </si>
  <si>
    <t>AL2007H0114</t>
  </si>
  <si>
    <t>friends elactronic</t>
  </si>
  <si>
    <t>AL2002M0251</t>
  </si>
  <si>
    <t>Tutul cosmetics</t>
  </si>
  <si>
    <t>AL200190037</t>
  </si>
  <si>
    <t>bichitra  stationery</t>
  </si>
  <si>
    <t>AL2003R0197</t>
  </si>
  <si>
    <t>Abul Cosmatic</t>
  </si>
  <si>
    <t>AL2003F0097</t>
  </si>
  <si>
    <t>mujumdar varieties store</t>
  </si>
  <si>
    <t>AL200990075</t>
  </si>
  <si>
    <t>anu laibary2</t>
  </si>
  <si>
    <t>AL2003F0025</t>
  </si>
  <si>
    <t>Hossein brothers</t>
  </si>
  <si>
    <t>AL2000K0101</t>
  </si>
  <si>
    <t>Jom Jom Super shop</t>
  </si>
  <si>
    <t>AL200730100</t>
  </si>
  <si>
    <t>Salam Telecom</t>
  </si>
  <si>
    <t>AL200290139</t>
  </si>
  <si>
    <t>Siraj Telecom And Electric</t>
  </si>
  <si>
    <t>AL200570044</t>
  </si>
  <si>
    <t>Sathya Enterprise</t>
  </si>
  <si>
    <t>AL200290176</t>
  </si>
  <si>
    <t>Shahin Hardware</t>
  </si>
  <si>
    <t>AL2003S0127</t>
  </si>
  <si>
    <t>Janata Library and stationary</t>
  </si>
  <si>
    <t>AL2006E0042</t>
  </si>
  <si>
    <t>Manik cosmetic</t>
  </si>
  <si>
    <t>AL2002K0142</t>
  </si>
  <si>
    <t>Mintu Photo copy</t>
  </si>
  <si>
    <t>AL2002A0059</t>
  </si>
  <si>
    <t>Paris telecom</t>
  </si>
  <si>
    <t>AL2000Z0138</t>
  </si>
  <si>
    <t>Metro telecom</t>
  </si>
  <si>
    <t>AL2000T0164</t>
  </si>
  <si>
    <t>Lotifiya Store</t>
  </si>
  <si>
    <t>AL2002R0114</t>
  </si>
  <si>
    <t>shopno siri computer</t>
  </si>
  <si>
    <t>AL2000G0003</t>
  </si>
  <si>
    <t>Nadim stor</t>
  </si>
  <si>
    <t>AL2005J0047</t>
  </si>
  <si>
    <t>NIAID hardware</t>
  </si>
  <si>
    <t>AL2001C0120</t>
  </si>
  <si>
    <t>Efad Cosmetics</t>
  </si>
  <si>
    <t>AL2000R0122</t>
  </si>
  <si>
    <t>bashar store</t>
  </si>
  <si>
    <t>AL2003S0056</t>
  </si>
  <si>
    <t>Ebrahim Library</t>
  </si>
  <si>
    <t>AL2000W0091</t>
  </si>
  <si>
    <t>Munim treads</t>
  </si>
  <si>
    <t>AL2000M0138</t>
  </si>
  <si>
    <t>Rahmat Telecom</t>
  </si>
  <si>
    <t>AL2001X0253</t>
  </si>
  <si>
    <t>al fatah</t>
  </si>
  <si>
    <t>AL2001X0029</t>
  </si>
  <si>
    <t>Asiya library</t>
  </si>
  <si>
    <t>AL2002U0020</t>
  </si>
  <si>
    <t>Jafor Library and Photostat</t>
  </si>
  <si>
    <t>AL2008T0006</t>
  </si>
  <si>
    <t>Shohid cosmetics</t>
  </si>
  <si>
    <t>AL2005I0054</t>
  </si>
  <si>
    <t>Surjo Mukhi Stor</t>
  </si>
  <si>
    <t>AL2004O0151</t>
  </si>
  <si>
    <t>Momen library</t>
  </si>
  <si>
    <t>AL2003B0071</t>
  </si>
  <si>
    <t>Mofizul Hardwere</t>
  </si>
  <si>
    <t>AL200780003</t>
  </si>
  <si>
    <t>Apon Telecom</t>
  </si>
  <si>
    <t>AL2003A0125</t>
  </si>
  <si>
    <t>toma store</t>
  </si>
  <si>
    <t>AL2001M0004</t>
  </si>
  <si>
    <t>Darul Quran paper haughe</t>
  </si>
  <si>
    <t>AL2002T0024</t>
  </si>
  <si>
    <t>Abdur Rahim Enterprise</t>
  </si>
  <si>
    <t>AL2001R0275</t>
  </si>
  <si>
    <t>Reday Kosmatick</t>
  </si>
  <si>
    <t>AL2008D0025</t>
  </si>
  <si>
    <t>Naf pepar bitan 2</t>
  </si>
  <si>
    <t>AL200760003</t>
  </si>
  <si>
    <t>Bono mala</t>
  </si>
  <si>
    <t>AL2001P0174</t>
  </si>
  <si>
    <t>Sobon stor</t>
  </si>
  <si>
    <t>AL2002U0362</t>
  </si>
  <si>
    <t>bkash store Kumarkhali sona bondho market</t>
  </si>
  <si>
    <t>AL2002O0231</t>
  </si>
  <si>
    <t>Labbaik Store</t>
  </si>
  <si>
    <t>AL2000E0094</t>
  </si>
  <si>
    <t>MJA Library</t>
  </si>
  <si>
    <t>AL2004R0148</t>
  </si>
  <si>
    <t>sweety department store</t>
  </si>
  <si>
    <t>AL2000N0168</t>
  </si>
  <si>
    <t>Firoza Store</t>
  </si>
  <si>
    <t>AL2002C0166</t>
  </si>
  <si>
    <t>tasfin computer</t>
  </si>
  <si>
    <t>AL2006E0100</t>
  </si>
  <si>
    <t>sopno choua cos</t>
  </si>
  <si>
    <t>AL2006B0158</t>
  </si>
  <si>
    <t>Shopno Siri Foods and Stationary</t>
  </si>
  <si>
    <t>AL200170278</t>
  </si>
  <si>
    <t>S K tailars</t>
  </si>
  <si>
    <t>AL2000C0047</t>
  </si>
  <si>
    <t>josim lainrery</t>
  </si>
  <si>
    <t>AL200170002</t>
  </si>
  <si>
    <t>Mamuni photocopy</t>
  </si>
  <si>
    <t>AL2004J0035</t>
  </si>
  <si>
    <t>popy store</t>
  </si>
  <si>
    <t>AL200380073</t>
  </si>
  <si>
    <t>Prince Studio and photocopy</t>
  </si>
  <si>
    <t>AL2004B0129</t>
  </si>
  <si>
    <t>shanjid telicom</t>
  </si>
  <si>
    <t>AL2004J0041</t>
  </si>
  <si>
    <t>Abusayed store</t>
  </si>
  <si>
    <t>AL2002R0204</t>
  </si>
  <si>
    <t>Moriyam store</t>
  </si>
  <si>
    <t>AL2000B0071</t>
  </si>
  <si>
    <t>Rabbi Boi ghor</t>
  </si>
  <si>
    <t>AL2003U0174</t>
  </si>
  <si>
    <t>Mohin variates store</t>
  </si>
  <si>
    <t>AL2002I0134</t>
  </si>
  <si>
    <t>sahajala stor</t>
  </si>
  <si>
    <t>AL2001Z0016</t>
  </si>
  <si>
    <t>Mobile plus stationary</t>
  </si>
  <si>
    <t>AL200840151</t>
  </si>
  <si>
    <t>Rakibul Store</t>
  </si>
  <si>
    <t>AL2007L0020</t>
  </si>
  <si>
    <t>Shuvorna Stationary and Libary</t>
  </si>
  <si>
    <t>AL2002M0148</t>
  </si>
  <si>
    <t>K M varsities store</t>
  </si>
  <si>
    <t>AL2000W0155</t>
  </si>
  <si>
    <t>Fatima enterprises</t>
  </si>
  <si>
    <t>AL2007W0080</t>
  </si>
  <si>
    <t>Sipa library</t>
  </si>
  <si>
    <t>AL200350042</t>
  </si>
  <si>
    <t>ideal libaray</t>
  </si>
  <si>
    <t>AL2001X0249</t>
  </si>
  <si>
    <t>bprnali</t>
  </si>
  <si>
    <t>AL200480140</t>
  </si>
  <si>
    <t>albi store</t>
  </si>
  <si>
    <t>AL2001M0003</t>
  </si>
  <si>
    <t>Melandha paper haughe</t>
  </si>
  <si>
    <t>AL200120027</t>
  </si>
  <si>
    <t>Julhas Cosmetic</t>
  </si>
  <si>
    <t>AL200330038</t>
  </si>
  <si>
    <t>Student gellery 2</t>
  </si>
  <si>
    <t>AL2003C0109</t>
  </si>
  <si>
    <t>atik Telecom and stationery</t>
  </si>
  <si>
    <t>AL2003E0039</t>
  </si>
  <si>
    <t>quality cosmetic</t>
  </si>
  <si>
    <t>AL2004H0145</t>
  </si>
  <si>
    <t>Maa varieties Store</t>
  </si>
  <si>
    <t>AL2009S0006</t>
  </si>
  <si>
    <t>Akter cosmetic</t>
  </si>
  <si>
    <t>AL2008E0063</t>
  </si>
  <si>
    <t>samim books and stationary</t>
  </si>
  <si>
    <t>AL2000O0045</t>
  </si>
  <si>
    <t>Ayat stor</t>
  </si>
  <si>
    <t>AL2006E0059</t>
  </si>
  <si>
    <t>lucky Hardwear</t>
  </si>
  <si>
    <t>AL200940074</t>
  </si>
  <si>
    <t>Sati Studio</t>
  </si>
  <si>
    <t>AL200400228</t>
  </si>
  <si>
    <t>Ma Rokiya Cosmetics</t>
  </si>
  <si>
    <t>AL2002T0135</t>
  </si>
  <si>
    <t>Abu hurayara stationery</t>
  </si>
  <si>
    <t>AL200320206</t>
  </si>
  <si>
    <t>jhorra Laibari</t>
  </si>
  <si>
    <t>AL2002N0158</t>
  </si>
  <si>
    <t>ittadi  Store</t>
  </si>
  <si>
    <t>AL2000W0152</t>
  </si>
  <si>
    <t>sejuti computer</t>
  </si>
  <si>
    <t>AL200200008</t>
  </si>
  <si>
    <t>Biplob Cosmetics</t>
  </si>
  <si>
    <t>AL2003O0068</t>
  </si>
  <si>
    <t>Ekrra library</t>
  </si>
  <si>
    <t>AL2002S0164</t>
  </si>
  <si>
    <t>Abdullah electronics</t>
  </si>
  <si>
    <t>AL2008D0056</t>
  </si>
  <si>
    <t>Motaleb talikom</t>
  </si>
  <si>
    <t>AL2002M0127</t>
  </si>
  <si>
    <t>Sahahin store</t>
  </si>
  <si>
    <t>AL200380013</t>
  </si>
  <si>
    <t>Rakib compiutar</t>
  </si>
  <si>
    <t>AL2001Z0039</t>
  </si>
  <si>
    <t>Kamal Traders</t>
  </si>
  <si>
    <t>AL2000P0205</t>
  </si>
  <si>
    <t>Bkash cosmetics</t>
  </si>
  <si>
    <t>AL2003S0156</t>
  </si>
  <si>
    <t>Messrs Adib Papers and Stationary</t>
  </si>
  <si>
    <t>AL2002S0095</t>
  </si>
  <si>
    <t>smart warld</t>
  </si>
  <si>
    <t>AL200140112</t>
  </si>
  <si>
    <t>Kader Enterprise</t>
  </si>
  <si>
    <t>AL200140088</t>
  </si>
  <si>
    <t>Albi Telicom</t>
  </si>
  <si>
    <t>AL2005T0065</t>
  </si>
  <si>
    <t>Palash computer</t>
  </si>
  <si>
    <t>AL2008E0169</t>
  </si>
  <si>
    <t>abdul malek</t>
  </si>
  <si>
    <t>AL200120192</t>
  </si>
  <si>
    <t>Khokan stare</t>
  </si>
  <si>
    <t>AL2001B0161</t>
  </si>
  <si>
    <t>haoladar dat com</t>
  </si>
  <si>
    <t>AL200150123</t>
  </si>
  <si>
    <t>R S Telecom</t>
  </si>
  <si>
    <t>AL200130168</t>
  </si>
  <si>
    <t>mukul library</t>
  </si>
  <si>
    <t>AL200350079</t>
  </si>
  <si>
    <t>Lama packjing house</t>
  </si>
  <si>
    <t>AL2002D0168</t>
  </si>
  <si>
    <t>new modan cosmetic</t>
  </si>
  <si>
    <t>AL200340102</t>
  </si>
  <si>
    <t>Shaheen computer</t>
  </si>
  <si>
    <t>AL2000P0229</t>
  </si>
  <si>
    <t>Faruk hardwork</t>
  </si>
  <si>
    <t>AL2001U0027</t>
  </si>
  <si>
    <t>frindes electic</t>
  </si>
  <si>
    <t>AL2003E0037</t>
  </si>
  <si>
    <t>haqim hardware</t>
  </si>
  <si>
    <t>AL2003D0169</t>
  </si>
  <si>
    <t>khalil mesenarij</t>
  </si>
  <si>
    <t>AL2004A0080</t>
  </si>
  <si>
    <t>satata  electronics</t>
  </si>
  <si>
    <t>AL200400257</t>
  </si>
  <si>
    <t>Sagor  hardware</t>
  </si>
  <si>
    <t>AL200210068</t>
  </si>
  <si>
    <t>Jotin Store</t>
  </si>
  <si>
    <t>AL2004J0211</t>
  </si>
  <si>
    <t>Lalon store</t>
  </si>
  <si>
    <t>AL2003E0212</t>
  </si>
  <si>
    <t>lipon stor</t>
  </si>
  <si>
    <t>AL200150242</t>
  </si>
  <si>
    <t>People's libary and stationary</t>
  </si>
  <si>
    <t>AL2002T0194</t>
  </si>
  <si>
    <t>Sumaiya jori bitan</t>
  </si>
  <si>
    <t>AL200120166</t>
  </si>
  <si>
    <t>M S Rima Cosmetic</t>
  </si>
  <si>
    <t>AL2007D0029</t>
  </si>
  <si>
    <t>Azom st</t>
  </si>
  <si>
    <t>AL2001Z0143</t>
  </si>
  <si>
    <t>Al Baraka</t>
  </si>
  <si>
    <t>AL2000F0008</t>
  </si>
  <si>
    <t>Nova Confectionery</t>
  </si>
  <si>
    <t>AL2002R0355</t>
  </si>
  <si>
    <t>Rejuyan cosmetics</t>
  </si>
  <si>
    <t>AL2007D0116</t>
  </si>
  <si>
    <t>Muhet books</t>
  </si>
  <si>
    <t>AL2002R0311</t>
  </si>
  <si>
    <t>Khan crokarize</t>
  </si>
  <si>
    <t>AL2003S0138</t>
  </si>
  <si>
    <t>Shafik Hardware</t>
  </si>
  <si>
    <t>AL200170334</t>
  </si>
  <si>
    <t>Prithvi hardware</t>
  </si>
  <si>
    <t>AL200200318</t>
  </si>
  <si>
    <t>Yakub Store</t>
  </si>
  <si>
    <t>AL200200173</t>
  </si>
  <si>
    <t>Fuyad Telecom</t>
  </si>
  <si>
    <t>AL2002N0256</t>
  </si>
  <si>
    <t>Ismail store</t>
  </si>
  <si>
    <t>AL2005T0022</t>
  </si>
  <si>
    <t>Nahid  Telecom</t>
  </si>
  <si>
    <t>AL200940078</t>
  </si>
  <si>
    <t>Ma Telecom and Stationaryony</t>
  </si>
  <si>
    <t>AL200200185</t>
  </si>
  <si>
    <t>Tasmia confectionery</t>
  </si>
  <si>
    <t>AL2001G0037</t>
  </si>
  <si>
    <t>Elma varaitistore</t>
  </si>
  <si>
    <t>AL200550053</t>
  </si>
  <si>
    <t>New master verities</t>
  </si>
  <si>
    <t>AL2002C0228</t>
  </si>
  <si>
    <t>Telecom Store store</t>
  </si>
  <si>
    <t>AL2000S0119</t>
  </si>
  <si>
    <t>Modern hardware tools</t>
  </si>
  <si>
    <t>AL200140454</t>
  </si>
  <si>
    <t>Gazu Digital studio</t>
  </si>
  <si>
    <t>AL2004B0072</t>
  </si>
  <si>
    <t>pushpa studio</t>
  </si>
  <si>
    <t>AL2002T0076</t>
  </si>
  <si>
    <t>Sun mun dry store</t>
  </si>
  <si>
    <t>AL2007C0249</t>
  </si>
  <si>
    <t>welcome general store</t>
  </si>
  <si>
    <t>AL200290053</t>
  </si>
  <si>
    <t>Mukta Computers And Digital Shine</t>
  </si>
  <si>
    <t>AL200170374</t>
  </si>
  <si>
    <t>Ator house library</t>
  </si>
  <si>
    <t>AL200380084</t>
  </si>
  <si>
    <t>cosmetics gallery</t>
  </si>
  <si>
    <t>AL200120228</t>
  </si>
  <si>
    <t>Joy Telecom</t>
  </si>
  <si>
    <t>AL2002D0127</t>
  </si>
  <si>
    <t>chorcha varietyj stor</t>
  </si>
  <si>
    <t>AL200030381</t>
  </si>
  <si>
    <t>Google telicom</t>
  </si>
  <si>
    <t>AL2001B0189</t>
  </si>
  <si>
    <t>sharmeen Enterprise</t>
  </si>
  <si>
    <t>AL200100072</t>
  </si>
  <si>
    <t>Bashir Enterprise</t>
  </si>
  <si>
    <t>AL2002R0374</t>
  </si>
  <si>
    <t>Ridoy computer</t>
  </si>
  <si>
    <t>AL2003W0113</t>
  </si>
  <si>
    <t>Rakib Antirprice</t>
  </si>
  <si>
    <t>AL2004O0220</t>
  </si>
  <si>
    <t>United stationary</t>
  </si>
  <si>
    <t>AL200020182</t>
  </si>
  <si>
    <t>Al Madina electronics</t>
  </si>
  <si>
    <t>AL200170302</t>
  </si>
  <si>
    <t>Ferdusie hardware</t>
  </si>
  <si>
    <t>AL200170207</t>
  </si>
  <si>
    <t>Apu computer</t>
  </si>
  <si>
    <t>AL2002Z0200</t>
  </si>
  <si>
    <t>bkash telicom</t>
  </si>
  <si>
    <t>AL2002P0061</t>
  </si>
  <si>
    <t>Mamun Sorkar Store</t>
  </si>
  <si>
    <t>AL2002M0036</t>
  </si>
  <si>
    <t>piyas  hardware</t>
  </si>
  <si>
    <t>AL200320273</t>
  </si>
  <si>
    <t>Seba Rokomari</t>
  </si>
  <si>
    <t>AL2004R0169</t>
  </si>
  <si>
    <t>New Habib Store</t>
  </si>
  <si>
    <t>AL200760001</t>
  </si>
  <si>
    <t>jani store</t>
  </si>
  <si>
    <t>AL2002K0078</t>
  </si>
  <si>
    <t>Anupom photocopy</t>
  </si>
  <si>
    <t>AL2000V0086</t>
  </si>
  <si>
    <t>moon stationer</t>
  </si>
  <si>
    <t>AL200660051</t>
  </si>
  <si>
    <t>Shyam Store</t>
  </si>
  <si>
    <t>AL2001O0106</t>
  </si>
  <si>
    <t>juwel palsitk</t>
  </si>
  <si>
    <t>AL200320004</t>
  </si>
  <si>
    <t>earsad stor</t>
  </si>
  <si>
    <t>AL2001R0238</t>
  </si>
  <si>
    <t>Bappy Khondokar</t>
  </si>
  <si>
    <t>AL200200241</t>
  </si>
  <si>
    <t>Raja Patwari</t>
  </si>
  <si>
    <t>AL2006B0146</t>
  </si>
  <si>
    <t>Samia department store</t>
  </si>
  <si>
    <t>AL2002N0316</t>
  </si>
  <si>
    <t>oneline digital studio</t>
  </si>
  <si>
    <t>AL2006D0064</t>
  </si>
  <si>
    <t>foysal stor</t>
  </si>
  <si>
    <t>AL200110204</t>
  </si>
  <si>
    <t>Jubaer stor</t>
  </si>
  <si>
    <t>AL2000X0067</t>
  </si>
  <si>
    <t>mahim trading cosmetic</t>
  </si>
  <si>
    <t>AL2001R0303</t>
  </si>
  <si>
    <t>MaMone howard</t>
  </si>
  <si>
    <t>AL2002R0207</t>
  </si>
  <si>
    <t>Friends  photostat and Studio</t>
  </si>
  <si>
    <t>AL2002T0123</t>
  </si>
  <si>
    <t>Samim stationary</t>
  </si>
  <si>
    <t>AL200170195</t>
  </si>
  <si>
    <t>Roton photocopy</t>
  </si>
  <si>
    <t>AL2003P0062</t>
  </si>
  <si>
    <t>Ranok store</t>
  </si>
  <si>
    <t>AL200220001</t>
  </si>
  <si>
    <t>Upoma computer and printers</t>
  </si>
  <si>
    <t>AL2001L0085</t>
  </si>
  <si>
    <t>AK enterprise</t>
  </si>
  <si>
    <t>AL2001O0214</t>
  </si>
  <si>
    <t>Sumiya eater prise</t>
  </si>
  <si>
    <t>AL200940051</t>
  </si>
  <si>
    <t>Masa All Enterpris</t>
  </si>
  <si>
    <t>AL200980123</t>
  </si>
  <si>
    <t>Miraz stor</t>
  </si>
  <si>
    <t>AL2002E0204</t>
  </si>
  <si>
    <t>sotota trading</t>
  </si>
  <si>
    <t>AL2003S0175</t>
  </si>
  <si>
    <t>99 plus Market</t>
  </si>
  <si>
    <t>AL200140049</t>
  </si>
  <si>
    <t>Tamana department store</t>
  </si>
  <si>
    <t>AL2002T0117</t>
  </si>
  <si>
    <t>N S sikdar stationary</t>
  </si>
  <si>
    <t>AL2008E0025</t>
  </si>
  <si>
    <t>rabeya book senter</t>
  </si>
  <si>
    <t>AL2001T0022</t>
  </si>
  <si>
    <t>easin library</t>
  </si>
  <si>
    <t>AL2002V0154</t>
  </si>
  <si>
    <t>Mobile servicing</t>
  </si>
  <si>
    <t>AL200180160</t>
  </si>
  <si>
    <t>Hasan studio</t>
  </si>
  <si>
    <t>AL200480084</t>
  </si>
  <si>
    <t>Hazrat Sila Shah Electric</t>
  </si>
  <si>
    <t>AL2000S0061</t>
  </si>
  <si>
    <t>Moitri Selai Machine Suti ghor</t>
  </si>
  <si>
    <t>AL200350037</t>
  </si>
  <si>
    <t>Rupon computer store</t>
  </si>
  <si>
    <t>AL2002D0101</t>
  </si>
  <si>
    <t>nur varietyj photocopy</t>
  </si>
  <si>
    <t>AL200090148</t>
  </si>
  <si>
    <t>Tofik IT center</t>
  </si>
  <si>
    <t>AL200350117</t>
  </si>
  <si>
    <t>pat bhoban library</t>
  </si>
  <si>
    <t>AL2002R0266</t>
  </si>
  <si>
    <t>sourov store</t>
  </si>
  <si>
    <t>AL2005N0179</t>
  </si>
  <si>
    <t>city telecom</t>
  </si>
  <si>
    <t>AL2009I0049</t>
  </si>
  <si>
    <t>student laibrary</t>
  </si>
  <si>
    <t>AL2006V0043</t>
  </si>
  <si>
    <t>Sura varites stor</t>
  </si>
  <si>
    <t>AL2002O0149</t>
  </si>
  <si>
    <t>students jone</t>
  </si>
  <si>
    <t>AL2001Y0002</t>
  </si>
  <si>
    <t>bilash</t>
  </si>
  <si>
    <t>AL200120293</t>
  </si>
  <si>
    <t>MS Raju store</t>
  </si>
  <si>
    <t>AL200260031</t>
  </si>
  <si>
    <t>somon</t>
  </si>
  <si>
    <t>AL2003Q0057</t>
  </si>
  <si>
    <t>jalaliya laibry</t>
  </si>
  <si>
    <t>AL2001B0206</t>
  </si>
  <si>
    <t>Darbar Store</t>
  </si>
  <si>
    <t>AL2003F0147</t>
  </si>
  <si>
    <t>ma n s enterprise</t>
  </si>
  <si>
    <t>AL2000X0065</t>
  </si>
  <si>
    <t>computer vision</t>
  </si>
  <si>
    <t>AL200400089</t>
  </si>
  <si>
    <t>Tesko Cosmetics</t>
  </si>
  <si>
    <t>AL2001K0082</t>
  </si>
  <si>
    <t>Sohana Enterprise</t>
  </si>
  <si>
    <t>AL2000W0170</t>
  </si>
  <si>
    <t>nivir stor</t>
  </si>
  <si>
    <t>AL2007H0123</t>
  </si>
  <si>
    <t>Bonde sahe cosmatic</t>
  </si>
  <si>
    <t>AL2001W0012</t>
  </si>
  <si>
    <t>Tanha confectionery</t>
  </si>
  <si>
    <t>AL2003W0085</t>
  </si>
  <si>
    <t>Jowel stor</t>
  </si>
  <si>
    <t>AL2003B0002</t>
  </si>
  <si>
    <t>Riya cosmetics</t>
  </si>
  <si>
    <t>AL2000Z0101</t>
  </si>
  <si>
    <t>siraj hardware</t>
  </si>
  <si>
    <t>AL2001X0069</t>
  </si>
  <si>
    <t>ideal stationary</t>
  </si>
  <si>
    <t>AL200730051</t>
  </si>
  <si>
    <t>Sagor Cosmetics</t>
  </si>
  <si>
    <t>AL200200143</t>
  </si>
  <si>
    <t>Maya Electronics</t>
  </si>
  <si>
    <t>AL2001D0159</t>
  </si>
  <si>
    <t>Gulshan traders</t>
  </si>
  <si>
    <t>AL2002U0021</t>
  </si>
  <si>
    <t>Hasan Verities</t>
  </si>
  <si>
    <t>AL200980131</t>
  </si>
  <si>
    <t>popular stor</t>
  </si>
  <si>
    <t>AL2002Z0130</t>
  </si>
  <si>
    <t>Students Media</t>
  </si>
  <si>
    <t>AL2000O0095</t>
  </si>
  <si>
    <t>Rhman layberi</t>
  </si>
  <si>
    <t>AL2003B0200</t>
  </si>
  <si>
    <t>Soinik Laibrey</t>
  </si>
  <si>
    <t>AL2000A0273</t>
  </si>
  <si>
    <t>Gyan Vikas library</t>
  </si>
  <si>
    <t>AL2001O0048</t>
  </si>
  <si>
    <t>amin libery</t>
  </si>
  <si>
    <t>AL200760033</t>
  </si>
  <si>
    <t>Naher Fermacy</t>
  </si>
  <si>
    <t>AL2002X0093</t>
  </si>
  <si>
    <t>A R Tolas</t>
  </si>
  <si>
    <t>AL2006D0031</t>
  </si>
  <si>
    <t>moklas</t>
  </si>
  <si>
    <t>AL2000P0094</t>
  </si>
  <si>
    <t>jia Enterprise</t>
  </si>
  <si>
    <t>AL200350114</t>
  </si>
  <si>
    <t>sport zone library</t>
  </si>
  <si>
    <t>AL2006X0069</t>
  </si>
  <si>
    <t>monsur l</t>
  </si>
  <si>
    <t>AL200650080</t>
  </si>
  <si>
    <t>Rony Cosmatic</t>
  </si>
  <si>
    <t>AL2002E0242</t>
  </si>
  <si>
    <t>Kali kingkor store</t>
  </si>
  <si>
    <t>AL2002T0023</t>
  </si>
  <si>
    <t>Abdul Ahad Telicom</t>
  </si>
  <si>
    <t>AL2002E0322</t>
  </si>
  <si>
    <t>Ferdous cosmatics</t>
  </si>
  <si>
    <t>AL2004J0293</t>
  </si>
  <si>
    <t>Nafi store</t>
  </si>
  <si>
    <t>AL2003S0054</t>
  </si>
  <si>
    <t>Rifat Pepar</t>
  </si>
  <si>
    <t>AL2000A0069</t>
  </si>
  <si>
    <t>moumita varaitiz store</t>
  </si>
  <si>
    <t>AL2003B0183</t>
  </si>
  <si>
    <t>yasin sajgor</t>
  </si>
  <si>
    <t>AL200140386</t>
  </si>
  <si>
    <t>Ma jenaral store</t>
  </si>
  <si>
    <t>AL200120451</t>
  </si>
  <si>
    <t>Emam Fotocopy</t>
  </si>
  <si>
    <t>AL2003U0088</t>
  </si>
  <si>
    <t>Saddam IT</t>
  </si>
  <si>
    <t>AL2002T0179</t>
  </si>
  <si>
    <t>saba student stationary</t>
  </si>
  <si>
    <t>AL2002D0190</t>
  </si>
  <si>
    <t>adorik varietyes stor</t>
  </si>
  <si>
    <t>AL2000O0145</t>
  </si>
  <si>
    <t>Zakir Library</t>
  </si>
  <si>
    <t>AL200930056</t>
  </si>
  <si>
    <t>Riham cosmetics</t>
  </si>
  <si>
    <t>AL200610006</t>
  </si>
  <si>
    <t>refer store</t>
  </si>
  <si>
    <t>AL2004O0022</t>
  </si>
  <si>
    <t>Bismillah Super Shop</t>
  </si>
  <si>
    <t>AL200080175</t>
  </si>
  <si>
    <t>Sahi store</t>
  </si>
  <si>
    <t>AL200330053</t>
  </si>
  <si>
    <t>new madina varities</t>
  </si>
  <si>
    <t>AL2002T0171</t>
  </si>
  <si>
    <t>Drim stationary</t>
  </si>
  <si>
    <t>AL2003H0080</t>
  </si>
  <si>
    <t>Chottogram Department</t>
  </si>
  <si>
    <t>AL2008G0056</t>
  </si>
  <si>
    <t>Dipu st</t>
  </si>
  <si>
    <t>AL2002R0211</t>
  </si>
  <si>
    <t>Ashik cosmetics</t>
  </si>
  <si>
    <t>AL2003E0148</t>
  </si>
  <si>
    <t>alvi stor</t>
  </si>
  <si>
    <t>AL2002T0191</t>
  </si>
  <si>
    <t>Onik computer</t>
  </si>
  <si>
    <t>AL2000Y0143</t>
  </si>
  <si>
    <t>badshah computer</t>
  </si>
  <si>
    <t>AL2006D0072</t>
  </si>
  <si>
    <t>tamanna cosmetic and stationary</t>
  </si>
  <si>
    <t>AL2002C0114</t>
  </si>
  <si>
    <t>Mujeeb Store</t>
  </si>
  <si>
    <t>AL2000W0174</t>
  </si>
  <si>
    <t>Fariya Back cosmetic</t>
  </si>
  <si>
    <t>AL2000X0212</t>
  </si>
  <si>
    <t>Vai vai BOI bitan</t>
  </si>
  <si>
    <t>AL200370022</t>
  </si>
  <si>
    <t>Chowdhury cosmetics</t>
  </si>
  <si>
    <t>AL2002M0205</t>
  </si>
  <si>
    <t>Saiful cosmetics</t>
  </si>
  <si>
    <t>AL2003J0192</t>
  </si>
  <si>
    <t>Nirob stor</t>
  </si>
  <si>
    <t>AL2007Y0081</t>
  </si>
  <si>
    <t>jahid</t>
  </si>
  <si>
    <t>AL2002Q0134</t>
  </si>
  <si>
    <t>BA Enterprise</t>
  </si>
  <si>
    <t>AL200260087</t>
  </si>
  <si>
    <t>abul st</t>
  </si>
  <si>
    <t>AL2008T0040</t>
  </si>
  <si>
    <t>Akram book house</t>
  </si>
  <si>
    <t>AL200290019</t>
  </si>
  <si>
    <t>Laboni Library And Stationary</t>
  </si>
  <si>
    <t>AL200170244</t>
  </si>
  <si>
    <t>Sadat paper</t>
  </si>
  <si>
    <t>AL2007H0090</t>
  </si>
  <si>
    <t>am am tredurs</t>
  </si>
  <si>
    <t>AL2000X0014</t>
  </si>
  <si>
    <t>Rupa janarel store</t>
  </si>
  <si>
    <t>AL200120069</t>
  </si>
  <si>
    <t>Bitopi Store</t>
  </si>
  <si>
    <t>AL200240038</t>
  </si>
  <si>
    <t>Kohinur Pepar House</t>
  </si>
  <si>
    <t>AL200170184</t>
  </si>
  <si>
    <t>Rocky store</t>
  </si>
  <si>
    <t>AL200120395</t>
  </si>
  <si>
    <t>Fatiha variety Store</t>
  </si>
  <si>
    <t>AL2004S0104</t>
  </si>
  <si>
    <t>D S enterprise l</t>
  </si>
  <si>
    <t>AL2003K0014</t>
  </si>
  <si>
    <t>Salman Cosmetic</t>
  </si>
  <si>
    <t>AL2003H0205</t>
  </si>
  <si>
    <t>swapna telecom</t>
  </si>
  <si>
    <t>AL2003P0067</t>
  </si>
  <si>
    <t>Sheikh Electronic and hardwar</t>
  </si>
  <si>
    <t>AL2000X0202</t>
  </si>
  <si>
    <t>Tipu telecom and electric</t>
  </si>
  <si>
    <t>AL2006Z0212</t>
  </si>
  <si>
    <t>The New Grocer</t>
  </si>
  <si>
    <t>AL200780027</t>
  </si>
  <si>
    <t>Almadina cosmetics</t>
  </si>
  <si>
    <t>AL2001O0044</t>
  </si>
  <si>
    <t>al amin laibrey</t>
  </si>
  <si>
    <t>AL2000S0454</t>
  </si>
  <si>
    <t>Lipika Library</t>
  </si>
  <si>
    <t>AL2001G0182</t>
  </si>
  <si>
    <t>Billal londi</t>
  </si>
  <si>
    <t>AL200170511</t>
  </si>
  <si>
    <t>Ma babar Duaya</t>
  </si>
  <si>
    <t>AL200760051</t>
  </si>
  <si>
    <t>Wisi</t>
  </si>
  <si>
    <t>AL200760064</t>
  </si>
  <si>
    <t>Shakil store</t>
  </si>
  <si>
    <t>AL2002E0333</t>
  </si>
  <si>
    <t>mim varitics</t>
  </si>
  <si>
    <t>AL2002G0101</t>
  </si>
  <si>
    <t>boishakhi Cosmetic</t>
  </si>
  <si>
    <t>AL2001X0056</t>
  </si>
  <si>
    <t>sara stationary</t>
  </si>
  <si>
    <t>AL200120482</t>
  </si>
  <si>
    <t>Amit hardware</t>
  </si>
  <si>
    <t>AL200260212</t>
  </si>
  <si>
    <t>kan st</t>
  </si>
  <si>
    <t>AL2001M0114</t>
  </si>
  <si>
    <t>Simanto bekari</t>
  </si>
  <si>
    <t>AL2000M0054</t>
  </si>
  <si>
    <t>Akram Photocopy And General Store</t>
  </si>
  <si>
    <t>AL2000A0053</t>
  </si>
  <si>
    <t>mayar Dua varieties store</t>
  </si>
  <si>
    <t>AL2004O0204</t>
  </si>
  <si>
    <t>mehemet enterprise</t>
  </si>
  <si>
    <t>AL2002N0230</t>
  </si>
  <si>
    <t>Recycle books</t>
  </si>
  <si>
    <t>AL2001L0084</t>
  </si>
  <si>
    <t>faruk enterprise</t>
  </si>
  <si>
    <t>AL200120420</t>
  </si>
  <si>
    <t>Abrar kobir</t>
  </si>
  <si>
    <t>AL200170398</t>
  </si>
  <si>
    <t>Ripon maltimedia</t>
  </si>
  <si>
    <t>AL2001R0287</t>
  </si>
  <si>
    <t>Obidur ST</t>
  </si>
  <si>
    <t>AL2000Z0012</t>
  </si>
  <si>
    <t>lokhiper electronic and refrijaretion</t>
  </si>
  <si>
    <t>AL2003H0224</t>
  </si>
  <si>
    <t>A S telicom</t>
  </si>
  <si>
    <t>AL2002T0025</t>
  </si>
  <si>
    <t>Motiur store</t>
  </si>
  <si>
    <t>AL2008P0219</t>
  </si>
  <si>
    <t>Atik cosmetics</t>
  </si>
  <si>
    <t>AL200320045</t>
  </si>
  <si>
    <t>Fosjlu stor</t>
  </si>
  <si>
    <t>AL200990014</t>
  </si>
  <si>
    <t>amzad cosmetic</t>
  </si>
  <si>
    <t>AL2000O0123</t>
  </si>
  <si>
    <t>Quick Photostate</t>
  </si>
  <si>
    <t>AL200430126</t>
  </si>
  <si>
    <t>saifullah st</t>
  </si>
  <si>
    <t>AL200350144</t>
  </si>
  <si>
    <t>dulafakir ittaddi</t>
  </si>
  <si>
    <t>AL2004H0105</t>
  </si>
  <si>
    <t>rongdhonu cosmetics and bright is Store</t>
  </si>
  <si>
    <t>AL200210110</t>
  </si>
  <si>
    <t>labonno store</t>
  </si>
  <si>
    <t>AL2003R0055</t>
  </si>
  <si>
    <t>Vai Vai Varieties Store</t>
  </si>
  <si>
    <t>AL2000S0020</t>
  </si>
  <si>
    <t>CITY DEPARTMENTAL STORE</t>
  </si>
  <si>
    <t>AL2001B0075</t>
  </si>
  <si>
    <t>Fatima cosmetics</t>
  </si>
  <si>
    <t>AL200940073</t>
  </si>
  <si>
    <t>Juwel Computer and Stationaryony</t>
  </si>
  <si>
    <t>AL200410020</t>
  </si>
  <si>
    <t>all jabir library</t>
  </si>
  <si>
    <t>AL200400001</t>
  </si>
  <si>
    <t>national photo star</t>
  </si>
  <si>
    <t>AL200130250</t>
  </si>
  <si>
    <t>Ghosh variety store</t>
  </si>
  <si>
    <t>AL200290262</t>
  </si>
  <si>
    <t>Mesarch Ma Hardware</t>
  </si>
  <si>
    <t>AL2000D0050</t>
  </si>
  <si>
    <t>Bay point</t>
  </si>
  <si>
    <t>AL200730071</t>
  </si>
  <si>
    <t>Sopna Telecom</t>
  </si>
  <si>
    <t>AL2006L0080</t>
  </si>
  <si>
    <t>Cynthia store dumGhat</t>
  </si>
  <si>
    <t>AL200090083</t>
  </si>
  <si>
    <t>nafiza stor</t>
  </si>
  <si>
    <t>AL200120292</t>
  </si>
  <si>
    <t>Babul Cosmetic</t>
  </si>
  <si>
    <t>AL2002Q0107</t>
  </si>
  <si>
    <t>Mukim Telecom and Stationary</t>
  </si>
  <si>
    <t>AL2002J0023</t>
  </si>
  <si>
    <t>Ujjal cosmetic</t>
  </si>
  <si>
    <t>AL200230142</t>
  </si>
  <si>
    <t>mitu laibary</t>
  </si>
  <si>
    <t>AL2005I0003</t>
  </si>
  <si>
    <t>Shofikiya library 1</t>
  </si>
  <si>
    <t>AL200270136</t>
  </si>
  <si>
    <t>Afif stationery</t>
  </si>
  <si>
    <t>AL2001S0067</t>
  </si>
  <si>
    <t>Mahafus Confectionery</t>
  </si>
  <si>
    <t>AL2000B0115</t>
  </si>
  <si>
    <t>Srijon boi bitan</t>
  </si>
  <si>
    <t>AL200940056</t>
  </si>
  <si>
    <t>A J Fancy Store</t>
  </si>
  <si>
    <t>AL2002W0166</t>
  </si>
  <si>
    <t>Abid hardware</t>
  </si>
  <si>
    <t>AL200330203</t>
  </si>
  <si>
    <t>Afif varities store</t>
  </si>
  <si>
    <t>AL2008P0218</t>
  </si>
  <si>
    <t>Ajmeri Digital</t>
  </si>
  <si>
    <t>AL2008E0160</t>
  </si>
  <si>
    <t>Bismillah krokarig and gift shop</t>
  </si>
  <si>
    <t>AL2001N0206</t>
  </si>
  <si>
    <t>dodo stor</t>
  </si>
  <si>
    <t>AL200030371</t>
  </si>
  <si>
    <t>Farsi st</t>
  </si>
  <si>
    <t>AL2001Y0026</t>
  </si>
  <si>
    <t>juma food</t>
  </si>
  <si>
    <t>AL200090068</t>
  </si>
  <si>
    <t>mafuj stor</t>
  </si>
  <si>
    <t>AL200330200</t>
  </si>
  <si>
    <t>Mahigonj Departmental store</t>
  </si>
  <si>
    <t>AL2002J0163</t>
  </si>
  <si>
    <t>mobile confectionery</t>
  </si>
  <si>
    <t>AL2001X0063</t>
  </si>
  <si>
    <t>projapothi store</t>
  </si>
  <si>
    <t>AL2008F0036</t>
  </si>
  <si>
    <t>shaim library</t>
  </si>
  <si>
    <t>AL200440011</t>
  </si>
  <si>
    <t>Shapla enterprise</t>
  </si>
  <si>
    <t>AL2001U0139</t>
  </si>
  <si>
    <t>Sharif Khelaghor</t>
  </si>
  <si>
    <t>AL2002W0167</t>
  </si>
  <si>
    <t>Sity hardware</t>
  </si>
  <si>
    <t>AL200110156</t>
  </si>
  <si>
    <t>subesa online</t>
  </si>
  <si>
    <t>AL2007Z0234</t>
  </si>
  <si>
    <t>Sunshine printing And trading</t>
  </si>
  <si>
    <t>AL2004B0147</t>
  </si>
  <si>
    <t>towfa library</t>
  </si>
  <si>
    <t>AL200260187</t>
  </si>
  <si>
    <t>Ashish  Store</t>
  </si>
  <si>
    <t>AL200640014</t>
  </si>
  <si>
    <t>parto Shruti</t>
  </si>
  <si>
    <t>AL2000X0135</t>
  </si>
  <si>
    <t>Babu pepar house</t>
  </si>
  <si>
    <t>AL2001D0275</t>
  </si>
  <si>
    <t>Hussain Cukhari and manhari beaten</t>
  </si>
  <si>
    <t>AL2003C0086</t>
  </si>
  <si>
    <t>mahi varieties store</t>
  </si>
  <si>
    <t>AL2001R0125</t>
  </si>
  <si>
    <t>Molla Varites</t>
  </si>
  <si>
    <t>AL2003U0120</t>
  </si>
  <si>
    <t>khandokar Crocarig</t>
  </si>
  <si>
    <t>AL2001R0333</t>
  </si>
  <si>
    <t>Arsaful vai</t>
  </si>
  <si>
    <t>AL2005T0051</t>
  </si>
  <si>
    <t>toha studio and stationery</t>
  </si>
  <si>
    <t>AL2002C0122</t>
  </si>
  <si>
    <t>nuruddin Store</t>
  </si>
  <si>
    <t>AL2003P0025</t>
  </si>
  <si>
    <t>Tahcen store</t>
  </si>
  <si>
    <t>AL2002N0070</t>
  </si>
  <si>
    <t>Foyez Ahammad st</t>
  </si>
  <si>
    <t>AL2003R0070</t>
  </si>
  <si>
    <t>Dulal And Btothers</t>
  </si>
  <si>
    <t>AL2002U0292</t>
  </si>
  <si>
    <t>meses Khan enterprise moriom clinic</t>
  </si>
  <si>
    <t>AL200780037</t>
  </si>
  <si>
    <t>SK Inter price</t>
  </si>
  <si>
    <t>AL200940092</t>
  </si>
  <si>
    <t>Arham Enterprise</t>
  </si>
  <si>
    <t>AL200660085</t>
  </si>
  <si>
    <t>Hira machinery</t>
  </si>
  <si>
    <t>AL2000B0100</t>
  </si>
  <si>
    <t>Sk Sikder Store</t>
  </si>
  <si>
    <t>AL2000A0165</t>
  </si>
  <si>
    <t>tuli confectionery</t>
  </si>
  <si>
    <t>AL2008F0002</t>
  </si>
  <si>
    <t>mehrima Telecom</t>
  </si>
  <si>
    <t>AL2002E0357</t>
  </si>
  <si>
    <t>Asha enterprise</t>
  </si>
  <si>
    <t>AL200570118</t>
  </si>
  <si>
    <t>Ashis Store</t>
  </si>
  <si>
    <t>AL2000S0498</t>
  </si>
  <si>
    <t>Yeamim confectionery</t>
  </si>
  <si>
    <t>AL2001O0032</t>
  </si>
  <si>
    <t>toma cosmatik</t>
  </si>
  <si>
    <t>AL2002K0076</t>
  </si>
  <si>
    <t>Liton photocopy</t>
  </si>
  <si>
    <t>AL200390110</t>
  </si>
  <si>
    <t>Mordan Libre</t>
  </si>
  <si>
    <t>AL200320083</t>
  </si>
  <si>
    <t>Eanamul stor</t>
  </si>
  <si>
    <t>AL2000P0048</t>
  </si>
  <si>
    <t>ICT shop</t>
  </si>
  <si>
    <t>AL2000I0256</t>
  </si>
  <si>
    <t>Zim enterprise</t>
  </si>
  <si>
    <t>AL200570098</t>
  </si>
  <si>
    <t>Sabuj Cosmetics</t>
  </si>
  <si>
    <t>AL200440008</t>
  </si>
  <si>
    <t>Sorkar Enterprise</t>
  </si>
  <si>
    <t>AL2007A0086</t>
  </si>
  <si>
    <t>Anchar store</t>
  </si>
  <si>
    <t>AL2001R0380</t>
  </si>
  <si>
    <t>swadisht store</t>
  </si>
  <si>
    <t>AL2004B0078</t>
  </si>
  <si>
    <t>proyash library</t>
  </si>
  <si>
    <t>AL200430102</t>
  </si>
  <si>
    <t>sukkur st</t>
  </si>
  <si>
    <t>AL200930039</t>
  </si>
  <si>
    <t>Rafiya cosmetics</t>
  </si>
  <si>
    <t>AL2000W0094</t>
  </si>
  <si>
    <t>Junaid Messi nary</t>
  </si>
  <si>
    <t>AL200320257</t>
  </si>
  <si>
    <t>potik talikom</t>
  </si>
  <si>
    <t>AL200320077</t>
  </si>
  <si>
    <t>Hok Laibari</t>
  </si>
  <si>
    <t>AL2002T0082</t>
  </si>
  <si>
    <t>Ovi computer</t>
  </si>
  <si>
    <t>AL2002T0057</t>
  </si>
  <si>
    <t>Hafsa Maisa Hardware</t>
  </si>
  <si>
    <t>AL2003E0109</t>
  </si>
  <si>
    <t>aminul stor</t>
  </si>
  <si>
    <t>AL2005S0005</t>
  </si>
  <si>
    <t>paradise communication</t>
  </si>
  <si>
    <t>AL2002O0040</t>
  </si>
  <si>
    <t>ma lokki cosmitice</t>
  </si>
  <si>
    <t>AL2000X0087</t>
  </si>
  <si>
    <t>Liza Photocopy</t>
  </si>
  <si>
    <t>AL200550187</t>
  </si>
  <si>
    <t>Sadek Hardware</t>
  </si>
  <si>
    <t>AL2004A0106</t>
  </si>
  <si>
    <t>rong Turn silk point</t>
  </si>
  <si>
    <t>AL200400040</t>
  </si>
  <si>
    <t>new alif machinery</t>
  </si>
  <si>
    <t>AL2000D0183</t>
  </si>
  <si>
    <t>Jhazi math</t>
  </si>
  <si>
    <t>AL200190095</t>
  </si>
  <si>
    <t>Btel telecom</t>
  </si>
  <si>
    <t>AL2000F0063</t>
  </si>
  <si>
    <t>Rohul Store</t>
  </si>
  <si>
    <t>AL200120590</t>
  </si>
  <si>
    <t>Rezwan</t>
  </si>
  <si>
    <t>AL2003J0189</t>
  </si>
  <si>
    <t>Harun stor</t>
  </si>
  <si>
    <t>AL2002C0227</t>
  </si>
  <si>
    <t>mahababa Dua Store</t>
  </si>
  <si>
    <t>AL2003O0131</t>
  </si>
  <si>
    <t>Subrito store</t>
  </si>
  <si>
    <t>AL2002R0230</t>
  </si>
  <si>
    <t>Meghla store</t>
  </si>
  <si>
    <t>AL200260002</t>
  </si>
  <si>
    <t>sudeb</t>
  </si>
  <si>
    <t>AL2000W0132</t>
  </si>
  <si>
    <t>sumon kosmetic</t>
  </si>
  <si>
    <t>AL2000T0032</t>
  </si>
  <si>
    <t>Today Bazar</t>
  </si>
  <si>
    <t>AL2001X0061</t>
  </si>
  <si>
    <t>Alimuddin library</t>
  </si>
  <si>
    <t>AL2004J0018</t>
  </si>
  <si>
    <t>Sayem treders</t>
  </si>
  <si>
    <t>AL200140003</t>
  </si>
  <si>
    <t>tahmid Enterprise</t>
  </si>
  <si>
    <t>AL2000P0035</t>
  </si>
  <si>
    <t>arkandi hardware</t>
  </si>
  <si>
    <t>AL2002V0103</t>
  </si>
  <si>
    <t>Munshiganj Stor</t>
  </si>
  <si>
    <t>AL2002X0071</t>
  </si>
  <si>
    <t>Eshak paper</t>
  </si>
  <si>
    <t>AL2004B0048</t>
  </si>
  <si>
    <t>nijam stor</t>
  </si>
  <si>
    <t>AL200980136</t>
  </si>
  <si>
    <t>Ma baba Electronic</t>
  </si>
  <si>
    <t>AL2002Z0004</t>
  </si>
  <si>
    <t>Modan books</t>
  </si>
  <si>
    <t>AL2002S0030</t>
  </si>
  <si>
    <t>asa store</t>
  </si>
  <si>
    <t>AL2002G0071</t>
  </si>
  <si>
    <t>awesome Cosmetic</t>
  </si>
  <si>
    <t>AL2008H0052</t>
  </si>
  <si>
    <t>tuba gift conrner</t>
  </si>
  <si>
    <t>AL2003S0136</t>
  </si>
  <si>
    <t>Titas Computer and Stationary</t>
  </si>
  <si>
    <t>AL2000R0044</t>
  </si>
  <si>
    <t>Ali Reza stores</t>
  </si>
  <si>
    <t>AL2003C0160</t>
  </si>
  <si>
    <t>lotif electronics</t>
  </si>
  <si>
    <t>AL2002I0014</t>
  </si>
  <si>
    <t>ma dipermenter store</t>
  </si>
  <si>
    <t>AL2002U0179</t>
  </si>
  <si>
    <t>riju corner cape the pasta same</t>
  </si>
  <si>
    <t>AL2008E0017</t>
  </si>
  <si>
    <t>brother books</t>
  </si>
  <si>
    <t>AL2001X0239</t>
  </si>
  <si>
    <t>sorna</t>
  </si>
  <si>
    <t>AL2002T0003</t>
  </si>
  <si>
    <t>Ali nogor Computer</t>
  </si>
  <si>
    <t>AL2002Z0081</t>
  </si>
  <si>
    <t>Ettadi Stot</t>
  </si>
  <si>
    <t>AL2008H0084</t>
  </si>
  <si>
    <t>Bangladesh pepper house</t>
  </si>
  <si>
    <t>AL2008J0192</t>
  </si>
  <si>
    <t>Cholo kini gbit corner</t>
  </si>
  <si>
    <t>AL2001R0341</t>
  </si>
  <si>
    <t>Nurislam kosmatick</t>
  </si>
  <si>
    <t>AL200620282</t>
  </si>
  <si>
    <t>jakir st</t>
  </si>
  <si>
    <t>AL200190148</t>
  </si>
  <si>
    <t>ms kazi enterprise</t>
  </si>
  <si>
    <t>AL2000Y0353</t>
  </si>
  <si>
    <t>R S electric</t>
  </si>
  <si>
    <t>AL2007D0021</t>
  </si>
  <si>
    <t>Adosso library</t>
  </si>
  <si>
    <t>AL200410011</t>
  </si>
  <si>
    <t>rabbani Library</t>
  </si>
  <si>
    <t>AL2004H0095</t>
  </si>
  <si>
    <t>Talukder vraitise Store</t>
  </si>
  <si>
    <t>AL200220186</t>
  </si>
  <si>
    <t>Noorani library</t>
  </si>
  <si>
    <t>AL2007H0069</t>
  </si>
  <si>
    <t>Ove cosmatic</t>
  </si>
  <si>
    <t>AL2002Z0069</t>
  </si>
  <si>
    <t>Sapla foto</t>
  </si>
  <si>
    <t>AL200840165</t>
  </si>
  <si>
    <t>Al-arafat Library and Stationary</t>
  </si>
  <si>
    <t>AL200240065</t>
  </si>
  <si>
    <t>Bhai Bhai hardwares</t>
  </si>
  <si>
    <t>AL2000N0398</t>
  </si>
  <si>
    <t>friends computer photo start and studio</t>
  </si>
  <si>
    <t>AL200380202</t>
  </si>
  <si>
    <t>rahat telecom</t>
  </si>
  <si>
    <t>AL2003Q0050</t>
  </si>
  <si>
    <t>makthabatul khidmah</t>
  </si>
  <si>
    <t>AL2003R0260</t>
  </si>
  <si>
    <t>S R Telemon</t>
  </si>
  <si>
    <t>AL2003J0268</t>
  </si>
  <si>
    <t>Mumin Stationary</t>
  </si>
  <si>
    <t>AL200120219</t>
  </si>
  <si>
    <t>Maziya Mariya Store</t>
  </si>
  <si>
    <t>AL2002E0053</t>
  </si>
  <si>
    <t>ZM varities Store</t>
  </si>
  <si>
    <t>AL200020192</t>
  </si>
  <si>
    <t>Brothers Hard work</t>
  </si>
  <si>
    <t>AL2001X0236</t>
  </si>
  <si>
    <t>salmab</t>
  </si>
  <si>
    <t>AL200320063</t>
  </si>
  <si>
    <t>panna stor</t>
  </si>
  <si>
    <t>AL2007L0072</t>
  </si>
  <si>
    <t>Vai Vai Libary</t>
  </si>
  <si>
    <t>AL2002C0221</t>
  </si>
  <si>
    <t>mayet Dua machineries servicing</t>
  </si>
  <si>
    <t>AL200480050</t>
  </si>
  <si>
    <t>Borowa Store</t>
  </si>
  <si>
    <t>AL2002T0014</t>
  </si>
  <si>
    <t>Computer Stationary</t>
  </si>
  <si>
    <t>AL2002O0199</t>
  </si>
  <si>
    <t>charchina photocopy</t>
  </si>
  <si>
    <t>AL2004J0027</t>
  </si>
  <si>
    <t>Misti Departmental store</t>
  </si>
  <si>
    <t>AL200030181</t>
  </si>
  <si>
    <t>Bikas electric and electronics</t>
  </si>
  <si>
    <t>AL2000W0056</t>
  </si>
  <si>
    <t>joni supar sop</t>
  </si>
  <si>
    <t>AL2003R0211</t>
  </si>
  <si>
    <t>Motaleb Varitige Store</t>
  </si>
  <si>
    <t>AL2002A0070</t>
  </si>
  <si>
    <t>mecac khan stor</t>
  </si>
  <si>
    <t>AL2002A0170</t>
  </si>
  <si>
    <t>rajon Store</t>
  </si>
  <si>
    <t>AL2001C0216</t>
  </si>
  <si>
    <t>Samia stor</t>
  </si>
  <si>
    <t>AL200120264</t>
  </si>
  <si>
    <t>Sabbir boi ghor</t>
  </si>
  <si>
    <t>AL200120474</t>
  </si>
  <si>
    <t>labib  library</t>
  </si>
  <si>
    <t>AL2006E0055</t>
  </si>
  <si>
    <t>Oli stionary</t>
  </si>
  <si>
    <t>AL200380033</t>
  </si>
  <si>
    <t>Toufika kosmetiks end diparmental store</t>
  </si>
  <si>
    <t>AL2000K0123</t>
  </si>
  <si>
    <t>Shafin Business point</t>
  </si>
  <si>
    <t>AL2000F0022</t>
  </si>
  <si>
    <t>Hirdoy Vander</t>
  </si>
  <si>
    <t>AL2008G0078</t>
  </si>
  <si>
    <t>mizan st</t>
  </si>
  <si>
    <t>AL2003S0199</t>
  </si>
  <si>
    <t>Iva Varatige Store</t>
  </si>
  <si>
    <t>AL2002C0101</t>
  </si>
  <si>
    <t>mitali studio</t>
  </si>
  <si>
    <t>AL2004J0323</t>
  </si>
  <si>
    <t>A and Books statonery</t>
  </si>
  <si>
    <t>AL2000C0036</t>
  </si>
  <si>
    <t>Sabuja Library</t>
  </si>
  <si>
    <t>AL200330036</t>
  </si>
  <si>
    <t>Cayacobi Studio</t>
  </si>
  <si>
    <t>AL2000V0143</t>
  </si>
  <si>
    <t>CM store</t>
  </si>
  <si>
    <t>AL2000Z0116</t>
  </si>
  <si>
    <t>Mrida hardware</t>
  </si>
  <si>
    <t>AL2001X0270</t>
  </si>
  <si>
    <t>labonno</t>
  </si>
  <si>
    <t>AL200370063</t>
  </si>
  <si>
    <t>riyad fol bitan</t>
  </si>
  <si>
    <t>AL2006E0152</t>
  </si>
  <si>
    <t>Runa Store</t>
  </si>
  <si>
    <t>AL200200169</t>
  </si>
  <si>
    <t>Limon Telecom</t>
  </si>
  <si>
    <t>AL2006S0044</t>
  </si>
  <si>
    <t>Tasfiya confactonary</t>
  </si>
  <si>
    <t>AL200980045</t>
  </si>
  <si>
    <t>Hazi kabir Tredars</t>
  </si>
  <si>
    <t>AL2002C0175</t>
  </si>
  <si>
    <t>Bismillah Pharmacy</t>
  </si>
  <si>
    <t>AL2002X0037</t>
  </si>
  <si>
    <t>Asa kosmeties</t>
  </si>
  <si>
    <t>AL2008T0031</t>
  </si>
  <si>
    <t>Three star traders</t>
  </si>
  <si>
    <t>AL2002S0161</t>
  </si>
  <si>
    <t>meg bristy mosla ghor</t>
  </si>
  <si>
    <t>AL200570120</t>
  </si>
  <si>
    <t>Islam Brothers</t>
  </si>
  <si>
    <t>AL2002T0020</t>
  </si>
  <si>
    <t>Floret varaeties store</t>
  </si>
  <si>
    <t>AL2002N0227</t>
  </si>
  <si>
    <t>Aaina Noor Enterprise</t>
  </si>
  <si>
    <t>AL2000D0179</t>
  </si>
  <si>
    <t>Al Modine Hardware</t>
  </si>
  <si>
    <t>AL2002G0091</t>
  </si>
  <si>
    <t>Atif Cosmetic</t>
  </si>
  <si>
    <t>AL200980026</t>
  </si>
  <si>
    <t>Cosmetic gallary</t>
  </si>
  <si>
    <t>AL2002F0178</t>
  </si>
  <si>
    <t>Rim General store</t>
  </si>
  <si>
    <t>AL2000Z0272</t>
  </si>
  <si>
    <t>Smart Stationary And Computer</t>
  </si>
  <si>
    <t>AL2001C0083</t>
  </si>
  <si>
    <t>Kayer stor</t>
  </si>
  <si>
    <t>AL200190021</t>
  </si>
  <si>
    <t>Mariam Kobi gor</t>
  </si>
  <si>
    <t>AL2001G0029</t>
  </si>
  <si>
    <t>Rehena Hardware</t>
  </si>
  <si>
    <t>AL2000Y0297</t>
  </si>
  <si>
    <t>sravani Store</t>
  </si>
  <si>
    <t>AL2002A0041</t>
  </si>
  <si>
    <t>betikrom cosmetics</t>
  </si>
  <si>
    <t>AL2002C0272</t>
  </si>
  <si>
    <t>vip libaray</t>
  </si>
  <si>
    <t>AL2002T0018</t>
  </si>
  <si>
    <t>J I varieties store</t>
  </si>
  <si>
    <t>AL200400190</t>
  </si>
  <si>
    <t>Rakin store</t>
  </si>
  <si>
    <t>AL200260190</t>
  </si>
  <si>
    <t>Salam Rabbani Store</t>
  </si>
  <si>
    <t>AL2001L0094</t>
  </si>
  <si>
    <t>Hasan libraray</t>
  </si>
  <si>
    <t>AL2002A0124</t>
  </si>
  <si>
    <t>somun Store</t>
  </si>
  <si>
    <t>AL2008G0070</t>
  </si>
  <si>
    <t>Juyel st</t>
  </si>
  <si>
    <t>AL200140342</t>
  </si>
  <si>
    <t>A B Hardware</t>
  </si>
  <si>
    <t>AL2000K0136</t>
  </si>
  <si>
    <t>Gift corner 1  to 99</t>
  </si>
  <si>
    <t>AL200140411</t>
  </si>
  <si>
    <t>Forhad Telicom</t>
  </si>
  <si>
    <t>AL200290066</t>
  </si>
  <si>
    <t>Doel Store</t>
  </si>
  <si>
    <t>AL200940087</t>
  </si>
  <si>
    <t>Asam Store</t>
  </si>
  <si>
    <t>AL200170332</t>
  </si>
  <si>
    <t>mariya hardware</t>
  </si>
  <si>
    <t>AL200300067</t>
  </si>
  <si>
    <t>Tasin store</t>
  </si>
  <si>
    <t>AL2000K0015</t>
  </si>
  <si>
    <t>Shara Books and Stationary</t>
  </si>
  <si>
    <t>AL200160039</t>
  </si>
  <si>
    <t>Owasim Studio</t>
  </si>
  <si>
    <t>AL2003U0172</t>
  </si>
  <si>
    <t>Rubel brothers</t>
  </si>
  <si>
    <t>AL2000R0174</t>
  </si>
  <si>
    <t>M rahaman paper and stetionery</t>
  </si>
  <si>
    <t>AL200100142</t>
  </si>
  <si>
    <t>Jishan Photocopy and Stationery</t>
  </si>
  <si>
    <t>AL200140340</t>
  </si>
  <si>
    <t>Faujia Store</t>
  </si>
  <si>
    <t>AL200140440</t>
  </si>
  <si>
    <t>Bangol hard ware</t>
  </si>
  <si>
    <t>AL200780036</t>
  </si>
  <si>
    <t>Alif electric</t>
  </si>
  <si>
    <t>AL200260037</t>
  </si>
  <si>
    <t>allmin</t>
  </si>
  <si>
    <t>AL2001O0023</t>
  </si>
  <si>
    <t>soniya hardwork</t>
  </si>
  <si>
    <t>AL2000S0377</t>
  </si>
  <si>
    <t>posu Fokir</t>
  </si>
  <si>
    <t>AL2002X0222</t>
  </si>
  <si>
    <t>Rondano computar</t>
  </si>
  <si>
    <t>AL200090004</t>
  </si>
  <si>
    <t>SOTOTA photo state</t>
  </si>
  <si>
    <t>AL200810161</t>
  </si>
  <si>
    <t>Aporno veratiz</t>
  </si>
  <si>
    <t>AL2003D0159</t>
  </si>
  <si>
    <t>janata telecom</t>
  </si>
  <si>
    <t>AL2002A0245</t>
  </si>
  <si>
    <t>modan Store</t>
  </si>
  <si>
    <t>AL2001Y0045</t>
  </si>
  <si>
    <t>pubali pustokaloy</t>
  </si>
  <si>
    <t>AL2000W0204</t>
  </si>
  <si>
    <t>unic computer</t>
  </si>
  <si>
    <t>AL2000J0304</t>
  </si>
  <si>
    <t>Seba Books and Stationary</t>
  </si>
  <si>
    <t>AL2000W0228</t>
  </si>
  <si>
    <t>hannan supar sop</t>
  </si>
  <si>
    <t>AL2002J0212</t>
  </si>
  <si>
    <t>Ajmal variety Store</t>
  </si>
  <si>
    <t>AL2002N0103</t>
  </si>
  <si>
    <t>meher dep st</t>
  </si>
  <si>
    <t>AL2003H0241</t>
  </si>
  <si>
    <t>friends telicom</t>
  </si>
  <si>
    <t>AL200220187</t>
  </si>
  <si>
    <t>maowa pepar hours</t>
  </si>
  <si>
    <t>AL200220146</t>
  </si>
  <si>
    <t>mayer dowa Electic</t>
  </si>
  <si>
    <t>AL2007I0109</t>
  </si>
  <si>
    <t>patwari sanitary</t>
  </si>
  <si>
    <t>AL2001N0265</t>
  </si>
  <si>
    <t>tarek cosmetic</t>
  </si>
  <si>
    <t>AL200290192</t>
  </si>
  <si>
    <t>Mesarch J D Traders</t>
  </si>
  <si>
    <t>AL2002X0095</t>
  </si>
  <si>
    <t>Amosere Elackties</t>
  </si>
  <si>
    <t>AL2002Z0143</t>
  </si>
  <si>
    <t>Polash Laibrary</t>
  </si>
  <si>
    <t>AL200330098</t>
  </si>
  <si>
    <t>siam</t>
  </si>
  <si>
    <t>AL2003J0257</t>
  </si>
  <si>
    <t>Mayar Achol stadio</t>
  </si>
  <si>
    <t>AL2002T0037</t>
  </si>
  <si>
    <t>Soriyatpur telecom</t>
  </si>
  <si>
    <t>AL2001P0149</t>
  </si>
  <si>
    <t>city -Iedar</t>
  </si>
  <si>
    <t>AL2001M0085</t>
  </si>
  <si>
    <t>Faiza Fotocopy</t>
  </si>
  <si>
    <t>AL200190175</t>
  </si>
  <si>
    <t>patuakhali General Store</t>
  </si>
  <si>
    <t>AL2004R0127</t>
  </si>
  <si>
    <t>Adnan Enterprise</t>
  </si>
  <si>
    <t>AL200640090</t>
  </si>
  <si>
    <t>Al modina cosmatic</t>
  </si>
  <si>
    <t>AL2000Y0111</t>
  </si>
  <si>
    <t>Ajmer Haridwar</t>
  </si>
  <si>
    <t>AL2003J0251</t>
  </si>
  <si>
    <t>Rikta cos</t>
  </si>
  <si>
    <t>AL200120284</t>
  </si>
  <si>
    <t>Askan Cosmetic</t>
  </si>
  <si>
    <t>AL200940014</t>
  </si>
  <si>
    <t>Munnn Laybray</t>
  </si>
  <si>
    <t>AL200400220</t>
  </si>
  <si>
    <t>Nobab Telecom</t>
  </si>
  <si>
    <t>AL2002X0274</t>
  </si>
  <si>
    <t>Saykot hadwork</t>
  </si>
  <si>
    <t>AL2003O0044</t>
  </si>
  <si>
    <t>Khan gift cornar</t>
  </si>
  <si>
    <t>AL2000T0111</t>
  </si>
  <si>
    <t>Patwari varayteg store</t>
  </si>
  <si>
    <t>AL2002T0105</t>
  </si>
  <si>
    <t>Rakib mim Stor</t>
  </si>
  <si>
    <t>AL2000Y0199</t>
  </si>
  <si>
    <t>Mrs farooqi Store</t>
  </si>
  <si>
    <t>AL200160100</t>
  </si>
  <si>
    <t>osit das</t>
  </si>
  <si>
    <t>AL200660106</t>
  </si>
  <si>
    <t>allahhur Dan hardware</t>
  </si>
  <si>
    <t>AL2004A0119</t>
  </si>
  <si>
    <t>new Rahim electric</t>
  </si>
  <si>
    <t>AL200930078</t>
  </si>
  <si>
    <t>shofiqul store</t>
  </si>
  <si>
    <t>AL2003J0253</t>
  </si>
  <si>
    <t>Abid cis</t>
  </si>
  <si>
    <t>AL2000N0119</t>
  </si>
  <si>
    <t>Iman it</t>
  </si>
  <si>
    <t>AL2000D0051</t>
  </si>
  <si>
    <t>Ms sultan store</t>
  </si>
  <si>
    <t>AL200640104</t>
  </si>
  <si>
    <t>Sohorab sore</t>
  </si>
  <si>
    <t>AL2006A0139</t>
  </si>
  <si>
    <t>Haseeb medical</t>
  </si>
  <si>
    <t>AL200120389</t>
  </si>
  <si>
    <t>Soun stationary</t>
  </si>
  <si>
    <t>AL2001Z0096</t>
  </si>
  <si>
    <t>Zaytun Library And Stationery</t>
  </si>
  <si>
    <t>AL2002X0251</t>
  </si>
  <si>
    <t>Maida hadwork</t>
  </si>
  <si>
    <t>AL2007H0071</t>
  </si>
  <si>
    <t>Rojoni kosmatic</t>
  </si>
  <si>
    <t>AL2003S0116</t>
  </si>
  <si>
    <t>Bayejid Telicom</t>
  </si>
  <si>
    <t>AL2008T0019</t>
  </si>
  <si>
    <t>Maharaj store</t>
  </si>
  <si>
    <t>AL2003S0100</t>
  </si>
  <si>
    <t>Popi Library and stationary</t>
  </si>
  <si>
    <t>AL2000S0390</t>
  </si>
  <si>
    <t>An As Tools And Machinery</t>
  </si>
  <si>
    <t>AL2000L0128</t>
  </si>
  <si>
    <t>bissas stor</t>
  </si>
  <si>
    <t>AL200010038</t>
  </si>
  <si>
    <t>MR Accessories</t>
  </si>
  <si>
    <t>AL2001R0395</t>
  </si>
  <si>
    <t>Onet hodard</t>
  </si>
  <si>
    <t>AL2000Z0121</t>
  </si>
  <si>
    <t>Sahan electric and hardware</t>
  </si>
  <si>
    <t>AL2000J0300</t>
  </si>
  <si>
    <t>Sammi stationar</t>
  </si>
  <si>
    <t>AL2004O0257</t>
  </si>
  <si>
    <t>showmi computer</t>
  </si>
  <si>
    <t>AL2000L0023</t>
  </si>
  <si>
    <t>Tonoy Books and stationary</t>
  </si>
  <si>
    <t>AL2001N0105</t>
  </si>
  <si>
    <t>usof hadour</t>
  </si>
  <si>
    <t>AL2002O0108</t>
  </si>
  <si>
    <t>saj gor</t>
  </si>
  <si>
    <t>AL2002M0062</t>
  </si>
  <si>
    <t>Konika pepar house</t>
  </si>
  <si>
    <t>AL2005T0099</t>
  </si>
  <si>
    <t>Bilob kosmetik</t>
  </si>
  <si>
    <t>AL2000Y0006</t>
  </si>
  <si>
    <t>Mun anterprice</t>
  </si>
  <si>
    <t>AL200330287</t>
  </si>
  <si>
    <t>Mahin Koran monjil library</t>
  </si>
  <si>
    <t>AL200760062</t>
  </si>
  <si>
    <t>Saifa store</t>
  </si>
  <si>
    <t>AL2003F0002</t>
  </si>
  <si>
    <t>Fahim telecom</t>
  </si>
  <si>
    <t>AL200090136</t>
  </si>
  <si>
    <t>Ahsan Headwear</t>
  </si>
  <si>
    <t>AL200080085</t>
  </si>
  <si>
    <t>lamiya store</t>
  </si>
  <si>
    <t>AL200170343</t>
  </si>
  <si>
    <t>Alvi paper</t>
  </si>
  <si>
    <t>AL2001X0292</t>
  </si>
  <si>
    <t>mk</t>
  </si>
  <si>
    <t>AL2000X0259</t>
  </si>
  <si>
    <t>Prioti store</t>
  </si>
  <si>
    <t>AL200120274</t>
  </si>
  <si>
    <t>Zannat store</t>
  </si>
  <si>
    <t>AL2004A0026</t>
  </si>
  <si>
    <t>Bismillah paper store</t>
  </si>
  <si>
    <t>AL2003K0025</t>
  </si>
  <si>
    <t>jahangir cosmetic</t>
  </si>
  <si>
    <t>AL2001X0282</t>
  </si>
  <si>
    <t>sayem store</t>
  </si>
  <si>
    <t>AL200390044</t>
  </si>
  <si>
    <t>Manan Hardwar</t>
  </si>
  <si>
    <t>AL2002S0154</t>
  </si>
  <si>
    <t>islam bettary</t>
  </si>
  <si>
    <t>AL2002M0249</t>
  </si>
  <si>
    <t>Bismillah plastic</t>
  </si>
  <si>
    <t>AL2003R0234</t>
  </si>
  <si>
    <t>Zehad Fashon</t>
  </si>
  <si>
    <t>AL200200212</t>
  </si>
  <si>
    <t>Sorkar Tedas</t>
  </si>
  <si>
    <t>AL2005I0111</t>
  </si>
  <si>
    <t>Adnan Compter</t>
  </si>
  <si>
    <t>AL2006B0070</t>
  </si>
  <si>
    <t>I T corner and Library</t>
  </si>
  <si>
    <t>AL2000Y0321</t>
  </si>
  <si>
    <t>yamin fashion</t>
  </si>
  <si>
    <t>AL2000N0315</t>
  </si>
  <si>
    <t>Sumona Telecom and studio</t>
  </si>
  <si>
    <t>AL2002M0121</t>
  </si>
  <si>
    <t>Rk store</t>
  </si>
  <si>
    <t>AL200390084</t>
  </si>
  <si>
    <t>Saim Stores</t>
  </si>
  <si>
    <t>AL2002T0158</t>
  </si>
  <si>
    <t>Manha store</t>
  </si>
  <si>
    <t>AL200990037</t>
  </si>
  <si>
    <t>ajad laibary</t>
  </si>
  <si>
    <t>AL2000W0179</t>
  </si>
  <si>
    <t>new etadi stor</t>
  </si>
  <si>
    <t>AL2001X0225</t>
  </si>
  <si>
    <t>BL</t>
  </si>
  <si>
    <t>AL2003F0010</t>
  </si>
  <si>
    <t>Mother enterprise</t>
  </si>
  <si>
    <t>AL200240042</t>
  </si>
  <si>
    <t>Sristi Libray And Stationary</t>
  </si>
  <si>
    <t>AL2000Z0198</t>
  </si>
  <si>
    <t>Fatema hardware and electric</t>
  </si>
  <si>
    <t>AL200330047</t>
  </si>
  <si>
    <t>Kajol Telecom</t>
  </si>
  <si>
    <t>AL2000F0181</t>
  </si>
  <si>
    <t>lady choice hardware</t>
  </si>
  <si>
    <t>AL200140072</t>
  </si>
  <si>
    <t>Onupom department store</t>
  </si>
  <si>
    <t>AL2001K0125</t>
  </si>
  <si>
    <t>sajgor</t>
  </si>
  <si>
    <t>AL2002Q0172</t>
  </si>
  <si>
    <t>Homu Stationary</t>
  </si>
  <si>
    <t>AL2003S0159</t>
  </si>
  <si>
    <t>Masua Super Shop</t>
  </si>
  <si>
    <t>AL2000C0043</t>
  </si>
  <si>
    <t>anas laibtery</t>
  </si>
  <si>
    <t>AL2001N0003</t>
  </si>
  <si>
    <t>sondhani library</t>
  </si>
  <si>
    <t>AL200120174</t>
  </si>
  <si>
    <t>Sanjay paper house and variety Store</t>
  </si>
  <si>
    <t>AL2001U0009</t>
  </si>
  <si>
    <t>Bismilla bai bai stasonery</t>
  </si>
  <si>
    <t>AL200170159</t>
  </si>
  <si>
    <t>Burmon computer</t>
  </si>
  <si>
    <t>AL2008G0004</t>
  </si>
  <si>
    <t>Hasem st</t>
  </si>
  <si>
    <t>AL2004J0140</t>
  </si>
  <si>
    <t>Ammajan store</t>
  </si>
  <si>
    <t>AL200960186</t>
  </si>
  <si>
    <t>Riajul Library</t>
  </si>
  <si>
    <t>AL200130315</t>
  </si>
  <si>
    <t>giankoli library</t>
  </si>
  <si>
    <t>AL2001D0202</t>
  </si>
  <si>
    <t>Door gallery</t>
  </si>
  <si>
    <t>AL2002U0189</t>
  </si>
  <si>
    <t>quick photo thana more</t>
  </si>
  <si>
    <t>AL2002Z0243</t>
  </si>
  <si>
    <t>haji traders</t>
  </si>
  <si>
    <t>AL2006V0050</t>
  </si>
  <si>
    <t>Eusof stor</t>
  </si>
  <si>
    <t>AL200170123</t>
  </si>
  <si>
    <t>Prosadhoni store</t>
  </si>
  <si>
    <t>AL200200332</t>
  </si>
  <si>
    <t>CADDED library</t>
  </si>
  <si>
    <t>AL200650101</t>
  </si>
  <si>
    <t>Pappu Hardware</t>
  </si>
  <si>
    <t>AL2002T0155</t>
  </si>
  <si>
    <t>Akabib stationery</t>
  </si>
  <si>
    <t>AL2008H0068</t>
  </si>
  <si>
    <t>Etc mart</t>
  </si>
  <si>
    <t>AL2004O0165</t>
  </si>
  <si>
    <t>nurjahan departmental store</t>
  </si>
  <si>
    <t>AL2002M0160</t>
  </si>
  <si>
    <t>Asha computer</t>
  </si>
  <si>
    <t>AL2002T0008</t>
  </si>
  <si>
    <t>Vai bon stor</t>
  </si>
  <si>
    <t>AL2005W0143</t>
  </si>
  <si>
    <t>Vorosa sr</t>
  </si>
  <si>
    <t>AL2002U0212</t>
  </si>
  <si>
    <t>puspo photocopy</t>
  </si>
  <si>
    <t>AL2005S0046</t>
  </si>
  <si>
    <t>Dinaya department store</t>
  </si>
  <si>
    <t>AL2002M0204</t>
  </si>
  <si>
    <t>Robiul hardware</t>
  </si>
  <si>
    <t>AL2002Z0201</t>
  </si>
  <si>
    <t>suhag beujnes</t>
  </si>
  <si>
    <t>AL2000Y0184</t>
  </si>
  <si>
    <t>Sapna Store</t>
  </si>
  <si>
    <t>AL2002E0084</t>
  </si>
  <si>
    <t>ujjol hardware</t>
  </si>
  <si>
    <t>AL2001R0353</t>
  </si>
  <si>
    <t>Tonne Stor</t>
  </si>
  <si>
    <t>AL200380083</t>
  </si>
  <si>
    <t>Islamia librain cosmetics</t>
  </si>
  <si>
    <t>AL2003S0025</t>
  </si>
  <si>
    <t>Grantho and Stationery</t>
  </si>
  <si>
    <t>AL200330044</t>
  </si>
  <si>
    <t>mim studio</t>
  </si>
  <si>
    <t>AL2003R0230</t>
  </si>
  <si>
    <t>Manik Maltimedia</t>
  </si>
  <si>
    <t>AL2003R0013</t>
  </si>
  <si>
    <t>A Z Traders</t>
  </si>
  <si>
    <t>AL2000T0131</t>
  </si>
  <si>
    <t>Ma library and statonary</t>
  </si>
  <si>
    <t>AL200190197</t>
  </si>
  <si>
    <t>maimuna store</t>
  </si>
  <si>
    <t>AL2000D0036</t>
  </si>
  <si>
    <t>Nahid Telecom</t>
  </si>
  <si>
    <t>AL2000Q0056</t>
  </si>
  <si>
    <t>Sri kishno boisahaki vandar</t>
  </si>
  <si>
    <t>AL2002N0184</t>
  </si>
  <si>
    <t>Kazi department store</t>
  </si>
  <si>
    <t>AL2000M0075</t>
  </si>
  <si>
    <t>Monihar Studio</t>
  </si>
  <si>
    <t>AL200160012</t>
  </si>
  <si>
    <t>DR Library</t>
  </si>
  <si>
    <t>AL2000X0252</t>
  </si>
  <si>
    <t>Tasmiya Cosmetics</t>
  </si>
  <si>
    <t>AL2003F0172</t>
  </si>
  <si>
    <t>adorso stationery</t>
  </si>
  <si>
    <t>AL2003P0054</t>
  </si>
  <si>
    <t>Sarddar Store</t>
  </si>
  <si>
    <t>AL200150234</t>
  </si>
  <si>
    <t>RS store</t>
  </si>
  <si>
    <t>AL200140381</t>
  </si>
  <si>
    <t>Shahjahan Telecom</t>
  </si>
  <si>
    <t>AL200150151</t>
  </si>
  <si>
    <t>Ram enterprise</t>
  </si>
  <si>
    <t>AL2008H0082</t>
  </si>
  <si>
    <t>sagarika library</t>
  </si>
  <si>
    <t>AL200120558</t>
  </si>
  <si>
    <t>heemsoront</t>
  </si>
  <si>
    <t>AL200190092</t>
  </si>
  <si>
    <t>miyaji computer</t>
  </si>
  <si>
    <t>AL2002T0040</t>
  </si>
  <si>
    <t>Jumka telecom</t>
  </si>
  <si>
    <t>AL2002T0063</t>
  </si>
  <si>
    <t>Rai store</t>
  </si>
  <si>
    <t>AL2000A0304</t>
  </si>
  <si>
    <t>Uzzal Talekom</t>
  </si>
  <si>
    <t>AL2002J0230</t>
  </si>
  <si>
    <t>Kabir electronics</t>
  </si>
  <si>
    <t>AL2002S0141</t>
  </si>
  <si>
    <t>aian kos</t>
  </si>
  <si>
    <t>AL2000Z0107</t>
  </si>
  <si>
    <t>Kofil telecom</t>
  </si>
  <si>
    <t>AL200170018</t>
  </si>
  <si>
    <t>SN stationery</t>
  </si>
  <si>
    <t>AL2007C0251</t>
  </si>
  <si>
    <t>Afif Telicom</t>
  </si>
  <si>
    <t>AL2000Y0224</t>
  </si>
  <si>
    <t>motin wase</t>
  </si>
  <si>
    <t>AL2001U0104</t>
  </si>
  <si>
    <t>Rifat confactoneary</t>
  </si>
  <si>
    <t>AL200390133</t>
  </si>
  <si>
    <t>shabuj Bangla library 1</t>
  </si>
  <si>
    <t>AL2005I0018</t>
  </si>
  <si>
    <t>Banikgram Comptur</t>
  </si>
  <si>
    <t>AL200400262</t>
  </si>
  <si>
    <t>Ma Amana Store</t>
  </si>
  <si>
    <t>AL200220160</t>
  </si>
  <si>
    <t>ragad electic</t>
  </si>
  <si>
    <t>AL2002Z0163</t>
  </si>
  <si>
    <t>Ashrafia Laibrary</t>
  </si>
  <si>
    <t>AL2008G0059</t>
  </si>
  <si>
    <t>Forkan cosmitis</t>
  </si>
  <si>
    <t>AL2005I0131</t>
  </si>
  <si>
    <t>Hassan Stationary</t>
  </si>
  <si>
    <t>AL200170507</t>
  </si>
  <si>
    <t>Ideal paper</t>
  </si>
  <si>
    <t>AL2000T0046</t>
  </si>
  <si>
    <t>RK Computer and Photostats</t>
  </si>
  <si>
    <t>AL2004S0113</t>
  </si>
  <si>
    <t>TT enterprise</t>
  </si>
  <si>
    <t>AL200350032</t>
  </si>
  <si>
    <t>Al Aksha Department store</t>
  </si>
  <si>
    <t>AL2002R0322</t>
  </si>
  <si>
    <t>Disari Library</t>
  </si>
  <si>
    <t>AL2000R0112</t>
  </si>
  <si>
    <t>j M telicom</t>
  </si>
  <si>
    <t>AL2003R0025</t>
  </si>
  <si>
    <t>MayervDowa Store</t>
  </si>
  <si>
    <t>AL200190210</t>
  </si>
  <si>
    <t>SK store</t>
  </si>
  <si>
    <t>AL2003B0049</t>
  </si>
  <si>
    <t>Mokka hadwer</t>
  </si>
  <si>
    <t>AL2002S0123</t>
  </si>
  <si>
    <t>soken</t>
  </si>
  <si>
    <t>AL200210090</t>
  </si>
  <si>
    <t>Biswazit store</t>
  </si>
  <si>
    <t>AL2002A0084</t>
  </si>
  <si>
    <t>miyaji trader's</t>
  </si>
  <si>
    <t>AL2002X0089</t>
  </si>
  <si>
    <t>Sehab Elaikes</t>
  </si>
  <si>
    <t>AL200400230</t>
  </si>
  <si>
    <t>Garden cosmetics</t>
  </si>
  <si>
    <t>AL200270133</t>
  </si>
  <si>
    <t>Rubel telecom and stationary</t>
  </si>
  <si>
    <t>AL200760054</t>
  </si>
  <si>
    <t>Masum  store</t>
  </si>
  <si>
    <t>AL2002S0028</t>
  </si>
  <si>
    <t>imran digital</t>
  </si>
  <si>
    <t>AL200930014</t>
  </si>
  <si>
    <t>Trisha cosmetics</t>
  </si>
  <si>
    <t>AL2002T0166</t>
  </si>
  <si>
    <t>Ma babar doya stationery</t>
  </si>
  <si>
    <t>AL2000B0108</t>
  </si>
  <si>
    <t>Al kolom Library and Islamic Vubon</t>
  </si>
  <si>
    <t>AL200400227</t>
  </si>
  <si>
    <t>Rajul Koram confectionery</t>
  </si>
  <si>
    <t>AL2001O0146</t>
  </si>
  <si>
    <t>untiy store</t>
  </si>
  <si>
    <t>AL2002N0182</t>
  </si>
  <si>
    <t>Afcer store</t>
  </si>
  <si>
    <t>AL2002Z0179</t>
  </si>
  <si>
    <t>pova laibery</t>
  </si>
  <si>
    <t>AL2001P0224</t>
  </si>
  <si>
    <t>Bipul store</t>
  </si>
  <si>
    <t>AL2003Q0092</t>
  </si>
  <si>
    <t>mashur library</t>
  </si>
  <si>
    <t>AL200170011</t>
  </si>
  <si>
    <t>Kaki moni stor</t>
  </si>
  <si>
    <t>AL200330241</t>
  </si>
  <si>
    <t>Nabil Varities store</t>
  </si>
  <si>
    <t>AL2007D0187</t>
  </si>
  <si>
    <t>Munna talicom and stationary</t>
  </si>
  <si>
    <t>AL200480039</t>
  </si>
  <si>
    <t>Harbangi Store</t>
  </si>
  <si>
    <t>AL2003S0165</t>
  </si>
  <si>
    <t>Jaynal Telicom and Stationary</t>
  </si>
  <si>
    <t>AL2000O0059</t>
  </si>
  <si>
    <t>mubin stdudio</t>
  </si>
  <si>
    <t>AL200960184</t>
  </si>
  <si>
    <t>Shazas Telecom</t>
  </si>
  <si>
    <t>AL2003R0199</t>
  </si>
  <si>
    <t>Jakir Varity Store</t>
  </si>
  <si>
    <t>AL2006B0124</t>
  </si>
  <si>
    <t>Fajlo Str</t>
  </si>
  <si>
    <t>AL2000F0054</t>
  </si>
  <si>
    <t>Bits n bytes technology</t>
  </si>
  <si>
    <t>AL2002Z0174</t>
  </si>
  <si>
    <t>mokka</t>
  </si>
  <si>
    <t>AL2000W0123</t>
  </si>
  <si>
    <t>Niyamot stor</t>
  </si>
  <si>
    <t>AL2007D0056</t>
  </si>
  <si>
    <t>Nayem studio</t>
  </si>
  <si>
    <t>AL2001B0190</t>
  </si>
  <si>
    <t>Mesar Bashar Store</t>
  </si>
  <si>
    <t>AL2000N0391</t>
  </si>
  <si>
    <t>liton Enterprise</t>
  </si>
  <si>
    <t>AL2000K0180</t>
  </si>
  <si>
    <t>Arambag Genarel store</t>
  </si>
  <si>
    <t>AL2002U0335</t>
  </si>
  <si>
    <t>M R Electronics bashar tower</t>
  </si>
  <si>
    <t>AL200190146</t>
  </si>
  <si>
    <t>BM traders</t>
  </si>
  <si>
    <t>AL2001Z0182</t>
  </si>
  <si>
    <t>insaf General Store</t>
  </si>
  <si>
    <t>AL200190076</t>
  </si>
  <si>
    <t>new bikrampur Store</t>
  </si>
  <si>
    <t>AL2000Z0232</t>
  </si>
  <si>
    <t>Jahid telicom</t>
  </si>
  <si>
    <t>AL2002O0218</t>
  </si>
  <si>
    <t>Shahadat stationery</t>
  </si>
  <si>
    <t>AL2002T0073</t>
  </si>
  <si>
    <t>Pencil Ghor Bd</t>
  </si>
  <si>
    <t>AL200100060</t>
  </si>
  <si>
    <t>Sun Light Enterprise</t>
  </si>
  <si>
    <t>AL2008E0162</t>
  </si>
  <si>
    <t>alaxa</t>
  </si>
  <si>
    <t>AL2006L0011</t>
  </si>
  <si>
    <t>Gobindo Libary</t>
  </si>
  <si>
    <t>AL2003C0091</t>
  </si>
  <si>
    <t>hoqe pepper house</t>
  </si>
  <si>
    <t>AL2003R0065</t>
  </si>
  <si>
    <t>Zakir Telecom</t>
  </si>
  <si>
    <t>AL2000Y0092</t>
  </si>
  <si>
    <t>mithu photocopy</t>
  </si>
  <si>
    <t>AL2002T0148</t>
  </si>
  <si>
    <t>Monir telecom</t>
  </si>
  <si>
    <t>AL2006E0105</t>
  </si>
  <si>
    <t>Priosy cosmetic and stionary</t>
  </si>
  <si>
    <t>AL2007H0142</t>
  </si>
  <si>
    <t>Sarkari Store</t>
  </si>
  <si>
    <t>AL2006E0221</t>
  </si>
  <si>
    <t>Tithir library</t>
  </si>
  <si>
    <t>AL2001N0007</t>
  </si>
  <si>
    <t>mizan</t>
  </si>
  <si>
    <t>AL200330288</t>
  </si>
  <si>
    <t>Sonjoy Telecom</t>
  </si>
  <si>
    <t>AL2002X0082</t>
  </si>
  <si>
    <t>eismen talekom</t>
  </si>
  <si>
    <t>AL2003D0168</t>
  </si>
  <si>
    <t>Adil hardware</t>
  </si>
  <si>
    <t>AL2000W0136</t>
  </si>
  <si>
    <t>R S stor</t>
  </si>
  <si>
    <t>AL2002N0112</t>
  </si>
  <si>
    <t>Vola hardware</t>
  </si>
  <si>
    <t>AL2003C0153</t>
  </si>
  <si>
    <t>dalim phoyostate any stationery</t>
  </si>
  <si>
    <t>AL2008F0058</t>
  </si>
  <si>
    <t>Muhammad confectionery</t>
  </si>
  <si>
    <t>AL2007C0271</t>
  </si>
  <si>
    <t>Sahin Telicom</t>
  </si>
  <si>
    <t>AL2000S0204</t>
  </si>
  <si>
    <t>allahor vhorosha computer</t>
  </si>
  <si>
    <t>AL200170221</t>
  </si>
  <si>
    <t>Jibon departmental store</t>
  </si>
  <si>
    <t>AL2001Z0089</t>
  </si>
  <si>
    <t>Salman Musfiq Telecom</t>
  </si>
  <si>
    <t>AL2002E0105</t>
  </si>
  <si>
    <t>khan and sons</t>
  </si>
  <si>
    <t>AL200140313</t>
  </si>
  <si>
    <t>Amirah General Store</t>
  </si>
  <si>
    <t>AL2003S0178</t>
  </si>
  <si>
    <t>N R S Computer</t>
  </si>
  <si>
    <t>AL2001B0307</t>
  </si>
  <si>
    <t>Sutagar</t>
  </si>
  <si>
    <t>AL2002A0160</t>
  </si>
  <si>
    <t>raka pokasone</t>
  </si>
  <si>
    <t>AL200320177</t>
  </si>
  <si>
    <t>dui vai stor</t>
  </si>
  <si>
    <t>AL2002J0281</t>
  </si>
  <si>
    <t>Rani variety Store</t>
  </si>
  <si>
    <t>AL2000J0256</t>
  </si>
  <si>
    <t>Sorder stationary</t>
  </si>
  <si>
    <t>AL2000T0156</t>
  </si>
  <si>
    <t>Bikash care</t>
  </si>
  <si>
    <t>AL2003B0170</t>
  </si>
  <si>
    <t>Jonony Laibrery</t>
  </si>
  <si>
    <t>AL200640033</t>
  </si>
  <si>
    <t>Rubes store</t>
  </si>
  <si>
    <t>AL2004H0142</t>
  </si>
  <si>
    <t>Eliyas stationary</t>
  </si>
  <si>
    <t>AL2006L0076</t>
  </si>
  <si>
    <t>Mohammad Harun aur Rashid</t>
  </si>
  <si>
    <t>AL2001S0096</t>
  </si>
  <si>
    <t>biarter store</t>
  </si>
  <si>
    <t>AL200390045</t>
  </si>
  <si>
    <t>Faiak Cosmetks</t>
  </si>
  <si>
    <t>AL2008G0035</t>
  </si>
  <si>
    <t>Tanjil fason house</t>
  </si>
  <si>
    <t>AL2002E0321</t>
  </si>
  <si>
    <t>Foyjiya library</t>
  </si>
  <si>
    <t>AL2001L0108</t>
  </si>
  <si>
    <t>jamuna photostate</t>
  </si>
  <si>
    <t>AL2003H0165</t>
  </si>
  <si>
    <t>Oyasi computer</t>
  </si>
  <si>
    <t>AL2000I0161</t>
  </si>
  <si>
    <t>Niloy medicine corner</t>
  </si>
  <si>
    <t>AL2001O0016</t>
  </si>
  <si>
    <t>ma istosobari</t>
  </si>
  <si>
    <t>AL200190016</t>
  </si>
  <si>
    <t>siyam computer</t>
  </si>
  <si>
    <t>AL200320129</t>
  </si>
  <si>
    <t>janatti stor</t>
  </si>
  <si>
    <t>AL200260157</t>
  </si>
  <si>
    <t>mama st</t>
  </si>
  <si>
    <t>AL2000Y0183</t>
  </si>
  <si>
    <t>MSS Leto Store</t>
  </si>
  <si>
    <t>AL2000N0153</t>
  </si>
  <si>
    <t>Said photostate</t>
  </si>
  <si>
    <t>AL2003Q0082</t>
  </si>
  <si>
    <t>Iconic telecom</t>
  </si>
  <si>
    <t>AL2001R0324</t>
  </si>
  <si>
    <t>Tepu Sultan</t>
  </si>
  <si>
    <t>AL2003R0231</t>
  </si>
  <si>
    <t>Rabbi Enterprise</t>
  </si>
  <si>
    <t>AL2005I0103</t>
  </si>
  <si>
    <t>Saber stor</t>
  </si>
  <si>
    <t>AL200260138</t>
  </si>
  <si>
    <t>jooni st</t>
  </si>
  <si>
    <t>AL200340017</t>
  </si>
  <si>
    <t>Boy sagur</t>
  </si>
  <si>
    <t>AL2002M0219</t>
  </si>
  <si>
    <t>Suchu store</t>
  </si>
  <si>
    <t>AL200320070</t>
  </si>
  <si>
    <t>Nurnobi stor</t>
  </si>
  <si>
    <t>AL2002H0099</t>
  </si>
  <si>
    <t>Mojumder cosmetic</t>
  </si>
  <si>
    <t>AL200400103</t>
  </si>
  <si>
    <t>Taher Cosmetics -2</t>
  </si>
  <si>
    <t>AL2006D0068</t>
  </si>
  <si>
    <t>alamgir stationary</t>
  </si>
  <si>
    <t>AL2002V0090</t>
  </si>
  <si>
    <t>Arabia ent price</t>
  </si>
  <si>
    <t>AL200140484</t>
  </si>
  <si>
    <t>BL telecom</t>
  </si>
  <si>
    <t>AL2000L0142</t>
  </si>
  <si>
    <t>rajiya</t>
  </si>
  <si>
    <t>AL2000D0223</t>
  </si>
  <si>
    <t>Adosho Library</t>
  </si>
  <si>
    <t>AL200340107</t>
  </si>
  <si>
    <t>Fatima Cosmetic</t>
  </si>
  <si>
    <t>AL2001K0129</t>
  </si>
  <si>
    <t>Loknat</t>
  </si>
  <si>
    <t>AL2000P0073</t>
  </si>
  <si>
    <t>ma moni varities store</t>
  </si>
  <si>
    <t>AL2002M0030</t>
  </si>
  <si>
    <t>Siyamstore</t>
  </si>
  <si>
    <t>AL200120413</t>
  </si>
  <si>
    <t>Johen stationery</t>
  </si>
  <si>
    <t>AL2007D0182</t>
  </si>
  <si>
    <t>Janik st</t>
  </si>
  <si>
    <t>AL200200294</t>
  </si>
  <si>
    <t>Nishad condictionery and cosmetics</t>
  </si>
  <si>
    <t>AL2001R0215</t>
  </si>
  <si>
    <t>Foisal ST</t>
  </si>
  <si>
    <t>AL2001B0060</t>
  </si>
  <si>
    <t>anti Departmental Store</t>
  </si>
  <si>
    <t>AL2005T0074</t>
  </si>
  <si>
    <t>Disa library</t>
  </si>
  <si>
    <t>AL2006E0016</t>
  </si>
  <si>
    <t>sotorupa cos</t>
  </si>
  <si>
    <t>AL200240028</t>
  </si>
  <si>
    <t>Raisha Stationary</t>
  </si>
  <si>
    <t>AL2002D0152</t>
  </si>
  <si>
    <t>tupi ghor and varietyj stor</t>
  </si>
  <si>
    <t>AL2006Y0005</t>
  </si>
  <si>
    <t>Sikder Library</t>
  </si>
  <si>
    <t>AL2002K0063</t>
  </si>
  <si>
    <t>Halim library</t>
  </si>
  <si>
    <t>AL200800005</t>
  </si>
  <si>
    <t>prince lover</t>
  </si>
  <si>
    <t>AL2002N0277</t>
  </si>
  <si>
    <t>Super sop</t>
  </si>
  <si>
    <t>AL2007D0009</t>
  </si>
  <si>
    <t>Forid hardwork</t>
  </si>
  <si>
    <t>AL2002V0099</t>
  </si>
  <si>
    <t>Jimdal general Store</t>
  </si>
  <si>
    <t>AL2000N0264</t>
  </si>
  <si>
    <t>Ratna boy Ghar</t>
  </si>
  <si>
    <t>AL2001Z0176</t>
  </si>
  <si>
    <t>shah Rahmat ullah Trading</t>
  </si>
  <si>
    <t>AL2001S0079</t>
  </si>
  <si>
    <t>Nusrul store</t>
  </si>
  <si>
    <t>AL2004O0242</t>
  </si>
  <si>
    <t>shikdar Departmental store</t>
  </si>
  <si>
    <t>AL2008E0140</t>
  </si>
  <si>
    <t>sodi esonsial</t>
  </si>
  <si>
    <t>AL2003R0086</t>
  </si>
  <si>
    <t>Sadik Telecom</t>
  </si>
  <si>
    <t>AL2001O0153</t>
  </si>
  <si>
    <t>laboni boi gor</t>
  </si>
  <si>
    <t>AL2003R0074</t>
  </si>
  <si>
    <t>Sirajul Store and Telecom</t>
  </si>
  <si>
    <t>AL2000C0020</t>
  </si>
  <si>
    <t>Log in Computer</t>
  </si>
  <si>
    <t>AL200400045</t>
  </si>
  <si>
    <t>Zahan Cosmetics</t>
  </si>
  <si>
    <t>AL200550125</t>
  </si>
  <si>
    <t>Hashem stationary</t>
  </si>
  <si>
    <t>AL2001X0013</t>
  </si>
  <si>
    <t>shah ali stor</t>
  </si>
  <si>
    <t>AL2000C0070</t>
  </si>
  <si>
    <t>uyajid veritig stor</t>
  </si>
  <si>
    <t>AL2001M0044</t>
  </si>
  <si>
    <t>Sajeda laibery</t>
  </si>
  <si>
    <t>AL2006E0030</t>
  </si>
  <si>
    <t>talukdar computer</t>
  </si>
  <si>
    <t>AL200480069</t>
  </si>
  <si>
    <t>sodipto telikom</t>
  </si>
  <si>
    <t>AL2002R0085</t>
  </si>
  <si>
    <t>Al amin cosmetic</t>
  </si>
  <si>
    <t>AL2003V0068</t>
  </si>
  <si>
    <t>Hamza</t>
  </si>
  <si>
    <t>AL2005T0063</t>
  </si>
  <si>
    <t>Agra doodh library</t>
  </si>
  <si>
    <t>AL2000Y0311</t>
  </si>
  <si>
    <t>Takya library</t>
  </si>
  <si>
    <t>AL2002M0120</t>
  </si>
  <si>
    <t>Rina store</t>
  </si>
  <si>
    <t>AL2003S0118</t>
  </si>
  <si>
    <t>Janata Optics</t>
  </si>
  <si>
    <t>AL2002T0013</t>
  </si>
  <si>
    <t>Fatama Aysa library</t>
  </si>
  <si>
    <t>AL2003H0026</t>
  </si>
  <si>
    <t>Clasic library</t>
  </si>
  <si>
    <t>AL2003J0131</t>
  </si>
  <si>
    <t>Ab kayum Computer</t>
  </si>
  <si>
    <t>AL200390113</t>
  </si>
  <si>
    <t>Agailjhara Karigori Posikhon Kendro</t>
  </si>
  <si>
    <t>AL2003B0070</t>
  </si>
  <si>
    <t>Bapary Electonic</t>
  </si>
  <si>
    <t>AL2000P0167</t>
  </si>
  <si>
    <t>Ronjit store</t>
  </si>
  <si>
    <t>AL200480175</t>
  </si>
  <si>
    <t>Aman Ali Store</t>
  </si>
  <si>
    <t>AL2004H0102</t>
  </si>
  <si>
    <t>Nepal Kundu</t>
  </si>
  <si>
    <t>AL2003R0176</t>
  </si>
  <si>
    <t>Sapon And Brothers</t>
  </si>
  <si>
    <t>AL2001R0012</t>
  </si>
  <si>
    <t>Shorif cosmatick</t>
  </si>
  <si>
    <t>AL2001Z0017</t>
  </si>
  <si>
    <t>Fatema library And Stationery</t>
  </si>
  <si>
    <t>AL2000W0242</t>
  </si>
  <si>
    <t>Masum kosmetic</t>
  </si>
  <si>
    <t>AL2003H0189</t>
  </si>
  <si>
    <t>A H BOOk</t>
  </si>
  <si>
    <t>AL2004B0059</t>
  </si>
  <si>
    <t>jahed electric</t>
  </si>
  <si>
    <t>AL2002X0048</t>
  </si>
  <si>
    <t>Sahenor st</t>
  </si>
  <si>
    <t>AL2004O0256</t>
  </si>
  <si>
    <t>sokria Department</t>
  </si>
  <si>
    <t>AL2003U0074</t>
  </si>
  <si>
    <t>Tahsin Laibery</t>
  </si>
  <si>
    <t>AL2002M0094</t>
  </si>
  <si>
    <t>Jannati hardware</t>
  </si>
  <si>
    <t>AL2004J0294</t>
  </si>
  <si>
    <t>Arif statonery</t>
  </si>
  <si>
    <t>AL2004S0054</t>
  </si>
  <si>
    <t>Books Corner</t>
  </si>
  <si>
    <t>AL2000B0134</t>
  </si>
  <si>
    <t>Sohid verities</t>
  </si>
  <si>
    <t>AL200130311</t>
  </si>
  <si>
    <t>Drishti Marathi sister</t>
  </si>
  <si>
    <t>AL2000Z0231</t>
  </si>
  <si>
    <t>Abdulla st</t>
  </si>
  <si>
    <t>AL2000Y0031</t>
  </si>
  <si>
    <t>Ms mone store</t>
  </si>
  <si>
    <t>AL200940081</t>
  </si>
  <si>
    <t>Taraq Store</t>
  </si>
  <si>
    <t>AL2001O0118</t>
  </si>
  <si>
    <t>jahin cosmatik</t>
  </si>
  <si>
    <t>AL200150026</t>
  </si>
  <si>
    <t>Three S enterprise</t>
  </si>
  <si>
    <t>AL2001B0068</t>
  </si>
  <si>
    <t>Titu computer</t>
  </si>
  <si>
    <t>AL200480155</t>
  </si>
  <si>
    <t>Kaja Enterprise</t>
  </si>
  <si>
    <t>AL2000P0226</t>
  </si>
  <si>
    <t>Rupsajja cosmetics</t>
  </si>
  <si>
    <t>AL2003R0073</t>
  </si>
  <si>
    <t>Jahanara Traders</t>
  </si>
  <si>
    <t>AL2000W0026</t>
  </si>
  <si>
    <t>Gs Deparmental stor</t>
  </si>
  <si>
    <t>AL2002T0080</t>
  </si>
  <si>
    <t>Eitadi Department store</t>
  </si>
  <si>
    <t>AL2002I0169</t>
  </si>
  <si>
    <t>kamrul sordar stor</t>
  </si>
  <si>
    <t>AL200450044</t>
  </si>
  <si>
    <t>sawon digital studio</t>
  </si>
  <si>
    <t>AL2008G0050</t>
  </si>
  <si>
    <t>Ngor supar sop</t>
  </si>
  <si>
    <t>AL200410041</t>
  </si>
  <si>
    <t>laki cosmetics</t>
  </si>
  <si>
    <t>AL200200159</t>
  </si>
  <si>
    <t>Mamun Cosmetics</t>
  </si>
  <si>
    <t>AL2002X0280</t>
  </si>
  <si>
    <t>Mamon hadwork</t>
  </si>
  <si>
    <t>AL200760052</t>
  </si>
  <si>
    <t>Nusrath</t>
  </si>
  <si>
    <t>AL2001C0207</t>
  </si>
  <si>
    <t>Hawlader media</t>
  </si>
  <si>
    <t>AL200290274</t>
  </si>
  <si>
    <t>Nur e Modina Library</t>
  </si>
  <si>
    <t>AL2001X0024</t>
  </si>
  <si>
    <t>sorba stationary</t>
  </si>
  <si>
    <t>AL2007D0161</t>
  </si>
  <si>
    <t>Zilon st</t>
  </si>
  <si>
    <t>AL2008E0107</t>
  </si>
  <si>
    <t>ajanta laibrary</t>
  </si>
  <si>
    <t>AL2000O0100</t>
  </si>
  <si>
    <t>Aziday Anterpriz</t>
  </si>
  <si>
    <t>AL200120567</t>
  </si>
  <si>
    <t>continue</t>
  </si>
  <si>
    <t>AL2000N0344</t>
  </si>
  <si>
    <t>Annur Book House</t>
  </si>
  <si>
    <t>AL2002G0094</t>
  </si>
  <si>
    <t>Sunil Cosmetic</t>
  </si>
  <si>
    <t>AL2000D0225</t>
  </si>
  <si>
    <t>Comila store</t>
  </si>
  <si>
    <t>AL2000T0121</t>
  </si>
  <si>
    <t>Messers Arif and brothers</t>
  </si>
  <si>
    <t>AL200290074</t>
  </si>
  <si>
    <t>Sobuj Computers Book Campus And Photostat</t>
  </si>
  <si>
    <t>AL200340099</t>
  </si>
  <si>
    <t>adhyayan library</t>
  </si>
  <si>
    <t>AL2000W0240</t>
  </si>
  <si>
    <t>nusaiba saj gor</t>
  </si>
  <si>
    <t>AL2002C0088</t>
  </si>
  <si>
    <t>Saurabh stationary</t>
  </si>
  <si>
    <t>AL2008P0198</t>
  </si>
  <si>
    <t>Babul Brothers</t>
  </si>
  <si>
    <t>AL2001L0044</t>
  </si>
  <si>
    <t>Takaah stationary</t>
  </si>
  <si>
    <t>AL2000W0239</t>
  </si>
  <si>
    <t>hom stenter</t>
  </si>
  <si>
    <t>AL200260214</t>
  </si>
  <si>
    <t>sek st</t>
  </si>
  <si>
    <t>AL2003S0191</t>
  </si>
  <si>
    <t>Chamiya store and Varatige</t>
  </si>
  <si>
    <t>AL200030341</t>
  </si>
  <si>
    <t>Soikot telicom</t>
  </si>
  <si>
    <t>AL2002M0183</t>
  </si>
  <si>
    <t>selim storr</t>
  </si>
  <si>
    <t>AL2001R0248</t>
  </si>
  <si>
    <t>Al Amin Khan</t>
  </si>
  <si>
    <t>AL2008G0019</t>
  </si>
  <si>
    <t>Goroya st</t>
  </si>
  <si>
    <t>AL200140307</t>
  </si>
  <si>
    <t>Madras</t>
  </si>
  <si>
    <t>AL2002T0154</t>
  </si>
  <si>
    <t>Sampa Hardare</t>
  </si>
  <si>
    <t>AL2004J0314</t>
  </si>
  <si>
    <t>Sojol store</t>
  </si>
  <si>
    <t>AL2004J0158</t>
  </si>
  <si>
    <t>Aminul store</t>
  </si>
  <si>
    <t>AL2003Q0043</t>
  </si>
  <si>
    <t>K N Mini Super shop</t>
  </si>
  <si>
    <t>AL2003D0164</t>
  </si>
  <si>
    <t>Noor Eletric</t>
  </si>
  <si>
    <t>AL2002Q0078</t>
  </si>
  <si>
    <t>Megna Hardware</t>
  </si>
  <si>
    <t>AL2003S0128</t>
  </si>
  <si>
    <t>Boi Bichitra Library and Stationary</t>
  </si>
  <si>
    <t>AL2001N0165</t>
  </si>
  <si>
    <t>sr cosmetic</t>
  </si>
  <si>
    <t>AL2002T0101</t>
  </si>
  <si>
    <t>Nijam store</t>
  </si>
  <si>
    <t>AL2005S0008</t>
  </si>
  <si>
    <t>As surnah stationery</t>
  </si>
  <si>
    <t>AL200650010</t>
  </si>
  <si>
    <t>Squre Laibary and Stationary</t>
  </si>
  <si>
    <t>AL2003D0044</t>
  </si>
  <si>
    <t>karim Stationary</t>
  </si>
  <si>
    <t>AL2003K0021</t>
  </si>
  <si>
    <t>mokka cosmetics</t>
  </si>
  <si>
    <t>AL200650112</t>
  </si>
  <si>
    <t>Nur Cosmatic</t>
  </si>
  <si>
    <t>AL2008E0134</t>
  </si>
  <si>
    <t>kasmir  jennarel store</t>
  </si>
  <si>
    <t>AL2003J0265</t>
  </si>
  <si>
    <t>Robi cos</t>
  </si>
  <si>
    <t>AL2002E0177</t>
  </si>
  <si>
    <t>Ma electict</t>
  </si>
  <si>
    <t>AL200330155</t>
  </si>
  <si>
    <t>Jisan stationary</t>
  </si>
  <si>
    <t>AL200190066</t>
  </si>
  <si>
    <t>Eastern computer</t>
  </si>
  <si>
    <t>AL200780215</t>
  </si>
  <si>
    <t>suvacha cosmacics</t>
  </si>
  <si>
    <t>AL200330162</t>
  </si>
  <si>
    <t>Labib Telecom</t>
  </si>
  <si>
    <t>AL2001C0116</t>
  </si>
  <si>
    <t>Ayub stor</t>
  </si>
  <si>
    <t>AL2001M0054</t>
  </si>
  <si>
    <t>Roni laibery</t>
  </si>
  <si>
    <t>AL2002W0155</t>
  </si>
  <si>
    <t>Nabila stationery</t>
  </si>
  <si>
    <t>AL200650064</t>
  </si>
  <si>
    <t>Radawan Prosadhoni</t>
  </si>
  <si>
    <t>AL2001O0127</t>
  </si>
  <si>
    <t>jami store</t>
  </si>
  <si>
    <t>AL2006E0096</t>
  </si>
  <si>
    <t>Khalek Store</t>
  </si>
  <si>
    <t>AL2002S0089</t>
  </si>
  <si>
    <t>bornomala fhotokopy</t>
  </si>
  <si>
    <t>AL200780089</t>
  </si>
  <si>
    <t>Udayon library</t>
  </si>
  <si>
    <t>AL2003S0005</t>
  </si>
  <si>
    <t>Johnny Library</t>
  </si>
  <si>
    <t>AL2002N0150</t>
  </si>
  <si>
    <t>sudhari  Store</t>
  </si>
  <si>
    <t>AL2002R0282</t>
  </si>
  <si>
    <t>Adrita Trade International</t>
  </si>
  <si>
    <t>AL2000W0149</t>
  </si>
  <si>
    <t>jakariya computer</t>
  </si>
  <si>
    <t>AL2000N0359</t>
  </si>
  <si>
    <t>Rafiq Cosmetic</t>
  </si>
  <si>
    <t>AL200170001</t>
  </si>
  <si>
    <t>Rahat Enterprise</t>
  </si>
  <si>
    <t>AL2007C0262</t>
  </si>
  <si>
    <t>Colontika boi gor</t>
  </si>
  <si>
    <t>AL200140256</t>
  </si>
  <si>
    <t>Imran traders</t>
  </si>
  <si>
    <t>AL2001N0086</t>
  </si>
  <si>
    <t>sha stor</t>
  </si>
  <si>
    <t>AL2000P0216</t>
  </si>
  <si>
    <t>abu taher store</t>
  </si>
  <si>
    <t>AL200120316</t>
  </si>
  <si>
    <t>S A variety Store</t>
  </si>
  <si>
    <t>AL2000P0132</t>
  </si>
  <si>
    <t>updet point</t>
  </si>
  <si>
    <t>AL2000G0275</t>
  </si>
  <si>
    <t>rongyer choya library and varieties store</t>
  </si>
  <si>
    <t>AL200640035</t>
  </si>
  <si>
    <t>mya store</t>
  </si>
  <si>
    <t>AL200130036</t>
  </si>
  <si>
    <t>DUI Vai variety store</t>
  </si>
  <si>
    <t>AL2004B0160</t>
  </si>
  <si>
    <t>johir anterprice</t>
  </si>
  <si>
    <t>AL2001L0092</t>
  </si>
  <si>
    <t>ahmad library</t>
  </si>
  <si>
    <t>AL200080012</t>
  </si>
  <si>
    <t>Al Madina Libray</t>
  </si>
  <si>
    <t>AL2005I0135</t>
  </si>
  <si>
    <t>Ms Nur trader's</t>
  </si>
  <si>
    <t>AL2000Z0111</t>
  </si>
  <si>
    <t>Smart choice stationary</t>
  </si>
  <si>
    <t>AL200760036</t>
  </si>
  <si>
    <t>Abudle karim</t>
  </si>
  <si>
    <t>AL200240018</t>
  </si>
  <si>
    <t>Genius Cosmetics</t>
  </si>
  <si>
    <t>AL200210127</t>
  </si>
  <si>
    <t>samridhi store</t>
  </si>
  <si>
    <t>AL200400017</t>
  </si>
  <si>
    <t>Alsafa photo start and stationery store</t>
  </si>
  <si>
    <t>AL200120571</t>
  </si>
  <si>
    <t>home</t>
  </si>
  <si>
    <t>AL2007H0061</t>
  </si>
  <si>
    <t>pavel cosmatic</t>
  </si>
  <si>
    <t>AL2004R0167</t>
  </si>
  <si>
    <t>mayer duaa nicha store</t>
  </si>
  <si>
    <t>AL2003S0179</t>
  </si>
  <si>
    <t>Ahad Confectionery</t>
  </si>
  <si>
    <t>AL200120354</t>
  </si>
  <si>
    <t>Ashik store</t>
  </si>
  <si>
    <t>AL200230013</t>
  </si>
  <si>
    <t>abdullah it sentar</t>
  </si>
  <si>
    <t>AL2001K0157</t>
  </si>
  <si>
    <t>Nahar library</t>
  </si>
  <si>
    <t>AL2001U0152</t>
  </si>
  <si>
    <t>Niytto Bazar</t>
  </si>
  <si>
    <t>AL2000N0261</t>
  </si>
  <si>
    <t>Rashid Enterprise</t>
  </si>
  <si>
    <t>AL2003V0059</t>
  </si>
  <si>
    <t>Janapriya varieties Store</t>
  </si>
  <si>
    <t>AL2003R0021</t>
  </si>
  <si>
    <t>Zannat Cosmatic and confectionary</t>
  </si>
  <si>
    <t>AL2002E0029</t>
  </si>
  <si>
    <t>Miraj library</t>
  </si>
  <si>
    <t>AL2006L0030</t>
  </si>
  <si>
    <t>Shika bitan</t>
  </si>
  <si>
    <t>AL2002U0261</t>
  </si>
  <si>
    <t>Ma hardware mojom pur gate</t>
  </si>
  <si>
    <t>AL2007D0032</t>
  </si>
  <si>
    <t>Razzak st</t>
  </si>
  <si>
    <t>AL2000X0227</t>
  </si>
  <si>
    <t>Oliyar BOI ghor</t>
  </si>
  <si>
    <t>AL2004J0244</t>
  </si>
  <si>
    <t>Arshad Electronic</t>
  </si>
  <si>
    <t>AL200370016</t>
  </si>
  <si>
    <t>al asma cosmetics Gallery</t>
  </si>
  <si>
    <t>AL200400121</t>
  </si>
  <si>
    <t>Nasir Cosmetics</t>
  </si>
  <si>
    <t>AL200640050</t>
  </si>
  <si>
    <t>Thakur Store</t>
  </si>
  <si>
    <t>AL2008E0071</t>
  </si>
  <si>
    <t>NM enterprises</t>
  </si>
  <si>
    <t>AL2001C0025</t>
  </si>
  <si>
    <t>Hannan Stor</t>
  </si>
  <si>
    <t>AL2002T0045</t>
  </si>
  <si>
    <t>Colour Bank</t>
  </si>
  <si>
    <t>AL2005O0063</t>
  </si>
  <si>
    <t>sorif</t>
  </si>
  <si>
    <t>AL200340101</t>
  </si>
  <si>
    <t>Imran Cosmetic</t>
  </si>
  <si>
    <t>AL2001K0103</t>
  </si>
  <si>
    <t>cafeteria</t>
  </si>
  <si>
    <t>AL2002U0256</t>
  </si>
  <si>
    <t>Thamid enterprise BG 2 gate samne</t>
  </si>
  <si>
    <t>AL2002A0064</t>
  </si>
  <si>
    <t>all falah internal</t>
  </si>
  <si>
    <t>AL200140348</t>
  </si>
  <si>
    <t>Badon Crocaris</t>
  </si>
  <si>
    <t>AL2004A0049</t>
  </si>
  <si>
    <t>New shubhechha book house</t>
  </si>
  <si>
    <t>AL2003U0058</t>
  </si>
  <si>
    <t>Tamanna Laibery</t>
  </si>
  <si>
    <t>AL2000W0113</t>
  </si>
  <si>
    <t>Biswas stor</t>
  </si>
  <si>
    <t>AL200140018</t>
  </si>
  <si>
    <t>Adila Telecom</t>
  </si>
  <si>
    <t>AL200240006</t>
  </si>
  <si>
    <t>Mushfiqul Stationary</t>
  </si>
  <si>
    <t>AL2000X0134</t>
  </si>
  <si>
    <t>Badhon photocopy</t>
  </si>
  <si>
    <t>AL2002N0131</t>
  </si>
  <si>
    <t>Josim st 2</t>
  </si>
  <si>
    <t>AL2002N0229</t>
  </si>
  <si>
    <t>GS Enterprise</t>
  </si>
  <si>
    <t>AL2006L0050</t>
  </si>
  <si>
    <t>Sanjida stores</t>
  </si>
  <si>
    <t>AL2001B0294</t>
  </si>
  <si>
    <t>MD joshimuddin Store</t>
  </si>
  <si>
    <t>AL2006V0046</t>
  </si>
  <si>
    <t>Labu stosonary</t>
  </si>
  <si>
    <t>AL2000G0146</t>
  </si>
  <si>
    <t>Bhai Bhai Telicome</t>
  </si>
  <si>
    <t>AL2002N0145</t>
  </si>
  <si>
    <t>imtiaz st</t>
  </si>
  <si>
    <t>AL2002O0205</t>
  </si>
  <si>
    <t>new computer</t>
  </si>
  <si>
    <t>AL2001M0224</t>
  </si>
  <si>
    <t>Safone stationary</t>
  </si>
  <si>
    <t>AL2006Y0063</t>
  </si>
  <si>
    <t>Sarif Stationary</t>
  </si>
  <si>
    <t>AL2000N0412</t>
  </si>
  <si>
    <t>SS live Bakery</t>
  </si>
  <si>
    <t>AL200230213</t>
  </si>
  <si>
    <t>Rajue Hard ware</t>
  </si>
  <si>
    <t>AL2001C0166</t>
  </si>
  <si>
    <t>Habib Confectionery</t>
  </si>
  <si>
    <t>AL200620280</t>
  </si>
  <si>
    <t>sogip kosmitik</t>
  </si>
  <si>
    <t>AL2002I0138</t>
  </si>
  <si>
    <t>Aidiyal livery</t>
  </si>
  <si>
    <t>AL2007C0282</t>
  </si>
  <si>
    <t>Jam Jam Genarel Store</t>
  </si>
  <si>
    <t>AL2000V0109</t>
  </si>
  <si>
    <t>umasha stationary and confectionery</t>
  </si>
  <si>
    <t>AL200760039</t>
  </si>
  <si>
    <t>Farid Ahamed</t>
  </si>
  <si>
    <t>AL2001X0090</t>
  </si>
  <si>
    <t>Esha Store</t>
  </si>
  <si>
    <t>AL2008P0216</t>
  </si>
  <si>
    <t>Al habib store</t>
  </si>
  <si>
    <t>AL2004R0019</t>
  </si>
  <si>
    <t>Sakal bikal Departmental Store</t>
  </si>
  <si>
    <t>AL200200124</t>
  </si>
  <si>
    <t>Matrisaya Cosmetics</t>
  </si>
  <si>
    <t>AL2000E0104</t>
  </si>
  <si>
    <t>Metro care</t>
  </si>
  <si>
    <t>AL2000W0243</t>
  </si>
  <si>
    <t>Sakib saj gor</t>
  </si>
  <si>
    <t>AL2003R0300</t>
  </si>
  <si>
    <t>Haje Tadeash</t>
  </si>
  <si>
    <t>AL200030156</t>
  </si>
  <si>
    <t>Shuvo Enterprise</t>
  </si>
  <si>
    <t>AL200110045</t>
  </si>
  <si>
    <t>Mokki Telicom</t>
  </si>
  <si>
    <t>AL2004J0117</t>
  </si>
  <si>
    <t>2 Bon vriti store</t>
  </si>
  <si>
    <t>AL2007Y0050</t>
  </si>
  <si>
    <t>masudur rhoman</t>
  </si>
  <si>
    <t>AL2000W0200</t>
  </si>
  <si>
    <t>sagor Talukder</t>
  </si>
  <si>
    <t>AL2000M0097</t>
  </si>
  <si>
    <t>Suzana Store</t>
  </si>
  <si>
    <t>AL2000D0157</t>
  </si>
  <si>
    <t>Basonti pharmacy and Library</t>
  </si>
  <si>
    <t>AL2000W0187</t>
  </si>
  <si>
    <t>Sogit stor</t>
  </si>
  <si>
    <t>AL2002R0175</t>
  </si>
  <si>
    <t>Rajlaxmi store</t>
  </si>
  <si>
    <t>AL2005N0200</t>
  </si>
  <si>
    <t>Mayer Doa enterprise</t>
  </si>
  <si>
    <t>AL200980033</t>
  </si>
  <si>
    <t>Muster library</t>
  </si>
  <si>
    <t>AL2000Z0230</t>
  </si>
  <si>
    <t>Madiha telicom</t>
  </si>
  <si>
    <t>AL2003J0125</t>
  </si>
  <si>
    <t>Fariha Electronic</t>
  </si>
  <si>
    <t>AL200030151</t>
  </si>
  <si>
    <t>jononi Confectionary</t>
  </si>
  <si>
    <t>AL2005S0084</t>
  </si>
  <si>
    <t>sunrise super shop</t>
  </si>
  <si>
    <t>AL2008E0060</t>
  </si>
  <si>
    <t>annan puti ghor</t>
  </si>
  <si>
    <t>AL2002X0312</t>
  </si>
  <si>
    <t>ayesa hadwork</t>
  </si>
  <si>
    <t>AL2003B0051</t>
  </si>
  <si>
    <t>Condon hadwer</t>
  </si>
  <si>
    <t>AL200110041</t>
  </si>
  <si>
    <t>Diba Book House</t>
  </si>
  <si>
    <t>AL2007L0097</t>
  </si>
  <si>
    <t>New suborna Studio</t>
  </si>
  <si>
    <t>AL200130029</t>
  </si>
  <si>
    <t>Ripon confectionary</t>
  </si>
  <si>
    <t>AL2000A0056</t>
  </si>
  <si>
    <t>Suborna Enterprise</t>
  </si>
  <si>
    <t>AL200980120</t>
  </si>
  <si>
    <t>Syed tredars</t>
  </si>
  <si>
    <t>AL2002N0251</t>
  </si>
  <si>
    <t>Vivah library</t>
  </si>
  <si>
    <t>AL2000C0005</t>
  </si>
  <si>
    <t>Jasim Library and Ideal Computer</t>
  </si>
  <si>
    <t>AL2000D0195</t>
  </si>
  <si>
    <t>Vhaiya Stationary</t>
  </si>
  <si>
    <t>AL2002Z0035</t>
  </si>
  <si>
    <t>khagosh ghor</t>
  </si>
  <si>
    <t>AL2000D0153</t>
  </si>
  <si>
    <t>Comilla Jeneral store</t>
  </si>
  <si>
    <t>AL2000D0065</t>
  </si>
  <si>
    <t>Family Bazar Super Shop</t>
  </si>
  <si>
    <t>AL200650018</t>
  </si>
  <si>
    <t>Sundorban Curir Sirvice</t>
  </si>
  <si>
    <t>AL200120205</t>
  </si>
  <si>
    <t>Roza cosmetic corner</t>
  </si>
  <si>
    <t>AL2003B0114</t>
  </si>
  <si>
    <t>Siam Varsities</t>
  </si>
  <si>
    <t>AL2007D0114</t>
  </si>
  <si>
    <t>Forid stiduo</t>
  </si>
  <si>
    <t>AL2001R0327</t>
  </si>
  <si>
    <t>MaMone Varites</t>
  </si>
  <si>
    <t>AL2001O0021</t>
  </si>
  <si>
    <t>hasan maruf</t>
  </si>
  <si>
    <t>AL2002F0170</t>
  </si>
  <si>
    <t>Abrar telecom</t>
  </si>
  <si>
    <t>AL2004H0084</t>
  </si>
  <si>
    <t>joshima Store</t>
  </si>
  <si>
    <t>AL200350112</t>
  </si>
  <si>
    <t>Al baraka trading</t>
  </si>
  <si>
    <t>AL2003F0032</t>
  </si>
  <si>
    <t>shahido bhabon library</t>
  </si>
  <si>
    <t>AL2002E0361</t>
  </si>
  <si>
    <t>MiMi varitics</t>
  </si>
  <si>
    <t>AL2004O0162</t>
  </si>
  <si>
    <t>A k computer telecom</t>
  </si>
  <si>
    <t>AL2003U0223</t>
  </si>
  <si>
    <t>Miavil</t>
  </si>
  <si>
    <t>AL2003R0172</t>
  </si>
  <si>
    <t>Josidul Store</t>
  </si>
  <si>
    <t>AL2003U0263</t>
  </si>
  <si>
    <t>Rongdonu printer</t>
  </si>
  <si>
    <t>AL200090054</t>
  </si>
  <si>
    <t>vhai vhai computer</t>
  </si>
  <si>
    <t>AL2000S0482</t>
  </si>
  <si>
    <t>Mesars Safayet Store</t>
  </si>
  <si>
    <t>AL2002T0164</t>
  </si>
  <si>
    <t>Chan miya stationery</t>
  </si>
  <si>
    <t>AL2002T0185</t>
  </si>
  <si>
    <t>Anisa stationary</t>
  </si>
  <si>
    <t>AL2000X0211</t>
  </si>
  <si>
    <t>Nobarun book dipo</t>
  </si>
  <si>
    <t>AL200640051</t>
  </si>
  <si>
    <t>boloRame store</t>
  </si>
  <si>
    <t>AL2000K0139</t>
  </si>
  <si>
    <t>Helal Computer center</t>
  </si>
  <si>
    <t>AL2008H0083</t>
  </si>
  <si>
    <t>kajoli cosmetics</t>
  </si>
  <si>
    <t>AL2002X0051</t>
  </si>
  <si>
    <t>Saiful paper</t>
  </si>
  <si>
    <t>AL2008G0072</t>
  </si>
  <si>
    <t>Osman st,1</t>
  </si>
  <si>
    <t>AL2004O0119</t>
  </si>
  <si>
    <t>Unity Zone</t>
  </si>
  <si>
    <t>AL2002E0427</t>
  </si>
  <si>
    <t>Bismillah bag stationery</t>
  </si>
  <si>
    <t>AL2005N0228</t>
  </si>
  <si>
    <t>taiba stor</t>
  </si>
  <si>
    <t>AL200230083</t>
  </si>
  <si>
    <t>Nayem sto</t>
  </si>
  <si>
    <t>AL200270131</t>
  </si>
  <si>
    <t>Paharika Library</t>
  </si>
  <si>
    <t>AL2003E0137</t>
  </si>
  <si>
    <t>green liabary</t>
  </si>
  <si>
    <t>AL2002U0372</t>
  </si>
  <si>
    <t>Boi gagat</t>
  </si>
  <si>
    <t>AL2001Y0004</t>
  </si>
  <si>
    <t>peoriya</t>
  </si>
  <si>
    <t>AL2002X0216</t>
  </si>
  <si>
    <t>Mamon Talekom</t>
  </si>
  <si>
    <t>AL2002P0005</t>
  </si>
  <si>
    <t>sajim rowja Store</t>
  </si>
  <si>
    <t>AL2005I0058</t>
  </si>
  <si>
    <t>Younis stor</t>
  </si>
  <si>
    <t>AL200660108</t>
  </si>
  <si>
    <t>aholan Store</t>
  </si>
  <si>
    <t>AL200980090</t>
  </si>
  <si>
    <t>Azmir Department Stor</t>
  </si>
  <si>
    <t>AL200130310</t>
  </si>
  <si>
    <t>ma baba varieties Store</t>
  </si>
  <si>
    <t>AL200660077</t>
  </si>
  <si>
    <t>Shah variety Store</t>
  </si>
  <si>
    <t>AL200290044</t>
  </si>
  <si>
    <t>Boroda Computer And Sales</t>
  </si>
  <si>
    <t>AL200480046</t>
  </si>
  <si>
    <t>Shah Amanot store</t>
  </si>
  <si>
    <t>AL2001O0232</t>
  </si>
  <si>
    <t>Itdadi store</t>
  </si>
  <si>
    <t>AL2002U0227</t>
  </si>
  <si>
    <t>stationery point Jelkhana more</t>
  </si>
  <si>
    <t>AL2000Z0297</t>
  </si>
  <si>
    <t>Bahar st</t>
  </si>
  <si>
    <t>AL2000Y0038</t>
  </si>
  <si>
    <t>Lameya cosmetics</t>
  </si>
  <si>
    <t>AL2002C0081</t>
  </si>
  <si>
    <t>Toffajol Store</t>
  </si>
  <si>
    <t>AL2001S0105</t>
  </si>
  <si>
    <t>Marium store</t>
  </si>
  <si>
    <t>AL2003V0067</t>
  </si>
  <si>
    <t>Emran uddin</t>
  </si>
  <si>
    <t>AL200400249</t>
  </si>
  <si>
    <t>Alroman Hotel</t>
  </si>
  <si>
    <t>AL2004R0081</t>
  </si>
  <si>
    <t>schooll library and stationery</t>
  </si>
  <si>
    <t>AL2004J0346</t>
  </si>
  <si>
    <t>Saif statonery plass</t>
  </si>
  <si>
    <t>AL2002J0015</t>
  </si>
  <si>
    <t>Shonali stor</t>
  </si>
  <si>
    <t>AL2000N0395</t>
  </si>
  <si>
    <t>Sish store</t>
  </si>
  <si>
    <t>AL200170335</t>
  </si>
  <si>
    <t>Tushar hardware</t>
  </si>
  <si>
    <t>AL2003C0106</t>
  </si>
  <si>
    <t>sorkar electronics</t>
  </si>
  <si>
    <t>AL200290132</t>
  </si>
  <si>
    <t>Fahim Telecom And Digital Studio</t>
  </si>
  <si>
    <t>AL200320260</t>
  </si>
  <si>
    <t>Tanjali laibari</t>
  </si>
  <si>
    <t>AL2008T0021</t>
  </si>
  <si>
    <t>Mazed Enterprise</t>
  </si>
  <si>
    <t>AL200390094</t>
  </si>
  <si>
    <t>Student Telecom</t>
  </si>
  <si>
    <t>AL2000B0104</t>
  </si>
  <si>
    <t>Dhali Electronic</t>
  </si>
  <si>
    <t>AL2000X0071</t>
  </si>
  <si>
    <t>Saba electric</t>
  </si>
  <si>
    <t>AL2002T0035</t>
  </si>
  <si>
    <t>Nilim Anterprise</t>
  </si>
  <si>
    <t>AL2002T0052</t>
  </si>
  <si>
    <t>All Ftaha book</t>
  </si>
  <si>
    <t>AL2004S0049</t>
  </si>
  <si>
    <t>Ami General stor</t>
  </si>
  <si>
    <t>AL2008E0045</t>
  </si>
  <si>
    <t>Rayhan  library</t>
  </si>
  <si>
    <t>AL2002P0027</t>
  </si>
  <si>
    <t>Jononi Libaray</t>
  </si>
  <si>
    <t>AL2002Z0032</t>
  </si>
  <si>
    <t>Toki laibery</t>
  </si>
  <si>
    <t>AL2004S0098</t>
  </si>
  <si>
    <t>esy mart</t>
  </si>
  <si>
    <t>AL2003R0147</t>
  </si>
  <si>
    <t>Shoptoborna Cosmatic</t>
  </si>
  <si>
    <t>AL2002C0181</t>
  </si>
  <si>
    <t>fima Telecom</t>
  </si>
  <si>
    <t>AL200320061</t>
  </si>
  <si>
    <t>khandokir stor</t>
  </si>
  <si>
    <t>AL2008D0061</t>
  </si>
  <si>
    <t>Aiaj Dipartmental stor</t>
  </si>
  <si>
    <t>AL2000N0099</t>
  </si>
  <si>
    <t>Ayat computer and stationery</t>
  </si>
  <si>
    <t>AL2006B0081</t>
  </si>
  <si>
    <t>Farooq electric Str</t>
  </si>
  <si>
    <t>AL200290175</t>
  </si>
  <si>
    <t>New Perfect Computer</t>
  </si>
  <si>
    <t>AL2004J0147</t>
  </si>
  <si>
    <t>Sakwat electrik</t>
  </si>
  <si>
    <t>AL200130288</t>
  </si>
  <si>
    <t>shoad cosmetics</t>
  </si>
  <si>
    <t>AL2000M0006</t>
  </si>
  <si>
    <t>Tamanna Telecom</t>
  </si>
  <si>
    <t>AL2003B0189</t>
  </si>
  <si>
    <t>Emon Hardware</t>
  </si>
  <si>
    <t>AL2002N0345</t>
  </si>
  <si>
    <t>Majumdar Store</t>
  </si>
  <si>
    <t>AL200150148</t>
  </si>
  <si>
    <t>kHaja telecom</t>
  </si>
  <si>
    <t>AL2003U0109</t>
  </si>
  <si>
    <t>Rajapur Laibery</t>
  </si>
  <si>
    <t>AL2001B0084</t>
  </si>
  <si>
    <t>lamiya varieties Store</t>
  </si>
  <si>
    <t>AL2001C0268</t>
  </si>
  <si>
    <t>Millat stor</t>
  </si>
  <si>
    <t>AL2000E0087</t>
  </si>
  <si>
    <t>Hazi varieties Store</t>
  </si>
  <si>
    <t>AL200480037</t>
  </si>
  <si>
    <t>Mojumdar Store</t>
  </si>
  <si>
    <t>AL200320114</t>
  </si>
  <si>
    <t>bismallia stor</t>
  </si>
  <si>
    <t>AL2002F0179</t>
  </si>
  <si>
    <t>Ma proshadhony</t>
  </si>
  <si>
    <t>AL200780208</t>
  </si>
  <si>
    <t>shishir Inter price</t>
  </si>
  <si>
    <t>AL2000Z0299</t>
  </si>
  <si>
    <t>Rahad st</t>
  </si>
  <si>
    <t>AL200200163</t>
  </si>
  <si>
    <t>Sarkar electronic</t>
  </si>
  <si>
    <t>AL2000X0058</t>
  </si>
  <si>
    <t>Jayan store</t>
  </si>
  <si>
    <t>AL200330088</t>
  </si>
  <si>
    <t>Trust library</t>
  </si>
  <si>
    <t>AL200640011</t>
  </si>
  <si>
    <t>prociedo stoer</t>
  </si>
  <si>
    <t>AL200200074</t>
  </si>
  <si>
    <t>Rejaul Cosmetics</t>
  </si>
  <si>
    <t>AL2003H0075</t>
  </si>
  <si>
    <t>Muradpur stationary</t>
  </si>
  <si>
    <t>AL2005I0144</t>
  </si>
  <si>
    <t>Alifa Department</t>
  </si>
  <si>
    <t>AL2002D0174</t>
  </si>
  <si>
    <t>Bashundhara general stor</t>
  </si>
  <si>
    <t>AL200120348</t>
  </si>
  <si>
    <t>Pintu library</t>
  </si>
  <si>
    <t>AL2000S0365</t>
  </si>
  <si>
    <t>asad confectionery</t>
  </si>
  <si>
    <t>AL2000Z0296</t>
  </si>
  <si>
    <t>photocopy computer and 99</t>
  </si>
  <si>
    <t>AL2008D0028</t>
  </si>
  <si>
    <t>islam stor</t>
  </si>
  <si>
    <t>AL2002Z0046</t>
  </si>
  <si>
    <t>Sumon Computers</t>
  </si>
  <si>
    <t>AL2000Y0338</t>
  </si>
  <si>
    <t>shasghar cosmetics</t>
  </si>
  <si>
    <t>AL2003S0099</t>
  </si>
  <si>
    <t>Sarkar Telicom</t>
  </si>
  <si>
    <t>AL200200243</t>
  </si>
  <si>
    <t>Tanjim Store</t>
  </si>
  <si>
    <t>AL2000Y0253</t>
  </si>
  <si>
    <t>Ripon cosmetics</t>
  </si>
  <si>
    <t>AL2001R0099</t>
  </si>
  <si>
    <t>Shongo bag hug</t>
  </si>
  <si>
    <t>AL200990039</t>
  </si>
  <si>
    <t>sujon cosmetics</t>
  </si>
  <si>
    <t>AL2002S0047</t>
  </si>
  <si>
    <t>rased hardware</t>
  </si>
  <si>
    <t>AL2002Q0184</t>
  </si>
  <si>
    <t>Afrin Telecom</t>
  </si>
  <si>
    <t>AL2002N0357</t>
  </si>
  <si>
    <t>Chaudhary Shakal mat</t>
  </si>
  <si>
    <t>AL200140156</t>
  </si>
  <si>
    <t>Masas Hafizb and brothers</t>
  </si>
  <si>
    <t>AL2002X0090</t>
  </si>
  <si>
    <t>Najmol Elaitek</t>
  </si>
  <si>
    <t>AL2000Q0121</t>
  </si>
  <si>
    <t>Maulna library</t>
  </si>
  <si>
    <t>AL2002S0032</t>
  </si>
  <si>
    <t>munjur store</t>
  </si>
  <si>
    <t>AL2005W0142</t>
  </si>
  <si>
    <t>khaja computer</t>
  </si>
  <si>
    <t>AL2007D0060</t>
  </si>
  <si>
    <t>Adib st</t>
  </si>
  <si>
    <t>AL2003R0235</t>
  </si>
  <si>
    <t>Suha Dtore</t>
  </si>
  <si>
    <t>AL200480117</t>
  </si>
  <si>
    <t>proujon store</t>
  </si>
  <si>
    <t>AL2002C0080</t>
  </si>
  <si>
    <t>Jumera grocery shop and confectionery</t>
  </si>
  <si>
    <t>AL2000Z0281</t>
  </si>
  <si>
    <t>Manha Verity Store</t>
  </si>
  <si>
    <t>AL2000A0168</t>
  </si>
  <si>
    <t>Tusar store</t>
  </si>
  <si>
    <t>AL2000F0097</t>
  </si>
  <si>
    <t>Asha departmental Store</t>
  </si>
  <si>
    <t>AL200150189</t>
  </si>
  <si>
    <t>New Studio Fuzika</t>
  </si>
  <si>
    <t>AL200640068</t>
  </si>
  <si>
    <t>everyday shop</t>
  </si>
  <si>
    <t>AL2006E0125</t>
  </si>
  <si>
    <t>Rupi cosmetic</t>
  </si>
  <si>
    <t>AL2005N0163</t>
  </si>
  <si>
    <t>Assa library</t>
  </si>
  <si>
    <t>AL2002Z0188</t>
  </si>
  <si>
    <t>ujjal computer</t>
  </si>
  <si>
    <t>AL2003S0213</t>
  </si>
  <si>
    <t>Mamun Cosmetics and Telicom</t>
  </si>
  <si>
    <t>AL2002T0085</t>
  </si>
  <si>
    <t>Nobin Stationary</t>
  </si>
  <si>
    <t>AL2002M0181</t>
  </si>
  <si>
    <t>Alhaj store</t>
  </si>
  <si>
    <t>AL2000Z0134</t>
  </si>
  <si>
    <t>tusar computer</t>
  </si>
  <si>
    <t>AL2001P0132</t>
  </si>
  <si>
    <t>Riya Laibary</t>
  </si>
  <si>
    <t>AL2009I0056</t>
  </si>
  <si>
    <t>sarif cosmetics</t>
  </si>
  <si>
    <t>AL2001M0189</t>
  </si>
  <si>
    <t>Sel city Fotocopi</t>
  </si>
  <si>
    <t>AL2002T0083</t>
  </si>
  <si>
    <t>Modina hardwar</t>
  </si>
  <si>
    <t>AL2002V0075</t>
  </si>
  <si>
    <t>Saiful variates stor</t>
  </si>
  <si>
    <t>AL200140096</t>
  </si>
  <si>
    <t>Apoorupa</t>
  </si>
  <si>
    <t>AL200110163</t>
  </si>
  <si>
    <t>Rupsi Cosmates</t>
  </si>
  <si>
    <t>AL2000F0224</t>
  </si>
  <si>
    <t>3 star traders</t>
  </si>
  <si>
    <t>AL200650062</t>
  </si>
  <si>
    <t>Pukur Park Business Point</t>
  </si>
  <si>
    <t>AL2004O0239</t>
  </si>
  <si>
    <t>kuyet supershop</t>
  </si>
  <si>
    <t>AL200140356</t>
  </si>
  <si>
    <t>A g department store</t>
  </si>
  <si>
    <t>AL200120068</t>
  </si>
  <si>
    <t>Farhan variety  store</t>
  </si>
  <si>
    <t>AL2000N0400</t>
  </si>
  <si>
    <t>F n F Store</t>
  </si>
  <si>
    <t>AL200810174</t>
  </si>
  <si>
    <t>talha jenarel</t>
  </si>
  <si>
    <t>AL2000F0121</t>
  </si>
  <si>
    <t>Shahariar amir Store</t>
  </si>
  <si>
    <t>AL2002Z0142</t>
  </si>
  <si>
    <t>Shahin Laibrary</t>
  </si>
  <si>
    <t>AL2002T0125</t>
  </si>
  <si>
    <t>Ononta stationary</t>
  </si>
  <si>
    <t>AL2000Q0059</t>
  </si>
  <si>
    <t>Dimahan stationary</t>
  </si>
  <si>
    <t>AL200160027</t>
  </si>
  <si>
    <t>Mithu Cosmetics</t>
  </si>
  <si>
    <t>AL2000S0359</t>
  </si>
  <si>
    <t>janata stationary and cosmetics</t>
  </si>
  <si>
    <t>AL200650067</t>
  </si>
  <si>
    <t>Mayer Asirbad</t>
  </si>
  <si>
    <t>AL2000E0059</t>
  </si>
  <si>
    <t>Brothers point</t>
  </si>
  <si>
    <t>AL2000J0276</t>
  </si>
  <si>
    <t>Bright Computer</t>
  </si>
  <si>
    <t>AL200650146</t>
  </si>
  <si>
    <t>sishir telicom</t>
  </si>
  <si>
    <t>AL2001K0146</t>
  </si>
  <si>
    <t>sorov papar</t>
  </si>
  <si>
    <t>AL200120355</t>
  </si>
  <si>
    <t>Zohir photocopy</t>
  </si>
  <si>
    <t>AL2003D0105</t>
  </si>
  <si>
    <t>Pubali Stationary</t>
  </si>
  <si>
    <t>AL200320046</t>
  </si>
  <si>
    <t>,,boliat stor</t>
  </si>
  <si>
    <t>AL200390070</t>
  </si>
  <si>
    <t>Seregoru Variteg</t>
  </si>
  <si>
    <t>AL2004S0096</t>
  </si>
  <si>
    <t>ABC Book corner</t>
  </si>
  <si>
    <t>AL2002N0095</t>
  </si>
  <si>
    <t>Hannan Enterprise</t>
  </si>
  <si>
    <t>AL2007D0105</t>
  </si>
  <si>
    <t>Sana tadars</t>
  </si>
  <si>
    <t>AL200160086</t>
  </si>
  <si>
    <t>Babu</t>
  </si>
  <si>
    <t>AL2003U0260</t>
  </si>
  <si>
    <t>Sawdagor Departmental store</t>
  </si>
  <si>
    <t>AL2006E0003</t>
  </si>
  <si>
    <t>mega varaties store</t>
  </si>
  <si>
    <t>AL2002P0021</t>
  </si>
  <si>
    <t>Subo Studio</t>
  </si>
  <si>
    <t>AL2001C0130</t>
  </si>
  <si>
    <t>Maisha stor</t>
  </si>
  <si>
    <t>AL200140498</t>
  </si>
  <si>
    <t>Al Mokka Stationary</t>
  </si>
  <si>
    <t>AL2002X0126</t>
  </si>
  <si>
    <t>Fajlo liet</t>
  </si>
  <si>
    <t>AL2001R0156</t>
  </si>
  <si>
    <t>Gobendo St</t>
  </si>
  <si>
    <t>AL200370066</t>
  </si>
  <si>
    <t>mijan library</t>
  </si>
  <si>
    <t>AL2007Y0008</t>
  </si>
  <si>
    <t>monir hossen</t>
  </si>
  <si>
    <t>AL2001K0110</t>
  </si>
  <si>
    <t>Students Market</t>
  </si>
  <si>
    <t>AL200140433</t>
  </si>
  <si>
    <t>J R stationery</t>
  </si>
  <si>
    <t>AL2000N0035</t>
  </si>
  <si>
    <t>Modhumoti book bainding</t>
  </si>
  <si>
    <t>AL2003F0161</t>
  </si>
  <si>
    <t>modumoti library</t>
  </si>
  <si>
    <t>AL2003B0160</t>
  </si>
  <si>
    <t>AR Tecnologies</t>
  </si>
  <si>
    <t>AL2002X0052</t>
  </si>
  <si>
    <t>Sofeya laibare</t>
  </si>
  <si>
    <t>AL2000W0244</t>
  </si>
  <si>
    <t>tanijla saj gor</t>
  </si>
  <si>
    <t>AL2003U0232</t>
  </si>
  <si>
    <t>Hasem General store</t>
  </si>
  <si>
    <t>AL200270088</t>
  </si>
  <si>
    <t>Ma farmeci</t>
  </si>
  <si>
    <t>AL2002T0142</t>
  </si>
  <si>
    <t>Bappi store</t>
  </si>
  <si>
    <t>AL200840161</t>
  </si>
  <si>
    <t>Abdur Rohim Store</t>
  </si>
  <si>
    <t>AL2007L0103</t>
  </si>
  <si>
    <t>Anis Telecom</t>
  </si>
  <si>
    <t>AL2002F0167</t>
  </si>
  <si>
    <t>AR telecom</t>
  </si>
  <si>
    <t>AL2002V0055</t>
  </si>
  <si>
    <t>Kajol laibary</t>
  </si>
  <si>
    <t>AL2002N0178</t>
  </si>
  <si>
    <t>Feni Store</t>
  </si>
  <si>
    <t>AL200340112</t>
  </si>
  <si>
    <t>Eimu stor</t>
  </si>
  <si>
    <t>AL2006B0068</t>
  </si>
  <si>
    <t>Tofajjol master library</t>
  </si>
  <si>
    <t>AL2004O0176</t>
  </si>
  <si>
    <t>Garibe Newaz telecom</t>
  </si>
  <si>
    <t>AL2003R0059</t>
  </si>
  <si>
    <t>Majbaul Biponi</t>
  </si>
  <si>
    <t>AL2000Y0065</t>
  </si>
  <si>
    <t>Satar and bather</t>
  </si>
  <si>
    <t>AL200380087</t>
  </si>
  <si>
    <t>paripurn Store</t>
  </si>
  <si>
    <t>AL2001R0100</t>
  </si>
  <si>
    <t>Oadete st</t>
  </si>
  <si>
    <t>AL2002X0211</t>
  </si>
  <si>
    <t>Sorabun st</t>
  </si>
  <si>
    <t>AL2002C0290</t>
  </si>
  <si>
    <t>Masfiya electric and hardware</t>
  </si>
  <si>
    <t>AL2007D0035</t>
  </si>
  <si>
    <t>Mondol hardwork</t>
  </si>
  <si>
    <t>AL200020171</t>
  </si>
  <si>
    <t>Nabila cosmetic</t>
  </si>
  <si>
    <t>AL2003Q0021</t>
  </si>
  <si>
    <t>M S Telecom</t>
  </si>
  <si>
    <t>AL200170430</t>
  </si>
  <si>
    <t>Sopon hardware</t>
  </si>
  <si>
    <t>AL200140461</t>
  </si>
  <si>
    <t>take point</t>
  </si>
  <si>
    <t>AL2001R0350</t>
  </si>
  <si>
    <t>zubaida library</t>
  </si>
  <si>
    <t>AL2003S0135</t>
  </si>
  <si>
    <t>Salauddin Library and Stationary</t>
  </si>
  <si>
    <t>AL2000Y0069</t>
  </si>
  <si>
    <t>Chundma cosmetics</t>
  </si>
  <si>
    <t>AL2002I0103</t>
  </si>
  <si>
    <t>shahi laibray</t>
  </si>
  <si>
    <t>AL2008E0102</t>
  </si>
  <si>
    <t>hok enterprise</t>
  </si>
  <si>
    <t>AL2002N0172</t>
  </si>
  <si>
    <t>success  super Shop</t>
  </si>
  <si>
    <t>AL2002X0308</t>
  </si>
  <si>
    <t>Farhan stor</t>
  </si>
  <si>
    <t>AL2001G0121</t>
  </si>
  <si>
    <t>Aisha Store</t>
  </si>
  <si>
    <t>AL2001Y0073</t>
  </si>
  <si>
    <t>Ruhan Store</t>
  </si>
  <si>
    <t>AL2001O0230</t>
  </si>
  <si>
    <t>Bismalla cosmatick</t>
  </si>
  <si>
    <t>AL200130057</t>
  </si>
  <si>
    <t>dulal variety st</t>
  </si>
  <si>
    <t>AL2003U0240</t>
  </si>
  <si>
    <t>Mohammad kaddo bitan</t>
  </si>
  <si>
    <t>AL2003R0239</t>
  </si>
  <si>
    <t>Satota Biponi</t>
  </si>
  <si>
    <t>AL200380025</t>
  </si>
  <si>
    <t>Emdadia laibreri</t>
  </si>
  <si>
    <t>AL2000T0062</t>
  </si>
  <si>
    <t>Kewsar telicom</t>
  </si>
  <si>
    <t>AL2001C0100</t>
  </si>
  <si>
    <t>Sahin Stor</t>
  </si>
  <si>
    <t>AL2000Y0254</t>
  </si>
  <si>
    <t>Sahad bag house</t>
  </si>
  <si>
    <t>AL2002Z0034</t>
  </si>
  <si>
    <t>Mukti Stor</t>
  </si>
  <si>
    <t>AL2001O0217</t>
  </si>
  <si>
    <t>Sokin korner</t>
  </si>
  <si>
    <t>AL200230114</t>
  </si>
  <si>
    <t>sahin com</t>
  </si>
  <si>
    <t>AL2000R0181</t>
  </si>
  <si>
    <t>Anonna publications</t>
  </si>
  <si>
    <t>AL2004O0208</t>
  </si>
  <si>
    <t>adri cosmetics</t>
  </si>
  <si>
    <t>AL2000Z0250</t>
  </si>
  <si>
    <t>J F Enterprise</t>
  </si>
  <si>
    <t>AL2003Q0110</t>
  </si>
  <si>
    <t>M J Telicom</t>
  </si>
  <si>
    <t>AL2001P0050</t>
  </si>
  <si>
    <t>Kazi Bipony</t>
  </si>
  <si>
    <t>AL2001O0243</t>
  </si>
  <si>
    <t>Shania hardware</t>
  </si>
  <si>
    <t>AL2001S0058</t>
  </si>
  <si>
    <t>Janat store</t>
  </si>
  <si>
    <t>AL2001O0123</t>
  </si>
  <si>
    <t>city cosmatik</t>
  </si>
  <si>
    <t>AL200380094</t>
  </si>
  <si>
    <t>sikdar cosmetics</t>
  </si>
  <si>
    <t>AL200020113</t>
  </si>
  <si>
    <t>Mrida genarel Store</t>
  </si>
  <si>
    <t>AL200120345</t>
  </si>
  <si>
    <t>Anik cosmetic and stationery</t>
  </si>
  <si>
    <t>AL2004O0100</t>
  </si>
  <si>
    <t>R P Store</t>
  </si>
  <si>
    <t>AL2001O0072</t>
  </si>
  <si>
    <t>National istosonari</t>
  </si>
  <si>
    <t>AL2006L0091</t>
  </si>
  <si>
    <t>Nizampur Boygor</t>
  </si>
  <si>
    <t>AL2001R0381</t>
  </si>
  <si>
    <t>Siddharth store</t>
  </si>
  <si>
    <t>AL200240057</t>
  </si>
  <si>
    <t>Bondu telecom</t>
  </si>
  <si>
    <t>AL200380169</t>
  </si>
  <si>
    <t>New vai vai kosmetiks</t>
  </si>
  <si>
    <t>AL200260030</t>
  </si>
  <si>
    <t>rosit</t>
  </si>
  <si>
    <t>AL2003W0038</t>
  </si>
  <si>
    <t>Mim cosmitic</t>
  </si>
  <si>
    <t>AL200780155</t>
  </si>
  <si>
    <t>bank koloni library</t>
  </si>
  <si>
    <t>AL2002A0092</t>
  </si>
  <si>
    <t>jafor traders</t>
  </si>
  <si>
    <t>AL2004J0183</t>
  </si>
  <si>
    <t>Islam fermecy</t>
  </si>
  <si>
    <t>AL200650068</t>
  </si>
  <si>
    <t>Zosoda Photografi</t>
  </si>
  <si>
    <t>AL200140459</t>
  </si>
  <si>
    <t>Foysal hardware</t>
  </si>
  <si>
    <t>AL200080149</t>
  </si>
  <si>
    <t>shahi computer store</t>
  </si>
  <si>
    <t>AL200120358</t>
  </si>
  <si>
    <t>Juyel photostate</t>
  </si>
  <si>
    <t>AL200160087</t>
  </si>
  <si>
    <t>sabbir Rahman</t>
  </si>
  <si>
    <t>AL2001O0191</t>
  </si>
  <si>
    <t>Esmail confaksonari</t>
  </si>
  <si>
    <t>AL2008G0007</t>
  </si>
  <si>
    <t>sabbirst</t>
  </si>
  <si>
    <t>AL200570103</t>
  </si>
  <si>
    <t>Cosmetics Zone and Baby Shope</t>
  </si>
  <si>
    <t>AL2003A0100</t>
  </si>
  <si>
    <t>Musha library</t>
  </si>
  <si>
    <t>AL2003Q0111</t>
  </si>
  <si>
    <t>shad shadi Stesonari</t>
  </si>
  <si>
    <t>AL200330233</t>
  </si>
  <si>
    <t>Asiq Varities store</t>
  </si>
  <si>
    <t>AL200390055</t>
  </si>
  <si>
    <t>Mardan Libare</t>
  </si>
  <si>
    <t>AL2007D0002</t>
  </si>
  <si>
    <t>Jihad and rafi store</t>
  </si>
  <si>
    <t>AL200650053</t>
  </si>
  <si>
    <t>Keya Cosmatic</t>
  </si>
  <si>
    <t>AL2004H0078</t>
  </si>
  <si>
    <t>Tian Telecom and varieties Store</t>
  </si>
  <si>
    <t>AL2002N0272</t>
  </si>
  <si>
    <t>Chaudhary brothers</t>
  </si>
  <si>
    <t>AL2004J0250</t>
  </si>
  <si>
    <t>Araf telicom</t>
  </si>
  <si>
    <t>AL2004R0164</t>
  </si>
  <si>
    <t>motalib Store</t>
  </si>
  <si>
    <t>AL200150008</t>
  </si>
  <si>
    <t>Nisa Store</t>
  </si>
  <si>
    <t>AL2003A0091</t>
  </si>
  <si>
    <t>Raida computer</t>
  </si>
  <si>
    <t>AL2002Z0132</t>
  </si>
  <si>
    <t>Pabna Photostate</t>
  </si>
  <si>
    <t>AL2004H0083</t>
  </si>
  <si>
    <t>Liza telecom</t>
  </si>
  <si>
    <t>AL2007W0070</t>
  </si>
  <si>
    <t>Gosh Electronic</t>
  </si>
  <si>
    <t>AL2002C0172</t>
  </si>
  <si>
    <t>unique computer</t>
  </si>
  <si>
    <t>AL2003P0058</t>
  </si>
  <si>
    <t>mamoni</t>
  </si>
  <si>
    <t>AL2000T0066</t>
  </si>
  <si>
    <t>Utshob library</t>
  </si>
  <si>
    <t>AL2000O0138</t>
  </si>
  <si>
    <t>Fardin computer</t>
  </si>
  <si>
    <t>AL2005E0138</t>
  </si>
  <si>
    <t>Icon computer</t>
  </si>
  <si>
    <t>AL2000T0060</t>
  </si>
  <si>
    <t>Yousuf telicom</t>
  </si>
  <si>
    <t>AL2002N0238</t>
  </si>
  <si>
    <t>Simon  Departmental Store</t>
  </si>
  <si>
    <t>AL2000X0162</t>
  </si>
  <si>
    <t>Esrak biponi</t>
  </si>
  <si>
    <t>AL2007L0027</t>
  </si>
  <si>
    <t>Saju Libary</t>
  </si>
  <si>
    <t>AL2006B0151</t>
  </si>
  <si>
    <t>Mrs Haji Abdul Kadir Store</t>
  </si>
  <si>
    <t>AL2003S0187</t>
  </si>
  <si>
    <t>Khaja Moinuddin Enterprise</t>
  </si>
  <si>
    <t>AL2002T0087</t>
  </si>
  <si>
    <t>Josim Stationary</t>
  </si>
  <si>
    <t>AL200200044</t>
  </si>
  <si>
    <t>City Cosmetics</t>
  </si>
  <si>
    <t>AL2000N0407</t>
  </si>
  <si>
    <t>Shahid electronic</t>
  </si>
  <si>
    <t>AL2007D0123</t>
  </si>
  <si>
    <t>Sopon library</t>
  </si>
  <si>
    <t>AL200650125</t>
  </si>
  <si>
    <t>Uzzal Watch Cong</t>
  </si>
  <si>
    <t>AL2002U0350</t>
  </si>
  <si>
    <t>shezad cosmetics poradha</t>
  </si>
  <si>
    <t>AL2003Q0053</t>
  </si>
  <si>
    <t>paper store</t>
  </si>
  <si>
    <t>AL2001O0190</t>
  </si>
  <si>
    <t>riduyan shop</t>
  </si>
  <si>
    <t>AL2002E0160</t>
  </si>
  <si>
    <t>sheak trader's</t>
  </si>
  <si>
    <t>AL2002T0059</t>
  </si>
  <si>
    <t>Sumaiya Stationary</t>
  </si>
  <si>
    <t>AL2005S0007</t>
  </si>
  <si>
    <t>Asrap store</t>
  </si>
  <si>
    <t>AL2004B0052</t>
  </si>
  <si>
    <t>anwar stor</t>
  </si>
  <si>
    <t>AL2000A0298</t>
  </si>
  <si>
    <t>Maya Dua</t>
  </si>
  <si>
    <t>AL2004H0043</t>
  </si>
  <si>
    <t>Chowdury library</t>
  </si>
  <si>
    <t>AL200160070</t>
  </si>
  <si>
    <t>Golam Akbor</t>
  </si>
  <si>
    <t>AL2000F0175</t>
  </si>
  <si>
    <t>boi vichitra 2</t>
  </si>
  <si>
    <t>AL2004J0230</t>
  </si>
  <si>
    <t>Ma babar doa cosmatik</t>
  </si>
  <si>
    <t>AL2000T0172</t>
  </si>
  <si>
    <t>Model Library</t>
  </si>
  <si>
    <t>AL200150220</t>
  </si>
  <si>
    <t>Adiba Computer</t>
  </si>
  <si>
    <t>AL200270188</t>
  </si>
  <si>
    <t>Adrsh library and Departmental store</t>
  </si>
  <si>
    <t>AL2003P0159</t>
  </si>
  <si>
    <t>Hozrat ali stosonary</t>
  </si>
  <si>
    <t>AL2005I0075</t>
  </si>
  <si>
    <t>Saymon Comptur and Stationery</t>
  </si>
  <si>
    <t>AL2003C0168</t>
  </si>
  <si>
    <t>mirror pepper and stationery</t>
  </si>
  <si>
    <t>AL2001P0108</t>
  </si>
  <si>
    <t>polish paper house</t>
  </si>
  <si>
    <t>AL2007C0267</t>
  </si>
  <si>
    <t>Sahab uddin store</t>
  </si>
  <si>
    <t>AL200140412</t>
  </si>
  <si>
    <t>Shibli Photostat</t>
  </si>
  <si>
    <t>AL2005S0012</t>
  </si>
  <si>
    <t>Friend Electric</t>
  </si>
  <si>
    <t>AL2000N0403</t>
  </si>
  <si>
    <t>children boys canteen</t>
  </si>
  <si>
    <t>AL200980113</t>
  </si>
  <si>
    <t>Ifthekar library</t>
  </si>
  <si>
    <t>AL2001D0071</t>
  </si>
  <si>
    <t>Mayer dua polithin math</t>
  </si>
  <si>
    <t>AL200730096</t>
  </si>
  <si>
    <t>Marina cosmetics</t>
  </si>
  <si>
    <t>AL2002N0141</t>
  </si>
  <si>
    <t>Alauddin st</t>
  </si>
  <si>
    <t>AL2000N0236</t>
  </si>
  <si>
    <t>Anju brothers</t>
  </si>
  <si>
    <t>AL2002S0078</t>
  </si>
  <si>
    <t>arip store</t>
  </si>
  <si>
    <t>AL2001R0365</t>
  </si>
  <si>
    <t>MD Shoriful stor</t>
  </si>
  <si>
    <t>AL2000W0177</t>
  </si>
  <si>
    <t>asa cosmetics</t>
  </si>
  <si>
    <t>AL2002J0075</t>
  </si>
  <si>
    <t>Abdulalim stor</t>
  </si>
  <si>
    <t>AL200840132</t>
  </si>
  <si>
    <t>Rafiqul Store</t>
  </si>
  <si>
    <t>AL2002U0213</t>
  </si>
  <si>
    <t>Boi bitan islamia Road</t>
  </si>
  <si>
    <t>AL200230182</t>
  </si>
  <si>
    <t>Sapla masinarayes</t>
  </si>
  <si>
    <t>AL2002T0092</t>
  </si>
  <si>
    <t>An nur Enterprise</t>
  </si>
  <si>
    <t>AL2001R0348</t>
  </si>
  <si>
    <t>mulla photo editor</t>
  </si>
  <si>
    <t>AL200980084</t>
  </si>
  <si>
    <t>Saimon Telicom</t>
  </si>
  <si>
    <t>AL2000W0176</t>
  </si>
  <si>
    <t>I ja saz gor</t>
  </si>
  <si>
    <t>AL2008D0041</t>
  </si>
  <si>
    <t>Tasnim sihab Talikom</t>
  </si>
  <si>
    <t>AL200120129</t>
  </si>
  <si>
    <t>kagaj Patra</t>
  </si>
  <si>
    <t>AL2000N0306</t>
  </si>
  <si>
    <t>barisal Bakery</t>
  </si>
  <si>
    <t>AL2003R0257</t>
  </si>
  <si>
    <t>Lucky Traders</t>
  </si>
  <si>
    <t>AL2007D0152</t>
  </si>
  <si>
    <t>Titu st</t>
  </si>
  <si>
    <t>AL2002T0144</t>
  </si>
  <si>
    <t>Yea stationary</t>
  </si>
  <si>
    <t>AL2002Z0190</t>
  </si>
  <si>
    <t>mullah rokomari</t>
  </si>
  <si>
    <t>AL2003C0016</t>
  </si>
  <si>
    <t>prosnto photo copy</t>
  </si>
  <si>
    <t>AL2005I0115</t>
  </si>
  <si>
    <t>Huak Talicom</t>
  </si>
  <si>
    <t>AL2000S0203</t>
  </si>
  <si>
    <t>Howlader stationery</t>
  </si>
  <si>
    <t>AL2000J0345</t>
  </si>
  <si>
    <t>Humaira Stationary</t>
  </si>
  <si>
    <t>AL2008H0059</t>
  </si>
  <si>
    <t>Milan library</t>
  </si>
  <si>
    <t>AL2001R0041</t>
  </si>
  <si>
    <t>Bismilla kosmatick</t>
  </si>
  <si>
    <t>AL200270107</t>
  </si>
  <si>
    <t>Islamiya Computer and stationary</t>
  </si>
  <si>
    <t>AL200550008</t>
  </si>
  <si>
    <t>Sena Enterprise</t>
  </si>
  <si>
    <t>AL200380132</t>
  </si>
  <si>
    <t>online service centre</t>
  </si>
  <si>
    <t>AL2000P0097</t>
  </si>
  <si>
    <t>Hafiz cosmetics</t>
  </si>
  <si>
    <t>AL2005N0175</t>
  </si>
  <si>
    <t>Sohag stor</t>
  </si>
  <si>
    <t>AL2004S0089</t>
  </si>
  <si>
    <t>dream Studio and computer</t>
  </si>
  <si>
    <t>AL2001O0201</t>
  </si>
  <si>
    <t>mizan lribery and istosonari</t>
  </si>
  <si>
    <t>AL2008J0167</t>
  </si>
  <si>
    <t>AyeshaTeylers</t>
  </si>
  <si>
    <t>AL200150249</t>
  </si>
  <si>
    <t>JK Family shop</t>
  </si>
  <si>
    <t>AL2008D0052</t>
  </si>
  <si>
    <t>islam laibary</t>
  </si>
  <si>
    <t>AL2008E0132</t>
  </si>
  <si>
    <t>aahad enterprise</t>
  </si>
  <si>
    <t>AL2001Z0207</t>
  </si>
  <si>
    <t>Adrisha Telecom</t>
  </si>
  <si>
    <t>AL2005W0002</t>
  </si>
  <si>
    <t>Mambar play stor</t>
  </si>
  <si>
    <t>AL2001R0390</t>
  </si>
  <si>
    <t>Sheikh Talecom</t>
  </si>
  <si>
    <t>AL200320168</t>
  </si>
  <si>
    <t>tite toma laibari</t>
  </si>
  <si>
    <t>AL200930113</t>
  </si>
  <si>
    <t>faruk tredars</t>
  </si>
  <si>
    <t>AL2002R0250</t>
  </si>
  <si>
    <t>Plabon cosmetic</t>
  </si>
  <si>
    <t>AL2002T0187</t>
  </si>
  <si>
    <t>Arisa harward</t>
  </si>
  <si>
    <t>AL2003J0100</t>
  </si>
  <si>
    <t>Sourov londy</t>
  </si>
  <si>
    <t>AL200230281</t>
  </si>
  <si>
    <t>Book fair laibray</t>
  </si>
  <si>
    <t>AL2007L0093</t>
  </si>
  <si>
    <t>Imran General Store</t>
  </si>
  <si>
    <t>AL2001B0227</t>
  </si>
  <si>
    <t>Kiran Store</t>
  </si>
  <si>
    <t>AL2001B0275</t>
  </si>
  <si>
    <t>Riyaz Store</t>
  </si>
  <si>
    <t>AL2002M0145</t>
  </si>
  <si>
    <t>Adunik Hardwae</t>
  </si>
  <si>
    <t>AL200140401</t>
  </si>
  <si>
    <t>Rahman Studio</t>
  </si>
  <si>
    <t>AL2003U0105</t>
  </si>
  <si>
    <t>Hoque and Sons</t>
  </si>
  <si>
    <t>AL2000S0086</t>
  </si>
  <si>
    <t>Yousuf Stationary</t>
  </si>
  <si>
    <t>AL2001R0045</t>
  </si>
  <si>
    <t>Sheikh dar Stor</t>
  </si>
  <si>
    <t>AL2001O0143</t>
  </si>
  <si>
    <t>robi cosmatik</t>
  </si>
  <si>
    <t>AL2002T0113</t>
  </si>
  <si>
    <t>Idel computer</t>
  </si>
  <si>
    <t>AL200270115</t>
  </si>
  <si>
    <t>Alifa telecom</t>
  </si>
  <si>
    <t>AL200290160</t>
  </si>
  <si>
    <t>Mecharch Durga Store</t>
  </si>
  <si>
    <t>AL200270006</t>
  </si>
  <si>
    <t>Ashfaq Electric and Electronics</t>
  </si>
  <si>
    <t>AL2002E0235</t>
  </si>
  <si>
    <t>Jogonnat cosmetics</t>
  </si>
  <si>
    <t>AL2007D0194</t>
  </si>
  <si>
    <t>Milton FotoStats</t>
  </si>
  <si>
    <t>AL200170290</t>
  </si>
  <si>
    <t>Roko marry corner</t>
  </si>
  <si>
    <t>AL200170395</t>
  </si>
  <si>
    <t>moon store</t>
  </si>
  <si>
    <t>AL2000S0004</t>
  </si>
  <si>
    <t>SURAT ELECTRIC</t>
  </si>
  <si>
    <t>AL2003R0102</t>
  </si>
  <si>
    <t>Anamika Biponi</t>
  </si>
  <si>
    <t>AL200980027</t>
  </si>
  <si>
    <t>Gevland cosmatics and stationary</t>
  </si>
  <si>
    <t>AL2000O0227</t>
  </si>
  <si>
    <t>GM Traders</t>
  </si>
  <si>
    <t>AL2005I0132</t>
  </si>
  <si>
    <t>Mohammadeya Stationary</t>
  </si>
  <si>
    <t>AL2001R0377</t>
  </si>
  <si>
    <t>Rakesh store</t>
  </si>
  <si>
    <t>AL200220188</t>
  </si>
  <si>
    <t>saha enterprise</t>
  </si>
  <si>
    <t>AL2002U0066</t>
  </si>
  <si>
    <t>Santo library</t>
  </si>
  <si>
    <t>AL200340109</t>
  </si>
  <si>
    <t>Supar computer</t>
  </si>
  <si>
    <t>AL200190124</t>
  </si>
  <si>
    <t>Hanuman General Store</t>
  </si>
  <si>
    <t>AL200620262</t>
  </si>
  <si>
    <t>sati labarri</t>
  </si>
  <si>
    <t>AL2007D0132</t>
  </si>
  <si>
    <t>Habil cosmetics</t>
  </si>
  <si>
    <t>AL200210015</t>
  </si>
  <si>
    <t>Zahangir alam</t>
  </si>
  <si>
    <t>AL2001G0085</t>
  </si>
  <si>
    <t>Adorsho Store</t>
  </si>
  <si>
    <t>AL2003R0084</t>
  </si>
  <si>
    <t>Manik Store 2</t>
  </si>
  <si>
    <t>AL2001N0235</t>
  </si>
  <si>
    <t>rongdhono tedars</t>
  </si>
  <si>
    <t>AL2004O0101</t>
  </si>
  <si>
    <t>Nilandri Store</t>
  </si>
  <si>
    <t>AL2001X0068</t>
  </si>
  <si>
    <t>sanmoom stationary</t>
  </si>
  <si>
    <t>AL200240048</t>
  </si>
  <si>
    <t>Book Village</t>
  </si>
  <si>
    <t>AL200160094</t>
  </si>
  <si>
    <t>Mukul and digital studio</t>
  </si>
  <si>
    <t>AL2002N0343</t>
  </si>
  <si>
    <t>Islamia Trade Centre</t>
  </si>
  <si>
    <t>AL2002U0351</t>
  </si>
  <si>
    <t>Gosh machineries bus stand kumarkhali</t>
  </si>
  <si>
    <t>AL200230119</t>
  </si>
  <si>
    <t>Dorkari sto</t>
  </si>
  <si>
    <t>AL2000Z0150</t>
  </si>
  <si>
    <t>Onika telecom and stationary</t>
  </si>
  <si>
    <t>AL2000W0097</t>
  </si>
  <si>
    <t>komol stor</t>
  </si>
  <si>
    <t>AL2007A0036</t>
  </si>
  <si>
    <t>bhaluka pepar house</t>
  </si>
  <si>
    <t>AL2000R0176</t>
  </si>
  <si>
    <t>Rahat paper and st</t>
  </si>
  <si>
    <t>AL2000S0422</t>
  </si>
  <si>
    <t>Estern Cycle Mart</t>
  </si>
  <si>
    <t>AL2002T0027</t>
  </si>
  <si>
    <t>Farha telicom</t>
  </si>
  <si>
    <t>AL2001P0036</t>
  </si>
  <si>
    <t>Bishwas cosmetics</t>
  </si>
  <si>
    <t>AL2000V0025</t>
  </si>
  <si>
    <t>mahir Dua</t>
  </si>
  <si>
    <t>AL2003Q0121</t>
  </si>
  <si>
    <t>SAIM telicom</t>
  </si>
  <si>
    <t>AL2007H0135</t>
  </si>
  <si>
    <t>Sohail photo start</t>
  </si>
  <si>
    <t>AL2001B0300</t>
  </si>
  <si>
    <t>Mesar Noor Taj</t>
  </si>
  <si>
    <t>AL2000T0105</t>
  </si>
  <si>
    <t>Abdullah statonary</t>
  </si>
  <si>
    <t>AL2007D0025</t>
  </si>
  <si>
    <t>Mannan st</t>
  </si>
  <si>
    <t>AL2000B0043</t>
  </si>
  <si>
    <t>Bongoros</t>
  </si>
  <si>
    <t>AL2002S0099</t>
  </si>
  <si>
    <t>al  amin stationery</t>
  </si>
  <si>
    <t>AL2002T0099</t>
  </si>
  <si>
    <t>Vola telecom</t>
  </si>
  <si>
    <t>AL2003P0099</t>
  </si>
  <si>
    <t>Gurudas computer</t>
  </si>
  <si>
    <t>AL2003F0052</t>
  </si>
  <si>
    <t>Noor stationary</t>
  </si>
  <si>
    <t>AL2003J0106</t>
  </si>
  <si>
    <t>Monira cos</t>
  </si>
  <si>
    <t>AL2003R0075</t>
  </si>
  <si>
    <t>Digital Computer and Laibary</t>
  </si>
  <si>
    <t>AL2002N0324</t>
  </si>
  <si>
    <t>Sapna 	Store</t>
  </si>
  <si>
    <t>AL2000E0015</t>
  </si>
  <si>
    <t>Afjal Telecom</t>
  </si>
  <si>
    <t>AL2000T0053</t>
  </si>
  <si>
    <t>Genius Papers Gallery</t>
  </si>
  <si>
    <t>AL2002N0248</t>
  </si>
  <si>
    <t>ine Sab Store</t>
  </si>
  <si>
    <t>AL2000A0290</t>
  </si>
  <si>
    <t>Pragoti General Store</t>
  </si>
  <si>
    <t>AL2003H0152</t>
  </si>
  <si>
    <t>4 s computer</t>
  </si>
  <si>
    <t>AL2002N0073</t>
  </si>
  <si>
    <t>Ma shoping</t>
  </si>
  <si>
    <t>AL200410010</t>
  </si>
  <si>
    <t>aydial library</t>
  </si>
  <si>
    <t>AL200190193</t>
  </si>
  <si>
    <t>bhai bhai confectionery</t>
  </si>
  <si>
    <t>AL2002C0149</t>
  </si>
  <si>
    <t>sarmin store</t>
  </si>
  <si>
    <t>AL2002N0012</t>
  </si>
  <si>
    <t>ovi st</t>
  </si>
  <si>
    <t>AL2006B0130</t>
  </si>
  <si>
    <t>Razia varieties Store</t>
  </si>
  <si>
    <t>AL2001S0162</t>
  </si>
  <si>
    <t>sheam telecom</t>
  </si>
  <si>
    <t>AL2001X0281</t>
  </si>
  <si>
    <t>soibik stationary</t>
  </si>
  <si>
    <t>AL2002N0318</t>
  </si>
  <si>
    <t>ma  Electronics</t>
  </si>
  <si>
    <t>AL200330012</t>
  </si>
  <si>
    <t>NM Varities</t>
  </si>
  <si>
    <t>AL200320024</t>
  </si>
  <si>
    <t>shain stor</t>
  </si>
  <si>
    <t>AL2007H0141</t>
  </si>
  <si>
    <t>mim variety stor</t>
  </si>
  <si>
    <t>AL2001R0387</t>
  </si>
  <si>
    <t>Ragib Kosmatick</t>
  </si>
  <si>
    <t>AL2001R0244</t>
  </si>
  <si>
    <t>Ma Baba Doya</t>
  </si>
  <si>
    <t>AL2001O0102</t>
  </si>
  <si>
    <t>raisha cosmatik</t>
  </si>
  <si>
    <t>AL2000F0091</t>
  </si>
  <si>
    <t>Bokol Store</t>
  </si>
  <si>
    <t>AL200930097</t>
  </si>
  <si>
    <t>maysha cosmetics</t>
  </si>
  <si>
    <t>AL2004J0119</t>
  </si>
  <si>
    <t>Ms jahanara Ebter prize</t>
  </si>
  <si>
    <t>AL2007H0047</t>
  </si>
  <si>
    <t>nipa hardwar</t>
  </si>
  <si>
    <t>AL200400108</t>
  </si>
  <si>
    <t>Mousumi cosmetics</t>
  </si>
  <si>
    <t>AL2004H0015</t>
  </si>
  <si>
    <t>Shajalal storr</t>
  </si>
  <si>
    <t>AL2003U0133</t>
  </si>
  <si>
    <t>POPI store</t>
  </si>
  <si>
    <t>AL2002E0378</t>
  </si>
  <si>
    <t>Samiya cosmatics</t>
  </si>
  <si>
    <t>AL2003K0071</t>
  </si>
  <si>
    <t>Mohammed ya Cosmetic</t>
  </si>
  <si>
    <t>AL2007D0054</t>
  </si>
  <si>
    <t>Popi puraton Library</t>
  </si>
  <si>
    <t>AL2002N0349</t>
  </si>
  <si>
    <t>Siraj  Telecom</t>
  </si>
  <si>
    <t>AL2004J0150</t>
  </si>
  <si>
    <t>Saheba store</t>
  </si>
  <si>
    <t>AL2002U0160</t>
  </si>
  <si>
    <t>Masud machineries</t>
  </si>
  <si>
    <t>AL200780197</t>
  </si>
  <si>
    <t>Donia telecom</t>
  </si>
  <si>
    <t>AL2003J0085</t>
  </si>
  <si>
    <t>Rimana cos</t>
  </si>
  <si>
    <t>AL200120240</t>
  </si>
  <si>
    <t>Suvash variety Store</t>
  </si>
  <si>
    <t>AL2007D0014</t>
  </si>
  <si>
    <t>Borsa Library</t>
  </si>
  <si>
    <t>AL200330120</t>
  </si>
  <si>
    <t>Shotibari store</t>
  </si>
  <si>
    <t>AL2006E0106</t>
  </si>
  <si>
    <t>Hannan cosmetic</t>
  </si>
  <si>
    <t>AL2002U0370</t>
  </si>
  <si>
    <t>islamia departmental store kodom tola</t>
  </si>
  <si>
    <t>AL2002J0120</t>
  </si>
  <si>
    <t>Mahi Bakery</t>
  </si>
  <si>
    <t>AL2008P0220</t>
  </si>
  <si>
    <t>Vai vai Computers</t>
  </si>
  <si>
    <t>AL200030129</t>
  </si>
  <si>
    <t>chistiya Enterprise</t>
  </si>
  <si>
    <t>AL2002T0181</t>
  </si>
  <si>
    <t>Tahara book House</t>
  </si>
  <si>
    <t>AL200170268</t>
  </si>
  <si>
    <t>gaibandha Store</t>
  </si>
  <si>
    <t>AL2002E0009</t>
  </si>
  <si>
    <t>Parfect Computer</t>
  </si>
  <si>
    <t>AL2000O0079</t>
  </si>
  <si>
    <t>Nur Anter praias</t>
  </si>
  <si>
    <t>AL2002N0311</t>
  </si>
  <si>
    <t>Chaudhari computer</t>
  </si>
  <si>
    <t>AL200200297</t>
  </si>
  <si>
    <t>Risan Telicom</t>
  </si>
  <si>
    <t>AL2002J0096</t>
  </si>
  <si>
    <t>Ujjwal Cosmetic</t>
  </si>
  <si>
    <t>AL2002M0233</t>
  </si>
  <si>
    <t>Pranto store</t>
  </si>
  <si>
    <t>AL200660098</t>
  </si>
  <si>
    <t>Aurpa Cosmetic</t>
  </si>
  <si>
    <t>AL2002M0153</t>
  </si>
  <si>
    <t>Ayra cosmetics</t>
  </si>
  <si>
    <t>AL200570073</t>
  </si>
  <si>
    <t>Dipti Hardware</t>
  </si>
  <si>
    <t>AL2006V0062</t>
  </si>
  <si>
    <t>Toma stor</t>
  </si>
  <si>
    <t>AL2002A0280</t>
  </si>
  <si>
    <t>bondon Library</t>
  </si>
  <si>
    <t>AL2002X0020</t>
  </si>
  <si>
    <t>atyea Eliktek</t>
  </si>
  <si>
    <t>AL200140378</t>
  </si>
  <si>
    <t>Amania D Store</t>
  </si>
  <si>
    <t>AL2001L0032</t>
  </si>
  <si>
    <t>Grontho kutir</t>
  </si>
  <si>
    <t>AL2002I0061</t>
  </si>
  <si>
    <t>al rosid papar</t>
  </si>
  <si>
    <t>AL2000S0015</t>
  </si>
  <si>
    <t>BISMILLAH PROSHADHONI</t>
  </si>
  <si>
    <t>AL2000T0092</t>
  </si>
  <si>
    <t>Chandpur Confectonary and Departmental store</t>
  </si>
  <si>
    <t>AL2003B0175</t>
  </si>
  <si>
    <t>Sabbir Enterprise</t>
  </si>
  <si>
    <t>AL200190018</t>
  </si>
  <si>
    <t>al abara</t>
  </si>
  <si>
    <t>AL200240020</t>
  </si>
  <si>
    <t>Sajjad Watch Con</t>
  </si>
  <si>
    <t>AL2003F0072</t>
  </si>
  <si>
    <t>brothers departmental</t>
  </si>
  <si>
    <t>AL2006B0107</t>
  </si>
  <si>
    <t>Chalam Str</t>
  </si>
  <si>
    <t>AL2008G0091</t>
  </si>
  <si>
    <t>Naem st</t>
  </si>
  <si>
    <t>AL2002R0320</t>
  </si>
  <si>
    <t>sazid varieties store</t>
  </si>
  <si>
    <t>AL200170028</t>
  </si>
  <si>
    <t>Nahar kagaj Ghar</t>
  </si>
  <si>
    <t>AL2002X0212</t>
  </si>
  <si>
    <t>Aber talekom</t>
  </si>
  <si>
    <t>AL2003B0102</t>
  </si>
  <si>
    <t>Bismillah Laibrery</t>
  </si>
  <si>
    <t>AL200650071</t>
  </si>
  <si>
    <t>Sindho Photostate</t>
  </si>
  <si>
    <t>AL2002T0001</t>
  </si>
  <si>
    <t>kaya store</t>
  </si>
  <si>
    <t>AL200660103</t>
  </si>
  <si>
    <t>Al Ameen cosmetics</t>
  </si>
  <si>
    <t>AL2000A0116</t>
  </si>
  <si>
    <t>raj Shree store</t>
  </si>
  <si>
    <t>AL2002E0420</t>
  </si>
  <si>
    <t>Square pre cadet school</t>
  </si>
  <si>
    <t>AL200230042</t>
  </si>
  <si>
    <t>alif studio</t>
  </si>
  <si>
    <t>AL2006X0070</t>
  </si>
  <si>
    <t>faisal l</t>
  </si>
  <si>
    <t>AL2000C0168</t>
  </si>
  <si>
    <t>promila sajgo</t>
  </si>
  <si>
    <t>AL200270121</t>
  </si>
  <si>
    <t>Safiya Fusion</t>
  </si>
  <si>
    <t>AL2008D0043</t>
  </si>
  <si>
    <t>kotha koli laibary</t>
  </si>
  <si>
    <t>AL2002U0377</t>
  </si>
  <si>
    <t>Rukaiya stasonary Nishan more</t>
  </si>
  <si>
    <t>AL2000F0234</t>
  </si>
  <si>
    <t>Joinal stationary</t>
  </si>
  <si>
    <t>AL200120013</t>
  </si>
  <si>
    <t>Sifa  library</t>
  </si>
  <si>
    <t>AL200760019</t>
  </si>
  <si>
    <t>AL emin</t>
  </si>
  <si>
    <t>AL2006O0134</t>
  </si>
  <si>
    <t>Mojid stor</t>
  </si>
  <si>
    <t>AL2006O0125</t>
  </si>
  <si>
    <t>Sah alom store</t>
  </si>
  <si>
    <t>AL200640034</t>
  </si>
  <si>
    <t>bikko Store</t>
  </si>
  <si>
    <t>AL2008T0042</t>
  </si>
  <si>
    <t>Nasim</t>
  </si>
  <si>
    <t>AL2002P0011</t>
  </si>
  <si>
    <t>hazi manna Store</t>
  </si>
  <si>
    <t>AL200200292</t>
  </si>
  <si>
    <t>Al Saudi cosmetics</t>
  </si>
  <si>
    <t>AL2002N0234</t>
  </si>
  <si>
    <t>Kazi  Dr Store</t>
  </si>
  <si>
    <t>AL2003R0071</t>
  </si>
  <si>
    <t>Shahabi Store</t>
  </si>
  <si>
    <t>AL200190209</t>
  </si>
  <si>
    <t>Sabbir elections</t>
  </si>
  <si>
    <t>AL2008J0169</t>
  </si>
  <si>
    <t>Taskin shoping senter</t>
  </si>
  <si>
    <t>AL200200156</t>
  </si>
  <si>
    <t>Anha Cosmetics</t>
  </si>
  <si>
    <t>AL2002M0070</t>
  </si>
  <si>
    <t>Bijoy Hardware</t>
  </si>
  <si>
    <t>AL2000W0164</t>
  </si>
  <si>
    <t>mohim cosmetics</t>
  </si>
  <si>
    <t>AL2000K0184</t>
  </si>
  <si>
    <t>Can public school cantin</t>
  </si>
  <si>
    <t>AL2000L0137</t>
  </si>
  <si>
    <t>uttara model akademi</t>
  </si>
  <si>
    <t>AL2000O0042</t>
  </si>
  <si>
    <t>Al mdina stor</t>
  </si>
  <si>
    <t>AL200150224</t>
  </si>
  <si>
    <t>Gawsia store</t>
  </si>
  <si>
    <t>AL200570055</t>
  </si>
  <si>
    <t>Yusuf Cosmetics</t>
  </si>
  <si>
    <t>AL2007W0064</t>
  </si>
  <si>
    <t>Mustakim Cosmatics</t>
  </si>
  <si>
    <t>AL2006A0140</t>
  </si>
  <si>
    <t>Rume Libare</t>
  </si>
  <si>
    <t>AL200020150</t>
  </si>
  <si>
    <t>Best cosmetic</t>
  </si>
  <si>
    <t>AL2007D0022</t>
  </si>
  <si>
    <t>Altratak computer</t>
  </si>
  <si>
    <t>AL2003S0236</t>
  </si>
  <si>
    <t>Apurba and Brothers</t>
  </si>
  <si>
    <t>AL2002N0262</t>
  </si>
  <si>
    <t>Rasell Enterprise</t>
  </si>
  <si>
    <t>AL2002X0321</t>
  </si>
  <si>
    <t>Rome stor</t>
  </si>
  <si>
    <t>AL2001C0153</t>
  </si>
  <si>
    <t>Ripa stor</t>
  </si>
  <si>
    <t>AL2002C0250</t>
  </si>
  <si>
    <t>Bikash point</t>
  </si>
  <si>
    <t>AL2003C0127</t>
  </si>
  <si>
    <t>alif boi ghor</t>
  </si>
  <si>
    <t>AL200120364</t>
  </si>
  <si>
    <t>Stationary world</t>
  </si>
  <si>
    <t>AL2002Z0128</t>
  </si>
  <si>
    <t>Zeher Stationary</t>
  </si>
  <si>
    <t>AL2002C0294</t>
  </si>
  <si>
    <t>Sopno puron</t>
  </si>
  <si>
    <t>AL2003J0037</t>
  </si>
  <si>
    <t>Amir stor</t>
  </si>
  <si>
    <t>AL2006X0062</t>
  </si>
  <si>
    <t>miraz s</t>
  </si>
  <si>
    <t>AL2001C0257</t>
  </si>
  <si>
    <t>Sundarbans curiar service</t>
  </si>
  <si>
    <t>AL2000N0280</t>
  </si>
  <si>
    <t>Opy Medical Corner</t>
  </si>
  <si>
    <t>AL2002T0077</t>
  </si>
  <si>
    <t>A B Trads</t>
  </si>
  <si>
    <t>AL200150096</t>
  </si>
  <si>
    <t>basically pharmacy</t>
  </si>
  <si>
    <t>AL200400079</t>
  </si>
  <si>
    <t>Sadin Store</t>
  </si>
  <si>
    <t>AL2002R0032</t>
  </si>
  <si>
    <t>Tuhin stationary</t>
  </si>
  <si>
    <t>AL200130090</t>
  </si>
  <si>
    <t>modi a traders</t>
  </si>
  <si>
    <t>AL2004J0165</t>
  </si>
  <si>
    <t>Ms Sarker electionis</t>
  </si>
  <si>
    <t>AL2002N0111</t>
  </si>
  <si>
    <t>Print Priview</t>
  </si>
  <si>
    <t>AL2008E0166</t>
  </si>
  <si>
    <t>anaj telicom</t>
  </si>
  <si>
    <t>AL200840149</t>
  </si>
  <si>
    <t>Sajmina Cosmetics</t>
  </si>
  <si>
    <t>AL2001L0078</t>
  </si>
  <si>
    <t>khukon telicom</t>
  </si>
  <si>
    <t>AL2003K0068</t>
  </si>
  <si>
    <t>Hasnain Cosmetic</t>
  </si>
  <si>
    <t>AL2000X0144</t>
  </si>
  <si>
    <t>Ahmed biponi</t>
  </si>
  <si>
    <t>AL2000P0071</t>
  </si>
  <si>
    <t>mou asa studio</t>
  </si>
  <si>
    <t>AL2007A0107</t>
  </si>
  <si>
    <t>Joyel hardware</t>
  </si>
  <si>
    <t>AL200990062</t>
  </si>
  <si>
    <t>kona photokofi</t>
  </si>
  <si>
    <t>AL2002N0247</t>
  </si>
  <si>
    <t>Radhika Store</t>
  </si>
  <si>
    <t>AL2007D0145</t>
  </si>
  <si>
    <t>Vi Vi Talicom</t>
  </si>
  <si>
    <t>AL200190159</t>
  </si>
  <si>
    <t>mama elections</t>
  </si>
  <si>
    <t>AL2000G0179</t>
  </si>
  <si>
    <t>Soukhim Varieties Store</t>
  </si>
  <si>
    <t>AL2002M0066</t>
  </si>
  <si>
    <t>Sajit store</t>
  </si>
  <si>
    <t>AL2002R0210</t>
  </si>
  <si>
    <t>Ma moni store and photokopi</t>
  </si>
  <si>
    <t>AL2002T0019</t>
  </si>
  <si>
    <t>Nahim Mahim Stationary</t>
  </si>
  <si>
    <t>AL2002T0068</t>
  </si>
  <si>
    <t>Habi computer</t>
  </si>
  <si>
    <t>AL2002U0131</t>
  </si>
  <si>
    <t>Shahara computer</t>
  </si>
  <si>
    <t>AL200320111</t>
  </si>
  <si>
    <t>ashejul stor</t>
  </si>
  <si>
    <t>AL2008G0005</t>
  </si>
  <si>
    <t>Itadi Book House</t>
  </si>
  <si>
    <t>AL2004J0345</t>
  </si>
  <si>
    <t>Hamid traders</t>
  </si>
  <si>
    <t>AL200400169</t>
  </si>
  <si>
    <t>Ar Rahman</t>
  </si>
  <si>
    <t>AL2001O0047</t>
  </si>
  <si>
    <t>ma babaer dua</t>
  </si>
  <si>
    <t>AL2003D0163</t>
  </si>
  <si>
    <t>Al noor Eletric</t>
  </si>
  <si>
    <t>AL2005T0082</t>
  </si>
  <si>
    <t>Ayon store</t>
  </si>
  <si>
    <t>AL2003R0169</t>
  </si>
  <si>
    <t>Azan Traders</t>
  </si>
  <si>
    <t>AL200120539</t>
  </si>
  <si>
    <t>bhishal hardware</t>
  </si>
  <si>
    <t>AL200120150</t>
  </si>
  <si>
    <t>Mama Vagne variety start</t>
  </si>
  <si>
    <t>AL2003A0130</t>
  </si>
  <si>
    <t>momota hardware</t>
  </si>
  <si>
    <t>AL200120489</t>
  </si>
  <si>
    <t>Sume hardware</t>
  </si>
  <si>
    <t>AL2008E0040</t>
  </si>
  <si>
    <t>tajjedar  modina pabliketion</t>
  </si>
  <si>
    <t>AL200310045</t>
  </si>
  <si>
    <t>Tanvir international andhardware</t>
  </si>
  <si>
    <t>AL2001N0066</t>
  </si>
  <si>
    <t>nur khela gor</t>
  </si>
  <si>
    <t>AL2003B0152</t>
  </si>
  <si>
    <t>Chudury enterprise</t>
  </si>
  <si>
    <t>AL2003U0196</t>
  </si>
  <si>
    <t>Niha Cosmetics</t>
  </si>
  <si>
    <t>AL2004O0082</t>
  </si>
  <si>
    <t>Khwaja Enterprise</t>
  </si>
  <si>
    <t>AL2008G0111</t>
  </si>
  <si>
    <t>Nur Islam Store</t>
  </si>
  <si>
    <t>AL2000D0126</t>
  </si>
  <si>
    <t>Susona Library</t>
  </si>
  <si>
    <t>AL200030336</t>
  </si>
  <si>
    <t>Nur electrick</t>
  </si>
  <si>
    <t>AL200290068</t>
  </si>
  <si>
    <t>Shanto Electric And Solar House</t>
  </si>
  <si>
    <t>AL2005T0078</t>
  </si>
  <si>
    <t>Rokomari haus</t>
  </si>
  <si>
    <t>AL2001U0099</t>
  </si>
  <si>
    <t>Bai Bai store</t>
  </si>
  <si>
    <t>AL2002N0171</t>
  </si>
  <si>
    <t>Bey -Bey	 Store</t>
  </si>
  <si>
    <t>AL2000T0058</t>
  </si>
  <si>
    <t>Mulla Paper house</t>
  </si>
  <si>
    <t>AL2004S0060</t>
  </si>
  <si>
    <t>Hossain Telicom</t>
  </si>
  <si>
    <t>AL2001M0151</t>
  </si>
  <si>
    <t>Lotif Electonix</t>
  </si>
  <si>
    <t>AL2000G0060</t>
  </si>
  <si>
    <t>Arat Telicome</t>
  </si>
  <si>
    <t>AL2000A0267</t>
  </si>
  <si>
    <t>basudev Cosmetic</t>
  </si>
  <si>
    <t>AL2008J0201</t>
  </si>
  <si>
    <t>Faizul Haque Store</t>
  </si>
  <si>
    <t>AL200270113</t>
  </si>
  <si>
    <t>Farik library</t>
  </si>
  <si>
    <t>AL2000X0195</t>
  </si>
  <si>
    <t>Joty library</t>
  </si>
  <si>
    <t>AL2003R0265</t>
  </si>
  <si>
    <t>Barakah Cosmatic</t>
  </si>
  <si>
    <t>AL2000K0040</t>
  </si>
  <si>
    <t>Patwari Traders</t>
  </si>
  <si>
    <t>AL200550059</t>
  </si>
  <si>
    <t>Shapon verities</t>
  </si>
  <si>
    <t>AL2005I0137</t>
  </si>
  <si>
    <t>Bismillah Comptur</t>
  </si>
  <si>
    <t>AL2002S0016</t>
  </si>
  <si>
    <t>sha kos</t>
  </si>
  <si>
    <t>AL200730084</t>
  </si>
  <si>
    <t>Unik cosmetics</t>
  </si>
  <si>
    <t>AL2002M0136</t>
  </si>
  <si>
    <t>sajgor cosmetics</t>
  </si>
  <si>
    <t>AL2000L0018</t>
  </si>
  <si>
    <t>Bissho Bichitra</t>
  </si>
  <si>
    <t>AL200230191</t>
  </si>
  <si>
    <t>moon sto</t>
  </si>
  <si>
    <t>AL2002N0046</t>
  </si>
  <si>
    <t>Noman paper house</t>
  </si>
  <si>
    <t>AL2000B0116</t>
  </si>
  <si>
    <t>Rong Dhonu Computer</t>
  </si>
  <si>
    <t>AL2000V0098</t>
  </si>
  <si>
    <t>SM super shop</t>
  </si>
  <si>
    <t>AL200260063</t>
  </si>
  <si>
    <t>ajom</t>
  </si>
  <si>
    <t>AL2003B0053</t>
  </si>
  <si>
    <t>mozzamel huaq</t>
  </si>
  <si>
    <t>AL2002T0012</t>
  </si>
  <si>
    <t>Ajmain Arafat stor</t>
  </si>
  <si>
    <t>AL200210035</t>
  </si>
  <si>
    <t>Shanti store</t>
  </si>
  <si>
    <t>AL2005S0048</t>
  </si>
  <si>
    <t>joyram department store</t>
  </si>
  <si>
    <t>AL2005I0014</t>
  </si>
  <si>
    <t>Imam Stor</t>
  </si>
  <si>
    <t>AL200140385</t>
  </si>
  <si>
    <t>jolsisiri stationery</t>
  </si>
  <si>
    <t>AL2003J0239</t>
  </si>
  <si>
    <t>Ajijar stor</t>
  </si>
  <si>
    <t>AL2000M0045</t>
  </si>
  <si>
    <t>Awlad Store</t>
  </si>
  <si>
    <t>AL2000E0053</t>
  </si>
  <si>
    <t>Ratul Telecom</t>
  </si>
  <si>
    <t>AL2002N0068</t>
  </si>
  <si>
    <t>K A Enterprise</t>
  </si>
  <si>
    <t>AL2002E0294</t>
  </si>
  <si>
    <t>joy guru cosmatics</t>
  </si>
  <si>
    <t>AL2003U0251</t>
  </si>
  <si>
    <t>Uni Pharma</t>
  </si>
  <si>
    <t>AL2004O0097</t>
  </si>
  <si>
    <t>Lumipex</t>
  </si>
  <si>
    <t>AL2000N0231</t>
  </si>
  <si>
    <t>M electric</t>
  </si>
  <si>
    <t>AL2002T0121</t>
  </si>
  <si>
    <t>Tasnim Tasfiya cosmetics</t>
  </si>
  <si>
    <t>AL2002N0317</t>
  </si>
  <si>
    <t>Anan hard work</t>
  </si>
  <si>
    <t>AL2002J0309</t>
  </si>
  <si>
    <t>bijali electronic</t>
  </si>
  <si>
    <t>AL2008T0054</t>
  </si>
  <si>
    <t>Hazrat store</t>
  </si>
  <si>
    <t>AL2000J0159</t>
  </si>
  <si>
    <t>Addhin Enterprise</t>
  </si>
  <si>
    <t>AL2002M0034</t>
  </si>
  <si>
    <t>new varaiti store</t>
  </si>
  <si>
    <t>AL2001Z0084</t>
  </si>
  <si>
    <t>A B C Ganeral Store</t>
  </si>
  <si>
    <t>AL200330039</t>
  </si>
  <si>
    <t>Muaz varities store</t>
  </si>
  <si>
    <t>AL2001S0139</t>
  </si>
  <si>
    <t>Aion store</t>
  </si>
  <si>
    <t>AL200940024</t>
  </si>
  <si>
    <t>Booster library and stationery</t>
  </si>
  <si>
    <t>AL2004A0126</t>
  </si>
  <si>
    <t>Mitali Sewing</t>
  </si>
  <si>
    <t>AL2000G0239</t>
  </si>
  <si>
    <t>Ani Mostofa Varieties Store</t>
  </si>
  <si>
    <t>AL200140370</t>
  </si>
  <si>
    <t>Ms Soro ritu barta centre</t>
  </si>
  <si>
    <t>AL2003R0082</t>
  </si>
  <si>
    <t>Litton Store</t>
  </si>
  <si>
    <t>AL200400048</t>
  </si>
  <si>
    <t>tauhid cosmetics</t>
  </si>
  <si>
    <t>AL2000O0199</t>
  </si>
  <si>
    <t>Bismilla Hardware</t>
  </si>
  <si>
    <t>AL200930074</t>
  </si>
  <si>
    <t>obaidul cosmetics</t>
  </si>
  <si>
    <t>AL200350092</t>
  </si>
  <si>
    <t>Al mustafa Hardware</t>
  </si>
  <si>
    <t>AL200380211</t>
  </si>
  <si>
    <t>satrobandhu library</t>
  </si>
  <si>
    <t>AL2002T0015</t>
  </si>
  <si>
    <t>Najiya Computer Stationery</t>
  </si>
  <si>
    <t>AL200270157</t>
  </si>
  <si>
    <t>G M crockeries</t>
  </si>
  <si>
    <t>AL2000A0244</t>
  </si>
  <si>
    <t>Raisa hard work</t>
  </si>
  <si>
    <t>AL2001U0111</t>
  </si>
  <si>
    <t>sabber store</t>
  </si>
  <si>
    <t>AL2000Y0271</t>
  </si>
  <si>
    <t>Sadar store</t>
  </si>
  <si>
    <t>AL2000G0143</t>
  </si>
  <si>
    <t>Imam Store</t>
  </si>
  <si>
    <t>AL2000S0208</t>
  </si>
  <si>
    <t>MS takdir Telicom</t>
  </si>
  <si>
    <t>AL200190186</t>
  </si>
  <si>
    <t>Noion aGeneral Store</t>
  </si>
  <si>
    <t>AL2004A0071</t>
  </si>
  <si>
    <t>Al Makka paper store</t>
  </si>
  <si>
    <t>AL200230030</t>
  </si>
  <si>
    <t>sujon cosmatic</t>
  </si>
  <si>
    <t>AL200390041</t>
  </si>
  <si>
    <t>Mohedol Store</t>
  </si>
  <si>
    <t>AL2003U0195</t>
  </si>
  <si>
    <t>Yeaspa super shop</t>
  </si>
  <si>
    <t>AL2001O0142</t>
  </si>
  <si>
    <t>rubel book house</t>
  </si>
  <si>
    <t>AL200170410</t>
  </si>
  <si>
    <t>Rustom hardware</t>
  </si>
  <si>
    <t>AL200660092</t>
  </si>
  <si>
    <t>Tahsin variety Store</t>
  </si>
  <si>
    <t>AL200320092</t>
  </si>
  <si>
    <t>Shoil stor</t>
  </si>
  <si>
    <t>AL200170427</t>
  </si>
  <si>
    <t>Utpal Store</t>
  </si>
  <si>
    <t>AL2002R0091</t>
  </si>
  <si>
    <t>Akash cosmetics</t>
  </si>
  <si>
    <t>AL2001L0056</t>
  </si>
  <si>
    <t>shuvon lobrary</t>
  </si>
  <si>
    <t>AL2001C0264</t>
  </si>
  <si>
    <t>Jomuna hardware</t>
  </si>
  <si>
    <t>AL2004O0133</t>
  </si>
  <si>
    <t>mobassira enterprise</t>
  </si>
  <si>
    <t>AL2003U0238</t>
  </si>
  <si>
    <t>Sun city Cosmetic</t>
  </si>
  <si>
    <t>AL2001D0190</t>
  </si>
  <si>
    <t>Yamin Enterprise</t>
  </si>
  <si>
    <t>AL2000S0327</t>
  </si>
  <si>
    <t>jagonnat store</t>
  </si>
  <si>
    <t>AL2005I0043</t>
  </si>
  <si>
    <t>Al Modina Cosmetic Stor</t>
  </si>
  <si>
    <t>AL2000M0163</t>
  </si>
  <si>
    <t>Elias General Store</t>
  </si>
  <si>
    <t>AL2004H0016</t>
  </si>
  <si>
    <t>Safir store</t>
  </si>
  <si>
    <t>AL2004O0259</t>
  </si>
  <si>
    <t>Didar Store</t>
  </si>
  <si>
    <t>AL2002Z0195</t>
  </si>
  <si>
    <t>Salman stores</t>
  </si>
  <si>
    <t>AL2008D0012</t>
  </si>
  <si>
    <t>hamim talikom</t>
  </si>
  <si>
    <t>AL2002C0241</t>
  </si>
  <si>
    <t>ayan store</t>
  </si>
  <si>
    <t>AL2002M0010</t>
  </si>
  <si>
    <t>Nurul islam</t>
  </si>
  <si>
    <t>AL200270084</t>
  </si>
  <si>
    <t>shah Amant</t>
  </si>
  <si>
    <t>AL200230008</t>
  </si>
  <si>
    <t>mondol tredars</t>
  </si>
  <si>
    <t>AL200030128</t>
  </si>
  <si>
    <t>Sohifa store</t>
  </si>
  <si>
    <t>AL2001O0018</t>
  </si>
  <si>
    <t>mamun istosonari</t>
  </si>
  <si>
    <t>AL2002J0088</t>
  </si>
  <si>
    <t>Padma Store</t>
  </si>
  <si>
    <t>AL200140428</t>
  </si>
  <si>
    <t>Adittya Store</t>
  </si>
  <si>
    <t>AL2004B0140</t>
  </si>
  <si>
    <t>edumart</t>
  </si>
  <si>
    <t>AL200230071</t>
  </si>
  <si>
    <t>Nahid kukarish</t>
  </si>
  <si>
    <t>AL2002U0373</t>
  </si>
  <si>
    <t>S B electronics khali bari road khoksha</t>
  </si>
  <si>
    <t>AL200120210</t>
  </si>
  <si>
    <t>N A store</t>
  </si>
  <si>
    <t>AL200310110</t>
  </si>
  <si>
    <t>lalmiya treaders</t>
  </si>
  <si>
    <t>AL200260010</t>
  </si>
  <si>
    <t>ismail</t>
  </si>
  <si>
    <t>AL2000I0052</t>
  </si>
  <si>
    <t>Sotota varaities store</t>
  </si>
  <si>
    <t>AL2006E0120</t>
  </si>
  <si>
    <t>Sonkar Hardwear</t>
  </si>
  <si>
    <t>AL200780211</t>
  </si>
  <si>
    <t>Apon Telicom</t>
  </si>
  <si>
    <t>AL2002E0436</t>
  </si>
  <si>
    <t>Azad electronic</t>
  </si>
  <si>
    <t>AL2001R0058</t>
  </si>
  <si>
    <t>Bishas kosmatick</t>
  </si>
  <si>
    <t>AL2000A0269</t>
  </si>
  <si>
    <t>Shabbir Store</t>
  </si>
  <si>
    <t>AL2003J0126</t>
  </si>
  <si>
    <t>Nurjaman stor</t>
  </si>
  <si>
    <t>AL200260139</t>
  </si>
  <si>
    <t>rejon st</t>
  </si>
  <si>
    <t>AL2004V0005</t>
  </si>
  <si>
    <t>Z M computer zone</t>
  </si>
  <si>
    <t>AL200170033</t>
  </si>
  <si>
    <t>Bishes hardware</t>
  </si>
  <si>
    <t>AL200330299</t>
  </si>
  <si>
    <t>gupinath store</t>
  </si>
  <si>
    <t>AL2003V0013</t>
  </si>
  <si>
    <t>Mithun verities store</t>
  </si>
  <si>
    <t>AL2002X0319</t>
  </si>
  <si>
    <t>Mondol paper</t>
  </si>
  <si>
    <t>AL2000V0101</t>
  </si>
  <si>
    <t>noorie shop</t>
  </si>
  <si>
    <t>AL200130329</t>
  </si>
  <si>
    <t>roagon digital paste</t>
  </si>
  <si>
    <t>AL200330178</t>
  </si>
  <si>
    <t>Roman computer zone</t>
  </si>
  <si>
    <t>AL2002F0160</t>
  </si>
  <si>
    <t>Sanim computer</t>
  </si>
  <si>
    <t>AL2000C0106</t>
  </si>
  <si>
    <t>mesars saima antarpraiz</t>
  </si>
  <si>
    <t>AL2000E0007</t>
  </si>
  <si>
    <t>Tahomid Telecom</t>
  </si>
  <si>
    <t>AL2003E0260</t>
  </si>
  <si>
    <t>adunik computer</t>
  </si>
  <si>
    <t>AL2002D0257</t>
  </si>
  <si>
    <t>Dhaka watch and Leather</t>
  </si>
  <si>
    <t>AL2005S0068</t>
  </si>
  <si>
    <t>F M Computer</t>
  </si>
  <si>
    <t>AL200640055</t>
  </si>
  <si>
    <t>Jay Guru Store</t>
  </si>
  <si>
    <t>AL200350125</t>
  </si>
  <si>
    <t>Amin stationery</t>
  </si>
  <si>
    <t>AL2002Q0176</t>
  </si>
  <si>
    <t>Sha Alam hardware</t>
  </si>
  <si>
    <t>AL2008E0105</t>
  </si>
  <si>
    <t>JY laibrery and stationary</t>
  </si>
  <si>
    <t>AL200320075</t>
  </si>
  <si>
    <t>jononi sota hor</t>
  </si>
  <si>
    <t>AL200300116</t>
  </si>
  <si>
    <t>Ma babar doyea photocopy</t>
  </si>
  <si>
    <t>AL2008G0062</t>
  </si>
  <si>
    <t>Upup st</t>
  </si>
  <si>
    <t>AL2001O0068</t>
  </si>
  <si>
    <t>sagotom istosonari</t>
  </si>
  <si>
    <t>AL2000T0037</t>
  </si>
  <si>
    <t>Ma Varayteg store</t>
  </si>
  <si>
    <t>AL2002T0170</t>
  </si>
  <si>
    <t>Infomatik stationary</t>
  </si>
  <si>
    <t>AL2000B0013</t>
  </si>
  <si>
    <t>Rabiya Enterprise</t>
  </si>
  <si>
    <t>AL2001S0114</t>
  </si>
  <si>
    <t>Talokder store</t>
  </si>
  <si>
    <t>AL200840167</t>
  </si>
  <si>
    <t>Tamanna cosmetics and varieties Store</t>
  </si>
  <si>
    <t>AL200480044</t>
  </si>
  <si>
    <t>New All hasani Store</t>
  </si>
  <si>
    <t>AL200140344</t>
  </si>
  <si>
    <t>Masses naher Enterprise</t>
  </si>
  <si>
    <t>AL2003S0196</t>
  </si>
  <si>
    <t>Ananda Multimedia Library and Stationary</t>
  </si>
  <si>
    <t>AL2000S0221</t>
  </si>
  <si>
    <t>Mobile Banking point</t>
  </si>
  <si>
    <t>AL2000M0047</t>
  </si>
  <si>
    <t>Jarisa general store</t>
  </si>
  <si>
    <t>AL2003S0003</t>
  </si>
  <si>
    <t>Tara ma Stationery</t>
  </si>
  <si>
    <t>AL2003S0211</t>
  </si>
  <si>
    <t>Arabia Confectionery and Stationary</t>
  </si>
  <si>
    <t>AL2003S0062</t>
  </si>
  <si>
    <t>Mostak Sarkar</t>
  </si>
  <si>
    <t>AL2008T0020</t>
  </si>
  <si>
    <t>99 Shop</t>
  </si>
  <si>
    <t>AL2007D0196</t>
  </si>
  <si>
    <t>Owahidul st</t>
  </si>
  <si>
    <t>AL2002Q0179</t>
  </si>
  <si>
    <t>Vai vai General Store</t>
  </si>
  <si>
    <t>AL200170218</t>
  </si>
  <si>
    <t>Al-amin paper</t>
  </si>
  <si>
    <t>AL2002N0289</t>
  </si>
  <si>
    <t>B  As  Enterprise</t>
  </si>
  <si>
    <t>AL2002I0124</t>
  </si>
  <si>
    <t>book land</t>
  </si>
  <si>
    <t>AL2000N0406</t>
  </si>
  <si>
    <t>Glory queen</t>
  </si>
  <si>
    <t>AL2000T0147</t>
  </si>
  <si>
    <t>Islamia library and varayteg store</t>
  </si>
  <si>
    <t>AL2001B0235</t>
  </si>
  <si>
    <t>Janatha hardware</t>
  </si>
  <si>
    <t>AL2000S0313</t>
  </si>
  <si>
    <t>kakon store</t>
  </si>
  <si>
    <t>AL2000T0073</t>
  </si>
  <si>
    <t>Oxford paper house</t>
  </si>
  <si>
    <t>AL200330208</t>
  </si>
  <si>
    <t>Partho rajjo varities store</t>
  </si>
  <si>
    <t>AL200150223</t>
  </si>
  <si>
    <t>Patiya Crockeries</t>
  </si>
  <si>
    <t>AL200370006</t>
  </si>
  <si>
    <t>patwari computer and stationary</t>
  </si>
  <si>
    <t>AL2000F0183</t>
  </si>
  <si>
    <t>Rajiv hardware</t>
  </si>
  <si>
    <t>AL2006L0039</t>
  </si>
  <si>
    <t>nadir jamin</t>
  </si>
  <si>
    <t>AL2003R0126</t>
  </si>
  <si>
    <t>Khalek Chasma Ghor</t>
  </si>
  <si>
    <t>AL200220168</t>
  </si>
  <si>
    <t>nur tredas</t>
  </si>
  <si>
    <t>AL2001P0193</t>
  </si>
  <si>
    <t>asik stor</t>
  </si>
  <si>
    <t>AL200730078</t>
  </si>
  <si>
    <t>Sadiya Boi gor</t>
  </si>
  <si>
    <t>AL2003S0148</t>
  </si>
  <si>
    <t>Ikra Computer Academy</t>
  </si>
  <si>
    <t>AL2001S0072</t>
  </si>
  <si>
    <t>Ram store</t>
  </si>
  <si>
    <t>AL2002R0072</t>
  </si>
  <si>
    <t>sifat cosmetic</t>
  </si>
  <si>
    <t>AL2002T0116</t>
  </si>
  <si>
    <t>Husain stationary</t>
  </si>
  <si>
    <t>AL2008E0084</t>
  </si>
  <si>
    <t>Food bi super shop</t>
  </si>
  <si>
    <t>AL200030395</t>
  </si>
  <si>
    <t>Khulna Electronic and Hardware</t>
  </si>
  <si>
    <t>AL200120017</t>
  </si>
  <si>
    <t>Zalal store</t>
  </si>
  <si>
    <t>AL2007L0111</t>
  </si>
  <si>
    <t>Anower Stationary</t>
  </si>
  <si>
    <t>AL200330049</t>
  </si>
  <si>
    <t>Khaja Electronics</t>
  </si>
  <si>
    <t>AL2008T0039</t>
  </si>
  <si>
    <t>Mondol Telicom</t>
  </si>
  <si>
    <t>AL2007D0209</t>
  </si>
  <si>
    <t>New Opurbo vander</t>
  </si>
  <si>
    <t>AL2000S0503</t>
  </si>
  <si>
    <t>Omor Electric hardware</t>
  </si>
  <si>
    <t>AL2007D0176</t>
  </si>
  <si>
    <t>Jahid st</t>
  </si>
  <si>
    <t>AL2003S0007</t>
  </si>
  <si>
    <t>Projukti Stationery</t>
  </si>
  <si>
    <t>AL2005I0053</t>
  </si>
  <si>
    <t>Mecca talicom</t>
  </si>
  <si>
    <t>AL200150231</t>
  </si>
  <si>
    <t>Al Raya2</t>
  </si>
  <si>
    <t>AL2002A0036</t>
  </si>
  <si>
    <t>tur computer</t>
  </si>
  <si>
    <t>AL2003R0284</t>
  </si>
  <si>
    <t>Anamika Electric And Kagos</t>
  </si>
  <si>
    <t>AL200140093</t>
  </si>
  <si>
    <t>As -sunna books and stationery</t>
  </si>
  <si>
    <t>AL2006L0069</t>
  </si>
  <si>
    <t>jayhit library and cosmetics</t>
  </si>
  <si>
    <t>AL200270169</t>
  </si>
  <si>
    <t>Ummah Computer and photostate</t>
  </si>
  <si>
    <t>AL2000O0226</t>
  </si>
  <si>
    <t>Enamul store</t>
  </si>
  <si>
    <t>AL2001S0005</t>
  </si>
  <si>
    <t>Mula kokaris</t>
  </si>
  <si>
    <t>AL2002T0102</t>
  </si>
  <si>
    <t>M s ma telecom</t>
  </si>
  <si>
    <t>AL200130170</t>
  </si>
  <si>
    <t>aiub varietis</t>
  </si>
  <si>
    <t>AL200200022</t>
  </si>
  <si>
    <t>Shofik library</t>
  </si>
  <si>
    <t>AL2002T0172</t>
  </si>
  <si>
    <t>Khati shop</t>
  </si>
  <si>
    <t>AL2002C0162</t>
  </si>
  <si>
    <t>Dui Konna  electronics</t>
  </si>
  <si>
    <t>AL2000I0046</t>
  </si>
  <si>
    <t>Akando enterprise</t>
  </si>
  <si>
    <t>AL2003W0017</t>
  </si>
  <si>
    <t>All Amni boi Gor</t>
  </si>
  <si>
    <t>AL2002V0073</t>
  </si>
  <si>
    <t>Ma headward</t>
  </si>
  <si>
    <t>AL200970277</t>
  </si>
  <si>
    <t>Rubal cos</t>
  </si>
  <si>
    <t>AL2007H0143</t>
  </si>
  <si>
    <t>aapki photo start</t>
  </si>
  <si>
    <t>AL200120187</t>
  </si>
  <si>
    <t>M S Muktar store</t>
  </si>
  <si>
    <t>AL2003S0198</t>
  </si>
  <si>
    <t>Madina Dipertmental Store</t>
  </si>
  <si>
    <t>AL2003J0263</t>
  </si>
  <si>
    <t>Kalam  cos</t>
  </si>
  <si>
    <t>AL2002E0386</t>
  </si>
  <si>
    <t>Subir store</t>
  </si>
  <si>
    <t>AL2007H0014</t>
  </si>
  <si>
    <t>taj library</t>
  </si>
  <si>
    <t>AL2002O0106</t>
  </si>
  <si>
    <t>abdulla bKash point</t>
  </si>
  <si>
    <t>AL2000C0112</t>
  </si>
  <si>
    <t>roki antar oraix</t>
  </si>
  <si>
    <t>AL2003E0157</t>
  </si>
  <si>
    <t>oasis collection</t>
  </si>
  <si>
    <t>AL2006L0048</t>
  </si>
  <si>
    <t>Mirza Stor</t>
  </si>
  <si>
    <t>AL200140268</t>
  </si>
  <si>
    <t>Rofiq and brother department store</t>
  </si>
  <si>
    <t>AL2003U0192</t>
  </si>
  <si>
    <t>Tanim store</t>
  </si>
  <si>
    <t>AL2001D0192</t>
  </si>
  <si>
    <t>Mehboob and brothers</t>
  </si>
  <si>
    <t>AL2002N0258</t>
  </si>
  <si>
    <t>ma  store</t>
  </si>
  <si>
    <t>AL2000X0253</t>
  </si>
  <si>
    <t>Bondhon library</t>
  </si>
  <si>
    <t>AL200260183</t>
  </si>
  <si>
    <t>Hardy Store</t>
  </si>
  <si>
    <t>AL2000F0168</t>
  </si>
  <si>
    <t>Mim varieties</t>
  </si>
  <si>
    <t>AL200330117</t>
  </si>
  <si>
    <t>ponno somvar</t>
  </si>
  <si>
    <t>AL200940080</t>
  </si>
  <si>
    <t>Samim Liberary</t>
  </si>
  <si>
    <t>AL2001C0247</t>
  </si>
  <si>
    <t>Awazpur Confectionery</t>
  </si>
  <si>
    <t>AL2000R0179</t>
  </si>
  <si>
    <t>jay store</t>
  </si>
  <si>
    <t>AL200170340</t>
  </si>
  <si>
    <t>NurJahan suta ghor</t>
  </si>
  <si>
    <t>AL2003R0191</t>
  </si>
  <si>
    <t>Juel Store</t>
  </si>
  <si>
    <t>AL2000B0054</t>
  </si>
  <si>
    <t>Marjan Stationery</t>
  </si>
  <si>
    <t>AL2000Y0247</t>
  </si>
  <si>
    <t>kuddus studio</t>
  </si>
  <si>
    <t>AL2000I0262</t>
  </si>
  <si>
    <t>Sijoni stationary mart</t>
  </si>
  <si>
    <t>AL2002A0158</t>
  </si>
  <si>
    <t>anodho Store</t>
  </si>
  <si>
    <t>AL2002M0018</t>
  </si>
  <si>
    <t>Alauddin</t>
  </si>
  <si>
    <t>AL200650056</t>
  </si>
  <si>
    <t>As Sunnah Shop kurigram</t>
  </si>
  <si>
    <t>AL2003J0139</t>
  </si>
  <si>
    <t>Anowra stor</t>
  </si>
  <si>
    <t>AL200210124</t>
  </si>
  <si>
    <t>Ritisa stoore</t>
  </si>
  <si>
    <t>AL2002X0039</t>
  </si>
  <si>
    <t>Sakel kosmeties</t>
  </si>
  <si>
    <t>AL2000P0077</t>
  </si>
  <si>
    <t>sotota studio</t>
  </si>
  <si>
    <t>AL2002U0195</t>
  </si>
  <si>
    <t>Asha telecom Aziz sorok rajar hath</t>
  </si>
  <si>
    <t>AL2006E0223</t>
  </si>
  <si>
    <t>Rakib stionary</t>
  </si>
  <si>
    <t>AL200650131</t>
  </si>
  <si>
    <t>Jumka Store</t>
  </si>
  <si>
    <t>AL2001B0282</t>
  </si>
  <si>
    <t>Nizam Pan Store</t>
  </si>
  <si>
    <t>AL200620245</t>
  </si>
  <si>
    <t>Saima Store</t>
  </si>
  <si>
    <t>AL200760045</t>
  </si>
  <si>
    <t>Raja dani</t>
  </si>
  <si>
    <t>AL2006S0051</t>
  </si>
  <si>
    <t>soboj library</t>
  </si>
  <si>
    <t>AL200260029</t>
  </si>
  <si>
    <t>akram</t>
  </si>
  <si>
    <t>AL200020061</t>
  </si>
  <si>
    <t>Raju general store</t>
  </si>
  <si>
    <t>AL2002J0009</t>
  </si>
  <si>
    <t>Shopno bazar</t>
  </si>
  <si>
    <t>AL200120142</t>
  </si>
  <si>
    <t>Sagor stationary</t>
  </si>
  <si>
    <t>AL200480186</t>
  </si>
  <si>
    <t>All Makkah Store</t>
  </si>
  <si>
    <t>AL200780249</t>
  </si>
  <si>
    <t>Chitra stisonary</t>
  </si>
  <si>
    <t>AL2004B0164</t>
  </si>
  <si>
    <t>farhana store</t>
  </si>
  <si>
    <t>AL2001R0400</t>
  </si>
  <si>
    <t>Ohona st</t>
  </si>
  <si>
    <t>AL2002J0113</t>
  </si>
  <si>
    <t>Rafiq stationery</t>
  </si>
  <si>
    <t>AL200620256</t>
  </si>
  <si>
    <t>nazmul hard work</t>
  </si>
  <si>
    <t>AL2000Y0084</t>
  </si>
  <si>
    <t>Ajmer wrong bipony</t>
  </si>
  <si>
    <t>AL200260140</t>
  </si>
  <si>
    <t>cat st</t>
  </si>
  <si>
    <t>AL200980036</t>
  </si>
  <si>
    <t>Muhammadiya Malti-media</t>
  </si>
  <si>
    <t>AL2000M0152</t>
  </si>
  <si>
    <t>Somrat Sinha Treding</t>
  </si>
  <si>
    <t>AL200930006</t>
  </si>
  <si>
    <t>Habib super shop</t>
  </si>
  <si>
    <t>AL2004J0246</t>
  </si>
  <si>
    <t>Mama vegna traders</t>
  </si>
  <si>
    <t>AL2004A0013</t>
  </si>
  <si>
    <t>Rajesh Telecom</t>
  </si>
  <si>
    <t>AL2008G0068</t>
  </si>
  <si>
    <t>Anoyar st</t>
  </si>
  <si>
    <t>AL2001X0152</t>
  </si>
  <si>
    <t>shahbaz paper house</t>
  </si>
  <si>
    <t>AL200140258</t>
  </si>
  <si>
    <t>Nure Madina Store</t>
  </si>
  <si>
    <t>AL2000J0076</t>
  </si>
  <si>
    <t>Mayer Dowa harwar</t>
  </si>
  <si>
    <t>AL2003C0067</t>
  </si>
  <si>
    <t>rabbi studio</t>
  </si>
  <si>
    <t>AL2003W0052</t>
  </si>
  <si>
    <t>D S hardware</t>
  </si>
  <si>
    <t>AL2001B0293</t>
  </si>
  <si>
    <t>mesearch milon Store</t>
  </si>
  <si>
    <t>AL2001Z0024</t>
  </si>
  <si>
    <t>kacha Bazar</t>
  </si>
  <si>
    <t>AL2003C0247</t>
  </si>
  <si>
    <t>sahib laybari</t>
  </si>
  <si>
    <t>AL200290296</t>
  </si>
  <si>
    <t>Ayesha Store</t>
  </si>
  <si>
    <t>AL2001U0005</t>
  </si>
  <si>
    <t>Fahim library and stationery</t>
  </si>
  <si>
    <t>AL2001G0164</t>
  </si>
  <si>
    <t>Giyeshsstore</t>
  </si>
  <si>
    <t>AL2003A0026</t>
  </si>
  <si>
    <t>Imtiaz Ali</t>
  </si>
  <si>
    <t>AL2006B0127</t>
  </si>
  <si>
    <t>Sahalom Str</t>
  </si>
  <si>
    <t>AL200290134</t>
  </si>
  <si>
    <t>Shawn Electronic</t>
  </si>
  <si>
    <t>AL2001R0374</t>
  </si>
  <si>
    <t>thahidul store</t>
  </si>
  <si>
    <t>AL2004O0185</t>
  </si>
  <si>
    <t>madina trading</t>
  </si>
  <si>
    <t>AL2003S0092</t>
  </si>
  <si>
    <t>Talukder Library and Stationary</t>
  </si>
  <si>
    <t>AL200140261</t>
  </si>
  <si>
    <t>Vision Computer</t>
  </si>
  <si>
    <t>AL200780031</t>
  </si>
  <si>
    <t>Khanla And Stationary</t>
  </si>
  <si>
    <t>AL200350140</t>
  </si>
  <si>
    <t>tawakul library</t>
  </si>
  <si>
    <t>AL2001O0069</t>
  </si>
  <si>
    <t>oronav anterparig</t>
  </si>
  <si>
    <t>AL2007D0082</t>
  </si>
  <si>
    <t>A B Stationary</t>
  </si>
  <si>
    <t>AL2002A0048</t>
  </si>
  <si>
    <t>Afnan cosmetics</t>
  </si>
  <si>
    <t>AL2000A0281</t>
  </si>
  <si>
    <t>master photo stand</t>
  </si>
  <si>
    <t>AL200270190</t>
  </si>
  <si>
    <t>Molana library</t>
  </si>
  <si>
    <t>AL2001S0179</t>
  </si>
  <si>
    <t>Misbah st</t>
  </si>
  <si>
    <t>AL2003R0307</t>
  </si>
  <si>
    <t>Abdul Malek Stor</t>
  </si>
  <si>
    <t>AL2002T0090</t>
  </si>
  <si>
    <t>Critey stationary</t>
  </si>
  <si>
    <t>AL2002T0177</t>
  </si>
  <si>
    <t>Kajis books stationary</t>
  </si>
  <si>
    <t>AL2001R0206</t>
  </si>
  <si>
    <t>Jenuk Dakoretor</t>
  </si>
  <si>
    <t>AL2002W0142</t>
  </si>
  <si>
    <t>Humayra enterprise</t>
  </si>
  <si>
    <t>AL2006L0059</t>
  </si>
  <si>
    <t>Kazi  Mohammed Umar Farooq</t>
  </si>
  <si>
    <t>AL200170086</t>
  </si>
  <si>
    <t>master photosted</t>
  </si>
  <si>
    <t>AL2002M0099</t>
  </si>
  <si>
    <t>mujamell tore</t>
  </si>
  <si>
    <t>AL2004A0143</t>
  </si>
  <si>
    <t>new Mirza electric</t>
  </si>
  <si>
    <t>AL2000D0231</t>
  </si>
  <si>
    <t>New star mini shop</t>
  </si>
  <si>
    <t>AL2006A0141</t>
  </si>
  <si>
    <t>Satro Bondu Libare</t>
  </si>
  <si>
    <t>AL2000S0113</t>
  </si>
  <si>
    <t>Zilani Computer</t>
  </si>
  <si>
    <t>AL2002O0092</t>
  </si>
  <si>
    <t>tonu enterprise</t>
  </si>
  <si>
    <t>AL2005I0100</t>
  </si>
  <si>
    <t>Ma Babar Dwa Library</t>
  </si>
  <si>
    <t>AL2002R0203</t>
  </si>
  <si>
    <t>Argha store</t>
  </si>
  <si>
    <t>AL2001X0019</t>
  </si>
  <si>
    <t>Itadhi stor</t>
  </si>
  <si>
    <t>AL2007D0109</t>
  </si>
  <si>
    <t>Akkas hardwork</t>
  </si>
  <si>
    <t>AL2004O0102</t>
  </si>
  <si>
    <t>New Ittadi store</t>
  </si>
  <si>
    <t>AL200260222</t>
  </si>
  <si>
    <t>antor st</t>
  </si>
  <si>
    <t>AL200620244</t>
  </si>
  <si>
    <t>Tera bahut Store</t>
  </si>
  <si>
    <t>AL2005I0071</t>
  </si>
  <si>
    <t>Piyal Stor</t>
  </si>
  <si>
    <t>AL2000I0009</t>
  </si>
  <si>
    <t>Khan medasin cornar</t>
  </si>
  <si>
    <t>AL200170094</t>
  </si>
  <si>
    <t>new shatru Bondhu   library</t>
  </si>
  <si>
    <t>AL2001D0147</t>
  </si>
  <si>
    <t>Call girl computer and stationery</t>
  </si>
  <si>
    <t>AL2002N0164</t>
  </si>
  <si>
    <t>rajloki</t>
  </si>
  <si>
    <t>AL2003V0010</t>
  </si>
  <si>
    <t>Pritom store</t>
  </si>
  <si>
    <t>AL2003H0254</t>
  </si>
  <si>
    <t>ma fashion</t>
  </si>
  <si>
    <t>AL2000W0234</t>
  </si>
  <si>
    <t>munni stor</t>
  </si>
  <si>
    <t>AL2002J0007</t>
  </si>
  <si>
    <t>Rohoman photo astart</t>
  </si>
  <si>
    <t>AL2008E0038</t>
  </si>
  <si>
    <t>al modina laibreri</t>
  </si>
  <si>
    <t>AL2008T0060</t>
  </si>
  <si>
    <t>Joy Durga</t>
  </si>
  <si>
    <t>AL2001Y0085</t>
  </si>
  <si>
    <t>mahbub</t>
  </si>
  <si>
    <t>AL200200191</t>
  </si>
  <si>
    <t>Rasel Ghori O Chosma</t>
  </si>
  <si>
    <t>AL2001R0340</t>
  </si>
  <si>
    <t>Sona Molla</t>
  </si>
  <si>
    <t>AL2007D0072</t>
  </si>
  <si>
    <t>Joni Stasonary</t>
  </si>
  <si>
    <t>AL2007Y0075</t>
  </si>
  <si>
    <t>usup</t>
  </si>
  <si>
    <t>AL2001S0089</t>
  </si>
  <si>
    <t>Diloar store</t>
  </si>
  <si>
    <t>AL2004J0286</t>
  </si>
  <si>
    <t>Amjat store</t>
  </si>
  <si>
    <t>AL2001X0219</t>
  </si>
  <si>
    <t>Mojid</t>
  </si>
  <si>
    <t>AL2000T0108</t>
  </si>
  <si>
    <t>Sharasty morden book senter</t>
  </si>
  <si>
    <t>AL200340116</t>
  </si>
  <si>
    <t>Khan traders</t>
  </si>
  <si>
    <t>AL200480174</t>
  </si>
  <si>
    <t>All Mustakbil store</t>
  </si>
  <si>
    <t>AL2000D0172</t>
  </si>
  <si>
    <t>Arif Departmental store</t>
  </si>
  <si>
    <t>AL2001M0116</t>
  </si>
  <si>
    <t>Shikkhk laibery</t>
  </si>
  <si>
    <t>AL2002N0118</t>
  </si>
  <si>
    <t>R k hardware</t>
  </si>
  <si>
    <t>AL2000W0133</t>
  </si>
  <si>
    <t>Arsaful Islam</t>
  </si>
  <si>
    <t>AL200400181</t>
  </si>
  <si>
    <t>Saju Elotricenix</t>
  </si>
  <si>
    <t>AL2000O0195</t>
  </si>
  <si>
    <t>Selim Cos</t>
  </si>
  <si>
    <t>AL2007Y0053</t>
  </si>
  <si>
    <t>sujon</t>
  </si>
  <si>
    <t>AL2002T0098</t>
  </si>
  <si>
    <t>Farhad stationary</t>
  </si>
  <si>
    <t>AL2000F0067</t>
  </si>
  <si>
    <t>Aroshi Shoes and cosmetics</t>
  </si>
  <si>
    <t>AL200230034</t>
  </si>
  <si>
    <t>surju elections</t>
  </si>
  <si>
    <t>AL2001R0372</t>
  </si>
  <si>
    <t>Razzaj st</t>
  </si>
  <si>
    <t>AL2002U0126</t>
  </si>
  <si>
    <t>Islamia Photostat</t>
  </si>
  <si>
    <t>AL2002A0033</t>
  </si>
  <si>
    <t>taniya hardware</t>
  </si>
  <si>
    <t>AL2001X0148</t>
  </si>
  <si>
    <t>pakundiya stationary</t>
  </si>
  <si>
    <t>AL200140289</t>
  </si>
  <si>
    <t>S M multimedia</t>
  </si>
  <si>
    <t>AL2001P0221</t>
  </si>
  <si>
    <t>Bismilla cosmetic</t>
  </si>
  <si>
    <t>AL2001X0278</t>
  </si>
  <si>
    <t>choncol stationary</t>
  </si>
  <si>
    <t>AL200170118</t>
  </si>
  <si>
    <t>Ishrat Telecom</t>
  </si>
  <si>
    <t>AL200140196</t>
  </si>
  <si>
    <t>Mem photo state</t>
  </si>
  <si>
    <t>AL200190207</t>
  </si>
  <si>
    <t>oishe store</t>
  </si>
  <si>
    <t>AL2000Y0118</t>
  </si>
  <si>
    <t>Subo Telecom</t>
  </si>
  <si>
    <t>AL2000Y0255</t>
  </si>
  <si>
    <t>Arek cosmetics</t>
  </si>
  <si>
    <t>AL2004J0236</t>
  </si>
  <si>
    <t>H20 Degital studio</t>
  </si>
  <si>
    <t>AL2002G0097</t>
  </si>
  <si>
    <t>Bishes Cosmetic</t>
  </si>
  <si>
    <t>AL200380042</t>
  </si>
  <si>
    <t>Toha kosmetikx</t>
  </si>
  <si>
    <t>AL2001P0015</t>
  </si>
  <si>
    <t>Boy Purichoy</t>
  </si>
  <si>
    <t>AL2004R0036</t>
  </si>
  <si>
    <t>Alam hera Store</t>
  </si>
  <si>
    <t>AL200400061</t>
  </si>
  <si>
    <t>Parvin Library</t>
  </si>
  <si>
    <t>AL2005I0143</t>
  </si>
  <si>
    <t>Ettadi Department stor</t>
  </si>
  <si>
    <t>AL2003C0084</t>
  </si>
  <si>
    <t>fotobazar digital studio</t>
  </si>
  <si>
    <t>AL200660112</t>
  </si>
  <si>
    <t>Golden studio</t>
  </si>
  <si>
    <t>AL200150270</t>
  </si>
  <si>
    <t>Hridan Smart Bazar</t>
  </si>
  <si>
    <t>AL2000O0158</t>
  </si>
  <si>
    <t>Shikhon Patsala</t>
  </si>
  <si>
    <t>AL2000X0245</t>
  </si>
  <si>
    <t>sirabon photocopy</t>
  </si>
  <si>
    <t>AL2001B0086</t>
  </si>
  <si>
    <t>Mehndi telegram</t>
  </si>
  <si>
    <t>AL2000X0077</t>
  </si>
  <si>
    <t>vision I care was</t>
  </si>
  <si>
    <t>AL2003R0119</t>
  </si>
  <si>
    <t>Priyo Cosmatic</t>
  </si>
  <si>
    <t>AL2003H0197</t>
  </si>
  <si>
    <t>Annit store</t>
  </si>
  <si>
    <t>AL2001K0030</t>
  </si>
  <si>
    <t>Kokoli Store</t>
  </si>
  <si>
    <t>AL2000N0199</t>
  </si>
  <si>
    <t>Trepti electronics</t>
  </si>
  <si>
    <t>AL2001B0266</t>
  </si>
  <si>
    <t>mahabavar Dua</t>
  </si>
  <si>
    <t>AL2001S0025</t>
  </si>
  <si>
    <t>Irfan store</t>
  </si>
  <si>
    <t>AL2003E0162</t>
  </si>
  <si>
    <t>Ibrahim varity</t>
  </si>
  <si>
    <t>AL2001S0071</t>
  </si>
  <si>
    <t>Mamon store</t>
  </si>
  <si>
    <t>AL200330089</t>
  </si>
  <si>
    <t>Labiba varities</t>
  </si>
  <si>
    <t>AL200320038</t>
  </si>
  <si>
    <t>hasin laibare</t>
  </si>
  <si>
    <t>AL2003H0227</t>
  </si>
  <si>
    <t>salman  telecom</t>
  </si>
  <si>
    <t>AL2007D0121</t>
  </si>
  <si>
    <t>Dely shop</t>
  </si>
  <si>
    <t>AL2003K0037</t>
  </si>
  <si>
    <t>Habiba Cosmetic</t>
  </si>
  <si>
    <t>AL2000G0369</t>
  </si>
  <si>
    <t>jarin library and varieties store</t>
  </si>
  <si>
    <t>AL2008G0110</t>
  </si>
  <si>
    <t>Abdullah st</t>
  </si>
  <si>
    <t>AL200170191</t>
  </si>
  <si>
    <t>Mithila hardware</t>
  </si>
  <si>
    <t>AL2005I0049</t>
  </si>
  <si>
    <t>Napoda, School road</t>
  </si>
  <si>
    <t>AL200390114</t>
  </si>
  <si>
    <t>Emon Computer and Stationery</t>
  </si>
  <si>
    <t>AL200220144</t>
  </si>
  <si>
    <t>rong dono cosmetics</t>
  </si>
  <si>
    <t>AL2000F0074</t>
  </si>
  <si>
    <t>Dhaka confectionery</t>
  </si>
  <si>
    <t>AL200170205</t>
  </si>
  <si>
    <t>Shishir computer</t>
  </si>
  <si>
    <t>AL2004B0143</t>
  </si>
  <si>
    <t>ariya telicom</t>
  </si>
  <si>
    <t>AL2007Z0221</t>
  </si>
  <si>
    <t>Bhai Bhai Books And stationery</t>
  </si>
  <si>
    <t>AL2001X0038</t>
  </si>
  <si>
    <t>Gorer bazar Departmental store</t>
  </si>
  <si>
    <t>AL2002N0124</t>
  </si>
  <si>
    <t>Ayan noor enterprize</t>
  </si>
  <si>
    <t>AL2004H0061</t>
  </si>
  <si>
    <t>Ahadul enterprise</t>
  </si>
  <si>
    <t>AL2002P0063</t>
  </si>
  <si>
    <t>Wyajid stationery</t>
  </si>
  <si>
    <t>AL2002W0175</t>
  </si>
  <si>
    <t>Adarsha printers</t>
  </si>
  <si>
    <t>AL2000P0159</t>
  </si>
  <si>
    <t>MSS computer point</t>
  </si>
  <si>
    <t>AL2000X0254</t>
  </si>
  <si>
    <t>Jononi Cosmetics</t>
  </si>
  <si>
    <t>AL2002X0328</t>
  </si>
  <si>
    <t>Besmella kosmaties</t>
  </si>
  <si>
    <t>AL2001R0266</t>
  </si>
  <si>
    <t>Ariful ST</t>
  </si>
  <si>
    <t>AL2000S0501</t>
  </si>
  <si>
    <t>Atik Enterprise</t>
  </si>
  <si>
    <t>AL200570070</t>
  </si>
  <si>
    <t>Jarine Cosmetics</t>
  </si>
  <si>
    <t>AL2002U0023</t>
  </si>
  <si>
    <t>Jahid Computer and Photostat</t>
  </si>
  <si>
    <t>AL2006E0129</t>
  </si>
  <si>
    <t>Umme cosmetic</t>
  </si>
  <si>
    <t>AL2000M0127</t>
  </si>
  <si>
    <t>Badsha Electronic And Stationary</t>
  </si>
  <si>
    <t>AL200270191</t>
  </si>
  <si>
    <t>Iqbal telecom and stationary</t>
  </si>
  <si>
    <t>AL200270180</t>
  </si>
  <si>
    <t>mimo hardware mart</t>
  </si>
  <si>
    <t>AL2000J0324</t>
  </si>
  <si>
    <t>Polas Traders</t>
  </si>
  <si>
    <t>AL200640091</t>
  </si>
  <si>
    <t>Rosid store</t>
  </si>
  <si>
    <t>AL2001P0116</t>
  </si>
  <si>
    <t>City Ladar</t>
  </si>
  <si>
    <t>AL2006X0061</t>
  </si>
  <si>
    <t>discovary</t>
  </si>
  <si>
    <t>AL2006B0062</t>
  </si>
  <si>
    <t>Bismillah hard word</t>
  </si>
  <si>
    <t>AL200930124</t>
  </si>
  <si>
    <t>rafsan varieties</t>
  </si>
  <si>
    <t>AL2003S0221</t>
  </si>
  <si>
    <t>Halima Cosmetics and Bag House</t>
  </si>
  <si>
    <t>AL2005N0220</t>
  </si>
  <si>
    <t>Mababar Dowa</t>
  </si>
  <si>
    <t>AL2000X0175</t>
  </si>
  <si>
    <t>Hasibul cosmetics</t>
  </si>
  <si>
    <t>AL200320106</t>
  </si>
  <si>
    <t>maharif cosmitk</t>
  </si>
  <si>
    <t>AL2002T0051</t>
  </si>
  <si>
    <t>Shanto laundry</t>
  </si>
  <si>
    <t>AL2003R0258</t>
  </si>
  <si>
    <t>Emdad Traders</t>
  </si>
  <si>
    <t>AL200730095</t>
  </si>
  <si>
    <t>SMS Store</t>
  </si>
  <si>
    <t>AL200640012</t>
  </si>
  <si>
    <t>oinderila store</t>
  </si>
  <si>
    <t>AL2000Y0138</t>
  </si>
  <si>
    <t>aashik store</t>
  </si>
  <si>
    <t>AL2002U0232</t>
  </si>
  <si>
    <t>Maa Photostat sono Tower</t>
  </si>
  <si>
    <t>AL2003S0133</t>
  </si>
  <si>
    <t>Raisa Bastra Bitan</t>
  </si>
  <si>
    <t>AL2001M0154</t>
  </si>
  <si>
    <t>Al Madina laibery</t>
  </si>
  <si>
    <t>AL200130061</t>
  </si>
  <si>
    <t>Abu sayd confectionary</t>
  </si>
  <si>
    <t>AL2006X0068</t>
  </si>
  <si>
    <t>Azwad l</t>
  </si>
  <si>
    <t>AL2000B0124</t>
  </si>
  <si>
    <t>mahabub and brothers</t>
  </si>
  <si>
    <t>AL200130252</t>
  </si>
  <si>
    <t>Bismillah cosmetics stire</t>
  </si>
  <si>
    <t>AL2000I0189</t>
  </si>
  <si>
    <t>Neymat talicom</t>
  </si>
  <si>
    <t>AL200150074</t>
  </si>
  <si>
    <t>N j enterprise</t>
  </si>
  <si>
    <t>AL2004H0200</t>
  </si>
  <si>
    <t>soiyod Telecom Centre</t>
  </si>
  <si>
    <t>AL200350026</t>
  </si>
  <si>
    <t>Rahaman libaray</t>
  </si>
  <si>
    <t>AL2002W0162</t>
  </si>
  <si>
    <t>gaji international</t>
  </si>
  <si>
    <t>AL2001O0036</t>
  </si>
  <si>
    <t>rubel super tedas</t>
  </si>
  <si>
    <t>AL2001O0039</t>
  </si>
  <si>
    <t>new ma elections</t>
  </si>
  <si>
    <t>AL2002N0069</t>
  </si>
  <si>
    <t>Ferdous Dep st</t>
  </si>
  <si>
    <t>AL2001C0180</t>
  </si>
  <si>
    <t>Rayhan stor</t>
  </si>
  <si>
    <t>AL200160011</t>
  </si>
  <si>
    <t>Rohmot Hardware</t>
  </si>
  <si>
    <t>AL2002P0065</t>
  </si>
  <si>
    <t>doya moni Store</t>
  </si>
  <si>
    <t>AL2001O0187</t>
  </si>
  <si>
    <t>rubi cosmatik</t>
  </si>
  <si>
    <t>AL2000W0074</t>
  </si>
  <si>
    <t>sojib stor</t>
  </si>
  <si>
    <t>AL2004H0148</t>
  </si>
  <si>
    <t>Khan vrightis Store</t>
  </si>
  <si>
    <t>AL2001R0054</t>
  </si>
  <si>
    <t>Vai vai kosmatick</t>
  </si>
  <si>
    <t>AL2004J0238</t>
  </si>
  <si>
    <t>pundo hardware</t>
  </si>
  <si>
    <t>AL2007Y0034</t>
  </si>
  <si>
    <t>ciddikur rhamahan</t>
  </si>
  <si>
    <t>AL2002U0200</t>
  </si>
  <si>
    <t>Lihaz computer Mirpur college road</t>
  </si>
  <si>
    <t>AL2003C0136</t>
  </si>
  <si>
    <t>vai bon pepper house</t>
  </si>
  <si>
    <t>AL200120111</t>
  </si>
  <si>
    <t>W W Enter prise</t>
  </si>
  <si>
    <t>AL2002S0133</t>
  </si>
  <si>
    <t>Aate vahan cosmetics</t>
  </si>
  <si>
    <t>AL200480119</t>
  </si>
  <si>
    <t>Ms Nur store</t>
  </si>
  <si>
    <t>AL2000Q0136</t>
  </si>
  <si>
    <t>khan Garments</t>
  </si>
  <si>
    <t>AL2001D0149</t>
  </si>
  <si>
    <t>Mummy land computer and stationery</t>
  </si>
  <si>
    <t>AL2003Q0095</t>
  </si>
  <si>
    <t>Binimoye enterprises</t>
  </si>
  <si>
    <t>AL2003A0093</t>
  </si>
  <si>
    <t>Rifat studio</t>
  </si>
  <si>
    <t>AL200760038</t>
  </si>
  <si>
    <t>Fatema Collection</t>
  </si>
  <si>
    <t>AL2003U0225</t>
  </si>
  <si>
    <t>Alifa Confectionary</t>
  </si>
  <si>
    <t>AL2001X0034</t>
  </si>
  <si>
    <t>Ahmadullah stationary</t>
  </si>
  <si>
    <t>AL2005T0101</t>
  </si>
  <si>
    <t>maruf kosmetid</t>
  </si>
  <si>
    <t>AL200170083</t>
  </si>
  <si>
    <t>Janani paper</t>
  </si>
  <si>
    <t>AL2003W0122</t>
  </si>
  <si>
    <t>Aisa stor</t>
  </si>
  <si>
    <t>AL200640032</t>
  </si>
  <si>
    <t>Maitri Store</t>
  </si>
  <si>
    <t>AL2002C0226</t>
  </si>
  <si>
    <t>himale hardware</t>
  </si>
  <si>
    <t>AL200640016</t>
  </si>
  <si>
    <t>Choton store</t>
  </si>
  <si>
    <t>AL2000S0010</t>
  </si>
  <si>
    <t>PUBALI PEPAR HOUSE</t>
  </si>
  <si>
    <t>AL2003S0177</t>
  </si>
  <si>
    <t>Sri Krisna Store</t>
  </si>
  <si>
    <t>AL200650061</t>
  </si>
  <si>
    <t>Hema Super Shop</t>
  </si>
  <si>
    <t>AL2000P0203</t>
  </si>
  <si>
    <t>Tasmia telicom</t>
  </si>
  <si>
    <t>AL200120224</t>
  </si>
  <si>
    <t>Ikra electric</t>
  </si>
  <si>
    <t>AL2008G0054</t>
  </si>
  <si>
    <t>Adiba varitiz st</t>
  </si>
  <si>
    <t>AL2002U0197</t>
  </si>
  <si>
    <t>Ishak hardware Lahini botola</t>
  </si>
  <si>
    <t>AL2008D0082</t>
  </si>
  <si>
    <t>jom jom stor</t>
  </si>
  <si>
    <t>AL200230198</t>
  </si>
  <si>
    <t>Maymuna stationary</t>
  </si>
  <si>
    <t>AL2002S0058</t>
  </si>
  <si>
    <t>shyamal pal</t>
  </si>
  <si>
    <t>AL200380003</t>
  </si>
  <si>
    <t>Mrinal studio and cosmetis</t>
  </si>
  <si>
    <t>AL2000W0141</t>
  </si>
  <si>
    <t>Nil khanto stor</t>
  </si>
  <si>
    <t>AL200270122</t>
  </si>
  <si>
    <t>Hanif Computer</t>
  </si>
  <si>
    <t>AL2002F0143</t>
  </si>
  <si>
    <t>Navid store</t>
  </si>
  <si>
    <t>AL2002X0257</t>
  </si>
  <si>
    <t>Sadeya hadwork</t>
  </si>
  <si>
    <t>AL2000A0142</t>
  </si>
  <si>
    <t>Sreenagor</t>
  </si>
  <si>
    <t>AL2002Q0008</t>
  </si>
  <si>
    <t>Mira Online Laundry and Telecom</t>
  </si>
  <si>
    <t>AL2003R0095</t>
  </si>
  <si>
    <t>Omar Faruk Store</t>
  </si>
  <si>
    <t>AL2000X0222</t>
  </si>
  <si>
    <t>Sobuj photocopy</t>
  </si>
  <si>
    <t>AL2001D0065</t>
  </si>
  <si>
    <t>Messas Hosein cookerys</t>
  </si>
  <si>
    <t>AL2008E0151</t>
  </si>
  <si>
    <t>proyojon stire</t>
  </si>
  <si>
    <t>AL200210059</t>
  </si>
  <si>
    <t>Azad computer</t>
  </si>
  <si>
    <t>AL200330110</t>
  </si>
  <si>
    <t>Mohona store</t>
  </si>
  <si>
    <t>AL2002M0190</t>
  </si>
  <si>
    <t>Islamia confectionery</t>
  </si>
  <si>
    <t>AL2002T0071</t>
  </si>
  <si>
    <t>Bai bon Stationary</t>
  </si>
  <si>
    <t>AL2002M0019</t>
  </si>
  <si>
    <t>Junaid store</t>
  </si>
  <si>
    <t>AL2003C0149</t>
  </si>
  <si>
    <t>vai vai computer and stationery</t>
  </si>
  <si>
    <t>AL200230249</t>
  </si>
  <si>
    <t>Dola kosmatic</t>
  </si>
  <si>
    <t>AL2003J0017</t>
  </si>
  <si>
    <t>Shamim Stor</t>
  </si>
  <si>
    <t>AL2001R0289</t>
  </si>
  <si>
    <t>Alom kosmatick</t>
  </si>
  <si>
    <t>AL200340035</t>
  </si>
  <si>
    <t>sorif Cosmetic</t>
  </si>
  <si>
    <t>AL200130010</t>
  </si>
  <si>
    <t>babul photostat</t>
  </si>
  <si>
    <t>AL2000P0211</t>
  </si>
  <si>
    <t>Hossen library</t>
  </si>
  <si>
    <t>AL200780083</t>
  </si>
  <si>
    <t>Chandpur store</t>
  </si>
  <si>
    <t>AL2001R0149</t>
  </si>
  <si>
    <t>Nusrat St</t>
  </si>
  <si>
    <t>AL2003S0149</t>
  </si>
  <si>
    <t>Rimu Cosmetic and Varatige Store</t>
  </si>
  <si>
    <t>AL200140200</t>
  </si>
  <si>
    <t>Agrabad Electric</t>
  </si>
  <si>
    <t>AL2004A0035</t>
  </si>
  <si>
    <t>Madina foot fare</t>
  </si>
  <si>
    <t>AL2002N0067</t>
  </si>
  <si>
    <t>Novina super shop</t>
  </si>
  <si>
    <t>AL200140460</t>
  </si>
  <si>
    <t>Happy mart</t>
  </si>
  <si>
    <t>AL200340113</t>
  </si>
  <si>
    <t>Sojeb stor</t>
  </si>
  <si>
    <t>AL2001O0104</t>
  </si>
  <si>
    <t>jamil election</t>
  </si>
  <si>
    <t>AL200260182</t>
  </si>
  <si>
    <t>a are st</t>
  </si>
  <si>
    <t>AL2000Y0326</t>
  </si>
  <si>
    <t>Subasa store</t>
  </si>
  <si>
    <t>AL2000B0105</t>
  </si>
  <si>
    <t>Tulona Electronic and hardware</t>
  </si>
  <si>
    <t>AL2000J0230</t>
  </si>
  <si>
    <t>Rahman Enterprise</t>
  </si>
  <si>
    <t>AL2000P0032</t>
  </si>
  <si>
    <t>Chakravorty hardware</t>
  </si>
  <si>
    <t>AL2002X0292</t>
  </si>
  <si>
    <t>New kosmaties</t>
  </si>
  <si>
    <t>AL2000X0172</t>
  </si>
  <si>
    <t>Topu electric</t>
  </si>
  <si>
    <t>AL2003R0229</t>
  </si>
  <si>
    <t>Zillur Store</t>
  </si>
  <si>
    <t>AL2002R0219</t>
  </si>
  <si>
    <t>Boisakhi store</t>
  </si>
  <si>
    <t>AL2002A0199</t>
  </si>
  <si>
    <t>Mohun Bagan Store</t>
  </si>
  <si>
    <t>AL2000Y0376</t>
  </si>
  <si>
    <t>MS Arif store</t>
  </si>
  <si>
    <t>AL2000N0171</t>
  </si>
  <si>
    <t>Sheikh Store</t>
  </si>
  <si>
    <t>AL200020135</t>
  </si>
  <si>
    <t>haji general Store</t>
  </si>
  <si>
    <t>AL2007D0102</t>
  </si>
  <si>
    <t>Monir Fotostat</t>
  </si>
  <si>
    <t>AL2002M0026</t>
  </si>
  <si>
    <t>Disa cosmetics</t>
  </si>
  <si>
    <t>AL2005I0084</t>
  </si>
  <si>
    <t>Mohammediya library</t>
  </si>
  <si>
    <t>AL2001R0046</t>
  </si>
  <si>
    <t>Tajmul stor</t>
  </si>
  <si>
    <t>AL200330205</t>
  </si>
  <si>
    <t>Moni Perfume</t>
  </si>
  <si>
    <t>AL2007D0043</t>
  </si>
  <si>
    <t>Shak st</t>
  </si>
  <si>
    <t>AL2002R0094</t>
  </si>
  <si>
    <t>Apu Books</t>
  </si>
  <si>
    <t>AL2004J0188</t>
  </si>
  <si>
    <t>Js store</t>
  </si>
  <si>
    <t>AL2001R0214</t>
  </si>
  <si>
    <t>Kamal sheakder</t>
  </si>
  <si>
    <t>AL2004J0100</t>
  </si>
  <si>
    <t>Rgs telicom</t>
  </si>
  <si>
    <t>AL2000Z0081</t>
  </si>
  <si>
    <t>Sifat telecom</t>
  </si>
  <si>
    <t>AL200650085</t>
  </si>
  <si>
    <t>Arman Traders</t>
  </si>
  <si>
    <t>AL2003H0083</t>
  </si>
  <si>
    <t>Maktabaiye isarin books</t>
  </si>
  <si>
    <t>AL2007D0092</t>
  </si>
  <si>
    <t>Abdullah Tadars</t>
  </si>
  <si>
    <t>AL2001R0055</t>
  </si>
  <si>
    <t>Al modina stor</t>
  </si>
  <si>
    <t>AL2000Y0279</t>
  </si>
  <si>
    <t>K B cosmetics</t>
  </si>
  <si>
    <t>AL2002C0278</t>
  </si>
  <si>
    <t>nur libaray</t>
  </si>
  <si>
    <t>AL200380063</t>
  </si>
  <si>
    <t>Bondhu Sundar store</t>
  </si>
  <si>
    <t>AL2000C0129</t>
  </si>
  <si>
    <t>akonji antarpaiz</t>
  </si>
  <si>
    <t>AL2002J0024</t>
  </si>
  <si>
    <t>Faruk photo astat</t>
  </si>
  <si>
    <t>AL2007H0128</t>
  </si>
  <si>
    <t>Soyon stor</t>
  </si>
  <si>
    <t>AL200200298</t>
  </si>
  <si>
    <t>Chadni O Somapti Cosmetics</t>
  </si>
  <si>
    <t>AL2005N0018</t>
  </si>
  <si>
    <t>masud stor</t>
  </si>
  <si>
    <t>AL200140337</t>
  </si>
  <si>
    <t>Jerin Ent</t>
  </si>
  <si>
    <t>AL2003R0180</t>
  </si>
  <si>
    <t>Homaira Traders</t>
  </si>
  <si>
    <t>AL200840143</t>
  </si>
  <si>
    <t>Shogir Store</t>
  </si>
  <si>
    <t>AL200120604</t>
  </si>
  <si>
    <t>titanium</t>
  </si>
  <si>
    <t>AL200120277</t>
  </si>
  <si>
    <t>Pipasa library</t>
  </si>
  <si>
    <t>AL200550182</t>
  </si>
  <si>
    <t>Ma studio</t>
  </si>
  <si>
    <t>AL2002S0065</t>
  </si>
  <si>
    <t>Vishal baponi</t>
  </si>
  <si>
    <t>AL2000X0153</t>
  </si>
  <si>
    <t>R s cosmetics</t>
  </si>
  <si>
    <t>AL2005N0209</t>
  </si>
  <si>
    <t>sumon tyer</t>
  </si>
  <si>
    <t>AL2007D0122</t>
  </si>
  <si>
    <t>Muslim varaitis</t>
  </si>
  <si>
    <t>AL2002U0238</t>
  </si>
  <si>
    <t>peyaratola Store</t>
  </si>
  <si>
    <t>AL2002U0215</t>
  </si>
  <si>
    <t>Rahman Store Ns Road moujjem store</t>
  </si>
  <si>
    <t>AL200140227</t>
  </si>
  <si>
    <t>E N Agrabad Electric</t>
  </si>
  <si>
    <t>AL200030298</t>
  </si>
  <si>
    <t>jahin electric</t>
  </si>
  <si>
    <t>AL2000Y0110</t>
  </si>
  <si>
    <t>Iyan cosmetic</t>
  </si>
  <si>
    <t>AL2005T0157</t>
  </si>
  <si>
    <t>College biparoni</t>
  </si>
  <si>
    <t>AL200140477</t>
  </si>
  <si>
    <t>AB stationary</t>
  </si>
  <si>
    <t>AL2007Y0047</t>
  </si>
  <si>
    <t>abdul hai</t>
  </si>
  <si>
    <t>AL2000V0124</t>
  </si>
  <si>
    <t>shaadi store</t>
  </si>
  <si>
    <t>AL2001M0081</t>
  </si>
  <si>
    <t>Mohuya Fotocopy</t>
  </si>
  <si>
    <t>AL2006B0116</t>
  </si>
  <si>
    <t>Noor Jahan Str</t>
  </si>
  <si>
    <t>AL2004B0130</t>
  </si>
  <si>
    <t>opu watch</t>
  </si>
  <si>
    <t>AL200940070</t>
  </si>
  <si>
    <t>Rahaman library</t>
  </si>
  <si>
    <t>AL2003S0044</t>
  </si>
  <si>
    <t>Arif Veraitij</t>
  </si>
  <si>
    <t>AL2002T0078</t>
  </si>
  <si>
    <t>Asrafiya stationary</t>
  </si>
  <si>
    <t>AL2002S0093</t>
  </si>
  <si>
    <t>onona Store</t>
  </si>
  <si>
    <t>AL2003U0176</t>
  </si>
  <si>
    <t>Desh mobile media</t>
  </si>
  <si>
    <t>AL200390086</t>
  </si>
  <si>
    <t>Charu and karu</t>
  </si>
  <si>
    <t>AL200230229</t>
  </si>
  <si>
    <t>Jilani sto</t>
  </si>
  <si>
    <t>AL200130025</t>
  </si>
  <si>
    <t>shahin computer</t>
  </si>
  <si>
    <t>AL2007A0067</t>
  </si>
  <si>
    <t>Rajib library</t>
  </si>
  <si>
    <t>AL200780096</t>
  </si>
  <si>
    <t>adiba arifa store</t>
  </si>
  <si>
    <t>AL2002V0056</t>
  </si>
  <si>
    <t>Allah dan varieties</t>
  </si>
  <si>
    <t>AL200140272</t>
  </si>
  <si>
    <t>MB General Store</t>
  </si>
  <si>
    <t>AL200140377</t>
  </si>
  <si>
    <t>Najat D Store</t>
  </si>
  <si>
    <t>AL2002R0386</t>
  </si>
  <si>
    <t>shapno telecom</t>
  </si>
  <si>
    <t>AL2005I0022</t>
  </si>
  <si>
    <t>Taifa Enterprise</t>
  </si>
  <si>
    <t>AL200200296</t>
  </si>
  <si>
    <t>Shariful store</t>
  </si>
  <si>
    <t>AL2001R0321</t>
  </si>
  <si>
    <t>Rokibul ST</t>
  </si>
  <si>
    <t>AL2004H0092</t>
  </si>
  <si>
    <t>Sohail Telecom</t>
  </si>
  <si>
    <t>AL200400168</t>
  </si>
  <si>
    <t>Mayamony Hotel</t>
  </si>
  <si>
    <t>AL2003U0170</t>
  </si>
  <si>
    <t>RazNagor Traders</t>
  </si>
  <si>
    <t>AL2003Q0116</t>
  </si>
  <si>
    <t>M R library</t>
  </si>
  <si>
    <t>AL200300005</t>
  </si>
  <si>
    <t>shoun confectionery</t>
  </si>
  <si>
    <t>AL2000Y0020</t>
  </si>
  <si>
    <t>Musud Bepane</t>
  </si>
  <si>
    <t>AL2002J0289</t>
  </si>
  <si>
    <t>Jamuna hardware</t>
  </si>
  <si>
    <t>AL2002T0150</t>
  </si>
  <si>
    <t>Sohal store</t>
  </si>
  <si>
    <t>AL2008D0037</t>
  </si>
  <si>
    <t>Ak raj galary</t>
  </si>
  <si>
    <t>AL200340080</t>
  </si>
  <si>
    <t>S N Photoshop</t>
  </si>
  <si>
    <t>AL2007L0070</t>
  </si>
  <si>
    <t>Aysha Stationary and Libary</t>
  </si>
  <si>
    <t>AL2001O0148</t>
  </si>
  <si>
    <t>uzzal istisonari</t>
  </si>
  <si>
    <t>AL2007D0027</t>
  </si>
  <si>
    <t>kalam st</t>
  </si>
  <si>
    <t>AL200300014</t>
  </si>
  <si>
    <t>computer Vichitra</t>
  </si>
  <si>
    <t>AL200120266</t>
  </si>
  <si>
    <t>Siko watch</t>
  </si>
  <si>
    <t>AL2002D0260</t>
  </si>
  <si>
    <t>bismillah mobile lab</t>
  </si>
  <si>
    <t>AL2002J0201</t>
  </si>
  <si>
    <t>Mondal variety Store</t>
  </si>
  <si>
    <t>AL2002S0163</t>
  </si>
  <si>
    <t>st midea</t>
  </si>
  <si>
    <t>AL2002N0299</t>
  </si>
  <si>
    <t>Akash computer</t>
  </si>
  <si>
    <t>AL2003J0034</t>
  </si>
  <si>
    <t>Ab Rajjak sta</t>
  </si>
  <si>
    <t>AL2000V0017</t>
  </si>
  <si>
    <t>bishrampur station</t>
  </si>
  <si>
    <t>AL200380212</t>
  </si>
  <si>
    <t>sumon Store and fhotocopy center</t>
  </si>
  <si>
    <t>AL2008G0080</t>
  </si>
  <si>
    <t>Ma sr</t>
  </si>
  <si>
    <t>AL200480129</t>
  </si>
  <si>
    <t>sah jahan store</t>
  </si>
  <si>
    <t>AL200150003</t>
  </si>
  <si>
    <t>Mannan telecom</t>
  </si>
  <si>
    <t>AL2000N0357</t>
  </si>
  <si>
    <t>Jannat computer and varieties shop</t>
  </si>
  <si>
    <t>AL2004O0260</t>
  </si>
  <si>
    <t>Bismillah gas ghor</t>
  </si>
  <si>
    <t>AL2002I0123</t>
  </si>
  <si>
    <t>pomis laibry</t>
  </si>
  <si>
    <t>AL200260047</t>
  </si>
  <si>
    <t>rakbul</t>
  </si>
  <si>
    <t>AL2001B0239</t>
  </si>
  <si>
    <t>Bank Colony Super Shop</t>
  </si>
  <si>
    <t>AL2002T0100</t>
  </si>
  <si>
    <t>Babu telecom</t>
  </si>
  <si>
    <t>AL2001C0157</t>
  </si>
  <si>
    <t>Nisi stor</t>
  </si>
  <si>
    <t>AL2000A0160</t>
  </si>
  <si>
    <t>naraon store</t>
  </si>
  <si>
    <t>AL200400151</t>
  </si>
  <si>
    <t>Shajhan confectionery</t>
  </si>
  <si>
    <t>AL200150049</t>
  </si>
  <si>
    <t>Ebad Store</t>
  </si>
  <si>
    <t>AL200220099</t>
  </si>
  <si>
    <t>rubel cosmetics</t>
  </si>
  <si>
    <t>AL2000Z0248</t>
  </si>
  <si>
    <t>Shahir Verity Stor</t>
  </si>
  <si>
    <t>AL2004A0097</t>
  </si>
  <si>
    <t>factory Shiva</t>
  </si>
  <si>
    <t>AL200330064</t>
  </si>
  <si>
    <t>Hannan corner</t>
  </si>
  <si>
    <t>AL2005O0072</t>
  </si>
  <si>
    <t>mardacha libri</t>
  </si>
  <si>
    <t>AL200190138</t>
  </si>
  <si>
    <t>Nafees Store</t>
  </si>
  <si>
    <t>AL200230068</t>
  </si>
  <si>
    <t>korim vara</t>
  </si>
  <si>
    <t>AL2001R0160</t>
  </si>
  <si>
    <t>Nobo Gonga</t>
  </si>
  <si>
    <t>AL2002Q0083</t>
  </si>
  <si>
    <t>Dhaka Ideal library</t>
  </si>
  <si>
    <t>AL2002C0171</t>
  </si>
  <si>
    <t>Muzammil library</t>
  </si>
  <si>
    <t>AL2002Z0165</t>
  </si>
  <si>
    <t>Helal Photostate</t>
  </si>
  <si>
    <t>AL2000Z0022</t>
  </si>
  <si>
    <t>joy anter price</t>
  </si>
  <si>
    <t>AL200120001</t>
  </si>
  <si>
    <t>Students Digital Studio</t>
  </si>
  <si>
    <t>AL200120581</t>
  </si>
  <si>
    <t>Hashan Computer</t>
  </si>
  <si>
    <t>AL200110193</t>
  </si>
  <si>
    <t>Mujahid stor</t>
  </si>
  <si>
    <t>AL2002U0242</t>
  </si>
  <si>
    <t>Taj Mahal store lovely Tower</t>
  </si>
  <si>
    <t>AL2003C0236</t>
  </si>
  <si>
    <t>magha doi ghor</t>
  </si>
  <si>
    <t>AL2004J0029</t>
  </si>
  <si>
    <t>pappu lokki vander</t>
  </si>
  <si>
    <t>AL2001O0136</t>
  </si>
  <si>
    <t>mucafer book and istosonari</t>
  </si>
  <si>
    <t>AL2003H0140</t>
  </si>
  <si>
    <t>Nurujjaman Traders</t>
  </si>
  <si>
    <t>AL2003S0088</t>
  </si>
  <si>
    <t>Bhai Bhai Electronic and Mobile Service</t>
  </si>
  <si>
    <t>AL2004R0133</t>
  </si>
  <si>
    <t>mokhon sha store</t>
  </si>
  <si>
    <t>AL2002M0234</t>
  </si>
  <si>
    <t>Beauty sotry</t>
  </si>
  <si>
    <t>AL2008E0092</t>
  </si>
  <si>
    <t>anik studio</t>
  </si>
  <si>
    <t>AL2000A0023</t>
  </si>
  <si>
    <t>Munir cosmetics</t>
  </si>
  <si>
    <t>AL2002X0297</t>
  </si>
  <si>
    <t>borno laybary</t>
  </si>
  <si>
    <t>AL2008T0053</t>
  </si>
  <si>
    <t>Badol hardware</t>
  </si>
  <si>
    <t>AL2002X0230</t>
  </si>
  <si>
    <t>Vi bon hadwork</t>
  </si>
  <si>
    <t>AL200570113</t>
  </si>
  <si>
    <t>Priyanka Cosmetics</t>
  </si>
  <si>
    <t>AL2003U0069</t>
  </si>
  <si>
    <t>Saleh Ahmed Hardware</t>
  </si>
  <si>
    <t>AL2000S0358</t>
  </si>
  <si>
    <t>bondon varieties</t>
  </si>
  <si>
    <t>AL2005N0197</t>
  </si>
  <si>
    <t>Anom library</t>
  </si>
  <si>
    <t>AL200120032</t>
  </si>
  <si>
    <t>Ma photocopy and stationery</t>
  </si>
  <si>
    <t>AL200140078</t>
  </si>
  <si>
    <t>A k store</t>
  </si>
  <si>
    <t>AL2007H0134</t>
  </si>
  <si>
    <t>Asar Alo education</t>
  </si>
  <si>
    <t>AL2000Q0078</t>
  </si>
  <si>
    <t>Ayat cosmetics</t>
  </si>
  <si>
    <t>AL200390106</t>
  </si>
  <si>
    <t>Baqtir Library</t>
  </si>
  <si>
    <t>AL2003H0143</t>
  </si>
  <si>
    <t>Bismillah hadware and eletrik</t>
  </si>
  <si>
    <t>AL2005I0119</t>
  </si>
  <si>
    <t>Brand box</t>
  </si>
  <si>
    <t>AL2000C0091</t>
  </si>
  <si>
    <t>dev tredars</t>
  </si>
  <si>
    <t>AL200140361</t>
  </si>
  <si>
    <t>Hello media</t>
  </si>
  <si>
    <t>AL2002K0025</t>
  </si>
  <si>
    <t>Jui kasmatic</t>
  </si>
  <si>
    <t>AL200760063</t>
  </si>
  <si>
    <t>Kamrul Hasan</t>
  </si>
  <si>
    <t>AL2003F0027</t>
  </si>
  <si>
    <t>mun electronic</t>
  </si>
  <si>
    <t>AL2003S0078</t>
  </si>
  <si>
    <t>Munsi Library and Paper House</t>
  </si>
  <si>
    <t>AL200140323</t>
  </si>
  <si>
    <t>Noorjahan Ent</t>
  </si>
  <si>
    <t>AL200810175</t>
  </si>
  <si>
    <t>Rafi con</t>
  </si>
  <si>
    <t>AL2006Y0051</t>
  </si>
  <si>
    <t>Sarola store</t>
  </si>
  <si>
    <t>AL2008E0011</t>
  </si>
  <si>
    <t>shawon stashanari</t>
  </si>
  <si>
    <t>AL2000M0062</t>
  </si>
  <si>
    <t>Student Gallery</t>
  </si>
  <si>
    <t>AL2002X0279</t>
  </si>
  <si>
    <t>Sojeb hadwork</t>
  </si>
  <si>
    <t>AL2000A0250</t>
  </si>
  <si>
    <t>Hafiza  varieties</t>
  </si>
  <si>
    <t>AL2008E0021</t>
  </si>
  <si>
    <t>book plase libreri</t>
  </si>
  <si>
    <t>AL2002Z0252</t>
  </si>
  <si>
    <t>mocca super shop</t>
  </si>
  <si>
    <t>AL2002N0014</t>
  </si>
  <si>
    <t>josim st</t>
  </si>
  <si>
    <t>AL2001Z0067</t>
  </si>
  <si>
    <t>Sohoj Bazar</t>
  </si>
  <si>
    <t>AL2000P0147</t>
  </si>
  <si>
    <t>monjo store</t>
  </si>
  <si>
    <t>AL200190172</t>
  </si>
  <si>
    <t>students computer</t>
  </si>
  <si>
    <t>AL200300074</t>
  </si>
  <si>
    <t>BRN traders</t>
  </si>
  <si>
    <t>AL2000A0283</t>
  </si>
  <si>
    <t>Simant Enterprise</t>
  </si>
  <si>
    <t>AL2006E0218</t>
  </si>
  <si>
    <t>Subona store</t>
  </si>
  <si>
    <t>AL2002R0116</t>
  </si>
  <si>
    <t>Mukto paper</t>
  </si>
  <si>
    <t>AL2002U0339</t>
  </si>
  <si>
    <t>Chorhash store chorhash more</t>
  </si>
  <si>
    <t>AL2000X0214</t>
  </si>
  <si>
    <t>Sopno soping molly</t>
  </si>
  <si>
    <t>AL2002V0094</t>
  </si>
  <si>
    <t>jariya electric and hardware</t>
  </si>
  <si>
    <t>AL200730036</t>
  </si>
  <si>
    <t>Tirija store</t>
  </si>
  <si>
    <t>AL2002Q0085</t>
  </si>
  <si>
    <t>Khan swing and Stationary</t>
  </si>
  <si>
    <t>AL200270193</t>
  </si>
  <si>
    <t>Safone library and stationary</t>
  </si>
  <si>
    <t>AL2002Z0049</t>
  </si>
  <si>
    <t>Amena pepar</t>
  </si>
  <si>
    <t>AL2002N0363</t>
  </si>
  <si>
    <t>Mababu   Enterprise</t>
  </si>
  <si>
    <t>AL200140366</t>
  </si>
  <si>
    <t>M s Al Saudia store</t>
  </si>
  <si>
    <t>AL200550186</t>
  </si>
  <si>
    <t>M R Digital center</t>
  </si>
  <si>
    <t>AL2002N0306</t>
  </si>
  <si>
    <t>Neeta  Bazaar</t>
  </si>
  <si>
    <t>AL200230194</t>
  </si>
  <si>
    <t>sclorash studio</t>
  </si>
  <si>
    <t>AL2002E0287</t>
  </si>
  <si>
    <t>Sajid cosmatics</t>
  </si>
  <si>
    <t>AL2006E0057</t>
  </si>
  <si>
    <t>jonota Hardwear</t>
  </si>
  <si>
    <t>AL2000E0034</t>
  </si>
  <si>
    <t>Hazi Dipartment</t>
  </si>
  <si>
    <t>AL2002U0099</t>
  </si>
  <si>
    <t>Joy ful Sun</t>
  </si>
  <si>
    <t>AL200350110</t>
  </si>
  <si>
    <t>Hazi ahmed kabir traders</t>
  </si>
  <si>
    <t>AL2000W0249</t>
  </si>
  <si>
    <t>Rahad kosmetic</t>
  </si>
  <si>
    <t>AL2000P0225</t>
  </si>
  <si>
    <t>Safiya cosmetics</t>
  </si>
  <si>
    <t>AL2001N0097</t>
  </si>
  <si>
    <t>jisan stor</t>
  </si>
  <si>
    <t>AL200140338</t>
  </si>
  <si>
    <t>Nadia Telecom</t>
  </si>
  <si>
    <t>AL200170517</t>
  </si>
  <si>
    <t>alamin stamp</t>
  </si>
  <si>
    <t>AL2002R0208</t>
  </si>
  <si>
    <t>janani electric and senetary 2</t>
  </si>
  <si>
    <t>AL2002M0130</t>
  </si>
  <si>
    <t>johirul hardware</t>
  </si>
  <si>
    <t>AL2002N0212</t>
  </si>
  <si>
    <t>Sadia Store</t>
  </si>
  <si>
    <t>AL200290273</t>
  </si>
  <si>
    <t>Alif Abid Store</t>
  </si>
  <si>
    <t>AL2001N0056</t>
  </si>
  <si>
    <t>anamol stor</t>
  </si>
  <si>
    <t>AL2001X0265</t>
  </si>
  <si>
    <t>Anuwar</t>
  </si>
  <si>
    <t>AL200980030</t>
  </si>
  <si>
    <t>FR library</t>
  </si>
  <si>
    <t>AL2000D0130</t>
  </si>
  <si>
    <t>GEN-Z Library</t>
  </si>
  <si>
    <t>AL200170432</t>
  </si>
  <si>
    <t>Golkhan cosmetics</t>
  </si>
  <si>
    <t>AL2000F0226</t>
  </si>
  <si>
    <t>Ibrahim library</t>
  </si>
  <si>
    <t>AL2002I0170</t>
  </si>
  <si>
    <t>Kendrick stor</t>
  </si>
  <si>
    <t>AL2001N0166</t>
  </si>
  <si>
    <t>liza cosmetic</t>
  </si>
  <si>
    <t>AL2007D0218</t>
  </si>
  <si>
    <t>Master Talicom</t>
  </si>
  <si>
    <t>AL2007Y0117</t>
  </si>
  <si>
    <t>mhohin</t>
  </si>
  <si>
    <t>AL200080009</t>
  </si>
  <si>
    <t>Muhammad library</t>
  </si>
  <si>
    <t>AL2000T0019</t>
  </si>
  <si>
    <t>Nisat digital studio</t>
  </si>
  <si>
    <t>AL2000S0334</t>
  </si>
  <si>
    <t>rahi Eletric hardware</t>
  </si>
  <si>
    <t>AL2002S0146</t>
  </si>
  <si>
    <t>shihab</t>
  </si>
  <si>
    <t>AL2002F0157</t>
  </si>
  <si>
    <t>SM book house</t>
  </si>
  <si>
    <t>AL200120416</t>
  </si>
  <si>
    <t>Sukorana studo</t>
  </si>
  <si>
    <t>AL200150216</t>
  </si>
  <si>
    <t>Bikas service point</t>
  </si>
  <si>
    <t>AL2002M0005</t>
  </si>
  <si>
    <t>mita</t>
  </si>
  <si>
    <t>AL2002U0133</t>
  </si>
  <si>
    <t>Erison store</t>
  </si>
  <si>
    <t>AL2001R0098</t>
  </si>
  <si>
    <t>Kondu Photocopy</t>
  </si>
  <si>
    <t>AL2003B0185</t>
  </si>
  <si>
    <t>Jononi telicum</t>
  </si>
  <si>
    <t>AL200200061</t>
  </si>
  <si>
    <t>Nitai Store</t>
  </si>
  <si>
    <t>AL200170375</t>
  </si>
  <si>
    <t>New Sujat cosmetics</t>
  </si>
  <si>
    <t>AL200030379</t>
  </si>
  <si>
    <t>Rosid telicom</t>
  </si>
  <si>
    <t>AL2003S0157</t>
  </si>
  <si>
    <t>Salma Library and gifr Corner</t>
  </si>
  <si>
    <t>AL200330177</t>
  </si>
  <si>
    <t>Jalal Digital studio</t>
  </si>
  <si>
    <t>AL2000W0131</t>
  </si>
  <si>
    <t>Forkan stor</t>
  </si>
  <si>
    <t>AL2000G0005</t>
  </si>
  <si>
    <t>M K General store</t>
  </si>
  <si>
    <t>AL200640102</t>
  </si>
  <si>
    <t>Baba vandari store</t>
  </si>
  <si>
    <t>AL2000C0121</t>
  </si>
  <si>
    <t>bashu laibrery</t>
  </si>
  <si>
    <t>AL200230205</t>
  </si>
  <si>
    <t>Bonoful  varaity</t>
  </si>
  <si>
    <t>AL2005O0078</t>
  </si>
  <si>
    <t>Moriom</t>
  </si>
  <si>
    <t>AL2001Z0152</t>
  </si>
  <si>
    <t>Akhsa Store</t>
  </si>
  <si>
    <t>AL200270198</t>
  </si>
  <si>
    <t>Tipu telecom and stationary</t>
  </si>
  <si>
    <t>AL200260043</t>
  </si>
  <si>
    <t>rajul</t>
  </si>
  <si>
    <t>AL2006L0083</t>
  </si>
  <si>
    <t>arphila library and stationery</t>
  </si>
  <si>
    <t>AL2000C0119</t>
  </si>
  <si>
    <t>barbiya stor</t>
  </si>
  <si>
    <t>AL2001K0102</t>
  </si>
  <si>
    <t>bhupapur stationery</t>
  </si>
  <si>
    <t>AL2003E0232</t>
  </si>
  <si>
    <t>kanto varity</t>
  </si>
  <si>
    <t>AL200200111</t>
  </si>
  <si>
    <t>Ma Adeda Cosmetics</t>
  </si>
  <si>
    <t>AL2001K0090</t>
  </si>
  <si>
    <t>Maulana book depo</t>
  </si>
  <si>
    <t>AL200170250</t>
  </si>
  <si>
    <t>Mijan paper</t>
  </si>
  <si>
    <t>AL200170498</t>
  </si>
  <si>
    <t>Najma cosmetic</t>
  </si>
  <si>
    <t>AL200240046</t>
  </si>
  <si>
    <t>perio art Satiationary</t>
  </si>
  <si>
    <t>AL200170451</t>
  </si>
  <si>
    <t>Rup stor</t>
  </si>
  <si>
    <t>AL2008P0206</t>
  </si>
  <si>
    <t>Rusia Telecom</t>
  </si>
  <si>
    <t>AL2000E0061</t>
  </si>
  <si>
    <t>Sadiq Bakery and confectionery</t>
  </si>
  <si>
    <t>AL2003F0177</t>
  </si>
  <si>
    <t>Sha Poran stationery</t>
  </si>
  <si>
    <t>AL2000M0181</t>
  </si>
  <si>
    <t>Sheikh Brothers</t>
  </si>
  <si>
    <t>AL2001X0241</t>
  </si>
  <si>
    <t>Johir book</t>
  </si>
  <si>
    <t>AL2003B0038</t>
  </si>
  <si>
    <t>Afrin telicom</t>
  </si>
  <si>
    <t>AL200350126</t>
  </si>
  <si>
    <t>Isliamia library</t>
  </si>
  <si>
    <t>AL2002U0219</t>
  </si>
  <si>
    <t>Dewan press</t>
  </si>
  <si>
    <t>AL2000Z0302</t>
  </si>
  <si>
    <t>Israt computer and brightest  st</t>
  </si>
  <si>
    <t>AL200290050</t>
  </si>
  <si>
    <t>Sowdagor Store</t>
  </si>
  <si>
    <t>AL2008F0004</t>
  </si>
  <si>
    <t>Raton Cosmetic</t>
  </si>
  <si>
    <t>AL2007D0047</t>
  </si>
  <si>
    <t>progoti computer</t>
  </si>
  <si>
    <t>AL2008G0081</t>
  </si>
  <si>
    <t>Bismillah Arabiyan teilas</t>
  </si>
  <si>
    <t>AL200350129</t>
  </si>
  <si>
    <t>satra bondhu library</t>
  </si>
  <si>
    <t>AL2001O0150</t>
  </si>
  <si>
    <t>mohanonda hardwork</t>
  </si>
  <si>
    <t>AL2000C0108</t>
  </si>
  <si>
    <t>bondu compiutar</t>
  </si>
  <si>
    <t>AL2005I0101</t>
  </si>
  <si>
    <t>Sunrise Comptur</t>
  </si>
  <si>
    <t>AL2000F0146</t>
  </si>
  <si>
    <t>Loknath hard wear</t>
  </si>
  <si>
    <t>AL2001N0031</t>
  </si>
  <si>
    <t>polas peapar</t>
  </si>
  <si>
    <t>AL2002R0087</t>
  </si>
  <si>
    <t>High Quality book centre</t>
  </si>
  <si>
    <t>AL2004R0063</t>
  </si>
  <si>
    <t>Affan confectionery and paper house</t>
  </si>
  <si>
    <t>AL2002R0119</t>
  </si>
  <si>
    <t>Bappi cosmetics</t>
  </si>
  <si>
    <t>AL200170220</t>
  </si>
  <si>
    <t>Sena paper</t>
  </si>
  <si>
    <t>AL2002J0034</t>
  </si>
  <si>
    <t>Besmillah boi betan</t>
  </si>
  <si>
    <t>AL2005R0038</t>
  </si>
  <si>
    <t>Dhaka feshion</t>
  </si>
  <si>
    <t>AL2002U0343</t>
  </si>
  <si>
    <t>Halal shop goshala road</t>
  </si>
  <si>
    <t>AL200290096</t>
  </si>
  <si>
    <t>Ma Studio And Computer</t>
  </si>
  <si>
    <t>AL2000J0054</t>
  </si>
  <si>
    <t>Salman Enterprise</t>
  </si>
  <si>
    <t>AL2001N0239</t>
  </si>
  <si>
    <t>mostofa cosmetic</t>
  </si>
  <si>
    <t>AL200260131</t>
  </si>
  <si>
    <t>motin st</t>
  </si>
  <si>
    <t>AL2003S0004</t>
  </si>
  <si>
    <t>Rubaiyat Library</t>
  </si>
  <si>
    <t>AL200370052</t>
  </si>
  <si>
    <t>humaun traders</t>
  </si>
  <si>
    <t>AL2002N0298</t>
  </si>
  <si>
    <t>family superstar</t>
  </si>
  <si>
    <t>AL200270166</t>
  </si>
  <si>
    <t>Sayem Computer and stationary</t>
  </si>
  <si>
    <t>AL200260239</t>
  </si>
  <si>
    <t>anno komputear</t>
  </si>
  <si>
    <t>AL2000X0152</t>
  </si>
  <si>
    <t>Arna cosmetics</t>
  </si>
  <si>
    <t>AL2000F0208</t>
  </si>
  <si>
    <t>Nasir show store</t>
  </si>
  <si>
    <t>AL2000C0134</t>
  </si>
  <si>
    <t>shapla stor</t>
  </si>
  <si>
    <t>AL2002R0352</t>
  </si>
  <si>
    <t>porimol store</t>
  </si>
  <si>
    <t>AL200330105</t>
  </si>
  <si>
    <t>Monowar Mart</t>
  </si>
  <si>
    <t>AL200170469</t>
  </si>
  <si>
    <t>Mozahid store</t>
  </si>
  <si>
    <t>AL2004H0152</t>
  </si>
  <si>
    <t>Ferdous store</t>
  </si>
  <si>
    <t>AL2002T0060</t>
  </si>
  <si>
    <t>Sonat Stationary</t>
  </si>
  <si>
    <t>AL200090026</t>
  </si>
  <si>
    <t>kumilla general stor</t>
  </si>
  <si>
    <t>AL2007D0193</t>
  </si>
  <si>
    <t>Sorder Library</t>
  </si>
  <si>
    <t>AL200730105</t>
  </si>
  <si>
    <t>Akota computer</t>
  </si>
  <si>
    <t>AL2001U0145</t>
  </si>
  <si>
    <t>Dwean Enterprise</t>
  </si>
  <si>
    <t>AL200130306</t>
  </si>
  <si>
    <t>badhun  computer</t>
  </si>
  <si>
    <t>AL2002X0142</t>
  </si>
  <si>
    <t>Taneya paper</t>
  </si>
  <si>
    <t>AL2002S0147</t>
  </si>
  <si>
    <t>sordar prts</t>
  </si>
  <si>
    <t>AL200130313</t>
  </si>
  <si>
    <t>momita shomita</t>
  </si>
  <si>
    <t>AL2000O0137</t>
  </si>
  <si>
    <t>R,S computer</t>
  </si>
  <si>
    <t>AL2000Y0168</t>
  </si>
  <si>
    <t>shameem cosmetics</t>
  </si>
  <si>
    <t>AL2000R0147</t>
  </si>
  <si>
    <t>sima enterprise</t>
  </si>
  <si>
    <t>AL2004O0130</t>
  </si>
  <si>
    <t>lohagara Bright zone</t>
  </si>
  <si>
    <t>AL2000T0029</t>
  </si>
  <si>
    <t>Munalisa studio</t>
  </si>
  <si>
    <t>AL2006B0060</t>
  </si>
  <si>
    <t>Sotota Cosmatic</t>
  </si>
  <si>
    <t>AL200200293</t>
  </si>
  <si>
    <t>Tarif Cosmetics</t>
  </si>
  <si>
    <t>AL200990036</t>
  </si>
  <si>
    <t>confidens laibary</t>
  </si>
  <si>
    <t>AL2003R0309</t>
  </si>
  <si>
    <t>Taihob stor</t>
  </si>
  <si>
    <t>AL2002Q0106</t>
  </si>
  <si>
    <t>Touch Media Zone</t>
  </si>
  <si>
    <t>AL2004H0164</t>
  </si>
  <si>
    <t>Noor varieties Store</t>
  </si>
  <si>
    <t>AL2000X0171</t>
  </si>
  <si>
    <t>Ripon department</t>
  </si>
  <si>
    <t>AL2002V0118</t>
  </si>
  <si>
    <t>Yusuf confectionery</t>
  </si>
  <si>
    <t>AL2002O0203</t>
  </si>
  <si>
    <t>my choice</t>
  </si>
  <si>
    <t>AL200330126</t>
  </si>
  <si>
    <t>Anando Confectionary</t>
  </si>
  <si>
    <t>AL200230029</t>
  </si>
  <si>
    <t>mayer doya cosmatic</t>
  </si>
  <si>
    <t>AL2003F0157</t>
  </si>
  <si>
    <t>mogumdar store</t>
  </si>
  <si>
    <t>AL2003B0156</t>
  </si>
  <si>
    <t>SaonCusmetics</t>
  </si>
  <si>
    <t>AL2003E0105</t>
  </si>
  <si>
    <t>babli cosmetic</t>
  </si>
  <si>
    <t>AL200930087</t>
  </si>
  <si>
    <t>Eva libery</t>
  </si>
  <si>
    <t>AL200150265</t>
  </si>
  <si>
    <t>Genuine</t>
  </si>
  <si>
    <t>AL2002N0192</t>
  </si>
  <si>
    <t>Tamil general store</t>
  </si>
  <si>
    <t>AL2002Z0043</t>
  </si>
  <si>
    <t>Darussalam stationary</t>
  </si>
  <si>
    <t>AL2003B0062</t>
  </si>
  <si>
    <t>Sah jahan book</t>
  </si>
  <si>
    <t>AL2000S0073</t>
  </si>
  <si>
    <t>Chowdhury Telecom</t>
  </si>
  <si>
    <t>AL200020169</t>
  </si>
  <si>
    <t>Akbar general store</t>
  </si>
  <si>
    <t>AL2005S0053</t>
  </si>
  <si>
    <t>S F store</t>
  </si>
  <si>
    <t>AL2004J0033</t>
  </si>
  <si>
    <t>Sujon store fol vander</t>
  </si>
  <si>
    <t>AL2002F0175</t>
  </si>
  <si>
    <t>Tonoya cosmetics</t>
  </si>
  <si>
    <t>AL2003C0083</t>
  </si>
  <si>
    <t>dimond cosmetics</t>
  </si>
  <si>
    <t>AL2003U0189</t>
  </si>
  <si>
    <t>MP Telecom</t>
  </si>
  <si>
    <t>AL2000Z0106</t>
  </si>
  <si>
    <t>babu computer and Barsha studio</t>
  </si>
  <si>
    <t>AL2001B0186</t>
  </si>
  <si>
    <t>Akon building</t>
  </si>
  <si>
    <t>AL2002M0007</t>
  </si>
  <si>
    <t>vai vai</t>
  </si>
  <si>
    <t>AL2002J0012</t>
  </si>
  <si>
    <t>MR photo copy</t>
  </si>
  <si>
    <t>AL2000S0177</t>
  </si>
  <si>
    <t>mesars moodina stationery</t>
  </si>
  <si>
    <t>AL200760057</t>
  </si>
  <si>
    <t>oliullah</t>
  </si>
  <si>
    <t>AL2000P0053</t>
  </si>
  <si>
    <t>Habib cocarise</t>
  </si>
  <si>
    <t>AL200170096</t>
  </si>
  <si>
    <t>Jahara Enterprise</t>
  </si>
  <si>
    <t>AL2000G0071</t>
  </si>
  <si>
    <t>Khodoker Varieties Stor</t>
  </si>
  <si>
    <t>AL200270199</t>
  </si>
  <si>
    <t>Tanisha Department</t>
  </si>
  <si>
    <t>AL200200117</t>
  </si>
  <si>
    <t>Sakal Sundar Store</t>
  </si>
  <si>
    <t>AL2000F0238</t>
  </si>
  <si>
    <t>Boshir show store</t>
  </si>
  <si>
    <t>AL2000Z0280</t>
  </si>
  <si>
    <t>Bristy Genarel Store</t>
  </si>
  <si>
    <t>AL2004O0272</t>
  </si>
  <si>
    <t>Modina mart</t>
  </si>
  <si>
    <t>AL200760068</t>
  </si>
  <si>
    <t>Ranibo</t>
  </si>
  <si>
    <t>AL2006E0145</t>
  </si>
  <si>
    <t>Mahiya store</t>
  </si>
  <si>
    <t>AL2004O0153</t>
  </si>
  <si>
    <t>noborupa cloth and jewellery</t>
  </si>
  <si>
    <t>AL2003F0103</t>
  </si>
  <si>
    <t>Sneha computer</t>
  </si>
  <si>
    <t>AL200120425</t>
  </si>
  <si>
    <t>Nusrat computer</t>
  </si>
  <si>
    <t>AL2002T0107</t>
  </si>
  <si>
    <t>Ma Babar doya telecom</t>
  </si>
  <si>
    <t>AL2000F0182</t>
  </si>
  <si>
    <t>waqia Telecom</t>
  </si>
  <si>
    <t>AL2003C0200</t>
  </si>
  <si>
    <t>al kawsar laybari</t>
  </si>
  <si>
    <t>AL2002E0065</t>
  </si>
  <si>
    <t>Jahid Books</t>
  </si>
  <si>
    <t>AL2005T0092</t>
  </si>
  <si>
    <t>Monsur store</t>
  </si>
  <si>
    <t>AL200350084</t>
  </si>
  <si>
    <t>mitta library</t>
  </si>
  <si>
    <t>AL200190183</t>
  </si>
  <si>
    <t>Shamima computer</t>
  </si>
  <si>
    <t>AL2000N0420</t>
  </si>
  <si>
    <t>Rapsa Enterprise</t>
  </si>
  <si>
    <t>AL2007D0076</t>
  </si>
  <si>
    <t>Saddam talicom</t>
  </si>
  <si>
    <t>AL200930133</t>
  </si>
  <si>
    <t>fahima telecom</t>
  </si>
  <si>
    <t>AL2008G0052</t>
  </si>
  <si>
    <t>Milon st</t>
  </si>
  <si>
    <t>AL200030313</t>
  </si>
  <si>
    <t>Sotota electric</t>
  </si>
  <si>
    <t>AL200930044</t>
  </si>
  <si>
    <t>Abu hurayra pharmacy</t>
  </si>
  <si>
    <t>AL200130309</t>
  </si>
  <si>
    <t>jui Cosmetic</t>
  </si>
  <si>
    <t>AL200170144</t>
  </si>
  <si>
    <t>Abdullah and brothers</t>
  </si>
  <si>
    <t>AL200130126</t>
  </si>
  <si>
    <t>asha book house</t>
  </si>
  <si>
    <t>AL2003E0085</t>
  </si>
  <si>
    <t>sumon cosmetic</t>
  </si>
  <si>
    <t>AL200480101</t>
  </si>
  <si>
    <t>Razbi store</t>
  </si>
  <si>
    <t>AL200130113</t>
  </si>
  <si>
    <t>anondo bakery</t>
  </si>
  <si>
    <t>AL2002U0369</t>
  </si>
  <si>
    <t>ma computer kodomtola more</t>
  </si>
  <si>
    <t>AL200330281</t>
  </si>
  <si>
    <t>National Medical Books</t>
  </si>
  <si>
    <t>AL2001R0312</t>
  </si>
  <si>
    <t>Sufia Libare</t>
  </si>
  <si>
    <t>AL2001D0222</t>
  </si>
  <si>
    <t>Mrittika Stationary</t>
  </si>
  <si>
    <t>AL2007D0037</t>
  </si>
  <si>
    <t>Shanaj library</t>
  </si>
  <si>
    <t>AL2002S0072</t>
  </si>
  <si>
    <t>kHitesh Kundu</t>
  </si>
  <si>
    <t>AL2001X0209</t>
  </si>
  <si>
    <t>Rahmania jom jom</t>
  </si>
  <si>
    <t>AL200270043</t>
  </si>
  <si>
    <t>Midiya puss and stationary</t>
  </si>
  <si>
    <t>AL200020170</t>
  </si>
  <si>
    <t>kolil store</t>
  </si>
  <si>
    <t>AL2008D0068</t>
  </si>
  <si>
    <t>Hamed laibary</t>
  </si>
  <si>
    <t>AL2002N0333</t>
  </si>
  <si>
    <t>poyash  Store</t>
  </si>
  <si>
    <t>AL2002N0007</t>
  </si>
  <si>
    <t>goyna st</t>
  </si>
  <si>
    <t>AL200480051</t>
  </si>
  <si>
    <t>New Haji store</t>
  </si>
  <si>
    <t>AL2001O0110</t>
  </si>
  <si>
    <t>emrul cosmatik</t>
  </si>
  <si>
    <t>AL200320009</t>
  </si>
  <si>
    <t>jonora laibire</t>
  </si>
  <si>
    <t>AL2002A0235</t>
  </si>
  <si>
    <t>sume Store</t>
  </si>
  <si>
    <t>AL200480099</t>
  </si>
  <si>
    <t>Asma stationary</t>
  </si>
  <si>
    <t>AL200210114</t>
  </si>
  <si>
    <t>Rekha Store</t>
  </si>
  <si>
    <t>AL2000E0038</t>
  </si>
  <si>
    <t>Hamza Telecom</t>
  </si>
  <si>
    <t>AL2000Y0048</t>
  </si>
  <si>
    <t>Rakub department</t>
  </si>
  <si>
    <t>AL2004S0106</t>
  </si>
  <si>
    <t>blue sky international</t>
  </si>
  <si>
    <t>AL2003U0271</t>
  </si>
  <si>
    <t>Nabiha callection</t>
  </si>
  <si>
    <t>AL2007D0144</t>
  </si>
  <si>
    <t>Rohmaniya Library</t>
  </si>
  <si>
    <t>AL200550149</t>
  </si>
  <si>
    <t>Day night store</t>
  </si>
  <si>
    <t>AL200230143</t>
  </si>
  <si>
    <t>Fatama com</t>
  </si>
  <si>
    <t>AL2001N0153</t>
  </si>
  <si>
    <t>abc</t>
  </si>
  <si>
    <t>AL200330107</t>
  </si>
  <si>
    <t>Jk Book and stationary</t>
  </si>
  <si>
    <t>AL200840163</t>
  </si>
  <si>
    <t>Naim Varieties Store</t>
  </si>
  <si>
    <t>AL200290150</t>
  </si>
  <si>
    <t>Hitlar General Store And Mudikana</t>
  </si>
  <si>
    <t>AL2002R0181</t>
  </si>
  <si>
    <t>pobitra store</t>
  </si>
  <si>
    <t>AL2005W0139</t>
  </si>
  <si>
    <t>Election zone</t>
  </si>
  <si>
    <t>AL2008E0113</t>
  </si>
  <si>
    <t>dipto digital studio</t>
  </si>
  <si>
    <t>AL2000F0167</t>
  </si>
  <si>
    <t>Raihan general Store</t>
  </si>
  <si>
    <t>AL2003E0190</t>
  </si>
  <si>
    <t>kuddus pan shop</t>
  </si>
  <si>
    <t>AL2008G0039</t>
  </si>
  <si>
    <t>Islamiya stationary</t>
  </si>
  <si>
    <t>AL2005E0139</t>
  </si>
  <si>
    <t>jiniya Livery</t>
  </si>
  <si>
    <t>AL2002Z0212</t>
  </si>
  <si>
    <t>mullah store</t>
  </si>
  <si>
    <t>AL2003V0115</t>
  </si>
  <si>
    <t>provincial Library</t>
  </si>
  <si>
    <t>AL2006B0125</t>
  </si>
  <si>
    <t>Soykot Talikom</t>
  </si>
  <si>
    <t>AL2000B0078</t>
  </si>
  <si>
    <t>Hridoy Auto Parts</t>
  </si>
  <si>
    <t>AL2003H0055</t>
  </si>
  <si>
    <t>Kairul computer</t>
  </si>
  <si>
    <t>AL2000C0086</t>
  </si>
  <si>
    <t>Roho manita laibrery</t>
  </si>
  <si>
    <t>AL2001R0286</t>
  </si>
  <si>
    <t>Sumia kosmatick</t>
  </si>
  <si>
    <t>AL2001C0178</t>
  </si>
  <si>
    <t>Motaleb stor</t>
  </si>
  <si>
    <t>AL200010205</t>
  </si>
  <si>
    <t>New Nahid electronic</t>
  </si>
  <si>
    <t>AL2003H0004</t>
  </si>
  <si>
    <t>Forid Department</t>
  </si>
  <si>
    <t>AL2000F0030</t>
  </si>
  <si>
    <t>Khokon library</t>
  </si>
  <si>
    <t>AL2006V0044</t>
  </si>
  <si>
    <t>Lija stor</t>
  </si>
  <si>
    <t>AL2001C0144</t>
  </si>
  <si>
    <t>Frends fashon Cosmetics</t>
  </si>
  <si>
    <t>AL2001O0135</t>
  </si>
  <si>
    <t>mononda hardwork</t>
  </si>
  <si>
    <t>AL2004R0139</t>
  </si>
  <si>
    <t>Bismillah computer and graphic design</t>
  </si>
  <si>
    <t>AL2000D0200</t>
  </si>
  <si>
    <t>Talimul Quran</t>
  </si>
  <si>
    <t>AL2002T0089</t>
  </si>
  <si>
    <t>Rang tuli stationary</t>
  </si>
  <si>
    <t>AL200990054</t>
  </si>
  <si>
    <t>sumi studio</t>
  </si>
  <si>
    <t>AL2003K0090</t>
  </si>
  <si>
    <t>kasful stor</t>
  </si>
  <si>
    <t>AL2002A0114</t>
  </si>
  <si>
    <t>Abu Naser</t>
  </si>
  <si>
    <t>AL200930119</t>
  </si>
  <si>
    <t>sargam telecom</t>
  </si>
  <si>
    <t>AL200260189</t>
  </si>
  <si>
    <t>Rehan Store</t>
  </si>
  <si>
    <t>AL2003R0063</t>
  </si>
  <si>
    <t>Aorni Biponi</t>
  </si>
  <si>
    <t>AL2007D0101</t>
  </si>
  <si>
    <t>Monir St</t>
  </si>
  <si>
    <t>AL200210109</t>
  </si>
  <si>
    <t>protiba library</t>
  </si>
  <si>
    <t>AL2000Q0049</t>
  </si>
  <si>
    <t>Sathi kabbo cosmetics</t>
  </si>
  <si>
    <t>AL200810165</t>
  </si>
  <si>
    <t>tamima electronic</t>
  </si>
  <si>
    <t>AL2000Y0358</t>
  </si>
  <si>
    <t>Amenur cosmetics</t>
  </si>
  <si>
    <t>AL2003S0160</t>
  </si>
  <si>
    <t>Khalek computer and photostat</t>
  </si>
  <si>
    <t>AL2001X0267</t>
  </si>
  <si>
    <t>prothoy</t>
  </si>
  <si>
    <t>AL2002X0128</t>
  </si>
  <si>
    <t>Neto paper</t>
  </si>
  <si>
    <t>AL2002U0185</t>
  </si>
  <si>
    <t>Jayan Computer Polytechnic institute er pase</t>
  </si>
  <si>
    <t>AL2001M0110</t>
  </si>
  <si>
    <t>Seba laibery</t>
  </si>
  <si>
    <t>AL2002N0274</t>
  </si>
  <si>
    <t>Fresh men filter</t>
  </si>
  <si>
    <t>AL2004H0039</t>
  </si>
  <si>
    <t>talukdar varieties Store</t>
  </si>
  <si>
    <t>AL2002N0236</t>
  </si>
  <si>
    <t>Johnny cosmetics</t>
  </si>
  <si>
    <t>AL2000F0064</t>
  </si>
  <si>
    <t>Ma Babar Doa</t>
  </si>
  <si>
    <t>AL2000W0111</t>
  </si>
  <si>
    <t>Ahosan stor</t>
  </si>
  <si>
    <t>AL2002E0352</t>
  </si>
  <si>
    <t>kapuriya traders</t>
  </si>
  <si>
    <t>AL200230187</t>
  </si>
  <si>
    <t>maa studio</t>
  </si>
  <si>
    <t>AL2002D0262</t>
  </si>
  <si>
    <t>R K Computer</t>
  </si>
  <si>
    <t>AL2004A0156</t>
  </si>
  <si>
    <t>Sunny electronics</t>
  </si>
  <si>
    <t>AL200350139</t>
  </si>
  <si>
    <t>shiuly  library</t>
  </si>
  <si>
    <t>AL2008G0093</t>
  </si>
  <si>
    <t>Habiba st</t>
  </si>
  <si>
    <t>AL2001B0122</t>
  </si>
  <si>
    <t>satata cosmetics</t>
  </si>
  <si>
    <t>AL2008P0207</t>
  </si>
  <si>
    <t>Ammijan Store</t>
  </si>
  <si>
    <t>AL200260096</t>
  </si>
  <si>
    <t>anower st</t>
  </si>
  <si>
    <t>AL2008E0044</t>
  </si>
  <si>
    <t>Aziz  Enterprise</t>
  </si>
  <si>
    <t>AL200730108</t>
  </si>
  <si>
    <t>Confidence Book house</t>
  </si>
  <si>
    <t>AL2000I0229</t>
  </si>
  <si>
    <t>Confidence talicom</t>
  </si>
  <si>
    <t>AL200980029</t>
  </si>
  <si>
    <t>Eyasin and brothers</t>
  </si>
  <si>
    <t>AL200140114</t>
  </si>
  <si>
    <t>Habib cosmetic</t>
  </si>
  <si>
    <t>AL2001P0211</t>
  </si>
  <si>
    <t>lablu  store</t>
  </si>
  <si>
    <t>AL2000K0049</t>
  </si>
  <si>
    <t>Laboni Enterprise</t>
  </si>
  <si>
    <t>AL2002R0295</t>
  </si>
  <si>
    <t>Londan Library</t>
  </si>
  <si>
    <t>AL2003A0096</t>
  </si>
  <si>
    <t>Magha Computer</t>
  </si>
  <si>
    <t>AL2004O0249</t>
  </si>
  <si>
    <t>matrichaya enterprise</t>
  </si>
  <si>
    <t>AL2000K0186</t>
  </si>
  <si>
    <t>Pallabi Stationary</t>
  </si>
  <si>
    <t>AL200400224</t>
  </si>
  <si>
    <t>Samol Store</t>
  </si>
  <si>
    <t>AL2001S0141</t>
  </si>
  <si>
    <t>shium store</t>
  </si>
  <si>
    <t>AL2000I0142</t>
  </si>
  <si>
    <t>Showdagor super shop and Telecom</t>
  </si>
  <si>
    <t>AL2002U0333</t>
  </si>
  <si>
    <t>Showon store Akbar diagonistic centre</t>
  </si>
  <si>
    <t>AL200990005</t>
  </si>
  <si>
    <t>sotorupa cosmetic</t>
  </si>
  <si>
    <t>AL2000M0172</t>
  </si>
  <si>
    <t>Sotota Enterprise And Hardware</t>
  </si>
  <si>
    <t>AL200120574</t>
  </si>
  <si>
    <t>twice</t>
  </si>
  <si>
    <t>AL2002J0181</t>
  </si>
  <si>
    <t>Mizan furniture</t>
  </si>
  <si>
    <t>AL2001O0188</t>
  </si>
  <si>
    <t>amin cosmatik</t>
  </si>
  <si>
    <t>AL200480105</t>
  </si>
  <si>
    <t>kaza store</t>
  </si>
  <si>
    <t>AL2000Y0292</t>
  </si>
  <si>
    <t>tanvir cosmetics</t>
  </si>
  <si>
    <t>AL2002T0091</t>
  </si>
  <si>
    <t>Nana Nati stationary</t>
  </si>
  <si>
    <t>AL2003C0064</t>
  </si>
  <si>
    <t>trsa stationery</t>
  </si>
  <si>
    <t>AL200480082</t>
  </si>
  <si>
    <t>Anuwar store</t>
  </si>
  <si>
    <t>AL2002G0102</t>
  </si>
  <si>
    <t>Aladdin Telecom</t>
  </si>
  <si>
    <t>AL2002S0090</t>
  </si>
  <si>
    <t>may computer</t>
  </si>
  <si>
    <t>AL2007D0178</t>
  </si>
  <si>
    <t>Tanha and Towhid st</t>
  </si>
  <si>
    <t>AL200940067</t>
  </si>
  <si>
    <t>Janata Studio and Stationaryony</t>
  </si>
  <si>
    <t>AL2000O0175</t>
  </si>
  <si>
    <t>Satata store</t>
  </si>
  <si>
    <t>AL2003J0184</t>
  </si>
  <si>
    <t>Bipul stor</t>
  </si>
  <si>
    <t>AL200350040</t>
  </si>
  <si>
    <t>Grameen libaray</t>
  </si>
  <si>
    <t>AL2000N0128</t>
  </si>
  <si>
    <t>Jui Enterprise</t>
  </si>
  <si>
    <t>AL2006O0124</t>
  </si>
  <si>
    <t>Mubarok stor</t>
  </si>
  <si>
    <t>AL2001C0233</t>
  </si>
  <si>
    <t>Student Collation</t>
  </si>
  <si>
    <t>AL2000J0282</t>
  </si>
  <si>
    <t>Left Modina Telecom</t>
  </si>
  <si>
    <t>AL200260085</t>
  </si>
  <si>
    <t>seak st</t>
  </si>
  <si>
    <t>AL2002X0253</t>
  </si>
  <si>
    <t>Toufack aotos</t>
  </si>
  <si>
    <t>AL200780058</t>
  </si>
  <si>
    <t>Mukta cosmetic</t>
  </si>
  <si>
    <t>AL200330290</t>
  </si>
  <si>
    <t>Sad Hardware</t>
  </si>
  <si>
    <t>AL200270179</t>
  </si>
  <si>
    <t>S S Enterprise stationary</t>
  </si>
  <si>
    <t>AL2003J0232</t>
  </si>
  <si>
    <t>Irfan Library</t>
  </si>
  <si>
    <t>AL200430154</t>
  </si>
  <si>
    <t>ariful hardware</t>
  </si>
  <si>
    <t>AL200330173</t>
  </si>
  <si>
    <t>Adnan telecom</t>
  </si>
  <si>
    <t>AL2002Z0039</t>
  </si>
  <si>
    <t>Riyad Foto</t>
  </si>
  <si>
    <t>AL2005N0004</t>
  </si>
  <si>
    <t>jooy Bangla library</t>
  </si>
  <si>
    <t>AL2002X0235</t>
  </si>
  <si>
    <t>Sonale hadwork</t>
  </si>
  <si>
    <t>AL2001S0140</t>
  </si>
  <si>
    <t>Aniat store</t>
  </si>
  <si>
    <t>AL2000F0201</t>
  </si>
  <si>
    <t>Studio Al Modina</t>
  </si>
  <si>
    <t>AL2002J0076</t>
  </si>
  <si>
    <t>Shelim stor</t>
  </si>
  <si>
    <t>AL2001S0080</t>
  </si>
  <si>
    <t>kulil store</t>
  </si>
  <si>
    <t>AL200120070</t>
  </si>
  <si>
    <t>Samos multimedia</t>
  </si>
  <si>
    <t>AL2001O0197</t>
  </si>
  <si>
    <t>gita betan</t>
  </si>
  <si>
    <t>AL2002A0154</t>
  </si>
  <si>
    <t>ab Store</t>
  </si>
  <si>
    <t>AL200170141</t>
  </si>
  <si>
    <t>ayesha paper</t>
  </si>
  <si>
    <t>AL2002N0205</t>
  </si>
  <si>
    <t>phoAdhut   General Store</t>
  </si>
  <si>
    <t>AL2001R0144</t>
  </si>
  <si>
    <t>Arsa Ful</t>
  </si>
  <si>
    <t>AL2003R0228</t>
  </si>
  <si>
    <t>Asamoni Suta Ghor</t>
  </si>
  <si>
    <t>AL2005T0102</t>
  </si>
  <si>
    <t>Roktim store</t>
  </si>
  <si>
    <t>AL200140462</t>
  </si>
  <si>
    <t>s s sanitary hard work</t>
  </si>
  <si>
    <t>AL2002S0038</t>
  </si>
  <si>
    <t>vai vai hardoar</t>
  </si>
  <si>
    <t>AL200330111</t>
  </si>
  <si>
    <t>Jorimon cosmetics</t>
  </si>
  <si>
    <t>AL200220122</t>
  </si>
  <si>
    <t>modina supar sop</t>
  </si>
  <si>
    <t>AL2000Y0057</t>
  </si>
  <si>
    <t>Maharul cosmetics</t>
  </si>
  <si>
    <t>AL2005I0047</t>
  </si>
  <si>
    <t>Maa Family Mart</t>
  </si>
  <si>
    <t>AL2002A0277</t>
  </si>
  <si>
    <t>mohon Store</t>
  </si>
  <si>
    <t>AL2002X0094</t>
  </si>
  <si>
    <t>Monesa Elackis</t>
  </si>
  <si>
    <t>AL2002Z0067</t>
  </si>
  <si>
    <t>Seba medical</t>
  </si>
  <si>
    <t>AL2008P0222</t>
  </si>
  <si>
    <t>Takwa Computers</t>
  </si>
  <si>
    <t>AL2000F0210</t>
  </si>
  <si>
    <t>Jnoni hardware</t>
  </si>
  <si>
    <t>AL2000Y0373</t>
  </si>
  <si>
    <t>MS  shahnaz hard work</t>
  </si>
  <si>
    <t>AL2000K0038</t>
  </si>
  <si>
    <t>Alom Hardware</t>
  </si>
  <si>
    <t>AL200790095</t>
  </si>
  <si>
    <t>hasib multimedia</t>
  </si>
  <si>
    <t>AL200190173</t>
  </si>
  <si>
    <t>Joheir computer</t>
  </si>
  <si>
    <t>AL200400042</t>
  </si>
  <si>
    <t>Mahade Cosmetics</t>
  </si>
  <si>
    <t>AL200160026</t>
  </si>
  <si>
    <t>Muni Electric</t>
  </si>
  <si>
    <t>AL2002M0192</t>
  </si>
  <si>
    <t>juyel store</t>
  </si>
  <si>
    <t>AL200110203</t>
  </si>
  <si>
    <t>Howlader Telicom</t>
  </si>
  <si>
    <t>AL2003U0098</t>
  </si>
  <si>
    <t>THT Computer</t>
  </si>
  <si>
    <t>AL2004J0053</t>
  </si>
  <si>
    <t>Ms ma trader</t>
  </si>
  <si>
    <t>AL2002T0084</t>
  </si>
  <si>
    <t>M Sohen Hardware</t>
  </si>
  <si>
    <t>AL2004O0273</t>
  </si>
  <si>
    <t>Bazer saudai</t>
  </si>
  <si>
    <t>AL2007Y0084</t>
  </si>
  <si>
    <t>babul</t>
  </si>
  <si>
    <t>AL200140446</t>
  </si>
  <si>
    <t>parbas store</t>
  </si>
  <si>
    <t>AL200840157</t>
  </si>
  <si>
    <t>Baby Shop and Cosmetics Zone</t>
  </si>
  <si>
    <t>AL200480138</t>
  </si>
  <si>
    <t>sahida</t>
  </si>
  <si>
    <t>AL2000Y0286</t>
  </si>
  <si>
    <t>Preeti cosmetic</t>
  </si>
  <si>
    <t>AL2000P0228</t>
  </si>
  <si>
    <t>abdul aziz cosmetics</t>
  </si>
  <si>
    <t>AL2000S0505</t>
  </si>
  <si>
    <t>Best Electric hardware</t>
  </si>
  <si>
    <t>AL200140467</t>
  </si>
  <si>
    <t>Nesttogi Creation</t>
  </si>
  <si>
    <t>AL2006L0088</t>
  </si>
  <si>
    <t>Nurul Alam Robin</t>
  </si>
  <si>
    <t>AL2005T0066</t>
  </si>
  <si>
    <t>syed photostate</t>
  </si>
  <si>
    <t>AL200760035</t>
  </si>
  <si>
    <t>Jabir farmacy</t>
  </si>
  <si>
    <t>AL2003A0003</t>
  </si>
  <si>
    <t>Sudeep</t>
  </si>
  <si>
    <t>AL2000S0297</t>
  </si>
  <si>
    <t>popular library and stationary</t>
  </si>
  <si>
    <t>AL200380060</t>
  </si>
  <si>
    <t>town Store</t>
  </si>
  <si>
    <t>AL200340114</t>
  </si>
  <si>
    <t>Suman hardware</t>
  </si>
  <si>
    <t>AL2002N0133</t>
  </si>
  <si>
    <t>Mahi Departmental st</t>
  </si>
  <si>
    <t>AL2002M0004</t>
  </si>
  <si>
    <t>Sohidul</t>
  </si>
  <si>
    <t>AL200190096</t>
  </si>
  <si>
    <t>matlab confectionery</t>
  </si>
  <si>
    <t>AL2003R0096</t>
  </si>
  <si>
    <t>Shahin Traders</t>
  </si>
  <si>
    <t>AL2006E0136</t>
  </si>
  <si>
    <t>Puja stionary</t>
  </si>
  <si>
    <t>AL2003Q0139</t>
  </si>
  <si>
    <t>Abdul kashem Department store</t>
  </si>
  <si>
    <t>AL200030397</t>
  </si>
  <si>
    <t>Badsha Hardware</t>
  </si>
  <si>
    <t>AL2000J0326</t>
  </si>
  <si>
    <t>Markaz Library and Stationary</t>
  </si>
  <si>
    <t>AL200330020</t>
  </si>
  <si>
    <t>MK Cosmetics</t>
  </si>
  <si>
    <t>AL2005I0021</t>
  </si>
  <si>
    <t>Nazrul Art</t>
  </si>
  <si>
    <t>AL200160084</t>
  </si>
  <si>
    <t>Ziaur Rahman</t>
  </si>
  <si>
    <t>AL200240037</t>
  </si>
  <si>
    <t>jononi photocopy</t>
  </si>
  <si>
    <t>AL2002Z0271</t>
  </si>
  <si>
    <t>lubna digital centre</t>
  </si>
  <si>
    <t>AL2004J0154</t>
  </si>
  <si>
    <t>Janota store</t>
  </si>
  <si>
    <t>AL2000G0259</t>
  </si>
  <si>
    <t>Abdullha telikom</t>
  </si>
  <si>
    <t>AL200410042</t>
  </si>
  <si>
    <t>rongdonu cosmetics</t>
  </si>
  <si>
    <t>AL2000E0128</t>
  </si>
  <si>
    <t>KHB gift</t>
  </si>
  <si>
    <t>AL200320189</t>
  </si>
  <si>
    <t>mottiky stor</t>
  </si>
  <si>
    <t>AL2003U0204</t>
  </si>
  <si>
    <t>Sahitto Somber and stationary</t>
  </si>
  <si>
    <t>AL200120273</t>
  </si>
  <si>
    <t>MS Zahid store</t>
  </si>
  <si>
    <t>AL2000Z0119</t>
  </si>
  <si>
    <t>New file laibery</t>
  </si>
  <si>
    <t>AL2000X0210</t>
  </si>
  <si>
    <t>Akhor Library</t>
  </si>
  <si>
    <t>AL2002N0148</t>
  </si>
  <si>
    <t>Abu Kas rokomari</t>
  </si>
  <si>
    <t>AL200140512</t>
  </si>
  <si>
    <t>BM Enterprise</t>
  </si>
  <si>
    <t>AL200640062</t>
  </si>
  <si>
    <t>monument store</t>
  </si>
  <si>
    <t>AL2002C0301</t>
  </si>
  <si>
    <t>robi st</t>
  </si>
  <si>
    <t>AL2007D0059</t>
  </si>
  <si>
    <t>Bissas</t>
  </si>
  <si>
    <t>AL2002V0015</t>
  </si>
  <si>
    <t>Suchita lai</t>
  </si>
  <si>
    <t>AL2003S0248</t>
  </si>
  <si>
    <t>Ayesa Varatige store</t>
  </si>
  <si>
    <t>AL2008P0215</t>
  </si>
  <si>
    <t>Ela Emon enterprise</t>
  </si>
  <si>
    <t>AL200930016</t>
  </si>
  <si>
    <t>ohona cosmetics</t>
  </si>
  <si>
    <t>AL200650097</t>
  </si>
  <si>
    <t>Mina Varity Store</t>
  </si>
  <si>
    <t>AL200930062</t>
  </si>
  <si>
    <t>manha cosmetics</t>
  </si>
  <si>
    <t>AL2001M0010</t>
  </si>
  <si>
    <t>S k laibery</t>
  </si>
  <si>
    <t>AL200350108</t>
  </si>
  <si>
    <t>Aliya Hardware</t>
  </si>
  <si>
    <t>AL2005S0070</t>
  </si>
  <si>
    <t>Arafath laibery</t>
  </si>
  <si>
    <t>AL2002X0027</t>
  </si>
  <si>
    <t>wounos st</t>
  </si>
  <si>
    <t>AL2002T0067</t>
  </si>
  <si>
    <t>AS Stationary</t>
  </si>
  <si>
    <t>AL2002N0243</t>
  </si>
  <si>
    <t>Amina Super Shop</t>
  </si>
  <si>
    <t>AL200730076</t>
  </si>
  <si>
    <t>Jahida store</t>
  </si>
  <si>
    <t>AL200270186</t>
  </si>
  <si>
    <t>Idanin Library</t>
  </si>
  <si>
    <t>AL200150103</t>
  </si>
  <si>
    <t>Taraj internet cafe</t>
  </si>
  <si>
    <t>AL2001P0079</t>
  </si>
  <si>
    <t>One poind</t>
  </si>
  <si>
    <t>AL200340041</t>
  </si>
  <si>
    <t>Jait photocopy</t>
  </si>
  <si>
    <t>AL2004V0001</t>
  </si>
  <si>
    <t>Ideal library and cosmetics</t>
  </si>
  <si>
    <t>AL2002G0098</t>
  </si>
  <si>
    <t>Rashi Cosmetic</t>
  </si>
  <si>
    <t>AL2004J0280</t>
  </si>
  <si>
    <t>Collage photocopy and statonery</t>
  </si>
  <si>
    <t>AL200110162</t>
  </si>
  <si>
    <t>Alif cos</t>
  </si>
  <si>
    <t>AL2000C0010</t>
  </si>
  <si>
    <t>Anas Library and Cloth Store</t>
  </si>
  <si>
    <t>AL200200129</t>
  </si>
  <si>
    <t>Rana photo state</t>
  </si>
  <si>
    <t>AL200660101</t>
  </si>
  <si>
    <t>Kajla Store</t>
  </si>
  <si>
    <t>AL200150043</t>
  </si>
  <si>
    <t>Vandari stationary and paper house</t>
  </si>
  <si>
    <t>AL2000X0165</t>
  </si>
  <si>
    <t>Firoj cosmetics</t>
  </si>
  <si>
    <t>AL2008E0041</t>
  </si>
  <si>
    <t>Jom jom computer and stationary</t>
  </si>
  <si>
    <t>AL2007C0285</t>
  </si>
  <si>
    <t>Mayer doya bhola Store</t>
  </si>
  <si>
    <t>AL2001U0141</t>
  </si>
  <si>
    <t>Muslim Electronic</t>
  </si>
  <si>
    <t>AL2006Y0032</t>
  </si>
  <si>
    <t>Oroita</t>
  </si>
  <si>
    <t>AL200290283</t>
  </si>
  <si>
    <t>Sompod Hardware</t>
  </si>
  <si>
    <t>AL2003B0157</t>
  </si>
  <si>
    <t>Sorkar telicum</t>
  </si>
  <si>
    <t>AL2003S0091</t>
  </si>
  <si>
    <t>Khandaker Varatige Store</t>
  </si>
  <si>
    <t>AL2002U0174</t>
  </si>
  <si>
    <t>Simi cosmetics Amla bazar</t>
  </si>
  <si>
    <t>AL200290185</t>
  </si>
  <si>
    <t>Vai Vai Electronic And Electric</t>
  </si>
  <si>
    <t>AL200190214</t>
  </si>
  <si>
    <t>D A H business centre</t>
  </si>
  <si>
    <t>AL200480019</t>
  </si>
  <si>
    <t>kajul department store</t>
  </si>
  <si>
    <t>AL2003R0052</t>
  </si>
  <si>
    <t>Munni Hardware</t>
  </si>
  <si>
    <t>AL200930082</t>
  </si>
  <si>
    <t>sera cosmetics</t>
  </si>
  <si>
    <t>AL2000M0091</t>
  </si>
  <si>
    <t>Sufi Varieties</t>
  </si>
  <si>
    <t>AL2007D0065</t>
  </si>
  <si>
    <t>Kader sr</t>
  </si>
  <si>
    <t>AL200160042</t>
  </si>
  <si>
    <t>Rahim Mia Library</t>
  </si>
  <si>
    <t>AL2002U0146</t>
  </si>
  <si>
    <t>Carima library Amla bazar</t>
  </si>
  <si>
    <t>AL2003H0060</t>
  </si>
  <si>
    <t>sobahaniya stationary</t>
  </si>
  <si>
    <t>AL200120570</t>
  </si>
  <si>
    <t>agnee</t>
  </si>
  <si>
    <t>AL2003W0106</t>
  </si>
  <si>
    <t>Norol islim stor</t>
  </si>
  <si>
    <t>AL2000N0432</t>
  </si>
  <si>
    <t>Sajal Enterprise</t>
  </si>
  <si>
    <t>AL200150254</t>
  </si>
  <si>
    <t>Tioyakul fashion</t>
  </si>
  <si>
    <t>AL200260059</t>
  </si>
  <si>
    <t>asrap</t>
  </si>
  <si>
    <t>AL2004H0063</t>
  </si>
  <si>
    <t>Joy Guru cosmetics and varieties Store</t>
  </si>
  <si>
    <t>AL2004O0223</t>
  </si>
  <si>
    <t>joyta Departmental store</t>
  </si>
  <si>
    <t>AL2000N0428</t>
  </si>
  <si>
    <t>M s Sun Enterprise</t>
  </si>
  <si>
    <t>AL2001K0148</t>
  </si>
  <si>
    <t>Manik confectionery</t>
  </si>
  <si>
    <t>AL200380165</t>
  </si>
  <si>
    <t>tawhid fashion and veraitij store</t>
  </si>
  <si>
    <t>AL2008E0165</t>
  </si>
  <si>
    <t>turjamart</t>
  </si>
  <si>
    <t>AL200120178</t>
  </si>
  <si>
    <t>Soma Sakil photostate, computer and stationery</t>
  </si>
  <si>
    <t>AL2000O0074</t>
  </si>
  <si>
    <t>Prsno gr O clej laybrey</t>
  </si>
  <si>
    <t>AL2001L0026</t>
  </si>
  <si>
    <t>callage library</t>
  </si>
  <si>
    <t>AL2001R0131</t>
  </si>
  <si>
    <t>Kresna St</t>
  </si>
  <si>
    <t>AL2008J0188</t>
  </si>
  <si>
    <t>Riya liabary</t>
  </si>
  <si>
    <t>AL2008J0195</t>
  </si>
  <si>
    <t>Sheikh Enterprise</t>
  </si>
  <si>
    <t>AL2003R0103</t>
  </si>
  <si>
    <t>Showpno Food</t>
  </si>
  <si>
    <t>AL200650138</t>
  </si>
  <si>
    <t>Siam Cosmatic</t>
  </si>
  <si>
    <t>AL200320060</t>
  </si>
  <si>
    <t>mukil stor</t>
  </si>
  <si>
    <t>AL200650052</t>
  </si>
  <si>
    <t>Jonoseba Sanatary</t>
  </si>
  <si>
    <t>AL2000A0278</t>
  </si>
  <si>
    <t>Mridul Store</t>
  </si>
  <si>
    <t>AL2002X0329</t>
  </si>
  <si>
    <t>Astafeya library</t>
  </si>
  <si>
    <t>AL2001R0101</t>
  </si>
  <si>
    <t>Akas st</t>
  </si>
  <si>
    <t>AL2001R0127</t>
  </si>
  <si>
    <t>Nerto shaha</t>
  </si>
  <si>
    <t>AL2002T0114</t>
  </si>
  <si>
    <t>Lokonat store</t>
  </si>
  <si>
    <t>AL200120172</t>
  </si>
  <si>
    <t>Sanjida and Kiya Cosmetic</t>
  </si>
  <si>
    <t>AL2002V0024</t>
  </si>
  <si>
    <t>New Chandpur ent price</t>
  </si>
  <si>
    <t>AL2005T0069</t>
  </si>
  <si>
    <t>soikot Photostat</t>
  </si>
  <si>
    <t>AL200150218</t>
  </si>
  <si>
    <t>Rakamari Store</t>
  </si>
  <si>
    <t>AL200330075</t>
  </si>
  <si>
    <t>Wellcome bicitra</t>
  </si>
  <si>
    <t>AL2000Q0127</t>
  </si>
  <si>
    <t>Aslam cosmetics</t>
  </si>
  <si>
    <t>AL200400276</t>
  </si>
  <si>
    <t>Balal store</t>
  </si>
  <si>
    <t>AL2005W0141</t>
  </si>
  <si>
    <t>irin st</t>
  </si>
  <si>
    <t>AL2009J0165</t>
  </si>
  <si>
    <t>Lizon Store</t>
  </si>
  <si>
    <t>AL2001O0171</t>
  </si>
  <si>
    <t>omer store</t>
  </si>
  <si>
    <t>AL2002U0121</t>
  </si>
  <si>
    <t>Sanim Boi ghor</t>
  </si>
  <si>
    <t>AL200170516</t>
  </si>
  <si>
    <t>barik photostat</t>
  </si>
  <si>
    <t>AL2001B0172</t>
  </si>
  <si>
    <t>sahjada stor</t>
  </si>
  <si>
    <t>AL2003S0180</t>
  </si>
  <si>
    <t>Foraji Confectionery</t>
  </si>
  <si>
    <t>AL2001R0003</t>
  </si>
  <si>
    <t>Eabrim Stor</t>
  </si>
  <si>
    <t>AL2002U0167</t>
  </si>
  <si>
    <t>Faruk store winer school er pase</t>
  </si>
  <si>
    <t>AL200480113</t>
  </si>
  <si>
    <t>Ariyan telikom</t>
  </si>
  <si>
    <t>AL2001X0177</t>
  </si>
  <si>
    <t>saj ghor</t>
  </si>
  <si>
    <t>AL2003K0016</t>
  </si>
  <si>
    <t>Maryam cosmetic</t>
  </si>
  <si>
    <t>AL2002I0005</t>
  </si>
  <si>
    <t>maya midiya</t>
  </si>
  <si>
    <t>AL200030374</t>
  </si>
  <si>
    <t>sajjat st</t>
  </si>
  <si>
    <t>AL2002Q0127</t>
  </si>
  <si>
    <t>Pranto Departmental Store</t>
  </si>
  <si>
    <t>AL2003R0159</t>
  </si>
  <si>
    <t>Vai Vai Hardware and electric</t>
  </si>
  <si>
    <t>AL2003J0199</t>
  </si>
  <si>
    <t>Susanto stor</t>
  </si>
  <si>
    <t>AL2002T0156</t>
  </si>
  <si>
    <t>Protiva point</t>
  </si>
  <si>
    <t>AL2000Y0148</t>
  </si>
  <si>
    <t>Reyan store</t>
  </si>
  <si>
    <t>AL2004R0021</t>
  </si>
  <si>
    <t>abu Bakkar Telikom</t>
  </si>
  <si>
    <t>AL2003Q0147</t>
  </si>
  <si>
    <t>Moolisa 2</t>
  </si>
  <si>
    <t>AL200390091</t>
  </si>
  <si>
    <t>Seam Cosmetic</t>
  </si>
  <si>
    <t>AL200330136</t>
  </si>
  <si>
    <t>First and fresh confectionery</t>
  </si>
  <si>
    <t>AL2000X0198</t>
  </si>
  <si>
    <t>Juwel book dipo</t>
  </si>
  <si>
    <t>AL2005S0085</t>
  </si>
  <si>
    <t>Akash store</t>
  </si>
  <si>
    <t>AL2000W0171</t>
  </si>
  <si>
    <t>Sumaiya kosmetic</t>
  </si>
  <si>
    <t>AL2007D0091</t>
  </si>
  <si>
    <t>Mullik Library</t>
  </si>
  <si>
    <t>AL2000R0120</t>
  </si>
  <si>
    <t>babar doya store</t>
  </si>
  <si>
    <t>AL2008P0204</t>
  </si>
  <si>
    <t>Islami kitab Ghor</t>
  </si>
  <si>
    <t>AL2007H0127</t>
  </si>
  <si>
    <t>riyazul Store</t>
  </si>
  <si>
    <t>AL200170490</t>
  </si>
  <si>
    <t>Alaina stationery</t>
  </si>
  <si>
    <t>AL2008G0124</t>
  </si>
  <si>
    <t>Fariha Enterprise</t>
  </si>
  <si>
    <t>AL2002N0356</t>
  </si>
  <si>
    <t>gems   Store</t>
  </si>
  <si>
    <t>AL200150230</t>
  </si>
  <si>
    <t>Maa Electric House</t>
  </si>
  <si>
    <t>AL2002K0110</t>
  </si>
  <si>
    <t>Misha store</t>
  </si>
  <si>
    <t>AL2004O0228</t>
  </si>
  <si>
    <t>modina telecom and stationery</t>
  </si>
  <si>
    <t>AL200340098</t>
  </si>
  <si>
    <t>Suman Cosmetic</t>
  </si>
  <si>
    <t>AL2008H0053</t>
  </si>
  <si>
    <t>Maa  library</t>
  </si>
  <si>
    <t>AL2000E0012</t>
  </si>
  <si>
    <t>Digital Servise and studio</t>
  </si>
  <si>
    <t>AL2004R0020</t>
  </si>
  <si>
    <t>Nitai paul store</t>
  </si>
  <si>
    <t>AL2002P0003</t>
  </si>
  <si>
    <t>sultan electronics</t>
  </si>
  <si>
    <t>AL200170245</t>
  </si>
  <si>
    <t>Afsana paper</t>
  </si>
  <si>
    <t>AL2008J0186</t>
  </si>
  <si>
    <t>Anu Rada varsities</t>
  </si>
  <si>
    <t>AL2008G0122</t>
  </si>
  <si>
    <t>Faharuk st</t>
  </si>
  <si>
    <t>AL2003U0222</t>
  </si>
  <si>
    <t>Rafsan variates store</t>
  </si>
  <si>
    <t>AL2000I0023</t>
  </si>
  <si>
    <t>Aksa talicom</t>
  </si>
  <si>
    <t>AL2002E0114</t>
  </si>
  <si>
    <t>Sarkar hardware</t>
  </si>
  <si>
    <t>AL200660111</t>
  </si>
  <si>
    <t>Kajol Photostate</t>
  </si>
  <si>
    <t>AL2000N0005</t>
  </si>
  <si>
    <t>Rani enterprise</t>
  </si>
  <si>
    <t>AL2002C0123</t>
  </si>
  <si>
    <t>Himalaya Store</t>
  </si>
  <si>
    <t>AL2007D0071</t>
  </si>
  <si>
    <t>Alimb handwork</t>
  </si>
  <si>
    <t>AL2000O0159</t>
  </si>
  <si>
    <t>Khan ent</t>
  </si>
  <si>
    <t>AL2006L0067</t>
  </si>
  <si>
    <t>noim Hussain miyazi</t>
  </si>
  <si>
    <t>AL200640056</t>
  </si>
  <si>
    <t>promi department store</t>
  </si>
  <si>
    <t>AL200200188</t>
  </si>
  <si>
    <t>Ayshan Store</t>
  </si>
  <si>
    <t>AL2008G0027</t>
  </si>
  <si>
    <t>Shati sr</t>
  </si>
  <si>
    <t>AL2007D0180</t>
  </si>
  <si>
    <t>Parves stationary</t>
  </si>
  <si>
    <t>AL2005I0109</t>
  </si>
  <si>
    <t>Raja Enterprise</t>
  </si>
  <si>
    <t>AL2005I0107</t>
  </si>
  <si>
    <t>AS Talicom</t>
  </si>
  <si>
    <t>AL2000O0271</t>
  </si>
  <si>
    <t>Barishal Hardware</t>
  </si>
  <si>
    <t>AL2004A0039</t>
  </si>
  <si>
    <t>Bismillah tools and machinery</t>
  </si>
  <si>
    <t>AL2000D0109</t>
  </si>
  <si>
    <t>Budget store</t>
  </si>
  <si>
    <t>AL2000G0301</t>
  </si>
  <si>
    <t>Habib varieties store</t>
  </si>
  <si>
    <t>AL2004B0102</t>
  </si>
  <si>
    <t>iqbal library</t>
  </si>
  <si>
    <t>AL2005E0149</t>
  </si>
  <si>
    <t>MA AYESHA STORE</t>
  </si>
  <si>
    <t>AL200110188</t>
  </si>
  <si>
    <t>Ma Mony computer2</t>
  </si>
  <si>
    <t>AL2007Y0010</t>
  </si>
  <si>
    <t>mahabuburoman</t>
  </si>
  <si>
    <t>AL200200277</t>
  </si>
  <si>
    <t>Pinthi Telecom</t>
  </si>
  <si>
    <t>AL200380196</t>
  </si>
  <si>
    <t>razib Digital studio ana photocopy</t>
  </si>
  <si>
    <t>AL2001N0074</t>
  </si>
  <si>
    <t>samiha bik</t>
  </si>
  <si>
    <t>AL2002X0286</t>
  </si>
  <si>
    <t>Sete paper</t>
  </si>
  <si>
    <t>AL200270119</t>
  </si>
  <si>
    <t>sha Jabbria Library</t>
  </si>
  <si>
    <t>AL200370015</t>
  </si>
  <si>
    <t>shafiq store</t>
  </si>
  <si>
    <t>AL2003B0121</t>
  </si>
  <si>
    <t>Sofiq Cosmetics</t>
  </si>
  <si>
    <t>AL200170079</t>
  </si>
  <si>
    <t>Sufi hardware</t>
  </si>
  <si>
    <t>AL2000M0113</t>
  </si>
  <si>
    <t>Office Needs</t>
  </si>
  <si>
    <t>AL200010147</t>
  </si>
  <si>
    <t>Rahat computer</t>
  </si>
  <si>
    <t>AL2003F0091</t>
  </si>
  <si>
    <t>ilma stationary</t>
  </si>
  <si>
    <t>AL2006Y0029</t>
  </si>
  <si>
    <t>Parves Store</t>
  </si>
  <si>
    <t>AL2002R0218</t>
  </si>
  <si>
    <t>Adhikary store</t>
  </si>
  <si>
    <t>AL2000A0047</t>
  </si>
  <si>
    <t>shahi shop</t>
  </si>
  <si>
    <t>AL2004O0207</t>
  </si>
  <si>
    <t>k m khaja store</t>
  </si>
  <si>
    <t>AL200230215</t>
  </si>
  <si>
    <t>Asif sto</t>
  </si>
  <si>
    <t>AL200240058</t>
  </si>
  <si>
    <t>FulColi Store</t>
  </si>
  <si>
    <t>AL2003E0243</t>
  </si>
  <si>
    <t>haque liabary</t>
  </si>
  <si>
    <t>AL200790099</t>
  </si>
  <si>
    <t>Haji fast food</t>
  </si>
  <si>
    <t>AL2001M0209</t>
  </si>
  <si>
    <t>Kobita cosmetics</t>
  </si>
  <si>
    <t>AL200200303</t>
  </si>
  <si>
    <t>Pulok Store</t>
  </si>
  <si>
    <t>AL2003W0134</t>
  </si>
  <si>
    <t>Topon Hardwear</t>
  </si>
  <si>
    <t>AL200090006</t>
  </si>
  <si>
    <t>Annafi computer and stationary</t>
  </si>
  <si>
    <t>AL2000X0132</t>
  </si>
  <si>
    <t>Sammi cosmetics</t>
  </si>
  <si>
    <t>AL2000D0233</t>
  </si>
  <si>
    <t>MI Telecom</t>
  </si>
  <si>
    <t>AL2002S0048</t>
  </si>
  <si>
    <t>bipasa ghori</t>
  </si>
  <si>
    <t>AL2003H0180</t>
  </si>
  <si>
    <t>Tayeb store</t>
  </si>
  <si>
    <t>AL2002N0225</t>
  </si>
  <si>
    <t>Fatak bundu library</t>
  </si>
  <si>
    <t>AL200240043</t>
  </si>
  <si>
    <t>Sakib store</t>
  </si>
  <si>
    <t>AL2007Y0027</t>
  </si>
  <si>
    <t>jahangiralom</t>
  </si>
  <si>
    <t>AL2003S0206</t>
  </si>
  <si>
    <t>Al Madina Varatige store</t>
  </si>
  <si>
    <t>AL2003W0118</t>
  </si>
  <si>
    <t>All karim kos</t>
  </si>
  <si>
    <t>AL2002U0315</t>
  </si>
  <si>
    <t>h m S  computer Vadaliya Bazar</t>
  </si>
  <si>
    <t>AL2002E0179</t>
  </si>
  <si>
    <t>ma Komola hardware</t>
  </si>
  <si>
    <t>AL200550164</t>
  </si>
  <si>
    <t>Knowledge library</t>
  </si>
  <si>
    <t>AL2003R0301</t>
  </si>
  <si>
    <t>Ma doah Stor</t>
  </si>
  <si>
    <t>AL200290182</t>
  </si>
  <si>
    <t>Monika Cosmetics</t>
  </si>
  <si>
    <t>AL2005N0190</t>
  </si>
  <si>
    <t>odrika computer</t>
  </si>
  <si>
    <t>AL2003R0219</t>
  </si>
  <si>
    <t>Jannati Kajos Ghor And Stationary</t>
  </si>
  <si>
    <t>AL200120242</t>
  </si>
  <si>
    <t>Modarn electronic</t>
  </si>
  <si>
    <t>AL2006L0095</t>
  </si>
  <si>
    <t>AP,Am computer and Library</t>
  </si>
  <si>
    <t>AL2003S0142</t>
  </si>
  <si>
    <t>Bushra Telecom</t>
  </si>
  <si>
    <t>AL200400248</t>
  </si>
  <si>
    <t>Ma Baba Doho</t>
  </si>
  <si>
    <t>AL200240064</t>
  </si>
  <si>
    <t>Aple varieties</t>
  </si>
  <si>
    <t>AL200290210</t>
  </si>
  <si>
    <t>Kormokar Traders</t>
  </si>
  <si>
    <t>AL200030387</t>
  </si>
  <si>
    <t>Mridul computer</t>
  </si>
  <si>
    <t>AL2004O0196</t>
  </si>
  <si>
    <t>osman cleaners</t>
  </si>
  <si>
    <t>AL200260056</t>
  </si>
  <si>
    <t>anas</t>
  </si>
  <si>
    <t>AL200260237</t>
  </si>
  <si>
    <t>ma kali st</t>
  </si>
  <si>
    <t>AL200200263</t>
  </si>
  <si>
    <t>Siddik library</t>
  </si>
  <si>
    <t>AL200120138</t>
  </si>
  <si>
    <t>Mokka computer and phoyostate</t>
  </si>
  <si>
    <t>AL2004A0088</t>
  </si>
  <si>
    <t>Saras library</t>
  </si>
  <si>
    <t>AL2004O0248</t>
  </si>
  <si>
    <t>ismam store</t>
  </si>
  <si>
    <t>AL2000B0106</t>
  </si>
  <si>
    <t>Discount verities</t>
  </si>
  <si>
    <t>AL200140353</t>
  </si>
  <si>
    <t>Tamana Traders</t>
  </si>
  <si>
    <t>AL2000Y0052</t>
  </si>
  <si>
    <t>MS habeb library</t>
  </si>
  <si>
    <t>AL2001R0085</t>
  </si>
  <si>
    <t>Tate Kosmatick</t>
  </si>
  <si>
    <t>AL2001R0201</t>
  </si>
  <si>
    <t>Lek ST</t>
  </si>
  <si>
    <t>AL200660107</t>
  </si>
  <si>
    <t>Mulla computer</t>
  </si>
  <si>
    <t>AL200350141</t>
  </si>
  <si>
    <t>moharaj library</t>
  </si>
  <si>
    <t>AL2003K0040</t>
  </si>
  <si>
    <t>Borther Library</t>
  </si>
  <si>
    <t>AL2004A0082</t>
  </si>
  <si>
    <t>ghiyas uddin network</t>
  </si>
  <si>
    <t>AL2002S0142</t>
  </si>
  <si>
    <t>loktat store</t>
  </si>
  <si>
    <t>AL200200166</t>
  </si>
  <si>
    <t>Himel Cosmetics</t>
  </si>
  <si>
    <t>AL200270096</t>
  </si>
  <si>
    <t>sha Amanat supar shop</t>
  </si>
  <si>
    <t>AL200940030</t>
  </si>
  <si>
    <t>B mart</t>
  </si>
  <si>
    <t>AL200240062</t>
  </si>
  <si>
    <t>Rafa Varieties store</t>
  </si>
  <si>
    <t>AL2003S0084</t>
  </si>
  <si>
    <t>Bhai Bon Dipertmental Store</t>
  </si>
  <si>
    <t>AL2004S0072</t>
  </si>
  <si>
    <t>A R stationery</t>
  </si>
  <si>
    <t>AL200120015</t>
  </si>
  <si>
    <t>SRA Telecom</t>
  </si>
  <si>
    <t>AL2002X0170</t>
  </si>
  <si>
    <t>Same laybarya</t>
  </si>
  <si>
    <t>AL2003R0151</t>
  </si>
  <si>
    <t>Bismillah Cosmatic andcGift Corner</t>
  </si>
  <si>
    <t>AL2007D0155</t>
  </si>
  <si>
    <t>Sirajul st</t>
  </si>
  <si>
    <t>AL200660067</t>
  </si>
  <si>
    <t>Al Amien Store</t>
  </si>
  <si>
    <t>AL2003B0144</t>
  </si>
  <si>
    <t>Hazi Alahi</t>
  </si>
  <si>
    <t>AL2002X0132</t>
  </si>
  <si>
    <t>Jannat kosmaties</t>
  </si>
  <si>
    <t>AL2002U0182</t>
  </si>
  <si>
    <t>Rohan computer jelkhana more</t>
  </si>
  <si>
    <t>AL2000K0179</t>
  </si>
  <si>
    <t>A Z Computer</t>
  </si>
  <si>
    <t>AL2003H0244</t>
  </si>
  <si>
    <t>New bicitra</t>
  </si>
  <si>
    <t>AL2001O0165</t>
  </si>
  <si>
    <t>tarif varaitis store</t>
  </si>
  <si>
    <t>AL2003H0196</t>
  </si>
  <si>
    <t>said and brothers</t>
  </si>
  <si>
    <t>AL2001P0042</t>
  </si>
  <si>
    <t>Facebook computer and digital studio</t>
  </si>
  <si>
    <t>AL200170005</t>
  </si>
  <si>
    <t>Nafiul photostart</t>
  </si>
  <si>
    <t>AL2003H0236</t>
  </si>
  <si>
    <t>R K photo state</t>
  </si>
  <si>
    <t>AL2002G0108</t>
  </si>
  <si>
    <t>bapare staro</t>
  </si>
  <si>
    <t>AL2006D0067</t>
  </si>
  <si>
    <t>Ekbal stor</t>
  </si>
  <si>
    <t>AL2006D0055</t>
  </si>
  <si>
    <t>shofik stor</t>
  </si>
  <si>
    <t>AL2000N0333</t>
  </si>
  <si>
    <t>Tuli Super Shop</t>
  </si>
  <si>
    <t>AL2004J0330</t>
  </si>
  <si>
    <t>Talukdar hardware</t>
  </si>
  <si>
    <t>AL2001P0105</t>
  </si>
  <si>
    <t>Bomba collection</t>
  </si>
  <si>
    <t>AL2002Q0168</t>
  </si>
  <si>
    <t>Mintu Gift Corner</t>
  </si>
  <si>
    <t>AL2008G0120</t>
  </si>
  <si>
    <t>Seema Store</t>
  </si>
  <si>
    <t>AL2004B0155</t>
  </si>
  <si>
    <t>hamid library</t>
  </si>
  <si>
    <t>AL2007Y0006</t>
  </si>
  <si>
    <t>nulamin</t>
  </si>
  <si>
    <t>AL2002K0146</t>
  </si>
  <si>
    <t>potishruti Library</t>
  </si>
  <si>
    <t>AL2007Y0106</t>
  </si>
  <si>
    <t>tuslima</t>
  </si>
  <si>
    <t>AL2003F0176</t>
  </si>
  <si>
    <t>Rongtuli 2</t>
  </si>
  <si>
    <t>AL200260120</t>
  </si>
  <si>
    <t>borda st</t>
  </si>
  <si>
    <t>AL2002Q0065</t>
  </si>
  <si>
    <t>Muskan Computer</t>
  </si>
  <si>
    <t>AL200620277</t>
  </si>
  <si>
    <t>tajmohol stosonari</t>
  </si>
  <si>
    <t>AL2002J0055</t>
  </si>
  <si>
    <t>GrenLefe library</t>
  </si>
  <si>
    <t>AL2002U0015</t>
  </si>
  <si>
    <t>Molla Papers and Stationary</t>
  </si>
  <si>
    <t>AL2006D0062</t>
  </si>
  <si>
    <t>azizul stor</t>
  </si>
  <si>
    <t>AL200170415</t>
  </si>
  <si>
    <t>Sohan cosmetics</t>
  </si>
  <si>
    <t>AL2004O0128</t>
  </si>
  <si>
    <t>S T collection</t>
  </si>
  <si>
    <t>AL200190182</t>
  </si>
  <si>
    <t>Esha elections</t>
  </si>
  <si>
    <t>AL2002M0101</t>
  </si>
  <si>
    <t>khidma</t>
  </si>
  <si>
    <t>AL2001C0107</t>
  </si>
  <si>
    <t>Lima Stor</t>
  </si>
  <si>
    <t>AL2005I0133</t>
  </si>
  <si>
    <t>Rohmaniya stationary</t>
  </si>
  <si>
    <t>AL2000Y0170</t>
  </si>
  <si>
    <t>Allah Dan cosmetics</t>
  </si>
  <si>
    <t>AL200730059</t>
  </si>
  <si>
    <t>Rubal Cosmetics</t>
  </si>
  <si>
    <t>AL2004S0083</t>
  </si>
  <si>
    <t>Ripon veraitis</t>
  </si>
  <si>
    <t>AL2005T0034</t>
  </si>
  <si>
    <t>Asha library and stationery</t>
  </si>
  <si>
    <t>AL2000N0076</t>
  </si>
  <si>
    <t>cal Ham lighthouse</t>
  </si>
  <si>
    <t>AL200800020</t>
  </si>
  <si>
    <t>aidiyal stor</t>
  </si>
  <si>
    <t>AL2001G0179</t>
  </si>
  <si>
    <t>Anika Telicom</t>
  </si>
  <si>
    <t>AL200650050</t>
  </si>
  <si>
    <t>Book Corner Laibary</t>
  </si>
  <si>
    <t>AL2003S0226</t>
  </si>
  <si>
    <t>Chabiha Online Service</t>
  </si>
  <si>
    <t>AL200290172</t>
  </si>
  <si>
    <t>Paper Place</t>
  </si>
  <si>
    <t>AL200170318</t>
  </si>
  <si>
    <t>Quran hadees library</t>
  </si>
  <si>
    <t>AL200170351</t>
  </si>
  <si>
    <t>sadhona cosmetics</t>
  </si>
  <si>
    <t>AL2001P0054</t>
  </si>
  <si>
    <t>sajan cosmatik</t>
  </si>
  <si>
    <t>AL200170428</t>
  </si>
  <si>
    <t>Tin vai hardware</t>
  </si>
  <si>
    <t>AL2001P0051</t>
  </si>
  <si>
    <t>Tohin Cosmatik</t>
  </si>
  <si>
    <t>AL200330229</t>
  </si>
  <si>
    <t>Moon Varities store</t>
  </si>
  <si>
    <t>AL2001R0052</t>
  </si>
  <si>
    <t>Ma Duga stationery</t>
  </si>
  <si>
    <t>AL200170370</t>
  </si>
  <si>
    <t>Fatiha ayat store</t>
  </si>
  <si>
    <t>AL200190127</t>
  </si>
  <si>
    <t>lokkhipur hardware</t>
  </si>
  <si>
    <t>AL200150175</t>
  </si>
  <si>
    <t>KM Enterprise</t>
  </si>
  <si>
    <t>AL2002V0114</t>
  </si>
  <si>
    <t>Sopon electric</t>
  </si>
  <si>
    <t>AL2000X0209</t>
  </si>
  <si>
    <t>S B oyac</t>
  </si>
  <si>
    <t>AL2006E0101</t>
  </si>
  <si>
    <t>Ekramul store</t>
  </si>
  <si>
    <t>AL2000Z0095</t>
  </si>
  <si>
    <t>Nighum electronic</t>
  </si>
  <si>
    <t>AL2000B0090</t>
  </si>
  <si>
    <t>Nur Mohammad store</t>
  </si>
  <si>
    <t>AL2002V0138</t>
  </si>
  <si>
    <t>Ahad Stor</t>
  </si>
  <si>
    <t>AL2003U0218</t>
  </si>
  <si>
    <t>Bismilla Traders</t>
  </si>
  <si>
    <t>AL2000J0190</t>
  </si>
  <si>
    <t>Sakib Stationary</t>
  </si>
  <si>
    <t>AL2000J0320</t>
  </si>
  <si>
    <t>Tabasum computer</t>
  </si>
  <si>
    <t>AL200930035</t>
  </si>
  <si>
    <t>vai vai AtoZ</t>
  </si>
  <si>
    <t>AL2002E0390</t>
  </si>
  <si>
    <t>Forid Electric</t>
  </si>
  <si>
    <t>AL2000Y0108</t>
  </si>
  <si>
    <t>MS satata Haridwar</t>
  </si>
  <si>
    <t>AL2006B0113</t>
  </si>
  <si>
    <t>Khan Diparment Str</t>
  </si>
  <si>
    <t>AL2000A0303</t>
  </si>
  <si>
    <t>Iqbal hardware</t>
  </si>
  <si>
    <t>AL2002Z0259</t>
  </si>
  <si>
    <t>lata photo</t>
  </si>
  <si>
    <t>AL200400016</t>
  </si>
  <si>
    <t>Madina photo start</t>
  </si>
  <si>
    <t>AL200160104</t>
  </si>
  <si>
    <t>salek computer</t>
  </si>
  <si>
    <t>AL2002R0276</t>
  </si>
  <si>
    <t>Riyaz Hardware</t>
  </si>
  <si>
    <t>AL200120338</t>
  </si>
  <si>
    <t>Jisan Enter prise</t>
  </si>
  <si>
    <t>AL2001C0175</t>
  </si>
  <si>
    <t>Islamia Stor</t>
  </si>
  <si>
    <t>AL2008F0037</t>
  </si>
  <si>
    <t>Makka hardware</t>
  </si>
  <si>
    <t>AL2003U0269</t>
  </si>
  <si>
    <t>Munna book Center</t>
  </si>
  <si>
    <t>AL2000A0199</t>
  </si>
  <si>
    <t>sanjida tradars</t>
  </si>
  <si>
    <t>AL2007D0104</t>
  </si>
  <si>
    <t>Sanrich computer</t>
  </si>
  <si>
    <t>AL200190190</t>
  </si>
  <si>
    <t>mon elections</t>
  </si>
  <si>
    <t>AL2005W0144</t>
  </si>
  <si>
    <t>alomgir</t>
  </si>
  <si>
    <t>AL200170194</t>
  </si>
  <si>
    <t>Chandar Telecom</t>
  </si>
  <si>
    <t>AL2003R0007</t>
  </si>
  <si>
    <t>Tabasum Electronic</t>
  </si>
  <si>
    <t>AL200140476</t>
  </si>
  <si>
    <t>R S Store</t>
  </si>
  <si>
    <t>AL2002N0135</t>
  </si>
  <si>
    <t>Salam dep st</t>
  </si>
  <si>
    <t>AL2002R0351</t>
  </si>
  <si>
    <t>vai bon varieties store</t>
  </si>
  <si>
    <t>AL2003U0070</t>
  </si>
  <si>
    <t>Fahim Enterprise</t>
  </si>
  <si>
    <t>AL2002N0325</t>
  </si>
  <si>
    <t>Fahim  computer</t>
  </si>
  <si>
    <t>AL2006B0118</t>
  </si>
  <si>
    <t>Mymona Str</t>
  </si>
  <si>
    <t>AL2004O0123</t>
  </si>
  <si>
    <t>Hasania Electric</t>
  </si>
  <si>
    <t>AL2002M0073</t>
  </si>
  <si>
    <t>sara store</t>
  </si>
  <si>
    <t>AL2000I0078</t>
  </si>
  <si>
    <t>Momo library</t>
  </si>
  <si>
    <t>AL200840170</t>
  </si>
  <si>
    <t>Akhi Traders</t>
  </si>
  <si>
    <t>AL2003U0190</t>
  </si>
  <si>
    <t>khan laib</t>
  </si>
  <si>
    <t>AL2002G0104</t>
  </si>
  <si>
    <t>Tahsil Telecom</t>
  </si>
  <si>
    <t>AL2004J0282</t>
  </si>
  <si>
    <t>Mahi Rumana vrity store</t>
  </si>
  <si>
    <t>AL200930096</t>
  </si>
  <si>
    <t>azad cosmetics</t>
  </si>
  <si>
    <t>AL2003S0098</t>
  </si>
  <si>
    <t>Friends Pacific and Computer</t>
  </si>
  <si>
    <t>AL2000A0050</t>
  </si>
  <si>
    <t>Sajan Sadia store</t>
  </si>
  <si>
    <t>AL2001M0082</t>
  </si>
  <si>
    <t>Mohan Fotocopy</t>
  </si>
  <si>
    <t>AL2005T0096</t>
  </si>
  <si>
    <t>Siam hatwar</t>
  </si>
  <si>
    <t>AL200120598</t>
  </si>
  <si>
    <t>labib  stationary</t>
  </si>
  <si>
    <t>AL200120507</t>
  </si>
  <si>
    <t>itu vai</t>
  </si>
  <si>
    <t>AL2000R0103</t>
  </si>
  <si>
    <t>Bai mela librery</t>
  </si>
  <si>
    <t>AL200320118</t>
  </si>
  <si>
    <t>Modin stor</t>
  </si>
  <si>
    <t>AL2003P0157</t>
  </si>
  <si>
    <t>Allahr dan Store</t>
  </si>
  <si>
    <t>AL2002E0315</t>
  </si>
  <si>
    <t>doyal vandar</t>
  </si>
  <si>
    <t>AL200650054</t>
  </si>
  <si>
    <t>Ma Varity Store</t>
  </si>
  <si>
    <t>AL2000B0117</t>
  </si>
  <si>
    <t>Plabon store</t>
  </si>
  <si>
    <t>AL2000B0053</t>
  </si>
  <si>
    <t>Safa Language</t>
  </si>
  <si>
    <t>AL2008E0154</t>
  </si>
  <si>
    <t>sm edris</t>
  </si>
  <si>
    <t>AL200650032</t>
  </si>
  <si>
    <t>Asif Laibary</t>
  </si>
  <si>
    <t>AL2000P0174</t>
  </si>
  <si>
    <t>ji s brothers</t>
  </si>
  <si>
    <t>AL2000G0244</t>
  </si>
  <si>
    <t>Bondho Telicome</t>
  </si>
  <si>
    <t>AL200790101</t>
  </si>
  <si>
    <t>Beauty Canvas</t>
  </si>
  <si>
    <t>AL200260188</t>
  </si>
  <si>
    <t>Akbar Store</t>
  </si>
  <si>
    <t>AL200130251</t>
  </si>
  <si>
    <t>ma cosmatics</t>
  </si>
  <si>
    <t>AL200340115</t>
  </si>
  <si>
    <t>Tuhin Hadwar</t>
  </si>
  <si>
    <t>AL2001R0297</t>
  </si>
  <si>
    <t>Retu Rame ST</t>
  </si>
  <si>
    <t>AL2004O0173</t>
  </si>
  <si>
    <t>unique store</t>
  </si>
  <si>
    <t>AL200260116</t>
  </si>
  <si>
    <t>an nur komputear</t>
  </si>
  <si>
    <t>AL200990050</t>
  </si>
  <si>
    <t>atik traders</t>
  </si>
  <si>
    <t>AL2003H0035</t>
  </si>
  <si>
    <t>Computer Hub</t>
  </si>
  <si>
    <t>AL2005I0118</t>
  </si>
  <si>
    <t>ML Talicom</t>
  </si>
  <si>
    <t>AL2000N0275</t>
  </si>
  <si>
    <t>Oshan Paints and Hardware</t>
  </si>
  <si>
    <t>AL2002U0342</t>
  </si>
  <si>
    <t>Shamim hardware Mirpur bus stand</t>
  </si>
  <si>
    <t>AL2001C0234</t>
  </si>
  <si>
    <t>Supta cosmetics</t>
  </si>
  <si>
    <t>AL200090081</t>
  </si>
  <si>
    <t>soborna stor</t>
  </si>
  <si>
    <t>AL200380054</t>
  </si>
  <si>
    <t>Mesar Al Ameen hardware</t>
  </si>
  <si>
    <t>AL200140486</t>
  </si>
  <si>
    <t>Sampan store</t>
  </si>
  <si>
    <t>AL2000P0197</t>
  </si>
  <si>
    <t>suddo telicom</t>
  </si>
  <si>
    <t>AL2006E0032</t>
  </si>
  <si>
    <t>jabir cosmetic</t>
  </si>
  <si>
    <t>AL2003B0166</t>
  </si>
  <si>
    <t>Abul hosain store</t>
  </si>
  <si>
    <t>AL200980024</t>
  </si>
  <si>
    <t>Adhunik Computer</t>
  </si>
  <si>
    <t>AL2000A0151</t>
  </si>
  <si>
    <t>Afnan confectionery</t>
  </si>
  <si>
    <t>AL2003V0143</t>
  </si>
  <si>
    <t>Al hafiz Library</t>
  </si>
  <si>
    <t>AL2002V0095</t>
  </si>
  <si>
    <t>Aller dan Ma baba doya</t>
  </si>
  <si>
    <t>AL2008G0084</t>
  </si>
  <si>
    <t>B d r sop</t>
  </si>
  <si>
    <t>AL2006B0121</t>
  </si>
  <si>
    <t>Bismillah Guzarish Sooop</t>
  </si>
  <si>
    <t>AL2002U0340</t>
  </si>
  <si>
    <t>Bismillah hardware vadaliya bazar</t>
  </si>
  <si>
    <t>AL200690001</t>
  </si>
  <si>
    <t>boi somabesh</t>
  </si>
  <si>
    <t>AL200450048</t>
  </si>
  <si>
    <t>Dohar library</t>
  </si>
  <si>
    <t>AL2000Q0123</t>
  </si>
  <si>
    <t>Hira cosmetics</t>
  </si>
  <si>
    <t>AL2006V0064</t>
  </si>
  <si>
    <t>lemon paper house</t>
  </si>
  <si>
    <t>AL2000A0078</t>
  </si>
  <si>
    <t>library gift corner</t>
  </si>
  <si>
    <t>AL2000N0424</t>
  </si>
  <si>
    <t>Madhavi cosmetics and bag house</t>
  </si>
  <si>
    <t>AL2002V0135</t>
  </si>
  <si>
    <t>Mahim general stor</t>
  </si>
  <si>
    <t>AL2004A0050</t>
  </si>
  <si>
    <t>Mamata Book House</t>
  </si>
  <si>
    <t>AL2000B0118</t>
  </si>
  <si>
    <t>Media Music</t>
  </si>
  <si>
    <t>AL2006V0065</t>
  </si>
  <si>
    <t>Mohammad stationery</t>
  </si>
  <si>
    <t>AL200810158</t>
  </si>
  <si>
    <t>Naimur IT Center</t>
  </si>
  <si>
    <t>AL2001U0149</t>
  </si>
  <si>
    <t>Paragaon Stationary</t>
  </si>
  <si>
    <t>AL2008J0203</t>
  </si>
  <si>
    <t>Samrat laibary</t>
  </si>
  <si>
    <t>AL2004R0108</t>
  </si>
  <si>
    <t>khokon enterprise  and Cosmetic</t>
  </si>
  <si>
    <t>AL2003H0191</t>
  </si>
  <si>
    <t>ROfiq enterprise</t>
  </si>
  <si>
    <t>AL2000S0441</t>
  </si>
  <si>
    <t>Mesars Oni Store</t>
  </si>
  <si>
    <t>AL2002M0001</t>
  </si>
  <si>
    <t>Jakirul</t>
  </si>
  <si>
    <t>AL2006L0061</t>
  </si>
  <si>
    <t>ashtapa computer</t>
  </si>
  <si>
    <t>AL2000A0092</t>
  </si>
  <si>
    <t>sehan store</t>
  </si>
  <si>
    <t>AL2000F0128</t>
  </si>
  <si>
    <t>Atib Department</t>
  </si>
  <si>
    <t>AL2001T0033</t>
  </si>
  <si>
    <t>dalim digital enterprise</t>
  </si>
  <si>
    <t>AL2000A0081</t>
  </si>
  <si>
    <t>chakladhar Telecom</t>
  </si>
  <si>
    <t>AL2006D0061</t>
  </si>
  <si>
    <t>hammod stor</t>
  </si>
  <si>
    <t>AL2002F0168</t>
  </si>
  <si>
    <t>Hujaifa traders</t>
  </si>
  <si>
    <t>AL200130211</t>
  </si>
  <si>
    <t>jaminul islam</t>
  </si>
  <si>
    <t>AL2003R0010</t>
  </si>
  <si>
    <t>New Apon Traders</t>
  </si>
  <si>
    <t>AL200940050</t>
  </si>
  <si>
    <t>Razul karim Store</t>
  </si>
  <si>
    <t>AL200110043</t>
  </si>
  <si>
    <t>vai vai cosmetes</t>
  </si>
  <si>
    <t>AL200120555</t>
  </si>
  <si>
    <t>beenain</t>
  </si>
  <si>
    <t>AL2002U0148</t>
  </si>
  <si>
    <t>shanta Photostat hospital more</t>
  </si>
  <si>
    <t>AL2002T0056</t>
  </si>
  <si>
    <t>Junayad Stationary</t>
  </si>
  <si>
    <t>AL2006E0116</t>
  </si>
  <si>
    <t>lokhnath store</t>
  </si>
  <si>
    <t>AL2000D0174</t>
  </si>
  <si>
    <t>Masha Allah store</t>
  </si>
  <si>
    <t>AL200980085</t>
  </si>
  <si>
    <t>MN Telicom</t>
  </si>
  <si>
    <t>AL2000M0078</t>
  </si>
  <si>
    <t>Sikdar Stationary</t>
  </si>
  <si>
    <t>AL2001M0161</t>
  </si>
  <si>
    <t>Soborna stationary</t>
  </si>
  <si>
    <t>AL200140070</t>
  </si>
  <si>
    <t>Islam  crocaris</t>
  </si>
  <si>
    <t>AL200380027</t>
  </si>
  <si>
    <t>Belayet store</t>
  </si>
  <si>
    <t>AL2002U0243</t>
  </si>
  <si>
    <t>Rasel computer Mofiz Uddin road Saddam bazar</t>
  </si>
  <si>
    <t>AL2007L0105</t>
  </si>
  <si>
    <t>Allahr dan telecom</t>
  </si>
  <si>
    <t>AL2004J0050</t>
  </si>
  <si>
    <t>Rimon store</t>
  </si>
  <si>
    <t>AL2002R0136</t>
  </si>
  <si>
    <t>Jillur computer</t>
  </si>
  <si>
    <t>AL2004J0232</t>
  </si>
  <si>
    <t>kalipodo store</t>
  </si>
  <si>
    <t>AL2007D0103</t>
  </si>
  <si>
    <t>oishi st</t>
  </si>
  <si>
    <t>AL2003R0179</t>
  </si>
  <si>
    <t>Shad Cosmatic</t>
  </si>
  <si>
    <t>AL2002N0288</t>
  </si>
  <si>
    <t>Ganbati computer</t>
  </si>
  <si>
    <t>AL2000P0045</t>
  </si>
  <si>
    <t>aslam computer</t>
  </si>
  <si>
    <t>AL2002Z0082</t>
  </si>
  <si>
    <t>Ajad laibery</t>
  </si>
  <si>
    <t>AL2003R0145</t>
  </si>
  <si>
    <t>Ruhi Variry Store</t>
  </si>
  <si>
    <t>AL2001N0041</t>
  </si>
  <si>
    <t>farok stor</t>
  </si>
  <si>
    <t>AL200320049</t>
  </si>
  <si>
    <t>,asadul stor</t>
  </si>
  <si>
    <t>AL2005I0088</t>
  </si>
  <si>
    <t>Azam stor</t>
  </si>
  <si>
    <t>AL2008P0213</t>
  </si>
  <si>
    <t>Basona varieties</t>
  </si>
  <si>
    <t>AL2002U0319</t>
  </si>
  <si>
    <t>hafizul store noyapra</t>
  </si>
  <si>
    <t>AL2008D0003</t>
  </si>
  <si>
    <t>I am in computer and stationery</t>
  </si>
  <si>
    <t>AL2002E0403</t>
  </si>
  <si>
    <t>Laz Pharma Ltd 2</t>
  </si>
  <si>
    <t>AL200220165</t>
  </si>
  <si>
    <t>ms selim elictic</t>
  </si>
  <si>
    <t>AL2007D0085</t>
  </si>
  <si>
    <t>Mustakim Hadwork</t>
  </si>
  <si>
    <t>AL2002U0283</t>
  </si>
  <si>
    <t>Raj Super shoop 7 no Mofiz Uddin road</t>
  </si>
  <si>
    <t>AL2000N0206</t>
  </si>
  <si>
    <t>Tasneem stationary</t>
  </si>
  <si>
    <t>AL2003J0058</t>
  </si>
  <si>
    <t>Shahik cos</t>
  </si>
  <si>
    <t>AL200480056</t>
  </si>
  <si>
    <t>Shah godi store</t>
  </si>
  <si>
    <t>AL2000F0071</t>
  </si>
  <si>
    <t>Hadiza Confectionery</t>
  </si>
  <si>
    <t>AL2002E0359</t>
  </si>
  <si>
    <t>Nimay store</t>
  </si>
  <si>
    <t>AL2002R0234</t>
  </si>
  <si>
    <t>sonar bangla store</t>
  </si>
  <si>
    <t>AL2005T0053</t>
  </si>
  <si>
    <t>chapla studio</t>
  </si>
  <si>
    <t>AL2005T0103</t>
  </si>
  <si>
    <t>Sabir store</t>
  </si>
  <si>
    <t>AL2008G0109</t>
  </si>
  <si>
    <t>Foraji st</t>
  </si>
  <si>
    <t>AL2000B0086</t>
  </si>
  <si>
    <t>Rifat Motors</t>
  </si>
  <si>
    <t>AL2004B0096</t>
  </si>
  <si>
    <t>romjan enterprise</t>
  </si>
  <si>
    <t>AL200620250</t>
  </si>
  <si>
    <t>Johnny Store</t>
  </si>
  <si>
    <t>AL2000F0178</t>
  </si>
  <si>
    <t>sunflower stationery</t>
  </si>
  <si>
    <t>AL2009S0013</t>
  </si>
  <si>
    <t>dijital seba ghor</t>
  </si>
  <si>
    <t>AL2002V0110</t>
  </si>
  <si>
    <t>Rana general Store</t>
  </si>
  <si>
    <t>AL2002U0363</t>
  </si>
  <si>
    <t>Ruhul varaitise saddam bazar more</t>
  </si>
  <si>
    <t>AL2002N0152</t>
  </si>
  <si>
    <t>MayerDua Store</t>
  </si>
  <si>
    <t>AL200120170</t>
  </si>
  <si>
    <t>Remi variety Store</t>
  </si>
  <si>
    <t>AL2001O0061</t>
  </si>
  <si>
    <t>sotota hardwork</t>
  </si>
  <si>
    <t>AL2000F0195</t>
  </si>
  <si>
    <t>Torikol Enterprise</t>
  </si>
  <si>
    <t>AL2004J0315</t>
  </si>
  <si>
    <t>Neribeli Super shop</t>
  </si>
  <si>
    <t>AL2004R0053</t>
  </si>
  <si>
    <t>b- baria paper house</t>
  </si>
  <si>
    <t>AL2000E0114</t>
  </si>
  <si>
    <t>vai Bon</t>
  </si>
  <si>
    <t>AL2002T0062</t>
  </si>
  <si>
    <t>Torjoma computer</t>
  </si>
  <si>
    <t>AL200230184</t>
  </si>
  <si>
    <t>Tisa talicom</t>
  </si>
  <si>
    <t>AL2003C0223</t>
  </si>
  <si>
    <t>Zayed stationery</t>
  </si>
  <si>
    <t>AL200190192</t>
  </si>
  <si>
    <t>ms Jihad store</t>
  </si>
  <si>
    <t>AL2002X0066</t>
  </si>
  <si>
    <t>nahed st</t>
  </si>
  <si>
    <t>AL2002N0292</t>
  </si>
  <si>
    <t>tohid  Telecom</t>
  </si>
  <si>
    <t>AL200620272</t>
  </si>
  <si>
    <t>school book</t>
  </si>
  <si>
    <t>AL2003S0190</t>
  </si>
  <si>
    <t>Sawdagor and Grocers</t>
  </si>
  <si>
    <t>AL200120394</t>
  </si>
  <si>
    <t>Suzon electronic</t>
  </si>
  <si>
    <t>AL2001R0148</t>
  </si>
  <si>
    <t>Khokon vai</t>
  </si>
  <si>
    <t>AL2005I0066</t>
  </si>
  <si>
    <t>Nurul Jolil Stor</t>
  </si>
  <si>
    <t>AL2003R0278</t>
  </si>
  <si>
    <t>Azijs Varity and Fashion Galary</t>
  </si>
  <si>
    <t>AL200930089</t>
  </si>
  <si>
    <t>munshi cosmetics</t>
  </si>
  <si>
    <t>AL2004H0080</t>
  </si>
  <si>
    <t>Farooq sanitary and hardwar</t>
  </si>
  <si>
    <t>AL2006L0056</t>
  </si>
  <si>
    <t>diamond cosnetics</t>
  </si>
  <si>
    <t>AL2001U0030</t>
  </si>
  <si>
    <t>shovo computer</t>
  </si>
  <si>
    <t>AL200320137</t>
  </si>
  <si>
    <t>shomi stor</t>
  </si>
  <si>
    <t>AL2000V0032</t>
  </si>
  <si>
    <t>Altaf st</t>
  </si>
  <si>
    <t>AL2000X0262</t>
  </si>
  <si>
    <t>Famous photocopy</t>
  </si>
  <si>
    <t>AL2004B0121</t>
  </si>
  <si>
    <t>haji computer</t>
  </si>
  <si>
    <t>AL2003H0207</t>
  </si>
  <si>
    <t>Sunno mart</t>
  </si>
  <si>
    <t>AL200120019</t>
  </si>
  <si>
    <t>Imam photocopy</t>
  </si>
  <si>
    <t>AL2004O0262</t>
  </si>
  <si>
    <t>Farid Atore</t>
  </si>
  <si>
    <t>AL2005T0014</t>
  </si>
  <si>
    <t>hardware and senatory</t>
  </si>
  <si>
    <t>AL200030285</t>
  </si>
  <si>
    <t>Sarkar computer</t>
  </si>
  <si>
    <t>AL2002E0421</t>
  </si>
  <si>
    <t>Abdul Mannan store</t>
  </si>
  <si>
    <t>AL2002T0004</t>
  </si>
  <si>
    <t>Alif telicom</t>
  </si>
  <si>
    <t>AL2000I0001</t>
  </si>
  <si>
    <t>Mobile care</t>
  </si>
  <si>
    <t>AL2002E0281</t>
  </si>
  <si>
    <t>Kushtia hardware</t>
  </si>
  <si>
    <t>AL2003S0232</t>
  </si>
  <si>
    <t>Hasib Computer and Stationary</t>
  </si>
  <si>
    <t>AL200350147</t>
  </si>
  <si>
    <t>Dhanush library</t>
  </si>
  <si>
    <t>AL2000F0143</t>
  </si>
  <si>
    <t>Satro Bondo</t>
  </si>
  <si>
    <t>AL2000O0047</t>
  </si>
  <si>
    <t>Emrai hador</t>
  </si>
  <si>
    <t>AL2000N0055</t>
  </si>
  <si>
    <t>N D Enterprise</t>
  </si>
  <si>
    <t>AL2007H0129</t>
  </si>
  <si>
    <t>Palash Store</t>
  </si>
  <si>
    <t>AL2002Z0019</t>
  </si>
  <si>
    <t>Shahin laibery</t>
  </si>
  <si>
    <t>AL2000O0173</t>
  </si>
  <si>
    <t>Liza Photostate</t>
  </si>
  <si>
    <t>AL2002S0112</t>
  </si>
  <si>
    <t>farhan faija</t>
  </si>
  <si>
    <t>AL2002U0122</t>
  </si>
  <si>
    <t>Shikta Store Mirpur tho bazar</t>
  </si>
  <si>
    <t>AL2002E0380</t>
  </si>
  <si>
    <t>kustom mollah store</t>
  </si>
  <si>
    <t>AL200300075</t>
  </si>
  <si>
    <t>Buyean store</t>
  </si>
  <si>
    <t>AL2000C0060</t>
  </si>
  <si>
    <t>mordarn cosmetics</t>
  </si>
  <si>
    <t>AL2002Z0105</t>
  </si>
  <si>
    <t>Salman book</t>
  </si>
  <si>
    <t>AL200200327</t>
  </si>
  <si>
    <t>Zaramani cosmetics and convectionary</t>
  </si>
  <si>
    <t>AL2008G0021</t>
  </si>
  <si>
    <t>Sanjida cosmitiks</t>
  </si>
  <si>
    <t>AL200090073</t>
  </si>
  <si>
    <t>sarejul foal vandar</t>
  </si>
  <si>
    <t>AL200370048</t>
  </si>
  <si>
    <t>ma babar dowal</t>
  </si>
  <si>
    <t>AL2002E0317</t>
  </si>
  <si>
    <t>Samia varitics</t>
  </si>
  <si>
    <t>AL2000F0231</t>
  </si>
  <si>
    <t>Abdur Rahman cosmetics</t>
  </si>
  <si>
    <t>AL2008E0023</t>
  </si>
  <si>
    <t>college laibreri</t>
  </si>
  <si>
    <t>AL2000X0246</t>
  </si>
  <si>
    <t>Ritom Enterprise</t>
  </si>
  <si>
    <t>AL200110128</t>
  </si>
  <si>
    <t>Aiat telicom</t>
  </si>
  <si>
    <t>AL200330166</t>
  </si>
  <si>
    <t>Jui Telecom</t>
  </si>
  <si>
    <t>AL200230199</t>
  </si>
  <si>
    <t>islamiya laibary</t>
  </si>
  <si>
    <t>AL2003S0074</t>
  </si>
  <si>
    <t>Majumdar Library</t>
  </si>
  <si>
    <t>AL200730102</t>
  </si>
  <si>
    <t>Nayon Cosmetics</t>
  </si>
  <si>
    <t>AL2008G0105</t>
  </si>
  <si>
    <t>Shikdar St</t>
  </si>
  <si>
    <t>AL2002G0074</t>
  </si>
  <si>
    <t>Akhtar Cosmetic</t>
  </si>
  <si>
    <t>AL2005S0029</t>
  </si>
  <si>
    <t>Al hara laibery</t>
  </si>
  <si>
    <t>AL2005T0097</t>
  </si>
  <si>
    <t>Jenarel hatwar</t>
  </si>
  <si>
    <t>AL2002N0304</t>
  </si>
  <si>
    <t>Archite Grocery shop</t>
  </si>
  <si>
    <t>AL2002X0300</t>
  </si>
  <si>
    <t>Sabber kosmaties</t>
  </si>
  <si>
    <t>AL2001R0047</t>
  </si>
  <si>
    <t>MollaTrader</t>
  </si>
  <si>
    <t>AL200370046</t>
  </si>
  <si>
    <t>kamal veritese store</t>
  </si>
  <si>
    <t>AL2000I0145</t>
  </si>
  <si>
    <t>vikrampur electric and hardware</t>
  </si>
  <si>
    <t>AL2002Q0183</t>
  </si>
  <si>
    <t>Mojibar General Store</t>
  </si>
  <si>
    <t>AL200940057</t>
  </si>
  <si>
    <t>Moula Telecom and Stationaryony</t>
  </si>
  <si>
    <t>AL2004J0045</t>
  </si>
  <si>
    <t>Tamjid store</t>
  </si>
  <si>
    <t>AL2001S0134</t>
  </si>
  <si>
    <t>Atibazar</t>
  </si>
  <si>
    <t>AL2000P0041</t>
  </si>
  <si>
    <t>Mirda computers</t>
  </si>
  <si>
    <t>AL200120597</t>
  </si>
  <si>
    <t>book shop</t>
  </si>
  <si>
    <t>AL2000D0123</t>
  </si>
  <si>
    <t>Madina Super Shop</t>
  </si>
  <si>
    <t>AL2007D0067</t>
  </si>
  <si>
    <t>Sojeb cosmetics</t>
  </si>
  <si>
    <t>AL200190132</t>
  </si>
  <si>
    <t>Tacek balie Enterpris</t>
  </si>
  <si>
    <t>AL200980039</t>
  </si>
  <si>
    <t>Al modina library and cosmetics</t>
  </si>
  <si>
    <t>AL200140515</t>
  </si>
  <si>
    <t>Arap store</t>
  </si>
  <si>
    <t>AL2002J0144</t>
  </si>
  <si>
    <t>furkan Store</t>
  </si>
  <si>
    <t>AL200990023</t>
  </si>
  <si>
    <t>jisan laibary</t>
  </si>
  <si>
    <t>AL200220157</t>
  </si>
  <si>
    <t>shahin confectionery</t>
  </si>
  <si>
    <t>AL200380016</t>
  </si>
  <si>
    <t>Takwa laibreri</t>
  </si>
  <si>
    <t>AL200110132</t>
  </si>
  <si>
    <t>Thulkdar sto</t>
  </si>
  <si>
    <t>AL2000G0243</t>
  </si>
  <si>
    <t>Uchash Electric</t>
  </si>
  <si>
    <t>AL2002M0264</t>
  </si>
  <si>
    <t>Hanif ci ci camera</t>
  </si>
  <si>
    <t>AL200390085</t>
  </si>
  <si>
    <t>jewel story</t>
  </si>
  <si>
    <t>AL2003J0114</t>
  </si>
  <si>
    <t>Sonar Modina computer</t>
  </si>
  <si>
    <t>AL2002N0334</t>
  </si>
  <si>
    <t>Pathan   Enterprise</t>
  </si>
  <si>
    <t>AL200640063</t>
  </si>
  <si>
    <t>aradhya store</t>
  </si>
  <si>
    <t>AL2004O0166</t>
  </si>
  <si>
    <t>friends telecom and stationary</t>
  </si>
  <si>
    <t>AL200480049</t>
  </si>
  <si>
    <t>Beauty Elastic</t>
  </si>
  <si>
    <t>AL2006Z0216</t>
  </si>
  <si>
    <t>Mohona Telecom</t>
  </si>
  <si>
    <t>AL2004H0225</t>
  </si>
  <si>
    <t>rishan  varieties Store</t>
  </si>
  <si>
    <t>AL2002J0208</t>
  </si>
  <si>
    <t>student Computer</t>
  </si>
  <si>
    <t>AL2002D0122</t>
  </si>
  <si>
    <t>yoti boi ghor</t>
  </si>
  <si>
    <t>AL2000Y0227</t>
  </si>
  <si>
    <t>Mr manju Store</t>
  </si>
  <si>
    <t>AL2003S0166</t>
  </si>
  <si>
    <t>Dipika Sports and Shikkha Biponi</t>
  </si>
  <si>
    <t>AL2001M0122</t>
  </si>
  <si>
    <t>Sottota laibery</t>
  </si>
  <si>
    <t>AL2003Q0113</t>
  </si>
  <si>
    <t>Jonota telicom</t>
  </si>
  <si>
    <t>AL2000Y0218</t>
  </si>
  <si>
    <t>jaman hard work</t>
  </si>
  <si>
    <t>AL200320205</t>
  </si>
  <si>
    <t>shana stor</t>
  </si>
  <si>
    <t>AL2001O0237</t>
  </si>
  <si>
    <t>Brothers hardware</t>
  </si>
  <si>
    <t>AL2004J0297</t>
  </si>
  <si>
    <t>Araf store</t>
  </si>
  <si>
    <t>AL2000T0173</t>
  </si>
  <si>
    <t>Arabi Paper house</t>
  </si>
  <si>
    <t>AL200330171</t>
  </si>
  <si>
    <t>Abir Varities store</t>
  </si>
  <si>
    <t>AL200120330</t>
  </si>
  <si>
    <t>MS S N variety Store</t>
  </si>
  <si>
    <t>AL2002M0009</t>
  </si>
  <si>
    <t>Niloy vandar</t>
  </si>
  <si>
    <t>AL2005S0065</t>
  </si>
  <si>
    <t>jisan laibery</t>
  </si>
  <si>
    <t>AL2000G0181</t>
  </si>
  <si>
    <t>Mama Bagne Business centre</t>
  </si>
  <si>
    <t>AL2002M0028</t>
  </si>
  <si>
    <t>Soniya store</t>
  </si>
  <si>
    <t>AL2002R0182</t>
  </si>
  <si>
    <t>R K store</t>
  </si>
  <si>
    <t>AL2003S0228</t>
  </si>
  <si>
    <t>A K S Traders</t>
  </si>
  <si>
    <t>AL2008E0155</t>
  </si>
  <si>
    <t>bangal hardware</t>
  </si>
  <si>
    <t>AL200940076</t>
  </si>
  <si>
    <t>Bismillah Telecom and Stationaryony</t>
  </si>
  <si>
    <t>AL2007H0059</t>
  </si>
  <si>
    <t>Borson cosmatic</t>
  </si>
  <si>
    <t>AL2006Y0024</t>
  </si>
  <si>
    <t>Mubarak Store</t>
  </si>
  <si>
    <t>AL2000S0110</t>
  </si>
  <si>
    <t>Media Point Computer</t>
  </si>
  <si>
    <t>AL2002G0078</t>
  </si>
  <si>
    <t>Mahabharat Dua varieties</t>
  </si>
  <si>
    <t>AL2003J0250</t>
  </si>
  <si>
    <t>Suchi cos</t>
  </si>
  <si>
    <t>AL2000E0062</t>
  </si>
  <si>
    <t>Raiyan confectionery</t>
  </si>
  <si>
    <t>AL2007D0195</t>
  </si>
  <si>
    <t>Sagor st</t>
  </si>
  <si>
    <t>AL2004O0171</t>
  </si>
  <si>
    <t>chowdhuri Departmental store</t>
  </si>
  <si>
    <t>AL2007D0185</t>
  </si>
  <si>
    <t>Eyanur cosmetics</t>
  </si>
  <si>
    <t>AL200350038</t>
  </si>
  <si>
    <t>shopen computer</t>
  </si>
  <si>
    <t>AL2006E0024</t>
  </si>
  <si>
    <t>taher cosmetic</t>
  </si>
  <si>
    <t>AL2001L0031</t>
  </si>
  <si>
    <t>Rajib stodio</t>
  </si>
  <si>
    <t>AL2003U0071</t>
  </si>
  <si>
    <t>1to 99 gift corner</t>
  </si>
  <si>
    <t>AL200290213</t>
  </si>
  <si>
    <t>A, S Traders</t>
  </si>
  <si>
    <t>AL2008E0049</t>
  </si>
  <si>
    <t>abashik stationary</t>
  </si>
  <si>
    <t>AL2000F0125</t>
  </si>
  <si>
    <t>Jononi Confectionery</t>
  </si>
  <si>
    <t>AL2002X0215</t>
  </si>
  <si>
    <t>Rana sota</t>
  </si>
  <si>
    <t>AL2002M0180</t>
  </si>
  <si>
    <t>Nur alom store</t>
  </si>
  <si>
    <t>AL200110109</t>
  </si>
  <si>
    <t>Collage libery</t>
  </si>
  <si>
    <t>AL2002Z0272</t>
  </si>
  <si>
    <t>Noor computer</t>
  </si>
  <si>
    <t>AL2006B0119</t>
  </si>
  <si>
    <t>Ridoy Str</t>
  </si>
  <si>
    <t>AL2002F0156</t>
  </si>
  <si>
    <t>Shib telecom</t>
  </si>
  <si>
    <t>AL2008G0088</t>
  </si>
  <si>
    <t>Saleha Ahmmed</t>
  </si>
  <si>
    <t>AL2001X0084</t>
  </si>
  <si>
    <t>Ashiya Library 2</t>
  </si>
  <si>
    <t>AL200350091</t>
  </si>
  <si>
    <t>mustafa Hardware</t>
  </si>
  <si>
    <t>AL2001O0015</t>
  </si>
  <si>
    <t>tesha hardwork</t>
  </si>
  <si>
    <t>AL200330256</t>
  </si>
  <si>
    <t>Nahid Varities store</t>
  </si>
  <si>
    <t>AL200130145</t>
  </si>
  <si>
    <t>raz cosmatics</t>
  </si>
  <si>
    <t>AL2002I0137</t>
  </si>
  <si>
    <t>Ajmi libry</t>
  </si>
  <si>
    <t>AL2003B0139</t>
  </si>
  <si>
    <t>Vai Vai Varsities</t>
  </si>
  <si>
    <t>AL200650136</t>
  </si>
  <si>
    <t>Boisaki Cosmatic</t>
  </si>
  <si>
    <t>AL2002E0128</t>
  </si>
  <si>
    <t>Firoz electronic</t>
  </si>
  <si>
    <t>AL2001D0085</t>
  </si>
  <si>
    <t>Alif studio and stationery</t>
  </si>
  <si>
    <t>AL2002Z0003</t>
  </si>
  <si>
    <t>Disha books</t>
  </si>
  <si>
    <t>AL200370054</t>
  </si>
  <si>
    <t>farzana books</t>
  </si>
  <si>
    <t>AL2001S0042</t>
  </si>
  <si>
    <t>Moinudin store</t>
  </si>
  <si>
    <t>AL2000D0173</t>
  </si>
  <si>
    <t>Samaiya Library</t>
  </si>
  <si>
    <t>AL2001P0164</t>
  </si>
  <si>
    <t>Surjo - Mukhi Cosmatick</t>
  </si>
  <si>
    <t>AL2000B0110</t>
  </si>
  <si>
    <t>Tabassum store</t>
  </si>
  <si>
    <t>AL2000W0180</t>
  </si>
  <si>
    <t>tahiya stor</t>
  </si>
  <si>
    <t>AL2003P0001</t>
  </si>
  <si>
    <t>Mamun medical</t>
  </si>
  <si>
    <t>AL200760028</t>
  </si>
  <si>
    <t>Sakib telicom</t>
  </si>
  <si>
    <t>AL2004B0058</t>
  </si>
  <si>
    <t>m ali telicom</t>
  </si>
  <si>
    <t>AL2002U0259</t>
  </si>
  <si>
    <t>Rokomari cosmetics</t>
  </si>
  <si>
    <t>AL2004H0162</t>
  </si>
  <si>
    <t>Devnath store</t>
  </si>
  <si>
    <t>AL2001Z0048</t>
  </si>
  <si>
    <t>Suboarna Studio</t>
  </si>
  <si>
    <t>AL2002A0229</t>
  </si>
  <si>
    <t>hello Super shop</t>
  </si>
  <si>
    <t>AL2006L0079</t>
  </si>
  <si>
    <t>MD Abdul qayoom</t>
  </si>
  <si>
    <t>AL2001U0050</t>
  </si>
  <si>
    <t>Jobed ali hardware</t>
  </si>
  <si>
    <t>AL2000A0293</t>
  </si>
  <si>
    <t>Niber Hadwork</t>
  </si>
  <si>
    <t>AL2001R0008</t>
  </si>
  <si>
    <t>Ribul Stor</t>
  </si>
  <si>
    <t>AL2002X0116</t>
  </si>
  <si>
    <t>Doyen Elakties</t>
  </si>
  <si>
    <t>AL2002M0241</t>
  </si>
  <si>
    <t>Lotif store</t>
  </si>
  <si>
    <t>AL2000E0095</t>
  </si>
  <si>
    <t>Mobile Service center</t>
  </si>
  <si>
    <t>AL2003S0256</t>
  </si>
  <si>
    <t>Bahar Telicom and Varatige</t>
  </si>
  <si>
    <t>AL2001S0125</t>
  </si>
  <si>
    <t>Mahire store</t>
  </si>
  <si>
    <t>AL2002Z0042</t>
  </si>
  <si>
    <t>Mim Colection</t>
  </si>
  <si>
    <t>AL2000Y0334</t>
  </si>
  <si>
    <t>FR electric and electric</t>
  </si>
  <si>
    <t>AL2000J0083</t>
  </si>
  <si>
    <t>tinq piqu</t>
  </si>
  <si>
    <t>AL2002T0108</t>
  </si>
  <si>
    <t>Jonaki stationary</t>
  </si>
  <si>
    <t>AL2005I0124</t>
  </si>
  <si>
    <t>Al Muntaha Library</t>
  </si>
  <si>
    <t>AL2008D0074</t>
  </si>
  <si>
    <t>firoj stor</t>
  </si>
  <si>
    <t>AL200260196</t>
  </si>
  <si>
    <t>gaji st</t>
  </si>
  <si>
    <t>AL200240022</t>
  </si>
  <si>
    <t>Ma Varities Store</t>
  </si>
  <si>
    <t>AL2002N0168</t>
  </si>
  <si>
    <t>Rahim stor</t>
  </si>
  <si>
    <t>AL2008H0062</t>
  </si>
  <si>
    <t>subahaniys library</t>
  </si>
  <si>
    <t>AL2008E0101</t>
  </si>
  <si>
    <t>best shop</t>
  </si>
  <si>
    <t>AL2000Z0234</t>
  </si>
  <si>
    <t>Rayhan cosmitis</t>
  </si>
  <si>
    <t>AL2008G0028</t>
  </si>
  <si>
    <t>Rakib Cosmitiks</t>
  </si>
  <si>
    <t>AL2002P0080</t>
  </si>
  <si>
    <t>Alomgir tredas</t>
  </si>
  <si>
    <t>AL2003E0143</t>
  </si>
  <si>
    <t>gausia hardware</t>
  </si>
  <si>
    <t>AL200760058</t>
  </si>
  <si>
    <t>Kisor</t>
  </si>
  <si>
    <t>AL200120529</t>
  </si>
  <si>
    <t>mow store</t>
  </si>
  <si>
    <t>AL2003H0219</t>
  </si>
  <si>
    <t>Jononi laibaray</t>
  </si>
  <si>
    <t>AL2008T0013</t>
  </si>
  <si>
    <t>Ruposhi Bangla</t>
  </si>
  <si>
    <t>AL2000O0014</t>
  </si>
  <si>
    <t>Allahr dan cosmetix</t>
  </si>
  <si>
    <t>AL200330186</t>
  </si>
  <si>
    <t>Sehrind Book corner</t>
  </si>
  <si>
    <t>AL2006Z0214</t>
  </si>
  <si>
    <t>sobuj Enterprises</t>
  </si>
  <si>
    <t>AL2000P0119</t>
  </si>
  <si>
    <t>kath pencil  stationary</t>
  </si>
  <si>
    <t>AL2006B0101</t>
  </si>
  <si>
    <t>Abdolla Str</t>
  </si>
  <si>
    <t>AL200780106</t>
  </si>
  <si>
    <t>App S Enterprise</t>
  </si>
  <si>
    <t>AL2001X0017</t>
  </si>
  <si>
    <t>Nusrat stationary</t>
  </si>
  <si>
    <t>AL200230216</t>
  </si>
  <si>
    <t>Studient lai</t>
  </si>
  <si>
    <t>AL2003U0262</t>
  </si>
  <si>
    <t>Adnan grafix</t>
  </si>
  <si>
    <t>AL2002N0047</t>
  </si>
  <si>
    <t>lotip brothers</t>
  </si>
  <si>
    <t>AL200320047</t>
  </si>
  <si>
    <t>Akondo stor</t>
  </si>
  <si>
    <t>AL2002A0133</t>
  </si>
  <si>
    <t>Nahar  Store</t>
  </si>
  <si>
    <t>AL200130331</t>
  </si>
  <si>
    <t>bakali</t>
  </si>
  <si>
    <t>AL2004H0099</t>
  </si>
  <si>
    <t>farazia Store</t>
  </si>
  <si>
    <t>AL2004O0221</t>
  </si>
  <si>
    <t>al Faruque Departmental store</t>
  </si>
  <si>
    <t>AL2002T0033</t>
  </si>
  <si>
    <t>Sohel telicom</t>
  </si>
  <si>
    <t>AL2002E0194</t>
  </si>
  <si>
    <t>Azim cosmatics</t>
  </si>
  <si>
    <t>AL2000E0074</t>
  </si>
  <si>
    <t>Adhunik telecom</t>
  </si>
  <si>
    <t>AL2006Z0215</t>
  </si>
  <si>
    <t>Bismillah KC Shan</t>
  </si>
  <si>
    <t>AL200400135</t>
  </si>
  <si>
    <t>Hasib Khosu Cosmetics</t>
  </si>
  <si>
    <t>AL200380142</t>
  </si>
  <si>
    <t>JK computer</t>
  </si>
  <si>
    <t>AL2000S0514</t>
  </si>
  <si>
    <t>Muna Department Store</t>
  </si>
  <si>
    <t>AL2009J0175</t>
  </si>
  <si>
    <t>Tanzim Graphics</t>
  </si>
  <si>
    <t>AL2000W0075</t>
  </si>
  <si>
    <t>sokar stor</t>
  </si>
  <si>
    <t>AL2003V0052</t>
  </si>
  <si>
    <t>Janani store and Telecom</t>
  </si>
  <si>
    <t>AL2005N0011</t>
  </si>
  <si>
    <t>New amin senetary</t>
  </si>
  <si>
    <t>AL2006B0155</t>
  </si>
  <si>
    <t>Ma Str</t>
  </si>
  <si>
    <t>AL2001L0073</t>
  </si>
  <si>
    <t>baluka paper house</t>
  </si>
  <si>
    <t>AL2002D0259</t>
  </si>
  <si>
    <t>matri stor</t>
  </si>
  <si>
    <t>AL2002D0263</t>
  </si>
  <si>
    <t>Oyarid stor</t>
  </si>
  <si>
    <t>AL200330090</t>
  </si>
  <si>
    <t>Tashin Varities store</t>
  </si>
  <si>
    <t>AL2000R0137</t>
  </si>
  <si>
    <t>Aporazita photocopy</t>
  </si>
  <si>
    <t>AL2004J0065</t>
  </si>
  <si>
    <t>tin vai bon store</t>
  </si>
  <si>
    <t>AL2003R0056</t>
  </si>
  <si>
    <t>Sohid Meraj Store</t>
  </si>
  <si>
    <t>AL2002E0044</t>
  </si>
  <si>
    <t>Boalmari book house</t>
  </si>
  <si>
    <t>AL2003Q0126</t>
  </si>
  <si>
    <t>Real computer</t>
  </si>
  <si>
    <t>AL2006E0051</t>
  </si>
  <si>
    <t>Said and sons</t>
  </si>
  <si>
    <t>AL200120260</t>
  </si>
  <si>
    <t>Nahar Sons</t>
  </si>
  <si>
    <t>AL2004J0351</t>
  </si>
  <si>
    <t>Sufia Photostat and Digital Center</t>
  </si>
  <si>
    <t>AL200370059</t>
  </si>
  <si>
    <t>fency library</t>
  </si>
  <si>
    <t>AL2004A0152</t>
  </si>
  <si>
    <t>Apon electronics</t>
  </si>
  <si>
    <t>AL200170495</t>
  </si>
  <si>
    <t>Apurbo suta ghor</t>
  </si>
  <si>
    <t>AL2001U0150</t>
  </si>
  <si>
    <t>Badshah Crocariz</t>
  </si>
  <si>
    <t>AL200030386</t>
  </si>
  <si>
    <t>Bimol st</t>
  </si>
  <si>
    <t>AL2001P0196</t>
  </si>
  <si>
    <t>Huk stor</t>
  </si>
  <si>
    <t>AL2002Q0137</t>
  </si>
  <si>
    <t>Masus Hardware and Electronic</t>
  </si>
  <si>
    <t>AL200780026</t>
  </si>
  <si>
    <t>Mayer dowa talecom</t>
  </si>
  <si>
    <t>AL2009J0174</t>
  </si>
  <si>
    <t>Nirkor Hardware</t>
  </si>
  <si>
    <t>AL2002U0308</t>
  </si>
  <si>
    <t>Ovi electronics khoksha prodhan bazar</t>
  </si>
  <si>
    <t>AL2002J0001</t>
  </si>
  <si>
    <t>Shotota hadwoark and rang ghor</t>
  </si>
  <si>
    <t>AL200170289</t>
  </si>
  <si>
    <t>Shrif library</t>
  </si>
  <si>
    <t>AL2001R0082</t>
  </si>
  <si>
    <t>Vandare Kosmatick</t>
  </si>
  <si>
    <t>AL2007H0156</t>
  </si>
  <si>
    <t>Hasna computer</t>
  </si>
  <si>
    <t>AL200030361</t>
  </si>
  <si>
    <t>Sopno hardware</t>
  </si>
  <si>
    <t>AL2000N0180</t>
  </si>
  <si>
    <t>Ashraful cosmetics</t>
  </si>
  <si>
    <t>AL2000A0152</t>
  </si>
  <si>
    <t>department varietiz store</t>
  </si>
  <si>
    <t>AL2007H0131</t>
  </si>
  <si>
    <t>Monir Cosmetic</t>
  </si>
  <si>
    <t>AL2005N0213</t>
  </si>
  <si>
    <t>allahor Dan Banizzo</t>
  </si>
  <si>
    <t>AL200980011</t>
  </si>
  <si>
    <t>F R Stor</t>
  </si>
  <si>
    <t>AL200320208</t>
  </si>
  <si>
    <t>mastir Laibari</t>
  </si>
  <si>
    <t>AL2003H0144</t>
  </si>
  <si>
    <t>chatro bndu Library</t>
  </si>
  <si>
    <t>AL2002O0173</t>
  </si>
  <si>
    <t>rob mir stor</t>
  </si>
  <si>
    <t>AL2002R0192</t>
  </si>
  <si>
    <t>shilpi store</t>
  </si>
  <si>
    <t>AL200120280</t>
  </si>
  <si>
    <t>Forid electronic</t>
  </si>
  <si>
    <t>AL200400146</t>
  </si>
  <si>
    <t>Mojffer store</t>
  </si>
  <si>
    <t>AL2005N0154</t>
  </si>
  <si>
    <t>Ma Babar asirbad</t>
  </si>
  <si>
    <t>AL2003K0073</t>
  </si>
  <si>
    <t>Nusrat Cosmetic</t>
  </si>
  <si>
    <t>AL2008G0013</t>
  </si>
  <si>
    <t>Allah Brosa st</t>
  </si>
  <si>
    <t>AL2000E0106</t>
  </si>
  <si>
    <t>Siyam Auto Parts and Cycle Store</t>
  </si>
  <si>
    <t>AL2005I0009</t>
  </si>
  <si>
    <t>Elahi Comptur</t>
  </si>
  <si>
    <t>AL200730081</t>
  </si>
  <si>
    <t>Ebona Ali Cosmetics</t>
  </si>
  <si>
    <t>AL2007A0099</t>
  </si>
  <si>
    <t>Bazlo cosmetics</t>
  </si>
  <si>
    <t>AL2001U0140</t>
  </si>
  <si>
    <t>Bhai Bon Library</t>
  </si>
  <si>
    <t>AL2006B0131</t>
  </si>
  <si>
    <t>Bismilla Str</t>
  </si>
  <si>
    <t>AL2000M0133</t>
  </si>
  <si>
    <t>Jui Studio</t>
  </si>
  <si>
    <t>AL2006O0121</t>
  </si>
  <si>
    <t>Ma kali bandae</t>
  </si>
  <si>
    <t>AL2003A0098</t>
  </si>
  <si>
    <t>Mone story</t>
  </si>
  <si>
    <t>AL2008H0081</t>
  </si>
  <si>
    <t>vidyut cosmetic and varieties</t>
  </si>
  <si>
    <t>AL2000P0134</t>
  </si>
  <si>
    <t>golam kader sons</t>
  </si>
  <si>
    <t>AL2000S0336</t>
  </si>
  <si>
    <t>Jobayer store</t>
  </si>
  <si>
    <t>AL200020143</t>
  </si>
  <si>
    <t>Yeashin Hard work</t>
  </si>
  <si>
    <t>AL2001R0175</t>
  </si>
  <si>
    <t>Rajkumar Shaha</t>
  </si>
  <si>
    <t>AL2003R0037</t>
  </si>
  <si>
    <t>Rangon Traders</t>
  </si>
  <si>
    <t>AL2007L0029</t>
  </si>
  <si>
    <t>Riyan Stationary and Libary</t>
  </si>
  <si>
    <t>AL2001R0032</t>
  </si>
  <si>
    <t>Shin stor</t>
  </si>
  <si>
    <t>AL200350039</t>
  </si>
  <si>
    <t>Harbaung libaray</t>
  </si>
  <si>
    <t>AL2003Q0037</t>
  </si>
  <si>
    <t>salma Digital studio and stationary</t>
  </si>
  <si>
    <t>AL2003A0118</t>
  </si>
  <si>
    <t>Barine library</t>
  </si>
  <si>
    <t>AL200270100</t>
  </si>
  <si>
    <t>M Aziz library</t>
  </si>
  <si>
    <t>AL2003S0066</t>
  </si>
  <si>
    <t>Messrs Vhuya Papers</t>
  </si>
  <si>
    <t>AL2000X0208</t>
  </si>
  <si>
    <t>Surjerudoi library</t>
  </si>
  <si>
    <t>AL200150053</t>
  </si>
  <si>
    <t>S N Telecom</t>
  </si>
  <si>
    <t>AL2004J0173</t>
  </si>
  <si>
    <t>ms prodes store</t>
  </si>
  <si>
    <t>AL2005I0046</t>
  </si>
  <si>
    <t>Pial Book house</t>
  </si>
  <si>
    <t>AL200160063</t>
  </si>
  <si>
    <t>MM telecom</t>
  </si>
  <si>
    <t>AL200390047</t>
  </si>
  <si>
    <t>Halem janrer</t>
  </si>
  <si>
    <t>AL2004J0153</t>
  </si>
  <si>
    <t>Supod Store</t>
  </si>
  <si>
    <t>AL200230172</t>
  </si>
  <si>
    <t>Mamori dijital</t>
  </si>
  <si>
    <t>AL2000O0220</t>
  </si>
  <si>
    <t>Pana store</t>
  </si>
  <si>
    <t>AL2004J0331</t>
  </si>
  <si>
    <t>Sinha Elections</t>
  </si>
  <si>
    <t>AL200980014</t>
  </si>
  <si>
    <t>Faith Enterprise</t>
  </si>
  <si>
    <t>AL200320103</t>
  </si>
  <si>
    <t>Habiba stor</t>
  </si>
  <si>
    <t>AL2004J0191</t>
  </si>
  <si>
    <t>ma computer and degital studio</t>
  </si>
  <si>
    <t>AL2005I0017</t>
  </si>
  <si>
    <t>Shyamol Bangla</t>
  </si>
  <si>
    <t>AL2003R0101</t>
  </si>
  <si>
    <t>Nahar Departmantal Store</t>
  </si>
  <si>
    <t>AL2000Y0182</t>
  </si>
  <si>
    <t>Shubhan store</t>
  </si>
  <si>
    <t>AL200130132</t>
  </si>
  <si>
    <t>Khaled store</t>
  </si>
  <si>
    <t>AL2007D0117</t>
  </si>
  <si>
    <t>Nafiz shop</t>
  </si>
  <si>
    <t>AL2001O0034</t>
  </si>
  <si>
    <t>cobita book stal</t>
  </si>
  <si>
    <t>AL200170223</t>
  </si>
  <si>
    <t>Salam stationery</t>
  </si>
  <si>
    <t>AL2007H0094</t>
  </si>
  <si>
    <t>Mohammedya library</t>
  </si>
  <si>
    <t>AL2001Z0087</t>
  </si>
  <si>
    <t>Mayer Dowa Stationery Nad Varaitise Store</t>
  </si>
  <si>
    <t>AL2000I0179</t>
  </si>
  <si>
    <t>Bhai bhai computer and stationary</t>
  </si>
  <si>
    <t>AL2003Q0094</t>
  </si>
  <si>
    <t>Dhini kutuk khana</t>
  </si>
  <si>
    <t>AL2003R0047</t>
  </si>
  <si>
    <t>Maya Sho and Varity Store</t>
  </si>
  <si>
    <t>AL2000Y0371</t>
  </si>
  <si>
    <t>Student life</t>
  </si>
  <si>
    <t>AL200120040</t>
  </si>
  <si>
    <t>Joy library</t>
  </si>
  <si>
    <t>AL2004R0012</t>
  </si>
  <si>
    <t>Ajuaa confectionery</t>
  </si>
  <si>
    <t>AL2006L0040</t>
  </si>
  <si>
    <t>mamud jubair</t>
  </si>
  <si>
    <t>AL2002E0006</t>
  </si>
  <si>
    <t>MS Nimay Store</t>
  </si>
  <si>
    <t>AL2003R0141</t>
  </si>
  <si>
    <t>Bodu Shaj Biponi and Bag House</t>
  </si>
  <si>
    <t>AL2002S0110</t>
  </si>
  <si>
    <t>rentu store</t>
  </si>
  <si>
    <t>AL2003R0233</t>
  </si>
  <si>
    <t>National Traders</t>
  </si>
  <si>
    <t>AL200940022</t>
  </si>
  <si>
    <t>Bai Bai Telecom and stationery</t>
  </si>
  <si>
    <t>AL2004H0171</t>
  </si>
  <si>
    <t>sakin store</t>
  </si>
  <si>
    <t>AL200300081</t>
  </si>
  <si>
    <t>fancy store</t>
  </si>
  <si>
    <t>AL2008E0117</t>
  </si>
  <si>
    <t>mona enterprise</t>
  </si>
  <si>
    <t>AL2003R0148</t>
  </si>
  <si>
    <t>Bikrompur Al Amin Store</t>
  </si>
  <si>
    <t>AL2006Y0030</t>
  </si>
  <si>
    <t>Delwar Cosmetics</t>
  </si>
  <si>
    <t>AL2002X0145</t>
  </si>
  <si>
    <t>Satota paper</t>
  </si>
  <si>
    <t>AL2003U0163</t>
  </si>
  <si>
    <t>Alisha confectionery</t>
  </si>
  <si>
    <t>AL2003U0259</t>
  </si>
  <si>
    <t>Al Modina departmental store</t>
  </si>
  <si>
    <t>AL200320125</t>
  </si>
  <si>
    <t>dalil stor</t>
  </si>
  <si>
    <t>AL200480115</t>
  </si>
  <si>
    <t>Doto store</t>
  </si>
  <si>
    <t>AL2008F0013</t>
  </si>
  <si>
    <t>bordon telecom</t>
  </si>
  <si>
    <t>AL200970276</t>
  </si>
  <si>
    <t>Mofazzal stor</t>
  </si>
  <si>
    <t>AL2003H0029</t>
  </si>
  <si>
    <t>New bisittara library</t>
  </si>
  <si>
    <t>AL2001U0033</t>
  </si>
  <si>
    <t>Shahin papers</t>
  </si>
  <si>
    <t>AL200230160</t>
  </si>
  <si>
    <t>Suci sto</t>
  </si>
  <si>
    <t>AL2000N0137</t>
  </si>
  <si>
    <t>BOI bethan library</t>
  </si>
  <si>
    <t>AL2007A0112</t>
  </si>
  <si>
    <t>Nahar</t>
  </si>
  <si>
    <t>AL2008P0199</t>
  </si>
  <si>
    <t>Polash Departmental</t>
  </si>
  <si>
    <t>AL2004S0134</t>
  </si>
  <si>
    <t>Polash stationary</t>
  </si>
  <si>
    <t>AL200170187</t>
  </si>
  <si>
    <t>rifat electric</t>
  </si>
  <si>
    <t>AL2004S0048</t>
  </si>
  <si>
    <t>Vai Vai stationery and gift corner</t>
  </si>
  <si>
    <t>AL2000M0066</t>
  </si>
  <si>
    <t>Al Falah Confectionery</t>
  </si>
  <si>
    <t>AL200200085</t>
  </si>
  <si>
    <t>Paradise music</t>
  </si>
  <si>
    <t>AL200120164</t>
  </si>
  <si>
    <t>P K phoyostate</t>
  </si>
  <si>
    <t>AL2001R0123</t>
  </si>
  <si>
    <t>Shahabduin</t>
  </si>
  <si>
    <t>AL2002Z0073</t>
  </si>
  <si>
    <t>Kornofuli pepar</t>
  </si>
  <si>
    <t>AL200370036</t>
  </si>
  <si>
    <t>Abdul mojud cosmetics</t>
  </si>
  <si>
    <t>AL2003Q0140</t>
  </si>
  <si>
    <t>fotepur library</t>
  </si>
  <si>
    <t>AL2006E0216</t>
  </si>
  <si>
    <t>Shahed store</t>
  </si>
  <si>
    <t>AL2003C0204</t>
  </si>
  <si>
    <t>marzya stationery</t>
  </si>
  <si>
    <t>AL2002J0195</t>
  </si>
  <si>
    <t>boy beaten</t>
  </si>
  <si>
    <t>AL2007Y0063</t>
  </si>
  <si>
    <t>ifad</t>
  </si>
  <si>
    <t>AL2003S0230</t>
  </si>
  <si>
    <t>Friends Computer amd Training Centre</t>
  </si>
  <si>
    <t>AL200130267</t>
  </si>
  <si>
    <t>md sourov</t>
  </si>
  <si>
    <t>AL2002G0086</t>
  </si>
  <si>
    <t>MI restore</t>
  </si>
  <si>
    <t>AL200640095</t>
  </si>
  <si>
    <t>Rupon str</t>
  </si>
  <si>
    <t>AL2002J0292</t>
  </si>
  <si>
    <t>Tapos Store</t>
  </si>
  <si>
    <t>AL2003B0130</t>
  </si>
  <si>
    <t>VaiVai Cosmetics</t>
  </si>
  <si>
    <t>AL2008G0101</t>
  </si>
  <si>
    <t>Zihad fashion</t>
  </si>
  <si>
    <t>AL2002N0162</t>
  </si>
  <si>
    <t>Nihan stor</t>
  </si>
  <si>
    <t>AL200330079</t>
  </si>
  <si>
    <t>Sharmin Library</t>
  </si>
  <si>
    <t>AL2002R0323</t>
  </si>
  <si>
    <t>vai vai Tecnical Library</t>
  </si>
  <si>
    <t>AL2002R0205</t>
  </si>
  <si>
    <t>Manik Ratan store</t>
  </si>
  <si>
    <t>AL2005I0098</t>
  </si>
  <si>
    <t>DM Comptur</t>
  </si>
  <si>
    <t>AL2002U0352</t>
  </si>
  <si>
    <t>Sweety store kushtia jela school goli</t>
  </si>
  <si>
    <t>AL2001R0250</t>
  </si>
  <si>
    <t>Orun ST</t>
  </si>
  <si>
    <t>AL2006S0043</t>
  </si>
  <si>
    <t>Sohid Ator</t>
  </si>
  <si>
    <t>AL2000F0132</t>
  </si>
  <si>
    <t>Rasel Varaitis Store</t>
  </si>
  <si>
    <t>AL2002R0267</t>
  </si>
  <si>
    <t>Subodh kundu</t>
  </si>
  <si>
    <t>AL2004O0118</t>
  </si>
  <si>
    <t>Pronob Enterprise</t>
  </si>
  <si>
    <t>AL2002C0174</t>
  </si>
  <si>
    <t>mahfuja hardware</t>
  </si>
  <si>
    <t>AL2001S0036</t>
  </si>
  <si>
    <t>Thain store</t>
  </si>
  <si>
    <t>AL200150247</t>
  </si>
  <si>
    <t>Adunik</t>
  </si>
  <si>
    <t>AL2007L0025</t>
  </si>
  <si>
    <t>YZ Libary And Staionary Corner</t>
  </si>
  <si>
    <t>AL2002T0110</t>
  </si>
  <si>
    <t>Rufayed stationary</t>
  </si>
  <si>
    <t>AL200160097</t>
  </si>
  <si>
    <t>Dighonto Photostat</t>
  </si>
  <si>
    <t>AL2002C0117</t>
  </si>
  <si>
    <t>man baba duaaye Store</t>
  </si>
  <si>
    <t>AL2002N0314</t>
  </si>
  <si>
    <t>Sharif Min Super sop</t>
  </si>
  <si>
    <t>AL200130296</t>
  </si>
  <si>
    <t>Dulal cosmetics</t>
  </si>
  <si>
    <t>AL2003U0219</t>
  </si>
  <si>
    <t>Sarwar varatis store</t>
  </si>
  <si>
    <t>AL200320010</t>
  </si>
  <si>
    <t>mamonur rasid</t>
  </si>
  <si>
    <t>AL2005T0013</t>
  </si>
  <si>
    <t>pitamahta Store</t>
  </si>
  <si>
    <t>AL2002E0241</t>
  </si>
  <si>
    <t>Abdur Razzaq store</t>
  </si>
  <si>
    <t>AL2002C0307</t>
  </si>
  <si>
    <t>Ahmed st</t>
  </si>
  <si>
    <t>AL2004S0070</t>
  </si>
  <si>
    <t>Ajad enterprise</t>
  </si>
  <si>
    <t>AL2002F0007</t>
  </si>
  <si>
    <t>Amin crockeries</t>
  </si>
  <si>
    <t>AL2008L0216</t>
  </si>
  <si>
    <t>Amin Shop</t>
  </si>
  <si>
    <t>AL2004A0046</t>
  </si>
  <si>
    <t>Chasara book and stationery</t>
  </si>
  <si>
    <t>AL200110182</t>
  </si>
  <si>
    <t>Gagi Cosmates</t>
  </si>
  <si>
    <t>AL2004A0110</t>
  </si>
  <si>
    <t>Imran hardwork</t>
  </si>
  <si>
    <t>AL2002R0021</t>
  </si>
  <si>
    <t>jamir watch</t>
  </si>
  <si>
    <t>AL200980041</t>
  </si>
  <si>
    <t>JM Enterprise</t>
  </si>
  <si>
    <t>AL2005R0047</t>
  </si>
  <si>
    <t>Ma dipartmental store</t>
  </si>
  <si>
    <t>AL2009J0170</t>
  </si>
  <si>
    <t>Monwara Electric</t>
  </si>
  <si>
    <t>AL200170282</t>
  </si>
  <si>
    <t>MSD electronics</t>
  </si>
  <si>
    <t>AL2002V0115</t>
  </si>
  <si>
    <t>Munshiganj general Store</t>
  </si>
  <si>
    <t>AL2000A0297</t>
  </si>
  <si>
    <t>Orchid traders</t>
  </si>
  <si>
    <t>AL2001B0251</t>
  </si>
  <si>
    <t>Pelli bodhu</t>
  </si>
  <si>
    <t>AL200780095</t>
  </si>
  <si>
    <t>Seam electric</t>
  </si>
  <si>
    <t>AL2002U0296</t>
  </si>
  <si>
    <t>Shanur</t>
  </si>
  <si>
    <t>AL2008P0203</t>
  </si>
  <si>
    <t>Shohidul Hardware</t>
  </si>
  <si>
    <t>AL2002U0277</t>
  </si>
  <si>
    <t>Somoy Ghori ghor</t>
  </si>
  <si>
    <t>AL2002X0163</t>
  </si>
  <si>
    <t>Sondurbon hadwork</t>
  </si>
  <si>
    <t>AL2000G0081</t>
  </si>
  <si>
    <t>Tabssum Varieties Stor</t>
  </si>
  <si>
    <t>AL200120360</t>
  </si>
  <si>
    <t>Tohidul photostand</t>
  </si>
  <si>
    <t>AL2003C0102</t>
  </si>
  <si>
    <t>Ms photocopy</t>
  </si>
  <si>
    <t>AL2003U0210</t>
  </si>
  <si>
    <t>konesaj cosmetics</t>
  </si>
  <si>
    <t>AL2004H0126</t>
  </si>
  <si>
    <t>talukdar computer and stationery</t>
  </si>
  <si>
    <t>AL200370034</t>
  </si>
  <si>
    <t>monir veraitise store</t>
  </si>
  <si>
    <t>AL2002V0155</t>
  </si>
  <si>
    <t>Bismillah Rayhan store</t>
  </si>
  <si>
    <t>AL2006E0222</t>
  </si>
  <si>
    <t>Promise stionary</t>
  </si>
  <si>
    <t>AL200930059</t>
  </si>
  <si>
    <t>Arshed telecom</t>
  </si>
  <si>
    <t>AL200120418</t>
  </si>
  <si>
    <t>Mahim election</t>
  </si>
  <si>
    <t>AL2004J0028</t>
  </si>
  <si>
    <t>Asadul store</t>
  </si>
  <si>
    <t>AL2002O0101</t>
  </si>
  <si>
    <t>Ratul various</t>
  </si>
  <si>
    <t>AL2003U0220</t>
  </si>
  <si>
    <t>Farhanul Online shop</t>
  </si>
  <si>
    <t>AL2007Z0231</t>
  </si>
  <si>
    <t>Reliance Computer</t>
  </si>
  <si>
    <t>AL2002Z0161</t>
  </si>
  <si>
    <t>Karima Store</t>
  </si>
  <si>
    <t>AL2000Z0286</t>
  </si>
  <si>
    <t>SS Khelaghor And Stationary</t>
  </si>
  <si>
    <t>AL200760061</t>
  </si>
  <si>
    <t>Mukte store</t>
  </si>
  <si>
    <t>AL2008R0308</t>
  </si>
  <si>
    <t>71 Family</t>
  </si>
  <si>
    <t>AL2002N0237</t>
  </si>
  <si>
    <t>A B Enterprise</t>
  </si>
  <si>
    <t>AL200760059</t>
  </si>
  <si>
    <t>Alom  Store</t>
  </si>
  <si>
    <t>AL2009S0001</t>
  </si>
  <si>
    <t>Araf Enterprise</t>
  </si>
  <si>
    <t>AL2002C0253</t>
  </si>
  <si>
    <t>khairul Telecom</t>
  </si>
  <si>
    <t>AL2005N0012</t>
  </si>
  <si>
    <t>Efad stor</t>
  </si>
  <si>
    <t>AL200170389</t>
  </si>
  <si>
    <t>Rumi store</t>
  </si>
  <si>
    <t>AL2000F0070</t>
  </si>
  <si>
    <t>Kolfi ice cream and Confectionery</t>
  </si>
  <si>
    <t>AL200230057</t>
  </si>
  <si>
    <t>Amanur sto</t>
  </si>
  <si>
    <t>AL2000J0283</t>
  </si>
  <si>
    <t>SA Computer And Stationary</t>
  </si>
  <si>
    <t>AL2000O0232</t>
  </si>
  <si>
    <t>Alam telicom</t>
  </si>
  <si>
    <t>AL200990040</t>
  </si>
  <si>
    <t>jiniya cosmetic</t>
  </si>
  <si>
    <t>AL2000T0034</t>
  </si>
  <si>
    <t>Khorsed Store</t>
  </si>
  <si>
    <t>AL2003S0181</t>
  </si>
  <si>
    <t>Miaji Varatige</t>
  </si>
  <si>
    <t>AL2000P0191</t>
  </si>
  <si>
    <t>ma lokkhi bander</t>
  </si>
  <si>
    <t>AL2001B0001</t>
  </si>
  <si>
    <t>Hawlader Computer</t>
  </si>
  <si>
    <t>AL2001N0269</t>
  </si>
  <si>
    <t>student bok house</t>
  </si>
  <si>
    <t>AL2002T0195</t>
  </si>
  <si>
    <t>Labiba cosmitik</t>
  </si>
  <si>
    <t>AL200230059</t>
  </si>
  <si>
    <t>Anoik hardware</t>
  </si>
  <si>
    <t>AL2001R0258</t>
  </si>
  <si>
    <t>Shaghan Ali</t>
  </si>
  <si>
    <t>AL2002R0338</t>
  </si>
  <si>
    <t>New janoni computer and photostat</t>
  </si>
  <si>
    <t>AL2008D0040</t>
  </si>
  <si>
    <t>taokul computer</t>
  </si>
  <si>
    <t>AL2003S0176</t>
  </si>
  <si>
    <t>Hasib Departmental Store</t>
  </si>
  <si>
    <t>AL2001D0245</t>
  </si>
  <si>
    <t>Siddik Library and Stationary</t>
  </si>
  <si>
    <t>AL2001P0101</t>
  </si>
  <si>
    <t>Mohenur Stor</t>
  </si>
  <si>
    <t>AL200190064</t>
  </si>
  <si>
    <t>Dhaka hadwear</t>
  </si>
  <si>
    <t>AL2001N0217</t>
  </si>
  <si>
    <t>kaji cosmetic</t>
  </si>
  <si>
    <t>AL200990056</t>
  </si>
  <si>
    <t>nondita laibary</t>
  </si>
  <si>
    <t>AL2006L0068</t>
  </si>
  <si>
    <t>oni library</t>
  </si>
  <si>
    <t>AL2000K0178</t>
  </si>
  <si>
    <t>Vai Bon Stationary</t>
  </si>
  <si>
    <t>AL2003S0097</t>
  </si>
  <si>
    <t>Al Madina Bakery and Confectionery</t>
  </si>
  <si>
    <t>AL2000Y0325</t>
  </si>
  <si>
    <t>Lameya cosmetics and variety store</t>
  </si>
  <si>
    <t>AL2000O0217</t>
  </si>
  <si>
    <t>Jobaer photostate</t>
  </si>
  <si>
    <t>AL2007D0046</t>
  </si>
  <si>
    <t>Jomjom computer</t>
  </si>
  <si>
    <t>AL2000N0434</t>
  </si>
  <si>
    <t>Russell computer and stationery</t>
  </si>
  <si>
    <t>AL2008E0104</t>
  </si>
  <si>
    <t>shaho jobbariya stor</t>
  </si>
  <si>
    <t>AL200400120</t>
  </si>
  <si>
    <t>Aksh Cosmetics</t>
  </si>
  <si>
    <t>AL2002A0031</t>
  </si>
  <si>
    <t>bhai bhai senetari</t>
  </si>
  <si>
    <t>AL2008T0030</t>
  </si>
  <si>
    <t>Roni Joni Electric</t>
  </si>
  <si>
    <t>AL2002R0224</t>
  </si>
  <si>
    <t>Ritosmita cos and electric</t>
  </si>
  <si>
    <t>AL2001M0196</t>
  </si>
  <si>
    <t>Seab telicom</t>
  </si>
  <si>
    <t>AL200650089</t>
  </si>
  <si>
    <t>Gash Phoring Store</t>
  </si>
  <si>
    <t>AL2000Z0293</t>
  </si>
  <si>
    <t>Ma jononi jenarel st</t>
  </si>
  <si>
    <t>AL2007D0138</t>
  </si>
  <si>
    <t>Abir st</t>
  </si>
  <si>
    <t>AL2003B0146</t>
  </si>
  <si>
    <t>Siddik Hardwere</t>
  </si>
  <si>
    <t>AL2003R0270</t>
  </si>
  <si>
    <t>A to Z Sports</t>
  </si>
  <si>
    <t>AL2003F0174</t>
  </si>
  <si>
    <t>jnoni library</t>
  </si>
  <si>
    <t>AL2007H0010</t>
  </si>
  <si>
    <t>BD talicom</t>
  </si>
  <si>
    <t>AL2001M0215</t>
  </si>
  <si>
    <t>Lamia cosmetics and stationary</t>
  </si>
  <si>
    <t>AL2007H0139</t>
  </si>
  <si>
    <t>Jana priyo hardware</t>
  </si>
  <si>
    <t>AL2000O0189</t>
  </si>
  <si>
    <t>Akib library</t>
  </si>
  <si>
    <t>AL200120340</t>
  </si>
  <si>
    <t>Rayhan confessionary</t>
  </si>
  <si>
    <t>AL2004H0199</t>
  </si>
  <si>
    <t>kholil business point</t>
  </si>
  <si>
    <t>AL2002T0064</t>
  </si>
  <si>
    <t>Jihad cosmitik</t>
  </si>
  <si>
    <t>AL2000O0166</t>
  </si>
  <si>
    <t>A Rahman store</t>
  </si>
  <si>
    <t>AL200450047</t>
  </si>
  <si>
    <t>Bangladesh telicom</t>
  </si>
  <si>
    <t>AL2004O0170</t>
  </si>
  <si>
    <t>boisakhi library</t>
  </si>
  <si>
    <t>AL200140472</t>
  </si>
  <si>
    <t>Future Dairy</t>
  </si>
  <si>
    <t>AL200980083</t>
  </si>
  <si>
    <t>new MN Stor</t>
  </si>
  <si>
    <t>AL2002C0252</t>
  </si>
  <si>
    <t>Nova store</t>
  </si>
  <si>
    <t>AL200780202</t>
  </si>
  <si>
    <t>vuiya library</t>
  </si>
  <si>
    <t>AL2002Z0100</t>
  </si>
  <si>
    <t>Dollar laibery</t>
  </si>
  <si>
    <t>AL2000Y0369</t>
  </si>
  <si>
    <t>Mamun electricity</t>
  </si>
  <si>
    <t>AL2004O0058</t>
  </si>
  <si>
    <t>MD Enterprise Price</t>
  </si>
  <si>
    <t>AL200400084</t>
  </si>
  <si>
    <t>Jasmin Library</t>
  </si>
  <si>
    <t>AL2000N0297</t>
  </si>
  <si>
    <t>deep Enterprise</t>
  </si>
  <si>
    <t>AL2008E0150</t>
  </si>
  <si>
    <t>aidiyal laibrary</t>
  </si>
  <si>
    <t>AL200320170</t>
  </si>
  <si>
    <t>jami stor</t>
  </si>
  <si>
    <t>AL2002N0019</t>
  </si>
  <si>
    <t>jeba stationary</t>
  </si>
  <si>
    <t>AL2004O0124</t>
  </si>
  <si>
    <t>Khan Atore</t>
  </si>
  <si>
    <t>AL2001C0145</t>
  </si>
  <si>
    <t>Mini Market</t>
  </si>
  <si>
    <t>AL2002R0174</t>
  </si>
  <si>
    <t>New khajura store</t>
  </si>
  <si>
    <t>AL200400125</t>
  </si>
  <si>
    <t>Bhai Bone Cosmetics</t>
  </si>
  <si>
    <t>AL2000C0062</t>
  </si>
  <si>
    <t>ayan stor</t>
  </si>
  <si>
    <t>AL2002U0331</t>
  </si>
  <si>
    <t>Sohel enterprise bujlurmore</t>
  </si>
  <si>
    <t>AL200320196</t>
  </si>
  <si>
    <t>sottota stor</t>
  </si>
  <si>
    <t>AL2000P0135</t>
  </si>
  <si>
    <t>dhaka electronics</t>
  </si>
  <si>
    <t>AL2000G0229</t>
  </si>
  <si>
    <t>Ma Babar Dowa Store</t>
  </si>
  <si>
    <t>AL2003J0134</t>
  </si>
  <si>
    <t>Mun Talicom</t>
  </si>
  <si>
    <t>AL200120018</t>
  </si>
  <si>
    <t>Asir Cosmetic</t>
  </si>
  <si>
    <t>AL2001S0170</t>
  </si>
  <si>
    <t>zihad st</t>
  </si>
  <si>
    <t>AL2002A0006</t>
  </si>
  <si>
    <t>all modina electronic</t>
  </si>
  <si>
    <t>AL2003J0113</t>
  </si>
  <si>
    <t>Shime cos</t>
  </si>
  <si>
    <t>AL2003R0076</t>
  </si>
  <si>
    <t>Adorsha Laibary</t>
  </si>
  <si>
    <t>AL2005T0142</t>
  </si>
  <si>
    <t>Dolar laiberi</t>
  </si>
  <si>
    <t>AL2002V0096</t>
  </si>
  <si>
    <t>Eduaid library</t>
  </si>
  <si>
    <t>AL2003S0216</t>
  </si>
  <si>
    <t>Mastar Computer and Digital Studio</t>
  </si>
  <si>
    <t>AL2004Z0004</t>
  </si>
  <si>
    <t>Robayet Computer</t>
  </si>
  <si>
    <t>AL2000M0058</t>
  </si>
  <si>
    <t>Afjal Varieties Store</t>
  </si>
  <si>
    <t>AL2000B0051</t>
  </si>
  <si>
    <t>Tanvir Library</t>
  </si>
  <si>
    <t>AL2000M0061</t>
  </si>
  <si>
    <t>Junain General Store</t>
  </si>
  <si>
    <t>AL2000F0212</t>
  </si>
  <si>
    <t>sk point</t>
  </si>
  <si>
    <t>AL200350149</t>
  </si>
  <si>
    <t>azadi computer and stationery</t>
  </si>
  <si>
    <t>AL2004A0043</t>
  </si>
  <si>
    <t>Matlab stationery</t>
  </si>
  <si>
    <t>AL200230117</t>
  </si>
  <si>
    <t>Oporna photokopi</t>
  </si>
  <si>
    <t>AL2003C0065</t>
  </si>
  <si>
    <t>Sony computer and stationery</t>
  </si>
  <si>
    <t>AL2007D0033</t>
  </si>
  <si>
    <t>Fahim Ilektonic</t>
  </si>
  <si>
    <t>AL2003C0035</t>
  </si>
  <si>
    <t>taniya pepper house</t>
  </si>
  <si>
    <t>AL2001R0366</t>
  </si>
  <si>
    <t>MD Mohashin shaikder</t>
  </si>
  <si>
    <t>AL200230148</t>
  </si>
  <si>
    <t>Tinvai sto</t>
  </si>
  <si>
    <t>AL2002S0157</t>
  </si>
  <si>
    <t>rahul telikom</t>
  </si>
  <si>
    <t>AL2005I0094</t>
  </si>
  <si>
    <t>Tanjil Department stor</t>
  </si>
  <si>
    <t>AL2006E0047</t>
  </si>
  <si>
    <t>Johurul cosmetic</t>
  </si>
  <si>
    <t>AL2002X0129</t>
  </si>
  <si>
    <t>A m paper</t>
  </si>
  <si>
    <t>AL200730106</t>
  </si>
  <si>
    <t>Bablu cosmetics</t>
  </si>
  <si>
    <t>AL200320207</t>
  </si>
  <si>
    <t>mou ca supir sop</t>
  </si>
  <si>
    <t>AL200200233</t>
  </si>
  <si>
    <t>Pathshala library and electronics</t>
  </si>
  <si>
    <t>AL200330152</t>
  </si>
  <si>
    <t>Babul watch co</t>
  </si>
  <si>
    <t>AL2008E0094</t>
  </si>
  <si>
    <t>bai bai hardware</t>
  </si>
  <si>
    <t>AL200150130</t>
  </si>
  <si>
    <t>Baraka Hardware</t>
  </si>
  <si>
    <t>AL200290287</t>
  </si>
  <si>
    <t>Biplob Traders</t>
  </si>
  <si>
    <t>AL200140511</t>
  </si>
  <si>
    <t>G S m Mobile</t>
  </si>
  <si>
    <t>AL2004O0108</t>
  </si>
  <si>
    <t>Joy Departmental Store</t>
  </si>
  <si>
    <t>AL2002X0311</t>
  </si>
  <si>
    <t>mahen stor</t>
  </si>
  <si>
    <t>AL2003H0024</t>
  </si>
  <si>
    <t>Modina electric</t>
  </si>
  <si>
    <t>AL200330181</t>
  </si>
  <si>
    <t>Raju department store</t>
  </si>
  <si>
    <t>AL2000V0051</t>
  </si>
  <si>
    <t>Sajan store</t>
  </si>
  <si>
    <t>AL2001P0077</t>
  </si>
  <si>
    <t>San Mon Stor</t>
  </si>
  <si>
    <t>AL200140503</t>
  </si>
  <si>
    <t>Sheik Enterprise</t>
  </si>
  <si>
    <t>AL2000N0029</t>
  </si>
  <si>
    <t>Siti book bainding</t>
  </si>
  <si>
    <t>AL2008J0204</t>
  </si>
  <si>
    <t>sonia laibary</t>
  </si>
  <si>
    <t>AL2002E0101</t>
  </si>
  <si>
    <t>Takuya paper</t>
  </si>
  <si>
    <t>AL2000J0333</t>
  </si>
  <si>
    <t>Usha Stationary</t>
  </si>
  <si>
    <t>AL200400083</t>
  </si>
  <si>
    <t>Nava And Rahe</t>
  </si>
  <si>
    <t>AL2000M0016</t>
  </si>
  <si>
    <t>MS Sohana Enterprise</t>
  </si>
  <si>
    <t>AL2003F0005</t>
  </si>
  <si>
    <t>Charming stationery</t>
  </si>
  <si>
    <t>AL2006E0092</t>
  </si>
  <si>
    <t>elham mahim Store</t>
  </si>
  <si>
    <t>AL2000W0250</t>
  </si>
  <si>
    <t>mayer achol hadayer</t>
  </si>
  <si>
    <t>AL200390111</t>
  </si>
  <si>
    <t>Turzo Enterprise</t>
  </si>
  <si>
    <t>AL2000Z0145</t>
  </si>
  <si>
    <t>arafat hardware</t>
  </si>
  <si>
    <t>AL2003P0046</t>
  </si>
  <si>
    <t>Jamal batary house</t>
  </si>
  <si>
    <t>AL2003J0266</t>
  </si>
  <si>
    <t>A and A Stationary</t>
  </si>
  <si>
    <t>AL2001R0126</t>
  </si>
  <si>
    <t>Jan nat St</t>
  </si>
  <si>
    <t>AL2002N0358</t>
  </si>
  <si>
    <t>Rafi  Departmental Store</t>
  </si>
  <si>
    <t>AL200640031</t>
  </si>
  <si>
    <t>new stare laundry</t>
  </si>
  <si>
    <t>AL2003S0235</t>
  </si>
  <si>
    <t>Messrs Satata Varatige store</t>
  </si>
  <si>
    <t>AL2003S0168</t>
  </si>
  <si>
    <t>Ikra Vatatige Store</t>
  </si>
  <si>
    <t>AL2006Z0211</t>
  </si>
  <si>
    <t>Ghoroya Bazar</t>
  </si>
  <si>
    <t>AL2006D0040</t>
  </si>
  <si>
    <t>matry Libary</t>
  </si>
  <si>
    <t>AL2002S0144</t>
  </si>
  <si>
    <t>mojnu</t>
  </si>
  <si>
    <t>AL200120065</t>
  </si>
  <si>
    <t>Nusrat computer and photocopy</t>
  </si>
  <si>
    <t>AL200170382</t>
  </si>
  <si>
    <t>Adarsh paper</t>
  </si>
  <si>
    <t>AL2007Y0064</t>
  </si>
  <si>
    <t>kholil gaji</t>
  </si>
  <si>
    <t>AL2002K0059</t>
  </si>
  <si>
    <t>Moni Hardware</t>
  </si>
  <si>
    <t>AL2000N0130</t>
  </si>
  <si>
    <t>Rai electrical and electronic</t>
  </si>
  <si>
    <t>AL2000Y0378</t>
  </si>
  <si>
    <t>Shoken Cosmetics</t>
  </si>
  <si>
    <t>AL2006E0177</t>
  </si>
  <si>
    <t>Sirdatho store</t>
  </si>
  <si>
    <t>AL2000F0220</t>
  </si>
  <si>
    <t>Abacus</t>
  </si>
  <si>
    <t>AL200340042</t>
  </si>
  <si>
    <t>Shaukeen  Store</t>
  </si>
  <si>
    <t>AL2007Y0066</t>
  </si>
  <si>
    <t>shakoate</t>
  </si>
  <si>
    <t>AL200260155</t>
  </si>
  <si>
    <t>musa st</t>
  </si>
  <si>
    <t>AL2006D0043</t>
  </si>
  <si>
    <t>Borsa</t>
  </si>
  <si>
    <t>AL2002N0294</t>
  </si>
  <si>
    <t>Easy Telecom</t>
  </si>
  <si>
    <t>AL2007H0064</t>
  </si>
  <si>
    <t>Billal talicom</t>
  </si>
  <si>
    <t>AL2004A0149</t>
  </si>
  <si>
    <t>Johnny fashion</t>
  </si>
  <si>
    <t>AL2003R0310</t>
  </si>
  <si>
    <t>Badon Stor</t>
  </si>
  <si>
    <t>AL2006Y0037</t>
  </si>
  <si>
    <t>Loknath vander</t>
  </si>
  <si>
    <t>AL200230174</t>
  </si>
  <si>
    <t>Maa Naba sto</t>
  </si>
  <si>
    <t>AL2003H0104</t>
  </si>
  <si>
    <t>pencil box</t>
  </si>
  <si>
    <t>AL2001K0126</t>
  </si>
  <si>
    <t>Ram stor</t>
  </si>
  <si>
    <t>AL2003A0028</t>
  </si>
  <si>
    <t>Hashan ail</t>
  </si>
  <si>
    <t>AL2002X0131</t>
  </si>
  <si>
    <t>Tole paper</t>
  </si>
  <si>
    <t>AL2002R0263</t>
  </si>
  <si>
    <t>Gobindo kundu store</t>
  </si>
  <si>
    <t>AL2002U0338</t>
  </si>
  <si>
    <t>Jibon computer alauddin nagor</t>
  </si>
  <si>
    <t>AL200150236</t>
  </si>
  <si>
    <t>Sidra Computer</t>
  </si>
  <si>
    <t>AL200310031</t>
  </si>
  <si>
    <t>geaner alo</t>
  </si>
  <si>
    <t>AL200120241</t>
  </si>
  <si>
    <t>Kaci bitan and hardword</t>
  </si>
  <si>
    <t>AL2001X0054</t>
  </si>
  <si>
    <t>kiwretor stationary</t>
  </si>
  <si>
    <t>AL2000Z0287</t>
  </si>
  <si>
    <t>Parvez Telicom</t>
  </si>
  <si>
    <t>AL2000O0236</t>
  </si>
  <si>
    <t>Pranto photostate</t>
  </si>
  <si>
    <t>AL200220150</t>
  </si>
  <si>
    <t>raisha cosmetics</t>
  </si>
  <si>
    <t>AL200640075</t>
  </si>
  <si>
    <t>sabuj sati</t>
  </si>
  <si>
    <t>AL2002N0329</t>
  </si>
  <si>
    <t>Taif library Co office</t>
  </si>
  <si>
    <t>AL200120310</t>
  </si>
  <si>
    <t>MS Nadim store</t>
  </si>
  <si>
    <t>AL2004O0104</t>
  </si>
  <si>
    <t>Showrob Telecom</t>
  </si>
  <si>
    <t>AL2006E0036</t>
  </si>
  <si>
    <t>talukdar Headwear</t>
  </si>
  <si>
    <t>AL2002U0304</t>
  </si>
  <si>
    <t>Islamic Zone kushtia sa poribohon</t>
  </si>
  <si>
    <t>AL2002A0162</t>
  </si>
  <si>
    <t>Sabuj Store</t>
  </si>
  <si>
    <t>AL200730072</t>
  </si>
  <si>
    <t>Sowmik store</t>
  </si>
  <si>
    <t>AL2002R0392</t>
  </si>
  <si>
    <t>chandan store</t>
  </si>
  <si>
    <t>AL2001R0192</t>
  </si>
  <si>
    <t>Kobad Traders</t>
  </si>
  <si>
    <t>AL2000B0076</t>
  </si>
  <si>
    <t>Large pharma</t>
  </si>
  <si>
    <t>AL2001K0092</t>
  </si>
  <si>
    <t>Fahim hardware</t>
  </si>
  <si>
    <t>AL2000Y0062</t>
  </si>
  <si>
    <t>Mukul departmental store</t>
  </si>
  <si>
    <t>AL200330277</t>
  </si>
  <si>
    <t>Eyakub Varieties</t>
  </si>
  <si>
    <t>AL2000N0269</t>
  </si>
  <si>
    <t>Hidayat Cosmetic</t>
  </si>
  <si>
    <t>AL2000P0149</t>
  </si>
  <si>
    <t>maer doa digital studio</t>
  </si>
  <si>
    <t>AL2002Z0242</t>
  </si>
  <si>
    <t>Sager Maya</t>
  </si>
  <si>
    <t>AL2007Y0046</t>
  </si>
  <si>
    <t>humaun</t>
  </si>
  <si>
    <t>AL2000F0185</t>
  </si>
  <si>
    <t>apurbo department store</t>
  </si>
  <si>
    <t>AL200090097</t>
  </si>
  <si>
    <t>nahid stor</t>
  </si>
  <si>
    <t>AL2002U0258</t>
  </si>
  <si>
    <t>Shahin cosmetics Thirmohohi</t>
  </si>
  <si>
    <t>AL2004O0212</t>
  </si>
  <si>
    <t>rokeya Departmental store</t>
  </si>
  <si>
    <t>AL2002M0154</t>
  </si>
  <si>
    <t>Akramul computer</t>
  </si>
  <si>
    <t>AL200990016</t>
  </si>
  <si>
    <t>fensi laiberi</t>
  </si>
  <si>
    <t>AL2003U0213</t>
  </si>
  <si>
    <t>Jaher store</t>
  </si>
  <si>
    <t>AL200200234</t>
  </si>
  <si>
    <t>Morshedul Store</t>
  </si>
  <si>
    <t>AL200160071</t>
  </si>
  <si>
    <t>Mahbub Cosmetics</t>
  </si>
  <si>
    <t>AL2001X0199</t>
  </si>
  <si>
    <t>Panda supar shop</t>
  </si>
  <si>
    <t>AL2000L0144</t>
  </si>
  <si>
    <t>adnan stationery</t>
  </si>
  <si>
    <t>AL2006B0095</t>
  </si>
  <si>
    <t>Arafat electrics and hardword</t>
  </si>
  <si>
    <t>AL200170309</t>
  </si>
  <si>
    <t>Ashik enterprize</t>
  </si>
  <si>
    <t>AL2008E0075</t>
  </si>
  <si>
    <t>farhan digital colour lab</t>
  </si>
  <si>
    <t>AL2001B0128</t>
  </si>
  <si>
    <t>ma cosmeti</t>
  </si>
  <si>
    <t>AL2002A0089</t>
  </si>
  <si>
    <t>maisa books</t>
  </si>
  <si>
    <t>AL2000G0218</t>
  </si>
  <si>
    <t>Roman Gallary</t>
  </si>
  <si>
    <t>AL2005T0138</t>
  </si>
  <si>
    <t>Sathi store</t>
  </si>
  <si>
    <t>AL2000A0180</t>
  </si>
  <si>
    <t>sifa cocariz</t>
  </si>
  <si>
    <t>AL200120012</t>
  </si>
  <si>
    <t>Bhai Bhai library and photostat</t>
  </si>
  <si>
    <t>AL2000E0060</t>
  </si>
  <si>
    <t>Adiba telicom and stationary</t>
  </si>
  <si>
    <t>AL2002C0275</t>
  </si>
  <si>
    <t>alif chatro bondu libaray</t>
  </si>
  <si>
    <t>AL2000N0004</t>
  </si>
  <si>
    <t>chopola enterprise</t>
  </si>
  <si>
    <t>AL200380203</t>
  </si>
  <si>
    <t>taposh halder store</t>
  </si>
  <si>
    <t>AL200200208</t>
  </si>
  <si>
    <t>Afifa Cosmetics</t>
  </si>
  <si>
    <t>AL2000L0086</t>
  </si>
  <si>
    <t>rana telicom  Center</t>
  </si>
  <si>
    <t>AL2002T0119</t>
  </si>
  <si>
    <t>Adil stor</t>
  </si>
  <si>
    <t>AL2001O0130</t>
  </si>
  <si>
    <t>emon sill gor</t>
  </si>
  <si>
    <t>AL2000E0055</t>
  </si>
  <si>
    <t>Hazi Arafat telecom</t>
  </si>
  <si>
    <t>AL2002S0114</t>
  </si>
  <si>
    <t>manik nogor store</t>
  </si>
  <si>
    <t>AL2000K0183</t>
  </si>
  <si>
    <t>Shajib computer</t>
  </si>
  <si>
    <t>AL2002I0132</t>
  </si>
  <si>
    <t>Suhaag library</t>
  </si>
  <si>
    <t>AL2002C0223</t>
  </si>
  <si>
    <t>kasem cosmetic</t>
  </si>
  <si>
    <t>AL2000Y0181</t>
  </si>
  <si>
    <t>hujaifa Store</t>
  </si>
  <si>
    <t>AL200170499</t>
  </si>
  <si>
    <t>Kusum Koli khelaghar</t>
  </si>
  <si>
    <t>AL200030257</t>
  </si>
  <si>
    <t>swipe Telecom</t>
  </si>
  <si>
    <t>AL200380120</t>
  </si>
  <si>
    <t>mb traders</t>
  </si>
  <si>
    <t>AL2000W0199</t>
  </si>
  <si>
    <t>Sazid stor</t>
  </si>
  <si>
    <t>AL2004A0127</t>
  </si>
  <si>
    <t>Basheer library</t>
  </si>
  <si>
    <t>AL2008G0108</t>
  </si>
  <si>
    <t>Ema jenarel st</t>
  </si>
  <si>
    <t>AL2006Y0064</t>
  </si>
  <si>
    <t>Jashim Store</t>
  </si>
  <si>
    <t>AL2002U0183</t>
  </si>
  <si>
    <t>emon stationary jelkhana more</t>
  </si>
  <si>
    <t>AL200980028</t>
  </si>
  <si>
    <t>Aungo Saj Department stor</t>
  </si>
  <si>
    <t>AL2006D0063</t>
  </si>
  <si>
    <t>muyez shop</t>
  </si>
  <si>
    <t>AL2006S0049</t>
  </si>
  <si>
    <t>sudani electronics</t>
  </si>
  <si>
    <t>AL2001O0020</t>
  </si>
  <si>
    <t>butiful baidain</t>
  </si>
  <si>
    <t>AL2007Y0055</t>
  </si>
  <si>
    <t>ajad</t>
  </si>
  <si>
    <t>AL200650144</t>
  </si>
  <si>
    <t>Rana paper house</t>
  </si>
  <si>
    <t>AL2000P0208</t>
  </si>
  <si>
    <t>Adprsho book dipo</t>
  </si>
  <si>
    <t>AL200410016</t>
  </si>
  <si>
    <t>dip library</t>
  </si>
  <si>
    <t>AL2007Y0022</t>
  </si>
  <si>
    <t>ahosan habib rubel</t>
  </si>
  <si>
    <t>AL2002N0231</t>
  </si>
  <si>
    <t>Janney  store or stationary</t>
  </si>
  <si>
    <t>AL200220185</t>
  </si>
  <si>
    <t>rahad electric</t>
  </si>
  <si>
    <t>AL2000N0142</t>
  </si>
  <si>
    <t>Rongdhonu Fotostat</t>
  </si>
  <si>
    <t>AL2001P0115</t>
  </si>
  <si>
    <t>Amin books</t>
  </si>
  <si>
    <t>AL2006L0058</t>
  </si>
  <si>
    <t>Nerolac colours that care</t>
  </si>
  <si>
    <t>AL200320119</t>
  </si>
  <si>
    <t>Shadut</t>
  </si>
  <si>
    <t>AL2004H0147</t>
  </si>
  <si>
    <t>Siddique varieties Store</t>
  </si>
  <si>
    <t>AL2000Y0348</t>
  </si>
  <si>
    <t>Sujon garmens</t>
  </si>
  <si>
    <t>AL200130108</t>
  </si>
  <si>
    <t>asha variety store</t>
  </si>
  <si>
    <t>AL200940096</t>
  </si>
  <si>
    <t>Grameen Zone and Digital studio</t>
  </si>
  <si>
    <t>AL2005I0097</t>
  </si>
  <si>
    <t>Hossaineya Library</t>
  </si>
  <si>
    <t>AL200170122</t>
  </si>
  <si>
    <t>Mamota paper</t>
  </si>
  <si>
    <t>AL2003S0242</t>
  </si>
  <si>
    <t>Messrs Dipon Traders</t>
  </si>
  <si>
    <t>AL200120180</t>
  </si>
  <si>
    <t>Sagor variety Store</t>
  </si>
  <si>
    <t>AL200120520</t>
  </si>
  <si>
    <t>mila hardware</t>
  </si>
  <si>
    <t>AL2005I0063</t>
  </si>
  <si>
    <t>Tarek Stor</t>
  </si>
  <si>
    <t>AL2000M0001</t>
  </si>
  <si>
    <t>test4567</t>
  </si>
  <si>
    <t>AL2004A0141</t>
  </si>
  <si>
    <t>Mirza electronics</t>
  </si>
  <si>
    <t>AL2000Y0282</t>
  </si>
  <si>
    <t>Satota khata house</t>
  </si>
  <si>
    <t>AL2003W0111</t>
  </si>
  <si>
    <t>Moli stor</t>
  </si>
  <si>
    <t>AL200200177</t>
  </si>
  <si>
    <t>Anebsha cosmetics and stationery</t>
  </si>
  <si>
    <t>AL2001X0268</t>
  </si>
  <si>
    <t>ak electronics</t>
  </si>
  <si>
    <t>AL2000Y0366</t>
  </si>
  <si>
    <t>sakar electric and hardware</t>
  </si>
  <si>
    <t>AL2001S0063</t>
  </si>
  <si>
    <t>Tasnia storr</t>
  </si>
  <si>
    <t>AL2004O0064</t>
  </si>
  <si>
    <t>Deb Store</t>
  </si>
  <si>
    <t>AL2001R0277</t>
  </si>
  <si>
    <t>Raisa Talecom</t>
  </si>
  <si>
    <t>AL200660099</t>
  </si>
  <si>
    <t>Saha  7 brothers</t>
  </si>
  <si>
    <t>AL2002P0031</t>
  </si>
  <si>
    <t>Al Modina Libaray</t>
  </si>
  <si>
    <t>AL2002U0332</t>
  </si>
  <si>
    <t>Arafhat enterprise bujlurmore Green tower er samne</t>
  </si>
  <si>
    <t>AL2006D0032</t>
  </si>
  <si>
    <t>Homayan</t>
  </si>
  <si>
    <t>AL2003R0167</t>
  </si>
  <si>
    <t>Proyojon Varitige Store</t>
  </si>
  <si>
    <t>AL200400093</t>
  </si>
  <si>
    <t>Shehab store</t>
  </si>
  <si>
    <t>AL200170362</t>
  </si>
  <si>
    <t>Kohinoor hardware</t>
  </si>
  <si>
    <t>AL200780118</t>
  </si>
  <si>
    <t>al raiyan</t>
  </si>
  <si>
    <t>AL2002F0186</t>
  </si>
  <si>
    <t>Ma store and bapon</t>
  </si>
  <si>
    <t>AL2002N0136</t>
  </si>
  <si>
    <t>Aritro akas dep st</t>
  </si>
  <si>
    <t>AL2000A0249</t>
  </si>
  <si>
    <t>Chaudhary General Store</t>
  </si>
  <si>
    <t>AL2008E0111</t>
  </si>
  <si>
    <t>dolon chapa</t>
  </si>
  <si>
    <t>AL2000Z0241</t>
  </si>
  <si>
    <t>Halima Loundry And Telecom</t>
  </si>
  <si>
    <t>AL2003Q0107</t>
  </si>
  <si>
    <t>Nahian Tredras</t>
  </si>
  <si>
    <t>AL2008H0079</t>
  </si>
  <si>
    <t>proyejon Super Shop</t>
  </si>
  <si>
    <t>AL2002U0291</t>
  </si>
  <si>
    <t>Biddut store Merit academic</t>
  </si>
  <si>
    <t>AL200260114</t>
  </si>
  <si>
    <t>mun labari</t>
  </si>
  <si>
    <t>AL200260151</t>
  </si>
  <si>
    <t>ratul st</t>
  </si>
  <si>
    <t>AL200030366</t>
  </si>
  <si>
    <t>sa stor</t>
  </si>
  <si>
    <t>AL2007D0044</t>
  </si>
  <si>
    <t>Firuj st</t>
  </si>
  <si>
    <t>AL2007H0154</t>
  </si>
  <si>
    <t>mondol talicom</t>
  </si>
  <si>
    <t>AL2005T0130</t>
  </si>
  <si>
    <t>Mostofa studio</t>
  </si>
  <si>
    <t>AL2003F0120</t>
  </si>
  <si>
    <t>Yusuf Telecom</t>
  </si>
  <si>
    <t>AL200170038</t>
  </si>
  <si>
    <t>Minto Store</t>
  </si>
  <si>
    <t>AL200150027</t>
  </si>
  <si>
    <t>Haji edris store and computer</t>
  </si>
  <si>
    <t>AL2006Y0016</t>
  </si>
  <si>
    <t>Tamiim Store</t>
  </si>
  <si>
    <t>AL2000G0263</t>
  </si>
  <si>
    <t>A, I laibrery and computer stationary</t>
  </si>
  <si>
    <t>AL2002E0434</t>
  </si>
  <si>
    <t>Insaf electronic</t>
  </si>
  <si>
    <t>AL2003E0134</t>
  </si>
  <si>
    <t>Mijan liabary</t>
  </si>
  <si>
    <t>AL2007D0189</t>
  </si>
  <si>
    <t>Ftiha st</t>
  </si>
  <si>
    <t>AL2003J0031</t>
  </si>
  <si>
    <t>Hasif Fason</t>
  </si>
  <si>
    <t>AL200140098</t>
  </si>
  <si>
    <t>Tagmohol</t>
  </si>
  <si>
    <t>AL200330025</t>
  </si>
  <si>
    <t>Razia Stationary</t>
  </si>
  <si>
    <t>AL2003F0101</t>
  </si>
  <si>
    <t>chatra Bondhu library</t>
  </si>
  <si>
    <t>AL2003B0079</t>
  </si>
  <si>
    <t>Hazi anterpise</t>
  </si>
  <si>
    <t>AL2002U0317</t>
  </si>
  <si>
    <t>luna cosmetics Amla bazar</t>
  </si>
  <si>
    <t>AL200030388</t>
  </si>
  <si>
    <t>Mahid Digital studio</t>
  </si>
  <si>
    <t>AL200030399</t>
  </si>
  <si>
    <t>MS Parvez Enterprise</t>
  </si>
  <si>
    <t>AL2000E0079</t>
  </si>
  <si>
    <t>Nabil Najira enterprise</t>
  </si>
  <si>
    <t>AL2002U0324</t>
  </si>
  <si>
    <t>Rakib electronics thirmohohi</t>
  </si>
  <si>
    <t>AL2003J0070</t>
  </si>
  <si>
    <t>Rasad cos</t>
  </si>
  <si>
    <t>AL2001O0169</t>
  </si>
  <si>
    <t>reyel whacth</t>
  </si>
  <si>
    <t>AL200650117</t>
  </si>
  <si>
    <t>Riea Fashion House</t>
  </si>
  <si>
    <t>AL2000Y0132</t>
  </si>
  <si>
    <t>Sagoal cosmetics</t>
  </si>
  <si>
    <t>AL2002G0106</t>
  </si>
  <si>
    <t>Shridhar Store</t>
  </si>
  <si>
    <t>AL200330279</t>
  </si>
  <si>
    <t>Sneha Elec</t>
  </si>
  <si>
    <t>AL2000M0129</t>
  </si>
  <si>
    <t>Soha Cosmetics</t>
  </si>
  <si>
    <t>AL2000Z0294</t>
  </si>
  <si>
    <t>Islamiya cosmitik</t>
  </si>
  <si>
    <t>AL2001N0123</t>
  </si>
  <si>
    <t>ajad stor</t>
  </si>
  <si>
    <t>AL2005S0016</t>
  </si>
  <si>
    <t>A b p link</t>
  </si>
  <si>
    <t>AL2002J0171</t>
  </si>
  <si>
    <t>computer and varieties</t>
  </si>
  <si>
    <t>AL2002U0322</t>
  </si>
  <si>
    <t>Masum electronics Moshan bazar</t>
  </si>
  <si>
    <t>AL2003Q0122</t>
  </si>
  <si>
    <t>Meher store</t>
  </si>
  <si>
    <t>AL200780145</t>
  </si>
  <si>
    <t>Siza Telicom</t>
  </si>
  <si>
    <t>AL2003S0204</t>
  </si>
  <si>
    <t>Hafsa Computer and Mobile Banking</t>
  </si>
  <si>
    <t>AL2000F0078</t>
  </si>
  <si>
    <t>Khorshed Store</t>
  </si>
  <si>
    <t>AL200800003</t>
  </si>
  <si>
    <t>Bismillah varites</t>
  </si>
  <si>
    <t>AL2001X0060</t>
  </si>
  <si>
    <t>Student service</t>
  </si>
  <si>
    <t>AL2000E0115</t>
  </si>
  <si>
    <t>Taj st</t>
  </si>
  <si>
    <t>AL2003R0042</t>
  </si>
  <si>
    <t>Imran Varity Store</t>
  </si>
  <si>
    <t>AL2000K0126</t>
  </si>
  <si>
    <t>KMS Business Corner</t>
  </si>
  <si>
    <t>AL2000A0302</t>
  </si>
  <si>
    <t>fahime hadwork</t>
  </si>
  <si>
    <t>AL2000L0149</t>
  </si>
  <si>
    <t>feyar experts</t>
  </si>
  <si>
    <t>AL200550087</t>
  </si>
  <si>
    <t>Khadija General</t>
  </si>
  <si>
    <t>AL200230231</t>
  </si>
  <si>
    <t>Konika stadio</t>
  </si>
  <si>
    <t>AL200790100</t>
  </si>
  <si>
    <t>Rj Taders</t>
  </si>
  <si>
    <t>AL2008G0051</t>
  </si>
  <si>
    <t>Sohag st</t>
  </si>
  <si>
    <t>AL200230232</t>
  </si>
  <si>
    <t>Sujon sto</t>
  </si>
  <si>
    <t>AL2003J0019</t>
  </si>
  <si>
    <t>Sufia Library</t>
  </si>
  <si>
    <t>AL200130101</t>
  </si>
  <si>
    <t>Raton hardware</t>
  </si>
  <si>
    <t>AL200320020</t>
  </si>
  <si>
    <t>promot stor</t>
  </si>
  <si>
    <t>AL200230005</t>
  </si>
  <si>
    <t>M  H Cosmetic</t>
  </si>
  <si>
    <t>AL2000K0160</t>
  </si>
  <si>
    <t>Maola and Brother</t>
  </si>
  <si>
    <t>AL2003H0220</t>
  </si>
  <si>
    <t>Zawad Enterprise</t>
  </si>
  <si>
    <t>AL2004J0336</t>
  </si>
  <si>
    <t>Roky laibary</t>
  </si>
  <si>
    <t>AL2002O0100</t>
  </si>
  <si>
    <t>1 to99</t>
  </si>
  <si>
    <t>AL2000K0156</t>
  </si>
  <si>
    <t>Al Madina business point</t>
  </si>
  <si>
    <t>AL2003H0109</t>
  </si>
  <si>
    <t>Al sadia shs tradeing</t>
  </si>
  <si>
    <t>AL2002M0199</t>
  </si>
  <si>
    <t>Alep store</t>
  </si>
  <si>
    <t>AL2002N0285</t>
  </si>
  <si>
    <t>Ashraf Maine Super sop</t>
  </si>
  <si>
    <t>AL200270138</t>
  </si>
  <si>
    <t>Baskhali Hardware</t>
  </si>
  <si>
    <t>AL2007D0023</t>
  </si>
  <si>
    <t>Book gor</t>
  </si>
  <si>
    <t>AL2003H0030</t>
  </si>
  <si>
    <t>Chottogram library</t>
  </si>
  <si>
    <t>AL2000L0131</t>
  </si>
  <si>
    <t>efa gift</t>
  </si>
  <si>
    <t>AL200170506</t>
  </si>
  <si>
    <t>Faruq cosmetics</t>
  </si>
  <si>
    <t>AL2002F0159</t>
  </si>
  <si>
    <t>Howlader computer</t>
  </si>
  <si>
    <t>AL200760066</t>
  </si>
  <si>
    <t>Kazi dtore</t>
  </si>
  <si>
    <t>AL2002P0085</t>
  </si>
  <si>
    <t>khan cofe house</t>
  </si>
  <si>
    <t>AL200990047</t>
  </si>
  <si>
    <t>khusi cosmetics</t>
  </si>
  <si>
    <t>AL2004H0121</t>
  </si>
  <si>
    <t>Maya Dua photo state</t>
  </si>
  <si>
    <t>AL200170421</t>
  </si>
  <si>
    <t>Mim traders</t>
  </si>
  <si>
    <t>AL200640087</t>
  </si>
  <si>
    <t>Minhaz store</t>
  </si>
  <si>
    <t>AL200090078</t>
  </si>
  <si>
    <t>mittika library</t>
  </si>
  <si>
    <t>AL2004A0108</t>
  </si>
  <si>
    <t>Mohammed Store</t>
  </si>
  <si>
    <t>AL2006O0128</t>
  </si>
  <si>
    <t>Nishad stor</t>
  </si>
  <si>
    <t>AL2001R0368</t>
  </si>
  <si>
    <t>Parvez kazi</t>
  </si>
  <si>
    <t>AL200650007</t>
  </si>
  <si>
    <t>Preopy Photostate</t>
  </si>
  <si>
    <t>AL2003H0061</t>
  </si>
  <si>
    <t>Rabbi jenaral store</t>
  </si>
  <si>
    <t>AL200260075</t>
  </si>
  <si>
    <t>rifiya</t>
  </si>
  <si>
    <t>AL2006O0126</t>
  </si>
  <si>
    <t>Rong Nil Cosmetic</t>
  </si>
  <si>
    <t>AL2005I0120</t>
  </si>
  <si>
    <t>SA Talicom</t>
  </si>
  <si>
    <t>AL200130255</t>
  </si>
  <si>
    <t>sayma cosmatics</t>
  </si>
  <si>
    <t>AL2001N0182</t>
  </si>
  <si>
    <t>shohag photo 2</t>
  </si>
  <si>
    <t>AL200290240</t>
  </si>
  <si>
    <t>Shopon variety Store</t>
  </si>
  <si>
    <t>AL2003E0165</t>
  </si>
  <si>
    <t>sihab department</t>
  </si>
  <si>
    <t>AL2000G0145</t>
  </si>
  <si>
    <t>Sohaim varieties Store</t>
  </si>
  <si>
    <t>AL200170355</t>
  </si>
  <si>
    <t>Tirthro cosmetics</t>
  </si>
  <si>
    <t>AL2004J0237</t>
  </si>
  <si>
    <t>Meherab Electrik</t>
  </si>
  <si>
    <t>AL2001S0034</t>
  </si>
  <si>
    <t>Sodipti store</t>
  </si>
  <si>
    <t>AL2003R0045</t>
  </si>
  <si>
    <t>Saidul Store</t>
  </si>
  <si>
    <t>AL2000X0218</t>
  </si>
  <si>
    <t>Islamiya book and varieties</t>
  </si>
  <si>
    <t>AL2006E0027</t>
  </si>
  <si>
    <t>Siyam cosmetic</t>
  </si>
  <si>
    <t>AL2000S0472</t>
  </si>
  <si>
    <t>Alahi Computer</t>
  </si>
  <si>
    <t>AL200120227</t>
  </si>
  <si>
    <t>Alif suta ghor</t>
  </si>
  <si>
    <t>AL2002C0211</t>
  </si>
  <si>
    <t>Allahor dan  Store</t>
  </si>
  <si>
    <t>AL2002R0139</t>
  </si>
  <si>
    <t>Badhon cosmetics</t>
  </si>
  <si>
    <t>AL2000N0228</t>
  </si>
  <si>
    <t>daily Mart</t>
  </si>
  <si>
    <t>AL2001R0200</t>
  </si>
  <si>
    <t>Fazul Rahoman</t>
  </si>
  <si>
    <t>AL2000Z0103</t>
  </si>
  <si>
    <t>hafsa telecom</t>
  </si>
  <si>
    <t>AL200170133</t>
  </si>
  <si>
    <t>Manda paper</t>
  </si>
  <si>
    <t>AL2000E0068</t>
  </si>
  <si>
    <t>Mayar Doa store</t>
  </si>
  <si>
    <t>AL2000P0168</t>
  </si>
  <si>
    <t>modukhali Khela ghor</t>
  </si>
  <si>
    <t>AL2001B0308</t>
  </si>
  <si>
    <t>msr's Bhai Bhai traders</t>
  </si>
  <si>
    <t>AL2002U0378</t>
  </si>
  <si>
    <t>polash general store</t>
  </si>
  <si>
    <t>AL2001L0037</t>
  </si>
  <si>
    <t>sawda book house</t>
  </si>
  <si>
    <t>AL2000K0104</t>
  </si>
  <si>
    <t>Shithi Telecom</t>
  </si>
  <si>
    <t>AL2008P0197</t>
  </si>
  <si>
    <t>Shuktara cosmetics</t>
  </si>
  <si>
    <t>AL2008P0214</t>
  </si>
  <si>
    <t>Tangail Residential school</t>
  </si>
  <si>
    <t>AL2000P0120</t>
  </si>
  <si>
    <t>sulob boi ghor</t>
  </si>
  <si>
    <t>AL2000G0293</t>
  </si>
  <si>
    <t>Tabassum varieties store</t>
  </si>
  <si>
    <t>AL2002A0201</t>
  </si>
  <si>
    <t>allha dan store</t>
  </si>
  <si>
    <t>AL2001P0113</t>
  </si>
  <si>
    <t>Boy bithi bithi fashion</t>
  </si>
  <si>
    <t>AL2004S0094</t>
  </si>
  <si>
    <t>corent books and stationery</t>
  </si>
  <si>
    <t>AL200290100</t>
  </si>
  <si>
    <t>Falguni Computer</t>
  </si>
  <si>
    <t>AL2002M0151</t>
  </si>
  <si>
    <t>fuji stor</t>
  </si>
  <si>
    <t>AL2002X0320</t>
  </si>
  <si>
    <t>Hasan paper</t>
  </si>
  <si>
    <t>AL2001N0080</t>
  </si>
  <si>
    <t>hok electric</t>
  </si>
  <si>
    <t>AL2000F0105</t>
  </si>
  <si>
    <t>Iman library</t>
  </si>
  <si>
    <t>AL2001N0219</t>
  </si>
  <si>
    <t>islam gori</t>
  </si>
  <si>
    <t>AL2002J0324</t>
  </si>
  <si>
    <t>Kaku Store</t>
  </si>
  <si>
    <t>AL2004I0076</t>
  </si>
  <si>
    <t>Mariom verities Nurul Haqe</t>
  </si>
  <si>
    <t>AL2003H0101</t>
  </si>
  <si>
    <t>Mir Department store</t>
  </si>
  <si>
    <t>AL200120477</t>
  </si>
  <si>
    <t>Miraj story</t>
  </si>
  <si>
    <t>AL2008G0104</t>
  </si>
  <si>
    <t>Mokka tupi gor</t>
  </si>
  <si>
    <t>AL2000J0349</t>
  </si>
  <si>
    <t>New Marzia Stationary</t>
  </si>
  <si>
    <t>AL2002Z0199</t>
  </si>
  <si>
    <t>nishan computer</t>
  </si>
  <si>
    <t>AL200260209</t>
  </si>
  <si>
    <t>nozrul st</t>
  </si>
  <si>
    <t>AL200170492</t>
  </si>
  <si>
    <t>Nur alom library</t>
  </si>
  <si>
    <t>AL2001N0082</t>
  </si>
  <si>
    <t>radha momota</t>
  </si>
  <si>
    <t>AL2000D0134</t>
  </si>
  <si>
    <t>Rayhan Super Shop</t>
  </si>
  <si>
    <t>AL2001X0284</t>
  </si>
  <si>
    <t>Ruma stationary</t>
  </si>
  <si>
    <t>AL2000M0130</t>
  </si>
  <si>
    <t>Shah Alam Cosmetics</t>
  </si>
  <si>
    <t>AL2000B0103</t>
  </si>
  <si>
    <t>Sheikh Akter Store</t>
  </si>
  <si>
    <t>AL200780098</t>
  </si>
  <si>
    <t>Shohag stationary</t>
  </si>
  <si>
    <t>AL2001X0031</t>
  </si>
  <si>
    <t>Shraboni stationary</t>
  </si>
  <si>
    <t>AL2000M0042</t>
  </si>
  <si>
    <t>Conputer Point</t>
  </si>
  <si>
    <t>AL2003R0183</t>
  </si>
  <si>
    <t>Abritu Codmatic</t>
  </si>
  <si>
    <t>AL2002J0210</t>
  </si>
  <si>
    <t>Suhaag variety Store</t>
  </si>
  <si>
    <t>AL2002R0173</t>
  </si>
  <si>
    <t>Trinath store</t>
  </si>
  <si>
    <t>AL2002Q0154</t>
  </si>
  <si>
    <t>Al-Hayat Store</t>
  </si>
  <si>
    <t>AL200240019</t>
  </si>
  <si>
    <t>Popy Stationary</t>
  </si>
  <si>
    <t>AL2002Z0168</t>
  </si>
  <si>
    <t>S K Shop</t>
  </si>
  <si>
    <t>AL2003R0304</t>
  </si>
  <si>
    <t>Jui book stor</t>
  </si>
  <si>
    <t>AL200140458</t>
  </si>
  <si>
    <t>Priti hardware</t>
  </si>
  <si>
    <t>AL2002R0377</t>
  </si>
  <si>
    <t>Bishmillah Baby Collaction</t>
  </si>
  <si>
    <t>AL2002T0104</t>
  </si>
  <si>
    <t>Toyhid stationary</t>
  </si>
  <si>
    <t>AL2008G0055</t>
  </si>
  <si>
    <t>Dtto st</t>
  </si>
  <si>
    <t>AL2004O0111</t>
  </si>
  <si>
    <t>Songsar general store</t>
  </si>
  <si>
    <t>AL2004O0181</t>
  </si>
  <si>
    <t>khaja talecom</t>
  </si>
  <si>
    <t>AL200640067</t>
  </si>
  <si>
    <t>Maa Departmental Store</t>
  </si>
  <si>
    <t>AL2001N0158</t>
  </si>
  <si>
    <t>students laibary</t>
  </si>
  <si>
    <t>AL2009I0055</t>
  </si>
  <si>
    <t>city laibrary</t>
  </si>
  <si>
    <t>AL200130217</t>
  </si>
  <si>
    <t>habibur electronic</t>
  </si>
  <si>
    <t>AL2000Z0290</t>
  </si>
  <si>
    <t>Ma Moriom Librery</t>
  </si>
  <si>
    <t>AL200320246</t>
  </si>
  <si>
    <t>shoel stor</t>
  </si>
  <si>
    <t>AL200550002</t>
  </si>
  <si>
    <t>jael miah</t>
  </si>
  <si>
    <t>AL200080006</t>
  </si>
  <si>
    <t>saleem store</t>
  </si>
  <si>
    <t>AL2004J0195</t>
  </si>
  <si>
    <t>Labul store</t>
  </si>
  <si>
    <t>AL2003R0156</t>
  </si>
  <si>
    <t>Rashed Varity Store</t>
  </si>
  <si>
    <t>AL2008F0031</t>
  </si>
  <si>
    <t>khidma travel and stationery</t>
  </si>
  <si>
    <t>AL200120208</t>
  </si>
  <si>
    <t>S K variety Store</t>
  </si>
  <si>
    <t>AL2000W0235</t>
  </si>
  <si>
    <t>Hosein stor</t>
  </si>
  <si>
    <t>AL2001C0218</t>
  </si>
  <si>
    <t>Aysha Stor</t>
  </si>
  <si>
    <t>AL2007D0052</t>
  </si>
  <si>
    <t>Sojon library</t>
  </si>
  <si>
    <t>AL2000P0184</t>
  </si>
  <si>
    <t>Abir store</t>
  </si>
  <si>
    <t>AL200260091</t>
  </si>
  <si>
    <t>aprbo st</t>
  </si>
  <si>
    <t>AL2002O0197</t>
  </si>
  <si>
    <t>aur koi stationary</t>
  </si>
  <si>
    <t>AL2001N0063</t>
  </si>
  <si>
    <t>babol stor</t>
  </si>
  <si>
    <t>AL2001N0254</t>
  </si>
  <si>
    <t>biplop photo</t>
  </si>
  <si>
    <t>AL2000T0176</t>
  </si>
  <si>
    <t>Bismillah crocaris and gift house</t>
  </si>
  <si>
    <t>AL2003J0245</t>
  </si>
  <si>
    <t>Jahangir stor</t>
  </si>
  <si>
    <t>AL200310035</t>
  </si>
  <si>
    <t>janoni hurd work</t>
  </si>
  <si>
    <t>AL2002X0139</t>
  </si>
  <si>
    <t>Joanne Elakties</t>
  </si>
  <si>
    <t>AL200380065</t>
  </si>
  <si>
    <t>Loknath photocopy</t>
  </si>
  <si>
    <t>AL2001K0162</t>
  </si>
  <si>
    <t>Ludhiana  computer</t>
  </si>
  <si>
    <t>AL2008D0039</t>
  </si>
  <si>
    <t>Lutfur talikom</t>
  </si>
  <si>
    <t>AL2001N0231</t>
  </si>
  <si>
    <t>milon stor</t>
  </si>
  <si>
    <t>AL2002Z0267</t>
  </si>
  <si>
    <t>nujrul stationery</t>
  </si>
  <si>
    <t>AL2000N0373</t>
  </si>
  <si>
    <t>RM Enterprise</t>
  </si>
  <si>
    <t>AL2004S0108</t>
  </si>
  <si>
    <t>Shimu enterprise</t>
  </si>
  <si>
    <t>AL200230132</t>
  </si>
  <si>
    <t>Sorif sto</t>
  </si>
  <si>
    <t>AL2003F0069</t>
  </si>
  <si>
    <t>Vidya Sagar library</t>
  </si>
  <si>
    <t>AL2003J0096</t>
  </si>
  <si>
    <t>Shantona cos</t>
  </si>
  <si>
    <t>AL2002E0141</t>
  </si>
  <si>
    <t>Mosharrof  store</t>
  </si>
  <si>
    <t>AL2001O0111</t>
  </si>
  <si>
    <t>pli varaites</t>
  </si>
  <si>
    <t>AL2000J0228</t>
  </si>
  <si>
    <t>Khokon Telecom</t>
  </si>
  <si>
    <t>AL2004B0085</t>
  </si>
  <si>
    <t>hasib enterprise</t>
  </si>
  <si>
    <t>AL2005I0076</t>
  </si>
  <si>
    <t>Bismillah corruption</t>
  </si>
  <si>
    <t>AL2002N0051</t>
  </si>
  <si>
    <t>motaleb computer</t>
  </si>
  <si>
    <t>AL2002X0015</t>
  </si>
  <si>
    <t>aionk liet</t>
  </si>
  <si>
    <t>AL2002V0117</t>
  </si>
  <si>
    <t>Howlader hardware</t>
  </si>
  <si>
    <t>AL2002Z0219</t>
  </si>
  <si>
    <t>mithi fotostat</t>
  </si>
  <si>
    <t>AL200270187</t>
  </si>
  <si>
    <t>Adrsh library</t>
  </si>
  <si>
    <t>AL2000T0130</t>
  </si>
  <si>
    <t>Messers Aziz khelaghor and statonary</t>
  </si>
  <si>
    <t>AL2002V0124</t>
  </si>
  <si>
    <t>bhandari general Store</t>
  </si>
  <si>
    <t>AL2003B0182</t>
  </si>
  <si>
    <t>Maa Cusmatics</t>
  </si>
  <si>
    <t>AL2002M0072</t>
  </si>
  <si>
    <t>sarbis point</t>
  </si>
  <si>
    <t>AL2008E0056</t>
  </si>
  <si>
    <t>awnoyar stationary</t>
  </si>
  <si>
    <t>AL2000J0319</t>
  </si>
  <si>
    <t>Mustakim Telecom</t>
  </si>
  <si>
    <t>AL200930114</t>
  </si>
  <si>
    <t>saymun store</t>
  </si>
  <si>
    <t>AL2000S0192</t>
  </si>
  <si>
    <t>Tabassum computer</t>
  </si>
  <si>
    <t>AL200320029</t>
  </si>
  <si>
    <t>, shamim stor</t>
  </si>
  <si>
    <t>AL200400153</t>
  </si>
  <si>
    <t>Prince Electric</t>
  </si>
  <si>
    <t>AL2005N0214</t>
  </si>
  <si>
    <t>Mabar doa</t>
  </si>
  <si>
    <t>AL2002T0065</t>
  </si>
  <si>
    <t>All marafa library</t>
  </si>
  <si>
    <t>AL2000G0141</t>
  </si>
  <si>
    <t>Bismillah sewing machine</t>
  </si>
  <si>
    <t>AL2001P0071</t>
  </si>
  <si>
    <t>Arshad Stor</t>
  </si>
  <si>
    <t>AL200140349</t>
  </si>
  <si>
    <t>Ali gift and Coocarise</t>
  </si>
  <si>
    <t>AL200170023</t>
  </si>
  <si>
    <t>Chakraborty sota ghor</t>
  </si>
  <si>
    <t>AL2002Z0220</t>
  </si>
  <si>
    <t>godhuly computer</t>
  </si>
  <si>
    <t>AL2003U0203</t>
  </si>
  <si>
    <t>Haydar boi bitan</t>
  </si>
  <si>
    <t>AL2001U0035</t>
  </si>
  <si>
    <t>Isha tadars</t>
  </si>
  <si>
    <t>AL2002U0081</t>
  </si>
  <si>
    <t>Lazz Farma</t>
  </si>
  <si>
    <t>AL200230152</t>
  </si>
  <si>
    <t>Maha Cosmetic</t>
  </si>
  <si>
    <t>AL200160068</t>
  </si>
  <si>
    <t>Rofique telecom</t>
  </si>
  <si>
    <t>AL2001O0174</t>
  </si>
  <si>
    <t>time whach</t>
  </si>
  <si>
    <t>AL2002E0426</t>
  </si>
  <si>
    <t>Ponno somahar</t>
  </si>
  <si>
    <t>AL200480111</t>
  </si>
  <si>
    <t>jokiya Store</t>
  </si>
  <si>
    <t>AL2003F0128</t>
  </si>
  <si>
    <t>century stationery</t>
  </si>
  <si>
    <t>AL200130086</t>
  </si>
  <si>
    <t>mostofa confactionary</t>
  </si>
  <si>
    <t>AL2000E0072</t>
  </si>
  <si>
    <t>Anas Telecom and varieties Store</t>
  </si>
  <si>
    <t>AL2000D0228</t>
  </si>
  <si>
    <t>AS A hardware</t>
  </si>
  <si>
    <t>AL200900289</t>
  </si>
  <si>
    <t>Bablu Enterprise</t>
  </si>
  <si>
    <t>AL200270205</t>
  </si>
  <si>
    <t>Joya Hardwar Stor</t>
  </si>
  <si>
    <t>AL200150034</t>
  </si>
  <si>
    <t>kamal Department store</t>
  </si>
  <si>
    <t>AL2000M0107</t>
  </si>
  <si>
    <t>Fresh Buy Fresh</t>
  </si>
  <si>
    <t>AL2008D0031</t>
  </si>
  <si>
    <t>j s laibary</t>
  </si>
  <si>
    <t>AL2004J0350</t>
  </si>
  <si>
    <t>Tasin photostats</t>
  </si>
  <si>
    <t>AL2007H0092</t>
  </si>
  <si>
    <t>Colaj library</t>
  </si>
  <si>
    <t>AL2001C0245</t>
  </si>
  <si>
    <t>Ma cofi Hause</t>
  </si>
  <si>
    <t>AL2005I0065</t>
  </si>
  <si>
    <t>Nur Mohammad hardware</t>
  </si>
  <si>
    <t>AL200230282</t>
  </si>
  <si>
    <t>Jananat kukarish</t>
  </si>
  <si>
    <t>AL2003U0208</t>
  </si>
  <si>
    <t>Rafsan gents and ladies collection</t>
  </si>
  <si>
    <t>AL2002R0221</t>
  </si>
  <si>
    <t>Mithun store</t>
  </si>
  <si>
    <t>AL200650115</t>
  </si>
  <si>
    <t>Notun Gibon Cosmatic</t>
  </si>
  <si>
    <t>AL200020160</t>
  </si>
  <si>
    <t>bisal Hard work</t>
  </si>
  <si>
    <t>AL2003V0009</t>
  </si>
  <si>
    <t>Copy station</t>
  </si>
  <si>
    <t>AL200210121</t>
  </si>
  <si>
    <t>Jun pahar telecom</t>
  </si>
  <si>
    <t>AL2005I0077</t>
  </si>
  <si>
    <t>Eshmam colling corner</t>
  </si>
  <si>
    <t>AL200260181</t>
  </si>
  <si>
    <t>dulal st</t>
  </si>
  <si>
    <t>AL2003S0224</t>
  </si>
  <si>
    <t>Insaf library and gift corner</t>
  </si>
  <si>
    <t>AL2008P0212</t>
  </si>
  <si>
    <t>Tip Top varieties</t>
  </si>
  <si>
    <t>AL200140099</t>
  </si>
  <si>
    <t>Sonar Bangla Enterprise</t>
  </si>
  <si>
    <t>AL2002E0086</t>
  </si>
  <si>
    <t>Bokul Cosmatics</t>
  </si>
  <si>
    <t>AL2003R0165</t>
  </si>
  <si>
    <t>Ma varitige Store</t>
  </si>
  <si>
    <t>AL2002Z0233</t>
  </si>
  <si>
    <t>sohad computer</t>
  </si>
  <si>
    <t>AL2000S0308</t>
  </si>
  <si>
    <t>nizam store</t>
  </si>
  <si>
    <t>AL2002M0141</t>
  </si>
  <si>
    <t>Al-Amin cosmetics</t>
  </si>
  <si>
    <t>AL2004S0133</t>
  </si>
  <si>
    <t>aftab computer</t>
  </si>
  <si>
    <t>AL2004B0105</t>
  </si>
  <si>
    <t>ajmir telicom</t>
  </si>
  <si>
    <t>AL2003J0123</t>
  </si>
  <si>
    <t>Alam stor</t>
  </si>
  <si>
    <t>AL2000E0049</t>
  </si>
  <si>
    <t>Arisha smart service and varieties</t>
  </si>
  <si>
    <t>AL200330092</t>
  </si>
  <si>
    <t>Abrar traders</t>
  </si>
  <si>
    <t>AL2002P0026</t>
  </si>
  <si>
    <t>Sonargaon Book</t>
  </si>
  <si>
    <t>AL2002J0250</t>
  </si>
  <si>
    <t>bumrah Super Shop</t>
  </si>
  <si>
    <t>AL2004O0178</t>
  </si>
  <si>
    <t>n Photography</t>
  </si>
  <si>
    <t>AL2004J0338</t>
  </si>
  <si>
    <t>Tin tala laibary</t>
  </si>
  <si>
    <t>AL2001R0093</t>
  </si>
  <si>
    <t>Alok Stor</t>
  </si>
  <si>
    <t>AL2000N0393</t>
  </si>
  <si>
    <t>asfiya library</t>
  </si>
  <si>
    <t>AL2000B0056</t>
  </si>
  <si>
    <t>char konna senetary</t>
  </si>
  <si>
    <t>AL2002N0281</t>
  </si>
  <si>
    <t>Feni stationery</t>
  </si>
  <si>
    <t>AL2002R0358</t>
  </si>
  <si>
    <t>Ideal school canteen</t>
  </si>
  <si>
    <t>AL200780149</t>
  </si>
  <si>
    <t>Musa stisonary</t>
  </si>
  <si>
    <t>AL2002E0182</t>
  </si>
  <si>
    <t>Shila cosmatics</t>
  </si>
  <si>
    <t>AL2009J0182</t>
  </si>
  <si>
    <t>Tausif Stationaery</t>
  </si>
  <si>
    <t>AL2003W0077</t>
  </si>
  <si>
    <t>Asrafull store</t>
  </si>
  <si>
    <t>AL2002C0303</t>
  </si>
  <si>
    <t>Aryan Store</t>
  </si>
  <si>
    <t>AL2006E0158</t>
  </si>
  <si>
    <t>chacha vatija store</t>
  </si>
  <si>
    <t>AL2003J0049</t>
  </si>
  <si>
    <t>Sitry and sammy</t>
  </si>
  <si>
    <t>AL200150212</t>
  </si>
  <si>
    <t>TK Grocery</t>
  </si>
  <si>
    <t>AL200480114</t>
  </si>
  <si>
    <t>M R Telikom</t>
  </si>
  <si>
    <t>AL2002N0107</t>
  </si>
  <si>
    <t>Bayzid Traders</t>
  </si>
  <si>
    <t>AL2000J0022</t>
  </si>
  <si>
    <t>Mem raju store</t>
  </si>
  <si>
    <t>AL2003C0232</t>
  </si>
  <si>
    <t>tosbi enterprise</t>
  </si>
  <si>
    <t>AL2001Z0164</t>
  </si>
  <si>
    <t>Bhai Bhai Telecom And Stationery</t>
  </si>
  <si>
    <t>AL2001K0108</t>
  </si>
  <si>
    <t>R K stor</t>
  </si>
  <si>
    <t>AL200130248</t>
  </si>
  <si>
    <t>ma electric store</t>
  </si>
  <si>
    <t>AL200120514</t>
  </si>
  <si>
    <t>moti</t>
  </si>
  <si>
    <t>AL200260109</t>
  </si>
  <si>
    <t>malek st</t>
  </si>
  <si>
    <t>AL200190020</t>
  </si>
  <si>
    <t>Joi Telecom</t>
  </si>
  <si>
    <t>AL200990024</t>
  </si>
  <si>
    <t>dot computer</t>
  </si>
  <si>
    <t>AL2003R0158</t>
  </si>
  <si>
    <t>Aysha Siddika Islamia Tupi o Ator House</t>
  </si>
  <si>
    <t>AL2007Z0223</t>
  </si>
  <si>
    <t>Barta Telecom</t>
  </si>
  <si>
    <t>AL2001K0113</t>
  </si>
  <si>
    <t>H K</t>
  </si>
  <si>
    <t>AL2000O0300</t>
  </si>
  <si>
    <t>Maa enter</t>
  </si>
  <si>
    <t>AL2003H0032</t>
  </si>
  <si>
    <t>Milenium library</t>
  </si>
  <si>
    <t>AL2000G0378</t>
  </si>
  <si>
    <t>takwoa varieties store</t>
  </si>
  <si>
    <t>AL200350145</t>
  </si>
  <si>
    <t>Ahmed Store and Stationary</t>
  </si>
  <si>
    <t>AL2002P0069</t>
  </si>
  <si>
    <t>Minhaj libaray</t>
  </si>
  <si>
    <t>AL2000Y0095</t>
  </si>
  <si>
    <t>mesar nazrul Store</t>
  </si>
  <si>
    <t>AL2000I0140</t>
  </si>
  <si>
    <t>Prime Bazar</t>
  </si>
  <si>
    <t>AL2003F0181</t>
  </si>
  <si>
    <t>all baraka jenarel store</t>
  </si>
  <si>
    <t>AL2002I0017</t>
  </si>
  <si>
    <t>Amanot store</t>
  </si>
  <si>
    <t>AL2002P0285</t>
  </si>
  <si>
    <t>mahi farmesechi</t>
  </si>
  <si>
    <t>AL2008G0127</t>
  </si>
  <si>
    <t>Nure Alom St</t>
  </si>
  <si>
    <t>AL2007D0192</t>
  </si>
  <si>
    <t>Onu Library</t>
  </si>
  <si>
    <t>AL2000O0301</t>
  </si>
  <si>
    <t>Sazzad enter</t>
  </si>
  <si>
    <t>AL200090126</t>
  </si>
  <si>
    <t>Talokder pharmacy</t>
  </si>
  <si>
    <t>AL2002F0004</t>
  </si>
  <si>
    <t>vokto hardware</t>
  </si>
  <si>
    <t>AL2003C0063</t>
  </si>
  <si>
    <t>lux cosmetics and stationery</t>
  </si>
  <si>
    <t>AL200220132</t>
  </si>
  <si>
    <t>mayer dowa photocopi</t>
  </si>
  <si>
    <t>AL200230066</t>
  </si>
  <si>
    <t>mayardoya sto</t>
  </si>
  <si>
    <t>AL2000F0164</t>
  </si>
  <si>
    <t>Molla General Store</t>
  </si>
  <si>
    <t>AL2008H0057</t>
  </si>
  <si>
    <t>Bismillah Telecom and stationery</t>
  </si>
  <si>
    <t>AL200330161</t>
  </si>
  <si>
    <t>Thikana Departmental store</t>
  </si>
  <si>
    <t>AL2000X0225</t>
  </si>
  <si>
    <t>H M Store</t>
  </si>
  <si>
    <t>AL2000O0177</t>
  </si>
  <si>
    <t>Shaikh studio</t>
  </si>
  <si>
    <t>AL2004J0176</t>
  </si>
  <si>
    <t>taleb store</t>
  </si>
  <si>
    <t>AL2006E0050</t>
  </si>
  <si>
    <t>Babu cosmetic</t>
  </si>
  <si>
    <t>AL2002M0263</t>
  </si>
  <si>
    <t>Bismillah optical</t>
  </si>
  <si>
    <t>AL200330296</t>
  </si>
  <si>
    <t>Angel Cosmetics</t>
  </si>
  <si>
    <t>AL2000C0147</t>
  </si>
  <si>
    <t>jon0ta laibreey</t>
  </si>
  <si>
    <t>AL2001U0133</t>
  </si>
  <si>
    <t>Muzahid Beearing Store</t>
  </si>
  <si>
    <t>AL200330295</t>
  </si>
  <si>
    <t>Tin konna store</t>
  </si>
  <si>
    <t>AL2001X0041</t>
  </si>
  <si>
    <t>allah vorosa stationary</t>
  </si>
  <si>
    <t>AL2002E0363</t>
  </si>
  <si>
    <t>Allahur dan telecom</t>
  </si>
  <si>
    <t>AL2001G0175</t>
  </si>
  <si>
    <t>Efa Computer</t>
  </si>
  <si>
    <t>AL200270172</t>
  </si>
  <si>
    <t>Hakim library</t>
  </si>
  <si>
    <t>AL200550192</t>
  </si>
  <si>
    <t>Ujjol Cosmetics</t>
  </si>
  <si>
    <t>AL200370038</t>
  </si>
  <si>
    <t>al rafi cosmetics</t>
  </si>
  <si>
    <t>AL200290173</t>
  </si>
  <si>
    <t>Raihan Hardwars</t>
  </si>
  <si>
    <t>AL200330097</t>
  </si>
  <si>
    <t>Rubi store</t>
  </si>
  <si>
    <t>AL2003U0265</t>
  </si>
  <si>
    <t>Taiwaba computer</t>
  </si>
  <si>
    <t>AL200480063</t>
  </si>
  <si>
    <t>Haji nur ush Cofa store</t>
  </si>
  <si>
    <t>AL200650096</t>
  </si>
  <si>
    <t>Samia Computer</t>
  </si>
  <si>
    <t>AL2002Z0205</t>
  </si>
  <si>
    <t>islamia fotostat</t>
  </si>
  <si>
    <t>AL200760037</t>
  </si>
  <si>
    <t>Thayad</t>
  </si>
  <si>
    <t>AL2000Y0203</t>
  </si>
  <si>
    <t>sujon stationery</t>
  </si>
  <si>
    <t>AL2003P0004</t>
  </si>
  <si>
    <t>Emran telecom</t>
  </si>
  <si>
    <t>AL2002Z0264</t>
  </si>
  <si>
    <t>Babu store cosmetics</t>
  </si>
  <si>
    <t>AL2006E0141</t>
  </si>
  <si>
    <t>Kotha multimedia</t>
  </si>
  <si>
    <t>AL2005I0095</t>
  </si>
  <si>
    <t>Bhai Bhai show</t>
  </si>
  <si>
    <t>AL200980103</t>
  </si>
  <si>
    <t>gawsiya  library</t>
  </si>
  <si>
    <t>AL2002F0174</t>
  </si>
  <si>
    <t>Studio and telecom center</t>
  </si>
  <si>
    <t>AL200120543</t>
  </si>
  <si>
    <t>Zaman advanced</t>
  </si>
  <si>
    <t>AL2007H0044</t>
  </si>
  <si>
    <t>Bismillah cosmatic</t>
  </si>
  <si>
    <t>AL2001B0072</t>
  </si>
  <si>
    <t>mesars moti stor</t>
  </si>
  <si>
    <t>AL2002T0183</t>
  </si>
  <si>
    <t>Faruk telecom</t>
  </si>
  <si>
    <t>AL2003S0271</t>
  </si>
  <si>
    <t>Chamiya Sanitary and Hardware</t>
  </si>
  <si>
    <t>AL200800014</t>
  </si>
  <si>
    <t>nobojagorong libery</t>
  </si>
  <si>
    <t>AL2005E0155</t>
  </si>
  <si>
    <t>Ohi Fashion</t>
  </si>
  <si>
    <t>AL2000N0057</t>
  </si>
  <si>
    <t>Rahman photo state</t>
  </si>
  <si>
    <t>AL2002S0111</t>
  </si>
  <si>
    <t>drimar bd</t>
  </si>
  <si>
    <t>AL200160072</t>
  </si>
  <si>
    <t>Ahmed cosmetics</t>
  </si>
  <si>
    <t>AL2005T0016</t>
  </si>
  <si>
    <t>Noor Store</t>
  </si>
  <si>
    <t>AL200930072</t>
  </si>
  <si>
    <t>tin vai</t>
  </si>
  <si>
    <t>AL200320031</t>
  </si>
  <si>
    <t>anouar stor</t>
  </si>
  <si>
    <t>AL2000N0345</t>
  </si>
  <si>
    <t>Barakatullah varieties Store</t>
  </si>
  <si>
    <t>AL2001R0392</t>
  </si>
  <si>
    <t>Jon Jon ST</t>
  </si>
  <si>
    <t>AL2000Y0340</t>
  </si>
  <si>
    <t>sato store</t>
  </si>
  <si>
    <t>AL200330222</t>
  </si>
  <si>
    <t>Sotota Electrical and Hardware</t>
  </si>
  <si>
    <t>AL2002S0167</t>
  </si>
  <si>
    <t>fhorid ilet</t>
  </si>
  <si>
    <t>AL2000F0104</t>
  </si>
  <si>
    <t>ovinbo dot net</t>
  </si>
  <si>
    <t>AL200220126</t>
  </si>
  <si>
    <t>shima cosmetics</t>
  </si>
  <si>
    <t>AL2007D0140</t>
  </si>
  <si>
    <t>Safi st</t>
  </si>
  <si>
    <t>AL200130284</t>
  </si>
  <si>
    <t>Doel Computer</t>
  </si>
  <si>
    <t>AL2003J0215</t>
  </si>
  <si>
    <t>Jannat Tradas</t>
  </si>
  <si>
    <t>AL200330069</t>
  </si>
  <si>
    <t>Nobon fashion</t>
  </si>
  <si>
    <t>AL200170366</t>
  </si>
  <si>
    <t>tithi Store</t>
  </si>
  <si>
    <t>AL2002U0293</t>
  </si>
  <si>
    <t>Robiul store 2 peyaratola</t>
  </si>
  <si>
    <t>AL2002N0308</t>
  </si>
  <si>
    <t>bened mart</t>
  </si>
  <si>
    <t>AL2002Z0125</t>
  </si>
  <si>
    <t>Boi Mela Laibrary</t>
  </si>
  <si>
    <t>AL2001Y0027</t>
  </si>
  <si>
    <t>Bonoful, boroleka</t>
  </si>
  <si>
    <t>AL2003J0258</t>
  </si>
  <si>
    <t>Haydar stor</t>
  </si>
  <si>
    <t>AL2002Z0224</t>
  </si>
  <si>
    <t>itta di library</t>
  </si>
  <si>
    <t>AL2002Q0099</t>
  </si>
  <si>
    <t>Joy-jit Library</t>
  </si>
  <si>
    <t>AL200130169</t>
  </si>
  <si>
    <t>ma sulov hardware</t>
  </si>
  <si>
    <t>AL2002G0109</t>
  </si>
  <si>
    <t>Meme hard work</t>
  </si>
  <si>
    <t>AL200030358</t>
  </si>
  <si>
    <t>Muna Telicom</t>
  </si>
  <si>
    <t>AL2002S0080</t>
  </si>
  <si>
    <t>nozrul varite</t>
  </si>
  <si>
    <t>AL2006B0126</t>
  </si>
  <si>
    <t>On line pohant and Fotostad</t>
  </si>
  <si>
    <t>AL200930137</t>
  </si>
  <si>
    <t>rabbi libery</t>
  </si>
  <si>
    <t>AL200210017</t>
  </si>
  <si>
    <t>Razu telecom</t>
  </si>
  <si>
    <t>AL2001M0164</t>
  </si>
  <si>
    <t>Rofiq stor and stationary</t>
  </si>
  <si>
    <t>AL2001X0266</t>
  </si>
  <si>
    <t>Rohman</t>
  </si>
  <si>
    <t>AL200390126</t>
  </si>
  <si>
    <t>Ruposhi Bangla business point</t>
  </si>
  <si>
    <t>AL2001K0137</t>
  </si>
  <si>
    <t>S R stor</t>
  </si>
  <si>
    <t>AL2001U0113</t>
  </si>
  <si>
    <t>shamim talecom</t>
  </si>
  <si>
    <t>AL2000D0095</t>
  </si>
  <si>
    <t>Sim Telecom</t>
  </si>
  <si>
    <t>AL2006B0091</t>
  </si>
  <si>
    <t>Sotota Str</t>
  </si>
  <si>
    <t>AL200210013</t>
  </si>
  <si>
    <t>Udoyan chkama</t>
  </si>
  <si>
    <t>AL200990028</t>
  </si>
  <si>
    <t>uttora mat</t>
  </si>
  <si>
    <t>AL2003U0264</t>
  </si>
  <si>
    <t>Marwa telecom</t>
  </si>
  <si>
    <t>AL2000Y0054</t>
  </si>
  <si>
    <t>Emran  cosmetics</t>
  </si>
  <si>
    <t>AL200400239</t>
  </si>
  <si>
    <t>Lija Lea Cosmetics</t>
  </si>
  <si>
    <t>AL2001S0131</t>
  </si>
  <si>
    <t>Mafi store</t>
  </si>
  <si>
    <t>AL2000B0057</t>
  </si>
  <si>
    <t>Akram motors</t>
  </si>
  <si>
    <t>AL2000E0022</t>
  </si>
  <si>
    <t>Abdul Khaled Crokarise and Hardware</t>
  </si>
  <si>
    <t>AL2004J0303</t>
  </si>
  <si>
    <t>R s laibary</t>
  </si>
  <si>
    <t>AL200170098</t>
  </si>
  <si>
    <t>Hashi traders</t>
  </si>
  <si>
    <t>AL2005I0068</t>
  </si>
  <si>
    <t>Saimon Comptur</t>
  </si>
  <si>
    <t>AL2002N0352</t>
  </si>
  <si>
    <t>alhaz joynal abDin  Store</t>
  </si>
  <si>
    <t>AL2000M0083</t>
  </si>
  <si>
    <t>Hridoy Enterprise</t>
  </si>
  <si>
    <t>AL2000F0076</t>
  </si>
  <si>
    <t>Saidul Enterprise</t>
  </si>
  <si>
    <t>AL2003P0006</t>
  </si>
  <si>
    <t>Molla department store</t>
  </si>
  <si>
    <t>AL2008E0028</t>
  </si>
  <si>
    <t>mahi enterprises</t>
  </si>
  <si>
    <t>AL2002O0232</t>
  </si>
  <si>
    <t>Salam hard work</t>
  </si>
  <si>
    <t>AL2001P0152</t>
  </si>
  <si>
    <t>Raj dhani cosmatick</t>
  </si>
  <si>
    <t>AL2003S0151</t>
  </si>
  <si>
    <t>Kaji Gift Corner</t>
  </si>
  <si>
    <t>AL2003H0238</t>
  </si>
  <si>
    <t>Nur al hiqmaha library</t>
  </si>
  <si>
    <t>AL2001R0363</t>
  </si>
  <si>
    <t>Dulo Meya</t>
  </si>
  <si>
    <t>AL2004J0178</t>
  </si>
  <si>
    <t>Tahumid store</t>
  </si>
  <si>
    <t>AL2003F0038</t>
  </si>
  <si>
    <t>dream library</t>
  </si>
  <si>
    <t>AL2000I0026</t>
  </si>
  <si>
    <t>Falaq connect</t>
  </si>
  <si>
    <t>AL2001G0143</t>
  </si>
  <si>
    <t>Masalla tredars</t>
  </si>
  <si>
    <t>AL2001U0041</t>
  </si>
  <si>
    <t>Master laibary</t>
  </si>
  <si>
    <t>AL200290104</t>
  </si>
  <si>
    <t>Protiva computer And Studio</t>
  </si>
  <si>
    <t>AL200260165</t>
  </si>
  <si>
    <t>sudipoto st</t>
  </si>
  <si>
    <t>AL2006E0227</t>
  </si>
  <si>
    <t>Surujaman Store</t>
  </si>
  <si>
    <t>AL200140453</t>
  </si>
  <si>
    <t>ittadi Telecom</t>
  </si>
  <si>
    <t>AL2002U0115</t>
  </si>
  <si>
    <t>jabed digital studio</t>
  </si>
  <si>
    <t>AL2003F0184</t>
  </si>
  <si>
    <t>Isan telecom</t>
  </si>
  <si>
    <t>AL200650107</t>
  </si>
  <si>
    <t>Mahadi Store</t>
  </si>
  <si>
    <t>AL2006B0142</t>
  </si>
  <si>
    <t>Mr Shop</t>
  </si>
  <si>
    <t>AL2000C0172</t>
  </si>
  <si>
    <t>munni and tinni veraitig stor</t>
  </si>
  <si>
    <t>AL2003C0103</t>
  </si>
  <si>
    <t>nur photocopy</t>
  </si>
  <si>
    <t>AL2007H0105</t>
  </si>
  <si>
    <t>pal cosmatic</t>
  </si>
  <si>
    <t>AL2008G0132</t>
  </si>
  <si>
    <t>Sijon st</t>
  </si>
  <si>
    <t>AL2004O0135</t>
  </si>
  <si>
    <t>Al madina packaging</t>
  </si>
  <si>
    <t>AL2002Q0139</t>
  </si>
  <si>
    <t>Rohoman Library</t>
  </si>
  <si>
    <t>AL2000F0152</t>
  </si>
  <si>
    <t>Hamim Store</t>
  </si>
  <si>
    <t>AL200480130</t>
  </si>
  <si>
    <t>Nurul alom Store</t>
  </si>
  <si>
    <t>AL2002Z0044</t>
  </si>
  <si>
    <t>jonnoni Stationary</t>
  </si>
  <si>
    <t>AL2002U0075</t>
  </si>
  <si>
    <t>Lona cosmetics</t>
  </si>
  <si>
    <t>AL2001R0220</t>
  </si>
  <si>
    <t>Kazi kosmatick</t>
  </si>
  <si>
    <t>AL2003U0197</t>
  </si>
  <si>
    <t>Sahid Cosmetics</t>
  </si>
  <si>
    <t>AL200190042</t>
  </si>
  <si>
    <t>meedha Enterprise</t>
  </si>
  <si>
    <t>AL200230113</t>
  </si>
  <si>
    <t>Bismilho com</t>
  </si>
  <si>
    <t>AL2005S0049</t>
  </si>
  <si>
    <t>Humaira stationery</t>
  </si>
  <si>
    <t>AL2004H0108</t>
  </si>
  <si>
    <t>Daru sunna Noorani BOI bikroy Kendra</t>
  </si>
  <si>
    <t>AL200190157</t>
  </si>
  <si>
    <t>Fatima confectionery</t>
  </si>
  <si>
    <t>AL200800023</t>
  </si>
  <si>
    <t>imon stor</t>
  </si>
  <si>
    <t>AL2001B0176</t>
  </si>
  <si>
    <t>Mem cosmetics</t>
  </si>
  <si>
    <t>AL2001U0016</t>
  </si>
  <si>
    <t>Motilal Hardware</t>
  </si>
  <si>
    <t>AL200270099</t>
  </si>
  <si>
    <t>R M Enterprise</t>
  </si>
  <si>
    <t>AL2002V0159</t>
  </si>
  <si>
    <t>Rajon Hardword</t>
  </si>
  <si>
    <t>AL200400095</t>
  </si>
  <si>
    <t>Rana Departmental</t>
  </si>
  <si>
    <t>AL200270091</t>
  </si>
  <si>
    <t>Sanad Library</t>
  </si>
  <si>
    <t>AL2004A0091</t>
  </si>
  <si>
    <t>Shubh library</t>
  </si>
  <si>
    <t>AL2001N0171</t>
  </si>
  <si>
    <t>tertho entarparig</t>
  </si>
  <si>
    <t>AL2006L0055</t>
  </si>
  <si>
    <t>Uttam Kumar</t>
  </si>
  <si>
    <t>AL200240001</t>
  </si>
  <si>
    <t>Mujahid Computer and stationary</t>
  </si>
  <si>
    <t>AL2001S0145</t>
  </si>
  <si>
    <t>Adidp store</t>
  </si>
  <si>
    <t>AL2005T0094</t>
  </si>
  <si>
    <t>Mou stationary and Photocopy</t>
  </si>
  <si>
    <t>AL2007Y0109</t>
  </si>
  <si>
    <t>basudeb</t>
  </si>
  <si>
    <t>AL2003R0269</t>
  </si>
  <si>
    <t>Mitali Studio And Electric</t>
  </si>
  <si>
    <t>AL2005T0004</t>
  </si>
  <si>
    <t>computer and phoyostate</t>
  </si>
  <si>
    <t>AL2000S0361</t>
  </si>
  <si>
    <t>al amin varieties store</t>
  </si>
  <si>
    <t>AL200980121</t>
  </si>
  <si>
    <t>Purnandw Department Stor</t>
  </si>
  <si>
    <t>AL2007D0162</t>
  </si>
  <si>
    <t>Dipok St</t>
  </si>
  <si>
    <t>AL200330257</t>
  </si>
  <si>
    <t>Adil Hardware and electric</t>
  </si>
  <si>
    <t>AL2005I0116</t>
  </si>
  <si>
    <t>Gawsia Stationery</t>
  </si>
  <si>
    <t>AL200330255</t>
  </si>
  <si>
    <t>Sorforaj Store</t>
  </si>
  <si>
    <t>AL2002E0438</t>
  </si>
  <si>
    <t>Tuba traders</t>
  </si>
  <si>
    <t>AL2001S0122</t>
  </si>
  <si>
    <t>Hashe store</t>
  </si>
  <si>
    <t>AL2000C0102</t>
  </si>
  <si>
    <t>bismilla laibrery</t>
  </si>
  <si>
    <t>AL2008E0137</t>
  </si>
  <si>
    <t>elahi senitari</t>
  </si>
  <si>
    <t>AL2006B0120</t>
  </si>
  <si>
    <t>Nadia Str</t>
  </si>
  <si>
    <t>AL200230070</t>
  </si>
  <si>
    <t>Haji sto</t>
  </si>
  <si>
    <t>AL2003F0047</t>
  </si>
  <si>
    <t>Pathowary Enterprise</t>
  </si>
  <si>
    <t>AL200330236</t>
  </si>
  <si>
    <t>Zoko</t>
  </si>
  <si>
    <t>AL200130297</t>
  </si>
  <si>
    <t>SN Store</t>
  </si>
  <si>
    <t>AL2007D0173</t>
  </si>
  <si>
    <t>Jalal st</t>
  </si>
  <si>
    <t>AL2002T0050</t>
  </si>
  <si>
    <t>Sagor telecom</t>
  </si>
  <si>
    <t>AL2002V0112</t>
  </si>
  <si>
    <t>A Alim general stor</t>
  </si>
  <si>
    <t>AL2001O0200</t>
  </si>
  <si>
    <t>asa book house</t>
  </si>
  <si>
    <t>AL200320069</t>
  </si>
  <si>
    <t>shuli stor</t>
  </si>
  <si>
    <t>AL2005N0232</t>
  </si>
  <si>
    <t>vola stor</t>
  </si>
  <si>
    <t>AL200120568</t>
  </si>
  <si>
    <t>uddesho</t>
  </si>
  <si>
    <t>AL2002J0154</t>
  </si>
  <si>
    <t>my Dua computer</t>
  </si>
  <si>
    <t>AL200390107</t>
  </si>
  <si>
    <t>Rana Varaites Store</t>
  </si>
  <si>
    <t>AL200780133</t>
  </si>
  <si>
    <t>Vai Vai stisonary</t>
  </si>
  <si>
    <t>AL2005T0122</t>
  </si>
  <si>
    <t>Nazma Laibray</t>
  </si>
  <si>
    <t>AL2000G0043</t>
  </si>
  <si>
    <t>Ashiqa electric and auto parts</t>
  </si>
  <si>
    <t>AL200130022</t>
  </si>
  <si>
    <t>isahak hardware</t>
  </si>
  <si>
    <t>AL2001N0226</t>
  </si>
  <si>
    <t>badhon photo</t>
  </si>
  <si>
    <t>AL2000Y0044</t>
  </si>
  <si>
    <t>Muto hardware</t>
  </si>
  <si>
    <t>AL200320033</t>
  </si>
  <si>
    <t>modin telikom</t>
  </si>
  <si>
    <t>AL2004J0215</t>
  </si>
  <si>
    <t>2 vai store</t>
  </si>
  <si>
    <t>AL2001S0117</t>
  </si>
  <si>
    <t>Aisa store</t>
  </si>
  <si>
    <t>AL2007D0153</t>
  </si>
  <si>
    <t>A k point</t>
  </si>
  <si>
    <t>AL200150235</t>
  </si>
  <si>
    <t>Al Baraka Hardware</t>
  </si>
  <si>
    <t>AL2000Z0275</t>
  </si>
  <si>
    <t>I B Business Center</t>
  </si>
  <si>
    <t>AL200260184</t>
  </si>
  <si>
    <t>Janata binding</t>
  </si>
  <si>
    <t>AL2000I0114</t>
  </si>
  <si>
    <t>KGS shop</t>
  </si>
  <si>
    <t>AL200080024</t>
  </si>
  <si>
    <t>Mohaadi library</t>
  </si>
  <si>
    <t>AL2005I0070</t>
  </si>
  <si>
    <t>Ms Pulok Stor</t>
  </si>
  <si>
    <t>AL2000T0033</t>
  </si>
  <si>
    <t>New Cholontika paper house</t>
  </si>
  <si>
    <t>AL200080252</t>
  </si>
  <si>
    <t>papers House</t>
  </si>
  <si>
    <t>AL2000N0422</t>
  </si>
  <si>
    <t>RR varieties Store</t>
  </si>
  <si>
    <t>AL2002Z0260</t>
  </si>
  <si>
    <t>shagor digital studio</t>
  </si>
  <si>
    <t>AL2001N0132</t>
  </si>
  <si>
    <t>tasfiea bok haous</t>
  </si>
  <si>
    <t>AL200080080</t>
  </si>
  <si>
    <t>wrong dhon cosmetics</t>
  </si>
  <si>
    <t>AL2002R0375</t>
  </si>
  <si>
    <t>siddeshwory store</t>
  </si>
  <si>
    <t>AL2005I0013</t>
  </si>
  <si>
    <t>Vandar Stor</t>
  </si>
  <si>
    <t>AL2001S0182</t>
  </si>
  <si>
    <t>Harun st</t>
  </si>
  <si>
    <t>AL2002M0266</t>
  </si>
  <si>
    <t>Kisor libery</t>
  </si>
  <si>
    <t>AL200200141</t>
  </si>
  <si>
    <t>Rasel photo state</t>
  </si>
  <si>
    <t>AL2002U0328</t>
  </si>
  <si>
    <t>Astha store educate</t>
  </si>
  <si>
    <t>AL2004S0074</t>
  </si>
  <si>
    <t>shorif stationary</t>
  </si>
  <si>
    <t>AL2004J0308</t>
  </si>
  <si>
    <t>kuhu telicom and statonery</t>
  </si>
  <si>
    <t>AL200190165</t>
  </si>
  <si>
    <t>Shahjalal elections</t>
  </si>
  <si>
    <t>AL2002U0341</t>
  </si>
  <si>
    <t>Muzahid treders Mirpur bus stand</t>
  </si>
  <si>
    <t>AL2007H0084</t>
  </si>
  <si>
    <t>Sakayat stor</t>
  </si>
  <si>
    <t>AL2000I0233</t>
  </si>
  <si>
    <t>Tasnim computer and telecom</t>
  </si>
  <si>
    <t>AL2003J0205</t>
  </si>
  <si>
    <t>Jannat Talicom</t>
  </si>
  <si>
    <t>AL2003R0064</t>
  </si>
  <si>
    <t>Mim Talicom and Photostate</t>
  </si>
  <si>
    <t>AL200400268</t>
  </si>
  <si>
    <t>Ripon Tee Store</t>
  </si>
  <si>
    <t>AL2001B0166</t>
  </si>
  <si>
    <t>Russell cosmetics</t>
  </si>
  <si>
    <t>AL2002N0368</t>
  </si>
  <si>
    <t>City General Store and computer</t>
  </si>
  <si>
    <t>AL2000Z0242</t>
  </si>
  <si>
    <t>Shakil Enterprise</t>
  </si>
  <si>
    <t>AL2000A0266</t>
  </si>
  <si>
    <t>Abu sufian Store</t>
  </si>
  <si>
    <t>AL200960187</t>
  </si>
  <si>
    <t>Mouji st</t>
  </si>
  <si>
    <t>AL2004O0161</t>
  </si>
  <si>
    <t>bonnali</t>
  </si>
  <si>
    <t>AL200990007</t>
  </si>
  <si>
    <t>brother studio</t>
  </si>
  <si>
    <t>AL200930128</t>
  </si>
  <si>
    <t>nasima cosmetics</t>
  </si>
  <si>
    <t>AL2001R0091</t>
  </si>
  <si>
    <t>Porogote Tradars</t>
  </si>
  <si>
    <t>AL2001M0155</t>
  </si>
  <si>
    <t>Robin cosmetics</t>
  </si>
  <si>
    <t>AL2008G0076</t>
  </si>
  <si>
    <t>Riktta fasion</t>
  </si>
  <si>
    <t>AL200400178</t>
  </si>
  <si>
    <t>Jara Store</t>
  </si>
  <si>
    <t>AL2002A0165</t>
  </si>
  <si>
    <t>Al modena Store</t>
  </si>
  <si>
    <t>AL2001N0112</t>
  </si>
  <si>
    <t>Akbar and son 4</t>
  </si>
  <si>
    <t>AL2003R0104</t>
  </si>
  <si>
    <t>Muskan Telecom</t>
  </si>
  <si>
    <t>AL2000G0017</t>
  </si>
  <si>
    <t>Mayer Dua general store</t>
  </si>
  <si>
    <t>AL200800013</t>
  </si>
  <si>
    <t>masahhal</t>
  </si>
  <si>
    <t>AL200130011</t>
  </si>
  <si>
    <t>Nadia Cosmetics</t>
  </si>
  <si>
    <t>AL2000Y0377</t>
  </si>
  <si>
    <t>vi vi cosmetics and varieties</t>
  </si>
  <si>
    <t>AL2001N0145</t>
  </si>
  <si>
    <t>mayer dua cosmetic</t>
  </si>
  <si>
    <t>AL2001R0062</t>
  </si>
  <si>
    <t>Shorif kosmatick</t>
  </si>
  <si>
    <t>AL200140396</t>
  </si>
  <si>
    <t>Adiba Stationary</t>
  </si>
  <si>
    <t>AL2000T0137</t>
  </si>
  <si>
    <t>Ahana varayteg store</t>
  </si>
  <si>
    <t>AL200120379</t>
  </si>
  <si>
    <t>Apollo</t>
  </si>
  <si>
    <t>AL2003Q0123</t>
  </si>
  <si>
    <t>B M enterprise</t>
  </si>
  <si>
    <t>AL2001X0071</t>
  </si>
  <si>
    <t>bonik store</t>
  </si>
  <si>
    <t>AL200270156</t>
  </si>
  <si>
    <t>Feriwala</t>
  </si>
  <si>
    <t>AL2003C0256</t>
  </si>
  <si>
    <t>isra electronics stationery</t>
  </si>
  <si>
    <t>AL2002J0010</t>
  </si>
  <si>
    <t>MS shordar stor</t>
  </si>
  <si>
    <t>AL2002R0364</t>
  </si>
  <si>
    <t>poddar store</t>
  </si>
  <si>
    <t>AL2002A0217</t>
  </si>
  <si>
    <t>Samin store</t>
  </si>
  <si>
    <t>AL200990025</t>
  </si>
  <si>
    <t>sampa boi ghor</t>
  </si>
  <si>
    <t>AL2001M0041</t>
  </si>
  <si>
    <t>Shikdar stor</t>
  </si>
  <si>
    <t>AL2002J0229</t>
  </si>
  <si>
    <t>Suvarna Store</t>
  </si>
  <si>
    <t>AL2002I0168</t>
  </si>
  <si>
    <t>Swag library</t>
  </si>
  <si>
    <t>AL2006D0060</t>
  </si>
  <si>
    <t>tufajol cosmetics</t>
  </si>
  <si>
    <t>AL2008G0082</t>
  </si>
  <si>
    <t>Mizan goldar</t>
  </si>
  <si>
    <t>AL2002E0003</t>
  </si>
  <si>
    <t>kapuria varitise</t>
  </si>
  <si>
    <t>AL2001B0187</t>
  </si>
  <si>
    <t>Lily Business Centre</t>
  </si>
  <si>
    <t>AL200200236</t>
  </si>
  <si>
    <t>Tasfiya Cosmetics</t>
  </si>
  <si>
    <t>AL2003J0053</t>
  </si>
  <si>
    <t>Apion cos</t>
  </si>
  <si>
    <t>AL2000O0136</t>
  </si>
  <si>
    <t>Fair Price</t>
  </si>
  <si>
    <t>AL2003H0138</t>
  </si>
  <si>
    <t>ms islamia store</t>
  </si>
  <si>
    <t>AL2008D0077</t>
  </si>
  <si>
    <t>Saheb et</t>
  </si>
  <si>
    <t>AL200780168</t>
  </si>
  <si>
    <t>Seyam paint</t>
  </si>
  <si>
    <t>AL2000O0065</t>
  </si>
  <si>
    <t>Pabna casmetikc</t>
  </si>
  <si>
    <t>AL200650059</t>
  </si>
  <si>
    <t>Sofi Varity Store</t>
  </si>
  <si>
    <t>AL2000A0263</t>
  </si>
  <si>
    <t>Abdul Jolil Fakir Store</t>
  </si>
  <si>
    <t>AL2002A0282</t>
  </si>
  <si>
    <t>monsura store</t>
  </si>
  <si>
    <t>AL200160018</t>
  </si>
  <si>
    <t>RN cosmetics</t>
  </si>
  <si>
    <t>AL200120022</t>
  </si>
  <si>
    <t>Nirupama- 2 Cosmetic</t>
  </si>
  <si>
    <t>AL2000E0099</t>
  </si>
  <si>
    <t>FR telecom</t>
  </si>
  <si>
    <t>AL2002E0076</t>
  </si>
  <si>
    <t>Afjal Enterprise</t>
  </si>
  <si>
    <t>AL2002J0006</t>
  </si>
  <si>
    <t>Aktarul electronics</t>
  </si>
  <si>
    <t>AL2002U0347</t>
  </si>
  <si>
    <t>Al amanot book Binding bukoltola</t>
  </si>
  <si>
    <t>AL200170127</t>
  </si>
  <si>
    <t>alve paper</t>
  </si>
  <si>
    <t>AL2003P0154</t>
  </si>
  <si>
    <t>Aman varsities store</t>
  </si>
  <si>
    <t>AL2003V0078</t>
  </si>
  <si>
    <t>As ar paper</t>
  </si>
  <si>
    <t>AL2002E0174</t>
  </si>
  <si>
    <t>Brothers electronic</t>
  </si>
  <si>
    <t>AL2000I0034</t>
  </si>
  <si>
    <t>Golden hardware</t>
  </si>
  <si>
    <t>AL200120361</t>
  </si>
  <si>
    <t>Kazol stationery</t>
  </si>
  <si>
    <t>AL2006Y0027</t>
  </si>
  <si>
    <t>Mayer Ashirbad</t>
  </si>
  <si>
    <t>AL2002U0251</t>
  </si>
  <si>
    <t>message Roza hardware jaman market</t>
  </si>
  <si>
    <t>AL2003E0237</t>
  </si>
  <si>
    <t>mou department</t>
  </si>
  <si>
    <t>AL2006B0093</t>
  </si>
  <si>
    <t>Mrs Jahangir Store</t>
  </si>
  <si>
    <t>AL2002U0294</t>
  </si>
  <si>
    <t>national ceramic house islamia Road</t>
  </si>
  <si>
    <t>AL2001U0117</t>
  </si>
  <si>
    <t>Nokib computer</t>
  </si>
  <si>
    <t>AL2001O0138</t>
  </si>
  <si>
    <t>rubel cosmatik</t>
  </si>
  <si>
    <t>AL2006A0144</t>
  </si>
  <si>
    <t>Sabuj Bangla library 2</t>
  </si>
  <si>
    <t>AL200400275</t>
  </si>
  <si>
    <t>Sejan store</t>
  </si>
  <si>
    <t>AL200170313</t>
  </si>
  <si>
    <t>Sifat library</t>
  </si>
  <si>
    <t>AL2000K0169</t>
  </si>
  <si>
    <t>Sumon Eclectic</t>
  </si>
  <si>
    <t>AL2007D0111</t>
  </si>
  <si>
    <t>Somo st</t>
  </si>
  <si>
    <t>AL2008E0086</t>
  </si>
  <si>
    <t>Chittagong multimedia School</t>
  </si>
  <si>
    <t>AL2006E0088</t>
  </si>
  <si>
    <t>Adunic Cosmetic</t>
  </si>
  <si>
    <t>AL200090009</t>
  </si>
  <si>
    <t>Nil stationary</t>
  </si>
  <si>
    <t>AL2003C0210</t>
  </si>
  <si>
    <t>Sayed telecom</t>
  </si>
  <si>
    <t>AL2002N0354</t>
  </si>
  <si>
    <t>Mijan Brother</t>
  </si>
  <si>
    <t>AL2003R0305</t>
  </si>
  <si>
    <t>Maidul varites</t>
  </si>
  <si>
    <t>AL2003U0183</t>
  </si>
  <si>
    <t>Bamni computer</t>
  </si>
  <si>
    <t>AL2003E0128</t>
  </si>
  <si>
    <t>baby stor</t>
  </si>
  <si>
    <t>AL200260154</t>
  </si>
  <si>
    <t>kona st</t>
  </si>
  <si>
    <t>AL2002O0141</t>
  </si>
  <si>
    <t>Rejbe stor</t>
  </si>
  <si>
    <t>AL2002T0186</t>
  </si>
  <si>
    <t>Yesmin store</t>
  </si>
  <si>
    <t>AL200190187</t>
  </si>
  <si>
    <t>Almas elections</t>
  </si>
  <si>
    <t>AL2001N0264</t>
  </si>
  <si>
    <t>abdlaho stor</t>
  </si>
  <si>
    <t>AL2002U0267</t>
  </si>
  <si>
    <t>asfi enterprise nafor sha mazar</t>
  </si>
  <si>
    <t>AL2002X0322</t>
  </si>
  <si>
    <t>Mastar computer</t>
  </si>
  <si>
    <t>AL2003E0142</t>
  </si>
  <si>
    <t>rased traders</t>
  </si>
  <si>
    <t>AL2002U0354</t>
  </si>
  <si>
    <t>Doha surgical and baby care troma goli</t>
  </si>
  <si>
    <t>AL200150089</t>
  </si>
  <si>
    <t>ShaAmanat Computer</t>
  </si>
  <si>
    <t>AL2005T0159</t>
  </si>
  <si>
    <t>Uttom store</t>
  </si>
  <si>
    <t>AL200240015</t>
  </si>
  <si>
    <t>Juel Paper House and Stationary</t>
  </si>
  <si>
    <t>AL2003U0173</t>
  </si>
  <si>
    <t>hoque cocarij</t>
  </si>
  <si>
    <t>AL200350115</t>
  </si>
  <si>
    <t>khutakhali kabor bithan</t>
  </si>
  <si>
    <t>AL2006E0128</t>
  </si>
  <si>
    <t>Merina library</t>
  </si>
  <si>
    <t>AL2002N0222</t>
  </si>
  <si>
    <t>Ruchita Bazar</t>
  </si>
  <si>
    <t>AL200400242</t>
  </si>
  <si>
    <t>teenbon Trader</t>
  </si>
  <si>
    <t>AL2007Y0061</t>
  </si>
  <si>
    <t>surobi</t>
  </si>
  <si>
    <t>AL2003J0188</t>
  </si>
  <si>
    <t>Ejaj stor</t>
  </si>
  <si>
    <t>AL2002C0224</t>
  </si>
  <si>
    <t>vai vai shop</t>
  </si>
  <si>
    <t>AL2000K0188</t>
  </si>
  <si>
    <t>ABP Computer</t>
  </si>
  <si>
    <t>AL2001O0183</t>
  </si>
  <si>
    <t>amder telicon</t>
  </si>
  <si>
    <t>AL200120362</t>
  </si>
  <si>
    <t>Bichitra collection</t>
  </si>
  <si>
    <t>AL2008E0053</t>
  </si>
  <si>
    <t>book bazar</t>
  </si>
  <si>
    <t>AL2001O0099</t>
  </si>
  <si>
    <t>ct elections</t>
  </si>
  <si>
    <t>AL2006L0037</t>
  </si>
  <si>
    <t>Hashim  paper</t>
  </si>
  <si>
    <t>AL200350146</t>
  </si>
  <si>
    <t>saddin electronic</t>
  </si>
  <si>
    <t>AL2002A0140</t>
  </si>
  <si>
    <t>San flower Store</t>
  </si>
  <si>
    <t>AL200120295</t>
  </si>
  <si>
    <t>Ripon variety Store</t>
  </si>
  <si>
    <t>AL2002X0035</t>
  </si>
  <si>
    <t>Nepa kosmametirs</t>
  </si>
  <si>
    <t>AL2000A0271</t>
  </si>
  <si>
    <t>boivitan library</t>
  </si>
  <si>
    <t>AL2007Y0024</t>
  </si>
  <si>
    <t>rabbipatoary</t>
  </si>
  <si>
    <t>AL200980062</t>
  </si>
  <si>
    <t>R F Library</t>
  </si>
  <si>
    <t>AL2002U0316</t>
  </si>
  <si>
    <t>Bangla traders evarcare dragonite centre</t>
  </si>
  <si>
    <t>AL2002N0360</t>
  </si>
  <si>
    <t>Janata family  store</t>
  </si>
  <si>
    <t>AL2003S0105</t>
  </si>
  <si>
    <t>Messrs Dulal Store</t>
  </si>
  <si>
    <t>AL2008G0094</t>
  </si>
  <si>
    <t>Rafiya telicom</t>
  </si>
  <si>
    <t>AL2002N0338</t>
  </si>
  <si>
    <t>Solomon Store</t>
  </si>
  <si>
    <t>AL2001P0059</t>
  </si>
  <si>
    <t>Biswas  stationery</t>
  </si>
  <si>
    <t>AL2003F0173</t>
  </si>
  <si>
    <t>jnota enterprise</t>
  </si>
  <si>
    <t>AL2007H0117</t>
  </si>
  <si>
    <t>junaid cosmatic</t>
  </si>
  <si>
    <t>AL2004J0225</t>
  </si>
  <si>
    <t>Dadima cosmatik</t>
  </si>
  <si>
    <t>AL200350107</t>
  </si>
  <si>
    <t>Sayem Hardware</t>
  </si>
  <si>
    <t>AL2003K0015</t>
  </si>
  <si>
    <t>shohag Cosmetic</t>
  </si>
  <si>
    <t>AL2001R0010</t>
  </si>
  <si>
    <t>Sugon Stor</t>
  </si>
  <si>
    <t>AL2005I0092</t>
  </si>
  <si>
    <t>Affan talicom</t>
  </si>
  <si>
    <t>AL200400241</t>
  </si>
  <si>
    <t>Papul Store</t>
  </si>
  <si>
    <t>AL2002Q0075</t>
  </si>
  <si>
    <t>Patwary Hardware</t>
  </si>
  <si>
    <t>AL2006E0187</t>
  </si>
  <si>
    <t>Disti cosmetic</t>
  </si>
  <si>
    <t>AL2002E0091</t>
  </si>
  <si>
    <t>Sakhfiya enterprise</t>
  </si>
  <si>
    <t>AL200170087</t>
  </si>
  <si>
    <t>Faisal paper house</t>
  </si>
  <si>
    <t>AL2003R0027</t>
  </si>
  <si>
    <t>Arnika Cosmatic</t>
  </si>
  <si>
    <t>AL2003J0206</t>
  </si>
  <si>
    <t>Kafy cos</t>
  </si>
  <si>
    <t>AL2008G0114</t>
  </si>
  <si>
    <t>Boisakhi st</t>
  </si>
  <si>
    <t>AL200140522</t>
  </si>
  <si>
    <t>Absar Library</t>
  </si>
  <si>
    <t>AL2006B0104</t>
  </si>
  <si>
    <t>Chaudhary confectionery</t>
  </si>
  <si>
    <t>AL2002O0201</t>
  </si>
  <si>
    <t>Loknath furniture</t>
  </si>
  <si>
    <t>AL200400170</t>
  </si>
  <si>
    <t>Mondal Traders</t>
  </si>
  <si>
    <t>AL2002E0407</t>
  </si>
  <si>
    <t>Riyaz Library</t>
  </si>
  <si>
    <t>AL2000F0033</t>
  </si>
  <si>
    <t>Suheb Store</t>
  </si>
  <si>
    <t>AL2000Y0185</t>
  </si>
  <si>
    <t>patoyare hardware</t>
  </si>
  <si>
    <t>AL200230227</t>
  </si>
  <si>
    <t>Nihar sto</t>
  </si>
  <si>
    <t>AL2003H0258</t>
  </si>
  <si>
    <t>Projon</t>
  </si>
  <si>
    <t>AL2007H0111</t>
  </si>
  <si>
    <t>Sajal star</t>
  </si>
  <si>
    <t>AL2007H0045</t>
  </si>
  <si>
    <t>Vai bondu cosmatic</t>
  </si>
  <si>
    <t>AL2003H0185</t>
  </si>
  <si>
    <t>iran telicom</t>
  </si>
  <si>
    <t>AL2001X0005</t>
  </si>
  <si>
    <t>dui bon paper house</t>
  </si>
  <si>
    <t>AL2002C0277</t>
  </si>
  <si>
    <t>hasan libaray 2</t>
  </si>
  <si>
    <t>AL2003H0255</t>
  </si>
  <si>
    <t>Hossain laibaray</t>
  </si>
  <si>
    <t>AL2002X0041</t>
  </si>
  <si>
    <t>jonokallen hadwark</t>
  </si>
  <si>
    <t>AL2002J0018</t>
  </si>
  <si>
    <t>Kalaroa stationary</t>
  </si>
  <si>
    <t>AL2000N0427</t>
  </si>
  <si>
    <t>Torikul hardware</t>
  </si>
  <si>
    <t>AL200200324</t>
  </si>
  <si>
    <t>Japani Enterprise</t>
  </si>
  <si>
    <t>AL2000D0147</t>
  </si>
  <si>
    <t>Fashion wored</t>
  </si>
  <si>
    <t>AL2003S0247</t>
  </si>
  <si>
    <t>Chaity Fashion house and Cosmetics</t>
  </si>
  <si>
    <t>AL2004O0157</t>
  </si>
  <si>
    <t>D R hardware</t>
  </si>
  <si>
    <t>AL2002N0350</t>
  </si>
  <si>
    <t>Rakib  computer</t>
  </si>
  <si>
    <t>AL2008P0227</t>
  </si>
  <si>
    <t>Sumaiya sayma enterprise</t>
  </si>
  <si>
    <t>AL2001C0183</t>
  </si>
  <si>
    <t>Alauddin stor</t>
  </si>
  <si>
    <t>AL2002I0139</t>
  </si>
  <si>
    <t>Anik stor</t>
  </si>
  <si>
    <t>AL2002Z0054</t>
  </si>
  <si>
    <t>Atik foto</t>
  </si>
  <si>
    <t>AL2003S0203</t>
  </si>
  <si>
    <t>Lija Cosmetics and Varatige</t>
  </si>
  <si>
    <t>AL2005T0009</t>
  </si>
  <si>
    <t>Madhumati electronics</t>
  </si>
  <si>
    <t>AL2002Q0033</t>
  </si>
  <si>
    <t>Bashir Hardware</t>
  </si>
  <si>
    <t>AL200640094</t>
  </si>
  <si>
    <t>Asa Jawa Store</t>
  </si>
  <si>
    <t>AL2005T0166</t>
  </si>
  <si>
    <t>Bornomala Computer</t>
  </si>
  <si>
    <t>AL200270049</t>
  </si>
  <si>
    <t>Dansori library</t>
  </si>
  <si>
    <t>AL2000O0196</t>
  </si>
  <si>
    <t>Fulbarigate Hardware</t>
  </si>
  <si>
    <t>AL2003Q0114</t>
  </si>
  <si>
    <t>Jilani telicom</t>
  </si>
  <si>
    <t>AL200330129</t>
  </si>
  <si>
    <t>JM Varities store</t>
  </si>
  <si>
    <t>AL2002G0105</t>
  </si>
  <si>
    <t>Kaji varieties</t>
  </si>
  <si>
    <t>AL2000T0135</t>
  </si>
  <si>
    <t>Mehrez store</t>
  </si>
  <si>
    <t>AL2007Y0038</t>
  </si>
  <si>
    <t>msk shojib</t>
  </si>
  <si>
    <t>AL200650098</t>
  </si>
  <si>
    <t>New Hanif Store</t>
  </si>
  <si>
    <t>AL2000N0240</t>
  </si>
  <si>
    <t>Nomam Store</t>
  </si>
  <si>
    <t>AL2002Z0226</t>
  </si>
  <si>
    <t>offi store</t>
  </si>
  <si>
    <t>AL2008H0076</t>
  </si>
  <si>
    <t>Pathan store</t>
  </si>
  <si>
    <t>AL2004J0072</t>
  </si>
  <si>
    <t>pethi store</t>
  </si>
  <si>
    <t>AL2003Q0149</t>
  </si>
  <si>
    <t>Rohomania shop</t>
  </si>
  <si>
    <t>AL200110137</t>
  </si>
  <si>
    <t>Tuba photo copy</t>
  </si>
  <si>
    <t>AL2002U0286</t>
  </si>
  <si>
    <t>Ullash studio chorhash</t>
  </si>
  <si>
    <t>AL200100092</t>
  </si>
  <si>
    <t>Vision Stationery Computer</t>
  </si>
  <si>
    <t>AL2001R0165</t>
  </si>
  <si>
    <t>Alom ger</t>
  </si>
  <si>
    <t>AL2002E0424</t>
  </si>
  <si>
    <t>MS Moinul</t>
  </si>
  <si>
    <t>AL2000A0280</t>
  </si>
  <si>
    <t>Tohfa Super Shop</t>
  </si>
  <si>
    <t>AL2002X0299</t>
  </si>
  <si>
    <t>Ajed kosmaties</t>
  </si>
  <si>
    <t>AL200330158</t>
  </si>
  <si>
    <t>New Hasem departmental Store</t>
  </si>
  <si>
    <t>AL200760009</t>
  </si>
  <si>
    <t>Sumon</t>
  </si>
  <si>
    <t>AL200640041</t>
  </si>
  <si>
    <t>utsho stationery  and glossary</t>
  </si>
  <si>
    <t>AL2001C0084</t>
  </si>
  <si>
    <t>Arham Cosmetics</t>
  </si>
  <si>
    <t>AL200020140</t>
  </si>
  <si>
    <t>Mostofa Hard work</t>
  </si>
  <si>
    <t>AL2004J0144</t>
  </si>
  <si>
    <t>Satata boy ghor</t>
  </si>
  <si>
    <t>AL2009S0014</t>
  </si>
  <si>
    <t>Al Modina lybrery</t>
  </si>
  <si>
    <t>AL200320199</t>
  </si>
  <si>
    <t>allha dan</t>
  </si>
  <si>
    <t>AL200120179</t>
  </si>
  <si>
    <t>Arifa jannat kona variety Store</t>
  </si>
  <si>
    <t>AL2000O0208</t>
  </si>
  <si>
    <t>Ark matt</t>
  </si>
  <si>
    <t>AL2002Z0202</t>
  </si>
  <si>
    <t>diploma bunkhouse</t>
  </si>
  <si>
    <t>AL2004J0170</t>
  </si>
  <si>
    <t>Ms mahabub traders</t>
  </si>
  <si>
    <t>AL2000I0118</t>
  </si>
  <si>
    <t>R B computer</t>
  </si>
  <si>
    <t>AL2001C0285</t>
  </si>
  <si>
    <t>Residential Canteen</t>
  </si>
  <si>
    <t>AL2000S0274</t>
  </si>
  <si>
    <t>saffron food and cafe</t>
  </si>
  <si>
    <t>AL200990032</t>
  </si>
  <si>
    <t>sarthok cosmetis</t>
  </si>
  <si>
    <t>AL2000O0187</t>
  </si>
  <si>
    <t>Zakir store</t>
  </si>
  <si>
    <t>AL2001R0300</t>
  </si>
  <si>
    <t>Bishas St</t>
  </si>
  <si>
    <t>AL200170212</t>
  </si>
  <si>
    <t>Rasel book</t>
  </si>
  <si>
    <t>AL2001O0175</t>
  </si>
  <si>
    <t>norin gift kornar</t>
  </si>
  <si>
    <t>AL2001C0224</t>
  </si>
  <si>
    <t>Adunik studio</t>
  </si>
  <si>
    <t>AL2000E0091</t>
  </si>
  <si>
    <t>Ramim varieties stor</t>
  </si>
  <si>
    <t>AL200130031</t>
  </si>
  <si>
    <t>said confectionary</t>
  </si>
  <si>
    <t>AL2006B0066</t>
  </si>
  <si>
    <t>Hasan Lachi and coffee house</t>
  </si>
  <si>
    <t>AL2003R0276</t>
  </si>
  <si>
    <t>Afjal Shows and Cosmatic</t>
  </si>
  <si>
    <t>AL2003Q0131</t>
  </si>
  <si>
    <t>Bismillah gift haouse</t>
  </si>
  <si>
    <t>AL2001C0217</t>
  </si>
  <si>
    <t>Siddik Stor</t>
  </si>
  <si>
    <t>AL200130204</t>
  </si>
  <si>
    <t>sohan pan store</t>
  </si>
  <si>
    <t>AL200170403</t>
  </si>
  <si>
    <t>Anamul computer</t>
  </si>
  <si>
    <t>AL2008G0106</t>
  </si>
  <si>
    <t>Arman st</t>
  </si>
  <si>
    <t>AL2003W0120</t>
  </si>
  <si>
    <t>Mokter stor</t>
  </si>
  <si>
    <t>AL200380190</t>
  </si>
  <si>
    <t>joni bekari</t>
  </si>
  <si>
    <t>AL2007H0166</t>
  </si>
  <si>
    <t>Pakhi Bhardwar</t>
  </si>
  <si>
    <t>AL2001U0073</t>
  </si>
  <si>
    <t>shorif photocopy</t>
  </si>
  <si>
    <t>AL200320143</t>
  </si>
  <si>
    <t>paikir Cosmaitk</t>
  </si>
  <si>
    <t>AL2007D0174</t>
  </si>
  <si>
    <t>Sassu st</t>
  </si>
  <si>
    <t>AL2000W0165</t>
  </si>
  <si>
    <t>mayer doya bosrolay</t>
  </si>
  <si>
    <t>AL2000T0052</t>
  </si>
  <si>
    <t>Mihaji Khelagor</t>
  </si>
  <si>
    <t>AL2003U0068</t>
  </si>
  <si>
    <t>IQBAL Electronics</t>
  </si>
  <si>
    <t>AL2002U0290</t>
  </si>
  <si>
    <t>Ripon Pinter's meher Jan dawn er samne</t>
  </si>
  <si>
    <t>AL2000G0348</t>
  </si>
  <si>
    <t>mim telecom</t>
  </si>
  <si>
    <t>AL200350102</t>
  </si>
  <si>
    <t>s a hardware</t>
  </si>
  <si>
    <t>AL200140471</t>
  </si>
  <si>
    <t>Ayub Telicom</t>
  </si>
  <si>
    <t>AL200350059</t>
  </si>
  <si>
    <t>Haque trader's</t>
  </si>
  <si>
    <t>AL2003S0107</t>
  </si>
  <si>
    <t>Siam Store gift and Cosmetics centre</t>
  </si>
  <si>
    <t>AL200320252</t>
  </si>
  <si>
    <t>shogur stor</t>
  </si>
  <si>
    <t>AL2004J0272</t>
  </si>
  <si>
    <t>ileias store</t>
  </si>
  <si>
    <t>AL200120033</t>
  </si>
  <si>
    <t>Nahar Cosmetic</t>
  </si>
  <si>
    <t>AL2004S0118</t>
  </si>
  <si>
    <t>adorsho book house</t>
  </si>
  <si>
    <t>AL200350142</t>
  </si>
  <si>
    <t>boy gram library</t>
  </si>
  <si>
    <t>AL2002X0296</t>
  </si>
  <si>
    <t>Rajo sota</t>
  </si>
  <si>
    <t>AL2008E0029</t>
  </si>
  <si>
    <t>sajid srashanari</t>
  </si>
  <si>
    <t>AL2003S0115</t>
  </si>
  <si>
    <t>Siyam Varatige Store</t>
  </si>
  <si>
    <t>AL2008G0113</t>
  </si>
  <si>
    <t>Takoya st</t>
  </si>
  <si>
    <t>AL200620251</t>
  </si>
  <si>
    <t>Anar Store</t>
  </si>
  <si>
    <t>AL2001R0396</t>
  </si>
  <si>
    <t>Shekka hart</t>
  </si>
  <si>
    <t>AL2000Y0365</t>
  </si>
  <si>
    <t>Dress room cosmetics</t>
  </si>
  <si>
    <t>AL2007H0049</t>
  </si>
  <si>
    <t>Gonas stor</t>
  </si>
  <si>
    <t>AL2003U0266</t>
  </si>
  <si>
    <t>Omar Computer</t>
  </si>
  <si>
    <t>AL2006E0132</t>
  </si>
  <si>
    <t>paper pales</t>
  </si>
  <si>
    <t>AL2002J0236</t>
  </si>
  <si>
    <t>Dev variety Store</t>
  </si>
  <si>
    <t>AL2002J0014</t>
  </si>
  <si>
    <t>Besmillah library</t>
  </si>
  <si>
    <t>AL2000G0333</t>
  </si>
  <si>
    <t>billal cosmetics</t>
  </si>
  <si>
    <t>AL2001B0291</t>
  </si>
  <si>
    <t>computer com</t>
  </si>
  <si>
    <t>AL2008D0033</t>
  </si>
  <si>
    <t>kashem stor 2</t>
  </si>
  <si>
    <t>AL2001K0133</t>
  </si>
  <si>
    <t>maher traders</t>
  </si>
  <si>
    <t>AL2003B0135</t>
  </si>
  <si>
    <t>Modina Varsities</t>
  </si>
  <si>
    <t>AL2002V0139</t>
  </si>
  <si>
    <t>New bai bai electronic</t>
  </si>
  <si>
    <t>AL2008G0073</t>
  </si>
  <si>
    <t>Omonr britis  Store</t>
  </si>
  <si>
    <t>AL2004H0201</t>
  </si>
  <si>
    <t>one point</t>
  </si>
  <si>
    <t>AL2004J0348</t>
  </si>
  <si>
    <t>Rimi vrity store</t>
  </si>
  <si>
    <t>AL200090048</t>
  </si>
  <si>
    <t>Rong dhono cosmetics</t>
  </si>
  <si>
    <t>AL2007Y0077</t>
  </si>
  <si>
    <t>habibulhok</t>
  </si>
  <si>
    <t>AL2001S0144</t>
  </si>
  <si>
    <t>kolatiya confectionary</t>
  </si>
  <si>
    <t>AL200270053</t>
  </si>
  <si>
    <t>Anjuma telecom and stationary</t>
  </si>
  <si>
    <t>AL2002M0267</t>
  </si>
  <si>
    <t>Akota Hardware</t>
  </si>
  <si>
    <t>AL2002N0009</t>
  </si>
  <si>
    <t>alif dep st</t>
  </si>
  <si>
    <t>AL2002R0273</t>
  </si>
  <si>
    <t>janoni hardware</t>
  </si>
  <si>
    <t>AL2003J0120</t>
  </si>
  <si>
    <t>Asade cos</t>
  </si>
  <si>
    <t>AL2000A0140</t>
  </si>
  <si>
    <t>Bondhon store</t>
  </si>
  <si>
    <t>AL2001M0199</t>
  </si>
  <si>
    <t>Jamal Fotocopi</t>
  </si>
  <si>
    <t>AL2002O0212</t>
  </si>
  <si>
    <t>Malla stall</t>
  </si>
  <si>
    <t>AL200230192</t>
  </si>
  <si>
    <t>progoti sto</t>
  </si>
  <si>
    <t>AL2005T0091</t>
  </si>
  <si>
    <t>Rana eiktonis</t>
  </si>
  <si>
    <t>AL2001Z0183</t>
  </si>
  <si>
    <t>Cell Solution</t>
  </si>
  <si>
    <t>AL2003A0107</t>
  </si>
  <si>
    <t>Rafe library</t>
  </si>
  <si>
    <t>AL2001R0161</t>
  </si>
  <si>
    <t>Torikul Islam</t>
  </si>
  <si>
    <t>AL2002C0118</t>
  </si>
  <si>
    <t>Ronnie Store</t>
  </si>
  <si>
    <t>AL2000S0372</t>
  </si>
  <si>
    <t>noyon electric</t>
  </si>
  <si>
    <t>AL200170027</t>
  </si>
  <si>
    <t>Simi paper</t>
  </si>
  <si>
    <t>AL2001S0177</t>
  </si>
  <si>
    <t>Tanzim st</t>
  </si>
  <si>
    <t>AL2000B0129</t>
  </si>
  <si>
    <t>Mizan General store</t>
  </si>
  <si>
    <t>AL2002Z0139</t>
  </si>
  <si>
    <t>Salman Book House</t>
  </si>
  <si>
    <t>AL200990015</t>
  </si>
  <si>
    <t>al araf laiberi</t>
  </si>
  <si>
    <t>AL200990042</t>
  </si>
  <si>
    <t>ferdous cosmetics</t>
  </si>
  <si>
    <t>AL200130154</t>
  </si>
  <si>
    <t>ma electric and telicom</t>
  </si>
  <si>
    <t>AL200990058</t>
  </si>
  <si>
    <t>Rafiyoul stor</t>
  </si>
  <si>
    <t>AL200330226</t>
  </si>
  <si>
    <t>Shofiqul Telecom</t>
  </si>
  <si>
    <t>AL2005I0064</t>
  </si>
  <si>
    <t>Mama-Vagina Stor</t>
  </si>
  <si>
    <t>AL2003U0236</t>
  </si>
  <si>
    <t>Halal store</t>
  </si>
  <si>
    <t>AL2008G0020</t>
  </si>
  <si>
    <t>New Biye Bazar</t>
  </si>
  <si>
    <t>AL2004J0186</t>
  </si>
  <si>
    <t>Ms mamun traders</t>
  </si>
  <si>
    <t>AL200150258</t>
  </si>
  <si>
    <t>Sadat Stationary</t>
  </si>
  <si>
    <t>AL2008F0014</t>
  </si>
  <si>
    <t>azizul varieties</t>
  </si>
  <si>
    <t>AL200290095</t>
  </si>
  <si>
    <t>F M Stationary And Photocopy</t>
  </si>
  <si>
    <t>AL200650116</t>
  </si>
  <si>
    <t>Ittedi Cosmatic</t>
  </si>
  <si>
    <t>AL2002X0138</t>
  </si>
  <si>
    <t>Mesba kosmaties</t>
  </si>
  <si>
    <t>AL2004H0111</t>
  </si>
  <si>
    <t>muktijuddho traders</t>
  </si>
  <si>
    <t>AL2008E0097</t>
  </si>
  <si>
    <t>Rongdhonu laibrary</t>
  </si>
  <si>
    <t>AL2001D0162</t>
  </si>
  <si>
    <t>Siddhar Enterprise</t>
  </si>
  <si>
    <t>AL2003S0214</t>
  </si>
  <si>
    <t>Raisa Cosmetics and Varatige store</t>
  </si>
  <si>
    <t>AL2001C0135</t>
  </si>
  <si>
    <t>Nasim Stor</t>
  </si>
  <si>
    <t>AL2002U0153</t>
  </si>
  <si>
    <t>inter computer nipendronath sorok Ns Road</t>
  </si>
  <si>
    <t>AL200190212</t>
  </si>
  <si>
    <t>Sahgor elections</t>
  </si>
  <si>
    <t>AL2002M0248</t>
  </si>
  <si>
    <t>Computer gor</t>
  </si>
  <si>
    <t>AL2003H0171</t>
  </si>
  <si>
    <t>Monika store</t>
  </si>
  <si>
    <t>AL2004O0250</t>
  </si>
  <si>
    <t>sawda enterprise</t>
  </si>
  <si>
    <t>AL2006V0060</t>
  </si>
  <si>
    <t>aadhunik computer</t>
  </si>
  <si>
    <t>AL200780047</t>
  </si>
  <si>
    <t>Al Bari store</t>
  </si>
  <si>
    <t>AL200650111</t>
  </si>
  <si>
    <t>Chadni Store</t>
  </si>
  <si>
    <t>AL2004H0093</t>
  </si>
  <si>
    <t>my Enterprise</t>
  </si>
  <si>
    <t>AL2003H0108</t>
  </si>
  <si>
    <t>Nurul mukam Department</t>
  </si>
  <si>
    <t>AL200090114</t>
  </si>
  <si>
    <t>Ria stor</t>
  </si>
  <si>
    <t>AL2002G0100</t>
  </si>
  <si>
    <t>Shaheen Cosmetic</t>
  </si>
  <si>
    <t>AL2003J0235</t>
  </si>
  <si>
    <t>Nurani Telecom</t>
  </si>
  <si>
    <t>AL2006E0019</t>
  </si>
  <si>
    <t>Sajgor Cosmetic</t>
  </si>
  <si>
    <t>AL2005I0025</t>
  </si>
  <si>
    <t>Ador stor</t>
  </si>
  <si>
    <t>AL2000B0061</t>
  </si>
  <si>
    <t>Gazi Confectionery</t>
  </si>
  <si>
    <t>AL2007W0090</t>
  </si>
  <si>
    <t>Marjin Store</t>
  </si>
  <si>
    <t>AL2004R0074</t>
  </si>
  <si>
    <t>Mojahid library</t>
  </si>
  <si>
    <t>AL200400072</t>
  </si>
  <si>
    <t>Sona Mone  cosmetics</t>
  </si>
  <si>
    <t>AL2004J0239</t>
  </si>
  <si>
    <t>Morshed store</t>
  </si>
  <si>
    <t>AL2007D0148</t>
  </si>
  <si>
    <t>Eliyas cosmetics</t>
  </si>
  <si>
    <t>AL200400232</t>
  </si>
  <si>
    <t>all Hikma computer</t>
  </si>
  <si>
    <t>AL2004H0214</t>
  </si>
  <si>
    <t>vi vi cosmetics</t>
  </si>
  <si>
    <t>AL2003E0230</t>
  </si>
  <si>
    <t>arrnica varity</t>
  </si>
  <si>
    <t>AL2004O0127</t>
  </si>
  <si>
    <t>Alvi telecom</t>
  </si>
  <si>
    <t>AL2000K0181</t>
  </si>
  <si>
    <t>Dada varsities Store</t>
  </si>
  <si>
    <t>AL200230289</t>
  </si>
  <si>
    <t>maa kosmatic</t>
  </si>
  <si>
    <t>AL200230035</t>
  </si>
  <si>
    <t>shammi cosmetic</t>
  </si>
  <si>
    <t>AL2004H0086</t>
  </si>
  <si>
    <t>Roni cosmetics</t>
  </si>
  <si>
    <t>AL200240032</t>
  </si>
  <si>
    <t>B-Tech</t>
  </si>
  <si>
    <t>AL2003E0147</t>
  </si>
  <si>
    <t>saha stor</t>
  </si>
  <si>
    <t>AL2000P0042</t>
  </si>
  <si>
    <t>Tuhin Digital studio</t>
  </si>
  <si>
    <t>AL2001R0011</t>
  </si>
  <si>
    <t>Akmal</t>
  </si>
  <si>
    <t>AL2000X0078</t>
  </si>
  <si>
    <t>Bismillah waz</t>
  </si>
  <si>
    <t>AL2004J0216</t>
  </si>
  <si>
    <t>3 vai store</t>
  </si>
  <si>
    <t>AL200160106</t>
  </si>
  <si>
    <t>abdullah cofi house</t>
  </si>
  <si>
    <t>AL2008D0075</t>
  </si>
  <si>
    <t>habib talikom</t>
  </si>
  <si>
    <t>AL2006Y0034</t>
  </si>
  <si>
    <t>Himel confectionary</t>
  </si>
  <si>
    <t>AL2004R0013</t>
  </si>
  <si>
    <t>J J Al Super market</t>
  </si>
  <si>
    <t>AL2006E0225</t>
  </si>
  <si>
    <t>Lebu store</t>
  </si>
  <si>
    <t>AL2001L0079</t>
  </si>
  <si>
    <t>luknath store</t>
  </si>
  <si>
    <t>AL200290207</t>
  </si>
  <si>
    <t>Masrufa Enterprise</t>
  </si>
  <si>
    <t>AL200290090</t>
  </si>
  <si>
    <t>Master Store And stationary</t>
  </si>
  <si>
    <t>AL200930098</t>
  </si>
  <si>
    <t>matri vander store</t>
  </si>
  <si>
    <t>AL200330109</t>
  </si>
  <si>
    <t>Modhu Computer and stationary</t>
  </si>
  <si>
    <t>AL200170112</t>
  </si>
  <si>
    <t>Nirmal Shah</t>
  </si>
  <si>
    <t>AL2004O0131</t>
  </si>
  <si>
    <t>Nishi Enterprise</t>
  </si>
  <si>
    <t>AL2003J0227</t>
  </si>
  <si>
    <t>Ourni Computer</t>
  </si>
  <si>
    <t>AL200120421</t>
  </si>
  <si>
    <t>Samim story</t>
  </si>
  <si>
    <t>AL200340096</t>
  </si>
  <si>
    <t>so a Cosmetic</t>
  </si>
  <si>
    <t>AL200290199</t>
  </si>
  <si>
    <t>Tomonkita Computer And Varieties Store</t>
  </si>
  <si>
    <t>AL200260112</t>
  </si>
  <si>
    <t>gaji komputar</t>
  </si>
  <si>
    <t>AL200170199</t>
  </si>
  <si>
    <t>Saba book</t>
  </si>
  <si>
    <t>AL2002O0166</t>
  </si>
  <si>
    <t>asa enterprise</t>
  </si>
  <si>
    <t>AL2002M0098</t>
  </si>
  <si>
    <t>Allahvorsha store</t>
  </si>
  <si>
    <t>AL2003R0227</t>
  </si>
  <si>
    <t>La Galiba Illahah  Grosary Store</t>
  </si>
  <si>
    <t>AL2003S0217</t>
  </si>
  <si>
    <t>Ajmir Library and Stationary</t>
  </si>
  <si>
    <t>AL2000Z0295</t>
  </si>
  <si>
    <t>Mayer doya electronics</t>
  </si>
  <si>
    <t>AL2000Z0288</t>
  </si>
  <si>
    <t>Mim Telicom And stationary</t>
  </si>
  <si>
    <t>AL2007D0205</t>
  </si>
  <si>
    <t>Mukti st</t>
  </si>
  <si>
    <t>AL2007Y0043</t>
  </si>
  <si>
    <t>rabbi</t>
  </si>
  <si>
    <t>AL2008D0027</t>
  </si>
  <si>
    <t>Tasmia talikom</t>
  </si>
  <si>
    <t>AL200160047</t>
  </si>
  <si>
    <t>Argent Book House</t>
  </si>
  <si>
    <t>AL200300079</t>
  </si>
  <si>
    <t>Bondhu Mahal</t>
  </si>
  <si>
    <t>AL2000K0124</t>
  </si>
  <si>
    <t>Shathi Electronic and Sanitary</t>
  </si>
  <si>
    <t>AL200160066</t>
  </si>
  <si>
    <t>Naim Hardware electric</t>
  </si>
  <si>
    <t>AL2002R0376</t>
  </si>
  <si>
    <t>M M Tredars</t>
  </si>
  <si>
    <t>AL2008X0145</t>
  </si>
  <si>
    <t>Nadida st</t>
  </si>
  <si>
    <t>AL2002A0193</t>
  </si>
  <si>
    <t>rahad Store</t>
  </si>
  <si>
    <t>AL200170128</t>
  </si>
  <si>
    <t>RUBI COMPUTER</t>
  </si>
  <si>
    <t>AL2005R0060</t>
  </si>
  <si>
    <t>Shefayet store</t>
  </si>
  <si>
    <t>AL200800011</t>
  </si>
  <si>
    <t>shakib telicome</t>
  </si>
  <si>
    <t>AL2006Y0041</t>
  </si>
  <si>
    <t>Wahab Hardwear</t>
  </si>
  <si>
    <t>AL2003U0209</t>
  </si>
  <si>
    <t>Tanisa cosmetic</t>
  </si>
  <si>
    <t>AL200080198</t>
  </si>
  <si>
    <t>abhi store</t>
  </si>
  <si>
    <t>AL2001O0113</t>
  </si>
  <si>
    <t>Afjal cosmatik</t>
  </si>
  <si>
    <t>AL200640107</t>
  </si>
  <si>
    <t>Al Adiat</t>
  </si>
  <si>
    <t>AL2005S0064</t>
  </si>
  <si>
    <t>aparupa</t>
  </si>
  <si>
    <t>AL200120176</t>
  </si>
  <si>
    <t>Asorafi library</t>
  </si>
  <si>
    <t>AL2002N0278</t>
  </si>
  <si>
    <t>Athi  Munni digital studio</t>
  </si>
  <si>
    <t>AL2005T0083</t>
  </si>
  <si>
    <t>Aziz store</t>
  </si>
  <si>
    <t>AL2007D0139</t>
  </si>
  <si>
    <t>Azizul st</t>
  </si>
  <si>
    <t>AL2002Q0096</t>
  </si>
  <si>
    <t>Boishaki books and stationary</t>
  </si>
  <si>
    <t>AL2003Q0130</t>
  </si>
  <si>
    <t>choice telicom</t>
  </si>
  <si>
    <t>AL2001M0111</t>
  </si>
  <si>
    <t>Digonto laibery</t>
  </si>
  <si>
    <t>AL2006E0213</t>
  </si>
  <si>
    <t>Emad library</t>
  </si>
  <si>
    <t>AL200080013</t>
  </si>
  <si>
    <t>Fahad general store</t>
  </si>
  <si>
    <t>AL200140117</t>
  </si>
  <si>
    <t>footichari general Store</t>
  </si>
  <si>
    <t>AL2002N0273</t>
  </si>
  <si>
    <t>Halal Enterprise</t>
  </si>
  <si>
    <t>AL200030389</t>
  </si>
  <si>
    <t>Ismail gn</t>
  </si>
  <si>
    <t>AL200030383</t>
  </si>
  <si>
    <t>jannat</t>
  </si>
  <si>
    <t>AL2000I0255</t>
  </si>
  <si>
    <t>Jononi janaral Store</t>
  </si>
  <si>
    <t>AL2002N0309</t>
  </si>
  <si>
    <t>Kohinoor library</t>
  </si>
  <si>
    <t>AL200240016</t>
  </si>
  <si>
    <t>Kurigram Book Depo</t>
  </si>
  <si>
    <t>AL200320149</t>
  </si>
  <si>
    <t>mares stor</t>
  </si>
  <si>
    <t>AL2002S0148</t>
  </si>
  <si>
    <t>mehade hardware</t>
  </si>
  <si>
    <t>AL2000J0329</t>
  </si>
  <si>
    <t>Miyazi Stationary</t>
  </si>
  <si>
    <t>AL2000F0228</t>
  </si>
  <si>
    <t>mobile plus</t>
  </si>
  <si>
    <t>AL2002S0071</t>
  </si>
  <si>
    <t>mohammadiya Store</t>
  </si>
  <si>
    <t>AL200170417</t>
  </si>
  <si>
    <t>Mollick hardware</t>
  </si>
  <si>
    <t>AL2001B0310</t>
  </si>
  <si>
    <t>movien Telecom</t>
  </si>
  <si>
    <t>AL200320058</t>
  </si>
  <si>
    <t>porvonat stor</t>
  </si>
  <si>
    <t>AL2004J0062</t>
  </si>
  <si>
    <t>Rasel telicom</t>
  </si>
  <si>
    <t>AL2002Z0210</t>
  </si>
  <si>
    <t>rongdhono fotostat</t>
  </si>
  <si>
    <t>AL2000Z0120</t>
  </si>
  <si>
    <t>Shyam pain and hardware</t>
  </si>
  <si>
    <t>AL2000J0332</t>
  </si>
  <si>
    <t>Solve Stationary</t>
  </si>
  <si>
    <t>AL200220138</t>
  </si>
  <si>
    <t>takowa telecom and stationery</t>
  </si>
  <si>
    <t>AL2001S0033</t>
  </si>
  <si>
    <t>Talhe store</t>
  </si>
  <si>
    <t>AL2000W0109</t>
  </si>
  <si>
    <t>Tawochip stor</t>
  </si>
  <si>
    <t>AL2004S0082</t>
  </si>
  <si>
    <t>Tofazzrl book house</t>
  </si>
  <si>
    <t>AL2007L0008</t>
  </si>
  <si>
    <t>Vai Bon Computer</t>
  </si>
  <si>
    <t>AL200900288</t>
  </si>
  <si>
    <t>Vai Vai stethonary</t>
  </si>
  <si>
    <t>AL200120556</t>
  </si>
  <si>
    <t>wish</t>
  </si>
  <si>
    <t>AL2002R0329</t>
  </si>
  <si>
    <t>Sekh store</t>
  </si>
  <si>
    <t>AL200400280</t>
  </si>
  <si>
    <t>Anisa Stor</t>
  </si>
  <si>
    <t>AL2007D0201</t>
  </si>
  <si>
    <t>Dilip St</t>
  </si>
  <si>
    <t>AL2002M0268</t>
  </si>
  <si>
    <t>vai vai Hardwer</t>
  </si>
  <si>
    <t>AL200430005</t>
  </si>
  <si>
    <t>eisrat</t>
  </si>
  <si>
    <t>AL2005S0039</t>
  </si>
  <si>
    <t>Ridita Telicom</t>
  </si>
  <si>
    <t>AL2004O0112</t>
  </si>
  <si>
    <t>Onusondan</t>
  </si>
  <si>
    <t>AL2001R0362</t>
  </si>
  <si>
    <t>shohaguster</t>
  </si>
  <si>
    <t>AL200320187</t>
  </si>
  <si>
    <t>shoin Laibare</t>
  </si>
  <si>
    <t>AL200320013</t>
  </si>
  <si>
    <t>ma doya tali kom</t>
  </si>
  <si>
    <t>AL2001Z0059</t>
  </si>
  <si>
    <t>Ikra Enterprise</t>
  </si>
  <si>
    <t>AL2003H0251</t>
  </si>
  <si>
    <t>Rima telicom</t>
  </si>
  <si>
    <t>AL200150233</t>
  </si>
  <si>
    <t>Dewan bazar hardware paint and sanitary</t>
  </si>
  <si>
    <t>AL2007H0103</t>
  </si>
  <si>
    <t>Rofic</t>
  </si>
  <si>
    <t>AL2002R0382</t>
  </si>
  <si>
    <t>Bismillah beej vandar</t>
  </si>
  <si>
    <t>AL2000X0255</t>
  </si>
  <si>
    <t>Sabbir Cosmetics</t>
  </si>
  <si>
    <t>AL200400081</t>
  </si>
  <si>
    <t>Bimol Stor</t>
  </si>
  <si>
    <t>AL2002R0395</t>
  </si>
  <si>
    <t>Anich Enterprise</t>
  </si>
  <si>
    <t>AL2001R0004</t>
  </si>
  <si>
    <t>Athora Stor</t>
  </si>
  <si>
    <t>AL2000F0148</t>
  </si>
  <si>
    <t>Atia Enterprise</t>
  </si>
  <si>
    <t>AL2002U0275</t>
  </si>
  <si>
    <t>Family bazar merit school er samne</t>
  </si>
  <si>
    <t>AL2003J0084</t>
  </si>
  <si>
    <t>Forhat stor</t>
  </si>
  <si>
    <t>AL2001L0075</t>
  </si>
  <si>
    <t>gonesh library</t>
  </si>
  <si>
    <t>AL2001M0213</t>
  </si>
  <si>
    <t>Juyel laibery</t>
  </si>
  <si>
    <t>AL200800010</t>
  </si>
  <si>
    <t>khan compiutar</t>
  </si>
  <si>
    <t>AL2002F0164</t>
  </si>
  <si>
    <t>Mamun storr</t>
  </si>
  <si>
    <t>AL200330085</t>
  </si>
  <si>
    <t>Mukul Varities Store</t>
  </si>
  <si>
    <t>AL200380100</t>
  </si>
  <si>
    <t>Riaj kosmeriks</t>
  </si>
  <si>
    <t>AL200260069</t>
  </si>
  <si>
    <t>rofikul</t>
  </si>
  <si>
    <t>AL200640084</t>
  </si>
  <si>
    <t>Unus Store</t>
  </si>
  <si>
    <t>AL200800006</t>
  </si>
  <si>
    <t>vaoyal stor</t>
  </si>
  <si>
    <t>AL2000Z0274</t>
  </si>
  <si>
    <t>Vola Computer Point</t>
  </si>
  <si>
    <t>AL2000G0193</t>
  </si>
  <si>
    <t>Yesin Varieties Store</t>
  </si>
  <si>
    <t>AL2000B0095</t>
  </si>
  <si>
    <t>Mim Electronic</t>
  </si>
  <si>
    <t>AL2001X0272</t>
  </si>
  <si>
    <t>Udoy stationary</t>
  </si>
  <si>
    <t>AL2006E0179</t>
  </si>
  <si>
    <t>Antora library</t>
  </si>
  <si>
    <t>AL200990029</t>
  </si>
  <si>
    <t>ayen laibary</t>
  </si>
  <si>
    <t>AL2000T0120</t>
  </si>
  <si>
    <t>Frince Confectonary</t>
  </si>
  <si>
    <t>AL2006B0135</t>
  </si>
  <si>
    <t>Jamal Str</t>
  </si>
  <si>
    <t>AL200650126</t>
  </si>
  <si>
    <t>Tota Digita Studio</t>
  </si>
  <si>
    <t>AL2001O0178</t>
  </si>
  <si>
    <t>new glass hardwork</t>
  </si>
  <si>
    <t>AL2007Y0060</t>
  </si>
  <si>
    <t>borhan</t>
  </si>
  <si>
    <t>AL2007Y0004</t>
  </si>
  <si>
    <t>abdul kader</t>
  </si>
  <si>
    <t>AL2001R0087</t>
  </si>
  <si>
    <t>Suvas kosmatick</t>
  </si>
  <si>
    <t>AL2002R0278</t>
  </si>
  <si>
    <t>Ma Electric and Hardware</t>
  </si>
  <si>
    <t>AL2003Q0117</t>
  </si>
  <si>
    <t>bidda kosh</t>
  </si>
  <si>
    <t>AL2002N0310</t>
  </si>
  <si>
    <t>educational library</t>
  </si>
  <si>
    <t>AL2002G0111</t>
  </si>
  <si>
    <t>jannati Cosmetic</t>
  </si>
  <si>
    <t>AL2004S0102</t>
  </si>
  <si>
    <t>ma telicom stationary</t>
  </si>
  <si>
    <t>AL200380179</t>
  </si>
  <si>
    <t>Mim fashion</t>
  </si>
  <si>
    <t>AL200240052</t>
  </si>
  <si>
    <t>Nishan Photocopy</t>
  </si>
  <si>
    <t>AL2003Q0087</t>
  </si>
  <si>
    <t>shek Ahammad Department</t>
  </si>
  <si>
    <t>AL2007D0199</t>
  </si>
  <si>
    <t>Shovo st</t>
  </si>
  <si>
    <t>AL200130249</t>
  </si>
  <si>
    <t>safoan auto</t>
  </si>
  <si>
    <t>AL2004J0288</t>
  </si>
  <si>
    <t>Roj statonery and photocopy</t>
  </si>
  <si>
    <t>AL200330298</t>
  </si>
  <si>
    <t>Jahan tredaers</t>
  </si>
  <si>
    <t>AL2006E0138</t>
  </si>
  <si>
    <t>LABONI Store</t>
  </si>
  <si>
    <t>AL2002N0344</t>
  </si>
  <si>
    <t>all Sunny Store</t>
  </si>
  <si>
    <t>AL2003R0166</t>
  </si>
  <si>
    <t>Chadni Varitige Dtore</t>
  </si>
  <si>
    <t>AL200200118</t>
  </si>
  <si>
    <t>Ma Babar Doa Cosmetics</t>
  </si>
  <si>
    <t>AL200240050</t>
  </si>
  <si>
    <t>Nayan hardwar</t>
  </si>
  <si>
    <t>AL200390132</t>
  </si>
  <si>
    <t>Reepa variety</t>
  </si>
  <si>
    <t>AL200780119</t>
  </si>
  <si>
    <t>Ani Stisonary</t>
  </si>
  <si>
    <t>AL2008G0126</t>
  </si>
  <si>
    <t>Asraf  st</t>
  </si>
  <si>
    <t>AL2002Z0254</t>
  </si>
  <si>
    <t>golden life</t>
  </si>
  <si>
    <t>AL2002Z0189</t>
  </si>
  <si>
    <t>rasheda cosmetics</t>
  </si>
  <si>
    <t>AL2000Z0257</t>
  </si>
  <si>
    <t>Torikul Telikom</t>
  </si>
  <si>
    <t>AL2000Y0115</t>
  </si>
  <si>
    <t>mesar satata hard work</t>
  </si>
  <si>
    <t>AL2006V0066</t>
  </si>
  <si>
    <t>Orko trudar</t>
  </si>
  <si>
    <t>AL2002N0100</t>
  </si>
  <si>
    <t>feni jenarel st</t>
  </si>
  <si>
    <t>AL200130229</t>
  </si>
  <si>
    <t>Akash electronics</t>
  </si>
  <si>
    <t>AL2003A0132</t>
  </si>
  <si>
    <t>himi store</t>
  </si>
  <si>
    <t>AL2005I0093</t>
  </si>
  <si>
    <t>Shahi enterprise</t>
  </si>
  <si>
    <t>AL2000P0219</t>
  </si>
  <si>
    <t>sohidul store</t>
  </si>
  <si>
    <t>AL200650130</t>
  </si>
  <si>
    <t>Ma Khala Ghor</t>
  </si>
  <si>
    <t>AL2000Z0240</t>
  </si>
  <si>
    <t>Monowar Traders</t>
  </si>
  <si>
    <t>AL2003J0141</t>
  </si>
  <si>
    <t>Ahanab Telecom</t>
  </si>
  <si>
    <t>AL2001Z0209</t>
  </si>
  <si>
    <t>Canvas Stationery</t>
  </si>
  <si>
    <t>AL2000A0148</t>
  </si>
  <si>
    <t>Mababar Dua store</t>
  </si>
  <si>
    <t>AL2003H0025</t>
  </si>
  <si>
    <t>star electronic</t>
  </si>
  <si>
    <t>AL2002A0287</t>
  </si>
  <si>
    <t>Baker  Store</t>
  </si>
  <si>
    <t>AL2001O0156</t>
  </si>
  <si>
    <t>noyon election</t>
  </si>
  <si>
    <t>AL2001M0157</t>
  </si>
  <si>
    <t>Lima cosmetics</t>
  </si>
  <si>
    <t>AL2001R0097</t>
  </si>
  <si>
    <t>Mamone st</t>
  </si>
  <si>
    <t>AL200980054</t>
  </si>
  <si>
    <t>Jawad Enterprise</t>
  </si>
  <si>
    <t>AL2002I0136</t>
  </si>
  <si>
    <t>Friend ship livery</t>
  </si>
  <si>
    <t>AL2003W0019</t>
  </si>
  <si>
    <t>Modren computer</t>
  </si>
  <si>
    <t>AL200930066</t>
  </si>
  <si>
    <t>habib sorte</t>
  </si>
  <si>
    <t>AL2004J0289</t>
  </si>
  <si>
    <t>polash Cosmatik</t>
  </si>
  <si>
    <t>AL200120073</t>
  </si>
  <si>
    <t>A B computer and stationary</t>
  </si>
  <si>
    <t>AL2002X0072</t>
  </si>
  <si>
    <t>Ajas kosmaties</t>
  </si>
  <si>
    <t>AL2000Z0141</t>
  </si>
  <si>
    <t>Al Maktabarulla laibery</t>
  </si>
  <si>
    <t>AL200120315</t>
  </si>
  <si>
    <t>Alom General Store</t>
  </si>
  <si>
    <t>AL2002U0337</t>
  </si>
  <si>
    <t>Asad It jone poradha high school</t>
  </si>
  <si>
    <t>AL2003P0155</t>
  </si>
  <si>
    <t>Asrafi liabary and telicom</t>
  </si>
  <si>
    <t>AL200260174</t>
  </si>
  <si>
    <t>asriya computer</t>
  </si>
  <si>
    <t>AL2008J0179</t>
  </si>
  <si>
    <t>Atika Enterprise</t>
  </si>
  <si>
    <t>AL2002E0229</t>
  </si>
  <si>
    <t>Ayesha Photocopy</t>
  </si>
  <si>
    <t>AL200650014</t>
  </si>
  <si>
    <t>Bag Bazer</t>
  </si>
  <si>
    <t>AL2000L0118</t>
  </si>
  <si>
    <t>Brait stationery</t>
  </si>
  <si>
    <t>AL200200038</t>
  </si>
  <si>
    <t>Chittagong Shopping</t>
  </si>
  <si>
    <t>AL2000E0111</t>
  </si>
  <si>
    <t>Dalim st</t>
  </si>
  <si>
    <t>AL2002J0067</t>
  </si>
  <si>
    <t>Gagi hardware</t>
  </si>
  <si>
    <t>AL200200127</t>
  </si>
  <si>
    <t>Gaibandha Cosmetics</t>
  </si>
  <si>
    <t>AL2002M0202</t>
  </si>
  <si>
    <t>Gos store</t>
  </si>
  <si>
    <t>AL2004B0162</t>
  </si>
  <si>
    <t>iyachine maltimedia</t>
  </si>
  <si>
    <t>AL2000Y0150</t>
  </si>
  <si>
    <t>Janani cosmetics</t>
  </si>
  <si>
    <t>AL2007D0223</t>
  </si>
  <si>
    <t>Kagoj bitan</t>
  </si>
  <si>
    <t>AL200130033</t>
  </si>
  <si>
    <t>knowledge book house</t>
  </si>
  <si>
    <t>AL200330273</t>
  </si>
  <si>
    <t>Lifa Confectionary</t>
  </si>
  <si>
    <t>AL200780070</t>
  </si>
  <si>
    <t>Ma Baba Store</t>
  </si>
  <si>
    <t>AL200140237</t>
  </si>
  <si>
    <t>Minher Telicom</t>
  </si>
  <si>
    <t>AL200170321</t>
  </si>
  <si>
    <t>mushfiq stationery</t>
  </si>
  <si>
    <t>AL200760050</t>
  </si>
  <si>
    <t>Mymona telicom</t>
  </si>
  <si>
    <t>AL2001R0063</t>
  </si>
  <si>
    <t>Nur alom</t>
  </si>
  <si>
    <t>AL2001U0157</t>
  </si>
  <si>
    <t>Preety Studio</t>
  </si>
  <si>
    <t>AL200130034</t>
  </si>
  <si>
    <t>renesa Library</t>
  </si>
  <si>
    <t>AL200330278</t>
  </si>
  <si>
    <t>Rihan Hardware</t>
  </si>
  <si>
    <t>AL2000G0134</t>
  </si>
  <si>
    <t>Romjan Varieties</t>
  </si>
  <si>
    <t>AL200270118</t>
  </si>
  <si>
    <t>Shah Amanat Enterprise</t>
  </si>
  <si>
    <t>AL200400145</t>
  </si>
  <si>
    <t>Shohog store</t>
  </si>
  <si>
    <t>AL200330264</t>
  </si>
  <si>
    <t>SM Varities store</t>
  </si>
  <si>
    <t>AL2007I0116</t>
  </si>
  <si>
    <t>sumoti</t>
  </si>
  <si>
    <t>AL2000G0254</t>
  </si>
  <si>
    <t>tipu electric and hardware</t>
  </si>
  <si>
    <t>AL2000Z0130</t>
  </si>
  <si>
    <t>Unity smart</t>
  </si>
  <si>
    <t>AL2007D0198</t>
  </si>
  <si>
    <t>Zihad Elektik</t>
  </si>
  <si>
    <t>AL200190108</t>
  </si>
  <si>
    <t>Momtaz Store</t>
  </si>
  <si>
    <t>AL2000O0078</t>
  </si>
  <si>
    <t>Rakib Bradas</t>
  </si>
  <si>
    <t>AL200380181</t>
  </si>
  <si>
    <t>Jononi fotokopi</t>
  </si>
  <si>
    <t>AL2007D0045</t>
  </si>
  <si>
    <t>Usuf st</t>
  </si>
  <si>
    <t>AL2006C0119</t>
  </si>
  <si>
    <t>1 to 99stor</t>
  </si>
  <si>
    <t>AL2003S0193</t>
  </si>
  <si>
    <t>Roja Store</t>
  </si>
  <si>
    <t>AL2002X0223</t>
  </si>
  <si>
    <t>T A S talekom</t>
  </si>
  <si>
    <t>AL2004H0150</t>
  </si>
  <si>
    <t>ToKi varieties Store</t>
  </si>
  <si>
    <t>AL2003H0194</t>
  </si>
  <si>
    <t>Bhuiyan computer</t>
  </si>
  <si>
    <t>AL2003U0253</t>
  </si>
  <si>
    <t>Bonnali Computer</t>
  </si>
  <si>
    <t>AL2003U0145</t>
  </si>
  <si>
    <t>Onik Laibery</t>
  </si>
  <si>
    <t>AL200650113</t>
  </si>
  <si>
    <t>Mamun Suta Ghor</t>
  </si>
  <si>
    <t>AL2006O0123</t>
  </si>
  <si>
    <t>Patwari stor</t>
  </si>
  <si>
    <t>AL200550194</t>
  </si>
  <si>
    <t>Yousuf Enterprise</t>
  </si>
  <si>
    <t>AL2000X0250</t>
  </si>
  <si>
    <t>Ramisa asha ledis kornar</t>
  </si>
  <si>
    <t>AL2004H0042</t>
  </si>
  <si>
    <t>Bhai Bhai stationary</t>
  </si>
  <si>
    <t>AL2002N0246</t>
  </si>
  <si>
    <t>apurnata cooling Kannad</t>
  </si>
  <si>
    <t>AL2002T0058</t>
  </si>
  <si>
    <t>Mawa Stationary</t>
  </si>
  <si>
    <t>AL2002M0011</t>
  </si>
  <si>
    <t>Naeem</t>
  </si>
  <si>
    <t>AL2002X0267</t>
  </si>
  <si>
    <t>Banemoy sota</t>
  </si>
  <si>
    <t>AL2002N0175</t>
  </si>
  <si>
    <t>J As stor</t>
  </si>
  <si>
    <t>AL2001L0082</t>
  </si>
  <si>
    <t>bornali store</t>
  </si>
  <si>
    <t>AL200220195</t>
  </si>
  <si>
    <t>marufa hardware</t>
  </si>
  <si>
    <t>AL2008L0214</t>
  </si>
  <si>
    <t>Rikson Galari</t>
  </si>
  <si>
    <t>AL200130302</t>
  </si>
  <si>
    <t>adesh Store</t>
  </si>
  <si>
    <t>AL2002A0173</t>
  </si>
  <si>
    <t>chowrasta chomoine</t>
  </si>
  <si>
    <t>AL200130024</t>
  </si>
  <si>
    <t>inan stationary</t>
  </si>
  <si>
    <t>AL2001C0280</t>
  </si>
  <si>
    <t>My choice verities stor</t>
  </si>
  <si>
    <t>AL2008H0085</t>
  </si>
  <si>
    <t>sahariya photocopy and Telecom</t>
  </si>
  <si>
    <t>AL2004R0092</t>
  </si>
  <si>
    <t>ali pan vander</t>
  </si>
  <si>
    <t>AL2002R0003</t>
  </si>
  <si>
    <t>Siddikya Library</t>
  </si>
  <si>
    <t>AL2006D0039</t>
  </si>
  <si>
    <t>kan Library</t>
  </si>
  <si>
    <t>AL2003R0308</t>
  </si>
  <si>
    <t>Ma varites stor</t>
  </si>
  <si>
    <t>AL200330137</t>
  </si>
  <si>
    <t>maruf and brothers</t>
  </si>
  <si>
    <t>AL2008G0069</t>
  </si>
  <si>
    <t>Ma babar doya st</t>
  </si>
  <si>
    <t>AL2007D0159</t>
  </si>
  <si>
    <t>Hanif cosmetics</t>
  </si>
  <si>
    <t>AL2002N0132</t>
  </si>
  <si>
    <t>Nizam enterprize</t>
  </si>
  <si>
    <t>AL2002U0387</t>
  </si>
  <si>
    <t>New nazma hardware  5 rasta</t>
  </si>
  <si>
    <t>AL2006E0039</t>
  </si>
  <si>
    <t>Hasem cos</t>
  </si>
  <si>
    <t>AL2002Z0118</t>
  </si>
  <si>
    <t>Islamia Watch Kong</t>
  </si>
  <si>
    <t>AL2003H0047</t>
  </si>
  <si>
    <t>Hs enterprise</t>
  </si>
  <si>
    <t>AL200140380</t>
  </si>
  <si>
    <t>Mohsin Telecom</t>
  </si>
  <si>
    <t>AL2002R0339</t>
  </si>
  <si>
    <t>Sanjoy store</t>
  </si>
  <si>
    <t>AL2002R0127</t>
  </si>
  <si>
    <t>soya Library</t>
  </si>
  <si>
    <t>AL200330302</t>
  </si>
  <si>
    <t>Lattu store</t>
  </si>
  <si>
    <t>AL200650109</t>
  </si>
  <si>
    <t>Preya Cosmatic</t>
  </si>
  <si>
    <t>AL2002N0264</t>
  </si>
  <si>
    <t>Fariha Store</t>
  </si>
  <si>
    <t>AL2000Q0142</t>
  </si>
  <si>
    <t>kittonia store</t>
  </si>
  <si>
    <t>AL2001X0276</t>
  </si>
  <si>
    <t>all modiba</t>
  </si>
  <si>
    <t>AL200140517</t>
  </si>
  <si>
    <t>R k fassion</t>
  </si>
  <si>
    <t>AL200230287</t>
  </si>
  <si>
    <t>Sujon talicom</t>
  </si>
  <si>
    <t>AL2002Z0099</t>
  </si>
  <si>
    <t>Shuchi foto</t>
  </si>
  <si>
    <t>AL2004O0205</t>
  </si>
  <si>
    <t>R S Departmental store</t>
  </si>
  <si>
    <t>AL2008E0112</t>
  </si>
  <si>
    <t>tek station</t>
  </si>
  <si>
    <t>AL2002O0124</t>
  </si>
  <si>
    <t>minar computar</t>
  </si>
  <si>
    <t>AL2007D0160</t>
  </si>
  <si>
    <t>Jobayer tadaras</t>
  </si>
  <si>
    <t>AL2003U0227</t>
  </si>
  <si>
    <t>JanoSeba Enterprise</t>
  </si>
  <si>
    <t>AL2006Y0055</t>
  </si>
  <si>
    <t>Mahim Cosmetics</t>
  </si>
  <si>
    <t>AL2000L0126</t>
  </si>
  <si>
    <t>marjiyastationery</t>
  </si>
  <si>
    <t>AL2004J0081</t>
  </si>
  <si>
    <t>Jia cosmatik</t>
  </si>
  <si>
    <t>AL2008D0048</t>
  </si>
  <si>
    <t>jaker Et</t>
  </si>
  <si>
    <t>AL2003U0207</t>
  </si>
  <si>
    <t>kenakata Super Shop</t>
  </si>
  <si>
    <t>AL2007Y0080</t>
  </si>
  <si>
    <t>joaan</t>
  </si>
  <si>
    <t>AL200130265</t>
  </si>
  <si>
    <t>Fahad teicom and confectionary</t>
  </si>
  <si>
    <t>AL2008E0070</t>
  </si>
  <si>
    <t>halda laibrery</t>
  </si>
  <si>
    <t>AL2002Z0250</t>
  </si>
  <si>
    <t>hridoy computer</t>
  </si>
  <si>
    <t>AL200400139</t>
  </si>
  <si>
    <t>Mutalib store</t>
  </si>
  <si>
    <t>AL200270176</t>
  </si>
  <si>
    <t>Nur Moni photostate and stationary</t>
  </si>
  <si>
    <t>AL200130327</t>
  </si>
  <si>
    <t>Piya  cosmetics</t>
  </si>
  <si>
    <t>AL2001B0207</t>
  </si>
  <si>
    <t>riamoni variety sister</t>
  </si>
  <si>
    <t>AL200930071</t>
  </si>
  <si>
    <t>sohag cosmetics</t>
  </si>
  <si>
    <t>AL200140303</t>
  </si>
  <si>
    <t>Link Enterprise</t>
  </si>
  <si>
    <t>AL200230185</t>
  </si>
  <si>
    <t>Habib sto</t>
  </si>
  <si>
    <t>AL200930106</t>
  </si>
  <si>
    <t>altab store</t>
  </si>
  <si>
    <t>AL200140364</t>
  </si>
  <si>
    <t>jahil  variety store</t>
  </si>
  <si>
    <t>AL200130079</t>
  </si>
  <si>
    <t>mama variety store</t>
  </si>
  <si>
    <t>AL200140448</t>
  </si>
  <si>
    <t>Shahi Telicom</t>
  </si>
  <si>
    <t>AL2008D0018</t>
  </si>
  <si>
    <t>Teknaf Departmental store</t>
  </si>
  <si>
    <t>AL2002Z0123</t>
  </si>
  <si>
    <t>Ettadi Laibrary</t>
  </si>
  <si>
    <t>AL200230023</t>
  </si>
  <si>
    <t>sos library</t>
  </si>
  <si>
    <t>AL2001Z0163</t>
  </si>
  <si>
    <t>Noor Electric And sanitary</t>
  </si>
  <si>
    <t>AL200990053</t>
  </si>
  <si>
    <t>ridoy cosmetics</t>
  </si>
  <si>
    <t>AL200640069</t>
  </si>
  <si>
    <t>photos Enterprise</t>
  </si>
  <si>
    <t>AL200200028</t>
  </si>
  <si>
    <t>Rokeya Cosmetics</t>
  </si>
  <si>
    <t>AL2000A0245</t>
  </si>
  <si>
    <t>mojebor stor</t>
  </si>
  <si>
    <t>AL200940077</t>
  </si>
  <si>
    <t>Farhad Telecom and Stationaryony</t>
  </si>
  <si>
    <t>AL2000G0079</t>
  </si>
  <si>
    <t>Ratul Telicom And Electric</t>
  </si>
  <si>
    <t>AL2002N0091</t>
  </si>
  <si>
    <t>Adunik elektric and hadware</t>
  </si>
  <si>
    <t>AL2008P0234</t>
  </si>
  <si>
    <t>Afiya papers</t>
  </si>
  <si>
    <t>AL2001N0233</t>
  </si>
  <si>
    <t>anowar photo</t>
  </si>
  <si>
    <t>AL2004B0132</t>
  </si>
  <si>
    <t>bacha baba srore</t>
  </si>
  <si>
    <t>AL2001X0299</t>
  </si>
  <si>
    <t>Biye bari</t>
  </si>
  <si>
    <t>AL2003H0210</t>
  </si>
  <si>
    <t>Farid enterprise</t>
  </si>
  <si>
    <t>AL2000T0167</t>
  </si>
  <si>
    <t>Haji Shajahan store</t>
  </si>
  <si>
    <t>AL2000I0172</t>
  </si>
  <si>
    <t>Jannat electric and hardware</t>
  </si>
  <si>
    <t>AL200200053</t>
  </si>
  <si>
    <t>Joy lokkhi kiMobile and stationery</t>
  </si>
  <si>
    <t>AL200080240</t>
  </si>
  <si>
    <t>kibria store</t>
  </si>
  <si>
    <t>AL200170412</t>
  </si>
  <si>
    <t>manda store</t>
  </si>
  <si>
    <t>AL2002J0282</t>
  </si>
  <si>
    <t>masuma trading</t>
  </si>
  <si>
    <t>AL2002X0260</t>
  </si>
  <si>
    <t>Monna kosmaties</t>
  </si>
  <si>
    <t>AL2009J0185</t>
  </si>
  <si>
    <t>Morshed Hardware</t>
  </si>
  <si>
    <t>AL2000O0133</t>
  </si>
  <si>
    <t>ON Line BD</t>
  </si>
  <si>
    <t>AL2002I0092</t>
  </si>
  <si>
    <t>rohomiya bonijjo bitan</t>
  </si>
  <si>
    <t>AL200210011</t>
  </si>
  <si>
    <t>Romenzit dey</t>
  </si>
  <si>
    <t>AL2000W0105</t>
  </si>
  <si>
    <t>sahad stor</t>
  </si>
  <si>
    <t>AL200170443</t>
  </si>
  <si>
    <t>Siraj traders</t>
  </si>
  <si>
    <t>AL200130285</t>
  </si>
  <si>
    <t>standard cosmetics</t>
  </si>
  <si>
    <t>AL2000V0154</t>
  </si>
  <si>
    <t>swachhata store</t>
  </si>
  <si>
    <t>AL200130182</t>
  </si>
  <si>
    <t>Taher paper</t>
  </si>
  <si>
    <t>AL2000P0173</t>
  </si>
  <si>
    <t>toha photocopy</t>
  </si>
  <si>
    <t>AL2000S0300</t>
  </si>
  <si>
    <t>Bismillah confectionary</t>
  </si>
  <si>
    <t>AL200320268</t>
  </si>
  <si>
    <t>Shifa Enterprise</t>
  </si>
  <si>
    <t>AL2004J0281</t>
  </si>
  <si>
    <t>Majba store</t>
  </si>
  <si>
    <t>AL2004O0255</t>
  </si>
  <si>
    <t>aiat stor</t>
  </si>
  <si>
    <t>AL2004O0266</t>
  </si>
  <si>
    <t>H M Enterprise</t>
  </si>
  <si>
    <t>AL2003Q0143</t>
  </si>
  <si>
    <t>M S Library</t>
  </si>
  <si>
    <t>AL200930069</t>
  </si>
  <si>
    <t>Rampod store</t>
  </si>
  <si>
    <t>AL2001X0082</t>
  </si>
  <si>
    <t>Tamnna interprise</t>
  </si>
  <si>
    <t>AL2004H0224</t>
  </si>
  <si>
    <t>Babar dua verities store</t>
  </si>
  <si>
    <t>AL2007H0146</t>
  </si>
  <si>
    <t>talukdar stor</t>
  </si>
  <si>
    <t>AL200170008</t>
  </si>
  <si>
    <t>bhai bon hardware</t>
  </si>
  <si>
    <t>AL200730032</t>
  </si>
  <si>
    <t>Rotin Store</t>
  </si>
  <si>
    <t>AL2003J0056</t>
  </si>
  <si>
    <t>Subas stor</t>
  </si>
  <si>
    <t>AL2003H0249</t>
  </si>
  <si>
    <t>Amanat library</t>
  </si>
  <si>
    <t>AL200080127</t>
  </si>
  <si>
    <t>Bismillah mast lagat</t>
  </si>
  <si>
    <t>AL2002Z0213</t>
  </si>
  <si>
    <t>khairul store</t>
  </si>
  <si>
    <t>AL2000T0174</t>
  </si>
  <si>
    <t>Computer Point and photocopy corner</t>
  </si>
  <si>
    <t>AL2002V0158</t>
  </si>
  <si>
    <t>Saliha library</t>
  </si>
  <si>
    <t>AL2002N0083</t>
  </si>
  <si>
    <t>H R Library</t>
  </si>
  <si>
    <t>AL200320236</t>
  </si>
  <si>
    <t>poretos stor</t>
  </si>
  <si>
    <t>AL200400155</t>
  </si>
  <si>
    <t>Sania Tanvir</t>
  </si>
  <si>
    <t>AL2000X0261</t>
  </si>
  <si>
    <t>Sohag computer and stationery</t>
  </si>
  <si>
    <t>AL200260077</t>
  </si>
  <si>
    <t>misok</t>
  </si>
  <si>
    <t>AL2000Y0368</t>
  </si>
  <si>
    <t>barsha store</t>
  </si>
  <si>
    <t>AL2007H0155</t>
  </si>
  <si>
    <t>orjun Store</t>
  </si>
  <si>
    <t>AL2004O0265</t>
  </si>
  <si>
    <t>Al Farok</t>
  </si>
  <si>
    <t>AL200350136</t>
  </si>
  <si>
    <t>quality computers quality computer</t>
  </si>
  <si>
    <t>AL2008G0129</t>
  </si>
  <si>
    <t>Ma sa Allah st</t>
  </si>
  <si>
    <t>AL200120607</t>
  </si>
  <si>
    <t>Sojib Telicom</t>
  </si>
  <si>
    <t>AL2007Y0023</t>
  </si>
  <si>
    <t>emran</t>
  </si>
  <si>
    <t>AL2000P0230</t>
  </si>
  <si>
    <t>1to 99 and cosmatics</t>
  </si>
  <si>
    <t>AL2000A0077</t>
  </si>
  <si>
    <t>3Star computer</t>
  </si>
  <si>
    <t>AL2005T0135</t>
  </si>
  <si>
    <t>Abdul store</t>
  </si>
  <si>
    <t>AL2002J0104</t>
  </si>
  <si>
    <t>Arifa Store</t>
  </si>
  <si>
    <t>AL2000Y0066</t>
  </si>
  <si>
    <t>AS A electrical</t>
  </si>
  <si>
    <t>AL2002Z0021</t>
  </si>
  <si>
    <t>Baraka computer</t>
  </si>
  <si>
    <t>AL2007H0086</t>
  </si>
  <si>
    <t>bismellah hardwar</t>
  </si>
  <si>
    <t>AL200380050</t>
  </si>
  <si>
    <t>Eva cosmetics</t>
  </si>
  <si>
    <t>AL200140263</t>
  </si>
  <si>
    <t>Ifad Store</t>
  </si>
  <si>
    <t>AL2003U0184</t>
  </si>
  <si>
    <t>M N Computer</t>
  </si>
  <si>
    <t>AL2000R0117</t>
  </si>
  <si>
    <t>madaripur store</t>
  </si>
  <si>
    <t>AL2000Y0257</t>
  </si>
  <si>
    <t>MS shahnas Enterprise</t>
  </si>
  <si>
    <t>AL2002Q0164</t>
  </si>
  <si>
    <t>Raju Electronic and Hardware</t>
  </si>
  <si>
    <t>AL2002Z0016</t>
  </si>
  <si>
    <t>Rokomai Hardware</t>
  </si>
  <si>
    <t>AL200220201</t>
  </si>
  <si>
    <t>sakib confectionery</t>
  </si>
  <si>
    <t>AL2003Q0096</t>
  </si>
  <si>
    <t>Salma stesonari</t>
  </si>
  <si>
    <t>AL2000A0254</t>
  </si>
  <si>
    <t>Samrat Haridwar</t>
  </si>
  <si>
    <t>AL2004J0107</t>
  </si>
  <si>
    <t>Soun store</t>
  </si>
  <si>
    <t>AL2001G0102</t>
  </si>
  <si>
    <t>Tofajjal Telicom</t>
  </si>
  <si>
    <t>AL2000J0325</t>
  </si>
  <si>
    <t>Ziyan Stationary Corner</t>
  </si>
  <si>
    <t>AL2002T0061</t>
  </si>
  <si>
    <t>Khalil telecom</t>
  </si>
  <si>
    <t>AL200230291</t>
  </si>
  <si>
    <t>Sani kosmatiks</t>
  </si>
  <si>
    <t>AL2000X0151</t>
  </si>
  <si>
    <t>Tonu cosmetics</t>
  </si>
  <si>
    <t>AL2004J0329</t>
  </si>
  <si>
    <t>Ct Electronic</t>
  </si>
  <si>
    <t>AL2000Z0246</t>
  </si>
  <si>
    <t>Bismillah Telicom And Electronics</t>
  </si>
  <si>
    <t>AL200130158</t>
  </si>
  <si>
    <t>dorodi cosmetics</t>
  </si>
  <si>
    <t>AL2003R0146</t>
  </si>
  <si>
    <t>Faiza Shop</t>
  </si>
  <si>
    <t>AL2000Z0237</t>
  </si>
  <si>
    <t>Kholilur Enterprise</t>
  </si>
  <si>
    <t>AL2003Q0133</t>
  </si>
  <si>
    <t>Labonn Library</t>
  </si>
  <si>
    <t>AL2001R0279</t>
  </si>
  <si>
    <t>Loknat St</t>
  </si>
  <si>
    <t>AL200760060</t>
  </si>
  <si>
    <t>Md Khorshed Alam</t>
  </si>
  <si>
    <t>AL2003S0266</t>
  </si>
  <si>
    <t>Moumita Shuj and Cosmetics</t>
  </si>
  <si>
    <t>AL2000Z0298</t>
  </si>
  <si>
    <t>Sadiya Telicom And stationary</t>
  </si>
  <si>
    <t>AL2000O0247</t>
  </si>
  <si>
    <t>Sujon daily shop</t>
  </si>
  <si>
    <t>AL2003U0155</t>
  </si>
  <si>
    <t>Adov grafar studio</t>
  </si>
  <si>
    <t>AL200150238</t>
  </si>
  <si>
    <t>Adrita Store</t>
  </si>
  <si>
    <t>AL2001R0212</t>
  </si>
  <si>
    <t>Aron no</t>
  </si>
  <si>
    <t>AL200760040</t>
  </si>
  <si>
    <t>Fatema</t>
  </si>
  <si>
    <t>AL2003J0111</t>
  </si>
  <si>
    <t>Shuvo trades</t>
  </si>
  <si>
    <t>AL200290212</t>
  </si>
  <si>
    <t>Antor Urmi Store</t>
  </si>
  <si>
    <t>AL2003S0194</t>
  </si>
  <si>
    <t>H M Telecom Centre</t>
  </si>
  <si>
    <t>AL2002X0243</t>
  </si>
  <si>
    <t>Haron st</t>
  </si>
  <si>
    <t>AL2002Q0171</t>
  </si>
  <si>
    <t>Iqbal Cosmetics</t>
  </si>
  <si>
    <t>AL2004J0101</t>
  </si>
  <si>
    <t>Mahedi hasan</t>
  </si>
  <si>
    <t>AL200730077</t>
  </si>
  <si>
    <t>Nadira Interprice</t>
  </si>
  <si>
    <t>AL2003S0139</t>
  </si>
  <si>
    <t>Bandhan Confectionery and Coffee House</t>
  </si>
  <si>
    <t>AL200170441</t>
  </si>
  <si>
    <t>Shamima telecom</t>
  </si>
  <si>
    <t>AL2001R0235</t>
  </si>
  <si>
    <t>Tareq Vuia</t>
  </si>
  <si>
    <t>AL2007H0026</t>
  </si>
  <si>
    <t>bijon hardwar</t>
  </si>
  <si>
    <t>AL200120139</t>
  </si>
  <si>
    <t>Ami  photocopy and stationery</t>
  </si>
  <si>
    <t>AL2001N0062</t>
  </si>
  <si>
    <t>babu art</t>
  </si>
  <si>
    <t>AL200270054</t>
  </si>
  <si>
    <t>Modern Sports and stationary</t>
  </si>
  <si>
    <t>AL2001P0031</t>
  </si>
  <si>
    <t>Mohaj  cosmatick</t>
  </si>
  <si>
    <t>AL2003S0152</t>
  </si>
  <si>
    <t>Sholoana Cosmetics and gift Corner</t>
  </si>
  <si>
    <t>AL2002S0116</t>
  </si>
  <si>
    <t>sordar kom</t>
  </si>
  <si>
    <t>AL2001R0158</t>
  </si>
  <si>
    <t>Style kosmatick</t>
  </si>
  <si>
    <t>AL200190053</t>
  </si>
  <si>
    <t>Al Rafi electronics</t>
  </si>
  <si>
    <t>AL200150248</t>
  </si>
  <si>
    <t>Jit Store</t>
  </si>
  <si>
    <t>AL2000G0019</t>
  </si>
  <si>
    <t>Souda Store</t>
  </si>
  <si>
    <t>AL2000Z0132</t>
  </si>
  <si>
    <t>Abul basar jenarel stor</t>
  </si>
  <si>
    <t>AL2006E0044</t>
  </si>
  <si>
    <t>sofik cosmetic</t>
  </si>
  <si>
    <t>AL2005T0093</t>
  </si>
  <si>
    <t>Ashik photocopy</t>
  </si>
  <si>
    <t>AL2007Y0090</t>
  </si>
  <si>
    <t>saiful</t>
  </si>
  <si>
    <t>AL2000J0225</t>
  </si>
  <si>
    <t>Best mart</t>
  </si>
  <si>
    <t>AL2003U0241</t>
  </si>
  <si>
    <t>BGB Cantin</t>
  </si>
  <si>
    <t>AL200170308</t>
  </si>
  <si>
    <t>bhai bone Suta ghor</t>
  </si>
  <si>
    <t>AL2001P0049</t>
  </si>
  <si>
    <t>Bismila stor</t>
  </si>
  <si>
    <t>AL2002V0153</t>
  </si>
  <si>
    <t>Bismillah  Hardward</t>
  </si>
  <si>
    <t>AL2000D0232</t>
  </si>
  <si>
    <t>Bismillah library and</t>
  </si>
  <si>
    <t>AL200780237</t>
  </si>
  <si>
    <t>Bobu store</t>
  </si>
  <si>
    <t>AL200140475</t>
  </si>
  <si>
    <t>Digital Enterprise</t>
  </si>
  <si>
    <t>AL200960190</t>
  </si>
  <si>
    <t>Hridoye veracities store</t>
  </si>
  <si>
    <t>AL2000O0192</t>
  </si>
  <si>
    <t>Janani telicom</t>
  </si>
  <si>
    <t>AL200120370</t>
  </si>
  <si>
    <t>Joli variety Store</t>
  </si>
  <si>
    <t>AL2009S0010</t>
  </si>
  <si>
    <t>Jubaer store</t>
  </si>
  <si>
    <t>AL2001M0162</t>
  </si>
  <si>
    <t>Kholil cosmetics</t>
  </si>
  <si>
    <t>AL2000I0191</t>
  </si>
  <si>
    <t>mamun electric and hardware</t>
  </si>
  <si>
    <t>AL2000P0166</t>
  </si>
  <si>
    <t>monir photocopy</t>
  </si>
  <si>
    <t>AL200170376</t>
  </si>
  <si>
    <t>Nargis telecom</t>
  </si>
  <si>
    <t>AL200170508</t>
  </si>
  <si>
    <t>Niyaz Hardware</t>
  </si>
  <si>
    <t>AL2003Q0125</t>
  </si>
  <si>
    <t>Toiyabia library</t>
  </si>
  <si>
    <t>AL2002U0356</t>
  </si>
  <si>
    <t>Yousuf store akbar pharmacy</t>
  </si>
  <si>
    <t>AL2006E0175</t>
  </si>
  <si>
    <t>Based store</t>
  </si>
  <si>
    <t>AL200130287</t>
  </si>
  <si>
    <t>Rabia Cosmetic</t>
  </si>
  <si>
    <t>AL2000G0265</t>
  </si>
  <si>
    <t>sobuj library and varieties store</t>
  </si>
  <si>
    <t>AL200320243</t>
  </si>
  <si>
    <t>all time stor</t>
  </si>
  <si>
    <t>AL200330072</t>
  </si>
  <si>
    <t>abul Khalek store</t>
  </si>
  <si>
    <t>AL200330108</t>
  </si>
  <si>
    <t>Islam Borthers</t>
  </si>
  <si>
    <t>AL2002X0282</t>
  </si>
  <si>
    <t>Islam hadwork</t>
  </si>
  <si>
    <t>AL2002J0077</t>
  </si>
  <si>
    <t>Mir bekare</t>
  </si>
  <si>
    <t>AL2009S0009</t>
  </si>
  <si>
    <t>taju store</t>
  </si>
  <si>
    <t>AL2003S0143</t>
  </si>
  <si>
    <t>Ma confectionery and Coffee House</t>
  </si>
  <si>
    <t>AL2000M0108</t>
  </si>
  <si>
    <t>Rabeya Library</t>
  </si>
  <si>
    <t>AL2002X0249</t>
  </si>
  <si>
    <t>Morad st</t>
  </si>
  <si>
    <t>AL2001O0040</t>
  </si>
  <si>
    <t>mahabub computer</t>
  </si>
  <si>
    <t>AL2000N0189</t>
  </si>
  <si>
    <t>Payal studio</t>
  </si>
  <si>
    <t>AL200170319</t>
  </si>
  <si>
    <t>Akash paper house</t>
  </si>
  <si>
    <t>AL2002R0310</t>
  </si>
  <si>
    <t>Ms momin enterprise</t>
  </si>
  <si>
    <t>AL2002E0439</t>
  </si>
  <si>
    <t>Adriyan stationary</t>
  </si>
  <si>
    <t>AL2000G0159</t>
  </si>
  <si>
    <t>Ai library computer and stationery</t>
  </si>
  <si>
    <t>AL2008G0037</t>
  </si>
  <si>
    <t>Allahor dan  Vraitis st</t>
  </si>
  <si>
    <t>AL2007A0109</t>
  </si>
  <si>
    <t>Allardan store</t>
  </si>
  <si>
    <t>AL2009J0184</t>
  </si>
  <si>
    <t>Arabia hazar Sports</t>
  </si>
  <si>
    <t>AL2001F0067</t>
  </si>
  <si>
    <t>Ardi Enterprise</t>
  </si>
  <si>
    <t>AL2003J0097</t>
  </si>
  <si>
    <t>Asaid cos</t>
  </si>
  <si>
    <t>AL2000A0041</t>
  </si>
  <si>
    <t>Asian store</t>
  </si>
  <si>
    <t>AL2002V0088</t>
  </si>
  <si>
    <t>Ayan electric and hardware</t>
  </si>
  <si>
    <t>AL2002N0302</t>
  </si>
  <si>
    <t>bashundhara Enterprise</t>
  </si>
  <si>
    <t>AL2005O0076</t>
  </si>
  <si>
    <t>Bathol tailas</t>
  </si>
  <si>
    <t>AL2000Y0332</t>
  </si>
  <si>
    <t>bichitra face</t>
  </si>
  <si>
    <t>AL2002F0184</t>
  </si>
  <si>
    <t>Bissojit store</t>
  </si>
  <si>
    <t>AL2002N0265</t>
  </si>
  <si>
    <t>bronomala Educare</t>
  </si>
  <si>
    <t>AL2001K0136</t>
  </si>
  <si>
    <t>City star</t>
  </si>
  <si>
    <t>AL2000A0038</t>
  </si>
  <si>
    <t>Faisal super shop</t>
  </si>
  <si>
    <t>AL2002Z0206</t>
  </si>
  <si>
    <t>fojlu fotostat</t>
  </si>
  <si>
    <t>AL2000D0145</t>
  </si>
  <si>
    <t>Hamida Store</t>
  </si>
  <si>
    <t>AL200380055</t>
  </si>
  <si>
    <t>Hawladar telicom</t>
  </si>
  <si>
    <t>AL2002E0143</t>
  </si>
  <si>
    <t>Hosener bazar</t>
  </si>
  <si>
    <t>AL2007Y0098</t>
  </si>
  <si>
    <t>ilias</t>
  </si>
  <si>
    <t>AL2000I0031</t>
  </si>
  <si>
    <t>Insef computer And stationary</t>
  </si>
  <si>
    <t>AL2005I0128</t>
  </si>
  <si>
    <t>Iqbal Comptur</t>
  </si>
  <si>
    <t>AL2006V0063</t>
  </si>
  <si>
    <t>Islam paper house</t>
  </si>
  <si>
    <t>AL2004J0220</t>
  </si>
  <si>
    <t>jahid fol vander</t>
  </si>
  <si>
    <t>AL2004A0010</t>
  </si>
  <si>
    <t>Janata electronics</t>
  </si>
  <si>
    <t>AL2000J0313</t>
  </si>
  <si>
    <t>Josim Enterprises</t>
  </si>
  <si>
    <t>AL200450050</t>
  </si>
  <si>
    <t>joypara stationary</t>
  </si>
  <si>
    <t>AL2000E0090</t>
  </si>
  <si>
    <t>Jubayed telcom</t>
  </si>
  <si>
    <t>AL2001U0131</t>
  </si>
  <si>
    <t>Jumman Sports</t>
  </si>
  <si>
    <t>AL2002F0182</t>
  </si>
  <si>
    <t>jwel mobile park</t>
  </si>
  <si>
    <t>AL2000A0207</t>
  </si>
  <si>
    <t>low lowhogon library</t>
  </si>
  <si>
    <t>AL2001U0047</t>
  </si>
  <si>
    <t>Mannan anter prize</t>
  </si>
  <si>
    <t>AL2003J0261</t>
  </si>
  <si>
    <t>Mitu varaitis</t>
  </si>
  <si>
    <t>AL2007D0136</t>
  </si>
  <si>
    <t>Mizan dizital studio</t>
  </si>
  <si>
    <t>AL2000E0089</t>
  </si>
  <si>
    <t>Molla Telecom</t>
  </si>
  <si>
    <t>AL2003D0128</t>
  </si>
  <si>
    <t>Mollah Stationary</t>
  </si>
  <si>
    <t>AL2003J0079</t>
  </si>
  <si>
    <t>Monju stor</t>
  </si>
  <si>
    <t>AL2008G0115</t>
  </si>
  <si>
    <t>Muniya interprise</t>
  </si>
  <si>
    <t>AL2001K0128</t>
  </si>
  <si>
    <t>New sumon</t>
  </si>
  <si>
    <t>AL2001K0117</t>
  </si>
  <si>
    <t>Pradeep Store</t>
  </si>
  <si>
    <t>AL2001K0143</t>
  </si>
  <si>
    <t>R D stor</t>
  </si>
  <si>
    <t>AL2007D0190</t>
  </si>
  <si>
    <t>Raiyan tadras</t>
  </si>
  <si>
    <t>AL2002J0159</t>
  </si>
  <si>
    <t>Rajak Enterprise</t>
  </si>
  <si>
    <t>AL2003J0237</t>
  </si>
  <si>
    <t>Rijvi stor</t>
  </si>
  <si>
    <t>AL2002X0252</t>
  </si>
  <si>
    <t>Roja talekom</t>
  </si>
  <si>
    <t>AL2006Y0042</t>
  </si>
  <si>
    <t>RR Stationery</t>
  </si>
  <si>
    <t>AL2004A0104</t>
  </si>
  <si>
    <t>salehia traders</t>
  </si>
  <si>
    <t>AL2001K0160</t>
  </si>
  <si>
    <t>sanvare Store</t>
  </si>
  <si>
    <t>AL2000B0083</t>
  </si>
  <si>
    <t>Saradar computer and Library</t>
  </si>
  <si>
    <t>AL200330214</t>
  </si>
  <si>
    <t>Sifat Cosmetics</t>
  </si>
  <si>
    <t>AL2001C0143</t>
  </si>
  <si>
    <t>SohaG porsadoni</t>
  </si>
  <si>
    <t>AL2002E0236</t>
  </si>
  <si>
    <t>Songkor store</t>
  </si>
  <si>
    <t>AL2001K0132</t>
  </si>
  <si>
    <t>sorkar bepon</t>
  </si>
  <si>
    <t>AL2000S0175</t>
  </si>
  <si>
    <t>Sujon verities store</t>
  </si>
  <si>
    <t>AL200260106</t>
  </si>
  <si>
    <t>tanbir komputar</t>
  </si>
  <si>
    <t>AL2005I0142</t>
  </si>
  <si>
    <t>Wasifa stor</t>
  </si>
  <si>
    <t>AL2000Y0141</t>
  </si>
  <si>
    <t>Zakir photocopy</t>
  </si>
  <si>
    <t>AL200980043</t>
  </si>
  <si>
    <t>ZiYa Sho stor</t>
  </si>
  <si>
    <t>AL2003R0303</t>
  </si>
  <si>
    <t>Pavel Telekom</t>
  </si>
  <si>
    <t>AL200270092</t>
  </si>
  <si>
    <t>Ayasha Computer and stationary</t>
  </si>
  <si>
    <t>AL2000Y0350</t>
  </si>
  <si>
    <t>olashe library</t>
  </si>
  <si>
    <t>AL2000T0064</t>
  </si>
  <si>
    <t>Famous library and computer</t>
  </si>
  <si>
    <t>AL2006L0064</t>
  </si>
  <si>
    <t>nazimuddin</t>
  </si>
  <si>
    <t>AL2003R0184</t>
  </si>
  <si>
    <t>Rsngdhanu Cosmatic</t>
  </si>
  <si>
    <t>AL200130032</t>
  </si>
  <si>
    <t>one to ninty nine shop</t>
  </si>
  <si>
    <t>AL200320176</t>
  </si>
  <si>
    <t>Asadul stor</t>
  </si>
  <si>
    <t>AL2000G0078</t>
  </si>
  <si>
    <t>Ittadi Store and Telicome</t>
  </si>
  <si>
    <t>AL2000Q0129</t>
  </si>
  <si>
    <t>Bismillah machinery</t>
  </si>
  <si>
    <t>AL2008P0230</t>
  </si>
  <si>
    <t>Chandni Store</t>
  </si>
  <si>
    <t>AL200380110</t>
  </si>
  <si>
    <t>Emon varieties Store</t>
  </si>
  <si>
    <t>AL200110155</t>
  </si>
  <si>
    <t>Friends Midia</t>
  </si>
  <si>
    <t>AL200210071</t>
  </si>
  <si>
    <t>Janoni computer</t>
  </si>
  <si>
    <t>AL2000X0263</t>
  </si>
  <si>
    <t>M R T Enterprise</t>
  </si>
  <si>
    <t>AL2000G0336</t>
  </si>
  <si>
    <t>MAMUN varieties store</t>
  </si>
  <si>
    <t>AL2000T0168</t>
  </si>
  <si>
    <t>Mariam varaytg store</t>
  </si>
  <si>
    <t>AL200330242</t>
  </si>
  <si>
    <t>Mojam Store</t>
  </si>
  <si>
    <t>AL2002C0247</t>
  </si>
  <si>
    <t>O bhi store</t>
  </si>
  <si>
    <t>AL2003J0098</t>
  </si>
  <si>
    <t>Puja cos</t>
  </si>
  <si>
    <t>AL200290194</t>
  </si>
  <si>
    <t>Razdip Enterprise</t>
  </si>
  <si>
    <t>AL2000Z0144</t>
  </si>
  <si>
    <t>Ridhi Studio and stationary</t>
  </si>
  <si>
    <t>AL2002X0152</t>
  </si>
  <si>
    <t>Sanjeta laybarye</t>
  </si>
  <si>
    <t>AL2008D0064</t>
  </si>
  <si>
    <t>sathi vai stor</t>
  </si>
  <si>
    <t>AL2003J0010</t>
  </si>
  <si>
    <t>Shatey Cos</t>
  </si>
  <si>
    <t>AL200140373</t>
  </si>
  <si>
    <t>Shorip blu stationery</t>
  </si>
  <si>
    <t>AL2002Q0221</t>
  </si>
  <si>
    <t>Takwa Library</t>
  </si>
  <si>
    <t>AL200230217</t>
  </si>
  <si>
    <t>Maga talicom</t>
  </si>
  <si>
    <t>AL2001C0095</t>
  </si>
  <si>
    <t>Shilpi stor</t>
  </si>
  <si>
    <t>AL2003R0153</t>
  </si>
  <si>
    <t>Laiba Store</t>
  </si>
  <si>
    <t>AL200350128</t>
  </si>
  <si>
    <t>Best computer and soulation</t>
  </si>
  <si>
    <t>AL2002I0165</t>
  </si>
  <si>
    <t>dewan veraites stor</t>
  </si>
  <si>
    <t>AL200990057</t>
  </si>
  <si>
    <t>jebin laibary</t>
  </si>
  <si>
    <t>AL2003U0084</t>
  </si>
  <si>
    <t>Green Laibery</t>
  </si>
  <si>
    <t>AL200230138</t>
  </si>
  <si>
    <t>maa compeauter</t>
  </si>
  <si>
    <t>AL2008H0080</t>
  </si>
  <si>
    <t>Swapno pori cosmetic and gift corner</t>
  </si>
  <si>
    <t>AL2002N0016</t>
  </si>
  <si>
    <t>dolon st</t>
  </si>
  <si>
    <t>AL2002P0287</t>
  </si>
  <si>
    <t>sopno tredas</t>
  </si>
  <si>
    <t>AL2002Z0151</t>
  </si>
  <si>
    <t>Sen Laibrary</t>
  </si>
  <si>
    <t>AL2007Y0018</t>
  </si>
  <si>
    <t>faysal</t>
  </si>
  <si>
    <t>AL200120583</t>
  </si>
  <si>
    <t>Jalal hardware</t>
  </si>
  <si>
    <t>AL2000N0238</t>
  </si>
  <si>
    <t>Rakin stationery</t>
  </si>
  <si>
    <t>AL2007H0110</t>
  </si>
  <si>
    <t>tanjim stor</t>
  </si>
  <si>
    <t>AL2000T0113</t>
  </si>
  <si>
    <t>Tasfia confectonary and varayteg store</t>
  </si>
  <si>
    <t>AL200400172</t>
  </si>
  <si>
    <t>Happy Janarel store</t>
  </si>
  <si>
    <t>AL2003J0187</t>
  </si>
  <si>
    <t>Muin stor</t>
  </si>
  <si>
    <t>AL2006E0090</t>
  </si>
  <si>
    <t>Soudi cosmetic</t>
  </si>
  <si>
    <t>AL2001R0198</t>
  </si>
  <si>
    <t>Shamit</t>
  </si>
  <si>
    <t>AL2004J0079</t>
  </si>
  <si>
    <t>Hamja confecknery</t>
  </si>
  <si>
    <t>AL2008E0003</t>
  </si>
  <si>
    <t>Jiyan Dipermantal store</t>
  </si>
  <si>
    <t>AL200130334</t>
  </si>
  <si>
    <t>aprupa cosmetics</t>
  </si>
  <si>
    <t>AL2000B0079</t>
  </si>
  <si>
    <t>Dewan Enterprise</t>
  </si>
  <si>
    <t>AL200090118</t>
  </si>
  <si>
    <t>Ma jannat stor</t>
  </si>
  <si>
    <t>AL2002X0046</t>
  </si>
  <si>
    <t>Seyam hadwoirk</t>
  </si>
  <si>
    <t>AL2000G0214</t>
  </si>
  <si>
    <t>Zakaria Store</t>
  </si>
  <si>
    <t>AL2004B0095</t>
  </si>
  <si>
    <t>nacher stor</t>
  </si>
  <si>
    <t>AL200320040</t>
  </si>
  <si>
    <t>san stor</t>
  </si>
  <si>
    <t>AL2004H0173</t>
  </si>
  <si>
    <t>Al Madina varieties Store</t>
  </si>
  <si>
    <t>AL2008E0106</t>
  </si>
  <si>
    <t>baba loknath stationary</t>
  </si>
  <si>
    <t>AL2006D0058</t>
  </si>
  <si>
    <t>bhuyen stor</t>
  </si>
  <si>
    <t>AL200130118</t>
  </si>
  <si>
    <t>booshra</t>
  </si>
  <si>
    <t>AL200340089</t>
  </si>
  <si>
    <t>Farida Store</t>
  </si>
  <si>
    <t>AL2000G0032</t>
  </si>
  <si>
    <t>Hawladar Entertaprice</t>
  </si>
  <si>
    <t>AL2001T0031</t>
  </si>
  <si>
    <t>hazi stationary</t>
  </si>
  <si>
    <t>AL2006L0052</t>
  </si>
  <si>
    <t>jahangir alam</t>
  </si>
  <si>
    <t>AL200550134</t>
  </si>
  <si>
    <t>Jiarot Stor</t>
  </si>
  <si>
    <t>AL2003Q0138</t>
  </si>
  <si>
    <t>Mahfuj enterprise</t>
  </si>
  <si>
    <t>AL2002E0132</t>
  </si>
  <si>
    <t>manwar telecom</t>
  </si>
  <si>
    <t>AL2003J0011</t>
  </si>
  <si>
    <t>Methila cos</t>
  </si>
  <si>
    <t>AL2005I0138</t>
  </si>
  <si>
    <t>Raihan Cosmetic</t>
  </si>
  <si>
    <t>AL200930031</t>
  </si>
  <si>
    <t>Rudro photocopy</t>
  </si>
  <si>
    <t>AL200170513</t>
  </si>
  <si>
    <t>Sardar stationery</t>
  </si>
  <si>
    <t>AL2008L0221</t>
  </si>
  <si>
    <t>Shamim Saybar World</t>
  </si>
  <si>
    <t>AL200990020</t>
  </si>
  <si>
    <t>suvo cosmetic</t>
  </si>
  <si>
    <t>AL2009I0053</t>
  </si>
  <si>
    <t>tajul store</t>
  </si>
  <si>
    <t>AL2000S0019</t>
  </si>
  <si>
    <t>UNION SHOP</t>
  </si>
  <si>
    <t>AL200350043</t>
  </si>
  <si>
    <t>Quality computer and book house</t>
  </si>
  <si>
    <t>AL2007D0098</t>
  </si>
  <si>
    <t>Salem st</t>
  </si>
  <si>
    <t>AL200130060</t>
  </si>
  <si>
    <t>joy cosmatics</t>
  </si>
  <si>
    <t>AL2002J0165</t>
  </si>
  <si>
    <t>Bismillah Bakery</t>
  </si>
  <si>
    <t>AL2002R0365</t>
  </si>
  <si>
    <t>Anik store</t>
  </si>
  <si>
    <t>AL2006E0192</t>
  </si>
  <si>
    <t>Keya cos</t>
  </si>
  <si>
    <t>AL2001S0173</t>
  </si>
  <si>
    <t>Rakib st</t>
  </si>
  <si>
    <t>AL2006D0057</t>
  </si>
  <si>
    <t>anuwer laibrari</t>
  </si>
  <si>
    <t>AL2000N0224</t>
  </si>
  <si>
    <t>tarikul Store</t>
  </si>
  <si>
    <t>AL2006E0009</t>
  </si>
  <si>
    <t>Rabbi electronic</t>
  </si>
  <si>
    <t>AL2002M0187</t>
  </si>
  <si>
    <t>Hazi tuls</t>
  </si>
  <si>
    <t>AL2005I0121</t>
  </si>
  <si>
    <t>Taleb stor</t>
  </si>
  <si>
    <t>AL2002K0031</t>
  </si>
  <si>
    <t>New vai vai store</t>
  </si>
  <si>
    <t>AL2003Q0136</t>
  </si>
  <si>
    <t>shopno chuya</t>
  </si>
  <si>
    <t>AL200330224</t>
  </si>
  <si>
    <t>Sumi Varities store</t>
  </si>
  <si>
    <t>AL200340088</t>
  </si>
  <si>
    <t>Milan Store</t>
  </si>
  <si>
    <t>AL2001K0096</t>
  </si>
  <si>
    <t>raha moni</t>
  </si>
  <si>
    <t>AL2001X0302</t>
  </si>
  <si>
    <t>abir book</t>
  </si>
  <si>
    <t>AL2006E0146</t>
  </si>
  <si>
    <t>Eti store</t>
  </si>
  <si>
    <t>AL200260015</t>
  </si>
  <si>
    <t>masut</t>
  </si>
  <si>
    <t>AL2002Q0039</t>
  </si>
  <si>
    <t>Mujahid Departmental Store</t>
  </si>
  <si>
    <t>AL2000Z0300</t>
  </si>
  <si>
    <t>Photocopy Print Stationary</t>
  </si>
  <si>
    <t>AL2002U0228</t>
  </si>
  <si>
    <t>M S enterprise</t>
  </si>
  <si>
    <t>AL2002U0274</t>
  </si>
  <si>
    <t>romjan store peyaratola more</t>
  </si>
  <si>
    <t>AL2003H0223</t>
  </si>
  <si>
    <t>Best buy choice</t>
  </si>
  <si>
    <t>AL200320278</t>
  </si>
  <si>
    <t>Mokarom Store</t>
  </si>
  <si>
    <t>AL2001X0298</t>
  </si>
  <si>
    <t>nargis store</t>
  </si>
  <si>
    <t>AL2000J0172</t>
  </si>
  <si>
    <t>AL-Bakarah Enterprise</t>
  </si>
  <si>
    <t>AL2002Q0173</t>
  </si>
  <si>
    <t>Bismillah Electronic and hardware</t>
  </si>
  <si>
    <t>AL2002J0295</t>
  </si>
  <si>
    <t>hasibul hardware</t>
  </si>
  <si>
    <t>AL2001N0172</t>
  </si>
  <si>
    <t>ibrahim hadower</t>
  </si>
  <si>
    <t>AL2006L0054</t>
  </si>
  <si>
    <t>imranul hoque sabbir</t>
  </si>
  <si>
    <t>AL200140371</t>
  </si>
  <si>
    <t>J s j gazi Enterprise</t>
  </si>
  <si>
    <t>AL2002Q0143</t>
  </si>
  <si>
    <t>Jonota Hardware and Electronic</t>
  </si>
  <si>
    <t>AL2002U0361</t>
  </si>
  <si>
    <t>kisno gopal kum</t>
  </si>
  <si>
    <t>AL200130149</t>
  </si>
  <si>
    <t>nirob library</t>
  </si>
  <si>
    <t>AL2002A0131</t>
  </si>
  <si>
    <t>oiazia  Store</t>
  </si>
  <si>
    <t>AL2002X0247</t>
  </si>
  <si>
    <t>Rabbe tialekom</t>
  </si>
  <si>
    <t>AL2001N0268</t>
  </si>
  <si>
    <t>rasedol confectionery</t>
  </si>
  <si>
    <t>AL200130040</t>
  </si>
  <si>
    <t>ruma store</t>
  </si>
  <si>
    <t>AL2005I0145</t>
  </si>
  <si>
    <t>Shah Jalal computer</t>
  </si>
  <si>
    <t>AL2002J0325</t>
  </si>
  <si>
    <t>tithi electronics</t>
  </si>
  <si>
    <t>AL2002A0043</t>
  </si>
  <si>
    <t>rohima super shop</t>
  </si>
  <si>
    <t>AL2003B0069</t>
  </si>
  <si>
    <t>Sorif Hadwer</t>
  </si>
  <si>
    <t>AL2002E0389</t>
  </si>
  <si>
    <t>Bismillah cos</t>
  </si>
  <si>
    <t>AL2004O0231</t>
  </si>
  <si>
    <t>adiba mart</t>
  </si>
  <si>
    <t>AL2003D0174</t>
  </si>
  <si>
    <t>Bashundhara paper</t>
  </si>
  <si>
    <t>AL2002V0082</t>
  </si>
  <si>
    <t>Al Modina rice general</t>
  </si>
  <si>
    <t>AL2003Q0148</t>
  </si>
  <si>
    <t>Amda diya library</t>
  </si>
  <si>
    <t>AL2007Y0097</t>
  </si>
  <si>
    <t>arp</t>
  </si>
  <si>
    <t>AL2003W0123</t>
  </si>
  <si>
    <t>Azim stor</t>
  </si>
  <si>
    <t>AL200230253</t>
  </si>
  <si>
    <t>Baisaki kukarish</t>
  </si>
  <si>
    <t>AL200140102</t>
  </si>
  <si>
    <t>Enter Telicom</t>
  </si>
  <si>
    <t>AL200350127</t>
  </si>
  <si>
    <t>shamim Department store</t>
  </si>
  <si>
    <t>AL2006Y0026</t>
  </si>
  <si>
    <t>Sonjit Store</t>
  </si>
  <si>
    <t>AL2003C0145</t>
  </si>
  <si>
    <t>suma pepper house</t>
  </si>
  <si>
    <t>AL2001M0201</t>
  </si>
  <si>
    <t>Sumon Fotocopi</t>
  </si>
  <si>
    <t>AL2001M0165</t>
  </si>
  <si>
    <t>Tuwa cosmetics</t>
  </si>
  <si>
    <t>AL200200219</t>
  </si>
  <si>
    <t>Maruf battery and electronics</t>
  </si>
  <si>
    <t>AL200320231</t>
  </si>
  <si>
    <t>bosir stor</t>
  </si>
  <si>
    <t>AL200370050</t>
  </si>
  <si>
    <t>allama electric</t>
  </si>
  <si>
    <t>AL2000T0057</t>
  </si>
  <si>
    <t>Adil Adiba depertmental store</t>
  </si>
  <si>
    <t>AL2002X0224</t>
  </si>
  <si>
    <t>masoud Elacitk</t>
  </si>
  <si>
    <t>AL200980003</t>
  </si>
  <si>
    <t>saimon enterprise</t>
  </si>
  <si>
    <t>AL200480106</t>
  </si>
  <si>
    <t>ms sha Akboriya store</t>
  </si>
  <si>
    <t>AL200170385</t>
  </si>
  <si>
    <t>Sadhon hardware</t>
  </si>
  <si>
    <t>AL200130277</t>
  </si>
  <si>
    <t>G cosmetics</t>
  </si>
  <si>
    <t>AL200400187</t>
  </si>
  <si>
    <t>Niranjon Store</t>
  </si>
  <si>
    <t>AL2000M0114</t>
  </si>
  <si>
    <t>Biddabhuvan Library</t>
  </si>
  <si>
    <t>AL2003C0212</t>
  </si>
  <si>
    <t>farhana sanatry</t>
  </si>
  <si>
    <t>AL2002S0082</t>
  </si>
  <si>
    <t>hujafa store</t>
  </si>
  <si>
    <t>AL2005S0059</t>
  </si>
  <si>
    <t>j a Laibery</t>
  </si>
  <si>
    <t>AL200780066</t>
  </si>
  <si>
    <t>jibon Cosmetic</t>
  </si>
  <si>
    <t>AL2001N0076</t>
  </si>
  <si>
    <t>jonnoi stor</t>
  </si>
  <si>
    <t>AL200130305</t>
  </si>
  <si>
    <t>joy istore</t>
  </si>
  <si>
    <t>AL2003D0172</t>
  </si>
  <si>
    <t>khn store</t>
  </si>
  <si>
    <t>AL2002C0209</t>
  </si>
  <si>
    <t>MS Gadgets</t>
  </si>
  <si>
    <t>AL2000A0289</t>
  </si>
  <si>
    <t>Neetu hard work</t>
  </si>
  <si>
    <t>AL2000R0186</t>
  </si>
  <si>
    <t>new rozy glass</t>
  </si>
  <si>
    <t>AL200230048</t>
  </si>
  <si>
    <t>Nibaron sto</t>
  </si>
  <si>
    <t>AL200260108</t>
  </si>
  <si>
    <t>nimam st</t>
  </si>
  <si>
    <t>AL2003P0156</t>
  </si>
  <si>
    <t>pangary computer senter</t>
  </si>
  <si>
    <t>AL200230134</t>
  </si>
  <si>
    <t>Rakib sto</t>
  </si>
  <si>
    <t>AL2006S0011</t>
  </si>
  <si>
    <t>rang dono library</t>
  </si>
  <si>
    <t>AL2006Y0048</t>
  </si>
  <si>
    <t>Razzak Store</t>
  </si>
  <si>
    <t>AL2005T0128</t>
  </si>
  <si>
    <t>Roja shop</t>
  </si>
  <si>
    <t>AL200780186</t>
  </si>
  <si>
    <t>Sadi hardware</t>
  </si>
  <si>
    <t>AL200380108</t>
  </si>
  <si>
    <t>Safrin cosmetics and burka house</t>
  </si>
  <si>
    <t>AL2002J0274</t>
  </si>
  <si>
    <t>Saiful electronics</t>
  </si>
  <si>
    <t>AL200170514</t>
  </si>
  <si>
    <t>Sakai Hardware</t>
  </si>
  <si>
    <t>AL200930030</t>
  </si>
  <si>
    <t>singair stationery</t>
  </si>
  <si>
    <t>AL2002Z0237</t>
  </si>
  <si>
    <t>Soud variety store</t>
  </si>
  <si>
    <t>AL200140442</t>
  </si>
  <si>
    <t>tangim electric</t>
  </si>
  <si>
    <t>AL2000J0055</t>
  </si>
  <si>
    <t>Toha Enterprise</t>
  </si>
  <si>
    <t>AL2003R0092</t>
  </si>
  <si>
    <t>Jui Varuty Store</t>
  </si>
  <si>
    <t>AL2003U0106</t>
  </si>
  <si>
    <t>Bhuiyan Books</t>
  </si>
  <si>
    <t>AL200220158</t>
  </si>
  <si>
    <t>bay bakers</t>
  </si>
  <si>
    <t>AL200260227</t>
  </si>
  <si>
    <t>islam st</t>
  </si>
  <si>
    <t>AL2008H0077</t>
  </si>
  <si>
    <t>Manik and falguni Store</t>
  </si>
  <si>
    <t>AL200230137</t>
  </si>
  <si>
    <t>New tek hardware</t>
  </si>
  <si>
    <t>AL200240059</t>
  </si>
  <si>
    <t>Shaha Store</t>
  </si>
  <si>
    <t>AL2001T0026</t>
  </si>
  <si>
    <t>hard ware and stationary store</t>
  </si>
  <si>
    <t>AL2001B0044</t>
  </si>
  <si>
    <t>Farooq bhai disaster</t>
  </si>
  <si>
    <t>AL2000P0179</t>
  </si>
  <si>
    <t>shubo store</t>
  </si>
  <si>
    <t>AL2000G0068</t>
  </si>
  <si>
    <t>Al Karim Londi Telicome and stationery</t>
  </si>
  <si>
    <t>AL2001K0099</t>
  </si>
  <si>
    <t>baby stand library</t>
  </si>
  <si>
    <t>AL2002M0119</t>
  </si>
  <si>
    <t>Dhaka pinter</t>
  </si>
  <si>
    <t>AL2002M0110</t>
  </si>
  <si>
    <t>Juran store</t>
  </si>
  <si>
    <t>AL2000G0258</t>
  </si>
  <si>
    <t>Oawen enterprise</t>
  </si>
  <si>
    <t>AL200780073</t>
  </si>
  <si>
    <t>Sief Traders</t>
  </si>
  <si>
    <t>AL2003B0142</t>
  </si>
  <si>
    <t>Yousuf Hardwere</t>
  </si>
  <si>
    <t>AL2003H0111</t>
  </si>
  <si>
    <t>A H books stationry</t>
  </si>
  <si>
    <t>AL2001X0088</t>
  </si>
  <si>
    <t>ahmodhullah stationary</t>
  </si>
  <si>
    <t>AL2003U0212</t>
  </si>
  <si>
    <t>Alauddin Electric</t>
  </si>
  <si>
    <t>AL2002U0368</t>
  </si>
  <si>
    <t>Arko electronics abul mohammad len</t>
  </si>
  <si>
    <t>AL2001G0135</t>
  </si>
  <si>
    <t>Arshad store</t>
  </si>
  <si>
    <t>AL2002G0070</t>
  </si>
  <si>
    <t>Azmat Cosmetic</t>
  </si>
  <si>
    <t>AL2006B0145</t>
  </si>
  <si>
    <t>Bismillah fashion</t>
  </si>
  <si>
    <t>AL200290168</t>
  </si>
  <si>
    <t>Boi Bisitra</t>
  </si>
  <si>
    <t>AL2002A0246</t>
  </si>
  <si>
    <t>dadud Store</t>
  </si>
  <si>
    <t>AL2003E0220</t>
  </si>
  <si>
    <t>friends food</t>
  </si>
  <si>
    <t>AL2007W0095</t>
  </si>
  <si>
    <t>Haque Paper House</t>
  </si>
  <si>
    <t>AL2007D0115</t>
  </si>
  <si>
    <t>Hosain st</t>
  </si>
  <si>
    <t>AL2007D0151</t>
  </si>
  <si>
    <t>Jononi Fotoshop</t>
  </si>
  <si>
    <t>AL2003R0140</t>
  </si>
  <si>
    <t>Josna Cosmatic and Bag House</t>
  </si>
  <si>
    <t>AL2002J0027</t>
  </si>
  <si>
    <t>Kalaroa cosmetic</t>
  </si>
  <si>
    <t>AL2000A0299</t>
  </si>
  <si>
    <t>Maher Dua library</t>
  </si>
  <si>
    <t>AL2000M0048</t>
  </si>
  <si>
    <t>mortuza store</t>
  </si>
  <si>
    <t>AL2000N0045</t>
  </si>
  <si>
    <t>nipa Store</t>
  </si>
  <si>
    <t>AL2001G0103</t>
  </si>
  <si>
    <t>Nusrat confectionry</t>
  </si>
  <si>
    <t>AL2002R0387</t>
  </si>
  <si>
    <t>R M B Enterprise</t>
  </si>
  <si>
    <t>AL200130083</t>
  </si>
  <si>
    <t>saba tooba cosmetics</t>
  </si>
  <si>
    <t>AL2005S0090</t>
  </si>
  <si>
    <t>Saiful department store</t>
  </si>
  <si>
    <t>AL2007D0163</t>
  </si>
  <si>
    <t>Sara moi cosmetics</t>
  </si>
  <si>
    <t>AL2001D0282</t>
  </si>
  <si>
    <t>Shawn Enterprise</t>
  </si>
  <si>
    <t>AL2000J0294</t>
  </si>
  <si>
    <t>Sistecher Computer</t>
  </si>
  <si>
    <t>AL2001P0094</t>
  </si>
  <si>
    <t>Sneha cosmetics</t>
  </si>
  <si>
    <t>AL200320155</t>
  </si>
  <si>
    <t>Ts stor</t>
  </si>
  <si>
    <t>AL2001G0096</t>
  </si>
  <si>
    <t>Vai Vai varaitistore</t>
  </si>
  <si>
    <t>AL2002J0306</t>
  </si>
  <si>
    <t>zihad variety Store</t>
  </si>
  <si>
    <t>AL2000Y0147</t>
  </si>
  <si>
    <t>Anand store</t>
  </si>
  <si>
    <t>AL2000N0027</t>
  </si>
  <si>
    <t>Ariyan traders</t>
  </si>
  <si>
    <t>AL2000X0082</t>
  </si>
  <si>
    <t>Khan ripiyaring shop</t>
  </si>
  <si>
    <t>AL200730086</t>
  </si>
  <si>
    <t>Hanif Interprice</t>
  </si>
  <si>
    <t>AL2002A0027</t>
  </si>
  <si>
    <t>Modina it centre</t>
  </si>
  <si>
    <t>AL2003S0227</t>
  </si>
  <si>
    <t>Hasan Telicom and Mobile Servicing</t>
  </si>
  <si>
    <t>AL200130323</t>
  </si>
  <si>
    <t>Ripon computer and stationeries</t>
  </si>
  <si>
    <t>AL2001O0155</t>
  </si>
  <si>
    <t>alo fotostart</t>
  </si>
  <si>
    <t>AL2008G0008</t>
  </si>
  <si>
    <t>Giyasuddin telicom</t>
  </si>
  <si>
    <t>AL2000N0188</t>
  </si>
  <si>
    <t>ruposhree cosmetics</t>
  </si>
  <si>
    <t>AL2002Z0115</t>
  </si>
  <si>
    <t>Bubble Notes</t>
  </si>
  <si>
    <t>AL2005T0087</t>
  </si>
  <si>
    <t>Jothi store</t>
  </si>
  <si>
    <t>AL2001R0397</t>
  </si>
  <si>
    <t>Bershu vai</t>
  </si>
  <si>
    <t>AL200160019</t>
  </si>
  <si>
    <t>Roza cosmetics and Stationery</t>
  </si>
  <si>
    <t>AL2008J0164</t>
  </si>
  <si>
    <t>Jhoti Confectionery</t>
  </si>
  <si>
    <t>AL2004J0030</t>
  </si>
  <si>
    <t>Sovon store</t>
  </si>
  <si>
    <t>AL2000Z0189</t>
  </si>
  <si>
    <t>Najma laibery and stationary</t>
  </si>
  <si>
    <t>AL2004A0138</t>
  </si>
  <si>
    <t>Asmita Telecom</t>
  </si>
  <si>
    <t>AL200380062</t>
  </si>
  <si>
    <t>boy bichitra</t>
  </si>
  <si>
    <t>AL2001U0049</t>
  </si>
  <si>
    <t>Ismaile hardware</t>
  </si>
  <si>
    <t>AL2000P0223</t>
  </si>
  <si>
    <t>Jahid book dipo</t>
  </si>
  <si>
    <t>AL200810170</t>
  </si>
  <si>
    <t>jiha</t>
  </si>
  <si>
    <t>AL2002R0045</t>
  </si>
  <si>
    <t>khela Ghor</t>
  </si>
  <si>
    <t>AL200260173</t>
  </si>
  <si>
    <t>Rashid Telecom</t>
  </si>
  <si>
    <t>AL2002U0096</t>
  </si>
  <si>
    <t>Safa computer</t>
  </si>
  <si>
    <t>AL2002U0314</t>
  </si>
  <si>
    <t>Saiful cosmetics Vadaliya Bazar</t>
  </si>
  <si>
    <t>AL2002G0116</t>
  </si>
  <si>
    <t>Sohail Cosmetic</t>
  </si>
  <si>
    <t>AL2002A0050</t>
  </si>
  <si>
    <t>sunmoon fashion</t>
  </si>
  <si>
    <t>AL2000J0218</t>
  </si>
  <si>
    <t>Zim Stationary</t>
  </si>
  <si>
    <t>AL200190203</t>
  </si>
  <si>
    <t>maa elections</t>
  </si>
  <si>
    <t>AL2000N0429</t>
  </si>
  <si>
    <t>Dhrubo Enterprise</t>
  </si>
  <si>
    <t>AL2000C0012</t>
  </si>
  <si>
    <t>Sri Guru Cosmetics and Library</t>
  </si>
  <si>
    <t>AL2003S0041</t>
  </si>
  <si>
    <t>Ma telifhon</t>
  </si>
  <si>
    <t>AL2004O0247</t>
  </si>
  <si>
    <t>al imam cosmetics</t>
  </si>
  <si>
    <t>AL2007D0210</t>
  </si>
  <si>
    <t>All misba shop</t>
  </si>
  <si>
    <t>AL2001M0174</t>
  </si>
  <si>
    <t>Halal Confeksonari</t>
  </si>
  <si>
    <t>AL2000O0168</t>
  </si>
  <si>
    <t>Iqbal xerox</t>
  </si>
  <si>
    <t>AL2000Z0239</t>
  </si>
  <si>
    <t>Karbs Creation House</t>
  </si>
  <si>
    <t>AL2007H0102</t>
  </si>
  <si>
    <t>mayardoa compeuter</t>
  </si>
  <si>
    <t>AL2000A0216</t>
  </si>
  <si>
    <t>Modern Telecom store</t>
  </si>
  <si>
    <t>AL2004H0216</t>
  </si>
  <si>
    <t>ohav store</t>
  </si>
  <si>
    <t>AL200220102</t>
  </si>
  <si>
    <t>priyonti store</t>
  </si>
  <si>
    <t>AL2000T0170</t>
  </si>
  <si>
    <t>Stationary House</t>
  </si>
  <si>
    <t>AL2007H0137</t>
  </si>
  <si>
    <t>yamin stor</t>
  </si>
  <si>
    <t>AL200170162</t>
  </si>
  <si>
    <t>Ashik traders</t>
  </si>
  <si>
    <t>AL2003J0148</t>
  </si>
  <si>
    <t>Collage  Leiber</t>
  </si>
  <si>
    <t>AL200350085</t>
  </si>
  <si>
    <t>malunce library</t>
  </si>
  <si>
    <t>AL2004R0018</t>
  </si>
  <si>
    <t>Ma  Enterprise</t>
  </si>
  <si>
    <t>AL2000M0023</t>
  </si>
  <si>
    <t>Shakil Varieties Store</t>
  </si>
  <si>
    <t>AL200400026</t>
  </si>
  <si>
    <t>Criste Briste varieties Store</t>
  </si>
  <si>
    <t>AL200140185</t>
  </si>
  <si>
    <t>Ma and sumaiya store</t>
  </si>
  <si>
    <t>AL200320113</t>
  </si>
  <si>
    <t>vadu stor</t>
  </si>
  <si>
    <t>AL2003H0183</t>
  </si>
  <si>
    <t>Faruque Telecom</t>
  </si>
  <si>
    <t>AL2002X0217</t>
  </si>
  <si>
    <t>vi vi Elacak</t>
  </si>
  <si>
    <t>AL2004O0168</t>
  </si>
  <si>
    <t>anbiya hardware</t>
  </si>
  <si>
    <t>AL2002X0220</t>
  </si>
  <si>
    <t>Ayeub hadwork</t>
  </si>
  <si>
    <t>AL2000G0205</t>
  </si>
  <si>
    <t>Bismillah Azizul Store</t>
  </si>
  <si>
    <t>AL2002A0159</t>
  </si>
  <si>
    <t>new banijo bitan</t>
  </si>
  <si>
    <t>AL200330073</t>
  </si>
  <si>
    <t>sl stationary</t>
  </si>
  <si>
    <t>AL200150260</t>
  </si>
  <si>
    <t>Taj Dipartment Store</t>
  </si>
  <si>
    <t>AL2002U0300</t>
  </si>
  <si>
    <t>sorif enterprise royel Enfield showroom</t>
  </si>
  <si>
    <t>AL2000W0256</t>
  </si>
  <si>
    <t>Al Barakha supar sop</t>
  </si>
  <si>
    <t>AL200120251</t>
  </si>
  <si>
    <t>Sathi variety Store</t>
  </si>
  <si>
    <t>AL2002A0101</t>
  </si>
  <si>
    <t>ma fatema hardware</t>
  </si>
  <si>
    <t>AL200130162</t>
  </si>
  <si>
    <t>Yusuf photostat anda lekhoni somvar</t>
  </si>
  <si>
    <t>AL200980137</t>
  </si>
  <si>
    <t>Jishu Department Stor</t>
  </si>
  <si>
    <t>AL2004J0274</t>
  </si>
  <si>
    <t>Arif vriti store</t>
  </si>
  <si>
    <t>AL200150239</t>
  </si>
  <si>
    <t>Bismillah Culling Corner</t>
  </si>
  <si>
    <t>AL200480183</t>
  </si>
  <si>
    <t>Boalkhali Library</t>
  </si>
  <si>
    <t>AL2001N0131</t>
  </si>
  <si>
    <t>daod computer</t>
  </si>
  <si>
    <t>AL200110106</t>
  </si>
  <si>
    <t>Halima dental book House</t>
  </si>
  <si>
    <t>AL200290298</t>
  </si>
  <si>
    <t>Hasan Book House</t>
  </si>
  <si>
    <t>AL2001R0359</t>
  </si>
  <si>
    <t>jessoreLiberty</t>
  </si>
  <si>
    <t>AL2001M0185</t>
  </si>
  <si>
    <t>Junaki Fotocopi</t>
  </si>
  <si>
    <t>AL200400238</t>
  </si>
  <si>
    <t>Khaja Stor</t>
  </si>
  <si>
    <t>AL200110110</t>
  </si>
  <si>
    <t>khan hardwar</t>
  </si>
  <si>
    <t>AL2001T0030</t>
  </si>
  <si>
    <t>masum computer</t>
  </si>
  <si>
    <t>AL200110117</t>
  </si>
  <si>
    <t>Mehadi cos</t>
  </si>
  <si>
    <t>AL2000P0194</t>
  </si>
  <si>
    <t>military electronic</t>
  </si>
  <si>
    <t>AL2002U0299</t>
  </si>
  <si>
    <t>Mir enterprise urjondash</t>
  </si>
  <si>
    <t>AL2006L0093</t>
  </si>
  <si>
    <t>Nazrul Islam Mamun</t>
  </si>
  <si>
    <t>AL200110103</t>
  </si>
  <si>
    <t>Nesaria libery</t>
  </si>
  <si>
    <t>AL2004S0110</t>
  </si>
  <si>
    <t>nur traders</t>
  </si>
  <si>
    <t>AL200330067</t>
  </si>
  <si>
    <t>Onnorokom</t>
  </si>
  <si>
    <t>AL200400243</t>
  </si>
  <si>
    <t>Refad Store</t>
  </si>
  <si>
    <t>AL200140335</t>
  </si>
  <si>
    <t>shajahan hardware</t>
  </si>
  <si>
    <t>AL200400154</t>
  </si>
  <si>
    <t>Shotota Store</t>
  </si>
  <si>
    <t>AL2008D0086</t>
  </si>
  <si>
    <t>Sorif Et</t>
  </si>
  <si>
    <t>AL2003S0150</t>
  </si>
  <si>
    <t>Tawsif Varatige Store</t>
  </si>
  <si>
    <t>AL200110056</t>
  </si>
  <si>
    <t>Uttam Boy Gor</t>
  </si>
  <si>
    <t>AL200110115</t>
  </si>
  <si>
    <t>Vai vai optical</t>
  </si>
  <si>
    <t>AL2003C0097</t>
  </si>
  <si>
    <t>Walid nazlaho stationery</t>
  </si>
  <si>
    <t>AL2006E0079</t>
  </si>
  <si>
    <t>Rafi varaties store</t>
  </si>
  <si>
    <t>AL2001R0239</t>
  </si>
  <si>
    <t>Sumon ST</t>
  </si>
  <si>
    <t>AL2000G0294</t>
  </si>
  <si>
    <t>Raisa swing parts and electric centre</t>
  </si>
  <si>
    <t>AL2008E0055</t>
  </si>
  <si>
    <t>welcome store</t>
  </si>
  <si>
    <t>AL2002X0304</t>
  </si>
  <si>
    <t>hili paper</t>
  </si>
  <si>
    <t>AL2007Y0065</t>
  </si>
  <si>
    <t>iamin</t>
  </si>
  <si>
    <t>AL2007Y0036</t>
  </si>
  <si>
    <t>mamun patury</t>
  </si>
  <si>
    <t>AL2007Y0113</t>
  </si>
  <si>
    <t>mopijul</t>
  </si>
  <si>
    <t>AL2002X0155</t>
  </si>
  <si>
    <t>Rafed Computar</t>
  </si>
  <si>
    <t>AL2007Y0074</t>
  </si>
  <si>
    <t>sjabuddin</t>
  </si>
  <si>
    <t>AL200230147</t>
  </si>
  <si>
    <t>liton kos</t>
  </si>
  <si>
    <t>AL200480171</t>
  </si>
  <si>
    <t>Student Liberay</t>
  </si>
  <si>
    <t>AL2003J0260</t>
  </si>
  <si>
    <t>AJIJ COS</t>
  </si>
  <si>
    <t>AL2001Z0078</t>
  </si>
  <si>
    <t>Bismillah electruc and hardware</t>
  </si>
  <si>
    <t>AL2002N0347</t>
  </si>
  <si>
    <t>Firoz stone</t>
  </si>
  <si>
    <t>AL200990043</t>
  </si>
  <si>
    <t>kotha dot com</t>
  </si>
  <si>
    <t>AL2000F0158</t>
  </si>
  <si>
    <t>Alom Confectionery</t>
  </si>
  <si>
    <t>AL2003U0112</t>
  </si>
  <si>
    <t>Subrat Media</t>
  </si>
  <si>
    <t>AL2007H0148</t>
  </si>
  <si>
    <t>munse stor</t>
  </si>
  <si>
    <t>AL2001O0152</t>
  </si>
  <si>
    <t>farhana hardwork</t>
  </si>
  <si>
    <t>AL2002V0151</t>
  </si>
  <si>
    <t>Nusrat enterprise</t>
  </si>
  <si>
    <t>AL2002S0117</t>
  </si>
  <si>
    <t>abdur romaman</t>
  </si>
  <si>
    <t>AL2008D0055</t>
  </si>
  <si>
    <t>ajaz library</t>
  </si>
  <si>
    <t>AL2001X0004</t>
  </si>
  <si>
    <t>Angkur stationery</t>
  </si>
  <si>
    <t>AL2005S0043</t>
  </si>
  <si>
    <t>ayaan Enterprise</t>
  </si>
  <si>
    <t>AL2005R0061</t>
  </si>
  <si>
    <t>Gudhuli feshion</t>
  </si>
  <si>
    <t>AL2008D0047</t>
  </si>
  <si>
    <t>Hamid eantarpraige</t>
  </si>
  <si>
    <t>AL2000W0258</t>
  </si>
  <si>
    <t>Hanif laibery</t>
  </si>
  <si>
    <t>AL2000A0189</t>
  </si>
  <si>
    <t>hizbul store</t>
  </si>
  <si>
    <t>AL200200132</t>
  </si>
  <si>
    <t>Joy guru Vandar</t>
  </si>
  <si>
    <t>AL200080033</t>
  </si>
  <si>
    <t>Kalol store</t>
  </si>
  <si>
    <t>AL2002X0245</t>
  </si>
  <si>
    <t>Ma Elaitck</t>
  </si>
  <si>
    <t>AL2001O0189</t>
  </si>
  <si>
    <t>ma storeand give corbar</t>
  </si>
  <si>
    <t>AL2003F0075</t>
  </si>
  <si>
    <t>mulla library</t>
  </si>
  <si>
    <t>AL2000A0255</t>
  </si>
  <si>
    <t>new Mayer Dua hardware</t>
  </si>
  <si>
    <t>AL2000P0224</t>
  </si>
  <si>
    <t>Parvin cosmatics</t>
  </si>
  <si>
    <t>AL2000J0336</t>
  </si>
  <si>
    <t>Pen Garden Stationary</t>
  </si>
  <si>
    <t>AL2000I0257</t>
  </si>
  <si>
    <t>Pencil point</t>
  </si>
  <si>
    <t>AL200080247</t>
  </si>
  <si>
    <t>Rekha sister</t>
  </si>
  <si>
    <t>AL2002J0134</t>
  </si>
  <si>
    <t>Sampath variety Store</t>
  </si>
  <si>
    <t>AL2007D0216</t>
  </si>
  <si>
    <t>Sayda st</t>
  </si>
  <si>
    <t>AL2001O0139</t>
  </si>
  <si>
    <t>sumon election</t>
  </si>
  <si>
    <t>AL2008D0083</t>
  </si>
  <si>
    <t>Usaman talikom</t>
  </si>
  <si>
    <t>AL2000T0171</t>
  </si>
  <si>
    <t>Zahaggir Confectionary</t>
  </si>
  <si>
    <t>AL2005N0218</t>
  </si>
  <si>
    <t>Boyshakhy st</t>
  </si>
  <si>
    <t>AL200230244</t>
  </si>
  <si>
    <t>Nargish store</t>
  </si>
  <si>
    <t>AL200160065</t>
  </si>
  <si>
    <t>Polash telecom</t>
  </si>
  <si>
    <t>AL200480131</t>
  </si>
  <si>
    <t>ahnaf Telikom</t>
  </si>
  <si>
    <t>AL200320052</t>
  </si>
  <si>
    <t>manik stor</t>
  </si>
  <si>
    <t>AL2002N0341</t>
  </si>
  <si>
    <t>Faruk  store</t>
  </si>
  <si>
    <t>AL200130136</t>
  </si>
  <si>
    <t>Mahmud computer and stationary</t>
  </si>
  <si>
    <t>AL200210092</t>
  </si>
  <si>
    <t>Munjung store</t>
  </si>
  <si>
    <t>AL200780163</t>
  </si>
  <si>
    <t>Rajdhani traders</t>
  </si>
  <si>
    <t>AL2001P0067</t>
  </si>
  <si>
    <t>shubhecha cosmetics</t>
  </si>
  <si>
    <t>AL200400263</t>
  </si>
  <si>
    <t>Juwal Store</t>
  </si>
  <si>
    <t>AL2000Y0113</t>
  </si>
  <si>
    <t>digital studio</t>
  </si>
  <si>
    <t>AL2002A0224</t>
  </si>
  <si>
    <t>Mizan  Store</t>
  </si>
  <si>
    <t>AL2000G0112</t>
  </si>
  <si>
    <t>Mohammed Cosmetics corner</t>
  </si>
  <si>
    <t>AL2002C0234</t>
  </si>
  <si>
    <t>Nure Modina Store</t>
  </si>
  <si>
    <t>AL2006D0048</t>
  </si>
  <si>
    <t>shohel stor</t>
  </si>
  <si>
    <t>AL200120052</t>
  </si>
  <si>
    <t>Alamgir traders</t>
  </si>
  <si>
    <t>AL2008E0114</t>
  </si>
  <si>
    <t>rashad stor</t>
  </si>
  <si>
    <t>AL2002Z0182</t>
  </si>
  <si>
    <t>sa photo strat</t>
  </si>
  <si>
    <t>AL2002U0097</t>
  </si>
  <si>
    <t>ornet stationary</t>
  </si>
  <si>
    <t>AL200320017</t>
  </si>
  <si>
    <t>sovo kosmorik</t>
  </si>
  <si>
    <t>AL200320064</t>
  </si>
  <si>
    <t>mojahad stor</t>
  </si>
  <si>
    <t>AL200400254</t>
  </si>
  <si>
    <t>yahsim cosmetics</t>
  </si>
  <si>
    <t>AL2005I0080</t>
  </si>
  <si>
    <t>Ms Kamal Electronic</t>
  </si>
  <si>
    <t>AL200150044</t>
  </si>
  <si>
    <t>Chowdhury Computer and Photostate</t>
  </si>
  <si>
    <t>AL2000J0344</t>
  </si>
  <si>
    <t>Labib Book House</t>
  </si>
  <si>
    <t>AL2002A0176</t>
  </si>
  <si>
    <t>anam Store</t>
  </si>
  <si>
    <t>AL2004R0137</t>
  </si>
  <si>
    <t>smtrity cosmetics and gift corner</t>
  </si>
  <si>
    <t>AL2002A0123</t>
  </si>
  <si>
    <t>Faruq Store</t>
  </si>
  <si>
    <t>AL2004A0124</t>
  </si>
  <si>
    <t>Madina Sewing</t>
  </si>
  <si>
    <t>AL2000T0047</t>
  </si>
  <si>
    <t>Mihaji Computer</t>
  </si>
  <si>
    <t>AL2002J0277</t>
  </si>
  <si>
    <t>Sadar Haridwar</t>
  </si>
  <si>
    <t>AL200330168</t>
  </si>
  <si>
    <t>Monila Genrel store</t>
  </si>
  <si>
    <t>AL200330195</t>
  </si>
  <si>
    <t>Sad Varities store</t>
  </si>
  <si>
    <t>AL2002Z0232</t>
  </si>
  <si>
    <t>abir boi betan</t>
  </si>
  <si>
    <t>AL2007D0118</t>
  </si>
  <si>
    <t>Achiya st</t>
  </si>
  <si>
    <t>AL2000B0008</t>
  </si>
  <si>
    <t>Adiba Electronic</t>
  </si>
  <si>
    <t>AL200120259</t>
  </si>
  <si>
    <t>Ajanta store</t>
  </si>
  <si>
    <t>AL2003J0209</t>
  </si>
  <si>
    <t>Ballal stor</t>
  </si>
  <si>
    <t>AL2002O0087</t>
  </si>
  <si>
    <t>banaripara stor</t>
  </si>
  <si>
    <t>AL2001P0018</t>
  </si>
  <si>
    <t>Bangladesh boy Ghar</t>
  </si>
  <si>
    <t>AL2004O0107</t>
  </si>
  <si>
    <t>Barnali gift</t>
  </si>
  <si>
    <t>AL200120144</t>
  </si>
  <si>
    <t>Bishbbidaloy gift corner</t>
  </si>
  <si>
    <t>AL2000P0140</t>
  </si>
  <si>
    <t>bishsojit cosmetics</t>
  </si>
  <si>
    <t>AL2001P0093</t>
  </si>
  <si>
    <t>Bismillah cosmatick</t>
  </si>
  <si>
    <t>AL2000G0236</t>
  </si>
  <si>
    <t>Bismillah Telicome And Varieties Store</t>
  </si>
  <si>
    <t>AL2007Y0021</t>
  </si>
  <si>
    <t>borhan rayham telicom sarbis</t>
  </si>
  <si>
    <t>AL2001C0265</t>
  </si>
  <si>
    <t>F Alom Stor</t>
  </si>
  <si>
    <t>AL2003H0034</t>
  </si>
  <si>
    <t>Four H computer</t>
  </si>
  <si>
    <t>AL2008P0232</t>
  </si>
  <si>
    <t>Haque Printers</t>
  </si>
  <si>
    <t>AL200380146</t>
  </si>
  <si>
    <t>Hasan veraitij store</t>
  </si>
  <si>
    <t>AL200130016</t>
  </si>
  <si>
    <t>Jahangir variety st</t>
  </si>
  <si>
    <t>AL2001N0159</t>
  </si>
  <si>
    <t>jobayer cosmetics</t>
  </si>
  <si>
    <t>AL2002A0239</t>
  </si>
  <si>
    <t>jom jom Store</t>
  </si>
  <si>
    <t>AL2005O0077</t>
  </si>
  <si>
    <t>Khaga</t>
  </si>
  <si>
    <t>AL200260068</t>
  </si>
  <si>
    <t>kusbo</t>
  </si>
  <si>
    <t>AL2000G0109</t>
  </si>
  <si>
    <t>Ma Babar Dowa confectioners</t>
  </si>
  <si>
    <t>AL200380168</t>
  </si>
  <si>
    <t>Ma enterprije</t>
  </si>
  <si>
    <t>AL2003R0003</t>
  </si>
  <si>
    <t>Mafujar Store</t>
  </si>
  <si>
    <t>AL2007H0163</t>
  </si>
  <si>
    <t>mahe stor</t>
  </si>
  <si>
    <t>AL200400256</t>
  </si>
  <si>
    <t>majnu And songs</t>
  </si>
  <si>
    <t>AL200080290</t>
  </si>
  <si>
    <t>mehndistore</t>
  </si>
  <si>
    <t>AL2007Y0119</t>
  </si>
  <si>
    <t>mijanurroman</t>
  </si>
  <si>
    <t>AL200080281</t>
  </si>
  <si>
    <t>Morad store</t>
  </si>
  <si>
    <t>AL2000G0327</t>
  </si>
  <si>
    <t>MORIOM varieties store</t>
  </si>
  <si>
    <t>AL2000P0155</t>
  </si>
  <si>
    <t>motiar cosmetics</t>
  </si>
  <si>
    <t>AL200460065</t>
  </si>
  <si>
    <t>mujumdar stone</t>
  </si>
  <si>
    <t>AL2001L0033</t>
  </si>
  <si>
    <t>murad library</t>
  </si>
  <si>
    <t>AL2007Y0058</t>
  </si>
  <si>
    <t>nadia</t>
  </si>
  <si>
    <t>AL2000Z0235</t>
  </si>
  <si>
    <t>Nadim Traders</t>
  </si>
  <si>
    <t>AL2002A0221</t>
  </si>
  <si>
    <t>Naim  Store</t>
  </si>
  <si>
    <t>AL2008G0097</t>
  </si>
  <si>
    <t>new Hazari</t>
  </si>
  <si>
    <t>AL200270048</t>
  </si>
  <si>
    <t>Niba library and stationary</t>
  </si>
  <si>
    <t>AL2005I0130</t>
  </si>
  <si>
    <t>Parsi fashion</t>
  </si>
  <si>
    <t>AL2003R0068</t>
  </si>
  <si>
    <t>Prantic Photostate</t>
  </si>
  <si>
    <t>AL200270103</t>
  </si>
  <si>
    <t>Quality computer and stationary</t>
  </si>
  <si>
    <t>AL200270104</t>
  </si>
  <si>
    <t>Rakib Computer and stationary</t>
  </si>
  <si>
    <t>AL200760055</t>
  </si>
  <si>
    <t>Ratiol</t>
  </si>
  <si>
    <t>AL200120258</t>
  </si>
  <si>
    <t>Ridhi variety Store</t>
  </si>
  <si>
    <t>AL2000Z0114</t>
  </si>
  <si>
    <t>Rima stationary</t>
  </si>
  <si>
    <t>AL200120223</t>
  </si>
  <si>
    <t>S K electronic and hardwares</t>
  </si>
  <si>
    <t>AL200260159</t>
  </si>
  <si>
    <t>Sagir</t>
  </si>
  <si>
    <t>AL2000J0049</t>
  </si>
  <si>
    <t>Saiful Telecom</t>
  </si>
  <si>
    <t>AL2003H0178</t>
  </si>
  <si>
    <t>Sangu treding</t>
  </si>
  <si>
    <t>AL200230047</t>
  </si>
  <si>
    <t>satu confationary</t>
  </si>
  <si>
    <t>AL2000B0014</t>
  </si>
  <si>
    <t>Seba Electronic</t>
  </si>
  <si>
    <t>AL2002S0074</t>
  </si>
  <si>
    <t>shahidul</t>
  </si>
  <si>
    <t>AL2002U0367</t>
  </si>
  <si>
    <t>Shankha chil 1 to 99 goli</t>
  </si>
  <si>
    <t>AL2002Z0291</t>
  </si>
  <si>
    <t>shat rong stationery</t>
  </si>
  <si>
    <t>AL200130093</t>
  </si>
  <si>
    <t>shazbahar cosmafics</t>
  </si>
  <si>
    <t>AL2001P0106</t>
  </si>
  <si>
    <t>shopno Duniya</t>
  </si>
  <si>
    <t>AL200290236</t>
  </si>
  <si>
    <t>Shorif Store 2</t>
  </si>
  <si>
    <t>AL200260073</t>
  </si>
  <si>
    <t>sogog</t>
  </si>
  <si>
    <t>AL2001P0168</t>
  </si>
  <si>
    <t>Sohidul cosmetik</t>
  </si>
  <si>
    <t>AL200660114</t>
  </si>
  <si>
    <t>Suman potostate</t>
  </si>
  <si>
    <t>AL200260070</t>
  </si>
  <si>
    <t>tanjir</t>
  </si>
  <si>
    <t>AL200810162</t>
  </si>
  <si>
    <t>thanbi library</t>
  </si>
  <si>
    <t>AL2001O0124</t>
  </si>
  <si>
    <t>vai vai election</t>
  </si>
  <si>
    <t>AL200130058</t>
  </si>
  <si>
    <t>Vai Vai variety st</t>
  </si>
  <si>
    <t>AL2004J0128</t>
  </si>
  <si>
    <t>vai vai vriti store</t>
  </si>
  <si>
    <t>AL2000G0296</t>
  </si>
  <si>
    <t>vazal store</t>
  </si>
  <si>
    <t>AL2000X0256</t>
  </si>
  <si>
    <t>Abdulla Telicom</t>
  </si>
  <si>
    <t>AL200200158</t>
  </si>
  <si>
    <t>Antara Cosmetics</t>
  </si>
  <si>
    <t>AL2000L0119</t>
  </si>
  <si>
    <t>A B C stationery</t>
  </si>
  <si>
    <t>AL2003S0249</t>
  </si>
  <si>
    <t>Abul Baten Store</t>
  </si>
  <si>
    <t>AL2006B0157</t>
  </si>
  <si>
    <t>Al Hur confectionery</t>
  </si>
  <si>
    <t>AL2000Y0019</t>
  </si>
  <si>
    <t>Al probashe Hardware</t>
  </si>
  <si>
    <t>AL2000G0093</t>
  </si>
  <si>
    <t>Alhamdolillah cosmetics and Varieties centre</t>
  </si>
  <si>
    <t>AL2001X0290</t>
  </si>
  <si>
    <t>anondo bazar</t>
  </si>
  <si>
    <t>AL200150268</t>
  </si>
  <si>
    <t>Aritro Store</t>
  </si>
  <si>
    <t>AL200140035</t>
  </si>
  <si>
    <t>Azad Enterprise</t>
  </si>
  <si>
    <t>AL2004A0158</t>
  </si>
  <si>
    <t>bhaiya electronics</t>
  </si>
  <si>
    <t>AL2002Z0051</t>
  </si>
  <si>
    <t>Brather Hardware</t>
  </si>
  <si>
    <t>AL2002Z0290</t>
  </si>
  <si>
    <t>corno fuli traders</t>
  </si>
  <si>
    <t>AL2006L0082</t>
  </si>
  <si>
    <t>dibashishth day</t>
  </si>
  <si>
    <t>AL2000P0142</t>
  </si>
  <si>
    <t>dip hardware</t>
  </si>
  <si>
    <t>AL200130207</t>
  </si>
  <si>
    <t>dipto hardware</t>
  </si>
  <si>
    <t>AL2003S0154</t>
  </si>
  <si>
    <t>Ekushe Library and Stationary</t>
  </si>
  <si>
    <t>AL200130298</t>
  </si>
  <si>
    <t>fabiya cosmetics</t>
  </si>
  <si>
    <t>AL2004S0127</t>
  </si>
  <si>
    <t>green library and stationery</t>
  </si>
  <si>
    <t>AL2007W0094</t>
  </si>
  <si>
    <t>Hannan Cosmatic</t>
  </si>
  <si>
    <t>AL2001R0122</t>
  </si>
  <si>
    <t>Hasan vai</t>
  </si>
  <si>
    <t>AL2004J0090</t>
  </si>
  <si>
    <t>Hujifa traders</t>
  </si>
  <si>
    <t>AL2002N0209</t>
  </si>
  <si>
    <t>Ibrahim  store</t>
  </si>
  <si>
    <t>AL2003B0198</t>
  </si>
  <si>
    <t>Ikram store 1</t>
  </si>
  <si>
    <t>AL200230157</t>
  </si>
  <si>
    <t>iliyas sto</t>
  </si>
  <si>
    <t>AL2001X0259</t>
  </si>
  <si>
    <t>ishan</t>
  </si>
  <si>
    <t>AL200930129</t>
  </si>
  <si>
    <t>jomana studio</t>
  </si>
  <si>
    <t>AL2000W0247</t>
  </si>
  <si>
    <t>jori gor</t>
  </si>
  <si>
    <t>AL2000O0182</t>
  </si>
  <si>
    <t>Khalispur general store</t>
  </si>
  <si>
    <t>AL2002N0228</t>
  </si>
  <si>
    <t>Khurshid Store</t>
  </si>
  <si>
    <t>AL2000P0195</t>
  </si>
  <si>
    <t>liton shaha store</t>
  </si>
  <si>
    <t>AL2001M0053</t>
  </si>
  <si>
    <t>Ma khalagor and stationary</t>
  </si>
  <si>
    <t>AL200150080</t>
  </si>
  <si>
    <t>Maisha books and stationery</t>
  </si>
  <si>
    <t>AL2004S0092</t>
  </si>
  <si>
    <t>Mohan stationary</t>
  </si>
  <si>
    <t>AL2002J0255</t>
  </si>
  <si>
    <t>Mohsin variety Store</t>
  </si>
  <si>
    <t>AL200480104</t>
  </si>
  <si>
    <t>Momtaj store</t>
  </si>
  <si>
    <t>AL2004H0120</t>
  </si>
  <si>
    <t>monika tredars</t>
  </si>
  <si>
    <t>AL200090020</t>
  </si>
  <si>
    <t>Monira and mobin</t>
  </si>
  <si>
    <t>AL2007D0034</t>
  </si>
  <si>
    <t>Mostakim cosmetics</t>
  </si>
  <si>
    <t>AL200230149</t>
  </si>
  <si>
    <t>mujahid kos</t>
  </si>
  <si>
    <t>AL2002Q0201</t>
  </si>
  <si>
    <t>Noor Pharmacy</t>
  </si>
  <si>
    <t>AL2003B0106</t>
  </si>
  <si>
    <t>Nore alom hardwar</t>
  </si>
  <si>
    <t>AL2007A0094</t>
  </si>
  <si>
    <t>Onamika</t>
  </si>
  <si>
    <t>AL200760065</t>
  </si>
  <si>
    <t>Pick pa</t>
  </si>
  <si>
    <t>AL2000P0233</t>
  </si>
  <si>
    <t>Protima Telecom</t>
  </si>
  <si>
    <t>AL2002Z0192</t>
  </si>
  <si>
    <t>Prova library</t>
  </si>
  <si>
    <t>AL2001L0088</t>
  </si>
  <si>
    <t>puraton library</t>
  </si>
  <si>
    <t>AL2008F0038</t>
  </si>
  <si>
    <t>Rahat hardware</t>
  </si>
  <si>
    <t>AL2003U0072</t>
  </si>
  <si>
    <t>Rainbow Stasonary</t>
  </si>
  <si>
    <t>AL2006B0133</t>
  </si>
  <si>
    <t>Rajib library and stationery</t>
  </si>
  <si>
    <t>AL200230159</t>
  </si>
  <si>
    <t>rajue sto</t>
  </si>
  <si>
    <t>AL2001Y0083</t>
  </si>
  <si>
    <t>rohan foods</t>
  </si>
  <si>
    <t>AL2006B0154</t>
  </si>
  <si>
    <t>Rolamin Str</t>
  </si>
  <si>
    <t>AL200320158</t>
  </si>
  <si>
    <t>saddik stor</t>
  </si>
  <si>
    <t>AL200130325</t>
  </si>
  <si>
    <t>sadek isturb</t>
  </si>
  <si>
    <t>AL2007H0006</t>
  </si>
  <si>
    <t>satu cosmatic</t>
  </si>
  <si>
    <t>AL2002J0254</t>
  </si>
  <si>
    <t>Shamad Store</t>
  </si>
  <si>
    <t>AL2001L0048</t>
  </si>
  <si>
    <t>sharmi enterprise</t>
  </si>
  <si>
    <t>AL2000P0054</t>
  </si>
  <si>
    <t>shelli varities  store</t>
  </si>
  <si>
    <t>AL2004S0120</t>
  </si>
  <si>
    <t>shikder enterprise</t>
  </si>
  <si>
    <t>AL2004S0086</t>
  </si>
  <si>
    <t>shobuj library</t>
  </si>
  <si>
    <t>AL200260232</t>
  </si>
  <si>
    <t>Shriram Store s</t>
  </si>
  <si>
    <t>AL2002J0207</t>
  </si>
  <si>
    <t>Siddique cosmetics</t>
  </si>
  <si>
    <t>AL2001N0157</t>
  </si>
  <si>
    <t>sikhok laibare</t>
  </si>
  <si>
    <t>AL2008T0052</t>
  </si>
  <si>
    <t>Sitap store</t>
  </si>
  <si>
    <t>AL2001N0073</t>
  </si>
  <si>
    <t>Stand bok</t>
  </si>
  <si>
    <t>AL2000F0169</t>
  </si>
  <si>
    <t>Tesco stationery</t>
  </si>
  <si>
    <t>AL2001X0287</t>
  </si>
  <si>
    <t>tiffen ghor</t>
  </si>
  <si>
    <t>AL200030405</t>
  </si>
  <si>
    <t>Tofayl st</t>
  </si>
  <si>
    <t>AL2006B0123</t>
  </si>
  <si>
    <t>Tosar And Jonayat baraytij Str</t>
  </si>
  <si>
    <t>AL2001Z0206</t>
  </si>
  <si>
    <t>Tuhin And Tamim stationery</t>
  </si>
  <si>
    <t>AL2004S0093</t>
  </si>
  <si>
    <t>vai vai books corner</t>
  </si>
  <si>
    <t>AL200370047</t>
  </si>
  <si>
    <t>yeamin stationry</t>
  </si>
  <si>
    <t>AL200220162</t>
  </si>
  <si>
    <t>Bismillah pritars</t>
  </si>
  <si>
    <t>AL200120184</t>
  </si>
  <si>
    <t>Jonoseba department store</t>
  </si>
  <si>
    <t>AL2000W0208</t>
  </si>
  <si>
    <t>jahid book House</t>
  </si>
  <si>
    <t>AL2003R0217</t>
  </si>
  <si>
    <t>Raza Computer</t>
  </si>
  <si>
    <t>AL2000X0203</t>
  </si>
  <si>
    <t>Anuyar computer</t>
  </si>
  <si>
    <t>AL200200271</t>
  </si>
  <si>
    <t>Mahin electronic</t>
  </si>
  <si>
    <t>AL2000Z0268</t>
  </si>
  <si>
    <t>Fateha Enterprise</t>
  </si>
  <si>
    <t>AL2008T0057</t>
  </si>
  <si>
    <t>Abdul bashar store</t>
  </si>
  <si>
    <t>AL2002N0263</t>
  </si>
  <si>
    <t>Ibrahim department store</t>
  </si>
  <si>
    <t>AL200650120</t>
  </si>
  <si>
    <t>Kadija Cosmatic</t>
  </si>
  <si>
    <t>AL200140074</t>
  </si>
  <si>
    <t>khobir ahammed showdagar</t>
  </si>
  <si>
    <t>AL200170287</t>
  </si>
  <si>
    <t>Medha traders</t>
  </si>
  <si>
    <t>AL2002F0195</t>
  </si>
  <si>
    <t>Miltpn store</t>
  </si>
  <si>
    <t>AL2007Y0110</t>
  </si>
  <si>
    <t>nurunnobi</t>
  </si>
  <si>
    <t>AL200080264</t>
  </si>
  <si>
    <t>rahamaniya live</t>
  </si>
  <si>
    <t>AL2005I0056</t>
  </si>
  <si>
    <t>Shah Amanat Stor</t>
  </si>
  <si>
    <t>AL2002F0176</t>
  </si>
  <si>
    <t>Vai vai store 2</t>
  </si>
  <si>
    <t>AL200080255</t>
  </si>
  <si>
    <t>Zakirl store</t>
  </si>
  <si>
    <t>AL2002R0196</t>
  </si>
  <si>
    <t>Robi store</t>
  </si>
  <si>
    <t>AL2002X0290</t>
  </si>
  <si>
    <t>Amen kosmaties</t>
  </si>
  <si>
    <t>AL2008T0046</t>
  </si>
  <si>
    <t>Al Rafi store</t>
  </si>
  <si>
    <t>AL2002V0086</t>
  </si>
  <si>
    <t>Moon deli shop</t>
  </si>
  <si>
    <t>AL200130270</t>
  </si>
  <si>
    <t>aiub variety store</t>
  </si>
  <si>
    <t>AL200230133</t>
  </si>
  <si>
    <t>Fatana sto</t>
  </si>
  <si>
    <t>AL200990052</t>
  </si>
  <si>
    <t>maoya confesonari</t>
  </si>
  <si>
    <t>AL2002A0042</t>
  </si>
  <si>
    <t>polas antarprij</t>
  </si>
  <si>
    <t>AL2002A0021</t>
  </si>
  <si>
    <t>sunflower electronic</t>
  </si>
  <si>
    <t>AL2008J0200</t>
  </si>
  <si>
    <t>kazi liabary</t>
  </si>
  <si>
    <t>AL2002Z0222</t>
  </si>
  <si>
    <t>manik computer</t>
  </si>
  <si>
    <t>AL2008E0103</t>
  </si>
  <si>
    <t>mokka rohomaniya</t>
  </si>
  <si>
    <t>AL200150246</t>
  </si>
  <si>
    <t>SS Treding</t>
  </si>
  <si>
    <t>AL2008G0100</t>
  </si>
  <si>
    <t>Juwel St</t>
  </si>
  <si>
    <t>AL2000E0020</t>
  </si>
  <si>
    <t>Doyal Bhandar Store</t>
  </si>
  <si>
    <t>AL2006L0034</t>
  </si>
  <si>
    <t>Al-Baraka Laibary</t>
  </si>
  <si>
    <t>AL200120367</t>
  </si>
  <si>
    <t>Tanvir stationery art and crifot Store</t>
  </si>
  <si>
    <t>AL2000Z0238</t>
  </si>
  <si>
    <t>Samiya Auto Drai Cleaners</t>
  </si>
  <si>
    <t>AL2005N0227</t>
  </si>
  <si>
    <t>allahor dan stor</t>
  </si>
  <si>
    <t>AL2006L0038</t>
  </si>
  <si>
    <t>Iftikhar Hussain pabil</t>
  </si>
  <si>
    <t>AL2000S0062</t>
  </si>
  <si>
    <t>Joton chondro Saha store</t>
  </si>
  <si>
    <t>AL2006B0153</t>
  </si>
  <si>
    <t>Mainuddin varieties Store</t>
  </si>
  <si>
    <t>AL200400223</t>
  </si>
  <si>
    <t>Musa Store</t>
  </si>
  <si>
    <t>AL200140518</t>
  </si>
  <si>
    <t>Rufe laibery</t>
  </si>
  <si>
    <t>AL2002R0396</t>
  </si>
  <si>
    <t>Solaiman stote</t>
  </si>
  <si>
    <t>AL2007Y0057</t>
  </si>
  <si>
    <t>sudir</t>
  </si>
  <si>
    <t>AL200130335</t>
  </si>
  <si>
    <t>adiyan cosmetics</t>
  </si>
  <si>
    <t>AL2003S0265</t>
  </si>
  <si>
    <t>Amena Varatige store</t>
  </si>
  <si>
    <t>AL2001U0125</t>
  </si>
  <si>
    <t>Bai Bai library</t>
  </si>
  <si>
    <t>AL2006B0134</t>
  </si>
  <si>
    <t>Gawciha Cosmatik</t>
  </si>
  <si>
    <t>AL200320221</t>
  </si>
  <si>
    <t>khokin stor</t>
  </si>
  <si>
    <t>AL2004B0148</t>
  </si>
  <si>
    <t>m ali trlicom</t>
  </si>
  <si>
    <t>AL200900291</t>
  </si>
  <si>
    <t>Ma Stethonary</t>
  </si>
  <si>
    <t>AL2004H0098</t>
  </si>
  <si>
    <t>mushfiq Enterprise</t>
  </si>
  <si>
    <t>AL2000A0242</t>
  </si>
  <si>
    <t>niloy electric</t>
  </si>
  <si>
    <t>AL200330198</t>
  </si>
  <si>
    <t>Sahi Library and Stationary</t>
  </si>
  <si>
    <t>AL200140507</t>
  </si>
  <si>
    <t>Sajjad Computer</t>
  </si>
  <si>
    <t>AL200320224</t>
  </si>
  <si>
    <t>sarabonti stor</t>
  </si>
  <si>
    <t>AL2007D0143</t>
  </si>
  <si>
    <t>Shapla studio</t>
  </si>
  <si>
    <t>AL2002J0327</t>
  </si>
  <si>
    <t>Suman cosmetics</t>
  </si>
  <si>
    <t>AL200130138</t>
  </si>
  <si>
    <t>tuhin hardware and stationary</t>
  </si>
  <si>
    <t>AL200400231</t>
  </si>
  <si>
    <t>sobug Cosmetics</t>
  </si>
  <si>
    <t>AL200800021</t>
  </si>
  <si>
    <t>shahadat</t>
  </si>
  <si>
    <t>AL2006B0106</t>
  </si>
  <si>
    <t>Amdad Str</t>
  </si>
  <si>
    <t>AL2004I0078</t>
  </si>
  <si>
    <t>Baibai cosmetic</t>
  </si>
  <si>
    <t>AL2000W0241</t>
  </si>
  <si>
    <t>Gazi kosmetic</t>
  </si>
  <si>
    <t>AL200120396</t>
  </si>
  <si>
    <t>Humayda arifin Cosmetic</t>
  </si>
  <si>
    <t>AL200130318</t>
  </si>
  <si>
    <t>mim confessionary</t>
  </si>
  <si>
    <t>AL200240047</t>
  </si>
  <si>
    <t>Shinha Stationary</t>
  </si>
  <si>
    <t>AL2002Z0227</t>
  </si>
  <si>
    <t>Kajhi store</t>
  </si>
  <si>
    <t>AL2006E0130</t>
  </si>
  <si>
    <t>Rashidul stionary</t>
  </si>
  <si>
    <t>AL200400097</t>
  </si>
  <si>
    <t>Rohen Store</t>
  </si>
  <si>
    <t>AL2003J0101</t>
  </si>
  <si>
    <t>Modarn cos</t>
  </si>
  <si>
    <t>AL2000O0256</t>
  </si>
  <si>
    <t>Anaya store</t>
  </si>
  <si>
    <t>AL200200135</t>
  </si>
  <si>
    <t>Nazmul electronic</t>
  </si>
  <si>
    <t>AL200760046</t>
  </si>
  <si>
    <t>Nasir</t>
  </si>
  <si>
    <t>AL200230201</t>
  </si>
  <si>
    <t>Sara computers</t>
  </si>
  <si>
    <t>AL2003R0107</t>
  </si>
  <si>
    <t>Vai Vai Food And Varity Store</t>
  </si>
  <si>
    <t>AL2002N0367</t>
  </si>
  <si>
    <t>Daudpur gosari</t>
  </si>
  <si>
    <t>AL200160085</t>
  </si>
  <si>
    <t>Faisal Ahmed</t>
  </si>
  <si>
    <t>AL200550133</t>
  </si>
  <si>
    <t>Manik Varieties</t>
  </si>
  <si>
    <t>AL2003U0080</t>
  </si>
  <si>
    <t>Payel variates store</t>
  </si>
  <si>
    <t>AL2003J0119</t>
  </si>
  <si>
    <t>A Super SOP</t>
  </si>
  <si>
    <t>AL2004H0213</t>
  </si>
  <si>
    <t>Abdul ohab store</t>
  </si>
  <si>
    <t>AL2003J0271</t>
  </si>
  <si>
    <t>Abid computer</t>
  </si>
  <si>
    <t>AL2003Q0128</t>
  </si>
  <si>
    <t>abit asif stesonari</t>
  </si>
  <si>
    <t>AL200080229</t>
  </si>
  <si>
    <t>Atif store</t>
  </si>
  <si>
    <t>AL2001O0115</t>
  </si>
  <si>
    <t>babu election</t>
  </si>
  <si>
    <t>AL200170358</t>
  </si>
  <si>
    <t>Chaudhary betan</t>
  </si>
  <si>
    <t>AL200990004</t>
  </si>
  <si>
    <t>Emam cosmetic</t>
  </si>
  <si>
    <t>AL200150257</t>
  </si>
  <si>
    <t>Enan Family Mart</t>
  </si>
  <si>
    <t>AL200980038</t>
  </si>
  <si>
    <t>Faiza stor</t>
  </si>
  <si>
    <t>AL200330165</t>
  </si>
  <si>
    <t>Famous cosmetics</t>
  </si>
  <si>
    <t>AL200030406</t>
  </si>
  <si>
    <t>Foisal enterprise</t>
  </si>
  <si>
    <t>AL2000W0257</t>
  </si>
  <si>
    <t>Hasaniya laibery</t>
  </si>
  <si>
    <t>AL200120547</t>
  </si>
  <si>
    <t>heemonti</t>
  </si>
  <si>
    <t>AL2003S0170</t>
  </si>
  <si>
    <t>Iva Library</t>
  </si>
  <si>
    <t>AL2002J0312</t>
  </si>
  <si>
    <t>Janatha Store</t>
  </si>
  <si>
    <t>AL2000O0153</t>
  </si>
  <si>
    <t>Jhilik Studio</t>
  </si>
  <si>
    <t>AL200120591</t>
  </si>
  <si>
    <t>jibon computer</t>
  </si>
  <si>
    <t>AL2001U0100</t>
  </si>
  <si>
    <t>Jonota talecom</t>
  </si>
  <si>
    <t>AL200130233</t>
  </si>
  <si>
    <t>juel cosmetic</t>
  </si>
  <si>
    <t>AL200260100</t>
  </si>
  <si>
    <t>kaji ramim st</t>
  </si>
  <si>
    <t>AL2000E0021</t>
  </si>
  <si>
    <t>KHB varieties store and stationery corner</t>
  </si>
  <si>
    <t>AL200140214</t>
  </si>
  <si>
    <t>ma baber dowa store</t>
  </si>
  <si>
    <t>AL2001O0244</t>
  </si>
  <si>
    <t>Master telicom And confaxconary</t>
  </si>
  <si>
    <t>AL2003S0225</t>
  </si>
  <si>
    <t>Mayer Doa Library and gift corner</t>
  </si>
  <si>
    <t>AL2003F0060</t>
  </si>
  <si>
    <t>mayer Dua library</t>
  </si>
  <si>
    <t>AL2002E0032</t>
  </si>
  <si>
    <t>Miraj Store</t>
  </si>
  <si>
    <t>AL2003J0042</t>
  </si>
  <si>
    <t>Modarn</t>
  </si>
  <si>
    <t>AL200990026</t>
  </si>
  <si>
    <t>modina cosmetis</t>
  </si>
  <si>
    <t>AL200800024</t>
  </si>
  <si>
    <t>mohidulstor</t>
  </si>
  <si>
    <t>AL200980057</t>
  </si>
  <si>
    <t>Muster Library 2</t>
  </si>
  <si>
    <t>AL200330143</t>
  </si>
  <si>
    <t>Nasir Varieties store</t>
  </si>
  <si>
    <t>AL2000F0147</t>
  </si>
  <si>
    <t>Nazma Cosmetics</t>
  </si>
  <si>
    <t>AL2003R0182</t>
  </si>
  <si>
    <t>New Glob Laibary</t>
  </si>
  <si>
    <t>AL2001S0147</t>
  </si>
  <si>
    <t>Nisha store</t>
  </si>
  <si>
    <t>AL2001R0314</t>
  </si>
  <si>
    <t>Onketa ST</t>
  </si>
  <si>
    <t>AL2006B0117</t>
  </si>
  <si>
    <t>Puja Glass And Hardware</t>
  </si>
  <si>
    <t>AL2004O0240</t>
  </si>
  <si>
    <t>rahela store</t>
  </si>
  <si>
    <t>AL2006S0052</t>
  </si>
  <si>
    <t>Rajeev store</t>
  </si>
  <si>
    <t>AL2001X0146</t>
  </si>
  <si>
    <t>Riva book house</t>
  </si>
  <si>
    <t>AL2003J0127</t>
  </si>
  <si>
    <t>Rohan Stor</t>
  </si>
  <si>
    <t>AL200660110</t>
  </si>
  <si>
    <t>Rongdhono studio</t>
  </si>
  <si>
    <t>AL2000F0236</t>
  </si>
  <si>
    <t>Rosid stationery</t>
  </si>
  <si>
    <t>AL2002G0110</t>
  </si>
  <si>
    <t>RP Store</t>
  </si>
  <si>
    <t>AL2002N0134</t>
  </si>
  <si>
    <t>Sadia dep st</t>
  </si>
  <si>
    <t>AL2002G0092</t>
  </si>
  <si>
    <t>safwan traders</t>
  </si>
  <si>
    <t>AL2001B0295</t>
  </si>
  <si>
    <t>Suleman varieties Store</t>
  </si>
  <si>
    <t>AL2002X0307</t>
  </si>
  <si>
    <t>Uenak stor</t>
  </si>
  <si>
    <t>AL2006O0130</t>
  </si>
  <si>
    <t>Usof stor</t>
  </si>
  <si>
    <t>AL200930076</t>
  </si>
  <si>
    <t>Dui vai store</t>
  </si>
  <si>
    <t>AL200350131</t>
  </si>
  <si>
    <t>mohammedi library</t>
  </si>
  <si>
    <t>AL2004J0148</t>
  </si>
  <si>
    <t>Sumiya electrik</t>
  </si>
  <si>
    <t>AL200330169</t>
  </si>
  <si>
    <t>Tarik Enterprise</t>
  </si>
  <si>
    <t>AL2006L0057</t>
  </si>
  <si>
    <t>smart it point</t>
  </si>
  <si>
    <t>AL2002J0153</t>
  </si>
  <si>
    <t>swapner Bazar</t>
  </si>
  <si>
    <t>AL2000X0176</t>
  </si>
  <si>
    <t>Sotota traders</t>
  </si>
  <si>
    <t>AL200320146</t>
  </si>
  <si>
    <t>Rabul stor</t>
  </si>
  <si>
    <t>AL200990027</t>
  </si>
  <si>
    <t>lamyea stationary</t>
  </si>
  <si>
    <t>AL2004J0310</t>
  </si>
  <si>
    <t>Molla Elections</t>
  </si>
  <si>
    <t>AL2006E0181</t>
  </si>
  <si>
    <t>Golbar library</t>
  </si>
  <si>
    <t>AL2004B0101</t>
  </si>
  <si>
    <t>ms prime</t>
  </si>
  <si>
    <t>AL2002A0005</t>
  </si>
  <si>
    <t>Alawddin wach an telecom</t>
  </si>
  <si>
    <t>AL2003B0084</t>
  </si>
  <si>
    <t>Arefin digital</t>
  </si>
  <si>
    <t>AL2001R0367</t>
  </si>
  <si>
    <t>Arif vai</t>
  </si>
  <si>
    <t>AL2001R0181</t>
  </si>
  <si>
    <t>Abu Talha</t>
  </si>
  <si>
    <t>AL2004S0126</t>
  </si>
  <si>
    <t>Adib electronic</t>
  </si>
  <si>
    <t>AL200080023</t>
  </si>
  <si>
    <t>Alom Laiberiy</t>
  </si>
  <si>
    <t>AL2001P0082</t>
  </si>
  <si>
    <t>Amadar soap and computer</t>
  </si>
  <si>
    <t>AL200270086</t>
  </si>
  <si>
    <t>Amir Hossen STORE</t>
  </si>
  <si>
    <t>AL2007L0019</t>
  </si>
  <si>
    <t>Ammajan Hardware</t>
  </si>
  <si>
    <t>AL200150113</t>
  </si>
  <si>
    <t>Arab Store and Decorated</t>
  </si>
  <si>
    <t>AL2002U0305</t>
  </si>
  <si>
    <t>asik jori House Ns Road</t>
  </si>
  <si>
    <t>AL2001P0124</t>
  </si>
  <si>
    <t>Bilasi cosmatik</t>
  </si>
  <si>
    <t>AL2000E0103</t>
  </si>
  <si>
    <t>Bismillah Electronic  And Hardware</t>
  </si>
  <si>
    <t>AL2000Z0117</t>
  </si>
  <si>
    <t>Bismillah paint hardware</t>
  </si>
  <si>
    <t>AL2002A0166</t>
  </si>
  <si>
    <t>eiasen computer</t>
  </si>
  <si>
    <t>AL2000T0041</t>
  </si>
  <si>
    <t>Gazi varayteg store</t>
  </si>
  <si>
    <t>AL2003A0110</t>
  </si>
  <si>
    <t>Habib hardwares</t>
  </si>
  <si>
    <t>AL200760014</t>
  </si>
  <si>
    <t>Hosni store</t>
  </si>
  <si>
    <t>AL2001P0032</t>
  </si>
  <si>
    <t>Hussain Stor</t>
  </si>
  <si>
    <t>AL2000P0165</t>
  </si>
  <si>
    <t>jesmin cosmetics</t>
  </si>
  <si>
    <t>AL200140419</t>
  </si>
  <si>
    <t>Jonayed Enterprise</t>
  </si>
  <si>
    <t>AL2000A0295</t>
  </si>
  <si>
    <t>josim store</t>
  </si>
  <si>
    <t>AL2001S0030</t>
  </si>
  <si>
    <t>lmon store</t>
  </si>
  <si>
    <t>AL2000G0342</t>
  </si>
  <si>
    <t>ma Babar doyea londry</t>
  </si>
  <si>
    <t>AL2003S0101</t>
  </si>
  <si>
    <t>Ma Dipertmental Store</t>
  </si>
  <si>
    <t>AL2007H0173</t>
  </si>
  <si>
    <t>madina traders</t>
  </si>
  <si>
    <t>AL2009J0173</t>
  </si>
  <si>
    <t>Masum Varaites</t>
  </si>
  <si>
    <t>AL200960200</t>
  </si>
  <si>
    <t>mayer dowa cosmaitc</t>
  </si>
  <si>
    <t>AL2002Z0238</t>
  </si>
  <si>
    <t>mosharraf computer</t>
  </si>
  <si>
    <t>AL200140321</t>
  </si>
  <si>
    <t>New Nagmul hardware</t>
  </si>
  <si>
    <t>AL2001O0196</t>
  </si>
  <si>
    <t>new star which</t>
  </si>
  <si>
    <t>AL2006O0129</t>
  </si>
  <si>
    <t>Oishy medical</t>
  </si>
  <si>
    <t>AL200780170</t>
  </si>
  <si>
    <t>R Enter price</t>
  </si>
  <si>
    <t>AL2007Y0049</t>
  </si>
  <si>
    <t>rhoman uddin</t>
  </si>
  <si>
    <t>AL2002S0143</t>
  </si>
  <si>
    <t>rohan kon</t>
  </si>
  <si>
    <t>AL2001K0131</t>
  </si>
  <si>
    <t>sajon</t>
  </si>
  <si>
    <t>AL2000T0065</t>
  </si>
  <si>
    <t>Sazzad Statonary and computer senter</t>
  </si>
  <si>
    <t>AL2001B0309</t>
  </si>
  <si>
    <t>search parents electronics</t>
  </si>
  <si>
    <t>AL200140469</t>
  </si>
  <si>
    <t>Shaik electric</t>
  </si>
  <si>
    <t>AL2000J0353</t>
  </si>
  <si>
    <t>Sirajganj Enterprise</t>
  </si>
  <si>
    <t>AL2002Z0207</t>
  </si>
  <si>
    <t>somahar library</t>
  </si>
  <si>
    <t>AL2000J0293</t>
  </si>
  <si>
    <t>STAR hardwar</t>
  </si>
  <si>
    <t>AL2000A0052</t>
  </si>
  <si>
    <t>sumaya</t>
  </si>
  <si>
    <t>AL200400130</t>
  </si>
  <si>
    <t>surug Store</t>
  </si>
  <si>
    <t>AL2002J0315</t>
  </si>
  <si>
    <t>Toma hardware</t>
  </si>
  <si>
    <t>AL2000N0433</t>
  </si>
  <si>
    <t>Tuba store</t>
  </si>
  <si>
    <t>AL200730094</t>
  </si>
  <si>
    <t>Sordar Cosmetics</t>
  </si>
  <si>
    <t>AL200150136</t>
  </si>
  <si>
    <t>Enan staionary</t>
  </si>
  <si>
    <t>AL2002U0318</t>
  </si>
  <si>
    <t>Genora treaders Amla bazar</t>
  </si>
  <si>
    <t>AL200200128</t>
  </si>
  <si>
    <t>Othoi Cosmetics</t>
  </si>
  <si>
    <t>AL2005T0119</t>
  </si>
  <si>
    <t>Pal sationay</t>
  </si>
  <si>
    <t>AL2003U0188</t>
  </si>
  <si>
    <t>Shawon varieties store</t>
  </si>
  <si>
    <t>AL2006E0244</t>
  </si>
  <si>
    <t>Ariyan store</t>
  </si>
  <si>
    <t>AL2004H0161</t>
  </si>
  <si>
    <t>RJ store</t>
  </si>
  <si>
    <t>AL2004S0131</t>
  </si>
  <si>
    <t>Advance Hardware</t>
  </si>
  <si>
    <t>AL2005T0126</t>
  </si>
  <si>
    <t>Ahdoso Laibary</t>
  </si>
  <si>
    <t>AL2004B0139</t>
  </si>
  <si>
    <t>fresh food and library</t>
  </si>
  <si>
    <t>AL2002Z0171</t>
  </si>
  <si>
    <t>J S Monowara Store</t>
  </si>
  <si>
    <t>AL2008T0049</t>
  </si>
  <si>
    <t>Johirul</t>
  </si>
  <si>
    <t>AL2003J0086</t>
  </si>
  <si>
    <t>Jony mosla</t>
  </si>
  <si>
    <t>AL2000J0318</t>
  </si>
  <si>
    <t>Luck Pharma</t>
  </si>
  <si>
    <t>AL2001K0159</t>
  </si>
  <si>
    <t>M K departmental Store</t>
  </si>
  <si>
    <t>AL2001Z0005</t>
  </si>
  <si>
    <t>Mahbub department store</t>
  </si>
  <si>
    <t>AL2004S0107</t>
  </si>
  <si>
    <t>manum hardware</t>
  </si>
  <si>
    <t>AL2003D0166</t>
  </si>
  <si>
    <t>Mayer dua Eletric</t>
  </si>
  <si>
    <t>AL200130139</t>
  </si>
  <si>
    <t>mithu store</t>
  </si>
  <si>
    <t>AL2002R0390</t>
  </si>
  <si>
    <t>MS Rifat Enterprise</t>
  </si>
  <si>
    <t>AL2002J0127</t>
  </si>
  <si>
    <t>Noor variety Store</t>
  </si>
  <si>
    <t>AL2003E0140</t>
  </si>
  <si>
    <t>seba tadeing</t>
  </si>
  <si>
    <t>AL2006B0112</t>
  </si>
  <si>
    <t>Sorkar Stasonary And Baraytis Str</t>
  </si>
  <si>
    <t>AL2001R0371</t>
  </si>
  <si>
    <t>tahe Dil star</t>
  </si>
  <si>
    <t>AL2002Z0203</t>
  </si>
  <si>
    <t>thrd ei computer</t>
  </si>
  <si>
    <t>AL2001R0271</t>
  </si>
  <si>
    <t>Nahid Vai</t>
  </si>
  <si>
    <t>AL2006E0005</t>
  </si>
  <si>
    <t>sitol boi ghor</t>
  </si>
  <si>
    <t>AL200800007</t>
  </si>
  <si>
    <t>Adarsho livery</t>
  </si>
  <si>
    <t>AL2007H0152</t>
  </si>
  <si>
    <t>nurislam stor</t>
  </si>
  <si>
    <t>AL200130218</t>
  </si>
  <si>
    <t>mihidul store</t>
  </si>
  <si>
    <t>AL2001K0107</t>
  </si>
  <si>
    <t>Park Bazar stationery</t>
  </si>
  <si>
    <t>AL2001R0153</t>
  </si>
  <si>
    <t>Rake St</t>
  </si>
  <si>
    <t>AL2002M0198</t>
  </si>
  <si>
    <t>Said store</t>
  </si>
  <si>
    <t>AL200200258</t>
  </si>
  <si>
    <t>Sopnodip Cosmetics</t>
  </si>
  <si>
    <t>AL200760042</t>
  </si>
  <si>
    <t>Rifat Libary</t>
  </si>
  <si>
    <t>AL2003A0113</t>
  </si>
  <si>
    <t>Alife library</t>
  </si>
  <si>
    <t>AL200170043</t>
  </si>
  <si>
    <t>Bella hardware</t>
  </si>
  <si>
    <t>AL2002U0049</t>
  </si>
  <si>
    <t>Janata Hardware</t>
  </si>
  <si>
    <t>AL200990064</t>
  </si>
  <si>
    <t>Rabeya cosmetic</t>
  </si>
  <si>
    <t>AL2001O0172</t>
  </si>
  <si>
    <t>borando hardwork</t>
  </si>
  <si>
    <t>AL2002U0359</t>
  </si>
  <si>
    <t>jahangir store and dim lahinibottola</t>
  </si>
  <si>
    <t>AL2002C0302</t>
  </si>
  <si>
    <t>sami st</t>
  </si>
  <si>
    <t>AL2000X0080</t>
  </si>
  <si>
    <t>Pen Hospital was</t>
  </si>
  <si>
    <t>AL2003S0215</t>
  </si>
  <si>
    <t>Miraj Confectionery and Varatige Store</t>
  </si>
  <si>
    <t>AL2001X0291</t>
  </si>
  <si>
    <t>allah rahmat</t>
  </si>
  <si>
    <t>AL200660109</t>
  </si>
  <si>
    <t>alpona Store</t>
  </si>
  <si>
    <t>AL2000J0331</t>
  </si>
  <si>
    <t>Asad Hardware</t>
  </si>
  <si>
    <t>AL2001B0153</t>
  </si>
  <si>
    <t>boshir Store</t>
  </si>
  <si>
    <t>AL2006L0070</t>
  </si>
  <si>
    <t>brothers library and photo state</t>
  </si>
  <si>
    <t>AL2004J0098</t>
  </si>
  <si>
    <t>Dola studio and photostate</t>
  </si>
  <si>
    <t>AL200650127</t>
  </si>
  <si>
    <t>Emon Laibary</t>
  </si>
  <si>
    <t>AL2001X0262</t>
  </si>
  <si>
    <t>jannat book</t>
  </si>
  <si>
    <t>AL200080262</t>
  </si>
  <si>
    <t>Kobe restore</t>
  </si>
  <si>
    <t>AL200140468</t>
  </si>
  <si>
    <t>Mawlana baratis</t>
  </si>
  <si>
    <t>AL2002U0298</t>
  </si>
  <si>
    <t>Provath library Somospur</t>
  </si>
  <si>
    <t>AL2000Q0126</t>
  </si>
  <si>
    <t>Saaz cosmetics</t>
  </si>
  <si>
    <t>AL200650011</t>
  </si>
  <si>
    <t>Sajim Stationary</t>
  </si>
  <si>
    <t>AL2002M0006</t>
  </si>
  <si>
    <t>Shah Alom</t>
  </si>
  <si>
    <t>AL2000T0118</t>
  </si>
  <si>
    <t>Mohona paper house</t>
  </si>
  <si>
    <t>AL2004O0159</t>
  </si>
  <si>
    <t>anifa big bazar</t>
  </si>
  <si>
    <t>AL200130085</t>
  </si>
  <si>
    <t>Anika electronics</t>
  </si>
  <si>
    <t>AL2003C0092</t>
  </si>
  <si>
    <t>bokul digital studio and stationery</t>
  </si>
  <si>
    <t>AL200940093</t>
  </si>
  <si>
    <t>Ever Bright stationary and potocopi</t>
  </si>
  <si>
    <t>AL2005R0059</t>
  </si>
  <si>
    <t>Gonesh sha store</t>
  </si>
  <si>
    <t>AL200980002</t>
  </si>
  <si>
    <t>Graphics Corner</t>
  </si>
  <si>
    <t>AL200320225</t>
  </si>
  <si>
    <t>Lotif stor</t>
  </si>
  <si>
    <t>AL2002J0045</t>
  </si>
  <si>
    <t>Mahafuj hardware</t>
  </si>
  <si>
    <t>AL2006B0148</t>
  </si>
  <si>
    <t>Maria hard word</t>
  </si>
  <si>
    <t>AL2004S0002</t>
  </si>
  <si>
    <t>MD Anamul Hoque</t>
  </si>
  <si>
    <t>AL200840133</t>
  </si>
  <si>
    <t>Mollick Vander</t>
  </si>
  <si>
    <t>AL200380158</t>
  </si>
  <si>
    <t>pal kosnetiks</t>
  </si>
  <si>
    <t>AL2003W0131</t>
  </si>
  <si>
    <t>Rostom Hardware</t>
  </si>
  <si>
    <t>AL2007Y0041</t>
  </si>
  <si>
    <t>rulamin</t>
  </si>
  <si>
    <t>AL2002N0346</t>
  </si>
  <si>
    <t>Sapne Sariya Enterprise</t>
  </si>
  <si>
    <t>AL2002U0381</t>
  </si>
  <si>
    <t>shekh sadi telecom kodomtola</t>
  </si>
  <si>
    <t>AL2008D0071</t>
  </si>
  <si>
    <t>sorif laibary</t>
  </si>
  <si>
    <t>AL2002Z0194</t>
  </si>
  <si>
    <t>sowkhin library</t>
  </si>
  <si>
    <t>AL200230061</t>
  </si>
  <si>
    <t>Alaoum sto</t>
  </si>
  <si>
    <t>AL200120188</t>
  </si>
  <si>
    <t>M S Bondhu Enter prise</t>
  </si>
  <si>
    <t>AL2003W0128</t>
  </si>
  <si>
    <t>Azom stor</t>
  </si>
  <si>
    <t>AL2005I0139</t>
  </si>
  <si>
    <t>Biran Stor</t>
  </si>
  <si>
    <t>AL2001O0133</t>
  </si>
  <si>
    <t>dui vai hardwork</t>
  </si>
  <si>
    <t>AL200230176</t>
  </si>
  <si>
    <t>Hiya talicom</t>
  </si>
  <si>
    <t>AL2000S0280</t>
  </si>
  <si>
    <t>hm abdullah farmecy</t>
  </si>
  <si>
    <t>AL200410034</t>
  </si>
  <si>
    <t>nahiyan store</t>
  </si>
  <si>
    <t>AL2006E0135</t>
  </si>
  <si>
    <t>Obaidullah store</t>
  </si>
  <si>
    <t>AL2000G0162</t>
  </si>
  <si>
    <t>Shaiful varieties Store</t>
  </si>
  <si>
    <t>AL2000O0289</t>
  </si>
  <si>
    <t>Tahsinul quran academy</t>
  </si>
  <si>
    <t>AL2006B0136</t>
  </si>
  <si>
    <t>Tofajjol Str</t>
  </si>
  <si>
    <t>AL2001O0219</t>
  </si>
  <si>
    <t>Kawshair cosmatick</t>
  </si>
  <si>
    <t>AL2000N0396</t>
  </si>
  <si>
    <t>Diganta photocopy</t>
  </si>
  <si>
    <t>AL200230033</t>
  </si>
  <si>
    <t>al modina verities store</t>
  </si>
  <si>
    <t>AL2008D0081</t>
  </si>
  <si>
    <t>osman talikom</t>
  </si>
  <si>
    <t>AL2000N0408</t>
  </si>
  <si>
    <t>Madina Cosmetic</t>
  </si>
  <si>
    <t>AL2000Z0271</t>
  </si>
  <si>
    <t>Siddik Telicom</t>
  </si>
  <si>
    <t>AL200330141</t>
  </si>
  <si>
    <t>Zahir and Brothers</t>
  </si>
  <si>
    <t>AL200400102</t>
  </si>
  <si>
    <t>Mama bugner store</t>
  </si>
  <si>
    <t>AL2003J0022</t>
  </si>
  <si>
    <t>Vovi cos</t>
  </si>
  <si>
    <t>AL2007D0184</t>
  </si>
  <si>
    <t>Joy heyar katig</t>
  </si>
  <si>
    <t>AL2004O0172</t>
  </si>
  <si>
    <t>saibar jone and stationary</t>
  </si>
  <si>
    <t>AL200200024</t>
  </si>
  <si>
    <t>Beli Cosmetics</t>
  </si>
  <si>
    <t>AL2004J0198</t>
  </si>
  <si>
    <t>Ms Rosid traders</t>
  </si>
  <si>
    <t>AL2006E0137</t>
  </si>
  <si>
    <t>Jannati Electronic</t>
  </si>
  <si>
    <t>AL2007H0165</t>
  </si>
  <si>
    <t>aref talecom</t>
  </si>
  <si>
    <t>AL2003Q0124</t>
  </si>
  <si>
    <t>Kaderia computer</t>
  </si>
  <si>
    <t>AL2001R0337</t>
  </si>
  <si>
    <t>Numan st</t>
  </si>
  <si>
    <t>AL2004J0086</t>
  </si>
  <si>
    <t>Sobuj hardware</t>
  </si>
  <si>
    <t>AL2000F0171</t>
  </si>
  <si>
    <t>afreen stationery</t>
  </si>
  <si>
    <t>AL200960218</t>
  </si>
  <si>
    <t>Rehmat Sunnat shop and Library</t>
  </si>
  <si>
    <t>AL2002U0289</t>
  </si>
  <si>
    <t>Amzad hardware Mirpur bazar</t>
  </si>
  <si>
    <t>AL200170048</t>
  </si>
  <si>
    <t>Sourabh paper</t>
  </si>
  <si>
    <t>AL2003R0060</t>
  </si>
  <si>
    <t>Abdur Rouf Store</t>
  </si>
  <si>
    <t>AL2004H0104</t>
  </si>
  <si>
    <t>abhir varieties Store</t>
  </si>
  <si>
    <t>AL200170379</t>
  </si>
  <si>
    <t>Bhai Bhai machineries Store</t>
  </si>
  <si>
    <t>AL200230219</t>
  </si>
  <si>
    <t>Bondu kofi</t>
  </si>
  <si>
    <t>AL200760044</t>
  </si>
  <si>
    <t>Hiem store</t>
  </si>
  <si>
    <t>AL200320214</t>
  </si>
  <si>
    <t>joni stor</t>
  </si>
  <si>
    <t>AL2002X0160</t>
  </si>
  <si>
    <t>kage farmace</t>
  </si>
  <si>
    <t>AL2006B0137</t>
  </si>
  <si>
    <t>Liton Str</t>
  </si>
  <si>
    <t>AL2003S0245</t>
  </si>
  <si>
    <t>Ma Telicom and Stationary</t>
  </si>
  <si>
    <t>AL2001B0036</t>
  </si>
  <si>
    <t>Messrs Shankar Store</t>
  </si>
  <si>
    <t>AL200160056</t>
  </si>
  <si>
    <t>Muhib Hardware</t>
  </si>
  <si>
    <t>AL2007D0146</t>
  </si>
  <si>
    <t>Najmul St</t>
  </si>
  <si>
    <t>AL2004J0049</t>
  </si>
  <si>
    <t>Neri beli store</t>
  </si>
  <si>
    <t>AL2000A0054</t>
  </si>
  <si>
    <t>parvez  store</t>
  </si>
  <si>
    <t>AL200170293</t>
  </si>
  <si>
    <t>Rashid suta ghor</t>
  </si>
  <si>
    <t>AL2000F0145</t>
  </si>
  <si>
    <t>Ronjit hard wear</t>
  </si>
  <si>
    <t>AL200400122</t>
  </si>
  <si>
    <t>Shahe Sisi</t>
  </si>
  <si>
    <t>AL200130140</t>
  </si>
  <si>
    <t>shahi computer</t>
  </si>
  <si>
    <t>AL2000G0234</t>
  </si>
  <si>
    <t>Shahin Confectioners</t>
  </si>
  <si>
    <t>AL200650118</t>
  </si>
  <si>
    <t>Shimul Varitig Store</t>
  </si>
  <si>
    <t>AL2006E0099</t>
  </si>
  <si>
    <t>Sotadi Store</t>
  </si>
  <si>
    <t>AL2002A0061</t>
  </si>
  <si>
    <t>Yasin computer</t>
  </si>
  <si>
    <t>AL2004O0134</t>
  </si>
  <si>
    <t>Ayesha telecom and stationary</t>
  </si>
  <si>
    <t>AL2005I0048</t>
  </si>
  <si>
    <t>Shimul Stor</t>
  </si>
  <si>
    <t>AL2001R0249</t>
  </si>
  <si>
    <t>Rabbane</t>
  </si>
  <si>
    <t>AL2000O0299</t>
  </si>
  <si>
    <t>New Fatema store</t>
  </si>
  <si>
    <t>AL200130243</t>
  </si>
  <si>
    <t>mukta bakery</t>
  </si>
  <si>
    <t>AL200990022</t>
  </si>
  <si>
    <t>ankon laibary</t>
  </si>
  <si>
    <t>AL2002Z0187</t>
  </si>
  <si>
    <t>Asif computer</t>
  </si>
  <si>
    <t>AL200400157</t>
  </si>
  <si>
    <t>Suriya Store</t>
  </si>
  <si>
    <t>AL2006D0056</t>
  </si>
  <si>
    <t>Bismillah laibrari</t>
  </si>
  <si>
    <t>AL2007D0165</t>
  </si>
  <si>
    <t>Irshad computer</t>
  </si>
  <si>
    <t>AL2006B0115</t>
  </si>
  <si>
    <t>jowal Confaksonari Str</t>
  </si>
  <si>
    <t>AL200760041</t>
  </si>
  <si>
    <t>Maraia</t>
  </si>
  <si>
    <t>AL200400188</t>
  </si>
  <si>
    <t>Rabbani store</t>
  </si>
  <si>
    <t>AL200780025</t>
  </si>
  <si>
    <t>saudha Motor</t>
  </si>
  <si>
    <t>AL2004J0332</t>
  </si>
  <si>
    <t>Orobindo Store</t>
  </si>
  <si>
    <t>AL2008E0146</t>
  </si>
  <si>
    <t>shofi diparmental store</t>
  </si>
  <si>
    <t>AL2003S0275</t>
  </si>
  <si>
    <t>Karnaphuli Electronics and Technology</t>
  </si>
  <si>
    <t>AL200230121</t>
  </si>
  <si>
    <t>Mahitalicom</t>
  </si>
  <si>
    <t>AL2000S0200</t>
  </si>
  <si>
    <t>green Bangla papers</t>
  </si>
  <si>
    <t>AL2001N0252</t>
  </si>
  <si>
    <t>asrafol stor</t>
  </si>
  <si>
    <t>AL2007Y0028</t>
  </si>
  <si>
    <t>mhafujur rohoman</t>
  </si>
  <si>
    <t>AL200930116</t>
  </si>
  <si>
    <t>oyahed store</t>
  </si>
  <si>
    <t>AL200940079</t>
  </si>
  <si>
    <t>Saley Laibrery and Stationaryony</t>
  </si>
  <si>
    <t>AL200120189</t>
  </si>
  <si>
    <t>Nishat traders</t>
  </si>
  <si>
    <t>AL2004O0184</t>
  </si>
  <si>
    <t>raisa telecom</t>
  </si>
  <si>
    <t>AL200230177</t>
  </si>
  <si>
    <t>Rana sto</t>
  </si>
  <si>
    <t>AL200650057</t>
  </si>
  <si>
    <t>Alom Laibary And Srationary</t>
  </si>
  <si>
    <t>AL2002N0255</t>
  </si>
  <si>
    <t>bye-bye Store  hnnan</t>
  </si>
  <si>
    <t>AL2003R0306</t>
  </si>
  <si>
    <t>Foodlan stor</t>
  </si>
  <si>
    <t>AL2002E0233</t>
  </si>
  <si>
    <t>kundu cosmstics</t>
  </si>
  <si>
    <t>AL2004J0190</t>
  </si>
  <si>
    <t>Ms Akondo traders</t>
  </si>
  <si>
    <t>AL200650063</t>
  </si>
  <si>
    <t>Ranju Varitig Store</t>
  </si>
  <si>
    <t>AL200650028</t>
  </si>
  <si>
    <t>Sundorom</t>
  </si>
  <si>
    <t>AL200330207</t>
  </si>
  <si>
    <t>Tuba Cosmetics</t>
  </si>
  <si>
    <t>AL2002A0039</t>
  </si>
  <si>
    <t>unique it centre</t>
  </si>
  <si>
    <t>AL200240029</t>
  </si>
  <si>
    <t>Varities village</t>
  </si>
  <si>
    <t>AL200170277</t>
  </si>
  <si>
    <t>Vokti store</t>
  </si>
  <si>
    <t>AL2008E0035</t>
  </si>
  <si>
    <t>aazmir enterprise</t>
  </si>
  <si>
    <t>AL200320048</t>
  </si>
  <si>
    <t>,Robil stor</t>
  </si>
  <si>
    <t>AL200230171</t>
  </si>
  <si>
    <t>Alaif stodio</t>
  </si>
  <si>
    <t>AL2002G0112</t>
  </si>
  <si>
    <t>All modina libare</t>
  </si>
  <si>
    <t>AL2000F0055</t>
  </si>
  <si>
    <t>Ar rahmania library</t>
  </si>
  <si>
    <t>AL2008E0127</t>
  </si>
  <si>
    <t>bodor tredars</t>
  </si>
  <si>
    <t>AL2000G0328</t>
  </si>
  <si>
    <t>fahim jenarel store</t>
  </si>
  <si>
    <t>AL200120566</t>
  </si>
  <si>
    <t>heme</t>
  </si>
  <si>
    <t>AL2002S0081</t>
  </si>
  <si>
    <t>ikbal store</t>
  </si>
  <si>
    <t>AL200400281</t>
  </si>
  <si>
    <t>Islimia Elotricenix</t>
  </si>
  <si>
    <t>AL2004J0235</t>
  </si>
  <si>
    <t>Mariya Cosmatik</t>
  </si>
  <si>
    <t>AL2003U0177</t>
  </si>
  <si>
    <t>Mobile media</t>
  </si>
  <si>
    <t>AL2003J0117</t>
  </si>
  <si>
    <t>Nova cos</t>
  </si>
  <si>
    <t>AL2001X0039</t>
  </si>
  <si>
    <t>prothasha store</t>
  </si>
  <si>
    <t>AL2003U0221</t>
  </si>
  <si>
    <t>Queen shop</t>
  </si>
  <si>
    <t>AL2006Y0033</t>
  </si>
  <si>
    <t>Rahat sweetmeat</t>
  </si>
  <si>
    <t>AL2002U0385</t>
  </si>
  <si>
    <t>Sabbir Store BG 2 gate goli</t>
  </si>
  <si>
    <t>AL200200019</t>
  </si>
  <si>
    <t>Shohidiya library</t>
  </si>
  <si>
    <t>AL2000A0101</t>
  </si>
  <si>
    <t>Sorker store</t>
  </si>
  <si>
    <t>AL2002Z0056</t>
  </si>
  <si>
    <t>Srowar laibery</t>
  </si>
  <si>
    <t>AL200320123</t>
  </si>
  <si>
    <t>basca stor</t>
  </si>
  <si>
    <t>AL2005T0028</t>
  </si>
  <si>
    <t>OHI store</t>
  </si>
  <si>
    <t>AL2001S0031</t>
  </si>
  <si>
    <t>molokchan store</t>
  </si>
  <si>
    <t>AL2002U0336</t>
  </si>
  <si>
    <t>Allahur Dan cosmetics poradha high school</t>
  </si>
  <si>
    <t>AL2001O0121</t>
  </si>
  <si>
    <t>ava ovi istosorani</t>
  </si>
  <si>
    <t>AL2002N0092</t>
  </si>
  <si>
    <t>jalal hadware</t>
  </si>
  <si>
    <t>AL2004O0195</t>
  </si>
  <si>
    <t>jawad store</t>
  </si>
  <si>
    <t>AL2002U0346</t>
  </si>
  <si>
    <t>Mehedi electronics 5 rastar more</t>
  </si>
  <si>
    <t>AL2008T0045</t>
  </si>
  <si>
    <t>omaid store</t>
  </si>
  <si>
    <t>AL2000G0088</t>
  </si>
  <si>
    <t>Rehan fahim variety sister</t>
  </si>
  <si>
    <t>AL200200255</t>
  </si>
  <si>
    <t>Sadman library</t>
  </si>
  <si>
    <t>AL2001K0123</t>
  </si>
  <si>
    <t>Time service</t>
  </si>
  <si>
    <t>AL2006B0092</t>
  </si>
  <si>
    <t>Toha Farmaci</t>
  </si>
  <si>
    <t>AL2008E0110</t>
  </si>
  <si>
    <t>rim jim cosmetics</t>
  </si>
  <si>
    <t>AL2003R0181</t>
  </si>
  <si>
    <t>Sonaly Hardware and Sanatary</t>
  </si>
  <si>
    <t>AL200240030</t>
  </si>
  <si>
    <t>Marufa Store</t>
  </si>
  <si>
    <t>AL2003R0185</t>
  </si>
  <si>
    <t>Nirob Confectionary</t>
  </si>
  <si>
    <t>AL2008E0120</t>
  </si>
  <si>
    <t>ms akbor stor</t>
  </si>
  <si>
    <t>AL200120506</t>
  </si>
  <si>
    <t>omee</t>
  </si>
  <si>
    <t>AL2006E0170</t>
  </si>
  <si>
    <t>Amina cosmetic</t>
  </si>
  <si>
    <t>AL2006E0076</t>
  </si>
  <si>
    <t>Bisash store</t>
  </si>
  <si>
    <t>AL2000Z0270</t>
  </si>
  <si>
    <t>Somir Telicom And stationary</t>
  </si>
  <si>
    <t>AL200320241</t>
  </si>
  <si>
    <t>joba stor</t>
  </si>
  <si>
    <t>AL200230046</t>
  </si>
  <si>
    <t>jamil sto</t>
  </si>
  <si>
    <t>AL2006B0088</t>
  </si>
  <si>
    <t>Taheir Hardward</t>
  </si>
  <si>
    <t>AL2007Y0035</t>
  </si>
  <si>
    <t>mhabub hosen</t>
  </si>
  <si>
    <t>AL200130319</t>
  </si>
  <si>
    <t>nayom hojor</t>
  </si>
  <si>
    <t>AL2002E0266</t>
  </si>
  <si>
    <t>Anil hardware</t>
  </si>
  <si>
    <t>AL2002P0066</t>
  </si>
  <si>
    <t>bhuiya entarprice</t>
  </si>
  <si>
    <t>AL200650072</t>
  </si>
  <si>
    <t>Angona Food</t>
  </si>
  <si>
    <t>AL2001P0016</t>
  </si>
  <si>
    <t>beauty print</t>
  </si>
  <si>
    <t>AL2002U0380</t>
  </si>
  <si>
    <t>brother hubs custom more</t>
  </si>
  <si>
    <t>AL2006V0067</t>
  </si>
  <si>
    <t>Das stor</t>
  </si>
  <si>
    <t>AL2002M0142</t>
  </si>
  <si>
    <t>Duronto store</t>
  </si>
  <si>
    <t>AL2002S0092</t>
  </si>
  <si>
    <t>forid stor</t>
  </si>
  <si>
    <t>AL2001N0168</t>
  </si>
  <si>
    <t>hamidol elektik</t>
  </si>
  <si>
    <t>AL2002U0045</t>
  </si>
  <si>
    <t>Hema Photostat</t>
  </si>
  <si>
    <t>AL2002Z0184</t>
  </si>
  <si>
    <t>imdadul arat</t>
  </si>
  <si>
    <t>AL200130262</t>
  </si>
  <si>
    <t>kagojghar</t>
  </si>
  <si>
    <t>AL2000S0467</t>
  </si>
  <si>
    <t>Mashallah Verities Store</t>
  </si>
  <si>
    <t>AL2000J0338</t>
  </si>
  <si>
    <t>Maya Stationary</t>
  </si>
  <si>
    <t>AL2000E0081</t>
  </si>
  <si>
    <t>Mojibur jenaral store</t>
  </si>
  <si>
    <t>AL200930088</t>
  </si>
  <si>
    <t>omor cosmetics</t>
  </si>
  <si>
    <t>AL200370049</t>
  </si>
  <si>
    <t>patowari hardwere</t>
  </si>
  <si>
    <t>AL2000C0103</t>
  </si>
  <si>
    <t>raisa computer</t>
  </si>
  <si>
    <t>AL200480184</t>
  </si>
  <si>
    <t>Rasada Store</t>
  </si>
  <si>
    <t>AL2007Y0073</t>
  </si>
  <si>
    <t>rubel rent aker</t>
  </si>
  <si>
    <t>AL2008D0029</t>
  </si>
  <si>
    <t>sagor talikom</t>
  </si>
  <si>
    <t>AL200980100</t>
  </si>
  <si>
    <t>Shawal brothers Library</t>
  </si>
  <si>
    <t>AL2000G0199</t>
  </si>
  <si>
    <t>Shovo Store</t>
  </si>
  <si>
    <t>AL2003W0130</t>
  </si>
  <si>
    <t>Sorker Hardware</t>
  </si>
  <si>
    <t>AL200320023</t>
  </si>
  <si>
    <t>sowat stor</t>
  </si>
  <si>
    <t>AL2002H0177</t>
  </si>
  <si>
    <t>vyapari bright sister</t>
  </si>
  <si>
    <t>AL2000G0240</t>
  </si>
  <si>
    <t>Siyam Store</t>
  </si>
  <si>
    <t>AL200650095</t>
  </si>
  <si>
    <t>Aksh Digital</t>
  </si>
  <si>
    <t>AL2007D0142</t>
  </si>
  <si>
    <t>Adullah st</t>
  </si>
  <si>
    <t>AL2000Z0269</t>
  </si>
  <si>
    <t>Ridy Studio</t>
  </si>
  <si>
    <t>AL2006E0114</t>
  </si>
  <si>
    <t>moon cosmetic</t>
  </si>
  <si>
    <t>AL2004J0321</t>
  </si>
  <si>
    <t>Sertok telicom</t>
  </si>
  <si>
    <t>AL2002U0248</t>
  </si>
  <si>
    <t>Alisha store</t>
  </si>
  <si>
    <t>AL2001R0159</t>
  </si>
  <si>
    <t>Rayaan kosmatick</t>
  </si>
  <si>
    <t>AL2001X0303</t>
  </si>
  <si>
    <t>mostakim store</t>
  </si>
  <si>
    <t>AL200320274</t>
  </si>
  <si>
    <t>Lavlu Variety Store</t>
  </si>
  <si>
    <t>AL200640039</t>
  </si>
  <si>
    <t>aro store</t>
  </si>
  <si>
    <t>AL200230170</t>
  </si>
  <si>
    <t>Amain barjar</t>
  </si>
  <si>
    <t>AL2006E0070</t>
  </si>
  <si>
    <t>Khandokar</t>
  </si>
  <si>
    <t>AL2000M0093</t>
  </si>
  <si>
    <t>Ma Telecom And Cosmetic</t>
  </si>
  <si>
    <t>AL2006E0164</t>
  </si>
  <si>
    <t>Ram computer</t>
  </si>
  <si>
    <t>AL2002F0006</t>
  </si>
  <si>
    <t>Arohi saz ghor</t>
  </si>
  <si>
    <t>AL200270030</t>
  </si>
  <si>
    <t>Mawa Elections</t>
  </si>
  <si>
    <t>AL2006L0072</t>
  </si>
  <si>
    <t>Noor Hussain</t>
  </si>
  <si>
    <t>AL2002U0360</t>
  </si>
  <si>
    <t>Rajib Hardware lahini bottola marsel show room er smne</t>
  </si>
  <si>
    <t>AL2003J0024</t>
  </si>
  <si>
    <t>Saju Stor</t>
  </si>
  <si>
    <t>AL2002M0146</t>
  </si>
  <si>
    <t>Shuvo Electionic</t>
  </si>
  <si>
    <t>AL200130008</t>
  </si>
  <si>
    <t>vaivai st</t>
  </si>
  <si>
    <t>AL2005T0144</t>
  </si>
  <si>
    <t>Habib laibray</t>
  </si>
  <si>
    <t>AL2000S0457</t>
  </si>
  <si>
    <t>Polash Library</t>
  </si>
  <si>
    <t>AL2001O0144</t>
  </si>
  <si>
    <t>shakil tadas</t>
  </si>
  <si>
    <t>AL2001D0148</t>
  </si>
  <si>
    <t>Siddique library and stationery</t>
  </si>
  <si>
    <t>AL2003H0228</t>
  </si>
  <si>
    <t>Best bay choice</t>
  </si>
  <si>
    <t>AL200370037</t>
  </si>
  <si>
    <t>global future hardware</t>
  </si>
  <si>
    <t>AL200320088</t>
  </si>
  <si>
    <t>jahagir stor</t>
  </si>
  <si>
    <t>AL2008H0072</t>
  </si>
  <si>
    <t>nizam hardware Store</t>
  </si>
  <si>
    <t>AL200230238</t>
  </si>
  <si>
    <t>Riyas sto</t>
  </si>
  <si>
    <t>AL200650134</t>
  </si>
  <si>
    <t>Sadik Electric</t>
  </si>
  <si>
    <t>AL2000O0172</t>
  </si>
  <si>
    <t>Shaikh Hardware</t>
  </si>
  <si>
    <t>AL2006B0099</t>
  </si>
  <si>
    <t>Soyti Str</t>
  </si>
  <si>
    <t>AL200780046</t>
  </si>
  <si>
    <t>Taghoria store</t>
  </si>
  <si>
    <t>AL2002S0060</t>
  </si>
  <si>
    <t>Tasneem</t>
  </si>
  <si>
    <t>AL200240040</t>
  </si>
  <si>
    <t>Zakir treaders</t>
  </si>
  <si>
    <t>AL2003H0199</t>
  </si>
  <si>
    <t>Ala amin mosjid</t>
  </si>
  <si>
    <t>AL2003S0086</t>
  </si>
  <si>
    <t>Janata Sanitary and Hardware</t>
  </si>
  <si>
    <t>AL2005T0079</t>
  </si>
  <si>
    <t>Polok photocopy</t>
  </si>
  <si>
    <t>AL2000M0178</t>
  </si>
  <si>
    <t>Abir Cosmetic</t>
  </si>
  <si>
    <t>AL2000X0138</t>
  </si>
  <si>
    <t>S R garments</t>
  </si>
  <si>
    <t>AL2001M0220</t>
  </si>
  <si>
    <t>Adib laibery</t>
  </si>
  <si>
    <t>AL2000Y0035</t>
  </si>
  <si>
    <t>Areyan papers house</t>
  </si>
  <si>
    <t>AL2007H0169</t>
  </si>
  <si>
    <t>Boalmare book depo</t>
  </si>
  <si>
    <t>AL200290272</t>
  </si>
  <si>
    <t>Jononi Electric And Hardware</t>
  </si>
  <si>
    <t>AL200380036</t>
  </si>
  <si>
    <t>Nupur sajhghor</t>
  </si>
  <si>
    <t>AL2003Q0134</t>
  </si>
  <si>
    <t>Roshon 2</t>
  </si>
  <si>
    <t>AL200330293</t>
  </si>
  <si>
    <t>Saifulla Library</t>
  </si>
  <si>
    <t>AL2003C0229</t>
  </si>
  <si>
    <t>Sara smart</t>
  </si>
  <si>
    <t>AL200980013</t>
  </si>
  <si>
    <t>Sha Jahan department Stor</t>
  </si>
  <si>
    <t>AL2001P0135</t>
  </si>
  <si>
    <t>Shaha Stor</t>
  </si>
  <si>
    <t>AL2007D0186</t>
  </si>
  <si>
    <t>Touhid cosmetics</t>
  </si>
  <si>
    <t>AL200130216</t>
  </si>
  <si>
    <t>dhoom computer</t>
  </si>
  <si>
    <t>AL2000B0109</t>
  </si>
  <si>
    <t>Al makka madina</t>
  </si>
  <si>
    <t>AL2007D0170</t>
  </si>
  <si>
    <t>A k taders</t>
  </si>
  <si>
    <t>AL2003Q0088</t>
  </si>
  <si>
    <t>A Nur Tredras</t>
  </si>
  <si>
    <t>AL2002J0298</t>
  </si>
  <si>
    <t>Afzal hardware</t>
  </si>
  <si>
    <t>AL2005I0140</t>
  </si>
  <si>
    <t>Jonnoni sopping House</t>
  </si>
  <si>
    <t>AL2006A0145</t>
  </si>
  <si>
    <t>Maa monei Cosmetic</t>
  </si>
  <si>
    <t>AL2003S0222</t>
  </si>
  <si>
    <t>Madina Sanitary, Electric and Hardware</t>
  </si>
  <si>
    <t>AL2000S0009</t>
  </si>
  <si>
    <t>MEDIA PLUS BUSINESS CENTER</t>
  </si>
  <si>
    <t>AL2007H0149</t>
  </si>
  <si>
    <t>mredha stor</t>
  </si>
  <si>
    <t>AL200170460</t>
  </si>
  <si>
    <t>Naogaon paper house</t>
  </si>
  <si>
    <t>AL2003H0141</t>
  </si>
  <si>
    <t>New madaripur hadwore paint and lekar</t>
  </si>
  <si>
    <t>AL2008E0047</t>
  </si>
  <si>
    <t>print point</t>
  </si>
  <si>
    <t>AL2000R0142</t>
  </si>
  <si>
    <t>Rainbow photocopy</t>
  </si>
  <si>
    <t>AL2004B0103</t>
  </si>
  <si>
    <t>s m library 2</t>
  </si>
  <si>
    <t>AL2006A0143</t>
  </si>
  <si>
    <t>Sabbir Degtal</t>
  </si>
  <si>
    <t>AL200210041</t>
  </si>
  <si>
    <t>sadon store</t>
  </si>
  <si>
    <t>AL200980101</t>
  </si>
  <si>
    <t>Showdagor library</t>
  </si>
  <si>
    <t>AL2008E0054</t>
  </si>
  <si>
    <t>Smart in shop</t>
  </si>
  <si>
    <t>AL2006E0196</t>
  </si>
  <si>
    <t>Sohan cos</t>
  </si>
  <si>
    <t>AL2003C0074</t>
  </si>
  <si>
    <t>sojib stationery and Telecom</t>
  </si>
  <si>
    <t>AL2002R0381</t>
  </si>
  <si>
    <t>Soyad Enterprise</t>
  </si>
  <si>
    <t>AL200930036</t>
  </si>
  <si>
    <t>Telicom and stationery</t>
  </si>
  <si>
    <t>AL200200018</t>
  </si>
  <si>
    <t>The Adhunik library</t>
  </si>
  <si>
    <t>AL200400166</t>
  </si>
  <si>
    <t>Ujjall varieties Store</t>
  </si>
  <si>
    <t>AL2004J0285</t>
  </si>
  <si>
    <t>Purnima store</t>
  </si>
  <si>
    <t>AL2008H0064</t>
  </si>
  <si>
    <t>Rasel departmental Store</t>
  </si>
  <si>
    <t>AL200130282</t>
  </si>
  <si>
    <t>Aakash Telecom</t>
  </si>
  <si>
    <t>AL200980065</t>
  </si>
  <si>
    <t>Al Ahad stor</t>
  </si>
  <si>
    <t>AL2005T0015</t>
  </si>
  <si>
    <t>B Nagar hardware</t>
  </si>
  <si>
    <t>AL2002Z0253</t>
  </si>
  <si>
    <t>Edward library</t>
  </si>
  <si>
    <t>AL2002Z0197</t>
  </si>
  <si>
    <t>emon stores</t>
  </si>
  <si>
    <t>AL2003S0246</t>
  </si>
  <si>
    <t>Helal Suj and Bags</t>
  </si>
  <si>
    <t>AL2002J0297</t>
  </si>
  <si>
    <t>Imran hardwar</t>
  </si>
  <si>
    <t>AL200380040</t>
  </si>
  <si>
    <t>Ma kosmetix</t>
  </si>
  <si>
    <t>AL2002U0309</t>
  </si>
  <si>
    <t>Modumita studio khoksha prodhan sorok</t>
  </si>
  <si>
    <t>AL2000P0231</t>
  </si>
  <si>
    <t>new loknath cosmatics</t>
  </si>
  <si>
    <t>AL2009J0178</t>
  </si>
  <si>
    <t>Sajal Paint</t>
  </si>
  <si>
    <t>AL200650139</t>
  </si>
  <si>
    <t>Sinha Varitig Store</t>
  </si>
  <si>
    <t>AL2002E0282</t>
  </si>
  <si>
    <t>Bismillah bag</t>
  </si>
  <si>
    <t>AL2002U0284</t>
  </si>
  <si>
    <t>obosor store protiti school</t>
  </si>
  <si>
    <t>AL2008G0131</t>
  </si>
  <si>
    <t>Rahamni st</t>
  </si>
  <si>
    <t>AL200080079</t>
  </si>
  <si>
    <t>mission hard work</t>
  </si>
  <si>
    <t>AL200200131</t>
  </si>
  <si>
    <t>Rasel convectionary</t>
  </si>
  <si>
    <t>AL2003P0022</t>
  </si>
  <si>
    <t>Abida Cosmetic</t>
  </si>
  <si>
    <t>AL2001D0277</t>
  </si>
  <si>
    <t>Adiba Libary</t>
  </si>
  <si>
    <t>AL2002R0215</t>
  </si>
  <si>
    <t>Ahiyan cosmetics</t>
  </si>
  <si>
    <t>AL2002N0323</t>
  </si>
  <si>
    <t>Alim department store</t>
  </si>
  <si>
    <t>AL2006B0147</t>
  </si>
  <si>
    <t>Amanot Str</t>
  </si>
  <si>
    <t>AL2001S0119</t>
  </si>
  <si>
    <t>Amire store</t>
  </si>
  <si>
    <t>AL2006A0146</t>
  </si>
  <si>
    <t>Anando Bonik Story</t>
  </si>
  <si>
    <t>AL2003A0139</t>
  </si>
  <si>
    <t>ashik varieties</t>
  </si>
  <si>
    <t>AL2002J0307</t>
  </si>
  <si>
    <t>Ashim variety Store</t>
  </si>
  <si>
    <t>AL2001M0188</t>
  </si>
  <si>
    <t>Asrafia laibery</t>
  </si>
  <si>
    <t>AL200170248</t>
  </si>
  <si>
    <t>Biplop paper</t>
  </si>
  <si>
    <t>AL200170493</t>
  </si>
  <si>
    <t>Bishes computer</t>
  </si>
  <si>
    <t>AL200330238</t>
  </si>
  <si>
    <t>Bristi Varities store</t>
  </si>
  <si>
    <t>AL200170471</t>
  </si>
  <si>
    <t>Bushra cosmetics</t>
  </si>
  <si>
    <t>AL2008G0116</t>
  </si>
  <si>
    <t>Chasa Batija st</t>
  </si>
  <si>
    <t>AL2007D0120</t>
  </si>
  <si>
    <t>Citi books house</t>
  </si>
  <si>
    <t>AL200170384</t>
  </si>
  <si>
    <t>Darus salam Store</t>
  </si>
  <si>
    <t>AL2006Y0046</t>
  </si>
  <si>
    <t>Deluar Store</t>
  </si>
  <si>
    <t>AL200210066</t>
  </si>
  <si>
    <t>dual Store</t>
  </si>
  <si>
    <t>AL200170166</t>
  </si>
  <si>
    <t>Dulali cosmetics</t>
  </si>
  <si>
    <t>AL2008E0016</t>
  </si>
  <si>
    <t>ekademik</t>
  </si>
  <si>
    <t>AL2002J0224</t>
  </si>
  <si>
    <t>Farooq photo state</t>
  </si>
  <si>
    <t>AL200330029</t>
  </si>
  <si>
    <t>Feroj Enterprise</t>
  </si>
  <si>
    <t>AL200120509</t>
  </si>
  <si>
    <t>gittu</t>
  </si>
  <si>
    <t>AL2006B0160</t>
  </si>
  <si>
    <t>Habibi Store</t>
  </si>
  <si>
    <t>AL200260104</t>
  </si>
  <si>
    <t>hacibul st</t>
  </si>
  <si>
    <t>AL2000Z0304</t>
  </si>
  <si>
    <t>Haji garments</t>
  </si>
  <si>
    <t>AL2003Q0109</t>
  </si>
  <si>
    <t>Hazi computer</t>
  </si>
  <si>
    <t>AL2001O0108</t>
  </si>
  <si>
    <t>hemel hardwork</t>
  </si>
  <si>
    <t>AL2004H0117</t>
  </si>
  <si>
    <t>Hima hin British Store</t>
  </si>
  <si>
    <t>AL200290216</t>
  </si>
  <si>
    <t>Hirok Store</t>
  </si>
  <si>
    <t>AL2007H0158</t>
  </si>
  <si>
    <t>islamea stor</t>
  </si>
  <si>
    <t>AL2001S0113</t>
  </si>
  <si>
    <t>Jajal store</t>
  </si>
  <si>
    <t>AL200140304</t>
  </si>
  <si>
    <t>jarnat Laibery</t>
  </si>
  <si>
    <t>AL2001D0204</t>
  </si>
  <si>
    <t>jonaki Aalu</t>
  </si>
  <si>
    <t>AL200290149</t>
  </si>
  <si>
    <t>kenakata cosmetics And Paper House</t>
  </si>
  <si>
    <t>AL2008E0119</t>
  </si>
  <si>
    <t>khaja jenarel stor</t>
  </si>
  <si>
    <t>AL2001S0028</t>
  </si>
  <si>
    <t>Kukuin store</t>
  </si>
  <si>
    <t>AL2002N0340</t>
  </si>
  <si>
    <t>Lisa  determinant Store</t>
  </si>
  <si>
    <t>AL2006E0110</t>
  </si>
  <si>
    <t>Mahmudul Store</t>
  </si>
  <si>
    <t>AL200170502</t>
  </si>
  <si>
    <t>Maitri electronics</t>
  </si>
  <si>
    <t>AL2001P0097</t>
  </si>
  <si>
    <t>Mamun cosmtik</t>
  </si>
  <si>
    <t>AL200930134</t>
  </si>
  <si>
    <t>mariom cosmetics</t>
  </si>
  <si>
    <t>AL200650105</t>
  </si>
  <si>
    <t>Masud Cosmatic</t>
  </si>
  <si>
    <t>AL2008G0103</t>
  </si>
  <si>
    <t>Maya Dua cloth store</t>
  </si>
  <si>
    <t>AL2002R0289</t>
  </si>
  <si>
    <t>Mayer dua cosmetics</t>
  </si>
  <si>
    <t>AL2000O0092</t>
  </si>
  <si>
    <t>mmtaj antar praij</t>
  </si>
  <si>
    <t>AL2003S0238</t>
  </si>
  <si>
    <t>Molla Confectionery</t>
  </si>
  <si>
    <t>AL2006B0159</t>
  </si>
  <si>
    <t>Motin Talikom</t>
  </si>
  <si>
    <t>AL2003S0182</t>
  </si>
  <si>
    <t>Nab Puthighar Library</t>
  </si>
  <si>
    <t>AL200150226</t>
  </si>
  <si>
    <t>New Bidi Growsary</t>
  </si>
  <si>
    <t>AL2000G0168</t>
  </si>
  <si>
    <t>New Bismillah Bawfol</t>
  </si>
  <si>
    <t>AL2009I0052</t>
  </si>
  <si>
    <t>niladri cosmetics</t>
  </si>
  <si>
    <t>AL2002N0330</t>
  </si>
  <si>
    <t>Nitha pajaniyata stor</t>
  </si>
  <si>
    <t>AL2003W0135</t>
  </si>
  <si>
    <t>Noman stor</t>
  </si>
  <si>
    <t>AL2000J0184</t>
  </si>
  <si>
    <t>Nurjahan</t>
  </si>
  <si>
    <t>AL2000G0016</t>
  </si>
  <si>
    <t>Osifa super shop</t>
  </si>
  <si>
    <t>AL200340085</t>
  </si>
  <si>
    <t>Racil stor</t>
  </si>
  <si>
    <t>AL200930135</t>
  </si>
  <si>
    <t>raisa Enterprise</t>
  </si>
  <si>
    <t>AL2003A0099</t>
  </si>
  <si>
    <t>Rana story</t>
  </si>
  <si>
    <t>AL2003S0237</t>
  </si>
  <si>
    <t>Rana Talukder Library and Confectionery</t>
  </si>
  <si>
    <t>AL2003C0245</t>
  </si>
  <si>
    <t>rased photocopy</t>
  </si>
  <si>
    <t>AL200330026</t>
  </si>
  <si>
    <t>Red Zone</t>
  </si>
  <si>
    <t>AL200330250</t>
  </si>
  <si>
    <t>Ruci Confectionary</t>
  </si>
  <si>
    <t>AL2003Q0142</t>
  </si>
  <si>
    <t>S A Nurjahan store</t>
  </si>
  <si>
    <t>AL200290288</t>
  </si>
  <si>
    <t>Sadik Hardwar</t>
  </si>
  <si>
    <t>AL2001R0021</t>
  </si>
  <si>
    <t>Saifan cosmatick</t>
  </si>
  <si>
    <t>AL2001M0200</t>
  </si>
  <si>
    <t>Sakib Fotocopi</t>
  </si>
  <si>
    <t>AL2003S0153</t>
  </si>
  <si>
    <t>Sanjida Digital Studio and Stationary</t>
  </si>
  <si>
    <t>AL2001R0316</t>
  </si>
  <si>
    <t>Shaha ST</t>
  </si>
  <si>
    <t>AL2001O0043</t>
  </si>
  <si>
    <t>shain store</t>
  </si>
  <si>
    <t>AL2003S0243</t>
  </si>
  <si>
    <t>Sharaf Shayan Dipertmental store</t>
  </si>
  <si>
    <t>AL2000F0174</t>
  </si>
  <si>
    <t>shartok telecom</t>
  </si>
  <si>
    <t>AL200130328</t>
  </si>
  <si>
    <t>shishim pur</t>
  </si>
  <si>
    <t>AL2001B0103</t>
  </si>
  <si>
    <t>Shohag Telecom</t>
  </si>
  <si>
    <t>AL200800025</t>
  </si>
  <si>
    <t>shoukhin stor</t>
  </si>
  <si>
    <t>AL200110138</t>
  </si>
  <si>
    <t>sikdar enterprice</t>
  </si>
  <si>
    <t>AL2002N0283</t>
  </si>
  <si>
    <t>SK senatory and hardwork</t>
  </si>
  <si>
    <t>AL2006B0161</t>
  </si>
  <si>
    <t>Sohag Str</t>
  </si>
  <si>
    <t>AL2002R0384</t>
  </si>
  <si>
    <t>sohid tea store</t>
  </si>
  <si>
    <t>AL200290048</t>
  </si>
  <si>
    <t>Sri Durga Store</t>
  </si>
  <si>
    <t>AL200640096</t>
  </si>
  <si>
    <t>Suny computer</t>
  </si>
  <si>
    <t>AL2004B0099</t>
  </si>
  <si>
    <t>surovi store</t>
  </si>
  <si>
    <t>AL2003J0105</t>
  </si>
  <si>
    <t>Tahirul Stor</t>
  </si>
  <si>
    <t>AL2008J0185</t>
  </si>
  <si>
    <t>Taj varsities</t>
  </si>
  <si>
    <t>AL200990021</t>
  </si>
  <si>
    <t>talukdar confeksonari</t>
  </si>
  <si>
    <t>AL2007D0203</t>
  </si>
  <si>
    <t>Tin conna varsities</t>
  </si>
  <si>
    <t>AL200930100</t>
  </si>
  <si>
    <t>Udoy telecom</t>
  </si>
  <si>
    <t>AL200320021</t>
  </si>
  <si>
    <t>vai von telikom</t>
  </si>
  <si>
    <t>AL2003J0222</t>
  </si>
  <si>
    <t>Vi bon stor</t>
  </si>
  <si>
    <t>AL2008G0026</t>
  </si>
  <si>
    <t>Imran Departmental store</t>
  </si>
  <si>
    <t>AL2004S0081</t>
  </si>
  <si>
    <t>Rashed Book house</t>
  </si>
  <si>
    <t>AL2007D0188</t>
  </si>
  <si>
    <t>Salam st</t>
  </si>
  <si>
    <t>AL200730104</t>
  </si>
  <si>
    <t>Salman Telecom</t>
  </si>
  <si>
    <t>AL2002E0107</t>
  </si>
  <si>
    <t>Muslim tailors</t>
  </si>
  <si>
    <t>AL2002A0029</t>
  </si>
  <si>
    <t>kiron digital studio</t>
  </si>
  <si>
    <t>AL2003J0179</t>
  </si>
  <si>
    <t>Kayrul stor</t>
  </si>
  <si>
    <t>AL2001N0176</t>
  </si>
  <si>
    <t>monto stor</t>
  </si>
  <si>
    <t>AL2000O0240</t>
  </si>
  <si>
    <t>Ratul enter</t>
  </si>
  <si>
    <t>AL2003J0156</t>
  </si>
  <si>
    <t>Ridan cos</t>
  </si>
  <si>
    <t>AL2003B0094</t>
  </si>
  <si>
    <t>Sakil Compiuter</t>
  </si>
  <si>
    <t>AL2001O0107</t>
  </si>
  <si>
    <t>soniya cosmaik</t>
  </si>
  <si>
    <t>AL2004J0047</t>
  </si>
  <si>
    <t>Shahin copy house</t>
  </si>
  <si>
    <t>AL2000G0155</t>
  </si>
  <si>
    <t>New Robi electric</t>
  </si>
  <si>
    <t>AL2000Y0250</t>
  </si>
  <si>
    <t>Jewel cosmetics</t>
  </si>
  <si>
    <t>AL200020132</t>
  </si>
  <si>
    <t>khodoker store</t>
  </si>
  <si>
    <t>AL2003A0111</t>
  </si>
  <si>
    <t>Maroof Hardware</t>
  </si>
  <si>
    <t>AL2002A0169</t>
  </si>
  <si>
    <t>rambo Store</t>
  </si>
  <si>
    <t>AL200120140</t>
  </si>
  <si>
    <t>Tukitaki  stationery</t>
  </si>
  <si>
    <t>AL2002O0211</t>
  </si>
  <si>
    <t>johana Store</t>
  </si>
  <si>
    <t>AL2006E0154</t>
  </si>
  <si>
    <t>Anisur</t>
  </si>
  <si>
    <t>AL2003P0011</t>
  </si>
  <si>
    <t>Mahin Raisha</t>
  </si>
  <si>
    <t>AL2003B0131</t>
  </si>
  <si>
    <t>Riyad Electronic</t>
  </si>
  <si>
    <t>AL200230211</t>
  </si>
  <si>
    <t>Shuili vara</t>
  </si>
  <si>
    <t>AL2005E0134</t>
  </si>
  <si>
    <t>cosmetics gellary</t>
  </si>
  <si>
    <t>AL200170328</t>
  </si>
  <si>
    <t>Shahid hardware</t>
  </si>
  <si>
    <t>AL2000Y0374</t>
  </si>
  <si>
    <t>A M A electric and electricity</t>
  </si>
  <si>
    <t>AL200110194</t>
  </si>
  <si>
    <t>Allaha vorsa stor</t>
  </si>
  <si>
    <t>AL2001O0116</t>
  </si>
  <si>
    <t>araf hardwork</t>
  </si>
  <si>
    <t>AL2002G0103</t>
  </si>
  <si>
    <t>Bhilai district</t>
  </si>
  <si>
    <t>AL2000J0199</t>
  </si>
  <si>
    <t>Boi Kunjo Stationary</t>
  </si>
  <si>
    <t>AL2002V0148</t>
  </si>
  <si>
    <t>Community computer</t>
  </si>
  <si>
    <t>AL2000J0321</t>
  </si>
  <si>
    <t>Fayzia Islamic Library</t>
  </si>
  <si>
    <t>AL2000J0289</t>
  </si>
  <si>
    <t>Kanon peint</t>
  </si>
  <si>
    <t>AL2005I0127</t>
  </si>
  <si>
    <t>Mahmudullah Grosary Shop</t>
  </si>
  <si>
    <t>AL200570039</t>
  </si>
  <si>
    <t>Mamun Electric and Varieties Store</t>
  </si>
  <si>
    <t>AL2000W0251</t>
  </si>
  <si>
    <t>marti vander</t>
  </si>
  <si>
    <t>AL2003A0008</t>
  </si>
  <si>
    <t>Md Hojrot Ali</t>
  </si>
  <si>
    <t>AL2003E0218</t>
  </si>
  <si>
    <t>mofij stor</t>
  </si>
  <si>
    <t>AL200200304</t>
  </si>
  <si>
    <t>Rafi traders</t>
  </si>
  <si>
    <t>AL2002A0188</t>
  </si>
  <si>
    <t>Read Store</t>
  </si>
  <si>
    <t>AL2004O0156</t>
  </si>
  <si>
    <t>remon store</t>
  </si>
  <si>
    <t>AL2004J0048</t>
  </si>
  <si>
    <t>Reon store</t>
  </si>
  <si>
    <t>AL2003P0160</t>
  </si>
  <si>
    <t>soinik varieties Store</t>
  </si>
  <si>
    <t>AL2000J0212</t>
  </si>
  <si>
    <t>Sumon Electronic</t>
  </si>
  <si>
    <t>AL200330269</t>
  </si>
  <si>
    <t>Surah Book Corner</t>
  </si>
  <si>
    <t>AL2000E0066</t>
  </si>
  <si>
    <t>Tasnobha Genarel Store</t>
  </si>
  <si>
    <t>AL2004J0217</t>
  </si>
  <si>
    <t>vai vai electronis</t>
  </si>
  <si>
    <t>AL2001N0224</t>
  </si>
  <si>
    <t>yeas hadwar</t>
  </si>
  <si>
    <t>AL200320271</t>
  </si>
  <si>
    <t>Monira variety Store</t>
  </si>
  <si>
    <t>AL200270051</t>
  </si>
  <si>
    <t>Barnamala library</t>
  </si>
  <si>
    <t>AL2002F0187</t>
  </si>
  <si>
    <t>Radhamadob enterprise</t>
  </si>
  <si>
    <t>AL200080250</t>
  </si>
  <si>
    <t>rahimaster</t>
  </si>
  <si>
    <t>AL2002Z0275</t>
  </si>
  <si>
    <t>shad library</t>
  </si>
  <si>
    <t>AL200230049</t>
  </si>
  <si>
    <t>Sordar traders</t>
  </si>
  <si>
    <t>AL2000B0088</t>
  </si>
  <si>
    <t>Shawon Verities</t>
  </si>
  <si>
    <t>AL2000S0181</t>
  </si>
  <si>
    <t>Khadija student corner</t>
  </si>
  <si>
    <t>AL2004O0213</t>
  </si>
  <si>
    <t>vai vai cosmetics Branch 1</t>
  </si>
  <si>
    <t>AL2002R0379</t>
  </si>
  <si>
    <t>Afsarari Library</t>
  </si>
  <si>
    <t>AL2004H0110</t>
  </si>
  <si>
    <t>amar store</t>
  </si>
  <si>
    <t>AL2002R0238</t>
  </si>
  <si>
    <t>Bachelor point</t>
  </si>
  <si>
    <t>AL2005N0217</t>
  </si>
  <si>
    <t>Bayzid st</t>
  </si>
  <si>
    <t>AL2008E0161</t>
  </si>
  <si>
    <t>modina diparmant store</t>
  </si>
  <si>
    <t>AL2002U0388</t>
  </si>
  <si>
    <t>arbi suta ghor</t>
  </si>
  <si>
    <t>AL2000B0012</t>
  </si>
  <si>
    <t>Beli Stationary</t>
  </si>
  <si>
    <t>AL2005O0053</t>
  </si>
  <si>
    <t>sahadat kos</t>
  </si>
  <si>
    <t>AL200980034</t>
  </si>
  <si>
    <t>Amit Stor</t>
  </si>
  <si>
    <t>AL200230207</t>
  </si>
  <si>
    <t>habib stationary</t>
  </si>
  <si>
    <t>AL200900287</t>
  </si>
  <si>
    <t>Soinik Stethonary</t>
  </si>
  <si>
    <t>AL2006X0073</t>
  </si>
  <si>
    <t>Ab mabud</t>
  </si>
  <si>
    <t>AL2000G0346</t>
  </si>
  <si>
    <t>Abdullha telikom and stationery</t>
  </si>
  <si>
    <t>AL2008E0149</t>
  </si>
  <si>
    <t>asad noor telicom</t>
  </si>
  <si>
    <t>AL2000M0126</t>
  </si>
  <si>
    <t>Bibek Cosmetics</t>
  </si>
  <si>
    <t>AL200230235</t>
  </si>
  <si>
    <t>Evan traders</t>
  </si>
  <si>
    <t>AL2001P0109</t>
  </si>
  <si>
    <t>Forad stor</t>
  </si>
  <si>
    <t>AL200270153</t>
  </si>
  <si>
    <t>Forid Store</t>
  </si>
  <si>
    <t>AL200320191</t>
  </si>
  <si>
    <t>Habibur stor</t>
  </si>
  <si>
    <t>AL200230243</t>
  </si>
  <si>
    <t>Harun electronic</t>
  </si>
  <si>
    <t>AL200220116</t>
  </si>
  <si>
    <t>hooq store</t>
  </si>
  <si>
    <t>AL2001P0235</t>
  </si>
  <si>
    <t>Hussain press</t>
  </si>
  <si>
    <t>AL200230233</t>
  </si>
  <si>
    <t>Josim cosmatik</t>
  </si>
  <si>
    <t>AL200930125</t>
  </si>
  <si>
    <t>Ma ztore</t>
  </si>
  <si>
    <t>AL2004A0145</t>
  </si>
  <si>
    <t>marufa hoshiyari</t>
  </si>
  <si>
    <t>AL200230163</t>
  </si>
  <si>
    <t>Mithapukur laibary</t>
  </si>
  <si>
    <t>AL2000M0044</t>
  </si>
  <si>
    <t>Munsur Store</t>
  </si>
  <si>
    <t>AL200220139</t>
  </si>
  <si>
    <t>priti computer</t>
  </si>
  <si>
    <t>AL2003E0028</t>
  </si>
  <si>
    <t>prodiptraders</t>
  </si>
  <si>
    <t>AL2006E0190</t>
  </si>
  <si>
    <t>Ripon cos</t>
  </si>
  <si>
    <t>AL200230251</t>
  </si>
  <si>
    <t>Ripon cosmatic</t>
  </si>
  <si>
    <t>AL2006V0068</t>
  </si>
  <si>
    <t>Robi stor</t>
  </si>
  <si>
    <t>AL2000J0322</t>
  </si>
  <si>
    <t>S S Trading</t>
  </si>
  <si>
    <t>AL200150045</t>
  </si>
  <si>
    <t>saha Amanat boro map photostate</t>
  </si>
  <si>
    <t>AL2006E0159</t>
  </si>
  <si>
    <t>Saha St</t>
  </si>
  <si>
    <t>AL2007H0170</t>
  </si>
  <si>
    <t>sakh talicon</t>
  </si>
  <si>
    <t>AL200990011</t>
  </si>
  <si>
    <t>salehin cosmetic</t>
  </si>
  <si>
    <t>AL2002E0159</t>
  </si>
  <si>
    <t>Sohel electric</t>
  </si>
  <si>
    <t>AL2002Z0286</t>
  </si>
  <si>
    <t>sophik cosmetics</t>
  </si>
  <si>
    <t>AL2003W0126</t>
  </si>
  <si>
    <t>Sorker boi gor</t>
  </si>
  <si>
    <t>AL2000A0203</t>
  </si>
  <si>
    <t>srity store</t>
  </si>
  <si>
    <t>AL200230223</t>
  </si>
  <si>
    <t>Suma confactionary</t>
  </si>
  <si>
    <t>AL200230230</t>
  </si>
  <si>
    <t>Tasfik lai</t>
  </si>
  <si>
    <t>AL2001X0280</t>
  </si>
  <si>
    <t>Tayeba sotre</t>
  </si>
  <si>
    <t>AL2001K0122</t>
  </si>
  <si>
    <t>time hol</t>
  </si>
  <si>
    <t>AL200150267</t>
  </si>
  <si>
    <t>TJ Enterprise</t>
  </si>
  <si>
    <t>AL200230247</t>
  </si>
  <si>
    <t>Tuba kosmatik</t>
  </si>
  <si>
    <t>AL200230208</t>
  </si>
  <si>
    <t>Turjo simu</t>
  </si>
  <si>
    <t>AL2006Z0213</t>
  </si>
  <si>
    <t>ABC Plastic Center</t>
  </si>
  <si>
    <t>AL2002N0369</t>
  </si>
  <si>
    <t>Taarak medical</t>
  </si>
  <si>
    <t>AL2007C0238</t>
  </si>
  <si>
    <t>Vijay commercial centre</t>
  </si>
  <si>
    <t>AL2002U0276</t>
  </si>
  <si>
    <t>Bismillah store kataikhana more</t>
  </si>
  <si>
    <t>AL2004J0060</t>
  </si>
  <si>
    <t>4 r Electrik ana Electronic</t>
  </si>
  <si>
    <t>AL2000P0213</t>
  </si>
  <si>
    <t>Bai bondu cosmetics</t>
  </si>
  <si>
    <t>AL2000G0334</t>
  </si>
  <si>
    <t>tasrif takbir store</t>
  </si>
  <si>
    <t>AL2008T0028</t>
  </si>
  <si>
    <t>Biddamoyi library</t>
  </si>
  <si>
    <t>AL2002V0140</t>
  </si>
  <si>
    <t>Mohin hardwar</t>
  </si>
  <si>
    <t>AL2002U0285</t>
  </si>
  <si>
    <t>safa computer chorhash</t>
  </si>
  <si>
    <t>AL2004O0235</t>
  </si>
  <si>
    <t>chill out</t>
  </si>
  <si>
    <t>AL2000G0189</t>
  </si>
  <si>
    <t>Ebarahim Varieties Store</t>
  </si>
  <si>
    <t>AL2008L0226</t>
  </si>
  <si>
    <t>Manha Cosmetic</t>
  </si>
  <si>
    <t>AL200130059</t>
  </si>
  <si>
    <t>mozadedi kosmatics</t>
  </si>
  <si>
    <t>AL2002A0220</t>
  </si>
  <si>
    <t>National Store</t>
  </si>
  <si>
    <t>AL200130161</t>
  </si>
  <si>
    <t>Saba machinares</t>
  </si>
  <si>
    <t>AL2002A0175</t>
  </si>
  <si>
    <t>tanber Store</t>
  </si>
  <si>
    <t>AL200240041</t>
  </si>
  <si>
    <t>BaBul Treaders</t>
  </si>
  <si>
    <t>AL200140066</t>
  </si>
  <si>
    <t>Bagdad Store</t>
  </si>
  <si>
    <t>AL2000B0042</t>
  </si>
  <si>
    <t>Bismillah Cosmatics</t>
  </si>
  <si>
    <t>AL200130264</t>
  </si>
  <si>
    <t>Bismillah crocaris</t>
  </si>
  <si>
    <t>AL2007D0124</t>
  </si>
  <si>
    <t>Bismillah varaetis</t>
  </si>
  <si>
    <t>AL2002U0384</t>
  </si>
  <si>
    <t>biswas hardware hazrat Sona bondho Sohidul MISTI</t>
  </si>
  <si>
    <t>AL200320212</t>
  </si>
  <si>
    <t>bodi stor</t>
  </si>
  <si>
    <t>AL200140429</t>
  </si>
  <si>
    <t>Firoja Super shop</t>
  </si>
  <si>
    <t>AL2000G0226</t>
  </si>
  <si>
    <t>Huqe Bekari</t>
  </si>
  <si>
    <t>AL2005I0108</t>
  </si>
  <si>
    <t>Kamini Stor</t>
  </si>
  <si>
    <t>AL2007Y0102</t>
  </si>
  <si>
    <t>md sazzad hosen</t>
  </si>
  <si>
    <t>AL2001P0114</t>
  </si>
  <si>
    <t>Mita Book Deepu</t>
  </si>
  <si>
    <t>AL2001R0268</t>
  </si>
  <si>
    <t>Molla elaktronik</t>
  </si>
  <si>
    <t>AL2000Y0375</t>
  </si>
  <si>
    <t>Naha Neshe store</t>
  </si>
  <si>
    <t>AL200120518</t>
  </si>
  <si>
    <t>popi</t>
  </si>
  <si>
    <t>AL200160061</t>
  </si>
  <si>
    <t>Rupa Computer</t>
  </si>
  <si>
    <t>AL2000A0230</t>
  </si>
  <si>
    <t>Salman telicom</t>
  </si>
  <si>
    <t>AL2000B0010</t>
  </si>
  <si>
    <t>Sijan Hardware</t>
  </si>
  <si>
    <t>AL2002U0374</t>
  </si>
  <si>
    <t>Sumon cosmetic vetol thola winer school</t>
  </si>
  <si>
    <t>AL2001S0103</t>
  </si>
  <si>
    <t>Tareak store</t>
  </si>
  <si>
    <t>AL200140269</t>
  </si>
  <si>
    <t>Tarip store</t>
  </si>
  <si>
    <t>AL2002A0008</t>
  </si>
  <si>
    <t>adiba cokarij</t>
  </si>
  <si>
    <t>AL200840147</t>
  </si>
  <si>
    <t>Dalim Store</t>
  </si>
  <si>
    <t>AL2006E0087</t>
  </si>
  <si>
    <t>monalisa cosmetic</t>
  </si>
  <si>
    <t>AL2000G0210</t>
  </si>
  <si>
    <t>Babor Bekari And Telicome</t>
  </si>
  <si>
    <t>AL2005I0090</t>
  </si>
  <si>
    <t>DN stor</t>
  </si>
  <si>
    <t>AL200200099</t>
  </si>
  <si>
    <t>Jobeda Cosmetics</t>
  </si>
  <si>
    <t>AL2007Y0033</t>
  </si>
  <si>
    <t>mojibur rhoman</t>
  </si>
  <si>
    <t>AL2002Z0209</t>
  </si>
  <si>
    <t>post e sentar</t>
  </si>
  <si>
    <t>AL200760029</t>
  </si>
  <si>
    <t>Sonile</t>
  </si>
  <si>
    <t>AL200990008</t>
  </si>
  <si>
    <t>suvo elektonik</t>
  </si>
  <si>
    <t>AL2002Z0087</t>
  </si>
  <si>
    <t>Abir boi bitan</t>
  </si>
  <si>
    <t>AL200730103</t>
  </si>
  <si>
    <t>Khalid Store</t>
  </si>
  <si>
    <t>AL200200100</t>
  </si>
  <si>
    <t>Jahanara Cosmetics</t>
  </si>
  <si>
    <t>AL200930063</t>
  </si>
  <si>
    <t>Abul store</t>
  </si>
  <si>
    <t>AL200210056</t>
  </si>
  <si>
    <t>Ayat electric</t>
  </si>
  <si>
    <t>AL2003C0165</t>
  </si>
  <si>
    <t>bissobiddloi photocopy</t>
  </si>
  <si>
    <t>AL200120521</t>
  </si>
  <si>
    <t>nisha</t>
  </si>
  <si>
    <t>AL2000G0070</t>
  </si>
  <si>
    <t>Sakib Telicome</t>
  </si>
  <si>
    <t>AL200900310</t>
  </si>
  <si>
    <t>Sotota Veraitary Store</t>
  </si>
  <si>
    <t>AL200130322</t>
  </si>
  <si>
    <t>ma soroda variety sister</t>
  </si>
  <si>
    <t>AL2002U0345</t>
  </si>
  <si>
    <t>robin store peyaratola hadi hospital</t>
  </si>
  <si>
    <t>AL2001K0155</t>
  </si>
  <si>
    <t>Store Tanzeem</t>
  </si>
  <si>
    <t>AL200980012</t>
  </si>
  <si>
    <t>AB Stor</t>
  </si>
  <si>
    <t>AL2000E0024</t>
  </si>
  <si>
    <t>Emon electronic and telecom</t>
  </si>
  <si>
    <t>AL2000Z0283</t>
  </si>
  <si>
    <t>EZ Brothers Shop</t>
  </si>
  <si>
    <t>AL200240060</t>
  </si>
  <si>
    <t>Lion Hardware</t>
  </si>
  <si>
    <t>AL200330041</t>
  </si>
  <si>
    <t>Mila varities store</t>
  </si>
  <si>
    <t>AL200170316</t>
  </si>
  <si>
    <t>Quran hadees stationary</t>
  </si>
  <si>
    <t>AL2006D0070</t>
  </si>
  <si>
    <t>akhi talecom and stationary</t>
  </si>
  <si>
    <t>AL2000G0115</t>
  </si>
  <si>
    <t>Appayan Store</t>
  </si>
  <si>
    <t>AL2004A0131</t>
  </si>
  <si>
    <t>Hazrat Shahjalal mini ster</t>
  </si>
  <si>
    <t>AL2000P0096</t>
  </si>
  <si>
    <t>kulsum enterprise</t>
  </si>
  <si>
    <t>AL2002A0017</t>
  </si>
  <si>
    <t>manik hadyar</t>
  </si>
  <si>
    <t>AL200400144</t>
  </si>
  <si>
    <t>Motier Store</t>
  </si>
  <si>
    <t>AL2005I0086</t>
  </si>
  <si>
    <t>N Talicom</t>
  </si>
  <si>
    <t>AL200200317</t>
  </si>
  <si>
    <t>Noni Gopal Store</t>
  </si>
  <si>
    <t>AL200130067</t>
  </si>
  <si>
    <t>Noor Hossain computer</t>
  </si>
  <si>
    <t>AL2005S0020</t>
  </si>
  <si>
    <t>razia hardware</t>
  </si>
  <si>
    <t>AL200400250</t>
  </si>
  <si>
    <t>Sumiya store</t>
  </si>
  <si>
    <t>AL2006E0183</t>
  </si>
  <si>
    <t>Talukdar library and stionary</t>
  </si>
  <si>
    <t>AL200650123</t>
  </si>
  <si>
    <t>Hasib Cosmatic</t>
  </si>
  <si>
    <t>AL200320226</t>
  </si>
  <si>
    <t>basmallha stor</t>
  </si>
  <si>
    <t>AL200130004</t>
  </si>
  <si>
    <t>m h enterprise</t>
  </si>
  <si>
    <t>AL200370065</t>
  </si>
  <si>
    <t>bismillah crocarise</t>
  </si>
  <si>
    <t>AL2003W0132</t>
  </si>
  <si>
    <t>Hira Hardware</t>
  </si>
  <si>
    <t>AL200160107</t>
  </si>
  <si>
    <t>juyel laiberi</t>
  </si>
  <si>
    <t>AL200400106</t>
  </si>
  <si>
    <t>Cower Store</t>
  </si>
  <si>
    <t>AL2000T0043</t>
  </si>
  <si>
    <t>Frince Cosmetics</t>
  </si>
  <si>
    <t>AL200330052</t>
  </si>
  <si>
    <t>Lushan Hardware</t>
  </si>
  <si>
    <t>AL2002J0256</t>
  </si>
  <si>
    <t>Miefa boy Ghar</t>
  </si>
  <si>
    <t>AL2003J0262</t>
  </si>
  <si>
    <t>Moubon cos</t>
  </si>
  <si>
    <t>AL200650135</t>
  </si>
  <si>
    <t>Nadira Biponi</t>
  </si>
  <si>
    <t>AL200400142</t>
  </si>
  <si>
    <t>Nayon Store</t>
  </si>
  <si>
    <t>AL2003R0093</t>
  </si>
  <si>
    <t>Plok Store</t>
  </si>
  <si>
    <t>AL200330116</t>
  </si>
  <si>
    <t>rupa confectionary</t>
  </si>
  <si>
    <t>AL2004S0124</t>
  </si>
  <si>
    <t>Shorif builders</t>
  </si>
  <si>
    <t>AL2002Z0240</t>
  </si>
  <si>
    <t>sirajul library</t>
  </si>
  <si>
    <t>AL2002J0248</t>
  </si>
  <si>
    <t>sobur cosmetics</t>
  </si>
  <si>
    <t>AL200650128</t>
  </si>
  <si>
    <t>Tamim Laibary</t>
  </si>
  <si>
    <t>AL2002Z0086</t>
  </si>
  <si>
    <t>Purno Digital Studio</t>
  </si>
  <si>
    <t>AL200200235</t>
  </si>
  <si>
    <t>Jannati Cosmetics</t>
  </si>
  <si>
    <t>AL2004J0077</t>
  </si>
  <si>
    <t>Master general store</t>
  </si>
  <si>
    <t>AL2000G0148</t>
  </si>
  <si>
    <t>Ujan Telicome</t>
  </si>
  <si>
    <t>AL2000B0097</t>
  </si>
  <si>
    <t>Abdur Rahim Electronic</t>
  </si>
  <si>
    <t>AL2002X0275</t>
  </si>
  <si>
    <t>khan hadwork</t>
  </si>
  <si>
    <t>AL2002Z0280</t>
  </si>
  <si>
    <t>Islamic lifestyle</t>
  </si>
  <si>
    <t>AL200990074</t>
  </si>
  <si>
    <t>Rahib computer</t>
  </si>
  <si>
    <t>AL2003J0264</t>
  </si>
  <si>
    <t>Sima cos</t>
  </si>
  <si>
    <t>AL2000Z0245</t>
  </si>
  <si>
    <t>Islamiya Librery And Stationary</t>
  </si>
  <si>
    <t>AL200230220</t>
  </si>
  <si>
    <t>Ripon computers</t>
  </si>
  <si>
    <t>AL200240045</t>
  </si>
  <si>
    <t>Sadia and Labib</t>
  </si>
  <si>
    <t>AL200200228</t>
  </si>
  <si>
    <t>Sawda Faija Store</t>
  </si>
  <si>
    <t>AL200140068</t>
  </si>
  <si>
    <t>Shopi store</t>
  </si>
  <si>
    <t>AL200230234</t>
  </si>
  <si>
    <t>Sinha talicom</t>
  </si>
  <si>
    <t>AL2002S0158</t>
  </si>
  <si>
    <t>ss electronics</t>
  </si>
  <si>
    <t>AL2004O0150</t>
  </si>
  <si>
    <t>joy ojoy senitary and hardware</t>
  </si>
  <si>
    <t>AL2008F0039</t>
  </si>
  <si>
    <t>Monica hardware</t>
  </si>
  <si>
    <t>AL2000I0168</t>
  </si>
  <si>
    <t>munshiganj hardware</t>
  </si>
  <si>
    <t>AL2001N0155</t>
  </si>
  <si>
    <t>adhonik laibarey</t>
  </si>
  <si>
    <t>AL2002R0394</t>
  </si>
  <si>
    <t>Akash Anik store</t>
  </si>
  <si>
    <t>AL2004R0022</t>
  </si>
  <si>
    <t>alina,ali aliseba Store</t>
  </si>
  <si>
    <t>AL2004B0115</t>
  </si>
  <si>
    <t>bappu betar electric</t>
  </si>
  <si>
    <t>AL2003R0220</t>
  </si>
  <si>
    <t>Emon Cosmstic</t>
  </si>
  <si>
    <t>AL2002N0021</t>
  </si>
  <si>
    <t>joy dep st</t>
  </si>
  <si>
    <t>AL200080263</t>
  </si>
  <si>
    <t>Riduy store</t>
  </si>
  <si>
    <t>AL2000C0048</t>
  </si>
  <si>
    <t>Rumi laibrery</t>
  </si>
  <si>
    <t>AL2001N0137</t>
  </si>
  <si>
    <t>sika stor</t>
  </si>
  <si>
    <t>AL200230218</t>
  </si>
  <si>
    <t>Soikot lai</t>
  </si>
  <si>
    <t>AL2001N0067</t>
  </si>
  <si>
    <t>sorkar te</t>
  </si>
  <si>
    <t>AL2000A0248</t>
  </si>
  <si>
    <t>Tanvir varieties</t>
  </si>
  <si>
    <t>AL2001N0259</t>
  </si>
  <si>
    <t>vai vai hadwar</t>
  </si>
  <si>
    <t>AL2003H0135</t>
  </si>
  <si>
    <t>M K Mobile Center</t>
  </si>
  <si>
    <t>AL2007D0141</t>
  </si>
  <si>
    <t>Sukur st</t>
  </si>
  <si>
    <t>AL200320036</t>
  </si>
  <si>
    <t>laca moti laibare</t>
  </si>
  <si>
    <t>AL200400264</t>
  </si>
  <si>
    <t>Aros confectionery</t>
  </si>
  <si>
    <t>AL2000X0076</t>
  </si>
  <si>
    <t>Asif waz</t>
  </si>
  <si>
    <t>AL2003B0099</t>
  </si>
  <si>
    <t>Mokti Hardwere</t>
  </si>
  <si>
    <t>AL200160057</t>
  </si>
  <si>
    <t>Salam Hardware</t>
  </si>
  <si>
    <t>AL200260216</t>
  </si>
  <si>
    <t>alom st</t>
  </si>
  <si>
    <t>AL2008G0099</t>
  </si>
  <si>
    <t>Ando st</t>
  </si>
  <si>
    <t>AL2005T0095</t>
  </si>
  <si>
    <t>Aysa hatwar</t>
  </si>
  <si>
    <t>AL2001K0156</t>
  </si>
  <si>
    <t>Manek Store</t>
  </si>
  <si>
    <t>AL200200319</t>
  </si>
  <si>
    <t>Mousumi Store</t>
  </si>
  <si>
    <t>AL2007Y0091</t>
  </si>
  <si>
    <t>rahim</t>
  </si>
  <si>
    <t>AL2005I0057</t>
  </si>
  <si>
    <t>Shofiqya Library</t>
  </si>
  <si>
    <t>AL200400185</t>
  </si>
  <si>
    <t>Shwapno</t>
  </si>
  <si>
    <t>AL2007D0062</t>
  </si>
  <si>
    <t>Niribili computer</t>
  </si>
  <si>
    <t>AL200120495</t>
  </si>
  <si>
    <t>tisha</t>
  </si>
  <si>
    <t>AL200130300</t>
  </si>
  <si>
    <t>Adarsh library and stationeries</t>
  </si>
  <si>
    <t>AL200140033</t>
  </si>
  <si>
    <t>All in one super shop</t>
  </si>
  <si>
    <t>AL2004O0243</t>
  </si>
  <si>
    <t>family collection</t>
  </si>
  <si>
    <t>AL200130337</t>
  </si>
  <si>
    <t>khotibor</t>
  </si>
  <si>
    <t>AL2006E0245</t>
  </si>
  <si>
    <t>Lokhi store</t>
  </si>
  <si>
    <t>AL200650110</t>
  </si>
  <si>
    <t>National Electronic</t>
  </si>
  <si>
    <t>AL200130326</t>
  </si>
  <si>
    <t>Prabhas Cosmetic</t>
  </si>
  <si>
    <t>AL2003Q0085</t>
  </si>
  <si>
    <t>preants store</t>
  </si>
  <si>
    <t>AL200230210</t>
  </si>
  <si>
    <t>Protidin fipartmantsl</t>
  </si>
  <si>
    <t>AL2004O0141</t>
  </si>
  <si>
    <t>S R shopping corner</t>
  </si>
  <si>
    <t>AL2004B0068</t>
  </si>
  <si>
    <t>sajidul islma store</t>
  </si>
  <si>
    <t>AL2000O0291</t>
  </si>
  <si>
    <t>Shahed enter</t>
  </si>
  <si>
    <t>AL2002U0249</t>
  </si>
  <si>
    <t>mulla store lahini bottola</t>
  </si>
  <si>
    <t>AL2006L0036</t>
  </si>
  <si>
    <t>Taj Lai Bhari</t>
  </si>
  <si>
    <t>AL2004J0344</t>
  </si>
  <si>
    <t>Fathema aiobaduk</t>
  </si>
  <si>
    <t>AL2001D0212</t>
  </si>
  <si>
    <t>Rambo tools and hard work</t>
  </si>
  <si>
    <t>AL2000G0362</t>
  </si>
  <si>
    <t>likhon online center</t>
  </si>
  <si>
    <t>AL2006L0044</t>
  </si>
  <si>
    <t>MAHFUZ</t>
  </si>
  <si>
    <t>AL2002U0323</t>
  </si>
  <si>
    <t>Masum library moshan bazar</t>
  </si>
  <si>
    <t>AL2003J0160</t>
  </si>
  <si>
    <t>Taj Haque stor</t>
  </si>
  <si>
    <t>AL2004A0015</t>
  </si>
  <si>
    <t>titash stationery</t>
  </si>
  <si>
    <t>AL2000G0204</t>
  </si>
  <si>
    <t>Tuhin Confectioners</t>
  </si>
  <si>
    <t>AL2000A0264</t>
  </si>
  <si>
    <t>Umar Farooq Cosmetic</t>
  </si>
  <si>
    <t>AL2000Y0151</t>
  </si>
  <si>
    <t>Bokul cosmetics</t>
  </si>
  <si>
    <t>AL200650142</t>
  </si>
  <si>
    <t>Halal Cosmatic</t>
  </si>
  <si>
    <t>AL2002U0325</t>
  </si>
  <si>
    <t>Muskan hardware Thirmohohi bazar</t>
  </si>
  <si>
    <t>AL2002Z0141</t>
  </si>
  <si>
    <t>Crisent Computer</t>
  </si>
  <si>
    <t>AL2006L0094</t>
  </si>
  <si>
    <t>ma Fatima Store</t>
  </si>
  <si>
    <t>AL2005T0155</t>
  </si>
  <si>
    <t>Masud hardwar</t>
  </si>
  <si>
    <t>AL2006E0163</t>
  </si>
  <si>
    <t>Adiba cos</t>
  </si>
  <si>
    <t>AL200350137</t>
  </si>
  <si>
    <t>Aditya Telecom</t>
  </si>
  <si>
    <t>AL200170061</t>
  </si>
  <si>
    <t>Ahmed Telecom</t>
  </si>
  <si>
    <t>AL200080038</t>
  </si>
  <si>
    <t>akota Libraiy</t>
  </si>
  <si>
    <t>AL2002N0119</t>
  </si>
  <si>
    <t>Al amin International</t>
  </si>
  <si>
    <t>AL200110168</t>
  </si>
  <si>
    <t>Alhamdullia libery</t>
  </si>
  <si>
    <t>AL2005I0050</t>
  </si>
  <si>
    <t>Alokitto Stationary</t>
  </si>
  <si>
    <t>AL2001M0210</t>
  </si>
  <si>
    <t>An Nur cosmetics</t>
  </si>
  <si>
    <t>AL200290098</t>
  </si>
  <si>
    <t>Anawar Photostate</t>
  </si>
  <si>
    <t>AL200320258</t>
  </si>
  <si>
    <t>Aolltime stor</t>
  </si>
  <si>
    <t>AL2001M0125</t>
  </si>
  <si>
    <t>As sonnah laibery</t>
  </si>
  <si>
    <t>AL200120193</t>
  </si>
  <si>
    <t>Ataur Telecom</t>
  </si>
  <si>
    <t>AL2005I0126</t>
  </si>
  <si>
    <t>Ayesha Computer</t>
  </si>
  <si>
    <t>AL2005N0204</t>
  </si>
  <si>
    <t>Babar doya photocopy</t>
  </si>
  <si>
    <t>AL200990055</t>
  </si>
  <si>
    <t>baitul hikma laibary</t>
  </si>
  <si>
    <t>AL2002R0100</t>
  </si>
  <si>
    <t>Bappy cosmetics</t>
  </si>
  <si>
    <t>AL2001R0075</t>
  </si>
  <si>
    <t>Bappy Traders</t>
  </si>
  <si>
    <t>AL2001R0351</t>
  </si>
  <si>
    <t>Bismillah Howard</t>
  </si>
  <si>
    <t>AL2008E0147</t>
  </si>
  <si>
    <t>Bismillah laibrary</t>
  </si>
  <si>
    <t>AL2005T0162</t>
  </si>
  <si>
    <t>Bisonath store</t>
  </si>
  <si>
    <t>AL2001N0184</t>
  </si>
  <si>
    <t>bobol photo</t>
  </si>
  <si>
    <t>AL200170453</t>
  </si>
  <si>
    <t>Dolar stor</t>
  </si>
  <si>
    <t>AL2004J0103</t>
  </si>
  <si>
    <t>Dui bon store</t>
  </si>
  <si>
    <t>AL2001R0103</t>
  </si>
  <si>
    <t>Ela kosmatick</t>
  </si>
  <si>
    <t>AL2001R0204</t>
  </si>
  <si>
    <t>Falgone ST</t>
  </si>
  <si>
    <t>AL2007D0214</t>
  </si>
  <si>
    <t>Forid taders</t>
  </si>
  <si>
    <t>AL200650137</t>
  </si>
  <si>
    <t>Four Star Cosmatic</t>
  </si>
  <si>
    <t>AL2005I0036</t>
  </si>
  <si>
    <t>Fozia tailors</t>
  </si>
  <si>
    <t>AL200260166</t>
  </si>
  <si>
    <t>Gaon Se hard work</t>
  </si>
  <si>
    <t>AL2005T0148</t>
  </si>
  <si>
    <t>Gones stor</t>
  </si>
  <si>
    <t>AL2000R0188</t>
  </si>
  <si>
    <t>haimonti store</t>
  </si>
  <si>
    <t>AL2006E0209</t>
  </si>
  <si>
    <t>Halima paper</t>
  </si>
  <si>
    <t>AL200800022</t>
  </si>
  <si>
    <t>haturiya libry</t>
  </si>
  <si>
    <t>AL200980078</t>
  </si>
  <si>
    <t>Jagir Department stor</t>
  </si>
  <si>
    <t>AL2001R0146</t>
  </si>
  <si>
    <t>JahidSt</t>
  </si>
  <si>
    <t>AL2008E0130</t>
  </si>
  <si>
    <t>jameyan biok house</t>
  </si>
  <si>
    <t>AL2002J0320</t>
  </si>
  <si>
    <t>januni computer</t>
  </si>
  <si>
    <t>AL2001R0369</t>
  </si>
  <si>
    <t>jiya jiyacosmetic</t>
  </si>
  <si>
    <t>AL2001S0082</t>
  </si>
  <si>
    <t>juti store</t>
  </si>
  <si>
    <t>AL2005N0216</t>
  </si>
  <si>
    <t>juy stor</t>
  </si>
  <si>
    <t>AL2008F0010</t>
  </si>
  <si>
    <t>Kamrul Enterprise</t>
  </si>
  <si>
    <t>AL2000N0056</t>
  </si>
  <si>
    <t>Khulna Digital Studio and photo state</t>
  </si>
  <si>
    <t>AL2002Z0265</t>
  </si>
  <si>
    <t>lata stationary</t>
  </si>
  <si>
    <t>AL2000O0062</t>
  </si>
  <si>
    <t>Lipi stor</t>
  </si>
  <si>
    <t>AL200120106</t>
  </si>
  <si>
    <t>Ma variety start</t>
  </si>
  <si>
    <t>AL2006L0092</t>
  </si>
  <si>
    <t>Mamun</t>
  </si>
  <si>
    <t>AL2001O0122</t>
  </si>
  <si>
    <t>manik election</t>
  </si>
  <si>
    <t>AL200130227</t>
  </si>
  <si>
    <t>masud computer</t>
  </si>
  <si>
    <t>AL2000S0012</t>
  </si>
  <si>
    <t>MEDIA POINT</t>
  </si>
  <si>
    <t>AL2001R0157</t>
  </si>
  <si>
    <t>Megan St</t>
  </si>
  <si>
    <t>AL2001B0284</t>
  </si>
  <si>
    <t>Messrs Ghazi Store</t>
  </si>
  <si>
    <t>AL2000O0141</t>
  </si>
  <si>
    <t>Misu store</t>
  </si>
  <si>
    <t>AL2006V0061</t>
  </si>
  <si>
    <t>Modona satosonry</t>
  </si>
  <si>
    <t>AL200170411</t>
  </si>
  <si>
    <t>monsur cosmetics</t>
  </si>
  <si>
    <t>AL200330133</t>
  </si>
  <si>
    <t>Moon fashion</t>
  </si>
  <si>
    <t>AL2003W0144</t>
  </si>
  <si>
    <t>Moskan kn</t>
  </si>
  <si>
    <t>AL200400127</t>
  </si>
  <si>
    <t>Motin Suta Ghor</t>
  </si>
  <si>
    <t>AL2002R0330</t>
  </si>
  <si>
    <t>Ms Asha electric sanetary and hardware</t>
  </si>
  <si>
    <t>AL2000Y0058</t>
  </si>
  <si>
    <t>MS sheyam anterprice</t>
  </si>
  <si>
    <t>AL2001O0041</t>
  </si>
  <si>
    <t>nachol cosmatik</t>
  </si>
  <si>
    <t>AL200780107</t>
  </si>
  <si>
    <t>Nahid Electric</t>
  </si>
  <si>
    <t>AL200170510</t>
  </si>
  <si>
    <t>Negative Enterprise</t>
  </si>
  <si>
    <t>AL2002R0212</t>
  </si>
  <si>
    <t>New Rina store</t>
  </si>
  <si>
    <t>AL200290279</t>
  </si>
  <si>
    <t>Nipa variety Store</t>
  </si>
  <si>
    <t>AL2000R0170</t>
  </si>
  <si>
    <t>nobo nur librery</t>
  </si>
  <si>
    <t>AL2001R0001</t>
  </si>
  <si>
    <t>Noyn Sheik</t>
  </si>
  <si>
    <t>AL2002R0347</t>
  </si>
  <si>
    <t>pollob store</t>
  </si>
  <si>
    <t>AL2004A0122</t>
  </si>
  <si>
    <t>Raat electronics</t>
  </si>
  <si>
    <t>AL200200286</t>
  </si>
  <si>
    <t>Rafiya Store</t>
  </si>
  <si>
    <t>AL2003E0217</t>
  </si>
  <si>
    <t>raju traders</t>
  </si>
  <si>
    <t>AL200200176</t>
  </si>
  <si>
    <t>Rana confectionery</t>
  </si>
  <si>
    <t>AL2001O0193</t>
  </si>
  <si>
    <t>rashal hardwork</t>
  </si>
  <si>
    <t>AL2001R0018</t>
  </si>
  <si>
    <t>Razzak stor</t>
  </si>
  <si>
    <t>AL2002C0208</t>
  </si>
  <si>
    <t>Rifar Store</t>
  </si>
  <si>
    <t>AL200130225</t>
  </si>
  <si>
    <t>rohim variety store</t>
  </si>
  <si>
    <t>AL2008E0087</t>
  </si>
  <si>
    <t>Rongdonu laibrary</t>
  </si>
  <si>
    <t>AL2001R0205</t>
  </si>
  <si>
    <t>Rup Mohul</t>
  </si>
  <si>
    <t>AL2002Z0263</t>
  </si>
  <si>
    <t>rupsaya cosmetic</t>
  </si>
  <si>
    <t>AL2001R0080</t>
  </si>
  <si>
    <t>Saiful iskam</t>
  </si>
  <si>
    <t>AL2001K0142</t>
  </si>
  <si>
    <t>Salam stor</t>
  </si>
  <si>
    <t>AL200120419</t>
  </si>
  <si>
    <t>Samem story</t>
  </si>
  <si>
    <t>AL2003F0132</t>
  </si>
  <si>
    <t>Sami department store</t>
  </si>
  <si>
    <t>AL2008H0061</t>
  </si>
  <si>
    <t>saudagar library</t>
  </si>
  <si>
    <t>AL2002Z0183</t>
  </si>
  <si>
    <t>sen library</t>
  </si>
  <si>
    <t>AL2004A0113</t>
  </si>
  <si>
    <t>Shabbir General Store</t>
  </si>
  <si>
    <t>AL200130230</t>
  </si>
  <si>
    <t>Shahin variety store</t>
  </si>
  <si>
    <t>AL2001R0104</t>
  </si>
  <si>
    <t>Sheadya St</t>
  </si>
  <si>
    <t>AL2001R0071</t>
  </si>
  <si>
    <t>Shem stor</t>
  </si>
  <si>
    <t>AL2003U0215</t>
  </si>
  <si>
    <t>Shine Cocarij</t>
  </si>
  <si>
    <t>AL2004J0157</t>
  </si>
  <si>
    <t>sivo store</t>
  </si>
  <si>
    <t>AL2004S0128</t>
  </si>
  <si>
    <t>smart point</t>
  </si>
  <si>
    <t>AL2000Z0277</t>
  </si>
  <si>
    <t>Smart Telicom</t>
  </si>
  <si>
    <t>AL2000O0154</t>
  </si>
  <si>
    <t>Soha Ent</t>
  </si>
  <si>
    <t>AL2007A0110</t>
  </si>
  <si>
    <t>Takwa</t>
  </si>
  <si>
    <t>AL200370011</t>
  </si>
  <si>
    <t>tamim book depo</t>
  </si>
  <si>
    <t>AL2000M0019</t>
  </si>
  <si>
    <t>Test19</t>
  </si>
  <si>
    <t>AL2002R0383</t>
  </si>
  <si>
    <t>The journey of food mart</t>
  </si>
  <si>
    <t>AL200120501</t>
  </si>
  <si>
    <t>titan</t>
  </si>
  <si>
    <t>AL2006E0109</t>
  </si>
  <si>
    <t>Vai Vai confectionary</t>
  </si>
  <si>
    <t>AL2003C0126</t>
  </si>
  <si>
    <t>vai vai pepper house</t>
  </si>
  <si>
    <t>AL200780213</t>
  </si>
  <si>
    <t>yotjho Cosmetic</t>
  </si>
  <si>
    <t>AL2004A0059</t>
  </si>
  <si>
    <t>Zakir  karnara</t>
  </si>
  <si>
    <t>AL2001S0174</t>
  </si>
  <si>
    <t>zononi st</t>
  </si>
  <si>
    <t>AL200160079</t>
  </si>
  <si>
    <t>Anarul Hardware</t>
  </si>
  <si>
    <t>AL200980074</t>
  </si>
  <si>
    <t>Nehal Computer</t>
  </si>
  <si>
    <t>AL2000G0354</t>
  </si>
  <si>
    <t>Aziz enterprise</t>
  </si>
  <si>
    <t>AL200170300</t>
  </si>
  <si>
    <t>Borunda machineries</t>
  </si>
  <si>
    <t>AL200170299</t>
  </si>
  <si>
    <t>Bruna hardware</t>
  </si>
  <si>
    <t>AL2000J0273</t>
  </si>
  <si>
    <t>Chandpur Electronic</t>
  </si>
  <si>
    <t>AL2000G0228</t>
  </si>
  <si>
    <t>Family Electric</t>
  </si>
  <si>
    <t>AL2000G0027</t>
  </si>
  <si>
    <t>Komillah Store</t>
  </si>
  <si>
    <t>AL2000G0009</t>
  </si>
  <si>
    <t>Ma Moni Departmental Stor</t>
  </si>
  <si>
    <t>AL2001N0134</t>
  </si>
  <si>
    <t>sovesha</t>
  </si>
  <si>
    <t>AL200170304</t>
  </si>
  <si>
    <t>Anju bazar</t>
  </si>
  <si>
    <t>AL200200283</t>
  </si>
  <si>
    <t>Arkan Store</t>
  </si>
  <si>
    <t>AL2003R0028</t>
  </si>
  <si>
    <t>Asa Ruku Store</t>
  </si>
  <si>
    <t>AL2003C0171</t>
  </si>
  <si>
    <t>bissas departmental store</t>
  </si>
  <si>
    <t>AL2002X0316</t>
  </si>
  <si>
    <t>Saba hadwork</t>
  </si>
  <si>
    <t>AL200080242</t>
  </si>
  <si>
    <t>Harunista</t>
  </si>
  <si>
    <t>AL2002N0241</t>
  </si>
  <si>
    <t>Tanvir v Store</t>
  </si>
  <si>
    <t>AL2005I0149</t>
  </si>
  <si>
    <t>Unique grocery shop</t>
  </si>
  <si>
    <t>AL2004O0245</t>
  </si>
  <si>
    <t>shah neyamot cosmetics</t>
  </si>
  <si>
    <t>AL2008G0061</t>
  </si>
  <si>
    <t>Al Karim Cosmetic</t>
  </si>
  <si>
    <t>AL2006B0150</t>
  </si>
  <si>
    <t>Kanon Tripte varieties Store</t>
  </si>
  <si>
    <t>AL2007D0212</t>
  </si>
  <si>
    <t>Roni st</t>
  </si>
  <si>
    <t>AL2000G0012</t>
  </si>
  <si>
    <t>Bondo Telecom and Library 2</t>
  </si>
  <si>
    <t>AL2006E0020</t>
  </si>
  <si>
    <t>Fahima cosmetic</t>
  </si>
  <si>
    <t>AL2005I0016</t>
  </si>
  <si>
    <t>MS Nurul hok stor</t>
  </si>
  <si>
    <t>AL2002A0144</t>
  </si>
  <si>
    <t>RAKIB LIVERY</t>
  </si>
  <si>
    <t>AL2000G0026</t>
  </si>
  <si>
    <t>Robiul Cosmetics</t>
  </si>
  <si>
    <t>AL2006D0052</t>
  </si>
  <si>
    <t>rokiya computer</t>
  </si>
  <si>
    <t>AL2005T0160</t>
  </si>
  <si>
    <t>Shishir store</t>
  </si>
  <si>
    <t>AL2004J0320</t>
  </si>
  <si>
    <t>Shalom store</t>
  </si>
  <si>
    <t>AL2004J0167</t>
  </si>
  <si>
    <t>Orpita electronice</t>
  </si>
  <si>
    <t>AL200990046</t>
  </si>
  <si>
    <t>borsa cosmetics</t>
  </si>
  <si>
    <t>AL2000G0113</t>
  </si>
  <si>
    <t>Oishi Enterprise</t>
  </si>
  <si>
    <t>AL2002Z0289</t>
  </si>
  <si>
    <t>Shishir stationery</t>
  </si>
  <si>
    <t>AL200990006</t>
  </si>
  <si>
    <t>atayour cosmetic</t>
  </si>
  <si>
    <t>AL200640082</t>
  </si>
  <si>
    <t>Dhormo moni store</t>
  </si>
  <si>
    <t>AL2007Y0067</t>
  </si>
  <si>
    <t>fokrul alom</t>
  </si>
  <si>
    <t>AL2007Y0070</t>
  </si>
  <si>
    <t>hannan</t>
  </si>
  <si>
    <t>AL2007Y0069</t>
  </si>
  <si>
    <t>Harunorosid</t>
  </si>
  <si>
    <t>AL2005O0070</t>
  </si>
  <si>
    <t>joni libri</t>
  </si>
  <si>
    <t>AL2007D0220</t>
  </si>
  <si>
    <t>Kormoker Cosmetics</t>
  </si>
  <si>
    <t>AL2007Y0017</t>
  </si>
  <si>
    <t>mahin</t>
  </si>
  <si>
    <t>AL2000G0271</t>
  </si>
  <si>
    <t>mim jannat departmental store</t>
  </si>
  <si>
    <t>AL2000G0262</t>
  </si>
  <si>
    <t>Modern laibrery and FOISAL traders</t>
  </si>
  <si>
    <t>AL2002Z0017</t>
  </si>
  <si>
    <t>Nojrul Diparmental stor</t>
  </si>
  <si>
    <t>AL2008G0086</t>
  </si>
  <si>
    <t>Rubel st</t>
  </si>
  <si>
    <t>AL2007Y0037</t>
  </si>
  <si>
    <t>rubul patoary</t>
  </si>
  <si>
    <t>AL2007D0108</t>
  </si>
  <si>
    <t>Sad Library</t>
  </si>
  <si>
    <t>AL2007D0224</t>
  </si>
  <si>
    <t>Sadik wold</t>
  </si>
  <si>
    <t>AL2007Y0068</t>
  </si>
  <si>
    <t>samsulhok</t>
  </si>
  <si>
    <t>AL200400274</t>
  </si>
  <si>
    <t>Sayam store</t>
  </si>
  <si>
    <t>AL2001K0093</t>
  </si>
  <si>
    <t>Sharif stationery</t>
  </si>
  <si>
    <t>AL2004O0241</t>
  </si>
  <si>
    <t>suchana store</t>
  </si>
  <si>
    <t>AL2004S0130</t>
  </si>
  <si>
    <t>Writer Hardware store</t>
  </si>
  <si>
    <t>AL200210042</t>
  </si>
  <si>
    <t>kiron store</t>
  </si>
  <si>
    <t>AL2006E0149</t>
  </si>
  <si>
    <t>Modern cos</t>
  </si>
  <si>
    <t>AL200130237</t>
  </si>
  <si>
    <t>Noor traders</t>
  </si>
  <si>
    <t>AL2001N0208</t>
  </si>
  <si>
    <t>robiol stor</t>
  </si>
  <si>
    <t>AL2007Y0087</t>
  </si>
  <si>
    <t>shoib</t>
  </si>
  <si>
    <t>AL200150041</t>
  </si>
  <si>
    <t>asia computer and Photostate</t>
  </si>
  <si>
    <t>AL2004S0122</t>
  </si>
  <si>
    <t>Eden Hardware</t>
  </si>
  <si>
    <t>AL200400234</t>
  </si>
  <si>
    <t>Habibur Store</t>
  </si>
  <si>
    <t>AL2002Z0138</t>
  </si>
  <si>
    <t>Joya Stationary</t>
  </si>
  <si>
    <t>AL2001K0091</t>
  </si>
  <si>
    <t>Munir hardware</t>
  </si>
  <si>
    <t>AL200130146</t>
  </si>
  <si>
    <t>nahid fotocopy and stationary</t>
  </si>
  <si>
    <t>AL2001R0210</t>
  </si>
  <si>
    <t>NonDe Kosmatick</t>
  </si>
  <si>
    <t>AL2008G0065</t>
  </si>
  <si>
    <t>Rokeya cosmitis</t>
  </si>
  <si>
    <t>AL200170315</t>
  </si>
  <si>
    <t>Shefali book</t>
  </si>
  <si>
    <t>AL2004S0132</t>
  </si>
  <si>
    <t>shimu hardware</t>
  </si>
  <si>
    <t>AL200960195</t>
  </si>
  <si>
    <t>Takwa telecom</t>
  </si>
  <si>
    <t>AL2004J0214</t>
  </si>
  <si>
    <t>Vai vai degital studio</t>
  </si>
  <si>
    <t>AL2003R0216</t>
  </si>
  <si>
    <t>Kashem Hardware</t>
  </si>
  <si>
    <t>AL2006B0094</t>
  </si>
  <si>
    <t>Sohal varieties Store</t>
  </si>
  <si>
    <t>AL2004J0212</t>
  </si>
  <si>
    <t>Omor faruk</t>
  </si>
  <si>
    <t>AL2002U0280</t>
  </si>
  <si>
    <t>Sorma Electronics bus stand</t>
  </si>
  <si>
    <t>AL2007D0066</t>
  </si>
  <si>
    <t>Jubayed tadar</t>
  </si>
  <si>
    <t>AL200120137</t>
  </si>
  <si>
    <t>Bismilla Enter prise</t>
  </si>
  <si>
    <t>AL2007D0113</t>
  </si>
  <si>
    <t>Joylul Eliktik</t>
  </si>
  <si>
    <t>AL2006O0122</t>
  </si>
  <si>
    <t>Kalar stodio</t>
  </si>
  <si>
    <t>AL200300078</t>
  </si>
  <si>
    <t>Koran mongil</t>
  </si>
  <si>
    <t>AL200320105</t>
  </si>
  <si>
    <t>Rohima cosmatik</t>
  </si>
  <si>
    <t>AL200230175</t>
  </si>
  <si>
    <t>Sumi elocutions</t>
  </si>
  <si>
    <t>AL200170019</t>
  </si>
  <si>
    <t>Taniya Store</t>
  </si>
  <si>
    <t>AL2008E0123</t>
  </si>
  <si>
    <t>faijan telicom</t>
  </si>
  <si>
    <t>AL2006E0205</t>
  </si>
  <si>
    <t>Sommo nil cos</t>
  </si>
  <si>
    <t>AL2005O0075</t>
  </si>
  <si>
    <t>Yesin</t>
  </si>
  <si>
    <t>AL2004H0101</t>
  </si>
  <si>
    <t>Bkp store</t>
  </si>
  <si>
    <t>AL2004O0148</t>
  </si>
  <si>
    <t>gift and glam</t>
  </si>
  <si>
    <t>AL200650065</t>
  </si>
  <si>
    <t>Sohag Telecom</t>
  </si>
  <si>
    <t>AL200130053</t>
  </si>
  <si>
    <t>khushbu cosmetics</t>
  </si>
  <si>
    <t>AL2000G0098</t>
  </si>
  <si>
    <t>Madina Cosmetics</t>
  </si>
  <si>
    <t>AL2002A0128</t>
  </si>
  <si>
    <t>New Rambo Store</t>
  </si>
  <si>
    <t>AL2004J0194</t>
  </si>
  <si>
    <t>Reazul store</t>
  </si>
  <si>
    <t>AL2002X0266</t>
  </si>
  <si>
    <t>babo sota</t>
  </si>
  <si>
    <t>AL200320270</t>
  </si>
  <si>
    <t>Sabbir and Jakia Store</t>
  </si>
  <si>
    <t>AL200980067</t>
  </si>
  <si>
    <t>shivo stor</t>
  </si>
  <si>
    <t>AL2002Z0281</t>
  </si>
  <si>
    <t>mysha  store</t>
  </si>
  <si>
    <t>AL2000A0291</t>
  </si>
  <si>
    <t>Mharima library</t>
  </si>
  <si>
    <t>AL200300082</t>
  </si>
  <si>
    <t>Naveli hardware</t>
  </si>
  <si>
    <t>AL200110199</t>
  </si>
  <si>
    <t>Raisa photocopy</t>
  </si>
  <si>
    <t>AL200130069</t>
  </si>
  <si>
    <t>ousuf cosmetics</t>
  </si>
  <si>
    <t>AL200370055</t>
  </si>
  <si>
    <t>desh coumputer</t>
  </si>
  <si>
    <t>AL200320142</t>
  </si>
  <si>
    <t>Hamid cosmorits</t>
  </si>
  <si>
    <t>AL2006D0054</t>
  </si>
  <si>
    <t>adnan cosmetics</t>
  </si>
  <si>
    <t>AL2007Y0086</t>
  </si>
  <si>
    <t>ahamod</t>
  </si>
  <si>
    <t>AL200800012</t>
  </si>
  <si>
    <t>rasel art</t>
  </si>
  <si>
    <t>AL2004R0091</t>
  </si>
  <si>
    <t>pinky Store</t>
  </si>
  <si>
    <t>AL2003J0146</t>
  </si>
  <si>
    <t>Tobibor Stor</t>
  </si>
  <si>
    <t>AL2000P0185</t>
  </si>
  <si>
    <t>Khondaker enterprise</t>
  </si>
  <si>
    <t>Jun</t>
  </si>
  <si>
    <t>Jul</t>
  </si>
  <si>
    <t>Aug</t>
  </si>
  <si>
    <t>Area</t>
  </si>
  <si>
    <t>Zone</t>
  </si>
  <si>
    <t>Route ID</t>
  </si>
  <si>
    <t>Outlet ID</t>
  </si>
  <si>
    <t>Route Name</t>
  </si>
  <si>
    <t>B01436</t>
  </si>
  <si>
    <t>Mohakhali-WHD</t>
  </si>
  <si>
    <t>B01434</t>
  </si>
  <si>
    <t>Ashulia-WHD</t>
  </si>
  <si>
    <t>B01433</t>
  </si>
  <si>
    <t>Tongi-WHD</t>
  </si>
  <si>
    <t>B01431</t>
  </si>
  <si>
    <t>Motijheel-WHD</t>
  </si>
  <si>
    <t>B00175</t>
  </si>
  <si>
    <t>Golam Rasul Market </t>
  </si>
  <si>
    <t>B01120</t>
  </si>
  <si>
    <t>Talukder Market</t>
  </si>
  <si>
    <t>B00022</t>
  </si>
  <si>
    <t>Ahmed Nagar</t>
  </si>
  <si>
    <t>B00216</t>
  </si>
  <si>
    <t>Commerce College Road</t>
  </si>
  <si>
    <t>B00691</t>
  </si>
  <si>
    <t>Arjatpara</t>
  </si>
  <si>
    <t>B00211</t>
  </si>
  <si>
    <t>Chawkbazar </t>
  </si>
  <si>
    <t>B00060</t>
  </si>
  <si>
    <t>Sofipur</t>
  </si>
  <si>
    <t>B00679</t>
  </si>
  <si>
    <t>Aligor House</t>
  </si>
  <si>
    <t>B00267</t>
  </si>
  <si>
    <t>Rajgonj</t>
  </si>
  <si>
    <t>B01240</t>
  </si>
  <si>
    <t>Bakolia</t>
  </si>
  <si>
    <t>B00806</t>
  </si>
  <si>
    <t>Golapbagh, Maniknogor</t>
  </si>
  <si>
    <t>B00663</t>
  </si>
  <si>
    <t>Sato Katara</t>
  </si>
  <si>
    <t>B00707</t>
  </si>
  <si>
    <t>Uttar khan</t>
  </si>
  <si>
    <t>B01156</t>
  </si>
  <si>
    <t>Sonagazi</t>
  </si>
  <si>
    <t>B01006</t>
  </si>
  <si>
    <t>Bangshal</t>
  </si>
  <si>
    <t>B01066</t>
  </si>
  <si>
    <t>Madhupur</t>
  </si>
  <si>
    <t>B00789</t>
  </si>
  <si>
    <t>Babu Bazar</t>
  </si>
  <si>
    <t>B00905</t>
  </si>
  <si>
    <t>Alongkar</t>
  </si>
  <si>
    <t>B01032</t>
  </si>
  <si>
    <t>College Gate</t>
  </si>
  <si>
    <t>B00019</t>
  </si>
  <si>
    <t>Co-Operative Market</t>
  </si>
  <si>
    <t>B00662</t>
  </si>
  <si>
    <t>Monsur Khan Plaza</t>
  </si>
  <si>
    <t>B01472</t>
  </si>
  <si>
    <t>CTG Andarkilla-WHD</t>
  </si>
  <si>
    <t>B00664</t>
  </si>
  <si>
    <t>Alfalah Market</t>
  </si>
  <si>
    <t>B00108</t>
  </si>
  <si>
    <t>Zirani</t>
  </si>
  <si>
    <t>B00037</t>
  </si>
  <si>
    <t>Joydebpur</t>
  </si>
  <si>
    <t>B00021</t>
  </si>
  <si>
    <t>Mukt Bangla Market</t>
  </si>
  <si>
    <t>B01625</t>
  </si>
  <si>
    <t>Savar-WHD</t>
  </si>
  <si>
    <t>B00790</t>
  </si>
  <si>
    <t>Laxmi Bazar</t>
  </si>
  <si>
    <t>B00824</t>
  </si>
  <si>
    <t>Mahadebpur</t>
  </si>
  <si>
    <t>B01034</t>
  </si>
  <si>
    <t>Pubail</t>
  </si>
  <si>
    <t>B00831</t>
  </si>
  <si>
    <t>Raninagor</t>
  </si>
  <si>
    <t>B00845</t>
  </si>
  <si>
    <t>Belkuche</t>
  </si>
  <si>
    <t>B00106</t>
  </si>
  <si>
    <t>Zirabo</t>
  </si>
  <si>
    <t>B00693</t>
  </si>
  <si>
    <t>Notun bazar</t>
  </si>
  <si>
    <t>B01007</t>
  </si>
  <si>
    <t>Noya Bazar</t>
  </si>
  <si>
    <t>B00694</t>
  </si>
  <si>
    <t>Uttar Badda</t>
  </si>
  <si>
    <t>B01161</t>
  </si>
  <si>
    <t>Rajapur</t>
  </si>
  <si>
    <t>B00696</t>
  </si>
  <si>
    <t xml:space="preserve">Shahjahanpur </t>
  </si>
  <si>
    <t>B00688</t>
  </si>
  <si>
    <t>Gulshan 1</t>
  </si>
  <si>
    <t>B00687</t>
  </si>
  <si>
    <t xml:space="preserve">Mohakhali </t>
  </si>
  <si>
    <t>B00026</t>
  </si>
  <si>
    <t>Kazipara &amp; Sheorapapa (West)</t>
  </si>
  <si>
    <t>B00268</t>
  </si>
  <si>
    <t>Kandirpar</t>
  </si>
  <si>
    <t>B00690</t>
  </si>
  <si>
    <t>Koloni Bazar</t>
  </si>
  <si>
    <t>B00087</t>
  </si>
  <si>
    <t>Raja bazar</t>
  </si>
  <si>
    <t>B00788</t>
  </si>
  <si>
    <t>Bangla Bazar</t>
  </si>
  <si>
    <t>B00079</t>
  </si>
  <si>
    <t>Lalmatia</t>
  </si>
  <si>
    <t>B00330</t>
  </si>
  <si>
    <t>Lakshmipur Sadar</t>
  </si>
  <si>
    <t>B00722</t>
  </si>
  <si>
    <t>Station</t>
  </si>
  <si>
    <t>B00126</t>
  </si>
  <si>
    <t>Sador</t>
  </si>
  <si>
    <t>B01030</t>
  </si>
  <si>
    <t>TNT</t>
  </si>
  <si>
    <t>B01430</t>
  </si>
  <si>
    <t>Tolarbagh-WHD</t>
  </si>
  <si>
    <t>B00629</t>
  </si>
  <si>
    <t>Adomjee</t>
  </si>
  <si>
    <t>B00088</t>
  </si>
  <si>
    <t>Green Road</t>
  </si>
  <si>
    <t>B01713</t>
  </si>
  <si>
    <t>Bohoddar Hat</t>
  </si>
  <si>
    <t>B01238</t>
  </si>
  <si>
    <t>Chaktai</t>
  </si>
  <si>
    <t>B00001</t>
  </si>
  <si>
    <t>Mirpur 7</t>
  </si>
  <si>
    <t>B01008</t>
  </si>
  <si>
    <t>Haji Ballu Road</t>
  </si>
  <si>
    <t>B00223</t>
  </si>
  <si>
    <t>Chowmohoni</t>
  </si>
  <si>
    <t>B00086</t>
  </si>
  <si>
    <t>Hatirpul</t>
  </si>
  <si>
    <t>B00122</t>
  </si>
  <si>
    <t>Muktagacha</t>
  </si>
  <si>
    <t>B00100</t>
  </si>
  <si>
    <t>Hamayetpur</t>
  </si>
  <si>
    <t>B00670</t>
  </si>
  <si>
    <t>Nilkhet</t>
  </si>
  <si>
    <t>B00730</t>
  </si>
  <si>
    <t>Modonpur</t>
  </si>
  <si>
    <t>B00441</t>
  </si>
  <si>
    <t>Khulna Sadar</t>
  </si>
  <si>
    <t>B00134</t>
  </si>
  <si>
    <t>Sorisabari</t>
  </si>
  <si>
    <t>B00078</t>
  </si>
  <si>
    <t>Bosila-2</t>
  </si>
  <si>
    <t>B01005</t>
  </si>
  <si>
    <t>Hosini Dalan</t>
  </si>
  <si>
    <t>B00689</t>
  </si>
  <si>
    <t>Banani</t>
  </si>
  <si>
    <t>B00107</t>
  </si>
  <si>
    <t>Norsingopur</t>
  </si>
  <si>
    <t>B00040</t>
  </si>
  <si>
    <t>Shemultola</t>
  </si>
  <si>
    <t>B00020</t>
  </si>
  <si>
    <t xml:space="preserve">Sony Hall </t>
  </si>
  <si>
    <t>B00589</t>
  </si>
  <si>
    <t>B00090</t>
  </si>
  <si>
    <t>Farmgate</t>
  </si>
  <si>
    <t>B00842</t>
  </si>
  <si>
    <t>Gaibandha Sador</t>
  </si>
  <si>
    <t>B00025</t>
  </si>
  <si>
    <t>Janata Housing</t>
  </si>
  <si>
    <t>B00032</t>
  </si>
  <si>
    <t>Uttara 9,11 Abdullahpur</t>
  </si>
  <si>
    <t>B01254</t>
  </si>
  <si>
    <t>Gouripur</t>
  </si>
  <si>
    <t>B00692</t>
  </si>
  <si>
    <t>Ghatpar</t>
  </si>
  <si>
    <t>B00698</t>
  </si>
  <si>
    <t>Bonoshree</t>
  </si>
  <si>
    <t>B00103</t>
  </si>
  <si>
    <t>DEPZ</t>
  </si>
  <si>
    <t>B00261</t>
  </si>
  <si>
    <t>Paduar Bazar</t>
  </si>
  <si>
    <t>B00899</t>
  </si>
  <si>
    <t xml:space="preserve">Brisnopur </t>
  </si>
  <si>
    <t>B00027</t>
  </si>
  <si>
    <t>Majar Road Gabtoli</t>
  </si>
  <si>
    <t>B00023</t>
  </si>
  <si>
    <t>Kallyanpur</t>
  </si>
  <si>
    <t>B00346</t>
  </si>
  <si>
    <t>Patuakhali Sadar</t>
  </si>
  <si>
    <t>B00075</t>
  </si>
  <si>
    <t>Sekhertek</t>
  </si>
  <si>
    <t>B00699</t>
  </si>
  <si>
    <t>Meradiya</t>
  </si>
  <si>
    <t>B00626</t>
  </si>
  <si>
    <t>Sanarpar</t>
  </si>
  <si>
    <t>B00102</t>
  </si>
  <si>
    <t>Busstand</t>
  </si>
  <si>
    <t>B01200</t>
  </si>
  <si>
    <t>Tongi Bazar</t>
  </si>
  <si>
    <t>B00105</t>
  </si>
  <si>
    <t>Jamgora</t>
  </si>
  <si>
    <t>B00308</t>
  </si>
  <si>
    <t>Powro Bazar</t>
  </si>
  <si>
    <t>B00042</t>
  </si>
  <si>
    <t xml:space="preserve">Mirzapur </t>
  </si>
  <si>
    <t>B00809</t>
  </si>
  <si>
    <t>Dokkhin Mughda</t>
  </si>
  <si>
    <t>B00338</t>
  </si>
  <si>
    <t>Hospoitel Road</t>
  </si>
  <si>
    <t>B01210</t>
  </si>
  <si>
    <t>Genda</t>
  </si>
  <si>
    <t>B01078</t>
  </si>
  <si>
    <t>Argot Para</t>
  </si>
  <si>
    <t>B00220</t>
  </si>
  <si>
    <t>K Block</t>
  </si>
  <si>
    <t>B00557</t>
  </si>
  <si>
    <t>City Bazar</t>
  </si>
  <si>
    <t>B00480</t>
  </si>
  <si>
    <t>Navaron</t>
  </si>
  <si>
    <t>B01247</t>
  </si>
  <si>
    <t>Nama Bazar</t>
  </si>
  <si>
    <t>B00847</t>
  </si>
  <si>
    <t>Sirajgonj Sador</t>
  </si>
  <si>
    <t>B00484</t>
  </si>
  <si>
    <t>Bagasra</t>
  </si>
  <si>
    <t>B01015</t>
  </si>
  <si>
    <t>Goran</t>
  </si>
  <si>
    <t>B00009</t>
  </si>
  <si>
    <t>Mirpur 10 Shah Ali</t>
  </si>
  <si>
    <t>B00380</t>
  </si>
  <si>
    <t>Dularhat Bostullah</t>
  </si>
  <si>
    <t>B01094</t>
  </si>
  <si>
    <t>Doiboggohaty</t>
  </si>
  <si>
    <t>B00677</t>
  </si>
  <si>
    <t>Kaptan Bazar</t>
  </si>
  <si>
    <t>B00810</t>
  </si>
  <si>
    <t>Buddomondir,Kodomtola,Kakibari</t>
  </si>
  <si>
    <t>B01447</t>
  </si>
  <si>
    <t>Chanderchar</t>
  </si>
  <si>
    <t>B00890</t>
  </si>
  <si>
    <t xml:space="preserve">Laksam Sodor </t>
  </si>
  <si>
    <t>B01028</t>
  </si>
  <si>
    <t>Saturia</t>
  </si>
  <si>
    <t>B01438</t>
  </si>
  <si>
    <t>Andorkilla-WHD</t>
  </si>
  <si>
    <t>B01026</t>
  </si>
  <si>
    <t>Dhantara</t>
  </si>
  <si>
    <t>B00008</t>
  </si>
  <si>
    <t>Matikata Bhasanteka</t>
  </si>
  <si>
    <t>B00015</t>
  </si>
  <si>
    <t>Mirpur 10 West</t>
  </si>
  <si>
    <t>B00029</t>
  </si>
  <si>
    <t>Natun Bazar</t>
  </si>
  <si>
    <t>B00101</t>
  </si>
  <si>
    <t>Rajason</t>
  </si>
  <si>
    <t>B00121</t>
  </si>
  <si>
    <t>Fulbaria</t>
  </si>
  <si>
    <t>B01091</t>
  </si>
  <si>
    <t>Rayenda</t>
  </si>
  <si>
    <t>B00447</t>
  </si>
  <si>
    <t>Nevy Market</t>
  </si>
  <si>
    <t>B00706</t>
  </si>
  <si>
    <t xml:space="preserve">Dokhhin khan </t>
  </si>
  <si>
    <t>B00085</t>
  </si>
  <si>
    <t>Bou Bazar</t>
  </si>
  <si>
    <t>B00524</t>
  </si>
  <si>
    <t>Putiya</t>
  </si>
  <si>
    <t>B00377</t>
  </si>
  <si>
    <t>Charfasson</t>
  </si>
  <si>
    <t>B00967</t>
  </si>
  <si>
    <t>Satkhira Sadar</t>
  </si>
  <si>
    <t>B00603</t>
  </si>
  <si>
    <t>Hasnabad</t>
  </si>
  <si>
    <t>B01009</t>
  </si>
  <si>
    <t>Gulistan</t>
  </si>
  <si>
    <t>B00704</t>
  </si>
  <si>
    <t>Kaola Bazar</t>
  </si>
  <si>
    <t>B00839</t>
  </si>
  <si>
    <t xml:space="preserve">Sadullahpur </t>
  </si>
  <si>
    <t>B01215</t>
  </si>
  <si>
    <t>Hazaribagh</t>
  </si>
  <si>
    <t>B00686</t>
  </si>
  <si>
    <t>Gulshan 2</t>
  </si>
  <si>
    <t>B01071</t>
  </si>
  <si>
    <t>Ghatail</t>
  </si>
  <si>
    <t>B00562</t>
  </si>
  <si>
    <t>B00016</t>
  </si>
  <si>
    <t xml:space="preserve">Mirpur 14 </t>
  </si>
  <si>
    <t>B00212</t>
  </si>
  <si>
    <t>Andarkilla </t>
  </si>
  <si>
    <t>B00028</t>
  </si>
  <si>
    <t>Rainkhola</t>
  </si>
  <si>
    <t>B00485</t>
  </si>
  <si>
    <t>Chatopur</t>
  </si>
  <si>
    <t>B00337</t>
  </si>
  <si>
    <t>Rupatoli</t>
  </si>
  <si>
    <t>B00543</t>
  </si>
  <si>
    <t>Singra</t>
  </si>
  <si>
    <t>B01061</t>
  </si>
  <si>
    <t>Thana Moor</t>
  </si>
  <si>
    <t>B00697</t>
  </si>
  <si>
    <t>Joarshara</t>
  </si>
  <si>
    <t>B00928</t>
  </si>
  <si>
    <t>Mrighi Bazar</t>
  </si>
  <si>
    <t>B00030</t>
  </si>
  <si>
    <t>Taltola BNP Bazar</t>
  </si>
  <si>
    <t>B01209</t>
  </si>
  <si>
    <t>Sere Ali</t>
  </si>
  <si>
    <t>B01011</t>
  </si>
  <si>
    <t>Taltola</t>
  </si>
  <si>
    <t>B00674</t>
  </si>
  <si>
    <t>Arambagh</t>
  </si>
  <si>
    <t>B01236</t>
  </si>
  <si>
    <t>Patarghata</t>
  </si>
  <si>
    <t>B00887</t>
  </si>
  <si>
    <t xml:space="preserve">Ranir bazar </t>
  </si>
  <si>
    <t>B00829</t>
  </si>
  <si>
    <t>Santahar</t>
  </si>
  <si>
    <t>B01036</t>
  </si>
  <si>
    <t>Bagha</t>
  </si>
  <si>
    <t>B00036</t>
  </si>
  <si>
    <t>Nikunja Bauniabad</t>
  </si>
  <si>
    <t>B00089</t>
  </si>
  <si>
    <t>Jigatola</t>
  </si>
  <si>
    <t>B00700</t>
  </si>
  <si>
    <t>South Bonoshree</t>
  </si>
  <si>
    <t>B01020</t>
  </si>
  <si>
    <t>Rony Market</t>
  </si>
  <si>
    <t>B00263</t>
  </si>
  <si>
    <t xml:space="preserve">Chandina </t>
  </si>
  <si>
    <t>B00602</t>
  </si>
  <si>
    <t>Abdullahpur</t>
  </si>
  <si>
    <t>B00892</t>
  </si>
  <si>
    <t>Langolcourt</t>
  </si>
  <si>
    <t>B01184</t>
  </si>
  <si>
    <t>Churrtha</t>
  </si>
  <si>
    <t>B00529</t>
  </si>
  <si>
    <t>Charghat</t>
  </si>
  <si>
    <t>B00833</t>
  </si>
  <si>
    <t>Manda</t>
  </si>
  <si>
    <t>B00127</t>
  </si>
  <si>
    <t>sador</t>
  </si>
  <si>
    <t>B00598</t>
  </si>
  <si>
    <t>Chunkutiya</t>
  </si>
  <si>
    <t>B00104</t>
  </si>
  <si>
    <t>Unique</t>
  </si>
  <si>
    <t>B00031</t>
  </si>
  <si>
    <t xml:space="preserve">  Josim uddin </t>
  </si>
  <si>
    <t>B00793</t>
  </si>
  <si>
    <t>Dhupkhola, Gandaria</t>
  </si>
  <si>
    <t>B00673</t>
  </si>
  <si>
    <t>Baku Shah Market</t>
  </si>
  <si>
    <t>B00668</t>
  </si>
  <si>
    <t>New Market</t>
  </si>
  <si>
    <t>B00307</t>
  </si>
  <si>
    <t>Maijdee Cort</t>
  </si>
  <si>
    <t>B00493</t>
  </si>
  <si>
    <t>Alomdanga</t>
  </si>
  <si>
    <t>B00033</t>
  </si>
  <si>
    <t>Azampur BNS</t>
  </si>
  <si>
    <t>B00035</t>
  </si>
  <si>
    <t>Uttara10 Kamarpara</t>
  </si>
  <si>
    <t>B00004</t>
  </si>
  <si>
    <t>Mirpur 2 Commerce College</t>
  </si>
  <si>
    <t>B00339</t>
  </si>
  <si>
    <t>Battala</t>
  </si>
  <si>
    <t>B01221</t>
  </si>
  <si>
    <t>Saturiya</t>
  </si>
  <si>
    <t>B01171</t>
  </si>
  <si>
    <t>Phuljhuri</t>
  </si>
  <si>
    <t>B00604</t>
  </si>
  <si>
    <t>Standbazar</t>
  </si>
  <si>
    <t>B00695</t>
  </si>
  <si>
    <t xml:space="preserve">DIT Project </t>
  </si>
  <si>
    <t>B00703</t>
  </si>
  <si>
    <t>West Rampura</t>
  </si>
  <si>
    <t>B01122</t>
  </si>
  <si>
    <t>B00678</t>
  </si>
  <si>
    <t>Polton</t>
  </si>
  <si>
    <t>B00792</t>
  </si>
  <si>
    <t>Court , Rayshahed Bazar</t>
  </si>
  <si>
    <t>B00048</t>
  </si>
  <si>
    <t>Rawshon sorok</t>
  </si>
  <si>
    <t>B01060</t>
  </si>
  <si>
    <t>JOYPARA</t>
  </si>
  <si>
    <t>B00097</t>
  </si>
  <si>
    <t>Pollibidut</t>
  </si>
  <si>
    <t>B00941</t>
  </si>
  <si>
    <t>Banga One</t>
  </si>
  <si>
    <t>B01027</t>
  </si>
  <si>
    <t>Kalampur</t>
  </si>
  <si>
    <t>B01019</t>
  </si>
  <si>
    <t>Jhauchor</t>
  </si>
  <si>
    <t>B00599</t>
  </si>
  <si>
    <t>Par gundriya</t>
  </si>
  <si>
    <t>B00846</t>
  </si>
  <si>
    <t>Shialkol</t>
  </si>
  <si>
    <t>B00011</t>
  </si>
  <si>
    <t>Mirpur 11</t>
  </si>
  <si>
    <t>B00034</t>
  </si>
  <si>
    <t>Uttara12,17 Diabari</t>
  </si>
  <si>
    <t>B00336</t>
  </si>
  <si>
    <t>Amirabad</t>
  </si>
  <si>
    <t>B00864</t>
  </si>
  <si>
    <t xml:space="preserve">Bahar sora Bazar </t>
  </si>
  <si>
    <t>B01125</t>
  </si>
  <si>
    <t>B Block</t>
  </si>
  <si>
    <t>B01021</t>
  </si>
  <si>
    <t>Asrafabad</t>
  </si>
  <si>
    <t>B01509</t>
  </si>
  <si>
    <t>Dewhata</t>
  </si>
  <si>
    <t>B01104</t>
  </si>
  <si>
    <t>Nobabgonj Bazar</t>
  </si>
  <si>
    <t>B00014</t>
  </si>
  <si>
    <t>Manikdi Bazar</t>
  </si>
  <si>
    <t>B01538</t>
  </si>
  <si>
    <t>Berait Bazar</t>
  </si>
  <si>
    <t>B01097</t>
  </si>
  <si>
    <t>C O Bazar</t>
  </si>
  <si>
    <t>B01127</t>
  </si>
  <si>
    <t>Polashbari</t>
  </si>
  <si>
    <t>B01336</t>
  </si>
  <si>
    <t>Chowmohuni</t>
  </si>
  <si>
    <t>B00076</t>
  </si>
  <si>
    <t>Dhaka uddan</t>
  </si>
  <si>
    <t>B01022</t>
  </si>
  <si>
    <t>Abu Said Bazar</t>
  </si>
  <si>
    <t>B00003</t>
  </si>
  <si>
    <t>Eastern Housing</t>
  </si>
  <si>
    <t>B00581</t>
  </si>
  <si>
    <t>Zoldhaka</t>
  </si>
  <si>
    <t>B00490</t>
  </si>
  <si>
    <t>Jhanida Sador</t>
  </si>
  <si>
    <t>B00474</t>
  </si>
  <si>
    <t>Jessore Sadar</t>
  </si>
  <si>
    <t>B00217</t>
  </si>
  <si>
    <t>City Gate</t>
  </si>
  <si>
    <t>B00129</t>
  </si>
  <si>
    <t>mirzapur</t>
  </si>
  <si>
    <t>B01244</t>
  </si>
  <si>
    <t>Fakirhat/Mollarhat</t>
  </si>
  <si>
    <t>B00843</t>
  </si>
  <si>
    <t>Pipulbaria</t>
  </si>
  <si>
    <t>B00445</t>
  </si>
  <si>
    <t>Fularighate</t>
  </si>
  <si>
    <t>B01605</t>
  </si>
  <si>
    <t>Chawk Bazar</t>
  </si>
  <si>
    <t>B01208</t>
  </si>
  <si>
    <t>Pollibiddut-2</t>
  </si>
  <si>
    <t>B00837</t>
  </si>
  <si>
    <t>Bamondanga</t>
  </si>
  <si>
    <t>B01165</t>
  </si>
  <si>
    <t>Barguna Sadar</t>
  </si>
  <si>
    <t>B01334</t>
  </si>
  <si>
    <t>Complex</t>
  </si>
  <si>
    <t>B00705</t>
  </si>
  <si>
    <t>Faidabad</t>
  </si>
  <si>
    <t>B00356</t>
  </si>
  <si>
    <t>Kalapara Sadar-2</t>
  </si>
  <si>
    <t>B00331</t>
  </si>
  <si>
    <t xml:space="preserve">Keranihat </t>
  </si>
  <si>
    <t>B00309</t>
  </si>
  <si>
    <t>Sonapur</t>
  </si>
  <si>
    <t>B00049</t>
  </si>
  <si>
    <t>Board Bazar</t>
  </si>
  <si>
    <t>B00326</t>
  </si>
  <si>
    <t>jokshin paddan Bazar</t>
  </si>
  <si>
    <t>B00264</t>
  </si>
  <si>
    <t>Suagazi</t>
  </si>
  <si>
    <t>B01055</t>
  </si>
  <si>
    <t>Gilatola</t>
  </si>
  <si>
    <t>B01508</t>
  </si>
  <si>
    <t>Kamarpara</t>
  </si>
  <si>
    <t>B00640</t>
  </si>
  <si>
    <t>Delpara</t>
  </si>
  <si>
    <t>B00310</t>
  </si>
  <si>
    <t>Kasim Bazar</t>
  </si>
  <si>
    <t>B01367</t>
  </si>
  <si>
    <t>Faridpur</t>
  </si>
  <si>
    <t>B00058</t>
  </si>
  <si>
    <t>Chandra</t>
  </si>
  <si>
    <t>B00848</t>
  </si>
  <si>
    <t>Kalibari</t>
  </si>
  <si>
    <t>B01418</t>
  </si>
  <si>
    <t>Brammonpara</t>
  </si>
  <si>
    <t>B00743</t>
  </si>
  <si>
    <t>Kasba</t>
  </si>
  <si>
    <t>B01458</t>
  </si>
  <si>
    <t>Bohira Bazar</t>
  </si>
  <si>
    <t>B00073</t>
  </si>
  <si>
    <t>Katasur</t>
  </si>
  <si>
    <t>B00262</t>
  </si>
  <si>
    <t>Cantonment</t>
  </si>
  <si>
    <t>B00531</t>
  </si>
  <si>
    <t xml:space="preserve">Bhadra </t>
  </si>
  <si>
    <t>B01092</t>
  </si>
  <si>
    <t>Morrelgonj</t>
  </si>
  <si>
    <t>B00312</t>
  </si>
  <si>
    <t>Maijde Sadar</t>
  </si>
  <si>
    <t>B01062</t>
  </si>
  <si>
    <t>Kartikpur</t>
  </si>
  <si>
    <t>B00918</t>
  </si>
  <si>
    <t>Mollaarhat</t>
  </si>
  <si>
    <t>B00341</t>
  </si>
  <si>
    <t>Sayestabath</t>
  </si>
  <si>
    <t>B00333</t>
  </si>
  <si>
    <t>Bazalia</t>
  </si>
  <si>
    <t>B00893</t>
  </si>
  <si>
    <t>Monorgonj</t>
  </si>
  <si>
    <t>B00672</t>
  </si>
  <si>
    <t>B00902</t>
  </si>
  <si>
    <t>Debidhar</t>
  </si>
  <si>
    <t>B01233</t>
  </si>
  <si>
    <t>Kelishohor</t>
  </si>
  <si>
    <t>B00062</t>
  </si>
  <si>
    <t>Sreepur</t>
  </si>
  <si>
    <t>B00017</t>
  </si>
  <si>
    <t>Avenue 5 Baunia</t>
  </si>
  <si>
    <t>B00081</t>
  </si>
  <si>
    <t>Shymoli</t>
  </si>
  <si>
    <t>B00059</t>
  </si>
  <si>
    <t>Konabari</t>
  </si>
  <si>
    <t>B00710</t>
  </si>
  <si>
    <t>Narsingdi Bazar</t>
  </si>
  <si>
    <t>B00224</t>
  </si>
  <si>
    <t>Agrabad </t>
  </si>
  <si>
    <t>B01420</t>
  </si>
  <si>
    <t>Khongsonogor</t>
  </si>
  <si>
    <t>B00791</t>
  </si>
  <si>
    <t>Wari, Narinda</t>
  </si>
  <si>
    <t>B00728</t>
  </si>
  <si>
    <t>Barodi</t>
  </si>
  <si>
    <t>B00903</t>
  </si>
  <si>
    <t xml:space="preserve">companigonj </t>
  </si>
  <si>
    <t>B01179</t>
  </si>
  <si>
    <t>Botesshor</t>
  </si>
  <si>
    <t>B00006</t>
  </si>
  <si>
    <t>Rupnagor</t>
  </si>
  <si>
    <t>B01177</t>
  </si>
  <si>
    <t>Pirbari</t>
  </si>
  <si>
    <t>B00610</t>
  </si>
  <si>
    <t>Ghaterchor</t>
  </si>
  <si>
    <t>B01079</t>
  </si>
  <si>
    <t>Kawran Bazar</t>
  </si>
  <si>
    <t>B00098</t>
  </si>
  <si>
    <t xml:space="preserve">Jahangirnagar University </t>
  </si>
  <si>
    <t>B00916</t>
  </si>
  <si>
    <t>Torki Bondore</t>
  </si>
  <si>
    <t>B00007</t>
  </si>
  <si>
    <t>Pollabi Muslim Bazar</t>
  </si>
  <si>
    <t>B00494</t>
  </si>
  <si>
    <t>Dashana</t>
  </si>
  <si>
    <t>B01445</t>
  </si>
  <si>
    <t>Kaharul</t>
  </si>
  <si>
    <t>B00709</t>
  </si>
  <si>
    <t xml:space="preserve">Azampur </t>
  </si>
  <si>
    <t>B01162</t>
  </si>
  <si>
    <t>Kritipasha</t>
  </si>
  <si>
    <t>B01421</t>
  </si>
  <si>
    <t>Shongochail</t>
  </si>
  <si>
    <t>B01567</t>
  </si>
  <si>
    <t>Jatrabari</t>
  </si>
  <si>
    <t>B01010</t>
  </si>
  <si>
    <t>Shanti Nogor</t>
  </si>
  <si>
    <t>B00755</t>
  </si>
  <si>
    <t>Lakhai</t>
  </si>
  <si>
    <t>B00841</t>
  </si>
  <si>
    <t>Dariapur</t>
  </si>
  <si>
    <t>B00128</t>
  </si>
  <si>
    <t>shokhipur</t>
  </si>
  <si>
    <t>B00676</t>
  </si>
  <si>
    <t>Dilkhusha</t>
  </si>
  <si>
    <t>B01059</t>
  </si>
  <si>
    <t>Chitalmary</t>
  </si>
  <si>
    <t>B01429</t>
  </si>
  <si>
    <t>New Market-WHD</t>
  </si>
  <si>
    <t>B00852</t>
  </si>
  <si>
    <t>Pirgacha</t>
  </si>
  <si>
    <t>B01339</t>
  </si>
  <si>
    <t>Sarojganj</t>
  </si>
  <si>
    <t>B00136</t>
  </si>
  <si>
    <t>B00487</t>
  </si>
  <si>
    <t>Kaligoing</t>
  </si>
  <si>
    <t>B00600</t>
  </si>
  <si>
    <t>Zin zera</t>
  </si>
  <si>
    <t>B00218</t>
  </si>
  <si>
    <t>Halishahar B Block</t>
  </si>
  <si>
    <t>B00977</t>
  </si>
  <si>
    <t>TNT Road</t>
  </si>
  <si>
    <t>B00527</t>
  </si>
  <si>
    <t>Nawhata</t>
  </si>
  <si>
    <t>B00012</t>
  </si>
  <si>
    <t>Sheorapapa East</t>
  </si>
  <si>
    <t>B00984</t>
  </si>
  <si>
    <t>Bharathiy</t>
  </si>
  <si>
    <t>B00607</t>
  </si>
  <si>
    <t>Bashundhara</t>
  </si>
  <si>
    <t>B01054</t>
  </si>
  <si>
    <t>Katakhali</t>
  </si>
  <si>
    <t>B00051</t>
  </si>
  <si>
    <t>Boro Bari</t>
  </si>
  <si>
    <t>B01159</t>
  </si>
  <si>
    <t>Jhalokathi Sadar</t>
  </si>
  <si>
    <t>B00410</t>
  </si>
  <si>
    <t>Madaripur Sadar</t>
  </si>
  <si>
    <t>B00669</t>
  </si>
  <si>
    <t>Hatirpool</t>
  </si>
  <si>
    <t>B00131</t>
  </si>
  <si>
    <t>kalihati</t>
  </si>
  <si>
    <t>B01063</t>
  </si>
  <si>
    <t>Notakhola</t>
  </si>
  <si>
    <t>B00982</t>
  </si>
  <si>
    <t>Kedargonj</t>
  </si>
  <si>
    <t>B00748</t>
  </si>
  <si>
    <t>Nabinagar Sadar</t>
  </si>
  <si>
    <t>B00964</t>
  </si>
  <si>
    <t>Kaligonj</t>
  </si>
  <si>
    <t>B01138</t>
  </si>
  <si>
    <t>College Road</t>
  </si>
  <si>
    <t>B00265</t>
  </si>
  <si>
    <t>Burichong</t>
  </si>
  <si>
    <t>B00891</t>
  </si>
  <si>
    <t>Modafargonj</t>
  </si>
  <si>
    <t>B01604</t>
  </si>
  <si>
    <t>Cadgaw Abashik</t>
  </si>
  <si>
    <t>B00039</t>
  </si>
  <si>
    <t>DUet</t>
  </si>
  <si>
    <t>B01406</t>
  </si>
  <si>
    <t>Sherpur  sador-1</t>
  </si>
  <si>
    <t>B00978</t>
  </si>
  <si>
    <t>N S Road</t>
  </si>
  <si>
    <t>B00867</t>
  </si>
  <si>
    <t>Ukiya</t>
  </si>
  <si>
    <t>B00413</t>
  </si>
  <si>
    <t>Fhasiyatola</t>
  </si>
  <si>
    <t>B00099</t>
  </si>
  <si>
    <t>Katgora</t>
  </si>
  <si>
    <t>B01239</t>
  </si>
  <si>
    <t>Sadarghat</t>
  </si>
  <si>
    <t>B00379</t>
  </si>
  <si>
    <t>Chairman Bazar</t>
  </si>
  <si>
    <t>B00481</t>
  </si>
  <si>
    <t>Bakara</t>
  </si>
  <si>
    <t>B01537</t>
  </si>
  <si>
    <t>Satarkul</t>
  </si>
  <si>
    <t>B00838</t>
  </si>
  <si>
    <t>Fulsori</t>
  </si>
  <si>
    <t>B01068</t>
  </si>
  <si>
    <t>25 Mail Bazar</t>
  </si>
  <si>
    <t>B01023</t>
  </si>
  <si>
    <t>Sikder Medical</t>
  </si>
  <si>
    <t>B00861</t>
  </si>
  <si>
    <t>B00782</t>
  </si>
  <si>
    <t>Sunamgonj Sodor</t>
  </si>
  <si>
    <t>B00018</t>
  </si>
  <si>
    <t>Kazipara East</t>
  </si>
  <si>
    <t>B00994</t>
  </si>
  <si>
    <t>kamal Bazar</t>
  </si>
  <si>
    <t>B01345</t>
  </si>
  <si>
    <t>Ramgonj</t>
  </si>
  <si>
    <t>B00811</t>
  </si>
  <si>
    <t>B00708</t>
  </si>
  <si>
    <t>Joynal Market</t>
  </si>
  <si>
    <t>B00488</t>
  </si>
  <si>
    <t>Vaitabazar</t>
  </si>
  <si>
    <t>B01553</t>
  </si>
  <si>
    <t>B00340</t>
  </si>
  <si>
    <t>Banglabazar</t>
  </si>
  <si>
    <t>B01203</t>
  </si>
  <si>
    <t>Cornogordi Bazar</t>
  </si>
  <si>
    <t>B01515</t>
  </si>
  <si>
    <t>Boalmari</t>
  </si>
  <si>
    <t>B00355</t>
  </si>
  <si>
    <t>Kalapara Sadar-1</t>
  </si>
  <si>
    <t>B00448</t>
  </si>
  <si>
    <t>dawlatpur</t>
  </si>
  <si>
    <t>B01064</t>
  </si>
  <si>
    <t>Fultola</t>
  </si>
  <si>
    <t>B00906</t>
  </si>
  <si>
    <t xml:space="preserve">Halishahar I Block </t>
  </si>
  <si>
    <t>B00956</t>
  </si>
  <si>
    <t>Nazirpur</t>
  </si>
  <si>
    <t>B00729</t>
  </si>
  <si>
    <t>Mogra Para</t>
  </si>
  <si>
    <t>B01133</t>
  </si>
  <si>
    <t>Salpha</t>
  </si>
  <si>
    <t>B00412</t>
  </si>
  <si>
    <t>Tekerhat</t>
  </si>
  <si>
    <t>B00813</t>
  </si>
  <si>
    <t>Chatmohore</t>
  </si>
  <si>
    <t>B00817</t>
  </si>
  <si>
    <t>College Bazar</t>
  </si>
  <si>
    <t>B00886</t>
  </si>
  <si>
    <t>Rescues</t>
  </si>
  <si>
    <t>B01266</t>
  </si>
  <si>
    <t>Nawdapara</t>
  </si>
  <si>
    <t>B01172</t>
  </si>
  <si>
    <t>Patharghata</t>
  </si>
  <si>
    <t>B00438</t>
  </si>
  <si>
    <t>B00896</t>
  </si>
  <si>
    <t>Bangorda</t>
  </si>
  <si>
    <t>B01190</t>
  </si>
  <si>
    <t>Borhanuddin</t>
  </si>
  <si>
    <t>B01417</t>
  </si>
  <si>
    <t>kendua</t>
  </si>
  <si>
    <t>B00969</t>
  </si>
  <si>
    <t>Sirapur</t>
  </si>
  <si>
    <t>B01627</t>
  </si>
  <si>
    <t>Hatibandha-WHD</t>
  </si>
  <si>
    <t>B01174</t>
  </si>
  <si>
    <t>Jail Road</t>
  </si>
  <si>
    <t>B00332</t>
  </si>
  <si>
    <t xml:space="preserve">Dohajari </t>
  </si>
  <si>
    <t>B01024</t>
  </si>
  <si>
    <t>Nayerhat</t>
  </si>
  <si>
    <t>B01261</t>
  </si>
  <si>
    <t>B00404</t>
  </si>
  <si>
    <t>Gopalaganj Sadar</t>
  </si>
  <si>
    <t>B01025</t>
  </si>
  <si>
    <t>Dhamrai</t>
  </si>
  <si>
    <t>B00311</t>
  </si>
  <si>
    <t>Hospital Rood</t>
  </si>
  <si>
    <t>B01337</t>
  </si>
  <si>
    <t>Shiber Hat</t>
  </si>
  <si>
    <t>B00740</t>
  </si>
  <si>
    <t>Nayonpur</t>
  </si>
  <si>
    <t>B01450</t>
  </si>
  <si>
    <t>Kaderpur</t>
  </si>
  <si>
    <t>B01606</t>
  </si>
  <si>
    <t>Moduna Ghat</t>
  </si>
  <si>
    <t>B00010</t>
  </si>
  <si>
    <t xml:space="preserve">Mirpur 13 </t>
  </si>
  <si>
    <t>B00895</t>
  </si>
  <si>
    <t xml:space="preserve">Bodshi </t>
  </si>
  <si>
    <t>B00808</t>
  </si>
  <si>
    <t>Uttar Mughda</t>
  </si>
  <si>
    <t>B00924</t>
  </si>
  <si>
    <t>B00083</t>
  </si>
  <si>
    <t>Beribadh</t>
  </si>
  <si>
    <t>B01675</t>
  </si>
  <si>
    <t>Ekhlaspur</t>
  </si>
  <si>
    <t>B01510</t>
  </si>
  <si>
    <t>Pakulla</t>
  </si>
  <si>
    <t>B00605</t>
  </si>
  <si>
    <t>Eqriya</t>
  </si>
  <si>
    <t>B01154</t>
  </si>
  <si>
    <t>Munshirhat</t>
  </si>
  <si>
    <t>B00080</t>
  </si>
  <si>
    <t>Tajmohol Road</t>
  </si>
  <si>
    <t>B00922</t>
  </si>
  <si>
    <t>Sadar One</t>
  </si>
  <si>
    <t>B00442</t>
  </si>
  <si>
    <t>Rupsha</t>
  </si>
  <si>
    <t>B00731</t>
  </si>
  <si>
    <t>Anondo Bazar</t>
  </si>
  <si>
    <t>B00213</t>
  </si>
  <si>
    <t>Jamalkhan</t>
  </si>
  <si>
    <t>B00066</t>
  </si>
  <si>
    <t>Monipur</t>
  </si>
  <si>
    <t>B00981</t>
  </si>
  <si>
    <t>Meherpur</t>
  </si>
  <si>
    <t>B01207</t>
  </si>
  <si>
    <t>Dangga</t>
  </si>
  <si>
    <t>B00074</t>
  </si>
  <si>
    <t>Town hall</t>
  </si>
  <si>
    <t>B00897</t>
  </si>
  <si>
    <t>Borura</t>
  </si>
  <si>
    <t>B00863</t>
  </si>
  <si>
    <t>Ramu</t>
  </si>
  <si>
    <t>B00723</t>
  </si>
  <si>
    <t>Kotiadi</t>
  </si>
  <si>
    <t>B00209</t>
  </si>
  <si>
    <t>B01340</t>
  </si>
  <si>
    <t>B00912</t>
  </si>
  <si>
    <t xml:space="preserve">Khagrachhari </t>
  </si>
  <si>
    <t>B01195</t>
  </si>
  <si>
    <t>Sapa</t>
  </si>
  <si>
    <t>B00752</t>
  </si>
  <si>
    <t>Banyachong</t>
  </si>
  <si>
    <t>B00868</t>
  </si>
  <si>
    <t>BGB Camp</t>
  </si>
  <si>
    <t>B00533</t>
  </si>
  <si>
    <t xml:space="preserve">lakhipur </t>
  </si>
  <si>
    <t>B01181</t>
  </si>
  <si>
    <t>Chattak</t>
  </si>
  <si>
    <t>B00350</t>
  </si>
  <si>
    <t>Gazipur Road</t>
  </si>
  <si>
    <t>B01442</t>
  </si>
  <si>
    <t>Khansama / Birol</t>
  </si>
  <si>
    <t>B00352</t>
  </si>
  <si>
    <t>Hetalia Bazar</t>
  </si>
  <si>
    <t>B00013</t>
  </si>
  <si>
    <t>Mirpur 10 Orginal</t>
  </si>
  <si>
    <t>B00814</t>
  </si>
  <si>
    <t>Pabna Sadar</t>
  </si>
  <si>
    <t>B00753</t>
  </si>
  <si>
    <t>Main Road Sodor</t>
  </si>
  <si>
    <t>B00835</t>
  </si>
  <si>
    <t>Bonar para</t>
  </si>
  <si>
    <t>B00335</t>
  </si>
  <si>
    <t>Padua</t>
  </si>
  <si>
    <t>B01160</t>
  </si>
  <si>
    <t>B01231</t>
  </si>
  <si>
    <t>Patiya</t>
  </si>
  <si>
    <t>B01383</t>
  </si>
  <si>
    <t>Chota Bighai</t>
  </si>
  <si>
    <t>B00971</t>
  </si>
  <si>
    <t>Mohammadpur</t>
  </si>
  <si>
    <t>B01563</t>
  </si>
  <si>
    <t>Jurain</t>
  </si>
  <si>
    <t>B01468</t>
  </si>
  <si>
    <t>Centre</t>
  </si>
  <si>
    <t>B00962</t>
  </si>
  <si>
    <t>Shymagar Nalta</t>
  </si>
  <si>
    <t>B00985</t>
  </si>
  <si>
    <t>Bamundy</t>
  </si>
  <si>
    <t>B01033</t>
  </si>
  <si>
    <t>B00979</t>
  </si>
  <si>
    <t>Charhas</t>
  </si>
  <si>
    <t>B00865</t>
  </si>
  <si>
    <t>Bazar ghata</t>
  </si>
  <si>
    <t>B00592</t>
  </si>
  <si>
    <t>Alamin</t>
  </si>
  <si>
    <t>B01188</t>
  </si>
  <si>
    <t>Kajirhat</t>
  </si>
  <si>
    <t>B00601</t>
  </si>
  <si>
    <t>Ispheni Tel ghat</t>
  </si>
  <si>
    <t>B01343</t>
  </si>
  <si>
    <t>Chadkhil</t>
  </si>
  <si>
    <t>B00594</t>
  </si>
  <si>
    <t>Shologhor</t>
  </si>
  <si>
    <t>B01257</t>
  </si>
  <si>
    <t>Sujatpur</t>
  </si>
  <si>
    <t>B01673</t>
  </si>
  <si>
    <t>Kabirhat</t>
  </si>
  <si>
    <t>B01197</t>
  </si>
  <si>
    <t>Sapleja</t>
  </si>
  <si>
    <t>B00266</t>
  </si>
  <si>
    <t xml:space="preserve">Madical Road </t>
  </si>
  <si>
    <t>B01180</t>
  </si>
  <si>
    <t>Laldighir Par</t>
  </si>
  <si>
    <t>B00856</t>
  </si>
  <si>
    <t>Birgonj</t>
  </si>
  <si>
    <t>B00733</t>
  </si>
  <si>
    <t>Kachpur</t>
  </si>
  <si>
    <t>B00938</t>
  </si>
  <si>
    <t>Mokshedpur</t>
  </si>
  <si>
    <t>B01456</t>
  </si>
  <si>
    <t>Biponibag</t>
  </si>
  <si>
    <t>B00876</t>
  </si>
  <si>
    <t>Dulahzara</t>
  </si>
  <si>
    <t>B01602</t>
  </si>
  <si>
    <t>Hamjarbag</t>
  </si>
  <si>
    <t>B00483</t>
  </si>
  <si>
    <t>Jhakaragasa</t>
  </si>
  <si>
    <t>B00180</t>
  </si>
  <si>
    <t>Madarbari</t>
  </si>
  <si>
    <t>B01095</t>
  </si>
  <si>
    <t>Shonnashi</t>
  </si>
  <si>
    <t>B01335</t>
  </si>
  <si>
    <t>Anam Nahar</t>
  </si>
  <si>
    <t>B01205</t>
  </si>
  <si>
    <t>Pakuria Bazar</t>
  </si>
  <si>
    <t>B01143</t>
  </si>
  <si>
    <t>Borobari</t>
  </si>
  <si>
    <t>B00827</t>
  </si>
  <si>
    <t>Badalgachi</t>
  </si>
  <si>
    <t>B00834</t>
  </si>
  <si>
    <t>Naogaon Sador</t>
  </si>
  <si>
    <t>B00715</t>
  </si>
  <si>
    <t>Pachdona</t>
  </si>
  <si>
    <t>B00641</t>
  </si>
  <si>
    <t>Shibu Market</t>
  </si>
  <si>
    <t>B01217</t>
  </si>
  <si>
    <t>Gior</t>
  </si>
  <si>
    <t>B00358</t>
  </si>
  <si>
    <t>Mohipur Alipur</t>
  </si>
  <si>
    <t>B00853</t>
  </si>
  <si>
    <t>Bagbari</t>
  </si>
  <si>
    <t>B01264</t>
  </si>
  <si>
    <t>Bhabani Gonj</t>
  </si>
  <si>
    <t>B01497</t>
  </si>
  <si>
    <t>Seed Store Batajor</t>
  </si>
  <si>
    <t>B00526</t>
  </si>
  <si>
    <t>New market</t>
  </si>
  <si>
    <t>B01080</t>
  </si>
  <si>
    <t>Nakhal Para</t>
  </si>
  <si>
    <t>B01338</t>
  </si>
  <si>
    <t>Akbor Hat</t>
  </si>
  <si>
    <t>B00375</t>
  </si>
  <si>
    <t>Lord Hardinge Bazar</t>
  </si>
  <si>
    <t>B00304</t>
  </si>
  <si>
    <t>sabarhat</t>
  </si>
  <si>
    <t>B00082</t>
  </si>
  <si>
    <t>Society Limited</t>
  </si>
  <si>
    <t>B01183</t>
  </si>
  <si>
    <t>Golapgonj</t>
  </si>
  <si>
    <t>B00415</t>
  </si>
  <si>
    <t>Kalkini</t>
  </si>
  <si>
    <t>B00597</t>
  </si>
  <si>
    <t>Kaligonj Bazar</t>
  </si>
  <si>
    <t>B01256</t>
  </si>
  <si>
    <t>Kalir Bazar</t>
  </si>
  <si>
    <t>B01552</t>
  </si>
  <si>
    <t>Netrokona Sadar</t>
  </si>
  <si>
    <t>B00359</t>
  </si>
  <si>
    <t>Bablatola Chapli Bazar</t>
  </si>
  <si>
    <t>B01212</t>
  </si>
  <si>
    <t>Kalma</t>
  </si>
  <si>
    <t>B01201</t>
  </si>
  <si>
    <t>Bisic</t>
  </si>
  <si>
    <t>B01219</t>
  </si>
  <si>
    <t>Harirampur</t>
  </si>
  <si>
    <t>B01519</t>
  </si>
  <si>
    <t>monudiya bazar</t>
  </si>
  <si>
    <t>B01222</t>
  </si>
  <si>
    <t>Singire</t>
  </si>
  <si>
    <t>B01419</t>
  </si>
  <si>
    <t>Chanla</t>
  </si>
  <si>
    <t>B00675</t>
  </si>
  <si>
    <t>komlapur</t>
  </si>
  <si>
    <t>B00084</t>
  </si>
  <si>
    <t>Chad Uddan</t>
  </si>
  <si>
    <t>B01228</t>
  </si>
  <si>
    <t>Komolpur</t>
  </si>
  <si>
    <t>B00353</t>
  </si>
  <si>
    <t>Puranbazar</t>
  </si>
  <si>
    <t>B01531</t>
  </si>
  <si>
    <t>Bayzed</t>
  </si>
  <si>
    <t>B01470</t>
  </si>
  <si>
    <t>B00595</t>
  </si>
  <si>
    <t>Balashur</t>
  </si>
  <si>
    <t>B01333</t>
  </si>
  <si>
    <t>Najirhat</t>
  </si>
  <si>
    <t>B00219</t>
  </si>
  <si>
    <t>Notun Bazar</t>
  </si>
  <si>
    <t>B01056</t>
  </si>
  <si>
    <t>Badal</t>
  </si>
  <si>
    <t>B01029</t>
  </si>
  <si>
    <t>Bathuli</t>
  </si>
  <si>
    <t>B01469</t>
  </si>
  <si>
    <t>Chowmuhani</t>
  </si>
  <si>
    <t>B01699</t>
  </si>
  <si>
    <t>Ramghor-WHD</t>
  </si>
  <si>
    <t>B00671</t>
  </si>
  <si>
    <t>Lalbagh</t>
  </si>
  <si>
    <t>B00929</t>
  </si>
  <si>
    <t>Pangsha</t>
  </si>
  <si>
    <t>B00898</t>
  </si>
  <si>
    <t xml:space="preserve">Moradnogor </t>
  </si>
  <si>
    <t>B00301</t>
  </si>
  <si>
    <t xml:space="preserve">Senbag </t>
  </si>
  <si>
    <t>B00869</t>
  </si>
  <si>
    <t>Kuruskol Rasta Mata</t>
  </si>
  <si>
    <t>B00871</t>
  </si>
  <si>
    <t xml:space="preserve">Siringa Bazar </t>
  </si>
  <si>
    <t>B00477</t>
  </si>
  <si>
    <t>Noyapara</t>
  </si>
  <si>
    <t>B00760</t>
  </si>
  <si>
    <t>Court Road</t>
  </si>
  <si>
    <t>B00830</t>
  </si>
  <si>
    <t>Atray</t>
  </si>
  <si>
    <t>B01089</t>
  </si>
  <si>
    <t>Palong Bazar</t>
  </si>
  <si>
    <t>B00859</t>
  </si>
  <si>
    <t>Fulbari</t>
  </si>
  <si>
    <t>B01003</t>
  </si>
  <si>
    <t>Chawdhury Hat</t>
  </si>
  <si>
    <t>B00870</t>
  </si>
  <si>
    <t>Laldighi Par</t>
  </si>
  <si>
    <t>B00002</t>
  </si>
  <si>
    <t>Mirpur 12  DOHS</t>
  </si>
  <si>
    <t>B00077</t>
  </si>
  <si>
    <t>Bosila-1</t>
  </si>
  <si>
    <t>B01146</t>
  </si>
  <si>
    <t>Aditmari</t>
  </si>
  <si>
    <t>B00580</t>
  </si>
  <si>
    <t>Nilfhamary</t>
  </si>
  <si>
    <t>B00439</t>
  </si>
  <si>
    <t>Zero Point</t>
  </si>
  <si>
    <t>B01371</t>
  </si>
  <si>
    <t>Khoraspur</t>
  </si>
  <si>
    <t>B00804</t>
  </si>
  <si>
    <t>Ranimohol, Boxnogor</t>
  </si>
  <si>
    <t>B00726</t>
  </si>
  <si>
    <t>Nandail</t>
  </si>
  <si>
    <t>B00606</t>
  </si>
  <si>
    <t>Pangow</t>
  </si>
  <si>
    <t>B00612</t>
  </si>
  <si>
    <t>Ali pur</t>
  </si>
  <si>
    <t>B01691</t>
  </si>
  <si>
    <t>Bakerganj</t>
  </si>
  <si>
    <t>B00631</t>
  </si>
  <si>
    <t>Shiddhirgonj</t>
  </si>
  <si>
    <t>B01232</t>
  </si>
  <si>
    <t>Santirhat</t>
  </si>
  <si>
    <t>B01595</t>
  </si>
  <si>
    <t>Teknaf</t>
  </si>
  <si>
    <t>B01140</t>
  </si>
  <si>
    <t>Bahadur Bazar</t>
  </si>
  <si>
    <t>B00406</t>
  </si>
  <si>
    <t>Kotalipara</t>
  </si>
  <si>
    <t>B01204</t>
  </si>
  <si>
    <t>Ghorashal</t>
  </si>
  <si>
    <t>B01268</t>
  </si>
  <si>
    <t>Sagarpara</t>
  </si>
  <si>
    <t>B00214</t>
  </si>
  <si>
    <t>Sirajuddaula Road</t>
  </si>
  <si>
    <t>B00566</t>
  </si>
  <si>
    <t>Ulipur</t>
  </si>
  <si>
    <t>B00537</t>
  </si>
  <si>
    <t>Puraton Bazar</t>
  </si>
  <si>
    <t>B00052</t>
  </si>
  <si>
    <t>Saifuddin College Gate</t>
  </si>
  <si>
    <t>B01227</t>
  </si>
  <si>
    <t>Bhairav Bazar</t>
  </si>
  <si>
    <t>B00968</t>
  </si>
  <si>
    <t>Bonagaty</t>
  </si>
  <si>
    <t>B01449</t>
  </si>
  <si>
    <t>Shibchar</t>
  </si>
  <si>
    <t>B01194</t>
  </si>
  <si>
    <t>Tushkhali</t>
  </si>
  <si>
    <t>B00836</t>
  </si>
  <si>
    <t>Sundorgonj</t>
  </si>
  <si>
    <t>B01555</t>
  </si>
  <si>
    <t>Hiranpur</t>
  </si>
  <si>
    <t>B00292</t>
  </si>
  <si>
    <t xml:space="preserve">Mohamaya </t>
  </si>
  <si>
    <t>B00271</t>
  </si>
  <si>
    <t>B00532</t>
  </si>
  <si>
    <t xml:space="preserve">Kathakali </t>
  </si>
  <si>
    <t>B00974</t>
  </si>
  <si>
    <t>Kumarkhali</t>
  </si>
  <si>
    <t>B00840</t>
  </si>
  <si>
    <t>Tulsighat</t>
  </si>
  <si>
    <t>B01166</t>
  </si>
  <si>
    <t>Parikhal</t>
  </si>
  <si>
    <t>B01135</t>
  </si>
  <si>
    <t>Sadar</t>
  </si>
  <si>
    <t>B01536</t>
  </si>
  <si>
    <t>Bashundhara (Badda)</t>
  </si>
  <si>
    <t>B01134</t>
  </si>
  <si>
    <t>Mirzapur</t>
  </si>
  <si>
    <t>B01603</t>
  </si>
  <si>
    <t>Bohaddar hat</t>
  </si>
  <si>
    <t>B01415</t>
  </si>
  <si>
    <t>Shahitpur bazar</t>
  </si>
  <si>
    <t>B00287</t>
  </si>
  <si>
    <t xml:space="preserve">Hazigonj Sodor </t>
  </si>
  <si>
    <t>B00362</t>
  </si>
  <si>
    <t>Kakchira Ammuya</t>
  </si>
  <si>
    <t>B01109</t>
  </si>
  <si>
    <t>B01223</t>
  </si>
  <si>
    <t>Ghorakanda</t>
  </si>
  <si>
    <t>B00721</t>
  </si>
  <si>
    <t>Madhobdi Bazar - 2</t>
  </si>
  <si>
    <t>B00005</t>
  </si>
  <si>
    <t>Mirpur 6</t>
  </si>
  <si>
    <t>B00482</t>
  </si>
  <si>
    <t>Banapol</t>
  </si>
  <si>
    <t>B00221</t>
  </si>
  <si>
    <t>Agrabad CDA</t>
  </si>
  <si>
    <t>B01202</t>
  </si>
  <si>
    <t>Polash Bazar</t>
  </si>
  <si>
    <t>B01111</t>
  </si>
  <si>
    <t>B01251</t>
  </si>
  <si>
    <t>Eliyetgonj</t>
  </si>
  <si>
    <t>B01124</t>
  </si>
  <si>
    <t>Shibgonj</t>
  </si>
  <si>
    <t>B00940</t>
  </si>
  <si>
    <t>Kalamida</t>
  </si>
  <si>
    <t>B00951</t>
  </si>
  <si>
    <t>Manikgonj</t>
  </si>
  <si>
    <t>B01342</t>
  </si>
  <si>
    <t>Panioulia</t>
  </si>
  <si>
    <t>B01558</t>
  </si>
  <si>
    <t>Kanairghat</t>
  </si>
  <si>
    <t>B01230</t>
  </si>
  <si>
    <t>Anowara</t>
  </si>
  <si>
    <t>B00347</t>
  </si>
  <si>
    <t>Sabujbagh</t>
  </si>
  <si>
    <t>B01119</t>
  </si>
  <si>
    <t>Dhupchachia</t>
  </si>
  <si>
    <t>B01049</t>
  </si>
  <si>
    <t>Kaptai</t>
  </si>
  <si>
    <t>B00630</t>
  </si>
  <si>
    <t>Chittagong Road</t>
  </si>
  <si>
    <t>B00855</t>
  </si>
  <si>
    <t>Setabgonj</t>
  </si>
  <si>
    <t>B01636</t>
  </si>
  <si>
    <t>Bondortilla</t>
  </si>
  <si>
    <t>B01250</t>
  </si>
  <si>
    <t>Homna</t>
  </si>
  <si>
    <t>B01448</t>
  </si>
  <si>
    <t>Heruel</t>
  </si>
  <si>
    <t>B00958</t>
  </si>
  <si>
    <t>Kawkhali</t>
  </si>
  <si>
    <t>B01386</t>
  </si>
  <si>
    <t>Suresshor Bazar</t>
  </si>
  <si>
    <t>B00038</t>
  </si>
  <si>
    <t xml:space="preserve">Salna </t>
  </si>
  <si>
    <t>B01258</t>
  </si>
  <si>
    <t>Shee Rayerchor</t>
  </si>
  <si>
    <t>B01523</t>
  </si>
  <si>
    <t>Kashinathpur</t>
  </si>
  <si>
    <t>B00742</t>
  </si>
  <si>
    <t>Chargas</t>
  </si>
  <si>
    <t>B01158</t>
  </si>
  <si>
    <t>Ciliniya</t>
  </si>
  <si>
    <t>B01259</t>
  </si>
  <si>
    <t>Kalipur</t>
  </si>
  <si>
    <t>B00583</t>
  </si>
  <si>
    <t>Bodorgonj</t>
  </si>
  <si>
    <t>B00894</t>
  </si>
  <si>
    <t xml:space="preserve">Nater Petoya </t>
  </si>
  <si>
    <t>B01504</t>
  </si>
  <si>
    <t>Paikgacha</t>
  </si>
  <si>
    <t>B00987</t>
  </si>
  <si>
    <t>Monirampur</t>
  </si>
  <si>
    <t>B00024</t>
  </si>
  <si>
    <t>Agargaon</t>
  </si>
  <si>
    <t>B01168</t>
  </si>
  <si>
    <t>Bamna</t>
  </si>
  <si>
    <t>B01265</t>
  </si>
  <si>
    <t>Saheb Bazar</t>
  </si>
  <si>
    <t>B00342</t>
  </si>
  <si>
    <t>Saheberhat</t>
  </si>
  <si>
    <t>B00613</t>
  </si>
  <si>
    <t>Rohitepur</t>
  </si>
  <si>
    <t>B01193</t>
  </si>
  <si>
    <t>Betmor</t>
  </si>
  <si>
    <t>B00757</t>
  </si>
  <si>
    <t>Bahubal</t>
  </si>
  <si>
    <t>B00860</t>
  </si>
  <si>
    <t>Cirir Bondor</t>
  </si>
  <si>
    <t>B00348</t>
  </si>
  <si>
    <t>Dumki</t>
  </si>
  <si>
    <t>B00750</t>
  </si>
  <si>
    <t>Bitghor</t>
  </si>
  <si>
    <t>B01121</t>
  </si>
  <si>
    <t>Nondigram</t>
  </si>
  <si>
    <t>B00973</t>
  </si>
  <si>
    <t>Magura</t>
  </si>
  <si>
    <t>B01411</t>
  </si>
  <si>
    <t>Dewan Bazar</t>
  </si>
  <si>
    <t>B00805</t>
  </si>
  <si>
    <t>Baserpul , Konapara</t>
  </si>
  <si>
    <t>B00910</t>
  </si>
  <si>
    <t>Panchhari</t>
  </si>
  <si>
    <t>B00363</t>
  </si>
  <si>
    <t xml:space="preserve"> Betagi</t>
  </si>
  <si>
    <t>B00954</t>
  </si>
  <si>
    <t>Gofra</t>
  </si>
  <si>
    <t>B00933</t>
  </si>
  <si>
    <t>Modukhali</t>
  </si>
  <si>
    <t>B01058</t>
  </si>
  <si>
    <t>Khocua / Rayenda</t>
  </si>
  <si>
    <t>B00050</t>
  </si>
  <si>
    <t>Gazipura</t>
  </si>
  <si>
    <t>B01147</t>
  </si>
  <si>
    <t>Hokarsmarket</t>
  </si>
  <si>
    <t>B01344</t>
  </si>
  <si>
    <t>Sumoti Bazar</t>
  </si>
  <si>
    <t>B00289</t>
  </si>
  <si>
    <t>Shahashee</t>
  </si>
  <si>
    <t>B01189</t>
  </si>
  <si>
    <t>Borhangonj</t>
  </si>
  <si>
    <t>B00965</t>
  </si>
  <si>
    <t>Asasoi</t>
  </si>
  <si>
    <t>B00544</t>
  </si>
  <si>
    <t>Noldanga</t>
  </si>
  <si>
    <t>B00702</t>
  </si>
  <si>
    <t xml:space="preserve">East Rampura </t>
  </si>
  <si>
    <t>B00920</t>
  </si>
  <si>
    <t>Dhamura</t>
  </si>
  <si>
    <t>B01220</t>
  </si>
  <si>
    <t>Shibaloy</t>
  </si>
  <si>
    <t>B01407</t>
  </si>
  <si>
    <t>Jhenaigati</t>
  </si>
  <si>
    <t>B00747</t>
  </si>
  <si>
    <t>Salimgonj</t>
  </si>
  <si>
    <t>B00054</t>
  </si>
  <si>
    <t>Bottola</t>
  </si>
  <si>
    <t>B00475</t>
  </si>
  <si>
    <t>Chowgasa</t>
  </si>
  <si>
    <t>B01113</t>
  </si>
  <si>
    <t>Hili</t>
  </si>
  <si>
    <t>B00963</t>
  </si>
  <si>
    <t>Koloroya</t>
  </si>
  <si>
    <t>B00975</t>
  </si>
  <si>
    <t>Horinariyonpur</t>
  </si>
  <si>
    <t>B00414</t>
  </si>
  <si>
    <t>Rajoir</t>
  </si>
  <si>
    <t>B00443</t>
  </si>
  <si>
    <t>Fakirhat</t>
  </si>
  <si>
    <t>B00925</t>
  </si>
  <si>
    <t>Sadar Two</t>
  </si>
  <si>
    <t>B00866</t>
  </si>
  <si>
    <t xml:space="preserve">Bangla Bazar </t>
  </si>
  <si>
    <t>B01267</t>
  </si>
  <si>
    <t>Banali More</t>
  </si>
  <si>
    <t>B00498</t>
  </si>
  <si>
    <t>Chadanga Sador</t>
  </si>
  <si>
    <t>B00409</t>
  </si>
  <si>
    <t>Molla Hat</t>
  </si>
  <si>
    <t>B00384</t>
  </si>
  <si>
    <t>Lalmohan Kunjerhat</t>
  </si>
  <si>
    <t>B00966</t>
  </si>
  <si>
    <t>Vomra</t>
  </si>
  <si>
    <t>B01141</t>
  </si>
  <si>
    <t>Tunirhat</t>
  </si>
  <si>
    <t>B00759</t>
  </si>
  <si>
    <t>Kulaura</t>
  </si>
  <si>
    <t>B01556</t>
  </si>
  <si>
    <t>Barhatta</t>
  </si>
  <si>
    <t>B01178</t>
  </si>
  <si>
    <t>Kawtoli</t>
  </si>
  <si>
    <t>B00378</t>
  </si>
  <si>
    <t>Gazaria Kartarhat</t>
  </si>
  <si>
    <t>B00952</t>
  </si>
  <si>
    <t>Digoliya Mahajon</t>
  </si>
  <si>
    <t>B01670</t>
  </si>
  <si>
    <t>Badherhat</t>
  </si>
  <si>
    <t>B00828</t>
  </si>
  <si>
    <t>Sapahar</t>
  </si>
  <si>
    <t>B01426</t>
  </si>
  <si>
    <t>Salonga</t>
  </si>
  <si>
    <t>B01674</t>
  </si>
  <si>
    <t>KhaserHat</t>
  </si>
  <si>
    <t>B00489</t>
  </si>
  <si>
    <t>Chatochatpur</t>
  </si>
  <si>
    <t>B01243</t>
  </si>
  <si>
    <t>Dagonbuiya</t>
  </si>
  <si>
    <t>B00057</t>
  </si>
  <si>
    <t>Mouchak</t>
  </si>
  <si>
    <t>B00528</t>
  </si>
  <si>
    <t>Upshore</t>
  </si>
  <si>
    <t>B01199</t>
  </si>
  <si>
    <t>Mathbaria Sadar</t>
  </si>
  <si>
    <t>B01186</t>
  </si>
  <si>
    <t>Tazumuddin</t>
  </si>
  <si>
    <t>B00138</t>
  </si>
  <si>
    <t>Boksigonj</t>
  </si>
  <si>
    <t>B00880</t>
  </si>
  <si>
    <t>Shahin Academy</t>
  </si>
  <si>
    <t>B00927</t>
  </si>
  <si>
    <t>Tepakhala</t>
  </si>
  <si>
    <t>B00435</t>
  </si>
  <si>
    <t>Rajbari 2</t>
  </si>
  <si>
    <t>B00063</t>
  </si>
  <si>
    <t>Joyna Bazar</t>
  </si>
  <si>
    <t>B01260</t>
  </si>
  <si>
    <t>Mohonpur</t>
  </si>
  <si>
    <t>B00334</t>
  </si>
  <si>
    <t xml:space="preserve">Bandarban </t>
  </si>
  <si>
    <t>B01128</t>
  </si>
  <si>
    <t>Ranigonj</t>
  </si>
  <si>
    <t>B00746</t>
  </si>
  <si>
    <t>Bangora</t>
  </si>
  <si>
    <t>B01461</t>
  </si>
  <si>
    <t>Barotakia</t>
  </si>
  <si>
    <t>B01341</t>
  </si>
  <si>
    <t>Rajpur</t>
  </si>
  <si>
    <t>B01226</t>
  </si>
  <si>
    <t>Kalikapasad</t>
  </si>
  <si>
    <t>B00628</t>
  </si>
  <si>
    <t>Kandapara</t>
  </si>
  <si>
    <t>B00882</t>
  </si>
  <si>
    <t>S,S, Rood</t>
  </si>
  <si>
    <t>B00884</t>
  </si>
  <si>
    <t>Court Bari</t>
  </si>
  <si>
    <t>B01093</t>
  </si>
  <si>
    <t>Fullhata/Shankivanga</t>
  </si>
  <si>
    <t>B01416</t>
  </si>
  <si>
    <t>Chirang bazar</t>
  </si>
  <si>
    <t>B01070</t>
  </si>
  <si>
    <t>Gopalpur</t>
  </si>
  <si>
    <t>B01182</t>
  </si>
  <si>
    <t>Amborkhana</t>
  </si>
  <si>
    <t>B00983</t>
  </si>
  <si>
    <t>Komurpur</t>
  </si>
  <si>
    <t>B00754</t>
  </si>
  <si>
    <t>Chunarughat</t>
  </si>
  <si>
    <t>B01409</t>
  </si>
  <si>
    <t>Sherpur  sador- 2</t>
  </si>
  <si>
    <t>B01246</t>
  </si>
  <si>
    <t>Bank Town</t>
  </si>
  <si>
    <t>B00904</t>
  </si>
  <si>
    <t>B01400</t>
  </si>
  <si>
    <t>Bonrupa</t>
  </si>
  <si>
    <t>B00763</t>
  </si>
  <si>
    <t>Shamsher Nagar</t>
  </si>
  <si>
    <t>B00751</t>
  </si>
  <si>
    <t>Rupasdi</t>
  </si>
  <si>
    <t>B00545</t>
  </si>
  <si>
    <t>Tomaltola</t>
  </si>
  <si>
    <t>B01102</t>
  </si>
  <si>
    <t>Karanipara</t>
  </si>
  <si>
    <t>B00382</t>
  </si>
  <si>
    <t>Latra Anjurhat</t>
  </si>
  <si>
    <t>B00327</t>
  </si>
  <si>
    <t>Mandari DaltoPara</t>
  </si>
  <si>
    <t>B00542</t>
  </si>
  <si>
    <t xml:space="preserve">Gurudashpur </t>
  </si>
  <si>
    <t>B00558</t>
  </si>
  <si>
    <t>Mithapukur</t>
  </si>
  <si>
    <t>B00546</t>
  </si>
  <si>
    <t xml:space="preserve">Kanaikali </t>
  </si>
  <si>
    <t>B01004</t>
  </si>
  <si>
    <t>Arobpur</t>
  </si>
  <si>
    <t>B00632</t>
  </si>
  <si>
    <t>Madanpur</t>
  </si>
  <si>
    <t>B00826</t>
  </si>
  <si>
    <t>Nazipur</t>
  </si>
  <si>
    <t>B00932</t>
  </si>
  <si>
    <t>Baliyakandi</t>
  </si>
  <si>
    <t>B01658</t>
  </si>
  <si>
    <t>Katir Hat</t>
  </si>
  <si>
    <t>B01542</t>
  </si>
  <si>
    <t>Faridgonj</t>
  </si>
  <si>
    <t>B00762</t>
  </si>
  <si>
    <t>Sreemongol</t>
  </si>
  <si>
    <t>B00215</t>
  </si>
  <si>
    <t>Shantibag</t>
  </si>
  <si>
    <t>B01569</t>
  </si>
  <si>
    <t>Kapasia</t>
  </si>
  <si>
    <t>B01410</t>
  </si>
  <si>
    <t>K.B Aman Ali Road</t>
  </si>
  <si>
    <t>B00714</t>
  </si>
  <si>
    <t>DC Road</t>
  </si>
  <si>
    <t>B01144</t>
  </si>
  <si>
    <t>Caparhat</t>
  </si>
  <si>
    <t>B00761</t>
  </si>
  <si>
    <t>Sylhet Road</t>
  </si>
  <si>
    <t>B00497</t>
  </si>
  <si>
    <t>Jibonnagor</t>
  </si>
  <si>
    <t>B01164</t>
  </si>
  <si>
    <t>Nabagram</t>
  </si>
  <si>
    <t>B01534</t>
  </si>
  <si>
    <t>Vatara</t>
  </si>
  <si>
    <t>B01467</t>
  </si>
  <si>
    <t>Anwara</t>
  </si>
  <si>
    <t>B01100</t>
  </si>
  <si>
    <t>Lalbagh Bazar</t>
  </si>
  <si>
    <t>B01516</t>
  </si>
  <si>
    <t>Sasrail</t>
  </si>
  <si>
    <t>B01466</t>
  </si>
  <si>
    <t>Rustumhat</t>
  </si>
  <si>
    <t>B00344</t>
  </si>
  <si>
    <t>Muladi</t>
  </si>
  <si>
    <t>B01505</t>
  </si>
  <si>
    <t>Koyra</t>
  </si>
  <si>
    <t>B01377</t>
  </si>
  <si>
    <t>Kachikata</t>
  </si>
  <si>
    <t>B01562</t>
  </si>
  <si>
    <t>Donia</t>
  </si>
  <si>
    <t>B01500</t>
  </si>
  <si>
    <t>Master Bari</t>
  </si>
  <si>
    <t>B01688</t>
  </si>
  <si>
    <t>Kajir bazar</t>
  </si>
  <si>
    <t>B00901</t>
  </si>
  <si>
    <t xml:space="preserve">Bakrabad </t>
  </si>
  <si>
    <t>B01065</t>
  </si>
  <si>
    <t>Megula</t>
  </si>
  <si>
    <t>B00820</t>
  </si>
  <si>
    <t xml:space="preserve">Ishowradi </t>
  </si>
  <si>
    <t>B00635</t>
  </si>
  <si>
    <t>Kalagasia</t>
  </si>
  <si>
    <t>B00446</t>
  </si>
  <si>
    <t>Fultula</t>
  </si>
  <si>
    <t>B00874</t>
  </si>
  <si>
    <t>Harbang Road</t>
  </si>
  <si>
    <t>B01075</t>
  </si>
  <si>
    <t>Chashara</t>
  </si>
  <si>
    <t>B01554</t>
  </si>
  <si>
    <t>Atpara Bazar</t>
  </si>
  <si>
    <t>B01150</t>
  </si>
  <si>
    <t>B00950</t>
  </si>
  <si>
    <t>Lawhagura Enthe</t>
  </si>
  <si>
    <t>B00541</t>
  </si>
  <si>
    <t xml:space="preserve">Boraigram </t>
  </si>
  <si>
    <t>B01163</t>
  </si>
  <si>
    <t>Binoykathi</t>
  </si>
  <si>
    <t>B00444</t>
  </si>
  <si>
    <t>Degholiya</t>
  </si>
  <si>
    <t>B01255</t>
  </si>
  <si>
    <t>Nababpur</t>
  </si>
  <si>
    <t>B01614</t>
  </si>
  <si>
    <t>Boshiullah</t>
  </si>
  <si>
    <t>B01155</t>
  </si>
  <si>
    <t>Bashurhat</t>
  </si>
  <si>
    <t>B01045</t>
  </si>
  <si>
    <t>Shibganj</t>
  </si>
  <si>
    <t>B00936</t>
  </si>
  <si>
    <t>Nagarkanda</t>
  </si>
  <si>
    <t>B00957</t>
  </si>
  <si>
    <t>Vandaria</t>
  </si>
  <si>
    <t>B00041</t>
  </si>
  <si>
    <t xml:space="preserve">Jorpukur </t>
  </si>
  <si>
    <t>B01151</t>
  </si>
  <si>
    <t>B00877</t>
  </si>
  <si>
    <t xml:space="preserve">Moheshkhali </t>
  </si>
  <si>
    <t>B00627</t>
  </si>
  <si>
    <t>B01016</t>
  </si>
  <si>
    <t>Madartek</t>
  </si>
  <si>
    <t>B01198</t>
  </si>
  <si>
    <t>Amragacchia</t>
  </si>
  <si>
    <t>B00875</t>
  </si>
  <si>
    <t>Lama</t>
  </si>
  <si>
    <t>B00844</t>
  </si>
  <si>
    <t>Jamtola</t>
  </si>
  <si>
    <t>B01384</t>
  </si>
  <si>
    <t>Maukaran</t>
  </si>
  <si>
    <t>B00642</t>
  </si>
  <si>
    <t>Naya Bazar</t>
  </si>
  <si>
    <t>B00383</t>
  </si>
  <si>
    <t>Aicha Mainka</t>
  </si>
  <si>
    <t>B00639</t>
  </si>
  <si>
    <t>Pagla</t>
  </si>
  <si>
    <t>B00563</t>
  </si>
  <si>
    <t>Rajarhat</t>
  </si>
  <si>
    <t>B01465</t>
  </si>
  <si>
    <t>Baroiarhat</t>
  </si>
  <si>
    <t>B00881</t>
  </si>
  <si>
    <t>Tang Rood</t>
  </si>
  <si>
    <t>B01241</t>
  </si>
  <si>
    <t>Rahattar Pul</t>
  </si>
  <si>
    <t>B01512</t>
  </si>
  <si>
    <t>Gorai</t>
  </si>
  <si>
    <t>B01498</t>
  </si>
  <si>
    <t>Bhaluka Sadar</t>
  </si>
  <si>
    <t>B00343</t>
  </si>
  <si>
    <t>Chakhar</t>
  </si>
  <si>
    <t>B01532</t>
  </si>
  <si>
    <t>Wasa</t>
  </si>
  <si>
    <t>B00349</t>
  </si>
  <si>
    <t>Hospoitel Rod</t>
  </si>
  <si>
    <t>B00986</t>
  </si>
  <si>
    <t>Naril Road</t>
  </si>
  <si>
    <t>B00960</t>
  </si>
  <si>
    <t>Shafa Tushkhali</t>
  </si>
  <si>
    <t>B00980</t>
  </si>
  <si>
    <t>Gaignni</t>
  </si>
  <si>
    <t>B01117</t>
  </si>
  <si>
    <t>B00539</t>
  </si>
  <si>
    <t>Ranihati</t>
  </si>
  <si>
    <t>B00725</t>
  </si>
  <si>
    <t>Hossainpur</t>
  </si>
  <si>
    <t>B00727</t>
  </si>
  <si>
    <t>Tarail</t>
  </si>
  <si>
    <t>B01237</t>
  </si>
  <si>
    <t>Firingibazar</t>
  </si>
  <si>
    <t>B01565</t>
  </si>
  <si>
    <t>Boroitola</t>
  </si>
  <si>
    <t>B01090</t>
  </si>
  <si>
    <t>Amragacia</t>
  </si>
  <si>
    <t>B01157</t>
  </si>
  <si>
    <t>B00656</t>
  </si>
  <si>
    <t>B00407</t>
  </si>
  <si>
    <t>Kasiyani</t>
  </si>
  <si>
    <t>B01376</t>
  </si>
  <si>
    <t>Jonail</t>
  </si>
  <si>
    <t>B01136</t>
  </si>
  <si>
    <t>Belgharia</t>
  </si>
  <si>
    <t>B00908</t>
  </si>
  <si>
    <t>Court road</t>
  </si>
  <si>
    <t>B01443</t>
  </si>
  <si>
    <t>Kobiraj / Joynondo</t>
  </si>
  <si>
    <t>B01213</t>
  </si>
  <si>
    <t>Bon Pukur</t>
  </si>
  <si>
    <t>B00130</t>
  </si>
  <si>
    <t>buyapur</t>
  </si>
  <si>
    <t>B01499</t>
  </si>
  <si>
    <t>Bhoradoba Uthura</t>
  </si>
  <si>
    <t>B00923</t>
  </si>
  <si>
    <t xml:space="preserve">Saltha </t>
  </si>
  <si>
    <t>B01067</t>
  </si>
  <si>
    <t>Dhunbari</t>
  </si>
  <si>
    <t>B01518</t>
  </si>
  <si>
    <t>Alfadanga</t>
  </si>
  <si>
    <t>B00582</t>
  </si>
  <si>
    <t>Parbotipur</t>
  </si>
  <si>
    <t>B00411</t>
  </si>
  <si>
    <t>B01112</t>
  </si>
  <si>
    <t>Akkelpur</t>
  </si>
  <si>
    <t>B01051</t>
  </si>
  <si>
    <t>Gochora</t>
  </si>
  <si>
    <t>B01637</t>
  </si>
  <si>
    <t>Steel Mill</t>
  </si>
  <si>
    <t>B01463</t>
  </si>
  <si>
    <t>Thakurdighi</t>
  </si>
  <si>
    <t>B00496</t>
  </si>
  <si>
    <t>Carpasdanga</t>
  </si>
  <si>
    <t>B00732</t>
  </si>
  <si>
    <t>B00801</t>
  </si>
  <si>
    <t>Konapara</t>
  </si>
  <si>
    <t>B00408</t>
  </si>
  <si>
    <t>Sadar 2</t>
  </si>
  <si>
    <t>B00492</t>
  </si>
  <si>
    <t>B00802</t>
  </si>
  <si>
    <t>Staff Quarters</t>
  </si>
  <si>
    <t>B00907</t>
  </si>
  <si>
    <t xml:space="preserve">College road </t>
  </si>
  <si>
    <t>B00931</t>
  </si>
  <si>
    <t>Bohor pur</t>
  </si>
  <si>
    <t>B00850</t>
  </si>
  <si>
    <t>Kaliganj</t>
  </si>
  <si>
    <t>B01218</t>
  </si>
  <si>
    <t>Manikgong Sadar</t>
  </si>
  <si>
    <t>B00900</t>
  </si>
  <si>
    <t xml:space="preserve">Bangura </t>
  </si>
  <si>
    <t>B00608</t>
  </si>
  <si>
    <t>Ati bazar</t>
  </si>
  <si>
    <t>B01001</t>
  </si>
  <si>
    <t>Sorkar Hat</t>
  </si>
  <si>
    <t>B01405</t>
  </si>
  <si>
    <t>Nokla</t>
  </si>
  <si>
    <t>B01539</t>
  </si>
  <si>
    <t>Dumni Bazar</t>
  </si>
  <si>
    <t>B01110</t>
  </si>
  <si>
    <t>Atowary</t>
  </si>
  <si>
    <t>B00053</t>
  </si>
  <si>
    <t>Joy Bangla</t>
  </si>
  <si>
    <t>B00649</t>
  </si>
  <si>
    <t>Tongibari</t>
  </si>
  <si>
    <t>B00449</t>
  </si>
  <si>
    <t>Khalispur</t>
  </si>
  <si>
    <t>B01495</t>
  </si>
  <si>
    <t>Mollikbari</t>
  </si>
  <si>
    <t>B00888</t>
  </si>
  <si>
    <t>B00536</t>
  </si>
  <si>
    <t>Nachol</t>
  </si>
  <si>
    <t>B01464</t>
  </si>
  <si>
    <t>Jorarganj</t>
  </si>
  <si>
    <t>B01225</t>
  </si>
  <si>
    <t>Condiber More</t>
  </si>
  <si>
    <t>B00909</t>
  </si>
  <si>
    <t xml:space="preserve">PK road </t>
  </si>
  <si>
    <t>B00914</t>
  </si>
  <si>
    <t>Agoiljara</t>
  </si>
  <si>
    <t>B00329</t>
  </si>
  <si>
    <t>Chondogonj Bazar</t>
  </si>
  <si>
    <t>B01262</t>
  </si>
  <si>
    <t>Eidgah</t>
  </si>
  <si>
    <t>B00593</t>
  </si>
  <si>
    <t xml:space="preserve">Sreenagor </t>
  </si>
  <si>
    <t>B01551</t>
  </si>
  <si>
    <t>Haluaghat Bazar</t>
  </si>
  <si>
    <t>B01048</t>
  </si>
  <si>
    <t>Lichu Bagan</t>
  </si>
  <si>
    <t>B00976</t>
  </si>
  <si>
    <t>Tarimohoni</t>
  </si>
  <si>
    <t>B00889</t>
  </si>
  <si>
    <t>Choddogram</t>
  </si>
  <si>
    <t>B01575</t>
  </si>
  <si>
    <t>Vedergonj</t>
  </si>
  <si>
    <t>B00530</t>
  </si>
  <si>
    <t>Kajla</t>
  </si>
  <si>
    <t>B01229</t>
  </si>
  <si>
    <t>Boalkhali</t>
  </si>
  <si>
    <t>B01535</t>
  </si>
  <si>
    <t>Baridhara</t>
  </si>
  <si>
    <t>B01513</t>
  </si>
  <si>
    <t>B01050</t>
  </si>
  <si>
    <t>Moriom Nogor</t>
  </si>
  <si>
    <t>B01069</t>
  </si>
  <si>
    <t>Moterbazar</t>
  </si>
  <si>
    <t>B00999</t>
  </si>
  <si>
    <t>Ishapur - Gohira</t>
  </si>
  <si>
    <t>B00803</t>
  </si>
  <si>
    <t>Bamoil</t>
  </si>
  <si>
    <t>B00953</t>
  </si>
  <si>
    <t>Mayspara Mithapur</t>
  </si>
  <si>
    <t>B01557</t>
  </si>
  <si>
    <t>Takroskona</t>
  </si>
  <si>
    <t>B01087</t>
  </si>
  <si>
    <t>Chikendi Bazar</t>
  </si>
  <si>
    <t>B01399</t>
  </si>
  <si>
    <t>B00822</t>
  </si>
  <si>
    <t>Natunhat</t>
  </si>
  <si>
    <t>B01375</t>
  </si>
  <si>
    <t>Lakshmikol</t>
  </si>
  <si>
    <t>B01379</t>
  </si>
  <si>
    <t>Bildhar</t>
  </si>
  <si>
    <t>B00288</t>
  </si>
  <si>
    <t>Kochuya</t>
  </si>
  <si>
    <t>B00476</t>
  </si>
  <si>
    <t>khajura</t>
  </si>
  <si>
    <t>B00998</t>
  </si>
  <si>
    <t>Hathazari</t>
  </si>
  <si>
    <t>B00491</t>
  </si>
  <si>
    <t>Harina khundo</t>
  </si>
  <si>
    <t>B01074</t>
  </si>
  <si>
    <t>Dewvog</t>
  </si>
  <si>
    <t>B00643</t>
  </si>
  <si>
    <t>B01520</t>
  </si>
  <si>
    <t>Sathia</t>
  </si>
  <si>
    <t>B01284</t>
  </si>
  <si>
    <t>Akborsha</t>
  </si>
  <si>
    <t>B00525</t>
  </si>
  <si>
    <t>Taherpur</t>
  </si>
  <si>
    <t>B00756</t>
  </si>
  <si>
    <t>College Road Sador</t>
  </si>
  <si>
    <t>B01583</t>
  </si>
  <si>
    <t>Bhola Sadar</t>
  </si>
  <si>
    <t>B01597</t>
  </si>
  <si>
    <t>Hnila</t>
  </si>
  <si>
    <t>B00823</t>
  </si>
  <si>
    <t>Pakshi</t>
  </si>
  <si>
    <t>B01544</t>
  </si>
  <si>
    <t>Gitakalanda</t>
  </si>
  <si>
    <t>B01506</t>
  </si>
  <si>
    <t>Tala Bazar</t>
  </si>
  <si>
    <t>B00911</t>
  </si>
  <si>
    <t xml:space="preserve">Mohalchhari </t>
  </si>
  <si>
    <t>B01501</t>
  </si>
  <si>
    <t>Baka Bazar</t>
  </si>
  <si>
    <t>B01196</t>
  </si>
  <si>
    <t>Mirukhali</t>
  </si>
  <si>
    <t>B00937</t>
  </si>
  <si>
    <t>Sadarpur</t>
  </si>
  <si>
    <t>B01083</t>
  </si>
  <si>
    <t>B00587</t>
  </si>
  <si>
    <t>Domar</t>
  </si>
  <si>
    <t>B01408</t>
  </si>
  <si>
    <t>sreebardi</t>
  </si>
  <si>
    <t>B00570</t>
  </si>
  <si>
    <t>Vhurunggamary</t>
  </si>
  <si>
    <t>B01378</t>
  </si>
  <si>
    <t>Chachkoir</t>
  </si>
  <si>
    <t>B01116</t>
  </si>
  <si>
    <t>Paharpur</t>
  </si>
  <si>
    <t>B01427</t>
  </si>
  <si>
    <t>Tarash</t>
  </si>
  <si>
    <t>B01187</t>
  </si>
  <si>
    <t>Khaserhat</t>
  </si>
  <si>
    <t>B00785</t>
  </si>
  <si>
    <t>Jamalgonj</t>
  </si>
  <si>
    <t>B00970</t>
  </si>
  <si>
    <t>Sajatpur</t>
  </si>
  <si>
    <t>B01242</t>
  </si>
  <si>
    <t>Karnaphuli</t>
  </si>
  <si>
    <t>B00345</t>
  </si>
  <si>
    <t>Babugonj</t>
  </si>
  <si>
    <t>B00611</t>
  </si>
  <si>
    <t>Horzotpur</t>
  </si>
  <si>
    <t>B00590</t>
  </si>
  <si>
    <t>Hasara</t>
  </si>
  <si>
    <t>B01530</t>
  </si>
  <si>
    <t>GEC</t>
  </si>
  <si>
    <t>B00961</t>
  </si>
  <si>
    <t>Parerhat Balipara</t>
  </si>
  <si>
    <t>B00818</t>
  </si>
  <si>
    <t>Lalpur</t>
  </si>
  <si>
    <t>B01454</t>
  </si>
  <si>
    <t>B01446</t>
  </si>
  <si>
    <t>Birgonj/Dosmail</t>
  </si>
  <si>
    <t>B01528</t>
  </si>
  <si>
    <t>Muradpur</t>
  </si>
  <si>
    <t>B00701</t>
  </si>
  <si>
    <t>Malibagh</t>
  </si>
  <si>
    <t>B01269</t>
  </si>
  <si>
    <t>Kashiadanga</t>
  </si>
  <si>
    <t>B00061</t>
  </si>
  <si>
    <t>Mawna</t>
  </si>
  <si>
    <t>B01084</t>
  </si>
  <si>
    <t>Sadar - 1</t>
  </si>
  <si>
    <t>B01081</t>
  </si>
  <si>
    <t>Farm Gate</t>
  </si>
  <si>
    <t>B01422</t>
  </si>
  <si>
    <t>Sahababad</t>
  </si>
  <si>
    <t>B01286</t>
  </si>
  <si>
    <t>Vatiyari</t>
  </si>
  <si>
    <t>B00633</t>
  </si>
  <si>
    <t>Nobigonj</t>
  </si>
  <si>
    <t>B01038</t>
  </si>
  <si>
    <t>Arani</t>
  </si>
  <si>
    <t>B00749</t>
  </si>
  <si>
    <t>Banchamrampur Sadar</t>
  </si>
  <si>
    <t>B00302</t>
  </si>
  <si>
    <t>Chowrasta</t>
  </si>
  <si>
    <t>B01137</t>
  </si>
  <si>
    <t>Ranirhat</t>
  </si>
  <si>
    <t>B00351</t>
  </si>
  <si>
    <t>Mahishkata</t>
  </si>
  <si>
    <t>B00832</t>
  </si>
  <si>
    <t>Niamotpur</t>
  </si>
  <si>
    <t>B01052</t>
  </si>
  <si>
    <t>Pahartoli</t>
  </si>
  <si>
    <t>B01507</t>
  </si>
  <si>
    <t>Kopilmuni Bazar</t>
  </si>
  <si>
    <t>B01401</t>
  </si>
  <si>
    <t>Asam Bosti</t>
  </si>
  <si>
    <t>B01517</t>
  </si>
  <si>
    <t>Pirgam</t>
  </si>
  <si>
    <t>B01130</t>
  </si>
  <si>
    <t>Dariadoho</t>
  </si>
  <si>
    <t>B00930</t>
  </si>
  <si>
    <t>SunaPur</t>
  </si>
  <si>
    <t>B00926</t>
  </si>
  <si>
    <t>Charbhadrasana</t>
  </si>
  <si>
    <t>B01452</t>
  </si>
  <si>
    <t>Passchar</t>
  </si>
  <si>
    <t>B00357</t>
  </si>
  <si>
    <t>Pakhimara Hazipur</t>
  </si>
  <si>
    <t>B00849</t>
  </si>
  <si>
    <t>B01403</t>
  </si>
  <si>
    <t>Reserve Bazar</t>
  </si>
  <si>
    <t>B00437</t>
  </si>
  <si>
    <t>Pachuria</t>
  </si>
  <si>
    <t>B01373</t>
  </si>
  <si>
    <t>B01176</t>
  </si>
  <si>
    <t>Ghatura</t>
  </si>
  <si>
    <t>B00361</t>
  </si>
  <si>
    <t>Amtoli</t>
  </si>
  <si>
    <t>B00433</t>
  </si>
  <si>
    <t>Goalanda</t>
  </si>
  <si>
    <t>B01389</t>
  </si>
  <si>
    <t>Kestopur</t>
  </si>
  <si>
    <t>B00724</t>
  </si>
  <si>
    <t>Phakundia</t>
  </si>
  <si>
    <t>B01570</t>
  </si>
  <si>
    <t>Rajabari</t>
  </si>
  <si>
    <t>B01085</t>
  </si>
  <si>
    <t>Bhedergonj</t>
  </si>
  <si>
    <t>B00800</t>
  </si>
  <si>
    <t>Sarulia</t>
  </si>
  <si>
    <t>B00585</t>
  </si>
  <si>
    <t>Taragonj</t>
  </si>
  <si>
    <t>B00807</t>
  </si>
  <si>
    <t>Dholpur, KM Das</t>
  </si>
  <si>
    <t>B00919</t>
  </si>
  <si>
    <t>Sarikal</t>
  </si>
  <si>
    <t>B00609</t>
  </si>
  <si>
    <t>kolatiya</t>
  </si>
  <si>
    <t>B00955</t>
  </si>
  <si>
    <t>Narail Sadar</t>
  </si>
  <si>
    <t>B01053</t>
  </si>
  <si>
    <t>B00915</t>
  </si>
  <si>
    <t>Gournadi</t>
  </si>
  <si>
    <t>B01185</t>
  </si>
  <si>
    <t>Kunjerhat</t>
  </si>
  <si>
    <t>B00571</t>
  </si>
  <si>
    <t>B01082</t>
  </si>
  <si>
    <t>MoghBazar</t>
  </si>
  <si>
    <t>B01118</t>
  </si>
  <si>
    <t>Dhamurhat</t>
  </si>
  <si>
    <t>B01115</t>
  </si>
  <si>
    <t>Khatlal</t>
  </si>
  <si>
    <t>B01253</t>
  </si>
  <si>
    <t>Nayergao</t>
  </si>
  <si>
    <t>B00540</t>
  </si>
  <si>
    <t>Cowdala</t>
  </si>
  <si>
    <t>B01107</t>
  </si>
  <si>
    <t>Tetulia</t>
  </si>
  <si>
    <t>B00303</t>
  </si>
  <si>
    <t>sonaimuri</t>
  </si>
  <si>
    <t>B01582</t>
  </si>
  <si>
    <t>Ghuingar Hat</t>
  </si>
  <si>
    <t>B01414</t>
  </si>
  <si>
    <t>Netrokona / rampur bazar</t>
  </si>
  <si>
    <t>B01621</t>
  </si>
  <si>
    <t>Singire Bazar</t>
  </si>
  <si>
    <t>B01634</t>
  </si>
  <si>
    <t>Ishan Mistri Hat</t>
  </si>
  <si>
    <t>B01457</t>
  </si>
  <si>
    <t>Baburhat</t>
  </si>
  <si>
    <t>B01167</t>
  </si>
  <si>
    <t>Puraghata</t>
  </si>
  <si>
    <t>B01014</t>
  </si>
  <si>
    <t>Bashabo</t>
  </si>
  <si>
    <t>B00713</t>
  </si>
  <si>
    <t>UMC Road</t>
  </si>
  <si>
    <t>B00637</t>
  </si>
  <si>
    <t>Madangonj</t>
  </si>
  <si>
    <t>B01013</t>
  </si>
  <si>
    <t>B01390</t>
  </si>
  <si>
    <t>Banibohor Bazar</t>
  </si>
  <si>
    <t>B01175</t>
  </si>
  <si>
    <t>Brahmanbaria Sadar</t>
  </si>
  <si>
    <t>B00921</t>
  </si>
  <si>
    <t>Hosnabath</t>
  </si>
  <si>
    <t>B01462</t>
  </si>
  <si>
    <t>Mirersorai</t>
  </si>
  <si>
    <t>B01234</t>
  </si>
  <si>
    <t>Chandanish</t>
  </si>
  <si>
    <t>B01620</t>
  </si>
  <si>
    <t>Baira</t>
  </si>
  <si>
    <t>B01566</t>
  </si>
  <si>
    <t>B01129</t>
  </si>
  <si>
    <t>B01546</t>
  </si>
  <si>
    <t>Tarakanda Bazar</t>
  </si>
  <si>
    <t>B01423</t>
  </si>
  <si>
    <t>Nimgasi</t>
  </si>
  <si>
    <t>B01543</t>
  </si>
  <si>
    <t>B01002</t>
  </si>
  <si>
    <t>Baluchar</t>
  </si>
  <si>
    <t>B00645</t>
  </si>
  <si>
    <t>B01527</t>
  </si>
  <si>
    <t>Aminpur</t>
  </si>
  <si>
    <t>B00553</t>
  </si>
  <si>
    <t>Vendabari</t>
  </si>
  <si>
    <t>B01000</t>
  </si>
  <si>
    <t>Rawjan</t>
  </si>
  <si>
    <t>B01568</t>
  </si>
  <si>
    <t>B00636</t>
  </si>
  <si>
    <t>Langolbondo</t>
  </si>
  <si>
    <t>B00405</t>
  </si>
  <si>
    <t>Tungipara</t>
  </si>
  <si>
    <t>B01661</t>
  </si>
  <si>
    <t>Bibir Hat</t>
  </si>
  <si>
    <t>B01624</t>
  </si>
  <si>
    <t>Sreemongol-WHD</t>
  </si>
  <si>
    <t>B01547</t>
  </si>
  <si>
    <t>Dhara Bazar</t>
  </si>
  <si>
    <t>B00376</t>
  </si>
  <si>
    <t>Bhuiya Hat</t>
  </si>
  <si>
    <t>B00786</t>
  </si>
  <si>
    <t>Mongol Katta</t>
  </si>
  <si>
    <t>B00291</t>
  </si>
  <si>
    <t xml:space="preserve">Balakhal </t>
  </si>
  <si>
    <t>B00634</t>
  </si>
  <si>
    <t>Bondor</t>
  </si>
  <si>
    <t>B01047</t>
  </si>
  <si>
    <t>Tahirpur</t>
  </si>
  <si>
    <t>B00132</t>
  </si>
  <si>
    <t>nagorpur</t>
  </si>
  <si>
    <t>B01529</t>
  </si>
  <si>
    <t>2 No gate</t>
  </si>
  <si>
    <t>B01514</t>
  </si>
  <si>
    <t>Sator Bazar</t>
  </si>
  <si>
    <t>B00648</t>
  </si>
  <si>
    <t>Dighirpar</t>
  </si>
  <si>
    <t>B00434</t>
  </si>
  <si>
    <t>Kalukhali</t>
  </si>
  <si>
    <t>B01524</t>
  </si>
  <si>
    <t>Kazir Hat</t>
  </si>
  <si>
    <t>B01586</t>
  </si>
  <si>
    <t>Elisha</t>
  </si>
  <si>
    <t>B01424</t>
  </si>
  <si>
    <t>Chandaikona</t>
  </si>
  <si>
    <t>B00591</t>
  </si>
  <si>
    <t>Singpara</t>
  </si>
  <si>
    <t>B01106</t>
  </si>
  <si>
    <t>Debigonj</t>
  </si>
  <si>
    <t>B00995</t>
  </si>
  <si>
    <t>oxyzen</t>
  </si>
  <si>
    <t>B00959</t>
  </si>
  <si>
    <t>Mothbaria</t>
  </si>
  <si>
    <t>B00328</t>
  </si>
  <si>
    <t>Dalal Bazar Digirjan panpara</t>
  </si>
  <si>
    <t>B00055</t>
  </si>
  <si>
    <t>Kaliakoir</t>
  </si>
  <si>
    <t>B01396</t>
  </si>
  <si>
    <t>Kamarkhali</t>
  </si>
  <si>
    <t>B01073</t>
  </si>
  <si>
    <t>Nitaigonj</t>
  </si>
  <si>
    <t>B01638</t>
  </si>
  <si>
    <t>Katghor</t>
  </si>
  <si>
    <t>B01560</t>
  </si>
  <si>
    <t>South Surma</t>
  </si>
  <si>
    <t>B01098</t>
  </si>
  <si>
    <t>Mahigonj</t>
  </si>
  <si>
    <t>B01572</t>
  </si>
  <si>
    <t>Tok</t>
  </si>
  <si>
    <t>B00638</t>
  </si>
  <si>
    <t>Fatullah</t>
  </si>
  <si>
    <t>B01086</t>
  </si>
  <si>
    <t>Anguriya</t>
  </si>
  <si>
    <t>B00821</t>
  </si>
  <si>
    <t>Dashuria</t>
  </si>
  <si>
    <t>B00270</t>
  </si>
  <si>
    <t>Kalia Juri</t>
  </si>
  <si>
    <t>B01103</t>
  </si>
  <si>
    <t>Station Bazar</t>
  </si>
  <si>
    <t>B01252</t>
  </si>
  <si>
    <t>Dauthkadi</t>
  </si>
  <si>
    <t>B01206</t>
  </si>
  <si>
    <t>Corsingdu Bazar</t>
  </si>
  <si>
    <t>B01044</t>
  </si>
  <si>
    <t>Kaanshat</t>
  </si>
  <si>
    <t>B01105</t>
  </si>
  <si>
    <t>Boda</t>
  </si>
  <si>
    <t>B01598</t>
  </si>
  <si>
    <t>Palongkhali</t>
  </si>
  <si>
    <t>B01571</t>
  </si>
  <si>
    <t>Chala</t>
  </si>
  <si>
    <t>B01012</t>
  </si>
  <si>
    <t>Malibag</t>
  </si>
  <si>
    <t>B01559</t>
  </si>
  <si>
    <t>Gowala Bazar</t>
  </si>
  <si>
    <t>B00712</t>
  </si>
  <si>
    <t>Shibpur</t>
  </si>
  <si>
    <t>B01412</t>
  </si>
  <si>
    <t>madan</t>
  </si>
  <si>
    <t>B01697</t>
  </si>
  <si>
    <t>Sadar Road</t>
  </si>
  <si>
    <t>B01114</t>
  </si>
  <si>
    <t>Panchbibi</t>
  </si>
  <si>
    <t>B01564</t>
  </si>
  <si>
    <t>Shonir Akhra</t>
  </si>
  <si>
    <t>B01503</t>
  </si>
  <si>
    <t>Goroikhali</t>
  </si>
  <si>
    <t>B01623</t>
  </si>
  <si>
    <t>Shantipur</t>
  </si>
  <si>
    <t>B01444</t>
  </si>
  <si>
    <t>B01660</t>
  </si>
  <si>
    <t>Ajadi Bazar</t>
  </si>
  <si>
    <t>B00432</t>
  </si>
  <si>
    <t>Rajbari Sadar</t>
  </si>
  <si>
    <t>B01428</t>
  </si>
  <si>
    <t>Ghurka Beltola</t>
  </si>
  <si>
    <t>B00854</t>
  </si>
  <si>
    <t>Nandigram</t>
  </si>
  <si>
    <t>B00436</t>
  </si>
  <si>
    <t>Khankhanipur</t>
  </si>
  <si>
    <t>B00135</t>
  </si>
  <si>
    <t>Melando</t>
  </si>
  <si>
    <t>B01618</t>
  </si>
  <si>
    <t>Maniknagor</t>
  </si>
  <si>
    <t>B01132</t>
  </si>
  <si>
    <t>Kamdia</t>
  </si>
  <si>
    <t>B01657</t>
  </si>
  <si>
    <t>Brindabon Hat</t>
  </si>
  <si>
    <t>B01145</t>
  </si>
  <si>
    <t>Mahendra Nagor</t>
  </si>
  <si>
    <t>B00495</t>
  </si>
  <si>
    <t>Hat boyala</t>
  </si>
  <si>
    <t>B01366</t>
  </si>
  <si>
    <t>Sharatnagar</t>
  </si>
  <si>
    <t>B00534</t>
  </si>
  <si>
    <t xml:space="preserve">Rohanpur </t>
  </si>
  <si>
    <t>B00646</t>
  </si>
  <si>
    <t>Rikabi Bazar</t>
  </si>
  <si>
    <t>B01511</t>
  </si>
  <si>
    <t>Hatuvanga</t>
  </si>
  <si>
    <t>B01173</t>
  </si>
  <si>
    <t>Gokarna</t>
  </si>
  <si>
    <t>B00878</t>
  </si>
  <si>
    <t>Collage Rood</t>
  </si>
  <si>
    <t>B01550</t>
  </si>
  <si>
    <t>Philpur Bazar</t>
  </si>
  <si>
    <t>B00123</t>
  </si>
  <si>
    <t>Baluka</t>
  </si>
  <si>
    <t>B01460</t>
  </si>
  <si>
    <t>Sitakundu</t>
  </si>
  <si>
    <t>B01635</t>
  </si>
  <si>
    <t>New Mooring</t>
  </si>
  <si>
    <t>B00783</t>
  </si>
  <si>
    <t>Jagannathpur</t>
  </si>
  <si>
    <t>B01585</t>
  </si>
  <si>
    <t>Anandabazar</t>
  </si>
  <si>
    <t>B01224</t>
  </si>
  <si>
    <t>New Town Road</t>
  </si>
  <si>
    <t>B00647</t>
  </si>
  <si>
    <t>Sipahipara</t>
  </si>
  <si>
    <t>B01526</t>
  </si>
  <si>
    <t>Ataikula</t>
  </si>
  <si>
    <t>B00210</t>
  </si>
  <si>
    <t>B00560</t>
  </si>
  <si>
    <t>Mulatol</t>
  </si>
  <si>
    <t>B00065</t>
  </si>
  <si>
    <t>B00305</t>
  </si>
  <si>
    <t>DB Rood</t>
  </si>
  <si>
    <t>B01613</t>
  </si>
  <si>
    <t>Pukuria</t>
  </si>
  <si>
    <t>B01548</t>
  </si>
  <si>
    <t>Guwatola Bazar</t>
  </si>
  <si>
    <t>B00644</t>
  </si>
  <si>
    <t>Munshigonj</t>
  </si>
  <si>
    <t>B00819</t>
  </si>
  <si>
    <t>Razapur</t>
  </si>
  <si>
    <t>B01043</t>
  </si>
  <si>
    <t>Chakkirti</t>
  </si>
  <si>
    <t>B01441</t>
  </si>
  <si>
    <t>B00064</t>
  </si>
  <si>
    <t>Bormi</t>
  </si>
  <si>
    <t>B01710</t>
  </si>
  <si>
    <t>B01596</t>
  </si>
  <si>
    <t>Sahporirdip</t>
  </si>
  <si>
    <t>B00043</t>
  </si>
  <si>
    <t>Chawrasta</t>
  </si>
  <si>
    <t>B00873</t>
  </si>
  <si>
    <t>Pekua</t>
  </si>
  <si>
    <t>B01667</t>
  </si>
  <si>
    <t>Mirhajirbag</t>
  </si>
  <si>
    <t>B01615</t>
  </si>
  <si>
    <t>Haturiya</t>
  </si>
  <si>
    <t>B01619</t>
  </si>
  <si>
    <t>Jamsha</t>
  </si>
  <si>
    <t>B01656</t>
  </si>
  <si>
    <t>Nanupur</t>
  </si>
  <si>
    <t>B01425</t>
  </si>
  <si>
    <t>Dhangora</t>
  </si>
  <si>
    <t>B01365</t>
  </si>
  <si>
    <t>Chatmohar</t>
  </si>
  <si>
    <t>B01042</t>
  </si>
  <si>
    <t>Ranihaati</t>
  </si>
  <si>
    <t>B00325</t>
  </si>
  <si>
    <t>Raypur Rakhalia</t>
  </si>
  <si>
    <t>B00879</t>
  </si>
  <si>
    <t>Mizan Rood</t>
  </si>
  <si>
    <t>B01612</t>
  </si>
  <si>
    <t>Time Bazar</t>
  </si>
  <si>
    <t>B00883</t>
  </si>
  <si>
    <t>Zia  Academy</t>
  </si>
  <si>
    <t>B00306</t>
  </si>
  <si>
    <t>Bank Rood</t>
  </si>
  <si>
    <t>B01525</t>
  </si>
  <si>
    <t>Nakalia</t>
  </si>
  <si>
    <t>B01649</t>
  </si>
  <si>
    <t>Boropul</t>
  </si>
  <si>
    <t>B01404</t>
  </si>
  <si>
    <t>Nalitabari</t>
  </si>
  <si>
    <t>B01285</t>
  </si>
  <si>
    <t>Colonelhat</t>
  </si>
  <si>
    <t>B01388</t>
  </si>
  <si>
    <t>Talma</t>
  </si>
  <si>
    <t>B00972</t>
  </si>
  <si>
    <t>salikha</t>
  </si>
  <si>
    <t>B01455</t>
  </si>
  <si>
    <t>B01402</t>
  </si>
  <si>
    <t>Tabolcchari</t>
  </si>
  <si>
    <t>B01369</t>
  </si>
  <si>
    <t>Demra</t>
  </si>
  <si>
    <t>B01549</t>
  </si>
  <si>
    <t>Vaitkandi Bazar</t>
  </si>
  <si>
    <t>B01610</t>
  </si>
  <si>
    <t>Chambol Bazar</t>
  </si>
  <si>
    <t>B01471</t>
  </si>
  <si>
    <t>Bridge Ghat</t>
  </si>
  <si>
    <t>B01041</t>
  </si>
  <si>
    <t>Sonamoshjid</t>
  </si>
  <si>
    <t>B01248</t>
  </si>
  <si>
    <t>Shachar</t>
  </si>
  <si>
    <t>B00596</t>
  </si>
  <si>
    <t>Golambazar</t>
  </si>
  <si>
    <t>B01540</t>
  </si>
  <si>
    <t>Noyarhat</t>
  </si>
  <si>
    <t>B00440</t>
  </si>
  <si>
    <t>Batiyaghata</t>
  </si>
  <si>
    <t>B01364</t>
  </si>
  <si>
    <t>Bhangura</t>
  </si>
  <si>
    <t>B01413</t>
  </si>
  <si>
    <t>atharobari</t>
  </si>
  <si>
    <t>B01451</t>
  </si>
  <si>
    <t>Shakpur</t>
  </si>
  <si>
    <t>B01088</t>
  </si>
  <si>
    <t>Monuhor Bazar</t>
  </si>
  <si>
    <t>B00913</t>
  </si>
  <si>
    <t>Poysharhat</t>
  </si>
  <si>
    <t>B00535</t>
  </si>
  <si>
    <t>Godagari</t>
  </si>
  <si>
    <t>B01387</t>
  </si>
  <si>
    <t>Kanaipur</t>
  </si>
  <si>
    <t>B01368</t>
  </si>
  <si>
    <t>Dighulia</t>
  </si>
  <si>
    <t>B00815</t>
  </si>
  <si>
    <t>B00812</t>
  </si>
  <si>
    <t>Dhogachi</t>
  </si>
  <si>
    <t>B00056</t>
  </si>
  <si>
    <t>B01622</t>
  </si>
  <si>
    <t>Dholla</t>
  </si>
  <si>
    <t>B00851</t>
  </si>
  <si>
    <t>Majhira</t>
  </si>
  <si>
    <t>B01235</t>
  </si>
  <si>
    <t>B01611</t>
  </si>
  <si>
    <t>Baskhali</t>
  </si>
  <si>
    <t>B01126</t>
  </si>
  <si>
    <t>Nakaihat</t>
  </si>
  <si>
    <t>B01587</t>
  </si>
  <si>
    <t>Janata Bazar</t>
  </si>
  <si>
    <t>B01192</t>
  </si>
  <si>
    <t>Bara Masua</t>
  </si>
  <si>
    <t>B01662</t>
  </si>
  <si>
    <t>Paterbug</t>
  </si>
  <si>
    <t>B01580</t>
  </si>
  <si>
    <t>Nagarpara</t>
  </si>
  <si>
    <t>B01142</t>
  </si>
  <si>
    <t>Saptibari</t>
  </si>
  <si>
    <t>B00567</t>
  </si>
  <si>
    <t>Chilmari</t>
  </si>
  <si>
    <t>B00578</t>
  </si>
  <si>
    <t>Baledanggi</t>
  </si>
  <si>
    <t>B01639</t>
  </si>
  <si>
    <t>Airport</t>
  </si>
  <si>
    <t>B01541</t>
  </si>
  <si>
    <t>B01072</t>
  </si>
  <si>
    <t>B00577</t>
  </si>
  <si>
    <t>Lohagora</t>
  </si>
  <si>
    <t>B01628</t>
  </si>
  <si>
    <t>Daulotpur</t>
  </si>
  <si>
    <t>B01459</t>
  </si>
  <si>
    <t>Hayemchor</t>
  </si>
  <si>
    <t>B01646</t>
  </si>
  <si>
    <t>B00569</t>
  </si>
  <si>
    <t>Nagesshari</t>
  </si>
  <si>
    <t>B01629</t>
  </si>
  <si>
    <t>Tebariya</t>
  </si>
  <si>
    <t>B01630</t>
  </si>
  <si>
    <t>Nagorpur -Khorshed Market</t>
  </si>
  <si>
    <t>B01385</t>
  </si>
  <si>
    <t>Fullbari</t>
  </si>
  <si>
    <t>B01669</t>
  </si>
  <si>
    <t>Mollah Bazar</t>
  </si>
  <si>
    <t>B00718</t>
  </si>
  <si>
    <t>Araihazar, Gopaldi</t>
  </si>
  <si>
    <t>B00943</t>
  </si>
  <si>
    <t>Poliya</t>
  </si>
  <si>
    <t>B01584</t>
  </si>
  <si>
    <t>Veduria Launch Ghat</t>
  </si>
  <si>
    <t>B01139</t>
  </si>
  <si>
    <t>Boirathirhat</t>
  </si>
  <si>
    <t>B00741</t>
  </si>
  <si>
    <t>Tantor</t>
  </si>
  <si>
    <t>B01046</t>
  </si>
  <si>
    <t>Mana Kasha</t>
  </si>
  <si>
    <t>B01131</t>
  </si>
  <si>
    <t>MohemaGonj</t>
  </si>
  <si>
    <t>B01680</t>
  </si>
  <si>
    <t>Doikhawa</t>
  </si>
  <si>
    <t>B00716</t>
  </si>
  <si>
    <t>Algi</t>
  </si>
  <si>
    <t>B00917</t>
  </si>
  <si>
    <t>Shahebrampur</t>
  </si>
  <si>
    <t>B01576</t>
  </si>
  <si>
    <t>Shokhipur</t>
  </si>
  <si>
    <t>B01633</t>
  </si>
  <si>
    <t>Chouhali</t>
  </si>
  <si>
    <t>B00047</t>
  </si>
  <si>
    <t xml:space="preserve">Hariken </t>
  </si>
  <si>
    <t>B01101</t>
  </si>
  <si>
    <t>Pirgasas</t>
  </si>
  <si>
    <t>B00758</t>
  </si>
  <si>
    <t>Rajnagar</t>
  </si>
  <si>
    <t>B01694</t>
  </si>
  <si>
    <t>Kashipur</t>
  </si>
  <si>
    <t>B01659</t>
  </si>
  <si>
    <t>Nazir Hat</t>
  </si>
  <si>
    <t>B00561</t>
  </si>
  <si>
    <t>Purba Gate</t>
  </si>
  <si>
    <t>B01391</t>
  </si>
  <si>
    <t>Satpar</t>
  </si>
  <si>
    <t>B01705</t>
  </si>
  <si>
    <t>Gumti</t>
  </si>
  <si>
    <t>B01677</t>
  </si>
  <si>
    <t>Hatibandha</t>
  </si>
  <si>
    <t>B01076</t>
  </si>
  <si>
    <t>Masdair</t>
  </si>
  <si>
    <t>B01681</t>
  </si>
  <si>
    <t>Votmari</t>
  </si>
  <si>
    <t>B01655</t>
  </si>
  <si>
    <t>B01641</t>
  </si>
  <si>
    <t>Kolatiya</t>
  </si>
  <si>
    <t>B01545</t>
  </si>
  <si>
    <t>B01588</t>
  </si>
  <si>
    <t>Link Road</t>
  </si>
  <si>
    <t>B01707</t>
  </si>
  <si>
    <t>zugir hat</t>
  </si>
  <si>
    <t>B01704</t>
  </si>
  <si>
    <t>Matiranaga</t>
  </si>
  <si>
    <t>B01502</t>
  </si>
  <si>
    <t>Suladana</t>
  </si>
  <si>
    <t>B00997</t>
  </si>
  <si>
    <t>B01600</t>
  </si>
  <si>
    <t>Samlapur</t>
  </si>
  <si>
    <t>B00124</t>
  </si>
  <si>
    <t>B01577</t>
  </si>
  <si>
    <t>Gosair Hat</t>
  </si>
  <si>
    <t>B00293</t>
  </si>
  <si>
    <t xml:space="preserve">Chadpur Sodor </t>
  </si>
  <si>
    <t>B01593</t>
  </si>
  <si>
    <t>Middle badda</t>
  </si>
  <si>
    <t>B00559</t>
  </si>
  <si>
    <t>Modern</t>
  </si>
  <si>
    <t>B00573</t>
  </si>
  <si>
    <t>Gareya Bazar</t>
  </si>
  <si>
    <t>B00816</t>
  </si>
  <si>
    <t>Bera , Sathia</t>
  </si>
  <si>
    <t>B01393</t>
  </si>
  <si>
    <t>Gupinthapur</t>
  </si>
  <si>
    <t>B01695</t>
  </si>
  <si>
    <t>Kaunia Bhatikhana</t>
  </si>
  <si>
    <t>B01398</t>
  </si>
  <si>
    <t>Ranir Hat</t>
  </si>
  <si>
    <t>B01678</t>
  </si>
  <si>
    <t>Pathgram</t>
  </si>
  <si>
    <t>B00579</t>
  </si>
  <si>
    <t>Laheri</t>
  </si>
  <si>
    <t>B00575</t>
  </si>
  <si>
    <t>Vhulli Bazar</t>
  </si>
  <si>
    <t>B01521</t>
  </si>
  <si>
    <t>Bera</t>
  </si>
  <si>
    <t>B00720</t>
  </si>
  <si>
    <t>Madhobdi Bazar - 1</t>
  </si>
  <si>
    <t>B00576</t>
  </si>
  <si>
    <t>Road Shibgonj</t>
  </si>
  <si>
    <t>B01647</t>
  </si>
  <si>
    <t>B00584</t>
  </si>
  <si>
    <t>Ranibondor</t>
  </si>
  <si>
    <t>B01581</t>
  </si>
  <si>
    <t>Moder Bazar</t>
  </si>
  <si>
    <t>B01668</t>
  </si>
  <si>
    <t>Atigram Katigram</t>
  </si>
  <si>
    <t>B00719</t>
  </si>
  <si>
    <t>Babur hat</t>
  </si>
  <si>
    <t>B01599</t>
  </si>
  <si>
    <t>Kutupalong</t>
  </si>
  <si>
    <t>B01654</t>
  </si>
  <si>
    <t>Atghoria</t>
  </si>
  <si>
    <t>B01590</t>
  </si>
  <si>
    <t>Aftafnagor</t>
  </si>
  <si>
    <t>B01664</t>
  </si>
  <si>
    <t>Faridabad</t>
  </si>
  <si>
    <t>B01711</t>
  </si>
  <si>
    <t>Dalal bazar</t>
  </si>
  <si>
    <t>B01632</t>
  </si>
  <si>
    <t>Goihata</t>
  </si>
  <si>
    <t>B01663</t>
  </si>
  <si>
    <t>Rayerbag</t>
  </si>
  <si>
    <t>B01392</t>
  </si>
  <si>
    <t>Darabashal</t>
  </si>
  <si>
    <t>B00565</t>
  </si>
  <si>
    <t>Durgapur</t>
  </si>
  <si>
    <t>B01096</t>
  </si>
  <si>
    <t>Gongaccora</t>
  </si>
  <si>
    <t>B01652</t>
  </si>
  <si>
    <t>Bkacipara</t>
  </si>
  <si>
    <t>B01679</t>
  </si>
  <si>
    <t>Bawra</t>
  </si>
  <si>
    <t>B00942</t>
  </si>
  <si>
    <t>Garoya</t>
  </si>
  <si>
    <t>B01689</t>
  </si>
  <si>
    <t>Bishwanath</t>
  </si>
  <si>
    <t>B00572</t>
  </si>
  <si>
    <t>Ruiha</t>
  </si>
  <si>
    <t>B01706</t>
  </si>
  <si>
    <t>Tobilchori</t>
  </si>
  <si>
    <t>B01666</t>
  </si>
  <si>
    <t>Sontek , Shekdi</t>
  </si>
  <si>
    <t>B00717</t>
  </si>
  <si>
    <t>Purinda</t>
  </si>
  <si>
    <t>B01589</t>
  </si>
  <si>
    <t>Norrda</t>
  </si>
  <si>
    <t>B01676</t>
  </si>
  <si>
    <t>Barokhata</t>
  </si>
  <si>
    <t>B01712</t>
  </si>
  <si>
    <t>Master hat</t>
  </si>
  <si>
    <t>B00784</t>
  </si>
  <si>
    <t>Bishambapur</t>
  </si>
  <si>
    <t>B01696</t>
  </si>
  <si>
    <t>Munshigraj</t>
  </si>
  <si>
    <t>B01653</t>
  </si>
  <si>
    <t>Dublin</t>
  </si>
  <si>
    <t>B00360</t>
  </si>
  <si>
    <t>Banati Bazar Baliyatoli</t>
  </si>
  <si>
    <t>B01640</t>
  </si>
  <si>
    <t>Per Gendariya</t>
  </si>
  <si>
    <t>B01701</t>
  </si>
  <si>
    <t>Alutila</t>
  </si>
  <si>
    <t>B01077</t>
  </si>
  <si>
    <t>Khanpur</t>
  </si>
  <si>
    <t>B01592</t>
  </si>
  <si>
    <t>Adarshonagor</t>
  </si>
  <si>
    <t>Badda</t>
  </si>
  <si>
    <t>Savar</t>
  </si>
  <si>
    <t>Gazipur</t>
  </si>
  <si>
    <t xml:space="preserve">Chittagong </t>
  </si>
  <si>
    <t>Bogura</t>
  </si>
  <si>
    <t>Mirpur</t>
  </si>
  <si>
    <t>Cumilla</t>
  </si>
  <si>
    <t>Noakhali</t>
  </si>
  <si>
    <t>Tangail</t>
  </si>
  <si>
    <t xml:space="preserve">Pabna </t>
  </si>
  <si>
    <t>Barishal</t>
  </si>
  <si>
    <t>Mymensing</t>
  </si>
  <si>
    <t>Narayangonj</t>
  </si>
  <si>
    <t>Khulna</t>
  </si>
  <si>
    <t>Dinajpur</t>
  </si>
  <si>
    <t>Rangpur</t>
  </si>
  <si>
    <t>Jossore</t>
  </si>
  <si>
    <t>Brahmanbaria</t>
  </si>
  <si>
    <t>Madaripur</t>
  </si>
  <si>
    <t>Rajshahi</t>
  </si>
  <si>
    <t>Keranigonj</t>
  </si>
  <si>
    <t>Sylhet</t>
  </si>
  <si>
    <t>Cox's Bazar</t>
  </si>
  <si>
    <t>DHKS</t>
  </si>
  <si>
    <t>DHKN</t>
  </si>
  <si>
    <t>CTG</t>
  </si>
  <si>
    <t>NB</t>
  </si>
  <si>
    <t>SB</t>
  </si>
  <si>
    <t>DB ID</t>
  </si>
  <si>
    <t>DB Name</t>
  </si>
  <si>
    <t xml:space="preserve">Sumon Enterprise </t>
  </si>
  <si>
    <t>M/S Simrin</t>
  </si>
  <si>
    <t>Maa Sewing Center</t>
  </si>
  <si>
    <t>Barishal stationary</t>
  </si>
  <si>
    <t>New T.K Paper&amp;Stationery</t>
  </si>
  <si>
    <t>Sina Trade International</t>
  </si>
  <si>
    <t xml:space="preserve">Howlader Sewing Centre </t>
  </si>
  <si>
    <t>Arshi Enterprise</t>
  </si>
  <si>
    <t>Shopper Bangladesh</t>
  </si>
  <si>
    <t xml:space="preserve">M/S Shahid Enterprise </t>
  </si>
  <si>
    <t xml:space="preserve">Talha traders </t>
  </si>
  <si>
    <t>Farid Enterprise</t>
  </si>
  <si>
    <t xml:space="preserve">N.F Enterprise </t>
  </si>
  <si>
    <t>M/S R K Corporation</t>
  </si>
  <si>
    <t>MA trading.</t>
  </si>
  <si>
    <t>Corporate Sheba Ltd</t>
  </si>
  <si>
    <t xml:space="preserve">M/S  Kamal Enterprise </t>
  </si>
  <si>
    <t>AS enterprise</t>
  </si>
  <si>
    <t xml:space="preserve">Muslim traders </t>
  </si>
  <si>
    <t>BSB Paper &amp; Stationery</t>
  </si>
  <si>
    <t xml:space="preserve">Bismillah Distributor </t>
  </si>
  <si>
    <t xml:space="preserve">Famus Paper&amp;Stationary </t>
  </si>
  <si>
    <t>Hafiz Trading Corporation</t>
  </si>
  <si>
    <t>A Plus Stationery</t>
  </si>
  <si>
    <t>Triple S Enterprise</t>
  </si>
  <si>
    <t>Tabassum Enterprise.</t>
  </si>
  <si>
    <t>M/S Gazi Telecom &amp; Traders</t>
  </si>
  <si>
    <t xml:space="preserve">M/S T.T Trades </t>
  </si>
  <si>
    <t>Bornomala Books and stationary</t>
  </si>
  <si>
    <t>Hasnath Enterprise</t>
  </si>
  <si>
    <t>Farhan Traders</t>
  </si>
  <si>
    <t>M/S Aliya Enterprise</t>
  </si>
  <si>
    <t xml:space="preserve">Papertree Bangladesh </t>
  </si>
  <si>
    <t>M/S Janani Boi Ghor &amp; Paper House</t>
  </si>
  <si>
    <t xml:space="preserve">A &amp; P Traders </t>
  </si>
  <si>
    <t>BEE FREE Solution</t>
  </si>
  <si>
    <t>Bhuiya Books and Stationery</t>
  </si>
  <si>
    <t>Bismillah Paper Stationary</t>
  </si>
  <si>
    <t>M/S Vhai Vhai enterprise</t>
  </si>
  <si>
    <t>New A D Marketing</t>
  </si>
  <si>
    <t>M/S Shorif Enterprise</t>
  </si>
  <si>
    <t xml:space="preserve">M/S Shankar Traders </t>
  </si>
  <si>
    <t>Nowrin Enterprise</t>
  </si>
  <si>
    <t xml:space="preserve">Tanha Islam Nur Enterprise </t>
  </si>
  <si>
    <t xml:space="preserve">Bismillah Enterprise </t>
  </si>
  <si>
    <t xml:space="preserve">M/s Bhuiyan Enterprise </t>
  </si>
  <si>
    <t>Muhammadi Traders</t>
  </si>
  <si>
    <t xml:space="preserve">Rayat Enterprise </t>
  </si>
  <si>
    <t>Jigasgha Store</t>
  </si>
  <si>
    <t>C.Y.C</t>
  </si>
  <si>
    <t xml:space="preserve">M/S Md. Arifuzzaman Chowdhury </t>
  </si>
  <si>
    <t>M/S Yousuf Trades</t>
  </si>
  <si>
    <t>M/s Ali Enterprise</t>
  </si>
  <si>
    <t>Khan Stationery</t>
  </si>
  <si>
    <t>M/S Forazi Store</t>
  </si>
  <si>
    <t xml:space="preserve">M/s Delip  Traders </t>
  </si>
  <si>
    <t xml:space="preserve">Fatema Enterprise </t>
  </si>
  <si>
    <t xml:space="preserve">Asia Paper &amp; Stationary </t>
  </si>
  <si>
    <t>M/s Quran Mohol</t>
  </si>
  <si>
    <t>Sumona Enterprise</t>
  </si>
  <si>
    <t>M/S Shakh Enterprise</t>
  </si>
  <si>
    <t>NEW TEIN VAI STEEL KING</t>
  </si>
  <si>
    <t>Khanam pharmacy</t>
  </si>
  <si>
    <t>Ayesha Boutiques House</t>
  </si>
  <si>
    <t>M/S Annafi &amp; Mahadi Ent</t>
  </si>
  <si>
    <t>Safin Traders</t>
  </si>
  <si>
    <t>Chaya-bithi Talecom</t>
  </si>
  <si>
    <t xml:space="preserve">M/s Islami Book Centre &amp; Stationery </t>
  </si>
  <si>
    <t>Rahim Enterprise</t>
  </si>
  <si>
    <t xml:space="preserve">Teen vai steel king </t>
  </si>
  <si>
    <t>A S Enterprise</t>
  </si>
  <si>
    <t xml:space="preserve">Life Enterprise </t>
  </si>
  <si>
    <t>M/S Bhai Bhai Enterprise</t>
  </si>
  <si>
    <t>Ahnaf traders</t>
  </si>
  <si>
    <t>M/s Madhavi Traders</t>
  </si>
  <si>
    <t>Al Hoque marketing agency</t>
  </si>
  <si>
    <t>Nayeem Library &amp;Stationary</t>
  </si>
  <si>
    <t xml:space="preserve">Biswas Enterprise </t>
  </si>
  <si>
    <t xml:space="preserve">Oxford International </t>
  </si>
  <si>
    <t>M/S Nur Traders</t>
  </si>
  <si>
    <t xml:space="preserve">Arisha Enterprise </t>
  </si>
  <si>
    <t>M/S Moon Enterprise</t>
  </si>
  <si>
    <t>M/S Bismillah Enterprise</t>
  </si>
  <si>
    <t xml:space="preserve">Azoyad Enterprise </t>
  </si>
  <si>
    <t xml:space="preserve">M/s Biprojit  Store </t>
  </si>
  <si>
    <t xml:space="preserve">Mohammdia Trading </t>
  </si>
  <si>
    <t>M/S Hasania Library</t>
  </si>
  <si>
    <t>Maa Sewing center 2</t>
  </si>
  <si>
    <t>Baby Varieties Store</t>
  </si>
  <si>
    <t xml:space="preserve">Hridoy Enterprise </t>
  </si>
  <si>
    <t xml:space="preserve">M/s Nizam Enterprise </t>
  </si>
  <si>
    <t>Pal Store</t>
  </si>
  <si>
    <t xml:space="preserve">Janani Varieties Store </t>
  </si>
  <si>
    <t>M/s Sha Gadi electric&amp;It Center</t>
  </si>
  <si>
    <t>H.P. enterprise</t>
  </si>
  <si>
    <t>Computer Zone</t>
  </si>
  <si>
    <t xml:space="preserve">M/S Aliza Enterprise </t>
  </si>
  <si>
    <t>Adhi Enterprise</t>
  </si>
  <si>
    <t>M/S Bindu Traders</t>
  </si>
  <si>
    <t>A &amp; A Fasion</t>
  </si>
  <si>
    <t>M/s Satrobondhu Library &amp; Stationery</t>
  </si>
  <si>
    <t xml:space="preserve">Sumon corporation </t>
  </si>
  <si>
    <t>Master’s Electronics &amp; Stationery</t>
  </si>
  <si>
    <t>Sammi Enterprise</t>
  </si>
  <si>
    <t xml:space="preserve">Mahi Enterprise </t>
  </si>
  <si>
    <t xml:space="preserve">M/s Mayer dan Store </t>
  </si>
  <si>
    <t xml:space="preserve">M/S Monir Enterprise. </t>
  </si>
  <si>
    <t>Junaid Al Jisan Enterprises</t>
  </si>
  <si>
    <t>M/S friends Enterprise</t>
  </si>
  <si>
    <t xml:space="preserve">M/s Annapurna Stationery </t>
  </si>
  <si>
    <t xml:space="preserve">I H S Enterprise </t>
  </si>
  <si>
    <t>Kohinoor Library</t>
  </si>
  <si>
    <t>Chand Enterprise</t>
  </si>
  <si>
    <t>M/S Arif Enterprise</t>
  </si>
  <si>
    <t>Maa babar doya Traders</t>
  </si>
  <si>
    <t xml:space="preserve">M/s Srijon Enterprise </t>
  </si>
  <si>
    <t>M/S: S Alam Traders</t>
  </si>
  <si>
    <t xml:space="preserve">M/S Mahdi Enterprise </t>
  </si>
  <si>
    <t>Ms mashtura enterprise</t>
  </si>
  <si>
    <t xml:space="preserve">M/S Subrata Enterprise </t>
  </si>
  <si>
    <t xml:space="preserve">Anu Digital Library and Photocopy </t>
  </si>
  <si>
    <t xml:space="preserve">Farhad store </t>
  </si>
  <si>
    <t>Prottoy Enterprise</t>
  </si>
  <si>
    <t>M/S Asif Enterprise</t>
  </si>
  <si>
    <t>Ripon polty</t>
  </si>
  <si>
    <t>Hawlader Enterprise</t>
  </si>
  <si>
    <t xml:space="preserve">Shoptorsi Enterprise </t>
  </si>
  <si>
    <t>M/S Soumitra Saha and sones</t>
  </si>
  <si>
    <t xml:space="preserve">Mokka Trading </t>
  </si>
  <si>
    <t>Nusrat Business Zone</t>
  </si>
  <si>
    <t xml:space="preserve">Bhai Bhai traders </t>
  </si>
  <si>
    <t>Maa Stationary</t>
  </si>
  <si>
    <t xml:space="preserve">Bhai Bhai enterprise </t>
  </si>
  <si>
    <t xml:space="preserve">Ma Basanti Traders </t>
  </si>
  <si>
    <t xml:space="preserve">M/s Ork Enterprise </t>
  </si>
  <si>
    <t>Mamun Book Center - 1</t>
  </si>
  <si>
    <t xml:space="preserve">M H Enterprise </t>
  </si>
  <si>
    <t>Kayedul Islam Chowdhury Traders</t>
  </si>
  <si>
    <t xml:space="preserve">MS Safia Enterprise </t>
  </si>
  <si>
    <t xml:space="preserve">M/S Tazin Traders (Kurigram) </t>
  </si>
  <si>
    <t>Kahium Watch &amp; Brothers</t>
  </si>
  <si>
    <t>M/S Emran Store</t>
  </si>
  <si>
    <t>Suhanur Store</t>
  </si>
  <si>
    <t>M/S Maa telecom</t>
  </si>
  <si>
    <t xml:space="preserve">Kohinur Enterprise  </t>
  </si>
  <si>
    <t xml:space="preserve">Shahidul Enterprise </t>
  </si>
  <si>
    <t>M/S Shantu Store</t>
  </si>
  <si>
    <t xml:space="preserve">M/s Toha Enterprise </t>
  </si>
  <si>
    <t>Sawrab Ballpen and Stationery</t>
  </si>
  <si>
    <t xml:space="preserve">Arafat &amp; Arman Enterprise </t>
  </si>
  <si>
    <t>M/s Unity Enterprise</t>
  </si>
  <si>
    <t xml:space="preserve">Jannatul Store </t>
  </si>
  <si>
    <t xml:space="preserve">Ovi Traders </t>
  </si>
  <si>
    <t xml:space="preserve">Ms Sabiha Electronics </t>
  </si>
  <si>
    <t>M/S Khan Paribesok</t>
  </si>
  <si>
    <t xml:space="preserve">R R Traders </t>
  </si>
  <si>
    <t>M/s Mofiz Plaza</t>
  </si>
  <si>
    <t xml:space="preserve">M/s Sumaiya Enterprise </t>
  </si>
  <si>
    <t xml:space="preserve">M/S Tawfiq Enterprise </t>
  </si>
  <si>
    <t>Sorker paper House</t>
  </si>
  <si>
    <t>Tinni Taifa Traders</t>
  </si>
  <si>
    <t>M/S:Shaukat Traders</t>
  </si>
  <si>
    <t>Apponik</t>
  </si>
  <si>
    <t xml:space="preserve">M/s Bismillah Enterprise </t>
  </si>
  <si>
    <t xml:space="preserve">M/S Payel Enterprise  </t>
  </si>
  <si>
    <t xml:space="preserve">M/S Tahasina Enterprise </t>
  </si>
  <si>
    <t>Happy Store</t>
  </si>
  <si>
    <t xml:space="preserve">Jui Cosmatics </t>
  </si>
  <si>
    <t xml:space="preserve">Dada Nati Enterprise </t>
  </si>
  <si>
    <t xml:space="preserve">Jewel photostudio &amp; stationary Library </t>
  </si>
  <si>
    <t xml:space="preserve">M/S Enterprise </t>
  </si>
  <si>
    <t>Payel Store</t>
  </si>
  <si>
    <t xml:space="preserve">Ahmad Surgical </t>
  </si>
  <si>
    <t>AL2003L</t>
  </si>
  <si>
    <t>AL20006</t>
  </si>
  <si>
    <t>AL20007</t>
  </si>
  <si>
    <t>AL2002W</t>
  </si>
  <si>
    <t>AL2001A</t>
  </si>
  <si>
    <t>AL2003C</t>
  </si>
  <si>
    <t>AL2007C</t>
  </si>
  <si>
    <t>AL20014</t>
  </si>
  <si>
    <t>AL20010</t>
  </si>
  <si>
    <t>AL200A9</t>
  </si>
  <si>
    <t>AL2005N</t>
  </si>
  <si>
    <t>AL2000S</t>
  </si>
  <si>
    <t>AL2004O</t>
  </si>
  <si>
    <t>AL2002Q</t>
  </si>
  <si>
    <t>AL2001F</t>
  </si>
  <si>
    <t>AL2000I</t>
  </si>
  <si>
    <t>AL200AK</t>
  </si>
  <si>
    <t>AL2001G</t>
  </si>
  <si>
    <t>AL2003W</t>
  </si>
  <si>
    <t>AL2000R</t>
  </si>
  <si>
    <t>AL2007I</t>
  </si>
  <si>
    <t>AL2007B</t>
  </si>
  <si>
    <t>AL20002</t>
  </si>
  <si>
    <t>AL2000M</t>
  </si>
  <si>
    <t>AL20092</t>
  </si>
  <si>
    <t>AL20017</t>
  </si>
  <si>
    <t>AL2002M</t>
  </si>
  <si>
    <t>AL2000Z</t>
  </si>
  <si>
    <t>AL2004H</t>
  </si>
  <si>
    <t>AL20019</t>
  </si>
  <si>
    <t>AL20018</t>
  </si>
  <si>
    <t>AL2006O</t>
  </si>
  <si>
    <t>AL2001X</t>
  </si>
  <si>
    <t>AL2009K</t>
  </si>
  <si>
    <t>AL2002L</t>
  </si>
  <si>
    <t>AL2000D</t>
  </si>
  <si>
    <t>AL2009W</t>
  </si>
  <si>
    <t>AL2000K</t>
  </si>
  <si>
    <t>AL20003</t>
  </si>
  <si>
    <t>AL2003D</t>
  </si>
  <si>
    <t>AL2002P</t>
  </si>
  <si>
    <t>AL2000N</t>
  </si>
  <si>
    <t>AL2001M</t>
  </si>
  <si>
    <t>AL2001N</t>
  </si>
  <si>
    <t>AL20095</t>
  </si>
  <si>
    <t>AL2000L</t>
  </si>
  <si>
    <t>AL2003S</t>
  </si>
  <si>
    <t>AL2007Z</t>
  </si>
  <si>
    <t>AL2003B</t>
  </si>
  <si>
    <t>AL2009D</t>
  </si>
  <si>
    <t>AL2005E</t>
  </si>
  <si>
    <t>AL2002O</t>
  </si>
  <si>
    <t>AL2004S</t>
  </si>
  <si>
    <t>AL2008R</t>
  </si>
  <si>
    <t>AL2000Y</t>
  </si>
  <si>
    <t>AL2000F</t>
  </si>
  <si>
    <t>AL2000J</t>
  </si>
  <si>
    <t>AL2001C</t>
  </si>
  <si>
    <t>AL20084</t>
  </si>
  <si>
    <t>AL2006S</t>
  </si>
  <si>
    <t>AL20022</t>
  </si>
  <si>
    <t>AL20081</t>
  </si>
  <si>
    <t>AL2006N</t>
  </si>
  <si>
    <t>AL2000O</t>
  </si>
  <si>
    <t>AL20012</t>
  </si>
  <si>
    <t>AL2002J</t>
  </si>
  <si>
    <t>AL20061</t>
  </si>
  <si>
    <t>AL2002T</t>
  </si>
  <si>
    <t>AL20029</t>
  </si>
  <si>
    <t>AL20045</t>
  </si>
  <si>
    <t>AL200A0</t>
  </si>
  <si>
    <t>AL2003F</t>
  </si>
  <si>
    <t>AL2003V</t>
  </si>
  <si>
    <t>AL2001K</t>
  </si>
  <si>
    <t>AL20067</t>
  </si>
  <si>
    <t>AL2001P</t>
  </si>
  <si>
    <t>AL2008P</t>
  </si>
  <si>
    <t>AL2001B</t>
  </si>
  <si>
    <t>AL20025</t>
  </si>
  <si>
    <t>AL2002G</t>
  </si>
  <si>
    <t>AL20027</t>
  </si>
  <si>
    <t>AL2001D</t>
  </si>
  <si>
    <t>AL2006Y</t>
  </si>
  <si>
    <t>AL2007L</t>
  </si>
  <si>
    <t>AL2005V</t>
  </si>
  <si>
    <t>AL2005R</t>
  </si>
  <si>
    <t>AL2000X</t>
  </si>
  <si>
    <t>AL2002D</t>
  </si>
  <si>
    <t>AL2005S</t>
  </si>
  <si>
    <t>AL2002K</t>
  </si>
  <si>
    <t>AL2008E</t>
  </si>
  <si>
    <t>AL2000W</t>
  </si>
  <si>
    <t>AL2008O</t>
  </si>
  <si>
    <t>AL2002C</t>
  </si>
  <si>
    <t>AL2005T</t>
  </si>
  <si>
    <t>AL2006B</t>
  </si>
  <si>
    <t>AL2001W</t>
  </si>
  <si>
    <t>AL20076</t>
  </si>
  <si>
    <t>AL2006A</t>
  </si>
  <si>
    <t>AL20048</t>
  </si>
  <si>
    <t>AL20008</t>
  </si>
  <si>
    <t>AL2001T</t>
  </si>
  <si>
    <t>AL2009A</t>
  </si>
  <si>
    <t>AL20096</t>
  </si>
  <si>
    <t>AL2006V</t>
  </si>
  <si>
    <t>AL20078</t>
  </si>
  <si>
    <t>AL2000C</t>
  </si>
  <si>
    <t>AL20063</t>
  </si>
  <si>
    <t>AL20090</t>
  </si>
  <si>
    <t>AL2002U</t>
  </si>
  <si>
    <t>AL2006C</t>
  </si>
  <si>
    <t>AL2002H</t>
  </si>
  <si>
    <t>AL2004J</t>
  </si>
  <si>
    <t>AL2008H</t>
  </si>
  <si>
    <t>AL2003E</t>
  </si>
  <si>
    <t>AL20041</t>
  </si>
  <si>
    <t>AL2009P</t>
  </si>
  <si>
    <t>AL20037</t>
  </si>
  <si>
    <t>AL20046</t>
  </si>
  <si>
    <t>AL20043</t>
  </si>
  <si>
    <t>AL2007H</t>
  </si>
  <si>
    <t>AL2008L</t>
  </si>
  <si>
    <t>AL2002Z</t>
  </si>
  <si>
    <t>AL20079</t>
  </si>
  <si>
    <t>AL2006D</t>
  </si>
  <si>
    <t>AL2002R</t>
  </si>
  <si>
    <t>AL20099</t>
  </si>
  <si>
    <t>AL2005O</t>
  </si>
  <si>
    <t>AL2002F</t>
  </si>
  <si>
    <t>AL2002E</t>
  </si>
  <si>
    <t>AL20021</t>
  </si>
  <si>
    <t>AL2009Z</t>
  </si>
  <si>
    <t>AL2006X</t>
  </si>
  <si>
    <t>AL2000A</t>
  </si>
  <si>
    <t>AL20035</t>
  </si>
  <si>
    <t>AL2003R</t>
  </si>
  <si>
    <t>AL2007A</t>
  </si>
  <si>
    <t>AL2002A</t>
  </si>
  <si>
    <t>AL20044</t>
  </si>
  <si>
    <t>AL2009N</t>
  </si>
  <si>
    <t>AL2001Y</t>
  </si>
  <si>
    <t>AL2008J</t>
  </si>
  <si>
    <t>AL2003Q</t>
  </si>
  <si>
    <t>AL2002V</t>
  </si>
  <si>
    <t>AL2008D</t>
  </si>
  <si>
    <t>AL20065</t>
  </si>
  <si>
    <t>AL2001O</t>
  </si>
  <si>
    <t>AL2000T</t>
  </si>
  <si>
    <t>AL20097</t>
  </si>
  <si>
    <t>AL2009J</t>
  </si>
  <si>
    <t>AL2001R</t>
  </si>
  <si>
    <t>AL2004B</t>
  </si>
  <si>
    <t>AL20094</t>
  </si>
  <si>
    <t>AL2007D</t>
  </si>
  <si>
    <t>AL20073</t>
  </si>
  <si>
    <t>AL2002X</t>
  </si>
  <si>
    <t>AL2006E</t>
  </si>
  <si>
    <t>AL2002N</t>
  </si>
  <si>
    <t>AL200A3</t>
  </si>
  <si>
    <t>AL2006L</t>
  </si>
  <si>
    <t>AL20064</t>
  </si>
  <si>
    <t>AL2008X</t>
  </si>
  <si>
    <t>AL20098</t>
  </si>
  <si>
    <t>AL2007Y</t>
  </si>
  <si>
    <t>AL2008F</t>
  </si>
  <si>
    <t>AL200A2</t>
  </si>
  <si>
    <t>AL2002S</t>
  </si>
  <si>
    <t>AL2009H</t>
  </si>
  <si>
    <t>AL2005I</t>
  </si>
  <si>
    <t>AL20016</t>
  </si>
  <si>
    <t>AL20077</t>
  </si>
  <si>
    <t>AL2007W</t>
  </si>
  <si>
    <t>AL20080</t>
  </si>
  <si>
    <t>AL2008G</t>
  </si>
  <si>
    <t>AL2003A</t>
  </si>
  <si>
    <t>AL20013</t>
  </si>
  <si>
    <t>AL20093</t>
  </si>
  <si>
    <t>AL2008K</t>
  </si>
  <si>
    <t>AL2008T</t>
  </si>
  <si>
    <t>AL2002I</t>
  </si>
  <si>
    <t>AL2009S</t>
  </si>
  <si>
    <t>MAX</t>
  </si>
  <si>
    <t>Card 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</si>
</sst>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1" applyNumberFormat="1" applyFont="1" applyFill="1" applyAlignment="1">
      <alignment horizontal="center" vertic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FD15-454A-4DDE-A37F-9F4752836D89}">
  <dimension ref="A1:N21941"/>
  <sheetViews>
    <sheetView tabSelected="1" workbookViewId="0">
      <selection activeCell="N2" sqref="N2"/>
    </sheetView>
  </sheetViews>
  <sheetFormatPr defaultRowHeight="14.4" x14ac:dyDescent="0.3"/>
  <cols>
    <col min="2" max="2" width="13.33203125" bestFit="1" customWidth="1"/>
    <col min="3" max="3" width="13.33203125" style="4" customWidth="1"/>
    <col min="4" max="4" width="31.6640625" bestFit="1" customWidth="1"/>
    <col min="5" max="5" width="7.109375" bestFit="1" customWidth="1"/>
    <col min="6" max="6" width="15.77734375" customWidth="1"/>
    <col min="7" max="7" width="12.6640625" bestFit="1" customWidth="1"/>
    <col min="8" max="8" width="19.88671875" customWidth="1"/>
    <col min="9" max="9" width="11.21875" style="3" bestFit="1" customWidth="1"/>
    <col min="10" max="10" width="12.77734375" style="3" bestFit="1" customWidth="1"/>
    <col min="11" max="11" width="11.21875" style="3" bestFit="1" customWidth="1"/>
    <col min="13" max="13" width="10.21875" bestFit="1" customWidth="1"/>
    <col min="14" max="14" width="10.6640625" style="4" customWidth="1"/>
  </cols>
  <sheetData>
    <row r="1" spans="1:14" x14ac:dyDescent="0.3">
      <c r="A1" s="1" t="s">
        <v>43884</v>
      </c>
      <c r="B1" s="1" t="s">
        <v>43883</v>
      </c>
      <c r="C1" s="1" t="s">
        <v>46168</v>
      </c>
      <c r="D1" s="1" t="s">
        <v>46169</v>
      </c>
      <c r="E1" s="1" t="s">
        <v>43885</v>
      </c>
      <c r="F1" s="1" t="s">
        <v>43887</v>
      </c>
      <c r="G1" s="1" t="s">
        <v>43886</v>
      </c>
      <c r="H1" s="1" t="s">
        <v>0</v>
      </c>
      <c r="I1" s="2" t="s">
        <v>43880</v>
      </c>
      <c r="J1" s="2" t="s">
        <v>43881</v>
      </c>
      <c r="K1" s="2" t="s">
        <v>43882</v>
      </c>
      <c r="M1" s="2" t="s">
        <v>46524</v>
      </c>
      <c r="N1" s="2" t="s">
        <v>46525</v>
      </c>
    </row>
    <row r="2" spans="1:14" x14ac:dyDescent="0.3">
      <c r="A2" t="s">
        <v>46163</v>
      </c>
      <c r="B2" t="s">
        <v>46140</v>
      </c>
      <c r="C2" t="s">
        <v>46343</v>
      </c>
      <c r="D2" t="s">
        <v>46170</v>
      </c>
      <c r="E2" t="s">
        <v>43888</v>
      </c>
      <c r="F2" t="s">
        <v>43889</v>
      </c>
      <c r="G2" t="s">
        <v>1</v>
      </c>
      <c r="H2" t="s">
        <v>2</v>
      </c>
      <c r="I2" s="3">
        <v>168500</v>
      </c>
      <c r="J2" s="3">
        <v>1538600</v>
      </c>
      <c r="K2" s="3">
        <v>406000</v>
      </c>
      <c r="M2" s="5">
        <f>MAX(I2:K2)</f>
        <v>1538600</v>
      </c>
      <c r="N2" s="4" t="str" cm="1">
        <f t="array" ref="N2">_xlfn.IFS(M2&gt;=500000,"Red",M2&gt;=100000,"Blue",M2&gt;=50000,"Green",M2&lt;=49999,"Yellow")</f>
        <v>Red</v>
      </c>
    </row>
    <row r="3" spans="1:14" x14ac:dyDescent="0.3">
      <c r="A3" t="s">
        <v>46164</v>
      </c>
      <c r="B3" t="s">
        <v>46141</v>
      </c>
      <c r="C3" t="s">
        <v>46344</v>
      </c>
      <c r="D3" t="s">
        <v>46171</v>
      </c>
      <c r="E3" t="s">
        <v>43890</v>
      </c>
      <c r="F3" t="s">
        <v>43891</v>
      </c>
      <c r="G3" t="s">
        <v>3</v>
      </c>
      <c r="H3" t="s">
        <v>4</v>
      </c>
      <c r="I3" s="3">
        <v>260659</v>
      </c>
      <c r="J3" s="3">
        <v>1620988</v>
      </c>
      <c r="K3" s="3">
        <v>153500</v>
      </c>
      <c r="M3" s="5">
        <f t="shared" ref="M3:M66" si="0">MAX(I3:K3)</f>
        <v>1620988</v>
      </c>
      <c r="N3" s="4" t="str" cm="1">
        <f t="array" ref="N3">_xlfn.IFS(M3&gt;=500000,"Red",M3&gt;=100000,"Blue",M3&gt;=50000,"Green",M3&lt;=49999,"Yellow")</f>
        <v>Red</v>
      </c>
    </row>
    <row r="4" spans="1:14" x14ac:dyDescent="0.3">
      <c r="A4" t="s">
        <v>46164</v>
      </c>
      <c r="B4" t="s">
        <v>46142</v>
      </c>
      <c r="C4" t="s">
        <v>46345</v>
      </c>
      <c r="D4" t="s">
        <v>46172</v>
      </c>
      <c r="E4" t="s">
        <v>43892</v>
      </c>
      <c r="F4" t="s">
        <v>43893</v>
      </c>
      <c r="G4" t="s">
        <v>5</v>
      </c>
      <c r="H4" t="s">
        <v>6</v>
      </c>
      <c r="I4" s="3">
        <v>129350</v>
      </c>
      <c r="J4" s="3">
        <v>745160</v>
      </c>
      <c r="K4" s="3">
        <v>491000</v>
      </c>
      <c r="M4" s="5">
        <f t="shared" si="0"/>
        <v>745160</v>
      </c>
      <c r="N4" s="4" t="str" cm="1">
        <f t="array" ref="N4">_xlfn.IFS(M4&gt;=500000,"Red",M4&gt;=100000,"Blue",M4&gt;=50000,"Green",M4&lt;=49999,"Yellow")</f>
        <v>Red</v>
      </c>
    </row>
    <row r="5" spans="1:14" x14ac:dyDescent="0.3">
      <c r="A5" t="s">
        <v>46164</v>
      </c>
      <c r="B5" t="s">
        <v>46142</v>
      </c>
      <c r="C5" t="s">
        <v>46345</v>
      </c>
      <c r="D5" t="s">
        <v>46172</v>
      </c>
      <c r="E5" t="s">
        <v>43892</v>
      </c>
      <c r="F5" t="s">
        <v>43893</v>
      </c>
      <c r="G5" t="s">
        <v>7</v>
      </c>
      <c r="H5" t="s">
        <v>8</v>
      </c>
      <c r="I5" s="3">
        <v>139000</v>
      </c>
      <c r="J5" s="3">
        <v>326200</v>
      </c>
      <c r="K5" s="3">
        <v>217500</v>
      </c>
      <c r="M5" s="5">
        <f t="shared" si="0"/>
        <v>326200</v>
      </c>
      <c r="N5" s="4" t="str" cm="1">
        <f t="array" ref="N5">_xlfn.IFS(M5&gt;=500000,"Red",M5&gt;=100000,"Blue",M5&gt;=50000,"Green",M5&lt;=49999,"Yellow")</f>
        <v>Blue</v>
      </c>
    </row>
    <row r="6" spans="1:14" x14ac:dyDescent="0.3">
      <c r="A6" t="s">
        <v>46163</v>
      </c>
      <c r="B6" t="s">
        <v>44322</v>
      </c>
      <c r="C6" t="s">
        <v>46346</v>
      </c>
      <c r="D6" t="s">
        <v>46173</v>
      </c>
      <c r="E6" t="s">
        <v>43894</v>
      </c>
      <c r="F6" t="s">
        <v>43895</v>
      </c>
      <c r="G6" t="s">
        <v>9</v>
      </c>
      <c r="H6" t="s">
        <v>10</v>
      </c>
      <c r="I6" s="3">
        <v>788922</v>
      </c>
      <c r="M6" s="5">
        <f t="shared" si="0"/>
        <v>788922</v>
      </c>
      <c r="N6" s="4" t="str" cm="1">
        <f t="array" ref="N6">_xlfn.IFS(M6&gt;=500000,"Red",M6&gt;=100000,"Blue",M6&gt;=50000,"Green",M6&lt;=49999,"Yellow")</f>
        <v>Red</v>
      </c>
    </row>
    <row r="7" spans="1:14" x14ac:dyDescent="0.3">
      <c r="A7" t="s">
        <v>46165</v>
      </c>
      <c r="B7" t="s">
        <v>46143</v>
      </c>
      <c r="C7" t="s">
        <v>46347</v>
      </c>
      <c r="D7" t="s">
        <v>46174</v>
      </c>
      <c r="E7" t="s">
        <v>43896</v>
      </c>
      <c r="F7" t="s">
        <v>43897</v>
      </c>
      <c r="G7" t="s">
        <v>11</v>
      </c>
      <c r="H7" t="s">
        <v>12</v>
      </c>
      <c r="I7" s="3">
        <v>55488</v>
      </c>
      <c r="J7" s="3">
        <v>116306</v>
      </c>
      <c r="K7" s="3">
        <v>47233</v>
      </c>
      <c r="M7" s="5">
        <f t="shared" si="0"/>
        <v>116306</v>
      </c>
      <c r="N7" s="4" t="str" cm="1">
        <f t="array" ref="N7">_xlfn.IFS(M7&gt;=500000,"Red",M7&gt;=100000,"Blue",M7&gt;=50000,"Green",M7&lt;=49999,"Yellow")</f>
        <v>Blue</v>
      </c>
    </row>
    <row r="8" spans="1:14" x14ac:dyDescent="0.3">
      <c r="A8" t="s">
        <v>46164</v>
      </c>
      <c r="B8" t="s">
        <v>46142</v>
      </c>
      <c r="C8" t="s">
        <v>46345</v>
      </c>
      <c r="D8" t="s">
        <v>46172</v>
      </c>
      <c r="E8" t="s">
        <v>43892</v>
      </c>
      <c r="F8" t="s">
        <v>43893</v>
      </c>
      <c r="G8" t="s">
        <v>13</v>
      </c>
      <c r="H8" t="s">
        <v>14</v>
      </c>
      <c r="I8" s="3">
        <v>271320</v>
      </c>
      <c r="J8" s="3">
        <v>53760</v>
      </c>
      <c r="M8" s="5">
        <f t="shared" si="0"/>
        <v>271320</v>
      </c>
      <c r="N8" s="4" t="str" cm="1">
        <f t="array" ref="N8">_xlfn.IFS(M8&gt;=500000,"Red",M8&gt;=100000,"Blue",M8&gt;=50000,"Green",M8&lt;=49999,"Yellow")</f>
        <v>Blue</v>
      </c>
    </row>
    <row r="9" spans="1:14" x14ac:dyDescent="0.3">
      <c r="A9" t="s">
        <v>46166</v>
      </c>
      <c r="B9" t="s">
        <v>46144</v>
      </c>
      <c r="C9" t="s">
        <v>46348</v>
      </c>
      <c r="D9" t="s">
        <v>46175</v>
      </c>
      <c r="E9" t="s">
        <v>43898</v>
      </c>
      <c r="F9" t="s">
        <v>43899</v>
      </c>
      <c r="G9" t="s">
        <v>15</v>
      </c>
      <c r="H9" t="s">
        <v>16</v>
      </c>
      <c r="I9" s="3">
        <v>261346</v>
      </c>
      <c r="J9" s="3">
        <v>21417</v>
      </c>
      <c r="K9" s="3">
        <v>63368</v>
      </c>
      <c r="M9" s="5">
        <f t="shared" si="0"/>
        <v>261346</v>
      </c>
      <c r="N9" s="4" t="str" cm="1">
        <f t="array" ref="N9">_xlfn.IFS(M9&gt;=500000,"Red",M9&gt;=100000,"Blue",M9&gt;=50000,"Green",M9&lt;=49999,"Yellow")</f>
        <v>Blue</v>
      </c>
    </row>
    <row r="10" spans="1:14" x14ac:dyDescent="0.3">
      <c r="A10" t="s">
        <v>46164</v>
      </c>
      <c r="B10" t="s">
        <v>46142</v>
      </c>
      <c r="C10" t="s">
        <v>46345</v>
      </c>
      <c r="D10" t="s">
        <v>46172</v>
      </c>
      <c r="E10" t="s">
        <v>43892</v>
      </c>
      <c r="F10" t="s">
        <v>43893</v>
      </c>
      <c r="G10" t="s">
        <v>17</v>
      </c>
      <c r="H10" t="s">
        <v>18</v>
      </c>
      <c r="I10" s="3">
        <v>122280</v>
      </c>
      <c r="J10" s="3">
        <v>332580</v>
      </c>
      <c r="K10" s="3">
        <v>350000</v>
      </c>
      <c r="M10" s="5">
        <f t="shared" si="0"/>
        <v>350000</v>
      </c>
      <c r="N10" s="4" t="str" cm="1">
        <f t="array" ref="N10">_xlfn.IFS(M10&gt;=500000,"Red",M10&gt;=100000,"Blue",M10&gt;=50000,"Green",M10&lt;=49999,"Yellow")</f>
        <v>Blue</v>
      </c>
    </row>
    <row r="11" spans="1:14" x14ac:dyDescent="0.3">
      <c r="A11" t="s">
        <v>46164</v>
      </c>
      <c r="B11" t="s">
        <v>46145</v>
      </c>
      <c r="C11" t="s">
        <v>46349</v>
      </c>
      <c r="D11" t="s">
        <v>46176</v>
      </c>
      <c r="E11" t="s">
        <v>43900</v>
      </c>
      <c r="F11" t="s">
        <v>43901</v>
      </c>
      <c r="G11" t="s">
        <v>19</v>
      </c>
      <c r="H11" t="s">
        <v>20</v>
      </c>
      <c r="I11" s="3">
        <v>105060</v>
      </c>
      <c r="J11" s="3">
        <v>433960</v>
      </c>
      <c r="K11" s="3">
        <v>120550</v>
      </c>
      <c r="M11" s="5">
        <f t="shared" si="0"/>
        <v>433960</v>
      </c>
      <c r="N11" s="4" t="str" cm="1">
        <f t="array" ref="N11">_xlfn.IFS(M11&gt;=500000,"Red",M11&gt;=100000,"Blue",M11&gt;=50000,"Green",M11&lt;=49999,"Yellow")</f>
        <v>Blue</v>
      </c>
    </row>
    <row r="12" spans="1:14" x14ac:dyDescent="0.3">
      <c r="A12" t="s">
        <v>46165</v>
      </c>
      <c r="B12" t="s">
        <v>46143</v>
      </c>
      <c r="C12" t="s">
        <v>46350</v>
      </c>
      <c r="D12" t="s">
        <v>46177</v>
      </c>
      <c r="E12" t="s">
        <v>43902</v>
      </c>
      <c r="F12" t="s">
        <v>43903</v>
      </c>
      <c r="G12" t="s">
        <v>21</v>
      </c>
      <c r="H12" t="s">
        <v>22</v>
      </c>
      <c r="I12" s="3">
        <v>319301.03999999998</v>
      </c>
      <c r="J12" s="3">
        <v>16052.119999999999</v>
      </c>
      <c r="K12" s="3">
        <v>55659</v>
      </c>
      <c r="M12" s="5">
        <f t="shared" si="0"/>
        <v>319301.03999999998</v>
      </c>
      <c r="N12" s="4" t="str" cm="1">
        <f t="array" ref="N12">_xlfn.IFS(M12&gt;=500000,"Red",M12&gt;=100000,"Blue",M12&gt;=50000,"Green",M12&lt;=49999,"Yellow")</f>
        <v>Blue</v>
      </c>
    </row>
    <row r="13" spans="1:14" x14ac:dyDescent="0.3">
      <c r="A13" t="s">
        <v>46163</v>
      </c>
      <c r="B13" t="s">
        <v>46140</v>
      </c>
      <c r="C13" t="s">
        <v>46351</v>
      </c>
      <c r="D13" t="s">
        <v>46178</v>
      </c>
      <c r="E13" t="s">
        <v>43904</v>
      </c>
      <c r="F13" t="s">
        <v>43905</v>
      </c>
      <c r="G13" t="s">
        <v>23</v>
      </c>
      <c r="H13" t="s">
        <v>24</v>
      </c>
      <c r="I13" s="3">
        <v>102785</v>
      </c>
      <c r="J13" s="3">
        <v>115048</v>
      </c>
      <c r="K13" s="3">
        <v>117850</v>
      </c>
      <c r="M13" s="5">
        <f t="shared" si="0"/>
        <v>117850</v>
      </c>
      <c r="N13" s="4" t="str" cm="1">
        <f t="array" ref="N13">_xlfn.IFS(M13&gt;=500000,"Red",M13&gt;=100000,"Blue",M13&gt;=50000,"Green",M13&lt;=49999,"Yellow")</f>
        <v>Blue</v>
      </c>
    </row>
    <row r="14" spans="1:14" x14ac:dyDescent="0.3">
      <c r="A14" t="s">
        <v>46165</v>
      </c>
      <c r="B14" t="s">
        <v>46143</v>
      </c>
      <c r="C14" t="s">
        <v>46352</v>
      </c>
      <c r="D14" t="s">
        <v>46179</v>
      </c>
      <c r="E14" t="s">
        <v>43906</v>
      </c>
      <c r="F14" t="s">
        <v>43907</v>
      </c>
      <c r="G14" t="s">
        <v>25</v>
      </c>
      <c r="H14" t="s">
        <v>26</v>
      </c>
      <c r="I14" s="3">
        <v>37039.259999999995</v>
      </c>
      <c r="J14" s="3">
        <v>143142.65</v>
      </c>
      <c r="K14" s="3">
        <v>102836.51999999999</v>
      </c>
      <c r="M14" s="5">
        <f t="shared" si="0"/>
        <v>143142.65</v>
      </c>
      <c r="N14" s="4" t="str" cm="1">
        <f t="array" ref="N14">_xlfn.IFS(M14&gt;=500000,"Red",M14&gt;=100000,"Blue",M14&gt;=50000,"Green",M14&lt;=49999,"Yellow")</f>
        <v>Blue</v>
      </c>
    </row>
    <row r="15" spans="1:14" x14ac:dyDescent="0.3">
      <c r="A15" t="s">
        <v>46164</v>
      </c>
      <c r="B15" t="s">
        <v>46142</v>
      </c>
      <c r="C15" t="s">
        <v>46353</v>
      </c>
      <c r="D15" t="s">
        <v>46180</v>
      </c>
      <c r="E15" t="s">
        <v>43908</v>
      </c>
      <c r="F15" t="s">
        <v>43909</v>
      </c>
      <c r="G15" t="s">
        <v>27</v>
      </c>
      <c r="H15" t="s">
        <v>28</v>
      </c>
      <c r="I15" s="3">
        <v>63663</v>
      </c>
      <c r="J15" s="3">
        <v>90499.19</v>
      </c>
      <c r="K15" s="3">
        <v>103459.87</v>
      </c>
      <c r="M15" s="5">
        <f t="shared" si="0"/>
        <v>103459.87</v>
      </c>
      <c r="N15" s="4" t="str" cm="1">
        <f t="array" ref="N15">_xlfn.IFS(M15&gt;=500000,"Red",M15&gt;=100000,"Blue",M15&gt;=50000,"Green",M15&lt;=49999,"Yellow")</f>
        <v>Blue</v>
      </c>
    </row>
    <row r="16" spans="1:14" x14ac:dyDescent="0.3">
      <c r="A16" t="s">
        <v>46165</v>
      </c>
      <c r="B16" t="s">
        <v>46143</v>
      </c>
      <c r="C16" t="s">
        <v>46347</v>
      </c>
      <c r="D16" t="s">
        <v>46174</v>
      </c>
      <c r="E16" t="s">
        <v>43896</v>
      </c>
      <c r="F16" t="s">
        <v>43897</v>
      </c>
      <c r="G16" t="s">
        <v>29</v>
      </c>
      <c r="H16" t="s">
        <v>30</v>
      </c>
      <c r="I16" s="3">
        <v>81360</v>
      </c>
      <c r="J16" s="3">
        <v>17314</v>
      </c>
      <c r="K16" s="3">
        <v>26296</v>
      </c>
      <c r="M16" s="5">
        <f t="shared" si="0"/>
        <v>81360</v>
      </c>
      <c r="N16" s="4" t="str" cm="1">
        <f t="array" ref="N16">_xlfn.IFS(M16&gt;=500000,"Red",M16&gt;=100000,"Blue",M16&gt;=50000,"Green",M16&lt;=49999,"Yellow")</f>
        <v>Green</v>
      </c>
    </row>
    <row r="17" spans="1:14" x14ac:dyDescent="0.3">
      <c r="A17" t="s">
        <v>46163</v>
      </c>
      <c r="B17" t="s">
        <v>44322</v>
      </c>
      <c r="C17" t="s">
        <v>46346</v>
      </c>
      <c r="D17" t="s">
        <v>46173</v>
      </c>
      <c r="E17" t="s">
        <v>43910</v>
      </c>
      <c r="F17" t="s">
        <v>43911</v>
      </c>
      <c r="G17" t="s">
        <v>31</v>
      </c>
      <c r="H17" t="s">
        <v>32</v>
      </c>
      <c r="I17" s="3">
        <v>1884</v>
      </c>
      <c r="J17" s="3">
        <v>46595</v>
      </c>
      <c r="K17" s="3">
        <v>11134</v>
      </c>
      <c r="M17" s="5">
        <f t="shared" si="0"/>
        <v>46595</v>
      </c>
      <c r="N17" s="4" t="str" cm="1">
        <f t="array" ref="N17">_xlfn.IFS(M17&gt;=500000,"Red",M17&gt;=100000,"Blue",M17&gt;=50000,"Green",M17&lt;=49999,"Yellow")</f>
        <v>Yellow</v>
      </c>
    </row>
    <row r="18" spans="1:14" x14ac:dyDescent="0.3">
      <c r="A18" t="s">
        <v>46165</v>
      </c>
      <c r="B18" t="s">
        <v>46146</v>
      </c>
      <c r="C18" t="s">
        <v>46354</v>
      </c>
      <c r="D18" t="s">
        <v>46181</v>
      </c>
      <c r="E18" t="s">
        <v>43912</v>
      </c>
      <c r="F18" t="s">
        <v>43913</v>
      </c>
      <c r="G18" t="s">
        <v>33</v>
      </c>
      <c r="H18" t="s">
        <v>34</v>
      </c>
      <c r="I18" s="3">
        <v>11004</v>
      </c>
      <c r="J18" s="3">
        <v>36624</v>
      </c>
      <c r="K18" s="3">
        <v>6565</v>
      </c>
      <c r="M18" s="5">
        <f t="shared" si="0"/>
        <v>36624</v>
      </c>
      <c r="N18" s="4" t="str" cm="1">
        <f t="array" ref="N18">_xlfn.IFS(M18&gt;=500000,"Red",M18&gt;=100000,"Blue",M18&gt;=50000,"Green",M18&lt;=49999,"Yellow")</f>
        <v>Yellow</v>
      </c>
    </row>
    <row r="19" spans="1:14" x14ac:dyDescent="0.3">
      <c r="A19" t="s">
        <v>46165</v>
      </c>
      <c r="B19" t="s">
        <v>46143</v>
      </c>
      <c r="C19" t="s">
        <v>46347</v>
      </c>
      <c r="D19" t="s">
        <v>46174</v>
      </c>
      <c r="E19" t="s">
        <v>43896</v>
      </c>
      <c r="F19" t="s">
        <v>43897</v>
      </c>
      <c r="G19" t="s">
        <v>35</v>
      </c>
      <c r="H19" t="s">
        <v>36</v>
      </c>
      <c r="I19" s="3">
        <v>152946</v>
      </c>
      <c r="J19" s="3">
        <v>120425</v>
      </c>
      <c r="K19" s="3">
        <v>94770</v>
      </c>
      <c r="M19" s="5">
        <f t="shared" si="0"/>
        <v>152946</v>
      </c>
      <c r="N19" s="4" t="str" cm="1">
        <f t="array" ref="N19">_xlfn.IFS(M19&gt;=500000,"Red",M19&gt;=100000,"Blue",M19&gt;=50000,"Green",M19&lt;=49999,"Yellow")</f>
        <v>Blue</v>
      </c>
    </row>
    <row r="20" spans="1:14" x14ac:dyDescent="0.3">
      <c r="A20" t="s">
        <v>46165</v>
      </c>
      <c r="B20" t="s">
        <v>46143</v>
      </c>
      <c r="C20" t="s">
        <v>46355</v>
      </c>
      <c r="D20" t="s">
        <v>46182</v>
      </c>
      <c r="E20" t="s">
        <v>43914</v>
      </c>
      <c r="F20" t="s">
        <v>43915</v>
      </c>
      <c r="G20" t="s">
        <v>37</v>
      </c>
      <c r="H20" t="s">
        <v>38</v>
      </c>
      <c r="J20" s="3">
        <v>386216</v>
      </c>
      <c r="K20" s="3">
        <v>909</v>
      </c>
      <c r="M20" s="5">
        <f t="shared" si="0"/>
        <v>386216</v>
      </c>
      <c r="N20" s="4" t="str" cm="1">
        <f t="array" ref="N20">_xlfn.IFS(M20&gt;=500000,"Red",M20&gt;=100000,"Blue",M20&gt;=50000,"Green",M20&lt;=49999,"Yellow")</f>
        <v>Blue</v>
      </c>
    </row>
    <row r="21" spans="1:14" x14ac:dyDescent="0.3">
      <c r="A21" t="s">
        <v>46165</v>
      </c>
      <c r="B21" t="s">
        <v>46143</v>
      </c>
      <c r="C21" t="s">
        <v>46347</v>
      </c>
      <c r="D21" t="s">
        <v>46174</v>
      </c>
      <c r="E21" t="s">
        <v>43896</v>
      </c>
      <c r="F21" t="s">
        <v>43897</v>
      </c>
      <c r="G21" t="s">
        <v>39</v>
      </c>
      <c r="H21" t="s">
        <v>40</v>
      </c>
      <c r="I21" s="3">
        <v>64264</v>
      </c>
      <c r="J21" s="3">
        <v>89939</v>
      </c>
      <c r="K21" s="3">
        <v>113618</v>
      </c>
      <c r="M21" s="5">
        <f t="shared" si="0"/>
        <v>113618</v>
      </c>
      <c r="N21" s="4" t="str" cm="1">
        <f t="array" ref="N21">_xlfn.IFS(M21&gt;=500000,"Red",M21&gt;=100000,"Blue",M21&gt;=50000,"Green",M21&lt;=49999,"Yellow")</f>
        <v>Blue</v>
      </c>
    </row>
    <row r="22" spans="1:14" x14ac:dyDescent="0.3">
      <c r="A22" t="s">
        <v>46163</v>
      </c>
      <c r="B22" t="s">
        <v>44437</v>
      </c>
      <c r="C22" t="s">
        <v>46356</v>
      </c>
      <c r="D22" t="s">
        <v>46183</v>
      </c>
      <c r="E22" t="s">
        <v>43916</v>
      </c>
      <c r="F22" t="s">
        <v>43917</v>
      </c>
      <c r="G22" t="s">
        <v>41</v>
      </c>
      <c r="H22" t="s">
        <v>42</v>
      </c>
      <c r="K22" s="3">
        <v>2506</v>
      </c>
      <c r="M22" s="5">
        <f t="shared" si="0"/>
        <v>2506</v>
      </c>
      <c r="N22" s="4" t="str" cm="1">
        <f t="array" ref="N22">_xlfn.IFS(M22&gt;=500000,"Red",M22&gt;=100000,"Blue",M22&gt;=50000,"Green",M22&lt;=49999,"Yellow")</f>
        <v>Yellow</v>
      </c>
    </row>
    <row r="23" spans="1:14" x14ac:dyDescent="0.3">
      <c r="A23" t="s">
        <v>46163</v>
      </c>
      <c r="B23" t="s">
        <v>44322</v>
      </c>
      <c r="C23" t="s">
        <v>46346</v>
      </c>
      <c r="D23" t="s">
        <v>46173</v>
      </c>
      <c r="E23" t="s">
        <v>43894</v>
      </c>
      <c r="F23" t="s">
        <v>43895</v>
      </c>
      <c r="G23" t="s">
        <v>43</v>
      </c>
      <c r="H23" t="s">
        <v>44</v>
      </c>
      <c r="I23" s="3">
        <v>24076</v>
      </c>
      <c r="M23" s="5">
        <f t="shared" si="0"/>
        <v>24076</v>
      </c>
      <c r="N23" s="4" t="str" cm="1">
        <f t="array" ref="N23">_xlfn.IFS(M23&gt;=500000,"Red",M23&gt;=100000,"Blue",M23&gt;=50000,"Green",M23&lt;=49999,"Yellow")</f>
        <v>Yellow</v>
      </c>
    </row>
    <row r="24" spans="1:14" x14ac:dyDescent="0.3">
      <c r="A24" t="s">
        <v>46163</v>
      </c>
      <c r="B24" t="s">
        <v>44322</v>
      </c>
      <c r="C24" t="s">
        <v>46357</v>
      </c>
      <c r="D24" t="s">
        <v>46184</v>
      </c>
      <c r="E24" t="s">
        <v>43918</v>
      </c>
      <c r="F24" t="s">
        <v>43919</v>
      </c>
      <c r="G24" t="s">
        <v>45</v>
      </c>
      <c r="H24" t="s">
        <v>46</v>
      </c>
      <c r="I24" s="3">
        <v>60099</v>
      </c>
      <c r="J24" s="3">
        <v>47072</v>
      </c>
      <c r="K24" s="3">
        <v>112000</v>
      </c>
      <c r="M24" s="5">
        <f t="shared" si="0"/>
        <v>112000</v>
      </c>
      <c r="N24" s="4" t="str" cm="1">
        <f t="array" ref="N24">_xlfn.IFS(M24&gt;=500000,"Red",M24&gt;=100000,"Blue",M24&gt;=50000,"Green",M24&lt;=49999,"Yellow")</f>
        <v>Blue</v>
      </c>
    </row>
    <row r="25" spans="1:14" x14ac:dyDescent="0.3">
      <c r="A25" t="s">
        <v>46163</v>
      </c>
      <c r="B25" t="s">
        <v>46140</v>
      </c>
      <c r="C25" t="s">
        <v>46358</v>
      </c>
      <c r="D25" t="s">
        <v>46185</v>
      </c>
      <c r="E25" t="s">
        <v>43920</v>
      </c>
      <c r="F25" t="s">
        <v>43921</v>
      </c>
      <c r="G25" t="s">
        <v>47</v>
      </c>
      <c r="H25" t="s">
        <v>48</v>
      </c>
      <c r="I25" s="3">
        <v>82765.600000000006</v>
      </c>
      <c r="J25" s="3">
        <v>123762.62</v>
      </c>
      <c r="K25" s="3">
        <v>128050.7</v>
      </c>
      <c r="M25" s="5">
        <f t="shared" si="0"/>
        <v>128050.7</v>
      </c>
      <c r="N25" s="4" t="str" cm="1">
        <f t="array" ref="N25">_xlfn.IFS(M25&gt;=500000,"Red",M25&gt;=100000,"Blue",M25&gt;=50000,"Green",M25&lt;=49999,"Yellow")</f>
        <v>Blue</v>
      </c>
    </row>
    <row r="26" spans="1:14" x14ac:dyDescent="0.3">
      <c r="A26" t="s">
        <v>46163</v>
      </c>
      <c r="B26" t="s">
        <v>44322</v>
      </c>
      <c r="C26" t="s">
        <v>46346</v>
      </c>
      <c r="D26" t="s">
        <v>46173</v>
      </c>
      <c r="E26" t="s">
        <v>43910</v>
      </c>
      <c r="F26" t="s">
        <v>43911</v>
      </c>
      <c r="G26" t="s">
        <v>49</v>
      </c>
      <c r="H26" t="s">
        <v>50</v>
      </c>
      <c r="I26" s="3">
        <v>12000</v>
      </c>
      <c r="J26" s="3">
        <v>84815.82</v>
      </c>
      <c r="K26" s="3">
        <v>57833</v>
      </c>
      <c r="M26" s="5">
        <f t="shared" si="0"/>
        <v>84815.82</v>
      </c>
      <c r="N26" s="4" t="str" cm="1">
        <f t="array" ref="N26">_xlfn.IFS(M26&gt;=500000,"Red",M26&gt;=100000,"Blue",M26&gt;=50000,"Green",M26&lt;=49999,"Yellow")</f>
        <v>Green</v>
      </c>
    </row>
    <row r="27" spans="1:14" x14ac:dyDescent="0.3">
      <c r="A27" t="s">
        <v>46165</v>
      </c>
      <c r="B27" t="s">
        <v>46147</v>
      </c>
      <c r="C27" t="s">
        <v>46359</v>
      </c>
      <c r="D27" t="s">
        <v>46186</v>
      </c>
      <c r="E27" t="s">
        <v>43922</v>
      </c>
      <c r="F27" t="s">
        <v>43923</v>
      </c>
      <c r="G27" t="s">
        <v>51</v>
      </c>
      <c r="H27" t="s">
        <v>52</v>
      </c>
      <c r="I27" s="3">
        <v>2496</v>
      </c>
      <c r="J27" s="3">
        <v>267082</v>
      </c>
      <c r="K27" s="3">
        <v>1967</v>
      </c>
      <c r="M27" s="5">
        <f t="shared" si="0"/>
        <v>267082</v>
      </c>
      <c r="N27" s="4" t="str" cm="1">
        <f t="array" ref="N27">_xlfn.IFS(M27&gt;=500000,"Red",M27&gt;=100000,"Blue",M27&gt;=50000,"Green",M27&lt;=49999,"Yellow")</f>
        <v>Blue</v>
      </c>
    </row>
    <row r="28" spans="1:14" x14ac:dyDescent="0.3">
      <c r="A28" t="s">
        <v>46165</v>
      </c>
      <c r="B28" t="s">
        <v>46143</v>
      </c>
      <c r="C28" t="s">
        <v>46347</v>
      </c>
      <c r="D28" t="s">
        <v>46174</v>
      </c>
      <c r="E28" t="s">
        <v>43896</v>
      </c>
      <c r="F28" t="s">
        <v>43897</v>
      </c>
      <c r="G28" t="s">
        <v>53</v>
      </c>
      <c r="H28" t="s">
        <v>54</v>
      </c>
      <c r="I28" s="3">
        <v>163183.28</v>
      </c>
      <c r="J28" s="3">
        <v>1008</v>
      </c>
      <c r="M28" s="5">
        <f t="shared" si="0"/>
        <v>163183.28</v>
      </c>
      <c r="N28" s="4" t="str" cm="1">
        <f t="array" ref="N28">_xlfn.IFS(M28&gt;=500000,"Red",M28&gt;=100000,"Blue",M28&gt;=50000,"Green",M28&lt;=49999,"Yellow")</f>
        <v>Blue</v>
      </c>
    </row>
    <row r="29" spans="1:14" x14ac:dyDescent="0.3">
      <c r="A29" t="s">
        <v>46163</v>
      </c>
      <c r="B29" t="s">
        <v>44322</v>
      </c>
      <c r="C29" t="s">
        <v>46346</v>
      </c>
      <c r="D29" t="s">
        <v>46173</v>
      </c>
      <c r="E29" t="s">
        <v>43910</v>
      </c>
      <c r="F29" t="s">
        <v>43911</v>
      </c>
      <c r="G29" t="s">
        <v>55</v>
      </c>
      <c r="H29" t="s">
        <v>56</v>
      </c>
      <c r="I29" s="3">
        <v>5760</v>
      </c>
      <c r="J29" s="3">
        <v>40820</v>
      </c>
      <c r="K29" s="3">
        <v>88961</v>
      </c>
      <c r="M29" s="5">
        <f t="shared" si="0"/>
        <v>88961</v>
      </c>
      <c r="N29" s="4" t="str" cm="1">
        <f t="array" ref="N29">_xlfn.IFS(M29&gt;=500000,"Red",M29&gt;=100000,"Blue",M29&gt;=50000,"Green",M29&lt;=49999,"Yellow")</f>
        <v>Green</v>
      </c>
    </row>
    <row r="30" spans="1:14" x14ac:dyDescent="0.3">
      <c r="A30" t="s">
        <v>46163</v>
      </c>
      <c r="B30" t="s">
        <v>44322</v>
      </c>
      <c r="C30" t="s">
        <v>46360</v>
      </c>
      <c r="D30" t="s">
        <v>46187</v>
      </c>
      <c r="E30" t="s">
        <v>43924</v>
      </c>
      <c r="F30" t="s">
        <v>43925</v>
      </c>
      <c r="G30" t="s">
        <v>57</v>
      </c>
      <c r="H30" t="s">
        <v>58</v>
      </c>
      <c r="I30" s="3">
        <v>104094</v>
      </c>
      <c r="J30" s="3">
        <v>90000</v>
      </c>
      <c r="K30" s="3">
        <v>58000</v>
      </c>
      <c r="M30" s="5">
        <f t="shared" si="0"/>
        <v>104094</v>
      </c>
      <c r="N30" s="4" t="str" cm="1">
        <f t="array" ref="N30">_xlfn.IFS(M30&gt;=500000,"Red",M30&gt;=100000,"Blue",M30&gt;=50000,"Green",M30&lt;=49999,"Yellow")</f>
        <v>Blue</v>
      </c>
    </row>
    <row r="31" spans="1:14" x14ac:dyDescent="0.3">
      <c r="A31" t="s">
        <v>46164</v>
      </c>
      <c r="B31" t="s">
        <v>46148</v>
      </c>
      <c r="C31" t="s">
        <v>46361</v>
      </c>
      <c r="D31" t="s">
        <v>46188</v>
      </c>
      <c r="E31" t="s">
        <v>43926</v>
      </c>
      <c r="F31" t="s">
        <v>43927</v>
      </c>
      <c r="G31" t="s">
        <v>59</v>
      </c>
      <c r="H31" t="s">
        <v>60</v>
      </c>
      <c r="I31" s="3">
        <v>2655</v>
      </c>
      <c r="J31" s="3">
        <v>2380.8000000000002</v>
      </c>
      <c r="K31" s="3">
        <v>66167</v>
      </c>
      <c r="M31" s="5">
        <f t="shared" si="0"/>
        <v>66167</v>
      </c>
      <c r="N31" s="4" t="str" cm="1">
        <f t="array" ref="N31">_xlfn.IFS(M31&gt;=500000,"Red",M31&gt;=100000,"Blue",M31&gt;=50000,"Green",M31&lt;=49999,"Yellow")</f>
        <v>Green</v>
      </c>
    </row>
    <row r="32" spans="1:14" x14ac:dyDescent="0.3">
      <c r="A32" t="s">
        <v>46163</v>
      </c>
      <c r="B32" t="s">
        <v>44437</v>
      </c>
      <c r="C32" t="s">
        <v>46362</v>
      </c>
      <c r="D32" t="s">
        <v>46189</v>
      </c>
      <c r="E32" t="s">
        <v>43928</v>
      </c>
      <c r="F32" t="s">
        <v>43929</v>
      </c>
      <c r="G32" t="s">
        <v>61</v>
      </c>
      <c r="H32" t="s">
        <v>62</v>
      </c>
      <c r="I32" s="3">
        <v>108996</v>
      </c>
      <c r="J32" s="3">
        <v>132590</v>
      </c>
      <c r="K32" s="3">
        <v>35188</v>
      </c>
      <c r="M32" s="5">
        <f t="shared" si="0"/>
        <v>132590</v>
      </c>
      <c r="N32" s="4" t="str" cm="1">
        <f t="array" ref="N32">_xlfn.IFS(M32&gt;=500000,"Red",M32&gt;=100000,"Blue",M32&gt;=50000,"Green",M32&lt;=49999,"Yellow")</f>
        <v>Blue</v>
      </c>
    </row>
    <row r="33" spans="1:14" x14ac:dyDescent="0.3">
      <c r="A33" t="s">
        <v>46165</v>
      </c>
      <c r="B33" t="s">
        <v>46143</v>
      </c>
      <c r="C33" t="s">
        <v>46350</v>
      </c>
      <c r="D33" t="s">
        <v>46177</v>
      </c>
      <c r="E33" t="s">
        <v>43930</v>
      </c>
      <c r="F33" t="s">
        <v>43931</v>
      </c>
      <c r="G33" t="s">
        <v>63</v>
      </c>
      <c r="H33" t="s">
        <v>64</v>
      </c>
      <c r="I33" s="3">
        <v>30672.879999999997</v>
      </c>
      <c r="J33" s="3">
        <v>112000</v>
      </c>
      <c r="K33" s="3">
        <v>121619</v>
      </c>
      <c r="M33" s="5">
        <f t="shared" si="0"/>
        <v>121619</v>
      </c>
      <c r="N33" s="4" t="str" cm="1">
        <f t="array" ref="N33">_xlfn.IFS(M33&gt;=500000,"Red",M33&gt;=100000,"Blue",M33&gt;=50000,"Green",M33&lt;=49999,"Yellow")</f>
        <v>Blue</v>
      </c>
    </row>
    <row r="34" spans="1:14" x14ac:dyDescent="0.3">
      <c r="A34" t="s">
        <v>46164</v>
      </c>
      <c r="B34" t="s">
        <v>46142</v>
      </c>
      <c r="C34" t="s">
        <v>46363</v>
      </c>
      <c r="D34" t="s">
        <v>46190</v>
      </c>
      <c r="E34" t="s">
        <v>43932</v>
      </c>
      <c r="F34" t="s">
        <v>43933</v>
      </c>
      <c r="G34" t="s">
        <v>65</v>
      </c>
      <c r="H34" t="s">
        <v>66</v>
      </c>
      <c r="I34" s="3">
        <v>19463</v>
      </c>
      <c r="J34" s="3">
        <v>39669</v>
      </c>
      <c r="K34" s="3">
        <v>231525.4</v>
      </c>
      <c r="M34" s="5">
        <f t="shared" si="0"/>
        <v>231525.4</v>
      </c>
      <c r="N34" s="4" t="str" cm="1">
        <f t="array" ref="N34">_xlfn.IFS(M34&gt;=500000,"Red",M34&gt;=100000,"Blue",M34&gt;=50000,"Green",M34&lt;=49999,"Yellow")</f>
        <v>Blue</v>
      </c>
    </row>
    <row r="35" spans="1:14" x14ac:dyDescent="0.3">
      <c r="A35" t="s">
        <v>46164</v>
      </c>
      <c r="B35" t="s">
        <v>46145</v>
      </c>
      <c r="C35" t="s">
        <v>46349</v>
      </c>
      <c r="D35" t="s">
        <v>46176</v>
      </c>
      <c r="E35" t="s">
        <v>43934</v>
      </c>
      <c r="F35" t="s">
        <v>43935</v>
      </c>
      <c r="G35" t="s">
        <v>67</v>
      </c>
      <c r="H35" t="s">
        <v>68</v>
      </c>
      <c r="I35" s="3">
        <v>67012</v>
      </c>
      <c r="J35" s="3">
        <v>59640</v>
      </c>
      <c r="K35" s="3">
        <v>7176</v>
      </c>
      <c r="M35" s="5">
        <f t="shared" si="0"/>
        <v>67012</v>
      </c>
      <c r="N35" s="4" t="str" cm="1">
        <f t="array" ref="N35">_xlfn.IFS(M35&gt;=500000,"Red",M35&gt;=100000,"Blue",M35&gt;=50000,"Green",M35&lt;=49999,"Yellow")</f>
        <v>Green</v>
      </c>
    </row>
    <row r="36" spans="1:14" x14ac:dyDescent="0.3">
      <c r="A36" t="s">
        <v>46165</v>
      </c>
      <c r="B36" t="s">
        <v>46143</v>
      </c>
      <c r="C36" t="s">
        <v>46347</v>
      </c>
      <c r="D36" t="s">
        <v>46174</v>
      </c>
      <c r="E36" t="s">
        <v>43896</v>
      </c>
      <c r="F36" t="s">
        <v>43897</v>
      </c>
      <c r="G36" t="s">
        <v>69</v>
      </c>
      <c r="H36" t="s">
        <v>70</v>
      </c>
      <c r="I36" s="3">
        <v>98707</v>
      </c>
      <c r="J36" s="3">
        <v>60240</v>
      </c>
      <c r="K36" s="3">
        <v>34836</v>
      </c>
      <c r="M36" s="5">
        <f t="shared" si="0"/>
        <v>98707</v>
      </c>
      <c r="N36" s="4" t="str" cm="1">
        <f t="array" ref="N36">_xlfn.IFS(M36&gt;=500000,"Red",M36&gt;=100000,"Blue",M36&gt;=50000,"Green",M36&lt;=49999,"Yellow")</f>
        <v>Green</v>
      </c>
    </row>
    <row r="37" spans="1:14" x14ac:dyDescent="0.3">
      <c r="A37" t="s">
        <v>46163</v>
      </c>
      <c r="B37" t="s">
        <v>44322</v>
      </c>
      <c r="C37" t="s">
        <v>46357</v>
      </c>
      <c r="D37" t="s">
        <v>46184</v>
      </c>
      <c r="E37" t="s">
        <v>43936</v>
      </c>
      <c r="F37" t="s">
        <v>43937</v>
      </c>
      <c r="G37" t="s">
        <v>71</v>
      </c>
      <c r="H37" t="s">
        <v>72</v>
      </c>
      <c r="I37" s="3">
        <v>63744</v>
      </c>
      <c r="J37" s="3">
        <v>54320</v>
      </c>
      <c r="K37" s="3">
        <v>100560</v>
      </c>
      <c r="M37" s="5">
        <f t="shared" si="0"/>
        <v>100560</v>
      </c>
      <c r="N37" s="4" t="str" cm="1">
        <f t="array" ref="N37">_xlfn.IFS(M37&gt;=500000,"Red",M37&gt;=100000,"Blue",M37&gt;=50000,"Green",M37&lt;=49999,"Yellow")</f>
        <v>Blue</v>
      </c>
    </row>
    <row r="38" spans="1:14" x14ac:dyDescent="0.3">
      <c r="A38" t="s">
        <v>46165</v>
      </c>
      <c r="B38" t="s">
        <v>46143</v>
      </c>
      <c r="C38" t="s">
        <v>46364</v>
      </c>
      <c r="D38" t="s">
        <v>46191</v>
      </c>
      <c r="E38" t="s">
        <v>43938</v>
      </c>
      <c r="F38" t="s">
        <v>43939</v>
      </c>
      <c r="G38" t="s">
        <v>73</v>
      </c>
      <c r="H38" t="s">
        <v>74</v>
      </c>
      <c r="I38" s="3">
        <v>83088</v>
      </c>
      <c r="J38" s="3">
        <v>36288</v>
      </c>
      <c r="M38" s="5">
        <f t="shared" si="0"/>
        <v>83088</v>
      </c>
      <c r="N38" s="4" t="str" cm="1">
        <f t="array" ref="N38">_xlfn.IFS(M38&gt;=500000,"Red",M38&gt;=100000,"Blue",M38&gt;=50000,"Green",M38&lt;=49999,"Yellow")</f>
        <v>Green</v>
      </c>
    </row>
    <row r="39" spans="1:14" x14ac:dyDescent="0.3">
      <c r="A39" t="s">
        <v>46163</v>
      </c>
      <c r="B39" t="s">
        <v>44322</v>
      </c>
      <c r="C39" t="s">
        <v>46357</v>
      </c>
      <c r="D39" t="s">
        <v>46184</v>
      </c>
      <c r="E39" t="s">
        <v>43940</v>
      </c>
      <c r="F39" t="s">
        <v>43941</v>
      </c>
      <c r="G39" t="s">
        <v>75</v>
      </c>
      <c r="H39" t="s">
        <v>76</v>
      </c>
      <c r="I39" s="3">
        <v>35000</v>
      </c>
      <c r="J39" s="3">
        <v>134180</v>
      </c>
      <c r="K39" s="3">
        <v>75500</v>
      </c>
      <c r="M39" s="5">
        <f t="shared" si="0"/>
        <v>134180</v>
      </c>
      <c r="N39" s="4" t="str" cm="1">
        <f t="array" ref="N39">_xlfn.IFS(M39&gt;=500000,"Red",M39&gt;=100000,"Blue",M39&gt;=50000,"Green",M39&lt;=49999,"Yellow")</f>
        <v>Blue</v>
      </c>
    </row>
    <row r="40" spans="1:14" x14ac:dyDescent="0.3">
      <c r="A40" t="s">
        <v>46165</v>
      </c>
      <c r="B40" t="s">
        <v>46143</v>
      </c>
      <c r="C40" t="s">
        <v>46347</v>
      </c>
      <c r="D40" t="s">
        <v>46174</v>
      </c>
      <c r="E40" t="s">
        <v>43896</v>
      </c>
      <c r="F40" t="s">
        <v>43897</v>
      </c>
      <c r="G40" t="s">
        <v>77</v>
      </c>
      <c r="H40" t="s">
        <v>78</v>
      </c>
      <c r="I40" s="3">
        <v>29748</v>
      </c>
      <c r="J40" s="3">
        <v>35166</v>
      </c>
      <c r="K40" s="3">
        <v>33384</v>
      </c>
      <c r="M40" s="5">
        <f t="shared" si="0"/>
        <v>35166</v>
      </c>
      <c r="N40" s="4" t="str" cm="1">
        <f t="array" ref="N40">_xlfn.IFS(M40&gt;=500000,"Red",M40&gt;=100000,"Blue",M40&gt;=50000,"Green",M40&lt;=49999,"Yellow")</f>
        <v>Yellow</v>
      </c>
    </row>
    <row r="41" spans="1:14" x14ac:dyDescent="0.3">
      <c r="A41" t="s">
        <v>46164</v>
      </c>
      <c r="B41" t="s">
        <v>46145</v>
      </c>
      <c r="C41" t="s">
        <v>46349</v>
      </c>
      <c r="D41" t="s">
        <v>46176</v>
      </c>
      <c r="E41" t="s">
        <v>43934</v>
      </c>
      <c r="F41" t="s">
        <v>43935</v>
      </c>
      <c r="G41" t="s">
        <v>79</v>
      </c>
      <c r="H41" t="s">
        <v>80</v>
      </c>
      <c r="I41" s="3">
        <v>1500</v>
      </c>
      <c r="J41" s="3">
        <v>2815</v>
      </c>
      <c r="K41" s="3">
        <v>52425</v>
      </c>
      <c r="M41" s="5">
        <f t="shared" si="0"/>
        <v>52425</v>
      </c>
      <c r="N41" s="4" t="str" cm="1">
        <f t="array" ref="N41">_xlfn.IFS(M41&gt;=500000,"Red",M41&gt;=100000,"Blue",M41&gt;=50000,"Green",M41&lt;=49999,"Yellow")</f>
        <v>Green</v>
      </c>
    </row>
    <row r="42" spans="1:14" x14ac:dyDescent="0.3">
      <c r="A42" t="s">
        <v>46164</v>
      </c>
      <c r="B42" t="s">
        <v>46145</v>
      </c>
      <c r="C42" t="s">
        <v>46349</v>
      </c>
      <c r="D42" t="s">
        <v>46176</v>
      </c>
      <c r="E42" t="s">
        <v>43900</v>
      </c>
      <c r="F42" t="s">
        <v>43901</v>
      </c>
      <c r="G42" t="s">
        <v>81</v>
      </c>
      <c r="H42" t="s">
        <v>82</v>
      </c>
      <c r="I42" s="3">
        <v>49541</v>
      </c>
      <c r="J42" s="3">
        <v>23250</v>
      </c>
      <c r="K42" s="3">
        <v>1050</v>
      </c>
      <c r="M42" s="5">
        <f t="shared" si="0"/>
        <v>49541</v>
      </c>
      <c r="N42" s="4" t="str" cm="1">
        <f t="array" ref="N42">_xlfn.IFS(M42&gt;=500000,"Red",M42&gt;=100000,"Blue",M42&gt;=50000,"Green",M42&lt;=49999,"Yellow")</f>
        <v>Yellow</v>
      </c>
    </row>
    <row r="43" spans="1:14" x14ac:dyDescent="0.3">
      <c r="A43" t="s">
        <v>46164</v>
      </c>
      <c r="B43" t="s">
        <v>46141</v>
      </c>
      <c r="C43" t="s">
        <v>46365</v>
      </c>
      <c r="D43" t="s">
        <v>46192</v>
      </c>
      <c r="E43" t="s">
        <v>43942</v>
      </c>
      <c r="F43" t="s">
        <v>43943</v>
      </c>
      <c r="G43" t="s">
        <v>83</v>
      </c>
      <c r="H43" t="s">
        <v>84</v>
      </c>
      <c r="I43" s="3">
        <v>17500</v>
      </c>
      <c r="J43" s="3">
        <v>36250</v>
      </c>
      <c r="K43" s="3">
        <v>17500</v>
      </c>
      <c r="M43" s="5">
        <f t="shared" si="0"/>
        <v>36250</v>
      </c>
      <c r="N43" s="4" t="str" cm="1">
        <f t="array" ref="N43">_xlfn.IFS(M43&gt;=500000,"Red",M43&gt;=100000,"Blue",M43&gt;=50000,"Green",M43&lt;=49999,"Yellow")</f>
        <v>Yellow</v>
      </c>
    </row>
    <row r="44" spans="1:14" x14ac:dyDescent="0.3">
      <c r="A44" t="s">
        <v>46163</v>
      </c>
      <c r="B44" t="s">
        <v>44322</v>
      </c>
      <c r="C44" t="s">
        <v>46357</v>
      </c>
      <c r="D44" t="s">
        <v>46184</v>
      </c>
      <c r="E44" t="s">
        <v>43936</v>
      </c>
      <c r="F44" t="s">
        <v>43937</v>
      </c>
      <c r="G44" t="s">
        <v>85</v>
      </c>
      <c r="H44" t="s">
        <v>86</v>
      </c>
      <c r="I44" s="3">
        <v>136630</v>
      </c>
      <c r="J44" s="3">
        <v>46500</v>
      </c>
      <c r="K44" s="3">
        <v>59054</v>
      </c>
      <c r="M44" s="5">
        <f t="shared" si="0"/>
        <v>136630</v>
      </c>
      <c r="N44" s="4" t="str" cm="1">
        <f t="array" ref="N44">_xlfn.IFS(M44&gt;=500000,"Red",M44&gt;=100000,"Blue",M44&gt;=50000,"Green",M44&lt;=49999,"Yellow")</f>
        <v>Blue</v>
      </c>
    </row>
    <row r="45" spans="1:14" x14ac:dyDescent="0.3">
      <c r="A45" t="s">
        <v>46164</v>
      </c>
      <c r="B45" t="s">
        <v>46142</v>
      </c>
      <c r="C45" t="s">
        <v>46366</v>
      </c>
      <c r="D45" t="s">
        <v>46193</v>
      </c>
      <c r="E45" t="s">
        <v>43944</v>
      </c>
      <c r="F45" t="s">
        <v>43945</v>
      </c>
      <c r="G45" t="s">
        <v>87</v>
      </c>
      <c r="H45" t="s">
        <v>88</v>
      </c>
      <c r="J45" s="3">
        <v>1381</v>
      </c>
      <c r="K45" s="3">
        <v>10593</v>
      </c>
      <c r="M45" s="5">
        <f t="shared" si="0"/>
        <v>10593</v>
      </c>
      <c r="N45" s="4" t="str" cm="1">
        <f t="array" ref="N45">_xlfn.IFS(M45&gt;=500000,"Red",M45&gt;=100000,"Blue",M45&gt;=50000,"Green",M45&lt;=49999,"Yellow")</f>
        <v>Yellow</v>
      </c>
    </row>
    <row r="46" spans="1:14" x14ac:dyDescent="0.3">
      <c r="A46" t="s">
        <v>46163</v>
      </c>
      <c r="B46" t="s">
        <v>44322</v>
      </c>
      <c r="C46" t="s">
        <v>46357</v>
      </c>
      <c r="D46" t="s">
        <v>46184</v>
      </c>
      <c r="E46" t="s">
        <v>43940</v>
      </c>
      <c r="F46" t="s">
        <v>43941</v>
      </c>
      <c r="G46" t="s">
        <v>89</v>
      </c>
      <c r="H46" t="s">
        <v>90</v>
      </c>
      <c r="I46" s="3">
        <v>38860</v>
      </c>
      <c r="J46" s="3">
        <v>64780</v>
      </c>
      <c r="K46" s="3">
        <v>22840</v>
      </c>
      <c r="M46" s="5">
        <f t="shared" si="0"/>
        <v>64780</v>
      </c>
      <c r="N46" s="4" t="str" cm="1">
        <f t="array" ref="N46">_xlfn.IFS(M46&gt;=500000,"Red",M46&gt;=100000,"Blue",M46&gt;=50000,"Green",M46&lt;=49999,"Yellow")</f>
        <v>Green</v>
      </c>
    </row>
    <row r="47" spans="1:14" x14ac:dyDescent="0.3">
      <c r="A47" t="s">
        <v>46165</v>
      </c>
      <c r="B47" t="s">
        <v>46143</v>
      </c>
      <c r="C47" t="s">
        <v>46347</v>
      </c>
      <c r="D47" t="s">
        <v>46174</v>
      </c>
      <c r="E47" t="s">
        <v>43896</v>
      </c>
      <c r="F47" t="s">
        <v>43897</v>
      </c>
      <c r="G47" t="s">
        <v>91</v>
      </c>
      <c r="H47" t="s">
        <v>92</v>
      </c>
      <c r="I47" s="3">
        <v>57412</v>
      </c>
      <c r="J47" s="3">
        <v>27890</v>
      </c>
      <c r="K47" s="3">
        <v>65708</v>
      </c>
      <c r="M47" s="5">
        <f t="shared" si="0"/>
        <v>65708</v>
      </c>
      <c r="N47" s="4" t="str" cm="1">
        <f t="array" ref="N47">_xlfn.IFS(M47&gt;=500000,"Red",M47&gt;=100000,"Blue",M47&gt;=50000,"Green",M47&lt;=49999,"Yellow")</f>
        <v>Green</v>
      </c>
    </row>
    <row r="48" spans="1:14" x14ac:dyDescent="0.3">
      <c r="A48" t="s">
        <v>46163</v>
      </c>
      <c r="B48" t="s">
        <v>44322</v>
      </c>
      <c r="C48" t="s">
        <v>46357</v>
      </c>
      <c r="D48" t="s">
        <v>46184</v>
      </c>
      <c r="E48" t="s">
        <v>43936</v>
      </c>
      <c r="F48" t="s">
        <v>43937</v>
      </c>
      <c r="G48" t="s">
        <v>93</v>
      </c>
      <c r="H48" t="s">
        <v>94</v>
      </c>
      <c r="I48" s="3">
        <v>88232</v>
      </c>
      <c r="J48" s="3">
        <v>59552</v>
      </c>
      <c r="K48" s="3">
        <v>51814</v>
      </c>
      <c r="M48" s="5">
        <f t="shared" si="0"/>
        <v>88232</v>
      </c>
      <c r="N48" s="4" t="str" cm="1">
        <f t="array" ref="N48">_xlfn.IFS(M48&gt;=500000,"Red",M48&gt;=100000,"Blue",M48&gt;=50000,"Green",M48&lt;=49999,"Yellow")</f>
        <v>Green</v>
      </c>
    </row>
    <row r="49" spans="1:14" x14ac:dyDescent="0.3">
      <c r="A49" t="s">
        <v>46163</v>
      </c>
      <c r="B49" t="s">
        <v>44322</v>
      </c>
      <c r="C49" t="s">
        <v>46357</v>
      </c>
      <c r="D49" t="s">
        <v>46184</v>
      </c>
      <c r="E49" t="s">
        <v>43918</v>
      </c>
      <c r="F49" t="s">
        <v>43919</v>
      </c>
      <c r="G49" t="s">
        <v>95</v>
      </c>
      <c r="H49" t="s">
        <v>96</v>
      </c>
      <c r="I49" s="3">
        <v>91700</v>
      </c>
      <c r="J49" s="3">
        <v>49312</v>
      </c>
      <c r="K49" s="3">
        <v>22387</v>
      </c>
      <c r="M49" s="5">
        <f t="shared" si="0"/>
        <v>91700</v>
      </c>
      <c r="N49" s="4" t="str" cm="1">
        <f t="array" ref="N49">_xlfn.IFS(M49&gt;=500000,"Red",M49&gt;=100000,"Blue",M49&gt;=50000,"Green",M49&lt;=49999,"Yellow")</f>
        <v>Green</v>
      </c>
    </row>
    <row r="50" spans="1:14" x14ac:dyDescent="0.3">
      <c r="A50" t="s">
        <v>46165</v>
      </c>
      <c r="B50" t="s">
        <v>46143</v>
      </c>
      <c r="C50" t="s">
        <v>46347</v>
      </c>
      <c r="D50" t="s">
        <v>46174</v>
      </c>
      <c r="E50" t="s">
        <v>43896</v>
      </c>
      <c r="F50" t="s">
        <v>43897</v>
      </c>
      <c r="G50" t="s">
        <v>97</v>
      </c>
      <c r="H50" t="s">
        <v>98</v>
      </c>
      <c r="I50" s="3">
        <v>69064</v>
      </c>
      <c r="J50" s="3">
        <v>96983</v>
      </c>
      <c r="K50" s="3">
        <v>55620</v>
      </c>
      <c r="M50" s="5">
        <f t="shared" si="0"/>
        <v>96983</v>
      </c>
      <c r="N50" s="4" t="str" cm="1">
        <f t="array" ref="N50">_xlfn.IFS(M50&gt;=500000,"Red",M50&gt;=100000,"Blue",M50&gt;=50000,"Green",M50&lt;=49999,"Yellow")</f>
        <v>Green</v>
      </c>
    </row>
    <row r="51" spans="1:14" x14ac:dyDescent="0.3">
      <c r="A51" t="s">
        <v>46163</v>
      </c>
      <c r="B51" t="s">
        <v>44322</v>
      </c>
      <c r="C51" t="s">
        <v>46357</v>
      </c>
      <c r="D51" t="s">
        <v>46184</v>
      </c>
      <c r="E51" t="s">
        <v>43918</v>
      </c>
      <c r="F51" t="s">
        <v>43919</v>
      </c>
      <c r="G51" t="s">
        <v>99</v>
      </c>
      <c r="H51" t="s">
        <v>100</v>
      </c>
      <c r="I51" s="3">
        <v>33794</v>
      </c>
      <c r="J51" s="3">
        <v>75322</v>
      </c>
      <c r="K51" s="3">
        <v>10392</v>
      </c>
      <c r="M51" s="5">
        <f t="shared" si="0"/>
        <v>75322</v>
      </c>
      <c r="N51" s="4" t="str" cm="1">
        <f t="array" ref="N51">_xlfn.IFS(M51&gt;=500000,"Red",M51&gt;=100000,"Blue",M51&gt;=50000,"Green",M51&lt;=49999,"Yellow")</f>
        <v>Green</v>
      </c>
    </row>
    <row r="52" spans="1:14" x14ac:dyDescent="0.3">
      <c r="A52" t="s">
        <v>46164</v>
      </c>
      <c r="B52" t="s">
        <v>46145</v>
      </c>
      <c r="C52" t="s">
        <v>46349</v>
      </c>
      <c r="D52" t="s">
        <v>46176</v>
      </c>
      <c r="E52" t="s">
        <v>43900</v>
      </c>
      <c r="F52" t="s">
        <v>43901</v>
      </c>
      <c r="G52" t="s">
        <v>101</v>
      </c>
      <c r="H52" t="s">
        <v>102</v>
      </c>
      <c r="I52" s="3">
        <v>11500</v>
      </c>
      <c r="J52" s="3">
        <v>157000</v>
      </c>
      <c r="K52" s="3">
        <v>6486</v>
      </c>
      <c r="M52" s="5">
        <f t="shared" si="0"/>
        <v>157000</v>
      </c>
      <c r="N52" s="4" t="str" cm="1">
        <f t="array" ref="N52">_xlfn.IFS(M52&gt;=500000,"Red",M52&gt;=100000,"Blue",M52&gt;=50000,"Green",M52&lt;=49999,"Yellow")</f>
        <v>Blue</v>
      </c>
    </row>
    <row r="53" spans="1:14" x14ac:dyDescent="0.3">
      <c r="A53" t="s">
        <v>46164</v>
      </c>
      <c r="B53" t="s">
        <v>46145</v>
      </c>
      <c r="C53" t="s">
        <v>46349</v>
      </c>
      <c r="D53" t="s">
        <v>46176</v>
      </c>
      <c r="E53" t="s">
        <v>43946</v>
      </c>
      <c r="F53" t="s">
        <v>43947</v>
      </c>
      <c r="G53" t="s">
        <v>103</v>
      </c>
      <c r="H53" t="s">
        <v>104</v>
      </c>
      <c r="I53" s="3">
        <v>17500</v>
      </c>
      <c r="J53" s="3">
        <v>5346</v>
      </c>
      <c r="K53" s="3">
        <v>168436</v>
      </c>
      <c r="M53" s="5">
        <f t="shared" si="0"/>
        <v>168436</v>
      </c>
      <c r="N53" s="4" t="str" cm="1">
        <f t="array" ref="N53">_xlfn.IFS(M53&gt;=500000,"Red",M53&gt;=100000,"Blue",M53&gt;=50000,"Green",M53&lt;=49999,"Yellow")</f>
        <v>Blue</v>
      </c>
    </row>
    <row r="54" spans="1:14" x14ac:dyDescent="0.3">
      <c r="A54" t="s">
        <v>46165</v>
      </c>
      <c r="B54" t="s">
        <v>46143</v>
      </c>
      <c r="C54" t="s">
        <v>46347</v>
      </c>
      <c r="D54" t="s">
        <v>46174</v>
      </c>
      <c r="E54" t="s">
        <v>43896</v>
      </c>
      <c r="F54" t="s">
        <v>43897</v>
      </c>
      <c r="G54" t="s">
        <v>105</v>
      </c>
      <c r="H54" t="s">
        <v>106</v>
      </c>
      <c r="I54" s="3">
        <v>22638</v>
      </c>
      <c r="J54" s="3">
        <v>108510</v>
      </c>
      <c r="K54" s="3">
        <v>62987</v>
      </c>
      <c r="M54" s="5">
        <f t="shared" si="0"/>
        <v>108510</v>
      </c>
      <c r="N54" s="4" t="str" cm="1">
        <f t="array" ref="N54">_xlfn.IFS(M54&gt;=500000,"Red",M54&gt;=100000,"Blue",M54&gt;=50000,"Green",M54&lt;=49999,"Yellow")</f>
        <v>Blue</v>
      </c>
    </row>
    <row r="55" spans="1:14" x14ac:dyDescent="0.3">
      <c r="A55" t="s">
        <v>46163</v>
      </c>
      <c r="B55" t="s">
        <v>44322</v>
      </c>
      <c r="C55" t="s">
        <v>46357</v>
      </c>
      <c r="D55" t="s">
        <v>46184</v>
      </c>
      <c r="E55" t="s">
        <v>43918</v>
      </c>
      <c r="F55" t="s">
        <v>43919</v>
      </c>
      <c r="G55" t="s">
        <v>107</v>
      </c>
      <c r="H55" t="s">
        <v>108</v>
      </c>
      <c r="I55" s="3">
        <v>48180</v>
      </c>
      <c r="J55" s="3">
        <v>71808</v>
      </c>
      <c r="K55" s="3">
        <v>94560</v>
      </c>
      <c r="M55" s="5">
        <f t="shared" si="0"/>
        <v>94560</v>
      </c>
      <c r="N55" s="4" t="str" cm="1">
        <f t="array" ref="N55">_xlfn.IFS(M55&gt;=500000,"Red",M55&gt;=100000,"Blue",M55&gt;=50000,"Green",M55&lt;=49999,"Yellow")</f>
        <v>Green</v>
      </c>
    </row>
    <row r="56" spans="1:14" x14ac:dyDescent="0.3">
      <c r="A56" t="s">
        <v>46165</v>
      </c>
      <c r="B56" t="s">
        <v>46143</v>
      </c>
      <c r="C56" t="s">
        <v>46347</v>
      </c>
      <c r="D56" t="s">
        <v>46174</v>
      </c>
      <c r="E56" t="s">
        <v>43896</v>
      </c>
      <c r="F56" t="s">
        <v>43897</v>
      </c>
      <c r="G56" t="s">
        <v>109</v>
      </c>
      <c r="H56" t="s">
        <v>110</v>
      </c>
      <c r="I56" s="3">
        <v>81080</v>
      </c>
      <c r="J56" s="3">
        <v>64196</v>
      </c>
      <c r="K56" s="3">
        <v>37330</v>
      </c>
      <c r="M56" s="5">
        <f t="shared" si="0"/>
        <v>81080</v>
      </c>
      <c r="N56" s="4" t="str" cm="1">
        <f t="array" ref="N56">_xlfn.IFS(M56&gt;=500000,"Red",M56&gt;=100000,"Blue",M56&gt;=50000,"Green",M56&lt;=49999,"Yellow")</f>
        <v>Green</v>
      </c>
    </row>
    <row r="57" spans="1:14" x14ac:dyDescent="0.3">
      <c r="A57" t="s">
        <v>46164</v>
      </c>
      <c r="B57" t="s">
        <v>46141</v>
      </c>
      <c r="C57" t="s">
        <v>46367</v>
      </c>
      <c r="D57" t="s">
        <v>112</v>
      </c>
      <c r="E57" t="s">
        <v>43948</v>
      </c>
      <c r="F57" t="s">
        <v>43949</v>
      </c>
      <c r="G57" t="s">
        <v>111</v>
      </c>
      <c r="H57" t="s">
        <v>112</v>
      </c>
      <c r="J57" s="3">
        <v>105760</v>
      </c>
      <c r="K57" s="3">
        <v>106550</v>
      </c>
      <c r="M57" s="5">
        <f t="shared" si="0"/>
        <v>106550</v>
      </c>
      <c r="N57" s="4" t="str" cm="1">
        <f t="array" ref="N57">_xlfn.IFS(M57&gt;=500000,"Red",M57&gt;=100000,"Blue",M57&gt;=50000,"Green",M57&lt;=49999,"Yellow")</f>
        <v>Blue</v>
      </c>
    </row>
    <row r="58" spans="1:14" x14ac:dyDescent="0.3">
      <c r="A58" t="s">
        <v>46164</v>
      </c>
      <c r="B58" t="s">
        <v>46148</v>
      </c>
      <c r="C58" t="s">
        <v>46361</v>
      </c>
      <c r="D58" t="s">
        <v>46188</v>
      </c>
      <c r="E58" t="s">
        <v>43926</v>
      </c>
      <c r="F58" t="s">
        <v>43927</v>
      </c>
      <c r="G58" t="s">
        <v>113</v>
      </c>
      <c r="H58" t="s">
        <v>114</v>
      </c>
      <c r="I58" s="3">
        <v>2045</v>
      </c>
      <c r="J58" s="3">
        <v>2810</v>
      </c>
      <c r="K58" s="3">
        <v>202267.51999999999</v>
      </c>
      <c r="M58" s="5">
        <f t="shared" si="0"/>
        <v>202267.51999999999</v>
      </c>
      <c r="N58" s="4" t="str" cm="1">
        <f t="array" ref="N58">_xlfn.IFS(M58&gt;=500000,"Red",M58&gt;=100000,"Blue",M58&gt;=50000,"Green",M58&lt;=49999,"Yellow")</f>
        <v>Blue</v>
      </c>
    </row>
    <row r="59" spans="1:14" x14ac:dyDescent="0.3">
      <c r="A59" t="s">
        <v>46163</v>
      </c>
      <c r="B59" t="s">
        <v>44437</v>
      </c>
      <c r="C59" t="s">
        <v>46362</v>
      </c>
      <c r="D59" t="s">
        <v>46189</v>
      </c>
      <c r="E59" t="s">
        <v>43950</v>
      </c>
      <c r="F59" t="s">
        <v>43951</v>
      </c>
      <c r="G59" t="s">
        <v>115</v>
      </c>
      <c r="H59" t="s">
        <v>116</v>
      </c>
      <c r="I59" s="3">
        <v>16249</v>
      </c>
      <c r="J59" s="3">
        <v>66876</v>
      </c>
      <c r="K59" s="3">
        <v>48072</v>
      </c>
      <c r="M59" s="5">
        <f t="shared" si="0"/>
        <v>66876</v>
      </c>
      <c r="N59" s="4" t="str" cm="1">
        <f t="array" ref="N59">_xlfn.IFS(M59&gt;=500000,"Red",M59&gt;=100000,"Blue",M59&gt;=50000,"Green",M59&lt;=49999,"Yellow")</f>
        <v>Green</v>
      </c>
    </row>
    <row r="60" spans="1:14" x14ac:dyDescent="0.3">
      <c r="A60" t="s">
        <v>46166</v>
      </c>
      <c r="B60" t="s">
        <v>46144</v>
      </c>
      <c r="C60" t="s">
        <v>46368</v>
      </c>
      <c r="D60" t="s">
        <v>46194</v>
      </c>
      <c r="E60" t="s">
        <v>43952</v>
      </c>
      <c r="F60" t="s">
        <v>43953</v>
      </c>
      <c r="G60" t="s">
        <v>117</v>
      </c>
      <c r="H60" t="s">
        <v>118</v>
      </c>
      <c r="I60" s="3">
        <v>42433</v>
      </c>
      <c r="J60" s="3">
        <v>14235</v>
      </c>
      <c r="K60" s="3">
        <v>30517</v>
      </c>
      <c r="M60" s="5">
        <f t="shared" si="0"/>
        <v>42433</v>
      </c>
      <c r="N60" s="4" t="str" cm="1">
        <f t="array" ref="N60">_xlfn.IFS(M60&gt;=500000,"Red",M60&gt;=100000,"Blue",M60&gt;=50000,"Green",M60&lt;=49999,"Yellow")</f>
        <v>Yellow</v>
      </c>
    </row>
    <row r="61" spans="1:14" x14ac:dyDescent="0.3">
      <c r="A61" t="s">
        <v>46163</v>
      </c>
      <c r="B61" t="s">
        <v>44322</v>
      </c>
      <c r="C61" t="s">
        <v>46357</v>
      </c>
      <c r="D61" t="s">
        <v>46184</v>
      </c>
      <c r="E61" t="s">
        <v>43940</v>
      </c>
      <c r="F61" t="s">
        <v>43941</v>
      </c>
      <c r="G61" t="s">
        <v>119</v>
      </c>
      <c r="H61" t="s">
        <v>120</v>
      </c>
      <c r="I61" s="3">
        <v>27200</v>
      </c>
      <c r="J61" s="3">
        <v>68240</v>
      </c>
      <c r="K61" s="3">
        <v>39840</v>
      </c>
      <c r="M61" s="5">
        <f t="shared" si="0"/>
        <v>68240</v>
      </c>
      <c r="N61" s="4" t="str" cm="1">
        <f t="array" ref="N61">_xlfn.IFS(M61&gt;=500000,"Red",M61&gt;=100000,"Blue",M61&gt;=50000,"Green",M61&lt;=49999,"Yellow")</f>
        <v>Green</v>
      </c>
    </row>
    <row r="62" spans="1:14" x14ac:dyDescent="0.3">
      <c r="A62" t="s">
        <v>46165</v>
      </c>
      <c r="B62" t="s">
        <v>46143</v>
      </c>
      <c r="C62" t="s">
        <v>46347</v>
      </c>
      <c r="D62" t="s">
        <v>46174</v>
      </c>
      <c r="E62" t="s">
        <v>43896</v>
      </c>
      <c r="F62" t="s">
        <v>43897</v>
      </c>
      <c r="G62" t="s">
        <v>121</v>
      </c>
      <c r="H62" t="s">
        <v>122</v>
      </c>
      <c r="I62" s="3">
        <v>60727</v>
      </c>
      <c r="J62" s="3">
        <v>69796.260000000009</v>
      </c>
      <c r="K62" s="3">
        <v>72163</v>
      </c>
      <c r="M62" s="5">
        <f t="shared" si="0"/>
        <v>72163</v>
      </c>
      <c r="N62" s="4" t="str" cm="1">
        <f t="array" ref="N62">_xlfn.IFS(M62&gt;=500000,"Red",M62&gt;=100000,"Blue",M62&gt;=50000,"Green",M62&lt;=49999,"Yellow")</f>
        <v>Green</v>
      </c>
    </row>
    <row r="63" spans="1:14" x14ac:dyDescent="0.3">
      <c r="A63" t="s">
        <v>46164</v>
      </c>
      <c r="B63" t="s">
        <v>46142</v>
      </c>
      <c r="C63" t="s">
        <v>46363</v>
      </c>
      <c r="D63" t="s">
        <v>46190</v>
      </c>
      <c r="E63" t="s">
        <v>43954</v>
      </c>
      <c r="F63" t="s">
        <v>43955</v>
      </c>
      <c r="G63" t="s">
        <v>123</v>
      </c>
      <c r="H63" t="s">
        <v>124</v>
      </c>
      <c r="I63" s="3">
        <v>40525.130000000005</v>
      </c>
      <c r="J63" s="3">
        <v>35688.04</v>
      </c>
      <c r="K63" s="3">
        <v>118901.87</v>
      </c>
      <c r="M63" s="5">
        <f t="shared" si="0"/>
        <v>118901.87</v>
      </c>
      <c r="N63" s="4" t="str" cm="1">
        <f t="array" ref="N63">_xlfn.IFS(M63&gt;=500000,"Red",M63&gt;=100000,"Blue",M63&gt;=50000,"Green",M63&lt;=49999,"Yellow")</f>
        <v>Blue</v>
      </c>
    </row>
    <row r="64" spans="1:14" x14ac:dyDescent="0.3">
      <c r="A64" t="s">
        <v>46163</v>
      </c>
      <c r="B64" t="s">
        <v>44322</v>
      </c>
      <c r="C64" t="s">
        <v>46357</v>
      </c>
      <c r="D64" t="s">
        <v>46184</v>
      </c>
      <c r="E64" t="s">
        <v>43936</v>
      </c>
      <c r="F64" t="s">
        <v>43937</v>
      </c>
      <c r="G64" t="s">
        <v>125</v>
      </c>
      <c r="H64" t="s">
        <v>126</v>
      </c>
      <c r="I64" s="3">
        <v>41280</v>
      </c>
      <c r="J64" s="3">
        <v>47000</v>
      </c>
      <c r="K64" s="3">
        <v>93500</v>
      </c>
      <c r="M64" s="5">
        <f t="shared" si="0"/>
        <v>93500</v>
      </c>
      <c r="N64" s="4" t="str" cm="1">
        <f t="array" ref="N64">_xlfn.IFS(M64&gt;=500000,"Red",M64&gt;=100000,"Blue",M64&gt;=50000,"Green",M64&lt;=49999,"Yellow")</f>
        <v>Green</v>
      </c>
    </row>
    <row r="65" spans="1:14" x14ac:dyDescent="0.3">
      <c r="A65" t="s">
        <v>46166</v>
      </c>
      <c r="B65" t="s">
        <v>46144</v>
      </c>
      <c r="C65" t="s">
        <v>46368</v>
      </c>
      <c r="D65" t="s">
        <v>46194</v>
      </c>
      <c r="E65" t="s">
        <v>43956</v>
      </c>
      <c r="F65" t="s">
        <v>43957</v>
      </c>
      <c r="G65" t="s">
        <v>127</v>
      </c>
      <c r="H65" t="s">
        <v>128</v>
      </c>
      <c r="I65" s="3">
        <v>43281.5</v>
      </c>
      <c r="J65" s="3">
        <v>73116</v>
      </c>
      <c r="K65" s="3">
        <v>37853</v>
      </c>
      <c r="M65" s="5">
        <f t="shared" si="0"/>
        <v>73116</v>
      </c>
      <c r="N65" s="4" t="str" cm="1">
        <f t="array" ref="N65">_xlfn.IFS(M65&gt;=500000,"Red",M65&gt;=100000,"Blue",M65&gt;=50000,"Green",M65&lt;=49999,"Yellow")</f>
        <v>Green</v>
      </c>
    </row>
    <row r="66" spans="1:14" x14ac:dyDescent="0.3">
      <c r="A66" t="s">
        <v>46164</v>
      </c>
      <c r="B66" t="s">
        <v>46145</v>
      </c>
      <c r="C66" t="s">
        <v>46349</v>
      </c>
      <c r="D66" t="s">
        <v>46176</v>
      </c>
      <c r="E66" t="s">
        <v>43946</v>
      </c>
      <c r="F66" t="s">
        <v>43947</v>
      </c>
      <c r="G66" t="s">
        <v>129</v>
      </c>
      <c r="H66" t="s">
        <v>130</v>
      </c>
      <c r="I66" s="3">
        <v>24782</v>
      </c>
      <c r="J66" s="3">
        <v>23684</v>
      </c>
      <c r="K66" s="3">
        <v>84401</v>
      </c>
      <c r="M66" s="5">
        <f t="shared" si="0"/>
        <v>84401</v>
      </c>
      <c r="N66" s="4" t="str" cm="1">
        <f t="array" ref="N66">_xlfn.IFS(M66&gt;=500000,"Red",M66&gt;=100000,"Blue",M66&gt;=50000,"Green",M66&lt;=49999,"Yellow")</f>
        <v>Green</v>
      </c>
    </row>
    <row r="67" spans="1:14" x14ac:dyDescent="0.3">
      <c r="A67" t="s">
        <v>46164</v>
      </c>
      <c r="B67" t="s">
        <v>46148</v>
      </c>
      <c r="C67" t="s">
        <v>46361</v>
      </c>
      <c r="D67" t="s">
        <v>46188</v>
      </c>
      <c r="E67" t="s">
        <v>43926</v>
      </c>
      <c r="F67" t="s">
        <v>43927</v>
      </c>
      <c r="G67" t="s">
        <v>131</v>
      </c>
      <c r="H67" t="s">
        <v>132</v>
      </c>
      <c r="K67" s="3">
        <v>199000</v>
      </c>
      <c r="M67" s="5">
        <f t="shared" ref="M67:M130" si="1">MAX(I67:K67)</f>
        <v>199000</v>
      </c>
      <c r="N67" s="4" t="str" cm="1">
        <f t="array" ref="N67">_xlfn.IFS(M67&gt;=500000,"Red",M67&gt;=100000,"Blue",M67&gt;=50000,"Green",M67&lt;=49999,"Yellow")</f>
        <v>Blue</v>
      </c>
    </row>
    <row r="68" spans="1:14" x14ac:dyDescent="0.3">
      <c r="A68" t="s">
        <v>46166</v>
      </c>
      <c r="B68" t="s">
        <v>46149</v>
      </c>
      <c r="C68" t="s">
        <v>46369</v>
      </c>
      <c r="D68" t="s">
        <v>46195</v>
      </c>
      <c r="E68" t="s">
        <v>43958</v>
      </c>
      <c r="F68" t="s">
        <v>43959</v>
      </c>
      <c r="G68" t="s">
        <v>133</v>
      </c>
      <c r="H68" t="s">
        <v>134</v>
      </c>
      <c r="I68" s="3">
        <v>10307</v>
      </c>
      <c r="J68" s="3">
        <v>183512</v>
      </c>
      <c r="K68" s="3">
        <v>1884</v>
      </c>
      <c r="M68" s="5">
        <f t="shared" si="1"/>
        <v>183512</v>
      </c>
      <c r="N68" s="4" t="str" cm="1">
        <f t="array" ref="N68">_xlfn.IFS(M68&gt;=500000,"Red",M68&gt;=100000,"Blue",M68&gt;=50000,"Green",M68&lt;=49999,"Yellow")</f>
        <v>Blue</v>
      </c>
    </row>
    <row r="69" spans="1:14" x14ac:dyDescent="0.3">
      <c r="A69" t="s">
        <v>46164</v>
      </c>
      <c r="B69" t="s">
        <v>46142</v>
      </c>
      <c r="C69" t="s">
        <v>46345</v>
      </c>
      <c r="D69" t="s">
        <v>46172</v>
      </c>
      <c r="E69" t="s">
        <v>43892</v>
      </c>
      <c r="F69" t="s">
        <v>43893</v>
      </c>
      <c r="G69" t="s">
        <v>135</v>
      </c>
      <c r="H69" t="s">
        <v>136</v>
      </c>
      <c r="I69" s="3">
        <v>18010</v>
      </c>
      <c r="J69" s="3">
        <v>178280</v>
      </c>
      <c r="M69" s="5">
        <f t="shared" si="1"/>
        <v>178280</v>
      </c>
      <c r="N69" s="4" t="str" cm="1">
        <f t="array" ref="N69">_xlfn.IFS(M69&gt;=500000,"Red",M69&gt;=100000,"Blue",M69&gt;=50000,"Green",M69&lt;=49999,"Yellow")</f>
        <v>Blue</v>
      </c>
    </row>
    <row r="70" spans="1:14" x14ac:dyDescent="0.3">
      <c r="A70" t="s">
        <v>46164</v>
      </c>
      <c r="B70" t="s">
        <v>46141</v>
      </c>
      <c r="C70" t="s">
        <v>46365</v>
      </c>
      <c r="D70" t="s">
        <v>46192</v>
      </c>
      <c r="E70" t="s">
        <v>43960</v>
      </c>
      <c r="F70" t="s">
        <v>43961</v>
      </c>
      <c r="G70" t="s">
        <v>137</v>
      </c>
      <c r="H70" t="s">
        <v>138</v>
      </c>
      <c r="I70" s="3">
        <v>6050</v>
      </c>
      <c r="J70" s="3">
        <v>138490</v>
      </c>
      <c r="K70" s="3">
        <v>17400</v>
      </c>
      <c r="M70" s="5">
        <f t="shared" si="1"/>
        <v>138490</v>
      </c>
      <c r="N70" s="4" t="str" cm="1">
        <f t="array" ref="N70">_xlfn.IFS(M70&gt;=500000,"Red",M70&gt;=100000,"Blue",M70&gt;=50000,"Green",M70&lt;=49999,"Yellow")</f>
        <v>Blue</v>
      </c>
    </row>
    <row r="71" spans="1:14" x14ac:dyDescent="0.3">
      <c r="A71" t="s">
        <v>46163</v>
      </c>
      <c r="B71" t="s">
        <v>44322</v>
      </c>
      <c r="C71" t="s">
        <v>46357</v>
      </c>
      <c r="D71" t="s">
        <v>46184</v>
      </c>
      <c r="E71" t="s">
        <v>43918</v>
      </c>
      <c r="F71" t="s">
        <v>43919</v>
      </c>
      <c r="G71" t="s">
        <v>139</v>
      </c>
      <c r="H71" t="s">
        <v>140</v>
      </c>
      <c r="I71" s="3">
        <v>3600</v>
      </c>
      <c r="J71" s="3">
        <v>40866</v>
      </c>
      <c r="K71" s="3">
        <v>101845</v>
      </c>
      <c r="M71" s="5">
        <f t="shared" si="1"/>
        <v>101845</v>
      </c>
      <c r="N71" s="4" t="str" cm="1">
        <f t="array" ref="N71">_xlfn.IFS(M71&gt;=500000,"Red",M71&gt;=100000,"Blue",M71&gt;=50000,"Green",M71&lt;=49999,"Yellow")</f>
        <v>Blue</v>
      </c>
    </row>
    <row r="72" spans="1:14" x14ac:dyDescent="0.3">
      <c r="A72" t="s">
        <v>46163</v>
      </c>
      <c r="B72" t="s">
        <v>46140</v>
      </c>
      <c r="C72" t="s">
        <v>46370</v>
      </c>
      <c r="D72" t="s">
        <v>46196</v>
      </c>
      <c r="E72" t="s">
        <v>43962</v>
      </c>
      <c r="F72" t="s">
        <v>43963</v>
      </c>
      <c r="G72" t="s">
        <v>141</v>
      </c>
      <c r="H72" t="s">
        <v>142</v>
      </c>
      <c r="J72" s="3">
        <v>425</v>
      </c>
      <c r="K72" s="3">
        <v>1848</v>
      </c>
      <c r="M72" s="5">
        <f t="shared" si="1"/>
        <v>1848</v>
      </c>
      <c r="N72" s="4" t="str" cm="1">
        <f t="array" ref="N72">_xlfn.IFS(M72&gt;=500000,"Red",M72&gt;=100000,"Blue",M72&gt;=50000,"Green",M72&lt;=49999,"Yellow")</f>
        <v>Yellow</v>
      </c>
    </row>
    <row r="73" spans="1:14" x14ac:dyDescent="0.3">
      <c r="A73" t="s">
        <v>46163</v>
      </c>
      <c r="B73" t="s">
        <v>44322</v>
      </c>
      <c r="C73" t="s">
        <v>46360</v>
      </c>
      <c r="D73" t="s">
        <v>46187</v>
      </c>
      <c r="E73" t="s">
        <v>43964</v>
      </c>
      <c r="F73" t="s">
        <v>43965</v>
      </c>
      <c r="G73" t="s">
        <v>143</v>
      </c>
      <c r="H73" t="s">
        <v>144</v>
      </c>
      <c r="I73" s="3">
        <v>35976</v>
      </c>
      <c r="J73" s="3">
        <v>42331</v>
      </c>
      <c r="K73" s="3">
        <v>89133</v>
      </c>
      <c r="M73" s="5">
        <f t="shared" si="1"/>
        <v>89133</v>
      </c>
      <c r="N73" s="4" t="str" cm="1">
        <f t="array" ref="N73">_xlfn.IFS(M73&gt;=500000,"Red",M73&gt;=100000,"Blue",M73&gt;=50000,"Green",M73&lt;=49999,"Yellow")</f>
        <v>Green</v>
      </c>
    </row>
    <row r="74" spans="1:14" x14ac:dyDescent="0.3">
      <c r="A74" t="s">
        <v>46163</v>
      </c>
      <c r="B74" t="s">
        <v>44322</v>
      </c>
      <c r="C74" t="s">
        <v>46357</v>
      </c>
      <c r="D74" t="s">
        <v>46184</v>
      </c>
      <c r="E74" t="s">
        <v>43918</v>
      </c>
      <c r="F74" t="s">
        <v>43919</v>
      </c>
      <c r="G74" t="s">
        <v>145</v>
      </c>
      <c r="H74" t="s">
        <v>146</v>
      </c>
      <c r="I74" s="3">
        <v>41292</v>
      </c>
      <c r="J74" s="3">
        <v>14100</v>
      </c>
      <c r="K74" s="3">
        <v>50312</v>
      </c>
      <c r="M74" s="5">
        <f t="shared" si="1"/>
        <v>50312</v>
      </c>
      <c r="N74" s="4" t="str" cm="1">
        <f t="array" ref="N74">_xlfn.IFS(M74&gt;=500000,"Red",M74&gt;=100000,"Blue",M74&gt;=50000,"Green",M74&lt;=49999,"Yellow")</f>
        <v>Green</v>
      </c>
    </row>
    <row r="75" spans="1:14" x14ac:dyDescent="0.3">
      <c r="A75" t="s">
        <v>46165</v>
      </c>
      <c r="B75" t="s">
        <v>46143</v>
      </c>
      <c r="C75" t="s">
        <v>46347</v>
      </c>
      <c r="D75" t="s">
        <v>46174</v>
      </c>
      <c r="E75" t="s">
        <v>43896</v>
      </c>
      <c r="F75" t="s">
        <v>43897</v>
      </c>
      <c r="G75" t="s">
        <v>147</v>
      </c>
      <c r="H75" t="s">
        <v>148</v>
      </c>
      <c r="I75" s="3">
        <v>32460</v>
      </c>
      <c r="J75" s="3">
        <v>88756</v>
      </c>
      <c r="K75" s="3">
        <v>59505</v>
      </c>
      <c r="M75" s="5">
        <f t="shared" si="1"/>
        <v>88756</v>
      </c>
      <c r="N75" s="4" t="str" cm="1">
        <f t="array" ref="N75">_xlfn.IFS(M75&gt;=500000,"Red",M75&gt;=100000,"Blue",M75&gt;=50000,"Green",M75&lt;=49999,"Yellow")</f>
        <v>Green</v>
      </c>
    </row>
    <row r="76" spans="1:14" x14ac:dyDescent="0.3">
      <c r="A76" t="s">
        <v>46164</v>
      </c>
      <c r="B76" t="s">
        <v>46145</v>
      </c>
      <c r="C76" t="s">
        <v>46349</v>
      </c>
      <c r="D76" t="s">
        <v>46176</v>
      </c>
      <c r="E76" t="s">
        <v>43934</v>
      </c>
      <c r="F76" t="s">
        <v>43935</v>
      </c>
      <c r="G76" t="s">
        <v>149</v>
      </c>
      <c r="H76" t="s">
        <v>150</v>
      </c>
      <c r="I76" s="3">
        <v>408</v>
      </c>
      <c r="J76" s="3">
        <v>87726</v>
      </c>
      <c r="K76" s="3">
        <v>23464</v>
      </c>
      <c r="M76" s="5">
        <f t="shared" si="1"/>
        <v>87726</v>
      </c>
      <c r="N76" s="4" t="str" cm="1">
        <f t="array" ref="N76">_xlfn.IFS(M76&gt;=500000,"Red",M76&gt;=100000,"Blue",M76&gt;=50000,"Green",M76&lt;=49999,"Yellow")</f>
        <v>Green</v>
      </c>
    </row>
    <row r="77" spans="1:14" x14ac:dyDescent="0.3">
      <c r="A77" t="s">
        <v>46163</v>
      </c>
      <c r="B77" t="s">
        <v>44322</v>
      </c>
      <c r="C77" t="s">
        <v>46357</v>
      </c>
      <c r="D77" t="s">
        <v>46184</v>
      </c>
      <c r="E77" t="s">
        <v>43936</v>
      </c>
      <c r="F77" t="s">
        <v>43937</v>
      </c>
      <c r="G77" t="s">
        <v>151</v>
      </c>
      <c r="H77" t="s">
        <v>152</v>
      </c>
      <c r="I77" s="3">
        <v>31896</v>
      </c>
      <c r="J77" s="3">
        <v>25350</v>
      </c>
      <c r="K77" s="3">
        <v>38617</v>
      </c>
      <c r="M77" s="5">
        <f t="shared" si="1"/>
        <v>38617</v>
      </c>
      <c r="N77" s="4" t="str" cm="1">
        <f t="array" ref="N77">_xlfn.IFS(M77&gt;=500000,"Red",M77&gt;=100000,"Blue",M77&gt;=50000,"Green",M77&lt;=49999,"Yellow")</f>
        <v>Yellow</v>
      </c>
    </row>
    <row r="78" spans="1:14" x14ac:dyDescent="0.3">
      <c r="A78" t="s">
        <v>46165</v>
      </c>
      <c r="B78" t="s">
        <v>46143</v>
      </c>
      <c r="C78" t="s">
        <v>46347</v>
      </c>
      <c r="D78" t="s">
        <v>46174</v>
      </c>
      <c r="E78" t="s">
        <v>43896</v>
      </c>
      <c r="F78" t="s">
        <v>43897</v>
      </c>
      <c r="G78" t="s">
        <v>153</v>
      </c>
      <c r="H78" t="s">
        <v>154</v>
      </c>
      <c r="I78" s="3">
        <v>79678</v>
      </c>
      <c r="J78" s="3">
        <v>48296</v>
      </c>
      <c r="K78" s="3">
        <v>40326</v>
      </c>
      <c r="M78" s="5">
        <f t="shared" si="1"/>
        <v>79678</v>
      </c>
      <c r="N78" s="4" t="str" cm="1">
        <f t="array" ref="N78">_xlfn.IFS(M78&gt;=500000,"Red",M78&gt;=100000,"Blue",M78&gt;=50000,"Green",M78&lt;=49999,"Yellow")</f>
        <v>Green</v>
      </c>
    </row>
    <row r="79" spans="1:14" x14ac:dyDescent="0.3">
      <c r="A79" t="s">
        <v>46163</v>
      </c>
      <c r="B79" t="s">
        <v>44322</v>
      </c>
      <c r="C79" t="s">
        <v>46346</v>
      </c>
      <c r="D79" t="s">
        <v>46173</v>
      </c>
      <c r="E79" t="s">
        <v>43910</v>
      </c>
      <c r="F79" t="s">
        <v>43911</v>
      </c>
      <c r="G79" t="s">
        <v>155</v>
      </c>
      <c r="H79" t="s">
        <v>156</v>
      </c>
      <c r="J79" s="3">
        <v>133017.91</v>
      </c>
      <c r="K79" s="3">
        <v>43418</v>
      </c>
      <c r="M79" s="5">
        <f t="shared" si="1"/>
        <v>133017.91</v>
      </c>
      <c r="N79" s="4" t="str" cm="1">
        <f t="array" ref="N79">_xlfn.IFS(M79&gt;=500000,"Red",M79&gt;=100000,"Blue",M79&gt;=50000,"Green",M79&lt;=49999,"Yellow")</f>
        <v>Blue</v>
      </c>
    </row>
    <row r="80" spans="1:14" x14ac:dyDescent="0.3">
      <c r="A80" t="s">
        <v>46164</v>
      </c>
      <c r="B80" t="s">
        <v>46145</v>
      </c>
      <c r="C80" t="s">
        <v>46349</v>
      </c>
      <c r="D80" t="s">
        <v>46176</v>
      </c>
      <c r="E80" t="s">
        <v>43900</v>
      </c>
      <c r="F80" t="s">
        <v>43901</v>
      </c>
      <c r="G80" t="s">
        <v>157</v>
      </c>
      <c r="H80" t="s">
        <v>158</v>
      </c>
      <c r="I80" s="3">
        <v>24140</v>
      </c>
      <c r="J80" s="3">
        <v>39488</v>
      </c>
      <c r="K80" s="3">
        <v>32046</v>
      </c>
      <c r="M80" s="5">
        <f t="shared" si="1"/>
        <v>39488</v>
      </c>
      <c r="N80" s="4" t="str" cm="1">
        <f t="array" ref="N80">_xlfn.IFS(M80&gt;=500000,"Red",M80&gt;=100000,"Blue",M80&gt;=50000,"Green",M80&lt;=49999,"Yellow")</f>
        <v>Yellow</v>
      </c>
    </row>
    <row r="81" spans="1:14" x14ac:dyDescent="0.3">
      <c r="A81" t="s">
        <v>46165</v>
      </c>
      <c r="B81" t="s">
        <v>46146</v>
      </c>
      <c r="C81" t="s">
        <v>46354</v>
      </c>
      <c r="D81" t="s">
        <v>46181</v>
      </c>
      <c r="E81" t="s">
        <v>43912</v>
      </c>
      <c r="F81" t="s">
        <v>43913</v>
      </c>
      <c r="G81" t="s">
        <v>159</v>
      </c>
      <c r="H81" t="s">
        <v>160</v>
      </c>
      <c r="I81" s="3">
        <v>174300</v>
      </c>
      <c r="J81" s="3">
        <v>480</v>
      </c>
      <c r="M81" s="5">
        <f t="shared" si="1"/>
        <v>174300</v>
      </c>
      <c r="N81" s="4" t="str" cm="1">
        <f t="array" ref="N81">_xlfn.IFS(M81&gt;=500000,"Red",M81&gt;=100000,"Blue",M81&gt;=50000,"Green",M81&lt;=49999,"Yellow")</f>
        <v>Blue</v>
      </c>
    </row>
    <row r="82" spans="1:14" x14ac:dyDescent="0.3">
      <c r="A82" t="s">
        <v>46163</v>
      </c>
      <c r="B82" t="s">
        <v>44322</v>
      </c>
      <c r="C82" t="s">
        <v>46360</v>
      </c>
      <c r="D82" t="s">
        <v>46187</v>
      </c>
      <c r="E82" t="s">
        <v>43924</v>
      </c>
      <c r="F82" t="s">
        <v>43925</v>
      </c>
      <c r="G82" t="s">
        <v>161</v>
      </c>
      <c r="H82" t="s">
        <v>162</v>
      </c>
      <c r="I82" s="3">
        <v>12000</v>
      </c>
      <c r="J82" s="3">
        <v>35100</v>
      </c>
      <c r="M82" s="5">
        <f t="shared" si="1"/>
        <v>35100</v>
      </c>
      <c r="N82" s="4" t="str" cm="1">
        <f t="array" ref="N82">_xlfn.IFS(M82&gt;=500000,"Red",M82&gt;=100000,"Blue",M82&gt;=50000,"Green",M82&lt;=49999,"Yellow")</f>
        <v>Yellow</v>
      </c>
    </row>
    <row r="83" spans="1:14" x14ac:dyDescent="0.3">
      <c r="A83" t="s">
        <v>46163</v>
      </c>
      <c r="B83" t="s">
        <v>46140</v>
      </c>
      <c r="C83" t="s">
        <v>46370</v>
      </c>
      <c r="D83" t="s">
        <v>46196</v>
      </c>
      <c r="E83" t="s">
        <v>43966</v>
      </c>
      <c r="F83" t="s">
        <v>43967</v>
      </c>
      <c r="G83" t="s">
        <v>163</v>
      </c>
      <c r="H83" t="s">
        <v>164</v>
      </c>
      <c r="I83" s="3">
        <v>2380</v>
      </c>
      <c r="M83" s="5">
        <f t="shared" si="1"/>
        <v>2380</v>
      </c>
      <c r="N83" s="4" t="str" cm="1">
        <f t="array" ref="N83">_xlfn.IFS(M83&gt;=500000,"Red",M83&gt;=100000,"Blue",M83&gt;=50000,"Green",M83&lt;=49999,"Yellow")</f>
        <v>Yellow</v>
      </c>
    </row>
    <row r="84" spans="1:14" x14ac:dyDescent="0.3">
      <c r="A84" t="s">
        <v>46163</v>
      </c>
      <c r="B84" t="s">
        <v>44437</v>
      </c>
      <c r="C84" t="s">
        <v>46362</v>
      </c>
      <c r="D84" t="s">
        <v>46189</v>
      </c>
      <c r="E84" t="s">
        <v>43928</v>
      </c>
      <c r="F84" t="s">
        <v>43929</v>
      </c>
      <c r="G84" t="s">
        <v>165</v>
      </c>
      <c r="H84" t="s">
        <v>166</v>
      </c>
      <c r="I84" s="3">
        <v>15386</v>
      </c>
      <c r="J84" s="3">
        <v>95500</v>
      </c>
      <c r="K84" s="3">
        <v>34180</v>
      </c>
      <c r="M84" s="5">
        <f t="shared" si="1"/>
        <v>95500</v>
      </c>
      <c r="N84" s="4" t="str" cm="1">
        <f t="array" ref="N84">_xlfn.IFS(M84&gt;=500000,"Red",M84&gt;=100000,"Blue",M84&gt;=50000,"Green",M84&lt;=49999,"Yellow")</f>
        <v>Green</v>
      </c>
    </row>
    <row r="85" spans="1:14" x14ac:dyDescent="0.3">
      <c r="A85" t="s">
        <v>46164</v>
      </c>
      <c r="B85" t="s">
        <v>46145</v>
      </c>
      <c r="C85" t="s">
        <v>46349</v>
      </c>
      <c r="D85" t="s">
        <v>46176</v>
      </c>
      <c r="E85" t="s">
        <v>43934</v>
      </c>
      <c r="F85" t="s">
        <v>43935</v>
      </c>
      <c r="G85" t="s">
        <v>167</v>
      </c>
      <c r="H85" t="s">
        <v>168</v>
      </c>
      <c r="I85" s="3">
        <v>15132</v>
      </c>
      <c r="J85" s="3">
        <v>112927</v>
      </c>
      <c r="K85" s="3">
        <v>16345</v>
      </c>
      <c r="M85" s="5">
        <f t="shared" si="1"/>
        <v>112927</v>
      </c>
      <c r="N85" s="4" t="str" cm="1">
        <f t="array" ref="N85">_xlfn.IFS(M85&gt;=500000,"Red",M85&gt;=100000,"Blue",M85&gt;=50000,"Green",M85&lt;=49999,"Yellow")</f>
        <v>Blue</v>
      </c>
    </row>
    <row r="86" spans="1:14" x14ac:dyDescent="0.3">
      <c r="A86" t="s">
        <v>46167</v>
      </c>
      <c r="B86" t="s">
        <v>46150</v>
      </c>
      <c r="C86" t="s">
        <v>46371</v>
      </c>
      <c r="D86" t="s">
        <v>46197</v>
      </c>
      <c r="E86" t="s">
        <v>43968</v>
      </c>
      <c r="F86" t="s">
        <v>43969</v>
      </c>
      <c r="G86" t="s">
        <v>169</v>
      </c>
      <c r="H86" t="s">
        <v>170</v>
      </c>
      <c r="I86" s="3">
        <v>35305</v>
      </c>
      <c r="J86" s="3">
        <v>70279.63</v>
      </c>
      <c r="K86" s="3">
        <v>62078.5</v>
      </c>
      <c r="M86" s="5">
        <f t="shared" si="1"/>
        <v>70279.63</v>
      </c>
      <c r="N86" s="4" t="str" cm="1">
        <f t="array" ref="N86">_xlfn.IFS(M86&gt;=500000,"Red",M86&gt;=100000,"Blue",M86&gt;=50000,"Green",M86&lt;=49999,"Yellow")</f>
        <v>Green</v>
      </c>
    </row>
    <row r="87" spans="1:14" x14ac:dyDescent="0.3">
      <c r="A87" t="s">
        <v>46163</v>
      </c>
      <c r="B87" t="s">
        <v>46140</v>
      </c>
      <c r="C87" t="s">
        <v>46370</v>
      </c>
      <c r="D87" t="s">
        <v>46196</v>
      </c>
      <c r="E87" t="s">
        <v>43970</v>
      </c>
      <c r="F87" t="s">
        <v>43971</v>
      </c>
      <c r="G87" t="s">
        <v>171</v>
      </c>
      <c r="H87" t="s">
        <v>172</v>
      </c>
      <c r="J87" s="3">
        <v>2814</v>
      </c>
      <c r="K87" s="3">
        <v>1428</v>
      </c>
      <c r="M87" s="5">
        <f t="shared" si="1"/>
        <v>2814</v>
      </c>
      <c r="N87" s="4" t="str" cm="1">
        <f t="array" ref="N87">_xlfn.IFS(M87&gt;=500000,"Red",M87&gt;=100000,"Blue",M87&gt;=50000,"Green",M87&lt;=49999,"Yellow")</f>
        <v>Yellow</v>
      </c>
    </row>
    <row r="88" spans="1:14" x14ac:dyDescent="0.3">
      <c r="A88" t="s">
        <v>46163</v>
      </c>
      <c r="B88" t="s">
        <v>46140</v>
      </c>
      <c r="C88" t="s">
        <v>46351</v>
      </c>
      <c r="D88" t="s">
        <v>46178</v>
      </c>
      <c r="E88" t="s">
        <v>43972</v>
      </c>
      <c r="F88" t="s">
        <v>43973</v>
      </c>
      <c r="G88" t="s">
        <v>173</v>
      </c>
      <c r="H88" t="s">
        <v>174</v>
      </c>
      <c r="I88" s="3">
        <v>3135</v>
      </c>
      <c r="J88" s="3">
        <v>6294.26</v>
      </c>
      <c r="K88" s="3">
        <v>32978</v>
      </c>
      <c r="M88" s="5">
        <f t="shared" si="1"/>
        <v>32978</v>
      </c>
      <c r="N88" s="4" t="str" cm="1">
        <f t="array" ref="N88">_xlfn.IFS(M88&gt;=500000,"Red",M88&gt;=100000,"Blue",M88&gt;=50000,"Green",M88&lt;=49999,"Yellow")</f>
        <v>Yellow</v>
      </c>
    </row>
    <row r="89" spans="1:14" x14ac:dyDescent="0.3">
      <c r="A89" t="s">
        <v>46163</v>
      </c>
      <c r="B89" t="s">
        <v>46140</v>
      </c>
      <c r="C89" t="s">
        <v>46351</v>
      </c>
      <c r="D89" t="s">
        <v>46178</v>
      </c>
      <c r="E89" t="s">
        <v>43974</v>
      </c>
      <c r="F89" t="s">
        <v>43975</v>
      </c>
      <c r="G89" t="s">
        <v>175</v>
      </c>
      <c r="H89" t="s">
        <v>176</v>
      </c>
      <c r="I89" s="3">
        <v>2190</v>
      </c>
      <c r="J89" s="3">
        <v>3340</v>
      </c>
      <c r="M89" s="5">
        <f t="shared" si="1"/>
        <v>3340</v>
      </c>
      <c r="N89" s="4" t="str" cm="1">
        <f t="array" ref="N89">_xlfn.IFS(M89&gt;=500000,"Red",M89&gt;=100000,"Blue",M89&gt;=50000,"Green",M89&lt;=49999,"Yellow")</f>
        <v>Yellow</v>
      </c>
    </row>
    <row r="90" spans="1:14" x14ac:dyDescent="0.3">
      <c r="A90" t="s">
        <v>46164</v>
      </c>
      <c r="B90" t="s">
        <v>46145</v>
      </c>
      <c r="C90" t="s">
        <v>46349</v>
      </c>
      <c r="D90" t="s">
        <v>46176</v>
      </c>
      <c r="E90" t="s">
        <v>43976</v>
      </c>
      <c r="F90" t="s">
        <v>43977</v>
      </c>
      <c r="G90" t="s">
        <v>177</v>
      </c>
      <c r="H90" t="s">
        <v>178</v>
      </c>
      <c r="I90" s="3">
        <v>27627</v>
      </c>
      <c r="J90" s="3">
        <v>44605</v>
      </c>
      <c r="K90" s="3">
        <v>42879</v>
      </c>
      <c r="M90" s="5">
        <f t="shared" si="1"/>
        <v>44605</v>
      </c>
      <c r="N90" s="4" t="str" cm="1">
        <f t="array" ref="N90">_xlfn.IFS(M90&gt;=500000,"Red",M90&gt;=100000,"Blue",M90&gt;=50000,"Green",M90&lt;=49999,"Yellow")</f>
        <v>Yellow</v>
      </c>
    </row>
    <row r="91" spans="1:14" x14ac:dyDescent="0.3">
      <c r="A91" t="s">
        <v>46165</v>
      </c>
      <c r="B91" t="s">
        <v>46146</v>
      </c>
      <c r="C91" t="s">
        <v>46354</v>
      </c>
      <c r="D91" t="s">
        <v>46181</v>
      </c>
      <c r="E91" t="s">
        <v>43978</v>
      </c>
      <c r="F91" t="s">
        <v>43979</v>
      </c>
      <c r="G91" t="s">
        <v>179</v>
      </c>
      <c r="H91" t="s">
        <v>180</v>
      </c>
      <c r="I91" s="3">
        <v>804</v>
      </c>
      <c r="J91" s="3">
        <v>31880</v>
      </c>
      <c r="K91" s="3">
        <v>3300</v>
      </c>
      <c r="M91" s="5">
        <f t="shared" si="1"/>
        <v>31880</v>
      </c>
      <c r="N91" s="4" t="str" cm="1">
        <f t="array" ref="N91">_xlfn.IFS(M91&gt;=500000,"Red",M91&gt;=100000,"Blue",M91&gt;=50000,"Green",M91&lt;=49999,"Yellow")</f>
        <v>Yellow</v>
      </c>
    </row>
    <row r="92" spans="1:14" x14ac:dyDescent="0.3">
      <c r="A92" t="s">
        <v>46163</v>
      </c>
      <c r="B92" t="s">
        <v>46140</v>
      </c>
      <c r="C92" t="s">
        <v>46351</v>
      </c>
      <c r="D92" t="s">
        <v>46178</v>
      </c>
      <c r="E92" t="s">
        <v>43980</v>
      </c>
      <c r="F92" t="s">
        <v>43981</v>
      </c>
      <c r="G92" t="s">
        <v>181</v>
      </c>
      <c r="H92" t="s">
        <v>182</v>
      </c>
      <c r="I92" s="3">
        <v>4494</v>
      </c>
      <c r="J92" s="3">
        <v>1732</v>
      </c>
      <c r="K92" s="3">
        <v>3977</v>
      </c>
      <c r="M92" s="5">
        <f t="shared" si="1"/>
        <v>4494</v>
      </c>
      <c r="N92" s="4" t="str" cm="1">
        <f t="array" ref="N92">_xlfn.IFS(M92&gt;=500000,"Red",M92&gt;=100000,"Blue",M92&gt;=50000,"Green",M92&lt;=49999,"Yellow")</f>
        <v>Yellow</v>
      </c>
    </row>
    <row r="93" spans="1:14" x14ac:dyDescent="0.3">
      <c r="A93" t="s">
        <v>46164</v>
      </c>
      <c r="B93" t="s">
        <v>44683</v>
      </c>
      <c r="C93" t="s">
        <v>46372</v>
      </c>
      <c r="D93" t="s">
        <v>46198</v>
      </c>
      <c r="E93" t="s">
        <v>43982</v>
      </c>
      <c r="F93" t="s">
        <v>43983</v>
      </c>
      <c r="G93" t="s">
        <v>183</v>
      </c>
      <c r="H93" t="s">
        <v>184</v>
      </c>
      <c r="I93" s="3">
        <v>225</v>
      </c>
      <c r="J93" s="3">
        <v>27824</v>
      </c>
      <c r="K93" s="3">
        <v>120</v>
      </c>
      <c r="M93" s="5">
        <f t="shared" si="1"/>
        <v>27824</v>
      </c>
      <c r="N93" s="4" t="str" cm="1">
        <f t="array" ref="N93">_xlfn.IFS(M93&gt;=500000,"Red",M93&gt;=100000,"Blue",M93&gt;=50000,"Green",M93&lt;=49999,"Yellow")</f>
        <v>Yellow</v>
      </c>
    </row>
    <row r="94" spans="1:14" x14ac:dyDescent="0.3">
      <c r="A94" t="s">
        <v>46165</v>
      </c>
      <c r="B94" t="s">
        <v>46143</v>
      </c>
      <c r="C94" t="s">
        <v>46347</v>
      </c>
      <c r="D94" t="s">
        <v>46174</v>
      </c>
      <c r="E94" t="s">
        <v>43896</v>
      </c>
      <c r="F94" t="s">
        <v>43897</v>
      </c>
      <c r="G94" t="s">
        <v>185</v>
      </c>
      <c r="H94" t="s">
        <v>186</v>
      </c>
      <c r="I94" s="3">
        <v>60740</v>
      </c>
      <c r="J94" s="3">
        <v>2028</v>
      </c>
      <c r="K94" s="3">
        <v>53800</v>
      </c>
      <c r="M94" s="5">
        <f t="shared" si="1"/>
        <v>60740</v>
      </c>
      <c r="N94" s="4" t="str" cm="1">
        <f t="array" ref="N94">_xlfn.IFS(M94&gt;=500000,"Red",M94&gt;=100000,"Blue",M94&gt;=50000,"Green",M94&lt;=49999,"Yellow")</f>
        <v>Green</v>
      </c>
    </row>
    <row r="95" spans="1:14" x14ac:dyDescent="0.3">
      <c r="A95" t="s">
        <v>46163</v>
      </c>
      <c r="B95" t="s">
        <v>44437</v>
      </c>
      <c r="C95" t="s">
        <v>46362</v>
      </c>
      <c r="D95" t="s">
        <v>46189</v>
      </c>
      <c r="E95" t="s">
        <v>43984</v>
      </c>
      <c r="F95" t="s">
        <v>43985</v>
      </c>
      <c r="G95" t="s">
        <v>187</v>
      </c>
      <c r="H95" t="s">
        <v>188</v>
      </c>
      <c r="I95" s="3">
        <v>47852</v>
      </c>
      <c r="J95" s="3">
        <v>34552</v>
      </c>
      <c r="K95" s="3">
        <v>32024</v>
      </c>
      <c r="M95" s="5">
        <f t="shared" si="1"/>
        <v>47852</v>
      </c>
      <c r="N95" s="4" t="str" cm="1">
        <f t="array" ref="N95">_xlfn.IFS(M95&gt;=500000,"Red",M95&gt;=100000,"Blue",M95&gt;=50000,"Green",M95&lt;=49999,"Yellow")</f>
        <v>Yellow</v>
      </c>
    </row>
    <row r="96" spans="1:14" x14ac:dyDescent="0.3">
      <c r="A96" t="s">
        <v>46163</v>
      </c>
      <c r="B96" t="s">
        <v>44437</v>
      </c>
      <c r="C96" t="s">
        <v>46362</v>
      </c>
      <c r="D96" t="s">
        <v>46189</v>
      </c>
      <c r="E96" t="s">
        <v>43928</v>
      </c>
      <c r="F96" t="s">
        <v>43929</v>
      </c>
      <c r="G96" t="s">
        <v>189</v>
      </c>
      <c r="H96" t="s">
        <v>190</v>
      </c>
      <c r="I96" s="3">
        <v>20250</v>
      </c>
      <c r="J96" s="3">
        <v>14596</v>
      </c>
      <c r="K96" s="3">
        <v>37050</v>
      </c>
      <c r="M96" s="5">
        <f t="shared" si="1"/>
        <v>37050</v>
      </c>
      <c r="N96" s="4" t="str" cm="1">
        <f t="array" ref="N96">_xlfn.IFS(M96&gt;=500000,"Red",M96&gt;=100000,"Blue",M96&gt;=50000,"Green",M96&lt;=49999,"Yellow")</f>
        <v>Yellow</v>
      </c>
    </row>
    <row r="97" spans="1:14" x14ac:dyDescent="0.3">
      <c r="A97" t="s">
        <v>46164</v>
      </c>
      <c r="B97" t="s">
        <v>46145</v>
      </c>
      <c r="C97" t="s">
        <v>46349</v>
      </c>
      <c r="D97" t="s">
        <v>46176</v>
      </c>
      <c r="E97" t="s">
        <v>43934</v>
      </c>
      <c r="F97" t="s">
        <v>43935</v>
      </c>
      <c r="G97" t="s">
        <v>191</v>
      </c>
      <c r="H97" t="s">
        <v>192</v>
      </c>
      <c r="I97" s="3">
        <v>25956.5</v>
      </c>
      <c r="J97" s="3">
        <v>58049</v>
      </c>
      <c r="K97" s="3">
        <v>15450.19</v>
      </c>
      <c r="M97" s="5">
        <f t="shared" si="1"/>
        <v>58049</v>
      </c>
      <c r="N97" s="4" t="str" cm="1">
        <f t="array" ref="N97">_xlfn.IFS(M97&gt;=500000,"Red",M97&gt;=100000,"Blue",M97&gt;=50000,"Green",M97&lt;=49999,"Yellow")</f>
        <v>Green</v>
      </c>
    </row>
    <row r="98" spans="1:14" x14ac:dyDescent="0.3">
      <c r="A98" t="s">
        <v>46163</v>
      </c>
      <c r="B98" t="s">
        <v>44322</v>
      </c>
      <c r="C98" t="s">
        <v>46357</v>
      </c>
      <c r="D98" t="s">
        <v>46184</v>
      </c>
      <c r="E98" t="s">
        <v>43940</v>
      </c>
      <c r="F98" t="s">
        <v>43941</v>
      </c>
      <c r="G98" t="s">
        <v>193</v>
      </c>
      <c r="H98" t="s">
        <v>194</v>
      </c>
      <c r="I98" s="3">
        <v>30384</v>
      </c>
      <c r="J98" s="3">
        <v>49575</v>
      </c>
      <c r="K98" s="3">
        <v>18306</v>
      </c>
      <c r="M98" s="5">
        <f t="shared" si="1"/>
        <v>49575</v>
      </c>
      <c r="N98" s="4" t="str" cm="1">
        <f t="array" ref="N98">_xlfn.IFS(M98&gt;=500000,"Red",M98&gt;=100000,"Blue",M98&gt;=50000,"Green",M98&lt;=49999,"Yellow")</f>
        <v>Yellow</v>
      </c>
    </row>
    <row r="99" spans="1:14" x14ac:dyDescent="0.3">
      <c r="A99" t="s">
        <v>46164</v>
      </c>
      <c r="B99" t="s">
        <v>44683</v>
      </c>
      <c r="C99" t="s">
        <v>46373</v>
      </c>
      <c r="D99" t="s">
        <v>46199</v>
      </c>
      <c r="E99" t="s">
        <v>43986</v>
      </c>
      <c r="F99" t="s">
        <v>43987</v>
      </c>
      <c r="G99" t="s">
        <v>195</v>
      </c>
      <c r="H99" t="s">
        <v>196</v>
      </c>
      <c r="I99" s="3">
        <v>5510</v>
      </c>
      <c r="J99" s="3">
        <v>3576</v>
      </c>
      <c r="K99" s="3">
        <v>118794</v>
      </c>
      <c r="M99" s="5">
        <f t="shared" si="1"/>
        <v>118794</v>
      </c>
      <c r="N99" s="4" t="str" cm="1">
        <f t="array" ref="N99">_xlfn.IFS(M99&gt;=500000,"Red",M99&gt;=100000,"Blue",M99&gt;=50000,"Green",M99&lt;=49999,"Yellow")</f>
        <v>Blue</v>
      </c>
    </row>
    <row r="100" spans="1:14" x14ac:dyDescent="0.3">
      <c r="A100" t="s">
        <v>46163</v>
      </c>
      <c r="B100" t="s">
        <v>44322</v>
      </c>
      <c r="C100" t="s">
        <v>46357</v>
      </c>
      <c r="D100" t="s">
        <v>46184</v>
      </c>
      <c r="E100" t="s">
        <v>43936</v>
      </c>
      <c r="F100" t="s">
        <v>43937</v>
      </c>
      <c r="G100" t="s">
        <v>197</v>
      </c>
      <c r="H100" t="s">
        <v>198</v>
      </c>
      <c r="I100" s="3">
        <v>21000</v>
      </c>
      <c r="J100" s="3">
        <v>12000</v>
      </c>
      <c r="K100" s="3">
        <v>83120</v>
      </c>
      <c r="M100" s="5">
        <f t="shared" si="1"/>
        <v>83120</v>
      </c>
      <c r="N100" s="4" t="str" cm="1">
        <f t="array" ref="N100">_xlfn.IFS(M100&gt;=500000,"Red",M100&gt;=100000,"Blue",M100&gt;=50000,"Green",M100&lt;=49999,"Yellow")</f>
        <v>Green</v>
      </c>
    </row>
    <row r="101" spans="1:14" x14ac:dyDescent="0.3">
      <c r="A101" t="s">
        <v>46163</v>
      </c>
      <c r="B101" t="s">
        <v>44322</v>
      </c>
      <c r="C101" t="s">
        <v>46357</v>
      </c>
      <c r="D101" t="s">
        <v>46184</v>
      </c>
      <c r="E101" t="s">
        <v>43918</v>
      </c>
      <c r="F101" t="s">
        <v>43919</v>
      </c>
      <c r="G101" t="s">
        <v>199</v>
      </c>
      <c r="H101" t="s">
        <v>200</v>
      </c>
      <c r="I101" s="3">
        <v>34560</v>
      </c>
      <c r="J101" s="3">
        <v>23051</v>
      </c>
      <c r="K101" s="3">
        <v>45666</v>
      </c>
      <c r="M101" s="5">
        <f t="shared" si="1"/>
        <v>45666</v>
      </c>
      <c r="N101" s="4" t="str" cm="1">
        <f t="array" ref="N101">_xlfn.IFS(M101&gt;=500000,"Red",M101&gt;=100000,"Blue",M101&gt;=50000,"Green",M101&lt;=49999,"Yellow")</f>
        <v>Yellow</v>
      </c>
    </row>
    <row r="102" spans="1:14" x14ac:dyDescent="0.3">
      <c r="A102" t="s">
        <v>46165</v>
      </c>
      <c r="B102" t="s">
        <v>46147</v>
      </c>
      <c r="C102" t="s">
        <v>46374</v>
      </c>
      <c r="D102" t="s">
        <v>46200</v>
      </c>
      <c r="E102" t="s">
        <v>43988</v>
      </c>
      <c r="F102" t="s">
        <v>43989</v>
      </c>
      <c r="G102" t="s">
        <v>201</v>
      </c>
      <c r="H102" t="s">
        <v>202</v>
      </c>
      <c r="I102" s="3">
        <v>17034</v>
      </c>
      <c r="J102" s="3">
        <v>19050</v>
      </c>
      <c r="K102" s="3">
        <v>18097</v>
      </c>
      <c r="M102" s="5">
        <f t="shared" si="1"/>
        <v>19050</v>
      </c>
      <c r="N102" s="4" t="str" cm="1">
        <f t="array" ref="N102">_xlfn.IFS(M102&gt;=500000,"Red",M102&gt;=100000,"Blue",M102&gt;=50000,"Green",M102&lt;=49999,"Yellow")</f>
        <v>Yellow</v>
      </c>
    </row>
    <row r="103" spans="1:14" x14ac:dyDescent="0.3">
      <c r="A103" t="s">
        <v>46164</v>
      </c>
      <c r="B103" t="s">
        <v>46151</v>
      </c>
      <c r="C103" t="s">
        <v>46375</v>
      </c>
      <c r="D103" t="s">
        <v>46201</v>
      </c>
      <c r="E103" t="s">
        <v>43990</v>
      </c>
      <c r="F103" t="s">
        <v>43991</v>
      </c>
      <c r="G103" t="s">
        <v>203</v>
      </c>
      <c r="H103" t="s">
        <v>204</v>
      </c>
      <c r="I103" s="3">
        <v>50380</v>
      </c>
      <c r="J103" s="3">
        <v>89392</v>
      </c>
      <c r="K103" s="3">
        <v>12000</v>
      </c>
      <c r="M103" s="5">
        <f t="shared" si="1"/>
        <v>89392</v>
      </c>
      <c r="N103" s="4" t="str" cm="1">
        <f t="array" ref="N103">_xlfn.IFS(M103&gt;=500000,"Red",M103&gt;=100000,"Blue",M103&gt;=50000,"Green",M103&lt;=49999,"Yellow")</f>
        <v>Green</v>
      </c>
    </row>
    <row r="104" spans="1:14" x14ac:dyDescent="0.3">
      <c r="A104" t="s">
        <v>46164</v>
      </c>
      <c r="B104" t="s">
        <v>46151</v>
      </c>
      <c r="C104" t="s">
        <v>46376</v>
      </c>
      <c r="D104" t="s">
        <v>210</v>
      </c>
      <c r="E104" t="s">
        <v>43992</v>
      </c>
      <c r="F104" t="s">
        <v>43993</v>
      </c>
      <c r="G104" t="s">
        <v>205</v>
      </c>
      <c r="H104" t="s">
        <v>206</v>
      </c>
      <c r="I104" s="3">
        <v>923</v>
      </c>
      <c r="J104" s="3">
        <v>14695</v>
      </c>
      <c r="K104" s="3">
        <v>2514</v>
      </c>
      <c r="M104" s="5">
        <f t="shared" si="1"/>
        <v>14695</v>
      </c>
      <c r="N104" s="4" t="str" cm="1">
        <f t="array" ref="N104">_xlfn.IFS(M104&gt;=500000,"Red",M104&gt;=100000,"Blue",M104&gt;=50000,"Green",M104&lt;=49999,"Yellow")</f>
        <v>Yellow</v>
      </c>
    </row>
    <row r="105" spans="1:14" x14ac:dyDescent="0.3">
      <c r="A105" t="s">
        <v>46164</v>
      </c>
      <c r="B105" t="s">
        <v>46142</v>
      </c>
      <c r="C105" t="s">
        <v>46363</v>
      </c>
      <c r="D105" t="s">
        <v>46190</v>
      </c>
      <c r="E105" t="s">
        <v>43994</v>
      </c>
      <c r="F105" t="s">
        <v>43995</v>
      </c>
      <c r="G105" t="s">
        <v>207</v>
      </c>
      <c r="H105" t="s">
        <v>208</v>
      </c>
      <c r="I105" s="3">
        <v>63802</v>
      </c>
      <c r="J105" s="3">
        <v>36101</v>
      </c>
      <c r="K105" s="3">
        <v>49369.5</v>
      </c>
      <c r="M105" s="5">
        <f t="shared" si="1"/>
        <v>63802</v>
      </c>
      <c r="N105" s="4" t="str" cm="1">
        <f t="array" ref="N105">_xlfn.IFS(M105&gt;=500000,"Red",M105&gt;=100000,"Blue",M105&gt;=50000,"Green",M105&lt;=49999,"Yellow")</f>
        <v>Green</v>
      </c>
    </row>
    <row r="106" spans="1:14" x14ac:dyDescent="0.3">
      <c r="A106" t="s">
        <v>46163</v>
      </c>
      <c r="B106" t="s">
        <v>46140</v>
      </c>
      <c r="C106" t="s">
        <v>46351</v>
      </c>
      <c r="D106" t="s">
        <v>46178</v>
      </c>
      <c r="E106" t="s">
        <v>43972</v>
      </c>
      <c r="F106" t="s">
        <v>43973</v>
      </c>
      <c r="G106" t="s">
        <v>209</v>
      </c>
      <c r="H106" t="s">
        <v>210</v>
      </c>
      <c r="I106" s="3">
        <v>13450</v>
      </c>
      <c r="J106" s="3">
        <v>86811</v>
      </c>
      <c r="K106" s="3">
        <v>8297</v>
      </c>
      <c r="M106" s="5">
        <f t="shared" si="1"/>
        <v>86811</v>
      </c>
      <c r="N106" s="4" t="str" cm="1">
        <f t="array" ref="N106">_xlfn.IFS(M106&gt;=500000,"Red",M106&gt;=100000,"Blue",M106&gt;=50000,"Green",M106&lt;=49999,"Yellow")</f>
        <v>Green</v>
      </c>
    </row>
    <row r="107" spans="1:14" x14ac:dyDescent="0.3">
      <c r="A107" t="s">
        <v>46163</v>
      </c>
      <c r="B107" t="s">
        <v>44437</v>
      </c>
      <c r="C107" t="s">
        <v>46362</v>
      </c>
      <c r="D107" t="s">
        <v>46189</v>
      </c>
      <c r="E107" t="s">
        <v>43928</v>
      </c>
      <c r="F107" t="s">
        <v>43929</v>
      </c>
      <c r="G107" t="s">
        <v>211</v>
      </c>
      <c r="H107" t="s">
        <v>212</v>
      </c>
      <c r="I107" s="3">
        <v>13990</v>
      </c>
      <c r="J107" s="3">
        <v>51600</v>
      </c>
      <c r="K107" s="3">
        <v>82704</v>
      </c>
      <c r="M107" s="5">
        <f t="shared" si="1"/>
        <v>82704</v>
      </c>
      <c r="N107" s="4" t="str" cm="1">
        <f t="array" ref="N107">_xlfn.IFS(M107&gt;=500000,"Red",M107&gt;=100000,"Blue",M107&gt;=50000,"Green",M107&lt;=49999,"Yellow")</f>
        <v>Green</v>
      </c>
    </row>
    <row r="108" spans="1:14" x14ac:dyDescent="0.3">
      <c r="A108" t="s">
        <v>46164</v>
      </c>
      <c r="B108" t="s">
        <v>46145</v>
      </c>
      <c r="C108" t="s">
        <v>46377</v>
      </c>
      <c r="D108" t="s">
        <v>46202</v>
      </c>
      <c r="E108" t="s">
        <v>43996</v>
      </c>
      <c r="F108" t="s">
        <v>43997</v>
      </c>
      <c r="G108" t="s">
        <v>213</v>
      </c>
      <c r="H108" t="s">
        <v>214</v>
      </c>
      <c r="I108" s="3">
        <v>2705</v>
      </c>
      <c r="J108" s="3">
        <v>64710.05</v>
      </c>
      <c r="K108" s="3">
        <v>31401.239999999998</v>
      </c>
      <c r="M108" s="5">
        <f t="shared" si="1"/>
        <v>64710.05</v>
      </c>
      <c r="N108" s="4" t="str" cm="1">
        <f t="array" ref="N108">_xlfn.IFS(M108&gt;=500000,"Red",M108&gt;=100000,"Blue",M108&gt;=50000,"Green",M108&lt;=49999,"Yellow")</f>
        <v>Green</v>
      </c>
    </row>
    <row r="109" spans="1:14" x14ac:dyDescent="0.3">
      <c r="A109" t="s">
        <v>46164</v>
      </c>
      <c r="B109" t="s">
        <v>46145</v>
      </c>
      <c r="C109" t="s">
        <v>46349</v>
      </c>
      <c r="D109" t="s">
        <v>46176</v>
      </c>
      <c r="E109" t="s">
        <v>43900</v>
      </c>
      <c r="F109" t="s">
        <v>43901</v>
      </c>
      <c r="G109" t="s">
        <v>215</v>
      </c>
      <c r="H109" t="s">
        <v>216</v>
      </c>
      <c r="I109" s="3">
        <v>6918</v>
      </c>
      <c r="J109" s="3">
        <v>4305</v>
      </c>
      <c r="K109" s="3">
        <v>34520</v>
      </c>
      <c r="M109" s="5">
        <f t="shared" si="1"/>
        <v>34520</v>
      </c>
      <c r="N109" s="4" t="str" cm="1">
        <f t="array" ref="N109">_xlfn.IFS(M109&gt;=500000,"Red",M109&gt;=100000,"Blue",M109&gt;=50000,"Green",M109&lt;=49999,"Yellow")</f>
        <v>Yellow</v>
      </c>
    </row>
    <row r="110" spans="1:14" x14ac:dyDescent="0.3">
      <c r="A110" t="s">
        <v>46163</v>
      </c>
      <c r="B110" t="s">
        <v>44322</v>
      </c>
      <c r="C110" t="s">
        <v>46357</v>
      </c>
      <c r="D110" t="s">
        <v>46184</v>
      </c>
      <c r="E110" t="s">
        <v>43936</v>
      </c>
      <c r="F110" t="s">
        <v>43937</v>
      </c>
      <c r="G110" t="s">
        <v>217</v>
      </c>
      <c r="H110" t="s">
        <v>218</v>
      </c>
      <c r="I110" s="3">
        <v>37200</v>
      </c>
      <c r="J110" s="3">
        <v>38480</v>
      </c>
      <c r="K110" s="3">
        <v>56992</v>
      </c>
      <c r="M110" s="5">
        <f t="shared" si="1"/>
        <v>56992</v>
      </c>
      <c r="N110" s="4" t="str" cm="1">
        <f t="array" ref="N110">_xlfn.IFS(M110&gt;=500000,"Red",M110&gt;=100000,"Blue",M110&gt;=50000,"Green",M110&lt;=49999,"Yellow")</f>
        <v>Green</v>
      </c>
    </row>
    <row r="111" spans="1:14" x14ac:dyDescent="0.3">
      <c r="A111" t="s">
        <v>46163</v>
      </c>
      <c r="B111" t="s">
        <v>44437</v>
      </c>
      <c r="C111" t="s">
        <v>46378</v>
      </c>
      <c r="D111" t="s">
        <v>46203</v>
      </c>
      <c r="E111" t="s">
        <v>43998</v>
      </c>
      <c r="F111" t="s">
        <v>43999</v>
      </c>
      <c r="G111" t="s">
        <v>219</v>
      </c>
      <c r="H111" t="s">
        <v>220</v>
      </c>
      <c r="I111" s="3">
        <v>390</v>
      </c>
      <c r="M111" s="5">
        <f t="shared" si="1"/>
        <v>390</v>
      </c>
      <c r="N111" s="4" t="str" cm="1">
        <f t="array" ref="N111">_xlfn.IFS(M111&gt;=500000,"Red",M111&gt;=100000,"Blue",M111&gt;=50000,"Green",M111&lt;=49999,"Yellow")</f>
        <v>Yellow</v>
      </c>
    </row>
    <row r="112" spans="1:14" x14ac:dyDescent="0.3">
      <c r="A112" t="s">
        <v>46164</v>
      </c>
      <c r="B112" t="s">
        <v>44683</v>
      </c>
      <c r="C112" t="s">
        <v>46372</v>
      </c>
      <c r="D112" t="s">
        <v>46198</v>
      </c>
      <c r="E112" t="s">
        <v>44000</v>
      </c>
      <c r="F112" t="s">
        <v>44001</v>
      </c>
      <c r="G112" t="s">
        <v>221</v>
      </c>
      <c r="H112" t="s">
        <v>222</v>
      </c>
      <c r="J112" s="3">
        <v>17500</v>
      </c>
      <c r="K112" s="3">
        <v>1980</v>
      </c>
      <c r="M112" s="5">
        <f t="shared" si="1"/>
        <v>17500</v>
      </c>
      <c r="N112" s="4" t="str" cm="1">
        <f t="array" ref="N112">_xlfn.IFS(M112&gt;=500000,"Red",M112&gt;=100000,"Blue",M112&gt;=50000,"Green",M112&lt;=49999,"Yellow")</f>
        <v>Yellow</v>
      </c>
    </row>
    <row r="113" spans="1:14" x14ac:dyDescent="0.3">
      <c r="A113" t="s">
        <v>46165</v>
      </c>
      <c r="B113" t="s">
        <v>45465</v>
      </c>
      <c r="C113" t="s">
        <v>46379</v>
      </c>
      <c r="D113" t="s">
        <v>46204</v>
      </c>
      <c r="E113" t="s">
        <v>44002</v>
      </c>
      <c r="F113" t="s">
        <v>44003</v>
      </c>
      <c r="G113" t="s">
        <v>223</v>
      </c>
      <c r="H113" t="s">
        <v>224</v>
      </c>
      <c r="K113" s="3">
        <v>140000</v>
      </c>
      <c r="M113" s="5">
        <f t="shared" si="1"/>
        <v>140000</v>
      </c>
      <c r="N113" s="4" t="str" cm="1">
        <f t="array" ref="N113">_xlfn.IFS(M113&gt;=500000,"Red",M113&gt;=100000,"Blue",M113&gt;=50000,"Green",M113&lt;=49999,"Yellow")</f>
        <v>Blue</v>
      </c>
    </row>
    <row r="114" spans="1:14" x14ac:dyDescent="0.3">
      <c r="A114" t="s">
        <v>46164</v>
      </c>
      <c r="B114" t="s">
        <v>46145</v>
      </c>
      <c r="C114" t="s">
        <v>46349</v>
      </c>
      <c r="D114" t="s">
        <v>46176</v>
      </c>
      <c r="E114" t="s">
        <v>43900</v>
      </c>
      <c r="F114" t="s">
        <v>43901</v>
      </c>
      <c r="G114" t="s">
        <v>225</v>
      </c>
      <c r="H114" t="s">
        <v>226</v>
      </c>
      <c r="I114" s="3">
        <v>40765</v>
      </c>
      <c r="J114" s="3">
        <v>7603</v>
      </c>
      <c r="K114" s="3">
        <v>408</v>
      </c>
      <c r="M114" s="5">
        <f t="shared" si="1"/>
        <v>40765</v>
      </c>
      <c r="N114" s="4" t="str" cm="1">
        <f t="array" ref="N114">_xlfn.IFS(M114&gt;=500000,"Red",M114&gt;=100000,"Blue",M114&gt;=50000,"Green",M114&lt;=49999,"Yellow")</f>
        <v>Yellow</v>
      </c>
    </row>
    <row r="115" spans="1:14" x14ac:dyDescent="0.3">
      <c r="A115" t="s">
        <v>46165</v>
      </c>
      <c r="B115" t="s">
        <v>46143</v>
      </c>
      <c r="C115" t="s">
        <v>46355</v>
      </c>
      <c r="D115" t="s">
        <v>46182</v>
      </c>
      <c r="E115" t="s">
        <v>44004</v>
      </c>
      <c r="F115" t="s">
        <v>44005</v>
      </c>
      <c r="G115" t="s">
        <v>227</v>
      </c>
      <c r="H115" t="s">
        <v>228</v>
      </c>
      <c r="I115" s="3">
        <v>59681</v>
      </c>
      <c r="J115" s="3">
        <v>2715</v>
      </c>
      <c r="K115" s="3">
        <v>1122</v>
      </c>
      <c r="M115" s="5">
        <f t="shared" si="1"/>
        <v>59681</v>
      </c>
      <c r="N115" s="4" t="str" cm="1">
        <f t="array" ref="N115">_xlfn.IFS(M115&gt;=500000,"Red",M115&gt;=100000,"Blue",M115&gt;=50000,"Green",M115&lt;=49999,"Yellow")</f>
        <v>Green</v>
      </c>
    </row>
    <row r="116" spans="1:14" x14ac:dyDescent="0.3">
      <c r="A116" t="s">
        <v>46165</v>
      </c>
      <c r="B116" t="s">
        <v>46143</v>
      </c>
      <c r="C116" t="s">
        <v>46347</v>
      </c>
      <c r="D116" t="s">
        <v>46174</v>
      </c>
      <c r="E116" t="s">
        <v>43896</v>
      </c>
      <c r="F116" t="s">
        <v>43897</v>
      </c>
      <c r="G116" t="s">
        <v>229</v>
      </c>
      <c r="H116" t="s">
        <v>230</v>
      </c>
      <c r="I116" s="3">
        <v>47882</v>
      </c>
      <c r="J116" s="3">
        <v>45544</v>
      </c>
      <c r="K116" s="3">
        <v>32478</v>
      </c>
      <c r="M116" s="5">
        <f t="shared" si="1"/>
        <v>47882</v>
      </c>
      <c r="N116" s="4" t="str" cm="1">
        <f t="array" ref="N116">_xlfn.IFS(M116&gt;=500000,"Red",M116&gt;=100000,"Blue",M116&gt;=50000,"Green",M116&lt;=49999,"Yellow")</f>
        <v>Yellow</v>
      </c>
    </row>
    <row r="117" spans="1:14" x14ac:dyDescent="0.3">
      <c r="A117" t="s">
        <v>46164</v>
      </c>
      <c r="B117" t="s">
        <v>46145</v>
      </c>
      <c r="C117" t="s">
        <v>46349</v>
      </c>
      <c r="D117" t="s">
        <v>46176</v>
      </c>
      <c r="E117" t="s">
        <v>43934</v>
      </c>
      <c r="F117" t="s">
        <v>43935</v>
      </c>
      <c r="G117" t="s">
        <v>231</v>
      </c>
      <c r="H117" t="s">
        <v>232</v>
      </c>
      <c r="I117" s="3">
        <v>9972</v>
      </c>
      <c r="J117" s="3">
        <v>11742</v>
      </c>
      <c r="K117" s="3">
        <v>6516</v>
      </c>
      <c r="M117" s="5">
        <f t="shared" si="1"/>
        <v>11742</v>
      </c>
      <c r="N117" s="4" t="str" cm="1">
        <f t="array" ref="N117">_xlfn.IFS(M117&gt;=500000,"Red",M117&gt;=100000,"Blue",M117&gt;=50000,"Green",M117&lt;=49999,"Yellow")</f>
        <v>Yellow</v>
      </c>
    </row>
    <row r="118" spans="1:14" x14ac:dyDescent="0.3">
      <c r="A118" t="s">
        <v>46165</v>
      </c>
      <c r="B118" t="s">
        <v>46143</v>
      </c>
      <c r="C118" t="s">
        <v>46347</v>
      </c>
      <c r="D118" t="s">
        <v>46174</v>
      </c>
      <c r="E118" t="s">
        <v>43896</v>
      </c>
      <c r="F118" t="s">
        <v>43897</v>
      </c>
      <c r="G118" t="s">
        <v>233</v>
      </c>
      <c r="H118" t="s">
        <v>234</v>
      </c>
      <c r="I118" s="3">
        <v>11784</v>
      </c>
      <c r="J118" s="3">
        <v>35920</v>
      </c>
      <c r="K118" s="3">
        <v>74426</v>
      </c>
      <c r="M118" s="5">
        <f t="shared" si="1"/>
        <v>74426</v>
      </c>
      <c r="N118" s="4" t="str" cm="1">
        <f t="array" ref="N118">_xlfn.IFS(M118&gt;=500000,"Red",M118&gt;=100000,"Blue",M118&gt;=50000,"Green",M118&lt;=49999,"Yellow")</f>
        <v>Green</v>
      </c>
    </row>
    <row r="119" spans="1:14" x14ac:dyDescent="0.3">
      <c r="A119" t="s">
        <v>46165</v>
      </c>
      <c r="B119" t="s">
        <v>46143</v>
      </c>
      <c r="C119" t="s">
        <v>46347</v>
      </c>
      <c r="D119" t="s">
        <v>46174</v>
      </c>
      <c r="E119" t="s">
        <v>43896</v>
      </c>
      <c r="F119" t="s">
        <v>43897</v>
      </c>
      <c r="G119" t="s">
        <v>235</v>
      </c>
      <c r="H119" t="s">
        <v>236</v>
      </c>
      <c r="I119" s="3">
        <v>15848</v>
      </c>
      <c r="J119" s="3">
        <v>41624</v>
      </c>
      <c r="K119" s="3">
        <v>49275</v>
      </c>
      <c r="M119" s="5">
        <f t="shared" si="1"/>
        <v>49275</v>
      </c>
      <c r="N119" s="4" t="str" cm="1">
        <f t="array" ref="N119">_xlfn.IFS(M119&gt;=500000,"Red",M119&gt;=100000,"Blue",M119&gt;=50000,"Green",M119&lt;=49999,"Yellow")</f>
        <v>Yellow</v>
      </c>
    </row>
    <row r="120" spans="1:14" x14ac:dyDescent="0.3">
      <c r="A120" t="s">
        <v>46164</v>
      </c>
      <c r="B120" t="s">
        <v>46145</v>
      </c>
      <c r="C120" t="s">
        <v>46380</v>
      </c>
      <c r="D120" t="s">
        <v>46205</v>
      </c>
      <c r="E120" t="s">
        <v>44006</v>
      </c>
      <c r="F120" t="s">
        <v>44007</v>
      </c>
      <c r="G120" t="s">
        <v>237</v>
      </c>
      <c r="H120" t="s">
        <v>238</v>
      </c>
      <c r="J120" s="3">
        <v>6400</v>
      </c>
      <c r="K120" s="3">
        <v>64000</v>
      </c>
      <c r="M120" s="5">
        <f t="shared" si="1"/>
        <v>64000</v>
      </c>
      <c r="N120" s="4" t="str" cm="1">
        <f t="array" ref="N120">_xlfn.IFS(M120&gt;=500000,"Red",M120&gt;=100000,"Blue",M120&gt;=50000,"Green",M120&lt;=49999,"Yellow")</f>
        <v>Green</v>
      </c>
    </row>
    <row r="121" spans="1:14" x14ac:dyDescent="0.3">
      <c r="A121" t="s">
        <v>46163</v>
      </c>
      <c r="B121" t="s">
        <v>44322</v>
      </c>
      <c r="C121" t="s">
        <v>46357</v>
      </c>
      <c r="D121" t="s">
        <v>46184</v>
      </c>
      <c r="E121" t="s">
        <v>43936</v>
      </c>
      <c r="F121" t="s">
        <v>43937</v>
      </c>
      <c r="G121" t="s">
        <v>239</v>
      </c>
      <c r="H121" t="s">
        <v>240</v>
      </c>
      <c r="I121" s="3">
        <v>35000</v>
      </c>
      <c r="J121" s="3">
        <v>29000</v>
      </c>
      <c r="K121" s="3">
        <v>10080</v>
      </c>
      <c r="M121" s="5">
        <f t="shared" si="1"/>
        <v>35000</v>
      </c>
      <c r="N121" s="4" t="str" cm="1">
        <f t="array" ref="N121">_xlfn.IFS(M121&gt;=500000,"Red",M121&gt;=100000,"Blue",M121&gt;=50000,"Green",M121&lt;=49999,"Yellow")</f>
        <v>Yellow</v>
      </c>
    </row>
    <row r="122" spans="1:14" x14ac:dyDescent="0.3">
      <c r="A122" t="s">
        <v>46163</v>
      </c>
      <c r="B122" t="s">
        <v>44322</v>
      </c>
      <c r="C122" t="s">
        <v>46360</v>
      </c>
      <c r="D122" t="s">
        <v>46187</v>
      </c>
      <c r="E122" t="s">
        <v>44008</v>
      </c>
      <c r="F122" t="s">
        <v>44009</v>
      </c>
      <c r="G122" t="s">
        <v>241</v>
      </c>
      <c r="H122" t="s">
        <v>242</v>
      </c>
      <c r="I122" s="3">
        <v>22660</v>
      </c>
      <c r="J122" s="3">
        <v>35682</v>
      </c>
      <c r="K122" s="3">
        <v>49615</v>
      </c>
      <c r="M122" s="5">
        <f t="shared" si="1"/>
        <v>49615</v>
      </c>
      <c r="N122" s="4" t="str" cm="1">
        <f t="array" ref="N122">_xlfn.IFS(M122&gt;=500000,"Red",M122&gt;=100000,"Blue",M122&gt;=50000,"Green",M122&lt;=49999,"Yellow")</f>
        <v>Yellow</v>
      </c>
    </row>
    <row r="123" spans="1:14" x14ac:dyDescent="0.3">
      <c r="A123" t="s">
        <v>46165</v>
      </c>
      <c r="B123" t="s">
        <v>46143</v>
      </c>
      <c r="C123" t="s">
        <v>46350</v>
      </c>
      <c r="D123" t="s">
        <v>46177</v>
      </c>
      <c r="E123" t="s">
        <v>44010</v>
      </c>
      <c r="F123" t="s">
        <v>44011</v>
      </c>
      <c r="G123" t="s">
        <v>243</v>
      </c>
      <c r="H123" t="s">
        <v>244</v>
      </c>
      <c r="I123" s="3">
        <v>50044</v>
      </c>
      <c r="J123" s="3">
        <v>10510</v>
      </c>
      <c r="K123" s="3">
        <v>46095</v>
      </c>
      <c r="M123" s="5">
        <f t="shared" si="1"/>
        <v>50044</v>
      </c>
      <c r="N123" s="4" t="str" cm="1">
        <f t="array" ref="N123">_xlfn.IFS(M123&gt;=500000,"Red",M123&gt;=100000,"Blue",M123&gt;=50000,"Green",M123&lt;=49999,"Yellow")</f>
        <v>Green</v>
      </c>
    </row>
    <row r="124" spans="1:14" x14ac:dyDescent="0.3">
      <c r="A124" t="s">
        <v>46164</v>
      </c>
      <c r="B124" t="s">
        <v>44683</v>
      </c>
      <c r="C124" t="s">
        <v>46372</v>
      </c>
      <c r="D124" t="s">
        <v>46198</v>
      </c>
      <c r="E124" t="s">
        <v>44012</v>
      </c>
      <c r="F124" t="s">
        <v>44013</v>
      </c>
      <c r="G124" t="s">
        <v>245</v>
      </c>
      <c r="H124" t="s">
        <v>246</v>
      </c>
      <c r="I124" s="3">
        <v>1602</v>
      </c>
      <c r="J124" s="3">
        <v>1944</v>
      </c>
      <c r="K124" s="3">
        <v>2734</v>
      </c>
      <c r="M124" s="5">
        <f t="shared" si="1"/>
        <v>2734</v>
      </c>
      <c r="N124" s="4" t="str" cm="1">
        <f t="array" ref="N124">_xlfn.IFS(M124&gt;=500000,"Red",M124&gt;=100000,"Blue",M124&gt;=50000,"Green",M124&lt;=49999,"Yellow")</f>
        <v>Yellow</v>
      </c>
    </row>
    <row r="125" spans="1:14" x14ac:dyDescent="0.3">
      <c r="A125" t="s">
        <v>46164</v>
      </c>
      <c r="B125" t="s">
        <v>46151</v>
      </c>
      <c r="C125" t="s">
        <v>46376</v>
      </c>
      <c r="D125" t="s">
        <v>210</v>
      </c>
      <c r="E125" t="s">
        <v>44014</v>
      </c>
      <c r="F125" t="s">
        <v>44015</v>
      </c>
      <c r="G125" t="s">
        <v>247</v>
      </c>
      <c r="H125" t="s">
        <v>248</v>
      </c>
      <c r="J125" s="3">
        <v>1572</v>
      </c>
      <c r="K125" s="3">
        <v>130311</v>
      </c>
      <c r="M125" s="5">
        <f t="shared" si="1"/>
        <v>130311</v>
      </c>
      <c r="N125" s="4" t="str" cm="1">
        <f t="array" ref="N125">_xlfn.IFS(M125&gt;=500000,"Red",M125&gt;=100000,"Blue",M125&gt;=50000,"Green",M125&lt;=49999,"Yellow")</f>
        <v>Blue</v>
      </c>
    </row>
    <row r="126" spans="1:14" x14ac:dyDescent="0.3">
      <c r="A126" t="s">
        <v>46164</v>
      </c>
      <c r="B126" t="s">
        <v>46141</v>
      </c>
      <c r="C126" t="s">
        <v>46381</v>
      </c>
      <c r="D126" t="s">
        <v>46206</v>
      </c>
      <c r="E126" t="s">
        <v>44016</v>
      </c>
      <c r="F126" t="s">
        <v>44017</v>
      </c>
      <c r="G126" t="s">
        <v>249</v>
      </c>
      <c r="H126" t="s">
        <v>250</v>
      </c>
      <c r="I126" s="3">
        <v>8850</v>
      </c>
      <c r="J126" s="3">
        <v>6000</v>
      </c>
      <c r="K126" s="3">
        <v>1845</v>
      </c>
      <c r="M126" s="5">
        <f t="shared" si="1"/>
        <v>8850</v>
      </c>
      <c r="N126" s="4" t="str" cm="1">
        <f t="array" ref="N126">_xlfn.IFS(M126&gt;=500000,"Red",M126&gt;=100000,"Blue",M126&gt;=50000,"Green",M126&lt;=49999,"Yellow")</f>
        <v>Yellow</v>
      </c>
    </row>
    <row r="127" spans="1:14" x14ac:dyDescent="0.3">
      <c r="A127" t="s">
        <v>46164</v>
      </c>
      <c r="B127" t="s">
        <v>46145</v>
      </c>
      <c r="C127" t="s">
        <v>46349</v>
      </c>
      <c r="D127" t="s">
        <v>46176</v>
      </c>
      <c r="E127" t="s">
        <v>43946</v>
      </c>
      <c r="F127" t="s">
        <v>43947</v>
      </c>
      <c r="G127" t="s">
        <v>251</v>
      </c>
      <c r="H127" t="s">
        <v>252</v>
      </c>
      <c r="I127" s="3">
        <v>70000</v>
      </c>
      <c r="J127" s="3">
        <v>28535.5</v>
      </c>
      <c r="K127" s="3">
        <v>18971</v>
      </c>
      <c r="M127" s="5">
        <f t="shared" si="1"/>
        <v>70000</v>
      </c>
      <c r="N127" s="4" t="str" cm="1">
        <f t="array" ref="N127">_xlfn.IFS(M127&gt;=500000,"Red",M127&gt;=100000,"Blue",M127&gt;=50000,"Green",M127&lt;=49999,"Yellow")</f>
        <v>Green</v>
      </c>
    </row>
    <row r="128" spans="1:14" x14ac:dyDescent="0.3">
      <c r="A128" t="s">
        <v>46164</v>
      </c>
      <c r="B128" t="s">
        <v>44683</v>
      </c>
      <c r="C128" t="s">
        <v>46382</v>
      </c>
      <c r="D128" t="s">
        <v>46207</v>
      </c>
      <c r="E128" t="s">
        <v>44018</v>
      </c>
      <c r="F128" t="s">
        <v>44019</v>
      </c>
      <c r="G128" t="s">
        <v>253</v>
      </c>
      <c r="H128" t="s">
        <v>254</v>
      </c>
      <c r="I128" s="3">
        <v>118945</v>
      </c>
      <c r="K128" s="3">
        <v>510</v>
      </c>
      <c r="M128" s="5">
        <f t="shared" si="1"/>
        <v>118945</v>
      </c>
      <c r="N128" s="4" t="str" cm="1">
        <f t="array" ref="N128">_xlfn.IFS(M128&gt;=500000,"Red",M128&gt;=100000,"Blue",M128&gt;=50000,"Green",M128&lt;=49999,"Yellow")</f>
        <v>Blue</v>
      </c>
    </row>
    <row r="129" spans="1:14" x14ac:dyDescent="0.3">
      <c r="A129" t="s">
        <v>46163</v>
      </c>
      <c r="B129" t="s">
        <v>44322</v>
      </c>
      <c r="C129" t="s">
        <v>46357</v>
      </c>
      <c r="D129" t="s">
        <v>46184</v>
      </c>
      <c r="E129" t="s">
        <v>43936</v>
      </c>
      <c r="F129" t="s">
        <v>43937</v>
      </c>
      <c r="G129" t="s">
        <v>255</v>
      </c>
      <c r="H129" t="s">
        <v>256</v>
      </c>
      <c r="I129" s="3">
        <v>33671.760000000002</v>
      </c>
      <c r="J129" s="3">
        <v>19505</v>
      </c>
      <c r="K129" s="3">
        <v>12343</v>
      </c>
      <c r="M129" s="5">
        <f t="shared" si="1"/>
        <v>33671.760000000002</v>
      </c>
      <c r="N129" s="4" t="str" cm="1">
        <f t="array" ref="N129">_xlfn.IFS(M129&gt;=500000,"Red",M129&gt;=100000,"Blue",M129&gt;=50000,"Green",M129&lt;=49999,"Yellow")</f>
        <v>Yellow</v>
      </c>
    </row>
    <row r="130" spans="1:14" x14ac:dyDescent="0.3">
      <c r="A130" t="s">
        <v>46163</v>
      </c>
      <c r="B130" t="s">
        <v>46152</v>
      </c>
      <c r="C130" t="s">
        <v>46383</v>
      </c>
      <c r="D130" t="s">
        <v>46208</v>
      </c>
      <c r="E130" t="s">
        <v>44020</v>
      </c>
      <c r="F130" t="s">
        <v>44021</v>
      </c>
      <c r="G130" t="s">
        <v>257</v>
      </c>
      <c r="H130" t="s">
        <v>258</v>
      </c>
      <c r="I130" s="3">
        <v>9029</v>
      </c>
      <c r="J130" s="3">
        <v>33445</v>
      </c>
      <c r="K130" s="3">
        <v>38598</v>
      </c>
      <c r="M130" s="5">
        <f t="shared" si="1"/>
        <v>38598</v>
      </c>
      <c r="N130" s="4" t="str" cm="1">
        <f t="array" ref="N130">_xlfn.IFS(M130&gt;=500000,"Red",M130&gt;=100000,"Blue",M130&gt;=50000,"Green",M130&lt;=49999,"Yellow")</f>
        <v>Yellow</v>
      </c>
    </row>
    <row r="131" spans="1:14" x14ac:dyDescent="0.3">
      <c r="A131" t="s">
        <v>46163</v>
      </c>
      <c r="B131" t="s">
        <v>46140</v>
      </c>
      <c r="C131" t="s">
        <v>46370</v>
      </c>
      <c r="D131" t="s">
        <v>46196</v>
      </c>
      <c r="E131" t="s">
        <v>43962</v>
      </c>
      <c r="F131" t="s">
        <v>43963</v>
      </c>
      <c r="G131" t="s">
        <v>259</v>
      </c>
      <c r="H131" t="s">
        <v>260</v>
      </c>
      <c r="I131" s="3">
        <v>24183</v>
      </c>
      <c r="J131" s="3">
        <v>52002.310000000005</v>
      </c>
      <c r="K131" s="3">
        <v>52729.45</v>
      </c>
      <c r="M131" s="5">
        <f t="shared" ref="M131:M194" si="2">MAX(I131:K131)</f>
        <v>52729.45</v>
      </c>
      <c r="N131" s="4" t="str" cm="1">
        <f t="array" ref="N131">_xlfn.IFS(M131&gt;=500000,"Red",M131&gt;=100000,"Blue",M131&gt;=50000,"Green",M131&lt;=49999,"Yellow")</f>
        <v>Green</v>
      </c>
    </row>
    <row r="132" spans="1:14" x14ac:dyDescent="0.3">
      <c r="A132" t="s">
        <v>46164</v>
      </c>
      <c r="B132" t="s">
        <v>46142</v>
      </c>
      <c r="C132" t="s">
        <v>46363</v>
      </c>
      <c r="D132" t="s">
        <v>46190</v>
      </c>
      <c r="E132" t="s">
        <v>43954</v>
      </c>
      <c r="F132" t="s">
        <v>43955</v>
      </c>
      <c r="G132" t="s">
        <v>261</v>
      </c>
      <c r="H132" t="s">
        <v>262</v>
      </c>
      <c r="I132" s="3">
        <v>47087</v>
      </c>
      <c r="J132" s="3">
        <v>27383</v>
      </c>
      <c r="K132" s="3">
        <v>41538.57</v>
      </c>
      <c r="M132" s="5">
        <f t="shared" si="2"/>
        <v>47087</v>
      </c>
      <c r="N132" s="4" t="str" cm="1">
        <f t="array" ref="N132">_xlfn.IFS(M132&gt;=500000,"Red",M132&gt;=100000,"Blue",M132&gt;=50000,"Green",M132&lt;=49999,"Yellow")</f>
        <v>Yellow</v>
      </c>
    </row>
    <row r="133" spans="1:14" x14ac:dyDescent="0.3">
      <c r="A133" t="s">
        <v>46167</v>
      </c>
      <c r="B133" t="s">
        <v>46153</v>
      </c>
      <c r="C133" t="s">
        <v>46384</v>
      </c>
      <c r="D133" t="s">
        <v>46209</v>
      </c>
      <c r="E133" t="s">
        <v>44022</v>
      </c>
      <c r="F133" t="s">
        <v>44023</v>
      </c>
      <c r="G133" t="s">
        <v>263</v>
      </c>
      <c r="H133" t="s">
        <v>264</v>
      </c>
      <c r="I133" s="3">
        <v>28994</v>
      </c>
      <c r="J133" s="3">
        <v>7200</v>
      </c>
      <c r="K133" s="3">
        <v>27840</v>
      </c>
      <c r="M133" s="5">
        <f t="shared" si="2"/>
        <v>28994</v>
      </c>
      <c r="N133" s="4" t="str" cm="1">
        <f t="array" ref="N133">_xlfn.IFS(M133&gt;=500000,"Red",M133&gt;=100000,"Blue",M133&gt;=50000,"Green",M133&lt;=49999,"Yellow")</f>
        <v>Yellow</v>
      </c>
    </row>
    <row r="134" spans="1:14" x14ac:dyDescent="0.3">
      <c r="A134" t="s">
        <v>46164</v>
      </c>
      <c r="B134" t="s">
        <v>46145</v>
      </c>
      <c r="C134" t="s">
        <v>46349</v>
      </c>
      <c r="D134" t="s">
        <v>46176</v>
      </c>
      <c r="E134" t="s">
        <v>43934</v>
      </c>
      <c r="F134" t="s">
        <v>43935</v>
      </c>
      <c r="G134" t="s">
        <v>265</v>
      </c>
      <c r="H134" t="s">
        <v>266</v>
      </c>
      <c r="J134" s="3">
        <v>44662</v>
      </c>
      <c r="K134" s="3">
        <v>19198</v>
      </c>
      <c r="M134" s="5">
        <f t="shared" si="2"/>
        <v>44662</v>
      </c>
      <c r="N134" s="4" t="str" cm="1">
        <f t="array" ref="N134">_xlfn.IFS(M134&gt;=500000,"Red",M134&gt;=100000,"Blue",M134&gt;=50000,"Green",M134&lt;=49999,"Yellow")</f>
        <v>Yellow</v>
      </c>
    </row>
    <row r="135" spans="1:14" x14ac:dyDescent="0.3">
      <c r="A135" t="s">
        <v>46164</v>
      </c>
      <c r="B135" t="s">
        <v>46148</v>
      </c>
      <c r="C135" t="s">
        <v>46385</v>
      </c>
      <c r="D135" t="s">
        <v>46210</v>
      </c>
      <c r="E135" t="s">
        <v>44024</v>
      </c>
      <c r="F135" t="s">
        <v>44025</v>
      </c>
      <c r="G135" t="s">
        <v>267</v>
      </c>
      <c r="H135" t="s">
        <v>268</v>
      </c>
      <c r="K135" s="3">
        <v>127596</v>
      </c>
      <c r="M135" s="5">
        <f t="shared" si="2"/>
        <v>127596</v>
      </c>
      <c r="N135" s="4" t="str" cm="1">
        <f t="array" ref="N135">_xlfn.IFS(M135&gt;=500000,"Red",M135&gt;=100000,"Blue",M135&gt;=50000,"Green",M135&lt;=49999,"Yellow")</f>
        <v>Blue</v>
      </c>
    </row>
    <row r="136" spans="1:14" x14ac:dyDescent="0.3">
      <c r="A136" t="s">
        <v>46163</v>
      </c>
      <c r="B136" t="s">
        <v>44437</v>
      </c>
      <c r="C136" t="s">
        <v>46362</v>
      </c>
      <c r="D136" t="s">
        <v>46189</v>
      </c>
      <c r="E136" t="s">
        <v>43950</v>
      </c>
      <c r="F136" t="s">
        <v>43951</v>
      </c>
      <c r="G136" t="s">
        <v>269</v>
      </c>
      <c r="H136" t="s">
        <v>270</v>
      </c>
      <c r="I136" s="3">
        <v>22150</v>
      </c>
      <c r="J136" s="3">
        <v>47180</v>
      </c>
      <c r="K136" s="3">
        <v>1400</v>
      </c>
      <c r="M136" s="5">
        <f t="shared" si="2"/>
        <v>47180</v>
      </c>
      <c r="N136" s="4" t="str" cm="1">
        <f t="array" ref="N136">_xlfn.IFS(M136&gt;=500000,"Red",M136&gt;=100000,"Blue",M136&gt;=50000,"Green",M136&lt;=49999,"Yellow")</f>
        <v>Yellow</v>
      </c>
    </row>
    <row r="137" spans="1:14" x14ac:dyDescent="0.3">
      <c r="A137" t="s">
        <v>46164</v>
      </c>
      <c r="B137" t="s">
        <v>46142</v>
      </c>
      <c r="C137" t="s">
        <v>46363</v>
      </c>
      <c r="D137" t="s">
        <v>46190</v>
      </c>
      <c r="E137" t="s">
        <v>43932</v>
      </c>
      <c r="F137" t="s">
        <v>43933</v>
      </c>
      <c r="G137" t="s">
        <v>271</v>
      </c>
      <c r="H137" t="s">
        <v>272</v>
      </c>
      <c r="I137" s="3">
        <v>940</v>
      </c>
      <c r="J137" s="3">
        <v>4448</v>
      </c>
      <c r="K137" s="3">
        <v>116651</v>
      </c>
      <c r="M137" s="5">
        <f t="shared" si="2"/>
        <v>116651</v>
      </c>
      <c r="N137" s="4" t="str" cm="1">
        <f t="array" ref="N137">_xlfn.IFS(M137&gt;=500000,"Red",M137&gt;=100000,"Blue",M137&gt;=50000,"Green",M137&lt;=49999,"Yellow")</f>
        <v>Blue</v>
      </c>
    </row>
    <row r="138" spans="1:14" x14ac:dyDescent="0.3">
      <c r="A138" t="s">
        <v>46164</v>
      </c>
      <c r="B138" t="s">
        <v>44683</v>
      </c>
      <c r="C138" t="s">
        <v>46373</v>
      </c>
      <c r="D138" t="s">
        <v>46199</v>
      </c>
      <c r="E138" t="s">
        <v>44026</v>
      </c>
      <c r="F138" t="s">
        <v>44027</v>
      </c>
      <c r="G138" t="s">
        <v>273</v>
      </c>
      <c r="H138" t="s">
        <v>274</v>
      </c>
      <c r="I138" s="3">
        <v>5086</v>
      </c>
      <c r="J138" s="3">
        <v>52702</v>
      </c>
      <c r="K138" s="3">
        <v>12000</v>
      </c>
      <c r="M138" s="5">
        <f t="shared" si="2"/>
        <v>52702</v>
      </c>
      <c r="N138" s="4" t="str" cm="1">
        <f t="array" ref="N138">_xlfn.IFS(M138&gt;=500000,"Red",M138&gt;=100000,"Blue",M138&gt;=50000,"Green",M138&lt;=49999,"Yellow")</f>
        <v>Green</v>
      </c>
    </row>
    <row r="139" spans="1:14" x14ac:dyDescent="0.3">
      <c r="A139" t="s">
        <v>46163</v>
      </c>
      <c r="B139" t="s">
        <v>44322</v>
      </c>
      <c r="C139" t="s">
        <v>46360</v>
      </c>
      <c r="D139" t="s">
        <v>46187</v>
      </c>
      <c r="E139" t="s">
        <v>44028</v>
      </c>
      <c r="F139" t="s">
        <v>44029</v>
      </c>
      <c r="G139" t="s">
        <v>275</v>
      </c>
      <c r="H139" t="s">
        <v>276</v>
      </c>
      <c r="I139" s="3">
        <v>11280</v>
      </c>
      <c r="J139" s="3">
        <v>57528</v>
      </c>
      <c r="K139" s="3">
        <v>6108</v>
      </c>
      <c r="M139" s="5">
        <f t="shared" si="2"/>
        <v>57528</v>
      </c>
      <c r="N139" s="4" t="str" cm="1">
        <f t="array" ref="N139">_xlfn.IFS(M139&gt;=500000,"Red",M139&gt;=100000,"Blue",M139&gt;=50000,"Green",M139&lt;=49999,"Yellow")</f>
        <v>Green</v>
      </c>
    </row>
    <row r="140" spans="1:14" x14ac:dyDescent="0.3">
      <c r="A140" t="s">
        <v>46164</v>
      </c>
      <c r="B140" t="s">
        <v>46142</v>
      </c>
      <c r="C140" t="s">
        <v>46363</v>
      </c>
      <c r="D140" t="s">
        <v>46190</v>
      </c>
      <c r="E140" t="s">
        <v>43994</v>
      </c>
      <c r="F140" t="s">
        <v>43995</v>
      </c>
      <c r="G140" t="s">
        <v>277</v>
      </c>
      <c r="H140" t="s">
        <v>278</v>
      </c>
      <c r="I140" s="3">
        <v>10655.04</v>
      </c>
      <c r="J140" s="3">
        <v>37101</v>
      </c>
      <c r="K140" s="3">
        <v>49173</v>
      </c>
      <c r="M140" s="5">
        <f t="shared" si="2"/>
        <v>49173</v>
      </c>
      <c r="N140" s="4" t="str" cm="1">
        <f t="array" ref="N140">_xlfn.IFS(M140&gt;=500000,"Red",M140&gt;=100000,"Blue",M140&gt;=50000,"Green",M140&lt;=49999,"Yellow")</f>
        <v>Yellow</v>
      </c>
    </row>
    <row r="141" spans="1:14" x14ac:dyDescent="0.3">
      <c r="A141" t="s">
        <v>46163</v>
      </c>
      <c r="B141" t="s">
        <v>44322</v>
      </c>
      <c r="C141" t="s">
        <v>46357</v>
      </c>
      <c r="D141" t="s">
        <v>46184</v>
      </c>
      <c r="E141" t="s">
        <v>43940</v>
      </c>
      <c r="F141" t="s">
        <v>43941</v>
      </c>
      <c r="G141" t="s">
        <v>279</v>
      </c>
      <c r="H141" t="s">
        <v>280</v>
      </c>
      <c r="I141" s="3">
        <v>29340</v>
      </c>
      <c r="J141" s="3">
        <v>59008</v>
      </c>
      <c r="K141" s="3">
        <v>15873</v>
      </c>
      <c r="M141" s="5">
        <f t="shared" si="2"/>
        <v>59008</v>
      </c>
      <c r="N141" s="4" t="str" cm="1">
        <f t="array" ref="N141">_xlfn.IFS(M141&gt;=500000,"Red",M141&gt;=100000,"Blue",M141&gt;=50000,"Green",M141&lt;=49999,"Yellow")</f>
        <v>Green</v>
      </c>
    </row>
    <row r="142" spans="1:14" x14ac:dyDescent="0.3">
      <c r="A142" t="s">
        <v>46164</v>
      </c>
      <c r="B142" t="s">
        <v>46145</v>
      </c>
      <c r="C142" t="s">
        <v>46349</v>
      </c>
      <c r="D142" t="s">
        <v>46176</v>
      </c>
      <c r="E142" t="s">
        <v>43934</v>
      </c>
      <c r="F142" t="s">
        <v>43935</v>
      </c>
      <c r="G142" t="s">
        <v>281</v>
      </c>
      <c r="H142" t="s">
        <v>282</v>
      </c>
      <c r="J142" s="3">
        <v>62815</v>
      </c>
      <c r="K142" s="3">
        <v>31170</v>
      </c>
      <c r="M142" s="5">
        <f t="shared" si="2"/>
        <v>62815</v>
      </c>
      <c r="N142" s="4" t="str" cm="1">
        <f t="array" ref="N142">_xlfn.IFS(M142&gt;=500000,"Red",M142&gt;=100000,"Blue",M142&gt;=50000,"Green",M142&lt;=49999,"Yellow")</f>
        <v>Green</v>
      </c>
    </row>
    <row r="143" spans="1:14" x14ac:dyDescent="0.3">
      <c r="A143" t="s">
        <v>46163</v>
      </c>
      <c r="B143" t="s">
        <v>44437</v>
      </c>
      <c r="C143" t="s">
        <v>46362</v>
      </c>
      <c r="D143" t="s">
        <v>46189</v>
      </c>
      <c r="E143" t="s">
        <v>43984</v>
      </c>
      <c r="F143" t="s">
        <v>43985</v>
      </c>
      <c r="G143" t="s">
        <v>283</v>
      </c>
      <c r="H143" t="s">
        <v>284</v>
      </c>
      <c r="I143" s="3">
        <v>27140</v>
      </c>
      <c r="J143" s="3">
        <v>21709</v>
      </c>
      <c r="K143" s="3">
        <v>40558</v>
      </c>
      <c r="M143" s="5">
        <f t="shared" si="2"/>
        <v>40558</v>
      </c>
      <c r="N143" s="4" t="str" cm="1">
        <f t="array" ref="N143">_xlfn.IFS(M143&gt;=500000,"Red",M143&gt;=100000,"Blue",M143&gt;=50000,"Green",M143&lt;=49999,"Yellow")</f>
        <v>Yellow</v>
      </c>
    </row>
    <row r="144" spans="1:14" x14ac:dyDescent="0.3">
      <c r="A144" t="s">
        <v>46163</v>
      </c>
      <c r="B144" t="s">
        <v>46140</v>
      </c>
      <c r="C144" t="s">
        <v>46351</v>
      </c>
      <c r="D144" t="s">
        <v>46178</v>
      </c>
      <c r="E144" t="s">
        <v>44030</v>
      </c>
      <c r="F144" t="s">
        <v>44031</v>
      </c>
      <c r="G144" t="s">
        <v>285</v>
      </c>
      <c r="H144" t="s">
        <v>286</v>
      </c>
      <c r="I144" s="3">
        <v>480</v>
      </c>
      <c r="M144" s="5">
        <f t="shared" si="2"/>
        <v>480</v>
      </c>
      <c r="N144" s="4" t="str" cm="1">
        <f t="array" ref="N144">_xlfn.IFS(M144&gt;=500000,"Red",M144&gt;=100000,"Blue",M144&gt;=50000,"Green",M144&lt;=49999,"Yellow")</f>
        <v>Yellow</v>
      </c>
    </row>
    <row r="145" spans="1:14" x14ac:dyDescent="0.3">
      <c r="A145" t="s">
        <v>46164</v>
      </c>
      <c r="B145" t="s">
        <v>46141</v>
      </c>
      <c r="C145" t="s">
        <v>46365</v>
      </c>
      <c r="D145" t="s">
        <v>46192</v>
      </c>
      <c r="E145" t="s">
        <v>44032</v>
      </c>
      <c r="F145" t="s">
        <v>44033</v>
      </c>
      <c r="G145" t="s">
        <v>287</v>
      </c>
      <c r="H145" t="s">
        <v>288</v>
      </c>
      <c r="I145" s="3">
        <v>52500</v>
      </c>
      <c r="J145" s="3">
        <v>34250</v>
      </c>
      <c r="K145" s="3">
        <v>440</v>
      </c>
      <c r="M145" s="5">
        <f t="shared" si="2"/>
        <v>52500</v>
      </c>
      <c r="N145" s="4" t="str" cm="1">
        <f t="array" ref="N145">_xlfn.IFS(M145&gt;=500000,"Red",M145&gt;=100000,"Blue",M145&gt;=50000,"Green",M145&lt;=49999,"Yellow")</f>
        <v>Green</v>
      </c>
    </row>
    <row r="146" spans="1:14" x14ac:dyDescent="0.3">
      <c r="A146" t="s">
        <v>46164</v>
      </c>
      <c r="B146" t="s">
        <v>46142</v>
      </c>
      <c r="C146" t="s">
        <v>46366</v>
      </c>
      <c r="D146" t="s">
        <v>46193</v>
      </c>
      <c r="E146" t="s">
        <v>44034</v>
      </c>
      <c r="F146" t="s">
        <v>44035</v>
      </c>
      <c r="G146" t="s">
        <v>289</v>
      </c>
      <c r="H146" t="s">
        <v>290</v>
      </c>
      <c r="I146" s="3">
        <v>6581</v>
      </c>
      <c r="J146" s="3">
        <v>71863</v>
      </c>
      <c r="K146" s="3">
        <v>12744</v>
      </c>
      <c r="M146" s="5">
        <f t="shared" si="2"/>
        <v>71863</v>
      </c>
      <c r="N146" s="4" t="str" cm="1">
        <f t="array" ref="N146">_xlfn.IFS(M146&gt;=500000,"Red",M146&gt;=100000,"Blue",M146&gt;=50000,"Green",M146&lt;=49999,"Yellow")</f>
        <v>Green</v>
      </c>
    </row>
    <row r="147" spans="1:14" x14ac:dyDescent="0.3">
      <c r="A147" t="s">
        <v>46164</v>
      </c>
      <c r="B147" t="s">
        <v>46145</v>
      </c>
      <c r="C147" t="s">
        <v>46349</v>
      </c>
      <c r="D147" t="s">
        <v>46176</v>
      </c>
      <c r="E147" t="s">
        <v>44036</v>
      </c>
      <c r="F147" t="s">
        <v>44037</v>
      </c>
      <c r="G147" t="s">
        <v>291</v>
      </c>
      <c r="H147" t="s">
        <v>292</v>
      </c>
      <c r="I147" s="3">
        <v>26455</v>
      </c>
      <c r="J147" s="3">
        <v>8214</v>
      </c>
      <c r="K147" s="3">
        <v>20665</v>
      </c>
      <c r="M147" s="5">
        <f t="shared" si="2"/>
        <v>26455</v>
      </c>
      <c r="N147" s="4" t="str" cm="1">
        <f t="array" ref="N147">_xlfn.IFS(M147&gt;=500000,"Red",M147&gt;=100000,"Blue",M147&gt;=50000,"Green",M147&lt;=49999,"Yellow")</f>
        <v>Yellow</v>
      </c>
    </row>
    <row r="148" spans="1:14" x14ac:dyDescent="0.3">
      <c r="A148" t="s">
        <v>46164</v>
      </c>
      <c r="B148" t="s">
        <v>46145</v>
      </c>
      <c r="C148" t="s">
        <v>46349</v>
      </c>
      <c r="D148" t="s">
        <v>46176</v>
      </c>
      <c r="E148" t="s">
        <v>43946</v>
      </c>
      <c r="F148" t="s">
        <v>43947</v>
      </c>
      <c r="G148" t="s">
        <v>293</v>
      </c>
      <c r="H148" t="s">
        <v>294</v>
      </c>
      <c r="I148" s="3">
        <v>5350</v>
      </c>
      <c r="J148" s="3">
        <v>77883</v>
      </c>
      <c r="K148" s="3">
        <v>26930</v>
      </c>
      <c r="M148" s="5">
        <f t="shared" si="2"/>
        <v>77883</v>
      </c>
      <c r="N148" s="4" t="str" cm="1">
        <f t="array" ref="N148">_xlfn.IFS(M148&gt;=500000,"Red",M148&gt;=100000,"Blue",M148&gt;=50000,"Green",M148&lt;=49999,"Yellow")</f>
        <v>Green</v>
      </c>
    </row>
    <row r="149" spans="1:14" x14ac:dyDescent="0.3">
      <c r="A149" t="s">
        <v>46165</v>
      </c>
      <c r="B149" t="s">
        <v>46143</v>
      </c>
      <c r="C149" t="s">
        <v>46355</v>
      </c>
      <c r="D149" t="s">
        <v>46182</v>
      </c>
      <c r="E149" t="s">
        <v>44004</v>
      </c>
      <c r="F149" t="s">
        <v>44005</v>
      </c>
      <c r="G149" t="s">
        <v>295</v>
      </c>
      <c r="H149" t="s">
        <v>296</v>
      </c>
      <c r="I149" s="3">
        <v>28708</v>
      </c>
      <c r="J149" s="3">
        <v>14745</v>
      </c>
      <c r="K149" s="3">
        <v>1080</v>
      </c>
      <c r="M149" s="5">
        <f t="shared" si="2"/>
        <v>28708</v>
      </c>
      <c r="N149" s="4" t="str" cm="1">
        <f t="array" ref="N149">_xlfn.IFS(M149&gt;=500000,"Red",M149&gt;=100000,"Blue",M149&gt;=50000,"Green",M149&lt;=49999,"Yellow")</f>
        <v>Yellow</v>
      </c>
    </row>
    <row r="150" spans="1:14" x14ac:dyDescent="0.3">
      <c r="A150" t="s">
        <v>46166</v>
      </c>
      <c r="B150" t="s">
        <v>46154</v>
      </c>
      <c r="C150" t="s">
        <v>46386</v>
      </c>
      <c r="D150" t="s">
        <v>4786</v>
      </c>
      <c r="E150" t="s">
        <v>44038</v>
      </c>
      <c r="F150" t="s">
        <v>43993</v>
      </c>
      <c r="G150" t="s">
        <v>297</v>
      </c>
      <c r="H150" t="s">
        <v>298</v>
      </c>
      <c r="I150" s="3">
        <v>16696</v>
      </c>
      <c r="J150" s="3">
        <v>5084</v>
      </c>
      <c r="K150" s="3">
        <v>85774</v>
      </c>
      <c r="M150" s="5">
        <f t="shared" si="2"/>
        <v>85774</v>
      </c>
      <c r="N150" s="4" t="str" cm="1">
        <f t="array" ref="N150">_xlfn.IFS(M150&gt;=500000,"Red",M150&gt;=100000,"Blue",M150&gt;=50000,"Green",M150&lt;=49999,"Yellow")</f>
        <v>Green</v>
      </c>
    </row>
    <row r="151" spans="1:14" x14ac:dyDescent="0.3">
      <c r="A151" t="s">
        <v>46164</v>
      </c>
      <c r="B151" t="s">
        <v>46148</v>
      </c>
      <c r="C151" t="s">
        <v>46385</v>
      </c>
      <c r="D151" t="s">
        <v>46210</v>
      </c>
      <c r="E151" t="s">
        <v>44024</v>
      </c>
      <c r="F151" t="s">
        <v>44025</v>
      </c>
      <c r="G151" t="s">
        <v>299</v>
      </c>
      <c r="H151" t="s">
        <v>300</v>
      </c>
      <c r="I151" s="3">
        <v>3129</v>
      </c>
      <c r="J151" s="3">
        <v>252</v>
      </c>
      <c r="K151" s="3">
        <v>107515</v>
      </c>
      <c r="M151" s="5">
        <f t="shared" si="2"/>
        <v>107515</v>
      </c>
      <c r="N151" s="4" t="str" cm="1">
        <f t="array" ref="N151">_xlfn.IFS(M151&gt;=500000,"Red",M151&gt;=100000,"Blue",M151&gt;=50000,"Green",M151&lt;=49999,"Yellow")</f>
        <v>Blue</v>
      </c>
    </row>
    <row r="152" spans="1:14" x14ac:dyDescent="0.3">
      <c r="A152" t="s">
        <v>46164</v>
      </c>
      <c r="B152" t="s">
        <v>46142</v>
      </c>
      <c r="C152" t="s">
        <v>46363</v>
      </c>
      <c r="D152" t="s">
        <v>46190</v>
      </c>
      <c r="E152" t="s">
        <v>43932</v>
      </c>
      <c r="F152" t="s">
        <v>43933</v>
      </c>
      <c r="G152" t="s">
        <v>301</v>
      </c>
      <c r="H152" t="s">
        <v>302</v>
      </c>
      <c r="I152" s="3">
        <v>1869</v>
      </c>
      <c r="J152" s="3">
        <v>1690</v>
      </c>
      <c r="K152" s="3">
        <v>105670</v>
      </c>
      <c r="M152" s="5">
        <f t="shared" si="2"/>
        <v>105670</v>
      </c>
      <c r="N152" s="4" t="str" cm="1">
        <f t="array" ref="N152">_xlfn.IFS(M152&gt;=500000,"Red",M152&gt;=100000,"Blue",M152&gt;=50000,"Green",M152&lt;=49999,"Yellow")</f>
        <v>Blue</v>
      </c>
    </row>
    <row r="153" spans="1:14" x14ac:dyDescent="0.3">
      <c r="A153" t="s">
        <v>46163</v>
      </c>
      <c r="B153" t="s">
        <v>44437</v>
      </c>
      <c r="C153" t="s">
        <v>46362</v>
      </c>
      <c r="D153" t="s">
        <v>46189</v>
      </c>
      <c r="E153" t="s">
        <v>43950</v>
      </c>
      <c r="F153" t="s">
        <v>43951</v>
      </c>
      <c r="G153" t="s">
        <v>303</v>
      </c>
      <c r="H153" t="s">
        <v>304</v>
      </c>
      <c r="I153" s="3">
        <v>24580</v>
      </c>
      <c r="J153" s="3">
        <v>35272</v>
      </c>
      <c r="K153" s="3">
        <v>10963</v>
      </c>
      <c r="M153" s="5">
        <f t="shared" si="2"/>
        <v>35272</v>
      </c>
      <c r="N153" s="4" t="str" cm="1">
        <f t="array" ref="N153">_xlfn.IFS(M153&gt;=500000,"Red",M153&gt;=100000,"Blue",M153&gt;=50000,"Green",M153&lt;=49999,"Yellow")</f>
        <v>Yellow</v>
      </c>
    </row>
    <row r="154" spans="1:14" x14ac:dyDescent="0.3">
      <c r="A154" t="s">
        <v>46167</v>
      </c>
      <c r="B154" t="s">
        <v>46153</v>
      </c>
      <c r="C154" t="s">
        <v>46384</v>
      </c>
      <c r="D154" t="s">
        <v>46209</v>
      </c>
      <c r="E154" t="s">
        <v>44022</v>
      </c>
      <c r="F154" t="s">
        <v>44023</v>
      </c>
      <c r="G154" t="s">
        <v>305</v>
      </c>
      <c r="H154" t="s">
        <v>306</v>
      </c>
      <c r="I154" s="3">
        <v>52836</v>
      </c>
      <c r="J154" s="3">
        <v>2013</v>
      </c>
      <c r="K154" s="3">
        <v>42750</v>
      </c>
      <c r="M154" s="5">
        <f t="shared" si="2"/>
        <v>52836</v>
      </c>
      <c r="N154" s="4" t="str" cm="1">
        <f t="array" ref="N154">_xlfn.IFS(M154&gt;=500000,"Red",M154&gt;=100000,"Blue",M154&gt;=50000,"Green",M154&lt;=49999,"Yellow")</f>
        <v>Green</v>
      </c>
    </row>
    <row r="155" spans="1:14" x14ac:dyDescent="0.3">
      <c r="A155" t="s">
        <v>46164</v>
      </c>
      <c r="B155" t="s">
        <v>44683</v>
      </c>
      <c r="C155" t="s">
        <v>46372</v>
      </c>
      <c r="D155" t="s">
        <v>46198</v>
      </c>
      <c r="E155" t="s">
        <v>44039</v>
      </c>
      <c r="F155" t="s">
        <v>44040</v>
      </c>
      <c r="G155" t="s">
        <v>307</v>
      </c>
      <c r="H155" t="s">
        <v>308</v>
      </c>
      <c r="I155" s="3">
        <v>3880</v>
      </c>
      <c r="M155" s="5">
        <f t="shared" si="2"/>
        <v>3880</v>
      </c>
      <c r="N155" s="4" t="str" cm="1">
        <f t="array" ref="N155">_xlfn.IFS(M155&gt;=500000,"Red",M155&gt;=100000,"Blue",M155&gt;=50000,"Green",M155&lt;=49999,"Yellow")</f>
        <v>Yellow</v>
      </c>
    </row>
    <row r="156" spans="1:14" x14ac:dyDescent="0.3">
      <c r="A156" t="s">
        <v>46166</v>
      </c>
      <c r="B156" t="s">
        <v>46155</v>
      </c>
      <c r="C156" t="s">
        <v>46387</v>
      </c>
      <c r="D156" t="s">
        <v>46211</v>
      </c>
      <c r="E156" t="s">
        <v>44041</v>
      </c>
      <c r="F156" t="s">
        <v>44042</v>
      </c>
      <c r="G156" t="s">
        <v>309</v>
      </c>
      <c r="H156" t="s">
        <v>310</v>
      </c>
      <c r="I156" s="3">
        <v>29544.57</v>
      </c>
      <c r="J156" s="3">
        <v>28642.58</v>
      </c>
      <c r="K156" s="3">
        <v>47275</v>
      </c>
      <c r="M156" s="5">
        <f t="shared" si="2"/>
        <v>47275</v>
      </c>
      <c r="N156" s="4" t="str" cm="1">
        <f t="array" ref="N156">_xlfn.IFS(M156&gt;=500000,"Red",M156&gt;=100000,"Blue",M156&gt;=50000,"Green",M156&lt;=49999,"Yellow")</f>
        <v>Yellow</v>
      </c>
    </row>
    <row r="157" spans="1:14" x14ac:dyDescent="0.3">
      <c r="A157" t="s">
        <v>46165</v>
      </c>
      <c r="B157" t="s">
        <v>46143</v>
      </c>
      <c r="C157" t="s">
        <v>46355</v>
      </c>
      <c r="D157" t="s">
        <v>46182</v>
      </c>
      <c r="E157" t="s">
        <v>44004</v>
      </c>
      <c r="F157" t="s">
        <v>44005</v>
      </c>
      <c r="G157" t="s">
        <v>311</v>
      </c>
      <c r="H157" t="s">
        <v>312</v>
      </c>
      <c r="I157" s="3">
        <v>4176</v>
      </c>
      <c r="J157" s="3">
        <v>70224</v>
      </c>
      <c r="K157" s="3">
        <v>2151</v>
      </c>
      <c r="M157" s="5">
        <f t="shared" si="2"/>
        <v>70224</v>
      </c>
      <c r="N157" s="4" t="str" cm="1">
        <f t="array" ref="N157">_xlfn.IFS(M157&gt;=500000,"Red",M157&gt;=100000,"Blue",M157&gt;=50000,"Green",M157&lt;=49999,"Yellow")</f>
        <v>Green</v>
      </c>
    </row>
    <row r="158" spans="1:14" x14ac:dyDescent="0.3">
      <c r="A158" t="s">
        <v>46163</v>
      </c>
      <c r="B158" t="s">
        <v>44322</v>
      </c>
      <c r="C158" t="s">
        <v>46357</v>
      </c>
      <c r="D158" t="s">
        <v>46184</v>
      </c>
      <c r="E158" t="s">
        <v>43918</v>
      </c>
      <c r="F158" t="s">
        <v>43919</v>
      </c>
      <c r="G158" t="s">
        <v>313</v>
      </c>
      <c r="H158" t="s">
        <v>314</v>
      </c>
      <c r="I158" s="3">
        <v>52382</v>
      </c>
      <c r="J158" s="3">
        <v>20717</v>
      </c>
      <c r="K158" s="3">
        <v>28447</v>
      </c>
      <c r="M158" s="5">
        <f t="shared" si="2"/>
        <v>52382</v>
      </c>
      <c r="N158" s="4" t="str" cm="1">
        <f t="array" ref="N158">_xlfn.IFS(M158&gt;=500000,"Red",M158&gt;=100000,"Blue",M158&gt;=50000,"Green",M158&lt;=49999,"Yellow")</f>
        <v>Green</v>
      </c>
    </row>
    <row r="159" spans="1:14" x14ac:dyDescent="0.3">
      <c r="A159" t="s">
        <v>46164</v>
      </c>
      <c r="B159" t="s">
        <v>46145</v>
      </c>
      <c r="C159" t="s">
        <v>46349</v>
      </c>
      <c r="D159" t="s">
        <v>46176</v>
      </c>
      <c r="E159" t="s">
        <v>44043</v>
      </c>
      <c r="F159" t="s">
        <v>44044</v>
      </c>
      <c r="G159" t="s">
        <v>315</v>
      </c>
      <c r="H159" t="s">
        <v>316</v>
      </c>
      <c r="I159" s="3">
        <v>49916</v>
      </c>
      <c r="J159" s="3">
        <v>36512</v>
      </c>
      <c r="K159" s="3">
        <v>23152</v>
      </c>
      <c r="M159" s="5">
        <f t="shared" si="2"/>
        <v>49916</v>
      </c>
      <c r="N159" s="4" t="str" cm="1">
        <f t="array" ref="N159">_xlfn.IFS(M159&gt;=500000,"Red",M159&gt;=100000,"Blue",M159&gt;=50000,"Green",M159&lt;=49999,"Yellow")</f>
        <v>Yellow</v>
      </c>
    </row>
    <row r="160" spans="1:14" x14ac:dyDescent="0.3">
      <c r="A160" t="s">
        <v>46163</v>
      </c>
      <c r="B160" t="s">
        <v>46140</v>
      </c>
      <c r="C160" t="s">
        <v>46351</v>
      </c>
      <c r="D160" t="s">
        <v>46178</v>
      </c>
      <c r="E160" t="s">
        <v>43974</v>
      </c>
      <c r="F160" t="s">
        <v>43975</v>
      </c>
      <c r="G160" t="s">
        <v>317</v>
      </c>
      <c r="H160" t="s">
        <v>318</v>
      </c>
      <c r="I160" s="3">
        <v>38405</v>
      </c>
      <c r="J160" s="3">
        <v>32445</v>
      </c>
      <c r="K160" s="3">
        <v>7714</v>
      </c>
      <c r="M160" s="5">
        <f t="shared" si="2"/>
        <v>38405</v>
      </c>
      <c r="N160" s="4" t="str" cm="1">
        <f t="array" ref="N160">_xlfn.IFS(M160&gt;=500000,"Red",M160&gt;=100000,"Blue",M160&gt;=50000,"Green",M160&lt;=49999,"Yellow")</f>
        <v>Yellow</v>
      </c>
    </row>
    <row r="161" spans="1:14" x14ac:dyDescent="0.3">
      <c r="A161" t="s">
        <v>46164</v>
      </c>
      <c r="B161" t="s">
        <v>46145</v>
      </c>
      <c r="C161" t="s">
        <v>46388</v>
      </c>
      <c r="D161" t="s">
        <v>46212</v>
      </c>
      <c r="E161" t="s">
        <v>44045</v>
      </c>
      <c r="F161" t="s">
        <v>44046</v>
      </c>
      <c r="G161" t="s">
        <v>319</v>
      </c>
      <c r="H161" t="s">
        <v>320</v>
      </c>
      <c r="I161" s="3">
        <v>36680</v>
      </c>
      <c r="J161" s="3">
        <v>62781</v>
      </c>
      <c r="K161" s="3">
        <v>7508</v>
      </c>
      <c r="M161" s="5">
        <f t="shared" si="2"/>
        <v>62781</v>
      </c>
      <c r="N161" s="4" t="str" cm="1">
        <f t="array" ref="N161">_xlfn.IFS(M161&gt;=500000,"Red",M161&gt;=100000,"Blue",M161&gt;=50000,"Green",M161&lt;=49999,"Yellow")</f>
        <v>Green</v>
      </c>
    </row>
    <row r="162" spans="1:14" x14ac:dyDescent="0.3">
      <c r="A162" t="s">
        <v>46163</v>
      </c>
      <c r="B162" t="s">
        <v>46140</v>
      </c>
      <c r="C162" t="s">
        <v>46370</v>
      </c>
      <c r="D162" t="s">
        <v>46196</v>
      </c>
      <c r="E162" t="s">
        <v>43962</v>
      </c>
      <c r="F162" t="s">
        <v>43963</v>
      </c>
      <c r="G162" t="s">
        <v>321</v>
      </c>
      <c r="H162" t="s">
        <v>322</v>
      </c>
      <c r="J162" s="3">
        <v>102292</v>
      </c>
      <c r="K162" s="3">
        <v>4082</v>
      </c>
      <c r="M162" s="5">
        <f t="shared" si="2"/>
        <v>102292</v>
      </c>
      <c r="N162" s="4" t="str" cm="1">
        <f t="array" ref="N162">_xlfn.IFS(M162&gt;=500000,"Red",M162&gt;=100000,"Blue",M162&gt;=50000,"Green",M162&lt;=49999,"Yellow")</f>
        <v>Blue</v>
      </c>
    </row>
    <row r="163" spans="1:14" x14ac:dyDescent="0.3">
      <c r="A163" t="s">
        <v>46165</v>
      </c>
      <c r="B163" t="s">
        <v>46146</v>
      </c>
      <c r="C163" t="s">
        <v>46389</v>
      </c>
      <c r="D163" t="s">
        <v>46213</v>
      </c>
      <c r="E163" t="s">
        <v>44047</v>
      </c>
      <c r="F163" t="s">
        <v>44048</v>
      </c>
      <c r="G163" t="s">
        <v>323</v>
      </c>
      <c r="H163" t="s">
        <v>324</v>
      </c>
      <c r="J163" s="3">
        <v>105511</v>
      </c>
      <c r="K163" s="3">
        <v>969</v>
      </c>
      <c r="M163" s="5">
        <f t="shared" si="2"/>
        <v>105511</v>
      </c>
      <c r="N163" s="4" t="str" cm="1">
        <f t="array" ref="N163">_xlfn.IFS(M163&gt;=500000,"Red",M163&gt;=100000,"Blue",M163&gt;=50000,"Green",M163&lt;=49999,"Yellow")</f>
        <v>Blue</v>
      </c>
    </row>
    <row r="164" spans="1:14" x14ac:dyDescent="0.3">
      <c r="A164" t="s">
        <v>46163</v>
      </c>
      <c r="B164" t="s">
        <v>46140</v>
      </c>
      <c r="C164" t="s">
        <v>46370</v>
      </c>
      <c r="D164" t="s">
        <v>46196</v>
      </c>
      <c r="E164" t="s">
        <v>44049</v>
      </c>
      <c r="F164" t="s">
        <v>44050</v>
      </c>
      <c r="G164" t="s">
        <v>325</v>
      </c>
      <c r="H164" t="s">
        <v>326</v>
      </c>
      <c r="I164" s="3">
        <v>16107.869999999999</v>
      </c>
      <c r="J164" s="3">
        <v>45620</v>
      </c>
      <c r="K164" s="3">
        <v>35768</v>
      </c>
      <c r="M164" s="5">
        <f t="shared" si="2"/>
        <v>45620</v>
      </c>
      <c r="N164" s="4" t="str" cm="1">
        <f t="array" ref="N164">_xlfn.IFS(M164&gt;=500000,"Red",M164&gt;=100000,"Blue",M164&gt;=50000,"Green",M164&lt;=49999,"Yellow")</f>
        <v>Yellow</v>
      </c>
    </row>
    <row r="165" spans="1:14" x14ac:dyDescent="0.3">
      <c r="A165" t="s">
        <v>46163</v>
      </c>
      <c r="B165" t="s">
        <v>46140</v>
      </c>
      <c r="C165" t="s">
        <v>46351</v>
      </c>
      <c r="D165" t="s">
        <v>46178</v>
      </c>
      <c r="E165" t="s">
        <v>43972</v>
      </c>
      <c r="F165" t="s">
        <v>43973</v>
      </c>
      <c r="G165" t="s">
        <v>327</v>
      </c>
      <c r="H165" t="s">
        <v>328</v>
      </c>
      <c r="I165" s="3">
        <v>2277</v>
      </c>
      <c r="J165" s="3">
        <v>1500</v>
      </c>
      <c r="K165" s="3">
        <v>7092</v>
      </c>
      <c r="M165" s="5">
        <f t="shared" si="2"/>
        <v>7092</v>
      </c>
      <c r="N165" s="4" t="str" cm="1">
        <f t="array" ref="N165">_xlfn.IFS(M165&gt;=500000,"Red",M165&gt;=100000,"Blue",M165&gt;=50000,"Green",M165&lt;=49999,"Yellow")</f>
        <v>Yellow</v>
      </c>
    </row>
    <row r="166" spans="1:14" x14ac:dyDescent="0.3">
      <c r="A166" t="s">
        <v>46163</v>
      </c>
      <c r="B166" t="s">
        <v>46140</v>
      </c>
      <c r="C166" t="s">
        <v>46390</v>
      </c>
      <c r="D166" t="s">
        <v>46214</v>
      </c>
      <c r="E166" t="s">
        <v>44051</v>
      </c>
      <c r="F166" t="s">
        <v>44052</v>
      </c>
      <c r="G166" t="s">
        <v>329</v>
      </c>
      <c r="H166" t="s">
        <v>330</v>
      </c>
      <c r="I166" s="3">
        <v>51778</v>
      </c>
      <c r="J166" s="3">
        <v>37993</v>
      </c>
      <c r="K166" s="3">
        <v>15147</v>
      </c>
      <c r="M166" s="5">
        <f t="shared" si="2"/>
        <v>51778</v>
      </c>
      <c r="N166" s="4" t="str" cm="1">
        <f t="array" ref="N166">_xlfn.IFS(M166&gt;=500000,"Red",M166&gt;=100000,"Blue",M166&gt;=50000,"Green",M166&lt;=49999,"Yellow")</f>
        <v>Green</v>
      </c>
    </row>
    <row r="167" spans="1:14" x14ac:dyDescent="0.3">
      <c r="A167" t="s">
        <v>46164</v>
      </c>
      <c r="B167" t="s">
        <v>46141</v>
      </c>
      <c r="C167" t="s">
        <v>46365</v>
      </c>
      <c r="D167" t="s">
        <v>46192</v>
      </c>
      <c r="E167" t="s">
        <v>44053</v>
      </c>
      <c r="F167" t="s">
        <v>44054</v>
      </c>
      <c r="G167" t="s">
        <v>331</v>
      </c>
      <c r="H167" t="s">
        <v>332</v>
      </c>
      <c r="I167" s="3">
        <v>23000</v>
      </c>
      <c r="J167" s="3">
        <v>40940</v>
      </c>
      <c r="K167" s="3">
        <v>40525</v>
      </c>
      <c r="M167" s="5">
        <f t="shared" si="2"/>
        <v>40940</v>
      </c>
      <c r="N167" s="4" t="str" cm="1">
        <f t="array" ref="N167">_xlfn.IFS(M167&gt;=500000,"Red",M167&gt;=100000,"Blue",M167&gt;=50000,"Green",M167&lt;=49999,"Yellow")</f>
        <v>Yellow</v>
      </c>
    </row>
    <row r="168" spans="1:14" x14ac:dyDescent="0.3">
      <c r="A168" t="s">
        <v>46163</v>
      </c>
      <c r="B168" t="s">
        <v>46140</v>
      </c>
      <c r="C168" t="s">
        <v>46351</v>
      </c>
      <c r="D168" t="s">
        <v>46178</v>
      </c>
      <c r="E168" t="s">
        <v>44030</v>
      </c>
      <c r="F168" t="s">
        <v>44031</v>
      </c>
      <c r="G168" t="s">
        <v>333</v>
      </c>
      <c r="H168" t="s">
        <v>334</v>
      </c>
      <c r="J168" s="3">
        <v>8170</v>
      </c>
      <c r="K168" s="3">
        <v>2640</v>
      </c>
      <c r="M168" s="5">
        <f t="shared" si="2"/>
        <v>8170</v>
      </c>
      <c r="N168" s="4" t="str" cm="1">
        <f t="array" ref="N168">_xlfn.IFS(M168&gt;=500000,"Red",M168&gt;=100000,"Blue",M168&gt;=50000,"Green",M168&lt;=49999,"Yellow")</f>
        <v>Yellow</v>
      </c>
    </row>
    <row r="169" spans="1:14" x14ac:dyDescent="0.3">
      <c r="A169" t="s">
        <v>46165</v>
      </c>
      <c r="B169" t="s">
        <v>46146</v>
      </c>
      <c r="C169" t="s">
        <v>46354</v>
      </c>
      <c r="D169" t="s">
        <v>46181</v>
      </c>
      <c r="E169" t="s">
        <v>44055</v>
      </c>
      <c r="F169" t="s">
        <v>44056</v>
      </c>
      <c r="G169" t="s">
        <v>335</v>
      </c>
      <c r="H169" t="s">
        <v>336</v>
      </c>
      <c r="J169" s="3">
        <v>102150</v>
      </c>
      <c r="K169" s="3">
        <v>840</v>
      </c>
      <c r="M169" s="5">
        <f t="shared" si="2"/>
        <v>102150</v>
      </c>
      <c r="N169" s="4" t="str" cm="1">
        <f t="array" ref="N169">_xlfn.IFS(M169&gt;=500000,"Red",M169&gt;=100000,"Blue",M169&gt;=50000,"Green",M169&lt;=49999,"Yellow")</f>
        <v>Blue</v>
      </c>
    </row>
    <row r="170" spans="1:14" x14ac:dyDescent="0.3">
      <c r="A170" t="s">
        <v>46165</v>
      </c>
      <c r="B170" t="s">
        <v>46146</v>
      </c>
      <c r="C170" t="s">
        <v>46391</v>
      </c>
      <c r="D170" t="s">
        <v>46215</v>
      </c>
      <c r="E170" t="s">
        <v>44057</v>
      </c>
      <c r="F170" t="s">
        <v>44058</v>
      </c>
      <c r="G170" t="s">
        <v>337</v>
      </c>
      <c r="H170" t="s">
        <v>338</v>
      </c>
      <c r="I170" s="3">
        <v>504</v>
      </c>
      <c r="J170" s="3">
        <v>101500</v>
      </c>
      <c r="M170" s="5">
        <f t="shared" si="2"/>
        <v>101500</v>
      </c>
      <c r="N170" s="4" t="str" cm="1">
        <f t="array" ref="N170">_xlfn.IFS(M170&gt;=500000,"Red",M170&gt;=100000,"Blue",M170&gt;=50000,"Green",M170&lt;=49999,"Yellow")</f>
        <v>Blue</v>
      </c>
    </row>
    <row r="171" spans="1:14" x14ac:dyDescent="0.3">
      <c r="A171" t="s">
        <v>46164</v>
      </c>
      <c r="B171" t="s">
        <v>46145</v>
      </c>
      <c r="C171" t="s">
        <v>46349</v>
      </c>
      <c r="D171" t="s">
        <v>46176</v>
      </c>
      <c r="E171" t="s">
        <v>44059</v>
      </c>
      <c r="F171" t="s">
        <v>44060</v>
      </c>
      <c r="G171" t="s">
        <v>339</v>
      </c>
      <c r="H171" t="s">
        <v>340</v>
      </c>
      <c r="I171" s="3">
        <v>18768</v>
      </c>
      <c r="J171" s="3">
        <v>48594</v>
      </c>
      <c r="K171" s="3">
        <v>19315</v>
      </c>
      <c r="M171" s="5">
        <f t="shared" si="2"/>
        <v>48594</v>
      </c>
      <c r="N171" s="4" t="str" cm="1">
        <f t="array" ref="N171">_xlfn.IFS(M171&gt;=500000,"Red",M171&gt;=100000,"Blue",M171&gt;=50000,"Green",M171&lt;=49999,"Yellow")</f>
        <v>Yellow</v>
      </c>
    </row>
    <row r="172" spans="1:14" x14ac:dyDescent="0.3">
      <c r="A172" t="s">
        <v>46164</v>
      </c>
      <c r="B172" t="s">
        <v>46145</v>
      </c>
      <c r="C172" t="s">
        <v>46349</v>
      </c>
      <c r="D172" t="s">
        <v>46176</v>
      </c>
      <c r="E172" t="s">
        <v>44061</v>
      </c>
      <c r="F172" t="s">
        <v>44062</v>
      </c>
      <c r="G172" t="s">
        <v>341</v>
      </c>
      <c r="H172" t="s">
        <v>342</v>
      </c>
      <c r="I172" s="3">
        <v>82282</v>
      </c>
      <c r="J172" s="3">
        <v>2739</v>
      </c>
      <c r="K172" s="3">
        <v>8128</v>
      </c>
      <c r="M172" s="5">
        <f t="shared" si="2"/>
        <v>82282</v>
      </c>
      <c r="N172" s="4" t="str" cm="1">
        <f t="array" ref="N172">_xlfn.IFS(M172&gt;=500000,"Red",M172&gt;=100000,"Blue",M172&gt;=50000,"Green",M172&lt;=49999,"Yellow")</f>
        <v>Green</v>
      </c>
    </row>
    <row r="173" spans="1:14" x14ac:dyDescent="0.3">
      <c r="A173" t="s">
        <v>46163</v>
      </c>
      <c r="B173" t="s">
        <v>46140</v>
      </c>
      <c r="C173" t="s">
        <v>46351</v>
      </c>
      <c r="D173" t="s">
        <v>46178</v>
      </c>
      <c r="E173" t="s">
        <v>43980</v>
      </c>
      <c r="F173" t="s">
        <v>43981</v>
      </c>
      <c r="G173" t="s">
        <v>343</v>
      </c>
      <c r="H173" t="s">
        <v>344</v>
      </c>
      <c r="I173" s="3">
        <v>936</v>
      </c>
      <c r="J173" s="3">
        <v>1110</v>
      </c>
      <c r="K173" s="3">
        <v>4564</v>
      </c>
      <c r="M173" s="5">
        <f t="shared" si="2"/>
        <v>4564</v>
      </c>
      <c r="N173" s="4" t="str" cm="1">
        <f t="array" ref="N173">_xlfn.IFS(M173&gt;=500000,"Red",M173&gt;=100000,"Blue",M173&gt;=50000,"Green",M173&lt;=49999,"Yellow")</f>
        <v>Yellow</v>
      </c>
    </row>
    <row r="174" spans="1:14" x14ac:dyDescent="0.3">
      <c r="A174" t="s">
        <v>46165</v>
      </c>
      <c r="B174" t="s">
        <v>46143</v>
      </c>
      <c r="C174" t="s">
        <v>46347</v>
      </c>
      <c r="D174" t="s">
        <v>46174</v>
      </c>
      <c r="E174" t="s">
        <v>43896</v>
      </c>
      <c r="F174" t="s">
        <v>43897</v>
      </c>
      <c r="G174" t="s">
        <v>345</v>
      </c>
      <c r="H174" t="s">
        <v>346</v>
      </c>
      <c r="I174" s="3">
        <v>15520</v>
      </c>
      <c r="J174" s="3">
        <v>3000</v>
      </c>
      <c r="K174" s="3">
        <v>1700</v>
      </c>
      <c r="M174" s="5">
        <f t="shared" si="2"/>
        <v>15520</v>
      </c>
      <c r="N174" s="4" t="str" cm="1">
        <f t="array" ref="N174">_xlfn.IFS(M174&gt;=500000,"Red",M174&gt;=100000,"Blue",M174&gt;=50000,"Green",M174&lt;=49999,"Yellow")</f>
        <v>Yellow</v>
      </c>
    </row>
    <row r="175" spans="1:14" x14ac:dyDescent="0.3">
      <c r="A175" t="s">
        <v>46163</v>
      </c>
      <c r="B175" t="s">
        <v>44322</v>
      </c>
      <c r="C175" t="s">
        <v>46357</v>
      </c>
      <c r="D175" t="s">
        <v>46184</v>
      </c>
      <c r="E175" t="s">
        <v>43936</v>
      </c>
      <c r="F175" t="s">
        <v>43937</v>
      </c>
      <c r="G175" t="s">
        <v>347</v>
      </c>
      <c r="H175" t="s">
        <v>348</v>
      </c>
      <c r="I175" s="3">
        <v>14880</v>
      </c>
      <c r="J175" s="3">
        <v>17280</v>
      </c>
      <c r="K175" s="3">
        <v>17520</v>
      </c>
      <c r="M175" s="5">
        <f t="shared" si="2"/>
        <v>17520</v>
      </c>
      <c r="N175" s="4" t="str" cm="1">
        <f t="array" ref="N175">_xlfn.IFS(M175&gt;=500000,"Red",M175&gt;=100000,"Blue",M175&gt;=50000,"Green",M175&lt;=49999,"Yellow")</f>
        <v>Yellow</v>
      </c>
    </row>
    <row r="176" spans="1:14" x14ac:dyDescent="0.3">
      <c r="A176" t="s">
        <v>46163</v>
      </c>
      <c r="B176" t="s">
        <v>44322</v>
      </c>
      <c r="C176" t="s">
        <v>46357</v>
      </c>
      <c r="D176" t="s">
        <v>46184</v>
      </c>
      <c r="E176" t="s">
        <v>43940</v>
      </c>
      <c r="F176" t="s">
        <v>43941</v>
      </c>
      <c r="G176" t="s">
        <v>349</v>
      </c>
      <c r="H176" t="s">
        <v>350</v>
      </c>
      <c r="I176" s="3">
        <v>4200</v>
      </c>
      <c r="J176" s="3">
        <v>50461</v>
      </c>
      <c r="K176" s="3">
        <v>20480</v>
      </c>
      <c r="M176" s="5">
        <f t="shared" si="2"/>
        <v>50461</v>
      </c>
      <c r="N176" s="4" t="str" cm="1">
        <f t="array" ref="N176">_xlfn.IFS(M176&gt;=500000,"Red",M176&gt;=100000,"Blue",M176&gt;=50000,"Green",M176&lt;=49999,"Yellow")</f>
        <v>Green</v>
      </c>
    </row>
    <row r="177" spans="1:14" x14ac:dyDescent="0.3">
      <c r="A177" t="s">
        <v>46164</v>
      </c>
      <c r="B177" t="s">
        <v>46141</v>
      </c>
      <c r="C177" t="s">
        <v>46365</v>
      </c>
      <c r="D177" t="s">
        <v>46192</v>
      </c>
      <c r="E177" t="s">
        <v>43960</v>
      </c>
      <c r="F177" t="s">
        <v>43961</v>
      </c>
      <c r="G177" t="s">
        <v>351</v>
      </c>
      <c r="H177" t="s">
        <v>352</v>
      </c>
      <c r="I177" s="3">
        <v>3500</v>
      </c>
      <c r="J177" s="3">
        <v>29000</v>
      </c>
      <c r="K177" s="3">
        <v>300</v>
      </c>
      <c r="M177" s="5">
        <f t="shared" si="2"/>
        <v>29000</v>
      </c>
      <c r="N177" s="4" t="str" cm="1">
        <f t="array" ref="N177">_xlfn.IFS(M177&gt;=500000,"Red",M177&gt;=100000,"Blue",M177&gt;=50000,"Green",M177&lt;=49999,"Yellow")</f>
        <v>Yellow</v>
      </c>
    </row>
    <row r="178" spans="1:14" x14ac:dyDescent="0.3">
      <c r="A178" t="s">
        <v>46163</v>
      </c>
      <c r="B178" t="s">
        <v>46140</v>
      </c>
      <c r="C178" t="s">
        <v>46351</v>
      </c>
      <c r="D178" t="s">
        <v>46178</v>
      </c>
      <c r="E178" t="s">
        <v>44030</v>
      </c>
      <c r="F178" t="s">
        <v>44031</v>
      </c>
      <c r="G178" t="s">
        <v>353</v>
      </c>
      <c r="H178" t="s">
        <v>354</v>
      </c>
      <c r="I178" s="3">
        <v>1848</v>
      </c>
      <c r="J178" s="3">
        <v>530</v>
      </c>
      <c r="K178" s="3">
        <v>660</v>
      </c>
      <c r="M178" s="5">
        <f t="shared" si="2"/>
        <v>1848</v>
      </c>
      <c r="N178" s="4" t="str" cm="1">
        <f t="array" ref="N178">_xlfn.IFS(M178&gt;=500000,"Red",M178&gt;=100000,"Blue",M178&gt;=50000,"Green",M178&lt;=49999,"Yellow")</f>
        <v>Yellow</v>
      </c>
    </row>
    <row r="179" spans="1:14" x14ac:dyDescent="0.3">
      <c r="A179" t="s">
        <v>46167</v>
      </c>
      <c r="B179" t="s">
        <v>46150</v>
      </c>
      <c r="C179" t="s">
        <v>46392</v>
      </c>
      <c r="D179" t="s">
        <v>46216</v>
      </c>
      <c r="E179" t="s">
        <v>44063</v>
      </c>
      <c r="F179" t="s">
        <v>44064</v>
      </c>
      <c r="G179" t="s">
        <v>355</v>
      </c>
      <c r="H179" t="s">
        <v>356</v>
      </c>
      <c r="I179" s="3">
        <v>798</v>
      </c>
      <c r="J179" s="3">
        <v>690</v>
      </c>
      <c r="K179" s="3">
        <v>11010</v>
      </c>
      <c r="M179" s="5">
        <f t="shared" si="2"/>
        <v>11010</v>
      </c>
      <c r="N179" s="4" t="str" cm="1">
        <f t="array" ref="N179">_xlfn.IFS(M179&gt;=500000,"Red",M179&gt;=100000,"Blue",M179&gt;=50000,"Green",M179&lt;=49999,"Yellow")</f>
        <v>Yellow</v>
      </c>
    </row>
    <row r="180" spans="1:14" x14ac:dyDescent="0.3">
      <c r="A180" t="s">
        <v>46164</v>
      </c>
      <c r="B180" t="s">
        <v>46141</v>
      </c>
      <c r="C180" t="s">
        <v>46365</v>
      </c>
      <c r="D180" t="s">
        <v>46192</v>
      </c>
      <c r="E180" t="s">
        <v>43942</v>
      </c>
      <c r="F180" t="s">
        <v>43943</v>
      </c>
      <c r="G180" t="s">
        <v>357</v>
      </c>
      <c r="H180" t="s">
        <v>358</v>
      </c>
      <c r="I180" s="3">
        <v>9254</v>
      </c>
      <c r="J180" s="3">
        <v>29000</v>
      </c>
      <c r="K180" s="3">
        <v>30206</v>
      </c>
      <c r="M180" s="5">
        <f t="shared" si="2"/>
        <v>30206</v>
      </c>
      <c r="N180" s="4" t="str" cm="1">
        <f t="array" ref="N180">_xlfn.IFS(M180&gt;=500000,"Red",M180&gt;=100000,"Blue",M180&gt;=50000,"Green",M180&lt;=49999,"Yellow")</f>
        <v>Yellow</v>
      </c>
    </row>
    <row r="181" spans="1:14" x14ac:dyDescent="0.3">
      <c r="A181" t="s">
        <v>46163</v>
      </c>
      <c r="B181" t="s">
        <v>46140</v>
      </c>
      <c r="C181" t="s">
        <v>46351</v>
      </c>
      <c r="D181" t="s">
        <v>46178</v>
      </c>
      <c r="E181" t="s">
        <v>43980</v>
      </c>
      <c r="F181" t="s">
        <v>43981</v>
      </c>
      <c r="G181" t="s">
        <v>359</v>
      </c>
      <c r="H181" t="s">
        <v>360</v>
      </c>
      <c r="I181" s="3">
        <v>1450</v>
      </c>
      <c r="J181" s="3">
        <v>750</v>
      </c>
      <c r="K181" s="3">
        <v>610</v>
      </c>
      <c r="M181" s="5">
        <f t="shared" si="2"/>
        <v>1450</v>
      </c>
      <c r="N181" s="4" t="str" cm="1">
        <f t="array" ref="N181">_xlfn.IFS(M181&gt;=500000,"Red",M181&gt;=100000,"Blue",M181&gt;=50000,"Green",M181&lt;=49999,"Yellow")</f>
        <v>Yellow</v>
      </c>
    </row>
    <row r="182" spans="1:14" x14ac:dyDescent="0.3">
      <c r="A182" t="s">
        <v>46163</v>
      </c>
      <c r="B182" t="s">
        <v>44322</v>
      </c>
      <c r="C182" t="s">
        <v>46357</v>
      </c>
      <c r="D182" t="s">
        <v>46184</v>
      </c>
      <c r="E182" t="s">
        <v>43918</v>
      </c>
      <c r="F182" t="s">
        <v>43919</v>
      </c>
      <c r="G182" t="s">
        <v>361</v>
      </c>
      <c r="H182" t="s">
        <v>362</v>
      </c>
      <c r="I182" s="3">
        <v>6388</v>
      </c>
      <c r="J182" s="3">
        <v>11578</v>
      </c>
      <c r="K182" s="3">
        <v>10637</v>
      </c>
      <c r="M182" s="5">
        <f t="shared" si="2"/>
        <v>11578</v>
      </c>
      <c r="N182" s="4" t="str" cm="1">
        <f t="array" ref="N182">_xlfn.IFS(M182&gt;=500000,"Red",M182&gt;=100000,"Blue",M182&gt;=50000,"Green",M182&lt;=49999,"Yellow")</f>
        <v>Yellow</v>
      </c>
    </row>
    <row r="183" spans="1:14" x14ac:dyDescent="0.3">
      <c r="A183" t="s">
        <v>46163</v>
      </c>
      <c r="B183" t="s">
        <v>44322</v>
      </c>
      <c r="C183" t="s">
        <v>46357</v>
      </c>
      <c r="D183" t="s">
        <v>46184</v>
      </c>
      <c r="E183" t="s">
        <v>43936</v>
      </c>
      <c r="F183" t="s">
        <v>43937</v>
      </c>
      <c r="G183" t="s">
        <v>363</v>
      </c>
      <c r="H183" t="s">
        <v>364</v>
      </c>
      <c r="I183" s="3">
        <v>6912</v>
      </c>
      <c r="J183" s="3">
        <v>45652</v>
      </c>
      <c r="K183" s="3">
        <v>30705</v>
      </c>
      <c r="M183" s="5">
        <f t="shared" si="2"/>
        <v>45652</v>
      </c>
      <c r="N183" s="4" t="str" cm="1">
        <f t="array" ref="N183">_xlfn.IFS(M183&gt;=500000,"Red",M183&gt;=100000,"Blue",M183&gt;=50000,"Green",M183&lt;=49999,"Yellow")</f>
        <v>Yellow</v>
      </c>
    </row>
    <row r="184" spans="1:14" x14ac:dyDescent="0.3">
      <c r="A184" t="s">
        <v>46163</v>
      </c>
      <c r="B184" t="s">
        <v>44322</v>
      </c>
      <c r="C184" t="s">
        <v>46357</v>
      </c>
      <c r="D184" t="s">
        <v>46184</v>
      </c>
      <c r="E184" t="s">
        <v>43936</v>
      </c>
      <c r="F184" t="s">
        <v>43937</v>
      </c>
      <c r="G184" t="s">
        <v>365</v>
      </c>
      <c r="H184" t="s">
        <v>366</v>
      </c>
      <c r="I184" s="3">
        <v>27600</v>
      </c>
      <c r="J184" s="3">
        <v>24800</v>
      </c>
      <c r="K184" s="3">
        <v>18334</v>
      </c>
      <c r="M184" s="5">
        <f t="shared" si="2"/>
        <v>27600</v>
      </c>
      <c r="N184" s="4" t="str" cm="1">
        <f t="array" ref="N184">_xlfn.IFS(M184&gt;=500000,"Red",M184&gt;=100000,"Blue",M184&gt;=50000,"Green",M184&lt;=49999,"Yellow")</f>
        <v>Yellow</v>
      </c>
    </row>
    <row r="185" spans="1:14" x14ac:dyDescent="0.3">
      <c r="A185" t="s">
        <v>46163</v>
      </c>
      <c r="B185" t="s">
        <v>44322</v>
      </c>
      <c r="C185" t="s">
        <v>46357</v>
      </c>
      <c r="D185" t="s">
        <v>46184</v>
      </c>
      <c r="E185" t="s">
        <v>43936</v>
      </c>
      <c r="F185" t="s">
        <v>43937</v>
      </c>
      <c r="G185" t="s">
        <v>367</v>
      </c>
      <c r="H185" t="s">
        <v>368</v>
      </c>
      <c r="I185" s="3">
        <v>12420</v>
      </c>
      <c r="J185" s="3">
        <v>34272</v>
      </c>
      <c r="K185" s="3">
        <v>36150</v>
      </c>
      <c r="M185" s="5">
        <f t="shared" si="2"/>
        <v>36150</v>
      </c>
      <c r="N185" s="4" t="str" cm="1">
        <f t="array" ref="N185">_xlfn.IFS(M185&gt;=500000,"Red",M185&gt;=100000,"Blue",M185&gt;=50000,"Green",M185&lt;=49999,"Yellow")</f>
        <v>Yellow</v>
      </c>
    </row>
    <row r="186" spans="1:14" x14ac:dyDescent="0.3">
      <c r="A186" t="s">
        <v>46163</v>
      </c>
      <c r="B186" t="s">
        <v>46140</v>
      </c>
      <c r="C186" t="s">
        <v>46351</v>
      </c>
      <c r="D186" t="s">
        <v>46178</v>
      </c>
      <c r="E186" t="s">
        <v>43972</v>
      </c>
      <c r="F186" t="s">
        <v>43973</v>
      </c>
      <c r="G186" t="s">
        <v>369</v>
      </c>
      <c r="H186" t="s">
        <v>370</v>
      </c>
      <c r="J186" s="3">
        <v>780</v>
      </c>
      <c r="K186" s="3">
        <v>425</v>
      </c>
      <c r="M186" s="5">
        <f t="shared" si="2"/>
        <v>780</v>
      </c>
      <c r="N186" s="4" t="str" cm="1">
        <f t="array" ref="N186">_xlfn.IFS(M186&gt;=500000,"Red",M186&gt;=100000,"Blue",M186&gt;=50000,"Green",M186&lt;=49999,"Yellow")</f>
        <v>Yellow</v>
      </c>
    </row>
    <row r="187" spans="1:14" x14ac:dyDescent="0.3">
      <c r="A187" t="s">
        <v>46163</v>
      </c>
      <c r="B187" t="s">
        <v>44322</v>
      </c>
      <c r="C187" t="s">
        <v>46357</v>
      </c>
      <c r="D187" t="s">
        <v>46184</v>
      </c>
      <c r="E187" t="s">
        <v>43940</v>
      </c>
      <c r="F187" t="s">
        <v>43941</v>
      </c>
      <c r="G187" t="s">
        <v>371</v>
      </c>
      <c r="H187" t="s">
        <v>372</v>
      </c>
      <c r="I187" s="3">
        <v>6912</v>
      </c>
      <c r="J187" s="3">
        <v>33097</v>
      </c>
      <c r="K187" s="3">
        <v>13832</v>
      </c>
      <c r="M187" s="5">
        <f t="shared" si="2"/>
        <v>33097</v>
      </c>
      <c r="N187" s="4" t="str" cm="1">
        <f t="array" ref="N187">_xlfn.IFS(M187&gt;=500000,"Red",M187&gt;=100000,"Blue",M187&gt;=50000,"Green",M187&lt;=49999,"Yellow")</f>
        <v>Yellow</v>
      </c>
    </row>
    <row r="188" spans="1:14" x14ac:dyDescent="0.3">
      <c r="A188" t="s">
        <v>46163</v>
      </c>
      <c r="B188" t="s">
        <v>44322</v>
      </c>
      <c r="C188" t="s">
        <v>46360</v>
      </c>
      <c r="D188" t="s">
        <v>46187</v>
      </c>
      <c r="E188" t="s">
        <v>43924</v>
      </c>
      <c r="F188" t="s">
        <v>43925</v>
      </c>
      <c r="G188" t="s">
        <v>373</v>
      </c>
      <c r="H188" t="s">
        <v>374</v>
      </c>
      <c r="I188" s="3">
        <v>29880</v>
      </c>
      <c r="J188" s="3">
        <v>29064</v>
      </c>
      <c r="K188" s="3">
        <v>34632</v>
      </c>
      <c r="M188" s="5">
        <f t="shared" si="2"/>
        <v>34632</v>
      </c>
      <c r="N188" s="4" t="str" cm="1">
        <f t="array" ref="N188">_xlfn.IFS(M188&gt;=500000,"Red",M188&gt;=100000,"Blue",M188&gt;=50000,"Green",M188&lt;=49999,"Yellow")</f>
        <v>Yellow</v>
      </c>
    </row>
    <row r="189" spans="1:14" x14ac:dyDescent="0.3">
      <c r="A189" t="s">
        <v>46164</v>
      </c>
      <c r="B189" t="s">
        <v>44683</v>
      </c>
      <c r="C189" t="s">
        <v>46373</v>
      </c>
      <c r="D189" t="s">
        <v>46199</v>
      </c>
      <c r="E189" t="s">
        <v>44065</v>
      </c>
      <c r="F189" t="s">
        <v>44066</v>
      </c>
      <c r="G189" t="s">
        <v>375</v>
      </c>
      <c r="H189" t="s">
        <v>376</v>
      </c>
      <c r="I189" s="3">
        <v>18094</v>
      </c>
      <c r="J189" s="3">
        <v>43000</v>
      </c>
      <c r="K189" s="3">
        <v>6062</v>
      </c>
      <c r="M189" s="5">
        <f t="shared" si="2"/>
        <v>43000</v>
      </c>
      <c r="N189" s="4" t="str" cm="1">
        <f t="array" ref="N189">_xlfn.IFS(M189&gt;=500000,"Red",M189&gt;=100000,"Blue",M189&gt;=50000,"Green",M189&lt;=49999,"Yellow")</f>
        <v>Yellow</v>
      </c>
    </row>
    <row r="190" spans="1:14" x14ac:dyDescent="0.3">
      <c r="A190" t="s">
        <v>46163</v>
      </c>
      <c r="B190" t="s">
        <v>46140</v>
      </c>
      <c r="C190" t="s">
        <v>46390</v>
      </c>
      <c r="D190" t="s">
        <v>46214</v>
      </c>
      <c r="E190" t="s">
        <v>44067</v>
      </c>
      <c r="F190" t="s">
        <v>44068</v>
      </c>
      <c r="G190" t="s">
        <v>377</v>
      </c>
      <c r="H190" t="s">
        <v>378</v>
      </c>
      <c r="I190" s="3">
        <v>14099</v>
      </c>
      <c r="J190" s="3">
        <v>24361</v>
      </c>
      <c r="K190" s="3">
        <v>12833</v>
      </c>
      <c r="M190" s="5">
        <f t="shared" si="2"/>
        <v>24361</v>
      </c>
      <c r="N190" s="4" t="str" cm="1">
        <f t="array" ref="N190">_xlfn.IFS(M190&gt;=500000,"Red",M190&gt;=100000,"Blue",M190&gt;=50000,"Green",M190&lt;=49999,"Yellow")</f>
        <v>Yellow</v>
      </c>
    </row>
    <row r="191" spans="1:14" x14ac:dyDescent="0.3">
      <c r="A191" t="s">
        <v>46163</v>
      </c>
      <c r="B191" t="s">
        <v>44437</v>
      </c>
      <c r="C191" t="s">
        <v>46378</v>
      </c>
      <c r="D191" t="s">
        <v>46203</v>
      </c>
      <c r="E191" t="s">
        <v>44069</v>
      </c>
      <c r="F191" t="s">
        <v>44070</v>
      </c>
      <c r="G191" t="s">
        <v>379</v>
      </c>
      <c r="H191" t="s">
        <v>380</v>
      </c>
      <c r="I191" s="3">
        <v>26972</v>
      </c>
      <c r="J191" s="3">
        <v>39141</v>
      </c>
      <c r="K191" s="3">
        <v>27181.200000000001</v>
      </c>
      <c r="M191" s="5">
        <f t="shared" si="2"/>
        <v>39141</v>
      </c>
      <c r="N191" s="4" t="str" cm="1">
        <f t="array" ref="N191">_xlfn.IFS(M191&gt;=500000,"Red",M191&gt;=100000,"Blue",M191&gt;=50000,"Green",M191&lt;=49999,"Yellow")</f>
        <v>Yellow</v>
      </c>
    </row>
    <row r="192" spans="1:14" x14ac:dyDescent="0.3">
      <c r="A192" t="s">
        <v>46164</v>
      </c>
      <c r="B192" t="s">
        <v>46141</v>
      </c>
      <c r="C192" t="s">
        <v>46365</v>
      </c>
      <c r="D192" t="s">
        <v>46192</v>
      </c>
      <c r="E192" t="s">
        <v>44053</v>
      </c>
      <c r="F192" t="s">
        <v>44054</v>
      </c>
      <c r="G192" t="s">
        <v>381</v>
      </c>
      <c r="H192" t="s">
        <v>382</v>
      </c>
      <c r="I192" s="3">
        <v>70000</v>
      </c>
      <c r="J192" s="3">
        <v>13469</v>
      </c>
      <c r="K192" s="3">
        <v>8656</v>
      </c>
      <c r="M192" s="5">
        <f t="shared" si="2"/>
        <v>70000</v>
      </c>
      <c r="N192" s="4" t="str" cm="1">
        <f t="array" ref="N192">_xlfn.IFS(M192&gt;=500000,"Red",M192&gt;=100000,"Blue",M192&gt;=50000,"Green",M192&lt;=49999,"Yellow")</f>
        <v>Green</v>
      </c>
    </row>
    <row r="193" spans="1:14" x14ac:dyDescent="0.3">
      <c r="A193" t="s">
        <v>46164</v>
      </c>
      <c r="B193" t="s">
        <v>46145</v>
      </c>
      <c r="C193" t="s">
        <v>46349</v>
      </c>
      <c r="D193" t="s">
        <v>46176</v>
      </c>
      <c r="E193" t="s">
        <v>44043</v>
      </c>
      <c r="F193" t="s">
        <v>44044</v>
      </c>
      <c r="G193" t="s">
        <v>383</v>
      </c>
      <c r="H193" t="s">
        <v>384</v>
      </c>
      <c r="I193" s="3">
        <v>13653</v>
      </c>
      <c r="J193" s="3">
        <v>28816.87</v>
      </c>
      <c r="K193" s="3">
        <v>27930</v>
      </c>
      <c r="M193" s="5">
        <f t="shared" si="2"/>
        <v>28816.87</v>
      </c>
      <c r="N193" s="4" t="str" cm="1">
        <f t="array" ref="N193">_xlfn.IFS(M193&gt;=500000,"Red",M193&gt;=100000,"Blue",M193&gt;=50000,"Green",M193&lt;=49999,"Yellow")</f>
        <v>Yellow</v>
      </c>
    </row>
    <row r="194" spans="1:14" x14ac:dyDescent="0.3">
      <c r="A194" t="s">
        <v>46163</v>
      </c>
      <c r="B194" t="s">
        <v>44322</v>
      </c>
      <c r="C194" t="s">
        <v>46357</v>
      </c>
      <c r="D194" t="s">
        <v>46184</v>
      </c>
      <c r="E194" t="s">
        <v>43936</v>
      </c>
      <c r="F194" t="s">
        <v>43937</v>
      </c>
      <c r="G194" t="s">
        <v>385</v>
      </c>
      <c r="H194" t="s">
        <v>386</v>
      </c>
      <c r="I194" s="3">
        <v>23500</v>
      </c>
      <c r="J194" s="3">
        <v>45867</v>
      </c>
      <c r="K194" s="3">
        <v>21934</v>
      </c>
      <c r="M194" s="5">
        <f t="shared" si="2"/>
        <v>45867</v>
      </c>
      <c r="N194" s="4" t="str" cm="1">
        <f t="array" ref="N194">_xlfn.IFS(M194&gt;=500000,"Red",M194&gt;=100000,"Blue",M194&gt;=50000,"Green",M194&lt;=49999,"Yellow")</f>
        <v>Yellow</v>
      </c>
    </row>
    <row r="195" spans="1:14" x14ac:dyDescent="0.3">
      <c r="A195" t="s">
        <v>46164</v>
      </c>
      <c r="B195" t="s">
        <v>46141</v>
      </c>
      <c r="C195" t="s">
        <v>46381</v>
      </c>
      <c r="D195" t="s">
        <v>46206</v>
      </c>
      <c r="E195" t="s">
        <v>44071</v>
      </c>
      <c r="F195" t="s">
        <v>44072</v>
      </c>
      <c r="G195" t="s">
        <v>387</v>
      </c>
      <c r="H195" t="s">
        <v>388</v>
      </c>
      <c r="I195" s="3">
        <v>6315</v>
      </c>
      <c r="J195" s="3">
        <v>31622</v>
      </c>
      <c r="K195" s="3">
        <v>2676</v>
      </c>
      <c r="M195" s="5">
        <f t="shared" ref="M195:M258" si="3">MAX(I195:K195)</f>
        <v>31622</v>
      </c>
      <c r="N195" s="4" t="str" cm="1">
        <f t="array" ref="N195">_xlfn.IFS(M195&gt;=500000,"Red",M195&gt;=100000,"Blue",M195&gt;=50000,"Green",M195&lt;=49999,"Yellow")</f>
        <v>Yellow</v>
      </c>
    </row>
    <row r="196" spans="1:14" x14ac:dyDescent="0.3">
      <c r="A196" t="s">
        <v>46164</v>
      </c>
      <c r="B196" t="s">
        <v>46142</v>
      </c>
      <c r="C196" t="s">
        <v>46363</v>
      </c>
      <c r="D196" t="s">
        <v>46190</v>
      </c>
      <c r="E196" t="s">
        <v>44073</v>
      </c>
      <c r="F196" t="s">
        <v>44074</v>
      </c>
      <c r="G196" t="s">
        <v>389</v>
      </c>
      <c r="H196" t="s">
        <v>390</v>
      </c>
      <c r="I196" s="3">
        <v>1602</v>
      </c>
      <c r="J196" s="3">
        <v>35895</v>
      </c>
      <c r="K196" s="3">
        <v>53526</v>
      </c>
      <c r="M196" s="5">
        <f t="shared" si="3"/>
        <v>53526</v>
      </c>
      <c r="N196" s="4" t="str" cm="1">
        <f t="array" ref="N196">_xlfn.IFS(M196&gt;=500000,"Red",M196&gt;=100000,"Blue",M196&gt;=50000,"Green",M196&lt;=49999,"Yellow")</f>
        <v>Green</v>
      </c>
    </row>
    <row r="197" spans="1:14" x14ac:dyDescent="0.3">
      <c r="A197" t="s">
        <v>46164</v>
      </c>
      <c r="B197" t="s">
        <v>46141</v>
      </c>
      <c r="C197" t="s">
        <v>46365</v>
      </c>
      <c r="D197" t="s">
        <v>46192</v>
      </c>
      <c r="E197" t="s">
        <v>44075</v>
      </c>
      <c r="F197" t="s">
        <v>44076</v>
      </c>
      <c r="G197" t="s">
        <v>391</v>
      </c>
      <c r="H197" t="s">
        <v>392</v>
      </c>
      <c r="I197" s="3">
        <v>22350</v>
      </c>
      <c r="J197" s="3">
        <v>38424</v>
      </c>
      <c r="K197" s="3">
        <v>30224</v>
      </c>
      <c r="M197" s="5">
        <f t="shared" si="3"/>
        <v>38424</v>
      </c>
      <c r="N197" s="4" t="str" cm="1">
        <f t="array" ref="N197">_xlfn.IFS(M197&gt;=500000,"Red",M197&gt;=100000,"Blue",M197&gt;=50000,"Green",M197&lt;=49999,"Yellow")</f>
        <v>Yellow</v>
      </c>
    </row>
    <row r="198" spans="1:14" x14ac:dyDescent="0.3">
      <c r="A198" t="s">
        <v>46163</v>
      </c>
      <c r="B198" t="s">
        <v>44437</v>
      </c>
      <c r="C198" t="s">
        <v>46362</v>
      </c>
      <c r="D198" t="s">
        <v>46189</v>
      </c>
      <c r="E198" t="s">
        <v>43950</v>
      </c>
      <c r="F198" t="s">
        <v>43951</v>
      </c>
      <c r="G198" t="s">
        <v>393</v>
      </c>
      <c r="H198" t="s">
        <v>394</v>
      </c>
      <c r="I198" s="3">
        <v>6616</v>
      </c>
      <c r="J198" s="3">
        <v>11589</v>
      </c>
      <c r="K198" s="3">
        <v>1980</v>
      </c>
      <c r="M198" s="5">
        <f t="shared" si="3"/>
        <v>11589</v>
      </c>
      <c r="N198" s="4" t="str" cm="1">
        <f t="array" ref="N198">_xlfn.IFS(M198&gt;=500000,"Red",M198&gt;=100000,"Blue",M198&gt;=50000,"Green",M198&lt;=49999,"Yellow")</f>
        <v>Yellow</v>
      </c>
    </row>
    <row r="199" spans="1:14" x14ac:dyDescent="0.3">
      <c r="A199" t="s">
        <v>46165</v>
      </c>
      <c r="B199" t="s">
        <v>46147</v>
      </c>
      <c r="C199" t="s">
        <v>46393</v>
      </c>
      <c r="D199" t="s">
        <v>46217</v>
      </c>
      <c r="E199" t="s">
        <v>44077</v>
      </c>
      <c r="F199" t="s">
        <v>44078</v>
      </c>
      <c r="G199" t="s">
        <v>395</v>
      </c>
      <c r="H199" t="s">
        <v>396</v>
      </c>
      <c r="I199" s="3">
        <v>47214</v>
      </c>
      <c r="J199" s="3">
        <v>24492</v>
      </c>
      <c r="K199" s="3">
        <v>19205</v>
      </c>
      <c r="M199" s="5">
        <f t="shared" si="3"/>
        <v>47214</v>
      </c>
      <c r="N199" s="4" t="str" cm="1">
        <f t="array" ref="N199">_xlfn.IFS(M199&gt;=500000,"Red",M199&gt;=100000,"Blue",M199&gt;=50000,"Green",M199&lt;=49999,"Yellow")</f>
        <v>Yellow</v>
      </c>
    </row>
    <row r="200" spans="1:14" x14ac:dyDescent="0.3">
      <c r="A200" t="s">
        <v>46164</v>
      </c>
      <c r="B200" t="s">
        <v>46145</v>
      </c>
      <c r="C200" t="s">
        <v>46380</v>
      </c>
      <c r="D200" t="s">
        <v>46205</v>
      </c>
      <c r="E200" t="s">
        <v>44006</v>
      </c>
      <c r="F200" t="s">
        <v>44007</v>
      </c>
      <c r="G200" t="s">
        <v>397</v>
      </c>
      <c r="H200" t="s">
        <v>398</v>
      </c>
      <c r="I200" s="3">
        <v>0</v>
      </c>
      <c r="K200" s="3">
        <v>61446</v>
      </c>
      <c r="M200" s="5">
        <f t="shared" si="3"/>
        <v>61446</v>
      </c>
      <c r="N200" s="4" t="str" cm="1">
        <f t="array" ref="N200">_xlfn.IFS(M200&gt;=500000,"Red",M200&gt;=100000,"Blue",M200&gt;=50000,"Green",M200&lt;=49999,"Yellow")</f>
        <v>Green</v>
      </c>
    </row>
    <row r="201" spans="1:14" x14ac:dyDescent="0.3">
      <c r="A201" t="s">
        <v>46164</v>
      </c>
      <c r="B201" t="s">
        <v>46142</v>
      </c>
      <c r="C201" t="s">
        <v>46366</v>
      </c>
      <c r="D201" t="s">
        <v>46193</v>
      </c>
      <c r="E201" t="s">
        <v>44079</v>
      </c>
      <c r="F201" t="s">
        <v>44080</v>
      </c>
      <c r="G201" t="s">
        <v>399</v>
      </c>
      <c r="H201" t="s">
        <v>400</v>
      </c>
      <c r="I201" s="3">
        <v>1296</v>
      </c>
      <c r="J201" s="3">
        <v>1935</v>
      </c>
      <c r="K201" s="3">
        <v>920</v>
      </c>
      <c r="M201" s="5">
        <f t="shared" si="3"/>
        <v>1935</v>
      </c>
      <c r="N201" s="4" t="str" cm="1">
        <f t="array" ref="N201">_xlfn.IFS(M201&gt;=500000,"Red",M201&gt;=100000,"Blue",M201&gt;=50000,"Green",M201&lt;=49999,"Yellow")</f>
        <v>Yellow</v>
      </c>
    </row>
    <row r="202" spans="1:14" x14ac:dyDescent="0.3">
      <c r="A202" t="s">
        <v>46163</v>
      </c>
      <c r="B202" t="s">
        <v>44437</v>
      </c>
      <c r="C202" t="s">
        <v>46356</v>
      </c>
      <c r="D202" t="s">
        <v>46183</v>
      </c>
      <c r="E202" t="s">
        <v>44081</v>
      </c>
      <c r="F202" t="s">
        <v>44082</v>
      </c>
      <c r="G202" t="s">
        <v>401</v>
      </c>
      <c r="H202" t="s">
        <v>402</v>
      </c>
      <c r="I202" s="3">
        <v>4475.04</v>
      </c>
      <c r="J202" s="3">
        <v>13882.630000000001</v>
      </c>
      <c r="K202" s="3">
        <v>58390</v>
      </c>
      <c r="M202" s="5">
        <f t="shared" si="3"/>
        <v>58390</v>
      </c>
      <c r="N202" s="4" t="str" cm="1">
        <f t="array" ref="N202">_xlfn.IFS(M202&gt;=500000,"Red",M202&gt;=100000,"Blue",M202&gt;=50000,"Green",M202&lt;=49999,"Yellow")</f>
        <v>Green</v>
      </c>
    </row>
    <row r="203" spans="1:14" x14ac:dyDescent="0.3">
      <c r="A203" t="s">
        <v>46167</v>
      </c>
      <c r="B203" t="s">
        <v>46150</v>
      </c>
      <c r="C203" t="s">
        <v>46394</v>
      </c>
      <c r="D203" t="s">
        <v>46218</v>
      </c>
      <c r="E203" t="s">
        <v>44083</v>
      </c>
      <c r="F203" t="s">
        <v>44084</v>
      </c>
      <c r="G203" t="s">
        <v>403</v>
      </c>
      <c r="H203" t="s">
        <v>404</v>
      </c>
      <c r="I203" s="3">
        <v>82177</v>
      </c>
      <c r="K203" s="3">
        <v>3060</v>
      </c>
      <c r="M203" s="5">
        <f t="shared" si="3"/>
        <v>82177</v>
      </c>
      <c r="N203" s="4" t="str" cm="1">
        <f t="array" ref="N203">_xlfn.IFS(M203&gt;=500000,"Red",M203&gt;=100000,"Blue",M203&gt;=50000,"Green",M203&lt;=49999,"Yellow")</f>
        <v>Green</v>
      </c>
    </row>
    <row r="204" spans="1:14" x14ac:dyDescent="0.3">
      <c r="A204" t="s">
        <v>46164</v>
      </c>
      <c r="B204" t="s">
        <v>46141</v>
      </c>
      <c r="C204" t="s">
        <v>46381</v>
      </c>
      <c r="D204" t="s">
        <v>46206</v>
      </c>
      <c r="E204" t="s">
        <v>44085</v>
      </c>
      <c r="F204" t="s">
        <v>44086</v>
      </c>
      <c r="G204" t="s">
        <v>405</v>
      </c>
      <c r="H204" t="s">
        <v>406</v>
      </c>
      <c r="I204" s="3">
        <v>1710</v>
      </c>
      <c r="J204" s="3">
        <v>1008</v>
      </c>
      <c r="K204" s="3">
        <v>408</v>
      </c>
      <c r="M204" s="5">
        <f t="shared" si="3"/>
        <v>1710</v>
      </c>
      <c r="N204" s="4" t="str" cm="1">
        <f t="array" ref="N204">_xlfn.IFS(M204&gt;=500000,"Red",M204&gt;=100000,"Blue",M204&gt;=50000,"Green",M204&lt;=49999,"Yellow")</f>
        <v>Yellow</v>
      </c>
    </row>
    <row r="205" spans="1:14" x14ac:dyDescent="0.3">
      <c r="A205" t="s">
        <v>46163</v>
      </c>
      <c r="B205" t="s">
        <v>44322</v>
      </c>
      <c r="C205" t="s">
        <v>46360</v>
      </c>
      <c r="D205" t="s">
        <v>46187</v>
      </c>
      <c r="E205" t="s">
        <v>44008</v>
      </c>
      <c r="F205" t="s">
        <v>44009</v>
      </c>
      <c r="G205" t="s">
        <v>407</v>
      </c>
      <c r="H205" t="s">
        <v>408</v>
      </c>
      <c r="I205" s="3">
        <v>10802</v>
      </c>
      <c r="J205" s="3">
        <v>29065</v>
      </c>
      <c r="K205" s="3">
        <v>39733.300000000003</v>
      </c>
      <c r="M205" s="5">
        <f t="shared" si="3"/>
        <v>39733.300000000003</v>
      </c>
      <c r="N205" s="4" t="str" cm="1">
        <f t="array" ref="N205">_xlfn.IFS(M205&gt;=500000,"Red",M205&gt;=100000,"Blue",M205&gt;=50000,"Green",M205&lt;=49999,"Yellow")</f>
        <v>Yellow</v>
      </c>
    </row>
    <row r="206" spans="1:14" x14ac:dyDescent="0.3">
      <c r="A206" t="s">
        <v>46164</v>
      </c>
      <c r="B206" t="s">
        <v>46145</v>
      </c>
      <c r="C206" t="s">
        <v>46349</v>
      </c>
      <c r="D206" t="s">
        <v>46176</v>
      </c>
      <c r="E206" t="s">
        <v>43900</v>
      </c>
      <c r="F206" t="s">
        <v>43901</v>
      </c>
      <c r="G206" t="s">
        <v>409</v>
      </c>
      <c r="H206" t="s">
        <v>410</v>
      </c>
      <c r="I206" s="3">
        <v>29778</v>
      </c>
      <c r="J206" s="3">
        <v>3235.5</v>
      </c>
      <c r="K206" s="3">
        <v>22640</v>
      </c>
      <c r="M206" s="5">
        <f t="shared" si="3"/>
        <v>29778</v>
      </c>
      <c r="N206" s="4" t="str" cm="1">
        <f t="array" ref="N206">_xlfn.IFS(M206&gt;=500000,"Red",M206&gt;=100000,"Blue",M206&gt;=50000,"Green",M206&lt;=49999,"Yellow")</f>
        <v>Yellow</v>
      </c>
    </row>
    <row r="207" spans="1:14" x14ac:dyDescent="0.3">
      <c r="A207" t="s">
        <v>46164</v>
      </c>
      <c r="B207" t="s">
        <v>46145</v>
      </c>
      <c r="C207" t="s">
        <v>46349</v>
      </c>
      <c r="D207" t="s">
        <v>46176</v>
      </c>
      <c r="E207" t="s">
        <v>44036</v>
      </c>
      <c r="F207" t="s">
        <v>44037</v>
      </c>
      <c r="G207" t="s">
        <v>411</v>
      </c>
      <c r="H207" t="s">
        <v>412</v>
      </c>
      <c r="I207" s="3">
        <v>42220</v>
      </c>
      <c r="J207" s="3">
        <v>6484.5</v>
      </c>
      <c r="K207" s="3">
        <v>26866</v>
      </c>
      <c r="M207" s="5">
        <f t="shared" si="3"/>
        <v>42220</v>
      </c>
      <c r="N207" s="4" t="str" cm="1">
        <f t="array" ref="N207">_xlfn.IFS(M207&gt;=500000,"Red",M207&gt;=100000,"Blue",M207&gt;=50000,"Green",M207&lt;=49999,"Yellow")</f>
        <v>Yellow</v>
      </c>
    </row>
    <row r="208" spans="1:14" x14ac:dyDescent="0.3">
      <c r="A208" t="s">
        <v>46164</v>
      </c>
      <c r="B208" t="s">
        <v>46145</v>
      </c>
      <c r="C208" t="s">
        <v>46349</v>
      </c>
      <c r="D208" t="s">
        <v>46176</v>
      </c>
      <c r="E208" t="s">
        <v>43946</v>
      </c>
      <c r="F208" t="s">
        <v>43947</v>
      </c>
      <c r="G208" t="s">
        <v>413</v>
      </c>
      <c r="H208" t="s">
        <v>414</v>
      </c>
      <c r="I208" s="3">
        <v>8437</v>
      </c>
      <c r="J208" s="3">
        <v>996</v>
      </c>
      <c r="K208" s="3">
        <v>58204</v>
      </c>
      <c r="M208" s="5">
        <f t="shared" si="3"/>
        <v>58204</v>
      </c>
      <c r="N208" s="4" t="str" cm="1">
        <f t="array" ref="N208">_xlfn.IFS(M208&gt;=500000,"Red",M208&gt;=100000,"Blue",M208&gt;=50000,"Green",M208&lt;=49999,"Yellow")</f>
        <v>Green</v>
      </c>
    </row>
    <row r="209" spans="1:14" x14ac:dyDescent="0.3">
      <c r="A209" t="s">
        <v>46164</v>
      </c>
      <c r="B209" t="s">
        <v>46151</v>
      </c>
      <c r="C209" t="s">
        <v>46376</v>
      </c>
      <c r="D209" t="s">
        <v>210</v>
      </c>
      <c r="E209" t="s">
        <v>44014</v>
      </c>
      <c r="F209" t="s">
        <v>44015</v>
      </c>
      <c r="G209" t="s">
        <v>415</v>
      </c>
      <c r="H209" t="s">
        <v>416</v>
      </c>
      <c r="I209" s="3">
        <v>1360</v>
      </c>
      <c r="J209" s="3">
        <v>900</v>
      </c>
      <c r="K209" s="3">
        <v>86255</v>
      </c>
      <c r="M209" s="5">
        <f t="shared" si="3"/>
        <v>86255</v>
      </c>
      <c r="N209" s="4" t="str" cm="1">
        <f t="array" ref="N209">_xlfn.IFS(M209&gt;=500000,"Red",M209&gt;=100000,"Blue",M209&gt;=50000,"Green",M209&lt;=49999,"Yellow")</f>
        <v>Green</v>
      </c>
    </row>
    <row r="210" spans="1:14" x14ac:dyDescent="0.3">
      <c r="A210" t="s">
        <v>46163</v>
      </c>
      <c r="B210" t="s">
        <v>44322</v>
      </c>
      <c r="C210" t="s">
        <v>46395</v>
      </c>
      <c r="D210" t="s">
        <v>46219</v>
      </c>
      <c r="E210" t="s">
        <v>44087</v>
      </c>
      <c r="F210" t="s">
        <v>44088</v>
      </c>
      <c r="G210" t="s">
        <v>417</v>
      </c>
      <c r="H210" t="s">
        <v>418</v>
      </c>
      <c r="J210" s="3">
        <v>88286.95</v>
      </c>
      <c r="K210" s="3">
        <v>0</v>
      </c>
      <c r="M210" s="5">
        <f t="shared" si="3"/>
        <v>88286.95</v>
      </c>
      <c r="N210" s="4" t="str" cm="1">
        <f t="array" ref="N210">_xlfn.IFS(M210&gt;=500000,"Red",M210&gt;=100000,"Blue",M210&gt;=50000,"Green",M210&lt;=49999,"Yellow")</f>
        <v>Green</v>
      </c>
    </row>
    <row r="211" spans="1:14" x14ac:dyDescent="0.3">
      <c r="A211" t="s">
        <v>46165</v>
      </c>
      <c r="B211" t="s">
        <v>46143</v>
      </c>
      <c r="C211" t="s">
        <v>46350</v>
      </c>
      <c r="D211" t="s">
        <v>46177</v>
      </c>
      <c r="E211" t="s">
        <v>44089</v>
      </c>
      <c r="F211" t="s">
        <v>44090</v>
      </c>
      <c r="G211" t="s">
        <v>419</v>
      </c>
      <c r="H211" t="s">
        <v>420</v>
      </c>
      <c r="I211" s="3">
        <v>6259</v>
      </c>
      <c r="J211" s="3">
        <v>4695</v>
      </c>
      <c r="K211" s="3">
        <v>2717</v>
      </c>
      <c r="M211" s="5">
        <f t="shared" si="3"/>
        <v>6259</v>
      </c>
      <c r="N211" s="4" t="str" cm="1">
        <f t="array" ref="N211">_xlfn.IFS(M211&gt;=500000,"Red",M211&gt;=100000,"Blue",M211&gt;=50000,"Green",M211&lt;=49999,"Yellow")</f>
        <v>Yellow</v>
      </c>
    </row>
    <row r="212" spans="1:14" x14ac:dyDescent="0.3">
      <c r="A212" t="s">
        <v>46166</v>
      </c>
      <c r="B212" t="s">
        <v>46155</v>
      </c>
      <c r="C212" t="s">
        <v>46396</v>
      </c>
      <c r="D212" t="s">
        <v>46220</v>
      </c>
      <c r="E212" t="s">
        <v>44091</v>
      </c>
      <c r="F212" t="s">
        <v>44092</v>
      </c>
      <c r="G212" t="s">
        <v>421</v>
      </c>
      <c r="H212" t="s">
        <v>422</v>
      </c>
      <c r="I212" s="3">
        <v>12513</v>
      </c>
      <c r="J212" s="3">
        <v>24323</v>
      </c>
      <c r="K212" s="3">
        <v>24333</v>
      </c>
      <c r="M212" s="5">
        <f t="shared" si="3"/>
        <v>24333</v>
      </c>
      <c r="N212" s="4" t="str" cm="1">
        <f t="array" ref="N212">_xlfn.IFS(M212&gt;=500000,"Red",M212&gt;=100000,"Blue",M212&gt;=50000,"Green",M212&lt;=49999,"Yellow")</f>
        <v>Yellow</v>
      </c>
    </row>
    <row r="213" spans="1:14" x14ac:dyDescent="0.3">
      <c r="A213" t="s">
        <v>46163</v>
      </c>
      <c r="B213" t="s">
        <v>44322</v>
      </c>
      <c r="C213" t="s">
        <v>46357</v>
      </c>
      <c r="D213" t="s">
        <v>46184</v>
      </c>
      <c r="E213" t="s">
        <v>43936</v>
      </c>
      <c r="F213" t="s">
        <v>43937</v>
      </c>
      <c r="G213" t="s">
        <v>423</v>
      </c>
      <c r="H213" t="s">
        <v>424</v>
      </c>
      <c r="J213" s="3">
        <v>9690</v>
      </c>
      <c r="K213" s="3">
        <v>14026</v>
      </c>
      <c r="M213" s="5">
        <f t="shared" si="3"/>
        <v>14026</v>
      </c>
      <c r="N213" s="4" t="str" cm="1">
        <f t="array" ref="N213">_xlfn.IFS(M213&gt;=500000,"Red",M213&gt;=100000,"Blue",M213&gt;=50000,"Green",M213&lt;=49999,"Yellow")</f>
        <v>Yellow</v>
      </c>
    </row>
    <row r="214" spans="1:14" x14ac:dyDescent="0.3">
      <c r="A214" t="s">
        <v>46167</v>
      </c>
      <c r="B214" t="s">
        <v>46156</v>
      </c>
      <c r="C214" t="s">
        <v>46397</v>
      </c>
      <c r="D214" t="s">
        <v>46221</v>
      </c>
      <c r="E214" t="s">
        <v>44093</v>
      </c>
      <c r="F214" t="s">
        <v>44094</v>
      </c>
      <c r="G214" t="s">
        <v>425</v>
      </c>
      <c r="H214" t="s">
        <v>426</v>
      </c>
      <c r="I214" s="3">
        <v>48061</v>
      </c>
      <c r="J214" s="3">
        <v>21507.279999999999</v>
      </c>
      <c r="K214" s="3">
        <v>8502.7999999999993</v>
      </c>
      <c r="M214" s="5">
        <f t="shared" si="3"/>
        <v>48061</v>
      </c>
      <c r="N214" s="4" t="str" cm="1">
        <f t="array" ref="N214">_xlfn.IFS(M214&gt;=500000,"Red",M214&gt;=100000,"Blue",M214&gt;=50000,"Green",M214&lt;=49999,"Yellow")</f>
        <v>Yellow</v>
      </c>
    </row>
    <row r="215" spans="1:14" x14ac:dyDescent="0.3">
      <c r="A215" t="s">
        <v>46163</v>
      </c>
      <c r="B215" t="s">
        <v>46140</v>
      </c>
      <c r="C215" t="s">
        <v>46351</v>
      </c>
      <c r="D215" t="s">
        <v>46178</v>
      </c>
      <c r="E215" t="s">
        <v>43972</v>
      </c>
      <c r="F215" t="s">
        <v>43973</v>
      </c>
      <c r="G215" t="s">
        <v>427</v>
      </c>
      <c r="H215" t="s">
        <v>428</v>
      </c>
      <c r="I215" s="3">
        <v>41087</v>
      </c>
      <c r="J215" s="3">
        <v>2213.2600000000002</v>
      </c>
      <c r="K215" s="3">
        <v>952</v>
      </c>
      <c r="M215" s="5">
        <f t="shared" si="3"/>
        <v>41087</v>
      </c>
      <c r="N215" s="4" t="str" cm="1">
        <f t="array" ref="N215">_xlfn.IFS(M215&gt;=500000,"Red",M215&gt;=100000,"Blue",M215&gt;=50000,"Green",M215&lt;=49999,"Yellow")</f>
        <v>Yellow</v>
      </c>
    </row>
    <row r="216" spans="1:14" x14ac:dyDescent="0.3">
      <c r="A216" t="s">
        <v>46164</v>
      </c>
      <c r="B216" t="s">
        <v>46141</v>
      </c>
      <c r="C216" t="s">
        <v>46381</v>
      </c>
      <c r="D216" t="s">
        <v>46206</v>
      </c>
      <c r="E216" t="s">
        <v>44095</v>
      </c>
      <c r="F216" t="s">
        <v>44096</v>
      </c>
      <c r="G216" t="s">
        <v>429</v>
      </c>
      <c r="H216" t="s">
        <v>430</v>
      </c>
      <c r="I216" s="3">
        <v>741</v>
      </c>
      <c r="J216" s="3">
        <v>39870.5</v>
      </c>
      <c r="K216" s="3">
        <v>1865</v>
      </c>
      <c r="M216" s="5">
        <f t="shared" si="3"/>
        <v>39870.5</v>
      </c>
      <c r="N216" s="4" t="str" cm="1">
        <f t="array" ref="N216">_xlfn.IFS(M216&gt;=500000,"Red",M216&gt;=100000,"Blue",M216&gt;=50000,"Green",M216&lt;=49999,"Yellow")</f>
        <v>Yellow</v>
      </c>
    </row>
    <row r="217" spans="1:14" x14ac:dyDescent="0.3">
      <c r="A217" t="s">
        <v>46164</v>
      </c>
      <c r="B217" t="s">
        <v>46145</v>
      </c>
      <c r="C217" t="s">
        <v>46388</v>
      </c>
      <c r="D217" t="s">
        <v>46212</v>
      </c>
      <c r="E217" t="s">
        <v>44045</v>
      </c>
      <c r="F217" t="s">
        <v>44046</v>
      </c>
      <c r="G217" t="s">
        <v>431</v>
      </c>
      <c r="H217" t="s">
        <v>432</v>
      </c>
      <c r="I217" s="3">
        <v>3450</v>
      </c>
      <c r="J217" s="3">
        <v>4980</v>
      </c>
      <c r="K217" s="3">
        <v>24284</v>
      </c>
      <c r="M217" s="5">
        <f t="shared" si="3"/>
        <v>24284</v>
      </c>
      <c r="N217" s="4" t="str" cm="1">
        <f t="array" ref="N217">_xlfn.IFS(M217&gt;=500000,"Red",M217&gt;=100000,"Blue",M217&gt;=50000,"Green",M217&lt;=49999,"Yellow")</f>
        <v>Yellow</v>
      </c>
    </row>
    <row r="218" spans="1:14" x14ac:dyDescent="0.3">
      <c r="A218" t="s">
        <v>46166</v>
      </c>
      <c r="B218" t="s">
        <v>46149</v>
      </c>
      <c r="C218" t="s">
        <v>46369</v>
      </c>
      <c r="D218" t="s">
        <v>46195</v>
      </c>
      <c r="E218" t="s">
        <v>44097</v>
      </c>
      <c r="F218" t="s">
        <v>44098</v>
      </c>
      <c r="G218" t="s">
        <v>433</v>
      </c>
      <c r="H218" t="s">
        <v>434</v>
      </c>
      <c r="I218" s="3">
        <v>51125</v>
      </c>
      <c r="J218" s="3">
        <v>2010</v>
      </c>
      <c r="K218" s="3">
        <v>2240</v>
      </c>
      <c r="M218" s="5">
        <f t="shared" si="3"/>
        <v>51125</v>
      </c>
      <c r="N218" s="4" t="str" cm="1">
        <f t="array" ref="N218">_xlfn.IFS(M218&gt;=500000,"Red",M218&gt;=100000,"Blue",M218&gt;=50000,"Green",M218&lt;=49999,"Yellow")</f>
        <v>Green</v>
      </c>
    </row>
    <row r="219" spans="1:14" x14ac:dyDescent="0.3">
      <c r="A219" t="s">
        <v>46167</v>
      </c>
      <c r="B219" t="s">
        <v>46156</v>
      </c>
      <c r="C219" t="s">
        <v>46397</v>
      </c>
      <c r="D219" t="s">
        <v>46221</v>
      </c>
      <c r="E219" t="s">
        <v>44099</v>
      </c>
      <c r="F219" t="s">
        <v>44100</v>
      </c>
      <c r="G219" t="s">
        <v>435</v>
      </c>
      <c r="H219" t="s">
        <v>436</v>
      </c>
      <c r="I219" s="3">
        <v>10764</v>
      </c>
      <c r="J219" s="3">
        <v>63601.599999999999</v>
      </c>
      <c r="K219" s="3">
        <v>9128</v>
      </c>
      <c r="M219" s="5">
        <f t="shared" si="3"/>
        <v>63601.599999999999</v>
      </c>
      <c r="N219" s="4" t="str" cm="1">
        <f t="array" ref="N219">_xlfn.IFS(M219&gt;=500000,"Red",M219&gt;=100000,"Blue",M219&gt;=50000,"Green",M219&lt;=49999,"Yellow")</f>
        <v>Green</v>
      </c>
    </row>
    <row r="220" spans="1:14" x14ac:dyDescent="0.3">
      <c r="A220" t="s">
        <v>46163</v>
      </c>
      <c r="B220" t="s">
        <v>46157</v>
      </c>
      <c r="C220" t="s">
        <v>46398</v>
      </c>
      <c r="D220" t="s">
        <v>46222</v>
      </c>
      <c r="E220" t="s">
        <v>44101</v>
      </c>
      <c r="F220" t="s">
        <v>44102</v>
      </c>
      <c r="G220" t="s">
        <v>437</v>
      </c>
      <c r="H220" t="s">
        <v>438</v>
      </c>
      <c r="I220" s="3">
        <v>4953</v>
      </c>
      <c r="J220" s="3">
        <v>13927</v>
      </c>
      <c r="K220" s="3">
        <v>7678</v>
      </c>
      <c r="M220" s="5">
        <f t="shared" si="3"/>
        <v>13927</v>
      </c>
      <c r="N220" s="4" t="str" cm="1">
        <f t="array" ref="N220">_xlfn.IFS(M220&gt;=500000,"Red",M220&gt;=100000,"Blue",M220&gt;=50000,"Green",M220&lt;=49999,"Yellow")</f>
        <v>Yellow</v>
      </c>
    </row>
    <row r="221" spans="1:14" x14ac:dyDescent="0.3">
      <c r="A221" t="s">
        <v>46164</v>
      </c>
      <c r="B221" t="s">
        <v>44683</v>
      </c>
      <c r="C221" t="s">
        <v>46382</v>
      </c>
      <c r="D221" t="s">
        <v>46207</v>
      </c>
      <c r="E221" t="s">
        <v>44018</v>
      </c>
      <c r="F221" t="s">
        <v>44019</v>
      </c>
      <c r="G221" t="s">
        <v>439</v>
      </c>
      <c r="H221" t="s">
        <v>440</v>
      </c>
      <c r="I221" s="3">
        <v>76960</v>
      </c>
      <c r="J221" s="3">
        <v>2045.24</v>
      </c>
      <c r="K221" s="3">
        <v>425</v>
      </c>
      <c r="M221" s="5">
        <f t="shared" si="3"/>
        <v>76960</v>
      </c>
      <c r="N221" s="4" t="str" cm="1">
        <f t="array" ref="N221">_xlfn.IFS(M221&gt;=500000,"Red",M221&gt;=100000,"Blue",M221&gt;=50000,"Green",M221&lt;=49999,"Yellow")</f>
        <v>Green</v>
      </c>
    </row>
    <row r="222" spans="1:14" x14ac:dyDescent="0.3">
      <c r="A222" t="s">
        <v>46164</v>
      </c>
      <c r="B222" t="s">
        <v>46141</v>
      </c>
      <c r="C222" t="s">
        <v>46381</v>
      </c>
      <c r="D222" t="s">
        <v>46206</v>
      </c>
      <c r="E222" t="s">
        <v>44085</v>
      </c>
      <c r="F222" t="s">
        <v>44086</v>
      </c>
      <c r="G222" t="s">
        <v>441</v>
      </c>
      <c r="H222" t="s">
        <v>442</v>
      </c>
      <c r="I222" s="3">
        <v>2034</v>
      </c>
      <c r="J222" s="3">
        <v>5957</v>
      </c>
      <c r="K222" s="3">
        <v>1320</v>
      </c>
      <c r="M222" s="5">
        <f t="shared" si="3"/>
        <v>5957</v>
      </c>
      <c r="N222" s="4" t="str" cm="1">
        <f t="array" ref="N222">_xlfn.IFS(M222&gt;=500000,"Red",M222&gt;=100000,"Blue",M222&gt;=50000,"Green",M222&lt;=49999,"Yellow")</f>
        <v>Yellow</v>
      </c>
    </row>
    <row r="223" spans="1:14" x14ac:dyDescent="0.3">
      <c r="A223" t="s">
        <v>46164</v>
      </c>
      <c r="B223" t="s">
        <v>46145</v>
      </c>
      <c r="C223" t="s">
        <v>46399</v>
      </c>
      <c r="D223" t="s">
        <v>46223</v>
      </c>
      <c r="E223" t="s">
        <v>44103</v>
      </c>
      <c r="F223" t="s">
        <v>44104</v>
      </c>
      <c r="G223" t="s">
        <v>443</v>
      </c>
      <c r="H223" t="s">
        <v>444</v>
      </c>
      <c r="I223" s="3">
        <v>17372</v>
      </c>
      <c r="J223" s="3">
        <v>32798</v>
      </c>
      <c r="K223" s="3">
        <v>8151</v>
      </c>
      <c r="M223" s="5">
        <f t="shared" si="3"/>
        <v>32798</v>
      </c>
      <c r="N223" s="4" t="str" cm="1">
        <f t="array" ref="N223">_xlfn.IFS(M223&gt;=500000,"Red",M223&gt;=100000,"Blue",M223&gt;=50000,"Green",M223&lt;=49999,"Yellow")</f>
        <v>Yellow</v>
      </c>
    </row>
    <row r="224" spans="1:14" x14ac:dyDescent="0.3">
      <c r="A224" t="s">
        <v>46167</v>
      </c>
      <c r="B224" t="s">
        <v>46150</v>
      </c>
      <c r="C224" t="s">
        <v>46400</v>
      </c>
      <c r="D224" t="s">
        <v>46224</v>
      </c>
      <c r="E224" t="s">
        <v>44105</v>
      </c>
      <c r="F224" t="s">
        <v>44106</v>
      </c>
      <c r="G224" t="s">
        <v>445</v>
      </c>
      <c r="H224" t="s">
        <v>446</v>
      </c>
      <c r="I224" s="3">
        <v>24096</v>
      </c>
      <c r="J224" s="3">
        <v>29398</v>
      </c>
      <c r="K224" s="3">
        <v>23431</v>
      </c>
      <c r="M224" s="5">
        <f t="shared" si="3"/>
        <v>29398</v>
      </c>
      <c r="N224" s="4" t="str" cm="1">
        <f t="array" ref="N224">_xlfn.IFS(M224&gt;=500000,"Red",M224&gt;=100000,"Blue",M224&gt;=50000,"Green",M224&lt;=49999,"Yellow")</f>
        <v>Yellow</v>
      </c>
    </row>
    <row r="225" spans="1:14" x14ac:dyDescent="0.3">
      <c r="A225" t="s">
        <v>46163</v>
      </c>
      <c r="B225" t="s">
        <v>44437</v>
      </c>
      <c r="C225" t="s">
        <v>46362</v>
      </c>
      <c r="D225" t="s">
        <v>46189</v>
      </c>
      <c r="E225" t="s">
        <v>43984</v>
      </c>
      <c r="F225" t="s">
        <v>43985</v>
      </c>
      <c r="G225" t="s">
        <v>447</v>
      </c>
      <c r="H225" t="s">
        <v>448</v>
      </c>
      <c r="J225" s="3">
        <v>29494</v>
      </c>
      <c r="K225" s="3">
        <v>50136</v>
      </c>
      <c r="M225" s="5">
        <f t="shared" si="3"/>
        <v>50136</v>
      </c>
      <c r="N225" s="4" t="str" cm="1">
        <f t="array" ref="N225">_xlfn.IFS(M225&gt;=500000,"Red",M225&gt;=100000,"Blue",M225&gt;=50000,"Green",M225&lt;=49999,"Yellow")</f>
        <v>Green</v>
      </c>
    </row>
    <row r="226" spans="1:14" x14ac:dyDescent="0.3">
      <c r="A226" t="s">
        <v>46167</v>
      </c>
      <c r="B226" t="s">
        <v>46153</v>
      </c>
      <c r="C226" t="s">
        <v>46401</v>
      </c>
      <c r="D226" t="s">
        <v>46225</v>
      </c>
      <c r="E226" t="s">
        <v>44107</v>
      </c>
      <c r="F226" t="s">
        <v>44108</v>
      </c>
      <c r="G226" t="s">
        <v>449</v>
      </c>
      <c r="H226" t="s">
        <v>450</v>
      </c>
      <c r="I226" s="3">
        <v>22932</v>
      </c>
      <c r="J226" s="3">
        <v>33613</v>
      </c>
      <c r="K226" s="3">
        <v>24973</v>
      </c>
      <c r="M226" s="5">
        <f t="shared" si="3"/>
        <v>33613</v>
      </c>
      <c r="N226" s="4" t="str" cm="1">
        <f t="array" ref="N226">_xlfn.IFS(M226&gt;=500000,"Red",M226&gt;=100000,"Blue",M226&gt;=50000,"Green",M226&lt;=49999,"Yellow")</f>
        <v>Yellow</v>
      </c>
    </row>
    <row r="227" spans="1:14" x14ac:dyDescent="0.3">
      <c r="A227" t="s">
        <v>46164</v>
      </c>
      <c r="B227" t="s">
        <v>46145</v>
      </c>
      <c r="C227" t="s">
        <v>46349</v>
      </c>
      <c r="D227" t="s">
        <v>46176</v>
      </c>
      <c r="E227" t="s">
        <v>44059</v>
      </c>
      <c r="F227" t="s">
        <v>44060</v>
      </c>
      <c r="G227" t="s">
        <v>451</v>
      </c>
      <c r="H227" t="s">
        <v>452</v>
      </c>
      <c r="I227" s="3">
        <v>12551</v>
      </c>
      <c r="J227" s="3">
        <v>59640</v>
      </c>
      <c r="K227" s="3">
        <v>8904</v>
      </c>
      <c r="M227" s="5">
        <f t="shared" si="3"/>
        <v>59640</v>
      </c>
      <c r="N227" s="4" t="str" cm="1">
        <f t="array" ref="N227">_xlfn.IFS(M227&gt;=500000,"Red",M227&gt;=100000,"Blue",M227&gt;=50000,"Green",M227&lt;=49999,"Yellow")</f>
        <v>Green</v>
      </c>
    </row>
    <row r="228" spans="1:14" x14ac:dyDescent="0.3">
      <c r="A228" t="s">
        <v>46163</v>
      </c>
      <c r="B228" t="s">
        <v>44322</v>
      </c>
      <c r="C228" t="s">
        <v>46346</v>
      </c>
      <c r="D228" t="s">
        <v>46173</v>
      </c>
      <c r="E228" t="s">
        <v>44109</v>
      </c>
      <c r="F228" t="s">
        <v>44110</v>
      </c>
      <c r="G228" t="s">
        <v>453</v>
      </c>
      <c r="H228" t="s">
        <v>454</v>
      </c>
      <c r="J228" s="3">
        <v>32925</v>
      </c>
      <c r="K228" s="3">
        <v>33732</v>
      </c>
      <c r="M228" s="5">
        <f t="shared" si="3"/>
        <v>33732</v>
      </c>
      <c r="N228" s="4" t="str" cm="1">
        <f t="array" ref="N228">_xlfn.IFS(M228&gt;=500000,"Red",M228&gt;=100000,"Blue",M228&gt;=50000,"Green",M228&lt;=49999,"Yellow")</f>
        <v>Yellow</v>
      </c>
    </row>
    <row r="229" spans="1:14" x14ac:dyDescent="0.3">
      <c r="A229" t="s">
        <v>46163</v>
      </c>
      <c r="B229" t="s">
        <v>44437</v>
      </c>
      <c r="C229" t="s">
        <v>46356</v>
      </c>
      <c r="D229" t="s">
        <v>46183</v>
      </c>
      <c r="E229" t="s">
        <v>44111</v>
      </c>
      <c r="F229" t="s">
        <v>44112</v>
      </c>
      <c r="G229" t="s">
        <v>455</v>
      </c>
      <c r="H229" t="s">
        <v>456</v>
      </c>
      <c r="K229" s="3">
        <v>335</v>
      </c>
      <c r="M229" s="5">
        <f t="shared" si="3"/>
        <v>335</v>
      </c>
      <c r="N229" s="4" t="str" cm="1">
        <f t="array" ref="N229">_xlfn.IFS(M229&gt;=500000,"Red",M229&gt;=100000,"Blue",M229&gt;=50000,"Green",M229&lt;=49999,"Yellow")</f>
        <v>Yellow</v>
      </c>
    </row>
    <row r="230" spans="1:14" x14ac:dyDescent="0.3">
      <c r="A230" t="s">
        <v>46163</v>
      </c>
      <c r="B230" t="s">
        <v>44437</v>
      </c>
      <c r="C230" t="s">
        <v>46356</v>
      </c>
      <c r="D230" t="s">
        <v>46183</v>
      </c>
      <c r="E230" t="s">
        <v>43916</v>
      </c>
      <c r="F230" t="s">
        <v>43917</v>
      </c>
      <c r="G230" t="s">
        <v>457</v>
      </c>
      <c r="H230" t="s">
        <v>458</v>
      </c>
      <c r="I230" s="3">
        <v>670</v>
      </c>
      <c r="K230" s="3">
        <v>612</v>
      </c>
      <c r="M230" s="5">
        <f t="shared" si="3"/>
        <v>670</v>
      </c>
      <c r="N230" s="4" t="str" cm="1">
        <f t="array" ref="N230">_xlfn.IFS(M230&gt;=500000,"Red",M230&gt;=100000,"Blue",M230&gt;=50000,"Green",M230&lt;=49999,"Yellow")</f>
        <v>Yellow</v>
      </c>
    </row>
    <row r="231" spans="1:14" x14ac:dyDescent="0.3">
      <c r="A231" t="s">
        <v>46167</v>
      </c>
      <c r="B231" t="s">
        <v>46158</v>
      </c>
      <c r="C231" t="s">
        <v>46402</v>
      </c>
      <c r="D231" t="s">
        <v>2718</v>
      </c>
      <c r="E231" t="s">
        <v>44113</v>
      </c>
      <c r="F231" t="s">
        <v>44114</v>
      </c>
      <c r="G231" t="s">
        <v>459</v>
      </c>
      <c r="H231" t="s">
        <v>460</v>
      </c>
      <c r="I231" s="3">
        <v>3843</v>
      </c>
      <c r="J231" s="3">
        <v>13138</v>
      </c>
      <c r="K231" s="3">
        <v>1961</v>
      </c>
      <c r="M231" s="5">
        <f t="shared" si="3"/>
        <v>13138</v>
      </c>
      <c r="N231" s="4" t="str" cm="1">
        <f t="array" ref="N231">_xlfn.IFS(M231&gt;=500000,"Red",M231&gt;=100000,"Blue",M231&gt;=50000,"Green",M231&lt;=49999,"Yellow")</f>
        <v>Yellow</v>
      </c>
    </row>
    <row r="232" spans="1:14" x14ac:dyDescent="0.3">
      <c r="A232" t="s">
        <v>46164</v>
      </c>
      <c r="B232" t="s">
        <v>46145</v>
      </c>
      <c r="C232" t="s">
        <v>46349</v>
      </c>
      <c r="D232" t="s">
        <v>46176</v>
      </c>
      <c r="E232" t="s">
        <v>44059</v>
      </c>
      <c r="F232" t="s">
        <v>44060</v>
      </c>
      <c r="G232" t="s">
        <v>461</v>
      </c>
      <c r="H232" t="s">
        <v>462</v>
      </c>
      <c r="I232" s="3">
        <v>4873</v>
      </c>
      <c r="J232" s="3">
        <v>56611</v>
      </c>
      <c r="K232" s="3">
        <v>11723</v>
      </c>
      <c r="M232" s="5">
        <f t="shared" si="3"/>
        <v>56611</v>
      </c>
      <c r="N232" s="4" t="str" cm="1">
        <f t="array" ref="N232">_xlfn.IFS(M232&gt;=500000,"Red",M232&gt;=100000,"Blue",M232&gt;=50000,"Green",M232&lt;=49999,"Yellow")</f>
        <v>Green</v>
      </c>
    </row>
    <row r="233" spans="1:14" x14ac:dyDescent="0.3">
      <c r="A233" t="s">
        <v>46164</v>
      </c>
      <c r="B233" t="s">
        <v>46145</v>
      </c>
      <c r="C233" t="s">
        <v>46399</v>
      </c>
      <c r="D233" t="s">
        <v>46223</v>
      </c>
      <c r="E233" t="s">
        <v>44103</v>
      </c>
      <c r="F233" t="s">
        <v>44104</v>
      </c>
      <c r="G233" t="s">
        <v>463</v>
      </c>
      <c r="H233" t="s">
        <v>464</v>
      </c>
      <c r="I233" s="3">
        <v>9704</v>
      </c>
      <c r="M233" s="5">
        <f t="shared" si="3"/>
        <v>9704</v>
      </c>
      <c r="N233" s="4" t="str" cm="1">
        <f t="array" ref="N233">_xlfn.IFS(M233&gt;=500000,"Red",M233&gt;=100000,"Blue",M233&gt;=50000,"Green",M233&lt;=49999,"Yellow")</f>
        <v>Yellow</v>
      </c>
    </row>
    <row r="234" spans="1:14" x14ac:dyDescent="0.3">
      <c r="A234" t="s">
        <v>46164</v>
      </c>
      <c r="B234" t="s">
        <v>46145</v>
      </c>
      <c r="C234" t="s">
        <v>46349</v>
      </c>
      <c r="D234" t="s">
        <v>46176</v>
      </c>
      <c r="E234" t="s">
        <v>43934</v>
      </c>
      <c r="F234" t="s">
        <v>43935</v>
      </c>
      <c r="G234" t="s">
        <v>465</v>
      </c>
      <c r="H234" t="s">
        <v>466</v>
      </c>
      <c r="I234" s="3">
        <v>14318</v>
      </c>
      <c r="J234" s="3">
        <v>3390</v>
      </c>
      <c r="K234" s="3">
        <v>5403</v>
      </c>
      <c r="M234" s="5">
        <f t="shared" si="3"/>
        <v>14318</v>
      </c>
      <c r="N234" s="4" t="str" cm="1">
        <f t="array" ref="N234">_xlfn.IFS(M234&gt;=500000,"Red",M234&gt;=100000,"Blue",M234&gt;=50000,"Green",M234&lt;=49999,"Yellow")</f>
        <v>Yellow</v>
      </c>
    </row>
    <row r="235" spans="1:14" x14ac:dyDescent="0.3">
      <c r="A235" t="s">
        <v>46165</v>
      </c>
      <c r="B235" t="s">
        <v>46143</v>
      </c>
      <c r="C235" t="s">
        <v>46347</v>
      </c>
      <c r="D235" t="s">
        <v>46174</v>
      </c>
      <c r="E235" t="s">
        <v>43896</v>
      </c>
      <c r="F235" t="s">
        <v>43897</v>
      </c>
      <c r="G235" t="s">
        <v>467</v>
      </c>
      <c r="H235" t="s">
        <v>468</v>
      </c>
      <c r="I235" s="3">
        <v>25179</v>
      </c>
      <c r="J235" s="3">
        <v>10500</v>
      </c>
      <c r="K235" s="3">
        <v>25100</v>
      </c>
      <c r="M235" s="5">
        <f t="shared" si="3"/>
        <v>25179</v>
      </c>
      <c r="N235" s="4" t="str" cm="1">
        <f t="array" ref="N235">_xlfn.IFS(M235&gt;=500000,"Red",M235&gt;=100000,"Blue",M235&gt;=50000,"Green",M235&lt;=49999,"Yellow")</f>
        <v>Yellow</v>
      </c>
    </row>
    <row r="236" spans="1:14" x14ac:dyDescent="0.3">
      <c r="A236" t="s">
        <v>46164</v>
      </c>
      <c r="B236" t="s">
        <v>46141</v>
      </c>
      <c r="C236" t="s">
        <v>46365</v>
      </c>
      <c r="D236" t="s">
        <v>46192</v>
      </c>
      <c r="E236" t="s">
        <v>44075</v>
      </c>
      <c r="F236" t="s">
        <v>44076</v>
      </c>
      <c r="G236" t="s">
        <v>469</v>
      </c>
      <c r="H236" t="s">
        <v>470</v>
      </c>
      <c r="I236" s="3">
        <v>14000</v>
      </c>
      <c r="J236" s="3">
        <v>48274</v>
      </c>
      <c r="K236" s="3">
        <v>5800</v>
      </c>
      <c r="M236" s="5">
        <f t="shared" si="3"/>
        <v>48274</v>
      </c>
      <c r="N236" s="4" t="str" cm="1">
        <f t="array" ref="N236">_xlfn.IFS(M236&gt;=500000,"Red",M236&gt;=100000,"Blue",M236&gt;=50000,"Green",M236&lt;=49999,"Yellow")</f>
        <v>Yellow</v>
      </c>
    </row>
    <row r="237" spans="1:14" x14ac:dyDescent="0.3">
      <c r="A237" t="s">
        <v>46165</v>
      </c>
      <c r="B237" t="s">
        <v>46146</v>
      </c>
      <c r="C237" t="s">
        <v>46403</v>
      </c>
      <c r="D237" t="s">
        <v>8028</v>
      </c>
      <c r="E237" t="s">
        <v>44115</v>
      </c>
      <c r="F237" t="s">
        <v>44116</v>
      </c>
      <c r="G237" t="s">
        <v>471</v>
      </c>
      <c r="H237" t="s">
        <v>472</v>
      </c>
      <c r="I237" s="3">
        <v>56726</v>
      </c>
      <c r="J237" s="3">
        <v>14500</v>
      </c>
      <c r="K237" s="3">
        <v>4285</v>
      </c>
      <c r="M237" s="5">
        <f t="shared" si="3"/>
        <v>56726</v>
      </c>
      <c r="N237" s="4" t="str" cm="1">
        <f t="array" ref="N237">_xlfn.IFS(M237&gt;=500000,"Red",M237&gt;=100000,"Blue",M237&gt;=50000,"Green",M237&lt;=49999,"Yellow")</f>
        <v>Green</v>
      </c>
    </row>
    <row r="238" spans="1:14" x14ac:dyDescent="0.3">
      <c r="A238" t="s">
        <v>46164</v>
      </c>
      <c r="B238" t="s">
        <v>46141</v>
      </c>
      <c r="C238" t="s">
        <v>46365</v>
      </c>
      <c r="D238" t="s">
        <v>46192</v>
      </c>
      <c r="E238" t="s">
        <v>44075</v>
      </c>
      <c r="F238" t="s">
        <v>44076</v>
      </c>
      <c r="G238" t="s">
        <v>473</v>
      </c>
      <c r="H238" t="s">
        <v>474</v>
      </c>
      <c r="I238" s="3">
        <v>12490</v>
      </c>
      <c r="J238" s="3">
        <v>23342</v>
      </c>
      <c r="K238" s="3">
        <v>41053</v>
      </c>
      <c r="M238" s="5">
        <f t="shared" si="3"/>
        <v>41053</v>
      </c>
      <c r="N238" s="4" t="str" cm="1">
        <f t="array" ref="N238">_xlfn.IFS(M238&gt;=500000,"Red",M238&gt;=100000,"Blue",M238&gt;=50000,"Green",M238&lt;=49999,"Yellow")</f>
        <v>Yellow</v>
      </c>
    </row>
    <row r="239" spans="1:14" x14ac:dyDescent="0.3">
      <c r="A239" t="s">
        <v>46164</v>
      </c>
      <c r="B239" t="s">
        <v>46141</v>
      </c>
      <c r="C239" t="s">
        <v>46404</v>
      </c>
      <c r="D239" t="s">
        <v>46226</v>
      </c>
      <c r="E239" t="s">
        <v>44117</v>
      </c>
      <c r="F239" t="s">
        <v>44118</v>
      </c>
      <c r="G239" t="s">
        <v>475</v>
      </c>
      <c r="H239" t="s">
        <v>476</v>
      </c>
      <c r="I239" s="3">
        <v>382</v>
      </c>
      <c r="J239" s="3">
        <v>1428</v>
      </c>
      <c r="K239" s="3">
        <v>3294</v>
      </c>
      <c r="M239" s="5">
        <f t="shared" si="3"/>
        <v>3294</v>
      </c>
      <c r="N239" s="4" t="str" cm="1">
        <f t="array" ref="N239">_xlfn.IFS(M239&gt;=500000,"Red",M239&gt;=100000,"Blue",M239&gt;=50000,"Green",M239&lt;=49999,"Yellow")</f>
        <v>Yellow</v>
      </c>
    </row>
    <row r="240" spans="1:14" x14ac:dyDescent="0.3">
      <c r="A240" t="s">
        <v>46163</v>
      </c>
      <c r="B240" t="s">
        <v>44322</v>
      </c>
      <c r="C240" t="s">
        <v>46346</v>
      </c>
      <c r="D240" t="s">
        <v>46173</v>
      </c>
      <c r="E240" t="s">
        <v>43910</v>
      </c>
      <c r="F240" t="s">
        <v>43911</v>
      </c>
      <c r="G240" t="s">
        <v>477</v>
      </c>
      <c r="H240" t="s">
        <v>478</v>
      </c>
      <c r="I240" s="3">
        <v>1678</v>
      </c>
      <c r="J240" s="3">
        <v>14540</v>
      </c>
      <c r="K240" s="3">
        <v>59946</v>
      </c>
      <c r="M240" s="5">
        <f t="shared" si="3"/>
        <v>59946</v>
      </c>
      <c r="N240" s="4" t="str" cm="1">
        <f t="array" ref="N240">_xlfn.IFS(M240&gt;=500000,"Red",M240&gt;=100000,"Blue",M240&gt;=50000,"Green",M240&lt;=49999,"Yellow")</f>
        <v>Green</v>
      </c>
    </row>
    <row r="241" spans="1:14" x14ac:dyDescent="0.3">
      <c r="A241" t="s">
        <v>46163</v>
      </c>
      <c r="B241" t="s">
        <v>46140</v>
      </c>
      <c r="C241" t="s">
        <v>46351</v>
      </c>
      <c r="D241" t="s">
        <v>46178</v>
      </c>
      <c r="E241" t="s">
        <v>43980</v>
      </c>
      <c r="F241" t="s">
        <v>43981</v>
      </c>
      <c r="G241" t="s">
        <v>479</v>
      </c>
      <c r="H241" t="s">
        <v>480</v>
      </c>
      <c r="I241" s="3">
        <v>2310</v>
      </c>
      <c r="J241" s="3">
        <v>6454</v>
      </c>
      <c r="K241" s="3">
        <v>32904</v>
      </c>
      <c r="M241" s="5">
        <f t="shared" si="3"/>
        <v>32904</v>
      </c>
      <c r="N241" s="4" t="str" cm="1">
        <f t="array" ref="N241">_xlfn.IFS(M241&gt;=500000,"Red",M241&gt;=100000,"Blue",M241&gt;=50000,"Green",M241&lt;=49999,"Yellow")</f>
        <v>Yellow</v>
      </c>
    </row>
    <row r="242" spans="1:14" x14ac:dyDescent="0.3">
      <c r="A242" t="s">
        <v>46165</v>
      </c>
      <c r="B242" t="s">
        <v>46143</v>
      </c>
      <c r="C242" t="s">
        <v>46347</v>
      </c>
      <c r="D242" t="s">
        <v>46174</v>
      </c>
      <c r="E242" t="s">
        <v>43896</v>
      </c>
      <c r="F242" t="s">
        <v>43897</v>
      </c>
      <c r="G242" t="s">
        <v>481</v>
      </c>
      <c r="H242" t="s">
        <v>482</v>
      </c>
      <c r="I242" s="3">
        <v>34516</v>
      </c>
      <c r="J242" s="3">
        <v>23846</v>
      </c>
      <c r="M242" s="5">
        <f t="shared" si="3"/>
        <v>34516</v>
      </c>
      <c r="N242" s="4" t="str" cm="1">
        <f t="array" ref="N242">_xlfn.IFS(M242&gt;=500000,"Red",M242&gt;=100000,"Blue",M242&gt;=50000,"Green",M242&lt;=49999,"Yellow")</f>
        <v>Yellow</v>
      </c>
    </row>
    <row r="243" spans="1:14" x14ac:dyDescent="0.3">
      <c r="A243" t="s">
        <v>46163</v>
      </c>
      <c r="B243" t="s">
        <v>44322</v>
      </c>
      <c r="C243" t="s">
        <v>46357</v>
      </c>
      <c r="D243" t="s">
        <v>46184</v>
      </c>
      <c r="E243" t="s">
        <v>43936</v>
      </c>
      <c r="F243" t="s">
        <v>43937</v>
      </c>
      <c r="G243" t="s">
        <v>483</v>
      </c>
      <c r="H243" t="s">
        <v>484</v>
      </c>
      <c r="I243" s="3">
        <v>27020</v>
      </c>
      <c r="J243" s="3">
        <v>4110</v>
      </c>
      <c r="K243" s="3">
        <v>14210</v>
      </c>
      <c r="M243" s="5">
        <f t="shared" si="3"/>
        <v>27020</v>
      </c>
      <c r="N243" s="4" t="str" cm="1">
        <f t="array" ref="N243">_xlfn.IFS(M243&gt;=500000,"Red",M243&gt;=100000,"Blue",M243&gt;=50000,"Green",M243&lt;=49999,"Yellow")</f>
        <v>Yellow</v>
      </c>
    </row>
    <row r="244" spans="1:14" x14ac:dyDescent="0.3">
      <c r="A244" t="s">
        <v>46163</v>
      </c>
      <c r="B244" t="s">
        <v>44322</v>
      </c>
      <c r="C244" t="s">
        <v>46357</v>
      </c>
      <c r="D244" t="s">
        <v>46184</v>
      </c>
      <c r="E244" t="s">
        <v>43918</v>
      </c>
      <c r="F244" t="s">
        <v>43919</v>
      </c>
      <c r="G244" t="s">
        <v>485</v>
      </c>
      <c r="H244" t="s">
        <v>486</v>
      </c>
      <c r="I244" s="3">
        <v>14640</v>
      </c>
      <c r="J244" s="3">
        <v>35520</v>
      </c>
      <c r="K244" s="3">
        <v>25020</v>
      </c>
      <c r="M244" s="5">
        <f t="shared" si="3"/>
        <v>35520</v>
      </c>
      <c r="N244" s="4" t="str" cm="1">
        <f t="array" ref="N244">_xlfn.IFS(M244&gt;=500000,"Red",M244&gt;=100000,"Blue",M244&gt;=50000,"Green",M244&lt;=49999,"Yellow")</f>
        <v>Yellow</v>
      </c>
    </row>
    <row r="245" spans="1:14" x14ac:dyDescent="0.3">
      <c r="A245" t="s">
        <v>46164</v>
      </c>
      <c r="B245" t="s">
        <v>46145</v>
      </c>
      <c r="C245" t="s">
        <v>46349</v>
      </c>
      <c r="D245" t="s">
        <v>46176</v>
      </c>
      <c r="E245" t="s">
        <v>44043</v>
      </c>
      <c r="F245" t="s">
        <v>44044</v>
      </c>
      <c r="G245" t="s">
        <v>487</v>
      </c>
      <c r="H245" t="s">
        <v>488</v>
      </c>
      <c r="I245" s="3">
        <v>1878</v>
      </c>
      <c r="J245" s="3">
        <v>24639</v>
      </c>
      <c r="K245" s="3">
        <v>37945</v>
      </c>
      <c r="M245" s="5">
        <f t="shared" si="3"/>
        <v>37945</v>
      </c>
      <c r="N245" s="4" t="str" cm="1">
        <f t="array" ref="N245">_xlfn.IFS(M245&gt;=500000,"Red",M245&gt;=100000,"Blue",M245&gt;=50000,"Green",M245&lt;=49999,"Yellow")</f>
        <v>Yellow</v>
      </c>
    </row>
    <row r="246" spans="1:14" x14ac:dyDescent="0.3">
      <c r="A246" t="s">
        <v>46165</v>
      </c>
      <c r="B246" t="s">
        <v>46143</v>
      </c>
      <c r="C246" t="s">
        <v>46405</v>
      </c>
      <c r="D246" t="s">
        <v>46227</v>
      </c>
      <c r="E246" t="s">
        <v>44119</v>
      </c>
      <c r="F246" t="s">
        <v>44120</v>
      </c>
      <c r="G246" t="s">
        <v>489</v>
      </c>
      <c r="H246" t="s">
        <v>490</v>
      </c>
      <c r="I246" s="3">
        <v>26664</v>
      </c>
      <c r="J246" s="3">
        <v>23040</v>
      </c>
      <c r="M246" s="5">
        <f t="shared" si="3"/>
        <v>26664</v>
      </c>
      <c r="N246" s="4" t="str" cm="1">
        <f t="array" ref="N246">_xlfn.IFS(M246&gt;=500000,"Red",M246&gt;=100000,"Blue",M246&gt;=50000,"Green",M246&lt;=49999,"Yellow")</f>
        <v>Yellow</v>
      </c>
    </row>
    <row r="247" spans="1:14" x14ac:dyDescent="0.3">
      <c r="A247" t="s">
        <v>46164</v>
      </c>
      <c r="B247" t="s">
        <v>46141</v>
      </c>
      <c r="C247" t="s">
        <v>46365</v>
      </c>
      <c r="D247" t="s">
        <v>46192</v>
      </c>
      <c r="E247" t="s">
        <v>43960</v>
      </c>
      <c r="F247" t="s">
        <v>43961</v>
      </c>
      <c r="G247" t="s">
        <v>491</v>
      </c>
      <c r="H247" t="s">
        <v>492</v>
      </c>
      <c r="I247" s="3">
        <v>23240</v>
      </c>
      <c r="J247" s="3">
        <v>11498</v>
      </c>
      <c r="K247" s="3">
        <v>2900</v>
      </c>
      <c r="M247" s="5">
        <f t="shared" si="3"/>
        <v>23240</v>
      </c>
      <c r="N247" s="4" t="str" cm="1">
        <f t="array" ref="N247">_xlfn.IFS(M247&gt;=500000,"Red",M247&gt;=100000,"Blue",M247&gt;=50000,"Green",M247&lt;=49999,"Yellow")</f>
        <v>Yellow</v>
      </c>
    </row>
    <row r="248" spans="1:14" x14ac:dyDescent="0.3">
      <c r="A248" t="s">
        <v>46163</v>
      </c>
      <c r="B248" t="s">
        <v>44322</v>
      </c>
      <c r="C248" t="s">
        <v>46346</v>
      </c>
      <c r="D248" t="s">
        <v>46173</v>
      </c>
      <c r="E248" t="s">
        <v>44109</v>
      </c>
      <c r="F248" t="s">
        <v>44110</v>
      </c>
      <c r="G248" t="s">
        <v>493</v>
      </c>
      <c r="H248" t="s">
        <v>494</v>
      </c>
      <c r="I248" s="3">
        <v>5070</v>
      </c>
      <c r="J248" s="3">
        <v>33847</v>
      </c>
      <c r="K248" s="3">
        <v>31545</v>
      </c>
      <c r="M248" s="5">
        <f t="shared" si="3"/>
        <v>33847</v>
      </c>
      <c r="N248" s="4" t="str" cm="1">
        <f t="array" ref="N248">_xlfn.IFS(M248&gt;=500000,"Red",M248&gt;=100000,"Blue",M248&gt;=50000,"Green",M248&lt;=49999,"Yellow")</f>
        <v>Yellow</v>
      </c>
    </row>
    <row r="249" spans="1:14" x14ac:dyDescent="0.3">
      <c r="A249" t="s">
        <v>46164</v>
      </c>
      <c r="B249" t="s">
        <v>46141</v>
      </c>
      <c r="C249" t="s">
        <v>46404</v>
      </c>
      <c r="D249" t="s">
        <v>46226</v>
      </c>
      <c r="E249" t="s">
        <v>44121</v>
      </c>
      <c r="F249" t="s">
        <v>44122</v>
      </c>
      <c r="G249" t="s">
        <v>495</v>
      </c>
      <c r="H249" t="s">
        <v>496</v>
      </c>
      <c r="I249" s="3">
        <v>420</v>
      </c>
      <c r="J249" s="3">
        <v>71169</v>
      </c>
      <c r="K249" s="3">
        <v>1636</v>
      </c>
      <c r="M249" s="5">
        <f t="shared" si="3"/>
        <v>71169</v>
      </c>
      <c r="N249" s="4" t="str" cm="1">
        <f t="array" ref="N249">_xlfn.IFS(M249&gt;=500000,"Red",M249&gt;=100000,"Blue",M249&gt;=50000,"Green",M249&lt;=49999,"Yellow")</f>
        <v>Green</v>
      </c>
    </row>
    <row r="250" spans="1:14" x14ac:dyDescent="0.3">
      <c r="A250" t="s">
        <v>46164</v>
      </c>
      <c r="B250" t="s">
        <v>46145</v>
      </c>
      <c r="C250" t="s">
        <v>46399</v>
      </c>
      <c r="D250" t="s">
        <v>46223</v>
      </c>
      <c r="E250" t="s">
        <v>44123</v>
      </c>
      <c r="F250" t="s">
        <v>44124</v>
      </c>
      <c r="G250" t="s">
        <v>497</v>
      </c>
      <c r="H250" t="s">
        <v>498</v>
      </c>
      <c r="I250" s="3">
        <v>20390</v>
      </c>
      <c r="J250" s="3">
        <v>21120</v>
      </c>
      <c r="M250" s="5">
        <f t="shared" si="3"/>
        <v>21120</v>
      </c>
      <c r="N250" s="4" t="str" cm="1">
        <f t="array" ref="N250">_xlfn.IFS(M250&gt;=500000,"Red",M250&gt;=100000,"Blue",M250&gt;=50000,"Green",M250&lt;=49999,"Yellow")</f>
        <v>Yellow</v>
      </c>
    </row>
    <row r="251" spans="1:14" x14ac:dyDescent="0.3">
      <c r="A251" t="s">
        <v>46164</v>
      </c>
      <c r="B251" t="s">
        <v>46145</v>
      </c>
      <c r="C251" t="s">
        <v>46399</v>
      </c>
      <c r="D251" t="s">
        <v>46223</v>
      </c>
      <c r="E251" t="s">
        <v>44125</v>
      </c>
      <c r="F251" t="s">
        <v>44126</v>
      </c>
      <c r="G251" t="s">
        <v>499</v>
      </c>
      <c r="H251" t="s">
        <v>500</v>
      </c>
      <c r="I251" s="3">
        <v>8100</v>
      </c>
      <c r="J251" s="3">
        <v>38692</v>
      </c>
      <c r="K251" s="3">
        <v>23200</v>
      </c>
      <c r="M251" s="5">
        <f t="shared" si="3"/>
        <v>38692</v>
      </c>
      <c r="N251" s="4" t="str" cm="1">
        <f t="array" ref="N251">_xlfn.IFS(M251&gt;=500000,"Red",M251&gt;=100000,"Blue",M251&gt;=50000,"Green",M251&lt;=49999,"Yellow")</f>
        <v>Yellow</v>
      </c>
    </row>
    <row r="252" spans="1:14" x14ac:dyDescent="0.3">
      <c r="A252" t="s">
        <v>46163</v>
      </c>
      <c r="B252" t="s">
        <v>46140</v>
      </c>
      <c r="C252" t="s">
        <v>46351</v>
      </c>
      <c r="D252" t="s">
        <v>46178</v>
      </c>
      <c r="E252" t="s">
        <v>44030</v>
      </c>
      <c r="F252" t="s">
        <v>44031</v>
      </c>
      <c r="G252" t="s">
        <v>501</v>
      </c>
      <c r="H252" t="s">
        <v>502</v>
      </c>
      <c r="I252" s="3">
        <v>38480</v>
      </c>
      <c r="J252" s="3">
        <v>31376</v>
      </c>
      <c r="K252" s="3">
        <v>3450</v>
      </c>
      <c r="M252" s="5">
        <f t="shared" si="3"/>
        <v>38480</v>
      </c>
      <c r="N252" s="4" t="str" cm="1">
        <f t="array" ref="N252">_xlfn.IFS(M252&gt;=500000,"Red",M252&gt;=100000,"Blue",M252&gt;=50000,"Green",M252&lt;=49999,"Yellow")</f>
        <v>Yellow</v>
      </c>
    </row>
    <row r="253" spans="1:14" x14ac:dyDescent="0.3">
      <c r="A253" t="s">
        <v>46163</v>
      </c>
      <c r="B253" t="s">
        <v>44322</v>
      </c>
      <c r="C253" t="s">
        <v>46360</v>
      </c>
      <c r="D253" t="s">
        <v>46187</v>
      </c>
      <c r="E253" t="s">
        <v>44028</v>
      </c>
      <c r="F253" t="s">
        <v>44029</v>
      </c>
      <c r="G253" t="s">
        <v>503</v>
      </c>
      <c r="H253" t="s">
        <v>504</v>
      </c>
      <c r="I253" s="3">
        <v>19607</v>
      </c>
      <c r="J253" s="3">
        <v>29174</v>
      </c>
      <c r="K253" s="3">
        <v>24477</v>
      </c>
      <c r="M253" s="5">
        <f t="shared" si="3"/>
        <v>29174</v>
      </c>
      <c r="N253" s="4" t="str" cm="1">
        <f t="array" ref="N253">_xlfn.IFS(M253&gt;=500000,"Red",M253&gt;=100000,"Blue",M253&gt;=50000,"Green",M253&lt;=49999,"Yellow")</f>
        <v>Yellow</v>
      </c>
    </row>
    <row r="254" spans="1:14" x14ac:dyDescent="0.3">
      <c r="A254" t="s">
        <v>46164</v>
      </c>
      <c r="B254" t="s">
        <v>46145</v>
      </c>
      <c r="C254" t="s">
        <v>46349</v>
      </c>
      <c r="D254" t="s">
        <v>46176</v>
      </c>
      <c r="E254" t="s">
        <v>44127</v>
      </c>
      <c r="F254" t="s">
        <v>44128</v>
      </c>
      <c r="G254" t="s">
        <v>505</v>
      </c>
      <c r="H254" t="s">
        <v>506</v>
      </c>
      <c r="I254" s="3">
        <v>23521</v>
      </c>
      <c r="J254" s="3">
        <v>20895</v>
      </c>
      <c r="K254" s="3">
        <v>10368</v>
      </c>
      <c r="M254" s="5">
        <f t="shared" si="3"/>
        <v>23521</v>
      </c>
      <c r="N254" s="4" t="str" cm="1">
        <f t="array" ref="N254">_xlfn.IFS(M254&gt;=500000,"Red",M254&gt;=100000,"Blue",M254&gt;=50000,"Green",M254&lt;=49999,"Yellow")</f>
        <v>Yellow</v>
      </c>
    </row>
    <row r="255" spans="1:14" x14ac:dyDescent="0.3">
      <c r="A255" t="s">
        <v>46163</v>
      </c>
      <c r="B255" t="s">
        <v>44322</v>
      </c>
      <c r="C255" t="s">
        <v>46357</v>
      </c>
      <c r="D255" t="s">
        <v>46184</v>
      </c>
      <c r="E255" t="s">
        <v>43936</v>
      </c>
      <c r="F255" t="s">
        <v>43937</v>
      </c>
      <c r="G255" t="s">
        <v>507</v>
      </c>
      <c r="H255" t="s">
        <v>508</v>
      </c>
      <c r="I255" s="3">
        <v>25064</v>
      </c>
      <c r="J255" s="3">
        <v>11931</v>
      </c>
      <c r="K255" s="3">
        <v>29070</v>
      </c>
      <c r="M255" s="5">
        <f t="shared" si="3"/>
        <v>29070</v>
      </c>
      <c r="N255" s="4" t="str" cm="1">
        <f t="array" ref="N255">_xlfn.IFS(M255&gt;=500000,"Red",M255&gt;=100000,"Blue",M255&gt;=50000,"Green",M255&lt;=49999,"Yellow")</f>
        <v>Yellow</v>
      </c>
    </row>
    <row r="256" spans="1:14" x14ac:dyDescent="0.3">
      <c r="A256" t="s">
        <v>46164</v>
      </c>
      <c r="B256" t="s">
        <v>46141</v>
      </c>
      <c r="C256" t="s">
        <v>46381</v>
      </c>
      <c r="D256" t="s">
        <v>46206</v>
      </c>
      <c r="E256" t="s">
        <v>44129</v>
      </c>
      <c r="F256" t="s">
        <v>44130</v>
      </c>
      <c r="G256" t="s">
        <v>509</v>
      </c>
      <c r="H256" t="s">
        <v>510</v>
      </c>
      <c r="I256" s="3">
        <v>70294</v>
      </c>
      <c r="K256" s="3">
        <v>786</v>
      </c>
      <c r="M256" s="5">
        <f t="shared" si="3"/>
        <v>70294</v>
      </c>
      <c r="N256" s="4" t="str" cm="1">
        <f t="array" ref="N256">_xlfn.IFS(M256&gt;=500000,"Red",M256&gt;=100000,"Blue",M256&gt;=50000,"Green",M256&lt;=49999,"Yellow")</f>
        <v>Green</v>
      </c>
    </row>
    <row r="257" spans="1:14" x14ac:dyDescent="0.3">
      <c r="A257" t="s">
        <v>46164</v>
      </c>
      <c r="B257" t="s">
        <v>46141</v>
      </c>
      <c r="C257" t="s">
        <v>46365</v>
      </c>
      <c r="D257" t="s">
        <v>46192</v>
      </c>
      <c r="E257" t="s">
        <v>43960</v>
      </c>
      <c r="F257" t="s">
        <v>43961</v>
      </c>
      <c r="G257" t="s">
        <v>511</v>
      </c>
      <c r="H257" t="s">
        <v>512</v>
      </c>
      <c r="I257" s="3">
        <v>28390</v>
      </c>
      <c r="J257" s="3">
        <v>26100</v>
      </c>
      <c r="K257" s="3">
        <v>14342</v>
      </c>
      <c r="M257" s="5">
        <f t="shared" si="3"/>
        <v>28390</v>
      </c>
      <c r="N257" s="4" t="str" cm="1">
        <f t="array" ref="N257">_xlfn.IFS(M257&gt;=500000,"Red",M257&gt;=100000,"Blue",M257&gt;=50000,"Green",M257&lt;=49999,"Yellow")</f>
        <v>Yellow</v>
      </c>
    </row>
    <row r="258" spans="1:14" x14ac:dyDescent="0.3">
      <c r="A258" t="s">
        <v>46163</v>
      </c>
      <c r="B258" t="s">
        <v>46140</v>
      </c>
      <c r="C258" t="s">
        <v>46370</v>
      </c>
      <c r="D258" t="s">
        <v>46196</v>
      </c>
      <c r="E258" t="s">
        <v>44049</v>
      </c>
      <c r="F258" t="s">
        <v>44050</v>
      </c>
      <c r="G258" t="s">
        <v>513</v>
      </c>
      <c r="H258" t="s">
        <v>514</v>
      </c>
      <c r="I258" s="3">
        <v>18720</v>
      </c>
      <c r="J258" s="3">
        <v>23511</v>
      </c>
      <c r="K258" s="3">
        <v>16692</v>
      </c>
      <c r="M258" s="5">
        <f t="shared" si="3"/>
        <v>23511</v>
      </c>
      <c r="N258" s="4" t="str" cm="1">
        <f t="array" ref="N258">_xlfn.IFS(M258&gt;=500000,"Red",M258&gt;=100000,"Blue",M258&gt;=50000,"Green",M258&lt;=49999,"Yellow")</f>
        <v>Yellow</v>
      </c>
    </row>
    <row r="259" spans="1:14" x14ac:dyDescent="0.3">
      <c r="A259" t="s">
        <v>46164</v>
      </c>
      <c r="B259" t="s">
        <v>46145</v>
      </c>
      <c r="C259" t="s">
        <v>46349</v>
      </c>
      <c r="D259" t="s">
        <v>46176</v>
      </c>
      <c r="E259" t="s">
        <v>44061</v>
      </c>
      <c r="F259" t="s">
        <v>44062</v>
      </c>
      <c r="G259" t="s">
        <v>515</v>
      </c>
      <c r="H259" t="s">
        <v>516</v>
      </c>
      <c r="J259" s="3">
        <v>5758</v>
      </c>
      <c r="K259" s="3">
        <v>2157</v>
      </c>
      <c r="M259" s="5">
        <f t="shared" ref="M259:M322" si="4">MAX(I259:K259)</f>
        <v>5758</v>
      </c>
      <c r="N259" s="4" t="str" cm="1">
        <f t="array" ref="N259">_xlfn.IFS(M259&gt;=500000,"Red",M259&gt;=100000,"Blue",M259&gt;=50000,"Green",M259&lt;=49999,"Yellow")</f>
        <v>Yellow</v>
      </c>
    </row>
    <row r="260" spans="1:14" x14ac:dyDescent="0.3">
      <c r="A260" t="s">
        <v>46163</v>
      </c>
      <c r="B260" t="s">
        <v>44322</v>
      </c>
      <c r="C260" t="s">
        <v>46357</v>
      </c>
      <c r="D260" t="s">
        <v>46184</v>
      </c>
      <c r="E260" t="s">
        <v>43940</v>
      </c>
      <c r="F260" t="s">
        <v>43941</v>
      </c>
      <c r="G260" t="s">
        <v>517</v>
      </c>
      <c r="H260" t="s">
        <v>518</v>
      </c>
      <c r="I260" s="3">
        <v>18000</v>
      </c>
      <c r="J260" s="3">
        <v>28200</v>
      </c>
      <c r="K260" s="3">
        <v>20736</v>
      </c>
      <c r="M260" s="5">
        <f t="shared" si="4"/>
        <v>28200</v>
      </c>
      <c r="N260" s="4" t="str" cm="1">
        <f t="array" ref="N260">_xlfn.IFS(M260&gt;=500000,"Red",M260&gt;=100000,"Blue",M260&gt;=50000,"Green",M260&lt;=49999,"Yellow")</f>
        <v>Yellow</v>
      </c>
    </row>
    <row r="261" spans="1:14" x14ac:dyDescent="0.3">
      <c r="A261" t="s">
        <v>46164</v>
      </c>
      <c r="B261" t="s">
        <v>46151</v>
      </c>
      <c r="C261" t="s">
        <v>46376</v>
      </c>
      <c r="D261" t="s">
        <v>210</v>
      </c>
      <c r="E261" t="s">
        <v>44131</v>
      </c>
      <c r="F261" t="s">
        <v>44132</v>
      </c>
      <c r="G261" t="s">
        <v>519</v>
      </c>
      <c r="H261" t="s">
        <v>520</v>
      </c>
      <c r="I261" s="3">
        <v>627</v>
      </c>
      <c r="K261" s="3">
        <v>70908</v>
      </c>
      <c r="M261" s="5">
        <f t="shared" si="4"/>
        <v>70908</v>
      </c>
      <c r="N261" s="4" t="str" cm="1">
        <f t="array" ref="N261">_xlfn.IFS(M261&gt;=500000,"Red",M261&gt;=100000,"Blue",M261&gt;=50000,"Green",M261&lt;=49999,"Yellow")</f>
        <v>Green</v>
      </c>
    </row>
    <row r="262" spans="1:14" x14ac:dyDescent="0.3">
      <c r="A262" t="s">
        <v>46165</v>
      </c>
      <c r="B262" t="s">
        <v>46146</v>
      </c>
      <c r="C262" t="s">
        <v>46354</v>
      </c>
      <c r="D262" t="s">
        <v>46181</v>
      </c>
      <c r="E262" t="s">
        <v>43978</v>
      </c>
      <c r="F262" t="s">
        <v>43979</v>
      </c>
      <c r="G262" t="s">
        <v>521</v>
      </c>
      <c r="H262" t="s">
        <v>522</v>
      </c>
      <c r="I262" s="3">
        <v>3670</v>
      </c>
      <c r="J262" s="3">
        <v>3419</v>
      </c>
      <c r="K262" s="3">
        <v>38729.479999999996</v>
      </c>
      <c r="M262" s="5">
        <f t="shared" si="4"/>
        <v>38729.479999999996</v>
      </c>
      <c r="N262" s="4" t="str" cm="1">
        <f t="array" ref="N262">_xlfn.IFS(M262&gt;=500000,"Red",M262&gt;=100000,"Blue",M262&gt;=50000,"Green",M262&lt;=49999,"Yellow")</f>
        <v>Yellow</v>
      </c>
    </row>
    <row r="263" spans="1:14" x14ac:dyDescent="0.3">
      <c r="A263" t="s">
        <v>46164</v>
      </c>
      <c r="B263" t="s">
        <v>46141</v>
      </c>
      <c r="C263" t="s">
        <v>46365</v>
      </c>
      <c r="D263" t="s">
        <v>46192</v>
      </c>
      <c r="E263" t="s">
        <v>44053</v>
      </c>
      <c r="F263" t="s">
        <v>44054</v>
      </c>
      <c r="G263" t="s">
        <v>523</v>
      </c>
      <c r="H263" t="s">
        <v>524</v>
      </c>
      <c r="I263" s="3">
        <v>21150</v>
      </c>
      <c r="J263" s="3">
        <v>8700</v>
      </c>
      <c r="K263" s="3">
        <v>10750</v>
      </c>
      <c r="M263" s="5">
        <f t="shared" si="4"/>
        <v>21150</v>
      </c>
      <c r="N263" s="4" t="str" cm="1">
        <f t="array" ref="N263">_xlfn.IFS(M263&gt;=500000,"Red",M263&gt;=100000,"Blue",M263&gt;=50000,"Green",M263&lt;=49999,"Yellow")</f>
        <v>Yellow</v>
      </c>
    </row>
    <row r="264" spans="1:14" x14ac:dyDescent="0.3">
      <c r="A264" t="s">
        <v>46163</v>
      </c>
      <c r="B264" t="s">
        <v>46140</v>
      </c>
      <c r="C264" t="s">
        <v>46351</v>
      </c>
      <c r="D264" t="s">
        <v>46178</v>
      </c>
      <c r="E264" t="s">
        <v>43904</v>
      </c>
      <c r="F264" t="s">
        <v>43905</v>
      </c>
      <c r="G264" t="s">
        <v>525</v>
      </c>
      <c r="H264" t="s">
        <v>526</v>
      </c>
      <c r="I264" s="3">
        <v>2880</v>
      </c>
      <c r="J264" s="3">
        <v>5640</v>
      </c>
      <c r="K264" s="3">
        <v>5994</v>
      </c>
      <c r="M264" s="5">
        <f t="shared" si="4"/>
        <v>5994</v>
      </c>
      <c r="N264" s="4" t="str" cm="1">
        <f t="array" ref="N264">_xlfn.IFS(M264&gt;=500000,"Red",M264&gt;=100000,"Blue",M264&gt;=50000,"Green",M264&lt;=49999,"Yellow")</f>
        <v>Yellow</v>
      </c>
    </row>
    <row r="265" spans="1:14" x14ac:dyDescent="0.3">
      <c r="A265" t="s">
        <v>46163</v>
      </c>
      <c r="B265" t="s">
        <v>46140</v>
      </c>
      <c r="C265" t="s">
        <v>46351</v>
      </c>
      <c r="D265" t="s">
        <v>46178</v>
      </c>
      <c r="E265" t="s">
        <v>43980</v>
      </c>
      <c r="F265" t="s">
        <v>43981</v>
      </c>
      <c r="G265" t="s">
        <v>527</v>
      </c>
      <c r="H265" t="s">
        <v>528</v>
      </c>
      <c r="I265" s="3">
        <v>600</v>
      </c>
      <c r="J265" s="3">
        <v>2940</v>
      </c>
      <c r="K265" s="3">
        <v>3816</v>
      </c>
      <c r="M265" s="5">
        <f t="shared" si="4"/>
        <v>3816</v>
      </c>
      <c r="N265" s="4" t="str" cm="1">
        <f t="array" ref="N265">_xlfn.IFS(M265&gt;=500000,"Red",M265&gt;=100000,"Blue",M265&gt;=50000,"Green",M265&lt;=49999,"Yellow")</f>
        <v>Yellow</v>
      </c>
    </row>
    <row r="266" spans="1:14" x14ac:dyDescent="0.3">
      <c r="A266" t="s">
        <v>46163</v>
      </c>
      <c r="B266" t="s">
        <v>44322</v>
      </c>
      <c r="C266" t="s">
        <v>46357</v>
      </c>
      <c r="D266" t="s">
        <v>46184</v>
      </c>
      <c r="E266" t="s">
        <v>43940</v>
      </c>
      <c r="F266" t="s">
        <v>43941</v>
      </c>
      <c r="G266" t="s">
        <v>529</v>
      </c>
      <c r="H266" t="s">
        <v>530</v>
      </c>
      <c r="I266" s="3">
        <v>20370</v>
      </c>
      <c r="J266" s="3">
        <v>15443</v>
      </c>
      <c r="K266" s="3">
        <v>7462</v>
      </c>
      <c r="M266" s="5">
        <f t="shared" si="4"/>
        <v>20370</v>
      </c>
      <c r="N266" s="4" t="str" cm="1">
        <f t="array" ref="N266">_xlfn.IFS(M266&gt;=500000,"Red",M266&gt;=100000,"Blue",M266&gt;=50000,"Green",M266&lt;=49999,"Yellow")</f>
        <v>Yellow</v>
      </c>
    </row>
    <row r="267" spans="1:14" x14ac:dyDescent="0.3">
      <c r="A267" t="s">
        <v>46167</v>
      </c>
      <c r="B267" t="s">
        <v>46153</v>
      </c>
      <c r="C267" t="s">
        <v>46401</v>
      </c>
      <c r="D267" t="s">
        <v>46225</v>
      </c>
      <c r="E267" t="s">
        <v>44133</v>
      </c>
      <c r="F267" t="s">
        <v>44134</v>
      </c>
      <c r="G267" t="s">
        <v>531</v>
      </c>
      <c r="H267" t="s">
        <v>532</v>
      </c>
      <c r="I267" s="3">
        <v>18153.739999999998</v>
      </c>
      <c r="J267" s="3">
        <v>21332</v>
      </c>
      <c r="K267" s="3">
        <v>31162</v>
      </c>
      <c r="M267" s="5">
        <f t="shared" si="4"/>
        <v>31162</v>
      </c>
      <c r="N267" s="4" t="str" cm="1">
        <f t="array" ref="N267">_xlfn.IFS(M267&gt;=500000,"Red",M267&gt;=100000,"Blue",M267&gt;=50000,"Green",M267&lt;=49999,"Yellow")</f>
        <v>Yellow</v>
      </c>
    </row>
    <row r="268" spans="1:14" x14ac:dyDescent="0.3">
      <c r="A268" t="s">
        <v>46167</v>
      </c>
      <c r="B268" t="s">
        <v>46153</v>
      </c>
      <c r="C268" t="s">
        <v>46406</v>
      </c>
      <c r="D268" t="s">
        <v>46228</v>
      </c>
      <c r="E268" t="s">
        <v>44135</v>
      </c>
      <c r="F268" t="s">
        <v>44136</v>
      </c>
      <c r="G268" t="s">
        <v>533</v>
      </c>
      <c r="H268" t="s">
        <v>534</v>
      </c>
      <c r="I268" s="3">
        <v>2670</v>
      </c>
      <c r="J268" s="3">
        <v>5654</v>
      </c>
      <c r="K268" s="3">
        <v>61524</v>
      </c>
      <c r="M268" s="5">
        <f t="shared" si="4"/>
        <v>61524</v>
      </c>
      <c r="N268" s="4" t="str" cm="1">
        <f t="array" ref="N268">_xlfn.IFS(M268&gt;=500000,"Red",M268&gt;=100000,"Blue",M268&gt;=50000,"Green",M268&lt;=49999,"Yellow")</f>
        <v>Green</v>
      </c>
    </row>
    <row r="269" spans="1:14" x14ac:dyDescent="0.3">
      <c r="A269" t="s">
        <v>46163</v>
      </c>
      <c r="B269" t="s">
        <v>44322</v>
      </c>
      <c r="C269" t="s">
        <v>46346</v>
      </c>
      <c r="D269" t="s">
        <v>46173</v>
      </c>
      <c r="E269" t="s">
        <v>43910</v>
      </c>
      <c r="F269" t="s">
        <v>43911</v>
      </c>
      <c r="G269" t="s">
        <v>535</v>
      </c>
      <c r="H269" t="s">
        <v>536</v>
      </c>
      <c r="J269" s="3">
        <v>52780</v>
      </c>
      <c r="K269" s="3">
        <v>4925</v>
      </c>
      <c r="M269" s="5">
        <f t="shared" si="4"/>
        <v>52780</v>
      </c>
      <c r="N269" s="4" t="str" cm="1">
        <f t="array" ref="N269">_xlfn.IFS(M269&gt;=500000,"Red",M269&gt;=100000,"Blue",M269&gt;=50000,"Green",M269&lt;=49999,"Yellow")</f>
        <v>Green</v>
      </c>
    </row>
    <row r="270" spans="1:14" x14ac:dyDescent="0.3">
      <c r="A270" t="s">
        <v>46163</v>
      </c>
      <c r="B270" t="s">
        <v>46140</v>
      </c>
      <c r="C270" t="s">
        <v>46358</v>
      </c>
      <c r="D270" t="s">
        <v>46185</v>
      </c>
      <c r="E270" t="s">
        <v>44137</v>
      </c>
      <c r="F270" t="s">
        <v>44138</v>
      </c>
      <c r="G270" t="s">
        <v>537</v>
      </c>
      <c r="H270" t="s">
        <v>538</v>
      </c>
      <c r="I270" s="3">
        <v>16178</v>
      </c>
      <c r="J270" s="3">
        <v>2458</v>
      </c>
      <c r="K270" s="3">
        <v>43530</v>
      </c>
      <c r="M270" s="5">
        <f t="shared" si="4"/>
        <v>43530</v>
      </c>
      <c r="N270" s="4" t="str" cm="1">
        <f t="array" ref="N270">_xlfn.IFS(M270&gt;=500000,"Red",M270&gt;=100000,"Blue",M270&gt;=50000,"Green",M270&lt;=49999,"Yellow")</f>
        <v>Yellow</v>
      </c>
    </row>
    <row r="271" spans="1:14" x14ac:dyDescent="0.3">
      <c r="A271" t="s">
        <v>46164</v>
      </c>
      <c r="B271" t="s">
        <v>44683</v>
      </c>
      <c r="C271" t="s">
        <v>46372</v>
      </c>
      <c r="D271" t="s">
        <v>46198</v>
      </c>
      <c r="E271" t="s">
        <v>44139</v>
      </c>
      <c r="F271" t="s">
        <v>44140</v>
      </c>
      <c r="G271" t="s">
        <v>539</v>
      </c>
      <c r="H271" t="s">
        <v>540</v>
      </c>
      <c r="I271" s="3">
        <v>3569</v>
      </c>
      <c r="J271" s="3">
        <v>17529</v>
      </c>
      <c r="K271" s="3">
        <v>1655</v>
      </c>
      <c r="M271" s="5">
        <f t="shared" si="4"/>
        <v>17529</v>
      </c>
      <c r="N271" s="4" t="str" cm="1">
        <f t="array" ref="N271">_xlfn.IFS(M271&gt;=500000,"Red",M271&gt;=100000,"Blue",M271&gt;=50000,"Green",M271&lt;=49999,"Yellow")</f>
        <v>Yellow</v>
      </c>
    </row>
    <row r="272" spans="1:14" x14ac:dyDescent="0.3">
      <c r="A272" t="s">
        <v>46165</v>
      </c>
      <c r="B272" t="s">
        <v>46143</v>
      </c>
      <c r="C272" t="s">
        <v>46352</v>
      </c>
      <c r="D272" t="s">
        <v>46179</v>
      </c>
      <c r="E272" t="s">
        <v>43906</v>
      </c>
      <c r="F272" t="s">
        <v>43907</v>
      </c>
      <c r="G272" t="s">
        <v>541</v>
      </c>
      <c r="H272" t="s">
        <v>542</v>
      </c>
      <c r="I272" s="3">
        <v>20833.61</v>
      </c>
      <c r="J272" s="3">
        <v>25680</v>
      </c>
      <c r="K272" s="3">
        <v>23387</v>
      </c>
      <c r="M272" s="5">
        <f t="shared" si="4"/>
        <v>25680</v>
      </c>
      <c r="N272" s="4" t="str" cm="1">
        <f t="array" ref="N272">_xlfn.IFS(M272&gt;=500000,"Red",M272&gt;=100000,"Blue",M272&gt;=50000,"Green",M272&lt;=49999,"Yellow")</f>
        <v>Yellow</v>
      </c>
    </row>
    <row r="273" spans="1:14" x14ac:dyDescent="0.3">
      <c r="A273" t="s">
        <v>46166</v>
      </c>
      <c r="B273" t="s">
        <v>46159</v>
      </c>
      <c r="C273" t="s">
        <v>46407</v>
      </c>
      <c r="D273" t="s">
        <v>46229</v>
      </c>
      <c r="E273" t="s">
        <v>44141</v>
      </c>
      <c r="F273" t="s">
        <v>44142</v>
      </c>
      <c r="G273" t="s">
        <v>543</v>
      </c>
      <c r="H273" t="s">
        <v>544</v>
      </c>
      <c r="I273" s="3">
        <v>17315</v>
      </c>
      <c r="J273" s="3">
        <v>33888.800000000003</v>
      </c>
      <c r="K273" s="3">
        <v>18578.5</v>
      </c>
      <c r="M273" s="5">
        <f t="shared" si="4"/>
        <v>33888.800000000003</v>
      </c>
      <c r="N273" s="4" t="str" cm="1">
        <f t="array" ref="N273">_xlfn.IFS(M273&gt;=500000,"Red",M273&gt;=100000,"Blue",M273&gt;=50000,"Green",M273&lt;=49999,"Yellow")</f>
        <v>Yellow</v>
      </c>
    </row>
    <row r="274" spans="1:14" x14ac:dyDescent="0.3">
      <c r="A274" t="s">
        <v>46167</v>
      </c>
      <c r="B274" t="s">
        <v>46150</v>
      </c>
      <c r="C274" t="s">
        <v>46400</v>
      </c>
      <c r="D274" t="s">
        <v>46224</v>
      </c>
      <c r="E274" t="s">
        <v>44143</v>
      </c>
      <c r="F274" t="s">
        <v>44144</v>
      </c>
      <c r="G274" t="s">
        <v>545</v>
      </c>
      <c r="H274" t="s">
        <v>546</v>
      </c>
      <c r="I274" s="3">
        <v>11807</v>
      </c>
      <c r="J274" s="3">
        <v>19401</v>
      </c>
      <c r="K274" s="3">
        <v>38536.020000000004</v>
      </c>
      <c r="M274" s="5">
        <f t="shared" si="4"/>
        <v>38536.020000000004</v>
      </c>
      <c r="N274" s="4" t="str" cm="1">
        <f t="array" ref="N274">_xlfn.IFS(M274&gt;=500000,"Red",M274&gt;=100000,"Blue",M274&gt;=50000,"Green",M274&lt;=49999,"Yellow")</f>
        <v>Yellow</v>
      </c>
    </row>
    <row r="275" spans="1:14" x14ac:dyDescent="0.3">
      <c r="A275" t="s">
        <v>46163</v>
      </c>
      <c r="B275" t="s">
        <v>46140</v>
      </c>
      <c r="C275" t="s">
        <v>46351</v>
      </c>
      <c r="D275" t="s">
        <v>46178</v>
      </c>
      <c r="E275" t="s">
        <v>43904</v>
      </c>
      <c r="F275" t="s">
        <v>43905</v>
      </c>
      <c r="G275" t="s">
        <v>547</v>
      </c>
      <c r="H275" t="s">
        <v>548</v>
      </c>
      <c r="I275" s="3">
        <v>7461</v>
      </c>
      <c r="J275" s="3">
        <v>31939</v>
      </c>
      <c r="K275" s="3">
        <v>30215</v>
      </c>
      <c r="M275" s="5">
        <f t="shared" si="4"/>
        <v>31939</v>
      </c>
      <c r="N275" s="4" t="str" cm="1">
        <f t="array" ref="N275">_xlfn.IFS(M275&gt;=500000,"Red",M275&gt;=100000,"Blue",M275&gt;=50000,"Green",M275&lt;=49999,"Yellow")</f>
        <v>Yellow</v>
      </c>
    </row>
    <row r="276" spans="1:14" x14ac:dyDescent="0.3">
      <c r="A276" t="s">
        <v>46167</v>
      </c>
      <c r="B276" t="s">
        <v>46153</v>
      </c>
      <c r="C276" t="s">
        <v>46408</v>
      </c>
      <c r="D276" t="s">
        <v>46230</v>
      </c>
      <c r="E276" t="s">
        <v>44145</v>
      </c>
      <c r="F276" t="s">
        <v>44146</v>
      </c>
      <c r="G276" t="s">
        <v>549</v>
      </c>
      <c r="H276" t="s">
        <v>550</v>
      </c>
      <c r="I276" s="3">
        <v>40922</v>
      </c>
      <c r="J276" s="3">
        <v>2844</v>
      </c>
      <c r="K276" s="3">
        <v>17175</v>
      </c>
      <c r="M276" s="5">
        <f t="shared" si="4"/>
        <v>40922</v>
      </c>
      <c r="N276" s="4" t="str" cm="1">
        <f t="array" ref="N276">_xlfn.IFS(M276&gt;=500000,"Red",M276&gt;=100000,"Blue",M276&gt;=50000,"Green",M276&lt;=49999,"Yellow")</f>
        <v>Yellow</v>
      </c>
    </row>
    <row r="277" spans="1:14" x14ac:dyDescent="0.3">
      <c r="A277" t="s">
        <v>46164</v>
      </c>
      <c r="B277" t="s">
        <v>46160</v>
      </c>
      <c r="C277" t="s">
        <v>46409</v>
      </c>
      <c r="D277" t="s">
        <v>46231</v>
      </c>
      <c r="E277" t="s">
        <v>44147</v>
      </c>
      <c r="F277" t="s">
        <v>44148</v>
      </c>
      <c r="G277" t="s">
        <v>551</v>
      </c>
      <c r="H277" t="s">
        <v>552</v>
      </c>
      <c r="I277" s="3">
        <v>4320</v>
      </c>
      <c r="M277" s="5">
        <f t="shared" si="4"/>
        <v>4320</v>
      </c>
      <c r="N277" s="4" t="str" cm="1">
        <f t="array" ref="N277">_xlfn.IFS(M277&gt;=500000,"Red",M277&gt;=100000,"Blue",M277&gt;=50000,"Green",M277&lt;=49999,"Yellow")</f>
        <v>Yellow</v>
      </c>
    </row>
    <row r="278" spans="1:14" x14ac:dyDescent="0.3">
      <c r="A278" t="s">
        <v>46164</v>
      </c>
      <c r="B278" t="s">
        <v>46142</v>
      </c>
      <c r="C278" t="s">
        <v>46363</v>
      </c>
      <c r="D278" t="s">
        <v>46190</v>
      </c>
      <c r="E278" t="s">
        <v>43994</v>
      </c>
      <c r="F278" t="s">
        <v>43995</v>
      </c>
      <c r="G278" t="s">
        <v>553</v>
      </c>
      <c r="H278" t="s">
        <v>554</v>
      </c>
      <c r="I278" s="3">
        <v>16200</v>
      </c>
      <c r="J278" s="3">
        <v>22835</v>
      </c>
      <c r="K278" s="3">
        <v>30423.31</v>
      </c>
      <c r="M278" s="5">
        <f t="shared" si="4"/>
        <v>30423.31</v>
      </c>
      <c r="N278" s="4" t="str" cm="1">
        <f t="array" ref="N278">_xlfn.IFS(M278&gt;=500000,"Red",M278&gt;=100000,"Blue",M278&gt;=50000,"Green",M278&lt;=49999,"Yellow")</f>
        <v>Yellow</v>
      </c>
    </row>
    <row r="279" spans="1:14" x14ac:dyDescent="0.3">
      <c r="A279" t="s">
        <v>46164</v>
      </c>
      <c r="B279" t="s">
        <v>46145</v>
      </c>
      <c r="C279" t="s">
        <v>46349</v>
      </c>
      <c r="D279" t="s">
        <v>46176</v>
      </c>
      <c r="E279" t="s">
        <v>44036</v>
      </c>
      <c r="F279" t="s">
        <v>44037</v>
      </c>
      <c r="G279" t="s">
        <v>555</v>
      </c>
      <c r="H279" t="s">
        <v>556</v>
      </c>
      <c r="I279" s="3">
        <v>11268</v>
      </c>
      <c r="J279" s="3">
        <v>3447</v>
      </c>
      <c r="K279" s="3">
        <v>33055</v>
      </c>
      <c r="M279" s="5">
        <f t="shared" si="4"/>
        <v>33055</v>
      </c>
      <c r="N279" s="4" t="str" cm="1">
        <f t="array" ref="N279">_xlfn.IFS(M279&gt;=500000,"Red",M279&gt;=100000,"Blue",M279&gt;=50000,"Green",M279&lt;=49999,"Yellow")</f>
        <v>Yellow</v>
      </c>
    </row>
    <row r="280" spans="1:14" x14ac:dyDescent="0.3">
      <c r="A280" t="s">
        <v>46164</v>
      </c>
      <c r="B280" t="s">
        <v>46145</v>
      </c>
      <c r="C280" t="s">
        <v>46399</v>
      </c>
      <c r="D280" t="s">
        <v>46223</v>
      </c>
      <c r="E280" t="s">
        <v>44125</v>
      </c>
      <c r="F280" t="s">
        <v>44126</v>
      </c>
      <c r="G280" t="s">
        <v>557</v>
      </c>
      <c r="H280" t="s">
        <v>558</v>
      </c>
      <c r="I280" s="3">
        <v>6110</v>
      </c>
      <c r="J280" s="3">
        <v>6300</v>
      </c>
      <c r="K280" s="3">
        <v>425</v>
      </c>
      <c r="M280" s="5">
        <f t="shared" si="4"/>
        <v>6300</v>
      </c>
      <c r="N280" s="4" t="str" cm="1">
        <f t="array" ref="N280">_xlfn.IFS(M280&gt;=500000,"Red",M280&gt;=100000,"Blue",M280&gt;=50000,"Green",M280&lt;=49999,"Yellow")</f>
        <v>Yellow</v>
      </c>
    </row>
    <row r="281" spans="1:14" x14ac:dyDescent="0.3">
      <c r="A281" t="s">
        <v>46163</v>
      </c>
      <c r="B281" t="s">
        <v>46140</v>
      </c>
      <c r="C281" t="s">
        <v>46351</v>
      </c>
      <c r="D281" t="s">
        <v>46178</v>
      </c>
      <c r="E281" t="s">
        <v>43972</v>
      </c>
      <c r="F281" t="s">
        <v>43973</v>
      </c>
      <c r="G281" t="s">
        <v>559</v>
      </c>
      <c r="H281" t="s">
        <v>560</v>
      </c>
      <c r="I281" s="3">
        <v>348</v>
      </c>
      <c r="J281" s="3">
        <v>500</v>
      </c>
      <c r="K281" s="3">
        <v>33397</v>
      </c>
      <c r="M281" s="5">
        <f t="shared" si="4"/>
        <v>33397</v>
      </c>
      <c r="N281" s="4" t="str" cm="1">
        <f t="array" ref="N281">_xlfn.IFS(M281&gt;=500000,"Red",M281&gt;=100000,"Blue",M281&gt;=50000,"Green",M281&lt;=49999,"Yellow")</f>
        <v>Yellow</v>
      </c>
    </row>
    <row r="282" spans="1:14" x14ac:dyDescent="0.3">
      <c r="A282" t="s">
        <v>46164</v>
      </c>
      <c r="B282" t="s">
        <v>46145</v>
      </c>
      <c r="C282" t="s">
        <v>46349</v>
      </c>
      <c r="D282" t="s">
        <v>46176</v>
      </c>
      <c r="E282" t="s">
        <v>43946</v>
      </c>
      <c r="F282" t="s">
        <v>43947</v>
      </c>
      <c r="G282" t="s">
        <v>561</v>
      </c>
      <c r="H282" t="s">
        <v>562</v>
      </c>
      <c r="I282" s="3">
        <v>3965</v>
      </c>
      <c r="K282" s="3">
        <v>25592</v>
      </c>
      <c r="M282" s="5">
        <f t="shared" si="4"/>
        <v>25592</v>
      </c>
      <c r="N282" s="4" t="str" cm="1">
        <f t="array" ref="N282">_xlfn.IFS(M282&gt;=500000,"Red",M282&gt;=100000,"Blue",M282&gt;=50000,"Green",M282&lt;=49999,"Yellow")</f>
        <v>Yellow</v>
      </c>
    </row>
    <row r="283" spans="1:14" x14ac:dyDescent="0.3">
      <c r="A283" t="s">
        <v>46163</v>
      </c>
      <c r="B283" t="s">
        <v>44322</v>
      </c>
      <c r="C283" t="s">
        <v>46360</v>
      </c>
      <c r="D283" t="s">
        <v>46187</v>
      </c>
      <c r="E283" t="s">
        <v>44149</v>
      </c>
      <c r="F283" t="s">
        <v>44150</v>
      </c>
      <c r="G283" t="s">
        <v>563</v>
      </c>
      <c r="H283" t="s">
        <v>564</v>
      </c>
      <c r="I283" s="3">
        <v>15900</v>
      </c>
      <c r="J283" s="3">
        <v>24000</v>
      </c>
      <c r="K283" s="3">
        <v>12000</v>
      </c>
      <c r="M283" s="5">
        <f t="shared" si="4"/>
        <v>24000</v>
      </c>
      <c r="N283" s="4" t="str" cm="1">
        <f t="array" ref="N283">_xlfn.IFS(M283&gt;=500000,"Red",M283&gt;=100000,"Blue",M283&gt;=50000,"Green",M283&lt;=49999,"Yellow")</f>
        <v>Yellow</v>
      </c>
    </row>
    <row r="284" spans="1:14" x14ac:dyDescent="0.3">
      <c r="A284" t="s">
        <v>46164</v>
      </c>
      <c r="B284" t="s">
        <v>46141</v>
      </c>
      <c r="C284" t="s">
        <v>46365</v>
      </c>
      <c r="D284" t="s">
        <v>46192</v>
      </c>
      <c r="E284" t="s">
        <v>43960</v>
      </c>
      <c r="F284" t="s">
        <v>43961</v>
      </c>
      <c r="G284" t="s">
        <v>565</v>
      </c>
      <c r="H284" t="s">
        <v>566</v>
      </c>
      <c r="I284" s="3">
        <v>27000</v>
      </c>
      <c r="J284" s="3">
        <v>35746</v>
      </c>
      <c r="K284" s="3">
        <v>1182</v>
      </c>
      <c r="M284" s="5">
        <f t="shared" si="4"/>
        <v>35746</v>
      </c>
      <c r="N284" s="4" t="str" cm="1">
        <f t="array" ref="N284">_xlfn.IFS(M284&gt;=500000,"Red",M284&gt;=100000,"Blue",M284&gt;=50000,"Green",M284&lt;=49999,"Yellow")</f>
        <v>Yellow</v>
      </c>
    </row>
    <row r="285" spans="1:14" x14ac:dyDescent="0.3">
      <c r="A285" t="s">
        <v>46163</v>
      </c>
      <c r="B285" t="s">
        <v>46140</v>
      </c>
      <c r="C285" t="s">
        <v>46358</v>
      </c>
      <c r="D285" t="s">
        <v>46185</v>
      </c>
      <c r="E285" t="s">
        <v>44151</v>
      </c>
      <c r="F285" t="s">
        <v>44152</v>
      </c>
      <c r="G285" t="s">
        <v>567</v>
      </c>
      <c r="H285" t="s">
        <v>568</v>
      </c>
      <c r="I285" s="3">
        <v>3329</v>
      </c>
      <c r="J285" s="3">
        <v>36165</v>
      </c>
      <c r="K285" s="3">
        <v>22100</v>
      </c>
      <c r="M285" s="5">
        <f t="shared" si="4"/>
        <v>36165</v>
      </c>
      <c r="N285" s="4" t="str" cm="1">
        <f t="array" ref="N285">_xlfn.IFS(M285&gt;=500000,"Red",M285&gt;=100000,"Blue",M285&gt;=50000,"Green",M285&lt;=49999,"Yellow")</f>
        <v>Yellow</v>
      </c>
    </row>
    <row r="286" spans="1:14" x14ac:dyDescent="0.3">
      <c r="A286" t="s">
        <v>46164</v>
      </c>
      <c r="B286" t="s">
        <v>46145</v>
      </c>
      <c r="C286" t="s">
        <v>46349</v>
      </c>
      <c r="D286" t="s">
        <v>46176</v>
      </c>
      <c r="E286" t="s">
        <v>43976</v>
      </c>
      <c r="F286" t="s">
        <v>43977</v>
      </c>
      <c r="G286" t="s">
        <v>569</v>
      </c>
      <c r="H286" t="s">
        <v>570</v>
      </c>
      <c r="J286" s="3">
        <v>18074</v>
      </c>
      <c r="K286" s="3">
        <v>16895</v>
      </c>
      <c r="M286" s="5">
        <f t="shared" si="4"/>
        <v>18074</v>
      </c>
      <c r="N286" s="4" t="str" cm="1">
        <f t="array" ref="N286">_xlfn.IFS(M286&gt;=500000,"Red",M286&gt;=100000,"Blue",M286&gt;=50000,"Green",M286&lt;=49999,"Yellow")</f>
        <v>Yellow</v>
      </c>
    </row>
    <row r="287" spans="1:14" x14ac:dyDescent="0.3">
      <c r="A287" t="s">
        <v>46163</v>
      </c>
      <c r="B287" t="s">
        <v>44322</v>
      </c>
      <c r="C287" t="s">
        <v>46357</v>
      </c>
      <c r="D287" t="s">
        <v>46184</v>
      </c>
      <c r="E287" t="s">
        <v>43940</v>
      </c>
      <c r="F287" t="s">
        <v>43941</v>
      </c>
      <c r="G287" t="s">
        <v>571</v>
      </c>
      <c r="H287" t="s">
        <v>572</v>
      </c>
      <c r="I287" s="3">
        <v>2675</v>
      </c>
      <c r="J287" s="3">
        <v>30008</v>
      </c>
      <c r="K287" s="3">
        <v>4032</v>
      </c>
      <c r="M287" s="5">
        <f t="shared" si="4"/>
        <v>30008</v>
      </c>
      <c r="N287" s="4" t="str" cm="1">
        <f t="array" ref="N287">_xlfn.IFS(M287&gt;=500000,"Red",M287&gt;=100000,"Blue",M287&gt;=50000,"Green",M287&lt;=49999,"Yellow")</f>
        <v>Yellow</v>
      </c>
    </row>
    <row r="288" spans="1:14" x14ac:dyDescent="0.3">
      <c r="A288" t="s">
        <v>46163</v>
      </c>
      <c r="B288" t="s">
        <v>44437</v>
      </c>
      <c r="C288" t="s">
        <v>46362</v>
      </c>
      <c r="D288" t="s">
        <v>46189</v>
      </c>
      <c r="E288" t="s">
        <v>43928</v>
      </c>
      <c r="F288" t="s">
        <v>43929</v>
      </c>
      <c r="G288" t="s">
        <v>573</v>
      </c>
      <c r="H288" t="s">
        <v>574</v>
      </c>
      <c r="I288" s="3">
        <v>4301</v>
      </c>
      <c r="J288" s="3">
        <v>16910</v>
      </c>
      <c r="K288" s="3">
        <v>23715</v>
      </c>
      <c r="M288" s="5">
        <f t="shared" si="4"/>
        <v>23715</v>
      </c>
      <c r="N288" s="4" t="str" cm="1">
        <f t="array" ref="N288">_xlfn.IFS(M288&gt;=500000,"Red",M288&gt;=100000,"Blue",M288&gt;=50000,"Green",M288&lt;=49999,"Yellow")</f>
        <v>Yellow</v>
      </c>
    </row>
    <row r="289" spans="1:14" x14ac:dyDescent="0.3">
      <c r="A289" t="s">
        <v>46163</v>
      </c>
      <c r="B289" t="s">
        <v>44322</v>
      </c>
      <c r="C289" t="s">
        <v>46357</v>
      </c>
      <c r="D289" t="s">
        <v>46184</v>
      </c>
      <c r="E289" t="s">
        <v>43918</v>
      </c>
      <c r="F289" t="s">
        <v>43919</v>
      </c>
      <c r="G289" t="s">
        <v>575</v>
      </c>
      <c r="H289" t="s">
        <v>576</v>
      </c>
      <c r="I289" s="3">
        <v>33092</v>
      </c>
      <c r="J289" s="3">
        <v>2390</v>
      </c>
      <c r="K289" s="3">
        <v>13726</v>
      </c>
      <c r="M289" s="5">
        <f t="shared" si="4"/>
        <v>33092</v>
      </c>
      <c r="N289" s="4" t="str" cm="1">
        <f t="array" ref="N289">_xlfn.IFS(M289&gt;=500000,"Red",M289&gt;=100000,"Blue",M289&gt;=50000,"Green",M289&lt;=49999,"Yellow")</f>
        <v>Yellow</v>
      </c>
    </row>
    <row r="290" spans="1:14" x14ac:dyDescent="0.3">
      <c r="A290" t="s">
        <v>46166</v>
      </c>
      <c r="B290" t="s">
        <v>46155</v>
      </c>
      <c r="C290" t="s">
        <v>46387</v>
      </c>
      <c r="D290" t="s">
        <v>46211</v>
      </c>
      <c r="E290" t="s">
        <v>44153</v>
      </c>
      <c r="F290" t="s">
        <v>44154</v>
      </c>
      <c r="G290" t="s">
        <v>577</v>
      </c>
      <c r="H290" t="s">
        <v>578</v>
      </c>
      <c r="I290" s="3">
        <v>25389.59</v>
      </c>
      <c r="J290" s="3">
        <v>14868.529999999999</v>
      </c>
      <c r="K290" s="3">
        <v>10981</v>
      </c>
      <c r="M290" s="5">
        <f t="shared" si="4"/>
        <v>25389.59</v>
      </c>
      <c r="N290" s="4" t="str" cm="1">
        <f t="array" ref="N290">_xlfn.IFS(M290&gt;=500000,"Red",M290&gt;=100000,"Blue",M290&gt;=50000,"Green",M290&lt;=49999,"Yellow")</f>
        <v>Yellow</v>
      </c>
    </row>
    <row r="291" spans="1:14" x14ac:dyDescent="0.3">
      <c r="A291" t="s">
        <v>46164</v>
      </c>
      <c r="B291" t="s">
        <v>46160</v>
      </c>
      <c r="C291" t="s">
        <v>46410</v>
      </c>
      <c r="D291" t="s">
        <v>46232</v>
      </c>
      <c r="E291" t="s">
        <v>44155</v>
      </c>
      <c r="F291" t="s">
        <v>44156</v>
      </c>
      <c r="G291" t="s">
        <v>579</v>
      </c>
      <c r="H291" t="s">
        <v>580</v>
      </c>
      <c r="I291" s="3">
        <v>1148</v>
      </c>
      <c r="J291" s="3">
        <v>4593</v>
      </c>
      <c r="K291" s="3">
        <v>52136</v>
      </c>
      <c r="M291" s="5">
        <f t="shared" si="4"/>
        <v>52136</v>
      </c>
      <c r="N291" s="4" t="str" cm="1">
        <f t="array" ref="N291">_xlfn.IFS(M291&gt;=500000,"Red",M291&gt;=100000,"Blue",M291&gt;=50000,"Green",M291&lt;=49999,"Yellow")</f>
        <v>Green</v>
      </c>
    </row>
    <row r="292" spans="1:14" x14ac:dyDescent="0.3">
      <c r="A292" t="s">
        <v>46165</v>
      </c>
      <c r="B292" t="s">
        <v>46143</v>
      </c>
      <c r="C292" t="s">
        <v>46347</v>
      </c>
      <c r="D292" t="s">
        <v>46174</v>
      </c>
      <c r="E292" t="s">
        <v>43896</v>
      </c>
      <c r="F292" t="s">
        <v>43897</v>
      </c>
      <c r="G292" t="s">
        <v>581</v>
      </c>
      <c r="H292" t="s">
        <v>582</v>
      </c>
      <c r="I292" s="3">
        <v>4104</v>
      </c>
      <c r="J292" s="3">
        <v>18480</v>
      </c>
      <c r="K292" s="3">
        <v>7400</v>
      </c>
      <c r="M292" s="5">
        <f t="shared" si="4"/>
        <v>18480</v>
      </c>
      <c r="N292" s="4" t="str" cm="1">
        <f t="array" ref="N292">_xlfn.IFS(M292&gt;=500000,"Red",M292&gt;=100000,"Blue",M292&gt;=50000,"Green",M292&lt;=49999,"Yellow")</f>
        <v>Yellow</v>
      </c>
    </row>
    <row r="293" spans="1:14" x14ac:dyDescent="0.3">
      <c r="A293" t="s">
        <v>46164</v>
      </c>
      <c r="B293" t="s">
        <v>46145</v>
      </c>
      <c r="C293" t="s">
        <v>46380</v>
      </c>
      <c r="D293" t="s">
        <v>46205</v>
      </c>
      <c r="E293" t="s">
        <v>44006</v>
      </c>
      <c r="F293" t="s">
        <v>44007</v>
      </c>
      <c r="G293" t="s">
        <v>583</v>
      </c>
      <c r="H293" t="s">
        <v>584</v>
      </c>
      <c r="J293" s="3">
        <v>14450</v>
      </c>
      <c r="K293" s="3">
        <v>8462</v>
      </c>
      <c r="M293" s="5">
        <f t="shared" si="4"/>
        <v>14450</v>
      </c>
      <c r="N293" s="4" t="str" cm="1">
        <f t="array" ref="N293">_xlfn.IFS(M293&gt;=500000,"Red",M293&gt;=100000,"Blue",M293&gt;=50000,"Green",M293&lt;=49999,"Yellow")</f>
        <v>Yellow</v>
      </c>
    </row>
    <row r="294" spans="1:14" x14ac:dyDescent="0.3">
      <c r="A294" t="s">
        <v>46163</v>
      </c>
      <c r="B294" t="s">
        <v>44322</v>
      </c>
      <c r="C294" t="s">
        <v>46360</v>
      </c>
      <c r="D294" t="s">
        <v>46187</v>
      </c>
      <c r="E294" t="s">
        <v>43964</v>
      </c>
      <c r="F294" t="s">
        <v>43965</v>
      </c>
      <c r="G294" t="s">
        <v>585</v>
      </c>
      <c r="H294" t="s">
        <v>586</v>
      </c>
      <c r="I294" s="3">
        <v>5076</v>
      </c>
      <c r="J294" s="3">
        <v>42282</v>
      </c>
      <c r="K294" s="3">
        <v>7980</v>
      </c>
      <c r="M294" s="5">
        <f t="shared" si="4"/>
        <v>42282</v>
      </c>
      <c r="N294" s="4" t="str" cm="1">
        <f t="array" ref="N294">_xlfn.IFS(M294&gt;=500000,"Red",M294&gt;=100000,"Blue",M294&gt;=50000,"Green",M294&lt;=49999,"Yellow")</f>
        <v>Yellow</v>
      </c>
    </row>
    <row r="295" spans="1:14" x14ac:dyDescent="0.3">
      <c r="A295" t="s">
        <v>46163</v>
      </c>
      <c r="B295" t="s">
        <v>44322</v>
      </c>
      <c r="C295" t="s">
        <v>46346</v>
      </c>
      <c r="D295" t="s">
        <v>46173</v>
      </c>
      <c r="E295" t="s">
        <v>44109</v>
      </c>
      <c r="F295" t="s">
        <v>44110</v>
      </c>
      <c r="G295" t="s">
        <v>587</v>
      </c>
      <c r="H295" t="s">
        <v>588</v>
      </c>
      <c r="I295" s="3">
        <v>1740</v>
      </c>
      <c r="J295" s="3">
        <v>35100</v>
      </c>
      <c r="K295" s="3">
        <v>23598</v>
      </c>
      <c r="M295" s="5">
        <f t="shared" si="4"/>
        <v>35100</v>
      </c>
      <c r="N295" s="4" t="str" cm="1">
        <f t="array" ref="N295">_xlfn.IFS(M295&gt;=500000,"Red",M295&gt;=100000,"Blue",M295&gt;=50000,"Green",M295&lt;=49999,"Yellow")</f>
        <v>Yellow</v>
      </c>
    </row>
    <row r="296" spans="1:14" x14ac:dyDescent="0.3">
      <c r="A296" t="s">
        <v>46163</v>
      </c>
      <c r="B296" t="s">
        <v>46140</v>
      </c>
      <c r="C296" t="s">
        <v>46351</v>
      </c>
      <c r="D296" t="s">
        <v>46178</v>
      </c>
      <c r="E296" t="s">
        <v>44157</v>
      </c>
      <c r="F296" t="s">
        <v>44158</v>
      </c>
      <c r="G296" t="s">
        <v>589</v>
      </c>
      <c r="H296" t="s">
        <v>590</v>
      </c>
      <c r="I296" s="3">
        <v>960</v>
      </c>
      <c r="J296" s="3">
        <v>480</v>
      </c>
      <c r="M296" s="5">
        <f t="shared" si="4"/>
        <v>960</v>
      </c>
      <c r="N296" s="4" t="str" cm="1">
        <f t="array" ref="N296">_xlfn.IFS(M296&gt;=500000,"Red",M296&gt;=100000,"Blue",M296&gt;=50000,"Green",M296&lt;=49999,"Yellow")</f>
        <v>Yellow</v>
      </c>
    </row>
    <row r="297" spans="1:14" x14ac:dyDescent="0.3">
      <c r="A297" t="s">
        <v>46164</v>
      </c>
      <c r="B297" t="s">
        <v>46148</v>
      </c>
      <c r="C297" t="s">
        <v>46361</v>
      </c>
      <c r="D297" t="s">
        <v>46188</v>
      </c>
      <c r="E297" t="s">
        <v>44159</v>
      </c>
      <c r="F297" t="s">
        <v>44160</v>
      </c>
      <c r="G297" t="s">
        <v>591</v>
      </c>
      <c r="H297" t="s">
        <v>592</v>
      </c>
      <c r="I297" s="3">
        <v>1945</v>
      </c>
      <c r="J297" s="3">
        <v>4154</v>
      </c>
      <c r="K297" s="3">
        <v>54639</v>
      </c>
      <c r="M297" s="5">
        <f t="shared" si="4"/>
        <v>54639</v>
      </c>
      <c r="N297" s="4" t="str" cm="1">
        <f t="array" ref="N297">_xlfn.IFS(M297&gt;=500000,"Red",M297&gt;=100000,"Blue",M297&gt;=50000,"Green",M297&lt;=49999,"Yellow")</f>
        <v>Green</v>
      </c>
    </row>
    <row r="298" spans="1:14" x14ac:dyDescent="0.3">
      <c r="A298" t="s">
        <v>46164</v>
      </c>
      <c r="B298" t="s">
        <v>46145</v>
      </c>
      <c r="C298" t="s">
        <v>46349</v>
      </c>
      <c r="D298" t="s">
        <v>46176</v>
      </c>
      <c r="E298" t="s">
        <v>43934</v>
      </c>
      <c r="F298" t="s">
        <v>43935</v>
      </c>
      <c r="G298" t="s">
        <v>593</v>
      </c>
      <c r="H298" t="s">
        <v>594</v>
      </c>
      <c r="I298" s="3">
        <v>20273</v>
      </c>
      <c r="J298" s="3">
        <v>15453</v>
      </c>
      <c r="K298" s="3">
        <v>11754</v>
      </c>
      <c r="M298" s="5">
        <f t="shared" si="4"/>
        <v>20273</v>
      </c>
      <c r="N298" s="4" t="str" cm="1">
        <f t="array" ref="N298">_xlfn.IFS(M298&gt;=500000,"Red",M298&gt;=100000,"Blue",M298&gt;=50000,"Green",M298&lt;=49999,"Yellow")</f>
        <v>Yellow</v>
      </c>
    </row>
    <row r="299" spans="1:14" x14ac:dyDescent="0.3">
      <c r="A299" t="s">
        <v>46166</v>
      </c>
      <c r="B299" t="s">
        <v>46155</v>
      </c>
      <c r="C299" s="4" t="s">
        <v>46488</v>
      </c>
      <c r="D299" t="s">
        <v>46309</v>
      </c>
      <c r="E299" t="s">
        <v>44161</v>
      </c>
      <c r="F299" t="s">
        <v>43993</v>
      </c>
      <c r="G299" t="s">
        <v>595</v>
      </c>
      <c r="H299" t="s">
        <v>596</v>
      </c>
      <c r="I299" s="3">
        <v>3504</v>
      </c>
      <c r="K299" s="3">
        <v>8701.2000000000007</v>
      </c>
      <c r="M299" s="5">
        <f t="shared" si="4"/>
        <v>8701.2000000000007</v>
      </c>
      <c r="N299" s="4" t="str" cm="1">
        <f t="array" ref="N299">_xlfn.IFS(M299&gt;=500000,"Red",M299&gt;=100000,"Blue",M299&gt;=50000,"Green",M299&lt;=49999,"Yellow")</f>
        <v>Yellow</v>
      </c>
    </row>
    <row r="300" spans="1:14" x14ac:dyDescent="0.3">
      <c r="A300" t="s">
        <v>46163</v>
      </c>
      <c r="B300" t="s">
        <v>46140</v>
      </c>
      <c r="C300" t="s">
        <v>46351</v>
      </c>
      <c r="D300" t="s">
        <v>46178</v>
      </c>
      <c r="E300" t="s">
        <v>43974</v>
      </c>
      <c r="F300" t="s">
        <v>43975</v>
      </c>
      <c r="G300" t="s">
        <v>597</v>
      </c>
      <c r="H300" t="s">
        <v>598</v>
      </c>
      <c r="I300" s="3">
        <v>2625</v>
      </c>
      <c r="M300" s="5">
        <f t="shared" si="4"/>
        <v>2625</v>
      </c>
      <c r="N300" s="4" t="str" cm="1">
        <f t="array" ref="N300">_xlfn.IFS(M300&gt;=500000,"Red",M300&gt;=100000,"Blue",M300&gt;=50000,"Green",M300&lt;=49999,"Yellow")</f>
        <v>Yellow</v>
      </c>
    </row>
    <row r="301" spans="1:14" x14ac:dyDescent="0.3">
      <c r="A301" t="s">
        <v>46163</v>
      </c>
      <c r="B301" t="s">
        <v>46140</v>
      </c>
      <c r="C301" t="s">
        <v>46390</v>
      </c>
      <c r="D301" t="s">
        <v>46214</v>
      </c>
      <c r="E301" t="s">
        <v>44051</v>
      </c>
      <c r="F301" t="s">
        <v>44052</v>
      </c>
      <c r="G301" t="s">
        <v>599</v>
      </c>
      <c r="H301" t="s">
        <v>600</v>
      </c>
      <c r="I301" s="3">
        <v>4171</v>
      </c>
      <c r="J301" s="3">
        <v>7595</v>
      </c>
      <c r="K301" s="3">
        <v>4495</v>
      </c>
      <c r="M301" s="5">
        <f t="shared" si="4"/>
        <v>7595</v>
      </c>
      <c r="N301" s="4" t="str" cm="1">
        <f t="array" ref="N301">_xlfn.IFS(M301&gt;=500000,"Red",M301&gt;=100000,"Blue",M301&gt;=50000,"Green",M301&lt;=49999,"Yellow")</f>
        <v>Yellow</v>
      </c>
    </row>
    <row r="302" spans="1:14" x14ac:dyDescent="0.3">
      <c r="A302" t="s">
        <v>46164</v>
      </c>
      <c r="B302" t="s">
        <v>46145</v>
      </c>
      <c r="C302" t="s">
        <v>46399</v>
      </c>
      <c r="D302" t="s">
        <v>46223</v>
      </c>
      <c r="E302" t="s">
        <v>44162</v>
      </c>
      <c r="F302" t="s">
        <v>44163</v>
      </c>
      <c r="G302" t="s">
        <v>601</v>
      </c>
      <c r="H302" t="s">
        <v>602</v>
      </c>
      <c r="I302" s="3">
        <v>23260</v>
      </c>
      <c r="J302" s="3">
        <v>26634</v>
      </c>
      <c r="K302" s="3">
        <v>2640</v>
      </c>
      <c r="M302" s="5">
        <f t="shared" si="4"/>
        <v>26634</v>
      </c>
      <c r="N302" s="4" t="str" cm="1">
        <f t="array" ref="N302">_xlfn.IFS(M302&gt;=500000,"Red",M302&gt;=100000,"Blue",M302&gt;=50000,"Green",M302&lt;=49999,"Yellow")</f>
        <v>Yellow</v>
      </c>
    </row>
    <row r="303" spans="1:14" x14ac:dyDescent="0.3">
      <c r="A303" t="s">
        <v>46165</v>
      </c>
      <c r="B303" t="s">
        <v>46143</v>
      </c>
      <c r="C303" t="s">
        <v>46352</v>
      </c>
      <c r="D303" t="s">
        <v>46179</v>
      </c>
      <c r="E303" t="s">
        <v>44164</v>
      </c>
      <c r="F303" t="s">
        <v>44165</v>
      </c>
      <c r="G303" t="s">
        <v>603</v>
      </c>
      <c r="H303" t="s">
        <v>604</v>
      </c>
      <c r="J303" s="3">
        <v>17022</v>
      </c>
      <c r="K303" s="3">
        <v>3375</v>
      </c>
      <c r="M303" s="5">
        <f t="shared" si="4"/>
        <v>17022</v>
      </c>
      <c r="N303" s="4" t="str" cm="1">
        <f t="array" ref="N303">_xlfn.IFS(M303&gt;=500000,"Red",M303&gt;=100000,"Blue",M303&gt;=50000,"Green",M303&lt;=49999,"Yellow")</f>
        <v>Yellow</v>
      </c>
    </row>
    <row r="304" spans="1:14" x14ac:dyDescent="0.3">
      <c r="A304" t="s">
        <v>46164</v>
      </c>
      <c r="B304" t="s">
        <v>46145</v>
      </c>
      <c r="C304" t="s">
        <v>46349</v>
      </c>
      <c r="D304" t="s">
        <v>46176</v>
      </c>
      <c r="E304" t="s">
        <v>44166</v>
      </c>
      <c r="F304" t="s">
        <v>44167</v>
      </c>
      <c r="G304" t="s">
        <v>605</v>
      </c>
      <c r="H304" t="s">
        <v>606</v>
      </c>
      <c r="I304" s="3">
        <v>18964</v>
      </c>
      <c r="J304" s="3">
        <v>35828</v>
      </c>
      <c r="K304" s="3">
        <v>9890</v>
      </c>
      <c r="M304" s="5">
        <f t="shared" si="4"/>
        <v>35828</v>
      </c>
      <c r="N304" s="4" t="str" cm="1">
        <f t="array" ref="N304">_xlfn.IFS(M304&gt;=500000,"Red",M304&gt;=100000,"Blue",M304&gt;=50000,"Green",M304&lt;=49999,"Yellow")</f>
        <v>Yellow</v>
      </c>
    </row>
    <row r="305" spans="1:14" x14ac:dyDescent="0.3">
      <c r="A305" t="s">
        <v>46164</v>
      </c>
      <c r="B305" t="s">
        <v>46145</v>
      </c>
      <c r="C305" t="s">
        <v>46349</v>
      </c>
      <c r="D305" t="s">
        <v>46176</v>
      </c>
      <c r="E305" t="s">
        <v>43946</v>
      </c>
      <c r="F305" t="s">
        <v>43947</v>
      </c>
      <c r="G305" t="s">
        <v>607</v>
      </c>
      <c r="H305" t="s">
        <v>608</v>
      </c>
      <c r="I305" s="3">
        <v>32000</v>
      </c>
      <c r="J305" s="3">
        <v>3179.5</v>
      </c>
      <c r="K305" s="3">
        <v>13999</v>
      </c>
      <c r="M305" s="5">
        <f t="shared" si="4"/>
        <v>32000</v>
      </c>
      <c r="N305" s="4" t="str" cm="1">
        <f t="array" ref="N305">_xlfn.IFS(M305&gt;=500000,"Red",M305&gt;=100000,"Blue",M305&gt;=50000,"Green",M305&lt;=49999,"Yellow")</f>
        <v>Yellow</v>
      </c>
    </row>
    <row r="306" spans="1:14" x14ac:dyDescent="0.3">
      <c r="A306" t="s">
        <v>46167</v>
      </c>
      <c r="B306" t="s">
        <v>46156</v>
      </c>
      <c r="C306" t="s">
        <v>46397</v>
      </c>
      <c r="D306" t="s">
        <v>46221</v>
      </c>
      <c r="E306" t="s">
        <v>44168</v>
      </c>
      <c r="F306" t="s">
        <v>44169</v>
      </c>
      <c r="G306" t="s">
        <v>609</v>
      </c>
      <c r="H306" t="s">
        <v>610</v>
      </c>
      <c r="J306" s="3">
        <v>16559</v>
      </c>
      <c r="K306" s="3">
        <v>2772</v>
      </c>
      <c r="M306" s="5">
        <f t="shared" si="4"/>
        <v>16559</v>
      </c>
      <c r="N306" s="4" t="str" cm="1">
        <f t="array" ref="N306">_xlfn.IFS(M306&gt;=500000,"Red",M306&gt;=100000,"Blue",M306&gt;=50000,"Green",M306&lt;=49999,"Yellow")</f>
        <v>Yellow</v>
      </c>
    </row>
    <row r="307" spans="1:14" x14ac:dyDescent="0.3">
      <c r="A307" t="s">
        <v>46164</v>
      </c>
      <c r="B307" t="s">
        <v>46145</v>
      </c>
      <c r="C307" t="s">
        <v>46349</v>
      </c>
      <c r="D307" t="s">
        <v>46176</v>
      </c>
      <c r="E307" t="s">
        <v>44166</v>
      </c>
      <c r="F307" t="s">
        <v>44167</v>
      </c>
      <c r="G307" t="s">
        <v>611</v>
      </c>
      <c r="H307" t="s">
        <v>612</v>
      </c>
      <c r="I307" s="3">
        <v>23040</v>
      </c>
      <c r="J307" s="3">
        <v>16405</v>
      </c>
      <c r="K307" s="3">
        <v>23620</v>
      </c>
      <c r="M307" s="5">
        <f t="shared" si="4"/>
        <v>23620</v>
      </c>
      <c r="N307" s="4" t="str" cm="1">
        <f t="array" ref="N307">_xlfn.IFS(M307&gt;=500000,"Red",M307&gt;=100000,"Blue",M307&gt;=50000,"Green",M307&lt;=49999,"Yellow")</f>
        <v>Yellow</v>
      </c>
    </row>
    <row r="308" spans="1:14" x14ac:dyDescent="0.3">
      <c r="A308" t="s">
        <v>46165</v>
      </c>
      <c r="B308" t="s">
        <v>46146</v>
      </c>
      <c r="C308" t="s">
        <v>46403</v>
      </c>
      <c r="D308" t="s">
        <v>8028</v>
      </c>
      <c r="E308" t="s">
        <v>44115</v>
      </c>
      <c r="F308" t="s">
        <v>44116</v>
      </c>
      <c r="G308" t="s">
        <v>613</v>
      </c>
      <c r="H308" t="s">
        <v>614</v>
      </c>
      <c r="I308" s="3">
        <v>38052</v>
      </c>
      <c r="J308" s="3">
        <v>19840</v>
      </c>
      <c r="K308" s="3">
        <v>3417</v>
      </c>
      <c r="M308" s="5">
        <f t="shared" si="4"/>
        <v>38052</v>
      </c>
      <c r="N308" s="4" t="str" cm="1">
        <f t="array" ref="N308">_xlfn.IFS(M308&gt;=500000,"Red",M308&gt;=100000,"Blue",M308&gt;=50000,"Green",M308&lt;=49999,"Yellow")</f>
        <v>Yellow</v>
      </c>
    </row>
    <row r="309" spans="1:14" x14ac:dyDescent="0.3">
      <c r="A309" t="s">
        <v>46167</v>
      </c>
      <c r="B309" t="s">
        <v>46150</v>
      </c>
      <c r="C309" t="s">
        <v>46394</v>
      </c>
      <c r="D309" t="s">
        <v>46218</v>
      </c>
      <c r="E309" t="s">
        <v>44170</v>
      </c>
      <c r="F309" t="s">
        <v>44171</v>
      </c>
      <c r="G309" t="s">
        <v>615</v>
      </c>
      <c r="H309" t="s">
        <v>616</v>
      </c>
      <c r="I309" s="3">
        <v>300</v>
      </c>
      <c r="J309" s="3">
        <v>62904</v>
      </c>
      <c r="K309" s="3">
        <v>986</v>
      </c>
      <c r="M309" s="5">
        <f t="shared" si="4"/>
        <v>62904</v>
      </c>
      <c r="N309" s="4" t="str" cm="1">
        <f t="array" ref="N309">_xlfn.IFS(M309&gt;=500000,"Red",M309&gt;=100000,"Blue",M309&gt;=50000,"Green",M309&lt;=49999,"Yellow")</f>
        <v>Green</v>
      </c>
    </row>
    <row r="310" spans="1:14" x14ac:dyDescent="0.3">
      <c r="A310" t="s">
        <v>46164</v>
      </c>
      <c r="B310" t="s">
        <v>46145</v>
      </c>
      <c r="C310" t="s">
        <v>46349</v>
      </c>
      <c r="D310" t="s">
        <v>46176</v>
      </c>
      <c r="E310" t="s">
        <v>44043</v>
      </c>
      <c r="F310" t="s">
        <v>44044</v>
      </c>
      <c r="G310" t="s">
        <v>617</v>
      </c>
      <c r="H310" t="s">
        <v>618</v>
      </c>
      <c r="I310" s="3">
        <v>7143</v>
      </c>
      <c r="J310" s="3">
        <v>13526</v>
      </c>
      <c r="K310" s="3">
        <v>8042</v>
      </c>
      <c r="M310" s="5">
        <f t="shared" si="4"/>
        <v>13526</v>
      </c>
      <c r="N310" s="4" t="str" cm="1">
        <f t="array" ref="N310">_xlfn.IFS(M310&gt;=500000,"Red",M310&gt;=100000,"Blue",M310&gt;=50000,"Green",M310&lt;=49999,"Yellow")</f>
        <v>Yellow</v>
      </c>
    </row>
    <row r="311" spans="1:14" x14ac:dyDescent="0.3">
      <c r="A311" t="s">
        <v>46164</v>
      </c>
      <c r="B311" t="s">
        <v>46160</v>
      </c>
      <c r="C311" t="s">
        <v>46410</v>
      </c>
      <c r="D311" t="s">
        <v>46232</v>
      </c>
      <c r="E311" t="s">
        <v>44155</v>
      </c>
      <c r="F311" t="s">
        <v>44156</v>
      </c>
      <c r="G311" t="s">
        <v>619</v>
      </c>
      <c r="H311" t="s">
        <v>620</v>
      </c>
      <c r="I311" s="3">
        <v>9377.65</v>
      </c>
      <c r="J311" s="3">
        <v>28760</v>
      </c>
      <c r="K311" s="3">
        <v>25971</v>
      </c>
      <c r="M311" s="5">
        <f t="shared" si="4"/>
        <v>28760</v>
      </c>
      <c r="N311" s="4" t="str" cm="1">
        <f t="array" ref="N311">_xlfn.IFS(M311&gt;=500000,"Red",M311&gt;=100000,"Blue",M311&gt;=50000,"Green",M311&lt;=49999,"Yellow")</f>
        <v>Yellow</v>
      </c>
    </row>
    <row r="312" spans="1:14" x14ac:dyDescent="0.3">
      <c r="A312" t="s">
        <v>46164</v>
      </c>
      <c r="B312" t="s">
        <v>46141</v>
      </c>
      <c r="C312" t="s">
        <v>46365</v>
      </c>
      <c r="D312" t="s">
        <v>46192</v>
      </c>
      <c r="E312" t="s">
        <v>43960</v>
      </c>
      <c r="F312" t="s">
        <v>43961</v>
      </c>
      <c r="G312" t="s">
        <v>621</v>
      </c>
      <c r="H312" t="s">
        <v>622</v>
      </c>
      <c r="I312" s="3">
        <v>102</v>
      </c>
      <c r="J312" s="3">
        <v>3613</v>
      </c>
      <c r="K312" s="3">
        <v>60293</v>
      </c>
      <c r="M312" s="5">
        <f t="shared" si="4"/>
        <v>60293</v>
      </c>
      <c r="N312" s="4" t="str" cm="1">
        <f t="array" ref="N312">_xlfn.IFS(M312&gt;=500000,"Red",M312&gt;=100000,"Blue",M312&gt;=50000,"Green",M312&lt;=49999,"Yellow")</f>
        <v>Green</v>
      </c>
    </row>
    <row r="313" spans="1:14" x14ac:dyDescent="0.3">
      <c r="A313" t="s">
        <v>46166</v>
      </c>
      <c r="B313" t="s">
        <v>46159</v>
      </c>
      <c r="C313" t="s">
        <v>46411</v>
      </c>
      <c r="D313" t="s">
        <v>46233</v>
      </c>
      <c r="E313" t="s">
        <v>44172</v>
      </c>
      <c r="F313" t="s">
        <v>44173</v>
      </c>
      <c r="G313" t="s">
        <v>623</v>
      </c>
      <c r="H313" t="s">
        <v>624</v>
      </c>
      <c r="I313" s="3">
        <v>3533</v>
      </c>
      <c r="J313" s="3">
        <v>1217</v>
      </c>
      <c r="K313" s="3">
        <v>50583</v>
      </c>
      <c r="M313" s="5">
        <f t="shared" si="4"/>
        <v>50583</v>
      </c>
      <c r="N313" s="4" t="str" cm="1">
        <f t="array" ref="N313">_xlfn.IFS(M313&gt;=500000,"Red",M313&gt;=100000,"Blue",M313&gt;=50000,"Green",M313&lt;=49999,"Yellow")</f>
        <v>Green</v>
      </c>
    </row>
    <row r="314" spans="1:14" x14ac:dyDescent="0.3">
      <c r="A314" t="s">
        <v>46165</v>
      </c>
      <c r="B314" t="s">
        <v>46143</v>
      </c>
      <c r="C314" t="s">
        <v>46347</v>
      </c>
      <c r="D314" t="s">
        <v>46174</v>
      </c>
      <c r="E314" t="s">
        <v>43896</v>
      </c>
      <c r="F314" t="s">
        <v>43897</v>
      </c>
      <c r="G314" t="s">
        <v>625</v>
      </c>
      <c r="H314" t="s">
        <v>626</v>
      </c>
      <c r="I314" s="3">
        <v>14552</v>
      </c>
      <c r="J314" s="3">
        <v>21996</v>
      </c>
      <c r="K314" s="3">
        <v>21885</v>
      </c>
      <c r="M314" s="5">
        <f t="shared" si="4"/>
        <v>21996</v>
      </c>
      <c r="N314" s="4" t="str" cm="1">
        <f t="array" ref="N314">_xlfn.IFS(M314&gt;=500000,"Red",M314&gt;=100000,"Blue",M314&gt;=50000,"Green",M314&lt;=49999,"Yellow")</f>
        <v>Yellow</v>
      </c>
    </row>
    <row r="315" spans="1:14" x14ac:dyDescent="0.3">
      <c r="A315" t="s">
        <v>46163</v>
      </c>
      <c r="B315" t="s">
        <v>44322</v>
      </c>
      <c r="C315" t="s">
        <v>46346</v>
      </c>
      <c r="D315" t="s">
        <v>46173</v>
      </c>
      <c r="E315" t="s">
        <v>44109</v>
      </c>
      <c r="F315" t="s">
        <v>44110</v>
      </c>
      <c r="G315" t="s">
        <v>627</v>
      </c>
      <c r="H315" t="s">
        <v>628</v>
      </c>
      <c r="I315" s="3">
        <v>5508</v>
      </c>
      <c r="J315" s="3">
        <v>37882</v>
      </c>
      <c r="K315" s="3">
        <v>10158</v>
      </c>
      <c r="M315" s="5">
        <f t="shared" si="4"/>
        <v>37882</v>
      </c>
      <c r="N315" s="4" t="str" cm="1">
        <f t="array" ref="N315">_xlfn.IFS(M315&gt;=500000,"Red",M315&gt;=100000,"Blue",M315&gt;=50000,"Green",M315&lt;=49999,"Yellow")</f>
        <v>Yellow</v>
      </c>
    </row>
    <row r="316" spans="1:14" x14ac:dyDescent="0.3">
      <c r="A316" t="s">
        <v>46164</v>
      </c>
      <c r="B316" t="s">
        <v>46160</v>
      </c>
      <c r="C316" t="s">
        <v>46412</v>
      </c>
      <c r="D316" t="s">
        <v>46234</v>
      </c>
      <c r="E316" t="s">
        <v>44174</v>
      </c>
      <c r="F316" t="s">
        <v>44175</v>
      </c>
      <c r="G316" t="s">
        <v>629</v>
      </c>
      <c r="H316" t="s">
        <v>630</v>
      </c>
      <c r="I316" s="3">
        <v>3171</v>
      </c>
      <c r="J316" s="3">
        <v>2520</v>
      </c>
      <c r="K316" s="3">
        <v>504</v>
      </c>
      <c r="M316" s="5">
        <f t="shared" si="4"/>
        <v>3171</v>
      </c>
      <c r="N316" s="4" t="str" cm="1">
        <f t="array" ref="N316">_xlfn.IFS(M316&gt;=500000,"Red",M316&gt;=100000,"Blue",M316&gt;=50000,"Green",M316&lt;=49999,"Yellow")</f>
        <v>Yellow</v>
      </c>
    </row>
    <row r="317" spans="1:14" x14ac:dyDescent="0.3">
      <c r="A317" t="s">
        <v>46163</v>
      </c>
      <c r="B317" t="s">
        <v>44322</v>
      </c>
      <c r="C317" t="s">
        <v>46360</v>
      </c>
      <c r="D317" t="s">
        <v>46187</v>
      </c>
      <c r="E317" t="s">
        <v>44008</v>
      </c>
      <c r="F317" t="s">
        <v>44009</v>
      </c>
      <c r="G317" t="s">
        <v>631</v>
      </c>
      <c r="H317" t="s">
        <v>632</v>
      </c>
      <c r="I317" s="3">
        <v>16999</v>
      </c>
      <c r="J317" s="3">
        <v>7769</v>
      </c>
      <c r="K317" s="3">
        <v>36839</v>
      </c>
      <c r="M317" s="5">
        <f t="shared" si="4"/>
        <v>36839</v>
      </c>
      <c r="N317" s="4" t="str" cm="1">
        <f t="array" ref="N317">_xlfn.IFS(M317&gt;=500000,"Red",M317&gt;=100000,"Blue",M317&gt;=50000,"Green",M317&lt;=49999,"Yellow")</f>
        <v>Yellow</v>
      </c>
    </row>
    <row r="318" spans="1:14" x14ac:dyDescent="0.3">
      <c r="A318" t="s">
        <v>46164</v>
      </c>
      <c r="B318" t="s">
        <v>46145</v>
      </c>
      <c r="C318" t="s">
        <v>46349</v>
      </c>
      <c r="D318" t="s">
        <v>46176</v>
      </c>
      <c r="E318" t="s">
        <v>44166</v>
      </c>
      <c r="F318" t="s">
        <v>44167</v>
      </c>
      <c r="G318" t="s">
        <v>633</v>
      </c>
      <c r="H318" t="s">
        <v>634</v>
      </c>
      <c r="I318" s="3">
        <v>17814</v>
      </c>
      <c r="J318" s="3">
        <v>17172</v>
      </c>
      <c r="K318" s="3">
        <v>7896</v>
      </c>
      <c r="M318" s="5">
        <f t="shared" si="4"/>
        <v>17814</v>
      </c>
      <c r="N318" s="4" t="str" cm="1">
        <f t="array" ref="N318">_xlfn.IFS(M318&gt;=500000,"Red",M318&gt;=100000,"Blue",M318&gt;=50000,"Green",M318&lt;=49999,"Yellow")</f>
        <v>Yellow</v>
      </c>
    </row>
    <row r="319" spans="1:14" x14ac:dyDescent="0.3">
      <c r="A319" t="s">
        <v>46163</v>
      </c>
      <c r="B319" t="s">
        <v>46140</v>
      </c>
      <c r="C319" t="s">
        <v>46370</v>
      </c>
      <c r="D319" t="s">
        <v>46196</v>
      </c>
      <c r="E319" t="s">
        <v>44176</v>
      </c>
      <c r="F319" t="s">
        <v>44177</v>
      </c>
      <c r="G319" t="s">
        <v>635</v>
      </c>
      <c r="H319" t="s">
        <v>636</v>
      </c>
      <c r="I319" s="3">
        <v>20400</v>
      </c>
      <c r="J319" s="3">
        <v>6344</v>
      </c>
      <c r="M319" s="5">
        <f t="shared" si="4"/>
        <v>20400</v>
      </c>
      <c r="N319" s="4" t="str" cm="1">
        <f t="array" ref="N319">_xlfn.IFS(M319&gt;=500000,"Red",M319&gt;=100000,"Blue",M319&gt;=50000,"Green",M319&lt;=49999,"Yellow")</f>
        <v>Yellow</v>
      </c>
    </row>
    <row r="320" spans="1:14" x14ac:dyDescent="0.3">
      <c r="A320" t="s">
        <v>46163</v>
      </c>
      <c r="B320" t="s">
        <v>44322</v>
      </c>
      <c r="C320" t="s">
        <v>46360</v>
      </c>
      <c r="D320" t="s">
        <v>46187</v>
      </c>
      <c r="E320" t="s">
        <v>43924</v>
      </c>
      <c r="F320" t="s">
        <v>43925</v>
      </c>
      <c r="G320" t="s">
        <v>637</v>
      </c>
      <c r="H320" t="s">
        <v>638</v>
      </c>
      <c r="I320" s="3">
        <v>671</v>
      </c>
      <c r="J320" s="3">
        <v>36864</v>
      </c>
      <c r="K320" s="3">
        <v>8550</v>
      </c>
      <c r="M320" s="5">
        <f t="shared" si="4"/>
        <v>36864</v>
      </c>
      <c r="N320" s="4" t="str" cm="1">
        <f t="array" ref="N320">_xlfn.IFS(M320&gt;=500000,"Red",M320&gt;=100000,"Blue",M320&gt;=50000,"Green",M320&lt;=49999,"Yellow")</f>
        <v>Yellow</v>
      </c>
    </row>
    <row r="321" spans="1:14" x14ac:dyDescent="0.3">
      <c r="A321" t="s">
        <v>46167</v>
      </c>
      <c r="B321" t="s">
        <v>44354</v>
      </c>
      <c r="C321" t="s">
        <v>46413</v>
      </c>
      <c r="D321" t="s">
        <v>46235</v>
      </c>
      <c r="E321" t="s">
        <v>44178</v>
      </c>
      <c r="F321" t="s">
        <v>44179</v>
      </c>
      <c r="G321" t="s">
        <v>639</v>
      </c>
      <c r="H321" t="s">
        <v>640</v>
      </c>
      <c r="I321" s="3">
        <v>1085</v>
      </c>
      <c r="J321" s="3">
        <v>2248</v>
      </c>
      <c r="K321" s="3">
        <v>59196</v>
      </c>
      <c r="M321" s="5">
        <f t="shared" si="4"/>
        <v>59196</v>
      </c>
      <c r="N321" s="4" t="str" cm="1">
        <f t="array" ref="N321">_xlfn.IFS(M321&gt;=500000,"Red",M321&gt;=100000,"Blue",M321&gt;=50000,"Green",M321&lt;=49999,"Yellow")</f>
        <v>Green</v>
      </c>
    </row>
    <row r="322" spans="1:14" x14ac:dyDescent="0.3">
      <c r="A322" t="s">
        <v>46163</v>
      </c>
      <c r="B322" t="s">
        <v>46140</v>
      </c>
      <c r="C322" t="s">
        <v>46351</v>
      </c>
      <c r="D322" t="s">
        <v>46178</v>
      </c>
      <c r="E322" t="s">
        <v>43980</v>
      </c>
      <c r="F322" t="s">
        <v>43981</v>
      </c>
      <c r="G322" t="s">
        <v>641</v>
      </c>
      <c r="H322" t="s">
        <v>642</v>
      </c>
      <c r="I322" s="3">
        <v>750</v>
      </c>
      <c r="J322" s="3">
        <v>1511</v>
      </c>
      <c r="K322" s="3">
        <v>504</v>
      </c>
      <c r="M322" s="5">
        <f t="shared" si="4"/>
        <v>1511</v>
      </c>
      <c r="N322" s="4" t="str" cm="1">
        <f t="array" ref="N322">_xlfn.IFS(M322&gt;=500000,"Red",M322&gt;=100000,"Blue",M322&gt;=50000,"Green",M322&lt;=49999,"Yellow")</f>
        <v>Yellow</v>
      </c>
    </row>
    <row r="323" spans="1:14" x14ac:dyDescent="0.3">
      <c r="A323" t="s">
        <v>46167</v>
      </c>
      <c r="B323" t="s">
        <v>46156</v>
      </c>
      <c r="C323" t="s">
        <v>46397</v>
      </c>
      <c r="D323" t="s">
        <v>46221</v>
      </c>
      <c r="E323" t="s">
        <v>44093</v>
      </c>
      <c r="F323" t="s">
        <v>44094</v>
      </c>
      <c r="G323" t="s">
        <v>643</v>
      </c>
      <c r="H323" t="s">
        <v>644</v>
      </c>
      <c r="I323" s="3">
        <v>2602</v>
      </c>
      <c r="J323" s="3">
        <v>22867</v>
      </c>
      <c r="K323" s="3">
        <v>13666</v>
      </c>
      <c r="M323" s="5">
        <f t="shared" ref="M323:M386" si="5">MAX(I323:K323)</f>
        <v>22867</v>
      </c>
      <c r="N323" s="4" t="str" cm="1">
        <f t="array" ref="N323">_xlfn.IFS(M323&gt;=500000,"Red",M323&gt;=100000,"Blue",M323&gt;=50000,"Green",M323&lt;=49999,"Yellow")</f>
        <v>Yellow</v>
      </c>
    </row>
    <row r="324" spans="1:14" x14ac:dyDescent="0.3">
      <c r="A324" t="s">
        <v>46164</v>
      </c>
      <c r="B324" t="s">
        <v>44683</v>
      </c>
      <c r="C324" t="s">
        <v>46372</v>
      </c>
      <c r="D324" t="s">
        <v>46198</v>
      </c>
      <c r="E324" t="s">
        <v>44012</v>
      </c>
      <c r="F324" t="s">
        <v>44013</v>
      </c>
      <c r="G324" t="s">
        <v>645</v>
      </c>
      <c r="H324" t="s">
        <v>646</v>
      </c>
      <c r="J324" s="3">
        <v>59872</v>
      </c>
      <c r="K324" s="3">
        <v>660</v>
      </c>
      <c r="M324" s="5">
        <f t="shared" si="5"/>
        <v>59872</v>
      </c>
      <c r="N324" s="4" t="str" cm="1">
        <f t="array" ref="N324">_xlfn.IFS(M324&gt;=500000,"Red",M324&gt;=100000,"Blue",M324&gt;=50000,"Green",M324&lt;=49999,"Yellow")</f>
        <v>Green</v>
      </c>
    </row>
    <row r="325" spans="1:14" x14ac:dyDescent="0.3">
      <c r="A325" t="s">
        <v>46164</v>
      </c>
      <c r="B325" t="s">
        <v>46145</v>
      </c>
      <c r="C325" t="s">
        <v>46349</v>
      </c>
      <c r="D325" t="s">
        <v>46176</v>
      </c>
      <c r="E325" t="s">
        <v>44180</v>
      </c>
      <c r="F325" t="s">
        <v>44181</v>
      </c>
      <c r="G325" t="s">
        <v>647</v>
      </c>
      <c r="H325" t="s">
        <v>648</v>
      </c>
      <c r="I325" s="3">
        <v>27915</v>
      </c>
      <c r="J325" s="3">
        <v>7283</v>
      </c>
      <c r="K325" s="3">
        <v>6754</v>
      </c>
      <c r="M325" s="5">
        <f t="shared" si="5"/>
        <v>27915</v>
      </c>
      <c r="N325" s="4" t="str" cm="1">
        <f t="array" ref="N325">_xlfn.IFS(M325&gt;=500000,"Red",M325&gt;=100000,"Blue",M325&gt;=50000,"Green",M325&lt;=49999,"Yellow")</f>
        <v>Yellow</v>
      </c>
    </row>
    <row r="326" spans="1:14" x14ac:dyDescent="0.3">
      <c r="A326" t="s">
        <v>46163</v>
      </c>
      <c r="B326" t="s">
        <v>44322</v>
      </c>
      <c r="C326" t="s">
        <v>46357</v>
      </c>
      <c r="D326" t="s">
        <v>46184</v>
      </c>
      <c r="E326" t="s">
        <v>43936</v>
      </c>
      <c r="F326" t="s">
        <v>43937</v>
      </c>
      <c r="G326" t="s">
        <v>649</v>
      </c>
      <c r="H326" t="s">
        <v>650</v>
      </c>
      <c r="J326" s="3">
        <v>21437</v>
      </c>
      <c r="K326" s="3">
        <v>5463</v>
      </c>
      <c r="M326" s="5">
        <f t="shared" si="5"/>
        <v>21437</v>
      </c>
      <c r="N326" s="4" t="str" cm="1">
        <f t="array" ref="N326">_xlfn.IFS(M326&gt;=500000,"Red",M326&gt;=100000,"Blue",M326&gt;=50000,"Green",M326&lt;=49999,"Yellow")</f>
        <v>Yellow</v>
      </c>
    </row>
    <row r="327" spans="1:14" x14ac:dyDescent="0.3">
      <c r="A327" t="s">
        <v>46163</v>
      </c>
      <c r="B327" t="s">
        <v>46140</v>
      </c>
      <c r="C327" t="s">
        <v>46370</v>
      </c>
      <c r="D327" t="s">
        <v>46196</v>
      </c>
      <c r="E327" t="s">
        <v>43970</v>
      </c>
      <c r="F327" t="s">
        <v>43971</v>
      </c>
      <c r="G327" t="s">
        <v>651</v>
      </c>
      <c r="H327" t="s">
        <v>652</v>
      </c>
      <c r="I327" s="3">
        <v>545</v>
      </c>
      <c r="J327" s="3">
        <v>447</v>
      </c>
      <c r="K327" s="3">
        <v>501</v>
      </c>
      <c r="M327" s="5">
        <f t="shared" si="5"/>
        <v>545</v>
      </c>
      <c r="N327" s="4" t="str" cm="1">
        <f t="array" ref="N327">_xlfn.IFS(M327&gt;=500000,"Red",M327&gt;=100000,"Blue",M327&gt;=50000,"Green",M327&lt;=49999,"Yellow")</f>
        <v>Yellow</v>
      </c>
    </row>
    <row r="328" spans="1:14" x14ac:dyDescent="0.3">
      <c r="A328" t="s">
        <v>46164</v>
      </c>
      <c r="B328" t="s">
        <v>46141</v>
      </c>
      <c r="C328" t="s">
        <v>46381</v>
      </c>
      <c r="D328" t="s">
        <v>46206</v>
      </c>
      <c r="E328" t="s">
        <v>44182</v>
      </c>
      <c r="F328" t="s">
        <v>44183</v>
      </c>
      <c r="G328" t="s">
        <v>653</v>
      </c>
      <c r="H328" t="s">
        <v>654</v>
      </c>
      <c r="I328" s="3">
        <v>59904</v>
      </c>
      <c r="J328" s="3">
        <v>425</v>
      </c>
      <c r="M328" s="5">
        <f t="shared" si="5"/>
        <v>59904</v>
      </c>
      <c r="N328" s="4" t="str" cm="1">
        <f t="array" ref="N328">_xlfn.IFS(M328&gt;=500000,"Red",M328&gt;=100000,"Blue",M328&gt;=50000,"Green",M328&lt;=49999,"Yellow")</f>
        <v>Green</v>
      </c>
    </row>
    <row r="329" spans="1:14" x14ac:dyDescent="0.3">
      <c r="A329" t="s">
        <v>46164</v>
      </c>
      <c r="B329" t="s">
        <v>46145</v>
      </c>
      <c r="C329" t="s">
        <v>46349</v>
      </c>
      <c r="D329" t="s">
        <v>46176</v>
      </c>
      <c r="E329" t="s">
        <v>43946</v>
      </c>
      <c r="F329" t="s">
        <v>43947</v>
      </c>
      <c r="G329" t="s">
        <v>655</v>
      </c>
      <c r="H329" t="s">
        <v>656</v>
      </c>
      <c r="J329" s="3">
        <v>35241</v>
      </c>
      <c r="K329" s="3">
        <v>23272</v>
      </c>
      <c r="M329" s="5">
        <f t="shared" si="5"/>
        <v>35241</v>
      </c>
      <c r="N329" s="4" t="str" cm="1">
        <f t="array" ref="N329">_xlfn.IFS(M329&gt;=500000,"Red",M329&gt;=100000,"Blue",M329&gt;=50000,"Green",M329&lt;=49999,"Yellow")</f>
        <v>Yellow</v>
      </c>
    </row>
    <row r="330" spans="1:14" x14ac:dyDescent="0.3">
      <c r="A330" t="s">
        <v>46163</v>
      </c>
      <c r="B330" t="s">
        <v>44437</v>
      </c>
      <c r="C330" t="s">
        <v>46414</v>
      </c>
      <c r="D330" t="s">
        <v>46236</v>
      </c>
      <c r="E330" t="s">
        <v>44184</v>
      </c>
      <c r="F330" t="s">
        <v>44185</v>
      </c>
      <c r="G330" t="s">
        <v>657</v>
      </c>
      <c r="H330" t="s">
        <v>658</v>
      </c>
      <c r="I330" s="3">
        <v>12443.5</v>
      </c>
      <c r="J330" s="3">
        <v>14754</v>
      </c>
      <c r="K330" s="3">
        <v>6607</v>
      </c>
      <c r="M330" s="5">
        <f t="shared" si="5"/>
        <v>14754</v>
      </c>
      <c r="N330" s="4" t="str" cm="1">
        <f t="array" ref="N330">_xlfn.IFS(M330&gt;=500000,"Red",M330&gt;=100000,"Blue",M330&gt;=50000,"Green",M330&lt;=49999,"Yellow")</f>
        <v>Yellow</v>
      </c>
    </row>
    <row r="331" spans="1:14" x14ac:dyDescent="0.3">
      <c r="A331" t="s">
        <v>46164</v>
      </c>
      <c r="B331" t="s">
        <v>46141</v>
      </c>
      <c r="C331" t="s">
        <v>46381</v>
      </c>
      <c r="D331" t="s">
        <v>46206</v>
      </c>
      <c r="E331" t="s">
        <v>44016</v>
      </c>
      <c r="F331" t="s">
        <v>44017</v>
      </c>
      <c r="G331" t="s">
        <v>659</v>
      </c>
      <c r="H331" t="s">
        <v>660</v>
      </c>
      <c r="I331" s="3">
        <v>14268</v>
      </c>
      <c r="J331" s="3">
        <v>1340</v>
      </c>
      <c r="M331" s="5">
        <f t="shared" si="5"/>
        <v>14268</v>
      </c>
      <c r="N331" s="4" t="str" cm="1">
        <f t="array" ref="N331">_xlfn.IFS(M331&gt;=500000,"Red",M331&gt;=100000,"Blue",M331&gt;=50000,"Green",M331&lt;=49999,"Yellow")</f>
        <v>Yellow</v>
      </c>
    </row>
    <row r="332" spans="1:14" x14ac:dyDescent="0.3">
      <c r="A332" t="s">
        <v>46165</v>
      </c>
      <c r="B332" t="s">
        <v>46143</v>
      </c>
      <c r="C332" t="s">
        <v>46347</v>
      </c>
      <c r="D332" t="s">
        <v>46174</v>
      </c>
      <c r="E332" t="s">
        <v>43896</v>
      </c>
      <c r="F332" t="s">
        <v>43897</v>
      </c>
      <c r="G332" t="s">
        <v>661</v>
      </c>
      <c r="H332" t="s">
        <v>662</v>
      </c>
      <c r="I332" s="3">
        <v>13700</v>
      </c>
      <c r="J332" s="3">
        <v>12100</v>
      </c>
      <c r="K332" s="3">
        <v>14880</v>
      </c>
      <c r="M332" s="5">
        <f t="shared" si="5"/>
        <v>14880</v>
      </c>
      <c r="N332" s="4" t="str" cm="1">
        <f t="array" ref="N332">_xlfn.IFS(M332&gt;=500000,"Red",M332&gt;=100000,"Blue",M332&gt;=50000,"Green",M332&lt;=49999,"Yellow")</f>
        <v>Yellow</v>
      </c>
    </row>
    <row r="333" spans="1:14" x14ac:dyDescent="0.3">
      <c r="A333" t="s">
        <v>46165</v>
      </c>
      <c r="B333" t="s">
        <v>46146</v>
      </c>
      <c r="C333" t="s">
        <v>46354</v>
      </c>
      <c r="D333" t="s">
        <v>46181</v>
      </c>
      <c r="E333" t="s">
        <v>43978</v>
      </c>
      <c r="F333" t="s">
        <v>43979</v>
      </c>
      <c r="G333" t="s">
        <v>663</v>
      </c>
      <c r="H333" t="s">
        <v>664</v>
      </c>
      <c r="I333" s="3">
        <v>8232</v>
      </c>
      <c r="J333" s="3">
        <v>38048</v>
      </c>
      <c r="K333" s="3">
        <v>14033</v>
      </c>
      <c r="M333" s="5">
        <f t="shared" si="5"/>
        <v>38048</v>
      </c>
      <c r="N333" s="4" t="str" cm="1">
        <f t="array" ref="N333">_xlfn.IFS(M333&gt;=500000,"Red",M333&gt;=100000,"Blue",M333&gt;=50000,"Green",M333&lt;=49999,"Yellow")</f>
        <v>Yellow</v>
      </c>
    </row>
    <row r="334" spans="1:14" x14ac:dyDescent="0.3">
      <c r="A334" t="s">
        <v>46163</v>
      </c>
      <c r="B334" t="s">
        <v>44322</v>
      </c>
      <c r="C334" t="s">
        <v>46357</v>
      </c>
      <c r="D334" t="s">
        <v>46184</v>
      </c>
      <c r="E334" t="s">
        <v>43918</v>
      </c>
      <c r="F334" t="s">
        <v>43919</v>
      </c>
      <c r="G334" t="s">
        <v>665</v>
      </c>
      <c r="H334" t="s">
        <v>666</v>
      </c>
      <c r="I334" s="3">
        <v>16200</v>
      </c>
      <c r="J334" s="3">
        <v>27116</v>
      </c>
      <c r="K334" s="3">
        <v>16584</v>
      </c>
      <c r="M334" s="5">
        <f t="shared" si="5"/>
        <v>27116</v>
      </c>
      <c r="N334" s="4" t="str" cm="1">
        <f t="array" ref="N334">_xlfn.IFS(M334&gt;=500000,"Red",M334&gt;=100000,"Blue",M334&gt;=50000,"Green",M334&lt;=49999,"Yellow")</f>
        <v>Yellow</v>
      </c>
    </row>
    <row r="335" spans="1:14" x14ac:dyDescent="0.3">
      <c r="A335" t="s">
        <v>46164</v>
      </c>
      <c r="B335" t="s">
        <v>46145</v>
      </c>
      <c r="C335" t="s">
        <v>46349</v>
      </c>
      <c r="D335" t="s">
        <v>46176</v>
      </c>
      <c r="E335" t="s">
        <v>44180</v>
      </c>
      <c r="F335" t="s">
        <v>44181</v>
      </c>
      <c r="G335" t="s">
        <v>667</v>
      </c>
      <c r="H335" t="s">
        <v>668</v>
      </c>
      <c r="I335" s="3">
        <v>13175</v>
      </c>
      <c r="J335" s="3">
        <v>19786</v>
      </c>
      <c r="K335" s="3">
        <v>19055</v>
      </c>
      <c r="M335" s="5">
        <f t="shared" si="5"/>
        <v>19786</v>
      </c>
      <c r="N335" s="4" t="str" cm="1">
        <f t="array" ref="N335">_xlfn.IFS(M335&gt;=500000,"Red",M335&gt;=100000,"Blue",M335&gt;=50000,"Green",M335&lt;=49999,"Yellow")</f>
        <v>Yellow</v>
      </c>
    </row>
    <row r="336" spans="1:14" x14ac:dyDescent="0.3">
      <c r="A336" t="s">
        <v>46163</v>
      </c>
      <c r="B336" t="s">
        <v>44322</v>
      </c>
      <c r="C336" t="s">
        <v>46346</v>
      </c>
      <c r="D336" t="s">
        <v>46173</v>
      </c>
      <c r="E336" t="s">
        <v>44186</v>
      </c>
      <c r="F336" t="s">
        <v>44187</v>
      </c>
      <c r="G336" t="s">
        <v>669</v>
      </c>
      <c r="H336" t="s">
        <v>670</v>
      </c>
      <c r="I336" s="3">
        <v>11645</v>
      </c>
      <c r="J336" s="3">
        <v>20537</v>
      </c>
      <c r="K336" s="3">
        <v>22624</v>
      </c>
      <c r="M336" s="5">
        <f t="shared" si="5"/>
        <v>22624</v>
      </c>
      <c r="N336" s="4" t="str" cm="1">
        <f t="array" ref="N336">_xlfn.IFS(M336&gt;=500000,"Red",M336&gt;=100000,"Blue",M336&gt;=50000,"Green",M336&lt;=49999,"Yellow")</f>
        <v>Yellow</v>
      </c>
    </row>
    <row r="337" spans="1:14" x14ac:dyDescent="0.3">
      <c r="A337" t="s">
        <v>46164</v>
      </c>
      <c r="B337" t="s">
        <v>46148</v>
      </c>
      <c r="C337" t="s">
        <v>46361</v>
      </c>
      <c r="D337" t="s">
        <v>46188</v>
      </c>
      <c r="E337" t="s">
        <v>43926</v>
      </c>
      <c r="F337" t="s">
        <v>43927</v>
      </c>
      <c r="G337" t="s">
        <v>671</v>
      </c>
      <c r="H337" t="s">
        <v>672</v>
      </c>
      <c r="I337" s="3">
        <v>2522</v>
      </c>
      <c r="J337" s="3">
        <v>2880</v>
      </c>
      <c r="K337" s="3">
        <v>53985</v>
      </c>
      <c r="M337" s="5">
        <f t="shared" si="5"/>
        <v>53985</v>
      </c>
      <c r="N337" s="4" t="str" cm="1">
        <f t="array" ref="N337">_xlfn.IFS(M337&gt;=500000,"Red",M337&gt;=100000,"Blue",M337&gt;=50000,"Green",M337&lt;=49999,"Yellow")</f>
        <v>Green</v>
      </c>
    </row>
    <row r="338" spans="1:14" x14ac:dyDescent="0.3">
      <c r="A338" t="s">
        <v>46165</v>
      </c>
      <c r="B338" t="s">
        <v>46143</v>
      </c>
      <c r="C338" t="s">
        <v>46347</v>
      </c>
      <c r="D338" t="s">
        <v>46174</v>
      </c>
      <c r="E338" t="s">
        <v>43896</v>
      </c>
      <c r="F338" t="s">
        <v>43897</v>
      </c>
      <c r="G338" t="s">
        <v>673</v>
      </c>
      <c r="H338" t="s">
        <v>674</v>
      </c>
      <c r="J338" s="3">
        <v>18748</v>
      </c>
      <c r="K338" s="3">
        <v>40605</v>
      </c>
      <c r="M338" s="5">
        <f t="shared" si="5"/>
        <v>40605</v>
      </c>
      <c r="N338" s="4" t="str" cm="1">
        <f t="array" ref="N338">_xlfn.IFS(M338&gt;=500000,"Red",M338&gt;=100000,"Blue",M338&gt;=50000,"Green",M338&lt;=49999,"Yellow")</f>
        <v>Yellow</v>
      </c>
    </row>
    <row r="339" spans="1:14" x14ac:dyDescent="0.3">
      <c r="A339" t="s">
        <v>46165</v>
      </c>
      <c r="B339" t="s">
        <v>46143</v>
      </c>
      <c r="C339" t="s">
        <v>46355</v>
      </c>
      <c r="D339" t="s">
        <v>46182</v>
      </c>
      <c r="E339" t="s">
        <v>44188</v>
      </c>
      <c r="F339" t="s">
        <v>44189</v>
      </c>
      <c r="G339" t="s">
        <v>675</v>
      </c>
      <c r="H339" t="s">
        <v>676</v>
      </c>
      <c r="I339" s="3">
        <v>38060</v>
      </c>
      <c r="J339" s="3">
        <v>3625</v>
      </c>
      <c r="K339" s="3">
        <v>2432</v>
      </c>
      <c r="M339" s="5">
        <f t="shared" si="5"/>
        <v>38060</v>
      </c>
      <c r="N339" s="4" t="str" cm="1">
        <f t="array" ref="N339">_xlfn.IFS(M339&gt;=500000,"Red",M339&gt;=100000,"Blue",M339&gt;=50000,"Green",M339&lt;=49999,"Yellow")</f>
        <v>Yellow</v>
      </c>
    </row>
    <row r="340" spans="1:14" x14ac:dyDescent="0.3">
      <c r="A340" t="s">
        <v>46165</v>
      </c>
      <c r="B340" t="s">
        <v>46146</v>
      </c>
      <c r="C340" t="s">
        <v>46354</v>
      </c>
      <c r="D340" t="s">
        <v>46181</v>
      </c>
      <c r="E340" t="s">
        <v>44190</v>
      </c>
      <c r="F340" t="s">
        <v>44191</v>
      </c>
      <c r="G340" t="s">
        <v>677</v>
      </c>
      <c r="H340" t="s">
        <v>678</v>
      </c>
      <c r="I340" s="3">
        <v>25465</v>
      </c>
      <c r="J340" s="3">
        <v>5400.09</v>
      </c>
      <c r="K340" s="3">
        <v>15919.09</v>
      </c>
      <c r="M340" s="5">
        <f t="shared" si="5"/>
        <v>25465</v>
      </c>
      <c r="N340" s="4" t="str" cm="1">
        <f t="array" ref="N340">_xlfn.IFS(M340&gt;=500000,"Red",M340&gt;=100000,"Blue",M340&gt;=50000,"Green",M340&lt;=49999,"Yellow")</f>
        <v>Yellow</v>
      </c>
    </row>
    <row r="341" spans="1:14" x14ac:dyDescent="0.3">
      <c r="A341" t="s">
        <v>46163</v>
      </c>
      <c r="B341" t="s">
        <v>46140</v>
      </c>
      <c r="C341" t="s">
        <v>46351</v>
      </c>
      <c r="D341" t="s">
        <v>46178</v>
      </c>
      <c r="E341" t="s">
        <v>43904</v>
      </c>
      <c r="F341" t="s">
        <v>43905</v>
      </c>
      <c r="G341" t="s">
        <v>679</v>
      </c>
      <c r="H341" t="s">
        <v>680</v>
      </c>
      <c r="J341" s="3">
        <v>306</v>
      </c>
      <c r="K341" s="3">
        <v>456</v>
      </c>
      <c r="M341" s="5">
        <f t="shared" si="5"/>
        <v>456</v>
      </c>
      <c r="N341" s="4" t="str" cm="1">
        <f t="array" ref="N341">_xlfn.IFS(M341&gt;=500000,"Red",M341&gt;=100000,"Blue",M341&gt;=50000,"Green",M341&lt;=49999,"Yellow")</f>
        <v>Yellow</v>
      </c>
    </row>
    <row r="342" spans="1:14" x14ac:dyDescent="0.3">
      <c r="A342" t="s">
        <v>46165</v>
      </c>
      <c r="B342" t="s">
        <v>46147</v>
      </c>
      <c r="C342" t="s">
        <v>46393</v>
      </c>
      <c r="D342" t="s">
        <v>46217</v>
      </c>
      <c r="E342" t="s">
        <v>44077</v>
      </c>
      <c r="F342" t="s">
        <v>44078</v>
      </c>
      <c r="G342" t="s">
        <v>681</v>
      </c>
      <c r="H342" t="s">
        <v>682</v>
      </c>
      <c r="I342" s="3">
        <v>38962</v>
      </c>
      <c r="J342" s="3">
        <v>19713</v>
      </c>
      <c r="M342" s="5">
        <f t="shared" si="5"/>
        <v>38962</v>
      </c>
      <c r="N342" s="4" t="str" cm="1">
        <f t="array" ref="N342">_xlfn.IFS(M342&gt;=500000,"Red",M342&gt;=100000,"Blue",M342&gt;=50000,"Green",M342&lt;=49999,"Yellow")</f>
        <v>Yellow</v>
      </c>
    </row>
    <row r="343" spans="1:14" x14ac:dyDescent="0.3">
      <c r="A343" t="s">
        <v>46164</v>
      </c>
      <c r="B343" t="s">
        <v>46145</v>
      </c>
      <c r="C343" t="s">
        <v>46349</v>
      </c>
      <c r="D343" t="s">
        <v>46176</v>
      </c>
      <c r="E343" t="s">
        <v>43900</v>
      </c>
      <c r="F343" t="s">
        <v>43901</v>
      </c>
      <c r="G343" t="s">
        <v>683</v>
      </c>
      <c r="H343" t="s">
        <v>684</v>
      </c>
      <c r="J343" s="3">
        <v>24330</v>
      </c>
      <c r="K343" s="3">
        <v>34271</v>
      </c>
      <c r="M343" s="5">
        <f t="shared" si="5"/>
        <v>34271</v>
      </c>
      <c r="N343" s="4" t="str" cm="1">
        <f t="array" ref="N343">_xlfn.IFS(M343&gt;=500000,"Red",M343&gt;=100000,"Blue",M343&gt;=50000,"Green",M343&lt;=49999,"Yellow")</f>
        <v>Yellow</v>
      </c>
    </row>
    <row r="344" spans="1:14" x14ac:dyDescent="0.3">
      <c r="A344" t="s">
        <v>46165</v>
      </c>
      <c r="B344" t="s">
        <v>46143</v>
      </c>
      <c r="C344" t="s">
        <v>46355</v>
      </c>
      <c r="D344" t="s">
        <v>46182</v>
      </c>
      <c r="E344" t="s">
        <v>44004</v>
      </c>
      <c r="F344" t="s">
        <v>44005</v>
      </c>
      <c r="G344" t="s">
        <v>685</v>
      </c>
      <c r="H344" t="s">
        <v>686</v>
      </c>
      <c r="J344" s="3">
        <v>6010</v>
      </c>
      <c r="K344" s="3">
        <v>52462</v>
      </c>
      <c r="M344" s="5">
        <f t="shared" si="5"/>
        <v>52462</v>
      </c>
      <c r="N344" s="4" t="str" cm="1">
        <f t="array" ref="N344">_xlfn.IFS(M344&gt;=500000,"Red",M344&gt;=100000,"Blue",M344&gt;=50000,"Green",M344&lt;=49999,"Yellow")</f>
        <v>Green</v>
      </c>
    </row>
    <row r="345" spans="1:14" x14ac:dyDescent="0.3">
      <c r="A345" t="s">
        <v>46166</v>
      </c>
      <c r="B345" t="s">
        <v>46144</v>
      </c>
      <c r="C345" t="s">
        <v>46368</v>
      </c>
      <c r="D345" t="s">
        <v>46194</v>
      </c>
      <c r="E345" t="s">
        <v>44192</v>
      </c>
      <c r="F345" t="s">
        <v>44193</v>
      </c>
      <c r="G345" t="s">
        <v>687</v>
      </c>
      <c r="H345" t="s">
        <v>688</v>
      </c>
      <c r="I345" s="3">
        <v>20722</v>
      </c>
      <c r="J345" s="3">
        <v>20863</v>
      </c>
      <c r="K345" s="3">
        <v>16702</v>
      </c>
      <c r="M345" s="5">
        <f t="shared" si="5"/>
        <v>20863</v>
      </c>
      <c r="N345" s="4" t="str" cm="1">
        <f t="array" ref="N345">_xlfn.IFS(M345&gt;=500000,"Red",M345&gt;=100000,"Blue",M345&gt;=50000,"Green",M345&lt;=49999,"Yellow")</f>
        <v>Yellow</v>
      </c>
    </row>
    <row r="346" spans="1:14" x14ac:dyDescent="0.3">
      <c r="A346" t="s">
        <v>46164</v>
      </c>
      <c r="B346" t="s">
        <v>46145</v>
      </c>
      <c r="C346" t="s">
        <v>46349</v>
      </c>
      <c r="D346" t="s">
        <v>46176</v>
      </c>
      <c r="E346" t="s">
        <v>43900</v>
      </c>
      <c r="F346" t="s">
        <v>43901</v>
      </c>
      <c r="G346" t="s">
        <v>689</v>
      </c>
      <c r="H346" t="s">
        <v>690</v>
      </c>
      <c r="J346" s="3">
        <v>32371</v>
      </c>
      <c r="K346" s="3">
        <v>25838</v>
      </c>
      <c r="M346" s="5">
        <f t="shared" si="5"/>
        <v>32371</v>
      </c>
      <c r="N346" s="4" t="str" cm="1">
        <f t="array" ref="N346">_xlfn.IFS(M346&gt;=500000,"Red",M346&gt;=100000,"Blue",M346&gt;=50000,"Green",M346&lt;=49999,"Yellow")</f>
        <v>Yellow</v>
      </c>
    </row>
    <row r="347" spans="1:14" x14ac:dyDescent="0.3">
      <c r="A347" t="s">
        <v>46163</v>
      </c>
      <c r="B347" t="s">
        <v>44322</v>
      </c>
      <c r="C347" t="s">
        <v>46346</v>
      </c>
      <c r="D347" t="s">
        <v>46173</v>
      </c>
      <c r="E347" t="s">
        <v>44186</v>
      </c>
      <c r="F347" t="s">
        <v>44187</v>
      </c>
      <c r="G347" t="s">
        <v>691</v>
      </c>
      <c r="H347" t="s">
        <v>692</v>
      </c>
      <c r="I347" s="3">
        <v>9150</v>
      </c>
      <c r="J347" s="3">
        <v>26780</v>
      </c>
      <c r="K347" s="3">
        <v>22020</v>
      </c>
      <c r="M347" s="5">
        <f t="shared" si="5"/>
        <v>26780</v>
      </c>
      <c r="N347" s="4" t="str" cm="1">
        <f t="array" ref="N347">_xlfn.IFS(M347&gt;=500000,"Red",M347&gt;=100000,"Blue",M347&gt;=50000,"Green",M347&lt;=49999,"Yellow")</f>
        <v>Yellow</v>
      </c>
    </row>
    <row r="348" spans="1:14" x14ac:dyDescent="0.3">
      <c r="A348" t="s">
        <v>46164</v>
      </c>
      <c r="B348" t="s">
        <v>46145</v>
      </c>
      <c r="C348" t="s">
        <v>46349</v>
      </c>
      <c r="D348" t="s">
        <v>46176</v>
      </c>
      <c r="E348" t="s">
        <v>44036</v>
      </c>
      <c r="F348" t="s">
        <v>44037</v>
      </c>
      <c r="G348" t="s">
        <v>693</v>
      </c>
      <c r="H348" t="s">
        <v>694</v>
      </c>
      <c r="I348" s="3">
        <v>4800</v>
      </c>
      <c r="J348" s="3">
        <v>3450</v>
      </c>
      <c r="K348" s="3">
        <v>49610</v>
      </c>
      <c r="M348" s="5">
        <f t="shared" si="5"/>
        <v>49610</v>
      </c>
      <c r="N348" s="4" t="str" cm="1">
        <f t="array" ref="N348">_xlfn.IFS(M348&gt;=500000,"Red",M348&gt;=100000,"Blue",M348&gt;=50000,"Green",M348&lt;=49999,"Yellow")</f>
        <v>Yellow</v>
      </c>
    </row>
    <row r="349" spans="1:14" x14ac:dyDescent="0.3">
      <c r="A349" t="s">
        <v>46166</v>
      </c>
      <c r="B349" t="s">
        <v>46159</v>
      </c>
      <c r="C349" t="s">
        <v>46407</v>
      </c>
      <c r="D349" t="s">
        <v>46229</v>
      </c>
      <c r="E349" t="s">
        <v>44194</v>
      </c>
      <c r="F349" t="s">
        <v>44195</v>
      </c>
      <c r="G349" t="s">
        <v>695</v>
      </c>
      <c r="H349" t="s">
        <v>696</v>
      </c>
      <c r="I349" s="3">
        <v>7976</v>
      </c>
      <c r="J349" s="3">
        <v>23891</v>
      </c>
      <c r="K349" s="3">
        <v>18187.5</v>
      </c>
      <c r="M349" s="5">
        <f t="shared" si="5"/>
        <v>23891</v>
      </c>
      <c r="N349" s="4" t="str" cm="1">
        <f t="array" ref="N349">_xlfn.IFS(M349&gt;=500000,"Red",M349&gt;=100000,"Blue",M349&gt;=50000,"Green",M349&lt;=49999,"Yellow")</f>
        <v>Yellow</v>
      </c>
    </row>
    <row r="350" spans="1:14" x14ac:dyDescent="0.3">
      <c r="A350" t="s">
        <v>46163</v>
      </c>
      <c r="B350" t="s">
        <v>44322</v>
      </c>
      <c r="C350" t="s">
        <v>46360</v>
      </c>
      <c r="D350" t="s">
        <v>46187</v>
      </c>
      <c r="E350" t="s">
        <v>44008</v>
      </c>
      <c r="F350" t="s">
        <v>44009</v>
      </c>
      <c r="G350" t="s">
        <v>697</v>
      </c>
      <c r="H350" t="s">
        <v>698</v>
      </c>
      <c r="I350" s="3">
        <v>15901</v>
      </c>
      <c r="J350" s="3">
        <v>22392</v>
      </c>
      <c r="K350" s="3">
        <v>19358.5</v>
      </c>
      <c r="M350" s="5">
        <f t="shared" si="5"/>
        <v>22392</v>
      </c>
      <c r="N350" s="4" t="str" cm="1">
        <f t="array" ref="N350">_xlfn.IFS(M350&gt;=500000,"Red",M350&gt;=100000,"Blue",M350&gt;=50000,"Green",M350&lt;=49999,"Yellow")</f>
        <v>Yellow</v>
      </c>
    </row>
    <row r="351" spans="1:14" x14ac:dyDescent="0.3">
      <c r="A351" t="s">
        <v>46164</v>
      </c>
      <c r="B351" t="s">
        <v>46145</v>
      </c>
      <c r="C351" t="s">
        <v>46349</v>
      </c>
      <c r="D351" t="s">
        <v>46176</v>
      </c>
      <c r="E351" t="s">
        <v>43946</v>
      </c>
      <c r="F351" t="s">
        <v>43947</v>
      </c>
      <c r="G351" t="s">
        <v>699</v>
      </c>
      <c r="H351" t="s">
        <v>700</v>
      </c>
      <c r="I351" s="3">
        <v>17784</v>
      </c>
      <c r="J351" s="3">
        <v>27800</v>
      </c>
      <c r="K351" s="3">
        <v>3958</v>
      </c>
      <c r="M351" s="5">
        <f t="shared" si="5"/>
        <v>27800</v>
      </c>
      <c r="N351" s="4" t="str" cm="1">
        <f t="array" ref="N351">_xlfn.IFS(M351&gt;=500000,"Red",M351&gt;=100000,"Blue",M351&gt;=50000,"Green",M351&lt;=49999,"Yellow")</f>
        <v>Yellow</v>
      </c>
    </row>
    <row r="352" spans="1:14" x14ac:dyDescent="0.3">
      <c r="A352" t="s">
        <v>46164</v>
      </c>
      <c r="B352" t="s">
        <v>46145</v>
      </c>
      <c r="C352" t="s">
        <v>46349</v>
      </c>
      <c r="D352" t="s">
        <v>46176</v>
      </c>
      <c r="E352" t="s">
        <v>43934</v>
      </c>
      <c r="F352" t="s">
        <v>43935</v>
      </c>
      <c r="G352" t="s">
        <v>701</v>
      </c>
      <c r="H352" t="s">
        <v>702</v>
      </c>
      <c r="J352" s="3">
        <v>10417</v>
      </c>
      <c r="K352" s="3">
        <v>3540</v>
      </c>
      <c r="M352" s="5">
        <f t="shared" si="5"/>
        <v>10417</v>
      </c>
      <c r="N352" s="4" t="str" cm="1">
        <f t="array" ref="N352">_xlfn.IFS(M352&gt;=500000,"Red",M352&gt;=100000,"Blue",M352&gt;=50000,"Green",M352&lt;=49999,"Yellow")</f>
        <v>Yellow</v>
      </c>
    </row>
    <row r="353" spans="1:14" x14ac:dyDescent="0.3">
      <c r="A353" t="s">
        <v>46164</v>
      </c>
      <c r="B353" t="s">
        <v>46145</v>
      </c>
      <c r="C353" t="s">
        <v>46388</v>
      </c>
      <c r="D353" t="s">
        <v>46212</v>
      </c>
      <c r="E353" t="s">
        <v>44196</v>
      </c>
      <c r="F353" t="s">
        <v>44197</v>
      </c>
      <c r="G353" t="s">
        <v>703</v>
      </c>
      <c r="H353" t="s">
        <v>704</v>
      </c>
      <c r="I353" s="3">
        <v>20950</v>
      </c>
      <c r="J353" s="3">
        <v>14948</v>
      </c>
      <c r="K353" s="3">
        <v>15965</v>
      </c>
      <c r="M353" s="5">
        <f t="shared" si="5"/>
        <v>20950</v>
      </c>
      <c r="N353" s="4" t="str" cm="1">
        <f t="array" ref="N353">_xlfn.IFS(M353&gt;=500000,"Red",M353&gt;=100000,"Blue",M353&gt;=50000,"Green",M353&lt;=49999,"Yellow")</f>
        <v>Yellow</v>
      </c>
    </row>
    <row r="354" spans="1:14" x14ac:dyDescent="0.3">
      <c r="A354" t="s">
        <v>46164</v>
      </c>
      <c r="B354" t="s">
        <v>46145</v>
      </c>
      <c r="C354" t="s">
        <v>46349</v>
      </c>
      <c r="D354" t="s">
        <v>46176</v>
      </c>
      <c r="E354" t="s">
        <v>43946</v>
      </c>
      <c r="F354" t="s">
        <v>43947</v>
      </c>
      <c r="G354" t="s">
        <v>705</v>
      </c>
      <c r="H354" t="s">
        <v>706</v>
      </c>
      <c r="I354" s="3">
        <v>24964</v>
      </c>
      <c r="J354" s="3">
        <v>2766</v>
      </c>
      <c r="K354" s="3">
        <v>1049</v>
      </c>
      <c r="M354" s="5">
        <f t="shared" si="5"/>
        <v>24964</v>
      </c>
      <c r="N354" s="4" t="str" cm="1">
        <f t="array" ref="N354">_xlfn.IFS(M354&gt;=500000,"Red",M354&gt;=100000,"Blue",M354&gt;=50000,"Green",M354&lt;=49999,"Yellow")</f>
        <v>Yellow</v>
      </c>
    </row>
    <row r="355" spans="1:14" x14ac:dyDescent="0.3">
      <c r="A355" t="s">
        <v>46164</v>
      </c>
      <c r="B355" t="s">
        <v>44683</v>
      </c>
      <c r="C355" t="s">
        <v>46372</v>
      </c>
      <c r="D355" t="s">
        <v>46198</v>
      </c>
      <c r="E355" t="s">
        <v>44198</v>
      </c>
      <c r="F355" t="s">
        <v>44199</v>
      </c>
      <c r="G355" t="s">
        <v>707</v>
      </c>
      <c r="H355" t="s">
        <v>708</v>
      </c>
      <c r="J355" s="3">
        <v>51710</v>
      </c>
      <c r="K355" s="3">
        <v>1624</v>
      </c>
      <c r="M355" s="5">
        <f t="shared" si="5"/>
        <v>51710</v>
      </c>
      <c r="N355" s="4" t="str" cm="1">
        <f t="array" ref="N355">_xlfn.IFS(M355&gt;=500000,"Red",M355&gt;=100000,"Blue",M355&gt;=50000,"Green",M355&lt;=49999,"Yellow")</f>
        <v>Green</v>
      </c>
    </row>
    <row r="356" spans="1:14" x14ac:dyDescent="0.3">
      <c r="A356" t="s">
        <v>46164</v>
      </c>
      <c r="B356" t="s">
        <v>46145</v>
      </c>
      <c r="C356" t="s">
        <v>46349</v>
      </c>
      <c r="D356" t="s">
        <v>46176</v>
      </c>
      <c r="E356" t="s">
        <v>43946</v>
      </c>
      <c r="F356" t="s">
        <v>43947</v>
      </c>
      <c r="G356" t="s">
        <v>709</v>
      </c>
      <c r="H356" t="s">
        <v>710</v>
      </c>
      <c r="I356" s="3">
        <v>39774</v>
      </c>
      <c r="J356" s="3">
        <v>7329</v>
      </c>
      <c r="K356" s="3">
        <v>9971</v>
      </c>
      <c r="M356" s="5">
        <f t="shared" si="5"/>
        <v>39774</v>
      </c>
      <c r="N356" s="4" t="str" cm="1">
        <f t="array" ref="N356">_xlfn.IFS(M356&gt;=500000,"Red",M356&gt;=100000,"Blue",M356&gt;=50000,"Green",M356&lt;=49999,"Yellow")</f>
        <v>Yellow</v>
      </c>
    </row>
    <row r="357" spans="1:14" x14ac:dyDescent="0.3">
      <c r="A357" t="s">
        <v>46164</v>
      </c>
      <c r="B357" t="s">
        <v>46145</v>
      </c>
      <c r="C357" t="s">
        <v>46399</v>
      </c>
      <c r="D357" t="s">
        <v>46223</v>
      </c>
      <c r="E357" t="s">
        <v>44125</v>
      </c>
      <c r="F357" t="s">
        <v>44126</v>
      </c>
      <c r="G357" t="s">
        <v>711</v>
      </c>
      <c r="H357" t="s">
        <v>712</v>
      </c>
      <c r="I357" s="3">
        <v>24176</v>
      </c>
      <c r="J357" s="3">
        <v>8625</v>
      </c>
      <c r="K357" s="3">
        <v>2577</v>
      </c>
      <c r="M357" s="5">
        <f t="shared" si="5"/>
        <v>24176</v>
      </c>
      <c r="N357" s="4" t="str" cm="1">
        <f t="array" ref="N357">_xlfn.IFS(M357&gt;=500000,"Red",M357&gt;=100000,"Blue",M357&gt;=50000,"Green",M357&lt;=49999,"Yellow")</f>
        <v>Yellow</v>
      </c>
    </row>
    <row r="358" spans="1:14" x14ac:dyDescent="0.3">
      <c r="A358" t="s">
        <v>46163</v>
      </c>
      <c r="B358" t="s">
        <v>46140</v>
      </c>
      <c r="C358" t="s">
        <v>46390</v>
      </c>
      <c r="D358" t="s">
        <v>46214</v>
      </c>
      <c r="E358" t="s">
        <v>44200</v>
      </c>
      <c r="F358" t="s">
        <v>44201</v>
      </c>
      <c r="G358" t="s">
        <v>713</v>
      </c>
      <c r="H358" t="s">
        <v>714</v>
      </c>
      <c r="I358" s="3">
        <v>7843</v>
      </c>
      <c r="J358" s="3">
        <v>8581</v>
      </c>
      <c r="K358" s="3">
        <v>40318</v>
      </c>
      <c r="M358" s="5">
        <f t="shared" si="5"/>
        <v>40318</v>
      </c>
      <c r="N358" s="4" t="str" cm="1">
        <f t="array" ref="N358">_xlfn.IFS(M358&gt;=500000,"Red",M358&gt;=100000,"Blue",M358&gt;=50000,"Green",M358&lt;=49999,"Yellow")</f>
        <v>Yellow</v>
      </c>
    </row>
    <row r="359" spans="1:14" x14ac:dyDescent="0.3">
      <c r="A359" t="s">
        <v>46164</v>
      </c>
      <c r="B359" t="s">
        <v>46160</v>
      </c>
      <c r="C359" t="s">
        <v>46410</v>
      </c>
      <c r="D359" t="s">
        <v>46232</v>
      </c>
      <c r="E359" t="s">
        <v>44202</v>
      </c>
      <c r="F359" t="s">
        <v>44203</v>
      </c>
      <c r="G359" t="s">
        <v>715</v>
      </c>
      <c r="H359" t="s">
        <v>716</v>
      </c>
      <c r="I359" s="3">
        <v>35387</v>
      </c>
      <c r="J359" s="3">
        <v>5509.2</v>
      </c>
      <c r="K359" s="3">
        <v>13743</v>
      </c>
      <c r="M359" s="5">
        <f t="shared" si="5"/>
        <v>35387</v>
      </c>
      <c r="N359" s="4" t="str" cm="1">
        <f t="array" ref="N359">_xlfn.IFS(M359&gt;=500000,"Red",M359&gt;=100000,"Blue",M359&gt;=50000,"Green",M359&lt;=49999,"Yellow")</f>
        <v>Yellow</v>
      </c>
    </row>
    <row r="360" spans="1:14" x14ac:dyDescent="0.3">
      <c r="A360" t="s">
        <v>46164</v>
      </c>
      <c r="B360" t="s">
        <v>46141</v>
      </c>
      <c r="C360" t="s">
        <v>46381</v>
      </c>
      <c r="D360" t="s">
        <v>46206</v>
      </c>
      <c r="E360" t="s">
        <v>44129</v>
      </c>
      <c r="F360" t="s">
        <v>44130</v>
      </c>
      <c r="G360" t="s">
        <v>717</v>
      </c>
      <c r="H360" t="s">
        <v>718</v>
      </c>
      <c r="I360" s="3">
        <v>2894</v>
      </c>
      <c r="J360" s="3">
        <v>52400</v>
      </c>
      <c r="M360" s="5">
        <f t="shared" si="5"/>
        <v>52400</v>
      </c>
      <c r="N360" s="4" t="str" cm="1">
        <f t="array" ref="N360">_xlfn.IFS(M360&gt;=500000,"Red",M360&gt;=100000,"Blue",M360&gt;=50000,"Green",M360&lt;=49999,"Yellow")</f>
        <v>Green</v>
      </c>
    </row>
    <row r="361" spans="1:14" x14ac:dyDescent="0.3">
      <c r="A361" t="s">
        <v>46167</v>
      </c>
      <c r="B361" t="s">
        <v>46156</v>
      </c>
      <c r="C361" t="s">
        <v>46397</v>
      </c>
      <c r="D361" t="s">
        <v>46221</v>
      </c>
      <c r="E361" t="s">
        <v>44099</v>
      </c>
      <c r="F361" t="s">
        <v>44100</v>
      </c>
      <c r="G361" t="s">
        <v>719</v>
      </c>
      <c r="H361" t="s">
        <v>720</v>
      </c>
      <c r="I361" s="3">
        <v>16416</v>
      </c>
      <c r="J361" s="3">
        <v>22610.5</v>
      </c>
      <c r="K361" s="3">
        <v>17533.400000000001</v>
      </c>
      <c r="M361" s="5">
        <f t="shared" si="5"/>
        <v>22610.5</v>
      </c>
      <c r="N361" s="4" t="str" cm="1">
        <f t="array" ref="N361">_xlfn.IFS(M361&gt;=500000,"Red",M361&gt;=100000,"Blue",M361&gt;=50000,"Green",M361&lt;=49999,"Yellow")</f>
        <v>Yellow</v>
      </c>
    </row>
    <row r="362" spans="1:14" x14ac:dyDescent="0.3">
      <c r="A362" t="s">
        <v>46163</v>
      </c>
      <c r="B362" t="s">
        <v>44322</v>
      </c>
      <c r="C362" t="s">
        <v>46346</v>
      </c>
      <c r="D362" t="s">
        <v>46173</v>
      </c>
      <c r="E362" t="s">
        <v>44109</v>
      </c>
      <c r="F362" t="s">
        <v>44110</v>
      </c>
      <c r="G362" t="s">
        <v>721</v>
      </c>
      <c r="H362" t="s">
        <v>722</v>
      </c>
      <c r="J362" s="3">
        <v>44376</v>
      </c>
      <c r="K362" s="3">
        <v>12078</v>
      </c>
      <c r="M362" s="5">
        <f t="shared" si="5"/>
        <v>44376</v>
      </c>
      <c r="N362" s="4" t="str" cm="1">
        <f t="array" ref="N362">_xlfn.IFS(M362&gt;=500000,"Red",M362&gt;=100000,"Blue",M362&gt;=50000,"Green",M362&lt;=49999,"Yellow")</f>
        <v>Yellow</v>
      </c>
    </row>
    <row r="363" spans="1:14" x14ac:dyDescent="0.3">
      <c r="A363" t="s">
        <v>46164</v>
      </c>
      <c r="B363" t="s">
        <v>46141</v>
      </c>
      <c r="C363" t="s">
        <v>46381</v>
      </c>
      <c r="D363" t="s">
        <v>46206</v>
      </c>
      <c r="E363" t="s">
        <v>44129</v>
      </c>
      <c r="F363" t="s">
        <v>44130</v>
      </c>
      <c r="G363" t="s">
        <v>723</v>
      </c>
      <c r="H363" t="s">
        <v>724</v>
      </c>
      <c r="I363" s="3">
        <v>180</v>
      </c>
      <c r="J363" s="3">
        <v>7581</v>
      </c>
      <c r="K363" s="3">
        <v>4744</v>
      </c>
      <c r="M363" s="5">
        <f t="shared" si="5"/>
        <v>7581</v>
      </c>
      <c r="N363" s="4" t="str" cm="1">
        <f t="array" ref="N363">_xlfn.IFS(M363&gt;=500000,"Red",M363&gt;=100000,"Blue",M363&gt;=50000,"Green",M363&lt;=49999,"Yellow")</f>
        <v>Yellow</v>
      </c>
    </row>
    <row r="364" spans="1:14" x14ac:dyDescent="0.3">
      <c r="A364" t="s">
        <v>46165</v>
      </c>
      <c r="B364" t="s">
        <v>46146</v>
      </c>
      <c r="C364" t="s">
        <v>46354</v>
      </c>
      <c r="D364" t="s">
        <v>46181</v>
      </c>
      <c r="E364" t="s">
        <v>44204</v>
      </c>
      <c r="F364" t="s">
        <v>44205</v>
      </c>
      <c r="G364" t="s">
        <v>725</v>
      </c>
      <c r="H364" t="s">
        <v>726</v>
      </c>
      <c r="I364" s="3">
        <v>26676</v>
      </c>
      <c r="J364" s="3">
        <v>14269</v>
      </c>
      <c r="K364" s="3">
        <v>14440</v>
      </c>
      <c r="M364" s="5">
        <f t="shared" si="5"/>
        <v>26676</v>
      </c>
      <c r="N364" s="4" t="str" cm="1">
        <f t="array" ref="N364">_xlfn.IFS(M364&gt;=500000,"Red",M364&gt;=100000,"Blue",M364&gt;=50000,"Green",M364&lt;=49999,"Yellow")</f>
        <v>Yellow</v>
      </c>
    </row>
    <row r="365" spans="1:14" x14ac:dyDescent="0.3">
      <c r="A365" t="s">
        <v>46163</v>
      </c>
      <c r="B365" t="s">
        <v>44322</v>
      </c>
      <c r="C365" t="s">
        <v>46357</v>
      </c>
      <c r="D365" t="s">
        <v>46184</v>
      </c>
      <c r="E365" t="s">
        <v>43918</v>
      </c>
      <c r="F365" t="s">
        <v>43919</v>
      </c>
      <c r="G365" t="s">
        <v>727</v>
      </c>
      <c r="H365" t="s">
        <v>728</v>
      </c>
      <c r="I365" s="3">
        <v>15084</v>
      </c>
      <c r="J365" s="3">
        <v>33147</v>
      </c>
      <c r="K365" s="3">
        <v>7122</v>
      </c>
      <c r="M365" s="5">
        <f t="shared" si="5"/>
        <v>33147</v>
      </c>
      <c r="N365" s="4" t="str" cm="1">
        <f t="array" ref="N365">_xlfn.IFS(M365&gt;=500000,"Red",M365&gt;=100000,"Blue",M365&gt;=50000,"Green",M365&lt;=49999,"Yellow")</f>
        <v>Yellow</v>
      </c>
    </row>
    <row r="366" spans="1:14" x14ac:dyDescent="0.3">
      <c r="A366" t="s">
        <v>46164</v>
      </c>
      <c r="B366" t="s">
        <v>46160</v>
      </c>
      <c r="C366" t="s">
        <v>46409</v>
      </c>
      <c r="D366" t="s">
        <v>46231</v>
      </c>
      <c r="E366" t="s">
        <v>44206</v>
      </c>
      <c r="F366" t="s">
        <v>44207</v>
      </c>
      <c r="G366" t="s">
        <v>729</v>
      </c>
      <c r="H366" t="s">
        <v>730</v>
      </c>
      <c r="I366" s="3">
        <v>3442</v>
      </c>
      <c r="J366" s="3">
        <v>4741</v>
      </c>
      <c r="K366" s="3">
        <v>9748</v>
      </c>
      <c r="M366" s="5">
        <f t="shared" si="5"/>
        <v>9748</v>
      </c>
      <c r="N366" s="4" t="str" cm="1">
        <f t="array" ref="N366">_xlfn.IFS(M366&gt;=500000,"Red",M366&gt;=100000,"Blue",M366&gt;=50000,"Green",M366&lt;=49999,"Yellow")</f>
        <v>Yellow</v>
      </c>
    </row>
    <row r="367" spans="1:14" x14ac:dyDescent="0.3">
      <c r="A367" t="s">
        <v>46163</v>
      </c>
      <c r="B367" t="s">
        <v>44322</v>
      </c>
      <c r="C367" t="s">
        <v>46357</v>
      </c>
      <c r="D367" t="s">
        <v>46184</v>
      </c>
      <c r="E367" t="s">
        <v>43936</v>
      </c>
      <c r="F367" t="s">
        <v>43937</v>
      </c>
      <c r="G367" t="s">
        <v>731</v>
      </c>
      <c r="H367" t="s">
        <v>732</v>
      </c>
      <c r="J367" s="3">
        <v>5064</v>
      </c>
      <c r="K367" s="3">
        <v>13874</v>
      </c>
      <c r="M367" s="5">
        <f t="shared" si="5"/>
        <v>13874</v>
      </c>
      <c r="N367" s="4" t="str" cm="1">
        <f t="array" ref="N367">_xlfn.IFS(M367&gt;=500000,"Red",M367&gt;=100000,"Blue",M367&gt;=50000,"Green",M367&lt;=49999,"Yellow")</f>
        <v>Yellow</v>
      </c>
    </row>
    <row r="368" spans="1:14" x14ac:dyDescent="0.3">
      <c r="A368" t="s">
        <v>46167</v>
      </c>
      <c r="B368" t="s">
        <v>46153</v>
      </c>
      <c r="C368" t="s">
        <v>46384</v>
      </c>
      <c r="D368" t="s">
        <v>46209</v>
      </c>
      <c r="E368" t="s">
        <v>44022</v>
      </c>
      <c r="F368" t="s">
        <v>44023</v>
      </c>
      <c r="G368" t="s">
        <v>733</v>
      </c>
      <c r="H368" t="s">
        <v>734</v>
      </c>
      <c r="I368" s="3">
        <v>28781</v>
      </c>
      <c r="J368" s="3">
        <v>18460</v>
      </c>
      <c r="K368" s="3">
        <v>2496</v>
      </c>
      <c r="M368" s="5">
        <f t="shared" si="5"/>
        <v>28781</v>
      </c>
      <c r="N368" s="4" t="str" cm="1">
        <f t="array" ref="N368">_xlfn.IFS(M368&gt;=500000,"Red",M368&gt;=100000,"Blue",M368&gt;=50000,"Green",M368&lt;=49999,"Yellow")</f>
        <v>Yellow</v>
      </c>
    </row>
    <row r="369" spans="1:14" x14ac:dyDescent="0.3">
      <c r="A369" t="s">
        <v>46165</v>
      </c>
      <c r="B369" t="s">
        <v>46146</v>
      </c>
      <c r="C369" t="s">
        <v>46403</v>
      </c>
      <c r="D369" t="s">
        <v>8028</v>
      </c>
      <c r="E369" t="s">
        <v>44208</v>
      </c>
      <c r="F369" t="s">
        <v>44209</v>
      </c>
      <c r="G369" t="s">
        <v>735</v>
      </c>
      <c r="H369" t="s">
        <v>736</v>
      </c>
      <c r="I369" s="3">
        <v>6737</v>
      </c>
      <c r="J369" s="3">
        <v>3638</v>
      </c>
      <c r="K369" s="3">
        <v>4844.5</v>
      </c>
      <c r="M369" s="5">
        <f t="shared" si="5"/>
        <v>6737</v>
      </c>
      <c r="N369" s="4" t="str" cm="1">
        <f t="array" ref="N369">_xlfn.IFS(M369&gt;=500000,"Red",M369&gt;=100000,"Blue",M369&gt;=50000,"Green",M369&lt;=49999,"Yellow")</f>
        <v>Yellow</v>
      </c>
    </row>
    <row r="370" spans="1:14" x14ac:dyDescent="0.3">
      <c r="A370" t="s">
        <v>46164</v>
      </c>
      <c r="B370" t="s">
        <v>46145</v>
      </c>
      <c r="C370" t="s">
        <v>46349</v>
      </c>
      <c r="D370" t="s">
        <v>46176</v>
      </c>
      <c r="E370" t="s">
        <v>43900</v>
      </c>
      <c r="F370" t="s">
        <v>43901</v>
      </c>
      <c r="G370" t="s">
        <v>737</v>
      </c>
      <c r="H370" t="s">
        <v>738</v>
      </c>
      <c r="J370" s="3">
        <v>39266</v>
      </c>
      <c r="K370" s="3">
        <v>4170</v>
      </c>
      <c r="M370" s="5">
        <f t="shared" si="5"/>
        <v>39266</v>
      </c>
      <c r="N370" s="4" t="str" cm="1">
        <f t="array" ref="N370">_xlfn.IFS(M370&gt;=500000,"Red",M370&gt;=100000,"Blue",M370&gt;=50000,"Green",M370&lt;=49999,"Yellow")</f>
        <v>Yellow</v>
      </c>
    </row>
    <row r="371" spans="1:14" x14ac:dyDescent="0.3">
      <c r="A371" t="s">
        <v>46163</v>
      </c>
      <c r="B371" t="s">
        <v>46161</v>
      </c>
      <c r="C371" t="s">
        <v>46415</v>
      </c>
      <c r="D371" t="s">
        <v>46237</v>
      </c>
      <c r="E371" t="s">
        <v>44210</v>
      </c>
      <c r="F371" t="s">
        <v>44211</v>
      </c>
      <c r="G371" t="s">
        <v>739</v>
      </c>
      <c r="H371" t="s">
        <v>740</v>
      </c>
      <c r="I371" s="3">
        <v>52981</v>
      </c>
      <c r="J371" s="3">
        <v>1340</v>
      </c>
      <c r="K371" s="3">
        <v>298</v>
      </c>
      <c r="M371" s="5">
        <f t="shared" si="5"/>
        <v>52981</v>
      </c>
      <c r="N371" s="4" t="str" cm="1">
        <f t="array" ref="N371">_xlfn.IFS(M371&gt;=500000,"Red",M371&gt;=100000,"Blue",M371&gt;=50000,"Green",M371&lt;=49999,"Yellow")</f>
        <v>Green</v>
      </c>
    </row>
    <row r="372" spans="1:14" x14ac:dyDescent="0.3">
      <c r="A372" t="s">
        <v>46164</v>
      </c>
      <c r="B372" t="s">
        <v>46145</v>
      </c>
      <c r="C372" t="s">
        <v>46349</v>
      </c>
      <c r="D372" t="s">
        <v>46176</v>
      </c>
      <c r="E372" t="s">
        <v>43946</v>
      </c>
      <c r="F372" t="s">
        <v>43947</v>
      </c>
      <c r="G372" t="s">
        <v>741</v>
      </c>
      <c r="H372" t="s">
        <v>742</v>
      </c>
      <c r="I372" s="3">
        <v>12675</v>
      </c>
      <c r="J372" s="3">
        <v>9321</v>
      </c>
      <c r="K372" s="3">
        <v>21768</v>
      </c>
      <c r="M372" s="5">
        <f t="shared" si="5"/>
        <v>21768</v>
      </c>
      <c r="N372" s="4" t="str" cm="1">
        <f t="array" ref="N372">_xlfn.IFS(M372&gt;=500000,"Red",M372&gt;=100000,"Blue",M372&gt;=50000,"Green",M372&lt;=49999,"Yellow")</f>
        <v>Yellow</v>
      </c>
    </row>
    <row r="373" spans="1:14" x14ac:dyDescent="0.3">
      <c r="A373" t="s">
        <v>46166</v>
      </c>
      <c r="B373" t="s">
        <v>46159</v>
      </c>
      <c r="C373" t="s">
        <v>46407</v>
      </c>
      <c r="D373" t="s">
        <v>46229</v>
      </c>
      <c r="E373" t="s">
        <v>44212</v>
      </c>
      <c r="F373" t="s">
        <v>44213</v>
      </c>
      <c r="G373" t="s">
        <v>743</v>
      </c>
      <c r="H373" t="s">
        <v>744</v>
      </c>
      <c r="I373" s="3">
        <v>6618</v>
      </c>
      <c r="J373" s="3">
        <v>5869</v>
      </c>
      <c r="K373" s="3">
        <v>1013</v>
      </c>
      <c r="M373" s="5">
        <f t="shared" si="5"/>
        <v>6618</v>
      </c>
      <c r="N373" s="4" t="str" cm="1">
        <f t="array" ref="N373">_xlfn.IFS(M373&gt;=500000,"Red",M373&gt;=100000,"Blue",M373&gt;=50000,"Green",M373&lt;=49999,"Yellow")</f>
        <v>Yellow</v>
      </c>
    </row>
    <row r="374" spans="1:14" x14ac:dyDescent="0.3">
      <c r="A374" t="s">
        <v>46164</v>
      </c>
      <c r="B374" t="s">
        <v>46145</v>
      </c>
      <c r="C374" t="s">
        <v>46399</v>
      </c>
      <c r="D374" t="s">
        <v>46223</v>
      </c>
      <c r="E374" t="s">
        <v>44125</v>
      </c>
      <c r="F374" t="s">
        <v>44126</v>
      </c>
      <c r="G374" t="s">
        <v>745</v>
      </c>
      <c r="H374" t="s">
        <v>746</v>
      </c>
      <c r="I374" s="3">
        <v>9248</v>
      </c>
      <c r="J374" s="3">
        <v>4308</v>
      </c>
      <c r="K374" s="3">
        <v>750</v>
      </c>
      <c r="M374" s="5">
        <f t="shared" si="5"/>
        <v>9248</v>
      </c>
      <c r="N374" s="4" t="str" cm="1">
        <f t="array" ref="N374">_xlfn.IFS(M374&gt;=500000,"Red",M374&gt;=100000,"Blue",M374&gt;=50000,"Green",M374&lt;=49999,"Yellow")</f>
        <v>Yellow</v>
      </c>
    </row>
    <row r="375" spans="1:14" x14ac:dyDescent="0.3">
      <c r="A375" t="s">
        <v>46166</v>
      </c>
      <c r="B375" t="s">
        <v>46144</v>
      </c>
      <c r="C375" t="s">
        <v>46368</v>
      </c>
      <c r="D375" t="s">
        <v>46194</v>
      </c>
      <c r="E375" t="s">
        <v>44214</v>
      </c>
      <c r="F375" t="s">
        <v>44215</v>
      </c>
      <c r="G375" t="s">
        <v>747</v>
      </c>
      <c r="H375" t="s">
        <v>748</v>
      </c>
      <c r="I375" s="3">
        <v>9602</v>
      </c>
      <c r="J375" s="3">
        <v>3947</v>
      </c>
      <c r="K375" s="3">
        <v>15700</v>
      </c>
      <c r="M375" s="5">
        <f t="shared" si="5"/>
        <v>15700</v>
      </c>
      <c r="N375" s="4" t="str" cm="1">
        <f t="array" ref="N375">_xlfn.IFS(M375&gt;=500000,"Red",M375&gt;=100000,"Blue",M375&gt;=50000,"Green",M375&lt;=49999,"Yellow")</f>
        <v>Yellow</v>
      </c>
    </row>
    <row r="376" spans="1:14" x14ac:dyDescent="0.3">
      <c r="A376" t="s">
        <v>46164</v>
      </c>
      <c r="B376" t="s">
        <v>46141</v>
      </c>
      <c r="C376" t="s">
        <v>46365</v>
      </c>
      <c r="D376" t="s">
        <v>46192</v>
      </c>
      <c r="E376" t="s">
        <v>44053</v>
      </c>
      <c r="F376" t="s">
        <v>44054</v>
      </c>
      <c r="G376" t="s">
        <v>749</v>
      </c>
      <c r="H376" t="s">
        <v>750</v>
      </c>
      <c r="I376" s="3">
        <v>23642</v>
      </c>
      <c r="J376" s="3">
        <v>12316</v>
      </c>
      <c r="K376" s="3">
        <v>12167</v>
      </c>
      <c r="M376" s="5">
        <f t="shared" si="5"/>
        <v>23642</v>
      </c>
      <c r="N376" s="4" t="str" cm="1">
        <f t="array" ref="N376">_xlfn.IFS(M376&gt;=500000,"Red",M376&gt;=100000,"Blue",M376&gt;=50000,"Green",M376&lt;=49999,"Yellow")</f>
        <v>Yellow</v>
      </c>
    </row>
    <row r="377" spans="1:14" x14ac:dyDescent="0.3">
      <c r="A377" t="s">
        <v>46164</v>
      </c>
      <c r="B377" t="s">
        <v>46148</v>
      </c>
      <c r="C377" t="s">
        <v>46416</v>
      </c>
      <c r="D377" t="s">
        <v>46238</v>
      </c>
      <c r="E377" t="s">
        <v>44216</v>
      </c>
      <c r="F377" t="s">
        <v>44217</v>
      </c>
      <c r="G377" t="s">
        <v>751</v>
      </c>
      <c r="H377" t="s">
        <v>752</v>
      </c>
      <c r="I377" s="3">
        <v>15278</v>
      </c>
      <c r="J377" s="3">
        <v>1146</v>
      </c>
      <c r="K377" s="3">
        <v>2087</v>
      </c>
      <c r="M377" s="5">
        <f t="shared" si="5"/>
        <v>15278</v>
      </c>
      <c r="N377" s="4" t="str" cm="1">
        <f t="array" ref="N377">_xlfn.IFS(M377&gt;=500000,"Red",M377&gt;=100000,"Blue",M377&gt;=50000,"Green",M377&lt;=49999,"Yellow")</f>
        <v>Yellow</v>
      </c>
    </row>
    <row r="378" spans="1:14" x14ac:dyDescent="0.3">
      <c r="A378" t="s">
        <v>46165</v>
      </c>
      <c r="B378" t="s">
        <v>46146</v>
      </c>
      <c r="C378" t="s">
        <v>46354</v>
      </c>
      <c r="D378" t="s">
        <v>46181</v>
      </c>
      <c r="E378" t="s">
        <v>43978</v>
      </c>
      <c r="F378" t="s">
        <v>43979</v>
      </c>
      <c r="G378" t="s">
        <v>753</v>
      </c>
      <c r="H378" t="s">
        <v>754</v>
      </c>
      <c r="I378" s="3">
        <v>28001</v>
      </c>
      <c r="J378" s="3">
        <v>15646.22</v>
      </c>
      <c r="K378" s="3">
        <v>10240</v>
      </c>
      <c r="M378" s="5">
        <f t="shared" si="5"/>
        <v>28001</v>
      </c>
      <c r="N378" s="4" t="str" cm="1">
        <f t="array" ref="N378">_xlfn.IFS(M378&gt;=500000,"Red",M378&gt;=100000,"Blue",M378&gt;=50000,"Green",M378&lt;=49999,"Yellow")</f>
        <v>Yellow</v>
      </c>
    </row>
    <row r="379" spans="1:14" x14ac:dyDescent="0.3">
      <c r="A379" t="s">
        <v>46163</v>
      </c>
      <c r="B379" t="s">
        <v>44322</v>
      </c>
      <c r="C379" t="s">
        <v>46360</v>
      </c>
      <c r="D379" t="s">
        <v>46187</v>
      </c>
      <c r="E379" t="s">
        <v>44008</v>
      </c>
      <c r="F379" t="s">
        <v>44009</v>
      </c>
      <c r="G379" t="s">
        <v>755</v>
      </c>
      <c r="H379" t="s">
        <v>756</v>
      </c>
      <c r="I379" s="3">
        <v>11210</v>
      </c>
      <c r="J379" s="3">
        <v>28650</v>
      </c>
      <c r="K379" s="3">
        <v>14018.91</v>
      </c>
      <c r="M379" s="5">
        <f t="shared" si="5"/>
        <v>28650</v>
      </c>
      <c r="N379" s="4" t="str" cm="1">
        <f t="array" ref="N379">_xlfn.IFS(M379&gt;=500000,"Red",M379&gt;=100000,"Blue",M379&gt;=50000,"Green",M379&lt;=49999,"Yellow")</f>
        <v>Yellow</v>
      </c>
    </row>
    <row r="380" spans="1:14" x14ac:dyDescent="0.3">
      <c r="A380" t="s">
        <v>46167</v>
      </c>
      <c r="B380" t="s">
        <v>46153</v>
      </c>
      <c r="C380" t="s">
        <v>46408</v>
      </c>
      <c r="D380" t="s">
        <v>46230</v>
      </c>
      <c r="E380" t="s">
        <v>44145</v>
      </c>
      <c r="F380" t="s">
        <v>44146</v>
      </c>
      <c r="G380" t="s">
        <v>757</v>
      </c>
      <c r="H380" t="s">
        <v>758</v>
      </c>
      <c r="I380" s="3">
        <v>2640</v>
      </c>
      <c r="J380" s="3">
        <v>18998</v>
      </c>
      <c r="K380" s="3">
        <v>20707</v>
      </c>
      <c r="M380" s="5">
        <f t="shared" si="5"/>
        <v>20707</v>
      </c>
      <c r="N380" s="4" t="str" cm="1">
        <f t="array" ref="N380">_xlfn.IFS(M380&gt;=500000,"Red",M380&gt;=100000,"Blue",M380&gt;=50000,"Green",M380&lt;=49999,"Yellow")</f>
        <v>Yellow</v>
      </c>
    </row>
    <row r="381" spans="1:14" x14ac:dyDescent="0.3">
      <c r="A381" t="s">
        <v>46164</v>
      </c>
      <c r="B381" t="s">
        <v>46142</v>
      </c>
      <c r="C381" t="s">
        <v>46366</v>
      </c>
      <c r="D381" t="s">
        <v>46193</v>
      </c>
      <c r="E381" t="s">
        <v>43944</v>
      </c>
      <c r="F381" t="s">
        <v>43945</v>
      </c>
      <c r="G381" t="s">
        <v>759</v>
      </c>
      <c r="H381" t="s">
        <v>760</v>
      </c>
      <c r="I381" s="3">
        <v>8475</v>
      </c>
      <c r="J381" s="3">
        <v>19103</v>
      </c>
      <c r="K381" s="3">
        <v>12286</v>
      </c>
      <c r="M381" s="5">
        <f t="shared" si="5"/>
        <v>19103</v>
      </c>
      <c r="N381" s="4" t="str" cm="1">
        <f t="array" ref="N381">_xlfn.IFS(M381&gt;=500000,"Red",M381&gt;=100000,"Blue",M381&gt;=50000,"Green",M381&lt;=49999,"Yellow")</f>
        <v>Yellow</v>
      </c>
    </row>
    <row r="382" spans="1:14" x14ac:dyDescent="0.3">
      <c r="A382" t="s">
        <v>46163</v>
      </c>
      <c r="B382" t="s">
        <v>44322</v>
      </c>
      <c r="C382" t="s">
        <v>46357</v>
      </c>
      <c r="D382" t="s">
        <v>46184</v>
      </c>
      <c r="E382" t="s">
        <v>43936</v>
      </c>
      <c r="F382" t="s">
        <v>43937</v>
      </c>
      <c r="G382" t="s">
        <v>761</v>
      </c>
      <c r="H382" t="s">
        <v>762</v>
      </c>
      <c r="I382" s="3">
        <v>850</v>
      </c>
      <c r="J382" s="3">
        <v>1008</v>
      </c>
      <c r="K382" s="3">
        <v>33209</v>
      </c>
      <c r="M382" s="5">
        <f t="shared" si="5"/>
        <v>33209</v>
      </c>
      <c r="N382" s="4" t="str" cm="1">
        <f t="array" ref="N382">_xlfn.IFS(M382&gt;=500000,"Red",M382&gt;=100000,"Blue",M382&gt;=50000,"Green",M382&lt;=49999,"Yellow")</f>
        <v>Yellow</v>
      </c>
    </row>
    <row r="383" spans="1:14" x14ac:dyDescent="0.3">
      <c r="A383" t="s">
        <v>46163</v>
      </c>
      <c r="B383" t="s">
        <v>44322</v>
      </c>
      <c r="C383" t="s">
        <v>46346</v>
      </c>
      <c r="D383" t="s">
        <v>46173</v>
      </c>
      <c r="E383" t="s">
        <v>43910</v>
      </c>
      <c r="F383" t="s">
        <v>43911</v>
      </c>
      <c r="G383" t="s">
        <v>763</v>
      </c>
      <c r="H383" t="s">
        <v>764</v>
      </c>
      <c r="J383" s="3">
        <v>7212</v>
      </c>
      <c r="K383" s="3">
        <v>45723</v>
      </c>
      <c r="M383" s="5">
        <f t="shared" si="5"/>
        <v>45723</v>
      </c>
      <c r="N383" s="4" t="str" cm="1">
        <f t="array" ref="N383">_xlfn.IFS(M383&gt;=500000,"Red",M383&gt;=100000,"Blue",M383&gt;=50000,"Green",M383&lt;=49999,"Yellow")</f>
        <v>Yellow</v>
      </c>
    </row>
    <row r="384" spans="1:14" x14ac:dyDescent="0.3">
      <c r="A384" t="s">
        <v>46164</v>
      </c>
      <c r="B384" t="s">
        <v>46151</v>
      </c>
      <c r="C384" t="s">
        <v>46375</v>
      </c>
      <c r="D384" t="s">
        <v>46201</v>
      </c>
      <c r="E384" t="s">
        <v>43990</v>
      </c>
      <c r="F384" t="s">
        <v>43991</v>
      </c>
      <c r="G384" t="s">
        <v>765</v>
      </c>
      <c r="H384" t="s">
        <v>766</v>
      </c>
      <c r="I384" s="3">
        <v>26438</v>
      </c>
      <c r="J384" s="3">
        <v>4413</v>
      </c>
      <c r="K384" s="3">
        <v>10044</v>
      </c>
      <c r="M384" s="5">
        <f t="shared" si="5"/>
        <v>26438</v>
      </c>
      <c r="N384" s="4" t="str" cm="1">
        <f t="array" ref="N384">_xlfn.IFS(M384&gt;=500000,"Red",M384&gt;=100000,"Blue",M384&gt;=50000,"Green",M384&lt;=49999,"Yellow")</f>
        <v>Yellow</v>
      </c>
    </row>
    <row r="385" spans="1:14" x14ac:dyDescent="0.3">
      <c r="A385" t="s">
        <v>46165</v>
      </c>
      <c r="B385" t="s">
        <v>46146</v>
      </c>
      <c r="C385" t="s">
        <v>46354</v>
      </c>
      <c r="D385" t="s">
        <v>46181</v>
      </c>
      <c r="E385" t="s">
        <v>43978</v>
      </c>
      <c r="F385" t="s">
        <v>43979</v>
      </c>
      <c r="G385" t="s">
        <v>767</v>
      </c>
      <c r="H385" t="s">
        <v>768</v>
      </c>
      <c r="I385" s="3">
        <v>530</v>
      </c>
      <c r="J385" s="3">
        <v>2760</v>
      </c>
      <c r="K385" s="3">
        <v>833</v>
      </c>
      <c r="M385" s="5">
        <f t="shared" si="5"/>
        <v>2760</v>
      </c>
      <c r="N385" s="4" t="str" cm="1">
        <f t="array" ref="N385">_xlfn.IFS(M385&gt;=500000,"Red",M385&gt;=100000,"Blue",M385&gt;=50000,"Green",M385&lt;=49999,"Yellow")</f>
        <v>Yellow</v>
      </c>
    </row>
    <row r="386" spans="1:14" x14ac:dyDescent="0.3">
      <c r="A386" t="s">
        <v>46164</v>
      </c>
      <c r="B386" t="s">
        <v>46160</v>
      </c>
      <c r="C386" t="s">
        <v>46417</v>
      </c>
      <c r="D386" t="s">
        <v>46239</v>
      </c>
      <c r="E386" t="s">
        <v>44218</v>
      </c>
      <c r="F386" t="s">
        <v>44219</v>
      </c>
      <c r="G386" t="s">
        <v>769</v>
      </c>
      <c r="H386" t="s">
        <v>770</v>
      </c>
      <c r="J386" s="3">
        <v>4302</v>
      </c>
      <c r="K386" s="3">
        <v>1350</v>
      </c>
      <c r="M386" s="5">
        <f t="shared" si="5"/>
        <v>4302</v>
      </c>
      <c r="N386" s="4" t="str" cm="1">
        <f t="array" ref="N386">_xlfn.IFS(M386&gt;=500000,"Red",M386&gt;=100000,"Blue",M386&gt;=50000,"Green",M386&lt;=49999,"Yellow")</f>
        <v>Yellow</v>
      </c>
    </row>
    <row r="387" spans="1:14" x14ac:dyDescent="0.3">
      <c r="A387" t="s">
        <v>46164</v>
      </c>
      <c r="B387" t="s">
        <v>46145</v>
      </c>
      <c r="C387" t="s">
        <v>46399</v>
      </c>
      <c r="D387" t="s">
        <v>46223</v>
      </c>
      <c r="E387" t="s">
        <v>44103</v>
      </c>
      <c r="F387" t="s">
        <v>44104</v>
      </c>
      <c r="G387" t="s">
        <v>771</v>
      </c>
      <c r="H387" t="s">
        <v>772</v>
      </c>
      <c r="I387" s="3">
        <v>8101</v>
      </c>
      <c r="J387" s="3">
        <v>26486</v>
      </c>
      <c r="K387" s="3">
        <v>10200</v>
      </c>
      <c r="M387" s="5">
        <f t="shared" ref="M387:M450" si="6">MAX(I387:K387)</f>
        <v>26486</v>
      </c>
      <c r="N387" s="4" t="str" cm="1">
        <f t="array" ref="N387">_xlfn.IFS(M387&gt;=500000,"Red",M387&gt;=100000,"Blue",M387&gt;=50000,"Green",M387&lt;=49999,"Yellow")</f>
        <v>Yellow</v>
      </c>
    </row>
    <row r="388" spans="1:14" x14ac:dyDescent="0.3">
      <c r="A388" t="s">
        <v>46164</v>
      </c>
      <c r="B388" t="s">
        <v>46145</v>
      </c>
      <c r="C388" t="s">
        <v>46349</v>
      </c>
      <c r="D388" t="s">
        <v>46176</v>
      </c>
      <c r="E388" t="s">
        <v>44127</v>
      </c>
      <c r="F388" t="s">
        <v>44128</v>
      </c>
      <c r="G388" t="s">
        <v>773</v>
      </c>
      <c r="H388" t="s">
        <v>774</v>
      </c>
      <c r="J388" s="3">
        <v>18505</v>
      </c>
      <c r="K388" s="3">
        <v>26464</v>
      </c>
      <c r="M388" s="5">
        <f t="shared" si="6"/>
        <v>26464</v>
      </c>
      <c r="N388" s="4" t="str" cm="1">
        <f t="array" ref="N388">_xlfn.IFS(M388&gt;=500000,"Red",M388&gt;=100000,"Blue",M388&gt;=50000,"Green",M388&lt;=49999,"Yellow")</f>
        <v>Yellow</v>
      </c>
    </row>
    <row r="389" spans="1:14" x14ac:dyDescent="0.3">
      <c r="A389" t="s">
        <v>46164</v>
      </c>
      <c r="B389" t="s">
        <v>46141</v>
      </c>
      <c r="C389" t="s">
        <v>46365</v>
      </c>
      <c r="D389" t="s">
        <v>46192</v>
      </c>
      <c r="E389" t="s">
        <v>44220</v>
      </c>
      <c r="F389" t="s">
        <v>44221</v>
      </c>
      <c r="G389" t="s">
        <v>775</v>
      </c>
      <c r="H389" t="s">
        <v>776</v>
      </c>
      <c r="I389" s="3">
        <v>5506</v>
      </c>
      <c r="J389" s="3">
        <v>11600</v>
      </c>
      <c r="M389" s="5">
        <f t="shared" si="6"/>
        <v>11600</v>
      </c>
      <c r="N389" s="4" t="str" cm="1">
        <f t="array" ref="N389">_xlfn.IFS(M389&gt;=500000,"Red",M389&gt;=100000,"Blue",M389&gt;=50000,"Green",M389&lt;=49999,"Yellow")</f>
        <v>Yellow</v>
      </c>
    </row>
    <row r="390" spans="1:14" x14ac:dyDescent="0.3">
      <c r="A390" t="s">
        <v>46164</v>
      </c>
      <c r="B390" t="s">
        <v>46145</v>
      </c>
      <c r="C390" t="s">
        <v>46388</v>
      </c>
      <c r="D390" t="s">
        <v>46212</v>
      </c>
      <c r="E390" t="s">
        <v>44222</v>
      </c>
      <c r="F390" t="s">
        <v>44223</v>
      </c>
      <c r="G390" t="s">
        <v>777</v>
      </c>
      <c r="H390" t="s">
        <v>778</v>
      </c>
      <c r="I390" s="3">
        <v>9230</v>
      </c>
      <c r="J390" s="3">
        <v>2994</v>
      </c>
      <c r="K390" s="3">
        <v>10800</v>
      </c>
      <c r="M390" s="5">
        <f t="shared" si="6"/>
        <v>10800</v>
      </c>
      <c r="N390" s="4" t="str" cm="1">
        <f t="array" ref="N390">_xlfn.IFS(M390&gt;=500000,"Red",M390&gt;=100000,"Blue",M390&gt;=50000,"Green",M390&lt;=49999,"Yellow")</f>
        <v>Yellow</v>
      </c>
    </row>
    <row r="391" spans="1:14" x14ac:dyDescent="0.3">
      <c r="A391" t="s">
        <v>46163</v>
      </c>
      <c r="B391" t="s">
        <v>46140</v>
      </c>
      <c r="C391" t="s">
        <v>46351</v>
      </c>
      <c r="D391" t="s">
        <v>46178</v>
      </c>
      <c r="E391" t="s">
        <v>44157</v>
      </c>
      <c r="F391" t="s">
        <v>44158</v>
      </c>
      <c r="G391" t="s">
        <v>779</v>
      </c>
      <c r="H391" t="s">
        <v>780</v>
      </c>
      <c r="I391" s="3">
        <v>1230</v>
      </c>
      <c r="J391" s="3">
        <v>2250</v>
      </c>
      <c r="K391" s="3">
        <v>3900</v>
      </c>
      <c r="M391" s="5">
        <f t="shared" si="6"/>
        <v>3900</v>
      </c>
      <c r="N391" s="4" t="str" cm="1">
        <f t="array" ref="N391">_xlfn.IFS(M391&gt;=500000,"Red",M391&gt;=100000,"Blue",M391&gt;=50000,"Green",M391&lt;=49999,"Yellow")</f>
        <v>Yellow</v>
      </c>
    </row>
    <row r="392" spans="1:14" x14ac:dyDescent="0.3">
      <c r="A392" t="s">
        <v>46163</v>
      </c>
      <c r="B392" t="s">
        <v>44322</v>
      </c>
      <c r="C392" t="s">
        <v>46346</v>
      </c>
      <c r="D392" t="s">
        <v>46173</v>
      </c>
      <c r="E392" t="s">
        <v>43910</v>
      </c>
      <c r="F392" t="s">
        <v>43911</v>
      </c>
      <c r="G392" t="s">
        <v>781</v>
      </c>
      <c r="H392" t="s">
        <v>782</v>
      </c>
      <c r="I392" s="3">
        <v>8440</v>
      </c>
      <c r="J392" s="3">
        <v>0</v>
      </c>
      <c r="K392" s="3">
        <v>23499</v>
      </c>
      <c r="M392" s="5">
        <f t="shared" si="6"/>
        <v>23499</v>
      </c>
      <c r="N392" s="4" t="str" cm="1">
        <f t="array" ref="N392">_xlfn.IFS(M392&gt;=500000,"Red",M392&gt;=100000,"Blue",M392&gt;=50000,"Green",M392&lt;=49999,"Yellow")</f>
        <v>Yellow</v>
      </c>
    </row>
    <row r="393" spans="1:14" x14ac:dyDescent="0.3">
      <c r="A393" t="s">
        <v>46163</v>
      </c>
      <c r="B393" t="s">
        <v>44322</v>
      </c>
      <c r="C393" t="s">
        <v>46360</v>
      </c>
      <c r="D393" t="s">
        <v>46187</v>
      </c>
      <c r="E393" t="s">
        <v>43924</v>
      </c>
      <c r="F393" t="s">
        <v>43925</v>
      </c>
      <c r="G393" t="s">
        <v>783</v>
      </c>
      <c r="H393" t="s">
        <v>784</v>
      </c>
      <c r="I393" s="3">
        <v>44800</v>
      </c>
      <c r="M393" s="5">
        <f t="shared" si="6"/>
        <v>44800</v>
      </c>
      <c r="N393" s="4" t="str" cm="1">
        <f t="array" ref="N393">_xlfn.IFS(M393&gt;=500000,"Red",M393&gt;=100000,"Blue",M393&gt;=50000,"Green",M393&lt;=49999,"Yellow")</f>
        <v>Yellow</v>
      </c>
    </row>
    <row r="394" spans="1:14" x14ac:dyDescent="0.3">
      <c r="A394" t="s">
        <v>46163</v>
      </c>
      <c r="B394" t="s">
        <v>44437</v>
      </c>
      <c r="C394" t="s">
        <v>46362</v>
      </c>
      <c r="D394" t="s">
        <v>46189</v>
      </c>
      <c r="E394" t="s">
        <v>44224</v>
      </c>
      <c r="F394" t="s">
        <v>44225</v>
      </c>
      <c r="G394" t="s">
        <v>785</v>
      </c>
      <c r="H394" t="s">
        <v>786</v>
      </c>
      <c r="I394" s="3">
        <v>21654.5</v>
      </c>
      <c r="J394" s="3">
        <v>20185</v>
      </c>
      <c r="K394" s="3">
        <v>8326</v>
      </c>
      <c r="M394" s="5">
        <f t="shared" si="6"/>
        <v>21654.5</v>
      </c>
      <c r="N394" s="4" t="str" cm="1">
        <f t="array" ref="N394">_xlfn.IFS(M394&gt;=500000,"Red",M394&gt;=100000,"Blue",M394&gt;=50000,"Green",M394&lt;=49999,"Yellow")</f>
        <v>Yellow</v>
      </c>
    </row>
    <row r="395" spans="1:14" x14ac:dyDescent="0.3">
      <c r="A395" t="s">
        <v>46164</v>
      </c>
      <c r="B395" t="s">
        <v>46145</v>
      </c>
      <c r="C395" t="s">
        <v>46349</v>
      </c>
      <c r="D395" t="s">
        <v>46176</v>
      </c>
      <c r="E395" t="s">
        <v>43900</v>
      </c>
      <c r="F395" t="s">
        <v>43901</v>
      </c>
      <c r="G395" t="s">
        <v>787</v>
      </c>
      <c r="H395" t="s">
        <v>788</v>
      </c>
      <c r="J395" s="3">
        <v>1650</v>
      </c>
      <c r="K395" s="3">
        <v>6624</v>
      </c>
      <c r="M395" s="5">
        <f t="shared" si="6"/>
        <v>6624</v>
      </c>
      <c r="N395" s="4" t="str" cm="1">
        <f t="array" ref="N395">_xlfn.IFS(M395&gt;=500000,"Red",M395&gt;=100000,"Blue",M395&gt;=50000,"Green",M395&lt;=49999,"Yellow")</f>
        <v>Yellow</v>
      </c>
    </row>
    <row r="396" spans="1:14" x14ac:dyDescent="0.3">
      <c r="A396" t="s">
        <v>46164</v>
      </c>
      <c r="B396" t="s">
        <v>46145</v>
      </c>
      <c r="C396" t="s">
        <v>46349</v>
      </c>
      <c r="D396" t="s">
        <v>46176</v>
      </c>
      <c r="E396" t="s">
        <v>43900</v>
      </c>
      <c r="F396" t="s">
        <v>43901</v>
      </c>
      <c r="G396" t="s">
        <v>789</v>
      </c>
      <c r="H396" t="s">
        <v>790</v>
      </c>
      <c r="K396" s="3">
        <v>34430</v>
      </c>
      <c r="M396" s="5">
        <f t="shared" si="6"/>
        <v>34430</v>
      </c>
      <c r="N396" s="4" t="str" cm="1">
        <f t="array" ref="N396">_xlfn.IFS(M396&gt;=500000,"Red",M396&gt;=100000,"Blue",M396&gt;=50000,"Green",M396&lt;=49999,"Yellow")</f>
        <v>Yellow</v>
      </c>
    </row>
    <row r="397" spans="1:14" x14ac:dyDescent="0.3">
      <c r="A397" t="s">
        <v>46164</v>
      </c>
      <c r="B397" t="s">
        <v>46145</v>
      </c>
      <c r="C397" t="s">
        <v>46349</v>
      </c>
      <c r="D397" t="s">
        <v>46176</v>
      </c>
      <c r="E397" t="s">
        <v>44043</v>
      </c>
      <c r="F397" t="s">
        <v>44044</v>
      </c>
      <c r="G397" t="s">
        <v>791</v>
      </c>
      <c r="H397" t="s">
        <v>792</v>
      </c>
      <c r="I397" s="3">
        <v>12121</v>
      </c>
      <c r="J397" s="3">
        <v>11140</v>
      </c>
      <c r="K397" s="3">
        <v>7948</v>
      </c>
      <c r="M397" s="5">
        <f t="shared" si="6"/>
        <v>12121</v>
      </c>
      <c r="N397" s="4" t="str" cm="1">
        <f t="array" ref="N397">_xlfn.IFS(M397&gt;=500000,"Red",M397&gt;=100000,"Blue",M397&gt;=50000,"Green",M397&lt;=49999,"Yellow")</f>
        <v>Yellow</v>
      </c>
    </row>
    <row r="398" spans="1:14" x14ac:dyDescent="0.3">
      <c r="A398" t="s">
        <v>46163</v>
      </c>
      <c r="B398" t="s">
        <v>44322</v>
      </c>
      <c r="C398" t="s">
        <v>46346</v>
      </c>
      <c r="D398" t="s">
        <v>46173</v>
      </c>
      <c r="E398" t="s">
        <v>43910</v>
      </c>
      <c r="F398" t="s">
        <v>43911</v>
      </c>
      <c r="G398" t="s">
        <v>793</v>
      </c>
      <c r="H398" t="s">
        <v>794</v>
      </c>
      <c r="I398" s="3">
        <v>576</v>
      </c>
      <c r="J398" s="3">
        <v>1450</v>
      </c>
      <c r="K398" s="3">
        <v>48494</v>
      </c>
      <c r="M398" s="5">
        <f t="shared" si="6"/>
        <v>48494</v>
      </c>
      <c r="N398" s="4" t="str" cm="1">
        <f t="array" ref="N398">_xlfn.IFS(M398&gt;=500000,"Red",M398&gt;=100000,"Blue",M398&gt;=50000,"Green",M398&lt;=49999,"Yellow")</f>
        <v>Yellow</v>
      </c>
    </row>
    <row r="399" spans="1:14" x14ac:dyDescent="0.3">
      <c r="A399" t="s">
        <v>46163</v>
      </c>
      <c r="B399" t="s">
        <v>46140</v>
      </c>
      <c r="C399" t="s">
        <v>46351</v>
      </c>
      <c r="D399" t="s">
        <v>46178</v>
      </c>
      <c r="E399" t="s">
        <v>44157</v>
      </c>
      <c r="F399" t="s">
        <v>44158</v>
      </c>
      <c r="G399" t="s">
        <v>795</v>
      </c>
      <c r="H399" t="s">
        <v>796</v>
      </c>
      <c r="I399" s="3">
        <v>768</v>
      </c>
      <c r="J399" s="3">
        <v>3584</v>
      </c>
      <c r="K399" s="3">
        <v>11881.5</v>
      </c>
      <c r="M399" s="5">
        <f t="shared" si="6"/>
        <v>11881.5</v>
      </c>
      <c r="N399" s="4" t="str" cm="1">
        <f t="array" ref="N399">_xlfn.IFS(M399&gt;=500000,"Red",M399&gt;=100000,"Blue",M399&gt;=50000,"Green",M399&lt;=49999,"Yellow")</f>
        <v>Yellow</v>
      </c>
    </row>
    <row r="400" spans="1:14" x14ac:dyDescent="0.3">
      <c r="A400" t="s">
        <v>46164</v>
      </c>
      <c r="B400" t="s">
        <v>44683</v>
      </c>
      <c r="C400" t="s">
        <v>46382</v>
      </c>
      <c r="D400" t="s">
        <v>46207</v>
      </c>
      <c r="E400" t="s">
        <v>44226</v>
      </c>
      <c r="F400" t="s">
        <v>44227</v>
      </c>
      <c r="G400" t="s">
        <v>797</v>
      </c>
      <c r="H400" t="s">
        <v>798</v>
      </c>
      <c r="I400" s="3">
        <v>360</v>
      </c>
      <c r="J400" s="3">
        <v>30200</v>
      </c>
      <c r="K400" s="3">
        <v>12200</v>
      </c>
      <c r="M400" s="5">
        <f t="shared" si="6"/>
        <v>30200</v>
      </c>
      <c r="N400" s="4" t="str" cm="1">
        <f t="array" ref="N400">_xlfn.IFS(M400&gt;=500000,"Red",M400&gt;=100000,"Blue",M400&gt;=50000,"Green",M400&lt;=49999,"Yellow")</f>
        <v>Yellow</v>
      </c>
    </row>
    <row r="401" spans="1:14" x14ac:dyDescent="0.3">
      <c r="A401" t="s">
        <v>46164</v>
      </c>
      <c r="B401" t="s">
        <v>46141</v>
      </c>
      <c r="C401" t="s">
        <v>46365</v>
      </c>
      <c r="D401" t="s">
        <v>46192</v>
      </c>
      <c r="E401" t="s">
        <v>44075</v>
      </c>
      <c r="F401" t="s">
        <v>44076</v>
      </c>
      <c r="G401" t="s">
        <v>799</v>
      </c>
      <c r="H401" t="s">
        <v>800</v>
      </c>
      <c r="I401" s="3">
        <v>9201</v>
      </c>
      <c r="J401" s="3">
        <v>7104</v>
      </c>
      <c r="K401" s="3">
        <v>10480</v>
      </c>
      <c r="M401" s="5">
        <f t="shared" si="6"/>
        <v>10480</v>
      </c>
      <c r="N401" s="4" t="str" cm="1">
        <f t="array" ref="N401">_xlfn.IFS(M401&gt;=500000,"Red",M401&gt;=100000,"Blue",M401&gt;=50000,"Green",M401&lt;=49999,"Yellow")</f>
        <v>Yellow</v>
      </c>
    </row>
    <row r="402" spans="1:14" x14ac:dyDescent="0.3">
      <c r="A402" t="s">
        <v>46165</v>
      </c>
      <c r="B402" t="s">
        <v>46143</v>
      </c>
      <c r="C402" t="s">
        <v>46350</v>
      </c>
      <c r="D402" t="s">
        <v>46177</v>
      </c>
      <c r="E402" t="s">
        <v>43930</v>
      </c>
      <c r="F402" t="s">
        <v>43931</v>
      </c>
      <c r="G402" t="s">
        <v>801</v>
      </c>
      <c r="H402" t="s">
        <v>802</v>
      </c>
      <c r="I402" s="3">
        <v>1185</v>
      </c>
      <c r="J402" s="3">
        <v>1422</v>
      </c>
      <c r="M402" s="5">
        <f t="shared" si="6"/>
        <v>1422</v>
      </c>
      <c r="N402" s="4" t="str" cm="1">
        <f t="array" ref="N402">_xlfn.IFS(M402&gt;=500000,"Red",M402&gt;=100000,"Blue",M402&gt;=50000,"Green",M402&lt;=49999,"Yellow")</f>
        <v>Yellow</v>
      </c>
    </row>
    <row r="403" spans="1:14" x14ac:dyDescent="0.3">
      <c r="A403" t="s">
        <v>46164</v>
      </c>
      <c r="B403" t="s">
        <v>46145</v>
      </c>
      <c r="C403" t="s">
        <v>46388</v>
      </c>
      <c r="D403" t="s">
        <v>46212</v>
      </c>
      <c r="E403" t="s">
        <v>44196</v>
      </c>
      <c r="F403" t="s">
        <v>44197</v>
      </c>
      <c r="G403" t="s">
        <v>803</v>
      </c>
      <c r="H403" t="s">
        <v>804</v>
      </c>
      <c r="I403" s="3">
        <v>450</v>
      </c>
      <c r="J403" s="3">
        <v>15000</v>
      </c>
      <c r="K403" s="3">
        <v>11540</v>
      </c>
      <c r="M403" s="5">
        <f t="shared" si="6"/>
        <v>15000</v>
      </c>
      <c r="N403" s="4" t="str" cm="1">
        <f t="array" ref="N403">_xlfn.IFS(M403&gt;=500000,"Red",M403&gt;=100000,"Blue",M403&gt;=50000,"Green",M403&lt;=49999,"Yellow")</f>
        <v>Yellow</v>
      </c>
    </row>
    <row r="404" spans="1:14" x14ac:dyDescent="0.3">
      <c r="A404" t="s">
        <v>46164</v>
      </c>
      <c r="B404" t="s">
        <v>44683</v>
      </c>
      <c r="C404" t="s">
        <v>46382</v>
      </c>
      <c r="D404" t="s">
        <v>46207</v>
      </c>
      <c r="E404" t="s">
        <v>44228</v>
      </c>
      <c r="F404" t="s">
        <v>44229</v>
      </c>
      <c r="G404" t="s">
        <v>805</v>
      </c>
      <c r="H404" t="s">
        <v>806</v>
      </c>
      <c r="I404" s="3">
        <v>11902</v>
      </c>
      <c r="J404" s="3">
        <v>1896</v>
      </c>
      <c r="K404" s="3">
        <v>4601</v>
      </c>
      <c r="M404" s="5">
        <f t="shared" si="6"/>
        <v>11902</v>
      </c>
      <c r="N404" s="4" t="str" cm="1">
        <f t="array" ref="N404">_xlfn.IFS(M404&gt;=500000,"Red",M404&gt;=100000,"Blue",M404&gt;=50000,"Green",M404&lt;=49999,"Yellow")</f>
        <v>Yellow</v>
      </c>
    </row>
    <row r="405" spans="1:14" x14ac:dyDescent="0.3">
      <c r="A405" t="s">
        <v>46165</v>
      </c>
      <c r="B405" t="s">
        <v>46147</v>
      </c>
      <c r="C405" t="s">
        <v>46393</v>
      </c>
      <c r="D405" t="s">
        <v>46217</v>
      </c>
      <c r="E405" t="s">
        <v>44230</v>
      </c>
      <c r="F405" t="s">
        <v>44231</v>
      </c>
      <c r="G405" t="s">
        <v>807</v>
      </c>
      <c r="H405" t="s">
        <v>808</v>
      </c>
      <c r="I405" s="3">
        <v>1416</v>
      </c>
      <c r="J405" s="3">
        <v>2564</v>
      </c>
      <c r="M405" s="5">
        <f t="shared" si="6"/>
        <v>2564</v>
      </c>
      <c r="N405" s="4" t="str" cm="1">
        <f t="array" ref="N405">_xlfn.IFS(M405&gt;=500000,"Red",M405&gt;=100000,"Blue",M405&gt;=50000,"Green",M405&lt;=49999,"Yellow")</f>
        <v>Yellow</v>
      </c>
    </row>
    <row r="406" spans="1:14" x14ac:dyDescent="0.3">
      <c r="A406" t="s">
        <v>46167</v>
      </c>
      <c r="B406" t="s">
        <v>46156</v>
      </c>
      <c r="C406" t="s">
        <v>46418</v>
      </c>
      <c r="D406" t="s">
        <v>46240</v>
      </c>
      <c r="E406" t="s">
        <v>44232</v>
      </c>
      <c r="F406" t="s">
        <v>44233</v>
      </c>
      <c r="G406" t="s">
        <v>809</v>
      </c>
      <c r="H406" t="s">
        <v>810</v>
      </c>
      <c r="I406" s="3">
        <v>8655</v>
      </c>
      <c r="J406" s="3">
        <v>4456</v>
      </c>
      <c r="K406" s="3">
        <v>9953</v>
      </c>
      <c r="M406" s="5">
        <f t="shared" si="6"/>
        <v>9953</v>
      </c>
      <c r="N406" s="4" t="str" cm="1">
        <f t="array" ref="N406">_xlfn.IFS(M406&gt;=500000,"Red",M406&gt;=100000,"Blue",M406&gt;=50000,"Green",M406&lt;=49999,"Yellow")</f>
        <v>Yellow</v>
      </c>
    </row>
    <row r="407" spans="1:14" x14ac:dyDescent="0.3">
      <c r="A407" t="s">
        <v>46164</v>
      </c>
      <c r="B407" t="s">
        <v>44683</v>
      </c>
      <c r="C407" t="s">
        <v>46372</v>
      </c>
      <c r="D407" t="s">
        <v>46198</v>
      </c>
      <c r="E407" t="s">
        <v>44039</v>
      </c>
      <c r="F407" t="s">
        <v>44040</v>
      </c>
      <c r="G407" t="s">
        <v>811</v>
      </c>
      <c r="H407" t="s">
        <v>812</v>
      </c>
      <c r="J407" s="3">
        <v>47949</v>
      </c>
      <c r="K407" s="3">
        <v>192</v>
      </c>
      <c r="M407" s="5">
        <f t="shared" si="6"/>
        <v>47949</v>
      </c>
      <c r="N407" s="4" t="str" cm="1">
        <f t="array" ref="N407">_xlfn.IFS(M407&gt;=500000,"Red",M407&gt;=100000,"Blue",M407&gt;=50000,"Green",M407&lt;=49999,"Yellow")</f>
        <v>Yellow</v>
      </c>
    </row>
    <row r="408" spans="1:14" x14ac:dyDescent="0.3">
      <c r="A408" t="s">
        <v>46165</v>
      </c>
      <c r="B408" t="s">
        <v>46143</v>
      </c>
      <c r="C408" t="s">
        <v>46347</v>
      </c>
      <c r="D408" t="s">
        <v>46174</v>
      </c>
      <c r="E408" t="s">
        <v>43896</v>
      </c>
      <c r="F408" t="s">
        <v>43897</v>
      </c>
      <c r="G408" t="s">
        <v>813</v>
      </c>
      <c r="H408" t="s">
        <v>814</v>
      </c>
      <c r="I408" s="3">
        <v>19320</v>
      </c>
      <c r="J408" s="3">
        <v>840</v>
      </c>
      <c r="K408" s="3">
        <v>6700</v>
      </c>
      <c r="M408" s="5">
        <f t="shared" si="6"/>
        <v>19320</v>
      </c>
      <c r="N408" s="4" t="str" cm="1">
        <f t="array" ref="N408">_xlfn.IFS(M408&gt;=500000,"Red",M408&gt;=100000,"Blue",M408&gt;=50000,"Green",M408&lt;=49999,"Yellow")</f>
        <v>Yellow</v>
      </c>
    </row>
    <row r="409" spans="1:14" x14ac:dyDescent="0.3">
      <c r="A409" t="s">
        <v>46164</v>
      </c>
      <c r="B409" t="s">
        <v>46145</v>
      </c>
      <c r="C409" t="s">
        <v>46388</v>
      </c>
      <c r="D409" t="s">
        <v>46212</v>
      </c>
      <c r="E409" t="s">
        <v>44234</v>
      </c>
      <c r="F409" t="s">
        <v>44235</v>
      </c>
      <c r="G409" t="s">
        <v>815</v>
      </c>
      <c r="H409" t="s">
        <v>816</v>
      </c>
      <c r="J409" s="3">
        <v>41558</v>
      </c>
      <c r="K409" s="3">
        <v>6727.4</v>
      </c>
      <c r="M409" s="5">
        <f t="shared" si="6"/>
        <v>41558</v>
      </c>
      <c r="N409" s="4" t="str" cm="1">
        <f t="array" ref="N409">_xlfn.IFS(M409&gt;=500000,"Red",M409&gt;=100000,"Blue",M409&gt;=50000,"Green",M409&lt;=49999,"Yellow")</f>
        <v>Yellow</v>
      </c>
    </row>
    <row r="410" spans="1:14" x14ac:dyDescent="0.3">
      <c r="A410" t="s">
        <v>46165</v>
      </c>
      <c r="B410" t="s">
        <v>46147</v>
      </c>
      <c r="C410" t="s">
        <v>46393</v>
      </c>
      <c r="D410" t="s">
        <v>46217</v>
      </c>
      <c r="E410" t="s">
        <v>44230</v>
      </c>
      <c r="F410" t="s">
        <v>44231</v>
      </c>
      <c r="G410" t="s">
        <v>817</v>
      </c>
      <c r="H410" t="s">
        <v>818</v>
      </c>
      <c r="I410" s="3">
        <v>1125</v>
      </c>
      <c r="J410" s="3">
        <v>12062</v>
      </c>
      <c r="K410" s="3">
        <v>22594</v>
      </c>
      <c r="M410" s="5">
        <f t="shared" si="6"/>
        <v>22594</v>
      </c>
      <c r="N410" s="4" t="str" cm="1">
        <f t="array" ref="N410">_xlfn.IFS(M410&gt;=500000,"Red",M410&gt;=100000,"Blue",M410&gt;=50000,"Green",M410&lt;=49999,"Yellow")</f>
        <v>Yellow</v>
      </c>
    </row>
    <row r="411" spans="1:14" x14ac:dyDescent="0.3">
      <c r="A411" t="s">
        <v>46164</v>
      </c>
      <c r="B411" t="s">
        <v>46141</v>
      </c>
      <c r="C411" t="s">
        <v>46365</v>
      </c>
      <c r="D411" t="s">
        <v>46192</v>
      </c>
      <c r="E411" t="s">
        <v>44075</v>
      </c>
      <c r="F411" t="s">
        <v>44076</v>
      </c>
      <c r="G411" t="s">
        <v>819</v>
      </c>
      <c r="H411" t="s">
        <v>820</v>
      </c>
      <c r="I411" s="3">
        <v>336</v>
      </c>
      <c r="J411" s="3">
        <v>392</v>
      </c>
      <c r="K411" s="3">
        <v>680</v>
      </c>
      <c r="M411" s="5">
        <f t="shared" si="6"/>
        <v>680</v>
      </c>
      <c r="N411" s="4" t="str" cm="1">
        <f t="array" ref="N411">_xlfn.IFS(M411&gt;=500000,"Red",M411&gt;=100000,"Blue",M411&gt;=50000,"Green",M411&lt;=49999,"Yellow")</f>
        <v>Yellow</v>
      </c>
    </row>
    <row r="412" spans="1:14" x14ac:dyDescent="0.3">
      <c r="A412" t="s">
        <v>46164</v>
      </c>
      <c r="B412" t="s">
        <v>46145</v>
      </c>
      <c r="C412" t="s">
        <v>46388</v>
      </c>
      <c r="D412" t="s">
        <v>46212</v>
      </c>
      <c r="E412" t="s">
        <v>44236</v>
      </c>
      <c r="F412" t="s">
        <v>44237</v>
      </c>
      <c r="G412" t="s">
        <v>821</v>
      </c>
      <c r="H412" t="s">
        <v>822</v>
      </c>
      <c r="I412" s="3">
        <v>12840</v>
      </c>
      <c r="J412" s="3">
        <v>15870</v>
      </c>
      <c r="K412" s="3">
        <v>4570</v>
      </c>
      <c r="M412" s="5">
        <f t="shared" si="6"/>
        <v>15870</v>
      </c>
      <c r="N412" s="4" t="str" cm="1">
        <f t="array" ref="N412">_xlfn.IFS(M412&gt;=500000,"Red",M412&gt;=100000,"Blue",M412&gt;=50000,"Green",M412&lt;=49999,"Yellow")</f>
        <v>Yellow</v>
      </c>
    </row>
    <row r="413" spans="1:14" x14ac:dyDescent="0.3">
      <c r="A413" t="s">
        <v>46164</v>
      </c>
      <c r="B413" t="s">
        <v>46145</v>
      </c>
      <c r="C413" t="s">
        <v>46388</v>
      </c>
      <c r="D413" t="s">
        <v>46212</v>
      </c>
      <c r="E413" t="s">
        <v>44234</v>
      </c>
      <c r="F413" t="s">
        <v>44235</v>
      </c>
      <c r="G413" t="s">
        <v>823</v>
      </c>
      <c r="H413" t="s">
        <v>824</v>
      </c>
      <c r="I413" s="3">
        <v>32950</v>
      </c>
      <c r="M413" s="5">
        <f t="shared" si="6"/>
        <v>32950</v>
      </c>
      <c r="N413" s="4" t="str" cm="1">
        <f t="array" ref="N413">_xlfn.IFS(M413&gt;=500000,"Red",M413&gt;=100000,"Blue",M413&gt;=50000,"Green",M413&lt;=49999,"Yellow")</f>
        <v>Yellow</v>
      </c>
    </row>
    <row r="414" spans="1:14" x14ac:dyDescent="0.3">
      <c r="A414" t="s">
        <v>46164</v>
      </c>
      <c r="B414" t="s">
        <v>46145</v>
      </c>
      <c r="C414" t="s">
        <v>46380</v>
      </c>
      <c r="D414" t="s">
        <v>46205</v>
      </c>
      <c r="E414" t="s">
        <v>44238</v>
      </c>
      <c r="F414" t="s">
        <v>44239</v>
      </c>
      <c r="G414" t="s">
        <v>825</v>
      </c>
      <c r="H414" t="s">
        <v>826</v>
      </c>
      <c r="I414" s="3">
        <v>1058</v>
      </c>
      <c r="J414" s="3">
        <v>889</v>
      </c>
      <c r="K414" s="3">
        <v>539</v>
      </c>
      <c r="M414" s="5">
        <f t="shared" si="6"/>
        <v>1058</v>
      </c>
      <c r="N414" s="4" t="str" cm="1">
        <f t="array" ref="N414">_xlfn.IFS(M414&gt;=500000,"Red",M414&gt;=100000,"Blue",M414&gt;=50000,"Green",M414&lt;=49999,"Yellow")</f>
        <v>Yellow</v>
      </c>
    </row>
    <row r="415" spans="1:14" x14ac:dyDescent="0.3">
      <c r="A415" t="s">
        <v>46167</v>
      </c>
      <c r="B415" t="s">
        <v>46153</v>
      </c>
      <c r="C415" t="s">
        <v>46384</v>
      </c>
      <c r="D415" t="s">
        <v>46209</v>
      </c>
      <c r="E415" t="s">
        <v>44022</v>
      </c>
      <c r="F415" t="s">
        <v>44023</v>
      </c>
      <c r="G415" t="s">
        <v>827</v>
      </c>
      <c r="H415" t="s">
        <v>828</v>
      </c>
      <c r="I415" s="3">
        <v>12170</v>
      </c>
      <c r="J415" s="3">
        <v>7191</v>
      </c>
      <c r="K415" s="3">
        <v>23680</v>
      </c>
      <c r="M415" s="5">
        <f t="shared" si="6"/>
        <v>23680</v>
      </c>
      <c r="N415" s="4" t="str" cm="1">
        <f t="array" ref="N415">_xlfn.IFS(M415&gt;=500000,"Red",M415&gt;=100000,"Blue",M415&gt;=50000,"Green",M415&lt;=49999,"Yellow")</f>
        <v>Yellow</v>
      </c>
    </row>
    <row r="416" spans="1:14" x14ac:dyDescent="0.3">
      <c r="A416" t="s">
        <v>46163</v>
      </c>
      <c r="B416" t="s">
        <v>46140</v>
      </c>
      <c r="C416" t="s">
        <v>46351</v>
      </c>
      <c r="D416" t="s">
        <v>46178</v>
      </c>
      <c r="E416" t="s">
        <v>43904</v>
      </c>
      <c r="F416" t="s">
        <v>43905</v>
      </c>
      <c r="G416" t="s">
        <v>829</v>
      </c>
      <c r="H416" t="s">
        <v>830</v>
      </c>
      <c r="I416" s="3">
        <v>2024</v>
      </c>
      <c r="J416" s="3">
        <v>6720</v>
      </c>
      <c r="K416" s="3">
        <v>2488</v>
      </c>
      <c r="M416" s="5">
        <f t="shared" si="6"/>
        <v>6720</v>
      </c>
      <c r="N416" s="4" t="str" cm="1">
        <f t="array" ref="N416">_xlfn.IFS(M416&gt;=500000,"Red",M416&gt;=100000,"Blue",M416&gt;=50000,"Green",M416&lt;=49999,"Yellow")</f>
        <v>Yellow</v>
      </c>
    </row>
    <row r="417" spans="1:14" x14ac:dyDescent="0.3">
      <c r="A417" t="s">
        <v>46167</v>
      </c>
      <c r="B417" t="s">
        <v>46150</v>
      </c>
      <c r="C417" t="s">
        <v>46394</v>
      </c>
      <c r="D417" t="s">
        <v>46218</v>
      </c>
      <c r="E417" t="s">
        <v>44240</v>
      </c>
      <c r="F417" t="s">
        <v>44241</v>
      </c>
      <c r="G417" t="s">
        <v>831</v>
      </c>
      <c r="H417" t="s">
        <v>832</v>
      </c>
      <c r="I417" s="3">
        <v>3156</v>
      </c>
      <c r="J417" s="3">
        <v>1488</v>
      </c>
      <c r="K417" s="3">
        <v>490</v>
      </c>
      <c r="M417" s="5">
        <f t="shared" si="6"/>
        <v>3156</v>
      </c>
      <c r="N417" s="4" t="str" cm="1">
        <f t="array" ref="N417">_xlfn.IFS(M417&gt;=500000,"Red",M417&gt;=100000,"Blue",M417&gt;=50000,"Green",M417&lt;=49999,"Yellow")</f>
        <v>Yellow</v>
      </c>
    </row>
    <row r="418" spans="1:14" x14ac:dyDescent="0.3">
      <c r="A418" t="s">
        <v>46164</v>
      </c>
      <c r="B418" t="s">
        <v>46145</v>
      </c>
      <c r="C418" t="s">
        <v>46388</v>
      </c>
      <c r="D418" t="s">
        <v>46212</v>
      </c>
      <c r="E418" t="s">
        <v>44196</v>
      </c>
      <c r="F418" t="s">
        <v>44197</v>
      </c>
      <c r="G418" t="s">
        <v>833</v>
      </c>
      <c r="H418" t="s">
        <v>834</v>
      </c>
      <c r="I418" s="3">
        <v>4035</v>
      </c>
      <c r="J418" s="3">
        <v>21400</v>
      </c>
      <c r="K418" s="3">
        <v>16680</v>
      </c>
      <c r="M418" s="5">
        <f t="shared" si="6"/>
        <v>21400</v>
      </c>
      <c r="N418" s="4" t="str" cm="1">
        <f t="array" ref="N418">_xlfn.IFS(M418&gt;=500000,"Red",M418&gt;=100000,"Blue",M418&gt;=50000,"Green",M418&lt;=49999,"Yellow")</f>
        <v>Yellow</v>
      </c>
    </row>
    <row r="419" spans="1:14" x14ac:dyDescent="0.3">
      <c r="A419" t="s">
        <v>46164</v>
      </c>
      <c r="B419" t="s">
        <v>46141</v>
      </c>
      <c r="C419" t="s">
        <v>46419</v>
      </c>
      <c r="D419" t="s">
        <v>46241</v>
      </c>
      <c r="E419" t="s">
        <v>44242</v>
      </c>
      <c r="F419" t="s">
        <v>44243</v>
      </c>
      <c r="G419" t="s">
        <v>835</v>
      </c>
      <c r="H419" t="s">
        <v>836</v>
      </c>
      <c r="I419" s="3">
        <v>21223</v>
      </c>
      <c r="J419" s="3">
        <v>16568</v>
      </c>
      <c r="K419" s="3">
        <v>7120</v>
      </c>
      <c r="M419" s="5">
        <f t="shared" si="6"/>
        <v>21223</v>
      </c>
      <c r="N419" s="4" t="str" cm="1">
        <f t="array" ref="N419">_xlfn.IFS(M419&gt;=500000,"Red",M419&gt;=100000,"Blue",M419&gt;=50000,"Green",M419&lt;=49999,"Yellow")</f>
        <v>Yellow</v>
      </c>
    </row>
    <row r="420" spans="1:14" x14ac:dyDescent="0.3">
      <c r="A420" t="s">
        <v>46167</v>
      </c>
      <c r="B420" t="s">
        <v>46150</v>
      </c>
      <c r="C420" t="s">
        <v>46420</v>
      </c>
      <c r="D420" t="s">
        <v>46242</v>
      </c>
      <c r="E420" t="s">
        <v>44244</v>
      </c>
      <c r="F420" t="s">
        <v>44245</v>
      </c>
      <c r="G420" t="s">
        <v>837</v>
      </c>
      <c r="H420" t="s">
        <v>838</v>
      </c>
      <c r="I420" s="3">
        <v>7036</v>
      </c>
      <c r="J420" s="3">
        <v>6752</v>
      </c>
      <c r="K420" s="3">
        <v>6927</v>
      </c>
      <c r="M420" s="5">
        <f t="shared" si="6"/>
        <v>7036</v>
      </c>
      <c r="N420" s="4" t="str" cm="1">
        <f t="array" ref="N420">_xlfn.IFS(M420&gt;=500000,"Red",M420&gt;=100000,"Blue",M420&gt;=50000,"Green",M420&lt;=49999,"Yellow")</f>
        <v>Yellow</v>
      </c>
    </row>
    <row r="421" spans="1:14" x14ac:dyDescent="0.3">
      <c r="A421" t="s">
        <v>46164</v>
      </c>
      <c r="B421" t="s">
        <v>46160</v>
      </c>
      <c r="C421" t="s">
        <v>46409</v>
      </c>
      <c r="D421" t="s">
        <v>46231</v>
      </c>
      <c r="E421" t="s">
        <v>44246</v>
      </c>
      <c r="F421" t="s">
        <v>44247</v>
      </c>
      <c r="G421" t="s">
        <v>839</v>
      </c>
      <c r="H421" t="s">
        <v>840</v>
      </c>
      <c r="I421" s="3">
        <v>8733</v>
      </c>
      <c r="J421" s="3">
        <v>1750</v>
      </c>
      <c r="K421" s="3">
        <v>533</v>
      </c>
      <c r="M421" s="5">
        <f t="shared" si="6"/>
        <v>8733</v>
      </c>
      <c r="N421" s="4" t="str" cm="1">
        <f t="array" ref="N421">_xlfn.IFS(M421&gt;=500000,"Red",M421&gt;=100000,"Blue",M421&gt;=50000,"Green",M421&lt;=49999,"Yellow")</f>
        <v>Yellow</v>
      </c>
    </row>
    <row r="422" spans="1:14" x14ac:dyDescent="0.3">
      <c r="A422" t="s">
        <v>46163</v>
      </c>
      <c r="B422" t="s">
        <v>46140</v>
      </c>
      <c r="C422" t="s">
        <v>46370</v>
      </c>
      <c r="D422" t="s">
        <v>46196</v>
      </c>
      <c r="E422" t="s">
        <v>44248</v>
      </c>
      <c r="F422" t="s">
        <v>44249</v>
      </c>
      <c r="G422" t="s">
        <v>841</v>
      </c>
      <c r="H422" t="s">
        <v>842</v>
      </c>
      <c r="I422" s="3">
        <v>2032</v>
      </c>
      <c r="J422" s="3">
        <v>1190</v>
      </c>
      <c r="K422" s="3">
        <v>3741</v>
      </c>
      <c r="M422" s="5">
        <f t="shared" si="6"/>
        <v>3741</v>
      </c>
      <c r="N422" s="4" t="str" cm="1">
        <f t="array" ref="N422">_xlfn.IFS(M422&gt;=500000,"Red",M422&gt;=100000,"Blue",M422&gt;=50000,"Green",M422&lt;=49999,"Yellow")</f>
        <v>Yellow</v>
      </c>
    </row>
    <row r="423" spans="1:14" x14ac:dyDescent="0.3">
      <c r="A423" t="s">
        <v>46164</v>
      </c>
      <c r="B423" t="s">
        <v>46141</v>
      </c>
      <c r="C423" t="s">
        <v>46365</v>
      </c>
      <c r="D423" t="s">
        <v>46192</v>
      </c>
      <c r="E423" t="s">
        <v>44075</v>
      </c>
      <c r="F423" t="s">
        <v>44076</v>
      </c>
      <c r="G423" t="s">
        <v>843</v>
      </c>
      <c r="H423" t="s">
        <v>844</v>
      </c>
      <c r="I423" s="3">
        <v>2951</v>
      </c>
      <c r="J423" s="3">
        <v>1524</v>
      </c>
      <c r="K423" s="3">
        <v>41916</v>
      </c>
      <c r="M423" s="5">
        <f t="shared" si="6"/>
        <v>41916</v>
      </c>
      <c r="N423" s="4" t="str" cm="1">
        <f t="array" ref="N423">_xlfn.IFS(M423&gt;=500000,"Red",M423&gt;=100000,"Blue",M423&gt;=50000,"Green",M423&lt;=49999,"Yellow")</f>
        <v>Yellow</v>
      </c>
    </row>
    <row r="424" spans="1:14" x14ac:dyDescent="0.3">
      <c r="A424" t="s">
        <v>46163</v>
      </c>
      <c r="B424" t="s">
        <v>46140</v>
      </c>
      <c r="C424" t="s">
        <v>46390</v>
      </c>
      <c r="D424" t="s">
        <v>46214</v>
      </c>
      <c r="E424" t="s">
        <v>44250</v>
      </c>
      <c r="F424" t="s">
        <v>44251</v>
      </c>
      <c r="G424" t="s">
        <v>845</v>
      </c>
      <c r="H424" t="s">
        <v>846</v>
      </c>
      <c r="I424" s="3">
        <v>8964</v>
      </c>
      <c r="J424" s="3">
        <v>15207</v>
      </c>
      <c r="K424" s="3">
        <v>12323</v>
      </c>
      <c r="M424" s="5">
        <f t="shared" si="6"/>
        <v>15207</v>
      </c>
      <c r="N424" s="4" t="str" cm="1">
        <f t="array" ref="N424">_xlfn.IFS(M424&gt;=500000,"Red",M424&gt;=100000,"Blue",M424&gt;=50000,"Green",M424&lt;=49999,"Yellow")</f>
        <v>Yellow</v>
      </c>
    </row>
    <row r="425" spans="1:14" x14ac:dyDescent="0.3">
      <c r="A425" t="s">
        <v>46166</v>
      </c>
      <c r="B425" t="s">
        <v>46144</v>
      </c>
      <c r="C425" t="s">
        <v>46348</v>
      </c>
      <c r="D425" t="s">
        <v>46175</v>
      </c>
      <c r="E425" t="s">
        <v>44252</v>
      </c>
      <c r="F425" t="s">
        <v>43993</v>
      </c>
      <c r="G425" t="s">
        <v>847</v>
      </c>
      <c r="H425" t="s">
        <v>848</v>
      </c>
      <c r="I425" s="3">
        <v>15771</v>
      </c>
      <c r="J425" s="3">
        <v>7046</v>
      </c>
      <c r="K425" s="3">
        <v>22447</v>
      </c>
      <c r="M425" s="5">
        <f t="shared" si="6"/>
        <v>22447</v>
      </c>
      <c r="N425" s="4" t="str" cm="1">
        <f t="array" ref="N425">_xlfn.IFS(M425&gt;=500000,"Red",M425&gt;=100000,"Blue",M425&gt;=50000,"Green",M425&lt;=49999,"Yellow")</f>
        <v>Yellow</v>
      </c>
    </row>
    <row r="426" spans="1:14" x14ac:dyDescent="0.3">
      <c r="A426" t="s">
        <v>46164</v>
      </c>
      <c r="B426" t="s">
        <v>46141</v>
      </c>
      <c r="C426" t="s">
        <v>46365</v>
      </c>
      <c r="D426" t="s">
        <v>46192</v>
      </c>
      <c r="E426" t="s">
        <v>44075</v>
      </c>
      <c r="F426" t="s">
        <v>44076</v>
      </c>
      <c r="G426" t="s">
        <v>849</v>
      </c>
      <c r="H426" t="s">
        <v>850</v>
      </c>
      <c r="I426" s="3">
        <v>19800</v>
      </c>
      <c r="J426" s="3">
        <v>260</v>
      </c>
      <c r="K426" s="3">
        <v>1125</v>
      </c>
      <c r="M426" s="5">
        <f t="shared" si="6"/>
        <v>19800</v>
      </c>
      <c r="N426" s="4" t="str" cm="1">
        <f t="array" ref="N426">_xlfn.IFS(M426&gt;=500000,"Red",M426&gt;=100000,"Blue",M426&gt;=50000,"Green",M426&lt;=49999,"Yellow")</f>
        <v>Yellow</v>
      </c>
    </row>
    <row r="427" spans="1:14" x14ac:dyDescent="0.3">
      <c r="A427" t="s">
        <v>46163</v>
      </c>
      <c r="B427" t="s">
        <v>44322</v>
      </c>
      <c r="C427" t="s">
        <v>46346</v>
      </c>
      <c r="D427" t="s">
        <v>46173</v>
      </c>
      <c r="E427" t="s">
        <v>44253</v>
      </c>
      <c r="F427" t="s">
        <v>44254</v>
      </c>
      <c r="G427" t="s">
        <v>851</v>
      </c>
      <c r="H427" t="s">
        <v>852</v>
      </c>
      <c r="I427" s="3">
        <v>2376</v>
      </c>
      <c r="J427" s="3">
        <v>36760</v>
      </c>
      <c r="K427" s="3">
        <v>7684</v>
      </c>
      <c r="M427" s="5">
        <f t="shared" si="6"/>
        <v>36760</v>
      </c>
      <c r="N427" s="4" t="str" cm="1">
        <f t="array" ref="N427">_xlfn.IFS(M427&gt;=500000,"Red",M427&gt;=100000,"Blue",M427&gt;=50000,"Green",M427&lt;=49999,"Yellow")</f>
        <v>Yellow</v>
      </c>
    </row>
    <row r="428" spans="1:14" x14ac:dyDescent="0.3">
      <c r="A428" t="s">
        <v>46166</v>
      </c>
      <c r="B428" t="s">
        <v>46154</v>
      </c>
      <c r="C428" t="s">
        <v>46386</v>
      </c>
      <c r="D428" t="s">
        <v>4786</v>
      </c>
      <c r="E428" t="s">
        <v>44038</v>
      </c>
      <c r="F428" t="s">
        <v>43993</v>
      </c>
      <c r="G428" t="s">
        <v>853</v>
      </c>
      <c r="H428" t="s">
        <v>854</v>
      </c>
      <c r="I428" s="3">
        <v>16807</v>
      </c>
      <c r="J428" s="3">
        <v>10118</v>
      </c>
      <c r="K428" s="3">
        <v>19910</v>
      </c>
      <c r="M428" s="5">
        <f t="shared" si="6"/>
        <v>19910</v>
      </c>
      <c r="N428" s="4" t="str" cm="1">
        <f t="array" ref="N428">_xlfn.IFS(M428&gt;=500000,"Red",M428&gt;=100000,"Blue",M428&gt;=50000,"Green",M428&lt;=49999,"Yellow")</f>
        <v>Yellow</v>
      </c>
    </row>
    <row r="429" spans="1:14" x14ac:dyDescent="0.3">
      <c r="A429" t="s">
        <v>46164</v>
      </c>
      <c r="B429" t="s">
        <v>46145</v>
      </c>
      <c r="C429" t="s">
        <v>46388</v>
      </c>
      <c r="D429" t="s">
        <v>46212</v>
      </c>
      <c r="E429" t="s">
        <v>44196</v>
      </c>
      <c r="F429" t="s">
        <v>44197</v>
      </c>
      <c r="G429" t="s">
        <v>855</v>
      </c>
      <c r="H429" t="s">
        <v>856</v>
      </c>
      <c r="I429" s="3">
        <v>11510</v>
      </c>
      <c r="K429" s="3">
        <v>11587</v>
      </c>
      <c r="M429" s="5">
        <f t="shared" si="6"/>
        <v>11587</v>
      </c>
      <c r="N429" s="4" t="str" cm="1">
        <f t="array" ref="N429">_xlfn.IFS(M429&gt;=500000,"Red",M429&gt;=100000,"Blue",M429&gt;=50000,"Green",M429&lt;=49999,"Yellow")</f>
        <v>Yellow</v>
      </c>
    </row>
    <row r="430" spans="1:14" x14ac:dyDescent="0.3">
      <c r="A430" t="s">
        <v>46163</v>
      </c>
      <c r="B430" t="s">
        <v>44437</v>
      </c>
      <c r="C430" t="s">
        <v>46362</v>
      </c>
      <c r="D430" t="s">
        <v>46189</v>
      </c>
      <c r="E430" t="s">
        <v>43928</v>
      </c>
      <c r="F430" t="s">
        <v>43929</v>
      </c>
      <c r="G430" t="s">
        <v>857</v>
      </c>
      <c r="H430" t="s">
        <v>858</v>
      </c>
      <c r="I430" s="3">
        <v>7360</v>
      </c>
      <c r="J430" s="3">
        <v>10517</v>
      </c>
      <c r="K430" s="3">
        <v>26923</v>
      </c>
      <c r="M430" s="5">
        <f t="shared" si="6"/>
        <v>26923</v>
      </c>
      <c r="N430" s="4" t="str" cm="1">
        <f t="array" ref="N430">_xlfn.IFS(M430&gt;=500000,"Red",M430&gt;=100000,"Blue",M430&gt;=50000,"Green",M430&lt;=49999,"Yellow")</f>
        <v>Yellow</v>
      </c>
    </row>
    <row r="431" spans="1:14" x14ac:dyDescent="0.3">
      <c r="A431" t="s">
        <v>46163</v>
      </c>
      <c r="B431" t="s">
        <v>44437</v>
      </c>
      <c r="C431" t="s">
        <v>46362</v>
      </c>
      <c r="D431" t="s">
        <v>46189</v>
      </c>
      <c r="E431" t="s">
        <v>44255</v>
      </c>
      <c r="F431" t="s">
        <v>44256</v>
      </c>
      <c r="G431" t="s">
        <v>859</v>
      </c>
      <c r="H431" t="s">
        <v>860</v>
      </c>
      <c r="I431" s="3">
        <v>20762</v>
      </c>
      <c r="J431" s="3">
        <v>8821</v>
      </c>
      <c r="K431" s="3">
        <v>2208</v>
      </c>
      <c r="M431" s="5">
        <f t="shared" si="6"/>
        <v>20762</v>
      </c>
      <c r="N431" s="4" t="str" cm="1">
        <f t="array" ref="N431">_xlfn.IFS(M431&gt;=500000,"Red",M431&gt;=100000,"Blue",M431&gt;=50000,"Green",M431&lt;=49999,"Yellow")</f>
        <v>Yellow</v>
      </c>
    </row>
    <row r="432" spans="1:14" x14ac:dyDescent="0.3">
      <c r="A432" t="s">
        <v>46164</v>
      </c>
      <c r="B432" t="s">
        <v>46145</v>
      </c>
      <c r="C432" t="s">
        <v>46349</v>
      </c>
      <c r="D432" t="s">
        <v>46176</v>
      </c>
      <c r="E432" t="s">
        <v>43946</v>
      </c>
      <c r="F432" t="s">
        <v>43947</v>
      </c>
      <c r="G432" t="s">
        <v>861</v>
      </c>
      <c r="H432" t="s">
        <v>862</v>
      </c>
      <c r="J432" s="3">
        <v>29627</v>
      </c>
      <c r="K432" s="3">
        <v>17018</v>
      </c>
      <c r="M432" s="5">
        <f t="shared" si="6"/>
        <v>29627</v>
      </c>
      <c r="N432" s="4" t="str" cm="1">
        <f t="array" ref="N432">_xlfn.IFS(M432&gt;=500000,"Red",M432&gt;=100000,"Blue",M432&gt;=50000,"Green",M432&lt;=49999,"Yellow")</f>
        <v>Yellow</v>
      </c>
    </row>
    <row r="433" spans="1:14" x14ac:dyDescent="0.3">
      <c r="A433" t="s">
        <v>46164</v>
      </c>
      <c r="B433" t="s">
        <v>46142</v>
      </c>
      <c r="C433" t="s">
        <v>46421</v>
      </c>
      <c r="D433" t="s">
        <v>46243</v>
      </c>
      <c r="E433" t="s">
        <v>44257</v>
      </c>
      <c r="F433" t="s">
        <v>44258</v>
      </c>
      <c r="G433" t="s">
        <v>863</v>
      </c>
      <c r="H433" t="s">
        <v>864</v>
      </c>
      <c r="I433" s="3">
        <v>4257</v>
      </c>
      <c r="J433" s="3">
        <v>14139.41</v>
      </c>
      <c r="K433" s="3">
        <v>18018.870000000003</v>
      </c>
      <c r="M433" s="5">
        <f t="shared" si="6"/>
        <v>18018.870000000003</v>
      </c>
      <c r="N433" s="4" t="str" cm="1">
        <f t="array" ref="N433">_xlfn.IFS(M433&gt;=500000,"Red",M433&gt;=100000,"Blue",M433&gt;=50000,"Green",M433&lt;=49999,"Yellow")</f>
        <v>Yellow</v>
      </c>
    </row>
    <row r="434" spans="1:14" x14ac:dyDescent="0.3">
      <c r="A434" t="s">
        <v>46164</v>
      </c>
      <c r="B434" t="s">
        <v>46160</v>
      </c>
      <c r="C434" t="s">
        <v>46412</v>
      </c>
      <c r="D434" t="s">
        <v>46234</v>
      </c>
      <c r="E434" t="s">
        <v>44259</v>
      </c>
      <c r="F434" t="s">
        <v>44260</v>
      </c>
      <c r="G434" t="s">
        <v>865</v>
      </c>
      <c r="H434" t="s">
        <v>866</v>
      </c>
      <c r="I434" s="3">
        <v>3600</v>
      </c>
      <c r="K434" s="3">
        <v>33497</v>
      </c>
      <c r="M434" s="5">
        <f t="shared" si="6"/>
        <v>33497</v>
      </c>
      <c r="N434" s="4" t="str" cm="1">
        <f t="array" ref="N434">_xlfn.IFS(M434&gt;=500000,"Red",M434&gt;=100000,"Blue",M434&gt;=50000,"Green",M434&lt;=49999,"Yellow")</f>
        <v>Yellow</v>
      </c>
    </row>
    <row r="435" spans="1:14" x14ac:dyDescent="0.3">
      <c r="A435" t="s">
        <v>46165</v>
      </c>
      <c r="B435" t="s">
        <v>46143</v>
      </c>
      <c r="C435" t="s">
        <v>46347</v>
      </c>
      <c r="D435" t="s">
        <v>46174</v>
      </c>
      <c r="E435" t="s">
        <v>43896</v>
      </c>
      <c r="F435" t="s">
        <v>43897</v>
      </c>
      <c r="G435" t="s">
        <v>867</v>
      </c>
      <c r="H435" t="s">
        <v>868</v>
      </c>
      <c r="I435" s="3">
        <v>16608</v>
      </c>
      <c r="J435" s="3">
        <v>15890</v>
      </c>
      <c r="K435" s="3">
        <v>13105</v>
      </c>
      <c r="M435" s="5">
        <f t="shared" si="6"/>
        <v>16608</v>
      </c>
      <c r="N435" s="4" t="str" cm="1">
        <f t="array" ref="N435">_xlfn.IFS(M435&gt;=500000,"Red",M435&gt;=100000,"Blue",M435&gt;=50000,"Green",M435&lt;=49999,"Yellow")</f>
        <v>Yellow</v>
      </c>
    </row>
    <row r="436" spans="1:14" x14ac:dyDescent="0.3">
      <c r="A436" t="s">
        <v>46164</v>
      </c>
      <c r="B436" t="s">
        <v>46141</v>
      </c>
      <c r="C436" t="s">
        <v>46381</v>
      </c>
      <c r="D436" t="s">
        <v>46206</v>
      </c>
      <c r="E436" t="s">
        <v>44261</v>
      </c>
      <c r="F436" t="s">
        <v>44262</v>
      </c>
      <c r="G436" t="s">
        <v>869</v>
      </c>
      <c r="H436" t="s">
        <v>870</v>
      </c>
      <c r="I436" s="3">
        <v>25929</v>
      </c>
      <c r="J436" s="3">
        <v>5170</v>
      </c>
      <c r="K436" s="3">
        <v>3338</v>
      </c>
      <c r="M436" s="5">
        <f t="shared" si="6"/>
        <v>25929</v>
      </c>
      <c r="N436" s="4" t="str" cm="1">
        <f t="array" ref="N436">_xlfn.IFS(M436&gt;=500000,"Red",M436&gt;=100000,"Blue",M436&gt;=50000,"Green",M436&lt;=49999,"Yellow")</f>
        <v>Yellow</v>
      </c>
    </row>
    <row r="437" spans="1:14" x14ac:dyDescent="0.3">
      <c r="A437" t="s">
        <v>46166</v>
      </c>
      <c r="B437" t="s">
        <v>46155</v>
      </c>
      <c r="C437" t="s">
        <v>46387</v>
      </c>
      <c r="D437" t="s">
        <v>46211</v>
      </c>
      <c r="E437" t="s">
        <v>44041</v>
      </c>
      <c r="F437" t="s">
        <v>44042</v>
      </c>
      <c r="G437" t="s">
        <v>871</v>
      </c>
      <c r="H437" t="s">
        <v>872</v>
      </c>
      <c r="I437" s="3">
        <v>3384</v>
      </c>
      <c r="J437" s="3">
        <v>22646</v>
      </c>
      <c r="K437" s="3">
        <v>7912</v>
      </c>
      <c r="M437" s="5">
        <f t="shared" si="6"/>
        <v>22646</v>
      </c>
      <c r="N437" s="4" t="str" cm="1">
        <f t="array" ref="N437">_xlfn.IFS(M437&gt;=500000,"Red",M437&gt;=100000,"Blue",M437&gt;=50000,"Green",M437&lt;=49999,"Yellow")</f>
        <v>Yellow</v>
      </c>
    </row>
    <row r="438" spans="1:14" x14ac:dyDescent="0.3">
      <c r="A438" t="s">
        <v>46163</v>
      </c>
      <c r="B438" t="s">
        <v>46140</v>
      </c>
      <c r="C438" t="s">
        <v>46351</v>
      </c>
      <c r="D438" t="s">
        <v>46178</v>
      </c>
      <c r="E438" t="s">
        <v>44157</v>
      </c>
      <c r="F438" t="s">
        <v>44158</v>
      </c>
      <c r="G438" t="s">
        <v>873</v>
      </c>
      <c r="H438" t="s">
        <v>874</v>
      </c>
      <c r="I438" s="3">
        <v>660</v>
      </c>
      <c r="J438" s="3">
        <v>11408</v>
      </c>
      <c r="K438" s="3">
        <v>27530</v>
      </c>
      <c r="M438" s="5">
        <f t="shared" si="6"/>
        <v>27530</v>
      </c>
      <c r="N438" s="4" t="str" cm="1">
        <f t="array" ref="N438">_xlfn.IFS(M438&gt;=500000,"Red",M438&gt;=100000,"Blue",M438&gt;=50000,"Green",M438&lt;=49999,"Yellow")</f>
        <v>Yellow</v>
      </c>
    </row>
    <row r="439" spans="1:14" x14ac:dyDescent="0.3">
      <c r="A439" t="s">
        <v>46163</v>
      </c>
      <c r="B439" t="s">
        <v>46140</v>
      </c>
      <c r="C439" t="s">
        <v>46351</v>
      </c>
      <c r="D439" t="s">
        <v>46178</v>
      </c>
      <c r="E439" t="s">
        <v>43972</v>
      </c>
      <c r="F439" t="s">
        <v>43973</v>
      </c>
      <c r="G439" t="s">
        <v>875</v>
      </c>
      <c r="H439" t="s">
        <v>876</v>
      </c>
      <c r="I439" s="3">
        <v>7200</v>
      </c>
      <c r="J439" s="3">
        <v>3120</v>
      </c>
      <c r="K439" s="3">
        <v>425</v>
      </c>
      <c r="M439" s="5">
        <f t="shared" si="6"/>
        <v>7200</v>
      </c>
      <c r="N439" s="4" t="str" cm="1">
        <f t="array" ref="N439">_xlfn.IFS(M439&gt;=500000,"Red",M439&gt;=100000,"Blue",M439&gt;=50000,"Green",M439&lt;=49999,"Yellow")</f>
        <v>Yellow</v>
      </c>
    </row>
    <row r="440" spans="1:14" x14ac:dyDescent="0.3">
      <c r="A440" t="s">
        <v>46164</v>
      </c>
      <c r="B440" t="s">
        <v>46145</v>
      </c>
      <c r="C440" t="s">
        <v>46349</v>
      </c>
      <c r="D440" t="s">
        <v>46176</v>
      </c>
      <c r="E440" t="s">
        <v>43900</v>
      </c>
      <c r="F440" t="s">
        <v>43901</v>
      </c>
      <c r="G440" t="s">
        <v>877</v>
      </c>
      <c r="H440" t="s">
        <v>878</v>
      </c>
      <c r="J440" s="3">
        <v>41342</v>
      </c>
      <c r="K440" s="3">
        <v>4464</v>
      </c>
      <c r="M440" s="5">
        <f t="shared" si="6"/>
        <v>41342</v>
      </c>
      <c r="N440" s="4" t="str" cm="1">
        <f t="array" ref="N440">_xlfn.IFS(M440&gt;=500000,"Red",M440&gt;=100000,"Blue",M440&gt;=50000,"Green",M440&lt;=49999,"Yellow")</f>
        <v>Yellow</v>
      </c>
    </row>
    <row r="441" spans="1:14" x14ac:dyDescent="0.3">
      <c r="A441" t="s">
        <v>46164</v>
      </c>
      <c r="B441" t="s">
        <v>46145</v>
      </c>
      <c r="C441" t="s">
        <v>46349</v>
      </c>
      <c r="D441" t="s">
        <v>46176</v>
      </c>
      <c r="E441" t="s">
        <v>44043</v>
      </c>
      <c r="F441" t="s">
        <v>44044</v>
      </c>
      <c r="G441" t="s">
        <v>879</v>
      </c>
      <c r="H441" t="s">
        <v>880</v>
      </c>
      <c r="I441" s="3">
        <v>3025</v>
      </c>
      <c r="J441" s="3">
        <v>2808</v>
      </c>
      <c r="M441" s="5">
        <f t="shared" si="6"/>
        <v>3025</v>
      </c>
      <c r="N441" s="4" t="str" cm="1">
        <f t="array" ref="N441">_xlfn.IFS(M441&gt;=500000,"Red",M441&gt;=100000,"Blue",M441&gt;=50000,"Green",M441&lt;=49999,"Yellow")</f>
        <v>Yellow</v>
      </c>
    </row>
    <row r="442" spans="1:14" x14ac:dyDescent="0.3">
      <c r="A442" t="s">
        <v>46164</v>
      </c>
      <c r="B442" t="s">
        <v>46141</v>
      </c>
      <c r="C442" t="s">
        <v>46365</v>
      </c>
      <c r="D442" t="s">
        <v>46192</v>
      </c>
      <c r="E442" t="s">
        <v>44053</v>
      </c>
      <c r="F442" t="s">
        <v>44054</v>
      </c>
      <c r="G442" t="s">
        <v>881</v>
      </c>
      <c r="H442" t="s">
        <v>882</v>
      </c>
      <c r="I442" s="3">
        <v>32903</v>
      </c>
      <c r="J442" s="3">
        <v>7325</v>
      </c>
      <c r="M442" s="5">
        <f t="shared" si="6"/>
        <v>32903</v>
      </c>
      <c r="N442" s="4" t="str" cm="1">
        <f t="array" ref="N442">_xlfn.IFS(M442&gt;=500000,"Red",M442&gt;=100000,"Blue",M442&gt;=50000,"Green",M442&lt;=49999,"Yellow")</f>
        <v>Yellow</v>
      </c>
    </row>
    <row r="443" spans="1:14" x14ac:dyDescent="0.3">
      <c r="A443" t="s">
        <v>46163</v>
      </c>
      <c r="B443" t="s">
        <v>44322</v>
      </c>
      <c r="C443" t="s">
        <v>46346</v>
      </c>
      <c r="D443" t="s">
        <v>46173</v>
      </c>
      <c r="E443" t="s">
        <v>43910</v>
      </c>
      <c r="F443" t="s">
        <v>43911</v>
      </c>
      <c r="G443" t="s">
        <v>883</v>
      </c>
      <c r="H443" t="s">
        <v>884</v>
      </c>
      <c r="I443" s="3">
        <v>465</v>
      </c>
      <c r="J443" s="3">
        <v>24772</v>
      </c>
      <c r="K443" s="3">
        <v>20004</v>
      </c>
      <c r="M443" s="5">
        <f t="shared" si="6"/>
        <v>24772</v>
      </c>
      <c r="N443" s="4" t="str" cm="1">
        <f t="array" ref="N443">_xlfn.IFS(M443&gt;=500000,"Red",M443&gt;=100000,"Blue",M443&gt;=50000,"Green",M443&lt;=49999,"Yellow")</f>
        <v>Yellow</v>
      </c>
    </row>
    <row r="444" spans="1:14" x14ac:dyDescent="0.3">
      <c r="A444" t="s">
        <v>46167</v>
      </c>
      <c r="B444" t="s">
        <v>44354</v>
      </c>
      <c r="C444" t="s">
        <v>46422</v>
      </c>
      <c r="D444" t="s">
        <v>46244</v>
      </c>
      <c r="E444" t="s">
        <v>44263</v>
      </c>
      <c r="F444" t="s">
        <v>44264</v>
      </c>
      <c r="G444" t="s">
        <v>885</v>
      </c>
      <c r="H444" t="s">
        <v>886</v>
      </c>
      <c r="I444" s="3">
        <v>1080</v>
      </c>
      <c r="J444" s="3">
        <v>41161.599999999999</v>
      </c>
      <c r="K444" s="3">
        <v>2946</v>
      </c>
      <c r="M444" s="5">
        <f t="shared" si="6"/>
        <v>41161.599999999999</v>
      </c>
      <c r="N444" s="4" t="str" cm="1">
        <f t="array" ref="N444">_xlfn.IFS(M444&gt;=500000,"Red",M444&gt;=100000,"Blue",M444&gt;=50000,"Green",M444&lt;=49999,"Yellow")</f>
        <v>Yellow</v>
      </c>
    </row>
    <row r="445" spans="1:14" x14ac:dyDescent="0.3">
      <c r="A445" t="s">
        <v>46163</v>
      </c>
      <c r="B445" t="s">
        <v>46140</v>
      </c>
      <c r="C445" t="s">
        <v>46351</v>
      </c>
      <c r="D445" t="s">
        <v>46178</v>
      </c>
      <c r="E445" t="s">
        <v>43972</v>
      </c>
      <c r="F445" t="s">
        <v>43973</v>
      </c>
      <c r="G445" t="s">
        <v>887</v>
      </c>
      <c r="H445" t="s">
        <v>888</v>
      </c>
      <c r="I445" s="3">
        <v>2928</v>
      </c>
      <c r="J445" s="3">
        <v>5760</v>
      </c>
      <c r="K445" s="3">
        <v>4320</v>
      </c>
      <c r="M445" s="5">
        <f t="shared" si="6"/>
        <v>5760</v>
      </c>
      <c r="N445" s="4" t="str" cm="1">
        <f t="array" ref="N445">_xlfn.IFS(M445&gt;=500000,"Red",M445&gt;=100000,"Blue",M445&gt;=50000,"Green",M445&lt;=49999,"Yellow")</f>
        <v>Yellow</v>
      </c>
    </row>
    <row r="446" spans="1:14" x14ac:dyDescent="0.3">
      <c r="A446" t="s">
        <v>46164</v>
      </c>
      <c r="B446" t="s">
        <v>46145</v>
      </c>
      <c r="C446" t="s">
        <v>46388</v>
      </c>
      <c r="D446" t="s">
        <v>46212</v>
      </c>
      <c r="E446" t="s">
        <v>44196</v>
      </c>
      <c r="F446" t="s">
        <v>44197</v>
      </c>
      <c r="G446" t="s">
        <v>889</v>
      </c>
      <c r="H446" t="s">
        <v>890</v>
      </c>
      <c r="I446" s="3">
        <v>29690</v>
      </c>
      <c r="J446" s="3">
        <v>6146</v>
      </c>
      <c r="K446" s="3">
        <v>9147</v>
      </c>
      <c r="M446" s="5">
        <f t="shared" si="6"/>
        <v>29690</v>
      </c>
      <c r="N446" s="4" t="str" cm="1">
        <f t="array" ref="N446">_xlfn.IFS(M446&gt;=500000,"Red",M446&gt;=100000,"Blue",M446&gt;=50000,"Green",M446&lt;=49999,"Yellow")</f>
        <v>Yellow</v>
      </c>
    </row>
    <row r="447" spans="1:14" x14ac:dyDescent="0.3">
      <c r="A447" t="s">
        <v>46167</v>
      </c>
      <c r="B447" t="s">
        <v>46150</v>
      </c>
      <c r="C447" t="s">
        <v>46394</v>
      </c>
      <c r="D447" t="s">
        <v>46218</v>
      </c>
      <c r="E447" t="s">
        <v>44240</v>
      </c>
      <c r="F447" t="s">
        <v>44241</v>
      </c>
      <c r="G447" t="s">
        <v>891</v>
      </c>
      <c r="H447" t="s">
        <v>892</v>
      </c>
      <c r="I447" s="3">
        <v>10811</v>
      </c>
      <c r="K447" s="3">
        <v>1129</v>
      </c>
      <c r="M447" s="5">
        <f t="shared" si="6"/>
        <v>10811</v>
      </c>
      <c r="N447" s="4" t="str" cm="1">
        <f t="array" ref="N447">_xlfn.IFS(M447&gt;=500000,"Red",M447&gt;=100000,"Blue",M447&gt;=50000,"Green",M447&lt;=49999,"Yellow")</f>
        <v>Yellow</v>
      </c>
    </row>
    <row r="448" spans="1:14" x14ac:dyDescent="0.3">
      <c r="A448" t="s">
        <v>46164</v>
      </c>
      <c r="B448" t="s">
        <v>46141</v>
      </c>
      <c r="C448" t="s">
        <v>46365</v>
      </c>
      <c r="D448" t="s">
        <v>46192</v>
      </c>
      <c r="E448" t="s">
        <v>43960</v>
      </c>
      <c r="F448" t="s">
        <v>43961</v>
      </c>
      <c r="G448" t="s">
        <v>893</v>
      </c>
      <c r="H448" t="s">
        <v>894</v>
      </c>
      <c r="I448" s="3">
        <v>40</v>
      </c>
      <c r="J448" s="3">
        <v>3050</v>
      </c>
      <c r="K448" s="3">
        <v>5186</v>
      </c>
      <c r="M448" s="5">
        <f t="shared" si="6"/>
        <v>5186</v>
      </c>
      <c r="N448" s="4" t="str" cm="1">
        <f t="array" ref="N448">_xlfn.IFS(M448&gt;=500000,"Red",M448&gt;=100000,"Blue",M448&gt;=50000,"Green",M448&lt;=49999,"Yellow")</f>
        <v>Yellow</v>
      </c>
    </row>
    <row r="449" spans="1:14" x14ac:dyDescent="0.3">
      <c r="A449" t="s">
        <v>46167</v>
      </c>
      <c r="B449" t="s">
        <v>46150</v>
      </c>
      <c r="C449" t="s">
        <v>46394</v>
      </c>
      <c r="D449" t="s">
        <v>46218</v>
      </c>
      <c r="E449" t="s">
        <v>44240</v>
      </c>
      <c r="F449" t="s">
        <v>44241</v>
      </c>
      <c r="G449" t="s">
        <v>895</v>
      </c>
      <c r="H449" t="s">
        <v>896</v>
      </c>
      <c r="K449" s="3">
        <v>3015</v>
      </c>
      <c r="M449" s="5">
        <f t="shared" si="6"/>
        <v>3015</v>
      </c>
      <c r="N449" s="4" t="str" cm="1">
        <f t="array" ref="N449">_xlfn.IFS(M449&gt;=500000,"Red",M449&gt;=100000,"Blue",M449&gt;=50000,"Green",M449&lt;=49999,"Yellow")</f>
        <v>Yellow</v>
      </c>
    </row>
    <row r="450" spans="1:14" x14ac:dyDescent="0.3">
      <c r="A450" t="s">
        <v>46164</v>
      </c>
      <c r="B450" t="s">
        <v>46145</v>
      </c>
      <c r="C450" t="s">
        <v>46349</v>
      </c>
      <c r="D450" t="s">
        <v>46176</v>
      </c>
      <c r="E450" t="s">
        <v>43976</v>
      </c>
      <c r="F450" t="s">
        <v>43977</v>
      </c>
      <c r="G450" t="s">
        <v>897</v>
      </c>
      <c r="H450" t="s">
        <v>898</v>
      </c>
      <c r="I450" s="3">
        <v>6961</v>
      </c>
      <c r="J450" s="3">
        <v>7848</v>
      </c>
      <c r="K450" s="3">
        <v>8048</v>
      </c>
      <c r="M450" s="5">
        <f t="shared" si="6"/>
        <v>8048</v>
      </c>
      <c r="N450" s="4" t="str" cm="1">
        <f t="array" ref="N450">_xlfn.IFS(M450&gt;=500000,"Red",M450&gt;=100000,"Blue",M450&gt;=50000,"Green",M450&lt;=49999,"Yellow")</f>
        <v>Yellow</v>
      </c>
    </row>
    <row r="451" spans="1:14" x14ac:dyDescent="0.3">
      <c r="A451" t="s">
        <v>46164</v>
      </c>
      <c r="B451" t="s">
        <v>46141</v>
      </c>
      <c r="C451" t="s">
        <v>46404</v>
      </c>
      <c r="D451" t="s">
        <v>46226</v>
      </c>
      <c r="E451" t="s">
        <v>44265</v>
      </c>
      <c r="F451" t="s">
        <v>44266</v>
      </c>
      <c r="G451" t="s">
        <v>899</v>
      </c>
      <c r="H451" t="s">
        <v>900</v>
      </c>
      <c r="I451" s="3">
        <v>12504</v>
      </c>
      <c r="J451" s="3">
        <v>13476.5</v>
      </c>
      <c r="K451" s="3">
        <v>18304</v>
      </c>
      <c r="M451" s="5">
        <f t="shared" ref="M451:M514" si="7">MAX(I451:K451)</f>
        <v>18304</v>
      </c>
      <c r="N451" s="4" t="str" cm="1">
        <f t="array" ref="N451">_xlfn.IFS(M451&gt;=500000,"Red",M451&gt;=100000,"Blue",M451&gt;=50000,"Green",M451&lt;=49999,"Yellow")</f>
        <v>Yellow</v>
      </c>
    </row>
    <row r="452" spans="1:14" x14ac:dyDescent="0.3">
      <c r="A452" t="s">
        <v>46164</v>
      </c>
      <c r="B452" t="s">
        <v>46160</v>
      </c>
      <c r="C452" t="s">
        <v>46410</v>
      </c>
      <c r="D452" t="s">
        <v>46232</v>
      </c>
      <c r="E452" t="s">
        <v>44267</v>
      </c>
      <c r="F452" t="s">
        <v>44268</v>
      </c>
      <c r="G452" t="s">
        <v>901</v>
      </c>
      <c r="H452" t="s">
        <v>902</v>
      </c>
      <c r="I452" s="3">
        <v>14433</v>
      </c>
      <c r="J452" s="3">
        <v>14742.4</v>
      </c>
      <c r="K452" s="3">
        <v>15061</v>
      </c>
      <c r="M452" s="5">
        <f t="shared" si="7"/>
        <v>15061</v>
      </c>
      <c r="N452" s="4" t="str" cm="1">
        <f t="array" ref="N452">_xlfn.IFS(M452&gt;=500000,"Red",M452&gt;=100000,"Blue",M452&gt;=50000,"Green",M452&lt;=49999,"Yellow")</f>
        <v>Yellow</v>
      </c>
    </row>
    <row r="453" spans="1:14" x14ac:dyDescent="0.3">
      <c r="A453" t="s">
        <v>46164</v>
      </c>
      <c r="B453" t="s">
        <v>46142</v>
      </c>
      <c r="C453" t="s">
        <v>46363</v>
      </c>
      <c r="D453" t="s">
        <v>46190</v>
      </c>
      <c r="E453" t="s">
        <v>43932</v>
      </c>
      <c r="F453" t="s">
        <v>43933</v>
      </c>
      <c r="G453" t="s">
        <v>903</v>
      </c>
      <c r="H453" t="s">
        <v>904</v>
      </c>
      <c r="I453" s="3">
        <v>2126</v>
      </c>
      <c r="J453" s="3">
        <v>10747.8</v>
      </c>
      <c r="K453" s="3">
        <v>23425</v>
      </c>
      <c r="M453" s="5">
        <f t="shared" si="7"/>
        <v>23425</v>
      </c>
      <c r="N453" s="4" t="str" cm="1">
        <f t="array" ref="N453">_xlfn.IFS(M453&gt;=500000,"Red",M453&gt;=100000,"Blue",M453&gt;=50000,"Green",M453&lt;=49999,"Yellow")</f>
        <v>Yellow</v>
      </c>
    </row>
    <row r="454" spans="1:14" x14ac:dyDescent="0.3">
      <c r="A454" t="s">
        <v>46167</v>
      </c>
      <c r="B454" t="s">
        <v>46150</v>
      </c>
      <c r="C454" t="s">
        <v>46394</v>
      </c>
      <c r="D454" t="s">
        <v>46218</v>
      </c>
      <c r="E454" t="s">
        <v>44083</v>
      </c>
      <c r="F454" t="s">
        <v>44084</v>
      </c>
      <c r="G454" t="s">
        <v>905</v>
      </c>
      <c r="H454" t="s">
        <v>906</v>
      </c>
      <c r="I454" s="3">
        <v>22459</v>
      </c>
      <c r="J454" s="3">
        <v>7724.4</v>
      </c>
      <c r="K454" s="3">
        <v>6892.4</v>
      </c>
      <c r="M454" s="5">
        <f t="shared" si="7"/>
        <v>22459</v>
      </c>
      <c r="N454" s="4" t="str" cm="1">
        <f t="array" ref="N454">_xlfn.IFS(M454&gt;=500000,"Red",M454&gt;=100000,"Blue",M454&gt;=50000,"Green",M454&lt;=49999,"Yellow")</f>
        <v>Yellow</v>
      </c>
    </row>
    <row r="455" spans="1:14" x14ac:dyDescent="0.3">
      <c r="A455" t="s">
        <v>46164</v>
      </c>
      <c r="B455" t="s">
        <v>46160</v>
      </c>
      <c r="C455" t="s">
        <v>46417</v>
      </c>
      <c r="D455" t="s">
        <v>46239</v>
      </c>
      <c r="E455" t="s">
        <v>44269</v>
      </c>
      <c r="F455" t="s">
        <v>44270</v>
      </c>
      <c r="G455" t="s">
        <v>907</v>
      </c>
      <c r="H455" t="s">
        <v>908</v>
      </c>
      <c r="I455" s="3">
        <v>1265</v>
      </c>
      <c r="J455" s="3">
        <v>3338</v>
      </c>
      <c r="K455" s="3">
        <v>35808</v>
      </c>
      <c r="M455" s="5">
        <f t="shared" si="7"/>
        <v>35808</v>
      </c>
      <c r="N455" s="4" t="str" cm="1">
        <f t="array" ref="N455">_xlfn.IFS(M455&gt;=500000,"Red",M455&gt;=100000,"Blue",M455&gt;=50000,"Green",M455&lt;=49999,"Yellow")</f>
        <v>Yellow</v>
      </c>
    </row>
    <row r="456" spans="1:14" x14ac:dyDescent="0.3">
      <c r="A456" t="s">
        <v>46164</v>
      </c>
      <c r="B456" t="s">
        <v>46145</v>
      </c>
      <c r="C456" t="s">
        <v>46349</v>
      </c>
      <c r="D456" t="s">
        <v>46176</v>
      </c>
      <c r="E456" t="s">
        <v>44036</v>
      </c>
      <c r="F456" t="s">
        <v>44037</v>
      </c>
      <c r="G456" t="s">
        <v>909</v>
      </c>
      <c r="H456" t="s">
        <v>910</v>
      </c>
      <c r="I456" s="3">
        <v>6621</v>
      </c>
      <c r="J456" s="3">
        <v>30750</v>
      </c>
      <c r="K456" s="3">
        <v>6630</v>
      </c>
      <c r="M456" s="5">
        <f t="shared" si="7"/>
        <v>30750</v>
      </c>
      <c r="N456" s="4" t="str" cm="1">
        <f t="array" ref="N456">_xlfn.IFS(M456&gt;=500000,"Red",M456&gt;=100000,"Blue",M456&gt;=50000,"Green",M456&lt;=49999,"Yellow")</f>
        <v>Yellow</v>
      </c>
    </row>
    <row r="457" spans="1:14" x14ac:dyDescent="0.3">
      <c r="A457" t="s">
        <v>46163</v>
      </c>
      <c r="B457" t="s">
        <v>46140</v>
      </c>
      <c r="C457" t="s">
        <v>46351</v>
      </c>
      <c r="D457" t="s">
        <v>46178</v>
      </c>
      <c r="E457" t="s">
        <v>44030</v>
      </c>
      <c r="F457" t="s">
        <v>44031</v>
      </c>
      <c r="G457" t="s">
        <v>911</v>
      </c>
      <c r="H457" t="s">
        <v>912</v>
      </c>
      <c r="I457" s="3">
        <v>7298</v>
      </c>
      <c r="J457" s="3">
        <v>32240</v>
      </c>
      <c r="K457" s="3">
        <v>2500</v>
      </c>
      <c r="M457" s="5">
        <f t="shared" si="7"/>
        <v>32240</v>
      </c>
      <c r="N457" s="4" t="str" cm="1">
        <f t="array" ref="N457">_xlfn.IFS(M457&gt;=500000,"Red",M457&gt;=100000,"Blue",M457&gt;=50000,"Green",M457&lt;=49999,"Yellow")</f>
        <v>Yellow</v>
      </c>
    </row>
    <row r="458" spans="1:14" x14ac:dyDescent="0.3">
      <c r="A458" t="s">
        <v>46166</v>
      </c>
      <c r="B458" t="s">
        <v>46149</v>
      </c>
      <c r="C458" t="s">
        <v>46369</v>
      </c>
      <c r="D458" t="s">
        <v>46195</v>
      </c>
      <c r="E458" t="s">
        <v>44271</v>
      </c>
      <c r="F458" t="s">
        <v>44272</v>
      </c>
      <c r="G458" t="s">
        <v>913</v>
      </c>
      <c r="H458" t="s">
        <v>914</v>
      </c>
      <c r="I458" s="3">
        <v>14501.2</v>
      </c>
      <c r="J458" s="3">
        <v>13308.52</v>
      </c>
      <c r="K458" s="3">
        <v>16010</v>
      </c>
      <c r="M458" s="5">
        <f t="shared" si="7"/>
        <v>16010</v>
      </c>
      <c r="N458" s="4" t="str" cm="1">
        <f t="array" ref="N458">_xlfn.IFS(M458&gt;=500000,"Red",M458&gt;=100000,"Blue",M458&gt;=50000,"Green",M458&lt;=49999,"Yellow")</f>
        <v>Yellow</v>
      </c>
    </row>
    <row r="459" spans="1:14" x14ac:dyDescent="0.3">
      <c r="A459" t="s">
        <v>46164</v>
      </c>
      <c r="B459" t="s">
        <v>46145</v>
      </c>
      <c r="C459" t="s">
        <v>46349</v>
      </c>
      <c r="D459" t="s">
        <v>46176</v>
      </c>
      <c r="E459" t="s">
        <v>44036</v>
      </c>
      <c r="F459" t="s">
        <v>44037</v>
      </c>
      <c r="G459" t="s">
        <v>915</v>
      </c>
      <c r="H459" t="s">
        <v>916</v>
      </c>
      <c r="I459" s="3">
        <v>3852</v>
      </c>
      <c r="J459" s="3">
        <v>19522</v>
      </c>
      <c r="K459" s="3">
        <v>6490</v>
      </c>
      <c r="M459" s="5">
        <f t="shared" si="7"/>
        <v>19522</v>
      </c>
      <c r="N459" s="4" t="str" cm="1">
        <f t="array" ref="N459">_xlfn.IFS(M459&gt;=500000,"Red",M459&gt;=100000,"Blue",M459&gt;=50000,"Green",M459&lt;=49999,"Yellow")</f>
        <v>Yellow</v>
      </c>
    </row>
    <row r="460" spans="1:14" x14ac:dyDescent="0.3">
      <c r="A460" t="s">
        <v>46164</v>
      </c>
      <c r="B460" t="s">
        <v>46141</v>
      </c>
      <c r="C460" t="s">
        <v>46381</v>
      </c>
      <c r="D460" t="s">
        <v>46206</v>
      </c>
      <c r="E460" t="s">
        <v>44085</v>
      </c>
      <c r="F460" t="s">
        <v>44086</v>
      </c>
      <c r="G460" t="s">
        <v>917</v>
      </c>
      <c r="H460" t="s">
        <v>918</v>
      </c>
      <c r="I460" s="3">
        <v>13053</v>
      </c>
      <c r="J460" s="3">
        <v>15616.5</v>
      </c>
      <c r="K460" s="3">
        <v>13775.5</v>
      </c>
      <c r="M460" s="5">
        <f t="shared" si="7"/>
        <v>15616.5</v>
      </c>
      <c r="N460" s="4" t="str" cm="1">
        <f t="array" ref="N460">_xlfn.IFS(M460&gt;=500000,"Red",M460&gt;=100000,"Blue",M460&gt;=50000,"Green",M460&lt;=49999,"Yellow")</f>
        <v>Yellow</v>
      </c>
    </row>
    <row r="461" spans="1:14" x14ac:dyDescent="0.3">
      <c r="A461" t="s">
        <v>46164</v>
      </c>
      <c r="B461" t="s">
        <v>46145</v>
      </c>
      <c r="C461" t="s">
        <v>46349</v>
      </c>
      <c r="D461" t="s">
        <v>46176</v>
      </c>
      <c r="E461" t="s">
        <v>44036</v>
      </c>
      <c r="F461" t="s">
        <v>44037</v>
      </c>
      <c r="G461" t="s">
        <v>919</v>
      </c>
      <c r="H461" t="s">
        <v>920</v>
      </c>
      <c r="I461" s="3">
        <v>5763</v>
      </c>
      <c r="J461" s="3">
        <v>9810</v>
      </c>
      <c r="K461" s="3">
        <v>1908</v>
      </c>
      <c r="M461" s="5">
        <f t="shared" si="7"/>
        <v>9810</v>
      </c>
      <c r="N461" s="4" t="str" cm="1">
        <f t="array" ref="N461">_xlfn.IFS(M461&gt;=500000,"Red",M461&gt;=100000,"Blue",M461&gt;=50000,"Green",M461&lt;=49999,"Yellow")</f>
        <v>Yellow</v>
      </c>
    </row>
    <row r="462" spans="1:14" x14ac:dyDescent="0.3">
      <c r="A462" t="s">
        <v>46163</v>
      </c>
      <c r="B462" t="s">
        <v>46140</v>
      </c>
      <c r="C462" t="s">
        <v>46351</v>
      </c>
      <c r="D462" t="s">
        <v>46178</v>
      </c>
      <c r="E462" t="s">
        <v>43974</v>
      </c>
      <c r="F462" t="s">
        <v>43975</v>
      </c>
      <c r="G462" t="s">
        <v>921</v>
      </c>
      <c r="H462" t="s">
        <v>922</v>
      </c>
      <c r="I462" s="3">
        <v>1056</v>
      </c>
      <c r="J462" s="3">
        <v>2784</v>
      </c>
      <c r="K462" s="3">
        <v>2765</v>
      </c>
      <c r="M462" s="5">
        <f t="shared" si="7"/>
        <v>2784</v>
      </c>
      <c r="N462" s="4" t="str" cm="1">
        <f t="array" ref="N462">_xlfn.IFS(M462&gt;=500000,"Red",M462&gt;=100000,"Blue",M462&gt;=50000,"Green",M462&lt;=49999,"Yellow")</f>
        <v>Yellow</v>
      </c>
    </row>
    <row r="463" spans="1:14" x14ac:dyDescent="0.3">
      <c r="A463" t="s">
        <v>46164</v>
      </c>
      <c r="B463" t="s">
        <v>46145</v>
      </c>
      <c r="C463" t="s">
        <v>46399</v>
      </c>
      <c r="D463" t="s">
        <v>46223</v>
      </c>
      <c r="E463" t="s">
        <v>44273</v>
      </c>
      <c r="F463" t="s">
        <v>44274</v>
      </c>
      <c r="G463" t="s">
        <v>923</v>
      </c>
      <c r="H463" t="s">
        <v>924</v>
      </c>
      <c r="I463" s="3">
        <v>7114</v>
      </c>
      <c r="J463" s="3">
        <v>27960</v>
      </c>
      <c r="K463" s="3">
        <v>600</v>
      </c>
      <c r="M463" s="5">
        <f t="shared" si="7"/>
        <v>27960</v>
      </c>
      <c r="N463" s="4" t="str" cm="1">
        <f t="array" ref="N463">_xlfn.IFS(M463&gt;=500000,"Red",M463&gt;=100000,"Blue",M463&gt;=50000,"Green",M463&lt;=49999,"Yellow")</f>
        <v>Yellow</v>
      </c>
    </row>
    <row r="464" spans="1:14" x14ac:dyDescent="0.3">
      <c r="A464" t="s">
        <v>46163</v>
      </c>
      <c r="B464" t="s">
        <v>44322</v>
      </c>
      <c r="C464" t="s">
        <v>46346</v>
      </c>
      <c r="D464" t="s">
        <v>46173</v>
      </c>
      <c r="E464" t="s">
        <v>44253</v>
      </c>
      <c r="F464" t="s">
        <v>44254</v>
      </c>
      <c r="G464" t="s">
        <v>925</v>
      </c>
      <c r="H464" t="s">
        <v>926</v>
      </c>
      <c r="I464" s="3">
        <v>7082</v>
      </c>
      <c r="J464" s="3">
        <v>34560</v>
      </c>
      <c r="K464" s="3">
        <v>1440</v>
      </c>
      <c r="M464" s="5">
        <f t="shared" si="7"/>
        <v>34560</v>
      </c>
      <c r="N464" s="4" t="str" cm="1">
        <f t="array" ref="N464">_xlfn.IFS(M464&gt;=500000,"Red",M464&gt;=100000,"Blue",M464&gt;=50000,"Green",M464&lt;=49999,"Yellow")</f>
        <v>Yellow</v>
      </c>
    </row>
    <row r="465" spans="1:14" x14ac:dyDescent="0.3">
      <c r="A465" t="s">
        <v>46164</v>
      </c>
      <c r="B465" t="s">
        <v>46145</v>
      </c>
      <c r="C465" t="s">
        <v>46388</v>
      </c>
      <c r="D465" t="s">
        <v>46212</v>
      </c>
      <c r="E465" t="s">
        <v>44275</v>
      </c>
      <c r="F465" t="s">
        <v>44276</v>
      </c>
      <c r="G465" t="s">
        <v>927</v>
      </c>
      <c r="H465" t="s">
        <v>928</v>
      </c>
      <c r="I465" s="3">
        <v>23070</v>
      </c>
      <c r="J465" s="3">
        <v>2545</v>
      </c>
      <c r="K465" s="3">
        <v>8560</v>
      </c>
      <c r="M465" s="5">
        <f t="shared" si="7"/>
        <v>23070</v>
      </c>
      <c r="N465" s="4" t="str" cm="1">
        <f t="array" ref="N465">_xlfn.IFS(M465&gt;=500000,"Red",M465&gt;=100000,"Blue",M465&gt;=50000,"Green",M465&lt;=49999,"Yellow")</f>
        <v>Yellow</v>
      </c>
    </row>
    <row r="466" spans="1:14" x14ac:dyDescent="0.3">
      <c r="A466" t="s">
        <v>46163</v>
      </c>
      <c r="B466" t="s">
        <v>44322</v>
      </c>
      <c r="C466" t="s">
        <v>46357</v>
      </c>
      <c r="D466" t="s">
        <v>46184</v>
      </c>
      <c r="E466" t="s">
        <v>43918</v>
      </c>
      <c r="F466" t="s">
        <v>43919</v>
      </c>
      <c r="G466" t="s">
        <v>929</v>
      </c>
      <c r="H466" t="s">
        <v>930</v>
      </c>
      <c r="I466" s="3">
        <v>1500</v>
      </c>
      <c r="J466" s="3">
        <v>17400</v>
      </c>
      <c r="K466" s="3">
        <v>3000</v>
      </c>
      <c r="M466" s="5">
        <f t="shared" si="7"/>
        <v>17400</v>
      </c>
      <c r="N466" s="4" t="str" cm="1">
        <f t="array" ref="N466">_xlfn.IFS(M466&gt;=500000,"Red",M466&gt;=100000,"Blue",M466&gt;=50000,"Green",M466&lt;=49999,"Yellow")</f>
        <v>Yellow</v>
      </c>
    </row>
    <row r="467" spans="1:14" x14ac:dyDescent="0.3">
      <c r="A467" t="s">
        <v>46164</v>
      </c>
      <c r="B467" t="s">
        <v>46145</v>
      </c>
      <c r="C467" t="s">
        <v>46388</v>
      </c>
      <c r="D467" t="s">
        <v>46212</v>
      </c>
      <c r="E467" t="s">
        <v>44045</v>
      </c>
      <c r="F467" t="s">
        <v>44046</v>
      </c>
      <c r="G467" t="s">
        <v>931</v>
      </c>
      <c r="H467" t="s">
        <v>932</v>
      </c>
      <c r="I467" s="3">
        <v>10895</v>
      </c>
      <c r="K467" s="3">
        <v>19000</v>
      </c>
      <c r="M467" s="5">
        <f t="shared" si="7"/>
        <v>19000</v>
      </c>
      <c r="N467" s="4" t="str" cm="1">
        <f t="array" ref="N467">_xlfn.IFS(M467&gt;=500000,"Red",M467&gt;=100000,"Blue",M467&gt;=50000,"Green",M467&lt;=49999,"Yellow")</f>
        <v>Yellow</v>
      </c>
    </row>
    <row r="468" spans="1:14" x14ac:dyDescent="0.3">
      <c r="A468" t="s">
        <v>46165</v>
      </c>
      <c r="B468" t="s">
        <v>46162</v>
      </c>
      <c r="C468" t="s">
        <v>46423</v>
      </c>
      <c r="D468" t="s">
        <v>46245</v>
      </c>
      <c r="E468" t="s">
        <v>44277</v>
      </c>
      <c r="F468" t="s">
        <v>44278</v>
      </c>
      <c r="G468" t="s">
        <v>933</v>
      </c>
      <c r="H468" t="s">
        <v>934</v>
      </c>
      <c r="I468" s="3">
        <v>12460</v>
      </c>
      <c r="J468" s="3">
        <v>1856</v>
      </c>
      <c r="K468" s="3">
        <v>10987.5</v>
      </c>
      <c r="M468" s="5">
        <f t="shared" si="7"/>
        <v>12460</v>
      </c>
      <c r="N468" s="4" t="str" cm="1">
        <f t="array" ref="N468">_xlfn.IFS(M468&gt;=500000,"Red",M468&gt;=100000,"Blue",M468&gt;=50000,"Green",M468&lt;=49999,"Yellow")</f>
        <v>Yellow</v>
      </c>
    </row>
    <row r="469" spans="1:14" x14ac:dyDescent="0.3">
      <c r="A469" t="s">
        <v>46163</v>
      </c>
      <c r="B469" t="s">
        <v>44322</v>
      </c>
      <c r="C469" t="s">
        <v>46357</v>
      </c>
      <c r="D469" t="s">
        <v>46184</v>
      </c>
      <c r="E469" t="s">
        <v>43936</v>
      </c>
      <c r="F469" t="s">
        <v>43937</v>
      </c>
      <c r="G469" t="s">
        <v>935</v>
      </c>
      <c r="H469" t="s">
        <v>936</v>
      </c>
      <c r="K469" s="3">
        <v>22654</v>
      </c>
      <c r="M469" s="5">
        <f t="shared" si="7"/>
        <v>22654</v>
      </c>
      <c r="N469" s="4" t="str" cm="1">
        <f t="array" ref="N469">_xlfn.IFS(M469&gt;=500000,"Red",M469&gt;=100000,"Blue",M469&gt;=50000,"Green",M469&lt;=49999,"Yellow")</f>
        <v>Yellow</v>
      </c>
    </row>
    <row r="470" spans="1:14" x14ac:dyDescent="0.3">
      <c r="A470" t="s">
        <v>46165</v>
      </c>
      <c r="B470" t="s">
        <v>46162</v>
      </c>
      <c r="C470" t="s">
        <v>46424</v>
      </c>
      <c r="D470" t="s">
        <v>46246</v>
      </c>
      <c r="E470" t="s">
        <v>44279</v>
      </c>
      <c r="F470" t="s">
        <v>44280</v>
      </c>
      <c r="G470" t="s">
        <v>937</v>
      </c>
      <c r="H470" t="s">
        <v>938</v>
      </c>
      <c r="I470" s="3">
        <v>9330</v>
      </c>
      <c r="J470" s="3">
        <v>11369</v>
      </c>
      <c r="K470" s="3">
        <v>21365</v>
      </c>
      <c r="M470" s="5">
        <f t="shared" si="7"/>
        <v>21365</v>
      </c>
      <c r="N470" s="4" t="str" cm="1">
        <f t="array" ref="N470">_xlfn.IFS(M470&gt;=500000,"Red",M470&gt;=100000,"Blue",M470&gt;=50000,"Green",M470&lt;=49999,"Yellow")</f>
        <v>Yellow</v>
      </c>
    </row>
    <row r="471" spans="1:14" x14ac:dyDescent="0.3">
      <c r="A471" t="s">
        <v>46164</v>
      </c>
      <c r="B471" t="s">
        <v>46145</v>
      </c>
      <c r="C471" t="s">
        <v>46349</v>
      </c>
      <c r="D471" t="s">
        <v>46176</v>
      </c>
      <c r="E471" t="s">
        <v>43946</v>
      </c>
      <c r="F471" t="s">
        <v>43947</v>
      </c>
      <c r="G471" t="s">
        <v>939</v>
      </c>
      <c r="H471" t="s">
        <v>940</v>
      </c>
      <c r="I471" s="3">
        <v>11378</v>
      </c>
      <c r="J471" s="3">
        <v>25048</v>
      </c>
      <c r="K471" s="3">
        <v>6204</v>
      </c>
      <c r="M471" s="5">
        <f t="shared" si="7"/>
        <v>25048</v>
      </c>
      <c r="N471" s="4" t="str" cm="1">
        <f t="array" ref="N471">_xlfn.IFS(M471&gt;=500000,"Red",M471&gt;=100000,"Blue",M471&gt;=50000,"Green",M471&lt;=49999,"Yellow")</f>
        <v>Yellow</v>
      </c>
    </row>
    <row r="472" spans="1:14" x14ac:dyDescent="0.3">
      <c r="A472" t="s">
        <v>46164</v>
      </c>
      <c r="B472" t="s">
        <v>46148</v>
      </c>
      <c r="C472" t="s">
        <v>46416</v>
      </c>
      <c r="D472" t="s">
        <v>46238</v>
      </c>
      <c r="E472" t="s">
        <v>44216</v>
      </c>
      <c r="F472" t="s">
        <v>44217</v>
      </c>
      <c r="G472" t="s">
        <v>941</v>
      </c>
      <c r="H472" t="s">
        <v>942</v>
      </c>
      <c r="J472" s="3">
        <v>38920</v>
      </c>
      <c r="K472" s="3">
        <v>3557.1800000000003</v>
      </c>
      <c r="M472" s="5">
        <f t="shared" si="7"/>
        <v>38920</v>
      </c>
      <c r="N472" s="4" t="str" cm="1">
        <f t="array" ref="N472">_xlfn.IFS(M472&gt;=500000,"Red",M472&gt;=100000,"Blue",M472&gt;=50000,"Green",M472&lt;=49999,"Yellow")</f>
        <v>Yellow</v>
      </c>
    </row>
    <row r="473" spans="1:14" x14ac:dyDescent="0.3">
      <c r="A473" t="s">
        <v>46164</v>
      </c>
      <c r="B473" t="s">
        <v>46145</v>
      </c>
      <c r="C473" t="s">
        <v>46399</v>
      </c>
      <c r="D473" t="s">
        <v>46223</v>
      </c>
      <c r="E473" t="s">
        <v>44162</v>
      </c>
      <c r="F473" t="s">
        <v>44163</v>
      </c>
      <c r="G473" t="s">
        <v>943</v>
      </c>
      <c r="H473" t="s">
        <v>944</v>
      </c>
      <c r="I473" s="3">
        <v>10470</v>
      </c>
      <c r="J473" s="3">
        <v>3015</v>
      </c>
      <c r="M473" s="5">
        <f t="shared" si="7"/>
        <v>10470</v>
      </c>
      <c r="N473" s="4" t="str" cm="1">
        <f t="array" ref="N473">_xlfn.IFS(M473&gt;=500000,"Red",M473&gt;=100000,"Blue",M473&gt;=50000,"Green",M473&lt;=49999,"Yellow")</f>
        <v>Yellow</v>
      </c>
    </row>
    <row r="474" spans="1:14" x14ac:dyDescent="0.3">
      <c r="A474" t="s">
        <v>46166</v>
      </c>
      <c r="B474" t="s">
        <v>46144</v>
      </c>
      <c r="C474" t="s">
        <v>46348</v>
      </c>
      <c r="D474" t="s">
        <v>46175</v>
      </c>
      <c r="E474" t="s">
        <v>44281</v>
      </c>
      <c r="F474" t="s">
        <v>44282</v>
      </c>
      <c r="G474" t="s">
        <v>945</v>
      </c>
      <c r="H474" t="s">
        <v>946</v>
      </c>
      <c r="I474" s="3">
        <v>1892</v>
      </c>
      <c r="J474" s="3">
        <v>30616</v>
      </c>
      <c r="K474" s="3">
        <v>9723</v>
      </c>
      <c r="M474" s="5">
        <f t="shared" si="7"/>
        <v>30616</v>
      </c>
      <c r="N474" s="4" t="str" cm="1">
        <f t="array" ref="N474">_xlfn.IFS(M474&gt;=500000,"Red",M474&gt;=100000,"Blue",M474&gt;=50000,"Green",M474&lt;=49999,"Yellow")</f>
        <v>Yellow</v>
      </c>
    </row>
    <row r="475" spans="1:14" x14ac:dyDescent="0.3">
      <c r="A475" t="s">
        <v>46164</v>
      </c>
      <c r="B475" t="s">
        <v>46145</v>
      </c>
      <c r="C475" t="s">
        <v>46388</v>
      </c>
      <c r="D475" t="s">
        <v>46212</v>
      </c>
      <c r="E475" t="s">
        <v>44236</v>
      </c>
      <c r="F475" t="s">
        <v>44237</v>
      </c>
      <c r="G475" t="s">
        <v>947</v>
      </c>
      <c r="H475" t="s">
        <v>948</v>
      </c>
      <c r="I475" s="3">
        <v>19150</v>
      </c>
      <c r="J475" s="3">
        <v>8301</v>
      </c>
      <c r="K475" s="3">
        <v>5304</v>
      </c>
      <c r="M475" s="5">
        <f t="shared" si="7"/>
        <v>19150</v>
      </c>
      <c r="N475" s="4" t="str" cm="1">
        <f t="array" ref="N475">_xlfn.IFS(M475&gt;=500000,"Red",M475&gt;=100000,"Blue",M475&gt;=50000,"Green",M475&lt;=49999,"Yellow")</f>
        <v>Yellow</v>
      </c>
    </row>
    <row r="476" spans="1:14" x14ac:dyDescent="0.3">
      <c r="A476" t="s">
        <v>46164</v>
      </c>
      <c r="B476" t="s">
        <v>46160</v>
      </c>
      <c r="C476" t="s">
        <v>46410</v>
      </c>
      <c r="D476" t="s">
        <v>46232</v>
      </c>
      <c r="E476" t="s">
        <v>44283</v>
      </c>
      <c r="F476" t="s">
        <v>44284</v>
      </c>
      <c r="G476" t="s">
        <v>949</v>
      </c>
      <c r="H476" t="s">
        <v>950</v>
      </c>
      <c r="I476" s="3">
        <v>10405.040000000001</v>
      </c>
      <c r="J476" s="3">
        <v>16646</v>
      </c>
      <c r="K476" s="3">
        <v>10418</v>
      </c>
      <c r="M476" s="5">
        <f t="shared" si="7"/>
        <v>16646</v>
      </c>
      <c r="N476" s="4" t="str" cm="1">
        <f t="array" ref="N476">_xlfn.IFS(M476&gt;=500000,"Red",M476&gt;=100000,"Blue",M476&gt;=50000,"Green",M476&lt;=49999,"Yellow")</f>
        <v>Yellow</v>
      </c>
    </row>
    <row r="477" spans="1:14" x14ac:dyDescent="0.3">
      <c r="A477" t="s">
        <v>46164</v>
      </c>
      <c r="B477" t="s">
        <v>46148</v>
      </c>
      <c r="C477" t="s">
        <v>46425</v>
      </c>
      <c r="D477" t="s">
        <v>46247</v>
      </c>
      <c r="E477" t="s">
        <v>44285</v>
      </c>
      <c r="F477" t="s">
        <v>44286</v>
      </c>
      <c r="G477" t="s">
        <v>951</v>
      </c>
      <c r="H477" t="s">
        <v>952</v>
      </c>
      <c r="I477" s="3">
        <v>8583</v>
      </c>
      <c r="K477" s="3">
        <v>612</v>
      </c>
      <c r="M477" s="5">
        <f t="shared" si="7"/>
        <v>8583</v>
      </c>
      <c r="N477" s="4" t="str" cm="1">
        <f t="array" ref="N477">_xlfn.IFS(M477&gt;=500000,"Red",M477&gt;=100000,"Blue",M477&gt;=50000,"Green",M477&lt;=49999,"Yellow")</f>
        <v>Yellow</v>
      </c>
    </row>
    <row r="478" spans="1:14" x14ac:dyDescent="0.3">
      <c r="A478" t="s">
        <v>46164</v>
      </c>
      <c r="B478" t="s">
        <v>46145</v>
      </c>
      <c r="C478" t="s">
        <v>46349</v>
      </c>
      <c r="D478" t="s">
        <v>46176</v>
      </c>
      <c r="E478" t="s">
        <v>43946</v>
      </c>
      <c r="F478" t="s">
        <v>43947</v>
      </c>
      <c r="G478" t="s">
        <v>953</v>
      </c>
      <c r="H478" t="s">
        <v>954</v>
      </c>
      <c r="I478" s="3">
        <v>10210</v>
      </c>
      <c r="J478" s="3">
        <v>11876</v>
      </c>
      <c r="K478" s="3">
        <v>7342</v>
      </c>
      <c r="M478" s="5">
        <f t="shared" si="7"/>
        <v>11876</v>
      </c>
      <c r="N478" s="4" t="str" cm="1">
        <f t="array" ref="N478">_xlfn.IFS(M478&gt;=500000,"Red",M478&gt;=100000,"Blue",M478&gt;=50000,"Green",M478&lt;=49999,"Yellow")</f>
        <v>Yellow</v>
      </c>
    </row>
    <row r="479" spans="1:14" x14ac:dyDescent="0.3">
      <c r="A479" t="s">
        <v>46164</v>
      </c>
      <c r="B479" t="s">
        <v>46141</v>
      </c>
      <c r="C479" t="s">
        <v>46404</v>
      </c>
      <c r="D479" t="s">
        <v>46226</v>
      </c>
      <c r="E479" t="s">
        <v>44121</v>
      </c>
      <c r="F479" t="s">
        <v>44122</v>
      </c>
      <c r="G479" t="s">
        <v>955</v>
      </c>
      <c r="H479" t="s">
        <v>956</v>
      </c>
      <c r="I479" s="3">
        <v>7834</v>
      </c>
      <c r="J479" s="3">
        <v>14408</v>
      </c>
      <c r="K479" s="3">
        <v>6542</v>
      </c>
      <c r="M479" s="5">
        <f t="shared" si="7"/>
        <v>14408</v>
      </c>
      <c r="N479" s="4" t="str" cm="1">
        <f t="array" ref="N479">_xlfn.IFS(M479&gt;=500000,"Red",M479&gt;=100000,"Blue",M479&gt;=50000,"Green",M479&lt;=49999,"Yellow")</f>
        <v>Yellow</v>
      </c>
    </row>
    <row r="480" spans="1:14" x14ac:dyDescent="0.3">
      <c r="A480" t="s">
        <v>46163</v>
      </c>
      <c r="B480" t="s">
        <v>44322</v>
      </c>
      <c r="C480" t="s">
        <v>46357</v>
      </c>
      <c r="D480" t="s">
        <v>46184</v>
      </c>
      <c r="E480" t="s">
        <v>43936</v>
      </c>
      <c r="F480" t="s">
        <v>43937</v>
      </c>
      <c r="G480" t="s">
        <v>957</v>
      </c>
      <c r="H480" t="s">
        <v>958</v>
      </c>
      <c r="I480" s="3">
        <v>12000</v>
      </c>
      <c r="J480" s="3">
        <v>14650</v>
      </c>
      <c r="K480" s="3">
        <v>1054</v>
      </c>
      <c r="M480" s="5">
        <f t="shared" si="7"/>
        <v>14650</v>
      </c>
      <c r="N480" s="4" t="str" cm="1">
        <f t="array" ref="N480">_xlfn.IFS(M480&gt;=500000,"Red",M480&gt;=100000,"Blue",M480&gt;=50000,"Green",M480&lt;=49999,"Yellow")</f>
        <v>Yellow</v>
      </c>
    </row>
    <row r="481" spans="1:14" x14ac:dyDescent="0.3">
      <c r="A481" t="s">
        <v>46164</v>
      </c>
      <c r="B481" t="s">
        <v>46142</v>
      </c>
      <c r="C481" t="s">
        <v>46363</v>
      </c>
      <c r="D481" t="s">
        <v>46190</v>
      </c>
      <c r="E481" t="s">
        <v>44073</v>
      </c>
      <c r="F481" t="s">
        <v>44074</v>
      </c>
      <c r="G481" t="s">
        <v>959</v>
      </c>
      <c r="H481" t="s">
        <v>960</v>
      </c>
      <c r="I481" s="3">
        <v>12176.5</v>
      </c>
      <c r="J481" s="3">
        <v>16338</v>
      </c>
      <c r="K481" s="3">
        <v>12716.4</v>
      </c>
      <c r="M481" s="5">
        <f t="shared" si="7"/>
        <v>16338</v>
      </c>
      <c r="N481" s="4" t="str" cm="1">
        <f t="array" ref="N481">_xlfn.IFS(M481&gt;=500000,"Red",M481&gt;=100000,"Blue",M481&gt;=50000,"Green",M481&lt;=49999,"Yellow")</f>
        <v>Yellow</v>
      </c>
    </row>
    <row r="482" spans="1:14" x14ac:dyDescent="0.3">
      <c r="A482" t="s">
        <v>46163</v>
      </c>
      <c r="B482" t="s">
        <v>46140</v>
      </c>
      <c r="C482" t="s">
        <v>46390</v>
      </c>
      <c r="D482" t="s">
        <v>46214</v>
      </c>
      <c r="E482" t="s">
        <v>44250</v>
      </c>
      <c r="F482" t="s">
        <v>44251</v>
      </c>
      <c r="G482" t="s">
        <v>961</v>
      </c>
      <c r="H482" t="s">
        <v>962</v>
      </c>
      <c r="I482" s="3">
        <v>8750</v>
      </c>
      <c r="J482" s="3">
        <v>9370</v>
      </c>
      <c r="K482" s="3">
        <v>23800</v>
      </c>
      <c r="M482" s="5">
        <f t="shared" si="7"/>
        <v>23800</v>
      </c>
      <c r="N482" s="4" t="str" cm="1">
        <f t="array" ref="N482">_xlfn.IFS(M482&gt;=500000,"Red",M482&gt;=100000,"Blue",M482&gt;=50000,"Green",M482&lt;=49999,"Yellow")</f>
        <v>Yellow</v>
      </c>
    </row>
    <row r="483" spans="1:14" x14ac:dyDescent="0.3">
      <c r="A483" t="s">
        <v>46166</v>
      </c>
      <c r="B483" t="s">
        <v>46155</v>
      </c>
      <c r="C483" t="s">
        <v>46396</v>
      </c>
      <c r="D483" t="s">
        <v>46220</v>
      </c>
      <c r="E483" t="s">
        <v>44287</v>
      </c>
      <c r="F483" t="s">
        <v>44288</v>
      </c>
      <c r="G483" t="s">
        <v>963</v>
      </c>
      <c r="H483" t="s">
        <v>964</v>
      </c>
      <c r="I483" s="3">
        <v>8979</v>
      </c>
      <c r="J483" s="3">
        <v>16973</v>
      </c>
      <c r="K483" s="3">
        <v>15865</v>
      </c>
      <c r="M483" s="5">
        <f t="shared" si="7"/>
        <v>16973</v>
      </c>
      <c r="N483" s="4" t="str" cm="1">
        <f t="array" ref="N483">_xlfn.IFS(M483&gt;=500000,"Red",M483&gt;=100000,"Blue",M483&gt;=50000,"Green",M483&lt;=49999,"Yellow")</f>
        <v>Yellow</v>
      </c>
    </row>
    <row r="484" spans="1:14" x14ac:dyDescent="0.3">
      <c r="A484" t="s">
        <v>46163</v>
      </c>
      <c r="B484" t="s">
        <v>46140</v>
      </c>
      <c r="C484" t="s">
        <v>46351</v>
      </c>
      <c r="D484" t="s">
        <v>46178</v>
      </c>
      <c r="E484" t="s">
        <v>44157</v>
      </c>
      <c r="F484" t="s">
        <v>44158</v>
      </c>
      <c r="G484" t="s">
        <v>965</v>
      </c>
      <c r="H484" t="s">
        <v>966</v>
      </c>
      <c r="I484" s="3">
        <v>1560</v>
      </c>
      <c r="J484" s="3">
        <v>4080</v>
      </c>
      <c r="M484" s="5">
        <f t="shared" si="7"/>
        <v>4080</v>
      </c>
      <c r="N484" s="4" t="str" cm="1">
        <f t="array" ref="N484">_xlfn.IFS(M484&gt;=500000,"Red",M484&gt;=100000,"Blue",M484&gt;=50000,"Green",M484&lt;=49999,"Yellow")</f>
        <v>Yellow</v>
      </c>
    </row>
    <row r="485" spans="1:14" x14ac:dyDescent="0.3">
      <c r="A485" t="s">
        <v>46164</v>
      </c>
      <c r="B485" t="s">
        <v>46148</v>
      </c>
      <c r="C485" t="s">
        <v>46416</v>
      </c>
      <c r="D485" t="s">
        <v>46238</v>
      </c>
      <c r="E485" t="s">
        <v>44216</v>
      </c>
      <c r="F485" t="s">
        <v>44217</v>
      </c>
      <c r="G485" t="s">
        <v>967</v>
      </c>
      <c r="H485" t="s">
        <v>968</v>
      </c>
      <c r="K485" s="3">
        <v>41782</v>
      </c>
      <c r="M485" s="5">
        <f t="shared" si="7"/>
        <v>41782</v>
      </c>
      <c r="N485" s="4" t="str" cm="1">
        <f t="array" ref="N485">_xlfn.IFS(M485&gt;=500000,"Red",M485&gt;=100000,"Blue",M485&gt;=50000,"Green",M485&lt;=49999,"Yellow")</f>
        <v>Yellow</v>
      </c>
    </row>
    <row r="486" spans="1:14" x14ac:dyDescent="0.3">
      <c r="A486" t="s">
        <v>46164</v>
      </c>
      <c r="B486" t="s">
        <v>46145</v>
      </c>
      <c r="C486" t="s">
        <v>46399</v>
      </c>
      <c r="D486" t="s">
        <v>46223</v>
      </c>
      <c r="E486" t="s">
        <v>44289</v>
      </c>
      <c r="F486" t="s">
        <v>44290</v>
      </c>
      <c r="G486" t="s">
        <v>969</v>
      </c>
      <c r="H486" t="s">
        <v>970</v>
      </c>
      <c r="I486" s="3">
        <v>6255</v>
      </c>
      <c r="J486" s="3">
        <v>5747</v>
      </c>
      <c r="K486" s="3">
        <v>12293.91</v>
      </c>
      <c r="M486" s="5">
        <f t="shared" si="7"/>
        <v>12293.91</v>
      </c>
      <c r="N486" s="4" t="str" cm="1">
        <f t="array" ref="N486">_xlfn.IFS(M486&gt;=500000,"Red",M486&gt;=100000,"Blue",M486&gt;=50000,"Green",M486&lt;=49999,"Yellow")</f>
        <v>Yellow</v>
      </c>
    </row>
    <row r="487" spans="1:14" x14ac:dyDescent="0.3">
      <c r="A487" t="s">
        <v>46164</v>
      </c>
      <c r="B487" t="s">
        <v>46142</v>
      </c>
      <c r="C487" t="s">
        <v>46421</v>
      </c>
      <c r="D487" t="s">
        <v>46243</v>
      </c>
      <c r="E487" t="s">
        <v>44257</v>
      </c>
      <c r="F487" t="s">
        <v>44258</v>
      </c>
      <c r="G487" t="s">
        <v>971</v>
      </c>
      <c r="H487" t="s">
        <v>972</v>
      </c>
      <c r="J487" s="3">
        <v>6899</v>
      </c>
      <c r="K487" s="3">
        <v>3209.87</v>
      </c>
      <c r="M487" s="5">
        <f t="shared" si="7"/>
        <v>6899</v>
      </c>
      <c r="N487" s="4" t="str" cm="1">
        <f t="array" ref="N487">_xlfn.IFS(M487&gt;=500000,"Red",M487&gt;=100000,"Blue",M487&gt;=50000,"Green",M487&lt;=49999,"Yellow")</f>
        <v>Yellow</v>
      </c>
    </row>
    <row r="488" spans="1:14" x14ac:dyDescent="0.3">
      <c r="A488" t="s">
        <v>46163</v>
      </c>
      <c r="B488" t="s">
        <v>44437</v>
      </c>
      <c r="C488" t="s">
        <v>46362</v>
      </c>
      <c r="D488" t="s">
        <v>46189</v>
      </c>
      <c r="E488" t="s">
        <v>43984</v>
      </c>
      <c r="F488" t="s">
        <v>43985</v>
      </c>
      <c r="G488" t="s">
        <v>973</v>
      </c>
      <c r="H488" t="s">
        <v>974</v>
      </c>
      <c r="I488" s="3">
        <v>1019</v>
      </c>
      <c r="J488" s="3">
        <v>6727</v>
      </c>
      <c r="K488" s="3">
        <v>1954</v>
      </c>
      <c r="M488" s="5">
        <f t="shared" si="7"/>
        <v>6727</v>
      </c>
      <c r="N488" s="4" t="str" cm="1">
        <f t="array" ref="N488">_xlfn.IFS(M488&gt;=500000,"Red",M488&gt;=100000,"Blue",M488&gt;=50000,"Green",M488&lt;=49999,"Yellow")</f>
        <v>Yellow</v>
      </c>
    </row>
    <row r="489" spans="1:14" x14ac:dyDescent="0.3">
      <c r="A489" t="s">
        <v>46166</v>
      </c>
      <c r="B489" t="s">
        <v>46144</v>
      </c>
      <c r="C489" t="s">
        <v>46348</v>
      </c>
      <c r="D489" t="s">
        <v>46175</v>
      </c>
      <c r="E489" t="s">
        <v>43898</v>
      </c>
      <c r="F489" t="s">
        <v>43899</v>
      </c>
      <c r="G489" t="s">
        <v>975</v>
      </c>
      <c r="H489" t="s">
        <v>976</v>
      </c>
      <c r="I489" s="3">
        <v>1200</v>
      </c>
      <c r="J489" s="3">
        <v>2169</v>
      </c>
      <c r="K489" s="3">
        <v>5076</v>
      </c>
      <c r="M489" s="5">
        <f t="shared" si="7"/>
        <v>5076</v>
      </c>
      <c r="N489" s="4" t="str" cm="1">
        <f t="array" ref="N489">_xlfn.IFS(M489&gt;=500000,"Red",M489&gt;=100000,"Blue",M489&gt;=50000,"Green",M489&lt;=49999,"Yellow")</f>
        <v>Yellow</v>
      </c>
    </row>
    <row r="490" spans="1:14" x14ac:dyDescent="0.3">
      <c r="A490" t="s">
        <v>46163</v>
      </c>
      <c r="B490" t="s">
        <v>46140</v>
      </c>
      <c r="C490" t="s">
        <v>46351</v>
      </c>
      <c r="D490" t="s">
        <v>46178</v>
      </c>
      <c r="E490" t="s">
        <v>44157</v>
      </c>
      <c r="F490" t="s">
        <v>44158</v>
      </c>
      <c r="G490" t="s">
        <v>977</v>
      </c>
      <c r="H490" t="s">
        <v>978</v>
      </c>
      <c r="I490" s="3">
        <v>3420</v>
      </c>
      <c r="J490" s="3">
        <v>1920</v>
      </c>
      <c r="M490" s="5">
        <f t="shared" si="7"/>
        <v>3420</v>
      </c>
      <c r="N490" s="4" t="str" cm="1">
        <f t="array" ref="N490">_xlfn.IFS(M490&gt;=500000,"Red",M490&gt;=100000,"Blue",M490&gt;=50000,"Green",M490&lt;=49999,"Yellow")</f>
        <v>Yellow</v>
      </c>
    </row>
    <row r="491" spans="1:14" x14ac:dyDescent="0.3">
      <c r="A491" t="s">
        <v>46165</v>
      </c>
      <c r="B491" t="s">
        <v>46143</v>
      </c>
      <c r="C491" t="s">
        <v>46350</v>
      </c>
      <c r="D491" t="s">
        <v>46177</v>
      </c>
      <c r="E491" t="s">
        <v>43930</v>
      </c>
      <c r="F491" t="s">
        <v>43931</v>
      </c>
      <c r="G491" t="s">
        <v>979</v>
      </c>
      <c r="H491" t="s">
        <v>980</v>
      </c>
      <c r="I491" s="3">
        <v>4600</v>
      </c>
      <c r="J491" s="3">
        <v>5342</v>
      </c>
      <c r="M491" s="5">
        <f t="shared" si="7"/>
        <v>5342</v>
      </c>
      <c r="N491" s="4" t="str" cm="1">
        <f t="array" ref="N491">_xlfn.IFS(M491&gt;=500000,"Red",M491&gt;=100000,"Blue",M491&gt;=50000,"Green",M491&lt;=49999,"Yellow")</f>
        <v>Yellow</v>
      </c>
    </row>
    <row r="492" spans="1:14" x14ac:dyDescent="0.3">
      <c r="A492" t="s">
        <v>46166</v>
      </c>
      <c r="B492" t="s">
        <v>46154</v>
      </c>
      <c r="C492" t="s">
        <v>46386</v>
      </c>
      <c r="D492" t="s">
        <v>4786</v>
      </c>
      <c r="E492" t="s">
        <v>44038</v>
      </c>
      <c r="F492" t="s">
        <v>43993</v>
      </c>
      <c r="G492" t="s">
        <v>981</v>
      </c>
      <c r="H492" t="s">
        <v>982</v>
      </c>
      <c r="I492" s="3">
        <v>34474</v>
      </c>
      <c r="J492" s="3">
        <v>695</v>
      </c>
      <c r="M492" s="5">
        <f t="shared" si="7"/>
        <v>34474</v>
      </c>
      <c r="N492" s="4" t="str" cm="1">
        <f t="array" ref="N492">_xlfn.IFS(M492&gt;=500000,"Red",M492&gt;=100000,"Blue",M492&gt;=50000,"Green",M492&lt;=49999,"Yellow")</f>
        <v>Yellow</v>
      </c>
    </row>
    <row r="493" spans="1:14" x14ac:dyDescent="0.3">
      <c r="A493" t="s">
        <v>46163</v>
      </c>
      <c r="B493" t="s">
        <v>46140</v>
      </c>
      <c r="C493" t="s">
        <v>46426</v>
      </c>
      <c r="D493" t="s">
        <v>46248</v>
      </c>
      <c r="E493" t="s">
        <v>44291</v>
      </c>
      <c r="F493" t="s">
        <v>44292</v>
      </c>
      <c r="G493" t="s">
        <v>983</v>
      </c>
      <c r="H493" t="s">
        <v>984</v>
      </c>
      <c r="J493" s="3">
        <v>41550</v>
      </c>
      <c r="M493" s="5">
        <f t="shared" si="7"/>
        <v>41550</v>
      </c>
      <c r="N493" s="4" t="str" cm="1">
        <f t="array" ref="N493">_xlfn.IFS(M493&gt;=500000,"Red",M493&gt;=100000,"Blue",M493&gt;=50000,"Green",M493&lt;=49999,"Yellow")</f>
        <v>Yellow</v>
      </c>
    </row>
    <row r="494" spans="1:14" x14ac:dyDescent="0.3">
      <c r="A494" t="s">
        <v>46163</v>
      </c>
      <c r="B494" t="s">
        <v>44322</v>
      </c>
      <c r="C494" t="s">
        <v>46357</v>
      </c>
      <c r="D494" t="s">
        <v>46184</v>
      </c>
      <c r="E494" t="s">
        <v>43940</v>
      </c>
      <c r="F494" t="s">
        <v>43941</v>
      </c>
      <c r="G494" t="s">
        <v>985</v>
      </c>
      <c r="H494" t="s">
        <v>986</v>
      </c>
      <c r="I494" s="3">
        <v>10452</v>
      </c>
      <c r="J494" s="3">
        <v>15738</v>
      </c>
      <c r="K494" s="3">
        <v>9567</v>
      </c>
      <c r="M494" s="5">
        <f t="shared" si="7"/>
        <v>15738</v>
      </c>
      <c r="N494" s="4" t="str" cm="1">
        <f t="array" ref="N494">_xlfn.IFS(M494&gt;=500000,"Red",M494&gt;=100000,"Blue",M494&gt;=50000,"Green",M494&lt;=49999,"Yellow")</f>
        <v>Yellow</v>
      </c>
    </row>
    <row r="495" spans="1:14" x14ac:dyDescent="0.3">
      <c r="A495" t="s">
        <v>46166</v>
      </c>
      <c r="B495" t="s">
        <v>46155</v>
      </c>
      <c r="C495" t="s">
        <v>46396</v>
      </c>
      <c r="D495" t="s">
        <v>46220</v>
      </c>
      <c r="E495" t="s">
        <v>44293</v>
      </c>
      <c r="F495" t="s">
        <v>44294</v>
      </c>
      <c r="G495" t="s">
        <v>987</v>
      </c>
      <c r="H495" t="s">
        <v>988</v>
      </c>
      <c r="I495" s="3">
        <v>16105</v>
      </c>
      <c r="J495" s="3">
        <v>16538</v>
      </c>
      <c r="K495" s="3">
        <v>6350</v>
      </c>
      <c r="M495" s="5">
        <f t="shared" si="7"/>
        <v>16538</v>
      </c>
      <c r="N495" s="4" t="str" cm="1">
        <f t="array" ref="N495">_xlfn.IFS(M495&gt;=500000,"Red",M495&gt;=100000,"Blue",M495&gt;=50000,"Green",M495&lt;=49999,"Yellow")</f>
        <v>Yellow</v>
      </c>
    </row>
    <row r="496" spans="1:14" x14ac:dyDescent="0.3">
      <c r="A496" t="s">
        <v>46166</v>
      </c>
      <c r="B496" t="s">
        <v>46144</v>
      </c>
      <c r="C496" t="s">
        <v>46427</v>
      </c>
      <c r="D496" t="s">
        <v>46249</v>
      </c>
      <c r="E496" t="s">
        <v>44295</v>
      </c>
      <c r="F496" t="s">
        <v>44296</v>
      </c>
      <c r="G496" t="s">
        <v>989</v>
      </c>
      <c r="H496" t="s">
        <v>990</v>
      </c>
      <c r="I496" s="3">
        <v>8155</v>
      </c>
      <c r="J496" s="3">
        <v>26562</v>
      </c>
      <c r="K496" s="3">
        <v>6663</v>
      </c>
      <c r="M496" s="5">
        <f t="shared" si="7"/>
        <v>26562</v>
      </c>
      <c r="N496" s="4" t="str" cm="1">
        <f t="array" ref="N496">_xlfn.IFS(M496&gt;=500000,"Red",M496&gt;=100000,"Blue",M496&gt;=50000,"Green",M496&lt;=49999,"Yellow")</f>
        <v>Yellow</v>
      </c>
    </row>
    <row r="497" spans="1:14" x14ac:dyDescent="0.3">
      <c r="A497" t="s">
        <v>46165</v>
      </c>
      <c r="B497" t="s">
        <v>46143</v>
      </c>
      <c r="C497" t="s">
        <v>46428</v>
      </c>
      <c r="D497" t="s">
        <v>46250</v>
      </c>
      <c r="E497" t="s">
        <v>44297</v>
      </c>
      <c r="F497" t="s">
        <v>44298</v>
      </c>
      <c r="G497" t="s">
        <v>991</v>
      </c>
      <c r="H497" t="s">
        <v>992</v>
      </c>
      <c r="I497" s="3">
        <v>505</v>
      </c>
      <c r="J497" s="3">
        <v>37440</v>
      </c>
      <c r="K497" s="3">
        <v>1715</v>
      </c>
      <c r="M497" s="5">
        <f t="shared" si="7"/>
        <v>37440</v>
      </c>
      <c r="N497" s="4" t="str" cm="1">
        <f t="array" ref="N497">_xlfn.IFS(M497&gt;=500000,"Red",M497&gt;=100000,"Blue",M497&gt;=50000,"Green",M497&lt;=49999,"Yellow")</f>
        <v>Yellow</v>
      </c>
    </row>
    <row r="498" spans="1:14" x14ac:dyDescent="0.3">
      <c r="A498" t="s">
        <v>46164</v>
      </c>
      <c r="B498" t="s">
        <v>46141</v>
      </c>
      <c r="C498" t="s">
        <v>46381</v>
      </c>
      <c r="D498" t="s">
        <v>46206</v>
      </c>
      <c r="E498" t="s">
        <v>44016</v>
      </c>
      <c r="F498" t="s">
        <v>44017</v>
      </c>
      <c r="G498" t="s">
        <v>993</v>
      </c>
      <c r="H498" t="s">
        <v>994</v>
      </c>
      <c r="I498" s="3">
        <v>1008</v>
      </c>
      <c r="J498" s="3">
        <v>6700</v>
      </c>
      <c r="K498" s="3">
        <v>5442</v>
      </c>
      <c r="M498" s="5">
        <f t="shared" si="7"/>
        <v>6700</v>
      </c>
      <c r="N498" s="4" t="str" cm="1">
        <f t="array" ref="N498">_xlfn.IFS(M498&gt;=500000,"Red",M498&gt;=100000,"Blue",M498&gt;=50000,"Green",M498&lt;=49999,"Yellow")</f>
        <v>Yellow</v>
      </c>
    </row>
    <row r="499" spans="1:14" x14ac:dyDescent="0.3">
      <c r="A499" t="s">
        <v>46164</v>
      </c>
      <c r="B499" t="s">
        <v>46145</v>
      </c>
      <c r="C499" t="s">
        <v>46349</v>
      </c>
      <c r="D499" t="s">
        <v>46176</v>
      </c>
      <c r="E499" t="s">
        <v>44127</v>
      </c>
      <c r="F499" t="s">
        <v>44128</v>
      </c>
      <c r="G499" t="s">
        <v>995</v>
      </c>
      <c r="H499" t="s">
        <v>996</v>
      </c>
      <c r="I499" s="3">
        <v>15313</v>
      </c>
      <c r="J499" s="3">
        <v>6307</v>
      </c>
      <c r="K499" s="3">
        <v>7476</v>
      </c>
      <c r="M499" s="5">
        <f t="shared" si="7"/>
        <v>15313</v>
      </c>
      <c r="N499" s="4" t="str" cm="1">
        <f t="array" ref="N499">_xlfn.IFS(M499&gt;=500000,"Red",M499&gt;=100000,"Blue",M499&gt;=50000,"Green",M499&lt;=49999,"Yellow")</f>
        <v>Yellow</v>
      </c>
    </row>
    <row r="500" spans="1:14" x14ac:dyDescent="0.3">
      <c r="A500" t="s">
        <v>46164</v>
      </c>
      <c r="B500" t="s">
        <v>46142</v>
      </c>
      <c r="C500" t="s">
        <v>46363</v>
      </c>
      <c r="D500" t="s">
        <v>46190</v>
      </c>
      <c r="E500" t="s">
        <v>43932</v>
      </c>
      <c r="F500" t="s">
        <v>43933</v>
      </c>
      <c r="G500" t="s">
        <v>997</v>
      </c>
      <c r="H500" t="s">
        <v>998</v>
      </c>
      <c r="I500" s="3">
        <v>1278</v>
      </c>
      <c r="J500" s="3">
        <v>512</v>
      </c>
      <c r="K500" s="3">
        <v>38678</v>
      </c>
      <c r="M500" s="5">
        <f t="shared" si="7"/>
        <v>38678</v>
      </c>
      <c r="N500" s="4" t="str" cm="1">
        <f t="array" ref="N500">_xlfn.IFS(M500&gt;=500000,"Red",M500&gt;=100000,"Blue",M500&gt;=50000,"Green",M500&lt;=49999,"Yellow")</f>
        <v>Yellow</v>
      </c>
    </row>
    <row r="501" spans="1:14" x14ac:dyDescent="0.3">
      <c r="A501" t="s">
        <v>46164</v>
      </c>
      <c r="B501" t="s">
        <v>46145</v>
      </c>
      <c r="C501" t="s">
        <v>46399</v>
      </c>
      <c r="D501" t="s">
        <v>46223</v>
      </c>
      <c r="E501" t="s">
        <v>44273</v>
      </c>
      <c r="F501" t="s">
        <v>44274</v>
      </c>
      <c r="G501" t="s">
        <v>999</v>
      </c>
      <c r="H501" t="s">
        <v>1000</v>
      </c>
      <c r="I501" s="3">
        <v>16316</v>
      </c>
      <c r="J501" s="3">
        <v>3000</v>
      </c>
      <c r="K501" s="3">
        <v>1500</v>
      </c>
      <c r="M501" s="5">
        <f t="shared" si="7"/>
        <v>16316</v>
      </c>
      <c r="N501" s="4" t="str" cm="1">
        <f t="array" ref="N501">_xlfn.IFS(M501&gt;=500000,"Red",M501&gt;=100000,"Blue",M501&gt;=50000,"Green",M501&lt;=49999,"Yellow")</f>
        <v>Yellow</v>
      </c>
    </row>
    <row r="502" spans="1:14" x14ac:dyDescent="0.3">
      <c r="A502" t="s">
        <v>46164</v>
      </c>
      <c r="B502" t="s">
        <v>46141</v>
      </c>
      <c r="C502" t="s">
        <v>46365</v>
      </c>
      <c r="D502" t="s">
        <v>46192</v>
      </c>
      <c r="E502" t="s">
        <v>44075</v>
      </c>
      <c r="F502" t="s">
        <v>44076</v>
      </c>
      <c r="G502" t="s">
        <v>1001</v>
      </c>
      <c r="H502" t="s">
        <v>1002</v>
      </c>
      <c r="I502" s="3">
        <v>520</v>
      </c>
      <c r="J502" s="3">
        <v>3905</v>
      </c>
      <c r="K502" s="3">
        <v>7486</v>
      </c>
      <c r="M502" s="5">
        <f t="shared" si="7"/>
        <v>7486</v>
      </c>
      <c r="N502" s="4" t="str" cm="1">
        <f t="array" ref="N502">_xlfn.IFS(M502&gt;=500000,"Red",M502&gt;=100000,"Blue",M502&gt;=50000,"Green",M502&lt;=49999,"Yellow")</f>
        <v>Yellow</v>
      </c>
    </row>
    <row r="503" spans="1:14" x14ac:dyDescent="0.3">
      <c r="A503" t="s">
        <v>46164</v>
      </c>
      <c r="B503" t="s">
        <v>46145</v>
      </c>
      <c r="C503" t="s">
        <v>46349</v>
      </c>
      <c r="D503" t="s">
        <v>46176</v>
      </c>
      <c r="E503" t="s">
        <v>44061</v>
      </c>
      <c r="F503" t="s">
        <v>44062</v>
      </c>
      <c r="G503" t="s">
        <v>1003</v>
      </c>
      <c r="H503" t="s">
        <v>1004</v>
      </c>
      <c r="I503" s="3">
        <v>26876</v>
      </c>
      <c r="J503" s="3">
        <v>1518</v>
      </c>
      <c r="K503" s="3">
        <v>576</v>
      </c>
      <c r="M503" s="5">
        <f t="shared" si="7"/>
        <v>26876</v>
      </c>
      <c r="N503" s="4" t="str" cm="1">
        <f t="array" ref="N503">_xlfn.IFS(M503&gt;=500000,"Red",M503&gt;=100000,"Blue",M503&gt;=50000,"Green",M503&lt;=49999,"Yellow")</f>
        <v>Yellow</v>
      </c>
    </row>
    <row r="504" spans="1:14" x14ac:dyDescent="0.3">
      <c r="A504" t="s">
        <v>46164</v>
      </c>
      <c r="B504" t="s">
        <v>46151</v>
      </c>
      <c r="C504" t="s">
        <v>46375</v>
      </c>
      <c r="D504" t="s">
        <v>46201</v>
      </c>
      <c r="E504" t="s">
        <v>43990</v>
      </c>
      <c r="F504" t="s">
        <v>43991</v>
      </c>
      <c r="G504" t="s">
        <v>1005</v>
      </c>
      <c r="H504" t="s">
        <v>1006</v>
      </c>
      <c r="I504" s="3">
        <v>24120</v>
      </c>
      <c r="K504" s="3">
        <v>16800</v>
      </c>
      <c r="M504" s="5">
        <f t="shared" si="7"/>
        <v>24120</v>
      </c>
      <c r="N504" s="4" t="str" cm="1">
        <f t="array" ref="N504">_xlfn.IFS(M504&gt;=500000,"Red",M504&gt;=100000,"Blue",M504&gt;=50000,"Green",M504&lt;=49999,"Yellow")</f>
        <v>Yellow</v>
      </c>
    </row>
    <row r="505" spans="1:14" x14ac:dyDescent="0.3">
      <c r="A505" t="s">
        <v>46164</v>
      </c>
      <c r="B505" t="s">
        <v>46142</v>
      </c>
      <c r="C505" t="s">
        <v>46421</v>
      </c>
      <c r="D505" t="s">
        <v>46243</v>
      </c>
      <c r="E505" t="s">
        <v>44257</v>
      </c>
      <c r="F505" t="s">
        <v>44258</v>
      </c>
      <c r="G505" t="s">
        <v>1007</v>
      </c>
      <c r="H505" t="s">
        <v>1008</v>
      </c>
      <c r="I505" s="3">
        <v>2535</v>
      </c>
      <c r="J505" s="3">
        <v>1428</v>
      </c>
      <c r="M505" s="5">
        <f t="shared" si="7"/>
        <v>2535</v>
      </c>
      <c r="N505" s="4" t="str" cm="1">
        <f t="array" ref="N505">_xlfn.IFS(M505&gt;=500000,"Red",M505&gt;=100000,"Blue",M505&gt;=50000,"Green",M505&lt;=49999,"Yellow")</f>
        <v>Yellow</v>
      </c>
    </row>
    <row r="506" spans="1:14" x14ac:dyDescent="0.3">
      <c r="A506" t="s">
        <v>46165</v>
      </c>
      <c r="B506" t="s">
        <v>46146</v>
      </c>
      <c r="C506" t="s">
        <v>46354</v>
      </c>
      <c r="D506" t="s">
        <v>46181</v>
      </c>
      <c r="E506" t="s">
        <v>44190</v>
      </c>
      <c r="F506" t="s">
        <v>44191</v>
      </c>
      <c r="G506" t="s">
        <v>1009</v>
      </c>
      <c r="H506" t="s">
        <v>1010</v>
      </c>
      <c r="I506" s="3">
        <v>17230</v>
      </c>
      <c r="J506" s="3">
        <v>9113</v>
      </c>
      <c r="K506" s="3">
        <v>7245</v>
      </c>
      <c r="M506" s="5">
        <f t="shared" si="7"/>
        <v>17230</v>
      </c>
      <c r="N506" s="4" t="str" cm="1">
        <f t="array" ref="N506">_xlfn.IFS(M506&gt;=500000,"Red",M506&gt;=100000,"Blue",M506&gt;=50000,"Green",M506&lt;=49999,"Yellow")</f>
        <v>Yellow</v>
      </c>
    </row>
    <row r="507" spans="1:14" x14ac:dyDescent="0.3">
      <c r="A507" t="s">
        <v>46164</v>
      </c>
      <c r="B507" t="s">
        <v>44683</v>
      </c>
      <c r="C507" t="s">
        <v>46373</v>
      </c>
      <c r="D507" t="s">
        <v>46199</v>
      </c>
      <c r="E507" t="s">
        <v>44299</v>
      </c>
      <c r="F507" t="s">
        <v>44300</v>
      </c>
      <c r="G507" t="s">
        <v>1011</v>
      </c>
      <c r="H507" t="s">
        <v>1012</v>
      </c>
      <c r="I507" s="3">
        <v>8946</v>
      </c>
      <c r="J507" s="3">
        <v>15502</v>
      </c>
      <c r="K507" s="3">
        <v>8025</v>
      </c>
      <c r="M507" s="5">
        <f t="shared" si="7"/>
        <v>15502</v>
      </c>
      <c r="N507" s="4" t="str" cm="1">
        <f t="array" ref="N507">_xlfn.IFS(M507&gt;=500000,"Red",M507&gt;=100000,"Blue",M507&gt;=50000,"Green",M507&lt;=49999,"Yellow")</f>
        <v>Yellow</v>
      </c>
    </row>
    <row r="508" spans="1:14" x14ac:dyDescent="0.3">
      <c r="A508" t="s">
        <v>46164</v>
      </c>
      <c r="B508" t="s">
        <v>46160</v>
      </c>
      <c r="C508" t="s">
        <v>46410</v>
      </c>
      <c r="D508" t="s">
        <v>46232</v>
      </c>
      <c r="E508" t="s">
        <v>44301</v>
      </c>
      <c r="F508" t="s">
        <v>44302</v>
      </c>
      <c r="G508" t="s">
        <v>1013</v>
      </c>
      <c r="H508" t="s">
        <v>1014</v>
      </c>
      <c r="I508" s="3">
        <v>6245</v>
      </c>
      <c r="J508" s="3">
        <v>6893</v>
      </c>
      <c r="K508" s="3">
        <v>22533</v>
      </c>
      <c r="M508" s="5">
        <f t="shared" si="7"/>
        <v>22533</v>
      </c>
      <c r="N508" s="4" t="str" cm="1">
        <f t="array" ref="N508">_xlfn.IFS(M508&gt;=500000,"Red",M508&gt;=100000,"Blue",M508&gt;=50000,"Green",M508&lt;=49999,"Yellow")</f>
        <v>Yellow</v>
      </c>
    </row>
    <row r="509" spans="1:14" x14ac:dyDescent="0.3">
      <c r="A509" t="s">
        <v>46164</v>
      </c>
      <c r="B509" t="s">
        <v>46148</v>
      </c>
      <c r="C509" t="s">
        <v>46425</v>
      </c>
      <c r="D509" t="s">
        <v>46247</v>
      </c>
      <c r="E509" t="s">
        <v>44285</v>
      </c>
      <c r="F509" t="s">
        <v>44286</v>
      </c>
      <c r="G509" t="s">
        <v>1015</v>
      </c>
      <c r="H509" t="s">
        <v>1016</v>
      </c>
      <c r="J509" s="3">
        <v>40320</v>
      </c>
      <c r="K509" s="3">
        <v>204</v>
      </c>
      <c r="M509" s="5">
        <f t="shared" si="7"/>
        <v>40320</v>
      </c>
      <c r="N509" s="4" t="str" cm="1">
        <f t="array" ref="N509">_xlfn.IFS(M509&gt;=500000,"Red",M509&gt;=100000,"Blue",M509&gt;=50000,"Green",M509&lt;=49999,"Yellow")</f>
        <v>Yellow</v>
      </c>
    </row>
    <row r="510" spans="1:14" x14ac:dyDescent="0.3">
      <c r="A510" t="s">
        <v>46163</v>
      </c>
      <c r="B510" t="s">
        <v>46140</v>
      </c>
      <c r="C510" t="s">
        <v>46351</v>
      </c>
      <c r="D510" t="s">
        <v>46178</v>
      </c>
      <c r="E510" t="s">
        <v>43974</v>
      </c>
      <c r="F510" t="s">
        <v>43975</v>
      </c>
      <c r="G510" t="s">
        <v>1017</v>
      </c>
      <c r="H510" t="s">
        <v>1018</v>
      </c>
      <c r="I510" s="3">
        <v>36680</v>
      </c>
      <c r="J510" s="3">
        <v>660</v>
      </c>
      <c r="K510" s="3">
        <v>2223</v>
      </c>
      <c r="M510" s="5">
        <f t="shared" si="7"/>
        <v>36680</v>
      </c>
      <c r="N510" s="4" t="str" cm="1">
        <f t="array" ref="N510">_xlfn.IFS(M510&gt;=500000,"Red",M510&gt;=100000,"Blue",M510&gt;=50000,"Green",M510&lt;=49999,"Yellow")</f>
        <v>Yellow</v>
      </c>
    </row>
    <row r="511" spans="1:14" x14ac:dyDescent="0.3">
      <c r="A511" t="s">
        <v>46164</v>
      </c>
      <c r="B511" t="s">
        <v>46145</v>
      </c>
      <c r="C511" t="s">
        <v>46380</v>
      </c>
      <c r="D511" t="s">
        <v>46205</v>
      </c>
      <c r="E511" t="s">
        <v>44303</v>
      </c>
      <c r="F511" t="s">
        <v>44304</v>
      </c>
      <c r="G511" t="s">
        <v>1019</v>
      </c>
      <c r="H511" t="s">
        <v>1020</v>
      </c>
      <c r="I511" s="3">
        <v>9806</v>
      </c>
      <c r="J511" s="3">
        <v>24222</v>
      </c>
      <c r="K511" s="3">
        <v>6470</v>
      </c>
      <c r="M511" s="5">
        <f t="shared" si="7"/>
        <v>24222</v>
      </c>
      <c r="N511" s="4" t="str" cm="1">
        <f t="array" ref="N511">_xlfn.IFS(M511&gt;=500000,"Red",M511&gt;=100000,"Blue",M511&gt;=50000,"Green",M511&lt;=49999,"Yellow")</f>
        <v>Yellow</v>
      </c>
    </row>
    <row r="512" spans="1:14" x14ac:dyDescent="0.3">
      <c r="A512" t="s">
        <v>46166</v>
      </c>
      <c r="B512" t="s">
        <v>46149</v>
      </c>
      <c r="C512" t="s">
        <v>46369</v>
      </c>
      <c r="D512" t="s">
        <v>46195</v>
      </c>
      <c r="E512" t="s">
        <v>43958</v>
      </c>
      <c r="F512" t="s">
        <v>43959</v>
      </c>
      <c r="G512" t="s">
        <v>1021</v>
      </c>
      <c r="H512" t="s">
        <v>1022</v>
      </c>
      <c r="I512" s="3">
        <v>10184</v>
      </c>
      <c r="J512" s="3">
        <v>10387</v>
      </c>
      <c r="K512" s="3">
        <v>12396</v>
      </c>
      <c r="M512" s="5">
        <f t="shared" si="7"/>
        <v>12396</v>
      </c>
      <c r="N512" s="4" t="str" cm="1">
        <f t="array" ref="N512">_xlfn.IFS(M512&gt;=500000,"Red",M512&gt;=100000,"Blue",M512&gt;=50000,"Green",M512&lt;=49999,"Yellow")</f>
        <v>Yellow</v>
      </c>
    </row>
    <row r="513" spans="1:14" x14ac:dyDescent="0.3">
      <c r="A513" t="s">
        <v>46166</v>
      </c>
      <c r="B513" t="s">
        <v>46154</v>
      </c>
      <c r="C513" t="s">
        <v>46386</v>
      </c>
      <c r="D513" t="s">
        <v>4786</v>
      </c>
      <c r="E513" t="s">
        <v>44305</v>
      </c>
      <c r="F513" t="s">
        <v>44306</v>
      </c>
      <c r="G513" t="s">
        <v>1023</v>
      </c>
      <c r="H513" t="s">
        <v>1024</v>
      </c>
      <c r="I513" s="3">
        <v>13598</v>
      </c>
      <c r="J513" s="3">
        <v>10636.52</v>
      </c>
      <c r="K513" s="3">
        <v>16224.5</v>
      </c>
      <c r="M513" s="5">
        <f t="shared" si="7"/>
        <v>16224.5</v>
      </c>
      <c r="N513" s="4" t="str" cm="1">
        <f t="array" ref="N513">_xlfn.IFS(M513&gt;=500000,"Red",M513&gt;=100000,"Blue",M513&gt;=50000,"Green",M513&lt;=49999,"Yellow")</f>
        <v>Yellow</v>
      </c>
    </row>
    <row r="514" spans="1:14" x14ac:dyDescent="0.3">
      <c r="A514" t="s">
        <v>46167</v>
      </c>
      <c r="B514" t="s">
        <v>46156</v>
      </c>
      <c r="C514" t="s">
        <v>46429</v>
      </c>
      <c r="D514" t="s">
        <v>46251</v>
      </c>
      <c r="E514" t="s">
        <v>44307</v>
      </c>
      <c r="F514" t="s">
        <v>44308</v>
      </c>
      <c r="G514" t="s">
        <v>1025</v>
      </c>
      <c r="H514" t="s">
        <v>1026</v>
      </c>
      <c r="I514" s="3">
        <v>11832</v>
      </c>
      <c r="J514" s="3">
        <v>4528.6000000000004</v>
      </c>
      <c r="K514" s="3">
        <v>16350</v>
      </c>
      <c r="M514" s="5">
        <f t="shared" si="7"/>
        <v>16350</v>
      </c>
      <c r="N514" s="4" t="str" cm="1">
        <f t="array" ref="N514">_xlfn.IFS(M514&gt;=500000,"Red",M514&gt;=100000,"Blue",M514&gt;=50000,"Green",M514&lt;=49999,"Yellow")</f>
        <v>Yellow</v>
      </c>
    </row>
    <row r="515" spans="1:14" x14ac:dyDescent="0.3">
      <c r="A515" t="s">
        <v>46167</v>
      </c>
      <c r="B515" t="s">
        <v>46156</v>
      </c>
      <c r="C515" t="s">
        <v>46430</v>
      </c>
      <c r="D515" t="s">
        <v>46252</v>
      </c>
      <c r="E515" t="s">
        <v>44309</v>
      </c>
      <c r="F515" t="s">
        <v>44310</v>
      </c>
      <c r="G515" t="s">
        <v>1027</v>
      </c>
      <c r="H515" t="s">
        <v>1028</v>
      </c>
      <c r="I515" s="3">
        <v>2888</v>
      </c>
      <c r="J515" s="3">
        <v>4518</v>
      </c>
      <c r="K515" s="3">
        <v>2179</v>
      </c>
      <c r="M515" s="5">
        <f t="shared" ref="M515:M578" si="8">MAX(I515:K515)</f>
        <v>4518</v>
      </c>
      <c r="N515" s="4" t="str" cm="1">
        <f t="array" ref="N515">_xlfn.IFS(M515&gt;=500000,"Red",M515&gt;=100000,"Blue",M515&gt;=50000,"Green",M515&lt;=49999,"Yellow")</f>
        <v>Yellow</v>
      </c>
    </row>
    <row r="516" spans="1:14" x14ac:dyDescent="0.3">
      <c r="A516" t="s">
        <v>46164</v>
      </c>
      <c r="B516" t="s">
        <v>46145</v>
      </c>
      <c r="C516" t="s">
        <v>46349</v>
      </c>
      <c r="D516" t="s">
        <v>46176</v>
      </c>
      <c r="E516" t="s">
        <v>43900</v>
      </c>
      <c r="F516" t="s">
        <v>43901</v>
      </c>
      <c r="G516" t="s">
        <v>1029</v>
      </c>
      <c r="H516" t="s">
        <v>1030</v>
      </c>
      <c r="I516" s="3">
        <v>2166</v>
      </c>
      <c r="J516" s="3">
        <v>629</v>
      </c>
      <c r="K516" s="3">
        <v>3240</v>
      </c>
      <c r="M516" s="5">
        <f t="shared" si="8"/>
        <v>3240</v>
      </c>
      <c r="N516" s="4" t="str" cm="1">
        <f t="array" ref="N516">_xlfn.IFS(M516&gt;=500000,"Red",M516&gt;=100000,"Blue",M516&gt;=50000,"Green",M516&lt;=49999,"Yellow")</f>
        <v>Yellow</v>
      </c>
    </row>
    <row r="517" spans="1:14" x14ac:dyDescent="0.3">
      <c r="A517" t="s">
        <v>46164</v>
      </c>
      <c r="B517" t="s">
        <v>46141</v>
      </c>
      <c r="C517" t="s">
        <v>46365</v>
      </c>
      <c r="D517" t="s">
        <v>46192</v>
      </c>
      <c r="E517" t="s">
        <v>44075</v>
      </c>
      <c r="F517" t="s">
        <v>44076</v>
      </c>
      <c r="G517" t="s">
        <v>1031</v>
      </c>
      <c r="H517" t="s">
        <v>1032</v>
      </c>
      <c r="I517" s="3">
        <v>4261</v>
      </c>
      <c r="J517" s="3">
        <v>11109</v>
      </c>
      <c r="K517" s="3">
        <v>24371</v>
      </c>
      <c r="M517" s="5">
        <f t="shared" si="8"/>
        <v>24371</v>
      </c>
      <c r="N517" s="4" t="str" cm="1">
        <f t="array" ref="N517">_xlfn.IFS(M517&gt;=500000,"Red",M517&gt;=100000,"Blue",M517&gt;=50000,"Green",M517&lt;=49999,"Yellow")</f>
        <v>Yellow</v>
      </c>
    </row>
    <row r="518" spans="1:14" x14ac:dyDescent="0.3">
      <c r="A518" t="s">
        <v>46164</v>
      </c>
      <c r="B518" t="s">
        <v>46141</v>
      </c>
      <c r="C518" t="s">
        <v>46365</v>
      </c>
      <c r="D518" t="s">
        <v>46192</v>
      </c>
      <c r="E518" t="s">
        <v>44053</v>
      </c>
      <c r="F518" t="s">
        <v>44054</v>
      </c>
      <c r="G518" t="s">
        <v>1033</v>
      </c>
      <c r="H518" t="s">
        <v>1034</v>
      </c>
      <c r="J518" s="3">
        <v>2900</v>
      </c>
      <c r="K518" s="3">
        <v>33350</v>
      </c>
      <c r="M518" s="5">
        <f t="shared" si="8"/>
        <v>33350</v>
      </c>
      <c r="N518" s="4" t="str" cm="1">
        <f t="array" ref="N518">_xlfn.IFS(M518&gt;=500000,"Red",M518&gt;=100000,"Blue",M518&gt;=50000,"Green",M518&lt;=49999,"Yellow")</f>
        <v>Yellow</v>
      </c>
    </row>
    <row r="519" spans="1:14" x14ac:dyDescent="0.3">
      <c r="A519" t="s">
        <v>46163</v>
      </c>
      <c r="B519" t="s">
        <v>46140</v>
      </c>
      <c r="C519" t="s">
        <v>46351</v>
      </c>
      <c r="D519" t="s">
        <v>46178</v>
      </c>
      <c r="E519" t="s">
        <v>43980</v>
      </c>
      <c r="F519" t="s">
        <v>43981</v>
      </c>
      <c r="G519" t="s">
        <v>1035</v>
      </c>
      <c r="H519" t="s">
        <v>1036</v>
      </c>
      <c r="I519" s="3">
        <v>1485</v>
      </c>
      <c r="J519" s="3">
        <v>1896</v>
      </c>
      <c r="K519" s="3">
        <v>1952.5</v>
      </c>
      <c r="M519" s="5">
        <f t="shared" si="8"/>
        <v>1952.5</v>
      </c>
      <c r="N519" s="4" t="str" cm="1">
        <f t="array" ref="N519">_xlfn.IFS(M519&gt;=500000,"Red",M519&gt;=100000,"Blue",M519&gt;=50000,"Green",M519&lt;=49999,"Yellow")</f>
        <v>Yellow</v>
      </c>
    </row>
    <row r="520" spans="1:14" x14ac:dyDescent="0.3">
      <c r="A520" t="s">
        <v>46163</v>
      </c>
      <c r="B520" t="s">
        <v>44322</v>
      </c>
      <c r="C520" t="s">
        <v>46357</v>
      </c>
      <c r="D520" t="s">
        <v>46184</v>
      </c>
      <c r="E520" t="s">
        <v>43918</v>
      </c>
      <c r="F520" t="s">
        <v>43919</v>
      </c>
      <c r="G520" t="s">
        <v>1037</v>
      </c>
      <c r="H520" t="s">
        <v>1038</v>
      </c>
      <c r="I520" s="3">
        <v>21730</v>
      </c>
      <c r="J520" s="3">
        <v>2406</v>
      </c>
      <c r="K520" s="3">
        <v>10505</v>
      </c>
      <c r="M520" s="5">
        <f t="shared" si="8"/>
        <v>21730</v>
      </c>
      <c r="N520" s="4" t="str" cm="1">
        <f t="array" ref="N520">_xlfn.IFS(M520&gt;=500000,"Red",M520&gt;=100000,"Blue",M520&gt;=50000,"Green",M520&lt;=49999,"Yellow")</f>
        <v>Yellow</v>
      </c>
    </row>
    <row r="521" spans="1:14" x14ac:dyDescent="0.3">
      <c r="A521" t="s">
        <v>46163</v>
      </c>
      <c r="B521" t="s">
        <v>46140</v>
      </c>
      <c r="C521" t="s">
        <v>46370</v>
      </c>
      <c r="D521" t="s">
        <v>46196</v>
      </c>
      <c r="E521" t="s">
        <v>43962</v>
      </c>
      <c r="F521" t="s">
        <v>43963</v>
      </c>
      <c r="G521" t="s">
        <v>1039</v>
      </c>
      <c r="H521" t="s">
        <v>1040</v>
      </c>
      <c r="K521" s="3">
        <v>38685</v>
      </c>
      <c r="M521" s="5">
        <f t="shared" si="8"/>
        <v>38685</v>
      </c>
      <c r="N521" s="4" t="str" cm="1">
        <f t="array" ref="N521">_xlfn.IFS(M521&gt;=500000,"Red",M521&gt;=100000,"Blue",M521&gt;=50000,"Green",M521&lt;=49999,"Yellow")</f>
        <v>Yellow</v>
      </c>
    </row>
    <row r="522" spans="1:14" x14ac:dyDescent="0.3">
      <c r="A522" t="s">
        <v>46165</v>
      </c>
      <c r="B522" t="s">
        <v>46143</v>
      </c>
      <c r="C522" t="s">
        <v>46431</v>
      </c>
      <c r="D522" t="s">
        <v>46253</v>
      </c>
      <c r="E522" t="s">
        <v>44311</v>
      </c>
      <c r="F522" t="s">
        <v>44312</v>
      </c>
      <c r="G522" t="s">
        <v>1041</v>
      </c>
      <c r="H522" t="s">
        <v>1042</v>
      </c>
      <c r="I522" s="3">
        <v>15232</v>
      </c>
      <c r="J522" s="3">
        <v>6614</v>
      </c>
      <c r="K522" s="3">
        <v>5731</v>
      </c>
      <c r="M522" s="5">
        <f t="shared" si="8"/>
        <v>15232</v>
      </c>
      <c r="N522" s="4" t="str" cm="1">
        <f t="array" ref="N522">_xlfn.IFS(M522&gt;=500000,"Red",M522&gt;=100000,"Blue",M522&gt;=50000,"Green",M522&lt;=49999,"Yellow")</f>
        <v>Yellow</v>
      </c>
    </row>
    <row r="523" spans="1:14" x14ac:dyDescent="0.3">
      <c r="A523" t="s">
        <v>46163</v>
      </c>
      <c r="B523" t="s">
        <v>44322</v>
      </c>
      <c r="C523" t="s">
        <v>46346</v>
      </c>
      <c r="D523" t="s">
        <v>46173</v>
      </c>
      <c r="E523" t="s">
        <v>43910</v>
      </c>
      <c r="F523" t="s">
        <v>43911</v>
      </c>
      <c r="G523" t="s">
        <v>1043</v>
      </c>
      <c r="H523" t="s">
        <v>1044</v>
      </c>
      <c r="I523" s="3">
        <v>2400</v>
      </c>
      <c r="J523" s="3">
        <v>15710</v>
      </c>
      <c r="K523" s="3">
        <v>5674</v>
      </c>
      <c r="M523" s="5">
        <f t="shared" si="8"/>
        <v>15710</v>
      </c>
      <c r="N523" s="4" t="str" cm="1">
        <f t="array" ref="N523">_xlfn.IFS(M523&gt;=500000,"Red",M523&gt;=100000,"Blue",M523&gt;=50000,"Green",M523&lt;=49999,"Yellow")</f>
        <v>Yellow</v>
      </c>
    </row>
    <row r="524" spans="1:14" x14ac:dyDescent="0.3">
      <c r="A524" t="s">
        <v>46164</v>
      </c>
      <c r="B524" t="s">
        <v>46145</v>
      </c>
      <c r="C524" t="s">
        <v>46349</v>
      </c>
      <c r="D524" t="s">
        <v>46176</v>
      </c>
      <c r="E524" t="s">
        <v>43946</v>
      </c>
      <c r="F524" t="s">
        <v>43947</v>
      </c>
      <c r="G524" t="s">
        <v>1045</v>
      </c>
      <c r="H524" t="s">
        <v>1046</v>
      </c>
      <c r="I524" s="3">
        <v>5522</v>
      </c>
      <c r="J524" s="3">
        <v>13535</v>
      </c>
      <c r="K524" s="3">
        <v>4740</v>
      </c>
      <c r="M524" s="5">
        <f t="shared" si="8"/>
        <v>13535</v>
      </c>
      <c r="N524" s="4" t="str" cm="1">
        <f t="array" ref="N524">_xlfn.IFS(M524&gt;=500000,"Red",M524&gt;=100000,"Blue",M524&gt;=50000,"Green",M524&lt;=49999,"Yellow")</f>
        <v>Yellow</v>
      </c>
    </row>
    <row r="525" spans="1:14" x14ac:dyDescent="0.3">
      <c r="A525" t="s">
        <v>46164</v>
      </c>
      <c r="B525" t="s">
        <v>46148</v>
      </c>
      <c r="C525" t="s">
        <v>46416</v>
      </c>
      <c r="D525" t="s">
        <v>46238</v>
      </c>
      <c r="E525" t="s">
        <v>44313</v>
      </c>
      <c r="F525" t="s">
        <v>44314</v>
      </c>
      <c r="G525" t="s">
        <v>1047</v>
      </c>
      <c r="H525" t="s">
        <v>1048</v>
      </c>
      <c r="I525" s="3">
        <v>6727</v>
      </c>
      <c r="J525" s="3">
        <v>6296</v>
      </c>
      <c r="K525" s="3">
        <v>3331</v>
      </c>
      <c r="M525" s="5">
        <f t="shared" si="8"/>
        <v>6727</v>
      </c>
      <c r="N525" s="4" t="str" cm="1">
        <f t="array" ref="N525">_xlfn.IFS(M525&gt;=500000,"Red",M525&gt;=100000,"Blue",M525&gt;=50000,"Green",M525&lt;=49999,"Yellow")</f>
        <v>Yellow</v>
      </c>
    </row>
    <row r="526" spans="1:14" x14ac:dyDescent="0.3">
      <c r="A526" t="s">
        <v>46163</v>
      </c>
      <c r="B526" t="s">
        <v>46140</v>
      </c>
      <c r="C526" t="s">
        <v>46351</v>
      </c>
      <c r="D526" t="s">
        <v>46178</v>
      </c>
      <c r="E526" t="s">
        <v>44157</v>
      </c>
      <c r="F526" t="s">
        <v>44158</v>
      </c>
      <c r="G526" t="s">
        <v>1049</v>
      </c>
      <c r="H526" t="s">
        <v>1050</v>
      </c>
      <c r="I526" s="3">
        <v>3702</v>
      </c>
      <c r="J526" s="3">
        <v>29300</v>
      </c>
      <c r="K526" s="3">
        <v>3944</v>
      </c>
      <c r="M526" s="5">
        <f t="shared" si="8"/>
        <v>29300</v>
      </c>
      <c r="N526" s="4" t="str" cm="1">
        <f t="array" ref="N526">_xlfn.IFS(M526&gt;=500000,"Red",M526&gt;=100000,"Blue",M526&gt;=50000,"Green",M526&lt;=49999,"Yellow")</f>
        <v>Yellow</v>
      </c>
    </row>
    <row r="527" spans="1:14" x14ac:dyDescent="0.3">
      <c r="A527" t="s">
        <v>46167</v>
      </c>
      <c r="B527" t="s">
        <v>46153</v>
      </c>
      <c r="C527" t="s">
        <v>46432</v>
      </c>
      <c r="D527" t="s">
        <v>46254</v>
      </c>
      <c r="E527" t="s">
        <v>44315</v>
      </c>
      <c r="F527" t="s">
        <v>44316</v>
      </c>
      <c r="G527" t="s">
        <v>1051</v>
      </c>
      <c r="H527" t="s">
        <v>1052</v>
      </c>
      <c r="I527" s="3">
        <v>8868.7999999999993</v>
      </c>
      <c r="J527" s="3">
        <v>5664</v>
      </c>
      <c r="K527" s="3">
        <v>5798.5</v>
      </c>
      <c r="M527" s="5">
        <f t="shared" si="8"/>
        <v>8868.7999999999993</v>
      </c>
      <c r="N527" s="4" t="str" cm="1">
        <f t="array" ref="N527">_xlfn.IFS(M527&gt;=500000,"Red",M527&gt;=100000,"Blue",M527&gt;=50000,"Green",M527&lt;=49999,"Yellow")</f>
        <v>Yellow</v>
      </c>
    </row>
    <row r="528" spans="1:14" x14ac:dyDescent="0.3">
      <c r="A528" t="s">
        <v>46166</v>
      </c>
      <c r="B528" t="s">
        <v>46149</v>
      </c>
      <c r="C528" t="s">
        <v>46369</v>
      </c>
      <c r="D528" t="s">
        <v>46195</v>
      </c>
      <c r="E528" t="s">
        <v>44317</v>
      </c>
      <c r="F528" t="s">
        <v>44318</v>
      </c>
      <c r="G528" t="s">
        <v>1053</v>
      </c>
      <c r="H528" t="s">
        <v>1054</v>
      </c>
      <c r="I528" s="3">
        <v>11391</v>
      </c>
      <c r="J528" s="3">
        <v>18305</v>
      </c>
      <c r="K528" s="3">
        <v>9306</v>
      </c>
      <c r="M528" s="5">
        <f t="shared" si="8"/>
        <v>18305</v>
      </c>
      <c r="N528" s="4" t="str" cm="1">
        <f t="array" ref="N528">_xlfn.IFS(M528&gt;=500000,"Red",M528&gt;=100000,"Blue",M528&gt;=50000,"Green",M528&lt;=49999,"Yellow")</f>
        <v>Yellow</v>
      </c>
    </row>
    <row r="529" spans="1:14" x14ac:dyDescent="0.3">
      <c r="A529" t="s">
        <v>46163</v>
      </c>
      <c r="B529" t="s">
        <v>44437</v>
      </c>
      <c r="C529" t="s">
        <v>46362</v>
      </c>
      <c r="D529" t="s">
        <v>46189</v>
      </c>
      <c r="E529" t="s">
        <v>43928</v>
      </c>
      <c r="F529" t="s">
        <v>43929</v>
      </c>
      <c r="G529" t="s">
        <v>1055</v>
      </c>
      <c r="H529" t="s">
        <v>1056</v>
      </c>
      <c r="I529" s="3">
        <v>16672</v>
      </c>
      <c r="J529" s="3">
        <v>2508</v>
      </c>
      <c r="K529" s="3">
        <v>12676</v>
      </c>
      <c r="M529" s="5">
        <f t="shared" si="8"/>
        <v>16672</v>
      </c>
      <c r="N529" s="4" t="str" cm="1">
        <f t="array" ref="N529">_xlfn.IFS(M529&gt;=500000,"Red",M529&gt;=100000,"Blue",M529&gt;=50000,"Green",M529&lt;=49999,"Yellow")</f>
        <v>Yellow</v>
      </c>
    </row>
    <row r="530" spans="1:14" x14ac:dyDescent="0.3">
      <c r="A530" t="s">
        <v>46167</v>
      </c>
      <c r="B530" t="s">
        <v>46153</v>
      </c>
      <c r="C530" t="s">
        <v>46384</v>
      </c>
      <c r="D530" t="s">
        <v>46209</v>
      </c>
      <c r="E530" t="s">
        <v>44022</v>
      </c>
      <c r="F530" t="s">
        <v>44023</v>
      </c>
      <c r="G530" t="s">
        <v>1057</v>
      </c>
      <c r="H530" t="s">
        <v>1058</v>
      </c>
      <c r="K530" s="3">
        <v>25916</v>
      </c>
      <c r="M530" s="5">
        <f t="shared" si="8"/>
        <v>25916</v>
      </c>
      <c r="N530" s="4" t="str" cm="1">
        <f t="array" ref="N530">_xlfn.IFS(M530&gt;=500000,"Red",M530&gt;=100000,"Blue",M530&gt;=50000,"Green",M530&lt;=49999,"Yellow")</f>
        <v>Yellow</v>
      </c>
    </row>
    <row r="531" spans="1:14" x14ac:dyDescent="0.3">
      <c r="A531" t="s">
        <v>46164</v>
      </c>
      <c r="B531" t="s">
        <v>46142</v>
      </c>
      <c r="C531" t="s">
        <v>46363</v>
      </c>
      <c r="D531" t="s">
        <v>46190</v>
      </c>
      <c r="E531" t="s">
        <v>43994</v>
      </c>
      <c r="F531" t="s">
        <v>43995</v>
      </c>
      <c r="G531" t="s">
        <v>1059</v>
      </c>
      <c r="H531" t="s">
        <v>1060</v>
      </c>
      <c r="I531" s="3">
        <v>13840</v>
      </c>
      <c r="J531" s="3">
        <v>9173</v>
      </c>
      <c r="K531" s="3">
        <v>15804</v>
      </c>
      <c r="M531" s="5">
        <f t="shared" si="8"/>
        <v>15804</v>
      </c>
      <c r="N531" s="4" t="str" cm="1">
        <f t="array" ref="N531">_xlfn.IFS(M531&gt;=500000,"Red",M531&gt;=100000,"Blue",M531&gt;=50000,"Green",M531&lt;=49999,"Yellow")</f>
        <v>Yellow</v>
      </c>
    </row>
    <row r="532" spans="1:14" x14ac:dyDescent="0.3">
      <c r="A532" t="s">
        <v>46167</v>
      </c>
      <c r="B532" t="s">
        <v>46153</v>
      </c>
      <c r="C532" t="s">
        <v>46406</v>
      </c>
      <c r="D532" t="s">
        <v>46228</v>
      </c>
      <c r="E532" t="s">
        <v>44319</v>
      </c>
      <c r="F532" t="s">
        <v>44320</v>
      </c>
      <c r="G532" t="s">
        <v>1061</v>
      </c>
      <c r="H532" t="s">
        <v>1062</v>
      </c>
      <c r="I532" s="3">
        <v>1819</v>
      </c>
      <c r="J532" s="3">
        <v>400</v>
      </c>
      <c r="M532" s="5">
        <f t="shared" si="8"/>
        <v>1819</v>
      </c>
      <c r="N532" s="4" t="str" cm="1">
        <f t="array" ref="N532">_xlfn.IFS(M532&gt;=500000,"Red",M532&gt;=100000,"Blue",M532&gt;=50000,"Green",M532&lt;=49999,"Yellow")</f>
        <v>Yellow</v>
      </c>
    </row>
    <row r="533" spans="1:14" x14ac:dyDescent="0.3">
      <c r="A533" t="s">
        <v>46165</v>
      </c>
      <c r="B533" t="s">
        <v>45465</v>
      </c>
      <c r="C533" t="s">
        <v>46433</v>
      </c>
      <c r="D533" t="s">
        <v>46255</v>
      </c>
      <c r="E533" t="s">
        <v>44321</v>
      </c>
      <c r="F533" t="s">
        <v>44322</v>
      </c>
      <c r="G533" t="s">
        <v>1063</v>
      </c>
      <c r="H533" t="s">
        <v>1064</v>
      </c>
      <c r="J533" s="3">
        <v>11218</v>
      </c>
      <c r="K533" s="3">
        <v>27527</v>
      </c>
      <c r="M533" s="5">
        <f t="shared" si="8"/>
        <v>27527</v>
      </c>
      <c r="N533" s="4" t="str" cm="1">
        <f t="array" ref="N533">_xlfn.IFS(M533&gt;=500000,"Red",M533&gt;=100000,"Blue",M533&gt;=50000,"Green",M533&lt;=49999,"Yellow")</f>
        <v>Yellow</v>
      </c>
    </row>
    <row r="534" spans="1:14" x14ac:dyDescent="0.3">
      <c r="A534" t="s">
        <v>46163</v>
      </c>
      <c r="B534" t="s">
        <v>46140</v>
      </c>
      <c r="C534" t="s">
        <v>46351</v>
      </c>
      <c r="D534" t="s">
        <v>46178</v>
      </c>
      <c r="E534" t="s">
        <v>44157</v>
      </c>
      <c r="F534" t="s">
        <v>44158</v>
      </c>
      <c r="G534" t="s">
        <v>1065</v>
      </c>
      <c r="H534" t="s">
        <v>1066</v>
      </c>
      <c r="I534" s="3">
        <v>13422</v>
      </c>
      <c r="J534" s="3">
        <v>1128</v>
      </c>
      <c r="K534" s="3">
        <v>10508</v>
      </c>
      <c r="M534" s="5">
        <f t="shared" si="8"/>
        <v>13422</v>
      </c>
      <c r="N534" s="4" t="str" cm="1">
        <f t="array" ref="N534">_xlfn.IFS(M534&gt;=500000,"Red",M534&gt;=100000,"Blue",M534&gt;=50000,"Green",M534&lt;=49999,"Yellow")</f>
        <v>Yellow</v>
      </c>
    </row>
    <row r="535" spans="1:14" x14ac:dyDescent="0.3">
      <c r="A535" t="s">
        <v>46164</v>
      </c>
      <c r="B535" t="s">
        <v>46141</v>
      </c>
      <c r="C535" t="s">
        <v>46365</v>
      </c>
      <c r="D535" t="s">
        <v>46192</v>
      </c>
      <c r="E535" t="s">
        <v>44075</v>
      </c>
      <c r="F535" t="s">
        <v>44076</v>
      </c>
      <c r="G535" t="s">
        <v>1067</v>
      </c>
      <c r="H535" t="s">
        <v>1068</v>
      </c>
      <c r="I535" s="3">
        <v>20104</v>
      </c>
      <c r="J535" s="3">
        <v>11600</v>
      </c>
      <c r="K535" s="3">
        <v>2348</v>
      </c>
      <c r="M535" s="5">
        <f t="shared" si="8"/>
        <v>20104</v>
      </c>
      <c r="N535" s="4" t="str" cm="1">
        <f t="array" ref="N535">_xlfn.IFS(M535&gt;=500000,"Red",M535&gt;=100000,"Blue",M535&gt;=50000,"Green",M535&lt;=49999,"Yellow")</f>
        <v>Yellow</v>
      </c>
    </row>
    <row r="536" spans="1:14" x14ac:dyDescent="0.3">
      <c r="A536" t="s">
        <v>46164</v>
      </c>
      <c r="B536" t="s">
        <v>46145</v>
      </c>
      <c r="C536" t="s">
        <v>46349</v>
      </c>
      <c r="D536" t="s">
        <v>46176</v>
      </c>
      <c r="E536" t="s">
        <v>44127</v>
      </c>
      <c r="F536" t="s">
        <v>44128</v>
      </c>
      <c r="G536" t="s">
        <v>1069</v>
      </c>
      <c r="H536" t="s">
        <v>1070</v>
      </c>
      <c r="I536" s="3">
        <v>6275</v>
      </c>
      <c r="J536" s="3">
        <v>18016</v>
      </c>
      <c r="K536" s="3">
        <v>1740</v>
      </c>
      <c r="M536" s="5">
        <f t="shared" si="8"/>
        <v>18016</v>
      </c>
      <c r="N536" s="4" t="str" cm="1">
        <f t="array" ref="N536">_xlfn.IFS(M536&gt;=500000,"Red",M536&gt;=100000,"Blue",M536&gt;=50000,"Green",M536&lt;=49999,"Yellow")</f>
        <v>Yellow</v>
      </c>
    </row>
    <row r="537" spans="1:14" x14ac:dyDescent="0.3">
      <c r="A537" t="s">
        <v>46164</v>
      </c>
      <c r="B537" t="s">
        <v>46141</v>
      </c>
      <c r="C537" t="s">
        <v>46381</v>
      </c>
      <c r="D537" t="s">
        <v>46206</v>
      </c>
      <c r="E537" t="s">
        <v>44323</v>
      </c>
      <c r="F537" t="s">
        <v>44324</v>
      </c>
      <c r="G537" t="s">
        <v>1071</v>
      </c>
      <c r="H537" t="s">
        <v>1072</v>
      </c>
      <c r="I537" s="3">
        <v>1427</v>
      </c>
      <c r="J537" s="3">
        <v>1470</v>
      </c>
      <c r="K537" s="3">
        <v>1518</v>
      </c>
      <c r="M537" s="5">
        <f t="shared" si="8"/>
        <v>1518</v>
      </c>
      <c r="N537" s="4" t="str" cm="1">
        <f t="array" ref="N537">_xlfn.IFS(M537&gt;=500000,"Red",M537&gt;=100000,"Blue",M537&gt;=50000,"Green",M537&lt;=49999,"Yellow")</f>
        <v>Yellow</v>
      </c>
    </row>
    <row r="538" spans="1:14" x14ac:dyDescent="0.3">
      <c r="A538" t="s">
        <v>46163</v>
      </c>
      <c r="B538" t="s">
        <v>44437</v>
      </c>
      <c r="C538" t="s">
        <v>46362</v>
      </c>
      <c r="D538" t="s">
        <v>46189</v>
      </c>
      <c r="E538" t="s">
        <v>44255</v>
      </c>
      <c r="F538" t="s">
        <v>44256</v>
      </c>
      <c r="G538" t="s">
        <v>1073</v>
      </c>
      <c r="H538" t="s">
        <v>1074</v>
      </c>
      <c r="I538" s="3">
        <v>8488</v>
      </c>
      <c r="J538" s="3">
        <v>4434</v>
      </c>
      <c r="K538" s="3">
        <v>16115</v>
      </c>
      <c r="M538" s="5">
        <f t="shared" si="8"/>
        <v>16115</v>
      </c>
      <c r="N538" s="4" t="str" cm="1">
        <f t="array" ref="N538">_xlfn.IFS(M538&gt;=500000,"Red",M538&gt;=100000,"Blue",M538&gt;=50000,"Green",M538&lt;=49999,"Yellow")</f>
        <v>Yellow</v>
      </c>
    </row>
    <row r="539" spans="1:14" x14ac:dyDescent="0.3">
      <c r="A539" t="s">
        <v>46163</v>
      </c>
      <c r="B539" t="s">
        <v>46140</v>
      </c>
      <c r="C539" t="s">
        <v>46351</v>
      </c>
      <c r="D539" t="s">
        <v>46178</v>
      </c>
      <c r="E539" t="s">
        <v>43904</v>
      </c>
      <c r="F539" t="s">
        <v>43905</v>
      </c>
      <c r="G539" t="s">
        <v>1075</v>
      </c>
      <c r="H539" t="s">
        <v>1076</v>
      </c>
      <c r="I539" s="3">
        <v>1275</v>
      </c>
      <c r="J539" s="3">
        <v>4411</v>
      </c>
      <c r="K539" s="3">
        <v>30898</v>
      </c>
      <c r="M539" s="5">
        <f t="shared" si="8"/>
        <v>30898</v>
      </c>
      <c r="N539" s="4" t="str" cm="1">
        <f t="array" ref="N539">_xlfn.IFS(M539&gt;=500000,"Red",M539&gt;=100000,"Blue",M539&gt;=50000,"Green",M539&lt;=49999,"Yellow")</f>
        <v>Yellow</v>
      </c>
    </row>
    <row r="540" spans="1:14" x14ac:dyDescent="0.3">
      <c r="A540" t="s">
        <v>46166</v>
      </c>
      <c r="B540" t="s">
        <v>46155</v>
      </c>
      <c r="C540" t="s">
        <v>46387</v>
      </c>
      <c r="D540" t="s">
        <v>46211</v>
      </c>
      <c r="E540" t="s">
        <v>44325</v>
      </c>
      <c r="F540" t="s">
        <v>44326</v>
      </c>
      <c r="G540" t="s">
        <v>1077</v>
      </c>
      <c r="H540" t="s">
        <v>1078</v>
      </c>
      <c r="I540" s="3">
        <v>7650</v>
      </c>
      <c r="J540" s="3">
        <v>11935</v>
      </c>
      <c r="K540" s="3">
        <v>14685</v>
      </c>
      <c r="M540" s="5">
        <f t="shared" si="8"/>
        <v>14685</v>
      </c>
      <c r="N540" s="4" t="str" cm="1">
        <f t="array" ref="N540">_xlfn.IFS(M540&gt;=500000,"Red",M540&gt;=100000,"Blue",M540&gt;=50000,"Green",M540&lt;=49999,"Yellow")</f>
        <v>Yellow</v>
      </c>
    </row>
    <row r="541" spans="1:14" x14ac:dyDescent="0.3">
      <c r="A541" t="s">
        <v>46167</v>
      </c>
      <c r="B541" t="s">
        <v>46150</v>
      </c>
      <c r="C541" t="s">
        <v>46420</v>
      </c>
      <c r="D541" t="s">
        <v>46242</v>
      </c>
      <c r="E541" t="s">
        <v>44327</v>
      </c>
      <c r="F541" t="s">
        <v>44328</v>
      </c>
      <c r="G541" t="s">
        <v>1079</v>
      </c>
      <c r="H541" t="s">
        <v>1080</v>
      </c>
      <c r="I541" s="3">
        <v>4360</v>
      </c>
      <c r="J541" s="3">
        <v>13977</v>
      </c>
      <c r="K541" s="3">
        <v>7493</v>
      </c>
      <c r="M541" s="5">
        <f t="shared" si="8"/>
        <v>13977</v>
      </c>
      <c r="N541" s="4" t="str" cm="1">
        <f t="array" ref="N541">_xlfn.IFS(M541&gt;=500000,"Red",M541&gt;=100000,"Blue",M541&gt;=50000,"Green",M541&lt;=49999,"Yellow")</f>
        <v>Yellow</v>
      </c>
    </row>
    <row r="542" spans="1:14" x14ac:dyDescent="0.3">
      <c r="A542" t="s">
        <v>46165</v>
      </c>
      <c r="B542" t="s">
        <v>46143</v>
      </c>
      <c r="C542" t="s">
        <v>46347</v>
      </c>
      <c r="D542" t="s">
        <v>46174</v>
      </c>
      <c r="E542" t="s">
        <v>43896</v>
      </c>
      <c r="F542" t="s">
        <v>43897</v>
      </c>
      <c r="G542" t="s">
        <v>1081</v>
      </c>
      <c r="H542" t="s">
        <v>1082</v>
      </c>
      <c r="J542" s="3">
        <v>20400</v>
      </c>
      <c r="K542" s="3">
        <v>17592</v>
      </c>
      <c r="M542" s="5">
        <f t="shared" si="8"/>
        <v>20400</v>
      </c>
      <c r="N542" s="4" t="str" cm="1">
        <f t="array" ref="N542">_xlfn.IFS(M542&gt;=500000,"Red",M542&gt;=100000,"Blue",M542&gt;=50000,"Green",M542&lt;=49999,"Yellow")</f>
        <v>Yellow</v>
      </c>
    </row>
    <row r="543" spans="1:14" x14ac:dyDescent="0.3">
      <c r="A543" t="s">
        <v>46165</v>
      </c>
      <c r="B543" t="s">
        <v>46143</v>
      </c>
      <c r="C543" t="s">
        <v>46428</v>
      </c>
      <c r="D543" t="s">
        <v>46250</v>
      </c>
      <c r="E543" t="s">
        <v>44329</v>
      </c>
      <c r="F543" t="s">
        <v>44330</v>
      </c>
      <c r="G543" t="s">
        <v>1083</v>
      </c>
      <c r="H543" t="s">
        <v>1084</v>
      </c>
      <c r="J543" s="3">
        <v>34020</v>
      </c>
      <c r="K543" s="3">
        <v>3888</v>
      </c>
      <c r="M543" s="5">
        <f t="shared" si="8"/>
        <v>34020</v>
      </c>
      <c r="N543" s="4" t="str" cm="1">
        <f t="array" ref="N543">_xlfn.IFS(M543&gt;=500000,"Red",M543&gt;=100000,"Blue",M543&gt;=50000,"Green",M543&lt;=49999,"Yellow")</f>
        <v>Yellow</v>
      </c>
    </row>
    <row r="544" spans="1:14" x14ac:dyDescent="0.3">
      <c r="A544" t="s">
        <v>46163</v>
      </c>
      <c r="B544" t="s">
        <v>46140</v>
      </c>
      <c r="C544" t="s">
        <v>46358</v>
      </c>
      <c r="D544" t="s">
        <v>46185</v>
      </c>
      <c r="E544" t="s">
        <v>44331</v>
      </c>
      <c r="F544" t="s">
        <v>44332</v>
      </c>
      <c r="G544" t="s">
        <v>1085</v>
      </c>
      <c r="H544" t="s">
        <v>1086</v>
      </c>
      <c r="I544" s="3">
        <v>7714</v>
      </c>
      <c r="J544" s="3">
        <v>15104.52</v>
      </c>
      <c r="K544" s="3">
        <v>13002</v>
      </c>
      <c r="M544" s="5">
        <f t="shared" si="8"/>
        <v>15104.52</v>
      </c>
      <c r="N544" s="4" t="str" cm="1">
        <f t="array" ref="N544">_xlfn.IFS(M544&gt;=500000,"Red",M544&gt;=100000,"Blue",M544&gt;=50000,"Green",M544&lt;=49999,"Yellow")</f>
        <v>Yellow</v>
      </c>
    </row>
    <row r="545" spans="1:14" x14ac:dyDescent="0.3">
      <c r="A545" t="s">
        <v>46167</v>
      </c>
      <c r="B545" t="s">
        <v>46150</v>
      </c>
      <c r="C545" t="s">
        <v>46434</v>
      </c>
      <c r="D545" t="s">
        <v>46256</v>
      </c>
      <c r="E545" t="s">
        <v>44333</v>
      </c>
      <c r="F545" t="s">
        <v>44334</v>
      </c>
      <c r="G545" t="s">
        <v>1087</v>
      </c>
      <c r="H545" t="s">
        <v>1088</v>
      </c>
      <c r="I545" s="3">
        <v>13658.8</v>
      </c>
      <c r="J545" s="3">
        <v>6617</v>
      </c>
      <c r="K545" s="3">
        <v>3877</v>
      </c>
      <c r="M545" s="5">
        <f t="shared" si="8"/>
        <v>13658.8</v>
      </c>
      <c r="N545" s="4" t="str" cm="1">
        <f t="array" ref="N545">_xlfn.IFS(M545&gt;=500000,"Red",M545&gt;=100000,"Blue",M545&gt;=50000,"Green",M545&lt;=49999,"Yellow")</f>
        <v>Yellow</v>
      </c>
    </row>
    <row r="546" spans="1:14" x14ac:dyDescent="0.3">
      <c r="A546" t="s">
        <v>46164</v>
      </c>
      <c r="B546" t="s">
        <v>46145</v>
      </c>
      <c r="C546" t="s">
        <v>46399</v>
      </c>
      <c r="D546" t="s">
        <v>46223</v>
      </c>
      <c r="E546" t="s">
        <v>44162</v>
      </c>
      <c r="F546" t="s">
        <v>44163</v>
      </c>
      <c r="G546" t="s">
        <v>1089</v>
      </c>
      <c r="H546" t="s">
        <v>1090</v>
      </c>
      <c r="I546" s="3">
        <v>576</v>
      </c>
      <c r="J546" s="3">
        <v>25413</v>
      </c>
      <c r="K546" s="3">
        <v>2892</v>
      </c>
      <c r="M546" s="5">
        <f t="shared" si="8"/>
        <v>25413</v>
      </c>
      <c r="N546" s="4" t="str" cm="1">
        <f t="array" ref="N546">_xlfn.IFS(M546&gt;=500000,"Red",M546&gt;=100000,"Blue",M546&gt;=50000,"Green",M546&lt;=49999,"Yellow")</f>
        <v>Yellow</v>
      </c>
    </row>
    <row r="547" spans="1:14" x14ac:dyDescent="0.3">
      <c r="A547" t="s">
        <v>46164</v>
      </c>
      <c r="B547" t="s">
        <v>46160</v>
      </c>
      <c r="C547" t="s">
        <v>46410</v>
      </c>
      <c r="D547" t="s">
        <v>46232</v>
      </c>
      <c r="E547" t="s">
        <v>44155</v>
      </c>
      <c r="F547" t="s">
        <v>44156</v>
      </c>
      <c r="G547" t="s">
        <v>1091</v>
      </c>
      <c r="H547" t="s">
        <v>1092</v>
      </c>
      <c r="I547" s="3">
        <v>7965</v>
      </c>
      <c r="J547" s="3">
        <v>17208</v>
      </c>
      <c r="K547" s="3">
        <v>7650</v>
      </c>
      <c r="M547" s="5">
        <f t="shared" si="8"/>
        <v>17208</v>
      </c>
      <c r="N547" s="4" t="str" cm="1">
        <f t="array" ref="N547">_xlfn.IFS(M547&gt;=500000,"Red",M547&gt;=100000,"Blue",M547&gt;=50000,"Green",M547&lt;=49999,"Yellow")</f>
        <v>Yellow</v>
      </c>
    </row>
    <row r="548" spans="1:14" x14ac:dyDescent="0.3">
      <c r="A548" t="s">
        <v>46164</v>
      </c>
      <c r="B548" t="s">
        <v>46141</v>
      </c>
      <c r="C548" t="s">
        <v>46381</v>
      </c>
      <c r="D548" t="s">
        <v>46206</v>
      </c>
      <c r="E548" t="s">
        <v>44071</v>
      </c>
      <c r="F548" t="s">
        <v>44072</v>
      </c>
      <c r="G548" t="s">
        <v>1093</v>
      </c>
      <c r="H548" t="s">
        <v>1094</v>
      </c>
      <c r="I548" s="3">
        <v>12492</v>
      </c>
      <c r="J548" s="3">
        <v>425</v>
      </c>
      <c r="K548" s="3">
        <v>1675</v>
      </c>
      <c r="M548" s="5">
        <f t="shared" si="8"/>
        <v>12492</v>
      </c>
      <c r="N548" s="4" t="str" cm="1">
        <f t="array" ref="N548">_xlfn.IFS(M548&gt;=500000,"Red",M548&gt;=100000,"Blue",M548&gt;=50000,"Green",M548&lt;=49999,"Yellow")</f>
        <v>Yellow</v>
      </c>
    </row>
    <row r="549" spans="1:14" x14ac:dyDescent="0.3">
      <c r="A549" t="s">
        <v>46163</v>
      </c>
      <c r="B549" t="s">
        <v>46140</v>
      </c>
      <c r="C549" t="s">
        <v>46351</v>
      </c>
      <c r="D549" t="s">
        <v>46178</v>
      </c>
      <c r="E549" t="s">
        <v>44157</v>
      </c>
      <c r="F549" t="s">
        <v>44158</v>
      </c>
      <c r="G549" t="s">
        <v>1095</v>
      </c>
      <c r="H549" t="s">
        <v>1096</v>
      </c>
      <c r="I549" s="3">
        <v>300</v>
      </c>
      <c r="J549" s="3">
        <v>1800</v>
      </c>
      <c r="M549" s="5">
        <f t="shared" si="8"/>
        <v>1800</v>
      </c>
      <c r="N549" s="4" t="str" cm="1">
        <f t="array" ref="N549">_xlfn.IFS(M549&gt;=500000,"Red",M549&gt;=100000,"Blue",M549&gt;=50000,"Green",M549&lt;=49999,"Yellow")</f>
        <v>Yellow</v>
      </c>
    </row>
    <row r="550" spans="1:14" x14ac:dyDescent="0.3">
      <c r="A550" t="s">
        <v>46164</v>
      </c>
      <c r="B550" t="s">
        <v>46145</v>
      </c>
      <c r="C550" t="s">
        <v>46349</v>
      </c>
      <c r="D550" t="s">
        <v>46176</v>
      </c>
      <c r="E550" t="s">
        <v>43976</v>
      </c>
      <c r="F550" t="s">
        <v>43977</v>
      </c>
      <c r="G550" t="s">
        <v>1097</v>
      </c>
      <c r="H550" t="s">
        <v>1098</v>
      </c>
      <c r="I550" s="3">
        <v>16126</v>
      </c>
      <c r="J550" s="3">
        <v>8304</v>
      </c>
      <c r="K550" s="3">
        <v>6850</v>
      </c>
      <c r="M550" s="5">
        <f t="shared" si="8"/>
        <v>16126</v>
      </c>
      <c r="N550" s="4" t="str" cm="1">
        <f t="array" ref="N550">_xlfn.IFS(M550&gt;=500000,"Red",M550&gt;=100000,"Blue",M550&gt;=50000,"Green",M550&lt;=49999,"Yellow")</f>
        <v>Yellow</v>
      </c>
    </row>
    <row r="551" spans="1:14" x14ac:dyDescent="0.3">
      <c r="A551" t="s">
        <v>46164</v>
      </c>
      <c r="B551" t="s">
        <v>46145</v>
      </c>
      <c r="C551" t="s">
        <v>46399</v>
      </c>
      <c r="D551" t="s">
        <v>46223</v>
      </c>
      <c r="E551" t="s">
        <v>44103</v>
      </c>
      <c r="F551" t="s">
        <v>44104</v>
      </c>
      <c r="G551" t="s">
        <v>1099</v>
      </c>
      <c r="H551" t="s">
        <v>1100</v>
      </c>
      <c r="I551" s="3">
        <v>4185</v>
      </c>
      <c r="J551" s="3">
        <v>6786</v>
      </c>
      <c r="K551" s="3">
        <v>3750</v>
      </c>
      <c r="M551" s="5">
        <f t="shared" si="8"/>
        <v>6786</v>
      </c>
      <c r="N551" s="4" t="str" cm="1">
        <f t="array" ref="N551">_xlfn.IFS(M551&gt;=500000,"Red",M551&gt;=100000,"Blue",M551&gt;=50000,"Green",M551&lt;=49999,"Yellow")</f>
        <v>Yellow</v>
      </c>
    </row>
    <row r="552" spans="1:14" x14ac:dyDescent="0.3">
      <c r="A552" t="s">
        <v>46164</v>
      </c>
      <c r="B552" t="s">
        <v>46145</v>
      </c>
      <c r="C552" t="s">
        <v>46388</v>
      </c>
      <c r="D552" t="s">
        <v>46212</v>
      </c>
      <c r="E552" t="s">
        <v>44196</v>
      </c>
      <c r="F552" t="s">
        <v>44197</v>
      </c>
      <c r="G552" t="s">
        <v>1101</v>
      </c>
      <c r="H552" t="s">
        <v>1102</v>
      </c>
      <c r="I552" s="3">
        <v>9810</v>
      </c>
      <c r="K552" s="3">
        <v>5784</v>
      </c>
      <c r="M552" s="5">
        <f t="shared" si="8"/>
        <v>9810</v>
      </c>
      <c r="N552" s="4" t="str" cm="1">
        <f t="array" ref="N552">_xlfn.IFS(M552&gt;=500000,"Red",M552&gt;=100000,"Blue",M552&gt;=50000,"Green",M552&lt;=49999,"Yellow")</f>
        <v>Yellow</v>
      </c>
    </row>
    <row r="553" spans="1:14" x14ac:dyDescent="0.3">
      <c r="A553" t="s">
        <v>46164</v>
      </c>
      <c r="B553" t="s">
        <v>46145</v>
      </c>
      <c r="C553" t="s">
        <v>46349</v>
      </c>
      <c r="D553" t="s">
        <v>46176</v>
      </c>
      <c r="E553" t="s">
        <v>44059</v>
      </c>
      <c r="F553" t="s">
        <v>44060</v>
      </c>
      <c r="G553" t="s">
        <v>1103</v>
      </c>
      <c r="H553" t="s">
        <v>1104</v>
      </c>
      <c r="I553" s="3">
        <v>8400</v>
      </c>
      <c r="J553" s="3">
        <v>5375</v>
      </c>
      <c r="K553" s="3">
        <v>4540</v>
      </c>
      <c r="M553" s="5">
        <f t="shared" si="8"/>
        <v>8400</v>
      </c>
      <c r="N553" s="4" t="str" cm="1">
        <f t="array" ref="N553">_xlfn.IFS(M553&gt;=500000,"Red",M553&gt;=100000,"Blue",M553&gt;=50000,"Green",M553&lt;=49999,"Yellow")</f>
        <v>Yellow</v>
      </c>
    </row>
    <row r="554" spans="1:14" x14ac:dyDescent="0.3">
      <c r="A554" t="s">
        <v>46165</v>
      </c>
      <c r="B554" t="s">
        <v>46162</v>
      </c>
      <c r="C554" t="s">
        <v>46423</v>
      </c>
      <c r="D554" t="s">
        <v>46245</v>
      </c>
      <c r="E554" t="s">
        <v>44335</v>
      </c>
      <c r="F554" t="s">
        <v>44336</v>
      </c>
      <c r="G554" t="s">
        <v>1105</v>
      </c>
      <c r="H554" t="s">
        <v>1106</v>
      </c>
      <c r="I554" s="3">
        <v>1334</v>
      </c>
      <c r="J554" s="3">
        <v>1752</v>
      </c>
      <c r="K554" s="3">
        <v>34221</v>
      </c>
      <c r="M554" s="5">
        <f t="shared" si="8"/>
        <v>34221</v>
      </c>
      <c r="N554" s="4" t="str" cm="1">
        <f t="array" ref="N554">_xlfn.IFS(M554&gt;=500000,"Red",M554&gt;=100000,"Blue",M554&gt;=50000,"Green",M554&lt;=49999,"Yellow")</f>
        <v>Yellow</v>
      </c>
    </row>
    <row r="555" spans="1:14" x14ac:dyDescent="0.3">
      <c r="A555" t="s">
        <v>46165</v>
      </c>
      <c r="B555" t="s">
        <v>46147</v>
      </c>
      <c r="C555" t="s">
        <v>46393</v>
      </c>
      <c r="D555" t="s">
        <v>46217</v>
      </c>
      <c r="E555" t="s">
        <v>44337</v>
      </c>
      <c r="F555" t="s">
        <v>44338</v>
      </c>
      <c r="G555" t="s">
        <v>1107</v>
      </c>
      <c r="H555" t="s">
        <v>1108</v>
      </c>
      <c r="I555" s="3">
        <v>10960</v>
      </c>
      <c r="J555" s="3">
        <v>26308</v>
      </c>
      <c r="M555" s="5">
        <f t="shared" si="8"/>
        <v>26308</v>
      </c>
      <c r="N555" s="4" t="str" cm="1">
        <f t="array" ref="N555">_xlfn.IFS(M555&gt;=500000,"Red",M555&gt;=100000,"Blue",M555&gt;=50000,"Green",M555&lt;=49999,"Yellow")</f>
        <v>Yellow</v>
      </c>
    </row>
    <row r="556" spans="1:14" x14ac:dyDescent="0.3">
      <c r="A556" t="s">
        <v>46164</v>
      </c>
      <c r="B556" t="s">
        <v>46145</v>
      </c>
      <c r="C556" t="s">
        <v>46349</v>
      </c>
      <c r="D556" t="s">
        <v>46176</v>
      </c>
      <c r="E556" t="s">
        <v>43900</v>
      </c>
      <c r="F556" t="s">
        <v>43901</v>
      </c>
      <c r="G556" t="s">
        <v>1109</v>
      </c>
      <c r="H556" t="s">
        <v>1110</v>
      </c>
      <c r="I556" s="3">
        <v>1772</v>
      </c>
      <c r="J556" s="3">
        <v>35204</v>
      </c>
      <c r="K556" s="3">
        <v>289</v>
      </c>
      <c r="M556" s="5">
        <f t="shared" si="8"/>
        <v>35204</v>
      </c>
      <c r="N556" s="4" t="str" cm="1">
        <f t="array" ref="N556">_xlfn.IFS(M556&gt;=500000,"Red",M556&gt;=100000,"Blue",M556&gt;=50000,"Green",M556&lt;=49999,"Yellow")</f>
        <v>Yellow</v>
      </c>
    </row>
    <row r="557" spans="1:14" x14ac:dyDescent="0.3">
      <c r="A557" t="s">
        <v>46163</v>
      </c>
      <c r="B557" t="s">
        <v>46140</v>
      </c>
      <c r="C557" t="s">
        <v>46351</v>
      </c>
      <c r="D557" t="s">
        <v>46178</v>
      </c>
      <c r="E557" t="s">
        <v>44030</v>
      </c>
      <c r="F557" t="s">
        <v>44031</v>
      </c>
      <c r="G557" t="s">
        <v>1111</v>
      </c>
      <c r="H557" t="s">
        <v>1112</v>
      </c>
      <c r="I557" s="3">
        <v>2093.2200000000003</v>
      </c>
      <c r="J557" s="3">
        <v>31094.26</v>
      </c>
      <c r="K557" s="3">
        <v>1164</v>
      </c>
      <c r="M557" s="5">
        <f t="shared" si="8"/>
        <v>31094.26</v>
      </c>
      <c r="N557" s="4" t="str" cm="1">
        <f t="array" ref="N557">_xlfn.IFS(M557&gt;=500000,"Red",M557&gt;=100000,"Blue",M557&gt;=50000,"Green",M557&lt;=49999,"Yellow")</f>
        <v>Yellow</v>
      </c>
    </row>
    <row r="558" spans="1:14" x14ac:dyDescent="0.3">
      <c r="A558" t="s">
        <v>46165</v>
      </c>
      <c r="B558" t="s">
        <v>46146</v>
      </c>
      <c r="C558" t="s">
        <v>46354</v>
      </c>
      <c r="D558" t="s">
        <v>46181</v>
      </c>
      <c r="E558" t="s">
        <v>44190</v>
      </c>
      <c r="F558" t="s">
        <v>44191</v>
      </c>
      <c r="G558" t="s">
        <v>1113</v>
      </c>
      <c r="H558" t="s">
        <v>1114</v>
      </c>
      <c r="I558" s="3">
        <v>14370.09</v>
      </c>
      <c r="J558" s="3">
        <v>5958.92</v>
      </c>
      <c r="K558" s="3">
        <v>10592.220000000001</v>
      </c>
      <c r="M558" s="5">
        <f t="shared" si="8"/>
        <v>14370.09</v>
      </c>
      <c r="N558" s="4" t="str" cm="1">
        <f t="array" ref="N558">_xlfn.IFS(M558&gt;=500000,"Red",M558&gt;=100000,"Blue",M558&gt;=50000,"Green",M558&lt;=49999,"Yellow")</f>
        <v>Yellow</v>
      </c>
    </row>
    <row r="559" spans="1:14" x14ac:dyDescent="0.3">
      <c r="A559" t="s">
        <v>46164</v>
      </c>
      <c r="B559" t="s">
        <v>46145</v>
      </c>
      <c r="C559" t="s">
        <v>46349</v>
      </c>
      <c r="D559" t="s">
        <v>46176</v>
      </c>
      <c r="E559" t="s">
        <v>43976</v>
      </c>
      <c r="F559" t="s">
        <v>43977</v>
      </c>
      <c r="G559" t="s">
        <v>1115</v>
      </c>
      <c r="H559" t="s">
        <v>1116</v>
      </c>
      <c r="I559" s="3">
        <v>13306</v>
      </c>
      <c r="J559" s="3">
        <v>4096</v>
      </c>
      <c r="K559" s="3">
        <v>9076</v>
      </c>
      <c r="M559" s="5">
        <f t="shared" si="8"/>
        <v>13306</v>
      </c>
      <c r="N559" s="4" t="str" cm="1">
        <f t="array" ref="N559">_xlfn.IFS(M559&gt;=500000,"Red",M559&gt;=100000,"Blue",M559&gt;=50000,"Green",M559&lt;=49999,"Yellow")</f>
        <v>Yellow</v>
      </c>
    </row>
    <row r="560" spans="1:14" x14ac:dyDescent="0.3">
      <c r="A560" t="s">
        <v>46164</v>
      </c>
      <c r="B560" t="s">
        <v>46145</v>
      </c>
      <c r="C560" t="s">
        <v>46349</v>
      </c>
      <c r="D560" t="s">
        <v>46176</v>
      </c>
      <c r="E560" t="s">
        <v>44180</v>
      </c>
      <c r="F560" t="s">
        <v>44181</v>
      </c>
      <c r="G560" t="s">
        <v>1117</v>
      </c>
      <c r="H560" t="s">
        <v>1118</v>
      </c>
      <c r="I560" s="3">
        <v>7774</v>
      </c>
      <c r="J560" s="3">
        <v>15883</v>
      </c>
      <c r="K560" s="3">
        <v>7581</v>
      </c>
      <c r="M560" s="5">
        <f t="shared" si="8"/>
        <v>15883</v>
      </c>
      <c r="N560" s="4" t="str" cm="1">
        <f t="array" ref="N560">_xlfn.IFS(M560&gt;=500000,"Red",M560&gt;=100000,"Blue",M560&gt;=50000,"Green",M560&lt;=49999,"Yellow")</f>
        <v>Yellow</v>
      </c>
    </row>
    <row r="561" spans="1:14" x14ac:dyDescent="0.3">
      <c r="A561" t="s">
        <v>46164</v>
      </c>
      <c r="B561" t="s">
        <v>46160</v>
      </c>
      <c r="C561" t="s">
        <v>46412</v>
      </c>
      <c r="D561" t="s">
        <v>46234</v>
      </c>
      <c r="E561" t="s">
        <v>44259</v>
      </c>
      <c r="F561" t="s">
        <v>44260</v>
      </c>
      <c r="G561" t="s">
        <v>1119</v>
      </c>
      <c r="H561" t="s">
        <v>1120</v>
      </c>
      <c r="I561" s="3">
        <v>102</v>
      </c>
      <c r="K561" s="3">
        <v>32956</v>
      </c>
      <c r="M561" s="5">
        <f t="shared" si="8"/>
        <v>32956</v>
      </c>
      <c r="N561" s="4" t="str" cm="1">
        <f t="array" ref="N561">_xlfn.IFS(M561&gt;=500000,"Red",M561&gt;=100000,"Blue",M561&gt;=50000,"Green",M561&lt;=49999,"Yellow")</f>
        <v>Yellow</v>
      </c>
    </row>
    <row r="562" spans="1:14" x14ac:dyDescent="0.3">
      <c r="A562" t="s">
        <v>46163</v>
      </c>
      <c r="B562" t="s">
        <v>46140</v>
      </c>
      <c r="C562" t="s">
        <v>46351</v>
      </c>
      <c r="D562" t="s">
        <v>46178</v>
      </c>
      <c r="E562" t="s">
        <v>43904</v>
      </c>
      <c r="F562" t="s">
        <v>43905</v>
      </c>
      <c r="G562" t="s">
        <v>1121</v>
      </c>
      <c r="H562" t="s">
        <v>1122</v>
      </c>
      <c r="I562" s="3">
        <v>605</v>
      </c>
      <c r="J562" s="3">
        <v>696</v>
      </c>
      <c r="K562" s="3">
        <v>180</v>
      </c>
      <c r="M562" s="5">
        <f t="shared" si="8"/>
        <v>696</v>
      </c>
      <c r="N562" s="4" t="str" cm="1">
        <f t="array" ref="N562">_xlfn.IFS(M562&gt;=500000,"Red",M562&gt;=100000,"Blue",M562&gt;=50000,"Green",M562&lt;=49999,"Yellow")</f>
        <v>Yellow</v>
      </c>
    </row>
    <row r="563" spans="1:14" x14ac:dyDescent="0.3">
      <c r="A563" t="s">
        <v>46164</v>
      </c>
      <c r="B563" t="s">
        <v>46142</v>
      </c>
      <c r="C563" t="s">
        <v>46366</v>
      </c>
      <c r="D563" t="s">
        <v>46193</v>
      </c>
      <c r="E563" t="s">
        <v>44034</v>
      </c>
      <c r="F563" t="s">
        <v>44035</v>
      </c>
      <c r="G563" t="s">
        <v>1123</v>
      </c>
      <c r="H563" t="s">
        <v>1124</v>
      </c>
      <c r="I563" s="3">
        <v>13469</v>
      </c>
      <c r="J563" s="3">
        <v>15225</v>
      </c>
      <c r="K563" s="3">
        <v>7612</v>
      </c>
      <c r="M563" s="5">
        <f t="shared" si="8"/>
        <v>15225</v>
      </c>
      <c r="N563" s="4" t="str" cm="1">
        <f t="array" ref="N563">_xlfn.IFS(M563&gt;=500000,"Red",M563&gt;=100000,"Blue",M563&gt;=50000,"Green",M563&lt;=49999,"Yellow")</f>
        <v>Yellow</v>
      </c>
    </row>
    <row r="564" spans="1:14" x14ac:dyDescent="0.3">
      <c r="A564" t="s">
        <v>46164</v>
      </c>
      <c r="B564" t="s">
        <v>46142</v>
      </c>
      <c r="C564" t="s">
        <v>46435</v>
      </c>
      <c r="D564" t="s">
        <v>46257</v>
      </c>
      <c r="E564" t="s">
        <v>44339</v>
      </c>
      <c r="F564" t="s">
        <v>44340</v>
      </c>
      <c r="G564" t="s">
        <v>1125</v>
      </c>
      <c r="H564" t="s">
        <v>1126</v>
      </c>
      <c r="I564" s="3">
        <v>750</v>
      </c>
      <c r="J564" s="3">
        <v>10200</v>
      </c>
      <c r="M564" s="5">
        <f t="shared" si="8"/>
        <v>10200</v>
      </c>
      <c r="N564" s="4" t="str" cm="1">
        <f t="array" ref="N564">_xlfn.IFS(M564&gt;=500000,"Red",M564&gt;=100000,"Blue",M564&gt;=50000,"Green",M564&lt;=49999,"Yellow")</f>
        <v>Yellow</v>
      </c>
    </row>
    <row r="565" spans="1:14" x14ac:dyDescent="0.3">
      <c r="A565" t="s">
        <v>46163</v>
      </c>
      <c r="B565" t="s">
        <v>44322</v>
      </c>
      <c r="C565" t="s">
        <v>46346</v>
      </c>
      <c r="D565" t="s">
        <v>46173</v>
      </c>
      <c r="E565" t="s">
        <v>44186</v>
      </c>
      <c r="F565" t="s">
        <v>44187</v>
      </c>
      <c r="G565" t="s">
        <v>1127</v>
      </c>
      <c r="H565" t="s">
        <v>1128</v>
      </c>
      <c r="I565" s="3">
        <v>6840</v>
      </c>
      <c r="K565" s="3">
        <v>28993.91</v>
      </c>
      <c r="M565" s="5">
        <f t="shared" si="8"/>
        <v>28993.91</v>
      </c>
      <c r="N565" s="4" t="str" cm="1">
        <f t="array" ref="N565">_xlfn.IFS(M565&gt;=500000,"Red",M565&gt;=100000,"Blue",M565&gt;=50000,"Green",M565&lt;=49999,"Yellow")</f>
        <v>Yellow</v>
      </c>
    </row>
    <row r="566" spans="1:14" x14ac:dyDescent="0.3">
      <c r="A566" t="s">
        <v>46164</v>
      </c>
      <c r="B566" t="s">
        <v>46145</v>
      </c>
      <c r="C566" t="s">
        <v>46388</v>
      </c>
      <c r="D566" t="s">
        <v>46212</v>
      </c>
      <c r="E566" t="s">
        <v>44275</v>
      </c>
      <c r="F566" t="s">
        <v>44276</v>
      </c>
      <c r="G566" t="s">
        <v>1129</v>
      </c>
      <c r="H566" t="s">
        <v>1130</v>
      </c>
      <c r="I566" s="3">
        <v>32296</v>
      </c>
      <c r="J566" s="3">
        <v>1008</v>
      </c>
      <c r="K566" s="3">
        <v>1200</v>
      </c>
      <c r="M566" s="5">
        <f t="shared" si="8"/>
        <v>32296</v>
      </c>
      <c r="N566" s="4" t="str" cm="1">
        <f t="array" ref="N566">_xlfn.IFS(M566&gt;=500000,"Red",M566&gt;=100000,"Blue",M566&gt;=50000,"Green",M566&lt;=49999,"Yellow")</f>
        <v>Yellow</v>
      </c>
    </row>
    <row r="567" spans="1:14" x14ac:dyDescent="0.3">
      <c r="A567" t="s">
        <v>46167</v>
      </c>
      <c r="B567" t="s">
        <v>46150</v>
      </c>
      <c r="C567" t="s">
        <v>46394</v>
      </c>
      <c r="D567" t="s">
        <v>46218</v>
      </c>
      <c r="E567" t="s">
        <v>44240</v>
      </c>
      <c r="F567" t="s">
        <v>44241</v>
      </c>
      <c r="G567" t="s">
        <v>1131</v>
      </c>
      <c r="H567" t="s">
        <v>1132</v>
      </c>
      <c r="I567" s="3">
        <v>2352</v>
      </c>
      <c r="J567" s="3">
        <v>744</v>
      </c>
      <c r="K567" s="3">
        <v>1635</v>
      </c>
      <c r="M567" s="5">
        <f t="shared" si="8"/>
        <v>2352</v>
      </c>
      <c r="N567" s="4" t="str" cm="1">
        <f t="array" ref="N567">_xlfn.IFS(M567&gt;=500000,"Red",M567&gt;=100000,"Blue",M567&gt;=50000,"Green",M567&lt;=49999,"Yellow")</f>
        <v>Yellow</v>
      </c>
    </row>
    <row r="568" spans="1:14" x14ac:dyDescent="0.3">
      <c r="A568" t="s">
        <v>46166</v>
      </c>
      <c r="B568" t="s">
        <v>46144</v>
      </c>
      <c r="C568" t="s">
        <v>46348</v>
      </c>
      <c r="D568" t="s">
        <v>46175</v>
      </c>
      <c r="E568" t="s">
        <v>43898</v>
      </c>
      <c r="F568" t="s">
        <v>43899</v>
      </c>
      <c r="G568" t="s">
        <v>1133</v>
      </c>
      <c r="H568" t="s">
        <v>1134</v>
      </c>
      <c r="J568" s="3">
        <v>20147</v>
      </c>
      <c r="K568" s="3">
        <v>16461</v>
      </c>
      <c r="M568" s="5">
        <f t="shared" si="8"/>
        <v>20147</v>
      </c>
      <c r="N568" s="4" t="str" cm="1">
        <f t="array" ref="N568">_xlfn.IFS(M568&gt;=500000,"Red",M568&gt;=100000,"Blue",M568&gt;=50000,"Green",M568&lt;=49999,"Yellow")</f>
        <v>Yellow</v>
      </c>
    </row>
    <row r="569" spans="1:14" x14ac:dyDescent="0.3">
      <c r="A569" t="s">
        <v>46165</v>
      </c>
      <c r="B569" t="s">
        <v>46147</v>
      </c>
      <c r="C569" t="s">
        <v>46374</v>
      </c>
      <c r="D569" t="s">
        <v>46200</v>
      </c>
      <c r="E569" t="s">
        <v>44341</v>
      </c>
      <c r="F569" t="s">
        <v>44342</v>
      </c>
      <c r="G569" t="s">
        <v>1135</v>
      </c>
      <c r="H569" t="s">
        <v>1136</v>
      </c>
      <c r="J569" s="3">
        <v>30980.26</v>
      </c>
      <c r="K569" s="3">
        <v>3888.56</v>
      </c>
      <c r="M569" s="5">
        <f t="shared" si="8"/>
        <v>30980.26</v>
      </c>
      <c r="N569" s="4" t="str" cm="1">
        <f t="array" ref="N569">_xlfn.IFS(M569&gt;=500000,"Red",M569&gt;=100000,"Blue",M569&gt;=50000,"Green",M569&lt;=49999,"Yellow")</f>
        <v>Yellow</v>
      </c>
    </row>
    <row r="570" spans="1:14" x14ac:dyDescent="0.3">
      <c r="A570" t="s">
        <v>46163</v>
      </c>
      <c r="B570" t="s">
        <v>46140</v>
      </c>
      <c r="C570" t="s">
        <v>46351</v>
      </c>
      <c r="D570" t="s">
        <v>46178</v>
      </c>
      <c r="E570" t="s">
        <v>44157</v>
      </c>
      <c r="F570" t="s">
        <v>44158</v>
      </c>
      <c r="G570" t="s">
        <v>1137</v>
      </c>
      <c r="H570" t="s">
        <v>1138</v>
      </c>
      <c r="I570" s="3">
        <v>22990</v>
      </c>
      <c r="J570" s="3">
        <v>6336</v>
      </c>
      <c r="K570" s="3">
        <v>3480</v>
      </c>
      <c r="M570" s="5">
        <f t="shared" si="8"/>
        <v>22990</v>
      </c>
      <c r="N570" s="4" t="str" cm="1">
        <f t="array" ref="N570">_xlfn.IFS(M570&gt;=500000,"Red",M570&gt;=100000,"Blue",M570&gt;=50000,"Green",M570&lt;=49999,"Yellow")</f>
        <v>Yellow</v>
      </c>
    </row>
    <row r="571" spans="1:14" x14ac:dyDescent="0.3">
      <c r="A571" t="s">
        <v>46163</v>
      </c>
      <c r="B571" t="s">
        <v>44322</v>
      </c>
      <c r="C571" t="s">
        <v>46346</v>
      </c>
      <c r="D571" t="s">
        <v>46173</v>
      </c>
      <c r="E571" t="s">
        <v>44186</v>
      </c>
      <c r="F571" t="s">
        <v>44187</v>
      </c>
      <c r="G571" t="s">
        <v>1139</v>
      </c>
      <c r="H571" t="s">
        <v>1140</v>
      </c>
      <c r="I571" s="3">
        <v>3840</v>
      </c>
      <c r="J571" s="3">
        <v>18192</v>
      </c>
      <c r="K571" s="3">
        <v>14374</v>
      </c>
      <c r="M571" s="5">
        <f t="shared" si="8"/>
        <v>18192</v>
      </c>
      <c r="N571" s="4" t="str" cm="1">
        <f t="array" ref="N571">_xlfn.IFS(M571&gt;=500000,"Red",M571&gt;=100000,"Blue",M571&gt;=50000,"Green",M571&lt;=49999,"Yellow")</f>
        <v>Yellow</v>
      </c>
    </row>
    <row r="572" spans="1:14" x14ac:dyDescent="0.3">
      <c r="A572" t="s">
        <v>46164</v>
      </c>
      <c r="B572" t="s">
        <v>46141</v>
      </c>
      <c r="C572" t="s">
        <v>46365</v>
      </c>
      <c r="D572" t="s">
        <v>46192</v>
      </c>
      <c r="E572" t="s">
        <v>43942</v>
      </c>
      <c r="F572" t="s">
        <v>43943</v>
      </c>
      <c r="G572" t="s">
        <v>1141</v>
      </c>
      <c r="H572" t="s">
        <v>1142</v>
      </c>
      <c r="I572" s="3">
        <v>7550</v>
      </c>
      <c r="J572" s="3">
        <v>5251</v>
      </c>
      <c r="K572" s="3">
        <v>22910</v>
      </c>
      <c r="M572" s="5">
        <f t="shared" si="8"/>
        <v>22910</v>
      </c>
      <c r="N572" s="4" t="str" cm="1">
        <f t="array" ref="N572">_xlfn.IFS(M572&gt;=500000,"Red",M572&gt;=100000,"Blue",M572&gt;=50000,"Green",M572&lt;=49999,"Yellow")</f>
        <v>Yellow</v>
      </c>
    </row>
    <row r="573" spans="1:14" x14ac:dyDescent="0.3">
      <c r="A573" t="s">
        <v>46164</v>
      </c>
      <c r="B573" t="s">
        <v>44683</v>
      </c>
      <c r="C573" t="s">
        <v>46372</v>
      </c>
      <c r="D573" t="s">
        <v>46198</v>
      </c>
      <c r="E573" t="s">
        <v>44198</v>
      </c>
      <c r="F573" t="s">
        <v>44199</v>
      </c>
      <c r="G573" t="s">
        <v>1143</v>
      </c>
      <c r="H573" t="s">
        <v>1144</v>
      </c>
      <c r="J573" s="3">
        <v>2587.8199999999997</v>
      </c>
      <c r="M573" s="5">
        <f t="shared" si="8"/>
        <v>2587.8199999999997</v>
      </c>
      <c r="N573" s="4" t="str" cm="1">
        <f t="array" ref="N573">_xlfn.IFS(M573&gt;=500000,"Red",M573&gt;=100000,"Blue",M573&gt;=50000,"Green",M573&lt;=49999,"Yellow")</f>
        <v>Yellow</v>
      </c>
    </row>
    <row r="574" spans="1:14" x14ac:dyDescent="0.3">
      <c r="A574" t="s">
        <v>46165</v>
      </c>
      <c r="B574" t="s">
        <v>46146</v>
      </c>
      <c r="C574" t="s">
        <v>46354</v>
      </c>
      <c r="D574" t="s">
        <v>46181</v>
      </c>
      <c r="E574" t="s">
        <v>44343</v>
      </c>
      <c r="F574" t="s">
        <v>44344</v>
      </c>
      <c r="G574" t="s">
        <v>1145</v>
      </c>
      <c r="H574" t="s">
        <v>1146</v>
      </c>
      <c r="I574" s="3">
        <v>6206</v>
      </c>
      <c r="J574" s="3">
        <v>2174</v>
      </c>
      <c r="K574" s="3">
        <v>23864</v>
      </c>
      <c r="M574" s="5">
        <f t="shared" si="8"/>
        <v>23864</v>
      </c>
      <c r="N574" s="4" t="str" cm="1">
        <f t="array" ref="N574">_xlfn.IFS(M574&gt;=500000,"Red",M574&gt;=100000,"Blue",M574&gt;=50000,"Green",M574&lt;=49999,"Yellow")</f>
        <v>Yellow</v>
      </c>
    </row>
    <row r="575" spans="1:14" x14ac:dyDescent="0.3">
      <c r="A575" t="s">
        <v>46164</v>
      </c>
      <c r="B575" t="s">
        <v>46142</v>
      </c>
      <c r="C575" t="s">
        <v>46363</v>
      </c>
      <c r="D575" t="s">
        <v>46190</v>
      </c>
      <c r="E575" t="s">
        <v>43994</v>
      </c>
      <c r="F575" t="s">
        <v>43995</v>
      </c>
      <c r="G575" t="s">
        <v>1147</v>
      </c>
      <c r="H575" t="s">
        <v>1148</v>
      </c>
      <c r="I575" s="3">
        <v>22139</v>
      </c>
      <c r="J575" s="3">
        <v>8964</v>
      </c>
      <c r="K575" s="3">
        <v>2855</v>
      </c>
      <c r="M575" s="5">
        <f t="shared" si="8"/>
        <v>22139</v>
      </c>
      <c r="N575" s="4" t="str" cm="1">
        <f t="array" ref="N575">_xlfn.IFS(M575&gt;=500000,"Red",M575&gt;=100000,"Blue",M575&gt;=50000,"Green",M575&lt;=49999,"Yellow")</f>
        <v>Yellow</v>
      </c>
    </row>
    <row r="576" spans="1:14" x14ac:dyDescent="0.3">
      <c r="A576" t="s">
        <v>46164</v>
      </c>
      <c r="B576" t="s">
        <v>46141</v>
      </c>
      <c r="C576" t="s">
        <v>46365</v>
      </c>
      <c r="D576" t="s">
        <v>46192</v>
      </c>
      <c r="E576" t="s">
        <v>44032</v>
      </c>
      <c r="F576" t="s">
        <v>44033</v>
      </c>
      <c r="G576" t="s">
        <v>1149</v>
      </c>
      <c r="H576" t="s">
        <v>1150</v>
      </c>
      <c r="I576" s="3">
        <v>3602</v>
      </c>
      <c r="J576" s="3">
        <v>300</v>
      </c>
      <c r="K576" s="3">
        <v>14700</v>
      </c>
      <c r="M576" s="5">
        <f t="shared" si="8"/>
        <v>14700</v>
      </c>
      <c r="N576" s="4" t="str" cm="1">
        <f t="array" ref="N576">_xlfn.IFS(M576&gt;=500000,"Red",M576&gt;=100000,"Blue",M576&gt;=50000,"Green",M576&lt;=49999,"Yellow")</f>
        <v>Yellow</v>
      </c>
    </row>
    <row r="577" spans="1:14" x14ac:dyDescent="0.3">
      <c r="A577" t="s">
        <v>46166</v>
      </c>
      <c r="B577" t="s">
        <v>46144</v>
      </c>
      <c r="C577" t="s">
        <v>46348</v>
      </c>
      <c r="D577" t="s">
        <v>46175</v>
      </c>
      <c r="E577" t="s">
        <v>43898</v>
      </c>
      <c r="F577" t="s">
        <v>43899</v>
      </c>
      <c r="G577" t="s">
        <v>1151</v>
      </c>
      <c r="H577" t="s">
        <v>1152</v>
      </c>
      <c r="J577" s="3">
        <v>1020</v>
      </c>
      <c r="K577" s="3">
        <v>18688</v>
      </c>
      <c r="M577" s="5">
        <f t="shared" si="8"/>
        <v>18688</v>
      </c>
      <c r="N577" s="4" t="str" cm="1">
        <f t="array" ref="N577">_xlfn.IFS(M577&gt;=500000,"Red",M577&gt;=100000,"Blue",M577&gt;=50000,"Green",M577&lt;=49999,"Yellow")</f>
        <v>Yellow</v>
      </c>
    </row>
    <row r="578" spans="1:14" x14ac:dyDescent="0.3">
      <c r="A578" t="s">
        <v>46163</v>
      </c>
      <c r="B578" t="s">
        <v>46140</v>
      </c>
      <c r="C578" t="s">
        <v>46351</v>
      </c>
      <c r="D578" t="s">
        <v>46178</v>
      </c>
      <c r="E578" t="s">
        <v>44157</v>
      </c>
      <c r="F578" t="s">
        <v>44158</v>
      </c>
      <c r="G578" t="s">
        <v>1153</v>
      </c>
      <c r="H578" t="s">
        <v>1154</v>
      </c>
      <c r="I578" s="3">
        <v>6900</v>
      </c>
      <c r="J578" s="3">
        <v>13450</v>
      </c>
      <c r="K578" s="3">
        <v>14343</v>
      </c>
      <c r="M578" s="5">
        <f t="shared" si="8"/>
        <v>14343</v>
      </c>
      <c r="N578" s="4" t="str" cm="1">
        <f t="array" ref="N578">_xlfn.IFS(M578&gt;=500000,"Red",M578&gt;=100000,"Blue",M578&gt;=50000,"Green",M578&lt;=49999,"Yellow")</f>
        <v>Yellow</v>
      </c>
    </row>
    <row r="579" spans="1:14" x14ac:dyDescent="0.3">
      <c r="A579" t="s">
        <v>46164</v>
      </c>
      <c r="B579" t="s">
        <v>46160</v>
      </c>
      <c r="C579" t="s">
        <v>46417</v>
      </c>
      <c r="D579" t="s">
        <v>46239</v>
      </c>
      <c r="E579" t="s">
        <v>44218</v>
      </c>
      <c r="F579" t="s">
        <v>44219</v>
      </c>
      <c r="G579" t="s">
        <v>1155</v>
      </c>
      <c r="H579" t="s">
        <v>1156</v>
      </c>
      <c r="I579" s="3">
        <v>270</v>
      </c>
      <c r="M579" s="5">
        <f t="shared" ref="M579:M642" si="9">MAX(I579:K579)</f>
        <v>270</v>
      </c>
      <c r="N579" s="4" t="str" cm="1">
        <f t="array" ref="N579">_xlfn.IFS(M579&gt;=500000,"Red",M579&gt;=100000,"Blue",M579&gt;=50000,"Green",M579&lt;=49999,"Yellow")</f>
        <v>Yellow</v>
      </c>
    </row>
    <row r="580" spans="1:14" x14ac:dyDescent="0.3">
      <c r="A580" t="s">
        <v>46163</v>
      </c>
      <c r="B580" t="s">
        <v>46140</v>
      </c>
      <c r="C580" t="s">
        <v>46351</v>
      </c>
      <c r="D580" t="s">
        <v>46178</v>
      </c>
      <c r="E580" t="s">
        <v>44157</v>
      </c>
      <c r="F580" t="s">
        <v>44158</v>
      </c>
      <c r="G580" t="s">
        <v>1157</v>
      </c>
      <c r="H580" t="s">
        <v>1158</v>
      </c>
      <c r="I580" s="3">
        <v>780</v>
      </c>
      <c r="J580" s="3">
        <v>0</v>
      </c>
      <c r="K580" s="3">
        <v>30320</v>
      </c>
      <c r="M580" s="5">
        <f t="shared" si="9"/>
        <v>30320</v>
      </c>
      <c r="N580" s="4" t="str" cm="1">
        <f t="array" ref="N580">_xlfn.IFS(M580&gt;=500000,"Red",M580&gt;=100000,"Blue",M580&gt;=50000,"Green",M580&lt;=49999,"Yellow")</f>
        <v>Yellow</v>
      </c>
    </row>
    <row r="581" spans="1:14" x14ac:dyDescent="0.3">
      <c r="A581" t="s">
        <v>46167</v>
      </c>
      <c r="B581" t="s">
        <v>46153</v>
      </c>
      <c r="C581" t="s">
        <v>46432</v>
      </c>
      <c r="D581" t="s">
        <v>46254</v>
      </c>
      <c r="E581" t="s">
        <v>44345</v>
      </c>
      <c r="F581" t="s">
        <v>44346</v>
      </c>
      <c r="G581" t="s">
        <v>1159</v>
      </c>
      <c r="H581" t="s">
        <v>1160</v>
      </c>
      <c r="I581" s="3">
        <v>10914</v>
      </c>
      <c r="J581" s="3">
        <v>14445.6</v>
      </c>
      <c r="K581" s="3">
        <v>8459</v>
      </c>
      <c r="M581" s="5">
        <f t="shared" si="9"/>
        <v>14445.6</v>
      </c>
      <c r="N581" s="4" t="str" cm="1">
        <f t="array" ref="N581">_xlfn.IFS(M581&gt;=500000,"Red",M581&gt;=100000,"Blue",M581&gt;=50000,"Green",M581&lt;=49999,"Yellow")</f>
        <v>Yellow</v>
      </c>
    </row>
    <row r="582" spans="1:14" x14ac:dyDescent="0.3">
      <c r="A582" t="s">
        <v>46164</v>
      </c>
      <c r="B582" t="s">
        <v>46148</v>
      </c>
      <c r="C582" t="s">
        <v>46425</v>
      </c>
      <c r="D582" t="s">
        <v>46247</v>
      </c>
      <c r="E582" t="s">
        <v>44347</v>
      </c>
      <c r="F582" t="s">
        <v>44348</v>
      </c>
      <c r="G582" t="s">
        <v>1161</v>
      </c>
      <c r="H582" t="s">
        <v>1162</v>
      </c>
      <c r="I582" s="3">
        <v>1175</v>
      </c>
      <c r="J582" s="3">
        <v>756</v>
      </c>
      <c r="K582" s="3">
        <v>306</v>
      </c>
      <c r="M582" s="5">
        <f t="shared" si="9"/>
        <v>1175</v>
      </c>
      <c r="N582" s="4" t="str" cm="1">
        <f t="array" ref="N582">_xlfn.IFS(M582&gt;=500000,"Red",M582&gt;=100000,"Blue",M582&gt;=50000,"Green",M582&lt;=49999,"Yellow")</f>
        <v>Yellow</v>
      </c>
    </row>
    <row r="583" spans="1:14" x14ac:dyDescent="0.3">
      <c r="A583" t="s">
        <v>46163</v>
      </c>
      <c r="B583" t="s">
        <v>46152</v>
      </c>
      <c r="C583" t="s">
        <v>46436</v>
      </c>
      <c r="D583" t="s">
        <v>24</v>
      </c>
      <c r="E583" t="s">
        <v>44349</v>
      </c>
      <c r="F583" t="s">
        <v>44350</v>
      </c>
      <c r="G583" t="s">
        <v>1163</v>
      </c>
      <c r="H583" t="s">
        <v>1164</v>
      </c>
      <c r="I583" s="3">
        <v>11008</v>
      </c>
      <c r="J583" s="3">
        <v>16227</v>
      </c>
      <c r="K583" s="3">
        <v>8703</v>
      </c>
      <c r="M583" s="5">
        <f t="shared" si="9"/>
        <v>16227</v>
      </c>
      <c r="N583" s="4" t="str" cm="1">
        <f t="array" ref="N583">_xlfn.IFS(M583&gt;=500000,"Red",M583&gt;=100000,"Blue",M583&gt;=50000,"Green",M583&lt;=49999,"Yellow")</f>
        <v>Yellow</v>
      </c>
    </row>
    <row r="584" spans="1:14" x14ac:dyDescent="0.3">
      <c r="A584" t="s">
        <v>46164</v>
      </c>
      <c r="B584" t="s">
        <v>44683</v>
      </c>
      <c r="C584" t="s">
        <v>46382</v>
      </c>
      <c r="D584" t="s">
        <v>46207</v>
      </c>
      <c r="E584" t="s">
        <v>44018</v>
      </c>
      <c r="F584" t="s">
        <v>44019</v>
      </c>
      <c r="G584" t="s">
        <v>1165</v>
      </c>
      <c r="H584" t="s">
        <v>1166</v>
      </c>
      <c r="J584" s="3">
        <v>32420</v>
      </c>
      <c r="K584" s="3">
        <v>1537.82</v>
      </c>
      <c r="M584" s="5">
        <f t="shared" si="9"/>
        <v>32420</v>
      </c>
      <c r="N584" s="4" t="str" cm="1">
        <f t="array" ref="N584">_xlfn.IFS(M584&gt;=500000,"Red",M584&gt;=100000,"Blue",M584&gt;=50000,"Green",M584&lt;=49999,"Yellow")</f>
        <v>Yellow</v>
      </c>
    </row>
    <row r="585" spans="1:14" x14ac:dyDescent="0.3">
      <c r="A585" t="s">
        <v>46165</v>
      </c>
      <c r="B585" t="s">
        <v>46147</v>
      </c>
      <c r="C585" t="s">
        <v>46393</v>
      </c>
      <c r="D585" t="s">
        <v>46217</v>
      </c>
      <c r="E585" t="s">
        <v>44351</v>
      </c>
      <c r="F585" t="s">
        <v>44352</v>
      </c>
      <c r="G585" t="s">
        <v>1167</v>
      </c>
      <c r="H585" t="s">
        <v>1168</v>
      </c>
      <c r="I585" s="3">
        <v>382</v>
      </c>
      <c r="J585" s="3">
        <v>7894.78</v>
      </c>
      <c r="K585" s="3">
        <v>27565.65</v>
      </c>
      <c r="M585" s="5">
        <f t="shared" si="9"/>
        <v>27565.65</v>
      </c>
      <c r="N585" s="4" t="str" cm="1">
        <f t="array" ref="N585">_xlfn.IFS(M585&gt;=500000,"Red",M585&gt;=100000,"Blue",M585&gt;=50000,"Green",M585&lt;=49999,"Yellow")</f>
        <v>Yellow</v>
      </c>
    </row>
    <row r="586" spans="1:14" x14ac:dyDescent="0.3">
      <c r="A586" t="s">
        <v>46166</v>
      </c>
      <c r="B586" t="s">
        <v>46159</v>
      </c>
      <c r="C586" t="s">
        <v>46437</v>
      </c>
      <c r="D586" t="s">
        <v>46258</v>
      </c>
      <c r="E586" t="s">
        <v>44353</v>
      </c>
      <c r="F586" t="s">
        <v>44354</v>
      </c>
      <c r="G586" t="s">
        <v>1169</v>
      </c>
      <c r="H586" t="s">
        <v>1170</v>
      </c>
      <c r="I586" s="3">
        <v>13894</v>
      </c>
      <c r="J586" s="3">
        <v>13697</v>
      </c>
      <c r="K586" s="3">
        <v>8204</v>
      </c>
      <c r="M586" s="5">
        <f t="shared" si="9"/>
        <v>13894</v>
      </c>
      <c r="N586" s="4" t="str" cm="1">
        <f t="array" ref="N586">_xlfn.IFS(M586&gt;=500000,"Red",M586&gt;=100000,"Blue",M586&gt;=50000,"Green",M586&lt;=49999,"Yellow")</f>
        <v>Yellow</v>
      </c>
    </row>
    <row r="587" spans="1:14" x14ac:dyDescent="0.3">
      <c r="A587" t="s">
        <v>46164</v>
      </c>
      <c r="B587" t="s">
        <v>46142</v>
      </c>
      <c r="C587" t="s">
        <v>46353</v>
      </c>
      <c r="D587" t="s">
        <v>46180</v>
      </c>
      <c r="E587" t="s">
        <v>44355</v>
      </c>
      <c r="F587" t="s">
        <v>44356</v>
      </c>
      <c r="G587" t="s">
        <v>1171</v>
      </c>
      <c r="H587" t="s">
        <v>1172</v>
      </c>
      <c r="I587" s="3">
        <v>27868</v>
      </c>
      <c r="J587" s="3">
        <v>3889</v>
      </c>
      <c r="K587" s="3">
        <v>2989</v>
      </c>
      <c r="M587" s="5">
        <f t="shared" si="9"/>
        <v>27868</v>
      </c>
      <c r="N587" s="4" t="str" cm="1">
        <f t="array" ref="N587">_xlfn.IFS(M587&gt;=500000,"Red",M587&gt;=100000,"Blue",M587&gt;=50000,"Green",M587&lt;=49999,"Yellow")</f>
        <v>Yellow</v>
      </c>
    </row>
    <row r="588" spans="1:14" x14ac:dyDescent="0.3">
      <c r="A588" t="s">
        <v>46166</v>
      </c>
      <c r="B588" t="s">
        <v>46149</v>
      </c>
      <c r="C588" t="s">
        <v>46369</v>
      </c>
      <c r="D588" t="s">
        <v>46195</v>
      </c>
      <c r="E588" t="s">
        <v>44357</v>
      </c>
      <c r="F588" t="s">
        <v>44358</v>
      </c>
      <c r="G588" t="s">
        <v>1173</v>
      </c>
      <c r="H588" t="s">
        <v>1174</v>
      </c>
      <c r="I588" s="3">
        <v>33570</v>
      </c>
      <c r="K588" s="3">
        <v>1675</v>
      </c>
      <c r="M588" s="5">
        <f t="shared" si="9"/>
        <v>33570</v>
      </c>
      <c r="N588" s="4" t="str" cm="1">
        <f t="array" ref="N588">_xlfn.IFS(M588&gt;=500000,"Red",M588&gt;=100000,"Blue",M588&gt;=50000,"Green",M588&lt;=49999,"Yellow")</f>
        <v>Yellow</v>
      </c>
    </row>
    <row r="589" spans="1:14" x14ac:dyDescent="0.3">
      <c r="A589" t="s">
        <v>46165</v>
      </c>
      <c r="B589" t="s">
        <v>46146</v>
      </c>
      <c r="C589" t="s">
        <v>46438</v>
      </c>
      <c r="D589" t="s">
        <v>46259</v>
      </c>
      <c r="E589" t="s">
        <v>44359</v>
      </c>
      <c r="F589" t="s">
        <v>44360</v>
      </c>
      <c r="G589" t="s">
        <v>1175</v>
      </c>
      <c r="H589" t="s">
        <v>1176</v>
      </c>
      <c r="I589" s="3">
        <v>5848</v>
      </c>
      <c r="J589" s="3">
        <v>13397</v>
      </c>
      <c r="K589" s="3">
        <v>7949</v>
      </c>
      <c r="M589" s="5">
        <f t="shared" si="9"/>
        <v>13397</v>
      </c>
      <c r="N589" s="4" t="str" cm="1">
        <f t="array" ref="N589">_xlfn.IFS(M589&gt;=500000,"Red",M589&gt;=100000,"Blue",M589&gt;=50000,"Green",M589&lt;=49999,"Yellow")</f>
        <v>Yellow</v>
      </c>
    </row>
    <row r="590" spans="1:14" x14ac:dyDescent="0.3">
      <c r="A590" t="s">
        <v>46163</v>
      </c>
      <c r="B590" t="s">
        <v>46157</v>
      </c>
      <c r="C590" t="s">
        <v>46439</v>
      </c>
      <c r="D590" t="s">
        <v>46260</v>
      </c>
      <c r="E590" t="s">
        <v>44361</v>
      </c>
      <c r="F590" t="s">
        <v>44362</v>
      </c>
      <c r="G590" t="s">
        <v>1177</v>
      </c>
      <c r="H590" t="s">
        <v>1178</v>
      </c>
      <c r="I590" s="3">
        <v>26015</v>
      </c>
      <c r="J590" s="3">
        <v>9680</v>
      </c>
      <c r="M590" s="5">
        <f t="shared" si="9"/>
        <v>26015</v>
      </c>
      <c r="N590" s="4" t="str" cm="1">
        <f t="array" ref="N590">_xlfn.IFS(M590&gt;=500000,"Red",M590&gt;=100000,"Blue",M590&gt;=50000,"Green",M590&lt;=49999,"Yellow")</f>
        <v>Yellow</v>
      </c>
    </row>
    <row r="591" spans="1:14" x14ac:dyDescent="0.3">
      <c r="A591" t="s">
        <v>46165</v>
      </c>
      <c r="B591" t="s">
        <v>46146</v>
      </c>
      <c r="C591" t="s">
        <v>46440</v>
      </c>
      <c r="D591" t="s">
        <v>46261</v>
      </c>
      <c r="E591" t="s">
        <v>44363</v>
      </c>
      <c r="F591" t="s">
        <v>44364</v>
      </c>
      <c r="G591" t="s">
        <v>1179</v>
      </c>
      <c r="H591" t="s">
        <v>1180</v>
      </c>
      <c r="I591" s="3">
        <v>11349</v>
      </c>
      <c r="J591" s="3">
        <v>7364</v>
      </c>
      <c r="K591" s="3">
        <v>16981</v>
      </c>
      <c r="M591" s="5">
        <f t="shared" si="9"/>
        <v>16981</v>
      </c>
      <c r="N591" s="4" t="str" cm="1">
        <f t="array" ref="N591">_xlfn.IFS(M591&gt;=500000,"Red",M591&gt;=100000,"Blue",M591&gt;=50000,"Green",M591&lt;=49999,"Yellow")</f>
        <v>Yellow</v>
      </c>
    </row>
    <row r="592" spans="1:14" x14ac:dyDescent="0.3">
      <c r="A592" t="s">
        <v>46164</v>
      </c>
      <c r="B592" t="s">
        <v>44683</v>
      </c>
      <c r="C592" t="s">
        <v>46373</v>
      </c>
      <c r="D592" t="s">
        <v>46199</v>
      </c>
      <c r="E592" t="s">
        <v>44365</v>
      </c>
      <c r="F592" t="s">
        <v>44366</v>
      </c>
      <c r="G592" t="s">
        <v>1181</v>
      </c>
      <c r="H592" t="s">
        <v>1182</v>
      </c>
      <c r="I592" s="3">
        <v>6465</v>
      </c>
      <c r="J592" s="3">
        <v>7034</v>
      </c>
      <c r="K592" s="3">
        <v>22179</v>
      </c>
      <c r="M592" s="5">
        <f t="shared" si="9"/>
        <v>22179</v>
      </c>
      <c r="N592" s="4" t="str" cm="1">
        <f t="array" ref="N592">_xlfn.IFS(M592&gt;=500000,"Red",M592&gt;=100000,"Blue",M592&gt;=50000,"Green",M592&lt;=49999,"Yellow")</f>
        <v>Yellow</v>
      </c>
    </row>
    <row r="593" spans="1:14" x14ac:dyDescent="0.3">
      <c r="A593" t="s">
        <v>46163</v>
      </c>
      <c r="B593" t="s">
        <v>44322</v>
      </c>
      <c r="C593" t="s">
        <v>46346</v>
      </c>
      <c r="D593" t="s">
        <v>46173</v>
      </c>
      <c r="E593" t="s">
        <v>43910</v>
      </c>
      <c r="F593" t="s">
        <v>43911</v>
      </c>
      <c r="G593" t="s">
        <v>1183</v>
      </c>
      <c r="H593" t="s">
        <v>1184</v>
      </c>
      <c r="J593" s="3">
        <v>9120</v>
      </c>
      <c r="K593" s="3">
        <v>26496</v>
      </c>
      <c r="M593" s="5">
        <f t="shared" si="9"/>
        <v>26496</v>
      </c>
      <c r="N593" s="4" t="str" cm="1">
        <f t="array" ref="N593">_xlfn.IFS(M593&gt;=500000,"Red",M593&gt;=100000,"Blue",M593&gt;=50000,"Green",M593&lt;=49999,"Yellow")</f>
        <v>Yellow</v>
      </c>
    </row>
    <row r="594" spans="1:14" x14ac:dyDescent="0.3">
      <c r="A594" t="s">
        <v>46166</v>
      </c>
      <c r="B594" t="s">
        <v>46144</v>
      </c>
      <c r="C594" t="s">
        <v>46348</v>
      </c>
      <c r="D594" t="s">
        <v>46175</v>
      </c>
      <c r="E594" t="s">
        <v>43898</v>
      </c>
      <c r="F594" t="s">
        <v>43899</v>
      </c>
      <c r="G594" t="s">
        <v>1185</v>
      </c>
      <c r="H594" t="s">
        <v>1186</v>
      </c>
      <c r="I594" s="3">
        <v>19260</v>
      </c>
      <c r="J594" s="3">
        <v>8218</v>
      </c>
      <c r="K594" s="3">
        <v>8064</v>
      </c>
      <c r="M594" s="5">
        <f t="shared" si="9"/>
        <v>19260</v>
      </c>
      <c r="N594" s="4" t="str" cm="1">
        <f t="array" ref="N594">_xlfn.IFS(M594&gt;=500000,"Red",M594&gt;=100000,"Blue",M594&gt;=50000,"Green",M594&lt;=49999,"Yellow")</f>
        <v>Yellow</v>
      </c>
    </row>
    <row r="595" spans="1:14" x14ac:dyDescent="0.3">
      <c r="A595" t="s">
        <v>46164</v>
      </c>
      <c r="B595" t="s">
        <v>46145</v>
      </c>
      <c r="C595" t="s">
        <v>46388</v>
      </c>
      <c r="D595" t="s">
        <v>46212</v>
      </c>
      <c r="E595" t="s">
        <v>44234</v>
      </c>
      <c r="F595" t="s">
        <v>44235</v>
      </c>
      <c r="G595" t="s">
        <v>1187</v>
      </c>
      <c r="H595" t="s">
        <v>1188</v>
      </c>
      <c r="I595" s="3">
        <v>7970</v>
      </c>
      <c r="J595" s="3">
        <v>3960</v>
      </c>
      <c r="K595" s="3">
        <v>540</v>
      </c>
      <c r="M595" s="5">
        <f t="shared" si="9"/>
        <v>7970</v>
      </c>
      <c r="N595" s="4" t="str" cm="1">
        <f t="array" ref="N595">_xlfn.IFS(M595&gt;=500000,"Red",M595&gt;=100000,"Blue",M595&gt;=50000,"Green",M595&lt;=49999,"Yellow")</f>
        <v>Yellow</v>
      </c>
    </row>
    <row r="596" spans="1:14" x14ac:dyDescent="0.3">
      <c r="A596" t="s">
        <v>46165</v>
      </c>
      <c r="B596" t="s">
        <v>46146</v>
      </c>
      <c r="C596" t="s">
        <v>46354</v>
      </c>
      <c r="D596" t="s">
        <v>46181</v>
      </c>
      <c r="E596" t="s">
        <v>44367</v>
      </c>
      <c r="F596" t="s">
        <v>44368</v>
      </c>
      <c r="G596" t="s">
        <v>1189</v>
      </c>
      <c r="H596" t="s">
        <v>1190</v>
      </c>
      <c r="I596" s="3">
        <v>2483.09</v>
      </c>
      <c r="J596" s="3">
        <v>2621</v>
      </c>
      <c r="K596" s="3">
        <v>6392</v>
      </c>
      <c r="M596" s="5">
        <f t="shared" si="9"/>
        <v>6392</v>
      </c>
      <c r="N596" s="4" t="str" cm="1">
        <f t="array" ref="N596">_xlfn.IFS(M596&gt;=500000,"Red",M596&gt;=100000,"Blue",M596&gt;=50000,"Green",M596&lt;=49999,"Yellow")</f>
        <v>Yellow</v>
      </c>
    </row>
    <row r="597" spans="1:14" x14ac:dyDescent="0.3">
      <c r="A597" t="s">
        <v>46164</v>
      </c>
      <c r="B597" t="s">
        <v>46145</v>
      </c>
      <c r="C597" t="s">
        <v>46349</v>
      </c>
      <c r="D597" t="s">
        <v>46176</v>
      </c>
      <c r="E597" t="s">
        <v>43934</v>
      </c>
      <c r="F597" t="s">
        <v>43935</v>
      </c>
      <c r="G597" t="s">
        <v>1191</v>
      </c>
      <c r="H597" t="s">
        <v>1192</v>
      </c>
      <c r="I597" s="3">
        <v>14673</v>
      </c>
      <c r="J597" s="3">
        <v>5411</v>
      </c>
      <c r="K597" s="3">
        <v>6168</v>
      </c>
      <c r="M597" s="5">
        <f t="shared" si="9"/>
        <v>14673</v>
      </c>
      <c r="N597" s="4" t="str" cm="1">
        <f t="array" ref="N597">_xlfn.IFS(M597&gt;=500000,"Red",M597&gt;=100000,"Blue",M597&gt;=50000,"Green",M597&lt;=49999,"Yellow")</f>
        <v>Yellow</v>
      </c>
    </row>
    <row r="598" spans="1:14" x14ac:dyDescent="0.3">
      <c r="A598" t="s">
        <v>46163</v>
      </c>
      <c r="B598" t="s">
        <v>46140</v>
      </c>
      <c r="C598" t="s">
        <v>46351</v>
      </c>
      <c r="D598" t="s">
        <v>46178</v>
      </c>
      <c r="E598" t="s">
        <v>44157</v>
      </c>
      <c r="F598" t="s">
        <v>44158</v>
      </c>
      <c r="G598" t="s">
        <v>1193</v>
      </c>
      <c r="H598" t="s">
        <v>1194</v>
      </c>
      <c r="I598" s="3">
        <v>1440</v>
      </c>
      <c r="J598" s="3">
        <v>30920</v>
      </c>
      <c r="K598" s="3">
        <v>2880</v>
      </c>
      <c r="M598" s="5">
        <f t="shared" si="9"/>
        <v>30920</v>
      </c>
      <c r="N598" s="4" t="str" cm="1">
        <f t="array" ref="N598">_xlfn.IFS(M598&gt;=500000,"Red",M598&gt;=100000,"Blue",M598&gt;=50000,"Green",M598&lt;=49999,"Yellow")</f>
        <v>Yellow</v>
      </c>
    </row>
    <row r="599" spans="1:14" x14ac:dyDescent="0.3">
      <c r="A599" t="s">
        <v>46166</v>
      </c>
      <c r="B599" t="s">
        <v>46159</v>
      </c>
      <c r="C599" t="s">
        <v>46407</v>
      </c>
      <c r="D599" t="s">
        <v>46229</v>
      </c>
      <c r="E599" t="s">
        <v>44369</v>
      </c>
      <c r="F599" t="s">
        <v>44370</v>
      </c>
      <c r="G599" t="s">
        <v>1195</v>
      </c>
      <c r="H599" t="s">
        <v>1196</v>
      </c>
      <c r="I599" s="3">
        <v>8348</v>
      </c>
      <c r="J599" s="3">
        <v>7528</v>
      </c>
      <c r="K599" s="3">
        <v>19292</v>
      </c>
      <c r="M599" s="5">
        <f t="shared" si="9"/>
        <v>19292</v>
      </c>
      <c r="N599" s="4" t="str" cm="1">
        <f t="array" ref="N599">_xlfn.IFS(M599&gt;=500000,"Red",M599&gt;=100000,"Blue",M599&gt;=50000,"Green",M599&lt;=49999,"Yellow")</f>
        <v>Yellow</v>
      </c>
    </row>
    <row r="600" spans="1:14" x14ac:dyDescent="0.3">
      <c r="A600" t="s">
        <v>46167</v>
      </c>
      <c r="B600" t="s">
        <v>46153</v>
      </c>
      <c r="C600" t="s">
        <v>46401</v>
      </c>
      <c r="D600" t="s">
        <v>46225</v>
      </c>
      <c r="E600" t="s">
        <v>44371</v>
      </c>
      <c r="F600" t="s">
        <v>44372</v>
      </c>
      <c r="G600" t="s">
        <v>1197</v>
      </c>
      <c r="H600" t="s">
        <v>1198</v>
      </c>
      <c r="I600" s="3">
        <v>3864</v>
      </c>
      <c r="J600" s="3">
        <v>12408</v>
      </c>
      <c r="K600" s="3">
        <v>16539</v>
      </c>
      <c r="M600" s="5">
        <f t="shared" si="9"/>
        <v>16539</v>
      </c>
      <c r="N600" s="4" t="str" cm="1">
        <f t="array" ref="N600">_xlfn.IFS(M600&gt;=500000,"Red",M600&gt;=100000,"Blue",M600&gt;=50000,"Green",M600&lt;=49999,"Yellow")</f>
        <v>Yellow</v>
      </c>
    </row>
    <row r="601" spans="1:14" x14ac:dyDescent="0.3">
      <c r="A601" t="s">
        <v>46165</v>
      </c>
      <c r="B601" t="s">
        <v>46147</v>
      </c>
      <c r="C601" t="s">
        <v>46393</v>
      </c>
      <c r="D601" t="s">
        <v>46217</v>
      </c>
      <c r="E601" t="s">
        <v>44373</v>
      </c>
      <c r="F601" t="s">
        <v>44374</v>
      </c>
      <c r="G601" t="s">
        <v>1199</v>
      </c>
      <c r="H601" t="s">
        <v>1200</v>
      </c>
      <c r="J601" s="3">
        <v>5986</v>
      </c>
      <c r="K601" s="3">
        <v>28928.69</v>
      </c>
      <c r="M601" s="5">
        <f t="shared" si="9"/>
        <v>28928.69</v>
      </c>
      <c r="N601" s="4" t="str" cm="1">
        <f t="array" ref="N601">_xlfn.IFS(M601&gt;=500000,"Red",M601&gt;=100000,"Blue",M601&gt;=50000,"Green",M601&lt;=49999,"Yellow")</f>
        <v>Yellow</v>
      </c>
    </row>
    <row r="602" spans="1:14" x14ac:dyDescent="0.3">
      <c r="A602" t="s">
        <v>46164</v>
      </c>
      <c r="B602" t="s">
        <v>46160</v>
      </c>
      <c r="C602" t="s">
        <v>46412</v>
      </c>
      <c r="D602" t="s">
        <v>46234</v>
      </c>
      <c r="E602" t="s">
        <v>44375</v>
      </c>
      <c r="F602" t="s">
        <v>44376</v>
      </c>
      <c r="G602" t="s">
        <v>1201</v>
      </c>
      <c r="H602" t="s">
        <v>1202</v>
      </c>
      <c r="J602" s="3">
        <v>12991</v>
      </c>
      <c r="K602" s="3">
        <v>11295</v>
      </c>
      <c r="M602" s="5">
        <f t="shared" si="9"/>
        <v>12991</v>
      </c>
      <c r="N602" s="4" t="str" cm="1">
        <f t="array" ref="N602">_xlfn.IFS(M602&gt;=500000,"Red",M602&gt;=100000,"Blue",M602&gt;=50000,"Green",M602&lt;=49999,"Yellow")</f>
        <v>Yellow</v>
      </c>
    </row>
    <row r="603" spans="1:14" x14ac:dyDescent="0.3">
      <c r="A603" t="s">
        <v>46167</v>
      </c>
      <c r="B603" t="s">
        <v>46158</v>
      </c>
      <c r="C603" t="s">
        <v>46441</v>
      </c>
      <c r="D603" t="s">
        <v>46262</v>
      </c>
      <c r="E603" t="s">
        <v>44377</v>
      </c>
      <c r="F603" t="s">
        <v>44378</v>
      </c>
      <c r="G603" t="s">
        <v>1203</v>
      </c>
      <c r="H603" t="s">
        <v>1204</v>
      </c>
      <c r="I603" s="3">
        <v>1980</v>
      </c>
      <c r="J603" s="3">
        <v>1186</v>
      </c>
      <c r="K603" s="3">
        <v>1502</v>
      </c>
      <c r="M603" s="5">
        <f t="shared" si="9"/>
        <v>1980</v>
      </c>
      <c r="N603" s="4" t="str" cm="1">
        <f t="array" ref="N603">_xlfn.IFS(M603&gt;=500000,"Red",M603&gt;=100000,"Blue",M603&gt;=50000,"Green",M603&lt;=49999,"Yellow")</f>
        <v>Yellow</v>
      </c>
    </row>
    <row r="604" spans="1:14" x14ac:dyDescent="0.3">
      <c r="A604" t="s">
        <v>46167</v>
      </c>
      <c r="B604" t="s">
        <v>46150</v>
      </c>
      <c r="C604" t="s">
        <v>46394</v>
      </c>
      <c r="D604" t="s">
        <v>46218</v>
      </c>
      <c r="E604" t="s">
        <v>44379</v>
      </c>
      <c r="F604" t="s">
        <v>44380</v>
      </c>
      <c r="G604" t="s">
        <v>1205</v>
      </c>
      <c r="H604" t="s">
        <v>1206</v>
      </c>
      <c r="J604" s="3">
        <v>1606</v>
      </c>
      <c r="K604" s="3">
        <v>31674</v>
      </c>
      <c r="M604" s="5">
        <f t="shared" si="9"/>
        <v>31674</v>
      </c>
      <c r="N604" s="4" t="str" cm="1">
        <f t="array" ref="N604">_xlfn.IFS(M604&gt;=500000,"Red",M604&gt;=100000,"Blue",M604&gt;=50000,"Green",M604&lt;=49999,"Yellow")</f>
        <v>Yellow</v>
      </c>
    </row>
    <row r="605" spans="1:14" x14ac:dyDescent="0.3">
      <c r="A605" t="s">
        <v>46165</v>
      </c>
      <c r="B605" t="s">
        <v>46162</v>
      </c>
      <c r="C605" t="s">
        <v>46423</v>
      </c>
      <c r="D605" t="s">
        <v>46245</v>
      </c>
      <c r="E605" t="s">
        <v>44381</v>
      </c>
      <c r="F605" t="s">
        <v>44382</v>
      </c>
      <c r="G605" t="s">
        <v>1207</v>
      </c>
      <c r="H605" t="s">
        <v>1208</v>
      </c>
      <c r="I605" s="3">
        <v>2367</v>
      </c>
      <c r="J605" s="3">
        <v>2626</v>
      </c>
      <c r="K605" s="3">
        <v>4644</v>
      </c>
      <c r="M605" s="5">
        <f t="shared" si="9"/>
        <v>4644</v>
      </c>
      <c r="N605" s="4" t="str" cm="1">
        <f t="array" ref="N605">_xlfn.IFS(M605&gt;=500000,"Red",M605&gt;=100000,"Blue",M605&gt;=50000,"Green",M605&lt;=49999,"Yellow")</f>
        <v>Yellow</v>
      </c>
    </row>
    <row r="606" spans="1:14" x14ac:dyDescent="0.3">
      <c r="A606" t="s">
        <v>46163</v>
      </c>
      <c r="B606" t="s">
        <v>44437</v>
      </c>
      <c r="C606" t="s">
        <v>46362</v>
      </c>
      <c r="D606" t="s">
        <v>46189</v>
      </c>
      <c r="E606" t="s">
        <v>44255</v>
      </c>
      <c r="F606" t="s">
        <v>44256</v>
      </c>
      <c r="G606" t="s">
        <v>1209</v>
      </c>
      <c r="H606" t="s">
        <v>1210</v>
      </c>
      <c r="I606" s="3">
        <v>9629</v>
      </c>
      <c r="J606" s="3">
        <v>5334</v>
      </c>
      <c r="K606" s="3">
        <v>14895</v>
      </c>
      <c r="M606" s="5">
        <f t="shared" si="9"/>
        <v>14895</v>
      </c>
      <c r="N606" s="4" t="str" cm="1">
        <f t="array" ref="N606">_xlfn.IFS(M606&gt;=500000,"Red",M606&gt;=100000,"Blue",M606&gt;=50000,"Green",M606&lt;=49999,"Yellow")</f>
        <v>Yellow</v>
      </c>
    </row>
    <row r="607" spans="1:14" x14ac:dyDescent="0.3">
      <c r="A607" t="s">
        <v>46164</v>
      </c>
      <c r="B607" t="s">
        <v>46145</v>
      </c>
      <c r="C607" t="s">
        <v>46349</v>
      </c>
      <c r="D607" t="s">
        <v>46176</v>
      </c>
      <c r="E607" t="s">
        <v>43900</v>
      </c>
      <c r="F607" t="s">
        <v>43901</v>
      </c>
      <c r="G607" t="s">
        <v>1211</v>
      </c>
      <c r="H607" t="s">
        <v>1212</v>
      </c>
      <c r="K607" s="3">
        <v>34708</v>
      </c>
      <c r="M607" s="5">
        <f t="shared" si="9"/>
        <v>34708</v>
      </c>
      <c r="N607" s="4" t="str" cm="1">
        <f t="array" ref="N607">_xlfn.IFS(M607&gt;=500000,"Red",M607&gt;=100000,"Blue",M607&gt;=50000,"Green",M607&lt;=49999,"Yellow")</f>
        <v>Yellow</v>
      </c>
    </row>
    <row r="608" spans="1:14" x14ac:dyDescent="0.3">
      <c r="A608" t="s">
        <v>46163</v>
      </c>
      <c r="B608" t="s">
        <v>44437</v>
      </c>
      <c r="C608" t="s">
        <v>46362</v>
      </c>
      <c r="D608" t="s">
        <v>46189</v>
      </c>
      <c r="E608" t="s">
        <v>43950</v>
      </c>
      <c r="F608" t="s">
        <v>43951</v>
      </c>
      <c r="G608" t="s">
        <v>1213</v>
      </c>
      <c r="H608" t="s">
        <v>1214</v>
      </c>
      <c r="I608" s="3">
        <v>6087</v>
      </c>
      <c r="J608" s="3">
        <v>8407</v>
      </c>
      <c r="K608" s="3">
        <v>11637</v>
      </c>
      <c r="M608" s="5">
        <f t="shared" si="9"/>
        <v>11637</v>
      </c>
      <c r="N608" s="4" t="str" cm="1">
        <f t="array" ref="N608">_xlfn.IFS(M608&gt;=500000,"Red",M608&gt;=100000,"Blue",M608&gt;=50000,"Green",M608&lt;=49999,"Yellow")</f>
        <v>Yellow</v>
      </c>
    </row>
    <row r="609" spans="1:14" x14ac:dyDescent="0.3">
      <c r="A609" t="s">
        <v>46166</v>
      </c>
      <c r="B609" t="s">
        <v>46149</v>
      </c>
      <c r="C609" t="s">
        <v>46369</v>
      </c>
      <c r="D609" t="s">
        <v>46195</v>
      </c>
      <c r="E609" t="s">
        <v>44097</v>
      </c>
      <c r="F609" t="s">
        <v>44098</v>
      </c>
      <c r="G609" t="s">
        <v>1215</v>
      </c>
      <c r="H609" t="s">
        <v>1216</v>
      </c>
      <c r="I609" s="3">
        <v>21690</v>
      </c>
      <c r="J609" s="3">
        <v>5406</v>
      </c>
      <c r="K609" s="3">
        <v>1240</v>
      </c>
      <c r="M609" s="5">
        <f t="shared" si="9"/>
        <v>21690</v>
      </c>
      <c r="N609" s="4" t="str" cm="1">
        <f t="array" ref="N609">_xlfn.IFS(M609&gt;=500000,"Red",M609&gt;=100000,"Blue",M609&gt;=50000,"Green",M609&lt;=49999,"Yellow")</f>
        <v>Yellow</v>
      </c>
    </row>
    <row r="610" spans="1:14" x14ac:dyDescent="0.3">
      <c r="A610" t="s">
        <v>46163</v>
      </c>
      <c r="B610" t="s">
        <v>44322</v>
      </c>
      <c r="C610" t="s">
        <v>46346</v>
      </c>
      <c r="D610" t="s">
        <v>46173</v>
      </c>
      <c r="E610" t="s">
        <v>44186</v>
      </c>
      <c r="F610" t="s">
        <v>44187</v>
      </c>
      <c r="G610" t="s">
        <v>1217</v>
      </c>
      <c r="H610" t="s">
        <v>1218</v>
      </c>
      <c r="J610" s="3">
        <v>27723</v>
      </c>
      <c r="M610" s="5">
        <f t="shared" si="9"/>
        <v>27723</v>
      </c>
      <c r="N610" s="4" t="str" cm="1">
        <f t="array" ref="N610">_xlfn.IFS(M610&gt;=500000,"Red",M610&gt;=100000,"Blue",M610&gt;=50000,"Green",M610&lt;=49999,"Yellow")</f>
        <v>Yellow</v>
      </c>
    </row>
    <row r="611" spans="1:14" x14ac:dyDescent="0.3">
      <c r="A611" t="s">
        <v>46165</v>
      </c>
      <c r="B611" t="s">
        <v>46146</v>
      </c>
      <c r="C611" t="s">
        <v>46403</v>
      </c>
      <c r="D611" t="s">
        <v>8028</v>
      </c>
      <c r="E611" t="s">
        <v>44383</v>
      </c>
      <c r="F611" t="s">
        <v>44384</v>
      </c>
      <c r="G611" t="s">
        <v>1219</v>
      </c>
      <c r="H611" t="s">
        <v>1220</v>
      </c>
      <c r="I611" s="3">
        <v>7934</v>
      </c>
      <c r="J611" s="3">
        <v>12869</v>
      </c>
      <c r="K611" s="3">
        <v>13561.6</v>
      </c>
      <c r="M611" s="5">
        <f t="shared" si="9"/>
        <v>13561.6</v>
      </c>
      <c r="N611" s="4" t="str" cm="1">
        <f t="array" ref="N611">_xlfn.IFS(M611&gt;=500000,"Red",M611&gt;=100000,"Blue",M611&gt;=50000,"Green",M611&lt;=49999,"Yellow")</f>
        <v>Yellow</v>
      </c>
    </row>
    <row r="612" spans="1:14" x14ac:dyDescent="0.3">
      <c r="A612" t="s">
        <v>46164</v>
      </c>
      <c r="B612" t="s">
        <v>44683</v>
      </c>
      <c r="C612" t="s">
        <v>46382</v>
      </c>
      <c r="D612" t="s">
        <v>46207</v>
      </c>
      <c r="E612" t="s">
        <v>44385</v>
      </c>
      <c r="F612" t="s">
        <v>6008</v>
      </c>
      <c r="G612" t="s">
        <v>1221</v>
      </c>
      <c r="H612" t="s">
        <v>1222</v>
      </c>
      <c r="I612" s="3">
        <v>2400</v>
      </c>
      <c r="J612" s="3">
        <v>29000</v>
      </c>
      <c r="K612" s="3">
        <v>570</v>
      </c>
      <c r="M612" s="5">
        <f t="shared" si="9"/>
        <v>29000</v>
      </c>
      <c r="N612" s="4" t="str" cm="1">
        <f t="array" ref="N612">_xlfn.IFS(M612&gt;=500000,"Red",M612&gt;=100000,"Blue",M612&gt;=50000,"Green",M612&lt;=49999,"Yellow")</f>
        <v>Yellow</v>
      </c>
    </row>
    <row r="613" spans="1:14" x14ac:dyDescent="0.3">
      <c r="A613" t="s">
        <v>46163</v>
      </c>
      <c r="B613" t="s">
        <v>44322</v>
      </c>
      <c r="C613" t="s">
        <v>46346</v>
      </c>
      <c r="D613" t="s">
        <v>46173</v>
      </c>
      <c r="E613" t="s">
        <v>43910</v>
      </c>
      <c r="F613" t="s">
        <v>43911</v>
      </c>
      <c r="G613" t="s">
        <v>1223</v>
      </c>
      <c r="H613" t="s">
        <v>1224</v>
      </c>
      <c r="I613" s="3">
        <v>3510</v>
      </c>
      <c r="J613" s="3">
        <v>11318</v>
      </c>
      <c r="K613" s="3">
        <v>19500</v>
      </c>
      <c r="M613" s="5">
        <f t="shared" si="9"/>
        <v>19500</v>
      </c>
      <c r="N613" s="4" t="str" cm="1">
        <f t="array" ref="N613">_xlfn.IFS(M613&gt;=500000,"Red",M613&gt;=100000,"Blue",M613&gt;=50000,"Green",M613&lt;=49999,"Yellow")</f>
        <v>Yellow</v>
      </c>
    </row>
    <row r="614" spans="1:14" x14ac:dyDescent="0.3">
      <c r="A614" t="s">
        <v>46164</v>
      </c>
      <c r="B614" t="s">
        <v>46141</v>
      </c>
      <c r="C614" t="s">
        <v>46381</v>
      </c>
      <c r="D614" t="s">
        <v>46206</v>
      </c>
      <c r="E614" t="s">
        <v>44071</v>
      </c>
      <c r="F614" t="s">
        <v>44072</v>
      </c>
      <c r="G614" t="s">
        <v>1225</v>
      </c>
      <c r="H614" t="s">
        <v>1226</v>
      </c>
      <c r="I614" s="3">
        <v>21981</v>
      </c>
      <c r="K614" s="3">
        <v>3024</v>
      </c>
      <c r="M614" s="5">
        <f t="shared" si="9"/>
        <v>21981</v>
      </c>
      <c r="N614" s="4" t="str" cm="1">
        <f t="array" ref="N614">_xlfn.IFS(M614&gt;=500000,"Red",M614&gt;=100000,"Blue",M614&gt;=50000,"Green",M614&lt;=49999,"Yellow")</f>
        <v>Yellow</v>
      </c>
    </row>
    <row r="615" spans="1:14" x14ac:dyDescent="0.3">
      <c r="A615" t="s">
        <v>46164</v>
      </c>
      <c r="B615" t="s">
        <v>44683</v>
      </c>
      <c r="C615" t="s">
        <v>46372</v>
      </c>
      <c r="D615" t="s">
        <v>46198</v>
      </c>
      <c r="E615" t="s">
        <v>44000</v>
      </c>
      <c r="F615" t="s">
        <v>44001</v>
      </c>
      <c r="G615" t="s">
        <v>1227</v>
      </c>
      <c r="H615" t="s">
        <v>1228</v>
      </c>
      <c r="I615" s="3">
        <v>816</v>
      </c>
      <c r="J615" s="3">
        <v>30155</v>
      </c>
      <c r="K615" s="3">
        <v>2790</v>
      </c>
      <c r="M615" s="5">
        <f t="shared" si="9"/>
        <v>30155</v>
      </c>
      <c r="N615" s="4" t="str" cm="1">
        <f t="array" ref="N615">_xlfn.IFS(M615&gt;=500000,"Red",M615&gt;=100000,"Blue",M615&gt;=50000,"Green",M615&lt;=49999,"Yellow")</f>
        <v>Yellow</v>
      </c>
    </row>
    <row r="616" spans="1:14" x14ac:dyDescent="0.3">
      <c r="A616" t="s">
        <v>46163</v>
      </c>
      <c r="B616" t="s">
        <v>46161</v>
      </c>
      <c r="C616" t="s">
        <v>46415</v>
      </c>
      <c r="D616" t="s">
        <v>46237</v>
      </c>
      <c r="E616" t="s">
        <v>44210</v>
      </c>
      <c r="F616" t="s">
        <v>44211</v>
      </c>
      <c r="G616" t="s">
        <v>1229</v>
      </c>
      <c r="H616" t="s">
        <v>1230</v>
      </c>
      <c r="I616" s="3">
        <v>25430</v>
      </c>
      <c r="J616" s="3">
        <v>1500</v>
      </c>
      <c r="K616" s="3">
        <v>7200</v>
      </c>
      <c r="M616" s="5">
        <f t="shared" si="9"/>
        <v>25430</v>
      </c>
      <c r="N616" s="4" t="str" cm="1">
        <f t="array" ref="N616">_xlfn.IFS(M616&gt;=500000,"Red",M616&gt;=100000,"Blue",M616&gt;=50000,"Green",M616&lt;=49999,"Yellow")</f>
        <v>Yellow</v>
      </c>
    </row>
    <row r="617" spans="1:14" x14ac:dyDescent="0.3">
      <c r="A617" t="s">
        <v>46165</v>
      </c>
      <c r="B617" t="s">
        <v>46146</v>
      </c>
      <c r="C617" t="s">
        <v>46391</v>
      </c>
      <c r="D617" t="s">
        <v>46215</v>
      </c>
      <c r="E617" t="s">
        <v>44386</v>
      </c>
      <c r="F617" t="s">
        <v>44387</v>
      </c>
      <c r="G617" t="s">
        <v>1231</v>
      </c>
      <c r="H617" t="s">
        <v>1232</v>
      </c>
      <c r="I617" s="3">
        <v>2424</v>
      </c>
      <c r="J617" s="3">
        <v>29900</v>
      </c>
      <c r="M617" s="5">
        <f t="shared" si="9"/>
        <v>29900</v>
      </c>
      <c r="N617" s="4" t="str" cm="1">
        <f t="array" ref="N617">_xlfn.IFS(M617&gt;=500000,"Red",M617&gt;=100000,"Blue",M617&gt;=50000,"Green",M617&lt;=49999,"Yellow")</f>
        <v>Yellow</v>
      </c>
    </row>
    <row r="618" spans="1:14" x14ac:dyDescent="0.3">
      <c r="A618" t="s">
        <v>46164</v>
      </c>
      <c r="B618" t="s">
        <v>46145</v>
      </c>
      <c r="C618" t="s">
        <v>46388</v>
      </c>
      <c r="D618" t="s">
        <v>46212</v>
      </c>
      <c r="E618" t="s">
        <v>44045</v>
      </c>
      <c r="F618" t="s">
        <v>44046</v>
      </c>
      <c r="G618" t="s">
        <v>1233</v>
      </c>
      <c r="H618" t="s">
        <v>1234</v>
      </c>
      <c r="I618" s="3">
        <v>840</v>
      </c>
      <c r="J618" s="3">
        <v>17616</v>
      </c>
      <c r="K618" s="3">
        <v>6885</v>
      </c>
      <c r="M618" s="5">
        <f t="shared" si="9"/>
        <v>17616</v>
      </c>
      <c r="N618" s="4" t="str" cm="1">
        <f t="array" ref="N618">_xlfn.IFS(M618&gt;=500000,"Red",M618&gt;=100000,"Blue",M618&gt;=50000,"Green",M618&lt;=49999,"Yellow")</f>
        <v>Yellow</v>
      </c>
    </row>
    <row r="619" spans="1:14" x14ac:dyDescent="0.3">
      <c r="A619" t="s">
        <v>46165</v>
      </c>
      <c r="B619" t="s">
        <v>46162</v>
      </c>
      <c r="C619" t="s">
        <v>46442</v>
      </c>
      <c r="D619" t="s">
        <v>46263</v>
      </c>
      <c r="E619" t="s">
        <v>44388</v>
      </c>
      <c r="F619" t="s">
        <v>44389</v>
      </c>
      <c r="G619" t="s">
        <v>1235</v>
      </c>
      <c r="H619" t="s">
        <v>1236</v>
      </c>
      <c r="I619" s="3">
        <v>4040</v>
      </c>
      <c r="J619" s="3">
        <v>19384</v>
      </c>
      <c r="K619" s="3">
        <v>10586</v>
      </c>
      <c r="M619" s="5">
        <f t="shared" si="9"/>
        <v>19384</v>
      </c>
      <c r="N619" s="4" t="str" cm="1">
        <f t="array" ref="N619">_xlfn.IFS(M619&gt;=500000,"Red",M619&gt;=100000,"Blue",M619&gt;=50000,"Green",M619&lt;=49999,"Yellow")</f>
        <v>Yellow</v>
      </c>
    </row>
    <row r="620" spans="1:14" x14ac:dyDescent="0.3">
      <c r="A620" t="s">
        <v>46166</v>
      </c>
      <c r="B620" t="s">
        <v>46144</v>
      </c>
      <c r="C620" t="s">
        <v>46348</v>
      </c>
      <c r="D620" t="s">
        <v>46175</v>
      </c>
      <c r="E620" t="s">
        <v>43898</v>
      </c>
      <c r="F620" t="s">
        <v>43899</v>
      </c>
      <c r="G620" t="s">
        <v>1237</v>
      </c>
      <c r="H620" t="s">
        <v>1238</v>
      </c>
      <c r="I620" s="3">
        <v>1900</v>
      </c>
      <c r="J620" s="3">
        <v>15116.92</v>
      </c>
      <c r="K620" s="3">
        <v>16940</v>
      </c>
      <c r="M620" s="5">
        <f t="shared" si="9"/>
        <v>16940</v>
      </c>
      <c r="N620" s="4" t="str" cm="1">
        <f t="array" ref="N620">_xlfn.IFS(M620&gt;=500000,"Red",M620&gt;=100000,"Blue",M620&gt;=50000,"Green",M620&lt;=49999,"Yellow")</f>
        <v>Yellow</v>
      </c>
    </row>
    <row r="621" spans="1:14" x14ac:dyDescent="0.3">
      <c r="A621" t="s">
        <v>46164</v>
      </c>
      <c r="B621" t="s">
        <v>46148</v>
      </c>
      <c r="C621" t="s">
        <v>46416</v>
      </c>
      <c r="D621" t="s">
        <v>46238</v>
      </c>
      <c r="E621" t="s">
        <v>44313</v>
      </c>
      <c r="F621" t="s">
        <v>44314</v>
      </c>
      <c r="G621" t="s">
        <v>1239</v>
      </c>
      <c r="H621" t="s">
        <v>1240</v>
      </c>
      <c r="K621" s="3">
        <v>33951</v>
      </c>
      <c r="M621" s="5">
        <f t="shared" si="9"/>
        <v>33951</v>
      </c>
      <c r="N621" s="4" t="str" cm="1">
        <f t="array" ref="N621">_xlfn.IFS(M621&gt;=500000,"Red",M621&gt;=100000,"Blue",M621&gt;=50000,"Green",M621&lt;=49999,"Yellow")</f>
        <v>Yellow</v>
      </c>
    </row>
    <row r="622" spans="1:14" x14ac:dyDescent="0.3">
      <c r="A622" t="s">
        <v>46163</v>
      </c>
      <c r="B622" t="s">
        <v>44322</v>
      </c>
      <c r="C622" t="s">
        <v>46346</v>
      </c>
      <c r="D622" t="s">
        <v>46173</v>
      </c>
      <c r="E622" t="s">
        <v>43910</v>
      </c>
      <c r="F622" t="s">
        <v>43911</v>
      </c>
      <c r="G622" t="s">
        <v>1241</v>
      </c>
      <c r="H622" t="s">
        <v>1242</v>
      </c>
      <c r="I622" s="3">
        <v>1500</v>
      </c>
      <c r="J622" s="3">
        <v>13782</v>
      </c>
      <c r="K622" s="3">
        <v>15627</v>
      </c>
      <c r="M622" s="5">
        <f t="shared" si="9"/>
        <v>15627</v>
      </c>
      <c r="N622" s="4" t="str" cm="1">
        <f t="array" ref="N622">_xlfn.IFS(M622&gt;=500000,"Red",M622&gt;=100000,"Blue",M622&gt;=50000,"Green",M622&lt;=49999,"Yellow")</f>
        <v>Yellow</v>
      </c>
    </row>
    <row r="623" spans="1:14" x14ac:dyDescent="0.3">
      <c r="A623" t="s">
        <v>46165</v>
      </c>
      <c r="B623" t="s">
        <v>46146</v>
      </c>
      <c r="C623" t="s">
        <v>46354</v>
      </c>
      <c r="D623" t="s">
        <v>46181</v>
      </c>
      <c r="E623" t="s">
        <v>43978</v>
      </c>
      <c r="F623" t="s">
        <v>43979</v>
      </c>
      <c r="G623" t="s">
        <v>1243</v>
      </c>
      <c r="H623" t="s">
        <v>1244</v>
      </c>
      <c r="I623" s="3">
        <v>16664</v>
      </c>
      <c r="J623" s="3">
        <v>9930</v>
      </c>
      <c r="K623" s="3">
        <v>7333.5</v>
      </c>
      <c r="M623" s="5">
        <f t="shared" si="9"/>
        <v>16664</v>
      </c>
      <c r="N623" s="4" t="str" cm="1">
        <f t="array" ref="N623">_xlfn.IFS(M623&gt;=500000,"Red",M623&gt;=100000,"Blue",M623&gt;=50000,"Green",M623&lt;=49999,"Yellow")</f>
        <v>Yellow</v>
      </c>
    </row>
    <row r="624" spans="1:14" x14ac:dyDescent="0.3">
      <c r="A624" t="s">
        <v>46165</v>
      </c>
      <c r="B624" t="s">
        <v>46143</v>
      </c>
      <c r="C624" t="s">
        <v>46352</v>
      </c>
      <c r="D624" t="s">
        <v>46179</v>
      </c>
      <c r="E624" t="s">
        <v>44164</v>
      </c>
      <c r="F624" t="s">
        <v>44165</v>
      </c>
      <c r="G624" t="s">
        <v>1245</v>
      </c>
      <c r="H624" t="s">
        <v>1246</v>
      </c>
      <c r="I624" s="3">
        <v>3350</v>
      </c>
      <c r="J624" s="3">
        <v>780</v>
      </c>
      <c r="M624" s="5">
        <f t="shared" si="9"/>
        <v>3350</v>
      </c>
      <c r="N624" s="4" t="str" cm="1">
        <f t="array" ref="N624">_xlfn.IFS(M624&gt;=500000,"Red",M624&gt;=100000,"Blue",M624&gt;=50000,"Green",M624&lt;=49999,"Yellow")</f>
        <v>Yellow</v>
      </c>
    </row>
    <row r="625" spans="1:14" x14ac:dyDescent="0.3">
      <c r="A625" t="s">
        <v>46164</v>
      </c>
      <c r="B625" t="s">
        <v>46142</v>
      </c>
      <c r="C625" t="s">
        <v>46363</v>
      </c>
      <c r="D625" t="s">
        <v>46190</v>
      </c>
      <c r="E625" t="s">
        <v>43932</v>
      </c>
      <c r="F625" t="s">
        <v>43933</v>
      </c>
      <c r="G625" t="s">
        <v>1247</v>
      </c>
      <c r="H625" t="s">
        <v>1248</v>
      </c>
      <c r="I625" s="3">
        <v>2607</v>
      </c>
      <c r="J625" s="3">
        <v>2317</v>
      </c>
      <c r="K625" s="3">
        <v>28980</v>
      </c>
      <c r="M625" s="5">
        <f t="shared" si="9"/>
        <v>28980</v>
      </c>
      <c r="N625" s="4" t="str" cm="1">
        <f t="array" ref="N625">_xlfn.IFS(M625&gt;=500000,"Red",M625&gt;=100000,"Blue",M625&gt;=50000,"Green",M625&lt;=49999,"Yellow")</f>
        <v>Yellow</v>
      </c>
    </row>
    <row r="626" spans="1:14" x14ac:dyDescent="0.3">
      <c r="A626" t="s">
        <v>46163</v>
      </c>
      <c r="B626" t="s">
        <v>44322</v>
      </c>
      <c r="C626" t="s">
        <v>46357</v>
      </c>
      <c r="D626" t="s">
        <v>46184</v>
      </c>
      <c r="E626" t="s">
        <v>43936</v>
      </c>
      <c r="F626" t="s">
        <v>43937</v>
      </c>
      <c r="G626" t="s">
        <v>1249</v>
      </c>
      <c r="H626" t="s">
        <v>1250</v>
      </c>
      <c r="J626" s="3">
        <v>24780</v>
      </c>
      <c r="K626" s="3">
        <v>9094</v>
      </c>
      <c r="M626" s="5">
        <f t="shared" si="9"/>
        <v>24780</v>
      </c>
      <c r="N626" s="4" t="str" cm="1">
        <f t="array" ref="N626">_xlfn.IFS(M626&gt;=500000,"Red",M626&gt;=100000,"Blue",M626&gt;=50000,"Green",M626&lt;=49999,"Yellow")</f>
        <v>Yellow</v>
      </c>
    </row>
    <row r="627" spans="1:14" x14ac:dyDescent="0.3">
      <c r="A627" t="s">
        <v>46167</v>
      </c>
      <c r="B627" t="s">
        <v>46153</v>
      </c>
      <c r="C627" t="s">
        <v>46384</v>
      </c>
      <c r="D627" t="s">
        <v>46209</v>
      </c>
      <c r="E627" t="s">
        <v>44022</v>
      </c>
      <c r="F627" t="s">
        <v>44023</v>
      </c>
      <c r="G627" t="s">
        <v>1251</v>
      </c>
      <c r="H627" t="s">
        <v>1252</v>
      </c>
      <c r="I627" s="3">
        <v>8478</v>
      </c>
      <c r="J627" s="3">
        <v>9556</v>
      </c>
      <c r="K627" s="3">
        <v>11695</v>
      </c>
      <c r="M627" s="5">
        <f t="shared" si="9"/>
        <v>11695</v>
      </c>
      <c r="N627" s="4" t="str" cm="1">
        <f t="array" ref="N627">_xlfn.IFS(M627&gt;=500000,"Red",M627&gt;=100000,"Blue",M627&gt;=50000,"Green",M627&lt;=49999,"Yellow")</f>
        <v>Yellow</v>
      </c>
    </row>
    <row r="628" spans="1:14" x14ac:dyDescent="0.3">
      <c r="A628" t="s">
        <v>46163</v>
      </c>
      <c r="B628" t="s">
        <v>46161</v>
      </c>
      <c r="C628" t="s">
        <v>46415</v>
      </c>
      <c r="D628" t="s">
        <v>46237</v>
      </c>
      <c r="E628" t="s">
        <v>44210</v>
      </c>
      <c r="F628" t="s">
        <v>44211</v>
      </c>
      <c r="G628" t="s">
        <v>1253</v>
      </c>
      <c r="H628" t="s">
        <v>1254</v>
      </c>
      <c r="I628" s="3">
        <v>32623</v>
      </c>
      <c r="J628" s="3">
        <v>1205</v>
      </c>
      <c r="M628" s="5">
        <f t="shared" si="9"/>
        <v>32623</v>
      </c>
      <c r="N628" s="4" t="str" cm="1">
        <f t="array" ref="N628">_xlfn.IFS(M628&gt;=500000,"Red",M628&gt;=100000,"Blue",M628&gt;=50000,"Green",M628&lt;=49999,"Yellow")</f>
        <v>Yellow</v>
      </c>
    </row>
    <row r="629" spans="1:14" x14ac:dyDescent="0.3">
      <c r="A629" t="s">
        <v>46164</v>
      </c>
      <c r="B629" t="s">
        <v>46142</v>
      </c>
      <c r="C629" t="s">
        <v>46443</v>
      </c>
      <c r="D629" t="s">
        <v>46264</v>
      </c>
      <c r="E629" t="s">
        <v>44390</v>
      </c>
      <c r="F629" t="s">
        <v>44391</v>
      </c>
      <c r="G629" t="s">
        <v>1255</v>
      </c>
      <c r="H629" t="s">
        <v>1256</v>
      </c>
      <c r="I629" s="3">
        <v>330</v>
      </c>
      <c r="J629" s="3">
        <v>33480</v>
      </c>
      <c r="M629" s="5">
        <f t="shared" si="9"/>
        <v>33480</v>
      </c>
      <c r="N629" s="4" t="str" cm="1">
        <f t="array" ref="N629">_xlfn.IFS(M629&gt;=500000,"Red",M629&gt;=100000,"Blue",M629&gt;=50000,"Green",M629&lt;=49999,"Yellow")</f>
        <v>Yellow</v>
      </c>
    </row>
    <row r="630" spans="1:14" x14ac:dyDescent="0.3">
      <c r="A630" t="s">
        <v>46163</v>
      </c>
      <c r="B630" t="s">
        <v>44322</v>
      </c>
      <c r="C630" t="s">
        <v>46346</v>
      </c>
      <c r="D630" t="s">
        <v>46173</v>
      </c>
      <c r="E630" t="s">
        <v>44253</v>
      </c>
      <c r="F630" t="s">
        <v>44254</v>
      </c>
      <c r="G630" t="s">
        <v>1257</v>
      </c>
      <c r="H630" t="s">
        <v>1258</v>
      </c>
      <c r="I630" s="3">
        <v>3852</v>
      </c>
      <c r="J630" s="3">
        <v>25634.78</v>
      </c>
      <c r="K630" s="3">
        <v>4248.91</v>
      </c>
      <c r="M630" s="5">
        <f t="shared" si="9"/>
        <v>25634.78</v>
      </c>
      <c r="N630" s="4" t="str" cm="1">
        <f t="array" ref="N630">_xlfn.IFS(M630&gt;=500000,"Red",M630&gt;=100000,"Blue",M630&gt;=50000,"Green",M630&lt;=49999,"Yellow")</f>
        <v>Yellow</v>
      </c>
    </row>
    <row r="631" spans="1:14" x14ac:dyDescent="0.3">
      <c r="A631" t="s">
        <v>46167</v>
      </c>
      <c r="B631" t="s">
        <v>44354</v>
      </c>
      <c r="C631" t="s">
        <v>46413</v>
      </c>
      <c r="D631" t="s">
        <v>46235</v>
      </c>
      <c r="E631" t="s">
        <v>44178</v>
      </c>
      <c r="F631" t="s">
        <v>44179</v>
      </c>
      <c r="G631" t="s">
        <v>1259</v>
      </c>
      <c r="H631" t="s">
        <v>1260</v>
      </c>
      <c r="I631" s="3">
        <v>8249</v>
      </c>
      <c r="J631" s="3">
        <v>7445</v>
      </c>
      <c r="K631" s="3">
        <v>13787</v>
      </c>
      <c r="M631" s="5">
        <f t="shared" si="9"/>
        <v>13787</v>
      </c>
      <c r="N631" s="4" t="str" cm="1">
        <f t="array" ref="N631">_xlfn.IFS(M631&gt;=500000,"Red",M631&gt;=100000,"Blue",M631&gt;=50000,"Green",M631&lt;=49999,"Yellow")</f>
        <v>Yellow</v>
      </c>
    </row>
    <row r="632" spans="1:14" x14ac:dyDescent="0.3">
      <c r="A632" t="s">
        <v>46164</v>
      </c>
      <c r="B632" t="s">
        <v>44683</v>
      </c>
      <c r="C632" t="s">
        <v>46372</v>
      </c>
      <c r="D632" t="s">
        <v>46198</v>
      </c>
      <c r="E632" t="s">
        <v>44012</v>
      </c>
      <c r="F632" t="s">
        <v>44013</v>
      </c>
      <c r="G632" t="s">
        <v>1261</v>
      </c>
      <c r="H632" t="s">
        <v>1262</v>
      </c>
      <c r="I632" s="3">
        <v>807</v>
      </c>
      <c r="J632" s="3">
        <v>31608</v>
      </c>
      <c r="K632" s="3">
        <v>300</v>
      </c>
      <c r="M632" s="5">
        <f t="shared" si="9"/>
        <v>31608</v>
      </c>
      <c r="N632" s="4" t="str" cm="1">
        <f t="array" ref="N632">_xlfn.IFS(M632&gt;=500000,"Red",M632&gt;=100000,"Blue",M632&gt;=50000,"Green",M632&lt;=49999,"Yellow")</f>
        <v>Yellow</v>
      </c>
    </row>
    <row r="633" spans="1:14" x14ac:dyDescent="0.3">
      <c r="A633" t="s">
        <v>46163</v>
      </c>
      <c r="B633" t="s">
        <v>46152</v>
      </c>
      <c r="C633" t="s">
        <v>46436</v>
      </c>
      <c r="D633" t="s">
        <v>24</v>
      </c>
      <c r="E633" t="s">
        <v>44349</v>
      </c>
      <c r="F633" t="s">
        <v>44350</v>
      </c>
      <c r="G633" t="s">
        <v>1263</v>
      </c>
      <c r="H633" t="s">
        <v>1264</v>
      </c>
      <c r="I633" s="3">
        <v>13846.5</v>
      </c>
      <c r="J633" s="3">
        <v>10038</v>
      </c>
      <c r="K633" s="3">
        <v>6460</v>
      </c>
      <c r="M633" s="5">
        <f t="shared" si="9"/>
        <v>13846.5</v>
      </c>
      <c r="N633" s="4" t="str" cm="1">
        <f t="array" ref="N633">_xlfn.IFS(M633&gt;=500000,"Red",M633&gt;=100000,"Blue",M633&gt;=50000,"Green",M633&lt;=49999,"Yellow")</f>
        <v>Yellow</v>
      </c>
    </row>
    <row r="634" spans="1:14" x14ac:dyDescent="0.3">
      <c r="A634" t="s">
        <v>46164</v>
      </c>
      <c r="B634" t="s">
        <v>46145</v>
      </c>
      <c r="C634" t="s">
        <v>46349</v>
      </c>
      <c r="D634" t="s">
        <v>46176</v>
      </c>
      <c r="E634" t="s">
        <v>44059</v>
      </c>
      <c r="F634" t="s">
        <v>44060</v>
      </c>
      <c r="G634" t="s">
        <v>1265</v>
      </c>
      <c r="H634" t="s">
        <v>1266</v>
      </c>
      <c r="I634" s="3">
        <v>10010</v>
      </c>
      <c r="J634" s="3">
        <v>10928</v>
      </c>
      <c r="K634" s="3">
        <v>4688</v>
      </c>
      <c r="M634" s="5">
        <f t="shared" si="9"/>
        <v>10928</v>
      </c>
      <c r="N634" s="4" t="str" cm="1">
        <f t="array" ref="N634">_xlfn.IFS(M634&gt;=500000,"Red",M634&gt;=100000,"Blue",M634&gt;=50000,"Green",M634&lt;=49999,"Yellow")</f>
        <v>Yellow</v>
      </c>
    </row>
    <row r="635" spans="1:14" x14ac:dyDescent="0.3">
      <c r="A635" t="s">
        <v>46164</v>
      </c>
      <c r="B635" t="s">
        <v>46145</v>
      </c>
      <c r="C635" t="s">
        <v>46399</v>
      </c>
      <c r="D635" t="s">
        <v>46223</v>
      </c>
      <c r="E635" t="s">
        <v>44392</v>
      </c>
      <c r="F635" t="s">
        <v>44393</v>
      </c>
      <c r="G635" t="s">
        <v>1267</v>
      </c>
      <c r="H635" t="s">
        <v>1268</v>
      </c>
      <c r="I635" s="3">
        <v>11259</v>
      </c>
      <c r="J635" s="3">
        <v>10888</v>
      </c>
      <c r="K635" s="3">
        <v>9534</v>
      </c>
      <c r="M635" s="5">
        <f t="shared" si="9"/>
        <v>11259</v>
      </c>
      <c r="N635" s="4" t="str" cm="1">
        <f t="array" ref="N635">_xlfn.IFS(M635&gt;=500000,"Red",M635&gt;=100000,"Blue",M635&gt;=50000,"Green",M635&lt;=49999,"Yellow")</f>
        <v>Yellow</v>
      </c>
    </row>
    <row r="636" spans="1:14" x14ac:dyDescent="0.3">
      <c r="A636" t="s">
        <v>46164</v>
      </c>
      <c r="B636" t="s">
        <v>46142</v>
      </c>
      <c r="C636" t="s">
        <v>46363</v>
      </c>
      <c r="D636" t="s">
        <v>46190</v>
      </c>
      <c r="E636" t="s">
        <v>43994</v>
      </c>
      <c r="F636" t="s">
        <v>43995</v>
      </c>
      <c r="G636" t="s">
        <v>1269</v>
      </c>
      <c r="H636" t="s">
        <v>1270</v>
      </c>
      <c r="I636" s="3">
        <v>3261</v>
      </c>
      <c r="J636" s="3">
        <v>9324</v>
      </c>
      <c r="K636" s="3">
        <v>8465.5</v>
      </c>
      <c r="M636" s="5">
        <f t="shared" si="9"/>
        <v>9324</v>
      </c>
      <c r="N636" s="4" t="str" cm="1">
        <f t="array" ref="N636">_xlfn.IFS(M636&gt;=500000,"Red",M636&gt;=100000,"Blue",M636&gt;=50000,"Green",M636&lt;=49999,"Yellow")</f>
        <v>Yellow</v>
      </c>
    </row>
    <row r="637" spans="1:14" x14ac:dyDescent="0.3">
      <c r="A637" t="s">
        <v>46164</v>
      </c>
      <c r="B637" t="s">
        <v>44683</v>
      </c>
      <c r="C637" t="s">
        <v>46373</v>
      </c>
      <c r="D637" t="s">
        <v>46199</v>
      </c>
      <c r="E637" t="s">
        <v>44394</v>
      </c>
      <c r="F637" t="s">
        <v>44395</v>
      </c>
      <c r="G637" t="s">
        <v>1271</v>
      </c>
      <c r="H637" t="s">
        <v>1272</v>
      </c>
      <c r="I637" s="3">
        <v>14161</v>
      </c>
      <c r="J637" s="3">
        <v>3840</v>
      </c>
      <c r="K637" s="3">
        <v>11864</v>
      </c>
      <c r="M637" s="5">
        <f t="shared" si="9"/>
        <v>14161</v>
      </c>
      <c r="N637" s="4" t="str" cm="1">
        <f t="array" ref="N637">_xlfn.IFS(M637&gt;=500000,"Red",M637&gt;=100000,"Blue",M637&gt;=50000,"Green",M637&lt;=49999,"Yellow")</f>
        <v>Yellow</v>
      </c>
    </row>
    <row r="638" spans="1:14" x14ac:dyDescent="0.3">
      <c r="A638" t="s">
        <v>46166</v>
      </c>
      <c r="B638" t="s">
        <v>46155</v>
      </c>
      <c r="C638" t="s">
        <v>46387</v>
      </c>
      <c r="D638" t="s">
        <v>46211</v>
      </c>
      <c r="E638" t="s">
        <v>44041</v>
      </c>
      <c r="F638" t="s">
        <v>44042</v>
      </c>
      <c r="G638" t="s">
        <v>1273</v>
      </c>
      <c r="H638" t="s">
        <v>1274</v>
      </c>
      <c r="I638" s="3">
        <v>500</v>
      </c>
      <c r="J638" s="3">
        <v>26636</v>
      </c>
      <c r="M638" s="5">
        <f t="shared" si="9"/>
        <v>26636</v>
      </c>
      <c r="N638" s="4" t="str" cm="1">
        <f t="array" ref="N638">_xlfn.IFS(M638&gt;=500000,"Red",M638&gt;=100000,"Blue",M638&gt;=50000,"Green",M638&lt;=49999,"Yellow")</f>
        <v>Yellow</v>
      </c>
    </row>
    <row r="639" spans="1:14" x14ac:dyDescent="0.3">
      <c r="A639" t="s">
        <v>46165</v>
      </c>
      <c r="B639" t="s">
        <v>46147</v>
      </c>
      <c r="C639" t="s">
        <v>46393</v>
      </c>
      <c r="D639" t="s">
        <v>46217</v>
      </c>
      <c r="E639" t="s">
        <v>44351</v>
      </c>
      <c r="F639" t="s">
        <v>44352</v>
      </c>
      <c r="G639" t="s">
        <v>1275</v>
      </c>
      <c r="H639" t="s">
        <v>1276</v>
      </c>
      <c r="I639" s="3">
        <v>995</v>
      </c>
      <c r="J639" s="3">
        <v>6594</v>
      </c>
      <c r="K639" s="3">
        <v>25642.739999999998</v>
      </c>
      <c r="M639" s="5">
        <f t="shared" si="9"/>
        <v>25642.739999999998</v>
      </c>
      <c r="N639" s="4" t="str" cm="1">
        <f t="array" ref="N639">_xlfn.IFS(M639&gt;=500000,"Red",M639&gt;=100000,"Blue",M639&gt;=50000,"Green",M639&lt;=49999,"Yellow")</f>
        <v>Yellow</v>
      </c>
    </row>
    <row r="640" spans="1:14" x14ac:dyDescent="0.3">
      <c r="A640" t="s">
        <v>46164</v>
      </c>
      <c r="B640" t="s">
        <v>46145</v>
      </c>
      <c r="C640" t="s">
        <v>46388</v>
      </c>
      <c r="D640" t="s">
        <v>46212</v>
      </c>
      <c r="E640" t="s">
        <v>44045</v>
      </c>
      <c r="F640" t="s">
        <v>44046</v>
      </c>
      <c r="G640" t="s">
        <v>1277</v>
      </c>
      <c r="H640" t="s">
        <v>1278</v>
      </c>
      <c r="I640" s="3">
        <v>3540</v>
      </c>
      <c r="J640" s="3">
        <v>190</v>
      </c>
      <c r="M640" s="5">
        <f t="shared" si="9"/>
        <v>3540</v>
      </c>
      <c r="N640" s="4" t="str" cm="1">
        <f t="array" ref="N640">_xlfn.IFS(M640&gt;=500000,"Red",M640&gt;=100000,"Blue",M640&gt;=50000,"Green",M640&lt;=49999,"Yellow")</f>
        <v>Yellow</v>
      </c>
    </row>
    <row r="641" spans="1:14" x14ac:dyDescent="0.3">
      <c r="A641" t="s">
        <v>46164</v>
      </c>
      <c r="B641" t="s">
        <v>46142</v>
      </c>
      <c r="C641" t="s">
        <v>46353</v>
      </c>
      <c r="D641" t="s">
        <v>46180</v>
      </c>
      <c r="E641" t="s">
        <v>44396</v>
      </c>
      <c r="F641" t="s">
        <v>44397</v>
      </c>
      <c r="G641" t="s">
        <v>1279</v>
      </c>
      <c r="H641" t="s">
        <v>1280</v>
      </c>
      <c r="I641" s="3">
        <v>11471</v>
      </c>
      <c r="J641" s="3">
        <v>8962.5</v>
      </c>
      <c r="K641" s="3">
        <v>12629.5</v>
      </c>
      <c r="M641" s="5">
        <f t="shared" si="9"/>
        <v>12629.5</v>
      </c>
      <c r="N641" s="4" t="str" cm="1">
        <f t="array" ref="N641">_xlfn.IFS(M641&gt;=500000,"Red",M641&gt;=100000,"Blue",M641&gt;=50000,"Green",M641&lt;=49999,"Yellow")</f>
        <v>Yellow</v>
      </c>
    </row>
    <row r="642" spans="1:14" x14ac:dyDescent="0.3">
      <c r="A642" t="s">
        <v>46163</v>
      </c>
      <c r="B642" t="s">
        <v>46157</v>
      </c>
      <c r="C642" t="s">
        <v>46444</v>
      </c>
      <c r="D642" t="s">
        <v>46265</v>
      </c>
      <c r="E642" t="s">
        <v>44398</v>
      </c>
      <c r="F642" t="s">
        <v>44399</v>
      </c>
      <c r="G642" t="s">
        <v>1281</v>
      </c>
      <c r="H642" t="s">
        <v>1282</v>
      </c>
      <c r="I642" s="3">
        <v>10111</v>
      </c>
      <c r="J642" s="3">
        <v>10881</v>
      </c>
      <c r="K642" s="3">
        <v>10067</v>
      </c>
      <c r="M642" s="5">
        <f t="shared" si="9"/>
        <v>10881</v>
      </c>
      <c r="N642" s="4" t="str" cm="1">
        <f t="array" ref="N642">_xlfn.IFS(M642&gt;=500000,"Red",M642&gt;=100000,"Blue",M642&gt;=50000,"Green",M642&lt;=49999,"Yellow")</f>
        <v>Yellow</v>
      </c>
    </row>
    <row r="643" spans="1:14" x14ac:dyDescent="0.3">
      <c r="A643" t="s">
        <v>46164</v>
      </c>
      <c r="B643" t="s">
        <v>46145</v>
      </c>
      <c r="C643" t="s">
        <v>46349</v>
      </c>
      <c r="D643" t="s">
        <v>46176</v>
      </c>
      <c r="E643" t="s">
        <v>44059</v>
      </c>
      <c r="F643" t="s">
        <v>44060</v>
      </c>
      <c r="G643" t="s">
        <v>1283</v>
      </c>
      <c r="H643" t="s">
        <v>1284</v>
      </c>
      <c r="I643" s="3">
        <v>3941</v>
      </c>
      <c r="J643" s="3">
        <v>7061.88</v>
      </c>
      <c r="K643" s="3">
        <v>12368</v>
      </c>
      <c r="M643" s="5">
        <f t="shared" ref="M643:M706" si="10">MAX(I643:K643)</f>
        <v>12368</v>
      </c>
      <c r="N643" s="4" t="str" cm="1">
        <f t="array" ref="N643">_xlfn.IFS(M643&gt;=500000,"Red",M643&gt;=100000,"Blue",M643&gt;=50000,"Green",M643&lt;=49999,"Yellow")</f>
        <v>Yellow</v>
      </c>
    </row>
    <row r="644" spans="1:14" x14ac:dyDescent="0.3">
      <c r="A644" t="s">
        <v>46165</v>
      </c>
      <c r="B644" t="s">
        <v>46143</v>
      </c>
      <c r="C644" t="s">
        <v>46350</v>
      </c>
      <c r="D644" t="s">
        <v>46177</v>
      </c>
      <c r="E644" t="s">
        <v>44400</v>
      </c>
      <c r="F644" t="s">
        <v>44401</v>
      </c>
      <c r="G644" t="s">
        <v>1285</v>
      </c>
      <c r="H644" t="s">
        <v>1286</v>
      </c>
      <c r="I644" s="3">
        <v>8240</v>
      </c>
      <c r="J644" s="3">
        <v>4098</v>
      </c>
      <c r="K644" s="3">
        <v>6000</v>
      </c>
      <c r="M644" s="5">
        <f t="shared" si="10"/>
        <v>8240</v>
      </c>
      <c r="N644" s="4" t="str" cm="1">
        <f t="array" ref="N644">_xlfn.IFS(M644&gt;=500000,"Red",M644&gt;=100000,"Blue",M644&gt;=50000,"Green",M644&lt;=49999,"Yellow")</f>
        <v>Yellow</v>
      </c>
    </row>
    <row r="645" spans="1:14" x14ac:dyDescent="0.3">
      <c r="A645" t="s">
        <v>46164</v>
      </c>
      <c r="B645" t="s">
        <v>44683</v>
      </c>
      <c r="C645" t="s">
        <v>46372</v>
      </c>
      <c r="D645" t="s">
        <v>46198</v>
      </c>
      <c r="E645" t="s">
        <v>44198</v>
      </c>
      <c r="F645" t="s">
        <v>44199</v>
      </c>
      <c r="G645" t="s">
        <v>1287</v>
      </c>
      <c r="H645" t="s">
        <v>1288</v>
      </c>
      <c r="I645" s="3">
        <v>1080</v>
      </c>
      <c r="J645" s="3">
        <v>29718</v>
      </c>
      <c r="K645" s="3">
        <v>1956</v>
      </c>
      <c r="M645" s="5">
        <f t="shared" si="10"/>
        <v>29718</v>
      </c>
      <c r="N645" s="4" t="str" cm="1">
        <f t="array" ref="N645">_xlfn.IFS(M645&gt;=500000,"Red",M645&gt;=100000,"Blue",M645&gt;=50000,"Green",M645&lt;=49999,"Yellow")</f>
        <v>Yellow</v>
      </c>
    </row>
    <row r="646" spans="1:14" x14ac:dyDescent="0.3">
      <c r="A646" t="s">
        <v>46163</v>
      </c>
      <c r="B646" t="s">
        <v>44322</v>
      </c>
      <c r="C646" t="s">
        <v>46360</v>
      </c>
      <c r="D646" t="s">
        <v>46187</v>
      </c>
      <c r="E646" t="s">
        <v>44008</v>
      </c>
      <c r="F646" t="s">
        <v>44009</v>
      </c>
      <c r="G646" t="s">
        <v>1289</v>
      </c>
      <c r="H646" t="s">
        <v>1290</v>
      </c>
      <c r="I646" s="3">
        <v>7558</v>
      </c>
      <c r="J646" s="3">
        <v>6187.6</v>
      </c>
      <c r="K646" s="3">
        <v>12536.4</v>
      </c>
      <c r="M646" s="5">
        <f t="shared" si="10"/>
        <v>12536.4</v>
      </c>
      <c r="N646" s="4" t="str" cm="1">
        <f t="array" ref="N646">_xlfn.IFS(M646&gt;=500000,"Red",M646&gt;=100000,"Blue",M646&gt;=50000,"Green",M646&lt;=49999,"Yellow")</f>
        <v>Yellow</v>
      </c>
    </row>
    <row r="647" spans="1:14" x14ac:dyDescent="0.3">
      <c r="A647" t="s">
        <v>46166</v>
      </c>
      <c r="B647" t="s">
        <v>46144</v>
      </c>
      <c r="C647" t="s">
        <v>46348</v>
      </c>
      <c r="D647" t="s">
        <v>46175</v>
      </c>
      <c r="E647" t="s">
        <v>43898</v>
      </c>
      <c r="F647" t="s">
        <v>43899</v>
      </c>
      <c r="G647" t="s">
        <v>1291</v>
      </c>
      <c r="H647" t="s">
        <v>1292</v>
      </c>
      <c r="K647" s="3">
        <v>18510</v>
      </c>
      <c r="M647" s="5">
        <f t="shared" si="10"/>
        <v>18510</v>
      </c>
      <c r="N647" s="4" t="str" cm="1">
        <f t="array" ref="N647">_xlfn.IFS(M647&gt;=500000,"Red",M647&gt;=100000,"Blue",M647&gt;=50000,"Green",M647&lt;=49999,"Yellow")</f>
        <v>Yellow</v>
      </c>
    </row>
    <row r="648" spans="1:14" x14ac:dyDescent="0.3">
      <c r="A648" t="s">
        <v>46163</v>
      </c>
      <c r="B648" t="s">
        <v>46140</v>
      </c>
      <c r="C648" t="s">
        <v>46351</v>
      </c>
      <c r="D648" t="s">
        <v>46178</v>
      </c>
      <c r="E648" t="s">
        <v>43972</v>
      </c>
      <c r="F648" t="s">
        <v>43973</v>
      </c>
      <c r="G648" t="s">
        <v>1293</v>
      </c>
      <c r="H648" t="s">
        <v>1294</v>
      </c>
      <c r="I648" s="3">
        <v>2040.26</v>
      </c>
      <c r="J648" s="3">
        <v>672</v>
      </c>
      <c r="K648" s="3">
        <v>30275</v>
      </c>
      <c r="M648" s="5">
        <f t="shared" si="10"/>
        <v>30275</v>
      </c>
      <c r="N648" s="4" t="str" cm="1">
        <f t="array" ref="N648">_xlfn.IFS(M648&gt;=500000,"Red",M648&gt;=100000,"Blue",M648&gt;=50000,"Green",M648&lt;=49999,"Yellow")</f>
        <v>Yellow</v>
      </c>
    </row>
    <row r="649" spans="1:14" x14ac:dyDescent="0.3">
      <c r="A649" t="s">
        <v>46163</v>
      </c>
      <c r="B649" t="s">
        <v>44322</v>
      </c>
      <c r="C649" t="s">
        <v>46346</v>
      </c>
      <c r="D649" t="s">
        <v>46173</v>
      </c>
      <c r="E649" t="s">
        <v>44109</v>
      </c>
      <c r="F649" t="s">
        <v>44110</v>
      </c>
      <c r="G649" t="s">
        <v>1295</v>
      </c>
      <c r="H649" t="s">
        <v>1296</v>
      </c>
      <c r="I649" s="3">
        <v>4500</v>
      </c>
      <c r="J649" s="3">
        <v>19500</v>
      </c>
      <c r="K649" s="3">
        <v>5325</v>
      </c>
      <c r="M649" s="5">
        <f t="shared" si="10"/>
        <v>19500</v>
      </c>
      <c r="N649" s="4" t="str" cm="1">
        <f t="array" ref="N649">_xlfn.IFS(M649&gt;=500000,"Red",M649&gt;=100000,"Blue",M649&gt;=50000,"Green",M649&lt;=49999,"Yellow")</f>
        <v>Yellow</v>
      </c>
    </row>
    <row r="650" spans="1:14" x14ac:dyDescent="0.3">
      <c r="A650" t="s">
        <v>46163</v>
      </c>
      <c r="B650" t="s">
        <v>44322</v>
      </c>
      <c r="C650" t="s">
        <v>46357</v>
      </c>
      <c r="D650" t="s">
        <v>46184</v>
      </c>
      <c r="E650" t="s">
        <v>43936</v>
      </c>
      <c r="F650" t="s">
        <v>43937</v>
      </c>
      <c r="G650" t="s">
        <v>1297</v>
      </c>
      <c r="H650" t="s">
        <v>1298</v>
      </c>
      <c r="J650" s="3">
        <v>12605</v>
      </c>
      <c r="K650" s="3">
        <v>1054</v>
      </c>
      <c r="M650" s="5">
        <f t="shared" si="10"/>
        <v>12605</v>
      </c>
      <c r="N650" s="4" t="str" cm="1">
        <f t="array" ref="N650">_xlfn.IFS(M650&gt;=500000,"Red",M650&gt;=100000,"Blue",M650&gt;=50000,"Green",M650&lt;=49999,"Yellow")</f>
        <v>Yellow</v>
      </c>
    </row>
    <row r="651" spans="1:14" x14ac:dyDescent="0.3">
      <c r="A651" t="s">
        <v>46165</v>
      </c>
      <c r="B651" t="s">
        <v>46146</v>
      </c>
      <c r="C651" t="s">
        <v>46438</v>
      </c>
      <c r="D651" t="s">
        <v>46259</v>
      </c>
      <c r="E651" t="s">
        <v>44402</v>
      </c>
      <c r="F651" t="s">
        <v>44403</v>
      </c>
      <c r="G651" t="s">
        <v>1299</v>
      </c>
      <c r="H651" t="s">
        <v>1300</v>
      </c>
      <c r="I651" s="3">
        <v>2904</v>
      </c>
      <c r="J651" s="3">
        <v>25106</v>
      </c>
      <c r="K651" s="3">
        <v>4850</v>
      </c>
      <c r="M651" s="5">
        <f t="shared" si="10"/>
        <v>25106</v>
      </c>
      <c r="N651" s="4" t="str" cm="1">
        <f t="array" ref="N651">_xlfn.IFS(M651&gt;=500000,"Red",M651&gt;=100000,"Blue",M651&gt;=50000,"Green",M651&lt;=49999,"Yellow")</f>
        <v>Yellow</v>
      </c>
    </row>
    <row r="652" spans="1:14" x14ac:dyDescent="0.3">
      <c r="A652" t="s">
        <v>46163</v>
      </c>
      <c r="B652" t="s">
        <v>44437</v>
      </c>
      <c r="C652" t="s">
        <v>46362</v>
      </c>
      <c r="D652" t="s">
        <v>46189</v>
      </c>
      <c r="E652" t="s">
        <v>44404</v>
      </c>
      <c r="F652" t="s">
        <v>44405</v>
      </c>
      <c r="G652" t="s">
        <v>1301</v>
      </c>
      <c r="H652" t="s">
        <v>1302</v>
      </c>
      <c r="I652" s="3">
        <v>635</v>
      </c>
      <c r="J652" s="3">
        <v>7067</v>
      </c>
      <c r="K652" s="3">
        <v>5931</v>
      </c>
      <c r="M652" s="5">
        <f t="shared" si="10"/>
        <v>7067</v>
      </c>
      <c r="N652" s="4" t="str" cm="1">
        <f t="array" ref="N652">_xlfn.IFS(M652&gt;=500000,"Red",M652&gt;=100000,"Blue",M652&gt;=50000,"Green",M652&lt;=49999,"Yellow")</f>
        <v>Yellow</v>
      </c>
    </row>
    <row r="653" spans="1:14" x14ac:dyDescent="0.3">
      <c r="A653" t="s">
        <v>46165</v>
      </c>
      <c r="B653" t="s">
        <v>46146</v>
      </c>
      <c r="C653" t="s">
        <v>46391</v>
      </c>
      <c r="D653" t="s">
        <v>46215</v>
      </c>
      <c r="E653" t="s">
        <v>44386</v>
      </c>
      <c r="F653" t="s">
        <v>44387</v>
      </c>
      <c r="G653" t="s">
        <v>1303</v>
      </c>
      <c r="H653" t="s">
        <v>1304</v>
      </c>
      <c r="J653" s="3">
        <v>30722</v>
      </c>
      <c r="K653" s="3">
        <v>2010</v>
      </c>
      <c r="M653" s="5">
        <f t="shared" si="10"/>
        <v>30722</v>
      </c>
      <c r="N653" s="4" t="str" cm="1">
        <f t="array" ref="N653">_xlfn.IFS(M653&gt;=500000,"Red",M653&gt;=100000,"Blue",M653&gt;=50000,"Green",M653&lt;=49999,"Yellow")</f>
        <v>Yellow</v>
      </c>
    </row>
    <row r="654" spans="1:14" x14ac:dyDescent="0.3">
      <c r="A654" t="s">
        <v>46164</v>
      </c>
      <c r="B654" t="s">
        <v>46145</v>
      </c>
      <c r="C654" t="s">
        <v>46349</v>
      </c>
      <c r="D654" t="s">
        <v>46176</v>
      </c>
      <c r="E654" t="s">
        <v>43900</v>
      </c>
      <c r="F654" t="s">
        <v>43901</v>
      </c>
      <c r="G654" t="s">
        <v>1305</v>
      </c>
      <c r="H654" t="s">
        <v>1306</v>
      </c>
      <c r="I654" s="3">
        <v>2544</v>
      </c>
      <c r="K654" s="3">
        <v>15790</v>
      </c>
      <c r="M654" s="5">
        <f t="shared" si="10"/>
        <v>15790</v>
      </c>
      <c r="N654" s="4" t="str" cm="1">
        <f t="array" ref="N654">_xlfn.IFS(M654&gt;=500000,"Red",M654&gt;=100000,"Blue",M654&gt;=50000,"Green",M654&lt;=49999,"Yellow")</f>
        <v>Yellow</v>
      </c>
    </row>
    <row r="655" spans="1:14" x14ac:dyDescent="0.3">
      <c r="A655" t="s">
        <v>46163</v>
      </c>
      <c r="B655" t="s">
        <v>44322</v>
      </c>
      <c r="C655" t="s">
        <v>46346</v>
      </c>
      <c r="D655" t="s">
        <v>46173</v>
      </c>
      <c r="E655" t="s">
        <v>44186</v>
      </c>
      <c r="F655" t="s">
        <v>44187</v>
      </c>
      <c r="G655" t="s">
        <v>1307</v>
      </c>
      <c r="H655" t="s">
        <v>1308</v>
      </c>
      <c r="I655" s="3">
        <v>4692</v>
      </c>
      <c r="J655" s="3">
        <v>2027.73</v>
      </c>
      <c r="K655" s="3">
        <v>9020</v>
      </c>
      <c r="M655" s="5">
        <f t="shared" si="10"/>
        <v>9020</v>
      </c>
      <c r="N655" s="4" t="str" cm="1">
        <f t="array" ref="N655">_xlfn.IFS(M655&gt;=500000,"Red",M655&gt;=100000,"Blue",M655&gt;=50000,"Green",M655&lt;=49999,"Yellow")</f>
        <v>Yellow</v>
      </c>
    </row>
    <row r="656" spans="1:14" x14ac:dyDescent="0.3">
      <c r="A656" t="s">
        <v>46165</v>
      </c>
      <c r="B656" t="s">
        <v>46146</v>
      </c>
      <c r="C656" t="s">
        <v>46391</v>
      </c>
      <c r="D656" t="s">
        <v>46215</v>
      </c>
      <c r="E656" t="s">
        <v>44386</v>
      </c>
      <c r="F656" t="s">
        <v>44387</v>
      </c>
      <c r="G656" t="s">
        <v>1309</v>
      </c>
      <c r="H656" t="s">
        <v>1310</v>
      </c>
      <c r="J656" s="3">
        <v>31550</v>
      </c>
      <c r="K656" s="3">
        <v>1064</v>
      </c>
      <c r="M656" s="5">
        <f t="shared" si="10"/>
        <v>31550</v>
      </c>
      <c r="N656" s="4" t="str" cm="1">
        <f t="array" ref="N656">_xlfn.IFS(M656&gt;=500000,"Red",M656&gt;=100000,"Blue",M656&gt;=50000,"Green",M656&lt;=49999,"Yellow")</f>
        <v>Yellow</v>
      </c>
    </row>
    <row r="657" spans="1:14" x14ac:dyDescent="0.3">
      <c r="A657" t="s">
        <v>46164</v>
      </c>
      <c r="B657" t="s">
        <v>46145</v>
      </c>
      <c r="C657" t="s">
        <v>46349</v>
      </c>
      <c r="D657" t="s">
        <v>46176</v>
      </c>
      <c r="E657" t="s">
        <v>43976</v>
      </c>
      <c r="F657" t="s">
        <v>43977</v>
      </c>
      <c r="G657" t="s">
        <v>1311</v>
      </c>
      <c r="H657" t="s">
        <v>1312</v>
      </c>
      <c r="I657" s="3">
        <v>6749</v>
      </c>
      <c r="J657" s="3">
        <v>2520</v>
      </c>
      <c r="K657" s="3">
        <v>5564</v>
      </c>
      <c r="M657" s="5">
        <f t="shared" si="10"/>
        <v>6749</v>
      </c>
      <c r="N657" s="4" t="str" cm="1">
        <f t="array" ref="N657">_xlfn.IFS(M657&gt;=500000,"Red",M657&gt;=100000,"Blue",M657&gt;=50000,"Green",M657&lt;=49999,"Yellow")</f>
        <v>Yellow</v>
      </c>
    </row>
    <row r="658" spans="1:14" x14ac:dyDescent="0.3">
      <c r="A658" t="s">
        <v>46164</v>
      </c>
      <c r="B658" t="s">
        <v>46145</v>
      </c>
      <c r="C658" t="s">
        <v>46388</v>
      </c>
      <c r="D658" t="s">
        <v>46212</v>
      </c>
      <c r="E658" t="s">
        <v>44045</v>
      </c>
      <c r="F658" t="s">
        <v>44046</v>
      </c>
      <c r="G658" t="s">
        <v>1313</v>
      </c>
      <c r="H658" t="s">
        <v>1314</v>
      </c>
      <c r="I658" s="3">
        <v>1490</v>
      </c>
      <c r="J658" s="3">
        <v>5850</v>
      </c>
      <c r="K658" s="3">
        <v>9370</v>
      </c>
      <c r="M658" s="5">
        <f t="shared" si="10"/>
        <v>9370</v>
      </c>
      <c r="N658" s="4" t="str" cm="1">
        <f t="array" ref="N658">_xlfn.IFS(M658&gt;=500000,"Red",M658&gt;=100000,"Blue",M658&gt;=50000,"Green",M658&lt;=49999,"Yellow")</f>
        <v>Yellow</v>
      </c>
    </row>
    <row r="659" spans="1:14" x14ac:dyDescent="0.3">
      <c r="A659" t="s">
        <v>46163</v>
      </c>
      <c r="B659" t="s">
        <v>46152</v>
      </c>
      <c r="C659" t="s">
        <v>46383</v>
      </c>
      <c r="D659" t="s">
        <v>46208</v>
      </c>
      <c r="E659" t="s">
        <v>44406</v>
      </c>
      <c r="F659" t="s">
        <v>44407</v>
      </c>
      <c r="G659" t="s">
        <v>1315</v>
      </c>
      <c r="H659" t="s">
        <v>1316</v>
      </c>
      <c r="I659" s="3">
        <v>5310</v>
      </c>
      <c r="J659" s="3">
        <v>14646.5</v>
      </c>
      <c r="K659" s="3">
        <v>12508</v>
      </c>
      <c r="M659" s="5">
        <f t="shared" si="10"/>
        <v>14646.5</v>
      </c>
      <c r="N659" s="4" t="str" cm="1">
        <f t="array" ref="N659">_xlfn.IFS(M659&gt;=500000,"Red",M659&gt;=100000,"Blue",M659&gt;=50000,"Green",M659&lt;=49999,"Yellow")</f>
        <v>Yellow</v>
      </c>
    </row>
    <row r="660" spans="1:14" x14ac:dyDescent="0.3">
      <c r="A660" t="s">
        <v>46165</v>
      </c>
      <c r="B660" t="s">
        <v>46146</v>
      </c>
      <c r="C660" t="s">
        <v>46391</v>
      </c>
      <c r="D660" t="s">
        <v>46215</v>
      </c>
      <c r="E660" t="s">
        <v>44408</v>
      </c>
      <c r="F660" t="s">
        <v>44409</v>
      </c>
      <c r="G660" t="s">
        <v>1317</v>
      </c>
      <c r="H660" t="s">
        <v>1318</v>
      </c>
      <c r="I660" s="3">
        <v>2568</v>
      </c>
      <c r="J660" s="3">
        <v>24804</v>
      </c>
      <c r="K660" s="3">
        <v>5081</v>
      </c>
      <c r="M660" s="5">
        <f t="shared" si="10"/>
        <v>24804</v>
      </c>
      <c r="N660" s="4" t="str" cm="1">
        <f t="array" ref="N660">_xlfn.IFS(M660&gt;=500000,"Red",M660&gt;=100000,"Blue",M660&gt;=50000,"Green",M660&lt;=49999,"Yellow")</f>
        <v>Yellow</v>
      </c>
    </row>
    <row r="661" spans="1:14" x14ac:dyDescent="0.3">
      <c r="A661" t="s">
        <v>46163</v>
      </c>
      <c r="B661" t="s">
        <v>46161</v>
      </c>
      <c r="C661" t="s">
        <v>46415</v>
      </c>
      <c r="D661" t="s">
        <v>46237</v>
      </c>
      <c r="E661" t="s">
        <v>44410</v>
      </c>
      <c r="F661" t="s">
        <v>44411</v>
      </c>
      <c r="G661" t="s">
        <v>1319</v>
      </c>
      <c r="H661" t="s">
        <v>1320</v>
      </c>
      <c r="I661" s="3">
        <v>2134</v>
      </c>
      <c r="J661" s="3">
        <v>21270</v>
      </c>
      <c r="K661" s="3">
        <v>4335</v>
      </c>
      <c r="M661" s="5">
        <f t="shared" si="10"/>
        <v>21270</v>
      </c>
      <c r="N661" s="4" t="str" cm="1">
        <f t="array" ref="N661">_xlfn.IFS(M661&gt;=500000,"Red",M661&gt;=100000,"Blue",M661&gt;=50000,"Green",M661&lt;=49999,"Yellow")</f>
        <v>Yellow</v>
      </c>
    </row>
    <row r="662" spans="1:14" x14ac:dyDescent="0.3">
      <c r="A662" t="s">
        <v>46164</v>
      </c>
      <c r="B662" t="s">
        <v>46148</v>
      </c>
      <c r="C662" t="s">
        <v>46416</v>
      </c>
      <c r="D662" t="s">
        <v>46238</v>
      </c>
      <c r="E662" t="s">
        <v>44216</v>
      </c>
      <c r="F662" t="s">
        <v>44217</v>
      </c>
      <c r="G662" t="s">
        <v>1321</v>
      </c>
      <c r="H662" t="s">
        <v>1322</v>
      </c>
      <c r="I662" s="3">
        <v>11062</v>
      </c>
      <c r="J662" s="3">
        <v>6111</v>
      </c>
      <c r="K662" s="3">
        <v>4166</v>
      </c>
      <c r="M662" s="5">
        <f t="shared" si="10"/>
        <v>11062</v>
      </c>
      <c r="N662" s="4" t="str" cm="1">
        <f t="array" ref="N662">_xlfn.IFS(M662&gt;=500000,"Red",M662&gt;=100000,"Blue",M662&gt;=50000,"Green",M662&lt;=49999,"Yellow")</f>
        <v>Yellow</v>
      </c>
    </row>
    <row r="663" spans="1:14" x14ac:dyDescent="0.3">
      <c r="A663" t="s">
        <v>46164</v>
      </c>
      <c r="B663" t="s">
        <v>46145</v>
      </c>
      <c r="C663" t="s">
        <v>46349</v>
      </c>
      <c r="D663" t="s">
        <v>46176</v>
      </c>
      <c r="E663" t="s">
        <v>44059</v>
      </c>
      <c r="F663" t="s">
        <v>44060</v>
      </c>
      <c r="G663" t="s">
        <v>1323</v>
      </c>
      <c r="H663" t="s">
        <v>1324</v>
      </c>
      <c r="I663" s="3">
        <v>9334</v>
      </c>
      <c r="J663" s="3">
        <v>14681</v>
      </c>
      <c r="K663" s="3">
        <v>5076</v>
      </c>
      <c r="M663" s="5">
        <f t="shared" si="10"/>
        <v>14681</v>
      </c>
      <c r="N663" s="4" t="str" cm="1">
        <f t="array" ref="N663">_xlfn.IFS(M663&gt;=500000,"Red",M663&gt;=100000,"Blue",M663&gt;=50000,"Green",M663&lt;=49999,"Yellow")</f>
        <v>Yellow</v>
      </c>
    </row>
    <row r="664" spans="1:14" x14ac:dyDescent="0.3">
      <c r="A664" t="s">
        <v>46165</v>
      </c>
      <c r="B664" t="s">
        <v>46146</v>
      </c>
      <c r="C664" t="s">
        <v>46354</v>
      </c>
      <c r="D664" t="s">
        <v>46181</v>
      </c>
      <c r="E664" t="s">
        <v>43978</v>
      </c>
      <c r="F664" t="s">
        <v>43979</v>
      </c>
      <c r="G664" t="s">
        <v>1325</v>
      </c>
      <c r="H664" t="s">
        <v>1326</v>
      </c>
      <c r="I664" s="3">
        <v>9385</v>
      </c>
      <c r="J664" s="3">
        <v>9826</v>
      </c>
      <c r="K664" s="3">
        <v>13024</v>
      </c>
      <c r="M664" s="5">
        <f t="shared" si="10"/>
        <v>13024</v>
      </c>
      <c r="N664" s="4" t="str" cm="1">
        <f t="array" ref="N664">_xlfn.IFS(M664&gt;=500000,"Red",M664&gt;=100000,"Blue",M664&gt;=50000,"Green",M664&lt;=49999,"Yellow")</f>
        <v>Yellow</v>
      </c>
    </row>
    <row r="665" spans="1:14" x14ac:dyDescent="0.3">
      <c r="A665" t="s">
        <v>46164</v>
      </c>
      <c r="B665" t="s">
        <v>46145</v>
      </c>
      <c r="C665" t="s">
        <v>46349</v>
      </c>
      <c r="D665" t="s">
        <v>46176</v>
      </c>
      <c r="E665" t="s">
        <v>43976</v>
      </c>
      <c r="F665" t="s">
        <v>43977</v>
      </c>
      <c r="G665" t="s">
        <v>1327</v>
      </c>
      <c r="H665" t="s">
        <v>1328</v>
      </c>
      <c r="I665" s="3">
        <v>15264</v>
      </c>
      <c r="J665" s="3">
        <v>9720</v>
      </c>
      <c r="K665" s="3">
        <v>7179</v>
      </c>
      <c r="M665" s="5">
        <f t="shared" si="10"/>
        <v>15264</v>
      </c>
      <c r="N665" s="4" t="str" cm="1">
        <f t="array" ref="N665">_xlfn.IFS(M665&gt;=500000,"Red",M665&gt;=100000,"Blue",M665&gt;=50000,"Green",M665&lt;=49999,"Yellow")</f>
        <v>Yellow</v>
      </c>
    </row>
    <row r="666" spans="1:14" x14ac:dyDescent="0.3">
      <c r="A666" t="s">
        <v>46164</v>
      </c>
      <c r="B666" t="s">
        <v>46141</v>
      </c>
      <c r="C666" t="s">
        <v>46365</v>
      </c>
      <c r="D666" t="s">
        <v>46192</v>
      </c>
      <c r="E666" t="s">
        <v>43960</v>
      </c>
      <c r="F666" t="s">
        <v>43961</v>
      </c>
      <c r="G666" t="s">
        <v>1329</v>
      </c>
      <c r="H666" t="s">
        <v>1330</v>
      </c>
      <c r="I666" s="3">
        <v>8254</v>
      </c>
      <c r="J666" s="3">
        <v>2900</v>
      </c>
      <c r="K666" s="3">
        <v>5467</v>
      </c>
      <c r="M666" s="5">
        <f t="shared" si="10"/>
        <v>8254</v>
      </c>
      <c r="N666" s="4" t="str" cm="1">
        <f t="array" ref="N666">_xlfn.IFS(M666&gt;=500000,"Red",M666&gt;=100000,"Blue",M666&gt;=50000,"Green",M666&lt;=49999,"Yellow")</f>
        <v>Yellow</v>
      </c>
    </row>
    <row r="667" spans="1:14" x14ac:dyDescent="0.3">
      <c r="A667" t="s">
        <v>46164</v>
      </c>
      <c r="B667" t="s">
        <v>46142</v>
      </c>
      <c r="C667" t="s">
        <v>46353</v>
      </c>
      <c r="D667" t="s">
        <v>46180</v>
      </c>
      <c r="E667" t="s">
        <v>44355</v>
      </c>
      <c r="F667" t="s">
        <v>44356</v>
      </c>
      <c r="G667" t="s">
        <v>1331</v>
      </c>
      <c r="H667" t="s">
        <v>1332</v>
      </c>
      <c r="I667" s="3">
        <v>23808</v>
      </c>
      <c r="J667" s="3">
        <v>3395</v>
      </c>
      <c r="K667" s="3">
        <v>4946.5</v>
      </c>
      <c r="M667" s="5">
        <f t="shared" si="10"/>
        <v>23808</v>
      </c>
      <c r="N667" s="4" t="str" cm="1">
        <f t="array" ref="N667">_xlfn.IFS(M667&gt;=500000,"Red",M667&gt;=100000,"Blue",M667&gt;=50000,"Green",M667&lt;=49999,"Yellow")</f>
        <v>Yellow</v>
      </c>
    </row>
    <row r="668" spans="1:14" x14ac:dyDescent="0.3">
      <c r="A668" t="s">
        <v>46163</v>
      </c>
      <c r="B668" t="s">
        <v>44437</v>
      </c>
      <c r="C668" t="s">
        <v>46362</v>
      </c>
      <c r="D668" t="s">
        <v>46189</v>
      </c>
      <c r="E668" t="s">
        <v>44255</v>
      </c>
      <c r="F668" t="s">
        <v>44256</v>
      </c>
      <c r="G668" t="s">
        <v>1333</v>
      </c>
      <c r="H668" t="s">
        <v>1334</v>
      </c>
      <c r="I668" s="3">
        <v>8634</v>
      </c>
      <c r="J668" s="3">
        <v>7940</v>
      </c>
      <c r="K668" s="3">
        <v>1474</v>
      </c>
      <c r="M668" s="5">
        <f t="shared" si="10"/>
        <v>8634</v>
      </c>
      <c r="N668" s="4" t="str" cm="1">
        <f t="array" ref="N668">_xlfn.IFS(M668&gt;=500000,"Red",M668&gt;=100000,"Blue",M668&gt;=50000,"Green",M668&lt;=49999,"Yellow")</f>
        <v>Yellow</v>
      </c>
    </row>
    <row r="669" spans="1:14" x14ac:dyDescent="0.3">
      <c r="A669" t="s">
        <v>46164</v>
      </c>
      <c r="B669" t="s">
        <v>46145</v>
      </c>
      <c r="C669" t="s">
        <v>46380</v>
      </c>
      <c r="D669" t="s">
        <v>46205</v>
      </c>
      <c r="E669" t="s">
        <v>44412</v>
      </c>
      <c r="F669" t="s">
        <v>44413</v>
      </c>
      <c r="G669" t="s">
        <v>1335</v>
      </c>
      <c r="H669" t="s">
        <v>1336</v>
      </c>
      <c r="I669" s="3">
        <v>4176</v>
      </c>
      <c r="J669" s="3">
        <v>21053</v>
      </c>
      <c r="K669" s="3">
        <v>5783</v>
      </c>
      <c r="M669" s="5">
        <f t="shared" si="10"/>
        <v>21053</v>
      </c>
      <c r="N669" s="4" t="str" cm="1">
        <f t="array" ref="N669">_xlfn.IFS(M669&gt;=500000,"Red",M669&gt;=100000,"Blue",M669&gt;=50000,"Green",M669&lt;=49999,"Yellow")</f>
        <v>Yellow</v>
      </c>
    </row>
    <row r="670" spans="1:14" x14ac:dyDescent="0.3">
      <c r="A670" t="s">
        <v>46163</v>
      </c>
      <c r="B670" t="s">
        <v>46140</v>
      </c>
      <c r="C670" t="s">
        <v>46358</v>
      </c>
      <c r="D670" t="s">
        <v>46185</v>
      </c>
      <c r="E670" t="s">
        <v>44151</v>
      </c>
      <c r="F670" t="s">
        <v>44152</v>
      </c>
      <c r="G670" t="s">
        <v>1337</v>
      </c>
      <c r="H670" t="s">
        <v>1338</v>
      </c>
      <c r="I670" s="3">
        <v>8895</v>
      </c>
      <c r="J670" s="3">
        <v>7073</v>
      </c>
      <c r="K670" s="3">
        <v>16046</v>
      </c>
      <c r="M670" s="5">
        <f t="shared" si="10"/>
        <v>16046</v>
      </c>
      <c r="N670" s="4" t="str" cm="1">
        <f t="array" ref="N670">_xlfn.IFS(M670&gt;=500000,"Red",M670&gt;=100000,"Blue",M670&gt;=50000,"Green",M670&lt;=49999,"Yellow")</f>
        <v>Yellow</v>
      </c>
    </row>
    <row r="671" spans="1:14" x14ac:dyDescent="0.3">
      <c r="A671" t="s">
        <v>46163</v>
      </c>
      <c r="B671" t="s">
        <v>46140</v>
      </c>
      <c r="C671" t="s">
        <v>46370</v>
      </c>
      <c r="D671" t="s">
        <v>46196</v>
      </c>
      <c r="E671" t="s">
        <v>44248</v>
      </c>
      <c r="F671" t="s">
        <v>44249</v>
      </c>
      <c r="G671" t="s">
        <v>1339</v>
      </c>
      <c r="H671" t="s">
        <v>1340</v>
      </c>
      <c r="I671" s="3">
        <v>1091</v>
      </c>
      <c r="J671" s="3">
        <v>2968</v>
      </c>
      <c r="K671" s="3">
        <v>8683.7799999999988</v>
      </c>
      <c r="M671" s="5">
        <f t="shared" si="10"/>
        <v>8683.7799999999988</v>
      </c>
      <c r="N671" s="4" t="str" cm="1">
        <f t="array" ref="N671">_xlfn.IFS(M671&gt;=500000,"Red",M671&gt;=100000,"Blue",M671&gt;=50000,"Green",M671&lt;=49999,"Yellow")</f>
        <v>Yellow</v>
      </c>
    </row>
    <row r="672" spans="1:14" x14ac:dyDescent="0.3">
      <c r="A672" t="s">
        <v>46163</v>
      </c>
      <c r="B672" t="s">
        <v>46157</v>
      </c>
      <c r="C672" t="s">
        <v>46445</v>
      </c>
      <c r="D672" t="s">
        <v>46266</v>
      </c>
      <c r="E672" t="s">
        <v>44414</v>
      </c>
      <c r="F672" t="s">
        <v>44415</v>
      </c>
      <c r="G672" t="s">
        <v>1341</v>
      </c>
      <c r="H672" t="s">
        <v>1342</v>
      </c>
      <c r="I672" s="3">
        <v>5297</v>
      </c>
      <c r="J672" s="3">
        <v>7222</v>
      </c>
      <c r="K672" s="3">
        <v>18001</v>
      </c>
      <c r="M672" s="5">
        <f t="shared" si="10"/>
        <v>18001</v>
      </c>
      <c r="N672" s="4" t="str" cm="1">
        <f t="array" ref="N672">_xlfn.IFS(M672&gt;=500000,"Red",M672&gt;=100000,"Blue",M672&gt;=50000,"Green",M672&lt;=49999,"Yellow")</f>
        <v>Yellow</v>
      </c>
    </row>
    <row r="673" spans="1:14" x14ac:dyDescent="0.3">
      <c r="A673" t="s">
        <v>46164</v>
      </c>
      <c r="B673" t="s">
        <v>46160</v>
      </c>
      <c r="C673" t="s">
        <v>46446</v>
      </c>
      <c r="D673" t="s">
        <v>46267</v>
      </c>
      <c r="E673" t="s">
        <v>44416</v>
      </c>
      <c r="F673" t="s">
        <v>44417</v>
      </c>
      <c r="G673" t="s">
        <v>1343</v>
      </c>
      <c r="H673" t="s">
        <v>1344</v>
      </c>
      <c r="J673" s="3">
        <v>0</v>
      </c>
      <c r="K673" s="3">
        <v>629</v>
      </c>
      <c r="M673" s="5">
        <f t="shared" si="10"/>
        <v>629</v>
      </c>
      <c r="N673" s="4" t="str" cm="1">
        <f t="array" ref="N673">_xlfn.IFS(M673&gt;=500000,"Red",M673&gt;=100000,"Blue",M673&gt;=50000,"Green",M673&lt;=49999,"Yellow")</f>
        <v>Yellow</v>
      </c>
    </row>
    <row r="674" spans="1:14" x14ac:dyDescent="0.3">
      <c r="A674" t="s">
        <v>46163</v>
      </c>
      <c r="B674" t="s">
        <v>44322</v>
      </c>
      <c r="C674" t="s">
        <v>46395</v>
      </c>
      <c r="D674" t="s">
        <v>46219</v>
      </c>
      <c r="E674" t="s">
        <v>44418</v>
      </c>
      <c r="F674" t="s">
        <v>44419</v>
      </c>
      <c r="G674" t="s">
        <v>1345</v>
      </c>
      <c r="H674" t="s">
        <v>1346</v>
      </c>
      <c r="I674" s="3">
        <v>1804</v>
      </c>
      <c r="J674" s="3">
        <v>2260</v>
      </c>
      <c r="K674" s="3">
        <v>3250</v>
      </c>
      <c r="M674" s="5">
        <f t="shared" si="10"/>
        <v>3250</v>
      </c>
      <c r="N674" s="4" t="str" cm="1">
        <f t="array" ref="N674">_xlfn.IFS(M674&gt;=500000,"Red",M674&gt;=100000,"Blue",M674&gt;=50000,"Green",M674&lt;=49999,"Yellow")</f>
        <v>Yellow</v>
      </c>
    </row>
    <row r="675" spans="1:14" x14ac:dyDescent="0.3">
      <c r="A675" t="s">
        <v>46163</v>
      </c>
      <c r="B675" t="s">
        <v>44322</v>
      </c>
      <c r="C675" t="s">
        <v>46357</v>
      </c>
      <c r="D675" t="s">
        <v>46184</v>
      </c>
      <c r="E675" t="s">
        <v>43918</v>
      </c>
      <c r="F675" t="s">
        <v>43919</v>
      </c>
      <c r="G675" t="s">
        <v>1347</v>
      </c>
      <c r="H675" t="s">
        <v>1348</v>
      </c>
      <c r="I675" s="3">
        <v>12096</v>
      </c>
      <c r="J675" s="3">
        <v>6870</v>
      </c>
      <c r="K675" s="3">
        <v>12845</v>
      </c>
      <c r="M675" s="5">
        <f t="shared" si="10"/>
        <v>12845</v>
      </c>
      <c r="N675" s="4" t="str" cm="1">
        <f t="array" ref="N675">_xlfn.IFS(M675&gt;=500000,"Red",M675&gt;=100000,"Blue",M675&gt;=50000,"Green",M675&lt;=49999,"Yellow")</f>
        <v>Yellow</v>
      </c>
    </row>
    <row r="676" spans="1:14" x14ac:dyDescent="0.3">
      <c r="A676" t="s">
        <v>46164</v>
      </c>
      <c r="B676" t="s">
        <v>46142</v>
      </c>
      <c r="C676" t="s">
        <v>46363</v>
      </c>
      <c r="D676" t="s">
        <v>46190</v>
      </c>
      <c r="E676" t="s">
        <v>44073</v>
      </c>
      <c r="F676" t="s">
        <v>44074</v>
      </c>
      <c r="G676" t="s">
        <v>1349</v>
      </c>
      <c r="H676" t="s">
        <v>1350</v>
      </c>
      <c r="I676" s="3">
        <v>8982</v>
      </c>
      <c r="J676" s="3">
        <v>4464</v>
      </c>
      <c r="K676" s="3">
        <v>180</v>
      </c>
      <c r="M676" s="5">
        <f t="shared" si="10"/>
        <v>8982</v>
      </c>
      <c r="N676" s="4" t="str" cm="1">
        <f t="array" ref="N676">_xlfn.IFS(M676&gt;=500000,"Red",M676&gt;=100000,"Blue",M676&gt;=50000,"Green",M676&lt;=49999,"Yellow")</f>
        <v>Yellow</v>
      </c>
    </row>
    <row r="677" spans="1:14" x14ac:dyDescent="0.3">
      <c r="A677" t="s">
        <v>46165</v>
      </c>
      <c r="B677" t="s">
        <v>46147</v>
      </c>
      <c r="C677" t="s">
        <v>46393</v>
      </c>
      <c r="D677" t="s">
        <v>46217</v>
      </c>
      <c r="E677" t="s">
        <v>44351</v>
      </c>
      <c r="F677" t="s">
        <v>44352</v>
      </c>
      <c r="G677" t="s">
        <v>1351</v>
      </c>
      <c r="H677" t="s">
        <v>1352</v>
      </c>
      <c r="I677" s="3">
        <v>1010</v>
      </c>
      <c r="J677" s="3">
        <v>2915</v>
      </c>
      <c r="K677" s="3">
        <v>26601.74</v>
      </c>
      <c r="M677" s="5">
        <f t="shared" si="10"/>
        <v>26601.74</v>
      </c>
      <c r="N677" s="4" t="str" cm="1">
        <f t="array" ref="N677">_xlfn.IFS(M677&gt;=500000,"Red",M677&gt;=100000,"Blue",M677&gt;=50000,"Green",M677&lt;=49999,"Yellow")</f>
        <v>Yellow</v>
      </c>
    </row>
    <row r="678" spans="1:14" x14ac:dyDescent="0.3">
      <c r="A678" t="s">
        <v>46164</v>
      </c>
      <c r="B678" t="s">
        <v>46141</v>
      </c>
      <c r="C678" t="s">
        <v>46381</v>
      </c>
      <c r="D678" t="s">
        <v>46206</v>
      </c>
      <c r="E678" t="s">
        <v>44420</v>
      </c>
      <c r="F678" t="s">
        <v>44421</v>
      </c>
      <c r="G678" t="s">
        <v>1353</v>
      </c>
      <c r="H678" t="s">
        <v>1354</v>
      </c>
      <c r="I678" s="3">
        <v>3698</v>
      </c>
      <c r="J678" s="3">
        <v>5905</v>
      </c>
      <c r="K678" s="3">
        <v>18759</v>
      </c>
      <c r="M678" s="5">
        <f t="shared" si="10"/>
        <v>18759</v>
      </c>
      <c r="N678" s="4" t="str" cm="1">
        <f t="array" ref="N678">_xlfn.IFS(M678&gt;=500000,"Red",M678&gt;=100000,"Blue",M678&gt;=50000,"Green",M678&lt;=49999,"Yellow")</f>
        <v>Yellow</v>
      </c>
    </row>
    <row r="679" spans="1:14" x14ac:dyDescent="0.3">
      <c r="A679" t="s">
        <v>46163</v>
      </c>
      <c r="B679" t="s">
        <v>46140</v>
      </c>
      <c r="C679" t="s">
        <v>46351</v>
      </c>
      <c r="D679" t="s">
        <v>46178</v>
      </c>
      <c r="E679" t="s">
        <v>44030</v>
      </c>
      <c r="F679" t="s">
        <v>44031</v>
      </c>
      <c r="G679" t="s">
        <v>1355</v>
      </c>
      <c r="H679" t="s">
        <v>1356</v>
      </c>
      <c r="I679" s="3">
        <v>1134.26</v>
      </c>
      <c r="J679" s="3">
        <v>29768</v>
      </c>
      <c r="K679" s="3">
        <v>550</v>
      </c>
      <c r="M679" s="5">
        <f t="shared" si="10"/>
        <v>29768</v>
      </c>
      <c r="N679" s="4" t="str" cm="1">
        <f t="array" ref="N679">_xlfn.IFS(M679&gt;=500000,"Red",M679&gt;=100000,"Blue",M679&gt;=50000,"Green",M679&lt;=49999,"Yellow")</f>
        <v>Yellow</v>
      </c>
    </row>
    <row r="680" spans="1:14" x14ac:dyDescent="0.3">
      <c r="A680" t="s">
        <v>46167</v>
      </c>
      <c r="B680" t="s">
        <v>46158</v>
      </c>
      <c r="C680" t="s">
        <v>46441</v>
      </c>
      <c r="D680" t="s">
        <v>46262</v>
      </c>
      <c r="E680" t="s">
        <v>44422</v>
      </c>
      <c r="F680" t="s">
        <v>44423</v>
      </c>
      <c r="G680" t="s">
        <v>1357</v>
      </c>
      <c r="H680" t="s">
        <v>1358</v>
      </c>
      <c r="J680" s="3">
        <v>743</v>
      </c>
      <c r="K680" s="3">
        <v>612</v>
      </c>
      <c r="M680" s="5">
        <f t="shared" si="10"/>
        <v>743</v>
      </c>
      <c r="N680" s="4" t="str" cm="1">
        <f t="array" ref="N680">_xlfn.IFS(M680&gt;=500000,"Red",M680&gt;=100000,"Blue",M680&gt;=50000,"Green",M680&lt;=49999,"Yellow")</f>
        <v>Yellow</v>
      </c>
    </row>
    <row r="681" spans="1:14" x14ac:dyDescent="0.3">
      <c r="A681" t="s">
        <v>46164</v>
      </c>
      <c r="B681" t="s">
        <v>46145</v>
      </c>
      <c r="C681" t="s">
        <v>46349</v>
      </c>
      <c r="D681" t="s">
        <v>46176</v>
      </c>
      <c r="E681" t="s">
        <v>43900</v>
      </c>
      <c r="F681" t="s">
        <v>43901</v>
      </c>
      <c r="G681" t="s">
        <v>1359</v>
      </c>
      <c r="H681" t="s">
        <v>1360</v>
      </c>
      <c r="I681" s="3">
        <v>2940</v>
      </c>
      <c r="J681" s="3">
        <v>4251</v>
      </c>
      <c r="K681" s="3">
        <v>19970.440000000002</v>
      </c>
      <c r="M681" s="5">
        <f t="shared" si="10"/>
        <v>19970.440000000002</v>
      </c>
      <c r="N681" s="4" t="str" cm="1">
        <f t="array" ref="N681">_xlfn.IFS(M681&gt;=500000,"Red",M681&gt;=100000,"Blue",M681&gt;=50000,"Green",M681&lt;=49999,"Yellow")</f>
        <v>Yellow</v>
      </c>
    </row>
    <row r="682" spans="1:14" x14ac:dyDescent="0.3">
      <c r="A682" t="s">
        <v>46165</v>
      </c>
      <c r="B682" t="s">
        <v>46146</v>
      </c>
      <c r="C682" t="s">
        <v>46354</v>
      </c>
      <c r="D682" t="s">
        <v>46181</v>
      </c>
      <c r="E682" t="s">
        <v>43978</v>
      </c>
      <c r="F682" t="s">
        <v>43979</v>
      </c>
      <c r="G682" t="s">
        <v>1361</v>
      </c>
      <c r="H682" t="s">
        <v>1362</v>
      </c>
      <c r="I682" s="3">
        <v>13188</v>
      </c>
      <c r="K682" s="3">
        <v>660</v>
      </c>
      <c r="M682" s="5">
        <f t="shared" si="10"/>
        <v>13188</v>
      </c>
      <c r="N682" s="4" t="str" cm="1">
        <f t="array" ref="N682">_xlfn.IFS(M682&gt;=500000,"Red",M682&gt;=100000,"Blue",M682&gt;=50000,"Green",M682&lt;=49999,"Yellow")</f>
        <v>Yellow</v>
      </c>
    </row>
    <row r="683" spans="1:14" x14ac:dyDescent="0.3">
      <c r="A683" t="s">
        <v>46167</v>
      </c>
      <c r="B683" t="s">
        <v>46158</v>
      </c>
      <c r="C683" t="s">
        <v>46441</v>
      </c>
      <c r="D683" t="s">
        <v>46262</v>
      </c>
      <c r="E683" t="s">
        <v>44422</v>
      </c>
      <c r="F683" t="s">
        <v>44423</v>
      </c>
      <c r="G683" t="s">
        <v>1363</v>
      </c>
      <c r="H683" t="s">
        <v>1364</v>
      </c>
      <c r="J683" s="3">
        <v>216</v>
      </c>
      <c r="K683" s="3">
        <v>1775</v>
      </c>
      <c r="M683" s="5">
        <f t="shared" si="10"/>
        <v>1775</v>
      </c>
      <c r="N683" s="4" t="str" cm="1">
        <f t="array" ref="N683">_xlfn.IFS(M683&gt;=500000,"Red",M683&gt;=100000,"Blue",M683&gt;=50000,"Green",M683&lt;=49999,"Yellow")</f>
        <v>Yellow</v>
      </c>
    </row>
    <row r="684" spans="1:14" x14ac:dyDescent="0.3">
      <c r="A684" t="s">
        <v>46165</v>
      </c>
      <c r="B684" t="s">
        <v>46143</v>
      </c>
      <c r="C684" t="s">
        <v>46350</v>
      </c>
      <c r="D684" t="s">
        <v>46177</v>
      </c>
      <c r="E684" t="s">
        <v>44010</v>
      </c>
      <c r="F684" t="s">
        <v>44011</v>
      </c>
      <c r="G684" t="s">
        <v>1365</v>
      </c>
      <c r="H684" t="s">
        <v>1366</v>
      </c>
      <c r="I684" s="3">
        <v>11971</v>
      </c>
      <c r="J684" s="3">
        <v>5322</v>
      </c>
      <c r="K684" s="3">
        <v>12839</v>
      </c>
      <c r="M684" s="5">
        <f t="shared" si="10"/>
        <v>12839</v>
      </c>
      <c r="N684" s="4" t="str" cm="1">
        <f t="array" ref="N684">_xlfn.IFS(M684&gt;=500000,"Red",M684&gt;=100000,"Blue",M684&gt;=50000,"Green",M684&lt;=49999,"Yellow")</f>
        <v>Yellow</v>
      </c>
    </row>
    <row r="685" spans="1:14" x14ac:dyDescent="0.3">
      <c r="A685" t="s">
        <v>46166</v>
      </c>
      <c r="B685" t="s">
        <v>46154</v>
      </c>
      <c r="C685" t="s">
        <v>46386</v>
      </c>
      <c r="D685" t="s">
        <v>4786</v>
      </c>
      <c r="E685" t="s">
        <v>44038</v>
      </c>
      <c r="F685" t="s">
        <v>43993</v>
      </c>
      <c r="G685" t="s">
        <v>1367</v>
      </c>
      <c r="H685" t="s">
        <v>1368</v>
      </c>
      <c r="J685" s="3">
        <v>17559</v>
      </c>
      <c r="K685" s="3">
        <v>13782</v>
      </c>
      <c r="M685" s="5">
        <f t="shared" si="10"/>
        <v>17559</v>
      </c>
      <c r="N685" s="4" t="str" cm="1">
        <f t="array" ref="N685">_xlfn.IFS(M685&gt;=500000,"Red",M685&gt;=100000,"Blue",M685&gt;=50000,"Green",M685&lt;=49999,"Yellow")</f>
        <v>Yellow</v>
      </c>
    </row>
    <row r="686" spans="1:14" x14ac:dyDescent="0.3">
      <c r="A686" t="s">
        <v>46164</v>
      </c>
      <c r="B686" t="s">
        <v>46141</v>
      </c>
      <c r="C686" t="s">
        <v>46381</v>
      </c>
      <c r="D686" t="s">
        <v>46206</v>
      </c>
      <c r="E686" t="s">
        <v>44261</v>
      </c>
      <c r="F686" t="s">
        <v>44262</v>
      </c>
      <c r="G686" t="s">
        <v>1369</v>
      </c>
      <c r="H686" t="s">
        <v>1370</v>
      </c>
      <c r="I686" s="3">
        <v>9244</v>
      </c>
      <c r="J686" s="3">
        <v>9221</v>
      </c>
      <c r="K686" s="3">
        <v>960</v>
      </c>
      <c r="M686" s="5">
        <f t="shared" si="10"/>
        <v>9244</v>
      </c>
      <c r="N686" s="4" t="str" cm="1">
        <f t="array" ref="N686">_xlfn.IFS(M686&gt;=500000,"Red",M686&gt;=100000,"Blue",M686&gt;=50000,"Green",M686&lt;=49999,"Yellow")</f>
        <v>Yellow</v>
      </c>
    </row>
    <row r="687" spans="1:14" x14ac:dyDescent="0.3">
      <c r="A687" t="s">
        <v>46163</v>
      </c>
      <c r="B687" t="s">
        <v>44322</v>
      </c>
      <c r="C687" t="s">
        <v>46360</v>
      </c>
      <c r="D687" t="s">
        <v>46187</v>
      </c>
      <c r="E687" t="s">
        <v>43964</v>
      </c>
      <c r="F687" t="s">
        <v>43965</v>
      </c>
      <c r="G687" t="s">
        <v>1371</v>
      </c>
      <c r="H687" t="s">
        <v>1372</v>
      </c>
      <c r="I687" s="3">
        <v>19567</v>
      </c>
      <c r="J687" s="3">
        <v>5037</v>
      </c>
      <c r="K687" s="3">
        <v>4047.5</v>
      </c>
      <c r="M687" s="5">
        <f t="shared" si="10"/>
        <v>19567</v>
      </c>
      <c r="N687" s="4" t="str" cm="1">
        <f t="array" ref="N687">_xlfn.IFS(M687&gt;=500000,"Red",M687&gt;=100000,"Blue",M687&gt;=50000,"Green",M687&lt;=49999,"Yellow")</f>
        <v>Yellow</v>
      </c>
    </row>
    <row r="688" spans="1:14" x14ac:dyDescent="0.3">
      <c r="A688" t="s">
        <v>46164</v>
      </c>
      <c r="B688" t="s">
        <v>46145</v>
      </c>
      <c r="C688" t="s">
        <v>46399</v>
      </c>
      <c r="D688" t="s">
        <v>46223</v>
      </c>
      <c r="E688" t="s">
        <v>44424</v>
      </c>
      <c r="F688" t="s">
        <v>44425</v>
      </c>
      <c r="G688" t="s">
        <v>1373</v>
      </c>
      <c r="H688" t="s">
        <v>1374</v>
      </c>
      <c r="I688" s="3">
        <v>18214</v>
      </c>
      <c r="J688" s="3">
        <v>7520</v>
      </c>
      <c r="K688" s="3">
        <v>1918</v>
      </c>
      <c r="M688" s="5">
        <f t="shared" si="10"/>
        <v>18214</v>
      </c>
      <c r="N688" s="4" t="str" cm="1">
        <f t="array" ref="N688">_xlfn.IFS(M688&gt;=500000,"Red",M688&gt;=100000,"Blue",M688&gt;=50000,"Green",M688&lt;=49999,"Yellow")</f>
        <v>Yellow</v>
      </c>
    </row>
    <row r="689" spans="1:14" x14ac:dyDescent="0.3">
      <c r="A689" t="s">
        <v>46164</v>
      </c>
      <c r="B689" t="s">
        <v>46142</v>
      </c>
      <c r="C689" t="s">
        <v>46363</v>
      </c>
      <c r="D689" t="s">
        <v>46190</v>
      </c>
      <c r="E689" t="s">
        <v>43994</v>
      </c>
      <c r="F689" t="s">
        <v>43995</v>
      </c>
      <c r="G689" t="s">
        <v>1375</v>
      </c>
      <c r="H689" t="s">
        <v>1376</v>
      </c>
      <c r="I689" s="3">
        <v>6009</v>
      </c>
      <c r="J689" s="3">
        <v>4947</v>
      </c>
      <c r="K689" s="3">
        <v>2740.5</v>
      </c>
      <c r="M689" s="5">
        <f t="shared" si="10"/>
        <v>6009</v>
      </c>
      <c r="N689" s="4" t="str" cm="1">
        <f t="array" ref="N689">_xlfn.IFS(M689&gt;=500000,"Red",M689&gt;=100000,"Blue",M689&gt;=50000,"Green",M689&lt;=49999,"Yellow")</f>
        <v>Yellow</v>
      </c>
    </row>
    <row r="690" spans="1:14" x14ac:dyDescent="0.3">
      <c r="A690" t="s">
        <v>46164</v>
      </c>
      <c r="B690" t="s">
        <v>46145</v>
      </c>
      <c r="C690" t="s">
        <v>46349</v>
      </c>
      <c r="D690" t="s">
        <v>46176</v>
      </c>
      <c r="E690" t="s">
        <v>43946</v>
      </c>
      <c r="F690" t="s">
        <v>43947</v>
      </c>
      <c r="G690" t="s">
        <v>1377</v>
      </c>
      <c r="H690" t="s">
        <v>1378</v>
      </c>
      <c r="I690" s="3">
        <v>1008</v>
      </c>
      <c r="K690" s="3">
        <v>14994</v>
      </c>
      <c r="M690" s="5">
        <f t="shared" si="10"/>
        <v>14994</v>
      </c>
      <c r="N690" s="4" t="str" cm="1">
        <f t="array" ref="N690">_xlfn.IFS(M690&gt;=500000,"Red",M690&gt;=100000,"Blue",M690&gt;=50000,"Green",M690&lt;=49999,"Yellow")</f>
        <v>Yellow</v>
      </c>
    </row>
    <row r="691" spans="1:14" x14ac:dyDescent="0.3">
      <c r="A691" t="s">
        <v>46164</v>
      </c>
      <c r="B691" t="s">
        <v>46148</v>
      </c>
      <c r="C691" t="s">
        <v>46416</v>
      </c>
      <c r="D691" t="s">
        <v>46238</v>
      </c>
      <c r="E691" t="s">
        <v>44216</v>
      </c>
      <c r="F691" t="s">
        <v>44217</v>
      </c>
      <c r="G691" t="s">
        <v>1379</v>
      </c>
      <c r="H691" t="s">
        <v>1380</v>
      </c>
      <c r="I691" s="3">
        <v>3597</v>
      </c>
      <c r="J691" s="3">
        <v>5187.5200000000004</v>
      </c>
      <c r="K691" s="3">
        <v>4108.87</v>
      </c>
      <c r="M691" s="5">
        <f t="shared" si="10"/>
        <v>5187.5200000000004</v>
      </c>
      <c r="N691" s="4" t="str" cm="1">
        <f t="array" ref="N691">_xlfn.IFS(M691&gt;=500000,"Red",M691&gt;=100000,"Blue",M691&gt;=50000,"Green",M691&lt;=49999,"Yellow")</f>
        <v>Yellow</v>
      </c>
    </row>
    <row r="692" spans="1:14" x14ac:dyDescent="0.3">
      <c r="A692" t="s">
        <v>46167</v>
      </c>
      <c r="B692" t="s">
        <v>46156</v>
      </c>
      <c r="C692" t="s">
        <v>46418</v>
      </c>
      <c r="D692" t="s">
        <v>46240</v>
      </c>
      <c r="E692" t="s">
        <v>44426</v>
      </c>
      <c r="F692" t="s">
        <v>44427</v>
      </c>
      <c r="G692" t="s">
        <v>1381</v>
      </c>
      <c r="H692" t="s">
        <v>1382</v>
      </c>
      <c r="I692" s="3">
        <v>9595</v>
      </c>
      <c r="J692" s="3">
        <v>8540.5</v>
      </c>
      <c r="K692" s="3">
        <v>12834.8</v>
      </c>
      <c r="M692" s="5">
        <f t="shared" si="10"/>
        <v>12834.8</v>
      </c>
      <c r="N692" s="4" t="str" cm="1">
        <f t="array" ref="N692">_xlfn.IFS(M692&gt;=500000,"Red",M692&gt;=100000,"Blue",M692&gt;=50000,"Green",M692&lt;=49999,"Yellow")</f>
        <v>Yellow</v>
      </c>
    </row>
    <row r="693" spans="1:14" x14ac:dyDescent="0.3">
      <c r="A693" t="s">
        <v>46166</v>
      </c>
      <c r="B693" t="s">
        <v>46154</v>
      </c>
      <c r="C693" t="s">
        <v>46447</v>
      </c>
      <c r="D693" t="s">
        <v>46268</v>
      </c>
      <c r="E693" t="s">
        <v>44428</v>
      </c>
      <c r="F693" t="s">
        <v>44429</v>
      </c>
      <c r="G693" t="s">
        <v>1383</v>
      </c>
      <c r="H693" t="s">
        <v>1384</v>
      </c>
      <c r="I693" s="3">
        <v>22122</v>
      </c>
      <c r="J693" s="3">
        <v>4572</v>
      </c>
      <c r="K693" s="3">
        <v>4257</v>
      </c>
      <c r="M693" s="5">
        <f t="shared" si="10"/>
        <v>22122</v>
      </c>
      <c r="N693" s="4" t="str" cm="1">
        <f t="array" ref="N693">_xlfn.IFS(M693&gt;=500000,"Red",M693&gt;=100000,"Blue",M693&gt;=50000,"Green",M693&lt;=49999,"Yellow")</f>
        <v>Yellow</v>
      </c>
    </row>
    <row r="694" spans="1:14" x14ac:dyDescent="0.3">
      <c r="A694" t="s">
        <v>46163</v>
      </c>
      <c r="B694" t="s">
        <v>44322</v>
      </c>
      <c r="C694" t="s">
        <v>46360</v>
      </c>
      <c r="D694" t="s">
        <v>46187</v>
      </c>
      <c r="E694" t="s">
        <v>43924</v>
      </c>
      <c r="F694" t="s">
        <v>43925</v>
      </c>
      <c r="G694" t="s">
        <v>1385</v>
      </c>
      <c r="H694" t="s">
        <v>1386</v>
      </c>
      <c r="I694" s="3">
        <v>10359</v>
      </c>
      <c r="J694" s="3">
        <v>12939</v>
      </c>
      <c r="K694" s="3">
        <v>7650</v>
      </c>
      <c r="M694" s="5">
        <f t="shared" si="10"/>
        <v>12939</v>
      </c>
      <c r="N694" s="4" t="str" cm="1">
        <f t="array" ref="N694">_xlfn.IFS(M694&gt;=500000,"Red",M694&gt;=100000,"Blue",M694&gt;=50000,"Green",M694&lt;=49999,"Yellow")</f>
        <v>Yellow</v>
      </c>
    </row>
    <row r="695" spans="1:14" x14ac:dyDescent="0.3">
      <c r="A695" t="s">
        <v>46163</v>
      </c>
      <c r="B695" t="s">
        <v>46140</v>
      </c>
      <c r="C695" t="s">
        <v>46351</v>
      </c>
      <c r="D695" t="s">
        <v>46178</v>
      </c>
      <c r="E695" t="s">
        <v>43904</v>
      </c>
      <c r="F695" t="s">
        <v>43905</v>
      </c>
      <c r="G695" t="s">
        <v>1387</v>
      </c>
      <c r="H695" t="s">
        <v>1388</v>
      </c>
      <c r="I695" s="3">
        <v>7805</v>
      </c>
      <c r="J695" s="3">
        <v>15257</v>
      </c>
      <c r="K695" s="3">
        <v>7104</v>
      </c>
      <c r="M695" s="5">
        <f t="shared" si="10"/>
        <v>15257</v>
      </c>
      <c r="N695" s="4" t="str" cm="1">
        <f t="array" ref="N695">_xlfn.IFS(M695&gt;=500000,"Red",M695&gt;=100000,"Blue",M695&gt;=50000,"Green",M695&lt;=49999,"Yellow")</f>
        <v>Yellow</v>
      </c>
    </row>
    <row r="696" spans="1:14" x14ac:dyDescent="0.3">
      <c r="A696" t="s">
        <v>46163</v>
      </c>
      <c r="B696" t="s">
        <v>46140</v>
      </c>
      <c r="C696" t="s">
        <v>46358</v>
      </c>
      <c r="D696" t="s">
        <v>46185</v>
      </c>
      <c r="E696" t="s">
        <v>44430</v>
      </c>
      <c r="F696" t="s">
        <v>44431</v>
      </c>
      <c r="G696" t="s">
        <v>1389</v>
      </c>
      <c r="H696" t="s">
        <v>1390</v>
      </c>
      <c r="I696" s="3">
        <v>8781</v>
      </c>
      <c r="J696" s="3">
        <v>9435.61</v>
      </c>
      <c r="K696" s="3">
        <v>12587.57</v>
      </c>
      <c r="M696" s="5">
        <f t="shared" si="10"/>
        <v>12587.57</v>
      </c>
      <c r="N696" s="4" t="str" cm="1">
        <f t="array" ref="N696">_xlfn.IFS(M696&gt;=500000,"Red",M696&gt;=100000,"Blue",M696&gt;=50000,"Green",M696&lt;=49999,"Yellow")</f>
        <v>Yellow</v>
      </c>
    </row>
    <row r="697" spans="1:14" x14ac:dyDescent="0.3">
      <c r="A697" t="s">
        <v>46164</v>
      </c>
      <c r="B697" t="s">
        <v>46145</v>
      </c>
      <c r="C697" t="s">
        <v>46349</v>
      </c>
      <c r="D697" t="s">
        <v>46176</v>
      </c>
      <c r="E697" t="s">
        <v>44127</v>
      </c>
      <c r="F697" t="s">
        <v>44128</v>
      </c>
      <c r="G697" t="s">
        <v>1391</v>
      </c>
      <c r="H697" t="s">
        <v>1392</v>
      </c>
      <c r="I697" s="3">
        <v>4224</v>
      </c>
      <c r="J697" s="3">
        <v>1896</v>
      </c>
      <c r="K697" s="3">
        <v>2574</v>
      </c>
      <c r="M697" s="5">
        <f t="shared" si="10"/>
        <v>4224</v>
      </c>
      <c r="N697" s="4" t="str" cm="1">
        <f t="array" ref="N697">_xlfn.IFS(M697&gt;=500000,"Red",M697&gt;=100000,"Blue",M697&gt;=50000,"Green",M697&lt;=49999,"Yellow")</f>
        <v>Yellow</v>
      </c>
    </row>
    <row r="698" spans="1:14" x14ac:dyDescent="0.3">
      <c r="A698" t="s">
        <v>46167</v>
      </c>
      <c r="B698" t="s">
        <v>46150</v>
      </c>
      <c r="C698" t="s">
        <v>46371</v>
      </c>
      <c r="D698" t="s">
        <v>46197</v>
      </c>
      <c r="E698" t="s">
        <v>44432</v>
      </c>
      <c r="F698" t="s">
        <v>44433</v>
      </c>
      <c r="G698" t="s">
        <v>1393</v>
      </c>
      <c r="H698" t="s">
        <v>1394</v>
      </c>
      <c r="I698" s="3">
        <v>12736</v>
      </c>
      <c r="J698" s="3">
        <v>9832</v>
      </c>
      <c r="K698" s="3">
        <v>6738</v>
      </c>
      <c r="M698" s="5">
        <f t="shared" si="10"/>
        <v>12736</v>
      </c>
      <c r="N698" s="4" t="str" cm="1">
        <f t="array" ref="N698">_xlfn.IFS(M698&gt;=500000,"Red",M698&gt;=100000,"Blue",M698&gt;=50000,"Green",M698&lt;=49999,"Yellow")</f>
        <v>Yellow</v>
      </c>
    </row>
    <row r="699" spans="1:14" x14ac:dyDescent="0.3">
      <c r="A699" t="s">
        <v>46165</v>
      </c>
      <c r="B699" t="s">
        <v>46146</v>
      </c>
      <c r="C699" t="s">
        <v>46438</v>
      </c>
      <c r="D699" t="s">
        <v>46259</v>
      </c>
      <c r="E699" t="s">
        <v>44434</v>
      </c>
      <c r="F699" t="s">
        <v>44435</v>
      </c>
      <c r="G699" t="s">
        <v>1395</v>
      </c>
      <c r="H699" t="s">
        <v>1396</v>
      </c>
      <c r="I699" s="3">
        <v>2705</v>
      </c>
      <c r="J699" s="3">
        <v>23518</v>
      </c>
      <c r="K699" s="3">
        <v>2573</v>
      </c>
      <c r="M699" s="5">
        <f t="shared" si="10"/>
        <v>23518</v>
      </c>
      <c r="N699" s="4" t="str" cm="1">
        <f t="array" ref="N699">_xlfn.IFS(M699&gt;=500000,"Red",M699&gt;=100000,"Blue",M699&gt;=50000,"Green",M699&lt;=49999,"Yellow")</f>
        <v>Yellow</v>
      </c>
    </row>
    <row r="700" spans="1:14" x14ac:dyDescent="0.3">
      <c r="A700" t="s">
        <v>46167</v>
      </c>
      <c r="B700" t="s">
        <v>46153</v>
      </c>
      <c r="C700" t="s">
        <v>46408</v>
      </c>
      <c r="D700" t="s">
        <v>46230</v>
      </c>
      <c r="E700" t="s">
        <v>44145</v>
      </c>
      <c r="F700" t="s">
        <v>44146</v>
      </c>
      <c r="G700" t="s">
        <v>1397</v>
      </c>
      <c r="H700" t="s">
        <v>1398</v>
      </c>
      <c r="I700" s="3">
        <v>3574</v>
      </c>
      <c r="J700" s="3">
        <v>5850</v>
      </c>
      <c r="K700" s="3">
        <v>14645</v>
      </c>
      <c r="M700" s="5">
        <f t="shared" si="10"/>
        <v>14645</v>
      </c>
      <c r="N700" s="4" t="str" cm="1">
        <f t="array" ref="N700">_xlfn.IFS(M700&gt;=500000,"Red",M700&gt;=100000,"Blue",M700&gt;=50000,"Green",M700&lt;=49999,"Yellow")</f>
        <v>Yellow</v>
      </c>
    </row>
    <row r="701" spans="1:14" x14ac:dyDescent="0.3">
      <c r="A701" t="s">
        <v>46163</v>
      </c>
      <c r="B701" t="s">
        <v>44437</v>
      </c>
      <c r="C701" t="s">
        <v>46448</v>
      </c>
      <c r="D701" t="s">
        <v>46269</v>
      </c>
      <c r="E701" t="s">
        <v>44436</v>
      </c>
      <c r="F701" t="s">
        <v>44437</v>
      </c>
      <c r="G701" t="s">
        <v>1399</v>
      </c>
      <c r="H701" t="s">
        <v>1400</v>
      </c>
      <c r="I701" s="3">
        <v>543</v>
      </c>
      <c r="J701" s="3">
        <v>17991.2</v>
      </c>
      <c r="K701" s="3">
        <v>12138</v>
      </c>
      <c r="M701" s="5">
        <f t="shared" si="10"/>
        <v>17991.2</v>
      </c>
      <c r="N701" s="4" t="str" cm="1">
        <f t="array" ref="N701">_xlfn.IFS(M701&gt;=500000,"Red",M701&gt;=100000,"Blue",M701&gt;=50000,"Green",M701&lt;=49999,"Yellow")</f>
        <v>Yellow</v>
      </c>
    </row>
    <row r="702" spans="1:14" x14ac:dyDescent="0.3">
      <c r="A702" t="s">
        <v>46164</v>
      </c>
      <c r="B702" t="s">
        <v>46145</v>
      </c>
      <c r="C702" t="s">
        <v>46349</v>
      </c>
      <c r="D702" t="s">
        <v>46176</v>
      </c>
      <c r="E702" t="s">
        <v>43900</v>
      </c>
      <c r="F702" t="s">
        <v>43901</v>
      </c>
      <c r="G702" t="s">
        <v>1401</v>
      </c>
      <c r="H702" t="s">
        <v>1402</v>
      </c>
      <c r="J702" s="3">
        <v>29102</v>
      </c>
      <c r="K702" s="3">
        <v>1558</v>
      </c>
      <c r="M702" s="5">
        <f t="shared" si="10"/>
        <v>29102</v>
      </c>
      <c r="N702" s="4" t="str" cm="1">
        <f t="array" ref="N702">_xlfn.IFS(M702&gt;=500000,"Red",M702&gt;=100000,"Blue",M702&gt;=50000,"Green",M702&lt;=49999,"Yellow")</f>
        <v>Yellow</v>
      </c>
    </row>
    <row r="703" spans="1:14" x14ac:dyDescent="0.3">
      <c r="A703" t="s">
        <v>46163</v>
      </c>
      <c r="B703" t="s">
        <v>44322</v>
      </c>
      <c r="C703" t="s">
        <v>46346</v>
      </c>
      <c r="D703" t="s">
        <v>46173</v>
      </c>
      <c r="E703" t="s">
        <v>44186</v>
      </c>
      <c r="F703" t="s">
        <v>44187</v>
      </c>
      <c r="G703" t="s">
        <v>1403</v>
      </c>
      <c r="H703" t="s">
        <v>1404</v>
      </c>
      <c r="I703" s="3">
        <v>612</v>
      </c>
      <c r="J703" s="3">
        <v>25940</v>
      </c>
      <c r="K703" s="3">
        <v>3204</v>
      </c>
      <c r="M703" s="5">
        <f t="shared" si="10"/>
        <v>25940</v>
      </c>
      <c r="N703" s="4" t="str" cm="1">
        <f t="array" ref="N703">_xlfn.IFS(M703&gt;=500000,"Red",M703&gt;=100000,"Blue",M703&gt;=50000,"Green",M703&lt;=49999,"Yellow")</f>
        <v>Yellow</v>
      </c>
    </row>
    <row r="704" spans="1:14" x14ac:dyDescent="0.3">
      <c r="A704" t="s">
        <v>46164</v>
      </c>
      <c r="B704" t="s">
        <v>46160</v>
      </c>
      <c r="C704" t="s">
        <v>46412</v>
      </c>
      <c r="D704" t="s">
        <v>46234</v>
      </c>
      <c r="E704" t="s">
        <v>44174</v>
      </c>
      <c r="F704" t="s">
        <v>44175</v>
      </c>
      <c r="G704" t="s">
        <v>1405</v>
      </c>
      <c r="H704" t="s">
        <v>1406</v>
      </c>
      <c r="J704" s="3">
        <v>8880</v>
      </c>
      <c r="K704" s="3">
        <v>2865</v>
      </c>
      <c r="M704" s="5">
        <f t="shared" si="10"/>
        <v>8880</v>
      </c>
      <c r="N704" s="4" t="str" cm="1">
        <f t="array" ref="N704">_xlfn.IFS(M704&gt;=500000,"Red",M704&gt;=100000,"Blue",M704&gt;=50000,"Green",M704&lt;=49999,"Yellow")</f>
        <v>Yellow</v>
      </c>
    </row>
    <row r="705" spans="1:14" x14ac:dyDescent="0.3">
      <c r="A705" t="s">
        <v>46163</v>
      </c>
      <c r="B705" t="s">
        <v>44322</v>
      </c>
      <c r="C705" t="s">
        <v>46360</v>
      </c>
      <c r="D705" t="s">
        <v>46187</v>
      </c>
      <c r="E705" t="s">
        <v>44438</v>
      </c>
      <c r="F705" t="s">
        <v>44439</v>
      </c>
      <c r="G705" t="s">
        <v>1407</v>
      </c>
      <c r="H705" t="s">
        <v>1408</v>
      </c>
      <c r="I705" s="3">
        <v>7044</v>
      </c>
      <c r="J705" s="3">
        <v>13639</v>
      </c>
      <c r="K705" s="3">
        <v>9909</v>
      </c>
      <c r="M705" s="5">
        <f t="shared" si="10"/>
        <v>13639</v>
      </c>
      <c r="N705" s="4" t="str" cm="1">
        <f t="array" ref="N705">_xlfn.IFS(M705&gt;=500000,"Red",M705&gt;=100000,"Blue",M705&gt;=50000,"Green",M705&lt;=49999,"Yellow")</f>
        <v>Yellow</v>
      </c>
    </row>
    <row r="706" spans="1:14" x14ac:dyDescent="0.3">
      <c r="A706" t="s">
        <v>46163</v>
      </c>
      <c r="B706" t="s">
        <v>44322</v>
      </c>
      <c r="C706" t="s">
        <v>46346</v>
      </c>
      <c r="D706" t="s">
        <v>46173</v>
      </c>
      <c r="E706" t="s">
        <v>44109</v>
      </c>
      <c r="F706" t="s">
        <v>44110</v>
      </c>
      <c r="G706" t="s">
        <v>1409</v>
      </c>
      <c r="H706" t="s">
        <v>1410</v>
      </c>
      <c r="J706" s="3">
        <v>780</v>
      </c>
      <c r="K706" s="3">
        <v>29774</v>
      </c>
      <c r="M706" s="5">
        <f t="shared" si="10"/>
        <v>29774</v>
      </c>
      <c r="N706" s="4" t="str" cm="1">
        <f t="array" ref="N706">_xlfn.IFS(M706&gt;=500000,"Red",M706&gt;=100000,"Blue",M706&gt;=50000,"Green",M706&lt;=49999,"Yellow")</f>
        <v>Yellow</v>
      </c>
    </row>
    <row r="707" spans="1:14" x14ac:dyDescent="0.3">
      <c r="A707" t="s">
        <v>46163</v>
      </c>
      <c r="B707" t="s">
        <v>46161</v>
      </c>
      <c r="C707" t="s">
        <v>46449</v>
      </c>
      <c r="D707" t="s">
        <v>46270</v>
      </c>
      <c r="E707" t="s">
        <v>44440</v>
      </c>
      <c r="F707" t="s">
        <v>44441</v>
      </c>
      <c r="G707" t="s">
        <v>1411</v>
      </c>
      <c r="H707" t="s">
        <v>1412</v>
      </c>
      <c r="I707" s="3">
        <v>9225.73</v>
      </c>
      <c r="J707" s="3">
        <v>5085</v>
      </c>
      <c r="K707" s="3">
        <v>5708</v>
      </c>
      <c r="M707" s="5">
        <f t="shared" ref="M707:M770" si="11">MAX(I707:K707)</f>
        <v>9225.73</v>
      </c>
      <c r="N707" s="4" t="str" cm="1">
        <f t="array" ref="N707">_xlfn.IFS(M707&gt;=500000,"Red",M707&gt;=100000,"Blue",M707&gt;=50000,"Green",M707&lt;=49999,"Yellow")</f>
        <v>Yellow</v>
      </c>
    </row>
    <row r="708" spans="1:14" x14ac:dyDescent="0.3">
      <c r="A708" t="s">
        <v>46164</v>
      </c>
      <c r="B708" t="s">
        <v>46142</v>
      </c>
      <c r="C708" t="s">
        <v>46363</v>
      </c>
      <c r="D708" t="s">
        <v>46190</v>
      </c>
      <c r="E708" t="s">
        <v>44073</v>
      </c>
      <c r="F708" t="s">
        <v>44074</v>
      </c>
      <c r="G708" t="s">
        <v>1413</v>
      </c>
      <c r="H708" t="s">
        <v>1414</v>
      </c>
      <c r="I708" s="3">
        <v>6980</v>
      </c>
      <c r="J708" s="3">
        <v>10801</v>
      </c>
      <c r="K708" s="3">
        <v>12600</v>
      </c>
      <c r="M708" s="5">
        <f t="shared" si="11"/>
        <v>12600</v>
      </c>
      <c r="N708" s="4" t="str" cm="1">
        <f t="array" ref="N708">_xlfn.IFS(M708&gt;=500000,"Red",M708&gt;=100000,"Blue",M708&gt;=50000,"Green",M708&lt;=49999,"Yellow")</f>
        <v>Yellow</v>
      </c>
    </row>
    <row r="709" spans="1:14" x14ac:dyDescent="0.3">
      <c r="A709" t="s">
        <v>46166</v>
      </c>
      <c r="B709" t="s">
        <v>46155</v>
      </c>
      <c r="C709" s="4" t="s">
        <v>46488</v>
      </c>
      <c r="D709" t="s">
        <v>46309</v>
      </c>
      <c r="E709" t="s">
        <v>44161</v>
      </c>
      <c r="F709" t="s">
        <v>43993</v>
      </c>
      <c r="G709" t="s">
        <v>1415</v>
      </c>
      <c r="H709" t="s">
        <v>1416</v>
      </c>
      <c r="I709" s="3">
        <v>5538</v>
      </c>
      <c r="K709" s="3">
        <v>24803</v>
      </c>
      <c r="M709" s="5">
        <f t="shared" si="11"/>
        <v>24803</v>
      </c>
      <c r="N709" s="4" t="str" cm="1">
        <f t="array" ref="N709">_xlfn.IFS(M709&gt;=500000,"Red",M709&gt;=100000,"Blue",M709&gt;=50000,"Green",M709&lt;=49999,"Yellow")</f>
        <v>Yellow</v>
      </c>
    </row>
    <row r="710" spans="1:14" x14ac:dyDescent="0.3">
      <c r="A710" t="s">
        <v>46163</v>
      </c>
      <c r="B710" t="s">
        <v>46140</v>
      </c>
      <c r="C710" t="s">
        <v>46370</v>
      </c>
      <c r="D710" t="s">
        <v>46196</v>
      </c>
      <c r="E710" t="s">
        <v>44248</v>
      </c>
      <c r="F710" t="s">
        <v>44249</v>
      </c>
      <c r="G710" t="s">
        <v>1417</v>
      </c>
      <c r="H710" t="s">
        <v>1418</v>
      </c>
      <c r="I710" s="3">
        <v>2010</v>
      </c>
      <c r="K710" s="3">
        <v>306</v>
      </c>
      <c r="M710" s="5">
        <f t="shared" si="11"/>
        <v>2010</v>
      </c>
      <c r="N710" s="4" t="str" cm="1">
        <f t="array" ref="N710">_xlfn.IFS(M710&gt;=500000,"Red",M710&gt;=100000,"Blue",M710&gt;=50000,"Green",M710&lt;=49999,"Yellow")</f>
        <v>Yellow</v>
      </c>
    </row>
    <row r="711" spans="1:14" x14ac:dyDescent="0.3">
      <c r="A711" t="s">
        <v>46166</v>
      </c>
      <c r="B711" t="s">
        <v>46155</v>
      </c>
      <c r="C711" t="s">
        <v>46387</v>
      </c>
      <c r="D711" t="s">
        <v>46211</v>
      </c>
      <c r="E711" t="s">
        <v>44442</v>
      </c>
      <c r="F711" t="s">
        <v>44443</v>
      </c>
      <c r="G711" t="s">
        <v>1419</v>
      </c>
      <c r="H711" t="s">
        <v>1420</v>
      </c>
      <c r="I711" s="3">
        <v>11145</v>
      </c>
      <c r="J711" s="3">
        <v>12745</v>
      </c>
      <c r="K711" s="3">
        <v>6433</v>
      </c>
      <c r="M711" s="5">
        <f t="shared" si="11"/>
        <v>12745</v>
      </c>
      <c r="N711" s="4" t="str" cm="1">
        <f t="array" ref="N711">_xlfn.IFS(M711&gt;=500000,"Red",M711&gt;=100000,"Blue",M711&gt;=50000,"Green",M711&lt;=49999,"Yellow")</f>
        <v>Yellow</v>
      </c>
    </row>
    <row r="712" spans="1:14" x14ac:dyDescent="0.3">
      <c r="A712" t="s">
        <v>46164</v>
      </c>
      <c r="B712" t="s">
        <v>46148</v>
      </c>
      <c r="C712" t="s">
        <v>46416</v>
      </c>
      <c r="D712" t="s">
        <v>46238</v>
      </c>
      <c r="E712" t="s">
        <v>44444</v>
      </c>
      <c r="F712" t="s">
        <v>44445</v>
      </c>
      <c r="G712" t="s">
        <v>1421</v>
      </c>
      <c r="H712" t="s">
        <v>1422</v>
      </c>
      <c r="I712" s="3">
        <v>790</v>
      </c>
      <c r="J712" s="3">
        <v>5271</v>
      </c>
      <c r="K712" s="3">
        <v>16910</v>
      </c>
      <c r="M712" s="5">
        <f t="shared" si="11"/>
        <v>16910</v>
      </c>
      <c r="N712" s="4" t="str" cm="1">
        <f t="array" ref="N712">_xlfn.IFS(M712&gt;=500000,"Red",M712&gt;=100000,"Blue",M712&gt;=50000,"Green",M712&lt;=49999,"Yellow")</f>
        <v>Yellow</v>
      </c>
    </row>
    <row r="713" spans="1:14" x14ac:dyDescent="0.3">
      <c r="A713" t="s">
        <v>46163</v>
      </c>
      <c r="B713" t="s">
        <v>44322</v>
      </c>
      <c r="C713" t="s">
        <v>46346</v>
      </c>
      <c r="D713" t="s">
        <v>46173</v>
      </c>
      <c r="E713" t="s">
        <v>44446</v>
      </c>
      <c r="F713" t="s">
        <v>44447</v>
      </c>
      <c r="G713" t="s">
        <v>1423</v>
      </c>
      <c r="H713" t="s">
        <v>1424</v>
      </c>
      <c r="I713" s="3">
        <v>1728</v>
      </c>
      <c r="K713" s="3">
        <v>10368</v>
      </c>
      <c r="M713" s="5">
        <f t="shared" si="11"/>
        <v>10368</v>
      </c>
      <c r="N713" s="4" t="str" cm="1">
        <f t="array" ref="N713">_xlfn.IFS(M713&gt;=500000,"Red",M713&gt;=100000,"Blue",M713&gt;=50000,"Green",M713&lt;=49999,"Yellow")</f>
        <v>Yellow</v>
      </c>
    </row>
    <row r="714" spans="1:14" x14ac:dyDescent="0.3">
      <c r="A714" t="s">
        <v>46167</v>
      </c>
      <c r="B714" t="s">
        <v>46153</v>
      </c>
      <c r="C714" t="s">
        <v>46384</v>
      </c>
      <c r="D714" t="s">
        <v>46209</v>
      </c>
      <c r="E714" t="s">
        <v>44022</v>
      </c>
      <c r="F714" t="s">
        <v>44023</v>
      </c>
      <c r="G714" t="s">
        <v>1425</v>
      </c>
      <c r="H714" t="s">
        <v>1426</v>
      </c>
      <c r="I714" s="3">
        <v>15712</v>
      </c>
      <c r="J714" s="3">
        <v>3426</v>
      </c>
      <c r="K714" s="3">
        <v>7335</v>
      </c>
      <c r="M714" s="5">
        <f t="shared" si="11"/>
        <v>15712</v>
      </c>
      <c r="N714" s="4" t="str" cm="1">
        <f t="array" ref="N714">_xlfn.IFS(M714&gt;=500000,"Red",M714&gt;=100000,"Blue",M714&gt;=50000,"Green",M714&lt;=49999,"Yellow")</f>
        <v>Yellow</v>
      </c>
    </row>
    <row r="715" spans="1:14" x14ac:dyDescent="0.3">
      <c r="A715" t="s">
        <v>46164</v>
      </c>
      <c r="B715" t="s">
        <v>46145</v>
      </c>
      <c r="C715" t="s">
        <v>46399</v>
      </c>
      <c r="D715" t="s">
        <v>46223</v>
      </c>
      <c r="E715" t="s">
        <v>44103</v>
      </c>
      <c r="F715" t="s">
        <v>44104</v>
      </c>
      <c r="G715" t="s">
        <v>1427</v>
      </c>
      <c r="H715" t="s">
        <v>1428</v>
      </c>
      <c r="K715" s="3">
        <v>30207.91</v>
      </c>
      <c r="M715" s="5">
        <f t="shared" si="11"/>
        <v>30207.91</v>
      </c>
      <c r="N715" s="4" t="str" cm="1">
        <f t="array" ref="N715">_xlfn.IFS(M715&gt;=500000,"Red",M715&gt;=100000,"Blue",M715&gt;=50000,"Green",M715&lt;=49999,"Yellow")</f>
        <v>Yellow</v>
      </c>
    </row>
    <row r="716" spans="1:14" x14ac:dyDescent="0.3">
      <c r="A716" t="s">
        <v>46167</v>
      </c>
      <c r="B716" t="s">
        <v>46153</v>
      </c>
      <c r="C716" t="s">
        <v>46384</v>
      </c>
      <c r="D716" t="s">
        <v>46209</v>
      </c>
      <c r="E716" t="s">
        <v>44022</v>
      </c>
      <c r="F716" t="s">
        <v>44023</v>
      </c>
      <c r="G716" t="s">
        <v>1429</v>
      </c>
      <c r="H716" t="s">
        <v>1430</v>
      </c>
      <c r="I716" s="3">
        <v>3031</v>
      </c>
      <c r="J716" s="3">
        <v>3670</v>
      </c>
      <c r="K716" s="3">
        <v>20872</v>
      </c>
      <c r="M716" s="5">
        <f t="shared" si="11"/>
        <v>20872</v>
      </c>
      <c r="N716" s="4" t="str" cm="1">
        <f t="array" ref="N716">_xlfn.IFS(M716&gt;=500000,"Red",M716&gt;=100000,"Blue",M716&gt;=50000,"Green",M716&lt;=49999,"Yellow")</f>
        <v>Yellow</v>
      </c>
    </row>
    <row r="717" spans="1:14" x14ac:dyDescent="0.3">
      <c r="A717" t="s">
        <v>46167</v>
      </c>
      <c r="B717" t="s">
        <v>46153</v>
      </c>
      <c r="C717" t="s">
        <v>46432</v>
      </c>
      <c r="D717" t="s">
        <v>46254</v>
      </c>
      <c r="E717" t="s">
        <v>44448</v>
      </c>
      <c r="F717" t="s">
        <v>44449</v>
      </c>
      <c r="G717" t="s">
        <v>1431</v>
      </c>
      <c r="H717" t="s">
        <v>1432</v>
      </c>
      <c r="I717" s="3">
        <v>19892</v>
      </c>
      <c r="J717" s="3">
        <v>6577</v>
      </c>
      <c r="K717" s="3">
        <v>3711</v>
      </c>
      <c r="M717" s="5">
        <f t="shared" si="11"/>
        <v>19892</v>
      </c>
      <c r="N717" s="4" t="str" cm="1">
        <f t="array" ref="N717">_xlfn.IFS(M717&gt;=500000,"Red",M717&gt;=100000,"Blue",M717&gt;=50000,"Green",M717&lt;=49999,"Yellow")</f>
        <v>Yellow</v>
      </c>
    </row>
    <row r="718" spans="1:14" x14ac:dyDescent="0.3">
      <c r="A718" t="s">
        <v>46165</v>
      </c>
      <c r="B718" t="s">
        <v>46147</v>
      </c>
      <c r="C718" t="s">
        <v>46393</v>
      </c>
      <c r="D718" t="s">
        <v>46217</v>
      </c>
      <c r="E718" t="s">
        <v>44337</v>
      </c>
      <c r="F718" t="s">
        <v>44338</v>
      </c>
      <c r="G718" t="s">
        <v>1433</v>
      </c>
      <c r="H718" t="s">
        <v>1434</v>
      </c>
      <c r="I718" s="3">
        <v>12034</v>
      </c>
      <c r="J718" s="3">
        <v>2792</v>
      </c>
      <c r="M718" s="5">
        <f t="shared" si="11"/>
        <v>12034</v>
      </c>
      <c r="N718" s="4" t="str" cm="1">
        <f t="array" ref="N718">_xlfn.IFS(M718&gt;=500000,"Red",M718&gt;=100000,"Blue",M718&gt;=50000,"Green",M718&lt;=49999,"Yellow")</f>
        <v>Yellow</v>
      </c>
    </row>
    <row r="719" spans="1:14" x14ac:dyDescent="0.3">
      <c r="A719" t="s">
        <v>46164</v>
      </c>
      <c r="B719" t="s">
        <v>44683</v>
      </c>
      <c r="C719" t="s">
        <v>46450</v>
      </c>
      <c r="D719" t="s">
        <v>46271</v>
      </c>
      <c r="E719" t="s">
        <v>44450</v>
      </c>
      <c r="F719" t="s">
        <v>44451</v>
      </c>
      <c r="G719" t="s">
        <v>1435</v>
      </c>
      <c r="H719" t="s">
        <v>1436</v>
      </c>
      <c r="J719" s="3">
        <v>8267</v>
      </c>
      <c r="K719" s="3">
        <v>2344.1800000000003</v>
      </c>
      <c r="M719" s="5">
        <f t="shared" si="11"/>
        <v>8267</v>
      </c>
      <c r="N719" s="4" t="str" cm="1">
        <f t="array" ref="N719">_xlfn.IFS(M719&gt;=500000,"Red",M719&gt;=100000,"Blue",M719&gt;=50000,"Green",M719&lt;=49999,"Yellow")</f>
        <v>Yellow</v>
      </c>
    </row>
    <row r="720" spans="1:14" x14ac:dyDescent="0.3">
      <c r="A720" t="s">
        <v>46164</v>
      </c>
      <c r="B720" t="s">
        <v>46145</v>
      </c>
      <c r="C720" t="s">
        <v>46388</v>
      </c>
      <c r="D720" t="s">
        <v>46212</v>
      </c>
      <c r="E720" t="s">
        <v>44045</v>
      </c>
      <c r="F720" t="s">
        <v>44046</v>
      </c>
      <c r="G720" t="s">
        <v>1437</v>
      </c>
      <c r="H720" t="s">
        <v>1438</v>
      </c>
      <c r="I720" s="3">
        <v>3950</v>
      </c>
      <c r="J720" s="3">
        <v>7500</v>
      </c>
      <c r="K720" s="3">
        <v>1675</v>
      </c>
      <c r="M720" s="5">
        <f t="shared" si="11"/>
        <v>7500</v>
      </c>
      <c r="N720" s="4" t="str" cm="1">
        <f t="array" ref="N720">_xlfn.IFS(M720&gt;=500000,"Red",M720&gt;=100000,"Blue",M720&gt;=50000,"Green",M720&lt;=49999,"Yellow")</f>
        <v>Yellow</v>
      </c>
    </row>
    <row r="721" spans="1:14" x14ac:dyDescent="0.3">
      <c r="A721" t="s">
        <v>46166</v>
      </c>
      <c r="B721" t="s">
        <v>46144</v>
      </c>
      <c r="C721" t="s">
        <v>46451</v>
      </c>
      <c r="D721" t="s">
        <v>46272</v>
      </c>
      <c r="E721" t="s">
        <v>44452</v>
      </c>
      <c r="F721" t="s">
        <v>44453</v>
      </c>
      <c r="G721" t="s">
        <v>1439</v>
      </c>
      <c r="H721" t="s">
        <v>1440</v>
      </c>
      <c r="I721" s="3">
        <v>4417</v>
      </c>
      <c r="J721" s="3">
        <v>5939</v>
      </c>
      <c r="K721" s="3">
        <v>19776.5</v>
      </c>
      <c r="M721" s="5">
        <f t="shared" si="11"/>
        <v>19776.5</v>
      </c>
      <c r="N721" s="4" t="str" cm="1">
        <f t="array" ref="N721">_xlfn.IFS(M721&gt;=500000,"Red",M721&gt;=100000,"Blue",M721&gt;=50000,"Green",M721&lt;=49999,"Yellow")</f>
        <v>Yellow</v>
      </c>
    </row>
    <row r="722" spans="1:14" x14ac:dyDescent="0.3">
      <c r="A722" t="s">
        <v>46164</v>
      </c>
      <c r="B722" t="s">
        <v>46141</v>
      </c>
      <c r="C722" t="s">
        <v>46365</v>
      </c>
      <c r="D722" t="s">
        <v>46192</v>
      </c>
      <c r="E722" t="s">
        <v>44075</v>
      </c>
      <c r="F722" t="s">
        <v>44076</v>
      </c>
      <c r="G722" t="s">
        <v>1441</v>
      </c>
      <c r="H722" t="s">
        <v>1442</v>
      </c>
      <c r="I722" s="3">
        <v>0</v>
      </c>
      <c r="J722" s="3">
        <v>22158</v>
      </c>
      <c r="K722" s="3">
        <v>5800</v>
      </c>
      <c r="M722" s="5">
        <f t="shared" si="11"/>
        <v>22158</v>
      </c>
      <c r="N722" s="4" t="str" cm="1">
        <f t="array" ref="N722">_xlfn.IFS(M722&gt;=500000,"Red",M722&gt;=100000,"Blue",M722&gt;=50000,"Green",M722&lt;=49999,"Yellow")</f>
        <v>Yellow</v>
      </c>
    </row>
    <row r="723" spans="1:14" x14ac:dyDescent="0.3">
      <c r="A723" t="s">
        <v>46164</v>
      </c>
      <c r="B723" t="s">
        <v>44683</v>
      </c>
      <c r="C723" t="s">
        <v>46382</v>
      </c>
      <c r="D723" t="s">
        <v>46207</v>
      </c>
      <c r="E723" t="s">
        <v>44018</v>
      </c>
      <c r="F723" t="s">
        <v>44019</v>
      </c>
      <c r="G723" t="s">
        <v>1443</v>
      </c>
      <c r="H723" t="s">
        <v>1444</v>
      </c>
      <c r="I723" s="3">
        <v>7128</v>
      </c>
      <c r="J723" s="3">
        <v>8960</v>
      </c>
      <c r="K723" s="3">
        <v>4644</v>
      </c>
      <c r="M723" s="5">
        <f t="shared" si="11"/>
        <v>8960</v>
      </c>
      <c r="N723" s="4" t="str" cm="1">
        <f t="array" ref="N723">_xlfn.IFS(M723&gt;=500000,"Red",M723&gt;=100000,"Blue",M723&gt;=50000,"Green",M723&lt;=49999,"Yellow")</f>
        <v>Yellow</v>
      </c>
    </row>
    <row r="724" spans="1:14" x14ac:dyDescent="0.3">
      <c r="A724" t="s">
        <v>46167</v>
      </c>
      <c r="B724" t="s">
        <v>46156</v>
      </c>
      <c r="C724" t="s">
        <v>46418</v>
      </c>
      <c r="D724" t="s">
        <v>46240</v>
      </c>
      <c r="E724" t="s">
        <v>44454</v>
      </c>
      <c r="F724" t="s">
        <v>44455</v>
      </c>
      <c r="G724" t="s">
        <v>1445</v>
      </c>
      <c r="H724" t="s">
        <v>1446</v>
      </c>
      <c r="I724" s="3">
        <v>4998</v>
      </c>
      <c r="J724" s="3">
        <v>14021.6</v>
      </c>
      <c r="K724" s="3">
        <v>11070</v>
      </c>
      <c r="M724" s="5">
        <f t="shared" si="11"/>
        <v>14021.6</v>
      </c>
      <c r="N724" s="4" t="str" cm="1">
        <f t="array" ref="N724">_xlfn.IFS(M724&gt;=500000,"Red",M724&gt;=100000,"Blue",M724&gt;=50000,"Green",M724&lt;=49999,"Yellow")</f>
        <v>Yellow</v>
      </c>
    </row>
    <row r="725" spans="1:14" x14ac:dyDescent="0.3">
      <c r="A725" t="s">
        <v>46167</v>
      </c>
      <c r="B725" t="s">
        <v>46153</v>
      </c>
      <c r="C725" t="s">
        <v>46401</v>
      </c>
      <c r="D725" t="s">
        <v>46225</v>
      </c>
      <c r="E725" t="s">
        <v>44133</v>
      </c>
      <c r="F725" t="s">
        <v>44134</v>
      </c>
      <c r="G725" t="s">
        <v>1447</v>
      </c>
      <c r="H725" t="s">
        <v>1448</v>
      </c>
      <c r="I725" s="3">
        <v>11533</v>
      </c>
      <c r="J725" s="3">
        <v>9595</v>
      </c>
      <c r="K725" s="3">
        <v>8947</v>
      </c>
      <c r="M725" s="5">
        <f t="shared" si="11"/>
        <v>11533</v>
      </c>
      <c r="N725" s="4" t="str" cm="1">
        <f t="array" ref="N725">_xlfn.IFS(M725&gt;=500000,"Red",M725&gt;=100000,"Blue",M725&gt;=50000,"Green",M725&lt;=49999,"Yellow")</f>
        <v>Yellow</v>
      </c>
    </row>
    <row r="726" spans="1:14" x14ac:dyDescent="0.3">
      <c r="A726" t="s">
        <v>46164</v>
      </c>
      <c r="B726" t="s">
        <v>46148</v>
      </c>
      <c r="C726" t="s">
        <v>46385</v>
      </c>
      <c r="D726" t="s">
        <v>46210</v>
      </c>
      <c r="E726" t="s">
        <v>44456</v>
      </c>
      <c r="F726" t="s">
        <v>44217</v>
      </c>
      <c r="G726" t="s">
        <v>1449</v>
      </c>
      <c r="H726" t="s">
        <v>1450</v>
      </c>
      <c r="I726" s="3">
        <v>19272</v>
      </c>
      <c r="J726" s="3">
        <v>6823</v>
      </c>
      <c r="K726" s="3">
        <v>2261</v>
      </c>
      <c r="M726" s="5">
        <f t="shared" si="11"/>
        <v>19272</v>
      </c>
      <c r="N726" s="4" t="str" cm="1">
        <f t="array" ref="N726">_xlfn.IFS(M726&gt;=500000,"Red",M726&gt;=100000,"Blue",M726&gt;=50000,"Green",M726&lt;=49999,"Yellow")</f>
        <v>Yellow</v>
      </c>
    </row>
    <row r="727" spans="1:14" x14ac:dyDescent="0.3">
      <c r="A727" t="s">
        <v>46167</v>
      </c>
      <c r="B727" t="s">
        <v>46153</v>
      </c>
      <c r="C727" t="s">
        <v>46384</v>
      </c>
      <c r="D727" t="s">
        <v>46209</v>
      </c>
      <c r="E727" t="s">
        <v>44022</v>
      </c>
      <c r="F727" t="s">
        <v>44023</v>
      </c>
      <c r="G727" t="s">
        <v>1451</v>
      </c>
      <c r="H727" t="s">
        <v>1452</v>
      </c>
      <c r="I727" s="3">
        <v>1805</v>
      </c>
      <c r="K727" s="3">
        <v>14848</v>
      </c>
      <c r="M727" s="5">
        <f t="shared" si="11"/>
        <v>14848</v>
      </c>
      <c r="N727" s="4" t="str" cm="1">
        <f t="array" ref="N727">_xlfn.IFS(M727&gt;=500000,"Red",M727&gt;=100000,"Blue",M727&gt;=50000,"Green",M727&lt;=49999,"Yellow")</f>
        <v>Yellow</v>
      </c>
    </row>
    <row r="728" spans="1:14" x14ac:dyDescent="0.3">
      <c r="A728" t="s">
        <v>46167</v>
      </c>
      <c r="B728" t="s">
        <v>46156</v>
      </c>
      <c r="C728" t="s">
        <v>46429</v>
      </c>
      <c r="D728" t="s">
        <v>46251</v>
      </c>
      <c r="E728" t="s">
        <v>44457</v>
      </c>
      <c r="F728" t="s">
        <v>44458</v>
      </c>
      <c r="G728" t="s">
        <v>1453</v>
      </c>
      <c r="H728" t="s">
        <v>1454</v>
      </c>
      <c r="I728" s="3">
        <v>18624</v>
      </c>
      <c r="J728" s="3">
        <v>4319</v>
      </c>
      <c r="K728" s="3">
        <v>4674</v>
      </c>
      <c r="M728" s="5">
        <f t="shared" si="11"/>
        <v>18624</v>
      </c>
      <c r="N728" s="4" t="str" cm="1">
        <f t="array" ref="N728">_xlfn.IFS(M728&gt;=500000,"Red",M728&gt;=100000,"Blue",M728&gt;=50000,"Green",M728&lt;=49999,"Yellow")</f>
        <v>Yellow</v>
      </c>
    </row>
    <row r="729" spans="1:14" x14ac:dyDescent="0.3">
      <c r="A729" t="s">
        <v>46164</v>
      </c>
      <c r="B729" t="s">
        <v>46145</v>
      </c>
      <c r="C729" t="s">
        <v>46388</v>
      </c>
      <c r="D729" t="s">
        <v>46212</v>
      </c>
      <c r="E729" t="s">
        <v>44045</v>
      </c>
      <c r="F729" t="s">
        <v>44046</v>
      </c>
      <c r="G729" t="s">
        <v>1455</v>
      </c>
      <c r="H729" t="s">
        <v>1456</v>
      </c>
      <c r="I729" s="3">
        <v>1855</v>
      </c>
      <c r="J729" s="3">
        <v>10058</v>
      </c>
      <c r="K729" s="3">
        <v>17143</v>
      </c>
      <c r="M729" s="5">
        <f t="shared" si="11"/>
        <v>17143</v>
      </c>
      <c r="N729" s="4" t="str" cm="1">
        <f t="array" ref="N729">_xlfn.IFS(M729&gt;=500000,"Red",M729&gt;=100000,"Blue",M729&gt;=50000,"Green",M729&lt;=49999,"Yellow")</f>
        <v>Yellow</v>
      </c>
    </row>
    <row r="730" spans="1:14" x14ac:dyDescent="0.3">
      <c r="A730" t="s">
        <v>46164</v>
      </c>
      <c r="B730" t="s">
        <v>46160</v>
      </c>
      <c r="C730" t="s">
        <v>46417</v>
      </c>
      <c r="D730" t="s">
        <v>46239</v>
      </c>
      <c r="E730" t="s">
        <v>44459</v>
      </c>
      <c r="F730" t="s">
        <v>44460</v>
      </c>
      <c r="G730" t="s">
        <v>1457</v>
      </c>
      <c r="H730" t="s">
        <v>1458</v>
      </c>
      <c r="J730" s="3">
        <v>480</v>
      </c>
      <c r="M730" s="5">
        <f t="shared" si="11"/>
        <v>480</v>
      </c>
      <c r="N730" s="4" t="str" cm="1">
        <f t="array" ref="N730">_xlfn.IFS(M730&gt;=500000,"Red",M730&gt;=100000,"Blue",M730&gt;=50000,"Green",M730&lt;=49999,"Yellow")</f>
        <v>Yellow</v>
      </c>
    </row>
    <row r="731" spans="1:14" x14ac:dyDescent="0.3">
      <c r="A731" t="s">
        <v>46163</v>
      </c>
      <c r="B731" t="s">
        <v>44322</v>
      </c>
      <c r="C731" t="s">
        <v>46360</v>
      </c>
      <c r="D731" t="s">
        <v>46187</v>
      </c>
      <c r="E731" t="s">
        <v>44028</v>
      </c>
      <c r="F731" t="s">
        <v>44029</v>
      </c>
      <c r="G731" t="s">
        <v>1459</v>
      </c>
      <c r="H731" t="s">
        <v>1460</v>
      </c>
      <c r="I731" s="3">
        <v>2770</v>
      </c>
      <c r="J731" s="3">
        <v>7032</v>
      </c>
      <c r="K731" s="3">
        <v>15750</v>
      </c>
      <c r="M731" s="5">
        <f t="shared" si="11"/>
        <v>15750</v>
      </c>
      <c r="N731" s="4" t="str" cm="1">
        <f t="array" ref="N731">_xlfn.IFS(M731&gt;=500000,"Red",M731&gt;=100000,"Blue",M731&gt;=50000,"Green",M731&lt;=49999,"Yellow")</f>
        <v>Yellow</v>
      </c>
    </row>
    <row r="732" spans="1:14" x14ac:dyDescent="0.3">
      <c r="A732" t="s">
        <v>46163</v>
      </c>
      <c r="B732" t="s">
        <v>44322</v>
      </c>
      <c r="C732" t="s">
        <v>46360</v>
      </c>
      <c r="D732" t="s">
        <v>46187</v>
      </c>
      <c r="E732" t="s">
        <v>44438</v>
      </c>
      <c r="F732" t="s">
        <v>44439</v>
      </c>
      <c r="G732" t="s">
        <v>1461</v>
      </c>
      <c r="H732" t="s">
        <v>1462</v>
      </c>
      <c r="I732" s="3">
        <v>6451</v>
      </c>
      <c r="J732" s="3">
        <v>8957</v>
      </c>
      <c r="K732" s="3">
        <v>13799</v>
      </c>
      <c r="M732" s="5">
        <f t="shared" si="11"/>
        <v>13799</v>
      </c>
      <c r="N732" s="4" t="str" cm="1">
        <f t="array" ref="N732">_xlfn.IFS(M732&gt;=500000,"Red",M732&gt;=100000,"Blue",M732&gt;=50000,"Green",M732&lt;=49999,"Yellow")</f>
        <v>Yellow</v>
      </c>
    </row>
    <row r="733" spans="1:14" x14ac:dyDescent="0.3">
      <c r="A733" t="s">
        <v>46164</v>
      </c>
      <c r="B733" t="s">
        <v>46141</v>
      </c>
      <c r="C733" t="s">
        <v>46381</v>
      </c>
      <c r="D733" t="s">
        <v>46206</v>
      </c>
      <c r="E733" t="s">
        <v>44071</v>
      </c>
      <c r="F733" t="s">
        <v>44072</v>
      </c>
      <c r="G733" t="s">
        <v>1463</v>
      </c>
      <c r="H733" t="s">
        <v>1464</v>
      </c>
      <c r="I733" s="3">
        <v>2532</v>
      </c>
      <c r="J733" s="3">
        <v>19469</v>
      </c>
      <c r="K733" s="3">
        <v>5640</v>
      </c>
      <c r="M733" s="5">
        <f t="shared" si="11"/>
        <v>19469</v>
      </c>
      <c r="N733" s="4" t="str" cm="1">
        <f t="array" ref="N733">_xlfn.IFS(M733&gt;=500000,"Red",M733&gt;=100000,"Blue",M733&gt;=50000,"Green",M733&lt;=49999,"Yellow")</f>
        <v>Yellow</v>
      </c>
    </row>
    <row r="734" spans="1:14" x14ac:dyDescent="0.3">
      <c r="A734" t="s">
        <v>46165</v>
      </c>
      <c r="B734" t="s">
        <v>46143</v>
      </c>
      <c r="C734" t="s">
        <v>46350</v>
      </c>
      <c r="D734" t="s">
        <v>46177</v>
      </c>
      <c r="E734" t="s">
        <v>44461</v>
      </c>
      <c r="F734" t="s">
        <v>44462</v>
      </c>
      <c r="G734" t="s">
        <v>1465</v>
      </c>
      <c r="H734" t="s">
        <v>1466</v>
      </c>
      <c r="I734" s="3">
        <v>25726</v>
      </c>
      <c r="J734" s="3">
        <v>1330</v>
      </c>
      <c r="M734" s="5">
        <f t="shared" si="11"/>
        <v>25726</v>
      </c>
      <c r="N734" s="4" t="str" cm="1">
        <f t="array" ref="N734">_xlfn.IFS(M734&gt;=500000,"Red",M734&gt;=100000,"Blue",M734&gt;=50000,"Green",M734&lt;=49999,"Yellow")</f>
        <v>Yellow</v>
      </c>
    </row>
    <row r="735" spans="1:14" x14ac:dyDescent="0.3">
      <c r="A735" t="s">
        <v>46164</v>
      </c>
      <c r="B735" t="s">
        <v>46141</v>
      </c>
      <c r="C735" t="s">
        <v>46365</v>
      </c>
      <c r="D735" t="s">
        <v>46192</v>
      </c>
      <c r="E735" t="s">
        <v>44032</v>
      </c>
      <c r="F735" t="s">
        <v>44033</v>
      </c>
      <c r="G735" t="s">
        <v>1467</v>
      </c>
      <c r="H735" t="s">
        <v>1468</v>
      </c>
      <c r="I735" s="3">
        <v>240</v>
      </c>
      <c r="J735" s="3">
        <v>10020</v>
      </c>
      <c r="K735" s="3">
        <v>930</v>
      </c>
      <c r="M735" s="5">
        <f t="shared" si="11"/>
        <v>10020</v>
      </c>
      <c r="N735" s="4" t="str" cm="1">
        <f t="array" ref="N735">_xlfn.IFS(M735&gt;=500000,"Red",M735&gt;=100000,"Blue",M735&gt;=50000,"Green",M735&lt;=49999,"Yellow")</f>
        <v>Yellow</v>
      </c>
    </row>
    <row r="736" spans="1:14" x14ac:dyDescent="0.3">
      <c r="A736" t="s">
        <v>46165</v>
      </c>
      <c r="B736" t="s">
        <v>46146</v>
      </c>
      <c r="C736" t="s">
        <v>46354</v>
      </c>
      <c r="D736" t="s">
        <v>46181</v>
      </c>
      <c r="E736" t="s">
        <v>43912</v>
      </c>
      <c r="F736" t="s">
        <v>43913</v>
      </c>
      <c r="G736" t="s">
        <v>1469</v>
      </c>
      <c r="H736" t="s">
        <v>1470</v>
      </c>
      <c r="J736" s="3">
        <v>29000</v>
      </c>
      <c r="M736" s="5">
        <f t="shared" si="11"/>
        <v>29000</v>
      </c>
      <c r="N736" s="4" t="str" cm="1">
        <f t="array" ref="N736">_xlfn.IFS(M736&gt;=500000,"Red",M736&gt;=100000,"Blue",M736&gt;=50000,"Green",M736&lt;=49999,"Yellow")</f>
        <v>Yellow</v>
      </c>
    </row>
    <row r="737" spans="1:14" x14ac:dyDescent="0.3">
      <c r="A737" t="s">
        <v>46167</v>
      </c>
      <c r="B737" t="s">
        <v>46156</v>
      </c>
      <c r="C737" t="s">
        <v>46452</v>
      </c>
      <c r="D737" t="s">
        <v>46273</v>
      </c>
      <c r="E737" t="s">
        <v>44463</v>
      </c>
      <c r="F737" t="s">
        <v>44464</v>
      </c>
      <c r="G737" t="s">
        <v>1471</v>
      </c>
      <c r="H737" t="s">
        <v>1472</v>
      </c>
      <c r="I737" s="3">
        <v>13640</v>
      </c>
      <c r="J737" s="3">
        <v>12825</v>
      </c>
      <c r="K737" s="3">
        <v>3315</v>
      </c>
      <c r="M737" s="5">
        <f t="shared" si="11"/>
        <v>13640</v>
      </c>
      <c r="N737" s="4" t="str" cm="1">
        <f t="array" ref="N737">_xlfn.IFS(M737&gt;=500000,"Red",M737&gt;=100000,"Blue",M737&gt;=50000,"Green",M737&lt;=49999,"Yellow")</f>
        <v>Yellow</v>
      </c>
    </row>
    <row r="738" spans="1:14" x14ac:dyDescent="0.3">
      <c r="A738" t="s">
        <v>46166</v>
      </c>
      <c r="B738" t="s">
        <v>46159</v>
      </c>
      <c r="C738" t="s">
        <v>46407</v>
      </c>
      <c r="D738" t="s">
        <v>46229</v>
      </c>
      <c r="E738" t="s">
        <v>44465</v>
      </c>
      <c r="F738" t="s">
        <v>44466</v>
      </c>
      <c r="G738" t="s">
        <v>1473</v>
      </c>
      <c r="H738" t="s">
        <v>1474</v>
      </c>
      <c r="I738" s="3">
        <v>10089</v>
      </c>
      <c r="J738" s="3">
        <v>10445</v>
      </c>
      <c r="K738" s="3">
        <v>9245</v>
      </c>
      <c r="M738" s="5">
        <f t="shared" si="11"/>
        <v>10445</v>
      </c>
      <c r="N738" s="4" t="str" cm="1">
        <f t="array" ref="N738">_xlfn.IFS(M738&gt;=500000,"Red",M738&gt;=100000,"Blue",M738&gt;=50000,"Green",M738&lt;=49999,"Yellow")</f>
        <v>Yellow</v>
      </c>
    </row>
    <row r="739" spans="1:14" x14ac:dyDescent="0.3">
      <c r="A739" t="s">
        <v>46167</v>
      </c>
      <c r="B739" t="s">
        <v>46156</v>
      </c>
      <c r="C739" t="s">
        <v>46430</v>
      </c>
      <c r="D739" t="s">
        <v>46252</v>
      </c>
      <c r="E739" t="s">
        <v>44309</v>
      </c>
      <c r="F739" t="s">
        <v>44310</v>
      </c>
      <c r="G739" t="s">
        <v>1475</v>
      </c>
      <c r="H739" t="s">
        <v>1476</v>
      </c>
      <c r="I739" s="3">
        <v>2532</v>
      </c>
      <c r="J739" s="3">
        <v>7395</v>
      </c>
      <c r="K739" s="3">
        <v>2771</v>
      </c>
      <c r="M739" s="5">
        <f t="shared" si="11"/>
        <v>7395</v>
      </c>
      <c r="N739" s="4" t="str" cm="1">
        <f t="array" ref="N739">_xlfn.IFS(M739&gt;=500000,"Red",M739&gt;=100000,"Blue",M739&gt;=50000,"Green",M739&lt;=49999,"Yellow")</f>
        <v>Yellow</v>
      </c>
    </row>
    <row r="740" spans="1:14" x14ac:dyDescent="0.3">
      <c r="A740" t="s">
        <v>46164</v>
      </c>
      <c r="B740" t="s">
        <v>46145</v>
      </c>
      <c r="C740" t="s">
        <v>46349</v>
      </c>
      <c r="D740" t="s">
        <v>46176</v>
      </c>
      <c r="E740" t="s">
        <v>43900</v>
      </c>
      <c r="F740" t="s">
        <v>43901</v>
      </c>
      <c r="G740" t="s">
        <v>1477</v>
      </c>
      <c r="H740" t="s">
        <v>1478</v>
      </c>
      <c r="I740" s="3">
        <v>3630</v>
      </c>
      <c r="J740" s="3">
        <v>17382</v>
      </c>
      <c r="K740" s="3">
        <v>5932</v>
      </c>
      <c r="M740" s="5">
        <f t="shared" si="11"/>
        <v>17382</v>
      </c>
      <c r="N740" s="4" t="str" cm="1">
        <f t="array" ref="N740">_xlfn.IFS(M740&gt;=500000,"Red",M740&gt;=100000,"Blue",M740&gt;=50000,"Green",M740&lt;=49999,"Yellow")</f>
        <v>Yellow</v>
      </c>
    </row>
    <row r="741" spans="1:14" x14ac:dyDescent="0.3">
      <c r="A741" t="s">
        <v>46164</v>
      </c>
      <c r="B741" t="s">
        <v>46145</v>
      </c>
      <c r="C741" t="s">
        <v>46388</v>
      </c>
      <c r="D741" t="s">
        <v>46212</v>
      </c>
      <c r="E741" t="s">
        <v>44222</v>
      </c>
      <c r="F741" t="s">
        <v>44223</v>
      </c>
      <c r="G741" t="s">
        <v>1479</v>
      </c>
      <c r="H741" t="s">
        <v>1480</v>
      </c>
      <c r="I741" s="3">
        <v>14260</v>
      </c>
      <c r="J741" s="3">
        <v>5811</v>
      </c>
      <c r="K741" s="3">
        <v>9656</v>
      </c>
      <c r="M741" s="5">
        <f t="shared" si="11"/>
        <v>14260</v>
      </c>
      <c r="N741" s="4" t="str" cm="1">
        <f t="array" ref="N741">_xlfn.IFS(M741&gt;=500000,"Red",M741&gt;=100000,"Blue",M741&gt;=50000,"Green",M741&lt;=49999,"Yellow")</f>
        <v>Yellow</v>
      </c>
    </row>
    <row r="742" spans="1:14" x14ac:dyDescent="0.3">
      <c r="A742" t="s">
        <v>46167</v>
      </c>
      <c r="B742" t="s">
        <v>46156</v>
      </c>
      <c r="C742" t="s">
        <v>46397</v>
      </c>
      <c r="D742" t="s">
        <v>46221</v>
      </c>
      <c r="E742" t="s">
        <v>44168</v>
      </c>
      <c r="F742" t="s">
        <v>44169</v>
      </c>
      <c r="G742" t="s">
        <v>1481</v>
      </c>
      <c r="H742" t="s">
        <v>1482</v>
      </c>
      <c r="I742" s="3">
        <v>9582</v>
      </c>
      <c r="J742" s="3">
        <v>10317</v>
      </c>
      <c r="K742" s="3">
        <v>9807</v>
      </c>
      <c r="M742" s="5">
        <f t="shared" si="11"/>
        <v>10317</v>
      </c>
      <c r="N742" s="4" t="str" cm="1">
        <f t="array" ref="N742">_xlfn.IFS(M742&gt;=500000,"Red",M742&gt;=100000,"Blue",M742&gt;=50000,"Green",M742&lt;=49999,"Yellow")</f>
        <v>Yellow</v>
      </c>
    </row>
    <row r="743" spans="1:14" x14ac:dyDescent="0.3">
      <c r="A743" t="s">
        <v>46164</v>
      </c>
      <c r="B743" t="s">
        <v>46141</v>
      </c>
      <c r="C743" t="s">
        <v>46365</v>
      </c>
      <c r="D743" t="s">
        <v>46192</v>
      </c>
      <c r="E743" t="s">
        <v>44032</v>
      </c>
      <c r="F743" t="s">
        <v>44033</v>
      </c>
      <c r="G743" t="s">
        <v>1483</v>
      </c>
      <c r="H743" t="s">
        <v>1484</v>
      </c>
      <c r="I743" s="3">
        <v>300</v>
      </c>
      <c r="K743" s="3">
        <v>335</v>
      </c>
      <c r="M743" s="5">
        <f t="shared" si="11"/>
        <v>335</v>
      </c>
      <c r="N743" s="4" t="str" cm="1">
        <f t="array" ref="N743">_xlfn.IFS(M743&gt;=500000,"Red",M743&gt;=100000,"Blue",M743&gt;=50000,"Green",M743&lt;=49999,"Yellow")</f>
        <v>Yellow</v>
      </c>
    </row>
    <row r="744" spans="1:14" x14ac:dyDescent="0.3">
      <c r="A744" t="s">
        <v>46167</v>
      </c>
      <c r="B744" t="s">
        <v>46153</v>
      </c>
      <c r="C744" t="s">
        <v>46384</v>
      </c>
      <c r="D744" t="s">
        <v>46209</v>
      </c>
      <c r="E744" t="s">
        <v>44022</v>
      </c>
      <c r="F744" t="s">
        <v>44023</v>
      </c>
      <c r="G744" t="s">
        <v>1485</v>
      </c>
      <c r="H744" t="s">
        <v>1486</v>
      </c>
      <c r="I744" s="3">
        <v>14375</v>
      </c>
      <c r="J744" s="3">
        <v>4125</v>
      </c>
      <c r="K744" s="3">
        <v>2923</v>
      </c>
      <c r="M744" s="5">
        <f t="shared" si="11"/>
        <v>14375</v>
      </c>
      <c r="N744" s="4" t="str" cm="1">
        <f t="array" ref="N744">_xlfn.IFS(M744&gt;=500000,"Red",M744&gt;=100000,"Blue",M744&gt;=50000,"Green",M744&lt;=49999,"Yellow")</f>
        <v>Yellow</v>
      </c>
    </row>
    <row r="745" spans="1:14" x14ac:dyDescent="0.3">
      <c r="A745" t="s">
        <v>46164</v>
      </c>
      <c r="B745" t="s">
        <v>46141</v>
      </c>
      <c r="C745" t="s">
        <v>46365</v>
      </c>
      <c r="D745" t="s">
        <v>46192</v>
      </c>
      <c r="E745" t="s">
        <v>44075</v>
      </c>
      <c r="F745" t="s">
        <v>44076</v>
      </c>
      <c r="G745" t="s">
        <v>1487</v>
      </c>
      <c r="H745" t="s">
        <v>1488</v>
      </c>
      <c r="I745" s="3">
        <v>10740</v>
      </c>
      <c r="J745" s="3">
        <v>11840</v>
      </c>
      <c r="K745" s="3">
        <v>1224</v>
      </c>
      <c r="M745" s="5">
        <f t="shared" si="11"/>
        <v>11840</v>
      </c>
      <c r="N745" s="4" t="str" cm="1">
        <f t="array" ref="N745">_xlfn.IFS(M745&gt;=500000,"Red",M745&gt;=100000,"Blue",M745&gt;=50000,"Green",M745&lt;=49999,"Yellow")</f>
        <v>Yellow</v>
      </c>
    </row>
    <row r="746" spans="1:14" x14ac:dyDescent="0.3">
      <c r="A746" t="s">
        <v>46164</v>
      </c>
      <c r="B746" t="s">
        <v>46145</v>
      </c>
      <c r="C746" t="s">
        <v>46349</v>
      </c>
      <c r="D746" t="s">
        <v>46176</v>
      </c>
      <c r="E746" t="s">
        <v>43900</v>
      </c>
      <c r="F746" t="s">
        <v>43901</v>
      </c>
      <c r="G746" t="s">
        <v>1489</v>
      </c>
      <c r="H746" t="s">
        <v>1490</v>
      </c>
      <c r="J746" s="3">
        <v>29000</v>
      </c>
      <c r="M746" s="5">
        <f t="shared" si="11"/>
        <v>29000</v>
      </c>
      <c r="N746" s="4" t="str" cm="1">
        <f t="array" ref="N746">_xlfn.IFS(M746&gt;=500000,"Red",M746&gt;=100000,"Blue",M746&gt;=50000,"Green",M746&lt;=49999,"Yellow")</f>
        <v>Yellow</v>
      </c>
    </row>
    <row r="747" spans="1:14" x14ac:dyDescent="0.3">
      <c r="A747" t="s">
        <v>46165</v>
      </c>
      <c r="B747" t="s">
        <v>46147</v>
      </c>
      <c r="C747" t="s">
        <v>46393</v>
      </c>
      <c r="D747" t="s">
        <v>46217</v>
      </c>
      <c r="E747" t="s">
        <v>44373</v>
      </c>
      <c r="F747" t="s">
        <v>44374</v>
      </c>
      <c r="G747" t="s">
        <v>1491</v>
      </c>
      <c r="H747" t="s">
        <v>1492</v>
      </c>
      <c r="I747" s="3">
        <v>13974</v>
      </c>
      <c r="J747" s="3">
        <v>6400</v>
      </c>
      <c r="M747" s="5">
        <f t="shared" si="11"/>
        <v>13974</v>
      </c>
      <c r="N747" s="4" t="str" cm="1">
        <f t="array" ref="N747">_xlfn.IFS(M747&gt;=500000,"Red",M747&gt;=100000,"Blue",M747&gt;=50000,"Green",M747&lt;=49999,"Yellow")</f>
        <v>Yellow</v>
      </c>
    </row>
    <row r="748" spans="1:14" x14ac:dyDescent="0.3">
      <c r="A748" t="s">
        <v>46163</v>
      </c>
      <c r="B748" t="s">
        <v>44437</v>
      </c>
      <c r="C748" t="s">
        <v>46414</v>
      </c>
      <c r="D748" t="s">
        <v>46236</v>
      </c>
      <c r="E748" t="s">
        <v>44184</v>
      </c>
      <c r="F748" t="s">
        <v>44185</v>
      </c>
      <c r="G748" t="s">
        <v>1493</v>
      </c>
      <c r="H748" t="s">
        <v>1494</v>
      </c>
      <c r="I748" s="3">
        <v>5575</v>
      </c>
      <c r="J748" s="3">
        <v>12741</v>
      </c>
      <c r="K748" s="3">
        <v>11191</v>
      </c>
      <c r="M748" s="5">
        <f t="shared" si="11"/>
        <v>12741</v>
      </c>
      <c r="N748" s="4" t="str" cm="1">
        <f t="array" ref="N748">_xlfn.IFS(M748&gt;=500000,"Red",M748&gt;=100000,"Blue",M748&gt;=50000,"Green",M748&lt;=49999,"Yellow")</f>
        <v>Yellow</v>
      </c>
    </row>
    <row r="749" spans="1:14" x14ac:dyDescent="0.3">
      <c r="A749" t="s">
        <v>46164</v>
      </c>
      <c r="B749" t="s">
        <v>46145</v>
      </c>
      <c r="C749" t="s">
        <v>46399</v>
      </c>
      <c r="D749" t="s">
        <v>46223</v>
      </c>
      <c r="E749" t="s">
        <v>44467</v>
      </c>
      <c r="F749" t="s">
        <v>44468</v>
      </c>
      <c r="G749" t="s">
        <v>1495</v>
      </c>
      <c r="H749" t="s">
        <v>1496</v>
      </c>
      <c r="I749" s="3">
        <v>2292</v>
      </c>
      <c r="J749" s="3">
        <v>9269.64</v>
      </c>
      <c r="K749" s="3">
        <v>13937</v>
      </c>
      <c r="M749" s="5">
        <f t="shared" si="11"/>
        <v>13937</v>
      </c>
      <c r="N749" s="4" t="str" cm="1">
        <f t="array" ref="N749">_xlfn.IFS(M749&gt;=500000,"Red",M749&gt;=100000,"Blue",M749&gt;=50000,"Green",M749&lt;=49999,"Yellow")</f>
        <v>Yellow</v>
      </c>
    </row>
    <row r="750" spans="1:14" x14ac:dyDescent="0.3">
      <c r="A750" t="s">
        <v>46167</v>
      </c>
      <c r="B750" t="s">
        <v>46150</v>
      </c>
      <c r="C750" t="s">
        <v>46420</v>
      </c>
      <c r="D750" t="s">
        <v>46242</v>
      </c>
      <c r="E750" t="s">
        <v>44327</v>
      </c>
      <c r="F750" t="s">
        <v>44328</v>
      </c>
      <c r="G750" t="s">
        <v>1497</v>
      </c>
      <c r="H750" t="s">
        <v>1498</v>
      </c>
      <c r="I750" s="3">
        <v>17446</v>
      </c>
      <c r="J750" s="3">
        <v>612</v>
      </c>
      <c r="K750" s="3">
        <v>3340</v>
      </c>
      <c r="M750" s="5">
        <f t="shared" si="11"/>
        <v>17446</v>
      </c>
      <c r="N750" s="4" t="str" cm="1">
        <f t="array" ref="N750">_xlfn.IFS(M750&gt;=500000,"Red",M750&gt;=100000,"Blue",M750&gt;=50000,"Green",M750&lt;=49999,"Yellow")</f>
        <v>Yellow</v>
      </c>
    </row>
    <row r="751" spans="1:14" x14ac:dyDescent="0.3">
      <c r="A751" t="s">
        <v>46167</v>
      </c>
      <c r="B751" t="s">
        <v>46156</v>
      </c>
      <c r="C751" t="s">
        <v>46453</v>
      </c>
      <c r="D751" t="s">
        <v>46274</v>
      </c>
      <c r="E751" t="s">
        <v>44469</v>
      </c>
      <c r="F751" t="s">
        <v>44470</v>
      </c>
      <c r="G751" t="s">
        <v>1499</v>
      </c>
      <c r="H751" t="s">
        <v>1500</v>
      </c>
      <c r="I751" s="3">
        <v>6690.4</v>
      </c>
      <c r="J751" s="3">
        <v>13565.5</v>
      </c>
      <c r="K751" s="3">
        <v>9118</v>
      </c>
      <c r="M751" s="5">
        <f t="shared" si="11"/>
        <v>13565.5</v>
      </c>
      <c r="N751" s="4" t="str" cm="1">
        <f t="array" ref="N751">_xlfn.IFS(M751&gt;=500000,"Red",M751&gt;=100000,"Blue",M751&gt;=50000,"Green",M751&lt;=49999,"Yellow")</f>
        <v>Yellow</v>
      </c>
    </row>
    <row r="752" spans="1:14" x14ac:dyDescent="0.3">
      <c r="A752" t="s">
        <v>46163</v>
      </c>
      <c r="B752" t="s">
        <v>44322</v>
      </c>
      <c r="C752" t="s">
        <v>46346</v>
      </c>
      <c r="D752" t="s">
        <v>46173</v>
      </c>
      <c r="E752" t="s">
        <v>44253</v>
      </c>
      <c r="F752" t="s">
        <v>44254</v>
      </c>
      <c r="G752" t="s">
        <v>1501</v>
      </c>
      <c r="H752" t="s">
        <v>1502</v>
      </c>
      <c r="J752" s="3">
        <v>28500</v>
      </c>
      <c r="K752" s="3">
        <v>864</v>
      </c>
      <c r="M752" s="5">
        <f t="shared" si="11"/>
        <v>28500</v>
      </c>
      <c r="N752" s="4" t="str" cm="1">
        <f t="array" ref="N752">_xlfn.IFS(M752&gt;=500000,"Red",M752&gt;=100000,"Blue",M752&gt;=50000,"Green",M752&lt;=49999,"Yellow")</f>
        <v>Yellow</v>
      </c>
    </row>
    <row r="753" spans="1:14" x14ac:dyDescent="0.3">
      <c r="A753" t="s">
        <v>46164</v>
      </c>
      <c r="B753" t="s">
        <v>46160</v>
      </c>
      <c r="C753" t="s">
        <v>46409</v>
      </c>
      <c r="D753" t="s">
        <v>46231</v>
      </c>
      <c r="E753" t="s">
        <v>44471</v>
      </c>
      <c r="F753" t="s">
        <v>44472</v>
      </c>
      <c r="G753" t="s">
        <v>1503</v>
      </c>
      <c r="H753" t="s">
        <v>1504</v>
      </c>
      <c r="K753" s="3">
        <v>1840</v>
      </c>
      <c r="M753" s="5">
        <f t="shared" si="11"/>
        <v>1840</v>
      </c>
      <c r="N753" s="4" t="str" cm="1">
        <f t="array" ref="N753">_xlfn.IFS(M753&gt;=500000,"Red",M753&gt;=100000,"Blue",M753&gt;=50000,"Green",M753&lt;=49999,"Yellow")</f>
        <v>Yellow</v>
      </c>
    </row>
    <row r="754" spans="1:14" x14ac:dyDescent="0.3">
      <c r="A754" t="s">
        <v>46164</v>
      </c>
      <c r="B754" t="s">
        <v>46145</v>
      </c>
      <c r="C754" t="s">
        <v>46388</v>
      </c>
      <c r="D754" t="s">
        <v>46212</v>
      </c>
      <c r="E754" t="s">
        <v>44045</v>
      </c>
      <c r="F754" t="s">
        <v>44046</v>
      </c>
      <c r="G754" t="s">
        <v>1505</v>
      </c>
      <c r="H754" t="s">
        <v>1506</v>
      </c>
      <c r="I754" s="3">
        <v>8123</v>
      </c>
      <c r="J754" s="3">
        <v>180</v>
      </c>
      <c r="K754" s="3">
        <v>5200</v>
      </c>
      <c r="M754" s="5">
        <f t="shared" si="11"/>
        <v>8123</v>
      </c>
      <c r="N754" s="4" t="str" cm="1">
        <f t="array" ref="N754">_xlfn.IFS(M754&gt;=500000,"Red",M754&gt;=100000,"Blue",M754&gt;=50000,"Green",M754&lt;=49999,"Yellow")</f>
        <v>Yellow</v>
      </c>
    </row>
    <row r="755" spans="1:14" x14ac:dyDescent="0.3">
      <c r="A755" t="s">
        <v>46163</v>
      </c>
      <c r="B755" t="s">
        <v>44322</v>
      </c>
      <c r="C755" t="s">
        <v>46346</v>
      </c>
      <c r="D755" t="s">
        <v>46173</v>
      </c>
      <c r="E755" t="s">
        <v>44109</v>
      </c>
      <c r="F755" t="s">
        <v>44110</v>
      </c>
      <c r="G755" t="s">
        <v>1507</v>
      </c>
      <c r="H755" t="s">
        <v>1508</v>
      </c>
      <c r="I755" s="3">
        <v>1500</v>
      </c>
      <c r="J755" s="3">
        <v>21852</v>
      </c>
      <c r="K755" s="3">
        <v>4440</v>
      </c>
      <c r="M755" s="5">
        <f t="shared" si="11"/>
        <v>21852</v>
      </c>
      <c r="N755" s="4" t="str" cm="1">
        <f t="array" ref="N755">_xlfn.IFS(M755&gt;=500000,"Red",M755&gt;=100000,"Blue",M755&gt;=50000,"Green",M755&lt;=49999,"Yellow")</f>
        <v>Yellow</v>
      </c>
    </row>
    <row r="756" spans="1:14" x14ac:dyDescent="0.3">
      <c r="A756" t="s">
        <v>46164</v>
      </c>
      <c r="B756" t="s">
        <v>46141</v>
      </c>
      <c r="C756" t="s">
        <v>46365</v>
      </c>
      <c r="D756" t="s">
        <v>46192</v>
      </c>
      <c r="E756" t="s">
        <v>44220</v>
      </c>
      <c r="F756" t="s">
        <v>44221</v>
      </c>
      <c r="G756" t="s">
        <v>1509</v>
      </c>
      <c r="H756" t="s">
        <v>1510</v>
      </c>
      <c r="I756" s="3">
        <v>10500</v>
      </c>
      <c r="J756" s="3">
        <v>7250</v>
      </c>
      <c r="M756" s="5">
        <f t="shared" si="11"/>
        <v>10500</v>
      </c>
      <c r="N756" s="4" t="str" cm="1">
        <f t="array" ref="N756">_xlfn.IFS(M756&gt;=500000,"Red",M756&gt;=100000,"Blue",M756&gt;=50000,"Green",M756&lt;=49999,"Yellow")</f>
        <v>Yellow</v>
      </c>
    </row>
    <row r="757" spans="1:14" x14ac:dyDescent="0.3">
      <c r="A757" t="s">
        <v>46164</v>
      </c>
      <c r="B757" t="s">
        <v>46145</v>
      </c>
      <c r="C757" t="s">
        <v>46388</v>
      </c>
      <c r="D757" t="s">
        <v>46212</v>
      </c>
      <c r="E757" t="s">
        <v>44275</v>
      </c>
      <c r="F757" t="s">
        <v>44276</v>
      </c>
      <c r="G757" t="s">
        <v>1511</v>
      </c>
      <c r="H757" t="s">
        <v>1512</v>
      </c>
      <c r="I757" s="3">
        <v>7480</v>
      </c>
      <c r="J757" s="3">
        <v>14072</v>
      </c>
      <c r="K757" s="3">
        <v>5500</v>
      </c>
      <c r="M757" s="5">
        <f t="shared" si="11"/>
        <v>14072</v>
      </c>
      <c r="N757" s="4" t="str" cm="1">
        <f t="array" ref="N757">_xlfn.IFS(M757&gt;=500000,"Red",M757&gt;=100000,"Blue",M757&gt;=50000,"Green",M757&lt;=49999,"Yellow")</f>
        <v>Yellow</v>
      </c>
    </row>
    <row r="758" spans="1:14" x14ac:dyDescent="0.3">
      <c r="A758" t="s">
        <v>46167</v>
      </c>
      <c r="B758" t="s">
        <v>46150</v>
      </c>
      <c r="C758" t="s">
        <v>46420</v>
      </c>
      <c r="D758" t="s">
        <v>46242</v>
      </c>
      <c r="E758" t="s">
        <v>44327</v>
      </c>
      <c r="F758" t="s">
        <v>44328</v>
      </c>
      <c r="G758" t="s">
        <v>1513</v>
      </c>
      <c r="H758" t="s">
        <v>1514</v>
      </c>
      <c r="I758" s="3">
        <v>6834</v>
      </c>
      <c r="J758" s="3">
        <v>12785.91</v>
      </c>
      <c r="K758" s="3">
        <v>2841</v>
      </c>
      <c r="M758" s="5">
        <f t="shared" si="11"/>
        <v>12785.91</v>
      </c>
      <c r="N758" s="4" t="str" cm="1">
        <f t="array" ref="N758">_xlfn.IFS(M758&gt;=500000,"Red",M758&gt;=100000,"Blue",M758&gt;=50000,"Green",M758&lt;=49999,"Yellow")</f>
        <v>Yellow</v>
      </c>
    </row>
    <row r="759" spans="1:14" x14ac:dyDescent="0.3">
      <c r="A759" t="s">
        <v>46166</v>
      </c>
      <c r="B759" t="s">
        <v>46155</v>
      </c>
      <c r="C759" t="s">
        <v>46387</v>
      </c>
      <c r="D759" t="s">
        <v>46211</v>
      </c>
      <c r="E759" t="s">
        <v>44041</v>
      </c>
      <c r="F759" t="s">
        <v>44042</v>
      </c>
      <c r="G759" t="s">
        <v>1515</v>
      </c>
      <c r="H759" t="s">
        <v>1516</v>
      </c>
      <c r="I759" s="3">
        <v>7708.88</v>
      </c>
      <c r="J759" s="3">
        <v>15762</v>
      </c>
      <c r="K759" s="3">
        <v>4248</v>
      </c>
      <c r="M759" s="5">
        <f t="shared" si="11"/>
        <v>15762</v>
      </c>
      <c r="N759" s="4" t="str" cm="1">
        <f t="array" ref="N759">_xlfn.IFS(M759&gt;=500000,"Red",M759&gt;=100000,"Blue",M759&gt;=50000,"Green",M759&lt;=49999,"Yellow")</f>
        <v>Yellow</v>
      </c>
    </row>
    <row r="760" spans="1:14" x14ac:dyDescent="0.3">
      <c r="A760" t="s">
        <v>46163</v>
      </c>
      <c r="B760" t="s">
        <v>44437</v>
      </c>
      <c r="C760" t="s">
        <v>46362</v>
      </c>
      <c r="D760" t="s">
        <v>46189</v>
      </c>
      <c r="E760" t="s">
        <v>43928</v>
      </c>
      <c r="F760" t="s">
        <v>43929</v>
      </c>
      <c r="G760" t="s">
        <v>1517</v>
      </c>
      <c r="H760" t="s">
        <v>1518</v>
      </c>
      <c r="I760" s="3">
        <v>4260</v>
      </c>
      <c r="J760" s="3">
        <v>3500</v>
      </c>
      <c r="K760" s="3">
        <v>19665</v>
      </c>
      <c r="M760" s="5">
        <f t="shared" si="11"/>
        <v>19665</v>
      </c>
      <c r="N760" s="4" t="str" cm="1">
        <f t="array" ref="N760">_xlfn.IFS(M760&gt;=500000,"Red",M760&gt;=100000,"Blue",M760&gt;=50000,"Green",M760&lt;=49999,"Yellow")</f>
        <v>Yellow</v>
      </c>
    </row>
    <row r="761" spans="1:14" x14ac:dyDescent="0.3">
      <c r="A761" t="s">
        <v>46166</v>
      </c>
      <c r="B761" t="s">
        <v>46154</v>
      </c>
      <c r="C761" t="s">
        <v>46386</v>
      </c>
      <c r="D761" t="s">
        <v>4786</v>
      </c>
      <c r="E761" t="s">
        <v>44038</v>
      </c>
      <c r="F761" t="s">
        <v>43993</v>
      </c>
      <c r="G761" t="s">
        <v>1519</v>
      </c>
      <c r="H761" t="s">
        <v>1520</v>
      </c>
      <c r="I761" s="3">
        <v>15832</v>
      </c>
      <c r="J761" s="3">
        <v>2394</v>
      </c>
      <c r="K761" s="3">
        <v>9834</v>
      </c>
      <c r="M761" s="5">
        <f t="shared" si="11"/>
        <v>15832</v>
      </c>
      <c r="N761" s="4" t="str" cm="1">
        <f t="array" ref="N761">_xlfn.IFS(M761&gt;=500000,"Red",M761&gt;=100000,"Blue",M761&gt;=50000,"Green",M761&lt;=49999,"Yellow")</f>
        <v>Yellow</v>
      </c>
    </row>
    <row r="762" spans="1:14" x14ac:dyDescent="0.3">
      <c r="A762" t="s">
        <v>46164</v>
      </c>
      <c r="B762" t="s">
        <v>46145</v>
      </c>
      <c r="C762" t="s">
        <v>46388</v>
      </c>
      <c r="D762" t="s">
        <v>46212</v>
      </c>
      <c r="E762" t="s">
        <v>44222</v>
      </c>
      <c r="F762" t="s">
        <v>44223</v>
      </c>
      <c r="G762" t="s">
        <v>1521</v>
      </c>
      <c r="H762" t="s">
        <v>1522</v>
      </c>
      <c r="I762" s="3">
        <v>955</v>
      </c>
      <c r="J762" s="3">
        <v>1420</v>
      </c>
      <c r="K762" s="3">
        <v>12388</v>
      </c>
      <c r="M762" s="5">
        <f t="shared" si="11"/>
        <v>12388</v>
      </c>
      <c r="N762" s="4" t="str" cm="1">
        <f t="array" ref="N762">_xlfn.IFS(M762&gt;=500000,"Red",M762&gt;=100000,"Blue",M762&gt;=50000,"Green",M762&lt;=49999,"Yellow")</f>
        <v>Yellow</v>
      </c>
    </row>
    <row r="763" spans="1:14" x14ac:dyDescent="0.3">
      <c r="A763" t="s">
        <v>46165</v>
      </c>
      <c r="B763" t="s">
        <v>46146</v>
      </c>
      <c r="C763" t="s">
        <v>46354</v>
      </c>
      <c r="D763" t="s">
        <v>46181</v>
      </c>
      <c r="E763" t="s">
        <v>43978</v>
      </c>
      <c r="F763" t="s">
        <v>43979</v>
      </c>
      <c r="G763" t="s">
        <v>1523</v>
      </c>
      <c r="H763" t="s">
        <v>1524</v>
      </c>
      <c r="J763" s="3">
        <v>696</v>
      </c>
      <c r="K763" s="3">
        <v>216</v>
      </c>
      <c r="M763" s="5">
        <f t="shared" si="11"/>
        <v>696</v>
      </c>
      <c r="N763" s="4" t="str" cm="1">
        <f t="array" ref="N763">_xlfn.IFS(M763&gt;=500000,"Red",M763&gt;=100000,"Blue",M763&gt;=50000,"Green",M763&lt;=49999,"Yellow")</f>
        <v>Yellow</v>
      </c>
    </row>
    <row r="764" spans="1:14" x14ac:dyDescent="0.3">
      <c r="A764" t="s">
        <v>46163</v>
      </c>
      <c r="B764" t="s">
        <v>46140</v>
      </c>
      <c r="C764" t="s">
        <v>46351</v>
      </c>
      <c r="D764" t="s">
        <v>46178</v>
      </c>
      <c r="E764" t="s">
        <v>44157</v>
      </c>
      <c r="F764" t="s">
        <v>44158</v>
      </c>
      <c r="G764" t="s">
        <v>1525</v>
      </c>
      <c r="H764" t="s">
        <v>1526</v>
      </c>
      <c r="K764" s="3">
        <v>29000</v>
      </c>
      <c r="M764" s="5">
        <f t="shared" si="11"/>
        <v>29000</v>
      </c>
      <c r="N764" s="4" t="str" cm="1">
        <f t="array" ref="N764">_xlfn.IFS(M764&gt;=500000,"Red",M764&gt;=100000,"Blue",M764&gt;=50000,"Green",M764&lt;=49999,"Yellow")</f>
        <v>Yellow</v>
      </c>
    </row>
    <row r="765" spans="1:14" x14ac:dyDescent="0.3">
      <c r="A765" t="s">
        <v>46163</v>
      </c>
      <c r="B765" t="s">
        <v>44322</v>
      </c>
      <c r="C765" t="s">
        <v>46346</v>
      </c>
      <c r="D765" t="s">
        <v>46173</v>
      </c>
      <c r="E765" t="s">
        <v>44446</v>
      </c>
      <c r="F765" t="s">
        <v>44447</v>
      </c>
      <c r="G765" t="s">
        <v>1527</v>
      </c>
      <c r="H765" t="s">
        <v>1528</v>
      </c>
      <c r="J765" s="3">
        <v>6000</v>
      </c>
      <c r="K765" s="3">
        <v>23000</v>
      </c>
      <c r="M765" s="5">
        <f t="shared" si="11"/>
        <v>23000</v>
      </c>
      <c r="N765" s="4" t="str" cm="1">
        <f t="array" ref="N765">_xlfn.IFS(M765&gt;=500000,"Red",M765&gt;=100000,"Blue",M765&gt;=50000,"Green",M765&lt;=49999,"Yellow")</f>
        <v>Yellow</v>
      </c>
    </row>
    <row r="766" spans="1:14" x14ac:dyDescent="0.3">
      <c r="A766" t="s">
        <v>46167</v>
      </c>
      <c r="B766" t="s">
        <v>46153</v>
      </c>
      <c r="C766" t="s">
        <v>46432</v>
      </c>
      <c r="D766" t="s">
        <v>46254</v>
      </c>
      <c r="E766" t="s">
        <v>44473</v>
      </c>
      <c r="F766" t="s">
        <v>44474</v>
      </c>
      <c r="G766" t="s">
        <v>1529</v>
      </c>
      <c r="H766" t="s">
        <v>1530</v>
      </c>
      <c r="I766" s="3">
        <v>15609</v>
      </c>
      <c r="J766" s="3">
        <v>6147</v>
      </c>
      <c r="K766" s="3">
        <v>7111</v>
      </c>
      <c r="M766" s="5">
        <f t="shared" si="11"/>
        <v>15609</v>
      </c>
      <c r="N766" s="4" t="str" cm="1">
        <f t="array" ref="N766">_xlfn.IFS(M766&gt;=500000,"Red",M766&gt;=100000,"Blue",M766&gt;=50000,"Green",M766&lt;=49999,"Yellow")</f>
        <v>Yellow</v>
      </c>
    </row>
    <row r="767" spans="1:14" x14ac:dyDescent="0.3">
      <c r="A767" t="s">
        <v>46164</v>
      </c>
      <c r="B767" t="s">
        <v>46142</v>
      </c>
      <c r="C767" t="s">
        <v>46363</v>
      </c>
      <c r="D767" t="s">
        <v>46190</v>
      </c>
      <c r="E767" t="s">
        <v>44073</v>
      </c>
      <c r="F767" t="s">
        <v>44074</v>
      </c>
      <c r="G767" t="s">
        <v>1531</v>
      </c>
      <c r="H767" t="s">
        <v>1532</v>
      </c>
      <c r="I767" s="3">
        <v>875</v>
      </c>
      <c r="J767" s="3">
        <v>12306</v>
      </c>
      <c r="K767" s="3">
        <v>6135</v>
      </c>
      <c r="M767" s="5">
        <f t="shared" si="11"/>
        <v>12306</v>
      </c>
      <c r="N767" s="4" t="str" cm="1">
        <f t="array" ref="N767">_xlfn.IFS(M767&gt;=500000,"Red",M767&gt;=100000,"Blue",M767&gt;=50000,"Green",M767&lt;=49999,"Yellow")</f>
        <v>Yellow</v>
      </c>
    </row>
    <row r="768" spans="1:14" x14ac:dyDescent="0.3">
      <c r="A768" t="s">
        <v>46164</v>
      </c>
      <c r="B768" t="s">
        <v>46142</v>
      </c>
      <c r="C768" t="s">
        <v>46435</v>
      </c>
      <c r="D768" t="s">
        <v>46257</v>
      </c>
      <c r="E768" t="s">
        <v>44475</v>
      </c>
      <c r="F768" t="s">
        <v>44476</v>
      </c>
      <c r="G768" t="s">
        <v>1533</v>
      </c>
      <c r="H768" t="s">
        <v>1534</v>
      </c>
      <c r="I768" s="3">
        <v>2286</v>
      </c>
      <c r="J768" s="3">
        <v>16156</v>
      </c>
      <c r="K768" s="3">
        <v>1804.8</v>
      </c>
      <c r="M768" s="5">
        <f t="shared" si="11"/>
        <v>16156</v>
      </c>
      <c r="N768" s="4" t="str" cm="1">
        <f t="array" ref="N768">_xlfn.IFS(M768&gt;=500000,"Red",M768&gt;=100000,"Blue",M768&gt;=50000,"Green",M768&lt;=49999,"Yellow")</f>
        <v>Yellow</v>
      </c>
    </row>
    <row r="769" spans="1:14" x14ac:dyDescent="0.3">
      <c r="A769" t="s">
        <v>46167</v>
      </c>
      <c r="B769" t="s">
        <v>46150</v>
      </c>
      <c r="C769" t="s">
        <v>46371</v>
      </c>
      <c r="D769" t="s">
        <v>46197</v>
      </c>
      <c r="E769" t="s">
        <v>44477</v>
      </c>
      <c r="F769" t="s">
        <v>44478</v>
      </c>
      <c r="G769" t="s">
        <v>1535</v>
      </c>
      <c r="H769" t="s">
        <v>1536</v>
      </c>
      <c r="I769" s="3">
        <v>1794</v>
      </c>
      <c r="J769" s="3">
        <v>2103</v>
      </c>
      <c r="K769" s="3">
        <v>5938</v>
      </c>
      <c r="M769" s="5">
        <f t="shared" si="11"/>
        <v>5938</v>
      </c>
      <c r="N769" s="4" t="str" cm="1">
        <f t="array" ref="N769">_xlfn.IFS(M769&gt;=500000,"Red",M769&gt;=100000,"Blue",M769&gt;=50000,"Green",M769&lt;=49999,"Yellow")</f>
        <v>Yellow</v>
      </c>
    </row>
    <row r="770" spans="1:14" x14ac:dyDescent="0.3">
      <c r="A770" t="s">
        <v>46167</v>
      </c>
      <c r="B770" t="s">
        <v>46158</v>
      </c>
      <c r="C770" t="s">
        <v>46454</v>
      </c>
      <c r="D770" t="s">
        <v>46275</v>
      </c>
      <c r="E770" t="s">
        <v>44479</v>
      </c>
      <c r="F770" t="s">
        <v>44480</v>
      </c>
      <c r="G770" t="s">
        <v>1537</v>
      </c>
      <c r="H770" t="s">
        <v>1538</v>
      </c>
      <c r="I770" s="3">
        <v>9904</v>
      </c>
      <c r="J770" s="3">
        <v>5415</v>
      </c>
      <c r="K770" s="3">
        <v>10830</v>
      </c>
      <c r="M770" s="5">
        <f t="shared" si="11"/>
        <v>10830</v>
      </c>
      <c r="N770" s="4" t="str" cm="1">
        <f t="array" ref="N770">_xlfn.IFS(M770&gt;=500000,"Red",M770&gt;=100000,"Blue",M770&gt;=50000,"Green",M770&lt;=49999,"Yellow")</f>
        <v>Yellow</v>
      </c>
    </row>
    <row r="771" spans="1:14" x14ac:dyDescent="0.3">
      <c r="A771" t="s">
        <v>46163</v>
      </c>
      <c r="B771" t="s">
        <v>46161</v>
      </c>
      <c r="C771" t="s">
        <v>46415</v>
      </c>
      <c r="D771" t="s">
        <v>46237</v>
      </c>
      <c r="E771" t="s">
        <v>44210</v>
      </c>
      <c r="F771" t="s">
        <v>44211</v>
      </c>
      <c r="G771" t="s">
        <v>1539</v>
      </c>
      <c r="H771" t="s">
        <v>1540</v>
      </c>
      <c r="I771" s="3">
        <v>6929</v>
      </c>
      <c r="J771" s="3">
        <v>7275</v>
      </c>
      <c r="K771" s="3">
        <v>14374</v>
      </c>
      <c r="M771" s="5">
        <f t="shared" ref="M771:M834" si="12">MAX(I771:K771)</f>
        <v>14374</v>
      </c>
      <c r="N771" s="4" t="str" cm="1">
        <f t="array" ref="N771">_xlfn.IFS(M771&gt;=500000,"Red",M771&gt;=100000,"Blue",M771&gt;=50000,"Green",M771&lt;=49999,"Yellow")</f>
        <v>Yellow</v>
      </c>
    </row>
    <row r="772" spans="1:14" x14ac:dyDescent="0.3">
      <c r="A772" t="s">
        <v>46163</v>
      </c>
      <c r="B772" t="s">
        <v>44322</v>
      </c>
      <c r="C772" t="s">
        <v>46360</v>
      </c>
      <c r="D772" t="s">
        <v>46187</v>
      </c>
      <c r="E772" t="s">
        <v>44028</v>
      </c>
      <c r="F772" t="s">
        <v>44029</v>
      </c>
      <c r="G772" t="s">
        <v>1541</v>
      </c>
      <c r="H772" t="s">
        <v>1542</v>
      </c>
      <c r="I772" s="3">
        <v>25500</v>
      </c>
      <c r="K772" s="3">
        <v>1542</v>
      </c>
      <c r="M772" s="5">
        <f t="shared" si="12"/>
        <v>25500</v>
      </c>
      <c r="N772" s="4" t="str" cm="1">
        <f t="array" ref="N772">_xlfn.IFS(M772&gt;=500000,"Red",M772&gt;=100000,"Blue",M772&gt;=50000,"Green",M772&lt;=49999,"Yellow")</f>
        <v>Yellow</v>
      </c>
    </row>
    <row r="773" spans="1:14" x14ac:dyDescent="0.3">
      <c r="A773" t="s">
        <v>46164</v>
      </c>
      <c r="B773" t="s">
        <v>44683</v>
      </c>
      <c r="C773" t="s">
        <v>46382</v>
      </c>
      <c r="D773" t="s">
        <v>46207</v>
      </c>
      <c r="E773" t="s">
        <v>44481</v>
      </c>
      <c r="F773" t="s">
        <v>44482</v>
      </c>
      <c r="G773" t="s">
        <v>1543</v>
      </c>
      <c r="H773" t="s">
        <v>1544</v>
      </c>
      <c r="K773" s="3">
        <v>23184</v>
      </c>
      <c r="M773" s="5">
        <f t="shared" si="12"/>
        <v>23184</v>
      </c>
      <c r="N773" s="4" t="str" cm="1">
        <f t="array" ref="N773">_xlfn.IFS(M773&gt;=500000,"Red",M773&gt;=100000,"Blue",M773&gt;=50000,"Green",M773&lt;=49999,"Yellow")</f>
        <v>Yellow</v>
      </c>
    </row>
    <row r="774" spans="1:14" x14ac:dyDescent="0.3">
      <c r="A774" t="s">
        <v>46164</v>
      </c>
      <c r="B774" t="s">
        <v>46142</v>
      </c>
      <c r="C774" t="s">
        <v>46363</v>
      </c>
      <c r="D774" t="s">
        <v>46190</v>
      </c>
      <c r="E774" t="s">
        <v>43994</v>
      </c>
      <c r="F774" t="s">
        <v>43995</v>
      </c>
      <c r="G774" t="s">
        <v>1545</v>
      </c>
      <c r="H774" t="s">
        <v>1546</v>
      </c>
      <c r="I774" s="3">
        <v>6917</v>
      </c>
      <c r="J774" s="3">
        <v>10686</v>
      </c>
      <c r="K774" s="3">
        <v>3232</v>
      </c>
      <c r="M774" s="5">
        <f t="shared" si="12"/>
        <v>10686</v>
      </c>
      <c r="N774" s="4" t="str" cm="1">
        <f t="array" ref="N774">_xlfn.IFS(M774&gt;=500000,"Red",M774&gt;=100000,"Blue",M774&gt;=50000,"Green",M774&lt;=49999,"Yellow")</f>
        <v>Yellow</v>
      </c>
    </row>
    <row r="775" spans="1:14" x14ac:dyDescent="0.3">
      <c r="A775" t="s">
        <v>46167</v>
      </c>
      <c r="B775" t="s">
        <v>46153</v>
      </c>
      <c r="C775" t="s">
        <v>46432</v>
      </c>
      <c r="D775" t="s">
        <v>46254</v>
      </c>
      <c r="E775" t="s">
        <v>44345</v>
      </c>
      <c r="F775" t="s">
        <v>44346</v>
      </c>
      <c r="G775" t="s">
        <v>1547</v>
      </c>
      <c r="H775" t="s">
        <v>1548</v>
      </c>
      <c r="I775" s="3">
        <v>6770</v>
      </c>
      <c r="J775" s="3">
        <v>2320</v>
      </c>
      <c r="K775" s="3">
        <v>5961</v>
      </c>
      <c r="M775" s="5">
        <f t="shared" si="12"/>
        <v>6770</v>
      </c>
      <c r="N775" s="4" t="str" cm="1">
        <f t="array" ref="N775">_xlfn.IFS(M775&gt;=500000,"Red",M775&gt;=100000,"Blue",M775&gt;=50000,"Green",M775&lt;=49999,"Yellow")</f>
        <v>Yellow</v>
      </c>
    </row>
    <row r="776" spans="1:14" x14ac:dyDescent="0.3">
      <c r="A776" t="s">
        <v>46167</v>
      </c>
      <c r="B776" t="s">
        <v>46158</v>
      </c>
      <c r="C776" t="s">
        <v>46441</v>
      </c>
      <c r="D776" t="s">
        <v>46262</v>
      </c>
      <c r="E776" t="s">
        <v>44377</v>
      </c>
      <c r="F776" t="s">
        <v>44378</v>
      </c>
      <c r="G776" t="s">
        <v>1549</v>
      </c>
      <c r="H776" t="s">
        <v>1550</v>
      </c>
      <c r="I776" s="3">
        <v>2432</v>
      </c>
      <c r="J776" s="3">
        <v>1860</v>
      </c>
      <c r="K776" s="3">
        <v>3608</v>
      </c>
      <c r="M776" s="5">
        <f t="shared" si="12"/>
        <v>3608</v>
      </c>
      <c r="N776" s="4" t="str" cm="1">
        <f t="array" ref="N776">_xlfn.IFS(M776&gt;=500000,"Red",M776&gt;=100000,"Blue",M776&gt;=50000,"Green",M776&lt;=49999,"Yellow")</f>
        <v>Yellow</v>
      </c>
    </row>
    <row r="777" spans="1:14" x14ac:dyDescent="0.3">
      <c r="A777" t="s">
        <v>46163</v>
      </c>
      <c r="B777" t="s">
        <v>44322</v>
      </c>
      <c r="C777" t="s">
        <v>46346</v>
      </c>
      <c r="D777" t="s">
        <v>46173</v>
      </c>
      <c r="E777" t="s">
        <v>43910</v>
      </c>
      <c r="F777" t="s">
        <v>43911</v>
      </c>
      <c r="G777" t="s">
        <v>1551</v>
      </c>
      <c r="H777" t="s">
        <v>1552</v>
      </c>
      <c r="I777" s="3">
        <v>0</v>
      </c>
      <c r="J777" s="3">
        <v>2976</v>
      </c>
      <c r="K777" s="3">
        <v>24911</v>
      </c>
      <c r="M777" s="5">
        <f t="shared" si="12"/>
        <v>24911</v>
      </c>
      <c r="N777" s="4" t="str" cm="1">
        <f t="array" ref="N777">_xlfn.IFS(M777&gt;=500000,"Red",M777&gt;=100000,"Blue",M777&gt;=50000,"Green",M777&lt;=49999,"Yellow")</f>
        <v>Yellow</v>
      </c>
    </row>
    <row r="778" spans="1:14" x14ac:dyDescent="0.3">
      <c r="A778" t="s">
        <v>46164</v>
      </c>
      <c r="B778" t="s">
        <v>46148</v>
      </c>
      <c r="C778" t="s">
        <v>46416</v>
      </c>
      <c r="D778" t="s">
        <v>46238</v>
      </c>
      <c r="E778" t="s">
        <v>44483</v>
      </c>
      <c r="F778" t="s">
        <v>44484</v>
      </c>
      <c r="G778" t="s">
        <v>1553</v>
      </c>
      <c r="H778" t="s">
        <v>1554</v>
      </c>
      <c r="J778" s="3">
        <v>26068</v>
      </c>
      <c r="K778" s="3">
        <v>2319</v>
      </c>
      <c r="M778" s="5">
        <f t="shared" si="12"/>
        <v>26068</v>
      </c>
      <c r="N778" s="4" t="str" cm="1">
        <f t="array" ref="N778">_xlfn.IFS(M778&gt;=500000,"Red",M778&gt;=100000,"Blue",M778&gt;=50000,"Green",M778&lt;=49999,"Yellow")</f>
        <v>Yellow</v>
      </c>
    </row>
    <row r="779" spans="1:14" x14ac:dyDescent="0.3">
      <c r="A779" t="s">
        <v>46164</v>
      </c>
      <c r="B779" t="s">
        <v>46160</v>
      </c>
      <c r="C779" t="s">
        <v>46412</v>
      </c>
      <c r="D779" t="s">
        <v>46234</v>
      </c>
      <c r="E779" t="s">
        <v>44485</v>
      </c>
      <c r="F779" t="s">
        <v>44486</v>
      </c>
      <c r="G779" t="s">
        <v>1555</v>
      </c>
      <c r="H779" t="s">
        <v>1556</v>
      </c>
      <c r="I779" s="3">
        <v>1800</v>
      </c>
      <c r="K779" s="3">
        <v>26024.5</v>
      </c>
      <c r="M779" s="5">
        <f t="shared" si="12"/>
        <v>26024.5</v>
      </c>
      <c r="N779" s="4" t="str" cm="1">
        <f t="array" ref="N779">_xlfn.IFS(M779&gt;=500000,"Red",M779&gt;=100000,"Blue",M779&gt;=50000,"Green",M779&lt;=49999,"Yellow")</f>
        <v>Yellow</v>
      </c>
    </row>
    <row r="780" spans="1:14" x14ac:dyDescent="0.3">
      <c r="A780" t="s">
        <v>46164</v>
      </c>
      <c r="B780" t="s">
        <v>46145</v>
      </c>
      <c r="C780" t="s">
        <v>46349</v>
      </c>
      <c r="D780" t="s">
        <v>46176</v>
      </c>
      <c r="E780" t="s">
        <v>44061</v>
      </c>
      <c r="F780" t="s">
        <v>44062</v>
      </c>
      <c r="G780" t="s">
        <v>1557</v>
      </c>
      <c r="H780" t="s">
        <v>1558</v>
      </c>
      <c r="I780" s="3">
        <v>10128</v>
      </c>
      <c r="J780" s="3">
        <v>1080</v>
      </c>
      <c r="K780" s="3">
        <v>1008</v>
      </c>
      <c r="M780" s="5">
        <f t="shared" si="12"/>
        <v>10128</v>
      </c>
      <c r="N780" s="4" t="str" cm="1">
        <f t="array" ref="N780">_xlfn.IFS(M780&gt;=500000,"Red",M780&gt;=100000,"Blue",M780&gt;=50000,"Green",M780&lt;=49999,"Yellow")</f>
        <v>Yellow</v>
      </c>
    </row>
    <row r="781" spans="1:14" x14ac:dyDescent="0.3">
      <c r="A781" t="s">
        <v>46164</v>
      </c>
      <c r="B781" t="s">
        <v>46141</v>
      </c>
      <c r="C781" t="s">
        <v>46381</v>
      </c>
      <c r="D781" t="s">
        <v>46206</v>
      </c>
      <c r="E781" t="s">
        <v>44129</v>
      </c>
      <c r="F781" t="s">
        <v>44130</v>
      </c>
      <c r="G781" t="s">
        <v>1559</v>
      </c>
      <c r="H781" t="s">
        <v>1560</v>
      </c>
      <c r="I781" s="3">
        <v>2634</v>
      </c>
      <c r="J781" s="3">
        <v>5274</v>
      </c>
      <c r="K781" s="3">
        <v>2094</v>
      </c>
      <c r="M781" s="5">
        <f t="shared" si="12"/>
        <v>5274</v>
      </c>
      <c r="N781" s="4" t="str" cm="1">
        <f t="array" ref="N781">_xlfn.IFS(M781&gt;=500000,"Red",M781&gt;=100000,"Blue",M781&gt;=50000,"Green",M781&lt;=49999,"Yellow")</f>
        <v>Yellow</v>
      </c>
    </row>
    <row r="782" spans="1:14" x14ac:dyDescent="0.3">
      <c r="A782" t="s">
        <v>46164</v>
      </c>
      <c r="B782" t="s">
        <v>46145</v>
      </c>
      <c r="C782" t="s">
        <v>46349</v>
      </c>
      <c r="D782" t="s">
        <v>46176</v>
      </c>
      <c r="E782" t="s">
        <v>44043</v>
      </c>
      <c r="F782" t="s">
        <v>44044</v>
      </c>
      <c r="G782" t="s">
        <v>1561</v>
      </c>
      <c r="H782" t="s">
        <v>1562</v>
      </c>
      <c r="I782" s="3">
        <v>4224</v>
      </c>
      <c r="J782" s="3">
        <v>13268</v>
      </c>
      <c r="K782" s="3">
        <v>10800</v>
      </c>
      <c r="M782" s="5">
        <f t="shared" si="12"/>
        <v>13268</v>
      </c>
      <c r="N782" s="4" t="str" cm="1">
        <f t="array" ref="N782">_xlfn.IFS(M782&gt;=500000,"Red",M782&gt;=100000,"Blue",M782&gt;=50000,"Green",M782&lt;=49999,"Yellow")</f>
        <v>Yellow</v>
      </c>
    </row>
    <row r="783" spans="1:14" x14ac:dyDescent="0.3">
      <c r="A783" t="s">
        <v>46164</v>
      </c>
      <c r="B783" t="s">
        <v>46142</v>
      </c>
      <c r="C783" t="s">
        <v>46435</v>
      </c>
      <c r="D783" t="s">
        <v>46257</v>
      </c>
      <c r="E783" t="s">
        <v>44339</v>
      </c>
      <c r="F783" t="s">
        <v>44340</v>
      </c>
      <c r="G783" t="s">
        <v>1563</v>
      </c>
      <c r="H783" t="s">
        <v>1564</v>
      </c>
      <c r="I783" s="3">
        <v>7836</v>
      </c>
      <c r="J783" s="3">
        <v>5165.8</v>
      </c>
      <c r="K783" s="3">
        <v>432</v>
      </c>
      <c r="M783" s="5">
        <f t="shared" si="12"/>
        <v>7836</v>
      </c>
      <c r="N783" s="4" t="str" cm="1">
        <f t="array" ref="N783">_xlfn.IFS(M783&gt;=500000,"Red",M783&gt;=100000,"Blue",M783&gt;=50000,"Green",M783&lt;=49999,"Yellow")</f>
        <v>Yellow</v>
      </c>
    </row>
    <row r="784" spans="1:14" x14ac:dyDescent="0.3">
      <c r="A784" t="s">
        <v>46164</v>
      </c>
      <c r="B784" t="s">
        <v>44683</v>
      </c>
      <c r="C784" t="s">
        <v>46372</v>
      </c>
      <c r="D784" t="s">
        <v>46198</v>
      </c>
      <c r="E784" t="s">
        <v>44012</v>
      </c>
      <c r="F784" t="s">
        <v>44013</v>
      </c>
      <c r="G784" t="s">
        <v>1565</v>
      </c>
      <c r="H784" t="s">
        <v>1566</v>
      </c>
      <c r="I784" s="3">
        <v>2273</v>
      </c>
      <c r="J784" s="3">
        <v>9681.35</v>
      </c>
      <c r="K784" s="3">
        <v>11076</v>
      </c>
      <c r="M784" s="5">
        <f t="shared" si="12"/>
        <v>11076</v>
      </c>
      <c r="N784" s="4" t="str" cm="1">
        <f t="array" ref="N784">_xlfn.IFS(M784&gt;=500000,"Red",M784&gt;=100000,"Blue",M784&gt;=50000,"Green",M784&lt;=49999,"Yellow")</f>
        <v>Yellow</v>
      </c>
    </row>
    <row r="785" spans="1:14" x14ac:dyDescent="0.3">
      <c r="A785" t="s">
        <v>46164</v>
      </c>
      <c r="B785" t="s">
        <v>46160</v>
      </c>
      <c r="C785" t="s">
        <v>46410</v>
      </c>
      <c r="D785" t="s">
        <v>46232</v>
      </c>
      <c r="E785" t="s">
        <v>44155</v>
      </c>
      <c r="F785" t="s">
        <v>44156</v>
      </c>
      <c r="G785" t="s">
        <v>1567</v>
      </c>
      <c r="H785" t="s">
        <v>1568</v>
      </c>
      <c r="I785" s="3">
        <v>498</v>
      </c>
      <c r="J785" s="3">
        <v>8211.9599999999991</v>
      </c>
      <c r="K785" s="3">
        <v>2199</v>
      </c>
      <c r="M785" s="5">
        <f t="shared" si="12"/>
        <v>8211.9599999999991</v>
      </c>
      <c r="N785" s="4" t="str" cm="1">
        <f t="array" ref="N785">_xlfn.IFS(M785&gt;=500000,"Red",M785&gt;=100000,"Blue",M785&gt;=50000,"Green",M785&lt;=49999,"Yellow")</f>
        <v>Yellow</v>
      </c>
    </row>
    <row r="786" spans="1:14" x14ac:dyDescent="0.3">
      <c r="A786" t="s">
        <v>46167</v>
      </c>
      <c r="B786" t="s">
        <v>46153</v>
      </c>
      <c r="C786" t="s">
        <v>46384</v>
      </c>
      <c r="D786" t="s">
        <v>46209</v>
      </c>
      <c r="E786" t="s">
        <v>44022</v>
      </c>
      <c r="F786" t="s">
        <v>44023</v>
      </c>
      <c r="G786" t="s">
        <v>1569</v>
      </c>
      <c r="H786" t="s">
        <v>1570</v>
      </c>
      <c r="J786" s="3">
        <v>5262</v>
      </c>
      <c r="K786" s="3">
        <v>8688</v>
      </c>
      <c r="M786" s="5">
        <f t="shared" si="12"/>
        <v>8688</v>
      </c>
      <c r="N786" s="4" t="str" cm="1">
        <f t="array" ref="N786">_xlfn.IFS(M786&gt;=500000,"Red",M786&gt;=100000,"Blue",M786&gt;=50000,"Green",M786&lt;=49999,"Yellow")</f>
        <v>Yellow</v>
      </c>
    </row>
    <row r="787" spans="1:14" x14ac:dyDescent="0.3">
      <c r="A787" t="s">
        <v>46167</v>
      </c>
      <c r="B787" t="s">
        <v>46156</v>
      </c>
      <c r="C787" t="s">
        <v>46453</v>
      </c>
      <c r="D787" t="s">
        <v>46274</v>
      </c>
      <c r="E787" t="s">
        <v>44487</v>
      </c>
      <c r="F787" t="s">
        <v>44488</v>
      </c>
      <c r="G787" t="s">
        <v>1571</v>
      </c>
      <c r="H787" t="s">
        <v>1572</v>
      </c>
      <c r="I787" s="3">
        <v>1211</v>
      </c>
      <c r="J787" s="3">
        <v>16230</v>
      </c>
      <c r="K787" s="3">
        <v>3070</v>
      </c>
      <c r="M787" s="5">
        <f t="shared" si="12"/>
        <v>16230</v>
      </c>
      <c r="N787" s="4" t="str" cm="1">
        <f t="array" ref="N787">_xlfn.IFS(M787&gt;=500000,"Red",M787&gt;=100000,"Blue",M787&gt;=50000,"Green",M787&lt;=49999,"Yellow")</f>
        <v>Yellow</v>
      </c>
    </row>
    <row r="788" spans="1:14" x14ac:dyDescent="0.3">
      <c r="A788" t="s">
        <v>46167</v>
      </c>
      <c r="B788" t="s">
        <v>46150</v>
      </c>
      <c r="C788" t="s">
        <v>46394</v>
      </c>
      <c r="D788" t="s">
        <v>46218</v>
      </c>
      <c r="E788" t="s">
        <v>44379</v>
      </c>
      <c r="F788" t="s">
        <v>44380</v>
      </c>
      <c r="G788" t="s">
        <v>1573</v>
      </c>
      <c r="H788" t="s">
        <v>1574</v>
      </c>
      <c r="J788" s="3">
        <v>670</v>
      </c>
      <c r="K788" s="3">
        <v>27093</v>
      </c>
      <c r="M788" s="5">
        <f t="shared" si="12"/>
        <v>27093</v>
      </c>
      <c r="N788" s="4" t="str" cm="1">
        <f t="array" ref="N788">_xlfn.IFS(M788&gt;=500000,"Red",M788&gt;=100000,"Blue",M788&gt;=50000,"Green",M788&lt;=49999,"Yellow")</f>
        <v>Yellow</v>
      </c>
    </row>
    <row r="789" spans="1:14" x14ac:dyDescent="0.3">
      <c r="A789" t="s">
        <v>46165</v>
      </c>
      <c r="B789" t="s">
        <v>46146</v>
      </c>
      <c r="C789" t="s">
        <v>46438</v>
      </c>
      <c r="D789" t="s">
        <v>46259</v>
      </c>
      <c r="E789" t="s">
        <v>44434</v>
      </c>
      <c r="F789" t="s">
        <v>44435</v>
      </c>
      <c r="G789" t="s">
        <v>1575</v>
      </c>
      <c r="H789" t="s">
        <v>1576</v>
      </c>
      <c r="I789" s="3">
        <v>20499</v>
      </c>
      <c r="J789" s="3">
        <v>1006.5</v>
      </c>
      <c r="K789" s="3">
        <v>2700</v>
      </c>
      <c r="M789" s="5">
        <f t="shared" si="12"/>
        <v>20499</v>
      </c>
      <c r="N789" s="4" t="str" cm="1">
        <f t="array" ref="N789">_xlfn.IFS(M789&gt;=500000,"Red",M789&gt;=100000,"Blue",M789&gt;=50000,"Green",M789&lt;=49999,"Yellow")</f>
        <v>Yellow</v>
      </c>
    </row>
    <row r="790" spans="1:14" x14ac:dyDescent="0.3">
      <c r="A790" t="s">
        <v>46163</v>
      </c>
      <c r="B790" t="s">
        <v>46140</v>
      </c>
      <c r="C790" t="s">
        <v>46358</v>
      </c>
      <c r="D790" t="s">
        <v>46185</v>
      </c>
      <c r="E790" t="s">
        <v>44430</v>
      </c>
      <c r="F790" t="s">
        <v>44431</v>
      </c>
      <c r="G790" t="s">
        <v>1577</v>
      </c>
      <c r="H790" t="s">
        <v>1578</v>
      </c>
      <c r="I790" s="3">
        <v>26032</v>
      </c>
      <c r="K790" s="3">
        <v>1081</v>
      </c>
      <c r="M790" s="5">
        <f t="shared" si="12"/>
        <v>26032</v>
      </c>
      <c r="N790" s="4" t="str" cm="1">
        <f t="array" ref="N790">_xlfn.IFS(M790&gt;=500000,"Red",M790&gt;=100000,"Blue",M790&gt;=50000,"Green",M790&lt;=49999,"Yellow")</f>
        <v>Yellow</v>
      </c>
    </row>
    <row r="791" spans="1:14" x14ac:dyDescent="0.3">
      <c r="A791" t="s">
        <v>46163</v>
      </c>
      <c r="B791" t="s">
        <v>46157</v>
      </c>
      <c r="C791" t="s">
        <v>46398</v>
      </c>
      <c r="D791" t="s">
        <v>46222</v>
      </c>
      <c r="E791" t="s">
        <v>44489</v>
      </c>
      <c r="F791" t="s">
        <v>44490</v>
      </c>
      <c r="G791" t="s">
        <v>1579</v>
      </c>
      <c r="H791" t="s">
        <v>1580</v>
      </c>
      <c r="I791" s="3">
        <v>1208</v>
      </c>
      <c r="J791" s="3">
        <v>10009</v>
      </c>
      <c r="K791" s="3">
        <v>16239</v>
      </c>
      <c r="M791" s="5">
        <f t="shared" si="12"/>
        <v>16239</v>
      </c>
      <c r="N791" s="4" t="str" cm="1">
        <f t="array" ref="N791">_xlfn.IFS(M791&gt;=500000,"Red",M791&gt;=100000,"Blue",M791&gt;=50000,"Green",M791&lt;=49999,"Yellow")</f>
        <v>Yellow</v>
      </c>
    </row>
    <row r="792" spans="1:14" x14ac:dyDescent="0.3">
      <c r="A792" t="s">
        <v>46163</v>
      </c>
      <c r="B792" t="s">
        <v>44322</v>
      </c>
      <c r="C792" t="s">
        <v>46357</v>
      </c>
      <c r="D792" t="s">
        <v>46184</v>
      </c>
      <c r="E792" t="s">
        <v>43918</v>
      </c>
      <c r="F792" t="s">
        <v>43919</v>
      </c>
      <c r="G792" t="s">
        <v>1581</v>
      </c>
      <c r="H792" t="s">
        <v>1582</v>
      </c>
      <c r="I792" s="3">
        <v>6600</v>
      </c>
      <c r="J792" s="3">
        <v>612</v>
      </c>
      <c r="K792" s="3">
        <v>709</v>
      </c>
      <c r="M792" s="5">
        <f t="shared" si="12"/>
        <v>6600</v>
      </c>
      <c r="N792" s="4" t="str" cm="1">
        <f t="array" ref="N792">_xlfn.IFS(M792&gt;=500000,"Red",M792&gt;=100000,"Blue",M792&gt;=50000,"Green",M792&lt;=49999,"Yellow")</f>
        <v>Yellow</v>
      </c>
    </row>
    <row r="793" spans="1:14" x14ac:dyDescent="0.3">
      <c r="A793" t="s">
        <v>46167</v>
      </c>
      <c r="B793" t="s">
        <v>46153</v>
      </c>
      <c r="C793" t="s">
        <v>46384</v>
      </c>
      <c r="D793" t="s">
        <v>46209</v>
      </c>
      <c r="E793" t="s">
        <v>44022</v>
      </c>
      <c r="F793" t="s">
        <v>44023</v>
      </c>
      <c r="G793" t="s">
        <v>1583</v>
      </c>
      <c r="H793" t="s">
        <v>1584</v>
      </c>
      <c r="I793" s="3">
        <v>7252</v>
      </c>
      <c r="J793" s="3">
        <v>12688</v>
      </c>
      <c r="K793" s="3">
        <v>4458</v>
      </c>
      <c r="M793" s="5">
        <f t="shared" si="12"/>
        <v>12688</v>
      </c>
      <c r="N793" s="4" t="str" cm="1">
        <f t="array" ref="N793">_xlfn.IFS(M793&gt;=500000,"Red",M793&gt;=100000,"Blue",M793&gt;=50000,"Green",M793&lt;=49999,"Yellow")</f>
        <v>Yellow</v>
      </c>
    </row>
    <row r="794" spans="1:14" x14ac:dyDescent="0.3">
      <c r="A794" t="s">
        <v>46167</v>
      </c>
      <c r="B794" t="s">
        <v>46153</v>
      </c>
      <c r="C794" t="s">
        <v>46384</v>
      </c>
      <c r="D794" t="s">
        <v>46209</v>
      </c>
      <c r="E794" t="s">
        <v>44022</v>
      </c>
      <c r="F794" t="s">
        <v>44023</v>
      </c>
      <c r="G794" t="s">
        <v>1585</v>
      </c>
      <c r="H794" t="s">
        <v>1586</v>
      </c>
      <c r="I794" s="3">
        <v>6024</v>
      </c>
      <c r="K794" s="3">
        <v>3685</v>
      </c>
      <c r="M794" s="5">
        <f t="shared" si="12"/>
        <v>6024</v>
      </c>
      <c r="N794" s="4" t="str" cm="1">
        <f t="array" ref="N794">_xlfn.IFS(M794&gt;=500000,"Red",M794&gt;=100000,"Blue",M794&gt;=50000,"Green",M794&lt;=49999,"Yellow")</f>
        <v>Yellow</v>
      </c>
    </row>
    <row r="795" spans="1:14" x14ac:dyDescent="0.3">
      <c r="A795" t="s">
        <v>46164</v>
      </c>
      <c r="B795" t="s">
        <v>46145</v>
      </c>
      <c r="C795" t="s">
        <v>46349</v>
      </c>
      <c r="D795" t="s">
        <v>46176</v>
      </c>
      <c r="E795" t="s">
        <v>44043</v>
      </c>
      <c r="F795" t="s">
        <v>44044</v>
      </c>
      <c r="G795" t="s">
        <v>1587</v>
      </c>
      <c r="H795" t="s">
        <v>1588</v>
      </c>
      <c r="J795" s="3">
        <v>1991</v>
      </c>
      <c r="K795" s="3">
        <v>12662</v>
      </c>
      <c r="M795" s="5">
        <f t="shared" si="12"/>
        <v>12662</v>
      </c>
      <c r="N795" s="4" t="str" cm="1">
        <f t="array" ref="N795">_xlfn.IFS(M795&gt;=500000,"Red",M795&gt;=100000,"Blue",M795&gt;=50000,"Green",M795&lt;=49999,"Yellow")</f>
        <v>Yellow</v>
      </c>
    </row>
    <row r="796" spans="1:14" x14ac:dyDescent="0.3">
      <c r="A796" t="s">
        <v>46167</v>
      </c>
      <c r="B796" t="s">
        <v>46153</v>
      </c>
      <c r="C796" t="s">
        <v>46408</v>
      </c>
      <c r="D796" t="s">
        <v>46230</v>
      </c>
      <c r="E796" t="s">
        <v>44491</v>
      </c>
      <c r="F796" t="s">
        <v>44492</v>
      </c>
      <c r="G796" t="s">
        <v>1589</v>
      </c>
      <c r="H796" t="s">
        <v>1590</v>
      </c>
      <c r="I796" s="3">
        <v>1545</v>
      </c>
      <c r="J796" s="3">
        <v>5861</v>
      </c>
      <c r="K796" s="3">
        <v>6467</v>
      </c>
      <c r="M796" s="5">
        <f t="shared" si="12"/>
        <v>6467</v>
      </c>
      <c r="N796" s="4" t="str" cm="1">
        <f t="array" ref="N796">_xlfn.IFS(M796&gt;=500000,"Red",M796&gt;=100000,"Blue",M796&gt;=50000,"Green",M796&lt;=49999,"Yellow")</f>
        <v>Yellow</v>
      </c>
    </row>
    <row r="797" spans="1:14" x14ac:dyDescent="0.3">
      <c r="A797" t="s">
        <v>46166</v>
      </c>
      <c r="B797" t="s">
        <v>46154</v>
      </c>
      <c r="C797" t="s">
        <v>46386</v>
      </c>
      <c r="D797" t="s">
        <v>4786</v>
      </c>
      <c r="E797" t="s">
        <v>44038</v>
      </c>
      <c r="F797" t="s">
        <v>43993</v>
      </c>
      <c r="G797" t="s">
        <v>1591</v>
      </c>
      <c r="H797" t="s">
        <v>1592</v>
      </c>
      <c r="I797" s="3">
        <v>2898</v>
      </c>
      <c r="J797" s="3">
        <v>16321</v>
      </c>
      <c r="M797" s="5">
        <f t="shared" si="12"/>
        <v>16321</v>
      </c>
      <c r="N797" s="4" t="str" cm="1">
        <f t="array" ref="N797">_xlfn.IFS(M797&gt;=500000,"Red",M797&gt;=100000,"Blue",M797&gt;=50000,"Green",M797&lt;=49999,"Yellow")</f>
        <v>Yellow</v>
      </c>
    </row>
    <row r="798" spans="1:14" x14ac:dyDescent="0.3">
      <c r="A798" t="s">
        <v>46163</v>
      </c>
      <c r="B798" t="s">
        <v>44437</v>
      </c>
      <c r="C798" t="s">
        <v>46362</v>
      </c>
      <c r="D798" t="s">
        <v>46189</v>
      </c>
      <c r="E798" t="s">
        <v>44404</v>
      </c>
      <c r="F798" t="s">
        <v>44405</v>
      </c>
      <c r="G798" t="s">
        <v>1593</v>
      </c>
      <c r="H798" t="s">
        <v>1594</v>
      </c>
      <c r="I798" s="3">
        <v>575</v>
      </c>
      <c r="J798" s="3">
        <v>1145</v>
      </c>
      <c r="M798" s="5">
        <f t="shared" si="12"/>
        <v>1145</v>
      </c>
      <c r="N798" s="4" t="str" cm="1">
        <f t="array" ref="N798">_xlfn.IFS(M798&gt;=500000,"Red",M798&gt;=100000,"Blue",M798&gt;=50000,"Green",M798&lt;=49999,"Yellow")</f>
        <v>Yellow</v>
      </c>
    </row>
    <row r="799" spans="1:14" x14ac:dyDescent="0.3">
      <c r="A799" t="s">
        <v>46166</v>
      </c>
      <c r="B799" t="s">
        <v>46144</v>
      </c>
      <c r="C799" t="s">
        <v>46455</v>
      </c>
      <c r="D799" t="s">
        <v>46276</v>
      </c>
      <c r="E799" t="s">
        <v>44493</v>
      </c>
      <c r="F799" t="s">
        <v>44494</v>
      </c>
      <c r="G799" t="s">
        <v>1595</v>
      </c>
      <c r="H799" t="s">
        <v>1596</v>
      </c>
      <c r="I799" s="3">
        <v>4701</v>
      </c>
      <c r="J799" s="3">
        <v>5316</v>
      </c>
      <c r="K799" s="3">
        <v>3273</v>
      </c>
      <c r="M799" s="5">
        <f t="shared" si="12"/>
        <v>5316</v>
      </c>
      <c r="N799" s="4" t="str" cm="1">
        <f t="array" ref="N799">_xlfn.IFS(M799&gt;=500000,"Red",M799&gt;=100000,"Blue",M799&gt;=50000,"Green",M799&lt;=49999,"Yellow")</f>
        <v>Yellow</v>
      </c>
    </row>
    <row r="800" spans="1:14" x14ac:dyDescent="0.3">
      <c r="A800" t="s">
        <v>46166</v>
      </c>
      <c r="B800" t="s">
        <v>46149</v>
      </c>
      <c r="C800" t="s">
        <v>46369</v>
      </c>
      <c r="D800" t="s">
        <v>46195</v>
      </c>
      <c r="E800" t="s">
        <v>44097</v>
      </c>
      <c r="F800" t="s">
        <v>44098</v>
      </c>
      <c r="G800" t="s">
        <v>1597</v>
      </c>
      <c r="H800" t="s">
        <v>1598</v>
      </c>
      <c r="I800" s="3">
        <v>8415</v>
      </c>
      <c r="J800" s="3">
        <v>1956</v>
      </c>
      <c r="K800" s="3">
        <v>17271</v>
      </c>
      <c r="M800" s="5">
        <f t="shared" si="12"/>
        <v>17271</v>
      </c>
      <c r="N800" s="4" t="str" cm="1">
        <f t="array" ref="N800">_xlfn.IFS(M800&gt;=500000,"Red",M800&gt;=100000,"Blue",M800&gt;=50000,"Green",M800&lt;=49999,"Yellow")</f>
        <v>Yellow</v>
      </c>
    </row>
    <row r="801" spans="1:14" x14ac:dyDescent="0.3">
      <c r="A801" t="s">
        <v>46163</v>
      </c>
      <c r="B801" t="s">
        <v>44437</v>
      </c>
      <c r="C801" t="s">
        <v>46362</v>
      </c>
      <c r="D801" t="s">
        <v>46189</v>
      </c>
      <c r="E801" t="s">
        <v>44224</v>
      </c>
      <c r="F801" t="s">
        <v>44225</v>
      </c>
      <c r="G801" t="s">
        <v>1599</v>
      </c>
      <c r="H801" t="s">
        <v>1600</v>
      </c>
      <c r="I801" s="3">
        <v>2765</v>
      </c>
      <c r="J801" s="3">
        <v>9154</v>
      </c>
      <c r="K801" s="3">
        <v>2704</v>
      </c>
      <c r="M801" s="5">
        <f t="shared" si="12"/>
        <v>9154</v>
      </c>
      <c r="N801" s="4" t="str" cm="1">
        <f t="array" ref="N801">_xlfn.IFS(M801&gt;=500000,"Red",M801&gt;=100000,"Blue",M801&gt;=50000,"Green",M801&lt;=49999,"Yellow")</f>
        <v>Yellow</v>
      </c>
    </row>
    <row r="802" spans="1:14" x14ac:dyDescent="0.3">
      <c r="A802" t="s">
        <v>46164</v>
      </c>
      <c r="B802" t="s">
        <v>46145</v>
      </c>
      <c r="C802" t="s">
        <v>46349</v>
      </c>
      <c r="D802" t="s">
        <v>46176</v>
      </c>
      <c r="E802" t="s">
        <v>44180</v>
      </c>
      <c r="F802" t="s">
        <v>44181</v>
      </c>
      <c r="G802" t="s">
        <v>1601</v>
      </c>
      <c r="H802" t="s">
        <v>1602</v>
      </c>
      <c r="I802" s="3">
        <v>3936</v>
      </c>
      <c r="J802" s="3">
        <v>1332</v>
      </c>
      <c r="K802" s="3">
        <v>8874.44</v>
      </c>
      <c r="M802" s="5">
        <f t="shared" si="12"/>
        <v>8874.44</v>
      </c>
      <c r="N802" s="4" t="str" cm="1">
        <f t="array" ref="N802">_xlfn.IFS(M802&gt;=500000,"Red",M802&gt;=100000,"Blue",M802&gt;=50000,"Green",M802&lt;=49999,"Yellow")</f>
        <v>Yellow</v>
      </c>
    </row>
    <row r="803" spans="1:14" x14ac:dyDescent="0.3">
      <c r="A803" t="s">
        <v>46165</v>
      </c>
      <c r="B803" t="s">
        <v>46146</v>
      </c>
      <c r="C803" t="s">
        <v>46438</v>
      </c>
      <c r="D803" t="s">
        <v>46259</v>
      </c>
      <c r="E803" t="s">
        <v>44495</v>
      </c>
      <c r="F803" t="s">
        <v>44496</v>
      </c>
      <c r="G803" t="s">
        <v>1603</v>
      </c>
      <c r="H803" t="s">
        <v>1604</v>
      </c>
      <c r="I803" s="3">
        <v>9231</v>
      </c>
      <c r="J803" s="3">
        <v>17102</v>
      </c>
      <c r="K803" s="3">
        <v>300</v>
      </c>
      <c r="M803" s="5">
        <f t="shared" si="12"/>
        <v>17102</v>
      </c>
      <c r="N803" s="4" t="str" cm="1">
        <f t="array" ref="N803">_xlfn.IFS(M803&gt;=500000,"Red",M803&gt;=100000,"Blue",M803&gt;=50000,"Green",M803&lt;=49999,"Yellow")</f>
        <v>Yellow</v>
      </c>
    </row>
    <row r="804" spans="1:14" x14ac:dyDescent="0.3">
      <c r="A804" t="s">
        <v>46165</v>
      </c>
      <c r="B804" t="s">
        <v>46146</v>
      </c>
      <c r="C804" t="s">
        <v>46403</v>
      </c>
      <c r="D804" t="s">
        <v>8028</v>
      </c>
      <c r="E804" t="s">
        <v>44497</v>
      </c>
      <c r="F804" t="s">
        <v>44498</v>
      </c>
      <c r="G804" t="s">
        <v>1605</v>
      </c>
      <c r="H804" t="s">
        <v>1606</v>
      </c>
      <c r="I804" s="3">
        <v>8447</v>
      </c>
      <c r="J804" s="3">
        <v>8686</v>
      </c>
      <c r="K804" s="3">
        <v>10371</v>
      </c>
      <c r="M804" s="5">
        <f t="shared" si="12"/>
        <v>10371</v>
      </c>
      <c r="N804" s="4" t="str" cm="1">
        <f t="array" ref="N804">_xlfn.IFS(M804&gt;=500000,"Red",M804&gt;=100000,"Blue",M804&gt;=50000,"Green",M804&lt;=49999,"Yellow")</f>
        <v>Yellow</v>
      </c>
    </row>
    <row r="805" spans="1:14" x14ac:dyDescent="0.3">
      <c r="A805" t="s">
        <v>46164</v>
      </c>
      <c r="B805" t="s">
        <v>44683</v>
      </c>
      <c r="C805" t="s">
        <v>46382</v>
      </c>
      <c r="D805" t="s">
        <v>46207</v>
      </c>
      <c r="E805" t="s">
        <v>44018</v>
      </c>
      <c r="F805" t="s">
        <v>44019</v>
      </c>
      <c r="G805" t="s">
        <v>1607</v>
      </c>
      <c r="H805" t="s">
        <v>1608</v>
      </c>
      <c r="I805" s="3">
        <v>15353</v>
      </c>
      <c r="J805" s="3">
        <v>5026</v>
      </c>
      <c r="K805" s="3">
        <v>7081</v>
      </c>
      <c r="M805" s="5">
        <f t="shared" si="12"/>
        <v>15353</v>
      </c>
      <c r="N805" s="4" t="str" cm="1">
        <f t="array" ref="N805">_xlfn.IFS(M805&gt;=500000,"Red",M805&gt;=100000,"Blue",M805&gt;=50000,"Green",M805&lt;=49999,"Yellow")</f>
        <v>Yellow</v>
      </c>
    </row>
    <row r="806" spans="1:14" x14ac:dyDescent="0.3">
      <c r="A806" t="s">
        <v>46165</v>
      </c>
      <c r="B806" t="s">
        <v>45465</v>
      </c>
      <c r="C806" t="s">
        <v>46433</v>
      </c>
      <c r="D806" t="s">
        <v>46255</v>
      </c>
      <c r="E806" t="s">
        <v>44499</v>
      </c>
      <c r="F806" t="s">
        <v>44500</v>
      </c>
      <c r="G806" t="s">
        <v>1609</v>
      </c>
      <c r="H806" t="s">
        <v>1610</v>
      </c>
      <c r="I806" s="3">
        <v>4180</v>
      </c>
      <c r="J806" s="3">
        <v>3299.5</v>
      </c>
      <c r="K806" s="3">
        <v>19977</v>
      </c>
      <c r="M806" s="5">
        <f t="shared" si="12"/>
        <v>19977</v>
      </c>
      <c r="N806" s="4" t="str" cm="1">
        <f t="array" ref="N806">_xlfn.IFS(M806&gt;=500000,"Red",M806&gt;=100000,"Blue",M806&gt;=50000,"Green",M806&lt;=49999,"Yellow")</f>
        <v>Yellow</v>
      </c>
    </row>
    <row r="807" spans="1:14" x14ac:dyDescent="0.3">
      <c r="A807" t="s">
        <v>46164</v>
      </c>
      <c r="B807" t="s">
        <v>46142</v>
      </c>
      <c r="C807" t="s">
        <v>46366</v>
      </c>
      <c r="D807" t="s">
        <v>46193</v>
      </c>
      <c r="E807" t="s">
        <v>44501</v>
      </c>
      <c r="F807" t="s">
        <v>44502</v>
      </c>
      <c r="G807" t="s">
        <v>1611</v>
      </c>
      <c r="H807" t="s">
        <v>1612</v>
      </c>
      <c r="I807" s="3">
        <v>1330</v>
      </c>
      <c r="J807" s="3">
        <v>2410</v>
      </c>
      <c r="K807" s="3">
        <v>830</v>
      </c>
      <c r="M807" s="5">
        <f t="shared" si="12"/>
        <v>2410</v>
      </c>
      <c r="N807" s="4" t="str" cm="1">
        <f t="array" ref="N807">_xlfn.IFS(M807&gt;=500000,"Red",M807&gt;=100000,"Blue",M807&gt;=50000,"Green",M807&lt;=49999,"Yellow")</f>
        <v>Yellow</v>
      </c>
    </row>
    <row r="808" spans="1:14" x14ac:dyDescent="0.3">
      <c r="A808" t="s">
        <v>46167</v>
      </c>
      <c r="B808" t="s">
        <v>46150</v>
      </c>
      <c r="C808" t="s">
        <v>46394</v>
      </c>
      <c r="D808" t="s">
        <v>46218</v>
      </c>
      <c r="E808" t="s">
        <v>44083</v>
      </c>
      <c r="F808" t="s">
        <v>44084</v>
      </c>
      <c r="G808" t="s">
        <v>1613</v>
      </c>
      <c r="H808" t="s">
        <v>1614</v>
      </c>
      <c r="I808" s="3">
        <v>21514</v>
      </c>
      <c r="K808" s="3">
        <v>4239</v>
      </c>
      <c r="M808" s="5">
        <f t="shared" si="12"/>
        <v>21514</v>
      </c>
      <c r="N808" s="4" t="str" cm="1">
        <f t="array" ref="N808">_xlfn.IFS(M808&gt;=500000,"Red",M808&gt;=100000,"Blue",M808&gt;=50000,"Green",M808&lt;=49999,"Yellow")</f>
        <v>Yellow</v>
      </c>
    </row>
    <row r="809" spans="1:14" x14ac:dyDescent="0.3">
      <c r="A809" t="s">
        <v>46164</v>
      </c>
      <c r="B809" t="s">
        <v>46145</v>
      </c>
      <c r="C809" t="s">
        <v>46388</v>
      </c>
      <c r="D809" t="s">
        <v>46212</v>
      </c>
      <c r="E809" t="s">
        <v>44234</v>
      </c>
      <c r="F809" t="s">
        <v>44235</v>
      </c>
      <c r="G809" t="s">
        <v>1615</v>
      </c>
      <c r="H809" t="s">
        <v>1616</v>
      </c>
      <c r="I809" s="3">
        <v>1818</v>
      </c>
      <c r="J809" s="3">
        <v>7440</v>
      </c>
      <c r="K809" s="3">
        <v>1612</v>
      </c>
      <c r="M809" s="5">
        <f t="shared" si="12"/>
        <v>7440</v>
      </c>
      <c r="N809" s="4" t="str" cm="1">
        <f t="array" ref="N809">_xlfn.IFS(M809&gt;=500000,"Red",M809&gt;=100000,"Blue",M809&gt;=50000,"Green",M809&lt;=49999,"Yellow")</f>
        <v>Yellow</v>
      </c>
    </row>
    <row r="810" spans="1:14" x14ac:dyDescent="0.3">
      <c r="A810" t="s">
        <v>46165</v>
      </c>
      <c r="B810" t="s">
        <v>46147</v>
      </c>
      <c r="C810" t="s">
        <v>46393</v>
      </c>
      <c r="D810" t="s">
        <v>46217</v>
      </c>
      <c r="E810" t="s">
        <v>44337</v>
      </c>
      <c r="F810" t="s">
        <v>44338</v>
      </c>
      <c r="G810" t="s">
        <v>1617</v>
      </c>
      <c r="H810" t="s">
        <v>1618</v>
      </c>
      <c r="I810" s="3">
        <v>12365</v>
      </c>
      <c r="J810" s="3">
        <v>14989</v>
      </c>
      <c r="M810" s="5">
        <f t="shared" si="12"/>
        <v>14989</v>
      </c>
      <c r="N810" s="4" t="str" cm="1">
        <f t="array" ref="N810">_xlfn.IFS(M810&gt;=500000,"Red",M810&gt;=100000,"Blue",M810&gt;=50000,"Green",M810&lt;=49999,"Yellow")</f>
        <v>Yellow</v>
      </c>
    </row>
    <row r="811" spans="1:14" x14ac:dyDescent="0.3">
      <c r="A811" t="s">
        <v>46164</v>
      </c>
      <c r="B811" t="s">
        <v>46148</v>
      </c>
      <c r="C811" t="s">
        <v>46416</v>
      </c>
      <c r="D811" t="s">
        <v>46238</v>
      </c>
      <c r="E811" t="s">
        <v>44216</v>
      </c>
      <c r="F811" t="s">
        <v>44217</v>
      </c>
      <c r="G811" t="s">
        <v>1619</v>
      </c>
      <c r="H811" t="s">
        <v>1620</v>
      </c>
      <c r="I811" s="3">
        <v>19086</v>
      </c>
      <c r="J811" s="3">
        <v>3305</v>
      </c>
      <c r="K811" s="3">
        <v>323</v>
      </c>
      <c r="M811" s="5">
        <f t="shared" si="12"/>
        <v>19086</v>
      </c>
      <c r="N811" s="4" t="str" cm="1">
        <f t="array" ref="N811">_xlfn.IFS(M811&gt;=500000,"Red",M811&gt;=100000,"Blue",M811&gt;=50000,"Green",M811&lt;=49999,"Yellow")</f>
        <v>Yellow</v>
      </c>
    </row>
    <row r="812" spans="1:14" x14ac:dyDescent="0.3">
      <c r="A812" t="s">
        <v>46164</v>
      </c>
      <c r="B812" t="s">
        <v>46151</v>
      </c>
      <c r="C812" t="s">
        <v>46456</v>
      </c>
      <c r="D812" t="s">
        <v>46277</v>
      </c>
      <c r="E812" t="s">
        <v>44503</v>
      </c>
      <c r="F812" t="s">
        <v>44504</v>
      </c>
      <c r="G812" t="s">
        <v>1621</v>
      </c>
      <c r="H812" t="s">
        <v>1622</v>
      </c>
      <c r="I812" s="3">
        <v>2056</v>
      </c>
      <c r="J812" s="3">
        <v>285</v>
      </c>
      <c r="K812" s="3">
        <v>24411</v>
      </c>
      <c r="M812" s="5">
        <f t="shared" si="12"/>
        <v>24411</v>
      </c>
      <c r="N812" s="4" t="str" cm="1">
        <f t="array" ref="N812">_xlfn.IFS(M812&gt;=500000,"Red",M812&gt;=100000,"Blue",M812&gt;=50000,"Green",M812&lt;=49999,"Yellow")</f>
        <v>Yellow</v>
      </c>
    </row>
    <row r="813" spans="1:14" x14ac:dyDescent="0.3">
      <c r="A813" t="s">
        <v>46165</v>
      </c>
      <c r="B813" t="s">
        <v>46147</v>
      </c>
      <c r="C813" t="s">
        <v>46359</v>
      </c>
      <c r="D813" t="s">
        <v>46186</v>
      </c>
      <c r="E813" t="s">
        <v>43922</v>
      </c>
      <c r="F813" t="s">
        <v>43923</v>
      </c>
      <c r="G813" t="s">
        <v>1623</v>
      </c>
      <c r="H813" t="s">
        <v>1624</v>
      </c>
      <c r="I813" s="3">
        <v>18269</v>
      </c>
      <c r="J813" s="3">
        <v>4681</v>
      </c>
      <c r="K813" s="3">
        <v>3206</v>
      </c>
      <c r="M813" s="5">
        <f t="shared" si="12"/>
        <v>18269</v>
      </c>
      <c r="N813" s="4" t="str" cm="1">
        <f t="array" ref="N813">_xlfn.IFS(M813&gt;=500000,"Red",M813&gt;=100000,"Blue",M813&gt;=50000,"Green",M813&lt;=49999,"Yellow")</f>
        <v>Yellow</v>
      </c>
    </row>
    <row r="814" spans="1:14" x14ac:dyDescent="0.3">
      <c r="A814" t="s">
        <v>46167</v>
      </c>
      <c r="B814" t="s">
        <v>46156</v>
      </c>
      <c r="C814" t="s">
        <v>46452</v>
      </c>
      <c r="D814" t="s">
        <v>46273</v>
      </c>
      <c r="E814" t="s">
        <v>44505</v>
      </c>
      <c r="F814" t="s">
        <v>44506</v>
      </c>
      <c r="G814" t="s">
        <v>1625</v>
      </c>
      <c r="H814" t="s">
        <v>1626</v>
      </c>
      <c r="I814" s="3">
        <v>990</v>
      </c>
      <c r="J814" s="3">
        <v>2600</v>
      </c>
      <c r="K814" s="3">
        <v>5860</v>
      </c>
      <c r="M814" s="5">
        <f t="shared" si="12"/>
        <v>5860</v>
      </c>
      <c r="N814" s="4" t="str" cm="1">
        <f t="array" ref="N814">_xlfn.IFS(M814&gt;=500000,"Red",M814&gt;=100000,"Blue",M814&gt;=50000,"Green",M814&lt;=49999,"Yellow")</f>
        <v>Yellow</v>
      </c>
    </row>
    <row r="815" spans="1:14" x14ac:dyDescent="0.3">
      <c r="A815" t="s">
        <v>46164</v>
      </c>
      <c r="B815" t="s">
        <v>46141</v>
      </c>
      <c r="C815" t="s">
        <v>46381</v>
      </c>
      <c r="D815" t="s">
        <v>46206</v>
      </c>
      <c r="E815" t="s">
        <v>44071</v>
      </c>
      <c r="F815" t="s">
        <v>44072</v>
      </c>
      <c r="G815" t="s">
        <v>1627</v>
      </c>
      <c r="H815" t="s">
        <v>1628</v>
      </c>
      <c r="I815" s="3">
        <v>21842</v>
      </c>
      <c r="J815" s="3">
        <v>252</v>
      </c>
      <c r="K815" s="3">
        <v>1680</v>
      </c>
      <c r="M815" s="5">
        <f t="shared" si="12"/>
        <v>21842</v>
      </c>
      <c r="N815" s="4" t="str" cm="1">
        <f t="array" ref="N815">_xlfn.IFS(M815&gt;=500000,"Red",M815&gt;=100000,"Blue",M815&gt;=50000,"Green",M815&lt;=49999,"Yellow")</f>
        <v>Yellow</v>
      </c>
    </row>
    <row r="816" spans="1:14" x14ac:dyDescent="0.3">
      <c r="A816" t="s">
        <v>46165</v>
      </c>
      <c r="B816" t="s">
        <v>46162</v>
      </c>
      <c r="C816" t="s">
        <v>46424</v>
      </c>
      <c r="D816" t="s">
        <v>46246</v>
      </c>
      <c r="E816" t="s">
        <v>44507</v>
      </c>
      <c r="F816" t="s">
        <v>44508</v>
      </c>
      <c r="G816" t="s">
        <v>1629</v>
      </c>
      <c r="H816" t="s">
        <v>1630</v>
      </c>
      <c r="I816" s="3">
        <v>2049</v>
      </c>
      <c r="J816" s="3">
        <v>17120</v>
      </c>
      <c r="K816" s="3">
        <v>5762</v>
      </c>
      <c r="M816" s="5">
        <f t="shared" si="12"/>
        <v>17120</v>
      </c>
      <c r="N816" s="4" t="str" cm="1">
        <f t="array" ref="N816">_xlfn.IFS(M816&gt;=500000,"Red",M816&gt;=100000,"Blue",M816&gt;=50000,"Green",M816&lt;=49999,"Yellow")</f>
        <v>Yellow</v>
      </c>
    </row>
    <row r="817" spans="1:14" x14ac:dyDescent="0.3">
      <c r="A817" t="s">
        <v>46167</v>
      </c>
      <c r="B817" t="s">
        <v>46150</v>
      </c>
      <c r="C817" t="s">
        <v>46394</v>
      </c>
      <c r="D817" t="s">
        <v>46218</v>
      </c>
      <c r="E817" t="s">
        <v>44240</v>
      </c>
      <c r="F817" t="s">
        <v>44241</v>
      </c>
      <c r="G817" t="s">
        <v>1631</v>
      </c>
      <c r="H817" t="s">
        <v>1632</v>
      </c>
      <c r="I817" s="3">
        <v>2797</v>
      </c>
      <c r="J817" s="3">
        <v>12717</v>
      </c>
      <c r="K817" s="3">
        <v>946</v>
      </c>
      <c r="M817" s="5">
        <f t="shared" si="12"/>
        <v>12717</v>
      </c>
      <c r="N817" s="4" t="str" cm="1">
        <f t="array" ref="N817">_xlfn.IFS(M817&gt;=500000,"Red",M817&gt;=100000,"Blue",M817&gt;=50000,"Green",M817&lt;=49999,"Yellow")</f>
        <v>Yellow</v>
      </c>
    </row>
    <row r="818" spans="1:14" x14ac:dyDescent="0.3">
      <c r="A818" t="s">
        <v>46167</v>
      </c>
      <c r="B818" t="s">
        <v>46153</v>
      </c>
      <c r="C818" t="s">
        <v>46432</v>
      </c>
      <c r="D818" t="s">
        <v>46254</v>
      </c>
      <c r="E818" t="s">
        <v>44315</v>
      </c>
      <c r="F818" t="s">
        <v>44316</v>
      </c>
      <c r="G818" t="s">
        <v>1633</v>
      </c>
      <c r="H818" t="s">
        <v>1634</v>
      </c>
      <c r="I818" s="3">
        <v>8207.5</v>
      </c>
      <c r="J818" s="3">
        <v>8640</v>
      </c>
      <c r="K818" s="3">
        <v>6579</v>
      </c>
      <c r="M818" s="5">
        <f t="shared" si="12"/>
        <v>8640</v>
      </c>
      <c r="N818" s="4" t="str" cm="1">
        <f t="array" ref="N818">_xlfn.IFS(M818&gt;=500000,"Red",M818&gt;=100000,"Blue",M818&gt;=50000,"Green",M818&lt;=49999,"Yellow")</f>
        <v>Yellow</v>
      </c>
    </row>
    <row r="819" spans="1:14" x14ac:dyDescent="0.3">
      <c r="A819" t="s">
        <v>46167</v>
      </c>
      <c r="B819" t="s">
        <v>46158</v>
      </c>
      <c r="C819" t="s">
        <v>46441</v>
      </c>
      <c r="D819" t="s">
        <v>46262</v>
      </c>
      <c r="E819" t="s">
        <v>44377</v>
      </c>
      <c r="F819" t="s">
        <v>44378</v>
      </c>
      <c r="G819" t="s">
        <v>1635</v>
      </c>
      <c r="H819" t="s">
        <v>1636</v>
      </c>
      <c r="I819" s="3">
        <v>1718</v>
      </c>
      <c r="J819" s="3">
        <v>591</v>
      </c>
      <c r="K819" s="3">
        <v>1952</v>
      </c>
      <c r="M819" s="5">
        <f t="shared" si="12"/>
        <v>1952</v>
      </c>
      <c r="N819" s="4" t="str" cm="1">
        <f t="array" ref="N819">_xlfn.IFS(M819&gt;=500000,"Red",M819&gt;=100000,"Blue",M819&gt;=50000,"Green",M819&lt;=49999,"Yellow")</f>
        <v>Yellow</v>
      </c>
    </row>
    <row r="820" spans="1:14" x14ac:dyDescent="0.3">
      <c r="A820" t="s">
        <v>46167</v>
      </c>
      <c r="B820" t="s">
        <v>46158</v>
      </c>
      <c r="C820" t="s">
        <v>46454</v>
      </c>
      <c r="D820" t="s">
        <v>46275</v>
      </c>
      <c r="E820" t="s">
        <v>44509</v>
      </c>
      <c r="F820" t="s">
        <v>44510</v>
      </c>
      <c r="G820" t="s">
        <v>1637</v>
      </c>
      <c r="H820" t="s">
        <v>1638</v>
      </c>
      <c r="I820" s="3">
        <v>17268</v>
      </c>
      <c r="J820" s="3">
        <v>6501</v>
      </c>
      <c r="K820" s="3">
        <v>3424</v>
      </c>
      <c r="M820" s="5">
        <f t="shared" si="12"/>
        <v>17268</v>
      </c>
      <c r="N820" s="4" t="str" cm="1">
        <f t="array" ref="N820">_xlfn.IFS(M820&gt;=500000,"Red",M820&gt;=100000,"Blue",M820&gt;=50000,"Green",M820&lt;=49999,"Yellow")</f>
        <v>Yellow</v>
      </c>
    </row>
    <row r="821" spans="1:14" x14ac:dyDescent="0.3">
      <c r="A821" t="s">
        <v>46164</v>
      </c>
      <c r="B821" t="s">
        <v>46141</v>
      </c>
      <c r="C821" t="s">
        <v>46381</v>
      </c>
      <c r="D821" t="s">
        <v>46206</v>
      </c>
      <c r="E821" t="s">
        <v>44511</v>
      </c>
      <c r="F821" t="s">
        <v>44512</v>
      </c>
      <c r="G821" t="s">
        <v>1639</v>
      </c>
      <c r="H821" t="s">
        <v>1640</v>
      </c>
      <c r="I821" s="3">
        <v>10228</v>
      </c>
      <c r="J821" s="3">
        <v>6410.9</v>
      </c>
      <c r="K821" s="3">
        <v>5353</v>
      </c>
      <c r="M821" s="5">
        <f t="shared" si="12"/>
        <v>10228</v>
      </c>
      <c r="N821" s="4" t="str" cm="1">
        <f t="array" ref="N821">_xlfn.IFS(M821&gt;=500000,"Red",M821&gt;=100000,"Blue",M821&gt;=50000,"Green",M821&lt;=49999,"Yellow")</f>
        <v>Yellow</v>
      </c>
    </row>
    <row r="822" spans="1:14" x14ac:dyDescent="0.3">
      <c r="A822" t="s">
        <v>46166</v>
      </c>
      <c r="B822" t="s">
        <v>46155</v>
      </c>
      <c r="C822" t="s">
        <v>46387</v>
      </c>
      <c r="D822" t="s">
        <v>46211</v>
      </c>
      <c r="E822" t="s">
        <v>44041</v>
      </c>
      <c r="F822" t="s">
        <v>44042</v>
      </c>
      <c r="G822" t="s">
        <v>1641</v>
      </c>
      <c r="H822" t="s">
        <v>1642</v>
      </c>
      <c r="I822" s="3">
        <v>3870</v>
      </c>
      <c r="J822" s="3">
        <v>17465</v>
      </c>
      <c r="K822" s="3">
        <v>570</v>
      </c>
      <c r="M822" s="5">
        <f t="shared" si="12"/>
        <v>17465</v>
      </c>
      <c r="N822" s="4" t="str" cm="1">
        <f t="array" ref="N822">_xlfn.IFS(M822&gt;=500000,"Red",M822&gt;=100000,"Blue",M822&gt;=50000,"Green",M822&lt;=49999,"Yellow")</f>
        <v>Yellow</v>
      </c>
    </row>
    <row r="823" spans="1:14" x14ac:dyDescent="0.3">
      <c r="A823" t="s">
        <v>46165</v>
      </c>
      <c r="B823" t="s">
        <v>46143</v>
      </c>
      <c r="C823" t="s">
        <v>46355</v>
      </c>
      <c r="D823" t="s">
        <v>46182</v>
      </c>
      <c r="E823" t="s">
        <v>44513</v>
      </c>
      <c r="F823" t="s">
        <v>44514</v>
      </c>
      <c r="G823" t="s">
        <v>1643</v>
      </c>
      <c r="H823" t="s">
        <v>1644</v>
      </c>
      <c r="I823" s="3">
        <v>4263</v>
      </c>
      <c r="J823" s="3">
        <v>2998</v>
      </c>
      <c r="K823" s="3">
        <v>4088.5</v>
      </c>
      <c r="M823" s="5">
        <f t="shared" si="12"/>
        <v>4263</v>
      </c>
      <c r="N823" s="4" t="str" cm="1">
        <f t="array" ref="N823">_xlfn.IFS(M823&gt;=500000,"Red",M823&gt;=100000,"Blue",M823&gt;=50000,"Green",M823&lt;=49999,"Yellow")</f>
        <v>Yellow</v>
      </c>
    </row>
    <row r="824" spans="1:14" x14ac:dyDescent="0.3">
      <c r="A824" t="s">
        <v>46165</v>
      </c>
      <c r="B824" t="s">
        <v>46147</v>
      </c>
      <c r="C824" t="s">
        <v>46393</v>
      </c>
      <c r="D824" t="s">
        <v>46217</v>
      </c>
      <c r="E824" t="s">
        <v>44373</v>
      </c>
      <c r="F824" t="s">
        <v>44374</v>
      </c>
      <c r="G824" t="s">
        <v>1645</v>
      </c>
      <c r="H824" t="s">
        <v>1646</v>
      </c>
      <c r="I824" s="3">
        <v>1574</v>
      </c>
      <c r="J824" s="3">
        <v>5520</v>
      </c>
      <c r="K824" s="3">
        <v>4320</v>
      </c>
      <c r="M824" s="5">
        <f t="shared" si="12"/>
        <v>5520</v>
      </c>
      <c r="N824" s="4" t="str" cm="1">
        <f t="array" ref="N824">_xlfn.IFS(M824&gt;=500000,"Red",M824&gt;=100000,"Blue",M824&gt;=50000,"Green",M824&lt;=49999,"Yellow")</f>
        <v>Yellow</v>
      </c>
    </row>
    <row r="825" spans="1:14" x14ac:dyDescent="0.3">
      <c r="A825" t="s">
        <v>46164</v>
      </c>
      <c r="B825" t="s">
        <v>46141</v>
      </c>
      <c r="C825" t="s">
        <v>46365</v>
      </c>
      <c r="D825" t="s">
        <v>46192</v>
      </c>
      <c r="E825" t="s">
        <v>44220</v>
      </c>
      <c r="F825" t="s">
        <v>44221</v>
      </c>
      <c r="G825" t="s">
        <v>1647</v>
      </c>
      <c r="H825" t="s">
        <v>1648</v>
      </c>
      <c r="I825" s="3">
        <v>3900</v>
      </c>
      <c r="J825" s="3">
        <v>102</v>
      </c>
      <c r="K825" s="3">
        <v>306</v>
      </c>
      <c r="M825" s="5">
        <f t="shared" si="12"/>
        <v>3900</v>
      </c>
      <c r="N825" s="4" t="str" cm="1">
        <f t="array" ref="N825">_xlfn.IFS(M825&gt;=500000,"Red",M825&gt;=100000,"Blue",M825&gt;=50000,"Green",M825&lt;=49999,"Yellow")</f>
        <v>Yellow</v>
      </c>
    </row>
    <row r="826" spans="1:14" x14ac:dyDescent="0.3">
      <c r="A826" t="s">
        <v>46164</v>
      </c>
      <c r="B826" t="s">
        <v>46141</v>
      </c>
      <c r="C826" t="s">
        <v>46381</v>
      </c>
      <c r="D826" t="s">
        <v>46206</v>
      </c>
      <c r="E826" t="s">
        <v>44129</v>
      </c>
      <c r="F826" t="s">
        <v>44130</v>
      </c>
      <c r="G826" t="s">
        <v>1649</v>
      </c>
      <c r="H826" t="s">
        <v>1650</v>
      </c>
      <c r="I826" s="3">
        <v>20448</v>
      </c>
      <c r="K826" s="3">
        <v>5562</v>
      </c>
      <c r="M826" s="5">
        <f t="shared" si="12"/>
        <v>20448</v>
      </c>
      <c r="N826" s="4" t="str" cm="1">
        <f t="array" ref="N826">_xlfn.IFS(M826&gt;=500000,"Red",M826&gt;=100000,"Blue",M826&gt;=50000,"Green",M826&lt;=49999,"Yellow")</f>
        <v>Yellow</v>
      </c>
    </row>
    <row r="827" spans="1:14" x14ac:dyDescent="0.3">
      <c r="A827" t="s">
        <v>46167</v>
      </c>
      <c r="B827" t="s">
        <v>46150</v>
      </c>
      <c r="C827" t="s">
        <v>46400</v>
      </c>
      <c r="D827" t="s">
        <v>46224</v>
      </c>
      <c r="E827" t="s">
        <v>44515</v>
      </c>
      <c r="F827" t="s">
        <v>44516</v>
      </c>
      <c r="G827" t="s">
        <v>1651</v>
      </c>
      <c r="H827" t="s">
        <v>1652</v>
      </c>
      <c r="I827" s="3">
        <v>9415</v>
      </c>
      <c r="J827" s="3">
        <v>11129</v>
      </c>
      <c r="K827" s="3">
        <v>4548</v>
      </c>
      <c r="M827" s="5">
        <f t="shared" si="12"/>
        <v>11129</v>
      </c>
      <c r="N827" s="4" t="str" cm="1">
        <f t="array" ref="N827">_xlfn.IFS(M827&gt;=500000,"Red",M827&gt;=100000,"Blue",M827&gt;=50000,"Green",M827&lt;=49999,"Yellow")</f>
        <v>Yellow</v>
      </c>
    </row>
    <row r="828" spans="1:14" x14ac:dyDescent="0.3">
      <c r="A828" t="s">
        <v>46163</v>
      </c>
      <c r="B828" t="s">
        <v>44437</v>
      </c>
      <c r="C828" t="s">
        <v>46362</v>
      </c>
      <c r="D828" t="s">
        <v>46189</v>
      </c>
      <c r="E828" t="s">
        <v>43984</v>
      </c>
      <c r="F828" t="s">
        <v>43985</v>
      </c>
      <c r="G828" t="s">
        <v>1653</v>
      </c>
      <c r="H828" t="s">
        <v>1654</v>
      </c>
      <c r="I828" s="3">
        <v>14069</v>
      </c>
      <c r="J828" s="3">
        <v>4894</v>
      </c>
      <c r="K828" s="3">
        <v>6604</v>
      </c>
      <c r="M828" s="5">
        <f t="shared" si="12"/>
        <v>14069</v>
      </c>
      <c r="N828" s="4" t="str" cm="1">
        <f t="array" ref="N828">_xlfn.IFS(M828&gt;=500000,"Red",M828&gt;=100000,"Blue",M828&gt;=50000,"Green",M828&lt;=49999,"Yellow")</f>
        <v>Yellow</v>
      </c>
    </row>
    <row r="829" spans="1:14" x14ac:dyDescent="0.3">
      <c r="A829" t="s">
        <v>46164</v>
      </c>
      <c r="B829" t="s">
        <v>46145</v>
      </c>
      <c r="C829" t="s">
        <v>46388</v>
      </c>
      <c r="D829" t="s">
        <v>46212</v>
      </c>
      <c r="E829" t="s">
        <v>44236</v>
      </c>
      <c r="F829" t="s">
        <v>44237</v>
      </c>
      <c r="G829" t="s">
        <v>1655</v>
      </c>
      <c r="H829" t="s">
        <v>1656</v>
      </c>
      <c r="I829" s="3">
        <v>7840</v>
      </c>
      <c r="J829" s="3">
        <v>6070</v>
      </c>
      <c r="K829" s="3">
        <v>10500</v>
      </c>
      <c r="M829" s="5">
        <f t="shared" si="12"/>
        <v>10500</v>
      </c>
      <c r="N829" s="4" t="str" cm="1">
        <f t="array" ref="N829">_xlfn.IFS(M829&gt;=500000,"Red",M829&gt;=100000,"Blue",M829&gt;=50000,"Green",M829&lt;=49999,"Yellow")</f>
        <v>Yellow</v>
      </c>
    </row>
    <row r="830" spans="1:14" x14ac:dyDescent="0.3">
      <c r="A830" t="s">
        <v>46167</v>
      </c>
      <c r="B830" t="s">
        <v>46156</v>
      </c>
      <c r="C830" t="s">
        <v>46397</v>
      </c>
      <c r="D830" t="s">
        <v>46221</v>
      </c>
      <c r="E830" t="s">
        <v>44517</v>
      </c>
      <c r="F830" t="s">
        <v>44518</v>
      </c>
      <c r="G830" t="s">
        <v>1657</v>
      </c>
      <c r="H830" t="s">
        <v>1658</v>
      </c>
      <c r="I830" s="3">
        <v>8447</v>
      </c>
      <c r="J830" s="3">
        <v>9034</v>
      </c>
      <c r="K830" s="3">
        <v>9426</v>
      </c>
      <c r="M830" s="5">
        <f t="shared" si="12"/>
        <v>9426</v>
      </c>
      <c r="N830" s="4" t="str" cm="1">
        <f t="array" ref="N830">_xlfn.IFS(M830&gt;=500000,"Red",M830&gt;=100000,"Blue",M830&gt;=50000,"Green",M830&lt;=49999,"Yellow")</f>
        <v>Yellow</v>
      </c>
    </row>
    <row r="831" spans="1:14" x14ac:dyDescent="0.3">
      <c r="A831" t="s">
        <v>46163</v>
      </c>
      <c r="B831" t="s">
        <v>46140</v>
      </c>
      <c r="C831" t="s">
        <v>46426</v>
      </c>
      <c r="D831" t="s">
        <v>46248</v>
      </c>
      <c r="E831" t="s">
        <v>44519</v>
      </c>
      <c r="F831" t="s">
        <v>44520</v>
      </c>
      <c r="G831" t="s">
        <v>1659</v>
      </c>
      <c r="H831" t="s">
        <v>1660</v>
      </c>
      <c r="J831" s="3">
        <v>26838</v>
      </c>
      <c r="M831" s="5">
        <f t="shared" si="12"/>
        <v>26838</v>
      </c>
      <c r="N831" s="4" t="str" cm="1">
        <f t="array" ref="N831">_xlfn.IFS(M831&gt;=500000,"Red",M831&gt;=100000,"Blue",M831&gt;=50000,"Green",M831&lt;=49999,"Yellow")</f>
        <v>Yellow</v>
      </c>
    </row>
    <row r="832" spans="1:14" x14ac:dyDescent="0.3">
      <c r="A832" t="s">
        <v>46164</v>
      </c>
      <c r="B832" t="s">
        <v>46145</v>
      </c>
      <c r="C832" t="s">
        <v>46388</v>
      </c>
      <c r="D832" t="s">
        <v>46212</v>
      </c>
      <c r="E832" t="s">
        <v>44196</v>
      </c>
      <c r="F832" t="s">
        <v>44197</v>
      </c>
      <c r="G832" t="s">
        <v>1661</v>
      </c>
      <c r="H832" t="s">
        <v>1662</v>
      </c>
      <c r="I832" s="3">
        <v>4260</v>
      </c>
      <c r="J832" s="3">
        <v>16572</v>
      </c>
      <c r="K832" s="3">
        <v>5975</v>
      </c>
      <c r="M832" s="5">
        <f t="shared" si="12"/>
        <v>16572</v>
      </c>
      <c r="N832" s="4" t="str" cm="1">
        <f t="array" ref="N832">_xlfn.IFS(M832&gt;=500000,"Red",M832&gt;=100000,"Blue",M832&gt;=50000,"Green",M832&lt;=49999,"Yellow")</f>
        <v>Yellow</v>
      </c>
    </row>
    <row r="833" spans="1:14" x14ac:dyDescent="0.3">
      <c r="A833" t="s">
        <v>46164</v>
      </c>
      <c r="B833" t="s">
        <v>46145</v>
      </c>
      <c r="C833" t="s">
        <v>46388</v>
      </c>
      <c r="D833" t="s">
        <v>46212</v>
      </c>
      <c r="E833" t="s">
        <v>44236</v>
      </c>
      <c r="F833" t="s">
        <v>44237</v>
      </c>
      <c r="G833" t="s">
        <v>1663</v>
      </c>
      <c r="H833" t="s">
        <v>1664</v>
      </c>
      <c r="I833" s="3">
        <v>3618</v>
      </c>
      <c r="J833" s="3">
        <v>8038</v>
      </c>
      <c r="K833" s="3">
        <v>320</v>
      </c>
      <c r="M833" s="5">
        <f t="shared" si="12"/>
        <v>8038</v>
      </c>
      <c r="N833" s="4" t="str" cm="1">
        <f t="array" ref="N833">_xlfn.IFS(M833&gt;=500000,"Red",M833&gt;=100000,"Blue",M833&gt;=50000,"Green",M833&lt;=49999,"Yellow")</f>
        <v>Yellow</v>
      </c>
    </row>
    <row r="834" spans="1:14" x14ac:dyDescent="0.3">
      <c r="A834" t="s">
        <v>46164</v>
      </c>
      <c r="B834" t="s">
        <v>44683</v>
      </c>
      <c r="C834" t="s">
        <v>46373</v>
      </c>
      <c r="D834" t="s">
        <v>46199</v>
      </c>
      <c r="E834" t="s">
        <v>44299</v>
      </c>
      <c r="F834" t="s">
        <v>44300</v>
      </c>
      <c r="G834" t="s">
        <v>1665</v>
      </c>
      <c r="H834" t="s">
        <v>1666</v>
      </c>
      <c r="I834" s="3">
        <v>9254</v>
      </c>
      <c r="J834" s="3">
        <v>4716.1399999999994</v>
      </c>
      <c r="K834" s="3">
        <v>12834</v>
      </c>
      <c r="M834" s="5">
        <f t="shared" si="12"/>
        <v>12834</v>
      </c>
      <c r="N834" s="4" t="str" cm="1">
        <f t="array" ref="N834">_xlfn.IFS(M834&gt;=500000,"Red",M834&gt;=100000,"Blue",M834&gt;=50000,"Green",M834&lt;=49999,"Yellow")</f>
        <v>Yellow</v>
      </c>
    </row>
    <row r="835" spans="1:14" x14ac:dyDescent="0.3">
      <c r="A835" t="s">
        <v>46164</v>
      </c>
      <c r="B835" t="s">
        <v>46141</v>
      </c>
      <c r="C835" t="s">
        <v>46381</v>
      </c>
      <c r="D835" t="s">
        <v>46206</v>
      </c>
      <c r="E835" t="s">
        <v>44071</v>
      </c>
      <c r="F835" t="s">
        <v>44072</v>
      </c>
      <c r="G835" t="s">
        <v>1667</v>
      </c>
      <c r="H835" t="s">
        <v>1668</v>
      </c>
      <c r="I835" s="3">
        <v>16404</v>
      </c>
      <c r="J835" s="3">
        <v>4894</v>
      </c>
      <c r="K835" s="3">
        <v>5496</v>
      </c>
      <c r="M835" s="5">
        <f t="shared" ref="M835:M898" si="13">MAX(I835:K835)</f>
        <v>16404</v>
      </c>
      <c r="N835" s="4" t="str" cm="1">
        <f t="array" ref="N835">_xlfn.IFS(M835&gt;=500000,"Red",M835&gt;=100000,"Blue",M835&gt;=50000,"Green",M835&lt;=49999,"Yellow")</f>
        <v>Yellow</v>
      </c>
    </row>
    <row r="836" spans="1:14" x14ac:dyDescent="0.3">
      <c r="A836" t="s">
        <v>46166</v>
      </c>
      <c r="B836" t="s">
        <v>46155</v>
      </c>
      <c r="C836" t="s">
        <v>46387</v>
      </c>
      <c r="D836" t="s">
        <v>46211</v>
      </c>
      <c r="E836" t="s">
        <v>44521</v>
      </c>
      <c r="F836" t="s">
        <v>44522</v>
      </c>
      <c r="G836" t="s">
        <v>1669</v>
      </c>
      <c r="H836" t="s">
        <v>1670</v>
      </c>
      <c r="J836" s="3">
        <v>1273</v>
      </c>
      <c r="K836" s="3">
        <v>25162</v>
      </c>
      <c r="M836" s="5">
        <f t="shared" si="13"/>
        <v>25162</v>
      </c>
      <c r="N836" s="4" t="str" cm="1">
        <f t="array" ref="N836">_xlfn.IFS(M836&gt;=500000,"Red",M836&gt;=100000,"Blue",M836&gt;=50000,"Green",M836&lt;=49999,"Yellow")</f>
        <v>Yellow</v>
      </c>
    </row>
    <row r="837" spans="1:14" x14ac:dyDescent="0.3">
      <c r="A837" t="s">
        <v>46167</v>
      </c>
      <c r="B837" t="s">
        <v>46156</v>
      </c>
      <c r="C837" t="s">
        <v>46397</v>
      </c>
      <c r="D837" t="s">
        <v>46221</v>
      </c>
      <c r="E837" t="s">
        <v>44517</v>
      </c>
      <c r="F837" t="s">
        <v>44518</v>
      </c>
      <c r="G837" t="s">
        <v>1671</v>
      </c>
      <c r="H837" t="s">
        <v>1672</v>
      </c>
      <c r="J837" s="3">
        <v>219</v>
      </c>
      <c r="M837" s="5">
        <f t="shared" si="13"/>
        <v>219</v>
      </c>
      <c r="N837" s="4" t="str" cm="1">
        <f t="array" ref="N837">_xlfn.IFS(M837&gt;=500000,"Red",M837&gt;=100000,"Blue",M837&gt;=50000,"Green",M837&lt;=49999,"Yellow")</f>
        <v>Yellow</v>
      </c>
    </row>
    <row r="838" spans="1:14" x14ac:dyDescent="0.3">
      <c r="A838" t="s">
        <v>46163</v>
      </c>
      <c r="B838" t="s">
        <v>44322</v>
      </c>
      <c r="C838" t="s">
        <v>46346</v>
      </c>
      <c r="D838" t="s">
        <v>46173</v>
      </c>
      <c r="E838" t="s">
        <v>44253</v>
      </c>
      <c r="F838" t="s">
        <v>44254</v>
      </c>
      <c r="G838" t="s">
        <v>1673</v>
      </c>
      <c r="H838" t="s">
        <v>1674</v>
      </c>
      <c r="I838" s="3">
        <v>2565</v>
      </c>
      <c r="J838" s="3">
        <v>4489</v>
      </c>
      <c r="K838" s="3">
        <v>17843</v>
      </c>
      <c r="M838" s="5">
        <f t="shared" si="13"/>
        <v>17843</v>
      </c>
      <c r="N838" s="4" t="str" cm="1">
        <f t="array" ref="N838">_xlfn.IFS(M838&gt;=500000,"Red",M838&gt;=100000,"Blue",M838&gt;=50000,"Green",M838&lt;=49999,"Yellow")</f>
        <v>Yellow</v>
      </c>
    </row>
    <row r="839" spans="1:14" x14ac:dyDescent="0.3">
      <c r="A839" t="s">
        <v>46167</v>
      </c>
      <c r="B839" t="s">
        <v>46156</v>
      </c>
      <c r="C839" t="s">
        <v>46430</v>
      </c>
      <c r="D839" t="s">
        <v>46252</v>
      </c>
      <c r="E839" t="s">
        <v>44309</v>
      </c>
      <c r="F839" t="s">
        <v>44310</v>
      </c>
      <c r="G839" t="s">
        <v>1675</v>
      </c>
      <c r="H839" t="s">
        <v>1676</v>
      </c>
      <c r="I839" s="3">
        <v>5232</v>
      </c>
      <c r="J839" s="3">
        <v>9380</v>
      </c>
      <c r="K839" s="3">
        <v>5769</v>
      </c>
      <c r="M839" s="5">
        <f t="shared" si="13"/>
        <v>9380</v>
      </c>
      <c r="N839" s="4" t="str" cm="1">
        <f t="array" ref="N839">_xlfn.IFS(M839&gt;=500000,"Red",M839&gt;=100000,"Blue",M839&gt;=50000,"Green",M839&lt;=49999,"Yellow")</f>
        <v>Yellow</v>
      </c>
    </row>
    <row r="840" spans="1:14" x14ac:dyDescent="0.3">
      <c r="A840" t="s">
        <v>46164</v>
      </c>
      <c r="B840" t="s">
        <v>46148</v>
      </c>
      <c r="C840" t="s">
        <v>46361</v>
      </c>
      <c r="D840" t="s">
        <v>46188</v>
      </c>
      <c r="E840" t="s">
        <v>44523</v>
      </c>
      <c r="F840" t="s">
        <v>44524</v>
      </c>
      <c r="G840" t="s">
        <v>1677</v>
      </c>
      <c r="H840" t="s">
        <v>1678</v>
      </c>
      <c r="I840" s="3">
        <v>3276</v>
      </c>
      <c r="J840" s="3">
        <v>1529</v>
      </c>
      <c r="K840" s="3">
        <v>19308</v>
      </c>
      <c r="M840" s="5">
        <f t="shared" si="13"/>
        <v>19308</v>
      </c>
      <c r="N840" s="4" t="str" cm="1">
        <f t="array" ref="N840">_xlfn.IFS(M840&gt;=500000,"Red",M840&gt;=100000,"Blue",M840&gt;=50000,"Green",M840&lt;=49999,"Yellow")</f>
        <v>Yellow</v>
      </c>
    </row>
    <row r="841" spans="1:14" x14ac:dyDescent="0.3">
      <c r="A841" t="s">
        <v>46166</v>
      </c>
      <c r="B841" t="s">
        <v>46154</v>
      </c>
      <c r="C841" t="s">
        <v>46386</v>
      </c>
      <c r="D841" t="s">
        <v>4786</v>
      </c>
      <c r="E841" t="s">
        <v>44038</v>
      </c>
      <c r="F841" t="s">
        <v>43993</v>
      </c>
      <c r="G841" t="s">
        <v>1679</v>
      </c>
      <c r="H841" t="s">
        <v>1680</v>
      </c>
      <c r="I841" s="3">
        <v>12933</v>
      </c>
      <c r="J841" s="3">
        <v>5502</v>
      </c>
      <c r="K841" s="3">
        <v>8154</v>
      </c>
      <c r="M841" s="5">
        <f t="shared" si="13"/>
        <v>12933</v>
      </c>
      <c r="N841" s="4" t="str" cm="1">
        <f t="array" ref="N841">_xlfn.IFS(M841&gt;=500000,"Red",M841&gt;=100000,"Blue",M841&gt;=50000,"Green",M841&lt;=49999,"Yellow")</f>
        <v>Yellow</v>
      </c>
    </row>
    <row r="842" spans="1:14" x14ac:dyDescent="0.3">
      <c r="A842" t="s">
        <v>46165</v>
      </c>
      <c r="B842" t="s">
        <v>46143</v>
      </c>
      <c r="C842" t="s">
        <v>46347</v>
      </c>
      <c r="D842" t="s">
        <v>46174</v>
      </c>
      <c r="E842" t="s">
        <v>43896</v>
      </c>
      <c r="F842" t="s">
        <v>43897</v>
      </c>
      <c r="G842" t="s">
        <v>1681</v>
      </c>
      <c r="H842" t="s">
        <v>1682</v>
      </c>
      <c r="I842" s="3">
        <v>8604</v>
      </c>
      <c r="M842" s="5">
        <f t="shared" si="13"/>
        <v>8604</v>
      </c>
      <c r="N842" s="4" t="str" cm="1">
        <f t="array" ref="N842">_xlfn.IFS(M842&gt;=500000,"Red",M842&gt;=100000,"Blue",M842&gt;=50000,"Green",M842&lt;=49999,"Yellow")</f>
        <v>Yellow</v>
      </c>
    </row>
    <row r="843" spans="1:14" x14ac:dyDescent="0.3">
      <c r="A843" t="s">
        <v>46164</v>
      </c>
      <c r="B843" t="s">
        <v>44683</v>
      </c>
      <c r="C843" t="s">
        <v>46372</v>
      </c>
      <c r="D843" t="s">
        <v>46198</v>
      </c>
      <c r="E843" t="s">
        <v>44039</v>
      </c>
      <c r="F843" t="s">
        <v>44040</v>
      </c>
      <c r="G843" t="s">
        <v>1683</v>
      </c>
      <c r="H843" t="s">
        <v>1684</v>
      </c>
      <c r="I843" s="3">
        <v>2110</v>
      </c>
      <c r="J843" s="3">
        <v>15666</v>
      </c>
      <c r="K843" s="3">
        <v>6390</v>
      </c>
      <c r="M843" s="5">
        <f t="shared" si="13"/>
        <v>15666</v>
      </c>
      <c r="N843" s="4" t="str" cm="1">
        <f t="array" ref="N843">_xlfn.IFS(M843&gt;=500000,"Red",M843&gt;=100000,"Blue",M843&gt;=50000,"Green",M843&lt;=49999,"Yellow")</f>
        <v>Yellow</v>
      </c>
    </row>
    <row r="844" spans="1:14" x14ac:dyDescent="0.3">
      <c r="A844" t="s">
        <v>46163</v>
      </c>
      <c r="B844" t="s">
        <v>44322</v>
      </c>
      <c r="C844" t="s">
        <v>46346</v>
      </c>
      <c r="D844" t="s">
        <v>46173</v>
      </c>
      <c r="E844" t="s">
        <v>44446</v>
      </c>
      <c r="F844" t="s">
        <v>44447</v>
      </c>
      <c r="G844" t="s">
        <v>1685</v>
      </c>
      <c r="H844" t="s">
        <v>1686</v>
      </c>
      <c r="J844" s="3">
        <v>5740</v>
      </c>
      <c r="K844" s="3">
        <v>18100</v>
      </c>
      <c r="M844" s="5">
        <f t="shared" si="13"/>
        <v>18100</v>
      </c>
      <c r="N844" s="4" t="str" cm="1">
        <f t="array" ref="N844">_xlfn.IFS(M844&gt;=500000,"Red",M844&gt;=100000,"Blue",M844&gt;=50000,"Green",M844&lt;=49999,"Yellow")</f>
        <v>Yellow</v>
      </c>
    </row>
    <row r="845" spans="1:14" x14ac:dyDescent="0.3">
      <c r="A845" t="s">
        <v>46164</v>
      </c>
      <c r="B845" t="s">
        <v>46160</v>
      </c>
      <c r="C845" t="s">
        <v>46410</v>
      </c>
      <c r="D845" t="s">
        <v>46232</v>
      </c>
      <c r="E845" t="s">
        <v>44525</v>
      </c>
      <c r="F845" t="s">
        <v>44526</v>
      </c>
      <c r="G845" t="s">
        <v>1687</v>
      </c>
      <c r="H845" t="s">
        <v>1688</v>
      </c>
      <c r="I845" s="3">
        <v>6109</v>
      </c>
      <c r="J845" s="3">
        <v>6180</v>
      </c>
      <c r="K845" s="3">
        <v>2587.04</v>
      </c>
      <c r="M845" s="5">
        <f t="shared" si="13"/>
        <v>6180</v>
      </c>
      <c r="N845" s="4" t="str" cm="1">
        <f t="array" ref="N845">_xlfn.IFS(M845&gt;=500000,"Red",M845&gt;=100000,"Blue",M845&gt;=50000,"Green",M845&lt;=49999,"Yellow")</f>
        <v>Yellow</v>
      </c>
    </row>
    <row r="846" spans="1:14" x14ac:dyDescent="0.3">
      <c r="A846" t="s">
        <v>46164</v>
      </c>
      <c r="B846" t="s">
        <v>46151</v>
      </c>
      <c r="C846" t="s">
        <v>46376</v>
      </c>
      <c r="D846" t="s">
        <v>210</v>
      </c>
      <c r="E846" t="s">
        <v>43992</v>
      </c>
      <c r="F846" t="s">
        <v>43993</v>
      </c>
      <c r="G846" t="s">
        <v>1689</v>
      </c>
      <c r="H846" t="s">
        <v>1690</v>
      </c>
      <c r="I846" s="3">
        <v>7004</v>
      </c>
      <c r="J846" s="3">
        <v>16120</v>
      </c>
      <c r="M846" s="5">
        <f t="shared" si="13"/>
        <v>16120</v>
      </c>
      <c r="N846" s="4" t="str" cm="1">
        <f t="array" ref="N846">_xlfn.IFS(M846&gt;=500000,"Red",M846&gt;=100000,"Blue",M846&gt;=50000,"Green",M846&lt;=49999,"Yellow")</f>
        <v>Yellow</v>
      </c>
    </row>
    <row r="847" spans="1:14" x14ac:dyDescent="0.3">
      <c r="A847" t="s">
        <v>46166</v>
      </c>
      <c r="B847" t="s">
        <v>46154</v>
      </c>
      <c r="C847" t="s">
        <v>46457</v>
      </c>
      <c r="D847" t="s">
        <v>46278</v>
      </c>
      <c r="E847" t="s">
        <v>44527</v>
      </c>
      <c r="F847" t="s">
        <v>43993</v>
      </c>
      <c r="G847" t="s">
        <v>1691</v>
      </c>
      <c r="H847" t="s">
        <v>1692</v>
      </c>
      <c r="I847" s="3">
        <v>14107</v>
      </c>
      <c r="J847" s="3">
        <v>6854</v>
      </c>
      <c r="K847" s="3">
        <v>5544</v>
      </c>
      <c r="M847" s="5">
        <f t="shared" si="13"/>
        <v>14107</v>
      </c>
      <c r="N847" s="4" t="str" cm="1">
        <f t="array" ref="N847">_xlfn.IFS(M847&gt;=500000,"Red",M847&gt;=100000,"Blue",M847&gt;=50000,"Green",M847&lt;=49999,"Yellow")</f>
        <v>Yellow</v>
      </c>
    </row>
    <row r="848" spans="1:14" x14ac:dyDescent="0.3">
      <c r="A848" t="s">
        <v>46163</v>
      </c>
      <c r="B848" t="s">
        <v>46157</v>
      </c>
      <c r="C848" t="s">
        <v>46398</v>
      </c>
      <c r="D848" t="s">
        <v>46222</v>
      </c>
      <c r="E848" t="s">
        <v>44489</v>
      </c>
      <c r="F848" t="s">
        <v>44490</v>
      </c>
      <c r="G848" t="s">
        <v>1693</v>
      </c>
      <c r="H848" t="s">
        <v>1694</v>
      </c>
      <c r="I848" s="3">
        <v>8764.5</v>
      </c>
      <c r="J848" s="3">
        <v>4773</v>
      </c>
      <c r="K848" s="3">
        <v>6306</v>
      </c>
      <c r="M848" s="5">
        <f t="shared" si="13"/>
        <v>8764.5</v>
      </c>
      <c r="N848" s="4" t="str" cm="1">
        <f t="array" ref="N848">_xlfn.IFS(M848&gt;=500000,"Red",M848&gt;=100000,"Blue",M848&gt;=50000,"Green",M848&lt;=49999,"Yellow")</f>
        <v>Yellow</v>
      </c>
    </row>
    <row r="849" spans="1:14" x14ac:dyDescent="0.3">
      <c r="A849" t="s">
        <v>46165</v>
      </c>
      <c r="B849" t="s">
        <v>46147</v>
      </c>
      <c r="C849" t="s">
        <v>46393</v>
      </c>
      <c r="D849" t="s">
        <v>46217</v>
      </c>
      <c r="E849" t="s">
        <v>44337</v>
      </c>
      <c r="F849" t="s">
        <v>44338</v>
      </c>
      <c r="G849" t="s">
        <v>1695</v>
      </c>
      <c r="H849" t="s">
        <v>1696</v>
      </c>
      <c r="I849" s="3">
        <v>3933</v>
      </c>
      <c r="M849" s="5">
        <f t="shared" si="13"/>
        <v>3933</v>
      </c>
      <c r="N849" s="4" t="str" cm="1">
        <f t="array" ref="N849">_xlfn.IFS(M849&gt;=500000,"Red",M849&gt;=100000,"Blue",M849&gt;=50000,"Green",M849&lt;=49999,"Yellow")</f>
        <v>Yellow</v>
      </c>
    </row>
    <row r="850" spans="1:14" x14ac:dyDescent="0.3">
      <c r="A850" t="s">
        <v>46163</v>
      </c>
      <c r="B850" t="s">
        <v>46161</v>
      </c>
      <c r="C850" t="s">
        <v>46458</v>
      </c>
      <c r="D850" t="s">
        <v>46279</v>
      </c>
      <c r="E850" t="s">
        <v>44528</v>
      </c>
      <c r="F850" t="s">
        <v>44529</v>
      </c>
      <c r="G850" t="s">
        <v>1697</v>
      </c>
      <c r="H850" t="s">
        <v>1698</v>
      </c>
      <c r="J850" s="3">
        <v>26438</v>
      </c>
      <c r="M850" s="5">
        <f t="shared" si="13"/>
        <v>26438</v>
      </c>
      <c r="N850" s="4" t="str" cm="1">
        <f t="array" ref="N850">_xlfn.IFS(M850&gt;=500000,"Red",M850&gt;=100000,"Blue",M850&gt;=50000,"Green",M850&lt;=49999,"Yellow")</f>
        <v>Yellow</v>
      </c>
    </row>
    <row r="851" spans="1:14" x14ac:dyDescent="0.3">
      <c r="A851" t="s">
        <v>46167</v>
      </c>
      <c r="B851" t="s">
        <v>46158</v>
      </c>
      <c r="C851" t="s">
        <v>46454</v>
      </c>
      <c r="D851" t="s">
        <v>46275</v>
      </c>
      <c r="E851" t="s">
        <v>44479</v>
      </c>
      <c r="F851" t="s">
        <v>44480</v>
      </c>
      <c r="G851" t="s">
        <v>1699</v>
      </c>
      <c r="H851" t="s">
        <v>1700</v>
      </c>
      <c r="I851" s="3">
        <v>5781</v>
      </c>
      <c r="J851" s="3">
        <v>3310</v>
      </c>
      <c r="K851" s="3">
        <v>15473</v>
      </c>
      <c r="M851" s="5">
        <f t="shared" si="13"/>
        <v>15473</v>
      </c>
      <c r="N851" s="4" t="str" cm="1">
        <f t="array" ref="N851">_xlfn.IFS(M851&gt;=500000,"Red",M851&gt;=100000,"Blue",M851&gt;=50000,"Green",M851&lt;=49999,"Yellow")</f>
        <v>Yellow</v>
      </c>
    </row>
    <row r="852" spans="1:14" x14ac:dyDescent="0.3">
      <c r="A852" t="s">
        <v>46164</v>
      </c>
      <c r="B852" t="s">
        <v>46145</v>
      </c>
      <c r="C852" t="s">
        <v>46399</v>
      </c>
      <c r="D852" t="s">
        <v>46223</v>
      </c>
      <c r="E852" t="s">
        <v>44530</v>
      </c>
      <c r="F852" t="s">
        <v>44531</v>
      </c>
      <c r="G852" t="s">
        <v>1701</v>
      </c>
      <c r="H852" t="s">
        <v>1702</v>
      </c>
      <c r="I852" s="3">
        <v>845</v>
      </c>
      <c r="J852" s="3">
        <v>3556</v>
      </c>
      <c r="K852" s="3">
        <v>1560</v>
      </c>
      <c r="M852" s="5">
        <f t="shared" si="13"/>
        <v>3556</v>
      </c>
      <c r="N852" s="4" t="str" cm="1">
        <f t="array" ref="N852">_xlfn.IFS(M852&gt;=500000,"Red",M852&gt;=100000,"Blue",M852&gt;=50000,"Green",M852&lt;=49999,"Yellow")</f>
        <v>Yellow</v>
      </c>
    </row>
    <row r="853" spans="1:14" x14ac:dyDescent="0.3">
      <c r="A853" t="s">
        <v>46165</v>
      </c>
      <c r="B853" t="s">
        <v>45465</v>
      </c>
      <c r="C853" t="s">
        <v>46459</v>
      </c>
      <c r="D853" t="s">
        <v>46280</v>
      </c>
      <c r="E853" t="s">
        <v>44532</v>
      </c>
      <c r="F853" t="s">
        <v>44533</v>
      </c>
      <c r="G853" t="s">
        <v>1703</v>
      </c>
      <c r="H853" t="s">
        <v>1704</v>
      </c>
      <c r="I853" s="3">
        <v>9226</v>
      </c>
      <c r="J853" s="3">
        <v>8050</v>
      </c>
      <c r="K853" s="3">
        <v>9099</v>
      </c>
      <c r="M853" s="5">
        <f t="shared" si="13"/>
        <v>9226</v>
      </c>
      <c r="N853" s="4" t="str" cm="1">
        <f t="array" ref="N853">_xlfn.IFS(M853&gt;=500000,"Red",M853&gt;=100000,"Blue",M853&gt;=50000,"Green",M853&lt;=49999,"Yellow")</f>
        <v>Yellow</v>
      </c>
    </row>
    <row r="854" spans="1:14" x14ac:dyDescent="0.3">
      <c r="A854" t="s">
        <v>46163</v>
      </c>
      <c r="B854" t="s">
        <v>44322</v>
      </c>
      <c r="C854" t="s">
        <v>46360</v>
      </c>
      <c r="D854" t="s">
        <v>46187</v>
      </c>
      <c r="E854" t="s">
        <v>44008</v>
      </c>
      <c r="F854" t="s">
        <v>44009</v>
      </c>
      <c r="G854" t="s">
        <v>1705</v>
      </c>
      <c r="H854" t="s">
        <v>1706</v>
      </c>
      <c r="I854" s="3">
        <v>4433</v>
      </c>
      <c r="J854" s="3">
        <v>6305</v>
      </c>
      <c r="K854" s="3">
        <v>11011</v>
      </c>
      <c r="M854" s="5">
        <f t="shared" si="13"/>
        <v>11011</v>
      </c>
      <c r="N854" s="4" t="str" cm="1">
        <f t="array" ref="N854">_xlfn.IFS(M854&gt;=500000,"Red",M854&gt;=100000,"Blue",M854&gt;=50000,"Green",M854&lt;=49999,"Yellow")</f>
        <v>Yellow</v>
      </c>
    </row>
    <row r="855" spans="1:14" x14ac:dyDescent="0.3">
      <c r="A855" t="s">
        <v>46167</v>
      </c>
      <c r="B855" t="s">
        <v>46156</v>
      </c>
      <c r="C855" t="s">
        <v>46430</v>
      </c>
      <c r="D855" t="s">
        <v>46252</v>
      </c>
      <c r="E855" t="s">
        <v>44309</v>
      </c>
      <c r="F855" t="s">
        <v>44310</v>
      </c>
      <c r="G855" t="s">
        <v>1707</v>
      </c>
      <c r="H855" t="s">
        <v>1708</v>
      </c>
      <c r="I855" s="3">
        <v>2910</v>
      </c>
      <c r="J855" s="3">
        <v>4412</v>
      </c>
      <c r="K855" s="3">
        <v>7578</v>
      </c>
      <c r="M855" s="5">
        <f t="shared" si="13"/>
        <v>7578</v>
      </c>
      <c r="N855" s="4" t="str" cm="1">
        <f t="array" ref="N855">_xlfn.IFS(M855&gt;=500000,"Red",M855&gt;=100000,"Blue",M855&gt;=50000,"Green",M855&lt;=49999,"Yellow")</f>
        <v>Yellow</v>
      </c>
    </row>
    <row r="856" spans="1:14" x14ac:dyDescent="0.3">
      <c r="A856" t="s">
        <v>46164</v>
      </c>
      <c r="B856" t="s">
        <v>46145</v>
      </c>
      <c r="C856" t="s">
        <v>46349</v>
      </c>
      <c r="D856" t="s">
        <v>46176</v>
      </c>
      <c r="E856" t="s">
        <v>43900</v>
      </c>
      <c r="F856" t="s">
        <v>43901</v>
      </c>
      <c r="G856" t="s">
        <v>1709</v>
      </c>
      <c r="H856" t="s">
        <v>1710</v>
      </c>
      <c r="J856" s="3">
        <v>5549.5</v>
      </c>
      <c r="K856" s="3">
        <v>20760</v>
      </c>
      <c r="M856" s="5">
        <f t="shared" si="13"/>
        <v>20760</v>
      </c>
      <c r="N856" s="4" t="str" cm="1">
        <f t="array" ref="N856">_xlfn.IFS(M856&gt;=500000,"Red",M856&gt;=100000,"Blue",M856&gt;=50000,"Green",M856&lt;=49999,"Yellow")</f>
        <v>Yellow</v>
      </c>
    </row>
    <row r="857" spans="1:14" x14ac:dyDescent="0.3">
      <c r="A857" t="s">
        <v>46163</v>
      </c>
      <c r="B857" t="s">
        <v>44437</v>
      </c>
      <c r="C857" t="s">
        <v>46362</v>
      </c>
      <c r="D857" t="s">
        <v>46189</v>
      </c>
      <c r="E857" t="s">
        <v>43950</v>
      </c>
      <c r="F857" t="s">
        <v>43951</v>
      </c>
      <c r="G857" t="s">
        <v>1711</v>
      </c>
      <c r="H857" t="s">
        <v>1712</v>
      </c>
      <c r="I857" s="3">
        <v>3221</v>
      </c>
      <c r="J857" s="3">
        <v>6730</v>
      </c>
      <c r="K857" s="3">
        <v>865</v>
      </c>
      <c r="M857" s="5">
        <f t="shared" si="13"/>
        <v>6730</v>
      </c>
      <c r="N857" s="4" t="str" cm="1">
        <f t="array" ref="N857">_xlfn.IFS(M857&gt;=500000,"Red",M857&gt;=100000,"Blue",M857&gt;=50000,"Green",M857&lt;=49999,"Yellow")</f>
        <v>Yellow</v>
      </c>
    </row>
    <row r="858" spans="1:14" x14ac:dyDescent="0.3">
      <c r="A858" t="s">
        <v>46164</v>
      </c>
      <c r="B858" t="s">
        <v>46148</v>
      </c>
      <c r="C858" t="s">
        <v>46385</v>
      </c>
      <c r="D858" t="s">
        <v>46210</v>
      </c>
      <c r="E858" t="s">
        <v>44456</v>
      </c>
      <c r="F858" t="s">
        <v>44217</v>
      </c>
      <c r="G858" t="s">
        <v>1713</v>
      </c>
      <c r="H858" t="s">
        <v>1714</v>
      </c>
      <c r="I858" s="3">
        <v>675</v>
      </c>
      <c r="J858" s="3">
        <v>644.87</v>
      </c>
      <c r="K858" s="3">
        <v>350</v>
      </c>
      <c r="M858" s="5">
        <f t="shared" si="13"/>
        <v>675</v>
      </c>
      <c r="N858" s="4" t="str" cm="1">
        <f t="array" ref="N858">_xlfn.IFS(M858&gt;=500000,"Red",M858&gt;=100000,"Blue",M858&gt;=50000,"Green",M858&lt;=49999,"Yellow")</f>
        <v>Yellow</v>
      </c>
    </row>
    <row r="859" spans="1:14" x14ac:dyDescent="0.3">
      <c r="A859" t="s">
        <v>46164</v>
      </c>
      <c r="B859" t="s">
        <v>46145</v>
      </c>
      <c r="C859" t="s">
        <v>46349</v>
      </c>
      <c r="D859" t="s">
        <v>46176</v>
      </c>
      <c r="E859" t="s">
        <v>43934</v>
      </c>
      <c r="F859" t="s">
        <v>43935</v>
      </c>
      <c r="G859" t="s">
        <v>1715</v>
      </c>
      <c r="H859" t="s">
        <v>1716</v>
      </c>
      <c r="J859" s="3">
        <v>9663</v>
      </c>
      <c r="K859" s="3">
        <v>16540</v>
      </c>
      <c r="M859" s="5">
        <f t="shared" si="13"/>
        <v>16540</v>
      </c>
      <c r="N859" s="4" t="str" cm="1">
        <f t="array" ref="N859">_xlfn.IFS(M859&gt;=500000,"Red",M859&gt;=100000,"Blue",M859&gt;=50000,"Green",M859&lt;=49999,"Yellow")</f>
        <v>Yellow</v>
      </c>
    </row>
    <row r="860" spans="1:14" x14ac:dyDescent="0.3">
      <c r="A860" t="s">
        <v>46165</v>
      </c>
      <c r="B860" t="s">
        <v>46147</v>
      </c>
      <c r="C860" t="s">
        <v>46460</v>
      </c>
      <c r="D860" t="s">
        <v>46281</v>
      </c>
      <c r="E860" t="s">
        <v>44534</v>
      </c>
      <c r="F860" t="s">
        <v>44535</v>
      </c>
      <c r="G860" t="s">
        <v>1717</v>
      </c>
      <c r="H860" t="s">
        <v>1718</v>
      </c>
      <c r="K860" s="3">
        <v>507</v>
      </c>
      <c r="M860" s="5">
        <f t="shared" si="13"/>
        <v>507</v>
      </c>
      <c r="N860" s="4" t="str" cm="1">
        <f t="array" ref="N860">_xlfn.IFS(M860&gt;=500000,"Red",M860&gt;=100000,"Blue",M860&gt;=50000,"Green",M860&lt;=49999,"Yellow")</f>
        <v>Yellow</v>
      </c>
    </row>
    <row r="861" spans="1:14" x14ac:dyDescent="0.3">
      <c r="A861" t="s">
        <v>46163</v>
      </c>
      <c r="B861" t="s">
        <v>44437</v>
      </c>
      <c r="C861" t="s">
        <v>46356</v>
      </c>
      <c r="D861" t="s">
        <v>46183</v>
      </c>
      <c r="E861" t="s">
        <v>44536</v>
      </c>
      <c r="F861" t="s">
        <v>44215</v>
      </c>
      <c r="G861" t="s">
        <v>1719</v>
      </c>
      <c r="H861" t="s">
        <v>1720</v>
      </c>
      <c r="I861" s="3">
        <v>8511</v>
      </c>
      <c r="J861" s="3">
        <v>9259</v>
      </c>
      <c r="K861" s="3">
        <v>2095</v>
      </c>
      <c r="M861" s="5">
        <f t="shared" si="13"/>
        <v>9259</v>
      </c>
      <c r="N861" s="4" t="str" cm="1">
        <f t="array" ref="N861">_xlfn.IFS(M861&gt;=500000,"Red",M861&gt;=100000,"Blue",M861&gt;=50000,"Green",M861&lt;=49999,"Yellow")</f>
        <v>Yellow</v>
      </c>
    </row>
    <row r="862" spans="1:14" x14ac:dyDescent="0.3">
      <c r="A862" t="s">
        <v>46165</v>
      </c>
      <c r="B862" t="s">
        <v>46146</v>
      </c>
      <c r="C862" t="s">
        <v>46403</v>
      </c>
      <c r="D862" t="s">
        <v>8028</v>
      </c>
      <c r="E862" t="s">
        <v>44497</v>
      </c>
      <c r="F862" t="s">
        <v>44498</v>
      </c>
      <c r="G862" t="s">
        <v>1721</v>
      </c>
      <c r="H862" t="s">
        <v>1722</v>
      </c>
      <c r="I862" s="3">
        <v>565</v>
      </c>
      <c r="M862" s="5">
        <f t="shared" si="13"/>
        <v>565</v>
      </c>
      <c r="N862" s="4" t="str" cm="1">
        <f t="array" ref="N862">_xlfn.IFS(M862&gt;=500000,"Red",M862&gt;=100000,"Blue",M862&gt;=50000,"Green",M862&lt;=49999,"Yellow")</f>
        <v>Yellow</v>
      </c>
    </row>
    <row r="863" spans="1:14" x14ac:dyDescent="0.3">
      <c r="A863" t="s">
        <v>46164</v>
      </c>
      <c r="B863" t="s">
        <v>46145</v>
      </c>
      <c r="C863" t="s">
        <v>46349</v>
      </c>
      <c r="D863" t="s">
        <v>46176</v>
      </c>
      <c r="E863" t="s">
        <v>44180</v>
      </c>
      <c r="F863" t="s">
        <v>44181</v>
      </c>
      <c r="G863" t="s">
        <v>1723</v>
      </c>
      <c r="H863" t="s">
        <v>1724</v>
      </c>
      <c r="I863" s="3">
        <v>1990</v>
      </c>
      <c r="J863" s="3">
        <v>12955</v>
      </c>
      <c r="M863" s="5">
        <f t="shared" si="13"/>
        <v>12955</v>
      </c>
      <c r="N863" s="4" t="str" cm="1">
        <f t="array" ref="N863">_xlfn.IFS(M863&gt;=500000,"Red",M863&gt;=100000,"Blue",M863&gt;=50000,"Green",M863&lt;=49999,"Yellow")</f>
        <v>Yellow</v>
      </c>
    </row>
    <row r="864" spans="1:14" x14ac:dyDescent="0.3">
      <c r="A864" t="s">
        <v>46165</v>
      </c>
      <c r="B864" t="s">
        <v>46143</v>
      </c>
      <c r="C864" t="s">
        <v>46350</v>
      </c>
      <c r="D864" t="s">
        <v>46177</v>
      </c>
      <c r="E864" t="s">
        <v>44461</v>
      </c>
      <c r="F864" t="s">
        <v>44462</v>
      </c>
      <c r="G864" t="s">
        <v>1725</v>
      </c>
      <c r="H864" t="s">
        <v>1726</v>
      </c>
      <c r="I864" s="3">
        <v>24653</v>
      </c>
      <c r="M864" s="5">
        <f t="shared" si="13"/>
        <v>24653</v>
      </c>
      <c r="N864" s="4" t="str" cm="1">
        <f t="array" ref="N864">_xlfn.IFS(M864&gt;=500000,"Red",M864&gt;=100000,"Blue",M864&gt;=50000,"Green",M864&lt;=49999,"Yellow")</f>
        <v>Yellow</v>
      </c>
    </row>
    <row r="865" spans="1:14" x14ac:dyDescent="0.3">
      <c r="A865" t="s">
        <v>46163</v>
      </c>
      <c r="B865" t="s">
        <v>46140</v>
      </c>
      <c r="C865" t="s">
        <v>46358</v>
      </c>
      <c r="D865" t="s">
        <v>46185</v>
      </c>
      <c r="E865" t="s">
        <v>44537</v>
      </c>
      <c r="F865" t="s">
        <v>44538</v>
      </c>
      <c r="G865" t="s">
        <v>1727</v>
      </c>
      <c r="H865" t="s">
        <v>1728</v>
      </c>
      <c r="I865" s="3">
        <v>7314</v>
      </c>
      <c r="J865" s="3">
        <v>8165</v>
      </c>
      <c r="K865" s="3">
        <v>5913</v>
      </c>
      <c r="M865" s="5">
        <f t="shared" si="13"/>
        <v>8165</v>
      </c>
      <c r="N865" s="4" t="str" cm="1">
        <f t="array" ref="N865">_xlfn.IFS(M865&gt;=500000,"Red",M865&gt;=100000,"Blue",M865&gt;=50000,"Green",M865&lt;=49999,"Yellow")</f>
        <v>Yellow</v>
      </c>
    </row>
    <row r="866" spans="1:14" x14ac:dyDescent="0.3">
      <c r="A866" t="s">
        <v>46167</v>
      </c>
      <c r="B866" t="s">
        <v>46156</v>
      </c>
      <c r="C866" t="s">
        <v>46429</v>
      </c>
      <c r="D866" t="s">
        <v>46251</v>
      </c>
      <c r="E866" t="s">
        <v>44539</v>
      </c>
      <c r="F866" t="s">
        <v>44540</v>
      </c>
      <c r="G866" t="s">
        <v>1729</v>
      </c>
      <c r="H866" t="s">
        <v>1730</v>
      </c>
      <c r="I866" s="3">
        <v>8396</v>
      </c>
      <c r="J866" s="3">
        <v>9906</v>
      </c>
      <c r="K866" s="3">
        <v>7613</v>
      </c>
      <c r="M866" s="5">
        <f t="shared" si="13"/>
        <v>9906</v>
      </c>
      <c r="N866" s="4" t="str" cm="1">
        <f t="array" ref="N866">_xlfn.IFS(M866&gt;=500000,"Red",M866&gt;=100000,"Blue",M866&gt;=50000,"Green",M866&lt;=49999,"Yellow")</f>
        <v>Yellow</v>
      </c>
    </row>
    <row r="867" spans="1:14" x14ac:dyDescent="0.3">
      <c r="A867" t="s">
        <v>46164</v>
      </c>
      <c r="B867" t="s">
        <v>44683</v>
      </c>
      <c r="C867" t="s">
        <v>46382</v>
      </c>
      <c r="D867" t="s">
        <v>46207</v>
      </c>
      <c r="E867" t="s">
        <v>44228</v>
      </c>
      <c r="F867" t="s">
        <v>44229</v>
      </c>
      <c r="G867" t="s">
        <v>1731</v>
      </c>
      <c r="H867" t="s">
        <v>1732</v>
      </c>
      <c r="I867" s="3">
        <v>4176</v>
      </c>
      <c r="J867" s="3">
        <v>2064</v>
      </c>
      <c r="K867" s="3">
        <v>14994</v>
      </c>
      <c r="M867" s="5">
        <f t="shared" si="13"/>
        <v>14994</v>
      </c>
      <c r="N867" s="4" t="str" cm="1">
        <f t="array" ref="N867">_xlfn.IFS(M867&gt;=500000,"Red",M867&gt;=100000,"Blue",M867&gt;=50000,"Green",M867&lt;=49999,"Yellow")</f>
        <v>Yellow</v>
      </c>
    </row>
    <row r="868" spans="1:14" x14ac:dyDescent="0.3">
      <c r="A868" t="s">
        <v>46164</v>
      </c>
      <c r="B868" t="s">
        <v>46160</v>
      </c>
      <c r="C868" t="s">
        <v>46410</v>
      </c>
      <c r="D868" t="s">
        <v>46232</v>
      </c>
      <c r="E868" t="s">
        <v>44155</v>
      </c>
      <c r="F868" t="s">
        <v>44156</v>
      </c>
      <c r="G868" t="s">
        <v>1733</v>
      </c>
      <c r="H868" t="s">
        <v>1734</v>
      </c>
      <c r="I868" s="3">
        <v>8786</v>
      </c>
      <c r="J868" s="3">
        <v>11681.32</v>
      </c>
      <c r="K868" s="3">
        <v>4484</v>
      </c>
      <c r="M868" s="5">
        <f t="shared" si="13"/>
        <v>11681.32</v>
      </c>
      <c r="N868" s="4" t="str" cm="1">
        <f t="array" ref="N868">_xlfn.IFS(M868&gt;=500000,"Red",M868&gt;=100000,"Blue",M868&gt;=50000,"Green",M868&lt;=49999,"Yellow")</f>
        <v>Yellow</v>
      </c>
    </row>
    <row r="869" spans="1:14" x14ac:dyDescent="0.3">
      <c r="A869" t="s">
        <v>46163</v>
      </c>
      <c r="B869" t="s">
        <v>44437</v>
      </c>
      <c r="C869" t="s">
        <v>46362</v>
      </c>
      <c r="D869" t="s">
        <v>46189</v>
      </c>
      <c r="E869" t="s">
        <v>44224</v>
      </c>
      <c r="F869" t="s">
        <v>44225</v>
      </c>
      <c r="G869" t="s">
        <v>1735</v>
      </c>
      <c r="H869" t="s">
        <v>1736</v>
      </c>
      <c r="I869" s="3">
        <v>3623</v>
      </c>
      <c r="J869" s="3">
        <v>6937</v>
      </c>
      <c r="K869" s="3">
        <v>5136</v>
      </c>
      <c r="M869" s="5">
        <f t="shared" si="13"/>
        <v>6937</v>
      </c>
      <c r="N869" s="4" t="str" cm="1">
        <f t="array" ref="N869">_xlfn.IFS(M869&gt;=500000,"Red",M869&gt;=100000,"Blue",M869&gt;=50000,"Green",M869&lt;=49999,"Yellow")</f>
        <v>Yellow</v>
      </c>
    </row>
    <row r="870" spans="1:14" x14ac:dyDescent="0.3">
      <c r="A870" t="s">
        <v>46164</v>
      </c>
      <c r="B870" t="s">
        <v>46145</v>
      </c>
      <c r="C870" t="s">
        <v>46399</v>
      </c>
      <c r="D870" t="s">
        <v>46223</v>
      </c>
      <c r="E870" t="s">
        <v>44424</v>
      </c>
      <c r="F870" t="s">
        <v>44425</v>
      </c>
      <c r="G870" t="s">
        <v>1737</v>
      </c>
      <c r="H870" t="s">
        <v>1738</v>
      </c>
      <c r="I870" s="3">
        <v>5364</v>
      </c>
      <c r="J870" s="3">
        <v>9999</v>
      </c>
      <c r="K870" s="3">
        <v>7604</v>
      </c>
      <c r="M870" s="5">
        <f t="shared" si="13"/>
        <v>9999</v>
      </c>
      <c r="N870" s="4" t="str" cm="1">
        <f t="array" ref="N870">_xlfn.IFS(M870&gt;=500000,"Red",M870&gt;=100000,"Blue",M870&gt;=50000,"Green",M870&lt;=49999,"Yellow")</f>
        <v>Yellow</v>
      </c>
    </row>
    <row r="871" spans="1:14" x14ac:dyDescent="0.3">
      <c r="A871" t="s">
        <v>46164</v>
      </c>
      <c r="B871" t="s">
        <v>46141</v>
      </c>
      <c r="C871" t="s">
        <v>46381</v>
      </c>
      <c r="D871" t="s">
        <v>46206</v>
      </c>
      <c r="E871" t="s">
        <v>44016</v>
      </c>
      <c r="F871" t="s">
        <v>44017</v>
      </c>
      <c r="G871" t="s">
        <v>1739</v>
      </c>
      <c r="H871" t="s">
        <v>1740</v>
      </c>
      <c r="I871" s="3">
        <v>570</v>
      </c>
      <c r="J871" s="3">
        <v>3382</v>
      </c>
      <c r="K871" s="3">
        <v>3356</v>
      </c>
      <c r="M871" s="5">
        <f t="shared" si="13"/>
        <v>3382</v>
      </c>
      <c r="N871" s="4" t="str" cm="1">
        <f t="array" ref="N871">_xlfn.IFS(M871&gt;=500000,"Red",M871&gt;=100000,"Blue",M871&gt;=50000,"Green",M871&lt;=49999,"Yellow")</f>
        <v>Yellow</v>
      </c>
    </row>
    <row r="872" spans="1:14" x14ac:dyDescent="0.3">
      <c r="A872" t="s">
        <v>46164</v>
      </c>
      <c r="B872" t="s">
        <v>46151</v>
      </c>
      <c r="C872" t="s">
        <v>46461</v>
      </c>
      <c r="D872" t="s">
        <v>46282</v>
      </c>
      <c r="E872" t="s">
        <v>44541</v>
      </c>
      <c r="F872" t="s">
        <v>44494</v>
      </c>
      <c r="G872" t="s">
        <v>1741</v>
      </c>
      <c r="H872" t="s">
        <v>1742</v>
      </c>
      <c r="I872" s="3">
        <v>1149</v>
      </c>
      <c r="J872" s="3">
        <v>12622</v>
      </c>
      <c r="K872" s="3">
        <v>12090</v>
      </c>
      <c r="M872" s="5">
        <f t="shared" si="13"/>
        <v>12622</v>
      </c>
      <c r="N872" s="4" t="str" cm="1">
        <f t="array" ref="N872">_xlfn.IFS(M872&gt;=500000,"Red",M872&gt;=100000,"Blue",M872&gt;=50000,"Green",M872&lt;=49999,"Yellow")</f>
        <v>Yellow</v>
      </c>
    </row>
    <row r="873" spans="1:14" x14ac:dyDescent="0.3">
      <c r="A873" t="s">
        <v>46164</v>
      </c>
      <c r="B873" t="s">
        <v>46151</v>
      </c>
      <c r="C873" t="s">
        <v>46376</v>
      </c>
      <c r="D873" t="s">
        <v>210</v>
      </c>
      <c r="E873" t="s">
        <v>43992</v>
      </c>
      <c r="F873" t="s">
        <v>43993</v>
      </c>
      <c r="G873" t="s">
        <v>1743</v>
      </c>
      <c r="H873" t="s">
        <v>1744</v>
      </c>
      <c r="I873" s="3">
        <v>6860</v>
      </c>
      <c r="K873" s="3">
        <v>510</v>
      </c>
      <c r="M873" s="5">
        <f t="shared" si="13"/>
        <v>6860</v>
      </c>
      <c r="N873" s="4" t="str" cm="1">
        <f t="array" ref="N873">_xlfn.IFS(M873&gt;=500000,"Red",M873&gt;=100000,"Blue",M873&gt;=50000,"Green",M873&lt;=49999,"Yellow")</f>
        <v>Yellow</v>
      </c>
    </row>
    <row r="874" spans="1:14" x14ac:dyDescent="0.3">
      <c r="A874" t="s">
        <v>46163</v>
      </c>
      <c r="B874" t="s">
        <v>46140</v>
      </c>
      <c r="C874" t="s">
        <v>46358</v>
      </c>
      <c r="D874" t="s">
        <v>46185</v>
      </c>
      <c r="E874" t="s">
        <v>44537</v>
      </c>
      <c r="F874" t="s">
        <v>44538</v>
      </c>
      <c r="G874" t="s">
        <v>1745</v>
      </c>
      <c r="H874" t="s">
        <v>1746</v>
      </c>
      <c r="I874" s="3">
        <v>16924</v>
      </c>
      <c r="J874" s="3">
        <v>2100</v>
      </c>
      <c r="K874" s="3">
        <v>1168</v>
      </c>
      <c r="M874" s="5">
        <f t="shared" si="13"/>
        <v>16924</v>
      </c>
      <c r="N874" s="4" t="str" cm="1">
        <f t="array" ref="N874">_xlfn.IFS(M874&gt;=500000,"Red",M874&gt;=100000,"Blue",M874&gt;=50000,"Green",M874&lt;=49999,"Yellow")</f>
        <v>Yellow</v>
      </c>
    </row>
    <row r="875" spans="1:14" x14ac:dyDescent="0.3">
      <c r="A875" t="s">
        <v>46164</v>
      </c>
      <c r="B875" t="s">
        <v>46145</v>
      </c>
      <c r="C875" t="s">
        <v>46349</v>
      </c>
      <c r="D875" t="s">
        <v>46176</v>
      </c>
      <c r="E875" t="s">
        <v>43900</v>
      </c>
      <c r="F875" t="s">
        <v>43901</v>
      </c>
      <c r="G875" t="s">
        <v>1747</v>
      </c>
      <c r="H875" t="s">
        <v>1748</v>
      </c>
      <c r="I875" s="3">
        <v>425</v>
      </c>
      <c r="J875" s="3">
        <v>9576</v>
      </c>
      <c r="K875" s="3">
        <v>15796</v>
      </c>
      <c r="M875" s="5">
        <f t="shared" si="13"/>
        <v>15796</v>
      </c>
      <c r="N875" s="4" t="str" cm="1">
        <f t="array" ref="N875">_xlfn.IFS(M875&gt;=500000,"Red",M875&gt;=100000,"Blue",M875&gt;=50000,"Green",M875&lt;=49999,"Yellow")</f>
        <v>Yellow</v>
      </c>
    </row>
    <row r="876" spans="1:14" x14ac:dyDescent="0.3">
      <c r="A876" t="s">
        <v>46164</v>
      </c>
      <c r="B876" t="s">
        <v>46145</v>
      </c>
      <c r="C876" t="s">
        <v>46388</v>
      </c>
      <c r="D876" t="s">
        <v>46212</v>
      </c>
      <c r="E876" t="s">
        <v>44236</v>
      </c>
      <c r="F876" t="s">
        <v>44237</v>
      </c>
      <c r="G876" t="s">
        <v>1749</v>
      </c>
      <c r="H876" t="s">
        <v>1750</v>
      </c>
      <c r="I876" s="3">
        <v>2014</v>
      </c>
      <c r="J876" s="3">
        <v>11952</v>
      </c>
      <c r="K876" s="3">
        <v>320</v>
      </c>
      <c r="M876" s="5">
        <f t="shared" si="13"/>
        <v>11952</v>
      </c>
      <c r="N876" s="4" t="str" cm="1">
        <f t="array" ref="N876">_xlfn.IFS(M876&gt;=500000,"Red",M876&gt;=100000,"Blue",M876&gt;=50000,"Green",M876&lt;=49999,"Yellow")</f>
        <v>Yellow</v>
      </c>
    </row>
    <row r="877" spans="1:14" x14ac:dyDescent="0.3">
      <c r="A877" t="s">
        <v>46163</v>
      </c>
      <c r="B877" t="s">
        <v>44322</v>
      </c>
      <c r="C877" t="s">
        <v>46360</v>
      </c>
      <c r="D877" t="s">
        <v>46187</v>
      </c>
      <c r="E877" t="s">
        <v>44438</v>
      </c>
      <c r="F877" t="s">
        <v>44439</v>
      </c>
      <c r="G877" t="s">
        <v>1751</v>
      </c>
      <c r="H877" t="s">
        <v>1752</v>
      </c>
      <c r="I877" s="3">
        <v>612</v>
      </c>
      <c r="J877" s="3">
        <v>7856</v>
      </c>
      <c r="K877" s="3">
        <v>2690</v>
      </c>
      <c r="M877" s="5">
        <f t="shared" si="13"/>
        <v>7856</v>
      </c>
      <c r="N877" s="4" t="str" cm="1">
        <f t="array" ref="N877">_xlfn.IFS(M877&gt;=500000,"Red",M877&gt;=100000,"Blue",M877&gt;=50000,"Green",M877&lt;=49999,"Yellow")</f>
        <v>Yellow</v>
      </c>
    </row>
    <row r="878" spans="1:14" x14ac:dyDescent="0.3">
      <c r="A878" t="s">
        <v>46163</v>
      </c>
      <c r="B878" t="s">
        <v>44322</v>
      </c>
      <c r="C878" t="s">
        <v>46357</v>
      </c>
      <c r="D878" t="s">
        <v>46184</v>
      </c>
      <c r="E878" t="s">
        <v>43918</v>
      </c>
      <c r="F878" t="s">
        <v>43919</v>
      </c>
      <c r="G878" t="s">
        <v>1753</v>
      </c>
      <c r="H878" t="s">
        <v>1754</v>
      </c>
      <c r="J878" s="3">
        <v>25755</v>
      </c>
      <c r="M878" s="5">
        <f t="shared" si="13"/>
        <v>25755</v>
      </c>
      <c r="N878" s="4" t="str" cm="1">
        <f t="array" ref="N878">_xlfn.IFS(M878&gt;=500000,"Red",M878&gt;=100000,"Blue",M878&gt;=50000,"Green",M878&lt;=49999,"Yellow")</f>
        <v>Yellow</v>
      </c>
    </row>
    <row r="879" spans="1:14" x14ac:dyDescent="0.3">
      <c r="A879" t="s">
        <v>46163</v>
      </c>
      <c r="B879" t="s">
        <v>44322</v>
      </c>
      <c r="C879" t="s">
        <v>46360</v>
      </c>
      <c r="D879" t="s">
        <v>46187</v>
      </c>
      <c r="E879" t="s">
        <v>43964</v>
      </c>
      <c r="F879" t="s">
        <v>43965</v>
      </c>
      <c r="G879" t="s">
        <v>1755</v>
      </c>
      <c r="H879" t="s">
        <v>1756</v>
      </c>
      <c r="I879" s="3">
        <v>6076</v>
      </c>
      <c r="J879" s="3">
        <v>4037</v>
      </c>
      <c r="K879" s="3">
        <v>2048</v>
      </c>
      <c r="M879" s="5">
        <f t="shared" si="13"/>
        <v>6076</v>
      </c>
      <c r="N879" s="4" t="str" cm="1">
        <f t="array" ref="N879">_xlfn.IFS(M879&gt;=500000,"Red",M879&gt;=100000,"Blue",M879&gt;=50000,"Green",M879&lt;=49999,"Yellow")</f>
        <v>Yellow</v>
      </c>
    </row>
    <row r="880" spans="1:14" x14ac:dyDescent="0.3">
      <c r="A880" t="s">
        <v>46163</v>
      </c>
      <c r="B880" t="s">
        <v>44322</v>
      </c>
      <c r="C880" t="s">
        <v>46360</v>
      </c>
      <c r="D880" t="s">
        <v>46187</v>
      </c>
      <c r="E880" t="s">
        <v>44149</v>
      </c>
      <c r="F880" t="s">
        <v>44150</v>
      </c>
      <c r="G880" t="s">
        <v>1757</v>
      </c>
      <c r="H880" t="s">
        <v>1758</v>
      </c>
      <c r="I880" s="3">
        <v>24000</v>
      </c>
      <c r="J880" s="3">
        <v>935</v>
      </c>
      <c r="M880" s="5">
        <f t="shared" si="13"/>
        <v>24000</v>
      </c>
      <c r="N880" s="4" t="str" cm="1">
        <f t="array" ref="N880">_xlfn.IFS(M880&gt;=500000,"Red",M880&gt;=100000,"Blue",M880&gt;=50000,"Green",M880&lt;=49999,"Yellow")</f>
        <v>Yellow</v>
      </c>
    </row>
    <row r="881" spans="1:14" x14ac:dyDescent="0.3">
      <c r="A881" t="s">
        <v>46164</v>
      </c>
      <c r="B881" t="s">
        <v>46151</v>
      </c>
      <c r="C881" t="s">
        <v>46376</v>
      </c>
      <c r="D881" t="s">
        <v>210</v>
      </c>
      <c r="E881" t="s">
        <v>43992</v>
      </c>
      <c r="F881" t="s">
        <v>43993</v>
      </c>
      <c r="G881" t="s">
        <v>1759</v>
      </c>
      <c r="H881" t="s">
        <v>1760</v>
      </c>
      <c r="I881" s="3">
        <v>5496.5</v>
      </c>
      <c r="J881" s="3">
        <v>4801</v>
      </c>
      <c r="K881" s="3">
        <v>13188</v>
      </c>
      <c r="M881" s="5">
        <f t="shared" si="13"/>
        <v>13188</v>
      </c>
      <c r="N881" s="4" t="str" cm="1">
        <f t="array" ref="N881">_xlfn.IFS(M881&gt;=500000,"Red",M881&gt;=100000,"Blue",M881&gt;=50000,"Green",M881&lt;=49999,"Yellow")</f>
        <v>Yellow</v>
      </c>
    </row>
    <row r="882" spans="1:14" x14ac:dyDescent="0.3">
      <c r="A882" t="s">
        <v>46167</v>
      </c>
      <c r="B882" t="s">
        <v>46150</v>
      </c>
      <c r="C882" t="s">
        <v>46394</v>
      </c>
      <c r="D882" t="s">
        <v>46218</v>
      </c>
      <c r="E882" t="s">
        <v>44542</v>
      </c>
      <c r="F882" t="s">
        <v>44543</v>
      </c>
      <c r="G882" t="s">
        <v>1761</v>
      </c>
      <c r="H882" t="s">
        <v>1762</v>
      </c>
      <c r="I882" s="3">
        <v>13056</v>
      </c>
      <c r="J882" s="3">
        <v>2310</v>
      </c>
      <c r="K882" s="3">
        <v>10301.61</v>
      </c>
      <c r="M882" s="5">
        <f t="shared" si="13"/>
        <v>13056</v>
      </c>
      <c r="N882" s="4" t="str" cm="1">
        <f t="array" ref="N882">_xlfn.IFS(M882&gt;=500000,"Red",M882&gt;=100000,"Blue",M882&gt;=50000,"Green",M882&lt;=49999,"Yellow")</f>
        <v>Yellow</v>
      </c>
    </row>
    <row r="883" spans="1:14" x14ac:dyDescent="0.3">
      <c r="A883" t="s">
        <v>46164</v>
      </c>
      <c r="B883" t="s">
        <v>46145</v>
      </c>
      <c r="C883" t="s">
        <v>46349</v>
      </c>
      <c r="D883" t="s">
        <v>46176</v>
      </c>
      <c r="E883" t="s">
        <v>44043</v>
      </c>
      <c r="F883" t="s">
        <v>44044</v>
      </c>
      <c r="G883" t="s">
        <v>1763</v>
      </c>
      <c r="H883" t="s">
        <v>1764</v>
      </c>
      <c r="I883" s="3">
        <v>6095</v>
      </c>
      <c r="M883" s="5">
        <f t="shared" si="13"/>
        <v>6095</v>
      </c>
      <c r="N883" s="4" t="str" cm="1">
        <f t="array" ref="N883">_xlfn.IFS(M883&gt;=500000,"Red",M883&gt;=100000,"Blue",M883&gt;=50000,"Green",M883&lt;=49999,"Yellow")</f>
        <v>Yellow</v>
      </c>
    </row>
    <row r="884" spans="1:14" x14ac:dyDescent="0.3">
      <c r="A884" t="s">
        <v>46164</v>
      </c>
      <c r="B884" t="s">
        <v>46145</v>
      </c>
      <c r="C884" t="s">
        <v>46349</v>
      </c>
      <c r="D884" t="s">
        <v>46176</v>
      </c>
      <c r="E884" t="s">
        <v>44043</v>
      </c>
      <c r="F884" t="s">
        <v>44044</v>
      </c>
      <c r="G884" t="s">
        <v>1765</v>
      </c>
      <c r="H884" t="s">
        <v>1766</v>
      </c>
      <c r="J884" s="3">
        <v>4325</v>
      </c>
      <c r="K884" s="3">
        <v>4705</v>
      </c>
      <c r="M884" s="5">
        <f t="shared" si="13"/>
        <v>4705</v>
      </c>
      <c r="N884" s="4" t="str" cm="1">
        <f t="array" ref="N884">_xlfn.IFS(M884&gt;=500000,"Red",M884&gt;=100000,"Blue",M884&gt;=50000,"Green",M884&lt;=49999,"Yellow")</f>
        <v>Yellow</v>
      </c>
    </row>
    <row r="885" spans="1:14" x14ac:dyDescent="0.3">
      <c r="A885" t="s">
        <v>46163</v>
      </c>
      <c r="B885" t="s">
        <v>46157</v>
      </c>
      <c r="C885" t="s">
        <v>46462</v>
      </c>
      <c r="D885" t="s">
        <v>46283</v>
      </c>
      <c r="E885" t="s">
        <v>44544</v>
      </c>
      <c r="F885" t="s">
        <v>44545</v>
      </c>
      <c r="G885" t="s">
        <v>1767</v>
      </c>
      <c r="H885" t="s">
        <v>1768</v>
      </c>
      <c r="K885" s="3">
        <v>22700</v>
      </c>
      <c r="M885" s="5">
        <f t="shared" si="13"/>
        <v>22700</v>
      </c>
      <c r="N885" s="4" t="str" cm="1">
        <f t="array" ref="N885">_xlfn.IFS(M885&gt;=500000,"Red",M885&gt;=100000,"Blue",M885&gt;=50000,"Green",M885&lt;=49999,"Yellow")</f>
        <v>Yellow</v>
      </c>
    </row>
    <row r="886" spans="1:14" x14ac:dyDescent="0.3">
      <c r="A886" t="s">
        <v>46167</v>
      </c>
      <c r="B886" t="s">
        <v>44354</v>
      </c>
      <c r="C886" t="s">
        <v>46463</v>
      </c>
      <c r="D886" t="s">
        <v>46284</v>
      </c>
      <c r="E886" t="s">
        <v>44546</v>
      </c>
      <c r="F886" t="s">
        <v>44547</v>
      </c>
      <c r="G886" t="s">
        <v>1769</v>
      </c>
      <c r="H886" t="s">
        <v>1770</v>
      </c>
      <c r="I886" s="3">
        <v>22242</v>
      </c>
      <c r="J886" s="3">
        <v>1719</v>
      </c>
      <c r="K886" s="3">
        <v>1653</v>
      </c>
      <c r="M886" s="5">
        <f t="shared" si="13"/>
        <v>22242</v>
      </c>
      <c r="N886" s="4" t="str" cm="1">
        <f t="array" ref="N886">_xlfn.IFS(M886&gt;=500000,"Red",M886&gt;=100000,"Blue",M886&gt;=50000,"Green",M886&lt;=49999,"Yellow")</f>
        <v>Yellow</v>
      </c>
    </row>
    <row r="887" spans="1:14" x14ac:dyDescent="0.3">
      <c r="A887" t="s">
        <v>46164</v>
      </c>
      <c r="B887" t="s">
        <v>46142</v>
      </c>
      <c r="C887" t="s">
        <v>46363</v>
      </c>
      <c r="D887" t="s">
        <v>46190</v>
      </c>
      <c r="E887" t="s">
        <v>44073</v>
      </c>
      <c r="F887" t="s">
        <v>44074</v>
      </c>
      <c r="G887" t="s">
        <v>1771</v>
      </c>
      <c r="H887" t="s">
        <v>1772</v>
      </c>
      <c r="I887" s="3">
        <v>12402</v>
      </c>
      <c r="J887" s="3">
        <v>3986</v>
      </c>
      <c r="K887" s="3">
        <v>3325</v>
      </c>
      <c r="M887" s="5">
        <f t="shared" si="13"/>
        <v>12402</v>
      </c>
      <c r="N887" s="4" t="str" cm="1">
        <f t="array" ref="N887">_xlfn.IFS(M887&gt;=500000,"Red",M887&gt;=100000,"Blue",M887&gt;=50000,"Green",M887&lt;=49999,"Yellow")</f>
        <v>Yellow</v>
      </c>
    </row>
    <row r="888" spans="1:14" x14ac:dyDescent="0.3">
      <c r="A888" t="s">
        <v>46167</v>
      </c>
      <c r="B888" t="s">
        <v>46150</v>
      </c>
      <c r="C888" t="s">
        <v>46434</v>
      </c>
      <c r="D888" t="s">
        <v>46256</v>
      </c>
      <c r="E888" t="s">
        <v>44548</v>
      </c>
      <c r="F888" t="s">
        <v>44549</v>
      </c>
      <c r="G888" t="s">
        <v>1773</v>
      </c>
      <c r="H888" t="s">
        <v>1774</v>
      </c>
      <c r="I888" s="3">
        <v>3865</v>
      </c>
      <c r="J888" s="3">
        <v>6436</v>
      </c>
      <c r="K888" s="3">
        <v>12901</v>
      </c>
      <c r="M888" s="5">
        <f t="shared" si="13"/>
        <v>12901</v>
      </c>
      <c r="N888" s="4" t="str" cm="1">
        <f t="array" ref="N888">_xlfn.IFS(M888&gt;=500000,"Red",M888&gt;=100000,"Blue",M888&gt;=50000,"Green",M888&lt;=49999,"Yellow")</f>
        <v>Yellow</v>
      </c>
    </row>
    <row r="889" spans="1:14" x14ac:dyDescent="0.3">
      <c r="A889" t="s">
        <v>46164</v>
      </c>
      <c r="B889" t="s">
        <v>46148</v>
      </c>
      <c r="C889" t="s">
        <v>46416</v>
      </c>
      <c r="D889" t="s">
        <v>46238</v>
      </c>
      <c r="E889" t="s">
        <v>44216</v>
      </c>
      <c r="F889" t="s">
        <v>44217</v>
      </c>
      <c r="G889" t="s">
        <v>1775</v>
      </c>
      <c r="H889" t="s">
        <v>1776</v>
      </c>
      <c r="I889" s="3">
        <v>14570</v>
      </c>
      <c r="J889" s="3">
        <v>5307.74</v>
      </c>
      <c r="K889" s="3">
        <v>2230</v>
      </c>
      <c r="M889" s="5">
        <f t="shared" si="13"/>
        <v>14570</v>
      </c>
      <c r="N889" s="4" t="str" cm="1">
        <f t="array" ref="N889">_xlfn.IFS(M889&gt;=500000,"Red",M889&gt;=100000,"Blue",M889&gt;=50000,"Green",M889&lt;=49999,"Yellow")</f>
        <v>Yellow</v>
      </c>
    </row>
    <row r="890" spans="1:14" x14ac:dyDescent="0.3">
      <c r="A890" t="s">
        <v>46167</v>
      </c>
      <c r="B890" t="s">
        <v>46153</v>
      </c>
      <c r="C890" t="s">
        <v>46406</v>
      </c>
      <c r="D890" t="s">
        <v>46228</v>
      </c>
      <c r="E890" t="s">
        <v>44550</v>
      </c>
      <c r="F890" t="s">
        <v>44551</v>
      </c>
      <c r="G890" t="s">
        <v>1777</v>
      </c>
      <c r="H890" t="s">
        <v>1778</v>
      </c>
      <c r="I890" s="3">
        <v>4211</v>
      </c>
      <c r="J890" s="3">
        <v>1031</v>
      </c>
      <c r="K890" s="3">
        <v>4773</v>
      </c>
      <c r="M890" s="5">
        <f t="shared" si="13"/>
        <v>4773</v>
      </c>
      <c r="N890" s="4" t="str" cm="1">
        <f t="array" ref="N890">_xlfn.IFS(M890&gt;=500000,"Red",M890&gt;=100000,"Blue",M890&gt;=50000,"Green",M890&lt;=49999,"Yellow")</f>
        <v>Yellow</v>
      </c>
    </row>
    <row r="891" spans="1:14" x14ac:dyDescent="0.3">
      <c r="A891" t="s">
        <v>46164</v>
      </c>
      <c r="B891" t="s">
        <v>46145</v>
      </c>
      <c r="C891" t="s">
        <v>46349</v>
      </c>
      <c r="D891" t="s">
        <v>46176</v>
      </c>
      <c r="E891" t="s">
        <v>43934</v>
      </c>
      <c r="F891" t="s">
        <v>43935</v>
      </c>
      <c r="G891" t="s">
        <v>1779</v>
      </c>
      <c r="H891" t="s">
        <v>1780</v>
      </c>
      <c r="I891" s="3">
        <v>4860</v>
      </c>
      <c r="K891" s="3">
        <v>3379</v>
      </c>
      <c r="M891" s="5">
        <f t="shared" si="13"/>
        <v>4860</v>
      </c>
      <c r="N891" s="4" t="str" cm="1">
        <f t="array" ref="N891">_xlfn.IFS(M891&gt;=500000,"Red",M891&gt;=100000,"Blue",M891&gt;=50000,"Green",M891&lt;=49999,"Yellow")</f>
        <v>Yellow</v>
      </c>
    </row>
    <row r="892" spans="1:14" x14ac:dyDescent="0.3">
      <c r="A892" t="s">
        <v>46163</v>
      </c>
      <c r="B892" t="s">
        <v>44322</v>
      </c>
      <c r="C892" t="s">
        <v>46360</v>
      </c>
      <c r="D892" t="s">
        <v>46187</v>
      </c>
      <c r="E892" t="s">
        <v>44008</v>
      </c>
      <c r="F892" t="s">
        <v>44009</v>
      </c>
      <c r="G892" t="s">
        <v>1781</v>
      </c>
      <c r="H892" t="s">
        <v>1782</v>
      </c>
      <c r="I892" s="3">
        <v>3402</v>
      </c>
      <c r="J892" s="3">
        <v>20363</v>
      </c>
      <c r="K892" s="3">
        <v>1717</v>
      </c>
      <c r="M892" s="5">
        <f t="shared" si="13"/>
        <v>20363</v>
      </c>
      <c r="N892" s="4" t="str" cm="1">
        <f t="array" ref="N892">_xlfn.IFS(M892&gt;=500000,"Red",M892&gt;=100000,"Blue",M892&gt;=50000,"Green",M892&lt;=49999,"Yellow")</f>
        <v>Yellow</v>
      </c>
    </row>
    <row r="893" spans="1:14" x14ac:dyDescent="0.3">
      <c r="A893" t="s">
        <v>46165</v>
      </c>
      <c r="B893" t="s">
        <v>46147</v>
      </c>
      <c r="C893" t="s">
        <v>46393</v>
      </c>
      <c r="D893" t="s">
        <v>46217</v>
      </c>
      <c r="E893" t="s">
        <v>44337</v>
      </c>
      <c r="F893" t="s">
        <v>44338</v>
      </c>
      <c r="G893" t="s">
        <v>1783</v>
      </c>
      <c r="H893" t="s">
        <v>1784</v>
      </c>
      <c r="I893" s="3">
        <v>10174</v>
      </c>
      <c r="J893" s="3">
        <v>4546</v>
      </c>
      <c r="M893" s="5">
        <f t="shared" si="13"/>
        <v>10174</v>
      </c>
      <c r="N893" s="4" t="str" cm="1">
        <f t="array" ref="N893">_xlfn.IFS(M893&gt;=500000,"Red",M893&gt;=100000,"Blue",M893&gt;=50000,"Green",M893&lt;=49999,"Yellow")</f>
        <v>Yellow</v>
      </c>
    </row>
    <row r="894" spans="1:14" x14ac:dyDescent="0.3">
      <c r="A894" t="s">
        <v>46164</v>
      </c>
      <c r="B894" t="s">
        <v>46145</v>
      </c>
      <c r="C894" t="s">
        <v>46399</v>
      </c>
      <c r="D894" t="s">
        <v>46223</v>
      </c>
      <c r="E894" t="s">
        <v>44530</v>
      </c>
      <c r="F894" t="s">
        <v>44531</v>
      </c>
      <c r="G894" t="s">
        <v>1785</v>
      </c>
      <c r="H894" t="s">
        <v>1786</v>
      </c>
      <c r="I894" s="3">
        <v>660</v>
      </c>
      <c r="J894" s="3">
        <v>3313.04</v>
      </c>
      <c r="K894" s="3">
        <v>2400</v>
      </c>
      <c r="M894" s="5">
        <f t="shared" si="13"/>
        <v>3313.04</v>
      </c>
      <c r="N894" s="4" t="str" cm="1">
        <f t="array" ref="N894">_xlfn.IFS(M894&gt;=500000,"Red",M894&gt;=100000,"Blue",M894&gt;=50000,"Green",M894&lt;=49999,"Yellow")</f>
        <v>Yellow</v>
      </c>
    </row>
    <row r="895" spans="1:14" x14ac:dyDescent="0.3">
      <c r="A895" t="s">
        <v>46164</v>
      </c>
      <c r="B895" t="s">
        <v>46160</v>
      </c>
      <c r="C895" t="s">
        <v>46412</v>
      </c>
      <c r="D895" t="s">
        <v>46234</v>
      </c>
      <c r="E895" t="s">
        <v>44552</v>
      </c>
      <c r="F895" t="s">
        <v>44553</v>
      </c>
      <c r="G895" t="s">
        <v>1787</v>
      </c>
      <c r="H895" t="s">
        <v>1788</v>
      </c>
      <c r="K895" s="3">
        <v>9752</v>
      </c>
      <c r="M895" s="5">
        <f t="shared" si="13"/>
        <v>9752</v>
      </c>
      <c r="N895" s="4" t="str" cm="1">
        <f t="array" ref="N895">_xlfn.IFS(M895&gt;=500000,"Red",M895&gt;=100000,"Blue",M895&gt;=50000,"Green",M895&lt;=49999,"Yellow")</f>
        <v>Yellow</v>
      </c>
    </row>
    <row r="896" spans="1:14" x14ac:dyDescent="0.3">
      <c r="A896" t="s">
        <v>46163</v>
      </c>
      <c r="B896" t="s">
        <v>44322</v>
      </c>
      <c r="C896" t="s">
        <v>46346</v>
      </c>
      <c r="D896" t="s">
        <v>46173</v>
      </c>
      <c r="E896" t="s">
        <v>44253</v>
      </c>
      <c r="F896" t="s">
        <v>44254</v>
      </c>
      <c r="G896" t="s">
        <v>1789</v>
      </c>
      <c r="H896" t="s">
        <v>1790</v>
      </c>
      <c r="J896" s="3">
        <v>16464</v>
      </c>
      <c r="K896" s="3">
        <v>6400</v>
      </c>
      <c r="M896" s="5">
        <f t="shared" si="13"/>
        <v>16464</v>
      </c>
      <c r="N896" s="4" t="str" cm="1">
        <f t="array" ref="N896">_xlfn.IFS(M896&gt;=500000,"Red",M896&gt;=100000,"Blue",M896&gt;=50000,"Green",M896&lt;=49999,"Yellow")</f>
        <v>Yellow</v>
      </c>
    </row>
    <row r="897" spans="1:14" x14ac:dyDescent="0.3">
      <c r="A897" t="s">
        <v>46164</v>
      </c>
      <c r="B897" t="s">
        <v>46145</v>
      </c>
      <c r="C897" t="s">
        <v>46399</v>
      </c>
      <c r="D897" t="s">
        <v>46223</v>
      </c>
      <c r="E897" t="s">
        <v>44162</v>
      </c>
      <c r="F897" t="s">
        <v>44163</v>
      </c>
      <c r="G897" t="s">
        <v>1791</v>
      </c>
      <c r="H897" t="s">
        <v>1792</v>
      </c>
      <c r="I897" s="3">
        <v>7431</v>
      </c>
      <c r="J897" s="3">
        <v>14357</v>
      </c>
      <c r="K897" s="3">
        <v>2583</v>
      </c>
      <c r="M897" s="5">
        <f t="shared" si="13"/>
        <v>14357</v>
      </c>
      <c r="N897" s="4" t="str" cm="1">
        <f t="array" ref="N897">_xlfn.IFS(M897&gt;=500000,"Red",M897&gt;=100000,"Blue",M897&gt;=50000,"Green",M897&lt;=49999,"Yellow")</f>
        <v>Yellow</v>
      </c>
    </row>
    <row r="898" spans="1:14" x14ac:dyDescent="0.3">
      <c r="A898" t="s">
        <v>46163</v>
      </c>
      <c r="B898" t="s">
        <v>44322</v>
      </c>
      <c r="C898" t="s">
        <v>46346</v>
      </c>
      <c r="D898" t="s">
        <v>46173</v>
      </c>
      <c r="E898" t="s">
        <v>44186</v>
      </c>
      <c r="F898" t="s">
        <v>44187</v>
      </c>
      <c r="G898" t="s">
        <v>1793</v>
      </c>
      <c r="H898" t="s">
        <v>1794</v>
      </c>
      <c r="J898" s="3">
        <v>5772</v>
      </c>
      <c r="K898" s="3">
        <v>17280</v>
      </c>
      <c r="M898" s="5">
        <f t="shared" si="13"/>
        <v>17280</v>
      </c>
      <c r="N898" s="4" t="str" cm="1">
        <f t="array" ref="N898">_xlfn.IFS(M898&gt;=500000,"Red",M898&gt;=100000,"Blue",M898&gt;=50000,"Green",M898&lt;=49999,"Yellow")</f>
        <v>Yellow</v>
      </c>
    </row>
    <row r="899" spans="1:14" x14ac:dyDescent="0.3">
      <c r="A899" t="s">
        <v>46163</v>
      </c>
      <c r="B899" t="s">
        <v>44322</v>
      </c>
      <c r="C899" t="s">
        <v>46346</v>
      </c>
      <c r="D899" t="s">
        <v>46173</v>
      </c>
      <c r="E899" t="s">
        <v>44446</v>
      </c>
      <c r="F899" t="s">
        <v>44447</v>
      </c>
      <c r="G899" t="s">
        <v>1795</v>
      </c>
      <c r="H899" t="s">
        <v>1796</v>
      </c>
      <c r="J899" s="3">
        <v>6000</v>
      </c>
      <c r="K899" s="3">
        <v>19380</v>
      </c>
      <c r="M899" s="5">
        <f t="shared" ref="M899:M962" si="14">MAX(I899:K899)</f>
        <v>19380</v>
      </c>
      <c r="N899" s="4" t="str" cm="1">
        <f t="array" ref="N899">_xlfn.IFS(M899&gt;=500000,"Red",M899&gt;=100000,"Blue",M899&gt;=50000,"Green",M899&lt;=49999,"Yellow")</f>
        <v>Yellow</v>
      </c>
    </row>
    <row r="900" spans="1:14" x14ac:dyDescent="0.3">
      <c r="A900" t="s">
        <v>46164</v>
      </c>
      <c r="B900" t="s">
        <v>46145</v>
      </c>
      <c r="C900" t="s">
        <v>46349</v>
      </c>
      <c r="D900" t="s">
        <v>46176</v>
      </c>
      <c r="E900" t="s">
        <v>44166</v>
      </c>
      <c r="F900" t="s">
        <v>44167</v>
      </c>
      <c r="G900" t="s">
        <v>1797</v>
      </c>
      <c r="H900" t="s">
        <v>1798</v>
      </c>
      <c r="I900" s="3">
        <v>10071</v>
      </c>
      <c r="J900" s="3">
        <v>8250</v>
      </c>
      <c r="K900" s="3">
        <v>5687</v>
      </c>
      <c r="M900" s="5">
        <f t="shared" si="14"/>
        <v>10071</v>
      </c>
      <c r="N900" s="4" t="str" cm="1">
        <f t="array" ref="N900">_xlfn.IFS(M900&gt;=500000,"Red",M900&gt;=100000,"Blue",M900&gt;=50000,"Green",M900&lt;=49999,"Yellow")</f>
        <v>Yellow</v>
      </c>
    </row>
    <row r="901" spans="1:14" x14ac:dyDescent="0.3">
      <c r="A901" t="s">
        <v>46163</v>
      </c>
      <c r="B901" t="s">
        <v>44437</v>
      </c>
      <c r="C901" t="s">
        <v>46362</v>
      </c>
      <c r="D901" t="s">
        <v>46189</v>
      </c>
      <c r="E901" t="s">
        <v>44255</v>
      </c>
      <c r="F901" t="s">
        <v>44256</v>
      </c>
      <c r="G901" t="s">
        <v>1799</v>
      </c>
      <c r="H901" t="s">
        <v>1800</v>
      </c>
      <c r="I901" s="3">
        <v>8968</v>
      </c>
      <c r="J901" s="3">
        <v>5612</v>
      </c>
      <c r="K901" s="3">
        <v>3118</v>
      </c>
      <c r="M901" s="5">
        <f t="shared" si="14"/>
        <v>8968</v>
      </c>
      <c r="N901" s="4" t="str" cm="1">
        <f t="array" ref="N901">_xlfn.IFS(M901&gt;=500000,"Red",M901&gt;=100000,"Blue",M901&gt;=50000,"Green",M901&lt;=49999,"Yellow")</f>
        <v>Yellow</v>
      </c>
    </row>
    <row r="902" spans="1:14" x14ac:dyDescent="0.3">
      <c r="A902" t="s">
        <v>46165</v>
      </c>
      <c r="B902" t="s">
        <v>46147</v>
      </c>
      <c r="C902" t="s">
        <v>46393</v>
      </c>
      <c r="D902" t="s">
        <v>46217</v>
      </c>
      <c r="E902" t="s">
        <v>44077</v>
      </c>
      <c r="F902" t="s">
        <v>44078</v>
      </c>
      <c r="G902" t="s">
        <v>1801</v>
      </c>
      <c r="H902" t="s">
        <v>1802</v>
      </c>
      <c r="J902" s="3">
        <v>8339</v>
      </c>
      <c r="K902" s="3">
        <v>17004.5</v>
      </c>
      <c r="M902" s="5">
        <f t="shared" si="14"/>
        <v>17004.5</v>
      </c>
      <c r="N902" s="4" t="str" cm="1">
        <f t="array" ref="N902">_xlfn.IFS(M902&gt;=500000,"Red",M902&gt;=100000,"Blue",M902&gt;=50000,"Green",M902&lt;=49999,"Yellow")</f>
        <v>Yellow</v>
      </c>
    </row>
    <row r="903" spans="1:14" x14ac:dyDescent="0.3">
      <c r="A903" t="s">
        <v>46163</v>
      </c>
      <c r="B903" t="s">
        <v>44322</v>
      </c>
      <c r="C903" t="s">
        <v>46346</v>
      </c>
      <c r="D903" t="s">
        <v>46173</v>
      </c>
      <c r="E903" t="s">
        <v>43910</v>
      </c>
      <c r="F903" t="s">
        <v>43911</v>
      </c>
      <c r="G903" t="s">
        <v>1803</v>
      </c>
      <c r="H903" t="s">
        <v>1804</v>
      </c>
      <c r="K903" s="3">
        <v>25326.91</v>
      </c>
      <c r="M903" s="5">
        <f t="shared" si="14"/>
        <v>25326.91</v>
      </c>
      <c r="N903" s="4" t="str" cm="1">
        <f t="array" ref="N903">_xlfn.IFS(M903&gt;=500000,"Red",M903&gt;=100000,"Blue",M903&gt;=50000,"Green",M903&lt;=49999,"Yellow")</f>
        <v>Yellow</v>
      </c>
    </row>
    <row r="904" spans="1:14" x14ac:dyDescent="0.3">
      <c r="A904" t="s">
        <v>46165</v>
      </c>
      <c r="B904" t="s">
        <v>46143</v>
      </c>
      <c r="C904" t="s">
        <v>46350</v>
      </c>
      <c r="D904" t="s">
        <v>46177</v>
      </c>
      <c r="E904" t="s">
        <v>44554</v>
      </c>
      <c r="F904" t="s">
        <v>44555</v>
      </c>
      <c r="G904" t="s">
        <v>1805</v>
      </c>
      <c r="H904" t="s">
        <v>1806</v>
      </c>
      <c r="I904" s="3">
        <v>4100</v>
      </c>
      <c r="J904" s="3">
        <v>1512</v>
      </c>
      <c r="K904" s="3">
        <v>5712</v>
      </c>
      <c r="M904" s="5">
        <f t="shared" si="14"/>
        <v>5712</v>
      </c>
      <c r="N904" s="4" t="str" cm="1">
        <f t="array" ref="N904">_xlfn.IFS(M904&gt;=500000,"Red",M904&gt;=100000,"Blue",M904&gt;=50000,"Green",M904&lt;=49999,"Yellow")</f>
        <v>Yellow</v>
      </c>
    </row>
    <row r="905" spans="1:14" x14ac:dyDescent="0.3">
      <c r="A905" t="s">
        <v>46166</v>
      </c>
      <c r="B905" t="s">
        <v>46154</v>
      </c>
      <c r="C905" t="s">
        <v>46386</v>
      </c>
      <c r="D905" t="s">
        <v>4786</v>
      </c>
      <c r="E905" t="s">
        <v>44038</v>
      </c>
      <c r="F905" t="s">
        <v>43993</v>
      </c>
      <c r="G905" t="s">
        <v>1807</v>
      </c>
      <c r="H905" t="s">
        <v>1808</v>
      </c>
      <c r="I905" s="3">
        <v>19631</v>
      </c>
      <c r="J905" s="3">
        <v>3328</v>
      </c>
      <c r="K905" s="3">
        <v>1569</v>
      </c>
      <c r="M905" s="5">
        <f t="shared" si="14"/>
        <v>19631</v>
      </c>
      <c r="N905" s="4" t="str" cm="1">
        <f t="array" ref="N905">_xlfn.IFS(M905&gt;=500000,"Red",M905&gt;=100000,"Blue",M905&gt;=50000,"Green",M905&lt;=49999,"Yellow")</f>
        <v>Yellow</v>
      </c>
    </row>
    <row r="906" spans="1:14" x14ac:dyDescent="0.3">
      <c r="A906" t="s">
        <v>46167</v>
      </c>
      <c r="B906" t="s">
        <v>46153</v>
      </c>
      <c r="C906" t="s">
        <v>46464</v>
      </c>
      <c r="D906" t="s">
        <v>46285</v>
      </c>
      <c r="E906" t="s">
        <v>44556</v>
      </c>
      <c r="F906" t="s">
        <v>44557</v>
      </c>
      <c r="G906" t="s">
        <v>1809</v>
      </c>
      <c r="H906" t="s">
        <v>1810</v>
      </c>
      <c r="J906" s="3">
        <v>18116</v>
      </c>
      <c r="K906" s="3">
        <v>6315</v>
      </c>
      <c r="M906" s="5">
        <f t="shared" si="14"/>
        <v>18116</v>
      </c>
      <c r="N906" s="4" t="str" cm="1">
        <f t="array" ref="N906">_xlfn.IFS(M906&gt;=500000,"Red",M906&gt;=100000,"Blue",M906&gt;=50000,"Green",M906&lt;=49999,"Yellow")</f>
        <v>Yellow</v>
      </c>
    </row>
    <row r="907" spans="1:14" x14ac:dyDescent="0.3">
      <c r="A907" t="s">
        <v>46164</v>
      </c>
      <c r="B907" t="s">
        <v>46141</v>
      </c>
      <c r="C907" t="s">
        <v>46381</v>
      </c>
      <c r="D907" t="s">
        <v>46206</v>
      </c>
      <c r="E907" t="s">
        <v>44129</v>
      </c>
      <c r="F907" t="s">
        <v>44130</v>
      </c>
      <c r="G907" t="s">
        <v>1811</v>
      </c>
      <c r="H907" t="s">
        <v>1812</v>
      </c>
      <c r="I907" s="3">
        <v>18435</v>
      </c>
      <c r="J907" s="3">
        <v>5927</v>
      </c>
      <c r="K907" s="3">
        <v>0</v>
      </c>
      <c r="M907" s="5">
        <f t="shared" si="14"/>
        <v>18435</v>
      </c>
      <c r="N907" s="4" t="str" cm="1">
        <f t="array" ref="N907">_xlfn.IFS(M907&gt;=500000,"Red",M907&gt;=100000,"Blue",M907&gt;=50000,"Green",M907&lt;=49999,"Yellow")</f>
        <v>Yellow</v>
      </c>
    </row>
    <row r="908" spans="1:14" x14ac:dyDescent="0.3">
      <c r="A908" t="s">
        <v>46167</v>
      </c>
      <c r="B908" t="s">
        <v>46150</v>
      </c>
      <c r="C908" t="s">
        <v>46420</v>
      </c>
      <c r="D908" t="s">
        <v>46242</v>
      </c>
      <c r="E908" t="s">
        <v>44327</v>
      </c>
      <c r="F908" t="s">
        <v>44328</v>
      </c>
      <c r="G908" t="s">
        <v>1813</v>
      </c>
      <c r="H908" t="s">
        <v>1814</v>
      </c>
      <c r="I908" s="3">
        <v>11800</v>
      </c>
      <c r="J908" s="3">
        <v>4337</v>
      </c>
      <c r="K908" s="3">
        <v>2895</v>
      </c>
      <c r="M908" s="5">
        <f t="shared" si="14"/>
        <v>11800</v>
      </c>
      <c r="N908" s="4" t="str" cm="1">
        <f t="array" ref="N908">_xlfn.IFS(M908&gt;=500000,"Red",M908&gt;=100000,"Blue",M908&gt;=50000,"Green",M908&lt;=49999,"Yellow")</f>
        <v>Yellow</v>
      </c>
    </row>
    <row r="909" spans="1:14" x14ac:dyDescent="0.3">
      <c r="A909" t="s">
        <v>46163</v>
      </c>
      <c r="B909" t="s">
        <v>44322</v>
      </c>
      <c r="C909" t="s">
        <v>46360</v>
      </c>
      <c r="D909" t="s">
        <v>46187</v>
      </c>
      <c r="E909" t="s">
        <v>44008</v>
      </c>
      <c r="F909" t="s">
        <v>44009</v>
      </c>
      <c r="G909" t="s">
        <v>1815</v>
      </c>
      <c r="H909" t="s">
        <v>1816</v>
      </c>
      <c r="I909" s="3">
        <v>17856</v>
      </c>
      <c r="J909" s="3">
        <v>1980</v>
      </c>
      <c r="K909" s="3">
        <v>4815</v>
      </c>
      <c r="M909" s="5">
        <f t="shared" si="14"/>
        <v>17856</v>
      </c>
      <c r="N909" s="4" t="str" cm="1">
        <f t="array" ref="N909">_xlfn.IFS(M909&gt;=500000,"Red",M909&gt;=100000,"Blue",M909&gt;=50000,"Green",M909&lt;=49999,"Yellow")</f>
        <v>Yellow</v>
      </c>
    </row>
    <row r="910" spans="1:14" x14ac:dyDescent="0.3">
      <c r="A910" t="s">
        <v>46163</v>
      </c>
      <c r="B910" t="s">
        <v>46152</v>
      </c>
      <c r="C910" t="s">
        <v>46383</v>
      </c>
      <c r="D910" t="s">
        <v>46208</v>
      </c>
      <c r="E910" t="s">
        <v>44558</v>
      </c>
      <c r="F910" t="s">
        <v>44559</v>
      </c>
      <c r="G910" t="s">
        <v>1817</v>
      </c>
      <c r="H910" t="s">
        <v>1818</v>
      </c>
      <c r="I910" s="3">
        <v>5148</v>
      </c>
      <c r="J910" s="3">
        <v>4196</v>
      </c>
      <c r="K910" s="3">
        <v>10382</v>
      </c>
      <c r="M910" s="5">
        <f t="shared" si="14"/>
        <v>10382</v>
      </c>
      <c r="N910" s="4" t="str" cm="1">
        <f t="array" ref="N910">_xlfn.IFS(M910&gt;=500000,"Red",M910&gt;=100000,"Blue",M910&gt;=50000,"Green",M910&lt;=49999,"Yellow")</f>
        <v>Yellow</v>
      </c>
    </row>
    <row r="911" spans="1:14" x14ac:dyDescent="0.3">
      <c r="A911" t="s">
        <v>46164</v>
      </c>
      <c r="B911" t="s">
        <v>46145</v>
      </c>
      <c r="C911" t="s">
        <v>46388</v>
      </c>
      <c r="D911" t="s">
        <v>46212</v>
      </c>
      <c r="E911" t="s">
        <v>44196</v>
      </c>
      <c r="F911" t="s">
        <v>44197</v>
      </c>
      <c r="G911" t="s">
        <v>1819</v>
      </c>
      <c r="H911" t="s">
        <v>1820</v>
      </c>
      <c r="I911" s="3">
        <v>3645</v>
      </c>
      <c r="J911" s="3">
        <v>12651</v>
      </c>
      <c r="K911" s="3">
        <v>1300</v>
      </c>
      <c r="M911" s="5">
        <f t="shared" si="14"/>
        <v>12651</v>
      </c>
      <c r="N911" s="4" t="str" cm="1">
        <f t="array" ref="N911">_xlfn.IFS(M911&gt;=500000,"Red",M911&gt;=100000,"Blue",M911&gt;=50000,"Green",M911&lt;=49999,"Yellow")</f>
        <v>Yellow</v>
      </c>
    </row>
    <row r="912" spans="1:14" x14ac:dyDescent="0.3">
      <c r="A912" t="s">
        <v>46166</v>
      </c>
      <c r="B912" t="s">
        <v>46144</v>
      </c>
      <c r="C912" t="s">
        <v>46455</v>
      </c>
      <c r="D912" t="s">
        <v>46276</v>
      </c>
      <c r="E912" t="s">
        <v>44560</v>
      </c>
      <c r="F912" t="s">
        <v>44561</v>
      </c>
      <c r="G912" t="s">
        <v>1821</v>
      </c>
      <c r="H912" t="s">
        <v>1822</v>
      </c>
      <c r="I912" s="3">
        <v>727</v>
      </c>
      <c r="J912" s="3">
        <v>8318</v>
      </c>
      <c r="K912" s="3">
        <v>9440</v>
      </c>
      <c r="M912" s="5">
        <f t="shared" si="14"/>
        <v>9440</v>
      </c>
      <c r="N912" s="4" t="str" cm="1">
        <f t="array" ref="N912">_xlfn.IFS(M912&gt;=500000,"Red",M912&gt;=100000,"Blue",M912&gt;=50000,"Green",M912&lt;=49999,"Yellow")</f>
        <v>Yellow</v>
      </c>
    </row>
    <row r="913" spans="1:14" x14ac:dyDescent="0.3">
      <c r="A913" t="s">
        <v>46167</v>
      </c>
      <c r="B913" t="s">
        <v>46158</v>
      </c>
      <c r="C913" t="s">
        <v>46454</v>
      </c>
      <c r="D913" t="s">
        <v>46275</v>
      </c>
      <c r="E913" t="s">
        <v>44562</v>
      </c>
      <c r="F913" t="s">
        <v>44563</v>
      </c>
      <c r="G913" t="s">
        <v>1823</v>
      </c>
      <c r="H913" t="s">
        <v>1824</v>
      </c>
      <c r="I913" s="3">
        <v>7636</v>
      </c>
      <c r="J913" s="3">
        <v>8322</v>
      </c>
      <c r="K913" s="3">
        <v>5531</v>
      </c>
      <c r="M913" s="5">
        <f t="shared" si="14"/>
        <v>8322</v>
      </c>
      <c r="N913" s="4" t="str" cm="1">
        <f t="array" ref="N913">_xlfn.IFS(M913&gt;=500000,"Red",M913&gt;=100000,"Blue",M913&gt;=50000,"Green",M913&lt;=49999,"Yellow")</f>
        <v>Yellow</v>
      </c>
    </row>
    <row r="914" spans="1:14" x14ac:dyDescent="0.3">
      <c r="A914" t="s">
        <v>46165</v>
      </c>
      <c r="B914" t="s">
        <v>45465</v>
      </c>
      <c r="C914" t="s">
        <v>46433</v>
      </c>
      <c r="D914" t="s">
        <v>46255</v>
      </c>
      <c r="E914" t="s">
        <v>44499</v>
      </c>
      <c r="F914" t="s">
        <v>44500</v>
      </c>
      <c r="G914" t="s">
        <v>1825</v>
      </c>
      <c r="H914" t="s">
        <v>1826</v>
      </c>
      <c r="J914" s="3">
        <v>22124</v>
      </c>
      <c r="K914" s="3">
        <v>3060</v>
      </c>
      <c r="M914" s="5">
        <f t="shared" si="14"/>
        <v>22124</v>
      </c>
      <c r="N914" s="4" t="str" cm="1">
        <f t="array" ref="N914">_xlfn.IFS(M914&gt;=500000,"Red",M914&gt;=100000,"Blue",M914&gt;=50000,"Green",M914&lt;=49999,"Yellow")</f>
        <v>Yellow</v>
      </c>
    </row>
    <row r="915" spans="1:14" x14ac:dyDescent="0.3">
      <c r="A915" t="s">
        <v>46165</v>
      </c>
      <c r="B915" t="s">
        <v>46143</v>
      </c>
      <c r="C915" t="s">
        <v>46355</v>
      </c>
      <c r="D915" t="s">
        <v>46182</v>
      </c>
      <c r="E915" t="s">
        <v>44004</v>
      </c>
      <c r="F915" t="s">
        <v>44005</v>
      </c>
      <c r="G915" t="s">
        <v>1827</v>
      </c>
      <c r="H915" t="s">
        <v>1828</v>
      </c>
      <c r="I915" s="3">
        <v>16826.400000000001</v>
      </c>
      <c r="J915" s="3">
        <v>1778</v>
      </c>
      <c r="K915" s="3">
        <v>4566</v>
      </c>
      <c r="M915" s="5">
        <f t="shared" si="14"/>
        <v>16826.400000000001</v>
      </c>
      <c r="N915" s="4" t="str" cm="1">
        <f t="array" ref="N915">_xlfn.IFS(M915&gt;=500000,"Red",M915&gt;=100000,"Blue",M915&gt;=50000,"Green",M915&lt;=49999,"Yellow")</f>
        <v>Yellow</v>
      </c>
    </row>
    <row r="916" spans="1:14" x14ac:dyDescent="0.3">
      <c r="A916" t="s">
        <v>46164</v>
      </c>
      <c r="B916" t="s">
        <v>44683</v>
      </c>
      <c r="C916" t="s">
        <v>46382</v>
      </c>
      <c r="D916" t="s">
        <v>46207</v>
      </c>
      <c r="E916" t="s">
        <v>44226</v>
      </c>
      <c r="F916" t="s">
        <v>44227</v>
      </c>
      <c r="G916" t="s">
        <v>1829</v>
      </c>
      <c r="H916" t="s">
        <v>1830</v>
      </c>
      <c r="J916" s="3">
        <v>16848.52</v>
      </c>
      <c r="K916" s="3">
        <v>4374</v>
      </c>
      <c r="M916" s="5">
        <f t="shared" si="14"/>
        <v>16848.52</v>
      </c>
      <c r="N916" s="4" t="str" cm="1">
        <f t="array" ref="N916">_xlfn.IFS(M916&gt;=500000,"Red",M916&gt;=100000,"Blue",M916&gt;=50000,"Green",M916&lt;=49999,"Yellow")</f>
        <v>Yellow</v>
      </c>
    </row>
    <row r="917" spans="1:14" x14ac:dyDescent="0.3">
      <c r="A917" t="s">
        <v>46164</v>
      </c>
      <c r="B917" t="s">
        <v>46160</v>
      </c>
      <c r="C917" t="s">
        <v>46412</v>
      </c>
      <c r="D917" t="s">
        <v>46234</v>
      </c>
      <c r="E917" t="s">
        <v>44174</v>
      </c>
      <c r="F917" t="s">
        <v>44175</v>
      </c>
      <c r="G917" t="s">
        <v>1831</v>
      </c>
      <c r="H917" t="s">
        <v>1832</v>
      </c>
      <c r="J917" s="3">
        <v>7390</v>
      </c>
      <c r="K917" s="3">
        <v>13275</v>
      </c>
      <c r="M917" s="5">
        <f t="shared" si="14"/>
        <v>13275</v>
      </c>
      <c r="N917" s="4" t="str" cm="1">
        <f t="array" ref="N917">_xlfn.IFS(M917&gt;=500000,"Red",M917&gt;=100000,"Blue",M917&gt;=50000,"Green",M917&lt;=49999,"Yellow")</f>
        <v>Yellow</v>
      </c>
    </row>
    <row r="918" spans="1:14" x14ac:dyDescent="0.3">
      <c r="A918" t="s">
        <v>46166</v>
      </c>
      <c r="B918" t="s">
        <v>46149</v>
      </c>
      <c r="C918" t="s">
        <v>46465</v>
      </c>
      <c r="D918" t="s">
        <v>46286</v>
      </c>
      <c r="E918" t="s">
        <v>44564</v>
      </c>
      <c r="F918" t="s">
        <v>44565</v>
      </c>
      <c r="G918" t="s">
        <v>1833</v>
      </c>
      <c r="H918" t="s">
        <v>1834</v>
      </c>
      <c r="J918" s="3">
        <v>2884</v>
      </c>
      <c r="K918" s="3">
        <v>21864</v>
      </c>
      <c r="M918" s="5">
        <f t="shared" si="14"/>
        <v>21864</v>
      </c>
      <c r="N918" s="4" t="str" cm="1">
        <f t="array" ref="N918">_xlfn.IFS(M918&gt;=500000,"Red",M918&gt;=100000,"Blue",M918&gt;=50000,"Green",M918&lt;=49999,"Yellow")</f>
        <v>Yellow</v>
      </c>
    </row>
    <row r="919" spans="1:14" x14ac:dyDescent="0.3">
      <c r="A919" t="s">
        <v>46163</v>
      </c>
      <c r="B919" t="s">
        <v>46140</v>
      </c>
      <c r="C919" t="s">
        <v>46370</v>
      </c>
      <c r="D919" t="s">
        <v>46196</v>
      </c>
      <c r="E919" t="s">
        <v>43966</v>
      </c>
      <c r="F919" t="s">
        <v>43967</v>
      </c>
      <c r="G919" t="s">
        <v>1835</v>
      </c>
      <c r="H919" t="s">
        <v>1836</v>
      </c>
      <c r="I919" s="3">
        <v>412</v>
      </c>
      <c r="J919" s="3">
        <v>150</v>
      </c>
      <c r="K919" s="3">
        <v>4878</v>
      </c>
      <c r="M919" s="5">
        <f t="shared" si="14"/>
        <v>4878</v>
      </c>
      <c r="N919" s="4" t="str" cm="1">
        <f t="array" ref="N919">_xlfn.IFS(M919&gt;=500000,"Red",M919&gt;=100000,"Blue",M919&gt;=50000,"Green",M919&lt;=49999,"Yellow")</f>
        <v>Yellow</v>
      </c>
    </row>
    <row r="920" spans="1:14" x14ac:dyDescent="0.3">
      <c r="A920" t="s">
        <v>46165</v>
      </c>
      <c r="B920" t="s">
        <v>46146</v>
      </c>
      <c r="C920" t="s">
        <v>46354</v>
      </c>
      <c r="D920" t="s">
        <v>46181</v>
      </c>
      <c r="E920" t="s">
        <v>43978</v>
      </c>
      <c r="F920" t="s">
        <v>43979</v>
      </c>
      <c r="G920" t="s">
        <v>1837</v>
      </c>
      <c r="H920" t="s">
        <v>1838</v>
      </c>
      <c r="I920" s="3">
        <v>13223</v>
      </c>
      <c r="J920" s="3">
        <v>8419</v>
      </c>
      <c r="K920" s="3">
        <v>3344</v>
      </c>
      <c r="M920" s="5">
        <f t="shared" si="14"/>
        <v>13223</v>
      </c>
      <c r="N920" s="4" t="str" cm="1">
        <f t="array" ref="N920">_xlfn.IFS(M920&gt;=500000,"Red",M920&gt;=100000,"Blue",M920&gt;=50000,"Green",M920&lt;=49999,"Yellow")</f>
        <v>Yellow</v>
      </c>
    </row>
    <row r="921" spans="1:14" x14ac:dyDescent="0.3">
      <c r="A921" t="s">
        <v>46166</v>
      </c>
      <c r="B921" t="s">
        <v>46149</v>
      </c>
      <c r="C921" t="s">
        <v>46465</v>
      </c>
      <c r="D921" t="s">
        <v>46286</v>
      </c>
      <c r="E921" t="s">
        <v>44566</v>
      </c>
      <c r="F921" t="s">
        <v>44567</v>
      </c>
      <c r="G921" t="s">
        <v>1839</v>
      </c>
      <c r="H921" t="s">
        <v>1840</v>
      </c>
      <c r="I921" s="3">
        <v>1115</v>
      </c>
      <c r="J921" s="3">
        <v>288</v>
      </c>
      <c r="K921" s="3">
        <v>23000</v>
      </c>
      <c r="M921" s="5">
        <f t="shared" si="14"/>
        <v>23000</v>
      </c>
      <c r="N921" s="4" t="str" cm="1">
        <f t="array" ref="N921">_xlfn.IFS(M921&gt;=500000,"Red",M921&gt;=100000,"Blue",M921&gt;=50000,"Green",M921&lt;=49999,"Yellow")</f>
        <v>Yellow</v>
      </c>
    </row>
    <row r="922" spans="1:14" x14ac:dyDescent="0.3">
      <c r="A922" t="s">
        <v>46164</v>
      </c>
      <c r="B922" t="s">
        <v>46142</v>
      </c>
      <c r="C922" t="s">
        <v>46435</v>
      </c>
      <c r="D922" t="s">
        <v>46257</v>
      </c>
      <c r="E922" t="s">
        <v>44475</v>
      </c>
      <c r="F922" t="s">
        <v>44476</v>
      </c>
      <c r="G922" t="s">
        <v>1841</v>
      </c>
      <c r="H922" t="s">
        <v>1842</v>
      </c>
      <c r="I922" s="3">
        <v>3834</v>
      </c>
      <c r="J922" s="3">
        <v>17058</v>
      </c>
      <c r="K922" s="3">
        <v>2010</v>
      </c>
      <c r="M922" s="5">
        <f t="shared" si="14"/>
        <v>17058</v>
      </c>
      <c r="N922" s="4" t="str" cm="1">
        <f t="array" ref="N922">_xlfn.IFS(M922&gt;=500000,"Red",M922&gt;=100000,"Blue",M922&gt;=50000,"Green",M922&lt;=49999,"Yellow")</f>
        <v>Yellow</v>
      </c>
    </row>
    <row r="923" spans="1:14" x14ac:dyDescent="0.3">
      <c r="A923" t="s">
        <v>46165</v>
      </c>
      <c r="B923" t="s">
        <v>46146</v>
      </c>
      <c r="C923" t="s">
        <v>46354</v>
      </c>
      <c r="D923" t="s">
        <v>46181</v>
      </c>
      <c r="E923" t="s">
        <v>43978</v>
      </c>
      <c r="F923" t="s">
        <v>43979</v>
      </c>
      <c r="G923" t="s">
        <v>1843</v>
      </c>
      <c r="H923" t="s">
        <v>1844</v>
      </c>
      <c r="I923" s="3">
        <v>15907</v>
      </c>
      <c r="J923" s="3">
        <v>819</v>
      </c>
      <c r="K923" s="3">
        <v>731</v>
      </c>
      <c r="M923" s="5">
        <f t="shared" si="14"/>
        <v>15907</v>
      </c>
      <c r="N923" s="4" t="str" cm="1">
        <f t="array" ref="N923">_xlfn.IFS(M923&gt;=500000,"Red",M923&gt;=100000,"Blue",M923&gt;=50000,"Green",M923&lt;=49999,"Yellow")</f>
        <v>Yellow</v>
      </c>
    </row>
    <row r="924" spans="1:14" x14ac:dyDescent="0.3">
      <c r="A924" t="s">
        <v>46165</v>
      </c>
      <c r="B924" t="s">
        <v>46146</v>
      </c>
      <c r="C924" t="s">
        <v>46354</v>
      </c>
      <c r="D924" t="s">
        <v>46181</v>
      </c>
      <c r="E924" t="s">
        <v>44568</v>
      </c>
      <c r="F924" t="s">
        <v>44569</v>
      </c>
      <c r="G924" t="s">
        <v>1845</v>
      </c>
      <c r="H924" t="s">
        <v>1846</v>
      </c>
      <c r="I924" s="3">
        <v>2034</v>
      </c>
      <c r="J924" s="3">
        <v>8181</v>
      </c>
      <c r="K924" s="3">
        <v>11433</v>
      </c>
      <c r="M924" s="5">
        <f t="shared" si="14"/>
        <v>11433</v>
      </c>
      <c r="N924" s="4" t="str" cm="1">
        <f t="array" ref="N924">_xlfn.IFS(M924&gt;=500000,"Red",M924&gt;=100000,"Blue",M924&gt;=50000,"Green",M924&lt;=49999,"Yellow")</f>
        <v>Yellow</v>
      </c>
    </row>
    <row r="925" spans="1:14" x14ac:dyDescent="0.3">
      <c r="A925" t="s">
        <v>46164</v>
      </c>
      <c r="B925" t="s">
        <v>46141</v>
      </c>
      <c r="C925" t="s">
        <v>46381</v>
      </c>
      <c r="D925" t="s">
        <v>46206</v>
      </c>
      <c r="E925" t="s">
        <v>44129</v>
      </c>
      <c r="F925" t="s">
        <v>44130</v>
      </c>
      <c r="G925" t="s">
        <v>1847</v>
      </c>
      <c r="H925" t="s">
        <v>1848</v>
      </c>
      <c r="I925" s="3">
        <v>12580</v>
      </c>
      <c r="J925" s="3">
        <v>9406</v>
      </c>
      <c r="K925" s="3">
        <v>2042</v>
      </c>
      <c r="M925" s="5">
        <f t="shared" si="14"/>
        <v>12580</v>
      </c>
      <c r="N925" s="4" t="str" cm="1">
        <f t="array" ref="N925">_xlfn.IFS(M925&gt;=500000,"Red",M925&gt;=100000,"Blue",M925&gt;=50000,"Green",M925&lt;=49999,"Yellow")</f>
        <v>Yellow</v>
      </c>
    </row>
    <row r="926" spans="1:14" x14ac:dyDescent="0.3">
      <c r="A926" t="s">
        <v>46167</v>
      </c>
      <c r="B926" t="s">
        <v>46156</v>
      </c>
      <c r="C926" t="s">
        <v>46397</v>
      </c>
      <c r="D926" t="s">
        <v>46221</v>
      </c>
      <c r="E926" t="s">
        <v>44093</v>
      </c>
      <c r="F926" t="s">
        <v>44094</v>
      </c>
      <c r="G926" t="s">
        <v>1849</v>
      </c>
      <c r="H926" t="s">
        <v>1850</v>
      </c>
      <c r="I926" s="3">
        <v>4142</v>
      </c>
      <c r="J926" s="3">
        <v>6920</v>
      </c>
      <c r="K926" s="3">
        <v>5821</v>
      </c>
      <c r="M926" s="5">
        <f t="shared" si="14"/>
        <v>6920</v>
      </c>
      <c r="N926" s="4" t="str" cm="1">
        <f t="array" ref="N926">_xlfn.IFS(M926&gt;=500000,"Red",M926&gt;=100000,"Blue",M926&gt;=50000,"Green",M926&lt;=49999,"Yellow")</f>
        <v>Yellow</v>
      </c>
    </row>
    <row r="927" spans="1:14" x14ac:dyDescent="0.3">
      <c r="A927" t="s">
        <v>46166</v>
      </c>
      <c r="B927" t="s">
        <v>46159</v>
      </c>
      <c r="C927" t="s">
        <v>46407</v>
      </c>
      <c r="D927" t="s">
        <v>46229</v>
      </c>
      <c r="E927" t="s">
        <v>44570</v>
      </c>
      <c r="F927" t="s">
        <v>44571</v>
      </c>
      <c r="G927" t="s">
        <v>1851</v>
      </c>
      <c r="H927" t="s">
        <v>1852</v>
      </c>
      <c r="I927" s="3">
        <v>893</v>
      </c>
      <c r="J927" s="3">
        <v>9958</v>
      </c>
      <c r="K927" s="3">
        <v>279</v>
      </c>
      <c r="M927" s="5">
        <f t="shared" si="14"/>
        <v>9958</v>
      </c>
      <c r="N927" s="4" t="str" cm="1">
        <f t="array" ref="N927">_xlfn.IFS(M927&gt;=500000,"Red",M927&gt;=100000,"Blue",M927&gt;=50000,"Green",M927&lt;=49999,"Yellow")</f>
        <v>Yellow</v>
      </c>
    </row>
    <row r="928" spans="1:14" x14ac:dyDescent="0.3">
      <c r="A928" t="s">
        <v>46164</v>
      </c>
      <c r="B928" t="s">
        <v>46145</v>
      </c>
      <c r="C928" t="s">
        <v>46399</v>
      </c>
      <c r="D928" t="s">
        <v>46223</v>
      </c>
      <c r="E928" t="s">
        <v>44530</v>
      </c>
      <c r="F928" t="s">
        <v>44531</v>
      </c>
      <c r="G928" t="s">
        <v>1853</v>
      </c>
      <c r="H928" t="s">
        <v>1854</v>
      </c>
      <c r="I928" s="3">
        <v>695</v>
      </c>
      <c r="J928" s="3">
        <v>3247</v>
      </c>
      <c r="K928" s="3">
        <v>1566</v>
      </c>
      <c r="M928" s="5">
        <f t="shared" si="14"/>
        <v>3247</v>
      </c>
      <c r="N928" s="4" t="str" cm="1">
        <f t="array" ref="N928">_xlfn.IFS(M928&gt;=500000,"Red",M928&gt;=100000,"Blue",M928&gt;=50000,"Green",M928&lt;=49999,"Yellow")</f>
        <v>Yellow</v>
      </c>
    </row>
    <row r="929" spans="1:14" x14ac:dyDescent="0.3">
      <c r="A929" t="s">
        <v>46163</v>
      </c>
      <c r="B929" t="s">
        <v>46140</v>
      </c>
      <c r="C929" t="s">
        <v>46358</v>
      </c>
      <c r="D929" t="s">
        <v>46185</v>
      </c>
      <c r="E929" t="s">
        <v>44151</v>
      </c>
      <c r="F929" t="s">
        <v>44152</v>
      </c>
      <c r="G929" t="s">
        <v>1855</v>
      </c>
      <c r="H929" t="s">
        <v>1856</v>
      </c>
      <c r="I929" s="3">
        <v>8091</v>
      </c>
      <c r="J929" s="3">
        <v>6273.87</v>
      </c>
      <c r="K929" s="3">
        <v>2244</v>
      </c>
      <c r="M929" s="5">
        <f t="shared" si="14"/>
        <v>8091</v>
      </c>
      <c r="N929" s="4" t="str" cm="1">
        <f t="array" ref="N929">_xlfn.IFS(M929&gt;=500000,"Red",M929&gt;=100000,"Blue",M929&gt;=50000,"Green",M929&lt;=49999,"Yellow")</f>
        <v>Yellow</v>
      </c>
    </row>
    <row r="930" spans="1:14" x14ac:dyDescent="0.3">
      <c r="A930" t="s">
        <v>46164</v>
      </c>
      <c r="B930" t="s">
        <v>46145</v>
      </c>
      <c r="C930" t="s">
        <v>46349</v>
      </c>
      <c r="D930" t="s">
        <v>46176</v>
      </c>
      <c r="E930" t="s">
        <v>44061</v>
      </c>
      <c r="F930" t="s">
        <v>44062</v>
      </c>
      <c r="G930" t="s">
        <v>1857</v>
      </c>
      <c r="H930" t="s">
        <v>1858</v>
      </c>
      <c r="I930" s="3">
        <v>12361</v>
      </c>
      <c r="J930" s="3">
        <v>850</v>
      </c>
      <c r="K930" s="3">
        <v>4115</v>
      </c>
      <c r="M930" s="5">
        <f t="shared" si="14"/>
        <v>12361</v>
      </c>
      <c r="N930" s="4" t="str" cm="1">
        <f t="array" ref="N930">_xlfn.IFS(M930&gt;=500000,"Red",M930&gt;=100000,"Blue",M930&gt;=50000,"Green",M930&lt;=49999,"Yellow")</f>
        <v>Yellow</v>
      </c>
    </row>
    <row r="931" spans="1:14" x14ac:dyDescent="0.3">
      <c r="A931" t="s">
        <v>46167</v>
      </c>
      <c r="B931" t="s">
        <v>46150</v>
      </c>
      <c r="C931" t="s">
        <v>46420</v>
      </c>
      <c r="D931" t="s">
        <v>46242</v>
      </c>
      <c r="E931" t="s">
        <v>44572</v>
      </c>
      <c r="F931" t="s">
        <v>44573</v>
      </c>
      <c r="G931" t="s">
        <v>1859</v>
      </c>
      <c r="H931" t="s">
        <v>1860</v>
      </c>
      <c r="I931" s="3">
        <v>3943</v>
      </c>
      <c r="J931" s="3">
        <v>7306</v>
      </c>
      <c r="K931" s="3">
        <v>2490</v>
      </c>
      <c r="M931" s="5">
        <f t="shared" si="14"/>
        <v>7306</v>
      </c>
      <c r="N931" s="4" t="str" cm="1">
        <f t="array" ref="N931">_xlfn.IFS(M931&gt;=500000,"Red",M931&gt;=100000,"Blue",M931&gt;=50000,"Green",M931&lt;=49999,"Yellow")</f>
        <v>Yellow</v>
      </c>
    </row>
    <row r="932" spans="1:14" x14ac:dyDescent="0.3">
      <c r="A932" t="s">
        <v>46164</v>
      </c>
      <c r="B932" t="s">
        <v>46151</v>
      </c>
      <c r="C932" t="s">
        <v>46461</v>
      </c>
      <c r="D932" t="s">
        <v>46282</v>
      </c>
      <c r="E932" t="s">
        <v>44541</v>
      </c>
      <c r="F932" t="s">
        <v>44494</v>
      </c>
      <c r="G932" t="s">
        <v>1861</v>
      </c>
      <c r="H932" t="s">
        <v>1862</v>
      </c>
      <c r="I932" s="3">
        <v>2766</v>
      </c>
      <c r="J932" s="3">
        <v>9240</v>
      </c>
      <c r="K932" s="3">
        <v>12729</v>
      </c>
      <c r="M932" s="5">
        <f t="shared" si="14"/>
        <v>12729</v>
      </c>
      <c r="N932" s="4" t="str" cm="1">
        <f t="array" ref="N932">_xlfn.IFS(M932&gt;=500000,"Red",M932&gt;=100000,"Blue",M932&gt;=50000,"Green",M932&lt;=49999,"Yellow")</f>
        <v>Yellow</v>
      </c>
    </row>
    <row r="933" spans="1:14" x14ac:dyDescent="0.3">
      <c r="A933" t="s">
        <v>46167</v>
      </c>
      <c r="B933" t="s">
        <v>46153</v>
      </c>
      <c r="C933" t="s">
        <v>46384</v>
      </c>
      <c r="D933" t="s">
        <v>46209</v>
      </c>
      <c r="E933" t="s">
        <v>44574</v>
      </c>
      <c r="F933" t="s">
        <v>44229</v>
      </c>
      <c r="G933" t="s">
        <v>1863</v>
      </c>
      <c r="H933" t="s">
        <v>1864</v>
      </c>
      <c r="I933" s="3">
        <v>1599</v>
      </c>
      <c r="J933" s="3">
        <v>8524</v>
      </c>
      <c r="K933" s="3">
        <v>14608</v>
      </c>
      <c r="M933" s="5">
        <f t="shared" si="14"/>
        <v>14608</v>
      </c>
      <c r="N933" s="4" t="str" cm="1">
        <f t="array" ref="N933">_xlfn.IFS(M933&gt;=500000,"Red",M933&gt;=100000,"Blue",M933&gt;=50000,"Green",M933&lt;=49999,"Yellow")</f>
        <v>Yellow</v>
      </c>
    </row>
    <row r="934" spans="1:14" x14ac:dyDescent="0.3">
      <c r="A934" t="s">
        <v>46166</v>
      </c>
      <c r="B934" t="s">
        <v>46154</v>
      </c>
      <c r="C934" t="s">
        <v>46457</v>
      </c>
      <c r="D934" t="s">
        <v>46278</v>
      </c>
      <c r="E934" t="s">
        <v>44527</v>
      </c>
      <c r="F934" t="s">
        <v>43993</v>
      </c>
      <c r="G934" t="s">
        <v>1865</v>
      </c>
      <c r="H934" t="s">
        <v>1866</v>
      </c>
      <c r="I934" s="3">
        <v>10199</v>
      </c>
      <c r="J934" s="3">
        <v>7879</v>
      </c>
      <c r="K934" s="3">
        <v>6634</v>
      </c>
      <c r="M934" s="5">
        <f t="shared" si="14"/>
        <v>10199</v>
      </c>
      <c r="N934" s="4" t="str" cm="1">
        <f t="array" ref="N934">_xlfn.IFS(M934&gt;=500000,"Red",M934&gt;=100000,"Blue",M934&gt;=50000,"Green",M934&lt;=49999,"Yellow")</f>
        <v>Yellow</v>
      </c>
    </row>
    <row r="935" spans="1:14" x14ac:dyDescent="0.3">
      <c r="A935" t="s">
        <v>46163</v>
      </c>
      <c r="B935" t="s">
        <v>44322</v>
      </c>
      <c r="C935" t="s">
        <v>46346</v>
      </c>
      <c r="D935" t="s">
        <v>46173</v>
      </c>
      <c r="E935" t="s">
        <v>43910</v>
      </c>
      <c r="F935" t="s">
        <v>43911</v>
      </c>
      <c r="G935" t="s">
        <v>1867</v>
      </c>
      <c r="H935" t="s">
        <v>1868</v>
      </c>
      <c r="I935" s="3">
        <v>2251</v>
      </c>
      <c r="J935" s="3">
        <v>20481</v>
      </c>
      <c r="K935" s="3">
        <v>1938</v>
      </c>
      <c r="M935" s="5">
        <f t="shared" si="14"/>
        <v>20481</v>
      </c>
      <c r="N935" s="4" t="str" cm="1">
        <f t="array" ref="N935">_xlfn.IFS(M935&gt;=500000,"Red",M935&gt;=100000,"Blue",M935&gt;=50000,"Green",M935&lt;=49999,"Yellow")</f>
        <v>Yellow</v>
      </c>
    </row>
    <row r="936" spans="1:14" x14ac:dyDescent="0.3">
      <c r="A936" t="s">
        <v>46164</v>
      </c>
      <c r="B936" t="s">
        <v>44683</v>
      </c>
      <c r="C936" t="s">
        <v>46373</v>
      </c>
      <c r="D936" t="s">
        <v>46199</v>
      </c>
      <c r="E936" t="s">
        <v>43986</v>
      </c>
      <c r="F936" t="s">
        <v>43987</v>
      </c>
      <c r="G936" t="s">
        <v>1869</v>
      </c>
      <c r="H936" t="s">
        <v>1870</v>
      </c>
      <c r="I936" s="3">
        <v>3617</v>
      </c>
      <c r="J936" s="3">
        <v>11912</v>
      </c>
      <c r="K936" s="3">
        <v>8127</v>
      </c>
      <c r="M936" s="5">
        <f t="shared" si="14"/>
        <v>11912</v>
      </c>
      <c r="N936" s="4" t="str" cm="1">
        <f t="array" ref="N936">_xlfn.IFS(M936&gt;=500000,"Red",M936&gt;=100000,"Blue",M936&gt;=50000,"Green",M936&lt;=49999,"Yellow")</f>
        <v>Yellow</v>
      </c>
    </row>
    <row r="937" spans="1:14" x14ac:dyDescent="0.3">
      <c r="A937" t="s">
        <v>46165</v>
      </c>
      <c r="B937" t="s">
        <v>46143</v>
      </c>
      <c r="C937" t="s">
        <v>46355</v>
      </c>
      <c r="D937" t="s">
        <v>46182</v>
      </c>
      <c r="E937" t="s">
        <v>44513</v>
      </c>
      <c r="F937" t="s">
        <v>44514</v>
      </c>
      <c r="G937" t="s">
        <v>1871</v>
      </c>
      <c r="H937" t="s">
        <v>1872</v>
      </c>
      <c r="I937" s="3">
        <v>2675</v>
      </c>
      <c r="K937" s="3">
        <v>475</v>
      </c>
      <c r="M937" s="5">
        <f t="shared" si="14"/>
        <v>2675</v>
      </c>
      <c r="N937" s="4" t="str" cm="1">
        <f t="array" ref="N937">_xlfn.IFS(M937&gt;=500000,"Red",M937&gt;=100000,"Blue",M937&gt;=50000,"Green",M937&lt;=49999,"Yellow")</f>
        <v>Yellow</v>
      </c>
    </row>
    <row r="938" spans="1:14" x14ac:dyDescent="0.3">
      <c r="A938" t="s">
        <v>46165</v>
      </c>
      <c r="B938" t="s">
        <v>46146</v>
      </c>
      <c r="C938" t="s">
        <v>46403</v>
      </c>
      <c r="D938" t="s">
        <v>8028</v>
      </c>
      <c r="E938" t="s">
        <v>44575</v>
      </c>
      <c r="F938" t="s">
        <v>44576</v>
      </c>
      <c r="G938" t="s">
        <v>1873</v>
      </c>
      <c r="H938" t="s">
        <v>1874</v>
      </c>
      <c r="I938" s="3">
        <v>576</v>
      </c>
      <c r="J938" s="3">
        <v>2101</v>
      </c>
      <c r="M938" s="5">
        <f t="shared" si="14"/>
        <v>2101</v>
      </c>
      <c r="N938" s="4" t="str" cm="1">
        <f t="array" ref="N938">_xlfn.IFS(M938&gt;=500000,"Red",M938&gt;=100000,"Blue",M938&gt;=50000,"Green",M938&lt;=49999,"Yellow")</f>
        <v>Yellow</v>
      </c>
    </row>
    <row r="939" spans="1:14" x14ac:dyDescent="0.3">
      <c r="A939" t="s">
        <v>46167</v>
      </c>
      <c r="B939" t="s">
        <v>46150</v>
      </c>
      <c r="C939" t="s">
        <v>46466</v>
      </c>
      <c r="D939" t="s">
        <v>46287</v>
      </c>
      <c r="E939" t="s">
        <v>44577</v>
      </c>
      <c r="F939" t="s">
        <v>44578</v>
      </c>
      <c r="G939" t="s">
        <v>1875</v>
      </c>
      <c r="H939" t="s">
        <v>1876</v>
      </c>
      <c r="I939" s="3">
        <v>23170</v>
      </c>
      <c r="J939" s="3">
        <v>720</v>
      </c>
      <c r="K939" s="3">
        <v>578</v>
      </c>
      <c r="M939" s="5">
        <f t="shared" si="14"/>
        <v>23170</v>
      </c>
      <c r="N939" s="4" t="str" cm="1">
        <f t="array" ref="N939">_xlfn.IFS(M939&gt;=500000,"Red",M939&gt;=100000,"Blue",M939&gt;=50000,"Green",M939&lt;=49999,"Yellow")</f>
        <v>Yellow</v>
      </c>
    </row>
    <row r="940" spans="1:14" x14ac:dyDescent="0.3">
      <c r="A940" t="s">
        <v>46164</v>
      </c>
      <c r="B940" t="s">
        <v>46141</v>
      </c>
      <c r="C940" t="s">
        <v>46365</v>
      </c>
      <c r="D940" t="s">
        <v>46192</v>
      </c>
      <c r="E940" t="s">
        <v>44032</v>
      </c>
      <c r="F940" t="s">
        <v>44033</v>
      </c>
      <c r="G940" t="s">
        <v>1877</v>
      </c>
      <c r="H940" t="s">
        <v>1878</v>
      </c>
      <c r="I940" s="3">
        <v>8700</v>
      </c>
      <c r="J940" s="3">
        <v>4988</v>
      </c>
      <c r="K940" s="3">
        <v>10772</v>
      </c>
      <c r="M940" s="5">
        <f t="shared" si="14"/>
        <v>10772</v>
      </c>
      <c r="N940" s="4" t="str" cm="1">
        <f t="array" ref="N940">_xlfn.IFS(M940&gt;=500000,"Red",M940&gt;=100000,"Blue",M940&gt;=50000,"Green",M940&lt;=49999,"Yellow")</f>
        <v>Yellow</v>
      </c>
    </row>
    <row r="941" spans="1:14" x14ac:dyDescent="0.3">
      <c r="A941" t="s">
        <v>46164</v>
      </c>
      <c r="B941" t="s">
        <v>46145</v>
      </c>
      <c r="C941" t="s">
        <v>46388</v>
      </c>
      <c r="D941" t="s">
        <v>46212</v>
      </c>
      <c r="E941" t="s">
        <v>44222</v>
      </c>
      <c r="F941" t="s">
        <v>44223</v>
      </c>
      <c r="G941" t="s">
        <v>1879</v>
      </c>
      <c r="H941" t="s">
        <v>1880</v>
      </c>
      <c r="I941" s="3">
        <v>6884</v>
      </c>
      <c r="J941" s="3">
        <v>1861</v>
      </c>
      <c r="K941" s="3">
        <v>6112</v>
      </c>
      <c r="M941" s="5">
        <f t="shared" si="14"/>
        <v>6884</v>
      </c>
      <c r="N941" s="4" t="str" cm="1">
        <f t="array" ref="N941">_xlfn.IFS(M941&gt;=500000,"Red",M941&gt;=100000,"Blue",M941&gt;=50000,"Green",M941&lt;=49999,"Yellow")</f>
        <v>Yellow</v>
      </c>
    </row>
    <row r="942" spans="1:14" x14ac:dyDescent="0.3">
      <c r="A942" t="s">
        <v>46164</v>
      </c>
      <c r="B942" t="s">
        <v>46142</v>
      </c>
      <c r="C942" t="s">
        <v>46363</v>
      </c>
      <c r="D942" t="s">
        <v>46190</v>
      </c>
      <c r="E942" t="s">
        <v>44073</v>
      </c>
      <c r="F942" t="s">
        <v>44074</v>
      </c>
      <c r="G942" t="s">
        <v>1881</v>
      </c>
      <c r="H942" t="s">
        <v>1882</v>
      </c>
      <c r="I942" s="3">
        <v>2303</v>
      </c>
      <c r="J942" s="3">
        <v>8615</v>
      </c>
      <c r="K942" s="3">
        <v>8950</v>
      </c>
      <c r="M942" s="5">
        <f t="shared" si="14"/>
        <v>8950</v>
      </c>
      <c r="N942" s="4" t="str" cm="1">
        <f t="array" ref="N942">_xlfn.IFS(M942&gt;=500000,"Red",M942&gt;=100000,"Blue",M942&gt;=50000,"Green",M942&lt;=49999,"Yellow")</f>
        <v>Yellow</v>
      </c>
    </row>
    <row r="943" spans="1:14" x14ac:dyDescent="0.3">
      <c r="A943" t="s">
        <v>46164</v>
      </c>
      <c r="B943" t="s">
        <v>46151</v>
      </c>
      <c r="C943" t="s">
        <v>46467</v>
      </c>
      <c r="D943" t="s">
        <v>46288</v>
      </c>
      <c r="E943" t="s">
        <v>44579</v>
      </c>
      <c r="F943" t="s">
        <v>44580</v>
      </c>
      <c r="G943" t="s">
        <v>1883</v>
      </c>
      <c r="H943" t="s">
        <v>1884</v>
      </c>
      <c r="I943" s="3">
        <v>20382</v>
      </c>
      <c r="J943" s="3">
        <v>285</v>
      </c>
      <c r="K943" s="3">
        <v>1410</v>
      </c>
      <c r="M943" s="5">
        <f t="shared" si="14"/>
        <v>20382</v>
      </c>
      <c r="N943" s="4" t="str" cm="1">
        <f t="array" ref="N943">_xlfn.IFS(M943&gt;=500000,"Red",M943&gt;=100000,"Blue",M943&gt;=50000,"Green",M943&lt;=49999,"Yellow")</f>
        <v>Yellow</v>
      </c>
    </row>
    <row r="944" spans="1:14" x14ac:dyDescent="0.3">
      <c r="A944" t="s">
        <v>46164</v>
      </c>
      <c r="B944" t="s">
        <v>44683</v>
      </c>
      <c r="C944" t="s">
        <v>46382</v>
      </c>
      <c r="D944" t="s">
        <v>46207</v>
      </c>
      <c r="E944" t="s">
        <v>44018</v>
      </c>
      <c r="F944" t="s">
        <v>44019</v>
      </c>
      <c r="G944" t="s">
        <v>1885</v>
      </c>
      <c r="H944" t="s">
        <v>1886</v>
      </c>
      <c r="J944" s="3">
        <v>4109</v>
      </c>
      <c r="K944" s="3">
        <v>10284</v>
      </c>
      <c r="M944" s="5">
        <f t="shared" si="14"/>
        <v>10284</v>
      </c>
      <c r="N944" s="4" t="str" cm="1">
        <f t="array" ref="N944">_xlfn.IFS(M944&gt;=500000,"Red",M944&gt;=100000,"Blue",M944&gt;=50000,"Green",M944&lt;=49999,"Yellow")</f>
        <v>Yellow</v>
      </c>
    </row>
    <row r="945" spans="1:14" x14ac:dyDescent="0.3">
      <c r="A945" t="s">
        <v>46167</v>
      </c>
      <c r="B945" t="s">
        <v>44354</v>
      </c>
      <c r="C945" t="s">
        <v>46468</v>
      </c>
      <c r="D945" t="s">
        <v>46289</v>
      </c>
      <c r="E945" t="s">
        <v>44581</v>
      </c>
      <c r="F945" t="s">
        <v>44582</v>
      </c>
      <c r="G945" t="s">
        <v>1887</v>
      </c>
      <c r="H945" t="s">
        <v>1888</v>
      </c>
      <c r="I945" s="3">
        <v>10019</v>
      </c>
      <c r="J945" s="3">
        <v>2486</v>
      </c>
      <c r="K945" s="3">
        <v>3451</v>
      </c>
      <c r="M945" s="5">
        <f t="shared" si="14"/>
        <v>10019</v>
      </c>
      <c r="N945" s="4" t="str" cm="1">
        <f t="array" ref="N945">_xlfn.IFS(M945&gt;=500000,"Red",M945&gt;=100000,"Blue",M945&gt;=50000,"Green",M945&lt;=49999,"Yellow")</f>
        <v>Yellow</v>
      </c>
    </row>
    <row r="946" spans="1:14" x14ac:dyDescent="0.3">
      <c r="A946" t="s">
        <v>46167</v>
      </c>
      <c r="B946" t="s">
        <v>46158</v>
      </c>
      <c r="C946" t="s">
        <v>46454</v>
      </c>
      <c r="D946" t="s">
        <v>46275</v>
      </c>
      <c r="E946" t="s">
        <v>44479</v>
      </c>
      <c r="F946" t="s">
        <v>44480</v>
      </c>
      <c r="G946" t="s">
        <v>1889</v>
      </c>
      <c r="H946" t="s">
        <v>1890</v>
      </c>
      <c r="I946" s="3">
        <v>1434</v>
      </c>
      <c r="J946" s="3">
        <v>656</v>
      </c>
      <c r="K946" s="3">
        <v>21075</v>
      </c>
      <c r="M946" s="5">
        <f t="shared" si="14"/>
        <v>21075</v>
      </c>
      <c r="N946" s="4" t="str" cm="1">
        <f t="array" ref="N946">_xlfn.IFS(M946&gt;=500000,"Red",M946&gt;=100000,"Blue",M946&gt;=50000,"Green",M946&lt;=49999,"Yellow")</f>
        <v>Yellow</v>
      </c>
    </row>
    <row r="947" spans="1:14" x14ac:dyDescent="0.3">
      <c r="A947" t="s">
        <v>46166</v>
      </c>
      <c r="B947" t="s">
        <v>46155</v>
      </c>
      <c r="C947" t="s">
        <v>46469</v>
      </c>
      <c r="D947" t="s">
        <v>46290</v>
      </c>
      <c r="E947" t="s">
        <v>44583</v>
      </c>
      <c r="F947" t="s">
        <v>44584</v>
      </c>
      <c r="G947" t="s">
        <v>1891</v>
      </c>
      <c r="H947" t="s">
        <v>1892</v>
      </c>
      <c r="J947" s="3">
        <v>24263</v>
      </c>
      <c r="M947" s="5">
        <f t="shared" si="14"/>
        <v>24263</v>
      </c>
      <c r="N947" s="4" t="str" cm="1">
        <f t="array" ref="N947">_xlfn.IFS(M947&gt;=500000,"Red",M947&gt;=100000,"Blue",M947&gt;=50000,"Green",M947&lt;=49999,"Yellow")</f>
        <v>Yellow</v>
      </c>
    </row>
    <row r="948" spans="1:14" x14ac:dyDescent="0.3">
      <c r="A948" t="s">
        <v>46165</v>
      </c>
      <c r="B948" t="s">
        <v>46146</v>
      </c>
      <c r="C948" t="s">
        <v>46438</v>
      </c>
      <c r="D948" t="s">
        <v>46259</v>
      </c>
      <c r="E948" t="s">
        <v>44495</v>
      </c>
      <c r="F948" t="s">
        <v>44496</v>
      </c>
      <c r="G948" t="s">
        <v>1893</v>
      </c>
      <c r="H948" t="s">
        <v>1894</v>
      </c>
      <c r="I948" s="3">
        <v>4362</v>
      </c>
      <c r="J948" s="3">
        <v>18572</v>
      </c>
      <c r="K948" s="3">
        <v>926</v>
      </c>
      <c r="M948" s="5">
        <f t="shared" si="14"/>
        <v>18572</v>
      </c>
      <c r="N948" s="4" t="str" cm="1">
        <f t="array" ref="N948">_xlfn.IFS(M948&gt;=500000,"Red",M948&gt;=100000,"Blue",M948&gt;=50000,"Green",M948&lt;=49999,"Yellow")</f>
        <v>Yellow</v>
      </c>
    </row>
    <row r="949" spans="1:14" x14ac:dyDescent="0.3">
      <c r="A949" t="s">
        <v>46163</v>
      </c>
      <c r="B949" t="s">
        <v>46140</v>
      </c>
      <c r="C949" t="s">
        <v>46370</v>
      </c>
      <c r="D949" t="s">
        <v>46196</v>
      </c>
      <c r="E949" t="s">
        <v>43970</v>
      </c>
      <c r="F949" t="s">
        <v>43971</v>
      </c>
      <c r="G949" t="s">
        <v>1895</v>
      </c>
      <c r="H949" t="s">
        <v>1896</v>
      </c>
      <c r="I949" s="3">
        <v>3158.5</v>
      </c>
      <c r="J949" s="3">
        <v>13453</v>
      </c>
      <c r="K949" s="3">
        <v>2061</v>
      </c>
      <c r="M949" s="5">
        <f t="shared" si="14"/>
        <v>13453</v>
      </c>
      <c r="N949" s="4" t="str" cm="1">
        <f t="array" ref="N949">_xlfn.IFS(M949&gt;=500000,"Red",M949&gt;=100000,"Blue",M949&gt;=50000,"Green",M949&lt;=49999,"Yellow")</f>
        <v>Yellow</v>
      </c>
    </row>
    <row r="950" spans="1:14" x14ac:dyDescent="0.3">
      <c r="A950" t="s">
        <v>46163</v>
      </c>
      <c r="B950" t="s">
        <v>44437</v>
      </c>
      <c r="C950" t="s">
        <v>46362</v>
      </c>
      <c r="D950" t="s">
        <v>46189</v>
      </c>
      <c r="E950" t="s">
        <v>43928</v>
      </c>
      <c r="F950" t="s">
        <v>43929</v>
      </c>
      <c r="G950" t="s">
        <v>1897</v>
      </c>
      <c r="H950" t="s">
        <v>1898</v>
      </c>
      <c r="J950" s="3">
        <v>5452</v>
      </c>
      <c r="K950" s="3">
        <v>11485</v>
      </c>
      <c r="M950" s="5">
        <f t="shared" si="14"/>
        <v>11485</v>
      </c>
      <c r="N950" s="4" t="str" cm="1">
        <f t="array" ref="N950">_xlfn.IFS(M950&gt;=500000,"Red",M950&gt;=100000,"Blue",M950&gt;=50000,"Green",M950&lt;=49999,"Yellow")</f>
        <v>Yellow</v>
      </c>
    </row>
    <row r="951" spans="1:14" x14ac:dyDescent="0.3">
      <c r="A951" t="s">
        <v>46164</v>
      </c>
      <c r="B951" t="s">
        <v>46145</v>
      </c>
      <c r="C951" t="s">
        <v>46349</v>
      </c>
      <c r="D951" t="s">
        <v>46176</v>
      </c>
      <c r="E951" t="s">
        <v>44127</v>
      </c>
      <c r="F951" t="s">
        <v>44128</v>
      </c>
      <c r="G951" t="s">
        <v>1899</v>
      </c>
      <c r="H951" t="s">
        <v>1900</v>
      </c>
      <c r="J951" s="3">
        <v>5430</v>
      </c>
      <c r="K951" s="3">
        <v>18719</v>
      </c>
      <c r="M951" s="5">
        <f t="shared" si="14"/>
        <v>18719</v>
      </c>
      <c r="N951" s="4" t="str" cm="1">
        <f t="array" ref="N951">_xlfn.IFS(M951&gt;=500000,"Red",M951&gt;=100000,"Blue",M951&gt;=50000,"Green",M951&lt;=49999,"Yellow")</f>
        <v>Yellow</v>
      </c>
    </row>
    <row r="952" spans="1:14" x14ac:dyDescent="0.3">
      <c r="A952" t="s">
        <v>46163</v>
      </c>
      <c r="B952" t="s">
        <v>46157</v>
      </c>
      <c r="C952" t="s">
        <v>46445</v>
      </c>
      <c r="D952" t="s">
        <v>46266</v>
      </c>
      <c r="E952" t="s">
        <v>44585</v>
      </c>
      <c r="F952" t="s">
        <v>44586</v>
      </c>
      <c r="G952" t="s">
        <v>1901</v>
      </c>
      <c r="H952" t="s">
        <v>1902</v>
      </c>
      <c r="J952" s="3">
        <v>204</v>
      </c>
      <c r="K952" s="3">
        <v>23000</v>
      </c>
      <c r="M952" s="5">
        <f t="shared" si="14"/>
        <v>23000</v>
      </c>
      <c r="N952" s="4" t="str" cm="1">
        <f t="array" ref="N952">_xlfn.IFS(M952&gt;=500000,"Red",M952&gt;=100000,"Blue",M952&gt;=50000,"Green",M952&lt;=49999,"Yellow")</f>
        <v>Yellow</v>
      </c>
    </row>
    <row r="953" spans="1:14" x14ac:dyDescent="0.3">
      <c r="A953" t="s">
        <v>46164</v>
      </c>
      <c r="B953" t="s">
        <v>46145</v>
      </c>
      <c r="C953" t="s">
        <v>46388</v>
      </c>
      <c r="D953" t="s">
        <v>46212</v>
      </c>
      <c r="E953" t="s">
        <v>44222</v>
      </c>
      <c r="F953" t="s">
        <v>44223</v>
      </c>
      <c r="G953" t="s">
        <v>1903</v>
      </c>
      <c r="H953" t="s">
        <v>1904</v>
      </c>
      <c r="I953" s="3">
        <v>15524</v>
      </c>
      <c r="J953" s="3">
        <v>840</v>
      </c>
      <c r="K953" s="3">
        <v>6243</v>
      </c>
      <c r="M953" s="5">
        <f t="shared" si="14"/>
        <v>15524</v>
      </c>
      <c r="N953" s="4" t="str" cm="1">
        <f t="array" ref="N953">_xlfn.IFS(M953&gt;=500000,"Red",M953&gt;=100000,"Blue",M953&gt;=50000,"Green",M953&lt;=49999,"Yellow")</f>
        <v>Yellow</v>
      </c>
    </row>
    <row r="954" spans="1:14" x14ac:dyDescent="0.3">
      <c r="A954" t="s">
        <v>46163</v>
      </c>
      <c r="B954" t="s">
        <v>44437</v>
      </c>
      <c r="C954" t="s">
        <v>46362</v>
      </c>
      <c r="D954" t="s">
        <v>46189</v>
      </c>
      <c r="E954" t="s">
        <v>43928</v>
      </c>
      <c r="F954" t="s">
        <v>43929</v>
      </c>
      <c r="G954" t="s">
        <v>1905</v>
      </c>
      <c r="H954" t="s">
        <v>1906</v>
      </c>
      <c r="I954" s="3">
        <v>3010</v>
      </c>
      <c r="J954" s="3">
        <v>1275</v>
      </c>
      <c r="K954" s="3">
        <v>13736</v>
      </c>
      <c r="M954" s="5">
        <f t="shared" si="14"/>
        <v>13736</v>
      </c>
      <c r="N954" s="4" t="str" cm="1">
        <f t="array" ref="N954">_xlfn.IFS(M954&gt;=500000,"Red",M954&gt;=100000,"Blue",M954&gt;=50000,"Green",M954&lt;=49999,"Yellow")</f>
        <v>Yellow</v>
      </c>
    </row>
    <row r="955" spans="1:14" x14ac:dyDescent="0.3">
      <c r="A955" t="s">
        <v>46165</v>
      </c>
      <c r="B955" t="s">
        <v>46162</v>
      </c>
      <c r="C955" t="s">
        <v>46423</v>
      </c>
      <c r="D955" t="s">
        <v>46245</v>
      </c>
      <c r="E955" t="s">
        <v>44587</v>
      </c>
      <c r="F955" t="s">
        <v>44588</v>
      </c>
      <c r="G955" t="s">
        <v>1907</v>
      </c>
      <c r="H955" t="s">
        <v>1908</v>
      </c>
      <c r="I955" s="3">
        <v>4500</v>
      </c>
      <c r="J955" s="3">
        <v>5224</v>
      </c>
      <c r="K955" s="3">
        <v>14331</v>
      </c>
      <c r="M955" s="5">
        <f t="shared" si="14"/>
        <v>14331</v>
      </c>
      <c r="N955" s="4" t="str" cm="1">
        <f t="array" ref="N955">_xlfn.IFS(M955&gt;=500000,"Red",M955&gt;=100000,"Blue",M955&gt;=50000,"Green",M955&lt;=49999,"Yellow")</f>
        <v>Yellow</v>
      </c>
    </row>
    <row r="956" spans="1:14" x14ac:dyDescent="0.3">
      <c r="A956" t="s">
        <v>46164</v>
      </c>
      <c r="B956" t="s">
        <v>46145</v>
      </c>
      <c r="C956" t="s">
        <v>46399</v>
      </c>
      <c r="D956" t="s">
        <v>46223</v>
      </c>
      <c r="E956" t="s">
        <v>44530</v>
      </c>
      <c r="F956" t="s">
        <v>44531</v>
      </c>
      <c r="G956" t="s">
        <v>1909</v>
      </c>
      <c r="H956" t="s">
        <v>1910</v>
      </c>
      <c r="I956" s="3">
        <v>3474</v>
      </c>
      <c r="J956" s="3">
        <v>8150</v>
      </c>
      <c r="K956" s="3">
        <v>2653</v>
      </c>
      <c r="M956" s="5">
        <f t="shared" si="14"/>
        <v>8150</v>
      </c>
      <c r="N956" s="4" t="str" cm="1">
        <f t="array" ref="N956">_xlfn.IFS(M956&gt;=500000,"Red",M956&gt;=100000,"Blue",M956&gt;=50000,"Green",M956&lt;=49999,"Yellow")</f>
        <v>Yellow</v>
      </c>
    </row>
    <row r="957" spans="1:14" x14ac:dyDescent="0.3">
      <c r="A957" t="s">
        <v>46164</v>
      </c>
      <c r="B957" t="s">
        <v>46141</v>
      </c>
      <c r="C957" t="s">
        <v>46404</v>
      </c>
      <c r="D957" t="s">
        <v>46226</v>
      </c>
      <c r="E957" t="s">
        <v>44589</v>
      </c>
      <c r="F957" t="s">
        <v>44590</v>
      </c>
      <c r="G957" t="s">
        <v>1911</v>
      </c>
      <c r="H957" t="s">
        <v>1912</v>
      </c>
      <c r="I957" s="3">
        <v>4941</v>
      </c>
      <c r="J957" s="3">
        <v>10686</v>
      </c>
      <c r="K957" s="3">
        <v>5702</v>
      </c>
      <c r="M957" s="5">
        <f t="shared" si="14"/>
        <v>10686</v>
      </c>
      <c r="N957" s="4" t="str" cm="1">
        <f t="array" ref="N957">_xlfn.IFS(M957&gt;=500000,"Red",M957&gt;=100000,"Blue",M957&gt;=50000,"Green",M957&lt;=49999,"Yellow")</f>
        <v>Yellow</v>
      </c>
    </row>
    <row r="958" spans="1:14" x14ac:dyDescent="0.3">
      <c r="A958" t="s">
        <v>46165</v>
      </c>
      <c r="B958" t="s">
        <v>46146</v>
      </c>
      <c r="C958" t="s">
        <v>46470</v>
      </c>
      <c r="D958" t="s">
        <v>46291</v>
      </c>
      <c r="E958" t="s">
        <v>44591</v>
      </c>
      <c r="F958" t="s">
        <v>44278</v>
      </c>
      <c r="G958" t="s">
        <v>1913</v>
      </c>
      <c r="H958" t="s">
        <v>1914</v>
      </c>
      <c r="I958" s="3">
        <v>3439</v>
      </c>
      <c r="J958" s="3">
        <v>9536.7999999999993</v>
      </c>
      <c r="K958" s="3">
        <v>8422.5</v>
      </c>
      <c r="M958" s="5">
        <f t="shared" si="14"/>
        <v>9536.7999999999993</v>
      </c>
      <c r="N958" s="4" t="str" cm="1">
        <f t="array" ref="N958">_xlfn.IFS(M958&gt;=500000,"Red",M958&gt;=100000,"Blue",M958&gt;=50000,"Green",M958&lt;=49999,"Yellow")</f>
        <v>Yellow</v>
      </c>
    </row>
    <row r="959" spans="1:14" x14ac:dyDescent="0.3">
      <c r="A959" t="s">
        <v>46165</v>
      </c>
      <c r="B959" t="s">
        <v>46146</v>
      </c>
      <c r="C959" t="s">
        <v>46403</v>
      </c>
      <c r="D959" t="s">
        <v>8028</v>
      </c>
      <c r="E959" t="s">
        <v>44383</v>
      </c>
      <c r="F959" t="s">
        <v>44384</v>
      </c>
      <c r="G959" t="s">
        <v>1915</v>
      </c>
      <c r="H959" t="s">
        <v>1916</v>
      </c>
      <c r="I959" s="3">
        <v>5641</v>
      </c>
      <c r="J959" s="3">
        <v>10430</v>
      </c>
      <c r="K959" s="3">
        <v>6816</v>
      </c>
      <c r="M959" s="5">
        <f t="shared" si="14"/>
        <v>10430</v>
      </c>
      <c r="N959" s="4" t="str" cm="1">
        <f t="array" ref="N959">_xlfn.IFS(M959&gt;=500000,"Red",M959&gt;=100000,"Blue",M959&gt;=50000,"Green",M959&lt;=49999,"Yellow")</f>
        <v>Yellow</v>
      </c>
    </row>
    <row r="960" spans="1:14" x14ac:dyDescent="0.3">
      <c r="A960" t="s">
        <v>46164</v>
      </c>
      <c r="B960" t="s">
        <v>46141</v>
      </c>
      <c r="C960" t="s">
        <v>46381</v>
      </c>
      <c r="D960" t="s">
        <v>46206</v>
      </c>
      <c r="E960" t="s">
        <v>44511</v>
      </c>
      <c r="F960" t="s">
        <v>44512</v>
      </c>
      <c r="G960" t="s">
        <v>1917</v>
      </c>
      <c r="H960" t="s">
        <v>1918</v>
      </c>
      <c r="I960" s="3">
        <v>3942</v>
      </c>
      <c r="J960" s="3">
        <v>2100</v>
      </c>
      <c r="K960" s="3">
        <v>5100.04</v>
      </c>
      <c r="M960" s="5">
        <f t="shared" si="14"/>
        <v>5100.04</v>
      </c>
      <c r="N960" s="4" t="str" cm="1">
        <f t="array" ref="N960">_xlfn.IFS(M960&gt;=500000,"Red",M960&gt;=100000,"Blue",M960&gt;=50000,"Green",M960&lt;=49999,"Yellow")</f>
        <v>Yellow</v>
      </c>
    </row>
    <row r="961" spans="1:14" x14ac:dyDescent="0.3">
      <c r="A961" t="s">
        <v>46164</v>
      </c>
      <c r="B961" t="s">
        <v>46145</v>
      </c>
      <c r="C961" t="s">
        <v>46399</v>
      </c>
      <c r="D961" t="s">
        <v>46223</v>
      </c>
      <c r="E961" t="s">
        <v>44289</v>
      </c>
      <c r="F961" t="s">
        <v>44290</v>
      </c>
      <c r="G961" t="s">
        <v>1919</v>
      </c>
      <c r="H961" t="s">
        <v>1920</v>
      </c>
      <c r="I961" s="3">
        <v>9100</v>
      </c>
      <c r="J961" s="3">
        <v>8741</v>
      </c>
      <c r="K961" s="3">
        <v>6067</v>
      </c>
      <c r="M961" s="5">
        <f t="shared" si="14"/>
        <v>9100</v>
      </c>
      <c r="N961" s="4" t="str" cm="1">
        <f t="array" ref="N961">_xlfn.IFS(M961&gt;=500000,"Red",M961&gt;=100000,"Blue",M961&gt;=50000,"Green",M961&lt;=49999,"Yellow")</f>
        <v>Yellow</v>
      </c>
    </row>
    <row r="962" spans="1:14" x14ac:dyDescent="0.3">
      <c r="A962" t="s">
        <v>46167</v>
      </c>
      <c r="B962" t="s">
        <v>44354</v>
      </c>
      <c r="C962" t="s">
        <v>46471</v>
      </c>
      <c r="D962" t="s">
        <v>46292</v>
      </c>
      <c r="E962" t="s">
        <v>44592</v>
      </c>
      <c r="F962" t="s">
        <v>44593</v>
      </c>
      <c r="G962" t="s">
        <v>1921</v>
      </c>
      <c r="H962" t="s">
        <v>1922</v>
      </c>
      <c r="I962" s="3">
        <v>4745</v>
      </c>
      <c r="J962" s="3">
        <v>14305</v>
      </c>
      <c r="K962" s="3">
        <v>977</v>
      </c>
      <c r="M962" s="5">
        <f t="shared" si="14"/>
        <v>14305</v>
      </c>
      <c r="N962" s="4" t="str" cm="1">
        <f t="array" ref="N962">_xlfn.IFS(M962&gt;=500000,"Red",M962&gt;=100000,"Blue",M962&gt;=50000,"Green",M962&lt;=49999,"Yellow")</f>
        <v>Yellow</v>
      </c>
    </row>
    <row r="963" spans="1:14" x14ac:dyDescent="0.3">
      <c r="A963" t="s">
        <v>46164</v>
      </c>
      <c r="B963" t="s">
        <v>46141</v>
      </c>
      <c r="C963" t="s">
        <v>46365</v>
      </c>
      <c r="D963" t="s">
        <v>46192</v>
      </c>
      <c r="E963" t="s">
        <v>44032</v>
      </c>
      <c r="F963" t="s">
        <v>44033</v>
      </c>
      <c r="G963" t="s">
        <v>1923</v>
      </c>
      <c r="H963" t="s">
        <v>1924</v>
      </c>
      <c r="I963" s="3">
        <v>6000</v>
      </c>
      <c r="J963" s="3">
        <v>7642</v>
      </c>
      <c r="K963" s="3">
        <v>7075</v>
      </c>
      <c r="M963" s="5">
        <f t="shared" ref="M963:M1026" si="15">MAX(I963:K963)</f>
        <v>7642</v>
      </c>
      <c r="N963" s="4" t="str" cm="1">
        <f t="array" ref="N963">_xlfn.IFS(M963&gt;=500000,"Red",M963&gt;=100000,"Blue",M963&gt;=50000,"Green",M963&lt;=49999,"Yellow")</f>
        <v>Yellow</v>
      </c>
    </row>
    <row r="964" spans="1:14" x14ac:dyDescent="0.3">
      <c r="A964" t="s">
        <v>46167</v>
      </c>
      <c r="B964" t="s">
        <v>46153</v>
      </c>
      <c r="C964" t="s">
        <v>46408</v>
      </c>
      <c r="D964" t="s">
        <v>46230</v>
      </c>
      <c r="E964" t="s">
        <v>44145</v>
      </c>
      <c r="F964" t="s">
        <v>44146</v>
      </c>
      <c r="G964" t="s">
        <v>1925</v>
      </c>
      <c r="H964" t="s">
        <v>1926</v>
      </c>
      <c r="I964" s="3">
        <v>1806</v>
      </c>
      <c r="J964" s="3">
        <v>7002</v>
      </c>
      <c r="K964" s="3">
        <v>5670</v>
      </c>
      <c r="M964" s="5">
        <f t="shared" si="15"/>
        <v>7002</v>
      </c>
      <c r="N964" s="4" t="str" cm="1">
        <f t="array" ref="N964">_xlfn.IFS(M964&gt;=500000,"Red",M964&gt;=100000,"Blue",M964&gt;=50000,"Green",M964&lt;=49999,"Yellow")</f>
        <v>Yellow</v>
      </c>
    </row>
    <row r="965" spans="1:14" x14ac:dyDescent="0.3">
      <c r="A965" t="s">
        <v>46164</v>
      </c>
      <c r="B965" t="s">
        <v>46141</v>
      </c>
      <c r="C965" t="s">
        <v>46404</v>
      </c>
      <c r="D965" t="s">
        <v>46226</v>
      </c>
      <c r="E965" t="s">
        <v>44594</v>
      </c>
      <c r="F965" t="s">
        <v>44595</v>
      </c>
      <c r="G965" t="s">
        <v>1927</v>
      </c>
      <c r="H965" t="s">
        <v>1928</v>
      </c>
      <c r="I965" s="3">
        <v>495</v>
      </c>
      <c r="J965" s="3">
        <v>1428</v>
      </c>
      <c r="K965" s="3">
        <v>1149</v>
      </c>
      <c r="M965" s="5">
        <f t="shared" si="15"/>
        <v>1428</v>
      </c>
      <c r="N965" s="4" t="str" cm="1">
        <f t="array" ref="N965">_xlfn.IFS(M965&gt;=500000,"Red",M965&gt;=100000,"Blue",M965&gt;=50000,"Green",M965&lt;=49999,"Yellow")</f>
        <v>Yellow</v>
      </c>
    </row>
    <row r="966" spans="1:14" x14ac:dyDescent="0.3">
      <c r="A966" t="s">
        <v>46166</v>
      </c>
      <c r="B966" t="s">
        <v>46154</v>
      </c>
      <c r="C966" t="s">
        <v>46386</v>
      </c>
      <c r="D966" t="s">
        <v>4786</v>
      </c>
      <c r="E966" t="s">
        <v>44038</v>
      </c>
      <c r="F966" t="s">
        <v>43993</v>
      </c>
      <c r="G966" t="s">
        <v>1929</v>
      </c>
      <c r="H966" t="s">
        <v>1930</v>
      </c>
      <c r="I966" s="3">
        <v>15602</v>
      </c>
      <c r="J966" s="3">
        <v>3450</v>
      </c>
      <c r="K966" s="3">
        <v>400</v>
      </c>
      <c r="M966" s="5">
        <f t="shared" si="15"/>
        <v>15602</v>
      </c>
      <c r="N966" s="4" t="str" cm="1">
        <f t="array" ref="N966">_xlfn.IFS(M966&gt;=500000,"Red",M966&gt;=100000,"Blue",M966&gt;=50000,"Green",M966&lt;=49999,"Yellow")</f>
        <v>Yellow</v>
      </c>
    </row>
    <row r="967" spans="1:14" x14ac:dyDescent="0.3">
      <c r="A967" t="s">
        <v>46163</v>
      </c>
      <c r="B967" t="s">
        <v>44437</v>
      </c>
      <c r="C967" t="s">
        <v>46362</v>
      </c>
      <c r="D967" t="s">
        <v>46189</v>
      </c>
      <c r="E967" t="s">
        <v>43950</v>
      </c>
      <c r="F967" t="s">
        <v>43951</v>
      </c>
      <c r="G967" t="s">
        <v>1931</v>
      </c>
      <c r="H967" t="s">
        <v>1932</v>
      </c>
      <c r="I967" s="3">
        <v>2379</v>
      </c>
      <c r="J967" s="3">
        <v>6250</v>
      </c>
      <c r="K967" s="3">
        <v>5367</v>
      </c>
      <c r="M967" s="5">
        <f t="shared" si="15"/>
        <v>6250</v>
      </c>
      <c r="N967" s="4" t="str" cm="1">
        <f t="array" ref="N967">_xlfn.IFS(M967&gt;=500000,"Red",M967&gt;=100000,"Blue",M967&gt;=50000,"Green",M967&lt;=49999,"Yellow")</f>
        <v>Yellow</v>
      </c>
    </row>
    <row r="968" spans="1:14" x14ac:dyDescent="0.3">
      <c r="A968" t="s">
        <v>46164</v>
      </c>
      <c r="B968" t="s">
        <v>46148</v>
      </c>
      <c r="C968" t="s">
        <v>46425</v>
      </c>
      <c r="D968" t="s">
        <v>46247</v>
      </c>
      <c r="E968" t="s">
        <v>44285</v>
      </c>
      <c r="F968" t="s">
        <v>44286</v>
      </c>
      <c r="G968" t="s">
        <v>1933</v>
      </c>
      <c r="H968" t="s">
        <v>1934</v>
      </c>
      <c r="J968" s="3">
        <v>16128</v>
      </c>
      <c r="K968" s="3">
        <v>7680</v>
      </c>
      <c r="M968" s="5">
        <f t="shared" si="15"/>
        <v>16128</v>
      </c>
      <c r="N968" s="4" t="str" cm="1">
        <f t="array" ref="N968">_xlfn.IFS(M968&gt;=500000,"Red",M968&gt;=100000,"Blue",M968&gt;=50000,"Green",M968&lt;=49999,"Yellow")</f>
        <v>Yellow</v>
      </c>
    </row>
    <row r="969" spans="1:14" x14ac:dyDescent="0.3">
      <c r="A969" t="s">
        <v>46165</v>
      </c>
      <c r="B969" t="s">
        <v>46146</v>
      </c>
      <c r="C969" t="s">
        <v>46354</v>
      </c>
      <c r="D969" t="s">
        <v>46181</v>
      </c>
      <c r="E969" t="s">
        <v>44367</v>
      </c>
      <c r="F969" t="s">
        <v>44368</v>
      </c>
      <c r="G969" t="s">
        <v>1935</v>
      </c>
      <c r="H969" t="s">
        <v>1936</v>
      </c>
      <c r="I969" s="3">
        <v>7911.4400000000005</v>
      </c>
      <c r="J969" s="3">
        <v>1884</v>
      </c>
      <c r="K969" s="3">
        <v>6752.22</v>
      </c>
      <c r="M969" s="5">
        <f t="shared" si="15"/>
        <v>7911.4400000000005</v>
      </c>
      <c r="N969" s="4" t="str" cm="1">
        <f t="array" ref="N969">_xlfn.IFS(M969&gt;=500000,"Red",M969&gt;=100000,"Blue",M969&gt;=50000,"Green",M969&lt;=49999,"Yellow")</f>
        <v>Yellow</v>
      </c>
    </row>
    <row r="970" spans="1:14" x14ac:dyDescent="0.3">
      <c r="A970" t="s">
        <v>46163</v>
      </c>
      <c r="B970" t="s">
        <v>44322</v>
      </c>
      <c r="C970" t="s">
        <v>46346</v>
      </c>
      <c r="D970" t="s">
        <v>46173</v>
      </c>
      <c r="E970" t="s">
        <v>43910</v>
      </c>
      <c r="F970" t="s">
        <v>43911</v>
      </c>
      <c r="G970" t="s">
        <v>1937</v>
      </c>
      <c r="H970" t="s">
        <v>1938</v>
      </c>
      <c r="I970" s="3">
        <v>670</v>
      </c>
      <c r="J970" s="3">
        <v>900</v>
      </c>
      <c r="K970" s="3">
        <v>22230</v>
      </c>
      <c r="M970" s="5">
        <f t="shared" si="15"/>
        <v>22230</v>
      </c>
      <c r="N970" s="4" t="str" cm="1">
        <f t="array" ref="N970">_xlfn.IFS(M970&gt;=500000,"Red",M970&gt;=100000,"Blue",M970&gt;=50000,"Green",M970&lt;=49999,"Yellow")</f>
        <v>Yellow</v>
      </c>
    </row>
    <row r="971" spans="1:14" x14ac:dyDescent="0.3">
      <c r="A971" t="s">
        <v>46165</v>
      </c>
      <c r="B971" t="s">
        <v>46146</v>
      </c>
      <c r="C971" t="s">
        <v>46354</v>
      </c>
      <c r="D971" t="s">
        <v>46181</v>
      </c>
      <c r="E971" t="s">
        <v>44055</v>
      </c>
      <c r="F971" t="s">
        <v>44056</v>
      </c>
      <c r="G971" t="s">
        <v>1939</v>
      </c>
      <c r="H971" t="s">
        <v>1940</v>
      </c>
      <c r="I971" s="3">
        <v>22140</v>
      </c>
      <c r="J971" s="3">
        <v>1652</v>
      </c>
      <c r="M971" s="5">
        <f t="shared" si="15"/>
        <v>22140</v>
      </c>
      <c r="N971" s="4" t="str" cm="1">
        <f t="array" ref="N971">_xlfn.IFS(M971&gt;=500000,"Red",M971&gt;=100000,"Blue",M971&gt;=50000,"Green",M971&lt;=49999,"Yellow")</f>
        <v>Yellow</v>
      </c>
    </row>
    <row r="972" spans="1:14" x14ac:dyDescent="0.3">
      <c r="A972" t="s">
        <v>46167</v>
      </c>
      <c r="B972" t="s">
        <v>46150</v>
      </c>
      <c r="C972" t="s">
        <v>46394</v>
      </c>
      <c r="D972" t="s">
        <v>46218</v>
      </c>
      <c r="E972" t="s">
        <v>44240</v>
      </c>
      <c r="F972" t="s">
        <v>44241</v>
      </c>
      <c r="G972" t="s">
        <v>1941</v>
      </c>
      <c r="H972" t="s">
        <v>1942</v>
      </c>
      <c r="I972" s="3">
        <v>5918</v>
      </c>
      <c r="J972" s="3">
        <v>576</v>
      </c>
      <c r="M972" s="5">
        <f t="shared" si="15"/>
        <v>5918</v>
      </c>
      <c r="N972" s="4" t="str" cm="1">
        <f t="array" ref="N972">_xlfn.IFS(M972&gt;=500000,"Red",M972&gt;=100000,"Blue",M972&gt;=50000,"Green",M972&lt;=49999,"Yellow")</f>
        <v>Yellow</v>
      </c>
    </row>
    <row r="973" spans="1:14" x14ac:dyDescent="0.3">
      <c r="A973" t="s">
        <v>46164</v>
      </c>
      <c r="B973" t="s">
        <v>46141</v>
      </c>
      <c r="C973" t="s">
        <v>46365</v>
      </c>
      <c r="D973" t="s">
        <v>46192</v>
      </c>
      <c r="E973" t="s">
        <v>44032</v>
      </c>
      <c r="F973" t="s">
        <v>44033</v>
      </c>
      <c r="G973" t="s">
        <v>1943</v>
      </c>
      <c r="H973" t="s">
        <v>1944</v>
      </c>
      <c r="I973" s="3">
        <v>210</v>
      </c>
      <c r="J973" s="3">
        <v>15950</v>
      </c>
      <c r="K973" s="3">
        <v>294</v>
      </c>
      <c r="M973" s="5">
        <f t="shared" si="15"/>
        <v>15950</v>
      </c>
      <c r="N973" s="4" t="str" cm="1">
        <f t="array" ref="N973">_xlfn.IFS(M973&gt;=500000,"Red",M973&gt;=100000,"Blue",M973&gt;=50000,"Green",M973&lt;=49999,"Yellow")</f>
        <v>Yellow</v>
      </c>
    </row>
    <row r="974" spans="1:14" x14ac:dyDescent="0.3">
      <c r="A974" t="s">
        <v>46166</v>
      </c>
      <c r="B974" t="s">
        <v>46154</v>
      </c>
      <c r="C974" t="s">
        <v>46457</v>
      </c>
      <c r="D974" t="s">
        <v>46278</v>
      </c>
      <c r="E974" t="s">
        <v>44527</v>
      </c>
      <c r="F974" t="s">
        <v>43993</v>
      </c>
      <c r="G974" t="s">
        <v>1945</v>
      </c>
      <c r="H974" t="s">
        <v>1946</v>
      </c>
      <c r="I974" s="3">
        <v>6996</v>
      </c>
      <c r="J974" s="3">
        <v>1347</v>
      </c>
      <c r="K974" s="3">
        <v>2100</v>
      </c>
      <c r="M974" s="5">
        <f t="shared" si="15"/>
        <v>6996</v>
      </c>
      <c r="N974" s="4" t="str" cm="1">
        <f t="array" ref="N974">_xlfn.IFS(M974&gt;=500000,"Red",M974&gt;=100000,"Blue",M974&gt;=50000,"Green",M974&lt;=49999,"Yellow")</f>
        <v>Yellow</v>
      </c>
    </row>
    <row r="975" spans="1:14" x14ac:dyDescent="0.3">
      <c r="A975" t="s">
        <v>46164</v>
      </c>
      <c r="B975" t="s">
        <v>46141</v>
      </c>
      <c r="C975" t="s">
        <v>46381</v>
      </c>
      <c r="D975" t="s">
        <v>46206</v>
      </c>
      <c r="E975" t="s">
        <v>44071</v>
      </c>
      <c r="F975" t="s">
        <v>44072</v>
      </c>
      <c r="G975" t="s">
        <v>1947</v>
      </c>
      <c r="H975" t="s">
        <v>1948</v>
      </c>
      <c r="I975" s="3">
        <v>9709.2199999999993</v>
      </c>
      <c r="J975" s="3">
        <v>7950</v>
      </c>
      <c r="K975" s="3">
        <v>6087.52</v>
      </c>
      <c r="M975" s="5">
        <f t="shared" si="15"/>
        <v>9709.2199999999993</v>
      </c>
      <c r="N975" s="4" t="str" cm="1">
        <f t="array" ref="N975">_xlfn.IFS(M975&gt;=500000,"Red",M975&gt;=100000,"Blue",M975&gt;=50000,"Green",M975&lt;=49999,"Yellow")</f>
        <v>Yellow</v>
      </c>
    </row>
    <row r="976" spans="1:14" x14ac:dyDescent="0.3">
      <c r="A976" t="s">
        <v>46165</v>
      </c>
      <c r="B976" t="s">
        <v>46147</v>
      </c>
      <c r="C976" t="s">
        <v>46393</v>
      </c>
      <c r="D976" t="s">
        <v>46217</v>
      </c>
      <c r="E976" t="s">
        <v>44596</v>
      </c>
      <c r="F976" t="s">
        <v>44597</v>
      </c>
      <c r="G976" t="s">
        <v>1949</v>
      </c>
      <c r="H976" t="s">
        <v>1950</v>
      </c>
      <c r="I976" s="3">
        <v>5234</v>
      </c>
      <c r="J976" s="3">
        <v>5429</v>
      </c>
      <c r="K976" s="3">
        <v>13082.74</v>
      </c>
      <c r="M976" s="5">
        <f t="shared" si="15"/>
        <v>13082.74</v>
      </c>
      <c r="N976" s="4" t="str" cm="1">
        <f t="array" ref="N976">_xlfn.IFS(M976&gt;=500000,"Red",M976&gt;=100000,"Blue",M976&gt;=50000,"Green",M976&lt;=49999,"Yellow")</f>
        <v>Yellow</v>
      </c>
    </row>
    <row r="977" spans="1:14" x14ac:dyDescent="0.3">
      <c r="A977" t="s">
        <v>46163</v>
      </c>
      <c r="B977" t="s">
        <v>44322</v>
      </c>
      <c r="C977" t="s">
        <v>46357</v>
      </c>
      <c r="D977" t="s">
        <v>46184</v>
      </c>
      <c r="E977" t="s">
        <v>43940</v>
      </c>
      <c r="F977" t="s">
        <v>43941</v>
      </c>
      <c r="G977" t="s">
        <v>1951</v>
      </c>
      <c r="H977" t="s">
        <v>1952</v>
      </c>
      <c r="K977" s="3">
        <v>23711</v>
      </c>
      <c r="M977" s="5">
        <f t="shared" si="15"/>
        <v>23711</v>
      </c>
      <c r="N977" s="4" t="str" cm="1">
        <f t="array" ref="N977">_xlfn.IFS(M977&gt;=500000,"Red",M977&gt;=100000,"Blue",M977&gt;=50000,"Green",M977&lt;=49999,"Yellow")</f>
        <v>Yellow</v>
      </c>
    </row>
    <row r="978" spans="1:14" x14ac:dyDescent="0.3">
      <c r="A978" t="s">
        <v>46164</v>
      </c>
      <c r="B978" t="s">
        <v>46142</v>
      </c>
      <c r="C978" t="s">
        <v>46363</v>
      </c>
      <c r="D978" t="s">
        <v>46190</v>
      </c>
      <c r="E978" t="s">
        <v>44073</v>
      </c>
      <c r="F978" t="s">
        <v>44074</v>
      </c>
      <c r="G978" t="s">
        <v>1953</v>
      </c>
      <c r="H978" t="s">
        <v>1954</v>
      </c>
      <c r="I978" s="3">
        <v>540</v>
      </c>
      <c r="J978" s="3">
        <v>6613</v>
      </c>
      <c r="K978" s="3">
        <v>4991</v>
      </c>
      <c r="M978" s="5">
        <f t="shared" si="15"/>
        <v>6613</v>
      </c>
      <c r="N978" s="4" t="str" cm="1">
        <f t="array" ref="N978">_xlfn.IFS(M978&gt;=500000,"Red",M978&gt;=100000,"Blue",M978&gt;=50000,"Green",M978&lt;=49999,"Yellow")</f>
        <v>Yellow</v>
      </c>
    </row>
    <row r="979" spans="1:14" x14ac:dyDescent="0.3">
      <c r="A979" t="s">
        <v>46164</v>
      </c>
      <c r="B979" t="s">
        <v>46145</v>
      </c>
      <c r="C979" t="s">
        <v>46349</v>
      </c>
      <c r="D979" t="s">
        <v>46176</v>
      </c>
      <c r="E979" t="s">
        <v>44127</v>
      </c>
      <c r="F979" t="s">
        <v>44128</v>
      </c>
      <c r="G979" t="s">
        <v>1955</v>
      </c>
      <c r="H979" t="s">
        <v>1956</v>
      </c>
      <c r="I979" s="3">
        <v>10114</v>
      </c>
      <c r="J979" s="3">
        <v>3241</v>
      </c>
      <c r="K979" s="3">
        <v>9633</v>
      </c>
      <c r="M979" s="5">
        <f t="shared" si="15"/>
        <v>10114</v>
      </c>
      <c r="N979" s="4" t="str" cm="1">
        <f t="array" ref="N979">_xlfn.IFS(M979&gt;=500000,"Red",M979&gt;=100000,"Blue",M979&gt;=50000,"Green",M979&lt;=49999,"Yellow")</f>
        <v>Yellow</v>
      </c>
    </row>
    <row r="980" spans="1:14" x14ac:dyDescent="0.3">
      <c r="A980" t="s">
        <v>46164</v>
      </c>
      <c r="B980" t="s">
        <v>44683</v>
      </c>
      <c r="C980" t="s">
        <v>46382</v>
      </c>
      <c r="D980" t="s">
        <v>46207</v>
      </c>
      <c r="E980" t="s">
        <v>44226</v>
      </c>
      <c r="F980" t="s">
        <v>44227</v>
      </c>
      <c r="G980" t="s">
        <v>1957</v>
      </c>
      <c r="H980" t="s">
        <v>1958</v>
      </c>
      <c r="J980" s="3">
        <v>9943</v>
      </c>
      <c r="K980" s="3">
        <v>2303.14</v>
      </c>
      <c r="M980" s="5">
        <f t="shared" si="15"/>
        <v>9943</v>
      </c>
      <c r="N980" s="4" t="str" cm="1">
        <f t="array" ref="N980">_xlfn.IFS(M980&gt;=500000,"Red",M980&gt;=100000,"Blue",M980&gt;=50000,"Green",M980&lt;=49999,"Yellow")</f>
        <v>Yellow</v>
      </c>
    </row>
    <row r="981" spans="1:14" x14ac:dyDescent="0.3">
      <c r="A981" t="s">
        <v>46166</v>
      </c>
      <c r="B981" t="s">
        <v>46144</v>
      </c>
      <c r="C981" t="s">
        <v>46348</v>
      </c>
      <c r="D981" t="s">
        <v>46175</v>
      </c>
      <c r="E981" t="s">
        <v>43898</v>
      </c>
      <c r="F981" t="s">
        <v>43899</v>
      </c>
      <c r="G981" t="s">
        <v>1959</v>
      </c>
      <c r="H981" t="s">
        <v>1960</v>
      </c>
      <c r="I981" s="3">
        <v>4400</v>
      </c>
      <c r="J981" s="3">
        <v>8810</v>
      </c>
      <c r="K981" s="3">
        <v>2606</v>
      </c>
      <c r="M981" s="5">
        <f t="shared" si="15"/>
        <v>8810</v>
      </c>
      <c r="N981" s="4" t="str" cm="1">
        <f t="array" ref="N981">_xlfn.IFS(M981&gt;=500000,"Red",M981&gt;=100000,"Blue",M981&gt;=50000,"Green",M981&lt;=49999,"Yellow")</f>
        <v>Yellow</v>
      </c>
    </row>
    <row r="982" spans="1:14" x14ac:dyDescent="0.3">
      <c r="A982" t="s">
        <v>46163</v>
      </c>
      <c r="B982" t="s">
        <v>46157</v>
      </c>
      <c r="C982" t="s">
        <v>46439</v>
      </c>
      <c r="D982" t="s">
        <v>46260</v>
      </c>
      <c r="E982" t="s">
        <v>44361</v>
      </c>
      <c r="F982" t="s">
        <v>44362</v>
      </c>
      <c r="G982" t="s">
        <v>1961</v>
      </c>
      <c r="H982" t="s">
        <v>1962</v>
      </c>
      <c r="I982" s="3">
        <v>20802</v>
      </c>
      <c r="M982" s="5">
        <f t="shared" si="15"/>
        <v>20802</v>
      </c>
      <c r="N982" s="4" t="str" cm="1">
        <f t="array" ref="N982">_xlfn.IFS(M982&gt;=500000,"Red",M982&gt;=100000,"Blue",M982&gt;=50000,"Green",M982&lt;=49999,"Yellow")</f>
        <v>Yellow</v>
      </c>
    </row>
    <row r="983" spans="1:14" x14ac:dyDescent="0.3">
      <c r="A983" t="s">
        <v>46164</v>
      </c>
      <c r="B983" t="s">
        <v>44683</v>
      </c>
      <c r="C983" t="s">
        <v>46372</v>
      </c>
      <c r="D983" t="s">
        <v>46198</v>
      </c>
      <c r="E983" t="s">
        <v>44198</v>
      </c>
      <c r="F983" t="s">
        <v>44199</v>
      </c>
      <c r="G983" t="s">
        <v>1963</v>
      </c>
      <c r="H983" t="s">
        <v>1964</v>
      </c>
      <c r="I983" s="3">
        <v>5095</v>
      </c>
      <c r="J983" s="3">
        <v>7530</v>
      </c>
      <c r="K983" s="3">
        <v>10965</v>
      </c>
      <c r="M983" s="5">
        <f t="shared" si="15"/>
        <v>10965</v>
      </c>
      <c r="N983" s="4" t="str" cm="1">
        <f t="array" ref="N983">_xlfn.IFS(M983&gt;=500000,"Red",M983&gt;=100000,"Blue",M983&gt;=50000,"Green",M983&lt;=49999,"Yellow")</f>
        <v>Yellow</v>
      </c>
    </row>
    <row r="984" spans="1:14" x14ac:dyDescent="0.3">
      <c r="A984" t="s">
        <v>46163</v>
      </c>
      <c r="B984" t="s">
        <v>44322</v>
      </c>
      <c r="C984" t="s">
        <v>46360</v>
      </c>
      <c r="D984" t="s">
        <v>46187</v>
      </c>
      <c r="E984" t="s">
        <v>44028</v>
      </c>
      <c r="F984" t="s">
        <v>44029</v>
      </c>
      <c r="G984" t="s">
        <v>1965</v>
      </c>
      <c r="H984" t="s">
        <v>1966</v>
      </c>
      <c r="I984" s="3">
        <v>4500</v>
      </c>
      <c r="J984" s="3">
        <v>15000</v>
      </c>
      <c r="K984" s="3">
        <v>4080</v>
      </c>
      <c r="M984" s="5">
        <f t="shared" si="15"/>
        <v>15000</v>
      </c>
      <c r="N984" s="4" t="str" cm="1">
        <f t="array" ref="N984">_xlfn.IFS(M984&gt;=500000,"Red",M984&gt;=100000,"Blue",M984&gt;=50000,"Green",M984&lt;=49999,"Yellow")</f>
        <v>Yellow</v>
      </c>
    </row>
    <row r="985" spans="1:14" x14ac:dyDescent="0.3">
      <c r="A985" t="s">
        <v>46165</v>
      </c>
      <c r="B985" t="s">
        <v>46143</v>
      </c>
      <c r="C985" t="s">
        <v>46428</v>
      </c>
      <c r="D985" t="s">
        <v>46250</v>
      </c>
      <c r="E985" t="s">
        <v>44598</v>
      </c>
      <c r="F985" t="s">
        <v>44599</v>
      </c>
      <c r="G985" t="s">
        <v>1967</v>
      </c>
      <c r="H985" t="s">
        <v>1968</v>
      </c>
      <c r="I985" s="3">
        <v>5882</v>
      </c>
      <c r="J985" s="3">
        <v>9523</v>
      </c>
      <c r="K985" s="3">
        <v>2761</v>
      </c>
      <c r="M985" s="5">
        <f t="shared" si="15"/>
        <v>9523</v>
      </c>
      <c r="N985" s="4" t="str" cm="1">
        <f t="array" ref="N985">_xlfn.IFS(M985&gt;=500000,"Red",M985&gt;=100000,"Blue",M985&gt;=50000,"Green",M985&lt;=49999,"Yellow")</f>
        <v>Yellow</v>
      </c>
    </row>
    <row r="986" spans="1:14" x14ac:dyDescent="0.3">
      <c r="A986" t="s">
        <v>46163</v>
      </c>
      <c r="B986" t="s">
        <v>44322</v>
      </c>
      <c r="C986" t="s">
        <v>46360</v>
      </c>
      <c r="D986" t="s">
        <v>46187</v>
      </c>
      <c r="E986" t="s">
        <v>44008</v>
      </c>
      <c r="F986" t="s">
        <v>44009</v>
      </c>
      <c r="G986" t="s">
        <v>1969</v>
      </c>
      <c r="H986" t="s">
        <v>1970</v>
      </c>
      <c r="I986" s="3">
        <v>5115</v>
      </c>
      <c r="J986" s="3">
        <v>10984</v>
      </c>
      <c r="K986" s="3">
        <v>7452</v>
      </c>
      <c r="M986" s="5">
        <f t="shared" si="15"/>
        <v>10984</v>
      </c>
      <c r="N986" s="4" t="str" cm="1">
        <f t="array" ref="N986">_xlfn.IFS(M986&gt;=500000,"Red",M986&gt;=100000,"Blue",M986&gt;=50000,"Green",M986&lt;=49999,"Yellow")</f>
        <v>Yellow</v>
      </c>
    </row>
    <row r="987" spans="1:14" x14ac:dyDescent="0.3">
      <c r="A987" t="s">
        <v>46163</v>
      </c>
      <c r="B987" t="s">
        <v>46157</v>
      </c>
      <c r="C987" t="s">
        <v>46439</v>
      </c>
      <c r="D987" t="s">
        <v>46260</v>
      </c>
      <c r="E987" t="s">
        <v>44600</v>
      </c>
      <c r="F987" t="s">
        <v>44601</v>
      </c>
      <c r="G987" t="s">
        <v>1971</v>
      </c>
      <c r="H987" t="s">
        <v>1972</v>
      </c>
      <c r="J987" s="3">
        <v>23520</v>
      </c>
      <c r="M987" s="5">
        <f t="shared" si="15"/>
        <v>23520</v>
      </c>
      <c r="N987" s="4" t="str" cm="1">
        <f t="array" ref="N987">_xlfn.IFS(M987&gt;=500000,"Red",M987&gt;=100000,"Blue",M987&gt;=50000,"Green",M987&lt;=49999,"Yellow")</f>
        <v>Yellow</v>
      </c>
    </row>
    <row r="988" spans="1:14" x14ac:dyDescent="0.3">
      <c r="A988" t="s">
        <v>46164</v>
      </c>
      <c r="B988" t="s">
        <v>46148</v>
      </c>
      <c r="C988" t="s">
        <v>46416</v>
      </c>
      <c r="D988" t="s">
        <v>46238</v>
      </c>
      <c r="E988" t="s">
        <v>44313</v>
      </c>
      <c r="F988" t="s">
        <v>44314</v>
      </c>
      <c r="G988" t="s">
        <v>1973</v>
      </c>
      <c r="H988" t="s">
        <v>1974</v>
      </c>
      <c r="I988" s="3">
        <v>600</v>
      </c>
      <c r="J988" s="3">
        <v>1764</v>
      </c>
      <c r="K988" s="3">
        <v>21151</v>
      </c>
      <c r="M988" s="5">
        <f t="shared" si="15"/>
        <v>21151</v>
      </c>
      <c r="N988" s="4" t="str" cm="1">
        <f t="array" ref="N988">_xlfn.IFS(M988&gt;=500000,"Red",M988&gt;=100000,"Blue",M988&gt;=50000,"Green",M988&lt;=49999,"Yellow")</f>
        <v>Yellow</v>
      </c>
    </row>
    <row r="989" spans="1:14" x14ac:dyDescent="0.3">
      <c r="A989" t="s">
        <v>46167</v>
      </c>
      <c r="B989" t="s">
        <v>46158</v>
      </c>
      <c r="C989" t="s">
        <v>46402</v>
      </c>
      <c r="D989" t="s">
        <v>2718</v>
      </c>
      <c r="E989" t="s">
        <v>44602</v>
      </c>
      <c r="F989" t="s">
        <v>44603</v>
      </c>
      <c r="G989" t="s">
        <v>1975</v>
      </c>
      <c r="H989" t="s">
        <v>1976</v>
      </c>
      <c r="J989" s="3">
        <v>6696</v>
      </c>
      <c r="K989" s="3">
        <v>4252</v>
      </c>
      <c r="M989" s="5">
        <f t="shared" si="15"/>
        <v>6696</v>
      </c>
      <c r="N989" s="4" t="str" cm="1">
        <f t="array" ref="N989">_xlfn.IFS(M989&gt;=500000,"Red",M989&gt;=100000,"Blue",M989&gt;=50000,"Green",M989&lt;=49999,"Yellow")</f>
        <v>Yellow</v>
      </c>
    </row>
    <row r="990" spans="1:14" x14ac:dyDescent="0.3">
      <c r="A990" t="s">
        <v>46167</v>
      </c>
      <c r="B990" t="s">
        <v>46156</v>
      </c>
      <c r="C990" t="s">
        <v>46453</v>
      </c>
      <c r="D990" t="s">
        <v>46274</v>
      </c>
      <c r="E990" t="s">
        <v>44487</v>
      </c>
      <c r="F990" t="s">
        <v>44488</v>
      </c>
      <c r="G990" t="s">
        <v>1977</v>
      </c>
      <c r="H990" t="s">
        <v>1978</v>
      </c>
      <c r="I990" s="3">
        <v>9675</v>
      </c>
      <c r="J990" s="3">
        <v>10754</v>
      </c>
      <c r="K990" s="3">
        <v>3024</v>
      </c>
      <c r="M990" s="5">
        <f t="shared" si="15"/>
        <v>10754</v>
      </c>
      <c r="N990" s="4" t="str" cm="1">
        <f t="array" ref="N990">_xlfn.IFS(M990&gt;=500000,"Red",M990&gt;=100000,"Blue",M990&gt;=50000,"Green",M990&lt;=49999,"Yellow")</f>
        <v>Yellow</v>
      </c>
    </row>
    <row r="991" spans="1:14" x14ac:dyDescent="0.3">
      <c r="A991" t="s">
        <v>46163</v>
      </c>
      <c r="B991" t="s">
        <v>44437</v>
      </c>
      <c r="C991" t="s">
        <v>46362</v>
      </c>
      <c r="D991" t="s">
        <v>46189</v>
      </c>
      <c r="E991" t="s">
        <v>44255</v>
      </c>
      <c r="F991" t="s">
        <v>44256</v>
      </c>
      <c r="G991" t="s">
        <v>1979</v>
      </c>
      <c r="H991" t="s">
        <v>1980</v>
      </c>
      <c r="I991" s="3">
        <v>3289</v>
      </c>
      <c r="J991" s="3">
        <v>5166</v>
      </c>
      <c r="K991" s="3">
        <v>3802</v>
      </c>
      <c r="M991" s="5">
        <f t="shared" si="15"/>
        <v>5166</v>
      </c>
      <c r="N991" s="4" t="str" cm="1">
        <f t="array" ref="N991">_xlfn.IFS(M991&gt;=500000,"Red",M991&gt;=100000,"Blue",M991&gt;=50000,"Green",M991&lt;=49999,"Yellow")</f>
        <v>Yellow</v>
      </c>
    </row>
    <row r="992" spans="1:14" x14ac:dyDescent="0.3">
      <c r="A992" t="s">
        <v>46165</v>
      </c>
      <c r="B992" t="s">
        <v>46162</v>
      </c>
      <c r="C992" t="s">
        <v>46423</v>
      </c>
      <c r="D992" t="s">
        <v>46245</v>
      </c>
      <c r="E992" t="s">
        <v>44335</v>
      </c>
      <c r="F992" t="s">
        <v>44336</v>
      </c>
      <c r="G992" t="s">
        <v>1981</v>
      </c>
      <c r="H992" t="s">
        <v>1982</v>
      </c>
      <c r="I992" s="3">
        <v>2189</v>
      </c>
      <c r="J992" s="3">
        <v>334</v>
      </c>
      <c r="K992" s="3">
        <v>20006</v>
      </c>
      <c r="M992" s="5">
        <f t="shared" si="15"/>
        <v>20006</v>
      </c>
      <c r="N992" s="4" t="str" cm="1">
        <f t="array" ref="N992">_xlfn.IFS(M992&gt;=500000,"Red",M992&gt;=100000,"Blue",M992&gt;=50000,"Green",M992&lt;=49999,"Yellow")</f>
        <v>Yellow</v>
      </c>
    </row>
    <row r="993" spans="1:14" x14ac:dyDescent="0.3">
      <c r="A993" t="s">
        <v>46165</v>
      </c>
      <c r="B993" t="s">
        <v>45465</v>
      </c>
      <c r="C993" t="s">
        <v>46433</v>
      </c>
      <c r="D993" t="s">
        <v>46255</v>
      </c>
      <c r="E993" t="s">
        <v>44604</v>
      </c>
      <c r="F993" t="s">
        <v>44605</v>
      </c>
      <c r="G993" t="s">
        <v>1983</v>
      </c>
      <c r="H993" t="s">
        <v>1984</v>
      </c>
      <c r="K993" s="3">
        <v>23460</v>
      </c>
      <c r="M993" s="5">
        <f t="shared" si="15"/>
        <v>23460</v>
      </c>
      <c r="N993" s="4" t="str" cm="1">
        <f t="array" ref="N993">_xlfn.IFS(M993&gt;=500000,"Red",M993&gt;=100000,"Blue",M993&gt;=50000,"Green",M993&lt;=49999,"Yellow")</f>
        <v>Yellow</v>
      </c>
    </row>
    <row r="994" spans="1:14" x14ac:dyDescent="0.3">
      <c r="A994" t="s">
        <v>46165</v>
      </c>
      <c r="B994" t="s">
        <v>46143</v>
      </c>
      <c r="C994" t="s">
        <v>46347</v>
      </c>
      <c r="D994" t="s">
        <v>46174</v>
      </c>
      <c r="E994" t="s">
        <v>43896</v>
      </c>
      <c r="F994" t="s">
        <v>43897</v>
      </c>
      <c r="G994" t="s">
        <v>1985</v>
      </c>
      <c r="H994" t="s">
        <v>1986</v>
      </c>
      <c r="I994" s="3">
        <v>4116</v>
      </c>
      <c r="J994" s="3">
        <v>870</v>
      </c>
      <c r="K994" s="3">
        <v>3840</v>
      </c>
      <c r="M994" s="5">
        <f t="shared" si="15"/>
        <v>4116</v>
      </c>
      <c r="N994" s="4" t="str" cm="1">
        <f t="array" ref="N994">_xlfn.IFS(M994&gt;=500000,"Red",M994&gt;=100000,"Blue",M994&gt;=50000,"Green",M994&lt;=49999,"Yellow")</f>
        <v>Yellow</v>
      </c>
    </row>
    <row r="995" spans="1:14" x14ac:dyDescent="0.3">
      <c r="A995" t="s">
        <v>46164</v>
      </c>
      <c r="B995" t="s">
        <v>46145</v>
      </c>
      <c r="C995" t="s">
        <v>46399</v>
      </c>
      <c r="D995" t="s">
        <v>46223</v>
      </c>
      <c r="E995" t="s">
        <v>44606</v>
      </c>
      <c r="F995" t="s">
        <v>44607</v>
      </c>
      <c r="G995" t="s">
        <v>1987</v>
      </c>
      <c r="H995" t="s">
        <v>1988</v>
      </c>
      <c r="I995" s="3">
        <v>4280</v>
      </c>
      <c r="J995" s="3">
        <v>6240</v>
      </c>
      <c r="K995" s="3">
        <v>2433</v>
      </c>
      <c r="M995" s="5">
        <f t="shared" si="15"/>
        <v>6240</v>
      </c>
      <c r="N995" s="4" t="str" cm="1">
        <f t="array" ref="N995">_xlfn.IFS(M995&gt;=500000,"Red",M995&gt;=100000,"Blue",M995&gt;=50000,"Green",M995&lt;=49999,"Yellow")</f>
        <v>Yellow</v>
      </c>
    </row>
    <row r="996" spans="1:14" x14ac:dyDescent="0.3">
      <c r="A996" t="s">
        <v>46167</v>
      </c>
      <c r="B996" t="s">
        <v>46150</v>
      </c>
      <c r="C996" t="s">
        <v>46420</v>
      </c>
      <c r="D996" t="s">
        <v>46242</v>
      </c>
      <c r="E996" t="s">
        <v>44327</v>
      </c>
      <c r="F996" t="s">
        <v>44328</v>
      </c>
      <c r="G996" t="s">
        <v>1989</v>
      </c>
      <c r="H996" t="s">
        <v>1990</v>
      </c>
      <c r="I996" s="3">
        <v>3132</v>
      </c>
      <c r="J996" s="3">
        <v>3012</v>
      </c>
      <c r="K996" s="3">
        <v>670</v>
      </c>
      <c r="M996" s="5">
        <f t="shared" si="15"/>
        <v>3132</v>
      </c>
      <c r="N996" s="4" t="str" cm="1">
        <f t="array" ref="N996">_xlfn.IFS(M996&gt;=500000,"Red",M996&gt;=100000,"Blue",M996&gt;=50000,"Green",M996&lt;=49999,"Yellow")</f>
        <v>Yellow</v>
      </c>
    </row>
    <row r="997" spans="1:14" x14ac:dyDescent="0.3">
      <c r="A997" t="s">
        <v>46164</v>
      </c>
      <c r="B997" t="s">
        <v>46141</v>
      </c>
      <c r="C997" t="s">
        <v>46381</v>
      </c>
      <c r="D997" t="s">
        <v>46206</v>
      </c>
      <c r="E997" t="s">
        <v>44420</v>
      </c>
      <c r="F997" t="s">
        <v>44421</v>
      </c>
      <c r="G997" t="s">
        <v>1991</v>
      </c>
      <c r="H997" t="s">
        <v>1992</v>
      </c>
      <c r="I997" s="3">
        <v>12279</v>
      </c>
      <c r="J997" s="3">
        <v>8750</v>
      </c>
      <c r="K997" s="3">
        <v>2394</v>
      </c>
      <c r="M997" s="5">
        <f t="shared" si="15"/>
        <v>12279</v>
      </c>
      <c r="N997" s="4" t="str" cm="1">
        <f t="array" ref="N997">_xlfn.IFS(M997&gt;=500000,"Red",M997&gt;=100000,"Blue",M997&gt;=50000,"Green",M997&lt;=49999,"Yellow")</f>
        <v>Yellow</v>
      </c>
    </row>
    <row r="998" spans="1:14" x14ac:dyDescent="0.3">
      <c r="A998" t="s">
        <v>46164</v>
      </c>
      <c r="B998" t="s">
        <v>46145</v>
      </c>
      <c r="C998" t="s">
        <v>46399</v>
      </c>
      <c r="D998" t="s">
        <v>46223</v>
      </c>
      <c r="E998" t="s">
        <v>44123</v>
      </c>
      <c r="F998" t="s">
        <v>44124</v>
      </c>
      <c r="G998" t="s">
        <v>1993</v>
      </c>
      <c r="H998" t="s">
        <v>1994</v>
      </c>
      <c r="I998" s="3">
        <v>8060</v>
      </c>
      <c r="J998" s="3">
        <v>15360</v>
      </c>
      <c r="M998" s="5">
        <f t="shared" si="15"/>
        <v>15360</v>
      </c>
      <c r="N998" s="4" t="str" cm="1">
        <f t="array" ref="N998">_xlfn.IFS(M998&gt;=500000,"Red",M998&gt;=100000,"Blue",M998&gt;=50000,"Green",M998&lt;=49999,"Yellow")</f>
        <v>Yellow</v>
      </c>
    </row>
    <row r="999" spans="1:14" x14ac:dyDescent="0.3">
      <c r="A999" t="s">
        <v>46166</v>
      </c>
      <c r="B999" t="s">
        <v>46155</v>
      </c>
      <c r="C999" t="s">
        <v>46387</v>
      </c>
      <c r="D999" t="s">
        <v>46211</v>
      </c>
      <c r="E999" t="s">
        <v>44041</v>
      </c>
      <c r="F999" t="s">
        <v>44042</v>
      </c>
      <c r="G999" t="s">
        <v>1995</v>
      </c>
      <c r="H999" t="s">
        <v>1996</v>
      </c>
      <c r="I999" s="3">
        <v>3641</v>
      </c>
      <c r="J999" s="3">
        <v>13310</v>
      </c>
      <c r="K999" s="3">
        <v>6466</v>
      </c>
      <c r="M999" s="5">
        <f t="shared" si="15"/>
        <v>13310</v>
      </c>
      <c r="N999" s="4" t="str" cm="1">
        <f t="array" ref="N999">_xlfn.IFS(M999&gt;=500000,"Red",M999&gt;=100000,"Blue",M999&gt;=50000,"Green",M999&lt;=49999,"Yellow")</f>
        <v>Yellow</v>
      </c>
    </row>
    <row r="1000" spans="1:14" x14ac:dyDescent="0.3">
      <c r="A1000" t="s">
        <v>46165</v>
      </c>
      <c r="B1000" t="s">
        <v>46143</v>
      </c>
      <c r="C1000" t="s">
        <v>46350</v>
      </c>
      <c r="D1000" t="s">
        <v>46177</v>
      </c>
      <c r="E1000" t="s">
        <v>44400</v>
      </c>
      <c r="F1000" t="s">
        <v>44401</v>
      </c>
      <c r="G1000" t="s">
        <v>1997</v>
      </c>
      <c r="H1000" t="s">
        <v>1998</v>
      </c>
      <c r="I1000" s="3">
        <v>2331</v>
      </c>
      <c r="J1000" s="3">
        <v>2407.8199999999997</v>
      </c>
      <c r="K1000" s="3">
        <v>7771</v>
      </c>
      <c r="M1000" s="5">
        <f t="shared" si="15"/>
        <v>7771</v>
      </c>
      <c r="N1000" s="4" t="str" cm="1">
        <f t="array" ref="N1000">_xlfn.IFS(M1000&gt;=500000,"Red",M1000&gt;=100000,"Blue",M1000&gt;=50000,"Green",M1000&lt;=49999,"Yellow")</f>
        <v>Yellow</v>
      </c>
    </row>
    <row r="1001" spans="1:14" x14ac:dyDescent="0.3">
      <c r="A1001" t="s">
        <v>46164</v>
      </c>
      <c r="B1001" t="s">
        <v>46145</v>
      </c>
      <c r="C1001" t="s">
        <v>46399</v>
      </c>
      <c r="D1001" t="s">
        <v>46223</v>
      </c>
      <c r="E1001" t="s">
        <v>44424</v>
      </c>
      <c r="F1001" t="s">
        <v>44425</v>
      </c>
      <c r="G1001" t="s">
        <v>1999</v>
      </c>
      <c r="H1001" t="s">
        <v>2000</v>
      </c>
      <c r="I1001" s="3">
        <v>1440</v>
      </c>
      <c r="J1001" s="3">
        <v>11115</v>
      </c>
      <c r="K1001" s="3">
        <v>3265</v>
      </c>
      <c r="M1001" s="5">
        <f t="shared" si="15"/>
        <v>11115</v>
      </c>
      <c r="N1001" s="4" t="str" cm="1">
        <f t="array" ref="N1001">_xlfn.IFS(M1001&gt;=500000,"Red",M1001&gt;=100000,"Blue",M1001&gt;=50000,"Green",M1001&lt;=49999,"Yellow")</f>
        <v>Yellow</v>
      </c>
    </row>
    <row r="1002" spans="1:14" x14ac:dyDescent="0.3">
      <c r="A1002" t="s">
        <v>46165</v>
      </c>
      <c r="B1002" t="s">
        <v>46146</v>
      </c>
      <c r="C1002" t="s">
        <v>46403</v>
      </c>
      <c r="D1002" t="s">
        <v>8028</v>
      </c>
      <c r="E1002" t="s">
        <v>44608</v>
      </c>
      <c r="F1002" t="s">
        <v>44609</v>
      </c>
      <c r="G1002" t="s">
        <v>2001</v>
      </c>
      <c r="H1002" t="s">
        <v>2002</v>
      </c>
      <c r="I1002" s="3">
        <v>6682</v>
      </c>
      <c r="J1002" s="3">
        <v>9179</v>
      </c>
      <c r="K1002" s="3">
        <v>4745</v>
      </c>
      <c r="M1002" s="5">
        <f t="shared" si="15"/>
        <v>9179</v>
      </c>
      <c r="N1002" s="4" t="str" cm="1">
        <f t="array" ref="N1002">_xlfn.IFS(M1002&gt;=500000,"Red",M1002&gt;=100000,"Blue",M1002&gt;=50000,"Green",M1002&lt;=49999,"Yellow")</f>
        <v>Yellow</v>
      </c>
    </row>
    <row r="1003" spans="1:14" x14ac:dyDescent="0.3">
      <c r="A1003" t="s">
        <v>46164</v>
      </c>
      <c r="B1003" t="s">
        <v>44683</v>
      </c>
      <c r="C1003" t="s">
        <v>46382</v>
      </c>
      <c r="D1003" t="s">
        <v>46207</v>
      </c>
      <c r="E1003" t="s">
        <v>44481</v>
      </c>
      <c r="F1003" t="s">
        <v>44482</v>
      </c>
      <c r="G1003" t="s">
        <v>2003</v>
      </c>
      <c r="H1003" t="s">
        <v>2004</v>
      </c>
      <c r="I1003" s="3">
        <v>2013</v>
      </c>
      <c r="K1003" s="3">
        <v>16070</v>
      </c>
      <c r="M1003" s="5">
        <f t="shared" si="15"/>
        <v>16070</v>
      </c>
      <c r="N1003" s="4" t="str" cm="1">
        <f t="array" ref="N1003">_xlfn.IFS(M1003&gt;=500000,"Red",M1003&gt;=100000,"Blue",M1003&gt;=50000,"Green",M1003&lt;=49999,"Yellow")</f>
        <v>Yellow</v>
      </c>
    </row>
    <row r="1004" spans="1:14" x14ac:dyDescent="0.3">
      <c r="A1004" t="s">
        <v>46166</v>
      </c>
      <c r="B1004" t="s">
        <v>46155</v>
      </c>
      <c r="C1004" t="s">
        <v>46387</v>
      </c>
      <c r="D1004" t="s">
        <v>46211</v>
      </c>
      <c r="E1004" t="s">
        <v>44041</v>
      </c>
      <c r="F1004" t="s">
        <v>44042</v>
      </c>
      <c r="G1004" t="s">
        <v>2005</v>
      </c>
      <c r="H1004" t="s">
        <v>2006</v>
      </c>
      <c r="I1004" s="3">
        <v>1008</v>
      </c>
      <c r="J1004" s="3">
        <v>18720</v>
      </c>
      <c r="K1004" s="3">
        <v>2300</v>
      </c>
      <c r="M1004" s="5">
        <f t="shared" si="15"/>
        <v>18720</v>
      </c>
      <c r="N1004" s="4" t="str" cm="1">
        <f t="array" ref="N1004">_xlfn.IFS(M1004&gt;=500000,"Red",M1004&gt;=100000,"Blue",M1004&gt;=50000,"Green",M1004&lt;=49999,"Yellow")</f>
        <v>Yellow</v>
      </c>
    </row>
    <row r="1005" spans="1:14" x14ac:dyDescent="0.3">
      <c r="A1005" t="s">
        <v>46165</v>
      </c>
      <c r="B1005" t="s">
        <v>46143</v>
      </c>
      <c r="C1005" t="s">
        <v>46352</v>
      </c>
      <c r="D1005" t="s">
        <v>46179</v>
      </c>
      <c r="E1005" t="s">
        <v>43906</v>
      </c>
      <c r="F1005" t="s">
        <v>43907</v>
      </c>
      <c r="G1005" t="s">
        <v>2007</v>
      </c>
      <c r="H1005" t="s">
        <v>2008</v>
      </c>
      <c r="I1005" s="3">
        <v>6934</v>
      </c>
      <c r="J1005" s="3">
        <v>7643</v>
      </c>
      <c r="K1005" s="3">
        <v>8676</v>
      </c>
      <c r="M1005" s="5">
        <f t="shared" si="15"/>
        <v>8676</v>
      </c>
      <c r="N1005" s="4" t="str" cm="1">
        <f t="array" ref="N1005">_xlfn.IFS(M1005&gt;=500000,"Red",M1005&gt;=100000,"Blue",M1005&gt;=50000,"Green",M1005&lt;=49999,"Yellow")</f>
        <v>Yellow</v>
      </c>
    </row>
    <row r="1006" spans="1:14" x14ac:dyDescent="0.3">
      <c r="A1006" t="s">
        <v>46163</v>
      </c>
      <c r="B1006" t="s">
        <v>46157</v>
      </c>
      <c r="C1006" t="s">
        <v>46444</v>
      </c>
      <c r="D1006" t="s">
        <v>46265</v>
      </c>
      <c r="E1006" t="s">
        <v>44398</v>
      </c>
      <c r="F1006" t="s">
        <v>44399</v>
      </c>
      <c r="G1006" t="s">
        <v>2009</v>
      </c>
      <c r="H1006" t="s">
        <v>2010</v>
      </c>
      <c r="I1006" s="3">
        <v>2796</v>
      </c>
      <c r="J1006" s="3">
        <v>1500</v>
      </c>
      <c r="M1006" s="5">
        <f t="shared" si="15"/>
        <v>2796</v>
      </c>
      <c r="N1006" s="4" t="str" cm="1">
        <f t="array" ref="N1006">_xlfn.IFS(M1006&gt;=500000,"Red",M1006&gt;=100000,"Blue",M1006&gt;=50000,"Green",M1006&lt;=49999,"Yellow")</f>
        <v>Yellow</v>
      </c>
    </row>
    <row r="1007" spans="1:14" x14ac:dyDescent="0.3">
      <c r="A1007" t="s">
        <v>46163</v>
      </c>
      <c r="B1007" t="s">
        <v>44437</v>
      </c>
      <c r="C1007" t="s">
        <v>46356</v>
      </c>
      <c r="D1007" t="s">
        <v>46183</v>
      </c>
      <c r="E1007" t="s">
        <v>44610</v>
      </c>
      <c r="F1007" t="s">
        <v>44611</v>
      </c>
      <c r="G1007" t="s">
        <v>2011</v>
      </c>
      <c r="H1007" t="s">
        <v>2012</v>
      </c>
      <c r="I1007" s="3">
        <v>2162</v>
      </c>
      <c r="J1007" s="3">
        <v>7503</v>
      </c>
      <c r="K1007" s="3">
        <v>4538</v>
      </c>
      <c r="M1007" s="5">
        <f t="shared" si="15"/>
        <v>7503</v>
      </c>
      <c r="N1007" s="4" t="str" cm="1">
        <f t="array" ref="N1007">_xlfn.IFS(M1007&gt;=500000,"Red",M1007&gt;=100000,"Blue",M1007&gt;=50000,"Green",M1007&lt;=49999,"Yellow")</f>
        <v>Yellow</v>
      </c>
    </row>
    <row r="1008" spans="1:14" x14ac:dyDescent="0.3">
      <c r="A1008" t="s">
        <v>46163</v>
      </c>
      <c r="B1008" t="s">
        <v>44437</v>
      </c>
      <c r="C1008" t="s">
        <v>46378</v>
      </c>
      <c r="D1008" t="s">
        <v>46203</v>
      </c>
      <c r="E1008" t="s">
        <v>44069</v>
      </c>
      <c r="F1008" t="s">
        <v>44070</v>
      </c>
      <c r="G1008" t="s">
        <v>2013</v>
      </c>
      <c r="H1008" t="s">
        <v>2014</v>
      </c>
      <c r="I1008" s="3">
        <v>13269</v>
      </c>
      <c r="J1008" s="3">
        <v>5790</v>
      </c>
      <c r="K1008" s="3">
        <v>3889</v>
      </c>
      <c r="M1008" s="5">
        <f t="shared" si="15"/>
        <v>13269</v>
      </c>
      <c r="N1008" s="4" t="str" cm="1">
        <f t="array" ref="N1008">_xlfn.IFS(M1008&gt;=500000,"Red",M1008&gt;=100000,"Blue",M1008&gt;=50000,"Green",M1008&lt;=49999,"Yellow")</f>
        <v>Yellow</v>
      </c>
    </row>
    <row r="1009" spans="1:14" x14ac:dyDescent="0.3">
      <c r="A1009" t="s">
        <v>46164</v>
      </c>
      <c r="B1009" t="s">
        <v>44683</v>
      </c>
      <c r="C1009" t="s">
        <v>46373</v>
      </c>
      <c r="D1009" t="s">
        <v>46199</v>
      </c>
      <c r="E1009" t="s">
        <v>44026</v>
      </c>
      <c r="F1009" t="s">
        <v>44027</v>
      </c>
      <c r="G1009" t="s">
        <v>2015</v>
      </c>
      <c r="H1009" t="s">
        <v>2016</v>
      </c>
      <c r="I1009" s="3">
        <v>6268.74</v>
      </c>
      <c r="J1009" s="3">
        <v>4142</v>
      </c>
      <c r="K1009" s="3">
        <v>2792</v>
      </c>
      <c r="M1009" s="5">
        <f t="shared" si="15"/>
        <v>6268.74</v>
      </c>
      <c r="N1009" s="4" t="str" cm="1">
        <f t="array" ref="N1009">_xlfn.IFS(M1009&gt;=500000,"Red",M1009&gt;=100000,"Blue",M1009&gt;=50000,"Green",M1009&lt;=49999,"Yellow")</f>
        <v>Yellow</v>
      </c>
    </row>
    <row r="1010" spans="1:14" x14ac:dyDescent="0.3">
      <c r="A1010" t="s">
        <v>46167</v>
      </c>
      <c r="B1010" t="s">
        <v>44354</v>
      </c>
      <c r="C1010" t="s">
        <v>46472</v>
      </c>
      <c r="D1010" t="s">
        <v>46293</v>
      </c>
      <c r="E1010" t="s">
        <v>44612</v>
      </c>
      <c r="F1010" t="s">
        <v>44547</v>
      </c>
      <c r="G1010" t="s">
        <v>2017</v>
      </c>
      <c r="H1010" t="s">
        <v>2018</v>
      </c>
      <c r="I1010" s="3">
        <v>7173</v>
      </c>
      <c r="J1010" s="3">
        <v>11631</v>
      </c>
      <c r="K1010" s="3">
        <v>4404</v>
      </c>
      <c r="M1010" s="5">
        <f t="shared" si="15"/>
        <v>11631</v>
      </c>
      <c r="N1010" s="4" t="str" cm="1">
        <f t="array" ref="N1010">_xlfn.IFS(M1010&gt;=500000,"Red",M1010&gt;=100000,"Blue",M1010&gt;=50000,"Green",M1010&lt;=49999,"Yellow")</f>
        <v>Yellow</v>
      </c>
    </row>
    <row r="1011" spans="1:14" x14ac:dyDescent="0.3">
      <c r="A1011" t="s">
        <v>46164</v>
      </c>
      <c r="B1011" t="s">
        <v>44683</v>
      </c>
      <c r="C1011" t="s">
        <v>46373</v>
      </c>
      <c r="D1011" t="s">
        <v>46199</v>
      </c>
      <c r="E1011" t="s">
        <v>44613</v>
      </c>
      <c r="F1011" t="s">
        <v>44614</v>
      </c>
      <c r="G1011" t="s">
        <v>2019</v>
      </c>
      <c r="H1011" t="s">
        <v>2020</v>
      </c>
      <c r="I1011" s="3">
        <v>1236</v>
      </c>
      <c r="J1011" s="3">
        <v>4920</v>
      </c>
      <c r="K1011" s="3">
        <v>2718</v>
      </c>
      <c r="M1011" s="5">
        <f t="shared" si="15"/>
        <v>4920</v>
      </c>
      <c r="N1011" s="4" t="str" cm="1">
        <f t="array" ref="N1011">_xlfn.IFS(M1011&gt;=500000,"Red",M1011&gt;=100000,"Blue",M1011&gt;=50000,"Green",M1011&lt;=49999,"Yellow")</f>
        <v>Yellow</v>
      </c>
    </row>
    <row r="1012" spans="1:14" x14ac:dyDescent="0.3">
      <c r="A1012" t="s">
        <v>46165</v>
      </c>
      <c r="B1012" t="s">
        <v>46147</v>
      </c>
      <c r="C1012" t="s">
        <v>46393</v>
      </c>
      <c r="D1012" t="s">
        <v>46217</v>
      </c>
      <c r="E1012" t="s">
        <v>44615</v>
      </c>
      <c r="F1012" t="s">
        <v>44616</v>
      </c>
      <c r="G1012" t="s">
        <v>2021</v>
      </c>
      <c r="H1012" t="s">
        <v>2022</v>
      </c>
      <c r="K1012" s="3">
        <v>23183</v>
      </c>
      <c r="M1012" s="5">
        <f t="shared" si="15"/>
        <v>23183</v>
      </c>
      <c r="N1012" s="4" t="str" cm="1">
        <f t="array" ref="N1012">_xlfn.IFS(M1012&gt;=500000,"Red",M1012&gt;=100000,"Blue",M1012&gt;=50000,"Green",M1012&lt;=49999,"Yellow")</f>
        <v>Yellow</v>
      </c>
    </row>
    <row r="1013" spans="1:14" x14ac:dyDescent="0.3">
      <c r="A1013" t="s">
        <v>46164</v>
      </c>
      <c r="B1013" t="s">
        <v>46148</v>
      </c>
      <c r="C1013" t="s">
        <v>46425</v>
      </c>
      <c r="D1013" t="s">
        <v>46247</v>
      </c>
      <c r="E1013" t="s">
        <v>44617</v>
      </c>
      <c r="F1013" t="s">
        <v>44618</v>
      </c>
      <c r="G1013" t="s">
        <v>2023</v>
      </c>
      <c r="H1013" t="s">
        <v>2024</v>
      </c>
      <c r="I1013" s="3">
        <v>20720</v>
      </c>
      <c r="J1013" s="3">
        <v>100</v>
      </c>
      <c r="M1013" s="5">
        <f t="shared" si="15"/>
        <v>20720</v>
      </c>
      <c r="N1013" s="4" t="str" cm="1">
        <f t="array" ref="N1013">_xlfn.IFS(M1013&gt;=500000,"Red",M1013&gt;=100000,"Blue",M1013&gt;=50000,"Green",M1013&lt;=49999,"Yellow")</f>
        <v>Yellow</v>
      </c>
    </row>
    <row r="1014" spans="1:14" x14ac:dyDescent="0.3">
      <c r="A1014" t="s">
        <v>46163</v>
      </c>
      <c r="B1014" t="s">
        <v>46140</v>
      </c>
      <c r="C1014" t="s">
        <v>46358</v>
      </c>
      <c r="D1014" t="s">
        <v>46185</v>
      </c>
      <c r="E1014" t="s">
        <v>44151</v>
      </c>
      <c r="F1014" t="s">
        <v>44152</v>
      </c>
      <c r="G1014" t="s">
        <v>2025</v>
      </c>
      <c r="H1014" t="s">
        <v>2026</v>
      </c>
      <c r="I1014" s="3">
        <v>23000</v>
      </c>
      <c r="M1014" s="5">
        <f t="shared" si="15"/>
        <v>23000</v>
      </c>
      <c r="N1014" s="4" t="str" cm="1">
        <f t="array" ref="N1014">_xlfn.IFS(M1014&gt;=500000,"Red",M1014&gt;=100000,"Blue",M1014&gt;=50000,"Green",M1014&lt;=49999,"Yellow")</f>
        <v>Yellow</v>
      </c>
    </row>
    <row r="1015" spans="1:14" x14ac:dyDescent="0.3">
      <c r="A1015" t="s">
        <v>46167</v>
      </c>
      <c r="B1015" t="s">
        <v>46150</v>
      </c>
      <c r="C1015" t="s">
        <v>46392</v>
      </c>
      <c r="D1015" t="s">
        <v>46216</v>
      </c>
      <c r="E1015" t="s">
        <v>44063</v>
      </c>
      <c r="F1015" t="s">
        <v>44064</v>
      </c>
      <c r="G1015" t="s">
        <v>2027</v>
      </c>
      <c r="H1015" t="s">
        <v>2028</v>
      </c>
      <c r="J1015" s="3">
        <v>894</v>
      </c>
      <c r="K1015" s="3">
        <v>1394</v>
      </c>
      <c r="M1015" s="5">
        <f t="shared" si="15"/>
        <v>1394</v>
      </c>
      <c r="N1015" s="4" t="str" cm="1">
        <f t="array" ref="N1015">_xlfn.IFS(M1015&gt;=500000,"Red",M1015&gt;=100000,"Blue",M1015&gt;=50000,"Green",M1015&lt;=49999,"Yellow")</f>
        <v>Yellow</v>
      </c>
    </row>
    <row r="1016" spans="1:14" x14ac:dyDescent="0.3">
      <c r="A1016" t="s">
        <v>46164</v>
      </c>
      <c r="B1016" t="s">
        <v>46160</v>
      </c>
      <c r="C1016" t="s">
        <v>46409</v>
      </c>
      <c r="D1016" t="s">
        <v>46231</v>
      </c>
      <c r="E1016" t="s">
        <v>44619</v>
      </c>
      <c r="F1016" t="s">
        <v>44620</v>
      </c>
      <c r="G1016" t="s">
        <v>2029</v>
      </c>
      <c r="H1016" t="s">
        <v>2030</v>
      </c>
      <c r="I1016" s="3">
        <v>7882</v>
      </c>
      <c r="J1016" s="3">
        <v>2350</v>
      </c>
      <c r="K1016" s="3">
        <v>760</v>
      </c>
      <c r="M1016" s="5">
        <f t="shared" si="15"/>
        <v>7882</v>
      </c>
      <c r="N1016" s="4" t="str" cm="1">
        <f t="array" ref="N1016">_xlfn.IFS(M1016&gt;=500000,"Red",M1016&gt;=100000,"Blue",M1016&gt;=50000,"Green",M1016&lt;=49999,"Yellow")</f>
        <v>Yellow</v>
      </c>
    </row>
    <row r="1017" spans="1:14" x14ac:dyDescent="0.3">
      <c r="A1017" t="s">
        <v>46166</v>
      </c>
      <c r="B1017" t="s">
        <v>46155</v>
      </c>
      <c r="C1017" t="s">
        <v>46387</v>
      </c>
      <c r="D1017" t="s">
        <v>46211</v>
      </c>
      <c r="E1017" t="s">
        <v>44041</v>
      </c>
      <c r="F1017" t="s">
        <v>44042</v>
      </c>
      <c r="G1017" t="s">
        <v>2031</v>
      </c>
      <c r="H1017" t="s">
        <v>2032</v>
      </c>
      <c r="J1017" s="3">
        <v>18228</v>
      </c>
      <c r="K1017" s="3">
        <v>440</v>
      </c>
      <c r="M1017" s="5">
        <f t="shared" si="15"/>
        <v>18228</v>
      </c>
      <c r="N1017" s="4" t="str" cm="1">
        <f t="array" ref="N1017">_xlfn.IFS(M1017&gt;=500000,"Red",M1017&gt;=100000,"Blue",M1017&gt;=50000,"Green",M1017&lt;=49999,"Yellow")</f>
        <v>Yellow</v>
      </c>
    </row>
    <row r="1018" spans="1:14" x14ac:dyDescent="0.3">
      <c r="A1018" t="s">
        <v>46165</v>
      </c>
      <c r="B1018" t="s">
        <v>46147</v>
      </c>
      <c r="C1018" t="s">
        <v>46359</v>
      </c>
      <c r="D1018" t="s">
        <v>46186</v>
      </c>
      <c r="E1018" t="s">
        <v>44621</v>
      </c>
      <c r="F1018" t="s">
        <v>44622</v>
      </c>
      <c r="G1018" t="s">
        <v>2033</v>
      </c>
      <c r="H1018" t="s">
        <v>2034</v>
      </c>
      <c r="I1018" s="3">
        <v>4083.5</v>
      </c>
      <c r="J1018" s="3">
        <v>4643</v>
      </c>
      <c r="K1018" s="3">
        <v>10790</v>
      </c>
      <c r="M1018" s="5">
        <f t="shared" si="15"/>
        <v>10790</v>
      </c>
      <c r="N1018" s="4" t="str" cm="1">
        <f t="array" ref="N1018">_xlfn.IFS(M1018&gt;=500000,"Red",M1018&gt;=100000,"Blue",M1018&gt;=50000,"Green",M1018&lt;=49999,"Yellow")</f>
        <v>Yellow</v>
      </c>
    </row>
    <row r="1019" spans="1:14" x14ac:dyDescent="0.3">
      <c r="A1019" t="s">
        <v>46167</v>
      </c>
      <c r="B1019" t="s">
        <v>46156</v>
      </c>
      <c r="C1019" t="s">
        <v>46452</v>
      </c>
      <c r="D1019" t="s">
        <v>46273</v>
      </c>
      <c r="E1019" t="s">
        <v>44505</v>
      </c>
      <c r="F1019" t="s">
        <v>44506</v>
      </c>
      <c r="G1019" t="s">
        <v>2035</v>
      </c>
      <c r="H1019" t="s">
        <v>2036</v>
      </c>
      <c r="I1019" s="3">
        <v>15840</v>
      </c>
      <c r="J1019" s="3">
        <v>2500</v>
      </c>
      <c r="M1019" s="5">
        <f t="shared" si="15"/>
        <v>15840</v>
      </c>
      <c r="N1019" s="4" t="str" cm="1">
        <f t="array" ref="N1019">_xlfn.IFS(M1019&gt;=500000,"Red",M1019&gt;=100000,"Blue",M1019&gt;=50000,"Green",M1019&lt;=49999,"Yellow")</f>
        <v>Yellow</v>
      </c>
    </row>
    <row r="1020" spans="1:14" x14ac:dyDescent="0.3">
      <c r="A1020" t="s">
        <v>46164</v>
      </c>
      <c r="B1020" t="s">
        <v>46145</v>
      </c>
      <c r="C1020" t="s">
        <v>46388</v>
      </c>
      <c r="D1020" t="s">
        <v>46212</v>
      </c>
      <c r="E1020" t="s">
        <v>44196</v>
      </c>
      <c r="F1020" t="s">
        <v>44197</v>
      </c>
      <c r="G1020" t="s">
        <v>2037</v>
      </c>
      <c r="H1020" t="s">
        <v>2038</v>
      </c>
      <c r="I1020" s="3">
        <v>432</v>
      </c>
      <c r="J1020" s="3">
        <v>5760</v>
      </c>
      <c r="K1020" s="3">
        <v>2836</v>
      </c>
      <c r="M1020" s="5">
        <f t="shared" si="15"/>
        <v>5760</v>
      </c>
      <c r="N1020" s="4" t="str" cm="1">
        <f t="array" ref="N1020">_xlfn.IFS(M1020&gt;=500000,"Red",M1020&gt;=100000,"Blue",M1020&gt;=50000,"Green",M1020&lt;=49999,"Yellow")</f>
        <v>Yellow</v>
      </c>
    </row>
    <row r="1021" spans="1:14" x14ac:dyDescent="0.3">
      <c r="A1021" t="s">
        <v>46164</v>
      </c>
      <c r="B1021" t="s">
        <v>46145</v>
      </c>
      <c r="C1021" t="s">
        <v>46388</v>
      </c>
      <c r="D1021" t="s">
        <v>46212</v>
      </c>
      <c r="E1021" t="s">
        <v>44222</v>
      </c>
      <c r="F1021" t="s">
        <v>44223</v>
      </c>
      <c r="G1021" t="s">
        <v>2039</v>
      </c>
      <c r="H1021" t="s">
        <v>2040</v>
      </c>
      <c r="J1021" s="3">
        <v>3120</v>
      </c>
      <c r="K1021" s="3">
        <v>9960</v>
      </c>
      <c r="M1021" s="5">
        <f t="shared" si="15"/>
        <v>9960</v>
      </c>
      <c r="N1021" s="4" t="str" cm="1">
        <f t="array" ref="N1021">_xlfn.IFS(M1021&gt;=500000,"Red",M1021&gt;=100000,"Blue",M1021&gt;=50000,"Green",M1021&lt;=49999,"Yellow")</f>
        <v>Yellow</v>
      </c>
    </row>
    <row r="1022" spans="1:14" x14ac:dyDescent="0.3">
      <c r="A1022" t="s">
        <v>46167</v>
      </c>
      <c r="B1022" t="s">
        <v>46156</v>
      </c>
      <c r="C1022" t="s">
        <v>46452</v>
      </c>
      <c r="D1022" t="s">
        <v>46273</v>
      </c>
      <c r="E1022" t="s">
        <v>44505</v>
      </c>
      <c r="F1022" t="s">
        <v>44506</v>
      </c>
      <c r="G1022" t="s">
        <v>2041</v>
      </c>
      <c r="H1022" t="s">
        <v>2042</v>
      </c>
      <c r="I1022" s="3">
        <v>4410</v>
      </c>
      <c r="M1022" s="5">
        <f t="shared" si="15"/>
        <v>4410</v>
      </c>
      <c r="N1022" s="4" t="str" cm="1">
        <f t="array" ref="N1022">_xlfn.IFS(M1022&gt;=500000,"Red",M1022&gt;=100000,"Blue",M1022&gt;=50000,"Green",M1022&lt;=49999,"Yellow")</f>
        <v>Yellow</v>
      </c>
    </row>
    <row r="1023" spans="1:14" x14ac:dyDescent="0.3">
      <c r="A1023" t="s">
        <v>46164</v>
      </c>
      <c r="B1023" t="s">
        <v>46148</v>
      </c>
      <c r="C1023" t="s">
        <v>46385</v>
      </c>
      <c r="D1023" t="s">
        <v>46210</v>
      </c>
      <c r="E1023" t="s">
        <v>44456</v>
      </c>
      <c r="F1023" t="s">
        <v>44217</v>
      </c>
      <c r="G1023" t="s">
        <v>2043</v>
      </c>
      <c r="H1023" t="s">
        <v>2044</v>
      </c>
      <c r="I1023" s="3">
        <v>10097</v>
      </c>
      <c r="J1023" s="3">
        <v>2766</v>
      </c>
      <c r="K1023" s="3">
        <v>2488</v>
      </c>
      <c r="M1023" s="5">
        <f t="shared" si="15"/>
        <v>10097</v>
      </c>
      <c r="N1023" s="4" t="str" cm="1">
        <f t="array" ref="N1023">_xlfn.IFS(M1023&gt;=500000,"Red",M1023&gt;=100000,"Blue",M1023&gt;=50000,"Green",M1023&lt;=49999,"Yellow")</f>
        <v>Yellow</v>
      </c>
    </row>
    <row r="1024" spans="1:14" x14ac:dyDescent="0.3">
      <c r="A1024" t="s">
        <v>46164</v>
      </c>
      <c r="B1024" t="s">
        <v>44683</v>
      </c>
      <c r="C1024" t="s">
        <v>46373</v>
      </c>
      <c r="D1024" t="s">
        <v>46199</v>
      </c>
      <c r="E1024" t="s">
        <v>44623</v>
      </c>
      <c r="F1024" t="s">
        <v>44624</v>
      </c>
      <c r="G1024" t="s">
        <v>2045</v>
      </c>
      <c r="H1024" t="s">
        <v>2046</v>
      </c>
      <c r="I1024" s="3">
        <v>5129</v>
      </c>
      <c r="J1024" s="3">
        <v>6709</v>
      </c>
      <c r="K1024" s="3">
        <v>11226.91</v>
      </c>
      <c r="M1024" s="5">
        <f t="shared" si="15"/>
        <v>11226.91</v>
      </c>
      <c r="N1024" s="4" t="str" cm="1">
        <f t="array" ref="N1024">_xlfn.IFS(M1024&gt;=500000,"Red",M1024&gt;=100000,"Blue",M1024&gt;=50000,"Green",M1024&lt;=49999,"Yellow")</f>
        <v>Yellow</v>
      </c>
    </row>
    <row r="1025" spans="1:14" x14ac:dyDescent="0.3">
      <c r="A1025" t="s">
        <v>46164</v>
      </c>
      <c r="B1025" t="s">
        <v>46141</v>
      </c>
      <c r="C1025" t="s">
        <v>46404</v>
      </c>
      <c r="D1025" t="s">
        <v>46226</v>
      </c>
      <c r="E1025" t="s">
        <v>44121</v>
      </c>
      <c r="F1025" t="s">
        <v>44122</v>
      </c>
      <c r="G1025" t="s">
        <v>2047</v>
      </c>
      <c r="H1025" t="s">
        <v>2048</v>
      </c>
      <c r="I1025" s="3">
        <v>3964</v>
      </c>
      <c r="J1025" s="3">
        <v>5979</v>
      </c>
      <c r="K1025" s="3">
        <v>6988</v>
      </c>
      <c r="M1025" s="5">
        <f t="shared" si="15"/>
        <v>6988</v>
      </c>
      <c r="N1025" s="4" t="str" cm="1">
        <f t="array" ref="N1025">_xlfn.IFS(M1025&gt;=500000,"Red",M1025&gt;=100000,"Blue",M1025&gt;=50000,"Green",M1025&lt;=49999,"Yellow")</f>
        <v>Yellow</v>
      </c>
    </row>
    <row r="1026" spans="1:14" x14ac:dyDescent="0.3">
      <c r="A1026" t="s">
        <v>46163</v>
      </c>
      <c r="B1026" t="s">
        <v>44437</v>
      </c>
      <c r="C1026" t="s">
        <v>46362</v>
      </c>
      <c r="D1026" t="s">
        <v>46189</v>
      </c>
      <c r="E1026" t="s">
        <v>44255</v>
      </c>
      <c r="F1026" t="s">
        <v>44256</v>
      </c>
      <c r="G1026" t="s">
        <v>2049</v>
      </c>
      <c r="H1026" t="s">
        <v>2050</v>
      </c>
      <c r="I1026" s="3">
        <v>10790</v>
      </c>
      <c r="J1026" s="3">
        <v>5290</v>
      </c>
      <c r="K1026" s="3">
        <v>3683</v>
      </c>
      <c r="M1026" s="5">
        <f t="shared" si="15"/>
        <v>10790</v>
      </c>
      <c r="N1026" s="4" t="str" cm="1">
        <f t="array" ref="N1026">_xlfn.IFS(M1026&gt;=500000,"Red",M1026&gt;=100000,"Blue",M1026&gt;=50000,"Green",M1026&lt;=49999,"Yellow")</f>
        <v>Yellow</v>
      </c>
    </row>
    <row r="1027" spans="1:14" x14ac:dyDescent="0.3">
      <c r="A1027" t="s">
        <v>46167</v>
      </c>
      <c r="B1027" t="s">
        <v>44354</v>
      </c>
      <c r="C1027" t="s">
        <v>46472</v>
      </c>
      <c r="D1027" t="s">
        <v>46293</v>
      </c>
      <c r="E1027" t="s">
        <v>44625</v>
      </c>
      <c r="F1027" t="s">
        <v>44626</v>
      </c>
      <c r="G1027" t="s">
        <v>2051</v>
      </c>
      <c r="H1027" t="s">
        <v>2052</v>
      </c>
      <c r="I1027" s="3">
        <v>1245</v>
      </c>
      <c r="J1027" s="3">
        <v>7402</v>
      </c>
      <c r="K1027" s="3">
        <v>7515</v>
      </c>
      <c r="M1027" s="5">
        <f t="shared" ref="M1027:M1090" si="16">MAX(I1027:K1027)</f>
        <v>7515</v>
      </c>
      <c r="N1027" s="4" t="str" cm="1">
        <f t="array" ref="N1027">_xlfn.IFS(M1027&gt;=500000,"Red",M1027&gt;=100000,"Blue",M1027&gt;=50000,"Green",M1027&lt;=49999,"Yellow")</f>
        <v>Yellow</v>
      </c>
    </row>
    <row r="1028" spans="1:14" x14ac:dyDescent="0.3">
      <c r="A1028" t="s">
        <v>46167</v>
      </c>
      <c r="B1028" t="s">
        <v>46153</v>
      </c>
      <c r="C1028" t="s">
        <v>46401</v>
      </c>
      <c r="D1028" t="s">
        <v>46225</v>
      </c>
      <c r="E1028" t="s">
        <v>44371</v>
      </c>
      <c r="F1028" t="s">
        <v>44372</v>
      </c>
      <c r="G1028" t="s">
        <v>2053</v>
      </c>
      <c r="H1028" t="s">
        <v>2054</v>
      </c>
      <c r="I1028" s="3">
        <v>3135</v>
      </c>
      <c r="J1028" s="3">
        <v>8733</v>
      </c>
      <c r="K1028" s="3">
        <v>6414</v>
      </c>
      <c r="M1028" s="5">
        <f t="shared" si="16"/>
        <v>8733</v>
      </c>
      <c r="N1028" s="4" t="str" cm="1">
        <f t="array" ref="N1028">_xlfn.IFS(M1028&gt;=500000,"Red",M1028&gt;=100000,"Blue",M1028&gt;=50000,"Green",M1028&lt;=49999,"Yellow")</f>
        <v>Yellow</v>
      </c>
    </row>
    <row r="1029" spans="1:14" x14ac:dyDescent="0.3">
      <c r="A1029" t="s">
        <v>46167</v>
      </c>
      <c r="B1029" t="s">
        <v>46153</v>
      </c>
      <c r="C1029" t="s">
        <v>46384</v>
      </c>
      <c r="D1029" t="s">
        <v>46209</v>
      </c>
      <c r="E1029" t="s">
        <v>44627</v>
      </c>
      <c r="F1029" t="s">
        <v>44628</v>
      </c>
      <c r="G1029" t="s">
        <v>2055</v>
      </c>
      <c r="H1029" t="s">
        <v>2056</v>
      </c>
      <c r="I1029" s="3">
        <v>11005</v>
      </c>
      <c r="J1029" s="3">
        <v>4445</v>
      </c>
      <c r="K1029" s="3">
        <v>4876</v>
      </c>
      <c r="M1029" s="5">
        <f t="shared" si="16"/>
        <v>11005</v>
      </c>
      <c r="N1029" s="4" t="str" cm="1">
        <f t="array" ref="N1029">_xlfn.IFS(M1029&gt;=500000,"Red",M1029&gt;=100000,"Blue",M1029&gt;=50000,"Green",M1029&lt;=49999,"Yellow")</f>
        <v>Yellow</v>
      </c>
    </row>
    <row r="1030" spans="1:14" x14ac:dyDescent="0.3">
      <c r="A1030" t="s">
        <v>46163</v>
      </c>
      <c r="B1030" t="s">
        <v>44322</v>
      </c>
      <c r="C1030" t="s">
        <v>46346</v>
      </c>
      <c r="D1030" t="s">
        <v>46173</v>
      </c>
      <c r="E1030" t="s">
        <v>44253</v>
      </c>
      <c r="F1030" t="s">
        <v>44254</v>
      </c>
      <c r="G1030" t="s">
        <v>2057</v>
      </c>
      <c r="H1030" t="s">
        <v>2058</v>
      </c>
      <c r="I1030" s="3">
        <v>4786</v>
      </c>
      <c r="J1030" s="3">
        <v>15100</v>
      </c>
      <c r="K1030" s="3">
        <v>3072</v>
      </c>
      <c r="M1030" s="5">
        <f t="shared" si="16"/>
        <v>15100</v>
      </c>
      <c r="N1030" s="4" t="str" cm="1">
        <f t="array" ref="N1030">_xlfn.IFS(M1030&gt;=500000,"Red",M1030&gt;=100000,"Blue",M1030&gt;=50000,"Green",M1030&lt;=49999,"Yellow")</f>
        <v>Yellow</v>
      </c>
    </row>
    <row r="1031" spans="1:14" x14ac:dyDescent="0.3">
      <c r="A1031" t="s">
        <v>46164</v>
      </c>
      <c r="B1031" t="s">
        <v>46160</v>
      </c>
      <c r="C1031" t="s">
        <v>46412</v>
      </c>
      <c r="D1031" t="s">
        <v>46234</v>
      </c>
      <c r="E1031" t="s">
        <v>44259</v>
      </c>
      <c r="F1031" t="s">
        <v>44260</v>
      </c>
      <c r="G1031" t="s">
        <v>2059</v>
      </c>
      <c r="H1031" t="s">
        <v>2060</v>
      </c>
      <c r="K1031" s="3">
        <v>18545</v>
      </c>
      <c r="M1031" s="5">
        <f t="shared" si="16"/>
        <v>18545</v>
      </c>
      <c r="N1031" s="4" t="str" cm="1">
        <f t="array" ref="N1031">_xlfn.IFS(M1031&gt;=500000,"Red",M1031&gt;=100000,"Blue",M1031&gt;=50000,"Green",M1031&lt;=49999,"Yellow")</f>
        <v>Yellow</v>
      </c>
    </row>
    <row r="1032" spans="1:14" x14ac:dyDescent="0.3">
      <c r="A1032" t="s">
        <v>46163</v>
      </c>
      <c r="B1032" t="s">
        <v>46140</v>
      </c>
      <c r="C1032" t="s">
        <v>46426</v>
      </c>
      <c r="D1032" t="s">
        <v>46248</v>
      </c>
      <c r="E1032" t="s">
        <v>44291</v>
      </c>
      <c r="F1032" t="s">
        <v>44292</v>
      </c>
      <c r="G1032" t="s">
        <v>2061</v>
      </c>
      <c r="H1032" t="s">
        <v>2062</v>
      </c>
      <c r="J1032" s="3">
        <v>21424</v>
      </c>
      <c r="K1032" s="3">
        <v>1500</v>
      </c>
      <c r="M1032" s="5">
        <f t="shared" si="16"/>
        <v>21424</v>
      </c>
      <c r="N1032" s="4" t="str" cm="1">
        <f t="array" ref="N1032">_xlfn.IFS(M1032&gt;=500000,"Red",M1032&gt;=100000,"Blue",M1032&gt;=50000,"Green",M1032&lt;=49999,"Yellow")</f>
        <v>Yellow</v>
      </c>
    </row>
    <row r="1033" spans="1:14" x14ac:dyDescent="0.3">
      <c r="A1033" t="s">
        <v>46165</v>
      </c>
      <c r="B1033" t="s">
        <v>46147</v>
      </c>
      <c r="C1033" t="s">
        <v>46393</v>
      </c>
      <c r="D1033" t="s">
        <v>46217</v>
      </c>
      <c r="E1033" t="s">
        <v>44337</v>
      </c>
      <c r="F1033" t="s">
        <v>44338</v>
      </c>
      <c r="G1033" t="s">
        <v>2063</v>
      </c>
      <c r="H1033" t="s">
        <v>2064</v>
      </c>
      <c r="I1033" s="3">
        <v>20552</v>
      </c>
      <c r="M1033" s="5">
        <f t="shared" si="16"/>
        <v>20552</v>
      </c>
      <c r="N1033" s="4" t="str" cm="1">
        <f t="array" ref="N1033">_xlfn.IFS(M1033&gt;=500000,"Red",M1033&gt;=100000,"Blue",M1033&gt;=50000,"Green",M1033&lt;=49999,"Yellow")</f>
        <v>Yellow</v>
      </c>
    </row>
    <row r="1034" spans="1:14" x14ac:dyDescent="0.3">
      <c r="A1034" t="s">
        <v>46163</v>
      </c>
      <c r="B1034" t="s">
        <v>46152</v>
      </c>
      <c r="C1034" t="s">
        <v>46436</v>
      </c>
      <c r="D1034" t="s">
        <v>24</v>
      </c>
      <c r="E1034" t="s">
        <v>44629</v>
      </c>
      <c r="F1034" t="s">
        <v>44630</v>
      </c>
      <c r="G1034" t="s">
        <v>2065</v>
      </c>
      <c r="H1034" t="s">
        <v>2066</v>
      </c>
      <c r="I1034" s="3">
        <v>5352</v>
      </c>
      <c r="J1034" s="3">
        <v>3817</v>
      </c>
      <c r="K1034" s="3">
        <v>6248</v>
      </c>
      <c r="M1034" s="5">
        <f t="shared" si="16"/>
        <v>6248</v>
      </c>
      <c r="N1034" s="4" t="str" cm="1">
        <f t="array" ref="N1034">_xlfn.IFS(M1034&gt;=500000,"Red",M1034&gt;=100000,"Blue",M1034&gt;=50000,"Green",M1034&lt;=49999,"Yellow")</f>
        <v>Yellow</v>
      </c>
    </row>
    <row r="1035" spans="1:14" x14ac:dyDescent="0.3">
      <c r="A1035" t="s">
        <v>46163</v>
      </c>
      <c r="B1035" t="s">
        <v>44437</v>
      </c>
      <c r="C1035" t="s">
        <v>46362</v>
      </c>
      <c r="D1035" t="s">
        <v>46189</v>
      </c>
      <c r="E1035" t="s">
        <v>44255</v>
      </c>
      <c r="F1035" t="s">
        <v>44256</v>
      </c>
      <c r="G1035" t="s">
        <v>2067</v>
      </c>
      <c r="H1035" t="s">
        <v>2068</v>
      </c>
      <c r="I1035" s="3">
        <v>6670</v>
      </c>
      <c r="J1035" s="3">
        <v>2376</v>
      </c>
      <c r="K1035" s="3">
        <v>1065</v>
      </c>
      <c r="M1035" s="5">
        <f t="shared" si="16"/>
        <v>6670</v>
      </c>
      <c r="N1035" s="4" t="str" cm="1">
        <f t="array" ref="N1035">_xlfn.IFS(M1035&gt;=500000,"Red",M1035&gt;=100000,"Blue",M1035&gt;=50000,"Green",M1035&lt;=49999,"Yellow")</f>
        <v>Yellow</v>
      </c>
    </row>
    <row r="1036" spans="1:14" x14ac:dyDescent="0.3">
      <c r="A1036" t="s">
        <v>46165</v>
      </c>
      <c r="B1036" t="s">
        <v>46143</v>
      </c>
      <c r="C1036" t="s">
        <v>46352</v>
      </c>
      <c r="D1036" t="s">
        <v>46179</v>
      </c>
      <c r="E1036" t="s">
        <v>44631</v>
      </c>
      <c r="F1036" t="s">
        <v>44632</v>
      </c>
      <c r="G1036" t="s">
        <v>2069</v>
      </c>
      <c r="H1036" t="s">
        <v>2070</v>
      </c>
      <c r="I1036" s="3">
        <v>5050.8</v>
      </c>
      <c r="J1036" s="3">
        <v>5374</v>
      </c>
      <c r="K1036" s="3">
        <v>11136</v>
      </c>
      <c r="M1036" s="5">
        <f t="shared" si="16"/>
        <v>11136</v>
      </c>
      <c r="N1036" s="4" t="str" cm="1">
        <f t="array" ref="N1036">_xlfn.IFS(M1036&gt;=500000,"Red",M1036&gt;=100000,"Blue",M1036&gt;=50000,"Green",M1036&lt;=49999,"Yellow")</f>
        <v>Yellow</v>
      </c>
    </row>
    <row r="1037" spans="1:14" x14ac:dyDescent="0.3">
      <c r="A1037" t="s">
        <v>46165</v>
      </c>
      <c r="B1037" t="s">
        <v>46146</v>
      </c>
      <c r="C1037" t="s">
        <v>46403</v>
      </c>
      <c r="D1037" t="s">
        <v>8028</v>
      </c>
      <c r="E1037" t="s">
        <v>44115</v>
      </c>
      <c r="F1037" t="s">
        <v>44116</v>
      </c>
      <c r="G1037" t="s">
        <v>2071</v>
      </c>
      <c r="H1037" t="s">
        <v>2072</v>
      </c>
      <c r="I1037" s="3">
        <v>9761.2200000000012</v>
      </c>
      <c r="J1037" s="3">
        <v>9813.2200000000012</v>
      </c>
      <c r="K1037" s="3">
        <v>3237</v>
      </c>
      <c r="M1037" s="5">
        <f t="shared" si="16"/>
        <v>9813.2200000000012</v>
      </c>
      <c r="N1037" s="4" t="str" cm="1">
        <f t="array" ref="N1037">_xlfn.IFS(M1037&gt;=500000,"Red",M1037&gt;=100000,"Blue",M1037&gt;=50000,"Green",M1037&lt;=49999,"Yellow")</f>
        <v>Yellow</v>
      </c>
    </row>
    <row r="1038" spans="1:14" x14ac:dyDescent="0.3">
      <c r="A1038" t="s">
        <v>46164</v>
      </c>
      <c r="B1038" t="s">
        <v>46160</v>
      </c>
      <c r="C1038" t="s">
        <v>46409</v>
      </c>
      <c r="D1038" t="s">
        <v>46231</v>
      </c>
      <c r="E1038" t="s">
        <v>44206</v>
      </c>
      <c r="F1038" t="s">
        <v>44207</v>
      </c>
      <c r="G1038" t="s">
        <v>2073</v>
      </c>
      <c r="H1038" t="s">
        <v>2074</v>
      </c>
      <c r="K1038" s="3">
        <v>1115</v>
      </c>
      <c r="M1038" s="5">
        <f t="shared" si="16"/>
        <v>1115</v>
      </c>
      <c r="N1038" s="4" t="str" cm="1">
        <f t="array" ref="N1038">_xlfn.IFS(M1038&gt;=500000,"Red",M1038&gt;=100000,"Blue",M1038&gt;=50000,"Green",M1038&lt;=49999,"Yellow")</f>
        <v>Yellow</v>
      </c>
    </row>
    <row r="1039" spans="1:14" x14ac:dyDescent="0.3">
      <c r="A1039" t="s">
        <v>46163</v>
      </c>
      <c r="B1039" t="s">
        <v>44322</v>
      </c>
      <c r="C1039" t="s">
        <v>46357</v>
      </c>
      <c r="D1039" t="s">
        <v>46184</v>
      </c>
      <c r="E1039" t="s">
        <v>43918</v>
      </c>
      <c r="F1039" t="s">
        <v>43919</v>
      </c>
      <c r="G1039" t="s">
        <v>2075</v>
      </c>
      <c r="H1039" t="s">
        <v>2076</v>
      </c>
      <c r="K1039" s="3">
        <v>22798</v>
      </c>
      <c r="M1039" s="5">
        <f t="shared" si="16"/>
        <v>22798</v>
      </c>
      <c r="N1039" s="4" t="str" cm="1">
        <f t="array" ref="N1039">_xlfn.IFS(M1039&gt;=500000,"Red",M1039&gt;=100000,"Blue",M1039&gt;=50000,"Green",M1039&lt;=49999,"Yellow")</f>
        <v>Yellow</v>
      </c>
    </row>
    <row r="1040" spans="1:14" x14ac:dyDescent="0.3">
      <c r="A1040" t="s">
        <v>46167</v>
      </c>
      <c r="B1040" t="s">
        <v>46158</v>
      </c>
      <c r="C1040" t="s">
        <v>46454</v>
      </c>
      <c r="D1040" t="s">
        <v>46275</v>
      </c>
      <c r="E1040" t="s">
        <v>44562</v>
      </c>
      <c r="F1040" t="s">
        <v>44563</v>
      </c>
      <c r="G1040" t="s">
        <v>2077</v>
      </c>
      <c r="H1040" t="s">
        <v>2078</v>
      </c>
      <c r="I1040" s="3">
        <v>5677</v>
      </c>
      <c r="J1040" s="3">
        <v>3846</v>
      </c>
      <c r="K1040" s="3">
        <v>1210</v>
      </c>
      <c r="M1040" s="5">
        <f t="shared" si="16"/>
        <v>5677</v>
      </c>
      <c r="N1040" s="4" t="str" cm="1">
        <f t="array" ref="N1040">_xlfn.IFS(M1040&gt;=500000,"Red",M1040&gt;=100000,"Blue",M1040&gt;=50000,"Green",M1040&lt;=49999,"Yellow")</f>
        <v>Yellow</v>
      </c>
    </row>
    <row r="1041" spans="1:14" x14ac:dyDescent="0.3">
      <c r="A1041" t="s">
        <v>46167</v>
      </c>
      <c r="B1041" t="s">
        <v>46158</v>
      </c>
      <c r="C1041" t="s">
        <v>46454</v>
      </c>
      <c r="D1041" t="s">
        <v>46275</v>
      </c>
      <c r="E1041" t="s">
        <v>44509</v>
      </c>
      <c r="F1041" t="s">
        <v>44510</v>
      </c>
      <c r="G1041" t="s">
        <v>2079</v>
      </c>
      <c r="H1041" t="s">
        <v>2080</v>
      </c>
      <c r="I1041" s="3">
        <v>10101</v>
      </c>
      <c r="J1041" s="3">
        <v>2538</v>
      </c>
      <c r="K1041" s="3">
        <v>446</v>
      </c>
      <c r="M1041" s="5">
        <f t="shared" si="16"/>
        <v>10101</v>
      </c>
      <c r="N1041" s="4" t="str" cm="1">
        <f t="array" ref="N1041">_xlfn.IFS(M1041&gt;=500000,"Red",M1041&gt;=100000,"Blue",M1041&gt;=50000,"Green",M1041&lt;=49999,"Yellow")</f>
        <v>Yellow</v>
      </c>
    </row>
    <row r="1042" spans="1:14" x14ac:dyDescent="0.3">
      <c r="A1042" t="s">
        <v>46164</v>
      </c>
      <c r="B1042" t="s">
        <v>46145</v>
      </c>
      <c r="C1042" t="s">
        <v>46399</v>
      </c>
      <c r="D1042" t="s">
        <v>46223</v>
      </c>
      <c r="E1042" t="s">
        <v>44125</v>
      </c>
      <c r="F1042" t="s">
        <v>44126</v>
      </c>
      <c r="G1042" t="s">
        <v>2081</v>
      </c>
      <c r="H1042" t="s">
        <v>2082</v>
      </c>
      <c r="I1042" s="3">
        <v>3675</v>
      </c>
      <c r="J1042" s="3">
        <v>5418</v>
      </c>
      <c r="K1042" s="3">
        <v>5552</v>
      </c>
      <c r="M1042" s="5">
        <f t="shared" si="16"/>
        <v>5552</v>
      </c>
      <c r="N1042" s="4" t="str" cm="1">
        <f t="array" ref="N1042">_xlfn.IFS(M1042&gt;=500000,"Red",M1042&gt;=100000,"Blue",M1042&gt;=50000,"Green",M1042&lt;=49999,"Yellow")</f>
        <v>Yellow</v>
      </c>
    </row>
    <row r="1043" spans="1:14" x14ac:dyDescent="0.3">
      <c r="A1043" t="s">
        <v>46164</v>
      </c>
      <c r="B1043" t="s">
        <v>46141</v>
      </c>
      <c r="C1043" t="s">
        <v>46365</v>
      </c>
      <c r="D1043" t="s">
        <v>46192</v>
      </c>
      <c r="E1043" t="s">
        <v>44220</v>
      </c>
      <c r="F1043" t="s">
        <v>44221</v>
      </c>
      <c r="G1043" t="s">
        <v>2083</v>
      </c>
      <c r="H1043" t="s">
        <v>2084</v>
      </c>
      <c r="I1043" s="3">
        <v>654</v>
      </c>
      <c r="J1043" s="3">
        <v>8100</v>
      </c>
      <c r="K1043" s="3">
        <v>12203</v>
      </c>
      <c r="M1043" s="5">
        <f t="shared" si="16"/>
        <v>12203</v>
      </c>
      <c r="N1043" s="4" t="str" cm="1">
        <f t="array" ref="N1043">_xlfn.IFS(M1043&gt;=500000,"Red",M1043&gt;=100000,"Blue",M1043&gt;=50000,"Green",M1043&lt;=49999,"Yellow")</f>
        <v>Yellow</v>
      </c>
    </row>
    <row r="1044" spans="1:14" x14ac:dyDescent="0.3">
      <c r="A1044" t="s">
        <v>46163</v>
      </c>
      <c r="B1044" t="s">
        <v>44437</v>
      </c>
      <c r="C1044" t="s">
        <v>46362</v>
      </c>
      <c r="D1044" t="s">
        <v>46189</v>
      </c>
      <c r="E1044" t="s">
        <v>43950</v>
      </c>
      <c r="F1044" t="s">
        <v>43951</v>
      </c>
      <c r="G1044" t="s">
        <v>2085</v>
      </c>
      <c r="H1044" t="s">
        <v>2086</v>
      </c>
      <c r="I1044" s="3">
        <v>713</v>
      </c>
      <c r="J1044" s="3">
        <v>11449</v>
      </c>
      <c r="K1044" s="3">
        <v>10102</v>
      </c>
      <c r="M1044" s="5">
        <f t="shared" si="16"/>
        <v>11449</v>
      </c>
      <c r="N1044" s="4" t="str" cm="1">
        <f t="array" ref="N1044">_xlfn.IFS(M1044&gt;=500000,"Red",M1044&gt;=100000,"Blue",M1044&gt;=50000,"Green",M1044&lt;=49999,"Yellow")</f>
        <v>Yellow</v>
      </c>
    </row>
    <row r="1045" spans="1:14" x14ac:dyDescent="0.3">
      <c r="A1045" t="s">
        <v>46166</v>
      </c>
      <c r="B1045" t="s">
        <v>46149</v>
      </c>
      <c r="C1045" t="s">
        <v>46369</v>
      </c>
      <c r="D1045" t="s">
        <v>46195</v>
      </c>
      <c r="E1045" t="s">
        <v>44317</v>
      </c>
      <c r="F1045" t="s">
        <v>44318</v>
      </c>
      <c r="G1045" t="s">
        <v>2087</v>
      </c>
      <c r="H1045" t="s">
        <v>2088</v>
      </c>
      <c r="I1045" s="3">
        <v>2415</v>
      </c>
      <c r="J1045" s="3">
        <v>5510</v>
      </c>
      <c r="K1045" s="3">
        <v>13473</v>
      </c>
      <c r="M1045" s="5">
        <f t="shared" si="16"/>
        <v>13473</v>
      </c>
      <c r="N1045" s="4" t="str" cm="1">
        <f t="array" ref="N1045">_xlfn.IFS(M1045&gt;=500000,"Red",M1045&gt;=100000,"Blue",M1045&gt;=50000,"Green",M1045&lt;=49999,"Yellow")</f>
        <v>Yellow</v>
      </c>
    </row>
    <row r="1046" spans="1:14" x14ac:dyDescent="0.3">
      <c r="A1046" t="s">
        <v>46164</v>
      </c>
      <c r="B1046" t="s">
        <v>46142</v>
      </c>
      <c r="C1046" t="s">
        <v>46443</v>
      </c>
      <c r="D1046" t="s">
        <v>46264</v>
      </c>
      <c r="E1046" t="s">
        <v>44633</v>
      </c>
      <c r="F1046" t="s">
        <v>44634</v>
      </c>
      <c r="G1046" t="s">
        <v>2089</v>
      </c>
      <c r="H1046" t="s">
        <v>2090</v>
      </c>
      <c r="I1046" s="3">
        <v>504</v>
      </c>
      <c r="J1046" s="3">
        <v>18391</v>
      </c>
      <c r="K1046" s="3">
        <v>1435.5</v>
      </c>
      <c r="M1046" s="5">
        <f t="shared" si="16"/>
        <v>18391</v>
      </c>
      <c r="N1046" s="4" t="str" cm="1">
        <f t="array" ref="N1046">_xlfn.IFS(M1046&gt;=500000,"Red",M1046&gt;=100000,"Blue",M1046&gt;=50000,"Green",M1046&lt;=49999,"Yellow")</f>
        <v>Yellow</v>
      </c>
    </row>
    <row r="1047" spans="1:14" x14ac:dyDescent="0.3">
      <c r="A1047" t="s">
        <v>46164</v>
      </c>
      <c r="B1047" t="s">
        <v>46145</v>
      </c>
      <c r="C1047" t="s">
        <v>46399</v>
      </c>
      <c r="D1047" t="s">
        <v>46223</v>
      </c>
      <c r="E1047" t="s">
        <v>44162</v>
      </c>
      <c r="F1047" t="s">
        <v>44163</v>
      </c>
      <c r="G1047" t="s">
        <v>2091</v>
      </c>
      <c r="H1047" t="s">
        <v>2092</v>
      </c>
      <c r="I1047" s="3">
        <v>2949</v>
      </c>
      <c r="J1047" s="3">
        <v>2916</v>
      </c>
      <c r="M1047" s="5">
        <f t="shared" si="16"/>
        <v>2949</v>
      </c>
      <c r="N1047" s="4" t="str" cm="1">
        <f t="array" ref="N1047">_xlfn.IFS(M1047&gt;=500000,"Red",M1047&gt;=100000,"Blue",M1047&gt;=50000,"Green",M1047&lt;=49999,"Yellow")</f>
        <v>Yellow</v>
      </c>
    </row>
    <row r="1048" spans="1:14" x14ac:dyDescent="0.3">
      <c r="A1048" t="s">
        <v>46165</v>
      </c>
      <c r="B1048" t="s">
        <v>46147</v>
      </c>
      <c r="C1048" t="s">
        <v>46393</v>
      </c>
      <c r="D1048" t="s">
        <v>46217</v>
      </c>
      <c r="E1048" t="s">
        <v>44596</v>
      </c>
      <c r="F1048" t="s">
        <v>44597</v>
      </c>
      <c r="G1048" t="s">
        <v>2093</v>
      </c>
      <c r="H1048" t="s">
        <v>2094</v>
      </c>
      <c r="I1048" s="3">
        <v>6700</v>
      </c>
      <c r="J1048" s="3">
        <v>10017</v>
      </c>
      <c r="K1048" s="3">
        <v>5951.26</v>
      </c>
      <c r="M1048" s="5">
        <f t="shared" si="16"/>
        <v>10017</v>
      </c>
      <c r="N1048" s="4" t="str" cm="1">
        <f t="array" ref="N1048">_xlfn.IFS(M1048&gt;=500000,"Red",M1048&gt;=100000,"Blue",M1048&gt;=50000,"Green",M1048&lt;=49999,"Yellow")</f>
        <v>Yellow</v>
      </c>
    </row>
    <row r="1049" spans="1:14" x14ac:dyDescent="0.3">
      <c r="A1049" t="s">
        <v>46166</v>
      </c>
      <c r="B1049" t="s">
        <v>46155</v>
      </c>
      <c r="C1049" t="s">
        <v>46387</v>
      </c>
      <c r="D1049" t="s">
        <v>46211</v>
      </c>
      <c r="E1049" t="s">
        <v>44041</v>
      </c>
      <c r="F1049" t="s">
        <v>44042</v>
      </c>
      <c r="G1049" t="s">
        <v>2095</v>
      </c>
      <c r="H1049" t="s">
        <v>2096</v>
      </c>
      <c r="I1049" s="3">
        <v>2777</v>
      </c>
      <c r="J1049" s="3">
        <v>5186.5</v>
      </c>
      <c r="K1049" s="3">
        <v>12800</v>
      </c>
      <c r="M1049" s="5">
        <f t="shared" si="16"/>
        <v>12800</v>
      </c>
      <c r="N1049" s="4" t="str" cm="1">
        <f t="array" ref="N1049">_xlfn.IFS(M1049&gt;=500000,"Red",M1049&gt;=100000,"Blue",M1049&gt;=50000,"Green",M1049&lt;=49999,"Yellow")</f>
        <v>Yellow</v>
      </c>
    </row>
    <row r="1050" spans="1:14" x14ac:dyDescent="0.3">
      <c r="A1050" t="s">
        <v>46164</v>
      </c>
      <c r="B1050" t="s">
        <v>46160</v>
      </c>
      <c r="C1050" t="s">
        <v>46410</v>
      </c>
      <c r="D1050" t="s">
        <v>46232</v>
      </c>
      <c r="E1050" t="s">
        <v>44301</v>
      </c>
      <c r="F1050" t="s">
        <v>44302</v>
      </c>
      <c r="G1050" t="s">
        <v>2097</v>
      </c>
      <c r="H1050" t="s">
        <v>2098</v>
      </c>
      <c r="I1050" s="3">
        <v>2348</v>
      </c>
      <c r="J1050" s="3">
        <v>16911</v>
      </c>
      <c r="K1050" s="3">
        <v>2235</v>
      </c>
      <c r="M1050" s="5">
        <f t="shared" si="16"/>
        <v>16911</v>
      </c>
      <c r="N1050" s="4" t="str" cm="1">
        <f t="array" ref="N1050">_xlfn.IFS(M1050&gt;=500000,"Red",M1050&gt;=100000,"Blue",M1050&gt;=50000,"Green",M1050&lt;=49999,"Yellow")</f>
        <v>Yellow</v>
      </c>
    </row>
    <row r="1051" spans="1:14" x14ac:dyDescent="0.3">
      <c r="A1051" t="s">
        <v>46167</v>
      </c>
      <c r="B1051" t="s">
        <v>44354</v>
      </c>
      <c r="C1051" t="s">
        <v>46471</v>
      </c>
      <c r="D1051" t="s">
        <v>46292</v>
      </c>
      <c r="E1051" t="s">
        <v>44592</v>
      </c>
      <c r="F1051" t="s">
        <v>44593</v>
      </c>
      <c r="G1051" t="s">
        <v>2099</v>
      </c>
      <c r="H1051" t="s">
        <v>2100</v>
      </c>
      <c r="I1051" s="3">
        <v>5147</v>
      </c>
      <c r="J1051" s="3">
        <v>1321</v>
      </c>
      <c r="K1051" s="3">
        <v>925</v>
      </c>
      <c r="M1051" s="5">
        <f t="shared" si="16"/>
        <v>5147</v>
      </c>
      <c r="N1051" s="4" t="str" cm="1">
        <f t="array" ref="N1051">_xlfn.IFS(M1051&gt;=500000,"Red",M1051&gt;=100000,"Blue",M1051&gt;=50000,"Green",M1051&lt;=49999,"Yellow")</f>
        <v>Yellow</v>
      </c>
    </row>
    <row r="1052" spans="1:14" x14ac:dyDescent="0.3">
      <c r="A1052" t="s">
        <v>46166</v>
      </c>
      <c r="B1052" t="s">
        <v>46155</v>
      </c>
      <c r="C1052" t="s">
        <v>46387</v>
      </c>
      <c r="D1052" t="s">
        <v>46211</v>
      </c>
      <c r="E1052" t="s">
        <v>44041</v>
      </c>
      <c r="F1052" t="s">
        <v>44042</v>
      </c>
      <c r="G1052" t="s">
        <v>2101</v>
      </c>
      <c r="H1052" t="s">
        <v>2102</v>
      </c>
      <c r="I1052" s="3">
        <v>755</v>
      </c>
      <c r="J1052" s="3">
        <v>20440</v>
      </c>
      <c r="M1052" s="5">
        <f t="shared" si="16"/>
        <v>20440</v>
      </c>
      <c r="N1052" s="4" t="str" cm="1">
        <f t="array" ref="N1052">_xlfn.IFS(M1052&gt;=500000,"Red",M1052&gt;=100000,"Blue",M1052&gt;=50000,"Green",M1052&lt;=49999,"Yellow")</f>
        <v>Yellow</v>
      </c>
    </row>
    <row r="1053" spans="1:14" x14ac:dyDescent="0.3">
      <c r="A1053" t="s">
        <v>46163</v>
      </c>
      <c r="B1053" t="s">
        <v>44437</v>
      </c>
      <c r="C1053" t="s">
        <v>46362</v>
      </c>
      <c r="D1053" t="s">
        <v>46189</v>
      </c>
      <c r="E1053" t="s">
        <v>44224</v>
      </c>
      <c r="F1053" t="s">
        <v>44225</v>
      </c>
      <c r="G1053" t="s">
        <v>2103</v>
      </c>
      <c r="H1053" t="s">
        <v>2104</v>
      </c>
      <c r="I1053" s="3">
        <v>4865</v>
      </c>
      <c r="J1053" s="3">
        <v>7534</v>
      </c>
      <c r="K1053" s="3">
        <v>9043</v>
      </c>
      <c r="M1053" s="5">
        <f t="shared" si="16"/>
        <v>9043</v>
      </c>
      <c r="N1053" s="4" t="str" cm="1">
        <f t="array" ref="N1053">_xlfn.IFS(M1053&gt;=500000,"Red",M1053&gt;=100000,"Blue",M1053&gt;=50000,"Green",M1053&lt;=49999,"Yellow")</f>
        <v>Yellow</v>
      </c>
    </row>
    <row r="1054" spans="1:14" x14ac:dyDescent="0.3">
      <c r="A1054" t="s">
        <v>46163</v>
      </c>
      <c r="B1054" t="s">
        <v>46140</v>
      </c>
      <c r="C1054" t="s">
        <v>46370</v>
      </c>
      <c r="D1054" t="s">
        <v>46196</v>
      </c>
      <c r="E1054" t="s">
        <v>44049</v>
      </c>
      <c r="F1054" t="s">
        <v>44050</v>
      </c>
      <c r="G1054" t="s">
        <v>2105</v>
      </c>
      <c r="H1054" t="s">
        <v>2106</v>
      </c>
      <c r="I1054" s="3">
        <v>4748</v>
      </c>
      <c r="J1054" s="3">
        <v>6199.35</v>
      </c>
      <c r="K1054" s="3">
        <v>8807.14</v>
      </c>
      <c r="M1054" s="5">
        <f t="shared" si="16"/>
        <v>8807.14</v>
      </c>
      <c r="N1054" s="4" t="str" cm="1">
        <f t="array" ref="N1054">_xlfn.IFS(M1054&gt;=500000,"Red",M1054&gt;=100000,"Blue",M1054&gt;=50000,"Green",M1054&lt;=49999,"Yellow")</f>
        <v>Yellow</v>
      </c>
    </row>
    <row r="1055" spans="1:14" x14ac:dyDescent="0.3">
      <c r="A1055" t="s">
        <v>46164</v>
      </c>
      <c r="B1055" t="s">
        <v>46160</v>
      </c>
      <c r="C1055" t="s">
        <v>46412</v>
      </c>
      <c r="D1055" t="s">
        <v>46234</v>
      </c>
      <c r="E1055" t="s">
        <v>44174</v>
      </c>
      <c r="F1055" t="s">
        <v>44175</v>
      </c>
      <c r="G1055" t="s">
        <v>2107</v>
      </c>
      <c r="H1055" t="s">
        <v>2108</v>
      </c>
      <c r="I1055" s="3">
        <v>2125</v>
      </c>
      <c r="J1055" s="3">
        <v>2800</v>
      </c>
      <c r="K1055" s="3">
        <v>3520</v>
      </c>
      <c r="M1055" s="5">
        <f t="shared" si="16"/>
        <v>3520</v>
      </c>
      <c r="N1055" s="4" t="str" cm="1">
        <f t="array" ref="N1055">_xlfn.IFS(M1055&gt;=500000,"Red",M1055&gt;=100000,"Blue",M1055&gt;=50000,"Green",M1055&lt;=49999,"Yellow")</f>
        <v>Yellow</v>
      </c>
    </row>
    <row r="1056" spans="1:14" x14ac:dyDescent="0.3">
      <c r="A1056" t="s">
        <v>46165</v>
      </c>
      <c r="B1056" t="s">
        <v>46143</v>
      </c>
      <c r="C1056" t="s">
        <v>46352</v>
      </c>
      <c r="D1056" t="s">
        <v>46179</v>
      </c>
      <c r="E1056" t="s">
        <v>44164</v>
      </c>
      <c r="F1056" t="s">
        <v>44165</v>
      </c>
      <c r="G1056" t="s">
        <v>2109</v>
      </c>
      <c r="H1056" t="s">
        <v>2110</v>
      </c>
      <c r="I1056" s="3">
        <v>10600</v>
      </c>
      <c r="J1056" s="3">
        <v>2724</v>
      </c>
      <c r="K1056" s="3">
        <v>3144</v>
      </c>
      <c r="M1056" s="5">
        <f t="shared" si="16"/>
        <v>10600</v>
      </c>
      <c r="N1056" s="4" t="str" cm="1">
        <f t="array" ref="N1056">_xlfn.IFS(M1056&gt;=500000,"Red",M1056&gt;=100000,"Blue",M1056&gt;=50000,"Green",M1056&lt;=49999,"Yellow")</f>
        <v>Yellow</v>
      </c>
    </row>
    <row r="1057" spans="1:14" x14ac:dyDescent="0.3">
      <c r="A1057" t="s">
        <v>46167</v>
      </c>
      <c r="B1057" t="s">
        <v>46156</v>
      </c>
      <c r="C1057" t="s">
        <v>46453</v>
      </c>
      <c r="D1057" t="s">
        <v>46274</v>
      </c>
      <c r="E1057" t="s">
        <v>44635</v>
      </c>
      <c r="F1057" t="s">
        <v>44636</v>
      </c>
      <c r="G1057" t="s">
        <v>2111</v>
      </c>
      <c r="H1057" t="s">
        <v>2112</v>
      </c>
      <c r="I1057" s="3">
        <v>10804</v>
      </c>
      <c r="J1057" s="3">
        <v>9268</v>
      </c>
      <c r="K1057" s="3">
        <v>944</v>
      </c>
      <c r="M1057" s="5">
        <f t="shared" si="16"/>
        <v>10804</v>
      </c>
      <c r="N1057" s="4" t="str" cm="1">
        <f t="array" ref="N1057">_xlfn.IFS(M1057&gt;=500000,"Red",M1057&gt;=100000,"Blue",M1057&gt;=50000,"Green",M1057&lt;=49999,"Yellow")</f>
        <v>Yellow</v>
      </c>
    </row>
    <row r="1058" spans="1:14" x14ac:dyDescent="0.3">
      <c r="A1058" t="s">
        <v>46165</v>
      </c>
      <c r="B1058" t="s">
        <v>46143</v>
      </c>
      <c r="C1058" t="s">
        <v>46350</v>
      </c>
      <c r="D1058" t="s">
        <v>46177</v>
      </c>
      <c r="E1058" t="s">
        <v>44400</v>
      </c>
      <c r="F1058" t="s">
        <v>44401</v>
      </c>
      <c r="G1058" t="s">
        <v>2113</v>
      </c>
      <c r="H1058" t="s">
        <v>2114</v>
      </c>
      <c r="I1058" s="3">
        <v>1920</v>
      </c>
      <c r="J1058" s="3">
        <v>768</v>
      </c>
      <c r="K1058" s="3">
        <v>3126</v>
      </c>
      <c r="M1058" s="5">
        <f t="shared" si="16"/>
        <v>3126</v>
      </c>
      <c r="N1058" s="4" t="str" cm="1">
        <f t="array" ref="N1058">_xlfn.IFS(M1058&gt;=500000,"Red",M1058&gt;=100000,"Blue",M1058&gt;=50000,"Green",M1058&lt;=49999,"Yellow")</f>
        <v>Yellow</v>
      </c>
    </row>
    <row r="1059" spans="1:14" x14ac:dyDescent="0.3">
      <c r="A1059" t="s">
        <v>46163</v>
      </c>
      <c r="B1059" t="s">
        <v>46157</v>
      </c>
      <c r="C1059" t="s">
        <v>46462</v>
      </c>
      <c r="D1059" t="s">
        <v>46283</v>
      </c>
      <c r="E1059" t="s">
        <v>44637</v>
      </c>
      <c r="F1059" t="s">
        <v>44638</v>
      </c>
      <c r="G1059" t="s">
        <v>2115</v>
      </c>
      <c r="H1059" t="s">
        <v>2116</v>
      </c>
      <c r="J1059" s="3">
        <v>225</v>
      </c>
      <c r="K1059" s="3">
        <v>20835</v>
      </c>
      <c r="M1059" s="5">
        <f t="shared" si="16"/>
        <v>20835</v>
      </c>
      <c r="N1059" s="4" t="str" cm="1">
        <f t="array" ref="N1059">_xlfn.IFS(M1059&gt;=500000,"Red",M1059&gt;=100000,"Blue",M1059&gt;=50000,"Green",M1059&lt;=49999,"Yellow")</f>
        <v>Yellow</v>
      </c>
    </row>
    <row r="1060" spans="1:14" x14ac:dyDescent="0.3">
      <c r="A1060" t="s">
        <v>46163</v>
      </c>
      <c r="B1060" t="s">
        <v>44437</v>
      </c>
      <c r="C1060" t="s">
        <v>46362</v>
      </c>
      <c r="D1060" t="s">
        <v>46189</v>
      </c>
      <c r="E1060" t="s">
        <v>43950</v>
      </c>
      <c r="F1060" t="s">
        <v>43951</v>
      </c>
      <c r="G1060" t="s">
        <v>2117</v>
      </c>
      <c r="H1060" t="s">
        <v>2118</v>
      </c>
      <c r="I1060" s="3">
        <v>2239</v>
      </c>
      <c r="J1060" s="3">
        <v>3565</v>
      </c>
      <c r="K1060" s="3">
        <v>926</v>
      </c>
      <c r="M1060" s="5">
        <f t="shared" si="16"/>
        <v>3565</v>
      </c>
      <c r="N1060" s="4" t="str" cm="1">
        <f t="array" ref="N1060">_xlfn.IFS(M1060&gt;=500000,"Red",M1060&gt;=100000,"Blue",M1060&gt;=50000,"Green",M1060&lt;=49999,"Yellow")</f>
        <v>Yellow</v>
      </c>
    </row>
    <row r="1061" spans="1:14" x14ac:dyDescent="0.3">
      <c r="A1061" t="s">
        <v>46163</v>
      </c>
      <c r="B1061" t="s">
        <v>46140</v>
      </c>
      <c r="C1061" t="s">
        <v>46351</v>
      </c>
      <c r="D1061" t="s">
        <v>46178</v>
      </c>
      <c r="E1061" t="s">
        <v>43974</v>
      </c>
      <c r="F1061" t="s">
        <v>43975</v>
      </c>
      <c r="G1061" t="s">
        <v>2119</v>
      </c>
      <c r="H1061" t="s">
        <v>2120</v>
      </c>
      <c r="I1061" s="3">
        <v>2840</v>
      </c>
      <c r="J1061" s="3">
        <v>13477.3</v>
      </c>
      <c r="K1061" s="3">
        <v>5247</v>
      </c>
      <c r="M1061" s="5">
        <f t="shared" si="16"/>
        <v>13477.3</v>
      </c>
      <c r="N1061" s="4" t="str" cm="1">
        <f t="array" ref="N1061">_xlfn.IFS(M1061&gt;=500000,"Red",M1061&gt;=100000,"Blue",M1061&gt;=50000,"Green",M1061&lt;=49999,"Yellow")</f>
        <v>Yellow</v>
      </c>
    </row>
    <row r="1062" spans="1:14" x14ac:dyDescent="0.3">
      <c r="A1062" t="s">
        <v>46164</v>
      </c>
      <c r="B1062" t="s">
        <v>46160</v>
      </c>
      <c r="C1062" t="s">
        <v>46417</v>
      </c>
      <c r="D1062" t="s">
        <v>46239</v>
      </c>
      <c r="E1062" t="s">
        <v>44459</v>
      </c>
      <c r="F1062" t="s">
        <v>44460</v>
      </c>
      <c r="G1062" t="s">
        <v>2121</v>
      </c>
      <c r="H1062" t="s">
        <v>2122</v>
      </c>
      <c r="I1062" s="3">
        <v>606</v>
      </c>
      <c r="J1062" s="3">
        <v>2761</v>
      </c>
      <c r="K1062" s="3">
        <v>11152</v>
      </c>
      <c r="M1062" s="5">
        <f t="shared" si="16"/>
        <v>11152</v>
      </c>
      <c r="N1062" s="4" t="str" cm="1">
        <f t="array" ref="N1062">_xlfn.IFS(M1062&gt;=500000,"Red",M1062&gt;=100000,"Blue",M1062&gt;=50000,"Green",M1062&lt;=49999,"Yellow")</f>
        <v>Yellow</v>
      </c>
    </row>
    <row r="1063" spans="1:14" x14ac:dyDescent="0.3">
      <c r="A1063" t="s">
        <v>46165</v>
      </c>
      <c r="B1063" t="s">
        <v>46143</v>
      </c>
      <c r="C1063" t="s">
        <v>46347</v>
      </c>
      <c r="D1063" t="s">
        <v>46174</v>
      </c>
      <c r="E1063" t="s">
        <v>43896</v>
      </c>
      <c r="F1063" t="s">
        <v>43897</v>
      </c>
      <c r="G1063" t="s">
        <v>2123</v>
      </c>
      <c r="H1063" t="s">
        <v>2124</v>
      </c>
      <c r="I1063" s="3">
        <v>2400</v>
      </c>
      <c r="K1063" s="3">
        <v>3900</v>
      </c>
      <c r="M1063" s="5">
        <f t="shared" si="16"/>
        <v>3900</v>
      </c>
      <c r="N1063" s="4" t="str" cm="1">
        <f t="array" ref="N1063">_xlfn.IFS(M1063&gt;=500000,"Red",M1063&gt;=100000,"Blue",M1063&gt;=50000,"Green",M1063&lt;=49999,"Yellow")</f>
        <v>Yellow</v>
      </c>
    </row>
    <row r="1064" spans="1:14" x14ac:dyDescent="0.3">
      <c r="A1064" t="s">
        <v>46163</v>
      </c>
      <c r="B1064" t="s">
        <v>44322</v>
      </c>
      <c r="C1064" t="s">
        <v>46360</v>
      </c>
      <c r="D1064" t="s">
        <v>46187</v>
      </c>
      <c r="E1064" t="s">
        <v>44149</v>
      </c>
      <c r="F1064" t="s">
        <v>44150</v>
      </c>
      <c r="G1064" t="s">
        <v>2125</v>
      </c>
      <c r="H1064" t="s">
        <v>2126</v>
      </c>
      <c r="J1064" s="3">
        <v>3240</v>
      </c>
      <c r="K1064" s="3">
        <v>15852</v>
      </c>
      <c r="M1064" s="5">
        <f t="shared" si="16"/>
        <v>15852</v>
      </c>
      <c r="N1064" s="4" t="str" cm="1">
        <f t="array" ref="N1064">_xlfn.IFS(M1064&gt;=500000,"Red",M1064&gt;=100000,"Blue",M1064&gt;=50000,"Green",M1064&lt;=49999,"Yellow")</f>
        <v>Yellow</v>
      </c>
    </row>
    <row r="1065" spans="1:14" x14ac:dyDescent="0.3">
      <c r="A1065" t="s">
        <v>46167</v>
      </c>
      <c r="B1065" t="s">
        <v>46153</v>
      </c>
      <c r="C1065" t="s">
        <v>46408</v>
      </c>
      <c r="D1065" t="s">
        <v>46230</v>
      </c>
      <c r="E1065" t="s">
        <v>44145</v>
      </c>
      <c r="F1065" t="s">
        <v>44146</v>
      </c>
      <c r="G1065" t="s">
        <v>2127</v>
      </c>
      <c r="H1065" t="s">
        <v>2128</v>
      </c>
      <c r="I1065" s="3">
        <v>10907</v>
      </c>
      <c r="J1065" s="3">
        <v>6421</v>
      </c>
      <c r="K1065" s="3">
        <v>462</v>
      </c>
      <c r="M1065" s="5">
        <f t="shared" si="16"/>
        <v>10907</v>
      </c>
      <c r="N1065" s="4" t="str" cm="1">
        <f t="array" ref="N1065">_xlfn.IFS(M1065&gt;=500000,"Red",M1065&gt;=100000,"Blue",M1065&gt;=50000,"Green",M1065&lt;=49999,"Yellow")</f>
        <v>Yellow</v>
      </c>
    </row>
    <row r="1066" spans="1:14" x14ac:dyDescent="0.3">
      <c r="A1066" t="s">
        <v>46164</v>
      </c>
      <c r="B1066" t="s">
        <v>46141</v>
      </c>
      <c r="C1066" t="s">
        <v>46381</v>
      </c>
      <c r="D1066" t="s">
        <v>46206</v>
      </c>
      <c r="E1066" t="s">
        <v>44016</v>
      </c>
      <c r="F1066" t="s">
        <v>44017</v>
      </c>
      <c r="G1066" t="s">
        <v>2129</v>
      </c>
      <c r="H1066" t="s">
        <v>2130</v>
      </c>
      <c r="I1066" s="3">
        <v>10260</v>
      </c>
      <c r="K1066" s="3">
        <v>4542</v>
      </c>
      <c r="M1066" s="5">
        <f t="shared" si="16"/>
        <v>10260</v>
      </c>
      <c r="N1066" s="4" t="str" cm="1">
        <f t="array" ref="N1066">_xlfn.IFS(M1066&gt;=500000,"Red",M1066&gt;=100000,"Blue",M1066&gt;=50000,"Green",M1066&lt;=49999,"Yellow")</f>
        <v>Yellow</v>
      </c>
    </row>
    <row r="1067" spans="1:14" x14ac:dyDescent="0.3">
      <c r="A1067" t="s">
        <v>46164</v>
      </c>
      <c r="B1067" t="s">
        <v>44683</v>
      </c>
      <c r="C1067" t="s">
        <v>46373</v>
      </c>
      <c r="D1067" t="s">
        <v>46199</v>
      </c>
      <c r="E1067" t="s">
        <v>44639</v>
      </c>
      <c r="F1067" t="s">
        <v>44640</v>
      </c>
      <c r="G1067" t="s">
        <v>2131</v>
      </c>
      <c r="H1067" t="s">
        <v>2132</v>
      </c>
      <c r="I1067" s="3">
        <v>4954</v>
      </c>
      <c r="J1067" s="3">
        <v>3670</v>
      </c>
      <c r="M1067" s="5">
        <f t="shared" si="16"/>
        <v>4954</v>
      </c>
      <c r="N1067" s="4" t="str" cm="1">
        <f t="array" ref="N1067">_xlfn.IFS(M1067&gt;=500000,"Red",M1067&gt;=100000,"Blue",M1067&gt;=50000,"Green",M1067&lt;=49999,"Yellow")</f>
        <v>Yellow</v>
      </c>
    </row>
    <row r="1068" spans="1:14" x14ac:dyDescent="0.3">
      <c r="A1068" t="s">
        <v>46165</v>
      </c>
      <c r="B1068" t="s">
        <v>46146</v>
      </c>
      <c r="C1068" t="s">
        <v>46403</v>
      </c>
      <c r="D1068" t="s">
        <v>8028</v>
      </c>
      <c r="E1068" t="s">
        <v>44575</v>
      </c>
      <c r="F1068" t="s">
        <v>44576</v>
      </c>
      <c r="G1068" t="s">
        <v>2133</v>
      </c>
      <c r="H1068" t="s">
        <v>2134</v>
      </c>
      <c r="I1068" s="3">
        <v>1516</v>
      </c>
      <c r="J1068" s="3">
        <v>3999</v>
      </c>
      <c r="K1068" s="3">
        <v>15117</v>
      </c>
      <c r="M1068" s="5">
        <f t="shared" si="16"/>
        <v>15117</v>
      </c>
      <c r="N1068" s="4" t="str" cm="1">
        <f t="array" ref="N1068">_xlfn.IFS(M1068&gt;=500000,"Red",M1068&gt;=100000,"Blue",M1068&gt;=50000,"Green",M1068&lt;=49999,"Yellow")</f>
        <v>Yellow</v>
      </c>
    </row>
    <row r="1069" spans="1:14" x14ac:dyDescent="0.3">
      <c r="A1069" t="s">
        <v>46164</v>
      </c>
      <c r="B1069" t="s">
        <v>46141</v>
      </c>
      <c r="C1069" t="s">
        <v>46365</v>
      </c>
      <c r="D1069" t="s">
        <v>46192</v>
      </c>
      <c r="E1069" t="s">
        <v>44075</v>
      </c>
      <c r="F1069" t="s">
        <v>44076</v>
      </c>
      <c r="G1069" t="s">
        <v>2135</v>
      </c>
      <c r="H1069" t="s">
        <v>2136</v>
      </c>
      <c r="I1069" s="3">
        <v>4650</v>
      </c>
      <c r="K1069" s="3">
        <v>14500</v>
      </c>
      <c r="M1069" s="5">
        <f t="shared" si="16"/>
        <v>14500</v>
      </c>
      <c r="N1069" s="4" t="str" cm="1">
        <f t="array" ref="N1069">_xlfn.IFS(M1069&gt;=500000,"Red",M1069&gt;=100000,"Blue",M1069&gt;=50000,"Green",M1069&lt;=49999,"Yellow")</f>
        <v>Yellow</v>
      </c>
    </row>
    <row r="1070" spans="1:14" x14ac:dyDescent="0.3">
      <c r="A1070" t="s">
        <v>46165</v>
      </c>
      <c r="B1070" t="s">
        <v>46146</v>
      </c>
      <c r="C1070" t="s">
        <v>46403</v>
      </c>
      <c r="D1070" t="s">
        <v>8028</v>
      </c>
      <c r="E1070" t="s">
        <v>44641</v>
      </c>
      <c r="F1070" t="s">
        <v>44642</v>
      </c>
      <c r="G1070" t="s">
        <v>2137</v>
      </c>
      <c r="H1070" t="s">
        <v>2138</v>
      </c>
      <c r="I1070" s="3">
        <v>9383</v>
      </c>
      <c r="J1070" s="3">
        <v>7621</v>
      </c>
      <c r="K1070" s="3">
        <v>5062</v>
      </c>
      <c r="M1070" s="5">
        <f t="shared" si="16"/>
        <v>9383</v>
      </c>
      <c r="N1070" s="4" t="str" cm="1">
        <f t="array" ref="N1070">_xlfn.IFS(M1070&gt;=500000,"Red",M1070&gt;=100000,"Blue",M1070&gt;=50000,"Green",M1070&lt;=49999,"Yellow")</f>
        <v>Yellow</v>
      </c>
    </row>
    <row r="1071" spans="1:14" x14ac:dyDescent="0.3">
      <c r="A1071" t="s">
        <v>46163</v>
      </c>
      <c r="B1071" t="s">
        <v>46152</v>
      </c>
      <c r="C1071" t="s">
        <v>46436</v>
      </c>
      <c r="D1071" t="s">
        <v>24</v>
      </c>
      <c r="E1071" t="s">
        <v>44629</v>
      </c>
      <c r="F1071" t="s">
        <v>44630</v>
      </c>
      <c r="G1071" t="s">
        <v>2139</v>
      </c>
      <c r="H1071" t="s">
        <v>2140</v>
      </c>
      <c r="I1071" s="3">
        <v>7310</v>
      </c>
      <c r="J1071" s="3">
        <v>3372</v>
      </c>
      <c r="K1071" s="3">
        <v>6868</v>
      </c>
      <c r="M1071" s="5">
        <f t="shared" si="16"/>
        <v>7310</v>
      </c>
      <c r="N1071" s="4" t="str" cm="1">
        <f t="array" ref="N1071">_xlfn.IFS(M1071&gt;=500000,"Red",M1071&gt;=100000,"Blue",M1071&gt;=50000,"Green",M1071&lt;=49999,"Yellow")</f>
        <v>Yellow</v>
      </c>
    </row>
    <row r="1072" spans="1:14" x14ac:dyDescent="0.3">
      <c r="A1072" t="s">
        <v>46165</v>
      </c>
      <c r="B1072" t="s">
        <v>46162</v>
      </c>
      <c r="C1072" t="s">
        <v>46424</v>
      </c>
      <c r="D1072" t="s">
        <v>46246</v>
      </c>
      <c r="E1072" t="s">
        <v>44643</v>
      </c>
      <c r="F1072" t="s">
        <v>44644</v>
      </c>
      <c r="G1072" t="s">
        <v>2141</v>
      </c>
      <c r="H1072" t="s">
        <v>2142</v>
      </c>
      <c r="I1072" s="3">
        <v>16446</v>
      </c>
      <c r="J1072" s="3">
        <v>2668</v>
      </c>
      <c r="K1072" s="3">
        <v>3209</v>
      </c>
      <c r="M1072" s="5">
        <f t="shared" si="16"/>
        <v>16446</v>
      </c>
      <c r="N1072" s="4" t="str" cm="1">
        <f t="array" ref="N1072">_xlfn.IFS(M1072&gt;=500000,"Red",M1072&gt;=100000,"Blue",M1072&gt;=50000,"Green",M1072&lt;=49999,"Yellow")</f>
        <v>Yellow</v>
      </c>
    </row>
    <row r="1073" spans="1:14" x14ac:dyDescent="0.3">
      <c r="A1073" t="s">
        <v>46163</v>
      </c>
      <c r="B1073" t="s">
        <v>46140</v>
      </c>
      <c r="C1073" t="s">
        <v>46351</v>
      </c>
      <c r="D1073" t="s">
        <v>46178</v>
      </c>
      <c r="E1073" t="s">
        <v>44030</v>
      </c>
      <c r="F1073" t="s">
        <v>44031</v>
      </c>
      <c r="G1073" t="s">
        <v>2143</v>
      </c>
      <c r="H1073" t="s">
        <v>2144</v>
      </c>
      <c r="I1073" s="3">
        <v>7182</v>
      </c>
      <c r="J1073" s="3">
        <v>9330</v>
      </c>
      <c r="K1073" s="3">
        <v>2370</v>
      </c>
      <c r="M1073" s="5">
        <f t="shared" si="16"/>
        <v>9330</v>
      </c>
      <c r="N1073" s="4" t="str" cm="1">
        <f t="array" ref="N1073">_xlfn.IFS(M1073&gt;=500000,"Red",M1073&gt;=100000,"Blue",M1073&gt;=50000,"Green",M1073&lt;=49999,"Yellow")</f>
        <v>Yellow</v>
      </c>
    </row>
    <row r="1074" spans="1:14" x14ac:dyDescent="0.3">
      <c r="A1074" t="s">
        <v>46164</v>
      </c>
      <c r="B1074" t="s">
        <v>46141</v>
      </c>
      <c r="C1074" t="s">
        <v>46365</v>
      </c>
      <c r="D1074" t="s">
        <v>46192</v>
      </c>
      <c r="E1074" t="s">
        <v>44220</v>
      </c>
      <c r="F1074" t="s">
        <v>44221</v>
      </c>
      <c r="G1074" t="s">
        <v>2145</v>
      </c>
      <c r="H1074" t="s">
        <v>2146</v>
      </c>
      <c r="I1074" s="3">
        <v>21000</v>
      </c>
      <c r="K1074" s="3">
        <v>725</v>
      </c>
      <c r="M1074" s="5">
        <f t="shared" si="16"/>
        <v>21000</v>
      </c>
      <c r="N1074" s="4" t="str" cm="1">
        <f t="array" ref="N1074">_xlfn.IFS(M1074&gt;=500000,"Red",M1074&gt;=100000,"Blue",M1074&gt;=50000,"Green",M1074&lt;=49999,"Yellow")</f>
        <v>Yellow</v>
      </c>
    </row>
    <row r="1075" spans="1:14" x14ac:dyDescent="0.3">
      <c r="A1075" t="s">
        <v>46164</v>
      </c>
      <c r="B1075" t="s">
        <v>46151</v>
      </c>
      <c r="C1075" t="s">
        <v>46375</v>
      </c>
      <c r="D1075" t="s">
        <v>46201</v>
      </c>
      <c r="E1075" t="s">
        <v>44645</v>
      </c>
      <c r="F1075" t="s">
        <v>44646</v>
      </c>
      <c r="G1075" t="s">
        <v>2147</v>
      </c>
      <c r="H1075" t="s">
        <v>2148</v>
      </c>
      <c r="I1075" s="3">
        <v>1650</v>
      </c>
      <c r="J1075" s="3">
        <v>12650</v>
      </c>
      <c r="K1075" s="3">
        <v>8000</v>
      </c>
      <c r="M1075" s="5">
        <f t="shared" si="16"/>
        <v>12650</v>
      </c>
      <c r="N1075" s="4" t="str" cm="1">
        <f t="array" ref="N1075">_xlfn.IFS(M1075&gt;=500000,"Red",M1075&gt;=100000,"Blue",M1075&gt;=50000,"Green",M1075&lt;=49999,"Yellow")</f>
        <v>Yellow</v>
      </c>
    </row>
    <row r="1076" spans="1:14" x14ac:dyDescent="0.3">
      <c r="A1076" t="s">
        <v>46164</v>
      </c>
      <c r="B1076" t="s">
        <v>46141</v>
      </c>
      <c r="C1076" t="s">
        <v>46381</v>
      </c>
      <c r="D1076" t="s">
        <v>46206</v>
      </c>
      <c r="E1076" t="s">
        <v>44511</v>
      </c>
      <c r="F1076" t="s">
        <v>44512</v>
      </c>
      <c r="G1076" t="s">
        <v>2149</v>
      </c>
      <c r="H1076" t="s">
        <v>2150</v>
      </c>
      <c r="I1076" s="3">
        <v>4469</v>
      </c>
      <c r="J1076" s="3">
        <v>10569</v>
      </c>
      <c r="K1076" s="3">
        <v>4877</v>
      </c>
      <c r="M1076" s="5">
        <f t="shared" si="16"/>
        <v>10569</v>
      </c>
      <c r="N1076" s="4" t="str" cm="1">
        <f t="array" ref="N1076">_xlfn.IFS(M1076&gt;=500000,"Red",M1076&gt;=100000,"Blue",M1076&gt;=50000,"Green",M1076&lt;=49999,"Yellow")</f>
        <v>Yellow</v>
      </c>
    </row>
    <row r="1077" spans="1:14" x14ac:dyDescent="0.3">
      <c r="A1077" t="s">
        <v>46164</v>
      </c>
      <c r="B1077" t="s">
        <v>46145</v>
      </c>
      <c r="C1077" t="s">
        <v>46349</v>
      </c>
      <c r="D1077" t="s">
        <v>46176</v>
      </c>
      <c r="E1077" t="s">
        <v>44061</v>
      </c>
      <c r="F1077" t="s">
        <v>44062</v>
      </c>
      <c r="G1077" t="s">
        <v>2151</v>
      </c>
      <c r="H1077" t="s">
        <v>2152</v>
      </c>
      <c r="I1077" s="3">
        <v>17107</v>
      </c>
      <c r="K1077" s="3">
        <v>1912</v>
      </c>
      <c r="M1077" s="5">
        <f t="shared" si="16"/>
        <v>17107</v>
      </c>
      <c r="N1077" s="4" t="str" cm="1">
        <f t="array" ref="N1077">_xlfn.IFS(M1077&gt;=500000,"Red",M1077&gt;=100000,"Blue",M1077&gt;=50000,"Green",M1077&lt;=49999,"Yellow")</f>
        <v>Yellow</v>
      </c>
    </row>
    <row r="1078" spans="1:14" x14ac:dyDescent="0.3">
      <c r="A1078" t="s">
        <v>46166</v>
      </c>
      <c r="B1078" t="s">
        <v>46154</v>
      </c>
      <c r="C1078" t="s">
        <v>46386</v>
      </c>
      <c r="D1078" t="s">
        <v>4786</v>
      </c>
      <c r="E1078" t="s">
        <v>44038</v>
      </c>
      <c r="F1078" t="s">
        <v>43993</v>
      </c>
      <c r="G1078" t="s">
        <v>2153</v>
      </c>
      <c r="H1078" t="s">
        <v>2154</v>
      </c>
      <c r="J1078" s="3">
        <v>10345</v>
      </c>
      <c r="K1078" s="3">
        <v>11867</v>
      </c>
      <c r="M1078" s="5">
        <f t="shared" si="16"/>
        <v>11867</v>
      </c>
      <c r="N1078" s="4" t="str" cm="1">
        <f t="array" ref="N1078">_xlfn.IFS(M1078&gt;=500000,"Red",M1078&gt;=100000,"Blue",M1078&gt;=50000,"Green",M1078&lt;=49999,"Yellow")</f>
        <v>Yellow</v>
      </c>
    </row>
    <row r="1079" spans="1:14" x14ac:dyDescent="0.3">
      <c r="A1079" t="s">
        <v>46164</v>
      </c>
      <c r="B1079" t="s">
        <v>46145</v>
      </c>
      <c r="C1079" t="s">
        <v>46349</v>
      </c>
      <c r="D1079" t="s">
        <v>46176</v>
      </c>
      <c r="E1079" t="s">
        <v>44061</v>
      </c>
      <c r="F1079" t="s">
        <v>44062</v>
      </c>
      <c r="G1079" t="s">
        <v>2155</v>
      </c>
      <c r="H1079" t="s">
        <v>2156</v>
      </c>
      <c r="I1079" s="3">
        <v>7041</v>
      </c>
      <c r="J1079" s="3">
        <v>2995</v>
      </c>
      <c r="K1079" s="3">
        <v>3822</v>
      </c>
      <c r="M1079" s="5">
        <f t="shared" si="16"/>
        <v>7041</v>
      </c>
      <c r="N1079" s="4" t="str" cm="1">
        <f t="array" ref="N1079">_xlfn.IFS(M1079&gt;=500000,"Red",M1079&gt;=100000,"Blue",M1079&gt;=50000,"Green",M1079&lt;=49999,"Yellow")</f>
        <v>Yellow</v>
      </c>
    </row>
    <row r="1080" spans="1:14" x14ac:dyDescent="0.3">
      <c r="A1080" t="s">
        <v>46165</v>
      </c>
      <c r="B1080" t="s">
        <v>46143</v>
      </c>
      <c r="C1080" t="s">
        <v>46352</v>
      </c>
      <c r="D1080" t="s">
        <v>46179</v>
      </c>
      <c r="E1080" t="s">
        <v>43906</v>
      </c>
      <c r="F1080" t="s">
        <v>43907</v>
      </c>
      <c r="G1080" t="s">
        <v>2157</v>
      </c>
      <c r="H1080" t="s">
        <v>2158</v>
      </c>
      <c r="I1080" s="3">
        <v>4339</v>
      </c>
      <c r="J1080" s="3">
        <v>7271.5</v>
      </c>
      <c r="K1080" s="3">
        <v>2493</v>
      </c>
      <c r="M1080" s="5">
        <f t="shared" si="16"/>
        <v>7271.5</v>
      </c>
      <c r="N1080" s="4" t="str" cm="1">
        <f t="array" ref="N1080">_xlfn.IFS(M1080&gt;=500000,"Red",M1080&gt;=100000,"Blue",M1080&gt;=50000,"Green",M1080&lt;=49999,"Yellow")</f>
        <v>Yellow</v>
      </c>
    </row>
    <row r="1081" spans="1:14" x14ac:dyDescent="0.3">
      <c r="A1081" t="s">
        <v>46165</v>
      </c>
      <c r="B1081" t="s">
        <v>46143</v>
      </c>
      <c r="C1081" t="s">
        <v>46352</v>
      </c>
      <c r="D1081" t="s">
        <v>46179</v>
      </c>
      <c r="E1081" t="s">
        <v>44647</v>
      </c>
      <c r="F1081" t="s">
        <v>44165</v>
      </c>
      <c r="G1081" t="s">
        <v>2159</v>
      </c>
      <c r="H1081" t="s">
        <v>2160</v>
      </c>
      <c r="I1081" s="3">
        <v>5724</v>
      </c>
      <c r="M1081" s="5">
        <f t="shared" si="16"/>
        <v>5724</v>
      </c>
      <c r="N1081" s="4" t="str" cm="1">
        <f t="array" ref="N1081">_xlfn.IFS(M1081&gt;=500000,"Red",M1081&gt;=100000,"Blue",M1081&gt;=50000,"Green",M1081&lt;=49999,"Yellow")</f>
        <v>Yellow</v>
      </c>
    </row>
    <row r="1082" spans="1:14" x14ac:dyDescent="0.3">
      <c r="A1082" t="s">
        <v>46164</v>
      </c>
      <c r="B1082" t="s">
        <v>46145</v>
      </c>
      <c r="C1082" t="s">
        <v>46349</v>
      </c>
      <c r="D1082" t="s">
        <v>46176</v>
      </c>
      <c r="E1082" t="s">
        <v>44059</v>
      </c>
      <c r="F1082" t="s">
        <v>44060</v>
      </c>
      <c r="G1082" t="s">
        <v>2161</v>
      </c>
      <c r="H1082" t="s">
        <v>2162</v>
      </c>
      <c r="J1082" s="3">
        <v>14689</v>
      </c>
      <c r="K1082" s="3">
        <v>4765</v>
      </c>
      <c r="M1082" s="5">
        <f t="shared" si="16"/>
        <v>14689</v>
      </c>
      <c r="N1082" s="4" t="str" cm="1">
        <f t="array" ref="N1082">_xlfn.IFS(M1082&gt;=500000,"Red",M1082&gt;=100000,"Blue",M1082&gt;=50000,"Green",M1082&lt;=49999,"Yellow")</f>
        <v>Yellow</v>
      </c>
    </row>
    <row r="1083" spans="1:14" x14ac:dyDescent="0.3">
      <c r="A1083" t="s">
        <v>46167</v>
      </c>
      <c r="B1083" t="s">
        <v>46156</v>
      </c>
      <c r="C1083" t="s">
        <v>46429</v>
      </c>
      <c r="D1083" t="s">
        <v>46251</v>
      </c>
      <c r="E1083" t="s">
        <v>44307</v>
      </c>
      <c r="F1083" t="s">
        <v>44308</v>
      </c>
      <c r="G1083" t="s">
        <v>2163</v>
      </c>
      <c r="H1083" t="s">
        <v>2164</v>
      </c>
      <c r="I1083" s="3">
        <v>1270</v>
      </c>
      <c r="J1083" s="3">
        <v>977</v>
      </c>
      <c r="K1083" s="3">
        <v>0</v>
      </c>
      <c r="M1083" s="5">
        <f t="shared" si="16"/>
        <v>1270</v>
      </c>
      <c r="N1083" s="4" t="str" cm="1">
        <f t="array" ref="N1083">_xlfn.IFS(M1083&gt;=500000,"Red",M1083&gt;=100000,"Blue",M1083&gt;=50000,"Green",M1083&lt;=49999,"Yellow")</f>
        <v>Yellow</v>
      </c>
    </row>
    <row r="1084" spans="1:14" x14ac:dyDescent="0.3">
      <c r="A1084" t="s">
        <v>46167</v>
      </c>
      <c r="B1084" t="s">
        <v>46150</v>
      </c>
      <c r="C1084" t="s">
        <v>46394</v>
      </c>
      <c r="D1084" t="s">
        <v>46218</v>
      </c>
      <c r="E1084" t="s">
        <v>44083</v>
      </c>
      <c r="F1084" t="s">
        <v>44084</v>
      </c>
      <c r="G1084" t="s">
        <v>2165</v>
      </c>
      <c r="H1084" t="s">
        <v>2166</v>
      </c>
      <c r="I1084" s="3">
        <v>3635.36</v>
      </c>
      <c r="J1084" s="3">
        <v>7733</v>
      </c>
      <c r="K1084" s="3">
        <v>10773</v>
      </c>
      <c r="M1084" s="5">
        <f t="shared" si="16"/>
        <v>10773</v>
      </c>
      <c r="N1084" s="4" t="str" cm="1">
        <f t="array" ref="N1084">_xlfn.IFS(M1084&gt;=500000,"Red",M1084&gt;=100000,"Blue",M1084&gt;=50000,"Green",M1084&lt;=49999,"Yellow")</f>
        <v>Yellow</v>
      </c>
    </row>
    <row r="1085" spans="1:14" x14ac:dyDescent="0.3">
      <c r="A1085" t="s">
        <v>46167</v>
      </c>
      <c r="B1085" t="s">
        <v>46153</v>
      </c>
      <c r="C1085" t="s">
        <v>46384</v>
      </c>
      <c r="D1085" t="s">
        <v>46209</v>
      </c>
      <c r="E1085" t="s">
        <v>44022</v>
      </c>
      <c r="F1085" t="s">
        <v>44023</v>
      </c>
      <c r="G1085" t="s">
        <v>2167</v>
      </c>
      <c r="H1085" t="s">
        <v>2168</v>
      </c>
      <c r="I1085" s="3">
        <v>9180</v>
      </c>
      <c r="J1085" s="3">
        <v>9915</v>
      </c>
      <c r="K1085" s="3">
        <v>2536</v>
      </c>
      <c r="M1085" s="5">
        <f t="shared" si="16"/>
        <v>9915</v>
      </c>
      <c r="N1085" s="4" t="str" cm="1">
        <f t="array" ref="N1085">_xlfn.IFS(M1085&gt;=500000,"Red",M1085&gt;=100000,"Blue",M1085&gt;=50000,"Green",M1085&lt;=49999,"Yellow")</f>
        <v>Yellow</v>
      </c>
    </row>
    <row r="1086" spans="1:14" x14ac:dyDescent="0.3">
      <c r="A1086" t="s">
        <v>46165</v>
      </c>
      <c r="B1086" t="s">
        <v>46147</v>
      </c>
      <c r="C1086" t="s">
        <v>46460</v>
      </c>
      <c r="D1086" t="s">
        <v>46281</v>
      </c>
      <c r="E1086" t="s">
        <v>44648</v>
      </c>
      <c r="F1086" t="s">
        <v>44338</v>
      </c>
      <c r="G1086" t="s">
        <v>2169</v>
      </c>
      <c r="H1086" t="s">
        <v>2170</v>
      </c>
      <c r="I1086" s="3">
        <v>1405</v>
      </c>
      <c r="J1086" s="3">
        <v>1250</v>
      </c>
      <c r="K1086" s="3">
        <v>475</v>
      </c>
      <c r="M1086" s="5">
        <f t="shared" si="16"/>
        <v>1405</v>
      </c>
      <c r="N1086" s="4" t="str" cm="1">
        <f t="array" ref="N1086">_xlfn.IFS(M1086&gt;=500000,"Red",M1086&gt;=100000,"Blue",M1086&gt;=50000,"Green",M1086&lt;=49999,"Yellow")</f>
        <v>Yellow</v>
      </c>
    </row>
    <row r="1087" spans="1:14" x14ac:dyDescent="0.3">
      <c r="A1087" t="s">
        <v>46167</v>
      </c>
      <c r="B1087" t="s">
        <v>46153</v>
      </c>
      <c r="C1087" t="s">
        <v>46432</v>
      </c>
      <c r="D1087" t="s">
        <v>46254</v>
      </c>
      <c r="E1087" t="s">
        <v>44345</v>
      </c>
      <c r="F1087" t="s">
        <v>44346</v>
      </c>
      <c r="G1087" t="s">
        <v>2171</v>
      </c>
      <c r="H1087" t="s">
        <v>2172</v>
      </c>
      <c r="I1087" s="3">
        <v>2292</v>
      </c>
      <c r="J1087" s="3">
        <v>1093.5</v>
      </c>
      <c r="K1087" s="3">
        <v>3772</v>
      </c>
      <c r="M1087" s="5">
        <f t="shared" si="16"/>
        <v>3772</v>
      </c>
      <c r="N1087" s="4" t="str" cm="1">
        <f t="array" ref="N1087">_xlfn.IFS(M1087&gt;=500000,"Red",M1087&gt;=100000,"Blue",M1087&gt;=50000,"Green",M1087&lt;=49999,"Yellow")</f>
        <v>Yellow</v>
      </c>
    </row>
    <row r="1088" spans="1:14" x14ac:dyDescent="0.3">
      <c r="A1088" t="s">
        <v>46165</v>
      </c>
      <c r="B1088" t="s">
        <v>45465</v>
      </c>
      <c r="C1088" t="s">
        <v>46473</v>
      </c>
      <c r="D1088" t="s">
        <v>46294</v>
      </c>
      <c r="E1088" t="s">
        <v>44649</v>
      </c>
      <c r="F1088" t="s">
        <v>44650</v>
      </c>
      <c r="G1088" t="s">
        <v>2173</v>
      </c>
      <c r="H1088" t="s">
        <v>2174</v>
      </c>
      <c r="I1088" s="3">
        <v>5093</v>
      </c>
      <c r="J1088" s="3">
        <v>9735</v>
      </c>
      <c r="K1088" s="3">
        <v>7253</v>
      </c>
      <c r="M1088" s="5">
        <f t="shared" si="16"/>
        <v>9735</v>
      </c>
      <c r="N1088" s="4" t="str" cm="1">
        <f t="array" ref="N1088">_xlfn.IFS(M1088&gt;=500000,"Red",M1088&gt;=100000,"Blue",M1088&gt;=50000,"Green",M1088&lt;=49999,"Yellow")</f>
        <v>Yellow</v>
      </c>
    </row>
    <row r="1089" spans="1:14" x14ac:dyDescent="0.3">
      <c r="A1089" t="s">
        <v>46166</v>
      </c>
      <c r="B1089" t="s">
        <v>46155</v>
      </c>
      <c r="C1089" t="s">
        <v>46387</v>
      </c>
      <c r="D1089" t="s">
        <v>46211</v>
      </c>
      <c r="E1089" t="s">
        <v>44442</v>
      </c>
      <c r="F1089" t="s">
        <v>44443</v>
      </c>
      <c r="G1089" t="s">
        <v>2175</v>
      </c>
      <c r="H1089" t="s">
        <v>2176</v>
      </c>
      <c r="I1089" s="3">
        <v>1566</v>
      </c>
      <c r="J1089" s="3">
        <v>3187</v>
      </c>
      <c r="K1089" s="3">
        <v>3630</v>
      </c>
      <c r="M1089" s="5">
        <f t="shared" si="16"/>
        <v>3630</v>
      </c>
      <c r="N1089" s="4" t="str" cm="1">
        <f t="array" ref="N1089">_xlfn.IFS(M1089&gt;=500000,"Red",M1089&gt;=100000,"Blue",M1089&gt;=50000,"Green",M1089&lt;=49999,"Yellow")</f>
        <v>Yellow</v>
      </c>
    </row>
    <row r="1090" spans="1:14" x14ac:dyDescent="0.3">
      <c r="A1090" t="s">
        <v>46164</v>
      </c>
      <c r="B1090" t="s">
        <v>46141</v>
      </c>
      <c r="C1090" t="s">
        <v>46365</v>
      </c>
      <c r="D1090" t="s">
        <v>46192</v>
      </c>
      <c r="E1090" t="s">
        <v>44053</v>
      </c>
      <c r="F1090" t="s">
        <v>44054</v>
      </c>
      <c r="G1090" t="s">
        <v>2177</v>
      </c>
      <c r="H1090" t="s">
        <v>2178</v>
      </c>
      <c r="J1090" s="3">
        <v>17990</v>
      </c>
      <c r="K1090" s="3">
        <v>3860</v>
      </c>
      <c r="M1090" s="5">
        <f t="shared" si="16"/>
        <v>17990</v>
      </c>
      <c r="N1090" s="4" t="str" cm="1">
        <f t="array" ref="N1090">_xlfn.IFS(M1090&gt;=500000,"Red",M1090&gt;=100000,"Blue",M1090&gt;=50000,"Green",M1090&lt;=49999,"Yellow")</f>
        <v>Yellow</v>
      </c>
    </row>
    <row r="1091" spans="1:14" x14ac:dyDescent="0.3">
      <c r="A1091" t="s">
        <v>46164</v>
      </c>
      <c r="B1091" t="s">
        <v>46142</v>
      </c>
      <c r="C1091" t="s">
        <v>46435</v>
      </c>
      <c r="D1091" t="s">
        <v>46257</v>
      </c>
      <c r="E1091" t="s">
        <v>44339</v>
      </c>
      <c r="F1091" t="s">
        <v>44340</v>
      </c>
      <c r="G1091" t="s">
        <v>2179</v>
      </c>
      <c r="H1091" t="s">
        <v>2180</v>
      </c>
      <c r="I1091" s="3">
        <v>3024</v>
      </c>
      <c r="J1091" s="3">
        <v>3456</v>
      </c>
      <c r="M1091" s="5">
        <f t="shared" ref="M1091:M1154" si="17">MAX(I1091:K1091)</f>
        <v>3456</v>
      </c>
      <c r="N1091" s="4" t="str" cm="1">
        <f t="array" ref="N1091">_xlfn.IFS(M1091&gt;=500000,"Red",M1091&gt;=100000,"Blue",M1091&gt;=50000,"Green",M1091&lt;=49999,"Yellow")</f>
        <v>Yellow</v>
      </c>
    </row>
    <row r="1092" spans="1:14" x14ac:dyDescent="0.3">
      <c r="A1092" t="s">
        <v>46167</v>
      </c>
      <c r="B1092" t="s">
        <v>46150</v>
      </c>
      <c r="C1092" t="s">
        <v>46394</v>
      </c>
      <c r="D1092" t="s">
        <v>46218</v>
      </c>
      <c r="E1092" t="s">
        <v>44083</v>
      </c>
      <c r="F1092" t="s">
        <v>44084</v>
      </c>
      <c r="G1092" t="s">
        <v>2181</v>
      </c>
      <c r="H1092" t="s">
        <v>2182</v>
      </c>
      <c r="I1092" s="3">
        <v>9280</v>
      </c>
      <c r="J1092" s="3">
        <v>5706</v>
      </c>
      <c r="K1092" s="3">
        <v>7050</v>
      </c>
      <c r="M1092" s="5">
        <f t="shared" si="17"/>
        <v>9280</v>
      </c>
      <c r="N1092" s="4" t="str" cm="1">
        <f t="array" ref="N1092">_xlfn.IFS(M1092&gt;=500000,"Red",M1092&gt;=100000,"Blue",M1092&gt;=50000,"Green",M1092&lt;=49999,"Yellow")</f>
        <v>Yellow</v>
      </c>
    </row>
    <row r="1093" spans="1:14" x14ac:dyDescent="0.3">
      <c r="A1093" t="s">
        <v>46167</v>
      </c>
      <c r="B1093" t="s">
        <v>46150</v>
      </c>
      <c r="C1093" t="s">
        <v>46474</v>
      </c>
      <c r="D1093" t="s">
        <v>46295</v>
      </c>
      <c r="E1093" t="s">
        <v>44651</v>
      </c>
      <c r="F1093" t="s">
        <v>44652</v>
      </c>
      <c r="G1093" t="s">
        <v>2183</v>
      </c>
      <c r="H1093" t="s">
        <v>2184</v>
      </c>
      <c r="I1093" s="3">
        <v>16568</v>
      </c>
      <c r="J1093" s="3">
        <v>1889</v>
      </c>
      <c r="K1093" s="3">
        <v>3239</v>
      </c>
      <c r="M1093" s="5">
        <f t="shared" si="17"/>
        <v>16568</v>
      </c>
      <c r="N1093" s="4" t="str" cm="1">
        <f t="array" ref="N1093">_xlfn.IFS(M1093&gt;=500000,"Red",M1093&gt;=100000,"Blue",M1093&gt;=50000,"Green",M1093&lt;=49999,"Yellow")</f>
        <v>Yellow</v>
      </c>
    </row>
    <row r="1094" spans="1:14" x14ac:dyDescent="0.3">
      <c r="A1094" t="s">
        <v>46164</v>
      </c>
      <c r="B1094" t="s">
        <v>46145</v>
      </c>
      <c r="C1094" t="s">
        <v>46349</v>
      </c>
      <c r="D1094" t="s">
        <v>46176</v>
      </c>
      <c r="E1094" t="s">
        <v>43946</v>
      </c>
      <c r="F1094" t="s">
        <v>43947</v>
      </c>
      <c r="G1094" t="s">
        <v>2185</v>
      </c>
      <c r="H1094" t="s">
        <v>2186</v>
      </c>
      <c r="I1094" s="3">
        <v>840</v>
      </c>
      <c r="M1094" s="5">
        <f t="shared" si="17"/>
        <v>840</v>
      </c>
      <c r="N1094" s="4" t="str" cm="1">
        <f t="array" ref="N1094">_xlfn.IFS(M1094&gt;=500000,"Red",M1094&gt;=100000,"Blue",M1094&gt;=50000,"Green",M1094&lt;=49999,"Yellow")</f>
        <v>Yellow</v>
      </c>
    </row>
    <row r="1095" spans="1:14" x14ac:dyDescent="0.3">
      <c r="A1095" t="s">
        <v>46164</v>
      </c>
      <c r="B1095" t="s">
        <v>46145</v>
      </c>
      <c r="C1095" t="s">
        <v>46349</v>
      </c>
      <c r="D1095" t="s">
        <v>46176</v>
      </c>
      <c r="E1095" t="s">
        <v>44036</v>
      </c>
      <c r="F1095" t="s">
        <v>44037</v>
      </c>
      <c r="G1095" t="s">
        <v>2187</v>
      </c>
      <c r="H1095" t="s">
        <v>2188</v>
      </c>
      <c r="I1095" s="3">
        <v>2152</v>
      </c>
      <c r="J1095" s="3">
        <v>6088.5</v>
      </c>
      <c r="K1095" s="3">
        <v>13758</v>
      </c>
      <c r="M1095" s="5">
        <f t="shared" si="17"/>
        <v>13758</v>
      </c>
      <c r="N1095" s="4" t="str" cm="1">
        <f t="array" ref="N1095">_xlfn.IFS(M1095&gt;=500000,"Red",M1095&gt;=100000,"Blue",M1095&gt;=50000,"Green",M1095&lt;=49999,"Yellow")</f>
        <v>Yellow</v>
      </c>
    </row>
    <row r="1096" spans="1:14" x14ac:dyDescent="0.3">
      <c r="A1096" t="s">
        <v>46163</v>
      </c>
      <c r="B1096" t="s">
        <v>44322</v>
      </c>
      <c r="C1096" t="s">
        <v>46360</v>
      </c>
      <c r="D1096" t="s">
        <v>46187</v>
      </c>
      <c r="E1096" t="s">
        <v>44149</v>
      </c>
      <c r="F1096" t="s">
        <v>44150</v>
      </c>
      <c r="G1096" t="s">
        <v>2189</v>
      </c>
      <c r="H1096" t="s">
        <v>2190</v>
      </c>
      <c r="I1096" s="3">
        <v>9945</v>
      </c>
      <c r="J1096" s="3">
        <v>4120</v>
      </c>
      <c r="K1096" s="3">
        <v>1164</v>
      </c>
      <c r="M1096" s="5">
        <f t="shared" si="17"/>
        <v>9945</v>
      </c>
      <c r="N1096" s="4" t="str" cm="1">
        <f t="array" ref="N1096">_xlfn.IFS(M1096&gt;=500000,"Red",M1096&gt;=100000,"Blue",M1096&gt;=50000,"Green",M1096&lt;=49999,"Yellow")</f>
        <v>Yellow</v>
      </c>
    </row>
    <row r="1097" spans="1:14" x14ac:dyDescent="0.3">
      <c r="A1097" t="s">
        <v>46164</v>
      </c>
      <c r="B1097" t="s">
        <v>46145</v>
      </c>
      <c r="C1097" t="s">
        <v>46388</v>
      </c>
      <c r="D1097" t="s">
        <v>46212</v>
      </c>
      <c r="E1097" t="s">
        <v>44275</v>
      </c>
      <c r="F1097" t="s">
        <v>44276</v>
      </c>
      <c r="G1097" t="s">
        <v>2191</v>
      </c>
      <c r="H1097" t="s">
        <v>2192</v>
      </c>
      <c r="I1097" s="3">
        <v>6391</v>
      </c>
      <c r="J1097" s="3">
        <v>3766</v>
      </c>
      <c r="K1097" s="3">
        <v>7220</v>
      </c>
      <c r="M1097" s="5">
        <f t="shared" si="17"/>
        <v>7220</v>
      </c>
      <c r="N1097" s="4" t="str" cm="1">
        <f t="array" ref="N1097">_xlfn.IFS(M1097&gt;=500000,"Red",M1097&gt;=100000,"Blue",M1097&gt;=50000,"Green",M1097&lt;=49999,"Yellow")</f>
        <v>Yellow</v>
      </c>
    </row>
    <row r="1098" spans="1:14" x14ac:dyDescent="0.3">
      <c r="A1098" t="s">
        <v>46164</v>
      </c>
      <c r="B1098" t="s">
        <v>46141</v>
      </c>
      <c r="C1098" t="s">
        <v>46365</v>
      </c>
      <c r="D1098" t="s">
        <v>46192</v>
      </c>
      <c r="E1098" t="s">
        <v>44075</v>
      </c>
      <c r="F1098" t="s">
        <v>44076</v>
      </c>
      <c r="G1098" t="s">
        <v>2193</v>
      </c>
      <c r="H1098" t="s">
        <v>2194</v>
      </c>
      <c r="I1098" s="3">
        <v>1432</v>
      </c>
      <c r="J1098" s="3">
        <v>1530</v>
      </c>
      <c r="K1098" s="3">
        <v>392</v>
      </c>
      <c r="M1098" s="5">
        <f t="shared" si="17"/>
        <v>1530</v>
      </c>
      <c r="N1098" s="4" t="str" cm="1">
        <f t="array" ref="N1098">_xlfn.IFS(M1098&gt;=500000,"Red",M1098&gt;=100000,"Blue",M1098&gt;=50000,"Green",M1098&lt;=49999,"Yellow")</f>
        <v>Yellow</v>
      </c>
    </row>
    <row r="1099" spans="1:14" x14ac:dyDescent="0.3">
      <c r="A1099" t="s">
        <v>46164</v>
      </c>
      <c r="B1099" t="s">
        <v>46145</v>
      </c>
      <c r="C1099" t="s">
        <v>46388</v>
      </c>
      <c r="D1099" t="s">
        <v>46212</v>
      </c>
      <c r="E1099" t="s">
        <v>44234</v>
      </c>
      <c r="F1099" t="s">
        <v>44235</v>
      </c>
      <c r="G1099" t="s">
        <v>2195</v>
      </c>
      <c r="H1099" t="s">
        <v>2196</v>
      </c>
      <c r="I1099" s="3">
        <v>6870</v>
      </c>
      <c r="J1099" s="3">
        <v>1260</v>
      </c>
      <c r="M1099" s="5">
        <f t="shared" si="17"/>
        <v>6870</v>
      </c>
      <c r="N1099" s="4" t="str" cm="1">
        <f t="array" ref="N1099">_xlfn.IFS(M1099&gt;=500000,"Red",M1099&gt;=100000,"Blue",M1099&gt;=50000,"Green",M1099&lt;=49999,"Yellow")</f>
        <v>Yellow</v>
      </c>
    </row>
    <row r="1100" spans="1:14" x14ac:dyDescent="0.3">
      <c r="A1100" t="s">
        <v>46164</v>
      </c>
      <c r="B1100" t="s">
        <v>46141</v>
      </c>
      <c r="C1100" t="s">
        <v>46365</v>
      </c>
      <c r="D1100" t="s">
        <v>46192</v>
      </c>
      <c r="E1100" t="s">
        <v>44075</v>
      </c>
      <c r="F1100" t="s">
        <v>44076</v>
      </c>
      <c r="G1100" t="s">
        <v>2197</v>
      </c>
      <c r="H1100" t="s">
        <v>2198</v>
      </c>
      <c r="I1100" s="3">
        <v>840</v>
      </c>
      <c r="J1100" s="3">
        <v>444</v>
      </c>
      <c r="K1100" s="3">
        <v>600</v>
      </c>
      <c r="M1100" s="5">
        <f t="shared" si="17"/>
        <v>840</v>
      </c>
      <c r="N1100" s="4" t="str" cm="1">
        <f t="array" ref="N1100">_xlfn.IFS(M1100&gt;=500000,"Red",M1100&gt;=100000,"Blue",M1100&gt;=50000,"Green",M1100&lt;=49999,"Yellow")</f>
        <v>Yellow</v>
      </c>
    </row>
    <row r="1101" spans="1:14" x14ac:dyDescent="0.3">
      <c r="A1101" t="s">
        <v>46163</v>
      </c>
      <c r="B1101" t="s">
        <v>46161</v>
      </c>
      <c r="C1101" t="s">
        <v>46449</v>
      </c>
      <c r="D1101" t="s">
        <v>46270</v>
      </c>
      <c r="E1101" t="s">
        <v>44653</v>
      </c>
      <c r="F1101" t="s">
        <v>44654</v>
      </c>
      <c r="G1101" t="s">
        <v>2199</v>
      </c>
      <c r="H1101" t="s">
        <v>2200</v>
      </c>
      <c r="I1101" s="3">
        <v>8348</v>
      </c>
      <c r="J1101" s="3">
        <v>7020</v>
      </c>
      <c r="K1101" s="3">
        <v>4787</v>
      </c>
      <c r="M1101" s="5">
        <f t="shared" si="17"/>
        <v>8348</v>
      </c>
      <c r="N1101" s="4" t="str" cm="1">
        <f t="array" ref="N1101">_xlfn.IFS(M1101&gt;=500000,"Red",M1101&gt;=100000,"Blue",M1101&gt;=50000,"Green",M1101&lt;=49999,"Yellow")</f>
        <v>Yellow</v>
      </c>
    </row>
    <row r="1102" spans="1:14" x14ac:dyDescent="0.3">
      <c r="A1102" t="s">
        <v>46165</v>
      </c>
      <c r="B1102" t="s">
        <v>46162</v>
      </c>
      <c r="C1102" t="s">
        <v>46424</v>
      </c>
      <c r="D1102" t="s">
        <v>46246</v>
      </c>
      <c r="E1102" t="s">
        <v>44655</v>
      </c>
      <c r="F1102" t="s">
        <v>44656</v>
      </c>
      <c r="G1102" t="s">
        <v>2201</v>
      </c>
      <c r="H1102" t="s">
        <v>2202</v>
      </c>
      <c r="I1102" s="3">
        <v>4404</v>
      </c>
      <c r="J1102" s="3">
        <v>2360.6499999999996</v>
      </c>
      <c r="K1102" s="3">
        <v>3966.5</v>
      </c>
      <c r="M1102" s="5">
        <f t="shared" si="17"/>
        <v>4404</v>
      </c>
      <c r="N1102" s="4" t="str" cm="1">
        <f t="array" ref="N1102">_xlfn.IFS(M1102&gt;=500000,"Red",M1102&gt;=100000,"Blue",M1102&gt;=50000,"Green",M1102&lt;=49999,"Yellow")</f>
        <v>Yellow</v>
      </c>
    </row>
    <row r="1103" spans="1:14" x14ac:dyDescent="0.3">
      <c r="A1103" t="s">
        <v>46167</v>
      </c>
      <c r="B1103" t="s">
        <v>46156</v>
      </c>
      <c r="C1103" t="s">
        <v>46452</v>
      </c>
      <c r="D1103" t="s">
        <v>46273</v>
      </c>
      <c r="E1103" t="s">
        <v>44505</v>
      </c>
      <c r="F1103" t="s">
        <v>44506</v>
      </c>
      <c r="G1103" t="s">
        <v>2203</v>
      </c>
      <c r="H1103" t="s">
        <v>2204</v>
      </c>
      <c r="I1103" s="3">
        <v>21889</v>
      </c>
      <c r="M1103" s="5">
        <f t="shared" si="17"/>
        <v>21889</v>
      </c>
      <c r="N1103" s="4" t="str" cm="1">
        <f t="array" ref="N1103">_xlfn.IFS(M1103&gt;=500000,"Red",M1103&gt;=100000,"Blue",M1103&gt;=50000,"Green",M1103&lt;=49999,"Yellow")</f>
        <v>Yellow</v>
      </c>
    </row>
    <row r="1104" spans="1:14" x14ac:dyDescent="0.3">
      <c r="A1104" t="s">
        <v>46163</v>
      </c>
      <c r="B1104" t="s">
        <v>44437</v>
      </c>
      <c r="C1104" t="s">
        <v>46362</v>
      </c>
      <c r="D1104" t="s">
        <v>46189</v>
      </c>
      <c r="E1104" t="s">
        <v>43984</v>
      </c>
      <c r="F1104" t="s">
        <v>43985</v>
      </c>
      <c r="G1104" t="s">
        <v>2205</v>
      </c>
      <c r="H1104" t="s">
        <v>2206</v>
      </c>
      <c r="I1104" s="3">
        <v>4514</v>
      </c>
      <c r="J1104" s="3">
        <v>3516</v>
      </c>
      <c r="K1104" s="3">
        <v>5327</v>
      </c>
      <c r="M1104" s="5">
        <f t="shared" si="17"/>
        <v>5327</v>
      </c>
      <c r="N1104" s="4" t="str" cm="1">
        <f t="array" ref="N1104">_xlfn.IFS(M1104&gt;=500000,"Red",M1104&gt;=100000,"Blue",M1104&gt;=50000,"Green",M1104&lt;=49999,"Yellow")</f>
        <v>Yellow</v>
      </c>
    </row>
    <row r="1105" spans="1:14" x14ac:dyDescent="0.3">
      <c r="A1105" t="s">
        <v>46164</v>
      </c>
      <c r="B1105" t="s">
        <v>46151</v>
      </c>
      <c r="C1105" t="s">
        <v>46375</v>
      </c>
      <c r="D1105" t="s">
        <v>46201</v>
      </c>
      <c r="E1105" t="s">
        <v>43990</v>
      </c>
      <c r="F1105" t="s">
        <v>43991</v>
      </c>
      <c r="G1105" t="s">
        <v>2207</v>
      </c>
      <c r="H1105" t="s">
        <v>2208</v>
      </c>
      <c r="I1105" s="3">
        <v>1144</v>
      </c>
      <c r="J1105" s="3">
        <v>3936</v>
      </c>
      <c r="K1105" s="3">
        <v>16800</v>
      </c>
      <c r="M1105" s="5">
        <f t="shared" si="17"/>
        <v>16800</v>
      </c>
      <c r="N1105" s="4" t="str" cm="1">
        <f t="array" ref="N1105">_xlfn.IFS(M1105&gt;=500000,"Red",M1105&gt;=100000,"Blue",M1105&gt;=50000,"Green",M1105&lt;=49999,"Yellow")</f>
        <v>Yellow</v>
      </c>
    </row>
    <row r="1106" spans="1:14" x14ac:dyDescent="0.3">
      <c r="A1106" t="s">
        <v>46164</v>
      </c>
      <c r="B1106" t="s">
        <v>46148</v>
      </c>
      <c r="C1106" t="s">
        <v>46416</v>
      </c>
      <c r="D1106" t="s">
        <v>46238</v>
      </c>
      <c r="E1106" t="s">
        <v>44313</v>
      </c>
      <c r="F1106" t="s">
        <v>44314</v>
      </c>
      <c r="G1106" t="s">
        <v>2209</v>
      </c>
      <c r="H1106" t="s">
        <v>2210</v>
      </c>
      <c r="I1106" s="3">
        <v>4537</v>
      </c>
      <c r="J1106" s="3">
        <v>5424</v>
      </c>
      <c r="K1106" s="3">
        <v>1490</v>
      </c>
      <c r="M1106" s="5">
        <f t="shared" si="17"/>
        <v>5424</v>
      </c>
      <c r="N1106" s="4" t="str" cm="1">
        <f t="array" ref="N1106">_xlfn.IFS(M1106&gt;=500000,"Red",M1106&gt;=100000,"Blue",M1106&gt;=50000,"Green",M1106&lt;=49999,"Yellow")</f>
        <v>Yellow</v>
      </c>
    </row>
    <row r="1107" spans="1:14" x14ac:dyDescent="0.3">
      <c r="A1107" t="s">
        <v>46167</v>
      </c>
      <c r="B1107" t="s">
        <v>46156</v>
      </c>
      <c r="C1107" t="s">
        <v>46452</v>
      </c>
      <c r="D1107" t="s">
        <v>46273</v>
      </c>
      <c r="E1107" t="s">
        <v>44505</v>
      </c>
      <c r="F1107" t="s">
        <v>44506</v>
      </c>
      <c r="G1107" t="s">
        <v>2211</v>
      </c>
      <c r="H1107" t="s">
        <v>2212</v>
      </c>
      <c r="I1107" s="3">
        <v>6681</v>
      </c>
      <c r="J1107" s="3">
        <v>6326</v>
      </c>
      <c r="K1107" s="3">
        <v>8844</v>
      </c>
      <c r="M1107" s="5">
        <f t="shared" si="17"/>
        <v>8844</v>
      </c>
      <c r="N1107" s="4" t="str" cm="1">
        <f t="array" ref="N1107">_xlfn.IFS(M1107&gt;=500000,"Red",M1107&gt;=100000,"Blue",M1107&gt;=50000,"Green",M1107&lt;=49999,"Yellow")</f>
        <v>Yellow</v>
      </c>
    </row>
    <row r="1108" spans="1:14" x14ac:dyDescent="0.3">
      <c r="A1108" t="s">
        <v>46163</v>
      </c>
      <c r="B1108" t="s">
        <v>44322</v>
      </c>
      <c r="C1108" t="s">
        <v>46346</v>
      </c>
      <c r="D1108" t="s">
        <v>46173</v>
      </c>
      <c r="E1108" t="s">
        <v>44109</v>
      </c>
      <c r="F1108" t="s">
        <v>44110</v>
      </c>
      <c r="G1108" t="s">
        <v>2213</v>
      </c>
      <c r="H1108" t="s">
        <v>2214</v>
      </c>
      <c r="I1108" s="3">
        <v>21830</v>
      </c>
      <c r="M1108" s="5">
        <f t="shared" si="17"/>
        <v>21830</v>
      </c>
      <c r="N1108" s="4" t="str" cm="1">
        <f t="array" ref="N1108">_xlfn.IFS(M1108&gt;=500000,"Red",M1108&gt;=100000,"Blue",M1108&gt;=50000,"Green",M1108&lt;=49999,"Yellow")</f>
        <v>Yellow</v>
      </c>
    </row>
    <row r="1109" spans="1:14" x14ac:dyDescent="0.3">
      <c r="A1109" t="s">
        <v>46166</v>
      </c>
      <c r="B1109" t="s">
        <v>46159</v>
      </c>
      <c r="C1109" t="s">
        <v>46407</v>
      </c>
      <c r="D1109" t="s">
        <v>46229</v>
      </c>
      <c r="E1109" t="s">
        <v>44657</v>
      </c>
      <c r="F1109" t="s">
        <v>44658</v>
      </c>
      <c r="G1109" t="s">
        <v>2215</v>
      </c>
      <c r="H1109" t="s">
        <v>2216</v>
      </c>
      <c r="I1109" s="3">
        <v>48</v>
      </c>
      <c r="J1109" s="3">
        <v>19145</v>
      </c>
      <c r="K1109" s="3">
        <v>1721</v>
      </c>
      <c r="M1109" s="5">
        <f t="shared" si="17"/>
        <v>19145</v>
      </c>
      <c r="N1109" s="4" t="str" cm="1">
        <f t="array" ref="N1109">_xlfn.IFS(M1109&gt;=500000,"Red",M1109&gt;=100000,"Blue",M1109&gt;=50000,"Green",M1109&lt;=49999,"Yellow")</f>
        <v>Yellow</v>
      </c>
    </row>
    <row r="1110" spans="1:14" x14ac:dyDescent="0.3">
      <c r="A1110" t="s">
        <v>46164</v>
      </c>
      <c r="B1110" t="s">
        <v>46141</v>
      </c>
      <c r="C1110" t="s">
        <v>46381</v>
      </c>
      <c r="D1110" t="s">
        <v>46206</v>
      </c>
      <c r="E1110" t="s">
        <v>44129</v>
      </c>
      <c r="F1110" t="s">
        <v>44130</v>
      </c>
      <c r="G1110" t="s">
        <v>2217</v>
      </c>
      <c r="H1110" t="s">
        <v>2218</v>
      </c>
      <c r="I1110" s="3">
        <v>1582</v>
      </c>
      <c r="J1110" s="3">
        <v>1334</v>
      </c>
      <c r="K1110" s="3">
        <v>1609</v>
      </c>
      <c r="M1110" s="5">
        <f t="shared" si="17"/>
        <v>1609</v>
      </c>
      <c r="N1110" s="4" t="str" cm="1">
        <f t="array" ref="N1110">_xlfn.IFS(M1110&gt;=500000,"Red",M1110&gt;=100000,"Blue",M1110&gt;=50000,"Green",M1110&lt;=49999,"Yellow")</f>
        <v>Yellow</v>
      </c>
    </row>
    <row r="1111" spans="1:14" x14ac:dyDescent="0.3">
      <c r="A1111" t="s">
        <v>46163</v>
      </c>
      <c r="B1111" t="s">
        <v>46161</v>
      </c>
      <c r="C1111" t="s">
        <v>46415</v>
      </c>
      <c r="D1111" t="s">
        <v>46237</v>
      </c>
      <c r="E1111" t="s">
        <v>44659</v>
      </c>
      <c r="F1111" t="s">
        <v>44660</v>
      </c>
      <c r="G1111" t="s">
        <v>2219</v>
      </c>
      <c r="H1111" t="s">
        <v>2220</v>
      </c>
      <c r="I1111" s="3">
        <v>1566</v>
      </c>
      <c r="J1111" s="3">
        <v>5815</v>
      </c>
      <c r="K1111" s="3">
        <v>6966</v>
      </c>
      <c r="M1111" s="5">
        <f t="shared" si="17"/>
        <v>6966</v>
      </c>
      <c r="N1111" s="4" t="str" cm="1">
        <f t="array" ref="N1111">_xlfn.IFS(M1111&gt;=500000,"Red",M1111&gt;=100000,"Blue",M1111&gt;=50000,"Green",M1111&lt;=49999,"Yellow")</f>
        <v>Yellow</v>
      </c>
    </row>
    <row r="1112" spans="1:14" x14ac:dyDescent="0.3">
      <c r="A1112" t="s">
        <v>46167</v>
      </c>
      <c r="B1112" t="s">
        <v>46150</v>
      </c>
      <c r="C1112" t="s">
        <v>46392</v>
      </c>
      <c r="D1112" t="s">
        <v>46216</v>
      </c>
      <c r="E1112" t="s">
        <v>44661</v>
      </c>
      <c r="F1112" t="s">
        <v>44662</v>
      </c>
      <c r="G1112" t="s">
        <v>2221</v>
      </c>
      <c r="H1112" t="s">
        <v>2222</v>
      </c>
      <c r="I1112" s="3">
        <v>6898.8</v>
      </c>
      <c r="J1112" s="3">
        <v>1538</v>
      </c>
      <c r="K1112" s="3">
        <v>2707</v>
      </c>
      <c r="M1112" s="5">
        <f t="shared" si="17"/>
        <v>6898.8</v>
      </c>
      <c r="N1112" s="4" t="str" cm="1">
        <f t="array" ref="N1112">_xlfn.IFS(M1112&gt;=500000,"Red",M1112&gt;=100000,"Blue",M1112&gt;=50000,"Green",M1112&lt;=49999,"Yellow")</f>
        <v>Yellow</v>
      </c>
    </row>
    <row r="1113" spans="1:14" x14ac:dyDescent="0.3">
      <c r="A1113" t="s">
        <v>46164</v>
      </c>
      <c r="B1113" t="s">
        <v>46160</v>
      </c>
      <c r="C1113" t="s">
        <v>46409</v>
      </c>
      <c r="D1113" t="s">
        <v>46231</v>
      </c>
      <c r="E1113" t="s">
        <v>44246</v>
      </c>
      <c r="F1113" t="s">
        <v>44247</v>
      </c>
      <c r="G1113" t="s">
        <v>2223</v>
      </c>
      <c r="H1113" t="s">
        <v>2224</v>
      </c>
      <c r="J1113" s="3">
        <v>2090</v>
      </c>
      <c r="K1113" s="3">
        <v>660</v>
      </c>
      <c r="M1113" s="5">
        <f t="shared" si="17"/>
        <v>2090</v>
      </c>
      <c r="N1113" s="4" t="str" cm="1">
        <f t="array" ref="N1113">_xlfn.IFS(M1113&gt;=500000,"Red",M1113&gt;=100000,"Blue",M1113&gt;=50000,"Green",M1113&lt;=49999,"Yellow")</f>
        <v>Yellow</v>
      </c>
    </row>
    <row r="1114" spans="1:14" x14ac:dyDescent="0.3">
      <c r="A1114" t="s">
        <v>46166</v>
      </c>
      <c r="B1114" t="s">
        <v>46154</v>
      </c>
      <c r="C1114" t="s">
        <v>46447</v>
      </c>
      <c r="D1114" t="s">
        <v>46268</v>
      </c>
      <c r="E1114" t="s">
        <v>44663</v>
      </c>
      <c r="F1114" t="s">
        <v>44664</v>
      </c>
      <c r="G1114" t="s">
        <v>2225</v>
      </c>
      <c r="H1114" t="s">
        <v>2226</v>
      </c>
      <c r="I1114" s="3">
        <v>6507</v>
      </c>
      <c r="J1114" s="3">
        <v>7121</v>
      </c>
      <c r="K1114" s="3">
        <v>8134.5</v>
      </c>
      <c r="M1114" s="5">
        <f t="shared" si="17"/>
        <v>8134.5</v>
      </c>
      <c r="N1114" s="4" t="str" cm="1">
        <f t="array" ref="N1114">_xlfn.IFS(M1114&gt;=500000,"Red",M1114&gt;=100000,"Blue",M1114&gt;=50000,"Green",M1114&lt;=49999,"Yellow")</f>
        <v>Yellow</v>
      </c>
    </row>
    <row r="1115" spans="1:14" x14ac:dyDescent="0.3">
      <c r="A1115" t="s">
        <v>46167</v>
      </c>
      <c r="B1115" t="s">
        <v>46150</v>
      </c>
      <c r="C1115" t="s">
        <v>46392</v>
      </c>
      <c r="D1115" t="s">
        <v>46216</v>
      </c>
      <c r="E1115" t="s">
        <v>44665</v>
      </c>
      <c r="F1115" t="s">
        <v>44666</v>
      </c>
      <c r="G1115" t="s">
        <v>2227</v>
      </c>
      <c r="H1115" t="s">
        <v>2228</v>
      </c>
      <c r="I1115" s="3">
        <v>5663</v>
      </c>
      <c r="K1115" s="3">
        <v>8722</v>
      </c>
      <c r="M1115" s="5">
        <f t="shared" si="17"/>
        <v>8722</v>
      </c>
      <c r="N1115" s="4" t="str" cm="1">
        <f t="array" ref="N1115">_xlfn.IFS(M1115&gt;=500000,"Red",M1115&gt;=100000,"Blue",M1115&gt;=50000,"Green",M1115&lt;=49999,"Yellow")</f>
        <v>Yellow</v>
      </c>
    </row>
    <row r="1116" spans="1:14" x14ac:dyDescent="0.3">
      <c r="A1116" t="s">
        <v>46164</v>
      </c>
      <c r="B1116" t="s">
        <v>46145</v>
      </c>
      <c r="C1116" t="s">
        <v>46399</v>
      </c>
      <c r="D1116" t="s">
        <v>46223</v>
      </c>
      <c r="E1116" t="s">
        <v>44667</v>
      </c>
      <c r="F1116" t="s">
        <v>44668</v>
      </c>
      <c r="G1116" t="s">
        <v>2229</v>
      </c>
      <c r="H1116" t="s">
        <v>2230</v>
      </c>
      <c r="I1116" s="3">
        <v>4947</v>
      </c>
      <c r="J1116" s="3">
        <v>3281</v>
      </c>
      <c r="K1116" s="3">
        <v>12364</v>
      </c>
      <c r="M1116" s="5">
        <f t="shared" si="17"/>
        <v>12364</v>
      </c>
      <c r="N1116" s="4" t="str" cm="1">
        <f t="array" ref="N1116">_xlfn.IFS(M1116&gt;=500000,"Red",M1116&gt;=100000,"Blue",M1116&gt;=50000,"Green",M1116&lt;=49999,"Yellow")</f>
        <v>Yellow</v>
      </c>
    </row>
    <row r="1117" spans="1:14" x14ac:dyDescent="0.3">
      <c r="A1117" t="s">
        <v>46165</v>
      </c>
      <c r="B1117" t="s">
        <v>46162</v>
      </c>
      <c r="C1117" t="s">
        <v>46424</v>
      </c>
      <c r="D1117" t="s">
        <v>46246</v>
      </c>
      <c r="E1117" t="s">
        <v>44279</v>
      </c>
      <c r="F1117" t="s">
        <v>44280</v>
      </c>
      <c r="G1117" t="s">
        <v>2231</v>
      </c>
      <c r="H1117" t="s">
        <v>2232</v>
      </c>
      <c r="I1117" s="3">
        <v>2534</v>
      </c>
      <c r="J1117" s="3">
        <v>8073.3</v>
      </c>
      <c r="K1117" s="3">
        <v>5678</v>
      </c>
      <c r="M1117" s="5">
        <f t="shared" si="17"/>
        <v>8073.3</v>
      </c>
      <c r="N1117" s="4" t="str" cm="1">
        <f t="array" ref="N1117">_xlfn.IFS(M1117&gt;=500000,"Red",M1117&gt;=100000,"Blue",M1117&gt;=50000,"Green",M1117&lt;=49999,"Yellow")</f>
        <v>Yellow</v>
      </c>
    </row>
    <row r="1118" spans="1:14" x14ac:dyDescent="0.3">
      <c r="A1118" t="s">
        <v>46167</v>
      </c>
      <c r="B1118" t="s">
        <v>46153</v>
      </c>
      <c r="C1118" t="s">
        <v>46408</v>
      </c>
      <c r="D1118" t="s">
        <v>46230</v>
      </c>
      <c r="E1118" t="s">
        <v>44145</v>
      </c>
      <c r="F1118" t="s">
        <v>44146</v>
      </c>
      <c r="G1118" t="s">
        <v>2233</v>
      </c>
      <c r="H1118" t="s">
        <v>2234</v>
      </c>
      <c r="I1118" s="3">
        <v>6765</v>
      </c>
      <c r="J1118" s="3">
        <v>4730</v>
      </c>
      <c r="K1118" s="3">
        <v>4420</v>
      </c>
      <c r="M1118" s="5">
        <f t="shared" si="17"/>
        <v>6765</v>
      </c>
      <c r="N1118" s="4" t="str" cm="1">
        <f t="array" ref="N1118">_xlfn.IFS(M1118&gt;=500000,"Red",M1118&gt;=100000,"Blue",M1118&gt;=50000,"Green",M1118&lt;=49999,"Yellow")</f>
        <v>Yellow</v>
      </c>
    </row>
    <row r="1119" spans="1:14" x14ac:dyDescent="0.3">
      <c r="A1119" t="s">
        <v>46163</v>
      </c>
      <c r="B1119" t="s">
        <v>44322</v>
      </c>
      <c r="C1119" t="s">
        <v>46346</v>
      </c>
      <c r="D1119" t="s">
        <v>46173</v>
      </c>
      <c r="E1119" t="s">
        <v>43910</v>
      </c>
      <c r="F1119" t="s">
        <v>43911</v>
      </c>
      <c r="G1119" t="s">
        <v>2235</v>
      </c>
      <c r="H1119" t="s">
        <v>2236</v>
      </c>
      <c r="I1119" s="3">
        <v>6926</v>
      </c>
      <c r="J1119" s="3">
        <v>1284</v>
      </c>
      <c r="K1119" s="3">
        <v>7026</v>
      </c>
      <c r="M1119" s="5">
        <f t="shared" si="17"/>
        <v>7026</v>
      </c>
      <c r="N1119" s="4" t="str" cm="1">
        <f t="array" ref="N1119">_xlfn.IFS(M1119&gt;=500000,"Red",M1119&gt;=100000,"Blue",M1119&gt;=50000,"Green",M1119&lt;=49999,"Yellow")</f>
        <v>Yellow</v>
      </c>
    </row>
    <row r="1120" spans="1:14" x14ac:dyDescent="0.3">
      <c r="A1120" t="s">
        <v>46164</v>
      </c>
      <c r="B1120" t="s">
        <v>46145</v>
      </c>
      <c r="C1120" t="s">
        <v>46388</v>
      </c>
      <c r="D1120" t="s">
        <v>46212</v>
      </c>
      <c r="E1120" t="s">
        <v>44222</v>
      </c>
      <c r="F1120" t="s">
        <v>44223</v>
      </c>
      <c r="G1120" t="s">
        <v>2237</v>
      </c>
      <c r="H1120" t="s">
        <v>2238</v>
      </c>
      <c r="I1120" s="3">
        <v>2490</v>
      </c>
      <c r="J1120" s="3">
        <v>7120</v>
      </c>
      <c r="K1120" s="3">
        <v>9329</v>
      </c>
      <c r="M1120" s="5">
        <f t="shared" si="17"/>
        <v>9329</v>
      </c>
      <c r="N1120" s="4" t="str" cm="1">
        <f t="array" ref="N1120">_xlfn.IFS(M1120&gt;=500000,"Red",M1120&gt;=100000,"Blue",M1120&gt;=50000,"Green",M1120&lt;=49999,"Yellow")</f>
        <v>Yellow</v>
      </c>
    </row>
    <row r="1121" spans="1:14" x14ac:dyDescent="0.3">
      <c r="A1121" t="s">
        <v>46166</v>
      </c>
      <c r="B1121" t="s">
        <v>46149</v>
      </c>
      <c r="C1121" t="s">
        <v>46369</v>
      </c>
      <c r="D1121" t="s">
        <v>46195</v>
      </c>
      <c r="E1121" t="s">
        <v>43958</v>
      </c>
      <c r="F1121" t="s">
        <v>43959</v>
      </c>
      <c r="G1121" t="s">
        <v>2239</v>
      </c>
      <c r="H1121" t="s">
        <v>2240</v>
      </c>
      <c r="I1121" s="3">
        <v>6011</v>
      </c>
      <c r="J1121" s="3">
        <v>6388</v>
      </c>
      <c r="K1121" s="3">
        <v>9198.52</v>
      </c>
      <c r="M1121" s="5">
        <f t="shared" si="17"/>
        <v>9198.52</v>
      </c>
      <c r="N1121" s="4" t="str" cm="1">
        <f t="array" ref="N1121">_xlfn.IFS(M1121&gt;=500000,"Red",M1121&gt;=100000,"Blue",M1121&gt;=50000,"Green",M1121&lt;=49999,"Yellow")</f>
        <v>Yellow</v>
      </c>
    </row>
    <row r="1122" spans="1:14" x14ac:dyDescent="0.3">
      <c r="A1122" t="s">
        <v>46165</v>
      </c>
      <c r="B1122" t="s">
        <v>46143</v>
      </c>
      <c r="C1122" t="s">
        <v>46355</v>
      </c>
      <c r="D1122" t="s">
        <v>46182</v>
      </c>
      <c r="E1122" t="s">
        <v>43914</v>
      </c>
      <c r="F1122" t="s">
        <v>43915</v>
      </c>
      <c r="G1122" t="s">
        <v>2241</v>
      </c>
      <c r="H1122" t="s">
        <v>2242</v>
      </c>
      <c r="J1122" s="3">
        <v>924</v>
      </c>
      <c r="K1122" s="3">
        <v>5316</v>
      </c>
      <c r="M1122" s="5">
        <f t="shared" si="17"/>
        <v>5316</v>
      </c>
      <c r="N1122" s="4" t="str" cm="1">
        <f t="array" ref="N1122">_xlfn.IFS(M1122&gt;=500000,"Red",M1122&gt;=100000,"Blue",M1122&gt;=50000,"Green",M1122&lt;=49999,"Yellow")</f>
        <v>Yellow</v>
      </c>
    </row>
    <row r="1123" spans="1:14" x14ac:dyDescent="0.3">
      <c r="A1123" t="s">
        <v>46166</v>
      </c>
      <c r="B1123" t="s">
        <v>46149</v>
      </c>
      <c r="C1123" t="s">
        <v>46465</v>
      </c>
      <c r="D1123" t="s">
        <v>46286</v>
      </c>
      <c r="E1123" t="s">
        <v>44669</v>
      </c>
      <c r="F1123" t="s">
        <v>44670</v>
      </c>
      <c r="G1123" t="s">
        <v>2243</v>
      </c>
      <c r="H1123" t="s">
        <v>2244</v>
      </c>
      <c r="I1123" s="3">
        <v>1373</v>
      </c>
      <c r="J1123" s="3">
        <v>17561</v>
      </c>
      <c r="K1123" s="3">
        <v>624</v>
      </c>
      <c r="M1123" s="5">
        <f t="shared" si="17"/>
        <v>17561</v>
      </c>
      <c r="N1123" s="4" t="str" cm="1">
        <f t="array" ref="N1123">_xlfn.IFS(M1123&gt;=500000,"Red",M1123&gt;=100000,"Blue",M1123&gt;=50000,"Green",M1123&lt;=49999,"Yellow")</f>
        <v>Yellow</v>
      </c>
    </row>
    <row r="1124" spans="1:14" x14ac:dyDescent="0.3">
      <c r="A1124" t="s">
        <v>46164</v>
      </c>
      <c r="B1124" t="s">
        <v>46145</v>
      </c>
      <c r="C1124" t="s">
        <v>46349</v>
      </c>
      <c r="D1124" t="s">
        <v>46176</v>
      </c>
      <c r="E1124" t="s">
        <v>43934</v>
      </c>
      <c r="F1124" t="s">
        <v>43935</v>
      </c>
      <c r="G1124" t="s">
        <v>2245</v>
      </c>
      <c r="H1124" t="s">
        <v>2246</v>
      </c>
      <c r="K1124" s="3">
        <v>21554</v>
      </c>
      <c r="M1124" s="5">
        <f t="shared" si="17"/>
        <v>21554</v>
      </c>
      <c r="N1124" s="4" t="str" cm="1">
        <f t="array" ref="N1124">_xlfn.IFS(M1124&gt;=500000,"Red",M1124&gt;=100000,"Blue",M1124&gt;=50000,"Green",M1124&lt;=49999,"Yellow")</f>
        <v>Yellow</v>
      </c>
    </row>
    <row r="1125" spans="1:14" x14ac:dyDescent="0.3">
      <c r="A1125" t="s">
        <v>46163</v>
      </c>
      <c r="B1125" t="s">
        <v>44322</v>
      </c>
      <c r="C1125" t="s">
        <v>46360</v>
      </c>
      <c r="D1125" t="s">
        <v>46187</v>
      </c>
      <c r="E1125" t="s">
        <v>44149</v>
      </c>
      <c r="F1125" t="s">
        <v>44150</v>
      </c>
      <c r="G1125" t="s">
        <v>2247</v>
      </c>
      <c r="H1125" t="s">
        <v>2248</v>
      </c>
      <c r="I1125" s="3">
        <v>7170</v>
      </c>
      <c r="J1125" s="3">
        <v>5427.6</v>
      </c>
      <c r="K1125" s="3">
        <v>7788</v>
      </c>
      <c r="M1125" s="5">
        <f t="shared" si="17"/>
        <v>7788</v>
      </c>
      <c r="N1125" s="4" t="str" cm="1">
        <f t="array" ref="N1125">_xlfn.IFS(M1125&gt;=500000,"Red",M1125&gt;=100000,"Blue",M1125&gt;=50000,"Green",M1125&lt;=49999,"Yellow")</f>
        <v>Yellow</v>
      </c>
    </row>
    <row r="1126" spans="1:14" x14ac:dyDescent="0.3">
      <c r="A1126" t="s">
        <v>46167</v>
      </c>
      <c r="B1126" t="s">
        <v>46156</v>
      </c>
      <c r="C1126" t="s">
        <v>46429</v>
      </c>
      <c r="D1126" t="s">
        <v>46251</v>
      </c>
      <c r="E1126" t="s">
        <v>44307</v>
      </c>
      <c r="F1126" t="s">
        <v>44308</v>
      </c>
      <c r="G1126" t="s">
        <v>2249</v>
      </c>
      <c r="H1126" t="s">
        <v>2250</v>
      </c>
      <c r="I1126" s="3">
        <v>1014</v>
      </c>
      <c r="J1126" s="3">
        <v>2076</v>
      </c>
      <c r="K1126" s="3">
        <v>18426</v>
      </c>
      <c r="M1126" s="5">
        <f t="shared" si="17"/>
        <v>18426</v>
      </c>
      <c r="N1126" s="4" t="str" cm="1">
        <f t="array" ref="N1126">_xlfn.IFS(M1126&gt;=500000,"Red",M1126&gt;=100000,"Blue",M1126&gt;=50000,"Green",M1126&lt;=49999,"Yellow")</f>
        <v>Yellow</v>
      </c>
    </row>
    <row r="1127" spans="1:14" x14ac:dyDescent="0.3">
      <c r="A1127" t="s">
        <v>46164</v>
      </c>
      <c r="B1127" t="s">
        <v>46148</v>
      </c>
      <c r="C1127" t="s">
        <v>46416</v>
      </c>
      <c r="D1127" t="s">
        <v>46238</v>
      </c>
      <c r="E1127" t="s">
        <v>44216</v>
      </c>
      <c r="F1127" t="s">
        <v>44217</v>
      </c>
      <c r="G1127" t="s">
        <v>2251</v>
      </c>
      <c r="H1127" t="s">
        <v>2252</v>
      </c>
      <c r="I1127" s="3">
        <v>5917</v>
      </c>
      <c r="J1127" s="3">
        <v>4400</v>
      </c>
      <c r="K1127" s="3">
        <v>850</v>
      </c>
      <c r="M1127" s="5">
        <f t="shared" si="17"/>
        <v>5917</v>
      </c>
      <c r="N1127" s="4" t="str" cm="1">
        <f t="array" ref="N1127">_xlfn.IFS(M1127&gt;=500000,"Red",M1127&gt;=100000,"Blue",M1127&gt;=50000,"Green",M1127&lt;=49999,"Yellow")</f>
        <v>Yellow</v>
      </c>
    </row>
    <row r="1128" spans="1:14" x14ac:dyDescent="0.3">
      <c r="A1128" t="s">
        <v>46167</v>
      </c>
      <c r="B1128" t="s">
        <v>46150</v>
      </c>
      <c r="C1128" t="s">
        <v>46394</v>
      </c>
      <c r="D1128" t="s">
        <v>46218</v>
      </c>
      <c r="E1128" t="s">
        <v>44240</v>
      </c>
      <c r="F1128" t="s">
        <v>44241</v>
      </c>
      <c r="G1128" t="s">
        <v>2253</v>
      </c>
      <c r="H1128" t="s">
        <v>2254</v>
      </c>
      <c r="I1128" s="3">
        <v>3254</v>
      </c>
      <c r="K1128" s="3">
        <v>3941</v>
      </c>
      <c r="M1128" s="5">
        <f t="shared" si="17"/>
        <v>3941</v>
      </c>
      <c r="N1128" s="4" t="str" cm="1">
        <f t="array" ref="N1128">_xlfn.IFS(M1128&gt;=500000,"Red",M1128&gt;=100000,"Blue",M1128&gt;=50000,"Green",M1128&lt;=49999,"Yellow")</f>
        <v>Yellow</v>
      </c>
    </row>
    <row r="1129" spans="1:14" x14ac:dyDescent="0.3">
      <c r="A1129" t="s">
        <v>46165</v>
      </c>
      <c r="B1129" t="s">
        <v>46162</v>
      </c>
      <c r="C1129" t="s">
        <v>46424</v>
      </c>
      <c r="D1129" t="s">
        <v>46246</v>
      </c>
      <c r="E1129" t="s">
        <v>44507</v>
      </c>
      <c r="F1129" t="s">
        <v>44508</v>
      </c>
      <c r="G1129" t="s">
        <v>2255</v>
      </c>
      <c r="H1129" t="s">
        <v>2256</v>
      </c>
      <c r="I1129" s="3">
        <v>1464</v>
      </c>
      <c r="K1129" s="3">
        <v>4024</v>
      </c>
      <c r="M1129" s="5">
        <f t="shared" si="17"/>
        <v>4024</v>
      </c>
      <c r="N1129" s="4" t="str" cm="1">
        <f t="array" ref="N1129">_xlfn.IFS(M1129&gt;=500000,"Red",M1129&gt;=100000,"Blue",M1129&gt;=50000,"Green",M1129&lt;=49999,"Yellow")</f>
        <v>Yellow</v>
      </c>
    </row>
    <row r="1130" spans="1:14" x14ac:dyDescent="0.3">
      <c r="A1130" t="s">
        <v>46163</v>
      </c>
      <c r="B1130" t="s">
        <v>44322</v>
      </c>
      <c r="C1130" t="s">
        <v>46346</v>
      </c>
      <c r="D1130" t="s">
        <v>46173</v>
      </c>
      <c r="E1130" t="s">
        <v>44446</v>
      </c>
      <c r="F1130" t="s">
        <v>44447</v>
      </c>
      <c r="G1130" t="s">
        <v>2257</v>
      </c>
      <c r="H1130" t="s">
        <v>2258</v>
      </c>
      <c r="K1130" s="3">
        <v>16520</v>
      </c>
      <c r="M1130" s="5">
        <f t="shared" si="17"/>
        <v>16520</v>
      </c>
      <c r="N1130" s="4" t="str" cm="1">
        <f t="array" ref="N1130">_xlfn.IFS(M1130&gt;=500000,"Red",M1130&gt;=100000,"Blue",M1130&gt;=50000,"Green",M1130&lt;=49999,"Yellow")</f>
        <v>Yellow</v>
      </c>
    </row>
    <row r="1131" spans="1:14" x14ac:dyDescent="0.3">
      <c r="A1131" t="s">
        <v>46167</v>
      </c>
      <c r="B1131" t="s">
        <v>46153</v>
      </c>
      <c r="C1131" t="s">
        <v>46432</v>
      </c>
      <c r="D1131" t="s">
        <v>46254</v>
      </c>
      <c r="E1131" t="s">
        <v>44473</v>
      </c>
      <c r="F1131" t="s">
        <v>44474</v>
      </c>
      <c r="G1131" t="s">
        <v>2259</v>
      </c>
      <c r="H1131" t="s">
        <v>2260</v>
      </c>
      <c r="I1131" s="3">
        <v>9833</v>
      </c>
      <c r="J1131" s="3">
        <v>7395</v>
      </c>
      <c r="K1131" s="3">
        <v>4237</v>
      </c>
      <c r="M1131" s="5">
        <f t="shared" si="17"/>
        <v>9833</v>
      </c>
      <c r="N1131" s="4" t="str" cm="1">
        <f t="array" ref="N1131">_xlfn.IFS(M1131&gt;=500000,"Red",M1131&gt;=100000,"Blue",M1131&gt;=50000,"Green",M1131&lt;=49999,"Yellow")</f>
        <v>Yellow</v>
      </c>
    </row>
    <row r="1132" spans="1:14" x14ac:dyDescent="0.3">
      <c r="A1132" t="s">
        <v>46163</v>
      </c>
      <c r="B1132" t="s">
        <v>44437</v>
      </c>
      <c r="C1132" t="s">
        <v>46362</v>
      </c>
      <c r="D1132" t="s">
        <v>46189</v>
      </c>
      <c r="E1132" t="s">
        <v>43984</v>
      </c>
      <c r="F1132" t="s">
        <v>43985</v>
      </c>
      <c r="G1132" t="s">
        <v>2261</v>
      </c>
      <c r="H1132" t="s">
        <v>2262</v>
      </c>
      <c r="I1132" s="3">
        <v>2247</v>
      </c>
      <c r="J1132" s="3">
        <v>11778</v>
      </c>
      <c r="K1132" s="3">
        <v>5647</v>
      </c>
      <c r="M1132" s="5">
        <f t="shared" si="17"/>
        <v>11778</v>
      </c>
      <c r="N1132" s="4" t="str" cm="1">
        <f t="array" ref="N1132">_xlfn.IFS(M1132&gt;=500000,"Red",M1132&gt;=100000,"Blue",M1132&gt;=50000,"Green",M1132&lt;=49999,"Yellow")</f>
        <v>Yellow</v>
      </c>
    </row>
    <row r="1133" spans="1:14" x14ac:dyDescent="0.3">
      <c r="A1133" t="s">
        <v>46164</v>
      </c>
      <c r="B1133" t="s">
        <v>46145</v>
      </c>
      <c r="C1133" t="s">
        <v>46388</v>
      </c>
      <c r="D1133" t="s">
        <v>46212</v>
      </c>
      <c r="E1133" t="s">
        <v>44275</v>
      </c>
      <c r="F1133" t="s">
        <v>44276</v>
      </c>
      <c r="G1133" t="s">
        <v>2263</v>
      </c>
      <c r="H1133" t="s">
        <v>2264</v>
      </c>
      <c r="I1133" s="3">
        <v>11970</v>
      </c>
      <c r="J1133" s="3">
        <v>480</v>
      </c>
      <c r="K1133" s="3">
        <v>350</v>
      </c>
      <c r="M1133" s="5">
        <f t="shared" si="17"/>
        <v>11970</v>
      </c>
      <c r="N1133" s="4" t="str" cm="1">
        <f t="array" ref="N1133">_xlfn.IFS(M1133&gt;=500000,"Red",M1133&gt;=100000,"Blue",M1133&gt;=50000,"Green",M1133&lt;=49999,"Yellow")</f>
        <v>Yellow</v>
      </c>
    </row>
    <row r="1134" spans="1:14" x14ac:dyDescent="0.3">
      <c r="A1134" t="s">
        <v>46164</v>
      </c>
      <c r="B1134" t="s">
        <v>46145</v>
      </c>
      <c r="C1134" t="s">
        <v>46399</v>
      </c>
      <c r="D1134" t="s">
        <v>46223</v>
      </c>
      <c r="E1134" t="s">
        <v>44162</v>
      </c>
      <c r="F1134" t="s">
        <v>44163</v>
      </c>
      <c r="G1134" t="s">
        <v>2265</v>
      </c>
      <c r="H1134" t="s">
        <v>2266</v>
      </c>
      <c r="I1134" s="3">
        <v>3310</v>
      </c>
      <c r="J1134" s="3">
        <v>6196</v>
      </c>
      <c r="K1134" s="3">
        <v>5525</v>
      </c>
      <c r="M1134" s="5">
        <f t="shared" si="17"/>
        <v>6196</v>
      </c>
      <c r="N1134" s="4" t="str" cm="1">
        <f t="array" ref="N1134">_xlfn.IFS(M1134&gt;=500000,"Red",M1134&gt;=100000,"Blue",M1134&gt;=50000,"Green",M1134&lt;=49999,"Yellow")</f>
        <v>Yellow</v>
      </c>
    </row>
    <row r="1135" spans="1:14" x14ac:dyDescent="0.3">
      <c r="A1135" t="s">
        <v>46164</v>
      </c>
      <c r="B1135" t="s">
        <v>46141</v>
      </c>
      <c r="C1135" t="s">
        <v>46381</v>
      </c>
      <c r="D1135" t="s">
        <v>46206</v>
      </c>
      <c r="E1135" t="s">
        <v>44420</v>
      </c>
      <c r="F1135" t="s">
        <v>44421</v>
      </c>
      <c r="G1135" t="s">
        <v>2267</v>
      </c>
      <c r="H1135" t="s">
        <v>2268</v>
      </c>
      <c r="I1135" s="3">
        <v>6291</v>
      </c>
      <c r="J1135" s="3">
        <v>12264</v>
      </c>
      <c r="K1135" s="3">
        <v>2853</v>
      </c>
      <c r="M1135" s="5">
        <f t="shared" si="17"/>
        <v>12264</v>
      </c>
      <c r="N1135" s="4" t="str" cm="1">
        <f t="array" ref="N1135">_xlfn.IFS(M1135&gt;=500000,"Red",M1135&gt;=100000,"Blue",M1135&gt;=50000,"Green",M1135&lt;=49999,"Yellow")</f>
        <v>Yellow</v>
      </c>
    </row>
    <row r="1136" spans="1:14" x14ac:dyDescent="0.3">
      <c r="A1136" t="s">
        <v>46164</v>
      </c>
      <c r="B1136" t="s">
        <v>44683</v>
      </c>
      <c r="C1136" t="s">
        <v>46373</v>
      </c>
      <c r="D1136" t="s">
        <v>46199</v>
      </c>
      <c r="E1136" t="s">
        <v>44065</v>
      </c>
      <c r="F1136" t="s">
        <v>44066</v>
      </c>
      <c r="G1136" t="s">
        <v>2269</v>
      </c>
      <c r="H1136" t="s">
        <v>2270</v>
      </c>
      <c r="I1136" s="3">
        <v>5534.09</v>
      </c>
      <c r="J1136" s="3">
        <v>6443.82</v>
      </c>
      <c r="K1136" s="3">
        <v>5693</v>
      </c>
      <c r="M1136" s="5">
        <f t="shared" si="17"/>
        <v>6443.82</v>
      </c>
      <c r="N1136" s="4" t="str" cm="1">
        <f t="array" ref="N1136">_xlfn.IFS(M1136&gt;=500000,"Red",M1136&gt;=100000,"Blue",M1136&gt;=50000,"Green",M1136&lt;=49999,"Yellow")</f>
        <v>Yellow</v>
      </c>
    </row>
    <row r="1137" spans="1:14" x14ac:dyDescent="0.3">
      <c r="A1137" t="s">
        <v>46164</v>
      </c>
      <c r="B1137" t="s">
        <v>46145</v>
      </c>
      <c r="C1137" t="s">
        <v>46399</v>
      </c>
      <c r="D1137" t="s">
        <v>46223</v>
      </c>
      <c r="E1137" t="s">
        <v>44162</v>
      </c>
      <c r="F1137" t="s">
        <v>44163</v>
      </c>
      <c r="G1137" t="s">
        <v>2271</v>
      </c>
      <c r="H1137" t="s">
        <v>2272</v>
      </c>
      <c r="I1137" s="3">
        <v>5367</v>
      </c>
      <c r="J1137" s="3">
        <v>12699</v>
      </c>
      <c r="K1137" s="3">
        <v>2579</v>
      </c>
      <c r="M1137" s="5">
        <f t="shared" si="17"/>
        <v>12699</v>
      </c>
      <c r="N1137" s="4" t="str" cm="1">
        <f t="array" ref="N1137">_xlfn.IFS(M1137&gt;=500000,"Red",M1137&gt;=100000,"Blue",M1137&gt;=50000,"Green",M1137&lt;=49999,"Yellow")</f>
        <v>Yellow</v>
      </c>
    </row>
    <row r="1138" spans="1:14" x14ac:dyDescent="0.3">
      <c r="A1138" t="s">
        <v>46164</v>
      </c>
      <c r="B1138" t="s">
        <v>46145</v>
      </c>
      <c r="C1138" t="s">
        <v>46399</v>
      </c>
      <c r="D1138" t="s">
        <v>46223</v>
      </c>
      <c r="E1138" t="s">
        <v>44667</v>
      </c>
      <c r="F1138" t="s">
        <v>44668</v>
      </c>
      <c r="G1138" t="s">
        <v>2273</v>
      </c>
      <c r="H1138" t="s">
        <v>2274</v>
      </c>
      <c r="I1138" s="3">
        <v>6725</v>
      </c>
      <c r="J1138" s="3">
        <v>8981.86</v>
      </c>
      <c r="K1138" s="3">
        <v>3953</v>
      </c>
      <c r="M1138" s="5">
        <f t="shared" si="17"/>
        <v>8981.86</v>
      </c>
      <c r="N1138" s="4" t="str" cm="1">
        <f t="array" ref="N1138">_xlfn.IFS(M1138&gt;=500000,"Red",M1138&gt;=100000,"Blue",M1138&gt;=50000,"Green",M1138&lt;=49999,"Yellow")</f>
        <v>Yellow</v>
      </c>
    </row>
    <row r="1139" spans="1:14" x14ac:dyDescent="0.3">
      <c r="A1139" t="s">
        <v>46163</v>
      </c>
      <c r="B1139" t="s">
        <v>46140</v>
      </c>
      <c r="C1139" t="s">
        <v>46358</v>
      </c>
      <c r="D1139" t="s">
        <v>46185</v>
      </c>
      <c r="E1139" t="s">
        <v>44430</v>
      </c>
      <c r="F1139" t="s">
        <v>44431</v>
      </c>
      <c r="G1139" t="s">
        <v>2275</v>
      </c>
      <c r="H1139" t="s">
        <v>2276</v>
      </c>
      <c r="I1139" s="3">
        <v>12936</v>
      </c>
      <c r="J1139" s="3">
        <v>4057</v>
      </c>
      <c r="K1139" s="3">
        <v>2160</v>
      </c>
      <c r="M1139" s="5">
        <f t="shared" si="17"/>
        <v>12936</v>
      </c>
      <c r="N1139" s="4" t="str" cm="1">
        <f t="array" ref="N1139">_xlfn.IFS(M1139&gt;=500000,"Red",M1139&gt;=100000,"Blue",M1139&gt;=50000,"Green",M1139&lt;=49999,"Yellow")</f>
        <v>Yellow</v>
      </c>
    </row>
    <row r="1140" spans="1:14" x14ac:dyDescent="0.3">
      <c r="A1140" t="s">
        <v>46165</v>
      </c>
      <c r="B1140" t="s">
        <v>46162</v>
      </c>
      <c r="C1140" t="s">
        <v>46424</v>
      </c>
      <c r="D1140" t="s">
        <v>46246</v>
      </c>
      <c r="E1140" t="s">
        <v>44279</v>
      </c>
      <c r="F1140" t="s">
        <v>44280</v>
      </c>
      <c r="G1140" t="s">
        <v>2277</v>
      </c>
      <c r="H1140" t="s">
        <v>2278</v>
      </c>
      <c r="I1140" s="3">
        <v>4860</v>
      </c>
      <c r="J1140" s="3">
        <v>8817</v>
      </c>
      <c r="K1140" s="3">
        <v>3956</v>
      </c>
      <c r="M1140" s="5">
        <f t="shared" si="17"/>
        <v>8817</v>
      </c>
      <c r="N1140" s="4" t="str" cm="1">
        <f t="array" ref="N1140">_xlfn.IFS(M1140&gt;=500000,"Red",M1140&gt;=100000,"Blue",M1140&gt;=50000,"Green",M1140&lt;=49999,"Yellow")</f>
        <v>Yellow</v>
      </c>
    </row>
    <row r="1141" spans="1:14" x14ac:dyDescent="0.3">
      <c r="A1141" t="s">
        <v>46167</v>
      </c>
      <c r="B1141" t="s">
        <v>46156</v>
      </c>
      <c r="C1141" t="s">
        <v>46453</v>
      </c>
      <c r="D1141" t="s">
        <v>46274</v>
      </c>
      <c r="E1141" t="s">
        <v>44635</v>
      </c>
      <c r="F1141" t="s">
        <v>44636</v>
      </c>
      <c r="G1141" t="s">
        <v>2279</v>
      </c>
      <c r="H1141" t="s">
        <v>2280</v>
      </c>
      <c r="I1141" s="3">
        <v>13765</v>
      </c>
      <c r="J1141" s="3">
        <v>1800</v>
      </c>
      <c r="K1141" s="3">
        <v>3971</v>
      </c>
      <c r="M1141" s="5">
        <f t="shared" si="17"/>
        <v>13765</v>
      </c>
      <c r="N1141" s="4" t="str" cm="1">
        <f t="array" ref="N1141">_xlfn.IFS(M1141&gt;=500000,"Red",M1141&gt;=100000,"Blue",M1141&gt;=50000,"Green",M1141&lt;=49999,"Yellow")</f>
        <v>Yellow</v>
      </c>
    </row>
    <row r="1142" spans="1:14" x14ac:dyDescent="0.3">
      <c r="A1142" t="s">
        <v>46163</v>
      </c>
      <c r="B1142" t="s">
        <v>46161</v>
      </c>
      <c r="C1142" t="s">
        <v>46449</v>
      </c>
      <c r="D1142" t="s">
        <v>46270</v>
      </c>
      <c r="E1142" t="s">
        <v>44671</v>
      </c>
      <c r="F1142" t="s">
        <v>44672</v>
      </c>
      <c r="G1142" t="s">
        <v>2281</v>
      </c>
      <c r="H1142" t="s">
        <v>2282</v>
      </c>
      <c r="I1142" s="3">
        <v>5335</v>
      </c>
      <c r="J1142" s="3">
        <v>7147</v>
      </c>
      <c r="K1142" s="3">
        <v>4729</v>
      </c>
      <c r="M1142" s="5">
        <f t="shared" si="17"/>
        <v>7147</v>
      </c>
      <c r="N1142" s="4" t="str" cm="1">
        <f t="array" ref="N1142">_xlfn.IFS(M1142&gt;=500000,"Red",M1142&gt;=100000,"Blue",M1142&gt;=50000,"Green",M1142&lt;=49999,"Yellow")</f>
        <v>Yellow</v>
      </c>
    </row>
    <row r="1143" spans="1:14" x14ac:dyDescent="0.3">
      <c r="A1143" t="s">
        <v>46163</v>
      </c>
      <c r="B1143" t="s">
        <v>46140</v>
      </c>
      <c r="C1143" t="s">
        <v>46351</v>
      </c>
      <c r="D1143" t="s">
        <v>46178</v>
      </c>
      <c r="E1143" t="s">
        <v>44030</v>
      </c>
      <c r="F1143" t="s">
        <v>44031</v>
      </c>
      <c r="G1143" t="s">
        <v>2283</v>
      </c>
      <c r="H1143" t="s">
        <v>2284</v>
      </c>
      <c r="J1143" s="3">
        <v>4110</v>
      </c>
      <c r="K1143" s="3">
        <v>11884</v>
      </c>
      <c r="M1143" s="5">
        <f t="shared" si="17"/>
        <v>11884</v>
      </c>
      <c r="N1143" s="4" t="str" cm="1">
        <f t="array" ref="N1143">_xlfn.IFS(M1143&gt;=500000,"Red",M1143&gt;=100000,"Blue",M1143&gt;=50000,"Green",M1143&lt;=49999,"Yellow")</f>
        <v>Yellow</v>
      </c>
    </row>
    <row r="1144" spans="1:14" x14ac:dyDescent="0.3">
      <c r="A1144" t="s">
        <v>46164</v>
      </c>
      <c r="B1144" t="s">
        <v>46145</v>
      </c>
      <c r="C1144" t="s">
        <v>46388</v>
      </c>
      <c r="D1144" t="s">
        <v>46212</v>
      </c>
      <c r="E1144" t="s">
        <v>44275</v>
      </c>
      <c r="F1144" t="s">
        <v>44276</v>
      </c>
      <c r="G1144" t="s">
        <v>2285</v>
      </c>
      <c r="H1144" t="s">
        <v>2286</v>
      </c>
      <c r="I1144" s="3">
        <v>15500</v>
      </c>
      <c r="M1144" s="5">
        <f t="shared" si="17"/>
        <v>15500</v>
      </c>
      <c r="N1144" s="4" t="str" cm="1">
        <f t="array" ref="N1144">_xlfn.IFS(M1144&gt;=500000,"Red",M1144&gt;=100000,"Blue",M1144&gt;=50000,"Green",M1144&lt;=49999,"Yellow")</f>
        <v>Yellow</v>
      </c>
    </row>
    <row r="1145" spans="1:14" x14ac:dyDescent="0.3">
      <c r="A1145" t="s">
        <v>46166</v>
      </c>
      <c r="B1145" t="s">
        <v>46159</v>
      </c>
      <c r="C1145" t="s">
        <v>46407</v>
      </c>
      <c r="D1145" t="s">
        <v>46229</v>
      </c>
      <c r="E1145" t="s">
        <v>44465</v>
      </c>
      <c r="F1145" t="s">
        <v>44466</v>
      </c>
      <c r="G1145" t="s">
        <v>2287</v>
      </c>
      <c r="H1145" t="s">
        <v>2288</v>
      </c>
      <c r="I1145" s="3">
        <v>4783</v>
      </c>
      <c r="J1145" s="3">
        <v>2138</v>
      </c>
      <c r="K1145" s="3">
        <v>3635</v>
      </c>
      <c r="M1145" s="5">
        <f t="shared" si="17"/>
        <v>4783</v>
      </c>
      <c r="N1145" s="4" t="str" cm="1">
        <f t="array" ref="N1145">_xlfn.IFS(M1145&gt;=500000,"Red",M1145&gt;=100000,"Blue",M1145&gt;=50000,"Green",M1145&lt;=49999,"Yellow")</f>
        <v>Yellow</v>
      </c>
    </row>
    <row r="1146" spans="1:14" x14ac:dyDescent="0.3">
      <c r="A1146" t="s">
        <v>46163</v>
      </c>
      <c r="B1146" t="s">
        <v>44437</v>
      </c>
      <c r="C1146" t="s">
        <v>46362</v>
      </c>
      <c r="D1146" t="s">
        <v>46189</v>
      </c>
      <c r="E1146" t="s">
        <v>44404</v>
      </c>
      <c r="F1146" t="s">
        <v>44405</v>
      </c>
      <c r="G1146" t="s">
        <v>2289</v>
      </c>
      <c r="H1146" t="s">
        <v>2290</v>
      </c>
      <c r="I1146" s="3">
        <v>3411</v>
      </c>
      <c r="J1146" s="3">
        <v>6237</v>
      </c>
      <c r="K1146" s="3">
        <v>5530</v>
      </c>
      <c r="M1146" s="5">
        <f t="shared" si="17"/>
        <v>6237</v>
      </c>
      <c r="N1146" s="4" t="str" cm="1">
        <f t="array" ref="N1146">_xlfn.IFS(M1146&gt;=500000,"Red",M1146&gt;=100000,"Blue",M1146&gt;=50000,"Green",M1146&lt;=49999,"Yellow")</f>
        <v>Yellow</v>
      </c>
    </row>
    <row r="1147" spans="1:14" x14ac:dyDescent="0.3">
      <c r="A1147" t="s">
        <v>46164</v>
      </c>
      <c r="B1147" t="s">
        <v>46151</v>
      </c>
      <c r="C1147" t="s">
        <v>46376</v>
      </c>
      <c r="D1147" t="s">
        <v>210</v>
      </c>
      <c r="E1147" t="s">
        <v>43992</v>
      </c>
      <c r="F1147" t="s">
        <v>43993</v>
      </c>
      <c r="G1147" t="s">
        <v>2291</v>
      </c>
      <c r="H1147" t="s">
        <v>2292</v>
      </c>
      <c r="I1147" s="3">
        <v>2270</v>
      </c>
      <c r="J1147" s="3">
        <v>7391</v>
      </c>
      <c r="K1147" s="3">
        <v>10284</v>
      </c>
      <c r="M1147" s="5">
        <f t="shared" si="17"/>
        <v>10284</v>
      </c>
      <c r="N1147" s="4" t="str" cm="1">
        <f t="array" ref="N1147">_xlfn.IFS(M1147&gt;=500000,"Red",M1147&gt;=100000,"Blue",M1147&gt;=50000,"Green",M1147&lt;=49999,"Yellow")</f>
        <v>Yellow</v>
      </c>
    </row>
    <row r="1148" spans="1:14" x14ac:dyDescent="0.3">
      <c r="A1148" t="s">
        <v>46165</v>
      </c>
      <c r="B1148" t="s">
        <v>46143</v>
      </c>
      <c r="C1148" t="s">
        <v>46352</v>
      </c>
      <c r="D1148" t="s">
        <v>46179</v>
      </c>
      <c r="E1148" t="s">
        <v>44647</v>
      </c>
      <c r="F1148" t="s">
        <v>44165</v>
      </c>
      <c r="G1148" t="s">
        <v>2293</v>
      </c>
      <c r="H1148" t="s">
        <v>2294</v>
      </c>
      <c r="I1148" s="3">
        <v>4409.6000000000004</v>
      </c>
      <c r="J1148" s="3">
        <v>2976</v>
      </c>
      <c r="K1148" s="3">
        <v>4740</v>
      </c>
      <c r="M1148" s="5">
        <f t="shared" si="17"/>
        <v>4740</v>
      </c>
      <c r="N1148" s="4" t="str" cm="1">
        <f t="array" ref="N1148">_xlfn.IFS(M1148&gt;=500000,"Red",M1148&gt;=100000,"Blue",M1148&gt;=50000,"Green",M1148&lt;=49999,"Yellow")</f>
        <v>Yellow</v>
      </c>
    </row>
    <row r="1149" spans="1:14" x14ac:dyDescent="0.3">
      <c r="A1149" t="s">
        <v>46165</v>
      </c>
      <c r="B1149" t="s">
        <v>46162</v>
      </c>
      <c r="C1149" t="s">
        <v>46424</v>
      </c>
      <c r="D1149" t="s">
        <v>46246</v>
      </c>
      <c r="E1149" t="s">
        <v>44507</v>
      </c>
      <c r="F1149" t="s">
        <v>44508</v>
      </c>
      <c r="G1149" t="s">
        <v>2295</v>
      </c>
      <c r="H1149" t="s">
        <v>2296</v>
      </c>
      <c r="I1149" s="3">
        <v>420</v>
      </c>
      <c r="J1149" s="3">
        <v>13292</v>
      </c>
      <c r="K1149" s="3">
        <v>2724</v>
      </c>
      <c r="M1149" s="5">
        <f t="shared" si="17"/>
        <v>13292</v>
      </c>
      <c r="N1149" s="4" t="str" cm="1">
        <f t="array" ref="N1149">_xlfn.IFS(M1149&gt;=500000,"Red",M1149&gt;=100000,"Blue",M1149&gt;=50000,"Green",M1149&lt;=49999,"Yellow")</f>
        <v>Yellow</v>
      </c>
    </row>
    <row r="1150" spans="1:14" x14ac:dyDescent="0.3">
      <c r="A1150" t="s">
        <v>46166</v>
      </c>
      <c r="B1150" t="s">
        <v>46155</v>
      </c>
      <c r="C1150" t="s">
        <v>46387</v>
      </c>
      <c r="D1150" t="s">
        <v>46211</v>
      </c>
      <c r="E1150" t="s">
        <v>44673</v>
      </c>
      <c r="F1150" t="s">
        <v>44674</v>
      </c>
      <c r="G1150" t="s">
        <v>2297</v>
      </c>
      <c r="H1150" t="s">
        <v>2298</v>
      </c>
      <c r="I1150" s="3">
        <v>5599</v>
      </c>
      <c r="J1150" s="3">
        <v>2736</v>
      </c>
      <c r="K1150" s="3">
        <v>1810</v>
      </c>
      <c r="M1150" s="5">
        <f t="shared" si="17"/>
        <v>5599</v>
      </c>
      <c r="N1150" s="4" t="str" cm="1">
        <f t="array" ref="N1150">_xlfn.IFS(M1150&gt;=500000,"Red",M1150&gt;=100000,"Blue",M1150&gt;=50000,"Green",M1150&lt;=49999,"Yellow")</f>
        <v>Yellow</v>
      </c>
    </row>
    <row r="1151" spans="1:14" x14ac:dyDescent="0.3">
      <c r="A1151" t="s">
        <v>46167</v>
      </c>
      <c r="B1151" t="s">
        <v>46156</v>
      </c>
      <c r="C1151" t="s">
        <v>46453</v>
      </c>
      <c r="D1151" t="s">
        <v>46274</v>
      </c>
      <c r="E1151" t="s">
        <v>44487</v>
      </c>
      <c r="F1151" t="s">
        <v>44488</v>
      </c>
      <c r="G1151" t="s">
        <v>2299</v>
      </c>
      <c r="H1151" t="s">
        <v>2300</v>
      </c>
      <c r="I1151" s="3">
        <v>15906</v>
      </c>
      <c r="J1151" s="3">
        <v>4251</v>
      </c>
      <c r="M1151" s="5">
        <f t="shared" si="17"/>
        <v>15906</v>
      </c>
      <c r="N1151" s="4" t="str" cm="1">
        <f t="array" ref="N1151">_xlfn.IFS(M1151&gt;=500000,"Red",M1151&gt;=100000,"Blue",M1151&gt;=50000,"Green",M1151&lt;=49999,"Yellow")</f>
        <v>Yellow</v>
      </c>
    </row>
    <row r="1152" spans="1:14" x14ac:dyDescent="0.3">
      <c r="A1152" t="s">
        <v>46166</v>
      </c>
      <c r="B1152" t="s">
        <v>46154</v>
      </c>
      <c r="C1152" t="s">
        <v>46386</v>
      </c>
      <c r="D1152" t="s">
        <v>4786</v>
      </c>
      <c r="E1152" t="s">
        <v>44038</v>
      </c>
      <c r="F1152" t="s">
        <v>43993</v>
      </c>
      <c r="G1152" t="s">
        <v>2301</v>
      </c>
      <c r="H1152" t="s">
        <v>2302</v>
      </c>
      <c r="J1152" s="3">
        <v>15817</v>
      </c>
      <c r="K1152" s="3">
        <v>5346</v>
      </c>
      <c r="M1152" s="5">
        <f t="shared" si="17"/>
        <v>15817</v>
      </c>
      <c r="N1152" s="4" t="str" cm="1">
        <f t="array" ref="N1152">_xlfn.IFS(M1152&gt;=500000,"Red",M1152&gt;=100000,"Blue",M1152&gt;=50000,"Green",M1152&lt;=49999,"Yellow")</f>
        <v>Yellow</v>
      </c>
    </row>
    <row r="1153" spans="1:14" x14ac:dyDescent="0.3">
      <c r="A1153" t="s">
        <v>46165</v>
      </c>
      <c r="B1153" t="s">
        <v>46143</v>
      </c>
      <c r="C1153" t="s">
        <v>46352</v>
      </c>
      <c r="D1153" t="s">
        <v>46179</v>
      </c>
      <c r="E1153" t="s">
        <v>43906</v>
      </c>
      <c r="F1153" t="s">
        <v>43907</v>
      </c>
      <c r="G1153" t="s">
        <v>2303</v>
      </c>
      <c r="H1153" t="s">
        <v>2304</v>
      </c>
      <c r="I1153" s="3">
        <v>1067</v>
      </c>
      <c r="J1153" s="3">
        <v>909</v>
      </c>
      <c r="K1153" s="3">
        <v>16168</v>
      </c>
      <c r="M1153" s="5">
        <f t="shared" si="17"/>
        <v>16168</v>
      </c>
      <c r="N1153" s="4" t="str" cm="1">
        <f t="array" ref="N1153">_xlfn.IFS(M1153&gt;=500000,"Red",M1153&gt;=100000,"Blue",M1153&gt;=50000,"Green",M1153&lt;=49999,"Yellow")</f>
        <v>Yellow</v>
      </c>
    </row>
    <row r="1154" spans="1:14" x14ac:dyDescent="0.3">
      <c r="A1154" t="s">
        <v>46163</v>
      </c>
      <c r="B1154" t="s">
        <v>44437</v>
      </c>
      <c r="C1154" t="s">
        <v>46414</v>
      </c>
      <c r="D1154" t="s">
        <v>46236</v>
      </c>
      <c r="E1154" t="s">
        <v>44184</v>
      </c>
      <c r="F1154" t="s">
        <v>44185</v>
      </c>
      <c r="G1154" t="s">
        <v>2305</v>
      </c>
      <c r="H1154" t="s">
        <v>2306</v>
      </c>
      <c r="I1154" s="3">
        <v>2060</v>
      </c>
      <c r="J1154" s="3">
        <v>3293</v>
      </c>
      <c r="K1154" s="3">
        <v>14380</v>
      </c>
      <c r="M1154" s="5">
        <f t="shared" si="17"/>
        <v>14380</v>
      </c>
      <c r="N1154" s="4" t="str" cm="1">
        <f t="array" ref="N1154">_xlfn.IFS(M1154&gt;=500000,"Red",M1154&gt;=100000,"Blue",M1154&gt;=50000,"Green",M1154&lt;=49999,"Yellow")</f>
        <v>Yellow</v>
      </c>
    </row>
    <row r="1155" spans="1:14" x14ac:dyDescent="0.3">
      <c r="A1155" t="s">
        <v>46164</v>
      </c>
      <c r="B1155" t="s">
        <v>46145</v>
      </c>
      <c r="C1155" t="s">
        <v>46388</v>
      </c>
      <c r="D1155" t="s">
        <v>46212</v>
      </c>
      <c r="E1155" t="s">
        <v>44196</v>
      </c>
      <c r="F1155" t="s">
        <v>44197</v>
      </c>
      <c r="G1155" t="s">
        <v>2307</v>
      </c>
      <c r="H1155" t="s">
        <v>2308</v>
      </c>
      <c r="K1155" s="3">
        <v>5330</v>
      </c>
      <c r="M1155" s="5">
        <f t="shared" ref="M1155:M1218" si="18">MAX(I1155:K1155)</f>
        <v>5330</v>
      </c>
      <c r="N1155" s="4" t="str" cm="1">
        <f t="array" ref="N1155">_xlfn.IFS(M1155&gt;=500000,"Red",M1155&gt;=100000,"Blue",M1155&gt;=50000,"Green",M1155&lt;=49999,"Yellow")</f>
        <v>Yellow</v>
      </c>
    </row>
    <row r="1156" spans="1:14" x14ac:dyDescent="0.3">
      <c r="A1156" t="s">
        <v>46165</v>
      </c>
      <c r="B1156" t="s">
        <v>46162</v>
      </c>
      <c r="C1156" t="s">
        <v>46423</v>
      </c>
      <c r="D1156" t="s">
        <v>46245</v>
      </c>
      <c r="E1156" t="s">
        <v>44675</v>
      </c>
      <c r="F1156" t="s">
        <v>44676</v>
      </c>
      <c r="G1156" t="s">
        <v>2309</v>
      </c>
      <c r="H1156" t="s">
        <v>2310</v>
      </c>
      <c r="I1156" s="3">
        <v>7393</v>
      </c>
      <c r="J1156" s="3">
        <v>6943</v>
      </c>
      <c r="K1156" s="3">
        <v>3735</v>
      </c>
      <c r="M1156" s="5">
        <f t="shared" si="18"/>
        <v>7393</v>
      </c>
      <c r="N1156" s="4" t="str" cm="1">
        <f t="array" ref="N1156">_xlfn.IFS(M1156&gt;=500000,"Red",M1156&gt;=100000,"Blue",M1156&gt;=50000,"Green",M1156&lt;=49999,"Yellow")</f>
        <v>Yellow</v>
      </c>
    </row>
    <row r="1157" spans="1:14" x14ac:dyDescent="0.3">
      <c r="A1157" t="s">
        <v>46167</v>
      </c>
      <c r="B1157" t="s">
        <v>46156</v>
      </c>
      <c r="C1157" t="s">
        <v>46397</v>
      </c>
      <c r="D1157" t="s">
        <v>46221</v>
      </c>
      <c r="E1157" t="s">
        <v>44099</v>
      </c>
      <c r="F1157" t="s">
        <v>44100</v>
      </c>
      <c r="G1157" t="s">
        <v>2311</v>
      </c>
      <c r="H1157" t="s">
        <v>2312</v>
      </c>
      <c r="I1157" s="3">
        <v>6904</v>
      </c>
      <c r="J1157" s="3">
        <v>8142</v>
      </c>
      <c r="K1157" s="3">
        <v>6088</v>
      </c>
      <c r="M1157" s="5">
        <f t="shared" si="18"/>
        <v>8142</v>
      </c>
      <c r="N1157" s="4" t="str" cm="1">
        <f t="array" ref="N1157">_xlfn.IFS(M1157&gt;=500000,"Red",M1157&gt;=100000,"Blue",M1157&gt;=50000,"Green",M1157&lt;=49999,"Yellow")</f>
        <v>Yellow</v>
      </c>
    </row>
    <row r="1158" spans="1:14" x14ac:dyDescent="0.3">
      <c r="A1158" t="s">
        <v>46167</v>
      </c>
      <c r="B1158" t="s">
        <v>46150</v>
      </c>
      <c r="C1158" t="s">
        <v>46371</v>
      </c>
      <c r="D1158" t="s">
        <v>46197</v>
      </c>
      <c r="E1158" t="s">
        <v>44677</v>
      </c>
      <c r="F1158" t="s">
        <v>44278</v>
      </c>
      <c r="G1158" t="s">
        <v>2313</v>
      </c>
      <c r="H1158" t="s">
        <v>2314</v>
      </c>
      <c r="I1158" s="3">
        <v>2936</v>
      </c>
      <c r="J1158" s="3">
        <v>4688</v>
      </c>
      <c r="K1158" s="3">
        <v>5762</v>
      </c>
      <c r="M1158" s="5">
        <f t="shared" si="18"/>
        <v>5762</v>
      </c>
      <c r="N1158" s="4" t="str" cm="1">
        <f t="array" ref="N1158">_xlfn.IFS(M1158&gt;=500000,"Red",M1158&gt;=100000,"Blue",M1158&gt;=50000,"Green",M1158&lt;=49999,"Yellow")</f>
        <v>Yellow</v>
      </c>
    </row>
    <row r="1159" spans="1:14" x14ac:dyDescent="0.3">
      <c r="A1159" t="s">
        <v>46164</v>
      </c>
      <c r="B1159" t="s">
        <v>46145</v>
      </c>
      <c r="C1159" t="s">
        <v>46349</v>
      </c>
      <c r="D1159" t="s">
        <v>46176</v>
      </c>
      <c r="E1159" t="s">
        <v>44036</v>
      </c>
      <c r="F1159" t="s">
        <v>44037</v>
      </c>
      <c r="G1159" t="s">
        <v>2315</v>
      </c>
      <c r="H1159" t="s">
        <v>2316</v>
      </c>
      <c r="I1159" s="3">
        <v>9012</v>
      </c>
      <c r="J1159" s="3">
        <v>6417.5</v>
      </c>
      <c r="K1159" s="3">
        <v>4992</v>
      </c>
      <c r="M1159" s="5">
        <f t="shared" si="18"/>
        <v>9012</v>
      </c>
      <c r="N1159" s="4" t="str" cm="1">
        <f t="array" ref="N1159">_xlfn.IFS(M1159&gt;=500000,"Red",M1159&gt;=100000,"Blue",M1159&gt;=50000,"Green",M1159&lt;=49999,"Yellow")</f>
        <v>Yellow</v>
      </c>
    </row>
    <row r="1160" spans="1:14" x14ac:dyDescent="0.3">
      <c r="A1160" t="s">
        <v>46165</v>
      </c>
      <c r="B1160" t="s">
        <v>46162</v>
      </c>
      <c r="C1160" t="s">
        <v>46442</v>
      </c>
      <c r="D1160" t="s">
        <v>46263</v>
      </c>
      <c r="E1160" t="s">
        <v>44678</v>
      </c>
      <c r="F1160" t="s">
        <v>44679</v>
      </c>
      <c r="G1160" t="s">
        <v>2317</v>
      </c>
      <c r="H1160" t="s">
        <v>2318</v>
      </c>
      <c r="I1160" s="3">
        <v>8824</v>
      </c>
      <c r="J1160" s="3">
        <v>4515</v>
      </c>
      <c r="K1160" s="3">
        <v>7760.4</v>
      </c>
      <c r="M1160" s="5">
        <f t="shared" si="18"/>
        <v>8824</v>
      </c>
      <c r="N1160" s="4" t="str" cm="1">
        <f t="array" ref="N1160">_xlfn.IFS(M1160&gt;=500000,"Red",M1160&gt;=100000,"Blue",M1160&gt;=50000,"Green",M1160&lt;=49999,"Yellow")</f>
        <v>Yellow</v>
      </c>
    </row>
    <row r="1161" spans="1:14" x14ac:dyDescent="0.3">
      <c r="A1161" t="s">
        <v>46165</v>
      </c>
      <c r="B1161" t="s">
        <v>46147</v>
      </c>
      <c r="C1161" t="s">
        <v>46393</v>
      </c>
      <c r="D1161" t="s">
        <v>46217</v>
      </c>
      <c r="E1161" t="s">
        <v>44230</v>
      </c>
      <c r="F1161" t="s">
        <v>44231</v>
      </c>
      <c r="G1161" t="s">
        <v>2319</v>
      </c>
      <c r="H1161" t="s">
        <v>2320</v>
      </c>
      <c r="J1161" s="3">
        <v>20895</v>
      </c>
      <c r="K1161" s="3">
        <v>204</v>
      </c>
      <c r="M1161" s="5">
        <f t="shared" si="18"/>
        <v>20895</v>
      </c>
      <c r="N1161" s="4" t="str" cm="1">
        <f t="array" ref="N1161">_xlfn.IFS(M1161&gt;=500000,"Red",M1161&gt;=100000,"Blue",M1161&gt;=50000,"Green",M1161&lt;=49999,"Yellow")</f>
        <v>Yellow</v>
      </c>
    </row>
    <row r="1162" spans="1:14" x14ac:dyDescent="0.3">
      <c r="A1162" t="s">
        <v>46167</v>
      </c>
      <c r="B1162" t="s">
        <v>46150</v>
      </c>
      <c r="C1162" t="s">
        <v>46392</v>
      </c>
      <c r="D1162" t="s">
        <v>46216</v>
      </c>
      <c r="E1162" t="s">
        <v>44680</v>
      </c>
      <c r="F1162" t="s">
        <v>44681</v>
      </c>
      <c r="G1162" t="s">
        <v>2321</v>
      </c>
      <c r="H1162" t="s">
        <v>2322</v>
      </c>
      <c r="K1162" s="3">
        <v>21097</v>
      </c>
      <c r="M1162" s="5">
        <f t="shared" si="18"/>
        <v>21097</v>
      </c>
      <c r="N1162" s="4" t="str" cm="1">
        <f t="array" ref="N1162">_xlfn.IFS(M1162&gt;=500000,"Red",M1162&gt;=100000,"Blue",M1162&gt;=50000,"Green",M1162&lt;=49999,"Yellow")</f>
        <v>Yellow</v>
      </c>
    </row>
    <row r="1163" spans="1:14" x14ac:dyDescent="0.3">
      <c r="A1163" t="s">
        <v>46167</v>
      </c>
      <c r="B1163" t="s">
        <v>44354</v>
      </c>
      <c r="C1163" t="s">
        <v>46468</v>
      </c>
      <c r="D1163" t="s">
        <v>46289</v>
      </c>
      <c r="E1163" t="s">
        <v>44682</v>
      </c>
      <c r="F1163" t="s">
        <v>44683</v>
      </c>
      <c r="G1163" t="s">
        <v>2323</v>
      </c>
      <c r="H1163" t="s">
        <v>2324</v>
      </c>
      <c r="I1163" s="3">
        <v>6909</v>
      </c>
      <c r="J1163" s="3">
        <v>7613.5</v>
      </c>
      <c r="K1163" s="3">
        <v>6059</v>
      </c>
      <c r="M1163" s="5">
        <f t="shared" si="18"/>
        <v>7613.5</v>
      </c>
      <c r="N1163" s="4" t="str" cm="1">
        <f t="array" ref="N1163">_xlfn.IFS(M1163&gt;=500000,"Red",M1163&gt;=100000,"Blue",M1163&gt;=50000,"Green",M1163&lt;=49999,"Yellow")</f>
        <v>Yellow</v>
      </c>
    </row>
    <row r="1164" spans="1:14" x14ac:dyDescent="0.3">
      <c r="A1164" t="s">
        <v>46164</v>
      </c>
      <c r="B1164" t="s">
        <v>46160</v>
      </c>
      <c r="C1164" t="s">
        <v>46412</v>
      </c>
      <c r="D1164" t="s">
        <v>46234</v>
      </c>
      <c r="E1164" t="s">
        <v>44485</v>
      </c>
      <c r="F1164" t="s">
        <v>44486</v>
      </c>
      <c r="G1164" t="s">
        <v>2325</v>
      </c>
      <c r="H1164" t="s">
        <v>2326</v>
      </c>
      <c r="K1164" s="3">
        <v>12845</v>
      </c>
      <c r="M1164" s="5">
        <f t="shared" si="18"/>
        <v>12845</v>
      </c>
      <c r="N1164" s="4" t="str" cm="1">
        <f t="array" ref="N1164">_xlfn.IFS(M1164&gt;=500000,"Red",M1164&gt;=100000,"Blue",M1164&gt;=50000,"Green",M1164&lt;=49999,"Yellow")</f>
        <v>Yellow</v>
      </c>
    </row>
    <row r="1165" spans="1:14" x14ac:dyDescent="0.3">
      <c r="A1165" t="s">
        <v>46165</v>
      </c>
      <c r="B1165" t="s">
        <v>46146</v>
      </c>
      <c r="C1165" t="s">
        <v>46354</v>
      </c>
      <c r="D1165" t="s">
        <v>46181</v>
      </c>
      <c r="E1165" t="s">
        <v>43978</v>
      </c>
      <c r="F1165" t="s">
        <v>43979</v>
      </c>
      <c r="G1165" t="s">
        <v>2327</v>
      </c>
      <c r="H1165" t="s">
        <v>2328</v>
      </c>
      <c r="I1165" s="3">
        <v>14612</v>
      </c>
      <c r="J1165" s="3">
        <v>4562</v>
      </c>
      <c r="K1165" s="3">
        <v>1832</v>
      </c>
      <c r="M1165" s="5">
        <f t="shared" si="18"/>
        <v>14612</v>
      </c>
      <c r="N1165" s="4" t="str" cm="1">
        <f t="array" ref="N1165">_xlfn.IFS(M1165&gt;=500000,"Red",M1165&gt;=100000,"Blue",M1165&gt;=50000,"Green",M1165&lt;=49999,"Yellow")</f>
        <v>Yellow</v>
      </c>
    </row>
    <row r="1166" spans="1:14" x14ac:dyDescent="0.3">
      <c r="A1166" t="s">
        <v>46164</v>
      </c>
      <c r="B1166" t="s">
        <v>46141</v>
      </c>
      <c r="C1166" t="s">
        <v>46365</v>
      </c>
      <c r="D1166" t="s">
        <v>46192</v>
      </c>
      <c r="E1166" t="s">
        <v>43942</v>
      </c>
      <c r="F1166" t="s">
        <v>43943</v>
      </c>
      <c r="G1166" t="s">
        <v>2329</v>
      </c>
      <c r="H1166" t="s">
        <v>2330</v>
      </c>
      <c r="I1166" s="3">
        <v>7056</v>
      </c>
      <c r="J1166" s="3">
        <v>9701</v>
      </c>
      <c r="K1166" s="3">
        <v>1298</v>
      </c>
      <c r="M1166" s="5">
        <f t="shared" si="18"/>
        <v>9701</v>
      </c>
      <c r="N1166" s="4" t="str" cm="1">
        <f t="array" ref="N1166">_xlfn.IFS(M1166&gt;=500000,"Red",M1166&gt;=100000,"Blue",M1166&gt;=50000,"Green",M1166&lt;=49999,"Yellow")</f>
        <v>Yellow</v>
      </c>
    </row>
    <row r="1167" spans="1:14" x14ac:dyDescent="0.3">
      <c r="A1167" t="s">
        <v>46163</v>
      </c>
      <c r="B1167" t="s">
        <v>44437</v>
      </c>
      <c r="C1167" t="s">
        <v>46448</v>
      </c>
      <c r="D1167" t="s">
        <v>46269</v>
      </c>
      <c r="E1167" t="s">
        <v>44684</v>
      </c>
      <c r="F1167" t="s">
        <v>44685</v>
      </c>
      <c r="G1167" t="s">
        <v>2331</v>
      </c>
      <c r="H1167" t="s">
        <v>2332</v>
      </c>
      <c r="I1167" s="3">
        <v>4632</v>
      </c>
      <c r="J1167" s="3">
        <v>2976</v>
      </c>
      <c r="K1167" s="3">
        <v>13380</v>
      </c>
      <c r="M1167" s="5">
        <f t="shared" si="18"/>
        <v>13380</v>
      </c>
      <c r="N1167" s="4" t="str" cm="1">
        <f t="array" ref="N1167">_xlfn.IFS(M1167&gt;=500000,"Red",M1167&gt;=100000,"Blue",M1167&gt;=50000,"Green",M1167&lt;=49999,"Yellow")</f>
        <v>Yellow</v>
      </c>
    </row>
    <row r="1168" spans="1:14" x14ac:dyDescent="0.3">
      <c r="A1168" t="s">
        <v>46165</v>
      </c>
      <c r="B1168" t="s">
        <v>46143</v>
      </c>
      <c r="C1168" t="s">
        <v>46350</v>
      </c>
      <c r="D1168" t="s">
        <v>46177</v>
      </c>
      <c r="E1168" t="s">
        <v>44400</v>
      </c>
      <c r="F1168" t="s">
        <v>44401</v>
      </c>
      <c r="G1168" t="s">
        <v>2333</v>
      </c>
      <c r="H1168" t="s">
        <v>2334</v>
      </c>
      <c r="I1168" s="3">
        <v>2626</v>
      </c>
      <c r="J1168" s="3">
        <v>1584</v>
      </c>
      <c r="K1168" s="3">
        <v>1124</v>
      </c>
      <c r="M1168" s="5">
        <f t="shared" si="18"/>
        <v>2626</v>
      </c>
      <c r="N1168" s="4" t="str" cm="1">
        <f t="array" ref="N1168">_xlfn.IFS(M1168&gt;=500000,"Red",M1168&gt;=100000,"Blue",M1168&gt;=50000,"Green",M1168&lt;=49999,"Yellow")</f>
        <v>Yellow</v>
      </c>
    </row>
    <row r="1169" spans="1:14" x14ac:dyDescent="0.3">
      <c r="A1169" t="s">
        <v>46165</v>
      </c>
      <c r="B1169" t="s">
        <v>46162</v>
      </c>
      <c r="C1169" t="s">
        <v>46475</v>
      </c>
      <c r="D1169" t="s">
        <v>46296</v>
      </c>
      <c r="E1169" t="s">
        <v>44686</v>
      </c>
      <c r="F1169" t="s">
        <v>44687</v>
      </c>
      <c r="G1169" t="s">
        <v>2335</v>
      </c>
      <c r="H1169" t="s">
        <v>2336</v>
      </c>
      <c r="I1169" s="3">
        <v>7955</v>
      </c>
      <c r="J1169" s="3">
        <v>11223</v>
      </c>
      <c r="K1169" s="3">
        <v>1762.52</v>
      </c>
      <c r="M1169" s="5">
        <f t="shared" si="18"/>
        <v>11223</v>
      </c>
      <c r="N1169" s="4" t="str" cm="1">
        <f t="array" ref="N1169">_xlfn.IFS(M1169&gt;=500000,"Red",M1169&gt;=100000,"Blue",M1169&gt;=50000,"Green",M1169&lt;=49999,"Yellow")</f>
        <v>Yellow</v>
      </c>
    </row>
    <row r="1170" spans="1:14" x14ac:dyDescent="0.3">
      <c r="A1170" t="s">
        <v>46164</v>
      </c>
      <c r="B1170" t="s">
        <v>46141</v>
      </c>
      <c r="C1170" t="s">
        <v>46381</v>
      </c>
      <c r="D1170" t="s">
        <v>46206</v>
      </c>
      <c r="E1170" t="s">
        <v>44420</v>
      </c>
      <c r="F1170" t="s">
        <v>44421</v>
      </c>
      <c r="G1170" t="s">
        <v>2337</v>
      </c>
      <c r="H1170" t="s">
        <v>2338</v>
      </c>
      <c r="I1170" s="3">
        <v>809</v>
      </c>
      <c r="J1170" s="3">
        <v>1979</v>
      </c>
      <c r="K1170" s="3">
        <v>440</v>
      </c>
      <c r="M1170" s="5">
        <f t="shared" si="18"/>
        <v>1979</v>
      </c>
      <c r="N1170" s="4" t="str" cm="1">
        <f t="array" ref="N1170">_xlfn.IFS(M1170&gt;=500000,"Red",M1170&gt;=100000,"Blue",M1170&gt;=50000,"Green",M1170&lt;=49999,"Yellow")</f>
        <v>Yellow</v>
      </c>
    </row>
    <row r="1171" spans="1:14" x14ac:dyDescent="0.3">
      <c r="A1171" t="s">
        <v>46167</v>
      </c>
      <c r="B1171" t="s">
        <v>46153</v>
      </c>
      <c r="C1171" t="s">
        <v>46408</v>
      </c>
      <c r="D1171" t="s">
        <v>46230</v>
      </c>
      <c r="E1171" t="s">
        <v>44688</v>
      </c>
      <c r="F1171" t="s">
        <v>44689</v>
      </c>
      <c r="G1171" t="s">
        <v>2339</v>
      </c>
      <c r="H1171" t="s">
        <v>2340</v>
      </c>
      <c r="K1171" s="3">
        <v>4810</v>
      </c>
      <c r="M1171" s="5">
        <f t="shared" si="18"/>
        <v>4810</v>
      </c>
      <c r="N1171" s="4" t="str" cm="1">
        <f t="array" ref="N1171">_xlfn.IFS(M1171&gt;=500000,"Red",M1171&gt;=100000,"Blue",M1171&gt;=50000,"Green",M1171&lt;=49999,"Yellow")</f>
        <v>Yellow</v>
      </c>
    </row>
    <row r="1172" spans="1:14" x14ac:dyDescent="0.3">
      <c r="A1172" t="s">
        <v>46167</v>
      </c>
      <c r="B1172" t="s">
        <v>46156</v>
      </c>
      <c r="C1172" t="s">
        <v>46453</v>
      </c>
      <c r="D1172" t="s">
        <v>46274</v>
      </c>
      <c r="E1172" t="s">
        <v>44690</v>
      </c>
      <c r="F1172" t="s">
        <v>44691</v>
      </c>
      <c r="G1172" t="s">
        <v>2341</v>
      </c>
      <c r="H1172" t="s">
        <v>2342</v>
      </c>
      <c r="I1172" s="3">
        <v>15677</v>
      </c>
      <c r="J1172" s="3">
        <v>1684</v>
      </c>
      <c r="K1172" s="3">
        <v>2610</v>
      </c>
      <c r="M1172" s="5">
        <f t="shared" si="18"/>
        <v>15677</v>
      </c>
      <c r="N1172" s="4" t="str" cm="1">
        <f t="array" ref="N1172">_xlfn.IFS(M1172&gt;=500000,"Red",M1172&gt;=100000,"Blue",M1172&gt;=50000,"Green",M1172&lt;=49999,"Yellow")</f>
        <v>Yellow</v>
      </c>
    </row>
    <row r="1173" spans="1:14" x14ac:dyDescent="0.3">
      <c r="A1173" t="s">
        <v>46166</v>
      </c>
      <c r="B1173" t="s">
        <v>46144</v>
      </c>
      <c r="C1173" t="s">
        <v>46348</v>
      </c>
      <c r="D1173" t="s">
        <v>46175</v>
      </c>
      <c r="E1173" t="s">
        <v>44252</v>
      </c>
      <c r="F1173" t="s">
        <v>43993</v>
      </c>
      <c r="G1173" t="s">
        <v>2343</v>
      </c>
      <c r="H1173" t="s">
        <v>2344</v>
      </c>
      <c r="I1173" s="3">
        <v>3363</v>
      </c>
      <c r="J1173" s="3">
        <v>12686</v>
      </c>
      <c r="K1173" s="3">
        <v>4836</v>
      </c>
      <c r="M1173" s="5">
        <f t="shared" si="18"/>
        <v>12686</v>
      </c>
      <c r="N1173" s="4" t="str" cm="1">
        <f t="array" ref="N1173">_xlfn.IFS(M1173&gt;=500000,"Red",M1173&gt;=100000,"Blue",M1173&gt;=50000,"Green",M1173&lt;=49999,"Yellow")</f>
        <v>Yellow</v>
      </c>
    </row>
    <row r="1174" spans="1:14" x14ac:dyDescent="0.3">
      <c r="A1174" t="s">
        <v>46164</v>
      </c>
      <c r="B1174" t="s">
        <v>46142</v>
      </c>
      <c r="C1174" t="s">
        <v>46363</v>
      </c>
      <c r="D1174" t="s">
        <v>46190</v>
      </c>
      <c r="E1174" t="s">
        <v>44692</v>
      </c>
      <c r="F1174" t="s">
        <v>44492</v>
      </c>
      <c r="G1174" t="s">
        <v>2345</v>
      </c>
      <c r="H1174" t="s">
        <v>2346</v>
      </c>
      <c r="I1174" s="3">
        <v>4886</v>
      </c>
      <c r="J1174" s="3">
        <v>3888</v>
      </c>
      <c r="K1174" s="3">
        <v>1950</v>
      </c>
      <c r="M1174" s="5">
        <f t="shared" si="18"/>
        <v>4886</v>
      </c>
      <c r="N1174" s="4" t="str" cm="1">
        <f t="array" ref="N1174">_xlfn.IFS(M1174&gt;=500000,"Red",M1174&gt;=100000,"Blue",M1174&gt;=50000,"Green",M1174&lt;=49999,"Yellow")</f>
        <v>Yellow</v>
      </c>
    </row>
    <row r="1175" spans="1:14" x14ac:dyDescent="0.3">
      <c r="A1175" t="s">
        <v>46164</v>
      </c>
      <c r="B1175" t="s">
        <v>46145</v>
      </c>
      <c r="C1175" t="s">
        <v>46349</v>
      </c>
      <c r="D1175" t="s">
        <v>46176</v>
      </c>
      <c r="E1175" t="s">
        <v>44043</v>
      </c>
      <c r="F1175" t="s">
        <v>44044</v>
      </c>
      <c r="G1175" t="s">
        <v>2347</v>
      </c>
      <c r="H1175" t="s">
        <v>2348</v>
      </c>
      <c r="I1175" s="3">
        <v>10960</v>
      </c>
      <c r="J1175" s="3">
        <v>1265</v>
      </c>
      <c r="K1175" s="3">
        <v>5169</v>
      </c>
      <c r="M1175" s="5">
        <f t="shared" si="18"/>
        <v>10960</v>
      </c>
      <c r="N1175" s="4" t="str" cm="1">
        <f t="array" ref="N1175">_xlfn.IFS(M1175&gt;=500000,"Red",M1175&gt;=100000,"Blue",M1175&gt;=50000,"Green",M1175&lt;=49999,"Yellow")</f>
        <v>Yellow</v>
      </c>
    </row>
    <row r="1176" spans="1:14" x14ac:dyDescent="0.3">
      <c r="A1176" t="s">
        <v>46167</v>
      </c>
      <c r="B1176" t="s">
        <v>46156</v>
      </c>
      <c r="C1176" t="s">
        <v>46452</v>
      </c>
      <c r="D1176" t="s">
        <v>46273</v>
      </c>
      <c r="E1176" t="s">
        <v>44693</v>
      </c>
      <c r="F1176" t="s">
        <v>44694</v>
      </c>
      <c r="G1176" t="s">
        <v>2349</v>
      </c>
      <c r="H1176" t="s">
        <v>2350</v>
      </c>
      <c r="I1176" s="3">
        <v>18960</v>
      </c>
      <c r="K1176" s="3">
        <v>1865</v>
      </c>
      <c r="M1176" s="5">
        <f t="shared" si="18"/>
        <v>18960</v>
      </c>
      <c r="N1176" s="4" t="str" cm="1">
        <f t="array" ref="N1176">_xlfn.IFS(M1176&gt;=500000,"Red",M1176&gt;=100000,"Blue",M1176&gt;=50000,"Green",M1176&lt;=49999,"Yellow")</f>
        <v>Yellow</v>
      </c>
    </row>
    <row r="1177" spans="1:14" x14ac:dyDescent="0.3">
      <c r="A1177" t="s">
        <v>46164</v>
      </c>
      <c r="B1177" t="s">
        <v>46145</v>
      </c>
      <c r="C1177" t="s">
        <v>46349</v>
      </c>
      <c r="D1177" t="s">
        <v>46176</v>
      </c>
      <c r="E1177" t="s">
        <v>44127</v>
      </c>
      <c r="F1177" t="s">
        <v>44128</v>
      </c>
      <c r="G1177" t="s">
        <v>2351</v>
      </c>
      <c r="H1177" t="s">
        <v>2352</v>
      </c>
      <c r="I1177" s="3">
        <v>3450</v>
      </c>
      <c r="J1177" s="3">
        <v>12358</v>
      </c>
      <c r="K1177" s="3">
        <v>5015</v>
      </c>
      <c r="M1177" s="5">
        <f t="shared" si="18"/>
        <v>12358</v>
      </c>
      <c r="N1177" s="4" t="str" cm="1">
        <f t="array" ref="N1177">_xlfn.IFS(M1177&gt;=500000,"Red",M1177&gt;=100000,"Blue",M1177&gt;=50000,"Green",M1177&lt;=49999,"Yellow")</f>
        <v>Yellow</v>
      </c>
    </row>
    <row r="1178" spans="1:14" x14ac:dyDescent="0.3">
      <c r="A1178" t="s">
        <v>46165</v>
      </c>
      <c r="B1178" t="s">
        <v>46162</v>
      </c>
      <c r="C1178" t="s">
        <v>46424</v>
      </c>
      <c r="D1178" t="s">
        <v>46246</v>
      </c>
      <c r="E1178" t="s">
        <v>44695</v>
      </c>
      <c r="F1178" t="s">
        <v>44696</v>
      </c>
      <c r="G1178" t="s">
        <v>2353</v>
      </c>
      <c r="H1178" t="s">
        <v>2354</v>
      </c>
      <c r="I1178" s="3">
        <v>4344</v>
      </c>
      <c r="J1178" s="3">
        <v>14075.65</v>
      </c>
      <c r="K1178" s="3">
        <v>963</v>
      </c>
      <c r="M1178" s="5">
        <f t="shared" si="18"/>
        <v>14075.65</v>
      </c>
      <c r="N1178" s="4" t="str" cm="1">
        <f t="array" ref="N1178">_xlfn.IFS(M1178&gt;=500000,"Red",M1178&gt;=100000,"Blue",M1178&gt;=50000,"Green",M1178&lt;=49999,"Yellow")</f>
        <v>Yellow</v>
      </c>
    </row>
    <row r="1179" spans="1:14" x14ac:dyDescent="0.3">
      <c r="A1179" t="s">
        <v>46165</v>
      </c>
      <c r="B1179" t="s">
        <v>46162</v>
      </c>
      <c r="C1179" t="s">
        <v>46424</v>
      </c>
      <c r="D1179" t="s">
        <v>46246</v>
      </c>
      <c r="E1179" t="s">
        <v>44507</v>
      </c>
      <c r="F1179" t="s">
        <v>44508</v>
      </c>
      <c r="G1179" t="s">
        <v>2355</v>
      </c>
      <c r="H1179" t="s">
        <v>2356</v>
      </c>
      <c r="I1179" s="3">
        <v>1040</v>
      </c>
      <c r="J1179" s="3">
        <v>15870</v>
      </c>
      <c r="K1179" s="3">
        <v>3150</v>
      </c>
      <c r="M1179" s="5">
        <f t="shared" si="18"/>
        <v>15870</v>
      </c>
      <c r="N1179" s="4" t="str" cm="1">
        <f t="array" ref="N1179">_xlfn.IFS(M1179&gt;=500000,"Red",M1179&gt;=100000,"Blue",M1179&gt;=50000,"Green",M1179&lt;=49999,"Yellow")</f>
        <v>Yellow</v>
      </c>
    </row>
    <row r="1180" spans="1:14" x14ac:dyDescent="0.3">
      <c r="A1180" t="s">
        <v>46167</v>
      </c>
      <c r="B1180" t="s">
        <v>46153</v>
      </c>
      <c r="C1180" t="s">
        <v>46432</v>
      </c>
      <c r="D1180" t="s">
        <v>46254</v>
      </c>
      <c r="E1180" t="s">
        <v>44345</v>
      </c>
      <c r="F1180" t="s">
        <v>44346</v>
      </c>
      <c r="G1180" t="s">
        <v>2357</v>
      </c>
      <c r="H1180" t="s">
        <v>2358</v>
      </c>
      <c r="I1180" s="3">
        <v>13907</v>
      </c>
      <c r="J1180" s="3">
        <v>984</v>
      </c>
      <c r="K1180" s="3">
        <v>2347</v>
      </c>
      <c r="M1180" s="5">
        <f t="shared" si="18"/>
        <v>13907</v>
      </c>
      <c r="N1180" s="4" t="str" cm="1">
        <f t="array" ref="N1180">_xlfn.IFS(M1180&gt;=500000,"Red",M1180&gt;=100000,"Blue",M1180&gt;=50000,"Green",M1180&lt;=49999,"Yellow")</f>
        <v>Yellow</v>
      </c>
    </row>
    <row r="1181" spans="1:14" x14ac:dyDescent="0.3">
      <c r="A1181" t="s">
        <v>46163</v>
      </c>
      <c r="B1181" t="s">
        <v>46161</v>
      </c>
      <c r="C1181" t="s">
        <v>46449</v>
      </c>
      <c r="D1181" t="s">
        <v>46270</v>
      </c>
      <c r="E1181" t="s">
        <v>44671</v>
      </c>
      <c r="F1181" t="s">
        <v>44672</v>
      </c>
      <c r="G1181" t="s">
        <v>2359</v>
      </c>
      <c r="H1181" t="s">
        <v>2360</v>
      </c>
      <c r="I1181" s="3">
        <v>4092</v>
      </c>
      <c r="K1181" s="3">
        <v>7312</v>
      </c>
      <c r="M1181" s="5">
        <f t="shared" si="18"/>
        <v>7312</v>
      </c>
      <c r="N1181" s="4" t="str" cm="1">
        <f t="array" ref="N1181">_xlfn.IFS(M1181&gt;=500000,"Red",M1181&gt;=100000,"Blue",M1181&gt;=50000,"Green",M1181&lt;=49999,"Yellow")</f>
        <v>Yellow</v>
      </c>
    </row>
    <row r="1182" spans="1:14" x14ac:dyDescent="0.3">
      <c r="A1182" t="s">
        <v>46165</v>
      </c>
      <c r="B1182" t="s">
        <v>46146</v>
      </c>
      <c r="C1182" t="s">
        <v>46354</v>
      </c>
      <c r="D1182" t="s">
        <v>46181</v>
      </c>
      <c r="E1182" t="s">
        <v>43978</v>
      </c>
      <c r="F1182" t="s">
        <v>43979</v>
      </c>
      <c r="G1182" t="s">
        <v>2361</v>
      </c>
      <c r="H1182" t="s">
        <v>2362</v>
      </c>
      <c r="I1182" s="3">
        <v>7722</v>
      </c>
      <c r="J1182" s="3">
        <v>9432</v>
      </c>
      <c r="K1182" s="3">
        <v>3564</v>
      </c>
      <c r="M1182" s="5">
        <f t="shared" si="18"/>
        <v>9432</v>
      </c>
      <c r="N1182" s="4" t="str" cm="1">
        <f t="array" ref="N1182">_xlfn.IFS(M1182&gt;=500000,"Red",M1182&gt;=100000,"Blue",M1182&gt;=50000,"Green",M1182&lt;=49999,"Yellow")</f>
        <v>Yellow</v>
      </c>
    </row>
    <row r="1183" spans="1:14" x14ac:dyDescent="0.3">
      <c r="A1183" t="s">
        <v>46167</v>
      </c>
      <c r="B1183" t="s">
        <v>46153</v>
      </c>
      <c r="C1183" t="s">
        <v>46408</v>
      </c>
      <c r="D1183" t="s">
        <v>46230</v>
      </c>
      <c r="E1183" t="s">
        <v>44145</v>
      </c>
      <c r="F1183" t="s">
        <v>44146</v>
      </c>
      <c r="G1183" t="s">
        <v>2363</v>
      </c>
      <c r="H1183" t="s">
        <v>2364</v>
      </c>
      <c r="I1183" s="3">
        <v>4056</v>
      </c>
      <c r="J1183" s="3">
        <v>2825</v>
      </c>
      <c r="K1183" s="3">
        <v>11256</v>
      </c>
      <c r="M1183" s="5">
        <f t="shared" si="18"/>
        <v>11256</v>
      </c>
      <c r="N1183" s="4" t="str" cm="1">
        <f t="array" ref="N1183">_xlfn.IFS(M1183&gt;=500000,"Red",M1183&gt;=100000,"Blue",M1183&gt;=50000,"Green",M1183&lt;=49999,"Yellow")</f>
        <v>Yellow</v>
      </c>
    </row>
    <row r="1184" spans="1:14" x14ac:dyDescent="0.3">
      <c r="A1184" t="s">
        <v>46164</v>
      </c>
      <c r="B1184" t="s">
        <v>46160</v>
      </c>
      <c r="C1184" t="s">
        <v>46476</v>
      </c>
      <c r="D1184" t="s">
        <v>46297</v>
      </c>
      <c r="E1184" t="s">
        <v>44697</v>
      </c>
      <c r="F1184" t="s">
        <v>44698</v>
      </c>
      <c r="G1184" t="s">
        <v>2365</v>
      </c>
      <c r="H1184" t="s">
        <v>2366</v>
      </c>
      <c r="I1184" s="3">
        <v>18486</v>
      </c>
      <c r="J1184" s="3">
        <v>1169</v>
      </c>
      <c r="K1184" s="3">
        <v>1024</v>
      </c>
      <c r="M1184" s="5">
        <f t="shared" si="18"/>
        <v>18486</v>
      </c>
      <c r="N1184" s="4" t="str" cm="1">
        <f t="array" ref="N1184">_xlfn.IFS(M1184&gt;=500000,"Red",M1184&gt;=100000,"Blue",M1184&gt;=50000,"Green",M1184&lt;=49999,"Yellow")</f>
        <v>Yellow</v>
      </c>
    </row>
    <row r="1185" spans="1:14" x14ac:dyDescent="0.3">
      <c r="A1185" t="s">
        <v>46167</v>
      </c>
      <c r="B1185" t="s">
        <v>46150</v>
      </c>
      <c r="C1185" t="s">
        <v>46466</v>
      </c>
      <c r="D1185" t="s">
        <v>46287</v>
      </c>
      <c r="E1185" t="s">
        <v>44699</v>
      </c>
      <c r="F1185" t="s">
        <v>44700</v>
      </c>
      <c r="G1185" t="s">
        <v>2367</v>
      </c>
      <c r="H1185" t="s">
        <v>2368</v>
      </c>
      <c r="I1185" s="3">
        <v>10239</v>
      </c>
      <c r="J1185" s="3">
        <v>4017.87</v>
      </c>
      <c r="K1185" s="3">
        <v>6391</v>
      </c>
      <c r="M1185" s="5">
        <f t="shared" si="18"/>
        <v>10239</v>
      </c>
      <c r="N1185" s="4" t="str" cm="1">
        <f t="array" ref="N1185">_xlfn.IFS(M1185&gt;=500000,"Red",M1185&gt;=100000,"Blue",M1185&gt;=50000,"Green",M1185&lt;=49999,"Yellow")</f>
        <v>Yellow</v>
      </c>
    </row>
    <row r="1186" spans="1:14" x14ac:dyDescent="0.3">
      <c r="A1186" t="s">
        <v>46164</v>
      </c>
      <c r="B1186" t="s">
        <v>46141</v>
      </c>
      <c r="C1186" t="s">
        <v>46419</v>
      </c>
      <c r="D1186" t="s">
        <v>46241</v>
      </c>
      <c r="E1186" t="s">
        <v>44242</v>
      </c>
      <c r="F1186" t="s">
        <v>44243</v>
      </c>
      <c r="G1186" t="s">
        <v>2369</v>
      </c>
      <c r="H1186" t="s">
        <v>2370</v>
      </c>
      <c r="I1186" s="3">
        <v>6684</v>
      </c>
      <c r="J1186" s="3">
        <v>7128</v>
      </c>
      <c r="K1186" s="3">
        <v>2298</v>
      </c>
      <c r="M1186" s="5">
        <f t="shared" si="18"/>
        <v>7128</v>
      </c>
      <c r="N1186" s="4" t="str" cm="1">
        <f t="array" ref="N1186">_xlfn.IFS(M1186&gt;=500000,"Red",M1186&gt;=100000,"Blue",M1186&gt;=50000,"Green",M1186&lt;=49999,"Yellow")</f>
        <v>Yellow</v>
      </c>
    </row>
    <row r="1187" spans="1:14" x14ac:dyDescent="0.3">
      <c r="A1187" t="s">
        <v>46164</v>
      </c>
      <c r="B1187" t="s">
        <v>44683</v>
      </c>
      <c r="C1187" t="s">
        <v>46382</v>
      </c>
      <c r="D1187" t="s">
        <v>46207</v>
      </c>
      <c r="E1187" t="s">
        <v>44481</v>
      </c>
      <c r="F1187" t="s">
        <v>44482</v>
      </c>
      <c r="G1187" t="s">
        <v>2371</v>
      </c>
      <c r="H1187" t="s">
        <v>2372</v>
      </c>
      <c r="J1187" s="3">
        <v>2940</v>
      </c>
      <c r="K1187" s="3">
        <v>16520.440000000002</v>
      </c>
      <c r="M1187" s="5">
        <f t="shared" si="18"/>
        <v>16520.440000000002</v>
      </c>
      <c r="N1187" s="4" t="str" cm="1">
        <f t="array" ref="N1187">_xlfn.IFS(M1187&gt;=500000,"Red",M1187&gt;=100000,"Blue",M1187&gt;=50000,"Green",M1187&lt;=49999,"Yellow")</f>
        <v>Yellow</v>
      </c>
    </row>
    <row r="1188" spans="1:14" x14ac:dyDescent="0.3">
      <c r="A1188" t="s">
        <v>46164</v>
      </c>
      <c r="B1188" t="s">
        <v>46160</v>
      </c>
      <c r="C1188" t="s">
        <v>46417</v>
      </c>
      <c r="D1188" t="s">
        <v>46239</v>
      </c>
      <c r="E1188" t="s">
        <v>44701</v>
      </c>
      <c r="F1188" t="s">
        <v>44702</v>
      </c>
      <c r="G1188" t="s">
        <v>2373</v>
      </c>
      <c r="H1188" t="s">
        <v>2374</v>
      </c>
      <c r="I1188" s="3">
        <v>7930</v>
      </c>
      <c r="J1188" s="3">
        <v>2010</v>
      </c>
      <c r="K1188" s="3">
        <v>629</v>
      </c>
      <c r="M1188" s="5">
        <f t="shared" si="18"/>
        <v>7930</v>
      </c>
      <c r="N1188" s="4" t="str" cm="1">
        <f t="array" ref="N1188">_xlfn.IFS(M1188&gt;=500000,"Red",M1188&gt;=100000,"Blue",M1188&gt;=50000,"Green",M1188&lt;=49999,"Yellow")</f>
        <v>Yellow</v>
      </c>
    </row>
    <row r="1189" spans="1:14" x14ac:dyDescent="0.3">
      <c r="A1189" t="s">
        <v>46165</v>
      </c>
      <c r="B1189" t="s">
        <v>46147</v>
      </c>
      <c r="C1189" t="s">
        <v>46460</v>
      </c>
      <c r="D1189" t="s">
        <v>46281</v>
      </c>
      <c r="E1189" t="s">
        <v>44703</v>
      </c>
      <c r="F1189" t="s">
        <v>44704</v>
      </c>
      <c r="G1189" t="s">
        <v>2375</v>
      </c>
      <c r="H1189" t="s">
        <v>2376</v>
      </c>
      <c r="I1189" s="3">
        <v>6131</v>
      </c>
      <c r="J1189" s="3">
        <v>1190</v>
      </c>
      <c r="K1189" s="3">
        <v>400</v>
      </c>
      <c r="M1189" s="5">
        <f t="shared" si="18"/>
        <v>6131</v>
      </c>
      <c r="N1189" s="4" t="str" cm="1">
        <f t="array" ref="N1189">_xlfn.IFS(M1189&gt;=500000,"Red",M1189&gt;=100000,"Blue",M1189&gt;=50000,"Green",M1189&lt;=49999,"Yellow")</f>
        <v>Yellow</v>
      </c>
    </row>
    <row r="1190" spans="1:14" x14ac:dyDescent="0.3">
      <c r="A1190" t="s">
        <v>46164</v>
      </c>
      <c r="B1190" t="s">
        <v>46145</v>
      </c>
      <c r="C1190" t="s">
        <v>46399</v>
      </c>
      <c r="D1190" t="s">
        <v>46223</v>
      </c>
      <c r="E1190" t="s">
        <v>44162</v>
      </c>
      <c r="F1190" t="s">
        <v>44163</v>
      </c>
      <c r="G1190" t="s">
        <v>2377</v>
      </c>
      <c r="H1190" t="s">
        <v>2378</v>
      </c>
      <c r="I1190" s="3">
        <v>6053</v>
      </c>
      <c r="J1190" s="3">
        <v>5683</v>
      </c>
      <c r="K1190" s="3">
        <v>5642</v>
      </c>
      <c r="M1190" s="5">
        <f t="shared" si="18"/>
        <v>6053</v>
      </c>
      <c r="N1190" s="4" t="str" cm="1">
        <f t="array" ref="N1190">_xlfn.IFS(M1190&gt;=500000,"Red",M1190&gt;=100000,"Blue",M1190&gt;=50000,"Green",M1190&lt;=49999,"Yellow")</f>
        <v>Yellow</v>
      </c>
    </row>
    <row r="1191" spans="1:14" x14ac:dyDescent="0.3">
      <c r="A1191" t="s">
        <v>46164</v>
      </c>
      <c r="B1191" t="s">
        <v>46141</v>
      </c>
      <c r="C1191" t="s">
        <v>46381</v>
      </c>
      <c r="D1191" t="s">
        <v>46206</v>
      </c>
      <c r="E1191" t="s">
        <v>44261</v>
      </c>
      <c r="F1191" t="s">
        <v>44262</v>
      </c>
      <c r="G1191" t="s">
        <v>2379</v>
      </c>
      <c r="H1191" t="s">
        <v>2380</v>
      </c>
      <c r="I1191" s="3">
        <v>16949</v>
      </c>
      <c r="J1191" s="3">
        <v>935</v>
      </c>
      <c r="K1191" s="3">
        <v>1462</v>
      </c>
      <c r="M1191" s="5">
        <f t="shared" si="18"/>
        <v>16949</v>
      </c>
      <c r="N1191" s="4" t="str" cm="1">
        <f t="array" ref="N1191">_xlfn.IFS(M1191&gt;=500000,"Red",M1191&gt;=100000,"Blue",M1191&gt;=50000,"Green",M1191&lt;=49999,"Yellow")</f>
        <v>Yellow</v>
      </c>
    </row>
    <row r="1192" spans="1:14" x14ac:dyDescent="0.3">
      <c r="A1192" t="s">
        <v>46164</v>
      </c>
      <c r="B1192" t="s">
        <v>46160</v>
      </c>
      <c r="C1192" t="s">
        <v>46476</v>
      </c>
      <c r="D1192" t="s">
        <v>46297</v>
      </c>
      <c r="E1192" t="s">
        <v>44705</v>
      </c>
      <c r="F1192" t="s">
        <v>44706</v>
      </c>
      <c r="G1192" t="s">
        <v>2381</v>
      </c>
      <c r="H1192" t="s">
        <v>2382</v>
      </c>
      <c r="I1192" s="3">
        <v>1703</v>
      </c>
      <c r="J1192" s="3">
        <v>3108</v>
      </c>
      <c r="K1192" s="3">
        <v>3541</v>
      </c>
      <c r="M1192" s="5">
        <f t="shared" si="18"/>
        <v>3541</v>
      </c>
      <c r="N1192" s="4" t="str" cm="1">
        <f t="array" ref="N1192">_xlfn.IFS(M1192&gt;=500000,"Red",M1192&gt;=100000,"Blue",M1192&gt;=50000,"Green",M1192&lt;=49999,"Yellow")</f>
        <v>Yellow</v>
      </c>
    </row>
    <row r="1193" spans="1:14" x14ac:dyDescent="0.3">
      <c r="A1193" t="s">
        <v>46164</v>
      </c>
      <c r="B1193" t="s">
        <v>46160</v>
      </c>
      <c r="C1193" t="s">
        <v>46409</v>
      </c>
      <c r="D1193" t="s">
        <v>46231</v>
      </c>
      <c r="E1193" t="s">
        <v>44471</v>
      </c>
      <c r="F1193" t="s">
        <v>44472</v>
      </c>
      <c r="G1193" t="s">
        <v>2383</v>
      </c>
      <c r="H1193" t="s">
        <v>2384</v>
      </c>
      <c r="I1193" s="3">
        <v>13289</v>
      </c>
      <c r="M1193" s="5">
        <f t="shared" si="18"/>
        <v>13289</v>
      </c>
      <c r="N1193" s="4" t="str" cm="1">
        <f t="array" ref="N1193">_xlfn.IFS(M1193&gt;=500000,"Red",M1193&gt;=100000,"Blue",M1193&gt;=50000,"Green",M1193&lt;=49999,"Yellow")</f>
        <v>Yellow</v>
      </c>
    </row>
    <row r="1194" spans="1:14" x14ac:dyDescent="0.3">
      <c r="A1194" t="s">
        <v>46165</v>
      </c>
      <c r="B1194" t="s">
        <v>46146</v>
      </c>
      <c r="C1194" t="s">
        <v>46403</v>
      </c>
      <c r="D1194" t="s">
        <v>8028</v>
      </c>
      <c r="E1194" t="s">
        <v>44641</v>
      </c>
      <c r="F1194" t="s">
        <v>44642</v>
      </c>
      <c r="G1194" t="s">
        <v>2385</v>
      </c>
      <c r="H1194" t="s">
        <v>2386</v>
      </c>
      <c r="I1194" s="3">
        <v>6738</v>
      </c>
      <c r="J1194" s="3">
        <v>1931</v>
      </c>
      <c r="K1194" s="3">
        <v>5649</v>
      </c>
      <c r="M1194" s="5">
        <f t="shared" si="18"/>
        <v>6738</v>
      </c>
      <c r="N1194" s="4" t="str" cm="1">
        <f t="array" ref="N1194">_xlfn.IFS(M1194&gt;=500000,"Red",M1194&gt;=100000,"Blue",M1194&gt;=50000,"Green",M1194&lt;=49999,"Yellow")</f>
        <v>Yellow</v>
      </c>
    </row>
    <row r="1195" spans="1:14" x14ac:dyDescent="0.3">
      <c r="A1195" t="s">
        <v>46165</v>
      </c>
      <c r="B1195" t="s">
        <v>46147</v>
      </c>
      <c r="C1195" t="s">
        <v>46393</v>
      </c>
      <c r="D1195" t="s">
        <v>46217</v>
      </c>
      <c r="E1195" t="s">
        <v>44077</v>
      </c>
      <c r="F1195" t="s">
        <v>44078</v>
      </c>
      <c r="G1195" t="s">
        <v>2387</v>
      </c>
      <c r="H1195" t="s">
        <v>2388</v>
      </c>
      <c r="J1195" s="3">
        <v>4457</v>
      </c>
      <c r="K1195" s="3">
        <v>16104</v>
      </c>
      <c r="M1195" s="5">
        <f t="shared" si="18"/>
        <v>16104</v>
      </c>
      <c r="N1195" s="4" t="str" cm="1">
        <f t="array" ref="N1195">_xlfn.IFS(M1195&gt;=500000,"Red",M1195&gt;=100000,"Blue",M1195&gt;=50000,"Green",M1195&lt;=49999,"Yellow")</f>
        <v>Yellow</v>
      </c>
    </row>
    <row r="1196" spans="1:14" x14ac:dyDescent="0.3">
      <c r="A1196" t="s">
        <v>46164</v>
      </c>
      <c r="B1196" t="s">
        <v>46145</v>
      </c>
      <c r="C1196" t="s">
        <v>46399</v>
      </c>
      <c r="D1196" t="s">
        <v>46223</v>
      </c>
      <c r="E1196" t="s">
        <v>44273</v>
      </c>
      <c r="F1196" t="s">
        <v>44274</v>
      </c>
      <c r="G1196" t="s">
        <v>2389</v>
      </c>
      <c r="H1196" t="s">
        <v>2390</v>
      </c>
      <c r="J1196" s="3">
        <v>4500</v>
      </c>
      <c r="K1196" s="3">
        <v>1920</v>
      </c>
      <c r="M1196" s="5">
        <f t="shared" si="18"/>
        <v>4500</v>
      </c>
      <c r="N1196" s="4" t="str" cm="1">
        <f t="array" ref="N1196">_xlfn.IFS(M1196&gt;=500000,"Red",M1196&gt;=100000,"Blue",M1196&gt;=50000,"Green",M1196&lt;=49999,"Yellow")</f>
        <v>Yellow</v>
      </c>
    </row>
    <row r="1197" spans="1:14" x14ac:dyDescent="0.3">
      <c r="A1197" t="s">
        <v>46165</v>
      </c>
      <c r="B1197" t="s">
        <v>46146</v>
      </c>
      <c r="C1197" t="s">
        <v>46470</v>
      </c>
      <c r="D1197" t="s">
        <v>46291</v>
      </c>
      <c r="E1197" t="s">
        <v>44707</v>
      </c>
      <c r="F1197" t="s">
        <v>44708</v>
      </c>
      <c r="G1197" t="s">
        <v>2391</v>
      </c>
      <c r="H1197" t="s">
        <v>2392</v>
      </c>
      <c r="I1197" s="3">
        <v>9721</v>
      </c>
      <c r="J1197" s="3">
        <v>4247</v>
      </c>
      <c r="K1197" s="3">
        <v>2606</v>
      </c>
      <c r="M1197" s="5">
        <f t="shared" si="18"/>
        <v>9721</v>
      </c>
      <c r="N1197" s="4" t="str" cm="1">
        <f t="array" ref="N1197">_xlfn.IFS(M1197&gt;=500000,"Red",M1197&gt;=100000,"Blue",M1197&gt;=50000,"Green",M1197&lt;=49999,"Yellow")</f>
        <v>Yellow</v>
      </c>
    </row>
    <row r="1198" spans="1:14" x14ac:dyDescent="0.3">
      <c r="A1198" t="s">
        <v>46166</v>
      </c>
      <c r="B1198" t="s">
        <v>46144</v>
      </c>
      <c r="C1198" t="s">
        <v>46455</v>
      </c>
      <c r="D1198" t="s">
        <v>46276</v>
      </c>
      <c r="E1198" t="s">
        <v>44493</v>
      </c>
      <c r="F1198" t="s">
        <v>44494</v>
      </c>
      <c r="G1198" t="s">
        <v>2393</v>
      </c>
      <c r="H1198" t="s">
        <v>2394</v>
      </c>
      <c r="I1198" s="3">
        <v>195</v>
      </c>
      <c r="J1198" s="3">
        <v>10330</v>
      </c>
      <c r="K1198" s="3">
        <v>7192</v>
      </c>
      <c r="M1198" s="5">
        <f t="shared" si="18"/>
        <v>10330</v>
      </c>
      <c r="N1198" s="4" t="str" cm="1">
        <f t="array" ref="N1198">_xlfn.IFS(M1198&gt;=500000,"Red",M1198&gt;=100000,"Blue",M1198&gt;=50000,"Green",M1198&lt;=49999,"Yellow")</f>
        <v>Yellow</v>
      </c>
    </row>
    <row r="1199" spans="1:14" x14ac:dyDescent="0.3">
      <c r="A1199" t="s">
        <v>46164</v>
      </c>
      <c r="B1199" t="s">
        <v>46141</v>
      </c>
      <c r="C1199" t="s">
        <v>46365</v>
      </c>
      <c r="D1199" t="s">
        <v>46192</v>
      </c>
      <c r="E1199" t="s">
        <v>43942</v>
      </c>
      <c r="F1199" t="s">
        <v>43943</v>
      </c>
      <c r="G1199" t="s">
        <v>2395</v>
      </c>
      <c r="H1199" t="s">
        <v>2396</v>
      </c>
      <c r="I1199" s="3">
        <v>12250</v>
      </c>
      <c r="J1199" s="3">
        <v>6225</v>
      </c>
      <c r="M1199" s="5">
        <f t="shared" si="18"/>
        <v>12250</v>
      </c>
      <c r="N1199" s="4" t="str" cm="1">
        <f t="array" ref="N1199">_xlfn.IFS(M1199&gt;=500000,"Red",M1199&gt;=100000,"Blue",M1199&gt;=50000,"Green",M1199&lt;=49999,"Yellow")</f>
        <v>Yellow</v>
      </c>
    </row>
    <row r="1200" spans="1:14" x14ac:dyDescent="0.3">
      <c r="A1200" t="s">
        <v>46166</v>
      </c>
      <c r="B1200" t="s">
        <v>46155</v>
      </c>
      <c r="C1200" t="s">
        <v>46387</v>
      </c>
      <c r="D1200" t="s">
        <v>46211</v>
      </c>
      <c r="E1200" t="s">
        <v>44041</v>
      </c>
      <c r="F1200" t="s">
        <v>44042</v>
      </c>
      <c r="G1200" t="s">
        <v>2397</v>
      </c>
      <c r="H1200" t="s">
        <v>2398</v>
      </c>
      <c r="I1200" s="3">
        <v>4607</v>
      </c>
      <c r="J1200" s="3">
        <v>8387</v>
      </c>
      <c r="K1200" s="3">
        <v>7449.8</v>
      </c>
      <c r="M1200" s="5">
        <f t="shared" si="18"/>
        <v>8387</v>
      </c>
      <c r="N1200" s="4" t="str" cm="1">
        <f t="array" ref="N1200">_xlfn.IFS(M1200&gt;=500000,"Red",M1200&gt;=100000,"Blue",M1200&gt;=50000,"Green",M1200&lt;=49999,"Yellow")</f>
        <v>Yellow</v>
      </c>
    </row>
    <row r="1201" spans="1:14" x14ac:dyDescent="0.3">
      <c r="A1201" t="s">
        <v>46167</v>
      </c>
      <c r="B1201" t="s">
        <v>46150</v>
      </c>
      <c r="C1201" t="s">
        <v>46420</v>
      </c>
      <c r="D1201" t="s">
        <v>46242</v>
      </c>
      <c r="E1201" t="s">
        <v>44572</v>
      </c>
      <c r="F1201" t="s">
        <v>44573</v>
      </c>
      <c r="G1201" t="s">
        <v>2399</v>
      </c>
      <c r="H1201" t="s">
        <v>2400</v>
      </c>
      <c r="I1201" s="3">
        <v>9427</v>
      </c>
      <c r="J1201" s="3">
        <v>6178</v>
      </c>
      <c r="K1201" s="3">
        <v>3520</v>
      </c>
      <c r="M1201" s="5">
        <f t="shared" si="18"/>
        <v>9427</v>
      </c>
      <c r="N1201" s="4" t="str" cm="1">
        <f t="array" ref="N1201">_xlfn.IFS(M1201&gt;=500000,"Red",M1201&gt;=100000,"Blue",M1201&gt;=50000,"Green",M1201&lt;=49999,"Yellow")</f>
        <v>Yellow</v>
      </c>
    </row>
    <row r="1202" spans="1:14" x14ac:dyDescent="0.3">
      <c r="A1202" t="s">
        <v>46164</v>
      </c>
      <c r="B1202" t="s">
        <v>46145</v>
      </c>
      <c r="C1202" t="s">
        <v>46380</v>
      </c>
      <c r="D1202" t="s">
        <v>46205</v>
      </c>
      <c r="E1202" t="s">
        <v>44006</v>
      </c>
      <c r="F1202" t="s">
        <v>44007</v>
      </c>
      <c r="G1202" t="s">
        <v>2401</v>
      </c>
      <c r="H1202" t="s">
        <v>2402</v>
      </c>
      <c r="I1202" s="3">
        <v>2900</v>
      </c>
      <c r="M1202" s="5">
        <f t="shared" si="18"/>
        <v>2900</v>
      </c>
      <c r="N1202" s="4" t="str" cm="1">
        <f t="array" ref="N1202">_xlfn.IFS(M1202&gt;=500000,"Red",M1202&gt;=100000,"Blue",M1202&gt;=50000,"Green",M1202&lt;=49999,"Yellow")</f>
        <v>Yellow</v>
      </c>
    </row>
    <row r="1203" spans="1:14" x14ac:dyDescent="0.3">
      <c r="A1203" t="s">
        <v>46163</v>
      </c>
      <c r="B1203" t="s">
        <v>46140</v>
      </c>
      <c r="C1203" t="s">
        <v>46358</v>
      </c>
      <c r="D1203" t="s">
        <v>46185</v>
      </c>
      <c r="E1203" t="s">
        <v>44430</v>
      </c>
      <c r="F1203" t="s">
        <v>44431</v>
      </c>
      <c r="G1203" t="s">
        <v>2403</v>
      </c>
      <c r="H1203" t="s">
        <v>2404</v>
      </c>
      <c r="I1203" s="3">
        <v>11752</v>
      </c>
      <c r="J1203" s="3">
        <v>3641</v>
      </c>
      <c r="K1203" s="3">
        <v>3724</v>
      </c>
      <c r="M1203" s="5">
        <f t="shared" si="18"/>
        <v>11752</v>
      </c>
      <c r="N1203" s="4" t="str" cm="1">
        <f t="array" ref="N1203">_xlfn.IFS(M1203&gt;=500000,"Red",M1203&gt;=100000,"Blue",M1203&gt;=50000,"Green",M1203&lt;=49999,"Yellow")</f>
        <v>Yellow</v>
      </c>
    </row>
    <row r="1204" spans="1:14" x14ac:dyDescent="0.3">
      <c r="A1204" t="s">
        <v>46163</v>
      </c>
      <c r="B1204" t="s">
        <v>44437</v>
      </c>
      <c r="C1204" t="s">
        <v>46362</v>
      </c>
      <c r="D1204" t="s">
        <v>46189</v>
      </c>
      <c r="E1204" t="s">
        <v>43984</v>
      </c>
      <c r="F1204" t="s">
        <v>43985</v>
      </c>
      <c r="G1204" t="s">
        <v>2405</v>
      </c>
      <c r="H1204" t="s">
        <v>2406</v>
      </c>
      <c r="I1204" s="3">
        <v>18150</v>
      </c>
      <c r="K1204" s="3">
        <v>1394</v>
      </c>
      <c r="M1204" s="5">
        <f t="shared" si="18"/>
        <v>18150</v>
      </c>
      <c r="N1204" s="4" t="str" cm="1">
        <f t="array" ref="N1204">_xlfn.IFS(M1204&gt;=500000,"Red",M1204&gt;=100000,"Blue",M1204&gt;=50000,"Green",M1204&lt;=49999,"Yellow")</f>
        <v>Yellow</v>
      </c>
    </row>
    <row r="1205" spans="1:14" x14ac:dyDescent="0.3">
      <c r="A1205" t="s">
        <v>46164</v>
      </c>
      <c r="B1205" t="s">
        <v>46145</v>
      </c>
      <c r="C1205" t="s">
        <v>46388</v>
      </c>
      <c r="D1205" t="s">
        <v>46212</v>
      </c>
      <c r="E1205" t="s">
        <v>44234</v>
      </c>
      <c r="F1205" t="s">
        <v>44235</v>
      </c>
      <c r="G1205" t="s">
        <v>2407</v>
      </c>
      <c r="H1205" t="s">
        <v>2408</v>
      </c>
      <c r="I1205" s="3">
        <v>7734</v>
      </c>
      <c r="J1205" s="3">
        <v>1440</v>
      </c>
      <c r="M1205" s="5">
        <f t="shared" si="18"/>
        <v>7734</v>
      </c>
      <c r="N1205" s="4" t="str" cm="1">
        <f t="array" ref="N1205">_xlfn.IFS(M1205&gt;=500000,"Red",M1205&gt;=100000,"Blue",M1205&gt;=50000,"Green",M1205&lt;=49999,"Yellow")</f>
        <v>Yellow</v>
      </c>
    </row>
    <row r="1206" spans="1:14" x14ac:dyDescent="0.3">
      <c r="A1206" t="s">
        <v>46164</v>
      </c>
      <c r="B1206" t="s">
        <v>46142</v>
      </c>
      <c r="C1206" t="s">
        <v>46363</v>
      </c>
      <c r="D1206" t="s">
        <v>46190</v>
      </c>
      <c r="E1206" t="s">
        <v>44073</v>
      </c>
      <c r="F1206" t="s">
        <v>44074</v>
      </c>
      <c r="G1206" t="s">
        <v>2409</v>
      </c>
      <c r="H1206" t="s">
        <v>2410</v>
      </c>
      <c r="I1206" s="3">
        <v>875</v>
      </c>
      <c r="J1206" s="3">
        <v>17000</v>
      </c>
      <c r="K1206" s="3">
        <v>530</v>
      </c>
      <c r="M1206" s="5">
        <f t="shared" si="18"/>
        <v>17000</v>
      </c>
      <c r="N1206" s="4" t="str" cm="1">
        <f t="array" ref="N1206">_xlfn.IFS(M1206&gt;=500000,"Red",M1206&gt;=100000,"Blue",M1206&gt;=50000,"Green",M1206&lt;=49999,"Yellow")</f>
        <v>Yellow</v>
      </c>
    </row>
    <row r="1207" spans="1:14" x14ac:dyDescent="0.3">
      <c r="A1207" t="s">
        <v>46165</v>
      </c>
      <c r="B1207" t="s">
        <v>46147</v>
      </c>
      <c r="C1207" t="s">
        <v>46393</v>
      </c>
      <c r="D1207" t="s">
        <v>46217</v>
      </c>
      <c r="E1207" t="s">
        <v>44709</v>
      </c>
      <c r="F1207" t="s">
        <v>44710</v>
      </c>
      <c r="G1207" t="s">
        <v>2411</v>
      </c>
      <c r="H1207" t="s">
        <v>2412</v>
      </c>
      <c r="K1207" s="3">
        <v>20363</v>
      </c>
      <c r="M1207" s="5">
        <f t="shared" si="18"/>
        <v>20363</v>
      </c>
      <c r="N1207" s="4" t="str" cm="1">
        <f t="array" ref="N1207">_xlfn.IFS(M1207&gt;=500000,"Red",M1207&gt;=100000,"Blue",M1207&gt;=50000,"Green",M1207&lt;=49999,"Yellow")</f>
        <v>Yellow</v>
      </c>
    </row>
    <row r="1208" spans="1:14" x14ac:dyDescent="0.3">
      <c r="A1208" t="s">
        <v>46167</v>
      </c>
      <c r="B1208" t="s">
        <v>46156</v>
      </c>
      <c r="C1208" t="s">
        <v>46452</v>
      </c>
      <c r="D1208" t="s">
        <v>46273</v>
      </c>
      <c r="E1208" t="s">
        <v>44505</v>
      </c>
      <c r="F1208" t="s">
        <v>44506</v>
      </c>
      <c r="G1208" t="s">
        <v>2413</v>
      </c>
      <c r="H1208" t="s">
        <v>2414</v>
      </c>
      <c r="K1208" s="3">
        <v>20354</v>
      </c>
      <c r="M1208" s="5">
        <f t="shared" si="18"/>
        <v>20354</v>
      </c>
      <c r="N1208" s="4" t="str" cm="1">
        <f t="array" ref="N1208">_xlfn.IFS(M1208&gt;=500000,"Red",M1208&gt;=100000,"Blue",M1208&gt;=50000,"Green",M1208&lt;=49999,"Yellow")</f>
        <v>Yellow</v>
      </c>
    </row>
    <row r="1209" spans="1:14" x14ac:dyDescent="0.3">
      <c r="A1209" t="s">
        <v>46167</v>
      </c>
      <c r="B1209" t="s">
        <v>46150</v>
      </c>
      <c r="C1209" t="s">
        <v>46474</v>
      </c>
      <c r="D1209" t="s">
        <v>46295</v>
      </c>
      <c r="E1209" t="s">
        <v>44711</v>
      </c>
      <c r="F1209" t="s">
        <v>44712</v>
      </c>
      <c r="G1209" t="s">
        <v>2415</v>
      </c>
      <c r="H1209" t="s">
        <v>2416</v>
      </c>
      <c r="I1209" s="3">
        <v>15007</v>
      </c>
      <c r="J1209" s="3">
        <v>3643</v>
      </c>
      <c r="K1209" s="3">
        <v>1689</v>
      </c>
      <c r="M1209" s="5">
        <f t="shared" si="18"/>
        <v>15007</v>
      </c>
      <c r="N1209" s="4" t="str" cm="1">
        <f t="array" ref="N1209">_xlfn.IFS(M1209&gt;=500000,"Red",M1209&gt;=100000,"Blue",M1209&gt;=50000,"Green",M1209&lt;=49999,"Yellow")</f>
        <v>Yellow</v>
      </c>
    </row>
    <row r="1210" spans="1:14" x14ac:dyDescent="0.3">
      <c r="A1210" t="s">
        <v>46165</v>
      </c>
      <c r="B1210" t="s">
        <v>46146</v>
      </c>
      <c r="C1210" t="s">
        <v>46354</v>
      </c>
      <c r="D1210" t="s">
        <v>46181</v>
      </c>
      <c r="E1210" t="s">
        <v>44713</v>
      </c>
      <c r="F1210" t="s">
        <v>44714</v>
      </c>
      <c r="G1210" t="s">
        <v>2417</v>
      </c>
      <c r="H1210" t="s">
        <v>2418</v>
      </c>
      <c r="I1210" s="3">
        <v>3382</v>
      </c>
      <c r="J1210" s="3">
        <v>15010</v>
      </c>
      <c r="K1210" s="3">
        <v>1940</v>
      </c>
      <c r="M1210" s="5">
        <f t="shared" si="18"/>
        <v>15010</v>
      </c>
      <c r="N1210" s="4" t="str" cm="1">
        <f t="array" ref="N1210">_xlfn.IFS(M1210&gt;=500000,"Red",M1210&gt;=100000,"Blue",M1210&gt;=50000,"Green",M1210&lt;=49999,"Yellow")</f>
        <v>Yellow</v>
      </c>
    </row>
    <row r="1211" spans="1:14" x14ac:dyDescent="0.3">
      <c r="A1211" t="s">
        <v>46164</v>
      </c>
      <c r="B1211" t="s">
        <v>46145</v>
      </c>
      <c r="C1211" t="s">
        <v>46388</v>
      </c>
      <c r="D1211" t="s">
        <v>46212</v>
      </c>
      <c r="E1211" t="s">
        <v>44045</v>
      </c>
      <c r="F1211" t="s">
        <v>44046</v>
      </c>
      <c r="G1211" t="s">
        <v>2419</v>
      </c>
      <c r="H1211" t="s">
        <v>2420</v>
      </c>
      <c r="I1211" s="3">
        <v>8810</v>
      </c>
      <c r="J1211" s="3">
        <v>4380</v>
      </c>
      <c r="K1211" s="3">
        <v>7110</v>
      </c>
      <c r="M1211" s="5">
        <f t="shared" si="18"/>
        <v>8810</v>
      </c>
      <c r="N1211" s="4" t="str" cm="1">
        <f t="array" ref="N1211">_xlfn.IFS(M1211&gt;=500000,"Red",M1211&gt;=100000,"Blue",M1211&gt;=50000,"Green",M1211&lt;=49999,"Yellow")</f>
        <v>Yellow</v>
      </c>
    </row>
    <row r="1212" spans="1:14" x14ac:dyDescent="0.3">
      <c r="A1212" t="s">
        <v>46164</v>
      </c>
      <c r="B1212" t="s">
        <v>46151</v>
      </c>
      <c r="C1212" t="s">
        <v>46376</v>
      </c>
      <c r="D1212" t="s">
        <v>210</v>
      </c>
      <c r="E1212" t="s">
        <v>43992</v>
      </c>
      <c r="F1212" t="s">
        <v>43993</v>
      </c>
      <c r="G1212" t="s">
        <v>2421</v>
      </c>
      <c r="H1212" t="s">
        <v>2422</v>
      </c>
      <c r="J1212" s="3">
        <v>5604</v>
      </c>
      <c r="K1212" s="3">
        <v>13688</v>
      </c>
      <c r="M1212" s="5">
        <f t="shared" si="18"/>
        <v>13688</v>
      </c>
      <c r="N1212" s="4" t="str" cm="1">
        <f t="array" ref="N1212">_xlfn.IFS(M1212&gt;=500000,"Red",M1212&gt;=100000,"Blue",M1212&gt;=50000,"Green",M1212&lt;=49999,"Yellow")</f>
        <v>Yellow</v>
      </c>
    </row>
    <row r="1213" spans="1:14" x14ac:dyDescent="0.3">
      <c r="A1213" t="s">
        <v>46163</v>
      </c>
      <c r="B1213" t="s">
        <v>46161</v>
      </c>
      <c r="C1213" t="s">
        <v>46415</v>
      </c>
      <c r="D1213" t="s">
        <v>46237</v>
      </c>
      <c r="E1213" t="s">
        <v>44715</v>
      </c>
      <c r="F1213" t="s">
        <v>44716</v>
      </c>
      <c r="G1213" t="s">
        <v>2423</v>
      </c>
      <c r="H1213" t="s">
        <v>2424</v>
      </c>
      <c r="I1213" s="3">
        <v>15006</v>
      </c>
      <c r="J1213" s="3">
        <v>1594.5</v>
      </c>
      <c r="K1213" s="3">
        <v>1842</v>
      </c>
      <c r="M1213" s="5">
        <f t="shared" si="18"/>
        <v>15006</v>
      </c>
      <c r="N1213" s="4" t="str" cm="1">
        <f t="array" ref="N1213">_xlfn.IFS(M1213&gt;=500000,"Red",M1213&gt;=100000,"Blue",M1213&gt;=50000,"Green",M1213&lt;=49999,"Yellow")</f>
        <v>Yellow</v>
      </c>
    </row>
    <row r="1214" spans="1:14" x14ac:dyDescent="0.3">
      <c r="A1214" t="s">
        <v>46166</v>
      </c>
      <c r="B1214" t="s">
        <v>46154</v>
      </c>
      <c r="C1214" t="s">
        <v>46457</v>
      </c>
      <c r="D1214" t="s">
        <v>46278</v>
      </c>
      <c r="E1214" t="s">
        <v>44717</v>
      </c>
      <c r="F1214" t="s">
        <v>44718</v>
      </c>
      <c r="G1214" t="s">
        <v>2425</v>
      </c>
      <c r="H1214" t="s">
        <v>2426</v>
      </c>
      <c r="I1214" s="3">
        <v>2075</v>
      </c>
      <c r="J1214" s="3">
        <v>15732</v>
      </c>
      <c r="K1214" s="3">
        <v>2445</v>
      </c>
      <c r="M1214" s="5">
        <f t="shared" si="18"/>
        <v>15732</v>
      </c>
      <c r="N1214" s="4" t="str" cm="1">
        <f t="array" ref="N1214">_xlfn.IFS(M1214&gt;=500000,"Red",M1214&gt;=100000,"Blue",M1214&gt;=50000,"Green",M1214&lt;=49999,"Yellow")</f>
        <v>Yellow</v>
      </c>
    </row>
    <row r="1215" spans="1:14" x14ac:dyDescent="0.3">
      <c r="A1215" t="s">
        <v>46163</v>
      </c>
      <c r="B1215" t="s">
        <v>46157</v>
      </c>
      <c r="C1215" t="s">
        <v>46439</v>
      </c>
      <c r="D1215" t="s">
        <v>46260</v>
      </c>
      <c r="E1215" t="s">
        <v>44600</v>
      </c>
      <c r="F1215" t="s">
        <v>44601</v>
      </c>
      <c r="G1215" t="s">
        <v>2427</v>
      </c>
      <c r="H1215" t="s">
        <v>2428</v>
      </c>
      <c r="J1215" s="3">
        <v>20240</v>
      </c>
      <c r="M1215" s="5">
        <f t="shared" si="18"/>
        <v>20240</v>
      </c>
      <c r="N1215" s="4" t="str" cm="1">
        <f t="array" ref="N1215">_xlfn.IFS(M1215&gt;=500000,"Red",M1215&gt;=100000,"Blue",M1215&gt;=50000,"Green",M1215&lt;=49999,"Yellow")</f>
        <v>Yellow</v>
      </c>
    </row>
    <row r="1216" spans="1:14" x14ac:dyDescent="0.3">
      <c r="A1216" t="s">
        <v>46163</v>
      </c>
      <c r="B1216" t="s">
        <v>46152</v>
      </c>
      <c r="C1216" t="s">
        <v>46383</v>
      </c>
      <c r="D1216" t="s">
        <v>46208</v>
      </c>
      <c r="E1216" t="s">
        <v>44719</v>
      </c>
      <c r="F1216" t="s">
        <v>44720</v>
      </c>
      <c r="G1216" t="s">
        <v>2429</v>
      </c>
      <c r="H1216" t="s">
        <v>2430</v>
      </c>
      <c r="I1216" s="3">
        <v>6670</v>
      </c>
      <c r="J1216" s="3">
        <v>7192</v>
      </c>
      <c r="K1216" s="3">
        <v>6367.5</v>
      </c>
      <c r="M1216" s="5">
        <f t="shared" si="18"/>
        <v>7192</v>
      </c>
      <c r="N1216" s="4" t="str" cm="1">
        <f t="array" ref="N1216">_xlfn.IFS(M1216&gt;=500000,"Red",M1216&gt;=100000,"Blue",M1216&gt;=50000,"Green",M1216&lt;=49999,"Yellow")</f>
        <v>Yellow</v>
      </c>
    </row>
    <row r="1217" spans="1:14" x14ac:dyDescent="0.3">
      <c r="A1217" t="s">
        <v>46164</v>
      </c>
      <c r="B1217" t="s">
        <v>46145</v>
      </c>
      <c r="C1217" t="s">
        <v>46399</v>
      </c>
      <c r="D1217" t="s">
        <v>46223</v>
      </c>
      <c r="E1217" t="s">
        <v>44467</v>
      </c>
      <c r="F1217" t="s">
        <v>44468</v>
      </c>
      <c r="G1217" t="s">
        <v>2431</v>
      </c>
      <c r="H1217" t="s">
        <v>2432</v>
      </c>
      <c r="I1217" s="3">
        <v>10190</v>
      </c>
      <c r="J1217" s="3">
        <v>5208</v>
      </c>
      <c r="K1217" s="3">
        <v>2645</v>
      </c>
      <c r="M1217" s="5">
        <f t="shared" si="18"/>
        <v>10190</v>
      </c>
      <c r="N1217" s="4" t="str" cm="1">
        <f t="array" ref="N1217">_xlfn.IFS(M1217&gt;=500000,"Red",M1217&gt;=100000,"Blue",M1217&gt;=50000,"Green",M1217&lt;=49999,"Yellow")</f>
        <v>Yellow</v>
      </c>
    </row>
    <row r="1218" spans="1:14" x14ac:dyDescent="0.3">
      <c r="A1218" t="s">
        <v>46164</v>
      </c>
      <c r="B1218" t="s">
        <v>46145</v>
      </c>
      <c r="C1218" t="s">
        <v>46349</v>
      </c>
      <c r="D1218" t="s">
        <v>46176</v>
      </c>
      <c r="E1218" t="s">
        <v>43900</v>
      </c>
      <c r="F1218" t="s">
        <v>43901</v>
      </c>
      <c r="G1218" t="s">
        <v>2433</v>
      </c>
      <c r="H1218" t="s">
        <v>2434</v>
      </c>
      <c r="K1218" s="3">
        <v>20220</v>
      </c>
      <c r="M1218" s="5">
        <f t="shared" si="18"/>
        <v>20220</v>
      </c>
      <c r="N1218" s="4" t="str" cm="1">
        <f t="array" ref="N1218">_xlfn.IFS(M1218&gt;=500000,"Red",M1218&gt;=100000,"Blue",M1218&gt;=50000,"Green",M1218&lt;=49999,"Yellow")</f>
        <v>Yellow</v>
      </c>
    </row>
    <row r="1219" spans="1:14" x14ac:dyDescent="0.3">
      <c r="A1219" t="s">
        <v>46165</v>
      </c>
      <c r="B1219" t="s">
        <v>46143</v>
      </c>
      <c r="C1219" t="s">
        <v>46352</v>
      </c>
      <c r="D1219" t="s">
        <v>46179</v>
      </c>
      <c r="E1219" t="s">
        <v>44164</v>
      </c>
      <c r="F1219" t="s">
        <v>44165</v>
      </c>
      <c r="G1219" t="s">
        <v>2435</v>
      </c>
      <c r="H1219" t="s">
        <v>2436</v>
      </c>
      <c r="I1219" s="3">
        <v>3672</v>
      </c>
      <c r="J1219" s="3">
        <v>4584.5599999999995</v>
      </c>
      <c r="K1219" s="3">
        <v>2528</v>
      </c>
      <c r="M1219" s="5">
        <f t="shared" ref="M1219:M1282" si="19">MAX(I1219:K1219)</f>
        <v>4584.5599999999995</v>
      </c>
      <c r="N1219" s="4" t="str" cm="1">
        <f t="array" ref="N1219">_xlfn.IFS(M1219&gt;=500000,"Red",M1219&gt;=100000,"Blue",M1219&gt;=50000,"Green",M1219&lt;=49999,"Yellow")</f>
        <v>Yellow</v>
      </c>
    </row>
    <row r="1220" spans="1:14" x14ac:dyDescent="0.3">
      <c r="A1220" t="s">
        <v>46163</v>
      </c>
      <c r="B1220" t="s">
        <v>44437</v>
      </c>
      <c r="C1220" t="s">
        <v>46378</v>
      </c>
      <c r="D1220" t="s">
        <v>46203</v>
      </c>
      <c r="E1220" t="s">
        <v>43998</v>
      </c>
      <c r="F1220" t="s">
        <v>43999</v>
      </c>
      <c r="G1220" t="s">
        <v>2437</v>
      </c>
      <c r="H1220" t="s">
        <v>2438</v>
      </c>
      <c r="J1220" s="3">
        <v>2977</v>
      </c>
      <c r="K1220" s="3">
        <v>10324.5</v>
      </c>
      <c r="M1220" s="5">
        <f t="shared" si="19"/>
        <v>10324.5</v>
      </c>
      <c r="N1220" s="4" t="str" cm="1">
        <f t="array" ref="N1220">_xlfn.IFS(M1220&gt;=500000,"Red",M1220&gt;=100000,"Blue",M1220&gt;=50000,"Green",M1220&lt;=49999,"Yellow")</f>
        <v>Yellow</v>
      </c>
    </row>
    <row r="1221" spans="1:14" x14ac:dyDescent="0.3">
      <c r="A1221" t="s">
        <v>46167</v>
      </c>
      <c r="B1221" t="s">
        <v>46150</v>
      </c>
      <c r="C1221" t="s">
        <v>46474</v>
      </c>
      <c r="D1221" t="s">
        <v>46295</v>
      </c>
      <c r="E1221" t="s">
        <v>44711</v>
      </c>
      <c r="F1221" t="s">
        <v>44712</v>
      </c>
      <c r="G1221" t="s">
        <v>2439</v>
      </c>
      <c r="H1221" t="s">
        <v>2440</v>
      </c>
      <c r="I1221" s="3">
        <v>13115</v>
      </c>
      <c r="J1221" s="3">
        <v>5315</v>
      </c>
      <c r="K1221" s="3">
        <v>1720</v>
      </c>
      <c r="M1221" s="5">
        <f t="shared" si="19"/>
        <v>13115</v>
      </c>
      <c r="N1221" s="4" t="str" cm="1">
        <f t="array" ref="N1221">_xlfn.IFS(M1221&gt;=500000,"Red",M1221&gt;=100000,"Blue",M1221&gt;=50000,"Green",M1221&lt;=49999,"Yellow")</f>
        <v>Yellow</v>
      </c>
    </row>
    <row r="1222" spans="1:14" x14ac:dyDescent="0.3">
      <c r="A1222" t="s">
        <v>46165</v>
      </c>
      <c r="B1222" t="s">
        <v>46147</v>
      </c>
      <c r="C1222" t="s">
        <v>46393</v>
      </c>
      <c r="D1222" t="s">
        <v>46217</v>
      </c>
      <c r="E1222" t="s">
        <v>44337</v>
      </c>
      <c r="F1222" t="s">
        <v>44338</v>
      </c>
      <c r="G1222" t="s">
        <v>2441</v>
      </c>
      <c r="H1222" t="s">
        <v>2442</v>
      </c>
      <c r="I1222" s="3">
        <v>990</v>
      </c>
      <c r="J1222" s="3">
        <v>6848</v>
      </c>
      <c r="K1222" s="3">
        <v>3899</v>
      </c>
      <c r="M1222" s="5">
        <f t="shared" si="19"/>
        <v>6848</v>
      </c>
      <c r="N1222" s="4" t="str" cm="1">
        <f t="array" ref="N1222">_xlfn.IFS(M1222&gt;=500000,"Red",M1222&gt;=100000,"Blue",M1222&gt;=50000,"Green",M1222&lt;=49999,"Yellow")</f>
        <v>Yellow</v>
      </c>
    </row>
    <row r="1223" spans="1:14" x14ac:dyDescent="0.3">
      <c r="A1223" t="s">
        <v>46163</v>
      </c>
      <c r="B1223" t="s">
        <v>44437</v>
      </c>
      <c r="C1223" t="s">
        <v>46362</v>
      </c>
      <c r="D1223" t="s">
        <v>46189</v>
      </c>
      <c r="E1223" t="s">
        <v>44404</v>
      </c>
      <c r="F1223" t="s">
        <v>44405</v>
      </c>
      <c r="G1223" t="s">
        <v>2443</v>
      </c>
      <c r="H1223" t="s">
        <v>2444</v>
      </c>
      <c r="I1223" s="3">
        <v>5126</v>
      </c>
      <c r="J1223" s="3">
        <v>3894</v>
      </c>
      <c r="K1223" s="3">
        <v>6129</v>
      </c>
      <c r="M1223" s="5">
        <f t="shared" si="19"/>
        <v>6129</v>
      </c>
      <c r="N1223" s="4" t="str" cm="1">
        <f t="array" ref="N1223">_xlfn.IFS(M1223&gt;=500000,"Red",M1223&gt;=100000,"Blue",M1223&gt;=50000,"Green",M1223&lt;=49999,"Yellow")</f>
        <v>Yellow</v>
      </c>
    </row>
    <row r="1224" spans="1:14" x14ac:dyDescent="0.3">
      <c r="A1224" t="s">
        <v>46167</v>
      </c>
      <c r="B1224" t="s">
        <v>44354</v>
      </c>
      <c r="C1224" t="s">
        <v>46422</v>
      </c>
      <c r="D1224" t="s">
        <v>46244</v>
      </c>
      <c r="E1224" t="s">
        <v>44721</v>
      </c>
      <c r="F1224" t="s">
        <v>44722</v>
      </c>
      <c r="G1224" t="s">
        <v>2445</v>
      </c>
      <c r="H1224" t="s">
        <v>2446</v>
      </c>
      <c r="I1224" s="3">
        <v>8.5</v>
      </c>
      <c r="J1224" s="3">
        <v>11200</v>
      </c>
      <c r="K1224" s="3">
        <v>6254</v>
      </c>
      <c r="M1224" s="5">
        <f t="shared" si="19"/>
        <v>11200</v>
      </c>
      <c r="N1224" s="4" t="str" cm="1">
        <f t="array" ref="N1224">_xlfn.IFS(M1224&gt;=500000,"Red",M1224&gt;=100000,"Blue",M1224&gt;=50000,"Green",M1224&lt;=49999,"Yellow")</f>
        <v>Yellow</v>
      </c>
    </row>
    <row r="1225" spans="1:14" x14ac:dyDescent="0.3">
      <c r="A1225" t="s">
        <v>46165</v>
      </c>
      <c r="B1225" t="s">
        <v>46143</v>
      </c>
      <c r="C1225" t="s">
        <v>46350</v>
      </c>
      <c r="D1225" t="s">
        <v>46177</v>
      </c>
      <c r="E1225" t="s">
        <v>44400</v>
      </c>
      <c r="F1225" t="s">
        <v>44401</v>
      </c>
      <c r="G1225" t="s">
        <v>2447</v>
      </c>
      <c r="H1225" t="s">
        <v>2448</v>
      </c>
      <c r="I1225" s="3">
        <v>6585</v>
      </c>
      <c r="J1225" s="3">
        <v>8119</v>
      </c>
      <c r="K1225" s="3">
        <v>3058</v>
      </c>
      <c r="M1225" s="5">
        <f t="shared" si="19"/>
        <v>8119</v>
      </c>
      <c r="N1225" s="4" t="str" cm="1">
        <f t="array" ref="N1225">_xlfn.IFS(M1225&gt;=500000,"Red",M1225&gt;=100000,"Blue",M1225&gt;=50000,"Green",M1225&lt;=49999,"Yellow")</f>
        <v>Yellow</v>
      </c>
    </row>
    <row r="1226" spans="1:14" x14ac:dyDescent="0.3">
      <c r="A1226" t="s">
        <v>46163</v>
      </c>
      <c r="B1226" t="s">
        <v>44322</v>
      </c>
      <c r="C1226" t="s">
        <v>46360</v>
      </c>
      <c r="D1226" t="s">
        <v>46187</v>
      </c>
      <c r="E1226" t="s">
        <v>44149</v>
      </c>
      <c r="F1226" t="s">
        <v>44150</v>
      </c>
      <c r="G1226" t="s">
        <v>2449</v>
      </c>
      <c r="H1226" t="s">
        <v>2450</v>
      </c>
      <c r="J1226" s="3">
        <v>5466</v>
      </c>
      <c r="K1226" s="3">
        <v>4314</v>
      </c>
      <c r="M1226" s="5">
        <f t="shared" si="19"/>
        <v>5466</v>
      </c>
      <c r="N1226" s="4" t="str" cm="1">
        <f t="array" ref="N1226">_xlfn.IFS(M1226&gt;=500000,"Red",M1226&gt;=100000,"Blue",M1226&gt;=50000,"Green",M1226&lt;=49999,"Yellow")</f>
        <v>Yellow</v>
      </c>
    </row>
    <row r="1227" spans="1:14" x14ac:dyDescent="0.3">
      <c r="A1227" t="s">
        <v>46165</v>
      </c>
      <c r="B1227" t="s">
        <v>46146</v>
      </c>
      <c r="C1227" t="s">
        <v>46440</v>
      </c>
      <c r="D1227" t="s">
        <v>46261</v>
      </c>
      <c r="E1227" t="s">
        <v>44723</v>
      </c>
      <c r="F1227" t="s">
        <v>44724</v>
      </c>
      <c r="G1227" t="s">
        <v>2451</v>
      </c>
      <c r="H1227" t="s">
        <v>2452</v>
      </c>
      <c r="I1227" s="3">
        <v>18970</v>
      </c>
      <c r="J1227" s="3">
        <v>786</v>
      </c>
      <c r="K1227" s="3">
        <v>335</v>
      </c>
      <c r="M1227" s="5">
        <f t="shared" si="19"/>
        <v>18970</v>
      </c>
      <c r="N1227" s="4" t="str" cm="1">
        <f t="array" ref="N1227">_xlfn.IFS(M1227&gt;=500000,"Red",M1227&gt;=100000,"Blue",M1227&gt;=50000,"Green",M1227&lt;=49999,"Yellow")</f>
        <v>Yellow</v>
      </c>
    </row>
    <row r="1228" spans="1:14" x14ac:dyDescent="0.3">
      <c r="A1228" t="s">
        <v>46165</v>
      </c>
      <c r="B1228" t="s">
        <v>46162</v>
      </c>
      <c r="C1228" t="s">
        <v>46477</v>
      </c>
      <c r="D1228" t="s">
        <v>46298</v>
      </c>
      <c r="E1228" t="s">
        <v>44725</v>
      </c>
      <c r="F1228" t="s">
        <v>44726</v>
      </c>
      <c r="G1228" t="s">
        <v>2453</v>
      </c>
      <c r="H1228" t="s">
        <v>2454</v>
      </c>
      <c r="I1228" s="3">
        <v>4873</v>
      </c>
      <c r="J1228" s="3">
        <v>1424</v>
      </c>
      <c r="K1228" s="3">
        <v>354</v>
      </c>
      <c r="M1228" s="5">
        <f t="shared" si="19"/>
        <v>4873</v>
      </c>
      <c r="N1228" s="4" t="str" cm="1">
        <f t="array" ref="N1228">_xlfn.IFS(M1228&gt;=500000,"Red",M1228&gt;=100000,"Blue",M1228&gt;=50000,"Green",M1228&lt;=49999,"Yellow")</f>
        <v>Yellow</v>
      </c>
    </row>
    <row r="1229" spans="1:14" x14ac:dyDescent="0.3">
      <c r="A1229" t="s">
        <v>46165</v>
      </c>
      <c r="B1229" t="s">
        <v>46146</v>
      </c>
      <c r="C1229" t="s">
        <v>46403</v>
      </c>
      <c r="D1229" t="s">
        <v>8028</v>
      </c>
      <c r="E1229" t="s">
        <v>44208</v>
      </c>
      <c r="F1229" t="s">
        <v>44209</v>
      </c>
      <c r="G1229" t="s">
        <v>2455</v>
      </c>
      <c r="H1229" t="s">
        <v>2456</v>
      </c>
      <c r="I1229" s="3">
        <v>816</v>
      </c>
      <c r="J1229" s="3">
        <v>1110</v>
      </c>
      <c r="K1229" s="3">
        <v>4060</v>
      </c>
      <c r="M1229" s="5">
        <f t="shared" si="19"/>
        <v>4060</v>
      </c>
      <c r="N1229" s="4" t="str" cm="1">
        <f t="array" ref="N1229">_xlfn.IFS(M1229&gt;=500000,"Red",M1229&gt;=100000,"Blue",M1229&gt;=50000,"Green",M1229&lt;=49999,"Yellow")</f>
        <v>Yellow</v>
      </c>
    </row>
    <row r="1230" spans="1:14" x14ac:dyDescent="0.3">
      <c r="A1230" t="s">
        <v>46167</v>
      </c>
      <c r="B1230" t="s">
        <v>46153</v>
      </c>
      <c r="C1230" t="s">
        <v>46408</v>
      </c>
      <c r="D1230" t="s">
        <v>46230</v>
      </c>
      <c r="E1230" t="s">
        <v>44145</v>
      </c>
      <c r="F1230" t="s">
        <v>44146</v>
      </c>
      <c r="G1230" t="s">
        <v>2457</v>
      </c>
      <c r="H1230" t="s">
        <v>2458</v>
      </c>
      <c r="I1230" s="3">
        <v>7144</v>
      </c>
      <c r="J1230" s="3">
        <v>3765</v>
      </c>
      <c r="K1230" s="3">
        <v>9166</v>
      </c>
      <c r="M1230" s="5">
        <f t="shared" si="19"/>
        <v>9166</v>
      </c>
      <c r="N1230" s="4" t="str" cm="1">
        <f t="array" ref="N1230">_xlfn.IFS(M1230&gt;=500000,"Red",M1230&gt;=100000,"Blue",M1230&gt;=50000,"Green",M1230&lt;=49999,"Yellow")</f>
        <v>Yellow</v>
      </c>
    </row>
    <row r="1231" spans="1:14" x14ac:dyDescent="0.3">
      <c r="A1231" t="s">
        <v>46167</v>
      </c>
      <c r="B1231" t="s">
        <v>44354</v>
      </c>
      <c r="C1231" t="s">
        <v>46472</v>
      </c>
      <c r="D1231" t="s">
        <v>46293</v>
      </c>
      <c r="E1231" t="s">
        <v>44625</v>
      </c>
      <c r="F1231" t="s">
        <v>44626</v>
      </c>
      <c r="G1231" t="s">
        <v>2459</v>
      </c>
      <c r="H1231" t="s">
        <v>2460</v>
      </c>
      <c r="I1231" s="3">
        <v>2640</v>
      </c>
      <c r="J1231" s="3">
        <v>4056</v>
      </c>
      <c r="K1231" s="3">
        <v>12390</v>
      </c>
      <c r="M1231" s="5">
        <f t="shared" si="19"/>
        <v>12390</v>
      </c>
      <c r="N1231" s="4" t="str" cm="1">
        <f t="array" ref="N1231">_xlfn.IFS(M1231&gt;=500000,"Red",M1231&gt;=100000,"Blue",M1231&gt;=50000,"Green",M1231&lt;=49999,"Yellow")</f>
        <v>Yellow</v>
      </c>
    </row>
    <row r="1232" spans="1:14" x14ac:dyDescent="0.3">
      <c r="A1232" t="s">
        <v>46164</v>
      </c>
      <c r="B1232" t="s">
        <v>44683</v>
      </c>
      <c r="C1232" t="s">
        <v>46382</v>
      </c>
      <c r="D1232" t="s">
        <v>46207</v>
      </c>
      <c r="E1232" t="s">
        <v>44228</v>
      </c>
      <c r="F1232" t="s">
        <v>44229</v>
      </c>
      <c r="G1232" t="s">
        <v>2461</v>
      </c>
      <c r="H1232" t="s">
        <v>2462</v>
      </c>
      <c r="I1232" s="3">
        <v>4270</v>
      </c>
      <c r="J1232" s="3">
        <v>7092</v>
      </c>
      <c r="K1232" s="3">
        <v>612</v>
      </c>
      <c r="M1232" s="5">
        <f t="shared" si="19"/>
        <v>7092</v>
      </c>
      <c r="N1232" s="4" t="str" cm="1">
        <f t="array" ref="N1232">_xlfn.IFS(M1232&gt;=500000,"Red",M1232&gt;=100000,"Blue",M1232&gt;=50000,"Green",M1232&lt;=49999,"Yellow")</f>
        <v>Yellow</v>
      </c>
    </row>
    <row r="1233" spans="1:14" x14ac:dyDescent="0.3">
      <c r="A1233" t="s">
        <v>46164</v>
      </c>
      <c r="B1233" t="s">
        <v>46141</v>
      </c>
      <c r="C1233" t="s">
        <v>46365</v>
      </c>
      <c r="D1233" t="s">
        <v>46192</v>
      </c>
      <c r="E1233" t="s">
        <v>44220</v>
      </c>
      <c r="F1233" t="s">
        <v>44221</v>
      </c>
      <c r="G1233" t="s">
        <v>2463</v>
      </c>
      <c r="H1233" t="s">
        <v>2464</v>
      </c>
      <c r="J1233" s="3">
        <v>10456</v>
      </c>
      <c r="K1233" s="3">
        <v>7419</v>
      </c>
      <c r="M1233" s="5">
        <f t="shared" si="19"/>
        <v>10456</v>
      </c>
      <c r="N1233" s="4" t="str" cm="1">
        <f t="array" ref="N1233">_xlfn.IFS(M1233&gt;=500000,"Red",M1233&gt;=100000,"Blue",M1233&gt;=50000,"Green",M1233&lt;=49999,"Yellow")</f>
        <v>Yellow</v>
      </c>
    </row>
    <row r="1234" spans="1:14" x14ac:dyDescent="0.3">
      <c r="A1234" t="s">
        <v>46164</v>
      </c>
      <c r="B1234" t="s">
        <v>46160</v>
      </c>
      <c r="C1234" t="s">
        <v>46409</v>
      </c>
      <c r="D1234" t="s">
        <v>46231</v>
      </c>
      <c r="E1234" t="s">
        <v>44619</v>
      </c>
      <c r="F1234" t="s">
        <v>44620</v>
      </c>
      <c r="G1234" t="s">
        <v>2465</v>
      </c>
      <c r="H1234" t="s">
        <v>2466</v>
      </c>
      <c r="I1234" s="3">
        <v>2090</v>
      </c>
      <c r="J1234" s="3">
        <v>4478</v>
      </c>
      <c r="K1234" s="3">
        <v>590</v>
      </c>
      <c r="M1234" s="5">
        <f t="shared" si="19"/>
        <v>4478</v>
      </c>
      <c r="N1234" s="4" t="str" cm="1">
        <f t="array" ref="N1234">_xlfn.IFS(M1234&gt;=500000,"Red",M1234&gt;=100000,"Blue",M1234&gt;=50000,"Green",M1234&lt;=49999,"Yellow")</f>
        <v>Yellow</v>
      </c>
    </row>
    <row r="1235" spans="1:14" x14ac:dyDescent="0.3">
      <c r="A1235" t="s">
        <v>46165</v>
      </c>
      <c r="B1235" t="s">
        <v>45465</v>
      </c>
      <c r="C1235" t="s">
        <v>46433</v>
      </c>
      <c r="D1235" t="s">
        <v>46255</v>
      </c>
      <c r="E1235" t="s">
        <v>44727</v>
      </c>
      <c r="F1235" t="s">
        <v>44728</v>
      </c>
      <c r="G1235" t="s">
        <v>2467</v>
      </c>
      <c r="H1235" t="s">
        <v>2468</v>
      </c>
      <c r="J1235" s="3">
        <v>114</v>
      </c>
      <c r="K1235" s="3">
        <v>19835</v>
      </c>
      <c r="M1235" s="5">
        <f t="shared" si="19"/>
        <v>19835</v>
      </c>
      <c r="N1235" s="4" t="str" cm="1">
        <f t="array" ref="N1235">_xlfn.IFS(M1235&gt;=500000,"Red",M1235&gt;=100000,"Blue",M1235&gt;=50000,"Green",M1235&lt;=49999,"Yellow")</f>
        <v>Yellow</v>
      </c>
    </row>
    <row r="1236" spans="1:14" x14ac:dyDescent="0.3">
      <c r="A1236" t="s">
        <v>46167</v>
      </c>
      <c r="B1236" t="s">
        <v>46156</v>
      </c>
      <c r="C1236" t="s">
        <v>46397</v>
      </c>
      <c r="D1236" t="s">
        <v>46221</v>
      </c>
      <c r="E1236" t="s">
        <v>44729</v>
      </c>
      <c r="F1236" t="s">
        <v>44730</v>
      </c>
      <c r="G1236" t="s">
        <v>2469</v>
      </c>
      <c r="H1236" t="s">
        <v>2470</v>
      </c>
      <c r="I1236" s="3">
        <v>5432</v>
      </c>
      <c r="J1236" s="3">
        <v>6609.2</v>
      </c>
      <c r="K1236" s="3">
        <v>6368</v>
      </c>
      <c r="M1236" s="5">
        <f t="shared" si="19"/>
        <v>6609.2</v>
      </c>
      <c r="N1236" s="4" t="str" cm="1">
        <f t="array" ref="N1236">_xlfn.IFS(M1236&gt;=500000,"Red",M1236&gt;=100000,"Blue",M1236&gt;=50000,"Green",M1236&lt;=49999,"Yellow")</f>
        <v>Yellow</v>
      </c>
    </row>
    <row r="1237" spans="1:14" x14ac:dyDescent="0.3">
      <c r="A1237" t="s">
        <v>46164</v>
      </c>
      <c r="B1237" t="s">
        <v>46142</v>
      </c>
      <c r="C1237" t="s">
        <v>46363</v>
      </c>
      <c r="D1237" t="s">
        <v>46190</v>
      </c>
      <c r="E1237" t="s">
        <v>44073</v>
      </c>
      <c r="F1237" t="s">
        <v>44074</v>
      </c>
      <c r="G1237" t="s">
        <v>2471</v>
      </c>
      <c r="H1237" t="s">
        <v>2472</v>
      </c>
      <c r="I1237" s="3">
        <v>360</v>
      </c>
      <c r="J1237" s="3">
        <v>10720</v>
      </c>
      <c r="K1237" s="3">
        <v>5866</v>
      </c>
      <c r="M1237" s="5">
        <f t="shared" si="19"/>
        <v>10720</v>
      </c>
      <c r="N1237" s="4" t="str" cm="1">
        <f t="array" ref="N1237">_xlfn.IFS(M1237&gt;=500000,"Red",M1237&gt;=100000,"Blue",M1237&gt;=50000,"Green",M1237&lt;=49999,"Yellow")</f>
        <v>Yellow</v>
      </c>
    </row>
    <row r="1238" spans="1:14" x14ac:dyDescent="0.3">
      <c r="A1238" t="s">
        <v>46166</v>
      </c>
      <c r="B1238" t="s">
        <v>46154</v>
      </c>
      <c r="C1238" t="s">
        <v>46457</v>
      </c>
      <c r="D1238" t="s">
        <v>46278</v>
      </c>
      <c r="E1238" t="s">
        <v>44527</v>
      </c>
      <c r="F1238" t="s">
        <v>43993</v>
      </c>
      <c r="G1238" t="s">
        <v>2473</v>
      </c>
      <c r="H1238" t="s">
        <v>2474</v>
      </c>
      <c r="I1238" s="3">
        <v>14037</v>
      </c>
      <c r="J1238" s="3">
        <v>750</v>
      </c>
      <c r="K1238" s="3">
        <v>0</v>
      </c>
      <c r="M1238" s="5">
        <f t="shared" si="19"/>
        <v>14037</v>
      </c>
      <c r="N1238" s="4" t="str" cm="1">
        <f t="array" ref="N1238">_xlfn.IFS(M1238&gt;=500000,"Red",M1238&gt;=100000,"Blue",M1238&gt;=50000,"Green",M1238&lt;=49999,"Yellow")</f>
        <v>Yellow</v>
      </c>
    </row>
    <row r="1239" spans="1:14" x14ac:dyDescent="0.3">
      <c r="A1239" t="s">
        <v>46167</v>
      </c>
      <c r="B1239" t="s">
        <v>46150</v>
      </c>
      <c r="C1239" t="s">
        <v>46474</v>
      </c>
      <c r="D1239" t="s">
        <v>46295</v>
      </c>
      <c r="E1239" t="s">
        <v>44711</v>
      </c>
      <c r="F1239" t="s">
        <v>44712</v>
      </c>
      <c r="G1239" t="s">
        <v>2475</v>
      </c>
      <c r="H1239" t="s">
        <v>2476</v>
      </c>
      <c r="I1239" s="3">
        <v>9147</v>
      </c>
      <c r="J1239" s="3">
        <v>2273</v>
      </c>
      <c r="K1239" s="3">
        <v>2290</v>
      </c>
      <c r="M1239" s="5">
        <f t="shared" si="19"/>
        <v>9147</v>
      </c>
      <c r="N1239" s="4" t="str" cm="1">
        <f t="array" ref="N1239">_xlfn.IFS(M1239&gt;=500000,"Red",M1239&gt;=100000,"Blue",M1239&gt;=50000,"Green",M1239&lt;=49999,"Yellow")</f>
        <v>Yellow</v>
      </c>
    </row>
    <row r="1240" spans="1:14" x14ac:dyDescent="0.3">
      <c r="A1240" t="s">
        <v>46163</v>
      </c>
      <c r="B1240" t="s">
        <v>46140</v>
      </c>
      <c r="C1240" t="s">
        <v>46370</v>
      </c>
      <c r="D1240" t="s">
        <v>46196</v>
      </c>
      <c r="E1240" t="s">
        <v>43970</v>
      </c>
      <c r="F1240" t="s">
        <v>43971</v>
      </c>
      <c r="G1240" t="s">
        <v>2477</v>
      </c>
      <c r="H1240" t="s">
        <v>2478</v>
      </c>
      <c r="I1240" s="3">
        <v>2640</v>
      </c>
      <c r="J1240" s="3">
        <v>3691</v>
      </c>
      <c r="K1240" s="3">
        <v>1638</v>
      </c>
      <c r="M1240" s="5">
        <f t="shared" si="19"/>
        <v>3691</v>
      </c>
      <c r="N1240" s="4" t="str" cm="1">
        <f t="array" ref="N1240">_xlfn.IFS(M1240&gt;=500000,"Red",M1240&gt;=100000,"Blue",M1240&gt;=50000,"Green",M1240&lt;=49999,"Yellow")</f>
        <v>Yellow</v>
      </c>
    </row>
    <row r="1241" spans="1:14" x14ac:dyDescent="0.3">
      <c r="A1241" t="s">
        <v>46164</v>
      </c>
      <c r="B1241" t="s">
        <v>46160</v>
      </c>
      <c r="C1241" t="s">
        <v>46412</v>
      </c>
      <c r="D1241" t="s">
        <v>46234</v>
      </c>
      <c r="E1241" t="s">
        <v>44485</v>
      </c>
      <c r="F1241" t="s">
        <v>44486</v>
      </c>
      <c r="G1241" t="s">
        <v>2479</v>
      </c>
      <c r="H1241" t="s">
        <v>2480</v>
      </c>
      <c r="K1241" s="3">
        <v>6050</v>
      </c>
      <c r="M1241" s="5">
        <f t="shared" si="19"/>
        <v>6050</v>
      </c>
      <c r="N1241" s="4" t="str" cm="1">
        <f t="array" ref="N1241">_xlfn.IFS(M1241&gt;=500000,"Red",M1241&gt;=100000,"Blue",M1241&gt;=50000,"Green",M1241&lt;=49999,"Yellow")</f>
        <v>Yellow</v>
      </c>
    </row>
    <row r="1242" spans="1:14" x14ac:dyDescent="0.3">
      <c r="A1242" t="s">
        <v>46165</v>
      </c>
      <c r="B1242" t="s">
        <v>46143</v>
      </c>
      <c r="C1242" t="s">
        <v>46347</v>
      </c>
      <c r="D1242" t="s">
        <v>46174</v>
      </c>
      <c r="E1242" t="s">
        <v>44731</v>
      </c>
      <c r="F1242" t="s">
        <v>44732</v>
      </c>
      <c r="G1242" t="s">
        <v>2481</v>
      </c>
      <c r="H1242" t="s">
        <v>2482</v>
      </c>
      <c r="J1242" s="3">
        <v>2560</v>
      </c>
      <c r="K1242" s="3">
        <v>1200</v>
      </c>
      <c r="M1242" s="5">
        <f t="shared" si="19"/>
        <v>2560</v>
      </c>
      <c r="N1242" s="4" t="str" cm="1">
        <f t="array" ref="N1242">_xlfn.IFS(M1242&gt;=500000,"Red",M1242&gt;=100000,"Blue",M1242&gt;=50000,"Green",M1242&lt;=49999,"Yellow")</f>
        <v>Yellow</v>
      </c>
    </row>
    <row r="1243" spans="1:14" x14ac:dyDescent="0.3">
      <c r="A1243" t="s">
        <v>46163</v>
      </c>
      <c r="B1243" t="s">
        <v>46152</v>
      </c>
      <c r="C1243" t="s">
        <v>46383</v>
      </c>
      <c r="D1243" t="s">
        <v>46208</v>
      </c>
      <c r="E1243" t="s">
        <v>44020</v>
      </c>
      <c r="F1243" t="s">
        <v>44021</v>
      </c>
      <c r="G1243" t="s">
        <v>2483</v>
      </c>
      <c r="H1243" t="s">
        <v>2484</v>
      </c>
      <c r="I1243" s="3">
        <v>3359</v>
      </c>
      <c r="J1243" s="3">
        <v>11853</v>
      </c>
      <c r="K1243" s="3">
        <v>4010</v>
      </c>
      <c r="M1243" s="5">
        <f t="shared" si="19"/>
        <v>11853</v>
      </c>
      <c r="N1243" s="4" t="str" cm="1">
        <f t="array" ref="N1243">_xlfn.IFS(M1243&gt;=500000,"Red",M1243&gt;=100000,"Blue",M1243&gt;=50000,"Green",M1243&lt;=49999,"Yellow")</f>
        <v>Yellow</v>
      </c>
    </row>
    <row r="1244" spans="1:14" x14ac:dyDescent="0.3">
      <c r="A1244" t="s">
        <v>46167</v>
      </c>
      <c r="B1244" t="s">
        <v>46153</v>
      </c>
      <c r="C1244" t="s">
        <v>46401</v>
      </c>
      <c r="D1244" t="s">
        <v>46225</v>
      </c>
      <c r="E1244" t="s">
        <v>44733</v>
      </c>
      <c r="F1244" t="s">
        <v>44734</v>
      </c>
      <c r="G1244" t="s">
        <v>2485</v>
      </c>
      <c r="H1244" t="s">
        <v>2486</v>
      </c>
      <c r="I1244" s="3">
        <v>7288</v>
      </c>
      <c r="J1244" s="3">
        <v>5835</v>
      </c>
      <c r="K1244" s="3">
        <v>5880</v>
      </c>
      <c r="M1244" s="5">
        <f t="shared" si="19"/>
        <v>7288</v>
      </c>
      <c r="N1244" s="4" t="str" cm="1">
        <f t="array" ref="N1244">_xlfn.IFS(M1244&gt;=500000,"Red",M1244&gt;=100000,"Blue",M1244&gt;=50000,"Green",M1244&lt;=49999,"Yellow")</f>
        <v>Yellow</v>
      </c>
    </row>
    <row r="1245" spans="1:14" x14ac:dyDescent="0.3">
      <c r="A1245" t="s">
        <v>46167</v>
      </c>
      <c r="B1245" t="s">
        <v>46156</v>
      </c>
      <c r="C1245" t="s">
        <v>46453</v>
      </c>
      <c r="D1245" t="s">
        <v>46274</v>
      </c>
      <c r="E1245" t="s">
        <v>44635</v>
      </c>
      <c r="F1245" t="s">
        <v>44636</v>
      </c>
      <c r="G1245" t="s">
        <v>2487</v>
      </c>
      <c r="H1245" t="s">
        <v>2488</v>
      </c>
      <c r="I1245" s="3">
        <v>16767</v>
      </c>
      <c r="J1245" s="3">
        <v>1325</v>
      </c>
      <c r="K1245" s="3">
        <v>1401</v>
      </c>
      <c r="M1245" s="5">
        <f t="shared" si="19"/>
        <v>16767</v>
      </c>
      <c r="N1245" s="4" t="str" cm="1">
        <f t="array" ref="N1245">_xlfn.IFS(M1245&gt;=500000,"Red",M1245&gt;=100000,"Blue",M1245&gt;=50000,"Green",M1245&lt;=49999,"Yellow")</f>
        <v>Yellow</v>
      </c>
    </row>
    <row r="1246" spans="1:14" x14ac:dyDescent="0.3">
      <c r="A1246" t="s">
        <v>46167</v>
      </c>
      <c r="B1246" t="s">
        <v>46153</v>
      </c>
      <c r="C1246" t="s">
        <v>46401</v>
      </c>
      <c r="D1246" t="s">
        <v>46225</v>
      </c>
      <c r="E1246" t="s">
        <v>44107</v>
      </c>
      <c r="F1246" t="s">
        <v>44108</v>
      </c>
      <c r="G1246" t="s">
        <v>2489</v>
      </c>
      <c r="H1246" t="s">
        <v>2490</v>
      </c>
      <c r="I1246" s="3">
        <v>5456</v>
      </c>
      <c r="J1246" s="3">
        <v>8656</v>
      </c>
      <c r="K1246" s="3">
        <v>5700</v>
      </c>
      <c r="M1246" s="5">
        <f t="shared" si="19"/>
        <v>8656</v>
      </c>
      <c r="N1246" s="4" t="str" cm="1">
        <f t="array" ref="N1246">_xlfn.IFS(M1246&gt;=500000,"Red",M1246&gt;=100000,"Blue",M1246&gt;=50000,"Green",M1246&lt;=49999,"Yellow")</f>
        <v>Yellow</v>
      </c>
    </row>
    <row r="1247" spans="1:14" x14ac:dyDescent="0.3">
      <c r="A1247" t="s">
        <v>46164</v>
      </c>
      <c r="B1247" t="s">
        <v>44683</v>
      </c>
      <c r="C1247" t="s">
        <v>46382</v>
      </c>
      <c r="D1247" t="s">
        <v>46207</v>
      </c>
      <c r="E1247" t="s">
        <v>44018</v>
      </c>
      <c r="F1247" t="s">
        <v>44019</v>
      </c>
      <c r="G1247" t="s">
        <v>2491</v>
      </c>
      <c r="H1247" t="s">
        <v>2492</v>
      </c>
      <c r="I1247" s="3">
        <v>780</v>
      </c>
      <c r="K1247" s="3">
        <v>11136</v>
      </c>
      <c r="M1247" s="5">
        <f t="shared" si="19"/>
        <v>11136</v>
      </c>
      <c r="N1247" s="4" t="str" cm="1">
        <f t="array" ref="N1247">_xlfn.IFS(M1247&gt;=500000,"Red",M1247&gt;=100000,"Blue",M1247&gt;=50000,"Green",M1247&lt;=49999,"Yellow")</f>
        <v>Yellow</v>
      </c>
    </row>
    <row r="1248" spans="1:14" x14ac:dyDescent="0.3">
      <c r="A1248" t="s">
        <v>46165</v>
      </c>
      <c r="B1248" t="s">
        <v>46143</v>
      </c>
      <c r="C1248" t="s">
        <v>46350</v>
      </c>
      <c r="D1248" t="s">
        <v>46177</v>
      </c>
      <c r="E1248" t="s">
        <v>44089</v>
      </c>
      <c r="F1248" t="s">
        <v>44090</v>
      </c>
      <c r="G1248" t="s">
        <v>2493</v>
      </c>
      <c r="H1248" t="s">
        <v>2494</v>
      </c>
      <c r="I1248" s="3">
        <v>1000</v>
      </c>
      <c r="J1248" s="3">
        <v>3320</v>
      </c>
      <c r="K1248" s="3">
        <v>14708</v>
      </c>
      <c r="M1248" s="5">
        <f t="shared" si="19"/>
        <v>14708</v>
      </c>
      <c r="N1248" s="4" t="str" cm="1">
        <f t="array" ref="N1248">_xlfn.IFS(M1248&gt;=500000,"Red",M1248&gt;=100000,"Blue",M1248&gt;=50000,"Green",M1248&lt;=49999,"Yellow")</f>
        <v>Yellow</v>
      </c>
    </row>
    <row r="1249" spans="1:14" x14ac:dyDescent="0.3">
      <c r="A1249" t="s">
        <v>46165</v>
      </c>
      <c r="B1249" t="s">
        <v>46143</v>
      </c>
      <c r="C1249" t="s">
        <v>46428</v>
      </c>
      <c r="D1249" t="s">
        <v>46250</v>
      </c>
      <c r="E1249" t="s">
        <v>44735</v>
      </c>
      <c r="F1249" t="s">
        <v>44736</v>
      </c>
      <c r="G1249" t="s">
        <v>2495</v>
      </c>
      <c r="H1249" t="s">
        <v>2496</v>
      </c>
      <c r="I1249" s="3">
        <v>13715</v>
      </c>
      <c r="J1249" s="3">
        <v>3725</v>
      </c>
      <c r="K1249" s="3">
        <v>1822</v>
      </c>
      <c r="M1249" s="5">
        <f t="shared" si="19"/>
        <v>13715</v>
      </c>
      <c r="N1249" s="4" t="str" cm="1">
        <f t="array" ref="N1249">_xlfn.IFS(M1249&gt;=500000,"Red",M1249&gt;=100000,"Blue",M1249&gt;=50000,"Green",M1249&lt;=49999,"Yellow")</f>
        <v>Yellow</v>
      </c>
    </row>
    <row r="1250" spans="1:14" x14ac:dyDescent="0.3">
      <c r="A1250" t="s">
        <v>46165</v>
      </c>
      <c r="B1250" t="s">
        <v>46143</v>
      </c>
      <c r="C1250" t="s">
        <v>46352</v>
      </c>
      <c r="D1250" t="s">
        <v>46179</v>
      </c>
      <c r="E1250" t="s">
        <v>44647</v>
      </c>
      <c r="F1250" t="s">
        <v>44165</v>
      </c>
      <c r="G1250" t="s">
        <v>2497</v>
      </c>
      <c r="H1250" t="s">
        <v>2498</v>
      </c>
      <c r="I1250" s="3">
        <v>5199</v>
      </c>
      <c r="J1250" s="3">
        <v>6047</v>
      </c>
      <c r="K1250" s="3">
        <v>2757</v>
      </c>
      <c r="M1250" s="5">
        <f t="shared" si="19"/>
        <v>6047</v>
      </c>
      <c r="N1250" s="4" t="str" cm="1">
        <f t="array" ref="N1250">_xlfn.IFS(M1250&gt;=500000,"Red",M1250&gt;=100000,"Blue",M1250&gt;=50000,"Green",M1250&lt;=49999,"Yellow")</f>
        <v>Yellow</v>
      </c>
    </row>
    <row r="1251" spans="1:14" x14ac:dyDescent="0.3">
      <c r="A1251" t="s">
        <v>46167</v>
      </c>
      <c r="B1251" t="s">
        <v>46150</v>
      </c>
      <c r="C1251" t="s">
        <v>46394</v>
      </c>
      <c r="D1251" t="s">
        <v>46218</v>
      </c>
      <c r="E1251" t="s">
        <v>44240</v>
      </c>
      <c r="F1251" t="s">
        <v>44241</v>
      </c>
      <c r="G1251" t="s">
        <v>2499</v>
      </c>
      <c r="H1251" t="s">
        <v>2500</v>
      </c>
      <c r="I1251" s="3">
        <v>72</v>
      </c>
      <c r="J1251" s="3">
        <v>1008</v>
      </c>
      <c r="K1251" s="3">
        <v>8484</v>
      </c>
      <c r="M1251" s="5">
        <f t="shared" si="19"/>
        <v>8484</v>
      </c>
      <c r="N1251" s="4" t="str" cm="1">
        <f t="array" ref="N1251">_xlfn.IFS(M1251&gt;=500000,"Red",M1251&gt;=100000,"Blue",M1251&gt;=50000,"Green",M1251&lt;=49999,"Yellow")</f>
        <v>Yellow</v>
      </c>
    </row>
    <row r="1252" spans="1:14" x14ac:dyDescent="0.3">
      <c r="A1252" t="s">
        <v>46167</v>
      </c>
      <c r="B1252" t="s">
        <v>46150</v>
      </c>
      <c r="C1252" t="s">
        <v>46394</v>
      </c>
      <c r="D1252" t="s">
        <v>46218</v>
      </c>
      <c r="E1252" t="s">
        <v>44542</v>
      </c>
      <c r="F1252" t="s">
        <v>44543</v>
      </c>
      <c r="G1252" t="s">
        <v>2501</v>
      </c>
      <c r="H1252" t="s">
        <v>2502</v>
      </c>
      <c r="J1252" s="3">
        <v>18060</v>
      </c>
      <c r="K1252" s="3">
        <v>1710</v>
      </c>
      <c r="M1252" s="5">
        <f t="shared" si="19"/>
        <v>18060</v>
      </c>
      <c r="N1252" s="4" t="str" cm="1">
        <f t="array" ref="N1252">_xlfn.IFS(M1252&gt;=500000,"Red",M1252&gt;=100000,"Blue",M1252&gt;=50000,"Green",M1252&lt;=49999,"Yellow")</f>
        <v>Yellow</v>
      </c>
    </row>
    <row r="1253" spans="1:14" x14ac:dyDescent="0.3">
      <c r="A1253" t="s">
        <v>46163</v>
      </c>
      <c r="B1253" t="s">
        <v>46157</v>
      </c>
      <c r="C1253" t="s">
        <v>46462</v>
      </c>
      <c r="D1253" t="s">
        <v>46283</v>
      </c>
      <c r="E1253" t="s">
        <v>44737</v>
      </c>
      <c r="F1253" t="s">
        <v>44738</v>
      </c>
      <c r="G1253" t="s">
        <v>2503</v>
      </c>
      <c r="H1253" t="s">
        <v>2504</v>
      </c>
      <c r="J1253" s="3">
        <v>10327</v>
      </c>
      <c r="K1253" s="3">
        <v>3490</v>
      </c>
      <c r="M1253" s="5">
        <f t="shared" si="19"/>
        <v>10327</v>
      </c>
      <c r="N1253" s="4" t="str" cm="1">
        <f t="array" ref="N1253">_xlfn.IFS(M1253&gt;=500000,"Red",M1253&gt;=100000,"Blue",M1253&gt;=50000,"Green",M1253&lt;=49999,"Yellow")</f>
        <v>Yellow</v>
      </c>
    </row>
    <row r="1254" spans="1:14" x14ac:dyDescent="0.3">
      <c r="A1254" t="s">
        <v>46164</v>
      </c>
      <c r="B1254" t="s">
        <v>46142</v>
      </c>
      <c r="C1254" t="s">
        <v>46363</v>
      </c>
      <c r="D1254" t="s">
        <v>46190</v>
      </c>
      <c r="E1254" t="s">
        <v>44073</v>
      </c>
      <c r="F1254" t="s">
        <v>44074</v>
      </c>
      <c r="G1254" t="s">
        <v>2505</v>
      </c>
      <c r="H1254" t="s">
        <v>2506</v>
      </c>
      <c r="I1254" s="3">
        <v>4308</v>
      </c>
      <c r="J1254" s="3">
        <v>3422</v>
      </c>
      <c r="K1254" s="3">
        <v>4216</v>
      </c>
      <c r="M1254" s="5">
        <f t="shared" si="19"/>
        <v>4308</v>
      </c>
      <c r="N1254" s="4" t="str" cm="1">
        <f t="array" ref="N1254">_xlfn.IFS(M1254&gt;=500000,"Red",M1254&gt;=100000,"Blue",M1254&gt;=50000,"Green",M1254&lt;=49999,"Yellow")</f>
        <v>Yellow</v>
      </c>
    </row>
    <row r="1255" spans="1:14" x14ac:dyDescent="0.3">
      <c r="A1255" t="s">
        <v>46163</v>
      </c>
      <c r="B1255" t="s">
        <v>46161</v>
      </c>
      <c r="C1255" t="s">
        <v>46458</v>
      </c>
      <c r="D1255" t="s">
        <v>46279</v>
      </c>
      <c r="E1255" t="s">
        <v>44528</v>
      </c>
      <c r="F1255" t="s">
        <v>44529</v>
      </c>
      <c r="G1255" t="s">
        <v>2507</v>
      </c>
      <c r="H1255" t="s">
        <v>2508</v>
      </c>
      <c r="J1255" s="3">
        <v>7589</v>
      </c>
      <c r="K1255" s="3">
        <v>12128</v>
      </c>
      <c r="M1255" s="5">
        <f t="shared" si="19"/>
        <v>12128</v>
      </c>
      <c r="N1255" s="4" t="str" cm="1">
        <f t="array" ref="N1255">_xlfn.IFS(M1255&gt;=500000,"Red",M1255&gt;=100000,"Blue",M1255&gt;=50000,"Green",M1255&lt;=49999,"Yellow")</f>
        <v>Yellow</v>
      </c>
    </row>
    <row r="1256" spans="1:14" x14ac:dyDescent="0.3">
      <c r="A1256" t="s">
        <v>46166</v>
      </c>
      <c r="B1256" t="s">
        <v>46155</v>
      </c>
      <c r="C1256" t="s">
        <v>46478</v>
      </c>
      <c r="D1256" t="s">
        <v>46299</v>
      </c>
      <c r="E1256" t="s">
        <v>44739</v>
      </c>
      <c r="F1256" t="s">
        <v>44740</v>
      </c>
      <c r="G1256" t="s">
        <v>2509</v>
      </c>
      <c r="H1256" t="s">
        <v>2510</v>
      </c>
      <c r="I1256" s="3">
        <v>1704</v>
      </c>
      <c r="J1256" s="3">
        <v>1289</v>
      </c>
      <c r="K1256" s="3">
        <v>10845</v>
      </c>
      <c r="M1256" s="5">
        <f t="shared" si="19"/>
        <v>10845</v>
      </c>
      <c r="N1256" s="4" t="str" cm="1">
        <f t="array" ref="N1256">_xlfn.IFS(M1256&gt;=500000,"Red",M1256&gt;=100000,"Blue",M1256&gt;=50000,"Green",M1256&lt;=49999,"Yellow")</f>
        <v>Yellow</v>
      </c>
    </row>
    <row r="1257" spans="1:14" x14ac:dyDescent="0.3">
      <c r="A1257" t="s">
        <v>46166</v>
      </c>
      <c r="B1257" t="s">
        <v>46144</v>
      </c>
      <c r="C1257" t="s">
        <v>46368</v>
      </c>
      <c r="D1257" t="s">
        <v>46194</v>
      </c>
      <c r="E1257" t="s">
        <v>44741</v>
      </c>
      <c r="F1257" t="s">
        <v>44742</v>
      </c>
      <c r="G1257" t="s">
        <v>2511</v>
      </c>
      <c r="H1257" t="s">
        <v>2512</v>
      </c>
      <c r="I1257" s="3">
        <v>2892</v>
      </c>
      <c r="J1257" s="3">
        <v>6471</v>
      </c>
      <c r="K1257" s="3">
        <v>9372.5</v>
      </c>
      <c r="M1257" s="5">
        <f t="shared" si="19"/>
        <v>9372.5</v>
      </c>
      <c r="N1257" s="4" t="str" cm="1">
        <f t="array" ref="N1257">_xlfn.IFS(M1257&gt;=500000,"Red",M1257&gt;=100000,"Blue",M1257&gt;=50000,"Green",M1257&lt;=49999,"Yellow")</f>
        <v>Yellow</v>
      </c>
    </row>
    <row r="1258" spans="1:14" x14ac:dyDescent="0.3">
      <c r="A1258" t="s">
        <v>46166</v>
      </c>
      <c r="B1258" t="s">
        <v>46144</v>
      </c>
      <c r="C1258" t="s">
        <v>46368</v>
      </c>
      <c r="D1258" t="s">
        <v>46194</v>
      </c>
      <c r="E1258" t="s">
        <v>44743</v>
      </c>
      <c r="F1258" t="s">
        <v>44744</v>
      </c>
      <c r="G1258" t="s">
        <v>2513</v>
      </c>
      <c r="H1258" t="s">
        <v>2514</v>
      </c>
      <c r="I1258" s="3">
        <v>6180</v>
      </c>
      <c r="J1258" s="3">
        <v>4136.5</v>
      </c>
      <c r="M1258" s="5">
        <f t="shared" si="19"/>
        <v>6180</v>
      </c>
      <c r="N1258" s="4" t="str" cm="1">
        <f t="array" ref="N1258">_xlfn.IFS(M1258&gt;=500000,"Red",M1258&gt;=100000,"Blue",M1258&gt;=50000,"Green",M1258&lt;=49999,"Yellow")</f>
        <v>Yellow</v>
      </c>
    </row>
    <row r="1259" spans="1:14" x14ac:dyDescent="0.3">
      <c r="A1259" t="s">
        <v>46165</v>
      </c>
      <c r="B1259" t="s">
        <v>46146</v>
      </c>
      <c r="C1259" t="s">
        <v>46354</v>
      </c>
      <c r="D1259" t="s">
        <v>46181</v>
      </c>
      <c r="E1259" t="s">
        <v>43912</v>
      </c>
      <c r="F1259" t="s">
        <v>43913</v>
      </c>
      <c r="G1259" t="s">
        <v>2515</v>
      </c>
      <c r="H1259" t="s">
        <v>2516</v>
      </c>
      <c r="I1259" s="3">
        <v>2034</v>
      </c>
      <c r="J1259" s="3">
        <v>956</v>
      </c>
      <c r="K1259" s="3">
        <v>13939</v>
      </c>
      <c r="M1259" s="5">
        <f t="shared" si="19"/>
        <v>13939</v>
      </c>
      <c r="N1259" s="4" t="str" cm="1">
        <f t="array" ref="N1259">_xlfn.IFS(M1259&gt;=500000,"Red",M1259&gt;=100000,"Blue",M1259&gt;=50000,"Green",M1259&lt;=49999,"Yellow")</f>
        <v>Yellow</v>
      </c>
    </row>
    <row r="1260" spans="1:14" x14ac:dyDescent="0.3">
      <c r="A1260" t="s">
        <v>46167</v>
      </c>
      <c r="B1260" t="s">
        <v>46150</v>
      </c>
      <c r="C1260" t="s">
        <v>46394</v>
      </c>
      <c r="D1260" t="s">
        <v>46218</v>
      </c>
      <c r="E1260" t="s">
        <v>44240</v>
      </c>
      <c r="F1260" t="s">
        <v>44241</v>
      </c>
      <c r="G1260" t="s">
        <v>2517</v>
      </c>
      <c r="H1260" t="s">
        <v>2518</v>
      </c>
      <c r="I1260" s="3">
        <v>3210</v>
      </c>
      <c r="J1260" s="3">
        <v>2614</v>
      </c>
      <c r="K1260" s="3">
        <v>4971</v>
      </c>
      <c r="M1260" s="5">
        <f t="shared" si="19"/>
        <v>4971</v>
      </c>
      <c r="N1260" s="4" t="str" cm="1">
        <f t="array" ref="N1260">_xlfn.IFS(M1260&gt;=500000,"Red",M1260&gt;=100000,"Blue",M1260&gt;=50000,"Green",M1260&lt;=49999,"Yellow")</f>
        <v>Yellow</v>
      </c>
    </row>
    <row r="1261" spans="1:14" x14ac:dyDescent="0.3">
      <c r="A1261" t="s">
        <v>46163</v>
      </c>
      <c r="B1261" t="s">
        <v>46157</v>
      </c>
      <c r="C1261" t="s">
        <v>46444</v>
      </c>
      <c r="D1261" t="s">
        <v>46265</v>
      </c>
      <c r="E1261" t="s">
        <v>44745</v>
      </c>
      <c r="F1261" t="s">
        <v>44746</v>
      </c>
      <c r="G1261" t="s">
        <v>2519</v>
      </c>
      <c r="H1261" t="s">
        <v>2520</v>
      </c>
      <c r="I1261" s="3">
        <v>9452</v>
      </c>
      <c r="J1261" s="3">
        <v>5438</v>
      </c>
      <c r="K1261" s="3">
        <v>3382</v>
      </c>
      <c r="M1261" s="5">
        <f t="shared" si="19"/>
        <v>9452</v>
      </c>
      <c r="N1261" s="4" t="str" cm="1">
        <f t="array" ref="N1261">_xlfn.IFS(M1261&gt;=500000,"Red",M1261&gt;=100000,"Blue",M1261&gt;=50000,"Green",M1261&lt;=49999,"Yellow")</f>
        <v>Yellow</v>
      </c>
    </row>
    <row r="1262" spans="1:14" x14ac:dyDescent="0.3">
      <c r="A1262" t="s">
        <v>46165</v>
      </c>
      <c r="B1262" t="s">
        <v>46162</v>
      </c>
      <c r="C1262" t="s">
        <v>46424</v>
      </c>
      <c r="D1262" t="s">
        <v>46246</v>
      </c>
      <c r="E1262" t="s">
        <v>44643</v>
      </c>
      <c r="F1262" t="s">
        <v>44644</v>
      </c>
      <c r="G1262" t="s">
        <v>2521</v>
      </c>
      <c r="H1262" t="s">
        <v>2522</v>
      </c>
      <c r="I1262" s="3">
        <v>1613</v>
      </c>
      <c r="J1262" s="3">
        <v>11759</v>
      </c>
      <c r="K1262" s="3">
        <v>4080</v>
      </c>
      <c r="M1262" s="5">
        <f t="shared" si="19"/>
        <v>11759</v>
      </c>
      <c r="N1262" s="4" t="str" cm="1">
        <f t="array" ref="N1262">_xlfn.IFS(M1262&gt;=500000,"Red",M1262&gt;=100000,"Blue",M1262&gt;=50000,"Green",M1262&lt;=49999,"Yellow")</f>
        <v>Yellow</v>
      </c>
    </row>
    <row r="1263" spans="1:14" x14ac:dyDescent="0.3">
      <c r="A1263" t="s">
        <v>46163</v>
      </c>
      <c r="B1263" t="s">
        <v>46157</v>
      </c>
      <c r="C1263" t="s">
        <v>46444</v>
      </c>
      <c r="D1263" t="s">
        <v>46265</v>
      </c>
      <c r="E1263" t="s">
        <v>44398</v>
      </c>
      <c r="F1263" t="s">
        <v>44399</v>
      </c>
      <c r="G1263" t="s">
        <v>2523</v>
      </c>
      <c r="H1263" t="s">
        <v>2524</v>
      </c>
      <c r="I1263" s="3">
        <v>8578</v>
      </c>
      <c r="J1263" s="3">
        <v>7318</v>
      </c>
      <c r="K1263" s="3">
        <v>2838</v>
      </c>
      <c r="M1263" s="5">
        <f t="shared" si="19"/>
        <v>8578</v>
      </c>
      <c r="N1263" s="4" t="str" cm="1">
        <f t="array" ref="N1263">_xlfn.IFS(M1263&gt;=500000,"Red",M1263&gt;=100000,"Blue",M1263&gt;=50000,"Green",M1263&lt;=49999,"Yellow")</f>
        <v>Yellow</v>
      </c>
    </row>
    <row r="1264" spans="1:14" x14ac:dyDescent="0.3">
      <c r="A1264" t="s">
        <v>46163</v>
      </c>
      <c r="B1264" t="s">
        <v>44322</v>
      </c>
      <c r="C1264" t="s">
        <v>46357</v>
      </c>
      <c r="D1264" t="s">
        <v>46184</v>
      </c>
      <c r="E1264" t="s">
        <v>43918</v>
      </c>
      <c r="F1264" t="s">
        <v>43919</v>
      </c>
      <c r="G1264" t="s">
        <v>2525</v>
      </c>
      <c r="H1264" t="s">
        <v>2526</v>
      </c>
      <c r="J1264" s="3">
        <v>8400</v>
      </c>
      <c r="K1264" s="3">
        <v>11202</v>
      </c>
      <c r="M1264" s="5">
        <f t="shared" si="19"/>
        <v>11202</v>
      </c>
      <c r="N1264" s="4" t="str" cm="1">
        <f t="array" ref="N1264">_xlfn.IFS(M1264&gt;=500000,"Red",M1264&gt;=100000,"Blue",M1264&gt;=50000,"Green",M1264&lt;=49999,"Yellow")</f>
        <v>Yellow</v>
      </c>
    </row>
    <row r="1265" spans="1:14" x14ac:dyDescent="0.3">
      <c r="A1265" t="s">
        <v>46164</v>
      </c>
      <c r="B1265" t="s">
        <v>46141</v>
      </c>
      <c r="C1265" t="s">
        <v>46381</v>
      </c>
      <c r="D1265" t="s">
        <v>46206</v>
      </c>
      <c r="E1265" t="s">
        <v>44129</v>
      </c>
      <c r="F1265" t="s">
        <v>44130</v>
      </c>
      <c r="G1265" t="s">
        <v>2527</v>
      </c>
      <c r="H1265" t="s">
        <v>2528</v>
      </c>
      <c r="I1265" s="3">
        <v>2484</v>
      </c>
      <c r="J1265" s="3">
        <v>597</v>
      </c>
      <c r="M1265" s="5">
        <f t="shared" si="19"/>
        <v>2484</v>
      </c>
      <c r="N1265" s="4" t="str" cm="1">
        <f t="array" ref="N1265">_xlfn.IFS(M1265&gt;=500000,"Red",M1265&gt;=100000,"Blue",M1265&gt;=50000,"Green",M1265&lt;=49999,"Yellow")</f>
        <v>Yellow</v>
      </c>
    </row>
    <row r="1266" spans="1:14" x14ac:dyDescent="0.3">
      <c r="A1266" t="s">
        <v>46163</v>
      </c>
      <c r="B1266" t="s">
        <v>46157</v>
      </c>
      <c r="C1266" t="s">
        <v>46445</v>
      </c>
      <c r="D1266" t="s">
        <v>46266</v>
      </c>
      <c r="E1266" t="s">
        <v>44585</v>
      </c>
      <c r="F1266" t="s">
        <v>44586</v>
      </c>
      <c r="G1266" t="s">
        <v>2529</v>
      </c>
      <c r="H1266" t="s">
        <v>2530</v>
      </c>
      <c r="J1266" s="3">
        <v>2620</v>
      </c>
      <c r="K1266" s="3">
        <v>16161</v>
      </c>
      <c r="M1266" s="5">
        <f t="shared" si="19"/>
        <v>16161</v>
      </c>
      <c r="N1266" s="4" t="str" cm="1">
        <f t="array" ref="N1266">_xlfn.IFS(M1266&gt;=500000,"Red",M1266&gt;=100000,"Blue",M1266&gt;=50000,"Green",M1266&lt;=49999,"Yellow")</f>
        <v>Yellow</v>
      </c>
    </row>
    <row r="1267" spans="1:14" x14ac:dyDescent="0.3">
      <c r="A1267" t="s">
        <v>46164</v>
      </c>
      <c r="B1267" t="s">
        <v>46145</v>
      </c>
      <c r="C1267" t="s">
        <v>46388</v>
      </c>
      <c r="D1267" t="s">
        <v>46212</v>
      </c>
      <c r="E1267" t="s">
        <v>44236</v>
      </c>
      <c r="F1267" t="s">
        <v>44237</v>
      </c>
      <c r="G1267" t="s">
        <v>2531</v>
      </c>
      <c r="H1267" t="s">
        <v>2532</v>
      </c>
      <c r="I1267" s="3">
        <v>1574</v>
      </c>
      <c r="J1267" s="3">
        <v>13510</v>
      </c>
      <c r="K1267" s="3">
        <v>2282</v>
      </c>
      <c r="M1267" s="5">
        <f t="shared" si="19"/>
        <v>13510</v>
      </c>
      <c r="N1267" s="4" t="str" cm="1">
        <f t="array" ref="N1267">_xlfn.IFS(M1267&gt;=500000,"Red",M1267&gt;=100000,"Blue",M1267&gt;=50000,"Green",M1267&lt;=49999,"Yellow")</f>
        <v>Yellow</v>
      </c>
    </row>
    <row r="1268" spans="1:14" x14ac:dyDescent="0.3">
      <c r="A1268" t="s">
        <v>46163</v>
      </c>
      <c r="B1268" t="s">
        <v>46152</v>
      </c>
      <c r="C1268" t="s">
        <v>46436</v>
      </c>
      <c r="D1268" t="s">
        <v>24</v>
      </c>
      <c r="E1268" t="s">
        <v>44747</v>
      </c>
      <c r="F1268" t="s">
        <v>44748</v>
      </c>
      <c r="G1268" t="s">
        <v>2533</v>
      </c>
      <c r="H1268" t="s">
        <v>2534</v>
      </c>
      <c r="J1268" s="3">
        <v>1674</v>
      </c>
      <c r="K1268" s="3">
        <v>16511</v>
      </c>
      <c r="M1268" s="5">
        <f t="shared" si="19"/>
        <v>16511</v>
      </c>
      <c r="N1268" s="4" t="str" cm="1">
        <f t="array" ref="N1268">_xlfn.IFS(M1268&gt;=500000,"Red",M1268&gt;=100000,"Blue",M1268&gt;=50000,"Green",M1268&lt;=49999,"Yellow")</f>
        <v>Yellow</v>
      </c>
    </row>
    <row r="1269" spans="1:14" x14ac:dyDescent="0.3">
      <c r="A1269" t="s">
        <v>46165</v>
      </c>
      <c r="B1269" t="s">
        <v>46147</v>
      </c>
      <c r="C1269" t="s">
        <v>46393</v>
      </c>
      <c r="D1269" t="s">
        <v>46217</v>
      </c>
      <c r="E1269" t="s">
        <v>44596</v>
      </c>
      <c r="F1269" t="s">
        <v>44597</v>
      </c>
      <c r="G1269" t="s">
        <v>2535</v>
      </c>
      <c r="H1269" t="s">
        <v>2536</v>
      </c>
      <c r="I1269" s="3">
        <v>1496</v>
      </c>
      <c r="J1269" s="3">
        <v>1220.8699999999999</v>
      </c>
      <c r="K1269" s="3">
        <v>16825.5</v>
      </c>
      <c r="M1269" s="5">
        <f t="shared" si="19"/>
        <v>16825.5</v>
      </c>
      <c r="N1269" s="4" t="str" cm="1">
        <f t="array" ref="N1269">_xlfn.IFS(M1269&gt;=500000,"Red",M1269&gt;=100000,"Blue",M1269&gt;=50000,"Green",M1269&lt;=49999,"Yellow")</f>
        <v>Yellow</v>
      </c>
    </row>
    <row r="1270" spans="1:14" x14ac:dyDescent="0.3">
      <c r="A1270" t="s">
        <v>46163</v>
      </c>
      <c r="B1270" t="s">
        <v>44437</v>
      </c>
      <c r="C1270" t="s">
        <v>46362</v>
      </c>
      <c r="D1270" t="s">
        <v>46189</v>
      </c>
      <c r="E1270" t="s">
        <v>44224</v>
      </c>
      <c r="F1270" t="s">
        <v>44225</v>
      </c>
      <c r="G1270" t="s">
        <v>2537</v>
      </c>
      <c r="H1270" t="s">
        <v>2538</v>
      </c>
      <c r="I1270" s="3">
        <v>6038</v>
      </c>
      <c r="J1270" s="3">
        <v>5999</v>
      </c>
      <c r="K1270" s="3">
        <v>4599</v>
      </c>
      <c r="M1270" s="5">
        <f t="shared" si="19"/>
        <v>6038</v>
      </c>
      <c r="N1270" s="4" t="str" cm="1">
        <f t="array" ref="N1270">_xlfn.IFS(M1270&gt;=500000,"Red",M1270&gt;=100000,"Blue",M1270&gt;=50000,"Green",M1270&lt;=49999,"Yellow")</f>
        <v>Yellow</v>
      </c>
    </row>
    <row r="1271" spans="1:14" x14ac:dyDescent="0.3">
      <c r="A1271" t="s">
        <v>46164</v>
      </c>
      <c r="B1271" t="s">
        <v>46141</v>
      </c>
      <c r="C1271" t="s">
        <v>46419</v>
      </c>
      <c r="D1271" t="s">
        <v>46241</v>
      </c>
      <c r="E1271" t="s">
        <v>44749</v>
      </c>
      <c r="F1271" t="s">
        <v>44750</v>
      </c>
      <c r="G1271" t="s">
        <v>2539</v>
      </c>
      <c r="H1271" t="s">
        <v>2540</v>
      </c>
      <c r="I1271" s="3">
        <v>1634</v>
      </c>
      <c r="M1271" s="5">
        <f t="shared" si="19"/>
        <v>1634</v>
      </c>
      <c r="N1271" s="4" t="str" cm="1">
        <f t="array" ref="N1271">_xlfn.IFS(M1271&gt;=500000,"Red",M1271&gt;=100000,"Blue",M1271&gt;=50000,"Green",M1271&lt;=49999,"Yellow")</f>
        <v>Yellow</v>
      </c>
    </row>
    <row r="1272" spans="1:14" x14ac:dyDescent="0.3">
      <c r="A1272" t="s">
        <v>46165</v>
      </c>
      <c r="B1272" t="s">
        <v>46146</v>
      </c>
      <c r="C1272" t="s">
        <v>46470</v>
      </c>
      <c r="D1272" t="s">
        <v>46291</v>
      </c>
      <c r="E1272" t="s">
        <v>44707</v>
      </c>
      <c r="F1272" t="s">
        <v>44708</v>
      </c>
      <c r="G1272" t="s">
        <v>2541</v>
      </c>
      <c r="H1272" t="s">
        <v>2542</v>
      </c>
      <c r="I1272" s="3">
        <v>5603</v>
      </c>
      <c r="J1272" s="3">
        <v>2150</v>
      </c>
      <c r="K1272" s="3">
        <v>420</v>
      </c>
      <c r="M1272" s="5">
        <f t="shared" si="19"/>
        <v>5603</v>
      </c>
      <c r="N1272" s="4" t="str" cm="1">
        <f t="array" ref="N1272">_xlfn.IFS(M1272&gt;=500000,"Red",M1272&gt;=100000,"Blue",M1272&gt;=50000,"Green",M1272&lt;=49999,"Yellow")</f>
        <v>Yellow</v>
      </c>
    </row>
    <row r="1273" spans="1:14" x14ac:dyDescent="0.3">
      <c r="A1273" t="s">
        <v>46165</v>
      </c>
      <c r="B1273" t="s">
        <v>46146</v>
      </c>
      <c r="C1273" t="s">
        <v>46438</v>
      </c>
      <c r="D1273" t="s">
        <v>46259</v>
      </c>
      <c r="E1273" t="s">
        <v>44434</v>
      </c>
      <c r="F1273" t="s">
        <v>44435</v>
      </c>
      <c r="G1273" t="s">
        <v>2543</v>
      </c>
      <c r="H1273" t="s">
        <v>2544</v>
      </c>
      <c r="I1273" s="3">
        <v>5060</v>
      </c>
      <c r="J1273" s="3">
        <v>12500</v>
      </c>
      <c r="K1273" s="3">
        <v>204</v>
      </c>
      <c r="M1273" s="5">
        <f t="shared" si="19"/>
        <v>12500</v>
      </c>
      <c r="N1273" s="4" t="str" cm="1">
        <f t="array" ref="N1273">_xlfn.IFS(M1273&gt;=500000,"Red",M1273&gt;=100000,"Blue",M1273&gt;=50000,"Green",M1273&lt;=49999,"Yellow")</f>
        <v>Yellow</v>
      </c>
    </row>
    <row r="1274" spans="1:14" x14ac:dyDescent="0.3">
      <c r="A1274" t="s">
        <v>46164</v>
      </c>
      <c r="B1274" t="s">
        <v>46145</v>
      </c>
      <c r="C1274" t="s">
        <v>46399</v>
      </c>
      <c r="D1274" t="s">
        <v>46223</v>
      </c>
      <c r="E1274" t="s">
        <v>44467</v>
      </c>
      <c r="F1274" t="s">
        <v>44468</v>
      </c>
      <c r="G1274" t="s">
        <v>2545</v>
      </c>
      <c r="H1274" t="s">
        <v>2546</v>
      </c>
      <c r="I1274" s="3">
        <v>1642</v>
      </c>
      <c r="J1274" s="3">
        <v>7357</v>
      </c>
      <c r="K1274" s="3">
        <v>2534</v>
      </c>
      <c r="M1274" s="5">
        <f t="shared" si="19"/>
        <v>7357</v>
      </c>
      <c r="N1274" s="4" t="str" cm="1">
        <f t="array" ref="N1274">_xlfn.IFS(M1274&gt;=500000,"Red",M1274&gt;=100000,"Blue",M1274&gt;=50000,"Green",M1274&lt;=49999,"Yellow")</f>
        <v>Yellow</v>
      </c>
    </row>
    <row r="1275" spans="1:14" x14ac:dyDescent="0.3">
      <c r="A1275" t="s">
        <v>46163</v>
      </c>
      <c r="B1275" t="s">
        <v>44437</v>
      </c>
      <c r="C1275" t="s">
        <v>46362</v>
      </c>
      <c r="D1275" t="s">
        <v>46189</v>
      </c>
      <c r="E1275" t="s">
        <v>44224</v>
      </c>
      <c r="F1275" t="s">
        <v>44225</v>
      </c>
      <c r="G1275" t="s">
        <v>2547</v>
      </c>
      <c r="H1275" t="s">
        <v>2548</v>
      </c>
      <c r="K1275" s="3">
        <v>1861</v>
      </c>
      <c r="M1275" s="5">
        <f t="shared" si="19"/>
        <v>1861</v>
      </c>
      <c r="N1275" s="4" t="str" cm="1">
        <f t="array" ref="N1275">_xlfn.IFS(M1275&gt;=500000,"Red",M1275&gt;=100000,"Blue",M1275&gt;=50000,"Green",M1275&lt;=49999,"Yellow")</f>
        <v>Yellow</v>
      </c>
    </row>
    <row r="1276" spans="1:14" x14ac:dyDescent="0.3">
      <c r="A1276" t="s">
        <v>46164</v>
      </c>
      <c r="B1276" t="s">
        <v>46141</v>
      </c>
      <c r="C1276" t="s">
        <v>46381</v>
      </c>
      <c r="D1276" t="s">
        <v>46206</v>
      </c>
      <c r="E1276" t="s">
        <v>44420</v>
      </c>
      <c r="F1276" t="s">
        <v>44421</v>
      </c>
      <c r="G1276" t="s">
        <v>2549</v>
      </c>
      <c r="H1276" t="s">
        <v>2550</v>
      </c>
      <c r="I1276" s="3">
        <v>4571</v>
      </c>
      <c r="J1276" s="3">
        <v>12785</v>
      </c>
      <c r="K1276" s="3">
        <v>1913</v>
      </c>
      <c r="M1276" s="5">
        <f t="shared" si="19"/>
        <v>12785</v>
      </c>
      <c r="N1276" s="4" t="str" cm="1">
        <f t="array" ref="N1276">_xlfn.IFS(M1276&gt;=500000,"Red",M1276&gt;=100000,"Blue",M1276&gt;=50000,"Green",M1276&lt;=49999,"Yellow")</f>
        <v>Yellow</v>
      </c>
    </row>
    <row r="1277" spans="1:14" x14ac:dyDescent="0.3">
      <c r="A1277" t="s">
        <v>46167</v>
      </c>
      <c r="B1277" t="s">
        <v>46150</v>
      </c>
      <c r="C1277" t="s">
        <v>46434</v>
      </c>
      <c r="D1277" t="s">
        <v>46256</v>
      </c>
      <c r="E1277" t="s">
        <v>44751</v>
      </c>
      <c r="F1277" t="s">
        <v>44752</v>
      </c>
      <c r="G1277" t="s">
        <v>2551</v>
      </c>
      <c r="H1277" t="s">
        <v>2552</v>
      </c>
      <c r="I1277" s="3">
        <v>8970</v>
      </c>
      <c r="J1277" s="3">
        <v>4192</v>
      </c>
      <c r="K1277" s="3">
        <v>4986</v>
      </c>
      <c r="M1277" s="5">
        <f t="shared" si="19"/>
        <v>8970</v>
      </c>
      <c r="N1277" s="4" t="str" cm="1">
        <f t="array" ref="N1277">_xlfn.IFS(M1277&gt;=500000,"Red",M1277&gt;=100000,"Blue",M1277&gt;=50000,"Green",M1277&lt;=49999,"Yellow")</f>
        <v>Yellow</v>
      </c>
    </row>
    <row r="1278" spans="1:14" x14ac:dyDescent="0.3">
      <c r="A1278" t="s">
        <v>46164</v>
      </c>
      <c r="B1278" t="s">
        <v>46148</v>
      </c>
      <c r="C1278" t="s">
        <v>46361</v>
      </c>
      <c r="D1278" t="s">
        <v>46188</v>
      </c>
      <c r="E1278" t="s">
        <v>43926</v>
      </c>
      <c r="F1278" t="s">
        <v>43927</v>
      </c>
      <c r="G1278" t="s">
        <v>2553</v>
      </c>
      <c r="H1278" t="s">
        <v>2554</v>
      </c>
      <c r="I1278" s="3">
        <v>180</v>
      </c>
      <c r="J1278" s="3">
        <v>17598</v>
      </c>
      <c r="K1278" s="3">
        <v>1167</v>
      </c>
      <c r="M1278" s="5">
        <f t="shared" si="19"/>
        <v>17598</v>
      </c>
      <c r="N1278" s="4" t="str" cm="1">
        <f t="array" ref="N1278">_xlfn.IFS(M1278&gt;=500000,"Red",M1278&gt;=100000,"Blue",M1278&gt;=50000,"Green",M1278&lt;=49999,"Yellow")</f>
        <v>Yellow</v>
      </c>
    </row>
    <row r="1279" spans="1:14" x14ac:dyDescent="0.3">
      <c r="A1279" t="s">
        <v>46163</v>
      </c>
      <c r="B1279" t="s">
        <v>46140</v>
      </c>
      <c r="C1279" t="s">
        <v>46370</v>
      </c>
      <c r="D1279" t="s">
        <v>46196</v>
      </c>
      <c r="E1279" t="s">
        <v>44049</v>
      </c>
      <c r="F1279" t="s">
        <v>44050</v>
      </c>
      <c r="G1279" t="s">
        <v>2555</v>
      </c>
      <c r="H1279" t="s">
        <v>2556</v>
      </c>
      <c r="I1279" s="3">
        <v>2079.7399999999998</v>
      </c>
      <c r="J1279" s="3">
        <v>623</v>
      </c>
      <c r="M1279" s="5">
        <f t="shared" si="19"/>
        <v>2079.7399999999998</v>
      </c>
      <c r="N1279" s="4" t="str" cm="1">
        <f t="array" ref="N1279">_xlfn.IFS(M1279&gt;=500000,"Red",M1279&gt;=100000,"Blue",M1279&gt;=50000,"Green",M1279&lt;=49999,"Yellow")</f>
        <v>Yellow</v>
      </c>
    </row>
    <row r="1280" spans="1:14" x14ac:dyDescent="0.3">
      <c r="A1280" t="s">
        <v>46164</v>
      </c>
      <c r="B1280" t="s">
        <v>46141</v>
      </c>
      <c r="C1280" t="s">
        <v>46404</v>
      </c>
      <c r="D1280" t="s">
        <v>46226</v>
      </c>
      <c r="E1280" t="s">
        <v>44117</v>
      </c>
      <c r="F1280" t="s">
        <v>44118</v>
      </c>
      <c r="G1280" t="s">
        <v>2557</v>
      </c>
      <c r="H1280" t="s">
        <v>2558</v>
      </c>
      <c r="J1280" s="3">
        <v>17500</v>
      </c>
      <c r="K1280" s="3">
        <v>1896</v>
      </c>
      <c r="M1280" s="5">
        <f t="shared" si="19"/>
        <v>17500</v>
      </c>
      <c r="N1280" s="4" t="str" cm="1">
        <f t="array" ref="N1280">_xlfn.IFS(M1280&gt;=500000,"Red",M1280&gt;=100000,"Blue",M1280&gt;=50000,"Green",M1280&lt;=49999,"Yellow")</f>
        <v>Yellow</v>
      </c>
    </row>
    <row r="1281" spans="1:14" x14ac:dyDescent="0.3">
      <c r="A1281" t="s">
        <v>46163</v>
      </c>
      <c r="B1281" t="s">
        <v>44437</v>
      </c>
      <c r="C1281" t="s">
        <v>46414</v>
      </c>
      <c r="D1281" t="s">
        <v>46236</v>
      </c>
      <c r="E1281" t="s">
        <v>44184</v>
      </c>
      <c r="F1281" t="s">
        <v>44185</v>
      </c>
      <c r="G1281" t="s">
        <v>2559</v>
      </c>
      <c r="H1281" t="s">
        <v>2560</v>
      </c>
      <c r="I1281" s="3">
        <v>2726</v>
      </c>
      <c r="J1281" s="3">
        <v>2869</v>
      </c>
      <c r="M1281" s="5">
        <f t="shared" si="19"/>
        <v>2869</v>
      </c>
      <c r="N1281" s="4" t="str" cm="1">
        <f t="array" ref="N1281">_xlfn.IFS(M1281&gt;=500000,"Red",M1281&gt;=100000,"Blue",M1281&gt;=50000,"Green",M1281&lt;=49999,"Yellow")</f>
        <v>Yellow</v>
      </c>
    </row>
    <row r="1282" spans="1:14" x14ac:dyDescent="0.3">
      <c r="A1282" t="s">
        <v>46167</v>
      </c>
      <c r="B1282" t="s">
        <v>44354</v>
      </c>
      <c r="C1282" t="s">
        <v>46422</v>
      </c>
      <c r="D1282" t="s">
        <v>46244</v>
      </c>
      <c r="E1282" t="s">
        <v>44263</v>
      </c>
      <c r="F1282" t="s">
        <v>44264</v>
      </c>
      <c r="G1282" t="s">
        <v>2561</v>
      </c>
      <c r="H1282" t="s">
        <v>2562</v>
      </c>
      <c r="I1282" s="3">
        <v>5476</v>
      </c>
      <c r="J1282" s="3">
        <v>9909</v>
      </c>
      <c r="K1282" s="3">
        <v>3990</v>
      </c>
      <c r="M1282" s="5">
        <f t="shared" si="19"/>
        <v>9909</v>
      </c>
      <c r="N1282" s="4" t="str" cm="1">
        <f t="array" ref="N1282">_xlfn.IFS(M1282&gt;=500000,"Red",M1282&gt;=100000,"Blue",M1282&gt;=50000,"Green",M1282&lt;=49999,"Yellow")</f>
        <v>Yellow</v>
      </c>
    </row>
    <row r="1283" spans="1:14" x14ac:dyDescent="0.3">
      <c r="A1283" t="s">
        <v>46164</v>
      </c>
      <c r="B1283" t="s">
        <v>46141</v>
      </c>
      <c r="C1283" t="s">
        <v>46381</v>
      </c>
      <c r="D1283" t="s">
        <v>46206</v>
      </c>
      <c r="E1283" t="s">
        <v>44129</v>
      </c>
      <c r="F1283" t="s">
        <v>44130</v>
      </c>
      <c r="G1283" t="s">
        <v>2563</v>
      </c>
      <c r="H1283" t="s">
        <v>2564</v>
      </c>
      <c r="I1283" s="3">
        <v>1463</v>
      </c>
      <c r="J1283" s="3">
        <v>2014</v>
      </c>
      <c r="K1283" s="3">
        <v>2140</v>
      </c>
      <c r="M1283" s="5">
        <f t="shared" ref="M1283:M1346" si="20">MAX(I1283:K1283)</f>
        <v>2140</v>
      </c>
      <c r="N1283" s="4" t="str" cm="1">
        <f t="array" ref="N1283">_xlfn.IFS(M1283&gt;=500000,"Red",M1283&gt;=100000,"Blue",M1283&gt;=50000,"Green",M1283&lt;=49999,"Yellow")</f>
        <v>Yellow</v>
      </c>
    </row>
    <row r="1284" spans="1:14" x14ac:dyDescent="0.3">
      <c r="A1284" t="s">
        <v>46163</v>
      </c>
      <c r="B1284" t="s">
        <v>46140</v>
      </c>
      <c r="C1284" t="s">
        <v>46351</v>
      </c>
      <c r="D1284" t="s">
        <v>46178</v>
      </c>
      <c r="E1284" t="s">
        <v>43974</v>
      </c>
      <c r="F1284" t="s">
        <v>43975</v>
      </c>
      <c r="G1284" t="s">
        <v>2565</v>
      </c>
      <c r="H1284" t="s">
        <v>2566</v>
      </c>
      <c r="I1284" s="3">
        <v>4800</v>
      </c>
      <c r="J1284" s="3">
        <v>9280</v>
      </c>
      <c r="K1284" s="3">
        <v>3750</v>
      </c>
      <c r="M1284" s="5">
        <f t="shared" si="20"/>
        <v>9280</v>
      </c>
      <c r="N1284" s="4" t="str" cm="1">
        <f t="array" ref="N1284">_xlfn.IFS(M1284&gt;=500000,"Red",M1284&gt;=100000,"Blue",M1284&gt;=50000,"Green",M1284&lt;=49999,"Yellow")</f>
        <v>Yellow</v>
      </c>
    </row>
    <row r="1285" spans="1:14" x14ac:dyDescent="0.3">
      <c r="A1285" t="s">
        <v>46165</v>
      </c>
      <c r="B1285" t="s">
        <v>46143</v>
      </c>
      <c r="C1285" t="s">
        <v>46350</v>
      </c>
      <c r="D1285" t="s">
        <v>46177</v>
      </c>
      <c r="E1285" t="s">
        <v>44400</v>
      </c>
      <c r="F1285" t="s">
        <v>44401</v>
      </c>
      <c r="G1285" t="s">
        <v>2567</v>
      </c>
      <c r="H1285" t="s">
        <v>2568</v>
      </c>
      <c r="I1285" s="3">
        <v>3909</v>
      </c>
      <c r="J1285" s="3">
        <v>2940</v>
      </c>
      <c r="K1285" s="3">
        <v>2508</v>
      </c>
      <c r="M1285" s="5">
        <f t="shared" si="20"/>
        <v>3909</v>
      </c>
      <c r="N1285" s="4" t="str" cm="1">
        <f t="array" ref="N1285">_xlfn.IFS(M1285&gt;=500000,"Red",M1285&gt;=100000,"Blue",M1285&gt;=50000,"Green",M1285&lt;=49999,"Yellow")</f>
        <v>Yellow</v>
      </c>
    </row>
    <row r="1286" spans="1:14" x14ac:dyDescent="0.3">
      <c r="A1286" t="s">
        <v>46165</v>
      </c>
      <c r="B1286" t="s">
        <v>46162</v>
      </c>
      <c r="C1286" t="s">
        <v>46423</v>
      </c>
      <c r="D1286" t="s">
        <v>46245</v>
      </c>
      <c r="E1286" t="s">
        <v>44335</v>
      </c>
      <c r="F1286" t="s">
        <v>44336</v>
      </c>
      <c r="G1286" t="s">
        <v>2569</v>
      </c>
      <c r="H1286" t="s">
        <v>2570</v>
      </c>
      <c r="I1286" s="3">
        <v>6634</v>
      </c>
      <c r="J1286" s="3">
        <v>7652</v>
      </c>
      <c r="K1286" s="3">
        <v>5056</v>
      </c>
      <c r="M1286" s="5">
        <f t="shared" si="20"/>
        <v>7652</v>
      </c>
      <c r="N1286" s="4" t="str" cm="1">
        <f t="array" ref="N1286">_xlfn.IFS(M1286&gt;=500000,"Red",M1286&gt;=100000,"Blue",M1286&gt;=50000,"Green",M1286&lt;=49999,"Yellow")</f>
        <v>Yellow</v>
      </c>
    </row>
    <row r="1287" spans="1:14" x14ac:dyDescent="0.3">
      <c r="A1287" t="s">
        <v>46167</v>
      </c>
      <c r="B1287" t="s">
        <v>44354</v>
      </c>
      <c r="C1287" t="s">
        <v>46422</v>
      </c>
      <c r="D1287" t="s">
        <v>46244</v>
      </c>
      <c r="E1287" t="s">
        <v>44263</v>
      </c>
      <c r="F1287" t="s">
        <v>44264</v>
      </c>
      <c r="G1287" t="s">
        <v>2571</v>
      </c>
      <c r="H1287" t="s">
        <v>2572</v>
      </c>
      <c r="I1287" s="3">
        <v>2106</v>
      </c>
      <c r="J1287" s="3">
        <v>13571</v>
      </c>
      <c r="K1287" s="3">
        <v>1907</v>
      </c>
      <c r="M1287" s="5">
        <f t="shared" si="20"/>
        <v>13571</v>
      </c>
      <c r="N1287" s="4" t="str" cm="1">
        <f t="array" ref="N1287">_xlfn.IFS(M1287&gt;=500000,"Red",M1287&gt;=100000,"Blue",M1287&gt;=50000,"Green",M1287&lt;=49999,"Yellow")</f>
        <v>Yellow</v>
      </c>
    </row>
    <row r="1288" spans="1:14" x14ac:dyDescent="0.3">
      <c r="A1288" t="s">
        <v>46166</v>
      </c>
      <c r="B1288" t="s">
        <v>46144</v>
      </c>
      <c r="C1288" t="s">
        <v>46451</v>
      </c>
      <c r="D1288" t="s">
        <v>46272</v>
      </c>
      <c r="E1288" t="s">
        <v>44753</v>
      </c>
      <c r="F1288" t="s">
        <v>44754</v>
      </c>
      <c r="G1288" t="s">
        <v>2573</v>
      </c>
      <c r="H1288" t="s">
        <v>2574</v>
      </c>
      <c r="I1288" s="3">
        <v>6139</v>
      </c>
      <c r="J1288" s="3">
        <v>986</v>
      </c>
      <c r="K1288" s="3">
        <v>9101</v>
      </c>
      <c r="M1288" s="5">
        <f t="shared" si="20"/>
        <v>9101</v>
      </c>
      <c r="N1288" s="4" t="str" cm="1">
        <f t="array" ref="N1288">_xlfn.IFS(M1288&gt;=500000,"Red",M1288&gt;=100000,"Blue",M1288&gt;=50000,"Green",M1288&lt;=49999,"Yellow")</f>
        <v>Yellow</v>
      </c>
    </row>
    <row r="1289" spans="1:14" x14ac:dyDescent="0.3">
      <c r="A1289" t="s">
        <v>46164</v>
      </c>
      <c r="B1289" t="s">
        <v>44683</v>
      </c>
      <c r="C1289" t="s">
        <v>46373</v>
      </c>
      <c r="D1289" t="s">
        <v>46199</v>
      </c>
      <c r="E1289" t="s">
        <v>44613</v>
      </c>
      <c r="F1289" t="s">
        <v>44614</v>
      </c>
      <c r="G1289" t="s">
        <v>2575</v>
      </c>
      <c r="H1289" t="s">
        <v>2576</v>
      </c>
      <c r="I1289" s="3">
        <v>4924</v>
      </c>
      <c r="J1289" s="3">
        <v>5732.4400000000005</v>
      </c>
      <c r="K1289" s="3">
        <v>7551</v>
      </c>
      <c r="M1289" s="5">
        <f t="shared" si="20"/>
        <v>7551</v>
      </c>
      <c r="N1289" s="4" t="str" cm="1">
        <f t="array" ref="N1289">_xlfn.IFS(M1289&gt;=500000,"Red",M1289&gt;=100000,"Blue",M1289&gt;=50000,"Green",M1289&lt;=49999,"Yellow")</f>
        <v>Yellow</v>
      </c>
    </row>
    <row r="1290" spans="1:14" x14ac:dyDescent="0.3">
      <c r="A1290" t="s">
        <v>46166</v>
      </c>
      <c r="B1290" t="s">
        <v>46154</v>
      </c>
      <c r="C1290" t="s">
        <v>46386</v>
      </c>
      <c r="D1290" t="s">
        <v>4786</v>
      </c>
      <c r="E1290" t="s">
        <v>44038</v>
      </c>
      <c r="F1290" t="s">
        <v>43993</v>
      </c>
      <c r="G1290" t="s">
        <v>2577</v>
      </c>
      <c r="H1290" t="s">
        <v>2578</v>
      </c>
      <c r="I1290" s="3">
        <v>8179</v>
      </c>
      <c r="J1290" s="3">
        <v>4458</v>
      </c>
      <c r="K1290" s="3">
        <v>6619</v>
      </c>
      <c r="M1290" s="5">
        <f t="shared" si="20"/>
        <v>8179</v>
      </c>
      <c r="N1290" s="4" t="str" cm="1">
        <f t="array" ref="N1290">_xlfn.IFS(M1290&gt;=500000,"Red",M1290&gt;=100000,"Blue",M1290&gt;=50000,"Green",M1290&lt;=49999,"Yellow")</f>
        <v>Yellow</v>
      </c>
    </row>
    <row r="1291" spans="1:14" x14ac:dyDescent="0.3">
      <c r="A1291" t="s">
        <v>46163</v>
      </c>
      <c r="B1291" t="s">
        <v>44437</v>
      </c>
      <c r="C1291" t="s">
        <v>46362</v>
      </c>
      <c r="D1291" t="s">
        <v>46189</v>
      </c>
      <c r="E1291" t="s">
        <v>44224</v>
      </c>
      <c r="F1291" t="s">
        <v>44225</v>
      </c>
      <c r="G1291" t="s">
        <v>2579</v>
      </c>
      <c r="H1291" t="s">
        <v>2580</v>
      </c>
      <c r="I1291" s="3">
        <v>7485</v>
      </c>
      <c r="J1291" s="3">
        <v>4611</v>
      </c>
      <c r="K1291" s="3">
        <v>1260</v>
      </c>
      <c r="M1291" s="5">
        <f t="shared" si="20"/>
        <v>7485</v>
      </c>
      <c r="N1291" s="4" t="str" cm="1">
        <f t="array" ref="N1291">_xlfn.IFS(M1291&gt;=500000,"Red",M1291&gt;=100000,"Blue",M1291&gt;=50000,"Green",M1291&lt;=49999,"Yellow")</f>
        <v>Yellow</v>
      </c>
    </row>
    <row r="1292" spans="1:14" x14ac:dyDescent="0.3">
      <c r="A1292" t="s">
        <v>46163</v>
      </c>
      <c r="B1292" t="s">
        <v>44322</v>
      </c>
      <c r="C1292" t="s">
        <v>46357</v>
      </c>
      <c r="D1292" t="s">
        <v>46184</v>
      </c>
      <c r="E1292" t="s">
        <v>43918</v>
      </c>
      <c r="F1292" t="s">
        <v>43919</v>
      </c>
      <c r="G1292" t="s">
        <v>2581</v>
      </c>
      <c r="H1292" t="s">
        <v>2582</v>
      </c>
      <c r="J1292" s="3">
        <v>10143</v>
      </c>
      <c r="K1292" s="3">
        <v>9077</v>
      </c>
      <c r="M1292" s="5">
        <f t="shared" si="20"/>
        <v>10143</v>
      </c>
      <c r="N1292" s="4" t="str" cm="1">
        <f t="array" ref="N1292">_xlfn.IFS(M1292&gt;=500000,"Red",M1292&gt;=100000,"Blue",M1292&gt;=50000,"Green",M1292&lt;=49999,"Yellow")</f>
        <v>Yellow</v>
      </c>
    </row>
    <row r="1293" spans="1:14" x14ac:dyDescent="0.3">
      <c r="A1293" t="s">
        <v>46165</v>
      </c>
      <c r="B1293" t="s">
        <v>46146</v>
      </c>
      <c r="C1293" t="s">
        <v>46403</v>
      </c>
      <c r="D1293" t="s">
        <v>8028</v>
      </c>
      <c r="E1293" t="s">
        <v>44575</v>
      </c>
      <c r="F1293" t="s">
        <v>44576</v>
      </c>
      <c r="G1293" t="s">
        <v>2583</v>
      </c>
      <c r="H1293" t="s">
        <v>2584</v>
      </c>
      <c r="I1293" s="3">
        <v>450</v>
      </c>
      <c r="J1293" s="3">
        <v>3195</v>
      </c>
      <c r="K1293" s="3">
        <v>1392</v>
      </c>
      <c r="M1293" s="5">
        <f t="shared" si="20"/>
        <v>3195</v>
      </c>
      <c r="N1293" s="4" t="str" cm="1">
        <f t="array" ref="N1293">_xlfn.IFS(M1293&gt;=500000,"Red",M1293&gt;=100000,"Blue",M1293&gt;=50000,"Green",M1293&lt;=49999,"Yellow")</f>
        <v>Yellow</v>
      </c>
    </row>
    <row r="1294" spans="1:14" x14ac:dyDescent="0.3">
      <c r="A1294" t="s">
        <v>46164</v>
      </c>
      <c r="B1294" t="s">
        <v>46145</v>
      </c>
      <c r="C1294" t="s">
        <v>46349</v>
      </c>
      <c r="D1294" t="s">
        <v>46176</v>
      </c>
      <c r="E1294" t="s">
        <v>44166</v>
      </c>
      <c r="F1294" t="s">
        <v>44167</v>
      </c>
      <c r="G1294" t="s">
        <v>2585</v>
      </c>
      <c r="H1294" t="s">
        <v>2586</v>
      </c>
      <c r="I1294" s="3">
        <v>1178.5</v>
      </c>
      <c r="J1294" s="3">
        <v>6840</v>
      </c>
      <c r="K1294" s="3">
        <v>1993</v>
      </c>
      <c r="M1294" s="5">
        <f t="shared" si="20"/>
        <v>6840</v>
      </c>
      <c r="N1294" s="4" t="str" cm="1">
        <f t="array" ref="N1294">_xlfn.IFS(M1294&gt;=500000,"Red",M1294&gt;=100000,"Blue",M1294&gt;=50000,"Green",M1294&lt;=49999,"Yellow")</f>
        <v>Yellow</v>
      </c>
    </row>
    <row r="1295" spans="1:14" x14ac:dyDescent="0.3">
      <c r="A1295" t="s">
        <v>46165</v>
      </c>
      <c r="B1295" t="s">
        <v>46146</v>
      </c>
      <c r="C1295" t="s">
        <v>46354</v>
      </c>
      <c r="D1295" t="s">
        <v>46181</v>
      </c>
      <c r="E1295" t="s">
        <v>44568</v>
      </c>
      <c r="F1295" t="s">
        <v>44569</v>
      </c>
      <c r="G1295" t="s">
        <v>2587</v>
      </c>
      <c r="H1295" t="s">
        <v>2588</v>
      </c>
      <c r="J1295" s="3">
        <v>9916</v>
      </c>
      <c r="K1295" s="3">
        <v>649</v>
      </c>
      <c r="M1295" s="5">
        <f t="shared" si="20"/>
        <v>9916</v>
      </c>
      <c r="N1295" s="4" t="str" cm="1">
        <f t="array" ref="N1295">_xlfn.IFS(M1295&gt;=500000,"Red",M1295&gt;=100000,"Blue",M1295&gt;=50000,"Green",M1295&lt;=49999,"Yellow")</f>
        <v>Yellow</v>
      </c>
    </row>
    <row r="1296" spans="1:14" x14ac:dyDescent="0.3">
      <c r="A1296" t="s">
        <v>46164</v>
      </c>
      <c r="B1296" t="s">
        <v>46141</v>
      </c>
      <c r="C1296" t="s">
        <v>46365</v>
      </c>
      <c r="D1296" t="s">
        <v>46192</v>
      </c>
      <c r="E1296" t="s">
        <v>43942</v>
      </c>
      <c r="F1296" t="s">
        <v>43943</v>
      </c>
      <c r="G1296" t="s">
        <v>2589</v>
      </c>
      <c r="H1296" t="s">
        <v>2590</v>
      </c>
      <c r="I1296" s="3">
        <v>1515</v>
      </c>
      <c r="J1296" s="3">
        <v>12188</v>
      </c>
      <c r="K1296" s="3">
        <v>2900</v>
      </c>
      <c r="M1296" s="5">
        <f t="shared" si="20"/>
        <v>12188</v>
      </c>
      <c r="N1296" s="4" t="str" cm="1">
        <f t="array" ref="N1296">_xlfn.IFS(M1296&gt;=500000,"Red",M1296&gt;=100000,"Blue",M1296&gt;=50000,"Green",M1296&lt;=49999,"Yellow")</f>
        <v>Yellow</v>
      </c>
    </row>
    <row r="1297" spans="1:14" x14ac:dyDescent="0.3">
      <c r="A1297" t="s">
        <v>46163</v>
      </c>
      <c r="B1297" t="s">
        <v>46152</v>
      </c>
      <c r="C1297" t="s">
        <v>46436</v>
      </c>
      <c r="D1297" t="s">
        <v>24</v>
      </c>
      <c r="E1297" t="s">
        <v>44747</v>
      </c>
      <c r="F1297" t="s">
        <v>44748</v>
      </c>
      <c r="G1297" t="s">
        <v>2591</v>
      </c>
      <c r="H1297" t="s">
        <v>2592</v>
      </c>
      <c r="J1297" s="3">
        <v>3762</v>
      </c>
      <c r="K1297" s="3">
        <v>12793</v>
      </c>
      <c r="M1297" s="5">
        <f t="shared" si="20"/>
        <v>12793</v>
      </c>
      <c r="N1297" s="4" t="str" cm="1">
        <f t="array" ref="N1297">_xlfn.IFS(M1297&gt;=500000,"Red",M1297&gt;=100000,"Blue",M1297&gt;=50000,"Green",M1297&lt;=49999,"Yellow")</f>
        <v>Yellow</v>
      </c>
    </row>
    <row r="1298" spans="1:14" x14ac:dyDescent="0.3">
      <c r="A1298" t="s">
        <v>46166</v>
      </c>
      <c r="B1298" t="s">
        <v>46159</v>
      </c>
      <c r="C1298" t="s">
        <v>46407</v>
      </c>
      <c r="D1298" t="s">
        <v>46229</v>
      </c>
      <c r="E1298" t="s">
        <v>44755</v>
      </c>
      <c r="F1298" t="s">
        <v>44756</v>
      </c>
      <c r="G1298" t="s">
        <v>2593</v>
      </c>
      <c r="H1298" t="s">
        <v>2594</v>
      </c>
      <c r="I1298" s="3">
        <v>3826</v>
      </c>
      <c r="J1298" s="3">
        <v>7809</v>
      </c>
      <c r="K1298" s="3">
        <v>7528.66</v>
      </c>
      <c r="M1298" s="5">
        <f t="shared" si="20"/>
        <v>7809</v>
      </c>
      <c r="N1298" s="4" t="str" cm="1">
        <f t="array" ref="N1298">_xlfn.IFS(M1298&gt;=500000,"Red",M1298&gt;=100000,"Blue",M1298&gt;=50000,"Green",M1298&lt;=49999,"Yellow")</f>
        <v>Yellow</v>
      </c>
    </row>
    <row r="1299" spans="1:14" x14ac:dyDescent="0.3">
      <c r="A1299" t="s">
        <v>46164</v>
      </c>
      <c r="B1299" t="s">
        <v>46141</v>
      </c>
      <c r="C1299" t="s">
        <v>46381</v>
      </c>
      <c r="D1299" t="s">
        <v>46206</v>
      </c>
      <c r="E1299" t="s">
        <v>44323</v>
      </c>
      <c r="F1299" t="s">
        <v>44324</v>
      </c>
      <c r="G1299" t="s">
        <v>2595</v>
      </c>
      <c r="H1299" t="s">
        <v>2596</v>
      </c>
      <c r="I1299" s="3">
        <v>256</v>
      </c>
      <c r="J1299" s="3">
        <v>665</v>
      </c>
      <c r="M1299" s="5">
        <f t="shared" si="20"/>
        <v>665</v>
      </c>
      <c r="N1299" s="4" t="str" cm="1">
        <f t="array" ref="N1299">_xlfn.IFS(M1299&gt;=500000,"Red",M1299&gt;=100000,"Blue",M1299&gt;=50000,"Green",M1299&lt;=49999,"Yellow")</f>
        <v>Yellow</v>
      </c>
    </row>
    <row r="1300" spans="1:14" x14ac:dyDescent="0.3">
      <c r="A1300" t="s">
        <v>46165</v>
      </c>
      <c r="B1300" t="s">
        <v>46146</v>
      </c>
      <c r="C1300" t="s">
        <v>46403</v>
      </c>
      <c r="D1300" t="s">
        <v>8028</v>
      </c>
      <c r="E1300" t="s">
        <v>44641</v>
      </c>
      <c r="F1300" t="s">
        <v>44642</v>
      </c>
      <c r="G1300" t="s">
        <v>2597</v>
      </c>
      <c r="H1300" t="s">
        <v>2598</v>
      </c>
      <c r="I1300" s="3">
        <v>6072</v>
      </c>
      <c r="J1300" s="3">
        <v>3132</v>
      </c>
      <c r="K1300" s="3">
        <v>6469</v>
      </c>
      <c r="M1300" s="5">
        <f t="shared" si="20"/>
        <v>6469</v>
      </c>
      <c r="N1300" s="4" t="str" cm="1">
        <f t="array" ref="N1300">_xlfn.IFS(M1300&gt;=500000,"Red",M1300&gt;=100000,"Blue",M1300&gt;=50000,"Green",M1300&lt;=49999,"Yellow")</f>
        <v>Yellow</v>
      </c>
    </row>
    <row r="1301" spans="1:14" x14ac:dyDescent="0.3">
      <c r="A1301" t="s">
        <v>46164</v>
      </c>
      <c r="B1301" t="s">
        <v>46151</v>
      </c>
      <c r="C1301" t="s">
        <v>46479</v>
      </c>
      <c r="D1301" t="s">
        <v>46300</v>
      </c>
      <c r="E1301" t="s">
        <v>44757</v>
      </c>
      <c r="F1301" t="s">
        <v>44758</v>
      </c>
      <c r="G1301" t="s">
        <v>2599</v>
      </c>
      <c r="H1301" t="s">
        <v>2600</v>
      </c>
      <c r="I1301" s="3">
        <v>9625</v>
      </c>
      <c r="J1301" s="3">
        <v>1840.5</v>
      </c>
      <c r="K1301" s="3">
        <v>7640</v>
      </c>
      <c r="M1301" s="5">
        <f t="shared" si="20"/>
        <v>9625</v>
      </c>
      <c r="N1301" s="4" t="str" cm="1">
        <f t="array" ref="N1301">_xlfn.IFS(M1301&gt;=500000,"Red",M1301&gt;=100000,"Blue",M1301&gt;=50000,"Green",M1301&lt;=49999,"Yellow")</f>
        <v>Yellow</v>
      </c>
    </row>
    <row r="1302" spans="1:14" x14ac:dyDescent="0.3">
      <c r="A1302" t="s">
        <v>46166</v>
      </c>
      <c r="B1302" t="s">
        <v>46149</v>
      </c>
      <c r="C1302" t="s">
        <v>46465</v>
      </c>
      <c r="D1302" t="s">
        <v>46286</v>
      </c>
      <c r="E1302" t="s">
        <v>44669</v>
      </c>
      <c r="F1302" t="s">
        <v>44670</v>
      </c>
      <c r="G1302" t="s">
        <v>2601</v>
      </c>
      <c r="H1302" t="s">
        <v>2602</v>
      </c>
      <c r="J1302" s="3">
        <v>16503</v>
      </c>
      <c r="K1302" s="3">
        <v>0</v>
      </c>
      <c r="M1302" s="5">
        <f t="shared" si="20"/>
        <v>16503</v>
      </c>
      <c r="N1302" s="4" t="str" cm="1">
        <f t="array" ref="N1302">_xlfn.IFS(M1302&gt;=500000,"Red",M1302&gt;=100000,"Blue",M1302&gt;=50000,"Green",M1302&lt;=49999,"Yellow")</f>
        <v>Yellow</v>
      </c>
    </row>
    <row r="1303" spans="1:14" x14ac:dyDescent="0.3">
      <c r="A1303" t="s">
        <v>46166</v>
      </c>
      <c r="B1303" t="s">
        <v>46159</v>
      </c>
      <c r="C1303" t="s">
        <v>46407</v>
      </c>
      <c r="D1303" t="s">
        <v>46229</v>
      </c>
      <c r="E1303" t="s">
        <v>44759</v>
      </c>
      <c r="F1303" t="s">
        <v>44760</v>
      </c>
      <c r="G1303" t="s">
        <v>2603</v>
      </c>
      <c r="H1303" t="s">
        <v>2604</v>
      </c>
      <c r="I1303" s="3">
        <v>3979</v>
      </c>
      <c r="J1303" s="3">
        <v>4235</v>
      </c>
      <c r="K1303" s="3">
        <v>6356</v>
      </c>
      <c r="M1303" s="5">
        <f t="shared" si="20"/>
        <v>6356</v>
      </c>
      <c r="N1303" s="4" t="str" cm="1">
        <f t="array" ref="N1303">_xlfn.IFS(M1303&gt;=500000,"Red",M1303&gt;=100000,"Blue",M1303&gt;=50000,"Green",M1303&lt;=49999,"Yellow")</f>
        <v>Yellow</v>
      </c>
    </row>
    <row r="1304" spans="1:14" x14ac:dyDescent="0.3">
      <c r="A1304" t="s">
        <v>46167</v>
      </c>
      <c r="B1304" t="s">
        <v>46153</v>
      </c>
      <c r="C1304" t="s">
        <v>46432</v>
      </c>
      <c r="D1304" t="s">
        <v>46254</v>
      </c>
      <c r="E1304" t="s">
        <v>44473</v>
      </c>
      <c r="F1304" t="s">
        <v>44474</v>
      </c>
      <c r="G1304" t="s">
        <v>2605</v>
      </c>
      <c r="H1304" t="s">
        <v>2606</v>
      </c>
      <c r="I1304" s="3">
        <v>10678</v>
      </c>
      <c r="J1304" s="3">
        <v>2813</v>
      </c>
      <c r="K1304" s="3">
        <v>2426</v>
      </c>
      <c r="M1304" s="5">
        <f t="shared" si="20"/>
        <v>10678</v>
      </c>
      <c r="N1304" s="4" t="str" cm="1">
        <f t="array" ref="N1304">_xlfn.IFS(M1304&gt;=500000,"Red",M1304&gt;=100000,"Blue",M1304&gt;=50000,"Green",M1304&lt;=49999,"Yellow")</f>
        <v>Yellow</v>
      </c>
    </row>
    <row r="1305" spans="1:14" x14ac:dyDescent="0.3">
      <c r="A1305" t="s">
        <v>46163</v>
      </c>
      <c r="B1305" t="s">
        <v>46157</v>
      </c>
      <c r="C1305" t="s">
        <v>46398</v>
      </c>
      <c r="D1305" t="s">
        <v>46222</v>
      </c>
      <c r="E1305" t="s">
        <v>44489</v>
      </c>
      <c r="F1305" t="s">
        <v>44490</v>
      </c>
      <c r="G1305" t="s">
        <v>2607</v>
      </c>
      <c r="H1305" t="s">
        <v>2608</v>
      </c>
      <c r="I1305" s="3">
        <v>7654</v>
      </c>
      <c r="J1305" s="3">
        <v>3992</v>
      </c>
      <c r="K1305" s="3">
        <v>4362</v>
      </c>
      <c r="M1305" s="5">
        <f t="shared" si="20"/>
        <v>7654</v>
      </c>
      <c r="N1305" s="4" t="str" cm="1">
        <f t="array" ref="N1305">_xlfn.IFS(M1305&gt;=500000,"Red",M1305&gt;=100000,"Blue",M1305&gt;=50000,"Green",M1305&lt;=49999,"Yellow")</f>
        <v>Yellow</v>
      </c>
    </row>
    <row r="1306" spans="1:14" x14ac:dyDescent="0.3">
      <c r="A1306" t="s">
        <v>46164</v>
      </c>
      <c r="B1306" t="s">
        <v>46142</v>
      </c>
      <c r="C1306" t="s">
        <v>46363</v>
      </c>
      <c r="D1306" t="s">
        <v>46190</v>
      </c>
      <c r="E1306" t="s">
        <v>43954</v>
      </c>
      <c r="F1306" t="s">
        <v>43955</v>
      </c>
      <c r="G1306" t="s">
        <v>2609</v>
      </c>
      <c r="H1306" t="s">
        <v>2610</v>
      </c>
      <c r="I1306" s="3">
        <v>2404</v>
      </c>
      <c r="J1306" s="3">
        <v>9925</v>
      </c>
      <c r="K1306" s="3">
        <v>4803.6000000000004</v>
      </c>
      <c r="M1306" s="5">
        <f t="shared" si="20"/>
        <v>9925</v>
      </c>
      <c r="N1306" s="4" t="str" cm="1">
        <f t="array" ref="N1306">_xlfn.IFS(M1306&gt;=500000,"Red",M1306&gt;=100000,"Blue",M1306&gt;=50000,"Green",M1306&lt;=49999,"Yellow")</f>
        <v>Yellow</v>
      </c>
    </row>
    <row r="1307" spans="1:14" x14ac:dyDescent="0.3">
      <c r="A1307" t="s">
        <v>46163</v>
      </c>
      <c r="B1307" t="s">
        <v>44322</v>
      </c>
      <c r="C1307" t="s">
        <v>46395</v>
      </c>
      <c r="D1307" t="s">
        <v>46219</v>
      </c>
      <c r="E1307" t="s">
        <v>44761</v>
      </c>
      <c r="F1307" t="s">
        <v>44762</v>
      </c>
      <c r="G1307" t="s">
        <v>2611</v>
      </c>
      <c r="H1307" t="s">
        <v>2612</v>
      </c>
      <c r="I1307" s="3">
        <v>5609</v>
      </c>
      <c r="J1307" s="3">
        <v>2272</v>
      </c>
      <c r="K1307" s="3">
        <v>102</v>
      </c>
      <c r="M1307" s="5">
        <f t="shared" si="20"/>
        <v>5609</v>
      </c>
      <c r="N1307" s="4" t="str" cm="1">
        <f t="array" ref="N1307">_xlfn.IFS(M1307&gt;=500000,"Red",M1307&gt;=100000,"Blue",M1307&gt;=50000,"Green",M1307&lt;=49999,"Yellow")</f>
        <v>Yellow</v>
      </c>
    </row>
    <row r="1308" spans="1:14" x14ac:dyDescent="0.3">
      <c r="A1308" t="s">
        <v>46165</v>
      </c>
      <c r="B1308" t="s">
        <v>46147</v>
      </c>
      <c r="C1308" t="s">
        <v>46393</v>
      </c>
      <c r="D1308" t="s">
        <v>46217</v>
      </c>
      <c r="E1308" t="s">
        <v>44596</v>
      </c>
      <c r="F1308" t="s">
        <v>44597</v>
      </c>
      <c r="G1308" t="s">
        <v>2613</v>
      </c>
      <c r="H1308" t="s">
        <v>2614</v>
      </c>
      <c r="I1308" s="3">
        <v>4966</v>
      </c>
      <c r="J1308" s="3">
        <v>350</v>
      </c>
      <c r="K1308" s="3">
        <v>6155</v>
      </c>
      <c r="M1308" s="5">
        <f t="shared" si="20"/>
        <v>6155</v>
      </c>
      <c r="N1308" s="4" t="str" cm="1">
        <f t="array" ref="N1308">_xlfn.IFS(M1308&gt;=500000,"Red",M1308&gt;=100000,"Blue",M1308&gt;=50000,"Green",M1308&lt;=49999,"Yellow")</f>
        <v>Yellow</v>
      </c>
    </row>
    <row r="1309" spans="1:14" x14ac:dyDescent="0.3">
      <c r="A1309" t="s">
        <v>46165</v>
      </c>
      <c r="B1309" t="s">
        <v>46146</v>
      </c>
      <c r="C1309" t="s">
        <v>46354</v>
      </c>
      <c r="D1309" t="s">
        <v>46181</v>
      </c>
      <c r="E1309" t="s">
        <v>43978</v>
      </c>
      <c r="F1309" t="s">
        <v>43979</v>
      </c>
      <c r="G1309" t="s">
        <v>2615</v>
      </c>
      <c r="H1309" t="s">
        <v>2616</v>
      </c>
      <c r="I1309" s="3">
        <v>1780</v>
      </c>
      <c r="J1309" s="3">
        <v>1542</v>
      </c>
      <c r="K1309" s="3">
        <v>102</v>
      </c>
      <c r="M1309" s="5">
        <f t="shared" si="20"/>
        <v>1780</v>
      </c>
      <c r="N1309" s="4" t="str" cm="1">
        <f t="array" ref="N1309">_xlfn.IFS(M1309&gt;=500000,"Red",M1309&gt;=100000,"Blue",M1309&gt;=50000,"Green",M1309&lt;=49999,"Yellow")</f>
        <v>Yellow</v>
      </c>
    </row>
    <row r="1310" spans="1:14" x14ac:dyDescent="0.3">
      <c r="A1310" t="s">
        <v>46164</v>
      </c>
      <c r="B1310" t="s">
        <v>46145</v>
      </c>
      <c r="C1310" t="s">
        <v>46399</v>
      </c>
      <c r="D1310" t="s">
        <v>46223</v>
      </c>
      <c r="E1310" t="s">
        <v>44289</v>
      </c>
      <c r="F1310" t="s">
        <v>44290</v>
      </c>
      <c r="G1310" t="s">
        <v>2617</v>
      </c>
      <c r="H1310" t="s">
        <v>2618</v>
      </c>
      <c r="I1310" s="3">
        <v>2716</v>
      </c>
      <c r="J1310" s="3">
        <v>2886</v>
      </c>
      <c r="K1310" s="3">
        <v>12998</v>
      </c>
      <c r="M1310" s="5">
        <f t="shared" si="20"/>
        <v>12998</v>
      </c>
      <c r="N1310" s="4" t="str" cm="1">
        <f t="array" ref="N1310">_xlfn.IFS(M1310&gt;=500000,"Red",M1310&gt;=100000,"Blue",M1310&gt;=50000,"Green",M1310&lt;=49999,"Yellow")</f>
        <v>Yellow</v>
      </c>
    </row>
    <row r="1311" spans="1:14" x14ac:dyDescent="0.3">
      <c r="A1311" t="s">
        <v>46165</v>
      </c>
      <c r="B1311" t="s">
        <v>46143</v>
      </c>
      <c r="C1311" t="s">
        <v>46428</v>
      </c>
      <c r="D1311" t="s">
        <v>46250</v>
      </c>
      <c r="E1311" t="s">
        <v>44763</v>
      </c>
      <c r="F1311" t="s">
        <v>44764</v>
      </c>
      <c r="G1311" t="s">
        <v>2619</v>
      </c>
      <c r="H1311" t="s">
        <v>2620</v>
      </c>
      <c r="I1311" s="3">
        <v>2765</v>
      </c>
      <c r="J1311" s="3">
        <v>7420</v>
      </c>
      <c r="K1311" s="3">
        <v>858</v>
      </c>
      <c r="M1311" s="5">
        <f t="shared" si="20"/>
        <v>7420</v>
      </c>
      <c r="N1311" s="4" t="str" cm="1">
        <f t="array" ref="N1311">_xlfn.IFS(M1311&gt;=500000,"Red",M1311&gt;=100000,"Blue",M1311&gt;=50000,"Green",M1311&lt;=49999,"Yellow")</f>
        <v>Yellow</v>
      </c>
    </row>
    <row r="1312" spans="1:14" x14ac:dyDescent="0.3">
      <c r="A1312" t="s">
        <v>46167</v>
      </c>
      <c r="B1312" t="s">
        <v>46150</v>
      </c>
      <c r="C1312" t="s">
        <v>46400</v>
      </c>
      <c r="D1312" t="s">
        <v>46224</v>
      </c>
      <c r="E1312" t="s">
        <v>44765</v>
      </c>
      <c r="F1312" t="s">
        <v>44766</v>
      </c>
      <c r="G1312" t="s">
        <v>2621</v>
      </c>
      <c r="H1312" t="s">
        <v>2622</v>
      </c>
      <c r="I1312" s="3">
        <v>6357</v>
      </c>
      <c r="J1312" s="3">
        <v>6150</v>
      </c>
      <c r="K1312" s="3">
        <v>3465</v>
      </c>
      <c r="M1312" s="5">
        <f t="shared" si="20"/>
        <v>6357</v>
      </c>
      <c r="N1312" s="4" t="str" cm="1">
        <f t="array" ref="N1312">_xlfn.IFS(M1312&gt;=500000,"Red",M1312&gt;=100000,"Blue",M1312&gt;=50000,"Green",M1312&lt;=49999,"Yellow")</f>
        <v>Yellow</v>
      </c>
    </row>
    <row r="1313" spans="1:14" x14ac:dyDescent="0.3">
      <c r="A1313" t="s">
        <v>46164</v>
      </c>
      <c r="B1313" t="s">
        <v>46145</v>
      </c>
      <c r="C1313" t="s">
        <v>46388</v>
      </c>
      <c r="D1313" t="s">
        <v>46212</v>
      </c>
      <c r="E1313" t="s">
        <v>44236</v>
      </c>
      <c r="F1313" t="s">
        <v>44237</v>
      </c>
      <c r="G1313" t="s">
        <v>2623</v>
      </c>
      <c r="H1313" t="s">
        <v>2624</v>
      </c>
      <c r="I1313" s="3">
        <v>2280</v>
      </c>
      <c r="J1313" s="3">
        <v>7128</v>
      </c>
      <c r="K1313" s="3">
        <v>150</v>
      </c>
      <c r="M1313" s="5">
        <f t="shared" si="20"/>
        <v>7128</v>
      </c>
      <c r="N1313" s="4" t="str" cm="1">
        <f t="array" ref="N1313">_xlfn.IFS(M1313&gt;=500000,"Red",M1313&gt;=100000,"Blue",M1313&gt;=50000,"Green",M1313&lt;=49999,"Yellow")</f>
        <v>Yellow</v>
      </c>
    </row>
    <row r="1314" spans="1:14" x14ac:dyDescent="0.3">
      <c r="A1314" t="s">
        <v>46165</v>
      </c>
      <c r="B1314" t="s">
        <v>46147</v>
      </c>
      <c r="C1314" t="s">
        <v>46480</v>
      </c>
      <c r="D1314" t="s">
        <v>46301</v>
      </c>
      <c r="E1314" t="s">
        <v>44767</v>
      </c>
      <c r="F1314" t="s">
        <v>44768</v>
      </c>
      <c r="G1314" t="s">
        <v>2625</v>
      </c>
      <c r="H1314" t="s">
        <v>2626</v>
      </c>
      <c r="I1314" s="3">
        <v>925</v>
      </c>
      <c r="J1314" s="3">
        <v>5828</v>
      </c>
      <c r="K1314" s="3">
        <v>4999</v>
      </c>
      <c r="M1314" s="5">
        <f t="shared" si="20"/>
        <v>5828</v>
      </c>
      <c r="N1314" s="4" t="str" cm="1">
        <f t="array" ref="N1314">_xlfn.IFS(M1314&gt;=500000,"Red",M1314&gt;=100000,"Blue",M1314&gt;=50000,"Green",M1314&lt;=49999,"Yellow")</f>
        <v>Yellow</v>
      </c>
    </row>
    <row r="1315" spans="1:14" x14ac:dyDescent="0.3">
      <c r="A1315" t="s">
        <v>46167</v>
      </c>
      <c r="B1315" t="s">
        <v>44354</v>
      </c>
      <c r="C1315" t="s">
        <v>46422</v>
      </c>
      <c r="D1315" t="s">
        <v>46244</v>
      </c>
      <c r="E1315" t="s">
        <v>44263</v>
      </c>
      <c r="F1315" t="s">
        <v>44264</v>
      </c>
      <c r="G1315" t="s">
        <v>2627</v>
      </c>
      <c r="H1315" t="s">
        <v>2628</v>
      </c>
      <c r="I1315" s="3">
        <v>3400</v>
      </c>
      <c r="J1315" s="3">
        <v>12298</v>
      </c>
      <c r="K1315" s="3">
        <v>3201</v>
      </c>
      <c r="M1315" s="5">
        <f t="shared" si="20"/>
        <v>12298</v>
      </c>
      <c r="N1315" s="4" t="str" cm="1">
        <f t="array" ref="N1315">_xlfn.IFS(M1315&gt;=500000,"Red",M1315&gt;=100000,"Blue",M1315&gt;=50000,"Green",M1315&lt;=49999,"Yellow")</f>
        <v>Yellow</v>
      </c>
    </row>
    <row r="1316" spans="1:14" x14ac:dyDescent="0.3">
      <c r="A1316" t="s">
        <v>46164</v>
      </c>
      <c r="B1316" t="s">
        <v>44683</v>
      </c>
      <c r="C1316" t="s">
        <v>46382</v>
      </c>
      <c r="D1316" t="s">
        <v>46207</v>
      </c>
      <c r="E1316" t="s">
        <v>44018</v>
      </c>
      <c r="F1316" t="s">
        <v>44019</v>
      </c>
      <c r="G1316" t="s">
        <v>2629</v>
      </c>
      <c r="H1316" t="s">
        <v>2630</v>
      </c>
      <c r="I1316" s="3">
        <v>9247.84</v>
      </c>
      <c r="J1316" s="3">
        <v>2700</v>
      </c>
      <c r="K1316" s="3">
        <v>1080</v>
      </c>
      <c r="M1316" s="5">
        <f t="shared" si="20"/>
        <v>9247.84</v>
      </c>
      <c r="N1316" s="4" t="str" cm="1">
        <f t="array" ref="N1316">_xlfn.IFS(M1316&gt;=500000,"Red",M1316&gt;=100000,"Blue",M1316&gt;=50000,"Green",M1316&lt;=49999,"Yellow")</f>
        <v>Yellow</v>
      </c>
    </row>
    <row r="1317" spans="1:14" x14ac:dyDescent="0.3">
      <c r="A1317" t="s">
        <v>46164</v>
      </c>
      <c r="B1317" t="s">
        <v>46145</v>
      </c>
      <c r="C1317" t="s">
        <v>46349</v>
      </c>
      <c r="D1317" t="s">
        <v>46176</v>
      </c>
      <c r="E1317" t="s">
        <v>43946</v>
      </c>
      <c r="F1317" t="s">
        <v>43947</v>
      </c>
      <c r="G1317" t="s">
        <v>2631</v>
      </c>
      <c r="H1317" t="s">
        <v>2632</v>
      </c>
      <c r="J1317" s="3">
        <v>3552</v>
      </c>
      <c r="K1317" s="3">
        <v>15332</v>
      </c>
      <c r="M1317" s="5">
        <f t="shared" si="20"/>
        <v>15332</v>
      </c>
      <c r="N1317" s="4" t="str" cm="1">
        <f t="array" ref="N1317">_xlfn.IFS(M1317&gt;=500000,"Red",M1317&gt;=100000,"Blue",M1317&gt;=50000,"Green",M1317&lt;=49999,"Yellow")</f>
        <v>Yellow</v>
      </c>
    </row>
    <row r="1318" spans="1:14" x14ac:dyDescent="0.3">
      <c r="A1318" t="s">
        <v>46167</v>
      </c>
      <c r="B1318" t="s">
        <v>46150</v>
      </c>
      <c r="C1318" t="s">
        <v>46420</v>
      </c>
      <c r="D1318" t="s">
        <v>46242</v>
      </c>
      <c r="E1318" t="s">
        <v>44572</v>
      </c>
      <c r="F1318" t="s">
        <v>44573</v>
      </c>
      <c r="G1318" t="s">
        <v>2633</v>
      </c>
      <c r="H1318" t="s">
        <v>2634</v>
      </c>
      <c r="I1318" s="3">
        <v>3904</v>
      </c>
      <c r="J1318" s="3">
        <v>5546</v>
      </c>
      <c r="K1318" s="3">
        <v>6538</v>
      </c>
      <c r="M1318" s="5">
        <f t="shared" si="20"/>
        <v>6538</v>
      </c>
      <c r="N1318" s="4" t="str" cm="1">
        <f t="array" ref="N1318">_xlfn.IFS(M1318&gt;=500000,"Red",M1318&gt;=100000,"Blue",M1318&gt;=50000,"Green",M1318&lt;=49999,"Yellow")</f>
        <v>Yellow</v>
      </c>
    </row>
    <row r="1319" spans="1:14" x14ac:dyDescent="0.3">
      <c r="A1319" t="s">
        <v>46165</v>
      </c>
      <c r="B1319" t="s">
        <v>46146</v>
      </c>
      <c r="C1319" t="s">
        <v>46391</v>
      </c>
      <c r="D1319" t="s">
        <v>46215</v>
      </c>
      <c r="E1319" t="s">
        <v>44386</v>
      </c>
      <c r="F1319" t="s">
        <v>44387</v>
      </c>
      <c r="G1319" t="s">
        <v>2635</v>
      </c>
      <c r="H1319" t="s">
        <v>2636</v>
      </c>
      <c r="I1319" s="3">
        <v>2892</v>
      </c>
      <c r="J1319" s="3">
        <v>15985</v>
      </c>
      <c r="M1319" s="5">
        <f t="shared" si="20"/>
        <v>15985</v>
      </c>
      <c r="N1319" s="4" t="str" cm="1">
        <f t="array" ref="N1319">_xlfn.IFS(M1319&gt;=500000,"Red",M1319&gt;=100000,"Blue",M1319&gt;=50000,"Green",M1319&lt;=49999,"Yellow")</f>
        <v>Yellow</v>
      </c>
    </row>
    <row r="1320" spans="1:14" x14ac:dyDescent="0.3">
      <c r="A1320" t="s">
        <v>46163</v>
      </c>
      <c r="B1320" t="s">
        <v>44437</v>
      </c>
      <c r="C1320" t="s">
        <v>46362</v>
      </c>
      <c r="D1320" t="s">
        <v>46189</v>
      </c>
      <c r="E1320" t="s">
        <v>43984</v>
      </c>
      <c r="F1320" t="s">
        <v>43985</v>
      </c>
      <c r="G1320" t="s">
        <v>2637</v>
      </c>
      <c r="H1320" t="s">
        <v>2638</v>
      </c>
      <c r="I1320" s="3">
        <v>12300</v>
      </c>
      <c r="J1320" s="3">
        <v>1494</v>
      </c>
      <c r="K1320" s="3">
        <v>2310</v>
      </c>
      <c r="M1320" s="5">
        <f t="shared" si="20"/>
        <v>12300</v>
      </c>
      <c r="N1320" s="4" t="str" cm="1">
        <f t="array" ref="N1320">_xlfn.IFS(M1320&gt;=500000,"Red",M1320&gt;=100000,"Blue",M1320&gt;=50000,"Green",M1320&lt;=49999,"Yellow")</f>
        <v>Yellow</v>
      </c>
    </row>
    <row r="1321" spans="1:14" x14ac:dyDescent="0.3">
      <c r="A1321" t="s">
        <v>46164</v>
      </c>
      <c r="B1321" t="s">
        <v>46151</v>
      </c>
      <c r="C1321" t="s">
        <v>46375</v>
      </c>
      <c r="D1321" t="s">
        <v>46201</v>
      </c>
      <c r="E1321" t="s">
        <v>43990</v>
      </c>
      <c r="F1321" t="s">
        <v>43991</v>
      </c>
      <c r="G1321" t="s">
        <v>2639</v>
      </c>
      <c r="H1321" t="s">
        <v>2640</v>
      </c>
      <c r="I1321" s="3">
        <v>750</v>
      </c>
      <c r="K1321" s="3">
        <v>17700</v>
      </c>
      <c r="M1321" s="5">
        <f t="shared" si="20"/>
        <v>17700</v>
      </c>
      <c r="N1321" s="4" t="str" cm="1">
        <f t="array" ref="N1321">_xlfn.IFS(M1321&gt;=500000,"Red",M1321&gt;=100000,"Blue",M1321&gt;=50000,"Green",M1321&lt;=49999,"Yellow")</f>
        <v>Yellow</v>
      </c>
    </row>
    <row r="1322" spans="1:14" x14ac:dyDescent="0.3">
      <c r="A1322" t="s">
        <v>46164</v>
      </c>
      <c r="B1322" t="s">
        <v>46145</v>
      </c>
      <c r="C1322" t="s">
        <v>46399</v>
      </c>
      <c r="D1322" t="s">
        <v>46223</v>
      </c>
      <c r="E1322" t="s">
        <v>44424</v>
      </c>
      <c r="F1322" t="s">
        <v>44425</v>
      </c>
      <c r="G1322" t="s">
        <v>2641</v>
      </c>
      <c r="H1322" t="s">
        <v>2642</v>
      </c>
      <c r="I1322" s="3">
        <v>7250</v>
      </c>
      <c r="J1322" s="3">
        <v>6127.2</v>
      </c>
      <c r="K1322" s="3">
        <v>1698</v>
      </c>
      <c r="M1322" s="5">
        <f t="shared" si="20"/>
        <v>7250</v>
      </c>
      <c r="N1322" s="4" t="str" cm="1">
        <f t="array" ref="N1322">_xlfn.IFS(M1322&gt;=500000,"Red",M1322&gt;=100000,"Blue",M1322&gt;=50000,"Green",M1322&lt;=49999,"Yellow")</f>
        <v>Yellow</v>
      </c>
    </row>
    <row r="1323" spans="1:14" x14ac:dyDescent="0.3">
      <c r="A1323" t="s">
        <v>46164</v>
      </c>
      <c r="B1323" t="s">
        <v>46141</v>
      </c>
      <c r="C1323" t="s">
        <v>46381</v>
      </c>
      <c r="D1323" t="s">
        <v>46206</v>
      </c>
      <c r="E1323" t="s">
        <v>44182</v>
      </c>
      <c r="F1323" t="s">
        <v>44183</v>
      </c>
      <c r="G1323" t="s">
        <v>2643</v>
      </c>
      <c r="H1323" t="s">
        <v>2644</v>
      </c>
      <c r="I1323" s="3">
        <v>16701</v>
      </c>
      <c r="J1323" s="3">
        <v>768</v>
      </c>
      <c r="K1323" s="3">
        <v>840</v>
      </c>
      <c r="M1323" s="5">
        <f t="shared" si="20"/>
        <v>16701</v>
      </c>
      <c r="N1323" s="4" t="str" cm="1">
        <f t="array" ref="N1323">_xlfn.IFS(M1323&gt;=500000,"Red",M1323&gt;=100000,"Blue",M1323&gt;=50000,"Green",M1323&lt;=49999,"Yellow")</f>
        <v>Yellow</v>
      </c>
    </row>
    <row r="1324" spans="1:14" x14ac:dyDescent="0.3">
      <c r="A1324" t="s">
        <v>46163</v>
      </c>
      <c r="B1324" t="s">
        <v>44322</v>
      </c>
      <c r="C1324" t="s">
        <v>46360</v>
      </c>
      <c r="D1324" t="s">
        <v>46187</v>
      </c>
      <c r="E1324" t="s">
        <v>43924</v>
      </c>
      <c r="F1324" t="s">
        <v>43925</v>
      </c>
      <c r="G1324" t="s">
        <v>2645</v>
      </c>
      <c r="H1324" t="s">
        <v>2646</v>
      </c>
      <c r="I1324" s="3">
        <v>600</v>
      </c>
      <c r="J1324" s="3">
        <v>4746</v>
      </c>
      <c r="K1324" s="3">
        <v>13440</v>
      </c>
      <c r="M1324" s="5">
        <f t="shared" si="20"/>
        <v>13440</v>
      </c>
      <c r="N1324" s="4" t="str" cm="1">
        <f t="array" ref="N1324">_xlfn.IFS(M1324&gt;=500000,"Red",M1324&gt;=100000,"Blue",M1324&gt;=50000,"Green",M1324&lt;=49999,"Yellow")</f>
        <v>Yellow</v>
      </c>
    </row>
    <row r="1325" spans="1:14" x14ac:dyDescent="0.3">
      <c r="A1325" t="s">
        <v>46164</v>
      </c>
      <c r="B1325" t="s">
        <v>44683</v>
      </c>
      <c r="C1325" t="s">
        <v>46373</v>
      </c>
      <c r="D1325" t="s">
        <v>46199</v>
      </c>
      <c r="E1325" t="s">
        <v>44769</v>
      </c>
      <c r="F1325" t="s">
        <v>44770</v>
      </c>
      <c r="G1325" t="s">
        <v>2647</v>
      </c>
      <c r="H1325" t="s">
        <v>2648</v>
      </c>
      <c r="I1325" s="3">
        <v>2387</v>
      </c>
      <c r="J1325" s="3">
        <v>1680</v>
      </c>
      <c r="K1325" s="3">
        <v>2267</v>
      </c>
      <c r="M1325" s="5">
        <f t="shared" si="20"/>
        <v>2387</v>
      </c>
      <c r="N1325" s="4" t="str" cm="1">
        <f t="array" ref="N1325">_xlfn.IFS(M1325&gt;=500000,"Red",M1325&gt;=100000,"Blue",M1325&gt;=50000,"Green",M1325&lt;=49999,"Yellow")</f>
        <v>Yellow</v>
      </c>
    </row>
    <row r="1326" spans="1:14" x14ac:dyDescent="0.3">
      <c r="A1326" t="s">
        <v>46166</v>
      </c>
      <c r="B1326" t="s">
        <v>46154</v>
      </c>
      <c r="C1326" t="s">
        <v>46386</v>
      </c>
      <c r="D1326" t="s">
        <v>4786</v>
      </c>
      <c r="E1326" t="s">
        <v>44038</v>
      </c>
      <c r="F1326" t="s">
        <v>43993</v>
      </c>
      <c r="G1326" t="s">
        <v>2649</v>
      </c>
      <c r="H1326" t="s">
        <v>2650</v>
      </c>
      <c r="I1326" s="3">
        <v>11994</v>
      </c>
      <c r="J1326" s="3">
        <v>3420</v>
      </c>
      <c r="K1326" s="3">
        <v>0</v>
      </c>
      <c r="M1326" s="5">
        <f t="shared" si="20"/>
        <v>11994</v>
      </c>
      <c r="N1326" s="4" t="str" cm="1">
        <f t="array" ref="N1326">_xlfn.IFS(M1326&gt;=500000,"Red",M1326&gt;=100000,"Blue",M1326&gt;=50000,"Green",M1326&lt;=49999,"Yellow")</f>
        <v>Yellow</v>
      </c>
    </row>
    <row r="1327" spans="1:14" x14ac:dyDescent="0.3">
      <c r="A1327" t="s">
        <v>46165</v>
      </c>
      <c r="B1327" t="s">
        <v>46143</v>
      </c>
      <c r="C1327" t="s">
        <v>46347</v>
      </c>
      <c r="D1327" t="s">
        <v>46174</v>
      </c>
      <c r="E1327" t="s">
        <v>44731</v>
      </c>
      <c r="F1327" t="s">
        <v>44732</v>
      </c>
      <c r="G1327" t="s">
        <v>2651</v>
      </c>
      <c r="H1327" t="s">
        <v>2652</v>
      </c>
      <c r="J1327" s="3">
        <v>1440</v>
      </c>
      <c r="M1327" s="5">
        <f t="shared" si="20"/>
        <v>1440</v>
      </c>
      <c r="N1327" s="4" t="str" cm="1">
        <f t="array" ref="N1327">_xlfn.IFS(M1327&gt;=500000,"Red",M1327&gt;=100000,"Blue",M1327&gt;=50000,"Green",M1327&lt;=49999,"Yellow")</f>
        <v>Yellow</v>
      </c>
    </row>
    <row r="1328" spans="1:14" x14ac:dyDescent="0.3">
      <c r="A1328" t="s">
        <v>46163</v>
      </c>
      <c r="B1328" t="s">
        <v>46161</v>
      </c>
      <c r="C1328" t="s">
        <v>46415</v>
      </c>
      <c r="D1328" t="s">
        <v>46237</v>
      </c>
      <c r="E1328" t="s">
        <v>44771</v>
      </c>
      <c r="F1328" t="s">
        <v>44772</v>
      </c>
      <c r="G1328" t="s">
        <v>2653</v>
      </c>
      <c r="H1328" t="s">
        <v>2654</v>
      </c>
      <c r="I1328" s="3">
        <v>2042</v>
      </c>
      <c r="J1328" s="3">
        <v>14438</v>
      </c>
      <c r="K1328" s="3">
        <v>2271.5</v>
      </c>
      <c r="M1328" s="5">
        <f t="shared" si="20"/>
        <v>14438</v>
      </c>
      <c r="N1328" s="4" t="str" cm="1">
        <f t="array" ref="N1328">_xlfn.IFS(M1328&gt;=500000,"Red",M1328&gt;=100000,"Blue",M1328&gt;=50000,"Green",M1328&lt;=49999,"Yellow")</f>
        <v>Yellow</v>
      </c>
    </row>
    <row r="1329" spans="1:14" x14ac:dyDescent="0.3">
      <c r="A1329" t="s">
        <v>46164</v>
      </c>
      <c r="B1329" t="s">
        <v>46145</v>
      </c>
      <c r="C1329" t="s">
        <v>46388</v>
      </c>
      <c r="D1329" t="s">
        <v>46212</v>
      </c>
      <c r="E1329" t="s">
        <v>44045</v>
      </c>
      <c r="F1329" t="s">
        <v>44046</v>
      </c>
      <c r="G1329" t="s">
        <v>2655</v>
      </c>
      <c r="H1329" t="s">
        <v>2656</v>
      </c>
      <c r="J1329" s="3">
        <v>2124</v>
      </c>
      <c r="K1329" s="3">
        <v>4022</v>
      </c>
      <c r="M1329" s="5">
        <f t="shared" si="20"/>
        <v>4022</v>
      </c>
      <c r="N1329" s="4" t="str" cm="1">
        <f t="array" ref="N1329">_xlfn.IFS(M1329&gt;=500000,"Red",M1329&gt;=100000,"Blue",M1329&gt;=50000,"Green",M1329&lt;=49999,"Yellow")</f>
        <v>Yellow</v>
      </c>
    </row>
    <row r="1330" spans="1:14" x14ac:dyDescent="0.3">
      <c r="A1330" t="s">
        <v>46167</v>
      </c>
      <c r="B1330" t="s">
        <v>46158</v>
      </c>
      <c r="C1330" t="s">
        <v>46454</v>
      </c>
      <c r="D1330" t="s">
        <v>46275</v>
      </c>
      <c r="E1330" t="s">
        <v>44773</v>
      </c>
      <c r="F1330" t="s">
        <v>44774</v>
      </c>
      <c r="G1330" t="s">
        <v>2657</v>
      </c>
      <c r="H1330" t="s">
        <v>2658</v>
      </c>
      <c r="I1330" s="3">
        <v>3899</v>
      </c>
      <c r="J1330" s="3">
        <v>2548</v>
      </c>
      <c r="K1330" s="3">
        <v>3583</v>
      </c>
      <c r="M1330" s="5">
        <f t="shared" si="20"/>
        <v>3899</v>
      </c>
      <c r="N1330" s="4" t="str" cm="1">
        <f t="array" ref="N1330">_xlfn.IFS(M1330&gt;=500000,"Red",M1330&gt;=100000,"Blue",M1330&gt;=50000,"Green",M1330&lt;=49999,"Yellow")</f>
        <v>Yellow</v>
      </c>
    </row>
    <row r="1331" spans="1:14" x14ac:dyDescent="0.3">
      <c r="A1331" t="s">
        <v>46163</v>
      </c>
      <c r="B1331" t="s">
        <v>44437</v>
      </c>
      <c r="C1331" t="s">
        <v>46362</v>
      </c>
      <c r="D1331" t="s">
        <v>46189</v>
      </c>
      <c r="E1331" t="s">
        <v>44404</v>
      </c>
      <c r="F1331" t="s">
        <v>44405</v>
      </c>
      <c r="G1331" t="s">
        <v>2659</v>
      </c>
      <c r="H1331" t="s">
        <v>2660</v>
      </c>
      <c r="I1331" s="3">
        <v>5405</v>
      </c>
      <c r="J1331" s="3">
        <v>5483</v>
      </c>
      <c r="K1331" s="3">
        <v>6989</v>
      </c>
      <c r="M1331" s="5">
        <f t="shared" si="20"/>
        <v>6989</v>
      </c>
      <c r="N1331" s="4" t="str" cm="1">
        <f t="array" ref="N1331">_xlfn.IFS(M1331&gt;=500000,"Red",M1331&gt;=100000,"Blue",M1331&gt;=50000,"Green",M1331&lt;=49999,"Yellow")</f>
        <v>Yellow</v>
      </c>
    </row>
    <row r="1332" spans="1:14" x14ac:dyDescent="0.3">
      <c r="A1332" t="s">
        <v>46164</v>
      </c>
      <c r="B1332" t="s">
        <v>46160</v>
      </c>
      <c r="C1332" t="s">
        <v>46417</v>
      </c>
      <c r="D1332" t="s">
        <v>46239</v>
      </c>
      <c r="E1332" t="s">
        <v>44775</v>
      </c>
      <c r="F1332" t="s">
        <v>44776</v>
      </c>
      <c r="G1332" t="s">
        <v>2661</v>
      </c>
      <c r="H1332" t="s">
        <v>2662</v>
      </c>
      <c r="I1332" s="3">
        <v>411</v>
      </c>
      <c r="M1332" s="5">
        <f t="shared" si="20"/>
        <v>411</v>
      </c>
      <c r="N1332" s="4" t="str" cm="1">
        <f t="array" ref="N1332">_xlfn.IFS(M1332&gt;=500000,"Red",M1332&gt;=100000,"Blue",M1332&gt;=50000,"Green",M1332&lt;=49999,"Yellow")</f>
        <v>Yellow</v>
      </c>
    </row>
    <row r="1333" spans="1:14" x14ac:dyDescent="0.3">
      <c r="A1333" t="s">
        <v>46167</v>
      </c>
      <c r="B1333" t="s">
        <v>44354</v>
      </c>
      <c r="C1333" t="s">
        <v>46422</v>
      </c>
      <c r="D1333" t="s">
        <v>46244</v>
      </c>
      <c r="E1333" t="s">
        <v>44721</v>
      </c>
      <c r="F1333" t="s">
        <v>44722</v>
      </c>
      <c r="G1333" t="s">
        <v>2663</v>
      </c>
      <c r="H1333" t="s">
        <v>2664</v>
      </c>
      <c r="I1333" s="3">
        <v>7949</v>
      </c>
      <c r="J1333" s="3">
        <v>5440</v>
      </c>
      <c r="K1333" s="3">
        <v>4998</v>
      </c>
      <c r="M1333" s="5">
        <f t="shared" si="20"/>
        <v>7949</v>
      </c>
      <c r="N1333" s="4" t="str" cm="1">
        <f t="array" ref="N1333">_xlfn.IFS(M1333&gt;=500000,"Red",M1333&gt;=100000,"Blue",M1333&gt;=50000,"Green",M1333&lt;=49999,"Yellow")</f>
        <v>Yellow</v>
      </c>
    </row>
    <row r="1334" spans="1:14" x14ac:dyDescent="0.3">
      <c r="A1334" t="s">
        <v>46167</v>
      </c>
      <c r="B1334" t="s">
        <v>46156</v>
      </c>
      <c r="C1334" t="s">
        <v>46452</v>
      </c>
      <c r="D1334" t="s">
        <v>46273</v>
      </c>
      <c r="E1334" t="s">
        <v>44693</v>
      </c>
      <c r="F1334" t="s">
        <v>44694</v>
      </c>
      <c r="G1334" t="s">
        <v>2665</v>
      </c>
      <c r="H1334" t="s">
        <v>2666</v>
      </c>
      <c r="I1334" s="3">
        <v>4018</v>
      </c>
      <c r="J1334" s="3">
        <v>1650</v>
      </c>
      <c r="K1334" s="3">
        <v>7315</v>
      </c>
      <c r="M1334" s="5">
        <f t="shared" si="20"/>
        <v>7315</v>
      </c>
      <c r="N1334" s="4" t="str" cm="1">
        <f t="array" ref="N1334">_xlfn.IFS(M1334&gt;=500000,"Red",M1334&gt;=100000,"Blue",M1334&gt;=50000,"Green",M1334&lt;=49999,"Yellow")</f>
        <v>Yellow</v>
      </c>
    </row>
    <row r="1335" spans="1:14" x14ac:dyDescent="0.3">
      <c r="A1335" t="s">
        <v>46163</v>
      </c>
      <c r="B1335" t="s">
        <v>46152</v>
      </c>
      <c r="C1335" t="s">
        <v>46436</v>
      </c>
      <c r="D1335" t="s">
        <v>24</v>
      </c>
      <c r="E1335" t="s">
        <v>44629</v>
      </c>
      <c r="F1335" t="s">
        <v>44630</v>
      </c>
      <c r="G1335" t="s">
        <v>2667</v>
      </c>
      <c r="H1335" t="s">
        <v>2668</v>
      </c>
      <c r="I1335" s="3">
        <v>1827</v>
      </c>
      <c r="J1335" s="3">
        <v>5205</v>
      </c>
      <c r="K1335" s="3">
        <v>11620</v>
      </c>
      <c r="M1335" s="5">
        <f t="shared" si="20"/>
        <v>11620</v>
      </c>
      <c r="N1335" s="4" t="str" cm="1">
        <f t="array" ref="N1335">_xlfn.IFS(M1335&gt;=500000,"Red",M1335&gt;=100000,"Blue",M1335&gt;=50000,"Green",M1335&lt;=49999,"Yellow")</f>
        <v>Yellow</v>
      </c>
    </row>
    <row r="1336" spans="1:14" x14ac:dyDescent="0.3">
      <c r="A1336" t="s">
        <v>46167</v>
      </c>
      <c r="B1336" t="s">
        <v>46153</v>
      </c>
      <c r="C1336" t="s">
        <v>46408</v>
      </c>
      <c r="D1336" t="s">
        <v>46230</v>
      </c>
      <c r="E1336" t="s">
        <v>44491</v>
      </c>
      <c r="F1336" t="s">
        <v>44492</v>
      </c>
      <c r="G1336" t="s">
        <v>2669</v>
      </c>
      <c r="H1336" t="s">
        <v>2670</v>
      </c>
      <c r="I1336" s="3">
        <v>10766</v>
      </c>
      <c r="J1336" s="3">
        <v>3996</v>
      </c>
      <c r="K1336" s="3">
        <v>3882</v>
      </c>
      <c r="M1336" s="5">
        <f t="shared" si="20"/>
        <v>10766</v>
      </c>
      <c r="N1336" s="4" t="str" cm="1">
        <f t="array" ref="N1336">_xlfn.IFS(M1336&gt;=500000,"Red",M1336&gt;=100000,"Blue",M1336&gt;=50000,"Green",M1336&lt;=49999,"Yellow")</f>
        <v>Yellow</v>
      </c>
    </row>
    <row r="1337" spans="1:14" x14ac:dyDescent="0.3">
      <c r="A1337" t="s">
        <v>46164</v>
      </c>
      <c r="B1337" t="s">
        <v>46160</v>
      </c>
      <c r="C1337" t="s">
        <v>46409</v>
      </c>
      <c r="D1337" t="s">
        <v>46231</v>
      </c>
      <c r="E1337" t="s">
        <v>44246</v>
      </c>
      <c r="F1337" t="s">
        <v>44247</v>
      </c>
      <c r="G1337" t="s">
        <v>2671</v>
      </c>
      <c r="H1337" t="s">
        <v>2672</v>
      </c>
      <c r="I1337" s="3">
        <v>1625</v>
      </c>
      <c r="J1337" s="3">
        <v>2518</v>
      </c>
      <c r="K1337" s="3">
        <v>250</v>
      </c>
      <c r="M1337" s="5">
        <f t="shared" si="20"/>
        <v>2518</v>
      </c>
      <c r="N1337" s="4" t="str" cm="1">
        <f t="array" ref="N1337">_xlfn.IFS(M1337&gt;=500000,"Red",M1337&gt;=100000,"Blue",M1337&gt;=50000,"Green",M1337&lt;=49999,"Yellow")</f>
        <v>Yellow</v>
      </c>
    </row>
    <row r="1338" spans="1:14" x14ac:dyDescent="0.3">
      <c r="A1338" t="s">
        <v>46164</v>
      </c>
      <c r="B1338" t="s">
        <v>46145</v>
      </c>
      <c r="C1338" t="s">
        <v>46349</v>
      </c>
      <c r="D1338" t="s">
        <v>46176</v>
      </c>
      <c r="E1338" t="s">
        <v>44127</v>
      </c>
      <c r="F1338" t="s">
        <v>44128</v>
      </c>
      <c r="G1338" t="s">
        <v>2673</v>
      </c>
      <c r="H1338" t="s">
        <v>2674</v>
      </c>
      <c r="J1338" s="3">
        <v>10080</v>
      </c>
      <c r="K1338" s="3">
        <v>5690</v>
      </c>
      <c r="M1338" s="5">
        <f t="shared" si="20"/>
        <v>10080</v>
      </c>
      <c r="N1338" s="4" t="str" cm="1">
        <f t="array" ref="N1338">_xlfn.IFS(M1338&gt;=500000,"Red",M1338&gt;=100000,"Blue",M1338&gt;=50000,"Green",M1338&lt;=49999,"Yellow")</f>
        <v>Yellow</v>
      </c>
    </row>
    <row r="1339" spans="1:14" x14ac:dyDescent="0.3">
      <c r="A1339" t="s">
        <v>46164</v>
      </c>
      <c r="B1339" t="s">
        <v>46145</v>
      </c>
      <c r="C1339" t="s">
        <v>46399</v>
      </c>
      <c r="D1339" t="s">
        <v>46223</v>
      </c>
      <c r="E1339" t="s">
        <v>44162</v>
      </c>
      <c r="F1339" t="s">
        <v>44163</v>
      </c>
      <c r="G1339" t="s">
        <v>2675</v>
      </c>
      <c r="H1339" t="s">
        <v>2676</v>
      </c>
      <c r="I1339" s="3">
        <v>4073</v>
      </c>
      <c r="J1339" s="3">
        <v>9172</v>
      </c>
      <c r="K1339" s="3">
        <v>5364</v>
      </c>
      <c r="M1339" s="5">
        <f t="shared" si="20"/>
        <v>9172</v>
      </c>
      <c r="N1339" s="4" t="str" cm="1">
        <f t="array" ref="N1339">_xlfn.IFS(M1339&gt;=500000,"Red",M1339&gt;=100000,"Blue",M1339&gt;=50000,"Green",M1339&lt;=49999,"Yellow")</f>
        <v>Yellow</v>
      </c>
    </row>
    <row r="1340" spans="1:14" x14ac:dyDescent="0.3">
      <c r="A1340" t="s">
        <v>46165</v>
      </c>
      <c r="B1340" t="s">
        <v>46146</v>
      </c>
      <c r="C1340" t="s">
        <v>46470</v>
      </c>
      <c r="D1340" t="s">
        <v>46291</v>
      </c>
      <c r="E1340" t="s">
        <v>44777</v>
      </c>
      <c r="F1340" t="s">
        <v>44778</v>
      </c>
      <c r="G1340" t="s">
        <v>2677</v>
      </c>
      <c r="H1340" t="s">
        <v>2678</v>
      </c>
      <c r="I1340" s="3">
        <v>4009.6</v>
      </c>
      <c r="J1340" s="3">
        <v>3817</v>
      </c>
      <c r="K1340" s="3">
        <v>900</v>
      </c>
      <c r="M1340" s="5">
        <f t="shared" si="20"/>
        <v>4009.6</v>
      </c>
      <c r="N1340" s="4" t="str" cm="1">
        <f t="array" ref="N1340">_xlfn.IFS(M1340&gt;=500000,"Red",M1340&gt;=100000,"Blue",M1340&gt;=50000,"Green",M1340&lt;=49999,"Yellow")</f>
        <v>Yellow</v>
      </c>
    </row>
    <row r="1341" spans="1:14" x14ac:dyDescent="0.3">
      <c r="A1341" t="s">
        <v>46165</v>
      </c>
      <c r="B1341" t="s">
        <v>46162</v>
      </c>
      <c r="C1341" t="s">
        <v>46475</v>
      </c>
      <c r="D1341" t="s">
        <v>46296</v>
      </c>
      <c r="E1341" t="s">
        <v>44686</v>
      </c>
      <c r="F1341" t="s">
        <v>44687</v>
      </c>
      <c r="G1341" t="s">
        <v>2679</v>
      </c>
      <c r="H1341" t="s">
        <v>2680</v>
      </c>
      <c r="I1341" s="3">
        <v>13418</v>
      </c>
      <c r="J1341" s="3">
        <v>3678</v>
      </c>
      <c r="K1341" s="3">
        <v>1487</v>
      </c>
      <c r="M1341" s="5">
        <f t="shared" si="20"/>
        <v>13418</v>
      </c>
      <c r="N1341" s="4" t="str" cm="1">
        <f t="array" ref="N1341">_xlfn.IFS(M1341&gt;=500000,"Red",M1341&gt;=100000,"Blue",M1341&gt;=50000,"Green",M1341&lt;=49999,"Yellow")</f>
        <v>Yellow</v>
      </c>
    </row>
    <row r="1342" spans="1:14" x14ac:dyDescent="0.3">
      <c r="A1342" t="s">
        <v>46164</v>
      </c>
      <c r="B1342" t="s">
        <v>46142</v>
      </c>
      <c r="C1342" t="s">
        <v>46435</v>
      </c>
      <c r="D1342" t="s">
        <v>46257</v>
      </c>
      <c r="E1342" t="s">
        <v>44339</v>
      </c>
      <c r="F1342" t="s">
        <v>44340</v>
      </c>
      <c r="G1342" t="s">
        <v>2681</v>
      </c>
      <c r="H1342" t="s">
        <v>2682</v>
      </c>
      <c r="I1342" s="3">
        <v>2016</v>
      </c>
      <c r="J1342" s="3">
        <v>4608</v>
      </c>
      <c r="K1342" s="3">
        <v>1680</v>
      </c>
      <c r="M1342" s="5">
        <f t="shared" si="20"/>
        <v>4608</v>
      </c>
      <c r="N1342" s="4" t="str" cm="1">
        <f t="array" ref="N1342">_xlfn.IFS(M1342&gt;=500000,"Red",M1342&gt;=100000,"Blue",M1342&gt;=50000,"Green",M1342&lt;=49999,"Yellow")</f>
        <v>Yellow</v>
      </c>
    </row>
    <row r="1343" spans="1:14" x14ac:dyDescent="0.3">
      <c r="A1343" t="s">
        <v>46164</v>
      </c>
      <c r="B1343" t="s">
        <v>46151</v>
      </c>
      <c r="C1343" t="s">
        <v>46461</v>
      </c>
      <c r="D1343" t="s">
        <v>46282</v>
      </c>
      <c r="E1343" t="s">
        <v>44779</v>
      </c>
      <c r="F1343" t="s">
        <v>44780</v>
      </c>
      <c r="G1343" t="s">
        <v>2683</v>
      </c>
      <c r="H1343" t="s">
        <v>2684</v>
      </c>
      <c r="I1343" s="3">
        <v>13932</v>
      </c>
      <c r="J1343" s="3">
        <v>2530</v>
      </c>
      <c r="K1343" s="3">
        <v>2108</v>
      </c>
      <c r="M1343" s="5">
        <f t="shared" si="20"/>
        <v>13932</v>
      </c>
      <c r="N1343" s="4" t="str" cm="1">
        <f t="array" ref="N1343">_xlfn.IFS(M1343&gt;=500000,"Red",M1343&gt;=100000,"Blue",M1343&gt;=50000,"Green",M1343&lt;=49999,"Yellow")</f>
        <v>Yellow</v>
      </c>
    </row>
    <row r="1344" spans="1:14" x14ac:dyDescent="0.3">
      <c r="A1344" t="s">
        <v>46164</v>
      </c>
      <c r="B1344" t="s">
        <v>46142</v>
      </c>
      <c r="C1344" t="s">
        <v>46353</v>
      </c>
      <c r="D1344" t="s">
        <v>46180</v>
      </c>
      <c r="E1344" t="s">
        <v>44396</v>
      </c>
      <c r="F1344" t="s">
        <v>44397</v>
      </c>
      <c r="G1344" t="s">
        <v>2685</v>
      </c>
      <c r="H1344" t="s">
        <v>2686</v>
      </c>
      <c r="I1344" s="3">
        <v>0</v>
      </c>
      <c r="J1344" s="3">
        <v>1681</v>
      </c>
      <c r="K1344" s="3">
        <v>9905</v>
      </c>
      <c r="M1344" s="5">
        <f t="shared" si="20"/>
        <v>9905</v>
      </c>
      <c r="N1344" s="4" t="str" cm="1">
        <f t="array" ref="N1344">_xlfn.IFS(M1344&gt;=500000,"Red",M1344&gt;=100000,"Blue",M1344&gt;=50000,"Green",M1344&lt;=49999,"Yellow")</f>
        <v>Yellow</v>
      </c>
    </row>
    <row r="1345" spans="1:14" x14ac:dyDescent="0.3">
      <c r="A1345" t="s">
        <v>46167</v>
      </c>
      <c r="B1345" t="s">
        <v>46153</v>
      </c>
      <c r="C1345" t="s">
        <v>46384</v>
      </c>
      <c r="D1345" t="s">
        <v>46209</v>
      </c>
      <c r="E1345" t="s">
        <v>44022</v>
      </c>
      <c r="F1345" t="s">
        <v>44023</v>
      </c>
      <c r="G1345" t="s">
        <v>2687</v>
      </c>
      <c r="H1345" t="s">
        <v>2688</v>
      </c>
      <c r="I1345" s="3">
        <v>10447</v>
      </c>
      <c r="J1345" s="3">
        <v>3668</v>
      </c>
      <c r="K1345" s="3">
        <v>4445</v>
      </c>
      <c r="M1345" s="5">
        <f t="shared" si="20"/>
        <v>10447</v>
      </c>
      <c r="N1345" s="4" t="str" cm="1">
        <f t="array" ref="N1345">_xlfn.IFS(M1345&gt;=500000,"Red",M1345&gt;=100000,"Blue",M1345&gt;=50000,"Green",M1345&lt;=49999,"Yellow")</f>
        <v>Yellow</v>
      </c>
    </row>
    <row r="1346" spans="1:14" x14ac:dyDescent="0.3">
      <c r="A1346" t="s">
        <v>46167</v>
      </c>
      <c r="B1346" t="s">
        <v>46150</v>
      </c>
      <c r="C1346" t="s">
        <v>46434</v>
      </c>
      <c r="D1346" t="s">
        <v>46256</v>
      </c>
      <c r="E1346" t="s">
        <v>44781</v>
      </c>
      <c r="F1346" t="s">
        <v>44782</v>
      </c>
      <c r="G1346" t="s">
        <v>2689</v>
      </c>
      <c r="H1346" t="s">
        <v>2690</v>
      </c>
      <c r="I1346" s="3">
        <v>1700</v>
      </c>
      <c r="J1346" s="3">
        <v>1358</v>
      </c>
      <c r="K1346" s="3">
        <v>15490</v>
      </c>
      <c r="M1346" s="5">
        <f t="shared" si="20"/>
        <v>15490</v>
      </c>
      <c r="N1346" s="4" t="str" cm="1">
        <f t="array" ref="N1346">_xlfn.IFS(M1346&gt;=500000,"Red",M1346&gt;=100000,"Blue",M1346&gt;=50000,"Green",M1346&lt;=49999,"Yellow")</f>
        <v>Yellow</v>
      </c>
    </row>
    <row r="1347" spans="1:14" x14ac:dyDescent="0.3">
      <c r="A1347" t="s">
        <v>46164</v>
      </c>
      <c r="B1347" t="s">
        <v>46145</v>
      </c>
      <c r="C1347" t="s">
        <v>46399</v>
      </c>
      <c r="D1347" t="s">
        <v>46223</v>
      </c>
      <c r="E1347" t="s">
        <v>44289</v>
      </c>
      <c r="F1347" t="s">
        <v>44290</v>
      </c>
      <c r="G1347" t="s">
        <v>2691</v>
      </c>
      <c r="H1347" t="s">
        <v>2692</v>
      </c>
      <c r="I1347" s="3">
        <v>5128</v>
      </c>
      <c r="J1347" s="3">
        <v>8124</v>
      </c>
      <c r="K1347" s="3">
        <v>3832</v>
      </c>
      <c r="M1347" s="5">
        <f t="shared" ref="M1347:M1410" si="21">MAX(I1347:K1347)</f>
        <v>8124</v>
      </c>
      <c r="N1347" s="4" t="str" cm="1">
        <f t="array" ref="N1347">_xlfn.IFS(M1347&gt;=500000,"Red",M1347&gt;=100000,"Blue",M1347&gt;=50000,"Green",M1347&lt;=49999,"Yellow")</f>
        <v>Yellow</v>
      </c>
    </row>
    <row r="1348" spans="1:14" x14ac:dyDescent="0.3">
      <c r="A1348" t="s">
        <v>46165</v>
      </c>
      <c r="B1348" t="s">
        <v>46143</v>
      </c>
      <c r="C1348" t="s">
        <v>46352</v>
      </c>
      <c r="D1348" t="s">
        <v>46179</v>
      </c>
      <c r="E1348" t="s">
        <v>43906</v>
      </c>
      <c r="F1348" t="s">
        <v>43907</v>
      </c>
      <c r="G1348" t="s">
        <v>2693</v>
      </c>
      <c r="H1348" t="s">
        <v>2694</v>
      </c>
      <c r="I1348" s="3">
        <v>7325</v>
      </c>
      <c r="K1348" s="3">
        <v>7184</v>
      </c>
      <c r="M1348" s="5">
        <f t="shared" si="21"/>
        <v>7325</v>
      </c>
      <c r="N1348" s="4" t="str" cm="1">
        <f t="array" ref="N1348">_xlfn.IFS(M1348&gt;=500000,"Red",M1348&gt;=100000,"Blue",M1348&gt;=50000,"Green",M1348&lt;=49999,"Yellow")</f>
        <v>Yellow</v>
      </c>
    </row>
    <row r="1349" spans="1:14" x14ac:dyDescent="0.3">
      <c r="A1349" t="s">
        <v>46163</v>
      </c>
      <c r="B1349" t="s">
        <v>44322</v>
      </c>
      <c r="C1349" t="s">
        <v>46360</v>
      </c>
      <c r="D1349" t="s">
        <v>46187</v>
      </c>
      <c r="E1349" t="s">
        <v>44028</v>
      </c>
      <c r="F1349" t="s">
        <v>44029</v>
      </c>
      <c r="G1349" t="s">
        <v>2695</v>
      </c>
      <c r="H1349" t="s">
        <v>2696</v>
      </c>
      <c r="I1349" s="3">
        <v>1110</v>
      </c>
      <c r="J1349" s="3">
        <v>8800</v>
      </c>
      <c r="K1349" s="3">
        <v>3281</v>
      </c>
      <c r="M1349" s="5">
        <f t="shared" si="21"/>
        <v>8800</v>
      </c>
      <c r="N1349" s="4" t="str" cm="1">
        <f t="array" ref="N1349">_xlfn.IFS(M1349&gt;=500000,"Red",M1349&gt;=100000,"Blue",M1349&gt;=50000,"Green",M1349&lt;=49999,"Yellow")</f>
        <v>Yellow</v>
      </c>
    </row>
    <row r="1350" spans="1:14" x14ac:dyDescent="0.3">
      <c r="A1350" t="s">
        <v>46164</v>
      </c>
      <c r="B1350" t="s">
        <v>46145</v>
      </c>
      <c r="C1350" t="s">
        <v>46349</v>
      </c>
      <c r="D1350" t="s">
        <v>46176</v>
      </c>
      <c r="E1350" t="s">
        <v>44166</v>
      </c>
      <c r="F1350" t="s">
        <v>44167</v>
      </c>
      <c r="G1350" t="s">
        <v>2697</v>
      </c>
      <c r="H1350" t="s">
        <v>2698</v>
      </c>
      <c r="K1350" s="3">
        <v>18504</v>
      </c>
      <c r="M1350" s="5">
        <f t="shared" si="21"/>
        <v>18504</v>
      </c>
      <c r="N1350" s="4" t="str" cm="1">
        <f t="array" ref="N1350">_xlfn.IFS(M1350&gt;=500000,"Red",M1350&gt;=100000,"Blue",M1350&gt;=50000,"Green",M1350&lt;=49999,"Yellow")</f>
        <v>Yellow</v>
      </c>
    </row>
    <row r="1351" spans="1:14" x14ac:dyDescent="0.3">
      <c r="A1351" t="s">
        <v>46164</v>
      </c>
      <c r="B1351" t="s">
        <v>46141</v>
      </c>
      <c r="C1351" t="s">
        <v>46381</v>
      </c>
      <c r="D1351" t="s">
        <v>46206</v>
      </c>
      <c r="E1351" t="s">
        <v>44783</v>
      </c>
      <c r="F1351" t="s">
        <v>44784</v>
      </c>
      <c r="G1351" t="s">
        <v>2699</v>
      </c>
      <c r="H1351" t="s">
        <v>2700</v>
      </c>
      <c r="I1351" s="3">
        <v>1350</v>
      </c>
      <c r="J1351" s="3">
        <v>16235</v>
      </c>
      <c r="K1351" s="3">
        <v>918</v>
      </c>
      <c r="M1351" s="5">
        <f t="shared" si="21"/>
        <v>16235</v>
      </c>
      <c r="N1351" s="4" t="str" cm="1">
        <f t="array" ref="N1351">_xlfn.IFS(M1351&gt;=500000,"Red",M1351&gt;=100000,"Blue",M1351&gt;=50000,"Green",M1351&lt;=49999,"Yellow")</f>
        <v>Yellow</v>
      </c>
    </row>
    <row r="1352" spans="1:14" x14ac:dyDescent="0.3">
      <c r="A1352" t="s">
        <v>46164</v>
      </c>
      <c r="B1352" t="s">
        <v>46142</v>
      </c>
      <c r="C1352" t="s">
        <v>46435</v>
      </c>
      <c r="D1352" t="s">
        <v>46257</v>
      </c>
      <c r="E1352" t="s">
        <v>44475</v>
      </c>
      <c r="F1352" t="s">
        <v>44476</v>
      </c>
      <c r="G1352" t="s">
        <v>2701</v>
      </c>
      <c r="H1352" t="s">
        <v>2702</v>
      </c>
      <c r="I1352" s="3">
        <v>6268</v>
      </c>
      <c r="J1352" s="3">
        <v>11551</v>
      </c>
      <c r="K1352" s="3">
        <v>556</v>
      </c>
      <c r="M1352" s="5">
        <f t="shared" si="21"/>
        <v>11551</v>
      </c>
      <c r="N1352" s="4" t="str" cm="1">
        <f t="array" ref="N1352">_xlfn.IFS(M1352&gt;=500000,"Red",M1352&gt;=100000,"Blue",M1352&gt;=50000,"Green",M1352&lt;=49999,"Yellow")</f>
        <v>Yellow</v>
      </c>
    </row>
    <row r="1353" spans="1:14" x14ac:dyDescent="0.3">
      <c r="A1353" t="s">
        <v>46164</v>
      </c>
      <c r="B1353" t="s">
        <v>46142</v>
      </c>
      <c r="C1353" t="s">
        <v>46363</v>
      </c>
      <c r="D1353" t="s">
        <v>46190</v>
      </c>
      <c r="E1353" t="s">
        <v>44785</v>
      </c>
      <c r="F1353" t="s">
        <v>44786</v>
      </c>
      <c r="G1353" t="s">
        <v>2703</v>
      </c>
      <c r="H1353" t="s">
        <v>2704</v>
      </c>
      <c r="I1353" s="3">
        <v>3283</v>
      </c>
      <c r="J1353" s="3">
        <v>5223</v>
      </c>
      <c r="K1353" s="3">
        <v>4555</v>
      </c>
      <c r="M1353" s="5">
        <f t="shared" si="21"/>
        <v>5223</v>
      </c>
      <c r="N1353" s="4" t="str" cm="1">
        <f t="array" ref="N1353">_xlfn.IFS(M1353&gt;=500000,"Red",M1353&gt;=100000,"Blue",M1353&gt;=50000,"Green",M1353&lt;=49999,"Yellow")</f>
        <v>Yellow</v>
      </c>
    </row>
    <row r="1354" spans="1:14" x14ac:dyDescent="0.3">
      <c r="A1354" t="s">
        <v>46164</v>
      </c>
      <c r="B1354" t="s">
        <v>44683</v>
      </c>
      <c r="C1354" t="s">
        <v>46382</v>
      </c>
      <c r="D1354" t="s">
        <v>46207</v>
      </c>
      <c r="E1354" t="s">
        <v>44481</v>
      </c>
      <c r="F1354" t="s">
        <v>44482</v>
      </c>
      <c r="G1354" t="s">
        <v>2705</v>
      </c>
      <c r="H1354" t="s">
        <v>2706</v>
      </c>
      <c r="J1354" s="3">
        <v>2550</v>
      </c>
      <c r="K1354" s="3">
        <v>10964</v>
      </c>
      <c r="M1354" s="5">
        <f t="shared" si="21"/>
        <v>10964</v>
      </c>
      <c r="N1354" s="4" t="str" cm="1">
        <f t="array" ref="N1354">_xlfn.IFS(M1354&gt;=500000,"Red",M1354&gt;=100000,"Blue",M1354&gt;=50000,"Green",M1354&lt;=49999,"Yellow")</f>
        <v>Yellow</v>
      </c>
    </row>
    <row r="1355" spans="1:14" x14ac:dyDescent="0.3">
      <c r="A1355" t="s">
        <v>46167</v>
      </c>
      <c r="B1355" t="s">
        <v>46156</v>
      </c>
      <c r="C1355" t="s">
        <v>46429</v>
      </c>
      <c r="D1355" t="s">
        <v>46251</v>
      </c>
      <c r="E1355" t="s">
        <v>44307</v>
      </c>
      <c r="F1355" t="s">
        <v>44308</v>
      </c>
      <c r="G1355" t="s">
        <v>2707</v>
      </c>
      <c r="H1355" t="s">
        <v>2708</v>
      </c>
      <c r="I1355" s="3">
        <v>840</v>
      </c>
      <c r="J1355" s="3">
        <v>2849</v>
      </c>
      <c r="K1355" s="3">
        <v>4299</v>
      </c>
      <c r="M1355" s="5">
        <f t="shared" si="21"/>
        <v>4299</v>
      </c>
      <c r="N1355" s="4" t="str" cm="1">
        <f t="array" ref="N1355">_xlfn.IFS(M1355&gt;=500000,"Red",M1355&gt;=100000,"Blue",M1355&gt;=50000,"Green",M1355&lt;=49999,"Yellow")</f>
        <v>Yellow</v>
      </c>
    </row>
    <row r="1356" spans="1:14" x14ac:dyDescent="0.3">
      <c r="A1356" t="s">
        <v>46164</v>
      </c>
      <c r="B1356" t="s">
        <v>44683</v>
      </c>
      <c r="C1356" t="s">
        <v>46382</v>
      </c>
      <c r="D1356" t="s">
        <v>46207</v>
      </c>
      <c r="E1356" t="s">
        <v>44481</v>
      </c>
      <c r="F1356" t="s">
        <v>44482</v>
      </c>
      <c r="G1356" t="s">
        <v>2709</v>
      </c>
      <c r="H1356" t="s">
        <v>2710</v>
      </c>
      <c r="I1356" s="3">
        <v>900</v>
      </c>
      <c r="K1356" s="3">
        <v>1170</v>
      </c>
      <c r="M1356" s="5">
        <f t="shared" si="21"/>
        <v>1170</v>
      </c>
      <c r="N1356" s="4" t="str" cm="1">
        <f t="array" ref="N1356">_xlfn.IFS(M1356&gt;=500000,"Red",M1356&gt;=100000,"Blue",M1356&gt;=50000,"Green",M1356&lt;=49999,"Yellow")</f>
        <v>Yellow</v>
      </c>
    </row>
    <row r="1357" spans="1:14" x14ac:dyDescent="0.3">
      <c r="A1357" t="s">
        <v>46164</v>
      </c>
      <c r="B1357" t="s">
        <v>46142</v>
      </c>
      <c r="C1357" t="s">
        <v>46363</v>
      </c>
      <c r="D1357" t="s">
        <v>46190</v>
      </c>
      <c r="E1357" t="s">
        <v>44073</v>
      </c>
      <c r="F1357" t="s">
        <v>44074</v>
      </c>
      <c r="G1357" t="s">
        <v>2711</v>
      </c>
      <c r="H1357" t="s">
        <v>2712</v>
      </c>
      <c r="I1357" s="3">
        <v>1510</v>
      </c>
      <c r="J1357" s="3">
        <v>8815</v>
      </c>
      <c r="K1357" s="3">
        <v>4585</v>
      </c>
      <c r="M1357" s="5">
        <f t="shared" si="21"/>
        <v>8815</v>
      </c>
      <c r="N1357" s="4" t="str" cm="1">
        <f t="array" ref="N1357">_xlfn.IFS(M1357&gt;=500000,"Red",M1357&gt;=100000,"Blue",M1357&gt;=50000,"Green",M1357&lt;=49999,"Yellow")</f>
        <v>Yellow</v>
      </c>
    </row>
    <row r="1358" spans="1:14" x14ac:dyDescent="0.3">
      <c r="A1358" t="s">
        <v>46164</v>
      </c>
      <c r="B1358" t="s">
        <v>46141</v>
      </c>
      <c r="C1358" t="s">
        <v>46419</v>
      </c>
      <c r="D1358" t="s">
        <v>46241</v>
      </c>
      <c r="E1358" t="s">
        <v>44787</v>
      </c>
      <c r="F1358" t="s">
        <v>44788</v>
      </c>
      <c r="G1358" t="s">
        <v>2713</v>
      </c>
      <c r="H1358" t="s">
        <v>2714</v>
      </c>
      <c r="I1358" s="3">
        <v>3679</v>
      </c>
      <c r="J1358" s="3">
        <v>1970</v>
      </c>
      <c r="K1358" s="3">
        <v>1653</v>
      </c>
      <c r="M1358" s="5">
        <f t="shared" si="21"/>
        <v>3679</v>
      </c>
      <c r="N1358" s="4" t="str" cm="1">
        <f t="array" ref="N1358">_xlfn.IFS(M1358&gt;=500000,"Red",M1358&gt;=100000,"Blue",M1358&gt;=50000,"Green",M1358&lt;=49999,"Yellow")</f>
        <v>Yellow</v>
      </c>
    </row>
    <row r="1359" spans="1:14" x14ac:dyDescent="0.3">
      <c r="A1359" t="s">
        <v>46164</v>
      </c>
      <c r="B1359" t="s">
        <v>44683</v>
      </c>
      <c r="C1359" t="s">
        <v>46382</v>
      </c>
      <c r="D1359" t="s">
        <v>46207</v>
      </c>
      <c r="E1359" t="s">
        <v>44385</v>
      </c>
      <c r="F1359" t="s">
        <v>6008</v>
      </c>
      <c r="G1359" t="s">
        <v>2715</v>
      </c>
      <c r="H1359" t="s">
        <v>2716</v>
      </c>
      <c r="I1359" s="3">
        <v>3060</v>
      </c>
      <c r="J1359" s="3">
        <v>3708</v>
      </c>
      <c r="K1359" s="3">
        <v>3906</v>
      </c>
      <c r="M1359" s="5">
        <f t="shared" si="21"/>
        <v>3906</v>
      </c>
      <c r="N1359" s="4" t="str" cm="1">
        <f t="array" ref="N1359">_xlfn.IFS(M1359&gt;=500000,"Red",M1359&gt;=100000,"Blue",M1359&gt;=50000,"Green",M1359&lt;=49999,"Yellow")</f>
        <v>Yellow</v>
      </c>
    </row>
    <row r="1360" spans="1:14" x14ac:dyDescent="0.3">
      <c r="A1360" t="s">
        <v>46165</v>
      </c>
      <c r="B1360" t="s">
        <v>46162</v>
      </c>
      <c r="C1360" t="s">
        <v>46424</v>
      </c>
      <c r="D1360" t="s">
        <v>46246</v>
      </c>
      <c r="E1360" t="s">
        <v>44655</v>
      </c>
      <c r="F1360" t="s">
        <v>44656</v>
      </c>
      <c r="G1360" t="s">
        <v>2717</v>
      </c>
      <c r="H1360" t="s">
        <v>2718</v>
      </c>
      <c r="I1360" s="3">
        <v>2438</v>
      </c>
      <c r="J1360" s="3">
        <v>5929</v>
      </c>
      <c r="K1360" s="3">
        <v>8825</v>
      </c>
      <c r="M1360" s="5">
        <f t="shared" si="21"/>
        <v>8825</v>
      </c>
      <c r="N1360" s="4" t="str" cm="1">
        <f t="array" ref="N1360">_xlfn.IFS(M1360&gt;=500000,"Red",M1360&gt;=100000,"Blue",M1360&gt;=50000,"Green",M1360&lt;=49999,"Yellow")</f>
        <v>Yellow</v>
      </c>
    </row>
    <row r="1361" spans="1:14" x14ac:dyDescent="0.3">
      <c r="A1361" t="s">
        <v>46167</v>
      </c>
      <c r="B1361" t="s">
        <v>44354</v>
      </c>
      <c r="C1361" t="s">
        <v>46463</v>
      </c>
      <c r="D1361" t="s">
        <v>46284</v>
      </c>
      <c r="E1361" t="s">
        <v>44789</v>
      </c>
      <c r="F1361" t="s">
        <v>44790</v>
      </c>
      <c r="G1361" t="s">
        <v>2719</v>
      </c>
      <c r="H1361" t="s">
        <v>2720</v>
      </c>
      <c r="I1361" s="3">
        <v>4927</v>
      </c>
      <c r="J1361" s="3">
        <v>8919</v>
      </c>
      <c r="K1361" s="3">
        <v>4574.5</v>
      </c>
      <c r="M1361" s="5">
        <f t="shared" si="21"/>
        <v>8919</v>
      </c>
      <c r="N1361" s="4" t="str" cm="1">
        <f t="array" ref="N1361">_xlfn.IFS(M1361&gt;=500000,"Red",M1361&gt;=100000,"Blue",M1361&gt;=50000,"Green",M1361&lt;=49999,"Yellow")</f>
        <v>Yellow</v>
      </c>
    </row>
    <row r="1362" spans="1:14" x14ac:dyDescent="0.3">
      <c r="A1362" t="s">
        <v>46167</v>
      </c>
      <c r="B1362" t="s">
        <v>46150</v>
      </c>
      <c r="C1362" t="s">
        <v>46394</v>
      </c>
      <c r="D1362" t="s">
        <v>46218</v>
      </c>
      <c r="E1362" t="s">
        <v>44083</v>
      </c>
      <c r="F1362" t="s">
        <v>44084</v>
      </c>
      <c r="G1362" t="s">
        <v>2721</v>
      </c>
      <c r="H1362" t="s">
        <v>2722</v>
      </c>
      <c r="I1362" s="3">
        <v>13257</v>
      </c>
      <c r="J1362" s="3">
        <v>360</v>
      </c>
      <c r="K1362" s="3">
        <v>570</v>
      </c>
      <c r="M1362" s="5">
        <f t="shared" si="21"/>
        <v>13257</v>
      </c>
      <c r="N1362" s="4" t="str" cm="1">
        <f t="array" ref="N1362">_xlfn.IFS(M1362&gt;=500000,"Red",M1362&gt;=100000,"Blue",M1362&gt;=50000,"Green",M1362&lt;=49999,"Yellow")</f>
        <v>Yellow</v>
      </c>
    </row>
    <row r="1363" spans="1:14" x14ac:dyDescent="0.3">
      <c r="A1363" t="s">
        <v>46163</v>
      </c>
      <c r="B1363" t="s">
        <v>46140</v>
      </c>
      <c r="C1363" t="s">
        <v>46358</v>
      </c>
      <c r="D1363" t="s">
        <v>46185</v>
      </c>
      <c r="E1363" t="s">
        <v>43920</v>
      </c>
      <c r="F1363" t="s">
        <v>43921</v>
      </c>
      <c r="G1363" t="s">
        <v>2723</v>
      </c>
      <c r="H1363" t="s">
        <v>2724</v>
      </c>
      <c r="I1363" s="3">
        <v>1500</v>
      </c>
      <c r="K1363" s="3">
        <v>12296</v>
      </c>
      <c r="M1363" s="5">
        <f t="shared" si="21"/>
        <v>12296</v>
      </c>
      <c r="N1363" s="4" t="str" cm="1">
        <f t="array" ref="N1363">_xlfn.IFS(M1363&gt;=500000,"Red",M1363&gt;=100000,"Blue",M1363&gt;=50000,"Green",M1363&lt;=49999,"Yellow")</f>
        <v>Yellow</v>
      </c>
    </row>
    <row r="1364" spans="1:14" x14ac:dyDescent="0.3">
      <c r="A1364" t="s">
        <v>46166</v>
      </c>
      <c r="B1364" t="s">
        <v>46154</v>
      </c>
      <c r="C1364" t="s">
        <v>46457</v>
      </c>
      <c r="D1364" t="s">
        <v>46278</v>
      </c>
      <c r="E1364" t="s">
        <v>44527</v>
      </c>
      <c r="F1364" t="s">
        <v>43993</v>
      </c>
      <c r="G1364" t="s">
        <v>2725</v>
      </c>
      <c r="H1364" t="s">
        <v>2726</v>
      </c>
      <c r="I1364" s="3">
        <v>11760</v>
      </c>
      <c r="J1364" s="3">
        <v>500</v>
      </c>
      <c r="K1364" s="3">
        <v>6130</v>
      </c>
      <c r="M1364" s="5">
        <f t="shared" si="21"/>
        <v>11760</v>
      </c>
      <c r="N1364" s="4" t="str" cm="1">
        <f t="array" ref="N1364">_xlfn.IFS(M1364&gt;=500000,"Red",M1364&gt;=100000,"Blue",M1364&gt;=50000,"Green",M1364&lt;=49999,"Yellow")</f>
        <v>Yellow</v>
      </c>
    </row>
    <row r="1365" spans="1:14" x14ac:dyDescent="0.3">
      <c r="A1365" t="s">
        <v>46164</v>
      </c>
      <c r="B1365" t="s">
        <v>46151</v>
      </c>
      <c r="C1365" t="s">
        <v>46461</v>
      </c>
      <c r="D1365" t="s">
        <v>46282</v>
      </c>
      <c r="E1365" t="s">
        <v>44779</v>
      </c>
      <c r="F1365" t="s">
        <v>44780</v>
      </c>
      <c r="G1365" t="s">
        <v>2727</v>
      </c>
      <c r="H1365" t="s">
        <v>2728</v>
      </c>
      <c r="I1365" s="3">
        <v>10752</v>
      </c>
      <c r="J1365" s="3">
        <v>5600</v>
      </c>
      <c r="K1365" s="3">
        <v>2034</v>
      </c>
      <c r="M1365" s="5">
        <f t="shared" si="21"/>
        <v>10752</v>
      </c>
      <c r="N1365" s="4" t="str" cm="1">
        <f t="array" ref="N1365">_xlfn.IFS(M1365&gt;=500000,"Red",M1365&gt;=100000,"Blue",M1365&gt;=50000,"Green",M1365&lt;=49999,"Yellow")</f>
        <v>Yellow</v>
      </c>
    </row>
    <row r="1366" spans="1:14" x14ac:dyDescent="0.3">
      <c r="A1366" t="s">
        <v>46163</v>
      </c>
      <c r="B1366" t="s">
        <v>46157</v>
      </c>
      <c r="C1366" t="s">
        <v>46398</v>
      </c>
      <c r="D1366" t="s">
        <v>46222</v>
      </c>
      <c r="E1366" t="s">
        <v>44489</v>
      </c>
      <c r="F1366" t="s">
        <v>44490</v>
      </c>
      <c r="G1366" t="s">
        <v>2729</v>
      </c>
      <c r="H1366" t="s">
        <v>2730</v>
      </c>
      <c r="I1366" s="3">
        <v>5433</v>
      </c>
      <c r="J1366" s="3">
        <v>2694</v>
      </c>
      <c r="K1366" s="3">
        <v>5379</v>
      </c>
      <c r="M1366" s="5">
        <f t="shared" si="21"/>
        <v>5433</v>
      </c>
      <c r="N1366" s="4" t="str" cm="1">
        <f t="array" ref="N1366">_xlfn.IFS(M1366&gt;=500000,"Red",M1366&gt;=100000,"Blue",M1366&gt;=50000,"Green",M1366&lt;=49999,"Yellow")</f>
        <v>Yellow</v>
      </c>
    </row>
    <row r="1367" spans="1:14" x14ac:dyDescent="0.3">
      <c r="A1367" t="s">
        <v>46163</v>
      </c>
      <c r="B1367" t="s">
        <v>44437</v>
      </c>
      <c r="C1367" t="s">
        <v>46378</v>
      </c>
      <c r="D1367" t="s">
        <v>46203</v>
      </c>
      <c r="E1367" t="s">
        <v>43998</v>
      </c>
      <c r="F1367" t="s">
        <v>43999</v>
      </c>
      <c r="G1367" t="s">
        <v>2731</v>
      </c>
      <c r="H1367" t="s">
        <v>2732</v>
      </c>
      <c r="I1367" s="3">
        <v>2046</v>
      </c>
      <c r="J1367" s="3">
        <v>11390</v>
      </c>
      <c r="M1367" s="5">
        <f t="shared" si="21"/>
        <v>11390</v>
      </c>
      <c r="N1367" s="4" t="str" cm="1">
        <f t="array" ref="N1367">_xlfn.IFS(M1367&gt;=500000,"Red",M1367&gt;=100000,"Blue",M1367&gt;=50000,"Green",M1367&lt;=49999,"Yellow")</f>
        <v>Yellow</v>
      </c>
    </row>
    <row r="1368" spans="1:14" x14ac:dyDescent="0.3">
      <c r="A1368" t="s">
        <v>46163</v>
      </c>
      <c r="B1368" t="s">
        <v>46161</v>
      </c>
      <c r="C1368" t="s">
        <v>46415</v>
      </c>
      <c r="D1368" t="s">
        <v>46237</v>
      </c>
      <c r="E1368" t="s">
        <v>44210</v>
      </c>
      <c r="F1368" t="s">
        <v>44211</v>
      </c>
      <c r="G1368" t="s">
        <v>2733</v>
      </c>
      <c r="H1368" t="s">
        <v>2734</v>
      </c>
      <c r="I1368" s="3">
        <v>7800</v>
      </c>
      <c r="J1368" s="3">
        <v>3350</v>
      </c>
      <c r="K1368" s="3">
        <v>7200</v>
      </c>
      <c r="M1368" s="5">
        <f t="shared" si="21"/>
        <v>7800</v>
      </c>
      <c r="N1368" s="4" t="str" cm="1">
        <f t="array" ref="N1368">_xlfn.IFS(M1368&gt;=500000,"Red",M1368&gt;=100000,"Blue",M1368&gt;=50000,"Green",M1368&lt;=49999,"Yellow")</f>
        <v>Yellow</v>
      </c>
    </row>
    <row r="1369" spans="1:14" x14ac:dyDescent="0.3">
      <c r="A1369" t="s">
        <v>46167</v>
      </c>
      <c r="B1369" t="s">
        <v>46158</v>
      </c>
      <c r="C1369" t="s">
        <v>46454</v>
      </c>
      <c r="D1369" t="s">
        <v>46275</v>
      </c>
      <c r="E1369" t="s">
        <v>44562</v>
      </c>
      <c r="F1369" t="s">
        <v>44563</v>
      </c>
      <c r="G1369" t="s">
        <v>2735</v>
      </c>
      <c r="H1369" t="s">
        <v>2736</v>
      </c>
      <c r="I1369" s="3">
        <v>6035</v>
      </c>
      <c r="J1369" s="3">
        <v>4484</v>
      </c>
      <c r="K1369" s="3">
        <v>2176</v>
      </c>
      <c r="M1369" s="5">
        <f t="shared" si="21"/>
        <v>6035</v>
      </c>
      <c r="N1369" s="4" t="str" cm="1">
        <f t="array" ref="N1369">_xlfn.IFS(M1369&gt;=500000,"Red",M1369&gt;=100000,"Blue",M1369&gt;=50000,"Green",M1369&lt;=49999,"Yellow")</f>
        <v>Yellow</v>
      </c>
    </row>
    <row r="1370" spans="1:14" x14ac:dyDescent="0.3">
      <c r="A1370" t="s">
        <v>46164</v>
      </c>
      <c r="B1370" t="s">
        <v>46141</v>
      </c>
      <c r="C1370" t="s">
        <v>46419</v>
      </c>
      <c r="D1370" t="s">
        <v>46241</v>
      </c>
      <c r="E1370" t="s">
        <v>44791</v>
      </c>
      <c r="F1370" t="s">
        <v>44792</v>
      </c>
      <c r="G1370" t="s">
        <v>2737</v>
      </c>
      <c r="H1370" t="s">
        <v>2738</v>
      </c>
      <c r="I1370" s="3">
        <v>5160</v>
      </c>
      <c r="J1370" s="3">
        <v>1764</v>
      </c>
      <c r="K1370" s="3">
        <v>8001</v>
      </c>
      <c r="M1370" s="5">
        <f t="shared" si="21"/>
        <v>8001</v>
      </c>
      <c r="N1370" s="4" t="str" cm="1">
        <f t="array" ref="N1370">_xlfn.IFS(M1370&gt;=500000,"Red",M1370&gt;=100000,"Blue",M1370&gt;=50000,"Green",M1370&lt;=49999,"Yellow")</f>
        <v>Yellow</v>
      </c>
    </row>
    <row r="1371" spans="1:14" x14ac:dyDescent="0.3">
      <c r="A1371" t="s">
        <v>46165</v>
      </c>
      <c r="B1371" t="s">
        <v>46146</v>
      </c>
      <c r="C1371" t="s">
        <v>46438</v>
      </c>
      <c r="D1371" t="s">
        <v>46259</v>
      </c>
      <c r="E1371" t="s">
        <v>44793</v>
      </c>
      <c r="F1371" t="s">
        <v>44794</v>
      </c>
      <c r="G1371" t="s">
        <v>2739</v>
      </c>
      <c r="H1371" t="s">
        <v>2740</v>
      </c>
      <c r="I1371" s="3">
        <v>1548</v>
      </c>
      <c r="J1371" s="3">
        <v>8463</v>
      </c>
      <c r="K1371" s="3">
        <v>2043</v>
      </c>
      <c r="M1371" s="5">
        <f t="shared" si="21"/>
        <v>8463</v>
      </c>
      <c r="N1371" s="4" t="str" cm="1">
        <f t="array" ref="N1371">_xlfn.IFS(M1371&gt;=500000,"Red",M1371&gt;=100000,"Blue",M1371&gt;=50000,"Green",M1371&lt;=49999,"Yellow")</f>
        <v>Yellow</v>
      </c>
    </row>
    <row r="1372" spans="1:14" x14ac:dyDescent="0.3">
      <c r="A1372" t="s">
        <v>46163</v>
      </c>
      <c r="B1372" t="s">
        <v>44322</v>
      </c>
      <c r="C1372" t="s">
        <v>46346</v>
      </c>
      <c r="D1372" t="s">
        <v>46173</v>
      </c>
      <c r="E1372" t="s">
        <v>44795</v>
      </c>
      <c r="F1372" t="s">
        <v>44796</v>
      </c>
      <c r="G1372" t="s">
        <v>2741</v>
      </c>
      <c r="H1372" t="s">
        <v>2742</v>
      </c>
      <c r="J1372" s="3">
        <v>14890</v>
      </c>
      <c r="K1372" s="3">
        <v>3390</v>
      </c>
      <c r="M1372" s="5">
        <f t="shared" si="21"/>
        <v>14890</v>
      </c>
      <c r="N1372" s="4" t="str" cm="1">
        <f t="array" ref="N1372">_xlfn.IFS(M1372&gt;=500000,"Red",M1372&gt;=100000,"Blue",M1372&gt;=50000,"Green",M1372&lt;=49999,"Yellow")</f>
        <v>Yellow</v>
      </c>
    </row>
    <row r="1373" spans="1:14" x14ac:dyDescent="0.3">
      <c r="A1373" t="s">
        <v>46164</v>
      </c>
      <c r="B1373" t="s">
        <v>46141</v>
      </c>
      <c r="C1373" t="s">
        <v>46381</v>
      </c>
      <c r="D1373" t="s">
        <v>46206</v>
      </c>
      <c r="E1373" t="s">
        <v>44071</v>
      </c>
      <c r="F1373" t="s">
        <v>44072</v>
      </c>
      <c r="G1373" t="s">
        <v>2743</v>
      </c>
      <c r="H1373" t="s">
        <v>2744</v>
      </c>
      <c r="I1373" s="3">
        <v>1418</v>
      </c>
      <c r="J1373" s="3">
        <v>13465</v>
      </c>
      <c r="K1373" s="3">
        <v>3395</v>
      </c>
      <c r="M1373" s="5">
        <f t="shared" si="21"/>
        <v>13465</v>
      </c>
      <c r="N1373" s="4" t="str" cm="1">
        <f t="array" ref="N1373">_xlfn.IFS(M1373&gt;=500000,"Red",M1373&gt;=100000,"Blue",M1373&gt;=50000,"Green",M1373&lt;=49999,"Yellow")</f>
        <v>Yellow</v>
      </c>
    </row>
    <row r="1374" spans="1:14" x14ac:dyDescent="0.3">
      <c r="A1374" t="s">
        <v>46165</v>
      </c>
      <c r="B1374" t="s">
        <v>46146</v>
      </c>
      <c r="C1374" t="s">
        <v>46438</v>
      </c>
      <c r="D1374" t="s">
        <v>46259</v>
      </c>
      <c r="E1374" t="s">
        <v>44402</v>
      </c>
      <c r="F1374" t="s">
        <v>44403</v>
      </c>
      <c r="G1374" t="s">
        <v>2745</v>
      </c>
      <c r="H1374" t="s">
        <v>2746</v>
      </c>
      <c r="I1374" s="3">
        <v>7229</v>
      </c>
      <c r="J1374" s="3">
        <v>6911</v>
      </c>
      <c r="K1374" s="3">
        <v>1998</v>
      </c>
      <c r="M1374" s="5">
        <f t="shared" si="21"/>
        <v>7229</v>
      </c>
      <c r="N1374" s="4" t="str" cm="1">
        <f t="array" ref="N1374">_xlfn.IFS(M1374&gt;=500000,"Red",M1374&gt;=100000,"Blue",M1374&gt;=50000,"Green",M1374&lt;=49999,"Yellow")</f>
        <v>Yellow</v>
      </c>
    </row>
    <row r="1375" spans="1:14" x14ac:dyDescent="0.3">
      <c r="A1375" t="s">
        <v>46164</v>
      </c>
      <c r="B1375" t="s">
        <v>46148</v>
      </c>
      <c r="C1375" t="s">
        <v>46361</v>
      </c>
      <c r="D1375" t="s">
        <v>46188</v>
      </c>
      <c r="E1375" t="s">
        <v>44159</v>
      </c>
      <c r="F1375" t="s">
        <v>44160</v>
      </c>
      <c r="G1375" t="s">
        <v>2747</v>
      </c>
      <c r="H1375" t="s">
        <v>2748</v>
      </c>
      <c r="I1375" s="3">
        <v>1706</v>
      </c>
      <c r="J1375" s="3">
        <v>5433</v>
      </c>
      <c r="K1375" s="3">
        <v>6450</v>
      </c>
      <c r="M1375" s="5">
        <f t="shared" si="21"/>
        <v>6450</v>
      </c>
      <c r="N1375" s="4" t="str" cm="1">
        <f t="array" ref="N1375">_xlfn.IFS(M1375&gt;=500000,"Red",M1375&gt;=100000,"Blue",M1375&gt;=50000,"Green",M1375&lt;=49999,"Yellow")</f>
        <v>Yellow</v>
      </c>
    </row>
    <row r="1376" spans="1:14" x14ac:dyDescent="0.3">
      <c r="A1376" t="s">
        <v>46164</v>
      </c>
      <c r="B1376" t="s">
        <v>46145</v>
      </c>
      <c r="C1376" t="s">
        <v>46380</v>
      </c>
      <c r="D1376" t="s">
        <v>46205</v>
      </c>
      <c r="E1376" t="s">
        <v>44006</v>
      </c>
      <c r="F1376" t="s">
        <v>44007</v>
      </c>
      <c r="G1376" t="s">
        <v>2749</v>
      </c>
      <c r="H1376" t="s">
        <v>2750</v>
      </c>
      <c r="J1376" s="3">
        <v>3091.0299999999997</v>
      </c>
      <c r="K1376" s="3">
        <v>671</v>
      </c>
      <c r="M1376" s="5">
        <f t="shared" si="21"/>
        <v>3091.0299999999997</v>
      </c>
      <c r="N1376" s="4" t="str" cm="1">
        <f t="array" ref="N1376">_xlfn.IFS(M1376&gt;=500000,"Red",M1376&gt;=100000,"Blue",M1376&gt;=50000,"Green",M1376&lt;=49999,"Yellow")</f>
        <v>Yellow</v>
      </c>
    </row>
    <row r="1377" spans="1:14" x14ac:dyDescent="0.3">
      <c r="A1377" t="s">
        <v>46164</v>
      </c>
      <c r="B1377" t="s">
        <v>44683</v>
      </c>
      <c r="C1377" t="s">
        <v>46373</v>
      </c>
      <c r="D1377" t="s">
        <v>46199</v>
      </c>
      <c r="E1377" t="s">
        <v>44797</v>
      </c>
      <c r="F1377" t="s">
        <v>44798</v>
      </c>
      <c r="G1377" t="s">
        <v>2751</v>
      </c>
      <c r="H1377" t="s">
        <v>2752</v>
      </c>
      <c r="I1377" s="3">
        <v>2302</v>
      </c>
      <c r="J1377" s="3">
        <v>3956.61</v>
      </c>
      <c r="K1377" s="3">
        <v>4436.43</v>
      </c>
      <c r="M1377" s="5">
        <f t="shared" si="21"/>
        <v>4436.43</v>
      </c>
      <c r="N1377" s="4" t="str" cm="1">
        <f t="array" ref="N1377">_xlfn.IFS(M1377&gt;=500000,"Red",M1377&gt;=100000,"Blue",M1377&gt;=50000,"Green",M1377&lt;=49999,"Yellow")</f>
        <v>Yellow</v>
      </c>
    </row>
    <row r="1378" spans="1:14" x14ac:dyDescent="0.3">
      <c r="A1378" t="s">
        <v>46163</v>
      </c>
      <c r="B1378" t="s">
        <v>46157</v>
      </c>
      <c r="C1378" t="s">
        <v>46481</v>
      </c>
      <c r="D1378" t="s">
        <v>46302</v>
      </c>
      <c r="E1378" t="s">
        <v>44799</v>
      </c>
      <c r="F1378" t="s">
        <v>44800</v>
      </c>
      <c r="G1378" t="s">
        <v>2753</v>
      </c>
      <c r="H1378" t="s">
        <v>2754</v>
      </c>
      <c r="I1378" s="3">
        <v>9576</v>
      </c>
      <c r="M1378" s="5">
        <f t="shared" si="21"/>
        <v>9576</v>
      </c>
      <c r="N1378" s="4" t="str" cm="1">
        <f t="array" ref="N1378">_xlfn.IFS(M1378&gt;=500000,"Red",M1378&gt;=100000,"Blue",M1378&gt;=50000,"Green",M1378&lt;=49999,"Yellow")</f>
        <v>Yellow</v>
      </c>
    </row>
    <row r="1379" spans="1:14" x14ac:dyDescent="0.3">
      <c r="A1379" t="s">
        <v>46167</v>
      </c>
      <c r="B1379" t="s">
        <v>46150</v>
      </c>
      <c r="C1379" t="s">
        <v>46392</v>
      </c>
      <c r="D1379" t="s">
        <v>46216</v>
      </c>
      <c r="E1379" t="s">
        <v>44801</v>
      </c>
      <c r="F1379" t="s">
        <v>44802</v>
      </c>
      <c r="G1379" t="s">
        <v>2755</v>
      </c>
      <c r="H1379" t="s">
        <v>2756</v>
      </c>
      <c r="I1379" s="3">
        <v>7602</v>
      </c>
      <c r="K1379" s="3">
        <v>10080</v>
      </c>
      <c r="M1379" s="5">
        <f t="shared" si="21"/>
        <v>10080</v>
      </c>
      <c r="N1379" s="4" t="str" cm="1">
        <f t="array" ref="N1379">_xlfn.IFS(M1379&gt;=500000,"Red",M1379&gt;=100000,"Blue",M1379&gt;=50000,"Green",M1379&lt;=49999,"Yellow")</f>
        <v>Yellow</v>
      </c>
    </row>
    <row r="1380" spans="1:14" x14ac:dyDescent="0.3">
      <c r="A1380" t="s">
        <v>46167</v>
      </c>
      <c r="B1380" t="s">
        <v>46150</v>
      </c>
      <c r="C1380" t="s">
        <v>46420</v>
      </c>
      <c r="D1380" t="s">
        <v>46242</v>
      </c>
      <c r="E1380" t="s">
        <v>44327</v>
      </c>
      <c r="F1380" t="s">
        <v>44328</v>
      </c>
      <c r="G1380" t="s">
        <v>2757</v>
      </c>
      <c r="H1380" t="s">
        <v>2758</v>
      </c>
      <c r="I1380" s="3">
        <v>2917</v>
      </c>
      <c r="J1380" s="3">
        <v>408</v>
      </c>
      <c r="K1380" s="3">
        <v>3849</v>
      </c>
      <c r="M1380" s="5">
        <f t="shared" si="21"/>
        <v>3849</v>
      </c>
      <c r="N1380" s="4" t="str" cm="1">
        <f t="array" ref="N1380">_xlfn.IFS(M1380&gt;=500000,"Red",M1380&gt;=100000,"Blue",M1380&gt;=50000,"Green",M1380&lt;=49999,"Yellow")</f>
        <v>Yellow</v>
      </c>
    </row>
    <row r="1381" spans="1:14" x14ac:dyDescent="0.3">
      <c r="A1381" t="s">
        <v>46165</v>
      </c>
      <c r="B1381" t="s">
        <v>45465</v>
      </c>
      <c r="C1381" t="s">
        <v>46459</v>
      </c>
      <c r="D1381" t="s">
        <v>46280</v>
      </c>
      <c r="E1381" t="s">
        <v>44803</v>
      </c>
      <c r="F1381" t="s">
        <v>44804</v>
      </c>
      <c r="G1381" t="s">
        <v>2759</v>
      </c>
      <c r="H1381" t="s">
        <v>2760</v>
      </c>
      <c r="I1381" s="3">
        <v>3000</v>
      </c>
      <c r="J1381" s="3">
        <v>10645</v>
      </c>
      <c r="K1381" s="3">
        <v>4588</v>
      </c>
      <c r="M1381" s="5">
        <f t="shared" si="21"/>
        <v>10645</v>
      </c>
      <c r="N1381" s="4" t="str" cm="1">
        <f t="array" ref="N1381">_xlfn.IFS(M1381&gt;=500000,"Red",M1381&gt;=100000,"Blue",M1381&gt;=50000,"Green",M1381&lt;=49999,"Yellow")</f>
        <v>Yellow</v>
      </c>
    </row>
    <row r="1382" spans="1:14" x14ac:dyDescent="0.3">
      <c r="A1382" t="s">
        <v>46167</v>
      </c>
      <c r="B1382" t="s">
        <v>46158</v>
      </c>
      <c r="C1382" t="s">
        <v>46441</v>
      </c>
      <c r="D1382" t="s">
        <v>46262</v>
      </c>
      <c r="E1382" t="s">
        <v>44377</v>
      </c>
      <c r="F1382" t="s">
        <v>44378</v>
      </c>
      <c r="G1382" t="s">
        <v>2761</v>
      </c>
      <c r="H1382" t="s">
        <v>2762</v>
      </c>
      <c r="I1382" s="3">
        <v>2234</v>
      </c>
      <c r="J1382" s="3">
        <v>1356</v>
      </c>
      <c r="K1382" s="3">
        <v>1704</v>
      </c>
      <c r="M1382" s="5">
        <f t="shared" si="21"/>
        <v>2234</v>
      </c>
      <c r="N1382" s="4" t="str" cm="1">
        <f t="array" ref="N1382">_xlfn.IFS(M1382&gt;=500000,"Red",M1382&gt;=100000,"Blue",M1382&gt;=50000,"Green",M1382&lt;=49999,"Yellow")</f>
        <v>Yellow</v>
      </c>
    </row>
    <row r="1383" spans="1:14" x14ac:dyDescent="0.3">
      <c r="A1383" t="s">
        <v>46165</v>
      </c>
      <c r="B1383" t="s">
        <v>46162</v>
      </c>
      <c r="C1383" t="s">
        <v>46475</v>
      </c>
      <c r="D1383" t="s">
        <v>46296</v>
      </c>
      <c r="E1383" t="s">
        <v>44805</v>
      </c>
      <c r="F1383" t="s">
        <v>44567</v>
      </c>
      <c r="G1383" t="s">
        <v>2763</v>
      </c>
      <c r="H1383" t="s">
        <v>2764</v>
      </c>
      <c r="I1383" s="3">
        <v>1608</v>
      </c>
      <c r="J1383" s="3">
        <v>15807</v>
      </c>
      <c r="K1383" s="3">
        <v>808</v>
      </c>
      <c r="M1383" s="5">
        <f t="shared" si="21"/>
        <v>15807</v>
      </c>
      <c r="N1383" s="4" t="str" cm="1">
        <f t="array" ref="N1383">_xlfn.IFS(M1383&gt;=500000,"Red",M1383&gt;=100000,"Blue",M1383&gt;=50000,"Green",M1383&lt;=49999,"Yellow")</f>
        <v>Yellow</v>
      </c>
    </row>
    <row r="1384" spans="1:14" x14ac:dyDescent="0.3">
      <c r="A1384" t="s">
        <v>46163</v>
      </c>
      <c r="B1384" t="s">
        <v>46140</v>
      </c>
      <c r="C1384" t="s">
        <v>46351</v>
      </c>
      <c r="D1384" t="s">
        <v>46178</v>
      </c>
      <c r="E1384" t="s">
        <v>44030</v>
      </c>
      <c r="F1384" t="s">
        <v>44031</v>
      </c>
      <c r="G1384" t="s">
        <v>2765</v>
      </c>
      <c r="H1384" t="s">
        <v>2766</v>
      </c>
      <c r="I1384" s="3">
        <v>3920</v>
      </c>
      <c r="J1384" s="3">
        <v>9280</v>
      </c>
      <c r="K1384" s="3">
        <v>2931.74</v>
      </c>
      <c r="M1384" s="5">
        <f t="shared" si="21"/>
        <v>9280</v>
      </c>
      <c r="N1384" s="4" t="str" cm="1">
        <f t="array" ref="N1384">_xlfn.IFS(M1384&gt;=500000,"Red",M1384&gt;=100000,"Blue",M1384&gt;=50000,"Green",M1384&lt;=49999,"Yellow")</f>
        <v>Yellow</v>
      </c>
    </row>
    <row r="1385" spans="1:14" x14ac:dyDescent="0.3">
      <c r="A1385" t="s">
        <v>46165</v>
      </c>
      <c r="B1385" t="s">
        <v>46162</v>
      </c>
      <c r="C1385" t="s">
        <v>46424</v>
      </c>
      <c r="D1385" t="s">
        <v>46246</v>
      </c>
      <c r="E1385" t="s">
        <v>44279</v>
      </c>
      <c r="F1385" t="s">
        <v>44280</v>
      </c>
      <c r="G1385" t="s">
        <v>2767</v>
      </c>
      <c r="H1385" t="s">
        <v>2768</v>
      </c>
      <c r="I1385" s="3">
        <v>3260</v>
      </c>
      <c r="J1385" s="3">
        <v>6975</v>
      </c>
      <c r="K1385" s="3">
        <v>3042</v>
      </c>
      <c r="M1385" s="5">
        <f t="shared" si="21"/>
        <v>6975</v>
      </c>
      <c r="N1385" s="4" t="str" cm="1">
        <f t="array" ref="N1385">_xlfn.IFS(M1385&gt;=500000,"Red",M1385&gt;=100000,"Blue",M1385&gt;=50000,"Green",M1385&lt;=49999,"Yellow")</f>
        <v>Yellow</v>
      </c>
    </row>
    <row r="1386" spans="1:14" x14ac:dyDescent="0.3">
      <c r="A1386" t="s">
        <v>46164</v>
      </c>
      <c r="B1386" t="s">
        <v>46145</v>
      </c>
      <c r="C1386" t="s">
        <v>46388</v>
      </c>
      <c r="D1386" t="s">
        <v>46212</v>
      </c>
      <c r="E1386" t="s">
        <v>44234</v>
      </c>
      <c r="F1386" t="s">
        <v>44235</v>
      </c>
      <c r="G1386" t="s">
        <v>2769</v>
      </c>
      <c r="H1386" t="s">
        <v>2770</v>
      </c>
      <c r="I1386" s="3">
        <v>3440</v>
      </c>
      <c r="J1386" s="3">
        <v>5720</v>
      </c>
      <c r="M1386" s="5">
        <f t="shared" si="21"/>
        <v>5720</v>
      </c>
      <c r="N1386" s="4" t="str" cm="1">
        <f t="array" ref="N1386">_xlfn.IFS(M1386&gt;=500000,"Red",M1386&gt;=100000,"Blue",M1386&gt;=50000,"Green",M1386&lt;=49999,"Yellow")</f>
        <v>Yellow</v>
      </c>
    </row>
    <row r="1387" spans="1:14" x14ac:dyDescent="0.3">
      <c r="A1387" t="s">
        <v>46164</v>
      </c>
      <c r="B1387" t="s">
        <v>46145</v>
      </c>
      <c r="C1387" t="s">
        <v>46388</v>
      </c>
      <c r="D1387" t="s">
        <v>46212</v>
      </c>
      <c r="E1387" t="s">
        <v>44234</v>
      </c>
      <c r="F1387" t="s">
        <v>44235</v>
      </c>
      <c r="G1387" t="s">
        <v>2771</v>
      </c>
      <c r="H1387" t="s">
        <v>2772</v>
      </c>
      <c r="I1387" s="3">
        <v>9540</v>
      </c>
      <c r="J1387" s="3">
        <v>6310</v>
      </c>
      <c r="K1387" s="3">
        <v>2341</v>
      </c>
      <c r="M1387" s="5">
        <f t="shared" si="21"/>
        <v>9540</v>
      </c>
      <c r="N1387" s="4" t="str" cm="1">
        <f t="array" ref="N1387">_xlfn.IFS(M1387&gt;=500000,"Red",M1387&gt;=100000,"Blue",M1387&gt;=50000,"Green",M1387&lt;=49999,"Yellow")</f>
        <v>Yellow</v>
      </c>
    </row>
    <row r="1388" spans="1:14" x14ac:dyDescent="0.3">
      <c r="A1388" t="s">
        <v>46167</v>
      </c>
      <c r="B1388" t="s">
        <v>46156</v>
      </c>
      <c r="C1388" t="s">
        <v>46418</v>
      </c>
      <c r="D1388" t="s">
        <v>46240</v>
      </c>
      <c r="E1388" t="s">
        <v>44426</v>
      </c>
      <c r="F1388" t="s">
        <v>44427</v>
      </c>
      <c r="G1388" t="s">
        <v>2773</v>
      </c>
      <c r="H1388" t="s">
        <v>2774</v>
      </c>
      <c r="I1388" s="3">
        <v>4332</v>
      </c>
      <c r="J1388" s="3">
        <v>12178</v>
      </c>
      <c r="K1388" s="3">
        <v>1678</v>
      </c>
      <c r="M1388" s="5">
        <f t="shared" si="21"/>
        <v>12178</v>
      </c>
      <c r="N1388" s="4" t="str" cm="1">
        <f t="array" ref="N1388">_xlfn.IFS(M1388&gt;=500000,"Red",M1388&gt;=100000,"Blue",M1388&gt;=50000,"Green",M1388&lt;=49999,"Yellow")</f>
        <v>Yellow</v>
      </c>
    </row>
    <row r="1389" spans="1:14" x14ac:dyDescent="0.3">
      <c r="A1389" t="s">
        <v>46164</v>
      </c>
      <c r="B1389" t="s">
        <v>46141</v>
      </c>
      <c r="C1389" t="s">
        <v>46365</v>
      </c>
      <c r="D1389" t="s">
        <v>46192</v>
      </c>
      <c r="E1389" t="s">
        <v>44220</v>
      </c>
      <c r="F1389" t="s">
        <v>44221</v>
      </c>
      <c r="G1389" t="s">
        <v>2775</v>
      </c>
      <c r="H1389" t="s">
        <v>2776</v>
      </c>
      <c r="I1389" s="3">
        <v>9271</v>
      </c>
      <c r="K1389" s="3">
        <v>729</v>
      </c>
      <c r="M1389" s="5">
        <f t="shared" si="21"/>
        <v>9271</v>
      </c>
      <c r="N1389" s="4" t="str" cm="1">
        <f t="array" ref="N1389">_xlfn.IFS(M1389&gt;=500000,"Red",M1389&gt;=100000,"Blue",M1389&gt;=50000,"Green",M1389&lt;=49999,"Yellow")</f>
        <v>Yellow</v>
      </c>
    </row>
    <row r="1390" spans="1:14" x14ac:dyDescent="0.3">
      <c r="A1390" t="s">
        <v>46165</v>
      </c>
      <c r="B1390" t="s">
        <v>46162</v>
      </c>
      <c r="C1390" t="s">
        <v>46424</v>
      </c>
      <c r="D1390" t="s">
        <v>46246</v>
      </c>
      <c r="E1390" t="s">
        <v>44643</v>
      </c>
      <c r="F1390" t="s">
        <v>44644</v>
      </c>
      <c r="G1390" t="s">
        <v>2777</v>
      </c>
      <c r="H1390" t="s">
        <v>2778</v>
      </c>
      <c r="I1390" s="3">
        <v>1825</v>
      </c>
      <c r="J1390" s="3">
        <v>5516</v>
      </c>
      <c r="K1390" s="3">
        <v>8790.65</v>
      </c>
      <c r="M1390" s="5">
        <f t="shared" si="21"/>
        <v>8790.65</v>
      </c>
      <c r="N1390" s="4" t="str" cm="1">
        <f t="array" ref="N1390">_xlfn.IFS(M1390&gt;=500000,"Red",M1390&gt;=100000,"Blue",M1390&gt;=50000,"Green",M1390&lt;=49999,"Yellow")</f>
        <v>Yellow</v>
      </c>
    </row>
    <row r="1391" spans="1:14" x14ac:dyDescent="0.3">
      <c r="A1391" t="s">
        <v>46164</v>
      </c>
      <c r="B1391" t="s">
        <v>46160</v>
      </c>
      <c r="C1391" t="s">
        <v>46476</v>
      </c>
      <c r="D1391" t="s">
        <v>46297</v>
      </c>
      <c r="E1391" t="s">
        <v>44806</v>
      </c>
      <c r="F1391" t="s">
        <v>44807</v>
      </c>
      <c r="G1391" t="s">
        <v>2779</v>
      </c>
      <c r="H1391" t="s">
        <v>2780</v>
      </c>
      <c r="J1391" s="3">
        <v>4134</v>
      </c>
      <c r="K1391" s="3">
        <v>11370</v>
      </c>
      <c r="M1391" s="5">
        <f t="shared" si="21"/>
        <v>11370</v>
      </c>
      <c r="N1391" s="4" t="str" cm="1">
        <f t="array" ref="N1391">_xlfn.IFS(M1391&gt;=500000,"Red",M1391&gt;=100000,"Blue",M1391&gt;=50000,"Green",M1391&lt;=49999,"Yellow")</f>
        <v>Yellow</v>
      </c>
    </row>
    <row r="1392" spans="1:14" x14ac:dyDescent="0.3">
      <c r="A1392" t="s">
        <v>46164</v>
      </c>
      <c r="B1392" t="s">
        <v>46145</v>
      </c>
      <c r="C1392" t="s">
        <v>46388</v>
      </c>
      <c r="D1392" t="s">
        <v>46212</v>
      </c>
      <c r="E1392" t="s">
        <v>44275</v>
      </c>
      <c r="F1392" t="s">
        <v>44276</v>
      </c>
      <c r="G1392" t="s">
        <v>2781</v>
      </c>
      <c r="H1392" t="s">
        <v>2782</v>
      </c>
      <c r="I1392" s="3">
        <v>540</v>
      </c>
      <c r="J1392" s="3">
        <v>8903</v>
      </c>
      <c r="K1392" s="3">
        <v>6903</v>
      </c>
      <c r="M1392" s="5">
        <f t="shared" si="21"/>
        <v>8903</v>
      </c>
      <c r="N1392" s="4" t="str" cm="1">
        <f t="array" ref="N1392">_xlfn.IFS(M1392&gt;=500000,"Red",M1392&gt;=100000,"Blue",M1392&gt;=50000,"Green",M1392&lt;=49999,"Yellow")</f>
        <v>Yellow</v>
      </c>
    </row>
    <row r="1393" spans="1:14" x14ac:dyDescent="0.3">
      <c r="A1393" t="s">
        <v>46163</v>
      </c>
      <c r="B1393" t="s">
        <v>46157</v>
      </c>
      <c r="C1393" t="s">
        <v>46462</v>
      </c>
      <c r="D1393" t="s">
        <v>46283</v>
      </c>
      <c r="E1393" t="s">
        <v>44544</v>
      </c>
      <c r="F1393" t="s">
        <v>44545</v>
      </c>
      <c r="G1393" t="s">
        <v>2783</v>
      </c>
      <c r="H1393" t="s">
        <v>2784</v>
      </c>
      <c r="I1393" s="3">
        <v>2020</v>
      </c>
      <c r="J1393" s="3">
        <v>7089</v>
      </c>
      <c r="K1393" s="3">
        <v>6590</v>
      </c>
      <c r="M1393" s="5">
        <f t="shared" si="21"/>
        <v>7089</v>
      </c>
      <c r="N1393" s="4" t="str" cm="1">
        <f t="array" ref="N1393">_xlfn.IFS(M1393&gt;=500000,"Red",M1393&gt;=100000,"Blue",M1393&gt;=50000,"Green",M1393&lt;=49999,"Yellow")</f>
        <v>Yellow</v>
      </c>
    </row>
    <row r="1394" spans="1:14" x14ac:dyDescent="0.3">
      <c r="A1394" t="s">
        <v>46167</v>
      </c>
      <c r="B1394" t="s">
        <v>46156</v>
      </c>
      <c r="C1394" t="s">
        <v>46430</v>
      </c>
      <c r="D1394" t="s">
        <v>46252</v>
      </c>
      <c r="E1394" t="s">
        <v>44309</v>
      </c>
      <c r="F1394" t="s">
        <v>44310</v>
      </c>
      <c r="G1394" t="s">
        <v>2785</v>
      </c>
      <c r="H1394" t="s">
        <v>2786</v>
      </c>
      <c r="I1394" s="3">
        <v>1060</v>
      </c>
      <c r="J1394" s="3">
        <v>4288</v>
      </c>
      <c r="K1394" s="3">
        <v>1140</v>
      </c>
      <c r="M1394" s="5">
        <f t="shared" si="21"/>
        <v>4288</v>
      </c>
      <c r="N1394" s="4" t="str" cm="1">
        <f t="array" ref="N1394">_xlfn.IFS(M1394&gt;=500000,"Red",M1394&gt;=100000,"Blue",M1394&gt;=50000,"Green",M1394&lt;=49999,"Yellow")</f>
        <v>Yellow</v>
      </c>
    </row>
    <row r="1395" spans="1:14" x14ac:dyDescent="0.3">
      <c r="A1395" t="s">
        <v>46166</v>
      </c>
      <c r="B1395" t="s">
        <v>46155</v>
      </c>
      <c r="C1395" t="s">
        <v>46396</v>
      </c>
      <c r="D1395" t="s">
        <v>46220</v>
      </c>
      <c r="E1395" t="s">
        <v>44287</v>
      </c>
      <c r="F1395" t="s">
        <v>44288</v>
      </c>
      <c r="G1395" t="s">
        <v>2787</v>
      </c>
      <c r="H1395" t="s">
        <v>2788</v>
      </c>
      <c r="J1395" s="3">
        <v>16407</v>
      </c>
      <c r="K1395" s="3">
        <v>1377</v>
      </c>
      <c r="M1395" s="5">
        <f t="shared" si="21"/>
        <v>16407</v>
      </c>
      <c r="N1395" s="4" t="str" cm="1">
        <f t="array" ref="N1395">_xlfn.IFS(M1395&gt;=500000,"Red",M1395&gt;=100000,"Blue",M1395&gt;=50000,"Green",M1395&lt;=49999,"Yellow")</f>
        <v>Yellow</v>
      </c>
    </row>
    <row r="1396" spans="1:14" x14ac:dyDescent="0.3">
      <c r="A1396" t="s">
        <v>46165</v>
      </c>
      <c r="B1396" t="s">
        <v>46143</v>
      </c>
      <c r="C1396" t="s">
        <v>46428</v>
      </c>
      <c r="D1396" t="s">
        <v>46250</v>
      </c>
      <c r="E1396" t="s">
        <v>44808</v>
      </c>
      <c r="F1396" t="s">
        <v>44809</v>
      </c>
      <c r="G1396" t="s">
        <v>2789</v>
      </c>
      <c r="H1396" t="s">
        <v>2790</v>
      </c>
      <c r="I1396" s="3">
        <v>3140</v>
      </c>
      <c r="J1396" s="3">
        <v>7880</v>
      </c>
      <c r="K1396" s="3">
        <v>5381</v>
      </c>
      <c r="M1396" s="5">
        <f t="shared" si="21"/>
        <v>7880</v>
      </c>
      <c r="N1396" s="4" t="str" cm="1">
        <f t="array" ref="N1396">_xlfn.IFS(M1396&gt;=500000,"Red",M1396&gt;=100000,"Blue",M1396&gt;=50000,"Green",M1396&lt;=49999,"Yellow")</f>
        <v>Yellow</v>
      </c>
    </row>
    <row r="1397" spans="1:14" x14ac:dyDescent="0.3">
      <c r="A1397" t="s">
        <v>46164</v>
      </c>
      <c r="B1397" t="s">
        <v>46141</v>
      </c>
      <c r="C1397" t="s">
        <v>46381</v>
      </c>
      <c r="D1397" t="s">
        <v>46206</v>
      </c>
      <c r="E1397" t="s">
        <v>44129</v>
      </c>
      <c r="F1397" t="s">
        <v>44130</v>
      </c>
      <c r="G1397" t="s">
        <v>2791</v>
      </c>
      <c r="H1397" t="s">
        <v>2792</v>
      </c>
      <c r="I1397" s="3">
        <v>7086</v>
      </c>
      <c r="J1397" s="3">
        <v>8413</v>
      </c>
      <c r="K1397" s="3">
        <v>1140</v>
      </c>
      <c r="M1397" s="5">
        <f t="shared" si="21"/>
        <v>8413</v>
      </c>
      <c r="N1397" s="4" t="str" cm="1">
        <f t="array" ref="N1397">_xlfn.IFS(M1397&gt;=500000,"Red",M1397&gt;=100000,"Blue",M1397&gt;=50000,"Green",M1397&lt;=49999,"Yellow")</f>
        <v>Yellow</v>
      </c>
    </row>
    <row r="1398" spans="1:14" x14ac:dyDescent="0.3">
      <c r="A1398" t="s">
        <v>46164</v>
      </c>
      <c r="B1398" t="s">
        <v>46142</v>
      </c>
      <c r="C1398" t="s">
        <v>46363</v>
      </c>
      <c r="D1398" t="s">
        <v>46190</v>
      </c>
      <c r="E1398" t="s">
        <v>43954</v>
      </c>
      <c r="F1398" t="s">
        <v>43955</v>
      </c>
      <c r="G1398" t="s">
        <v>2793</v>
      </c>
      <c r="H1398" t="s">
        <v>2794</v>
      </c>
      <c r="I1398" s="3">
        <v>4292</v>
      </c>
      <c r="J1398" s="3">
        <v>1353</v>
      </c>
      <c r="K1398" s="3">
        <v>2075</v>
      </c>
      <c r="M1398" s="5">
        <f t="shared" si="21"/>
        <v>4292</v>
      </c>
      <c r="N1398" s="4" t="str" cm="1">
        <f t="array" ref="N1398">_xlfn.IFS(M1398&gt;=500000,"Red",M1398&gt;=100000,"Blue",M1398&gt;=50000,"Green",M1398&lt;=49999,"Yellow")</f>
        <v>Yellow</v>
      </c>
    </row>
    <row r="1399" spans="1:14" x14ac:dyDescent="0.3">
      <c r="A1399" t="s">
        <v>46166</v>
      </c>
      <c r="B1399" t="s">
        <v>46149</v>
      </c>
      <c r="C1399" t="s">
        <v>46465</v>
      </c>
      <c r="D1399" t="s">
        <v>46286</v>
      </c>
      <c r="E1399" t="s">
        <v>44669</v>
      </c>
      <c r="F1399" t="s">
        <v>44670</v>
      </c>
      <c r="G1399" t="s">
        <v>2795</v>
      </c>
      <c r="H1399" t="s">
        <v>2796</v>
      </c>
      <c r="I1399" s="3">
        <v>1290</v>
      </c>
      <c r="J1399" s="3">
        <v>2866</v>
      </c>
      <c r="K1399" s="3">
        <v>13937</v>
      </c>
      <c r="M1399" s="5">
        <f t="shared" si="21"/>
        <v>13937</v>
      </c>
      <c r="N1399" s="4" t="str" cm="1">
        <f t="array" ref="N1399">_xlfn.IFS(M1399&gt;=500000,"Red",M1399&gt;=100000,"Blue",M1399&gt;=50000,"Green",M1399&lt;=49999,"Yellow")</f>
        <v>Yellow</v>
      </c>
    </row>
    <row r="1400" spans="1:14" x14ac:dyDescent="0.3">
      <c r="A1400" t="s">
        <v>46164</v>
      </c>
      <c r="B1400" t="s">
        <v>46160</v>
      </c>
      <c r="C1400" t="s">
        <v>46417</v>
      </c>
      <c r="D1400" t="s">
        <v>46239</v>
      </c>
      <c r="E1400" t="s">
        <v>44218</v>
      </c>
      <c r="F1400" t="s">
        <v>44219</v>
      </c>
      <c r="G1400" t="s">
        <v>2797</v>
      </c>
      <c r="H1400" t="s">
        <v>2798</v>
      </c>
      <c r="I1400" s="3">
        <v>180</v>
      </c>
      <c r="K1400" s="3">
        <v>84</v>
      </c>
      <c r="M1400" s="5">
        <f t="shared" si="21"/>
        <v>180</v>
      </c>
      <c r="N1400" s="4" t="str" cm="1">
        <f t="array" ref="N1400">_xlfn.IFS(M1400&gt;=500000,"Red",M1400&gt;=100000,"Blue",M1400&gt;=50000,"Green",M1400&lt;=49999,"Yellow")</f>
        <v>Yellow</v>
      </c>
    </row>
    <row r="1401" spans="1:14" x14ac:dyDescent="0.3">
      <c r="A1401" t="s">
        <v>46165</v>
      </c>
      <c r="B1401" t="s">
        <v>46143</v>
      </c>
      <c r="C1401" t="s">
        <v>46431</v>
      </c>
      <c r="D1401" t="s">
        <v>46253</v>
      </c>
      <c r="E1401" t="s">
        <v>44810</v>
      </c>
      <c r="F1401" t="s">
        <v>44811</v>
      </c>
      <c r="G1401" t="s">
        <v>2799</v>
      </c>
      <c r="H1401" t="s">
        <v>2800</v>
      </c>
      <c r="I1401" s="3">
        <v>504</v>
      </c>
      <c r="J1401" s="3">
        <v>144</v>
      </c>
      <c r="M1401" s="5">
        <f t="shared" si="21"/>
        <v>504</v>
      </c>
      <c r="N1401" s="4" t="str" cm="1">
        <f t="array" ref="N1401">_xlfn.IFS(M1401&gt;=500000,"Red",M1401&gt;=100000,"Blue",M1401&gt;=50000,"Green",M1401&lt;=49999,"Yellow")</f>
        <v>Yellow</v>
      </c>
    </row>
    <row r="1402" spans="1:14" x14ac:dyDescent="0.3">
      <c r="A1402" t="s">
        <v>46167</v>
      </c>
      <c r="B1402" t="s">
        <v>46150</v>
      </c>
      <c r="C1402" t="s">
        <v>46392</v>
      </c>
      <c r="D1402" t="s">
        <v>46216</v>
      </c>
      <c r="E1402" t="s">
        <v>44063</v>
      </c>
      <c r="F1402" t="s">
        <v>44064</v>
      </c>
      <c r="G1402" t="s">
        <v>2801</v>
      </c>
      <c r="H1402" t="s">
        <v>2802</v>
      </c>
      <c r="I1402" s="3">
        <v>960</v>
      </c>
      <c r="J1402" s="3">
        <v>576</v>
      </c>
      <c r="K1402" s="3">
        <v>1680</v>
      </c>
      <c r="M1402" s="5">
        <f t="shared" si="21"/>
        <v>1680</v>
      </c>
      <c r="N1402" s="4" t="str" cm="1">
        <f t="array" ref="N1402">_xlfn.IFS(M1402&gt;=500000,"Red",M1402&gt;=100000,"Blue",M1402&gt;=50000,"Green",M1402&lt;=49999,"Yellow")</f>
        <v>Yellow</v>
      </c>
    </row>
    <row r="1403" spans="1:14" x14ac:dyDescent="0.3">
      <c r="A1403" t="s">
        <v>46167</v>
      </c>
      <c r="B1403" t="s">
        <v>46150</v>
      </c>
      <c r="C1403" t="s">
        <v>46400</v>
      </c>
      <c r="D1403" t="s">
        <v>46224</v>
      </c>
      <c r="E1403" t="s">
        <v>44143</v>
      </c>
      <c r="F1403" t="s">
        <v>44144</v>
      </c>
      <c r="G1403" t="s">
        <v>2803</v>
      </c>
      <c r="H1403" t="s">
        <v>2804</v>
      </c>
      <c r="I1403" s="3">
        <v>3224</v>
      </c>
      <c r="J1403" s="3">
        <v>9325</v>
      </c>
      <c r="K1403" s="3">
        <v>5527</v>
      </c>
      <c r="M1403" s="5">
        <f t="shared" si="21"/>
        <v>9325</v>
      </c>
      <c r="N1403" s="4" t="str" cm="1">
        <f t="array" ref="N1403">_xlfn.IFS(M1403&gt;=500000,"Red",M1403&gt;=100000,"Blue",M1403&gt;=50000,"Green",M1403&lt;=49999,"Yellow")</f>
        <v>Yellow</v>
      </c>
    </row>
    <row r="1404" spans="1:14" x14ac:dyDescent="0.3">
      <c r="A1404" t="s">
        <v>46164</v>
      </c>
      <c r="B1404" t="s">
        <v>46151</v>
      </c>
      <c r="C1404" t="s">
        <v>46376</v>
      </c>
      <c r="D1404" t="s">
        <v>210</v>
      </c>
      <c r="E1404" t="s">
        <v>43992</v>
      </c>
      <c r="F1404" t="s">
        <v>43993</v>
      </c>
      <c r="G1404" t="s">
        <v>2805</v>
      </c>
      <c r="H1404" t="s">
        <v>2806</v>
      </c>
      <c r="I1404" s="3">
        <v>5278</v>
      </c>
      <c r="J1404" s="3">
        <v>1550</v>
      </c>
      <c r="K1404" s="3">
        <v>306</v>
      </c>
      <c r="M1404" s="5">
        <f t="shared" si="21"/>
        <v>5278</v>
      </c>
      <c r="N1404" s="4" t="str" cm="1">
        <f t="array" ref="N1404">_xlfn.IFS(M1404&gt;=500000,"Red",M1404&gt;=100000,"Blue",M1404&gt;=50000,"Green",M1404&lt;=49999,"Yellow")</f>
        <v>Yellow</v>
      </c>
    </row>
    <row r="1405" spans="1:14" x14ac:dyDescent="0.3">
      <c r="A1405" t="s">
        <v>46167</v>
      </c>
      <c r="B1405" t="s">
        <v>46153</v>
      </c>
      <c r="C1405" t="s">
        <v>46432</v>
      </c>
      <c r="D1405" t="s">
        <v>46254</v>
      </c>
      <c r="E1405" t="s">
        <v>44812</v>
      </c>
      <c r="F1405" t="s">
        <v>44813</v>
      </c>
      <c r="G1405" t="s">
        <v>2807</v>
      </c>
      <c r="H1405" t="s">
        <v>2808</v>
      </c>
      <c r="I1405" s="3">
        <v>12300</v>
      </c>
      <c r="J1405" s="3">
        <v>4287</v>
      </c>
      <c r="K1405" s="3">
        <v>1486</v>
      </c>
      <c r="M1405" s="5">
        <f t="shared" si="21"/>
        <v>12300</v>
      </c>
      <c r="N1405" s="4" t="str" cm="1">
        <f t="array" ref="N1405">_xlfn.IFS(M1405&gt;=500000,"Red",M1405&gt;=100000,"Blue",M1405&gt;=50000,"Green",M1405&lt;=49999,"Yellow")</f>
        <v>Yellow</v>
      </c>
    </row>
    <row r="1406" spans="1:14" x14ac:dyDescent="0.3">
      <c r="A1406" t="s">
        <v>46164</v>
      </c>
      <c r="B1406" t="s">
        <v>46141</v>
      </c>
      <c r="C1406" t="s">
        <v>46404</v>
      </c>
      <c r="D1406" t="s">
        <v>46226</v>
      </c>
      <c r="E1406" t="s">
        <v>44814</v>
      </c>
      <c r="F1406" t="s">
        <v>44815</v>
      </c>
      <c r="G1406" t="s">
        <v>2809</v>
      </c>
      <c r="H1406" t="s">
        <v>2810</v>
      </c>
      <c r="I1406" s="3">
        <v>8752</v>
      </c>
      <c r="J1406" s="3">
        <v>6129</v>
      </c>
      <c r="K1406" s="3">
        <v>3190</v>
      </c>
      <c r="M1406" s="5">
        <f t="shared" si="21"/>
        <v>8752</v>
      </c>
      <c r="N1406" s="4" t="str" cm="1">
        <f t="array" ref="N1406">_xlfn.IFS(M1406&gt;=500000,"Red",M1406&gt;=100000,"Blue",M1406&gt;=50000,"Green",M1406&lt;=49999,"Yellow")</f>
        <v>Yellow</v>
      </c>
    </row>
    <row r="1407" spans="1:14" x14ac:dyDescent="0.3">
      <c r="A1407" t="s">
        <v>46163</v>
      </c>
      <c r="B1407" t="s">
        <v>44322</v>
      </c>
      <c r="C1407" t="s">
        <v>46346</v>
      </c>
      <c r="D1407" t="s">
        <v>46173</v>
      </c>
      <c r="E1407" t="s">
        <v>44446</v>
      </c>
      <c r="F1407" t="s">
        <v>44447</v>
      </c>
      <c r="G1407" t="s">
        <v>2811</v>
      </c>
      <c r="H1407" t="s">
        <v>2812</v>
      </c>
      <c r="I1407" s="3">
        <v>5070</v>
      </c>
      <c r="J1407" s="3">
        <v>13000</v>
      </c>
      <c r="M1407" s="5">
        <f t="shared" si="21"/>
        <v>13000</v>
      </c>
      <c r="N1407" s="4" t="str" cm="1">
        <f t="array" ref="N1407">_xlfn.IFS(M1407&gt;=500000,"Red",M1407&gt;=100000,"Blue",M1407&gt;=50000,"Green",M1407&lt;=49999,"Yellow")</f>
        <v>Yellow</v>
      </c>
    </row>
    <row r="1408" spans="1:14" x14ac:dyDescent="0.3">
      <c r="A1408" t="s">
        <v>46164</v>
      </c>
      <c r="B1408" t="s">
        <v>46141</v>
      </c>
      <c r="C1408" t="s">
        <v>46381</v>
      </c>
      <c r="D1408" t="s">
        <v>46206</v>
      </c>
      <c r="E1408" t="s">
        <v>44085</v>
      </c>
      <c r="F1408" t="s">
        <v>44086</v>
      </c>
      <c r="G1408" t="s">
        <v>2813</v>
      </c>
      <c r="H1408" t="s">
        <v>2814</v>
      </c>
      <c r="I1408" s="3">
        <v>4411</v>
      </c>
      <c r="J1408" s="3">
        <v>1957</v>
      </c>
      <c r="K1408" s="3">
        <v>11700</v>
      </c>
      <c r="M1408" s="5">
        <f t="shared" si="21"/>
        <v>11700</v>
      </c>
      <c r="N1408" s="4" t="str" cm="1">
        <f t="array" ref="N1408">_xlfn.IFS(M1408&gt;=500000,"Red",M1408&gt;=100000,"Blue",M1408&gt;=50000,"Green",M1408&lt;=49999,"Yellow")</f>
        <v>Yellow</v>
      </c>
    </row>
    <row r="1409" spans="1:14" x14ac:dyDescent="0.3">
      <c r="A1409" t="s">
        <v>46164</v>
      </c>
      <c r="B1409" t="s">
        <v>44683</v>
      </c>
      <c r="C1409" t="s">
        <v>46382</v>
      </c>
      <c r="D1409" t="s">
        <v>46207</v>
      </c>
      <c r="E1409" t="s">
        <v>44481</v>
      </c>
      <c r="F1409" t="s">
        <v>44482</v>
      </c>
      <c r="G1409" t="s">
        <v>2815</v>
      </c>
      <c r="H1409" t="s">
        <v>2816</v>
      </c>
      <c r="K1409" s="3">
        <v>11000</v>
      </c>
      <c r="M1409" s="5">
        <f t="shared" si="21"/>
        <v>11000</v>
      </c>
      <c r="N1409" s="4" t="str" cm="1">
        <f t="array" ref="N1409">_xlfn.IFS(M1409&gt;=500000,"Red",M1409&gt;=100000,"Blue",M1409&gt;=50000,"Green",M1409&lt;=49999,"Yellow")</f>
        <v>Yellow</v>
      </c>
    </row>
    <row r="1410" spans="1:14" x14ac:dyDescent="0.3">
      <c r="A1410" t="s">
        <v>46165</v>
      </c>
      <c r="B1410" t="s">
        <v>46162</v>
      </c>
      <c r="C1410" t="s">
        <v>46475</v>
      </c>
      <c r="D1410" t="s">
        <v>46296</v>
      </c>
      <c r="E1410" t="s">
        <v>44816</v>
      </c>
      <c r="F1410" t="s">
        <v>44817</v>
      </c>
      <c r="G1410" t="s">
        <v>2817</v>
      </c>
      <c r="H1410" t="s">
        <v>2818</v>
      </c>
      <c r="J1410" s="3">
        <v>15186</v>
      </c>
      <c r="K1410" s="3">
        <v>2844</v>
      </c>
      <c r="M1410" s="5">
        <f t="shared" si="21"/>
        <v>15186</v>
      </c>
      <c r="N1410" s="4" t="str" cm="1">
        <f t="array" ref="N1410">_xlfn.IFS(M1410&gt;=500000,"Red",M1410&gt;=100000,"Blue",M1410&gt;=50000,"Green",M1410&lt;=49999,"Yellow")</f>
        <v>Yellow</v>
      </c>
    </row>
    <row r="1411" spans="1:14" x14ac:dyDescent="0.3">
      <c r="A1411" t="s">
        <v>46167</v>
      </c>
      <c r="B1411" t="s">
        <v>46158</v>
      </c>
      <c r="C1411" t="s">
        <v>46454</v>
      </c>
      <c r="D1411" t="s">
        <v>46275</v>
      </c>
      <c r="E1411" t="s">
        <v>44479</v>
      </c>
      <c r="F1411" t="s">
        <v>44480</v>
      </c>
      <c r="G1411" t="s">
        <v>2819</v>
      </c>
      <c r="H1411" t="s">
        <v>2820</v>
      </c>
      <c r="I1411" s="3">
        <v>7469</v>
      </c>
      <c r="J1411" s="3">
        <v>3112</v>
      </c>
      <c r="K1411" s="3">
        <v>5834</v>
      </c>
      <c r="M1411" s="5">
        <f t="shared" ref="M1411:M1474" si="22">MAX(I1411:K1411)</f>
        <v>7469</v>
      </c>
      <c r="N1411" s="4" t="str" cm="1">
        <f t="array" ref="N1411">_xlfn.IFS(M1411&gt;=500000,"Red",M1411&gt;=100000,"Blue",M1411&gt;=50000,"Green",M1411&lt;=49999,"Yellow")</f>
        <v>Yellow</v>
      </c>
    </row>
    <row r="1412" spans="1:14" x14ac:dyDescent="0.3">
      <c r="A1412" t="s">
        <v>46164</v>
      </c>
      <c r="B1412" t="s">
        <v>46160</v>
      </c>
      <c r="C1412" t="s">
        <v>46446</v>
      </c>
      <c r="D1412" t="s">
        <v>46267</v>
      </c>
      <c r="E1412" t="s">
        <v>44416</v>
      </c>
      <c r="F1412" t="s">
        <v>44417</v>
      </c>
      <c r="G1412" t="s">
        <v>2821</v>
      </c>
      <c r="H1412" t="s">
        <v>2822</v>
      </c>
      <c r="I1412" s="3">
        <v>804</v>
      </c>
      <c r="J1412" s="3">
        <v>812</v>
      </c>
      <c r="K1412" s="3">
        <v>425</v>
      </c>
      <c r="M1412" s="5">
        <f t="shared" si="22"/>
        <v>812</v>
      </c>
      <c r="N1412" s="4" t="str" cm="1">
        <f t="array" ref="N1412">_xlfn.IFS(M1412&gt;=500000,"Red",M1412&gt;=100000,"Blue",M1412&gt;=50000,"Green",M1412&lt;=49999,"Yellow")</f>
        <v>Yellow</v>
      </c>
    </row>
    <row r="1413" spans="1:14" x14ac:dyDescent="0.3">
      <c r="A1413" t="s">
        <v>46165</v>
      </c>
      <c r="B1413" t="s">
        <v>45465</v>
      </c>
      <c r="C1413" t="s">
        <v>46482</v>
      </c>
      <c r="D1413" t="s">
        <v>46303</v>
      </c>
      <c r="E1413" t="s">
        <v>44818</v>
      </c>
      <c r="F1413" t="s">
        <v>44819</v>
      </c>
      <c r="G1413" t="s">
        <v>2823</v>
      </c>
      <c r="H1413" t="s">
        <v>2824</v>
      </c>
      <c r="K1413" s="3">
        <v>18011</v>
      </c>
      <c r="M1413" s="5">
        <f t="shared" si="22"/>
        <v>18011</v>
      </c>
      <c r="N1413" s="4" t="str" cm="1">
        <f t="array" ref="N1413">_xlfn.IFS(M1413&gt;=500000,"Red",M1413&gt;=100000,"Blue",M1413&gt;=50000,"Green",M1413&lt;=49999,"Yellow")</f>
        <v>Yellow</v>
      </c>
    </row>
    <row r="1414" spans="1:14" x14ac:dyDescent="0.3">
      <c r="A1414" t="s">
        <v>46164</v>
      </c>
      <c r="B1414" t="s">
        <v>46145</v>
      </c>
      <c r="C1414" t="s">
        <v>46349</v>
      </c>
      <c r="D1414" t="s">
        <v>46176</v>
      </c>
      <c r="E1414" t="s">
        <v>43946</v>
      </c>
      <c r="F1414" t="s">
        <v>43947</v>
      </c>
      <c r="G1414" t="s">
        <v>2825</v>
      </c>
      <c r="H1414" t="s">
        <v>2826</v>
      </c>
      <c r="J1414" s="3">
        <v>4501</v>
      </c>
      <c r="K1414" s="3">
        <v>13500</v>
      </c>
      <c r="M1414" s="5">
        <f t="shared" si="22"/>
        <v>13500</v>
      </c>
      <c r="N1414" s="4" t="str" cm="1">
        <f t="array" ref="N1414">_xlfn.IFS(M1414&gt;=500000,"Red",M1414&gt;=100000,"Blue",M1414&gt;=50000,"Green",M1414&lt;=49999,"Yellow")</f>
        <v>Yellow</v>
      </c>
    </row>
    <row r="1415" spans="1:14" x14ac:dyDescent="0.3">
      <c r="A1415" t="s">
        <v>46165</v>
      </c>
      <c r="B1415" t="s">
        <v>46143</v>
      </c>
      <c r="C1415" t="s">
        <v>46428</v>
      </c>
      <c r="D1415" t="s">
        <v>46250</v>
      </c>
      <c r="E1415" t="s">
        <v>44735</v>
      </c>
      <c r="F1415" t="s">
        <v>44736</v>
      </c>
      <c r="G1415" t="s">
        <v>2827</v>
      </c>
      <c r="H1415" t="s">
        <v>2828</v>
      </c>
      <c r="I1415" s="3">
        <v>2700</v>
      </c>
      <c r="J1415" s="3">
        <v>3078</v>
      </c>
      <c r="K1415" s="3">
        <v>5316</v>
      </c>
      <c r="M1415" s="5">
        <f t="shared" si="22"/>
        <v>5316</v>
      </c>
      <c r="N1415" s="4" t="str" cm="1">
        <f t="array" ref="N1415">_xlfn.IFS(M1415&gt;=500000,"Red",M1415&gt;=100000,"Blue",M1415&gt;=50000,"Green",M1415&lt;=49999,"Yellow")</f>
        <v>Yellow</v>
      </c>
    </row>
    <row r="1416" spans="1:14" x14ac:dyDescent="0.3">
      <c r="A1416" t="s">
        <v>46164</v>
      </c>
      <c r="B1416" t="s">
        <v>46151</v>
      </c>
      <c r="C1416" t="s">
        <v>46376</v>
      </c>
      <c r="D1416" t="s">
        <v>210</v>
      </c>
      <c r="E1416" t="s">
        <v>43992</v>
      </c>
      <c r="F1416" t="s">
        <v>43993</v>
      </c>
      <c r="G1416" t="s">
        <v>2829</v>
      </c>
      <c r="H1416" t="s">
        <v>2830</v>
      </c>
      <c r="I1416" s="3">
        <v>335</v>
      </c>
      <c r="J1416" s="3">
        <v>408</v>
      </c>
      <c r="K1416" s="3">
        <v>17240</v>
      </c>
      <c r="M1416" s="5">
        <f t="shared" si="22"/>
        <v>17240</v>
      </c>
      <c r="N1416" s="4" t="str" cm="1">
        <f t="array" ref="N1416">_xlfn.IFS(M1416&gt;=500000,"Red",M1416&gt;=100000,"Blue",M1416&gt;=50000,"Green",M1416&lt;=49999,"Yellow")</f>
        <v>Yellow</v>
      </c>
    </row>
    <row r="1417" spans="1:14" x14ac:dyDescent="0.3">
      <c r="A1417" t="s">
        <v>46164</v>
      </c>
      <c r="B1417" t="s">
        <v>44683</v>
      </c>
      <c r="C1417" t="s">
        <v>46382</v>
      </c>
      <c r="D1417" t="s">
        <v>46207</v>
      </c>
      <c r="E1417" t="s">
        <v>44226</v>
      </c>
      <c r="F1417" t="s">
        <v>44227</v>
      </c>
      <c r="G1417" t="s">
        <v>2831</v>
      </c>
      <c r="H1417" t="s">
        <v>2832</v>
      </c>
      <c r="J1417" s="3">
        <v>15202</v>
      </c>
      <c r="K1417" s="3">
        <v>1765</v>
      </c>
      <c r="M1417" s="5">
        <f t="shared" si="22"/>
        <v>15202</v>
      </c>
      <c r="N1417" s="4" t="str" cm="1">
        <f t="array" ref="N1417">_xlfn.IFS(M1417&gt;=500000,"Red",M1417&gt;=100000,"Blue",M1417&gt;=50000,"Green",M1417&lt;=49999,"Yellow")</f>
        <v>Yellow</v>
      </c>
    </row>
    <row r="1418" spans="1:14" x14ac:dyDescent="0.3">
      <c r="A1418" t="s">
        <v>46167</v>
      </c>
      <c r="B1418" t="s">
        <v>46156</v>
      </c>
      <c r="C1418" t="s">
        <v>46430</v>
      </c>
      <c r="D1418" t="s">
        <v>46252</v>
      </c>
      <c r="E1418" t="s">
        <v>44309</v>
      </c>
      <c r="F1418" t="s">
        <v>44310</v>
      </c>
      <c r="G1418" t="s">
        <v>2833</v>
      </c>
      <c r="H1418" t="s">
        <v>2834</v>
      </c>
      <c r="I1418" s="3">
        <v>1661</v>
      </c>
      <c r="J1418" s="3">
        <v>7352.5</v>
      </c>
      <c r="K1418" s="3">
        <v>6238</v>
      </c>
      <c r="M1418" s="5">
        <f t="shared" si="22"/>
        <v>7352.5</v>
      </c>
      <c r="N1418" s="4" t="str" cm="1">
        <f t="array" ref="N1418">_xlfn.IFS(M1418&gt;=500000,"Red",M1418&gt;=100000,"Blue",M1418&gt;=50000,"Green",M1418&lt;=49999,"Yellow")</f>
        <v>Yellow</v>
      </c>
    </row>
    <row r="1419" spans="1:14" x14ac:dyDescent="0.3">
      <c r="A1419" t="s">
        <v>46165</v>
      </c>
      <c r="B1419" t="s">
        <v>46146</v>
      </c>
      <c r="C1419" t="s">
        <v>46470</v>
      </c>
      <c r="D1419" t="s">
        <v>46291</v>
      </c>
      <c r="E1419" t="s">
        <v>44777</v>
      </c>
      <c r="F1419" t="s">
        <v>44778</v>
      </c>
      <c r="G1419" t="s">
        <v>2835</v>
      </c>
      <c r="H1419" t="s">
        <v>2836</v>
      </c>
      <c r="I1419" s="3">
        <v>3898</v>
      </c>
      <c r="J1419" s="3">
        <v>4938</v>
      </c>
      <c r="M1419" s="5">
        <f t="shared" si="22"/>
        <v>4938</v>
      </c>
      <c r="N1419" s="4" t="str" cm="1">
        <f t="array" ref="N1419">_xlfn.IFS(M1419&gt;=500000,"Red",M1419&gt;=100000,"Blue",M1419&gt;=50000,"Green",M1419&lt;=49999,"Yellow")</f>
        <v>Yellow</v>
      </c>
    </row>
    <row r="1420" spans="1:14" x14ac:dyDescent="0.3">
      <c r="A1420" t="s">
        <v>46165</v>
      </c>
      <c r="B1420" t="s">
        <v>46143</v>
      </c>
      <c r="C1420" t="s">
        <v>46352</v>
      </c>
      <c r="D1420" t="s">
        <v>46179</v>
      </c>
      <c r="E1420" t="s">
        <v>44647</v>
      </c>
      <c r="F1420" t="s">
        <v>44165</v>
      </c>
      <c r="G1420" t="s">
        <v>2837</v>
      </c>
      <c r="H1420" t="s">
        <v>2838</v>
      </c>
      <c r="I1420" s="3">
        <v>2202</v>
      </c>
      <c r="J1420" s="3">
        <v>1300</v>
      </c>
      <c r="K1420" s="3">
        <v>2130</v>
      </c>
      <c r="M1420" s="5">
        <f t="shared" si="22"/>
        <v>2202</v>
      </c>
      <c r="N1420" s="4" t="str" cm="1">
        <f t="array" ref="N1420">_xlfn.IFS(M1420&gt;=500000,"Red",M1420&gt;=100000,"Blue",M1420&gt;=50000,"Green",M1420&lt;=49999,"Yellow")</f>
        <v>Yellow</v>
      </c>
    </row>
    <row r="1421" spans="1:14" x14ac:dyDescent="0.3">
      <c r="A1421" t="s">
        <v>46164</v>
      </c>
      <c r="B1421" t="s">
        <v>46141</v>
      </c>
      <c r="C1421" t="s">
        <v>46381</v>
      </c>
      <c r="D1421" t="s">
        <v>46206</v>
      </c>
      <c r="E1421" t="s">
        <v>44085</v>
      </c>
      <c r="F1421" t="s">
        <v>44086</v>
      </c>
      <c r="G1421" t="s">
        <v>2839</v>
      </c>
      <c r="H1421" t="s">
        <v>2840</v>
      </c>
      <c r="I1421" s="3">
        <v>9322</v>
      </c>
      <c r="J1421" s="3">
        <v>6664</v>
      </c>
      <c r="K1421" s="3">
        <v>1944</v>
      </c>
      <c r="M1421" s="5">
        <f t="shared" si="22"/>
        <v>9322</v>
      </c>
      <c r="N1421" s="4" t="str" cm="1">
        <f t="array" ref="N1421">_xlfn.IFS(M1421&gt;=500000,"Red",M1421&gt;=100000,"Blue",M1421&gt;=50000,"Green",M1421&lt;=49999,"Yellow")</f>
        <v>Yellow</v>
      </c>
    </row>
    <row r="1422" spans="1:14" x14ac:dyDescent="0.3">
      <c r="A1422" t="s">
        <v>46163</v>
      </c>
      <c r="B1422" t="s">
        <v>44437</v>
      </c>
      <c r="C1422" t="s">
        <v>46362</v>
      </c>
      <c r="D1422" t="s">
        <v>46189</v>
      </c>
      <c r="E1422" t="s">
        <v>43984</v>
      </c>
      <c r="F1422" t="s">
        <v>43985</v>
      </c>
      <c r="G1422" t="s">
        <v>2841</v>
      </c>
      <c r="H1422" t="s">
        <v>2842</v>
      </c>
      <c r="I1422" s="3">
        <v>12688</v>
      </c>
      <c r="J1422" s="3">
        <v>3728</v>
      </c>
      <c r="K1422" s="3">
        <v>1456</v>
      </c>
      <c r="M1422" s="5">
        <f t="shared" si="22"/>
        <v>12688</v>
      </c>
      <c r="N1422" s="4" t="str" cm="1">
        <f t="array" ref="N1422">_xlfn.IFS(M1422&gt;=500000,"Red",M1422&gt;=100000,"Blue",M1422&gt;=50000,"Green",M1422&lt;=49999,"Yellow")</f>
        <v>Yellow</v>
      </c>
    </row>
    <row r="1423" spans="1:14" x14ac:dyDescent="0.3">
      <c r="A1423" t="s">
        <v>46164</v>
      </c>
      <c r="B1423" t="s">
        <v>44683</v>
      </c>
      <c r="C1423" t="s">
        <v>46382</v>
      </c>
      <c r="D1423" t="s">
        <v>46207</v>
      </c>
      <c r="E1423" t="s">
        <v>44820</v>
      </c>
      <c r="F1423" t="s">
        <v>44821</v>
      </c>
      <c r="G1423" t="s">
        <v>2843</v>
      </c>
      <c r="H1423" t="s">
        <v>2844</v>
      </c>
      <c r="I1423" s="3">
        <v>4570.4400000000005</v>
      </c>
      <c r="J1423" s="3">
        <v>7884</v>
      </c>
      <c r="K1423" s="3">
        <v>1855</v>
      </c>
      <c r="M1423" s="5">
        <f t="shared" si="22"/>
        <v>7884</v>
      </c>
      <c r="N1423" s="4" t="str" cm="1">
        <f t="array" ref="N1423">_xlfn.IFS(M1423&gt;=500000,"Red",M1423&gt;=100000,"Blue",M1423&gt;=50000,"Green",M1423&lt;=49999,"Yellow")</f>
        <v>Yellow</v>
      </c>
    </row>
    <row r="1424" spans="1:14" x14ac:dyDescent="0.3">
      <c r="A1424" t="s">
        <v>46167</v>
      </c>
      <c r="B1424" t="s">
        <v>44354</v>
      </c>
      <c r="C1424" t="s">
        <v>46413</v>
      </c>
      <c r="D1424" t="s">
        <v>46235</v>
      </c>
      <c r="E1424" t="s">
        <v>44822</v>
      </c>
      <c r="F1424" t="s">
        <v>44823</v>
      </c>
      <c r="G1424" t="s">
        <v>2845</v>
      </c>
      <c r="H1424" t="s">
        <v>2846</v>
      </c>
      <c r="I1424" s="3">
        <v>3584</v>
      </c>
      <c r="J1424" s="3">
        <v>3888</v>
      </c>
      <c r="K1424" s="3">
        <v>10356</v>
      </c>
      <c r="M1424" s="5">
        <f t="shared" si="22"/>
        <v>10356</v>
      </c>
      <c r="N1424" s="4" t="str" cm="1">
        <f t="array" ref="N1424">_xlfn.IFS(M1424&gt;=500000,"Red",M1424&gt;=100000,"Blue",M1424&gt;=50000,"Green",M1424&lt;=49999,"Yellow")</f>
        <v>Yellow</v>
      </c>
    </row>
    <row r="1425" spans="1:14" x14ac:dyDescent="0.3">
      <c r="A1425" t="s">
        <v>46163</v>
      </c>
      <c r="B1425" t="s">
        <v>44322</v>
      </c>
      <c r="C1425" t="s">
        <v>46346</v>
      </c>
      <c r="D1425" t="s">
        <v>46173</v>
      </c>
      <c r="E1425" t="s">
        <v>44795</v>
      </c>
      <c r="F1425" t="s">
        <v>44796</v>
      </c>
      <c r="G1425" t="s">
        <v>2847</v>
      </c>
      <c r="H1425" t="s">
        <v>2848</v>
      </c>
      <c r="I1425" s="3">
        <v>1678</v>
      </c>
      <c r="J1425" s="3">
        <v>0</v>
      </c>
      <c r="K1425" s="3">
        <v>12302.869999999999</v>
      </c>
      <c r="M1425" s="5">
        <f t="shared" si="22"/>
        <v>12302.869999999999</v>
      </c>
      <c r="N1425" s="4" t="str" cm="1">
        <f t="array" ref="N1425">_xlfn.IFS(M1425&gt;=500000,"Red",M1425&gt;=100000,"Blue",M1425&gt;=50000,"Green",M1425&lt;=49999,"Yellow")</f>
        <v>Yellow</v>
      </c>
    </row>
    <row r="1426" spans="1:14" x14ac:dyDescent="0.3">
      <c r="A1426" t="s">
        <v>46163</v>
      </c>
      <c r="B1426" t="s">
        <v>44437</v>
      </c>
      <c r="C1426" t="s">
        <v>46362</v>
      </c>
      <c r="D1426" t="s">
        <v>46189</v>
      </c>
      <c r="E1426" t="s">
        <v>43950</v>
      </c>
      <c r="F1426" t="s">
        <v>43951</v>
      </c>
      <c r="G1426" t="s">
        <v>2849</v>
      </c>
      <c r="H1426" t="s">
        <v>2850</v>
      </c>
      <c r="I1426" s="3">
        <v>4717</v>
      </c>
      <c r="J1426" s="3">
        <v>7171</v>
      </c>
      <c r="K1426" s="3">
        <v>2648</v>
      </c>
      <c r="M1426" s="5">
        <f t="shared" si="22"/>
        <v>7171</v>
      </c>
      <c r="N1426" s="4" t="str" cm="1">
        <f t="array" ref="N1426">_xlfn.IFS(M1426&gt;=500000,"Red",M1426&gt;=100000,"Blue",M1426&gt;=50000,"Green",M1426&lt;=49999,"Yellow")</f>
        <v>Yellow</v>
      </c>
    </row>
    <row r="1427" spans="1:14" x14ac:dyDescent="0.3">
      <c r="A1427" t="s">
        <v>46166</v>
      </c>
      <c r="B1427" t="s">
        <v>46155</v>
      </c>
      <c r="C1427" t="s">
        <v>46387</v>
      </c>
      <c r="D1427" t="s">
        <v>46211</v>
      </c>
      <c r="E1427" t="s">
        <v>44325</v>
      </c>
      <c r="F1427" t="s">
        <v>44326</v>
      </c>
      <c r="G1427" t="s">
        <v>2851</v>
      </c>
      <c r="H1427" t="s">
        <v>2852</v>
      </c>
      <c r="I1427" s="3">
        <v>12906</v>
      </c>
      <c r="J1427" s="3">
        <v>1421</v>
      </c>
      <c r="K1427" s="3">
        <v>3222</v>
      </c>
      <c r="M1427" s="5">
        <f t="shared" si="22"/>
        <v>12906</v>
      </c>
      <c r="N1427" s="4" t="str" cm="1">
        <f t="array" ref="N1427">_xlfn.IFS(M1427&gt;=500000,"Red",M1427&gt;=100000,"Blue",M1427&gt;=50000,"Green",M1427&lt;=49999,"Yellow")</f>
        <v>Yellow</v>
      </c>
    </row>
    <row r="1428" spans="1:14" x14ac:dyDescent="0.3">
      <c r="A1428" t="s">
        <v>46165</v>
      </c>
      <c r="B1428" t="s">
        <v>46146</v>
      </c>
      <c r="C1428" t="s">
        <v>46403</v>
      </c>
      <c r="D1428" t="s">
        <v>8028</v>
      </c>
      <c r="E1428" t="s">
        <v>44115</v>
      </c>
      <c r="F1428" t="s">
        <v>44116</v>
      </c>
      <c r="G1428" t="s">
        <v>2853</v>
      </c>
      <c r="H1428" t="s">
        <v>2854</v>
      </c>
      <c r="I1428" s="3">
        <v>6016</v>
      </c>
      <c r="J1428" s="3">
        <v>1677</v>
      </c>
      <c r="K1428" s="3">
        <v>5316</v>
      </c>
      <c r="M1428" s="5">
        <f t="shared" si="22"/>
        <v>6016</v>
      </c>
      <c r="N1428" s="4" t="str" cm="1">
        <f t="array" ref="N1428">_xlfn.IFS(M1428&gt;=500000,"Red",M1428&gt;=100000,"Blue",M1428&gt;=50000,"Green",M1428&lt;=49999,"Yellow")</f>
        <v>Yellow</v>
      </c>
    </row>
    <row r="1429" spans="1:14" x14ac:dyDescent="0.3">
      <c r="A1429" t="s">
        <v>46165</v>
      </c>
      <c r="B1429" t="s">
        <v>46147</v>
      </c>
      <c r="C1429" t="s">
        <v>46393</v>
      </c>
      <c r="D1429" t="s">
        <v>46217</v>
      </c>
      <c r="E1429" t="s">
        <v>44351</v>
      </c>
      <c r="F1429" t="s">
        <v>44352</v>
      </c>
      <c r="G1429" t="s">
        <v>2855</v>
      </c>
      <c r="H1429" t="s">
        <v>2856</v>
      </c>
      <c r="I1429" s="3">
        <v>719</v>
      </c>
      <c r="J1429" s="3">
        <v>5219</v>
      </c>
      <c r="K1429" s="3">
        <v>11856</v>
      </c>
      <c r="M1429" s="5">
        <f t="shared" si="22"/>
        <v>11856</v>
      </c>
      <c r="N1429" s="4" t="str" cm="1">
        <f t="array" ref="N1429">_xlfn.IFS(M1429&gt;=500000,"Red",M1429&gt;=100000,"Blue",M1429&gt;=50000,"Green",M1429&lt;=49999,"Yellow")</f>
        <v>Yellow</v>
      </c>
    </row>
    <row r="1430" spans="1:14" x14ac:dyDescent="0.3">
      <c r="A1430" t="s">
        <v>46164</v>
      </c>
      <c r="B1430" t="s">
        <v>46142</v>
      </c>
      <c r="C1430" t="s">
        <v>46363</v>
      </c>
      <c r="D1430" t="s">
        <v>46190</v>
      </c>
      <c r="E1430" t="s">
        <v>43954</v>
      </c>
      <c r="F1430" t="s">
        <v>43955</v>
      </c>
      <c r="G1430" t="s">
        <v>2857</v>
      </c>
      <c r="H1430" t="s">
        <v>2858</v>
      </c>
      <c r="I1430" s="3">
        <v>1725</v>
      </c>
      <c r="J1430" s="3">
        <v>991</v>
      </c>
      <c r="K1430" s="3">
        <v>7191</v>
      </c>
      <c r="M1430" s="5">
        <f t="shared" si="22"/>
        <v>7191</v>
      </c>
      <c r="N1430" s="4" t="str" cm="1">
        <f t="array" ref="N1430">_xlfn.IFS(M1430&gt;=500000,"Red",M1430&gt;=100000,"Blue",M1430&gt;=50000,"Green",M1430&lt;=49999,"Yellow")</f>
        <v>Yellow</v>
      </c>
    </row>
    <row r="1431" spans="1:14" x14ac:dyDescent="0.3">
      <c r="A1431" t="s">
        <v>46165</v>
      </c>
      <c r="B1431" t="s">
        <v>46146</v>
      </c>
      <c r="C1431" t="s">
        <v>46391</v>
      </c>
      <c r="D1431" t="s">
        <v>46215</v>
      </c>
      <c r="E1431" t="s">
        <v>44824</v>
      </c>
      <c r="F1431" t="s">
        <v>44825</v>
      </c>
      <c r="G1431" t="s">
        <v>2859</v>
      </c>
      <c r="H1431" t="s">
        <v>2860</v>
      </c>
      <c r="I1431" s="3">
        <v>14854</v>
      </c>
      <c r="J1431" s="3">
        <v>372</v>
      </c>
      <c r="K1431" s="3">
        <v>2540</v>
      </c>
      <c r="M1431" s="5">
        <f t="shared" si="22"/>
        <v>14854</v>
      </c>
      <c r="N1431" s="4" t="str" cm="1">
        <f t="array" ref="N1431">_xlfn.IFS(M1431&gt;=500000,"Red",M1431&gt;=100000,"Blue",M1431&gt;=50000,"Green",M1431&lt;=49999,"Yellow")</f>
        <v>Yellow</v>
      </c>
    </row>
    <row r="1432" spans="1:14" x14ac:dyDescent="0.3">
      <c r="A1432" t="s">
        <v>46165</v>
      </c>
      <c r="B1432" t="s">
        <v>46147</v>
      </c>
      <c r="C1432" t="s">
        <v>46480</v>
      </c>
      <c r="D1432" t="s">
        <v>46301</v>
      </c>
      <c r="E1432" t="s">
        <v>44826</v>
      </c>
      <c r="F1432" t="s">
        <v>44827</v>
      </c>
      <c r="G1432" t="s">
        <v>2861</v>
      </c>
      <c r="H1432" t="s">
        <v>2862</v>
      </c>
      <c r="I1432" s="3">
        <v>3397</v>
      </c>
      <c r="J1432" s="3">
        <v>5417</v>
      </c>
      <c r="K1432" s="3">
        <v>8937.5</v>
      </c>
      <c r="M1432" s="5">
        <f t="shared" si="22"/>
        <v>8937.5</v>
      </c>
      <c r="N1432" s="4" t="str" cm="1">
        <f t="array" ref="N1432">_xlfn.IFS(M1432&gt;=500000,"Red",M1432&gt;=100000,"Blue",M1432&gt;=50000,"Green",M1432&lt;=49999,"Yellow")</f>
        <v>Yellow</v>
      </c>
    </row>
    <row r="1433" spans="1:14" x14ac:dyDescent="0.3">
      <c r="A1433" t="s">
        <v>46164</v>
      </c>
      <c r="B1433" t="s">
        <v>46141</v>
      </c>
      <c r="C1433" t="s">
        <v>46381</v>
      </c>
      <c r="D1433" t="s">
        <v>46206</v>
      </c>
      <c r="E1433" t="s">
        <v>44016</v>
      </c>
      <c r="F1433" t="s">
        <v>44017</v>
      </c>
      <c r="G1433" t="s">
        <v>2863</v>
      </c>
      <c r="H1433" t="s">
        <v>2864</v>
      </c>
      <c r="I1433" s="3">
        <v>1190</v>
      </c>
      <c r="J1433" s="3">
        <v>4900</v>
      </c>
      <c r="K1433" s="3">
        <v>780</v>
      </c>
      <c r="M1433" s="5">
        <f t="shared" si="22"/>
        <v>4900</v>
      </c>
      <c r="N1433" s="4" t="str" cm="1">
        <f t="array" ref="N1433">_xlfn.IFS(M1433&gt;=500000,"Red",M1433&gt;=100000,"Blue",M1433&gt;=50000,"Green",M1433&lt;=49999,"Yellow")</f>
        <v>Yellow</v>
      </c>
    </row>
    <row r="1434" spans="1:14" x14ac:dyDescent="0.3">
      <c r="A1434" t="s">
        <v>46165</v>
      </c>
      <c r="B1434" t="s">
        <v>46147</v>
      </c>
      <c r="C1434" t="s">
        <v>46393</v>
      </c>
      <c r="D1434" t="s">
        <v>46217</v>
      </c>
      <c r="E1434" t="s">
        <v>44230</v>
      </c>
      <c r="F1434" t="s">
        <v>44231</v>
      </c>
      <c r="G1434" t="s">
        <v>2865</v>
      </c>
      <c r="H1434" t="s">
        <v>2866</v>
      </c>
      <c r="J1434" s="3">
        <v>9887</v>
      </c>
      <c r="K1434" s="3">
        <v>802</v>
      </c>
      <c r="M1434" s="5">
        <f t="shared" si="22"/>
        <v>9887</v>
      </c>
      <c r="N1434" s="4" t="str" cm="1">
        <f t="array" ref="N1434">_xlfn.IFS(M1434&gt;=500000,"Red",M1434&gt;=100000,"Blue",M1434&gt;=50000,"Green",M1434&lt;=49999,"Yellow")</f>
        <v>Yellow</v>
      </c>
    </row>
    <row r="1435" spans="1:14" x14ac:dyDescent="0.3">
      <c r="A1435" t="s">
        <v>46166</v>
      </c>
      <c r="B1435" t="s">
        <v>46159</v>
      </c>
      <c r="C1435" t="s">
        <v>46407</v>
      </c>
      <c r="D1435" t="s">
        <v>46229</v>
      </c>
      <c r="E1435" t="s">
        <v>44141</v>
      </c>
      <c r="F1435" t="s">
        <v>44142</v>
      </c>
      <c r="G1435" t="s">
        <v>2867</v>
      </c>
      <c r="H1435" t="s">
        <v>2868</v>
      </c>
      <c r="I1435" s="3">
        <v>7333</v>
      </c>
      <c r="J1435" s="3">
        <v>5003</v>
      </c>
      <c r="K1435" s="3">
        <v>5402</v>
      </c>
      <c r="M1435" s="5">
        <f t="shared" si="22"/>
        <v>7333</v>
      </c>
      <c r="N1435" s="4" t="str" cm="1">
        <f t="array" ref="N1435">_xlfn.IFS(M1435&gt;=500000,"Red",M1435&gt;=100000,"Blue",M1435&gt;=50000,"Green",M1435&lt;=49999,"Yellow")</f>
        <v>Yellow</v>
      </c>
    </row>
    <row r="1436" spans="1:14" x14ac:dyDescent="0.3">
      <c r="A1436" t="s">
        <v>46163</v>
      </c>
      <c r="B1436" t="s">
        <v>46161</v>
      </c>
      <c r="C1436" t="s">
        <v>46415</v>
      </c>
      <c r="D1436" t="s">
        <v>46237</v>
      </c>
      <c r="E1436" t="s">
        <v>44771</v>
      </c>
      <c r="F1436" t="s">
        <v>44772</v>
      </c>
      <c r="G1436" t="s">
        <v>2869</v>
      </c>
      <c r="H1436" t="s">
        <v>2870</v>
      </c>
      <c r="I1436" s="3">
        <v>4656</v>
      </c>
      <c r="J1436" s="3">
        <v>5874</v>
      </c>
      <c r="K1436" s="3">
        <v>2798</v>
      </c>
      <c r="M1436" s="5">
        <f t="shared" si="22"/>
        <v>5874</v>
      </c>
      <c r="N1436" s="4" t="str" cm="1">
        <f t="array" ref="N1436">_xlfn.IFS(M1436&gt;=500000,"Red",M1436&gt;=100000,"Blue",M1436&gt;=50000,"Green",M1436&lt;=49999,"Yellow")</f>
        <v>Yellow</v>
      </c>
    </row>
    <row r="1437" spans="1:14" x14ac:dyDescent="0.3">
      <c r="A1437" t="s">
        <v>46165</v>
      </c>
      <c r="B1437" t="s">
        <v>46146</v>
      </c>
      <c r="C1437" t="s">
        <v>46403</v>
      </c>
      <c r="D1437" t="s">
        <v>8028</v>
      </c>
      <c r="E1437" t="s">
        <v>44208</v>
      </c>
      <c r="F1437" t="s">
        <v>44209</v>
      </c>
      <c r="G1437" t="s">
        <v>2871</v>
      </c>
      <c r="H1437" t="s">
        <v>2872</v>
      </c>
      <c r="I1437" s="3">
        <v>2124</v>
      </c>
      <c r="J1437" s="3">
        <v>2146</v>
      </c>
      <c r="K1437" s="3">
        <v>768</v>
      </c>
      <c r="M1437" s="5">
        <f t="shared" si="22"/>
        <v>2146</v>
      </c>
      <c r="N1437" s="4" t="str" cm="1">
        <f t="array" ref="N1437">_xlfn.IFS(M1437&gt;=500000,"Red",M1437&gt;=100000,"Blue",M1437&gt;=50000,"Green",M1437&lt;=49999,"Yellow")</f>
        <v>Yellow</v>
      </c>
    </row>
    <row r="1438" spans="1:14" x14ac:dyDescent="0.3">
      <c r="A1438" t="s">
        <v>46165</v>
      </c>
      <c r="B1438" t="s">
        <v>46162</v>
      </c>
      <c r="C1438" t="s">
        <v>46424</v>
      </c>
      <c r="D1438" t="s">
        <v>46246</v>
      </c>
      <c r="E1438" t="s">
        <v>44828</v>
      </c>
      <c r="F1438" t="s">
        <v>44829</v>
      </c>
      <c r="G1438" t="s">
        <v>2873</v>
      </c>
      <c r="H1438" t="s">
        <v>2874</v>
      </c>
      <c r="I1438" s="3">
        <v>1812</v>
      </c>
      <c r="J1438" s="3">
        <v>13316</v>
      </c>
      <c r="K1438" s="3">
        <v>972</v>
      </c>
      <c r="M1438" s="5">
        <f t="shared" si="22"/>
        <v>13316</v>
      </c>
      <c r="N1438" s="4" t="str" cm="1">
        <f t="array" ref="N1438">_xlfn.IFS(M1438&gt;=500000,"Red",M1438&gt;=100000,"Blue",M1438&gt;=50000,"Green",M1438&lt;=49999,"Yellow")</f>
        <v>Yellow</v>
      </c>
    </row>
    <row r="1439" spans="1:14" x14ac:dyDescent="0.3">
      <c r="A1439" t="s">
        <v>46166</v>
      </c>
      <c r="B1439" t="s">
        <v>46144</v>
      </c>
      <c r="C1439" t="s">
        <v>46348</v>
      </c>
      <c r="D1439" t="s">
        <v>46175</v>
      </c>
      <c r="E1439" t="s">
        <v>43898</v>
      </c>
      <c r="F1439" t="s">
        <v>43899</v>
      </c>
      <c r="G1439" t="s">
        <v>2875</v>
      </c>
      <c r="H1439" t="s">
        <v>2876</v>
      </c>
      <c r="I1439" s="3">
        <v>740</v>
      </c>
      <c r="J1439" s="3">
        <v>8520</v>
      </c>
      <c r="K1439" s="3">
        <v>4211</v>
      </c>
      <c r="M1439" s="5">
        <f t="shared" si="22"/>
        <v>8520</v>
      </c>
      <c r="N1439" s="4" t="str" cm="1">
        <f t="array" ref="N1439">_xlfn.IFS(M1439&gt;=500000,"Red",M1439&gt;=100000,"Blue",M1439&gt;=50000,"Green",M1439&lt;=49999,"Yellow")</f>
        <v>Yellow</v>
      </c>
    </row>
    <row r="1440" spans="1:14" x14ac:dyDescent="0.3">
      <c r="A1440" t="s">
        <v>46164</v>
      </c>
      <c r="B1440" t="s">
        <v>46145</v>
      </c>
      <c r="C1440" t="s">
        <v>46388</v>
      </c>
      <c r="D1440" t="s">
        <v>46212</v>
      </c>
      <c r="E1440" t="s">
        <v>44275</v>
      </c>
      <c r="F1440" t="s">
        <v>44276</v>
      </c>
      <c r="G1440" t="s">
        <v>2877</v>
      </c>
      <c r="H1440" t="s">
        <v>2878</v>
      </c>
      <c r="I1440" s="3">
        <v>520</v>
      </c>
      <c r="J1440" s="3">
        <v>10590</v>
      </c>
      <c r="K1440" s="3">
        <v>4987</v>
      </c>
      <c r="M1440" s="5">
        <f t="shared" si="22"/>
        <v>10590</v>
      </c>
      <c r="N1440" s="4" t="str" cm="1">
        <f t="array" ref="N1440">_xlfn.IFS(M1440&gt;=500000,"Red",M1440&gt;=100000,"Blue",M1440&gt;=50000,"Green",M1440&lt;=49999,"Yellow")</f>
        <v>Yellow</v>
      </c>
    </row>
    <row r="1441" spans="1:14" x14ac:dyDescent="0.3">
      <c r="A1441" t="s">
        <v>46164</v>
      </c>
      <c r="B1441" t="s">
        <v>46145</v>
      </c>
      <c r="C1441" t="s">
        <v>46388</v>
      </c>
      <c r="D1441" t="s">
        <v>46212</v>
      </c>
      <c r="E1441" t="s">
        <v>44045</v>
      </c>
      <c r="F1441" t="s">
        <v>44046</v>
      </c>
      <c r="G1441" t="s">
        <v>2879</v>
      </c>
      <c r="H1441" t="s">
        <v>2880</v>
      </c>
      <c r="I1441" s="3">
        <v>7714</v>
      </c>
      <c r="J1441" s="3">
        <v>780</v>
      </c>
      <c r="K1441" s="3">
        <v>952</v>
      </c>
      <c r="M1441" s="5">
        <f t="shared" si="22"/>
        <v>7714</v>
      </c>
      <c r="N1441" s="4" t="str" cm="1">
        <f t="array" ref="N1441">_xlfn.IFS(M1441&gt;=500000,"Red",M1441&gt;=100000,"Blue",M1441&gt;=50000,"Green",M1441&lt;=49999,"Yellow")</f>
        <v>Yellow</v>
      </c>
    </row>
    <row r="1442" spans="1:14" x14ac:dyDescent="0.3">
      <c r="A1442" t="s">
        <v>46164</v>
      </c>
      <c r="B1442" t="s">
        <v>46141</v>
      </c>
      <c r="C1442" t="s">
        <v>46381</v>
      </c>
      <c r="D1442" t="s">
        <v>46206</v>
      </c>
      <c r="E1442" t="s">
        <v>44016</v>
      </c>
      <c r="F1442" t="s">
        <v>44017</v>
      </c>
      <c r="G1442" t="s">
        <v>2881</v>
      </c>
      <c r="H1442" t="s">
        <v>2882</v>
      </c>
      <c r="I1442" s="3">
        <v>670</v>
      </c>
      <c r="J1442" s="3">
        <v>10202</v>
      </c>
      <c r="M1442" s="5">
        <f t="shared" si="22"/>
        <v>10202</v>
      </c>
      <c r="N1442" s="4" t="str" cm="1">
        <f t="array" ref="N1442">_xlfn.IFS(M1442&gt;=500000,"Red",M1442&gt;=100000,"Blue",M1442&gt;=50000,"Green",M1442&lt;=49999,"Yellow")</f>
        <v>Yellow</v>
      </c>
    </row>
    <row r="1443" spans="1:14" x14ac:dyDescent="0.3">
      <c r="A1443" t="s">
        <v>46164</v>
      </c>
      <c r="B1443" t="s">
        <v>46141</v>
      </c>
      <c r="C1443" t="s">
        <v>46381</v>
      </c>
      <c r="D1443" t="s">
        <v>46206</v>
      </c>
      <c r="E1443" t="s">
        <v>44420</v>
      </c>
      <c r="F1443" t="s">
        <v>44421</v>
      </c>
      <c r="G1443" t="s">
        <v>2883</v>
      </c>
      <c r="H1443" t="s">
        <v>2884</v>
      </c>
      <c r="I1443" s="3">
        <v>2836</v>
      </c>
      <c r="J1443" s="3">
        <v>11040</v>
      </c>
      <c r="K1443" s="3">
        <v>1380</v>
      </c>
      <c r="M1443" s="5">
        <f t="shared" si="22"/>
        <v>11040</v>
      </c>
      <c r="N1443" s="4" t="str" cm="1">
        <f t="array" ref="N1443">_xlfn.IFS(M1443&gt;=500000,"Red",M1443&gt;=100000,"Blue",M1443&gt;=50000,"Green",M1443&lt;=49999,"Yellow")</f>
        <v>Yellow</v>
      </c>
    </row>
    <row r="1444" spans="1:14" x14ac:dyDescent="0.3">
      <c r="A1444" t="s">
        <v>46165</v>
      </c>
      <c r="B1444" t="s">
        <v>46162</v>
      </c>
      <c r="C1444" t="s">
        <v>46424</v>
      </c>
      <c r="D1444" t="s">
        <v>46246</v>
      </c>
      <c r="E1444" t="s">
        <v>44695</v>
      </c>
      <c r="F1444" t="s">
        <v>44696</v>
      </c>
      <c r="G1444" t="s">
        <v>2885</v>
      </c>
      <c r="H1444" t="s">
        <v>2886</v>
      </c>
      <c r="J1444" s="3">
        <v>5920</v>
      </c>
      <c r="K1444" s="3">
        <v>11124</v>
      </c>
      <c r="M1444" s="5">
        <f t="shared" si="22"/>
        <v>11124</v>
      </c>
      <c r="N1444" s="4" t="str" cm="1">
        <f t="array" ref="N1444">_xlfn.IFS(M1444&gt;=500000,"Red",M1444&gt;=100000,"Blue",M1444&gt;=50000,"Green",M1444&lt;=49999,"Yellow")</f>
        <v>Yellow</v>
      </c>
    </row>
    <row r="1445" spans="1:14" x14ac:dyDescent="0.3">
      <c r="A1445" t="s">
        <v>46165</v>
      </c>
      <c r="B1445" t="s">
        <v>46162</v>
      </c>
      <c r="C1445" t="s">
        <v>46477</v>
      </c>
      <c r="D1445" t="s">
        <v>46298</v>
      </c>
      <c r="E1445" t="s">
        <v>44830</v>
      </c>
      <c r="F1445" t="s">
        <v>44831</v>
      </c>
      <c r="G1445" t="s">
        <v>2887</v>
      </c>
      <c r="H1445" t="s">
        <v>2888</v>
      </c>
      <c r="I1445" s="3">
        <v>2979</v>
      </c>
      <c r="J1445" s="3">
        <v>1300</v>
      </c>
      <c r="M1445" s="5">
        <f t="shared" si="22"/>
        <v>2979</v>
      </c>
      <c r="N1445" s="4" t="str" cm="1">
        <f t="array" ref="N1445">_xlfn.IFS(M1445&gt;=500000,"Red",M1445&gt;=100000,"Blue",M1445&gt;=50000,"Green",M1445&lt;=49999,"Yellow")</f>
        <v>Yellow</v>
      </c>
    </row>
    <row r="1446" spans="1:14" x14ac:dyDescent="0.3">
      <c r="A1446" t="s">
        <v>46167</v>
      </c>
      <c r="B1446" t="s">
        <v>46150</v>
      </c>
      <c r="C1446" t="s">
        <v>46434</v>
      </c>
      <c r="D1446" t="s">
        <v>46256</v>
      </c>
      <c r="E1446" t="s">
        <v>44333</v>
      </c>
      <c r="F1446" t="s">
        <v>44334</v>
      </c>
      <c r="G1446" t="s">
        <v>2889</v>
      </c>
      <c r="H1446" t="s">
        <v>2890</v>
      </c>
      <c r="I1446" s="3">
        <v>542</v>
      </c>
      <c r="J1446" s="3">
        <v>15242</v>
      </c>
      <c r="K1446" s="3">
        <v>660</v>
      </c>
      <c r="M1446" s="5">
        <f t="shared" si="22"/>
        <v>15242</v>
      </c>
      <c r="N1446" s="4" t="str" cm="1">
        <f t="array" ref="N1446">_xlfn.IFS(M1446&gt;=500000,"Red",M1446&gt;=100000,"Blue",M1446&gt;=50000,"Green",M1446&lt;=49999,"Yellow")</f>
        <v>Yellow</v>
      </c>
    </row>
    <row r="1447" spans="1:14" x14ac:dyDescent="0.3">
      <c r="A1447" t="s">
        <v>46167</v>
      </c>
      <c r="B1447" t="s">
        <v>46156</v>
      </c>
      <c r="C1447" t="s">
        <v>46430</v>
      </c>
      <c r="D1447" t="s">
        <v>46252</v>
      </c>
      <c r="E1447" t="s">
        <v>44832</v>
      </c>
      <c r="F1447" t="s">
        <v>44833</v>
      </c>
      <c r="G1447" t="s">
        <v>2891</v>
      </c>
      <c r="H1447" t="s">
        <v>2892</v>
      </c>
      <c r="I1447" s="3">
        <v>5884</v>
      </c>
      <c r="J1447" s="3">
        <v>2307</v>
      </c>
      <c r="K1447" s="3">
        <v>3432</v>
      </c>
      <c r="M1447" s="5">
        <f t="shared" si="22"/>
        <v>5884</v>
      </c>
      <c r="N1447" s="4" t="str" cm="1">
        <f t="array" ref="N1447">_xlfn.IFS(M1447&gt;=500000,"Red",M1447&gt;=100000,"Blue",M1447&gt;=50000,"Green",M1447&lt;=49999,"Yellow")</f>
        <v>Yellow</v>
      </c>
    </row>
    <row r="1448" spans="1:14" x14ac:dyDescent="0.3">
      <c r="A1448" t="s">
        <v>46167</v>
      </c>
      <c r="B1448" t="s">
        <v>46153</v>
      </c>
      <c r="C1448" t="s">
        <v>46401</v>
      </c>
      <c r="D1448" t="s">
        <v>46225</v>
      </c>
      <c r="E1448" t="s">
        <v>44371</v>
      </c>
      <c r="F1448" t="s">
        <v>44372</v>
      </c>
      <c r="G1448" t="s">
        <v>2893</v>
      </c>
      <c r="H1448" t="s">
        <v>2894</v>
      </c>
      <c r="I1448" s="3">
        <v>4339</v>
      </c>
      <c r="J1448" s="3">
        <v>10662</v>
      </c>
      <c r="K1448" s="3">
        <v>2638</v>
      </c>
      <c r="M1448" s="5">
        <f t="shared" si="22"/>
        <v>10662</v>
      </c>
      <c r="N1448" s="4" t="str" cm="1">
        <f t="array" ref="N1448">_xlfn.IFS(M1448&gt;=500000,"Red",M1448&gt;=100000,"Blue",M1448&gt;=50000,"Green",M1448&lt;=49999,"Yellow")</f>
        <v>Yellow</v>
      </c>
    </row>
    <row r="1449" spans="1:14" x14ac:dyDescent="0.3">
      <c r="A1449" t="s">
        <v>46163</v>
      </c>
      <c r="B1449" t="s">
        <v>46161</v>
      </c>
      <c r="C1449" t="s">
        <v>46483</v>
      </c>
      <c r="D1449" t="s">
        <v>46304</v>
      </c>
      <c r="E1449" t="s">
        <v>44834</v>
      </c>
      <c r="F1449" t="s">
        <v>44835</v>
      </c>
      <c r="G1449" t="s">
        <v>2895</v>
      </c>
      <c r="H1449" t="s">
        <v>2896</v>
      </c>
      <c r="I1449" s="3">
        <v>12544</v>
      </c>
      <c r="J1449" s="3">
        <v>285</v>
      </c>
      <c r="K1449" s="3">
        <v>2686</v>
      </c>
      <c r="M1449" s="5">
        <f t="shared" si="22"/>
        <v>12544</v>
      </c>
      <c r="N1449" s="4" t="str" cm="1">
        <f t="array" ref="N1449">_xlfn.IFS(M1449&gt;=500000,"Red",M1449&gt;=100000,"Blue",M1449&gt;=50000,"Green",M1449&lt;=49999,"Yellow")</f>
        <v>Yellow</v>
      </c>
    </row>
    <row r="1450" spans="1:14" x14ac:dyDescent="0.3">
      <c r="A1450" t="s">
        <v>46165</v>
      </c>
      <c r="B1450" t="s">
        <v>46162</v>
      </c>
      <c r="C1450" t="s">
        <v>46475</v>
      </c>
      <c r="D1450" t="s">
        <v>46296</v>
      </c>
      <c r="E1450" t="s">
        <v>44816</v>
      </c>
      <c r="F1450" t="s">
        <v>44817</v>
      </c>
      <c r="G1450" t="s">
        <v>2897</v>
      </c>
      <c r="H1450" t="s">
        <v>2898</v>
      </c>
      <c r="I1450" s="3">
        <v>13587</v>
      </c>
      <c r="J1450" s="3">
        <v>804</v>
      </c>
      <c r="K1450" s="3">
        <v>3227</v>
      </c>
      <c r="M1450" s="5">
        <f t="shared" si="22"/>
        <v>13587</v>
      </c>
      <c r="N1450" s="4" t="str" cm="1">
        <f t="array" ref="N1450">_xlfn.IFS(M1450&gt;=500000,"Red",M1450&gt;=100000,"Blue",M1450&gt;=50000,"Green",M1450&lt;=49999,"Yellow")</f>
        <v>Yellow</v>
      </c>
    </row>
    <row r="1451" spans="1:14" x14ac:dyDescent="0.3">
      <c r="A1451" t="s">
        <v>46164</v>
      </c>
      <c r="B1451" t="s">
        <v>46145</v>
      </c>
      <c r="C1451" t="s">
        <v>46388</v>
      </c>
      <c r="D1451" t="s">
        <v>46212</v>
      </c>
      <c r="E1451" t="s">
        <v>44222</v>
      </c>
      <c r="F1451" t="s">
        <v>44223</v>
      </c>
      <c r="G1451" t="s">
        <v>2899</v>
      </c>
      <c r="H1451" t="s">
        <v>2900</v>
      </c>
      <c r="J1451" s="3">
        <v>2400</v>
      </c>
      <c r="K1451" s="3">
        <v>7510</v>
      </c>
      <c r="M1451" s="5">
        <f t="shared" si="22"/>
        <v>7510</v>
      </c>
      <c r="N1451" s="4" t="str" cm="1">
        <f t="array" ref="N1451">_xlfn.IFS(M1451&gt;=500000,"Red",M1451&gt;=100000,"Blue",M1451&gt;=50000,"Green",M1451&lt;=49999,"Yellow")</f>
        <v>Yellow</v>
      </c>
    </row>
    <row r="1452" spans="1:14" x14ac:dyDescent="0.3">
      <c r="A1452" t="s">
        <v>46164</v>
      </c>
      <c r="B1452" t="s">
        <v>46145</v>
      </c>
      <c r="C1452" t="s">
        <v>46399</v>
      </c>
      <c r="D1452" t="s">
        <v>46223</v>
      </c>
      <c r="E1452" t="s">
        <v>44103</v>
      </c>
      <c r="F1452" t="s">
        <v>44104</v>
      </c>
      <c r="G1452" t="s">
        <v>2901</v>
      </c>
      <c r="H1452" t="s">
        <v>2902</v>
      </c>
      <c r="I1452" s="3">
        <v>5496</v>
      </c>
      <c r="J1452" s="3">
        <v>8330</v>
      </c>
      <c r="K1452" s="3">
        <v>3774</v>
      </c>
      <c r="M1452" s="5">
        <f t="shared" si="22"/>
        <v>8330</v>
      </c>
      <c r="N1452" s="4" t="str" cm="1">
        <f t="array" ref="N1452">_xlfn.IFS(M1452&gt;=500000,"Red",M1452&gt;=100000,"Blue",M1452&gt;=50000,"Green",M1452&lt;=49999,"Yellow")</f>
        <v>Yellow</v>
      </c>
    </row>
    <row r="1453" spans="1:14" x14ac:dyDescent="0.3">
      <c r="A1453" t="s">
        <v>46167</v>
      </c>
      <c r="B1453" t="s">
        <v>46153</v>
      </c>
      <c r="C1453" t="s">
        <v>46408</v>
      </c>
      <c r="D1453" t="s">
        <v>46230</v>
      </c>
      <c r="E1453" t="s">
        <v>44145</v>
      </c>
      <c r="F1453" t="s">
        <v>44146</v>
      </c>
      <c r="G1453" t="s">
        <v>2903</v>
      </c>
      <c r="H1453" t="s">
        <v>2904</v>
      </c>
      <c r="I1453" s="3">
        <v>8370</v>
      </c>
      <c r="J1453" s="3">
        <v>6762</v>
      </c>
      <c r="K1453" s="3">
        <v>1452</v>
      </c>
      <c r="M1453" s="5">
        <f t="shared" si="22"/>
        <v>8370</v>
      </c>
      <c r="N1453" s="4" t="str" cm="1">
        <f t="array" ref="N1453">_xlfn.IFS(M1453&gt;=500000,"Red",M1453&gt;=100000,"Blue",M1453&gt;=50000,"Green",M1453&lt;=49999,"Yellow")</f>
        <v>Yellow</v>
      </c>
    </row>
    <row r="1454" spans="1:14" x14ac:dyDescent="0.3">
      <c r="A1454" t="s">
        <v>46164</v>
      </c>
      <c r="B1454" t="s">
        <v>46141</v>
      </c>
      <c r="C1454" t="s">
        <v>46381</v>
      </c>
      <c r="D1454" t="s">
        <v>46206</v>
      </c>
      <c r="E1454" t="s">
        <v>44261</v>
      </c>
      <c r="F1454" t="s">
        <v>44262</v>
      </c>
      <c r="G1454" t="s">
        <v>2905</v>
      </c>
      <c r="H1454" t="s">
        <v>2906</v>
      </c>
      <c r="I1454" s="3">
        <v>13789</v>
      </c>
      <c r="J1454" s="3">
        <v>1125</v>
      </c>
      <c r="K1454" s="3">
        <v>750</v>
      </c>
      <c r="M1454" s="5">
        <f t="shared" si="22"/>
        <v>13789</v>
      </c>
      <c r="N1454" s="4" t="str" cm="1">
        <f t="array" ref="N1454">_xlfn.IFS(M1454&gt;=500000,"Red",M1454&gt;=100000,"Blue",M1454&gt;=50000,"Green",M1454&lt;=49999,"Yellow")</f>
        <v>Yellow</v>
      </c>
    </row>
    <row r="1455" spans="1:14" x14ac:dyDescent="0.3">
      <c r="A1455" t="s">
        <v>46166</v>
      </c>
      <c r="B1455" t="s">
        <v>46144</v>
      </c>
      <c r="C1455" t="s">
        <v>46368</v>
      </c>
      <c r="D1455" t="s">
        <v>46194</v>
      </c>
      <c r="E1455" t="s">
        <v>44743</v>
      </c>
      <c r="F1455" t="s">
        <v>44744</v>
      </c>
      <c r="G1455" t="s">
        <v>2907</v>
      </c>
      <c r="H1455" t="s">
        <v>2908</v>
      </c>
      <c r="I1455" s="3">
        <v>981</v>
      </c>
      <c r="J1455" s="3">
        <v>720</v>
      </c>
      <c r="K1455" s="3">
        <v>2910</v>
      </c>
      <c r="M1455" s="5">
        <f t="shared" si="22"/>
        <v>2910</v>
      </c>
      <c r="N1455" s="4" t="str" cm="1">
        <f t="array" ref="N1455">_xlfn.IFS(M1455&gt;=500000,"Red",M1455&gt;=100000,"Blue",M1455&gt;=50000,"Green",M1455&lt;=49999,"Yellow")</f>
        <v>Yellow</v>
      </c>
    </row>
    <row r="1456" spans="1:14" x14ac:dyDescent="0.3">
      <c r="A1456" t="s">
        <v>46166</v>
      </c>
      <c r="B1456" t="s">
        <v>46144</v>
      </c>
      <c r="C1456" t="s">
        <v>46368</v>
      </c>
      <c r="D1456" t="s">
        <v>46194</v>
      </c>
      <c r="E1456" t="s">
        <v>44836</v>
      </c>
      <c r="F1456" t="s">
        <v>44837</v>
      </c>
      <c r="G1456" t="s">
        <v>2909</v>
      </c>
      <c r="H1456" t="s">
        <v>2910</v>
      </c>
      <c r="I1456" s="3">
        <v>14363</v>
      </c>
      <c r="J1456" s="3">
        <v>1326</v>
      </c>
      <c r="K1456" s="3">
        <v>1881</v>
      </c>
      <c r="M1456" s="5">
        <f t="shared" si="22"/>
        <v>14363</v>
      </c>
      <c r="N1456" s="4" t="str" cm="1">
        <f t="array" ref="N1456">_xlfn.IFS(M1456&gt;=500000,"Red",M1456&gt;=100000,"Blue",M1456&gt;=50000,"Green",M1456&lt;=49999,"Yellow")</f>
        <v>Yellow</v>
      </c>
    </row>
    <row r="1457" spans="1:14" x14ac:dyDescent="0.3">
      <c r="A1457" t="s">
        <v>46165</v>
      </c>
      <c r="B1457" t="s">
        <v>46143</v>
      </c>
      <c r="C1457" t="s">
        <v>46350</v>
      </c>
      <c r="D1457" t="s">
        <v>46177</v>
      </c>
      <c r="E1457" t="s">
        <v>44554</v>
      </c>
      <c r="F1457" t="s">
        <v>44555</v>
      </c>
      <c r="G1457" t="s">
        <v>2911</v>
      </c>
      <c r="H1457" t="s">
        <v>2912</v>
      </c>
      <c r="I1457" s="3">
        <v>6024</v>
      </c>
      <c r="J1457" s="3">
        <v>864</v>
      </c>
      <c r="K1457" s="3">
        <v>7793</v>
      </c>
      <c r="M1457" s="5">
        <f t="shared" si="22"/>
        <v>7793</v>
      </c>
      <c r="N1457" s="4" t="str" cm="1">
        <f t="array" ref="N1457">_xlfn.IFS(M1457&gt;=500000,"Red",M1457&gt;=100000,"Blue",M1457&gt;=50000,"Green",M1457&lt;=49999,"Yellow")</f>
        <v>Yellow</v>
      </c>
    </row>
    <row r="1458" spans="1:14" x14ac:dyDescent="0.3">
      <c r="A1458" t="s">
        <v>46167</v>
      </c>
      <c r="B1458" t="s">
        <v>46150</v>
      </c>
      <c r="C1458" t="s">
        <v>46392</v>
      </c>
      <c r="D1458" t="s">
        <v>46216</v>
      </c>
      <c r="E1458" t="s">
        <v>44801</v>
      </c>
      <c r="F1458" t="s">
        <v>44802</v>
      </c>
      <c r="G1458" t="s">
        <v>2913</v>
      </c>
      <c r="H1458" t="s">
        <v>2914</v>
      </c>
      <c r="I1458" s="3">
        <v>7958</v>
      </c>
      <c r="K1458" s="3">
        <v>5460</v>
      </c>
      <c r="M1458" s="5">
        <f t="shared" si="22"/>
        <v>7958</v>
      </c>
      <c r="N1458" s="4" t="str" cm="1">
        <f t="array" ref="N1458">_xlfn.IFS(M1458&gt;=500000,"Red",M1458&gt;=100000,"Blue",M1458&gt;=50000,"Green",M1458&lt;=49999,"Yellow")</f>
        <v>Yellow</v>
      </c>
    </row>
    <row r="1459" spans="1:14" x14ac:dyDescent="0.3">
      <c r="A1459" t="s">
        <v>46164</v>
      </c>
      <c r="B1459" t="s">
        <v>46151</v>
      </c>
      <c r="C1459" t="s">
        <v>46375</v>
      </c>
      <c r="D1459" t="s">
        <v>46201</v>
      </c>
      <c r="E1459" t="s">
        <v>43990</v>
      </c>
      <c r="F1459" t="s">
        <v>43991</v>
      </c>
      <c r="G1459" t="s">
        <v>2915</v>
      </c>
      <c r="H1459" t="s">
        <v>2916</v>
      </c>
      <c r="I1459" s="3">
        <v>4953</v>
      </c>
      <c r="J1459" s="3">
        <v>10662</v>
      </c>
      <c r="K1459" s="3">
        <v>481</v>
      </c>
      <c r="M1459" s="5">
        <f t="shared" si="22"/>
        <v>10662</v>
      </c>
      <c r="N1459" s="4" t="str" cm="1">
        <f t="array" ref="N1459">_xlfn.IFS(M1459&gt;=500000,"Red",M1459&gt;=100000,"Blue",M1459&gt;=50000,"Green",M1459&lt;=49999,"Yellow")</f>
        <v>Yellow</v>
      </c>
    </row>
    <row r="1460" spans="1:14" x14ac:dyDescent="0.3">
      <c r="A1460" t="s">
        <v>46164</v>
      </c>
      <c r="B1460" t="s">
        <v>46141</v>
      </c>
      <c r="C1460" t="s">
        <v>46365</v>
      </c>
      <c r="D1460" t="s">
        <v>46192</v>
      </c>
      <c r="E1460" t="s">
        <v>44053</v>
      </c>
      <c r="F1460" t="s">
        <v>44054</v>
      </c>
      <c r="G1460" t="s">
        <v>2917</v>
      </c>
      <c r="H1460" t="s">
        <v>2918</v>
      </c>
      <c r="I1460" s="3">
        <v>11870</v>
      </c>
      <c r="K1460" s="3">
        <v>480</v>
      </c>
      <c r="M1460" s="5">
        <f t="shared" si="22"/>
        <v>11870</v>
      </c>
      <c r="N1460" s="4" t="str" cm="1">
        <f t="array" ref="N1460">_xlfn.IFS(M1460&gt;=500000,"Red",M1460&gt;=100000,"Blue",M1460&gt;=50000,"Green",M1460&lt;=49999,"Yellow")</f>
        <v>Yellow</v>
      </c>
    </row>
    <row r="1461" spans="1:14" x14ac:dyDescent="0.3">
      <c r="A1461" t="s">
        <v>46167</v>
      </c>
      <c r="B1461" t="s">
        <v>46158</v>
      </c>
      <c r="C1461" t="s">
        <v>46484</v>
      </c>
      <c r="D1461" t="s">
        <v>46305</v>
      </c>
      <c r="E1461" t="s">
        <v>44838</v>
      </c>
      <c r="F1461" t="s">
        <v>44839</v>
      </c>
      <c r="G1461" t="s">
        <v>2919</v>
      </c>
      <c r="H1461" t="s">
        <v>2920</v>
      </c>
      <c r="I1461" s="3">
        <v>1005</v>
      </c>
      <c r="J1461" s="3">
        <v>13364</v>
      </c>
      <c r="K1461" s="3">
        <v>3164</v>
      </c>
      <c r="M1461" s="5">
        <f t="shared" si="22"/>
        <v>13364</v>
      </c>
      <c r="N1461" s="4" t="str" cm="1">
        <f t="array" ref="N1461">_xlfn.IFS(M1461&gt;=500000,"Red",M1461&gt;=100000,"Blue",M1461&gt;=50000,"Green",M1461&lt;=49999,"Yellow")</f>
        <v>Yellow</v>
      </c>
    </row>
    <row r="1462" spans="1:14" x14ac:dyDescent="0.3">
      <c r="A1462" t="s">
        <v>46164</v>
      </c>
      <c r="B1462" t="s">
        <v>46141</v>
      </c>
      <c r="C1462" t="s">
        <v>46381</v>
      </c>
      <c r="D1462" t="s">
        <v>46206</v>
      </c>
      <c r="E1462" t="s">
        <v>44511</v>
      </c>
      <c r="F1462" t="s">
        <v>44512</v>
      </c>
      <c r="G1462" t="s">
        <v>2921</v>
      </c>
      <c r="H1462" t="s">
        <v>2922</v>
      </c>
      <c r="I1462" s="3">
        <v>1870</v>
      </c>
      <c r="J1462" s="3">
        <v>10242</v>
      </c>
      <c r="K1462" s="3">
        <v>306</v>
      </c>
      <c r="M1462" s="5">
        <f t="shared" si="22"/>
        <v>10242</v>
      </c>
      <c r="N1462" s="4" t="str" cm="1">
        <f t="array" ref="N1462">_xlfn.IFS(M1462&gt;=500000,"Red",M1462&gt;=100000,"Blue",M1462&gt;=50000,"Green",M1462&lt;=49999,"Yellow")</f>
        <v>Yellow</v>
      </c>
    </row>
    <row r="1463" spans="1:14" x14ac:dyDescent="0.3">
      <c r="A1463" t="s">
        <v>46164</v>
      </c>
      <c r="B1463" t="s">
        <v>46148</v>
      </c>
      <c r="C1463" t="s">
        <v>46385</v>
      </c>
      <c r="D1463" t="s">
        <v>46210</v>
      </c>
      <c r="E1463" t="s">
        <v>44456</v>
      </c>
      <c r="F1463" t="s">
        <v>44217</v>
      </c>
      <c r="G1463" t="s">
        <v>2923</v>
      </c>
      <c r="H1463" t="s">
        <v>2924</v>
      </c>
      <c r="I1463" s="3">
        <v>4518</v>
      </c>
      <c r="J1463" s="3">
        <v>352</v>
      </c>
      <c r="K1463" s="3">
        <v>854</v>
      </c>
      <c r="M1463" s="5">
        <f t="shared" si="22"/>
        <v>4518</v>
      </c>
      <c r="N1463" s="4" t="str" cm="1">
        <f t="array" ref="N1463">_xlfn.IFS(M1463&gt;=500000,"Red",M1463&gt;=100000,"Blue",M1463&gt;=50000,"Green",M1463&lt;=49999,"Yellow")</f>
        <v>Yellow</v>
      </c>
    </row>
    <row r="1464" spans="1:14" x14ac:dyDescent="0.3">
      <c r="A1464" t="s">
        <v>46164</v>
      </c>
      <c r="B1464" t="s">
        <v>46145</v>
      </c>
      <c r="C1464" t="s">
        <v>46399</v>
      </c>
      <c r="D1464" t="s">
        <v>46223</v>
      </c>
      <c r="E1464" t="s">
        <v>44606</v>
      </c>
      <c r="F1464" t="s">
        <v>44607</v>
      </c>
      <c r="G1464" t="s">
        <v>2925</v>
      </c>
      <c r="H1464" t="s">
        <v>2926</v>
      </c>
      <c r="I1464" s="3">
        <v>4122.38</v>
      </c>
      <c r="J1464" s="3">
        <v>5232</v>
      </c>
      <c r="K1464" s="3">
        <v>2825</v>
      </c>
      <c r="M1464" s="5">
        <f t="shared" si="22"/>
        <v>5232</v>
      </c>
      <c r="N1464" s="4" t="str" cm="1">
        <f t="array" ref="N1464">_xlfn.IFS(M1464&gt;=500000,"Red",M1464&gt;=100000,"Blue",M1464&gt;=50000,"Green",M1464&lt;=49999,"Yellow")</f>
        <v>Yellow</v>
      </c>
    </row>
    <row r="1465" spans="1:14" x14ac:dyDescent="0.3">
      <c r="A1465" t="s">
        <v>46166</v>
      </c>
      <c r="B1465" t="s">
        <v>46154</v>
      </c>
      <c r="C1465" t="s">
        <v>46457</v>
      </c>
      <c r="D1465" t="s">
        <v>46278</v>
      </c>
      <c r="E1465" t="s">
        <v>44840</v>
      </c>
      <c r="F1465" t="s">
        <v>44841</v>
      </c>
      <c r="G1465" t="s">
        <v>2927</v>
      </c>
      <c r="H1465" t="s">
        <v>2928</v>
      </c>
      <c r="I1465" s="3">
        <v>13229</v>
      </c>
      <c r="J1465" s="3">
        <v>150</v>
      </c>
      <c r="K1465" s="3">
        <v>0</v>
      </c>
      <c r="M1465" s="5">
        <f t="shared" si="22"/>
        <v>13229</v>
      </c>
      <c r="N1465" s="4" t="str" cm="1">
        <f t="array" ref="N1465">_xlfn.IFS(M1465&gt;=500000,"Red",M1465&gt;=100000,"Blue",M1465&gt;=50000,"Green",M1465&lt;=49999,"Yellow")</f>
        <v>Yellow</v>
      </c>
    </row>
    <row r="1466" spans="1:14" x14ac:dyDescent="0.3">
      <c r="A1466" t="s">
        <v>46164</v>
      </c>
      <c r="B1466" t="s">
        <v>46141</v>
      </c>
      <c r="C1466" t="s">
        <v>46381</v>
      </c>
      <c r="D1466" t="s">
        <v>46206</v>
      </c>
      <c r="E1466" t="s">
        <v>44511</v>
      </c>
      <c r="F1466" t="s">
        <v>44512</v>
      </c>
      <c r="G1466" t="s">
        <v>2929</v>
      </c>
      <c r="H1466" t="s">
        <v>2930</v>
      </c>
      <c r="I1466" s="3">
        <v>7727</v>
      </c>
      <c r="J1466" s="3">
        <v>1765</v>
      </c>
      <c r="K1466" s="3">
        <v>3027</v>
      </c>
      <c r="M1466" s="5">
        <f t="shared" si="22"/>
        <v>7727</v>
      </c>
      <c r="N1466" s="4" t="str" cm="1">
        <f t="array" ref="N1466">_xlfn.IFS(M1466&gt;=500000,"Red",M1466&gt;=100000,"Blue",M1466&gt;=50000,"Green",M1466&lt;=49999,"Yellow")</f>
        <v>Yellow</v>
      </c>
    </row>
    <row r="1467" spans="1:14" x14ac:dyDescent="0.3">
      <c r="A1467" t="s">
        <v>46167</v>
      </c>
      <c r="B1467" t="s">
        <v>46153</v>
      </c>
      <c r="C1467" t="s">
        <v>46408</v>
      </c>
      <c r="D1467" t="s">
        <v>46230</v>
      </c>
      <c r="E1467" t="s">
        <v>44491</v>
      </c>
      <c r="F1467" t="s">
        <v>44492</v>
      </c>
      <c r="G1467" t="s">
        <v>2931</v>
      </c>
      <c r="H1467" t="s">
        <v>2932</v>
      </c>
      <c r="I1467" s="3">
        <v>1483</v>
      </c>
      <c r="K1467" s="3">
        <v>742</v>
      </c>
      <c r="M1467" s="5">
        <f t="shared" si="22"/>
        <v>1483</v>
      </c>
      <c r="N1467" s="4" t="str" cm="1">
        <f t="array" ref="N1467">_xlfn.IFS(M1467&gt;=500000,"Red",M1467&gt;=100000,"Blue",M1467&gt;=50000,"Green",M1467&lt;=49999,"Yellow")</f>
        <v>Yellow</v>
      </c>
    </row>
    <row r="1468" spans="1:14" x14ac:dyDescent="0.3">
      <c r="A1468" t="s">
        <v>46164</v>
      </c>
      <c r="B1468" t="s">
        <v>46145</v>
      </c>
      <c r="C1468" t="s">
        <v>46388</v>
      </c>
      <c r="D1468" t="s">
        <v>46212</v>
      </c>
      <c r="E1468" t="s">
        <v>44275</v>
      </c>
      <c r="F1468" t="s">
        <v>44276</v>
      </c>
      <c r="G1468" t="s">
        <v>2933</v>
      </c>
      <c r="H1468" t="s">
        <v>2934</v>
      </c>
      <c r="I1468" s="3">
        <v>180</v>
      </c>
      <c r="J1468" s="3">
        <v>4086</v>
      </c>
      <c r="K1468" s="3">
        <v>7607.08</v>
      </c>
      <c r="M1468" s="5">
        <f t="shared" si="22"/>
        <v>7607.08</v>
      </c>
      <c r="N1468" s="4" t="str" cm="1">
        <f t="array" ref="N1468">_xlfn.IFS(M1468&gt;=500000,"Red",M1468&gt;=100000,"Blue",M1468&gt;=50000,"Green",M1468&lt;=49999,"Yellow")</f>
        <v>Yellow</v>
      </c>
    </row>
    <row r="1469" spans="1:14" x14ac:dyDescent="0.3">
      <c r="A1469" t="s">
        <v>46165</v>
      </c>
      <c r="B1469" t="s">
        <v>45465</v>
      </c>
      <c r="C1469" t="s">
        <v>46485</v>
      </c>
      <c r="D1469" t="s">
        <v>46306</v>
      </c>
      <c r="E1469" t="s">
        <v>44842</v>
      </c>
      <c r="F1469" t="s">
        <v>44843</v>
      </c>
      <c r="G1469" t="s">
        <v>2935</v>
      </c>
      <c r="H1469" t="s">
        <v>2936</v>
      </c>
      <c r="I1469" s="3">
        <v>4867</v>
      </c>
      <c r="J1469" s="3">
        <v>9041</v>
      </c>
      <c r="K1469" s="3">
        <v>3529</v>
      </c>
      <c r="M1469" s="5">
        <f t="shared" si="22"/>
        <v>9041</v>
      </c>
      <c r="N1469" s="4" t="str" cm="1">
        <f t="array" ref="N1469">_xlfn.IFS(M1469&gt;=500000,"Red",M1469&gt;=100000,"Blue",M1469&gt;=50000,"Green",M1469&lt;=49999,"Yellow")</f>
        <v>Yellow</v>
      </c>
    </row>
    <row r="1470" spans="1:14" x14ac:dyDescent="0.3">
      <c r="A1470" t="s">
        <v>46167</v>
      </c>
      <c r="B1470" t="s">
        <v>46158</v>
      </c>
      <c r="C1470" t="s">
        <v>46484</v>
      </c>
      <c r="D1470" t="s">
        <v>46305</v>
      </c>
      <c r="E1470" t="s">
        <v>44838</v>
      </c>
      <c r="F1470" t="s">
        <v>44839</v>
      </c>
      <c r="G1470" t="s">
        <v>2937</v>
      </c>
      <c r="H1470" t="s">
        <v>2938</v>
      </c>
      <c r="I1470" s="3">
        <v>210</v>
      </c>
      <c r="J1470" s="3">
        <v>7311</v>
      </c>
      <c r="K1470" s="3">
        <v>7786</v>
      </c>
      <c r="M1470" s="5">
        <f t="shared" si="22"/>
        <v>7786</v>
      </c>
      <c r="N1470" s="4" t="str" cm="1">
        <f t="array" ref="N1470">_xlfn.IFS(M1470&gt;=500000,"Red",M1470&gt;=100000,"Blue",M1470&gt;=50000,"Green",M1470&lt;=49999,"Yellow")</f>
        <v>Yellow</v>
      </c>
    </row>
    <row r="1471" spans="1:14" x14ac:dyDescent="0.3">
      <c r="A1471" t="s">
        <v>46164</v>
      </c>
      <c r="B1471" t="s">
        <v>46141</v>
      </c>
      <c r="C1471" t="s">
        <v>46365</v>
      </c>
      <c r="D1471" t="s">
        <v>46192</v>
      </c>
      <c r="E1471" t="s">
        <v>43942</v>
      </c>
      <c r="F1471" t="s">
        <v>43943</v>
      </c>
      <c r="G1471" t="s">
        <v>2939</v>
      </c>
      <c r="H1471" t="s">
        <v>2940</v>
      </c>
      <c r="I1471" s="3">
        <v>6038</v>
      </c>
      <c r="J1471" s="3">
        <v>6368</v>
      </c>
      <c r="K1471" s="3">
        <v>1920</v>
      </c>
      <c r="M1471" s="5">
        <f t="shared" si="22"/>
        <v>6368</v>
      </c>
      <c r="N1471" s="4" t="str" cm="1">
        <f t="array" ref="N1471">_xlfn.IFS(M1471&gt;=500000,"Red",M1471&gt;=100000,"Blue",M1471&gt;=50000,"Green",M1471&lt;=49999,"Yellow")</f>
        <v>Yellow</v>
      </c>
    </row>
    <row r="1472" spans="1:14" x14ac:dyDescent="0.3">
      <c r="A1472" t="s">
        <v>46164</v>
      </c>
      <c r="B1472" t="s">
        <v>46160</v>
      </c>
      <c r="C1472" t="s">
        <v>46412</v>
      </c>
      <c r="D1472" t="s">
        <v>46234</v>
      </c>
      <c r="E1472" t="s">
        <v>44174</v>
      </c>
      <c r="F1472" t="s">
        <v>44175</v>
      </c>
      <c r="G1472" t="s">
        <v>2941</v>
      </c>
      <c r="H1472" t="s">
        <v>2942</v>
      </c>
      <c r="I1472" s="3">
        <v>4032</v>
      </c>
      <c r="J1472" s="3">
        <v>4200</v>
      </c>
      <c r="K1472" s="3">
        <v>350</v>
      </c>
      <c r="M1472" s="5">
        <f t="shared" si="22"/>
        <v>4200</v>
      </c>
      <c r="N1472" s="4" t="str" cm="1">
        <f t="array" ref="N1472">_xlfn.IFS(M1472&gt;=500000,"Red",M1472&gt;=100000,"Blue",M1472&gt;=50000,"Green",M1472&lt;=49999,"Yellow")</f>
        <v>Yellow</v>
      </c>
    </row>
    <row r="1473" spans="1:14" x14ac:dyDescent="0.3">
      <c r="A1473" t="s">
        <v>46165</v>
      </c>
      <c r="B1473" t="s">
        <v>46162</v>
      </c>
      <c r="C1473" t="s">
        <v>46424</v>
      </c>
      <c r="D1473" t="s">
        <v>46246</v>
      </c>
      <c r="E1473" t="s">
        <v>44844</v>
      </c>
      <c r="F1473" t="s">
        <v>44845</v>
      </c>
      <c r="G1473" t="s">
        <v>2943</v>
      </c>
      <c r="H1473" t="s">
        <v>2944</v>
      </c>
      <c r="I1473" s="3">
        <v>13515</v>
      </c>
      <c r="K1473" s="3">
        <v>150</v>
      </c>
      <c r="M1473" s="5">
        <f t="shared" si="22"/>
        <v>13515</v>
      </c>
      <c r="N1473" s="4" t="str" cm="1">
        <f t="array" ref="N1473">_xlfn.IFS(M1473&gt;=500000,"Red",M1473&gt;=100000,"Blue",M1473&gt;=50000,"Green",M1473&lt;=49999,"Yellow")</f>
        <v>Yellow</v>
      </c>
    </row>
    <row r="1474" spans="1:14" x14ac:dyDescent="0.3">
      <c r="A1474" t="s">
        <v>46166</v>
      </c>
      <c r="B1474" t="s">
        <v>46155</v>
      </c>
      <c r="C1474" t="s">
        <v>46387</v>
      </c>
      <c r="D1474" t="s">
        <v>46211</v>
      </c>
      <c r="E1474" t="s">
        <v>44521</v>
      </c>
      <c r="F1474" t="s">
        <v>44522</v>
      </c>
      <c r="G1474" t="s">
        <v>2945</v>
      </c>
      <c r="H1474" t="s">
        <v>2946</v>
      </c>
      <c r="I1474" s="3">
        <v>3781</v>
      </c>
      <c r="J1474" s="3">
        <v>5867</v>
      </c>
      <c r="K1474" s="3">
        <v>5391</v>
      </c>
      <c r="M1474" s="5">
        <f t="shared" si="22"/>
        <v>5867</v>
      </c>
      <c r="N1474" s="4" t="str" cm="1">
        <f t="array" ref="N1474">_xlfn.IFS(M1474&gt;=500000,"Red",M1474&gt;=100000,"Blue",M1474&gt;=50000,"Green",M1474&lt;=49999,"Yellow")</f>
        <v>Yellow</v>
      </c>
    </row>
    <row r="1475" spans="1:14" x14ac:dyDescent="0.3">
      <c r="A1475" t="s">
        <v>46164</v>
      </c>
      <c r="B1475" t="s">
        <v>46145</v>
      </c>
      <c r="C1475" t="s">
        <v>46380</v>
      </c>
      <c r="D1475" t="s">
        <v>46205</v>
      </c>
      <c r="E1475" t="s">
        <v>44846</v>
      </c>
      <c r="F1475" t="s">
        <v>44847</v>
      </c>
      <c r="G1475" t="s">
        <v>2947</v>
      </c>
      <c r="H1475" t="s">
        <v>2948</v>
      </c>
      <c r="I1475" s="3">
        <v>3462</v>
      </c>
      <c r="K1475" s="3">
        <v>2355</v>
      </c>
      <c r="M1475" s="5">
        <f t="shared" ref="M1475:M1538" si="23">MAX(I1475:K1475)</f>
        <v>3462</v>
      </c>
      <c r="N1475" s="4" t="str" cm="1">
        <f t="array" ref="N1475">_xlfn.IFS(M1475&gt;=500000,"Red",M1475&gt;=100000,"Blue",M1475&gt;=50000,"Green",M1475&lt;=49999,"Yellow")</f>
        <v>Yellow</v>
      </c>
    </row>
    <row r="1476" spans="1:14" x14ac:dyDescent="0.3">
      <c r="A1476" t="s">
        <v>46164</v>
      </c>
      <c r="B1476" t="s">
        <v>46142</v>
      </c>
      <c r="C1476" t="s">
        <v>46443</v>
      </c>
      <c r="D1476" t="s">
        <v>46264</v>
      </c>
      <c r="E1476" t="s">
        <v>44633</v>
      </c>
      <c r="F1476" t="s">
        <v>44634</v>
      </c>
      <c r="G1476" t="s">
        <v>2949</v>
      </c>
      <c r="H1476" t="s">
        <v>2950</v>
      </c>
      <c r="I1476" s="3">
        <v>1260</v>
      </c>
      <c r="J1476" s="3">
        <v>16128</v>
      </c>
      <c r="M1476" s="5">
        <f t="shared" si="23"/>
        <v>16128</v>
      </c>
      <c r="N1476" s="4" t="str" cm="1">
        <f t="array" ref="N1476">_xlfn.IFS(M1476&gt;=500000,"Red",M1476&gt;=100000,"Blue",M1476&gt;=50000,"Green",M1476&lt;=49999,"Yellow")</f>
        <v>Yellow</v>
      </c>
    </row>
    <row r="1477" spans="1:14" x14ac:dyDescent="0.3">
      <c r="A1477" t="s">
        <v>46164</v>
      </c>
      <c r="B1477" t="s">
        <v>46141</v>
      </c>
      <c r="C1477" t="s">
        <v>46381</v>
      </c>
      <c r="D1477" t="s">
        <v>46206</v>
      </c>
      <c r="E1477" t="s">
        <v>44323</v>
      </c>
      <c r="F1477" t="s">
        <v>44324</v>
      </c>
      <c r="G1477" t="s">
        <v>2951</v>
      </c>
      <c r="H1477" t="s">
        <v>2952</v>
      </c>
      <c r="I1477" s="3">
        <v>1270</v>
      </c>
      <c r="J1477" s="3">
        <v>3403</v>
      </c>
      <c r="K1477" s="3">
        <v>1338</v>
      </c>
      <c r="M1477" s="5">
        <f t="shared" si="23"/>
        <v>3403</v>
      </c>
      <c r="N1477" s="4" t="str" cm="1">
        <f t="array" ref="N1477">_xlfn.IFS(M1477&gt;=500000,"Red",M1477&gt;=100000,"Blue",M1477&gt;=50000,"Green",M1477&lt;=49999,"Yellow")</f>
        <v>Yellow</v>
      </c>
    </row>
    <row r="1478" spans="1:14" x14ac:dyDescent="0.3">
      <c r="A1478" t="s">
        <v>46164</v>
      </c>
      <c r="B1478" t="s">
        <v>44683</v>
      </c>
      <c r="C1478" t="s">
        <v>46373</v>
      </c>
      <c r="D1478" t="s">
        <v>46199</v>
      </c>
      <c r="E1478" t="s">
        <v>44848</v>
      </c>
      <c r="F1478" t="s">
        <v>44849</v>
      </c>
      <c r="G1478" t="s">
        <v>2953</v>
      </c>
      <c r="H1478" t="s">
        <v>2954</v>
      </c>
      <c r="I1478" s="3">
        <v>1392</v>
      </c>
      <c r="J1478" s="3">
        <v>1802.9099999999999</v>
      </c>
      <c r="K1478" s="3">
        <v>2400</v>
      </c>
      <c r="M1478" s="5">
        <f t="shared" si="23"/>
        <v>2400</v>
      </c>
      <c r="N1478" s="4" t="str" cm="1">
        <f t="array" ref="N1478">_xlfn.IFS(M1478&gt;=500000,"Red",M1478&gt;=100000,"Blue",M1478&gt;=50000,"Green",M1478&lt;=49999,"Yellow")</f>
        <v>Yellow</v>
      </c>
    </row>
    <row r="1479" spans="1:14" x14ac:dyDescent="0.3">
      <c r="A1479" t="s">
        <v>46167</v>
      </c>
      <c r="B1479" t="s">
        <v>46150</v>
      </c>
      <c r="C1479" t="s">
        <v>46420</v>
      </c>
      <c r="D1479" t="s">
        <v>46242</v>
      </c>
      <c r="E1479" t="s">
        <v>44327</v>
      </c>
      <c r="F1479" t="s">
        <v>44328</v>
      </c>
      <c r="G1479" t="s">
        <v>2955</v>
      </c>
      <c r="H1479" t="s">
        <v>2956</v>
      </c>
      <c r="I1479" s="3">
        <v>432</v>
      </c>
      <c r="J1479" s="3">
        <v>8342</v>
      </c>
      <c r="K1479" s="3">
        <v>4606</v>
      </c>
      <c r="M1479" s="5">
        <f t="shared" si="23"/>
        <v>8342</v>
      </c>
      <c r="N1479" s="4" t="str" cm="1">
        <f t="array" ref="N1479">_xlfn.IFS(M1479&gt;=500000,"Red",M1479&gt;=100000,"Blue",M1479&gt;=50000,"Green",M1479&lt;=49999,"Yellow")</f>
        <v>Yellow</v>
      </c>
    </row>
    <row r="1480" spans="1:14" x14ac:dyDescent="0.3">
      <c r="A1480" t="s">
        <v>46164</v>
      </c>
      <c r="B1480" t="s">
        <v>44683</v>
      </c>
      <c r="C1480" t="s">
        <v>46382</v>
      </c>
      <c r="D1480" t="s">
        <v>46207</v>
      </c>
      <c r="E1480" t="s">
        <v>44481</v>
      </c>
      <c r="F1480" t="s">
        <v>44482</v>
      </c>
      <c r="G1480" t="s">
        <v>2957</v>
      </c>
      <c r="H1480" t="s">
        <v>2958</v>
      </c>
      <c r="J1480" s="3">
        <v>3100</v>
      </c>
      <c r="K1480" s="3">
        <v>1258</v>
      </c>
      <c r="M1480" s="5">
        <f t="shared" si="23"/>
        <v>3100</v>
      </c>
      <c r="N1480" s="4" t="str" cm="1">
        <f t="array" ref="N1480">_xlfn.IFS(M1480&gt;=500000,"Red",M1480&gt;=100000,"Blue",M1480&gt;=50000,"Green",M1480&lt;=49999,"Yellow")</f>
        <v>Yellow</v>
      </c>
    </row>
    <row r="1481" spans="1:14" x14ac:dyDescent="0.3">
      <c r="A1481" t="s">
        <v>46164</v>
      </c>
      <c r="B1481" t="s">
        <v>46148</v>
      </c>
      <c r="C1481" t="s">
        <v>46416</v>
      </c>
      <c r="D1481" t="s">
        <v>46238</v>
      </c>
      <c r="E1481" t="s">
        <v>44216</v>
      </c>
      <c r="F1481" t="s">
        <v>44217</v>
      </c>
      <c r="G1481" t="s">
        <v>2959</v>
      </c>
      <c r="H1481" t="s">
        <v>2960</v>
      </c>
      <c r="I1481" s="3">
        <v>704</v>
      </c>
      <c r="J1481" s="3">
        <v>10677</v>
      </c>
      <c r="K1481" s="3">
        <v>5518</v>
      </c>
      <c r="M1481" s="5">
        <f t="shared" si="23"/>
        <v>10677</v>
      </c>
      <c r="N1481" s="4" t="str" cm="1">
        <f t="array" ref="N1481">_xlfn.IFS(M1481&gt;=500000,"Red",M1481&gt;=100000,"Blue",M1481&gt;=50000,"Green",M1481&lt;=49999,"Yellow")</f>
        <v>Yellow</v>
      </c>
    </row>
    <row r="1482" spans="1:14" x14ac:dyDescent="0.3">
      <c r="A1482" t="s">
        <v>46163</v>
      </c>
      <c r="B1482" t="s">
        <v>44437</v>
      </c>
      <c r="C1482" t="s">
        <v>46362</v>
      </c>
      <c r="D1482" t="s">
        <v>46189</v>
      </c>
      <c r="E1482" t="s">
        <v>44404</v>
      </c>
      <c r="F1482" t="s">
        <v>44405</v>
      </c>
      <c r="G1482" t="s">
        <v>2961</v>
      </c>
      <c r="H1482" t="s">
        <v>2962</v>
      </c>
      <c r="I1482" s="3">
        <v>5120</v>
      </c>
      <c r="J1482" s="3">
        <v>4282</v>
      </c>
      <c r="K1482" s="3">
        <v>2218</v>
      </c>
      <c r="M1482" s="5">
        <f t="shared" si="23"/>
        <v>5120</v>
      </c>
      <c r="N1482" s="4" t="str" cm="1">
        <f t="array" ref="N1482">_xlfn.IFS(M1482&gt;=500000,"Red",M1482&gt;=100000,"Blue",M1482&gt;=50000,"Green",M1482&lt;=49999,"Yellow")</f>
        <v>Yellow</v>
      </c>
    </row>
    <row r="1483" spans="1:14" x14ac:dyDescent="0.3">
      <c r="A1483" t="s">
        <v>46166</v>
      </c>
      <c r="B1483" t="s">
        <v>46155</v>
      </c>
      <c r="C1483" t="s">
        <v>46478</v>
      </c>
      <c r="D1483" t="s">
        <v>46299</v>
      </c>
      <c r="E1483" t="s">
        <v>44850</v>
      </c>
      <c r="F1483" t="s">
        <v>44851</v>
      </c>
      <c r="G1483" t="s">
        <v>2963</v>
      </c>
      <c r="H1483" t="s">
        <v>2964</v>
      </c>
      <c r="I1483" s="3">
        <v>5894</v>
      </c>
      <c r="J1483" s="3">
        <v>4605</v>
      </c>
      <c r="K1483" s="3">
        <v>4182</v>
      </c>
      <c r="M1483" s="5">
        <f t="shared" si="23"/>
        <v>5894</v>
      </c>
      <c r="N1483" s="4" t="str" cm="1">
        <f t="array" ref="N1483">_xlfn.IFS(M1483&gt;=500000,"Red",M1483&gt;=100000,"Blue",M1483&gt;=50000,"Green",M1483&lt;=49999,"Yellow")</f>
        <v>Yellow</v>
      </c>
    </row>
    <row r="1484" spans="1:14" x14ac:dyDescent="0.3">
      <c r="A1484" t="s">
        <v>46166</v>
      </c>
      <c r="B1484" t="s">
        <v>46154</v>
      </c>
      <c r="C1484" t="s">
        <v>46386</v>
      </c>
      <c r="D1484" t="s">
        <v>4786</v>
      </c>
      <c r="E1484" t="s">
        <v>44852</v>
      </c>
      <c r="F1484" t="s">
        <v>44853</v>
      </c>
      <c r="G1484" t="s">
        <v>2965</v>
      </c>
      <c r="H1484" t="s">
        <v>2966</v>
      </c>
      <c r="I1484" s="3">
        <v>5274</v>
      </c>
      <c r="J1484" s="3">
        <v>7460</v>
      </c>
      <c r="K1484" s="3">
        <v>4613</v>
      </c>
      <c r="M1484" s="5">
        <f t="shared" si="23"/>
        <v>7460</v>
      </c>
      <c r="N1484" s="4" t="str" cm="1">
        <f t="array" ref="N1484">_xlfn.IFS(M1484&gt;=500000,"Red",M1484&gt;=100000,"Blue",M1484&gt;=50000,"Green",M1484&lt;=49999,"Yellow")</f>
        <v>Yellow</v>
      </c>
    </row>
    <row r="1485" spans="1:14" x14ac:dyDescent="0.3">
      <c r="A1485" t="s">
        <v>46167</v>
      </c>
      <c r="B1485" t="s">
        <v>44354</v>
      </c>
      <c r="C1485" t="s">
        <v>46471</v>
      </c>
      <c r="D1485" t="s">
        <v>46292</v>
      </c>
      <c r="E1485" t="s">
        <v>44592</v>
      </c>
      <c r="F1485" t="s">
        <v>44593</v>
      </c>
      <c r="G1485" t="s">
        <v>2967</v>
      </c>
      <c r="H1485" t="s">
        <v>2968</v>
      </c>
      <c r="I1485" s="3">
        <v>8805</v>
      </c>
      <c r="J1485" s="3">
        <v>306</v>
      </c>
      <c r="M1485" s="5">
        <f t="shared" si="23"/>
        <v>8805</v>
      </c>
      <c r="N1485" s="4" t="str" cm="1">
        <f t="array" ref="N1485">_xlfn.IFS(M1485&gt;=500000,"Red",M1485&gt;=100000,"Blue",M1485&gt;=50000,"Green",M1485&lt;=49999,"Yellow")</f>
        <v>Yellow</v>
      </c>
    </row>
    <row r="1486" spans="1:14" x14ac:dyDescent="0.3">
      <c r="A1486" t="s">
        <v>46167</v>
      </c>
      <c r="B1486" t="s">
        <v>46156</v>
      </c>
      <c r="C1486" t="s">
        <v>46430</v>
      </c>
      <c r="D1486" t="s">
        <v>46252</v>
      </c>
      <c r="E1486" t="s">
        <v>44309</v>
      </c>
      <c r="F1486" t="s">
        <v>44310</v>
      </c>
      <c r="G1486" t="s">
        <v>2969</v>
      </c>
      <c r="H1486" t="s">
        <v>2970</v>
      </c>
      <c r="I1486" s="3">
        <v>2676</v>
      </c>
      <c r="J1486" s="3">
        <v>2076</v>
      </c>
      <c r="K1486" s="3">
        <v>1545</v>
      </c>
      <c r="M1486" s="5">
        <f t="shared" si="23"/>
        <v>2676</v>
      </c>
      <c r="N1486" s="4" t="str" cm="1">
        <f t="array" ref="N1486">_xlfn.IFS(M1486&gt;=500000,"Red",M1486&gt;=100000,"Blue",M1486&gt;=50000,"Green",M1486&lt;=49999,"Yellow")</f>
        <v>Yellow</v>
      </c>
    </row>
    <row r="1487" spans="1:14" x14ac:dyDescent="0.3">
      <c r="A1487" t="s">
        <v>46164</v>
      </c>
      <c r="B1487" t="s">
        <v>46148</v>
      </c>
      <c r="C1487" t="s">
        <v>46416</v>
      </c>
      <c r="D1487" t="s">
        <v>46238</v>
      </c>
      <c r="E1487" t="s">
        <v>44313</v>
      </c>
      <c r="F1487" t="s">
        <v>44314</v>
      </c>
      <c r="G1487" t="s">
        <v>2971</v>
      </c>
      <c r="H1487" t="s">
        <v>2972</v>
      </c>
      <c r="K1487" s="3">
        <v>17304</v>
      </c>
      <c r="M1487" s="5">
        <f t="shared" si="23"/>
        <v>17304</v>
      </c>
      <c r="N1487" s="4" t="str" cm="1">
        <f t="array" ref="N1487">_xlfn.IFS(M1487&gt;=500000,"Red",M1487&gt;=100000,"Blue",M1487&gt;=50000,"Green",M1487&lt;=49999,"Yellow")</f>
        <v>Yellow</v>
      </c>
    </row>
    <row r="1488" spans="1:14" x14ac:dyDescent="0.3">
      <c r="A1488" t="s">
        <v>46167</v>
      </c>
      <c r="B1488" t="s">
        <v>46153</v>
      </c>
      <c r="C1488" t="s">
        <v>46384</v>
      </c>
      <c r="D1488" t="s">
        <v>46209</v>
      </c>
      <c r="E1488" t="s">
        <v>44854</v>
      </c>
      <c r="F1488" t="s">
        <v>44855</v>
      </c>
      <c r="G1488" t="s">
        <v>2973</v>
      </c>
      <c r="H1488" t="s">
        <v>2974</v>
      </c>
      <c r="I1488" s="3">
        <v>1230</v>
      </c>
      <c r="J1488" s="3">
        <v>11622</v>
      </c>
      <c r="K1488" s="3">
        <v>1440</v>
      </c>
      <c r="M1488" s="5">
        <f t="shared" si="23"/>
        <v>11622</v>
      </c>
      <c r="N1488" s="4" t="str" cm="1">
        <f t="array" ref="N1488">_xlfn.IFS(M1488&gt;=500000,"Red",M1488&gt;=100000,"Blue",M1488&gt;=50000,"Green",M1488&lt;=49999,"Yellow")</f>
        <v>Yellow</v>
      </c>
    </row>
    <row r="1489" spans="1:14" x14ac:dyDescent="0.3">
      <c r="A1489" t="s">
        <v>46164</v>
      </c>
      <c r="B1489" t="s">
        <v>46145</v>
      </c>
      <c r="C1489" t="s">
        <v>46388</v>
      </c>
      <c r="D1489" t="s">
        <v>46212</v>
      </c>
      <c r="E1489" t="s">
        <v>44234</v>
      </c>
      <c r="F1489" t="s">
        <v>44235</v>
      </c>
      <c r="G1489" t="s">
        <v>2975</v>
      </c>
      <c r="H1489" t="s">
        <v>2976</v>
      </c>
      <c r="I1489" s="3">
        <v>1680</v>
      </c>
      <c r="J1489" s="3">
        <v>7170</v>
      </c>
      <c r="K1489" s="3">
        <v>8440</v>
      </c>
      <c r="M1489" s="5">
        <f t="shared" si="23"/>
        <v>8440</v>
      </c>
      <c r="N1489" s="4" t="str" cm="1">
        <f t="array" ref="N1489">_xlfn.IFS(M1489&gt;=500000,"Red",M1489&gt;=100000,"Blue",M1489&gt;=50000,"Green",M1489&lt;=49999,"Yellow")</f>
        <v>Yellow</v>
      </c>
    </row>
    <row r="1490" spans="1:14" x14ac:dyDescent="0.3">
      <c r="A1490" t="s">
        <v>46167</v>
      </c>
      <c r="B1490" t="s">
        <v>46150</v>
      </c>
      <c r="C1490" t="s">
        <v>46394</v>
      </c>
      <c r="D1490" t="s">
        <v>46218</v>
      </c>
      <c r="E1490" t="s">
        <v>44542</v>
      </c>
      <c r="F1490" t="s">
        <v>44543</v>
      </c>
      <c r="G1490" t="s">
        <v>2977</v>
      </c>
      <c r="H1490" t="s">
        <v>2978</v>
      </c>
      <c r="I1490" s="3">
        <v>300</v>
      </c>
      <c r="J1490" s="3">
        <v>84</v>
      </c>
      <c r="K1490" s="3">
        <v>6448.5</v>
      </c>
      <c r="M1490" s="5">
        <f t="shared" si="23"/>
        <v>6448.5</v>
      </c>
      <c r="N1490" s="4" t="str" cm="1">
        <f t="array" ref="N1490">_xlfn.IFS(M1490&gt;=500000,"Red",M1490&gt;=100000,"Blue",M1490&gt;=50000,"Green",M1490&lt;=49999,"Yellow")</f>
        <v>Yellow</v>
      </c>
    </row>
    <row r="1491" spans="1:14" x14ac:dyDescent="0.3">
      <c r="A1491" t="s">
        <v>46165</v>
      </c>
      <c r="B1491" t="s">
        <v>46143</v>
      </c>
      <c r="C1491" t="s">
        <v>46347</v>
      </c>
      <c r="D1491" t="s">
        <v>46174</v>
      </c>
      <c r="E1491" t="s">
        <v>44731</v>
      </c>
      <c r="F1491" t="s">
        <v>44732</v>
      </c>
      <c r="G1491" t="s">
        <v>2979</v>
      </c>
      <c r="H1491" t="s">
        <v>2980</v>
      </c>
      <c r="J1491" s="3">
        <v>1560</v>
      </c>
      <c r="M1491" s="5">
        <f t="shared" si="23"/>
        <v>1560</v>
      </c>
      <c r="N1491" s="4" t="str" cm="1">
        <f t="array" ref="N1491">_xlfn.IFS(M1491&gt;=500000,"Red",M1491&gt;=100000,"Blue",M1491&gt;=50000,"Green",M1491&lt;=49999,"Yellow")</f>
        <v>Yellow</v>
      </c>
    </row>
    <row r="1492" spans="1:14" x14ac:dyDescent="0.3">
      <c r="A1492" t="s">
        <v>46164</v>
      </c>
      <c r="B1492" t="s">
        <v>46160</v>
      </c>
      <c r="C1492" t="s">
        <v>46410</v>
      </c>
      <c r="D1492" t="s">
        <v>46232</v>
      </c>
      <c r="E1492" t="s">
        <v>44283</v>
      </c>
      <c r="F1492" t="s">
        <v>44284</v>
      </c>
      <c r="G1492" t="s">
        <v>2981</v>
      </c>
      <c r="H1492" t="s">
        <v>2982</v>
      </c>
      <c r="I1492" s="3">
        <v>2362</v>
      </c>
      <c r="J1492" s="3">
        <v>2964.5</v>
      </c>
      <c r="K1492" s="3">
        <v>11943.5</v>
      </c>
      <c r="M1492" s="5">
        <f t="shared" si="23"/>
        <v>11943.5</v>
      </c>
      <c r="N1492" s="4" t="str" cm="1">
        <f t="array" ref="N1492">_xlfn.IFS(M1492&gt;=500000,"Red",M1492&gt;=100000,"Blue",M1492&gt;=50000,"Green",M1492&lt;=49999,"Yellow")</f>
        <v>Yellow</v>
      </c>
    </row>
    <row r="1493" spans="1:14" x14ac:dyDescent="0.3">
      <c r="A1493" t="s">
        <v>46167</v>
      </c>
      <c r="B1493" t="s">
        <v>46153</v>
      </c>
      <c r="C1493" t="s">
        <v>46432</v>
      </c>
      <c r="D1493" t="s">
        <v>46254</v>
      </c>
      <c r="E1493" t="s">
        <v>44315</v>
      </c>
      <c r="F1493" t="s">
        <v>44316</v>
      </c>
      <c r="G1493" t="s">
        <v>2983</v>
      </c>
      <c r="H1493" t="s">
        <v>2984</v>
      </c>
      <c r="I1493" s="3">
        <v>6850.3</v>
      </c>
      <c r="J1493" s="3">
        <v>6607</v>
      </c>
      <c r="K1493" s="3">
        <v>3810</v>
      </c>
      <c r="M1493" s="5">
        <f t="shared" si="23"/>
        <v>6850.3</v>
      </c>
      <c r="N1493" s="4" t="str" cm="1">
        <f t="array" ref="N1493">_xlfn.IFS(M1493&gt;=500000,"Red",M1493&gt;=100000,"Blue",M1493&gt;=50000,"Green",M1493&lt;=49999,"Yellow")</f>
        <v>Yellow</v>
      </c>
    </row>
    <row r="1494" spans="1:14" x14ac:dyDescent="0.3">
      <c r="A1494" t="s">
        <v>46167</v>
      </c>
      <c r="B1494" t="s">
        <v>46153</v>
      </c>
      <c r="C1494" t="s">
        <v>46408</v>
      </c>
      <c r="D1494" t="s">
        <v>46230</v>
      </c>
      <c r="E1494" t="s">
        <v>44145</v>
      </c>
      <c r="F1494" t="s">
        <v>44146</v>
      </c>
      <c r="G1494" t="s">
        <v>2985</v>
      </c>
      <c r="H1494" t="s">
        <v>2986</v>
      </c>
      <c r="I1494" s="3">
        <v>1758</v>
      </c>
      <c r="J1494" s="3">
        <v>5944</v>
      </c>
      <c r="K1494" s="3">
        <v>4050</v>
      </c>
      <c r="M1494" s="5">
        <f t="shared" si="23"/>
        <v>5944</v>
      </c>
      <c r="N1494" s="4" t="str" cm="1">
        <f t="array" ref="N1494">_xlfn.IFS(M1494&gt;=500000,"Red",M1494&gt;=100000,"Blue",M1494&gt;=50000,"Green",M1494&lt;=49999,"Yellow")</f>
        <v>Yellow</v>
      </c>
    </row>
    <row r="1495" spans="1:14" x14ac:dyDescent="0.3">
      <c r="A1495" t="s">
        <v>46167</v>
      </c>
      <c r="B1495" t="s">
        <v>46158</v>
      </c>
      <c r="C1495" t="s">
        <v>46454</v>
      </c>
      <c r="D1495" t="s">
        <v>46275</v>
      </c>
      <c r="E1495" t="s">
        <v>44856</v>
      </c>
      <c r="F1495" t="s">
        <v>44857</v>
      </c>
      <c r="G1495" t="s">
        <v>2987</v>
      </c>
      <c r="H1495" t="s">
        <v>2988</v>
      </c>
      <c r="I1495" s="3">
        <v>13824</v>
      </c>
      <c r="J1495" s="3">
        <v>1665</v>
      </c>
      <c r="K1495" s="3">
        <v>1764</v>
      </c>
      <c r="M1495" s="5">
        <f t="shared" si="23"/>
        <v>13824</v>
      </c>
      <c r="N1495" s="4" t="str" cm="1">
        <f t="array" ref="N1495">_xlfn.IFS(M1495&gt;=500000,"Red",M1495&gt;=100000,"Blue",M1495&gt;=50000,"Green",M1495&lt;=49999,"Yellow")</f>
        <v>Yellow</v>
      </c>
    </row>
    <row r="1496" spans="1:14" x14ac:dyDescent="0.3">
      <c r="A1496" t="s">
        <v>46164</v>
      </c>
      <c r="B1496" t="s">
        <v>46141</v>
      </c>
      <c r="C1496" t="s">
        <v>46404</v>
      </c>
      <c r="D1496" t="s">
        <v>46226</v>
      </c>
      <c r="E1496" t="s">
        <v>44814</v>
      </c>
      <c r="F1496" t="s">
        <v>44815</v>
      </c>
      <c r="G1496" t="s">
        <v>2989</v>
      </c>
      <c r="H1496" t="s">
        <v>2990</v>
      </c>
      <c r="I1496" s="3">
        <v>192</v>
      </c>
      <c r="J1496" s="3">
        <v>14816.61</v>
      </c>
      <c r="K1496" s="3">
        <v>615</v>
      </c>
      <c r="M1496" s="5">
        <f t="shared" si="23"/>
        <v>14816.61</v>
      </c>
      <c r="N1496" s="4" t="str" cm="1">
        <f t="array" ref="N1496">_xlfn.IFS(M1496&gt;=500000,"Red",M1496&gt;=100000,"Blue",M1496&gt;=50000,"Green",M1496&lt;=49999,"Yellow")</f>
        <v>Yellow</v>
      </c>
    </row>
    <row r="1497" spans="1:14" x14ac:dyDescent="0.3">
      <c r="A1497" t="s">
        <v>46165</v>
      </c>
      <c r="B1497" t="s">
        <v>46143</v>
      </c>
      <c r="C1497" t="s">
        <v>46352</v>
      </c>
      <c r="D1497" t="s">
        <v>46179</v>
      </c>
      <c r="E1497" t="s">
        <v>44647</v>
      </c>
      <c r="F1497" t="s">
        <v>44165</v>
      </c>
      <c r="G1497" t="s">
        <v>2991</v>
      </c>
      <c r="H1497" t="s">
        <v>2992</v>
      </c>
      <c r="J1497" s="3">
        <v>1080</v>
      </c>
      <c r="K1497" s="3">
        <v>3048</v>
      </c>
      <c r="M1497" s="5">
        <f t="shared" si="23"/>
        <v>3048</v>
      </c>
      <c r="N1497" s="4" t="str" cm="1">
        <f t="array" ref="N1497">_xlfn.IFS(M1497&gt;=500000,"Red",M1497&gt;=100000,"Blue",M1497&gt;=50000,"Green",M1497&lt;=49999,"Yellow")</f>
        <v>Yellow</v>
      </c>
    </row>
    <row r="1498" spans="1:14" x14ac:dyDescent="0.3">
      <c r="A1498" t="s">
        <v>46163</v>
      </c>
      <c r="B1498" t="s">
        <v>44437</v>
      </c>
      <c r="C1498" t="s">
        <v>46486</v>
      </c>
      <c r="D1498" t="s">
        <v>46307</v>
      </c>
      <c r="E1498" t="s">
        <v>44858</v>
      </c>
      <c r="F1498" t="s">
        <v>44859</v>
      </c>
      <c r="G1498" t="s">
        <v>2993</v>
      </c>
      <c r="H1498" t="s">
        <v>2994</v>
      </c>
      <c r="J1498" s="3">
        <v>3843</v>
      </c>
      <c r="K1498" s="3">
        <v>12440.5</v>
      </c>
      <c r="M1498" s="5">
        <f t="shared" si="23"/>
        <v>12440.5</v>
      </c>
      <c r="N1498" s="4" t="str" cm="1">
        <f t="array" ref="N1498">_xlfn.IFS(M1498&gt;=500000,"Red",M1498&gt;=100000,"Blue",M1498&gt;=50000,"Green",M1498&lt;=49999,"Yellow")</f>
        <v>Yellow</v>
      </c>
    </row>
    <row r="1499" spans="1:14" x14ac:dyDescent="0.3">
      <c r="A1499" t="s">
        <v>46164</v>
      </c>
      <c r="B1499" t="s">
        <v>46151</v>
      </c>
      <c r="C1499" t="s">
        <v>46375</v>
      </c>
      <c r="D1499" t="s">
        <v>46201</v>
      </c>
      <c r="E1499" t="s">
        <v>44860</v>
      </c>
      <c r="F1499" t="s">
        <v>44861</v>
      </c>
      <c r="G1499" t="s">
        <v>2995</v>
      </c>
      <c r="H1499" t="s">
        <v>2996</v>
      </c>
      <c r="J1499" s="3">
        <v>816</v>
      </c>
      <c r="K1499" s="3">
        <v>16378</v>
      </c>
      <c r="M1499" s="5">
        <f t="shared" si="23"/>
        <v>16378</v>
      </c>
      <c r="N1499" s="4" t="str" cm="1">
        <f t="array" ref="N1499">_xlfn.IFS(M1499&gt;=500000,"Red",M1499&gt;=100000,"Blue",M1499&gt;=50000,"Green",M1499&lt;=49999,"Yellow")</f>
        <v>Yellow</v>
      </c>
    </row>
    <row r="1500" spans="1:14" x14ac:dyDescent="0.3">
      <c r="A1500" t="s">
        <v>46164</v>
      </c>
      <c r="B1500" t="s">
        <v>46141</v>
      </c>
      <c r="C1500" t="s">
        <v>46381</v>
      </c>
      <c r="D1500" t="s">
        <v>46206</v>
      </c>
      <c r="E1500" t="s">
        <v>44323</v>
      </c>
      <c r="F1500" t="s">
        <v>44324</v>
      </c>
      <c r="G1500" t="s">
        <v>2997</v>
      </c>
      <c r="H1500" t="s">
        <v>2998</v>
      </c>
      <c r="I1500" s="3">
        <v>576</v>
      </c>
      <c r="J1500" s="3">
        <v>420</v>
      </c>
      <c r="K1500" s="3">
        <v>0</v>
      </c>
      <c r="M1500" s="5">
        <f t="shared" si="23"/>
        <v>576</v>
      </c>
      <c r="N1500" s="4" t="str" cm="1">
        <f t="array" ref="N1500">_xlfn.IFS(M1500&gt;=500000,"Red",M1500&gt;=100000,"Blue",M1500&gt;=50000,"Green",M1500&lt;=49999,"Yellow")</f>
        <v>Yellow</v>
      </c>
    </row>
    <row r="1501" spans="1:14" x14ac:dyDescent="0.3">
      <c r="A1501" t="s">
        <v>46164</v>
      </c>
      <c r="B1501" t="s">
        <v>46160</v>
      </c>
      <c r="C1501" t="s">
        <v>46409</v>
      </c>
      <c r="D1501" t="s">
        <v>46231</v>
      </c>
      <c r="E1501" t="s">
        <v>44862</v>
      </c>
      <c r="F1501" t="s">
        <v>44863</v>
      </c>
      <c r="G1501" t="s">
        <v>2999</v>
      </c>
      <c r="H1501" t="s">
        <v>3000</v>
      </c>
      <c r="I1501" s="3">
        <v>1806</v>
      </c>
      <c r="J1501" s="3">
        <v>4589</v>
      </c>
      <c r="K1501" s="3">
        <v>824.5</v>
      </c>
      <c r="M1501" s="5">
        <f t="shared" si="23"/>
        <v>4589</v>
      </c>
      <c r="N1501" s="4" t="str" cm="1">
        <f t="array" ref="N1501">_xlfn.IFS(M1501&gt;=500000,"Red",M1501&gt;=100000,"Blue",M1501&gt;=50000,"Green",M1501&lt;=49999,"Yellow")</f>
        <v>Yellow</v>
      </c>
    </row>
    <row r="1502" spans="1:14" x14ac:dyDescent="0.3">
      <c r="A1502" t="s">
        <v>46163</v>
      </c>
      <c r="B1502" t="s">
        <v>46140</v>
      </c>
      <c r="C1502" t="s">
        <v>46351</v>
      </c>
      <c r="D1502" t="s">
        <v>46178</v>
      </c>
      <c r="E1502" t="s">
        <v>43974</v>
      </c>
      <c r="F1502" t="s">
        <v>43975</v>
      </c>
      <c r="G1502" t="s">
        <v>3001</v>
      </c>
      <c r="H1502" t="s">
        <v>3002</v>
      </c>
      <c r="I1502" s="3">
        <v>1440</v>
      </c>
      <c r="J1502" s="3">
        <v>1199</v>
      </c>
      <c r="K1502" s="3">
        <v>12960</v>
      </c>
      <c r="M1502" s="5">
        <f t="shared" si="23"/>
        <v>12960</v>
      </c>
      <c r="N1502" s="4" t="str" cm="1">
        <f t="array" ref="N1502">_xlfn.IFS(M1502&gt;=500000,"Red",M1502&gt;=100000,"Blue",M1502&gt;=50000,"Green",M1502&lt;=49999,"Yellow")</f>
        <v>Yellow</v>
      </c>
    </row>
    <row r="1503" spans="1:14" x14ac:dyDescent="0.3">
      <c r="A1503" t="s">
        <v>46164</v>
      </c>
      <c r="B1503" t="s">
        <v>46145</v>
      </c>
      <c r="C1503" t="s">
        <v>46349</v>
      </c>
      <c r="D1503" t="s">
        <v>46176</v>
      </c>
      <c r="E1503" t="s">
        <v>44043</v>
      </c>
      <c r="F1503" t="s">
        <v>44044</v>
      </c>
      <c r="G1503" t="s">
        <v>3003</v>
      </c>
      <c r="H1503" t="s">
        <v>3004</v>
      </c>
      <c r="I1503" s="3">
        <v>1889</v>
      </c>
      <c r="J1503" s="3">
        <v>2790</v>
      </c>
      <c r="M1503" s="5">
        <f t="shared" si="23"/>
        <v>2790</v>
      </c>
      <c r="N1503" s="4" t="str" cm="1">
        <f t="array" ref="N1503">_xlfn.IFS(M1503&gt;=500000,"Red",M1503&gt;=100000,"Blue",M1503&gt;=50000,"Green",M1503&lt;=49999,"Yellow")</f>
        <v>Yellow</v>
      </c>
    </row>
    <row r="1504" spans="1:14" x14ac:dyDescent="0.3">
      <c r="A1504" t="s">
        <v>46167</v>
      </c>
      <c r="B1504" t="s">
        <v>46153</v>
      </c>
      <c r="C1504" t="s">
        <v>46384</v>
      </c>
      <c r="D1504" t="s">
        <v>46209</v>
      </c>
      <c r="E1504" t="s">
        <v>44022</v>
      </c>
      <c r="F1504" t="s">
        <v>44023</v>
      </c>
      <c r="G1504" t="s">
        <v>3005</v>
      </c>
      <c r="H1504" t="s">
        <v>3006</v>
      </c>
      <c r="I1504" s="3">
        <v>6659</v>
      </c>
      <c r="J1504" s="3">
        <v>4187</v>
      </c>
      <c r="K1504" s="3">
        <v>944</v>
      </c>
      <c r="M1504" s="5">
        <f t="shared" si="23"/>
        <v>6659</v>
      </c>
      <c r="N1504" s="4" t="str" cm="1">
        <f t="array" ref="N1504">_xlfn.IFS(M1504&gt;=500000,"Red",M1504&gt;=100000,"Blue",M1504&gt;=50000,"Green",M1504&lt;=49999,"Yellow")</f>
        <v>Yellow</v>
      </c>
    </row>
    <row r="1505" spans="1:14" x14ac:dyDescent="0.3">
      <c r="A1505" t="s">
        <v>46164</v>
      </c>
      <c r="B1505" t="s">
        <v>46160</v>
      </c>
      <c r="C1505" t="s">
        <v>46446</v>
      </c>
      <c r="D1505" t="s">
        <v>46267</v>
      </c>
      <c r="E1505" t="s">
        <v>44864</v>
      </c>
      <c r="F1505" t="s">
        <v>44865</v>
      </c>
      <c r="G1505" t="s">
        <v>3007</v>
      </c>
      <c r="H1505" t="s">
        <v>3008</v>
      </c>
      <c r="I1505" s="3">
        <v>2718</v>
      </c>
      <c r="J1505" s="3">
        <v>5441</v>
      </c>
      <c r="K1505" s="3">
        <v>7679</v>
      </c>
      <c r="M1505" s="5">
        <f t="shared" si="23"/>
        <v>7679</v>
      </c>
      <c r="N1505" s="4" t="str" cm="1">
        <f t="array" ref="N1505">_xlfn.IFS(M1505&gt;=500000,"Red",M1505&gt;=100000,"Blue",M1505&gt;=50000,"Green",M1505&lt;=49999,"Yellow")</f>
        <v>Yellow</v>
      </c>
    </row>
    <row r="1506" spans="1:14" x14ac:dyDescent="0.3">
      <c r="A1506" t="s">
        <v>46165</v>
      </c>
      <c r="B1506" t="s">
        <v>46162</v>
      </c>
      <c r="C1506" t="s">
        <v>46423</v>
      </c>
      <c r="D1506" t="s">
        <v>46245</v>
      </c>
      <c r="E1506" t="s">
        <v>44381</v>
      </c>
      <c r="F1506" t="s">
        <v>44382</v>
      </c>
      <c r="G1506" t="s">
        <v>3009</v>
      </c>
      <c r="H1506" t="s">
        <v>3010</v>
      </c>
      <c r="I1506" s="3">
        <v>5443</v>
      </c>
      <c r="J1506" s="3">
        <v>6841</v>
      </c>
      <c r="K1506" s="3">
        <v>4853</v>
      </c>
      <c r="M1506" s="5">
        <f t="shared" si="23"/>
        <v>6841</v>
      </c>
      <c r="N1506" s="4" t="str" cm="1">
        <f t="array" ref="N1506">_xlfn.IFS(M1506&gt;=500000,"Red",M1506&gt;=100000,"Blue",M1506&gt;=50000,"Green",M1506&lt;=49999,"Yellow")</f>
        <v>Yellow</v>
      </c>
    </row>
    <row r="1507" spans="1:14" x14ac:dyDescent="0.3">
      <c r="A1507" t="s">
        <v>46165</v>
      </c>
      <c r="B1507" t="s">
        <v>46162</v>
      </c>
      <c r="C1507" t="s">
        <v>46424</v>
      </c>
      <c r="D1507" t="s">
        <v>46246</v>
      </c>
      <c r="E1507" t="s">
        <v>44643</v>
      </c>
      <c r="F1507" t="s">
        <v>44644</v>
      </c>
      <c r="G1507" t="s">
        <v>3011</v>
      </c>
      <c r="H1507" t="s">
        <v>3012</v>
      </c>
      <c r="I1507" s="3">
        <v>1284</v>
      </c>
      <c r="J1507" s="3">
        <v>2577</v>
      </c>
      <c r="K1507" s="3">
        <v>11214</v>
      </c>
      <c r="M1507" s="5">
        <f t="shared" si="23"/>
        <v>11214</v>
      </c>
      <c r="N1507" s="4" t="str" cm="1">
        <f t="array" ref="N1507">_xlfn.IFS(M1507&gt;=500000,"Red",M1507&gt;=100000,"Blue",M1507&gt;=50000,"Green",M1507&lt;=49999,"Yellow")</f>
        <v>Yellow</v>
      </c>
    </row>
    <row r="1508" spans="1:14" x14ac:dyDescent="0.3">
      <c r="A1508" t="s">
        <v>46164</v>
      </c>
      <c r="B1508" t="s">
        <v>46145</v>
      </c>
      <c r="C1508" t="s">
        <v>46388</v>
      </c>
      <c r="D1508" t="s">
        <v>46212</v>
      </c>
      <c r="E1508" t="s">
        <v>44045</v>
      </c>
      <c r="F1508" t="s">
        <v>44046</v>
      </c>
      <c r="G1508" t="s">
        <v>3013</v>
      </c>
      <c r="H1508" t="s">
        <v>3014</v>
      </c>
      <c r="I1508" s="3">
        <v>4200</v>
      </c>
      <c r="J1508" s="3">
        <v>4058</v>
      </c>
      <c r="K1508" s="3">
        <v>2580</v>
      </c>
      <c r="M1508" s="5">
        <f t="shared" si="23"/>
        <v>4200</v>
      </c>
      <c r="N1508" s="4" t="str" cm="1">
        <f t="array" ref="N1508">_xlfn.IFS(M1508&gt;=500000,"Red",M1508&gt;=100000,"Blue",M1508&gt;=50000,"Green",M1508&lt;=49999,"Yellow")</f>
        <v>Yellow</v>
      </c>
    </row>
    <row r="1509" spans="1:14" x14ac:dyDescent="0.3">
      <c r="A1509" t="s">
        <v>46164</v>
      </c>
      <c r="B1509" t="s">
        <v>46151</v>
      </c>
      <c r="C1509" t="s">
        <v>46376</v>
      </c>
      <c r="D1509" t="s">
        <v>210</v>
      </c>
      <c r="E1509" t="s">
        <v>43992</v>
      </c>
      <c r="F1509" t="s">
        <v>43993</v>
      </c>
      <c r="G1509" t="s">
        <v>3015</v>
      </c>
      <c r="H1509" t="s">
        <v>3016</v>
      </c>
      <c r="I1509" s="3">
        <v>1747</v>
      </c>
      <c r="J1509" s="3">
        <v>7557</v>
      </c>
      <c r="K1509" s="3">
        <v>7808</v>
      </c>
      <c r="M1509" s="5">
        <f t="shared" si="23"/>
        <v>7808</v>
      </c>
      <c r="N1509" s="4" t="str" cm="1">
        <f t="array" ref="N1509">_xlfn.IFS(M1509&gt;=500000,"Red",M1509&gt;=100000,"Blue",M1509&gt;=50000,"Green",M1509&lt;=49999,"Yellow")</f>
        <v>Yellow</v>
      </c>
    </row>
    <row r="1510" spans="1:14" x14ac:dyDescent="0.3">
      <c r="A1510" t="s">
        <v>46164</v>
      </c>
      <c r="B1510" t="s">
        <v>46142</v>
      </c>
      <c r="C1510" t="s">
        <v>46363</v>
      </c>
      <c r="D1510" t="s">
        <v>46190</v>
      </c>
      <c r="E1510" t="s">
        <v>44073</v>
      </c>
      <c r="F1510" t="s">
        <v>44074</v>
      </c>
      <c r="G1510" t="s">
        <v>3017</v>
      </c>
      <c r="H1510" t="s">
        <v>3018</v>
      </c>
      <c r="I1510" s="3">
        <v>8456</v>
      </c>
      <c r="J1510" s="3">
        <v>607</v>
      </c>
      <c r="K1510" s="3">
        <v>4035</v>
      </c>
      <c r="M1510" s="5">
        <f t="shared" si="23"/>
        <v>8456</v>
      </c>
      <c r="N1510" s="4" t="str" cm="1">
        <f t="array" ref="N1510">_xlfn.IFS(M1510&gt;=500000,"Red",M1510&gt;=100000,"Blue",M1510&gt;=50000,"Green",M1510&lt;=49999,"Yellow")</f>
        <v>Yellow</v>
      </c>
    </row>
    <row r="1511" spans="1:14" x14ac:dyDescent="0.3">
      <c r="A1511" t="s">
        <v>46167</v>
      </c>
      <c r="B1511" t="s">
        <v>46150</v>
      </c>
      <c r="C1511" t="s">
        <v>46394</v>
      </c>
      <c r="D1511" t="s">
        <v>46218</v>
      </c>
      <c r="E1511" t="s">
        <v>44866</v>
      </c>
      <c r="F1511" t="s">
        <v>44867</v>
      </c>
      <c r="G1511" t="s">
        <v>3019</v>
      </c>
      <c r="H1511" t="s">
        <v>3020</v>
      </c>
      <c r="K1511" s="3">
        <v>17102</v>
      </c>
      <c r="M1511" s="5">
        <f t="shared" si="23"/>
        <v>17102</v>
      </c>
      <c r="N1511" s="4" t="str" cm="1">
        <f t="array" ref="N1511">_xlfn.IFS(M1511&gt;=500000,"Red",M1511&gt;=100000,"Blue",M1511&gt;=50000,"Green",M1511&lt;=49999,"Yellow")</f>
        <v>Yellow</v>
      </c>
    </row>
    <row r="1512" spans="1:14" x14ac:dyDescent="0.3">
      <c r="A1512" t="s">
        <v>46167</v>
      </c>
      <c r="B1512" t="s">
        <v>46153</v>
      </c>
      <c r="C1512" t="s">
        <v>46384</v>
      </c>
      <c r="D1512" t="s">
        <v>46209</v>
      </c>
      <c r="E1512" t="s">
        <v>44022</v>
      </c>
      <c r="F1512" t="s">
        <v>44023</v>
      </c>
      <c r="G1512" t="s">
        <v>3021</v>
      </c>
      <c r="H1512" t="s">
        <v>3022</v>
      </c>
      <c r="I1512" s="3">
        <v>940</v>
      </c>
      <c r="J1512" s="3">
        <v>8236</v>
      </c>
      <c r="K1512" s="3">
        <v>3359</v>
      </c>
      <c r="M1512" s="5">
        <f t="shared" si="23"/>
        <v>8236</v>
      </c>
      <c r="N1512" s="4" t="str" cm="1">
        <f t="array" ref="N1512">_xlfn.IFS(M1512&gt;=500000,"Red",M1512&gt;=100000,"Blue",M1512&gt;=50000,"Green",M1512&lt;=49999,"Yellow")</f>
        <v>Yellow</v>
      </c>
    </row>
    <row r="1513" spans="1:14" x14ac:dyDescent="0.3">
      <c r="A1513" t="s">
        <v>46164</v>
      </c>
      <c r="B1513" t="s">
        <v>46160</v>
      </c>
      <c r="C1513" t="s">
        <v>46412</v>
      </c>
      <c r="D1513" t="s">
        <v>46234</v>
      </c>
      <c r="E1513" t="s">
        <v>44485</v>
      </c>
      <c r="F1513" t="s">
        <v>44486</v>
      </c>
      <c r="G1513" t="s">
        <v>3023</v>
      </c>
      <c r="H1513" t="s">
        <v>3024</v>
      </c>
      <c r="K1513" s="3">
        <v>12874</v>
      </c>
      <c r="M1513" s="5">
        <f t="shared" si="23"/>
        <v>12874</v>
      </c>
      <c r="N1513" s="4" t="str" cm="1">
        <f t="array" ref="N1513">_xlfn.IFS(M1513&gt;=500000,"Red",M1513&gt;=100000,"Blue",M1513&gt;=50000,"Green",M1513&lt;=49999,"Yellow")</f>
        <v>Yellow</v>
      </c>
    </row>
    <row r="1514" spans="1:14" x14ac:dyDescent="0.3">
      <c r="A1514" t="s">
        <v>46163</v>
      </c>
      <c r="B1514" t="s">
        <v>44437</v>
      </c>
      <c r="C1514" t="s">
        <v>46378</v>
      </c>
      <c r="D1514" t="s">
        <v>46203</v>
      </c>
      <c r="E1514" t="s">
        <v>44868</v>
      </c>
      <c r="F1514" t="s">
        <v>44869</v>
      </c>
      <c r="G1514" t="s">
        <v>3025</v>
      </c>
      <c r="H1514" t="s">
        <v>3026</v>
      </c>
      <c r="J1514" s="3">
        <v>2902</v>
      </c>
      <c r="K1514" s="3">
        <v>2108</v>
      </c>
      <c r="M1514" s="5">
        <f t="shared" si="23"/>
        <v>2902</v>
      </c>
      <c r="N1514" s="4" t="str" cm="1">
        <f t="array" ref="N1514">_xlfn.IFS(M1514&gt;=500000,"Red",M1514&gt;=100000,"Blue",M1514&gt;=50000,"Green",M1514&lt;=49999,"Yellow")</f>
        <v>Yellow</v>
      </c>
    </row>
    <row r="1515" spans="1:14" x14ac:dyDescent="0.3">
      <c r="A1515" t="s">
        <v>46164</v>
      </c>
      <c r="B1515" t="s">
        <v>46145</v>
      </c>
      <c r="C1515" t="s">
        <v>46388</v>
      </c>
      <c r="D1515" t="s">
        <v>46212</v>
      </c>
      <c r="E1515" t="s">
        <v>44222</v>
      </c>
      <c r="F1515" t="s">
        <v>44223</v>
      </c>
      <c r="G1515" t="s">
        <v>3027</v>
      </c>
      <c r="H1515" t="s">
        <v>3028</v>
      </c>
      <c r="I1515" s="3">
        <v>3450</v>
      </c>
      <c r="J1515" s="3">
        <v>3462</v>
      </c>
      <c r="K1515" s="3">
        <v>7368</v>
      </c>
      <c r="M1515" s="5">
        <f t="shared" si="23"/>
        <v>7368</v>
      </c>
      <c r="N1515" s="4" t="str" cm="1">
        <f t="array" ref="N1515">_xlfn.IFS(M1515&gt;=500000,"Red",M1515&gt;=100000,"Blue",M1515&gt;=50000,"Green",M1515&lt;=49999,"Yellow")</f>
        <v>Yellow</v>
      </c>
    </row>
    <row r="1516" spans="1:14" x14ac:dyDescent="0.3">
      <c r="A1516" t="s">
        <v>46166</v>
      </c>
      <c r="B1516" t="s">
        <v>46154</v>
      </c>
      <c r="C1516" t="s">
        <v>46386</v>
      </c>
      <c r="D1516" t="s">
        <v>4786</v>
      </c>
      <c r="E1516" t="s">
        <v>44038</v>
      </c>
      <c r="F1516" t="s">
        <v>43993</v>
      </c>
      <c r="G1516" t="s">
        <v>3029</v>
      </c>
      <c r="H1516" t="s">
        <v>3030</v>
      </c>
      <c r="I1516" s="3">
        <v>9220</v>
      </c>
      <c r="J1516" s="3">
        <v>0</v>
      </c>
      <c r="M1516" s="5">
        <f t="shared" si="23"/>
        <v>9220</v>
      </c>
      <c r="N1516" s="4" t="str" cm="1">
        <f t="array" ref="N1516">_xlfn.IFS(M1516&gt;=500000,"Red",M1516&gt;=100000,"Blue",M1516&gt;=50000,"Green",M1516&lt;=49999,"Yellow")</f>
        <v>Yellow</v>
      </c>
    </row>
    <row r="1517" spans="1:14" x14ac:dyDescent="0.3">
      <c r="A1517" t="s">
        <v>46165</v>
      </c>
      <c r="B1517" t="s">
        <v>46162</v>
      </c>
      <c r="C1517" t="s">
        <v>46424</v>
      </c>
      <c r="D1517" t="s">
        <v>46246</v>
      </c>
      <c r="E1517" t="s">
        <v>44643</v>
      </c>
      <c r="F1517" t="s">
        <v>44644</v>
      </c>
      <c r="G1517" t="s">
        <v>3031</v>
      </c>
      <c r="H1517" t="s">
        <v>3032</v>
      </c>
      <c r="I1517" s="3">
        <v>5329</v>
      </c>
      <c r="J1517" s="3">
        <v>1920</v>
      </c>
      <c r="K1517" s="3">
        <v>8225</v>
      </c>
      <c r="M1517" s="5">
        <f t="shared" si="23"/>
        <v>8225</v>
      </c>
      <c r="N1517" s="4" t="str" cm="1">
        <f t="array" ref="N1517">_xlfn.IFS(M1517&gt;=500000,"Red",M1517&gt;=100000,"Blue",M1517&gt;=50000,"Green",M1517&lt;=49999,"Yellow")</f>
        <v>Yellow</v>
      </c>
    </row>
    <row r="1518" spans="1:14" x14ac:dyDescent="0.3">
      <c r="A1518" t="s">
        <v>46164</v>
      </c>
      <c r="B1518" t="s">
        <v>46141</v>
      </c>
      <c r="C1518" t="s">
        <v>46381</v>
      </c>
      <c r="D1518" t="s">
        <v>46206</v>
      </c>
      <c r="E1518" t="s">
        <v>44016</v>
      </c>
      <c r="F1518" t="s">
        <v>44017</v>
      </c>
      <c r="G1518" t="s">
        <v>3033</v>
      </c>
      <c r="H1518" t="s">
        <v>3034</v>
      </c>
      <c r="I1518" s="3">
        <v>294</v>
      </c>
      <c r="J1518" s="3">
        <v>335</v>
      </c>
      <c r="K1518" s="3">
        <v>1500</v>
      </c>
      <c r="M1518" s="5">
        <f t="shared" si="23"/>
        <v>1500</v>
      </c>
      <c r="N1518" s="4" t="str" cm="1">
        <f t="array" ref="N1518">_xlfn.IFS(M1518&gt;=500000,"Red",M1518&gt;=100000,"Blue",M1518&gt;=50000,"Green",M1518&lt;=49999,"Yellow")</f>
        <v>Yellow</v>
      </c>
    </row>
    <row r="1519" spans="1:14" x14ac:dyDescent="0.3">
      <c r="A1519" t="s">
        <v>46164</v>
      </c>
      <c r="B1519" t="s">
        <v>44683</v>
      </c>
      <c r="C1519" t="s">
        <v>46373</v>
      </c>
      <c r="D1519" t="s">
        <v>46199</v>
      </c>
      <c r="E1519" t="s">
        <v>43986</v>
      </c>
      <c r="F1519" t="s">
        <v>43987</v>
      </c>
      <c r="G1519" t="s">
        <v>3035</v>
      </c>
      <c r="H1519" t="s">
        <v>3036</v>
      </c>
      <c r="I1519" s="3">
        <v>2900</v>
      </c>
      <c r="J1519" s="3">
        <v>3178</v>
      </c>
      <c r="K1519" s="3">
        <v>9379</v>
      </c>
      <c r="M1519" s="5">
        <f t="shared" si="23"/>
        <v>9379</v>
      </c>
      <c r="N1519" s="4" t="str" cm="1">
        <f t="array" ref="N1519">_xlfn.IFS(M1519&gt;=500000,"Red",M1519&gt;=100000,"Blue",M1519&gt;=50000,"Green",M1519&lt;=49999,"Yellow")</f>
        <v>Yellow</v>
      </c>
    </row>
    <row r="1520" spans="1:14" x14ac:dyDescent="0.3">
      <c r="A1520" t="s">
        <v>46167</v>
      </c>
      <c r="B1520" t="s">
        <v>46153</v>
      </c>
      <c r="C1520" t="s">
        <v>46401</v>
      </c>
      <c r="D1520" t="s">
        <v>46225</v>
      </c>
      <c r="E1520" t="s">
        <v>44371</v>
      </c>
      <c r="F1520" t="s">
        <v>44372</v>
      </c>
      <c r="G1520" t="s">
        <v>3037</v>
      </c>
      <c r="H1520" t="s">
        <v>3038</v>
      </c>
      <c r="I1520" s="3">
        <v>4523</v>
      </c>
      <c r="J1520" s="3">
        <v>8134</v>
      </c>
      <c r="K1520" s="3">
        <v>4391</v>
      </c>
      <c r="M1520" s="5">
        <f t="shared" si="23"/>
        <v>8134</v>
      </c>
      <c r="N1520" s="4" t="str" cm="1">
        <f t="array" ref="N1520">_xlfn.IFS(M1520&gt;=500000,"Red",M1520&gt;=100000,"Blue",M1520&gt;=50000,"Green",M1520&lt;=49999,"Yellow")</f>
        <v>Yellow</v>
      </c>
    </row>
    <row r="1521" spans="1:14" x14ac:dyDescent="0.3">
      <c r="A1521" t="s">
        <v>46165</v>
      </c>
      <c r="B1521" t="s">
        <v>46162</v>
      </c>
      <c r="C1521" t="s">
        <v>46442</v>
      </c>
      <c r="D1521" t="s">
        <v>46263</v>
      </c>
      <c r="E1521" t="s">
        <v>44870</v>
      </c>
      <c r="F1521" t="s">
        <v>44871</v>
      </c>
      <c r="G1521" t="s">
        <v>3039</v>
      </c>
      <c r="H1521" t="s">
        <v>3040</v>
      </c>
      <c r="I1521" s="3">
        <v>6433</v>
      </c>
      <c r="J1521" s="3">
        <v>6370</v>
      </c>
      <c r="K1521" s="3">
        <v>3528</v>
      </c>
      <c r="M1521" s="5">
        <f t="shared" si="23"/>
        <v>6433</v>
      </c>
      <c r="N1521" s="4" t="str" cm="1">
        <f t="array" ref="N1521">_xlfn.IFS(M1521&gt;=500000,"Red",M1521&gt;=100000,"Blue",M1521&gt;=50000,"Green",M1521&lt;=49999,"Yellow")</f>
        <v>Yellow</v>
      </c>
    </row>
    <row r="1522" spans="1:14" x14ac:dyDescent="0.3">
      <c r="A1522" t="s">
        <v>46167</v>
      </c>
      <c r="B1522" t="s">
        <v>46153</v>
      </c>
      <c r="C1522" t="s">
        <v>46406</v>
      </c>
      <c r="D1522" t="s">
        <v>46228</v>
      </c>
      <c r="E1522" t="s">
        <v>44550</v>
      </c>
      <c r="F1522" t="s">
        <v>44551</v>
      </c>
      <c r="G1522" t="s">
        <v>3041</v>
      </c>
      <c r="H1522" t="s">
        <v>3042</v>
      </c>
      <c r="I1522" s="3">
        <v>1210</v>
      </c>
      <c r="K1522" s="3">
        <v>2692</v>
      </c>
      <c r="M1522" s="5">
        <f t="shared" si="23"/>
        <v>2692</v>
      </c>
      <c r="N1522" s="4" t="str" cm="1">
        <f t="array" ref="N1522">_xlfn.IFS(M1522&gt;=500000,"Red",M1522&gt;=100000,"Blue",M1522&gt;=50000,"Green",M1522&lt;=49999,"Yellow")</f>
        <v>Yellow</v>
      </c>
    </row>
    <row r="1523" spans="1:14" x14ac:dyDescent="0.3">
      <c r="A1523" t="s">
        <v>46164</v>
      </c>
      <c r="B1523" t="s">
        <v>46145</v>
      </c>
      <c r="C1523" t="s">
        <v>46399</v>
      </c>
      <c r="D1523" t="s">
        <v>46223</v>
      </c>
      <c r="E1523" t="s">
        <v>44103</v>
      </c>
      <c r="F1523" t="s">
        <v>44104</v>
      </c>
      <c r="G1523" t="s">
        <v>3043</v>
      </c>
      <c r="H1523" t="s">
        <v>3044</v>
      </c>
      <c r="I1523" s="3">
        <v>4896</v>
      </c>
      <c r="J1523" s="3">
        <v>6371</v>
      </c>
      <c r="K1523" s="3">
        <v>4180</v>
      </c>
      <c r="M1523" s="5">
        <f t="shared" si="23"/>
        <v>6371</v>
      </c>
      <c r="N1523" s="4" t="str" cm="1">
        <f t="array" ref="N1523">_xlfn.IFS(M1523&gt;=500000,"Red",M1523&gt;=100000,"Blue",M1523&gt;=50000,"Green",M1523&lt;=49999,"Yellow")</f>
        <v>Yellow</v>
      </c>
    </row>
    <row r="1524" spans="1:14" x14ac:dyDescent="0.3">
      <c r="A1524" t="s">
        <v>46167</v>
      </c>
      <c r="B1524" t="s">
        <v>46158</v>
      </c>
      <c r="C1524" t="s">
        <v>46484</v>
      </c>
      <c r="D1524" t="s">
        <v>46305</v>
      </c>
      <c r="E1524" t="s">
        <v>44838</v>
      </c>
      <c r="F1524" t="s">
        <v>44839</v>
      </c>
      <c r="G1524" t="s">
        <v>3045</v>
      </c>
      <c r="H1524" t="s">
        <v>3046</v>
      </c>
      <c r="I1524" s="3">
        <v>1406</v>
      </c>
      <c r="J1524" s="3">
        <v>11844</v>
      </c>
      <c r="K1524" s="3">
        <v>3760</v>
      </c>
      <c r="M1524" s="5">
        <f t="shared" si="23"/>
        <v>11844</v>
      </c>
      <c r="N1524" s="4" t="str" cm="1">
        <f t="array" ref="N1524">_xlfn.IFS(M1524&gt;=500000,"Red",M1524&gt;=100000,"Blue",M1524&gt;=50000,"Green",M1524&lt;=49999,"Yellow")</f>
        <v>Yellow</v>
      </c>
    </row>
    <row r="1525" spans="1:14" x14ac:dyDescent="0.3">
      <c r="A1525" t="s">
        <v>46164</v>
      </c>
      <c r="B1525" t="s">
        <v>46141</v>
      </c>
      <c r="C1525" t="s">
        <v>46365</v>
      </c>
      <c r="D1525" t="s">
        <v>46192</v>
      </c>
      <c r="E1525" t="s">
        <v>44075</v>
      </c>
      <c r="F1525" t="s">
        <v>44076</v>
      </c>
      <c r="G1525" t="s">
        <v>3047</v>
      </c>
      <c r="H1525" t="s">
        <v>3048</v>
      </c>
      <c r="I1525" s="3">
        <v>10740</v>
      </c>
      <c r="J1525" s="3">
        <v>4350</v>
      </c>
      <c r="K1525" s="3">
        <v>1920</v>
      </c>
      <c r="M1525" s="5">
        <f t="shared" si="23"/>
        <v>10740</v>
      </c>
      <c r="N1525" s="4" t="str" cm="1">
        <f t="array" ref="N1525">_xlfn.IFS(M1525&gt;=500000,"Red",M1525&gt;=100000,"Blue",M1525&gt;=50000,"Green",M1525&lt;=49999,"Yellow")</f>
        <v>Yellow</v>
      </c>
    </row>
    <row r="1526" spans="1:14" x14ac:dyDescent="0.3">
      <c r="A1526" t="s">
        <v>46164</v>
      </c>
      <c r="B1526" t="s">
        <v>46141</v>
      </c>
      <c r="C1526" t="s">
        <v>46365</v>
      </c>
      <c r="D1526" t="s">
        <v>46192</v>
      </c>
      <c r="E1526" t="s">
        <v>44075</v>
      </c>
      <c r="F1526" t="s">
        <v>44076</v>
      </c>
      <c r="G1526" t="s">
        <v>3049</v>
      </c>
      <c r="H1526" t="s">
        <v>3050</v>
      </c>
      <c r="I1526" s="3">
        <v>12250</v>
      </c>
      <c r="J1526" s="3">
        <v>192</v>
      </c>
      <c r="K1526" s="3">
        <v>4350</v>
      </c>
      <c r="M1526" s="5">
        <f t="shared" si="23"/>
        <v>12250</v>
      </c>
      <c r="N1526" s="4" t="str" cm="1">
        <f t="array" ref="N1526">_xlfn.IFS(M1526&gt;=500000,"Red",M1526&gt;=100000,"Blue",M1526&gt;=50000,"Green",M1526&lt;=49999,"Yellow")</f>
        <v>Yellow</v>
      </c>
    </row>
    <row r="1527" spans="1:14" x14ac:dyDescent="0.3">
      <c r="A1527" t="s">
        <v>46164</v>
      </c>
      <c r="B1527" t="s">
        <v>46145</v>
      </c>
      <c r="C1527" t="s">
        <v>46349</v>
      </c>
      <c r="D1527" t="s">
        <v>46176</v>
      </c>
      <c r="E1527" t="s">
        <v>44127</v>
      </c>
      <c r="F1527" t="s">
        <v>44128</v>
      </c>
      <c r="G1527" t="s">
        <v>3051</v>
      </c>
      <c r="H1527" t="s">
        <v>3052</v>
      </c>
      <c r="I1527" s="3">
        <v>2062</v>
      </c>
      <c r="J1527" s="3">
        <v>6261</v>
      </c>
      <c r="K1527" s="3">
        <v>3970</v>
      </c>
      <c r="M1527" s="5">
        <f t="shared" si="23"/>
        <v>6261</v>
      </c>
      <c r="N1527" s="4" t="str" cm="1">
        <f t="array" ref="N1527">_xlfn.IFS(M1527&gt;=500000,"Red",M1527&gt;=100000,"Blue",M1527&gt;=50000,"Green",M1527&lt;=49999,"Yellow")</f>
        <v>Yellow</v>
      </c>
    </row>
    <row r="1528" spans="1:14" x14ac:dyDescent="0.3">
      <c r="A1528" t="s">
        <v>46164</v>
      </c>
      <c r="B1528" t="s">
        <v>46141</v>
      </c>
      <c r="C1528" t="s">
        <v>46404</v>
      </c>
      <c r="D1528" t="s">
        <v>46226</v>
      </c>
      <c r="E1528" t="s">
        <v>44121</v>
      </c>
      <c r="F1528" t="s">
        <v>44122</v>
      </c>
      <c r="G1528" t="s">
        <v>3053</v>
      </c>
      <c r="H1528" t="s">
        <v>3054</v>
      </c>
      <c r="I1528" s="3">
        <v>336</v>
      </c>
      <c r="J1528" s="3">
        <v>1372</v>
      </c>
      <c r="K1528" s="3">
        <v>1836</v>
      </c>
      <c r="M1528" s="5">
        <f t="shared" si="23"/>
        <v>1836</v>
      </c>
      <c r="N1528" s="4" t="str" cm="1">
        <f t="array" ref="N1528">_xlfn.IFS(M1528&gt;=500000,"Red",M1528&gt;=100000,"Blue",M1528&gt;=50000,"Green",M1528&lt;=49999,"Yellow")</f>
        <v>Yellow</v>
      </c>
    </row>
    <row r="1529" spans="1:14" x14ac:dyDescent="0.3">
      <c r="A1529" t="s">
        <v>46164</v>
      </c>
      <c r="B1529" t="s">
        <v>46145</v>
      </c>
      <c r="C1529" t="s">
        <v>46388</v>
      </c>
      <c r="D1529" t="s">
        <v>46212</v>
      </c>
      <c r="E1529" t="s">
        <v>44275</v>
      </c>
      <c r="F1529" t="s">
        <v>44276</v>
      </c>
      <c r="G1529" t="s">
        <v>3055</v>
      </c>
      <c r="H1529" t="s">
        <v>3056</v>
      </c>
      <c r="I1529" s="3">
        <v>5330</v>
      </c>
      <c r="J1529" s="3">
        <v>3703</v>
      </c>
      <c r="K1529" s="3">
        <v>4942</v>
      </c>
      <c r="M1529" s="5">
        <f t="shared" si="23"/>
        <v>5330</v>
      </c>
      <c r="N1529" s="4" t="str" cm="1">
        <f t="array" ref="N1529">_xlfn.IFS(M1529&gt;=500000,"Red",M1529&gt;=100000,"Blue",M1529&gt;=50000,"Green",M1529&lt;=49999,"Yellow")</f>
        <v>Yellow</v>
      </c>
    </row>
    <row r="1530" spans="1:14" x14ac:dyDescent="0.3">
      <c r="A1530" t="s">
        <v>46166</v>
      </c>
      <c r="B1530" t="s">
        <v>46155</v>
      </c>
      <c r="C1530" t="s">
        <v>46387</v>
      </c>
      <c r="D1530" t="s">
        <v>46211</v>
      </c>
      <c r="E1530" t="s">
        <v>44041</v>
      </c>
      <c r="F1530" t="s">
        <v>44042</v>
      </c>
      <c r="G1530" t="s">
        <v>3057</v>
      </c>
      <c r="H1530" t="s">
        <v>3058</v>
      </c>
      <c r="I1530" s="3">
        <v>3124</v>
      </c>
      <c r="J1530" s="3">
        <v>8683</v>
      </c>
      <c r="K1530" s="3">
        <v>3985</v>
      </c>
      <c r="M1530" s="5">
        <f t="shared" si="23"/>
        <v>8683</v>
      </c>
      <c r="N1530" s="4" t="str" cm="1">
        <f t="array" ref="N1530">_xlfn.IFS(M1530&gt;=500000,"Red",M1530&gt;=100000,"Blue",M1530&gt;=50000,"Green",M1530&lt;=49999,"Yellow")</f>
        <v>Yellow</v>
      </c>
    </row>
    <row r="1531" spans="1:14" x14ac:dyDescent="0.3">
      <c r="A1531" t="s">
        <v>46164</v>
      </c>
      <c r="B1531" t="s">
        <v>46145</v>
      </c>
      <c r="C1531" t="s">
        <v>46399</v>
      </c>
      <c r="D1531" t="s">
        <v>46223</v>
      </c>
      <c r="E1531" t="s">
        <v>44392</v>
      </c>
      <c r="F1531" t="s">
        <v>44393</v>
      </c>
      <c r="G1531" t="s">
        <v>3059</v>
      </c>
      <c r="H1531" t="s">
        <v>3060</v>
      </c>
      <c r="I1531" s="3">
        <v>3339</v>
      </c>
      <c r="J1531" s="3">
        <v>6070</v>
      </c>
      <c r="K1531" s="3">
        <v>1608</v>
      </c>
      <c r="M1531" s="5">
        <f t="shared" si="23"/>
        <v>6070</v>
      </c>
      <c r="N1531" s="4" t="str" cm="1">
        <f t="array" ref="N1531">_xlfn.IFS(M1531&gt;=500000,"Red",M1531&gt;=100000,"Blue",M1531&gt;=50000,"Green",M1531&lt;=49999,"Yellow")</f>
        <v>Yellow</v>
      </c>
    </row>
    <row r="1532" spans="1:14" x14ac:dyDescent="0.3">
      <c r="A1532" t="s">
        <v>46165</v>
      </c>
      <c r="B1532" t="s">
        <v>46162</v>
      </c>
      <c r="C1532" t="s">
        <v>46487</v>
      </c>
      <c r="D1532" t="s">
        <v>46308</v>
      </c>
      <c r="E1532" t="s">
        <v>44872</v>
      </c>
      <c r="F1532" t="s">
        <v>44873</v>
      </c>
      <c r="G1532" t="s">
        <v>3061</v>
      </c>
      <c r="H1532" t="s">
        <v>3062</v>
      </c>
      <c r="J1532" s="3">
        <v>14948</v>
      </c>
      <c r="K1532" s="3">
        <v>2012</v>
      </c>
      <c r="M1532" s="5">
        <f t="shared" si="23"/>
        <v>14948</v>
      </c>
      <c r="N1532" s="4" t="str" cm="1">
        <f t="array" ref="N1532">_xlfn.IFS(M1532&gt;=500000,"Red",M1532&gt;=100000,"Blue",M1532&gt;=50000,"Green",M1532&lt;=49999,"Yellow")</f>
        <v>Yellow</v>
      </c>
    </row>
    <row r="1533" spans="1:14" x14ac:dyDescent="0.3">
      <c r="A1533" t="s">
        <v>46167</v>
      </c>
      <c r="B1533" t="s">
        <v>44354</v>
      </c>
      <c r="C1533" t="s">
        <v>46422</v>
      </c>
      <c r="D1533" t="s">
        <v>46244</v>
      </c>
      <c r="E1533" t="s">
        <v>44721</v>
      </c>
      <c r="F1533" t="s">
        <v>44722</v>
      </c>
      <c r="G1533" t="s">
        <v>3063</v>
      </c>
      <c r="H1533" t="s">
        <v>3064</v>
      </c>
      <c r="I1533" s="3">
        <v>462</v>
      </c>
      <c r="J1533" s="3">
        <v>6711</v>
      </c>
      <c r="K1533" s="3">
        <v>3994</v>
      </c>
      <c r="M1533" s="5">
        <f t="shared" si="23"/>
        <v>6711</v>
      </c>
      <c r="N1533" s="4" t="str" cm="1">
        <f t="array" ref="N1533">_xlfn.IFS(M1533&gt;=500000,"Red",M1533&gt;=100000,"Blue",M1533&gt;=50000,"Green",M1533&lt;=49999,"Yellow")</f>
        <v>Yellow</v>
      </c>
    </row>
    <row r="1534" spans="1:14" x14ac:dyDescent="0.3">
      <c r="A1534" t="s">
        <v>46164</v>
      </c>
      <c r="B1534" t="s">
        <v>46142</v>
      </c>
      <c r="C1534" t="s">
        <v>46363</v>
      </c>
      <c r="D1534" t="s">
        <v>46190</v>
      </c>
      <c r="E1534" t="s">
        <v>44692</v>
      </c>
      <c r="F1534" t="s">
        <v>44492</v>
      </c>
      <c r="G1534" t="s">
        <v>3065</v>
      </c>
      <c r="H1534" t="s">
        <v>3066</v>
      </c>
      <c r="I1534" s="3">
        <v>960</v>
      </c>
      <c r="J1534" s="3">
        <v>8502</v>
      </c>
      <c r="K1534" s="3">
        <v>4807</v>
      </c>
      <c r="M1534" s="5">
        <f t="shared" si="23"/>
        <v>8502</v>
      </c>
      <c r="N1534" s="4" t="str" cm="1">
        <f t="array" ref="N1534">_xlfn.IFS(M1534&gt;=500000,"Red",M1534&gt;=100000,"Blue",M1534&gt;=50000,"Green",M1534&lt;=49999,"Yellow")</f>
        <v>Yellow</v>
      </c>
    </row>
    <row r="1535" spans="1:14" x14ac:dyDescent="0.3">
      <c r="A1535" t="s">
        <v>46166</v>
      </c>
      <c r="B1535" t="s">
        <v>46154</v>
      </c>
      <c r="C1535" t="s">
        <v>46457</v>
      </c>
      <c r="D1535" t="s">
        <v>46278</v>
      </c>
      <c r="E1535" t="s">
        <v>44874</v>
      </c>
      <c r="F1535" t="s">
        <v>44875</v>
      </c>
      <c r="G1535" t="s">
        <v>3067</v>
      </c>
      <c r="H1535" t="s">
        <v>3068</v>
      </c>
      <c r="I1535" s="3">
        <v>5179</v>
      </c>
      <c r="J1535" s="3">
        <v>3650</v>
      </c>
      <c r="K1535" s="3">
        <v>8116.5</v>
      </c>
      <c r="M1535" s="5">
        <f t="shared" si="23"/>
        <v>8116.5</v>
      </c>
      <c r="N1535" s="4" t="str" cm="1">
        <f t="array" ref="N1535">_xlfn.IFS(M1535&gt;=500000,"Red",M1535&gt;=100000,"Blue",M1535&gt;=50000,"Green",M1535&lt;=49999,"Yellow")</f>
        <v>Yellow</v>
      </c>
    </row>
    <row r="1536" spans="1:14" x14ac:dyDescent="0.3">
      <c r="A1536" t="s">
        <v>46165</v>
      </c>
      <c r="B1536" t="s">
        <v>46146</v>
      </c>
      <c r="C1536" t="s">
        <v>46403</v>
      </c>
      <c r="D1536" t="s">
        <v>8028</v>
      </c>
      <c r="E1536" t="s">
        <v>44497</v>
      </c>
      <c r="F1536" t="s">
        <v>44498</v>
      </c>
      <c r="G1536" t="s">
        <v>3069</v>
      </c>
      <c r="H1536" t="s">
        <v>3070</v>
      </c>
      <c r="J1536" s="3">
        <v>4402</v>
      </c>
      <c r="K1536" s="3">
        <v>3040</v>
      </c>
      <c r="M1536" s="5">
        <f t="shared" si="23"/>
        <v>4402</v>
      </c>
      <c r="N1536" s="4" t="str" cm="1">
        <f t="array" ref="N1536">_xlfn.IFS(M1536&gt;=500000,"Red",M1536&gt;=100000,"Blue",M1536&gt;=50000,"Green",M1536&lt;=49999,"Yellow")</f>
        <v>Yellow</v>
      </c>
    </row>
    <row r="1537" spans="1:14" x14ac:dyDescent="0.3">
      <c r="A1537" t="s">
        <v>46164</v>
      </c>
      <c r="B1537" t="s">
        <v>46148</v>
      </c>
      <c r="C1537" t="s">
        <v>46385</v>
      </c>
      <c r="D1537" t="s">
        <v>46210</v>
      </c>
      <c r="E1537" t="s">
        <v>44024</v>
      </c>
      <c r="F1537" t="s">
        <v>44025</v>
      </c>
      <c r="G1537" t="s">
        <v>3071</v>
      </c>
      <c r="H1537" t="s">
        <v>3072</v>
      </c>
      <c r="I1537" s="3">
        <v>1796</v>
      </c>
      <c r="J1537" s="3">
        <v>1628</v>
      </c>
      <c r="K1537" s="3">
        <v>13496</v>
      </c>
      <c r="M1537" s="5">
        <f t="shared" si="23"/>
        <v>13496</v>
      </c>
      <c r="N1537" s="4" t="str" cm="1">
        <f t="array" ref="N1537">_xlfn.IFS(M1537&gt;=500000,"Red",M1537&gt;=100000,"Blue",M1537&gt;=50000,"Green",M1537&lt;=49999,"Yellow")</f>
        <v>Yellow</v>
      </c>
    </row>
    <row r="1538" spans="1:14" x14ac:dyDescent="0.3">
      <c r="A1538" t="s">
        <v>46167</v>
      </c>
      <c r="B1538" t="s">
        <v>46158</v>
      </c>
      <c r="C1538" t="s">
        <v>46454</v>
      </c>
      <c r="D1538" t="s">
        <v>46275</v>
      </c>
      <c r="E1538" t="s">
        <v>44479</v>
      </c>
      <c r="F1538" t="s">
        <v>44480</v>
      </c>
      <c r="G1538" t="s">
        <v>3073</v>
      </c>
      <c r="H1538" t="s">
        <v>3074</v>
      </c>
      <c r="I1538" s="3">
        <v>6069</v>
      </c>
      <c r="J1538" s="3">
        <v>2250</v>
      </c>
      <c r="K1538" s="3">
        <v>3060</v>
      </c>
      <c r="M1538" s="5">
        <f t="shared" si="23"/>
        <v>6069</v>
      </c>
      <c r="N1538" s="4" t="str" cm="1">
        <f t="array" ref="N1538">_xlfn.IFS(M1538&gt;=500000,"Red",M1538&gt;=100000,"Blue",M1538&gt;=50000,"Green",M1538&lt;=49999,"Yellow")</f>
        <v>Yellow</v>
      </c>
    </row>
    <row r="1539" spans="1:14" x14ac:dyDescent="0.3">
      <c r="A1539" t="s">
        <v>46163</v>
      </c>
      <c r="B1539" t="s">
        <v>44322</v>
      </c>
      <c r="C1539" t="s">
        <v>46346</v>
      </c>
      <c r="D1539" t="s">
        <v>46173</v>
      </c>
      <c r="E1539" t="s">
        <v>44253</v>
      </c>
      <c r="F1539" t="s">
        <v>44254</v>
      </c>
      <c r="G1539" t="s">
        <v>3075</v>
      </c>
      <c r="H1539" t="s">
        <v>3076</v>
      </c>
      <c r="I1539" s="3">
        <v>1752</v>
      </c>
      <c r="J1539" s="3">
        <v>6000</v>
      </c>
      <c r="K1539" s="3">
        <v>5240</v>
      </c>
      <c r="M1539" s="5">
        <f t="shared" ref="M1539:M1602" si="24">MAX(I1539:K1539)</f>
        <v>6000</v>
      </c>
      <c r="N1539" s="4" t="str" cm="1">
        <f t="array" ref="N1539">_xlfn.IFS(M1539&gt;=500000,"Red",M1539&gt;=100000,"Blue",M1539&gt;=50000,"Green",M1539&lt;=49999,"Yellow")</f>
        <v>Yellow</v>
      </c>
    </row>
    <row r="1540" spans="1:14" x14ac:dyDescent="0.3">
      <c r="A1540" t="s">
        <v>46167</v>
      </c>
      <c r="B1540" t="s">
        <v>44354</v>
      </c>
      <c r="C1540" t="s">
        <v>46471</v>
      </c>
      <c r="D1540" t="s">
        <v>46292</v>
      </c>
      <c r="E1540" t="s">
        <v>44876</v>
      </c>
      <c r="F1540" t="s">
        <v>44877</v>
      </c>
      <c r="G1540" t="s">
        <v>3077</v>
      </c>
      <c r="H1540" t="s">
        <v>3078</v>
      </c>
      <c r="I1540" s="3">
        <v>7462</v>
      </c>
      <c r="J1540" s="3">
        <v>3626</v>
      </c>
      <c r="K1540" s="3">
        <v>5820</v>
      </c>
      <c r="M1540" s="5">
        <f t="shared" si="24"/>
        <v>7462</v>
      </c>
      <c r="N1540" s="4" t="str" cm="1">
        <f t="array" ref="N1540">_xlfn.IFS(M1540&gt;=500000,"Red",M1540&gt;=100000,"Blue",M1540&gt;=50000,"Green",M1540&lt;=49999,"Yellow")</f>
        <v>Yellow</v>
      </c>
    </row>
    <row r="1541" spans="1:14" x14ac:dyDescent="0.3">
      <c r="A1541" t="s">
        <v>46166</v>
      </c>
      <c r="B1541" t="s">
        <v>46154</v>
      </c>
      <c r="C1541" t="s">
        <v>46457</v>
      </c>
      <c r="D1541" t="s">
        <v>46278</v>
      </c>
      <c r="E1541" t="s">
        <v>44840</v>
      </c>
      <c r="F1541" t="s">
        <v>44841</v>
      </c>
      <c r="G1541" t="s">
        <v>3079</v>
      </c>
      <c r="H1541" t="s">
        <v>3080</v>
      </c>
      <c r="I1541" s="3">
        <v>10986</v>
      </c>
      <c r="J1541" s="3">
        <v>2965</v>
      </c>
      <c r="K1541" s="3">
        <v>1470</v>
      </c>
      <c r="M1541" s="5">
        <f t="shared" si="24"/>
        <v>10986</v>
      </c>
      <c r="N1541" s="4" t="str" cm="1">
        <f t="array" ref="N1541">_xlfn.IFS(M1541&gt;=500000,"Red",M1541&gt;=100000,"Blue",M1541&gt;=50000,"Green",M1541&lt;=49999,"Yellow")</f>
        <v>Yellow</v>
      </c>
    </row>
    <row r="1542" spans="1:14" x14ac:dyDescent="0.3">
      <c r="A1542" t="s">
        <v>46163</v>
      </c>
      <c r="B1542" t="s">
        <v>44322</v>
      </c>
      <c r="C1542" t="s">
        <v>46360</v>
      </c>
      <c r="D1542" t="s">
        <v>46187</v>
      </c>
      <c r="E1542" t="s">
        <v>44438</v>
      </c>
      <c r="F1542" t="s">
        <v>44439</v>
      </c>
      <c r="G1542" t="s">
        <v>3081</v>
      </c>
      <c r="H1542" t="s">
        <v>3082</v>
      </c>
      <c r="I1542" s="3">
        <v>7852</v>
      </c>
      <c r="J1542" s="3">
        <v>2592</v>
      </c>
      <c r="K1542" s="3">
        <v>3960</v>
      </c>
      <c r="M1542" s="5">
        <f t="shared" si="24"/>
        <v>7852</v>
      </c>
      <c r="N1542" s="4" t="str" cm="1">
        <f t="array" ref="N1542">_xlfn.IFS(M1542&gt;=500000,"Red",M1542&gt;=100000,"Blue",M1542&gt;=50000,"Green",M1542&lt;=49999,"Yellow")</f>
        <v>Yellow</v>
      </c>
    </row>
    <row r="1543" spans="1:14" x14ac:dyDescent="0.3">
      <c r="A1543" t="s">
        <v>46165</v>
      </c>
      <c r="B1543" t="s">
        <v>46146</v>
      </c>
      <c r="C1543" t="s">
        <v>46391</v>
      </c>
      <c r="D1543" t="s">
        <v>46215</v>
      </c>
      <c r="E1543" t="s">
        <v>44386</v>
      </c>
      <c r="F1543" t="s">
        <v>44387</v>
      </c>
      <c r="G1543" t="s">
        <v>3083</v>
      </c>
      <c r="H1543" t="s">
        <v>3084</v>
      </c>
      <c r="J1543" s="3">
        <v>14500</v>
      </c>
      <c r="K1543" s="3">
        <v>2370</v>
      </c>
      <c r="M1543" s="5">
        <f t="shared" si="24"/>
        <v>14500</v>
      </c>
      <c r="N1543" s="4" t="str" cm="1">
        <f t="array" ref="N1543">_xlfn.IFS(M1543&gt;=500000,"Red",M1543&gt;=100000,"Blue",M1543&gt;=50000,"Green",M1543&lt;=49999,"Yellow")</f>
        <v>Yellow</v>
      </c>
    </row>
    <row r="1544" spans="1:14" x14ac:dyDescent="0.3">
      <c r="A1544" t="s">
        <v>46163</v>
      </c>
      <c r="B1544" t="s">
        <v>46157</v>
      </c>
      <c r="C1544" t="s">
        <v>46462</v>
      </c>
      <c r="D1544" t="s">
        <v>46283</v>
      </c>
      <c r="E1544" t="s">
        <v>44878</v>
      </c>
      <c r="F1544" t="s">
        <v>44879</v>
      </c>
      <c r="G1544" t="s">
        <v>3085</v>
      </c>
      <c r="H1544" t="s">
        <v>3086</v>
      </c>
      <c r="I1544" s="3">
        <v>3086</v>
      </c>
      <c r="J1544" s="3">
        <v>5020</v>
      </c>
      <c r="K1544" s="3">
        <v>7821</v>
      </c>
      <c r="M1544" s="5">
        <f t="shared" si="24"/>
        <v>7821</v>
      </c>
      <c r="N1544" s="4" t="str" cm="1">
        <f t="array" ref="N1544">_xlfn.IFS(M1544&gt;=500000,"Red",M1544&gt;=100000,"Blue",M1544&gt;=50000,"Green",M1544&lt;=49999,"Yellow")</f>
        <v>Yellow</v>
      </c>
    </row>
    <row r="1545" spans="1:14" x14ac:dyDescent="0.3">
      <c r="A1545" t="s">
        <v>46166</v>
      </c>
      <c r="B1545" t="s">
        <v>46144</v>
      </c>
      <c r="C1545" t="s">
        <v>46368</v>
      </c>
      <c r="D1545" t="s">
        <v>46194</v>
      </c>
      <c r="E1545" t="s">
        <v>44836</v>
      </c>
      <c r="F1545" t="s">
        <v>44837</v>
      </c>
      <c r="G1545" t="s">
        <v>3087</v>
      </c>
      <c r="H1545" t="s">
        <v>3088</v>
      </c>
      <c r="I1545" s="3">
        <v>3351</v>
      </c>
      <c r="J1545" s="3">
        <v>2035</v>
      </c>
      <c r="K1545" s="3">
        <v>2558</v>
      </c>
      <c r="M1545" s="5">
        <f t="shared" si="24"/>
        <v>3351</v>
      </c>
      <c r="N1545" s="4" t="str" cm="1">
        <f t="array" ref="N1545">_xlfn.IFS(M1545&gt;=500000,"Red",M1545&gt;=100000,"Blue",M1545&gt;=50000,"Green",M1545&lt;=49999,"Yellow")</f>
        <v>Yellow</v>
      </c>
    </row>
    <row r="1546" spans="1:14" x14ac:dyDescent="0.3">
      <c r="A1546" t="s">
        <v>46164</v>
      </c>
      <c r="B1546" t="s">
        <v>46145</v>
      </c>
      <c r="C1546" t="s">
        <v>46380</v>
      </c>
      <c r="D1546" t="s">
        <v>46205</v>
      </c>
      <c r="E1546" t="s">
        <v>44006</v>
      </c>
      <c r="F1546" t="s">
        <v>44007</v>
      </c>
      <c r="G1546" t="s">
        <v>3089</v>
      </c>
      <c r="H1546" t="s">
        <v>3090</v>
      </c>
      <c r="I1546" s="3">
        <v>3497</v>
      </c>
      <c r="J1546" s="3">
        <v>6005.04</v>
      </c>
      <c r="K1546" s="3">
        <v>7314</v>
      </c>
      <c r="M1546" s="5">
        <f t="shared" si="24"/>
        <v>7314</v>
      </c>
      <c r="N1546" s="4" t="str" cm="1">
        <f t="array" ref="N1546">_xlfn.IFS(M1546&gt;=500000,"Red",M1546&gt;=100000,"Blue",M1546&gt;=50000,"Green",M1546&lt;=49999,"Yellow")</f>
        <v>Yellow</v>
      </c>
    </row>
    <row r="1547" spans="1:14" x14ac:dyDescent="0.3">
      <c r="A1547" t="s">
        <v>46163</v>
      </c>
      <c r="B1547" t="s">
        <v>46161</v>
      </c>
      <c r="C1547" t="s">
        <v>46415</v>
      </c>
      <c r="D1547" t="s">
        <v>46237</v>
      </c>
      <c r="E1547" t="s">
        <v>44771</v>
      </c>
      <c r="F1547" t="s">
        <v>44772</v>
      </c>
      <c r="G1547" t="s">
        <v>3091</v>
      </c>
      <c r="H1547" t="s">
        <v>3092</v>
      </c>
      <c r="I1547" s="3">
        <v>5525</v>
      </c>
      <c r="J1547" s="3">
        <v>8370</v>
      </c>
      <c r="K1547" s="3">
        <v>1645</v>
      </c>
      <c r="M1547" s="5">
        <f t="shared" si="24"/>
        <v>8370</v>
      </c>
      <c r="N1547" s="4" t="str" cm="1">
        <f t="array" ref="N1547">_xlfn.IFS(M1547&gt;=500000,"Red",M1547&gt;=100000,"Blue",M1547&gt;=50000,"Green",M1547&lt;=49999,"Yellow")</f>
        <v>Yellow</v>
      </c>
    </row>
    <row r="1548" spans="1:14" x14ac:dyDescent="0.3">
      <c r="A1548" t="s">
        <v>46165</v>
      </c>
      <c r="B1548" t="s">
        <v>46146</v>
      </c>
      <c r="C1548" t="s">
        <v>46470</v>
      </c>
      <c r="D1548" t="s">
        <v>46291</v>
      </c>
      <c r="E1548" t="s">
        <v>44591</v>
      </c>
      <c r="F1548" t="s">
        <v>44278</v>
      </c>
      <c r="G1548" t="s">
        <v>3093</v>
      </c>
      <c r="H1548" t="s">
        <v>3094</v>
      </c>
      <c r="I1548" s="3">
        <v>2678</v>
      </c>
      <c r="J1548" s="3">
        <v>2846</v>
      </c>
      <c r="K1548" s="3">
        <v>1659</v>
      </c>
      <c r="M1548" s="5">
        <f t="shared" si="24"/>
        <v>2846</v>
      </c>
      <c r="N1548" s="4" t="str" cm="1">
        <f t="array" ref="N1548">_xlfn.IFS(M1548&gt;=500000,"Red",M1548&gt;=100000,"Blue",M1548&gt;=50000,"Green",M1548&lt;=49999,"Yellow")</f>
        <v>Yellow</v>
      </c>
    </row>
    <row r="1549" spans="1:14" x14ac:dyDescent="0.3">
      <c r="A1549" t="s">
        <v>46167</v>
      </c>
      <c r="B1549" t="s">
        <v>44354</v>
      </c>
      <c r="C1549" t="s">
        <v>46472</v>
      </c>
      <c r="D1549" t="s">
        <v>46293</v>
      </c>
      <c r="E1549" t="s">
        <v>44625</v>
      </c>
      <c r="F1549" t="s">
        <v>44626</v>
      </c>
      <c r="G1549" t="s">
        <v>3095</v>
      </c>
      <c r="H1549" t="s">
        <v>3096</v>
      </c>
      <c r="J1549" s="3">
        <v>5128</v>
      </c>
      <c r="K1549" s="3">
        <v>11670</v>
      </c>
      <c r="M1549" s="5">
        <f t="shared" si="24"/>
        <v>11670</v>
      </c>
      <c r="N1549" s="4" t="str" cm="1">
        <f t="array" ref="N1549">_xlfn.IFS(M1549&gt;=500000,"Red",M1549&gt;=100000,"Blue",M1549&gt;=50000,"Green",M1549&lt;=49999,"Yellow")</f>
        <v>Yellow</v>
      </c>
    </row>
    <row r="1550" spans="1:14" x14ac:dyDescent="0.3">
      <c r="A1550" t="s">
        <v>46166</v>
      </c>
      <c r="B1550" t="s">
        <v>46159</v>
      </c>
      <c r="C1550" t="s">
        <v>46407</v>
      </c>
      <c r="D1550" t="s">
        <v>46229</v>
      </c>
      <c r="E1550" t="s">
        <v>44880</v>
      </c>
      <c r="F1550" t="s">
        <v>44881</v>
      </c>
      <c r="G1550" t="s">
        <v>3097</v>
      </c>
      <c r="H1550" t="s">
        <v>3098</v>
      </c>
      <c r="I1550" s="3">
        <v>2106</v>
      </c>
      <c r="J1550" s="3">
        <v>2194</v>
      </c>
      <c r="K1550" s="3">
        <v>12486</v>
      </c>
      <c r="M1550" s="5">
        <f t="shared" si="24"/>
        <v>12486</v>
      </c>
      <c r="N1550" s="4" t="str" cm="1">
        <f t="array" ref="N1550">_xlfn.IFS(M1550&gt;=500000,"Red",M1550&gt;=100000,"Blue",M1550&gt;=50000,"Green",M1550&lt;=49999,"Yellow")</f>
        <v>Yellow</v>
      </c>
    </row>
    <row r="1551" spans="1:14" x14ac:dyDescent="0.3">
      <c r="A1551" t="s">
        <v>46165</v>
      </c>
      <c r="B1551" t="s">
        <v>46143</v>
      </c>
      <c r="C1551" t="s">
        <v>46352</v>
      </c>
      <c r="D1551" t="s">
        <v>46179</v>
      </c>
      <c r="E1551" t="s">
        <v>44882</v>
      </c>
      <c r="F1551" t="s">
        <v>44883</v>
      </c>
      <c r="G1551" t="s">
        <v>3099</v>
      </c>
      <c r="H1551" t="s">
        <v>3100</v>
      </c>
      <c r="I1551" s="3">
        <v>1364</v>
      </c>
      <c r="J1551" s="3">
        <v>3619</v>
      </c>
      <c r="K1551" s="3">
        <v>7255</v>
      </c>
      <c r="M1551" s="5">
        <f t="shared" si="24"/>
        <v>7255</v>
      </c>
      <c r="N1551" s="4" t="str" cm="1">
        <f t="array" ref="N1551">_xlfn.IFS(M1551&gt;=500000,"Red",M1551&gt;=100000,"Blue",M1551&gt;=50000,"Green",M1551&lt;=49999,"Yellow")</f>
        <v>Yellow</v>
      </c>
    </row>
    <row r="1552" spans="1:14" x14ac:dyDescent="0.3">
      <c r="A1552" t="s">
        <v>46167</v>
      </c>
      <c r="B1552" t="s">
        <v>44354</v>
      </c>
      <c r="C1552" t="s">
        <v>46471</v>
      </c>
      <c r="D1552" t="s">
        <v>46292</v>
      </c>
      <c r="E1552" t="s">
        <v>44592</v>
      </c>
      <c r="F1552" t="s">
        <v>44593</v>
      </c>
      <c r="G1552" t="s">
        <v>3101</v>
      </c>
      <c r="H1552" t="s">
        <v>3102</v>
      </c>
      <c r="I1552" s="3">
        <v>2116</v>
      </c>
      <c r="J1552" s="3">
        <v>4803</v>
      </c>
      <c r="K1552" s="3">
        <v>2078</v>
      </c>
      <c r="M1552" s="5">
        <f t="shared" si="24"/>
        <v>4803</v>
      </c>
      <c r="N1552" s="4" t="str" cm="1">
        <f t="array" ref="N1552">_xlfn.IFS(M1552&gt;=500000,"Red",M1552&gt;=100000,"Blue",M1552&gt;=50000,"Green",M1552&lt;=49999,"Yellow")</f>
        <v>Yellow</v>
      </c>
    </row>
    <row r="1553" spans="1:14" x14ac:dyDescent="0.3">
      <c r="A1553" t="s">
        <v>46167</v>
      </c>
      <c r="B1553" t="s">
        <v>46158</v>
      </c>
      <c r="C1553" t="s">
        <v>46454</v>
      </c>
      <c r="D1553" t="s">
        <v>46275</v>
      </c>
      <c r="E1553" t="s">
        <v>44479</v>
      </c>
      <c r="F1553" t="s">
        <v>44480</v>
      </c>
      <c r="G1553" t="s">
        <v>3103</v>
      </c>
      <c r="H1553" t="s">
        <v>3104</v>
      </c>
      <c r="I1553" s="3">
        <v>6462</v>
      </c>
      <c r="J1553" s="3">
        <v>1605</v>
      </c>
      <c r="K1553" s="3">
        <v>2745</v>
      </c>
      <c r="M1553" s="5">
        <f t="shared" si="24"/>
        <v>6462</v>
      </c>
      <c r="N1553" s="4" t="str" cm="1">
        <f t="array" ref="N1553">_xlfn.IFS(M1553&gt;=500000,"Red",M1553&gt;=100000,"Blue",M1553&gt;=50000,"Green",M1553&lt;=49999,"Yellow")</f>
        <v>Yellow</v>
      </c>
    </row>
    <row r="1554" spans="1:14" x14ac:dyDescent="0.3">
      <c r="A1554" t="s">
        <v>46166</v>
      </c>
      <c r="B1554" t="s">
        <v>46155</v>
      </c>
      <c r="C1554" t="s">
        <v>46488</v>
      </c>
      <c r="D1554" t="s">
        <v>46309</v>
      </c>
      <c r="E1554" t="s">
        <v>44884</v>
      </c>
      <c r="F1554" t="s">
        <v>44885</v>
      </c>
      <c r="G1554" t="s">
        <v>3105</v>
      </c>
      <c r="H1554" t="s">
        <v>3106</v>
      </c>
      <c r="I1554" s="3">
        <v>3697</v>
      </c>
      <c r="K1554" s="3">
        <v>4662</v>
      </c>
      <c r="M1554" s="5">
        <f t="shared" si="24"/>
        <v>4662</v>
      </c>
      <c r="N1554" s="4" t="str" cm="1">
        <f t="array" ref="N1554">_xlfn.IFS(M1554&gt;=500000,"Red",M1554&gt;=100000,"Blue",M1554&gt;=50000,"Green",M1554&lt;=49999,"Yellow")</f>
        <v>Yellow</v>
      </c>
    </row>
    <row r="1555" spans="1:14" x14ac:dyDescent="0.3">
      <c r="A1555" t="s">
        <v>46167</v>
      </c>
      <c r="B1555" t="s">
        <v>46156</v>
      </c>
      <c r="C1555" t="s">
        <v>46418</v>
      </c>
      <c r="D1555" t="s">
        <v>46240</v>
      </c>
      <c r="E1555" t="s">
        <v>44454</v>
      </c>
      <c r="F1555" t="s">
        <v>44455</v>
      </c>
      <c r="G1555" t="s">
        <v>3107</v>
      </c>
      <c r="H1555" t="s">
        <v>3108</v>
      </c>
      <c r="I1555" s="3">
        <v>2272</v>
      </c>
      <c r="J1555" s="3">
        <v>11046</v>
      </c>
      <c r="K1555" s="3">
        <v>1186</v>
      </c>
      <c r="M1555" s="5">
        <f t="shared" si="24"/>
        <v>11046</v>
      </c>
      <c r="N1555" s="4" t="str" cm="1">
        <f t="array" ref="N1555">_xlfn.IFS(M1555&gt;=500000,"Red",M1555&gt;=100000,"Blue",M1555&gt;=50000,"Green",M1555&lt;=49999,"Yellow")</f>
        <v>Yellow</v>
      </c>
    </row>
    <row r="1556" spans="1:14" x14ac:dyDescent="0.3">
      <c r="A1556" t="s">
        <v>46167</v>
      </c>
      <c r="B1556" t="s">
        <v>46156</v>
      </c>
      <c r="C1556" t="s">
        <v>46418</v>
      </c>
      <c r="D1556" t="s">
        <v>46240</v>
      </c>
      <c r="E1556" t="s">
        <v>44232</v>
      </c>
      <c r="F1556" t="s">
        <v>44233</v>
      </c>
      <c r="G1556" t="s">
        <v>3109</v>
      </c>
      <c r="H1556" t="s">
        <v>3110</v>
      </c>
      <c r="I1556" s="3">
        <v>938</v>
      </c>
      <c r="J1556" s="3">
        <v>7055</v>
      </c>
      <c r="K1556" s="3">
        <v>7160</v>
      </c>
      <c r="M1556" s="5">
        <f t="shared" si="24"/>
        <v>7160</v>
      </c>
      <c r="N1556" s="4" t="str" cm="1">
        <f t="array" ref="N1556">_xlfn.IFS(M1556&gt;=500000,"Red",M1556&gt;=100000,"Blue",M1556&gt;=50000,"Green",M1556&lt;=49999,"Yellow")</f>
        <v>Yellow</v>
      </c>
    </row>
    <row r="1557" spans="1:14" x14ac:dyDescent="0.3">
      <c r="A1557" t="s">
        <v>46163</v>
      </c>
      <c r="B1557" t="s">
        <v>46140</v>
      </c>
      <c r="C1557" t="s">
        <v>46358</v>
      </c>
      <c r="D1557" t="s">
        <v>46185</v>
      </c>
      <c r="E1557" t="s">
        <v>44137</v>
      </c>
      <c r="F1557" t="s">
        <v>44138</v>
      </c>
      <c r="G1557" t="s">
        <v>3111</v>
      </c>
      <c r="H1557" t="s">
        <v>3112</v>
      </c>
      <c r="I1557" s="3">
        <v>12040</v>
      </c>
      <c r="J1557" s="3">
        <v>990</v>
      </c>
      <c r="K1557" s="3">
        <v>2010</v>
      </c>
      <c r="M1557" s="5">
        <f t="shared" si="24"/>
        <v>12040</v>
      </c>
      <c r="N1557" s="4" t="str" cm="1">
        <f t="array" ref="N1557">_xlfn.IFS(M1557&gt;=500000,"Red",M1557&gt;=100000,"Blue",M1557&gt;=50000,"Green",M1557&lt;=49999,"Yellow")</f>
        <v>Yellow</v>
      </c>
    </row>
    <row r="1558" spans="1:14" x14ac:dyDescent="0.3">
      <c r="A1558" t="s">
        <v>46164</v>
      </c>
      <c r="B1558" t="s">
        <v>46141</v>
      </c>
      <c r="C1558" t="s">
        <v>46381</v>
      </c>
      <c r="D1558" t="s">
        <v>46206</v>
      </c>
      <c r="E1558" t="s">
        <v>44420</v>
      </c>
      <c r="F1558" t="s">
        <v>44421</v>
      </c>
      <c r="G1558" t="s">
        <v>3113</v>
      </c>
      <c r="H1558" t="s">
        <v>3114</v>
      </c>
      <c r="I1558" s="3">
        <v>504</v>
      </c>
      <c r="J1558" s="3">
        <v>15048</v>
      </c>
      <c r="K1558" s="3">
        <v>716</v>
      </c>
      <c r="M1558" s="5">
        <f t="shared" si="24"/>
        <v>15048</v>
      </c>
      <c r="N1558" s="4" t="str" cm="1">
        <f t="array" ref="N1558">_xlfn.IFS(M1558&gt;=500000,"Red",M1558&gt;=100000,"Blue",M1558&gt;=50000,"Green",M1558&lt;=49999,"Yellow")</f>
        <v>Yellow</v>
      </c>
    </row>
    <row r="1559" spans="1:14" x14ac:dyDescent="0.3">
      <c r="A1559" t="s">
        <v>46164</v>
      </c>
      <c r="B1559" t="s">
        <v>46145</v>
      </c>
      <c r="C1559" t="s">
        <v>46380</v>
      </c>
      <c r="D1559" t="s">
        <v>46205</v>
      </c>
      <c r="E1559" t="s">
        <v>44846</v>
      </c>
      <c r="F1559" t="s">
        <v>44847</v>
      </c>
      <c r="G1559" t="s">
        <v>3115</v>
      </c>
      <c r="H1559" t="s">
        <v>3116</v>
      </c>
      <c r="I1559" s="3">
        <v>6060.12</v>
      </c>
      <c r="J1559" s="3">
        <v>816</v>
      </c>
      <c r="K1559" s="3">
        <v>3661.12</v>
      </c>
      <c r="M1559" s="5">
        <f t="shared" si="24"/>
        <v>6060.12</v>
      </c>
      <c r="N1559" s="4" t="str" cm="1">
        <f t="array" ref="N1559">_xlfn.IFS(M1559&gt;=500000,"Red",M1559&gt;=100000,"Blue",M1559&gt;=50000,"Green",M1559&lt;=49999,"Yellow")</f>
        <v>Yellow</v>
      </c>
    </row>
    <row r="1560" spans="1:14" x14ac:dyDescent="0.3">
      <c r="A1560" t="s">
        <v>46166</v>
      </c>
      <c r="B1560" t="s">
        <v>46159</v>
      </c>
      <c r="C1560" t="s">
        <v>46489</v>
      </c>
      <c r="D1560" t="s">
        <v>46310</v>
      </c>
      <c r="E1560" t="s">
        <v>44886</v>
      </c>
      <c r="F1560" t="s">
        <v>44887</v>
      </c>
      <c r="G1560" t="s">
        <v>3117</v>
      </c>
      <c r="H1560" t="s">
        <v>3118</v>
      </c>
      <c r="I1560" s="3">
        <v>300</v>
      </c>
      <c r="J1560" s="3">
        <v>690</v>
      </c>
      <c r="K1560" s="3">
        <v>9010</v>
      </c>
      <c r="M1560" s="5">
        <f t="shared" si="24"/>
        <v>9010</v>
      </c>
      <c r="N1560" s="4" t="str" cm="1">
        <f t="array" ref="N1560">_xlfn.IFS(M1560&gt;=500000,"Red",M1560&gt;=100000,"Blue",M1560&gt;=50000,"Green",M1560&lt;=49999,"Yellow")</f>
        <v>Yellow</v>
      </c>
    </row>
    <row r="1561" spans="1:14" x14ac:dyDescent="0.3">
      <c r="A1561" t="s">
        <v>46163</v>
      </c>
      <c r="B1561" t="s">
        <v>44322</v>
      </c>
      <c r="C1561" t="s">
        <v>46346</v>
      </c>
      <c r="D1561" t="s">
        <v>46173</v>
      </c>
      <c r="E1561" t="s">
        <v>43910</v>
      </c>
      <c r="F1561" t="s">
        <v>43911</v>
      </c>
      <c r="G1561" t="s">
        <v>3119</v>
      </c>
      <c r="H1561" t="s">
        <v>3120</v>
      </c>
      <c r="I1561" s="3">
        <v>4680</v>
      </c>
      <c r="J1561" s="3">
        <v>3350</v>
      </c>
      <c r="K1561" s="3">
        <v>8673</v>
      </c>
      <c r="M1561" s="5">
        <f t="shared" si="24"/>
        <v>8673</v>
      </c>
      <c r="N1561" s="4" t="str" cm="1">
        <f t="array" ref="N1561">_xlfn.IFS(M1561&gt;=500000,"Red",M1561&gt;=100000,"Blue",M1561&gt;=50000,"Green",M1561&lt;=49999,"Yellow")</f>
        <v>Yellow</v>
      </c>
    </row>
    <row r="1562" spans="1:14" x14ac:dyDescent="0.3">
      <c r="A1562" t="s">
        <v>46163</v>
      </c>
      <c r="B1562" t="s">
        <v>46157</v>
      </c>
      <c r="C1562" t="s">
        <v>46444</v>
      </c>
      <c r="D1562" t="s">
        <v>46265</v>
      </c>
      <c r="E1562" t="s">
        <v>44398</v>
      </c>
      <c r="F1562" t="s">
        <v>44399</v>
      </c>
      <c r="G1562" t="s">
        <v>3121</v>
      </c>
      <c r="H1562" t="s">
        <v>3122</v>
      </c>
      <c r="I1562" s="3">
        <v>1952</v>
      </c>
      <c r="J1562" s="3">
        <v>8716</v>
      </c>
      <c r="K1562" s="3">
        <v>1830</v>
      </c>
      <c r="M1562" s="5">
        <f t="shared" si="24"/>
        <v>8716</v>
      </c>
      <c r="N1562" s="4" t="str" cm="1">
        <f t="array" ref="N1562">_xlfn.IFS(M1562&gt;=500000,"Red",M1562&gt;=100000,"Blue",M1562&gt;=50000,"Green",M1562&lt;=49999,"Yellow")</f>
        <v>Yellow</v>
      </c>
    </row>
    <row r="1563" spans="1:14" x14ac:dyDescent="0.3">
      <c r="A1563" t="s">
        <v>46166</v>
      </c>
      <c r="B1563" t="s">
        <v>46144</v>
      </c>
      <c r="C1563" t="s">
        <v>46348</v>
      </c>
      <c r="D1563" t="s">
        <v>46175</v>
      </c>
      <c r="E1563" t="s">
        <v>43898</v>
      </c>
      <c r="F1563" t="s">
        <v>43899</v>
      </c>
      <c r="G1563" t="s">
        <v>3123</v>
      </c>
      <c r="H1563" t="s">
        <v>3124</v>
      </c>
      <c r="I1563" s="3">
        <v>360</v>
      </c>
      <c r="J1563" s="3">
        <v>1956</v>
      </c>
      <c r="K1563" s="3">
        <v>7420</v>
      </c>
      <c r="M1563" s="5">
        <f t="shared" si="24"/>
        <v>7420</v>
      </c>
      <c r="N1563" s="4" t="str" cm="1">
        <f t="array" ref="N1563">_xlfn.IFS(M1563&gt;=500000,"Red",M1563&gt;=100000,"Blue",M1563&gt;=50000,"Green",M1563&lt;=49999,"Yellow")</f>
        <v>Yellow</v>
      </c>
    </row>
    <row r="1564" spans="1:14" x14ac:dyDescent="0.3">
      <c r="A1564" t="s">
        <v>46164</v>
      </c>
      <c r="B1564" t="s">
        <v>46142</v>
      </c>
      <c r="C1564" t="s">
        <v>46435</v>
      </c>
      <c r="D1564" t="s">
        <v>46257</v>
      </c>
      <c r="E1564" t="s">
        <v>44888</v>
      </c>
      <c r="F1564" t="s">
        <v>44889</v>
      </c>
      <c r="G1564" t="s">
        <v>3125</v>
      </c>
      <c r="H1564" t="s">
        <v>3126</v>
      </c>
      <c r="I1564" s="3">
        <v>7686</v>
      </c>
      <c r="J1564" s="3">
        <v>4757</v>
      </c>
      <c r="K1564" s="3">
        <v>4250</v>
      </c>
      <c r="M1564" s="5">
        <f t="shared" si="24"/>
        <v>7686</v>
      </c>
      <c r="N1564" s="4" t="str" cm="1">
        <f t="array" ref="N1564">_xlfn.IFS(M1564&gt;=500000,"Red",M1564&gt;=100000,"Blue",M1564&gt;=50000,"Green",M1564&lt;=49999,"Yellow")</f>
        <v>Yellow</v>
      </c>
    </row>
    <row r="1565" spans="1:14" x14ac:dyDescent="0.3">
      <c r="A1565" t="s">
        <v>46164</v>
      </c>
      <c r="B1565" t="s">
        <v>46141</v>
      </c>
      <c r="C1565" t="s">
        <v>46365</v>
      </c>
      <c r="D1565" t="s">
        <v>46192</v>
      </c>
      <c r="E1565" t="s">
        <v>44032</v>
      </c>
      <c r="F1565" t="s">
        <v>44033</v>
      </c>
      <c r="G1565" t="s">
        <v>3127</v>
      </c>
      <c r="H1565" t="s">
        <v>3128</v>
      </c>
      <c r="I1565" s="3">
        <v>3500</v>
      </c>
      <c r="K1565" s="3">
        <v>600</v>
      </c>
      <c r="M1565" s="5">
        <f t="shared" si="24"/>
        <v>3500</v>
      </c>
      <c r="N1565" s="4" t="str" cm="1">
        <f t="array" ref="N1565">_xlfn.IFS(M1565&gt;=500000,"Red",M1565&gt;=100000,"Blue",M1565&gt;=50000,"Green",M1565&lt;=49999,"Yellow")</f>
        <v>Yellow</v>
      </c>
    </row>
    <row r="1566" spans="1:14" x14ac:dyDescent="0.3">
      <c r="A1566" t="s">
        <v>46165</v>
      </c>
      <c r="B1566" t="s">
        <v>46143</v>
      </c>
      <c r="C1566" t="s">
        <v>46352</v>
      </c>
      <c r="D1566" t="s">
        <v>46179</v>
      </c>
      <c r="E1566" t="s">
        <v>44164</v>
      </c>
      <c r="F1566" t="s">
        <v>44165</v>
      </c>
      <c r="G1566" t="s">
        <v>3129</v>
      </c>
      <c r="H1566" t="s">
        <v>3130</v>
      </c>
      <c r="I1566" s="3">
        <v>5655.73</v>
      </c>
      <c r="J1566" s="3">
        <v>335</v>
      </c>
      <c r="K1566" s="3">
        <v>5415.6399999999994</v>
      </c>
      <c r="M1566" s="5">
        <f t="shared" si="24"/>
        <v>5655.73</v>
      </c>
      <c r="N1566" s="4" t="str" cm="1">
        <f t="array" ref="N1566">_xlfn.IFS(M1566&gt;=500000,"Red",M1566&gt;=100000,"Blue",M1566&gt;=50000,"Green",M1566&lt;=49999,"Yellow")</f>
        <v>Yellow</v>
      </c>
    </row>
    <row r="1567" spans="1:14" x14ac:dyDescent="0.3">
      <c r="A1567" t="s">
        <v>46164</v>
      </c>
      <c r="B1567" t="s">
        <v>46141</v>
      </c>
      <c r="C1567" t="s">
        <v>46419</v>
      </c>
      <c r="D1567" t="s">
        <v>46241</v>
      </c>
      <c r="E1567" t="s">
        <v>44787</v>
      </c>
      <c r="F1567" t="s">
        <v>44788</v>
      </c>
      <c r="G1567" t="s">
        <v>3131</v>
      </c>
      <c r="H1567" t="s">
        <v>3132</v>
      </c>
      <c r="I1567" s="3">
        <v>1960</v>
      </c>
      <c r="K1567" s="3">
        <v>2788</v>
      </c>
      <c r="M1567" s="5">
        <f t="shared" si="24"/>
        <v>2788</v>
      </c>
      <c r="N1567" s="4" t="str" cm="1">
        <f t="array" ref="N1567">_xlfn.IFS(M1567&gt;=500000,"Red",M1567&gt;=100000,"Blue",M1567&gt;=50000,"Green",M1567&lt;=49999,"Yellow")</f>
        <v>Yellow</v>
      </c>
    </row>
    <row r="1568" spans="1:14" x14ac:dyDescent="0.3">
      <c r="A1568" t="s">
        <v>46163</v>
      </c>
      <c r="B1568" t="s">
        <v>46157</v>
      </c>
      <c r="C1568" t="s">
        <v>46481</v>
      </c>
      <c r="D1568" t="s">
        <v>46302</v>
      </c>
      <c r="E1568" t="s">
        <v>44890</v>
      </c>
      <c r="F1568" t="s">
        <v>44891</v>
      </c>
      <c r="G1568" t="s">
        <v>3133</v>
      </c>
      <c r="H1568" t="s">
        <v>3134</v>
      </c>
      <c r="I1568" s="3">
        <v>1500</v>
      </c>
      <c r="M1568" s="5">
        <f t="shared" si="24"/>
        <v>1500</v>
      </c>
      <c r="N1568" s="4" t="str" cm="1">
        <f t="array" ref="N1568">_xlfn.IFS(M1568&gt;=500000,"Red",M1568&gt;=100000,"Blue",M1568&gt;=50000,"Green",M1568&lt;=49999,"Yellow")</f>
        <v>Yellow</v>
      </c>
    </row>
    <row r="1569" spans="1:14" x14ac:dyDescent="0.3">
      <c r="A1569" t="s">
        <v>46167</v>
      </c>
      <c r="B1569" t="s">
        <v>44354</v>
      </c>
      <c r="C1569" t="s">
        <v>46468</v>
      </c>
      <c r="D1569" t="s">
        <v>46289</v>
      </c>
      <c r="E1569" t="s">
        <v>44892</v>
      </c>
      <c r="F1569" t="s">
        <v>44893</v>
      </c>
      <c r="G1569" t="s">
        <v>3135</v>
      </c>
      <c r="H1569" t="s">
        <v>3136</v>
      </c>
      <c r="I1569" s="3">
        <v>1135</v>
      </c>
      <c r="J1569" s="3">
        <v>1571</v>
      </c>
      <c r="K1569" s="3">
        <v>13931</v>
      </c>
      <c r="M1569" s="5">
        <f t="shared" si="24"/>
        <v>13931</v>
      </c>
      <c r="N1569" s="4" t="str" cm="1">
        <f t="array" ref="N1569">_xlfn.IFS(M1569&gt;=500000,"Red",M1569&gt;=100000,"Blue",M1569&gt;=50000,"Green",M1569&lt;=49999,"Yellow")</f>
        <v>Yellow</v>
      </c>
    </row>
    <row r="1570" spans="1:14" x14ac:dyDescent="0.3">
      <c r="A1570" t="s">
        <v>46164</v>
      </c>
      <c r="B1570" t="s">
        <v>46160</v>
      </c>
      <c r="C1570" t="s">
        <v>46446</v>
      </c>
      <c r="D1570" t="s">
        <v>46267</v>
      </c>
      <c r="E1570" t="s">
        <v>44864</v>
      </c>
      <c r="F1570" t="s">
        <v>44865</v>
      </c>
      <c r="G1570" t="s">
        <v>3137</v>
      </c>
      <c r="H1570" t="s">
        <v>3138</v>
      </c>
      <c r="I1570" s="3">
        <v>2764</v>
      </c>
      <c r="J1570" s="3">
        <v>10716</v>
      </c>
      <c r="K1570" s="3">
        <v>3156</v>
      </c>
      <c r="M1570" s="5">
        <f t="shared" si="24"/>
        <v>10716</v>
      </c>
      <c r="N1570" s="4" t="str" cm="1">
        <f t="array" ref="N1570">_xlfn.IFS(M1570&gt;=500000,"Red",M1570&gt;=100000,"Blue",M1570&gt;=50000,"Green",M1570&lt;=49999,"Yellow")</f>
        <v>Yellow</v>
      </c>
    </row>
    <row r="1571" spans="1:14" x14ac:dyDescent="0.3">
      <c r="A1571" t="s">
        <v>46165</v>
      </c>
      <c r="B1571" t="s">
        <v>46143</v>
      </c>
      <c r="C1571" t="s">
        <v>46355</v>
      </c>
      <c r="D1571" t="s">
        <v>46182</v>
      </c>
      <c r="E1571" t="s">
        <v>44004</v>
      </c>
      <c r="F1571" t="s">
        <v>44005</v>
      </c>
      <c r="G1571" t="s">
        <v>3139</v>
      </c>
      <c r="H1571" t="s">
        <v>3140</v>
      </c>
      <c r="J1571" s="3">
        <v>2034</v>
      </c>
      <c r="K1571" s="3">
        <v>14601</v>
      </c>
      <c r="M1571" s="5">
        <f t="shared" si="24"/>
        <v>14601</v>
      </c>
      <c r="N1571" s="4" t="str" cm="1">
        <f t="array" ref="N1571">_xlfn.IFS(M1571&gt;=500000,"Red",M1571&gt;=100000,"Blue",M1571&gt;=50000,"Green",M1571&lt;=49999,"Yellow")</f>
        <v>Yellow</v>
      </c>
    </row>
    <row r="1572" spans="1:14" x14ac:dyDescent="0.3">
      <c r="A1572" t="s">
        <v>46164</v>
      </c>
      <c r="B1572" t="s">
        <v>46142</v>
      </c>
      <c r="C1572" t="s">
        <v>46363</v>
      </c>
      <c r="D1572" t="s">
        <v>46190</v>
      </c>
      <c r="E1572" t="s">
        <v>43954</v>
      </c>
      <c r="F1572" t="s">
        <v>43955</v>
      </c>
      <c r="G1572" t="s">
        <v>3141</v>
      </c>
      <c r="H1572" t="s">
        <v>3142</v>
      </c>
      <c r="I1572" s="3">
        <v>585</v>
      </c>
      <c r="J1572" s="3">
        <v>799</v>
      </c>
      <c r="K1572" s="3">
        <v>216</v>
      </c>
      <c r="M1572" s="5">
        <f t="shared" si="24"/>
        <v>799</v>
      </c>
      <c r="N1572" s="4" t="str" cm="1">
        <f t="array" ref="N1572">_xlfn.IFS(M1572&gt;=500000,"Red",M1572&gt;=100000,"Blue",M1572&gt;=50000,"Green",M1572&lt;=49999,"Yellow")</f>
        <v>Yellow</v>
      </c>
    </row>
    <row r="1573" spans="1:14" x14ac:dyDescent="0.3">
      <c r="A1573" t="s">
        <v>46166</v>
      </c>
      <c r="B1573" t="s">
        <v>46154</v>
      </c>
      <c r="C1573" t="s">
        <v>46457</v>
      </c>
      <c r="D1573" t="s">
        <v>46278</v>
      </c>
      <c r="E1573" t="s">
        <v>44527</v>
      </c>
      <c r="F1573" t="s">
        <v>43993</v>
      </c>
      <c r="G1573" t="s">
        <v>3143</v>
      </c>
      <c r="H1573" t="s">
        <v>3144</v>
      </c>
      <c r="I1573" s="3">
        <v>9057</v>
      </c>
      <c r="J1573" s="3">
        <v>4203</v>
      </c>
      <c r="K1573" s="3">
        <v>3156</v>
      </c>
      <c r="M1573" s="5">
        <f t="shared" si="24"/>
        <v>9057</v>
      </c>
      <c r="N1573" s="4" t="str" cm="1">
        <f t="array" ref="N1573">_xlfn.IFS(M1573&gt;=500000,"Red",M1573&gt;=100000,"Blue",M1573&gt;=50000,"Green",M1573&lt;=49999,"Yellow")</f>
        <v>Yellow</v>
      </c>
    </row>
    <row r="1574" spans="1:14" x14ac:dyDescent="0.3">
      <c r="A1574" t="s">
        <v>46167</v>
      </c>
      <c r="B1574" t="s">
        <v>46158</v>
      </c>
      <c r="C1574" t="s">
        <v>46402</v>
      </c>
      <c r="D1574" t="s">
        <v>2718</v>
      </c>
      <c r="E1574" t="s">
        <v>44894</v>
      </c>
      <c r="F1574" t="s">
        <v>44895</v>
      </c>
      <c r="G1574" t="s">
        <v>3145</v>
      </c>
      <c r="H1574" t="s">
        <v>3146</v>
      </c>
      <c r="I1574" s="3">
        <v>336</v>
      </c>
      <c r="J1574" s="3">
        <v>5425</v>
      </c>
      <c r="K1574" s="3">
        <v>7158</v>
      </c>
      <c r="M1574" s="5">
        <f t="shared" si="24"/>
        <v>7158</v>
      </c>
      <c r="N1574" s="4" t="str" cm="1">
        <f t="array" ref="N1574">_xlfn.IFS(M1574&gt;=500000,"Red",M1574&gt;=100000,"Blue",M1574&gt;=50000,"Green",M1574&lt;=49999,"Yellow")</f>
        <v>Yellow</v>
      </c>
    </row>
    <row r="1575" spans="1:14" x14ac:dyDescent="0.3">
      <c r="A1575" t="s">
        <v>46167</v>
      </c>
      <c r="B1575" t="s">
        <v>46150</v>
      </c>
      <c r="C1575" t="s">
        <v>46474</v>
      </c>
      <c r="D1575" t="s">
        <v>46295</v>
      </c>
      <c r="E1575" t="s">
        <v>44896</v>
      </c>
      <c r="F1575" t="s">
        <v>44897</v>
      </c>
      <c r="G1575" t="s">
        <v>3147</v>
      </c>
      <c r="H1575" t="s">
        <v>3148</v>
      </c>
      <c r="I1575" s="3">
        <v>4519</v>
      </c>
      <c r="J1575" s="3">
        <v>4215</v>
      </c>
      <c r="K1575" s="3">
        <v>4761</v>
      </c>
      <c r="M1575" s="5">
        <f t="shared" si="24"/>
        <v>4761</v>
      </c>
      <c r="N1575" s="4" t="str" cm="1">
        <f t="array" ref="N1575">_xlfn.IFS(M1575&gt;=500000,"Red",M1575&gt;=100000,"Blue",M1575&gt;=50000,"Green",M1575&lt;=49999,"Yellow")</f>
        <v>Yellow</v>
      </c>
    </row>
    <row r="1576" spans="1:14" x14ac:dyDescent="0.3">
      <c r="A1576" t="s">
        <v>46163</v>
      </c>
      <c r="B1576" t="s">
        <v>44322</v>
      </c>
      <c r="C1576" t="s">
        <v>46346</v>
      </c>
      <c r="D1576" t="s">
        <v>46173</v>
      </c>
      <c r="E1576" t="s">
        <v>43910</v>
      </c>
      <c r="F1576" t="s">
        <v>43911</v>
      </c>
      <c r="G1576" t="s">
        <v>3149</v>
      </c>
      <c r="H1576" t="s">
        <v>3150</v>
      </c>
      <c r="J1576" s="3">
        <v>2046</v>
      </c>
      <c r="K1576" s="3">
        <v>14554</v>
      </c>
      <c r="M1576" s="5">
        <f t="shared" si="24"/>
        <v>14554</v>
      </c>
      <c r="N1576" s="4" t="str" cm="1">
        <f t="array" ref="N1576">_xlfn.IFS(M1576&gt;=500000,"Red",M1576&gt;=100000,"Blue",M1576&gt;=50000,"Green",M1576&lt;=49999,"Yellow")</f>
        <v>Yellow</v>
      </c>
    </row>
    <row r="1577" spans="1:14" x14ac:dyDescent="0.3">
      <c r="A1577" t="s">
        <v>46166</v>
      </c>
      <c r="B1577" t="s">
        <v>46155</v>
      </c>
      <c r="C1577" t="s">
        <v>46387</v>
      </c>
      <c r="D1577" t="s">
        <v>46211</v>
      </c>
      <c r="E1577" t="s">
        <v>44898</v>
      </c>
      <c r="F1577" t="s">
        <v>44899</v>
      </c>
      <c r="G1577" t="s">
        <v>3151</v>
      </c>
      <c r="H1577" t="s">
        <v>3152</v>
      </c>
      <c r="I1577" s="3">
        <v>3310</v>
      </c>
      <c r="J1577" s="3">
        <v>5988</v>
      </c>
      <c r="K1577" s="3">
        <v>5222</v>
      </c>
      <c r="M1577" s="5">
        <f t="shared" si="24"/>
        <v>5988</v>
      </c>
      <c r="N1577" s="4" t="str" cm="1">
        <f t="array" ref="N1577">_xlfn.IFS(M1577&gt;=500000,"Red",M1577&gt;=100000,"Blue",M1577&gt;=50000,"Green",M1577&lt;=49999,"Yellow")</f>
        <v>Yellow</v>
      </c>
    </row>
    <row r="1578" spans="1:14" x14ac:dyDescent="0.3">
      <c r="A1578" t="s">
        <v>46164</v>
      </c>
      <c r="B1578" t="s">
        <v>46141</v>
      </c>
      <c r="C1578" t="s">
        <v>46365</v>
      </c>
      <c r="D1578" t="s">
        <v>46192</v>
      </c>
      <c r="E1578" t="s">
        <v>44053</v>
      </c>
      <c r="F1578" t="s">
        <v>44054</v>
      </c>
      <c r="G1578" t="s">
        <v>3153</v>
      </c>
      <c r="H1578" t="s">
        <v>3154</v>
      </c>
      <c r="I1578" s="3">
        <v>12224</v>
      </c>
      <c r="J1578" s="3">
        <v>571</v>
      </c>
      <c r="K1578" s="3">
        <v>1751</v>
      </c>
      <c r="M1578" s="5">
        <f t="shared" si="24"/>
        <v>12224</v>
      </c>
      <c r="N1578" s="4" t="str" cm="1">
        <f t="array" ref="N1578">_xlfn.IFS(M1578&gt;=500000,"Red",M1578&gt;=100000,"Blue",M1578&gt;=50000,"Green",M1578&lt;=49999,"Yellow")</f>
        <v>Yellow</v>
      </c>
    </row>
    <row r="1579" spans="1:14" x14ac:dyDescent="0.3">
      <c r="A1579" t="s">
        <v>46164</v>
      </c>
      <c r="B1579" t="s">
        <v>46151</v>
      </c>
      <c r="C1579" t="s">
        <v>46461</v>
      </c>
      <c r="D1579" t="s">
        <v>46282</v>
      </c>
      <c r="E1579" t="s">
        <v>44900</v>
      </c>
      <c r="F1579" t="s">
        <v>44901</v>
      </c>
      <c r="G1579" t="s">
        <v>3155</v>
      </c>
      <c r="H1579" t="s">
        <v>3156</v>
      </c>
      <c r="I1579" s="3">
        <v>5520</v>
      </c>
      <c r="J1579" s="3">
        <v>6035</v>
      </c>
      <c r="K1579" s="3">
        <v>5010</v>
      </c>
      <c r="M1579" s="5">
        <f t="shared" si="24"/>
        <v>6035</v>
      </c>
      <c r="N1579" s="4" t="str" cm="1">
        <f t="array" ref="N1579">_xlfn.IFS(M1579&gt;=500000,"Red",M1579&gt;=100000,"Blue",M1579&gt;=50000,"Green",M1579&lt;=49999,"Yellow")</f>
        <v>Yellow</v>
      </c>
    </row>
    <row r="1580" spans="1:14" x14ac:dyDescent="0.3">
      <c r="A1580" t="s">
        <v>46164</v>
      </c>
      <c r="B1580" t="s">
        <v>46148</v>
      </c>
      <c r="C1580" t="s">
        <v>46385</v>
      </c>
      <c r="D1580" t="s">
        <v>46210</v>
      </c>
      <c r="E1580" t="s">
        <v>44456</v>
      </c>
      <c r="F1580" t="s">
        <v>44217</v>
      </c>
      <c r="G1580" t="s">
        <v>3157</v>
      </c>
      <c r="H1580" t="s">
        <v>3158</v>
      </c>
      <c r="I1580" s="3">
        <v>6310</v>
      </c>
      <c r="J1580" s="3">
        <v>5890</v>
      </c>
      <c r="K1580" s="3">
        <v>2791</v>
      </c>
      <c r="M1580" s="5">
        <f t="shared" si="24"/>
        <v>6310</v>
      </c>
      <c r="N1580" s="4" t="str" cm="1">
        <f t="array" ref="N1580">_xlfn.IFS(M1580&gt;=500000,"Red",M1580&gt;=100000,"Blue",M1580&gt;=50000,"Green",M1580&lt;=49999,"Yellow")</f>
        <v>Yellow</v>
      </c>
    </row>
    <row r="1581" spans="1:14" x14ac:dyDescent="0.3">
      <c r="A1581" t="s">
        <v>46165</v>
      </c>
      <c r="B1581" t="s">
        <v>46146</v>
      </c>
      <c r="C1581" t="s">
        <v>46490</v>
      </c>
      <c r="D1581" t="s">
        <v>2490</v>
      </c>
      <c r="E1581" t="s">
        <v>44902</v>
      </c>
      <c r="F1581" t="s">
        <v>44903</v>
      </c>
      <c r="G1581" t="s">
        <v>3159</v>
      </c>
      <c r="H1581" t="s">
        <v>3160</v>
      </c>
      <c r="I1581" s="3">
        <v>5800</v>
      </c>
      <c r="J1581" s="3">
        <v>5280</v>
      </c>
      <c r="K1581" s="3">
        <v>5477</v>
      </c>
      <c r="M1581" s="5">
        <f t="shared" si="24"/>
        <v>5800</v>
      </c>
      <c r="N1581" s="4" t="str" cm="1">
        <f t="array" ref="N1581">_xlfn.IFS(M1581&gt;=500000,"Red",M1581&gt;=100000,"Blue",M1581&gt;=50000,"Green",M1581&lt;=49999,"Yellow")</f>
        <v>Yellow</v>
      </c>
    </row>
    <row r="1582" spans="1:14" x14ac:dyDescent="0.3">
      <c r="A1582" t="s">
        <v>46165</v>
      </c>
      <c r="B1582" t="s">
        <v>46146</v>
      </c>
      <c r="C1582" t="s">
        <v>46354</v>
      </c>
      <c r="D1582" t="s">
        <v>46181</v>
      </c>
      <c r="E1582" t="s">
        <v>44904</v>
      </c>
      <c r="F1582" t="s">
        <v>44778</v>
      </c>
      <c r="G1582" t="s">
        <v>3161</v>
      </c>
      <c r="H1582" t="s">
        <v>3162</v>
      </c>
      <c r="I1582" s="3">
        <v>2530</v>
      </c>
      <c r="J1582" s="3">
        <v>4816</v>
      </c>
      <c r="K1582" s="3">
        <v>4298</v>
      </c>
      <c r="M1582" s="5">
        <f t="shared" si="24"/>
        <v>4816</v>
      </c>
      <c r="N1582" s="4" t="str" cm="1">
        <f t="array" ref="N1582">_xlfn.IFS(M1582&gt;=500000,"Red",M1582&gt;=100000,"Blue",M1582&gt;=50000,"Green",M1582&lt;=49999,"Yellow")</f>
        <v>Yellow</v>
      </c>
    </row>
    <row r="1583" spans="1:14" x14ac:dyDescent="0.3">
      <c r="A1583" t="s">
        <v>46167</v>
      </c>
      <c r="B1583" t="s">
        <v>46150</v>
      </c>
      <c r="C1583" t="s">
        <v>46420</v>
      </c>
      <c r="D1583" t="s">
        <v>46242</v>
      </c>
      <c r="E1583" t="s">
        <v>44572</v>
      </c>
      <c r="F1583" t="s">
        <v>44573</v>
      </c>
      <c r="G1583" t="s">
        <v>3163</v>
      </c>
      <c r="H1583" t="s">
        <v>3164</v>
      </c>
      <c r="I1583" s="3">
        <v>12152</v>
      </c>
      <c r="M1583" s="5">
        <f t="shared" si="24"/>
        <v>12152</v>
      </c>
      <c r="N1583" s="4" t="str" cm="1">
        <f t="array" ref="N1583">_xlfn.IFS(M1583&gt;=500000,"Red",M1583&gt;=100000,"Blue",M1583&gt;=50000,"Green",M1583&lt;=49999,"Yellow")</f>
        <v>Yellow</v>
      </c>
    </row>
    <row r="1584" spans="1:14" x14ac:dyDescent="0.3">
      <c r="A1584" t="s">
        <v>46164</v>
      </c>
      <c r="B1584" t="s">
        <v>46141</v>
      </c>
      <c r="C1584" t="s">
        <v>46381</v>
      </c>
      <c r="D1584" t="s">
        <v>46206</v>
      </c>
      <c r="E1584" t="s">
        <v>44071</v>
      </c>
      <c r="F1584" t="s">
        <v>44072</v>
      </c>
      <c r="G1584" t="s">
        <v>3165</v>
      </c>
      <c r="H1584" t="s">
        <v>3166</v>
      </c>
      <c r="I1584" s="3">
        <v>5148</v>
      </c>
      <c r="J1584" s="3">
        <v>3550</v>
      </c>
      <c r="K1584" s="3">
        <v>2342</v>
      </c>
      <c r="M1584" s="5">
        <f t="shared" si="24"/>
        <v>5148</v>
      </c>
      <c r="N1584" s="4" t="str" cm="1">
        <f t="array" ref="N1584">_xlfn.IFS(M1584&gt;=500000,"Red",M1584&gt;=100000,"Blue",M1584&gt;=50000,"Green",M1584&lt;=49999,"Yellow")</f>
        <v>Yellow</v>
      </c>
    </row>
    <row r="1585" spans="1:14" x14ac:dyDescent="0.3">
      <c r="A1585" t="s">
        <v>46167</v>
      </c>
      <c r="B1585" t="s">
        <v>46153</v>
      </c>
      <c r="C1585" t="s">
        <v>46384</v>
      </c>
      <c r="D1585" t="s">
        <v>46209</v>
      </c>
      <c r="E1585" t="s">
        <v>44627</v>
      </c>
      <c r="F1585" t="s">
        <v>44628</v>
      </c>
      <c r="G1585" t="s">
        <v>3167</v>
      </c>
      <c r="H1585" t="s">
        <v>3168</v>
      </c>
      <c r="I1585" s="3">
        <v>6658</v>
      </c>
      <c r="J1585" s="3">
        <v>6498</v>
      </c>
      <c r="K1585" s="3">
        <v>1643</v>
      </c>
      <c r="M1585" s="5">
        <f t="shared" si="24"/>
        <v>6658</v>
      </c>
      <c r="N1585" s="4" t="str" cm="1">
        <f t="array" ref="N1585">_xlfn.IFS(M1585&gt;=500000,"Red",M1585&gt;=100000,"Blue",M1585&gt;=50000,"Green",M1585&lt;=49999,"Yellow")</f>
        <v>Yellow</v>
      </c>
    </row>
    <row r="1586" spans="1:14" x14ac:dyDescent="0.3">
      <c r="A1586" t="s">
        <v>46166</v>
      </c>
      <c r="B1586" t="s">
        <v>46144</v>
      </c>
      <c r="C1586" t="s">
        <v>46348</v>
      </c>
      <c r="D1586" t="s">
        <v>46175</v>
      </c>
      <c r="E1586" t="s">
        <v>43898</v>
      </c>
      <c r="F1586" t="s">
        <v>43899</v>
      </c>
      <c r="G1586" t="s">
        <v>3169</v>
      </c>
      <c r="H1586" t="s">
        <v>3170</v>
      </c>
      <c r="J1586" s="3">
        <v>7704</v>
      </c>
      <c r="K1586" s="3">
        <v>3886</v>
      </c>
      <c r="M1586" s="5">
        <f t="shared" si="24"/>
        <v>7704</v>
      </c>
      <c r="N1586" s="4" t="str" cm="1">
        <f t="array" ref="N1586">_xlfn.IFS(M1586&gt;=500000,"Red",M1586&gt;=100000,"Blue",M1586&gt;=50000,"Green",M1586&lt;=49999,"Yellow")</f>
        <v>Yellow</v>
      </c>
    </row>
    <row r="1587" spans="1:14" x14ac:dyDescent="0.3">
      <c r="A1587" t="s">
        <v>46166</v>
      </c>
      <c r="B1587" t="s">
        <v>46159</v>
      </c>
      <c r="C1587" t="s">
        <v>46407</v>
      </c>
      <c r="D1587" t="s">
        <v>46229</v>
      </c>
      <c r="E1587" t="s">
        <v>44905</v>
      </c>
      <c r="F1587" t="s">
        <v>44906</v>
      </c>
      <c r="G1587" t="s">
        <v>3171</v>
      </c>
      <c r="H1587" t="s">
        <v>3172</v>
      </c>
      <c r="I1587" s="3">
        <v>882</v>
      </c>
      <c r="J1587" s="3">
        <v>7251</v>
      </c>
      <c r="K1587" s="3">
        <v>5543</v>
      </c>
      <c r="M1587" s="5">
        <f t="shared" si="24"/>
        <v>7251</v>
      </c>
      <c r="N1587" s="4" t="str" cm="1">
        <f t="array" ref="N1587">_xlfn.IFS(M1587&gt;=500000,"Red",M1587&gt;=100000,"Blue",M1587&gt;=50000,"Green",M1587&lt;=49999,"Yellow")</f>
        <v>Yellow</v>
      </c>
    </row>
    <row r="1588" spans="1:14" x14ac:dyDescent="0.3">
      <c r="A1588" t="s">
        <v>46164</v>
      </c>
      <c r="B1588" t="s">
        <v>44683</v>
      </c>
      <c r="C1588" t="s">
        <v>46382</v>
      </c>
      <c r="D1588" t="s">
        <v>46207</v>
      </c>
      <c r="E1588" t="s">
        <v>44018</v>
      </c>
      <c r="F1588" t="s">
        <v>44019</v>
      </c>
      <c r="G1588" t="s">
        <v>3173</v>
      </c>
      <c r="H1588" t="s">
        <v>3174</v>
      </c>
      <c r="I1588" s="3">
        <v>10695</v>
      </c>
      <c r="J1588" s="3">
        <v>2910</v>
      </c>
      <c r="K1588" s="3">
        <v>1470</v>
      </c>
      <c r="M1588" s="5">
        <f t="shared" si="24"/>
        <v>10695</v>
      </c>
      <c r="N1588" s="4" t="str" cm="1">
        <f t="array" ref="N1588">_xlfn.IFS(M1588&gt;=500000,"Red",M1588&gt;=100000,"Blue",M1588&gt;=50000,"Green",M1588&lt;=49999,"Yellow")</f>
        <v>Yellow</v>
      </c>
    </row>
    <row r="1589" spans="1:14" x14ac:dyDescent="0.3">
      <c r="A1589" t="s">
        <v>46164</v>
      </c>
      <c r="B1589" t="s">
        <v>44683</v>
      </c>
      <c r="C1589" t="s">
        <v>46382</v>
      </c>
      <c r="D1589" t="s">
        <v>46207</v>
      </c>
      <c r="E1589" t="s">
        <v>44820</v>
      </c>
      <c r="F1589" t="s">
        <v>44821</v>
      </c>
      <c r="G1589" t="s">
        <v>3175</v>
      </c>
      <c r="H1589" t="s">
        <v>3176</v>
      </c>
      <c r="I1589" s="3">
        <v>2444</v>
      </c>
      <c r="J1589" s="3">
        <v>1062</v>
      </c>
      <c r="K1589" s="3">
        <v>967</v>
      </c>
      <c r="M1589" s="5">
        <f t="shared" si="24"/>
        <v>2444</v>
      </c>
      <c r="N1589" s="4" t="str" cm="1">
        <f t="array" ref="N1589">_xlfn.IFS(M1589&gt;=500000,"Red",M1589&gt;=100000,"Blue",M1589&gt;=50000,"Green",M1589&lt;=49999,"Yellow")</f>
        <v>Yellow</v>
      </c>
    </row>
    <row r="1590" spans="1:14" x14ac:dyDescent="0.3">
      <c r="A1590" t="s">
        <v>46167</v>
      </c>
      <c r="B1590" t="s">
        <v>46156</v>
      </c>
      <c r="C1590" t="s">
        <v>46452</v>
      </c>
      <c r="D1590" t="s">
        <v>46273</v>
      </c>
      <c r="E1590" t="s">
        <v>44907</v>
      </c>
      <c r="F1590" t="s">
        <v>44908</v>
      </c>
      <c r="G1590" t="s">
        <v>3177</v>
      </c>
      <c r="H1590" t="s">
        <v>3178</v>
      </c>
      <c r="J1590" s="3">
        <v>7161</v>
      </c>
      <c r="K1590" s="3">
        <v>1863</v>
      </c>
      <c r="M1590" s="5">
        <f t="shared" si="24"/>
        <v>7161</v>
      </c>
      <c r="N1590" s="4" t="str" cm="1">
        <f t="array" ref="N1590">_xlfn.IFS(M1590&gt;=500000,"Red",M1590&gt;=100000,"Blue",M1590&gt;=50000,"Green",M1590&lt;=49999,"Yellow")</f>
        <v>Yellow</v>
      </c>
    </row>
    <row r="1591" spans="1:14" x14ac:dyDescent="0.3">
      <c r="A1591" t="s">
        <v>46164</v>
      </c>
      <c r="B1591" t="s">
        <v>46141</v>
      </c>
      <c r="C1591" t="s">
        <v>46381</v>
      </c>
      <c r="D1591" t="s">
        <v>46206</v>
      </c>
      <c r="E1591" t="s">
        <v>44420</v>
      </c>
      <c r="F1591" t="s">
        <v>44421</v>
      </c>
      <c r="G1591" t="s">
        <v>3179</v>
      </c>
      <c r="H1591" t="s">
        <v>3180</v>
      </c>
      <c r="I1591" s="3">
        <v>6645</v>
      </c>
      <c r="J1591" s="3">
        <v>9078</v>
      </c>
      <c r="K1591" s="3">
        <v>425</v>
      </c>
      <c r="M1591" s="5">
        <f t="shared" si="24"/>
        <v>9078</v>
      </c>
      <c r="N1591" s="4" t="str" cm="1">
        <f t="array" ref="N1591">_xlfn.IFS(M1591&gt;=500000,"Red",M1591&gt;=100000,"Blue",M1591&gt;=50000,"Green",M1591&lt;=49999,"Yellow")</f>
        <v>Yellow</v>
      </c>
    </row>
    <row r="1592" spans="1:14" x14ac:dyDescent="0.3">
      <c r="A1592" t="s">
        <v>46167</v>
      </c>
      <c r="B1592" t="s">
        <v>44354</v>
      </c>
      <c r="C1592" t="s">
        <v>46472</v>
      </c>
      <c r="D1592" t="s">
        <v>46293</v>
      </c>
      <c r="E1592" t="s">
        <v>44625</v>
      </c>
      <c r="F1592" t="s">
        <v>44626</v>
      </c>
      <c r="G1592" t="s">
        <v>3181</v>
      </c>
      <c r="H1592" t="s">
        <v>3182</v>
      </c>
      <c r="I1592" s="3">
        <v>10793</v>
      </c>
      <c r="J1592" s="3">
        <v>2880</v>
      </c>
      <c r="K1592" s="3">
        <v>2797</v>
      </c>
      <c r="M1592" s="5">
        <f t="shared" si="24"/>
        <v>10793</v>
      </c>
      <c r="N1592" s="4" t="str" cm="1">
        <f t="array" ref="N1592">_xlfn.IFS(M1592&gt;=500000,"Red",M1592&gt;=100000,"Blue",M1592&gt;=50000,"Green",M1592&lt;=49999,"Yellow")</f>
        <v>Yellow</v>
      </c>
    </row>
    <row r="1593" spans="1:14" x14ac:dyDescent="0.3">
      <c r="A1593" t="s">
        <v>46164</v>
      </c>
      <c r="B1593" t="s">
        <v>46141</v>
      </c>
      <c r="C1593" t="s">
        <v>46381</v>
      </c>
      <c r="D1593" t="s">
        <v>46206</v>
      </c>
      <c r="E1593" t="s">
        <v>44071</v>
      </c>
      <c r="F1593" t="s">
        <v>44072</v>
      </c>
      <c r="G1593" t="s">
        <v>3183</v>
      </c>
      <c r="H1593" t="s">
        <v>3184</v>
      </c>
      <c r="I1593" s="3">
        <v>6222</v>
      </c>
      <c r="J1593" s="3">
        <v>3216</v>
      </c>
      <c r="K1593" s="3">
        <v>7022</v>
      </c>
      <c r="M1593" s="5">
        <f t="shared" si="24"/>
        <v>7022</v>
      </c>
      <c r="N1593" s="4" t="str" cm="1">
        <f t="array" ref="N1593">_xlfn.IFS(M1593&gt;=500000,"Red",M1593&gt;=100000,"Blue",M1593&gt;=50000,"Green",M1593&lt;=49999,"Yellow")</f>
        <v>Yellow</v>
      </c>
    </row>
    <row r="1594" spans="1:14" x14ac:dyDescent="0.3">
      <c r="A1594" t="s">
        <v>46166</v>
      </c>
      <c r="B1594" t="s">
        <v>46155</v>
      </c>
      <c r="C1594" t="s">
        <v>46387</v>
      </c>
      <c r="D1594" t="s">
        <v>46211</v>
      </c>
      <c r="E1594" t="s">
        <v>44909</v>
      </c>
      <c r="F1594" t="s">
        <v>44910</v>
      </c>
      <c r="G1594" t="s">
        <v>3185</v>
      </c>
      <c r="H1594" t="s">
        <v>3186</v>
      </c>
      <c r="I1594" s="3">
        <v>4775</v>
      </c>
      <c r="J1594" s="3">
        <v>4134</v>
      </c>
      <c r="K1594" s="3">
        <v>1901</v>
      </c>
      <c r="M1594" s="5">
        <f t="shared" si="24"/>
        <v>4775</v>
      </c>
      <c r="N1594" s="4" t="str" cm="1">
        <f t="array" ref="N1594">_xlfn.IFS(M1594&gt;=500000,"Red",M1594&gt;=100000,"Blue",M1594&gt;=50000,"Green",M1594&lt;=49999,"Yellow")</f>
        <v>Yellow</v>
      </c>
    </row>
    <row r="1595" spans="1:14" x14ac:dyDescent="0.3">
      <c r="A1595" t="s">
        <v>46163</v>
      </c>
      <c r="B1595" t="s">
        <v>44437</v>
      </c>
      <c r="C1595" t="s">
        <v>46362</v>
      </c>
      <c r="D1595" t="s">
        <v>46189</v>
      </c>
      <c r="E1595" t="s">
        <v>43950</v>
      </c>
      <c r="F1595" t="s">
        <v>43951</v>
      </c>
      <c r="G1595" t="s">
        <v>3187</v>
      </c>
      <c r="H1595" t="s">
        <v>3188</v>
      </c>
      <c r="I1595" s="3">
        <v>11500</v>
      </c>
      <c r="M1595" s="5">
        <f t="shared" si="24"/>
        <v>11500</v>
      </c>
      <c r="N1595" s="4" t="str" cm="1">
        <f t="array" ref="N1595">_xlfn.IFS(M1595&gt;=500000,"Red",M1595&gt;=100000,"Blue",M1595&gt;=50000,"Green",M1595&lt;=49999,"Yellow")</f>
        <v>Yellow</v>
      </c>
    </row>
    <row r="1596" spans="1:14" x14ac:dyDescent="0.3">
      <c r="A1596" t="s">
        <v>46164</v>
      </c>
      <c r="B1596" t="s">
        <v>46151</v>
      </c>
      <c r="C1596" t="s">
        <v>46375</v>
      </c>
      <c r="D1596" t="s">
        <v>46201</v>
      </c>
      <c r="E1596" t="s">
        <v>43990</v>
      </c>
      <c r="F1596" t="s">
        <v>43991</v>
      </c>
      <c r="G1596" t="s">
        <v>3189</v>
      </c>
      <c r="H1596" t="s">
        <v>3190</v>
      </c>
      <c r="I1596" s="3">
        <v>8095</v>
      </c>
      <c r="J1596" s="3">
        <v>2815</v>
      </c>
      <c r="K1596" s="3">
        <v>1530</v>
      </c>
      <c r="M1596" s="5">
        <f t="shared" si="24"/>
        <v>8095</v>
      </c>
      <c r="N1596" s="4" t="str" cm="1">
        <f t="array" ref="N1596">_xlfn.IFS(M1596&gt;=500000,"Red",M1596&gt;=100000,"Blue",M1596&gt;=50000,"Green",M1596&lt;=49999,"Yellow")</f>
        <v>Yellow</v>
      </c>
    </row>
    <row r="1597" spans="1:14" x14ac:dyDescent="0.3">
      <c r="A1597" t="s">
        <v>46167</v>
      </c>
      <c r="B1597" t="s">
        <v>44354</v>
      </c>
      <c r="C1597" t="s">
        <v>46468</v>
      </c>
      <c r="D1597" t="s">
        <v>46289</v>
      </c>
      <c r="E1597" t="s">
        <v>44892</v>
      </c>
      <c r="F1597" t="s">
        <v>44893</v>
      </c>
      <c r="G1597" t="s">
        <v>3191</v>
      </c>
      <c r="H1597" t="s">
        <v>3192</v>
      </c>
      <c r="I1597" s="3">
        <v>4350.5</v>
      </c>
      <c r="J1597" s="3">
        <v>6823</v>
      </c>
      <c r="K1597" s="3">
        <v>5256.5</v>
      </c>
      <c r="M1597" s="5">
        <f t="shared" si="24"/>
        <v>6823</v>
      </c>
      <c r="N1597" s="4" t="str" cm="1">
        <f t="array" ref="N1597">_xlfn.IFS(M1597&gt;=500000,"Red",M1597&gt;=100000,"Blue",M1597&gt;=50000,"Green",M1597&lt;=49999,"Yellow")</f>
        <v>Yellow</v>
      </c>
    </row>
    <row r="1598" spans="1:14" x14ac:dyDescent="0.3">
      <c r="A1598" t="s">
        <v>46163</v>
      </c>
      <c r="B1598" t="s">
        <v>46140</v>
      </c>
      <c r="C1598" t="s">
        <v>46370</v>
      </c>
      <c r="D1598" t="s">
        <v>46196</v>
      </c>
      <c r="E1598" t="s">
        <v>43962</v>
      </c>
      <c r="F1598" t="s">
        <v>43963</v>
      </c>
      <c r="G1598" t="s">
        <v>3193</v>
      </c>
      <c r="H1598" t="s">
        <v>3194</v>
      </c>
      <c r="I1598" s="3">
        <v>6439</v>
      </c>
      <c r="J1598" s="3">
        <v>3485</v>
      </c>
      <c r="K1598" s="3">
        <v>6470</v>
      </c>
      <c r="M1598" s="5">
        <f t="shared" si="24"/>
        <v>6470</v>
      </c>
      <c r="N1598" s="4" t="str" cm="1">
        <f t="array" ref="N1598">_xlfn.IFS(M1598&gt;=500000,"Red",M1598&gt;=100000,"Blue",M1598&gt;=50000,"Green",M1598&lt;=49999,"Yellow")</f>
        <v>Yellow</v>
      </c>
    </row>
    <row r="1599" spans="1:14" x14ac:dyDescent="0.3">
      <c r="A1599" t="s">
        <v>46164</v>
      </c>
      <c r="B1599" t="s">
        <v>46145</v>
      </c>
      <c r="C1599" t="s">
        <v>46349</v>
      </c>
      <c r="D1599" t="s">
        <v>46176</v>
      </c>
      <c r="E1599" t="s">
        <v>44043</v>
      </c>
      <c r="F1599" t="s">
        <v>44044</v>
      </c>
      <c r="G1599" t="s">
        <v>3195</v>
      </c>
      <c r="H1599" t="s">
        <v>3196</v>
      </c>
      <c r="I1599" s="3">
        <v>8364</v>
      </c>
      <c r="J1599" s="3">
        <v>2832</v>
      </c>
      <c r="K1599" s="3">
        <v>5205</v>
      </c>
      <c r="M1599" s="5">
        <f t="shared" si="24"/>
        <v>8364</v>
      </c>
      <c r="N1599" s="4" t="str" cm="1">
        <f t="array" ref="N1599">_xlfn.IFS(M1599&gt;=500000,"Red",M1599&gt;=100000,"Blue",M1599&gt;=50000,"Green",M1599&lt;=49999,"Yellow")</f>
        <v>Yellow</v>
      </c>
    </row>
    <row r="1600" spans="1:14" x14ac:dyDescent="0.3">
      <c r="A1600" t="s">
        <v>46167</v>
      </c>
      <c r="B1600" t="s">
        <v>46150</v>
      </c>
      <c r="C1600" t="s">
        <v>46420</v>
      </c>
      <c r="D1600" t="s">
        <v>46242</v>
      </c>
      <c r="E1600" t="s">
        <v>44911</v>
      </c>
      <c r="F1600" t="s">
        <v>44912</v>
      </c>
      <c r="G1600" t="s">
        <v>3197</v>
      </c>
      <c r="H1600" t="s">
        <v>3198</v>
      </c>
      <c r="I1600" s="3">
        <v>4025</v>
      </c>
      <c r="J1600" s="3">
        <v>2205</v>
      </c>
      <c r="K1600" s="3">
        <v>8027</v>
      </c>
      <c r="M1600" s="5">
        <f t="shared" si="24"/>
        <v>8027</v>
      </c>
      <c r="N1600" s="4" t="str" cm="1">
        <f t="array" ref="N1600">_xlfn.IFS(M1600&gt;=500000,"Red",M1600&gt;=100000,"Blue",M1600&gt;=50000,"Green",M1600&lt;=49999,"Yellow")</f>
        <v>Yellow</v>
      </c>
    </row>
    <row r="1601" spans="1:14" x14ac:dyDescent="0.3">
      <c r="A1601" t="s">
        <v>46166</v>
      </c>
      <c r="B1601" t="s">
        <v>46155</v>
      </c>
      <c r="C1601" t="s">
        <v>46387</v>
      </c>
      <c r="D1601" t="s">
        <v>46211</v>
      </c>
      <c r="E1601" t="s">
        <v>44041</v>
      </c>
      <c r="F1601" t="s">
        <v>44042</v>
      </c>
      <c r="G1601" t="s">
        <v>3199</v>
      </c>
      <c r="H1601" t="s">
        <v>3200</v>
      </c>
      <c r="I1601" s="3">
        <v>830</v>
      </c>
      <c r="J1601" s="3">
        <v>12271</v>
      </c>
      <c r="K1601" s="3">
        <v>1830</v>
      </c>
      <c r="M1601" s="5">
        <f t="shared" si="24"/>
        <v>12271</v>
      </c>
      <c r="N1601" s="4" t="str" cm="1">
        <f t="array" ref="N1601">_xlfn.IFS(M1601&gt;=500000,"Red",M1601&gt;=100000,"Blue",M1601&gt;=50000,"Green",M1601&lt;=49999,"Yellow")</f>
        <v>Yellow</v>
      </c>
    </row>
    <row r="1602" spans="1:14" x14ac:dyDescent="0.3">
      <c r="A1602" t="s">
        <v>46165</v>
      </c>
      <c r="B1602" t="s">
        <v>46146</v>
      </c>
      <c r="C1602" t="s">
        <v>46391</v>
      </c>
      <c r="D1602" t="s">
        <v>46215</v>
      </c>
      <c r="E1602" t="s">
        <v>44408</v>
      </c>
      <c r="F1602" t="s">
        <v>44409</v>
      </c>
      <c r="G1602" t="s">
        <v>3201</v>
      </c>
      <c r="H1602" t="s">
        <v>3202</v>
      </c>
      <c r="J1602" s="3">
        <v>13183</v>
      </c>
      <c r="K1602" s="3">
        <v>3164</v>
      </c>
      <c r="M1602" s="5">
        <f t="shared" si="24"/>
        <v>13183</v>
      </c>
      <c r="N1602" s="4" t="str" cm="1">
        <f t="array" ref="N1602">_xlfn.IFS(M1602&gt;=500000,"Red",M1602&gt;=100000,"Blue",M1602&gt;=50000,"Green",M1602&lt;=49999,"Yellow")</f>
        <v>Yellow</v>
      </c>
    </row>
    <row r="1603" spans="1:14" x14ac:dyDescent="0.3">
      <c r="A1603" t="s">
        <v>46166</v>
      </c>
      <c r="B1603" t="s">
        <v>46149</v>
      </c>
      <c r="C1603" t="s">
        <v>46369</v>
      </c>
      <c r="D1603" t="s">
        <v>46195</v>
      </c>
      <c r="E1603" t="s">
        <v>44271</v>
      </c>
      <c r="F1603" t="s">
        <v>44272</v>
      </c>
      <c r="G1603" t="s">
        <v>3203</v>
      </c>
      <c r="H1603" t="s">
        <v>3204</v>
      </c>
      <c r="I1603" s="3">
        <v>7707</v>
      </c>
      <c r="J1603" s="3">
        <v>1036</v>
      </c>
      <c r="K1603" s="3">
        <v>2049</v>
      </c>
      <c r="M1603" s="5">
        <f t="shared" ref="M1603:M1666" si="25">MAX(I1603:K1603)</f>
        <v>7707</v>
      </c>
      <c r="N1603" s="4" t="str" cm="1">
        <f t="array" ref="N1603">_xlfn.IFS(M1603&gt;=500000,"Red",M1603&gt;=100000,"Blue",M1603&gt;=50000,"Green",M1603&lt;=49999,"Yellow")</f>
        <v>Yellow</v>
      </c>
    </row>
    <row r="1604" spans="1:14" x14ac:dyDescent="0.3">
      <c r="A1604" t="s">
        <v>46166</v>
      </c>
      <c r="B1604" t="s">
        <v>46144</v>
      </c>
      <c r="C1604" t="s">
        <v>46455</v>
      </c>
      <c r="D1604" t="s">
        <v>46276</v>
      </c>
      <c r="E1604" t="s">
        <v>44913</v>
      </c>
      <c r="F1604" t="s">
        <v>44914</v>
      </c>
      <c r="G1604" t="s">
        <v>3205</v>
      </c>
      <c r="H1604" t="s">
        <v>3206</v>
      </c>
      <c r="I1604" s="3">
        <v>8915</v>
      </c>
      <c r="J1604" s="3">
        <v>1230</v>
      </c>
      <c r="K1604" s="3">
        <v>45</v>
      </c>
      <c r="M1604" s="5">
        <f t="shared" si="25"/>
        <v>8915</v>
      </c>
      <c r="N1604" s="4" t="str" cm="1">
        <f t="array" ref="N1604">_xlfn.IFS(M1604&gt;=500000,"Red",M1604&gt;=100000,"Blue",M1604&gt;=50000,"Green",M1604&lt;=49999,"Yellow")</f>
        <v>Yellow</v>
      </c>
    </row>
    <row r="1605" spans="1:14" x14ac:dyDescent="0.3">
      <c r="A1605" t="s">
        <v>46164</v>
      </c>
      <c r="B1605" t="s">
        <v>46141</v>
      </c>
      <c r="C1605" t="s">
        <v>46381</v>
      </c>
      <c r="D1605" t="s">
        <v>46206</v>
      </c>
      <c r="E1605" t="s">
        <v>44182</v>
      </c>
      <c r="F1605" t="s">
        <v>44183</v>
      </c>
      <c r="G1605" t="s">
        <v>3207</v>
      </c>
      <c r="H1605" t="s">
        <v>3208</v>
      </c>
      <c r="I1605" s="3">
        <v>13900</v>
      </c>
      <c r="J1605" s="3">
        <v>670</v>
      </c>
      <c r="K1605" s="3">
        <v>1764</v>
      </c>
      <c r="M1605" s="5">
        <f t="shared" si="25"/>
        <v>13900</v>
      </c>
      <c r="N1605" s="4" t="str" cm="1">
        <f t="array" ref="N1605">_xlfn.IFS(M1605&gt;=500000,"Red",M1605&gt;=100000,"Blue",M1605&gt;=50000,"Green",M1605&lt;=49999,"Yellow")</f>
        <v>Yellow</v>
      </c>
    </row>
    <row r="1606" spans="1:14" x14ac:dyDescent="0.3">
      <c r="A1606" t="s">
        <v>46163</v>
      </c>
      <c r="B1606" t="s">
        <v>46140</v>
      </c>
      <c r="C1606" t="s">
        <v>46426</v>
      </c>
      <c r="D1606" t="s">
        <v>46248</v>
      </c>
      <c r="E1606" t="s">
        <v>44915</v>
      </c>
      <c r="F1606" t="s">
        <v>44916</v>
      </c>
      <c r="G1606" t="s">
        <v>3209</v>
      </c>
      <c r="H1606" t="s">
        <v>3210</v>
      </c>
      <c r="J1606" s="3">
        <v>15970</v>
      </c>
      <c r="K1606" s="3">
        <v>336</v>
      </c>
      <c r="M1606" s="5">
        <f t="shared" si="25"/>
        <v>15970</v>
      </c>
      <c r="N1606" s="4" t="str" cm="1">
        <f t="array" ref="N1606">_xlfn.IFS(M1606&gt;=500000,"Red",M1606&gt;=100000,"Blue",M1606&gt;=50000,"Green",M1606&lt;=49999,"Yellow")</f>
        <v>Yellow</v>
      </c>
    </row>
    <row r="1607" spans="1:14" x14ac:dyDescent="0.3">
      <c r="A1607" t="s">
        <v>46166</v>
      </c>
      <c r="B1607" t="s">
        <v>46155</v>
      </c>
      <c r="C1607" t="s">
        <v>46387</v>
      </c>
      <c r="D1607" t="s">
        <v>46211</v>
      </c>
      <c r="E1607" t="s">
        <v>44153</v>
      </c>
      <c r="F1607" t="s">
        <v>44154</v>
      </c>
      <c r="G1607" t="s">
        <v>3211</v>
      </c>
      <c r="H1607" t="s">
        <v>3212</v>
      </c>
      <c r="I1607" s="3">
        <v>2511</v>
      </c>
      <c r="J1607" s="3">
        <v>3342</v>
      </c>
      <c r="K1607" s="3">
        <v>8688</v>
      </c>
      <c r="M1607" s="5">
        <f t="shared" si="25"/>
        <v>8688</v>
      </c>
      <c r="N1607" s="4" t="str" cm="1">
        <f t="array" ref="N1607">_xlfn.IFS(M1607&gt;=500000,"Red",M1607&gt;=100000,"Blue",M1607&gt;=50000,"Green",M1607&lt;=49999,"Yellow")</f>
        <v>Yellow</v>
      </c>
    </row>
    <row r="1608" spans="1:14" x14ac:dyDescent="0.3">
      <c r="A1608" t="s">
        <v>46164</v>
      </c>
      <c r="B1608" t="s">
        <v>46145</v>
      </c>
      <c r="C1608" t="s">
        <v>46388</v>
      </c>
      <c r="D1608" t="s">
        <v>46212</v>
      </c>
      <c r="E1608" t="s">
        <v>44275</v>
      </c>
      <c r="F1608" t="s">
        <v>44276</v>
      </c>
      <c r="G1608" t="s">
        <v>3213</v>
      </c>
      <c r="H1608" t="s">
        <v>3214</v>
      </c>
      <c r="I1608" s="3">
        <v>306</v>
      </c>
      <c r="K1608" s="3">
        <v>10724</v>
      </c>
      <c r="M1608" s="5">
        <f t="shared" si="25"/>
        <v>10724</v>
      </c>
      <c r="N1608" s="4" t="str" cm="1">
        <f t="array" ref="N1608">_xlfn.IFS(M1608&gt;=500000,"Red",M1608&gt;=100000,"Blue",M1608&gt;=50000,"Green",M1608&lt;=49999,"Yellow")</f>
        <v>Yellow</v>
      </c>
    </row>
    <row r="1609" spans="1:14" x14ac:dyDescent="0.3">
      <c r="A1609" t="s">
        <v>46166</v>
      </c>
      <c r="B1609" t="s">
        <v>46144</v>
      </c>
      <c r="C1609" t="s">
        <v>46455</v>
      </c>
      <c r="D1609" t="s">
        <v>46276</v>
      </c>
      <c r="E1609" t="s">
        <v>44917</v>
      </c>
      <c r="F1609" t="s">
        <v>44918</v>
      </c>
      <c r="G1609" t="s">
        <v>3215</v>
      </c>
      <c r="H1609" t="s">
        <v>3216</v>
      </c>
      <c r="I1609" s="3">
        <v>1180</v>
      </c>
      <c r="J1609" s="3">
        <v>11379</v>
      </c>
      <c r="K1609" s="3">
        <v>3713</v>
      </c>
      <c r="M1609" s="5">
        <f t="shared" si="25"/>
        <v>11379</v>
      </c>
      <c r="N1609" s="4" t="str" cm="1">
        <f t="array" ref="N1609">_xlfn.IFS(M1609&gt;=500000,"Red",M1609&gt;=100000,"Blue",M1609&gt;=50000,"Green",M1609&lt;=49999,"Yellow")</f>
        <v>Yellow</v>
      </c>
    </row>
    <row r="1610" spans="1:14" x14ac:dyDescent="0.3">
      <c r="A1610" t="s">
        <v>46163</v>
      </c>
      <c r="B1610" t="s">
        <v>46157</v>
      </c>
      <c r="C1610" t="s">
        <v>46444</v>
      </c>
      <c r="D1610" t="s">
        <v>46265</v>
      </c>
      <c r="E1610" t="s">
        <v>44398</v>
      </c>
      <c r="F1610" t="s">
        <v>44399</v>
      </c>
      <c r="G1610" t="s">
        <v>3217</v>
      </c>
      <c r="H1610" t="s">
        <v>3218</v>
      </c>
      <c r="J1610" s="3">
        <v>5510</v>
      </c>
      <c r="K1610" s="3">
        <v>2960</v>
      </c>
      <c r="M1610" s="5">
        <f t="shared" si="25"/>
        <v>5510</v>
      </c>
      <c r="N1610" s="4" t="str" cm="1">
        <f t="array" ref="N1610">_xlfn.IFS(M1610&gt;=500000,"Red",M1610&gt;=100000,"Blue",M1610&gt;=50000,"Green",M1610&lt;=49999,"Yellow")</f>
        <v>Yellow</v>
      </c>
    </row>
    <row r="1611" spans="1:14" x14ac:dyDescent="0.3">
      <c r="A1611" t="s">
        <v>46165</v>
      </c>
      <c r="B1611" t="s">
        <v>45465</v>
      </c>
      <c r="C1611" t="s">
        <v>46433</v>
      </c>
      <c r="D1611" t="s">
        <v>46255</v>
      </c>
      <c r="E1611" t="s">
        <v>44919</v>
      </c>
      <c r="F1611" t="s">
        <v>44920</v>
      </c>
      <c r="G1611" t="s">
        <v>3219</v>
      </c>
      <c r="H1611" t="s">
        <v>3220</v>
      </c>
      <c r="J1611" s="3">
        <v>7561</v>
      </c>
      <c r="K1611" s="3">
        <v>8708</v>
      </c>
      <c r="M1611" s="5">
        <f t="shared" si="25"/>
        <v>8708</v>
      </c>
      <c r="N1611" s="4" t="str" cm="1">
        <f t="array" ref="N1611">_xlfn.IFS(M1611&gt;=500000,"Red",M1611&gt;=100000,"Blue",M1611&gt;=50000,"Green",M1611&lt;=49999,"Yellow")</f>
        <v>Yellow</v>
      </c>
    </row>
    <row r="1612" spans="1:14" x14ac:dyDescent="0.3">
      <c r="A1612" t="s">
        <v>46167</v>
      </c>
      <c r="B1612" t="s">
        <v>46153</v>
      </c>
      <c r="C1612" t="s">
        <v>46384</v>
      </c>
      <c r="D1612" t="s">
        <v>46209</v>
      </c>
      <c r="E1612" t="s">
        <v>44627</v>
      </c>
      <c r="F1612" t="s">
        <v>44628</v>
      </c>
      <c r="G1612" t="s">
        <v>3221</v>
      </c>
      <c r="H1612" t="s">
        <v>3222</v>
      </c>
      <c r="I1612" s="3">
        <v>9248</v>
      </c>
      <c r="J1612" s="3">
        <v>2219</v>
      </c>
      <c r="K1612" s="3">
        <v>4799</v>
      </c>
      <c r="M1612" s="5">
        <f t="shared" si="25"/>
        <v>9248</v>
      </c>
      <c r="N1612" s="4" t="str" cm="1">
        <f t="array" ref="N1612">_xlfn.IFS(M1612&gt;=500000,"Red",M1612&gt;=100000,"Blue",M1612&gt;=50000,"Green",M1612&lt;=49999,"Yellow")</f>
        <v>Yellow</v>
      </c>
    </row>
    <row r="1613" spans="1:14" x14ac:dyDescent="0.3">
      <c r="A1613" t="s">
        <v>46164</v>
      </c>
      <c r="B1613" t="s">
        <v>46151</v>
      </c>
      <c r="C1613" t="s">
        <v>46467</v>
      </c>
      <c r="D1613" t="s">
        <v>46288</v>
      </c>
      <c r="E1613" t="s">
        <v>44921</v>
      </c>
      <c r="F1613" t="s">
        <v>44922</v>
      </c>
      <c r="G1613" t="s">
        <v>3223</v>
      </c>
      <c r="H1613" t="s">
        <v>3224</v>
      </c>
      <c r="I1613" s="3">
        <v>335</v>
      </c>
      <c r="J1613" s="3">
        <v>4045</v>
      </c>
      <c r="K1613" s="3">
        <v>11495</v>
      </c>
      <c r="M1613" s="5">
        <f t="shared" si="25"/>
        <v>11495</v>
      </c>
      <c r="N1613" s="4" t="str" cm="1">
        <f t="array" ref="N1613">_xlfn.IFS(M1613&gt;=500000,"Red",M1613&gt;=100000,"Blue",M1613&gt;=50000,"Green",M1613&lt;=49999,"Yellow")</f>
        <v>Yellow</v>
      </c>
    </row>
    <row r="1614" spans="1:14" x14ac:dyDescent="0.3">
      <c r="A1614" t="s">
        <v>46164</v>
      </c>
      <c r="B1614" t="s">
        <v>46160</v>
      </c>
      <c r="C1614" t="s">
        <v>46410</v>
      </c>
      <c r="D1614" t="s">
        <v>46232</v>
      </c>
      <c r="E1614" t="s">
        <v>44202</v>
      </c>
      <c r="F1614" t="s">
        <v>44203</v>
      </c>
      <c r="G1614" t="s">
        <v>3225</v>
      </c>
      <c r="H1614" t="s">
        <v>3226</v>
      </c>
      <c r="I1614" s="3">
        <v>1660</v>
      </c>
      <c r="J1614" s="3">
        <v>10404</v>
      </c>
      <c r="K1614" s="3">
        <v>4190.87</v>
      </c>
      <c r="M1614" s="5">
        <f t="shared" si="25"/>
        <v>10404</v>
      </c>
      <c r="N1614" s="4" t="str" cm="1">
        <f t="array" ref="N1614">_xlfn.IFS(M1614&gt;=500000,"Red",M1614&gt;=100000,"Blue",M1614&gt;=50000,"Green",M1614&lt;=49999,"Yellow")</f>
        <v>Yellow</v>
      </c>
    </row>
    <row r="1615" spans="1:14" x14ac:dyDescent="0.3">
      <c r="A1615" t="s">
        <v>46163</v>
      </c>
      <c r="B1615" t="s">
        <v>46157</v>
      </c>
      <c r="C1615" t="s">
        <v>46444</v>
      </c>
      <c r="D1615" t="s">
        <v>46265</v>
      </c>
      <c r="E1615" t="s">
        <v>44398</v>
      </c>
      <c r="F1615" t="s">
        <v>44399</v>
      </c>
      <c r="G1615" t="s">
        <v>3227</v>
      </c>
      <c r="H1615" t="s">
        <v>3228</v>
      </c>
      <c r="J1615" s="3">
        <v>2957</v>
      </c>
      <c r="K1615" s="3">
        <v>9643</v>
      </c>
      <c r="M1615" s="5">
        <f t="shared" si="25"/>
        <v>9643</v>
      </c>
      <c r="N1615" s="4" t="str" cm="1">
        <f t="array" ref="N1615">_xlfn.IFS(M1615&gt;=500000,"Red",M1615&gt;=100000,"Blue",M1615&gt;=50000,"Green",M1615&lt;=49999,"Yellow")</f>
        <v>Yellow</v>
      </c>
    </row>
    <row r="1616" spans="1:14" x14ac:dyDescent="0.3">
      <c r="A1616" t="s">
        <v>46166</v>
      </c>
      <c r="B1616" t="s">
        <v>46149</v>
      </c>
      <c r="C1616" t="s">
        <v>46369</v>
      </c>
      <c r="D1616" t="s">
        <v>46195</v>
      </c>
      <c r="E1616" t="s">
        <v>44317</v>
      </c>
      <c r="F1616" t="s">
        <v>44318</v>
      </c>
      <c r="G1616" t="s">
        <v>3229</v>
      </c>
      <c r="H1616" t="s">
        <v>3230</v>
      </c>
      <c r="I1616" s="3">
        <v>3928</v>
      </c>
      <c r="J1616" s="3">
        <v>2665</v>
      </c>
      <c r="K1616" s="3">
        <v>9095</v>
      </c>
      <c r="M1616" s="5">
        <f t="shared" si="25"/>
        <v>9095</v>
      </c>
      <c r="N1616" s="4" t="str" cm="1">
        <f t="array" ref="N1616">_xlfn.IFS(M1616&gt;=500000,"Red",M1616&gt;=100000,"Blue",M1616&gt;=50000,"Green",M1616&lt;=49999,"Yellow")</f>
        <v>Yellow</v>
      </c>
    </row>
    <row r="1617" spans="1:14" x14ac:dyDescent="0.3">
      <c r="A1617" t="s">
        <v>46163</v>
      </c>
      <c r="B1617" t="s">
        <v>44437</v>
      </c>
      <c r="C1617" t="s">
        <v>46362</v>
      </c>
      <c r="D1617" t="s">
        <v>46189</v>
      </c>
      <c r="E1617" t="s">
        <v>43950</v>
      </c>
      <c r="F1617" t="s">
        <v>43951</v>
      </c>
      <c r="G1617" t="s">
        <v>3231</v>
      </c>
      <c r="H1617" t="s">
        <v>3232</v>
      </c>
      <c r="I1617" s="3">
        <v>6647</v>
      </c>
      <c r="J1617" s="3">
        <v>5487</v>
      </c>
      <c r="K1617" s="3">
        <v>2090</v>
      </c>
      <c r="M1617" s="5">
        <f t="shared" si="25"/>
        <v>6647</v>
      </c>
      <c r="N1617" s="4" t="str" cm="1">
        <f t="array" ref="N1617">_xlfn.IFS(M1617&gt;=500000,"Red",M1617&gt;=100000,"Blue",M1617&gt;=50000,"Green",M1617&lt;=49999,"Yellow")</f>
        <v>Yellow</v>
      </c>
    </row>
    <row r="1618" spans="1:14" x14ac:dyDescent="0.3">
      <c r="A1618" t="s">
        <v>46165</v>
      </c>
      <c r="B1618" t="s">
        <v>46146</v>
      </c>
      <c r="C1618" t="s">
        <v>46403</v>
      </c>
      <c r="D1618" t="s">
        <v>8028</v>
      </c>
      <c r="E1618" t="s">
        <v>44641</v>
      </c>
      <c r="F1618" t="s">
        <v>44642</v>
      </c>
      <c r="G1618" t="s">
        <v>3233</v>
      </c>
      <c r="H1618" t="s">
        <v>3234</v>
      </c>
      <c r="I1618" s="3">
        <v>625</v>
      </c>
      <c r="J1618" s="3">
        <v>14228</v>
      </c>
      <c r="K1618" s="3">
        <v>1145</v>
      </c>
      <c r="M1618" s="5">
        <f t="shared" si="25"/>
        <v>14228</v>
      </c>
      <c r="N1618" s="4" t="str" cm="1">
        <f t="array" ref="N1618">_xlfn.IFS(M1618&gt;=500000,"Red",M1618&gt;=100000,"Blue",M1618&gt;=50000,"Green",M1618&lt;=49999,"Yellow")</f>
        <v>Yellow</v>
      </c>
    </row>
    <row r="1619" spans="1:14" x14ac:dyDescent="0.3">
      <c r="A1619" t="s">
        <v>46163</v>
      </c>
      <c r="B1619" t="s">
        <v>44322</v>
      </c>
      <c r="C1619" t="s">
        <v>46346</v>
      </c>
      <c r="D1619" t="s">
        <v>46173</v>
      </c>
      <c r="E1619" t="s">
        <v>43910</v>
      </c>
      <c r="F1619" t="s">
        <v>43911</v>
      </c>
      <c r="G1619" t="s">
        <v>3235</v>
      </c>
      <c r="H1619" t="s">
        <v>3236</v>
      </c>
      <c r="I1619" s="3">
        <v>1452</v>
      </c>
      <c r="J1619" s="3">
        <v>1500</v>
      </c>
      <c r="K1619" s="3">
        <v>12976</v>
      </c>
      <c r="M1619" s="5">
        <f t="shared" si="25"/>
        <v>12976</v>
      </c>
      <c r="N1619" s="4" t="str" cm="1">
        <f t="array" ref="N1619">_xlfn.IFS(M1619&gt;=500000,"Red",M1619&gt;=100000,"Blue",M1619&gt;=50000,"Green",M1619&lt;=49999,"Yellow")</f>
        <v>Yellow</v>
      </c>
    </row>
    <row r="1620" spans="1:14" x14ac:dyDescent="0.3">
      <c r="A1620" t="s">
        <v>46163</v>
      </c>
      <c r="B1620" t="s">
        <v>44322</v>
      </c>
      <c r="C1620" t="s">
        <v>46346</v>
      </c>
      <c r="D1620" t="s">
        <v>46173</v>
      </c>
      <c r="E1620" t="s">
        <v>44186</v>
      </c>
      <c r="F1620" t="s">
        <v>44187</v>
      </c>
      <c r="G1620" t="s">
        <v>3237</v>
      </c>
      <c r="H1620" t="s">
        <v>3238</v>
      </c>
      <c r="J1620" s="3">
        <v>11712</v>
      </c>
      <c r="K1620" s="3">
        <v>3000</v>
      </c>
      <c r="M1620" s="5">
        <f t="shared" si="25"/>
        <v>11712</v>
      </c>
      <c r="N1620" s="4" t="str" cm="1">
        <f t="array" ref="N1620">_xlfn.IFS(M1620&gt;=500000,"Red",M1620&gt;=100000,"Blue",M1620&gt;=50000,"Green",M1620&lt;=49999,"Yellow")</f>
        <v>Yellow</v>
      </c>
    </row>
    <row r="1621" spans="1:14" x14ac:dyDescent="0.3">
      <c r="A1621" t="s">
        <v>46164</v>
      </c>
      <c r="B1621" t="s">
        <v>46145</v>
      </c>
      <c r="C1621" t="s">
        <v>46399</v>
      </c>
      <c r="D1621" t="s">
        <v>46223</v>
      </c>
      <c r="E1621" t="s">
        <v>44467</v>
      </c>
      <c r="F1621" t="s">
        <v>44468</v>
      </c>
      <c r="G1621" t="s">
        <v>3239</v>
      </c>
      <c r="H1621" t="s">
        <v>3240</v>
      </c>
      <c r="I1621" s="3">
        <v>2757</v>
      </c>
      <c r="J1621" s="3">
        <v>7856</v>
      </c>
      <c r="K1621" s="3">
        <v>1895</v>
      </c>
      <c r="M1621" s="5">
        <f t="shared" si="25"/>
        <v>7856</v>
      </c>
      <c r="N1621" s="4" t="str" cm="1">
        <f t="array" ref="N1621">_xlfn.IFS(M1621&gt;=500000,"Red",M1621&gt;=100000,"Blue",M1621&gt;=50000,"Green",M1621&lt;=49999,"Yellow")</f>
        <v>Yellow</v>
      </c>
    </row>
    <row r="1622" spans="1:14" x14ac:dyDescent="0.3">
      <c r="A1622" t="s">
        <v>46167</v>
      </c>
      <c r="B1622" t="s">
        <v>46150</v>
      </c>
      <c r="C1622" t="s">
        <v>46474</v>
      </c>
      <c r="D1622" t="s">
        <v>46295</v>
      </c>
      <c r="E1622" t="s">
        <v>44711</v>
      </c>
      <c r="F1622" t="s">
        <v>44712</v>
      </c>
      <c r="G1622" t="s">
        <v>3241</v>
      </c>
      <c r="H1622" t="s">
        <v>3242</v>
      </c>
      <c r="I1622" s="3">
        <v>9146</v>
      </c>
      <c r="J1622" s="3">
        <v>5595</v>
      </c>
      <c r="K1622" s="3">
        <v>1464</v>
      </c>
      <c r="M1622" s="5">
        <f t="shared" si="25"/>
        <v>9146</v>
      </c>
      <c r="N1622" s="4" t="str" cm="1">
        <f t="array" ref="N1622">_xlfn.IFS(M1622&gt;=500000,"Red",M1622&gt;=100000,"Blue",M1622&gt;=50000,"Green",M1622&lt;=49999,"Yellow")</f>
        <v>Yellow</v>
      </c>
    </row>
    <row r="1623" spans="1:14" x14ac:dyDescent="0.3">
      <c r="A1623" t="s">
        <v>46164</v>
      </c>
      <c r="B1623" t="s">
        <v>44683</v>
      </c>
      <c r="C1623" t="s">
        <v>46373</v>
      </c>
      <c r="D1623" t="s">
        <v>46199</v>
      </c>
      <c r="E1623" t="s">
        <v>44639</v>
      </c>
      <c r="F1623" t="s">
        <v>44640</v>
      </c>
      <c r="G1623" t="s">
        <v>3243</v>
      </c>
      <c r="H1623" t="s">
        <v>3244</v>
      </c>
      <c r="I1623" s="3">
        <v>4498.82</v>
      </c>
      <c r="J1623" s="3">
        <v>2010</v>
      </c>
      <c r="K1623" s="3">
        <v>2732</v>
      </c>
      <c r="M1623" s="5">
        <f t="shared" si="25"/>
        <v>4498.82</v>
      </c>
      <c r="N1623" s="4" t="str" cm="1">
        <f t="array" ref="N1623">_xlfn.IFS(M1623&gt;=500000,"Red",M1623&gt;=100000,"Blue",M1623&gt;=50000,"Green",M1623&lt;=49999,"Yellow")</f>
        <v>Yellow</v>
      </c>
    </row>
    <row r="1624" spans="1:14" x14ac:dyDescent="0.3">
      <c r="A1624" t="s">
        <v>46163</v>
      </c>
      <c r="B1624" t="s">
        <v>46152</v>
      </c>
      <c r="C1624" t="s">
        <v>46436</v>
      </c>
      <c r="D1624" t="s">
        <v>24</v>
      </c>
      <c r="E1624" t="s">
        <v>44629</v>
      </c>
      <c r="F1624" t="s">
        <v>44630</v>
      </c>
      <c r="G1624" t="s">
        <v>3245</v>
      </c>
      <c r="H1624" t="s">
        <v>3246</v>
      </c>
      <c r="I1624" s="3">
        <v>6177</v>
      </c>
      <c r="J1624" s="3">
        <v>2132</v>
      </c>
      <c r="K1624" s="3">
        <v>7875.5</v>
      </c>
      <c r="M1624" s="5">
        <f t="shared" si="25"/>
        <v>7875.5</v>
      </c>
      <c r="N1624" s="4" t="str" cm="1">
        <f t="array" ref="N1624">_xlfn.IFS(M1624&gt;=500000,"Red",M1624&gt;=100000,"Blue",M1624&gt;=50000,"Green",M1624&lt;=49999,"Yellow")</f>
        <v>Yellow</v>
      </c>
    </row>
    <row r="1625" spans="1:14" x14ac:dyDescent="0.3">
      <c r="A1625" t="s">
        <v>46165</v>
      </c>
      <c r="B1625" t="s">
        <v>46146</v>
      </c>
      <c r="C1625" t="s">
        <v>46490</v>
      </c>
      <c r="D1625" t="s">
        <v>2490</v>
      </c>
      <c r="E1625" t="s">
        <v>44923</v>
      </c>
      <c r="F1625" t="s">
        <v>44924</v>
      </c>
      <c r="G1625" t="s">
        <v>3247</v>
      </c>
      <c r="H1625" t="s">
        <v>3248</v>
      </c>
      <c r="I1625" s="3">
        <v>5145</v>
      </c>
      <c r="J1625" s="3">
        <v>9972</v>
      </c>
      <c r="K1625" s="3">
        <v>1062</v>
      </c>
      <c r="M1625" s="5">
        <f t="shared" si="25"/>
        <v>9972</v>
      </c>
      <c r="N1625" s="4" t="str" cm="1">
        <f t="array" ref="N1625">_xlfn.IFS(M1625&gt;=500000,"Red",M1625&gt;=100000,"Blue",M1625&gt;=50000,"Green",M1625&lt;=49999,"Yellow")</f>
        <v>Yellow</v>
      </c>
    </row>
    <row r="1626" spans="1:14" x14ac:dyDescent="0.3">
      <c r="A1626" t="s">
        <v>46165</v>
      </c>
      <c r="B1626" t="s">
        <v>46147</v>
      </c>
      <c r="C1626" t="s">
        <v>46393</v>
      </c>
      <c r="D1626" t="s">
        <v>46217</v>
      </c>
      <c r="E1626" t="s">
        <v>44373</v>
      </c>
      <c r="F1626" t="s">
        <v>44374</v>
      </c>
      <c r="G1626" t="s">
        <v>3249</v>
      </c>
      <c r="H1626" t="s">
        <v>3250</v>
      </c>
      <c r="J1626" s="3">
        <v>560</v>
      </c>
      <c r="K1626" s="3">
        <v>15608</v>
      </c>
      <c r="M1626" s="5">
        <f t="shared" si="25"/>
        <v>15608</v>
      </c>
      <c r="N1626" s="4" t="str" cm="1">
        <f t="array" ref="N1626">_xlfn.IFS(M1626&gt;=500000,"Red",M1626&gt;=100000,"Blue",M1626&gt;=50000,"Green",M1626&lt;=49999,"Yellow")</f>
        <v>Yellow</v>
      </c>
    </row>
    <row r="1627" spans="1:14" x14ac:dyDescent="0.3">
      <c r="A1627" t="s">
        <v>46164</v>
      </c>
      <c r="B1627" t="s">
        <v>46142</v>
      </c>
      <c r="C1627" t="s">
        <v>46435</v>
      </c>
      <c r="D1627" t="s">
        <v>46257</v>
      </c>
      <c r="E1627" t="s">
        <v>44888</v>
      </c>
      <c r="F1627" t="s">
        <v>44889</v>
      </c>
      <c r="G1627" t="s">
        <v>3251</v>
      </c>
      <c r="H1627" t="s">
        <v>3252</v>
      </c>
      <c r="I1627" s="3">
        <v>4512</v>
      </c>
      <c r="J1627" s="3">
        <v>9333</v>
      </c>
      <c r="K1627" s="3">
        <v>1000</v>
      </c>
      <c r="M1627" s="5">
        <f t="shared" si="25"/>
        <v>9333</v>
      </c>
      <c r="N1627" s="4" t="str" cm="1">
        <f t="array" ref="N1627">_xlfn.IFS(M1627&gt;=500000,"Red",M1627&gt;=100000,"Blue",M1627&gt;=50000,"Green",M1627&lt;=49999,"Yellow")</f>
        <v>Yellow</v>
      </c>
    </row>
    <row r="1628" spans="1:14" x14ac:dyDescent="0.3">
      <c r="A1628" t="s">
        <v>46163</v>
      </c>
      <c r="B1628" t="s">
        <v>44437</v>
      </c>
      <c r="C1628" t="s">
        <v>46362</v>
      </c>
      <c r="D1628" t="s">
        <v>46189</v>
      </c>
      <c r="E1628" t="s">
        <v>44404</v>
      </c>
      <c r="F1628" t="s">
        <v>44405</v>
      </c>
      <c r="G1628" t="s">
        <v>3253</v>
      </c>
      <c r="H1628" t="s">
        <v>3254</v>
      </c>
      <c r="I1628" s="3">
        <v>5170</v>
      </c>
      <c r="J1628" s="3">
        <v>3195</v>
      </c>
      <c r="K1628" s="3">
        <v>1660</v>
      </c>
      <c r="M1628" s="5">
        <f t="shared" si="25"/>
        <v>5170</v>
      </c>
      <c r="N1628" s="4" t="str" cm="1">
        <f t="array" ref="N1628">_xlfn.IFS(M1628&gt;=500000,"Red",M1628&gt;=100000,"Blue",M1628&gt;=50000,"Green",M1628&lt;=49999,"Yellow")</f>
        <v>Yellow</v>
      </c>
    </row>
    <row r="1629" spans="1:14" x14ac:dyDescent="0.3">
      <c r="A1629" t="s">
        <v>46166</v>
      </c>
      <c r="B1629" t="s">
        <v>46155</v>
      </c>
      <c r="C1629" t="s">
        <v>46387</v>
      </c>
      <c r="D1629" t="s">
        <v>46211</v>
      </c>
      <c r="E1629" t="s">
        <v>44909</v>
      </c>
      <c r="F1629" t="s">
        <v>44910</v>
      </c>
      <c r="G1629" t="s">
        <v>3255</v>
      </c>
      <c r="H1629" t="s">
        <v>3256</v>
      </c>
      <c r="I1629" s="3">
        <v>4741</v>
      </c>
      <c r="J1629" s="3">
        <v>5551</v>
      </c>
      <c r="K1629" s="3">
        <v>5817.5</v>
      </c>
      <c r="M1629" s="5">
        <f t="shared" si="25"/>
        <v>5817.5</v>
      </c>
      <c r="N1629" s="4" t="str" cm="1">
        <f t="array" ref="N1629">_xlfn.IFS(M1629&gt;=500000,"Red",M1629&gt;=100000,"Blue",M1629&gt;=50000,"Green",M1629&lt;=49999,"Yellow")</f>
        <v>Yellow</v>
      </c>
    </row>
    <row r="1630" spans="1:14" x14ac:dyDescent="0.3">
      <c r="A1630" t="s">
        <v>46163</v>
      </c>
      <c r="B1630" t="s">
        <v>44322</v>
      </c>
      <c r="C1630" t="s">
        <v>46360</v>
      </c>
      <c r="D1630" t="s">
        <v>46187</v>
      </c>
      <c r="E1630" t="s">
        <v>44028</v>
      </c>
      <c r="F1630" t="s">
        <v>44029</v>
      </c>
      <c r="G1630" t="s">
        <v>3257</v>
      </c>
      <c r="H1630" t="s">
        <v>3258</v>
      </c>
      <c r="J1630" s="3">
        <v>2652</v>
      </c>
      <c r="K1630" s="3">
        <v>1500</v>
      </c>
      <c r="M1630" s="5">
        <f t="shared" si="25"/>
        <v>2652</v>
      </c>
      <c r="N1630" s="4" t="str" cm="1">
        <f t="array" ref="N1630">_xlfn.IFS(M1630&gt;=500000,"Red",M1630&gt;=100000,"Blue",M1630&gt;=50000,"Green",M1630&lt;=49999,"Yellow")</f>
        <v>Yellow</v>
      </c>
    </row>
    <row r="1631" spans="1:14" x14ac:dyDescent="0.3">
      <c r="A1631" t="s">
        <v>46167</v>
      </c>
      <c r="B1631" t="s">
        <v>46150</v>
      </c>
      <c r="C1631" t="s">
        <v>46420</v>
      </c>
      <c r="D1631" t="s">
        <v>46242</v>
      </c>
      <c r="E1631" t="s">
        <v>44925</v>
      </c>
      <c r="F1631" t="s">
        <v>44926</v>
      </c>
      <c r="G1631" t="s">
        <v>3259</v>
      </c>
      <c r="H1631" t="s">
        <v>3260</v>
      </c>
      <c r="I1631" s="3">
        <v>7728</v>
      </c>
      <c r="J1631" s="3">
        <v>3262</v>
      </c>
      <c r="K1631" s="3">
        <v>2643</v>
      </c>
      <c r="M1631" s="5">
        <f t="shared" si="25"/>
        <v>7728</v>
      </c>
      <c r="N1631" s="4" t="str" cm="1">
        <f t="array" ref="N1631">_xlfn.IFS(M1631&gt;=500000,"Red",M1631&gt;=100000,"Blue",M1631&gt;=50000,"Green",M1631&lt;=49999,"Yellow")</f>
        <v>Yellow</v>
      </c>
    </row>
    <row r="1632" spans="1:14" x14ac:dyDescent="0.3">
      <c r="A1632" t="s">
        <v>46163</v>
      </c>
      <c r="B1632" t="s">
        <v>46152</v>
      </c>
      <c r="C1632" t="s">
        <v>46383</v>
      </c>
      <c r="D1632" t="s">
        <v>46208</v>
      </c>
      <c r="E1632" t="s">
        <v>44558</v>
      </c>
      <c r="F1632" t="s">
        <v>44559</v>
      </c>
      <c r="G1632" t="s">
        <v>3261</v>
      </c>
      <c r="H1632" t="s">
        <v>3262</v>
      </c>
      <c r="I1632" s="3">
        <v>5660</v>
      </c>
      <c r="J1632" s="3">
        <v>2249</v>
      </c>
      <c r="K1632" s="3">
        <v>4539</v>
      </c>
      <c r="M1632" s="5">
        <f t="shared" si="25"/>
        <v>5660</v>
      </c>
      <c r="N1632" s="4" t="str" cm="1">
        <f t="array" ref="N1632">_xlfn.IFS(M1632&gt;=500000,"Red",M1632&gt;=100000,"Blue",M1632&gt;=50000,"Green",M1632&lt;=49999,"Yellow")</f>
        <v>Yellow</v>
      </c>
    </row>
    <row r="1633" spans="1:14" x14ac:dyDescent="0.3">
      <c r="A1633" t="s">
        <v>46164</v>
      </c>
      <c r="B1633" t="s">
        <v>46160</v>
      </c>
      <c r="C1633" t="s">
        <v>46410</v>
      </c>
      <c r="D1633" t="s">
        <v>46232</v>
      </c>
      <c r="E1633" t="s">
        <v>44283</v>
      </c>
      <c r="F1633" t="s">
        <v>44284</v>
      </c>
      <c r="G1633" t="s">
        <v>3263</v>
      </c>
      <c r="H1633" t="s">
        <v>3264</v>
      </c>
      <c r="I1633" s="3">
        <v>4884</v>
      </c>
      <c r="J1633" s="3">
        <v>7004</v>
      </c>
      <c r="K1633" s="3">
        <v>4230</v>
      </c>
      <c r="M1633" s="5">
        <f t="shared" si="25"/>
        <v>7004</v>
      </c>
      <c r="N1633" s="4" t="str" cm="1">
        <f t="array" ref="N1633">_xlfn.IFS(M1633&gt;=500000,"Red",M1633&gt;=100000,"Blue",M1633&gt;=50000,"Green",M1633&lt;=49999,"Yellow")</f>
        <v>Yellow</v>
      </c>
    </row>
    <row r="1634" spans="1:14" x14ac:dyDescent="0.3">
      <c r="A1634" t="s">
        <v>46166</v>
      </c>
      <c r="B1634" t="s">
        <v>46154</v>
      </c>
      <c r="C1634" t="s">
        <v>46491</v>
      </c>
      <c r="D1634" t="s">
        <v>46311</v>
      </c>
      <c r="E1634" t="s">
        <v>44927</v>
      </c>
      <c r="F1634" t="s">
        <v>44918</v>
      </c>
      <c r="G1634" t="s">
        <v>3265</v>
      </c>
      <c r="H1634" t="s">
        <v>3266</v>
      </c>
      <c r="I1634" s="3">
        <v>5507</v>
      </c>
      <c r="J1634" s="3">
        <v>2041</v>
      </c>
      <c r="K1634" s="3">
        <v>5334</v>
      </c>
      <c r="M1634" s="5">
        <f t="shared" si="25"/>
        <v>5507</v>
      </c>
      <c r="N1634" s="4" t="str" cm="1">
        <f t="array" ref="N1634">_xlfn.IFS(M1634&gt;=500000,"Red",M1634&gt;=100000,"Blue",M1634&gt;=50000,"Green",M1634&lt;=49999,"Yellow")</f>
        <v>Yellow</v>
      </c>
    </row>
    <row r="1635" spans="1:14" x14ac:dyDescent="0.3">
      <c r="A1635" t="s">
        <v>46163</v>
      </c>
      <c r="B1635" t="s">
        <v>46157</v>
      </c>
      <c r="C1635" t="s">
        <v>46481</v>
      </c>
      <c r="D1635" t="s">
        <v>46302</v>
      </c>
      <c r="E1635" t="s">
        <v>44928</v>
      </c>
      <c r="F1635" t="s">
        <v>44929</v>
      </c>
      <c r="G1635" t="s">
        <v>3267</v>
      </c>
      <c r="H1635" t="s">
        <v>3268</v>
      </c>
      <c r="I1635" s="3">
        <v>2125</v>
      </c>
      <c r="M1635" s="5">
        <f t="shared" si="25"/>
        <v>2125</v>
      </c>
      <c r="N1635" s="4" t="str" cm="1">
        <f t="array" ref="N1635">_xlfn.IFS(M1635&gt;=500000,"Red",M1635&gt;=100000,"Blue",M1635&gt;=50000,"Green",M1635&lt;=49999,"Yellow")</f>
        <v>Yellow</v>
      </c>
    </row>
    <row r="1636" spans="1:14" x14ac:dyDescent="0.3">
      <c r="A1636" t="s">
        <v>46163</v>
      </c>
      <c r="B1636" t="s">
        <v>46157</v>
      </c>
      <c r="C1636" t="s">
        <v>46445</v>
      </c>
      <c r="D1636" t="s">
        <v>46266</v>
      </c>
      <c r="E1636" t="s">
        <v>44585</v>
      </c>
      <c r="F1636" t="s">
        <v>44586</v>
      </c>
      <c r="G1636" t="s">
        <v>3269</v>
      </c>
      <c r="H1636" t="s">
        <v>3270</v>
      </c>
      <c r="I1636" s="3">
        <v>1154</v>
      </c>
      <c r="J1636" s="3">
        <v>1203</v>
      </c>
      <c r="K1636" s="3">
        <v>13705</v>
      </c>
      <c r="M1636" s="5">
        <f t="shared" si="25"/>
        <v>13705</v>
      </c>
      <c r="N1636" s="4" t="str" cm="1">
        <f t="array" ref="N1636">_xlfn.IFS(M1636&gt;=500000,"Red",M1636&gt;=100000,"Blue",M1636&gt;=50000,"Green",M1636&lt;=49999,"Yellow")</f>
        <v>Yellow</v>
      </c>
    </row>
    <row r="1637" spans="1:14" x14ac:dyDescent="0.3">
      <c r="A1637" t="s">
        <v>46164</v>
      </c>
      <c r="B1637" t="s">
        <v>46151</v>
      </c>
      <c r="C1637" t="s">
        <v>46375</v>
      </c>
      <c r="D1637" t="s">
        <v>46201</v>
      </c>
      <c r="E1637" t="s">
        <v>43990</v>
      </c>
      <c r="F1637" t="s">
        <v>43991</v>
      </c>
      <c r="G1637" t="s">
        <v>3271</v>
      </c>
      <c r="H1637" t="s">
        <v>3272</v>
      </c>
      <c r="I1637" s="3">
        <v>2212</v>
      </c>
      <c r="J1637" s="3">
        <v>9515</v>
      </c>
      <c r="K1637" s="3">
        <v>3680.5</v>
      </c>
      <c r="M1637" s="5">
        <f t="shared" si="25"/>
        <v>9515</v>
      </c>
      <c r="N1637" s="4" t="str" cm="1">
        <f t="array" ref="N1637">_xlfn.IFS(M1637&gt;=500000,"Red",M1637&gt;=100000,"Blue",M1637&gt;=50000,"Green",M1637&lt;=49999,"Yellow")</f>
        <v>Yellow</v>
      </c>
    </row>
    <row r="1638" spans="1:14" x14ac:dyDescent="0.3">
      <c r="A1638" t="s">
        <v>46165</v>
      </c>
      <c r="B1638" t="s">
        <v>46146</v>
      </c>
      <c r="C1638" t="s">
        <v>46354</v>
      </c>
      <c r="D1638" t="s">
        <v>46181</v>
      </c>
      <c r="E1638" t="s">
        <v>44190</v>
      </c>
      <c r="F1638" t="s">
        <v>44191</v>
      </c>
      <c r="G1638" t="s">
        <v>3273</v>
      </c>
      <c r="H1638" t="s">
        <v>3274</v>
      </c>
      <c r="I1638" s="3">
        <v>7990</v>
      </c>
      <c r="J1638" s="3">
        <v>3951</v>
      </c>
      <c r="K1638" s="3">
        <v>2185</v>
      </c>
      <c r="M1638" s="5">
        <f t="shared" si="25"/>
        <v>7990</v>
      </c>
      <c r="N1638" s="4" t="str" cm="1">
        <f t="array" ref="N1638">_xlfn.IFS(M1638&gt;=500000,"Red",M1638&gt;=100000,"Blue",M1638&gt;=50000,"Green",M1638&lt;=49999,"Yellow")</f>
        <v>Yellow</v>
      </c>
    </row>
    <row r="1639" spans="1:14" x14ac:dyDescent="0.3">
      <c r="A1639" t="s">
        <v>46164</v>
      </c>
      <c r="B1639" t="s">
        <v>46160</v>
      </c>
      <c r="C1639" t="s">
        <v>46412</v>
      </c>
      <c r="D1639" t="s">
        <v>46234</v>
      </c>
      <c r="E1639" t="s">
        <v>44485</v>
      </c>
      <c r="F1639" t="s">
        <v>44486</v>
      </c>
      <c r="G1639" t="s">
        <v>3275</v>
      </c>
      <c r="H1639" t="s">
        <v>3276</v>
      </c>
      <c r="I1639" s="3">
        <v>2350</v>
      </c>
      <c r="K1639" s="3">
        <v>1008</v>
      </c>
      <c r="M1639" s="5">
        <f t="shared" si="25"/>
        <v>2350</v>
      </c>
      <c r="N1639" s="4" t="str" cm="1">
        <f t="array" ref="N1639">_xlfn.IFS(M1639&gt;=500000,"Red",M1639&gt;=100000,"Blue",M1639&gt;=50000,"Green",M1639&lt;=49999,"Yellow")</f>
        <v>Yellow</v>
      </c>
    </row>
    <row r="1640" spans="1:14" x14ac:dyDescent="0.3">
      <c r="A1640" t="s">
        <v>46164</v>
      </c>
      <c r="B1640" t="s">
        <v>44683</v>
      </c>
      <c r="C1640" t="s">
        <v>46382</v>
      </c>
      <c r="D1640" t="s">
        <v>46207</v>
      </c>
      <c r="E1640" t="s">
        <v>44385</v>
      </c>
      <c r="F1640" t="s">
        <v>6008</v>
      </c>
      <c r="G1640" t="s">
        <v>3277</v>
      </c>
      <c r="H1640" t="s">
        <v>3278</v>
      </c>
      <c r="I1640" s="3">
        <v>6300</v>
      </c>
      <c r="J1640" s="3">
        <v>4596</v>
      </c>
      <c r="K1640" s="3">
        <v>3300</v>
      </c>
      <c r="M1640" s="5">
        <f t="shared" si="25"/>
        <v>6300</v>
      </c>
      <c r="N1640" s="4" t="str" cm="1">
        <f t="array" ref="N1640">_xlfn.IFS(M1640&gt;=500000,"Red",M1640&gt;=100000,"Blue",M1640&gt;=50000,"Green",M1640&lt;=49999,"Yellow")</f>
        <v>Yellow</v>
      </c>
    </row>
    <row r="1641" spans="1:14" x14ac:dyDescent="0.3">
      <c r="A1641" t="s">
        <v>46163</v>
      </c>
      <c r="B1641" t="s">
        <v>46157</v>
      </c>
      <c r="C1641" t="s">
        <v>46492</v>
      </c>
      <c r="D1641" t="s">
        <v>46312</v>
      </c>
      <c r="E1641" t="s">
        <v>44930</v>
      </c>
      <c r="F1641" t="s">
        <v>44931</v>
      </c>
      <c r="G1641" t="s">
        <v>3279</v>
      </c>
      <c r="H1641" t="s">
        <v>3280</v>
      </c>
      <c r="K1641" s="3">
        <v>15975</v>
      </c>
      <c r="M1641" s="5">
        <f t="shared" si="25"/>
        <v>15975</v>
      </c>
      <c r="N1641" s="4" t="str" cm="1">
        <f t="array" ref="N1641">_xlfn.IFS(M1641&gt;=500000,"Red",M1641&gt;=100000,"Blue",M1641&gt;=50000,"Green",M1641&lt;=49999,"Yellow")</f>
        <v>Yellow</v>
      </c>
    </row>
    <row r="1642" spans="1:14" x14ac:dyDescent="0.3">
      <c r="A1642" t="s">
        <v>46167</v>
      </c>
      <c r="B1642" t="s">
        <v>44354</v>
      </c>
      <c r="C1642" t="s">
        <v>46471</v>
      </c>
      <c r="D1642" t="s">
        <v>46292</v>
      </c>
      <c r="E1642" t="s">
        <v>44592</v>
      </c>
      <c r="F1642" t="s">
        <v>44593</v>
      </c>
      <c r="G1642" t="s">
        <v>3281</v>
      </c>
      <c r="H1642" t="s">
        <v>3282</v>
      </c>
      <c r="I1642" s="3">
        <v>2046</v>
      </c>
      <c r="J1642" s="3">
        <v>10711</v>
      </c>
      <c r="K1642" s="3">
        <v>3218</v>
      </c>
      <c r="M1642" s="5">
        <f t="shared" si="25"/>
        <v>10711</v>
      </c>
      <c r="N1642" s="4" t="str" cm="1">
        <f t="array" ref="N1642">_xlfn.IFS(M1642&gt;=500000,"Red",M1642&gt;=100000,"Blue",M1642&gt;=50000,"Green",M1642&lt;=49999,"Yellow")</f>
        <v>Yellow</v>
      </c>
    </row>
    <row r="1643" spans="1:14" x14ac:dyDescent="0.3">
      <c r="A1643" t="s">
        <v>46167</v>
      </c>
      <c r="B1643" t="s">
        <v>44354</v>
      </c>
      <c r="C1643" t="s">
        <v>46472</v>
      </c>
      <c r="D1643" t="s">
        <v>46293</v>
      </c>
      <c r="E1643" t="s">
        <v>44625</v>
      </c>
      <c r="F1643" t="s">
        <v>44626</v>
      </c>
      <c r="G1643" t="s">
        <v>3283</v>
      </c>
      <c r="H1643" t="s">
        <v>3284</v>
      </c>
      <c r="I1643" s="3">
        <v>4971</v>
      </c>
      <c r="J1643" s="3">
        <v>4519</v>
      </c>
      <c r="K1643" s="3">
        <v>6350</v>
      </c>
      <c r="M1643" s="5">
        <f t="shared" si="25"/>
        <v>6350</v>
      </c>
      <c r="N1643" s="4" t="str" cm="1">
        <f t="array" ref="N1643">_xlfn.IFS(M1643&gt;=500000,"Red",M1643&gt;=100000,"Blue",M1643&gt;=50000,"Green",M1643&lt;=49999,"Yellow")</f>
        <v>Yellow</v>
      </c>
    </row>
    <row r="1644" spans="1:14" x14ac:dyDescent="0.3">
      <c r="A1644" t="s">
        <v>46164</v>
      </c>
      <c r="B1644" t="s">
        <v>46141</v>
      </c>
      <c r="C1644" t="s">
        <v>46419</v>
      </c>
      <c r="D1644" t="s">
        <v>46241</v>
      </c>
      <c r="E1644" t="s">
        <v>44787</v>
      </c>
      <c r="F1644" t="s">
        <v>44788</v>
      </c>
      <c r="G1644" t="s">
        <v>3285</v>
      </c>
      <c r="H1644" t="s">
        <v>3286</v>
      </c>
      <c r="J1644" s="3">
        <v>3358</v>
      </c>
      <c r="K1644" s="3">
        <v>2954</v>
      </c>
      <c r="M1644" s="5">
        <f t="shared" si="25"/>
        <v>3358</v>
      </c>
      <c r="N1644" s="4" t="str" cm="1">
        <f t="array" ref="N1644">_xlfn.IFS(M1644&gt;=500000,"Red",M1644&gt;=100000,"Blue",M1644&gt;=50000,"Green",M1644&lt;=49999,"Yellow")</f>
        <v>Yellow</v>
      </c>
    </row>
    <row r="1645" spans="1:14" x14ac:dyDescent="0.3">
      <c r="A1645" t="s">
        <v>46167</v>
      </c>
      <c r="B1645" t="s">
        <v>46156</v>
      </c>
      <c r="C1645" t="s">
        <v>46397</v>
      </c>
      <c r="D1645" t="s">
        <v>46221</v>
      </c>
      <c r="E1645" t="s">
        <v>44517</v>
      </c>
      <c r="F1645" t="s">
        <v>44518</v>
      </c>
      <c r="G1645" t="s">
        <v>3287</v>
      </c>
      <c r="H1645" t="s">
        <v>3288</v>
      </c>
      <c r="I1645" s="3">
        <v>3262</v>
      </c>
      <c r="J1645" s="3">
        <v>6175</v>
      </c>
      <c r="K1645" s="3">
        <v>5300</v>
      </c>
      <c r="M1645" s="5">
        <f t="shared" si="25"/>
        <v>6175</v>
      </c>
      <c r="N1645" s="4" t="str" cm="1">
        <f t="array" ref="N1645">_xlfn.IFS(M1645&gt;=500000,"Red",M1645&gt;=100000,"Blue",M1645&gt;=50000,"Green",M1645&lt;=49999,"Yellow")</f>
        <v>Yellow</v>
      </c>
    </row>
    <row r="1646" spans="1:14" x14ac:dyDescent="0.3">
      <c r="A1646" t="s">
        <v>46165</v>
      </c>
      <c r="B1646" t="s">
        <v>46146</v>
      </c>
      <c r="C1646" t="s">
        <v>46354</v>
      </c>
      <c r="D1646" t="s">
        <v>46181</v>
      </c>
      <c r="E1646" t="s">
        <v>44367</v>
      </c>
      <c r="F1646" t="s">
        <v>44368</v>
      </c>
      <c r="G1646" t="s">
        <v>3289</v>
      </c>
      <c r="H1646" t="s">
        <v>3290</v>
      </c>
      <c r="I1646" s="3">
        <v>2726.09</v>
      </c>
      <c r="J1646" s="3">
        <v>4465</v>
      </c>
      <c r="K1646" s="3">
        <v>5506</v>
      </c>
      <c r="M1646" s="5">
        <f t="shared" si="25"/>
        <v>5506</v>
      </c>
      <c r="N1646" s="4" t="str" cm="1">
        <f t="array" ref="N1646">_xlfn.IFS(M1646&gt;=500000,"Red",M1646&gt;=100000,"Blue",M1646&gt;=50000,"Green",M1646&lt;=49999,"Yellow")</f>
        <v>Yellow</v>
      </c>
    </row>
    <row r="1647" spans="1:14" x14ac:dyDescent="0.3">
      <c r="A1647" t="s">
        <v>46164</v>
      </c>
      <c r="B1647" t="s">
        <v>46142</v>
      </c>
      <c r="C1647" t="s">
        <v>46435</v>
      </c>
      <c r="D1647" t="s">
        <v>46257</v>
      </c>
      <c r="E1647" t="s">
        <v>44339</v>
      </c>
      <c r="F1647" t="s">
        <v>44340</v>
      </c>
      <c r="G1647" t="s">
        <v>3291</v>
      </c>
      <c r="H1647" t="s">
        <v>3292</v>
      </c>
      <c r="I1647" s="3">
        <v>2124</v>
      </c>
      <c r="J1647" s="3">
        <v>4488</v>
      </c>
      <c r="K1647" s="3">
        <v>2010</v>
      </c>
      <c r="M1647" s="5">
        <f t="shared" si="25"/>
        <v>4488</v>
      </c>
      <c r="N1647" s="4" t="str" cm="1">
        <f t="array" ref="N1647">_xlfn.IFS(M1647&gt;=500000,"Red",M1647&gt;=100000,"Blue",M1647&gt;=50000,"Green",M1647&lt;=49999,"Yellow")</f>
        <v>Yellow</v>
      </c>
    </row>
    <row r="1648" spans="1:14" x14ac:dyDescent="0.3">
      <c r="A1648" t="s">
        <v>46165</v>
      </c>
      <c r="B1648" t="s">
        <v>46146</v>
      </c>
      <c r="C1648" t="s">
        <v>46354</v>
      </c>
      <c r="D1648" t="s">
        <v>46181</v>
      </c>
      <c r="E1648" t="s">
        <v>43978</v>
      </c>
      <c r="F1648" t="s">
        <v>43979</v>
      </c>
      <c r="G1648" t="s">
        <v>3293</v>
      </c>
      <c r="H1648" t="s">
        <v>3294</v>
      </c>
      <c r="I1648" s="3">
        <v>1640.22</v>
      </c>
      <c r="J1648" s="3">
        <v>4301.22</v>
      </c>
      <c r="K1648" s="3">
        <v>6311</v>
      </c>
      <c r="M1648" s="5">
        <f t="shared" si="25"/>
        <v>6311</v>
      </c>
      <c r="N1648" s="4" t="str" cm="1">
        <f t="array" ref="N1648">_xlfn.IFS(M1648&gt;=500000,"Red",M1648&gt;=100000,"Blue",M1648&gt;=50000,"Green",M1648&lt;=49999,"Yellow")</f>
        <v>Yellow</v>
      </c>
    </row>
    <row r="1649" spans="1:14" x14ac:dyDescent="0.3">
      <c r="A1649" t="s">
        <v>46167</v>
      </c>
      <c r="B1649" t="s">
        <v>46150</v>
      </c>
      <c r="C1649" t="s">
        <v>46394</v>
      </c>
      <c r="D1649" t="s">
        <v>46218</v>
      </c>
      <c r="E1649" t="s">
        <v>44083</v>
      </c>
      <c r="F1649" t="s">
        <v>44084</v>
      </c>
      <c r="G1649" t="s">
        <v>3295</v>
      </c>
      <c r="H1649" t="s">
        <v>3296</v>
      </c>
      <c r="I1649" s="3">
        <v>13503</v>
      </c>
      <c r="K1649" s="3">
        <v>1529</v>
      </c>
      <c r="M1649" s="5">
        <f t="shared" si="25"/>
        <v>13503</v>
      </c>
      <c r="N1649" s="4" t="str" cm="1">
        <f t="array" ref="N1649">_xlfn.IFS(M1649&gt;=500000,"Red",M1649&gt;=100000,"Blue",M1649&gt;=50000,"Green",M1649&lt;=49999,"Yellow")</f>
        <v>Yellow</v>
      </c>
    </row>
    <row r="1650" spans="1:14" x14ac:dyDescent="0.3">
      <c r="A1650" t="s">
        <v>46164</v>
      </c>
      <c r="B1650" t="s">
        <v>46151</v>
      </c>
      <c r="C1650" t="s">
        <v>46461</v>
      </c>
      <c r="D1650" t="s">
        <v>46282</v>
      </c>
      <c r="E1650" t="s">
        <v>44779</v>
      </c>
      <c r="F1650" t="s">
        <v>44780</v>
      </c>
      <c r="G1650" t="s">
        <v>3297</v>
      </c>
      <c r="H1650" t="s">
        <v>3298</v>
      </c>
      <c r="I1650" s="3">
        <v>12786</v>
      </c>
      <c r="J1650" s="3">
        <v>1935</v>
      </c>
      <c r="K1650" s="3">
        <v>1187</v>
      </c>
      <c r="M1650" s="5">
        <f t="shared" si="25"/>
        <v>12786</v>
      </c>
      <c r="N1650" s="4" t="str" cm="1">
        <f t="array" ref="N1650">_xlfn.IFS(M1650&gt;=500000,"Red",M1650&gt;=100000,"Blue",M1650&gt;=50000,"Green",M1650&lt;=49999,"Yellow")</f>
        <v>Yellow</v>
      </c>
    </row>
    <row r="1651" spans="1:14" x14ac:dyDescent="0.3">
      <c r="A1651" t="s">
        <v>46164</v>
      </c>
      <c r="B1651" t="s">
        <v>44683</v>
      </c>
      <c r="C1651" t="s">
        <v>46373</v>
      </c>
      <c r="D1651" t="s">
        <v>46199</v>
      </c>
      <c r="E1651" t="s">
        <v>44365</v>
      </c>
      <c r="F1651" t="s">
        <v>44366</v>
      </c>
      <c r="G1651" t="s">
        <v>3299</v>
      </c>
      <c r="H1651" t="s">
        <v>3300</v>
      </c>
      <c r="I1651" s="3">
        <v>10760</v>
      </c>
      <c r="J1651" s="3">
        <v>1850</v>
      </c>
      <c r="K1651" s="3">
        <v>3287.44</v>
      </c>
      <c r="M1651" s="5">
        <f t="shared" si="25"/>
        <v>10760</v>
      </c>
      <c r="N1651" s="4" t="str" cm="1">
        <f t="array" ref="N1651">_xlfn.IFS(M1651&gt;=500000,"Red",M1651&gt;=100000,"Blue",M1651&gt;=50000,"Green",M1651&lt;=49999,"Yellow")</f>
        <v>Yellow</v>
      </c>
    </row>
    <row r="1652" spans="1:14" x14ac:dyDescent="0.3">
      <c r="A1652" t="s">
        <v>46165</v>
      </c>
      <c r="B1652" t="s">
        <v>46162</v>
      </c>
      <c r="C1652" t="s">
        <v>46475</v>
      </c>
      <c r="D1652" t="s">
        <v>46296</v>
      </c>
      <c r="E1652" t="s">
        <v>44816</v>
      </c>
      <c r="F1652" t="s">
        <v>44817</v>
      </c>
      <c r="G1652" t="s">
        <v>3301</v>
      </c>
      <c r="H1652" t="s">
        <v>3302</v>
      </c>
      <c r="I1652" s="3">
        <v>5057</v>
      </c>
      <c r="J1652" s="3">
        <v>1154</v>
      </c>
      <c r="K1652" s="3">
        <v>9682</v>
      </c>
      <c r="M1652" s="5">
        <f t="shared" si="25"/>
        <v>9682</v>
      </c>
      <c r="N1652" s="4" t="str" cm="1">
        <f t="array" ref="N1652">_xlfn.IFS(M1652&gt;=500000,"Red",M1652&gt;=100000,"Blue",M1652&gt;=50000,"Green",M1652&lt;=49999,"Yellow")</f>
        <v>Yellow</v>
      </c>
    </row>
    <row r="1653" spans="1:14" x14ac:dyDescent="0.3">
      <c r="A1653" t="s">
        <v>46167</v>
      </c>
      <c r="B1653" t="s">
        <v>44354</v>
      </c>
      <c r="C1653" t="s">
        <v>46472</v>
      </c>
      <c r="D1653" t="s">
        <v>46293</v>
      </c>
      <c r="E1653" t="s">
        <v>44625</v>
      </c>
      <c r="F1653" t="s">
        <v>44626</v>
      </c>
      <c r="G1653" t="s">
        <v>3303</v>
      </c>
      <c r="H1653" t="s">
        <v>3304</v>
      </c>
      <c r="I1653" s="3">
        <v>2044</v>
      </c>
      <c r="J1653" s="3">
        <v>8135</v>
      </c>
      <c r="K1653" s="3">
        <v>5109</v>
      </c>
      <c r="M1653" s="5">
        <f t="shared" si="25"/>
        <v>8135</v>
      </c>
      <c r="N1653" s="4" t="str" cm="1">
        <f t="array" ref="N1653">_xlfn.IFS(M1653&gt;=500000,"Red",M1653&gt;=100000,"Blue",M1653&gt;=50000,"Green",M1653&lt;=49999,"Yellow")</f>
        <v>Yellow</v>
      </c>
    </row>
    <row r="1654" spans="1:14" x14ac:dyDescent="0.3">
      <c r="A1654" t="s">
        <v>46164</v>
      </c>
      <c r="B1654" t="s">
        <v>46145</v>
      </c>
      <c r="C1654" t="s">
        <v>46388</v>
      </c>
      <c r="D1654" t="s">
        <v>46212</v>
      </c>
      <c r="E1654" t="s">
        <v>44234</v>
      </c>
      <c r="F1654" t="s">
        <v>44235</v>
      </c>
      <c r="G1654" t="s">
        <v>3305</v>
      </c>
      <c r="H1654" t="s">
        <v>3306</v>
      </c>
      <c r="I1654" s="3">
        <v>672</v>
      </c>
      <c r="J1654" s="3">
        <v>11454</v>
      </c>
      <c r="K1654" s="3">
        <v>2490</v>
      </c>
      <c r="M1654" s="5">
        <f t="shared" si="25"/>
        <v>11454</v>
      </c>
      <c r="N1654" s="4" t="str" cm="1">
        <f t="array" ref="N1654">_xlfn.IFS(M1654&gt;=500000,"Red",M1654&gt;=100000,"Blue",M1654&gt;=50000,"Green",M1654&lt;=49999,"Yellow")</f>
        <v>Yellow</v>
      </c>
    </row>
    <row r="1655" spans="1:14" x14ac:dyDescent="0.3">
      <c r="A1655" t="s">
        <v>46167</v>
      </c>
      <c r="B1655" t="s">
        <v>46156</v>
      </c>
      <c r="C1655" t="s">
        <v>46452</v>
      </c>
      <c r="D1655" t="s">
        <v>46273</v>
      </c>
      <c r="E1655" t="s">
        <v>44505</v>
      </c>
      <c r="F1655" t="s">
        <v>44506</v>
      </c>
      <c r="G1655" t="s">
        <v>3307</v>
      </c>
      <c r="H1655" t="s">
        <v>3308</v>
      </c>
      <c r="I1655" s="3">
        <v>12980</v>
      </c>
      <c r="M1655" s="5">
        <f t="shared" si="25"/>
        <v>12980</v>
      </c>
      <c r="N1655" s="4" t="str" cm="1">
        <f t="array" ref="N1655">_xlfn.IFS(M1655&gt;=500000,"Red",M1655&gt;=100000,"Blue",M1655&gt;=50000,"Green",M1655&lt;=49999,"Yellow")</f>
        <v>Yellow</v>
      </c>
    </row>
    <row r="1656" spans="1:14" x14ac:dyDescent="0.3">
      <c r="A1656" t="s">
        <v>46164</v>
      </c>
      <c r="B1656" t="s">
        <v>46145</v>
      </c>
      <c r="C1656" t="s">
        <v>46380</v>
      </c>
      <c r="D1656" t="s">
        <v>46205</v>
      </c>
      <c r="E1656" t="s">
        <v>44932</v>
      </c>
      <c r="F1656" t="s">
        <v>44933</v>
      </c>
      <c r="G1656" t="s">
        <v>3309</v>
      </c>
      <c r="H1656" t="s">
        <v>3310</v>
      </c>
      <c r="I1656" s="3">
        <v>3573</v>
      </c>
      <c r="J1656" s="3">
        <v>4525</v>
      </c>
      <c r="K1656" s="3">
        <v>1866</v>
      </c>
      <c r="M1656" s="5">
        <f t="shared" si="25"/>
        <v>4525</v>
      </c>
      <c r="N1656" s="4" t="str" cm="1">
        <f t="array" ref="N1656">_xlfn.IFS(M1656&gt;=500000,"Red",M1656&gt;=100000,"Blue",M1656&gt;=50000,"Green",M1656&lt;=49999,"Yellow")</f>
        <v>Yellow</v>
      </c>
    </row>
    <row r="1657" spans="1:14" x14ac:dyDescent="0.3">
      <c r="A1657" t="s">
        <v>46164</v>
      </c>
      <c r="B1657" t="s">
        <v>46160</v>
      </c>
      <c r="C1657" t="s">
        <v>46417</v>
      </c>
      <c r="D1657" t="s">
        <v>46239</v>
      </c>
      <c r="E1657" t="s">
        <v>44218</v>
      </c>
      <c r="F1657" t="s">
        <v>44219</v>
      </c>
      <c r="G1657" t="s">
        <v>3311</v>
      </c>
      <c r="H1657" t="s">
        <v>3312</v>
      </c>
      <c r="K1657" s="3">
        <v>84</v>
      </c>
      <c r="M1657" s="5">
        <f t="shared" si="25"/>
        <v>84</v>
      </c>
      <c r="N1657" s="4" t="str" cm="1">
        <f t="array" ref="N1657">_xlfn.IFS(M1657&gt;=500000,"Red",M1657&gt;=100000,"Blue",M1657&gt;=50000,"Green",M1657&lt;=49999,"Yellow")</f>
        <v>Yellow</v>
      </c>
    </row>
    <row r="1658" spans="1:14" x14ac:dyDescent="0.3">
      <c r="A1658" t="s">
        <v>46163</v>
      </c>
      <c r="B1658" t="s">
        <v>44437</v>
      </c>
      <c r="C1658" t="s">
        <v>46378</v>
      </c>
      <c r="D1658" t="s">
        <v>46203</v>
      </c>
      <c r="E1658" t="s">
        <v>43998</v>
      </c>
      <c r="F1658" t="s">
        <v>43999</v>
      </c>
      <c r="G1658" t="s">
        <v>3313</v>
      </c>
      <c r="H1658" t="s">
        <v>3314</v>
      </c>
      <c r="I1658" s="3">
        <v>2565</v>
      </c>
      <c r="J1658" s="3">
        <v>6857</v>
      </c>
      <c r="K1658" s="3">
        <v>2480</v>
      </c>
      <c r="M1658" s="5">
        <f t="shared" si="25"/>
        <v>6857</v>
      </c>
      <c r="N1658" s="4" t="str" cm="1">
        <f t="array" ref="N1658">_xlfn.IFS(M1658&gt;=500000,"Red",M1658&gt;=100000,"Blue",M1658&gt;=50000,"Green",M1658&lt;=49999,"Yellow")</f>
        <v>Yellow</v>
      </c>
    </row>
    <row r="1659" spans="1:14" x14ac:dyDescent="0.3">
      <c r="A1659" t="s">
        <v>46167</v>
      </c>
      <c r="B1659" t="s">
        <v>46156</v>
      </c>
      <c r="C1659" t="s">
        <v>46397</v>
      </c>
      <c r="D1659" t="s">
        <v>46221</v>
      </c>
      <c r="E1659" t="s">
        <v>44934</v>
      </c>
      <c r="F1659" t="s">
        <v>44935</v>
      </c>
      <c r="G1659" t="s">
        <v>3315</v>
      </c>
      <c r="H1659" t="s">
        <v>3316</v>
      </c>
      <c r="I1659" s="3">
        <v>3456</v>
      </c>
      <c r="J1659" s="3">
        <v>1920</v>
      </c>
      <c r="M1659" s="5">
        <f t="shared" si="25"/>
        <v>3456</v>
      </c>
      <c r="N1659" s="4" t="str" cm="1">
        <f t="array" ref="N1659">_xlfn.IFS(M1659&gt;=500000,"Red",M1659&gt;=100000,"Blue",M1659&gt;=50000,"Green",M1659&lt;=49999,"Yellow")</f>
        <v>Yellow</v>
      </c>
    </row>
    <row r="1660" spans="1:14" x14ac:dyDescent="0.3">
      <c r="A1660" t="s">
        <v>46165</v>
      </c>
      <c r="B1660" t="s">
        <v>46143</v>
      </c>
      <c r="C1660" t="s">
        <v>46350</v>
      </c>
      <c r="D1660" t="s">
        <v>46177</v>
      </c>
      <c r="E1660" t="s">
        <v>44936</v>
      </c>
      <c r="F1660" t="s">
        <v>44937</v>
      </c>
      <c r="G1660" t="s">
        <v>3317</v>
      </c>
      <c r="H1660" t="s">
        <v>3318</v>
      </c>
      <c r="I1660" s="3">
        <v>3958</v>
      </c>
      <c r="J1660" s="3">
        <v>3398</v>
      </c>
      <c r="K1660" s="3">
        <v>3586</v>
      </c>
      <c r="M1660" s="5">
        <f t="shared" si="25"/>
        <v>3958</v>
      </c>
      <c r="N1660" s="4" t="str" cm="1">
        <f t="array" ref="N1660">_xlfn.IFS(M1660&gt;=500000,"Red",M1660&gt;=100000,"Blue",M1660&gt;=50000,"Green",M1660&lt;=49999,"Yellow")</f>
        <v>Yellow</v>
      </c>
    </row>
    <row r="1661" spans="1:14" x14ac:dyDescent="0.3">
      <c r="A1661" t="s">
        <v>46163</v>
      </c>
      <c r="B1661" t="s">
        <v>46161</v>
      </c>
      <c r="C1661" t="s">
        <v>46415</v>
      </c>
      <c r="D1661" t="s">
        <v>46237</v>
      </c>
      <c r="E1661" t="s">
        <v>44659</v>
      </c>
      <c r="F1661" t="s">
        <v>44660</v>
      </c>
      <c r="G1661" t="s">
        <v>3319</v>
      </c>
      <c r="H1661" t="s">
        <v>3320</v>
      </c>
      <c r="I1661" s="3">
        <v>4078</v>
      </c>
      <c r="J1661" s="3">
        <v>6958</v>
      </c>
      <c r="K1661" s="3">
        <v>3748</v>
      </c>
      <c r="M1661" s="5">
        <f t="shared" si="25"/>
        <v>6958</v>
      </c>
      <c r="N1661" s="4" t="str" cm="1">
        <f t="array" ref="N1661">_xlfn.IFS(M1661&gt;=500000,"Red",M1661&gt;=100000,"Blue",M1661&gt;=50000,"Green",M1661&lt;=49999,"Yellow")</f>
        <v>Yellow</v>
      </c>
    </row>
    <row r="1662" spans="1:14" x14ac:dyDescent="0.3">
      <c r="A1662" t="s">
        <v>46164</v>
      </c>
      <c r="B1662" t="s">
        <v>46142</v>
      </c>
      <c r="C1662" t="s">
        <v>46363</v>
      </c>
      <c r="D1662" t="s">
        <v>46190</v>
      </c>
      <c r="E1662" t="s">
        <v>43994</v>
      </c>
      <c r="F1662" t="s">
        <v>43995</v>
      </c>
      <c r="G1662" t="s">
        <v>3321</v>
      </c>
      <c r="H1662" t="s">
        <v>3322</v>
      </c>
      <c r="I1662" s="3">
        <v>320</v>
      </c>
      <c r="J1662" s="3">
        <v>11685</v>
      </c>
      <c r="K1662" s="3">
        <v>3213.2</v>
      </c>
      <c r="M1662" s="5">
        <f t="shared" si="25"/>
        <v>11685</v>
      </c>
      <c r="N1662" s="4" t="str" cm="1">
        <f t="array" ref="N1662">_xlfn.IFS(M1662&gt;=500000,"Red",M1662&gt;=100000,"Blue",M1662&gt;=50000,"Green",M1662&lt;=49999,"Yellow")</f>
        <v>Yellow</v>
      </c>
    </row>
    <row r="1663" spans="1:14" x14ac:dyDescent="0.3">
      <c r="A1663" t="s">
        <v>46164</v>
      </c>
      <c r="B1663" t="s">
        <v>44683</v>
      </c>
      <c r="C1663" t="s">
        <v>46382</v>
      </c>
      <c r="D1663" t="s">
        <v>46207</v>
      </c>
      <c r="E1663" t="s">
        <v>44228</v>
      </c>
      <c r="F1663" t="s">
        <v>44229</v>
      </c>
      <c r="G1663" t="s">
        <v>3323</v>
      </c>
      <c r="H1663" t="s">
        <v>3324</v>
      </c>
      <c r="I1663" s="3">
        <v>4898</v>
      </c>
      <c r="J1663" s="3">
        <v>3575.2200000000003</v>
      </c>
      <c r="M1663" s="5">
        <f t="shared" si="25"/>
        <v>4898</v>
      </c>
      <c r="N1663" s="4" t="str" cm="1">
        <f t="array" ref="N1663">_xlfn.IFS(M1663&gt;=500000,"Red",M1663&gt;=100000,"Blue",M1663&gt;=50000,"Green",M1663&lt;=49999,"Yellow")</f>
        <v>Yellow</v>
      </c>
    </row>
    <row r="1664" spans="1:14" x14ac:dyDescent="0.3">
      <c r="A1664" t="s">
        <v>46164</v>
      </c>
      <c r="B1664" t="s">
        <v>46148</v>
      </c>
      <c r="C1664" t="s">
        <v>46416</v>
      </c>
      <c r="D1664" t="s">
        <v>46238</v>
      </c>
      <c r="E1664" t="s">
        <v>44216</v>
      </c>
      <c r="F1664" t="s">
        <v>44217</v>
      </c>
      <c r="G1664" t="s">
        <v>3325</v>
      </c>
      <c r="H1664" t="s">
        <v>3326</v>
      </c>
      <c r="I1664" s="3">
        <v>1849</v>
      </c>
      <c r="J1664" s="3">
        <v>1791</v>
      </c>
      <c r="K1664" s="3">
        <v>1858</v>
      </c>
      <c r="M1664" s="5">
        <f t="shared" si="25"/>
        <v>1858</v>
      </c>
      <c r="N1664" s="4" t="str" cm="1">
        <f t="array" ref="N1664">_xlfn.IFS(M1664&gt;=500000,"Red",M1664&gt;=100000,"Blue",M1664&gt;=50000,"Green",M1664&lt;=49999,"Yellow")</f>
        <v>Yellow</v>
      </c>
    </row>
    <row r="1665" spans="1:14" x14ac:dyDescent="0.3">
      <c r="A1665" t="s">
        <v>46163</v>
      </c>
      <c r="B1665" t="s">
        <v>46157</v>
      </c>
      <c r="C1665" t="s">
        <v>46462</v>
      </c>
      <c r="D1665" t="s">
        <v>46283</v>
      </c>
      <c r="E1665" t="s">
        <v>44938</v>
      </c>
      <c r="F1665" t="s">
        <v>44939</v>
      </c>
      <c r="G1665" t="s">
        <v>3327</v>
      </c>
      <c r="H1665" t="s">
        <v>3328</v>
      </c>
      <c r="J1665" s="3">
        <v>1415</v>
      </c>
      <c r="K1665" s="3">
        <v>5482</v>
      </c>
      <c r="M1665" s="5">
        <f t="shared" si="25"/>
        <v>5482</v>
      </c>
      <c r="N1665" s="4" t="str" cm="1">
        <f t="array" ref="N1665">_xlfn.IFS(M1665&gt;=500000,"Red",M1665&gt;=100000,"Blue",M1665&gt;=50000,"Green",M1665&lt;=49999,"Yellow")</f>
        <v>Yellow</v>
      </c>
    </row>
    <row r="1666" spans="1:14" x14ac:dyDescent="0.3">
      <c r="A1666" t="s">
        <v>46164</v>
      </c>
      <c r="B1666" t="s">
        <v>46141</v>
      </c>
      <c r="C1666" t="s">
        <v>46381</v>
      </c>
      <c r="D1666" t="s">
        <v>46206</v>
      </c>
      <c r="E1666" t="s">
        <v>44261</v>
      </c>
      <c r="F1666" t="s">
        <v>44262</v>
      </c>
      <c r="G1666" t="s">
        <v>3329</v>
      </c>
      <c r="H1666" t="s">
        <v>3330</v>
      </c>
      <c r="I1666" s="3">
        <v>2939</v>
      </c>
      <c r="J1666" s="3">
        <v>2943</v>
      </c>
      <c r="K1666" s="3">
        <v>732</v>
      </c>
      <c r="M1666" s="5">
        <f t="shared" si="25"/>
        <v>2943</v>
      </c>
      <c r="N1666" s="4" t="str" cm="1">
        <f t="array" ref="N1666">_xlfn.IFS(M1666&gt;=500000,"Red",M1666&gt;=100000,"Blue",M1666&gt;=50000,"Green",M1666&lt;=49999,"Yellow")</f>
        <v>Yellow</v>
      </c>
    </row>
    <row r="1667" spans="1:14" x14ac:dyDescent="0.3">
      <c r="A1667" t="s">
        <v>46164</v>
      </c>
      <c r="B1667" t="s">
        <v>46141</v>
      </c>
      <c r="C1667" t="s">
        <v>46381</v>
      </c>
      <c r="D1667" t="s">
        <v>46206</v>
      </c>
      <c r="E1667" t="s">
        <v>44071</v>
      </c>
      <c r="F1667" t="s">
        <v>44072</v>
      </c>
      <c r="G1667" t="s">
        <v>3331</v>
      </c>
      <c r="H1667" t="s">
        <v>3332</v>
      </c>
      <c r="I1667" s="3">
        <v>8936</v>
      </c>
      <c r="J1667" s="3">
        <v>2615</v>
      </c>
      <c r="K1667" s="3">
        <v>1006</v>
      </c>
      <c r="M1667" s="5">
        <f t="shared" ref="M1667:M1730" si="26">MAX(I1667:K1667)</f>
        <v>8936</v>
      </c>
      <c r="N1667" s="4" t="str" cm="1">
        <f t="array" ref="N1667">_xlfn.IFS(M1667&gt;=500000,"Red",M1667&gt;=100000,"Blue",M1667&gt;=50000,"Green",M1667&lt;=49999,"Yellow")</f>
        <v>Yellow</v>
      </c>
    </row>
    <row r="1668" spans="1:14" x14ac:dyDescent="0.3">
      <c r="A1668" t="s">
        <v>46164</v>
      </c>
      <c r="B1668" t="s">
        <v>46142</v>
      </c>
      <c r="C1668" t="s">
        <v>46363</v>
      </c>
      <c r="D1668" t="s">
        <v>46190</v>
      </c>
      <c r="E1668" t="s">
        <v>44785</v>
      </c>
      <c r="F1668" t="s">
        <v>44786</v>
      </c>
      <c r="G1668" t="s">
        <v>3333</v>
      </c>
      <c r="H1668" t="s">
        <v>3334</v>
      </c>
      <c r="I1668" s="3">
        <v>4345</v>
      </c>
      <c r="J1668" s="3">
        <v>4724</v>
      </c>
      <c r="K1668" s="3">
        <v>6317.5</v>
      </c>
      <c r="M1668" s="5">
        <f t="shared" si="26"/>
        <v>6317.5</v>
      </c>
      <c r="N1668" s="4" t="str" cm="1">
        <f t="array" ref="N1668">_xlfn.IFS(M1668&gt;=500000,"Red",M1668&gt;=100000,"Blue",M1668&gt;=50000,"Green",M1668&lt;=49999,"Yellow")</f>
        <v>Yellow</v>
      </c>
    </row>
    <row r="1669" spans="1:14" x14ac:dyDescent="0.3">
      <c r="A1669" t="s">
        <v>46163</v>
      </c>
      <c r="B1669" t="s">
        <v>46140</v>
      </c>
      <c r="C1669" t="s">
        <v>46426</v>
      </c>
      <c r="D1669" t="s">
        <v>46248</v>
      </c>
      <c r="E1669" t="s">
        <v>44915</v>
      </c>
      <c r="F1669" t="s">
        <v>44916</v>
      </c>
      <c r="G1669" t="s">
        <v>3335</v>
      </c>
      <c r="H1669" t="s">
        <v>3336</v>
      </c>
      <c r="J1669" s="3">
        <v>5376</v>
      </c>
      <c r="K1669" s="3">
        <v>10352.869999999999</v>
      </c>
      <c r="M1669" s="5">
        <f t="shared" si="26"/>
        <v>10352.869999999999</v>
      </c>
      <c r="N1669" s="4" t="str" cm="1">
        <f t="array" ref="N1669">_xlfn.IFS(M1669&gt;=500000,"Red",M1669&gt;=100000,"Blue",M1669&gt;=50000,"Green",M1669&lt;=49999,"Yellow")</f>
        <v>Yellow</v>
      </c>
    </row>
    <row r="1670" spans="1:14" x14ac:dyDescent="0.3">
      <c r="A1670" t="s">
        <v>46166</v>
      </c>
      <c r="B1670" t="s">
        <v>46154</v>
      </c>
      <c r="C1670" t="s">
        <v>46457</v>
      </c>
      <c r="D1670" t="s">
        <v>46278</v>
      </c>
      <c r="E1670" t="s">
        <v>44527</v>
      </c>
      <c r="F1670" t="s">
        <v>43993</v>
      </c>
      <c r="G1670" t="s">
        <v>3337</v>
      </c>
      <c r="H1670" t="s">
        <v>3338</v>
      </c>
      <c r="J1670" s="3">
        <v>7946</v>
      </c>
      <c r="K1670" s="3">
        <v>7775</v>
      </c>
      <c r="M1670" s="5">
        <f t="shared" si="26"/>
        <v>7946</v>
      </c>
      <c r="N1670" s="4" t="str" cm="1">
        <f t="array" ref="N1670">_xlfn.IFS(M1670&gt;=500000,"Red",M1670&gt;=100000,"Blue",M1670&gt;=50000,"Green",M1670&lt;=49999,"Yellow")</f>
        <v>Yellow</v>
      </c>
    </row>
    <row r="1671" spans="1:14" x14ac:dyDescent="0.3">
      <c r="A1671" t="s">
        <v>46165</v>
      </c>
      <c r="B1671" t="s">
        <v>46162</v>
      </c>
      <c r="C1671" t="s">
        <v>46424</v>
      </c>
      <c r="D1671" t="s">
        <v>46246</v>
      </c>
      <c r="E1671" t="s">
        <v>44507</v>
      </c>
      <c r="F1671" t="s">
        <v>44508</v>
      </c>
      <c r="G1671" t="s">
        <v>3339</v>
      </c>
      <c r="H1671" t="s">
        <v>3340</v>
      </c>
      <c r="I1671" s="3">
        <v>3700</v>
      </c>
      <c r="J1671" s="3">
        <v>3311</v>
      </c>
      <c r="K1671" s="3">
        <v>989</v>
      </c>
      <c r="M1671" s="5">
        <f t="shared" si="26"/>
        <v>3700</v>
      </c>
      <c r="N1671" s="4" t="str" cm="1">
        <f t="array" ref="N1671">_xlfn.IFS(M1671&gt;=500000,"Red",M1671&gt;=100000,"Blue",M1671&gt;=50000,"Green",M1671&lt;=49999,"Yellow")</f>
        <v>Yellow</v>
      </c>
    </row>
    <row r="1672" spans="1:14" x14ac:dyDescent="0.3">
      <c r="A1672" t="s">
        <v>46164</v>
      </c>
      <c r="B1672" t="s">
        <v>46145</v>
      </c>
      <c r="C1672" t="s">
        <v>46388</v>
      </c>
      <c r="D1672" t="s">
        <v>46212</v>
      </c>
      <c r="E1672" t="s">
        <v>44196</v>
      </c>
      <c r="F1672" t="s">
        <v>44197</v>
      </c>
      <c r="G1672" t="s">
        <v>3341</v>
      </c>
      <c r="H1672" t="s">
        <v>3342</v>
      </c>
      <c r="J1672" s="3">
        <v>1005</v>
      </c>
      <c r="K1672" s="3">
        <v>11773</v>
      </c>
      <c r="M1672" s="5">
        <f t="shared" si="26"/>
        <v>11773</v>
      </c>
      <c r="N1672" s="4" t="str" cm="1">
        <f t="array" ref="N1672">_xlfn.IFS(M1672&gt;=500000,"Red",M1672&gt;=100000,"Blue",M1672&gt;=50000,"Green",M1672&lt;=49999,"Yellow")</f>
        <v>Yellow</v>
      </c>
    </row>
    <row r="1673" spans="1:14" x14ac:dyDescent="0.3">
      <c r="A1673" t="s">
        <v>46164</v>
      </c>
      <c r="B1673" t="s">
        <v>46142</v>
      </c>
      <c r="C1673" t="s">
        <v>46363</v>
      </c>
      <c r="D1673" t="s">
        <v>46190</v>
      </c>
      <c r="E1673" t="s">
        <v>43994</v>
      </c>
      <c r="F1673" t="s">
        <v>43995</v>
      </c>
      <c r="G1673" t="s">
        <v>3343</v>
      </c>
      <c r="H1673" t="s">
        <v>3344</v>
      </c>
      <c r="I1673" s="3">
        <v>2603</v>
      </c>
      <c r="J1673" s="3">
        <v>7342</v>
      </c>
      <c r="M1673" s="5">
        <f t="shared" si="26"/>
        <v>7342</v>
      </c>
      <c r="N1673" s="4" t="str" cm="1">
        <f t="array" ref="N1673">_xlfn.IFS(M1673&gt;=500000,"Red",M1673&gt;=100000,"Blue",M1673&gt;=50000,"Green",M1673&lt;=49999,"Yellow")</f>
        <v>Yellow</v>
      </c>
    </row>
    <row r="1674" spans="1:14" x14ac:dyDescent="0.3">
      <c r="A1674" t="s">
        <v>46166</v>
      </c>
      <c r="B1674" t="s">
        <v>46154</v>
      </c>
      <c r="C1674" t="s">
        <v>46491</v>
      </c>
      <c r="D1674" t="s">
        <v>46311</v>
      </c>
      <c r="E1674" t="s">
        <v>44940</v>
      </c>
      <c r="F1674" t="s">
        <v>43993</v>
      </c>
      <c r="G1674" t="s">
        <v>3345</v>
      </c>
      <c r="H1674" t="s">
        <v>3346</v>
      </c>
      <c r="I1674" s="3">
        <v>135</v>
      </c>
      <c r="J1674" s="3">
        <v>3042</v>
      </c>
      <c r="K1674" s="3">
        <v>11185</v>
      </c>
      <c r="M1674" s="5">
        <f t="shared" si="26"/>
        <v>11185</v>
      </c>
      <c r="N1674" s="4" t="str" cm="1">
        <f t="array" ref="N1674">_xlfn.IFS(M1674&gt;=500000,"Red",M1674&gt;=100000,"Blue",M1674&gt;=50000,"Green",M1674&lt;=49999,"Yellow")</f>
        <v>Yellow</v>
      </c>
    </row>
    <row r="1675" spans="1:14" x14ac:dyDescent="0.3">
      <c r="A1675" t="s">
        <v>46165</v>
      </c>
      <c r="B1675" t="s">
        <v>46146</v>
      </c>
      <c r="C1675" t="s">
        <v>46389</v>
      </c>
      <c r="D1675" t="s">
        <v>46213</v>
      </c>
      <c r="E1675" t="s">
        <v>44941</v>
      </c>
      <c r="F1675" t="s">
        <v>44942</v>
      </c>
      <c r="G1675" t="s">
        <v>3347</v>
      </c>
      <c r="H1675" t="s">
        <v>3348</v>
      </c>
      <c r="I1675" s="3">
        <v>425</v>
      </c>
      <c r="J1675" s="3">
        <v>15260</v>
      </c>
      <c r="M1675" s="5">
        <f t="shared" si="26"/>
        <v>15260</v>
      </c>
      <c r="N1675" s="4" t="str" cm="1">
        <f t="array" ref="N1675">_xlfn.IFS(M1675&gt;=500000,"Red",M1675&gt;=100000,"Blue",M1675&gt;=50000,"Green",M1675&lt;=49999,"Yellow")</f>
        <v>Yellow</v>
      </c>
    </row>
    <row r="1676" spans="1:14" x14ac:dyDescent="0.3">
      <c r="A1676" t="s">
        <v>46164</v>
      </c>
      <c r="B1676" t="s">
        <v>46145</v>
      </c>
      <c r="C1676" t="s">
        <v>46388</v>
      </c>
      <c r="D1676" t="s">
        <v>46212</v>
      </c>
      <c r="E1676" t="s">
        <v>44234</v>
      </c>
      <c r="F1676" t="s">
        <v>44235</v>
      </c>
      <c r="G1676" t="s">
        <v>3349</v>
      </c>
      <c r="H1676" t="s">
        <v>3350</v>
      </c>
      <c r="I1676" s="3">
        <v>12766</v>
      </c>
      <c r="M1676" s="5">
        <f t="shared" si="26"/>
        <v>12766</v>
      </c>
      <c r="N1676" s="4" t="str" cm="1">
        <f t="array" ref="N1676">_xlfn.IFS(M1676&gt;=500000,"Red",M1676&gt;=100000,"Blue",M1676&gt;=50000,"Green",M1676&lt;=49999,"Yellow")</f>
        <v>Yellow</v>
      </c>
    </row>
    <row r="1677" spans="1:14" x14ac:dyDescent="0.3">
      <c r="A1677" t="s">
        <v>46163</v>
      </c>
      <c r="B1677" t="s">
        <v>44322</v>
      </c>
      <c r="C1677" t="s">
        <v>46346</v>
      </c>
      <c r="D1677" t="s">
        <v>46173</v>
      </c>
      <c r="E1677" t="s">
        <v>44253</v>
      </c>
      <c r="F1677" t="s">
        <v>44254</v>
      </c>
      <c r="G1677" t="s">
        <v>3351</v>
      </c>
      <c r="H1677" t="s">
        <v>3352</v>
      </c>
      <c r="J1677" s="3">
        <v>15112.87</v>
      </c>
      <c r="K1677" s="3">
        <v>550</v>
      </c>
      <c r="M1677" s="5">
        <f t="shared" si="26"/>
        <v>15112.87</v>
      </c>
      <c r="N1677" s="4" t="str" cm="1">
        <f t="array" ref="N1677">_xlfn.IFS(M1677&gt;=500000,"Red",M1677&gt;=100000,"Blue",M1677&gt;=50000,"Green",M1677&lt;=49999,"Yellow")</f>
        <v>Yellow</v>
      </c>
    </row>
    <row r="1678" spans="1:14" x14ac:dyDescent="0.3">
      <c r="A1678" t="s">
        <v>46163</v>
      </c>
      <c r="B1678" t="s">
        <v>44437</v>
      </c>
      <c r="C1678" t="s">
        <v>46362</v>
      </c>
      <c r="D1678" t="s">
        <v>46189</v>
      </c>
      <c r="E1678" t="s">
        <v>43984</v>
      </c>
      <c r="F1678" t="s">
        <v>43985</v>
      </c>
      <c r="G1678" t="s">
        <v>3353</v>
      </c>
      <c r="H1678" t="s">
        <v>3354</v>
      </c>
      <c r="J1678" s="3">
        <v>8980</v>
      </c>
      <c r="K1678" s="3">
        <v>5720</v>
      </c>
      <c r="M1678" s="5">
        <f t="shared" si="26"/>
        <v>8980</v>
      </c>
      <c r="N1678" s="4" t="str" cm="1">
        <f t="array" ref="N1678">_xlfn.IFS(M1678&gt;=500000,"Red",M1678&gt;=100000,"Blue",M1678&gt;=50000,"Green",M1678&lt;=49999,"Yellow")</f>
        <v>Yellow</v>
      </c>
    </row>
    <row r="1679" spans="1:14" x14ac:dyDescent="0.3">
      <c r="A1679" t="s">
        <v>46166</v>
      </c>
      <c r="B1679" t="s">
        <v>46144</v>
      </c>
      <c r="C1679" t="s">
        <v>46348</v>
      </c>
      <c r="D1679" t="s">
        <v>46175</v>
      </c>
      <c r="E1679" t="s">
        <v>44943</v>
      </c>
      <c r="F1679" t="s">
        <v>44944</v>
      </c>
      <c r="G1679" t="s">
        <v>3355</v>
      </c>
      <c r="H1679" t="s">
        <v>3356</v>
      </c>
      <c r="I1679" s="3">
        <v>4249</v>
      </c>
      <c r="J1679" s="3">
        <v>4156</v>
      </c>
      <c r="K1679" s="3">
        <v>7254</v>
      </c>
      <c r="M1679" s="5">
        <f t="shared" si="26"/>
        <v>7254</v>
      </c>
      <c r="N1679" s="4" t="str" cm="1">
        <f t="array" ref="N1679">_xlfn.IFS(M1679&gt;=500000,"Red",M1679&gt;=100000,"Blue",M1679&gt;=50000,"Green",M1679&lt;=49999,"Yellow")</f>
        <v>Yellow</v>
      </c>
    </row>
    <row r="1680" spans="1:14" x14ac:dyDescent="0.3">
      <c r="A1680" t="s">
        <v>46163</v>
      </c>
      <c r="B1680" t="s">
        <v>46140</v>
      </c>
      <c r="C1680" t="s">
        <v>46358</v>
      </c>
      <c r="D1680" t="s">
        <v>46185</v>
      </c>
      <c r="E1680" t="s">
        <v>44151</v>
      </c>
      <c r="F1680" t="s">
        <v>44152</v>
      </c>
      <c r="G1680" t="s">
        <v>3357</v>
      </c>
      <c r="H1680" t="s">
        <v>3358</v>
      </c>
      <c r="I1680" s="3">
        <v>6034</v>
      </c>
      <c r="J1680" s="3">
        <v>2871</v>
      </c>
      <c r="K1680" s="3">
        <v>1282</v>
      </c>
      <c r="M1680" s="5">
        <f t="shared" si="26"/>
        <v>6034</v>
      </c>
      <c r="N1680" s="4" t="str" cm="1">
        <f t="array" ref="N1680">_xlfn.IFS(M1680&gt;=500000,"Red",M1680&gt;=100000,"Blue",M1680&gt;=50000,"Green",M1680&lt;=49999,"Yellow")</f>
        <v>Yellow</v>
      </c>
    </row>
    <row r="1681" spans="1:14" x14ac:dyDescent="0.3">
      <c r="A1681" t="s">
        <v>46164</v>
      </c>
      <c r="B1681" t="s">
        <v>46142</v>
      </c>
      <c r="C1681" t="s">
        <v>46353</v>
      </c>
      <c r="D1681" t="s">
        <v>46180</v>
      </c>
      <c r="E1681" t="s">
        <v>44355</v>
      </c>
      <c r="F1681" t="s">
        <v>44356</v>
      </c>
      <c r="G1681" t="s">
        <v>3359</v>
      </c>
      <c r="H1681" t="s">
        <v>3360</v>
      </c>
      <c r="I1681" s="3">
        <v>14255.2</v>
      </c>
      <c r="K1681" s="3">
        <v>1388</v>
      </c>
      <c r="M1681" s="5">
        <f t="shared" si="26"/>
        <v>14255.2</v>
      </c>
      <c r="N1681" s="4" t="str" cm="1">
        <f t="array" ref="N1681">_xlfn.IFS(M1681&gt;=500000,"Red",M1681&gt;=100000,"Blue",M1681&gt;=50000,"Green",M1681&lt;=49999,"Yellow")</f>
        <v>Yellow</v>
      </c>
    </row>
    <row r="1682" spans="1:14" x14ac:dyDescent="0.3">
      <c r="A1682" t="s">
        <v>46163</v>
      </c>
      <c r="B1682" t="s">
        <v>46140</v>
      </c>
      <c r="C1682" t="s">
        <v>46351</v>
      </c>
      <c r="D1682" t="s">
        <v>46178</v>
      </c>
      <c r="E1682" t="s">
        <v>43974</v>
      </c>
      <c r="F1682" t="s">
        <v>43975</v>
      </c>
      <c r="G1682" t="s">
        <v>3361</v>
      </c>
      <c r="H1682" t="s">
        <v>3362</v>
      </c>
      <c r="I1682" s="3">
        <v>2600</v>
      </c>
      <c r="J1682" s="3">
        <v>4025</v>
      </c>
      <c r="K1682" s="3">
        <v>5908</v>
      </c>
      <c r="M1682" s="5">
        <f t="shared" si="26"/>
        <v>5908</v>
      </c>
      <c r="N1682" s="4" t="str" cm="1">
        <f t="array" ref="N1682">_xlfn.IFS(M1682&gt;=500000,"Red",M1682&gt;=100000,"Blue",M1682&gt;=50000,"Green",M1682&lt;=49999,"Yellow")</f>
        <v>Yellow</v>
      </c>
    </row>
    <row r="1683" spans="1:14" x14ac:dyDescent="0.3">
      <c r="A1683" t="s">
        <v>46167</v>
      </c>
      <c r="B1683" t="s">
        <v>46156</v>
      </c>
      <c r="C1683" t="s">
        <v>46452</v>
      </c>
      <c r="D1683" t="s">
        <v>46273</v>
      </c>
      <c r="E1683" t="s">
        <v>44505</v>
      </c>
      <c r="F1683" t="s">
        <v>44506</v>
      </c>
      <c r="G1683" t="s">
        <v>3363</v>
      </c>
      <c r="H1683" t="s">
        <v>3364</v>
      </c>
      <c r="I1683" s="3">
        <v>5550</v>
      </c>
      <c r="K1683" s="3">
        <v>8340</v>
      </c>
      <c r="M1683" s="5">
        <f t="shared" si="26"/>
        <v>8340</v>
      </c>
      <c r="N1683" s="4" t="str" cm="1">
        <f t="array" ref="N1683">_xlfn.IFS(M1683&gt;=500000,"Red",M1683&gt;=100000,"Blue",M1683&gt;=50000,"Green",M1683&lt;=49999,"Yellow")</f>
        <v>Yellow</v>
      </c>
    </row>
    <row r="1684" spans="1:14" x14ac:dyDescent="0.3">
      <c r="A1684" t="s">
        <v>46167</v>
      </c>
      <c r="B1684" t="s">
        <v>44354</v>
      </c>
      <c r="C1684" t="s">
        <v>46422</v>
      </c>
      <c r="D1684" t="s">
        <v>46244</v>
      </c>
      <c r="E1684" t="s">
        <v>44945</v>
      </c>
      <c r="F1684" t="s">
        <v>44946</v>
      </c>
      <c r="G1684" t="s">
        <v>3365</v>
      </c>
      <c r="H1684" t="s">
        <v>3366</v>
      </c>
      <c r="I1684" s="3">
        <v>3612</v>
      </c>
      <c r="J1684" s="3">
        <v>5690</v>
      </c>
      <c r="K1684" s="3">
        <v>6324.5</v>
      </c>
      <c r="M1684" s="5">
        <f t="shared" si="26"/>
        <v>6324.5</v>
      </c>
      <c r="N1684" s="4" t="str" cm="1">
        <f t="array" ref="N1684">_xlfn.IFS(M1684&gt;=500000,"Red",M1684&gt;=100000,"Blue",M1684&gt;=50000,"Green",M1684&lt;=49999,"Yellow")</f>
        <v>Yellow</v>
      </c>
    </row>
    <row r="1685" spans="1:14" x14ac:dyDescent="0.3">
      <c r="A1685" t="s">
        <v>46164</v>
      </c>
      <c r="B1685" t="s">
        <v>46145</v>
      </c>
      <c r="C1685" t="s">
        <v>46349</v>
      </c>
      <c r="D1685" t="s">
        <v>46176</v>
      </c>
      <c r="E1685" t="s">
        <v>43900</v>
      </c>
      <c r="F1685" t="s">
        <v>43901</v>
      </c>
      <c r="G1685" t="s">
        <v>3367</v>
      </c>
      <c r="H1685" t="s">
        <v>3368</v>
      </c>
      <c r="J1685" s="3">
        <v>204</v>
      </c>
      <c r="K1685" s="3">
        <v>840</v>
      </c>
      <c r="M1685" s="5">
        <f t="shared" si="26"/>
        <v>840</v>
      </c>
      <c r="N1685" s="4" t="str" cm="1">
        <f t="array" ref="N1685">_xlfn.IFS(M1685&gt;=500000,"Red",M1685&gt;=100000,"Blue",M1685&gt;=50000,"Green",M1685&lt;=49999,"Yellow")</f>
        <v>Yellow</v>
      </c>
    </row>
    <row r="1686" spans="1:14" x14ac:dyDescent="0.3">
      <c r="A1686" t="s">
        <v>46167</v>
      </c>
      <c r="B1686" t="s">
        <v>46156</v>
      </c>
      <c r="C1686" t="s">
        <v>46493</v>
      </c>
      <c r="D1686" t="s">
        <v>46313</v>
      </c>
      <c r="E1686" t="s">
        <v>44947</v>
      </c>
      <c r="F1686" t="s">
        <v>44948</v>
      </c>
      <c r="G1686" t="s">
        <v>3369</v>
      </c>
      <c r="H1686" t="s">
        <v>3370</v>
      </c>
      <c r="I1686" s="3">
        <v>8251</v>
      </c>
      <c r="J1686" s="3">
        <v>5971</v>
      </c>
      <c r="K1686" s="3">
        <v>1038</v>
      </c>
      <c r="M1686" s="5">
        <f t="shared" si="26"/>
        <v>8251</v>
      </c>
      <c r="N1686" s="4" t="str" cm="1">
        <f t="array" ref="N1686">_xlfn.IFS(M1686&gt;=500000,"Red",M1686&gt;=100000,"Blue",M1686&gt;=50000,"Green",M1686&lt;=49999,"Yellow")</f>
        <v>Yellow</v>
      </c>
    </row>
    <row r="1687" spans="1:14" x14ac:dyDescent="0.3">
      <c r="A1687" t="s">
        <v>46165</v>
      </c>
      <c r="B1687" t="s">
        <v>46147</v>
      </c>
      <c r="C1687" t="s">
        <v>46460</v>
      </c>
      <c r="D1687" t="s">
        <v>46281</v>
      </c>
      <c r="E1687" t="s">
        <v>44949</v>
      </c>
      <c r="F1687" t="s">
        <v>44950</v>
      </c>
      <c r="G1687" t="s">
        <v>3371</v>
      </c>
      <c r="H1687" t="s">
        <v>3372</v>
      </c>
      <c r="I1687" s="3">
        <v>2720</v>
      </c>
      <c r="J1687" s="3">
        <v>1115</v>
      </c>
      <c r="K1687" s="3">
        <v>8521</v>
      </c>
      <c r="M1687" s="5">
        <f t="shared" si="26"/>
        <v>8521</v>
      </c>
      <c r="N1687" s="4" t="str" cm="1">
        <f t="array" ref="N1687">_xlfn.IFS(M1687&gt;=500000,"Red",M1687&gt;=100000,"Blue",M1687&gt;=50000,"Green",M1687&lt;=49999,"Yellow")</f>
        <v>Yellow</v>
      </c>
    </row>
    <row r="1688" spans="1:14" x14ac:dyDescent="0.3">
      <c r="A1688" t="s">
        <v>46164</v>
      </c>
      <c r="B1688" t="s">
        <v>44683</v>
      </c>
      <c r="C1688" t="s">
        <v>46373</v>
      </c>
      <c r="D1688" t="s">
        <v>46199</v>
      </c>
      <c r="E1688" t="s">
        <v>44623</v>
      </c>
      <c r="F1688" t="s">
        <v>44624</v>
      </c>
      <c r="G1688" t="s">
        <v>3373</v>
      </c>
      <c r="H1688" t="s">
        <v>3374</v>
      </c>
      <c r="I1688" s="3">
        <v>5575</v>
      </c>
      <c r="J1688" s="3">
        <v>5897.4400000000005</v>
      </c>
      <c r="K1688" s="3">
        <v>2908.5699999999997</v>
      </c>
      <c r="M1688" s="5">
        <f t="shared" si="26"/>
        <v>5897.4400000000005</v>
      </c>
      <c r="N1688" s="4" t="str" cm="1">
        <f t="array" ref="N1688">_xlfn.IFS(M1688&gt;=500000,"Red",M1688&gt;=100000,"Blue",M1688&gt;=50000,"Green",M1688&lt;=49999,"Yellow")</f>
        <v>Yellow</v>
      </c>
    </row>
    <row r="1689" spans="1:14" x14ac:dyDescent="0.3">
      <c r="A1689" t="s">
        <v>46164</v>
      </c>
      <c r="B1689" t="s">
        <v>46145</v>
      </c>
      <c r="C1689" t="s">
        <v>46349</v>
      </c>
      <c r="D1689" t="s">
        <v>46176</v>
      </c>
      <c r="E1689" t="s">
        <v>44059</v>
      </c>
      <c r="F1689" t="s">
        <v>44060</v>
      </c>
      <c r="G1689" t="s">
        <v>3375</v>
      </c>
      <c r="H1689" t="s">
        <v>3376</v>
      </c>
      <c r="K1689" s="3">
        <v>15600</v>
      </c>
      <c r="M1689" s="5">
        <f t="shared" si="26"/>
        <v>15600</v>
      </c>
      <c r="N1689" s="4" t="str" cm="1">
        <f t="array" ref="N1689">_xlfn.IFS(M1689&gt;=500000,"Red",M1689&gt;=100000,"Blue",M1689&gt;=50000,"Green",M1689&lt;=49999,"Yellow")</f>
        <v>Yellow</v>
      </c>
    </row>
    <row r="1690" spans="1:14" x14ac:dyDescent="0.3">
      <c r="A1690" t="s">
        <v>46164</v>
      </c>
      <c r="B1690" t="s">
        <v>46145</v>
      </c>
      <c r="C1690" t="s">
        <v>46399</v>
      </c>
      <c r="D1690" t="s">
        <v>46223</v>
      </c>
      <c r="E1690" t="s">
        <v>44123</v>
      </c>
      <c r="F1690" t="s">
        <v>44124</v>
      </c>
      <c r="G1690" t="s">
        <v>3377</v>
      </c>
      <c r="H1690" t="s">
        <v>3378</v>
      </c>
      <c r="I1690" s="3">
        <v>3150</v>
      </c>
      <c r="J1690" s="3">
        <v>5725</v>
      </c>
      <c r="K1690" s="3">
        <v>6720</v>
      </c>
      <c r="M1690" s="5">
        <f t="shared" si="26"/>
        <v>6720</v>
      </c>
      <c r="N1690" s="4" t="str" cm="1">
        <f t="array" ref="N1690">_xlfn.IFS(M1690&gt;=500000,"Red",M1690&gt;=100000,"Blue",M1690&gt;=50000,"Green",M1690&lt;=49999,"Yellow")</f>
        <v>Yellow</v>
      </c>
    </row>
    <row r="1691" spans="1:14" x14ac:dyDescent="0.3">
      <c r="A1691" t="s">
        <v>46163</v>
      </c>
      <c r="B1691" t="s">
        <v>46161</v>
      </c>
      <c r="C1691" t="s">
        <v>46415</v>
      </c>
      <c r="D1691" t="s">
        <v>46237</v>
      </c>
      <c r="E1691" t="s">
        <v>44951</v>
      </c>
      <c r="F1691" t="s">
        <v>44952</v>
      </c>
      <c r="G1691" t="s">
        <v>3379</v>
      </c>
      <c r="H1691" t="s">
        <v>3380</v>
      </c>
      <c r="I1691" s="3">
        <v>4866</v>
      </c>
      <c r="J1691" s="3">
        <v>5047</v>
      </c>
      <c r="K1691" s="3">
        <v>5675</v>
      </c>
      <c r="M1691" s="5">
        <f t="shared" si="26"/>
        <v>5675</v>
      </c>
      <c r="N1691" s="4" t="str" cm="1">
        <f t="array" ref="N1691">_xlfn.IFS(M1691&gt;=500000,"Red",M1691&gt;=100000,"Blue",M1691&gt;=50000,"Green",M1691&lt;=49999,"Yellow")</f>
        <v>Yellow</v>
      </c>
    </row>
    <row r="1692" spans="1:14" x14ac:dyDescent="0.3">
      <c r="A1692" t="s">
        <v>46164</v>
      </c>
      <c r="B1692" t="s">
        <v>46145</v>
      </c>
      <c r="C1692" t="s">
        <v>46380</v>
      </c>
      <c r="D1692" t="s">
        <v>46205</v>
      </c>
      <c r="E1692" t="s">
        <v>44303</v>
      </c>
      <c r="F1692" t="s">
        <v>44304</v>
      </c>
      <c r="G1692" t="s">
        <v>3381</v>
      </c>
      <c r="H1692" t="s">
        <v>3382</v>
      </c>
      <c r="I1692" s="3">
        <v>2602</v>
      </c>
      <c r="J1692" s="3">
        <v>8219.08</v>
      </c>
      <c r="K1692" s="3">
        <v>3900.44</v>
      </c>
      <c r="M1692" s="5">
        <f t="shared" si="26"/>
        <v>8219.08</v>
      </c>
      <c r="N1692" s="4" t="str" cm="1">
        <f t="array" ref="N1692">_xlfn.IFS(M1692&gt;=500000,"Red",M1692&gt;=100000,"Blue",M1692&gt;=50000,"Green",M1692&lt;=49999,"Yellow")</f>
        <v>Yellow</v>
      </c>
    </row>
    <row r="1693" spans="1:14" x14ac:dyDescent="0.3">
      <c r="A1693" t="s">
        <v>46163</v>
      </c>
      <c r="B1693" t="s">
        <v>46140</v>
      </c>
      <c r="C1693" t="s">
        <v>46390</v>
      </c>
      <c r="D1693" t="s">
        <v>46214</v>
      </c>
      <c r="E1693" t="s">
        <v>44051</v>
      </c>
      <c r="F1693" t="s">
        <v>44052</v>
      </c>
      <c r="G1693" t="s">
        <v>3383</v>
      </c>
      <c r="H1693" t="s">
        <v>3384</v>
      </c>
      <c r="I1693" s="3">
        <v>1836</v>
      </c>
      <c r="J1693" s="3">
        <v>4420</v>
      </c>
      <c r="K1693" s="3">
        <v>1513</v>
      </c>
      <c r="M1693" s="5">
        <f t="shared" si="26"/>
        <v>4420</v>
      </c>
      <c r="N1693" s="4" t="str" cm="1">
        <f t="array" ref="N1693">_xlfn.IFS(M1693&gt;=500000,"Red",M1693&gt;=100000,"Blue",M1693&gt;=50000,"Green",M1693&lt;=49999,"Yellow")</f>
        <v>Yellow</v>
      </c>
    </row>
    <row r="1694" spans="1:14" x14ac:dyDescent="0.3">
      <c r="A1694" t="s">
        <v>46164</v>
      </c>
      <c r="B1694" t="s">
        <v>46141</v>
      </c>
      <c r="C1694" t="s">
        <v>46381</v>
      </c>
      <c r="D1694" t="s">
        <v>46206</v>
      </c>
      <c r="E1694" t="s">
        <v>44085</v>
      </c>
      <c r="F1694" t="s">
        <v>44086</v>
      </c>
      <c r="G1694" t="s">
        <v>3385</v>
      </c>
      <c r="H1694" t="s">
        <v>3386</v>
      </c>
      <c r="I1694" s="3">
        <v>1892</v>
      </c>
      <c r="J1694" s="3">
        <v>6233.5</v>
      </c>
      <c r="K1694" s="3">
        <v>4467</v>
      </c>
      <c r="M1694" s="5">
        <f t="shared" si="26"/>
        <v>6233.5</v>
      </c>
      <c r="N1694" s="4" t="str" cm="1">
        <f t="array" ref="N1694">_xlfn.IFS(M1694&gt;=500000,"Red",M1694&gt;=100000,"Blue",M1694&gt;=50000,"Green",M1694&lt;=49999,"Yellow")</f>
        <v>Yellow</v>
      </c>
    </row>
    <row r="1695" spans="1:14" x14ac:dyDescent="0.3">
      <c r="A1695" t="s">
        <v>46164</v>
      </c>
      <c r="B1695" t="s">
        <v>46141</v>
      </c>
      <c r="C1695" t="s">
        <v>46365</v>
      </c>
      <c r="D1695" t="s">
        <v>46192</v>
      </c>
      <c r="E1695" t="s">
        <v>44075</v>
      </c>
      <c r="F1695" t="s">
        <v>44076</v>
      </c>
      <c r="G1695" t="s">
        <v>3387</v>
      </c>
      <c r="H1695" t="s">
        <v>3388</v>
      </c>
      <c r="I1695" s="3">
        <v>252</v>
      </c>
      <c r="J1695" s="3">
        <v>8700</v>
      </c>
      <c r="M1695" s="5">
        <f t="shared" si="26"/>
        <v>8700</v>
      </c>
      <c r="N1695" s="4" t="str" cm="1">
        <f t="array" ref="N1695">_xlfn.IFS(M1695&gt;=500000,"Red",M1695&gt;=100000,"Blue",M1695&gt;=50000,"Green",M1695&lt;=49999,"Yellow")</f>
        <v>Yellow</v>
      </c>
    </row>
    <row r="1696" spans="1:14" x14ac:dyDescent="0.3">
      <c r="A1696" t="s">
        <v>46164</v>
      </c>
      <c r="B1696" t="s">
        <v>46141</v>
      </c>
      <c r="C1696" t="s">
        <v>46365</v>
      </c>
      <c r="D1696" t="s">
        <v>46192</v>
      </c>
      <c r="E1696" t="s">
        <v>44053</v>
      </c>
      <c r="F1696" t="s">
        <v>44054</v>
      </c>
      <c r="G1696" t="s">
        <v>3389</v>
      </c>
      <c r="H1696" t="s">
        <v>3390</v>
      </c>
      <c r="I1696" s="3">
        <v>2226</v>
      </c>
      <c r="J1696" s="3">
        <v>311</v>
      </c>
      <c r="K1696" s="3">
        <v>2814</v>
      </c>
      <c r="M1696" s="5">
        <f t="shared" si="26"/>
        <v>2814</v>
      </c>
      <c r="N1696" s="4" t="str" cm="1">
        <f t="array" ref="N1696">_xlfn.IFS(M1696&gt;=500000,"Red",M1696&gt;=100000,"Blue",M1696&gt;=50000,"Green",M1696&lt;=49999,"Yellow")</f>
        <v>Yellow</v>
      </c>
    </row>
    <row r="1697" spans="1:14" x14ac:dyDescent="0.3">
      <c r="A1697" t="s">
        <v>46164</v>
      </c>
      <c r="B1697" t="s">
        <v>46151</v>
      </c>
      <c r="C1697" t="s">
        <v>46467</v>
      </c>
      <c r="D1697" t="s">
        <v>46288</v>
      </c>
      <c r="E1697" t="s">
        <v>44579</v>
      </c>
      <c r="F1697" t="s">
        <v>44580</v>
      </c>
      <c r="G1697" t="s">
        <v>3391</v>
      </c>
      <c r="H1697" t="s">
        <v>3392</v>
      </c>
      <c r="I1697" s="3">
        <v>8628</v>
      </c>
      <c r="J1697" s="3">
        <v>2755</v>
      </c>
      <c r="K1697" s="3">
        <v>1608</v>
      </c>
      <c r="M1697" s="5">
        <f t="shared" si="26"/>
        <v>8628</v>
      </c>
      <c r="N1697" s="4" t="str" cm="1">
        <f t="array" ref="N1697">_xlfn.IFS(M1697&gt;=500000,"Red",M1697&gt;=100000,"Blue",M1697&gt;=50000,"Green",M1697&lt;=49999,"Yellow")</f>
        <v>Yellow</v>
      </c>
    </row>
    <row r="1698" spans="1:14" x14ac:dyDescent="0.3">
      <c r="A1698" t="s">
        <v>46167</v>
      </c>
      <c r="B1698" t="s">
        <v>46150</v>
      </c>
      <c r="C1698" t="s">
        <v>46392</v>
      </c>
      <c r="D1698" t="s">
        <v>46216</v>
      </c>
      <c r="E1698" t="s">
        <v>44063</v>
      </c>
      <c r="F1698" t="s">
        <v>44064</v>
      </c>
      <c r="G1698" t="s">
        <v>3393</v>
      </c>
      <c r="H1698" t="s">
        <v>3394</v>
      </c>
      <c r="I1698" s="3">
        <v>2760</v>
      </c>
      <c r="M1698" s="5">
        <f t="shared" si="26"/>
        <v>2760</v>
      </c>
      <c r="N1698" s="4" t="str" cm="1">
        <f t="array" ref="N1698">_xlfn.IFS(M1698&gt;=500000,"Red",M1698&gt;=100000,"Blue",M1698&gt;=50000,"Green",M1698&lt;=49999,"Yellow")</f>
        <v>Yellow</v>
      </c>
    </row>
    <row r="1699" spans="1:14" x14ac:dyDescent="0.3">
      <c r="A1699" t="s">
        <v>46164</v>
      </c>
      <c r="B1699" t="s">
        <v>46160</v>
      </c>
      <c r="C1699" t="s">
        <v>46412</v>
      </c>
      <c r="D1699" t="s">
        <v>46234</v>
      </c>
      <c r="E1699" t="s">
        <v>44259</v>
      </c>
      <c r="F1699" t="s">
        <v>44260</v>
      </c>
      <c r="G1699" t="s">
        <v>3395</v>
      </c>
      <c r="H1699" t="s">
        <v>3396</v>
      </c>
      <c r="I1699" s="3">
        <v>2520</v>
      </c>
      <c r="K1699" s="3">
        <v>4325</v>
      </c>
      <c r="M1699" s="5">
        <f t="shared" si="26"/>
        <v>4325</v>
      </c>
      <c r="N1699" s="4" t="str" cm="1">
        <f t="array" ref="N1699">_xlfn.IFS(M1699&gt;=500000,"Red",M1699&gt;=100000,"Blue",M1699&gt;=50000,"Green",M1699&lt;=49999,"Yellow")</f>
        <v>Yellow</v>
      </c>
    </row>
    <row r="1700" spans="1:14" x14ac:dyDescent="0.3">
      <c r="A1700" t="s">
        <v>46163</v>
      </c>
      <c r="B1700" t="s">
        <v>46140</v>
      </c>
      <c r="C1700" t="s">
        <v>46358</v>
      </c>
      <c r="D1700" t="s">
        <v>46185</v>
      </c>
      <c r="E1700" t="s">
        <v>44537</v>
      </c>
      <c r="F1700" t="s">
        <v>44538</v>
      </c>
      <c r="G1700" t="s">
        <v>3397</v>
      </c>
      <c r="H1700" t="s">
        <v>3398</v>
      </c>
      <c r="J1700" s="3">
        <v>3708</v>
      </c>
      <c r="K1700" s="3">
        <v>9336</v>
      </c>
      <c r="M1700" s="5">
        <f t="shared" si="26"/>
        <v>9336</v>
      </c>
      <c r="N1700" s="4" t="str" cm="1">
        <f t="array" ref="N1700">_xlfn.IFS(M1700&gt;=500000,"Red",M1700&gt;=100000,"Blue",M1700&gt;=50000,"Green",M1700&lt;=49999,"Yellow")</f>
        <v>Yellow</v>
      </c>
    </row>
    <row r="1701" spans="1:14" x14ac:dyDescent="0.3">
      <c r="A1701" t="s">
        <v>46164</v>
      </c>
      <c r="B1701" t="s">
        <v>46160</v>
      </c>
      <c r="C1701" t="s">
        <v>46409</v>
      </c>
      <c r="D1701" t="s">
        <v>46231</v>
      </c>
      <c r="E1701" t="s">
        <v>44147</v>
      </c>
      <c r="F1701" t="s">
        <v>44148</v>
      </c>
      <c r="G1701" t="s">
        <v>3399</v>
      </c>
      <c r="H1701" t="s">
        <v>3400</v>
      </c>
      <c r="I1701" s="3">
        <v>875</v>
      </c>
      <c r="J1701" s="3">
        <v>5058</v>
      </c>
      <c r="K1701" s="3">
        <v>685</v>
      </c>
      <c r="M1701" s="5">
        <f t="shared" si="26"/>
        <v>5058</v>
      </c>
      <c r="N1701" s="4" t="str" cm="1">
        <f t="array" ref="N1701">_xlfn.IFS(M1701&gt;=500000,"Red",M1701&gt;=100000,"Blue",M1701&gt;=50000,"Green",M1701&lt;=49999,"Yellow")</f>
        <v>Yellow</v>
      </c>
    </row>
    <row r="1702" spans="1:14" x14ac:dyDescent="0.3">
      <c r="A1702" t="s">
        <v>46165</v>
      </c>
      <c r="B1702" t="s">
        <v>46146</v>
      </c>
      <c r="C1702" t="s">
        <v>46354</v>
      </c>
      <c r="D1702" t="s">
        <v>46181</v>
      </c>
      <c r="E1702" t="s">
        <v>43978</v>
      </c>
      <c r="F1702" t="s">
        <v>43979</v>
      </c>
      <c r="G1702" t="s">
        <v>3401</v>
      </c>
      <c r="H1702" t="s">
        <v>3402</v>
      </c>
      <c r="J1702" s="3">
        <v>15500</v>
      </c>
      <c r="M1702" s="5">
        <f t="shared" si="26"/>
        <v>15500</v>
      </c>
      <c r="N1702" s="4" t="str" cm="1">
        <f t="array" ref="N1702">_xlfn.IFS(M1702&gt;=500000,"Red",M1702&gt;=100000,"Blue",M1702&gt;=50000,"Green",M1702&lt;=49999,"Yellow")</f>
        <v>Yellow</v>
      </c>
    </row>
    <row r="1703" spans="1:14" x14ac:dyDescent="0.3">
      <c r="A1703" t="s">
        <v>46164</v>
      </c>
      <c r="B1703" t="s">
        <v>44683</v>
      </c>
      <c r="C1703" t="s">
        <v>46382</v>
      </c>
      <c r="D1703" t="s">
        <v>46207</v>
      </c>
      <c r="E1703" t="s">
        <v>44018</v>
      </c>
      <c r="F1703" t="s">
        <v>44019</v>
      </c>
      <c r="G1703" t="s">
        <v>3403</v>
      </c>
      <c r="H1703" t="s">
        <v>3404</v>
      </c>
      <c r="I1703" s="3">
        <v>7740</v>
      </c>
      <c r="J1703" s="3">
        <v>965</v>
      </c>
      <c r="K1703" s="3">
        <v>5180</v>
      </c>
      <c r="M1703" s="5">
        <f t="shared" si="26"/>
        <v>7740</v>
      </c>
      <c r="N1703" s="4" t="str" cm="1">
        <f t="array" ref="N1703">_xlfn.IFS(M1703&gt;=500000,"Red",M1703&gt;=100000,"Blue",M1703&gt;=50000,"Green",M1703&lt;=49999,"Yellow")</f>
        <v>Yellow</v>
      </c>
    </row>
    <row r="1704" spans="1:14" x14ac:dyDescent="0.3">
      <c r="A1704" t="s">
        <v>46165</v>
      </c>
      <c r="B1704" t="s">
        <v>46162</v>
      </c>
      <c r="C1704" t="s">
        <v>46442</v>
      </c>
      <c r="D1704" t="s">
        <v>46263</v>
      </c>
      <c r="E1704" t="s">
        <v>44953</v>
      </c>
      <c r="F1704" t="s">
        <v>44954</v>
      </c>
      <c r="G1704" t="s">
        <v>3405</v>
      </c>
      <c r="H1704" t="s">
        <v>3406</v>
      </c>
      <c r="I1704" s="3">
        <v>7758</v>
      </c>
      <c r="J1704" s="3">
        <v>3929.5</v>
      </c>
      <c r="K1704" s="3">
        <v>3810</v>
      </c>
      <c r="M1704" s="5">
        <f t="shared" si="26"/>
        <v>7758</v>
      </c>
      <c r="N1704" s="4" t="str" cm="1">
        <f t="array" ref="N1704">_xlfn.IFS(M1704&gt;=500000,"Red",M1704&gt;=100000,"Blue",M1704&gt;=50000,"Green",M1704&lt;=49999,"Yellow")</f>
        <v>Yellow</v>
      </c>
    </row>
    <row r="1705" spans="1:14" x14ac:dyDescent="0.3">
      <c r="A1705" t="s">
        <v>46167</v>
      </c>
      <c r="B1705" t="s">
        <v>46150</v>
      </c>
      <c r="C1705" t="s">
        <v>46392</v>
      </c>
      <c r="D1705" t="s">
        <v>46216</v>
      </c>
      <c r="E1705" t="s">
        <v>44955</v>
      </c>
      <c r="F1705" t="s">
        <v>44956</v>
      </c>
      <c r="G1705" t="s">
        <v>3407</v>
      </c>
      <c r="H1705" t="s">
        <v>3408</v>
      </c>
      <c r="I1705" s="3">
        <v>6676</v>
      </c>
      <c r="J1705" s="3">
        <v>870</v>
      </c>
      <c r="K1705" s="3">
        <v>6880</v>
      </c>
      <c r="M1705" s="5">
        <f t="shared" si="26"/>
        <v>6880</v>
      </c>
      <c r="N1705" s="4" t="str" cm="1">
        <f t="array" ref="N1705">_xlfn.IFS(M1705&gt;=500000,"Red",M1705&gt;=100000,"Blue",M1705&gt;=50000,"Green",M1705&lt;=49999,"Yellow")</f>
        <v>Yellow</v>
      </c>
    </row>
    <row r="1706" spans="1:14" x14ac:dyDescent="0.3">
      <c r="A1706" t="s">
        <v>46166</v>
      </c>
      <c r="B1706" t="s">
        <v>46144</v>
      </c>
      <c r="C1706" t="s">
        <v>46348</v>
      </c>
      <c r="D1706" t="s">
        <v>46175</v>
      </c>
      <c r="E1706" t="s">
        <v>44957</v>
      </c>
      <c r="F1706" t="s">
        <v>44958</v>
      </c>
      <c r="G1706" t="s">
        <v>3409</v>
      </c>
      <c r="H1706" t="s">
        <v>3410</v>
      </c>
      <c r="I1706" s="3">
        <v>1440</v>
      </c>
      <c r="J1706" s="3">
        <v>3069</v>
      </c>
      <c r="K1706" s="3">
        <v>6125</v>
      </c>
      <c r="M1706" s="5">
        <f t="shared" si="26"/>
        <v>6125</v>
      </c>
      <c r="N1706" s="4" t="str" cm="1">
        <f t="array" ref="N1706">_xlfn.IFS(M1706&gt;=500000,"Red",M1706&gt;=100000,"Blue",M1706&gt;=50000,"Green",M1706&lt;=49999,"Yellow")</f>
        <v>Yellow</v>
      </c>
    </row>
    <row r="1707" spans="1:14" x14ac:dyDescent="0.3">
      <c r="A1707" t="s">
        <v>46163</v>
      </c>
      <c r="B1707" t="s">
        <v>44322</v>
      </c>
      <c r="C1707" t="s">
        <v>46346</v>
      </c>
      <c r="D1707" t="s">
        <v>46173</v>
      </c>
      <c r="E1707" t="s">
        <v>43910</v>
      </c>
      <c r="F1707" t="s">
        <v>43911</v>
      </c>
      <c r="G1707" t="s">
        <v>3411</v>
      </c>
      <c r="H1707" t="s">
        <v>3412</v>
      </c>
      <c r="I1707" s="3">
        <v>8640</v>
      </c>
      <c r="K1707" s="3">
        <v>5292</v>
      </c>
      <c r="M1707" s="5">
        <f t="shared" si="26"/>
        <v>8640</v>
      </c>
      <c r="N1707" s="4" t="str" cm="1">
        <f t="array" ref="N1707">_xlfn.IFS(M1707&gt;=500000,"Red",M1707&gt;=100000,"Blue",M1707&gt;=50000,"Green",M1707&lt;=49999,"Yellow")</f>
        <v>Yellow</v>
      </c>
    </row>
    <row r="1708" spans="1:14" x14ac:dyDescent="0.3">
      <c r="A1708" t="s">
        <v>46163</v>
      </c>
      <c r="B1708" t="s">
        <v>44437</v>
      </c>
      <c r="C1708" t="s">
        <v>46362</v>
      </c>
      <c r="D1708" t="s">
        <v>46189</v>
      </c>
      <c r="E1708" t="s">
        <v>43928</v>
      </c>
      <c r="F1708" t="s">
        <v>43929</v>
      </c>
      <c r="G1708" t="s">
        <v>3413</v>
      </c>
      <c r="H1708" t="s">
        <v>3414</v>
      </c>
      <c r="I1708" s="3">
        <v>4662</v>
      </c>
      <c r="M1708" s="5">
        <f t="shared" si="26"/>
        <v>4662</v>
      </c>
      <c r="N1708" s="4" t="str" cm="1">
        <f t="array" ref="N1708">_xlfn.IFS(M1708&gt;=500000,"Red",M1708&gt;=100000,"Blue",M1708&gt;=50000,"Green",M1708&lt;=49999,"Yellow")</f>
        <v>Yellow</v>
      </c>
    </row>
    <row r="1709" spans="1:14" x14ac:dyDescent="0.3">
      <c r="A1709" t="s">
        <v>46164</v>
      </c>
      <c r="B1709" t="s">
        <v>46151</v>
      </c>
      <c r="C1709" t="s">
        <v>46375</v>
      </c>
      <c r="D1709" t="s">
        <v>46201</v>
      </c>
      <c r="E1709" t="s">
        <v>43990</v>
      </c>
      <c r="F1709" t="s">
        <v>43991</v>
      </c>
      <c r="G1709" t="s">
        <v>3415</v>
      </c>
      <c r="H1709" t="s">
        <v>3416</v>
      </c>
      <c r="I1709" s="3">
        <v>8300</v>
      </c>
      <c r="J1709" s="3">
        <v>1020</v>
      </c>
      <c r="K1709" s="3">
        <v>695</v>
      </c>
      <c r="M1709" s="5">
        <f t="shared" si="26"/>
        <v>8300</v>
      </c>
      <c r="N1709" s="4" t="str" cm="1">
        <f t="array" ref="N1709">_xlfn.IFS(M1709&gt;=500000,"Red",M1709&gt;=100000,"Blue",M1709&gt;=50000,"Green",M1709&lt;=49999,"Yellow")</f>
        <v>Yellow</v>
      </c>
    </row>
    <row r="1710" spans="1:14" x14ac:dyDescent="0.3">
      <c r="A1710" t="s">
        <v>46167</v>
      </c>
      <c r="B1710" t="s">
        <v>46150</v>
      </c>
      <c r="C1710" t="s">
        <v>46392</v>
      </c>
      <c r="D1710" t="s">
        <v>46216</v>
      </c>
      <c r="E1710" t="s">
        <v>44661</v>
      </c>
      <c r="F1710" t="s">
        <v>44662</v>
      </c>
      <c r="G1710" t="s">
        <v>3417</v>
      </c>
      <c r="H1710" t="s">
        <v>3418</v>
      </c>
      <c r="I1710" s="3">
        <v>6380</v>
      </c>
      <c r="J1710" s="3">
        <v>336</v>
      </c>
      <c r="K1710" s="3">
        <v>282</v>
      </c>
      <c r="M1710" s="5">
        <f t="shared" si="26"/>
        <v>6380</v>
      </c>
      <c r="N1710" s="4" t="str" cm="1">
        <f t="array" ref="N1710">_xlfn.IFS(M1710&gt;=500000,"Red",M1710&gt;=100000,"Blue",M1710&gt;=50000,"Green",M1710&lt;=49999,"Yellow")</f>
        <v>Yellow</v>
      </c>
    </row>
    <row r="1711" spans="1:14" x14ac:dyDescent="0.3">
      <c r="A1711" t="s">
        <v>46163</v>
      </c>
      <c r="B1711" t="s">
        <v>44437</v>
      </c>
      <c r="C1711" t="s">
        <v>46362</v>
      </c>
      <c r="D1711" t="s">
        <v>46189</v>
      </c>
      <c r="E1711" t="s">
        <v>44404</v>
      </c>
      <c r="F1711" t="s">
        <v>44405</v>
      </c>
      <c r="G1711" t="s">
        <v>3419</v>
      </c>
      <c r="H1711" t="s">
        <v>3420</v>
      </c>
      <c r="I1711" s="3">
        <v>7656</v>
      </c>
      <c r="J1711" s="3">
        <v>1085</v>
      </c>
      <c r="K1711" s="3">
        <v>2930</v>
      </c>
      <c r="M1711" s="5">
        <f t="shared" si="26"/>
        <v>7656</v>
      </c>
      <c r="N1711" s="4" t="str" cm="1">
        <f t="array" ref="N1711">_xlfn.IFS(M1711&gt;=500000,"Red",M1711&gt;=100000,"Blue",M1711&gt;=50000,"Green",M1711&lt;=49999,"Yellow")</f>
        <v>Yellow</v>
      </c>
    </row>
    <row r="1712" spans="1:14" x14ac:dyDescent="0.3">
      <c r="A1712" t="s">
        <v>46164</v>
      </c>
      <c r="B1712" t="s">
        <v>46160</v>
      </c>
      <c r="C1712" t="s">
        <v>46446</v>
      </c>
      <c r="D1712" t="s">
        <v>46267</v>
      </c>
      <c r="E1712" t="s">
        <v>44416</v>
      </c>
      <c r="F1712" t="s">
        <v>44417</v>
      </c>
      <c r="G1712" t="s">
        <v>3421</v>
      </c>
      <c r="H1712" t="s">
        <v>3422</v>
      </c>
      <c r="I1712" s="3">
        <v>2232</v>
      </c>
      <c r="J1712" s="3">
        <v>2977</v>
      </c>
      <c r="K1712" s="3">
        <v>6867</v>
      </c>
      <c r="M1712" s="5">
        <f t="shared" si="26"/>
        <v>6867</v>
      </c>
      <c r="N1712" s="4" t="str" cm="1">
        <f t="array" ref="N1712">_xlfn.IFS(M1712&gt;=500000,"Red",M1712&gt;=100000,"Blue",M1712&gt;=50000,"Green",M1712&lt;=49999,"Yellow")</f>
        <v>Yellow</v>
      </c>
    </row>
    <row r="1713" spans="1:14" x14ac:dyDescent="0.3">
      <c r="A1713" t="s">
        <v>46163</v>
      </c>
      <c r="B1713" t="s">
        <v>44322</v>
      </c>
      <c r="C1713" t="s">
        <v>46346</v>
      </c>
      <c r="D1713" t="s">
        <v>46173</v>
      </c>
      <c r="E1713" t="s">
        <v>44795</v>
      </c>
      <c r="F1713" t="s">
        <v>44796</v>
      </c>
      <c r="G1713" t="s">
        <v>3423</v>
      </c>
      <c r="H1713" t="s">
        <v>3424</v>
      </c>
      <c r="I1713" s="3">
        <v>2130</v>
      </c>
      <c r="J1713" s="3">
        <v>3120</v>
      </c>
      <c r="K1713" s="3">
        <v>10190</v>
      </c>
      <c r="M1713" s="5">
        <f t="shared" si="26"/>
        <v>10190</v>
      </c>
      <c r="N1713" s="4" t="str" cm="1">
        <f t="array" ref="N1713">_xlfn.IFS(M1713&gt;=500000,"Red",M1713&gt;=100000,"Blue",M1713&gt;=50000,"Green",M1713&lt;=49999,"Yellow")</f>
        <v>Yellow</v>
      </c>
    </row>
    <row r="1714" spans="1:14" x14ac:dyDescent="0.3">
      <c r="A1714" t="s">
        <v>46165</v>
      </c>
      <c r="B1714" t="s">
        <v>45465</v>
      </c>
      <c r="C1714" t="s">
        <v>46494</v>
      </c>
      <c r="D1714" t="s">
        <v>46314</v>
      </c>
      <c r="E1714" t="s">
        <v>44959</v>
      </c>
      <c r="F1714" t="s">
        <v>44960</v>
      </c>
      <c r="G1714" t="s">
        <v>3425</v>
      </c>
      <c r="H1714" t="s">
        <v>3426</v>
      </c>
      <c r="I1714" s="3">
        <v>7288</v>
      </c>
      <c r="J1714" s="3">
        <v>5435</v>
      </c>
      <c r="K1714" s="3">
        <v>2703</v>
      </c>
      <c r="M1714" s="5">
        <f t="shared" si="26"/>
        <v>7288</v>
      </c>
      <c r="N1714" s="4" t="str" cm="1">
        <f t="array" ref="N1714">_xlfn.IFS(M1714&gt;=500000,"Red",M1714&gt;=100000,"Blue",M1714&gt;=50000,"Green",M1714&lt;=49999,"Yellow")</f>
        <v>Yellow</v>
      </c>
    </row>
    <row r="1715" spans="1:14" x14ac:dyDescent="0.3">
      <c r="A1715" t="s">
        <v>46163</v>
      </c>
      <c r="B1715" t="s">
        <v>46140</v>
      </c>
      <c r="C1715" t="s">
        <v>46390</v>
      </c>
      <c r="D1715" t="s">
        <v>46214</v>
      </c>
      <c r="E1715" t="s">
        <v>44051</v>
      </c>
      <c r="F1715" t="s">
        <v>44052</v>
      </c>
      <c r="G1715" t="s">
        <v>3427</v>
      </c>
      <c r="H1715" t="s">
        <v>3428</v>
      </c>
      <c r="I1715" s="3">
        <v>6710</v>
      </c>
      <c r="J1715" s="3">
        <v>2621</v>
      </c>
      <c r="K1715" s="3">
        <v>6095</v>
      </c>
      <c r="M1715" s="5">
        <f t="shared" si="26"/>
        <v>6710</v>
      </c>
      <c r="N1715" s="4" t="str" cm="1">
        <f t="array" ref="N1715">_xlfn.IFS(M1715&gt;=500000,"Red",M1715&gt;=100000,"Blue",M1715&gt;=50000,"Green",M1715&lt;=49999,"Yellow")</f>
        <v>Yellow</v>
      </c>
    </row>
    <row r="1716" spans="1:14" x14ac:dyDescent="0.3">
      <c r="A1716" t="s">
        <v>46164</v>
      </c>
      <c r="B1716" t="s">
        <v>44683</v>
      </c>
      <c r="C1716" t="s">
        <v>46382</v>
      </c>
      <c r="D1716" t="s">
        <v>46207</v>
      </c>
      <c r="E1716" t="s">
        <v>44226</v>
      </c>
      <c r="F1716" t="s">
        <v>44227</v>
      </c>
      <c r="G1716" t="s">
        <v>3429</v>
      </c>
      <c r="H1716" t="s">
        <v>3430</v>
      </c>
      <c r="J1716" s="3">
        <v>3130</v>
      </c>
      <c r="K1716" s="3">
        <v>480</v>
      </c>
      <c r="M1716" s="5">
        <f t="shared" si="26"/>
        <v>3130</v>
      </c>
      <c r="N1716" s="4" t="str" cm="1">
        <f t="array" ref="N1716">_xlfn.IFS(M1716&gt;=500000,"Red",M1716&gt;=100000,"Blue",M1716&gt;=50000,"Green",M1716&lt;=49999,"Yellow")</f>
        <v>Yellow</v>
      </c>
    </row>
    <row r="1717" spans="1:14" x14ac:dyDescent="0.3">
      <c r="A1717" t="s">
        <v>46164</v>
      </c>
      <c r="B1717" t="s">
        <v>46142</v>
      </c>
      <c r="C1717" t="s">
        <v>46353</v>
      </c>
      <c r="D1717" t="s">
        <v>46180</v>
      </c>
      <c r="E1717" t="s">
        <v>44396</v>
      </c>
      <c r="F1717" t="s">
        <v>44397</v>
      </c>
      <c r="G1717" t="s">
        <v>3431</v>
      </c>
      <c r="H1717" t="s">
        <v>3432</v>
      </c>
      <c r="I1717" s="3">
        <v>1156</v>
      </c>
      <c r="K1717" s="3">
        <v>6599</v>
      </c>
      <c r="M1717" s="5">
        <f t="shared" si="26"/>
        <v>6599</v>
      </c>
      <c r="N1717" s="4" t="str" cm="1">
        <f t="array" ref="N1717">_xlfn.IFS(M1717&gt;=500000,"Red",M1717&gt;=100000,"Blue",M1717&gt;=50000,"Green",M1717&lt;=49999,"Yellow")</f>
        <v>Yellow</v>
      </c>
    </row>
    <row r="1718" spans="1:14" x14ac:dyDescent="0.3">
      <c r="A1718" t="s">
        <v>46165</v>
      </c>
      <c r="B1718" t="s">
        <v>46146</v>
      </c>
      <c r="C1718" t="s">
        <v>46391</v>
      </c>
      <c r="D1718" t="s">
        <v>46215</v>
      </c>
      <c r="E1718" t="s">
        <v>44386</v>
      </c>
      <c r="F1718" t="s">
        <v>44387</v>
      </c>
      <c r="G1718" t="s">
        <v>3433</v>
      </c>
      <c r="H1718" t="s">
        <v>3434</v>
      </c>
      <c r="I1718" s="3">
        <v>6771</v>
      </c>
      <c r="J1718" s="3">
        <v>5985</v>
      </c>
      <c r="K1718" s="3">
        <v>576</v>
      </c>
      <c r="M1718" s="5">
        <f t="shared" si="26"/>
        <v>6771</v>
      </c>
      <c r="N1718" s="4" t="str" cm="1">
        <f t="array" ref="N1718">_xlfn.IFS(M1718&gt;=500000,"Red",M1718&gt;=100000,"Blue",M1718&gt;=50000,"Green",M1718&lt;=49999,"Yellow")</f>
        <v>Yellow</v>
      </c>
    </row>
    <row r="1719" spans="1:14" x14ac:dyDescent="0.3">
      <c r="A1719" t="s">
        <v>46164</v>
      </c>
      <c r="B1719" t="s">
        <v>46142</v>
      </c>
      <c r="C1719" t="s">
        <v>46363</v>
      </c>
      <c r="D1719" t="s">
        <v>46190</v>
      </c>
      <c r="E1719" t="s">
        <v>44785</v>
      </c>
      <c r="F1719" t="s">
        <v>44786</v>
      </c>
      <c r="G1719" t="s">
        <v>3435</v>
      </c>
      <c r="H1719" t="s">
        <v>3436</v>
      </c>
      <c r="I1719" s="3">
        <v>1613</v>
      </c>
      <c r="J1719" s="3">
        <v>1610</v>
      </c>
      <c r="K1719" s="3">
        <v>1942</v>
      </c>
      <c r="M1719" s="5">
        <f t="shared" si="26"/>
        <v>1942</v>
      </c>
      <c r="N1719" s="4" t="str" cm="1">
        <f t="array" ref="N1719">_xlfn.IFS(M1719&gt;=500000,"Red",M1719&gt;=100000,"Blue",M1719&gt;=50000,"Green",M1719&lt;=49999,"Yellow")</f>
        <v>Yellow</v>
      </c>
    </row>
    <row r="1720" spans="1:14" x14ac:dyDescent="0.3">
      <c r="A1720" t="s">
        <v>46163</v>
      </c>
      <c r="B1720" t="s">
        <v>46140</v>
      </c>
      <c r="C1720" t="s">
        <v>46358</v>
      </c>
      <c r="D1720" t="s">
        <v>46185</v>
      </c>
      <c r="E1720" t="s">
        <v>44151</v>
      </c>
      <c r="F1720" t="s">
        <v>44152</v>
      </c>
      <c r="G1720" t="s">
        <v>3437</v>
      </c>
      <c r="H1720" t="s">
        <v>3438</v>
      </c>
      <c r="I1720" s="3">
        <v>3975</v>
      </c>
      <c r="J1720" s="3">
        <v>3579</v>
      </c>
      <c r="K1720" s="3">
        <v>7820</v>
      </c>
      <c r="M1720" s="5">
        <f t="shared" si="26"/>
        <v>7820</v>
      </c>
      <c r="N1720" s="4" t="str" cm="1">
        <f t="array" ref="N1720">_xlfn.IFS(M1720&gt;=500000,"Red",M1720&gt;=100000,"Blue",M1720&gt;=50000,"Green",M1720&lt;=49999,"Yellow")</f>
        <v>Yellow</v>
      </c>
    </row>
    <row r="1721" spans="1:14" x14ac:dyDescent="0.3">
      <c r="A1721" t="s">
        <v>46167</v>
      </c>
      <c r="B1721" t="s">
        <v>46150</v>
      </c>
      <c r="C1721" t="s">
        <v>46394</v>
      </c>
      <c r="D1721" t="s">
        <v>46218</v>
      </c>
      <c r="E1721" t="s">
        <v>44542</v>
      </c>
      <c r="F1721" t="s">
        <v>44543</v>
      </c>
      <c r="G1721" t="s">
        <v>3439</v>
      </c>
      <c r="H1721" t="s">
        <v>3440</v>
      </c>
      <c r="I1721" s="3">
        <v>9393</v>
      </c>
      <c r="J1721" s="3">
        <v>1474</v>
      </c>
      <c r="K1721" s="3">
        <v>2988</v>
      </c>
      <c r="M1721" s="5">
        <f t="shared" si="26"/>
        <v>9393</v>
      </c>
      <c r="N1721" s="4" t="str" cm="1">
        <f t="array" ref="N1721">_xlfn.IFS(M1721&gt;=500000,"Red",M1721&gt;=100000,"Blue",M1721&gt;=50000,"Green",M1721&lt;=49999,"Yellow")</f>
        <v>Yellow</v>
      </c>
    </row>
    <row r="1722" spans="1:14" x14ac:dyDescent="0.3">
      <c r="A1722" t="s">
        <v>46167</v>
      </c>
      <c r="B1722" t="s">
        <v>44354</v>
      </c>
      <c r="C1722" t="s">
        <v>46422</v>
      </c>
      <c r="D1722" t="s">
        <v>46244</v>
      </c>
      <c r="E1722" t="s">
        <v>44721</v>
      </c>
      <c r="F1722" t="s">
        <v>44722</v>
      </c>
      <c r="G1722" t="s">
        <v>3441</v>
      </c>
      <c r="H1722" t="s">
        <v>3442</v>
      </c>
      <c r="I1722" s="3">
        <v>7356</v>
      </c>
      <c r="J1722" s="3">
        <v>3277</v>
      </c>
      <c r="K1722" s="3">
        <v>2554</v>
      </c>
      <c r="M1722" s="5">
        <f t="shared" si="26"/>
        <v>7356</v>
      </c>
      <c r="N1722" s="4" t="str" cm="1">
        <f t="array" ref="N1722">_xlfn.IFS(M1722&gt;=500000,"Red",M1722&gt;=100000,"Blue",M1722&gt;=50000,"Green",M1722&lt;=49999,"Yellow")</f>
        <v>Yellow</v>
      </c>
    </row>
    <row r="1723" spans="1:14" x14ac:dyDescent="0.3">
      <c r="A1723" t="s">
        <v>46165</v>
      </c>
      <c r="B1723" t="s">
        <v>46146</v>
      </c>
      <c r="C1723" t="s">
        <v>46354</v>
      </c>
      <c r="D1723" t="s">
        <v>46181</v>
      </c>
      <c r="E1723" t="s">
        <v>43978</v>
      </c>
      <c r="F1723" t="s">
        <v>43979</v>
      </c>
      <c r="G1723" t="s">
        <v>3443</v>
      </c>
      <c r="H1723" t="s">
        <v>3444</v>
      </c>
      <c r="J1723" s="3">
        <v>13420</v>
      </c>
      <c r="K1723" s="3">
        <v>1937</v>
      </c>
      <c r="M1723" s="5">
        <f t="shared" si="26"/>
        <v>13420</v>
      </c>
      <c r="N1723" s="4" t="str" cm="1">
        <f t="array" ref="N1723">_xlfn.IFS(M1723&gt;=500000,"Red",M1723&gt;=100000,"Blue",M1723&gt;=50000,"Green",M1723&lt;=49999,"Yellow")</f>
        <v>Yellow</v>
      </c>
    </row>
    <row r="1724" spans="1:14" x14ac:dyDescent="0.3">
      <c r="A1724" t="s">
        <v>46163</v>
      </c>
      <c r="B1724" t="s">
        <v>44437</v>
      </c>
      <c r="C1724" t="s">
        <v>46378</v>
      </c>
      <c r="D1724" t="s">
        <v>46203</v>
      </c>
      <c r="E1724" t="s">
        <v>44961</v>
      </c>
      <c r="F1724" t="s">
        <v>44962</v>
      </c>
      <c r="G1724" t="s">
        <v>3445</v>
      </c>
      <c r="H1724" t="s">
        <v>3446</v>
      </c>
      <c r="J1724" s="3">
        <v>9492</v>
      </c>
      <c r="K1724" s="3">
        <v>3177</v>
      </c>
      <c r="M1724" s="5">
        <f t="shared" si="26"/>
        <v>9492</v>
      </c>
      <c r="N1724" s="4" t="str" cm="1">
        <f t="array" ref="N1724">_xlfn.IFS(M1724&gt;=500000,"Red",M1724&gt;=100000,"Blue",M1724&gt;=50000,"Green",M1724&lt;=49999,"Yellow")</f>
        <v>Yellow</v>
      </c>
    </row>
    <row r="1725" spans="1:14" x14ac:dyDescent="0.3">
      <c r="A1725" t="s">
        <v>46164</v>
      </c>
      <c r="B1725" t="s">
        <v>46145</v>
      </c>
      <c r="C1725" t="s">
        <v>46388</v>
      </c>
      <c r="D1725" t="s">
        <v>46212</v>
      </c>
      <c r="E1725" t="s">
        <v>44222</v>
      </c>
      <c r="F1725" t="s">
        <v>44223</v>
      </c>
      <c r="G1725" t="s">
        <v>3447</v>
      </c>
      <c r="H1725" t="s">
        <v>3448</v>
      </c>
      <c r="I1725" s="3">
        <v>1772</v>
      </c>
      <c r="J1725" s="3">
        <v>1094</v>
      </c>
      <c r="K1725" s="3">
        <v>7828</v>
      </c>
      <c r="M1725" s="5">
        <f t="shared" si="26"/>
        <v>7828</v>
      </c>
      <c r="N1725" s="4" t="str" cm="1">
        <f t="array" ref="N1725">_xlfn.IFS(M1725&gt;=500000,"Red",M1725&gt;=100000,"Blue",M1725&gt;=50000,"Green",M1725&lt;=49999,"Yellow")</f>
        <v>Yellow</v>
      </c>
    </row>
    <row r="1726" spans="1:14" x14ac:dyDescent="0.3">
      <c r="A1726" t="s">
        <v>46164</v>
      </c>
      <c r="B1726" t="s">
        <v>46145</v>
      </c>
      <c r="C1726" t="s">
        <v>46399</v>
      </c>
      <c r="D1726" t="s">
        <v>46223</v>
      </c>
      <c r="E1726" t="s">
        <v>44530</v>
      </c>
      <c r="F1726" t="s">
        <v>44531</v>
      </c>
      <c r="G1726" t="s">
        <v>3449</v>
      </c>
      <c r="H1726" t="s">
        <v>3450</v>
      </c>
      <c r="I1726" s="3">
        <v>1020</v>
      </c>
      <c r="J1726" s="3">
        <v>7567.04</v>
      </c>
      <c r="K1726" s="3">
        <v>850</v>
      </c>
      <c r="M1726" s="5">
        <f t="shared" si="26"/>
        <v>7567.04</v>
      </c>
      <c r="N1726" s="4" t="str" cm="1">
        <f t="array" ref="N1726">_xlfn.IFS(M1726&gt;=500000,"Red",M1726&gt;=100000,"Blue",M1726&gt;=50000,"Green",M1726&lt;=49999,"Yellow")</f>
        <v>Yellow</v>
      </c>
    </row>
    <row r="1727" spans="1:14" x14ac:dyDescent="0.3">
      <c r="A1727" t="s">
        <v>46166</v>
      </c>
      <c r="B1727" t="s">
        <v>46154</v>
      </c>
      <c r="C1727" t="s">
        <v>46457</v>
      </c>
      <c r="D1727" t="s">
        <v>46278</v>
      </c>
      <c r="E1727" t="s">
        <v>44963</v>
      </c>
      <c r="F1727" t="s">
        <v>44964</v>
      </c>
      <c r="G1727" t="s">
        <v>3451</v>
      </c>
      <c r="H1727" t="s">
        <v>3452</v>
      </c>
      <c r="I1727" s="3">
        <v>3158</v>
      </c>
      <c r="J1727" s="3">
        <v>1268</v>
      </c>
      <c r="K1727" s="3">
        <v>3870</v>
      </c>
      <c r="M1727" s="5">
        <f t="shared" si="26"/>
        <v>3870</v>
      </c>
      <c r="N1727" s="4" t="str" cm="1">
        <f t="array" ref="N1727">_xlfn.IFS(M1727&gt;=500000,"Red",M1727&gt;=100000,"Blue",M1727&gt;=50000,"Green",M1727&lt;=49999,"Yellow")</f>
        <v>Yellow</v>
      </c>
    </row>
    <row r="1728" spans="1:14" x14ac:dyDescent="0.3">
      <c r="A1728" t="s">
        <v>46164</v>
      </c>
      <c r="B1728" t="s">
        <v>46141</v>
      </c>
      <c r="C1728" t="s">
        <v>46381</v>
      </c>
      <c r="D1728" t="s">
        <v>46206</v>
      </c>
      <c r="E1728" t="s">
        <v>44129</v>
      </c>
      <c r="F1728" t="s">
        <v>44130</v>
      </c>
      <c r="G1728" t="s">
        <v>3453</v>
      </c>
      <c r="H1728" t="s">
        <v>3454</v>
      </c>
      <c r="I1728" s="3">
        <v>270</v>
      </c>
      <c r="J1728" s="3">
        <v>11385</v>
      </c>
      <c r="K1728" s="3">
        <v>2075</v>
      </c>
      <c r="M1728" s="5">
        <f t="shared" si="26"/>
        <v>11385</v>
      </c>
      <c r="N1728" s="4" t="str" cm="1">
        <f t="array" ref="N1728">_xlfn.IFS(M1728&gt;=500000,"Red",M1728&gt;=100000,"Blue",M1728&gt;=50000,"Green",M1728&lt;=49999,"Yellow")</f>
        <v>Yellow</v>
      </c>
    </row>
    <row r="1729" spans="1:14" x14ac:dyDescent="0.3">
      <c r="A1729" t="s">
        <v>46165</v>
      </c>
      <c r="B1729" t="s">
        <v>46147</v>
      </c>
      <c r="C1729" t="s">
        <v>46460</v>
      </c>
      <c r="D1729" t="s">
        <v>46281</v>
      </c>
      <c r="E1729" t="s">
        <v>44648</v>
      </c>
      <c r="F1729" t="s">
        <v>44338</v>
      </c>
      <c r="G1729" t="s">
        <v>3455</v>
      </c>
      <c r="H1729" t="s">
        <v>3456</v>
      </c>
      <c r="I1729" s="3">
        <v>1402</v>
      </c>
      <c r="K1729" s="3">
        <v>850</v>
      </c>
      <c r="M1729" s="5">
        <f t="shared" si="26"/>
        <v>1402</v>
      </c>
      <c r="N1729" s="4" t="str" cm="1">
        <f t="array" ref="N1729">_xlfn.IFS(M1729&gt;=500000,"Red",M1729&gt;=100000,"Blue",M1729&gt;=50000,"Green",M1729&lt;=49999,"Yellow")</f>
        <v>Yellow</v>
      </c>
    </row>
    <row r="1730" spans="1:14" x14ac:dyDescent="0.3">
      <c r="A1730" t="s">
        <v>46164</v>
      </c>
      <c r="B1730" t="s">
        <v>46141</v>
      </c>
      <c r="C1730" t="s">
        <v>46365</v>
      </c>
      <c r="D1730" t="s">
        <v>46192</v>
      </c>
      <c r="E1730" t="s">
        <v>44075</v>
      </c>
      <c r="F1730" t="s">
        <v>44076</v>
      </c>
      <c r="G1730" t="s">
        <v>3457</v>
      </c>
      <c r="H1730" t="s">
        <v>3458</v>
      </c>
      <c r="I1730" s="3">
        <v>1974</v>
      </c>
      <c r="J1730" s="3">
        <v>5950</v>
      </c>
      <c r="K1730" s="3">
        <v>1512</v>
      </c>
      <c r="M1730" s="5">
        <f t="shared" si="26"/>
        <v>5950</v>
      </c>
      <c r="N1730" s="4" t="str" cm="1">
        <f t="array" ref="N1730">_xlfn.IFS(M1730&gt;=500000,"Red",M1730&gt;=100000,"Blue",M1730&gt;=50000,"Green",M1730&lt;=49999,"Yellow")</f>
        <v>Yellow</v>
      </c>
    </row>
    <row r="1731" spans="1:14" x14ac:dyDescent="0.3">
      <c r="A1731" t="s">
        <v>46165</v>
      </c>
      <c r="B1731" t="s">
        <v>46143</v>
      </c>
      <c r="C1731" t="s">
        <v>46431</v>
      </c>
      <c r="D1731" t="s">
        <v>46253</v>
      </c>
      <c r="E1731" t="s">
        <v>44810</v>
      </c>
      <c r="F1731" t="s">
        <v>44811</v>
      </c>
      <c r="G1731" t="s">
        <v>3459</v>
      </c>
      <c r="H1731" t="s">
        <v>3460</v>
      </c>
      <c r="J1731" s="3">
        <v>502</v>
      </c>
      <c r="K1731" s="3">
        <v>596</v>
      </c>
      <c r="M1731" s="5">
        <f t="shared" ref="M1731:M1794" si="27">MAX(I1731:K1731)</f>
        <v>596</v>
      </c>
      <c r="N1731" s="4" t="str" cm="1">
        <f t="array" ref="N1731">_xlfn.IFS(M1731&gt;=500000,"Red",M1731&gt;=100000,"Blue",M1731&gt;=50000,"Green",M1731&lt;=49999,"Yellow")</f>
        <v>Yellow</v>
      </c>
    </row>
    <row r="1732" spans="1:14" x14ac:dyDescent="0.3">
      <c r="A1732" t="s">
        <v>46165</v>
      </c>
      <c r="B1732" t="s">
        <v>46143</v>
      </c>
      <c r="C1732" t="s">
        <v>46495</v>
      </c>
      <c r="D1732" t="s">
        <v>46315</v>
      </c>
      <c r="E1732" t="s">
        <v>44965</v>
      </c>
      <c r="F1732" t="s">
        <v>44966</v>
      </c>
      <c r="G1732" t="s">
        <v>3461</v>
      </c>
      <c r="H1732" t="s">
        <v>3462</v>
      </c>
      <c r="J1732" s="3">
        <v>11757</v>
      </c>
      <c r="K1732" s="3">
        <v>3567</v>
      </c>
      <c r="M1732" s="5">
        <f t="shared" si="27"/>
        <v>11757</v>
      </c>
      <c r="N1732" s="4" t="str" cm="1">
        <f t="array" ref="N1732">_xlfn.IFS(M1732&gt;=500000,"Red",M1732&gt;=100000,"Blue",M1732&gt;=50000,"Green",M1732&lt;=49999,"Yellow")</f>
        <v>Yellow</v>
      </c>
    </row>
    <row r="1733" spans="1:14" x14ac:dyDescent="0.3">
      <c r="A1733" t="s">
        <v>46163</v>
      </c>
      <c r="B1733" t="s">
        <v>44322</v>
      </c>
      <c r="C1733" t="s">
        <v>46360</v>
      </c>
      <c r="D1733" t="s">
        <v>46187</v>
      </c>
      <c r="E1733" t="s">
        <v>44149</v>
      </c>
      <c r="F1733" t="s">
        <v>44150</v>
      </c>
      <c r="G1733" t="s">
        <v>3463</v>
      </c>
      <c r="H1733" t="s">
        <v>3464</v>
      </c>
      <c r="I1733" s="3">
        <v>1997</v>
      </c>
      <c r="J1733" s="3">
        <v>6426</v>
      </c>
      <c r="K1733" s="3">
        <v>102</v>
      </c>
      <c r="M1733" s="5">
        <f t="shared" si="27"/>
        <v>6426</v>
      </c>
      <c r="N1733" s="4" t="str" cm="1">
        <f t="array" ref="N1733">_xlfn.IFS(M1733&gt;=500000,"Red",M1733&gt;=100000,"Blue",M1733&gt;=50000,"Green",M1733&lt;=49999,"Yellow")</f>
        <v>Yellow</v>
      </c>
    </row>
    <row r="1734" spans="1:14" x14ac:dyDescent="0.3">
      <c r="A1734" t="s">
        <v>46163</v>
      </c>
      <c r="B1734" t="s">
        <v>46140</v>
      </c>
      <c r="C1734" t="s">
        <v>46351</v>
      </c>
      <c r="D1734" t="s">
        <v>46178</v>
      </c>
      <c r="E1734" t="s">
        <v>43974</v>
      </c>
      <c r="F1734" t="s">
        <v>43975</v>
      </c>
      <c r="G1734" t="s">
        <v>3465</v>
      </c>
      <c r="H1734" t="s">
        <v>3466</v>
      </c>
      <c r="I1734" s="3">
        <v>4068</v>
      </c>
      <c r="J1734" s="3">
        <v>1373</v>
      </c>
      <c r="K1734" s="3">
        <v>1925</v>
      </c>
      <c r="M1734" s="5">
        <f t="shared" si="27"/>
        <v>4068</v>
      </c>
      <c r="N1734" s="4" t="str" cm="1">
        <f t="array" ref="N1734">_xlfn.IFS(M1734&gt;=500000,"Red",M1734&gt;=100000,"Blue",M1734&gt;=50000,"Green",M1734&lt;=49999,"Yellow")</f>
        <v>Yellow</v>
      </c>
    </row>
    <row r="1735" spans="1:14" x14ac:dyDescent="0.3">
      <c r="A1735" t="s">
        <v>46163</v>
      </c>
      <c r="B1735" t="s">
        <v>44322</v>
      </c>
      <c r="C1735" t="s">
        <v>46346</v>
      </c>
      <c r="D1735" t="s">
        <v>46173</v>
      </c>
      <c r="E1735" t="s">
        <v>44446</v>
      </c>
      <c r="F1735" t="s">
        <v>44447</v>
      </c>
      <c r="G1735" t="s">
        <v>3467</v>
      </c>
      <c r="H1735" t="s">
        <v>3468</v>
      </c>
      <c r="I1735" s="3">
        <v>1500</v>
      </c>
      <c r="J1735" s="3">
        <v>9682</v>
      </c>
      <c r="K1735" s="3">
        <v>4136</v>
      </c>
      <c r="M1735" s="5">
        <f t="shared" si="27"/>
        <v>9682</v>
      </c>
      <c r="N1735" s="4" t="str" cm="1">
        <f t="array" ref="N1735">_xlfn.IFS(M1735&gt;=500000,"Red",M1735&gt;=100000,"Blue",M1735&gt;=50000,"Green",M1735&lt;=49999,"Yellow")</f>
        <v>Yellow</v>
      </c>
    </row>
    <row r="1736" spans="1:14" x14ac:dyDescent="0.3">
      <c r="A1736" t="s">
        <v>46164</v>
      </c>
      <c r="B1736" t="s">
        <v>46160</v>
      </c>
      <c r="C1736" t="s">
        <v>46410</v>
      </c>
      <c r="D1736" t="s">
        <v>46232</v>
      </c>
      <c r="E1736" t="s">
        <v>44301</v>
      </c>
      <c r="F1736" t="s">
        <v>44302</v>
      </c>
      <c r="G1736" t="s">
        <v>3469</v>
      </c>
      <c r="H1736" t="s">
        <v>3470</v>
      </c>
      <c r="I1736" s="3">
        <v>1596</v>
      </c>
      <c r="J1736" s="3">
        <v>5439</v>
      </c>
      <c r="K1736" s="3">
        <v>6260</v>
      </c>
      <c r="M1736" s="5">
        <f t="shared" si="27"/>
        <v>6260</v>
      </c>
      <c r="N1736" s="4" t="str" cm="1">
        <f t="array" ref="N1736">_xlfn.IFS(M1736&gt;=500000,"Red",M1736&gt;=100000,"Blue",M1736&gt;=50000,"Green",M1736&lt;=49999,"Yellow")</f>
        <v>Yellow</v>
      </c>
    </row>
    <row r="1737" spans="1:14" x14ac:dyDescent="0.3">
      <c r="A1737" t="s">
        <v>46167</v>
      </c>
      <c r="B1737" t="s">
        <v>46150</v>
      </c>
      <c r="C1737" t="s">
        <v>46394</v>
      </c>
      <c r="D1737" t="s">
        <v>46218</v>
      </c>
      <c r="E1737" t="s">
        <v>44240</v>
      </c>
      <c r="F1737" t="s">
        <v>44241</v>
      </c>
      <c r="G1737" t="s">
        <v>3471</v>
      </c>
      <c r="H1737" t="s">
        <v>3472</v>
      </c>
      <c r="I1737" s="3">
        <v>7434</v>
      </c>
      <c r="K1737" s="3">
        <v>1176</v>
      </c>
      <c r="M1737" s="5">
        <f t="shared" si="27"/>
        <v>7434</v>
      </c>
      <c r="N1737" s="4" t="str" cm="1">
        <f t="array" ref="N1737">_xlfn.IFS(M1737&gt;=500000,"Red",M1737&gt;=100000,"Blue",M1737&gt;=50000,"Green",M1737&lt;=49999,"Yellow")</f>
        <v>Yellow</v>
      </c>
    </row>
    <row r="1738" spans="1:14" x14ac:dyDescent="0.3">
      <c r="A1738" t="s">
        <v>46164</v>
      </c>
      <c r="B1738" t="s">
        <v>46141</v>
      </c>
      <c r="C1738" t="s">
        <v>46381</v>
      </c>
      <c r="D1738" t="s">
        <v>46206</v>
      </c>
      <c r="E1738" t="s">
        <v>44095</v>
      </c>
      <c r="F1738" t="s">
        <v>44096</v>
      </c>
      <c r="G1738" t="s">
        <v>3473</v>
      </c>
      <c r="H1738" t="s">
        <v>3474</v>
      </c>
      <c r="J1738" s="3">
        <v>3036</v>
      </c>
      <c r="K1738" s="3">
        <v>12270</v>
      </c>
      <c r="M1738" s="5">
        <f t="shared" si="27"/>
        <v>12270</v>
      </c>
      <c r="N1738" s="4" t="str" cm="1">
        <f t="array" ref="N1738">_xlfn.IFS(M1738&gt;=500000,"Red",M1738&gt;=100000,"Blue",M1738&gt;=50000,"Green",M1738&lt;=49999,"Yellow")</f>
        <v>Yellow</v>
      </c>
    </row>
    <row r="1739" spans="1:14" x14ac:dyDescent="0.3">
      <c r="A1739" t="s">
        <v>46166</v>
      </c>
      <c r="B1739" t="s">
        <v>46155</v>
      </c>
      <c r="C1739" t="s">
        <v>46478</v>
      </c>
      <c r="D1739" t="s">
        <v>46299</v>
      </c>
      <c r="E1739" t="s">
        <v>44739</v>
      </c>
      <c r="F1739" t="s">
        <v>44740</v>
      </c>
      <c r="G1739" t="s">
        <v>3475</v>
      </c>
      <c r="H1739" t="s">
        <v>3476</v>
      </c>
      <c r="I1739" s="3">
        <v>2850</v>
      </c>
      <c r="J1739" s="3">
        <v>5538</v>
      </c>
      <c r="K1739" s="3">
        <v>6907.5</v>
      </c>
      <c r="M1739" s="5">
        <f t="shared" si="27"/>
        <v>6907.5</v>
      </c>
      <c r="N1739" s="4" t="str" cm="1">
        <f t="array" ref="N1739">_xlfn.IFS(M1739&gt;=500000,"Red",M1739&gt;=100000,"Blue",M1739&gt;=50000,"Green",M1739&lt;=49999,"Yellow")</f>
        <v>Yellow</v>
      </c>
    </row>
    <row r="1740" spans="1:14" x14ac:dyDescent="0.3">
      <c r="A1740" t="s">
        <v>46164</v>
      </c>
      <c r="B1740" t="s">
        <v>46145</v>
      </c>
      <c r="C1740" t="s">
        <v>46380</v>
      </c>
      <c r="D1740" t="s">
        <v>46205</v>
      </c>
      <c r="E1740" t="s">
        <v>44006</v>
      </c>
      <c r="F1740" t="s">
        <v>44007</v>
      </c>
      <c r="G1740" t="s">
        <v>3477</v>
      </c>
      <c r="H1740" t="s">
        <v>3478</v>
      </c>
      <c r="J1740" s="3">
        <v>5250</v>
      </c>
      <c r="K1740" s="3">
        <v>1295</v>
      </c>
      <c r="M1740" s="5">
        <f t="shared" si="27"/>
        <v>5250</v>
      </c>
      <c r="N1740" s="4" t="str" cm="1">
        <f t="array" ref="N1740">_xlfn.IFS(M1740&gt;=500000,"Red",M1740&gt;=100000,"Blue",M1740&gt;=50000,"Green",M1740&lt;=49999,"Yellow")</f>
        <v>Yellow</v>
      </c>
    </row>
    <row r="1741" spans="1:14" x14ac:dyDescent="0.3">
      <c r="A1741" t="s">
        <v>46163</v>
      </c>
      <c r="B1741" t="s">
        <v>44437</v>
      </c>
      <c r="C1741" t="s">
        <v>46362</v>
      </c>
      <c r="D1741" t="s">
        <v>46189</v>
      </c>
      <c r="E1741" t="s">
        <v>44255</v>
      </c>
      <c r="F1741" t="s">
        <v>44256</v>
      </c>
      <c r="G1741" t="s">
        <v>3479</v>
      </c>
      <c r="H1741" t="s">
        <v>3480</v>
      </c>
      <c r="I1741" s="3">
        <v>5736</v>
      </c>
      <c r="J1741" s="3">
        <v>6446</v>
      </c>
      <c r="M1741" s="5">
        <f t="shared" si="27"/>
        <v>6446</v>
      </c>
      <c r="N1741" s="4" t="str" cm="1">
        <f t="array" ref="N1741">_xlfn.IFS(M1741&gt;=500000,"Red",M1741&gt;=100000,"Blue",M1741&gt;=50000,"Green",M1741&lt;=49999,"Yellow")</f>
        <v>Yellow</v>
      </c>
    </row>
    <row r="1742" spans="1:14" x14ac:dyDescent="0.3">
      <c r="A1742" t="s">
        <v>46165</v>
      </c>
      <c r="B1742" t="s">
        <v>46147</v>
      </c>
      <c r="C1742" t="s">
        <v>46393</v>
      </c>
      <c r="D1742" t="s">
        <v>46217</v>
      </c>
      <c r="E1742" t="s">
        <v>44351</v>
      </c>
      <c r="F1742" t="s">
        <v>44352</v>
      </c>
      <c r="G1742" t="s">
        <v>3481</v>
      </c>
      <c r="H1742" t="s">
        <v>3482</v>
      </c>
      <c r="I1742" s="3">
        <v>85</v>
      </c>
      <c r="J1742" s="3">
        <v>1988</v>
      </c>
      <c r="K1742" s="3">
        <v>13212</v>
      </c>
      <c r="M1742" s="5">
        <f t="shared" si="27"/>
        <v>13212</v>
      </c>
      <c r="N1742" s="4" t="str" cm="1">
        <f t="array" ref="N1742">_xlfn.IFS(M1742&gt;=500000,"Red",M1742&gt;=100000,"Blue",M1742&gt;=50000,"Green",M1742&lt;=49999,"Yellow")</f>
        <v>Yellow</v>
      </c>
    </row>
    <row r="1743" spans="1:14" x14ac:dyDescent="0.3">
      <c r="A1743" t="s">
        <v>46164</v>
      </c>
      <c r="B1743" t="s">
        <v>46145</v>
      </c>
      <c r="C1743" t="s">
        <v>46399</v>
      </c>
      <c r="D1743" t="s">
        <v>46223</v>
      </c>
      <c r="E1743" t="s">
        <v>44125</v>
      </c>
      <c r="F1743" t="s">
        <v>44126</v>
      </c>
      <c r="G1743" t="s">
        <v>3483</v>
      </c>
      <c r="H1743" t="s">
        <v>3484</v>
      </c>
      <c r="I1743" s="3">
        <v>1998</v>
      </c>
      <c r="J1743" s="3">
        <v>2676</v>
      </c>
      <c r="K1743" s="3">
        <v>3963</v>
      </c>
      <c r="M1743" s="5">
        <f t="shared" si="27"/>
        <v>3963</v>
      </c>
      <c r="N1743" s="4" t="str" cm="1">
        <f t="array" ref="N1743">_xlfn.IFS(M1743&gt;=500000,"Red",M1743&gt;=100000,"Blue",M1743&gt;=50000,"Green",M1743&lt;=49999,"Yellow")</f>
        <v>Yellow</v>
      </c>
    </row>
    <row r="1744" spans="1:14" x14ac:dyDescent="0.3">
      <c r="A1744" t="s">
        <v>46165</v>
      </c>
      <c r="B1744" t="s">
        <v>46146</v>
      </c>
      <c r="C1744" t="s">
        <v>46389</v>
      </c>
      <c r="D1744" t="s">
        <v>46213</v>
      </c>
      <c r="E1744" t="s">
        <v>44967</v>
      </c>
      <c r="F1744" t="s">
        <v>44968</v>
      </c>
      <c r="G1744" t="s">
        <v>3485</v>
      </c>
      <c r="H1744" t="s">
        <v>3486</v>
      </c>
      <c r="I1744" s="3">
        <v>3153</v>
      </c>
      <c r="J1744" s="3">
        <v>6901</v>
      </c>
      <c r="K1744" s="3">
        <v>5196</v>
      </c>
      <c r="M1744" s="5">
        <f t="shared" si="27"/>
        <v>6901</v>
      </c>
      <c r="N1744" s="4" t="str" cm="1">
        <f t="array" ref="N1744">_xlfn.IFS(M1744&gt;=500000,"Red",M1744&gt;=100000,"Blue",M1744&gt;=50000,"Green",M1744&lt;=49999,"Yellow")</f>
        <v>Yellow</v>
      </c>
    </row>
    <row r="1745" spans="1:14" x14ac:dyDescent="0.3">
      <c r="A1745" t="s">
        <v>46164</v>
      </c>
      <c r="B1745" t="s">
        <v>46141</v>
      </c>
      <c r="C1745" t="s">
        <v>46404</v>
      </c>
      <c r="D1745" t="s">
        <v>46226</v>
      </c>
      <c r="E1745" t="s">
        <v>44814</v>
      </c>
      <c r="F1745" t="s">
        <v>44815</v>
      </c>
      <c r="G1745" t="s">
        <v>3487</v>
      </c>
      <c r="H1745" t="s">
        <v>3488</v>
      </c>
      <c r="I1745" s="3">
        <v>5676</v>
      </c>
      <c r="J1745" s="3">
        <v>5807</v>
      </c>
      <c r="K1745" s="3">
        <v>3763</v>
      </c>
      <c r="M1745" s="5">
        <f t="shared" si="27"/>
        <v>5807</v>
      </c>
      <c r="N1745" s="4" t="str" cm="1">
        <f t="array" ref="N1745">_xlfn.IFS(M1745&gt;=500000,"Red",M1745&gt;=100000,"Blue",M1745&gt;=50000,"Green",M1745&lt;=49999,"Yellow")</f>
        <v>Yellow</v>
      </c>
    </row>
    <row r="1746" spans="1:14" x14ac:dyDescent="0.3">
      <c r="A1746" t="s">
        <v>46163</v>
      </c>
      <c r="B1746" t="s">
        <v>44322</v>
      </c>
      <c r="C1746" t="s">
        <v>46360</v>
      </c>
      <c r="D1746" t="s">
        <v>46187</v>
      </c>
      <c r="E1746" t="s">
        <v>43964</v>
      </c>
      <c r="F1746" t="s">
        <v>43965</v>
      </c>
      <c r="G1746" t="s">
        <v>3489</v>
      </c>
      <c r="H1746" t="s">
        <v>3490</v>
      </c>
      <c r="I1746" s="3">
        <v>4058</v>
      </c>
      <c r="J1746" s="3">
        <v>1212</v>
      </c>
      <c r="K1746" s="3">
        <v>168</v>
      </c>
      <c r="M1746" s="5">
        <f t="shared" si="27"/>
        <v>4058</v>
      </c>
      <c r="N1746" s="4" t="str" cm="1">
        <f t="array" ref="N1746">_xlfn.IFS(M1746&gt;=500000,"Red",M1746&gt;=100000,"Blue",M1746&gt;=50000,"Green",M1746&lt;=49999,"Yellow")</f>
        <v>Yellow</v>
      </c>
    </row>
    <row r="1747" spans="1:14" x14ac:dyDescent="0.3">
      <c r="A1747" t="s">
        <v>46167</v>
      </c>
      <c r="B1747" t="s">
        <v>46158</v>
      </c>
      <c r="C1747" t="s">
        <v>46402</v>
      </c>
      <c r="D1747" t="s">
        <v>2718</v>
      </c>
      <c r="E1747" t="s">
        <v>44969</v>
      </c>
      <c r="F1747" t="s">
        <v>44970</v>
      </c>
      <c r="G1747" t="s">
        <v>3491</v>
      </c>
      <c r="H1747" t="s">
        <v>3492</v>
      </c>
      <c r="I1747" s="3">
        <v>1944</v>
      </c>
      <c r="J1747" s="3">
        <v>336</v>
      </c>
      <c r="K1747" s="3">
        <v>1356</v>
      </c>
      <c r="M1747" s="5">
        <f t="shared" si="27"/>
        <v>1944</v>
      </c>
      <c r="N1747" s="4" t="str" cm="1">
        <f t="array" ref="N1747">_xlfn.IFS(M1747&gt;=500000,"Red",M1747&gt;=100000,"Blue",M1747&gt;=50000,"Green",M1747&lt;=49999,"Yellow")</f>
        <v>Yellow</v>
      </c>
    </row>
    <row r="1748" spans="1:14" x14ac:dyDescent="0.3">
      <c r="A1748" t="s">
        <v>46163</v>
      </c>
      <c r="B1748" t="s">
        <v>44322</v>
      </c>
      <c r="C1748" t="s">
        <v>46346</v>
      </c>
      <c r="D1748" t="s">
        <v>46173</v>
      </c>
      <c r="E1748" t="s">
        <v>44253</v>
      </c>
      <c r="F1748" t="s">
        <v>44254</v>
      </c>
      <c r="G1748" t="s">
        <v>3493</v>
      </c>
      <c r="H1748" t="s">
        <v>3494</v>
      </c>
      <c r="J1748" s="3">
        <v>10644</v>
      </c>
      <c r="K1748" s="3">
        <v>4586</v>
      </c>
      <c r="M1748" s="5">
        <f t="shared" si="27"/>
        <v>10644</v>
      </c>
      <c r="N1748" s="4" t="str" cm="1">
        <f t="array" ref="N1748">_xlfn.IFS(M1748&gt;=500000,"Red",M1748&gt;=100000,"Blue",M1748&gt;=50000,"Green",M1748&lt;=49999,"Yellow")</f>
        <v>Yellow</v>
      </c>
    </row>
    <row r="1749" spans="1:14" x14ac:dyDescent="0.3">
      <c r="A1749" t="s">
        <v>46167</v>
      </c>
      <c r="B1749" t="s">
        <v>46153</v>
      </c>
      <c r="C1749" t="s">
        <v>46464</v>
      </c>
      <c r="D1749" t="s">
        <v>46285</v>
      </c>
      <c r="E1749" t="s">
        <v>44971</v>
      </c>
      <c r="F1749" t="s">
        <v>44972</v>
      </c>
      <c r="G1749" t="s">
        <v>3495</v>
      </c>
      <c r="H1749" t="s">
        <v>3496</v>
      </c>
      <c r="J1749" s="3">
        <v>6076</v>
      </c>
      <c r="K1749" s="3">
        <v>7537</v>
      </c>
      <c r="M1749" s="5">
        <f t="shared" si="27"/>
        <v>7537</v>
      </c>
      <c r="N1749" s="4" t="str" cm="1">
        <f t="array" ref="N1749">_xlfn.IFS(M1749&gt;=500000,"Red",M1749&gt;=100000,"Blue",M1749&gt;=50000,"Green",M1749&lt;=49999,"Yellow")</f>
        <v>Yellow</v>
      </c>
    </row>
    <row r="1750" spans="1:14" x14ac:dyDescent="0.3">
      <c r="A1750" t="s">
        <v>46165</v>
      </c>
      <c r="B1750" t="s">
        <v>46143</v>
      </c>
      <c r="C1750" t="s">
        <v>46352</v>
      </c>
      <c r="D1750" t="s">
        <v>46179</v>
      </c>
      <c r="E1750" t="s">
        <v>43906</v>
      </c>
      <c r="F1750" t="s">
        <v>43907</v>
      </c>
      <c r="G1750" t="s">
        <v>3497</v>
      </c>
      <c r="H1750" t="s">
        <v>3498</v>
      </c>
      <c r="I1750" s="3">
        <v>11893.5</v>
      </c>
      <c r="M1750" s="5">
        <f t="shared" si="27"/>
        <v>11893.5</v>
      </c>
      <c r="N1750" s="4" t="str" cm="1">
        <f t="array" ref="N1750">_xlfn.IFS(M1750&gt;=500000,"Red",M1750&gt;=100000,"Blue",M1750&gt;=50000,"Green",M1750&lt;=49999,"Yellow")</f>
        <v>Yellow</v>
      </c>
    </row>
    <row r="1751" spans="1:14" x14ac:dyDescent="0.3">
      <c r="A1751" t="s">
        <v>46164</v>
      </c>
      <c r="B1751" t="s">
        <v>44683</v>
      </c>
      <c r="C1751" t="s">
        <v>46372</v>
      </c>
      <c r="D1751" t="s">
        <v>46198</v>
      </c>
      <c r="E1751" t="s">
        <v>44198</v>
      </c>
      <c r="F1751" t="s">
        <v>44199</v>
      </c>
      <c r="G1751" t="s">
        <v>3499</v>
      </c>
      <c r="H1751" t="s">
        <v>3500</v>
      </c>
      <c r="I1751" s="3">
        <v>4781</v>
      </c>
      <c r="J1751" s="3">
        <v>3346.2200000000003</v>
      </c>
      <c r="K1751" s="3">
        <v>6466</v>
      </c>
      <c r="M1751" s="5">
        <f t="shared" si="27"/>
        <v>6466</v>
      </c>
      <c r="N1751" s="4" t="str" cm="1">
        <f t="array" ref="N1751">_xlfn.IFS(M1751&gt;=500000,"Red",M1751&gt;=100000,"Blue",M1751&gt;=50000,"Green",M1751&lt;=49999,"Yellow")</f>
        <v>Yellow</v>
      </c>
    </row>
    <row r="1752" spans="1:14" x14ac:dyDescent="0.3">
      <c r="A1752" t="s">
        <v>46167</v>
      </c>
      <c r="B1752" t="s">
        <v>46158</v>
      </c>
      <c r="C1752" t="s">
        <v>46484</v>
      </c>
      <c r="D1752" t="s">
        <v>46305</v>
      </c>
      <c r="E1752" t="s">
        <v>44973</v>
      </c>
      <c r="F1752" t="s">
        <v>44974</v>
      </c>
      <c r="G1752" t="s">
        <v>3501</v>
      </c>
      <c r="H1752" t="s">
        <v>3502</v>
      </c>
      <c r="J1752" s="3">
        <v>8237</v>
      </c>
      <c r="K1752" s="3">
        <v>6975</v>
      </c>
      <c r="M1752" s="5">
        <f t="shared" si="27"/>
        <v>8237</v>
      </c>
      <c r="N1752" s="4" t="str" cm="1">
        <f t="array" ref="N1752">_xlfn.IFS(M1752&gt;=500000,"Red",M1752&gt;=100000,"Blue",M1752&gt;=50000,"Green",M1752&lt;=49999,"Yellow")</f>
        <v>Yellow</v>
      </c>
    </row>
    <row r="1753" spans="1:14" x14ac:dyDescent="0.3">
      <c r="A1753" t="s">
        <v>46167</v>
      </c>
      <c r="B1753" t="s">
        <v>46153</v>
      </c>
      <c r="C1753" t="s">
        <v>46384</v>
      </c>
      <c r="D1753" t="s">
        <v>46209</v>
      </c>
      <c r="E1753" t="s">
        <v>44022</v>
      </c>
      <c r="F1753" t="s">
        <v>44023</v>
      </c>
      <c r="G1753" t="s">
        <v>3503</v>
      </c>
      <c r="H1753" t="s">
        <v>3504</v>
      </c>
      <c r="I1753" s="3">
        <v>2544</v>
      </c>
      <c r="J1753" s="3">
        <v>7912</v>
      </c>
      <c r="K1753" s="3">
        <v>4752</v>
      </c>
      <c r="M1753" s="5">
        <f t="shared" si="27"/>
        <v>7912</v>
      </c>
      <c r="N1753" s="4" t="str" cm="1">
        <f t="array" ref="N1753">_xlfn.IFS(M1753&gt;=500000,"Red",M1753&gt;=100000,"Blue",M1753&gt;=50000,"Green",M1753&lt;=49999,"Yellow")</f>
        <v>Yellow</v>
      </c>
    </row>
    <row r="1754" spans="1:14" x14ac:dyDescent="0.3">
      <c r="A1754" t="s">
        <v>46167</v>
      </c>
      <c r="B1754" t="s">
        <v>44354</v>
      </c>
      <c r="C1754" t="s">
        <v>46472</v>
      </c>
      <c r="D1754" t="s">
        <v>46293</v>
      </c>
      <c r="E1754" t="s">
        <v>44625</v>
      </c>
      <c r="F1754" t="s">
        <v>44626</v>
      </c>
      <c r="G1754" t="s">
        <v>3505</v>
      </c>
      <c r="H1754" t="s">
        <v>3506</v>
      </c>
      <c r="I1754" s="3">
        <v>2138</v>
      </c>
      <c r="J1754" s="3">
        <v>7926</v>
      </c>
      <c r="K1754" s="3">
        <v>5130</v>
      </c>
      <c r="M1754" s="5">
        <f t="shared" si="27"/>
        <v>7926</v>
      </c>
      <c r="N1754" s="4" t="str" cm="1">
        <f t="array" ref="N1754">_xlfn.IFS(M1754&gt;=500000,"Red",M1754&gt;=100000,"Blue",M1754&gt;=50000,"Green",M1754&lt;=49999,"Yellow")</f>
        <v>Yellow</v>
      </c>
    </row>
    <row r="1755" spans="1:14" x14ac:dyDescent="0.3">
      <c r="A1755" t="s">
        <v>46164</v>
      </c>
      <c r="B1755" t="s">
        <v>46142</v>
      </c>
      <c r="C1755" t="s">
        <v>46366</v>
      </c>
      <c r="D1755" t="s">
        <v>46193</v>
      </c>
      <c r="E1755" t="s">
        <v>44975</v>
      </c>
      <c r="F1755" t="s">
        <v>44976</v>
      </c>
      <c r="G1755" t="s">
        <v>3507</v>
      </c>
      <c r="H1755" t="s">
        <v>3508</v>
      </c>
      <c r="I1755" s="3">
        <v>4370</v>
      </c>
      <c r="J1755" s="3">
        <v>3850</v>
      </c>
      <c r="K1755" s="3">
        <v>1244</v>
      </c>
      <c r="M1755" s="5">
        <f t="shared" si="27"/>
        <v>4370</v>
      </c>
      <c r="N1755" s="4" t="str" cm="1">
        <f t="array" ref="N1755">_xlfn.IFS(M1755&gt;=500000,"Red",M1755&gt;=100000,"Blue",M1755&gt;=50000,"Green",M1755&lt;=49999,"Yellow")</f>
        <v>Yellow</v>
      </c>
    </row>
    <row r="1756" spans="1:14" x14ac:dyDescent="0.3">
      <c r="A1756" t="s">
        <v>46167</v>
      </c>
      <c r="B1756" t="s">
        <v>46158</v>
      </c>
      <c r="C1756" t="s">
        <v>46454</v>
      </c>
      <c r="D1756" t="s">
        <v>46275</v>
      </c>
      <c r="E1756" t="s">
        <v>44479</v>
      </c>
      <c r="F1756" t="s">
        <v>44480</v>
      </c>
      <c r="G1756" t="s">
        <v>3509</v>
      </c>
      <c r="H1756" t="s">
        <v>3510</v>
      </c>
      <c r="I1756" s="3">
        <v>3928</v>
      </c>
      <c r="J1756" s="3">
        <v>1679</v>
      </c>
      <c r="K1756" s="3">
        <v>4025</v>
      </c>
      <c r="M1756" s="5">
        <f t="shared" si="27"/>
        <v>4025</v>
      </c>
      <c r="N1756" s="4" t="str" cm="1">
        <f t="array" ref="N1756">_xlfn.IFS(M1756&gt;=500000,"Red",M1756&gt;=100000,"Blue",M1756&gt;=50000,"Green",M1756&lt;=49999,"Yellow")</f>
        <v>Yellow</v>
      </c>
    </row>
    <row r="1757" spans="1:14" x14ac:dyDescent="0.3">
      <c r="A1757" t="s">
        <v>46167</v>
      </c>
      <c r="B1757" t="s">
        <v>46150</v>
      </c>
      <c r="C1757" t="s">
        <v>46466</v>
      </c>
      <c r="D1757" t="s">
        <v>46287</v>
      </c>
      <c r="E1757" t="s">
        <v>44699</v>
      </c>
      <c r="F1757" t="s">
        <v>44700</v>
      </c>
      <c r="G1757" t="s">
        <v>3511</v>
      </c>
      <c r="H1757" t="s">
        <v>3512</v>
      </c>
      <c r="I1757" s="3">
        <v>3840</v>
      </c>
      <c r="J1757" s="3">
        <v>5391</v>
      </c>
      <c r="K1757" s="3">
        <v>5937</v>
      </c>
      <c r="M1757" s="5">
        <f t="shared" si="27"/>
        <v>5937</v>
      </c>
      <c r="N1757" s="4" t="str" cm="1">
        <f t="array" ref="N1757">_xlfn.IFS(M1757&gt;=500000,"Red",M1757&gt;=100000,"Blue",M1757&gt;=50000,"Green",M1757&lt;=49999,"Yellow")</f>
        <v>Yellow</v>
      </c>
    </row>
    <row r="1758" spans="1:14" x14ac:dyDescent="0.3">
      <c r="A1758" t="s">
        <v>46164</v>
      </c>
      <c r="B1758" t="s">
        <v>46145</v>
      </c>
      <c r="C1758" t="s">
        <v>46399</v>
      </c>
      <c r="D1758" t="s">
        <v>46223</v>
      </c>
      <c r="E1758" t="s">
        <v>44289</v>
      </c>
      <c r="F1758" t="s">
        <v>44290</v>
      </c>
      <c r="G1758" t="s">
        <v>3513</v>
      </c>
      <c r="H1758" t="s">
        <v>3514</v>
      </c>
      <c r="I1758" s="3">
        <v>2010</v>
      </c>
      <c r="J1758" s="3">
        <v>4219.82</v>
      </c>
      <c r="K1758" s="3">
        <v>1005</v>
      </c>
      <c r="M1758" s="5">
        <f t="shared" si="27"/>
        <v>4219.82</v>
      </c>
      <c r="N1758" s="4" t="str" cm="1">
        <f t="array" ref="N1758">_xlfn.IFS(M1758&gt;=500000,"Red",M1758&gt;=100000,"Blue",M1758&gt;=50000,"Green",M1758&lt;=49999,"Yellow")</f>
        <v>Yellow</v>
      </c>
    </row>
    <row r="1759" spans="1:14" x14ac:dyDescent="0.3">
      <c r="A1759" t="s">
        <v>46167</v>
      </c>
      <c r="B1759" t="s">
        <v>46156</v>
      </c>
      <c r="C1759" t="s">
        <v>46453</v>
      </c>
      <c r="D1759" t="s">
        <v>46274</v>
      </c>
      <c r="E1759" t="s">
        <v>44469</v>
      </c>
      <c r="F1759" t="s">
        <v>44470</v>
      </c>
      <c r="G1759" t="s">
        <v>3515</v>
      </c>
      <c r="H1759" t="s">
        <v>3516</v>
      </c>
      <c r="I1759" s="3">
        <v>11225</v>
      </c>
      <c r="J1759" s="3">
        <v>1286</v>
      </c>
      <c r="K1759" s="3">
        <v>541</v>
      </c>
      <c r="M1759" s="5">
        <f t="shared" si="27"/>
        <v>11225</v>
      </c>
      <c r="N1759" s="4" t="str" cm="1">
        <f t="array" ref="N1759">_xlfn.IFS(M1759&gt;=500000,"Red",M1759&gt;=100000,"Blue",M1759&gt;=50000,"Green",M1759&lt;=49999,"Yellow")</f>
        <v>Yellow</v>
      </c>
    </row>
    <row r="1760" spans="1:14" x14ac:dyDescent="0.3">
      <c r="A1760" t="s">
        <v>46164</v>
      </c>
      <c r="B1760" t="s">
        <v>46141</v>
      </c>
      <c r="C1760" t="s">
        <v>46419</v>
      </c>
      <c r="D1760" t="s">
        <v>46241</v>
      </c>
      <c r="E1760" t="s">
        <v>44242</v>
      </c>
      <c r="F1760" t="s">
        <v>44243</v>
      </c>
      <c r="G1760" t="s">
        <v>3517</v>
      </c>
      <c r="H1760" t="s">
        <v>3518</v>
      </c>
      <c r="I1760" s="3">
        <v>4346</v>
      </c>
      <c r="J1760" s="3">
        <v>800</v>
      </c>
      <c r="K1760" s="3">
        <v>3912</v>
      </c>
      <c r="M1760" s="5">
        <f t="shared" si="27"/>
        <v>4346</v>
      </c>
      <c r="N1760" s="4" t="str" cm="1">
        <f t="array" ref="N1760">_xlfn.IFS(M1760&gt;=500000,"Red",M1760&gt;=100000,"Blue",M1760&gt;=50000,"Green",M1760&lt;=49999,"Yellow")</f>
        <v>Yellow</v>
      </c>
    </row>
    <row r="1761" spans="1:14" x14ac:dyDescent="0.3">
      <c r="A1761" t="s">
        <v>46166</v>
      </c>
      <c r="B1761" t="s">
        <v>46154</v>
      </c>
      <c r="C1761" t="s">
        <v>46457</v>
      </c>
      <c r="D1761" t="s">
        <v>46278</v>
      </c>
      <c r="E1761" t="s">
        <v>44527</v>
      </c>
      <c r="F1761" t="s">
        <v>43993</v>
      </c>
      <c r="G1761" t="s">
        <v>3519</v>
      </c>
      <c r="H1761" t="s">
        <v>3520</v>
      </c>
      <c r="J1761" s="3">
        <v>7635</v>
      </c>
      <c r="K1761" s="3">
        <v>5331</v>
      </c>
      <c r="M1761" s="5">
        <f t="shared" si="27"/>
        <v>7635</v>
      </c>
      <c r="N1761" s="4" t="str" cm="1">
        <f t="array" ref="N1761">_xlfn.IFS(M1761&gt;=500000,"Red",M1761&gt;=100000,"Blue",M1761&gt;=50000,"Green",M1761&lt;=49999,"Yellow")</f>
        <v>Yellow</v>
      </c>
    </row>
    <row r="1762" spans="1:14" x14ac:dyDescent="0.3">
      <c r="A1762" t="s">
        <v>46165</v>
      </c>
      <c r="B1762" t="s">
        <v>46146</v>
      </c>
      <c r="C1762" t="s">
        <v>46354</v>
      </c>
      <c r="D1762" t="s">
        <v>46181</v>
      </c>
      <c r="E1762" t="s">
        <v>44568</v>
      </c>
      <c r="F1762" t="s">
        <v>44569</v>
      </c>
      <c r="G1762" t="s">
        <v>3521</v>
      </c>
      <c r="H1762" t="s">
        <v>3522</v>
      </c>
      <c r="I1762" s="3">
        <v>4330</v>
      </c>
      <c r="J1762" s="3">
        <v>3708</v>
      </c>
      <c r="K1762" s="3">
        <v>7080</v>
      </c>
      <c r="M1762" s="5">
        <f t="shared" si="27"/>
        <v>7080</v>
      </c>
      <c r="N1762" s="4" t="str" cm="1">
        <f t="array" ref="N1762">_xlfn.IFS(M1762&gt;=500000,"Red",M1762&gt;=100000,"Blue",M1762&gt;=50000,"Green",M1762&lt;=49999,"Yellow")</f>
        <v>Yellow</v>
      </c>
    </row>
    <row r="1763" spans="1:14" x14ac:dyDescent="0.3">
      <c r="A1763" t="s">
        <v>46165</v>
      </c>
      <c r="B1763" t="s">
        <v>46146</v>
      </c>
      <c r="C1763" t="s">
        <v>46354</v>
      </c>
      <c r="D1763" t="s">
        <v>46181</v>
      </c>
      <c r="E1763" t="s">
        <v>43978</v>
      </c>
      <c r="F1763" t="s">
        <v>43979</v>
      </c>
      <c r="G1763" t="s">
        <v>3523</v>
      </c>
      <c r="H1763" t="s">
        <v>3524</v>
      </c>
      <c r="J1763" s="3">
        <v>10860</v>
      </c>
      <c r="K1763" s="3">
        <v>4250</v>
      </c>
      <c r="M1763" s="5">
        <f t="shared" si="27"/>
        <v>10860</v>
      </c>
      <c r="N1763" s="4" t="str" cm="1">
        <f t="array" ref="N1763">_xlfn.IFS(M1763&gt;=500000,"Red",M1763&gt;=100000,"Blue",M1763&gt;=50000,"Green",M1763&lt;=49999,"Yellow")</f>
        <v>Yellow</v>
      </c>
    </row>
    <row r="1764" spans="1:14" x14ac:dyDescent="0.3">
      <c r="A1764" t="s">
        <v>46166</v>
      </c>
      <c r="B1764" t="s">
        <v>46154</v>
      </c>
      <c r="C1764" t="s">
        <v>46386</v>
      </c>
      <c r="D1764" t="s">
        <v>4786</v>
      </c>
      <c r="E1764" t="s">
        <v>44038</v>
      </c>
      <c r="F1764" t="s">
        <v>43993</v>
      </c>
      <c r="G1764" t="s">
        <v>3525</v>
      </c>
      <c r="H1764" t="s">
        <v>3526</v>
      </c>
      <c r="I1764" s="3">
        <v>13564</v>
      </c>
      <c r="M1764" s="5">
        <f t="shared" si="27"/>
        <v>13564</v>
      </c>
      <c r="N1764" s="4" t="str" cm="1">
        <f t="array" ref="N1764">_xlfn.IFS(M1764&gt;=500000,"Red",M1764&gt;=100000,"Blue",M1764&gt;=50000,"Green",M1764&lt;=49999,"Yellow")</f>
        <v>Yellow</v>
      </c>
    </row>
    <row r="1765" spans="1:14" x14ac:dyDescent="0.3">
      <c r="A1765" t="s">
        <v>46163</v>
      </c>
      <c r="B1765" t="s">
        <v>46140</v>
      </c>
      <c r="C1765" t="s">
        <v>46390</v>
      </c>
      <c r="D1765" t="s">
        <v>46214</v>
      </c>
      <c r="E1765" t="s">
        <v>44051</v>
      </c>
      <c r="F1765" t="s">
        <v>44052</v>
      </c>
      <c r="G1765" t="s">
        <v>3527</v>
      </c>
      <c r="H1765" t="s">
        <v>3528</v>
      </c>
      <c r="I1765" s="3">
        <v>4969</v>
      </c>
      <c r="J1765" s="3">
        <v>5989</v>
      </c>
      <c r="K1765" s="3">
        <v>4146</v>
      </c>
      <c r="M1765" s="5">
        <f t="shared" si="27"/>
        <v>5989</v>
      </c>
      <c r="N1765" s="4" t="str" cm="1">
        <f t="array" ref="N1765">_xlfn.IFS(M1765&gt;=500000,"Red",M1765&gt;=100000,"Blue",M1765&gt;=50000,"Green",M1765&lt;=49999,"Yellow")</f>
        <v>Yellow</v>
      </c>
    </row>
    <row r="1766" spans="1:14" x14ac:dyDescent="0.3">
      <c r="A1766" t="s">
        <v>46163</v>
      </c>
      <c r="B1766" t="s">
        <v>46140</v>
      </c>
      <c r="C1766" t="s">
        <v>46351</v>
      </c>
      <c r="D1766" t="s">
        <v>46178</v>
      </c>
      <c r="E1766" t="s">
        <v>44030</v>
      </c>
      <c r="F1766" t="s">
        <v>44031</v>
      </c>
      <c r="G1766" t="s">
        <v>3529</v>
      </c>
      <c r="H1766" t="s">
        <v>3530</v>
      </c>
      <c r="I1766" s="3">
        <v>8343</v>
      </c>
      <c r="J1766" s="3">
        <v>942</v>
      </c>
      <c r="K1766" s="3">
        <v>102</v>
      </c>
      <c r="M1766" s="5">
        <f t="shared" si="27"/>
        <v>8343</v>
      </c>
      <c r="N1766" s="4" t="str" cm="1">
        <f t="array" ref="N1766">_xlfn.IFS(M1766&gt;=500000,"Red",M1766&gt;=100000,"Blue",M1766&gt;=50000,"Green",M1766&lt;=49999,"Yellow")</f>
        <v>Yellow</v>
      </c>
    </row>
    <row r="1767" spans="1:14" x14ac:dyDescent="0.3">
      <c r="A1767" t="s">
        <v>46167</v>
      </c>
      <c r="B1767" t="s">
        <v>46153</v>
      </c>
      <c r="C1767" t="s">
        <v>46401</v>
      </c>
      <c r="D1767" t="s">
        <v>46225</v>
      </c>
      <c r="E1767" t="s">
        <v>44733</v>
      </c>
      <c r="F1767" t="s">
        <v>44734</v>
      </c>
      <c r="G1767" t="s">
        <v>3531</v>
      </c>
      <c r="H1767" t="s">
        <v>3532</v>
      </c>
      <c r="I1767" s="3">
        <v>5443</v>
      </c>
      <c r="J1767" s="3">
        <v>3761</v>
      </c>
      <c r="K1767" s="3">
        <v>5886</v>
      </c>
      <c r="M1767" s="5">
        <f t="shared" si="27"/>
        <v>5886</v>
      </c>
      <c r="N1767" s="4" t="str" cm="1">
        <f t="array" ref="N1767">_xlfn.IFS(M1767&gt;=500000,"Red",M1767&gt;=100000,"Blue",M1767&gt;=50000,"Green",M1767&lt;=49999,"Yellow")</f>
        <v>Yellow</v>
      </c>
    </row>
    <row r="1768" spans="1:14" x14ac:dyDescent="0.3">
      <c r="A1768" t="s">
        <v>46163</v>
      </c>
      <c r="B1768" t="s">
        <v>44322</v>
      </c>
      <c r="C1768" t="s">
        <v>46346</v>
      </c>
      <c r="D1768" t="s">
        <v>46173</v>
      </c>
      <c r="E1768" t="s">
        <v>44186</v>
      </c>
      <c r="F1768" t="s">
        <v>44187</v>
      </c>
      <c r="G1768" t="s">
        <v>3533</v>
      </c>
      <c r="H1768" t="s">
        <v>3534</v>
      </c>
      <c r="J1768" s="3">
        <v>1536</v>
      </c>
      <c r="K1768" s="3">
        <v>10548</v>
      </c>
      <c r="M1768" s="5">
        <f t="shared" si="27"/>
        <v>10548</v>
      </c>
      <c r="N1768" s="4" t="str" cm="1">
        <f t="array" ref="N1768">_xlfn.IFS(M1768&gt;=500000,"Red",M1768&gt;=100000,"Blue",M1768&gt;=50000,"Green",M1768&lt;=49999,"Yellow")</f>
        <v>Yellow</v>
      </c>
    </row>
    <row r="1769" spans="1:14" x14ac:dyDescent="0.3">
      <c r="A1769" t="s">
        <v>46164</v>
      </c>
      <c r="B1769" t="s">
        <v>46160</v>
      </c>
      <c r="C1769" t="s">
        <v>46412</v>
      </c>
      <c r="D1769" t="s">
        <v>46234</v>
      </c>
      <c r="E1769" t="s">
        <v>44174</v>
      </c>
      <c r="F1769" t="s">
        <v>44175</v>
      </c>
      <c r="G1769" t="s">
        <v>3535</v>
      </c>
      <c r="H1769" t="s">
        <v>3536</v>
      </c>
      <c r="J1769" s="3">
        <v>10374</v>
      </c>
      <c r="K1769" s="3">
        <v>875</v>
      </c>
      <c r="M1769" s="5">
        <f t="shared" si="27"/>
        <v>10374</v>
      </c>
      <c r="N1769" s="4" t="str" cm="1">
        <f t="array" ref="N1769">_xlfn.IFS(M1769&gt;=500000,"Red",M1769&gt;=100000,"Blue",M1769&gt;=50000,"Green",M1769&lt;=49999,"Yellow")</f>
        <v>Yellow</v>
      </c>
    </row>
    <row r="1770" spans="1:14" x14ac:dyDescent="0.3">
      <c r="A1770" t="s">
        <v>46164</v>
      </c>
      <c r="B1770" t="s">
        <v>46142</v>
      </c>
      <c r="C1770" t="s">
        <v>46435</v>
      </c>
      <c r="D1770" t="s">
        <v>46257</v>
      </c>
      <c r="E1770" t="s">
        <v>44888</v>
      </c>
      <c r="F1770" t="s">
        <v>44889</v>
      </c>
      <c r="G1770" t="s">
        <v>3537</v>
      </c>
      <c r="H1770" t="s">
        <v>3538</v>
      </c>
      <c r="I1770" s="3">
        <v>4422</v>
      </c>
      <c r="J1770" s="3">
        <v>6587</v>
      </c>
      <c r="K1770" s="3">
        <v>1025</v>
      </c>
      <c r="M1770" s="5">
        <f t="shared" si="27"/>
        <v>6587</v>
      </c>
      <c r="N1770" s="4" t="str" cm="1">
        <f t="array" ref="N1770">_xlfn.IFS(M1770&gt;=500000,"Red",M1770&gt;=100000,"Blue",M1770&gt;=50000,"Green",M1770&lt;=49999,"Yellow")</f>
        <v>Yellow</v>
      </c>
    </row>
    <row r="1771" spans="1:14" x14ac:dyDescent="0.3">
      <c r="A1771" t="s">
        <v>46164</v>
      </c>
      <c r="B1771" t="s">
        <v>46141</v>
      </c>
      <c r="C1771" t="s">
        <v>46404</v>
      </c>
      <c r="D1771" t="s">
        <v>46226</v>
      </c>
      <c r="E1771" t="s">
        <v>44117</v>
      </c>
      <c r="F1771" t="s">
        <v>44118</v>
      </c>
      <c r="G1771" t="s">
        <v>3539</v>
      </c>
      <c r="H1771" t="s">
        <v>3540</v>
      </c>
      <c r="I1771" s="3">
        <v>6269</v>
      </c>
      <c r="J1771" s="3">
        <v>5018</v>
      </c>
      <c r="K1771" s="3">
        <v>3606</v>
      </c>
      <c r="M1771" s="5">
        <f t="shared" si="27"/>
        <v>6269</v>
      </c>
      <c r="N1771" s="4" t="str" cm="1">
        <f t="array" ref="N1771">_xlfn.IFS(M1771&gt;=500000,"Red",M1771&gt;=100000,"Blue",M1771&gt;=50000,"Green",M1771&lt;=49999,"Yellow")</f>
        <v>Yellow</v>
      </c>
    </row>
    <row r="1772" spans="1:14" x14ac:dyDescent="0.3">
      <c r="A1772" t="s">
        <v>46167</v>
      </c>
      <c r="B1772" t="s">
        <v>46156</v>
      </c>
      <c r="C1772" t="s">
        <v>46397</v>
      </c>
      <c r="D1772" t="s">
        <v>46221</v>
      </c>
      <c r="E1772" t="s">
        <v>44729</v>
      </c>
      <c r="F1772" t="s">
        <v>44730</v>
      </c>
      <c r="G1772" t="s">
        <v>3541</v>
      </c>
      <c r="H1772" t="s">
        <v>3542</v>
      </c>
      <c r="I1772" s="3">
        <v>8293</v>
      </c>
      <c r="J1772" s="3">
        <v>4822</v>
      </c>
      <c r="K1772" s="3">
        <v>1924</v>
      </c>
      <c r="M1772" s="5">
        <f t="shared" si="27"/>
        <v>8293</v>
      </c>
      <c r="N1772" s="4" t="str" cm="1">
        <f t="array" ref="N1772">_xlfn.IFS(M1772&gt;=500000,"Red",M1772&gt;=100000,"Blue",M1772&gt;=50000,"Green",M1772&lt;=49999,"Yellow")</f>
        <v>Yellow</v>
      </c>
    </row>
    <row r="1773" spans="1:14" x14ac:dyDescent="0.3">
      <c r="A1773" t="s">
        <v>46167</v>
      </c>
      <c r="B1773" t="s">
        <v>44354</v>
      </c>
      <c r="C1773" t="s">
        <v>46422</v>
      </c>
      <c r="D1773" t="s">
        <v>46244</v>
      </c>
      <c r="E1773" t="s">
        <v>44263</v>
      </c>
      <c r="F1773" t="s">
        <v>44264</v>
      </c>
      <c r="G1773" t="s">
        <v>3543</v>
      </c>
      <c r="H1773" t="s">
        <v>3544</v>
      </c>
      <c r="I1773" s="3">
        <v>1512</v>
      </c>
      <c r="J1773" s="3">
        <v>11558</v>
      </c>
      <c r="K1773" s="3">
        <v>1311</v>
      </c>
      <c r="M1773" s="5">
        <f t="shared" si="27"/>
        <v>11558</v>
      </c>
      <c r="N1773" s="4" t="str" cm="1">
        <f t="array" ref="N1773">_xlfn.IFS(M1773&gt;=500000,"Red",M1773&gt;=100000,"Blue",M1773&gt;=50000,"Green",M1773&lt;=49999,"Yellow")</f>
        <v>Yellow</v>
      </c>
    </row>
    <row r="1774" spans="1:14" x14ac:dyDescent="0.3">
      <c r="A1774" t="s">
        <v>46165</v>
      </c>
      <c r="B1774" t="s">
        <v>46146</v>
      </c>
      <c r="C1774" t="s">
        <v>46470</v>
      </c>
      <c r="D1774" t="s">
        <v>46291</v>
      </c>
      <c r="E1774" t="s">
        <v>44977</v>
      </c>
      <c r="F1774" t="s">
        <v>44978</v>
      </c>
      <c r="G1774" t="s">
        <v>3545</v>
      </c>
      <c r="H1774" t="s">
        <v>3546</v>
      </c>
      <c r="I1774" s="3">
        <v>7052</v>
      </c>
      <c r="J1774" s="3">
        <v>2431</v>
      </c>
      <c r="K1774" s="3">
        <v>560</v>
      </c>
      <c r="M1774" s="5">
        <f t="shared" si="27"/>
        <v>7052</v>
      </c>
      <c r="N1774" s="4" t="str" cm="1">
        <f t="array" ref="N1774">_xlfn.IFS(M1774&gt;=500000,"Red",M1774&gt;=100000,"Blue",M1774&gt;=50000,"Green",M1774&lt;=49999,"Yellow")</f>
        <v>Yellow</v>
      </c>
    </row>
    <row r="1775" spans="1:14" x14ac:dyDescent="0.3">
      <c r="A1775" t="s">
        <v>46167</v>
      </c>
      <c r="B1775" t="s">
        <v>46156</v>
      </c>
      <c r="C1775" t="s">
        <v>46397</v>
      </c>
      <c r="D1775" t="s">
        <v>46221</v>
      </c>
      <c r="E1775" t="s">
        <v>44517</v>
      </c>
      <c r="F1775" t="s">
        <v>44518</v>
      </c>
      <c r="G1775" t="s">
        <v>3547</v>
      </c>
      <c r="H1775" t="s">
        <v>3548</v>
      </c>
      <c r="I1775" s="3">
        <v>3915</v>
      </c>
      <c r="J1775" s="3">
        <v>0</v>
      </c>
      <c r="K1775" s="3">
        <v>685</v>
      </c>
      <c r="M1775" s="5">
        <f t="shared" si="27"/>
        <v>3915</v>
      </c>
      <c r="N1775" s="4" t="str" cm="1">
        <f t="array" ref="N1775">_xlfn.IFS(M1775&gt;=500000,"Red",M1775&gt;=100000,"Blue",M1775&gt;=50000,"Green",M1775&lt;=49999,"Yellow")</f>
        <v>Yellow</v>
      </c>
    </row>
    <row r="1776" spans="1:14" x14ac:dyDescent="0.3">
      <c r="A1776" t="s">
        <v>46164</v>
      </c>
      <c r="B1776" t="s">
        <v>44683</v>
      </c>
      <c r="C1776" t="s">
        <v>46372</v>
      </c>
      <c r="D1776" t="s">
        <v>46198</v>
      </c>
      <c r="E1776" t="s">
        <v>44139</v>
      </c>
      <c r="F1776" t="s">
        <v>44140</v>
      </c>
      <c r="G1776" t="s">
        <v>3549</v>
      </c>
      <c r="H1776" t="s">
        <v>3550</v>
      </c>
      <c r="J1776" s="3">
        <v>14884</v>
      </c>
      <c r="M1776" s="5">
        <f t="shared" si="27"/>
        <v>14884</v>
      </c>
      <c r="N1776" s="4" t="str" cm="1">
        <f t="array" ref="N1776">_xlfn.IFS(M1776&gt;=500000,"Red",M1776&gt;=100000,"Blue",M1776&gt;=50000,"Green",M1776&lt;=49999,"Yellow")</f>
        <v>Yellow</v>
      </c>
    </row>
    <row r="1777" spans="1:14" x14ac:dyDescent="0.3">
      <c r="A1777" t="s">
        <v>46164</v>
      </c>
      <c r="B1777" t="s">
        <v>44683</v>
      </c>
      <c r="C1777" t="s">
        <v>46373</v>
      </c>
      <c r="D1777" t="s">
        <v>46199</v>
      </c>
      <c r="E1777" t="s">
        <v>43986</v>
      </c>
      <c r="F1777" t="s">
        <v>43987</v>
      </c>
      <c r="G1777" t="s">
        <v>3551</v>
      </c>
      <c r="H1777" t="s">
        <v>3552</v>
      </c>
      <c r="I1777" s="3">
        <v>1680</v>
      </c>
      <c r="J1777" s="3">
        <v>4372.66</v>
      </c>
      <c r="K1777" s="3">
        <v>6503.22</v>
      </c>
      <c r="M1777" s="5">
        <f t="shared" si="27"/>
        <v>6503.22</v>
      </c>
      <c r="N1777" s="4" t="str" cm="1">
        <f t="array" ref="N1777">_xlfn.IFS(M1777&gt;=500000,"Red",M1777&gt;=100000,"Blue",M1777&gt;=50000,"Green",M1777&lt;=49999,"Yellow")</f>
        <v>Yellow</v>
      </c>
    </row>
    <row r="1778" spans="1:14" x14ac:dyDescent="0.3">
      <c r="A1778" t="s">
        <v>46166</v>
      </c>
      <c r="B1778" t="s">
        <v>46159</v>
      </c>
      <c r="C1778" t="s">
        <v>46489</v>
      </c>
      <c r="D1778" t="s">
        <v>46310</v>
      </c>
      <c r="E1778" t="s">
        <v>44886</v>
      </c>
      <c r="F1778" t="s">
        <v>44887</v>
      </c>
      <c r="G1778" t="s">
        <v>3553</v>
      </c>
      <c r="H1778" t="s">
        <v>3554</v>
      </c>
      <c r="I1778" s="3">
        <v>672</v>
      </c>
      <c r="K1778" s="3">
        <v>10014</v>
      </c>
      <c r="M1778" s="5">
        <f t="shared" si="27"/>
        <v>10014</v>
      </c>
      <c r="N1778" s="4" t="str" cm="1">
        <f t="array" ref="N1778">_xlfn.IFS(M1778&gt;=500000,"Red",M1778&gt;=100000,"Blue",M1778&gt;=50000,"Green",M1778&lt;=49999,"Yellow")</f>
        <v>Yellow</v>
      </c>
    </row>
    <row r="1779" spans="1:14" x14ac:dyDescent="0.3">
      <c r="A1779" t="s">
        <v>46165</v>
      </c>
      <c r="B1779" t="s">
        <v>46143</v>
      </c>
      <c r="C1779" t="s">
        <v>46350</v>
      </c>
      <c r="D1779" t="s">
        <v>46177</v>
      </c>
      <c r="E1779" t="s">
        <v>44400</v>
      </c>
      <c r="F1779" t="s">
        <v>44401</v>
      </c>
      <c r="G1779" t="s">
        <v>3555</v>
      </c>
      <c r="H1779" t="s">
        <v>3556</v>
      </c>
      <c r="I1779" s="3">
        <v>5795</v>
      </c>
      <c r="J1779" s="3">
        <v>3650</v>
      </c>
      <c r="K1779" s="3">
        <v>1115</v>
      </c>
      <c r="M1779" s="5">
        <f t="shared" si="27"/>
        <v>5795</v>
      </c>
      <c r="N1779" s="4" t="str" cm="1">
        <f t="array" ref="N1779">_xlfn.IFS(M1779&gt;=500000,"Red",M1779&gt;=100000,"Blue",M1779&gt;=50000,"Green",M1779&lt;=49999,"Yellow")</f>
        <v>Yellow</v>
      </c>
    </row>
    <row r="1780" spans="1:14" x14ac:dyDescent="0.3">
      <c r="A1780" t="s">
        <v>46166</v>
      </c>
      <c r="B1780" t="s">
        <v>46149</v>
      </c>
      <c r="C1780" t="s">
        <v>46496</v>
      </c>
      <c r="D1780" t="s">
        <v>46316</v>
      </c>
      <c r="E1780" t="s">
        <v>44979</v>
      </c>
      <c r="F1780" t="s">
        <v>44980</v>
      </c>
      <c r="G1780" t="s">
        <v>3557</v>
      </c>
      <c r="H1780" t="s">
        <v>3558</v>
      </c>
      <c r="I1780" s="3">
        <v>960</v>
      </c>
      <c r="J1780" s="3">
        <v>3105</v>
      </c>
      <c r="K1780" s="3">
        <v>10941</v>
      </c>
      <c r="M1780" s="5">
        <f t="shared" si="27"/>
        <v>10941</v>
      </c>
      <c r="N1780" s="4" t="str" cm="1">
        <f t="array" ref="N1780">_xlfn.IFS(M1780&gt;=500000,"Red",M1780&gt;=100000,"Blue",M1780&gt;=50000,"Green",M1780&lt;=49999,"Yellow")</f>
        <v>Yellow</v>
      </c>
    </row>
    <row r="1781" spans="1:14" x14ac:dyDescent="0.3">
      <c r="A1781" t="s">
        <v>46164</v>
      </c>
      <c r="B1781" t="s">
        <v>46145</v>
      </c>
      <c r="C1781" t="s">
        <v>46349</v>
      </c>
      <c r="D1781" t="s">
        <v>46176</v>
      </c>
      <c r="E1781" t="s">
        <v>43934</v>
      </c>
      <c r="F1781" t="s">
        <v>43935</v>
      </c>
      <c r="G1781" t="s">
        <v>3559</v>
      </c>
      <c r="H1781" t="s">
        <v>3560</v>
      </c>
      <c r="I1781" s="3">
        <v>2180</v>
      </c>
      <c r="J1781" s="3">
        <v>839</v>
      </c>
      <c r="K1781" s="3">
        <v>8784.2200000000012</v>
      </c>
      <c r="M1781" s="5">
        <f t="shared" si="27"/>
        <v>8784.2200000000012</v>
      </c>
      <c r="N1781" s="4" t="str" cm="1">
        <f t="array" ref="N1781">_xlfn.IFS(M1781&gt;=500000,"Red",M1781&gt;=100000,"Blue",M1781&gt;=50000,"Green",M1781&lt;=49999,"Yellow")</f>
        <v>Yellow</v>
      </c>
    </row>
    <row r="1782" spans="1:14" x14ac:dyDescent="0.3">
      <c r="A1782" t="s">
        <v>46164</v>
      </c>
      <c r="B1782" t="s">
        <v>46148</v>
      </c>
      <c r="C1782" t="s">
        <v>46385</v>
      </c>
      <c r="D1782" t="s">
        <v>46210</v>
      </c>
      <c r="E1782" t="s">
        <v>44024</v>
      </c>
      <c r="F1782" t="s">
        <v>44025</v>
      </c>
      <c r="G1782" t="s">
        <v>3561</v>
      </c>
      <c r="H1782" t="s">
        <v>3562</v>
      </c>
      <c r="I1782" s="3">
        <v>7409</v>
      </c>
      <c r="J1782" s="3">
        <v>3186</v>
      </c>
      <c r="K1782" s="3">
        <v>2433</v>
      </c>
      <c r="M1782" s="5">
        <f t="shared" si="27"/>
        <v>7409</v>
      </c>
      <c r="N1782" s="4" t="str" cm="1">
        <f t="array" ref="N1782">_xlfn.IFS(M1782&gt;=500000,"Red",M1782&gt;=100000,"Blue",M1782&gt;=50000,"Green",M1782&lt;=49999,"Yellow")</f>
        <v>Yellow</v>
      </c>
    </row>
    <row r="1783" spans="1:14" x14ac:dyDescent="0.3">
      <c r="A1783" t="s">
        <v>46165</v>
      </c>
      <c r="B1783" t="s">
        <v>46147</v>
      </c>
      <c r="C1783" t="s">
        <v>46460</v>
      </c>
      <c r="D1783" t="s">
        <v>46281</v>
      </c>
      <c r="E1783" t="s">
        <v>44534</v>
      </c>
      <c r="F1783" t="s">
        <v>44535</v>
      </c>
      <c r="G1783" t="s">
        <v>3563</v>
      </c>
      <c r="H1783" t="s">
        <v>3564</v>
      </c>
      <c r="K1783" s="3">
        <v>600</v>
      </c>
      <c r="M1783" s="5">
        <f t="shared" si="27"/>
        <v>600</v>
      </c>
      <c r="N1783" s="4" t="str" cm="1">
        <f t="array" ref="N1783">_xlfn.IFS(M1783&gt;=500000,"Red",M1783&gt;=100000,"Blue",M1783&gt;=50000,"Green",M1783&lt;=49999,"Yellow")</f>
        <v>Yellow</v>
      </c>
    </row>
    <row r="1784" spans="1:14" x14ac:dyDescent="0.3">
      <c r="A1784" t="s">
        <v>46163</v>
      </c>
      <c r="B1784" t="s">
        <v>44322</v>
      </c>
      <c r="C1784" t="s">
        <v>46360</v>
      </c>
      <c r="D1784" t="s">
        <v>46187</v>
      </c>
      <c r="E1784" t="s">
        <v>43924</v>
      </c>
      <c r="F1784" t="s">
        <v>43925</v>
      </c>
      <c r="G1784" t="s">
        <v>3565</v>
      </c>
      <c r="H1784" t="s">
        <v>3566</v>
      </c>
      <c r="I1784" s="3">
        <v>3000</v>
      </c>
      <c r="K1784" s="3">
        <v>12000</v>
      </c>
      <c r="M1784" s="5">
        <f t="shared" si="27"/>
        <v>12000</v>
      </c>
      <c r="N1784" s="4" t="str" cm="1">
        <f t="array" ref="N1784">_xlfn.IFS(M1784&gt;=500000,"Red",M1784&gt;=100000,"Blue",M1784&gt;=50000,"Green",M1784&lt;=49999,"Yellow")</f>
        <v>Yellow</v>
      </c>
    </row>
    <row r="1785" spans="1:14" x14ac:dyDescent="0.3">
      <c r="A1785" t="s">
        <v>46164</v>
      </c>
      <c r="B1785" t="s">
        <v>44683</v>
      </c>
      <c r="C1785" t="s">
        <v>46382</v>
      </c>
      <c r="D1785" t="s">
        <v>46207</v>
      </c>
      <c r="E1785" t="s">
        <v>44385</v>
      </c>
      <c r="F1785" t="s">
        <v>6008</v>
      </c>
      <c r="G1785" t="s">
        <v>3567</v>
      </c>
      <c r="H1785" t="s">
        <v>3568</v>
      </c>
      <c r="I1785" s="3">
        <v>4782</v>
      </c>
      <c r="M1785" s="5">
        <f t="shared" si="27"/>
        <v>4782</v>
      </c>
      <c r="N1785" s="4" t="str" cm="1">
        <f t="array" ref="N1785">_xlfn.IFS(M1785&gt;=500000,"Red",M1785&gt;=100000,"Blue",M1785&gt;=50000,"Green",M1785&lt;=49999,"Yellow")</f>
        <v>Yellow</v>
      </c>
    </row>
    <row r="1786" spans="1:14" x14ac:dyDescent="0.3">
      <c r="A1786" t="s">
        <v>46164</v>
      </c>
      <c r="B1786" t="s">
        <v>46141</v>
      </c>
      <c r="C1786" t="s">
        <v>46381</v>
      </c>
      <c r="D1786" t="s">
        <v>46206</v>
      </c>
      <c r="E1786" t="s">
        <v>44016</v>
      </c>
      <c r="F1786" t="s">
        <v>44017</v>
      </c>
      <c r="G1786" t="s">
        <v>3569</v>
      </c>
      <c r="H1786" t="s">
        <v>3570</v>
      </c>
      <c r="I1786" s="3">
        <v>995</v>
      </c>
      <c r="K1786" s="3">
        <v>2584</v>
      </c>
      <c r="M1786" s="5">
        <f t="shared" si="27"/>
        <v>2584</v>
      </c>
      <c r="N1786" s="4" t="str" cm="1">
        <f t="array" ref="N1786">_xlfn.IFS(M1786&gt;=500000,"Red",M1786&gt;=100000,"Blue",M1786&gt;=50000,"Green",M1786&lt;=49999,"Yellow")</f>
        <v>Yellow</v>
      </c>
    </row>
    <row r="1787" spans="1:14" x14ac:dyDescent="0.3">
      <c r="A1787" t="s">
        <v>46164</v>
      </c>
      <c r="B1787" t="s">
        <v>46145</v>
      </c>
      <c r="C1787" t="s">
        <v>46399</v>
      </c>
      <c r="D1787" t="s">
        <v>46223</v>
      </c>
      <c r="E1787" t="s">
        <v>44667</v>
      </c>
      <c r="F1787" t="s">
        <v>44668</v>
      </c>
      <c r="G1787" t="s">
        <v>3571</v>
      </c>
      <c r="H1787" t="s">
        <v>3572</v>
      </c>
      <c r="I1787" s="3">
        <v>3028</v>
      </c>
      <c r="J1787" s="3">
        <v>6509</v>
      </c>
      <c r="K1787" s="3">
        <v>4298</v>
      </c>
      <c r="M1787" s="5">
        <f t="shared" si="27"/>
        <v>6509</v>
      </c>
      <c r="N1787" s="4" t="str" cm="1">
        <f t="array" ref="N1787">_xlfn.IFS(M1787&gt;=500000,"Red",M1787&gt;=100000,"Blue",M1787&gt;=50000,"Green",M1787&lt;=49999,"Yellow")</f>
        <v>Yellow</v>
      </c>
    </row>
    <row r="1788" spans="1:14" x14ac:dyDescent="0.3">
      <c r="A1788" t="s">
        <v>46165</v>
      </c>
      <c r="B1788" t="s">
        <v>46146</v>
      </c>
      <c r="C1788" t="s">
        <v>46354</v>
      </c>
      <c r="D1788" t="s">
        <v>46181</v>
      </c>
      <c r="E1788" t="s">
        <v>44190</v>
      </c>
      <c r="F1788" t="s">
        <v>44191</v>
      </c>
      <c r="G1788" t="s">
        <v>3573</v>
      </c>
      <c r="H1788" t="s">
        <v>3574</v>
      </c>
      <c r="I1788" s="3">
        <v>660</v>
      </c>
      <c r="J1788" s="3">
        <v>1350</v>
      </c>
      <c r="K1788" s="3">
        <v>3900</v>
      </c>
      <c r="M1788" s="5">
        <f t="shared" si="27"/>
        <v>3900</v>
      </c>
      <c r="N1788" s="4" t="str" cm="1">
        <f t="array" ref="N1788">_xlfn.IFS(M1788&gt;=500000,"Red",M1788&gt;=100000,"Blue",M1788&gt;=50000,"Green",M1788&lt;=49999,"Yellow")</f>
        <v>Yellow</v>
      </c>
    </row>
    <row r="1789" spans="1:14" x14ac:dyDescent="0.3">
      <c r="A1789" t="s">
        <v>46163</v>
      </c>
      <c r="B1789" t="s">
        <v>46157</v>
      </c>
      <c r="C1789" t="s">
        <v>46439</v>
      </c>
      <c r="D1789" t="s">
        <v>46260</v>
      </c>
      <c r="E1789" t="s">
        <v>44981</v>
      </c>
      <c r="F1789" t="s">
        <v>44982</v>
      </c>
      <c r="G1789" t="s">
        <v>3575</v>
      </c>
      <c r="H1789" t="s">
        <v>3576</v>
      </c>
      <c r="I1789" s="3">
        <v>14320</v>
      </c>
      <c r="M1789" s="5">
        <f t="shared" si="27"/>
        <v>14320</v>
      </c>
      <c r="N1789" s="4" t="str" cm="1">
        <f t="array" ref="N1789">_xlfn.IFS(M1789&gt;=500000,"Red",M1789&gt;=100000,"Blue",M1789&gt;=50000,"Green",M1789&lt;=49999,"Yellow")</f>
        <v>Yellow</v>
      </c>
    </row>
    <row r="1790" spans="1:14" x14ac:dyDescent="0.3">
      <c r="A1790" t="s">
        <v>46164</v>
      </c>
      <c r="B1790" t="s">
        <v>44683</v>
      </c>
      <c r="C1790" t="s">
        <v>46373</v>
      </c>
      <c r="D1790" t="s">
        <v>46199</v>
      </c>
      <c r="E1790" t="s">
        <v>44623</v>
      </c>
      <c r="F1790" t="s">
        <v>44624</v>
      </c>
      <c r="G1790" t="s">
        <v>3577</v>
      </c>
      <c r="H1790" t="s">
        <v>3578</v>
      </c>
      <c r="I1790" s="3">
        <v>6376.21</v>
      </c>
      <c r="J1790" s="3">
        <v>2260</v>
      </c>
      <c r="K1790" s="3">
        <v>5756</v>
      </c>
      <c r="M1790" s="5">
        <f t="shared" si="27"/>
        <v>6376.21</v>
      </c>
      <c r="N1790" s="4" t="str" cm="1">
        <f t="array" ref="N1790">_xlfn.IFS(M1790&gt;=500000,"Red",M1790&gt;=100000,"Blue",M1790&gt;=50000,"Green",M1790&lt;=49999,"Yellow")</f>
        <v>Yellow</v>
      </c>
    </row>
    <row r="1791" spans="1:14" x14ac:dyDescent="0.3">
      <c r="A1791" t="s">
        <v>46167</v>
      </c>
      <c r="B1791" t="s">
        <v>46150</v>
      </c>
      <c r="C1791" t="s">
        <v>46420</v>
      </c>
      <c r="D1791" t="s">
        <v>46242</v>
      </c>
      <c r="E1791" t="s">
        <v>44327</v>
      </c>
      <c r="F1791" t="s">
        <v>44328</v>
      </c>
      <c r="G1791" t="s">
        <v>3579</v>
      </c>
      <c r="H1791" t="s">
        <v>3580</v>
      </c>
      <c r="I1791" s="3">
        <v>7766</v>
      </c>
      <c r="J1791" s="3">
        <v>2500</v>
      </c>
      <c r="K1791" s="3">
        <v>1356</v>
      </c>
      <c r="M1791" s="5">
        <f t="shared" si="27"/>
        <v>7766</v>
      </c>
      <c r="N1791" s="4" t="str" cm="1">
        <f t="array" ref="N1791">_xlfn.IFS(M1791&gt;=500000,"Red",M1791&gt;=100000,"Blue",M1791&gt;=50000,"Green",M1791&lt;=49999,"Yellow")</f>
        <v>Yellow</v>
      </c>
    </row>
    <row r="1792" spans="1:14" x14ac:dyDescent="0.3">
      <c r="A1792" t="s">
        <v>46165</v>
      </c>
      <c r="B1792" t="s">
        <v>46147</v>
      </c>
      <c r="C1792" t="s">
        <v>46460</v>
      </c>
      <c r="D1792" t="s">
        <v>46281</v>
      </c>
      <c r="E1792" t="s">
        <v>44949</v>
      </c>
      <c r="F1792" t="s">
        <v>44950</v>
      </c>
      <c r="G1792" t="s">
        <v>3581</v>
      </c>
      <c r="H1792" t="s">
        <v>3582</v>
      </c>
      <c r="I1792" s="3">
        <v>6632</v>
      </c>
      <c r="J1792" s="3">
        <v>1336</v>
      </c>
      <c r="K1792" s="3">
        <v>914</v>
      </c>
      <c r="M1792" s="5">
        <f t="shared" si="27"/>
        <v>6632</v>
      </c>
      <c r="N1792" s="4" t="str" cm="1">
        <f t="array" ref="N1792">_xlfn.IFS(M1792&gt;=500000,"Red",M1792&gt;=100000,"Blue",M1792&gt;=50000,"Green",M1792&lt;=49999,"Yellow")</f>
        <v>Yellow</v>
      </c>
    </row>
    <row r="1793" spans="1:14" x14ac:dyDescent="0.3">
      <c r="A1793" t="s">
        <v>46165</v>
      </c>
      <c r="B1793" t="s">
        <v>46146</v>
      </c>
      <c r="C1793" t="s">
        <v>46438</v>
      </c>
      <c r="D1793" t="s">
        <v>46259</v>
      </c>
      <c r="E1793" t="s">
        <v>44434</v>
      </c>
      <c r="F1793" t="s">
        <v>44435</v>
      </c>
      <c r="G1793" t="s">
        <v>3583</v>
      </c>
      <c r="H1793" t="s">
        <v>3584</v>
      </c>
      <c r="I1793" s="3">
        <v>3619</v>
      </c>
      <c r="J1793" s="3">
        <v>984</v>
      </c>
      <c r="M1793" s="5">
        <f t="shared" si="27"/>
        <v>3619</v>
      </c>
      <c r="N1793" s="4" t="str" cm="1">
        <f t="array" ref="N1793">_xlfn.IFS(M1793&gt;=500000,"Red",M1793&gt;=100000,"Blue",M1793&gt;=50000,"Green",M1793&lt;=49999,"Yellow")</f>
        <v>Yellow</v>
      </c>
    </row>
    <row r="1794" spans="1:14" x14ac:dyDescent="0.3">
      <c r="A1794" t="s">
        <v>46164</v>
      </c>
      <c r="B1794" t="s">
        <v>46141</v>
      </c>
      <c r="C1794" t="s">
        <v>46404</v>
      </c>
      <c r="D1794" t="s">
        <v>46226</v>
      </c>
      <c r="E1794" t="s">
        <v>44117</v>
      </c>
      <c r="F1794" t="s">
        <v>44118</v>
      </c>
      <c r="G1794" t="s">
        <v>3585</v>
      </c>
      <c r="H1794" t="s">
        <v>3586</v>
      </c>
      <c r="I1794" s="3">
        <v>1928</v>
      </c>
      <c r="J1794" s="3">
        <v>10500</v>
      </c>
      <c r="K1794" s="3">
        <v>2099</v>
      </c>
      <c r="M1794" s="5">
        <f t="shared" si="27"/>
        <v>10500</v>
      </c>
      <c r="N1794" s="4" t="str" cm="1">
        <f t="array" ref="N1794">_xlfn.IFS(M1794&gt;=500000,"Red",M1794&gt;=100000,"Blue",M1794&gt;=50000,"Green",M1794&lt;=49999,"Yellow")</f>
        <v>Yellow</v>
      </c>
    </row>
    <row r="1795" spans="1:14" x14ac:dyDescent="0.3">
      <c r="A1795" t="s">
        <v>46163</v>
      </c>
      <c r="B1795" t="s">
        <v>44437</v>
      </c>
      <c r="C1795" t="s">
        <v>46378</v>
      </c>
      <c r="D1795" t="s">
        <v>46203</v>
      </c>
      <c r="E1795" t="s">
        <v>43998</v>
      </c>
      <c r="F1795" t="s">
        <v>43999</v>
      </c>
      <c r="G1795" t="s">
        <v>3587</v>
      </c>
      <c r="H1795" t="s">
        <v>3588</v>
      </c>
      <c r="I1795" s="3">
        <v>1581</v>
      </c>
      <c r="J1795" s="3">
        <v>11114</v>
      </c>
      <c r="K1795" s="3">
        <v>1150</v>
      </c>
      <c r="M1795" s="5">
        <f t="shared" ref="M1795:M1858" si="28">MAX(I1795:K1795)</f>
        <v>11114</v>
      </c>
      <c r="N1795" s="4" t="str" cm="1">
        <f t="array" ref="N1795">_xlfn.IFS(M1795&gt;=500000,"Red",M1795&gt;=100000,"Blue",M1795&gt;=50000,"Green",M1795&lt;=49999,"Yellow")</f>
        <v>Yellow</v>
      </c>
    </row>
    <row r="1796" spans="1:14" x14ac:dyDescent="0.3">
      <c r="A1796" t="s">
        <v>46164</v>
      </c>
      <c r="B1796" t="s">
        <v>46141</v>
      </c>
      <c r="C1796" t="s">
        <v>46381</v>
      </c>
      <c r="D1796" t="s">
        <v>46206</v>
      </c>
      <c r="E1796" t="s">
        <v>44071</v>
      </c>
      <c r="F1796" t="s">
        <v>44072</v>
      </c>
      <c r="G1796" t="s">
        <v>3589</v>
      </c>
      <c r="H1796" t="s">
        <v>3590</v>
      </c>
      <c r="I1796" s="3">
        <v>4385</v>
      </c>
      <c r="J1796" s="3">
        <v>5790</v>
      </c>
      <c r="K1796" s="3">
        <v>2778</v>
      </c>
      <c r="M1796" s="5">
        <f t="shared" si="28"/>
        <v>5790</v>
      </c>
      <c r="N1796" s="4" t="str" cm="1">
        <f t="array" ref="N1796">_xlfn.IFS(M1796&gt;=500000,"Red",M1796&gt;=100000,"Blue",M1796&gt;=50000,"Green",M1796&lt;=49999,"Yellow")</f>
        <v>Yellow</v>
      </c>
    </row>
    <row r="1797" spans="1:14" x14ac:dyDescent="0.3">
      <c r="A1797" t="s">
        <v>46164</v>
      </c>
      <c r="B1797" t="s">
        <v>44683</v>
      </c>
      <c r="C1797" t="s">
        <v>46373</v>
      </c>
      <c r="D1797" t="s">
        <v>46199</v>
      </c>
      <c r="E1797" t="s">
        <v>44769</v>
      </c>
      <c r="F1797" t="s">
        <v>44770</v>
      </c>
      <c r="G1797" t="s">
        <v>3591</v>
      </c>
      <c r="H1797" t="s">
        <v>3592</v>
      </c>
      <c r="I1797" s="3">
        <v>7546</v>
      </c>
      <c r="J1797" s="3">
        <v>3223.71</v>
      </c>
      <c r="K1797" s="3">
        <v>1574</v>
      </c>
      <c r="M1797" s="5">
        <f t="shared" si="28"/>
        <v>7546</v>
      </c>
      <c r="N1797" s="4" t="str" cm="1">
        <f t="array" ref="N1797">_xlfn.IFS(M1797&gt;=500000,"Red",M1797&gt;=100000,"Blue",M1797&gt;=50000,"Green",M1797&lt;=49999,"Yellow")</f>
        <v>Yellow</v>
      </c>
    </row>
    <row r="1798" spans="1:14" x14ac:dyDescent="0.3">
      <c r="A1798" t="s">
        <v>46164</v>
      </c>
      <c r="B1798" t="s">
        <v>44683</v>
      </c>
      <c r="C1798" t="s">
        <v>46373</v>
      </c>
      <c r="D1798" t="s">
        <v>46199</v>
      </c>
      <c r="E1798" t="s">
        <v>44639</v>
      </c>
      <c r="F1798" t="s">
        <v>44640</v>
      </c>
      <c r="G1798" t="s">
        <v>3593</v>
      </c>
      <c r="H1798" t="s">
        <v>3594</v>
      </c>
      <c r="I1798" s="3">
        <v>5058</v>
      </c>
      <c r="J1798" s="3">
        <v>3194</v>
      </c>
      <c r="K1798" s="3">
        <v>3881</v>
      </c>
      <c r="M1798" s="5">
        <f t="shared" si="28"/>
        <v>5058</v>
      </c>
      <c r="N1798" s="4" t="str" cm="1">
        <f t="array" ref="N1798">_xlfn.IFS(M1798&gt;=500000,"Red",M1798&gt;=100000,"Blue",M1798&gt;=50000,"Green",M1798&lt;=49999,"Yellow")</f>
        <v>Yellow</v>
      </c>
    </row>
    <row r="1799" spans="1:14" x14ac:dyDescent="0.3">
      <c r="A1799" t="s">
        <v>46167</v>
      </c>
      <c r="B1799" t="s">
        <v>46156</v>
      </c>
      <c r="C1799" t="s">
        <v>46418</v>
      </c>
      <c r="D1799" t="s">
        <v>46240</v>
      </c>
      <c r="E1799" t="s">
        <v>44454</v>
      </c>
      <c r="F1799" t="s">
        <v>44455</v>
      </c>
      <c r="G1799" t="s">
        <v>3595</v>
      </c>
      <c r="H1799" t="s">
        <v>3596</v>
      </c>
      <c r="I1799" s="3">
        <v>3236</v>
      </c>
      <c r="J1799" s="3">
        <v>10334</v>
      </c>
      <c r="K1799" s="3">
        <v>1326</v>
      </c>
      <c r="M1799" s="5">
        <f t="shared" si="28"/>
        <v>10334</v>
      </c>
      <c r="N1799" s="4" t="str" cm="1">
        <f t="array" ref="N1799">_xlfn.IFS(M1799&gt;=500000,"Red",M1799&gt;=100000,"Blue",M1799&gt;=50000,"Green",M1799&lt;=49999,"Yellow")</f>
        <v>Yellow</v>
      </c>
    </row>
    <row r="1800" spans="1:14" x14ac:dyDescent="0.3">
      <c r="A1800" t="s">
        <v>46164</v>
      </c>
      <c r="B1800" t="s">
        <v>46151</v>
      </c>
      <c r="C1800" t="s">
        <v>46461</v>
      </c>
      <c r="D1800" t="s">
        <v>46282</v>
      </c>
      <c r="E1800" t="s">
        <v>44900</v>
      </c>
      <c r="F1800" t="s">
        <v>44901</v>
      </c>
      <c r="G1800" t="s">
        <v>3597</v>
      </c>
      <c r="H1800" t="s">
        <v>3598</v>
      </c>
      <c r="J1800" s="3">
        <v>6387</v>
      </c>
      <c r="K1800" s="3">
        <v>8502</v>
      </c>
      <c r="M1800" s="5">
        <f t="shared" si="28"/>
        <v>8502</v>
      </c>
      <c r="N1800" s="4" t="str" cm="1">
        <f t="array" ref="N1800">_xlfn.IFS(M1800&gt;=500000,"Red",M1800&gt;=100000,"Blue",M1800&gt;=50000,"Green",M1800&lt;=49999,"Yellow")</f>
        <v>Yellow</v>
      </c>
    </row>
    <row r="1801" spans="1:14" x14ac:dyDescent="0.3">
      <c r="A1801" t="s">
        <v>46165</v>
      </c>
      <c r="B1801" t="s">
        <v>46143</v>
      </c>
      <c r="C1801" t="s">
        <v>46352</v>
      </c>
      <c r="D1801" t="s">
        <v>46179</v>
      </c>
      <c r="E1801" t="s">
        <v>44631</v>
      </c>
      <c r="F1801" t="s">
        <v>44632</v>
      </c>
      <c r="G1801" t="s">
        <v>3599</v>
      </c>
      <c r="H1801" t="s">
        <v>3600</v>
      </c>
      <c r="I1801" s="3">
        <v>3720</v>
      </c>
      <c r="J1801" s="3">
        <v>5337</v>
      </c>
      <c r="K1801" s="3">
        <v>3293</v>
      </c>
      <c r="M1801" s="5">
        <f t="shared" si="28"/>
        <v>5337</v>
      </c>
      <c r="N1801" s="4" t="str" cm="1">
        <f t="array" ref="N1801">_xlfn.IFS(M1801&gt;=500000,"Red",M1801&gt;=100000,"Blue",M1801&gt;=50000,"Green",M1801&lt;=49999,"Yellow")</f>
        <v>Yellow</v>
      </c>
    </row>
    <row r="1802" spans="1:14" x14ac:dyDescent="0.3">
      <c r="A1802" t="s">
        <v>46164</v>
      </c>
      <c r="B1802" t="s">
        <v>44683</v>
      </c>
      <c r="C1802" t="s">
        <v>46373</v>
      </c>
      <c r="D1802" t="s">
        <v>46199</v>
      </c>
      <c r="E1802" t="s">
        <v>44769</v>
      </c>
      <c r="F1802" t="s">
        <v>44770</v>
      </c>
      <c r="G1802" t="s">
        <v>3601</v>
      </c>
      <c r="H1802" t="s">
        <v>3602</v>
      </c>
      <c r="I1802" s="3">
        <v>720</v>
      </c>
      <c r="J1802" s="3">
        <v>510</v>
      </c>
      <c r="K1802" s="3">
        <v>8155</v>
      </c>
      <c r="M1802" s="5">
        <f t="shared" si="28"/>
        <v>8155</v>
      </c>
      <c r="N1802" s="4" t="str" cm="1">
        <f t="array" ref="N1802">_xlfn.IFS(M1802&gt;=500000,"Red",M1802&gt;=100000,"Blue",M1802&gt;=50000,"Green",M1802&lt;=49999,"Yellow")</f>
        <v>Yellow</v>
      </c>
    </row>
    <row r="1803" spans="1:14" x14ac:dyDescent="0.3">
      <c r="A1803" t="s">
        <v>46165</v>
      </c>
      <c r="B1803" t="s">
        <v>46162</v>
      </c>
      <c r="C1803" t="s">
        <v>46424</v>
      </c>
      <c r="D1803" t="s">
        <v>46246</v>
      </c>
      <c r="E1803" t="s">
        <v>44507</v>
      </c>
      <c r="F1803" t="s">
        <v>44508</v>
      </c>
      <c r="G1803" t="s">
        <v>3603</v>
      </c>
      <c r="H1803" t="s">
        <v>3604</v>
      </c>
      <c r="I1803" s="3">
        <v>3888</v>
      </c>
      <c r="J1803" s="3">
        <v>3148.5</v>
      </c>
      <c r="K1803" s="3">
        <v>3634</v>
      </c>
      <c r="M1803" s="5">
        <f t="shared" si="28"/>
        <v>3888</v>
      </c>
      <c r="N1803" s="4" t="str" cm="1">
        <f t="array" ref="N1803">_xlfn.IFS(M1803&gt;=500000,"Red",M1803&gt;=100000,"Blue",M1803&gt;=50000,"Green",M1803&lt;=49999,"Yellow")</f>
        <v>Yellow</v>
      </c>
    </row>
    <row r="1804" spans="1:14" x14ac:dyDescent="0.3">
      <c r="A1804" t="s">
        <v>46165</v>
      </c>
      <c r="B1804" t="s">
        <v>46162</v>
      </c>
      <c r="C1804" t="s">
        <v>46424</v>
      </c>
      <c r="D1804" t="s">
        <v>46246</v>
      </c>
      <c r="E1804" t="s">
        <v>44279</v>
      </c>
      <c r="F1804" t="s">
        <v>44280</v>
      </c>
      <c r="G1804" t="s">
        <v>3605</v>
      </c>
      <c r="H1804" t="s">
        <v>3606</v>
      </c>
      <c r="I1804" s="3">
        <v>2919</v>
      </c>
      <c r="J1804" s="3">
        <v>5145</v>
      </c>
      <c r="K1804" s="3">
        <v>4240</v>
      </c>
      <c r="M1804" s="5">
        <f t="shared" si="28"/>
        <v>5145</v>
      </c>
      <c r="N1804" s="4" t="str" cm="1">
        <f t="array" ref="N1804">_xlfn.IFS(M1804&gt;=500000,"Red",M1804&gt;=100000,"Blue",M1804&gt;=50000,"Green",M1804&lt;=49999,"Yellow")</f>
        <v>Yellow</v>
      </c>
    </row>
    <row r="1805" spans="1:14" x14ac:dyDescent="0.3">
      <c r="A1805" t="s">
        <v>46164</v>
      </c>
      <c r="B1805" t="s">
        <v>46145</v>
      </c>
      <c r="C1805" t="s">
        <v>46399</v>
      </c>
      <c r="D1805" t="s">
        <v>46223</v>
      </c>
      <c r="E1805" t="s">
        <v>44289</v>
      </c>
      <c r="F1805" t="s">
        <v>44290</v>
      </c>
      <c r="G1805" t="s">
        <v>3607</v>
      </c>
      <c r="H1805" t="s">
        <v>3608</v>
      </c>
      <c r="J1805" s="3">
        <v>10267</v>
      </c>
      <c r="M1805" s="5">
        <f t="shared" si="28"/>
        <v>10267</v>
      </c>
      <c r="N1805" s="4" t="str" cm="1">
        <f t="array" ref="N1805">_xlfn.IFS(M1805&gt;=500000,"Red",M1805&gt;=100000,"Blue",M1805&gt;=50000,"Green",M1805&lt;=49999,"Yellow")</f>
        <v>Yellow</v>
      </c>
    </row>
    <row r="1806" spans="1:14" x14ac:dyDescent="0.3">
      <c r="A1806" t="s">
        <v>46163</v>
      </c>
      <c r="B1806" t="s">
        <v>46157</v>
      </c>
      <c r="C1806" t="s">
        <v>46444</v>
      </c>
      <c r="D1806" t="s">
        <v>46265</v>
      </c>
      <c r="E1806" t="s">
        <v>44745</v>
      </c>
      <c r="F1806" t="s">
        <v>44746</v>
      </c>
      <c r="G1806" t="s">
        <v>3609</v>
      </c>
      <c r="H1806" t="s">
        <v>3610</v>
      </c>
      <c r="I1806" s="3">
        <v>5250</v>
      </c>
      <c r="J1806" s="3">
        <v>3694.5699999999997</v>
      </c>
      <c r="K1806" s="3">
        <v>2009</v>
      </c>
      <c r="M1806" s="5">
        <f t="shared" si="28"/>
        <v>5250</v>
      </c>
      <c r="N1806" s="4" t="str" cm="1">
        <f t="array" ref="N1806">_xlfn.IFS(M1806&gt;=500000,"Red",M1806&gt;=100000,"Blue",M1806&gt;=50000,"Green",M1806&lt;=49999,"Yellow")</f>
        <v>Yellow</v>
      </c>
    </row>
    <row r="1807" spans="1:14" x14ac:dyDescent="0.3">
      <c r="A1807" t="s">
        <v>46164</v>
      </c>
      <c r="B1807" t="s">
        <v>44683</v>
      </c>
      <c r="C1807" t="s">
        <v>46382</v>
      </c>
      <c r="D1807" t="s">
        <v>46207</v>
      </c>
      <c r="E1807" t="s">
        <v>44385</v>
      </c>
      <c r="F1807" t="s">
        <v>6008</v>
      </c>
      <c r="G1807" t="s">
        <v>3611</v>
      </c>
      <c r="H1807" t="s">
        <v>3612</v>
      </c>
      <c r="I1807" s="3">
        <v>3180</v>
      </c>
      <c r="J1807" s="3">
        <v>3330</v>
      </c>
      <c r="K1807" s="3">
        <v>3330</v>
      </c>
      <c r="M1807" s="5">
        <f t="shared" si="28"/>
        <v>3330</v>
      </c>
      <c r="N1807" s="4" t="str" cm="1">
        <f t="array" ref="N1807">_xlfn.IFS(M1807&gt;=500000,"Red",M1807&gt;=100000,"Blue",M1807&gt;=50000,"Green",M1807&lt;=49999,"Yellow")</f>
        <v>Yellow</v>
      </c>
    </row>
    <row r="1808" spans="1:14" x14ac:dyDescent="0.3">
      <c r="A1808" t="s">
        <v>46164</v>
      </c>
      <c r="B1808" t="s">
        <v>46148</v>
      </c>
      <c r="C1808" t="s">
        <v>46425</v>
      </c>
      <c r="D1808" t="s">
        <v>46247</v>
      </c>
      <c r="E1808" t="s">
        <v>44617</v>
      </c>
      <c r="F1808" t="s">
        <v>44618</v>
      </c>
      <c r="G1808" t="s">
        <v>3613</v>
      </c>
      <c r="H1808" t="s">
        <v>3614</v>
      </c>
      <c r="I1808" s="3">
        <v>186</v>
      </c>
      <c r="K1808" s="3">
        <v>669</v>
      </c>
      <c r="M1808" s="5">
        <f t="shared" si="28"/>
        <v>669</v>
      </c>
      <c r="N1808" s="4" t="str" cm="1">
        <f t="array" ref="N1808">_xlfn.IFS(M1808&gt;=500000,"Red",M1808&gt;=100000,"Blue",M1808&gt;=50000,"Green",M1808&lt;=49999,"Yellow")</f>
        <v>Yellow</v>
      </c>
    </row>
    <row r="1809" spans="1:14" x14ac:dyDescent="0.3">
      <c r="A1809" t="s">
        <v>46165</v>
      </c>
      <c r="B1809" t="s">
        <v>46147</v>
      </c>
      <c r="C1809" t="s">
        <v>46359</v>
      </c>
      <c r="D1809" t="s">
        <v>46186</v>
      </c>
      <c r="E1809" t="s">
        <v>44983</v>
      </c>
      <c r="F1809" t="s">
        <v>44984</v>
      </c>
      <c r="G1809" t="s">
        <v>3615</v>
      </c>
      <c r="H1809" t="s">
        <v>3616</v>
      </c>
      <c r="I1809" s="3">
        <v>2902</v>
      </c>
      <c r="J1809" s="3">
        <v>3423</v>
      </c>
      <c r="K1809" s="3">
        <v>6391</v>
      </c>
      <c r="M1809" s="5">
        <f t="shared" si="28"/>
        <v>6391</v>
      </c>
      <c r="N1809" s="4" t="str" cm="1">
        <f t="array" ref="N1809">_xlfn.IFS(M1809&gt;=500000,"Red",M1809&gt;=100000,"Blue",M1809&gt;=50000,"Green",M1809&lt;=49999,"Yellow")</f>
        <v>Yellow</v>
      </c>
    </row>
    <row r="1810" spans="1:14" x14ac:dyDescent="0.3">
      <c r="A1810" t="s">
        <v>46163</v>
      </c>
      <c r="B1810" t="s">
        <v>46140</v>
      </c>
      <c r="C1810" t="s">
        <v>46351</v>
      </c>
      <c r="D1810" t="s">
        <v>46178</v>
      </c>
      <c r="E1810" t="s">
        <v>44030</v>
      </c>
      <c r="F1810" t="s">
        <v>44031</v>
      </c>
      <c r="G1810" t="s">
        <v>3617</v>
      </c>
      <c r="H1810" t="s">
        <v>3618</v>
      </c>
      <c r="I1810" s="3">
        <v>1550</v>
      </c>
      <c r="J1810" s="3">
        <v>3338.26</v>
      </c>
      <c r="K1810" s="3">
        <v>7390</v>
      </c>
      <c r="M1810" s="5">
        <f t="shared" si="28"/>
        <v>7390</v>
      </c>
      <c r="N1810" s="4" t="str" cm="1">
        <f t="array" ref="N1810">_xlfn.IFS(M1810&gt;=500000,"Red",M1810&gt;=100000,"Blue",M1810&gt;=50000,"Green",M1810&lt;=49999,"Yellow")</f>
        <v>Yellow</v>
      </c>
    </row>
    <row r="1811" spans="1:14" x14ac:dyDescent="0.3">
      <c r="A1811" t="s">
        <v>46164</v>
      </c>
      <c r="B1811" t="s">
        <v>46141</v>
      </c>
      <c r="C1811" t="s">
        <v>46404</v>
      </c>
      <c r="D1811" t="s">
        <v>46226</v>
      </c>
      <c r="E1811" t="s">
        <v>44814</v>
      </c>
      <c r="F1811" t="s">
        <v>44815</v>
      </c>
      <c r="G1811" t="s">
        <v>3619</v>
      </c>
      <c r="H1811" t="s">
        <v>3620</v>
      </c>
      <c r="I1811" s="3">
        <v>252</v>
      </c>
      <c r="J1811" s="3">
        <v>1008</v>
      </c>
      <c r="K1811" s="3">
        <v>839</v>
      </c>
      <c r="M1811" s="5">
        <f t="shared" si="28"/>
        <v>1008</v>
      </c>
      <c r="N1811" s="4" t="str" cm="1">
        <f t="array" ref="N1811">_xlfn.IFS(M1811&gt;=500000,"Red",M1811&gt;=100000,"Blue",M1811&gt;=50000,"Green",M1811&lt;=49999,"Yellow")</f>
        <v>Yellow</v>
      </c>
    </row>
    <row r="1812" spans="1:14" x14ac:dyDescent="0.3">
      <c r="A1812" t="s">
        <v>46167</v>
      </c>
      <c r="B1812" t="s">
        <v>46156</v>
      </c>
      <c r="C1812" t="s">
        <v>46430</v>
      </c>
      <c r="D1812" t="s">
        <v>46252</v>
      </c>
      <c r="E1812" t="s">
        <v>44309</v>
      </c>
      <c r="F1812" t="s">
        <v>44310</v>
      </c>
      <c r="G1812" t="s">
        <v>3621</v>
      </c>
      <c r="H1812" t="s">
        <v>3622</v>
      </c>
      <c r="I1812" s="3">
        <v>3280</v>
      </c>
      <c r="J1812" s="3">
        <v>5792</v>
      </c>
      <c r="K1812" s="3">
        <v>5762</v>
      </c>
      <c r="M1812" s="5">
        <f t="shared" si="28"/>
        <v>5792</v>
      </c>
      <c r="N1812" s="4" t="str" cm="1">
        <f t="array" ref="N1812">_xlfn.IFS(M1812&gt;=500000,"Red",M1812&gt;=100000,"Blue",M1812&gt;=50000,"Green",M1812&lt;=49999,"Yellow")</f>
        <v>Yellow</v>
      </c>
    </row>
    <row r="1813" spans="1:14" x14ac:dyDescent="0.3">
      <c r="A1813" t="s">
        <v>46167</v>
      </c>
      <c r="B1813" t="s">
        <v>46156</v>
      </c>
      <c r="C1813" t="s">
        <v>46418</v>
      </c>
      <c r="D1813" t="s">
        <v>46240</v>
      </c>
      <c r="E1813" t="s">
        <v>44426</v>
      </c>
      <c r="F1813" t="s">
        <v>44427</v>
      </c>
      <c r="G1813" t="s">
        <v>3623</v>
      </c>
      <c r="H1813" t="s">
        <v>3624</v>
      </c>
      <c r="I1813" s="3">
        <v>2667</v>
      </c>
      <c r="J1813" s="3">
        <v>9342</v>
      </c>
      <c r="K1813" s="3">
        <v>1005</v>
      </c>
      <c r="M1813" s="5">
        <f t="shared" si="28"/>
        <v>9342</v>
      </c>
      <c r="N1813" s="4" t="str" cm="1">
        <f t="array" ref="N1813">_xlfn.IFS(M1813&gt;=500000,"Red",M1813&gt;=100000,"Blue",M1813&gt;=50000,"Green",M1813&lt;=49999,"Yellow")</f>
        <v>Yellow</v>
      </c>
    </row>
    <row r="1814" spans="1:14" x14ac:dyDescent="0.3">
      <c r="A1814" t="s">
        <v>46164</v>
      </c>
      <c r="B1814" t="s">
        <v>46145</v>
      </c>
      <c r="C1814" t="s">
        <v>46380</v>
      </c>
      <c r="D1814" t="s">
        <v>46205</v>
      </c>
      <c r="E1814" t="s">
        <v>44932</v>
      </c>
      <c r="F1814" t="s">
        <v>44933</v>
      </c>
      <c r="G1814" t="s">
        <v>3625</v>
      </c>
      <c r="H1814" t="s">
        <v>3626</v>
      </c>
      <c r="I1814" s="3">
        <v>1418</v>
      </c>
      <c r="J1814" s="3">
        <v>3599.44</v>
      </c>
      <c r="K1814" s="3">
        <v>4704</v>
      </c>
      <c r="M1814" s="5">
        <f t="shared" si="28"/>
        <v>4704</v>
      </c>
      <c r="N1814" s="4" t="str" cm="1">
        <f t="array" ref="N1814">_xlfn.IFS(M1814&gt;=500000,"Red",M1814&gt;=100000,"Blue",M1814&gt;=50000,"Green",M1814&lt;=49999,"Yellow")</f>
        <v>Yellow</v>
      </c>
    </row>
    <row r="1815" spans="1:14" x14ac:dyDescent="0.3">
      <c r="A1815" t="s">
        <v>46167</v>
      </c>
      <c r="B1815" t="s">
        <v>46156</v>
      </c>
      <c r="C1815" t="s">
        <v>46430</v>
      </c>
      <c r="D1815" t="s">
        <v>46252</v>
      </c>
      <c r="E1815" t="s">
        <v>44309</v>
      </c>
      <c r="F1815" t="s">
        <v>44310</v>
      </c>
      <c r="G1815" t="s">
        <v>3627</v>
      </c>
      <c r="H1815" t="s">
        <v>3628</v>
      </c>
      <c r="I1815" s="3">
        <v>1675</v>
      </c>
      <c r="J1815" s="3">
        <v>2040</v>
      </c>
      <c r="K1815" s="3">
        <v>1765</v>
      </c>
      <c r="M1815" s="5">
        <f t="shared" si="28"/>
        <v>2040</v>
      </c>
      <c r="N1815" s="4" t="str" cm="1">
        <f t="array" ref="N1815">_xlfn.IFS(M1815&gt;=500000,"Red",M1815&gt;=100000,"Blue",M1815&gt;=50000,"Green",M1815&lt;=49999,"Yellow")</f>
        <v>Yellow</v>
      </c>
    </row>
    <row r="1816" spans="1:14" x14ac:dyDescent="0.3">
      <c r="A1816" t="s">
        <v>46164</v>
      </c>
      <c r="B1816" t="s">
        <v>46142</v>
      </c>
      <c r="C1816" t="s">
        <v>46366</v>
      </c>
      <c r="D1816" t="s">
        <v>46193</v>
      </c>
      <c r="E1816" t="s">
        <v>44034</v>
      </c>
      <c r="F1816" t="s">
        <v>44035</v>
      </c>
      <c r="G1816" t="s">
        <v>3629</v>
      </c>
      <c r="H1816" t="s">
        <v>3630</v>
      </c>
      <c r="I1816" s="3">
        <v>4314</v>
      </c>
      <c r="J1816" s="3">
        <v>3956</v>
      </c>
      <c r="K1816" s="3">
        <v>2665</v>
      </c>
      <c r="M1816" s="5">
        <f t="shared" si="28"/>
        <v>4314</v>
      </c>
      <c r="N1816" s="4" t="str" cm="1">
        <f t="array" ref="N1816">_xlfn.IFS(M1816&gt;=500000,"Red",M1816&gt;=100000,"Blue",M1816&gt;=50000,"Green",M1816&lt;=49999,"Yellow")</f>
        <v>Yellow</v>
      </c>
    </row>
    <row r="1817" spans="1:14" x14ac:dyDescent="0.3">
      <c r="A1817" t="s">
        <v>46165</v>
      </c>
      <c r="B1817" t="s">
        <v>46146</v>
      </c>
      <c r="C1817" t="s">
        <v>46470</v>
      </c>
      <c r="D1817" t="s">
        <v>46291</v>
      </c>
      <c r="E1817" t="s">
        <v>44985</v>
      </c>
      <c r="F1817" t="s">
        <v>44986</v>
      </c>
      <c r="G1817" t="s">
        <v>3631</v>
      </c>
      <c r="H1817" t="s">
        <v>3632</v>
      </c>
      <c r="I1817" s="3">
        <v>2749.4</v>
      </c>
      <c r="J1817" s="3">
        <v>410</v>
      </c>
      <c r="K1817" s="3">
        <v>1343</v>
      </c>
      <c r="M1817" s="5">
        <f t="shared" si="28"/>
        <v>2749.4</v>
      </c>
      <c r="N1817" s="4" t="str" cm="1">
        <f t="array" ref="N1817">_xlfn.IFS(M1817&gt;=500000,"Red",M1817&gt;=100000,"Blue",M1817&gt;=50000,"Green",M1817&lt;=49999,"Yellow")</f>
        <v>Yellow</v>
      </c>
    </row>
    <row r="1818" spans="1:14" x14ac:dyDescent="0.3">
      <c r="A1818" t="s">
        <v>46164</v>
      </c>
      <c r="B1818" t="s">
        <v>46145</v>
      </c>
      <c r="C1818" t="s">
        <v>46380</v>
      </c>
      <c r="D1818" t="s">
        <v>46205</v>
      </c>
      <c r="E1818" t="s">
        <v>44846</v>
      </c>
      <c r="F1818" t="s">
        <v>44847</v>
      </c>
      <c r="G1818" t="s">
        <v>3633</v>
      </c>
      <c r="H1818" t="s">
        <v>3634</v>
      </c>
      <c r="I1818" s="3">
        <v>5484</v>
      </c>
      <c r="J1818" s="3">
        <v>5305</v>
      </c>
      <c r="K1818" s="3">
        <v>4017</v>
      </c>
      <c r="M1818" s="5">
        <f t="shared" si="28"/>
        <v>5484</v>
      </c>
      <c r="N1818" s="4" t="str" cm="1">
        <f t="array" ref="N1818">_xlfn.IFS(M1818&gt;=500000,"Red",M1818&gt;=100000,"Blue",M1818&gt;=50000,"Green",M1818&lt;=49999,"Yellow")</f>
        <v>Yellow</v>
      </c>
    </row>
    <row r="1819" spans="1:14" x14ac:dyDescent="0.3">
      <c r="A1819" t="s">
        <v>46163</v>
      </c>
      <c r="B1819" t="s">
        <v>44437</v>
      </c>
      <c r="C1819" t="s">
        <v>46362</v>
      </c>
      <c r="D1819" t="s">
        <v>46189</v>
      </c>
      <c r="E1819" t="s">
        <v>44224</v>
      </c>
      <c r="F1819" t="s">
        <v>44225</v>
      </c>
      <c r="G1819" t="s">
        <v>3635</v>
      </c>
      <c r="H1819" t="s">
        <v>3636</v>
      </c>
      <c r="I1819" s="3">
        <v>11500</v>
      </c>
      <c r="J1819" s="3">
        <v>1150</v>
      </c>
      <c r="K1819" s="3">
        <v>2150</v>
      </c>
      <c r="M1819" s="5">
        <f t="shared" si="28"/>
        <v>11500</v>
      </c>
      <c r="N1819" s="4" t="str" cm="1">
        <f t="array" ref="N1819">_xlfn.IFS(M1819&gt;=500000,"Red",M1819&gt;=100000,"Blue",M1819&gt;=50000,"Green",M1819&lt;=49999,"Yellow")</f>
        <v>Yellow</v>
      </c>
    </row>
    <row r="1820" spans="1:14" x14ac:dyDescent="0.3">
      <c r="A1820" t="s">
        <v>46165</v>
      </c>
      <c r="B1820" t="s">
        <v>46143</v>
      </c>
      <c r="C1820" t="s">
        <v>46352</v>
      </c>
      <c r="D1820" t="s">
        <v>46179</v>
      </c>
      <c r="E1820" t="s">
        <v>44647</v>
      </c>
      <c r="F1820" t="s">
        <v>44165</v>
      </c>
      <c r="G1820" t="s">
        <v>3637</v>
      </c>
      <c r="H1820" t="s">
        <v>3638</v>
      </c>
      <c r="I1820" s="3">
        <v>130</v>
      </c>
      <c r="J1820" s="3">
        <v>335</v>
      </c>
      <c r="K1820" s="3">
        <v>2320</v>
      </c>
      <c r="M1820" s="5">
        <f t="shared" si="28"/>
        <v>2320</v>
      </c>
      <c r="N1820" s="4" t="str" cm="1">
        <f t="array" ref="N1820">_xlfn.IFS(M1820&gt;=500000,"Red",M1820&gt;=100000,"Blue",M1820&gt;=50000,"Green",M1820&lt;=49999,"Yellow")</f>
        <v>Yellow</v>
      </c>
    </row>
    <row r="1821" spans="1:14" x14ac:dyDescent="0.3">
      <c r="A1821" t="s">
        <v>46166</v>
      </c>
      <c r="B1821" t="s">
        <v>46154</v>
      </c>
      <c r="C1821" t="s">
        <v>46386</v>
      </c>
      <c r="D1821" t="s">
        <v>4786</v>
      </c>
      <c r="E1821" t="s">
        <v>44987</v>
      </c>
      <c r="F1821" t="s">
        <v>44988</v>
      </c>
      <c r="G1821" t="s">
        <v>3639</v>
      </c>
      <c r="H1821" t="s">
        <v>3640</v>
      </c>
      <c r="I1821" s="3">
        <v>1848</v>
      </c>
      <c r="J1821" s="3">
        <v>5984</v>
      </c>
      <c r="K1821" s="3">
        <v>6798.5</v>
      </c>
      <c r="M1821" s="5">
        <f t="shared" si="28"/>
        <v>6798.5</v>
      </c>
      <c r="N1821" s="4" t="str" cm="1">
        <f t="array" ref="N1821">_xlfn.IFS(M1821&gt;=500000,"Red",M1821&gt;=100000,"Blue",M1821&gt;=50000,"Green",M1821&lt;=49999,"Yellow")</f>
        <v>Yellow</v>
      </c>
    </row>
    <row r="1822" spans="1:14" x14ac:dyDescent="0.3">
      <c r="A1822" t="s">
        <v>46167</v>
      </c>
      <c r="B1822" t="s">
        <v>46158</v>
      </c>
      <c r="C1822" t="s">
        <v>46454</v>
      </c>
      <c r="D1822" t="s">
        <v>46275</v>
      </c>
      <c r="E1822" t="s">
        <v>44773</v>
      </c>
      <c r="F1822" t="s">
        <v>44774</v>
      </c>
      <c r="G1822" t="s">
        <v>3641</v>
      </c>
      <c r="H1822" t="s">
        <v>3642</v>
      </c>
      <c r="I1822" s="3">
        <v>4968</v>
      </c>
      <c r="J1822" s="3">
        <v>1158</v>
      </c>
      <c r="K1822" s="3">
        <v>532</v>
      </c>
      <c r="M1822" s="5">
        <f t="shared" si="28"/>
        <v>4968</v>
      </c>
      <c r="N1822" s="4" t="str" cm="1">
        <f t="array" ref="N1822">_xlfn.IFS(M1822&gt;=500000,"Red",M1822&gt;=100000,"Blue",M1822&gt;=50000,"Green",M1822&lt;=49999,"Yellow")</f>
        <v>Yellow</v>
      </c>
    </row>
    <row r="1823" spans="1:14" x14ac:dyDescent="0.3">
      <c r="A1823" t="s">
        <v>46164</v>
      </c>
      <c r="B1823" t="s">
        <v>46141</v>
      </c>
      <c r="C1823" t="s">
        <v>46381</v>
      </c>
      <c r="D1823" t="s">
        <v>46206</v>
      </c>
      <c r="E1823" t="s">
        <v>44095</v>
      </c>
      <c r="F1823" t="s">
        <v>44096</v>
      </c>
      <c r="G1823" t="s">
        <v>3643</v>
      </c>
      <c r="H1823" t="s">
        <v>3644</v>
      </c>
      <c r="I1823" s="3">
        <v>1368</v>
      </c>
      <c r="J1823" s="3">
        <v>8015</v>
      </c>
      <c r="K1823" s="3">
        <v>4379</v>
      </c>
      <c r="M1823" s="5">
        <f t="shared" si="28"/>
        <v>8015</v>
      </c>
      <c r="N1823" s="4" t="str" cm="1">
        <f t="array" ref="N1823">_xlfn.IFS(M1823&gt;=500000,"Red",M1823&gt;=100000,"Blue",M1823&gt;=50000,"Green",M1823&lt;=49999,"Yellow")</f>
        <v>Yellow</v>
      </c>
    </row>
    <row r="1824" spans="1:14" x14ac:dyDescent="0.3">
      <c r="A1824" t="s">
        <v>46165</v>
      </c>
      <c r="B1824" t="s">
        <v>46146</v>
      </c>
      <c r="C1824" t="s">
        <v>46403</v>
      </c>
      <c r="D1824" t="s">
        <v>8028</v>
      </c>
      <c r="E1824" t="s">
        <v>44989</v>
      </c>
      <c r="F1824" t="s">
        <v>44990</v>
      </c>
      <c r="G1824" t="s">
        <v>3645</v>
      </c>
      <c r="H1824" t="s">
        <v>3646</v>
      </c>
      <c r="J1824" s="3">
        <v>14500</v>
      </c>
      <c r="K1824" s="3">
        <v>252</v>
      </c>
      <c r="M1824" s="5">
        <f t="shared" si="28"/>
        <v>14500</v>
      </c>
      <c r="N1824" s="4" t="str" cm="1">
        <f t="array" ref="N1824">_xlfn.IFS(M1824&gt;=500000,"Red",M1824&gt;=100000,"Blue",M1824&gt;=50000,"Green",M1824&lt;=49999,"Yellow")</f>
        <v>Yellow</v>
      </c>
    </row>
    <row r="1825" spans="1:14" x14ac:dyDescent="0.3">
      <c r="A1825" t="s">
        <v>46165</v>
      </c>
      <c r="B1825" t="s">
        <v>46143</v>
      </c>
      <c r="C1825" t="s">
        <v>46352</v>
      </c>
      <c r="D1825" t="s">
        <v>46179</v>
      </c>
      <c r="E1825" t="s">
        <v>44631</v>
      </c>
      <c r="F1825" t="s">
        <v>44632</v>
      </c>
      <c r="G1825" t="s">
        <v>3647</v>
      </c>
      <c r="H1825" t="s">
        <v>3648</v>
      </c>
      <c r="I1825" s="3">
        <v>1500</v>
      </c>
      <c r="J1825" s="3">
        <v>7338</v>
      </c>
      <c r="K1825" s="3">
        <v>3676</v>
      </c>
      <c r="M1825" s="5">
        <f t="shared" si="28"/>
        <v>7338</v>
      </c>
      <c r="N1825" s="4" t="str" cm="1">
        <f t="array" ref="N1825">_xlfn.IFS(M1825&gt;=500000,"Red",M1825&gt;=100000,"Blue",M1825&gt;=50000,"Green",M1825&lt;=49999,"Yellow")</f>
        <v>Yellow</v>
      </c>
    </row>
    <row r="1826" spans="1:14" x14ac:dyDescent="0.3">
      <c r="A1826" t="s">
        <v>46167</v>
      </c>
      <c r="B1826" t="s">
        <v>46153</v>
      </c>
      <c r="C1826" t="s">
        <v>46497</v>
      </c>
      <c r="D1826" t="s">
        <v>46317</v>
      </c>
      <c r="E1826" t="s">
        <v>44991</v>
      </c>
      <c r="F1826" t="s">
        <v>44992</v>
      </c>
      <c r="G1826" t="s">
        <v>3649</v>
      </c>
      <c r="H1826" t="s">
        <v>3650</v>
      </c>
      <c r="I1826" s="3">
        <v>5337</v>
      </c>
      <c r="J1826" s="3">
        <v>4545</v>
      </c>
      <c r="K1826" s="3">
        <v>4853</v>
      </c>
      <c r="M1826" s="5">
        <f t="shared" si="28"/>
        <v>5337</v>
      </c>
      <c r="N1826" s="4" t="str" cm="1">
        <f t="array" ref="N1826">_xlfn.IFS(M1826&gt;=500000,"Red",M1826&gt;=100000,"Blue",M1826&gt;=50000,"Green",M1826&lt;=49999,"Yellow")</f>
        <v>Yellow</v>
      </c>
    </row>
    <row r="1827" spans="1:14" x14ac:dyDescent="0.3">
      <c r="A1827" t="s">
        <v>46163</v>
      </c>
      <c r="B1827" t="s">
        <v>44322</v>
      </c>
      <c r="C1827" t="s">
        <v>46346</v>
      </c>
      <c r="D1827" t="s">
        <v>46173</v>
      </c>
      <c r="E1827" t="s">
        <v>44446</v>
      </c>
      <c r="F1827" t="s">
        <v>44447</v>
      </c>
      <c r="G1827" t="s">
        <v>3651</v>
      </c>
      <c r="H1827" t="s">
        <v>3652</v>
      </c>
      <c r="I1827" s="3">
        <v>0</v>
      </c>
      <c r="K1827" s="3">
        <v>14732</v>
      </c>
      <c r="M1827" s="5">
        <f t="shared" si="28"/>
        <v>14732</v>
      </c>
      <c r="N1827" s="4" t="str" cm="1">
        <f t="array" ref="N1827">_xlfn.IFS(M1827&gt;=500000,"Red",M1827&gt;=100000,"Blue",M1827&gt;=50000,"Green",M1827&lt;=49999,"Yellow")</f>
        <v>Yellow</v>
      </c>
    </row>
    <row r="1828" spans="1:14" x14ac:dyDescent="0.3">
      <c r="A1828" t="s">
        <v>46167</v>
      </c>
      <c r="B1828" t="s">
        <v>46156</v>
      </c>
      <c r="C1828" t="s">
        <v>46430</v>
      </c>
      <c r="D1828" t="s">
        <v>46252</v>
      </c>
      <c r="E1828" t="s">
        <v>44993</v>
      </c>
      <c r="F1828" t="s">
        <v>44994</v>
      </c>
      <c r="G1828" t="s">
        <v>3653</v>
      </c>
      <c r="H1828" t="s">
        <v>3654</v>
      </c>
      <c r="I1828" s="3">
        <v>3645</v>
      </c>
      <c r="J1828" s="3">
        <v>2052</v>
      </c>
      <c r="K1828" s="3">
        <v>672</v>
      </c>
      <c r="M1828" s="5">
        <f t="shared" si="28"/>
        <v>3645</v>
      </c>
      <c r="N1828" s="4" t="str" cm="1">
        <f t="array" ref="N1828">_xlfn.IFS(M1828&gt;=500000,"Red",M1828&gt;=100000,"Blue",M1828&gt;=50000,"Green",M1828&lt;=49999,"Yellow")</f>
        <v>Yellow</v>
      </c>
    </row>
    <row r="1829" spans="1:14" x14ac:dyDescent="0.3">
      <c r="A1829" t="s">
        <v>46167</v>
      </c>
      <c r="B1829" t="s">
        <v>46156</v>
      </c>
      <c r="C1829" t="s">
        <v>46452</v>
      </c>
      <c r="D1829" t="s">
        <v>46273</v>
      </c>
      <c r="E1829" t="s">
        <v>44505</v>
      </c>
      <c r="F1829" t="s">
        <v>44506</v>
      </c>
      <c r="G1829" t="s">
        <v>3655</v>
      </c>
      <c r="H1829" t="s">
        <v>3656</v>
      </c>
      <c r="I1829" s="3">
        <v>14480</v>
      </c>
      <c r="J1829" s="3">
        <v>250</v>
      </c>
      <c r="M1829" s="5">
        <f t="shared" si="28"/>
        <v>14480</v>
      </c>
      <c r="N1829" s="4" t="str" cm="1">
        <f t="array" ref="N1829">_xlfn.IFS(M1829&gt;=500000,"Red",M1829&gt;=100000,"Blue",M1829&gt;=50000,"Green",M1829&lt;=49999,"Yellow")</f>
        <v>Yellow</v>
      </c>
    </row>
    <row r="1830" spans="1:14" x14ac:dyDescent="0.3">
      <c r="A1830" t="s">
        <v>46167</v>
      </c>
      <c r="B1830" t="s">
        <v>44354</v>
      </c>
      <c r="C1830" t="s">
        <v>46422</v>
      </c>
      <c r="D1830" t="s">
        <v>46244</v>
      </c>
      <c r="E1830" t="s">
        <v>44263</v>
      </c>
      <c r="F1830" t="s">
        <v>44264</v>
      </c>
      <c r="G1830" t="s">
        <v>3657</v>
      </c>
      <c r="H1830" t="s">
        <v>3658</v>
      </c>
      <c r="I1830" s="3">
        <v>2250</v>
      </c>
      <c r="J1830" s="3">
        <v>10501</v>
      </c>
      <c r="K1830" s="3">
        <v>1976</v>
      </c>
      <c r="M1830" s="5">
        <f t="shared" si="28"/>
        <v>10501</v>
      </c>
      <c r="N1830" s="4" t="str" cm="1">
        <f t="array" ref="N1830">_xlfn.IFS(M1830&gt;=500000,"Red",M1830&gt;=100000,"Blue",M1830&gt;=50000,"Green",M1830&lt;=49999,"Yellow")</f>
        <v>Yellow</v>
      </c>
    </row>
    <row r="1831" spans="1:14" x14ac:dyDescent="0.3">
      <c r="A1831" t="s">
        <v>46167</v>
      </c>
      <c r="B1831" t="s">
        <v>46156</v>
      </c>
      <c r="C1831" t="s">
        <v>46429</v>
      </c>
      <c r="D1831" t="s">
        <v>46251</v>
      </c>
      <c r="E1831" t="s">
        <v>44457</v>
      </c>
      <c r="F1831" t="s">
        <v>44458</v>
      </c>
      <c r="G1831" t="s">
        <v>3659</v>
      </c>
      <c r="H1831" t="s">
        <v>3660</v>
      </c>
      <c r="I1831" s="3">
        <v>1105</v>
      </c>
      <c r="J1831" s="3">
        <v>4011</v>
      </c>
      <c r="K1831" s="3">
        <v>9592</v>
      </c>
      <c r="M1831" s="5">
        <f t="shared" si="28"/>
        <v>9592</v>
      </c>
      <c r="N1831" s="4" t="str" cm="1">
        <f t="array" ref="N1831">_xlfn.IFS(M1831&gt;=500000,"Red",M1831&gt;=100000,"Blue",M1831&gt;=50000,"Green",M1831&lt;=49999,"Yellow")</f>
        <v>Yellow</v>
      </c>
    </row>
    <row r="1832" spans="1:14" x14ac:dyDescent="0.3">
      <c r="A1832" t="s">
        <v>46165</v>
      </c>
      <c r="B1832" t="s">
        <v>46162</v>
      </c>
      <c r="C1832" t="s">
        <v>46423</v>
      </c>
      <c r="D1832" t="s">
        <v>46245</v>
      </c>
      <c r="E1832" t="s">
        <v>44335</v>
      </c>
      <c r="F1832" t="s">
        <v>44336</v>
      </c>
      <c r="G1832" t="s">
        <v>3661</v>
      </c>
      <c r="H1832" t="s">
        <v>3662</v>
      </c>
      <c r="I1832" s="3">
        <v>4006</v>
      </c>
      <c r="K1832" s="3">
        <v>7687</v>
      </c>
      <c r="M1832" s="5">
        <f t="shared" si="28"/>
        <v>7687</v>
      </c>
      <c r="N1832" s="4" t="str" cm="1">
        <f t="array" ref="N1832">_xlfn.IFS(M1832&gt;=500000,"Red",M1832&gt;=100000,"Blue",M1832&gt;=50000,"Green",M1832&lt;=49999,"Yellow")</f>
        <v>Yellow</v>
      </c>
    </row>
    <row r="1833" spans="1:14" x14ac:dyDescent="0.3">
      <c r="A1833" t="s">
        <v>46164</v>
      </c>
      <c r="B1833" t="s">
        <v>46145</v>
      </c>
      <c r="C1833" t="s">
        <v>46349</v>
      </c>
      <c r="D1833" t="s">
        <v>46176</v>
      </c>
      <c r="E1833" t="s">
        <v>44995</v>
      </c>
      <c r="F1833" t="s">
        <v>44996</v>
      </c>
      <c r="G1833" t="s">
        <v>3663</v>
      </c>
      <c r="H1833" t="s">
        <v>3664</v>
      </c>
      <c r="J1833" s="3">
        <v>13213.5</v>
      </c>
      <c r="K1833" s="3">
        <v>1476</v>
      </c>
      <c r="M1833" s="5">
        <f t="shared" si="28"/>
        <v>13213.5</v>
      </c>
      <c r="N1833" s="4" t="str" cm="1">
        <f t="array" ref="N1833">_xlfn.IFS(M1833&gt;=500000,"Red",M1833&gt;=100000,"Blue",M1833&gt;=50000,"Green",M1833&lt;=49999,"Yellow")</f>
        <v>Yellow</v>
      </c>
    </row>
    <row r="1834" spans="1:14" x14ac:dyDescent="0.3">
      <c r="A1834" t="s">
        <v>46167</v>
      </c>
      <c r="B1834" t="s">
        <v>46156</v>
      </c>
      <c r="C1834" t="s">
        <v>46397</v>
      </c>
      <c r="D1834" t="s">
        <v>46221</v>
      </c>
      <c r="E1834" t="s">
        <v>44729</v>
      </c>
      <c r="F1834" t="s">
        <v>44730</v>
      </c>
      <c r="G1834" t="s">
        <v>3665</v>
      </c>
      <c r="H1834" t="s">
        <v>3666</v>
      </c>
      <c r="I1834" s="3">
        <v>1210</v>
      </c>
      <c r="J1834" s="3">
        <v>1029</v>
      </c>
      <c r="K1834" s="3">
        <v>12445</v>
      </c>
      <c r="M1834" s="5">
        <f t="shared" si="28"/>
        <v>12445</v>
      </c>
      <c r="N1834" s="4" t="str" cm="1">
        <f t="array" ref="N1834">_xlfn.IFS(M1834&gt;=500000,"Red",M1834&gt;=100000,"Blue",M1834&gt;=50000,"Green",M1834&lt;=49999,"Yellow")</f>
        <v>Yellow</v>
      </c>
    </row>
    <row r="1835" spans="1:14" x14ac:dyDescent="0.3">
      <c r="A1835" t="s">
        <v>46167</v>
      </c>
      <c r="B1835" t="s">
        <v>46150</v>
      </c>
      <c r="C1835" t="s">
        <v>46420</v>
      </c>
      <c r="D1835" t="s">
        <v>46242</v>
      </c>
      <c r="E1835" t="s">
        <v>44997</v>
      </c>
      <c r="F1835" t="s">
        <v>44998</v>
      </c>
      <c r="G1835" t="s">
        <v>3667</v>
      </c>
      <c r="H1835" t="s">
        <v>3668</v>
      </c>
      <c r="I1835" s="3">
        <v>7716</v>
      </c>
      <c r="J1835" s="3">
        <v>2632</v>
      </c>
      <c r="K1835" s="3">
        <v>3914</v>
      </c>
      <c r="M1835" s="5">
        <f t="shared" si="28"/>
        <v>7716</v>
      </c>
      <c r="N1835" s="4" t="str" cm="1">
        <f t="array" ref="N1835">_xlfn.IFS(M1835&gt;=500000,"Red",M1835&gt;=100000,"Blue",M1835&gt;=50000,"Green",M1835&lt;=49999,"Yellow")</f>
        <v>Yellow</v>
      </c>
    </row>
    <row r="1836" spans="1:14" x14ac:dyDescent="0.3">
      <c r="A1836" t="s">
        <v>46165</v>
      </c>
      <c r="B1836" t="s">
        <v>46146</v>
      </c>
      <c r="C1836" t="s">
        <v>46354</v>
      </c>
      <c r="D1836" t="s">
        <v>46181</v>
      </c>
      <c r="E1836" t="s">
        <v>43978</v>
      </c>
      <c r="F1836" t="s">
        <v>43979</v>
      </c>
      <c r="G1836" t="s">
        <v>3669</v>
      </c>
      <c r="H1836" t="s">
        <v>3670</v>
      </c>
      <c r="I1836" s="3">
        <v>336</v>
      </c>
      <c r="J1836" s="3">
        <v>1944</v>
      </c>
      <c r="K1836" s="3">
        <v>1700</v>
      </c>
      <c r="M1836" s="5">
        <f t="shared" si="28"/>
        <v>1944</v>
      </c>
      <c r="N1836" s="4" t="str" cm="1">
        <f t="array" ref="N1836">_xlfn.IFS(M1836&gt;=500000,"Red",M1836&gt;=100000,"Blue",M1836&gt;=50000,"Green",M1836&lt;=49999,"Yellow")</f>
        <v>Yellow</v>
      </c>
    </row>
    <row r="1837" spans="1:14" x14ac:dyDescent="0.3">
      <c r="A1837" t="s">
        <v>46164</v>
      </c>
      <c r="B1837" t="s">
        <v>46160</v>
      </c>
      <c r="C1837" t="s">
        <v>46412</v>
      </c>
      <c r="D1837" t="s">
        <v>46234</v>
      </c>
      <c r="E1837" t="s">
        <v>44375</v>
      </c>
      <c r="F1837" t="s">
        <v>44376</v>
      </c>
      <c r="G1837" t="s">
        <v>3671</v>
      </c>
      <c r="H1837" t="s">
        <v>3672</v>
      </c>
      <c r="K1837" s="3">
        <v>14670</v>
      </c>
      <c r="M1837" s="5">
        <f t="shared" si="28"/>
        <v>14670</v>
      </c>
      <c r="N1837" s="4" t="str" cm="1">
        <f t="array" ref="N1837">_xlfn.IFS(M1837&gt;=500000,"Red",M1837&gt;=100000,"Blue",M1837&gt;=50000,"Green",M1837&lt;=49999,"Yellow")</f>
        <v>Yellow</v>
      </c>
    </row>
    <row r="1838" spans="1:14" x14ac:dyDescent="0.3">
      <c r="A1838" t="s">
        <v>46167</v>
      </c>
      <c r="B1838" t="s">
        <v>46150</v>
      </c>
      <c r="C1838" t="s">
        <v>46434</v>
      </c>
      <c r="D1838" t="s">
        <v>46256</v>
      </c>
      <c r="E1838" t="s">
        <v>44751</v>
      </c>
      <c r="F1838" t="s">
        <v>44752</v>
      </c>
      <c r="G1838" t="s">
        <v>3673</v>
      </c>
      <c r="H1838" t="s">
        <v>3674</v>
      </c>
      <c r="I1838" s="3">
        <v>5419</v>
      </c>
      <c r="J1838" s="3">
        <v>2872.5</v>
      </c>
      <c r="K1838" s="3">
        <v>6372.5</v>
      </c>
      <c r="M1838" s="5">
        <f t="shared" si="28"/>
        <v>6372.5</v>
      </c>
      <c r="N1838" s="4" t="str" cm="1">
        <f t="array" ref="N1838">_xlfn.IFS(M1838&gt;=500000,"Red",M1838&gt;=100000,"Blue",M1838&gt;=50000,"Green",M1838&lt;=49999,"Yellow")</f>
        <v>Yellow</v>
      </c>
    </row>
    <row r="1839" spans="1:14" x14ac:dyDescent="0.3">
      <c r="A1839" t="s">
        <v>46167</v>
      </c>
      <c r="B1839" t="s">
        <v>46153</v>
      </c>
      <c r="C1839" t="s">
        <v>46384</v>
      </c>
      <c r="D1839" t="s">
        <v>46209</v>
      </c>
      <c r="E1839" t="s">
        <v>44022</v>
      </c>
      <c r="F1839" t="s">
        <v>44023</v>
      </c>
      <c r="G1839" t="s">
        <v>3675</v>
      </c>
      <c r="H1839" t="s">
        <v>3676</v>
      </c>
      <c r="I1839" s="3">
        <v>1152</v>
      </c>
      <c r="J1839" s="3">
        <v>7519</v>
      </c>
      <c r="M1839" s="5">
        <f t="shared" si="28"/>
        <v>7519</v>
      </c>
      <c r="N1839" s="4" t="str" cm="1">
        <f t="array" ref="N1839">_xlfn.IFS(M1839&gt;=500000,"Red",M1839&gt;=100000,"Blue",M1839&gt;=50000,"Green",M1839&lt;=49999,"Yellow")</f>
        <v>Yellow</v>
      </c>
    </row>
    <row r="1840" spans="1:14" x14ac:dyDescent="0.3">
      <c r="A1840" t="s">
        <v>46164</v>
      </c>
      <c r="B1840" t="s">
        <v>46142</v>
      </c>
      <c r="C1840" t="s">
        <v>46363</v>
      </c>
      <c r="D1840" t="s">
        <v>46190</v>
      </c>
      <c r="E1840" t="s">
        <v>43932</v>
      </c>
      <c r="F1840" t="s">
        <v>43933</v>
      </c>
      <c r="G1840" t="s">
        <v>3677</v>
      </c>
      <c r="H1840" t="s">
        <v>3678</v>
      </c>
      <c r="I1840" s="3">
        <v>3839</v>
      </c>
      <c r="J1840" s="3">
        <v>2341</v>
      </c>
      <c r="K1840" s="3">
        <v>6906</v>
      </c>
      <c r="M1840" s="5">
        <f t="shared" si="28"/>
        <v>6906</v>
      </c>
      <c r="N1840" s="4" t="str" cm="1">
        <f t="array" ref="N1840">_xlfn.IFS(M1840&gt;=500000,"Red",M1840&gt;=100000,"Blue",M1840&gt;=50000,"Green",M1840&lt;=49999,"Yellow")</f>
        <v>Yellow</v>
      </c>
    </row>
    <row r="1841" spans="1:14" x14ac:dyDescent="0.3">
      <c r="A1841" t="s">
        <v>46166</v>
      </c>
      <c r="B1841" t="s">
        <v>46159</v>
      </c>
      <c r="C1841" t="s">
        <v>46407</v>
      </c>
      <c r="D1841" t="s">
        <v>46229</v>
      </c>
      <c r="E1841" t="s">
        <v>44999</v>
      </c>
      <c r="F1841" t="s">
        <v>45000</v>
      </c>
      <c r="G1841" t="s">
        <v>3679</v>
      </c>
      <c r="H1841" t="s">
        <v>3680</v>
      </c>
      <c r="I1841" s="3">
        <v>4121</v>
      </c>
      <c r="J1841" s="3">
        <v>3684</v>
      </c>
      <c r="K1841" s="3">
        <v>6848</v>
      </c>
      <c r="M1841" s="5">
        <f t="shared" si="28"/>
        <v>6848</v>
      </c>
      <c r="N1841" s="4" t="str" cm="1">
        <f t="array" ref="N1841">_xlfn.IFS(M1841&gt;=500000,"Red",M1841&gt;=100000,"Blue",M1841&gt;=50000,"Green",M1841&lt;=49999,"Yellow")</f>
        <v>Yellow</v>
      </c>
    </row>
    <row r="1842" spans="1:14" x14ac:dyDescent="0.3">
      <c r="A1842" t="s">
        <v>46167</v>
      </c>
      <c r="B1842" t="s">
        <v>46150</v>
      </c>
      <c r="C1842" t="s">
        <v>46394</v>
      </c>
      <c r="D1842" t="s">
        <v>46218</v>
      </c>
      <c r="E1842" t="s">
        <v>45001</v>
      </c>
      <c r="F1842" t="s">
        <v>45002</v>
      </c>
      <c r="G1842" t="s">
        <v>3681</v>
      </c>
      <c r="H1842" t="s">
        <v>3682</v>
      </c>
      <c r="I1842" s="3">
        <v>55</v>
      </c>
      <c r="K1842" s="3">
        <v>1537</v>
      </c>
      <c r="M1842" s="5">
        <f t="shared" si="28"/>
        <v>1537</v>
      </c>
      <c r="N1842" s="4" t="str" cm="1">
        <f t="array" ref="N1842">_xlfn.IFS(M1842&gt;=500000,"Red",M1842&gt;=100000,"Blue",M1842&gt;=50000,"Green",M1842&lt;=49999,"Yellow")</f>
        <v>Yellow</v>
      </c>
    </row>
    <row r="1843" spans="1:14" x14ac:dyDescent="0.3">
      <c r="A1843" t="s">
        <v>46165</v>
      </c>
      <c r="B1843" t="s">
        <v>46146</v>
      </c>
      <c r="C1843" t="s">
        <v>46403</v>
      </c>
      <c r="D1843" t="s">
        <v>8028</v>
      </c>
      <c r="E1843" t="s">
        <v>44641</v>
      </c>
      <c r="F1843" t="s">
        <v>44642</v>
      </c>
      <c r="G1843" t="s">
        <v>3683</v>
      </c>
      <c r="H1843" t="s">
        <v>3684</v>
      </c>
      <c r="I1843" s="3">
        <v>3748</v>
      </c>
      <c r="J1843" s="3">
        <v>5528</v>
      </c>
      <c r="K1843" s="3">
        <v>5360.52</v>
      </c>
      <c r="M1843" s="5">
        <f t="shared" si="28"/>
        <v>5528</v>
      </c>
      <c r="N1843" s="4" t="str" cm="1">
        <f t="array" ref="N1843">_xlfn.IFS(M1843&gt;=500000,"Red",M1843&gt;=100000,"Blue",M1843&gt;=50000,"Green",M1843&lt;=49999,"Yellow")</f>
        <v>Yellow</v>
      </c>
    </row>
    <row r="1844" spans="1:14" x14ac:dyDescent="0.3">
      <c r="A1844" t="s">
        <v>46164</v>
      </c>
      <c r="B1844" t="s">
        <v>46160</v>
      </c>
      <c r="C1844" t="s">
        <v>46446</v>
      </c>
      <c r="D1844" t="s">
        <v>46267</v>
      </c>
      <c r="E1844" t="s">
        <v>45003</v>
      </c>
      <c r="F1844" t="s">
        <v>45004</v>
      </c>
      <c r="G1844" t="s">
        <v>3685</v>
      </c>
      <c r="H1844" t="s">
        <v>3686</v>
      </c>
      <c r="I1844" s="3">
        <v>816</v>
      </c>
      <c r="J1844" s="3">
        <v>954</v>
      </c>
      <c r="K1844" s="3">
        <v>9130</v>
      </c>
      <c r="M1844" s="5">
        <f t="shared" si="28"/>
        <v>9130</v>
      </c>
      <c r="N1844" s="4" t="str" cm="1">
        <f t="array" ref="N1844">_xlfn.IFS(M1844&gt;=500000,"Red",M1844&gt;=100000,"Blue",M1844&gt;=50000,"Green",M1844&lt;=49999,"Yellow")</f>
        <v>Yellow</v>
      </c>
    </row>
    <row r="1845" spans="1:14" x14ac:dyDescent="0.3">
      <c r="A1845" t="s">
        <v>46167</v>
      </c>
      <c r="B1845" t="s">
        <v>44354</v>
      </c>
      <c r="C1845" t="s">
        <v>46471</v>
      </c>
      <c r="D1845" t="s">
        <v>46292</v>
      </c>
      <c r="E1845" t="s">
        <v>44592</v>
      </c>
      <c r="F1845" t="s">
        <v>44593</v>
      </c>
      <c r="G1845" t="s">
        <v>3687</v>
      </c>
      <c r="H1845" t="s">
        <v>3688</v>
      </c>
      <c r="I1845" s="3">
        <v>4033.6</v>
      </c>
      <c r="J1845" s="3">
        <v>1546</v>
      </c>
      <c r="K1845" s="3">
        <v>204</v>
      </c>
      <c r="M1845" s="5">
        <f t="shared" si="28"/>
        <v>4033.6</v>
      </c>
      <c r="N1845" s="4" t="str" cm="1">
        <f t="array" ref="N1845">_xlfn.IFS(M1845&gt;=500000,"Red",M1845&gt;=100000,"Blue",M1845&gt;=50000,"Green",M1845&lt;=49999,"Yellow")</f>
        <v>Yellow</v>
      </c>
    </row>
    <row r="1846" spans="1:14" x14ac:dyDescent="0.3">
      <c r="A1846" t="s">
        <v>46164</v>
      </c>
      <c r="B1846" t="s">
        <v>44683</v>
      </c>
      <c r="C1846" t="s">
        <v>46372</v>
      </c>
      <c r="D1846" t="s">
        <v>46198</v>
      </c>
      <c r="E1846" t="s">
        <v>44198</v>
      </c>
      <c r="F1846" t="s">
        <v>44199</v>
      </c>
      <c r="G1846" t="s">
        <v>3689</v>
      </c>
      <c r="H1846" t="s">
        <v>3690</v>
      </c>
      <c r="I1846" s="3">
        <v>911</v>
      </c>
      <c r="J1846" s="3">
        <v>570</v>
      </c>
      <c r="K1846" s="3">
        <v>1590</v>
      </c>
      <c r="M1846" s="5">
        <f t="shared" si="28"/>
        <v>1590</v>
      </c>
      <c r="N1846" s="4" t="str" cm="1">
        <f t="array" ref="N1846">_xlfn.IFS(M1846&gt;=500000,"Red",M1846&gt;=100000,"Blue",M1846&gt;=50000,"Green",M1846&lt;=49999,"Yellow")</f>
        <v>Yellow</v>
      </c>
    </row>
    <row r="1847" spans="1:14" x14ac:dyDescent="0.3">
      <c r="A1847" t="s">
        <v>46163</v>
      </c>
      <c r="B1847" t="s">
        <v>44437</v>
      </c>
      <c r="C1847" t="s">
        <v>46362</v>
      </c>
      <c r="D1847" t="s">
        <v>46189</v>
      </c>
      <c r="E1847" t="s">
        <v>44404</v>
      </c>
      <c r="F1847" t="s">
        <v>44405</v>
      </c>
      <c r="G1847" t="s">
        <v>3691</v>
      </c>
      <c r="H1847" t="s">
        <v>3692</v>
      </c>
      <c r="J1847" s="3">
        <v>3300</v>
      </c>
      <c r="M1847" s="5">
        <f t="shared" si="28"/>
        <v>3300</v>
      </c>
      <c r="N1847" s="4" t="str" cm="1">
        <f t="array" ref="N1847">_xlfn.IFS(M1847&gt;=500000,"Red",M1847&gt;=100000,"Blue",M1847&gt;=50000,"Green",M1847&lt;=49999,"Yellow")</f>
        <v>Yellow</v>
      </c>
    </row>
    <row r="1848" spans="1:14" x14ac:dyDescent="0.3">
      <c r="A1848" t="s">
        <v>46164</v>
      </c>
      <c r="B1848" t="s">
        <v>46148</v>
      </c>
      <c r="C1848" t="s">
        <v>46385</v>
      </c>
      <c r="D1848" t="s">
        <v>46210</v>
      </c>
      <c r="E1848" t="s">
        <v>44024</v>
      </c>
      <c r="F1848" t="s">
        <v>44025</v>
      </c>
      <c r="G1848" t="s">
        <v>3693</v>
      </c>
      <c r="H1848" t="s">
        <v>3694</v>
      </c>
      <c r="I1848" s="3">
        <v>3725</v>
      </c>
      <c r="J1848" s="3">
        <v>1226</v>
      </c>
      <c r="K1848" s="3">
        <v>204</v>
      </c>
      <c r="M1848" s="5">
        <f t="shared" si="28"/>
        <v>3725</v>
      </c>
      <c r="N1848" s="4" t="str" cm="1">
        <f t="array" ref="N1848">_xlfn.IFS(M1848&gt;=500000,"Red",M1848&gt;=100000,"Blue",M1848&gt;=50000,"Green",M1848&lt;=49999,"Yellow")</f>
        <v>Yellow</v>
      </c>
    </row>
    <row r="1849" spans="1:14" x14ac:dyDescent="0.3">
      <c r="A1849" t="s">
        <v>46164</v>
      </c>
      <c r="B1849" t="s">
        <v>44683</v>
      </c>
      <c r="C1849" t="s">
        <v>46382</v>
      </c>
      <c r="D1849" t="s">
        <v>46207</v>
      </c>
      <c r="E1849" t="s">
        <v>44385</v>
      </c>
      <c r="F1849" t="s">
        <v>6008</v>
      </c>
      <c r="G1849" t="s">
        <v>3695</v>
      </c>
      <c r="H1849" t="s">
        <v>3696</v>
      </c>
      <c r="I1849" s="3">
        <v>2885</v>
      </c>
      <c r="J1849" s="3">
        <v>3252</v>
      </c>
      <c r="M1849" s="5">
        <f t="shared" si="28"/>
        <v>3252</v>
      </c>
      <c r="N1849" s="4" t="str" cm="1">
        <f t="array" ref="N1849">_xlfn.IFS(M1849&gt;=500000,"Red",M1849&gt;=100000,"Blue",M1849&gt;=50000,"Green",M1849&lt;=49999,"Yellow")</f>
        <v>Yellow</v>
      </c>
    </row>
    <row r="1850" spans="1:14" x14ac:dyDescent="0.3">
      <c r="A1850" t="s">
        <v>46167</v>
      </c>
      <c r="B1850" t="s">
        <v>46150</v>
      </c>
      <c r="C1850" t="s">
        <v>46392</v>
      </c>
      <c r="D1850" t="s">
        <v>46216</v>
      </c>
      <c r="E1850" t="s">
        <v>44063</v>
      </c>
      <c r="F1850" t="s">
        <v>44064</v>
      </c>
      <c r="G1850" t="s">
        <v>3697</v>
      </c>
      <c r="H1850" t="s">
        <v>3698</v>
      </c>
      <c r="I1850" s="3">
        <v>1602</v>
      </c>
      <c r="J1850" s="3">
        <v>504</v>
      </c>
      <c r="K1850" s="3">
        <v>849</v>
      </c>
      <c r="M1850" s="5">
        <f t="shared" si="28"/>
        <v>1602</v>
      </c>
      <c r="N1850" s="4" t="str" cm="1">
        <f t="array" ref="N1850">_xlfn.IFS(M1850&gt;=500000,"Red",M1850&gt;=100000,"Blue",M1850&gt;=50000,"Green",M1850&lt;=49999,"Yellow")</f>
        <v>Yellow</v>
      </c>
    </row>
    <row r="1851" spans="1:14" x14ac:dyDescent="0.3">
      <c r="A1851" t="s">
        <v>46167</v>
      </c>
      <c r="B1851" t="s">
        <v>46153</v>
      </c>
      <c r="C1851" t="s">
        <v>46384</v>
      </c>
      <c r="D1851" t="s">
        <v>46209</v>
      </c>
      <c r="E1851" t="s">
        <v>44022</v>
      </c>
      <c r="F1851" t="s">
        <v>44023</v>
      </c>
      <c r="G1851" t="s">
        <v>3699</v>
      </c>
      <c r="H1851" t="s">
        <v>3700</v>
      </c>
      <c r="I1851" s="3">
        <v>7752</v>
      </c>
      <c r="J1851" s="3">
        <v>4802</v>
      </c>
      <c r="K1851" s="3">
        <v>1096</v>
      </c>
      <c r="M1851" s="5">
        <f t="shared" si="28"/>
        <v>7752</v>
      </c>
      <c r="N1851" s="4" t="str" cm="1">
        <f t="array" ref="N1851">_xlfn.IFS(M1851&gt;=500000,"Red",M1851&gt;=100000,"Blue",M1851&gt;=50000,"Green",M1851&lt;=49999,"Yellow")</f>
        <v>Yellow</v>
      </c>
    </row>
    <row r="1852" spans="1:14" x14ac:dyDescent="0.3">
      <c r="A1852" t="s">
        <v>46164</v>
      </c>
      <c r="B1852" t="s">
        <v>46145</v>
      </c>
      <c r="C1852" t="s">
        <v>46399</v>
      </c>
      <c r="D1852" t="s">
        <v>46223</v>
      </c>
      <c r="E1852" t="s">
        <v>44273</v>
      </c>
      <c r="F1852" t="s">
        <v>44274</v>
      </c>
      <c r="G1852" t="s">
        <v>3701</v>
      </c>
      <c r="H1852" t="s">
        <v>3702</v>
      </c>
      <c r="I1852" s="3">
        <v>2763</v>
      </c>
      <c r="J1852" s="3">
        <v>2766</v>
      </c>
      <c r="K1852" s="3">
        <v>6135</v>
      </c>
      <c r="M1852" s="5">
        <f t="shared" si="28"/>
        <v>6135</v>
      </c>
      <c r="N1852" s="4" t="str" cm="1">
        <f t="array" ref="N1852">_xlfn.IFS(M1852&gt;=500000,"Red",M1852&gt;=100000,"Blue",M1852&gt;=50000,"Green",M1852&lt;=49999,"Yellow")</f>
        <v>Yellow</v>
      </c>
    </row>
    <row r="1853" spans="1:14" x14ac:dyDescent="0.3">
      <c r="A1853" t="s">
        <v>46164</v>
      </c>
      <c r="B1853" t="s">
        <v>46141</v>
      </c>
      <c r="C1853" t="s">
        <v>46404</v>
      </c>
      <c r="D1853" t="s">
        <v>46226</v>
      </c>
      <c r="E1853" t="s">
        <v>44121</v>
      </c>
      <c r="F1853" t="s">
        <v>44122</v>
      </c>
      <c r="G1853" t="s">
        <v>3703</v>
      </c>
      <c r="H1853" t="s">
        <v>3704</v>
      </c>
      <c r="I1853" s="3">
        <v>7214</v>
      </c>
      <c r="J1853" s="3">
        <v>4181</v>
      </c>
      <c r="K1853" s="3">
        <v>3197</v>
      </c>
      <c r="M1853" s="5">
        <f t="shared" si="28"/>
        <v>7214</v>
      </c>
      <c r="N1853" s="4" t="str" cm="1">
        <f t="array" ref="N1853">_xlfn.IFS(M1853&gt;=500000,"Red",M1853&gt;=100000,"Blue",M1853&gt;=50000,"Green",M1853&lt;=49999,"Yellow")</f>
        <v>Yellow</v>
      </c>
    </row>
    <row r="1854" spans="1:14" x14ac:dyDescent="0.3">
      <c r="A1854" t="s">
        <v>46166</v>
      </c>
      <c r="B1854" t="s">
        <v>46154</v>
      </c>
      <c r="C1854" t="s">
        <v>46386</v>
      </c>
      <c r="D1854" t="s">
        <v>4786</v>
      </c>
      <c r="E1854" t="s">
        <v>44038</v>
      </c>
      <c r="F1854" t="s">
        <v>43993</v>
      </c>
      <c r="G1854" t="s">
        <v>3705</v>
      </c>
      <c r="H1854" t="s">
        <v>3706</v>
      </c>
      <c r="J1854" s="3">
        <v>4203</v>
      </c>
      <c r="K1854" s="3">
        <v>10379</v>
      </c>
      <c r="M1854" s="5">
        <f t="shared" si="28"/>
        <v>10379</v>
      </c>
      <c r="N1854" s="4" t="str" cm="1">
        <f t="array" ref="N1854">_xlfn.IFS(M1854&gt;=500000,"Red",M1854&gt;=100000,"Blue",M1854&gt;=50000,"Green",M1854&lt;=49999,"Yellow")</f>
        <v>Yellow</v>
      </c>
    </row>
    <row r="1855" spans="1:14" x14ac:dyDescent="0.3">
      <c r="A1855" t="s">
        <v>46165</v>
      </c>
      <c r="B1855" t="s">
        <v>46146</v>
      </c>
      <c r="C1855" t="s">
        <v>46438</v>
      </c>
      <c r="D1855" t="s">
        <v>46259</v>
      </c>
      <c r="E1855" t="s">
        <v>44495</v>
      </c>
      <c r="F1855" t="s">
        <v>44496</v>
      </c>
      <c r="G1855" t="s">
        <v>3707</v>
      </c>
      <c r="H1855" t="s">
        <v>3708</v>
      </c>
      <c r="J1855" s="3">
        <v>9756</v>
      </c>
      <c r="K1855" s="3">
        <v>4032</v>
      </c>
      <c r="M1855" s="5">
        <f t="shared" si="28"/>
        <v>9756</v>
      </c>
      <c r="N1855" s="4" t="str" cm="1">
        <f t="array" ref="N1855">_xlfn.IFS(M1855&gt;=500000,"Red",M1855&gt;=100000,"Blue",M1855&gt;=50000,"Green",M1855&lt;=49999,"Yellow")</f>
        <v>Yellow</v>
      </c>
    </row>
    <row r="1856" spans="1:14" x14ac:dyDescent="0.3">
      <c r="A1856" t="s">
        <v>46164</v>
      </c>
      <c r="B1856" t="s">
        <v>44683</v>
      </c>
      <c r="C1856" t="s">
        <v>46373</v>
      </c>
      <c r="D1856" t="s">
        <v>46199</v>
      </c>
      <c r="E1856" t="s">
        <v>44623</v>
      </c>
      <c r="F1856" t="s">
        <v>44624</v>
      </c>
      <c r="G1856" t="s">
        <v>3709</v>
      </c>
      <c r="H1856" t="s">
        <v>3710</v>
      </c>
      <c r="I1856" s="3">
        <v>3207</v>
      </c>
      <c r="J1856" s="3">
        <v>2206</v>
      </c>
      <c r="K1856" s="3">
        <v>9166</v>
      </c>
      <c r="M1856" s="5">
        <f t="shared" si="28"/>
        <v>9166</v>
      </c>
      <c r="N1856" s="4" t="str" cm="1">
        <f t="array" ref="N1856">_xlfn.IFS(M1856&gt;=500000,"Red",M1856&gt;=100000,"Blue",M1856&gt;=50000,"Green",M1856&lt;=49999,"Yellow")</f>
        <v>Yellow</v>
      </c>
    </row>
    <row r="1857" spans="1:14" x14ac:dyDescent="0.3">
      <c r="A1857" t="s">
        <v>46166</v>
      </c>
      <c r="B1857" t="s">
        <v>46154</v>
      </c>
      <c r="C1857" t="s">
        <v>46386</v>
      </c>
      <c r="D1857" t="s">
        <v>4786</v>
      </c>
      <c r="E1857" t="s">
        <v>44987</v>
      </c>
      <c r="F1857" t="s">
        <v>44988</v>
      </c>
      <c r="G1857" t="s">
        <v>3711</v>
      </c>
      <c r="H1857" t="s">
        <v>3712</v>
      </c>
      <c r="I1857" s="3">
        <v>1920</v>
      </c>
      <c r="J1857" s="3">
        <v>2752</v>
      </c>
      <c r="K1857" s="3">
        <v>9900</v>
      </c>
      <c r="M1857" s="5">
        <f t="shared" si="28"/>
        <v>9900</v>
      </c>
      <c r="N1857" s="4" t="str" cm="1">
        <f t="array" ref="N1857">_xlfn.IFS(M1857&gt;=500000,"Red",M1857&gt;=100000,"Blue",M1857&gt;=50000,"Green",M1857&lt;=49999,"Yellow")</f>
        <v>Yellow</v>
      </c>
    </row>
    <row r="1858" spans="1:14" x14ac:dyDescent="0.3">
      <c r="A1858" t="s">
        <v>46163</v>
      </c>
      <c r="B1858" t="s">
        <v>46140</v>
      </c>
      <c r="C1858" t="s">
        <v>46351</v>
      </c>
      <c r="D1858" t="s">
        <v>46178</v>
      </c>
      <c r="E1858" t="s">
        <v>44157</v>
      </c>
      <c r="F1858" t="s">
        <v>44158</v>
      </c>
      <c r="G1858" t="s">
        <v>3713</v>
      </c>
      <c r="H1858" t="s">
        <v>3714</v>
      </c>
      <c r="I1858" s="3">
        <v>1704</v>
      </c>
      <c r="J1858" s="3">
        <v>6823</v>
      </c>
      <c r="K1858" s="3">
        <v>2880</v>
      </c>
      <c r="M1858" s="5">
        <f t="shared" si="28"/>
        <v>6823</v>
      </c>
      <c r="N1858" s="4" t="str" cm="1">
        <f t="array" ref="N1858">_xlfn.IFS(M1858&gt;=500000,"Red",M1858&gt;=100000,"Blue",M1858&gt;=50000,"Green",M1858&lt;=49999,"Yellow")</f>
        <v>Yellow</v>
      </c>
    </row>
    <row r="1859" spans="1:14" x14ac:dyDescent="0.3">
      <c r="A1859" t="s">
        <v>46167</v>
      </c>
      <c r="B1859" t="s">
        <v>46150</v>
      </c>
      <c r="C1859" t="s">
        <v>46474</v>
      </c>
      <c r="D1859" t="s">
        <v>46295</v>
      </c>
      <c r="E1859" t="s">
        <v>45005</v>
      </c>
      <c r="F1859" t="s">
        <v>45006</v>
      </c>
      <c r="G1859" t="s">
        <v>3715</v>
      </c>
      <c r="H1859" t="s">
        <v>3716</v>
      </c>
      <c r="I1859" s="3">
        <v>10297</v>
      </c>
      <c r="J1859" s="3">
        <v>2805</v>
      </c>
      <c r="K1859" s="3">
        <v>510</v>
      </c>
      <c r="M1859" s="5">
        <f t="shared" ref="M1859:M1922" si="29">MAX(I1859:K1859)</f>
        <v>10297</v>
      </c>
      <c r="N1859" s="4" t="str" cm="1">
        <f t="array" ref="N1859">_xlfn.IFS(M1859&gt;=500000,"Red",M1859&gt;=100000,"Blue",M1859&gt;=50000,"Green",M1859&lt;=49999,"Yellow")</f>
        <v>Yellow</v>
      </c>
    </row>
    <row r="1860" spans="1:14" x14ac:dyDescent="0.3">
      <c r="A1860" t="s">
        <v>46165</v>
      </c>
      <c r="B1860" t="s">
        <v>45465</v>
      </c>
      <c r="C1860" t="s">
        <v>46433</v>
      </c>
      <c r="D1860" t="s">
        <v>46255</v>
      </c>
      <c r="E1860" t="s">
        <v>44499</v>
      </c>
      <c r="F1860" t="s">
        <v>44500</v>
      </c>
      <c r="G1860" t="s">
        <v>3717</v>
      </c>
      <c r="H1860" t="s">
        <v>3718</v>
      </c>
      <c r="J1860" s="3">
        <v>14556</v>
      </c>
      <c r="M1860" s="5">
        <f t="shared" si="29"/>
        <v>14556</v>
      </c>
      <c r="N1860" s="4" t="str" cm="1">
        <f t="array" ref="N1860">_xlfn.IFS(M1860&gt;=500000,"Red",M1860&gt;=100000,"Blue",M1860&gt;=50000,"Green",M1860&lt;=49999,"Yellow")</f>
        <v>Yellow</v>
      </c>
    </row>
    <row r="1861" spans="1:14" x14ac:dyDescent="0.3">
      <c r="A1861" t="s">
        <v>46163</v>
      </c>
      <c r="B1861" t="s">
        <v>46161</v>
      </c>
      <c r="C1861" t="s">
        <v>46449</v>
      </c>
      <c r="D1861" t="s">
        <v>46270</v>
      </c>
      <c r="E1861" t="s">
        <v>45007</v>
      </c>
      <c r="F1861" t="s">
        <v>45008</v>
      </c>
      <c r="G1861" t="s">
        <v>3719</v>
      </c>
      <c r="H1861" t="s">
        <v>3720</v>
      </c>
      <c r="I1861" s="3">
        <v>2316</v>
      </c>
      <c r="J1861" s="3">
        <v>9241</v>
      </c>
      <c r="K1861" s="3">
        <v>2994</v>
      </c>
      <c r="M1861" s="5">
        <f t="shared" si="29"/>
        <v>9241</v>
      </c>
      <c r="N1861" s="4" t="str" cm="1">
        <f t="array" ref="N1861">_xlfn.IFS(M1861&gt;=500000,"Red",M1861&gt;=100000,"Blue",M1861&gt;=50000,"Green",M1861&lt;=49999,"Yellow")</f>
        <v>Yellow</v>
      </c>
    </row>
    <row r="1862" spans="1:14" x14ac:dyDescent="0.3">
      <c r="A1862" t="s">
        <v>46165</v>
      </c>
      <c r="B1862" t="s">
        <v>46162</v>
      </c>
      <c r="C1862" t="s">
        <v>46475</v>
      </c>
      <c r="D1862" t="s">
        <v>46296</v>
      </c>
      <c r="E1862" t="s">
        <v>44686</v>
      </c>
      <c r="F1862" t="s">
        <v>44687</v>
      </c>
      <c r="G1862" t="s">
        <v>3721</v>
      </c>
      <c r="H1862" t="s">
        <v>3722</v>
      </c>
      <c r="I1862" s="3">
        <v>12046</v>
      </c>
      <c r="J1862" s="3">
        <v>675</v>
      </c>
      <c r="K1862" s="3">
        <v>1829</v>
      </c>
      <c r="M1862" s="5">
        <f t="shared" si="29"/>
        <v>12046</v>
      </c>
      <c r="N1862" s="4" t="str" cm="1">
        <f t="array" ref="N1862">_xlfn.IFS(M1862&gt;=500000,"Red",M1862&gt;=100000,"Blue",M1862&gt;=50000,"Green",M1862&lt;=49999,"Yellow")</f>
        <v>Yellow</v>
      </c>
    </row>
    <row r="1863" spans="1:14" x14ac:dyDescent="0.3">
      <c r="A1863" t="s">
        <v>46166</v>
      </c>
      <c r="B1863" t="s">
        <v>46154</v>
      </c>
      <c r="C1863" t="s">
        <v>46457</v>
      </c>
      <c r="D1863" t="s">
        <v>46278</v>
      </c>
      <c r="E1863" t="s">
        <v>45009</v>
      </c>
      <c r="F1863" t="s">
        <v>45010</v>
      </c>
      <c r="G1863" t="s">
        <v>3723</v>
      </c>
      <c r="H1863" t="s">
        <v>3724</v>
      </c>
      <c r="I1863" s="3">
        <v>6377</v>
      </c>
      <c r="J1863" s="3">
        <v>6126</v>
      </c>
      <c r="K1863" s="3">
        <v>1479</v>
      </c>
      <c r="M1863" s="5">
        <f t="shared" si="29"/>
        <v>6377</v>
      </c>
      <c r="N1863" s="4" t="str" cm="1">
        <f t="array" ref="N1863">_xlfn.IFS(M1863&gt;=500000,"Red",M1863&gt;=100000,"Blue",M1863&gt;=50000,"Green",M1863&lt;=49999,"Yellow")</f>
        <v>Yellow</v>
      </c>
    </row>
    <row r="1864" spans="1:14" x14ac:dyDescent="0.3">
      <c r="A1864" t="s">
        <v>46165</v>
      </c>
      <c r="B1864" t="s">
        <v>46143</v>
      </c>
      <c r="C1864" t="s">
        <v>46495</v>
      </c>
      <c r="D1864" t="s">
        <v>46315</v>
      </c>
      <c r="E1864" t="s">
        <v>44965</v>
      </c>
      <c r="F1864" t="s">
        <v>44966</v>
      </c>
      <c r="G1864" t="s">
        <v>3725</v>
      </c>
      <c r="H1864" t="s">
        <v>3726</v>
      </c>
      <c r="J1864" s="3">
        <v>3881</v>
      </c>
      <c r="K1864" s="3">
        <v>10659</v>
      </c>
      <c r="M1864" s="5">
        <f t="shared" si="29"/>
        <v>10659</v>
      </c>
      <c r="N1864" s="4" t="str" cm="1">
        <f t="array" ref="N1864">_xlfn.IFS(M1864&gt;=500000,"Red",M1864&gt;=100000,"Blue",M1864&gt;=50000,"Green",M1864&lt;=49999,"Yellow")</f>
        <v>Yellow</v>
      </c>
    </row>
    <row r="1865" spans="1:14" x14ac:dyDescent="0.3">
      <c r="A1865" t="s">
        <v>46164</v>
      </c>
      <c r="B1865" t="s">
        <v>44683</v>
      </c>
      <c r="C1865" t="s">
        <v>46382</v>
      </c>
      <c r="D1865" t="s">
        <v>46207</v>
      </c>
      <c r="E1865" t="s">
        <v>44385</v>
      </c>
      <c r="F1865" t="s">
        <v>6008</v>
      </c>
      <c r="G1865" t="s">
        <v>3727</v>
      </c>
      <c r="H1865" t="s">
        <v>3728</v>
      </c>
      <c r="I1865" s="3">
        <v>1440</v>
      </c>
      <c r="J1865" s="3">
        <v>2027.48</v>
      </c>
      <c r="K1865" s="3">
        <v>1669</v>
      </c>
      <c r="M1865" s="5">
        <f t="shared" si="29"/>
        <v>2027.48</v>
      </c>
      <c r="N1865" s="4" t="str" cm="1">
        <f t="array" ref="N1865">_xlfn.IFS(M1865&gt;=500000,"Red",M1865&gt;=100000,"Blue",M1865&gt;=50000,"Green",M1865&lt;=49999,"Yellow")</f>
        <v>Yellow</v>
      </c>
    </row>
    <row r="1866" spans="1:14" x14ac:dyDescent="0.3">
      <c r="A1866" t="s">
        <v>46167</v>
      </c>
      <c r="B1866" t="s">
        <v>46150</v>
      </c>
      <c r="C1866" t="s">
        <v>46466</v>
      </c>
      <c r="D1866" t="s">
        <v>46287</v>
      </c>
      <c r="E1866" t="s">
        <v>44577</v>
      </c>
      <c r="F1866" t="s">
        <v>44578</v>
      </c>
      <c r="G1866" t="s">
        <v>3729</v>
      </c>
      <c r="H1866" t="s">
        <v>3730</v>
      </c>
      <c r="I1866" s="3">
        <v>11441</v>
      </c>
      <c r="J1866" s="3">
        <v>1808</v>
      </c>
      <c r="K1866" s="3">
        <v>1282</v>
      </c>
      <c r="M1866" s="5">
        <f t="shared" si="29"/>
        <v>11441</v>
      </c>
      <c r="N1866" s="4" t="str" cm="1">
        <f t="array" ref="N1866">_xlfn.IFS(M1866&gt;=500000,"Red",M1866&gt;=100000,"Blue",M1866&gt;=50000,"Green",M1866&lt;=49999,"Yellow")</f>
        <v>Yellow</v>
      </c>
    </row>
    <row r="1867" spans="1:14" x14ac:dyDescent="0.3">
      <c r="A1867" t="s">
        <v>46165</v>
      </c>
      <c r="B1867" t="s">
        <v>46143</v>
      </c>
      <c r="C1867" t="s">
        <v>46350</v>
      </c>
      <c r="D1867" t="s">
        <v>46177</v>
      </c>
      <c r="E1867" t="s">
        <v>44554</v>
      </c>
      <c r="F1867" t="s">
        <v>44555</v>
      </c>
      <c r="G1867" t="s">
        <v>3731</v>
      </c>
      <c r="H1867" t="s">
        <v>3732</v>
      </c>
      <c r="I1867" s="3">
        <v>4425</v>
      </c>
      <c r="J1867" s="3">
        <v>1578</v>
      </c>
      <c r="K1867" s="3">
        <v>5320</v>
      </c>
      <c r="M1867" s="5">
        <f t="shared" si="29"/>
        <v>5320</v>
      </c>
      <c r="N1867" s="4" t="str" cm="1">
        <f t="array" ref="N1867">_xlfn.IFS(M1867&gt;=500000,"Red",M1867&gt;=100000,"Blue",M1867&gt;=50000,"Green",M1867&lt;=49999,"Yellow")</f>
        <v>Yellow</v>
      </c>
    </row>
    <row r="1868" spans="1:14" x14ac:dyDescent="0.3">
      <c r="A1868" t="s">
        <v>46164</v>
      </c>
      <c r="B1868" t="s">
        <v>46145</v>
      </c>
      <c r="C1868" t="s">
        <v>46388</v>
      </c>
      <c r="D1868" t="s">
        <v>46212</v>
      </c>
      <c r="E1868" t="s">
        <v>44275</v>
      </c>
      <c r="F1868" t="s">
        <v>44276</v>
      </c>
      <c r="G1868" t="s">
        <v>3733</v>
      </c>
      <c r="H1868" t="s">
        <v>3734</v>
      </c>
      <c r="J1868" s="3">
        <v>2904</v>
      </c>
      <c r="K1868" s="3">
        <v>7535</v>
      </c>
      <c r="M1868" s="5">
        <f t="shared" si="29"/>
        <v>7535</v>
      </c>
      <c r="N1868" s="4" t="str" cm="1">
        <f t="array" ref="N1868">_xlfn.IFS(M1868&gt;=500000,"Red",M1868&gt;=100000,"Blue",M1868&gt;=50000,"Green",M1868&lt;=49999,"Yellow")</f>
        <v>Yellow</v>
      </c>
    </row>
    <row r="1869" spans="1:14" x14ac:dyDescent="0.3">
      <c r="A1869" t="s">
        <v>46167</v>
      </c>
      <c r="B1869" t="s">
        <v>46150</v>
      </c>
      <c r="C1869" t="s">
        <v>46392</v>
      </c>
      <c r="D1869" t="s">
        <v>46216</v>
      </c>
      <c r="E1869" t="s">
        <v>45011</v>
      </c>
      <c r="F1869" t="s">
        <v>45012</v>
      </c>
      <c r="G1869" t="s">
        <v>3735</v>
      </c>
      <c r="H1869" t="s">
        <v>3736</v>
      </c>
      <c r="I1869" s="3">
        <v>4768</v>
      </c>
      <c r="J1869" s="3">
        <v>102</v>
      </c>
      <c r="K1869" s="3">
        <v>780</v>
      </c>
      <c r="M1869" s="5">
        <f t="shared" si="29"/>
        <v>4768</v>
      </c>
      <c r="N1869" s="4" t="str" cm="1">
        <f t="array" ref="N1869">_xlfn.IFS(M1869&gt;=500000,"Red",M1869&gt;=100000,"Blue",M1869&gt;=50000,"Green",M1869&lt;=49999,"Yellow")</f>
        <v>Yellow</v>
      </c>
    </row>
    <row r="1870" spans="1:14" x14ac:dyDescent="0.3">
      <c r="A1870" t="s">
        <v>46164</v>
      </c>
      <c r="B1870" t="s">
        <v>46145</v>
      </c>
      <c r="C1870" t="s">
        <v>46349</v>
      </c>
      <c r="D1870" t="s">
        <v>46176</v>
      </c>
      <c r="E1870" t="s">
        <v>44180</v>
      </c>
      <c r="F1870" t="s">
        <v>44181</v>
      </c>
      <c r="G1870" t="s">
        <v>3737</v>
      </c>
      <c r="H1870" t="s">
        <v>3738</v>
      </c>
      <c r="I1870" s="3">
        <v>1140</v>
      </c>
      <c r="J1870" s="3">
        <v>1145</v>
      </c>
      <c r="K1870" s="3">
        <v>3255</v>
      </c>
      <c r="M1870" s="5">
        <f t="shared" si="29"/>
        <v>3255</v>
      </c>
      <c r="N1870" s="4" t="str" cm="1">
        <f t="array" ref="N1870">_xlfn.IFS(M1870&gt;=500000,"Red",M1870&gt;=100000,"Blue",M1870&gt;=50000,"Green",M1870&lt;=49999,"Yellow")</f>
        <v>Yellow</v>
      </c>
    </row>
    <row r="1871" spans="1:14" x14ac:dyDescent="0.3">
      <c r="A1871" t="s">
        <v>46164</v>
      </c>
      <c r="B1871" t="s">
        <v>46145</v>
      </c>
      <c r="C1871" t="s">
        <v>46349</v>
      </c>
      <c r="D1871" t="s">
        <v>46176</v>
      </c>
      <c r="E1871" t="s">
        <v>44166</v>
      </c>
      <c r="F1871" t="s">
        <v>44167</v>
      </c>
      <c r="G1871" t="s">
        <v>3739</v>
      </c>
      <c r="H1871" t="s">
        <v>3740</v>
      </c>
      <c r="I1871" s="3">
        <v>5342</v>
      </c>
      <c r="J1871" s="3">
        <v>4115</v>
      </c>
      <c r="K1871" s="3">
        <v>5031</v>
      </c>
      <c r="M1871" s="5">
        <f t="shared" si="29"/>
        <v>5342</v>
      </c>
      <c r="N1871" s="4" t="str" cm="1">
        <f t="array" ref="N1871">_xlfn.IFS(M1871&gt;=500000,"Red",M1871&gt;=100000,"Blue",M1871&gt;=50000,"Green",M1871&lt;=49999,"Yellow")</f>
        <v>Yellow</v>
      </c>
    </row>
    <row r="1872" spans="1:14" x14ac:dyDescent="0.3">
      <c r="A1872" t="s">
        <v>46164</v>
      </c>
      <c r="B1872" t="s">
        <v>46145</v>
      </c>
      <c r="C1872" t="s">
        <v>46349</v>
      </c>
      <c r="D1872" t="s">
        <v>46176</v>
      </c>
      <c r="E1872" t="s">
        <v>44166</v>
      </c>
      <c r="F1872" t="s">
        <v>44167</v>
      </c>
      <c r="G1872" t="s">
        <v>3741</v>
      </c>
      <c r="H1872" t="s">
        <v>3742</v>
      </c>
      <c r="J1872" s="3">
        <v>9952</v>
      </c>
      <c r="K1872" s="3">
        <v>3586</v>
      </c>
      <c r="M1872" s="5">
        <f t="shared" si="29"/>
        <v>9952</v>
      </c>
      <c r="N1872" s="4" t="str" cm="1">
        <f t="array" ref="N1872">_xlfn.IFS(M1872&gt;=500000,"Red",M1872&gt;=100000,"Blue",M1872&gt;=50000,"Green",M1872&lt;=49999,"Yellow")</f>
        <v>Yellow</v>
      </c>
    </row>
    <row r="1873" spans="1:14" x14ac:dyDescent="0.3">
      <c r="A1873" t="s">
        <v>46165</v>
      </c>
      <c r="B1873" t="s">
        <v>46162</v>
      </c>
      <c r="C1873" t="s">
        <v>46424</v>
      </c>
      <c r="D1873" t="s">
        <v>46246</v>
      </c>
      <c r="E1873" t="s">
        <v>44279</v>
      </c>
      <c r="F1873" t="s">
        <v>44280</v>
      </c>
      <c r="G1873" t="s">
        <v>3743</v>
      </c>
      <c r="H1873" t="s">
        <v>3744</v>
      </c>
      <c r="I1873" s="3">
        <v>2240</v>
      </c>
      <c r="J1873" s="3">
        <v>6002</v>
      </c>
      <c r="K1873" s="3">
        <v>6228</v>
      </c>
      <c r="M1873" s="5">
        <f t="shared" si="29"/>
        <v>6228</v>
      </c>
      <c r="N1873" s="4" t="str" cm="1">
        <f t="array" ref="N1873">_xlfn.IFS(M1873&gt;=500000,"Red",M1873&gt;=100000,"Blue",M1873&gt;=50000,"Green",M1873&lt;=49999,"Yellow")</f>
        <v>Yellow</v>
      </c>
    </row>
    <row r="1874" spans="1:14" x14ac:dyDescent="0.3">
      <c r="A1874" t="s">
        <v>46163</v>
      </c>
      <c r="B1874" t="s">
        <v>46140</v>
      </c>
      <c r="C1874" t="s">
        <v>46370</v>
      </c>
      <c r="D1874" t="s">
        <v>46196</v>
      </c>
      <c r="E1874" t="s">
        <v>44049</v>
      </c>
      <c r="F1874" t="s">
        <v>44050</v>
      </c>
      <c r="G1874" t="s">
        <v>3745</v>
      </c>
      <c r="H1874" t="s">
        <v>3746</v>
      </c>
      <c r="I1874" s="3">
        <v>3054</v>
      </c>
      <c r="K1874" s="3">
        <v>2982</v>
      </c>
      <c r="M1874" s="5">
        <f t="shared" si="29"/>
        <v>3054</v>
      </c>
      <c r="N1874" s="4" t="str" cm="1">
        <f t="array" ref="N1874">_xlfn.IFS(M1874&gt;=500000,"Red",M1874&gt;=100000,"Blue",M1874&gt;=50000,"Green",M1874&lt;=49999,"Yellow")</f>
        <v>Yellow</v>
      </c>
    </row>
    <row r="1875" spans="1:14" x14ac:dyDescent="0.3">
      <c r="A1875" t="s">
        <v>46163</v>
      </c>
      <c r="B1875" t="s">
        <v>46157</v>
      </c>
      <c r="C1875" t="s">
        <v>46398</v>
      </c>
      <c r="D1875" t="s">
        <v>46222</v>
      </c>
      <c r="E1875" t="s">
        <v>45013</v>
      </c>
      <c r="F1875" t="s">
        <v>45014</v>
      </c>
      <c r="G1875" t="s">
        <v>3747</v>
      </c>
      <c r="H1875" t="s">
        <v>3748</v>
      </c>
      <c r="I1875" s="3">
        <v>2249</v>
      </c>
      <c r="J1875" s="3">
        <v>2728</v>
      </c>
      <c r="K1875" s="3">
        <v>5756</v>
      </c>
      <c r="M1875" s="5">
        <f t="shared" si="29"/>
        <v>5756</v>
      </c>
      <c r="N1875" s="4" t="str" cm="1">
        <f t="array" ref="N1875">_xlfn.IFS(M1875&gt;=500000,"Red",M1875&gt;=100000,"Blue",M1875&gt;=50000,"Green",M1875&lt;=49999,"Yellow")</f>
        <v>Yellow</v>
      </c>
    </row>
    <row r="1876" spans="1:14" x14ac:dyDescent="0.3">
      <c r="A1876" t="s">
        <v>46164</v>
      </c>
      <c r="B1876" t="s">
        <v>46145</v>
      </c>
      <c r="C1876" t="s">
        <v>46388</v>
      </c>
      <c r="D1876" t="s">
        <v>46212</v>
      </c>
      <c r="E1876" t="s">
        <v>44234</v>
      </c>
      <c r="F1876" t="s">
        <v>44235</v>
      </c>
      <c r="G1876" t="s">
        <v>3749</v>
      </c>
      <c r="H1876" t="s">
        <v>3750</v>
      </c>
      <c r="I1876" s="3">
        <v>3900</v>
      </c>
      <c r="J1876" s="3">
        <v>4260</v>
      </c>
      <c r="K1876" s="3">
        <v>1675</v>
      </c>
      <c r="M1876" s="5">
        <f t="shared" si="29"/>
        <v>4260</v>
      </c>
      <c r="N1876" s="4" t="str" cm="1">
        <f t="array" ref="N1876">_xlfn.IFS(M1876&gt;=500000,"Red",M1876&gt;=100000,"Blue",M1876&gt;=50000,"Green",M1876&lt;=49999,"Yellow")</f>
        <v>Yellow</v>
      </c>
    </row>
    <row r="1877" spans="1:14" x14ac:dyDescent="0.3">
      <c r="A1877" t="s">
        <v>46166</v>
      </c>
      <c r="B1877" t="s">
        <v>46144</v>
      </c>
      <c r="C1877" t="s">
        <v>46348</v>
      </c>
      <c r="D1877" t="s">
        <v>46175</v>
      </c>
      <c r="E1877" t="s">
        <v>45015</v>
      </c>
      <c r="F1877" t="s">
        <v>45016</v>
      </c>
      <c r="G1877" t="s">
        <v>3751</v>
      </c>
      <c r="H1877" t="s">
        <v>3752</v>
      </c>
      <c r="I1877" s="3">
        <v>1045</v>
      </c>
      <c r="J1877" s="3">
        <v>2352</v>
      </c>
      <c r="M1877" s="5">
        <f t="shared" si="29"/>
        <v>2352</v>
      </c>
      <c r="N1877" s="4" t="str" cm="1">
        <f t="array" ref="N1877">_xlfn.IFS(M1877&gt;=500000,"Red",M1877&gt;=100000,"Blue",M1877&gt;=50000,"Green",M1877&lt;=49999,"Yellow")</f>
        <v>Yellow</v>
      </c>
    </row>
    <row r="1878" spans="1:14" x14ac:dyDescent="0.3">
      <c r="A1878" t="s">
        <v>46164</v>
      </c>
      <c r="B1878" t="s">
        <v>46141</v>
      </c>
      <c r="C1878" t="s">
        <v>46404</v>
      </c>
      <c r="D1878" t="s">
        <v>46226</v>
      </c>
      <c r="E1878" t="s">
        <v>44117</v>
      </c>
      <c r="F1878" t="s">
        <v>44118</v>
      </c>
      <c r="G1878" t="s">
        <v>3753</v>
      </c>
      <c r="H1878" t="s">
        <v>3754</v>
      </c>
      <c r="I1878" s="3">
        <v>756</v>
      </c>
      <c r="J1878" s="3">
        <v>947</v>
      </c>
      <c r="K1878" s="3">
        <v>612</v>
      </c>
      <c r="M1878" s="5">
        <f t="shared" si="29"/>
        <v>947</v>
      </c>
      <c r="N1878" s="4" t="str" cm="1">
        <f t="array" ref="N1878">_xlfn.IFS(M1878&gt;=500000,"Red",M1878&gt;=100000,"Blue",M1878&gt;=50000,"Green",M1878&lt;=49999,"Yellow")</f>
        <v>Yellow</v>
      </c>
    </row>
    <row r="1879" spans="1:14" x14ac:dyDescent="0.3">
      <c r="A1879" t="s">
        <v>46167</v>
      </c>
      <c r="B1879" t="s">
        <v>46156</v>
      </c>
      <c r="C1879" t="s">
        <v>46397</v>
      </c>
      <c r="D1879" t="s">
        <v>46221</v>
      </c>
      <c r="E1879" t="s">
        <v>44517</v>
      </c>
      <c r="F1879" t="s">
        <v>44518</v>
      </c>
      <c r="G1879" t="s">
        <v>3755</v>
      </c>
      <c r="H1879" t="s">
        <v>3756</v>
      </c>
      <c r="I1879" s="3">
        <v>3984</v>
      </c>
      <c r="J1879" s="3">
        <v>4146</v>
      </c>
      <c r="K1879" s="3">
        <v>6294</v>
      </c>
      <c r="M1879" s="5">
        <f t="shared" si="29"/>
        <v>6294</v>
      </c>
      <c r="N1879" s="4" t="str" cm="1">
        <f t="array" ref="N1879">_xlfn.IFS(M1879&gt;=500000,"Red",M1879&gt;=100000,"Blue",M1879&gt;=50000,"Green",M1879&lt;=49999,"Yellow")</f>
        <v>Yellow</v>
      </c>
    </row>
    <row r="1880" spans="1:14" x14ac:dyDescent="0.3">
      <c r="A1880" t="s">
        <v>46164</v>
      </c>
      <c r="B1880" t="s">
        <v>44683</v>
      </c>
      <c r="C1880" t="s">
        <v>46372</v>
      </c>
      <c r="D1880" t="s">
        <v>46198</v>
      </c>
      <c r="E1880" t="s">
        <v>44039</v>
      </c>
      <c r="F1880" t="s">
        <v>44040</v>
      </c>
      <c r="G1880" t="s">
        <v>3757</v>
      </c>
      <c r="H1880" t="s">
        <v>3758</v>
      </c>
      <c r="I1880" s="3">
        <v>1740</v>
      </c>
      <c r="J1880" s="3">
        <v>7647.82</v>
      </c>
      <c r="K1880" s="3">
        <v>3942</v>
      </c>
      <c r="M1880" s="5">
        <f t="shared" si="29"/>
        <v>7647.82</v>
      </c>
      <c r="N1880" s="4" t="str" cm="1">
        <f t="array" ref="N1880">_xlfn.IFS(M1880&gt;=500000,"Red",M1880&gt;=100000,"Blue",M1880&gt;=50000,"Green",M1880&lt;=49999,"Yellow")</f>
        <v>Yellow</v>
      </c>
    </row>
    <row r="1881" spans="1:14" x14ac:dyDescent="0.3">
      <c r="A1881" t="s">
        <v>46165</v>
      </c>
      <c r="B1881" t="s">
        <v>46146</v>
      </c>
      <c r="C1881" t="s">
        <v>46354</v>
      </c>
      <c r="D1881" t="s">
        <v>46181</v>
      </c>
      <c r="E1881" t="s">
        <v>43978</v>
      </c>
      <c r="F1881" t="s">
        <v>43979</v>
      </c>
      <c r="G1881" t="s">
        <v>3759</v>
      </c>
      <c r="H1881" t="s">
        <v>3760</v>
      </c>
      <c r="I1881" s="3">
        <v>4383</v>
      </c>
      <c r="J1881" s="3">
        <v>3849</v>
      </c>
      <c r="K1881" s="3">
        <v>1493</v>
      </c>
      <c r="M1881" s="5">
        <f t="shared" si="29"/>
        <v>4383</v>
      </c>
      <c r="N1881" s="4" t="str" cm="1">
        <f t="array" ref="N1881">_xlfn.IFS(M1881&gt;=500000,"Red",M1881&gt;=100000,"Blue",M1881&gt;=50000,"Green",M1881&lt;=49999,"Yellow")</f>
        <v>Yellow</v>
      </c>
    </row>
    <row r="1882" spans="1:14" x14ac:dyDescent="0.3">
      <c r="A1882" t="s">
        <v>46163</v>
      </c>
      <c r="B1882" t="s">
        <v>46161</v>
      </c>
      <c r="C1882" t="s">
        <v>46415</v>
      </c>
      <c r="D1882" t="s">
        <v>46237</v>
      </c>
      <c r="E1882" t="s">
        <v>44771</v>
      </c>
      <c r="F1882" t="s">
        <v>44772</v>
      </c>
      <c r="G1882" t="s">
        <v>3761</v>
      </c>
      <c r="H1882" t="s">
        <v>3762</v>
      </c>
      <c r="I1882" s="3">
        <v>2670</v>
      </c>
      <c r="J1882" s="3">
        <v>9562</v>
      </c>
      <c r="K1882" s="3">
        <v>2166.5</v>
      </c>
      <c r="M1882" s="5">
        <f t="shared" si="29"/>
        <v>9562</v>
      </c>
      <c r="N1882" s="4" t="str" cm="1">
        <f t="array" ref="N1882">_xlfn.IFS(M1882&gt;=500000,"Red",M1882&gt;=100000,"Blue",M1882&gt;=50000,"Green",M1882&lt;=49999,"Yellow")</f>
        <v>Yellow</v>
      </c>
    </row>
    <row r="1883" spans="1:14" x14ac:dyDescent="0.3">
      <c r="A1883" t="s">
        <v>46165</v>
      </c>
      <c r="B1883" t="s">
        <v>46146</v>
      </c>
      <c r="C1883" t="s">
        <v>46470</v>
      </c>
      <c r="D1883" t="s">
        <v>46291</v>
      </c>
      <c r="E1883" t="s">
        <v>44707</v>
      </c>
      <c r="F1883" t="s">
        <v>44708</v>
      </c>
      <c r="G1883" t="s">
        <v>3763</v>
      </c>
      <c r="H1883" t="s">
        <v>3764</v>
      </c>
      <c r="I1883" s="3">
        <v>8754</v>
      </c>
      <c r="J1883" s="3">
        <v>282</v>
      </c>
      <c r="K1883" s="3">
        <v>572</v>
      </c>
      <c r="M1883" s="5">
        <f t="shared" si="29"/>
        <v>8754</v>
      </c>
      <c r="N1883" s="4" t="str" cm="1">
        <f t="array" ref="N1883">_xlfn.IFS(M1883&gt;=500000,"Red",M1883&gt;=100000,"Blue",M1883&gt;=50000,"Green",M1883&lt;=49999,"Yellow")</f>
        <v>Yellow</v>
      </c>
    </row>
    <row r="1884" spans="1:14" x14ac:dyDescent="0.3">
      <c r="A1884" t="s">
        <v>46163</v>
      </c>
      <c r="B1884" t="s">
        <v>46140</v>
      </c>
      <c r="C1884" t="s">
        <v>46358</v>
      </c>
      <c r="D1884" t="s">
        <v>46185</v>
      </c>
      <c r="E1884" t="s">
        <v>44430</v>
      </c>
      <c r="F1884" t="s">
        <v>44431</v>
      </c>
      <c r="G1884" t="s">
        <v>3765</v>
      </c>
      <c r="H1884" t="s">
        <v>3766</v>
      </c>
      <c r="I1884" s="3">
        <v>9027</v>
      </c>
      <c r="J1884" s="3">
        <v>4035</v>
      </c>
      <c r="K1884" s="3">
        <v>1320</v>
      </c>
      <c r="M1884" s="5">
        <f t="shared" si="29"/>
        <v>9027</v>
      </c>
      <c r="N1884" s="4" t="str" cm="1">
        <f t="array" ref="N1884">_xlfn.IFS(M1884&gt;=500000,"Red",M1884&gt;=100000,"Blue",M1884&gt;=50000,"Green",M1884&lt;=49999,"Yellow")</f>
        <v>Yellow</v>
      </c>
    </row>
    <row r="1885" spans="1:14" x14ac:dyDescent="0.3">
      <c r="A1885" t="s">
        <v>46164</v>
      </c>
      <c r="B1885" t="s">
        <v>46145</v>
      </c>
      <c r="C1885" t="s">
        <v>46399</v>
      </c>
      <c r="D1885" t="s">
        <v>46223</v>
      </c>
      <c r="E1885" t="s">
        <v>44424</v>
      </c>
      <c r="F1885" t="s">
        <v>44425</v>
      </c>
      <c r="G1885" t="s">
        <v>3767</v>
      </c>
      <c r="H1885" t="s">
        <v>3768</v>
      </c>
      <c r="I1885" s="3">
        <v>1001</v>
      </c>
      <c r="J1885" s="3">
        <v>7686</v>
      </c>
      <c r="K1885" s="3">
        <v>1752</v>
      </c>
      <c r="M1885" s="5">
        <f t="shared" si="29"/>
        <v>7686</v>
      </c>
      <c r="N1885" s="4" t="str" cm="1">
        <f t="array" ref="N1885">_xlfn.IFS(M1885&gt;=500000,"Red",M1885&gt;=100000,"Blue",M1885&gt;=50000,"Green",M1885&lt;=49999,"Yellow")</f>
        <v>Yellow</v>
      </c>
    </row>
    <row r="1886" spans="1:14" x14ac:dyDescent="0.3">
      <c r="A1886" t="s">
        <v>46164</v>
      </c>
      <c r="B1886" t="s">
        <v>46145</v>
      </c>
      <c r="C1886" t="s">
        <v>46399</v>
      </c>
      <c r="D1886" t="s">
        <v>46223</v>
      </c>
      <c r="E1886" t="s">
        <v>44289</v>
      </c>
      <c r="F1886" t="s">
        <v>44290</v>
      </c>
      <c r="G1886" t="s">
        <v>3769</v>
      </c>
      <c r="H1886" t="s">
        <v>3770</v>
      </c>
      <c r="I1886" s="3">
        <v>2557</v>
      </c>
      <c r="J1886" s="3">
        <v>8234</v>
      </c>
      <c r="K1886" s="3">
        <v>2575</v>
      </c>
      <c r="M1886" s="5">
        <f t="shared" si="29"/>
        <v>8234</v>
      </c>
      <c r="N1886" s="4" t="str" cm="1">
        <f t="array" ref="N1886">_xlfn.IFS(M1886&gt;=500000,"Red",M1886&gt;=100000,"Blue",M1886&gt;=50000,"Green",M1886&lt;=49999,"Yellow")</f>
        <v>Yellow</v>
      </c>
    </row>
    <row r="1887" spans="1:14" x14ac:dyDescent="0.3">
      <c r="A1887" t="s">
        <v>46163</v>
      </c>
      <c r="B1887" t="s">
        <v>46161</v>
      </c>
      <c r="C1887" t="s">
        <v>46415</v>
      </c>
      <c r="D1887" t="s">
        <v>46237</v>
      </c>
      <c r="E1887" t="s">
        <v>44210</v>
      </c>
      <c r="F1887" t="s">
        <v>44211</v>
      </c>
      <c r="G1887" t="s">
        <v>3771</v>
      </c>
      <c r="H1887" t="s">
        <v>3772</v>
      </c>
      <c r="I1887" s="3">
        <v>14378</v>
      </c>
      <c r="M1887" s="5">
        <f t="shared" si="29"/>
        <v>14378</v>
      </c>
      <c r="N1887" s="4" t="str" cm="1">
        <f t="array" ref="N1887">_xlfn.IFS(M1887&gt;=500000,"Red",M1887&gt;=100000,"Blue",M1887&gt;=50000,"Green",M1887&lt;=49999,"Yellow")</f>
        <v>Yellow</v>
      </c>
    </row>
    <row r="1888" spans="1:14" x14ac:dyDescent="0.3">
      <c r="A1888" t="s">
        <v>46167</v>
      </c>
      <c r="B1888" t="s">
        <v>46158</v>
      </c>
      <c r="C1888" t="s">
        <v>46454</v>
      </c>
      <c r="D1888" t="s">
        <v>46275</v>
      </c>
      <c r="E1888" t="s">
        <v>44479</v>
      </c>
      <c r="F1888" t="s">
        <v>44480</v>
      </c>
      <c r="G1888" t="s">
        <v>3773</v>
      </c>
      <c r="H1888" t="s">
        <v>3774</v>
      </c>
      <c r="I1888" s="3">
        <v>1984</v>
      </c>
      <c r="J1888" s="3">
        <v>1077</v>
      </c>
      <c r="K1888" s="3">
        <v>10404</v>
      </c>
      <c r="M1888" s="5">
        <f t="shared" si="29"/>
        <v>10404</v>
      </c>
      <c r="N1888" s="4" t="str" cm="1">
        <f t="array" ref="N1888">_xlfn.IFS(M1888&gt;=500000,"Red",M1888&gt;=100000,"Blue",M1888&gt;=50000,"Green",M1888&lt;=49999,"Yellow")</f>
        <v>Yellow</v>
      </c>
    </row>
    <row r="1889" spans="1:14" x14ac:dyDescent="0.3">
      <c r="A1889" t="s">
        <v>46165</v>
      </c>
      <c r="B1889" t="s">
        <v>46146</v>
      </c>
      <c r="C1889" t="s">
        <v>46354</v>
      </c>
      <c r="D1889" t="s">
        <v>46181</v>
      </c>
      <c r="E1889" t="s">
        <v>43978</v>
      </c>
      <c r="F1889" t="s">
        <v>43979</v>
      </c>
      <c r="G1889" t="s">
        <v>3775</v>
      </c>
      <c r="H1889" t="s">
        <v>3776</v>
      </c>
      <c r="I1889" s="3">
        <v>1109</v>
      </c>
      <c r="J1889" s="3">
        <v>3560</v>
      </c>
      <c r="K1889" s="3">
        <v>4772</v>
      </c>
      <c r="M1889" s="5">
        <f t="shared" si="29"/>
        <v>4772</v>
      </c>
      <c r="N1889" s="4" t="str" cm="1">
        <f t="array" ref="N1889">_xlfn.IFS(M1889&gt;=500000,"Red",M1889&gt;=100000,"Blue",M1889&gt;=50000,"Green",M1889&lt;=49999,"Yellow")</f>
        <v>Yellow</v>
      </c>
    </row>
    <row r="1890" spans="1:14" x14ac:dyDescent="0.3">
      <c r="A1890" t="s">
        <v>46164</v>
      </c>
      <c r="B1890" t="s">
        <v>46151</v>
      </c>
      <c r="C1890" t="s">
        <v>46461</v>
      </c>
      <c r="D1890" t="s">
        <v>46282</v>
      </c>
      <c r="E1890" t="s">
        <v>44779</v>
      </c>
      <c r="F1890" t="s">
        <v>44780</v>
      </c>
      <c r="G1890" t="s">
        <v>3777</v>
      </c>
      <c r="H1890" t="s">
        <v>3778</v>
      </c>
      <c r="I1890" s="3">
        <v>8455</v>
      </c>
      <c r="J1890" s="3">
        <v>1265</v>
      </c>
      <c r="K1890" s="3">
        <v>4626</v>
      </c>
      <c r="M1890" s="5">
        <f t="shared" si="29"/>
        <v>8455</v>
      </c>
      <c r="N1890" s="4" t="str" cm="1">
        <f t="array" ref="N1890">_xlfn.IFS(M1890&gt;=500000,"Red",M1890&gt;=100000,"Blue",M1890&gt;=50000,"Green",M1890&lt;=49999,"Yellow")</f>
        <v>Yellow</v>
      </c>
    </row>
    <row r="1891" spans="1:14" x14ac:dyDescent="0.3">
      <c r="A1891" t="s">
        <v>46164</v>
      </c>
      <c r="B1891" t="s">
        <v>46145</v>
      </c>
      <c r="C1891" t="s">
        <v>46399</v>
      </c>
      <c r="D1891" t="s">
        <v>46223</v>
      </c>
      <c r="E1891" t="s">
        <v>44667</v>
      </c>
      <c r="F1891" t="s">
        <v>44668</v>
      </c>
      <c r="G1891" t="s">
        <v>3779</v>
      </c>
      <c r="H1891" t="s">
        <v>3780</v>
      </c>
      <c r="I1891" s="3">
        <v>576</v>
      </c>
      <c r="J1891" s="3">
        <v>10530</v>
      </c>
      <c r="M1891" s="5">
        <f t="shared" si="29"/>
        <v>10530</v>
      </c>
      <c r="N1891" s="4" t="str" cm="1">
        <f t="array" ref="N1891">_xlfn.IFS(M1891&gt;=500000,"Red",M1891&gt;=100000,"Blue",M1891&gt;=50000,"Green",M1891&lt;=49999,"Yellow")</f>
        <v>Yellow</v>
      </c>
    </row>
    <row r="1892" spans="1:14" x14ac:dyDescent="0.3">
      <c r="A1892" t="s">
        <v>46167</v>
      </c>
      <c r="B1892" t="s">
        <v>46158</v>
      </c>
      <c r="C1892" t="s">
        <v>46454</v>
      </c>
      <c r="D1892" t="s">
        <v>46275</v>
      </c>
      <c r="E1892" t="s">
        <v>44509</v>
      </c>
      <c r="F1892" t="s">
        <v>44510</v>
      </c>
      <c r="G1892" t="s">
        <v>3781</v>
      </c>
      <c r="H1892" t="s">
        <v>3782</v>
      </c>
      <c r="I1892" s="3">
        <v>5072</v>
      </c>
      <c r="J1892" s="3">
        <v>4800</v>
      </c>
      <c r="K1892" s="3">
        <v>2689</v>
      </c>
      <c r="M1892" s="5">
        <f t="shared" si="29"/>
        <v>5072</v>
      </c>
      <c r="N1892" s="4" t="str" cm="1">
        <f t="array" ref="N1892">_xlfn.IFS(M1892&gt;=500000,"Red",M1892&gt;=100000,"Blue",M1892&gt;=50000,"Green",M1892&lt;=49999,"Yellow")</f>
        <v>Yellow</v>
      </c>
    </row>
    <row r="1893" spans="1:14" x14ac:dyDescent="0.3">
      <c r="A1893" t="s">
        <v>46164</v>
      </c>
      <c r="B1893" t="s">
        <v>46141</v>
      </c>
      <c r="C1893" t="s">
        <v>46381</v>
      </c>
      <c r="D1893" t="s">
        <v>46206</v>
      </c>
      <c r="E1893" t="s">
        <v>44095</v>
      </c>
      <c r="F1893" t="s">
        <v>44096</v>
      </c>
      <c r="G1893" t="s">
        <v>3783</v>
      </c>
      <c r="H1893" t="s">
        <v>3784</v>
      </c>
      <c r="I1893" s="3">
        <v>4121</v>
      </c>
      <c r="J1893" s="3">
        <v>4463</v>
      </c>
      <c r="K1893" s="3">
        <v>5742</v>
      </c>
      <c r="M1893" s="5">
        <f t="shared" si="29"/>
        <v>5742</v>
      </c>
      <c r="N1893" s="4" t="str" cm="1">
        <f t="array" ref="N1893">_xlfn.IFS(M1893&gt;=500000,"Red",M1893&gt;=100000,"Blue",M1893&gt;=50000,"Green",M1893&lt;=49999,"Yellow")</f>
        <v>Yellow</v>
      </c>
    </row>
    <row r="1894" spans="1:14" x14ac:dyDescent="0.3">
      <c r="A1894" t="s">
        <v>46167</v>
      </c>
      <c r="B1894" t="s">
        <v>46156</v>
      </c>
      <c r="C1894" t="s">
        <v>46397</v>
      </c>
      <c r="D1894" t="s">
        <v>46221</v>
      </c>
      <c r="E1894" t="s">
        <v>44729</v>
      </c>
      <c r="F1894" t="s">
        <v>44730</v>
      </c>
      <c r="G1894" t="s">
        <v>3785</v>
      </c>
      <c r="H1894" t="s">
        <v>3786</v>
      </c>
      <c r="I1894" s="3">
        <v>720</v>
      </c>
      <c r="J1894" s="3">
        <v>1875</v>
      </c>
      <c r="K1894" s="3">
        <v>10799</v>
      </c>
      <c r="M1894" s="5">
        <f t="shared" si="29"/>
        <v>10799</v>
      </c>
      <c r="N1894" s="4" t="str" cm="1">
        <f t="array" ref="N1894">_xlfn.IFS(M1894&gt;=500000,"Red",M1894&gt;=100000,"Blue",M1894&gt;=50000,"Green",M1894&lt;=49999,"Yellow")</f>
        <v>Yellow</v>
      </c>
    </row>
    <row r="1895" spans="1:14" x14ac:dyDescent="0.3">
      <c r="A1895" t="s">
        <v>46167</v>
      </c>
      <c r="B1895" t="s">
        <v>46156</v>
      </c>
      <c r="C1895" t="s">
        <v>46430</v>
      </c>
      <c r="D1895" t="s">
        <v>46252</v>
      </c>
      <c r="E1895" t="s">
        <v>44309</v>
      </c>
      <c r="F1895" t="s">
        <v>44310</v>
      </c>
      <c r="G1895" t="s">
        <v>3787</v>
      </c>
      <c r="H1895" t="s">
        <v>3788</v>
      </c>
      <c r="I1895" s="3">
        <v>2450</v>
      </c>
      <c r="J1895" s="3">
        <v>4071</v>
      </c>
      <c r="K1895" s="3">
        <v>2295</v>
      </c>
      <c r="M1895" s="5">
        <f t="shared" si="29"/>
        <v>4071</v>
      </c>
      <c r="N1895" s="4" t="str" cm="1">
        <f t="array" ref="N1895">_xlfn.IFS(M1895&gt;=500000,"Red",M1895&gt;=100000,"Blue",M1895&gt;=50000,"Green",M1895&lt;=49999,"Yellow")</f>
        <v>Yellow</v>
      </c>
    </row>
    <row r="1896" spans="1:14" x14ac:dyDescent="0.3">
      <c r="A1896" t="s">
        <v>46164</v>
      </c>
      <c r="B1896" t="s">
        <v>44683</v>
      </c>
      <c r="C1896" t="s">
        <v>46382</v>
      </c>
      <c r="D1896" t="s">
        <v>46207</v>
      </c>
      <c r="E1896" t="s">
        <v>44385</v>
      </c>
      <c r="F1896" t="s">
        <v>6008</v>
      </c>
      <c r="G1896" t="s">
        <v>3789</v>
      </c>
      <c r="H1896" t="s">
        <v>3790</v>
      </c>
      <c r="I1896" s="3">
        <v>4337</v>
      </c>
      <c r="J1896" s="3">
        <v>3818</v>
      </c>
      <c r="K1896" s="3">
        <v>4995</v>
      </c>
      <c r="M1896" s="5">
        <f t="shared" si="29"/>
        <v>4995</v>
      </c>
      <c r="N1896" s="4" t="str" cm="1">
        <f t="array" ref="N1896">_xlfn.IFS(M1896&gt;=500000,"Red",M1896&gt;=100000,"Blue",M1896&gt;=50000,"Green",M1896&lt;=49999,"Yellow")</f>
        <v>Yellow</v>
      </c>
    </row>
    <row r="1897" spans="1:14" x14ac:dyDescent="0.3">
      <c r="A1897" t="s">
        <v>46164</v>
      </c>
      <c r="B1897" t="s">
        <v>46141</v>
      </c>
      <c r="C1897" t="s">
        <v>46381</v>
      </c>
      <c r="D1897" t="s">
        <v>46206</v>
      </c>
      <c r="E1897" t="s">
        <v>44511</v>
      </c>
      <c r="F1897" t="s">
        <v>44512</v>
      </c>
      <c r="G1897" t="s">
        <v>3791</v>
      </c>
      <c r="H1897" t="s">
        <v>3792</v>
      </c>
      <c r="I1897" s="3">
        <v>6046</v>
      </c>
      <c r="J1897" s="3">
        <v>425</v>
      </c>
      <c r="K1897" s="3">
        <v>4620</v>
      </c>
      <c r="M1897" s="5">
        <f t="shared" si="29"/>
        <v>6046</v>
      </c>
      <c r="N1897" s="4" t="str" cm="1">
        <f t="array" ref="N1897">_xlfn.IFS(M1897&gt;=500000,"Red",M1897&gt;=100000,"Blue",M1897&gt;=50000,"Green",M1897&lt;=49999,"Yellow")</f>
        <v>Yellow</v>
      </c>
    </row>
    <row r="1898" spans="1:14" x14ac:dyDescent="0.3">
      <c r="A1898" t="s">
        <v>46163</v>
      </c>
      <c r="B1898" t="s">
        <v>46161</v>
      </c>
      <c r="C1898" t="s">
        <v>46415</v>
      </c>
      <c r="D1898" t="s">
        <v>46237</v>
      </c>
      <c r="E1898" t="s">
        <v>44951</v>
      </c>
      <c r="F1898" t="s">
        <v>44952</v>
      </c>
      <c r="G1898" t="s">
        <v>3793</v>
      </c>
      <c r="H1898" t="s">
        <v>3794</v>
      </c>
      <c r="I1898" s="3">
        <v>1958</v>
      </c>
      <c r="J1898" s="3">
        <v>6229</v>
      </c>
      <c r="K1898" s="3">
        <v>6113</v>
      </c>
      <c r="M1898" s="5">
        <f t="shared" si="29"/>
        <v>6229</v>
      </c>
      <c r="N1898" s="4" t="str" cm="1">
        <f t="array" ref="N1898">_xlfn.IFS(M1898&gt;=500000,"Red",M1898&gt;=100000,"Blue",M1898&gt;=50000,"Green",M1898&lt;=49999,"Yellow")</f>
        <v>Yellow</v>
      </c>
    </row>
    <row r="1899" spans="1:14" x14ac:dyDescent="0.3">
      <c r="A1899" t="s">
        <v>46167</v>
      </c>
      <c r="B1899" t="s">
        <v>44354</v>
      </c>
      <c r="C1899" t="s">
        <v>46468</v>
      </c>
      <c r="D1899" t="s">
        <v>46289</v>
      </c>
      <c r="E1899" t="s">
        <v>45017</v>
      </c>
      <c r="F1899" t="s">
        <v>45018</v>
      </c>
      <c r="G1899" t="s">
        <v>3795</v>
      </c>
      <c r="H1899" t="s">
        <v>3796</v>
      </c>
      <c r="J1899" s="3">
        <v>12060</v>
      </c>
      <c r="K1899" s="3">
        <v>1666</v>
      </c>
      <c r="M1899" s="5">
        <f t="shared" si="29"/>
        <v>12060</v>
      </c>
      <c r="N1899" s="4" t="str" cm="1">
        <f t="array" ref="N1899">_xlfn.IFS(M1899&gt;=500000,"Red",M1899&gt;=100000,"Blue",M1899&gt;=50000,"Green",M1899&lt;=49999,"Yellow")</f>
        <v>Yellow</v>
      </c>
    </row>
    <row r="1900" spans="1:14" x14ac:dyDescent="0.3">
      <c r="A1900" t="s">
        <v>46167</v>
      </c>
      <c r="B1900" t="s">
        <v>46158</v>
      </c>
      <c r="C1900" t="s">
        <v>46454</v>
      </c>
      <c r="D1900" t="s">
        <v>46275</v>
      </c>
      <c r="E1900" t="s">
        <v>44479</v>
      </c>
      <c r="F1900" t="s">
        <v>44480</v>
      </c>
      <c r="G1900" t="s">
        <v>3797</v>
      </c>
      <c r="H1900" t="s">
        <v>3798</v>
      </c>
      <c r="I1900" s="3">
        <v>2094</v>
      </c>
      <c r="J1900" s="3">
        <v>1729</v>
      </c>
      <c r="K1900" s="3">
        <v>6669</v>
      </c>
      <c r="M1900" s="5">
        <f t="shared" si="29"/>
        <v>6669</v>
      </c>
      <c r="N1900" s="4" t="str" cm="1">
        <f t="array" ref="N1900">_xlfn.IFS(M1900&gt;=500000,"Red",M1900&gt;=100000,"Blue",M1900&gt;=50000,"Green",M1900&lt;=49999,"Yellow")</f>
        <v>Yellow</v>
      </c>
    </row>
    <row r="1901" spans="1:14" x14ac:dyDescent="0.3">
      <c r="A1901" t="s">
        <v>46163</v>
      </c>
      <c r="B1901" t="s">
        <v>46140</v>
      </c>
      <c r="C1901" t="s">
        <v>46358</v>
      </c>
      <c r="D1901" t="s">
        <v>46185</v>
      </c>
      <c r="E1901" t="s">
        <v>44537</v>
      </c>
      <c r="F1901" t="s">
        <v>44538</v>
      </c>
      <c r="G1901" t="s">
        <v>3799</v>
      </c>
      <c r="H1901" t="s">
        <v>3800</v>
      </c>
      <c r="I1901" s="3">
        <v>3575</v>
      </c>
      <c r="J1901" s="3">
        <v>5759</v>
      </c>
      <c r="K1901" s="3">
        <v>4687</v>
      </c>
      <c r="M1901" s="5">
        <f t="shared" si="29"/>
        <v>5759</v>
      </c>
      <c r="N1901" s="4" t="str" cm="1">
        <f t="array" ref="N1901">_xlfn.IFS(M1901&gt;=500000,"Red",M1901&gt;=100000,"Blue",M1901&gt;=50000,"Green",M1901&lt;=49999,"Yellow")</f>
        <v>Yellow</v>
      </c>
    </row>
    <row r="1902" spans="1:14" x14ac:dyDescent="0.3">
      <c r="A1902" t="s">
        <v>46164</v>
      </c>
      <c r="B1902" t="s">
        <v>46141</v>
      </c>
      <c r="C1902" t="s">
        <v>46365</v>
      </c>
      <c r="D1902" t="s">
        <v>46192</v>
      </c>
      <c r="E1902" t="s">
        <v>43942</v>
      </c>
      <c r="F1902" t="s">
        <v>43943</v>
      </c>
      <c r="G1902" t="s">
        <v>3801</v>
      </c>
      <c r="H1902" t="s">
        <v>3802</v>
      </c>
      <c r="I1902" s="3">
        <v>11565</v>
      </c>
      <c r="J1902" s="3">
        <v>240</v>
      </c>
      <c r="K1902" s="3">
        <v>612</v>
      </c>
      <c r="M1902" s="5">
        <f t="shared" si="29"/>
        <v>11565</v>
      </c>
      <c r="N1902" s="4" t="str" cm="1">
        <f t="array" ref="N1902">_xlfn.IFS(M1902&gt;=500000,"Red",M1902&gt;=100000,"Blue",M1902&gt;=50000,"Green",M1902&lt;=49999,"Yellow")</f>
        <v>Yellow</v>
      </c>
    </row>
    <row r="1903" spans="1:14" x14ac:dyDescent="0.3">
      <c r="A1903" t="s">
        <v>46167</v>
      </c>
      <c r="B1903" t="s">
        <v>46153</v>
      </c>
      <c r="C1903" t="s">
        <v>46384</v>
      </c>
      <c r="D1903" t="s">
        <v>46209</v>
      </c>
      <c r="E1903" t="s">
        <v>44022</v>
      </c>
      <c r="F1903" t="s">
        <v>44023</v>
      </c>
      <c r="G1903" t="s">
        <v>3803</v>
      </c>
      <c r="H1903" t="s">
        <v>3804</v>
      </c>
      <c r="I1903" s="3">
        <v>6955</v>
      </c>
      <c r="J1903" s="3">
        <v>7328</v>
      </c>
      <c r="M1903" s="5">
        <f t="shared" si="29"/>
        <v>7328</v>
      </c>
      <c r="N1903" s="4" t="str" cm="1">
        <f t="array" ref="N1903">_xlfn.IFS(M1903&gt;=500000,"Red",M1903&gt;=100000,"Blue",M1903&gt;=50000,"Green",M1903&lt;=49999,"Yellow")</f>
        <v>Yellow</v>
      </c>
    </row>
    <row r="1904" spans="1:14" x14ac:dyDescent="0.3">
      <c r="A1904" t="s">
        <v>46167</v>
      </c>
      <c r="B1904" t="s">
        <v>44354</v>
      </c>
      <c r="C1904" t="s">
        <v>46472</v>
      </c>
      <c r="D1904" t="s">
        <v>46293</v>
      </c>
      <c r="E1904" t="s">
        <v>44625</v>
      </c>
      <c r="F1904" t="s">
        <v>44626</v>
      </c>
      <c r="G1904" t="s">
        <v>3805</v>
      </c>
      <c r="H1904" t="s">
        <v>3806</v>
      </c>
      <c r="I1904" s="3">
        <v>2650</v>
      </c>
      <c r="J1904" s="3">
        <v>7751</v>
      </c>
      <c r="K1904" s="3">
        <v>102</v>
      </c>
      <c r="M1904" s="5">
        <f t="shared" si="29"/>
        <v>7751</v>
      </c>
      <c r="N1904" s="4" t="str" cm="1">
        <f t="array" ref="N1904">_xlfn.IFS(M1904&gt;=500000,"Red",M1904&gt;=100000,"Blue",M1904&gt;=50000,"Green",M1904&lt;=49999,"Yellow")</f>
        <v>Yellow</v>
      </c>
    </row>
    <row r="1905" spans="1:14" x14ac:dyDescent="0.3">
      <c r="A1905" t="s">
        <v>46164</v>
      </c>
      <c r="B1905" t="s">
        <v>44683</v>
      </c>
      <c r="C1905" t="s">
        <v>46373</v>
      </c>
      <c r="D1905" t="s">
        <v>46199</v>
      </c>
      <c r="E1905" t="s">
        <v>44613</v>
      </c>
      <c r="F1905" t="s">
        <v>44614</v>
      </c>
      <c r="G1905" t="s">
        <v>3807</v>
      </c>
      <c r="H1905" t="s">
        <v>3808</v>
      </c>
      <c r="I1905" s="3">
        <v>2476</v>
      </c>
      <c r="J1905" s="3">
        <v>3115</v>
      </c>
      <c r="K1905" s="3">
        <v>2302.4299999999998</v>
      </c>
      <c r="M1905" s="5">
        <f t="shared" si="29"/>
        <v>3115</v>
      </c>
      <c r="N1905" s="4" t="str" cm="1">
        <f t="array" ref="N1905">_xlfn.IFS(M1905&gt;=500000,"Red",M1905&gt;=100000,"Blue",M1905&gt;=50000,"Green",M1905&lt;=49999,"Yellow")</f>
        <v>Yellow</v>
      </c>
    </row>
    <row r="1906" spans="1:14" x14ac:dyDescent="0.3">
      <c r="A1906" t="s">
        <v>46165</v>
      </c>
      <c r="B1906" t="s">
        <v>46143</v>
      </c>
      <c r="C1906" t="s">
        <v>46347</v>
      </c>
      <c r="D1906" t="s">
        <v>46174</v>
      </c>
      <c r="E1906" t="s">
        <v>44731</v>
      </c>
      <c r="F1906" t="s">
        <v>44732</v>
      </c>
      <c r="G1906" t="s">
        <v>3809</v>
      </c>
      <c r="H1906" t="s">
        <v>3810</v>
      </c>
      <c r="J1906" s="3">
        <v>2688</v>
      </c>
      <c r="M1906" s="5">
        <f t="shared" si="29"/>
        <v>2688</v>
      </c>
      <c r="N1906" s="4" t="str" cm="1">
        <f t="array" ref="N1906">_xlfn.IFS(M1906&gt;=500000,"Red",M1906&gt;=100000,"Blue",M1906&gt;=50000,"Green",M1906&lt;=49999,"Yellow")</f>
        <v>Yellow</v>
      </c>
    </row>
    <row r="1907" spans="1:14" x14ac:dyDescent="0.3">
      <c r="A1907" t="s">
        <v>46167</v>
      </c>
      <c r="B1907" t="s">
        <v>46156</v>
      </c>
      <c r="C1907" t="s">
        <v>46429</v>
      </c>
      <c r="D1907" t="s">
        <v>46251</v>
      </c>
      <c r="E1907" t="s">
        <v>44307</v>
      </c>
      <c r="F1907" t="s">
        <v>44308</v>
      </c>
      <c r="G1907" t="s">
        <v>3811</v>
      </c>
      <c r="H1907" t="s">
        <v>3812</v>
      </c>
      <c r="I1907" s="3">
        <v>8053</v>
      </c>
      <c r="J1907" s="3">
        <v>3151</v>
      </c>
      <c r="K1907" s="3">
        <v>3051</v>
      </c>
      <c r="M1907" s="5">
        <f t="shared" si="29"/>
        <v>8053</v>
      </c>
      <c r="N1907" s="4" t="str" cm="1">
        <f t="array" ref="N1907">_xlfn.IFS(M1907&gt;=500000,"Red",M1907&gt;=100000,"Blue",M1907&gt;=50000,"Green",M1907&lt;=49999,"Yellow")</f>
        <v>Yellow</v>
      </c>
    </row>
    <row r="1908" spans="1:14" x14ac:dyDescent="0.3">
      <c r="A1908" t="s">
        <v>46165</v>
      </c>
      <c r="B1908" t="s">
        <v>46143</v>
      </c>
      <c r="C1908" t="s">
        <v>46352</v>
      </c>
      <c r="D1908" t="s">
        <v>46179</v>
      </c>
      <c r="E1908" t="s">
        <v>45019</v>
      </c>
      <c r="F1908" t="s">
        <v>45020</v>
      </c>
      <c r="G1908" t="s">
        <v>3813</v>
      </c>
      <c r="H1908" t="s">
        <v>3814</v>
      </c>
      <c r="I1908" s="3">
        <v>660</v>
      </c>
      <c r="J1908" s="3">
        <v>3266</v>
      </c>
      <c r="K1908" s="3">
        <v>5391.5</v>
      </c>
      <c r="M1908" s="5">
        <f t="shared" si="29"/>
        <v>5391.5</v>
      </c>
      <c r="N1908" s="4" t="str" cm="1">
        <f t="array" ref="N1908">_xlfn.IFS(M1908&gt;=500000,"Red",M1908&gt;=100000,"Blue",M1908&gt;=50000,"Green",M1908&lt;=49999,"Yellow")</f>
        <v>Yellow</v>
      </c>
    </row>
    <row r="1909" spans="1:14" x14ac:dyDescent="0.3">
      <c r="A1909" t="s">
        <v>46167</v>
      </c>
      <c r="B1909" t="s">
        <v>46158</v>
      </c>
      <c r="C1909" t="s">
        <v>46454</v>
      </c>
      <c r="D1909" t="s">
        <v>46275</v>
      </c>
      <c r="E1909" t="s">
        <v>44856</v>
      </c>
      <c r="F1909" t="s">
        <v>44857</v>
      </c>
      <c r="G1909" t="s">
        <v>3815</v>
      </c>
      <c r="H1909" t="s">
        <v>3816</v>
      </c>
      <c r="I1909" s="3">
        <v>10028</v>
      </c>
      <c r="J1909" s="3">
        <v>2696</v>
      </c>
      <c r="K1909" s="3">
        <v>1482</v>
      </c>
      <c r="M1909" s="5">
        <f t="shared" si="29"/>
        <v>10028</v>
      </c>
      <c r="N1909" s="4" t="str" cm="1">
        <f t="array" ref="N1909">_xlfn.IFS(M1909&gt;=500000,"Red",M1909&gt;=100000,"Blue",M1909&gt;=50000,"Green",M1909&lt;=49999,"Yellow")</f>
        <v>Yellow</v>
      </c>
    </row>
    <row r="1910" spans="1:14" x14ac:dyDescent="0.3">
      <c r="A1910" t="s">
        <v>46165</v>
      </c>
      <c r="B1910" t="s">
        <v>46146</v>
      </c>
      <c r="C1910" t="s">
        <v>46391</v>
      </c>
      <c r="D1910" t="s">
        <v>46215</v>
      </c>
      <c r="E1910" t="s">
        <v>44408</v>
      </c>
      <c r="F1910" t="s">
        <v>44409</v>
      </c>
      <c r="G1910" t="s">
        <v>3817</v>
      </c>
      <c r="H1910" t="s">
        <v>3818</v>
      </c>
      <c r="I1910" s="3">
        <v>6571</v>
      </c>
      <c r="J1910" s="3">
        <v>425</v>
      </c>
      <c r="K1910" s="3">
        <v>4542</v>
      </c>
      <c r="M1910" s="5">
        <f t="shared" si="29"/>
        <v>6571</v>
      </c>
      <c r="N1910" s="4" t="str" cm="1">
        <f t="array" ref="N1910">_xlfn.IFS(M1910&gt;=500000,"Red",M1910&gt;=100000,"Blue",M1910&gt;=50000,"Green",M1910&lt;=49999,"Yellow")</f>
        <v>Yellow</v>
      </c>
    </row>
    <row r="1911" spans="1:14" x14ac:dyDescent="0.3">
      <c r="A1911" t="s">
        <v>46163</v>
      </c>
      <c r="B1911" t="s">
        <v>46140</v>
      </c>
      <c r="C1911" t="s">
        <v>46370</v>
      </c>
      <c r="D1911" t="s">
        <v>46196</v>
      </c>
      <c r="E1911" t="s">
        <v>43970</v>
      </c>
      <c r="F1911" t="s">
        <v>43971</v>
      </c>
      <c r="G1911" t="s">
        <v>3819</v>
      </c>
      <c r="H1911" t="s">
        <v>3820</v>
      </c>
      <c r="I1911" s="3">
        <v>3464</v>
      </c>
      <c r="J1911" s="3">
        <v>2575</v>
      </c>
      <c r="K1911" s="3">
        <v>5933.5</v>
      </c>
      <c r="M1911" s="5">
        <f t="shared" si="29"/>
        <v>5933.5</v>
      </c>
      <c r="N1911" s="4" t="str" cm="1">
        <f t="array" ref="N1911">_xlfn.IFS(M1911&gt;=500000,"Red",M1911&gt;=100000,"Blue",M1911&gt;=50000,"Green",M1911&lt;=49999,"Yellow")</f>
        <v>Yellow</v>
      </c>
    </row>
    <row r="1912" spans="1:14" x14ac:dyDescent="0.3">
      <c r="A1912" t="s">
        <v>46166</v>
      </c>
      <c r="B1912" t="s">
        <v>46159</v>
      </c>
      <c r="C1912" t="s">
        <v>46411</v>
      </c>
      <c r="D1912" t="s">
        <v>46233</v>
      </c>
      <c r="E1912" t="s">
        <v>44172</v>
      </c>
      <c r="F1912" t="s">
        <v>44173</v>
      </c>
      <c r="G1912" t="s">
        <v>3821</v>
      </c>
      <c r="H1912" t="s">
        <v>3822</v>
      </c>
      <c r="I1912" s="3">
        <v>1502</v>
      </c>
      <c r="K1912" s="3">
        <v>4552</v>
      </c>
      <c r="M1912" s="5">
        <f t="shared" si="29"/>
        <v>4552</v>
      </c>
      <c r="N1912" s="4" t="str" cm="1">
        <f t="array" ref="N1912">_xlfn.IFS(M1912&gt;=500000,"Red",M1912&gt;=100000,"Blue",M1912&gt;=50000,"Green",M1912&lt;=49999,"Yellow")</f>
        <v>Yellow</v>
      </c>
    </row>
    <row r="1913" spans="1:14" x14ac:dyDescent="0.3">
      <c r="A1913" t="s">
        <v>46167</v>
      </c>
      <c r="B1913" t="s">
        <v>46150</v>
      </c>
      <c r="C1913" t="s">
        <v>46392</v>
      </c>
      <c r="D1913" t="s">
        <v>46216</v>
      </c>
      <c r="E1913" t="s">
        <v>44801</v>
      </c>
      <c r="F1913" t="s">
        <v>44802</v>
      </c>
      <c r="G1913" t="s">
        <v>3823</v>
      </c>
      <c r="H1913" t="s">
        <v>3824</v>
      </c>
      <c r="I1913" s="3">
        <v>5844</v>
      </c>
      <c r="J1913" s="3">
        <v>4302</v>
      </c>
      <c r="K1913" s="3">
        <v>4051</v>
      </c>
      <c r="M1913" s="5">
        <f t="shared" si="29"/>
        <v>5844</v>
      </c>
      <c r="N1913" s="4" t="str" cm="1">
        <f t="array" ref="N1913">_xlfn.IFS(M1913&gt;=500000,"Red",M1913&gt;=100000,"Blue",M1913&gt;=50000,"Green",M1913&lt;=49999,"Yellow")</f>
        <v>Yellow</v>
      </c>
    </row>
    <row r="1914" spans="1:14" x14ac:dyDescent="0.3">
      <c r="A1914" t="s">
        <v>46164</v>
      </c>
      <c r="B1914" t="s">
        <v>44683</v>
      </c>
      <c r="C1914" t="s">
        <v>46373</v>
      </c>
      <c r="D1914" t="s">
        <v>46199</v>
      </c>
      <c r="E1914" t="s">
        <v>44365</v>
      </c>
      <c r="F1914" t="s">
        <v>44366</v>
      </c>
      <c r="G1914" t="s">
        <v>3825</v>
      </c>
      <c r="H1914" t="s">
        <v>3826</v>
      </c>
      <c r="I1914" s="3">
        <v>5501.4400000000005</v>
      </c>
      <c r="J1914" s="3">
        <v>3830</v>
      </c>
      <c r="K1914" s="3">
        <v>3455</v>
      </c>
      <c r="M1914" s="5">
        <f t="shared" si="29"/>
        <v>5501.4400000000005</v>
      </c>
      <c r="N1914" s="4" t="str" cm="1">
        <f t="array" ref="N1914">_xlfn.IFS(M1914&gt;=500000,"Red",M1914&gt;=100000,"Blue",M1914&gt;=50000,"Green",M1914&lt;=49999,"Yellow")</f>
        <v>Yellow</v>
      </c>
    </row>
    <row r="1915" spans="1:14" x14ac:dyDescent="0.3">
      <c r="A1915" t="s">
        <v>46167</v>
      </c>
      <c r="B1915" t="s">
        <v>44354</v>
      </c>
      <c r="C1915" t="s">
        <v>46471</v>
      </c>
      <c r="D1915" t="s">
        <v>46292</v>
      </c>
      <c r="E1915" t="s">
        <v>44592</v>
      </c>
      <c r="F1915" t="s">
        <v>44593</v>
      </c>
      <c r="G1915" t="s">
        <v>3827</v>
      </c>
      <c r="H1915" t="s">
        <v>3828</v>
      </c>
      <c r="I1915" s="3">
        <v>9703</v>
      </c>
      <c r="J1915" s="3">
        <v>192</v>
      </c>
      <c r="K1915" s="3">
        <v>2421</v>
      </c>
      <c r="M1915" s="5">
        <f t="shared" si="29"/>
        <v>9703</v>
      </c>
      <c r="N1915" s="4" t="str" cm="1">
        <f t="array" ref="N1915">_xlfn.IFS(M1915&gt;=500000,"Red",M1915&gt;=100000,"Blue",M1915&gt;=50000,"Green",M1915&lt;=49999,"Yellow")</f>
        <v>Yellow</v>
      </c>
    </row>
    <row r="1916" spans="1:14" x14ac:dyDescent="0.3">
      <c r="A1916" t="s">
        <v>46165</v>
      </c>
      <c r="B1916" t="s">
        <v>46146</v>
      </c>
      <c r="C1916" t="s">
        <v>46490</v>
      </c>
      <c r="D1916" t="s">
        <v>2490</v>
      </c>
      <c r="E1916" t="s">
        <v>44923</v>
      </c>
      <c r="F1916" t="s">
        <v>44924</v>
      </c>
      <c r="G1916" t="s">
        <v>3829</v>
      </c>
      <c r="H1916" t="s">
        <v>3830</v>
      </c>
      <c r="I1916" s="3">
        <v>2110</v>
      </c>
      <c r="J1916" s="3">
        <v>10606</v>
      </c>
      <c r="K1916" s="3">
        <v>1457</v>
      </c>
      <c r="M1916" s="5">
        <f t="shared" si="29"/>
        <v>10606</v>
      </c>
      <c r="N1916" s="4" t="str" cm="1">
        <f t="array" ref="N1916">_xlfn.IFS(M1916&gt;=500000,"Red",M1916&gt;=100000,"Blue",M1916&gt;=50000,"Green",M1916&lt;=49999,"Yellow")</f>
        <v>Yellow</v>
      </c>
    </row>
    <row r="1917" spans="1:14" x14ac:dyDescent="0.3">
      <c r="A1917" t="s">
        <v>46163</v>
      </c>
      <c r="B1917" t="s">
        <v>44437</v>
      </c>
      <c r="C1917" t="s">
        <v>46486</v>
      </c>
      <c r="D1917" t="s">
        <v>46307</v>
      </c>
      <c r="E1917" t="s">
        <v>45021</v>
      </c>
      <c r="F1917" t="s">
        <v>45022</v>
      </c>
      <c r="G1917" t="s">
        <v>3831</v>
      </c>
      <c r="H1917" t="s">
        <v>3832</v>
      </c>
      <c r="J1917" s="3">
        <v>7838</v>
      </c>
      <c r="K1917" s="3">
        <v>2306.5</v>
      </c>
      <c r="M1917" s="5">
        <f t="shared" si="29"/>
        <v>7838</v>
      </c>
      <c r="N1917" s="4" t="str" cm="1">
        <f t="array" ref="N1917">_xlfn.IFS(M1917&gt;=500000,"Red",M1917&gt;=100000,"Blue",M1917&gt;=50000,"Green",M1917&lt;=49999,"Yellow")</f>
        <v>Yellow</v>
      </c>
    </row>
    <row r="1918" spans="1:14" x14ac:dyDescent="0.3">
      <c r="A1918" t="s">
        <v>46165</v>
      </c>
      <c r="B1918" t="s">
        <v>46146</v>
      </c>
      <c r="C1918" t="s">
        <v>46354</v>
      </c>
      <c r="D1918" t="s">
        <v>46181</v>
      </c>
      <c r="E1918" t="s">
        <v>44204</v>
      </c>
      <c r="F1918" t="s">
        <v>44205</v>
      </c>
      <c r="G1918" t="s">
        <v>3833</v>
      </c>
      <c r="H1918" t="s">
        <v>3834</v>
      </c>
      <c r="I1918" s="3">
        <v>3530</v>
      </c>
      <c r="J1918" s="3">
        <v>5726</v>
      </c>
      <c r="K1918" s="3">
        <v>4907</v>
      </c>
      <c r="M1918" s="5">
        <f t="shared" si="29"/>
        <v>5726</v>
      </c>
      <c r="N1918" s="4" t="str" cm="1">
        <f t="array" ref="N1918">_xlfn.IFS(M1918&gt;=500000,"Red",M1918&gt;=100000,"Blue",M1918&gt;=50000,"Green",M1918&lt;=49999,"Yellow")</f>
        <v>Yellow</v>
      </c>
    </row>
    <row r="1919" spans="1:14" x14ac:dyDescent="0.3">
      <c r="A1919" t="s">
        <v>46165</v>
      </c>
      <c r="B1919" t="s">
        <v>46162</v>
      </c>
      <c r="C1919" t="s">
        <v>46424</v>
      </c>
      <c r="D1919" t="s">
        <v>46246</v>
      </c>
      <c r="E1919" t="s">
        <v>44655</v>
      </c>
      <c r="F1919" t="s">
        <v>44656</v>
      </c>
      <c r="G1919" t="s">
        <v>3835</v>
      </c>
      <c r="H1919" t="s">
        <v>3836</v>
      </c>
      <c r="K1919" s="3">
        <v>12154</v>
      </c>
      <c r="M1919" s="5">
        <f t="shared" si="29"/>
        <v>12154</v>
      </c>
      <c r="N1919" s="4" t="str" cm="1">
        <f t="array" ref="N1919">_xlfn.IFS(M1919&gt;=500000,"Red",M1919&gt;=100000,"Blue",M1919&gt;=50000,"Green",M1919&lt;=49999,"Yellow")</f>
        <v>Yellow</v>
      </c>
    </row>
    <row r="1920" spans="1:14" x14ac:dyDescent="0.3">
      <c r="A1920" t="s">
        <v>46165</v>
      </c>
      <c r="B1920" t="s">
        <v>46147</v>
      </c>
      <c r="C1920" t="s">
        <v>46393</v>
      </c>
      <c r="D1920" t="s">
        <v>46217</v>
      </c>
      <c r="E1920" t="s">
        <v>44373</v>
      </c>
      <c r="F1920" t="s">
        <v>44374</v>
      </c>
      <c r="G1920" t="s">
        <v>3837</v>
      </c>
      <c r="H1920" t="s">
        <v>3838</v>
      </c>
      <c r="K1920" s="3">
        <v>14151.960000000001</v>
      </c>
      <c r="M1920" s="5">
        <f t="shared" si="29"/>
        <v>14151.960000000001</v>
      </c>
      <c r="N1920" s="4" t="str" cm="1">
        <f t="array" ref="N1920">_xlfn.IFS(M1920&gt;=500000,"Red",M1920&gt;=100000,"Blue",M1920&gt;=50000,"Green",M1920&lt;=49999,"Yellow")</f>
        <v>Yellow</v>
      </c>
    </row>
    <row r="1921" spans="1:14" x14ac:dyDescent="0.3">
      <c r="A1921" t="s">
        <v>46163</v>
      </c>
      <c r="B1921" t="s">
        <v>46161</v>
      </c>
      <c r="C1921" t="s">
        <v>46415</v>
      </c>
      <c r="D1921" t="s">
        <v>46237</v>
      </c>
      <c r="E1921" t="s">
        <v>44771</v>
      </c>
      <c r="F1921" t="s">
        <v>44772</v>
      </c>
      <c r="G1921" t="s">
        <v>3839</v>
      </c>
      <c r="H1921" t="s">
        <v>3840</v>
      </c>
      <c r="I1921" s="3">
        <v>6075</v>
      </c>
      <c r="J1921" s="3">
        <v>6190</v>
      </c>
      <c r="K1921" s="3">
        <v>336</v>
      </c>
      <c r="M1921" s="5">
        <f t="shared" si="29"/>
        <v>6190</v>
      </c>
      <c r="N1921" s="4" t="str" cm="1">
        <f t="array" ref="N1921">_xlfn.IFS(M1921&gt;=500000,"Red",M1921&gt;=100000,"Blue",M1921&gt;=50000,"Green",M1921&lt;=49999,"Yellow")</f>
        <v>Yellow</v>
      </c>
    </row>
    <row r="1922" spans="1:14" x14ac:dyDescent="0.3">
      <c r="A1922" t="s">
        <v>46166</v>
      </c>
      <c r="B1922" t="s">
        <v>46154</v>
      </c>
      <c r="C1922" t="s">
        <v>46457</v>
      </c>
      <c r="D1922" t="s">
        <v>46278</v>
      </c>
      <c r="E1922" t="s">
        <v>44527</v>
      </c>
      <c r="F1922" t="s">
        <v>43993</v>
      </c>
      <c r="G1922" t="s">
        <v>3841</v>
      </c>
      <c r="H1922" t="s">
        <v>3842</v>
      </c>
      <c r="I1922" s="3">
        <v>10812</v>
      </c>
      <c r="J1922" s="3">
        <v>1187</v>
      </c>
      <c r="K1922" s="3">
        <v>2074</v>
      </c>
      <c r="M1922" s="5">
        <f t="shared" si="29"/>
        <v>10812</v>
      </c>
      <c r="N1922" s="4" t="str" cm="1">
        <f t="array" ref="N1922">_xlfn.IFS(M1922&gt;=500000,"Red",M1922&gt;=100000,"Blue",M1922&gt;=50000,"Green",M1922&lt;=49999,"Yellow")</f>
        <v>Yellow</v>
      </c>
    </row>
    <row r="1923" spans="1:14" x14ac:dyDescent="0.3">
      <c r="A1923" t="s">
        <v>46163</v>
      </c>
      <c r="B1923" t="s">
        <v>44322</v>
      </c>
      <c r="C1923" t="s">
        <v>46346</v>
      </c>
      <c r="D1923" t="s">
        <v>46173</v>
      </c>
      <c r="E1923" t="s">
        <v>44186</v>
      </c>
      <c r="F1923" t="s">
        <v>44187</v>
      </c>
      <c r="G1923" t="s">
        <v>3843</v>
      </c>
      <c r="H1923" t="s">
        <v>3844</v>
      </c>
      <c r="I1923" s="3">
        <v>3700</v>
      </c>
      <c r="J1923" s="3">
        <v>5200</v>
      </c>
      <c r="K1923" s="3">
        <v>5220</v>
      </c>
      <c r="M1923" s="5">
        <f t="shared" ref="M1923:M1986" si="30">MAX(I1923:K1923)</f>
        <v>5220</v>
      </c>
      <c r="N1923" s="4" t="str" cm="1">
        <f t="array" ref="N1923">_xlfn.IFS(M1923&gt;=500000,"Red",M1923&gt;=100000,"Blue",M1923&gt;=50000,"Green",M1923&lt;=49999,"Yellow")</f>
        <v>Yellow</v>
      </c>
    </row>
    <row r="1924" spans="1:14" x14ac:dyDescent="0.3">
      <c r="A1924" t="s">
        <v>46165</v>
      </c>
      <c r="B1924" t="s">
        <v>45465</v>
      </c>
      <c r="C1924" t="s">
        <v>46473</v>
      </c>
      <c r="D1924" t="s">
        <v>46294</v>
      </c>
      <c r="E1924" t="s">
        <v>45023</v>
      </c>
      <c r="F1924" t="s">
        <v>45024</v>
      </c>
      <c r="G1924" t="s">
        <v>3845</v>
      </c>
      <c r="H1924" t="s">
        <v>3846</v>
      </c>
      <c r="I1924" s="3">
        <v>2114</v>
      </c>
      <c r="J1924" s="3">
        <v>3880</v>
      </c>
      <c r="K1924" s="3">
        <v>8118</v>
      </c>
      <c r="M1924" s="5">
        <f t="shared" si="30"/>
        <v>8118</v>
      </c>
      <c r="N1924" s="4" t="str" cm="1">
        <f t="array" ref="N1924">_xlfn.IFS(M1924&gt;=500000,"Red",M1924&gt;=100000,"Blue",M1924&gt;=50000,"Green",M1924&lt;=49999,"Yellow")</f>
        <v>Yellow</v>
      </c>
    </row>
    <row r="1925" spans="1:14" x14ac:dyDescent="0.3">
      <c r="A1925" t="s">
        <v>46165</v>
      </c>
      <c r="B1925" t="s">
        <v>46146</v>
      </c>
      <c r="C1925" t="s">
        <v>46470</v>
      </c>
      <c r="D1925" t="s">
        <v>46291</v>
      </c>
      <c r="E1925" t="s">
        <v>44591</v>
      </c>
      <c r="F1925" t="s">
        <v>44278</v>
      </c>
      <c r="G1925" t="s">
        <v>3847</v>
      </c>
      <c r="H1925" t="s">
        <v>3848</v>
      </c>
      <c r="I1925" s="3">
        <v>880</v>
      </c>
      <c r="J1925" s="3">
        <v>6131</v>
      </c>
      <c r="K1925" s="3">
        <v>2480</v>
      </c>
      <c r="M1925" s="5">
        <f t="shared" si="30"/>
        <v>6131</v>
      </c>
      <c r="N1925" s="4" t="str" cm="1">
        <f t="array" ref="N1925">_xlfn.IFS(M1925&gt;=500000,"Red",M1925&gt;=100000,"Blue",M1925&gt;=50000,"Green",M1925&lt;=49999,"Yellow")</f>
        <v>Yellow</v>
      </c>
    </row>
    <row r="1926" spans="1:14" x14ac:dyDescent="0.3">
      <c r="A1926" t="s">
        <v>46163</v>
      </c>
      <c r="B1926" t="s">
        <v>46157</v>
      </c>
      <c r="C1926" t="s">
        <v>46444</v>
      </c>
      <c r="D1926" t="s">
        <v>46265</v>
      </c>
      <c r="E1926" t="s">
        <v>44398</v>
      </c>
      <c r="F1926" t="s">
        <v>44399</v>
      </c>
      <c r="G1926" t="s">
        <v>3849</v>
      </c>
      <c r="H1926" t="s">
        <v>3850</v>
      </c>
      <c r="I1926" s="3">
        <v>4316</v>
      </c>
      <c r="J1926" s="3">
        <v>4520</v>
      </c>
      <c r="K1926" s="3">
        <v>612</v>
      </c>
      <c r="M1926" s="5">
        <f t="shared" si="30"/>
        <v>4520</v>
      </c>
      <c r="N1926" s="4" t="str" cm="1">
        <f t="array" ref="N1926">_xlfn.IFS(M1926&gt;=500000,"Red",M1926&gt;=100000,"Blue",M1926&gt;=50000,"Green",M1926&lt;=49999,"Yellow")</f>
        <v>Yellow</v>
      </c>
    </row>
    <row r="1927" spans="1:14" x14ac:dyDescent="0.3">
      <c r="A1927" t="s">
        <v>46167</v>
      </c>
      <c r="B1927" t="s">
        <v>46158</v>
      </c>
      <c r="C1927" t="s">
        <v>46454</v>
      </c>
      <c r="D1927" t="s">
        <v>46275</v>
      </c>
      <c r="E1927" t="s">
        <v>44509</v>
      </c>
      <c r="F1927" t="s">
        <v>44510</v>
      </c>
      <c r="G1927" t="s">
        <v>3851</v>
      </c>
      <c r="H1927" t="s">
        <v>3852</v>
      </c>
      <c r="I1927" s="3">
        <v>3258</v>
      </c>
      <c r="J1927" s="3">
        <v>2742</v>
      </c>
      <c r="K1927" s="3">
        <v>810</v>
      </c>
      <c r="M1927" s="5">
        <f t="shared" si="30"/>
        <v>3258</v>
      </c>
      <c r="N1927" s="4" t="str" cm="1">
        <f t="array" ref="N1927">_xlfn.IFS(M1927&gt;=500000,"Red",M1927&gt;=100000,"Blue",M1927&gt;=50000,"Green",M1927&lt;=49999,"Yellow")</f>
        <v>Yellow</v>
      </c>
    </row>
    <row r="1928" spans="1:14" x14ac:dyDescent="0.3">
      <c r="A1928" t="s">
        <v>46163</v>
      </c>
      <c r="B1928" t="s">
        <v>44322</v>
      </c>
      <c r="C1928" t="s">
        <v>46346</v>
      </c>
      <c r="D1928" t="s">
        <v>46173</v>
      </c>
      <c r="E1928" t="s">
        <v>44795</v>
      </c>
      <c r="F1928" t="s">
        <v>44796</v>
      </c>
      <c r="G1928" t="s">
        <v>3853</v>
      </c>
      <c r="H1928" t="s">
        <v>3854</v>
      </c>
      <c r="I1928" s="3">
        <v>520</v>
      </c>
      <c r="J1928" s="3">
        <v>6000</v>
      </c>
      <c r="K1928" s="3">
        <v>7584</v>
      </c>
      <c r="M1928" s="5">
        <f t="shared" si="30"/>
        <v>7584</v>
      </c>
      <c r="N1928" s="4" t="str" cm="1">
        <f t="array" ref="N1928">_xlfn.IFS(M1928&gt;=500000,"Red",M1928&gt;=100000,"Blue",M1928&gt;=50000,"Green",M1928&lt;=49999,"Yellow")</f>
        <v>Yellow</v>
      </c>
    </row>
    <row r="1929" spans="1:14" x14ac:dyDescent="0.3">
      <c r="A1929" t="s">
        <v>46167</v>
      </c>
      <c r="B1929" t="s">
        <v>46153</v>
      </c>
      <c r="C1929" t="s">
        <v>46408</v>
      </c>
      <c r="D1929" t="s">
        <v>46230</v>
      </c>
      <c r="E1929" t="s">
        <v>44688</v>
      </c>
      <c r="F1929" t="s">
        <v>44689</v>
      </c>
      <c r="G1929" t="s">
        <v>3855</v>
      </c>
      <c r="H1929" t="s">
        <v>3856</v>
      </c>
      <c r="I1929" s="3">
        <v>6884</v>
      </c>
      <c r="J1929" s="3">
        <v>1440</v>
      </c>
      <c r="K1929" s="3">
        <v>750</v>
      </c>
      <c r="M1929" s="5">
        <f t="shared" si="30"/>
        <v>6884</v>
      </c>
      <c r="N1929" s="4" t="str" cm="1">
        <f t="array" ref="N1929">_xlfn.IFS(M1929&gt;=500000,"Red",M1929&gt;=100000,"Blue",M1929&gt;=50000,"Green",M1929&lt;=49999,"Yellow")</f>
        <v>Yellow</v>
      </c>
    </row>
    <row r="1930" spans="1:14" x14ac:dyDescent="0.3">
      <c r="A1930" t="s">
        <v>46165</v>
      </c>
      <c r="B1930" t="s">
        <v>46146</v>
      </c>
      <c r="C1930" t="s">
        <v>46391</v>
      </c>
      <c r="D1930" t="s">
        <v>46215</v>
      </c>
      <c r="E1930" t="s">
        <v>44408</v>
      </c>
      <c r="F1930" t="s">
        <v>44409</v>
      </c>
      <c r="G1930" t="s">
        <v>3857</v>
      </c>
      <c r="H1930" t="s">
        <v>3858</v>
      </c>
      <c r="I1930" s="3">
        <v>4194</v>
      </c>
      <c r="J1930" s="3">
        <v>864</v>
      </c>
      <c r="K1930" s="3">
        <v>7692</v>
      </c>
      <c r="M1930" s="5">
        <f t="shared" si="30"/>
        <v>7692</v>
      </c>
      <c r="N1930" s="4" t="str" cm="1">
        <f t="array" ref="N1930">_xlfn.IFS(M1930&gt;=500000,"Red",M1930&gt;=100000,"Blue",M1930&gt;=50000,"Green",M1930&lt;=49999,"Yellow")</f>
        <v>Yellow</v>
      </c>
    </row>
    <row r="1931" spans="1:14" x14ac:dyDescent="0.3">
      <c r="A1931" t="s">
        <v>46164</v>
      </c>
      <c r="B1931" t="s">
        <v>46145</v>
      </c>
      <c r="C1931" t="s">
        <v>46349</v>
      </c>
      <c r="D1931" t="s">
        <v>46176</v>
      </c>
      <c r="E1931" t="s">
        <v>44043</v>
      </c>
      <c r="F1931" t="s">
        <v>44044</v>
      </c>
      <c r="G1931" t="s">
        <v>3859</v>
      </c>
      <c r="H1931" t="s">
        <v>3860</v>
      </c>
      <c r="K1931" s="3">
        <v>14085</v>
      </c>
      <c r="M1931" s="5">
        <f t="shared" si="30"/>
        <v>14085</v>
      </c>
      <c r="N1931" s="4" t="str" cm="1">
        <f t="array" ref="N1931">_xlfn.IFS(M1931&gt;=500000,"Red",M1931&gt;=100000,"Blue",M1931&gt;=50000,"Green",M1931&lt;=49999,"Yellow")</f>
        <v>Yellow</v>
      </c>
    </row>
    <row r="1932" spans="1:14" x14ac:dyDescent="0.3">
      <c r="A1932" t="s">
        <v>46163</v>
      </c>
      <c r="B1932" t="s">
        <v>44322</v>
      </c>
      <c r="C1932" t="s">
        <v>46346</v>
      </c>
      <c r="D1932" t="s">
        <v>46173</v>
      </c>
      <c r="E1932" t="s">
        <v>43910</v>
      </c>
      <c r="F1932" t="s">
        <v>43911</v>
      </c>
      <c r="G1932" t="s">
        <v>3861</v>
      </c>
      <c r="H1932" t="s">
        <v>3862</v>
      </c>
      <c r="K1932" s="3">
        <v>14084</v>
      </c>
      <c r="M1932" s="5">
        <f t="shared" si="30"/>
        <v>14084</v>
      </c>
      <c r="N1932" s="4" t="str" cm="1">
        <f t="array" ref="N1932">_xlfn.IFS(M1932&gt;=500000,"Red",M1932&gt;=100000,"Blue",M1932&gt;=50000,"Green",M1932&lt;=49999,"Yellow")</f>
        <v>Yellow</v>
      </c>
    </row>
    <row r="1933" spans="1:14" x14ac:dyDescent="0.3">
      <c r="A1933" t="s">
        <v>46163</v>
      </c>
      <c r="B1933" t="s">
        <v>46140</v>
      </c>
      <c r="C1933" t="s">
        <v>46358</v>
      </c>
      <c r="D1933" t="s">
        <v>46185</v>
      </c>
      <c r="E1933" t="s">
        <v>44537</v>
      </c>
      <c r="F1933" t="s">
        <v>44538</v>
      </c>
      <c r="G1933" t="s">
        <v>3863</v>
      </c>
      <c r="H1933" t="s">
        <v>3864</v>
      </c>
      <c r="I1933" s="3">
        <v>990</v>
      </c>
      <c r="J1933" s="3">
        <v>2114</v>
      </c>
      <c r="K1933" s="3">
        <v>1500</v>
      </c>
      <c r="M1933" s="5">
        <f t="shared" si="30"/>
        <v>2114</v>
      </c>
      <c r="N1933" s="4" t="str" cm="1">
        <f t="array" ref="N1933">_xlfn.IFS(M1933&gt;=500000,"Red",M1933&gt;=100000,"Blue",M1933&gt;=50000,"Green",M1933&lt;=49999,"Yellow")</f>
        <v>Yellow</v>
      </c>
    </row>
    <row r="1934" spans="1:14" x14ac:dyDescent="0.3">
      <c r="A1934" t="s">
        <v>46164</v>
      </c>
      <c r="B1934" t="s">
        <v>46145</v>
      </c>
      <c r="C1934" t="s">
        <v>46399</v>
      </c>
      <c r="D1934" t="s">
        <v>46223</v>
      </c>
      <c r="E1934" t="s">
        <v>44273</v>
      </c>
      <c r="F1934" t="s">
        <v>44274</v>
      </c>
      <c r="G1934" t="s">
        <v>3865</v>
      </c>
      <c r="H1934" t="s">
        <v>3866</v>
      </c>
      <c r="I1934" s="3">
        <v>2371</v>
      </c>
      <c r="J1934" s="3">
        <v>7556</v>
      </c>
      <c r="K1934" s="3">
        <v>1185</v>
      </c>
      <c r="M1934" s="5">
        <f t="shared" si="30"/>
        <v>7556</v>
      </c>
      <c r="N1934" s="4" t="str" cm="1">
        <f t="array" ref="N1934">_xlfn.IFS(M1934&gt;=500000,"Red",M1934&gt;=100000,"Blue",M1934&gt;=50000,"Green",M1934&lt;=49999,"Yellow")</f>
        <v>Yellow</v>
      </c>
    </row>
    <row r="1935" spans="1:14" x14ac:dyDescent="0.3">
      <c r="A1935" t="s">
        <v>46167</v>
      </c>
      <c r="B1935" t="s">
        <v>46150</v>
      </c>
      <c r="C1935" t="s">
        <v>46420</v>
      </c>
      <c r="D1935" t="s">
        <v>46242</v>
      </c>
      <c r="E1935" t="s">
        <v>45025</v>
      </c>
      <c r="F1935" t="s">
        <v>45026</v>
      </c>
      <c r="G1935" t="s">
        <v>3867</v>
      </c>
      <c r="H1935" t="s">
        <v>3868</v>
      </c>
      <c r="I1935" s="3">
        <v>3329</v>
      </c>
      <c r="J1935" s="3">
        <v>7910</v>
      </c>
      <c r="K1935" s="3">
        <v>2832</v>
      </c>
      <c r="M1935" s="5">
        <f t="shared" si="30"/>
        <v>7910</v>
      </c>
      <c r="N1935" s="4" t="str" cm="1">
        <f t="array" ref="N1935">_xlfn.IFS(M1935&gt;=500000,"Red",M1935&gt;=100000,"Blue",M1935&gt;=50000,"Green",M1935&lt;=49999,"Yellow")</f>
        <v>Yellow</v>
      </c>
    </row>
    <row r="1936" spans="1:14" x14ac:dyDescent="0.3">
      <c r="A1936" t="s">
        <v>46167</v>
      </c>
      <c r="B1936" t="s">
        <v>46156</v>
      </c>
      <c r="C1936" t="s">
        <v>46493</v>
      </c>
      <c r="D1936" t="s">
        <v>46313</v>
      </c>
      <c r="E1936" t="s">
        <v>45027</v>
      </c>
      <c r="F1936" t="s">
        <v>45028</v>
      </c>
      <c r="G1936" t="s">
        <v>3869</v>
      </c>
      <c r="H1936" t="s">
        <v>3870</v>
      </c>
      <c r="I1936" s="3">
        <v>10487</v>
      </c>
      <c r="J1936" s="3">
        <v>2680</v>
      </c>
      <c r="K1936" s="3">
        <v>675</v>
      </c>
      <c r="M1936" s="5">
        <f t="shared" si="30"/>
        <v>10487</v>
      </c>
      <c r="N1936" s="4" t="str" cm="1">
        <f t="array" ref="N1936">_xlfn.IFS(M1936&gt;=500000,"Red",M1936&gt;=100000,"Blue",M1936&gt;=50000,"Green",M1936&lt;=49999,"Yellow")</f>
        <v>Yellow</v>
      </c>
    </row>
    <row r="1937" spans="1:14" x14ac:dyDescent="0.3">
      <c r="A1937" t="s">
        <v>46164</v>
      </c>
      <c r="B1937" t="s">
        <v>44683</v>
      </c>
      <c r="C1937" t="s">
        <v>46382</v>
      </c>
      <c r="D1937" t="s">
        <v>46207</v>
      </c>
      <c r="E1937" t="s">
        <v>44226</v>
      </c>
      <c r="F1937" t="s">
        <v>44227</v>
      </c>
      <c r="G1937" t="s">
        <v>3871</v>
      </c>
      <c r="H1937" t="s">
        <v>3872</v>
      </c>
      <c r="J1937" s="3">
        <v>4187</v>
      </c>
      <c r="K1937" s="3">
        <v>5991</v>
      </c>
      <c r="M1937" s="5">
        <f t="shared" si="30"/>
        <v>5991</v>
      </c>
      <c r="N1937" s="4" t="str" cm="1">
        <f t="array" ref="N1937">_xlfn.IFS(M1937&gt;=500000,"Red",M1937&gt;=100000,"Blue",M1937&gt;=50000,"Green",M1937&lt;=49999,"Yellow")</f>
        <v>Yellow</v>
      </c>
    </row>
    <row r="1938" spans="1:14" x14ac:dyDescent="0.3">
      <c r="A1938" t="s">
        <v>46163</v>
      </c>
      <c r="B1938" t="s">
        <v>46161</v>
      </c>
      <c r="C1938" t="s">
        <v>46415</v>
      </c>
      <c r="D1938" t="s">
        <v>46237</v>
      </c>
      <c r="E1938" t="s">
        <v>44659</v>
      </c>
      <c r="F1938" t="s">
        <v>44660</v>
      </c>
      <c r="G1938" t="s">
        <v>3873</v>
      </c>
      <c r="H1938" t="s">
        <v>3874</v>
      </c>
      <c r="I1938" s="3">
        <v>2961</v>
      </c>
      <c r="J1938" s="3">
        <v>3745</v>
      </c>
      <c r="K1938" s="3">
        <v>3338</v>
      </c>
      <c r="M1938" s="5">
        <f t="shared" si="30"/>
        <v>3745</v>
      </c>
      <c r="N1938" s="4" t="str" cm="1">
        <f t="array" ref="N1938">_xlfn.IFS(M1938&gt;=500000,"Red",M1938&gt;=100000,"Blue",M1938&gt;=50000,"Green",M1938&lt;=49999,"Yellow")</f>
        <v>Yellow</v>
      </c>
    </row>
    <row r="1939" spans="1:14" x14ac:dyDescent="0.3">
      <c r="A1939" t="s">
        <v>46163</v>
      </c>
      <c r="B1939" t="s">
        <v>44437</v>
      </c>
      <c r="C1939" t="s">
        <v>46378</v>
      </c>
      <c r="D1939" t="s">
        <v>46203</v>
      </c>
      <c r="E1939" t="s">
        <v>44868</v>
      </c>
      <c r="F1939" t="s">
        <v>44869</v>
      </c>
      <c r="G1939" t="s">
        <v>3875</v>
      </c>
      <c r="H1939" t="s">
        <v>3876</v>
      </c>
      <c r="I1939" s="3">
        <v>1553</v>
      </c>
      <c r="J1939" s="3">
        <v>6103</v>
      </c>
      <c r="K1939" s="3">
        <v>6388</v>
      </c>
      <c r="M1939" s="5">
        <f t="shared" si="30"/>
        <v>6388</v>
      </c>
      <c r="N1939" s="4" t="str" cm="1">
        <f t="array" ref="N1939">_xlfn.IFS(M1939&gt;=500000,"Red",M1939&gt;=100000,"Blue",M1939&gt;=50000,"Green",M1939&lt;=49999,"Yellow")</f>
        <v>Yellow</v>
      </c>
    </row>
    <row r="1940" spans="1:14" x14ac:dyDescent="0.3">
      <c r="A1940" t="s">
        <v>46166</v>
      </c>
      <c r="B1940" t="s">
        <v>46155</v>
      </c>
      <c r="C1940" t="s">
        <v>46478</v>
      </c>
      <c r="D1940" t="s">
        <v>46299</v>
      </c>
      <c r="E1940" t="s">
        <v>44850</v>
      </c>
      <c r="F1940" t="s">
        <v>44851</v>
      </c>
      <c r="G1940" t="s">
        <v>3877</v>
      </c>
      <c r="H1940" t="s">
        <v>3878</v>
      </c>
      <c r="I1940" s="3">
        <v>710</v>
      </c>
      <c r="J1940" s="3">
        <v>7558</v>
      </c>
      <c r="K1940" s="3">
        <v>5349</v>
      </c>
      <c r="M1940" s="5">
        <f t="shared" si="30"/>
        <v>7558</v>
      </c>
      <c r="N1940" s="4" t="str" cm="1">
        <f t="array" ref="N1940">_xlfn.IFS(M1940&gt;=500000,"Red",M1940&gt;=100000,"Blue",M1940&gt;=50000,"Green",M1940&lt;=49999,"Yellow")</f>
        <v>Yellow</v>
      </c>
    </row>
    <row r="1941" spans="1:14" x14ac:dyDescent="0.3">
      <c r="A1941" t="s">
        <v>46163</v>
      </c>
      <c r="B1941" t="s">
        <v>44322</v>
      </c>
      <c r="C1941" t="s">
        <v>46346</v>
      </c>
      <c r="D1941" t="s">
        <v>46173</v>
      </c>
      <c r="E1941" t="s">
        <v>44186</v>
      </c>
      <c r="F1941" t="s">
        <v>44187</v>
      </c>
      <c r="G1941" t="s">
        <v>3879</v>
      </c>
      <c r="H1941" t="s">
        <v>3880</v>
      </c>
      <c r="I1941" s="3">
        <v>6000</v>
      </c>
      <c r="K1941" s="3">
        <v>8040</v>
      </c>
      <c r="M1941" s="5">
        <f t="shared" si="30"/>
        <v>8040</v>
      </c>
      <c r="N1941" s="4" t="str" cm="1">
        <f t="array" ref="N1941">_xlfn.IFS(M1941&gt;=500000,"Red",M1941&gt;=100000,"Blue",M1941&gt;=50000,"Green",M1941&lt;=49999,"Yellow")</f>
        <v>Yellow</v>
      </c>
    </row>
    <row r="1942" spans="1:14" x14ac:dyDescent="0.3">
      <c r="A1942" t="s">
        <v>46167</v>
      </c>
      <c r="B1942" t="s">
        <v>46158</v>
      </c>
      <c r="C1942" t="s">
        <v>46454</v>
      </c>
      <c r="D1942" t="s">
        <v>46275</v>
      </c>
      <c r="E1942" t="s">
        <v>44479</v>
      </c>
      <c r="F1942" t="s">
        <v>44480</v>
      </c>
      <c r="G1942" t="s">
        <v>3881</v>
      </c>
      <c r="H1942" t="s">
        <v>3882</v>
      </c>
      <c r="I1942" s="3">
        <v>1447</v>
      </c>
      <c r="J1942" s="3">
        <v>695</v>
      </c>
      <c r="K1942" s="3">
        <v>10860</v>
      </c>
      <c r="M1942" s="5">
        <f t="shared" si="30"/>
        <v>10860</v>
      </c>
      <c r="N1942" s="4" t="str" cm="1">
        <f t="array" ref="N1942">_xlfn.IFS(M1942&gt;=500000,"Red",M1942&gt;=100000,"Blue",M1942&gt;=50000,"Green",M1942&lt;=49999,"Yellow")</f>
        <v>Yellow</v>
      </c>
    </row>
    <row r="1943" spans="1:14" x14ac:dyDescent="0.3">
      <c r="A1943" t="s">
        <v>46165</v>
      </c>
      <c r="B1943" t="s">
        <v>46162</v>
      </c>
      <c r="C1943" t="s">
        <v>46424</v>
      </c>
      <c r="D1943" t="s">
        <v>46246</v>
      </c>
      <c r="E1943" t="s">
        <v>44643</v>
      </c>
      <c r="F1943" t="s">
        <v>44644</v>
      </c>
      <c r="G1943" t="s">
        <v>3883</v>
      </c>
      <c r="H1943" t="s">
        <v>3884</v>
      </c>
      <c r="I1943" s="3">
        <v>3050</v>
      </c>
      <c r="J1943" s="3">
        <v>5535</v>
      </c>
      <c r="K1943" s="3">
        <v>4060</v>
      </c>
      <c r="M1943" s="5">
        <f t="shared" si="30"/>
        <v>5535</v>
      </c>
      <c r="N1943" s="4" t="str" cm="1">
        <f t="array" ref="N1943">_xlfn.IFS(M1943&gt;=500000,"Red",M1943&gt;=100000,"Blue",M1943&gt;=50000,"Green",M1943&lt;=49999,"Yellow")</f>
        <v>Yellow</v>
      </c>
    </row>
    <row r="1944" spans="1:14" x14ac:dyDescent="0.3">
      <c r="A1944" t="s">
        <v>46167</v>
      </c>
      <c r="B1944" t="s">
        <v>44354</v>
      </c>
      <c r="C1944" t="s">
        <v>46471</v>
      </c>
      <c r="D1944" t="s">
        <v>46292</v>
      </c>
      <c r="E1944" t="s">
        <v>44592</v>
      </c>
      <c r="F1944" t="s">
        <v>44593</v>
      </c>
      <c r="G1944" t="s">
        <v>3885</v>
      </c>
      <c r="H1944" t="s">
        <v>3886</v>
      </c>
      <c r="I1944" s="3">
        <v>6263</v>
      </c>
      <c r="K1944" s="3">
        <v>0</v>
      </c>
      <c r="M1944" s="5">
        <f t="shared" si="30"/>
        <v>6263</v>
      </c>
      <c r="N1944" s="4" t="str" cm="1">
        <f t="array" ref="N1944">_xlfn.IFS(M1944&gt;=500000,"Red",M1944&gt;=100000,"Blue",M1944&gt;=50000,"Green",M1944&lt;=49999,"Yellow")</f>
        <v>Yellow</v>
      </c>
    </row>
    <row r="1945" spans="1:14" x14ac:dyDescent="0.3">
      <c r="A1945" t="s">
        <v>46163</v>
      </c>
      <c r="B1945" t="s">
        <v>44322</v>
      </c>
      <c r="C1945" t="s">
        <v>46346</v>
      </c>
      <c r="D1945" t="s">
        <v>46173</v>
      </c>
      <c r="E1945" t="s">
        <v>44446</v>
      </c>
      <c r="F1945" t="s">
        <v>44447</v>
      </c>
      <c r="G1945" t="s">
        <v>3887</v>
      </c>
      <c r="H1945" t="s">
        <v>3888</v>
      </c>
      <c r="J1945" s="3">
        <v>7140</v>
      </c>
      <c r="K1945" s="3">
        <v>6880</v>
      </c>
      <c r="M1945" s="5">
        <f t="shared" si="30"/>
        <v>7140</v>
      </c>
      <c r="N1945" s="4" t="str" cm="1">
        <f t="array" ref="N1945">_xlfn.IFS(M1945&gt;=500000,"Red",M1945&gt;=100000,"Blue",M1945&gt;=50000,"Green",M1945&lt;=49999,"Yellow")</f>
        <v>Yellow</v>
      </c>
    </row>
    <row r="1946" spans="1:14" x14ac:dyDescent="0.3">
      <c r="A1946" t="s">
        <v>46164</v>
      </c>
      <c r="B1946" t="s">
        <v>46141</v>
      </c>
      <c r="C1946" t="s">
        <v>46381</v>
      </c>
      <c r="D1946" t="s">
        <v>46206</v>
      </c>
      <c r="E1946" t="s">
        <v>44420</v>
      </c>
      <c r="F1946" t="s">
        <v>44421</v>
      </c>
      <c r="G1946" t="s">
        <v>3889</v>
      </c>
      <c r="H1946" t="s">
        <v>3890</v>
      </c>
      <c r="I1946" s="3">
        <v>3980</v>
      </c>
      <c r="J1946" s="3">
        <v>7219</v>
      </c>
      <c r="K1946" s="3">
        <v>2820</v>
      </c>
      <c r="M1946" s="5">
        <f t="shared" si="30"/>
        <v>7219</v>
      </c>
      <c r="N1946" s="4" t="str" cm="1">
        <f t="array" ref="N1946">_xlfn.IFS(M1946&gt;=500000,"Red",M1946&gt;=100000,"Blue",M1946&gt;=50000,"Green",M1946&lt;=49999,"Yellow")</f>
        <v>Yellow</v>
      </c>
    </row>
    <row r="1947" spans="1:14" x14ac:dyDescent="0.3">
      <c r="A1947" t="s">
        <v>46165</v>
      </c>
      <c r="B1947" t="s">
        <v>46146</v>
      </c>
      <c r="C1947" t="s">
        <v>46470</v>
      </c>
      <c r="D1947" t="s">
        <v>46291</v>
      </c>
      <c r="E1947" t="s">
        <v>44985</v>
      </c>
      <c r="F1947" t="s">
        <v>44986</v>
      </c>
      <c r="G1947" t="s">
        <v>3891</v>
      </c>
      <c r="H1947" t="s">
        <v>3892</v>
      </c>
      <c r="I1947" s="3">
        <v>7190</v>
      </c>
      <c r="J1947" s="3">
        <v>1419</v>
      </c>
      <c r="K1947" s="3">
        <v>617</v>
      </c>
      <c r="M1947" s="5">
        <f t="shared" si="30"/>
        <v>7190</v>
      </c>
      <c r="N1947" s="4" t="str" cm="1">
        <f t="array" ref="N1947">_xlfn.IFS(M1947&gt;=500000,"Red",M1947&gt;=100000,"Blue",M1947&gt;=50000,"Green",M1947&lt;=49999,"Yellow")</f>
        <v>Yellow</v>
      </c>
    </row>
    <row r="1948" spans="1:14" x14ac:dyDescent="0.3">
      <c r="A1948" t="s">
        <v>46167</v>
      </c>
      <c r="B1948" t="s">
        <v>44354</v>
      </c>
      <c r="C1948" t="s">
        <v>46413</v>
      </c>
      <c r="D1948" t="s">
        <v>46235</v>
      </c>
      <c r="E1948" t="s">
        <v>45029</v>
      </c>
      <c r="F1948" t="s">
        <v>45030</v>
      </c>
      <c r="G1948" t="s">
        <v>3893</v>
      </c>
      <c r="H1948" t="s">
        <v>3894</v>
      </c>
      <c r="I1948" s="3">
        <v>4245</v>
      </c>
      <c r="J1948" s="3">
        <v>1725</v>
      </c>
      <c r="K1948" s="3">
        <v>1478</v>
      </c>
      <c r="M1948" s="5">
        <f t="shared" si="30"/>
        <v>4245</v>
      </c>
      <c r="N1948" s="4" t="str" cm="1">
        <f t="array" ref="N1948">_xlfn.IFS(M1948&gt;=500000,"Red",M1948&gt;=100000,"Blue",M1948&gt;=50000,"Green",M1948&lt;=49999,"Yellow")</f>
        <v>Yellow</v>
      </c>
    </row>
    <row r="1949" spans="1:14" x14ac:dyDescent="0.3">
      <c r="A1949" t="s">
        <v>46164</v>
      </c>
      <c r="B1949" t="s">
        <v>44683</v>
      </c>
      <c r="C1949" t="s">
        <v>46372</v>
      </c>
      <c r="D1949" t="s">
        <v>46198</v>
      </c>
      <c r="E1949" t="s">
        <v>44039</v>
      </c>
      <c r="F1949" t="s">
        <v>44040</v>
      </c>
      <c r="G1949" t="s">
        <v>3895</v>
      </c>
      <c r="H1949" t="s">
        <v>3896</v>
      </c>
      <c r="I1949" s="3">
        <v>288</v>
      </c>
      <c r="J1949" s="3">
        <v>7901</v>
      </c>
      <c r="K1949" s="3">
        <v>5716</v>
      </c>
      <c r="M1949" s="5">
        <f t="shared" si="30"/>
        <v>7901</v>
      </c>
      <c r="N1949" s="4" t="str" cm="1">
        <f t="array" ref="N1949">_xlfn.IFS(M1949&gt;=500000,"Red",M1949&gt;=100000,"Blue",M1949&gt;=50000,"Green",M1949&lt;=49999,"Yellow")</f>
        <v>Yellow</v>
      </c>
    </row>
    <row r="1950" spans="1:14" x14ac:dyDescent="0.3">
      <c r="A1950" t="s">
        <v>46167</v>
      </c>
      <c r="B1950" t="s">
        <v>46153</v>
      </c>
      <c r="C1950" t="s">
        <v>46384</v>
      </c>
      <c r="D1950" t="s">
        <v>46209</v>
      </c>
      <c r="E1950" t="s">
        <v>44022</v>
      </c>
      <c r="F1950" t="s">
        <v>44023</v>
      </c>
      <c r="G1950" t="s">
        <v>3897</v>
      </c>
      <c r="H1950" t="s">
        <v>3898</v>
      </c>
      <c r="I1950" s="3">
        <v>750</v>
      </c>
      <c r="J1950" s="3">
        <v>4740</v>
      </c>
      <c r="K1950" s="3">
        <v>1346</v>
      </c>
      <c r="M1950" s="5">
        <f t="shared" si="30"/>
        <v>4740</v>
      </c>
      <c r="N1950" s="4" t="str" cm="1">
        <f t="array" ref="N1950">_xlfn.IFS(M1950&gt;=500000,"Red",M1950&gt;=100000,"Blue",M1950&gt;=50000,"Green",M1950&lt;=49999,"Yellow")</f>
        <v>Yellow</v>
      </c>
    </row>
    <row r="1951" spans="1:14" x14ac:dyDescent="0.3">
      <c r="A1951" t="s">
        <v>46167</v>
      </c>
      <c r="B1951" t="s">
        <v>46153</v>
      </c>
      <c r="C1951" t="s">
        <v>46432</v>
      </c>
      <c r="D1951" t="s">
        <v>46254</v>
      </c>
      <c r="E1951" t="s">
        <v>45031</v>
      </c>
      <c r="F1951" t="s">
        <v>45032</v>
      </c>
      <c r="G1951" t="s">
        <v>3899</v>
      </c>
      <c r="H1951" t="s">
        <v>3900</v>
      </c>
      <c r="I1951" s="3">
        <v>3078</v>
      </c>
      <c r="J1951" s="3">
        <v>4660</v>
      </c>
      <c r="K1951" s="3">
        <v>4448</v>
      </c>
      <c r="M1951" s="5">
        <f t="shared" si="30"/>
        <v>4660</v>
      </c>
      <c r="N1951" s="4" t="str" cm="1">
        <f t="array" ref="N1951">_xlfn.IFS(M1951&gt;=500000,"Red",M1951&gt;=100000,"Blue",M1951&gt;=50000,"Green",M1951&lt;=49999,"Yellow")</f>
        <v>Yellow</v>
      </c>
    </row>
    <row r="1952" spans="1:14" x14ac:dyDescent="0.3">
      <c r="A1952" t="s">
        <v>46164</v>
      </c>
      <c r="B1952" t="s">
        <v>46142</v>
      </c>
      <c r="C1952" t="s">
        <v>46435</v>
      </c>
      <c r="D1952" t="s">
        <v>46257</v>
      </c>
      <c r="E1952" t="s">
        <v>45033</v>
      </c>
      <c r="F1952" t="s">
        <v>45034</v>
      </c>
      <c r="G1952" t="s">
        <v>3901</v>
      </c>
      <c r="H1952" t="s">
        <v>3902</v>
      </c>
      <c r="I1952" s="3">
        <v>3108</v>
      </c>
      <c r="J1952" s="3">
        <v>6528</v>
      </c>
      <c r="M1952" s="5">
        <f t="shared" si="30"/>
        <v>6528</v>
      </c>
      <c r="N1952" s="4" t="str" cm="1">
        <f t="array" ref="N1952">_xlfn.IFS(M1952&gt;=500000,"Red",M1952&gt;=100000,"Blue",M1952&gt;=50000,"Green",M1952&lt;=49999,"Yellow")</f>
        <v>Yellow</v>
      </c>
    </row>
    <row r="1953" spans="1:14" x14ac:dyDescent="0.3">
      <c r="A1953" t="s">
        <v>46167</v>
      </c>
      <c r="B1953" t="s">
        <v>46153</v>
      </c>
      <c r="C1953" t="s">
        <v>46408</v>
      </c>
      <c r="D1953" t="s">
        <v>46230</v>
      </c>
      <c r="E1953" t="s">
        <v>44491</v>
      </c>
      <c r="F1953" t="s">
        <v>44492</v>
      </c>
      <c r="G1953" t="s">
        <v>3903</v>
      </c>
      <c r="H1953" t="s">
        <v>3904</v>
      </c>
      <c r="I1953" s="3">
        <v>8640</v>
      </c>
      <c r="J1953" s="3">
        <v>4780</v>
      </c>
      <c r="K1953" s="3">
        <v>570</v>
      </c>
      <c r="M1953" s="5">
        <f t="shared" si="30"/>
        <v>8640</v>
      </c>
      <c r="N1953" s="4" t="str" cm="1">
        <f t="array" ref="N1953">_xlfn.IFS(M1953&gt;=500000,"Red",M1953&gt;=100000,"Blue",M1953&gt;=50000,"Green",M1953&lt;=49999,"Yellow")</f>
        <v>Yellow</v>
      </c>
    </row>
    <row r="1954" spans="1:14" x14ac:dyDescent="0.3">
      <c r="A1954" t="s">
        <v>46164</v>
      </c>
      <c r="B1954" t="s">
        <v>46141</v>
      </c>
      <c r="C1954" t="s">
        <v>46381</v>
      </c>
      <c r="D1954" t="s">
        <v>46206</v>
      </c>
      <c r="E1954" t="s">
        <v>44129</v>
      </c>
      <c r="F1954" t="s">
        <v>44130</v>
      </c>
      <c r="G1954" t="s">
        <v>3905</v>
      </c>
      <c r="H1954" t="s">
        <v>3906</v>
      </c>
      <c r="I1954" s="3">
        <v>2800</v>
      </c>
      <c r="J1954" s="3">
        <v>7020</v>
      </c>
      <c r="K1954" s="3">
        <v>2108</v>
      </c>
      <c r="M1954" s="5">
        <f t="shared" si="30"/>
        <v>7020</v>
      </c>
      <c r="N1954" s="4" t="str" cm="1">
        <f t="array" ref="N1954">_xlfn.IFS(M1954&gt;=500000,"Red",M1954&gt;=100000,"Blue",M1954&gt;=50000,"Green",M1954&lt;=49999,"Yellow")</f>
        <v>Yellow</v>
      </c>
    </row>
    <row r="1955" spans="1:14" x14ac:dyDescent="0.3">
      <c r="A1955" t="s">
        <v>46166</v>
      </c>
      <c r="B1955" t="s">
        <v>46154</v>
      </c>
      <c r="C1955" t="s">
        <v>46386</v>
      </c>
      <c r="D1955" t="s">
        <v>4786</v>
      </c>
      <c r="E1955" t="s">
        <v>44038</v>
      </c>
      <c r="F1955" t="s">
        <v>43993</v>
      </c>
      <c r="G1955" t="s">
        <v>3907</v>
      </c>
      <c r="H1955" t="s">
        <v>3908</v>
      </c>
      <c r="J1955" s="3">
        <v>2430</v>
      </c>
      <c r="K1955" s="3">
        <v>11532</v>
      </c>
      <c r="M1955" s="5">
        <f t="shared" si="30"/>
        <v>11532</v>
      </c>
      <c r="N1955" s="4" t="str" cm="1">
        <f t="array" ref="N1955">_xlfn.IFS(M1955&gt;=500000,"Red",M1955&gt;=100000,"Blue",M1955&gt;=50000,"Green",M1955&lt;=49999,"Yellow")</f>
        <v>Yellow</v>
      </c>
    </row>
    <row r="1956" spans="1:14" x14ac:dyDescent="0.3">
      <c r="A1956" t="s">
        <v>46166</v>
      </c>
      <c r="B1956" t="s">
        <v>46154</v>
      </c>
      <c r="C1956" t="s">
        <v>46491</v>
      </c>
      <c r="D1956" t="s">
        <v>46311</v>
      </c>
      <c r="E1956" t="s">
        <v>44940</v>
      </c>
      <c r="F1956" t="s">
        <v>43993</v>
      </c>
      <c r="G1956" t="s">
        <v>3909</v>
      </c>
      <c r="H1956" t="s">
        <v>3910</v>
      </c>
      <c r="K1956" s="3">
        <v>2766</v>
      </c>
      <c r="M1956" s="5">
        <f t="shared" si="30"/>
        <v>2766</v>
      </c>
      <c r="N1956" s="4" t="str" cm="1">
        <f t="array" ref="N1956">_xlfn.IFS(M1956&gt;=500000,"Red",M1956&gt;=100000,"Blue",M1956&gt;=50000,"Green",M1956&lt;=49999,"Yellow")</f>
        <v>Yellow</v>
      </c>
    </row>
    <row r="1957" spans="1:14" x14ac:dyDescent="0.3">
      <c r="A1957" t="s">
        <v>46164</v>
      </c>
      <c r="B1957" t="s">
        <v>44683</v>
      </c>
      <c r="C1957" t="s">
        <v>46382</v>
      </c>
      <c r="D1957" t="s">
        <v>46207</v>
      </c>
      <c r="E1957" t="s">
        <v>44226</v>
      </c>
      <c r="F1957" t="s">
        <v>44227</v>
      </c>
      <c r="G1957" t="s">
        <v>3911</v>
      </c>
      <c r="H1957" t="s">
        <v>3912</v>
      </c>
      <c r="I1957" s="3">
        <v>1053</v>
      </c>
      <c r="J1957" s="3">
        <v>7016</v>
      </c>
      <c r="K1957" s="3">
        <v>2695</v>
      </c>
      <c r="M1957" s="5">
        <f t="shared" si="30"/>
        <v>7016</v>
      </c>
      <c r="N1957" s="4" t="str" cm="1">
        <f t="array" ref="N1957">_xlfn.IFS(M1957&gt;=500000,"Red",M1957&gt;=100000,"Blue",M1957&gt;=50000,"Green",M1957&lt;=49999,"Yellow")</f>
        <v>Yellow</v>
      </c>
    </row>
    <row r="1958" spans="1:14" x14ac:dyDescent="0.3">
      <c r="A1958" t="s">
        <v>46167</v>
      </c>
      <c r="B1958" t="s">
        <v>46153</v>
      </c>
      <c r="C1958" t="s">
        <v>46464</v>
      </c>
      <c r="D1958" t="s">
        <v>46285</v>
      </c>
      <c r="E1958" t="s">
        <v>44556</v>
      </c>
      <c r="F1958" t="s">
        <v>44557</v>
      </c>
      <c r="G1958" t="s">
        <v>3913</v>
      </c>
      <c r="H1958" t="s">
        <v>3914</v>
      </c>
      <c r="J1958" s="3">
        <v>5588</v>
      </c>
      <c r="K1958" s="3">
        <v>5722</v>
      </c>
      <c r="M1958" s="5">
        <f t="shared" si="30"/>
        <v>5722</v>
      </c>
      <c r="N1958" s="4" t="str" cm="1">
        <f t="array" ref="N1958">_xlfn.IFS(M1958&gt;=500000,"Red",M1958&gt;=100000,"Blue",M1958&gt;=50000,"Green",M1958&lt;=49999,"Yellow")</f>
        <v>Yellow</v>
      </c>
    </row>
    <row r="1959" spans="1:14" x14ac:dyDescent="0.3">
      <c r="A1959" t="s">
        <v>46165</v>
      </c>
      <c r="B1959" t="s">
        <v>46146</v>
      </c>
      <c r="C1959" t="s">
        <v>46391</v>
      </c>
      <c r="D1959" t="s">
        <v>46215</v>
      </c>
      <c r="E1959" t="s">
        <v>44408</v>
      </c>
      <c r="F1959" t="s">
        <v>44409</v>
      </c>
      <c r="G1959" t="s">
        <v>3915</v>
      </c>
      <c r="H1959" t="s">
        <v>3916</v>
      </c>
      <c r="I1959" s="3">
        <v>9090</v>
      </c>
      <c r="J1959" s="3">
        <v>1728</v>
      </c>
      <c r="M1959" s="5">
        <f t="shared" si="30"/>
        <v>9090</v>
      </c>
      <c r="N1959" s="4" t="str" cm="1">
        <f t="array" ref="N1959">_xlfn.IFS(M1959&gt;=500000,"Red",M1959&gt;=100000,"Blue",M1959&gt;=50000,"Green",M1959&lt;=49999,"Yellow")</f>
        <v>Yellow</v>
      </c>
    </row>
    <row r="1960" spans="1:14" x14ac:dyDescent="0.3">
      <c r="A1960" t="s">
        <v>46166</v>
      </c>
      <c r="B1960" t="s">
        <v>46155</v>
      </c>
      <c r="C1960" t="s">
        <v>46478</v>
      </c>
      <c r="D1960" t="s">
        <v>46299</v>
      </c>
      <c r="E1960" t="s">
        <v>45035</v>
      </c>
      <c r="F1960" t="s">
        <v>45036</v>
      </c>
      <c r="G1960" t="s">
        <v>3917</v>
      </c>
      <c r="H1960" t="s">
        <v>3918</v>
      </c>
      <c r="I1960" s="3">
        <v>3370</v>
      </c>
      <c r="J1960" s="3">
        <v>2441</v>
      </c>
      <c r="K1960" s="3">
        <v>7307</v>
      </c>
      <c r="M1960" s="5">
        <f t="shared" si="30"/>
        <v>7307</v>
      </c>
      <c r="N1960" s="4" t="str" cm="1">
        <f t="array" ref="N1960">_xlfn.IFS(M1960&gt;=500000,"Red",M1960&gt;=100000,"Blue",M1960&gt;=50000,"Green",M1960&lt;=49999,"Yellow")</f>
        <v>Yellow</v>
      </c>
    </row>
    <row r="1961" spans="1:14" x14ac:dyDescent="0.3">
      <c r="A1961" t="s">
        <v>46167</v>
      </c>
      <c r="B1961" t="s">
        <v>46153</v>
      </c>
      <c r="C1961" t="s">
        <v>46432</v>
      </c>
      <c r="D1961" t="s">
        <v>46254</v>
      </c>
      <c r="E1961" t="s">
        <v>44448</v>
      </c>
      <c r="F1961" t="s">
        <v>44449</v>
      </c>
      <c r="G1961" t="s">
        <v>3919</v>
      </c>
      <c r="H1961" t="s">
        <v>3920</v>
      </c>
      <c r="I1961" s="3">
        <v>12490</v>
      </c>
      <c r="J1961" s="3">
        <v>785</v>
      </c>
      <c r="M1961" s="5">
        <f t="shared" si="30"/>
        <v>12490</v>
      </c>
      <c r="N1961" s="4" t="str" cm="1">
        <f t="array" ref="N1961">_xlfn.IFS(M1961&gt;=500000,"Red",M1961&gt;=100000,"Blue",M1961&gt;=50000,"Green",M1961&lt;=49999,"Yellow")</f>
        <v>Yellow</v>
      </c>
    </row>
    <row r="1962" spans="1:14" x14ac:dyDescent="0.3">
      <c r="A1962" t="s">
        <v>46165</v>
      </c>
      <c r="B1962" t="s">
        <v>46147</v>
      </c>
      <c r="C1962" t="s">
        <v>46460</v>
      </c>
      <c r="D1962" t="s">
        <v>46281</v>
      </c>
      <c r="E1962" t="s">
        <v>45037</v>
      </c>
      <c r="F1962" t="s">
        <v>45038</v>
      </c>
      <c r="G1962" t="s">
        <v>3921</v>
      </c>
      <c r="H1962" t="s">
        <v>3922</v>
      </c>
      <c r="I1962" s="3">
        <v>1898</v>
      </c>
      <c r="J1962" s="3">
        <v>195</v>
      </c>
      <c r="K1962" s="3">
        <v>1426</v>
      </c>
      <c r="M1962" s="5">
        <f t="shared" si="30"/>
        <v>1898</v>
      </c>
      <c r="N1962" s="4" t="str" cm="1">
        <f t="array" ref="N1962">_xlfn.IFS(M1962&gt;=500000,"Red",M1962&gt;=100000,"Blue",M1962&gt;=50000,"Green",M1962&lt;=49999,"Yellow")</f>
        <v>Yellow</v>
      </c>
    </row>
    <row r="1963" spans="1:14" x14ac:dyDescent="0.3">
      <c r="A1963" t="s">
        <v>46163</v>
      </c>
      <c r="B1963" t="s">
        <v>44322</v>
      </c>
      <c r="C1963" t="s">
        <v>46360</v>
      </c>
      <c r="D1963" t="s">
        <v>46187</v>
      </c>
      <c r="E1963" t="s">
        <v>43924</v>
      </c>
      <c r="F1963" t="s">
        <v>43925</v>
      </c>
      <c r="G1963" t="s">
        <v>3923</v>
      </c>
      <c r="H1963" t="s">
        <v>3924</v>
      </c>
      <c r="I1963" s="3">
        <v>1850</v>
      </c>
      <c r="J1963" s="3">
        <v>900</v>
      </c>
      <c r="M1963" s="5">
        <f t="shared" si="30"/>
        <v>1850</v>
      </c>
      <c r="N1963" s="4" t="str" cm="1">
        <f t="array" ref="N1963">_xlfn.IFS(M1963&gt;=500000,"Red",M1963&gt;=100000,"Blue",M1963&gt;=50000,"Green",M1963&lt;=49999,"Yellow")</f>
        <v>Yellow</v>
      </c>
    </row>
    <row r="1964" spans="1:14" x14ac:dyDescent="0.3">
      <c r="A1964" t="s">
        <v>46165</v>
      </c>
      <c r="B1964" t="s">
        <v>46146</v>
      </c>
      <c r="C1964" t="s">
        <v>46490</v>
      </c>
      <c r="D1964" t="s">
        <v>2490</v>
      </c>
      <c r="E1964" t="s">
        <v>45039</v>
      </c>
      <c r="F1964" t="s">
        <v>45040</v>
      </c>
      <c r="G1964" t="s">
        <v>3925</v>
      </c>
      <c r="H1964" t="s">
        <v>3926</v>
      </c>
      <c r="I1964" s="3">
        <v>8808</v>
      </c>
      <c r="J1964" s="3">
        <v>2447</v>
      </c>
      <c r="M1964" s="5">
        <f t="shared" si="30"/>
        <v>8808</v>
      </c>
      <c r="N1964" s="4" t="str" cm="1">
        <f t="array" ref="N1964">_xlfn.IFS(M1964&gt;=500000,"Red",M1964&gt;=100000,"Blue",M1964&gt;=50000,"Green",M1964&lt;=49999,"Yellow")</f>
        <v>Yellow</v>
      </c>
    </row>
    <row r="1965" spans="1:14" x14ac:dyDescent="0.3">
      <c r="A1965" t="s">
        <v>46165</v>
      </c>
      <c r="B1965" t="s">
        <v>46146</v>
      </c>
      <c r="C1965" t="s">
        <v>46438</v>
      </c>
      <c r="D1965" t="s">
        <v>46259</v>
      </c>
      <c r="E1965" t="s">
        <v>44793</v>
      </c>
      <c r="F1965" t="s">
        <v>44794</v>
      </c>
      <c r="G1965" t="s">
        <v>3927</v>
      </c>
      <c r="H1965" t="s">
        <v>3928</v>
      </c>
      <c r="I1965" s="3">
        <v>350</v>
      </c>
      <c r="J1965" s="3">
        <v>12819</v>
      </c>
      <c r="M1965" s="5">
        <f t="shared" si="30"/>
        <v>12819</v>
      </c>
      <c r="N1965" s="4" t="str" cm="1">
        <f t="array" ref="N1965">_xlfn.IFS(M1965&gt;=500000,"Red",M1965&gt;=100000,"Blue",M1965&gt;=50000,"Green",M1965&lt;=49999,"Yellow")</f>
        <v>Yellow</v>
      </c>
    </row>
    <row r="1966" spans="1:14" x14ac:dyDescent="0.3">
      <c r="A1966" t="s">
        <v>46166</v>
      </c>
      <c r="B1966" t="s">
        <v>46154</v>
      </c>
      <c r="C1966" t="s">
        <v>46491</v>
      </c>
      <c r="D1966" t="s">
        <v>46311</v>
      </c>
      <c r="E1966" t="s">
        <v>44940</v>
      </c>
      <c r="F1966" t="s">
        <v>43993</v>
      </c>
      <c r="G1966" t="s">
        <v>3929</v>
      </c>
      <c r="H1966" t="s">
        <v>3930</v>
      </c>
      <c r="I1966" s="3">
        <v>5890</v>
      </c>
      <c r="J1966" s="3">
        <v>2347</v>
      </c>
      <c r="K1966" s="3">
        <v>5116</v>
      </c>
      <c r="M1966" s="5">
        <f t="shared" si="30"/>
        <v>5890</v>
      </c>
      <c r="N1966" s="4" t="str" cm="1">
        <f t="array" ref="N1966">_xlfn.IFS(M1966&gt;=500000,"Red",M1966&gt;=100000,"Blue",M1966&gt;=50000,"Green",M1966&lt;=49999,"Yellow")</f>
        <v>Yellow</v>
      </c>
    </row>
    <row r="1967" spans="1:14" x14ac:dyDescent="0.3">
      <c r="A1967" t="s">
        <v>46166</v>
      </c>
      <c r="B1967" t="s">
        <v>46144</v>
      </c>
      <c r="C1967" t="s">
        <v>46348</v>
      </c>
      <c r="D1967" t="s">
        <v>46175</v>
      </c>
      <c r="E1967" t="s">
        <v>43898</v>
      </c>
      <c r="F1967" t="s">
        <v>43899</v>
      </c>
      <c r="G1967" t="s">
        <v>3931</v>
      </c>
      <c r="H1967" t="s">
        <v>3932</v>
      </c>
      <c r="J1967" s="3">
        <v>10317.799999999999</v>
      </c>
      <c r="K1967" s="3">
        <v>1000</v>
      </c>
      <c r="M1967" s="5">
        <f t="shared" si="30"/>
        <v>10317.799999999999</v>
      </c>
      <c r="N1967" s="4" t="str" cm="1">
        <f t="array" ref="N1967">_xlfn.IFS(M1967&gt;=500000,"Red",M1967&gt;=100000,"Blue",M1967&gt;=50000,"Green",M1967&lt;=49999,"Yellow")</f>
        <v>Yellow</v>
      </c>
    </row>
    <row r="1968" spans="1:14" x14ac:dyDescent="0.3">
      <c r="A1968" t="s">
        <v>46167</v>
      </c>
      <c r="B1968" t="s">
        <v>46150</v>
      </c>
      <c r="C1968" t="s">
        <v>46466</v>
      </c>
      <c r="D1968" t="s">
        <v>46287</v>
      </c>
      <c r="E1968" t="s">
        <v>45041</v>
      </c>
      <c r="F1968" t="s">
        <v>45042</v>
      </c>
      <c r="G1968" t="s">
        <v>3933</v>
      </c>
      <c r="H1968" t="s">
        <v>3934</v>
      </c>
      <c r="I1968" s="3">
        <v>13895</v>
      </c>
      <c r="M1968" s="5">
        <f t="shared" si="30"/>
        <v>13895</v>
      </c>
      <c r="N1968" s="4" t="str" cm="1">
        <f t="array" ref="N1968">_xlfn.IFS(M1968&gt;=500000,"Red",M1968&gt;=100000,"Blue",M1968&gt;=50000,"Green",M1968&lt;=49999,"Yellow")</f>
        <v>Yellow</v>
      </c>
    </row>
    <row r="1969" spans="1:14" x14ac:dyDescent="0.3">
      <c r="A1969" t="s">
        <v>46166</v>
      </c>
      <c r="B1969" t="s">
        <v>46144</v>
      </c>
      <c r="C1969" t="s">
        <v>46348</v>
      </c>
      <c r="D1969" t="s">
        <v>46175</v>
      </c>
      <c r="E1969" t="s">
        <v>43898</v>
      </c>
      <c r="F1969" t="s">
        <v>43899</v>
      </c>
      <c r="G1969" t="s">
        <v>3935</v>
      </c>
      <c r="H1969" t="s">
        <v>3936</v>
      </c>
      <c r="K1969" s="3">
        <v>13893</v>
      </c>
      <c r="M1969" s="5">
        <f t="shared" si="30"/>
        <v>13893</v>
      </c>
      <c r="N1969" s="4" t="str" cm="1">
        <f t="array" ref="N1969">_xlfn.IFS(M1969&gt;=500000,"Red",M1969&gt;=100000,"Blue",M1969&gt;=50000,"Green",M1969&lt;=49999,"Yellow")</f>
        <v>Yellow</v>
      </c>
    </row>
    <row r="1970" spans="1:14" x14ac:dyDescent="0.3">
      <c r="A1970" t="s">
        <v>46167</v>
      </c>
      <c r="B1970" t="s">
        <v>44354</v>
      </c>
      <c r="C1970" t="s">
        <v>46471</v>
      </c>
      <c r="D1970" t="s">
        <v>46292</v>
      </c>
      <c r="E1970" t="s">
        <v>44592</v>
      </c>
      <c r="F1970" t="s">
        <v>44593</v>
      </c>
      <c r="G1970" t="s">
        <v>3937</v>
      </c>
      <c r="H1970" t="s">
        <v>3938</v>
      </c>
      <c r="I1970" s="3">
        <v>5200</v>
      </c>
      <c r="J1970" s="3">
        <v>3415</v>
      </c>
      <c r="M1970" s="5">
        <f t="shared" si="30"/>
        <v>5200</v>
      </c>
      <c r="N1970" s="4" t="str" cm="1">
        <f t="array" ref="N1970">_xlfn.IFS(M1970&gt;=500000,"Red",M1970&gt;=100000,"Blue",M1970&gt;=50000,"Green",M1970&lt;=49999,"Yellow")</f>
        <v>Yellow</v>
      </c>
    </row>
    <row r="1971" spans="1:14" x14ac:dyDescent="0.3">
      <c r="A1971" t="s">
        <v>46167</v>
      </c>
      <c r="B1971" t="s">
        <v>46153</v>
      </c>
      <c r="C1971" t="s">
        <v>46408</v>
      </c>
      <c r="D1971" t="s">
        <v>46230</v>
      </c>
      <c r="E1971" t="s">
        <v>45043</v>
      </c>
      <c r="F1971" t="s">
        <v>45044</v>
      </c>
      <c r="G1971" t="s">
        <v>3939</v>
      </c>
      <c r="H1971" t="s">
        <v>3940</v>
      </c>
      <c r="I1971" s="3">
        <v>6634</v>
      </c>
      <c r="J1971" s="3">
        <v>4073</v>
      </c>
      <c r="K1971" s="3">
        <v>3180</v>
      </c>
      <c r="M1971" s="5">
        <f t="shared" si="30"/>
        <v>6634</v>
      </c>
      <c r="N1971" s="4" t="str" cm="1">
        <f t="array" ref="N1971">_xlfn.IFS(M1971&gt;=500000,"Red",M1971&gt;=100000,"Blue",M1971&gt;=50000,"Green",M1971&lt;=49999,"Yellow")</f>
        <v>Yellow</v>
      </c>
    </row>
    <row r="1972" spans="1:14" x14ac:dyDescent="0.3">
      <c r="A1972" t="s">
        <v>46166</v>
      </c>
      <c r="B1972" t="s">
        <v>46154</v>
      </c>
      <c r="C1972" t="s">
        <v>46386</v>
      </c>
      <c r="D1972" t="s">
        <v>4786</v>
      </c>
      <c r="E1972" t="s">
        <v>44038</v>
      </c>
      <c r="F1972" t="s">
        <v>43993</v>
      </c>
      <c r="G1972" t="s">
        <v>3941</v>
      </c>
      <c r="H1972" t="s">
        <v>3942</v>
      </c>
      <c r="I1972" s="3">
        <v>8784</v>
      </c>
      <c r="J1972" s="3">
        <v>4712</v>
      </c>
      <c r="K1972" s="3">
        <v>390</v>
      </c>
      <c r="M1972" s="5">
        <f t="shared" si="30"/>
        <v>8784</v>
      </c>
      <c r="N1972" s="4" t="str" cm="1">
        <f t="array" ref="N1972">_xlfn.IFS(M1972&gt;=500000,"Red",M1972&gt;=100000,"Blue",M1972&gt;=50000,"Green",M1972&lt;=49999,"Yellow")</f>
        <v>Yellow</v>
      </c>
    </row>
    <row r="1973" spans="1:14" x14ac:dyDescent="0.3">
      <c r="A1973" t="s">
        <v>46163</v>
      </c>
      <c r="B1973" t="s">
        <v>44322</v>
      </c>
      <c r="C1973" t="s">
        <v>46360</v>
      </c>
      <c r="D1973" t="s">
        <v>46187</v>
      </c>
      <c r="E1973" t="s">
        <v>44149</v>
      </c>
      <c r="F1973" t="s">
        <v>44150</v>
      </c>
      <c r="G1973" t="s">
        <v>3943</v>
      </c>
      <c r="H1973" t="s">
        <v>3944</v>
      </c>
      <c r="J1973" s="3">
        <v>7536</v>
      </c>
      <c r="M1973" s="5">
        <f t="shared" si="30"/>
        <v>7536</v>
      </c>
      <c r="N1973" s="4" t="str" cm="1">
        <f t="array" ref="N1973">_xlfn.IFS(M1973&gt;=500000,"Red",M1973&gt;=100000,"Blue",M1973&gt;=50000,"Green",M1973&lt;=49999,"Yellow")</f>
        <v>Yellow</v>
      </c>
    </row>
    <row r="1974" spans="1:14" x14ac:dyDescent="0.3">
      <c r="A1974" t="s">
        <v>46163</v>
      </c>
      <c r="B1974" t="s">
        <v>44322</v>
      </c>
      <c r="C1974" t="s">
        <v>46360</v>
      </c>
      <c r="D1974" t="s">
        <v>46187</v>
      </c>
      <c r="E1974" t="s">
        <v>44438</v>
      </c>
      <c r="F1974" t="s">
        <v>44439</v>
      </c>
      <c r="G1974" t="s">
        <v>3945</v>
      </c>
      <c r="H1974" t="s">
        <v>3946</v>
      </c>
      <c r="I1974" s="3">
        <v>5600</v>
      </c>
      <c r="J1974" s="3">
        <v>3780</v>
      </c>
      <c r="K1974" s="3">
        <v>4500</v>
      </c>
      <c r="M1974" s="5">
        <f t="shared" si="30"/>
        <v>5600</v>
      </c>
      <c r="N1974" s="4" t="str" cm="1">
        <f t="array" ref="N1974">_xlfn.IFS(M1974&gt;=500000,"Red",M1974&gt;=100000,"Blue",M1974&gt;=50000,"Green",M1974&lt;=49999,"Yellow")</f>
        <v>Yellow</v>
      </c>
    </row>
    <row r="1975" spans="1:14" x14ac:dyDescent="0.3">
      <c r="A1975" t="s">
        <v>46163</v>
      </c>
      <c r="B1975" t="s">
        <v>44322</v>
      </c>
      <c r="C1975" t="s">
        <v>46346</v>
      </c>
      <c r="D1975" t="s">
        <v>46173</v>
      </c>
      <c r="E1975" t="s">
        <v>44109</v>
      </c>
      <c r="F1975" t="s">
        <v>44110</v>
      </c>
      <c r="G1975" t="s">
        <v>3947</v>
      </c>
      <c r="H1975" t="s">
        <v>3948</v>
      </c>
      <c r="I1975" s="3">
        <v>870</v>
      </c>
      <c r="J1975" s="3">
        <v>1005</v>
      </c>
      <c r="K1975" s="3">
        <v>12000</v>
      </c>
      <c r="M1975" s="5">
        <f t="shared" si="30"/>
        <v>12000</v>
      </c>
      <c r="N1975" s="4" t="str" cm="1">
        <f t="array" ref="N1975">_xlfn.IFS(M1975&gt;=500000,"Red",M1975&gt;=100000,"Blue",M1975&gt;=50000,"Green",M1975&lt;=49999,"Yellow")</f>
        <v>Yellow</v>
      </c>
    </row>
    <row r="1976" spans="1:14" x14ac:dyDescent="0.3">
      <c r="A1976" t="s">
        <v>46164</v>
      </c>
      <c r="B1976" t="s">
        <v>46151</v>
      </c>
      <c r="C1976" t="s">
        <v>46479</v>
      </c>
      <c r="D1976" t="s">
        <v>46300</v>
      </c>
      <c r="E1976" t="s">
        <v>44757</v>
      </c>
      <c r="F1976" t="s">
        <v>44758</v>
      </c>
      <c r="G1976" t="s">
        <v>3949</v>
      </c>
      <c r="H1976" t="s">
        <v>3950</v>
      </c>
      <c r="I1976" s="3">
        <v>9579</v>
      </c>
      <c r="J1976" s="3">
        <v>2821</v>
      </c>
      <c r="K1976" s="3">
        <v>1473</v>
      </c>
      <c r="M1976" s="5">
        <f t="shared" si="30"/>
        <v>9579</v>
      </c>
      <c r="N1976" s="4" t="str" cm="1">
        <f t="array" ref="N1976">_xlfn.IFS(M1976&gt;=500000,"Red",M1976&gt;=100000,"Blue",M1976&gt;=50000,"Green",M1976&lt;=49999,"Yellow")</f>
        <v>Yellow</v>
      </c>
    </row>
    <row r="1977" spans="1:14" x14ac:dyDescent="0.3">
      <c r="A1977" t="s">
        <v>46167</v>
      </c>
      <c r="B1977" t="s">
        <v>46150</v>
      </c>
      <c r="C1977" t="s">
        <v>46420</v>
      </c>
      <c r="D1977" t="s">
        <v>46242</v>
      </c>
      <c r="E1977" t="s">
        <v>44925</v>
      </c>
      <c r="F1977" t="s">
        <v>44926</v>
      </c>
      <c r="G1977" t="s">
        <v>3951</v>
      </c>
      <c r="H1977" t="s">
        <v>3952</v>
      </c>
      <c r="I1977" s="3">
        <v>4332</v>
      </c>
      <c r="J1977" s="3">
        <v>6258</v>
      </c>
      <c r="K1977" s="3">
        <v>2135</v>
      </c>
      <c r="M1977" s="5">
        <f t="shared" si="30"/>
        <v>6258</v>
      </c>
      <c r="N1977" s="4" t="str" cm="1">
        <f t="array" ref="N1977">_xlfn.IFS(M1977&gt;=500000,"Red",M1977&gt;=100000,"Blue",M1977&gt;=50000,"Green",M1977&lt;=49999,"Yellow")</f>
        <v>Yellow</v>
      </c>
    </row>
    <row r="1978" spans="1:14" x14ac:dyDescent="0.3">
      <c r="A1978" t="s">
        <v>46166</v>
      </c>
      <c r="B1978" t="s">
        <v>46159</v>
      </c>
      <c r="C1978" t="s">
        <v>46411</v>
      </c>
      <c r="D1978" t="s">
        <v>46233</v>
      </c>
      <c r="E1978" t="s">
        <v>45045</v>
      </c>
      <c r="F1978" t="s">
        <v>45046</v>
      </c>
      <c r="G1978" t="s">
        <v>3953</v>
      </c>
      <c r="H1978" t="s">
        <v>3954</v>
      </c>
      <c r="I1978" s="3">
        <v>2378</v>
      </c>
      <c r="J1978" s="3">
        <v>6383</v>
      </c>
      <c r="K1978" s="3">
        <v>2609</v>
      </c>
      <c r="M1978" s="5">
        <f t="shared" si="30"/>
        <v>6383</v>
      </c>
      <c r="N1978" s="4" t="str" cm="1">
        <f t="array" ref="N1978">_xlfn.IFS(M1978&gt;=500000,"Red",M1978&gt;=100000,"Blue",M1978&gt;=50000,"Green",M1978&lt;=49999,"Yellow")</f>
        <v>Yellow</v>
      </c>
    </row>
    <row r="1979" spans="1:14" x14ac:dyDescent="0.3">
      <c r="A1979" t="s">
        <v>46164</v>
      </c>
      <c r="B1979" t="s">
        <v>46145</v>
      </c>
      <c r="C1979" t="s">
        <v>46349</v>
      </c>
      <c r="D1979" t="s">
        <v>46176</v>
      </c>
      <c r="E1979" t="s">
        <v>43976</v>
      </c>
      <c r="F1979" t="s">
        <v>43977</v>
      </c>
      <c r="G1979" t="s">
        <v>3955</v>
      </c>
      <c r="H1979" t="s">
        <v>3956</v>
      </c>
      <c r="I1979" s="3">
        <v>4450</v>
      </c>
      <c r="J1979" s="3">
        <v>3489</v>
      </c>
      <c r="K1979" s="3">
        <v>1008</v>
      </c>
      <c r="M1979" s="5">
        <f t="shared" si="30"/>
        <v>4450</v>
      </c>
      <c r="N1979" s="4" t="str" cm="1">
        <f t="array" ref="N1979">_xlfn.IFS(M1979&gt;=500000,"Red",M1979&gt;=100000,"Blue",M1979&gt;=50000,"Green",M1979&lt;=49999,"Yellow")</f>
        <v>Yellow</v>
      </c>
    </row>
    <row r="1980" spans="1:14" x14ac:dyDescent="0.3">
      <c r="A1980" t="s">
        <v>46163</v>
      </c>
      <c r="B1980" t="s">
        <v>46140</v>
      </c>
      <c r="C1980" t="s">
        <v>46390</v>
      </c>
      <c r="D1980" t="s">
        <v>46214</v>
      </c>
      <c r="E1980" t="s">
        <v>45047</v>
      </c>
      <c r="F1980" t="s">
        <v>45048</v>
      </c>
      <c r="G1980" t="s">
        <v>3957</v>
      </c>
      <c r="H1980" t="s">
        <v>3958</v>
      </c>
      <c r="I1980" s="3">
        <v>2269</v>
      </c>
      <c r="J1980" s="3">
        <v>3390</v>
      </c>
      <c r="K1980" s="3">
        <v>6932</v>
      </c>
      <c r="M1980" s="5">
        <f t="shared" si="30"/>
        <v>6932</v>
      </c>
      <c r="N1980" s="4" t="str" cm="1">
        <f t="array" ref="N1980">_xlfn.IFS(M1980&gt;=500000,"Red",M1980&gt;=100000,"Blue",M1980&gt;=50000,"Green",M1980&lt;=49999,"Yellow")</f>
        <v>Yellow</v>
      </c>
    </row>
    <row r="1981" spans="1:14" x14ac:dyDescent="0.3">
      <c r="A1981" t="s">
        <v>46163</v>
      </c>
      <c r="B1981" t="s">
        <v>44437</v>
      </c>
      <c r="C1981" t="s">
        <v>46362</v>
      </c>
      <c r="D1981" t="s">
        <v>46189</v>
      </c>
      <c r="E1981" t="s">
        <v>44404</v>
      </c>
      <c r="F1981" t="s">
        <v>44405</v>
      </c>
      <c r="G1981" t="s">
        <v>3959</v>
      </c>
      <c r="H1981" t="s">
        <v>3960</v>
      </c>
      <c r="I1981" s="3">
        <v>390</v>
      </c>
      <c r="J1981" s="3">
        <v>4011</v>
      </c>
      <c r="K1981" s="3">
        <v>3243</v>
      </c>
      <c r="M1981" s="5">
        <f t="shared" si="30"/>
        <v>4011</v>
      </c>
      <c r="N1981" s="4" t="str" cm="1">
        <f t="array" ref="N1981">_xlfn.IFS(M1981&gt;=500000,"Red",M1981&gt;=100000,"Blue",M1981&gt;=50000,"Green",M1981&lt;=49999,"Yellow")</f>
        <v>Yellow</v>
      </c>
    </row>
    <row r="1982" spans="1:14" x14ac:dyDescent="0.3">
      <c r="A1982" t="s">
        <v>46164</v>
      </c>
      <c r="B1982" t="s">
        <v>46151</v>
      </c>
      <c r="C1982" t="s">
        <v>46376</v>
      </c>
      <c r="D1982" t="s">
        <v>210</v>
      </c>
      <c r="E1982" t="s">
        <v>43992</v>
      </c>
      <c r="F1982" t="s">
        <v>43993</v>
      </c>
      <c r="G1982" t="s">
        <v>3961</v>
      </c>
      <c r="H1982" t="s">
        <v>3962</v>
      </c>
      <c r="I1982" s="3">
        <v>4809.5</v>
      </c>
      <c r="J1982" s="3">
        <v>1889</v>
      </c>
      <c r="K1982" s="3">
        <v>7146</v>
      </c>
      <c r="M1982" s="5">
        <f t="shared" si="30"/>
        <v>7146</v>
      </c>
      <c r="N1982" s="4" t="str" cm="1">
        <f t="array" ref="N1982">_xlfn.IFS(M1982&gt;=500000,"Red",M1982&gt;=100000,"Blue",M1982&gt;=50000,"Green",M1982&lt;=49999,"Yellow")</f>
        <v>Yellow</v>
      </c>
    </row>
    <row r="1983" spans="1:14" x14ac:dyDescent="0.3">
      <c r="A1983" t="s">
        <v>46163</v>
      </c>
      <c r="B1983" t="s">
        <v>46157</v>
      </c>
      <c r="C1983" t="s">
        <v>46462</v>
      </c>
      <c r="D1983" t="s">
        <v>46283</v>
      </c>
      <c r="E1983" t="s">
        <v>44878</v>
      </c>
      <c r="F1983" t="s">
        <v>44879</v>
      </c>
      <c r="G1983" t="s">
        <v>3963</v>
      </c>
      <c r="H1983" t="s">
        <v>3964</v>
      </c>
      <c r="I1983" s="3">
        <v>672</v>
      </c>
      <c r="J1983" s="3">
        <v>8046</v>
      </c>
      <c r="K1983" s="3">
        <v>2366</v>
      </c>
      <c r="M1983" s="5">
        <f t="shared" si="30"/>
        <v>8046</v>
      </c>
      <c r="N1983" s="4" t="str" cm="1">
        <f t="array" ref="N1983">_xlfn.IFS(M1983&gt;=500000,"Red",M1983&gt;=100000,"Blue",M1983&gt;=50000,"Green",M1983&lt;=49999,"Yellow")</f>
        <v>Yellow</v>
      </c>
    </row>
    <row r="1984" spans="1:14" x14ac:dyDescent="0.3">
      <c r="A1984" t="s">
        <v>46164</v>
      </c>
      <c r="B1984" t="s">
        <v>46145</v>
      </c>
      <c r="C1984" t="s">
        <v>46380</v>
      </c>
      <c r="D1984" t="s">
        <v>46205</v>
      </c>
      <c r="E1984" t="s">
        <v>44006</v>
      </c>
      <c r="F1984" t="s">
        <v>44007</v>
      </c>
      <c r="G1984" t="s">
        <v>3965</v>
      </c>
      <c r="H1984" t="s">
        <v>3966</v>
      </c>
      <c r="I1984" s="3">
        <v>2004</v>
      </c>
      <c r="J1984" s="3">
        <v>6716.12</v>
      </c>
      <c r="K1984" s="3">
        <v>3907.57</v>
      </c>
      <c r="M1984" s="5">
        <f t="shared" si="30"/>
        <v>6716.12</v>
      </c>
      <c r="N1984" s="4" t="str" cm="1">
        <f t="array" ref="N1984">_xlfn.IFS(M1984&gt;=500000,"Red",M1984&gt;=100000,"Blue",M1984&gt;=50000,"Green",M1984&lt;=49999,"Yellow")</f>
        <v>Yellow</v>
      </c>
    </row>
    <row r="1985" spans="1:14" x14ac:dyDescent="0.3">
      <c r="A1985" t="s">
        <v>46165</v>
      </c>
      <c r="B1985" t="s">
        <v>46143</v>
      </c>
      <c r="C1985" t="s">
        <v>46352</v>
      </c>
      <c r="D1985" t="s">
        <v>46179</v>
      </c>
      <c r="E1985" t="s">
        <v>43906</v>
      </c>
      <c r="F1985" t="s">
        <v>43907</v>
      </c>
      <c r="G1985" t="s">
        <v>3967</v>
      </c>
      <c r="H1985" t="s">
        <v>3968</v>
      </c>
      <c r="I1985" s="3">
        <v>6985.5</v>
      </c>
      <c r="J1985" s="3">
        <v>3896</v>
      </c>
      <c r="K1985" s="3">
        <v>396</v>
      </c>
      <c r="M1985" s="5">
        <f t="shared" si="30"/>
        <v>6985.5</v>
      </c>
      <c r="N1985" s="4" t="str" cm="1">
        <f t="array" ref="N1985">_xlfn.IFS(M1985&gt;=500000,"Red",M1985&gt;=100000,"Blue",M1985&gt;=50000,"Green",M1985&lt;=49999,"Yellow")</f>
        <v>Yellow</v>
      </c>
    </row>
    <row r="1986" spans="1:14" x14ac:dyDescent="0.3">
      <c r="A1986" t="s">
        <v>46167</v>
      </c>
      <c r="B1986" t="s">
        <v>44354</v>
      </c>
      <c r="C1986" t="s">
        <v>46422</v>
      </c>
      <c r="D1986" t="s">
        <v>46244</v>
      </c>
      <c r="E1986" t="s">
        <v>44263</v>
      </c>
      <c r="F1986" t="s">
        <v>44264</v>
      </c>
      <c r="G1986" t="s">
        <v>3969</v>
      </c>
      <c r="H1986" t="s">
        <v>3970</v>
      </c>
      <c r="I1986" s="3">
        <v>2186</v>
      </c>
      <c r="J1986" s="3">
        <v>7238</v>
      </c>
      <c r="K1986" s="3">
        <v>3491</v>
      </c>
      <c r="M1986" s="5">
        <f t="shared" si="30"/>
        <v>7238</v>
      </c>
      <c r="N1986" s="4" t="str" cm="1">
        <f t="array" ref="N1986">_xlfn.IFS(M1986&gt;=500000,"Red",M1986&gt;=100000,"Blue",M1986&gt;=50000,"Green",M1986&lt;=49999,"Yellow")</f>
        <v>Yellow</v>
      </c>
    </row>
    <row r="1987" spans="1:14" x14ac:dyDescent="0.3">
      <c r="A1987" t="s">
        <v>46167</v>
      </c>
      <c r="B1987" t="s">
        <v>46158</v>
      </c>
      <c r="C1987" t="s">
        <v>46441</v>
      </c>
      <c r="D1987" t="s">
        <v>46262</v>
      </c>
      <c r="E1987" t="s">
        <v>45049</v>
      </c>
      <c r="F1987" t="s">
        <v>45050</v>
      </c>
      <c r="G1987" t="s">
        <v>3971</v>
      </c>
      <c r="H1987" t="s">
        <v>3972</v>
      </c>
      <c r="I1987" s="3">
        <v>2316</v>
      </c>
      <c r="J1987" s="3">
        <v>3405</v>
      </c>
      <c r="K1987" s="3">
        <v>294</v>
      </c>
      <c r="M1987" s="5">
        <f t="shared" ref="M1987:M2050" si="31">MAX(I1987:K1987)</f>
        <v>3405</v>
      </c>
      <c r="N1987" s="4" t="str" cm="1">
        <f t="array" ref="N1987">_xlfn.IFS(M1987&gt;=500000,"Red",M1987&gt;=100000,"Blue",M1987&gt;=50000,"Green",M1987&lt;=49999,"Yellow")</f>
        <v>Yellow</v>
      </c>
    </row>
    <row r="1988" spans="1:14" x14ac:dyDescent="0.3">
      <c r="A1988" t="s">
        <v>46163</v>
      </c>
      <c r="B1988" t="s">
        <v>44437</v>
      </c>
      <c r="C1988" t="s">
        <v>46362</v>
      </c>
      <c r="D1988" t="s">
        <v>46189</v>
      </c>
      <c r="E1988" t="s">
        <v>43928</v>
      </c>
      <c r="F1988" t="s">
        <v>43929</v>
      </c>
      <c r="G1988" t="s">
        <v>3973</v>
      </c>
      <c r="H1988" t="s">
        <v>3974</v>
      </c>
      <c r="K1988" s="3">
        <v>13818</v>
      </c>
      <c r="M1988" s="5">
        <f t="shared" si="31"/>
        <v>13818</v>
      </c>
      <c r="N1988" s="4" t="str" cm="1">
        <f t="array" ref="N1988">_xlfn.IFS(M1988&gt;=500000,"Red",M1988&gt;=100000,"Blue",M1988&gt;=50000,"Green",M1988&lt;=49999,"Yellow")</f>
        <v>Yellow</v>
      </c>
    </row>
    <row r="1989" spans="1:14" x14ac:dyDescent="0.3">
      <c r="A1989" t="s">
        <v>46163</v>
      </c>
      <c r="B1989" t="s">
        <v>46140</v>
      </c>
      <c r="C1989" t="s">
        <v>46351</v>
      </c>
      <c r="D1989" t="s">
        <v>46178</v>
      </c>
      <c r="E1989" t="s">
        <v>43972</v>
      </c>
      <c r="F1989" t="s">
        <v>43973</v>
      </c>
      <c r="G1989" t="s">
        <v>3975</v>
      </c>
      <c r="H1989" t="s">
        <v>3976</v>
      </c>
      <c r="I1989" s="3">
        <v>3252</v>
      </c>
      <c r="J1989" s="3">
        <v>2764</v>
      </c>
      <c r="K1989" s="3">
        <v>629</v>
      </c>
      <c r="M1989" s="5">
        <f t="shared" si="31"/>
        <v>3252</v>
      </c>
      <c r="N1989" s="4" t="str" cm="1">
        <f t="array" ref="N1989">_xlfn.IFS(M1989&gt;=500000,"Red",M1989&gt;=100000,"Blue",M1989&gt;=50000,"Green",M1989&lt;=49999,"Yellow")</f>
        <v>Yellow</v>
      </c>
    </row>
    <row r="1990" spans="1:14" x14ac:dyDescent="0.3">
      <c r="A1990" t="s">
        <v>46167</v>
      </c>
      <c r="B1990" t="s">
        <v>46150</v>
      </c>
      <c r="C1990" t="s">
        <v>46392</v>
      </c>
      <c r="D1990" t="s">
        <v>46216</v>
      </c>
      <c r="E1990" t="s">
        <v>44665</v>
      </c>
      <c r="F1990" t="s">
        <v>44666</v>
      </c>
      <c r="G1990" t="s">
        <v>3977</v>
      </c>
      <c r="H1990" t="s">
        <v>3978</v>
      </c>
      <c r="I1990" s="3">
        <v>5778</v>
      </c>
      <c r="K1990" s="3">
        <v>1608</v>
      </c>
      <c r="M1990" s="5">
        <f t="shared" si="31"/>
        <v>5778</v>
      </c>
      <c r="N1990" s="4" t="str" cm="1">
        <f t="array" ref="N1990">_xlfn.IFS(M1990&gt;=500000,"Red",M1990&gt;=100000,"Blue",M1990&gt;=50000,"Green",M1990&lt;=49999,"Yellow")</f>
        <v>Yellow</v>
      </c>
    </row>
    <row r="1991" spans="1:14" x14ac:dyDescent="0.3">
      <c r="A1991" t="s">
        <v>46166</v>
      </c>
      <c r="B1991" t="s">
        <v>46154</v>
      </c>
      <c r="C1991" t="s">
        <v>46386</v>
      </c>
      <c r="D1991" t="s">
        <v>4786</v>
      </c>
      <c r="E1991" t="s">
        <v>44038</v>
      </c>
      <c r="F1991" t="s">
        <v>43993</v>
      </c>
      <c r="G1991" t="s">
        <v>3979</v>
      </c>
      <c r="H1991" t="s">
        <v>3980</v>
      </c>
      <c r="J1991" s="3">
        <v>13800</v>
      </c>
      <c r="M1991" s="5">
        <f t="shared" si="31"/>
        <v>13800</v>
      </c>
      <c r="N1991" s="4" t="str" cm="1">
        <f t="array" ref="N1991">_xlfn.IFS(M1991&gt;=500000,"Red",M1991&gt;=100000,"Blue",M1991&gt;=50000,"Green",M1991&lt;=49999,"Yellow")</f>
        <v>Yellow</v>
      </c>
    </row>
    <row r="1992" spans="1:14" x14ac:dyDescent="0.3">
      <c r="A1992" t="s">
        <v>46167</v>
      </c>
      <c r="B1992" t="s">
        <v>46156</v>
      </c>
      <c r="C1992" t="s">
        <v>46453</v>
      </c>
      <c r="D1992" t="s">
        <v>46274</v>
      </c>
      <c r="E1992" t="s">
        <v>44690</v>
      </c>
      <c r="F1992" t="s">
        <v>44691</v>
      </c>
      <c r="G1992" t="s">
        <v>3981</v>
      </c>
      <c r="H1992" t="s">
        <v>3982</v>
      </c>
      <c r="I1992" s="3">
        <v>1989</v>
      </c>
      <c r="J1992" s="3">
        <v>9075</v>
      </c>
      <c r="K1992" s="3">
        <v>2148</v>
      </c>
      <c r="M1992" s="5">
        <f t="shared" si="31"/>
        <v>9075</v>
      </c>
      <c r="N1992" s="4" t="str" cm="1">
        <f t="array" ref="N1992">_xlfn.IFS(M1992&gt;=500000,"Red",M1992&gt;=100000,"Blue",M1992&gt;=50000,"Green",M1992&lt;=49999,"Yellow")</f>
        <v>Yellow</v>
      </c>
    </row>
    <row r="1993" spans="1:14" x14ac:dyDescent="0.3">
      <c r="A1993" t="s">
        <v>46164</v>
      </c>
      <c r="B1993" t="s">
        <v>46141</v>
      </c>
      <c r="C1993" t="s">
        <v>46419</v>
      </c>
      <c r="D1993" t="s">
        <v>46241</v>
      </c>
      <c r="E1993" t="s">
        <v>45051</v>
      </c>
      <c r="F1993" t="s">
        <v>45052</v>
      </c>
      <c r="G1993" t="s">
        <v>3983</v>
      </c>
      <c r="H1993" t="s">
        <v>3984</v>
      </c>
      <c r="I1993" s="3">
        <v>1989</v>
      </c>
      <c r="J1993" s="3">
        <v>2050</v>
      </c>
      <c r="K1993" s="3">
        <v>2596</v>
      </c>
      <c r="M1993" s="5">
        <f t="shared" si="31"/>
        <v>2596</v>
      </c>
      <c r="N1993" s="4" t="str" cm="1">
        <f t="array" ref="N1993">_xlfn.IFS(M1993&gt;=500000,"Red",M1993&gt;=100000,"Blue",M1993&gt;=50000,"Green",M1993&lt;=49999,"Yellow")</f>
        <v>Yellow</v>
      </c>
    </row>
    <row r="1994" spans="1:14" x14ac:dyDescent="0.3">
      <c r="A1994" t="s">
        <v>46167</v>
      </c>
      <c r="B1994" t="s">
        <v>46156</v>
      </c>
      <c r="C1994" t="s">
        <v>46429</v>
      </c>
      <c r="D1994" t="s">
        <v>46251</v>
      </c>
      <c r="E1994" t="s">
        <v>44307</v>
      </c>
      <c r="F1994" t="s">
        <v>44308</v>
      </c>
      <c r="G1994" t="s">
        <v>3985</v>
      </c>
      <c r="H1994" t="s">
        <v>3986</v>
      </c>
      <c r="I1994" s="3">
        <v>5772</v>
      </c>
      <c r="J1994" s="3">
        <v>3414</v>
      </c>
      <c r="K1994" s="3">
        <v>4604</v>
      </c>
      <c r="M1994" s="5">
        <f t="shared" si="31"/>
        <v>5772</v>
      </c>
      <c r="N1994" s="4" t="str" cm="1">
        <f t="array" ref="N1994">_xlfn.IFS(M1994&gt;=500000,"Red",M1994&gt;=100000,"Blue",M1994&gt;=50000,"Green",M1994&lt;=49999,"Yellow")</f>
        <v>Yellow</v>
      </c>
    </row>
    <row r="1995" spans="1:14" x14ac:dyDescent="0.3">
      <c r="A1995" t="s">
        <v>46164</v>
      </c>
      <c r="B1995" t="s">
        <v>46145</v>
      </c>
      <c r="C1995" t="s">
        <v>46399</v>
      </c>
      <c r="D1995" t="s">
        <v>46223</v>
      </c>
      <c r="E1995" t="s">
        <v>44392</v>
      </c>
      <c r="F1995" t="s">
        <v>44393</v>
      </c>
      <c r="G1995" t="s">
        <v>3987</v>
      </c>
      <c r="H1995" t="s">
        <v>3988</v>
      </c>
      <c r="I1995" s="3">
        <v>3432</v>
      </c>
      <c r="J1995" s="3">
        <v>4773</v>
      </c>
      <c r="K1995" s="3">
        <v>5585</v>
      </c>
      <c r="M1995" s="5">
        <f t="shared" si="31"/>
        <v>5585</v>
      </c>
      <c r="N1995" s="4" t="str" cm="1">
        <f t="array" ref="N1995">_xlfn.IFS(M1995&gt;=500000,"Red",M1995&gt;=100000,"Blue",M1995&gt;=50000,"Green",M1995&lt;=49999,"Yellow")</f>
        <v>Yellow</v>
      </c>
    </row>
    <row r="1996" spans="1:14" x14ac:dyDescent="0.3">
      <c r="A1996" t="s">
        <v>46164</v>
      </c>
      <c r="B1996" t="s">
        <v>46151</v>
      </c>
      <c r="C1996" t="s">
        <v>46456</v>
      </c>
      <c r="D1996" t="s">
        <v>46277</v>
      </c>
      <c r="E1996" t="s">
        <v>45053</v>
      </c>
      <c r="F1996" t="s">
        <v>45054</v>
      </c>
      <c r="G1996" t="s">
        <v>3989</v>
      </c>
      <c r="H1996" t="s">
        <v>3990</v>
      </c>
      <c r="I1996" s="3">
        <v>4394</v>
      </c>
      <c r="J1996" s="3">
        <v>3342</v>
      </c>
      <c r="K1996" s="3">
        <v>1995</v>
      </c>
      <c r="M1996" s="5">
        <f t="shared" si="31"/>
        <v>4394</v>
      </c>
      <c r="N1996" s="4" t="str" cm="1">
        <f t="array" ref="N1996">_xlfn.IFS(M1996&gt;=500000,"Red",M1996&gt;=100000,"Blue",M1996&gt;=50000,"Green",M1996&lt;=49999,"Yellow")</f>
        <v>Yellow</v>
      </c>
    </row>
    <row r="1997" spans="1:14" x14ac:dyDescent="0.3">
      <c r="A1997" t="s">
        <v>46163</v>
      </c>
      <c r="B1997" t="s">
        <v>46157</v>
      </c>
      <c r="C1997" t="s">
        <v>46398</v>
      </c>
      <c r="D1997" t="s">
        <v>46222</v>
      </c>
      <c r="E1997" t="s">
        <v>45055</v>
      </c>
      <c r="F1997" t="s">
        <v>45056</v>
      </c>
      <c r="G1997" t="s">
        <v>3991</v>
      </c>
      <c r="H1997" t="s">
        <v>3992</v>
      </c>
      <c r="I1997" s="3">
        <v>4393</v>
      </c>
      <c r="J1997" s="3">
        <v>3861</v>
      </c>
      <c r="K1997" s="3">
        <v>4392</v>
      </c>
      <c r="M1997" s="5">
        <f t="shared" si="31"/>
        <v>4393</v>
      </c>
      <c r="N1997" s="4" t="str" cm="1">
        <f t="array" ref="N1997">_xlfn.IFS(M1997&gt;=500000,"Red",M1997&gt;=100000,"Blue",M1997&gt;=50000,"Green",M1997&lt;=49999,"Yellow")</f>
        <v>Yellow</v>
      </c>
    </row>
    <row r="1998" spans="1:14" x14ac:dyDescent="0.3">
      <c r="A1998" t="s">
        <v>46164</v>
      </c>
      <c r="B1998" t="s">
        <v>46142</v>
      </c>
      <c r="C1998" t="s">
        <v>46353</v>
      </c>
      <c r="D1998" t="s">
        <v>46180</v>
      </c>
      <c r="E1998" t="s">
        <v>44396</v>
      </c>
      <c r="F1998" t="s">
        <v>44397</v>
      </c>
      <c r="G1998" t="s">
        <v>3993</v>
      </c>
      <c r="H1998" t="s">
        <v>3994</v>
      </c>
      <c r="J1998" s="3">
        <v>9620</v>
      </c>
      <c r="K1998" s="3">
        <v>4154</v>
      </c>
      <c r="M1998" s="5">
        <f t="shared" si="31"/>
        <v>9620</v>
      </c>
      <c r="N1998" s="4" t="str" cm="1">
        <f t="array" ref="N1998">_xlfn.IFS(M1998&gt;=500000,"Red",M1998&gt;=100000,"Blue",M1998&gt;=50000,"Green",M1998&lt;=49999,"Yellow")</f>
        <v>Yellow</v>
      </c>
    </row>
    <row r="1999" spans="1:14" x14ac:dyDescent="0.3">
      <c r="A1999" t="s">
        <v>46166</v>
      </c>
      <c r="B1999" t="s">
        <v>46159</v>
      </c>
      <c r="C1999" t="s">
        <v>46407</v>
      </c>
      <c r="D1999" t="s">
        <v>46229</v>
      </c>
      <c r="E1999" t="s">
        <v>44570</v>
      </c>
      <c r="F1999" t="s">
        <v>44571</v>
      </c>
      <c r="G1999" t="s">
        <v>3995</v>
      </c>
      <c r="H1999" t="s">
        <v>3996</v>
      </c>
      <c r="I1999" s="3">
        <v>12297</v>
      </c>
      <c r="J1999" s="3">
        <v>1265</v>
      </c>
      <c r="K1999" s="3">
        <v>204</v>
      </c>
      <c r="M1999" s="5">
        <f t="shared" si="31"/>
        <v>12297</v>
      </c>
      <c r="N1999" s="4" t="str" cm="1">
        <f t="array" ref="N1999">_xlfn.IFS(M1999&gt;=500000,"Red",M1999&gt;=100000,"Blue",M1999&gt;=50000,"Green",M1999&lt;=49999,"Yellow")</f>
        <v>Yellow</v>
      </c>
    </row>
    <row r="2000" spans="1:14" x14ac:dyDescent="0.3">
      <c r="A2000" t="s">
        <v>46165</v>
      </c>
      <c r="B2000" t="s">
        <v>46143</v>
      </c>
      <c r="C2000" t="s">
        <v>46350</v>
      </c>
      <c r="D2000" t="s">
        <v>46177</v>
      </c>
      <c r="E2000" t="s">
        <v>44461</v>
      </c>
      <c r="F2000" t="s">
        <v>44462</v>
      </c>
      <c r="G2000" t="s">
        <v>3997</v>
      </c>
      <c r="H2000" t="s">
        <v>3998</v>
      </c>
      <c r="I2000" s="3">
        <v>5012</v>
      </c>
      <c r="J2000" s="3">
        <v>1590</v>
      </c>
      <c r="K2000" s="3">
        <v>2123</v>
      </c>
      <c r="M2000" s="5">
        <f t="shared" si="31"/>
        <v>5012</v>
      </c>
      <c r="N2000" s="4" t="str" cm="1">
        <f t="array" ref="N2000">_xlfn.IFS(M2000&gt;=500000,"Red",M2000&gt;=100000,"Blue",M2000&gt;=50000,"Green",M2000&lt;=49999,"Yellow")</f>
        <v>Yellow</v>
      </c>
    </row>
    <row r="2001" spans="1:14" x14ac:dyDescent="0.3">
      <c r="A2001" t="s">
        <v>46164</v>
      </c>
      <c r="B2001" t="s">
        <v>46145</v>
      </c>
      <c r="C2001" t="s">
        <v>46380</v>
      </c>
      <c r="D2001" t="s">
        <v>46205</v>
      </c>
      <c r="E2001" t="s">
        <v>44412</v>
      </c>
      <c r="F2001" t="s">
        <v>44413</v>
      </c>
      <c r="G2001" t="s">
        <v>3999</v>
      </c>
      <c r="H2001" t="s">
        <v>4000</v>
      </c>
      <c r="I2001" s="3">
        <v>2531</v>
      </c>
      <c r="J2001" s="3">
        <v>6503.04</v>
      </c>
      <c r="K2001" s="3">
        <v>2894</v>
      </c>
      <c r="M2001" s="5">
        <f t="shared" si="31"/>
        <v>6503.04</v>
      </c>
      <c r="N2001" s="4" t="str" cm="1">
        <f t="array" ref="N2001">_xlfn.IFS(M2001&gt;=500000,"Red",M2001&gt;=100000,"Blue",M2001&gt;=50000,"Green",M2001&lt;=49999,"Yellow")</f>
        <v>Yellow</v>
      </c>
    </row>
    <row r="2002" spans="1:14" x14ac:dyDescent="0.3">
      <c r="A2002" t="s">
        <v>46167</v>
      </c>
      <c r="B2002" t="s">
        <v>46150</v>
      </c>
      <c r="C2002" t="s">
        <v>46420</v>
      </c>
      <c r="D2002" t="s">
        <v>46242</v>
      </c>
      <c r="E2002" t="s">
        <v>44572</v>
      </c>
      <c r="F2002" t="s">
        <v>44573</v>
      </c>
      <c r="G2002" t="s">
        <v>4001</v>
      </c>
      <c r="H2002" t="s">
        <v>4002</v>
      </c>
      <c r="I2002" s="3">
        <v>8123</v>
      </c>
      <c r="J2002" s="3">
        <v>2332</v>
      </c>
      <c r="K2002" s="3">
        <v>3304</v>
      </c>
      <c r="M2002" s="5">
        <f t="shared" si="31"/>
        <v>8123</v>
      </c>
      <c r="N2002" s="4" t="str" cm="1">
        <f t="array" ref="N2002">_xlfn.IFS(M2002&gt;=500000,"Red",M2002&gt;=100000,"Blue",M2002&gt;=50000,"Green",M2002&lt;=49999,"Yellow")</f>
        <v>Yellow</v>
      </c>
    </row>
    <row r="2003" spans="1:14" x14ac:dyDescent="0.3">
      <c r="A2003" t="s">
        <v>46164</v>
      </c>
      <c r="B2003" t="s">
        <v>44683</v>
      </c>
      <c r="C2003" t="s">
        <v>46382</v>
      </c>
      <c r="D2003" t="s">
        <v>46207</v>
      </c>
      <c r="E2003" t="s">
        <v>44385</v>
      </c>
      <c r="F2003" t="s">
        <v>6008</v>
      </c>
      <c r="G2003" t="s">
        <v>4003</v>
      </c>
      <c r="H2003" t="s">
        <v>4004</v>
      </c>
      <c r="I2003" s="3">
        <v>1500</v>
      </c>
      <c r="J2003" s="3">
        <v>2285.2200000000003</v>
      </c>
      <c r="K2003" s="3">
        <v>2200.71</v>
      </c>
      <c r="M2003" s="5">
        <f t="shared" si="31"/>
        <v>2285.2200000000003</v>
      </c>
      <c r="N2003" s="4" t="str" cm="1">
        <f t="array" ref="N2003">_xlfn.IFS(M2003&gt;=500000,"Red",M2003&gt;=100000,"Blue",M2003&gt;=50000,"Green",M2003&lt;=49999,"Yellow")</f>
        <v>Yellow</v>
      </c>
    </row>
    <row r="2004" spans="1:14" x14ac:dyDescent="0.3">
      <c r="A2004" t="s">
        <v>46165</v>
      </c>
      <c r="B2004" t="s">
        <v>46147</v>
      </c>
      <c r="C2004" t="s">
        <v>46393</v>
      </c>
      <c r="D2004" t="s">
        <v>46217</v>
      </c>
      <c r="E2004" t="s">
        <v>44596</v>
      </c>
      <c r="F2004" t="s">
        <v>44597</v>
      </c>
      <c r="G2004" t="s">
        <v>4005</v>
      </c>
      <c r="H2004" t="s">
        <v>4006</v>
      </c>
      <c r="I2004" s="3">
        <v>2870</v>
      </c>
      <c r="J2004" s="3">
        <v>4656</v>
      </c>
      <c r="K2004" s="3">
        <v>6226</v>
      </c>
      <c r="M2004" s="5">
        <f t="shared" si="31"/>
        <v>6226</v>
      </c>
      <c r="N2004" s="4" t="str" cm="1">
        <f t="array" ref="N2004">_xlfn.IFS(M2004&gt;=500000,"Red",M2004&gt;=100000,"Blue",M2004&gt;=50000,"Green",M2004&lt;=49999,"Yellow")</f>
        <v>Yellow</v>
      </c>
    </row>
    <row r="2005" spans="1:14" x14ac:dyDescent="0.3">
      <c r="A2005" t="s">
        <v>46164</v>
      </c>
      <c r="B2005" t="s">
        <v>46145</v>
      </c>
      <c r="C2005" t="s">
        <v>46388</v>
      </c>
      <c r="D2005" t="s">
        <v>46212</v>
      </c>
      <c r="E2005" t="s">
        <v>44275</v>
      </c>
      <c r="F2005" t="s">
        <v>44276</v>
      </c>
      <c r="G2005" t="s">
        <v>4007</v>
      </c>
      <c r="H2005" t="s">
        <v>4008</v>
      </c>
      <c r="I2005" s="3">
        <v>2874</v>
      </c>
      <c r="J2005" s="3">
        <v>4225</v>
      </c>
      <c r="K2005" s="3">
        <v>6053.74</v>
      </c>
      <c r="M2005" s="5">
        <f t="shared" si="31"/>
        <v>6053.74</v>
      </c>
      <c r="N2005" s="4" t="str" cm="1">
        <f t="array" ref="N2005">_xlfn.IFS(M2005&gt;=500000,"Red",M2005&gt;=100000,"Blue",M2005&gt;=50000,"Green",M2005&lt;=49999,"Yellow")</f>
        <v>Yellow</v>
      </c>
    </row>
    <row r="2006" spans="1:14" x14ac:dyDescent="0.3">
      <c r="A2006" t="s">
        <v>46165</v>
      </c>
      <c r="B2006" t="s">
        <v>46162</v>
      </c>
      <c r="C2006" t="s">
        <v>46424</v>
      </c>
      <c r="D2006" t="s">
        <v>46246</v>
      </c>
      <c r="E2006" t="s">
        <v>44828</v>
      </c>
      <c r="F2006" t="s">
        <v>44829</v>
      </c>
      <c r="G2006" t="s">
        <v>4009</v>
      </c>
      <c r="H2006" t="s">
        <v>4010</v>
      </c>
      <c r="I2006" s="3">
        <v>3145</v>
      </c>
      <c r="J2006" s="3">
        <v>2706</v>
      </c>
      <c r="K2006" s="3">
        <v>5820.32</v>
      </c>
      <c r="M2006" s="5">
        <f t="shared" si="31"/>
        <v>5820.32</v>
      </c>
      <c r="N2006" s="4" t="str" cm="1">
        <f t="array" ref="N2006">_xlfn.IFS(M2006&gt;=500000,"Red",M2006&gt;=100000,"Blue",M2006&gt;=50000,"Green",M2006&lt;=49999,"Yellow")</f>
        <v>Yellow</v>
      </c>
    </row>
    <row r="2007" spans="1:14" x14ac:dyDescent="0.3">
      <c r="A2007" t="s">
        <v>46163</v>
      </c>
      <c r="B2007" t="s">
        <v>46161</v>
      </c>
      <c r="C2007" t="s">
        <v>46415</v>
      </c>
      <c r="D2007" t="s">
        <v>46237</v>
      </c>
      <c r="E2007" t="s">
        <v>44210</v>
      </c>
      <c r="F2007" t="s">
        <v>44211</v>
      </c>
      <c r="G2007" t="s">
        <v>4011</v>
      </c>
      <c r="H2007" t="s">
        <v>4012</v>
      </c>
      <c r="I2007" s="3">
        <v>8518</v>
      </c>
      <c r="J2007" s="3">
        <v>4300</v>
      </c>
      <c r="K2007" s="3">
        <v>466</v>
      </c>
      <c r="M2007" s="5">
        <f t="shared" si="31"/>
        <v>8518</v>
      </c>
      <c r="N2007" s="4" t="str" cm="1">
        <f t="array" ref="N2007">_xlfn.IFS(M2007&gt;=500000,"Red",M2007&gt;=100000,"Blue",M2007&gt;=50000,"Green",M2007&lt;=49999,"Yellow")</f>
        <v>Yellow</v>
      </c>
    </row>
    <row r="2008" spans="1:14" x14ac:dyDescent="0.3">
      <c r="A2008" t="s">
        <v>46167</v>
      </c>
      <c r="B2008" t="s">
        <v>44354</v>
      </c>
      <c r="C2008" t="s">
        <v>46471</v>
      </c>
      <c r="D2008" t="s">
        <v>46292</v>
      </c>
      <c r="E2008" t="s">
        <v>44876</v>
      </c>
      <c r="F2008" t="s">
        <v>44877</v>
      </c>
      <c r="G2008" t="s">
        <v>4013</v>
      </c>
      <c r="H2008" t="s">
        <v>4014</v>
      </c>
      <c r="I2008" s="3">
        <v>2519</v>
      </c>
      <c r="J2008" s="3">
        <v>6988</v>
      </c>
      <c r="M2008" s="5">
        <f t="shared" si="31"/>
        <v>6988</v>
      </c>
      <c r="N2008" s="4" t="str" cm="1">
        <f t="array" ref="N2008">_xlfn.IFS(M2008&gt;=500000,"Red",M2008&gt;=100000,"Blue",M2008&gt;=50000,"Green",M2008&lt;=49999,"Yellow")</f>
        <v>Yellow</v>
      </c>
    </row>
    <row r="2009" spans="1:14" x14ac:dyDescent="0.3">
      <c r="A2009" t="s">
        <v>46164</v>
      </c>
      <c r="B2009" t="s">
        <v>46142</v>
      </c>
      <c r="C2009" t="s">
        <v>46435</v>
      </c>
      <c r="D2009" t="s">
        <v>46257</v>
      </c>
      <c r="E2009" t="s">
        <v>45057</v>
      </c>
      <c r="F2009" t="s">
        <v>45058</v>
      </c>
      <c r="G2009" t="s">
        <v>4015</v>
      </c>
      <c r="H2009" t="s">
        <v>4016</v>
      </c>
      <c r="I2009" s="3">
        <v>7404</v>
      </c>
      <c r="J2009" s="3">
        <v>2880</v>
      </c>
      <c r="M2009" s="5">
        <f t="shared" si="31"/>
        <v>7404</v>
      </c>
      <c r="N2009" s="4" t="str" cm="1">
        <f t="array" ref="N2009">_xlfn.IFS(M2009&gt;=500000,"Red",M2009&gt;=100000,"Blue",M2009&gt;=50000,"Green",M2009&lt;=49999,"Yellow")</f>
        <v>Yellow</v>
      </c>
    </row>
    <row r="2010" spans="1:14" x14ac:dyDescent="0.3">
      <c r="A2010" t="s">
        <v>46163</v>
      </c>
      <c r="B2010" t="s">
        <v>46140</v>
      </c>
      <c r="C2010" t="s">
        <v>46351</v>
      </c>
      <c r="D2010" t="s">
        <v>46178</v>
      </c>
      <c r="E2010" t="s">
        <v>44030</v>
      </c>
      <c r="F2010" t="s">
        <v>44031</v>
      </c>
      <c r="G2010" t="s">
        <v>4017</v>
      </c>
      <c r="H2010" t="s">
        <v>4018</v>
      </c>
      <c r="I2010" s="3">
        <v>4952</v>
      </c>
      <c r="J2010" s="3">
        <v>1944</v>
      </c>
      <c r="K2010" s="3">
        <v>3280</v>
      </c>
      <c r="M2010" s="5">
        <f t="shared" si="31"/>
        <v>4952</v>
      </c>
      <c r="N2010" s="4" t="str" cm="1">
        <f t="array" ref="N2010">_xlfn.IFS(M2010&gt;=500000,"Red",M2010&gt;=100000,"Blue",M2010&gt;=50000,"Green",M2010&lt;=49999,"Yellow")</f>
        <v>Yellow</v>
      </c>
    </row>
    <row r="2011" spans="1:14" x14ac:dyDescent="0.3">
      <c r="A2011" t="s">
        <v>46164</v>
      </c>
      <c r="B2011" t="s">
        <v>46145</v>
      </c>
      <c r="C2011" t="s">
        <v>46349</v>
      </c>
      <c r="D2011" t="s">
        <v>46176</v>
      </c>
      <c r="E2011" t="s">
        <v>43976</v>
      </c>
      <c r="F2011" t="s">
        <v>43977</v>
      </c>
      <c r="G2011" t="s">
        <v>4019</v>
      </c>
      <c r="H2011" t="s">
        <v>4020</v>
      </c>
      <c r="I2011" s="3">
        <v>6544</v>
      </c>
      <c r="J2011" s="3">
        <v>660</v>
      </c>
      <c r="K2011" s="3">
        <v>2879</v>
      </c>
      <c r="M2011" s="5">
        <f t="shared" si="31"/>
        <v>6544</v>
      </c>
      <c r="N2011" s="4" t="str" cm="1">
        <f t="array" ref="N2011">_xlfn.IFS(M2011&gt;=500000,"Red",M2011&gt;=100000,"Blue",M2011&gt;=50000,"Green",M2011&lt;=49999,"Yellow")</f>
        <v>Yellow</v>
      </c>
    </row>
    <row r="2012" spans="1:14" x14ac:dyDescent="0.3">
      <c r="A2012" t="s">
        <v>46167</v>
      </c>
      <c r="B2012" t="s">
        <v>44354</v>
      </c>
      <c r="C2012" t="s">
        <v>46471</v>
      </c>
      <c r="D2012" t="s">
        <v>46292</v>
      </c>
      <c r="E2012" t="s">
        <v>44592</v>
      </c>
      <c r="F2012" t="s">
        <v>44593</v>
      </c>
      <c r="G2012" t="s">
        <v>4021</v>
      </c>
      <c r="H2012" t="s">
        <v>4022</v>
      </c>
      <c r="I2012" s="3">
        <v>7501</v>
      </c>
      <c r="J2012" s="3">
        <v>102</v>
      </c>
      <c r="K2012" s="3">
        <v>0</v>
      </c>
      <c r="M2012" s="5">
        <f t="shared" si="31"/>
        <v>7501</v>
      </c>
      <c r="N2012" s="4" t="str" cm="1">
        <f t="array" ref="N2012">_xlfn.IFS(M2012&gt;=500000,"Red",M2012&gt;=100000,"Blue",M2012&gt;=50000,"Green",M2012&lt;=49999,"Yellow")</f>
        <v>Yellow</v>
      </c>
    </row>
    <row r="2013" spans="1:14" x14ac:dyDescent="0.3">
      <c r="A2013" t="s">
        <v>46167</v>
      </c>
      <c r="B2013" t="s">
        <v>46156</v>
      </c>
      <c r="C2013" t="s">
        <v>46430</v>
      </c>
      <c r="D2013" t="s">
        <v>46252</v>
      </c>
      <c r="E2013" t="s">
        <v>45059</v>
      </c>
      <c r="F2013" t="s">
        <v>45060</v>
      </c>
      <c r="G2013" t="s">
        <v>4023</v>
      </c>
      <c r="H2013" t="s">
        <v>4024</v>
      </c>
      <c r="I2013" s="3">
        <v>2609</v>
      </c>
      <c r="J2013" s="3">
        <v>3916</v>
      </c>
      <c r="K2013" s="3">
        <v>4640</v>
      </c>
      <c r="M2013" s="5">
        <f t="shared" si="31"/>
        <v>4640</v>
      </c>
      <c r="N2013" s="4" t="str" cm="1">
        <f t="array" ref="N2013">_xlfn.IFS(M2013&gt;=500000,"Red",M2013&gt;=100000,"Blue",M2013&gt;=50000,"Green",M2013&lt;=49999,"Yellow")</f>
        <v>Yellow</v>
      </c>
    </row>
    <row r="2014" spans="1:14" x14ac:dyDescent="0.3">
      <c r="A2014" t="s">
        <v>46164</v>
      </c>
      <c r="B2014" t="s">
        <v>46160</v>
      </c>
      <c r="C2014" t="s">
        <v>46409</v>
      </c>
      <c r="D2014" t="s">
        <v>46231</v>
      </c>
      <c r="E2014" t="s">
        <v>44206</v>
      </c>
      <c r="F2014" t="s">
        <v>44207</v>
      </c>
      <c r="G2014" t="s">
        <v>4025</v>
      </c>
      <c r="H2014" t="s">
        <v>4026</v>
      </c>
      <c r="I2014" s="3">
        <v>4323</v>
      </c>
      <c r="J2014" s="3">
        <v>550</v>
      </c>
      <c r="K2014" s="3">
        <v>7796</v>
      </c>
      <c r="M2014" s="5">
        <f t="shared" si="31"/>
        <v>7796</v>
      </c>
      <c r="N2014" s="4" t="str" cm="1">
        <f t="array" ref="N2014">_xlfn.IFS(M2014&gt;=500000,"Red",M2014&gt;=100000,"Blue",M2014&gt;=50000,"Green",M2014&lt;=49999,"Yellow")</f>
        <v>Yellow</v>
      </c>
    </row>
    <row r="2015" spans="1:14" x14ac:dyDescent="0.3">
      <c r="A2015" t="s">
        <v>46166</v>
      </c>
      <c r="B2015" t="s">
        <v>46159</v>
      </c>
      <c r="C2015" t="s">
        <v>46407</v>
      </c>
      <c r="D2015" t="s">
        <v>46229</v>
      </c>
      <c r="E2015" t="s">
        <v>44999</v>
      </c>
      <c r="F2015" t="s">
        <v>45000</v>
      </c>
      <c r="G2015" t="s">
        <v>4027</v>
      </c>
      <c r="H2015" t="s">
        <v>4028</v>
      </c>
      <c r="I2015" s="3">
        <v>1973</v>
      </c>
      <c r="J2015" s="3">
        <v>3665</v>
      </c>
      <c r="K2015" s="3">
        <v>8070</v>
      </c>
      <c r="M2015" s="5">
        <f t="shared" si="31"/>
        <v>8070</v>
      </c>
      <c r="N2015" s="4" t="str" cm="1">
        <f t="array" ref="N2015">_xlfn.IFS(M2015&gt;=500000,"Red",M2015&gt;=100000,"Blue",M2015&gt;=50000,"Green",M2015&lt;=49999,"Yellow")</f>
        <v>Yellow</v>
      </c>
    </row>
    <row r="2016" spans="1:14" x14ac:dyDescent="0.3">
      <c r="A2016" t="s">
        <v>46167</v>
      </c>
      <c r="B2016" t="s">
        <v>44354</v>
      </c>
      <c r="C2016" t="s">
        <v>46471</v>
      </c>
      <c r="D2016" t="s">
        <v>46292</v>
      </c>
      <c r="E2016" t="s">
        <v>44876</v>
      </c>
      <c r="F2016" t="s">
        <v>44877</v>
      </c>
      <c r="G2016" t="s">
        <v>4029</v>
      </c>
      <c r="H2016" t="s">
        <v>4030</v>
      </c>
      <c r="I2016" s="3">
        <v>2045</v>
      </c>
      <c r="J2016" s="3">
        <v>7643</v>
      </c>
      <c r="K2016" s="3">
        <v>3816</v>
      </c>
      <c r="M2016" s="5">
        <f t="shared" si="31"/>
        <v>7643</v>
      </c>
      <c r="N2016" s="4" t="str" cm="1">
        <f t="array" ref="N2016">_xlfn.IFS(M2016&gt;=500000,"Red",M2016&gt;=100000,"Blue",M2016&gt;=50000,"Green",M2016&lt;=49999,"Yellow")</f>
        <v>Yellow</v>
      </c>
    </row>
    <row r="2017" spans="1:14" x14ac:dyDescent="0.3">
      <c r="A2017" t="s">
        <v>46164</v>
      </c>
      <c r="B2017" t="s">
        <v>46142</v>
      </c>
      <c r="C2017" t="s">
        <v>46366</v>
      </c>
      <c r="D2017" t="s">
        <v>46193</v>
      </c>
      <c r="E2017" t="s">
        <v>44079</v>
      </c>
      <c r="F2017" t="s">
        <v>44080</v>
      </c>
      <c r="G2017" t="s">
        <v>4031</v>
      </c>
      <c r="H2017" t="s">
        <v>4032</v>
      </c>
      <c r="I2017" s="3">
        <v>1065</v>
      </c>
      <c r="J2017" s="3">
        <v>2148</v>
      </c>
      <c r="K2017" s="3">
        <v>7862.44</v>
      </c>
      <c r="M2017" s="5">
        <f t="shared" si="31"/>
        <v>7862.44</v>
      </c>
      <c r="N2017" s="4" t="str" cm="1">
        <f t="array" ref="N2017">_xlfn.IFS(M2017&gt;=500000,"Red",M2017&gt;=100000,"Blue",M2017&gt;=50000,"Green",M2017&lt;=49999,"Yellow")</f>
        <v>Yellow</v>
      </c>
    </row>
    <row r="2018" spans="1:14" x14ac:dyDescent="0.3">
      <c r="A2018" t="s">
        <v>46167</v>
      </c>
      <c r="B2018" t="s">
        <v>46150</v>
      </c>
      <c r="C2018" t="s">
        <v>46420</v>
      </c>
      <c r="D2018" t="s">
        <v>46242</v>
      </c>
      <c r="E2018" t="s">
        <v>44327</v>
      </c>
      <c r="F2018" t="s">
        <v>44328</v>
      </c>
      <c r="G2018" t="s">
        <v>4033</v>
      </c>
      <c r="H2018" t="s">
        <v>4034</v>
      </c>
      <c r="I2018" s="3">
        <v>6096</v>
      </c>
      <c r="K2018" s="3">
        <v>360</v>
      </c>
      <c r="M2018" s="5">
        <f t="shared" si="31"/>
        <v>6096</v>
      </c>
      <c r="N2018" s="4" t="str" cm="1">
        <f t="array" ref="N2018">_xlfn.IFS(M2018&gt;=500000,"Red",M2018&gt;=100000,"Blue",M2018&gt;=50000,"Green",M2018&lt;=49999,"Yellow")</f>
        <v>Yellow</v>
      </c>
    </row>
    <row r="2019" spans="1:14" x14ac:dyDescent="0.3">
      <c r="A2019" t="s">
        <v>46165</v>
      </c>
      <c r="B2019" t="s">
        <v>46146</v>
      </c>
      <c r="C2019" t="s">
        <v>46354</v>
      </c>
      <c r="D2019" t="s">
        <v>46181</v>
      </c>
      <c r="E2019" t="s">
        <v>44568</v>
      </c>
      <c r="F2019" t="s">
        <v>44569</v>
      </c>
      <c r="G2019" t="s">
        <v>4035</v>
      </c>
      <c r="H2019" t="s">
        <v>4036</v>
      </c>
      <c r="I2019" s="3">
        <v>4004</v>
      </c>
      <c r="J2019" s="3">
        <v>6702.05</v>
      </c>
      <c r="K2019" s="3">
        <v>2968</v>
      </c>
      <c r="M2019" s="5">
        <f t="shared" si="31"/>
        <v>6702.05</v>
      </c>
      <c r="N2019" s="4" t="str" cm="1">
        <f t="array" ref="N2019">_xlfn.IFS(M2019&gt;=500000,"Red",M2019&gt;=100000,"Blue",M2019&gt;=50000,"Green",M2019&lt;=49999,"Yellow")</f>
        <v>Yellow</v>
      </c>
    </row>
    <row r="2020" spans="1:14" x14ac:dyDescent="0.3">
      <c r="A2020" t="s">
        <v>46166</v>
      </c>
      <c r="B2020" t="s">
        <v>46154</v>
      </c>
      <c r="C2020" t="s">
        <v>46386</v>
      </c>
      <c r="D2020" t="s">
        <v>4786</v>
      </c>
      <c r="E2020" t="s">
        <v>44987</v>
      </c>
      <c r="F2020" t="s">
        <v>44988</v>
      </c>
      <c r="G2020" t="s">
        <v>4037</v>
      </c>
      <c r="H2020" t="s">
        <v>4038</v>
      </c>
      <c r="J2020" s="3">
        <v>840</v>
      </c>
      <c r="K2020" s="3">
        <v>12441</v>
      </c>
      <c r="M2020" s="5">
        <f t="shared" si="31"/>
        <v>12441</v>
      </c>
      <c r="N2020" s="4" t="str" cm="1">
        <f t="array" ref="N2020">_xlfn.IFS(M2020&gt;=500000,"Red",M2020&gt;=100000,"Blue",M2020&gt;=50000,"Green",M2020&lt;=49999,"Yellow")</f>
        <v>Yellow</v>
      </c>
    </row>
    <row r="2021" spans="1:14" x14ac:dyDescent="0.3">
      <c r="A2021" t="s">
        <v>46164</v>
      </c>
      <c r="B2021" t="s">
        <v>46141</v>
      </c>
      <c r="C2021" t="s">
        <v>46365</v>
      </c>
      <c r="D2021" t="s">
        <v>46192</v>
      </c>
      <c r="E2021" t="s">
        <v>44220</v>
      </c>
      <c r="F2021" t="s">
        <v>44221</v>
      </c>
      <c r="G2021" t="s">
        <v>4039</v>
      </c>
      <c r="H2021" t="s">
        <v>4040</v>
      </c>
      <c r="I2021" s="3">
        <v>8903</v>
      </c>
      <c r="J2021" s="3">
        <v>2250</v>
      </c>
      <c r="K2021" s="3">
        <v>1190</v>
      </c>
      <c r="M2021" s="5">
        <f t="shared" si="31"/>
        <v>8903</v>
      </c>
      <c r="N2021" s="4" t="str" cm="1">
        <f t="array" ref="N2021">_xlfn.IFS(M2021&gt;=500000,"Red",M2021&gt;=100000,"Blue",M2021&gt;=50000,"Green",M2021&lt;=49999,"Yellow")</f>
        <v>Yellow</v>
      </c>
    </row>
    <row r="2022" spans="1:14" x14ac:dyDescent="0.3">
      <c r="A2022" t="s">
        <v>46166</v>
      </c>
      <c r="B2022" t="s">
        <v>46144</v>
      </c>
      <c r="C2022" t="s">
        <v>46368</v>
      </c>
      <c r="D2022" t="s">
        <v>46194</v>
      </c>
      <c r="E2022" t="s">
        <v>43956</v>
      </c>
      <c r="F2022" t="s">
        <v>43957</v>
      </c>
      <c r="G2022" t="s">
        <v>4041</v>
      </c>
      <c r="H2022" t="s">
        <v>4042</v>
      </c>
      <c r="I2022" s="3">
        <v>2440.5699999999997</v>
      </c>
      <c r="J2022" s="3">
        <v>6220</v>
      </c>
      <c r="K2022" s="3">
        <v>5010</v>
      </c>
      <c r="M2022" s="5">
        <f t="shared" si="31"/>
        <v>6220</v>
      </c>
      <c r="N2022" s="4" t="str" cm="1">
        <f t="array" ref="N2022">_xlfn.IFS(M2022&gt;=500000,"Red",M2022&gt;=100000,"Blue",M2022&gt;=50000,"Green",M2022&lt;=49999,"Yellow")</f>
        <v>Yellow</v>
      </c>
    </row>
    <row r="2023" spans="1:14" x14ac:dyDescent="0.3">
      <c r="A2023" t="s">
        <v>46167</v>
      </c>
      <c r="B2023" t="s">
        <v>46153</v>
      </c>
      <c r="C2023" t="s">
        <v>46406</v>
      </c>
      <c r="D2023" t="s">
        <v>46228</v>
      </c>
      <c r="E2023" t="s">
        <v>44319</v>
      </c>
      <c r="F2023" t="s">
        <v>44320</v>
      </c>
      <c r="G2023" t="s">
        <v>4043</v>
      </c>
      <c r="H2023" t="s">
        <v>4044</v>
      </c>
      <c r="I2023" s="3">
        <v>4031</v>
      </c>
      <c r="J2023" s="3">
        <v>1652</v>
      </c>
      <c r="K2023" s="3">
        <v>3058</v>
      </c>
      <c r="M2023" s="5">
        <f t="shared" si="31"/>
        <v>4031</v>
      </c>
      <c r="N2023" s="4" t="str" cm="1">
        <f t="array" ref="N2023">_xlfn.IFS(M2023&gt;=500000,"Red",M2023&gt;=100000,"Blue",M2023&gt;=50000,"Green",M2023&lt;=49999,"Yellow")</f>
        <v>Yellow</v>
      </c>
    </row>
    <row r="2024" spans="1:14" x14ac:dyDescent="0.3">
      <c r="A2024" t="s">
        <v>46167</v>
      </c>
      <c r="B2024" t="s">
        <v>46156</v>
      </c>
      <c r="C2024" t="s">
        <v>46453</v>
      </c>
      <c r="D2024" t="s">
        <v>46274</v>
      </c>
      <c r="E2024" t="s">
        <v>44635</v>
      </c>
      <c r="F2024" t="s">
        <v>44636</v>
      </c>
      <c r="G2024" t="s">
        <v>4045</v>
      </c>
      <c r="H2024" t="s">
        <v>4046</v>
      </c>
      <c r="I2024" s="3">
        <v>9540.7999999999993</v>
      </c>
      <c r="J2024" s="3">
        <v>1176</v>
      </c>
      <c r="K2024" s="3">
        <v>714</v>
      </c>
      <c r="M2024" s="5">
        <f t="shared" si="31"/>
        <v>9540.7999999999993</v>
      </c>
      <c r="N2024" s="4" t="str" cm="1">
        <f t="array" ref="N2024">_xlfn.IFS(M2024&gt;=500000,"Red",M2024&gt;=100000,"Blue",M2024&gt;=50000,"Green",M2024&lt;=49999,"Yellow")</f>
        <v>Yellow</v>
      </c>
    </row>
    <row r="2025" spans="1:14" x14ac:dyDescent="0.3">
      <c r="A2025" t="s">
        <v>46164</v>
      </c>
      <c r="B2025" t="s">
        <v>46142</v>
      </c>
      <c r="C2025" t="s">
        <v>46353</v>
      </c>
      <c r="D2025" t="s">
        <v>46180</v>
      </c>
      <c r="E2025" t="s">
        <v>44355</v>
      </c>
      <c r="F2025" t="s">
        <v>44356</v>
      </c>
      <c r="G2025" t="s">
        <v>4047</v>
      </c>
      <c r="H2025" t="s">
        <v>4048</v>
      </c>
      <c r="I2025" s="3">
        <v>6194</v>
      </c>
      <c r="J2025" s="3">
        <v>690</v>
      </c>
      <c r="K2025" s="3">
        <v>3608</v>
      </c>
      <c r="M2025" s="5">
        <f t="shared" si="31"/>
        <v>6194</v>
      </c>
      <c r="N2025" s="4" t="str" cm="1">
        <f t="array" ref="N2025">_xlfn.IFS(M2025&gt;=500000,"Red",M2025&gt;=100000,"Blue",M2025&gt;=50000,"Green",M2025&lt;=49999,"Yellow")</f>
        <v>Yellow</v>
      </c>
    </row>
    <row r="2026" spans="1:14" x14ac:dyDescent="0.3">
      <c r="A2026" t="s">
        <v>46166</v>
      </c>
      <c r="B2026" t="s">
        <v>46144</v>
      </c>
      <c r="C2026" t="s">
        <v>46498</v>
      </c>
      <c r="D2026" t="s">
        <v>46318</v>
      </c>
      <c r="E2026" t="s">
        <v>45061</v>
      </c>
      <c r="F2026" t="s">
        <v>45062</v>
      </c>
      <c r="G2026" t="s">
        <v>4049</v>
      </c>
      <c r="H2026" t="s">
        <v>4050</v>
      </c>
      <c r="I2026" s="3">
        <v>7002</v>
      </c>
      <c r="J2026" s="3">
        <v>718</v>
      </c>
      <c r="K2026" s="3">
        <v>2760.8</v>
      </c>
      <c r="M2026" s="5">
        <f t="shared" si="31"/>
        <v>7002</v>
      </c>
      <c r="N2026" s="4" t="str" cm="1">
        <f t="array" ref="N2026">_xlfn.IFS(M2026&gt;=500000,"Red",M2026&gt;=100000,"Blue",M2026&gt;=50000,"Green",M2026&lt;=49999,"Yellow")</f>
        <v>Yellow</v>
      </c>
    </row>
    <row r="2027" spans="1:14" x14ac:dyDescent="0.3">
      <c r="A2027" t="s">
        <v>46165</v>
      </c>
      <c r="B2027" t="s">
        <v>46143</v>
      </c>
      <c r="C2027" t="s">
        <v>46350</v>
      </c>
      <c r="D2027" t="s">
        <v>46177</v>
      </c>
      <c r="E2027" t="s">
        <v>44461</v>
      </c>
      <c r="F2027" t="s">
        <v>44462</v>
      </c>
      <c r="G2027" t="s">
        <v>4051</v>
      </c>
      <c r="H2027" t="s">
        <v>4052</v>
      </c>
      <c r="I2027" s="3">
        <v>6507</v>
      </c>
      <c r="J2027" s="3">
        <v>3582</v>
      </c>
      <c r="K2027" s="3">
        <v>520</v>
      </c>
      <c r="M2027" s="5">
        <f t="shared" si="31"/>
        <v>6507</v>
      </c>
      <c r="N2027" s="4" t="str" cm="1">
        <f t="array" ref="N2027">_xlfn.IFS(M2027&gt;=500000,"Red",M2027&gt;=100000,"Blue",M2027&gt;=50000,"Green",M2027&lt;=49999,"Yellow")</f>
        <v>Yellow</v>
      </c>
    </row>
    <row r="2028" spans="1:14" x14ac:dyDescent="0.3">
      <c r="A2028" t="s">
        <v>46165</v>
      </c>
      <c r="B2028" t="s">
        <v>46147</v>
      </c>
      <c r="C2028" t="s">
        <v>46393</v>
      </c>
      <c r="D2028" t="s">
        <v>46217</v>
      </c>
      <c r="E2028" t="s">
        <v>44373</v>
      </c>
      <c r="F2028" t="s">
        <v>44374</v>
      </c>
      <c r="G2028" t="s">
        <v>4053</v>
      </c>
      <c r="H2028" t="s">
        <v>4054</v>
      </c>
      <c r="J2028" s="3">
        <v>3169</v>
      </c>
      <c r="K2028" s="3">
        <v>10475</v>
      </c>
      <c r="M2028" s="5">
        <f t="shared" si="31"/>
        <v>10475</v>
      </c>
      <c r="N2028" s="4" t="str" cm="1">
        <f t="array" ref="N2028">_xlfn.IFS(M2028&gt;=500000,"Red",M2028&gt;=100000,"Blue",M2028&gt;=50000,"Green",M2028&lt;=49999,"Yellow")</f>
        <v>Yellow</v>
      </c>
    </row>
    <row r="2029" spans="1:14" x14ac:dyDescent="0.3">
      <c r="A2029" t="s">
        <v>46164</v>
      </c>
      <c r="B2029" t="s">
        <v>46145</v>
      </c>
      <c r="C2029" t="s">
        <v>46388</v>
      </c>
      <c r="D2029" t="s">
        <v>46212</v>
      </c>
      <c r="E2029" t="s">
        <v>44234</v>
      </c>
      <c r="F2029" t="s">
        <v>44235</v>
      </c>
      <c r="G2029" t="s">
        <v>4055</v>
      </c>
      <c r="H2029" t="s">
        <v>4056</v>
      </c>
      <c r="I2029" s="3">
        <v>5590</v>
      </c>
      <c r="J2029" s="3">
        <v>2510</v>
      </c>
      <c r="K2029" s="3">
        <v>920</v>
      </c>
      <c r="M2029" s="5">
        <f t="shared" si="31"/>
        <v>5590</v>
      </c>
      <c r="N2029" s="4" t="str" cm="1">
        <f t="array" ref="N2029">_xlfn.IFS(M2029&gt;=500000,"Red",M2029&gt;=100000,"Blue",M2029&gt;=50000,"Green",M2029&lt;=49999,"Yellow")</f>
        <v>Yellow</v>
      </c>
    </row>
    <row r="2030" spans="1:14" x14ac:dyDescent="0.3">
      <c r="A2030" t="s">
        <v>46164</v>
      </c>
      <c r="B2030" t="s">
        <v>46145</v>
      </c>
      <c r="C2030" t="s">
        <v>46399</v>
      </c>
      <c r="D2030" t="s">
        <v>46223</v>
      </c>
      <c r="E2030" t="s">
        <v>44424</v>
      </c>
      <c r="F2030" t="s">
        <v>44425</v>
      </c>
      <c r="G2030" t="s">
        <v>4057</v>
      </c>
      <c r="H2030" t="s">
        <v>4058</v>
      </c>
      <c r="I2030" s="3">
        <v>1252</v>
      </c>
      <c r="J2030" s="3">
        <v>3306</v>
      </c>
      <c r="K2030" s="3">
        <v>384</v>
      </c>
      <c r="M2030" s="5">
        <f t="shared" si="31"/>
        <v>3306</v>
      </c>
      <c r="N2030" s="4" t="str" cm="1">
        <f t="array" ref="N2030">_xlfn.IFS(M2030&gt;=500000,"Red",M2030&gt;=100000,"Blue",M2030&gt;=50000,"Green",M2030&lt;=49999,"Yellow")</f>
        <v>Yellow</v>
      </c>
    </row>
    <row r="2031" spans="1:14" x14ac:dyDescent="0.3">
      <c r="A2031" t="s">
        <v>46165</v>
      </c>
      <c r="B2031" t="s">
        <v>46162</v>
      </c>
      <c r="C2031" t="s">
        <v>46424</v>
      </c>
      <c r="D2031" t="s">
        <v>46246</v>
      </c>
      <c r="E2031" t="s">
        <v>44507</v>
      </c>
      <c r="F2031" t="s">
        <v>44508</v>
      </c>
      <c r="G2031" t="s">
        <v>4059</v>
      </c>
      <c r="H2031" t="s">
        <v>4060</v>
      </c>
      <c r="I2031" s="3">
        <v>2229</v>
      </c>
      <c r="J2031" s="3">
        <v>3220.5</v>
      </c>
      <c r="K2031" s="3">
        <v>3172</v>
      </c>
      <c r="M2031" s="5">
        <f t="shared" si="31"/>
        <v>3220.5</v>
      </c>
      <c r="N2031" s="4" t="str" cm="1">
        <f t="array" ref="N2031">_xlfn.IFS(M2031&gt;=500000,"Red",M2031&gt;=100000,"Blue",M2031&gt;=50000,"Green",M2031&lt;=49999,"Yellow")</f>
        <v>Yellow</v>
      </c>
    </row>
    <row r="2032" spans="1:14" x14ac:dyDescent="0.3">
      <c r="A2032" t="s">
        <v>46164</v>
      </c>
      <c r="B2032" t="s">
        <v>46145</v>
      </c>
      <c r="C2032" t="s">
        <v>46388</v>
      </c>
      <c r="D2032" t="s">
        <v>46212</v>
      </c>
      <c r="E2032" t="s">
        <v>44234</v>
      </c>
      <c r="F2032" t="s">
        <v>44235</v>
      </c>
      <c r="G2032" t="s">
        <v>4061</v>
      </c>
      <c r="H2032" t="s">
        <v>4062</v>
      </c>
      <c r="I2032" s="3">
        <v>6000</v>
      </c>
      <c r="J2032" s="3">
        <v>7300</v>
      </c>
      <c r="K2032" s="3">
        <v>330</v>
      </c>
      <c r="M2032" s="5">
        <f t="shared" si="31"/>
        <v>7300</v>
      </c>
      <c r="N2032" s="4" t="str" cm="1">
        <f t="array" ref="N2032">_xlfn.IFS(M2032&gt;=500000,"Red",M2032&gt;=100000,"Blue",M2032&gt;=50000,"Green",M2032&lt;=49999,"Yellow")</f>
        <v>Yellow</v>
      </c>
    </row>
    <row r="2033" spans="1:14" x14ac:dyDescent="0.3">
      <c r="A2033" t="s">
        <v>46167</v>
      </c>
      <c r="B2033" t="s">
        <v>46156</v>
      </c>
      <c r="C2033" t="s">
        <v>46452</v>
      </c>
      <c r="D2033" t="s">
        <v>46273</v>
      </c>
      <c r="E2033" t="s">
        <v>44463</v>
      </c>
      <c r="F2033" t="s">
        <v>44464</v>
      </c>
      <c r="G2033" t="s">
        <v>4063</v>
      </c>
      <c r="H2033" t="s">
        <v>4064</v>
      </c>
      <c r="I2033" s="3">
        <v>7775</v>
      </c>
      <c r="K2033" s="3">
        <v>612</v>
      </c>
      <c r="M2033" s="5">
        <f t="shared" si="31"/>
        <v>7775</v>
      </c>
      <c r="N2033" s="4" t="str" cm="1">
        <f t="array" ref="N2033">_xlfn.IFS(M2033&gt;=500000,"Red",M2033&gt;=100000,"Blue",M2033&gt;=50000,"Green",M2033&lt;=49999,"Yellow")</f>
        <v>Yellow</v>
      </c>
    </row>
    <row r="2034" spans="1:14" x14ac:dyDescent="0.3">
      <c r="A2034" t="s">
        <v>46165</v>
      </c>
      <c r="B2034" t="s">
        <v>46162</v>
      </c>
      <c r="C2034" t="s">
        <v>46475</v>
      </c>
      <c r="D2034" t="s">
        <v>46296</v>
      </c>
      <c r="E2034" t="s">
        <v>44816</v>
      </c>
      <c r="F2034" t="s">
        <v>44817</v>
      </c>
      <c r="G2034" t="s">
        <v>4065</v>
      </c>
      <c r="H2034" t="s">
        <v>4066</v>
      </c>
      <c r="I2034" s="3">
        <v>8988</v>
      </c>
      <c r="J2034" s="3">
        <v>1499</v>
      </c>
      <c r="K2034" s="3">
        <v>3140</v>
      </c>
      <c r="M2034" s="5">
        <f t="shared" si="31"/>
        <v>8988</v>
      </c>
      <c r="N2034" s="4" t="str" cm="1">
        <f t="array" ref="N2034">_xlfn.IFS(M2034&gt;=500000,"Red",M2034&gt;=100000,"Blue",M2034&gt;=50000,"Green",M2034&lt;=49999,"Yellow")</f>
        <v>Yellow</v>
      </c>
    </row>
    <row r="2035" spans="1:14" x14ac:dyDescent="0.3">
      <c r="A2035" t="s">
        <v>46167</v>
      </c>
      <c r="B2035" t="s">
        <v>46153</v>
      </c>
      <c r="C2035" t="s">
        <v>46408</v>
      </c>
      <c r="D2035" t="s">
        <v>46230</v>
      </c>
      <c r="E2035" t="s">
        <v>45063</v>
      </c>
      <c r="F2035" t="s">
        <v>45064</v>
      </c>
      <c r="G2035" t="s">
        <v>4067</v>
      </c>
      <c r="H2035" t="s">
        <v>4068</v>
      </c>
      <c r="I2035" s="3">
        <v>480</v>
      </c>
      <c r="J2035" s="3">
        <v>4120</v>
      </c>
      <c r="K2035" s="3">
        <v>5341</v>
      </c>
      <c r="M2035" s="5">
        <f t="shared" si="31"/>
        <v>5341</v>
      </c>
      <c r="N2035" s="4" t="str" cm="1">
        <f t="array" ref="N2035">_xlfn.IFS(M2035&gt;=500000,"Red",M2035&gt;=100000,"Blue",M2035&gt;=50000,"Green",M2035&lt;=49999,"Yellow")</f>
        <v>Yellow</v>
      </c>
    </row>
    <row r="2036" spans="1:14" x14ac:dyDescent="0.3">
      <c r="A2036" t="s">
        <v>46164</v>
      </c>
      <c r="B2036" t="s">
        <v>44683</v>
      </c>
      <c r="C2036" t="s">
        <v>46373</v>
      </c>
      <c r="D2036" t="s">
        <v>46199</v>
      </c>
      <c r="E2036" t="s">
        <v>44365</v>
      </c>
      <c r="F2036" t="s">
        <v>44366</v>
      </c>
      <c r="G2036" t="s">
        <v>4069</v>
      </c>
      <c r="H2036" t="s">
        <v>4070</v>
      </c>
      <c r="I2036" s="3">
        <v>3376</v>
      </c>
      <c r="J2036" s="3">
        <v>867</v>
      </c>
      <c r="K2036" s="3">
        <v>1808</v>
      </c>
      <c r="M2036" s="5">
        <f t="shared" si="31"/>
        <v>3376</v>
      </c>
      <c r="N2036" s="4" t="str" cm="1">
        <f t="array" ref="N2036">_xlfn.IFS(M2036&gt;=500000,"Red",M2036&gt;=100000,"Blue",M2036&gt;=50000,"Green",M2036&lt;=49999,"Yellow")</f>
        <v>Yellow</v>
      </c>
    </row>
    <row r="2037" spans="1:14" x14ac:dyDescent="0.3">
      <c r="A2037" t="s">
        <v>46167</v>
      </c>
      <c r="B2037" t="s">
        <v>46156</v>
      </c>
      <c r="C2037" t="s">
        <v>46452</v>
      </c>
      <c r="D2037" t="s">
        <v>46273</v>
      </c>
      <c r="E2037" t="s">
        <v>45065</v>
      </c>
      <c r="F2037" t="s">
        <v>45066</v>
      </c>
      <c r="G2037" t="s">
        <v>4071</v>
      </c>
      <c r="H2037" t="s">
        <v>4072</v>
      </c>
      <c r="I2037" s="3">
        <v>433</v>
      </c>
      <c r="J2037" s="3">
        <v>1180</v>
      </c>
      <c r="K2037" s="3">
        <v>8702</v>
      </c>
      <c r="M2037" s="5">
        <f t="shared" si="31"/>
        <v>8702</v>
      </c>
      <c r="N2037" s="4" t="str" cm="1">
        <f t="array" ref="N2037">_xlfn.IFS(M2037&gt;=500000,"Red",M2037&gt;=100000,"Blue",M2037&gt;=50000,"Green",M2037&lt;=49999,"Yellow")</f>
        <v>Yellow</v>
      </c>
    </row>
    <row r="2038" spans="1:14" x14ac:dyDescent="0.3">
      <c r="A2038" t="s">
        <v>46164</v>
      </c>
      <c r="B2038" t="s">
        <v>44683</v>
      </c>
      <c r="C2038" t="s">
        <v>46382</v>
      </c>
      <c r="D2038" t="s">
        <v>46207</v>
      </c>
      <c r="E2038" t="s">
        <v>44481</v>
      </c>
      <c r="F2038" t="s">
        <v>44482</v>
      </c>
      <c r="G2038" t="s">
        <v>4073</v>
      </c>
      <c r="H2038" t="s">
        <v>4074</v>
      </c>
      <c r="I2038" s="3">
        <v>3018</v>
      </c>
      <c r="J2038" s="3">
        <v>306</v>
      </c>
      <c r="K2038" s="3">
        <v>7599</v>
      </c>
      <c r="M2038" s="5">
        <f t="shared" si="31"/>
        <v>7599</v>
      </c>
      <c r="N2038" s="4" t="str" cm="1">
        <f t="array" ref="N2038">_xlfn.IFS(M2038&gt;=500000,"Red",M2038&gt;=100000,"Blue",M2038&gt;=50000,"Green",M2038&lt;=49999,"Yellow")</f>
        <v>Yellow</v>
      </c>
    </row>
    <row r="2039" spans="1:14" x14ac:dyDescent="0.3">
      <c r="A2039" t="s">
        <v>46167</v>
      </c>
      <c r="B2039" t="s">
        <v>46158</v>
      </c>
      <c r="C2039" t="s">
        <v>46454</v>
      </c>
      <c r="D2039" t="s">
        <v>46275</v>
      </c>
      <c r="E2039" t="s">
        <v>45067</v>
      </c>
      <c r="F2039" t="s">
        <v>45068</v>
      </c>
      <c r="G2039" t="s">
        <v>4075</v>
      </c>
      <c r="H2039" t="s">
        <v>4076</v>
      </c>
      <c r="I2039" s="3">
        <v>5729</v>
      </c>
      <c r="J2039" s="3">
        <v>2588</v>
      </c>
      <c r="K2039" s="3">
        <v>1967</v>
      </c>
      <c r="M2039" s="5">
        <f t="shared" si="31"/>
        <v>5729</v>
      </c>
      <c r="N2039" s="4" t="str" cm="1">
        <f t="array" ref="N2039">_xlfn.IFS(M2039&gt;=500000,"Red",M2039&gt;=100000,"Blue",M2039&gt;=50000,"Green",M2039&lt;=49999,"Yellow")</f>
        <v>Yellow</v>
      </c>
    </row>
    <row r="2040" spans="1:14" x14ac:dyDescent="0.3">
      <c r="A2040" t="s">
        <v>46165</v>
      </c>
      <c r="B2040" t="s">
        <v>46143</v>
      </c>
      <c r="C2040" t="s">
        <v>46352</v>
      </c>
      <c r="D2040" t="s">
        <v>46179</v>
      </c>
      <c r="E2040" t="s">
        <v>44647</v>
      </c>
      <c r="F2040" t="s">
        <v>44165</v>
      </c>
      <c r="G2040" t="s">
        <v>4077</v>
      </c>
      <c r="H2040" t="s">
        <v>4078</v>
      </c>
      <c r="I2040" s="3">
        <v>7011.3</v>
      </c>
      <c r="J2040" s="3">
        <v>1224</v>
      </c>
      <c r="K2040" s="3">
        <v>5364</v>
      </c>
      <c r="M2040" s="5">
        <f t="shared" si="31"/>
        <v>7011.3</v>
      </c>
      <c r="N2040" s="4" t="str" cm="1">
        <f t="array" ref="N2040">_xlfn.IFS(M2040&gt;=500000,"Red",M2040&gt;=100000,"Blue",M2040&gt;=50000,"Green",M2040&lt;=49999,"Yellow")</f>
        <v>Yellow</v>
      </c>
    </row>
    <row r="2041" spans="1:14" x14ac:dyDescent="0.3">
      <c r="A2041" t="s">
        <v>46167</v>
      </c>
      <c r="B2041" t="s">
        <v>46153</v>
      </c>
      <c r="C2041" t="s">
        <v>46384</v>
      </c>
      <c r="D2041" t="s">
        <v>46209</v>
      </c>
      <c r="E2041" t="s">
        <v>45069</v>
      </c>
      <c r="F2041" t="s">
        <v>45070</v>
      </c>
      <c r="G2041" t="s">
        <v>4079</v>
      </c>
      <c r="H2041" t="s">
        <v>4080</v>
      </c>
      <c r="I2041" s="3">
        <v>1977</v>
      </c>
      <c r="M2041" s="5">
        <f t="shared" si="31"/>
        <v>1977</v>
      </c>
      <c r="N2041" s="4" t="str" cm="1">
        <f t="array" ref="N2041">_xlfn.IFS(M2041&gt;=500000,"Red",M2041&gt;=100000,"Blue",M2041&gt;=50000,"Green",M2041&lt;=49999,"Yellow")</f>
        <v>Yellow</v>
      </c>
    </row>
    <row r="2042" spans="1:14" x14ac:dyDescent="0.3">
      <c r="A2042" t="s">
        <v>46163</v>
      </c>
      <c r="B2042" t="s">
        <v>46140</v>
      </c>
      <c r="C2042" t="s">
        <v>46390</v>
      </c>
      <c r="D2042" t="s">
        <v>46214</v>
      </c>
      <c r="E2042" t="s">
        <v>44250</v>
      </c>
      <c r="F2042" t="s">
        <v>44251</v>
      </c>
      <c r="G2042" t="s">
        <v>4081</v>
      </c>
      <c r="H2042" t="s">
        <v>4082</v>
      </c>
      <c r="I2042" s="3">
        <v>335</v>
      </c>
      <c r="J2042" s="3">
        <v>350</v>
      </c>
      <c r="K2042" s="3">
        <v>3446</v>
      </c>
      <c r="M2042" s="5">
        <f t="shared" si="31"/>
        <v>3446</v>
      </c>
      <c r="N2042" s="4" t="str" cm="1">
        <f t="array" ref="N2042">_xlfn.IFS(M2042&gt;=500000,"Red",M2042&gt;=100000,"Blue",M2042&gt;=50000,"Green",M2042&lt;=49999,"Yellow")</f>
        <v>Yellow</v>
      </c>
    </row>
    <row r="2043" spans="1:14" x14ac:dyDescent="0.3">
      <c r="A2043" t="s">
        <v>46167</v>
      </c>
      <c r="B2043" t="s">
        <v>46156</v>
      </c>
      <c r="C2043" t="s">
        <v>46430</v>
      </c>
      <c r="D2043" t="s">
        <v>46252</v>
      </c>
      <c r="E2043" t="s">
        <v>44309</v>
      </c>
      <c r="F2043" t="s">
        <v>44310</v>
      </c>
      <c r="G2043" t="s">
        <v>4083</v>
      </c>
      <c r="H2043" t="s">
        <v>4084</v>
      </c>
      <c r="I2043" s="3">
        <v>180</v>
      </c>
      <c r="J2043" s="3">
        <v>2782</v>
      </c>
      <c r="K2043" s="3">
        <v>731</v>
      </c>
      <c r="M2043" s="5">
        <f t="shared" si="31"/>
        <v>2782</v>
      </c>
      <c r="N2043" s="4" t="str" cm="1">
        <f t="array" ref="N2043">_xlfn.IFS(M2043&gt;=500000,"Red",M2043&gt;=100000,"Blue",M2043&gt;=50000,"Green",M2043&lt;=49999,"Yellow")</f>
        <v>Yellow</v>
      </c>
    </row>
    <row r="2044" spans="1:14" x14ac:dyDescent="0.3">
      <c r="A2044" t="s">
        <v>46165</v>
      </c>
      <c r="B2044" t="s">
        <v>46146</v>
      </c>
      <c r="C2044" t="s">
        <v>46490</v>
      </c>
      <c r="D2044" t="s">
        <v>2490</v>
      </c>
      <c r="E2044" t="s">
        <v>44923</v>
      </c>
      <c r="F2044" t="s">
        <v>44924</v>
      </c>
      <c r="G2044" t="s">
        <v>4085</v>
      </c>
      <c r="H2044" t="s">
        <v>4086</v>
      </c>
      <c r="I2044" s="3">
        <v>2809</v>
      </c>
      <c r="J2044" s="3">
        <v>6509</v>
      </c>
      <c r="K2044" s="3">
        <v>4255</v>
      </c>
      <c r="M2044" s="5">
        <f t="shared" si="31"/>
        <v>6509</v>
      </c>
      <c r="N2044" s="4" t="str" cm="1">
        <f t="array" ref="N2044">_xlfn.IFS(M2044&gt;=500000,"Red",M2044&gt;=100000,"Blue",M2044&gt;=50000,"Green",M2044&lt;=49999,"Yellow")</f>
        <v>Yellow</v>
      </c>
    </row>
    <row r="2045" spans="1:14" x14ac:dyDescent="0.3">
      <c r="A2045" t="s">
        <v>46164</v>
      </c>
      <c r="B2045" t="s">
        <v>46145</v>
      </c>
      <c r="C2045" t="s">
        <v>46349</v>
      </c>
      <c r="D2045" t="s">
        <v>46176</v>
      </c>
      <c r="E2045" t="s">
        <v>44995</v>
      </c>
      <c r="F2045" t="s">
        <v>44996</v>
      </c>
      <c r="G2045" t="s">
        <v>4087</v>
      </c>
      <c r="H2045" t="s">
        <v>4088</v>
      </c>
      <c r="J2045" s="3">
        <v>6670</v>
      </c>
      <c r="K2045" s="3">
        <v>6899.52</v>
      </c>
      <c r="M2045" s="5">
        <f t="shared" si="31"/>
        <v>6899.52</v>
      </c>
      <c r="N2045" s="4" t="str" cm="1">
        <f t="array" ref="N2045">_xlfn.IFS(M2045&gt;=500000,"Red",M2045&gt;=100000,"Blue",M2045&gt;=50000,"Green",M2045&lt;=49999,"Yellow")</f>
        <v>Yellow</v>
      </c>
    </row>
    <row r="2046" spans="1:14" x14ac:dyDescent="0.3">
      <c r="A2046" t="s">
        <v>46167</v>
      </c>
      <c r="B2046" t="s">
        <v>44354</v>
      </c>
      <c r="C2046" t="s">
        <v>46472</v>
      </c>
      <c r="D2046" t="s">
        <v>46293</v>
      </c>
      <c r="E2046" t="s">
        <v>45071</v>
      </c>
      <c r="F2046" t="s">
        <v>45072</v>
      </c>
      <c r="G2046" t="s">
        <v>4089</v>
      </c>
      <c r="H2046" t="s">
        <v>4090</v>
      </c>
      <c r="I2046" s="3">
        <v>6545</v>
      </c>
      <c r="J2046" s="3">
        <v>1714</v>
      </c>
      <c r="K2046" s="3">
        <v>3046</v>
      </c>
      <c r="M2046" s="5">
        <f t="shared" si="31"/>
        <v>6545</v>
      </c>
      <c r="N2046" s="4" t="str" cm="1">
        <f t="array" ref="N2046">_xlfn.IFS(M2046&gt;=500000,"Red",M2046&gt;=100000,"Blue",M2046&gt;=50000,"Green",M2046&lt;=49999,"Yellow")</f>
        <v>Yellow</v>
      </c>
    </row>
    <row r="2047" spans="1:14" x14ac:dyDescent="0.3">
      <c r="A2047" t="s">
        <v>46163</v>
      </c>
      <c r="B2047" t="s">
        <v>44437</v>
      </c>
      <c r="C2047" t="s">
        <v>46362</v>
      </c>
      <c r="D2047" t="s">
        <v>46189</v>
      </c>
      <c r="E2047" t="s">
        <v>44404</v>
      </c>
      <c r="F2047" t="s">
        <v>44405</v>
      </c>
      <c r="G2047" t="s">
        <v>4091</v>
      </c>
      <c r="H2047" t="s">
        <v>4092</v>
      </c>
      <c r="I2047" s="3">
        <v>4574</v>
      </c>
      <c r="J2047" s="3">
        <v>3479</v>
      </c>
      <c r="K2047" s="3">
        <v>4671</v>
      </c>
      <c r="M2047" s="5">
        <f t="shared" si="31"/>
        <v>4671</v>
      </c>
      <c r="N2047" s="4" t="str" cm="1">
        <f t="array" ref="N2047">_xlfn.IFS(M2047&gt;=500000,"Red",M2047&gt;=100000,"Blue",M2047&gt;=50000,"Green",M2047&lt;=49999,"Yellow")</f>
        <v>Yellow</v>
      </c>
    </row>
    <row r="2048" spans="1:14" x14ac:dyDescent="0.3">
      <c r="A2048" t="s">
        <v>46164</v>
      </c>
      <c r="B2048" t="s">
        <v>46141</v>
      </c>
      <c r="C2048" t="s">
        <v>46381</v>
      </c>
      <c r="D2048" t="s">
        <v>46206</v>
      </c>
      <c r="E2048" t="s">
        <v>44016</v>
      </c>
      <c r="F2048" t="s">
        <v>44017</v>
      </c>
      <c r="G2048" t="s">
        <v>4093</v>
      </c>
      <c r="H2048" t="s">
        <v>4094</v>
      </c>
      <c r="I2048" s="3">
        <v>1434</v>
      </c>
      <c r="J2048" s="3">
        <v>4638</v>
      </c>
      <c r="K2048" s="3">
        <v>6170</v>
      </c>
      <c r="M2048" s="5">
        <f t="shared" si="31"/>
        <v>6170</v>
      </c>
      <c r="N2048" s="4" t="str" cm="1">
        <f t="array" ref="N2048">_xlfn.IFS(M2048&gt;=500000,"Red",M2048&gt;=100000,"Blue",M2048&gt;=50000,"Green",M2048&lt;=49999,"Yellow")</f>
        <v>Yellow</v>
      </c>
    </row>
    <row r="2049" spans="1:14" x14ac:dyDescent="0.3">
      <c r="A2049" t="s">
        <v>46167</v>
      </c>
      <c r="B2049" t="s">
        <v>46153</v>
      </c>
      <c r="C2049" t="s">
        <v>46408</v>
      </c>
      <c r="D2049" t="s">
        <v>46230</v>
      </c>
      <c r="E2049" t="s">
        <v>44491</v>
      </c>
      <c r="F2049" t="s">
        <v>44492</v>
      </c>
      <c r="G2049" t="s">
        <v>4095</v>
      </c>
      <c r="H2049" t="s">
        <v>4096</v>
      </c>
      <c r="J2049" s="3">
        <v>1104</v>
      </c>
      <c r="K2049" s="3">
        <v>2719</v>
      </c>
      <c r="M2049" s="5">
        <f t="shared" si="31"/>
        <v>2719</v>
      </c>
      <c r="N2049" s="4" t="str" cm="1">
        <f t="array" ref="N2049">_xlfn.IFS(M2049&gt;=500000,"Red",M2049&gt;=100000,"Blue",M2049&gt;=50000,"Green",M2049&lt;=49999,"Yellow")</f>
        <v>Yellow</v>
      </c>
    </row>
    <row r="2050" spans="1:14" x14ac:dyDescent="0.3">
      <c r="A2050" t="s">
        <v>46164</v>
      </c>
      <c r="B2050" t="s">
        <v>46145</v>
      </c>
      <c r="C2050" t="s">
        <v>46399</v>
      </c>
      <c r="D2050" t="s">
        <v>46223</v>
      </c>
      <c r="E2050" t="s">
        <v>44424</v>
      </c>
      <c r="F2050" t="s">
        <v>44425</v>
      </c>
      <c r="G2050" t="s">
        <v>4097</v>
      </c>
      <c r="H2050" t="s">
        <v>4098</v>
      </c>
      <c r="I2050" s="3">
        <v>5151</v>
      </c>
      <c r="J2050" s="3">
        <v>2496</v>
      </c>
      <c r="K2050" s="3">
        <v>2408</v>
      </c>
      <c r="M2050" s="5">
        <f t="shared" si="31"/>
        <v>5151</v>
      </c>
      <c r="N2050" s="4" t="str" cm="1">
        <f t="array" ref="N2050">_xlfn.IFS(M2050&gt;=500000,"Red",M2050&gt;=100000,"Blue",M2050&gt;=50000,"Green",M2050&lt;=49999,"Yellow")</f>
        <v>Yellow</v>
      </c>
    </row>
    <row r="2051" spans="1:14" x14ac:dyDescent="0.3">
      <c r="A2051" t="s">
        <v>46164</v>
      </c>
      <c r="B2051" t="s">
        <v>44683</v>
      </c>
      <c r="C2051" t="s">
        <v>46382</v>
      </c>
      <c r="D2051" t="s">
        <v>46207</v>
      </c>
      <c r="E2051" t="s">
        <v>44385</v>
      </c>
      <c r="F2051" t="s">
        <v>6008</v>
      </c>
      <c r="G2051" t="s">
        <v>4099</v>
      </c>
      <c r="H2051" t="s">
        <v>4100</v>
      </c>
      <c r="I2051" s="3">
        <v>3840</v>
      </c>
      <c r="K2051" s="3">
        <v>7309</v>
      </c>
      <c r="M2051" s="5">
        <f t="shared" ref="M2051:M2114" si="32">MAX(I2051:K2051)</f>
        <v>7309</v>
      </c>
      <c r="N2051" s="4" t="str" cm="1">
        <f t="array" ref="N2051">_xlfn.IFS(M2051&gt;=500000,"Red",M2051&gt;=100000,"Blue",M2051&gt;=50000,"Green",M2051&lt;=49999,"Yellow")</f>
        <v>Yellow</v>
      </c>
    </row>
    <row r="2052" spans="1:14" x14ac:dyDescent="0.3">
      <c r="A2052" t="s">
        <v>46164</v>
      </c>
      <c r="B2052" t="s">
        <v>46151</v>
      </c>
      <c r="C2052" t="s">
        <v>46461</v>
      </c>
      <c r="D2052" t="s">
        <v>46282</v>
      </c>
      <c r="E2052" t="s">
        <v>44541</v>
      </c>
      <c r="F2052" t="s">
        <v>44494</v>
      </c>
      <c r="G2052" t="s">
        <v>4101</v>
      </c>
      <c r="H2052" t="s">
        <v>4102</v>
      </c>
      <c r="I2052" s="3">
        <v>1295</v>
      </c>
      <c r="J2052" s="3">
        <v>5571</v>
      </c>
      <c r="K2052" s="3">
        <v>6681</v>
      </c>
      <c r="M2052" s="5">
        <f t="shared" si="32"/>
        <v>6681</v>
      </c>
      <c r="N2052" s="4" t="str" cm="1">
        <f t="array" ref="N2052">_xlfn.IFS(M2052&gt;=500000,"Red",M2052&gt;=100000,"Blue",M2052&gt;=50000,"Green",M2052&lt;=49999,"Yellow")</f>
        <v>Yellow</v>
      </c>
    </row>
    <row r="2053" spans="1:14" x14ac:dyDescent="0.3">
      <c r="A2053" t="s">
        <v>46165</v>
      </c>
      <c r="B2053" t="s">
        <v>46147</v>
      </c>
      <c r="C2053" t="s">
        <v>46359</v>
      </c>
      <c r="D2053" t="s">
        <v>46186</v>
      </c>
      <c r="E2053" t="s">
        <v>44621</v>
      </c>
      <c r="F2053" t="s">
        <v>44622</v>
      </c>
      <c r="G2053" t="s">
        <v>4103</v>
      </c>
      <c r="H2053" t="s">
        <v>4104</v>
      </c>
      <c r="I2053" s="3">
        <v>2765.8</v>
      </c>
      <c r="J2053" s="3">
        <v>2788</v>
      </c>
      <c r="K2053" s="3">
        <v>578</v>
      </c>
      <c r="M2053" s="5">
        <f t="shared" si="32"/>
        <v>2788</v>
      </c>
      <c r="N2053" s="4" t="str" cm="1">
        <f t="array" ref="N2053">_xlfn.IFS(M2053&gt;=500000,"Red",M2053&gt;=100000,"Blue",M2053&gt;=50000,"Green",M2053&lt;=49999,"Yellow")</f>
        <v>Yellow</v>
      </c>
    </row>
    <row r="2054" spans="1:14" x14ac:dyDescent="0.3">
      <c r="A2054" t="s">
        <v>46164</v>
      </c>
      <c r="B2054" t="s">
        <v>46141</v>
      </c>
      <c r="C2054" t="s">
        <v>46381</v>
      </c>
      <c r="D2054" t="s">
        <v>46206</v>
      </c>
      <c r="E2054" t="s">
        <v>44085</v>
      </c>
      <c r="F2054" t="s">
        <v>44086</v>
      </c>
      <c r="G2054" t="s">
        <v>4105</v>
      </c>
      <c r="H2054" t="s">
        <v>4106</v>
      </c>
      <c r="I2054" s="3">
        <v>5350</v>
      </c>
      <c r="J2054" s="3">
        <v>5794</v>
      </c>
      <c r="K2054" s="3">
        <v>2380</v>
      </c>
      <c r="M2054" s="5">
        <f t="shared" si="32"/>
        <v>5794</v>
      </c>
      <c r="N2054" s="4" t="str" cm="1">
        <f t="array" ref="N2054">_xlfn.IFS(M2054&gt;=500000,"Red",M2054&gt;=100000,"Blue",M2054&gt;=50000,"Green",M2054&lt;=49999,"Yellow")</f>
        <v>Yellow</v>
      </c>
    </row>
    <row r="2055" spans="1:14" x14ac:dyDescent="0.3">
      <c r="A2055" t="s">
        <v>46164</v>
      </c>
      <c r="B2055" t="s">
        <v>46145</v>
      </c>
      <c r="C2055" t="s">
        <v>46380</v>
      </c>
      <c r="D2055" t="s">
        <v>46205</v>
      </c>
      <c r="E2055" t="s">
        <v>44303</v>
      </c>
      <c r="F2055" t="s">
        <v>44304</v>
      </c>
      <c r="G2055" t="s">
        <v>4107</v>
      </c>
      <c r="H2055" t="s">
        <v>4108</v>
      </c>
      <c r="I2055" s="3">
        <v>1158</v>
      </c>
      <c r="J2055" s="3">
        <v>4460.04</v>
      </c>
      <c r="K2055" s="3">
        <v>5552</v>
      </c>
      <c r="M2055" s="5">
        <f t="shared" si="32"/>
        <v>5552</v>
      </c>
      <c r="N2055" s="4" t="str" cm="1">
        <f t="array" ref="N2055">_xlfn.IFS(M2055&gt;=500000,"Red",M2055&gt;=100000,"Blue",M2055&gt;=50000,"Green",M2055&lt;=49999,"Yellow")</f>
        <v>Yellow</v>
      </c>
    </row>
    <row r="2056" spans="1:14" x14ac:dyDescent="0.3">
      <c r="A2056" t="s">
        <v>46164</v>
      </c>
      <c r="B2056" t="s">
        <v>44683</v>
      </c>
      <c r="C2056" t="s">
        <v>46382</v>
      </c>
      <c r="D2056" t="s">
        <v>46207</v>
      </c>
      <c r="E2056" t="s">
        <v>44018</v>
      </c>
      <c r="F2056" t="s">
        <v>44019</v>
      </c>
      <c r="G2056" t="s">
        <v>4109</v>
      </c>
      <c r="H2056" t="s">
        <v>4110</v>
      </c>
      <c r="I2056" s="3">
        <v>3795</v>
      </c>
      <c r="J2056" s="3">
        <v>3505</v>
      </c>
      <c r="K2056" s="3">
        <v>1176</v>
      </c>
      <c r="M2056" s="5">
        <f t="shared" si="32"/>
        <v>3795</v>
      </c>
      <c r="N2056" s="4" t="str" cm="1">
        <f t="array" ref="N2056">_xlfn.IFS(M2056&gt;=500000,"Red",M2056&gt;=100000,"Blue",M2056&gt;=50000,"Green",M2056&lt;=49999,"Yellow")</f>
        <v>Yellow</v>
      </c>
    </row>
    <row r="2057" spans="1:14" x14ac:dyDescent="0.3">
      <c r="A2057" t="s">
        <v>46164</v>
      </c>
      <c r="B2057" t="s">
        <v>46145</v>
      </c>
      <c r="C2057" t="s">
        <v>46399</v>
      </c>
      <c r="D2057" t="s">
        <v>46223</v>
      </c>
      <c r="E2057" t="s">
        <v>44530</v>
      </c>
      <c r="F2057" t="s">
        <v>44531</v>
      </c>
      <c r="G2057" t="s">
        <v>4111</v>
      </c>
      <c r="H2057" t="s">
        <v>4112</v>
      </c>
      <c r="I2057" s="3">
        <v>2312</v>
      </c>
      <c r="J2057" s="3">
        <v>390</v>
      </c>
      <c r="K2057" s="3">
        <v>960</v>
      </c>
      <c r="M2057" s="5">
        <f t="shared" si="32"/>
        <v>2312</v>
      </c>
      <c r="N2057" s="4" t="str" cm="1">
        <f t="array" ref="N2057">_xlfn.IFS(M2057&gt;=500000,"Red",M2057&gt;=100000,"Blue",M2057&gt;=50000,"Green",M2057&lt;=49999,"Yellow")</f>
        <v>Yellow</v>
      </c>
    </row>
    <row r="2058" spans="1:14" x14ac:dyDescent="0.3">
      <c r="A2058" t="s">
        <v>46165</v>
      </c>
      <c r="B2058" t="s">
        <v>46162</v>
      </c>
      <c r="C2058" t="s">
        <v>46424</v>
      </c>
      <c r="D2058" t="s">
        <v>46246</v>
      </c>
      <c r="E2058" t="s">
        <v>44507</v>
      </c>
      <c r="F2058" t="s">
        <v>44508</v>
      </c>
      <c r="G2058" t="s">
        <v>4113</v>
      </c>
      <c r="H2058" t="s">
        <v>4114</v>
      </c>
      <c r="I2058" s="3">
        <v>3313</v>
      </c>
      <c r="J2058" s="3">
        <v>3405</v>
      </c>
      <c r="K2058" s="3">
        <v>2506</v>
      </c>
      <c r="M2058" s="5">
        <f t="shared" si="32"/>
        <v>3405</v>
      </c>
      <c r="N2058" s="4" t="str" cm="1">
        <f t="array" ref="N2058">_xlfn.IFS(M2058&gt;=500000,"Red",M2058&gt;=100000,"Blue",M2058&gt;=50000,"Green",M2058&lt;=49999,"Yellow")</f>
        <v>Yellow</v>
      </c>
    </row>
    <row r="2059" spans="1:14" x14ac:dyDescent="0.3">
      <c r="A2059" t="s">
        <v>46164</v>
      </c>
      <c r="B2059" t="s">
        <v>46145</v>
      </c>
      <c r="C2059" t="s">
        <v>46349</v>
      </c>
      <c r="D2059" t="s">
        <v>46176</v>
      </c>
      <c r="E2059" t="s">
        <v>44059</v>
      </c>
      <c r="F2059" t="s">
        <v>44060</v>
      </c>
      <c r="G2059" t="s">
        <v>4115</v>
      </c>
      <c r="H2059" t="s">
        <v>4116</v>
      </c>
      <c r="I2059" s="3">
        <v>4051</v>
      </c>
      <c r="J2059" s="3">
        <v>5052</v>
      </c>
      <c r="K2059" s="3">
        <v>3627</v>
      </c>
      <c r="M2059" s="5">
        <f t="shared" si="32"/>
        <v>5052</v>
      </c>
      <c r="N2059" s="4" t="str" cm="1">
        <f t="array" ref="N2059">_xlfn.IFS(M2059&gt;=500000,"Red",M2059&gt;=100000,"Blue",M2059&gt;=50000,"Green",M2059&lt;=49999,"Yellow")</f>
        <v>Yellow</v>
      </c>
    </row>
    <row r="2060" spans="1:14" x14ac:dyDescent="0.3">
      <c r="A2060" t="s">
        <v>46167</v>
      </c>
      <c r="B2060" t="s">
        <v>46150</v>
      </c>
      <c r="C2060" t="s">
        <v>46371</v>
      </c>
      <c r="D2060" t="s">
        <v>46197</v>
      </c>
      <c r="E2060" t="s">
        <v>44677</v>
      </c>
      <c r="F2060" t="s">
        <v>44278</v>
      </c>
      <c r="G2060" t="s">
        <v>4117</v>
      </c>
      <c r="H2060" t="s">
        <v>4118</v>
      </c>
      <c r="I2060" s="3">
        <v>8453</v>
      </c>
      <c r="J2060" s="3">
        <v>2581</v>
      </c>
      <c r="K2060" s="3">
        <v>2290</v>
      </c>
      <c r="M2060" s="5">
        <f t="shared" si="32"/>
        <v>8453</v>
      </c>
      <c r="N2060" s="4" t="str" cm="1">
        <f t="array" ref="N2060">_xlfn.IFS(M2060&gt;=500000,"Red",M2060&gt;=100000,"Blue",M2060&gt;=50000,"Green",M2060&lt;=49999,"Yellow")</f>
        <v>Yellow</v>
      </c>
    </row>
    <row r="2061" spans="1:14" x14ac:dyDescent="0.3">
      <c r="A2061" t="s">
        <v>46165</v>
      </c>
      <c r="B2061" t="s">
        <v>46143</v>
      </c>
      <c r="C2061" t="s">
        <v>46428</v>
      </c>
      <c r="D2061" t="s">
        <v>46250</v>
      </c>
      <c r="E2061" t="s">
        <v>44329</v>
      </c>
      <c r="F2061" t="s">
        <v>44330</v>
      </c>
      <c r="G2061" t="s">
        <v>4119</v>
      </c>
      <c r="H2061" t="s">
        <v>4120</v>
      </c>
      <c r="I2061" s="3">
        <v>1599</v>
      </c>
      <c r="J2061" s="3">
        <v>7383</v>
      </c>
      <c r="K2061" s="3">
        <v>2952</v>
      </c>
      <c r="M2061" s="5">
        <f t="shared" si="32"/>
        <v>7383</v>
      </c>
      <c r="N2061" s="4" t="str" cm="1">
        <f t="array" ref="N2061">_xlfn.IFS(M2061&gt;=500000,"Red",M2061&gt;=100000,"Blue",M2061&gt;=50000,"Green",M2061&lt;=49999,"Yellow")</f>
        <v>Yellow</v>
      </c>
    </row>
    <row r="2062" spans="1:14" x14ac:dyDescent="0.3">
      <c r="A2062" t="s">
        <v>46164</v>
      </c>
      <c r="B2062" t="s">
        <v>46145</v>
      </c>
      <c r="C2062" t="s">
        <v>46380</v>
      </c>
      <c r="D2062" t="s">
        <v>46205</v>
      </c>
      <c r="E2062" t="s">
        <v>44846</v>
      </c>
      <c r="F2062" t="s">
        <v>44847</v>
      </c>
      <c r="G2062" t="s">
        <v>4121</v>
      </c>
      <c r="H2062" t="s">
        <v>4122</v>
      </c>
      <c r="I2062" s="3">
        <v>5338</v>
      </c>
      <c r="J2062" s="3">
        <v>1661.52</v>
      </c>
      <c r="K2062" s="3">
        <v>2357</v>
      </c>
      <c r="M2062" s="5">
        <f t="shared" si="32"/>
        <v>5338</v>
      </c>
      <c r="N2062" s="4" t="str" cm="1">
        <f t="array" ref="N2062">_xlfn.IFS(M2062&gt;=500000,"Red",M2062&gt;=100000,"Blue",M2062&gt;=50000,"Green",M2062&lt;=49999,"Yellow")</f>
        <v>Yellow</v>
      </c>
    </row>
    <row r="2063" spans="1:14" x14ac:dyDescent="0.3">
      <c r="A2063" t="s">
        <v>46164</v>
      </c>
      <c r="B2063" t="s">
        <v>46141</v>
      </c>
      <c r="C2063" t="s">
        <v>46365</v>
      </c>
      <c r="D2063" t="s">
        <v>46192</v>
      </c>
      <c r="E2063" t="s">
        <v>44053</v>
      </c>
      <c r="F2063" t="s">
        <v>44054</v>
      </c>
      <c r="G2063" t="s">
        <v>4123</v>
      </c>
      <c r="H2063" t="s">
        <v>4124</v>
      </c>
      <c r="I2063" s="3">
        <v>5376</v>
      </c>
      <c r="J2063" s="3">
        <v>339</v>
      </c>
      <c r="K2063" s="3">
        <v>7100</v>
      </c>
      <c r="M2063" s="5">
        <f t="shared" si="32"/>
        <v>7100</v>
      </c>
      <c r="N2063" s="4" t="str" cm="1">
        <f t="array" ref="N2063">_xlfn.IFS(M2063&gt;=500000,"Red",M2063&gt;=100000,"Blue",M2063&gt;=50000,"Green",M2063&lt;=49999,"Yellow")</f>
        <v>Yellow</v>
      </c>
    </row>
    <row r="2064" spans="1:14" x14ac:dyDescent="0.3">
      <c r="A2064" t="s">
        <v>46165</v>
      </c>
      <c r="B2064" t="s">
        <v>46146</v>
      </c>
      <c r="C2064" t="s">
        <v>46403</v>
      </c>
      <c r="D2064" t="s">
        <v>8028</v>
      </c>
      <c r="E2064" t="s">
        <v>44497</v>
      </c>
      <c r="F2064" t="s">
        <v>44498</v>
      </c>
      <c r="G2064" t="s">
        <v>4125</v>
      </c>
      <c r="H2064" t="s">
        <v>4126</v>
      </c>
      <c r="I2064" s="3">
        <v>2566</v>
      </c>
      <c r="J2064" s="3">
        <v>5367</v>
      </c>
      <c r="K2064" s="3">
        <v>1475</v>
      </c>
      <c r="M2064" s="5">
        <f t="shared" si="32"/>
        <v>5367</v>
      </c>
      <c r="N2064" s="4" t="str" cm="1">
        <f t="array" ref="N2064">_xlfn.IFS(M2064&gt;=500000,"Red",M2064&gt;=100000,"Blue",M2064&gt;=50000,"Green",M2064&lt;=49999,"Yellow")</f>
        <v>Yellow</v>
      </c>
    </row>
    <row r="2065" spans="1:14" x14ac:dyDescent="0.3">
      <c r="A2065" t="s">
        <v>46164</v>
      </c>
      <c r="B2065" t="s">
        <v>46145</v>
      </c>
      <c r="C2065" t="s">
        <v>46399</v>
      </c>
      <c r="D2065" t="s">
        <v>46223</v>
      </c>
      <c r="E2065" t="s">
        <v>44667</v>
      </c>
      <c r="F2065" t="s">
        <v>44668</v>
      </c>
      <c r="G2065" t="s">
        <v>4127</v>
      </c>
      <c r="H2065" t="s">
        <v>4128</v>
      </c>
      <c r="I2065" s="3">
        <v>335</v>
      </c>
      <c r="K2065" s="3">
        <v>750</v>
      </c>
      <c r="M2065" s="5">
        <f t="shared" si="32"/>
        <v>750</v>
      </c>
      <c r="N2065" s="4" t="str" cm="1">
        <f t="array" ref="N2065">_xlfn.IFS(M2065&gt;=500000,"Red",M2065&gt;=100000,"Blue",M2065&gt;=50000,"Green",M2065&lt;=49999,"Yellow")</f>
        <v>Yellow</v>
      </c>
    </row>
    <row r="2066" spans="1:14" x14ac:dyDescent="0.3">
      <c r="A2066" t="s">
        <v>46163</v>
      </c>
      <c r="B2066" t="s">
        <v>44437</v>
      </c>
      <c r="C2066" t="s">
        <v>46378</v>
      </c>
      <c r="D2066" t="s">
        <v>46203</v>
      </c>
      <c r="E2066" t="s">
        <v>44961</v>
      </c>
      <c r="F2066" t="s">
        <v>44962</v>
      </c>
      <c r="G2066" t="s">
        <v>4129</v>
      </c>
      <c r="H2066" t="s">
        <v>4130</v>
      </c>
      <c r="I2066" s="3">
        <v>1472</v>
      </c>
      <c r="J2066" s="3">
        <v>4431</v>
      </c>
      <c r="K2066" s="3">
        <v>2805</v>
      </c>
      <c r="M2066" s="5">
        <f t="shared" si="32"/>
        <v>4431</v>
      </c>
      <c r="N2066" s="4" t="str" cm="1">
        <f t="array" ref="N2066">_xlfn.IFS(M2066&gt;=500000,"Red",M2066&gt;=100000,"Blue",M2066&gt;=50000,"Green",M2066&lt;=49999,"Yellow")</f>
        <v>Yellow</v>
      </c>
    </row>
    <row r="2067" spans="1:14" x14ac:dyDescent="0.3">
      <c r="A2067" t="s">
        <v>46164</v>
      </c>
      <c r="B2067" t="s">
        <v>46141</v>
      </c>
      <c r="C2067" t="s">
        <v>46381</v>
      </c>
      <c r="D2067" t="s">
        <v>46206</v>
      </c>
      <c r="E2067" t="s">
        <v>44071</v>
      </c>
      <c r="F2067" t="s">
        <v>44072</v>
      </c>
      <c r="G2067" t="s">
        <v>4131</v>
      </c>
      <c r="H2067" t="s">
        <v>4132</v>
      </c>
      <c r="I2067" s="3">
        <v>2712</v>
      </c>
      <c r="J2067" s="3">
        <v>8392</v>
      </c>
      <c r="K2067" s="3">
        <v>2370</v>
      </c>
      <c r="M2067" s="5">
        <f t="shared" si="32"/>
        <v>8392</v>
      </c>
      <c r="N2067" s="4" t="str" cm="1">
        <f t="array" ref="N2067">_xlfn.IFS(M2067&gt;=500000,"Red",M2067&gt;=100000,"Blue",M2067&gt;=50000,"Green",M2067&lt;=49999,"Yellow")</f>
        <v>Yellow</v>
      </c>
    </row>
    <row r="2068" spans="1:14" x14ac:dyDescent="0.3">
      <c r="A2068" t="s">
        <v>46167</v>
      </c>
      <c r="B2068" t="s">
        <v>46156</v>
      </c>
      <c r="C2068" t="s">
        <v>46418</v>
      </c>
      <c r="D2068" t="s">
        <v>46240</v>
      </c>
      <c r="E2068" t="s">
        <v>44232</v>
      </c>
      <c r="F2068" t="s">
        <v>44233</v>
      </c>
      <c r="G2068" t="s">
        <v>4133</v>
      </c>
      <c r="H2068" t="s">
        <v>4134</v>
      </c>
      <c r="I2068" s="3">
        <v>1926</v>
      </c>
      <c r="J2068" s="3">
        <v>9168</v>
      </c>
      <c r="K2068" s="3">
        <v>1360</v>
      </c>
      <c r="M2068" s="5">
        <f t="shared" si="32"/>
        <v>9168</v>
      </c>
      <c r="N2068" s="4" t="str" cm="1">
        <f t="array" ref="N2068">_xlfn.IFS(M2068&gt;=500000,"Red",M2068&gt;=100000,"Blue",M2068&gt;=50000,"Green",M2068&lt;=49999,"Yellow")</f>
        <v>Yellow</v>
      </c>
    </row>
    <row r="2069" spans="1:14" x14ac:dyDescent="0.3">
      <c r="A2069" t="s">
        <v>46167</v>
      </c>
      <c r="B2069" t="s">
        <v>46156</v>
      </c>
      <c r="C2069" t="s">
        <v>46430</v>
      </c>
      <c r="D2069" t="s">
        <v>46252</v>
      </c>
      <c r="E2069" t="s">
        <v>44309</v>
      </c>
      <c r="F2069" t="s">
        <v>44310</v>
      </c>
      <c r="G2069" t="s">
        <v>4135</v>
      </c>
      <c r="H2069" t="s">
        <v>4136</v>
      </c>
      <c r="I2069" s="3">
        <v>1644</v>
      </c>
      <c r="J2069" s="3">
        <v>2040</v>
      </c>
      <c r="M2069" s="5">
        <f t="shared" si="32"/>
        <v>2040</v>
      </c>
      <c r="N2069" s="4" t="str" cm="1">
        <f t="array" ref="N2069">_xlfn.IFS(M2069&gt;=500000,"Red",M2069&gt;=100000,"Blue",M2069&gt;=50000,"Green",M2069&lt;=49999,"Yellow")</f>
        <v>Yellow</v>
      </c>
    </row>
    <row r="2070" spans="1:14" x14ac:dyDescent="0.3">
      <c r="A2070" t="s">
        <v>46167</v>
      </c>
      <c r="B2070" t="s">
        <v>46150</v>
      </c>
      <c r="C2070" t="s">
        <v>46420</v>
      </c>
      <c r="D2070" t="s">
        <v>46242</v>
      </c>
      <c r="E2070" t="s">
        <v>45025</v>
      </c>
      <c r="F2070" t="s">
        <v>45026</v>
      </c>
      <c r="G2070" t="s">
        <v>4137</v>
      </c>
      <c r="H2070" t="s">
        <v>4138</v>
      </c>
      <c r="J2070" s="3">
        <v>900</v>
      </c>
      <c r="K2070" s="3">
        <v>3280</v>
      </c>
      <c r="M2070" s="5">
        <f t="shared" si="32"/>
        <v>3280</v>
      </c>
      <c r="N2070" s="4" t="str" cm="1">
        <f t="array" ref="N2070">_xlfn.IFS(M2070&gt;=500000,"Red",M2070&gt;=100000,"Blue",M2070&gt;=50000,"Green",M2070&lt;=49999,"Yellow")</f>
        <v>Yellow</v>
      </c>
    </row>
    <row r="2071" spans="1:14" x14ac:dyDescent="0.3">
      <c r="A2071" t="s">
        <v>46164</v>
      </c>
      <c r="B2071" t="s">
        <v>44683</v>
      </c>
      <c r="C2071" t="s">
        <v>46373</v>
      </c>
      <c r="D2071" t="s">
        <v>46199</v>
      </c>
      <c r="E2071" t="s">
        <v>44623</v>
      </c>
      <c r="F2071" t="s">
        <v>44624</v>
      </c>
      <c r="G2071" t="s">
        <v>4139</v>
      </c>
      <c r="H2071" t="s">
        <v>4140</v>
      </c>
      <c r="I2071" s="3">
        <v>4482</v>
      </c>
      <c r="J2071" s="3">
        <v>2376</v>
      </c>
      <c r="K2071" s="3">
        <v>6587</v>
      </c>
      <c r="M2071" s="5">
        <f t="shared" si="32"/>
        <v>6587</v>
      </c>
      <c r="N2071" s="4" t="str" cm="1">
        <f t="array" ref="N2071">_xlfn.IFS(M2071&gt;=500000,"Red",M2071&gt;=100000,"Blue",M2071&gt;=50000,"Green",M2071&lt;=49999,"Yellow")</f>
        <v>Yellow</v>
      </c>
    </row>
    <row r="2072" spans="1:14" x14ac:dyDescent="0.3">
      <c r="A2072" t="s">
        <v>46167</v>
      </c>
      <c r="B2072" t="s">
        <v>46150</v>
      </c>
      <c r="C2072" t="s">
        <v>46392</v>
      </c>
      <c r="D2072" t="s">
        <v>46216</v>
      </c>
      <c r="E2072" t="s">
        <v>44665</v>
      </c>
      <c r="F2072" t="s">
        <v>44666</v>
      </c>
      <c r="G2072" t="s">
        <v>4141</v>
      </c>
      <c r="H2072" t="s">
        <v>4142</v>
      </c>
      <c r="I2072" s="3">
        <v>13440</v>
      </c>
      <c r="M2072" s="5">
        <f t="shared" si="32"/>
        <v>13440</v>
      </c>
      <c r="N2072" s="4" t="str" cm="1">
        <f t="array" ref="N2072">_xlfn.IFS(M2072&gt;=500000,"Red",M2072&gt;=100000,"Blue",M2072&gt;=50000,"Green",M2072&lt;=49999,"Yellow")</f>
        <v>Yellow</v>
      </c>
    </row>
    <row r="2073" spans="1:14" x14ac:dyDescent="0.3">
      <c r="A2073" t="s">
        <v>46163</v>
      </c>
      <c r="B2073" t="s">
        <v>44322</v>
      </c>
      <c r="C2073" t="s">
        <v>46360</v>
      </c>
      <c r="D2073" t="s">
        <v>46187</v>
      </c>
      <c r="E2073" t="s">
        <v>44149</v>
      </c>
      <c r="F2073" t="s">
        <v>44150</v>
      </c>
      <c r="G2073" t="s">
        <v>4143</v>
      </c>
      <c r="H2073" t="s">
        <v>4144</v>
      </c>
      <c r="K2073" s="3">
        <v>12000</v>
      </c>
      <c r="M2073" s="5">
        <f t="shared" si="32"/>
        <v>12000</v>
      </c>
      <c r="N2073" s="4" t="str" cm="1">
        <f t="array" ref="N2073">_xlfn.IFS(M2073&gt;=500000,"Red",M2073&gt;=100000,"Blue",M2073&gt;=50000,"Green",M2073&lt;=49999,"Yellow")</f>
        <v>Yellow</v>
      </c>
    </row>
    <row r="2074" spans="1:14" x14ac:dyDescent="0.3">
      <c r="A2074" t="s">
        <v>46164</v>
      </c>
      <c r="B2074" t="s">
        <v>46142</v>
      </c>
      <c r="C2074" t="s">
        <v>46363</v>
      </c>
      <c r="D2074" t="s">
        <v>46190</v>
      </c>
      <c r="E2074" t="s">
        <v>44692</v>
      </c>
      <c r="F2074" t="s">
        <v>44492</v>
      </c>
      <c r="G2074" t="s">
        <v>4145</v>
      </c>
      <c r="H2074" t="s">
        <v>4146</v>
      </c>
      <c r="I2074" s="3">
        <v>2125</v>
      </c>
      <c r="J2074" s="3">
        <v>4130</v>
      </c>
      <c r="K2074" s="3">
        <v>2728</v>
      </c>
      <c r="M2074" s="5">
        <f t="shared" si="32"/>
        <v>4130</v>
      </c>
      <c r="N2074" s="4" t="str" cm="1">
        <f t="array" ref="N2074">_xlfn.IFS(M2074&gt;=500000,"Red",M2074&gt;=100000,"Blue",M2074&gt;=50000,"Green",M2074&lt;=49999,"Yellow")</f>
        <v>Yellow</v>
      </c>
    </row>
    <row r="2075" spans="1:14" x14ac:dyDescent="0.3">
      <c r="A2075" t="s">
        <v>46167</v>
      </c>
      <c r="B2075" t="s">
        <v>46158</v>
      </c>
      <c r="C2075" t="s">
        <v>46454</v>
      </c>
      <c r="D2075" t="s">
        <v>46275</v>
      </c>
      <c r="E2075" t="s">
        <v>44562</v>
      </c>
      <c r="F2075" t="s">
        <v>44563</v>
      </c>
      <c r="G2075" t="s">
        <v>4147</v>
      </c>
      <c r="H2075" t="s">
        <v>4148</v>
      </c>
      <c r="I2075" s="3">
        <v>4970</v>
      </c>
      <c r="J2075" s="3">
        <v>1056</v>
      </c>
      <c r="K2075" s="3">
        <v>1121</v>
      </c>
      <c r="M2075" s="5">
        <f t="shared" si="32"/>
        <v>4970</v>
      </c>
      <c r="N2075" s="4" t="str" cm="1">
        <f t="array" ref="N2075">_xlfn.IFS(M2075&gt;=500000,"Red",M2075&gt;=100000,"Blue",M2075&gt;=50000,"Green",M2075&lt;=49999,"Yellow")</f>
        <v>Yellow</v>
      </c>
    </row>
    <row r="2076" spans="1:14" x14ac:dyDescent="0.3">
      <c r="A2076" t="s">
        <v>46165</v>
      </c>
      <c r="B2076" t="s">
        <v>46162</v>
      </c>
      <c r="C2076" t="s">
        <v>46424</v>
      </c>
      <c r="D2076" t="s">
        <v>46246</v>
      </c>
      <c r="E2076" t="s">
        <v>45073</v>
      </c>
      <c r="F2076" t="s">
        <v>45074</v>
      </c>
      <c r="G2076" t="s">
        <v>4149</v>
      </c>
      <c r="H2076" t="s">
        <v>4150</v>
      </c>
      <c r="I2076" s="3">
        <v>714</v>
      </c>
      <c r="J2076" s="3">
        <v>6900</v>
      </c>
      <c r="K2076" s="3">
        <v>4885.22</v>
      </c>
      <c r="M2076" s="5">
        <f t="shared" si="32"/>
        <v>6900</v>
      </c>
      <c r="N2076" s="4" t="str" cm="1">
        <f t="array" ref="N2076">_xlfn.IFS(M2076&gt;=500000,"Red",M2076&gt;=100000,"Blue",M2076&gt;=50000,"Green",M2076&lt;=49999,"Yellow")</f>
        <v>Yellow</v>
      </c>
    </row>
    <row r="2077" spans="1:14" x14ac:dyDescent="0.3">
      <c r="A2077" t="s">
        <v>46166</v>
      </c>
      <c r="B2077" t="s">
        <v>46159</v>
      </c>
      <c r="C2077" t="s">
        <v>46407</v>
      </c>
      <c r="D2077" t="s">
        <v>46229</v>
      </c>
      <c r="E2077" t="s">
        <v>45075</v>
      </c>
      <c r="F2077" t="s">
        <v>45076</v>
      </c>
      <c r="G2077" t="s">
        <v>4151</v>
      </c>
      <c r="H2077" t="s">
        <v>4152</v>
      </c>
      <c r="I2077" s="3">
        <v>2622</v>
      </c>
      <c r="J2077" s="3">
        <v>3474</v>
      </c>
      <c r="K2077" s="3">
        <v>4450</v>
      </c>
      <c r="M2077" s="5">
        <f t="shared" si="32"/>
        <v>4450</v>
      </c>
      <c r="N2077" s="4" t="str" cm="1">
        <f t="array" ref="N2077">_xlfn.IFS(M2077&gt;=500000,"Red",M2077&gt;=100000,"Blue",M2077&gt;=50000,"Green",M2077&lt;=49999,"Yellow")</f>
        <v>Yellow</v>
      </c>
    </row>
    <row r="2078" spans="1:14" x14ac:dyDescent="0.3">
      <c r="A2078" t="s">
        <v>46164</v>
      </c>
      <c r="B2078" t="s">
        <v>44683</v>
      </c>
      <c r="C2078" t="s">
        <v>46382</v>
      </c>
      <c r="D2078" t="s">
        <v>46207</v>
      </c>
      <c r="E2078" t="s">
        <v>44481</v>
      </c>
      <c r="F2078" t="s">
        <v>44482</v>
      </c>
      <c r="G2078" t="s">
        <v>4153</v>
      </c>
      <c r="H2078" t="s">
        <v>4154</v>
      </c>
      <c r="I2078" s="3">
        <v>224</v>
      </c>
      <c r="J2078" s="3">
        <v>400</v>
      </c>
      <c r="K2078" s="3">
        <v>1325.22</v>
      </c>
      <c r="M2078" s="5">
        <f t="shared" si="32"/>
        <v>1325.22</v>
      </c>
      <c r="N2078" s="4" t="str" cm="1">
        <f t="array" ref="N2078">_xlfn.IFS(M2078&gt;=500000,"Red",M2078&gt;=100000,"Blue",M2078&gt;=50000,"Green",M2078&lt;=49999,"Yellow")</f>
        <v>Yellow</v>
      </c>
    </row>
    <row r="2079" spans="1:14" x14ac:dyDescent="0.3">
      <c r="A2079" t="s">
        <v>46164</v>
      </c>
      <c r="B2079" t="s">
        <v>46160</v>
      </c>
      <c r="C2079" t="s">
        <v>46409</v>
      </c>
      <c r="D2079" t="s">
        <v>46231</v>
      </c>
      <c r="E2079" t="s">
        <v>44246</v>
      </c>
      <c r="F2079" t="s">
        <v>44247</v>
      </c>
      <c r="G2079" t="s">
        <v>4155</v>
      </c>
      <c r="H2079" t="s">
        <v>4156</v>
      </c>
      <c r="I2079" s="3">
        <v>8644</v>
      </c>
      <c r="J2079" s="3">
        <v>2836</v>
      </c>
      <c r="K2079" s="3">
        <v>335</v>
      </c>
      <c r="M2079" s="5">
        <f t="shared" si="32"/>
        <v>8644</v>
      </c>
      <c r="N2079" s="4" t="str" cm="1">
        <f t="array" ref="N2079">_xlfn.IFS(M2079&gt;=500000,"Red",M2079&gt;=100000,"Blue",M2079&gt;=50000,"Green",M2079&lt;=49999,"Yellow")</f>
        <v>Yellow</v>
      </c>
    </row>
    <row r="2080" spans="1:14" x14ac:dyDescent="0.3">
      <c r="A2080" t="s">
        <v>46163</v>
      </c>
      <c r="B2080" t="s">
        <v>44322</v>
      </c>
      <c r="C2080" t="s">
        <v>46346</v>
      </c>
      <c r="D2080" t="s">
        <v>46173</v>
      </c>
      <c r="E2080" t="s">
        <v>44446</v>
      </c>
      <c r="F2080" t="s">
        <v>44447</v>
      </c>
      <c r="G2080" t="s">
        <v>4157</v>
      </c>
      <c r="H2080" t="s">
        <v>4158</v>
      </c>
      <c r="J2080" s="3">
        <v>11640</v>
      </c>
      <c r="M2080" s="5">
        <f t="shared" si="32"/>
        <v>11640</v>
      </c>
      <c r="N2080" s="4" t="str" cm="1">
        <f t="array" ref="N2080">_xlfn.IFS(M2080&gt;=500000,"Red",M2080&gt;=100000,"Blue",M2080&gt;=50000,"Green",M2080&lt;=49999,"Yellow")</f>
        <v>Yellow</v>
      </c>
    </row>
    <row r="2081" spans="1:14" x14ac:dyDescent="0.3">
      <c r="A2081" t="s">
        <v>46164</v>
      </c>
      <c r="B2081" t="s">
        <v>46141</v>
      </c>
      <c r="C2081" t="s">
        <v>46419</v>
      </c>
      <c r="D2081" t="s">
        <v>46241</v>
      </c>
      <c r="E2081" t="s">
        <v>44787</v>
      </c>
      <c r="F2081" t="s">
        <v>44788</v>
      </c>
      <c r="G2081" t="s">
        <v>4159</v>
      </c>
      <c r="H2081" t="s">
        <v>4160</v>
      </c>
      <c r="I2081" s="3">
        <v>2428</v>
      </c>
      <c r="M2081" s="5">
        <f t="shared" si="32"/>
        <v>2428</v>
      </c>
      <c r="N2081" s="4" t="str" cm="1">
        <f t="array" ref="N2081">_xlfn.IFS(M2081&gt;=500000,"Red",M2081&gt;=100000,"Blue",M2081&gt;=50000,"Green",M2081&lt;=49999,"Yellow")</f>
        <v>Yellow</v>
      </c>
    </row>
    <row r="2082" spans="1:14" x14ac:dyDescent="0.3">
      <c r="A2082" t="s">
        <v>46164</v>
      </c>
      <c r="B2082" t="s">
        <v>46141</v>
      </c>
      <c r="C2082" t="s">
        <v>46365</v>
      </c>
      <c r="D2082" t="s">
        <v>46192</v>
      </c>
      <c r="E2082" t="s">
        <v>44220</v>
      </c>
      <c r="F2082" t="s">
        <v>44221</v>
      </c>
      <c r="G2082" t="s">
        <v>4161</v>
      </c>
      <c r="H2082" t="s">
        <v>4162</v>
      </c>
      <c r="I2082" s="3">
        <v>10756</v>
      </c>
      <c r="J2082" s="3">
        <v>1325</v>
      </c>
      <c r="K2082" s="3">
        <v>440</v>
      </c>
      <c r="M2082" s="5">
        <f t="shared" si="32"/>
        <v>10756</v>
      </c>
      <c r="N2082" s="4" t="str" cm="1">
        <f t="array" ref="N2082">_xlfn.IFS(M2082&gt;=500000,"Red",M2082&gt;=100000,"Blue",M2082&gt;=50000,"Green",M2082&lt;=49999,"Yellow")</f>
        <v>Yellow</v>
      </c>
    </row>
    <row r="2083" spans="1:14" x14ac:dyDescent="0.3">
      <c r="A2083" t="s">
        <v>46167</v>
      </c>
      <c r="B2083" t="s">
        <v>44354</v>
      </c>
      <c r="C2083" t="s">
        <v>46472</v>
      </c>
      <c r="D2083" t="s">
        <v>46293</v>
      </c>
      <c r="E2083" t="s">
        <v>44625</v>
      </c>
      <c r="F2083" t="s">
        <v>44626</v>
      </c>
      <c r="G2083" t="s">
        <v>4163</v>
      </c>
      <c r="H2083" t="s">
        <v>4164</v>
      </c>
      <c r="J2083" s="3">
        <v>7200</v>
      </c>
      <c r="K2083" s="3">
        <v>3842</v>
      </c>
      <c r="M2083" s="5">
        <f t="shared" si="32"/>
        <v>7200</v>
      </c>
      <c r="N2083" s="4" t="str" cm="1">
        <f t="array" ref="N2083">_xlfn.IFS(M2083&gt;=500000,"Red",M2083&gt;=100000,"Blue",M2083&gt;=50000,"Green",M2083&lt;=49999,"Yellow")</f>
        <v>Yellow</v>
      </c>
    </row>
    <row r="2084" spans="1:14" x14ac:dyDescent="0.3">
      <c r="A2084" t="s">
        <v>46163</v>
      </c>
      <c r="B2084" t="s">
        <v>44437</v>
      </c>
      <c r="C2084" t="s">
        <v>46414</v>
      </c>
      <c r="D2084" t="s">
        <v>46236</v>
      </c>
      <c r="E2084" t="s">
        <v>44184</v>
      </c>
      <c r="F2084" t="s">
        <v>44185</v>
      </c>
      <c r="G2084" t="s">
        <v>4165</v>
      </c>
      <c r="H2084" t="s">
        <v>4166</v>
      </c>
      <c r="I2084" s="3">
        <v>1180</v>
      </c>
      <c r="J2084" s="3">
        <v>9198.32</v>
      </c>
      <c r="K2084" s="3">
        <v>2874</v>
      </c>
      <c r="M2084" s="5">
        <f t="shared" si="32"/>
        <v>9198.32</v>
      </c>
      <c r="N2084" s="4" t="str" cm="1">
        <f t="array" ref="N2084">_xlfn.IFS(M2084&gt;=500000,"Red",M2084&gt;=100000,"Blue",M2084&gt;=50000,"Green",M2084&lt;=49999,"Yellow")</f>
        <v>Yellow</v>
      </c>
    </row>
    <row r="2085" spans="1:14" x14ac:dyDescent="0.3">
      <c r="A2085" t="s">
        <v>46164</v>
      </c>
      <c r="B2085" t="s">
        <v>46145</v>
      </c>
      <c r="C2085" t="s">
        <v>46399</v>
      </c>
      <c r="D2085" t="s">
        <v>46223</v>
      </c>
      <c r="E2085" t="s">
        <v>44667</v>
      </c>
      <c r="F2085" t="s">
        <v>44668</v>
      </c>
      <c r="G2085" t="s">
        <v>4167</v>
      </c>
      <c r="H2085" t="s">
        <v>4168</v>
      </c>
      <c r="I2085" s="3">
        <v>4932</v>
      </c>
      <c r="J2085" s="3">
        <v>2002.04</v>
      </c>
      <c r="K2085" s="3">
        <v>6438</v>
      </c>
      <c r="M2085" s="5">
        <f t="shared" si="32"/>
        <v>6438</v>
      </c>
      <c r="N2085" s="4" t="str" cm="1">
        <f t="array" ref="N2085">_xlfn.IFS(M2085&gt;=500000,"Red",M2085&gt;=100000,"Blue",M2085&gt;=50000,"Green",M2085&lt;=49999,"Yellow")</f>
        <v>Yellow</v>
      </c>
    </row>
    <row r="2086" spans="1:14" x14ac:dyDescent="0.3">
      <c r="A2086" t="s">
        <v>46164</v>
      </c>
      <c r="B2086" t="s">
        <v>44683</v>
      </c>
      <c r="C2086" t="s">
        <v>46382</v>
      </c>
      <c r="D2086" t="s">
        <v>46207</v>
      </c>
      <c r="E2086" t="s">
        <v>44820</v>
      </c>
      <c r="F2086" t="s">
        <v>44821</v>
      </c>
      <c r="G2086" t="s">
        <v>4169</v>
      </c>
      <c r="H2086" t="s">
        <v>4170</v>
      </c>
      <c r="I2086" s="3">
        <v>1440</v>
      </c>
      <c r="J2086" s="3">
        <v>3540</v>
      </c>
      <c r="K2086" s="3">
        <v>1095.6600000000001</v>
      </c>
      <c r="M2086" s="5">
        <f t="shared" si="32"/>
        <v>3540</v>
      </c>
      <c r="N2086" s="4" t="str" cm="1">
        <f t="array" ref="N2086">_xlfn.IFS(M2086&gt;=500000,"Red",M2086&gt;=100000,"Blue",M2086&gt;=50000,"Green",M2086&lt;=49999,"Yellow")</f>
        <v>Yellow</v>
      </c>
    </row>
    <row r="2087" spans="1:14" x14ac:dyDescent="0.3">
      <c r="A2087" t="s">
        <v>46167</v>
      </c>
      <c r="B2087" t="s">
        <v>46150</v>
      </c>
      <c r="C2087" t="s">
        <v>46420</v>
      </c>
      <c r="D2087" t="s">
        <v>46242</v>
      </c>
      <c r="E2087" t="s">
        <v>45025</v>
      </c>
      <c r="F2087" t="s">
        <v>45026</v>
      </c>
      <c r="G2087" t="s">
        <v>4171</v>
      </c>
      <c r="H2087" t="s">
        <v>4172</v>
      </c>
      <c r="J2087" s="3">
        <v>1894</v>
      </c>
      <c r="K2087" s="3">
        <v>8954</v>
      </c>
      <c r="M2087" s="5">
        <f t="shared" si="32"/>
        <v>8954</v>
      </c>
      <c r="N2087" s="4" t="str" cm="1">
        <f t="array" ref="N2087">_xlfn.IFS(M2087&gt;=500000,"Red",M2087&gt;=100000,"Blue",M2087&gt;=50000,"Green",M2087&lt;=49999,"Yellow")</f>
        <v>Yellow</v>
      </c>
    </row>
    <row r="2088" spans="1:14" x14ac:dyDescent="0.3">
      <c r="A2088" t="s">
        <v>46167</v>
      </c>
      <c r="B2088" t="s">
        <v>46153</v>
      </c>
      <c r="C2088" t="s">
        <v>46401</v>
      </c>
      <c r="D2088" t="s">
        <v>46225</v>
      </c>
      <c r="E2088" t="s">
        <v>44733</v>
      </c>
      <c r="F2088" t="s">
        <v>44734</v>
      </c>
      <c r="G2088" t="s">
        <v>4173</v>
      </c>
      <c r="H2088" t="s">
        <v>4174</v>
      </c>
      <c r="I2088" s="3">
        <v>7927</v>
      </c>
      <c r="J2088" s="3">
        <v>2592</v>
      </c>
      <c r="K2088" s="3">
        <v>760</v>
      </c>
      <c r="M2088" s="5">
        <f t="shared" si="32"/>
        <v>7927</v>
      </c>
      <c r="N2088" s="4" t="str" cm="1">
        <f t="array" ref="N2088">_xlfn.IFS(M2088&gt;=500000,"Red",M2088&gt;=100000,"Blue",M2088&gt;=50000,"Green",M2088&lt;=49999,"Yellow")</f>
        <v>Yellow</v>
      </c>
    </row>
    <row r="2089" spans="1:14" x14ac:dyDescent="0.3">
      <c r="A2089" t="s">
        <v>46167</v>
      </c>
      <c r="B2089" t="s">
        <v>46156</v>
      </c>
      <c r="C2089" t="s">
        <v>46418</v>
      </c>
      <c r="D2089" t="s">
        <v>46240</v>
      </c>
      <c r="E2089" t="s">
        <v>45077</v>
      </c>
      <c r="F2089" t="s">
        <v>45078</v>
      </c>
      <c r="G2089" t="s">
        <v>4175</v>
      </c>
      <c r="H2089" t="s">
        <v>4176</v>
      </c>
      <c r="I2089" s="3">
        <v>5420</v>
      </c>
      <c r="J2089" s="3">
        <v>5268</v>
      </c>
      <c r="K2089" s="3">
        <v>2673</v>
      </c>
      <c r="M2089" s="5">
        <f t="shared" si="32"/>
        <v>5420</v>
      </c>
      <c r="N2089" s="4" t="str" cm="1">
        <f t="array" ref="N2089">_xlfn.IFS(M2089&gt;=500000,"Red",M2089&gt;=100000,"Blue",M2089&gt;=50000,"Green",M2089&lt;=49999,"Yellow")</f>
        <v>Yellow</v>
      </c>
    </row>
    <row r="2090" spans="1:14" x14ac:dyDescent="0.3">
      <c r="A2090" t="s">
        <v>46165</v>
      </c>
      <c r="B2090" t="s">
        <v>46143</v>
      </c>
      <c r="C2090" t="s">
        <v>46350</v>
      </c>
      <c r="D2090" t="s">
        <v>46177</v>
      </c>
      <c r="E2090" t="s">
        <v>44400</v>
      </c>
      <c r="F2090" t="s">
        <v>44401</v>
      </c>
      <c r="G2090" t="s">
        <v>4177</v>
      </c>
      <c r="H2090" t="s">
        <v>4178</v>
      </c>
      <c r="J2090" s="3">
        <v>5117</v>
      </c>
      <c r="K2090" s="3">
        <v>6503</v>
      </c>
      <c r="M2090" s="5">
        <f t="shared" si="32"/>
        <v>6503</v>
      </c>
      <c r="N2090" s="4" t="str" cm="1">
        <f t="array" ref="N2090">_xlfn.IFS(M2090&gt;=500000,"Red",M2090&gt;=100000,"Blue",M2090&gt;=50000,"Green",M2090&lt;=49999,"Yellow")</f>
        <v>Yellow</v>
      </c>
    </row>
    <row r="2091" spans="1:14" x14ac:dyDescent="0.3">
      <c r="A2091" t="s">
        <v>46163</v>
      </c>
      <c r="B2091" t="s">
        <v>44437</v>
      </c>
      <c r="C2091" t="s">
        <v>46362</v>
      </c>
      <c r="D2091" t="s">
        <v>46189</v>
      </c>
      <c r="E2091" t="s">
        <v>43984</v>
      </c>
      <c r="F2091" t="s">
        <v>43985</v>
      </c>
      <c r="G2091" t="s">
        <v>4179</v>
      </c>
      <c r="H2091" t="s">
        <v>4180</v>
      </c>
      <c r="I2091" s="3">
        <v>670</v>
      </c>
      <c r="J2091" s="3">
        <v>6375</v>
      </c>
      <c r="K2091" s="3">
        <v>6076</v>
      </c>
      <c r="M2091" s="5">
        <f t="shared" si="32"/>
        <v>6375</v>
      </c>
      <c r="N2091" s="4" t="str" cm="1">
        <f t="array" ref="N2091">_xlfn.IFS(M2091&gt;=500000,"Red",M2091&gt;=100000,"Blue",M2091&gt;=50000,"Green",M2091&lt;=49999,"Yellow")</f>
        <v>Yellow</v>
      </c>
    </row>
    <row r="2092" spans="1:14" x14ac:dyDescent="0.3">
      <c r="A2092" t="s">
        <v>46165</v>
      </c>
      <c r="B2092" t="s">
        <v>46143</v>
      </c>
      <c r="C2092" t="s">
        <v>46350</v>
      </c>
      <c r="D2092" t="s">
        <v>46177</v>
      </c>
      <c r="E2092" t="s">
        <v>43902</v>
      </c>
      <c r="F2092" t="s">
        <v>43903</v>
      </c>
      <c r="G2092" t="s">
        <v>4181</v>
      </c>
      <c r="H2092" t="s">
        <v>4182</v>
      </c>
      <c r="I2092" s="3">
        <v>1633</v>
      </c>
      <c r="J2092" s="3">
        <v>4302</v>
      </c>
      <c r="K2092" s="3">
        <v>6048</v>
      </c>
      <c r="M2092" s="5">
        <f t="shared" si="32"/>
        <v>6048</v>
      </c>
      <c r="N2092" s="4" t="str" cm="1">
        <f t="array" ref="N2092">_xlfn.IFS(M2092&gt;=500000,"Red",M2092&gt;=100000,"Blue",M2092&gt;=50000,"Green",M2092&lt;=49999,"Yellow")</f>
        <v>Yellow</v>
      </c>
    </row>
    <row r="2093" spans="1:14" x14ac:dyDescent="0.3">
      <c r="A2093" t="s">
        <v>46164</v>
      </c>
      <c r="B2093" t="s">
        <v>46141</v>
      </c>
      <c r="C2093" t="s">
        <v>46381</v>
      </c>
      <c r="D2093" t="s">
        <v>46206</v>
      </c>
      <c r="E2093" t="s">
        <v>44095</v>
      </c>
      <c r="F2093" t="s">
        <v>44096</v>
      </c>
      <c r="G2093" t="s">
        <v>4183</v>
      </c>
      <c r="H2093" t="s">
        <v>4184</v>
      </c>
      <c r="I2093" s="3">
        <v>2418</v>
      </c>
      <c r="J2093" s="3">
        <v>3801</v>
      </c>
      <c r="K2093" s="3">
        <v>6375</v>
      </c>
      <c r="M2093" s="5">
        <f t="shared" si="32"/>
        <v>6375</v>
      </c>
      <c r="N2093" s="4" t="str" cm="1">
        <f t="array" ref="N2093">_xlfn.IFS(M2093&gt;=500000,"Red",M2093&gt;=100000,"Blue",M2093&gt;=50000,"Green",M2093&lt;=49999,"Yellow")</f>
        <v>Yellow</v>
      </c>
    </row>
    <row r="2094" spans="1:14" x14ac:dyDescent="0.3">
      <c r="A2094" t="s">
        <v>46165</v>
      </c>
      <c r="B2094" t="s">
        <v>46162</v>
      </c>
      <c r="C2094" t="s">
        <v>46475</v>
      </c>
      <c r="D2094" t="s">
        <v>46296</v>
      </c>
      <c r="E2094" t="s">
        <v>44816</v>
      </c>
      <c r="F2094" t="s">
        <v>44817</v>
      </c>
      <c r="G2094" t="s">
        <v>4185</v>
      </c>
      <c r="H2094" t="s">
        <v>4186</v>
      </c>
      <c r="I2094" s="3">
        <v>336</v>
      </c>
      <c r="J2094" s="3">
        <v>10776</v>
      </c>
      <c r="K2094" s="3">
        <v>2232</v>
      </c>
      <c r="M2094" s="5">
        <f t="shared" si="32"/>
        <v>10776</v>
      </c>
      <c r="N2094" s="4" t="str" cm="1">
        <f t="array" ref="N2094">_xlfn.IFS(M2094&gt;=500000,"Red",M2094&gt;=100000,"Blue",M2094&gt;=50000,"Green",M2094&lt;=49999,"Yellow")</f>
        <v>Yellow</v>
      </c>
    </row>
    <row r="2095" spans="1:14" x14ac:dyDescent="0.3">
      <c r="A2095" t="s">
        <v>46164</v>
      </c>
      <c r="B2095" t="s">
        <v>46145</v>
      </c>
      <c r="C2095" t="s">
        <v>46399</v>
      </c>
      <c r="D2095" t="s">
        <v>46223</v>
      </c>
      <c r="E2095" t="s">
        <v>44123</v>
      </c>
      <c r="F2095" t="s">
        <v>44124</v>
      </c>
      <c r="G2095" t="s">
        <v>4187</v>
      </c>
      <c r="H2095" t="s">
        <v>4188</v>
      </c>
      <c r="I2095" s="3">
        <v>4722</v>
      </c>
      <c r="J2095" s="3">
        <v>4586</v>
      </c>
      <c r="K2095" s="3">
        <v>2774</v>
      </c>
      <c r="M2095" s="5">
        <f t="shared" si="32"/>
        <v>4722</v>
      </c>
      <c r="N2095" s="4" t="str" cm="1">
        <f t="array" ref="N2095">_xlfn.IFS(M2095&gt;=500000,"Red",M2095&gt;=100000,"Blue",M2095&gt;=50000,"Green",M2095&lt;=49999,"Yellow")</f>
        <v>Yellow</v>
      </c>
    </row>
    <row r="2096" spans="1:14" x14ac:dyDescent="0.3">
      <c r="A2096" t="s">
        <v>46167</v>
      </c>
      <c r="B2096" t="s">
        <v>46158</v>
      </c>
      <c r="C2096" t="s">
        <v>46441</v>
      </c>
      <c r="D2096" t="s">
        <v>46262</v>
      </c>
      <c r="E2096" t="s">
        <v>44377</v>
      </c>
      <c r="F2096" t="s">
        <v>44378</v>
      </c>
      <c r="G2096" t="s">
        <v>4189</v>
      </c>
      <c r="H2096" t="s">
        <v>4190</v>
      </c>
      <c r="I2096" s="3">
        <v>1903</v>
      </c>
      <c r="J2096" s="3">
        <v>304</v>
      </c>
      <c r="K2096" s="3">
        <v>498</v>
      </c>
      <c r="M2096" s="5">
        <f t="shared" si="32"/>
        <v>1903</v>
      </c>
      <c r="N2096" s="4" t="str" cm="1">
        <f t="array" ref="N2096">_xlfn.IFS(M2096&gt;=500000,"Red",M2096&gt;=100000,"Blue",M2096&gt;=50000,"Green",M2096&lt;=49999,"Yellow")</f>
        <v>Yellow</v>
      </c>
    </row>
    <row r="2097" spans="1:14" x14ac:dyDescent="0.3">
      <c r="A2097" t="s">
        <v>46167</v>
      </c>
      <c r="B2097" t="s">
        <v>46153</v>
      </c>
      <c r="C2097" t="s">
        <v>46384</v>
      </c>
      <c r="D2097" t="s">
        <v>46209</v>
      </c>
      <c r="E2097" t="s">
        <v>44022</v>
      </c>
      <c r="F2097" t="s">
        <v>44023</v>
      </c>
      <c r="G2097" t="s">
        <v>4191</v>
      </c>
      <c r="H2097" t="s">
        <v>4192</v>
      </c>
      <c r="I2097" s="3">
        <v>1310</v>
      </c>
      <c r="J2097" s="3">
        <v>1986</v>
      </c>
      <c r="K2097" s="3">
        <v>940</v>
      </c>
      <c r="M2097" s="5">
        <f t="shared" si="32"/>
        <v>1986</v>
      </c>
      <c r="N2097" s="4" t="str" cm="1">
        <f t="array" ref="N2097">_xlfn.IFS(M2097&gt;=500000,"Red",M2097&gt;=100000,"Blue",M2097&gt;=50000,"Green",M2097&lt;=49999,"Yellow")</f>
        <v>Yellow</v>
      </c>
    </row>
    <row r="2098" spans="1:14" x14ac:dyDescent="0.3">
      <c r="A2098" t="s">
        <v>46167</v>
      </c>
      <c r="B2098" t="s">
        <v>44354</v>
      </c>
      <c r="C2098" t="s">
        <v>46471</v>
      </c>
      <c r="D2098" t="s">
        <v>46292</v>
      </c>
      <c r="E2098" t="s">
        <v>45079</v>
      </c>
      <c r="F2098" t="s">
        <v>45080</v>
      </c>
      <c r="G2098" t="s">
        <v>4193</v>
      </c>
      <c r="H2098" t="s">
        <v>4194</v>
      </c>
      <c r="I2098" s="3">
        <v>3512</v>
      </c>
      <c r="J2098" s="3">
        <v>1440</v>
      </c>
      <c r="K2098" s="3">
        <v>3078</v>
      </c>
      <c r="M2098" s="5">
        <f t="shared" si="32"/>
        <v>3512</v>
      </c>
      <c r="N2098" s="4" t="str" cm="1">
        <f t="array" ref="N2098">_xlfn.IFS(M2098&gt;=500000,"Red",M2098&gt;=100000,"Blue",M2098&gt;=50000,"Green",M2098&lt;=49999,"Yellow")</f>
        <v>Yellow</v>
      </c>
    </row>
    <row r="2099" spans="1:14" x14ac:dyDescent="0.3">
      <c r="A2099" t="s">
        <v>46167</v>
      </c>
      <c r="B2099" t="s">
        <v>46150</v>
      </c>
      <c r="C2099" t="s">
        <v>46400</v>
      </c>
      <c r="D2099" t="s">
        <v>46224</v>
      </c>
      <c r="E2099" t="s">
        <v>45081</v>
      </c>
      <c r="F2099" t="s">
        <v>45082</v>
      </c>
      <c r="G2099" t="s">
        <v>4195</v>
      </c>
      <c r="H2099" t="s">
        <v>4196</v>
      </c>
      <c r="I2099" s="3">
        <v>2752</v>
      </c>
      <c r="J2099" s="3">
        <v>3734</v>
      </c>
      <c r="K2099" s="3">
        <v>2882</v>
      </c>
      <c r="M2099" s="5">
        <f t="shared" si="32"/>
        <v>3734</v>
      </c>
      <c r="N2099" s="4" t="str" cm="1">
        <f t="array" ref="N2099">_xlfn.IFS(M2099&gt;=500000,"Red",M2099&gt;=100000,"Blue",M2099&gt;=50000,"Green",M2099&lt;=49999,"Yellow")</f>
        <v>Yellow</v>
      </c>
    </row>
    <row r="2100" spans="1:14" x14ac:dyDescent="0.3">
      <c r="A2100" t="s">
        <v>46163</v>
      </c>
      <c r="B2100" t="s">
        <v>46161</v>
      </c>
      <c r="C2100" t="s">
        <v>46415</v>
      </c>
      <c r="D2100" t="s">
        <v>46237</v>
      </c>
      <c r="E2100" t="s">
        <v>44715</v>
      </c>
      <c r="F2100" t="s">
        <v>44716</v>
      </c>
      <c r="G2100" t="s">
        <v>4197</v>
      </c>
      <c r="H2100" t="s">
        <v>4198</v>
      </c>
      <c r="I2100" s="3">
        <v>5117</v>
      </c>
      <c r="J2100" s="3">
        <v>3153</v>
      </c>
      <c r="K2100" s="3">
        <v>5010</v>
      </c>
      <c r="M2100" s="5">
        <f t="shared" si="32"/>
        <v>5117</v>
      </c>
      <c r="N2100" s="4" t="str" cm="1">
        <f t="array" ref="N2100">_xlfn.IFS(M2100&gt;=500000,"Red",M2100&gt;=100000,"Blue",M2100&gt;=50000,"Green",M2100&lt;=49999,"Yellow")</f>
        <v>Yellow</v>
      </c>
    </row>
    <row r="2101" spans="1:14" x14ac:dyDescent="0.3">
      <c r="A2101" t="s">
        <v>46165</v>
      </c>
      <c r="B2101" t="s">
        <v>46162</v>
      </c>
      <c r="C2101" t="s">
        <v>46424</v>
      </c>
      <c r="D2101" t="s">
        <v>46246</v>
      </c>
      <c r="E2101" t="s">
        <v>44655</v>
      </c>
      <c r="F2101" t="s">
        <v>44656</v>
      </c>
      <c r="G2101" t="s">
        <v>4199</v>
      </c>
      <c r="H2101" t="s">
        <v>4200</v>
      </c>
      <c r="I2101" s="3">
        <v>5115</v>
      </c>
      <c r="K2101" s="3">
        <v>5810</v>
      </c>
      <c r="M2101" s="5">
        <f t="shared" si="32"/>
        <v>5810</v>
      </c>
      <c r="N2101" s="4" t="str" cm="1">
        <f t="array" ref="N2101">_xlfn.IFS(M2101&gt;=500000,"Red",M2101&gt;=100000,"Blue",M2101&gt;=50000,"Green",M2101&lt;=49999,"Yellow")</f>
        <v>Yellow</v>
      </c>
    </row>
    <row r="2102" spans="1:14" x14ac:dyDescent="0.3">
      <c r="A2102" t="s">
        <v>46167</v>
      </c>
      <c r="B2102" t="s">
        <v>46153</v>
      </c>
      <c r="C2102" t="s">
        <v>46408</v>
      </c>
      <c r="D2102" t="s">
        <v>46230</v>
      </c>
      <c r="E2102" t="s">
        <v>45083</v>
      </c>
      <c r="F2102" t="s">
        <v>45084</v>
      </c>
      <c r="G2102" t="s">
        <v>4201</v>
      </c>
      <c r="H2102" t="s">
        <v>4202</v>
      </c>
      <c r="I2102" s="3">
        <v>1430</v>
      </c>
      <c r="J2102" s="3">
        <v>2850</v>
      </c>
      <c r="K2102" s="3">
        <v>5765</v>
      </c>
      <c r="M2102" s="5">
        <f t="shared" si="32"/>
        <v>5765</v>
      </c>
      <c r="N2102" s="4" t="str" cm="1">
        <f t="array" ref="N2102">_xlfn.IFS(M2102&gt;=500000,"Red",M2102&gt;=100000,"Blue",M2102&gt;=50000,"Green",M2102&lt;=49999,"Yellow")</f>
        <v>Yellow</v>
      </c>
    </row>
    <row r="2103" spans="1:14" x14ac:dyDescent="0.3">
      <c r="A2103" t="s">
        <v>46166</v>
      </c>
      <c r="B2103" t="s">
        <v>46154</v>
      </c>
      <c r="C2103" t="s">
        <v>46491</v>
      </c>
      <c r="D2103" t="s">
        <v>46311</v>
      </c>
      <c r="E2103" t="s">
        <v>45085</v>
      </c>
      <c r="F2103" t="s">
        <v>45086</v>
      </c>
      <c r="G2103" t="s">
        <v>4203</v>
      </c>
      <c r="H2103" t="s">
        <v>4204</v>
      </c>
      <c r="I2103" s="3">
        <v>447</v>
      </c>
      <c r="J2103" s="3">
        <v>3786</v>
      </c>
      <c r="K2103" s="3">
        <v>9030</v>
      </c>
      <c r="M2103" s="5">
        <f t="shared" si="32"/>
        <v>9030</v>
      </c>
      <c r="N2103" s="4" t="str" cm="1">
        <f t="array" ref="N2103">_xlfn.IFS(M2103&gt;=500000,"Red",M2103&gt;=100000,"Blue",M2103&gt;=50000,"Green",M2103&lt;=49999,"Yellow")</f>
        <v>Yellow</v>
      </c>
    </row>
    <row r="2104" spans="1:14" x14ac:dyDescent="0.3">
      <c r="A2104" t="s">
        <v>46165</v>
      </c>
      <c r="B2104" t="s">
        <v>46146</v>
      </c>
      <c r="C2104" t="s">
        <v>46354</v>
      </c>
      <c r="D2104" t="s">
        <v>46181</v>
      </c>
      <c r="E2104" t="s">
        <v>44204</v>
      </c>
      <c r="F2104" t="s">
        <v>44205</v>
      </c>
      <c r="G2104" t="s">
        <v>4205</v>
      </c>
      <c r="H2104" t="s">
        <v>4206</v>
      </c>
      <c r="I2104" s="3">
        <v>212</v>
      </c>
      <c r="J2104" s="3">
        <v>6330.87</v>
      </c>
      <c r="K2104" s="3">
        <v>4920</v>
      </c>
      <c r="M2104" s="5">
        <f t="shared" si="32"/>
        <v>6330.87</v>
      </c>
      <c r="N2104" s="4" t="str" cm="1">
        <f t="array" ref="N2104">_xlfn.IFS(M2104&gt;=500000,"Red",M2104&gt;=100000,"Blue",M2104&gt;=50000,"Green",M2104&lt;=49999,"Yellow")</f>
        <v>Yellow</v>
      </c>
    </row>
    <row r="2105" spans="1:14" x14ac:dyDescent="0.3">
      <c r="A2105" t="s">
        <v>46164</v>
      </c>
      <c r="B2105" t="s">
        <v>44683</v>
      </c>
      <c r="C2105" t="s">
        <v>46373</v>
      </c>
      <c r="D2105" t="s">
        <v>46199</v>
      </c>
      <c r="E2105" t="s">
        <v>44639</v>
      </c>
      <c r="F2105" t="s">
        <v>44640</v>
      </c>
      <c r="G2105" t="s">
        <v>4207</v>
      </c>
      <c r="H2105" t="s">
        <v>4208</v>
      </c>
      <c r="I2105" s="3">
        <v>5046</v>
      </c>
      <c r="J2105" s="3">
        <v>2570</v>
      </c>
      <c r="K2105" s="3">
        <v>4343</v>
      </c>
      <c r="M2105" s="5">
        <f t="shared" si="32"/>
        <v>5046</v>
      </c>
      <c r="N2105" s="4" t="str" cm="1">
        <f t="array" ref="N2105">_xlfn.IFS(M2105&gt;=500000,"Red",M2105&gt;=100000,"Blue",M2105&gt;=50000,"Green",M2105&lt;=49999,"Yellow")</f>
        <v>Yellow</v>
      </c>
    </row>
    <row r="2106" spans="1:14" x14ac:dyDescent="0.3">
      <c r="A2106" t="s">
        <v>46164</v>
      </c>
      <c r="B2106" t="s">
        <v>46151</v>
      </c>
      <c r="C2106" t="s">
        <v>46376</v>
      </c>
      <c r="D2106" t="s">
        <v>210</v>
      </c>
      <c r="E2106" t="s">
        <v>43992</v>
      </c>
      <c r="F2106" t="s">
        <v>43993</v>
      </c>
      <c r="G2106" t="s">
        <v>4209</v>
      </c>
      <c r="H2106" t="s">
        <v>4210</v>
      </c>
      <c r="I2106" s="3">
        <v>5904</v>
      </c>
      <c r="K2106" s="3">
        <v>5195</v>
      </c>
      <c r="M2106" s="5">
        <f t="shared" si="32"/>
        <v>5904</v>
      </c>
      <c r="N2106" s="4" t="str" cm="1">
        <f t="array" ref="N2106">_xlfn.IFS(M2106&gt;=500000,"Red",M2106&gt;=100000,"Blue",M2106&gt;=50000,"Green",M2106&lt;=49999,"Yellow")</f>
        <v>Yellow</v>
      </c>
    </row>
    <row r="2107" spans="1:14" x14ac:dyDescent="0.3">
      <c r="A2107" t="s">
        <v>46163</v>
      </c>
      <c r="B2107" t="s">
        <v>46140</v>
      </c>
      <c r="C2107" t="s">
        <v>46358</v>
      </c>
      <c r="D2107" t="s">
        <v>46185</v>
      </c>
      <c r="E2107" t="s">
        <v>44331</v>
      </c>
      <c r="F2107" t="s">
        <v>44332</v>
      </c>
      <c r="G2107" t="s">
        <v>4211</v>
      </c>
      <c r="H2107" t="s">
        <v>4212</v>
      </c>
      <c r="I2107" s="3">
        <v>4435</v>
      </c>
      <c r="J2107" s="3">
        <v>2162</v>
      </c>
      <c r="K2107" s="3">
        <v>2379</v>
      </c>
      <c r="M2107" s="5">
        <f t="shared" si="32"/>
        <v>4435</v>
      </c>
      <c r="N2107" s="4" t="str" cm="1">
        <f t="array" ref="N2107">_xlfn.IFS(M2107&gt;=500000,"Red",M2107&gt;=100000,"Blue",M2107&gt;=50000,"Green",M2107&lt;=49999,"Yellow")</f>
        <v>Yellow</v>
      </c>
    </row>
    <row r="2108" spans="1:14" x14ac:dyDescent="0.3">
      <c r="A2108" t="s">
        <v>46164</v>
      </c>
      <c r="B2108" t="s">
        <v>46151</v>
      </c>
      <c r="C2108" t="s">
        <v>46376</v>
      </c>
      <c r="D2108" t="s">
        <v>210</v>
      </c>
      <c r="E2108" t="s">
        <v>43992</v>
      </c>
      <c r="F2108" t="s">
        <v>43993</v>
      </c>
      <c r="G2108" t="s">
        <v>4213</v>
      </c>
      <c r="H2108" t="s">
        <v>4214</v>
      </c>
      <c r="I2108" s="3">
        <v>670</v>
      </c>
      <c r="J2108" s="3">
        <v>700</v>
      </c>
      <c r="K2108" s="3">
        <v>3310</v>
      </c>
      <c r="M2108" s="5">
        <f t="shared" si="32"/>
        <v>3310</v>
      </c>
      <c r="N2108" s="4" t="str" cm="1">
        <f t="array" ref="N2108">_xlfn.IFS(M2108&gt;=500000,"Red",M2108&gt;=100000,"Blue",M2108&gt;=50000,"Green",M2108&lt;=49999,"Yellow")</f>
        <v>Yellow</v>
      </c>
    </row>
    <row r="2109" spans="1:14" x14ac:dyDescent="0.3">
      <c r="A2109" t="s">
        <v>46164</v>
      </c>
      <c r="B2109" t="s">
        <v>44683</v>
      </c>
      <c r="C2109" t="s">
        <v>46373</v>
      </c>
      <c r="D2109" t="s">
        <v>46199</v>
      </c>
      <c r="E2109" t="s">
        <v>44026</v>
      </c>
      <c r="F2109" t="s">
        <v>44027</v>
      </c>
      <c r="G2109" t="s">
        <v>4215</v>
      </c>
      <c r="H2109" t="s">
        <v>4216</v>
      </c>
      <c r="I2109" s="3">
        <v>770</v>
      </c>
      <c r="J2109" s="3">
        <v>600</v>
      </c>
      <c r="K2109" s="3">
        <v>7790</v>
      </c>
      <c r="M2109" s="5">
        <f t="shared" si="32"/>
        <v>7790</v>
      </c>
      <c r="N2109" s="4" t="str" cm="1">
        <f t="array" ref="N2109">_xlfn.IFS(M2109&gt;=500000,"Red",M2109&gt;=100000,"Blue",M2109&gt;=50000,"Green",M2109&lt;=49999,"Yellow")</f>
        <v>Yellow</v>
      </c>
    </row>
    <row r="2110" spans="1:14" x14ac:dyDescent="0.3">
      <c r="A2110" t="s">
        <v>46165</v>
      </c>
      <c r="B2110" t="s">
        <v>46162</v>
      </c>
      <c r="C2110" t="s">
        <v>46424</v>
      </c>
      <c r="D2110" t="s">
        <v>46246</v>
      </c>
      <c r="E2110" t="s">
        <v>44507</v>
      </c>
      <c r="F2110" t="s">
        <v>44508</v>
      </c>
      <c r="G2110" t="s">
        <v>4217</v>
      </c>
      <c r="H2110" t="s">
        <v>4218</v>
      </c>
      <c r="I2110" s="3">
        <v>3177</v>
      </c>
      <c r="J2110" s="3">
        <v>2502</v>
      </c>
      <c r="K2110" s="3">
        <v>3916</v>
      </c>
      <c r="M2110" s="5">
        <f t="shared" si="32"/>
        <v>3916</v>
      </c>
      <c r="N2110" s="4" t="str" cm="1">
        <f t="array" ref="N2110">_xlfn.IFS(M2110&gt;=500000,"Red",M2110&gt;=100000,"Blue",M2110&gt;=50000,"Green",M2110&lt;=49999,"Yellow")</f>
        <v>Yellow</v>
      </c>
    </row>
    <row r="2111" spans="1:14" x14ac:dyDescent="0.3">
      <c r="A2111" t="s">
        <v>46163</v>
      </c>
      <c r="B2111" t="s">
        <v>44322</v>
      </c>
      <c r="C2111" t="s">
        <v>46360</v>
      </c>
      <c r="D2111" t="s">
        <v>46187</v>
      </c>
      <c r="E2111" t="s">
        <v>44008</v>
      </c>
      <c r="F2111" t="s">
        <v>44009</v>
      </c>
      <c r="G2111" t="s">
        <v>4219</v>
      </c>
      <c r="H2111" t="s">
        <v>4220</v>
      </c>
      <c r="I2111" s="3">
        <v>2676</v>
      </c>
      <c r="J2111" s="3">
        <v>384</v>
      </c>
      <c r="K2111" s="3">
        <v>2538</v>
      </c>
      <c r="M2111" s="5">
        <f t="shared" si="32"/>
        <v>2676</v>
      </c>
      <c r="N2111" s="4" t="str" cm="1">
        <f t="array" ref="N2111">_xlfn.IFS(M2111&gt;=500000,"Red",M2111&gt;=100000,"Blue",M2111&gt;=50000,"Green",M2111&lt;=49999,"Yellow")</f>
        <v>Yellow</v>
      </c>
    </row>
    <row r="2112" spans="1:14" x14ac:dyDescent="0.3">
      <c r="A2112" t="s">
        <v>46163</v>
      </c>
      <c r="B2112" t="s">
        <v>44322</v>
      </c>
      <c r="C2112" t="s">
        <v>46346</v>
      </c>
      <c r="D2112" t="s">
        <v>46173</v>
      </c>
      <c r="E2112" t="s">
        <v>44795</v>
      </c>
      <c r="F2112" t="s">
        <v>44796</v>
      </c>
      <c r="G2112" t="s">
        <v>4221</v>
      </c>
      <c r="H2112" t="s">
        <v>4222</v>
      </c>
      <c r="I2112" s="3">
        <v>4208</v>
      </c>
      <c r="J2112" s="3">
        <v>7501</v>
      </c>
      <c r="K2112" s="3">
        <v>550</v>
      </c>
      <c r="M2112" s="5">
        <f t="shared" si="32"/>
        <v>7501</v>
      </c>
      <c r="N2112" s="4" t="str" cm="1">
        <f t="array" ref="N2112">_xlfn.IFS(M2112&gt;=500000,"Red",M2112&gt;=100000,"Blue",M2112&gt;=50000,"Green",M2112&lt;=49999,"Yellow")</f>
        <v>Yellow</v>
      </c>
    </row>
    <row r="2113" spans="1:14" x14ac:dyDescent="0.3">
      <c r="A2113" t="s">
        <v>46167</v>
      </c>
      <c r="B2113" t="s">
        <v>44354</v>
      </c>
      <c r="C2113" t="s">
        <v>46471</v>
      </c>
      <c r="D2113" t="s">
        <v>46292</v>
      </c>
      <c r="E2113" t="s">
        <v>44592</v>
      </c>
      <c r="F2113" t="s">
        <v>44593</v>
      </c>
      <c r="G2113" t="s">
        <v>4223</v>
      </c>
      <c r="H2113" t="s">
        <v>4224</v>
      </c>
      <c r="I2113" s="3">
        <v>3989</v>
      </c>
      <c r="J2113" s="3">
        <v>1244</v>
      </c>
      <c r="K2113" s="3">
        <v>2379</v>
      </c>
      <c r="M2113" s="5">
        <f t="shared" si="32"/>
        <v>3989</v>
      </c>
      <c r="N2113" s="4" t="str" cm="1">
        <f t="array" ref="N2113">_xlfn.IFS(M2113&gt;=500000,"Red",M2113&gt;=100000,"Blue",M2113&gt;=50000,"Green",M2113&lt;=49999,"Yellow")</f>
        <v>Yellow</v>
      </c>
    </row>
    <row r="2114" spans="1:14" x14ac:dyDescent="0.3">
      <c r="A2114" t="s">
        <v>46164</v>
      </c>
      <c r="B2114" t="s">
        <v>46151</v>
      </c>
      <c r="C2114" t="s">
        <v>46375</v>
      </c>
      <c r="D2114" t="s">
        <v>46201</v>
      </c>
      <c r="E2114" t="s">
        <v>43990</v>
      </c>
      <c r="F2114" t="s">
        <v>43991</v>
      </c>
      <c r="G2114" t="s">
        <v>4225</v>
      </c>
      <c r="H2114" t="s">
        <v>4226</v>
      </c>
      <c r="I2114" s="3">
        <v>7523</v>
      </c>
      <c r="J2114" s="3">
        <v>707</v>
      </c>
      <c r="K2114" s="3">
        <v>3313</v>
      </c>
      <c r="M2114" s="5">
        <f t="shared" si="32"/>
        <v>7523</v>
      </c>
      <c r="N2114" s="4" t="str" cm="1">
        <f t="array" ref="N2114">_xlfn.IFS(M2114&gt;=500000,"Red",M2114&gt;=100000,"Blue",M2114&gt;=50000,"Green",M2114&lt;=49999,"Yellow")</f>
        <v>Yellow</v>
      </c>
    </row>
    <row r="2115" spans="1:14" x14ac:dyDescent="0.3">
      <c r="A2115" t="s">
        <v>46164</v>
      </c>
      <c r="B2115" t="s">
        <v>46148</v>
      </c>
      <c r="C2115" t="s">
        <v>46361</v>
      </c>
      <c r="D2115" t="s">
        <v>46188</v>
      </c>
      <c r="E2115" t="s">
        <v>43926</v>
      </c>
      <c r="F2115" t="s">
        <v>43927</v>
      </c>
      <c r="G2115" t="s">
        <v>4227</v>
      </c>
      <c r="H2115" t="s">
        <v>4228</v>
      </c>
      <c r="I2115" s="3">
        <v>1070</v>
      </c>
      <c r="J2115" s="3">
        <v>6600</v>
      </c>
      <c r="K2115" s="3">
        <v>3815</v>
      </c>
      <c r="M2115" s="5">
        <f t="shared" ref="M2115:M2178" si="33">MAX(I2115:K2115)</f>
        <v>6600</v>
      </c>
      <c r="N2115" s="4" t="str" cm="1">
        <f t="array" ref="N2115">_xlfn.IFS(M2115&gt;=500000,"Red",M2115&gt;=100000,"Blue",M2115&gt;=50000,"Green",M2115&lt;=49999,"Yellow")</f>
        <v>Yellow</v>
      </c>
    </row>
    <row r="2116" spans="1:14" x14ac:dyDescent="0.3">
      <c r="A2116" t="s">
        <v>46163</v>
      </c>
      <c r="B2116" t="s">
        <v>46161</v>
      </c>
      <c r="C2116" t="s">
        <v>46483</v>
      </c>
      <c r="D2116" t="s">
        <v>46304</v>
      </c>
      <c r="E2116" t="s">
        <v>45087</v>
      </c>
      <c r="F2116" t="s">
        <v>45088</v>
      </c>
      <c r="G2116" t="s">
        <v>4229</v>
      </c>
      <c r="H2116" t="s">
        <v>4230</v>
      </c>
      <c r="I2116" s="3">
        <v>923</v>
      </c>
      <c r="K2116" s="3">
        <v>8420</v>
      </c>
      <c r="M2116" s="5">
        <f t="shared" si="33"/>
        <v>8420</v>
      </c>
      <c r="N2116" s="4" t="str" cm="1">
        <f t="array" ref="N2116">_xlfn.IFS(M2116&gt;=500000,"Red",M2116&gt;=100000,"Blue",M2116&gt;=50000,"Green",M2116&lt;=49999,"Yellow")</f>
        <v>Yellow</v>
      </c>
    </row>
    <row r="2117" spans="1:14" x14ac:dyDescent="0.3">
      <c r="A2117" t="s">
        <v>46166</v>
      </c>
      <c r="B2117" t="s">
        <v>46144</v>
      </c>
      <c r="C2117" t="s">
        <v>46348</v>
      </c>
      <c r="D2117" t="s">
        <v>46175</v>
      </c>
      <c r="E2117" t="s">
        <v>44943</v>
      </c>
      <c r="F2117" t="s">
        <v>44944</v>
      </c>
      <c r="G2117" t="s">
        <v>4231</v>
      </c>
      <c r="H2117" t="s">
        <v>4232</v>
      </c>
      <c r="I2117" s="3">
        <v>1315</v>
      </c>
      <c r="J2117" s="3">
        <v>1806</v>
      </c>
      <c r="K2117" s="3">
        <v>3525</v>
      </c>
      <c r="M2117" s="5">
        <f t="shared" si="33"/>
        <v>3525</v>
      </c>
      <c r="N2117" s="4" t="str" cm="1">
        <f t="array" ref="N2117">_xlfn.IFS(M2117&gt;=500000,"Red",M2117&gt;=100000,"Blue",M2117&gt;=50000,"Green",M2117&lt;=49999,"Yellow")</f>
        <v>Yellow</v>
      </c>
    </row>
    <row r="2118" spans="1:14" x14ac:dyDescent="0.3">
      <c r="A2118" t="s">
        <v>46164</v>
      </c>
      <c r="B2118" t="s">
        <v>46151</v>
      </c>
      <c r="C2118" t="s">
        <v>46461</v>
      </c>
      <c r="D2118" t="s">
        <v>46282</v>
      </c>
      <c r="E2118" t="s">
        <v>45089</v>
      </c>
      <c r="F2118" t="s">
        <v>45090</v>
      </c>
      <c r="G2118" t="s">
        <v>4233</v>
      </c>
      <c r="H2118" t="s">
        <v>4234</v>
      </c>
      <c r="I2118" s="3">
        <v>2258</v>
      </c>
      <c r="J2118" s="3">
        <v>3837</v>
      </c>
      <c r="K2118" s="3">
        <v>7058</v>
      </c>
      <c r="M2118" s="5">
        <f t="shared" si="33"/>
        <v>7058</v>
      </c>
      <c r="N2118" s="4" t="str" cm="1">
        <f t="array" ref="N2118">_xlfn.IFS(M2118&gt;=500000,"Red",M2118&gt;=100000,"Blue",M2118&gt;=50000,"Green",M2118&lt;=49999,"Yellow")</f>
        <v>Yellow</v>
      </c>
    </row>
    <row r="2119" spans="1:14" x14ac:dyDescent="0.3">
      <c r="A2119" t="s">
        <v>46167</v>
      </c>
      <c r="B2119" t="s">
        <v>46153</v>
      </c>
      <c r="C2119" t="s">
        <v>46432</v>
      </c>
      <c r="D2119" t="s">
        <v>46254</v>
      </c>
      <c r="E2119" t="s">
        <v>44473</v>
      </c>
      <c r="F2119" t="s">
        <v>44474</v>
      </c>
      <c r="G2119" t="s">
        <v>4235</v>
      </c>
      <c r="H2119" t="s">
        <v>4236</v>
      </c>
      <c r="I2119" s="3">
        <v>5770</v>
      </c>
      <c r="J2119" s="3">
        <v>3250.5</v>
      </c>
      <c r="K2119" s="3">
        <v>4128</v>
      </c>
      <c r="M2119" s="5">
        <f t="shared" si="33"/>
        <v>5770</v>
      </c>
      <c r="N2119" s="4" t="str" cm="1">
        <f t="array" ref="N2119">_xlfn.IFS(M2119&gt;=500000,"Red",M2119&gt;=100000,"Blue",M2119&gt;=50000,"Green",M2119&lt;=49999,"Yellow")</f>
        <v>Yellow</v>
      </c>
    </row>
    <row r="2120" spans="1:14" x14ac:dyDescent="0.3">
      <c r="A2120" t="s">
        <v>46167</v>
      </c>
      <c r="B2120" t="s">
        <v>46150</v>
      </c>
      <c r="C2120" t="s">
        <v>46420</v>
      </c>
      <c r="D2120" t="s">
        <v>46242</v>
      </c>
      <c r="E2120" t="s">
        <v>44327</v>
      </c>
      <c r="F2120" t="s">
        <v>44328</v>
      </c>
      <c r="G2120" t="s">
        <v>4237</v>
      </c>
      <c r="H2120" t="s">
        <v>4238</v>
      </c>
      <c r="I2120" s="3">
        <v>3808</v>
      </c>
      <c r="J2120" s="3">
        <v>670</v>
      </c>
      <c r="K2120" s="3">
        <v>2846</v>
      </c>
      <c r="M2120" s="5">
        <f t="shared" si="33"/>
        <v>3808</v>
      </c>
      <c r="N2120" s="4" t="str" cm="1">
        <f t="array" ref="N2120">_xlfn.IFS(M2120&gt;=500000,"Red",M2120&gt;=100000,"Blue",M2120&gt;=50000,"Green",M2120&lt;=49999,"Yellow")</f>
        <v>Yellow</v>
      </c>
    </row>
    <row r="2121" spans="1:14" x14ac:dyDescent="0.3">
      <c r="A2121" t="s">
        <v>46165</v>
      </c>
      <c r="B2121" t="s">
        <v>46146</v>
      </c>
      <c r="C2121" t="s">
        <v>46354</v>
      </c>
      <c r="D2121" t="s">
        <v>46181</v>
      </c>
      <c r="E2121" t="s">
        <v>44568</v>
      </c>
      <c r="F2121" t="s">
        <v>44569</v>
      </c>
      <c r="G2121" t="s">
        <v>4239</v>
      </c>
      <c r="H2121" t="s">
        <v>4240</v>
      </c>
      <c r="I2121" s="3">
        <v>3081</v>
      </c>
      <c r="J2121" s="3">
        <v>3708</v>
      </c>
      <c r="K2121" s="3">
        <v>4338</v>
      </c>
      <c r="M2121" s="5">
        <f t="shared" si="33"/>
        <v>4338</v>
      </c>
      <c r="N2121" s="4" t="str" cm="1">
        <f t="array" ref="N2121">_xlfn.IFS(M2121&gt;=500000,"Red",M2121&gt;=100000,"Blue",M2121&gt;=50000,"Green",M2121&lt;=49999,"Yellow")</f>
        <v>Yellow</v>
      </c>
    </row>
    <row r="2122" spans="1:14" x14ac:dyDescent="0.3">
      <c r="A2122" t="s">
        <v>46164</v>
      </c>
      <c r="B2122" t="s">
        <v>46145</v>
      </c>
      <c r="C2122" t="s">
        <v>46399</v>
      </c>
      <c r="D2122" t="s">
        <v>46223</v>
      </c>
      <c r="E2122" t="s">
        <v>44530</v>
      </c>
      <c r="F2122" t="s">
        <v>44531</v>
      </c>
      <c r="G2122" t="s">
        <v>4241</v>
      </c>
      <c r="H2122" t="s">
        <v>4242</v>
      </c>
      <c r="J2122" s="3">
        <v>3516</v>
      </c>
      <c r="K2122" s="3">
        <v>6752</v>
      </c>
      <c r="M2122" s="5">
        <f t="shared" si="33"/>
        <v>6752</v>
      </c>
      <c r="N2122" s="4" t="str" cm="1">
        <f t="array" ref="N2122">_xlfn.IFS(M2122&gt;=500000,"Red",M2122&gt;=100000,"Blue",M2122&gt;=50000,"Green",M2122&lt;=49999,"Yellow")</f>
        <v>Yellow</v>
      </c>
    </row>
    <row r="2123" spans="1:14" x14ac:dyDescent="0.3">
      <c r="A2123" t="s">
        <v>46163</v>
      </c>
      <c r="B2123" t="s">
        <v>46157</v>
      </c>
      <c r="C2123" t="s">
        <v>46445</v>
      </c>
      <c r="D2123" t="s">
        <v>46266</v>
      </c>
      <c r="E2123" t="s">
        <v>45091</v>
      </c>
      <c r="F2123" t="s">
        <v>45092</v>
      </c>
      <c r="G2123" t="s">
        <v>4243</v>
      </c>
      <c r="H2123" t="s">
        <v>4244</v>
      </c>
      <c r="I2123" s="3">
        <v>3706</v>
      </c>
      <c r="J2123" s="3">
        <v>5130</v>
      </c>
      <c r="K2123" s="3">
        <v>4297</v>
      </c>
      <c r="M2123" s="5">
        <f t="shared" si="33"/>
        <v>5130</v>
      </c>
      <c r="N2123" s="4" t="str" cm="1">
        <f t="array" ref="N2123">_xlfn.IFS(M2123&gt;=500000,"Red",M2123&gt;=100000,"Blue",M2123&gt;=50000,"Green",M2123&lt;=49999,"Yellow")</f>
        <v>Yellow</v>
      </c>
    </row>
    <row r="2124" spans="1:14" x14ac:dyDescent="0.3">
      <c r="A2124" t="s">
        <v>46165</v>
      </c>
      <c r="B2124" t="s">
        <v>46143</v>
      </c>
      <c r="C2124" t="s">
        <v>46428</v>
      </c>
      <c r="D2124" t="s">
        <v>46250</v>
      </c>
      <c r="E2124" t="s">
        <v>44808</v>
      </c>
      <c r="F2124" t="s">
        <v>44809</v>
      </c>
      <c r="G2124" t="s">
        <v>4245</v>
      </c>
      <c r="H2124" t="s">
        <v>4246</v>
      </c>
      <c r="I2124" s="3">
        <v>756</v>
      </c>
      <c r="J2124" s="3">
        <v>1890</v>
      </c>
      <c r="K2124" s="3">
        <v>3156</v>
      </c>
      <c r="M2124" s="5">
        <f t="shared" si="33"/>
        <v>3156</v>
      </c>
      <c r="N2124" s="4" t="str" cm="1">
        <f t="array" ref="N2124">_xlfn.IFS(M2124&gt;=500000,"Red",M2124&gt;=100000,"Blue",M2124&gt;=50000,"Green",M2124&lt;=49999,"Yellow")</f>
        <v>Yellow</v>
      </c>
    </row>
    <row r="2125" spans="1:14" x14ac:dyDescent="0.3">
      <c r="A2125" t="s">
        <v>46167</v>
      </c>
      <c r="B2125" t="s">
        <v>46150</v>
      </c>
      <c r="C2125" t="s">
        <v>46400</v>
      </c>
      <c r="D2125" t="s">
        <v>46224</v>
      </c>
      <c r="E2125" t="s">
        <v>45093</v>
      </c>
      <c r="F2125" t="s">
        <v>45094</v>
      </c>
      <c r="G2125" t="s">
        <v>4247</v>
      </c>
      <c r="H2125" t="s">
        <v>4248</v>
      </c>
      <c r="I2125" s="3">
        <v>6999</v>
      </c>
      <c r="J2125" s="3">
        <v>756</v>
      </c>
      <c r="K2125" s="3">
        <v>420</v>
      </c>
      <c r="M2125" s="5">
        <f t="shared" si="33"/>
        <v>6999</v>
      </c>
      <c r="N2125" s="4" t="str" cm="1">
        <f t="array" ref="N2125">_xlfn.IFS(M2125&gt;=500000,"Red",M2125&gt;=100000,"Blue",M2125&gt;=50000,"Green",M2125&lt;=49999,"Yellow")</f>
        <v>Yellow</v>
      </c>
    </row>
    <row r="2126" spans="1:14" x14ac:dyDescent="0.3">
      <c r="A2126" t="s">
        <v>46164</v>
      </c>
      <c r="B2126" t="s">
        <v>46141</v>
      </c>
      <c r="C2126" t="s">
        <v>46365</v>
      </c>
      <c r="D2126" t="s">
        <v>46192</v>
      </c>
      <c r="E2126" t="s">
        <v>44075</v>
      </c>
      <c r="F2126" t="s">
        <v>44076</v>
      </c>
      <c r="G2126" t="s">
        <v>4249</v>
      </c>
      <c r="H2126" t="s">
        <v>4250</v>
      </c>
      <c r="I2126" s="3">
        <v>520</v>
      </c>
      <c r="J2126" s="3">
        <v>9708</v>
      </c>
      <c r="K2126" s="3">
        <v>450</v>
      </c>
      <c r="M2126" s="5">
        <f t="shared" si="33"/>
        <v>9708</v>
      </c>
      <c r="N2126" s="4" t="str" cm="1">
        <f t="array" ref="N2126">_xlfn.IFS(M2126&gt;=500000,"Red",M2126&gt;=100000,"Blue",M2126&gt;=50000,"Green",M2126&lt;=49999,"Yellow")</f>
        <v>Yellow</v>
      </c>
    </row>
    <row r="2127" spans="1:14" x14ac:dyDescent="0.3">
      <c r="A2127" t="s">
        <v>46167</v>
      </c>
      <c r="B2127" t="s">
        <v>46150</v>
      </c>
      <c r="C2127" t="s">
        <v>46420</v>
      </c>
      <c r="D2127" t="s">
        <v>46242</v>
      </c>
      <c r="E2127" t="s">
        <v>44925</v>
      </c>
      <c r="F2127" t="s">
        <v>44926</v>
      </c>
      <c r="G2127" t="s">
        <v>4251</v>
      </c>
      <c r="H2127" t="s">
        <v>4252</v>
      </c>
      <c r="I2127" s="3">
        <v>10224</v>
      </c>
      <c r="J2127" s="3">
        <v>1826</v>
      </c>
      <c r="K2127" s="3">
        <v>1068</v>
      </c>
      <c r="M2127" s="5">
        <f t="shared" si="33"/>
        <v>10224</v>
      </c>
      <c r="N2127" s="4" t="str" cm="1">
        <f t="array" ref="N2127">_xlfn.IFS(M2127&gt;=500000,"Red",M2127&gt;=100000,"Blue",M2127&gt;=50000,"Green",M2127&lt;=49999,"Yellow")</f>
        <v>Yellow</v>
      </c>
    </row>
    <row r="2128" spans="1:14" x14ac:dyDescent="0.3">
      <c r="A2128" t="s">
        <v>46165</v>
      </c>
      <c r="B2128" t="s">
        <v>46162</v>
      </c>
      <c r="C2128" t="s">
        <v>46424</v>
      </c>
      <c r="D2128" t="s">
        <v>46246</v>
      </c>
      <c r="E2128" t="s">
        <v>44643</v>
      </c>
      <c r="F2128" t="s">
        <v>44644</v>
      </c>
      <c r="G2128" t="s">
        <v>4253</v>
      </c>
      <c r="H2128" t="s">
        <v>4254</v>
      </c>
      <c r="J2128" s="3">
        <v>8808</v>
      </c>
      <c r="K2128" s="3">
        <v>4305</v>
      </c>
      <c r="M2128" s="5">
        <f t="shared" si="33"/>
        <v>8808</v>
      </c>
      <c r="N2128" s="4" t="str" cm="1">
        <f t="array" ref="N2128">_xlfn.IFS(M2128&gt;=500000,"Red",M2128&gt;=100000,"Blue",M2128&gt;=50000,"Green",M2128&lt;=49999,"Yellow")</f>
        <v>Yellow</v>
      </c>
    </row>
    <row r="2129" spans="1:14" x14ac:dyDescent="0.3">
      <c r="A2129" t="s">
        <v>46163</v>
      </c>
      <c r="B2129" t="s">
        <v>46140</v>
      </c>
      <c r="C2129" t="s">
        <v>46370</v>
      </c>
      <c r="D2129" t="s">
        <v>46196</v>
      </c>
      <c r="E2129" t="s">
        <v>44248</v>
      </c>
      <c r="F2129" t="s">
        <v>44249</v>
      </c>
      <c r="G2129" t="s">
        <v>4255</v>
      </c>
      <c r="H2129" t="s">
        <v>4256</v>
      </c>
      <c r="I2129" s="3">
        <v>5132</v>
      </c>
      <c r="J2129" s="3">
        <v>6287</v>
      </c>
      <c r="K2129" s="3">
        <v>1690</v>
      </c>
      <c r="M2129" s="5">
        <f t="shared" si="33"/>
        <v>6287</v>
      </c>
      <c r="N2129" s="4" t="str" cm="1">
        <f t="array" ref="N2129">_xlfn.IFS(M2129&gt;=500000,"Red",M2129&gt;=100000,"Blue",M2129&gt;=50000,"Green",M2129&lt;=49999,"Yellow")</f>
        <v>Yellow</v>
      </c>
    </row>
    <row r="2130" spans="1:14" x14ac:dyDescent="0.3">
      <c r="A2130" t="s">
        <v>46165</v>
      </c>
      <c r="B2130" t="s">
        <v>46146</v>
      </c>
      <c r="C2130" t="s">
        <v>46391</v>
      </c>
      <c r="D2130" t="s">
        <v>46215</v>
      </c>
      <c r="E2130" t="s">
        <v>44386</v>
      </c>
      <c r="F2130" t="s">
        <v>44387</v>
      </c>
      <c r="G2130" t="s">
        <v>4257</v>
      </c>
      <c r="H2130" t="s">
        <v>4258</v>
      </c>
      <c r="I2130" s="3">
        <v>6856</v>
      </c>
      <c r="J2130" s="3">
        <v>3597</v>
      </c>
      <c r="K2130" s="3">
        <v>714</v>
      </c>
      <c r="M2130" s="5">
        <f t="shared" si="33"/>
        <v>6856</v>
      </c>
      <c r="N2130" s="4" t="str" cm="1">
        <f t="array" ref="N2130">_xlfn.IFS(M2130&gt;=500000,"Red",M2130&gt;=100000,"Blue",M2130&gt;=50000,"Green",M2130&lt;=49999,"Yellow")</f>
        <v>Yellow</v>
      </c>
    </row>
    <row r="2131" spans="1:14" x14ac:dyDescent="0.3">
      <c r="A2131" t="s">
        <v>46163</v>
      </c>
      <c r="B2131" t="s">
        <v>46140</v>
      </c>
      <c r="C2131" t="s">
        <v>46351</v>
      </c>
      <c r="D2131" t="s">
        <v>46178</v>
      </c>
      <c r="E2131" t="s">
        <v>44157</v>
      </c>
      <c r="F2131" t="s">
        <v>44158</v>
      </c>
      <c r="G2131" t="s">
        <v>4259</v>
      </c>
      <c r="H2131" t="s">
        <v>4260</v>
      </c>
      <c r="I2131" s="3">
        <v>5645</v>
      </c>
      <c r="J2131" s="3">
        <v>2580</v>
      </c>
      <c r="K2131" s="3">
        <v>400</v>
      </c>
      <c r="M2131" s="5">
        <f t="shared" si="33"/>
        <v>5645</v>
      </c>
      <c r="N2131" s="4" t="str" cm="1">
        <f t="array" ref="N2131">_xlfn.IFS(M2131&gt;=500000,"Red",M2131&gt;=100000,"Blue",M2131&gt;=50000,"Green",M2131&lt;=49999,"Yellow")</f>
        <v>Yellow</v>
      </c>
    </row>
    <row r="2132" spans="1:14" x14ac:dyDescent="0.3">
      <c r="A2132" t="s">
        <v>46167</v>
      </c>
      <c r="B2132" t="s">
        <v>46156</v>
      </c>
      <c r="C2132" t="s">
        <v>46493</v>
      </c>
      <c r="D2132" t="s">
        <v>46313</v>
      </c>
      <c r="E2132" t="s">
        <v>45095</v>
      </c>
      <c r="F2132" t="s">
        <v>45096</v>
      </c>
      <c r="G2132" t="s">
        <v>4261</v>
      </c>
      <c r="H2132" t="s">
        <v>4262</v>
      </c>
      <c r="I2132" s="3">
        <v>12305</v>
      </c>
      <c r="K2132" s="3">
        <v>790</v>
      </c>
      <c r="M2132" s="5">
        <f t="shared" si="33"/>
        <v>12305</v>
      </c>
      <c r="N2132" s="4" t="str" cm="1">
        <f t="array" ref="N2132">_xlfn.IFS(M2132&gt;=500000,"Red",M2132&gt;=100000,"Blue",M2132&gt;=50000,"Green",M2132&lt;=49999,"Yellow")</f>
        <v>Yellow</v>
      </c>
    </row>
    <row r="2133" spans="1:14" x14ac:dyDescent="0.3">
      <c r="A2133" t="s">
        <v>46163</v>
      </c>
      <c r="B2133" t="s">
        <v>46157</v>
      </c>
      <c r="C2133" t="s">
        <v>46462</v>
      </c>
      <c r="D2133" t="s">
        <v>46283</v>
      </c>
      <c r="E2133" t="s">
        <v>44637</v>
      </c>
      <c r="F2133" t="s">
        <v>44638</v>
      </c>
      <c r="G2133" t="s">
        <v>4263</v>
      </c>
      <c r="H2133" t="s">
        <v>4264</v>
      </c>
      <c r="J2133" s="3">
        <v>1757</v>
      </c>
      <c r="K2133" s="3">
        <v>2771</v>
      </c>
      <c r="M2133" s="5">
        <f t="shared" si="33"/>
        <v>2771</v>
      </c>
      <c r="N2133" s="4" t="str" cm="1">
        <f t="array" ref="N2133">_xlfn.IFS(M2133&gt;=500000,"Red",M2133&gt;=100000,"Blue",M2133&gt;=50000,"Green",M2133&lt;=49999,"Yellow")</f>
        <v>Yellow</v>
      </c>
    </row>
    <row r="2134" spans="1:14" x14ac:dyDescent="0.3">
      <c r="A2134" t="s">
        <v>46166</v>
      </c>
      <c r="B2134" t="s">
        <v>46144</v>
      </c>
      <c r="C2134" t="s">
        <v>46348</v>
      </c>
      <c r="D2134" t="s">
        <v>46175</v>
      </c>
      <c r="E2134" t="s">
        <v>43898</v>
      </c>
      <c r="F2134" t="s">
        <v>43899</v>
      </c>
      <c r="G2134" t="s">
        <v>4265</v>
      </c>
      <c r="H2134" t="s">
        <v>4266</v>
      </c>
      <c r="J2134" s="3">
        <v>6591</v>
      </c>
      <c r="K2134" s="3">
        <v>4908</v>
      </c>
      <c r="M2134" s="5">
        <f t="shared" si="33"/>
        <v>6591</v>
      </c>
      <c r="N2134" s="4" t="str" cm="1">
        <f t="array" ref="N2134">_xlfn.IFS(M2134&gt;=500000,"Red",M2134&gt;=100000,"Blue",M2134&gt;=50000,"Green",M2134&lt;=49999,"Yellow")</f>
        <v>Yellow</v>
      </c>
    </row>
    <row r="2135" spans="1:14" x14ac:dyDescent="0.3">
      <c r="A2135" t="s">
        <v>46163</v>
      </c>
      <c r="B2135" t="s">
        <v>46152</v>
      </c>
      <c r="C2135" t="s">
        <v>46383</v>
      </c>
      <c r="D2135" t="s">
        <v>46208</v>
      </c>
      <c r="E2135" t="s">
        <v>44558</v>
      </c>
      <c r="F2135" t="s">
        <v>44559</v>
      </c>
      <c r="G2135" t="s">
        <v>4267</v>
      </c>
      <c r="H2135" t="s">
        <v>4268</v>
      </c>
      <c r="I2135" s="3">
        <v>1080</v>
      </c>
      <c r="J2135" s="3">
        <v>4354</v>
      </c>
      <c r="K2135" s="3">
        <v>7480.5</v>
      </c>
      <c r="M2135" s="5">
        <f t="shared" si="33"/>
        <v>7480.5</v>
      </c>
      <c r="N2135" s="4" t="str" cm="1">
        <f t="array" ref="N2135">_xlfn.IFS(M2135&gt;=500000,"Red",M2135&gt;=100000,"Blue",M2135&gt;=50000,"Green",M2135&lt;=49999,"Yellow")</f>
        <v>Yellow</v>
      </c>
    </row>
    <row r="2136" spans="1:14" x14ac:dyDescent="0.3">
      <c r="A2136" t="s">
        <v>46165</v>
      </c>
      <c r="B2136" t="s">
        <v>46162</v>
      </c>
      <c r="C2136" t="s">
        <v>46424</v>
      </c>
      <c r="D2136" t="s">
        <v>46246</v>
      </c>
      <c r="E2136" t="s">
        <v>44643</v>
      </c>
      <c r="F2136" t="s">
        <v>44644</v>
      </c>
      <c r="G2136" t="s">
        <v>4269</v>
      </c>
      <c r="H2136" t="s">
        <v>4270</v>
      </c>
      <c r="I2136" s="3">
        <v>4886</v>
      </c>
      <c r="J2136" s="3">
        <v>4916.5</v>
      </c>
      <c r="M2136" s="5">
        <f t="shared" si="33"/>
        <v>4916.5</v>
      </c>
      <c r="N2136" s="4" t="str" cm="1">
        <f t="array" ref="N2136">_xlfn.IFS(M2136&gt;=500000,"Red",M2136&gt;=100000,"Blue",M2136&gt;=50000,"Green",M2136&lt;=49999,"Yellow")</f>
        <v>Yellow</v>
      </c>
    </row>
    <row r="2137" spans="1:14" x14ac:dyDescent="0.3">
      <c r="A2137" t="s">
        <v>46167</v>
      </c>
      <c r="B2137" t="s">
        <v>46156</v>
      </c>
      <c r="C2137" t="s">
        <v>46429</v>
      </c>
      <c r="D2137" t="s">
        <v>46251</v>
      </c>
      <c r="E2137" t="s">
        <v>44539</v>
      </c>
      <c r="F2137" t="s">
        <v>44540</v>
      </c>
      <c r="G2137" t="s">
        <v>4271</v>
      </c>
      <c r="H2137" t="s">
        <v>4272</v>
      </c>
      <c r="I2137" s="3">
        <v>6391</v>
      </c>
      <c r="J2137" s="3">
        <v>3255</v>
      </c>
      <c r="K2137" s="3">
        <v>2526</v>
      </c>
      <c r="M2137" s="5">
        <f t="shared" si="33"/>
        <v>6391</v>
      </c>
      <c r="N2137" s="4" t="str" cm="1">
        <f t="array" ref="N2137">_xlfn.IFS(M2137&gt;=500000,"Red",M2137&gt;=100000,"Blue",M2137&gt;=50000,"Green",M2137&lt;=49999,"Yellow")</f>
        <v>Yellow</v>
      </c>
    </row>
    <row r="2138" spans="1:14" x14ac:dyDescent="0.3">
      <c r="A2138" t="s">
        <v>46167</v>
      </c>
      <c r="B2138" t="s">
        <v>46153</v>
      </c>
      <c r="C2138" t="s">
        <v>46408</v>
      </c>
      <c r="D2138" t="s">
        <v>46230</v>
      </c>
      <c r="E2138" t="s">
        <v>44145</v>
      </c>
      <c r="F2138" t="s">
        <v>44146</v>
      </c>
      <c r="G2138" t="s">
        <v>4273</v>
      </c>
      <c r="H2138" t="s">
        <v>4274</v>
      </c>
      <c r="I2138" s="3">
        <v>1152</v>
      </c>
      <c r="J2138" s="3">
        <v>3503</v>
      </c>
      <c r="K2138" s="3">
        <v>7019</v>
      </c>
      <c r="M2138" s="5">
        <f t="shared" si="33"/>
        <v>7019</v>
      </c>
      <c r="N2138" s="4" t="str" cm="1">
        <f t="array" ref="N2138">_xlfn.IFS(M2138&gt;=500000,"Red",M2138&gt;=100000,"Blue",M2138&gt;=50000,"Green",M2138&lt;=49999,"Yellow")</f>
        <v>Yellow</v>
      </c>
    </row>
    <row r="2139" spans="1:14" x14ac:dyDescent="0.3">
      <c r="A2139" t="s">
        <v>46165</v>
      </c>
      <c r="B2139" t="s">
        <v>46147</v>
      </c>
      <c r="C2139" t="s">
        <v>46393</v>
      </c>
      <c r="D2139" t="s">
        <v>46217</v>
      </c>
      <c r="E2139" t="s">
        <v>45097</v>
      </c>
      <c r="F2139" t="s">
        <v>45098</v>
      </c>
      <c r="G2139" t="s">
        <v>4275</v>
      </c>
      <c r="H2139" t="s">
        <v>4276</v>
      </c>
      <c r="K2139" s="3">
        <v>13076</v>
      </c>
      <c r="M2139" s="5">
        <f t="shared" si="33"/>
        <v>13076</v>
      </c>
      <c r="N2139" s="4" t="str" cm="1">
        <f t="array" ref="N2139">_xlfn.IFS(M2139&gt;=500000,"Red",M2139&gt;=100000,"Blue",M2139&gt;=50000,"Green",M2139&lt;=49999,"Yellow")</f>
        <v>Yellow</v>
      </c>
    </row>
    <row r="2140" spans="1:14" x14ac:dyDescent="0.3">
      <c r="A2140" t="s">
        <v>46166</v>
      </c>
      <c r="B2140" t="s">
        <v>46144</v>
      </c>
      <c r="C2140" t="s">
        <v>46348</v>
      </c>
      <c r="D2140" t="s">
        <v>46175</v>
      </c>
      <c r="E2140" t="s">
        <v>44943</v>
      </c>
      <c r="F2140" t="s">
        <v>44944</v>
      </c>
      <c r="G2140" t="s">
        <v>4277</v>
      </c>
      <c r="H2140" t="s">
        <v>4278</v>
      </c>
      <c r="I2140" s="3">
        <v>144</v>
      </c>
      <c r="J2140" s="3">
        <v>4530</v>
      </c>
      <c r="K2140" s="3">
        <v>5275</v>
      </c>
      <c r="M2140" s="5">
        <f t="shared" si="33"/>
        <v>5275</v>
      </c>
      <c r="N2140" s="4" t="str" cm="1">
        <f t="array" ref="N2140">_xlfn.IFS(M2140&gt;=500000,"Red",M2140&gt;=100000,"Blue",M2140&gt;=50000,"Green",M2140&lt;=49999,"Yellow")</f>
        <v>Yellow</v>
      </c>
    </row>
    <row r="2141" spans="1:14" x14ac:dyDescent="0.3">
      <c r="A2141" t="s">
        <v>46164</v>
      </c>
      <c r="B2141" t="s">
        <v>46148</v>
      </c>
      <c r="C2141" t="s">
        <v>46416</v>
      </c>
      <c r="D2141" t="s">
        <v>46238</v>
      </c>
      <c r="E2141" t="s">
        <v>44313</v>
      </c>
      <c r="F2141" t="s">
        <v>44314</v>
      </c>
      <c r="G2141" t="s">
        <v>4279</v>
      </c>
      <c r="H2141" t="s">
        <v>4280</v>
      </c>
      <c r="K2141" s="3">
        <v>13068</v>
      </c>
      <c r="M2141" s="5">
        <f t="shared" si="33"/>
        <v>13068</v>
      </c>
      <c r="N2141" s="4" t="str" cm="1">
        <f t="array" ref="N2141">_xlfn.IFS(M2141&gt;=500000,"Red",M2141&gt;=100000,"Blue",M2141&gt;=50000,"Green",M2141&lt;=49999,"Yellow")</f>
        <v>Yellow</v>
      </c>
    </row>
    <row r="2142" spans="1:14" x14ac:dyDescent="0.3">
      <c r="A2142" t="s">
        <v>46166</v>
      </c>
      <c r="B2142" t="s">
        <v>46144</v>
      </c>
      <c r="C2142" t="s">
        <v>46368</v>
      </c>
      <c r="D2142" t="s">
        <v>46194</v>
      </c>
      <c r="E2142" t="s">
        <v>45099</v>
      </c>
      <c r="F2142" t="s">
        <v>45100</v>
      </c>
      <c r="G2142" t="s">
        <v>4281</v>
      </c>
      <c r="H2142" t="s">
        <v>4282</v>
      </c>
      <c r="I2142" s="3">
        <v>336</v>
      </c>
      <c r="J2142" s="3">
        <v>2371</v>
      </c>
      <c r="K2142" s="3">
        <v>1120</v>
      </c>
      <c r="M2142" s="5">
        <f t="shared" si="33"/>
        <v>2371</v>
      </c>
      <c r="N2142" s="4" t="str" cm="1">
        <f t="array" ref="N2142">_xlfn.IFS(M2142&gt;=500000,"Red",M2142&gt;=100000,"Blue",M2142&gt;=50000,"Green",M2142&lt;=49999,"Yellow")</f>
        <v>Yellow</v>
      </c>
    </row>
    <row r="2143" spans="1:14" x14ac:dyDescent="0.3">
      <c r="A2143" t="s">
        <v>46166</v>
      </c>
      <c r="B2143" t="s">
        <v>46149</v>
      </c>
      <c r="C2143" t="s">
        <v>46499</v>
      </c>
      <c r="D2143" t="s">
        <v>46319</v>
      </c>
      <c r="E2143" t="s">
        <v>45101</v>
      </c>
      <c r="F2143" t="s">
        <v>45102</v>
      </c>
      <c r="G2143" t="s">
        <v>4283</v>
      </c>
      <c r="H2143" t="s">
        <v>4284</v>
      </c>
      <c r="I2143" s="3">
        <v>146</v>
      </c>
      <c r="J2143" s="3">
        <v>5629</v>
      </c>
      <c r="K2143" s="3">
        <v>4430</v>
      </c>
      <c r="M2143" s="5">
        <f t="shared" si="33"/>
        <v>5629</v>
      </c>
      <c r="N2143" s="4" t="str" cm="1">
        <f t="array" ref="N2143">_xlfn.IFS(M2143&gt;=500000,"Red",M2143&gt;=100000,"Blue",M2143&gt;=50000,"Green",M2143&lt;=49999,"Yellow")</f>
        <v>Yellow</v>
      </c>
    </row>
    <row r="2144" spans="1:14" x14ac:dyDescent="0.3">
      <c r="A2144" t="s">
        <v>46166</v>
      </c>
      <c r="B2144" t="s">
        <v>46144</v>
      </c>
      <c r="C2144" t="s">
        <v>46368</v>
      </c>
      <c r="D2144" t="s">
        <v>46194</v>
      </c>
      <c r="E2144" t="s">
        <v>45099</v>
      </c>
      <c r="F2144" t="s">
        <v>45100</v>
      </c>
      <c r="G2144" t="s">
        <v>4285</v>
      </c>
      <c r="H2144" t="s">
        <v>4286</v>
      </c>
      <c r="J2144" s="3">
        <v>504</v>
      </c>
      <c r="K2144" s="3">
        <v>1467</v>
      </c>
      <c r="M2144" s="5">
        <f t="shared" si="33"/>
        <v>1467</v>
      </c>
      <c r="N2144" s="4" t="str" cm="1">
        <f t="array" ref="N2144">_xlfn.IFS(M2144&gt;=500000,"Red",M2144&gt;=100000,"Blue",M2144&gt;=50000,"Green",M2144&lt;=49999,"Yellow")</f>
        <v>Yellow</v>
      </c>
    </row>
    <row r="2145" spans="1:14" x14ac:dyDescent="0.3">
      <c r="A2145" t="s">
        <v>46164</v>
      </c>
      <c r="B2145" t="s">
        <v>46145</v>
      </c>
      <c r="C2145" t="s">
        <v>46380</v>
      </c>
      <c r="D2145" t="s">
        <v>46205</v>
      </c>
      <c r="E2145" t="s">
        <v>44006</v>
      </c>
      <c r="F2145" t="s">
        <v>44007</v>
      </c>
      <c r="G2145" t="s">
        <v>4287</v>
      </c>
      <c r="H2145" t="s">
        <v>4288</v>
      </c>
      <c r="I2145" s="3">
        <v>7300</v>
      </c>
      <c r="J2145" s="3">
        <v>5750</v>
      </c>
      <c r="M2145" s="5">
        <f t="shared" si="33"/>
        <v>7300</v>
      </c>
      <c r="N2145" s="4" t="str" cm="1">
        <f t="array" ref="N2145">_xlfn.IFS(M2145&gt;=500000,"Red",M2145&gt;=100000,"Blue",M2145&gt;=50000,"Green",M2145&lt;=49999,"Yellow")</f>
        <v>Yellow</v>
      </c>
    </row>
    <row r="2146" spans="1:14" x14ac:dyDescent="0.3">
      <c r="A2146" t="s">
        <v>46165</v>
      </c>
      <c r="B2146" t="s">
        <v>46162</v>
      </c>
      <c r="C2146" t="s">
        <v>46423</v>
      </c>
      <c r="D2146" t="s">
        <v>46245</v>
      </c>
      <c r="E2146" t="s">
        <v>44335</v>
      </c>
      <c r="F2146" t="s">
        <v>44336</v>
      </c>
      <c r="G2146" t="s">
        <v>4289</v>
      </c>
      <c r="H2146" t="s">
        <v>4290</v>
      </c>
      <c r="I2146" s="3">
        <v>3532</v>
      </c>
      <c r="J2146" s="3">
        <v>3371</v>
      </c>
      <c r="K2146" s="3">
        <v>5049</v>
      </c>
      <c r="M2146" s="5">
        <f t="shared" si="33"/>
        <v>5049</v>
      </c>
      <c r="N2146" s="4" t="str" cm="1">
        <f t="array" ref="N2146">_xlfn.IFS(M2146&gt;=500000,"Red",M2146&gt;=100000,"Blue",M2146&gt;=50000,"Green",M2146&lt;=49999,"Yellow")</f>
        <v>Yellow</v>
      </c>
    </row>
    <row r="2147" spans="1:14" x14ac:dyDescent="0.3">
      <c r="A2147" t="s">
        <v>46166</v>
      </c>
      <c r="B2147" t="s">
        <v>46159</v>
      </c>
      <c r="C2147" t="s">
        <v>46407</v>
      </c>
      <c r="D2147" t="s">
        <v>46229</v>
      </c>
      <c r="E2147" t="s">
        <v>44999</v>
      </c>
      <c r="F2147" t="s">
        <v>45000</v>
      </c>
      <c r="G2147" t="s">
        <v>4291</v>
      </c>
      <c r="H2147" t="s">
        <v>4292</v>
      </c>
      <c r="I2147" s="3">
        <v>1730</v>
      </c>
      <c r="J2147" s="3">
        <v>4542</v>
      </c>
      <c r="K2147" s="3">
        <v>6624</v>
      </c>
      <c r="M2147" s="5">
        <f t="shared" si="33"/>
        <v>6624</v>
      </c>
      <c r="N2147" s="4" t="str" cm="1">
        <f t="array" ref="N2147">_xlfn.IFS(M2147&gt;=500000,"Red",M2147&gt;=100000,"Blue",M2147&gt;=50000,"Green",M2147&lt;=49999,"Yellow")</f>
        <v>Yellow</v>
      </c>
    </row>
    <row r="2148" spans="1:14" x14ac:dyDescent="0.3">
      <c r="A2148" t="s">
        <v>46166</v>
      </c>
      <c r="B2148" t="s">
        <v>46154</v>
      </c>
      <c r="C2148" t="s">
        <v>46457</v>
      </c>
      <c r="D2148" t="s">
        <v>46278</v>
      </c>
      <c r="E2148" t="s">
        <v>44527</v>
      </c>
      <c r="F2148" t="s">
        <v>43993</v>
      </c>
      <c r="G2148" t="s">
        <v>4293</v>
      </c>
      <c r="H2148" t="s">
        <v>4294</v>
      </c>
      <c r="I2148" s="3">
        <v>4481</v>
      </c>
      <c r="J2148" s="3">
        <v>4802</v>
      </c>
      <c r="K2148" s="3">
        <v>1643.6</v>
      </c>
      <c r="M2148" s="5">
        <f t="shared" si="33"/>
        <v>4802</v>
      </c>
      <c r="N2148" s="4" t="str" cm="1">
        <f t="array" ref="N2148">_xlfn.IFS(M2148&gt;=500000,"Red",M2148&gt;=100000,"Blue",M2148&gt;=50000,"Green",M2148&lt;=49999,"Yellow")</f>
        <v>Yellow</v>
      </c>
    </row>
    <row r="2149" spans="1:14" x14ac:dyDescent="0.3">
      <c r="A2149" t="s">
        <v>46164</v>
      </c>
      <c r="B2149" t="s">
        <v>46145</v>
      </c>
      <c r="C2149" t="s">
        <v>46388</v>
      </c>
      <c r="D2149" t="s">
        <v>46212</v>
      </c>
      <c r="E2149" t="s">
        <v>44275</v>
      </c>
      <c r="F2149" t="s">
        <v>44276</v>
      </c>
      <c r="G2149" t="s">
        <v>4295</v>
      </c>
      <c r="H2149" t="s">
        <v>4296</v>
      </c>
      <c r="I2149" s="3">
        <v>5130</v>
      </c>
      <c r="J2149" s="3">
        <v>3392</v>
      </c>
      <c r="K2149" s="3">
        <v>150</v>
      </c>
      <c r="M2149" s="5">
        <f t="shared" si="33"/>
        <v>5130</v>
      </c>
      <c r="N2149" s="4" t="str" cm="1">
        <f t="array" ref="N2149">_xlfn.IFS(M2149&gt;=500000,"Red",M2149&gt;=100000,"Blue",M2149&gt;=50000,"Green",M2149&lt;=49999,"Yellow")</f>
        <v>Yellow</v>
      </c>
    </row>
    <row r="2150" spans="1:14" x14ac:dyDescent="0.3">
      <c r="A2150" t="s">
        <v>46164</v>
      </c>
      <c r="B2150" t="s">
        <v>44683</v>
      </c>
      <c r="C2150" t="s">
        <v>46373</v>
      </c>
      <c r="D2150" t="s">
        <v>46199</v>
      </c>
      <c r="E2150" t="s">
        <v>44299</v>
      </c>
      <c r="F2150" t="s">
        <v>44300</v>
      </c>
      <c r="G2150" t="s">
        <v>4297</v>
      </c>
      <c r="H2150" t="s">
        <v>4298</v>
      </c>
      <c r="I2150" s="3">
        <v>4793.22</v>
      </c>
      <c r="J2150" s="3">
        <v>1912</v>
      </c>
      <c r="M2150" s="5">
        <f t="shared" si="33"/>
        <v>4793.22</v>
      </c>
      <c r="N2150" s="4" t="str" cm="1">
        <f t="array" ref="N2150">_xlfn.IFS(M2150&gt;=500000,"Red",M2150&gt;=100000,"Blue",M2150&gt;=50000,"Green",M2150&lt;=49999,"Yellow")</f>
        <v>Yellow</v>
      </c>
    </row>
    <row r="2151" spans="1:14" x14ac:dyDescent="0.3">
      <c r="A2151" t="s">
        <v>46165</v>
      </c>
      <c r="B2151" t="s">
        <v>46147</v>
      </c>
      <c r="C2151" t="s">
        <v>46393</v>
      </c>
      <c r="D2151" t="s">
        <v>46217</v>
      </c>
      <c r="E2151" t="s">
        <v>45103</v>
      </c>
      <c r="F2151" t="s">
        <v>45104</v>
      </c>
      <c r="G2151" t="s">
        <v>4299</v>
      </c>
      <c r="H2151" t="s">
        <v>4300</v>
      </c>
      <c r="K2151" s="3">
        <v>13017</v>
      </c>
      <c r="M2151" s="5">
        <f t="shared" si="33"/>
        <v>13017</v>
      </c>
      <c r="N2151" s="4" t="str" cm="1">
        <f t="array" ref="N2151">_xlfn.IFS(M2151&gt;=500000,"Red",M2151&gt;=100000,"Blue",M2151&gt;=50000,"Green",M2151&lt;=49999,"Yellow")</f>
        <v>Yellow</v>
      </c>
    </row>
    <row r="2152" spans="1:14" x14ac:dyDescent="0.3">
      <c r="A2152" t="s">
        <v>46167</v>
      </c>
      <c r="B2152" t="s">
        <v>46156</v>
      </c>
      <c r="C2152" t="s">
        <v>46429</v>
      </c>
      <c r="D2152" t="s">
        <v>46251</v>
      </c>
      <c r="E2152" t="s">
        <v>45105</v>
      </c>
      <c r="F2152" t="s">
        <v>45106</v>
      </c>
      <c r="G2152" t="s">
        <v>4301</v>
      </c>
      <c r="H2152" t="s">
        <v>4302</v>
      </c>
      <c r="I2152" s="3">
        <v>2110</v>
      </c>
      <c r="J2152" s="3">
        <v>1280</v>
      </c>
      <c r="M2152" s="5">
        <f t="shared" si="33"/>
        <v>2110</v>
      </c>
      <c r="N2152" s="4" t="str" cm="1">
        <f t="array" ref="N2152">_xlfn.IFS(M2152&gt;=500000,"Red",M2152&gt;=100000,"Blue",M2152&gt;=50000,"Green",M2152&lt;=49999,"Yellow")</f>
        <v>Yellow</v>
      </c>
    </row>
    <row r="2153" spans="1:14" x14ac:dyDescent="0.3">
      <c r="A2153" t="s">
        <v>46163</v>
      </c>
      <c r="B2153" t="s">
        <v>46140</v>
      </c>
      <c r="C2153" t="s">
        <v>46351</v>
      </c>
      <c r="D2153" t="s">
        <v>46178</v>
      </c>
      <c r="E2153" t="s">
        <v>43904</v>
      </c>
      <c r="F2153" t="s">
        <v>43905</v>
      </c>
      <c r="G2153" t="s">
        <v>4303</v>
      </c>
      <c r="H2153" t="s">
        <v>4304</v>
      </c>
      <c r="I2153" s="3">
        <v>2585</v>
      </c>
      <c r="J2153" s="3">
        <v>5172</v>
      </c>
      <c r="K2153" s="3">
        <v>1724</v>
      </c>
      <c r="M2153" s="5">
        <f t="shared" si="33"/>
        <v>5172</v>
      </c>
      <c r="N2153" s="4" t="str" cm="1">
        <f t="array" ref="N2153">_xlfn.IFS(M2153&gt;=500000,"Red",M2153&gt;=100000,"Blue",M2153&gt;=50000,"Green",M2153&lt;=49999,"Yellow")</f>
        <v>Yellow</v>
      </c>
    </row>
    <row r="2154" spans="1:14" x14ac:dyDescent="0.3">
      <c r="A2154" t="s">
        <v>46165</v>
      </c>
      <c r="B2154" t="s">
        <v>46147</v>
      </c>
      <c r="C2154" t="s">
        <v>46359</v>
      </c>
      <c r="D2154" t="s">
        <v>46186</v>
      </c>
      <c r="E2154" t="s">
        <v>45107</v>
      </c>
      <c r="F2154" t="s">
        <v>45108</v>
      </c>
      <c r="G2154" t="s">
        <v>4305</v>
      </c>
      <c r="H2154" t="s">
        <v>4306</v>
      </c>
      <c r="I2154" s="3">
        <v>6031</v>
      </c>
      <c r="J2154" s="3">
        <v>3075</v>
      </c>
      <c r="K2154" s="3">
        <v>2384</v>
      </c>
      <c r="M2154" s="5">
        <f t="shared" si="33"/>
        <v>6031</v>
      </c>
      <c r="N2154" s="4" t="str" cm="1">
        <f t="array" ref="N2154">_xlfn.IFS(M2154&gt;=500000,"Red",M2154&gt;=100000,"Blue",M2154&gt;=50000,"Green",M2154&lt;=49999,"Yellow")</f>
        <v>Yellow</v>
      </c>
    </row>
    <row r="2155" spans="1:14" x14ac:dyDescent="0.3">
      <c r="A2155" t="s">
        <v>46163</v>
      </c>
      <c r="B2155" t="s">
        <v>46140</v>
      </c>
      <c r="C2155" t="s">
        <v>46358</v>
      </c>
      <c r="D2155" t="s">
        <v>46185</v>
      </c>
      <c r="E2155" t="s">
        <v>44537</v>
      </c>
      <c r="F2155" t="s">
        <v>44538</v>
      </c>
      <c r="G2155" t="s">
        <v>4307</v>
      </c>
      <c r="H2155" t="s">
        <v>4308</v>
      </c>
      <c r="I2155" s="3">
        <v>1020</v>
      </c>
      <c r="J2155" s="3">
        <v>1776</v>
      </c>
      <c r="K2155" s="3">
        <v>6587</v>
      </c>
      <c r="M2155" s="5">
        <f t="shared" si="33"/>
        <v>6587</v>
      </c>
      <c r="N2155" s="4" t="str" cm="1">
        <f t="array" ref="N2155">_xlfn.IFS(M2155&gt;=500000,"Red",M2155&gt;=100000,"Blue",M2155&gt;=50000,"Green",M2155&lt;=49999,"Yellow")</f>
        <v>Yellow</v>
      </c>
    </row>
    <row r="2156" spans="1:14" x14ac:dyDescent="0.3">
      <c r="A2156" t="s">
        <v>46164</v>
      </c>
      <c r="B2156" t="s">
        <v>46151</v>
      </c>
      <c r="C2156" t="s">
        <v>46375</v>
      </c>
      <c r="D2156" t="s">
        <v>46201</v>
      </c>
      <c r="E2156" t="s">
        <v>43990</v>
      </c>
      <c r="F2156" t="s">
        <v>43991</v>
      </c>
      <c r="G2156" t="s">
        <v>4309</v>
      </c>
      <c r="H2156" t="s">
        <v>4310</v>
      </c>
      <c r="I2156" s="3">
        <v>1948</v>
      </c>
      <c r="J2156" s="3">
        <v>6573</v>
      </c>
      <c r="K2156" s="3">
        <v>4480</v>
      </c>
      <c r="M2156" s="5">
        <f t="shared" si="33"/>
        <v>6573</v>
      </c>
      <c r="N2156" s="4" t="str" cm="1">
        <f t="array" ref="N2156">_xlfn.IFS(M2156&gt;=500000,"Red",M2156&gt;=100000,"Blue",M2156&gt;=50000,"Green",M2156&lt;=49999,"Yellow")</f>
        <v>Yellow</v>
      </c>
    </row>
    <row r="2157" spans="1:14" x14ac:dyDescent="0.3">
      <c r="A2157" t="s">
        <v>46167</v>
      </c>
      <c r="B2157" t="s">
        <v>46150</v>
      </c>
      <c r="C2157" t="s">
        <v>46434</v>
      </c>
      <c r="D2157" t="s">
        <v>46256</v>
      </c>
      <c r="E2157" t="s">
        <v>44333</v>
      </c>
      <c r="F2157" t="s">
        <v>44334</v>
      </c>
      <c r="G2157" t="s">
        <v>4311</v>
      </c>
      <c r="H2157" t="s">
        <v>4312</v>
      </c>
      <c r="I2157" s="3">
        <v>4490</v>
      </c>
      <c r="J2157" s="3">
        <v>4099</v>
      </c>
      <c r="K2157" s="3">
        <v>4408</v>
      </c>
      <c r="M2157" s="5">
        <f t="shared" si="33"/>
        <v>4490</v>
      </c>
      <c r="N2157" s="4" t="str" cm="1">
        <f t="array" ref="N2157">_xlfn.IFS(M2157&gt;=500000,"Red",M2157&gt;=100000,"Blue",M2157&gt;=50000,"Green",M2157&lt;=49999,"Yellow")</f>
        <v>Yellow</v>
      </c>
    </row>
    <row r="2158" spans="1:14" x14ac:dyDescent="0.3">
      <c r="A2158" t="s">
        <v>46164</v>
      </c>
      <c r="B2158" t="s">
        <v>46142</v>
      </c>
      <c r="C2158" t="s">
        <v>46353</v>
      </c>
      <c r="D2158" t="s">
        <v>46180</v>
      </c>
      <c r="E2158" t="s">
        <v>45109</v>
      </c>
      <c r="F2158" t="s">
        <v>45110</v>
      </c>
      <c r="G2158" t="s">
        <v>4313</v>
      </c>
      <c r="H2158" t="s">
        <v>4314</v>
      </c>
      <c r="I2158" s="3">
        <v>1894</v>
      </c>
      <c r="K2158" s="3">
        <v>7222</v>
      </c>
      <c r="M2158" s="5">
        <f t="shared" si="33"/>
        <v>7222</v>
      </c>
      <c r="N2158" s="4" t="str" cm="1">
        <f t="array" ref="N2158">_xlfn.IFS(M2158&gt;=500000,"Red",M2158&gt;=100000,"Blue",M2158&gt;=50000,"Green",M2158&lt;=49999,"Yellow")</f>
        <v>Yellow</v>
      </c>
    </row>
    <row r="2159" spans="1:14" x14ac:dyDescent="0.3">
      <c r="A2159" t="s">
        <v>46166</v>
      </c>
      <c r="B2159" t="s">
        <v>46149</v>
      </c>
      <c r="C2159" t="s">
        <v>46465</v>
      </c>
      <c r="D2159" t="s">
        <v>46286</v>
      </c>
      <c r="E2159" t="s">
        <v>44669</v>
      </c>
      <c r="F2159" t="s">
        <v>44670</v>
      </c>
      <c r="G2159" t="s">
        <v>4315</v>
      </c>
      <c r="H2159" t="s">
        <v>4316</v>
      </c>
      <c r="I2159" s="3">
        <v>2791</v>
      </c>
      <c r="J2159" s="3">
        <v>4347</v>
      </c>
      <c r="K2159" s="3">
        <v>5848</v>
      </c>
      <c r="M2159" s="5">
        <f t="shared" si="33"/>
        <v>5848</v>
      </c>
      <c r="N2159" s="4" t="str" cm="1">
        <f t="array" ref="N2159">_xlfn.IFS(M2159&gt;=500000,"Red",M2159&gt;=100000,"Blue",M2159&gt;=50000,"Green",M2159&lt;=49999,"Yellow")</f>
        <v>Yellow</v>
      </c>
    </row>
    <row r="2160" spans="1:14" x14ac:dyDescent="0.3">
      <c r="A2160" t="s">
        <v>46166</v>
      </c>
      <c r="B2160" t="s">
        <v>46159</v>
      </c>
      <c r="C2160" t="s">
        <v>46407</v>
      </c>
      <c r="D2160" t="s">
        <v>46229</v>
      </c>
      <c r="E2160" t="s">
        <v>45111</v>
      </c>
      <c r="F2160" t="s">
        <v>45112</v>
      </c>
      <c r="G2160" t="s">
        <v>4317</v>
      </c>
      <c r="H2160" t="s">
        <v>4318</v>
      </c>
      <c r="I2160" s="3">
        <v>694</v>
      </c>
      <c r="K2160" s="3">
        <v>898</v>
      </c>
      <c r="M2160" s="5">
        <f t="shared" si="33"/>
        <v>898</v>
      </c>
      <c r="N2160" s="4" t="str" cm="1">
        <f t="array" ref="N2160">_xlfn.IFS(M2160&gt;=500000,"Red",M2160&gt;=100000,"Blue",M2160&gt;=50000,"Green",M2160&lt;=49999,"Yellow")</f>
        <v>Yellow</v>
      </c>
    </row>
    <row r="2161" spans="1:14" x14ac:dyDescent="0.3">
      <c r="A2161" t="s">
        <v>46167</v>
      </c>
      <c r="B2161" t="s">
        <v>46150</v>
      </c>
      <c r="C2161" t="s">
        <v>46474</v>
      </c>
      <c r="D2161" t="s">
        <v>46295</v>
      </c>
      <c r="E2161" t="s">
        <v>45113</v>
      </c>
      <c r="F2161" t="s">
        <v>45114</v>
      </c>
      <c r="G2161" t="s">
        <v>4319</v>
      </c>
      <c r="H2161" t="s">
        <v>4320</v>
      </c>
      <c r="I2161" s="3">
        <v>3670</v>
      </c>
      <c r="J2161" s="3">
        <v>1789</v>
      </c>
      <c r="K2161" s="3">
        <v>4753</v>
      </c>
      <c r="M2161" s="5">
        <f t="shared" si="33"/>
        <v>4753</v>
      </c>
      <c r="N2161" s="4" t="str" cm="1">
        <f t="array" ref="N2161">_xlfn.IFS(M2161&gt;=500000,"Red",M2161&gt;=100000,"Blue",M2161&gt;=50000,"Green",M2161&lt;=49999,"Yellow")</f>
        <v>Yellow</v>
      </c>
    </row>
    <row r="2162" spans="1:14" x14ac:dyDescent="0.3">
      <c r="A2162" t="s">
        <v>46164</v>
      </c>
      <c r="B2162" t="s">
        <v>46145</v>
      </c>
      <c r="C2162" t="s">
        <v>46349</v>
      </c>
      <c r="D2162" t="s">
        <v>46176</v>
      </c>
      <c r="E2162" t="s">
        <v>44043</v>
      </c>
      <c r="F2162" t="s">
        <v>44044</v>
      </c>
      <c r="G2162" t="s">
        <v>4321</v>
      </c>
      <c r="H2162" t="s">
        <v>4322</v>
      </c>
      <c r="I2162" s="3">
        <v>7500</v>
      </c>
      <c r="J2162" s="3">
        <v>2485</v>
      </c>
      <c r="M2162" s="5">
        <f t="shared" si="33"/>
        <v>7500</v>
      </c>
      <c r="N2162" s="4" t="str" cm="1">
        <f t="array" ref="N2162">_xlfn.IFS(M2162&gt;=500000,"Red",M2162&gt;=100000,"Blue",M2162&gt;=50000,"Green",M2162&lt;=49999,"Yellow")</f>
        <v>Yellow</v>
      </c>
    </row>
    <row r="2163" spans="1:14" x14ac:dyDescent="0.3">
      <c r="A2163" t="s">
        <v>46167</v>
      </c>
      <c r="B2163" t="s">
        <v>46158</v>
      </c>
      <c r="C2163" t="s">
        <v>46454</v>
      </c>
      <c r="D2163" t="s">
        <v>46275</v>
      </c>
      <c r="E2163" t="s">
        <v>45067</v>
      </c>
      <c r="F2163" t="s">
        <v>45068</v>
      </c>
      <c r="G2163" t="s">
        <v>4323</v>
      </c>
      <c r="H2163" t="s">
        <v>4324</v>
      </c>
      <c r="I2163" s="3">
        <v>3594</v>
      </c>
      <c r="J2163" s="3">
        <v>1479</v>
      </c>
      <c r="K2163" s="3">
        <v>1259</v>
      </c>
      <c r="M2163" s="5">
        <f t="shared" si="33"/>
        <v>3594</v>
      </c>
      <c r="N2163" s="4" t="str" cm="1">
        <f t="array" ref="N2163">_xlfn.IFS(M2163&gt;=500000,"Red",M2163&gt;=100000,"Blue",M2163&gt;=50000,"Green",M2163&lt;=49999,"Yellow")</f>
        <v>Yellow</v>
      </c>
    </row>
    <row r="2164" spans="1:14" x14ac:dyDescent="0.3">
      <c r="A2164" t="s">
        <v>46167</v>
      </c>
      <c r="B2164" t="s">
        <v>44354</v>
      </c>
      <c r="C2164" t="s">
        <v>46472</v>
      </c>
      <c r="D2164" t="s">
        <v>46293</v>
      </c>
      <c r="E2164" t="s">
        <v>44625</v>
      </c>
      <c r="F2164" t="s">
        <v>44626</v>
      </c>
      <c r="G2164" t="s">
        <v>4325</v>
      </c>
      <c r="H2164" t="s">
        <v>4326</v>
      </c>
      <c r="I2164" s="3">
        <v>1448</v>
      </c>
      <c r="J2164" s="3">
        <v>3677</v>
      </c>
      <c r="K2164" s="3">
        <v>6736</v>
      </c>
      <c r="M2164" s="5">
        <f t="shared" si="33"/>
        <v>6736</v>
      </c>
      <c r="N2164" s="4" t="str" cm="1">
        <f t="array" ref="N2164">_xlfn.IFS(M2164&gt;=500000,"Red",M2164&gt;=100000,"Blue",M2164&gt;=50000,"Green",M2164&lt;=49999,"Yellow")</f>
        <v>Yellow</v>
      </c>
    </row>
    <row r="2165" spans="1:14" x14ac:dyDescent="0.3">
      <c r="A2165" t="s">
        <v>46167</v>
      </c>
      <c r="B2165" t="s">
        <v>46150</v>
      </c>
      <c r="C2165" t="s">
        <v>46474</v>
      </c>
      <c r="D2165" t="s">
        <v>46295</v>
      </c>
      <c r="E2165" t="s">
        <v>44896</v>
      </c>
      <c r="F2165" t="s">
        <v>44897</v>
      </c>
      <c r="G2165" t="s">
        <v>4327</v>
      </c>
      <c r="H2165" t="s">
        <v>4328</v>
      </c>
      <c r="I2165" s="3">
        <v>6522</v>
      </c>
      <c r="J2165" s="3">
        <v>3283</v>
      </c>
      <c r="K2165" s="3">
        <v>1271</v>
      </c>
      <c r="M2165" s="5">
        <f t="shared" si="33"/>
        <v>6522</v>
      </c>
      <c r="N2165" s="4" t="str" cm="1">
        <f t="array" ref="N2165">_xlfn.IFS(M2165&gt;=500000,"Red",M2165&gt;=100000,"Blue",M2165&gt;=50000,"Green",M2165&lt;=49999,"Yellow")</f>
        <v>Yellow</v>
      </c>
    </row>
    <row r="2166" spans="1:14" x14ac:dyDescent="0.3">
      <c r="A2166" t="s">
        <v>46163</v>
      </c>
      <c r="B2166" t="s">
        <v>44437</v>
      </c>
      <c r="C2166" t="s">
        <v>46362</v>
      </c>
      <c r="D2166" t="s">
        <v>46189</v>
      </c>
      <c r="E2166" t="s">
        <v>43950</v>
      </c>
      <c r="F2166" t="s">
        <v>43951</v>
      </c>
      <c r="G2166" t="s">
        <v>4329</v>
      </c>
      <c r="H2166" t="s">
        <v>4330</v>
      </c>
      <c r="I2166" s="3">
        <v>1050</v>
      </c>
      <c r="J2166" s="3">
        <v>3141</v>
      </c>
      <c r="K2166" s="3">
        <v>4691</v>
      </c>
      <c r="M2166" s="5">
        <f t="shared" si="33"/>
        <v>4691</v>
      </c>
      <c r="N2166" s="4" t="str" cm="1">
        <f t="array" ref="N2166">_xlfn.IFS(M2166&gt;=500000,"Red",M2166&gt;=100000,"Blue",M2166&gt;=50000,"Green",M2166&lt;=49999,"Yellow")</f>
        <v>Yellow</v>
      </c>
    </row>
    <row r="2167" spans="1:14" x14ac:dyDescent="0.3">
      <c r="A2167" t="s">
        <v>46166</v>
      </c>
      <c r="B2167" t="s">
        <v>46144</v>
      </c>
      <c r="C2167" t="s">
        <v>46348</v>
      </c>
      <c r="D2167" t="s">
        <v>46175</v>
      </c>
      <c r="E2167" t="s">
        <v>44943</v>
      </c>
      <c r="F2167" t="s">
        <v>44944</v>
      </c>
      <c r="G2167" t="s">
        <v>4331</v>
      </c>
      <c r="H2167" t="s">
        <v>4332</v>
      </c>
      <c r="J2167" s="3">
        <v>1385</v>
      </c>
      <c r="K2167" s="3">
        <v>7781</v>
      </c>
      <c r="M2167" s="5">
        <f t="shared" si="33"/>
        <v>7781</v>
      </c>
      <c r="N2167" s="4" t="str" cm="1">
        <f t="array" ref="N2167">_xlfn.IFS(M2167&gt;=500000,"Red",M2167&gt;=100000,"Blue",M2167&gt;=50000,"Green",M2167&lt;=49999,"Yellow")</f>
        <v>Yellow</v>
      </c>
    </row>
    <row r="2168" spans="1:14" x14ac:dyDescent="0.3">
      <c r="A2168" t="s">
        <v>46164</v>
      </c>
      <c r="B2168" t="s">
        <v>46145</v>
      </c>
      <c r="C2168" t="s">
        <v>46349</v>
      </c>
      <c r="D2168" t="s">
        <v>46176</v>
      </c>
      <c r="E2168" t="s">
        <v>44180</v>
      </c>
      <c r="F2168" t="s">
        <v>44181</v>
      </c>
      <c r="G2168" t="s">
        <v>4333</v>
      </c>
      <c r="H2168" t="s">
        <v>4334</v>
      </c>
      <c r="I2168" s="3">
        <v>4429</v>
      </c>
      <c r="J2168" s="3">
        <v>3299</v>
      </c>
      <c r="K2168" s="3">
        <v>5213</v>
      </c>
      <c r="M2168" s="5">
        <f t="shared" si="33"/>
        <v>5213</v>
      </c>
      <c r="N2168" s="4" t="str" cm="1">
        <f t="array" ref="N2168">_xlfn.IFS(M2168&gt;=500000,"Red",M2168&gt;=100000,"Blue",M2168&gt;=50000,"Green",M2168&lt;=49999,"Yellow")</f>
        <v>Yellow</v>
      </c>
    </row>
    <row r="2169" spans="1:14" x14ac:dyDescent="0.3">
      <c r="A2169" t="s">
        <v>46163</v>
      </c>
      <c r="B2169" t="s">
        <v>46152</v>
      </c>
      <c r="C2169" t="s">
        <v>46436</v>
      </c>
      <c r="D2169" t="s">
        <v>24</v>
      </c>
      <c r="E2169" t="s">
        <v>44747</v>
      </c>
      <c r="F2169" t="s">
        <v>44748</v>
      </c>
      <c r="G2169" t="s">
        <v>4335</v>
      </c>
      <c r="H2169" t="s">
        <v>4336</v>
      </c>
      <c r="J2169" s="3">
        <v>1586</v>
      </c>
      <c r="K2169" s="3">
        <v>10536</v>
      </c>
      <c r="M2169" s="5">
        <f t="shared" si="33"/>
        <v>10536</v>
      </c>
      <c r="N2169" s="4" t="str" cm="1">
        <f t="array" ref="N2169">_xlfn.IFS(M2169&gt;=500000,"Red",M2169&gt;=100000,"Blue",M2169&gt;=50000,"Green",M2169&lt;=49999,"Yellow")</f>
        <v>Yellow</v>
      </c>
    </row>
    <row r="2170" spans="1:14" x14ac:dyDescent="0.3">
      <c r="A2170" t="s">
        <v>46167</v>
      </c>
      <c r="B2170" t="s">
        <v>46153</v>
      </c>
      <c r="C2170" t="s">
        <v>46401</v>
      </c>
      <c r="D2170" t="s">
        <v>46225</v>
      </c>
      <c r="E2170" t="s">
        <v>44733</v>
      </c>
      <c r="F2170" t="s">
        <v>44734</v>
      </c>
      <c r="G2170" t="s">
        <v>4337</v>
      </c>
      <c r="H2170" t="s">
        <v>4338</v>
      </c>
      <c r="I2170" s="3">
        <v>7353</v>
      </c>
      <c r="J2170" s="3">
        <v>576</v>
      </c>
      <c r="K2170" s="3">
        <v>1670</v>
      </c>
      <c r="M2170" s="5">
        <f t="shared" si="33"/>
        <v>7353</v>
      </c>
      <c r="N2170" s="4" t="str" cm="1">
        <f t="array" ref="N2170">_xlfn.IFS(M2170&gt;=500000,"Red",M2170&gt;=100000,"Blue",M2170&gt;=50000,"Green",M2170&lt;=49999,"Yellow")</f>
        <v>Yellow</v>
      </c>
    </row>
    <row r="2171" spans="1:14" x14ac:dyDescent="0.3">
      <c r="A2171" t="s">
        <v>46163</v>
      </c>
      <c r="B2171" t="s">
        <v>44437</v>
      </c>
      <c r="C2171" t="s">
        <v>46362</v>
      </c>
      <c r="D2171" t="s">
        <v>46189</v>
      </c>
      <c r="E2171" t="s">
        <v>44255</v>
      </c>
      <c r="F2171" t="s">
        <v>44256</v>
      </c>
      <c r="G2171" t="s">
        <v>4339</v>
      </c>
      <c r="H2171" t="s">
        <v>4340</v>
      </c>
      <c r="I2171" s="3">
        <v>3687</v>
      </c>
      <c r="J2171" s="3">
        <v>3242.5</v>
      </c>
      <c r="K2171" s="3">
        <v>3014</v>
      </c>
      <c r="M2171" s="5">
        <f t="shared" si="33"/>
        <v>3687</v>
      </c>
      <c r="N2171" s="4" t="str" cm="1">
        <f t="array" ref="N2171">_xlfn.IFS(M2171&gt;=500000,"Red",M2171&gt;=100000,"Blue",M2171&gt;=50000,"Green",M2171&lt;=49999,"Yellow")</f>
        <v>Yellow</v>
      </c>
    </row>
    <row r="2172" spans="1:14" x14ac:dyDescent="0.3">
      <c r="A2172" t="s">
        <v>46165</v>
      </c>
      <c r="B2172" t="s">
        <v>46143</v>
      </c>
      <c r="C2172" t="s">
        <v>46350</v>
      </c>
      <c r="D2172" t="s">
        <v>46177</v>
      </c>
      <c r="E2172" t="s">
        <v>44089</v>
      </c>
      <c r="F2172" t="s">
        <v>44090</v>
      </c>
      <c r="G2172" t="s">
        <v>4341</v>
      </c>
      <c r="H2172" t="s">
        <v>4342</v>
      </c>
      <c r="I2172" s="3">
        <v>364</v>
      </c>
      <c r="J2172" s="3">
        <v>2820</v>
      </c>
      <c r="K2172" s="3">
        <v>1705</v>
      </c>
      <c r="M2172" s="5">
        <f t="shared" si="33"/>
        <v>2820</v>
      </c>
      <c r="N2172" s="4" t="str" cm="1">
        <f t="array" ref="N2172">_xlfn.IFS(M2172&gt;=500000,"Red",M2172&gt;=100000,"Blue",M2172&gt;=50000,"Green",M2172&lt;=49999,"Yellow")</f>
        <v>Yellow</v>
      </c>
    </row>
    <row r="2173" spans="1:14" x14ac:dyDescent="0.3">
      <c r="A2173" t="s">
        <v>46164</v>
      </c>
      <c r="B2173" t="s">
        <v>46151</v>
      </c>
      <c r="C2173" t="s">
        <v>46375</v>
      </c>
      <c r="D2173" t="s">
        <v>46201</v>
      </c>
      <c r="E2173" t="s">
        <v>43990</v>
      </c>
      <c r="F2173" t="s">
        <v>43991</v>
      </c>
      <c r="G2173" t="s">
        <v>4343</v>
      </c>
      <c r="H2173" t="s">
        <v>4344</v>
      </c>
      <c r="K2173" s="3">
        <v>1176</v>
      </c>
      <c r="M2173" s="5">
        <f t="shared" si="33"/>
        <v>1176</v>
      </c>
      <c r="N2173" s="4" t="str" cm="1">
        <f t="array" ref="N2173">_xlfn.IFS(M2173&gt;=500000,"Red",M2173&gt;=100000,"Blue",M2173&gt;=50000,"Green",M2173&lt;=49999,"Yellow")</f>
        <v>Yellow</v>
      </c>
    </row>
    <row r="2174" spans="1:14" x14ac:dyDescent="0.3">
      <c r="A2174" t="s">
        <v>46165</v>
      </c>
      <c r="B2174" t="s">
        <v>46146</v>
      </c>
      <c r="C2174" t="s">
        <v>46354</v>
      </c>
      <c r="D2174" t="s">
        <v>46181</v>
      </c>
      <c r="E2174" t="s">
        <v>44190</v>
      </c>
      <c r="F2174" t="s">
        <v>44191</v>
      </c>
      <c r="G2174" t="s">
        <v>4345</v>
      </c>
      <c r="H2174" t="s">
        <v>4346</v>
      </c>
      <c r="I2174" s="3">
        <v>3422</v>
      </c>
      <c r="J2174" s="3">
        <v>4116</v>
      </c>
      <c r="K2174" s="3">
        <v>5368</v>
      </c>
      <c r="M2174" s="5">
        <f t="shared" si="33"/>
        <v>5368</v>
      </c>
      <c r="N2174" s="4" t="str" cm="1">
        <f t="array" ref="N2174">_xlfn.IFS(M2174&gt;=500000,"Red",M2174&gt;=100000,"Blue",M2174&gt;=50000,"Green",M2174&lt;=49999,"Yellow")</f>
        <v>Yellow</v>
      </c>
    </row>
    <row r="2175" spans="1:14" x14ac:dyDescent="0.3">
      <c r="A2175" t="s">
        <v>46164</v>
      </c>
      <c r="B2175" t="s">
        <v>46145</v>
      </c>
      <c r="C2175" t="s">
        <v>46388</v>
      </c>
      <c r="D2175" t="s">
        <v>46212</v>
      </c>
      <c r="E2175" t="s">
        <v>44196</v>
      </c>
      <c r="F2175" t="s">
        <v>44197</v>
      </c>
      <c r="G2175" t="s">
        <v>4347</v>
      </c>
      <c r="H2175" t="s">
        <v>4348</v>
      </c>
      <c r="I2175" s="3">
        <v>3990</v>
      </c>
      <c r="K2175" s="3">
        <v>3360</v>
      </c>
      <c r="M2175" s="5">
        <f t="shared" si="33"/>
        <v>3990</v>
      </c>
      <c r="N2175" s="4" t="str" cm="1">
        <f t="array" ref="N2175">_xlfn.IFS(M2175&gt;=500000,"Red",M2175&gt;=100000,"Blue",M2175&gt;=50000,"Green",M2175&lt;=49999,"Yellow")</f>
        <v>Yellow</v>
      </c>
    </row>
    <row r="2176" spans="1:14" x14ac:dyDescent="0.3">
      <c r="A2176" t="s">
        <v>46166</v>
      </c>
      <c r="B2176" t="s">
        <v>46154</v>
      </c>
      <c r="C2176" t="s">
        <v>46447</v>
      </c>
      <c r="D2176" t="s">
        <v>46268</v>
      </c>
      <c r="E2176" t="s">
        <v>44428</v>
      </c>
      <c r="F2176" t="s">
        <v>44429</v>
      </c>
      <c r="G2176" t="s">
        <v>4349</v>
      </c>
      <c r="H2176" t="s">
        <v>4350</v>
      </c>
      <c r="I2176" s="3">
        <v>2462</v>
      </c>
      <c r="J2176" s="3">
        <v>3756</v>
      </c>
      <c r="K2176" s="3">
        <v>6666</v>
      </c>
      <c r="M2176" s="5">
        <f t="shared" si="33"/>
        <v>6666</v>
      </c>
      <c r="N2176" s="4" t="str" cm="1">
        <f t="array" ref="N2176">_xlfn.IFS(M2176&gt;=500000,"Red",M2176&gt;=100000,"Blue",M2176&gt;=50000,"Green",M2176&lt;=49999,"Yellow")</f>
        <v>Yellow</v>
      </c>
    </row>
    <row r="2177" spans="1:14" x14ac:dyDescent="0.3">
      <c r="A2177" t="s">
        <v>46167</v>
      </c>
      <c r="B2177" t="s">
        <v>46150</v>
      </c>
      <c r="C2177" t="s">
        <v>46466</v>
      </c>
      <c r="D2177" t="s">
        <v>46287</v>
      </c>
      <c r="E2177" t="s">
        <v>45115</v>
      </c>
      <c r="F2177" t="s">
        <v>45116</v>
      </c>
      <c r="G2177" t="s">
        <v>4351</v>
      </c>
      <c r="H2177" t="s">
        <v>4352</v>
      </c>
      <c r="I2177" s="3">
        <v>8909</v>
      </c>
      <c r="J2177" s="3">
        <v>2215</v>
      </c>
      <c r="K2177" s="3">
        <v>1758</v>
      </c>
      <c r="M2177" s="5">
        <f t="shared" si="33"/>
        <v>8909</v>
      </c>
      <c r="N2177" s="4" t="str" cm="1">
        <f t="array" ref="N2177">_xlfn.IFS(M2177&gt;=500000,"Red",M2177&gt;=100000,"Blue",M2177&gt;=50000,"Green",M2177&lt;=49999,"Yellow")</f>
        <v>Yellow</v>
      </c>
    </row>
    <row r="2178" spans="1:14" x14ac:dyDescent="0.3">
      <c r="A2178" t="s">
        <v>46165</v>
      </c>
      <c r="B2178" t="s">
        <v>46146</v>
      </c>
      <c r="C2178" t="s">
        <v>46354</v>
      </c>
      <c r="D2178" t="s">
        <v>46181</v>
      </c>
      <c r="E2178" t="s">
        <v>44343</v>
      </c>
      <c r="F2178" t="s">
        <v>44344</v>
      </c>
      <c r="G2178" t="s">
        <v>4353</v>
      </c>
      <c r="H2178" t="s">
        <v>4354</v>
      </c>
      <c r="I2178" s="3">
        <v>1179.8</v>
      </c>
      <c r="J2178" s="3">
        <v>10644</v>
      </c>
      <c r="K2178" s="3">
        <v>190</v>
      </c>
      <c r="M2178" s="5">
        <f t="shared" si="33"/>
        <v>10644</v>
      </c>
      <c r="N2178" s="4" t="str" cm="1">
        <f t="array" ref="N2178">_xlfn.IFS(M2178&gt;=500000,"Red",M2178&gt;=100000,"Blue",M2178&gt;=50000,"Green",M2178&lt;=49999,"Yellow")</f>
        <v>Yellow</v>
      </c>
    </row>
    <row r="2179" spans="1:14" x14ac:dyDescent="0.3">
      <c r="A2179" t="s">
        <v>46166</v>
      </c>
      <c r="B2179" t="s">
        <v>46155</v>
      </c>
      <c r="C2179" s="4" t="s">
        <v>46488</v>
      </c>
      <c r="D2179" t="s">
        <v>46309</v>
      </c>
      <c r="E2179" t="s">
        <v>44161</v>
      </c>
      <c r="F2179" t="s">
        <v>43993</v>
      </c>
      <c r="G2179" t="s">
        <v>4355</v>
      </c>
      <c r="H2179" t="s">
        <v>4356</v>
      </c>
      <c r="I2179" s="3">
        <v>9300</v>
      </c>
      <c r="K2179" s="3">
        <v>3563</v>
      </c>
      <c r="M2179" s="5">
        <f t="shared" ref="M2179:M2242" si="34">MAX(I2179:K2179)</f>
        <v>9300</v>
      </c>
      <c r="N2179" s="4" t="str" cm="1">
        <f t="array" ref="N2179">_xlfn.IFS(M2179&gt;=500000,"Red",M2179&gt;=100000,"Blue",M2179&gt;=50000,"Green",M2179&lt;=49999,"Yellow")</f>
        <v>Yellow</v>
      </c>
    </row>
    <row r="2180" spans="1:14" x14ac:dyDescent="0.3">
      <c r="A2180" t="s">
        <v>46164</v>
      </c>
      <c r="B2180" t="s">
        <v>46148</v>
      </c>
      <c r="C2180" t="s">
        <v>46385</v>
      </c>
      <c r="D2180" t="s">
        <v>46210</v>
      </c>
      <c r="E2180" t="s">
        <v>45117</v>
      </c>
      <c r="F2180" t="s">
        <v>45118</v>
      </c>
      <c r="G2180" t="s">
        <v>4357</v>
      </c>
      <c r="H2180" t="s">
        <v>4358</v>
      </c>
      <c r="I2180" s="3">
        <v>1604</v>
      </c>
      <c r="J2180" s="3">
        <v>8154</v>
      </c>
      <c r="K2180" s="3">
        <v>3099</v>
      </c>
      <c r="M2180" s="5">
        <f t="shared" si="34"/>
        <v>8154</v>
      </c>
      <c r="N2180" s="4" t="str" cm="1">
        <f t="array" ref="N2180">_xlfn.IFS(M2180&gt;=500000,"Red",M2180&gt;=100000,"Blue",M2180&gt;=50000,"Green",M2180&lt;=49999,"Yellow")</f>
        <v>Yellow</v>
      </c>
    </row>
    <row r="2181" spans="1:14" x14ac:dyDescent="0.3">
      <c r="A2181" t="s">
        <v>46165</v>
      </c>
      <c r="B2181" t="s">
        <v>46162</v>
      </c>
      <c r="C2181" t="s">
        <v>46424</v>
      </c>
      <c r="D2181" t="s">
        <v>46246</v>
      </c>
      <c r="E2181" t="s">
        <v>44279</v>
      </c>
      <c r="F2181" t="s">
        <v>44280</v>
      </c>
      <c r="G2181" t="s">
        <v>4359</v>
      </c>
      <c r="H2181" t="s">
        <v>4360</v>
      </c>
      <c r="I2181" s="3">
        <v>2935</v>
      </c>
      <c r="J2181" s="3">
        <v>882</v>
      </c>
      <c r="K2181" s="3">
        <v>4272</v>
      </c>
      <c r="M2181" s="5">
        <f t="shared" si="34"/>
        <v>4272</v>
      </c>
      <c r="N2181" s="4" t="str" cm="1">
        <f t="array" ref="N2181">_xlfn.IFS(M2181&gt;=500000,"Red",M2181&gt;=100000,"Blue",M2181&gt;=50000,"Green",M2181&lt;=49999,"Yellow")</f>
        <v>Yellow</v>
      </c>
    </row>
    <row r="2182" spans="1:14" x14ac:dyDescent="0.3">
      <c r="A2182" t="s">
        <v>46165</v>
      </c>
      <c r="B2182" t="s">
        <v>46147</v>
      </c>
      <c r="C2182" t="s">
        <v>46500</v>
      </c>
      <c r="D2182" t="s">
        <v>46320</v>
      </c>
      <c r="E2182" t="s">
        <v>45119</v>
      </c>
      <c r="F2182" t="s">
        <v>45120</v>
      </c>
      <c r="G2182" t="s">
        <v>4361</v>
      </c>
      <c r="H2182" t="s">
        <v>4362</v>
      </c>
      <c r="I2182" s="3">
        <v>10500</v>
      </c>
      <c r="J2182" s="3">
        <v>360</v>
      </c>
      <c r="M2182" s="5">
        <f t="shared" si="34"/>
        <v>10500</v>
      </c>
      <c r="N2182" s="4" t="str" cm="1">
        <f t="array" ref="N2182">_xlfn.IFS(M2182&gt;=500000,"Red",M2182&gt;=100000,"Blue",M2182&gt;=50000,"Green",M2182&lt;=49999,"Yellow")</f>
        <v>Yellow</v>
      </c>
    </row>
    <row r="2183" spans="1:14" x14ac:dyDescent="0.3">
      <c r="A2183" t="s">
        <v>46167</v>
      </c>
      <c r="B2183" t="s">
        <v>46153</v>
      </c>
      <c r="C2183" t="s">
        <v>46408</v>
      </c>
      <c r="D2183" t="s">
        <v>46230</v>
      </c>
      <c r="E2183" t="s">
        <v>44688</v>
      </c>
      <c r="F2183" t="s">
        <v>44689</v>
      </c>
      <c r="G2183" t="s">
        <v>4363</v>
      </c>
      <c r="H2183" t="s">
        <v>4364</v>
      </c>
      <c r="I2183" s="3">
        <v>8470</v>
      </c>
      <c r="J2183" s="3">
        <v>1871</v>
      </c>
      <c r="K2183" s="3">
        <v>2400</v>
      </c>
      <c r="M2183" s="5">
        <f t="shared" si="34"/>
        <v>8470</v>
      </c>
      <c r="N2183" s="4" t="str" cm="1">
        <f t="array" ref="N2183">_xlfn.IFS(M2183&gt;=500000,"Red",M2183&gt;=100000,"Blue",M2183&gt;=50000,"Green",M2183&lt;=49999,"Yellow")</f>
        <v>Yellow</v>
      </c>
    </row>
    <row r="2184" spans="1:14" x14ac:dyDescent="0.3">
      <c r="A2184" t="s">
        <v>46164</v>
      </c>
      <c r="B2184" t="s">
        <v>46141</v>
      </c>
      <c r="C2184" t="s">
        <v>46381</v>
      </c>
      <c r="D2184" t="s">
        <v>46206</v>
      </c>
      <c r="E2184" t="s">
        <v>44511</v>
      </c>
      <c r="F2184" t="s">
        <v>44512</v>
      </c>
      <c r="G2184" t="s">
        <v>4365</v>
      </c>
      <c r="H2184" t="s">
        <v>4366</v>
      </c>
      <c r="I2184" s="3">
        <v>9959</v>
      </c>
      <c r="J2184" s="3">
        <v>804</v>
      </c>
      <c r="K2184" s="3">
        <v>948</v>
      </c>
      <c r="M2184" s="5">
        <f t="shared" si="34"/>
        <v>9959</v>
      </c>
      <c r="N2184" s="4" t="str" cm="1">
        <f t="array" ref="N2184">_xlfn.IFS(M2184&gt;=500000,"Red",M2184&gt;=100000,"Blue",M2184&gt;=50000,"Green",M2184&lt;=49999,"Yellow")</f>
        <v>Yellow</v>
      </c>
    </row>
    <row r="2185" spans="1:14" x14ac:dyDescent="0.3">
      <c r="A2185" t="s">
        <v>46167</v>
      </c>
      <c r="B2185" t="s">
        <v>46150</v>
      </c>
      <c r="C2185" t="s">
        <v>46434</v>
      </c>
      <c r="D2185" t="s">
        <v>46256</v>
      </c>
      <c r="E2185" t="s">
        <v>44751</v>
      </c>
      <c r="F2185" t="s">
        <v>44752</v>
      </c>
      <c r="G2185" t="s">
        <v>4367</v>
      </c>
      <c r="H2185" t="s">
        <v>4368</v>
      </c>
      <c r="I2185" s="3">
        <v>10178</v>
      </c>
      <c r="J2185" s="3">
        <v>288</v>
      </c>
      <c r="K2185" s="3">
        <v>2033</v>
      </c>
      <c r="M2185" s="5">
        <f t="shared" si="34"/>
        <v>10178</v>
      </c>
      <c r="N2185" s="4" t="str" cm="1">
        <f t="array" ref="N2185">_xlfn.IFS(M2185&gt;=500000,"Red",M2185&gt;=100000,"Blue",M2185&gt;=50000,"Green",M2185&lt;=49999,"Yellow")</f>
        <v>Yellow</v>
      </c>
    </row>
    <row r="2186" spans="1:14" x14ac:dyDescent="0.3">
      <c r="A2186" t="s">
        <v>46167</v>
      </c>
      <c r="B2186" t="s">
        <v>46150</v>
      </c>
      <c r="C2186" t="s">
        <v>46392</v>
      </c>
      <c r="D2186" t="s">
        <v>46216</v>
      </c>
      <c r="E2186" t="s">
        <v>44661</v>
      </c>
      <c r="F2186" t="s">
        <v>44662</v>
      </c>
      <c r="G2186" t="s">
        <v>4369</v>
      </c>
      <c r="H2186" t="s">
        <v>4370</v>
      </c>
      <c r="I2186" s="3">
        <v>7493.57</v>
      </c>
      <c r="M2186" s="5">
        <f t="shared" si="34"/>
        <v>7493.57</v>
      </c>
      <c r="N2186" s="4" t="str" cm="1">
        <f t="array" ref="N2186">_xlfn.IFS(M2186&gt;=500000,"Red",M2186&gt;=100000,"Blue",M2186&gt;=50000,"Green",M2186&lt;=49999,"Yellow")</f>
        <v>Yellow</v>
      </c>
    </row>
    <row r="2187" spans="1:14" x14ac:dyDescent="0.3">
      <c r="A2187" t="s">
        <v>46167</v>
      </c>
      <c r="B2187" t="s">
        <v>46150</v>
      </c>
      <c r="C2187" t="s">
        <v>46420</v>
      </c>
      <c r="D2187" t="s">
        <v>46242</v>
      </c>
      <c r="E2187" t="s">
        <v>44572</v>
      </c>
      <c r="F2187" t="s">
        <v>44573</v>
      </c>
      <c r="G2187" t="s">
        <v>4371</v>
      </c>
      <c r="H2187" t="s">
        <v>4372</v>
      </c>
      <c r="I2187" s="3">
        <v>2310</v>
      </c>
      <c r="J2187" s="3">
        <v>9846</v>
      </c>
      <c r="K2187" s="3">
        <v>685</v>
      </c>
      <c r="M2187" s="5">
        <f t="shared" si="34"/>
        <v>9846</v>
      </c>
      <c r="N2187" s="4" t="str" cm="1">
        <f t="array" ref="N2187">_xlfn.IFS(M2187&gt;=500000,"Red",M2187&gt;=100000,"Blue",M2187&gt;=50000,"Green",M2187&lt;=49999,"Yellow")</f>
        <v>Yellow</v>
      </c>
    </row>
    <row r="2188" spans="1:14" x14ac:dyDescent="0.3">
      <c r="A2188" t="s">
        <v>46165</v>
      </c>
      <c r="B2188" t="s">
        <v>46146</v>
      </c>
      <c r="C2188" t="s">
        <v>46354</v>
      </c>
      <c r="D2188" t="s">
        <v>46181</v>
      </c>
      <c r="E2188" t="s">
        <v>44190</v>
      </c>
      <c r="F2188" t="s">
        <v>44191</v>
      </c>
      <c r="G2188" t="s">
        <v>4373</v>
      </c>
      <c r="H2188" t="s">
        <v>4374</v>
      </c>
      <c r="I2188" s="3">
        <v>220</v>
      </c>
      <c r="J2188" s="3">
        <v>990</v>
      </c>
      <c r="M2188" s="5">
        <f t="shared" si="34"/>
        <v>990</v>
      </c>
      <c r="N2188" s="4" t="str" cm="1">
        <f t="array" ref="N2188">_xlfn.IFS(M2188&gt;=500000,"Red",M2188&gt;=100000,"Blue",M2188&gt;=50000,"Green",M2188&lt;=49999,"Yellow")</f>
        <v>Yellow</v>
      </c>
    </row>
    <row r="2189" spans="1:14" x14ac:dyDescent="0.3">
      <c r="A2189" t="s">
        <v>46167</v>
      </c>
      <c r="B2189" t="s">
        <v>46153</v>
      </c>
      <c r="C2189" t="s">
        <v>46432</v>
      </c>
      <c r="D2189" t="s">
        <v>46254</v>
      </c>
      <c r="E2189" t="s">
        <v>44345</v>
      </c>
      <c r="F2189" t="s">
        <v>44346</v>
      </c>
      <c r="G2189" t="s">
        <v>4375</v>
      </c>
      <c r="H2189" t="s">
        <v>4376</v>
      </c>
      <c r="I2189" s="3">
        <v>1434</v>
      </c>
      <c r="K2189" s="3">
        <v>11401</v>
      </c>
      <c r="M2189" s="5">
        <f t="shared" si="34"/>
        <v>11401</v>
      </c>
      <c r="N2189" s="4" t="str" cm="1">
        <f t="array" ref="N2189">_xlfn.IFS(M2189&gt;=500000,"Red",M2189&gt;=100000,"Blue",M2189&gt;=50000,"Green",M2189&lt;=49999,"Yellow")</f>
        <v>Yellow</v>
      </c>
    </row>
    <row r="2190" spans="1:14" x14ac:dyDescent="0.3">
      <c r="A2190" t="s">
        <v>46164</v>
      </c>
      <c r="B2190" t="s">
        <v>44683</v>
      </c>
      <c r="C2190" t="s">
        <v>46373</v>
      </c>
      <c r="D2190" t="s">
        <v>46199</v>
      </c>
      <c r="E2190" t="s">
        <v>44365</v>
      </c>
      <c r="F2190" t="s">
        <v>44366</v>
      </c>
      <c r="G2190" t="s">
        <v>4377</v>
      </c>
      <c r="H2190" t="s">
        <v>4378</v>
      </c>
      <c r="I2190" s="3">
        <v>777</v>
      </c>
      <c r="J2190" s="3">
        <v>5457</v>
      </c>
      <c r="K2190" s="3">
        <v>2735</v>
      </c>
      <c r="M2190" s="5">
        <f t="shared" si="34"/>
        <v>5457</v>
      </c>
      <c r="N2190" s="4" t="str" cm="1">
        <f t="array" ref="N2190">_xlfn.IFS(M2190&gt;=500000,"Red",M2190&gt;=100000,"Blue",M2190&gt;=50000,"Green",M2190&lt;=49999,"Yellow")</f>
        <v>Yellow</v>
      </c>
    </row>
    <row r="2191" spans="1:14" x14ac:dyDescent="0.3">
      <c r="A2191" t="s">
        <v>46163</v>
      </c>
      <c r="B2191" t="s">
        <v>44437</v>
      </c>
      <c r="C2191" t="s">
        <v>46362</v>
      </c>
      <c r="D2191" t="s">
        <v>46189</v>
      </c>
      <c r="E2191" t="s">
        <v>44255</v>
      </c>
      <c r="F2191" t="s">
        <v>44256</v>
      </c>
      <c r="G2191" t="s">
        <v>4379</v>
      </c>
      <c r="H2191" t="s">
        <v>4380</v>
      </c>
      <c r="I2191" s="3">
        <v>2127</v>
      </c>
      <c r="J2191" s="3">
        <v>4918</v>
      </c>
      <c r="K2191" s="3">
        <v>4993</v>
      </c>
      <c r="M2191" s="5">
        <f t="shared" si="34"/>
        <v>4993</v>
      </c>
      <c r="N2191" s="4" t="str" cm="1">
        <f t="array" ref="N2191">_xlfn.IFS(M2191&gt;=500000,"Red",M2191&gt;=100000,"Blue",M2191&gt;=50000,"Green",M2191&lt;=49999,"Yellow")</f>
        <v>Yellow</v>
      </c>
    </row>
    <row r="2192" spans="1:14" x14ac:dyDescent="0.3">
      <c r="A2192" t="s">
        <v>46164</v>
      </c>
      <c r="B2192" t="s">
        <v>46141</v>
      </c>
      <c r="C2192" t="s">
        <v>46381</v>
      </c>
      <c r="D2192" t="s">
        <v>46206</v>
      </c>
      <c r="E2192" t="s">
        <v>44182</v>
      </c>
      <c r="F2192" t="s">
        <v>44183</v>
      </c>
      <c r="G2192" t="s">
        <v>4381</v>
      </c>
      <c r="H2192" t="s">
        <v>4382</v>
      </c>
      <c r="I2192" s="3">
        <v>10242</v>
      </c>
      <c r="J2192" s="3">
        <v>294</v>
      </c>
      <c r="K2192" s="3">
        <v>960</v>
      </c>
      <c r="M2192" s="5">
        <f t="shared" si="34"/>
        <v>10242</v>
      </c>
      <c r="N2192" s="4" t="str" cm="1">
        <f t="array" ref="N2192">_xlfn.IFS(M2192&gt;=500000,"Red",M2192&gt;=100000,"Blue",M2192&gt;=50000,"Green",M2192&lt;=49999,"Yellow")</f>
        <v>Yellow</v>
      </c>
    </row>
    <row r="2193" spans="1:14" x14ac:dyDescent="0.3">
      <c r="A2193" t="s">
        <v>46167</v>
      </c>
      <c r="B2193" t="s">
        <v>44354</v>
      </c>
      <c r="C2193" t="s">
        <v>46472</v>
      </c>
      <c r="D2193" t="s">
        <v>46293</v>
      </c>
      <c r="E2193" t="s">
        <v>45121</v>
      </c>
      <c r="F2193" t="s">
        <v>45122</v>
      </c>
      <c r="G2193" t="s">
        <v>4383</v>
      </c>
      <c r="H2193" t="s">
        <v>4384</v>
      </c>
      <c r="I2193" s="3">
        <v>4221</v>
      </c>
      <c r="J2193" s="3">
        <v>990</v>
      </c>
      <c r="K2193" s="3">
        <v>2075</v>
      </c>
      <c r="M2193" s="5">
        <f t="shared" si="34"/>
        <v>4221</v>
      </c>
      <c r="N2193" s="4" t="str" cm="1">
        <f t="array" ref="N2193">_xlfn.IFS(M2193&gt;=500000,"Red",M2193&gt;=100000,"Blue",M2193&gt;=50000,"Green",M2193&lt;=49999,"Yellow")</f>
        <v>Yellow</v>
      </c>
    </row>
    <row r="2194" spans="1:14" x14ac:dyDescent="0.3">
      <c r="A2194" t="s">
        <v>46167</v>
      </c>
      <c r="B2194" t="s">
        <v>46150</v>
      </c>
      <c r="C2194" t="s">
        <v>46420</v>
      </c>
      <c r="D2194" t="s">
        <v>46242</v>
      </c>
      <c r="E2194" t="s">
        <v>44997</v>
      </c>
      <c r="F2194" t="s">
        <v>44998</v>
      </c>
      <c r="G2194" t="s">
        <v>4385</v>
      </c>
      <c r="H2194" t="s">
        <v>4386</v>
      </c>
      <c r="I2194" s="3">
        <v>4608</v>
      </c>
      <c r="J2194" s="3">
        <v>4244</v>
      </c>
      <c r="K2194" s="3">
        <v>848</v>
      </c>
      <c r="M2194" s="5">
        <f t="shared" si="34"/>
        <v>4608</v>
      </c>
      <c r="N2194" s="4" t="str" cm="1">
        <f t="array" ref="N2194">_xlfn.IFS(M2194&gt;=500000,"Red",M2194&gt;=100000,"Blue",M2194&gt;=50000,"Green",M2194&lt;=49999,"Yellow")</f>
        <v>Yellow</v>
      </c>
    </row>
    <row r="2195" spans="1:14" x14ac:dyDescent="0.3">
      <c r="A2195" t="s">
        <v>46163</v>
      </c>
      <c r="B2195" t="s">
        <v>46157</v>
      </c>
      <c r="C2195" t="s">
        <v>46492</v>
      </c>
      <c r="D2195" t="s">
        <v>46312</v>
      </c>
      <c r="E2195" t="s">
        <v>44930</v>
      </c>
      <c r="F2195" t="s">
        <v>44931</v>
      </c>
      <c r="G2195" t="s">
        <v>4387</v>
      </c>
      <c r="H2195" t="s">
        <v>4388</v>
      </c>
      <c r="K2195" s="3">
        <v>12816</v>
      </c>
      <c r="M2195" s="5">
        <f t="shared" si="34"/>
        <v>12816</v>
      </c>
      <c r="N2195" s="4" t="str" cm="1">
        <f t="array" ref="N2195">_xlfn.IFS(M2195&gt;=500000,"Red",M2195&gt;=100000,"Blue",M2195&gt;=50000,"Green",M2195&lt;=49999,"Yellow")</f>
        <v>Yellow</v>
      </c>
    </row>
    <row r="2196" spans="1:14" x14ac:dyDescent="0.3">
      <c r="A2196" t="s">
        <v>46164</v>
      </c>
      <c r="B2196" t="s">
        <v>46141</v>
      </c>
      <c r="C2196" t="s">
        <v>46381</v>
      </c>
      <c r="D2196" t="s">
        <v>46206</v>
      </c>
      <c r="E2196" t="s">
        <v>44182</v>
      </c>
      <c r="F2196" t="s">
        <v>44183</v>
      </c>
      <c r="G2196" t="s">
        <v>4389</v>
      </c>
      <c r="H2196" t="s">
        <v>4390</v>
      </c>
      <c r="I2196" s="3">
        <v>1722</v>
      </c>
      <c r="J2196" s="3">
        <v>6753</v>
      </c>
      <c r="K2196" s="3">
        <v>3870.5</v>
      </c>
      <c r="M2196" s="5">
        <f t="shared" si="34"/>
        <v>6753</v>
      </c>
      <c r="N2196" s="4" t="str" cm="1">
        <f t="array" ref="N2196">_xlfn.IFS(M2196&gt;=500000,"Red",M2196&gt;=100000,"Blue",M2196&gt;=50000,"Green",M2196&lt;=49999,"Yellow")</f>
        <v>Yellow</v>
      </c>
    </row>
    <row r="2197" spans="1:14" x14ac:dyDescent="0.3">
      <c r="A2197" t="s">
        <v>46163</v>
      </c>
      <c r="B2197" t="s">
        <v>44322</v>
      </c>
      <c r="C2197" t="s">
        <v>46357</v>
      </c>
      <c r="D2197" t="s">
        <v>46184</v>
      </c>
      <c r="E2197" t="s">
        <v>43940</v>
      </c>
      <c r="F2197" t="s">
        <v>43941</v>
      </c>
      <c r="G2197" t="s">
        <v>4391</v>
      </c>
      <c r="H2197" t="s">
        <v>4392</v>
      </c>
      <c r="K2197" s="3">
        <v>12810</v>
      </c>
      <c r="M2197" s="5">
        <f t="shared" si="34"/>
        <v>12810</v>
      </c>
      <c r="N2197" s="4" t="str" cm="1">
        <f t="array" ref="N2197">_xlfn.IFS(M2197&gt;=500000,"Red",M2197&gt;=100000,"Blue",M2197&gt;=50000,"Green",M2197&lt;=49999,"Yellow")</f>
        <v>Yellow</v>
      </c>
    </row>
    <row r="2198" spans="1:14" x14ac:dyDescent="0.3">
      <c r="A2198" t="s">
        <v>46167</v>
      </c>
      <c r="B2198" t="s">
        <v>46158</v>
      </c>
      <c r="C2198" t="s">
        <v>46454</v>
      </c>
      <c r="D2198" t="s">
        <v>46275</v>
      </c>
      <c r="E2198" t="s">
        <v>44773</v>
      </c>
      <c r="F2198" t="s">
        <v>44774</v>
      </c>
      <c r="G2198" t="s">
        <v>4393</v>
      </c>
      <c r="H2198" t="s">
        <v>4394</v>
      </c>
      <c r="I2198" s="3">
        <v>2157</v>
      </c>
      <c r="J2198" s="3">
        <v>3617</v>
      </c>
      <c r="K2198" s="3">
        <v>1792</v>
      </c>
      <c r="M2198" s="5">
        <f t="shared" si="34"/>
        <v>3617</v>
      </c>
      <c r="N2198" s="4" t="str" cm="1">
        <f t="array" ref="N2198">_xlfn.IFS(M2198&gt;=500000,"Red",M2198&gt;=100000,"Blue",M2198&gt;=50000,"Green",M2198&lt;=49999,"Yellow")</f>
        <v>Yellow</v>
      </c>
    </row>
    <row r="2199" spans="1:14" x14ac:dyDescent="0.3">
      <c r="A2199" t="s">
        <v>46164</v>
      </c>
      <c r="B2199" t="s">
        <v>46142</v>
      </c>
      <c r="C2199" t="s">
        <v>46363</v>
      </c>
      <c r="D2199" t="s">
        <v>46190</v>
      </c>
      <c r="E2199" t="s">
        <v>43954</v>
      </c>
      <c r="F2199" t="s">
        <v>43955</v>
      </c>
      <c r="G2199" t="s">
        <v>4395</v>
      </c>
      <c r="H2199" t="s">
        <v>4396</v>
      </c>
      <c r="I2199" s="3">
        <v>2362</v>
      </c>
      <c r="J2199" s="3">
        <v>1600</v>
      </c>
      <c r="K2199" s="3">
        <v>8020</v>
      </c>
      <c r="M2199" s="5">
        <f t="shared" si="34"/>
        <v>8020</v>
      </c>
      <c r="N2199" s="4" t="str" cm="1">
        <f t="array" ref="N2199">_xlfn.IFS(M2199&gt;=500000,"Red",M2199&gt;=100000,"Blue",M2199&gt;=50000,"Green",M2199&lt;=49999,"Yellow")</f>
        <v>Yellow</v>
      </c>
    </row>
    <row r="2200" spans="1:14" x14ac:dyDescent="0.3">
      <c r="A2200" t="s">
        <v>46164</v>
      </c>
      <c r="B2200" t="s">
        <v>46142</v>
      </c>
      <c r="C2200" t="s">
        <v>46363</v>
      </c>
      <c r="D2200" t="s">
        <v>46190</v>
      </c>
      <c r="E2200" t="s">
        <v>43932</v>
      </c>
      <c r="F2200" t="s">
        <v>43933</v>
      </c>
      <c r="G2200" t="s">
        <v>4397</v>
      </c>
      <c r="H2200" t="s">
        <v>4398</v>
      </c>
      <c r="I2200" s="3">
        <v>2837</v>
      </c>
      <c r="J2200" s="3">
        <v>820</v>
      </c>
      <c r="K2200" s="3">
        <v>3169</v>
      </c>
      <c r="M2200" s="5">
        <f t="shared" si="34"/>
        <v>3169</v>
      </c>
      <c r="N2200" s="4" t="str" cm="1">
        <f t="array" ref="N2200">_xlfn.IFS(M2200&gt;=500000,"Red",M2200&gt;=100000,"Blue",M2200&gt;=50000,"Green",M2200&lt;=49999,"Yellow")</f>
        <v>Yellow</v>
      </c>
    </row>
    <row r="2201" spans="1:14" x14ac:dyDescent="0.3">
      <c r="A2201" t="s">
        <v>46167</v>
      </c>
      <c r="B2201" t="s">
        <v>46153</v>
      </c>
      <c r="C2201" t="s">
        <v>46432</v>
      </c>
      <c r="D2201" t="s">
        <v>46254</v>
      </c>
      <c r="E2201" t="s">
        <v>44315</v>
      </c>
      <c r="F2201" t="s">
        <v>44316</v>
      </c>
      <c r="G2201" t="s">
        <v>4399</v>
      </c>
      <c r="H2201" t="s">
        <v>4400</v>
      </c>
      <c r="I2201" s="3">
        <v>2121</v>
      </c>
      <c r="J2201" s="3">
        <v>6006</v>
      </c>
      <c r="K2201" s="3">
        <v>4667</v>
      </c>
      <c r="M2201" s="5">
        <f t="shared" si="34"/>
        <v>6006</v>
      </c>
      <c r="N2201" s="4" t="str" cm="1">
        <f t="array" ref="N2201">_xlfn.IFS(M2201&gt;=500000,"Red",M2201&gt;=100000,"Blue",M2201&gt;=50000,"Green",M2201&lt;=49999,"Yellow")</f>
        <v>Yellow</v>
      </c>
    </row>
    <row r="2202" spans="1:14" x14ac:dyDescent="0.3">
      <c r="A2202" t="s">
        <v>46165</v>
      </c>
      <c r="B2202" t="s">
        <v>46162</v>
      </c>
      <c r="C2202" t="s">
        <v>46424</v>
      </c>
      <c r="D2202" t="s">
        <v>46246</v>
      </c>
      <c r="E2202" t="s">
        <v>44828</v>
      </c>
      <c r="F2202" t="s">
        <v>44829</v>
      </c>
      <c r="G2202" t="s">
        <v>4401</v>
      </c>
      <c r="H2202" t="s">
        <v>4402</v>
      </c>
      <c r="I2202" s="3">
        <v>6250.95</v>
      </c>
      <c r="J2202" s="3">
        <v>975</v>
      </c>
      <c r="K2202" s="3">
        <v>588</v>
      </c>
      <c r="M2202" s="5">
        <f t="shared" si="34"/>
        <v>6250.95</v>
      </c>
      <c r="N2202" s="4" t="str" cm="1">
        <f t="array" ref="N2202">_xlfn.IFS(M2202&gt;=500000,"Red",M2202&gt;=100000,"Blue",M2202&gt;=50000,"Green",M2202&lt;=49999,"Yellow")</f>
        <v>Yellow</v>
      </c>
    </row>
    <row r="2203" spans="1:14" x14ac:dyDescent="0.3">
      <c r="A2203" t="s">
        <v>46164</v>
      </c>
      <c r="B2203" t="s">
        <v>44683</v>
      </c>
      <c r="C2203" t="s">
        <v>46382</v>
      </c>
      <c r="D2203" t="s">
        <v>46207</v>
      </c>
      <c r="E2203" t="s">
        <v>44228</v>
      </c>
      <c r="F2203" t="s">
        <v>44229</v>
      </c>
      <c r="G2203" t="s">
        <v>4403</v>
      </c>
      <c r="H2203" t="s">
        <v>4404</v>
      </c>
      <c r="I2203" s="3">
        <v>1500</v>
      </c>
      <c r="J2203" s="3">
        <v>102</v>
      </c>
      <c r="K2203" s="3">
        <v>1712.5</v>
      </c>
      <c r="M2203" s="5">
        <f t="shared" si="34"/>
        <v>1712.5</v>
      </c>
      <c r="N2203" s="4" t="str" cm="1">
        <f t="array" ref="N2203">_xlfn.IFS(M2203&gt;=500000,"Red",M2203&gt;=100000,"Blue",M2203&gt;=50000,"Green",M2203&lt;=49999,"Yellow")</f>
        <v>Yellow</v>
      </c>
    </row>
    <row r="2204" spans="1:14" x14ac:dyDescent="0.3">
      <c r="A2204" t="s">
        <v>46166</v>
      </c>
      <c r="B2204" t="s">
        <v>46159</v>
      </c>
      <c r="C2204" t="s">
        <v>46407</v>
      </c>
      <c r="D2204" t="s">
        <v>46229</v>
      </c>
      <c r="E2204" t="s">
        <v>44905</v>
      </c>
      <c r="F2204" t="s">
        <v>44906</v>
      </c>
      <c r="G2204" t="s">
        <v>4405</v>
      </c>
      <c r="H2204" t="s">
        <v>4406</v>
      </c>
      <c r="I2204" s="3">
        <v>570</v>
      </c>
      <c r="J2204" s="3">
        <v>11430</v>
      </c>
      <c r="K2204" s="3">
        <v>786</v>
      </c>
      <c r="M2204" s="5">
        <f t="shared" si="34"/>
        <v>11430</v>
      </c>
      <c r="N2204" s="4" t="str" cm="1">
        <f t="array" ref="N2204">_xlfn.IFS(M2204&gt;=500000,"Red",M2204&gt;=100000,"Blue",M2204&gt;=50000,"Green",M2204&lt;=49999,"Yellow")</f>
        <v>Yellow</v>
      </c>
    </row>
    <row r="2205" spans="1:14" x14ac:dyDescent="0.3">
      <c r="A2205" t="s">
        <v>46164</v>
      </c>
      <c r="B2205" t="s">
        <v>46142</v>
      </c>
      <c r="C2205" t="s">
        <v>46363</v>
      </c>
      <c r="D2205" t="s">
        <v>46190</v>
      </c>
      <c r="E2205" t="s">
        <v>43954</v>
      </c>
      <c r="F2205" t="s">
        <v>43955</v>
      </c>
      <c r="G2205" t="s">
        <v>4407</v>
      </c>
      <c r="H2205" t="s">
        <v>4408</v>
      </c>
      <c r="I2205" s="3">
        <v>3491</v>
      </c>
      <c r="J2205" s="3">
        <v>4899</v>
      </c>
      <c r="K2205" s="3">
        <v>4396</v>
      </c>
      <c r="M2205" s="5">
        <f t="shared" si="34"/>
        <v>4899</v>
      </c>
      <c r="N2205" s="4" t="str" cm="1">
        <f t="array" ref="N2205">_xlfn.IFS(M2205&gt;=500000,"Red",M2205&gt;=100000,"Blue",M2205&gt;=50000,"Green",M2205&lt;=49999,"Yellow")</f>
        <v>Yellow</v>
      </c>
    </row>
    <row r="2206" spans="1:14" x14ac:dyDescent="0.3">
      <c r="A2206" t="s">
        <v>46167</v>
      </c>
      <c r="B2206" t="s">
        <v>44354</v>
      </c>
      <c r="C2206" t="s">
        <v>46501</v>
      </c>
      <c r="D2206" t="s">
        <v>46321</v>
      </c>
      <c r="E2206" t="s">
        <v>45123</v>
      </c>
      <c r="F2206" t="s">
        <v>45124</v>
      </c>
      <c r="G2206" t="s">
        <v>4409</v>
      </c>
      <c r="H2206" t="s">
        <v>4410</v>
      </c>
      <c r="I2206" s="3">
        <v>1092</v>
      </c>
      <c r="J2206" s="3">
        <v>750</v>
      </c>
      <c r="K2206" s="3">
        <v>4704</v>
      </c>
      <c r="M2206" s="5">
        <f t="shared" si="34"/>
        <v>4704</v>
      </c>
      <c r="N2206" s="4" t="str" cm="1">
        <f t="array" ref="N2206">_xlfn.IFS(M2206&gt;=500000,"Red",M2206&gt;=100000,"Blue",M2206&gt;=50000,"Green",M2206&lt;=49999,"Yellow")</f>
        <v>Yellow</v>
      </c>
    </row>
    <row r="2207" spans="1:14" x14ac:dyDescent="0.3">
      <c r="A2207" t="s">
        <v>46167</v>
      </c>
      <c r="B2207" t="s">
        <v>46156</v>
      </c>
      <c r="C2207" t="s">
        <v>46418</v>
      </c>
      <c r="D2207" t="s">
        <v>46240</v>
      </c>
      <c r="E2207" t="s">
        <v>44232</v>
      </c>
      <c r="F2207" t="s">
        <v>44233</v>
      </c>
      <c r="G2207" t="s">
        <v>4411</v>
      </c>
      <c r="H2207" t="s">
        <v>4412</v>
      </c>
      <c r="I2207" s="3">
        <v>1702</v>
      </c>
      <c r="J2207" s="3">
        <v>8064</v>
      </c>
      <c r="M2207" s="5">
        <f t="shared" si="34"/>
        <v>8064</v>
      </c>
      <c r="N2207" s="4" t="str" cm="1">
        <f t="array" ref="N2207">_xlfn.IFS(M2207&gt;=500000,"Red",M2207&gt;=100000,"Blue",M2207&gt;=50000,"Green",M2207&lt;=49999,"Yellow")</f>
        <v>Yellow</v>
      </c>
    </row>
    <row r="2208" spans="1:14" x14ac:dyDescent="0.3">
      <c r="A2208" t="s">
        <v>46163</v>
      </c>
      <c r="B2208" t="s">
        <v>46161</v>
      </c>
      <c r="C2208" t="s">
        <v>46415</v>
      </c>
      <c r="D2208" t="s">
        <v>46237</v>
      </c>
      <c r="E2208" t="s">
        <v>44410</v>
      </c>
      <c r="F2208" t="s">
        <v>44411</v>
      </c>
      <c r="G2208" t="s">
        <v>4413</v>
      </c>
      <c r="H2208" t="s">
        <v>4414</v>
      </c>
      <c r="I2208" s="3">
        <v>1117</v>
      </c>
      <c r="J2208" s="3">
        <v>5427</v>
      </c>
      <c r="K2208" s="3">
        <v>2196.5</v>
      </c>
      <c r="M2208" s="5">
        <f t="shared" si="34"/>
        <v>5427</v>
      </c>
      <c r="N2208" s="4" t="str" cm="1">
        <f t="array" ref="N2208">_xlfn.IFS(M2208&gt;=500000,"Red",M2208&gt;=100000,"Blue",M2208&gt;=50000,"Green",M2208&lt;=49999,"Yellow")</f>
        <v>Yellow</v>
      </c>
    </row>
    <row r="2209" spans="1:14" x14ac:dyDescent="0.3">
      <c r="A2209" t="s">
        <v>46164</v>
      </c>
      <c r="B2209" t="s">
        <v>46142</v>
      </c>
      <c r="C2209" t="s">
        <v>46443</v>
      </c>
      <c r="D2209" t="s">
        <v>46264</v>
      </c>
      <c r="E2209" t="s">
        <v>45125</v>
      </c>
      <c r="F2209" t="s">
        <v>45126</v>
      </c>
      <c r="G2209" t="s">
        <v>4415</v>
      </c>
      <c r="H2209" t="s">
        <v>4416</v>
      </c>
      <c r="J2209" s="3">
        <v>3462</v>
      </c>
      <c r="K2209" s="3">
        <v>1040</v>
      </c>
      <c r="M2209" s="5">
        <f t="shared" si="34"/>
        <v>3462</v>
      </c>
      <c r="N2209" s="4" t="str" cm="1">
        <f t="array" ref="N2209">_xlfn.IFS(M2209&gt;=500000,"Red",M2209&gt;=100000,"Blue",M2209&gt;=50000,"Green",M2209&lt;=49999,"Yellow")</f>
        <v>Yellow</v>
      </c>
    </row>
    <row r="2210" spans="1:14" x14ac:dyDescent="0.3">
      <c r="A2210" t="s">
        <v>46165</v>
      </c>
      <c r="B2210" t="s">
        <v>46143</v>
      </c>
      <c r="C2210" t="s">
        <v>46350</v>
      </c>
      <c r="D2210" t="s">
        <v>46177</v>
      </c>
      <c r="E2210" t="s">
        <v>43930</v>
      </c>
      <c r="F2210" t="s">
        <v>43931</v>
      </c>
      <c r="G2210" t="s">
        <v>4417</v>
      </c>
      <c r="H2210" t="s">
        <v>4418</v>
      </c>
      <c r="I2210" s="3">
        <v>670</v>
      </c>
      <c r="J2210" s="3">
        <v>1828</v>
      </c>
      <c r="M2210" s="5">
        <f t="shared" si="34"/>
        <v>1828</v>
      </c>
      <c r="N2210" s="4" t="str" cm="1">
        <f t="array" ref="N2210">_xlfn.IFS(M2210&gt;=500000,"Red",M2210&gt;=100000,"Blue",M2210&gt;=50000,"Green",M2210&lt;=49999,"Yellow")</f>
        <v>Yellow</v>
      </c>
    </row>
    <row r="2211" spans="1:14" x14ac:dyDescent="0.3">
      <c r="A2211" t="s">
        <v>46165</v>
      </c>
      <c r="B2211" t="s">
        <v>46146</v>
      </c>
      <c r="C2211" t="s">
        <v>46490</v>
      </c>
      <c r="D2211" t="s">
        <v>2490</v>
      </c>
      <c r="E2211" t="s">
        <v>45039</v>
      </c>
      <c r="F2211" t="s">
        <v>45040</v>
      </c>
      <c r="G2211" t="s">
        <v>4419</v>
      </c>
      <c r="H2211" t="s">
        <v>4420</v>
      </c>
      <c r="I2211" s="3">
        <v>5705.91</v>
      </c>
      <c r="J2211" s="3">
        <v>2139</v>
      </c>
      <c r="K2211" s="3">
        <v>1601</v>
      </c>
      <c r="M2211" s="5">
        <f t="shared" si="34"/>
        <v>5705.91</v>
      </c>
      <c r="N2211" s="4" t="str" cm="1">
        <f t="array" ref="N2211">_xlfn.IFS(M2211&gt;=500000,"Red",M2211&gt;=100000,"Blue",M2211&gt;=50000,"Green",M2211&lt;=49999,"Yellow")</f>
        <v>Yellow</v>
      </c>
    </row>
    <row r="2212" spans="1:14" x14ac:dyDescent="0.3">
      <c r="A2212" t="s">
        <v>46167</v>
      </c>
      <c r="B2212" t="s">
        <v>46156</v>
      </c>
      <c r="C2212" t="s">
        <v>46397</v>
      </c>
      <c r="D2212" t="s">
        <v>46221</v>
      </c>
      <c r="E2212" t="s">
        <v>44934</v>
      </c>
      <c r="F2212" t="s">
        <v>44935</v>
      </c>
      <c r="G2212" t="s">
        <v>4421</v>
      </c>
      <c r="H2212" t="s">
        <v>4422</v>
      </c>
      <c r="I2212" s="3">
        <v>2701</v>
      </c>
      <c r="J2212" s="3">
        <v>3831</v>
      </c>
      <c r="K2212" s="3">
        <v>6218.7000000000007</v>
      </c>
      <c r="M2212" s="5">
        <f t="shared" si="34"/>
        <v>6218.7000000000007</v>
      </c>
      <c r="N2212" s="4" t="str" cm="1">
        <f t="array" ref="N2212">_xlfn.IFS(M2212&gt;=500000,"Red",M2212&gt;=100000,"Blue",M2212&gt;=50000,"Green",M2212&lt;=49999,"Yellow")</f>
        <v>Yellow</v>
      </c>
    </row>
    <row r="2213" spans="1:14" x14ac:dyDescent="0.3">
      <c r="A2213" t="s">
        <v>46163</v>
      </c>
      <c r="B2213" t="s">
        <v>46140</v>
      </c>
      <c r="C2213" t="s">
        <v>46390</v>
      </c>
      <c r="D2213" t="s">
        <v>46214</v>
      </c>
      <c r="E2213" t="s">
        <v>44051</v>
      </c>
      <c r="F2213" t="s">
        <v>44052</v>
      </c>
      <c r="G2213" t="s">
        <v>4423</v>
      </c>
      <c r="H2213" t="s">
        <v>4424</v>
      </c>
      <c r="I2213" s="3">
        <v>3133</v>
      </c>
      <c r="J2213" s="3">
        <v>2160</v>
      </c>
      <c r="K2213" s="3">
        <v>3996</v>
      </c>
      <c r="M2213" s="5">
        <f t="shared" si="34"/>
        <v>3996</v>
      </c>
      <c r="N2213" s="4" t="str" cm="1">
        <f t="array" ref="N2213">_xlfn.IFS(M2213&gt;=500000,"Red",M2213&gt;=100000,"Blue",M2213&gt;=50000,"Green",M2213&lt;=49999,"Yellow")</f>
        <v>Yellow</v>
      </c>
    </row>
    <row r="2214" spans="1:14" x14ac:dyDescent="0.3">
      <c r="A2214" t="s">
        <v>46165</v>
      </c>
      <c r="B2214" t="s">
        <v>46147</v>
      </c>
      <c r="C2214" t="s">
        <v>46393</v>
      </c>
      <c r="D2214" t="s">
        <v>46217</v>
      </c>
      <c r="E2214" t="s">
        <v>44373</v>
      </c>
      <c r="F2214" t="s">
        <v>44374</v>
      </c>
      <c r="G2214" t="s">
        <v>4425</v>
      </c>
      <c r="H2214" t="s">
        <v>4426</v>
      </c>
      <c r="J2214" s="3">
        <v>2304</v>
      </c>
      <c r="K2214" s="3">
        <v>10441</v>
      </c>
      <c r="M2214" s="5">
        <f t="shared" si="34"/>
        <v>10441</v>
      </c>
      <c r="N2214" s="4" t="str" cm="1">
        <f t="array" ref="N2214">_xlfn.IFS(M2214&gt;=500000,"Red",M2214&gt;=100000,"Blue",M2214&gt;=50000,"Green",M2214&lt;=49999,"Yellow")</f>
        <v>Yellow</v>
      </c>
    </row>
    <row r="2215" spans="1:14" x14ac:dyDescent="0.3">
      <c r="A2215" t="s">
        <v>46164</v>
      </c>
      <c r="B2215" t="s">
        <v>44683</v>
      </c>
      <c r="C2215" t="s">
        <v>46373</v>
      </c>
      <c r="D2215" t="s">
        <v>46199</v>
      </c>
      <c r="E2215" t="s">
        <v>44026</v>
      </c>
      <c r="F2215" t="s">
        <v>44027</v>
      </c>
      <c r="G2215" t="s">
        <v>4427</v>
      </c>
      <c r="H2215" t="s">
        <v>4428</v>
      </c>
      <c r="I2215" s="3">
        <v>900</v>
      </c>
      <c r="J2215" s="3">
        <v>2754.88</v>
      </c>
      <c r="K2215" s="3">
        <v>2602</v>
      </c>
      <c r="M2215" s="5">
        <f t="shared" si="34"/>
        <v>2754.88</v>
      </c>
      <c r="N2215" s="4" t="str" cm="1">
        <f t="array" ref="N2215">_xlfn.IFS(M2215&gt;=500000,"Red",M2215&gt;=100000,"Blue",M2215&gt;=50000,"Green",M2215&lt;=49999,"Yellow")</f>
        <v>Yellow</v>
      </c>
    </row>
    <row r="2216" spans="1:14" x14ac:dyDescent="0.3">
      <c r="A2216" t="s">
        <v>46165</v>
      </c>
      <c r="B2216" t="s">
        <v>46147</v>
      </c>
      <c r="C2216" t="s">
        <v>46393</v>
      </c>
      <c r="D2216" t="s">
        <v>46217</v>
      </c>
      <c r="E2216" t="s">
        <v>44077</v>
      </c>
      <c r="F2216" t="s">
        <v>44078</v>
      </c>
      <c r="G2216" t="s">
        <v>4429</v>
      </c>
      <c r="H2216" t="s">
        <v>4430</v>
      </c>
      <c r="I2216" s="3">
        <v>7828</v>
      </c>
      <c r="J2216" s="3">
        <v>4908</v>
      </c>
      <c r="M2216" s="5">
        <f t="shared" si="34"/>
        <v>7828</v>
      </c>
      <c r="N2216" s="4" t="str" cm="1">
        <f t="array" ref="N2216">_xlfn.IFS(M2216&gt;=500000,"Red",M2216&gt;=100000,"Blue",M2216&gt;=50000,"Green",M2216&lt;=49999,"Yellow")</f>
        <v>Yellow</v>
      </c>
    </row>
    <row r="2217" spans="1:14" x14ac:dyDescent="0.3">
      <c r="A2217" t="s">
        <v>46165</v>
      </c>
      <c r="B2217" t="s">
        <v>46146</v>
      </c>
      <c r="C2217" t="s">
        <v>46470</v>
      </c>
      <c r="D2217" t="s">
        <v>46291</v>
      </c>
      <c r="E2217" t="s">
        <v>45127</v>
      </c>
      <c r="F2217" t="s">
        <v>45128</v>
      </c>
      <c r="G2217" t="s">
        <v>4431</v>
      </c>
      <c r="H2217" t="s">
        <v>4432</v>
      </c>
      <c r="I2217" s="3">
        <v>375</v>
      </c>
      <c r="J2217" s="3">
        <v>1132</v>
      </c>
      <c r="K2217" s="3">
        <v>7291</v>
      </c>
      <c r="M2217" s="5">
        <f t="shared" si="34"/>
        <v>7291</v>
      </c>
      <c r="N2217" s="4" t="str" cm="1">
        <f t="array" ref="N2217">_xlfn.IFS(M2217&gt;=500000,"Red",M2217&gt;=100000,"Blue",M2217&gt;=50000,"Green",M2217&lt;=49999,"Yellow")</f>
        <v>Yellow</v>
      </c>
    </row>
    <row r="2218" spans="1:14" x14ac:dyDescent="0.3">
      <c r="A2218" t="s">
        <v>46165</v>
      </c>
      <c r="B2218" t="s">
        <v>46146</v>
      </c>
      <c r="C2218" t="s">
        <v>46438</v>
      </c>
      <c r="D2218" t="s">
        <v>46259</v>
      </c>
      <c r="E2218" t="s">
        <v>44434</v>
      </c>
      <c r="F2218" t="s">
        <v>44435</v>
      </c>
      <c r="G2218" t="s">
        <v>4433</v>
      </c>
      <c r="H2218" t="s">
        <v>4434</v>
      </c>
      <c r="I2218" s="3">
        <v>3849</v>
      </c>
      <c r="J2218" s="3">
        <v>441</v>
      </c>
      <c r="M2218" s="5">
        <f t="shared" si="34"/>
        <v>3849</v>
      </c>
      <c r="N2218" s="4" t="str" cm="1">
        <f t="array" ref="N2218">_xlfn.IFS(M2218&gt;=500000,"Red",M2218&gt;=100000,"Blue",M2218&gt;=50000,"Green",M2218&lt;=49999,"Yellow")</f>
        <v>Yellow</v>
      </c>
    </row>
    <row r="2219" spans="1:14" x14ac:dyDescent="0.3">
      <c r="A2219" t="s">
        <v>46164</v>
      </c>
      <c r="B2219" t="s">
        <v>46141</v>
      </c>
      <c r="C2219" t="s">
        <v>46381</v>
      </c>
      <c r="D2219" t="s">
        <v>46206</v>
      </c>
      <c r="E2219" t="s">
        <v>44323</v>
      </c>
      <c r="F2219" t="s">
        <v>44324</v>
      </c>
      <c r="G2219" t="s">
        <v>4435</v>
      </c>
      <c r="H2219" t="s">
        <v>4436</v>
      </c>
      <c r="I2219" s="3">
        <v>1360</v>
      </c>
      <c r="J2219" s="3">
        <v>5437</v>
      </c>
      <c r="K2219" s="3">
        <v>930</v>
      </c>
      <c r="M2219" s="5">
        <f t="shared" si="34"/>
        <v>5437</v>
      </c>
      <c r="N2219" s="4" t="str" cm="1">
        <f t="array" ref="N2219">_xlfn.IFS(M2219&gt;=500000,"Red",M2219&gt;=100000,"Blue",M2219&gt;=50000,"Green",M2219&lt;=49999,"Yellow")</f>
        <v>Yellow</v>
      </c>
    </row>
    <row r="2220" spans="1:14" x14ac:dyDescent="0.3">
      <c r="A2220" t="s">
        <v>46163</v>
      </c>
      <c r="B2220" t="s">
        <v>44437</v>
      </c>
      <c r="C2220" t="s">
        <v>46414</v>
      </c>
      <c r="D2220" t="s">
        <v>46236</v>
      </c>
      <c r="E2220" t="s">
        <v>44184</v>
      </c>
      <c r="F2220" t="s">
        <v>44185</v>
      </c>
      <c r="G2220" t="s">
        <v>4437</v>
      </c>
      <c r="H2220" t="s">
        <v>4438</v>
      </c>
      <c r="I2220" s="3">
        <v>1010</v>
      </c>
      <c r="J2220" s="3">
        <v>4416</v>
      </c>
      <c r="K2220" s="3">
        <v>6450</v>
      </c>
      <c r="M2220" s="5">
        <f t="shared" si="34"/>
        <v>6450</v>
      </c>
      <c r="N2220" s="4" t="str" cm="1">
        <f t="array" ref="N2220">_xlfn.IFS(M2220&gt;=500000,"Red",M2220&gt;=100000,"Blue",M2220&gt;=50000,"Green",M2220&lt;=49999,"Yellow")</f>
        <v>Yellow</v>
      </c>
    </row>
    <row r="2221" spans="1:14" x14ac:dyDescent="0.3">
      <c r="A2221" t="s">
        <v>46164</v>
      </c>
      <c r="B2221" t="s">
        <v>44683</v>
      </c>
      <c r="C2221" t="s">
        <v>46382</v>
      </c>
      <c r="D2221" t="s">
        <v>46207</v>
      </c>
      <c r="E2221" t="s">
        <v>44820</v>
      </c>
      <c r="F2221" t="s">
        <v>44821</v>
      </c>
      <c r="G2221" t="s">
        <v>4439</v>
      </c>
      <c r="H2221" t="s">
        <v>4440</v>
      </c>
      <c r="I2221" s="3">
        <v>240</v>
      </c>
      <c r="J2221" s="3">
        <v>3966</v>
      </c>
      <c r="K2221" s="3">
        <v>4047</v>
      </c>
      <c r="M2221" s="5">
        <f t="shared" si="34"/>
        <v>4047</v>
      </c>
      <c r="N2221" s="4" t="str" cm="1">
        <f t="array" ref="N2221">_xlfn.IFS(M2221&gt;=500000,"Red",M2221&gt;=100000,"Blue",M2221&gt;=50000,"Green",M2221&lt;=49999,"Yellow")</f>
        <v>Yellow</v>
      </c>
    </row>
    <row r="2222" spans="1:14" x14ac:dyDescent="0.3">
      <c r="A2222" t="s">
        <v>46165</v>
      </c>
      <c r="B2222" t="s">
        <v>46162</v>
      </c>
      <c r="C2222" t="s">
        <v>46423</v>
      </c>
      <c r="D2222" t="s">
        <v>46245</v>
      </c>
      <c r="E2222" t="s">
        <v>45129</v>
      </c>
      <c r="F2222" t="s">
        <v>45130</v>
      </c>
      <c r="G2222" t="s">
        <v>4441</v>
      </c>
      <c r="H2222" t="s">
        <v>4442</v>
      </c>
      <c r="I2222" s="3">
        <v>4335</v>
      </c>
      <c r="J2222" s="3">
        <v>576</v>
      </c>
      <c r="K2222" s="3">
        <v>4013.2200000000003</v>
      </c>
      <c r="M2222" s="5">
        <f t="shared" si="34"/>
        <v>4335</v>
      </c>
      <c r="N2222" s="4" t="str" cm="1">
        <f t="array" ref="N2222">_xlfn.IFS(M2222&gt;=500000,"Red",M2222&gt;=100000,"Blue",M2222&gt;=50000,"Green",M2222&lt;=49999,"Yellow")</f>
        <v>Yellow</v>
      </c>
    </row>
    <row r="2223" spans="1:14" x14ac:dyDescent="0.3">
      <c r="A2223" t="s">
        <v>46163</v>
      </c>
      <c r="B2223" t="s">
        <v>46157</v>
      </c>
      <c r="C2223" t="s">
        <v>46462</v>
      </c>
      <c r="D2223" t="s">
        <v>46283</v>
      </c>
      <c r="E2223" t="s">
        <v>44737</v>
      </c>
      <c r="F2223" t="s">
        <v>44738</v>
      </c>
      <c r="G2223" t="s">
        <v>4443</v>
      </c>
      <c r="H2223" t="s">
        <v>4444</v>
      </c>
      <c r="I2223" s="3">
        <v>2679</v>
      </c>
      <c r="J2223" s="3">
        <v>6647</v>
      </c>
      <c r="K2223" s="3">
        <v>3348</v>
      </c>
      <c r="M2223" s="5">
        <f t="shared" si="34"/>
        <v>6647</v>
      </c>
      <c r="N2223" s="4" t="str" cm="1">
        <f t="array" ref="N2223">_xlfn.IFS(M2223&gt;=500000,"Red",M2223&gt;=100000,"Blue",M2223&gt;=50000,"Green",M2223&lt;=49999,"Yellow")</f>
        <v>Yellow</v>
      </c>
    </row>
    <row r="2224" spans="1:14" x14ac:dyDescent="0.3">
      <c r="A2224" t="s">
        <v>46164</v>
      </c>
      <c r="B2224" t="s">
        <v>44683</v>
      </c>
      <c r="C2224" t="s">
        <v>46373</v>
      </c>
      <c r="D2224" t="s">
        <v>46199</v>
      </c>
      <c r="E2224" t="s">
        <v>44639</v>
      </c>
      <c r="F2224" t="s">
        <v>44640</v>
      </c>
      <c r="G2224" t="s">
        <v>4445</v>
      </c>
      <c r="H2224" t="s">
        <v>4446</v>
      </c>
      <c r="I2224" s="3">
        <v>5928</v>
      </c>
      <c r="J2224" s="3">
        <v>2071</v>
      </c>
      <c r="K2224" s="3">
        <v>1686</v>
      </c>
      <c r="M2224" s="5">
        <f t="shared" si="34"/>
        <v>5928</v>
      </c>
      <c r="N2224" s="4" t="str" cm="1">
        <f t="array" ref="N2224">_xlfn.IFS(M2224&gt;=500000,"Red",M2224&gt;=100000,"Blue",M2224&gt;=50000,"Green",M2224&lt;=49999,"Yellow")</f>
        <v>Yellow</v>
      </c>
    </row>
    <row r="2225" spans="1:14" x14ac:dyDescent="0.3">
      <c r="A2225" t="s">
        <v>46163</v>
      </c>
      <c r="B2225" t="s">
        <v>46140</v>
      </c>
      <c r="C2225" t="s">
        <v>46370</v>
      </c>
      <c r="D2225" t="s">
        <v>46196</v>
      </c>
      <c r="E2225" t="s">
        <v>44176</v>
      </c>
      <c r="F2225" t="s">
        <v>44177</v>
      </c>
      <c r="G2225" t="s">
        <v>4447</v>
      </c>
      <c r="H2225" t="s">
        <v>4448</v>
      </c>
      <c r="I2225" s="3">
        <v>9160</v>
      </c>
      <c r="J2225" s="3">
        <v>3532</v>
      </c>
      <c r="M2225" s="5">
        <f t="shared" si="34"/>
        <v>9160</v>
      </c>
      <c r="N2225" s="4" t="str" cm="1">
        <f t="array" ref="N2225">_xlfn.IFS(M2225&gt;=500000,"Red",M2225&gt;=100000,"Blue",M2225&gt;=50000,"Green",M2225&lt;=49999,"Yellow")</f>
        <v>Yellow</v>
      </c>
    </row>
    <row r="2226" spans="1:14" x14ac:dyDescent="0.3">
      <c r="A2226" t="s">
        <v>46164</v>
      </c>
      <c r="B2226" t="s">
        <v>46145</v>
      </c>
      <c r="C2226" t="s">
        <v>46388</v>
      </c>
      <c r="D2226" t="s">
        <v>46212</v>
      </c>
      <c r="E2226" t="s">
        <v>44045</v>
      </c>
      <c r="F2226" t="s">
        <v>44046</v>
      </c>
      <c r="G2226" t="s">
        <v>4449</v>
      </c>
      <c r="H2226" t="s">
        <v>4450</v>
      </c>
      <c r="K2226" s="3">
        <v>12678</v>
      </c>
      <c r="M2226" s="5">
        <f t="shared" si="34"/>
        <v>12678</v>
      </c>
      <c r="N2226" s="4" t="str" cm="1">
        <f t="array" ref="N2226">_xlfn.IFS(M2226&gt;=500000,"Red",M2226&gt;=100000,"Blue",M2226&gt;=50000,"Green",M2226&lt;=49999,"Yellow")</f>
        <v>Yellow</v>
      </c>
    </row>
    <row r="2227" spans="1:14" x14ac:dyDescent="0.3">
      <c r="A2227" t="s">
        <v>46166</v>
      </c>
      <c r="B2227" t="s">
        <v>46154</v>
      </c>
      <c r="C2227" t="s">
        <v>46386</v>
      </c>
      <c r="D2227" t="s">
        <v>4786</v>
      </c>
      <c r="E2227" t="s">
        <v>44038</v>
      </c>
      <c r="F2227" t="s">
        <v>43993</v>
      </c>
      <c r="G2227" t="s">
        <v>4451</v>
      </c>
      <c r="H2227" t="s">
        <v>4452</v>
      </c>
      <c r="I2227" s="3">
        <v>11700</v>
      </c>
      <c r="K2227" s="3">
        <v>840</v>
      </c>
      <c r="M2227" s="5">
        <f t="shared" si="34"/>
        <v>11700</v>
      </c>
      <c r="N2227" s="4" t="str" cm="1">
        <f t="array" ref="N2227">_xlfn.IFS(M2227&gt;=500000,"Red",M2227&gt;=100000,"Blue",M2227&gt;=50000,"Green",M2227&lt;=49999,"Yellow")</f>
        <v>Yellow</v>
      </c>
    </row>
    <row r="2228" spans="1:14" x14ac:dyDescent="0.3">
      <c r="A2228" t="s">
        <v>46164</v>
      </c>
      <c r="B2228" t="s">
        <v>46145</v>
      </c>
      <c r="C2228" t="s">
        <v>46388</v>
      </c>
      <c r="D2228" t="s">
        <v>46212</v>
      </c>
      <c r="E2228" t="s">
        <v>44045</v>
      </c>
      <c r="F2228" t="s">
        <v>44046</v>
      </c>
      <c r="G2228" t="s">
        <v>4453</v>
      </c>
      <c r="H2228" t="s">
        <v>4454</v>
      </c>
      <c r="I2228" s="3">
        <v>320</v>
      </c>
      <c r="J2228" s="3">
        <v>825</v>
      </c>
      <c r="K2228" s="3">
        <v>660</v>
      </c>
      <c r="M2228" s="5">
        <f t="shared" si="34"/>
        <v>825</v>
      </c>
      <c r="N2228" s="4" t="str" cm="1">
        <f t="array" ref="N2228">_xlfn.IFS(M2228&gt;=500000,"Red",M2228&gt;=100000,"Blue",M2228&gt;=50000,"Green",M2228&lt;=49999,"Yellow")</f>
        <v>Yellow</v>
      </c>
    </row>
    <row r="2229" spans="1:14" x14ac:dyDescent="0.3">
      <c r="A2229" t="s">
        <v>46167</v>
      </c>
      <c r="B2229" t="s">
        <v>46158</v>
      </c>
      <c r="C2229" t="s">
        <v>46454</v>
      </c>
      <c r="D2229" t="s">
        <v>46275</v>
      </c>
      <c r="E2229" t="s">
        <v>44562</v>
      </c>
      <c r="F2229" t="s">
        <v>44563</v>
      </c>
      <c r="G2229" t="s">
        <v>4455</v>
      </c>
      <c r="H2229" t="s">
        <v>4456</v>
      </c>
      <c r="I2229" s="3">
        <v>3974</v>
      </c>
      <c r="J2229" s="3">
        <v>4324</v>
      </c>
      <c r="K2229" s="3">
        <v>912</v>
      </c>
      <c r="M2229" s="5">
        <f t="shared" si="34"/>
        <v>4324</v>
      </c>
      <c r="N2229" s="4" t="str" cm="1">
        <f t="array" ref="N2229">_xlfn.IFS(M2229&gt;=500000,"Red",M2229&gt;=100000,"Blue",M2229&gt;=50000,"Green",M2229&lt;=49999,"Yellow")</f>
        <v>Yellow</v>
      </c>
    </row>
    <row r="2230" spans="1:14" x14ac:dyDescent="0.3">
      <c r="A2230" t="s">
        <v>46166</v>
      </c>
      <c r="B2230" t="s">
        <v>46159</v>
      </c>
      <c r="C2230" t="s">
        <v>46407</v>
      </c>
      <c r="D2230" t="s">
        <v>46229</v>
      </c>
      <c r="E2230" t="s">
        <v>44759</v>
      </c>
      <c r="F2230" t="s">
        <v>44760</v>
      </c>
      <c r="G2230" t="s">
        <v>4457</v>
      </c>
      <c r="H2230" t="s">
        <v>4458</v>
      </c>
      <c r="I2230" s="3">
        <v>2921</v>
      </c>
      <c r="K2230" s="3">
        <v>966</v>
      </c>
      <c r="M2230" s="5">
        <f t="shared" si="34"/>
        <v>2921</v>
      </c>
      <c r="N2230" s="4" t="str" cm="1">
        <f t="array" ref="N2230">_xlfn.IFS(M2230&gt;=500000,"Red",M2230&gt;=100000,"Blue",M2230&gt;=50000,"Green",M2230&lt;=49999,"Yellow")</f>
        <v>Yellow</v>
      </c>
    </row>
    <row r="2231" spans="1:14" x14ac:dyDescent="0.3">
      <c r="A2231" t="s">
        <v>46166</v>
      </c>
      <c r="B2231" t="s">
        <v>46144</v>
      </c>
      <c r="C2231" t="s">
        <v>46455</v>
      </c>
      <c r="D2231" t="s">
        <v>46276</v>
      </c>
      <c r="E2231" t="s">
        <v>44913</v>
      </c>
      <c r="F2231" t="s">
        <v>44914</v>
      </c>
      <c r="G2231" t="s">
        <v>4459</v>
      </c>
      <c r="H2231" t="s">
        <v>4460</v>
      </c>
      <c r="I2231" s="3">
        <v>975</v>
      </c>
      <c r="J2231" s="3">
        <v>440</v>
      </c>
      <c r="K2231" s="3">
        <v>5073</v>
      </c>
      <c r="M2231" s="5">
        <f t="shared" si="34"/>
        <v>5073</v>
      </c>
      <c r="N2231" s="4" t="str" cm="1">
        <f t="array" ref="N2231">_xlfn.IFS(M2231&gt;=500000,"Red",M2231&gt;=100000,"Blue",M2231&gt;=50000,"Green",M2231&lt;=49999,"Yellow")</f>
        <v>Yellow</v>
      </c>
    </row>
    <row r="2232" spans="1:14" x14ac:dyDescent="0.3">
      <c r="A2232" t="s">
        <v>46165</v>
      </c>
      <c r="B2232" t="s">
        <v>46143</v>
      </c>
      <c r="C2232" t="s">
        <v>46350</v>
      </c>
      <c r="D2232" t="s">
        <v>46177</v>
      </c>
      <c r="E2232" t="s">
        <v>43930</v>
      </c>
      <c r="F2232" t="s">
        <v>43931</v>
      </c>
      <c r="G2232" t="s">
        <v>4461</v>
      </c>
      <c r="H2232" t="s">
        <v>4462</v>
      </c>
      <c r="I2232" s="3">
        <v>4090</v>
      </c>
      <c r="J2232" s="3">
        <v>5613</v>
      </c>
      <c r="M2232" s="5">
        <f t="shared" si="34"/>
        <v>5613</v>
      </c>
      <c r="N2232" s="4" t="str" cm="1">
        <f t="array" ref="N2232">_xlfn.IFS(M2232&gt;=500000,"Red",M2232&gt;=100000,"Blue",M2232&gt;=50000,"Green",M2232&lt;=49999,"Yellow")</f>
        <v>Yellow</v>
      </c>
    </row>
    <row r="2233" spans="1:14" x14ac:dyDescent="0.3">
      <c r="A2233" t="s">
        <v>46164</v>
      </c>
      <c r="B2233" t="s">
        <v>44683</v>
      </c>
      <c r="C2233" t="s">
        <v>46373</v>
      </c>
      <c r="D2233" t="s">
        <v>46199</v>
      </c>
      <c r="E2233" t="s">
        <v>44613</v>
      </c>
      <c r="F2233" t="s">
        <v>44614</v>
      </c>
      <c r="G2233" t="s">
        <v>4463</v>
      </c>
      <c r="H2233" t="s">
        <v>4464</v>
      </c>
      <c r="I2233" s="3">
        <v>7290</v>
      </c>
      <c r="J2233" s="3">
        <v>2435</v>
      </c>
      <c r="K2233" s="3">
        <v>2310.7399999999998</v>
      </c>
      <c r="M2233" s="5">
        <f t="shared" si="34"/>
        <v>7290</v>
      </c>
      <c r="N2233" s="4" t="str" cm="1">
        <f t="array" ref="N2233">_xlfn.IFS(M2233&gt;=500000,"Red",M2233&gt;=100000,"Blue",M2233&gt;=50000,"Green",M2233&lt;=49999,"Yellow")</f>
        <v>Yellow</v>
      </c>
    </row>
    <row r="2234" spans="1:14" x14ac:dyDescent="0.3">
      <c r="A2234" t="s">
        <v>46165</v>
      </c>
      <c r="B2234" t="s">
        <v>46162</v>
      </c>
      <c r="C2234" t="s">
        <v>46424</v>
      </c>
      <c r="D2234" t="s">
        <v>46246</v>
      </c>
      <c r="E2234" t="s">
        <v>44507</v>
      </c>
      <c r="F2234" t="s">
        <v>44508</v>
      </c>
      <c r="G2234" t="s">
        <v>4465</v>
      </c>
      <c r="H2234" t="s">
        <v>4466</v>
      </c>
      <c r="I2234" s="3">
        <v>1184</v>
      </c>
      <c r="J2234" s="3">
        <v>5080</v>
      </c>
      <c r="M2234" s="5">
        <f t="shared" si="34"/>
        <v>5080</v>
      </c>
      <c r="N2234" s="4" t="str" cm="1">
        <f t="array" ref="N2234">_xlfn.IFS(M2234&gt;=500000,"Red",M2234&gt;=100000,"Blue",M2234&gt;=50000,"Green",M2234&lt;=49999,"Yellow")</f>
        <v>Yellow</v>
      </c>
    </row>
    <row r="2235" spans="1:14" x14ac:dyDescent="0.3">
      <c r="A2235" t="s">
        <v>46164</v>
      </c>
      <c r="B2235" t="s">
        <v>44683</v>
      </c>
      <c r="C2235" t="s">
        <v>46382</v>
      </c>
      <c r="D2235" t="s">
        <v>46207</v>
      </c>
      <c r="E2235" t="s">
        <v>44820</v>
      </c>
      <c r="F2235" t="s">
        <v>44821</v>
      </c>
      <c r="G2235" t="s">
        <v>4467</v>
      </c>
      <c r="H2235" t="s">
        <v>4468</v>
      </c>
      <c r="J2235" s="3">
        <v>3780</v>
      </c>
      <c r="K2235" s="3">
        <v>4350</v>
      </c>
      <c r="M2235" s="5">
        <f t="shared" si="34"/>
        <v>4350</v>
      </c>
      <c r="N2235" s="4" t="str" cm="1">
        <f t="array" ref="N2235">_xlfn.IFS(M2235&gt;=500000,"Red",M2235&gt;=100000,"Blue",M2235&gt;=50000,"Green",M2235&lt;=49999,"Yellow")</f>
        <v>Yellow</v>
      </c>
    </row>
    <row r="2236" spans="1:14" x14ac:dyDescent="0.3">
      <c r="A2236" t="s">
        <v>46164</v>
      </c>
      <c r="B2236" t="s">
        <v>46160</v>
      </c>
      <c r="C2236" t="s">
        <v>46409</v>
      </c>
      <c r="D2236" t="s">
        <v>46231</v>
      </c>
      <c r="E2236" t="s">
        <v>44206</v>
      </c>
      <c r="F2236" t="s">
        <v>44207</v>
      </c>
      <c r="G2236" t="s">
        <v>4469</v>
      </c>
      <c r="H2236" t="s">
        <v>4470</v>
      </c>
      <c r="I2236" s="3">
        <v>3389</v>
      </c>
      <c r="J2236" s="3">
        <v>1713</v>
      </c>
      <c r="K2236" s="3">
        <v>7525</v>
      </c>
      <c r="M2236" s="5">
        <f t="shared" si="34"/>
        <v>7525</v>
      </c>
      <c r="N2236" s="4" t="str" cm="1">
        <f t="array" ref="N2236">_xlfn.IFS(M2236&gt;=500000,"Red",M2236&gt;=100000,"Blue",M2236&gt;=50000,"Green",M2236&lt;=49999,"Yellow")</f>
        <v>Yellow</v>
      </c>
    </row>
    <row r="2237" spans="1:14" x14ac:dyDescent="0.3">
      <c r="A2237" t="s">
        <v>46164</v>
      </c>
      <c r="B2237" t="s">
        <v>46142</v>
      </c>
      <c r="C2237" t="s">
        <v>46435</v>
      </c>
      <c r="D2237" t="s">
        <v>46257</v>
      </c>
      <c r="E2237" t="s">
        <v>45057</v>
      </c>
      <c r="F2237" t="s">
        <v>45058</v>
      </c>
      <c r="G2237" t="s">
        <v>4471</v>
      </c>
      <c r="H2237" t="s">
        <v>4472</v>
      </c>
      <c r="I2237" s="3">
        <v>5544</v>
      </c>
      <c r="J2237" s="3">
        <v>4560</v>
      </c>
      <c r="K2237" s="3">
        <v>324</v>
      </c>
      <c r="M2237" s="5">
        <f t="shared" si="34"/>
        <v>5544</v>
      </c>
      <c r="N2237" s="4" t="str" cm="1">
        <f t="array" ref="N2237">_xlfn.IFS(M2237&gt;=500000,"Red",M2237&gt;=100000,"Blue",M2237&gt;=50000,"Green",M2237&lt;=49999,"Yellow")</f>
        <v>Yellow</v>
      </c>
    </row>
    <row r="2238" spans="1:14" x14ac:dyDescent="0.3">
      <c r="A2238" t="s">
        <v>46167</v>
      </c>
      <c r="B2238" t="s">
        <v>46150</v>
      </c>
      <c r="C2238" t="s">
        <v>46394</v>
      </c>
      <c r="D2238" t="s">
        <v>46218</v>
      </c>
      <c r="E2238" t="s">
        <v>44240</v>
      </c>
      <c r="F2238" t="s">
        <v>44241</v>
      </c>
      <c r="G2238" t="s">
        <v>4473</v>
      </c>
      <c r="H2238" t="s">
        <v>4474</v>
      </c>
      <c r="I2238" s="3">
        <v>5220</v>
      </c>
      <c r="M2238" s="5">
        <f t="shared" si="34"/>
        <v>5220</v>
      </c>
      <c r="N2238" s="4" t="str" cm="1">
        <f t="array" ref="N2238">_xlfn.IFS(M2238&gt;=500000,"Red",M2238&gt;=100000,"Blue",M2238&gt;=50000,"Green",M2238&lt;=49999,"Yellow")</f>
        <v>Yellow</v>
      </c>
    </row>
    <row r="2239" spans="1:14" x14ac:dyDescent="0.3">
      <c r="A2239" t="s">
        <v>46165</v>
      </c>
      <c r="B2239" t="s">
        <v>46146</v>
      </c>
      <c r="C2239" t="s">
        <v>46403</v>
      </c>
      <c r="D2239" t="s">
        <v>8028</v>
      </c>
      <c r="E2239" t="s">
        <v>44989</v>
      </c>
      <c r="F2239" t="s">
        <v>44990</v>
      </c>
      <c r="G2239" t="s">
        <v>4475</v>
      </c>
      <c r="H2239" t="s">
        <v>4476</v>
      </c>
      <c r="I2239" s="3">
        <v>900</v>
      </c>
      <c r="J2239" s="3">
        <v>204</v>
      </c>
      <c r="M2239" s="5">
        <f t="shared" si="34"/>
        <v>900</v>
      </c>
      <c r="N2239" s="4" t="str" cm="1">
        <f t="array" ref="N2239">_xlfn.IFS(M2239&gt;=500000,"Red",M2239&gt;=100000,"Blue",M2239&gt;=50000,"Green",M2239&lt;=49999,"Yellow")</f>
        <v>Yellow</v>
      </c>
    </row>
    <row r="2240" spans="1:14" x14ac:dyDescent="0.3">
      <c r="A2240" t="s">
        <v>46166</v>
      </c>
      <c r="B2240" t="s">
        <v>46155</v>
      </c>
      <c r="C2240" t="s">
        <v>46387</v>
      </c>
      <c r="D2240" t="s">
        <v>46211</v>
      </c>
      <c r="E2240" t="s">
        <v>44041</v>
      </c>
      <c r="F2240" t="s">
        <v>44042</v>
      </c>
      <c r="G2240" t="s">
        <v>4477</v>
      </c>
      <c r="H2240" t="s">
        <v>4478</v>
      </c>
      <c r="I2240" s="3">
        <v>1034</v>
      </c>
      <c r="J2240" s="3">
        <v>5500</v>
      </c>
      <c r="K2240" s="3">
        <v>2170</v>
      </c>
      <c r="M2240" s="5">
        <f t="shared" si="34"/>
        <v>5500</v>
      </c>
      <c r="N2240" s="4" t="str" cm="1">
        <f t="array" ref="N2240">_xlfn.IFS(M2240&gt;=500000,"Red",M2240&gt;=100000,"Blue",M2240&gt;=50000,"Green",M2240&lt;=49999,"Yellow")</f>
        <v>Yellow</v>
      </c>
    </row>
    <row r="2241" spans="1:14" x14ac:dyDescent="0.3">
      <c r="A2241" t="s">
        <v>46163</v>
      </c>
      <c r="B2241" t="s">
        <v>46152</v>
      </c>
      <c r="C2241" t="s">
        <v>46383</v>
      </c>
      <c r="D2241" t="s">
        <v>46208</v>
      </c>
      <c r="E2241" t="s">
        <v>44020</v>
      </c>
      <c r="F2241" t="s">
        <v>44021</v>
      </c>
      <c r="G2241" t="s">
        <v>4479</v>
      </c>
      <c r="H2241" t="s">
        <v>4480</v>
      </c>
      <c r="I2241" s="3">
        <v>4615</v>
      </c>
      <c r="J2241" s="3">
        <v>4360</v>
      </c>
      <c r="K2241" s="3">
        <v>3618</v>
      </c>
      <c r="M2241" s="5">
        <f t="shared" si="34"/>
        <v>4615</v>
      </c>
      <c r="N2241" s="4" t="str" cm="1">
        <f t="array" ref="N2241">_xlfn.IFS(M2241&gt;=500000,"Red",M2241&gt;=100000,"Blue",M2241&gt;=50000,"Green",M2241&lt;=49999,"Yellow")</f>
        <v>Yellow</v>
      </c>
    </row>
    <row r="2242" spans="1:14" x14ac:dyDescent="0.3">
      <c r="A2242" t="s">
        <v>46163</v>
      </c>
      <c r="B2242" t="s">
        <v>44322</v>
      </c>
      <c r="C2242" t="s">
        <v>46360</v>
      </c>
      <c r="D2242" t="s">
        <v>46187</v>
      </c>
      <c r="E2242" t="s">
        <v>44438</v>
      </c>
      <c r="F2242" t="s">
        <v>44439</v>
      </c>
      <c r="G2242" t="s">
        <v>4481</v>
      </c>
      <c r="H2242" t="s">
        <v>4482</v>
      </c>
      <c r="I2242" s="3">
        <v>2148</v>
      </c>
      <c r="J2242" s="3">
        <v>3912</v>
      </c>
      <c r="K2242" s="3">
        <v>1215</v>
      </c>
      <c r="M2242" s="5">
        <f t="shared" si="34"/>
        <v>3912</v>
      </c>
      <c r="N2242" s="4" t="str" cm="1">
        <f t="array" ref="N2242">_xlfn.IFS(M2242&gt;=500000,"Red",M2242&gt;=100000,"Blue",M2242&gt;=50000,"Green",M2242&lt;=49999,"Yellow")</f>
        <v>Yellow</v>
      </c>
    </row>
    <row r="2243" spans="1:14" x14ac:dyDescent="0.3">
      <c r="A2243" t="s">
        <v>46164</v>
      </c>
      <c r="B2243" t="s">
        <v>46141</v>
      </c>
      <c r="C2243" t="s">
        <v>46365</v>
      </c>
      <c r="D2243" t="s">
        <v>46192</v>
      </c>
      <c r="E2243" t="s">
        <v>43942</v>
      </c>
      <c r="F2243" t="s">
        <v>43943</v>
      </c>
      <c r="G2243" t="s">
        <v>4483</v>
      </c>
      <c r="H2243" t="s">
        <v>4484</v>
      </c>
      <c r="I2243" s="3">
        <v>2003</v>
      </c>
      <c r="J2243" s="3">
        <v>7674</v>
      </c>
      <c r="K2243" s="3">
        <v>2906</v>
      </c>
      <c r="M2243" s="5">
        <f t="shared" ref="M2243:M2306" si="35">MAX(I2243:K2243)</f>
        <v>7674</v>
      </c>
      <c r="N2243" s="4" t="str" cm="1">
        <f t="array" ref="N2243">_xlfn.IFS(M2243&gt;=500000,"Red",M2243&gt;=100000,"Blue",M2243&gt;=50000,"Green",M2243&lt;=49999,"Yellow")</f>
        <v>Yellow</v>
      </c>
    </row>
    <row r="2244" spans="1:14" x14ac:dyDescent="0.3">
      <c r="A2244" t="s">
        <v>46167</v>
      </c>
      <c r="B2244" t="s">
        <v>46156</v>
      </c>
      <c r="C2244" t="s">
        <v>46452</v>
      </c>
      <c r="D2244" t="s">
        <v>46273</v>
      </c>
      <c r="E2244" t="s">
        <v>44505</v>
      </c>
      <c r="F2244" t="s">
        <v>44506</v>
      </c>
      <c r="G2244" t="s">
        <v>4485</v>
      </c>
      <c r="H2244" t="s">
        <v>4486</v>
      </c>
      <c r="J2244" s="3">
        <v>2250</v>
      </c>
      <c r="M2244" s="5">
        <f t="shared" si="35"/>
        <v>2250</v>
      </c>
      <c r="N2244" s="4" t="str" cm="1">
        <f t="array" ref="N2244">_xlfn.IFS(M2244&gt;=500000,"Red",M2244&gt;=100000,"Blue",M2244&gt;=50000,"Green",M2244&lt;=49999,"Yellow")</f>
        <v>Yellow</v>
      </c>
    </row>
    <row r="2245" spans="1:14" x14ac:dyDescent="0.3">
      <c r="A2245" t="s">
        <v>46166</v>
      </c>
      <c r="B2245" t="s">
        <v>46144</v>
      </c>
      <c r="C2245" t="s">
        <v>46427</v>
      </c>
      <c r="D2245" t="s">
        <v>46249</v>
      </c>
      <c r="E2245" t="s">
        <v>45131</v>
      </c>
      <c r="F2245" t="s">
        <v>45132</v>
      </c>
      <c r="G2245" t="s">
        <v>4487</v>
      </c>
      <c r="H2245" t="s">
        <v>4488</v>
      </c>
      <c r="I2245" s="3">
        <v>2966</v>
      </c>
      <c r="J2245" s="3">
        <v>2241.4</v>
      </c>
      <c r="K2245" s="3">
        <v>5803</v>
      </c>
      <c r="M2245" s="5">
        <f t="shared" si="35"/>
        <v>5803</v>
      </c>
      <c r="N2245" s="4" t="str" cm="1">
        <f t="array" ref="N2245">_xlfn.IFS(M2245&gt;=500000,"Red",M2245&gt;=100000,"Blue",M2245&gt;=50000,"Green",M2245&lt;=49999,"Yellow")</f>
        <v>Yellow</v>
      </c>
    </row>
    <row r="2246" spans="1:14" x14ac:dyDescent="0.3">
      <c r="A2246" t="s">
        <v>46164</v>
      </c>
      <c r="B2246" t="s">
        <v>46145</v>
      </c>
      <c r="C2246" t="s">
        <v>46399</v>
      </c>
      <c r="D2246" t="s">
        <v>46223</v>
      </c>
      <c r="E2246" t="s">
        <v>44606</v>
      </c>
      <c r="F2246" t="s">
        <v>44607</v>
      </c>
      <c r="G2246" t="s">
        <v>4489</v>
      </c>
      <c r="H2246" t="s">
        <v>4490</v>
      </c>
      <c r="I2246" s="3">
        <v>4530</v>
      </c>
      <c r="J2246" s="3">
        <v>3280</v>
      </c>
      <c r="K2246" s="3">
        <v>3533</v>
      </c>
      <c r="M2246" s="5">
        <f t="shared" si="35"/>
        <v>4530</v>
      </c>
      <c r="N2246" s="4" t="str" cm="1">
        <f t="array" ref="N2246">_xlfn.IFS(M2246&gt;=500000,"Red",M2246&gt;=100000,"Blue",M2246&gt;=50000,"Green",M2246&lt;=49999,"Yellow")</f>
        <v>Yellow</v>
      </c>
    </row>
    <row r="2247" spans="1:14" x14ac:dyDescent="0.3">
      <c r="A2247" t="s">
        <v>46164</v>
      </c>
      <c r="B2247" t="s">
        <v>46141</v>
      </c>
      <c r="C2247" t="s">
        <v>46419</v>
      </c>
      <c r="D2247" t="s">
        <v>46241</v>
      </c>
      <c r="E2247" t="s">
        <v>44749</v>
      </c>
      <c r="F2247" t="s">
        <v>44750</v>
      </c>
      <c r="G2247" t="s">
        <v>4491</v>
      </c>
      <c r="H2247" t="s">
        <v>4492</v>
      </c>
      <c r="I2247" s="3">
        <v>700</v>
      </c>
      <c r="J2247" s="3">
        <v>1096</v>
      </c>
      <c r="K2247" s="3">
        <v>1395</v>
      </c>
      <c r="M2247" s="5">
        <f t="shared" si="35"/>
        <v>1395</v>
      </c>
      <c r="N2247" s="4" t="str" cm="1">
        <f t="array" ref="N2247">_xlfn.IFS(M2247&gt;=500000,"Red",M2247&gt;=100000,"Blue",M2247&gt;=50000,"Green",M2247&lt;=49999,"Yellow")</f>
        <v>Yellow</v>
      </c>
    </row>
    <row r="2248" spans="1:14" x14ac:dyDescent="0.3">
      <c r="A2248" t="s">
        <v>46166</v>
      </c>
      <c r="B2248" t="s">
        <v>46144</v>
      </c>
      <c r="C2248" t="s">
        <v>46348</v>
      </c>
      <c r="D2248" t="s">
        <v>46175</v>
      </c>
      <c r="E2248" t="s">
        <v>44957</v>
      </c>
      <c r="F2248" t="s">
        <v>44958</v>
      </c>
      <c r="G2248" t="s">
        <v>4493</v>
      </c>
      <c r="H2248" t="s">
        <v>4494</v>
      </c>
      <c r="I2248" s="3">
        <v>1910</v>
      </c>
      <c r="J2248" s="3">
        <v>6777</v>
      </c>
      <c r="K2248" s="3">
        <v>3881</v>
      </c>
      <c r="M2248" s="5">
        <f t="shared" si="35"/>
        <v>6777</v>
      </c>
      <c r="N2248" s="4" t="str" cm="1">
        <f t="array" ref="N2248">_xlfn.IFS(M2248&gt;=500000,"Red",M2248&gt;=100000,"Blue",M2248&gt;=50000,"Green",M2248&lt;=49999,"Yellow")</f>
        <v>Yellow</v>
      </c>
    </row>
    <row r="2249" spans="1:14" x14ac:dyDescent="0.3">
      <c r="A2249" t="s">
        <v>46164</v>
      </c>
      <c r="B2249" t="s">
        <v>46141</v>
      </c>
      <c r="C2249" t="s">
        <v>46365</v>
      </c>
      <c r="D2249" t="s">
        <v>46192</v>
      </c>
      <c r="E2249" t="s">
        <v>44220</v>
      </c>
      <c r="F2249" t="s">
        <v>44221</v>
      </c>
      <c r="G2249" t="s">
        <v>4495</v>
      </c>
      <c r="H2249" t="s">
        <v>4496</v>
      </c>
      <c r="I2249" s="3">
        <v>4330</v>
      </c>
      <c r="J2249" s="3">
        <v>3641</v>
      </c>
      <c r="K2249" s="3">
        <v>4592</v>
      </c>
      <c r="M2249" s="5">
        <f t="shared" si="35"/>
        <v>4592</v>
      </c>
      <c r="N2249" s="4" t="str" cm="1">
        <f t="array" ref="N2249">_xlfn.IFS(M2249&gt;=500000,"Red",M2249&gt;=100000,"Blue",M2249&gt;=50000,"Green",M2249&lt;=49999,"Yellow")</f>
        <v>Yellow</v>
      </c>
    </row>
    <row r="2250" spans="1:14" x14ac:dyDescent="0.3">
      <c r="A2250" t="s">
        <v>46163</v>
      </c>
      <c r="B2250" t="s">
        <v>46157</v>
      </c>
      <c r="C2250" t="s">
        <v>46398</v>
      </c>
      <c r="D2250" t="s">
        <v>46222</v>
      </c>
      <c r="E2250" t="s">
        <v>45133</v>
      </c>
      <c r="F2250" t="s">
        <v>45134</v>
      </c>
      <c r="G2250" t="s">
        <v>4497</v>
      </c>
      <c r="H2250" t="s">
        <v>4498</v>
      </c>
      <c r="I2250" s="3">
        <v>3401</v>
      </c>
      <c r="J2250" s="3">
        <v>4963</v>
      </c>
      <c r="K2250" s="3">
        <v>3690</v>
      </c>
      <c r="M2250" s="5">
        <f t="shared" si="35"/>
        <v>4963</v>
      </c>
      <c r="N2250" s="4" t="str" cm="1">
        <f t="array" ref="N2250">_xlfn.IFS(M2250&gt;=500000,"Red",M2250&gt;=100000,"Blue",M2250&gt;=50000,"Green",M2250&lt;=49999,"Yellow")</f>
        <v>Yellow</v>
      </c>
    </row>
    <row r="2251" spans="1:14" x14ac:dyDescent="0.3">
      <c r="A2251" t="s">
        <v>46166</v>
      </c>
      <c r="B2251" t="s">
        <v>46154</v>
      </c>
      <c r="C2251" t="s">
        <v>46386</v>
      </c>
      <c r="D2251" t="s">
        <v>4786</v>
      </c>
      <c r="E2251" t="s">
        <v>44038</v>
      </c>
      <c r="F2251" t="s">
        <v>43993</v>
      </c>
      <c r="G2251" t="s">
        <v>4499</v>
      </c>
      <c r="H2251" t="s">
        <v>4500</v>
      </c>
      <c r="I2251" s="3">
        <v>4504</v>
      </c>
      <c r="K2251" s="3">
        <v>8050</v>
      </c>
      <c r="M2251" s="5">
        <f t="shared" si="35"/>
        <v>8050</v>
      </c>
      <c r="N2251" s="4" t="str" cm="1">
        <f t="array" ref="N2251">_xlfn.IFS(M2251&gt;=500000,"Red",M2251&gt;=100000,"Blue",M2251&gt;=50000,"Green",M2251&lt;=49999,"Yellow")</f>
        <v>Yellow</v>
      </c>
    </row>
    <row r="2252" spans="1:14" x14ac:dyDescent="0.3">
      <c r="A2252" t="s">
        <v>46165</v>
      </c>
      <c r="B2252" t="s">
        <v>45465</v>
      </c>
      <c r="C2252" t="s">
        <v>46502</v>
      </c>
      <c r="D2252" t="s">
        <v>46322</v>
      </c>
      <c r="E2252" t="s">
        <v>45135</v>
      </c>
      <c r="F2252" t="s">
        <v>45136</v>
      </c>
      <c r="G2252" t="s">
        <v>4501</v>
      </c>
      <c r="H2252" t="s">
        <v>4502</v>
      </c>
      <c r="I2252" s="3">
        <v>7177</v>
      </c>
      <c r="K2252" s="3">
        <v>632</v>
      </c>
      <c r="M2252" s="5">
        <f t="shared" si="35"/>
        <v>7177</v>
      </c>
      <c r="N2252" s="4" t="str" cm="1">
        <f t="array" ref="N2252">_xlfn.IFS(M2252&gt;=500000,"Red",M2252&gt;=100000,"Blue",M2252&gt;=50000,"Green",M2252&lt;=49999,"Yellow")</f>
        <v>Yellow</v>
      </c>
    </row>
    <row r="2253" spans="1:14" x14ac:dyDescent="0.3">
      <c r="A2253" t="s">
        <v>46167</v>
      </c>
      <c r="B2253" t="s">
        <v>46150</v>
      </c>
      <c r="C2253" t="s">
        <v>46434</v>
      </c>
      <c r="D2253" t="s">
        <v>46256</v>
      </c>
      <c r="E2253" t="s">
        <v>44751</v>
      </c>
      <c r="F2253" t="s">
        <v>44752</v>
      </c>
      <c r="G2253" t="s">
        <v>4503</v>
      </c>
      <c r="H2253" t="s">
        <v>4504</v>
      </c>
      <c r="I2253" s="3">
        <v>294</v>
      </c>
      <c r="J2253" s="3">
        <v>750</v>
      </c>
      <c r="K2253" s="3">
        <v>10275</v>
      </c>
      <c r="M2253" s="5">
        <f t="shared" si="35"/>
        <v>10275</v>
      </c>
      <c r="N2253" s="4" t="str" cm="1">
        <f t="array" ref="N2253">_xlfn.IFS(M2253&gt;=500000,"Red",M2253&gt;=100000,"Blue",M2253&gt;=50000,"Green",M2253&lt;=49999,"Yellow")</f>
        <v>Yellow</v>
      </c>
    </row>
    <row r="2254" spans="1:14" x14ac:dyDescent="0.3">
      <c r="A2254" t="s">
        <v>46164</v>
      </c>
      <c r="B2254" t="s">
        <v>46145</v>
      </c>
      <c r="C2254" t="s">
        <v>46399</v>
      </c>
      <c r="D2254" t="s">
        <v>46223</v>
      </c>
      <c r="E2254" t="s">
        <v>44123</v>
      </c>
      <c r="F2254" t="s">
        <v>44124</v>
      </c>
      <c r="G2254" t="s">
        <v>4505</v>
      </c>
      <c r="H2254" t="s">
        <v>4506</v>
      </c>
      <c r="I2254" s="3">
        <v>5454</v>
      </c>
      <c r="J2254" s="3">
        <v>2384</v>
      </c>
      <c r="K2254" s="3">
        <v>3209.43</v>
      </c>
      <c r="M2254" s="5">
        <f t="shared" si="35"/>
        <v>5454</v>
      </c>
      <c r="N2254" s="4" t="str" cm="1">
        <f t="array" ref="N2254">_xlfn.IFS(M2254&gt;=500000,"Red",M2254&gt;=100000,"Blue",M2254&gt;=50000,"Green",M2254&lt;=49999,"Yellow")</f>
        <v>Yellow</v>
      </c>
    </row>
    <row r="2255" spans="1:14" x14ac:dyDescent="0.3">
      <c r="A2255" t="s">
        <v>46165</v>
      </c>
      <c r="B2255" t="s">
        <v>46147</v>
      </c>
      <c r="C2255" t="s">
        <v>46460</v>
      </c>
      <c r="D2255" t="s">
        <v>46281</v>
      </c>
      <c r="E2255" t="s">
        <v>45137</v>
      </c>
      <c r="F2255" t="s">
        <v>45138</v>
      </c>
      <c r="G2255" t="s">
        <v>4507</v>
      </c>
      <c r="H2255" t="s">
        <v>4508</v>
      </c>
      <c r="I2255" s="3">
        <v>75</v>
      </c>
      <c r="J2255" s="3">
        <v>325</v>
      </c>
      <c r="M2255" s="5">
        <f t="shared" si="35"/>
        <v>325</v>
      </c>
      <c r="N2255" s="4" t="str" cm="1">
        <f t="array" ref="N2255">_xlfn.IFS(M2255&gt;=500000,"Red",M2255&gt;=100000,"Blue",M2255&gt;=50000,"Green",M2255&lt;=49999,"Yellow")</f>
        <v>Yellow</v>
      </c>
    </row>
    <row r="2256" spans="1:14" x14ac:dyDescent="0.3">
      <c r="A2256" t="s">
        <v>46163</v>
      </c>
      <c r="B2256" t="s">
        <v>46157</v>
      </c>
      <c r="C2256" t="s">
        <v>46481</v>
      </c>
      <c r="D2256" t="s">
        <v>46302</v>
      </c>
      <c r="E2256" t="s">
        <v>45139</v>
      </c>
      <c r="F2256" t="s">
        <v>45140</v>
      </c>
      <c r="G2256" t="s">
        <v>4509</v>
      </c>
      <c r="H2256" t="s">
        <v>4510</v>
      </c>
      <c r="I2256" s="3">
        <v>950</v>
      </c>
      <c r="M2256" s="5">
        <f t="shared" si="35"/>
        <v>950</v>
      </c>
      <c r="N2256" s="4" t="str" cm="1">
        <f t="array" ref="N2256">_xlfn.IFS(M2256&gt;=500000,"Red",M2256&gt;=100000,"Blue",M2256&gt;=50000,"Green",M2256&lt;=49999,"Yellow")</f>
        <v>Yellow</v>
      </c>
    </row>
    <row r="2257" spans="1:14" x14ac:dyDescent="0.3">
      <c r="A2257" t="s">
        <v>46163</v>
      </c>
      <c r="B2257" t="s">
        <v>46140</v>
      </c>
      <c r="C2257" t="s">
        <v>46351</v>
      </c>
      <c r="D2257" t="s">
        <v>46178</v>
      </c>
      <c r="E2257" t="s">
        <v>43972</v>
      </c>
      <c r="F2257" t="s">
        <v>43973</v>
      </c>
      <c r="G2257" t="s">
        <v>4511</v>
      </c>
      <c r="H2257" t="s">
        <v>4512</v>
      </c>
      <c r="I2257" s="3">
        <v>850</v>
      </c>
      <c r="J2257" s="3">
        <v>3340</v>
      </c>
      <c r="K2257" s="3">
        <v>6945</v>
      </c>
      <c r="M2257" s="5">
        <f t="shared" si="35"/>
        <v>6945</v>
      </c>
      <c r="N2257" s="4" t="str" cm="1">
        <f t="array" ref="N2257">_xlfn.IFS(M2257&gt;=500000,"Red",M2257&gt;=100000,"Blue",M2257&gt;=50000,"Green",M2257&lt;=49999,"Yellow")</f>
        <v>Yellow</v>
      </c>
    </row>
    <row r="2258" spans="1:14" x14ac:dyDescent="0.3">
      <c r="A2258" t="s">
        <v>46165</v>
      </c>
      <c r="B2258" t="s">
        <v>46162</v>
      </c>
      <c r="C2258" t="s">
        <v>46423</v>
      </c>
      <c r="D2258" t="s">
        <v>46245</v>
      </c>
      <c r="E2258" t="s">
        <v>44277</v>
      </c>
      <c r="F2258" t="s">
        <v>44278</v>
      </c>
      <c r="G2258" t="s">
        <v>4513</v>
      </c>
      <c r="H2258" t="s">
        <v>4514</v>
      </c>
      <c r="I2258" s="3">
        <v>4862</v>
      </c>
      <c r="J2258" s="3">
        <v>1844</v>
      </c>
      <c r="K2258" s="3">
        <v>629</v>
      </c>
      <c r="M2258" s="5">
        <f t="shared" si="35"/>
        <v>4862</v>
      </c>
      <c r="N2258" s="4" t="str" cm="1">
        <f t="array" ref="N2258">_xlfn.IFS(M2258&gt;=500000,"Red",M2258&gt;=100000,"Blue",M2258&gt;=50000,"Green",M2258&lt;=49999,"Yellow")</f>
        <v>Yellow</v>
      </c>
    </row>
    <row r="2259" spans="1:14" x14ac:dyDescent="0.3">
      <c r="A2259" t="s">
        <v>46166</v>
      </c>
      <c r="B2259" t="s">
        <v>46159</v>
      </c>
      <c r="C2259" t="s">
        <v>46407</v>
      </c>
      <c r="D2259" t="s">
        <v>46229</v>
      </c>
      <c r="E2259" t="s">
        <v>44465</v>
      </c>
      <c r="F2259" t="s">
        <v>44466</v>
      </c>
      <c r="G2259" t="s">
        <v>4515</v>
      </c>
      <c r="H2259" t="s">
        <v>4516</v>
      </c>
      <c r="J2259" s="3">
        <v>4108</v>
      </c>
      <c r="M2259" s="5">
        <f t="shared" si="35"/>
        <v>4108</v>
      </c>
      <c r="N2259" s="4" t="str" cm="1">
        <f t="array" ref="N2259">_xlfn.IFS(M2259&gt;=500000,"Red",M2259&gt;=100000,"Blue",M2259&gt;=50000,"Green",M2259&lt;=49999,"Yellow")</f>
        <v>Yellow</v>
      </c>
    </row>
    <row r="2260" spans="1:14" x14ac:dyDescent="0.3">
      <c r="A2260" t="s">
        <v>46167</v>
      </c>
      <c r="B2260" t="s">
        <v>46153</v>
      </c>
      <c r="C2260" t="s">
        <v>46432</v>
      </c>
      <c r="D2260" t="s">
        <v>46254</v>
      </c>
      <c r="E2260" t="s">
        <v>45031</v>
      </c>
      <c r="F2260" t="s">
        <v>45032</v>
      </c>
      <c r="G2260" t="s">
        <v>4517</v>
      </c>
      <c r="H2260" t="s">
        <v>4518</v>
      </c>
      <c r="I2260" s="3">
        <v>4084</v>
      </c>
      <c r="J2260" s="3">
        <v>4623.5</v>
      </c>
      <c r="K2260" s="3">
        <v>3823.5</v>
      </c>
      <c r="M2260" s="5">
        <f t="shared" si="35"/>
        <v>4623.5</v>
      </c>
      <c r="N2260" s="4" t="str" cm="1">
        <f t="array" ref="N2260">_xlfn.IFS(M2260&gt;=500000,"Red",M2260&gt;=100000,"Blue",M2260&gt;=50000,"Green",M2260&lt;=49999,"Yellow")</f>
        <v>Yellow</v>
      </c>
    </row>
    <row r="2261" spans="1:14" x14ac:dyDescent="0.3">
      <c r="A2261" t="s">
        <v>46164</v>
      </c>
      <c r="B2261" t="s">
        <v>44683</v>
      </c>
      <c r="C2261" t="s">
        <v>46373</v>
      </c>
      <c r="D2261" t="s">
        <v>46199</v>
      </c>
      <c r="E2261" t="s">
        <v>44639</v>
      </c>
      <c r="F2261" t="s">
        <v>44640</v>
      </c>
      <c r="G2261" t="s">
        <v>4519</v>
      </c>
      <c r="H2261" t="s">
        <v>4520</v>
      </c>
      <c r="I2261" s="3">
        <v>5265</v>
      </c>
      <c r="K2261" s="3">
        <v>2010</v>
      </c>
      <c r="M2261" s="5">
        <f t="shared" si="35"/>
        <v>5265</v>
      </c>
      <c r="N2261" s="4" t="str" cm="1">
        <f t="array" ref="N2261">_xlfn.IFS(M2261&gt;=500000,"Red",M2261&gt;=100000,"Blue",M2261&gt;=50000,"Green",M2261&lt;=49999,"Yellow")</f>
        <v>Yellow</v>
      </c>
    </row>
    <row r="2262" spans="1:14" x14ac:dyDescent="0.3">
      <c r="A2262" t="s">
        <v>46165</v>
      </c>
      <c r="B2262" t="s">
        <v>46143</v>
      </c>
      <c r="C2262" t="s">
        <v>46495</v>
      </c>
      <c r="D2262" t="s">
        <v>46315</v>
      </c>
      <c r="E2262" t="s">
        <v>44965</v>
      </c>
      <c r="F2262" t="s">
        <v>44966</v>
      </c>
      <c r="G2262" t="s">
        <v>4521</v>
      </c>
      <c r="H2262" t="s">
        <v>4522</v>
      </c>
      <c r="K2262" s="3">
        <v>12528</v>
      </c>
      <c r="M2262" s="5">
        <f t="shared" si="35"/>
        <v>12528</v>
      </c>
      <c r="N2262" s="4" t="str" cm="1">
        <f t="array" ref="N2262">_xlfn.IFS(M2262&gt;=500000,"Red",M2262&gt;=100000,"Blue",M2262&gt;=50000,"Green",M2262&lt;=49999,"Yellow")</f>
        <v>Yellow</v>
      </c>
    </row>
    <row r="2263" spans="1:14" x14ac:dyDescent="0.3">
      <c r="A2263" t="s">
        <v>46164</v>
      </c>
      <c r="B2263" t="s">
        <v>46141</v>
      </c>
      <c r="C2263" t="s">
        <v>46381</v>
      </c>
      <c r="D2263" t="s">
        <v>46206</v>
      </c>
      <c r="E2263" t="s">
        <v>44129</v>
      </c>
      <c r="F2263" t="s">
        <v>44130</v>
      </c>
      <c r="G2263" t="s">
        <v>4523</v>
      </c>
      <c r="H2263" t="s">
        <v>4524</v>
      </c>
      <c r="I2263" s="3">
        <v>8224</v>
      </c>
      <c r="J2263" s="3">
        <v>1755</v>
      </c>
      <c r="K2263" s="3">
        <v>336</v>
      </c>
      <c r="M2263" s="5">
        <f t="shared" si="35"/>
        <v>8224</v>
      </c>
      <c r="N2263" s="4" t="str" cm="1">
        <f t="array" ref="N2263">_xlfn.IFS(M2263&gt;=500000,"Red",M2263&gt;=100000,"Blue",M2263&gt;=50000,"Green",M2263&lt;=49999,"Yellow")</f>
        <v>Yellow</v>
      </c>
    </row>
    <row r="2264" spans="1:14" x14ac:dyDescent="0.3">
      <c r="A2264" t="s">
        <v>46167</v>
      </c>
      <c r="B2264" t="s">
        <v>46150</v>
      </c>
      <c r="C2264" t="s">
        <v>46434</v>
      </c>
      <c r="D2264" t="s">
        <v>46256</v>
      </c>
      <c r="E2264" t="s">
        <v>44548</v>
      </c>
      <c r="F2264" t="s">
        <v>44549</v>
      </c>
      <c r="G2264" t="s">
        <v>4525</v>
      </c>
      <c r="H2264" t="s">
        <v>4526</v>
      </c>
      <c r="I2264" s="3">
        <v>3628</v>
      </c>
      <c r="J2264" s="3">
        <v>720</v>
      </c>
      <c r="K2264" s="3">
        <v>8172</v>
      </c>
      <c r="M2264" s="5">
        <f t="shared" si="35"/>
        <v>8172</v>
      </c>
      <c r="N2264" s="4" t="str" cm="1">
        <f t="array" ref="N2264">_xlfn.IFS(M2264&gt;=500000,"Red",M2264&gt;=100000,"Blue",M2264&gt;=50000,"Green",M2264&lt;=49999,"Yellow")</f>
        <v>Yellow</v>
      </c>
    </row>
    <row r="2265" spans="1:14" x14ac:dyDescent="0.3">
      <c r="A2265" t="s">
        <v>46164</v>
      </c>
      <c r="B2265" t="s">
        <v>44683</v>
      </c>
      <c r="C2265" t="s">
        <v>46373</v>
      </c>
      <c r="D2265" t="s">
        <v>46199</v>
      </c>
      <c r="E2265" t="s">
        <v>44623</v>
      </c>
      <c r="F2265" t="s">
        <v>44624</v>
      </c>
      <c r="G2265" t="s">
        <v>4527</v>
      </c>
      <c r="H2265" t="s">
        <v>4528</v>
      </c>
      <c r="I2265" s="3">
        <v>3226</v>
      </c>
      <c r="J2265" s="3">
        <v>828</v>
      </c>
      <c r="K2265" s="3">
        <v>4020</v>
      </c>
      <c r="M2265" s="5">
        <f t="shared" si="35"/>
        <v>4020</v>
      </c>
      <c r="N2265" s="4" t="str" cm="1">
        <f t="array" ref="N2265">_xlfn.IFS(M2265&gt;=500000,"Red",M2265&gt;=100000,"Blue",M2265&gt;=50000,"Green",M2265&lt;=49999,"Yellow")</f>
        <v>Yellow</v>
      </c>
    </row>
    <row r="2266" spans="1:14" x14ac:dyDescent="0.3">
      <c r="A2266" t="s">
        <v>46164</v>
      </c>
      <c r="B2266" t="s">
        <v>46145</v>
      </c>
      <c r="C2266" t="s">
        <v>46380</v>
      </c>
      <c r="D2266" t="s">
        <v>46205</v>
      </c>
      <c r="E2266" t="s">
        <v>44932</v>
      </c>
      <c r="F2266" t="s">
        <v>44933</v>
      </c>
      <c r="G2266" t="s">
        <v>4529</v>
      </c>
      <c r="H2266" t="s">
        <v>4530</v>
      </c>
      <c r="I2266" s="3">
        <v>5430</v>
      </c>
      <c r="J2266" s="3">
        <v>741</v>
      </c>
      <c r="K2266" s="3">
        <v>4052.04</v>
      </c>
      <c r="M2266" s="5">
        <f t="shared" si="35"/>
        <v>5430</v>
      </c>
      <c r="N2266" s="4" t="str" cm="1">
        <f t="array" ref="N2266">_xlfn.IFS(M2266&gt;=500000,"Red",M2266&gt;=100000,"Blue",M2266&gt;=50000,"Green",M2266&lt;=49999,"Yellow")</f>
        <v>Yellow</v>
      </c>
    </row>
    <row r="2267" spans="1:14" x14ac:dyDescent="0.3">
      <c r="A2267" t="s">
        <v>46163</v>
      </c>
      <c r="B2267" t="s">
        <v>46157</v>
      </c>
      <c r="C2267" t="s">
        <v>46444</v>
      </c>
      <c r="D2267" t="s">
        <v>46265</v>
      </c>
      <c r="E2267" t="s">
        <v>44398</v>
      </c>
      <c r="F2267" t="s">
        <v>44399</v>
      </c>
      <c r="G2267" t="s">
        <v>4531</v>
      </c>
      <c r="H2267" t="s">
        <v>4532</v>
      </c>
      <c r="J2267" s="3">
        <v>850</v>
      </c>
      <c r="K2267" s="3">
        <v>8022</v>
      </c>
      <c r="M2267" s="5">
        <f t="shared" si="35"/>
        <v>8022</v>
      </c>
      <c r="N2267" s="4" t="str" cm="1">
        <f t="array" ref="N2267">_xlfn.IFS(M2267&gt;=500000,"Red",M2267&gt;=100000,"Blue",M2267&gt;=50000,"Green",M2267&lt;=49999,"Yellow")</f>
        <v>Yellow</v>
      </c>
    </row>
    <row r="2268" spans="1:14" x14ac:dyDescent="0.3">
      <c r="A2268" t="s">
        <v>46163</v>
      </c>
      <c r="B2268" t="s">
        <v>46161</v>
      </c>
      <c r="C2268" t="s">
        <v>46415</v>
      </c>
      <c r="D2268" t="s">
        <v>46237</v>
      </c>
      <c r="E2268" t="s">
        <v>44951</v>
      </c>
      <c r="F2268" t="s">
        <v>44952</v>
      </c>
      <c r="G2268" t="s">
        <v>4533</v>
      </c>
      <c r="H2268" t="s">
        <v>4534</v>
      </c>
      <c r="I2268" s="3">
        <v>465</v>
      </c>
      <c r="J2268" s="3">
        <v>7679</v>
      </c>
      <c r="K2268" s="3">
        <v>4313</v>
      </c>
      <c r="M2268" s="5">
        <f t="shared" si="35"/>
        <v>7679</v>
      </c>
      <c r="N2268" s="4" t="str" cm="1">
        <f t="array" ref="N2268">_xlfn.IFS(M2268&gt;=500000,"Red",M2268&gt;=100000,"Blue",M2268&gt;=50000,"Green",M2268&lt;=49999,"Yellow")</f>
        <v>Yellow</v>
      </c>
    </row>
    <row r="2269" spans="1:14" x14ac:dyDescent="0.3">
      <c r="A2269" t="s">
        <v>46163</v>
      </c>
      <c r="B2269" t="s">
        <v>44437</v>
      </c>
      <c r="C2269" t="s">
        <v>46378</v>
      </c>
      <c r="D2269" t="s">
        <v>46203</v>
      </c>
      <c r="E2269" t="s">
        <v>45141</v>
      </c>
      <c r="F2269" t="s">
        <v>45142</v>
      </c>
      <c r="G2269" t="s">
        <v>4535</v>
      </c>
      <c r="H2269" t="s">
        <v>4536</v>
      </c>
      <c r="I2269" s="3">
        <v>2807</v>
      </c>
      <c r="J2269" s="3">
        <v>5392</v>
      </c>
      <c r="K2269" s="3">
        <v>4255</v>
      </c>
      <c r="M2269" s="5">
        <f t="shared" si="35"/>
        <v>5392</v>
      </c>
      <c r="N2269" s="4" t="str" cm="1">
        <f t="array" ref="N2269">_xlfn.IFS(M2269&gt;=500000,"Red",M2269&gt;=100000,"Blue",M2269&gt;=50000,"Green",M2269&lt;=49999,"Yellow")</f>
        <v>Yellow</v>
      </c>
    </row>
    <row r="2270" spans="1:14" x14ac:dyDescent="0.3">
      <c r="A2270" t="s">
        <v>46165</v>
      </c>
      <c r="B2270" t="s">
        <v>46147</v>
      </c>
      <c r="C2270" t="s">
        <v>46500</v>
      </c>
      <c r="D2270" t="s">
        <v>46320</v>
      </c>
      <c r="E2270" t="s">
        <v>45143</v>
      </c>
      <c r="F2270" t="s">
        <v>45144</v>
      </c>
      <c r="G2270" t="s">
        <v>4537</v>
      </c>
      <c r="H2270" t="s">
        <v>4538</v>
      </c>
      <c r="I2270" s="3">
        <v>10872</v>
      </c>
      <c r="K2270" s="3">
        <v>1577.5</v>
      </c>
      <c r="M2270" s="5">
        <f t="shared" si="35"/>
        <v>10872</v>
      </c>
      <c r="N2270" s="4" t="str" cm="1">
        <f t="array" ref="N2270">_xlfn.IFS(M2270&gt;=500000,"Red",M2270&gt;=100000,"Blue",M2270&gt;=50000,"Green",M2270&lt;=49999,"Yellow")</f>
        <v>Yellow</v>
      </c>
    </row>
    <row r="2271" spans="1:14" x14ac:dyDescent="0.3">
      <c r="A2271" t="s">
        <v>46165</v>
      </c>
      <c r="B2271" t="s">
        <v>46143</v>
      </c>
      <c r="C2271" t="s">
        <v>46350</v>
      </c>
      <c r="D2271" t="s">
        <v>46177</v>
      </c>
      <c r="E2271" t="s">
        <v>44400</v>
      </c>
      <c r="F2271" t="s">
        <v>44401</v>
      </c>
      <c r="G2271" t="s">
        <v>4539</v>
      </c>
      <c r="H2271" t="s">
        <v>4540</v>
      </c>
      <c r="J2271" s="3">
        <v>1828</v>
      </c>
      <c r="K2271" s="3">
        <v>612</v>
      </c>
      <c r="M2271" s="5">
        <f t="shared" si="35"/>
        <v>1828</v>
      </c>
      <c r="N2271" s="4" t="str" cm="1">
        <f t="array" ref="N2271">_xlfn.IFS(M2271&gt;=500000,"Red",M2271&gt;=100000,"Blue",M2271&gt;=50000,"Green",M2271&lt;=49999,"Yellow")</f>
        <v>Yellow</v>
      </c>
    </row>
    <row r="2272" spans="1:14" x14ac:dyDescent="0.3">
      <c r="A2272" t="s">
        <v>46164</v>
      </c>
      <c r="B2272" t="s">
        <v>44683</v>
      </c>
      <c r="C2272" t="s">
        <v>46373</v>
      </c>
      <c r="D2272" t="s">
        <v>46199</v>
      </c>
      <c r="E2272" t="s">
        <v>43986</v>
      </c>
      <c r="F2272" t="s">
        <v>43987</v>
      </c>
      <c r="G2272" t="s">
        <v>4541</v>
      </c>
      <c r="H2272" t="s">
        <v>4542</v>
      </c>
      <c r="I2272" s="3">
        <v>2990</v>
      </c>
      <c r="J2272" s="3">
        <v>1810</v>
      </c>
      <c r="K2272" s="3">
        <v>3781</v>
      </c>
      <c r="M2272" s="5">
        <f t="shared" si="35"/>
        <v>3781</v>
      </c>
      <c r="N2272" s="4" t="str" cm="1">
        <f t="array" ref="N2272">_xlfn.IFS(M2272&gt;=500000,"Red",M2272&gt;=100000,"Blue",M2272&gt;=50000,"Green",M2272&lt;=49999,"Yellow")</f>
        <v>Yellow</v>
      </c>
    </row>
    <row r="2273" spans="1:14" x14ac:dyDescent="0.3">
      <c r="A2273" t="s">
        <v>46165</v>
      </c>
      <c r="B2273" t="s">
        <v>46146</v>
      </c>
      <c r="C2273" t="s">
        <v>46354</v>
      </c>
      <c r="D2273" t="s">
        <v>46181</v>
      </c>
      <c r="E2273" t="s">
        <v>45145</v>
      </c>
      <c r="F2273" t="s">
        <v>45146</v>
      </c>
      <c r="G2273" t="s">
        <v>4543</v>
      </c>
      <c r="H2273" t="s">
        <v>4544</v>
      </c>
      <c r="I2273" s="3">
        <v>3545</v>
      </c>
      <c r="J2273" s="3">
        <v>3583</v>
      </c>
      <c r="K2273" s="3">
        <v>5314.74</v>
      </c>
      <c r="M2273" s="5">
        <f t="shared" si="35"/>
        <v>5314.74</v>
      </c>
      <c r="N2273" s="4" t="str" cm="1">
        <f t="array" ref="N2273">_xlfn.IFS(M2273&gt;=500000,"Red",M2273&gt;=100000,"Blue",M2273&gt;=50000,"Green",M2273&lt;=49999,"Yellow")</f>
        <v>Yellow</v>
      </c>
    </row>
    <row r="2274" spans="1:14" x14ac:dyDescent="0.3">
      <c r="A2274" t="s">
        <v>46167</v>
      </c>
      <c r="B2274" t="s">
        <v>46153</v>
      </c>
      <c r="C2274" t="s">
        <v>46401</v>
      </c>
      <c r="D2274" t="s">
        <v>46225</v>
      </c>
      <c r="E2274" t="s">
        <v>45147</v>
      </c>
      <c r="F2274" t="s">
        <v>45148</v>
      </c>
      <c r="G2274" t="s">
        <v>4545</v>
      </c>
      <c r="H2274" t="s">
        <v>4546</v>
      </c>
      <c r="I2274" s="3">
        <v>3086.52</v>
      </c>
      <c r="J2274" s="3">
        <v>2320</v>
      </c>
      <c r="K2274" s="3">
        <v>4388</v>
      </c>
      <c r="M2274" s="5">
        <f t="shared" si="35"/>
        <v>4388</v>
      </c>
      <c r="N2274" s="4" t="str" cm="1">
        <f t="array" ref="N2274">_xlfn.IFS(M2274&gt;=500000,"Red",M2274&gt;=100000,"Blue",M2274&gt;=50000,"Green",M2274&lt;=49999,"Yellow")</f>
        <v>Yellow</v>
      </c>
    </row>
    <row r="2275" spans="1:14" x14ac:dyDescent="0.3">
      <c r="A2275" t="s">
        <v>46166</v>
      </c>
      <c r="B2275" t="s">
        <v>46144</v>
      </c>
      <c r="C2275" t="s">
        <v>46348</v>
      </c>
      <c r="D2275" t="s">
        <v>46175</v>
      </c>
      <c r="E2275" t="s">
        <v>44281</v>
      </c>
      <c r="F2275" t="s">
        <v>44282</v>
      </c>
      <c r="G2275" t="s">
        <v>4547</v>
      </c>
      <c r="H2275" t="s">
        <v>4548</v>
      </c>
      <c r="I2275" s="3">
        <v>3913</v>
      </c>
      <c r="J2275" s="3">
        <v>5170</v>
      </c>
      <c r="K2275" s="3">
        <v>1653</v>
      </c>
      <c r="M2275" s="5">
        <f t="shared" si="35"/>
        <v>5170</v>
      </c>
      <c r="N2275" s="4" t="str" cm="1">
        <f t="array" ref="N2275">_xlfn.IFS(M2275&gt;=500000,"Red",M2275&gt;=100000,"Blue",M2275&gt;=50000,"Green",M2275&lt;=49999,"Yellow")</f>
        <v>Yellow</v>
      </c>
    </row>
    <row r="2276" spans="1:14" x14ac:dyDescent="0.3">
      <c r="A2276" t="s">
        <v>46164</v>
      </c>
      <c r="B2276" t="s">
        <v>46145</v>
      </c>
      <c r="C2276" t="s">
        <v>46399</v>
      </c>
      <c r="D2276" t="s">
        <v>46223</v>
      </c>
      <c r="E2276" t="s">
        <v>44606</v>
      </c>
      <c r="F2276" t="s">
        <v>44607</v>
      </c>
      <c r="G2276" t="s">
        <v>4549</v>
      </c>
      <c r="H2276" t="s">
        <v>4550</v>
      </c>
      <c r="I2276" s="3">
        <v>5190</v>
      </c>
      <c r="J2276" s="3">
        <v>5400</v>
      </c>
      <c r="K2276" s="3">
        <v>1776</v>
      </c>
      <c r="M2276" s="5">
        <f t="shared" si="35"/>
        <v>5400</v>
      </c>
      <c r="N2276" s="4" t="str" cm="1">
        <f t="array" ref="N2276">_xlfn.IFS(M2276&gt;=500000,"Red",M2276&gt;=100000,"Blue",M2276&gt;=50000,"Green",M2276&lt;=49999,"Yellow")</f>
        <v>Yellow</v>
      </c>
    </row>
    <row r="2277" spans="1:14" x14ac:dyDescent="0.3">
      <c r="A2277" t="s">
        <v>46164</v>
      </c>
      <c r="B2277" t="s">
        <v>46160</v>
      </c>
      <c r="C2277" t="s">
        <v>46409</v>
      </c>
      <c r="D2277" t="s">
        <v>46231</v>
      </c>
      <c r="E2277" t="s">
        <v>44862</v>
      </c>
      <c r="F2277" t="s">
        <v>44863</v>
      </c>
      <c r="G2277" t="s">
        <v>4551</v>
      </c>
      <c r="H2277" t="s">
        <v>4552</v>
      </c>
      <c r="I2277" s="3">
        <v>3096</v>
      </c>
      <c r="M2277" s="5">
        <f t="shared" si="35"/>
        <v>3096</v>
      </c>
      <c r="N2277" s="4" t="str" cm="1">
        <f t="array" ref="N2277">_xlfn.IFS(M2277&gt;=500000,"Red",M2277&gt;=100000,"Blue",M2277&gt;=50000,"Green",M2277&lt;=49999,"Yellow")</f>
        <v>Yellow</v>
      </c>
    </row>
    <row r="2278" spans="1:14" x14ac:dyDescent="0.3">
      <c r="A2278" t="s">
        <v>46164</v>
      </c>
      <c r="B2278" t="s">
        <v>46141</v>
      </c>
      <c r="C2278" t="s">
        <v>46381</v>
      </c>
      <c r="D2278" t="s">
        <v>46206</v>
      </c>
      <c r="E2278" t="s">
        <v>44420</v>
      </c>
      <c r="F2278" t="s">
        <v>44421</v>
      </c>
      <c r="G2278" t="s">
        <v>4553</v>
      </c>
      <c r="H2278" t="s">
        <v>4554</v>
      </c>
      <c r="I2278" s="3">
        <v>544</v>
      </c>
      <c r="J2278" s="3">
        <v>9085</v>
      </c>
      <c r="K2278" s="3">
        <v>2313</v>
      </c>
      <c r="M2278" s="5">
        <f t="shared" si="35"/>
        <v>9085</v>
      </c>
      <c r="N2278" s="4" t="str" cm="1">
        <f t="array" ref="N2278">_xlfn.IFS(M2278&gt;=500000,"Red",M2278&gt;=100000,"Blue",M2278&gt;=50000,"Green",M2278&lt;=49999,"Yellow")</f>
        <v>Yellow</v>
      </c>
    </row>
    <row r="2279" spans="1:14" x14ac:dyDescent="0.3">
      <c r="A2279" t="s">
        <v>46163</v>
      </c>
      <c r="B2279" t="s">
        <v>46161</v>
      </c>
      <c r="C2279" t="s">
        <v>46415</v>
      </c>
      <c r="D2279" t="s">
        <v>46237</v>
      </c>
      <c r="E2279" t="s">
        <v>44410</v>
      </c>
      <c r="F2279" t="s">
        <v>44411</v>
      </c>
      <c r="G2279" t="s">
        <v>4555</v>
      </c>
      <c r="H2279" t="s">
        <v>4556</v>
      </c>
      <c r="I2279" s="3">
        <v>889</v>
      </c>
      <c r="J2279" s="3">
        <v>7504</v>
      </c>
      <c r="K2279" s="3">
        <v>1649</v>
      </c>
      <c r="M2279" s="5">
        <f t="shared" si="35"/>
        <v>7504</v>
      </c>
      <c r="N2279" s="4" t="str" cm="1">
        <f t="array" ref="N2279">_xlfn.IFS(M2279&gt;=500000,"Red",M2279&gt;=100000,"Blue",M2279&gt;=50000,"Green",M2279&lt;=49999,"Yellow")</f>
        <v>Yellow</v>
      </c>
    </row>
    <row r="2280" spans="1:14" x14ac:dyDescent="0.3">
      <c r="A2280" t="s">
        <v>46167</v>
      </c>
      <c r="B2280" t="s">
        <v>46156</v>
      </c>
      <c r="C2280" t="s">
        <v>46397</v>
      </c>
      <c r="D2280" t="s">
        <v>46221</v>
      </c>
      <c r="E2280" t="s">
        <v>44934</v>
      </c>
      <c r="F2280" t="s">
        <v>44935</v>
      </c>
      <c r="G2280" t="s">
        <v>4557</v>
      </c>
      <c r="H2280" t="s">
        <v>4558</v>
      </c>
      <c r="I2280" s="3">
        <v>4027.8</v>
      </c>
      <c r="J2280" s="3">
        <v>198</v>
      </c>
      <c r="K2280" s="3">
        <v>0</v>
      </c>
      <c r="M2280" s="5">
        <f t="shared" si="35"/>
        <v>4027.8</v>
      </c>
      <c r="N2280" s="4" t="str" cm="1">
        <f t="array" ref="N2280">_xlfn.IFS(M2280&gt;=500000,"Red",M2280&gt;=100000,"Blue",M2280&gt;=50000,"Green",M2280&lt;=49999,"Yellow")</f>
        <v>Yellow</v>
      </c>
    </row>
    <row r="2281" spans="1:14" x14ac:dyDescent="0.3">
      <c r="A2281" t="s">
        <v>46164</v>
      </c>
      <c r="B2281" t="s">
        <v>44683</v>
      </c>
      <c r="C2281" t="s">
        <v>46373</v>
      </c>
      <c r="D2281" t="s">
        <v>46199</v>
      </c>
      <c r="E2281" t="s">
        <v>44623</v>
      </c>
      <c r="F2281" t="s">
        <v>44624</v>
      </c>
      <c r="G2281" t="s">
        <v>4559</v>
      </c>
      <c r="H2281" t="s">
        <v>4560</v>
      </c>
      <c r="I2281" s="3">
        <v>3643.44</v>
      </c>
      <c r="J2281" s="3">
        <v>3894</v>
      </c>
      <c r="K2281" s="3">
        <v>4877</v>
      </c>
      <c r="M2281" s="5">
        <f t="shared" si="35"/>
        <v>4877</v>
      </c>
      <c r="N2281" s="4" t="str" cm="1">
        <f t="array" ref="N2281">_xlfn.IFS(M2281&gt;=500000,"Red",M2281&gt;=100000,"Blue",M2281&gt;=50000,"Green",M2281&lt;=49999,"Yellow")</f>
        <v>Yellow</v>
      </c>
    </row>
    <row r="2282" spans="1:14" x14ac:dyDescent="0.3">
      <c r="A2282" t="s">
        <v>46166</v>
      </c>
      <c r="B2282" t="s">
        <v>46155</v>
      </c>
      <c r="C2282" t="s">
        <v>46396</v>
      </c>
      <c r="D2282" t="s">
        <v>46220</v>
      </c>
      <c r="E2282" t="s">
        <v>44287</v>
      </c>
      <c r="F2282" t="s">
        <v>44288</v>
      </c>
      <c r="G2282" t="s">
        <v>4561</v>
      </c>
      <c r="H2282" t="s">
        <v>4562</v>
      </c>
      <c r="I2282" s="3">
        <v>2781</v>
      </c>
      <c r="J2282" s="3">
        <v>2820</v>
      </c>
      <c r="K2282" s="3">
        <v>720</v>
      </c>
      <c r="M2282" s="5">
        <f t="shared" si="35"/>
        <v>2820</v>
      </c>
      <c r="N2282" s="4" t="str" cm="1">
        <f t="array" ref="N2282">_xlfn.IFS(M2282&gt;=500000,"Red",M2282&gt;=100000,"Blue",M2282&gt;=50000,"Green",M2282&lt;=49999,"Yellow")</f>
        <v>Yellow</v>
      </c>
    </row>
    <row r="2283" spans="1:14" x14ac:dyDescent="0.3">
      <c r="A2283" t="s">
        <v>46163</v>
      </c>
      <c r="B2283" t="s">
        <v>44437</v>
      </c>
      <c r="C2283" t="s">
        <v>46362</v>
      </c>
      <c r="D2283" t="s">
        <v>46189</v>
      </c>
      <c r="E2283" t="s">
        <v>43928</v>
      </c>
      <c r="F2283" t="s">
        <v>43929</v>
      </c>
      <c r="G2283" t="s">
        <v>4563</v>
      </c>
      <c r="H2283" t="s">
        <v>4564</v>
      </c>
      <c r="I2283" s="3">
        <v>3700</v>
      </c>
      <c r="J2283" s="3">
        <v>1361</v>
      </c>
      <c r="K2283" s="3">
        <v>2611</v>
      </c>
      <c r="M2283" s="5">
        <f t="shared" si="35"/>
        <v>3700</v>
      </c>
      <c r="N2283" s="4" t="str" cm="1">
        <f t="array" ref="N2283">_xlfn.IFS(M2283&gt;=500000,"Red",M2283&gt;=100000,"Blue",M2283&gt;=50000,"Green",M2283&lt;=49999,"Yellow")</f>
        <v>Yellow</v>
      </c>
    </row>
    <row r="2284" spans="1:14" x14ac:dyDescent="0.3">
      <c r="A2284" t="s">
        <v>46166</v>
      </c>
      <c r="B2284" t="s">
        <v>46149</v>
      </c>
      <c r="C2284" t="s">
        <v>46369</v>
      </c>
      <c r="D2284" t="s">
        <v>46195</v>
      </c>
      <c r="E2284" t="s">
        <v>44097</v>
      </c>
      <c r="F2284" t="s">
        <v>44098</v>
      </c>
      <c r="G2284" t="s">
        <v>4565</v>
      </c>
      <c r="H2284" t="s">
        <v>4566</v>
      </c>
      <c r="I2284" s="3">
        <v>1150</v>
      </c>
      <c r="J2284" s="3">
        <v>8500</v>
      </c>
      <c r="K2284" s="3">
        <v>2745</v>
      </c>
      <c r="M2284" s="5">
        <f t="shared" si="35"/>
        <v>8500</v>
      </c>
      <c r="N2284" s="4" t="str" cm="1">
        <f t="array" ref="N2284">_xlfn.IFS(M2284&gt;=500000,"Red",M2284&gt;=100000,"Blue",M2284&gt;=50000,"Green",M2284&lt;=49999,"Yellow")</f>
        <v>Yellow</v>
      </c>
    </row>
    <row r="2285" spans="1:14" x14ac:dyDescent="0.3">
      <c r="A2285" t="s">
        <v>46164</v>
      </c>
      <c r="B2285" t="s">
        <v>46151</v>
      </c>
      <c r="C2285" t="s">
        <v>46467</v>
      </c>
      <c r="D2285" t="s">
        <v>46288</v>
      </c>
      <c r="E2285" t="s">
        <v>45149</v>
      </c>
      <c r="F2285" t="s">
        <v>45150</v>
      </c>
      <c r="G2285" t="s">
        <v>4567</v>
      </c>
      <c r="H2285" t="s">
        <v>4568</v>
      </c>
      <c r="I2285" s="3">
        <v>2677</v>
      </c>
      <c r="J2285" s="3">
        <v>5624</v>
      </c>
      <c r="K2285" s="3">
        <v>4070</v>
      </c>
      <c r="M2285" s="5">
        <f t="shared" si="35"/>
        <v>5624</v>
      </c>
      <c r="N2285" s="4" t="str" cm="1">
        <f t="array" ref="N2285">_xlfn.IFS(M2285&gt;=500000,"Red",M2285&gt;=100000,"Blue",M2285&gt;=50000,"Green",M2285&lt;=49999,"Yellow")</f>
        <v>Yellow</v>
      </c>
    </row>
    <row r="2286" spans="1:14" x14ac:dyDescent="0.3">
      <c r="A2286" t="s">
        <v>46164</v>
      </c>
      <c r="B2286" t="s">
        <v>46148</v>
      </c>
      <c r="C2286" t="s">
        <v>46361</v>
      </c>
      <c r="D2286" t="s">
        <v>46188</v>
      </c>
      <c r="E2286" t="s">
        <v>45151</v>
      </c>
      <c r="F2286" t="s">
        <v>45152</v>
      </c>
      <c r="G2286" t="s">
        <v>4569</v>
      </c>
      <c r="H2286" t="s">
        <v>4570</v>
      </c>
      <c r="I2286" s="3">
        <v>495</v>
      </c>
      <c r="J2286" s="3">
        <v>1494</v>
      </c>
      <c r="K2286" s="3">
        <v>1143</v>
      </c>
      <c r="M2286" s="5">
        <f t="shared" si="35"/>
        <v>1494</v>
      </c>
      <c r="N2286" s="4" t="str" cm="1">
        <f t="array" ref="N2286">_xlfn.IFS(M2286&gt;=500000,"Red",M2286&gt;=100000,"Blue",M2286&gt;=50000,"Green",M2286&lt;=49999,"Yellow")</f>
        <v>Yellow</v>
      </c>
    </row>
    <row r="2287" spans="1:14" x14ac:dyDescent="0.3">
      <c r="A2287" t="s">
        <v>46167</v>
      </c>
      <c r="B2287" t="s">
        <v>46153</v>
      </c>
      <c r="C2287" t="s">
        <v>46401</v>
      </c>
      <c r="D2287" t="s">
        <v>46225</v>
      </c>
      <c r="E2287" t="s">
        <v>44133</v>
      </c>
      <c r="F2287" t="s">
        <v>44134</v>
      </c>
      <c r="G2287" t="s">
        <v>4571</v>
      </c>
      <c r="H2287" t="s">
        <v>4572</v>
      </c>
      <c r="J2287" s="3">
        <v>8658</v>
      </c>
      <c r="K2287" s="3">
        <v>3694</v>
      </c>
      <c r="M2287" s="5">
        <f t="shared" si="35"/>
        <v>8658</v>
      </c>
      <c r="N2287" s="4" t="str" cm="1">
        <f t="array" ref="N2287">_xlfn.IFS(M2287&gt;=500000,"Red",M2287&gt;=100000,"Blue",M2287&gt;=50000,"Green",M2287&lt;=49999,"Yellow")</f>
        <v>Yellow</v>
      </c>
    </row>
    <row r="2288" spans="1:14" x14ac:dyDescent="0.3">
      <c r="A2288" t="s">
        <v>46164</v>
      </c>
      <c r="B2288" t="s">
        <v>46148</v>
      </c>
      <c r="C2288" t="s">
        <v>46416</v>
      </c>
      <c r="D2288" t="s">
        <v>46238</v>
      </c>
      <c r="E2288" t="s">
        <v>44483</v>
      </c>
      <c r="F2288" t="s">
        <v>44484</v>
      </c>
      <c r="G2288" t="s">
        <v>4573</v>
      </c>
      <c r="H2288" t="s">
        <v>4574</v>
      </c>
      <c r="I2288" s="3">
        <v>6766</v>
      </c>
      <c r="J2288" s="3">
        <v>3295</v>
      </c>
      <c r="K2288" s="3">
        <v>2290</v>
      </c>
      <c r="M2288" s="5">
        <f t="shared" si="35"/>
        <v>6766</v>
      </c>
      <c r="N2288" s="4" t="str" cm="1">
        <f t="array" ref="N2288">_xlfn.IFS(M2288&gt;=500000,"Red",M2288&gt;=100000,"Blue",M2288&gt;=50000,"Green",M2288&lt;=49999,"Yellow")</f>
        <v>Yellow</v>
      </c>
    </row>
    <row r="2289" spans="1:14" x14ac:dyDescent="0.3">
      <c r="A2289" t="s">
        <v>46164</v>
      </c>
      <c r="B2289" t="s">
        <v>46148</v>
      </c>
      <c r="C2289" t="s">
        <v>46416</v>
      </c>
      <c r="D2289" t="s">
        <v>46238</v>
      </c>
      <c r="E2289" t="s">
        <v>44313</v>
      </c>
      <c r="F2289" t="s">
        <v>44314</v>
      </c>
      <c r="G2289" t="s">
        <v>4575</v>
      </c>
      <c r="H2289" t="s">
        <v>4576</v>
      </c>
      <c r="I2289" s="3">
        <v>8033</v>
      </c>
      <c r="J2289" s="3">
        <v>1257</v>
      </c>
      <c r="K2289" s="3">
        <v>527</v>
      </c>
      <c r="M2289" s="5">
        <f t="shared" si="35"/>
        <v>8033</v>
      </c>
      <c r="N2289" s="4" t="str" cm="1">
        <f t="array" ref="N2289">_xlfn.IFS(M2289&gt;=500000,"Red",M2289&gt;=100000,"Blue",M2289&gt;=50000,"Green",M2289&lt;=49999,"Yellow")</f>
        <v>Yellow</v>
      </c>
    </row>
    <row r="2290" spans="1:14" x14ac:dyDescent="0.3">
      <c r="A2290" t="s">
        <v>46167</v>
      </c>
      <c r="B2290" t="s">
        <v>46153</v>
      </c>
      <c r="C2290" t="s">
        <v>46401</v>
      </c>
      <c r="D2290" t="s">
        <v>46225</v>
      </c>
      <c r="E2290" t="s">
        <v>44733</v>
      </c>
      <c r="F2290" t="s">
        <v>44734</v>
      </c>
      <c r="G2290" t="s">
        <v>4577</v>
      </c>
      <c r="H2290" t="s">
        <v>4578</v>
      </c>
      <c r="I2290" s="3">
        <v>7683</v>
      </c>
      <c r="K2290" s="3">
        <v>902</v>
      </c>
      <c r="M2290" s="5">
        <f t="shared" si="35"/>
        <v>7683</v>
      </c>
      <c r="N2290" s="4" t="str" cm="1">
        <f t="array" ref="N2290">_xlfn.IFS(M2290&gt;=500000,"Red",M2290&gt;=100000,"Blue",M2290&gt;=50000,"Green",M2290&lt;=49999,"Yellow")</f>
        <v>Yellow</v>
      </c>
    </row>
    <row r="2291" spans="1:14" x14ac:dyDescent="0.3">
      <c r="A2291" t="s">
        <v>46164</v>
      </c>
      <c r="B2291" t="s">
        <v>44683</v>
      </c>
      <c r="C2291" t="s">
        <v>46373</v>
      </c>
      <c r="D2291" t="s">
        <v>46199</v>
      </c>
      <c r="E2291" t="s">
        <v>43986</v>
      </c>
      <c r="F2291" t="s">
        <v>43987</v>
      </c>
      <c r="G2291" t="s">
        <v>4579</v>
      </c>
      <c r="H2291" t="s">
        <v>4580</v>
      </c>
      <c r="I2291" s="3">
        <v>2292</v>
      </c>
      <c r="J2291" s="3">
        <v>5730</v>
      </c>
      <c r="M2291" s="5">
        <f t="shared" si="35"/>
        <v>5730</v>
      </c>
      <c r="N2291" s="4" t="str" cm="1">
        <f t="array" ref="N2291">_xlfn.IFS(M2291&gt;=500000,"Red",M2291&gt;=100000,"Blue",M2291&gt;=50000,"Green",M2291&lt;=49999,"Yellow")</f>
        <v>Yellow</v>
      </c>
    </row>
    <row r="2292" spans="1:14" x14ac:dyDescent="0.3">
      <c r="A2292" t="s">
        <v>46165</v>
      </c>
      <c r="B2292" t="s">
        <v>46147</v>
      </c>
      <c r="C2292" t="s">
        <v>46359</v>
      </c>
      <c r="D2292" t="s">
        <v>46186</v>
      </c>
      <c r="E2292" t="s">
        <v>45107</v>
      </c>
      <c r="F2292" t="s">
        <v>45108</v>
      </c>
      <c r="G2292" t="s">
        <v>4581</v>
      </c>
      <c r="H2292" t="s">
        <v>4582</v>
      </c>
      <c r="I2292" s="3">
        <v>3137</v>
      </c>
      <c r="J2292" s="3">
        <v>2789.57</v>
      </c>
      <c r="K2292" s="3">
        <v>3727.87</v>
      </c>
      <c r="M2292" s="5">
        <f t="shared" si="35"/>
        <v>3727.87</v>
      </c>
      <c r="N2292" s="4" t="str" cm="1">
        <f t="array" ref="N2292">_xlfn.IFS(M2292&gt;=500000,"Red",M2292&gt;=100000,"Blue",M2292&gt;=50000,"Green",M2292&lt;=49999,"Yellow")</f>
        <v>Yellow</v>
      </c>
    </row>
    <row r="2293" spans="1:14" x14ac:dyDescent="0.3">
      <c r="A2293" t="s">
        <v>46166</v>
      </c>
      <c r="B2293" t="s">
        <v>46144</v>
      </c>
      <c r="C2293" t="s">
        <v>46348</v>
      </c>
      <c r="D2293" t="s">
        <v>46175</v>
      </c>
      <c r="E2293" t="s">
        <v>43898</v>
      </c>
      <c r="F2293" t="s">
        <v>43899</v>
      </c>
      <c r="G2293" t="s">
        <v>4583</v>
      </c>
      <c r="H2293" t="s">
        <v>4584</v>
      </c>
      <c r="J2293" s="3">
        <v>6529</v>
      </c>
      <c r="K2293" s="3">
        <v>3377</v>
      </c>
      <c r="M2293" s="5">
        <f t="shared" si="35"/>
        <v>6529</v>
      </c>
      <c r="N2293" s="4" t="str" cm="1">
        <f t="array" ref="N2293">_xlfn.IFS(M2293&gt;=500000,"Red",M2293&gt;=100000,"Blue",M2293&gt;=50000,"Green",M2293&lt;=49999,"Yellow")</f>
        <v>Yellow</v>
      </c>
    </row>
    <row r="2294" spans="1:14" x14ac:dyDescent="0.3">
      <c r="A2294" t="s">
        <v>46164</v>
      </c>
      <c r="B2294" t="s">
        <v>46141</v>
      </c>
      <c r="C2294" t="s">
        <v>46381</v>
      </c>
      <c r="D2294" t="s">
        <v>46206</v>
      </c>
      <c r="E2294" t="s">
        <v>44016</v>
      </c>
      <c r="F2294" t="s">
        <v>44017</v>
      </c>
      <c r="G2294" t="s">
        <v>4585</v>
      </c>
      <c r="H2294" t="s">
        <v>4586</v>
      </c>
      <c r="I2294" s="3">
        <v>670</v>
      </c>
      <c r="J2294" s="3">
        <v>1835</v>
      </c>
      <c r="K2294" s="3">
        <v>1914</v>
      </c>
      <c r="M2294" s="5">
        <f t="shared" si="35"/>
        <v>1914</v>
      </c>
      <c r="N2294" s="4" t="str" cm="1">
        <f t="array" ref="N2294">_xlfn.IFS(M2294&gt;=500000,"Red",M2294&gt;=100000,"Blue",M2294&gt;=50000,"Green",M2294&lt;=49999,"Yellow")</f>
        <v>Yellow</v>
      </c>
    </row>
    <row r="2295" spans="1:14" x14ac:dyDescent="0.3">
      <c r="A2295" t="s">
        <v>46164</v>
      </c>
      <c r="B2295" t="s">
        <v>46145</v>
      </c>
      <c r="C2295" t="s">
        <v>46388</v>
      </c>
      <c r="D2295" t="s">
        <v>46212</v>
      </c>
      <c r="E2295" t="s">
        <v>44275</v>
      </c>
      <c r="F2295" t="s">
        <v>44276</v>
      </c>
      <c r="G2295" t="s">
        <v>4587</v>
      </c>
      <c r="H2295" t="s">
        <v>4588</v>
      </c>
      <c r="I2295" s="3">
        <v>10185</v>
      </c>
      <c r="K2295" s="3">
        <v>2130</v>
      </c>
      <c r="M2295" s="5">
        <f t="shared" si="35"/>
        <v>10185</v>
      </c>
      <c r="N2295" s="4" t="str" cm="1">
        <f t="array" ref="N2295">_xlfn.IFS(M2295&gt;=500000,"Red",M2295&gt;=100000,"Blue",M2295&gt;=50000,"Green",M2295&lt;=49999,"Yellow")</f>
        <v>Yellow</v>
      </c>
    </row>
    <row r="2296" spans="1:14" x14ac:dyDescent="0.3">
      <c r="A2296" t="s">
        <v>46164</v>
      </c>
      <c r="B2296" t="s">
        <v>44683</v>
      </c>
      <c r="C2296" t="s">
        <v>46373</v>
      </c>
      <c r="D2296" t="s">
        <v>46199</v>
      </c>
      <c r="E2296" t="s">
        <v>44623</v>
      </c>
      <c r="F2296" t="s">
        <v>44624</v>
      </c>
      <c r="G2296" t="s">
        <v>4589</v>
      </c>
      <c r="H2296" t="s">
        <v>4590</v>
      </c>
      <c r="I2296" s="3">
        <v>3744</v>
      </c>
      <c r="J2296" s="3">
        <v>1200</v>
      </c>
      <c r="K2296" s="3">
        <v>2304</v>
      </c>
      <c r="M2296" s="5">
        <f t="shared" si="35"/>
        <v>3744</v>
      </c>
      <c r="N2296" s="4" t="str" cm="1">
        <f t="array" ref="N2296">_xlfn.IFS(M2296&gt;=500000,"Red",M2296&gt;=100000,"Blue",M2296&gt;=50000,"Green",M2296&lt;=49999,"Yellow")</f>
        <v>Yellow</v>
      </c>
    </row>
    <row r="2297" spans="1:14" x14ac:dyDescent="0.3">
      <c r="A2297" t="s">
        <v>46167</v>
      </c>
      <c r="B2297" t="s">
        <v>44354</v>
      </c>
      <c r="C2297" t="s">
        <v>46471</v>
      </c>
      <c r="D2297" t="s">
        <v>46292</v>
      </c>
      <c r="E2297" t="s">
        <v>44876</v>
      </c>
      <c r="F2297" t="s">
        <v>44877</v>
      </c>
      <c r="G2297" t="s">
        <v>4591</v>
      </c>
      <c r="H2297" t="s">
        <v>4592</v>
      </c>
      <c r="I2297" s="3">
        <v>7189</v>
      </c>
      <c r="J2297" s="3">
        <v>1673</v>
      </c>
      <c r="K2297" s="3">
        <v>2728</v>
      </c>
      <c r="M2297" s="5">
        <f t="shared" si="35"/>
        <v>7189</v>
      </c>
      <c r="N2297" s="4" t="str" cm="1">
        <f t="array" ref="N2297">_xlfn.IFS(M2297&gt;=500000,"Red",M2297&gt;=100000,"Blue",M2297&gt;=50000,"Green",M2297&lt;=49999,"Yellow")</f>
        <v>Yellow</v>
      </c>
    </row>
    <row r="2298" spans="1:14" x14ac:dyDescent="0.3">
      <c r="A2298" t="s">
        <v>46165</v>
      </c>
      <c r="B2298" t="s">
        <v>46143</v>
      </c>
      <c r="C2298" t="s">
        <v>46428</v>
      </c>
      <c r="D2298" t="s">
        <v>46250</v>
      </c>
      <c r="E2298" t="s">
        <v>44297</v>
      </c>
      <c r="F2298" t="s">
        <v>44298</v>
      </c>
      <c r="G2298" t="s">
        <v>4593</v>
      </c>
      <c r="H2298" t="s">
        <v>4594</v>
      </c>
      <c r="I2298" s="3">
        <v>1137</v>
      </c>
      <c r="J2298" s="3">
        <v>6738</v>
      </c>
      <c r="K2298" s="3">
        <v>3325</v>
      </c>
      <c r="M2298" s="5">
        <f t="shared" si="35"/>
        <v>6738</v>
      </c>
      <c r="N2298" s="4" t="str" cm="1">
        <f t="array" ref="N2298">_xlfn.IFS(M2298&gt;=500000,"Red",M2298&gt;=100000,"Blue",M2298&gt;=50000,"Green",M2298&lt;=49999,"Yellow")</f>
        <v>Yellow</v>
      </c>
    </row>
    <row r="2299" spans="1:14" x14ac:dyDescent="0.3">
      <c r="A2299" t="s">
        <v>46164</v>
      </c>
      <c r="B2299" t="s">
        <v>46145</v>
      </c>
      <c r="C2299" t="s">
        <v>46388</v>
      </c>
      <c r="D2299" t="s">
        <v>46212</v>
      </c>
      <c r="E2299" t="s">
        <v>44196</v>
      </c>
      <c r="F2299" t="s">
        <v>44197</v>
      </c>
      <c r="G2299" t="s">
        <v>4595</v>
      </c>
      <c r="H2299" t="s">
        <v>4596</v>
      </c>
      <c r="K2299" s="3">
        <v>806</v>
      </c>
      <c r="M2299" s="5">
        <f t="shared" si="35"/>
        <v>806</v>
      </c>
      <c r="N2299" s="4" t="str" cm="1">
        <f t="array" ref="N2299">_xlfn.IFS(M2299&gt;=500000,"Red",M2299&gt;=100000,"Blue",M2299&gt;=50000,"Green",M2299&lt;=49999,"Yellow")</f>
        <v>Yellow</v>
      </c>
    </row>
    <row r="2300" spans="1:14" x14ac:dyDescent="0.3">
      <c r="A2300" t="s">
        <v>46167</v>
      </c>
      <c r="B2300" t="s">
        <v>46153</v>
      </c>
      <c r="C2300" t="s">
        <v>46432</v>
      </c>
      <c r="D2300" t="s">
        <v>46254</v>
      </c>
      <c r="E2300" t="s">
        <v>44448</v>
      </c>
      <c r="F2300" t="s">
        <v>44449</v>
      </c>
      <c r="G2300" t="s">
        <v>4597</v>
      </c>
      <c r="H2300" t="s">
        <v>4598</v>
      </c>
      <c r="I2300" s="3">
        <v>1656</v>
      </c>
      <c r="J2300" s="3">
        <v>5820</v>
      </c>
      <c r="K2300" s="3">
        <v>2580</v>
      </c>
      <c r="M2300" s="5">
        <f t="shared" si="35"/>
        <v>5820</v>
      </c>
      <c r="N2300" s="4" t="str" cm="1">
        <f t="array" ref="N2300">_xlfn.IFS(M2300&gt;=500000,"Red",M2300&gt;=100000,"Blue",M2300&gt;=50000,"Green",M2300&lt;=49999,"Yellow")</f>
        <v>Yellow</v>
      </c>
    </row>
    <row r="2301" spans="1:14" x14ac:dyDescent="0.3">
      <c r="A2301" t="s">
        <v>46163</v>
      </c>
      <c r="B2301" t="s">
        <v>46161</v>
      </c>
      <c r="C2301" t="s">
        <v>46415</v>
      </c>
      <c r="D2301" t="s">
        <v>46237</v>
      </c>
      <c r="E2301" t="s">
        <v>45153</v>
      </c>
      <c r="F2301" t="s">
        <v>45154</v>
      </c>
      <c r="G2301" t="s">
        <v>4599</v>
      </c>
      <c r="H2301" t="s">
        <v>4600</v>
      </c>
      <c r="I2301" s="3">
        <v>2112</v>
      </c>
      <c r="M2301" s="5">
        <f t="shared" si="35"/>
        <v>2112</v>
      </c>
      <c r="N2301" s="4" t="str" cm="1">
        <f t="array" ref="N2301">_xlfn.IFS(M2301&gt;=500000,"Red",M2301&gt;=100000,"Blue",M2301&gt;=50000,"Green",M2301&lt;=49999,"Yellow")</f>
        <v>Yellow</v>
      </c>
    </row>
    <row r="2302" spans="1:14" x14ac:dyDescent="0.3">
      <c r="A2302" t="s">
        <v>46164</v>
      </c>
      <c r="B2302" t="s">
        <v>44683</v>
      </c>
      <c r="C2302" t="s">
        <v>46382</v>
      </c>
      <c r="D2302" t="s">
        <v>46207</v>
      </c>
      <c r="E2302" t="s">
        <v>44226</v>
      </c>
      <c r="F2302" t="s">
        <v>44227</v>
      </c>
      <c r="G2302" t="s">
        <v>4601</v>
      </c>
      <c r="H2302" t="s">
        <v>4602</v>
      </c>
      <c r="I2302" s="3">
        <v>720</v>
      </c>
      <c r="K2302" s="3">
        <v>2325</v>
      </c>
      <c r="M2302" s="5">
        <f t="shared" si="35"/>
        <v>2325</v>
      </c>
      <c r="N2302" s="4" t="str" cm="1">
        <f t="array" ref="N2302">_xlfn.IFS(M2302&gt;=500000,"Red",M2302&gt;=100000,"Blue",M2302&gt;=50000,"Green",M2302&lt;=49999,"Yellow")</f>
        <v>Yellow</v>
      </c>
    </row>
    <row r="2303" spans="1:14" x14ac:dyDescent="0.3">
      <c r="A2303" t="s">
        <v>46163</v>
      </c>
      <c r="B2303" t="s">
        <v>46140</v>
      </c>
      <c r="C2303" t="s">
        <v>46390</v>
      </c>
      <c r="D2303" t="s">
        <v>46214</v>
      </c>
      <c r="E2303" t="s">
        <v>44200</v>
      </c>
      <c r="F2303" t="s">
        <v>44201</v>
      </c>
      <c r="G2303" t="s">
        <v>4603</v>
      </c>
      <c r="H2303" t="s">
        <v>4604</v>
      </c>
      <c r="I2303" s="3">
        <v>270</v>
      </c>
      <c r="J2303" s="3">
        <v>952</v>
      </c>
      <c r="K2303" s="3">
        <v>1360</v>
      </c>
      <c r="M2303" s="5">
        <f t="shared" si="35"/>
        <v>1360</v>
      </c>
      <c r="N2303" s="4" t="str" cm="1">
        <f t="array" ref="N2303">_xlfn.IFS(M2303&gt;=500000,"Red",M2303&gt;=100000,"Blue",M2303&gt;=50000,"Green",M2303&lt;=49999,"Yellow")</f>
        <v>Yellow</v>
      </c>
    </row>
    <row r="2304" spans="1:14" x14ac:dyDescent="0.3">
      <c r="A2304" t="s">
        <v>46165</v>
      </c>
      <c r="B2304" t="s">
        <v>46143</v>
      </c>
      <c r="C2304" t="s">
        <v>46350</v>
      </c>
      <c r="D2304" t="s">
        <v>46177</v>
      </c>
      <c r="E2304" t="s">
        <v>44554</v>
      </c>
      <c r="F2304" t="s">
        <v>44555</v>
      </c>
      <c r="G2304" t="s">
        <v>4605</v>
      </c>
      <c r="H2304" t="s">
        <v>4606</v>
      </c>
      <c r="J2304" s="3">
        <v>2402</v>
      </c>
      <c r="K2304" s="3">
        <v>3829</v>
      </c>
      <c r="M2304" s="5">
        <f t="shared" si="35"/>
        <v>3829</v>
      </c>
      <c r="N2304" s="4" t="str" cm="1">
        <f t="array" ref="N2304">_xlfn.IFS(M2304&gt;=500000,"Red",M2304&gt;=100000,"Blue",M2304&gt;=50000,"Green",M2304&lt;=49999,"Yellow")</f>
        <v>Yellow</v>
      </c>
    </row>
    <row r="2305" spans="1:14" x14ac:dyDescent="0.3">
      <c r="A2305" t="s">
        <v>46167</v>
      </c>
      <c r="B2305" t="s">
        <v>46150</v>
      </c>
      <c r="C2305" t="s">
        <v>46394</v>
      </c>
      <c r="D2305" t="s">
        <v>46218</v>
      </c>
      <c r="E2305" t="s">
        <v>44240</v>
      </c>
      <c r="F2305" t="s">
        <v>44241</v>
      </c>
      <c r="G2305" t="s">
        <v>4607</v>
      </c>
      <c r="H2305" t="s">
        <v>4608</v>
      </c>
      <c r="J2305" s="3">
        <v>2250</v>
      </c>
      <c r="M2305" s="5">
        <f t="shared" si="35"/>
        <v>2250</v>
      </c>
      <c r="N2305" s="4" t="str" cm="1">
        <f t="array" ref="N2305">_xlfn.IFS(M2305&gt;=500000,"Red",M2305&gt;=100000,"Blue",M2305&gt;=50000,"Green",M2305&lt;=49999,"Yellow")</f>
        <v>Yellow</v>
      </c>
    </row>
    <row r="2306" spans="1:14" x14ac:dyDescent="0.3">
      <c r="A2306" t="s">
        <v>46166</v>
      </c>
      <c r="B2306" t="s">
        <v>46155</v>
      </c>
      <c r="C2306" t="s">
        <v>46396</v>
      </c>
      <c r="D2306" t="s">
        <v>46220</v>
      </c>
      <c r="E2306" t="s">
        <v>44293</v>
      </c>
      <c r="F2306" t="s">
        <v>44294</v>
      </c>
      <c r="G2306" t="s">
        <v>4609</v>
      </c>
      <c r="H2306" t="s">
        <v>4610</v>
      </c>
      <c r="J2306" s="3">
        <v>10500</v>
      </c>
      <c r="K2306" s="3">
        <v>786</v>
      </c>
      <c r="M2306" s="5">
        <f t="shared" si="35"/>
        <v>10500</v>
      </c>
      <c r="N2306" s="4" t="str" cm="1">
        <f t="array" ref="N2306">_xlfn.IFS(M2306&gt;=500000,"Red",M2306&gt;=100000,"Blue",M2306&gt;=50000,"Green",M2306&lt;=49999,"Yellow")</f>
        <v>Yellow</v>
      </c>
    </row>
    <row r="2307" spans="1:14" x14ac:dyDescent="0.3">
      <c r="A2307" t="s">
        <v>46167</v>
      </c>
      <c r="B2307" t="s">
        <v>46158</v>
      </c>
      <c r="C2307" t="s">
        <v>46454</v>
      </c>
      <c r="D2307" t="s">
        <v>46275</v>
      </c>
      <c r="E2307" t="s">
        <v>44562</v>
      </c>
      <c r="F2307" t="s">
        <v>44563</v>
      </c>
      <c r="G2307" t="s">
        <v>4611</v>
      </c>
      <c r="H2307" t="s">
        <v>4612</v>
      </c>
      <c r="I2307" s="3">
        <v>2262</v>
      </c>
      <c r="J2307" s="3">
        <v>2731</v>
      </c>
      <c r="K2307" s="3">
        <v>1811</v>
      </c>
      <c r="M2307" s="5">
        <f t="shared" ref="M2307:M2370" si="36">MAX(I2307:K2307)</f>
        <v>2731</v>
      </c>
      <c r="N2307" s="4" t="str" cm="1">
        <f t="array" ref="N2307">_xlfn.IFS(M2307&gt;=500000,"Red",M2307&gt;=100000,"Blue",M2307&gt;=50000,"Green",M2307&lt;=49999,"Yellow")</f>
        <v>Yellow</v>
      </c>
    </row>
    <row r="2308" spans="1:14" x14ac:dyDescent="0.3">
      <c r="A2308" t="s">
        <v>46167</v>
      </c>
      <c r="B2308" t="s">
        <v>46153</v>
      </c>
      <c r="C2308" t="s">
        <v>46408</v>
      </c>
      <c r="D2308" t="s">
        <v>46230</v>
      </c>
      <c r="E2308" t="s">
        <v>45043</v>
      </c>
      <c r="F2308" t="s">
        <v>45044</v>
      </c>
      <c r="G2308" t="s">
        <v>4613</v>
      </c>
      <c r="H2308" t="s">
        <v>4614</v>
      </c>
      <c r="I2308" s="3">
        <v>4077</v>
      </c>
      <c r="J2308" s="3">
        <v>4096</v>
      </c>
      <c r="K2308" s="3">
        <v>2340</v>
      </c>
      <c r="M2308" s="5">
        <f t="shared" si="36"/>
        <v>4096</v>
      </c>
      <c r="N2308" s="4" t="str" cm="1">
        <f t="array" ref="N2308">_xlfn.IFS(M2308&gt;=500000,"Red",M2308&gt;=100000,"Blue",M2308&gt;=50000,"Green",M2308&lt;=49999,"Yellow")</f>
        <v>Yellow</v>
      </c>
    </row>
    <row r="2309" spans="1:14" x14ac:dyDescent="0.3">
      <c r="A2309" t="s">
        <v>46164</v>
      </c>
      <c r="B2309" t="s">
        <v>44683</v>
      </c>
      <c r="C2309" t="s">
        <v>46373</v>
      </c>
      <c r="D2309" t="s">
        <v>46199</v>
      </c>
      <c r="E2309" t="s">
        <v>44639</v>
      </c>
      <c r="F2309" t="s">
        <v>44640</v>
      </c>
      <c r="G2309" t="s">
        <v>4615</v>
      </c>
      <c r="H2309" t="s">
        <v>4616</v>
      </c>
      <c r="I2309" s="3">
        <v>5010</v>
      </c>
      <c r="J2309" s="3">
        <v>2015</v>
      </c>
      <c r="K2309" s="3">
        <v>1139</v>
      </c>
      <c r="M2309" s="5">
        <f t="shared" si="36"/>
        <v>5010</v>
      </c>
      <c r="N2309" s="4" t="str" cm="1">
        <f t="array" ref="N2309">_xlfn.IFS(M2309&gt;=500000,"Red",M2309&gt;=100000,"Blue",M2309&gt;=50000,"Green",M2309&lt;=49999,"Yellow")</f>
        <v>Yellow</v>
      </c>
    </row>
    <row r="2310" spans="1:14" x14ac:dyDescent="0.3">
      <c r="A2310" t="s">
        <v>46164</v>
      </c>
      <c r="B2310" t="s">
        <v>44683</v>
      </c>
      <c r="C2310" t="s">
        <v>46373</v>
      </c>
      <c r="D2310" t="s">
        <v>46199</v>
      </c>
      <c r="E2310" t="s">
        <v>43986</v>
      </c>
      <c r="F2310" t="s">
        <v>43987</v>
      </c>
      <c r="G2310" t="s">
        <v>4617</v>
      </c>
      <c r="H2310" t="s">
        <v>4618</v>
      </c>
      <c r="I2310" s="3">
        <v>5834</v>
      </c>
      <c r="J2310" s="3">
        <v>2008</v>
      </c>
      <c r="K2310" s="3">
        <v>3430</v>
      </c>
      <c r="M2310" s="5">
        <f t="shared" si="36"/>
        <v>5834</v>
      </c>
      <c r="N2310" s="4" t="str" cm="1">
        <f t="array" ref="N2310">_xlfn.IFS(M2310&gt;=500000,"Red",M2310&gt;=100000,"Blue",M2310&gt;=50000,"Green",M2310&lt;=49999,"Yellow")</f>
        <v>Yellow</v>
      </c>
    </row>
    <row r="2311" spans="1:14" x14ac:dyDescent="0.3">
      <c r="A2311" t="s">
        <v>46167</v>
      </c>
      <c r="B2311" t="s">
        <v>46153</v>
      </c>
      <c r="C2311" t="s">
        <v>46432</v>
      </c>
      <c r="D2311" t="s">
        <v>46254</v>
      </c>
      <c r="E2311" t="s">
        <v>45031</v>
      </c>
      <c r="F2311" t="s">
        <v>45032</v>
      </c>
      <c r="G2311" t="s">
        <v>4619</v>
      </c>
      <c r="H2311" t="s">
        <v>4620</v>
      </c>
      <c r="I2311" s="3">
        <v>3423.5</v>
      </c>
      <c r="J2311" s="3">
        <v>4314</v>
      </c>
      <c r="K2311" s="3">
        <v>2854</v>
      </c>
      <c r="M2311" s="5">
        <f t="shared" si="36"/>
        <v>4314</v>
      </c>
      <c r="N2311" s="4" t="str" cm="1">
        <f t="array" ref="N2311">_xlfn.IFS(M2311&gt;=500000,"Red",M2311&gt;=100000,"Blue",M2311&gt;=50000,"Green",M2311&lt;=49999,"Yellow")</f>
        <v>Yellow</v>
      </c>
    </row>
    <row r="2312" spans="1:14" x14ac:dyDescent="0.3">
      <c r="A2312" t="s">
        <v>46165</v>
      </c>
      <c r="B2312" t="s">
        <v>46146</v>
      </c>
      <c r="C2312" t="s">
        <v>46354</v>
      </c>
      <c r="D2312" t="s">
        <v>46181</v>
      </c>
      <c r="E2312" t="s">
        <v>44904</v>
      </c>
      <c r="F2312" t="s">
        <v>44778</v>
      </c>
      <c r="G2312" t="s">
        <v>4621</v>
      </c>
      <c r="H2312" t="s">
        <v>4622</v>
      </c>
      <c r="I2312" s="3">
        <v>4205</v>
      </c>
      <c r="J2312" s="3">
        <v>5141</v>
      </c>
      <c r="K2312" s="3">
        <v>2911</v>
      </c>
      <c r="M2312" s="5">
        <f t="shared" si="36"/>
        <v>5141</v>
      </c>
      <c r="N2312" s="4" t="str" cm="1">
        <f t="array" ref="N2312">_xlfn.IFS(M2312&gt;=500000,"Red",M2312&gt;=100000,"Blue",M2312&gt;=50000,"Green",M2312&lt;=49999,"Yellow")</f>
        <v>Yellow</v>
      </c>
    </row>
    <row r="2313" spans="1:14" x14ac:dyDescent="0.3">
      <c r="A2313" t="s">
        <v>46164</v>
      </c>
      <c r="B2313" t="s">
        <v>46141</v>
      </c>
      <c r="C2313" t="s">
        <v>46381</v>
      </c>
      <c r="D2313" t="s">
        <v>46206</v>
      </c>
      <c r="E2313" t="s">
        <v>44420</v>
      </c>
      <c r="F2313" t="s">
        <v>44421</v>
      </c>
      <c r="G2313" t="s">
        <v>4623</v>
      </c>
      <c r="H2313" t="s">
        <v>4624</v>
      </c>
      <c r="I2313" s="3">
        <v>1109</v>
      </c>
      <c r="J2313" s="3">
        <v>9614</v>
      </c>
      <c r="K2313" s="3">
        <v>1332</v>
      </c>
      <c r="M2313" s="5">
        <f t="shared" si="36"/>
        <v>9614</v>
      </c>
      <c r="N2313" s="4" t="str" cm="1">
        <f t="array" ref="N2313">_xlfn.IFS(M2313&gt;=500000,"Red",M2313&gt;=100000,"Blue",M2313&gt;=50000,"Green",M2313&lt;=49999,"Yellow")</f>
        <v>Yellow</v>
      </c>
    </row>
    <row r="2314" spans="1:14" x14ac:dyDescent="0.3">
      <c r="A2314" t="s">
        <v>46164</v>
      </c>
      <c r="B2314" t="s">
        <v>46160</v>
      </c>
      <c r="C2314" t="s">
        <v>46409</v>
      </c>
      <c r="D2314" t="s">
        <v>46231</v>
      </c>
      <c r="E2314" t="s">
        <v>44619</v>
      </c>
      <c r="F2314" t="s">
        <v>44620</v>
      </c>
      <c r="G2314" t="s">
        <v>4625</v>
      </c>
      <c r="H2314" t="s">
        <v>4626</v>
      </c>
      <c r="I2314" s="3">
        <v>942</v>
      </c>
      <c r="J2314" s="3">
        <v>2688</v>
      </c>
      <c r="K2314" s="3">
        <v>629</v>
      </c>
      <c r="M2314" s="5">
        <f t="shared" si="36"/>
        <v>2688</v>
      </c>
      <c r="N2314" s="4" t="str" cm="1">
        <f t="array" ref="N2314">_xlfn.IFS(M2314&gt;=500000,"Red",M2314&gt;=100000,"Blue",M2314&gt;=50000,"Green",M2314&lt;=49999,"Yellow")</f>
        <v>Yellow</v>
      </c>
    </row>
    <row r="2315" spans="1:14" x14ac:dyDescent="0.3">
      <c r="A2315" t="s">
        <v>46163</v>
      </c>
      <c r="B2315" t="s">
        <v>46161</v>
      </c>
      <c r="C2315" t="s">
        <v>46415</v>
      </c>
      <c r="D2315" t="s">
        <v>46237</v>
      </c>
      <c r="E2315" t="s">
        <v>44715</v>
      </c>
      <c r="F2315" t="s">
        <v>44716</v>
      </c>
      <c r="G2315" t="s">
        <v>4627</v>
      </c>
      <c r="H2315" t="s">
        <v>4628</v>
      </c>
      <c r="I2315" s="3">
        <v>1210</v>
      </c>
      <c r="J2315" s="3">
        <v>2523</v>
      </c>
      <c r="K2315" s="3">
        <v>4220</v>
      </c>
      <c r="M2315" s="5">
        <f t="shared" si="36"/>
        <v>4220</v>
      </c>
      <c r="N2315" s="4" t="str" cm="1">
        <f t="array" ref="N2315">_xlfn.IFS(M2315&gt;=500000,"Red",M2315&gt;=100000,"Blue",M2315&gt;=50000,"Green",M2315&lt;=49999,"Yellow")</f>
        <v>Yellow</v>
      </c>
    </row>
    <row r="2316" spans="1:14" x14ac:dyDescent="0.3">
      <c r="A2316" t="s">
        <v>46167</v>
      </c>
      <c r="B2316" t="s">
        <v>46150</v>
      </c>
      <c r="C2316" t="s">
        <v>46392</v>
      </c>
      <c r="D2316" t="s">
        <v>46216</v>
      </c>
      <c r="E2316" t="s">
        <v>44661</v>
      </c>
      <c r="F2316" t="s">
        <v>44662</v>
      </c>
      <c r="G2316" t="s">
        <v>4629</v>
      </c>
      <c r="H2316" t="s">
        <v>4630</v>
      </c>
      <c r="I2316" s="3">
        <v>3109</v>
      </c>
      <c r="M2316" s="5">
        <f t="shared" si="36"/>
        <v>3109</v>
      </c>
      <c r="N2316" s="4" t="str" cm="1">
        <f t="array" ref="N2316">_xlfn.IFS(M2316&gt;=500000,"Red",M2316&gt;=100000,"Blue",M2316&gt;=50000,"Green",M2316&lt;=49999,"Yellow")</f>
        <v>Yellow</v>
      </c>
    </row>
    <row r="2317" spans="1:14" x14ac:dyDescent="0.3">
      <c r="A2317" t="s">
        <v>46167</v>
      </c>
      <c r="B2317" t="s">
        <v>46150</v>
      </c>
      <c r="C2317" t="s">
        <v>46392</v>
      </c>
      <c r="D2317" t="s">
        <v>46216</v>
      </c>
      <c r="E2317" t="s">
        <v>44801</v>
      </c>
      <c r="F2317" t="s">
        <v>44802</v>
      </c>
      <c r="G2317" t="s">
        <v>4631</v>
      </c>
      <c r="H2317" t="s">
        <v>4632</v>
      </c>
      <c r="I2317" s="3">
        <v>2186</v>
      </c>
      <c r="J2317" s="3">
        <v>4638</v>
      </c>
      <c r="K2317" s="3">
        <v>2052</v>
      </c>
      <c r="M2317" s="5">
        <f t="shared" si="36"/>
        <v>4638</v>
      </c>
      <c r="N2317" s="4" t="str" cm="1">
        <f t="array" ref="N2317">_xlfn.IFS(M2317&gt;=500000,"Red",M2317&gt;=100000,"Blue",M2317&gt;=50000,"Green",M2317&lt;=49999,"Yellow")</f>
        <v>Yellow</v>
      </c>
    </row>
    <row r="2318" spans="1:14" x14ac:dyDescent="0.3">
      <c r="A2318" t="s">
        <v>46167</v>
      </c>
      <c r="B2318" t="s">
        <v>46156</v>
      </c>
      <c r="C2318" t="s">
        <v>46452</v>
      </c>
      <c r="D2318" t="s">
        <v>46273</v>
      </c>
      <c r="E2318" t="s">
        <v>44693</v>
      </c>
      <c r="F2318" t="s">
        <v>44694</v>
      </c>
      <c r="G2318" t="s">
        <v>4633</v>
      </c>
      <c r="H2318" t="s">
        <v>4634</v>
      </c>
      <c r="I2318" s="3">
        <v>3841</v>
      </c>
      <c r="J2318" s="3">
        <v>5160</v>
      </c>
      <c r="K2318" s="3">
        <v>3237</v>
      </c>
      <c r="M2318" s="5">
        <f t="shared" si="36"/>
        <v>5160</v>
      </c>
      <c r="N2318" s="4" t="str" cm="1">
        <f t="array" ref="N2318">_xlfn.IFS(M2318&gt;=500000,"Red",M2318&gt;=100000,"Blue",M2318&gt;=50000,"Green",M2318&lt;=49999,"Yellow")</f>
        <v>Yellow</v>
      </c>
    </row>
    <row r="2319" spans="1:14" x14ac:dyDescent="0.3">
      <c r="A2319" t="s">
        <v>46163</v>
      </c>
      <c r="B2319" t="s">
        <v>44322</v>
      </c>
      <c r="C2319" t="s">
        <v>46395</v>
      </c>
      <c r="D2319" t="s">
        <v>46219</v>
      </c>
      <c r="E2319" t="s">
        <v>44418</v>
      </c>
      <c r="F2319" t="s">
        <v>44419</v>
      </c>
      <c r="G2319" t="s">
        <v>4635</v>
      </c>
      <c r="H2319" t="s">
        <v>4636</v>
      </c>
      <c r="I2319" s="3">
        <v>4530</v>
      </c>
      <c r="J2319" s="3">
        <v>2549</v>
      </c>
      <c r="K2319" s="3">
        <v>5145</v>
      </c>
      <c r="M2319" s="5">
        <f t="shared" si="36"/>
        <v>5145</v>
      </c>
      <c r="N2319" s="4" t="str" cm="1">
        <f t="array" ref="N2319">_xlfn.IFS(M2319&gt;=500000,"Red",M2319&gt;=100000,"Blue",M2319&gt;=50000,"Green",M2319&lt;=49999,"Yellow")</f>
        <v>Yellow</v>
      </c>
    </row>
    <row r="2320" spans="1:14" x14ac:dyDescent="0.3">
      <c r="A2320" t="s">
        <v>46164</v>
      </c>
      <c r="B2320" t="s">
        <v>46145</v>
      </c>
      <c r="C2320" t="s">
        <v>46388</v>
      </c>
      <c r="D2320" t="s">
        <v>46212</v>
      </c>
      <c r="E2320" t="s">
        <v>44236</v>
      </c>
      <c r="F2320" t="s">
        <v>44237</v>
      </c>
      <c r="G2320" t="s">
        <v>4637</v>
      </c>
      <c r="H2320" t="s">
        <v>4638</v>
      </c>
      <c r="I2320" s="3">
        <v>2616</v>
      </c>
      <c r="J2320" s="3">
        <v>2118</v>
      </c>
      <c r="K2320" s="3">
        <v>1200</v>
      </c>
      <c r="M2320" s="5">
        <f t="shared" si="36"/>
        <v>2616</v>
      </c>
      <c r="N2320" s="4" t="str" cm="1">
        <f t="array" ref="N2320">_xlfn.IFS(M2320&gt;=500000,"Red",M2320&gt;=100000,"Blue",M2320&gt;=50000,"Green",M2320&lt;=49999,"Yellow")</f>
        <v>Yellow</v>
      </c>
    </row>
    <row r="2321" spans="1:14" x14ac:dyDescent="0.3">
      <c r="A2321" t="s">
        <v>46167</v>
      </c>
      <c r="B2321" t="s">
        <v>46150</v>
      </c>
      <c r="C2321" t="s">
        <v>46474</v>
      </c>
      <c r="D2321" t="s">
        <v>46295</v>
      </c>
      <c r="E2321" t="s">
        <v>45113</v>
      </c>
      <c r="F2321" t="s">
        <v>45114</v>
      </c>
      <c r="G2321" t="s">
        <v>4639</v>
      </c>
      <c r="H2321" t="s">
        <v>4640</v>
      </c>
      <c r="I2321" s="3">
        <v>1190</v>
      </c>
      <c r="J2321" s="3">
        <v>1570</v>
      </c>
      <c r="K2321" s="3">
        <v>521</v>
      </c>
      <c r="M2321" s="5">
        <f t="shared" si="36"/>
        <v>1570</v>
      </c>
      <c r="N2321" s="4" t="str" cm="1">
        <f t="array" ref="N2321">_xlfn.IFS(M2321&gt;=500000,"Red",M2321&gt;=100000,"Blue",M2321&gt;=50000,"Green",M2321&lt;=49999,"Yellow")</f>
        <v>Yellow</v>
      </c>
    </row>
    <row r="2322" spans="1:14" x14ac:dyDescent="0.3">
      <c r="A2322" t="s">
        <v>46163</v>
      </c>
      <c r="B2322" t="s">
        <v>44322</v>
      </c>
      <c r="C2322" t="s">
        <v>46346</v>
      </c>
      <c r="D2322" t="s">
        <v>46173</v>
      </c>
      <c r="E2322" t="s">
        <v>44186</v>
      </c>
      <c r="F2322" t="s">
        <v>44187</v>
      </c>
      <c r="G2322" t="s">
        <v>4641</v>
      </c>
      <c r="H2322" t="s">
        <v>4642</v>
      </c>
      <c r="K2322" s="3">
        <v>12202</v>
      </c>
      <c r="M2322" s="5">
        <f t="shared" si="36"/>
        <v>12202</v>
      </c>
      <c r="N2322" s="4" t="str" cm="1">
        <f t="array" ref="N2322">_xlfn.IFS(M2322&gt;=500000,"Red",M2322&gt;=100000,"Blue",M2322&gt;=50000,"Green",M2322&lt;=49999,"Yellow")</f>
        <v>Yellow</v>
      </c>
    </row>
    <row r="2323" spans="1:14" x14ac:dyDescent="0.3">
      <c r="A2323" t="s">
        <v>46164</v>
      </c>
      <c r="B2323" t="s">
        <v>46141</v>
      </c>
      <c r="C2323" t="s">
        <v>46381</v>
      </c>
      <c r="D2323" t="s">
        <v>46206</v>
      </c>
      <c r="E2323" t="s">
        <v>44129</v>
      </c>
      <c r="F2323" t="s">
        <v>44130</v>
      </c>
      <c r="G2323" t="s">
        <v>4643</v>
      </c>
      <c r="H2323" t="s">
        <v>4644</v>
      </c>
      <c r="I2323" s="3">
        <v>1343</v>
      </c>
      <c r="J2323" s="3">
        <v>6044</v>
      </c>
      <c r="K2323" s="3">
        <v>1984</v>
      </c>
      <c r="M2323" s="5">
        <f t="shared" si="36"/>
        <v>6044</v>
      </c>
      <c r="N2323" s="4" t="str" cm="1">
        <f t="array" ref="N2323">_xlfn.IFS(M2323&gt;=500000,"Red",M2323&gt;=100000,"Blue",M2323&gt;=50000,"Green",M2323&lt;=49999,"Yellow")</f>
        <v>Yellow</v>
      </c>
    </row>
    <row r="2324" spans="1:14" x14ac:dyDescent="0.3">
      <c r="A2324" t="s">
        <v>46164</v>
      </c>
      <c r="B2324" t="s">
        <v>46160</v>
      </c>
      <c r="C2324" t="s">
        <v>46409</v>
      </c>
      <c r="D2324" t="s">
        <v>46231</v>
      </c>
      <c r="E2324" t="s">
        <v>44206</v>
      </c>
      <c r="F2324" t="s">
        <v>44207</v>
      </c>
      <c r="G2324" t="s">
        <v>4645</v>
      </c>
      <c r="H2324" t="s">
        <v>4646</v>
      </c>
      <c r="I2324" s="3">
        <v>3351</v>
      </c>
      <c r="J2324" s="3">
        <v>7144</v>
      </c>
      <c r="K2324" s="3">
        <v>1700</v>
      </c>
      <c r="M2324" s="5">
        <f t="shared" si="36"/>
        <v>7144</v>
      </c>
      <c r="N2324" s="4" t="str" cm="1">
        <f t="array" ref="N2324">_xlfn.IFS(M2324&gt;=500000,"Red",M2324&gt;=100000,"Blue",M2324&gt;=50000,"Green",M2324&lt;=49999,"Yellow")</f>
        <v>Yellow</v>
      </c>
    </row>
    <row r="2325" spans="1:14" x14ac:dyDescent="0.3">
      <c r="A2325" t="s">
        <v>46167</v>
      </c>
      <c r="B2325" t="s">
        <v>46156</v>
      </c>
      <c r="C2325" t="s">
        <v>46453</v>
      </c>
      <c r="D2325" t="s">
        <v>46274</v>
      </c>
      <c r="E2325" t="s">
        <v>45155</v>
      </c>
      <c r="F2325" t="s">
        <v>45156</v>
      </c>
      <c r="G2325" t="s">
        <v>4647</v>
      </c>
      <c r="H2325" t="s">
        <v>4648</v>
      </c>
      <c r="I2325" s="3">
        <v>8292</v>
      </c>
      <c r="J2325" s="3">
        <v>2885</v>
      </c>
      <c r="K2325" s="3">
        <v>1016</v>
      </c>
      <c r="M2325" s="5">
        <f t="shared" si="36"/>
        <v>8292</v>
      </c>
      <c r="N2325" s="4" t="str" cm="1">
        <f t="array" ref="N2325">_xlfn.IFS(M2325&gt;=500000,"Red",M2325&gt;=100000,"Blue",M2325&gt;=50000,"Green",M2325&lt;=49999,"Yellow")</f>
        <v>Yellow</v>
      </c>
    </row>
    <row r="2326" spans="1:14" x14ac:dyDescent="0.3">
      <c r="A2326" t="s">
        <v>46166</v>
      </c>
      <c r="B2326" t="s">
        <v>46149</v>
      </c>
      <c r="C2326" t="s">
        <v>46465</v>
      </c>
      <c r="D2326" t="s">
        <v>46286</v>
      </c>
      <c r="E2326" t="s">
        <v>44669</v>
      </c>
      <c r="F2326" t="s">
        <v>44670</v>
      </c>
      <c r="G2326" t="s">
        <v>4649</v>
      </c>
      <c r="H2326" t="s">
        <v>4650</v>
      </c>
      <c r="I2326" s="3">
        <v>1177</v>
      </c>
      <c r="J2326" s="3">
        <v>5529</v>
      </c>
      <c r="K2326" s="3">
        <v>5487</v>
      </c>
      <c r="M2326" s="5">
        <f t="shared" si="36"/>
        <v>5529</v>
      </c>
      <c r="N2326" s="4" t="str" cm="1">
        <f t="array" ref="N2326">_xlfn.IFS(M2326&gt;=500000,"Red",M2326&gt;=100000,"Blue",M2326&gt;=50000,"Green",M2326&lt;=49999,"Yellow")</f>
        <v>Yellow</v>
      </c>
    </row>
    <row r="2327" spans="1:14" x14ac:dyDescent="0.3">
      <c r="A2327" t="s">
        <v>46163</v>
      </c>
      <c r="B2327" t="s">
        <v>46140</v>
      </c>
      <c r="C2327" t="s">
        <v>46358</v>
      </c>
      <c r="D2327" t="s">
        <v>46185</v>
      </c>
      <c r="E2327" t="s">
        <v>44331</v>
      </c>
      <c r="F2327" t="s">
        <v>44332</v>
      </c>
      <c r="G2327" t="s">
        <v>4651</v>
      </c>
      <c r="H2327" t="s">
        <v>4652</v>
      </c>
      <c r="I2327" s="3">
        <v>1044</v>
      </c>
      <c r="J2327" s="3">
        <v>905</v>
      </c>
      <c r="K2327" s="3">
        <v>7265</v>
      </c>
      <c r="M2327" s="5">
        <f t="shared" si="36"/>
        <v>7265</v>
      </c>
      <c r="N2327" s="4" t="str" cm="1">
        <f t="array" ref="N2327">_xlfn.IFS(M2327&gt;=500000,"Red",M2327&gt;=100000,"Blue",M2327&gt;=50000,"Green",M2327&lt;=49999,"Yellow")</f>
        <v>Yellow</v>
      </c>
    </row>
    <row r="2328" spans="1:14" x14ac:dyDescent="0.3">
      <c r="A2328" t="s">
        <v>46163</v>
      </c>
      <c r="B2328" t="s">
        <v>46157</v>
      </c>
      <c r="C2328" t="s">
        <v>46439</v>
      </c>
      <c r="D2328" t="s">
        <v>46260</v>
      </c>
      <c r="E2328" t="s">
        <v>44361</v>
      </c>
      <c r="F2328" t="s">
        <v>44362</v>
      </c>
      <c r="G2328" t="s">
        <v>4653</v>
      </c>
      <c r="H2328" t="s">
        <v>4654</v>
      </c>
      <c r="I2328" s="3">
        <v>670</v>
      </c>
      <c r="J2328" s="3">
        <v>11520</v>
      </c>
      <c r="M2328" s="5">
        <f t="shared" si="36"/>
        <v>11520</v>
      </c>
      <c r="N2328" s="4" t="str" cm="1">
        <f t="array" ref="N2328">_xlfn.IFS(M2328&gt;=500000,"Red",M2328&gt;=100000,"Blue",M2328&gt;=50000,"Green",M2328&lt;=49999,"Yellow")</f>
        <v>Yellow</v>
      </c>
    </row>
    <row r="2329" spans="1:14" x14ac:dyDescent="0.3">
      <c r="A2329" t="s">
        <v>46167</v>
      </c>
      <c r="B2329" t="s">
        <v>44354</v>
      </c>
      <c r="C2329" t="s">
        <v>46422</v>
      </c>
      <c r="D2329" t="s">
        <v>46244</v>
      </c>
      <c r="E2329" t="s">
        <v>44263</v>
      </c>
      <c r="F2329" t="s">
        <v>44264</v>
      </c>
      <c r="G2329" t="s">
        <v>4655</v>
      </c>
      <c r="H2329" t="s">
        <v>4656</v>
      </c>
      <c r="I2329" s="3">
        <v>5576</v>
      </c>
      <c r="J2329" s="3">
        <v>5142</v>
      </c>
      <c r="K2329" s="3">
        <v>1470</v>
      </c>
      <c r="M2329" s="5">
        <f t="shared" si="36"/>
        <v>5576</v>
      </c>
      <c r="N2329" s="4" t="str" cm="1">
        <f t="array" ref="N2329">_xlfn.IFS(M2329&gt;=500000,"Red",M2329&gt;=100000,"Blue",M2329&gt;=50000,"Green",M2329&lt;=49999,"Yellow")</f>
        <v>Yellow</v>
      </c>
    </row>
    <row r="2330" spans="1:14" x14ac:dyDescent="0.3">
      <c r="A2330" t="s">
        <v>46163</v>
      </c>
      <c r="B2330" t="s">
        <v>46140</v>
      </c>
      <c r="C2330" t="s">
        <v>46370</v>
      </c>
      <c r="D2330" t="s">
        <v>46196</v>
      </c>
      <c r="E2330" t="s">
        <v>43962</v>
      </c>
      <c r="F2330" t="s">
        <v>43963</v>
      </c>
      <c r="G2330" t="s">
        <v>4657</v>
      </c>
      <c r="H2330" t="s">
        <v>4658</v>
      </c>
      <c r="I2330" s="3">
        <v>1750</v>
      </c>
      <c r="J2330" s="3">
        <v>390</v>
      </c>
      <c r="K2330" s="3">
        <v>284</v>
      </c>
      <c r="M2330" s="5">
        <f t="shared" si="36"/>
        <v>1750</v>
      </c>
      <c r="N2330" s="4" t="str" cm="1">
        <f t="array" ref="N2330">_xlfn.IFS(M2330&gt;=500000,"Red",M2330&gt;=100000,"Blue",M2330&gt;=50000,"Green",M2330&lt;=49999,"Yellow")</f>
        <v>Yellow</v>
      </c>
    </row>
    <row r="2331" spans="1:14" x14ac:dyDescent="0.3">
      <c r="A2331" t="s">
        <v>46163</v>
      </c>
      <c r="B2331" t="s">
        <v>46161</v>
      </c>
      <c r="C2331" t="s">
        <v>46449</v>
      </c>
      <c r="D2331" t="s">
        <v>46270</v>
      </c>
      <c r="E2331" t="s">
        <v>45157</v>
      </c>
      <c r="F2331" t="s">
        <v>45158</v>
      </c>
      <c r="G2331" t="s">
        <v>4659</v>
      </c>
      <c r="H2331" t="s">
        <v>4660</v>
      </c>
      <c r="I2331" s="3">
        <v>6663</v>
      </c>
      <c r="J2331" s="3">
        <v>1520</v>
      </c>
      <c r="K2331" s="3">
        <v>3999</v>
      </c>
      <c r="M2331" s="5">
        <f t="shared" si="36"/>
        <v>6663</v>
      </c>
      <c r="N2331" s="4" t="str" cm="1">
        <f t="array" ref="N2331">_xlfn.IFS(M2331&gt;=500000,"Red",M2331&gt;=100000,"Blue",M2331&gt;=50000,"Green",M2331&lt;=49999,"Yellow")</f>
        <v>Yellow</v>
      </c>
    </row>
    <row r="2332" spans="1:14" x14ac:dyDescent="0.3">
      <c r="A2332" t="s">
        <v>46167</v>
      </c>
      <c r="B2332" t="s">
        <v>44354</v>
      </c>
      <c r="C2332" t="s">
        <v>46471</v>
      </c>
      <c r="D2332" t="s">
        <v>46292</v>
      </c>
      <c r="E2332" t="s">
        <v>44592</v>
      </c>
      <c r="F2332" t="s">
        <v>44593</v>
      </c>
      <c r="G2332" t="s">
        <v>4661</v>
      </c>
      <c r="H2332" t="s">
        <v>4662</v>
      </c>
      <c r="I2332" s="3">
        <v>4386</v>
      </c>
      <c r="J2332" s="3">
        <v>1421</v>
      </c>
      <c r="K2332" s="3">
        <v>2295</v>
      </c>
      <c r="M2332" s="5">
        <f t="shared" si="36"/>
        <v>4386</v>
      </c>
      <c r="N2332" s="4" t="str" cm="1">
        <f t="array" ref="N2332">_xlfn.IFS(M2332&gt;=500000,"Red",M2332&gt;=100000,"Blue",M2332&gt;=50000,"Green",M2332&lt;=49999,"Yellow")</f>
        <v>Yellow</v>
      </c>
    </row>
    <row r="2333" spans="1:14" x14ac:dyDescent="0.3">
      <c r="A2333" t="s">
        <v>46163</v>
      </c>
      <c r="B2333" t="s">
        <v>46140</v>
      </c>
      <c r="C2333" t="s">
        <v>46426</v>
      </c>
      <c r="D2333" t="s">
        <v>46248</v>
      </c>
      <c r="E2333" t="s">
        <v>44519</v>
      </c>
      <c r="F2333" t="s">
        <v>44520</v>
      </c>
      <c r="G2333" t="s">
        <v>4663</v>
      </c>
      <c r="H2333" t="s">
        <v>4664</v>
      </c>
      <c r="J2333" s="3">
        <v>11755</v>
      </c>
      <c r="K2333" s="3">
        <v>425</v>
      </c>
      <c r="M2333" s="5">
        <f t="shared" si="36"/>
        <v>11755</v>
      </c>
      <c r="N2333" s="4" t="str" cm="1">
        <f t="array" ref="N2333">_xlfn.IFS(M2333&gt;=500000,"Red",M2333&gt;=100000,"Blue",M2333&gt;=50000,"Green",M2333&lt;=49999,"Yellow")</f>
        <v>Yellow</v>
      </c>
    </row>
    <row r="2334" spans="1:14" x14ac:dyDescent="0.3">
      <c r="A2334" t="s">
        <v>46167</v>
      </c>
      <c r="B2334" t="s">
        <v>46153</v>
      </c>
      <c r="C2334" t="s">
        <v>46408</v>
      </c>
      <c r="D2334" t="s">
        <v>46230</v>
      </c>
      <c r="E2334" t="s">
        <v>44145</v>
      </c>
      <c r="F2334" t="s">
        <v>44146</v>
      </c>
      <c r="G2334" t="s">
        <v>4665</v>
      </c>
      <c r="H2334" t="s">
        <v>4666</v>
      </c>
      <c r="I2334" s="3">
        <v>1500</v>
      </c>
      <c r="J2334" s="3">
        <v>2230</v>
      </c>
      <c r="K2334" s="3">
        <v>6030</v>
      </c>
      <c r="M2334" s="5">
        <f t="shared" si="36"/>
        <v>6030</v>
      </c>
      <c r="N2334" s="4" t="str" cm="1">
        <f t="array" ref="N2334">_xlfn.IFS(M2334&gt;=500000,"Red",M2334&gt;=100000,"Blue",M2334&gt;=50000,"Green",M2334&lt;=49999,"Yellow")</f>
        <v>Yellow</v>
      </c>
    </row>
    <row r="2335" spans="1:14" x14ac:dyDescent="0.3">
      <c r="A2335" t="s">
        <v>46165</v>
      </c>
      <c r="B2335" t="s">
        <v>46162</v>
      </c>
      <c r="C2335" t="s">
        <v>46423</v>
      </c>
      <c r="D2335" t="s">
        <v>46245</v>
      </c>
      <c r="E2335" t="s">
        <v>44335</v>
      </c>
      <c r="F2335" t="s">
        <v>44336</v>
      </c>
      <c r="G2335" t="s">
        <v>4667</v>
      </c>
      <c r="H2335" t="s">
        <v>4668</v>
      </c>
      <c r="I2335" s="3">
        <v>580</v>
      </c>
      <c r="J2335" s="3">
        <v>603</v>
      </c>
      <c r="K2335" s="3">
        <v>10995</v>
      </c>
      <c r="M2335" s="5">
        <f t="shared" si="36"/>
        <v>10995</v>
      </c>
      <c r="N2335" s="4" t="str" cm="1">
        <f t="array" ref="N2335">_xlfn.IFS(M2335&gt;=500000,"Red",M2335&gt;=100000,"Blue",M2335&gt;=50000,"Green",M2335&lt;=49999,"Yellow")</f>
        <v>Yellow</v>
      </c>
    </row>
    <row r="2336" spans="1:14" x14ac:dyDescent="0.3">
      <c r="A2336" t="s">
        <v>46164</v>
      </c>
      <c r="B2336" t="s">
        <v>46141</v>
      </c>
      <c r="C2336" t="s">
        <v>46365</v>
      </c>
      <c r="D2336" t="s">
        <v>46192</v>
      </c>
      <c r="E2336" t="s">
        <v>43942</v>
      </c>
      <c r="F2336" t="s">
        <v>43943</v>
      </c>
      <c r="G2336" t="s">
        <v>4669</v>
      </c>
      <c r="H2336" t="s">
        <v>4670</v>
      </c>
      <c r="I2336" s="3">
        <v>1750</v>
      </c>
      <c r="J2336" s="3">
        <v>8700</v>
      </c>
      <c r="K2336" s="3">
        <v>1728</v>
      </c>
      <c r="M2336" s="5">
        <f t="shared" si="36"/>
        <v>8700</v>
      </c>
      <c r="N2336" s="4" t="str" cm="1">
        <f t="array" ref="N2336">_xlfn.IFS(M2336&gt;=500000,"Red",M2336&gt;=100000,"Blue",M2336&gt;=50000,"Green",M2336&lt;=49999,"Yellow")</f>
        <v>Yellow</v>
      </c>
    </row>
    <row r="2337" spans="1:14" x14ac:dyDescent="0.3">
      <c r="A2337" t="s">
        <v>46166</v>
      </c>
      <c r="B2337" t="s">
        <v>46154</v>
      </c>
      <c r="C2337" t="s">
        <v>46386</v>
      </c>
      <c r="D2337" t="s">
        <v>4786</v>
      </c>
      <c r="E2337" t="s">
        <v>44852</v>
      </c>
      <c r="F2337" t="s">
        <v>44853</v>
      </c>
      <c r="G2337" t="s">
        <v>4671</v>
      </c>
      <c r="H2337" t="s">
        <v>4672</v>
      </c>
      <c r="J2337" s="3">
        <v>11500</v>
      </c>
      <c r="K2337" s="3">
        <v>672</v>
      </c>
      <c r="M2337" s="5">
        <f t="shared" si="36"/>
        <v>11500</v>
      </c>
      <c r="N2337" s="4" t="str" cm="1">
        <f t="array" ref="N2337">_xlfn.IFS(M2337&gt;=500000,"Red",M2337&gt;=100000,"Blue",M2337&gt;=50000,"Green",M2337&lt;=49999,"Yellow")</f>
        <v>Yellow</v>
      </c>
    </row>
    <row r="2338" spans="1:14" x14ac:dyDescent="0.3">
      <c r="A2338" t="s">
        <v>46165</v>
      </c>
      <c r="B2338" t="s">
        <v>46143</v>
      </c>
      <c r="C2338" t="s">
        <v>46428</v>
      </c>
      <c r="D2338" t="s">
        <v>46250</v>
      </c>
      <c r="E2338" t="s">
        <v>44297</v>
      </c>
      <c r="F2338" t="s">
        <v>44298</v>
      </c>
      <c r="G2338" t="s">
        <v>4673</v>
      </c>
      <c r="H2338" t="s">
        <v>4674</v>
      </c>
      <c r="I2338" s="3">
        <v>1425</v>
      </c>
      <c r="J2338" s="3">
        <v>6042</v>
      </c>
      <c r="K2338" s="3">
        <v>260</v>
      </c>
      <c r="M2338" s="5">
        <f t="shared" si="36"/>
        <v>6042</v>
      </c>
      <c r="N2338" s="4" t="str" cm="1">
        <f t="array" ref="N2338">_xlfn.IFS(M2338&gt;=500000,"Red",M2338&gt;=100000,"Blue",M2338&gt;=50000,"Green",M2338&lt;=49999,"Yellow")</f>
        <v>Yellow</v>
      </c>
    </row>
    <row r="2339" spans="1:14" x14ac:dyDescent="0.3">
      <c r="A2339" t="s">
        <v>46167</v>
      </c>
      <c r="B2339" t="s">
        <v>46150</v>
      </c>
      <c r="C2339" t="s">
        <v>46392</v>
      </c>
      <c r="D2339" t="s">
        <v>46216</v>
      </c>
      <c r="E2339" t="s">
        <v>45011</v>
      </c>
      <c r="F2339" t="s">
        <v>45012</v>
      </c>
      <c r="G2339" t="s">
        <v>4675</v>
      </c>
      <c r="H2339" t="s">
        <v>4676</v>
      </c>
      <c r="I2339" s="3">
        <v>2662</v>
      </c>
      <c r="J2339" s="3">
        <v>1548</v>
      </c>
      <c r="K2339" s="3">
        <v>876</v>
      </c>
      <c r="M2339" s="5">
        <f t="shared" si="36"/>
        <v>2662</v>
      </c>
      <c r="N2339" s="4" t="str" cm="1">
        <f t="array" ref="N2339">_xlfn.IFS(M2339&gt;=500000,"Red",M2339&gt;=100000,"Blue",M2339&gt;=50000,"Green",M2339&lt;=49999,"Yellow")</f>
        <v>Yellow</v>
      </c>
    </row>
    <row r="2340" spans="1:14" x14ac:dyDescent="0.3">
      <c r="A2340" t="s">
        <v>46164</v>
      </c>
      <c r="B2340" t="s">
        <v>46151</v>
      </c>
      <c r="C2340" t="s">
        <v>46456</v>
      </c>
      <c r="D2340" t="s">
        <v>46277</v>
      </c>
      <c r="E2340" t="s">
        <v>44503</v>
      </c>
      <c r="F2340" t="s">
        <v>44504</v>
      </c>
      <c r="G2340" t="s">
        <v>4677</v>
      </c>
      <c r="H2340" t="s">
        <v>4678</v>
      </c>
      <c r="I2340" s="3">
        <v>3135</v>
      </c>
      <c r="K2340" s="3">
        <v>3483.5</v>
      </c>
      <c r="M2340" s="5">
        <f t="shared" si="36"/>
        <v>3483.5</v>
      </c>
      <c r="N2340" s="4" t="str" cm="1">
        <f t="array" ref="N2340">_xlfn.IFS(M2340&gt;=500000,"Red",M2340&gt;=100000,"Blue",M2340&gt;=50000,"Green",M2340&lt;=49999,"Yellow")</f>
        <v>Yellow</v>
      </c>
    </row>
    <row r="2341" spans="1:14" x14ac:dyDescent="0.3">
      <c r="A2341" t="s">
        <v>46164</v>
      </c>
      <c r="B2341" t="s">
        <v>46151</v>
      </c>
      <c r="C2341" t="s">
        <v>46456</v>
      </c>
      <c r="D2341" t="s">
        <v>46277</v>
      </c>
      <c r="E2341" t="s">
        <v>45159</v>
      </c>
      <c r="F2341" t="s">
        <v>45160</v>
      </c>
      <c r="G2341" t="s">
        <v>4679</v>
      </c>
      <c r="H2341" t="s">
        <v>4680</v>
      </c>
      <c r="I2341" s="3">
        <v>1755</v>
      </c>
      <c r="J2341" s="3">
        <v>1586</v>
      </c>
      <c r="K2341" s="3">
        <v>6347</v>
      </c>
      <c r="M2341" s="5">
        <f t="shared" si="36"/>
        <v>6347</v>
      </c>
      <c r="N2341" s="4" t="str" cm="1">
        <f t="array" ref="N2341">_xlfn.IFS(M2341&gt;=500000,"Red",M2341&gt;=100000,"Blue",M2341&gt;=50000,"Green",M2341&lt;=49999,"Yellow")</f>
        <v>Yellow</v>
      </c>
    </row>
    <row r="2342" spans="1:14" x14ac:dyDescent="0.3">
      <c r="A2342" t="s">
        <v>46164</v>
      </c>
      <c r="B2342" t="s">
        <v>44683</v>
      </c>
      <c r="C2342" t="s">
        <v>46373</v>
      </c>
      <c r="D2342" t="s">
        <v>46199</v>
      </c>
      <c r="E2342" t="s">
        <v>43986</v>
      </c>
      <c r="F2342" t="s">
        <v>43987</v>
      </c>
      <c r="G2342" t="s">
        <v>4681</v>
      </c>
      <c r="H2342" t="s">
        <v>4682</v>
      </c>
      <c r="I2342" s="3">
        <v>1490</v>
      </c>
      <c r="J2342" s="3">
        <v>2258</v>
      </c>
      <c r="K2342" s="3">
        <v>4726</v>
      </c>
      <c r="M2342" s="5">
        <f t="shared" si="36"/>
        <v>4726</v>
      </c>
      <c r="N2342" s="4" t="str" cm="1">
        <f t="array" ref="N2342">_xlfn.IFS(M2342&gt;=500000,"Red",M2342&gt;=100000,"Blue",M2342&gt;=50000,"Green",M2342&lt;=49999,"Yellow")</f>
        <v>Yellow</v>
      </c>
    </row>
    <row r="2343" spans="1:14" x14ac:dyDescent="0.3">
      <c r="A2343" t="s">
        <v>46164</v>
      </c>
      <c r="B2343" t="s">
        <v>44683</v>
      </c>
      <c r="C2343" t="s">
        <v>46372</v>
      </c>
      <c r="D2343" t="s">
        <v>46198</v>
      </c>
      <c r="E2343" t="s">
        <v>44000</v>
      </c>
      <c r="F2343" t="s">
        <v>44001</v>
      </c>
      <c r="G2343" t="s">
        <v>4683</v>
      </c>
      <c r="H2343" t="s">
        <v>4684</v>
      </c>
      <c r="I2343" s="3">
        <v>3077</v>
      </c>
      <c r="J2343" s="3">
        <v>5375</v>
      </c>
      <c r="K2343" s="3">
        <v>3439</v>
      </c>
      <c r="M2343" s="5">
        <f t="shared" si="36"/>
        <v>5375</v>
      </c>
      <c r="N2343" s="4" t="str" cm="1">
        <f t="array" ref="N2343">_xlfn.IFS(M2343&gt;=500000,"Red",M2343&gt;=100000,"Blue",M2343&gt;=50000,"Green",M2343&lt;=49999,"Yellow")</f>
        <v>Yellow</v>
      </c>
    </row>
    <row r="2344" spans="1:14" x14ac:dyDescent="0.3">
      <c r="A2344" t="s">
        <v>46164</v>
      </c>
      <c r="B2344" t="s">
        <v>46141</v>
      </c>
      <c r="C2344" t="s">
        <v>46381</v>
      </c>
      <c r="D2344" t="s">
        <v>46206</v>
      </c>
      <c r="E2344" t="s">
        <v>45161</v>
      </c>
      <c r="F2344" t="s">
        <v>45162</v>
      </c>
      <c r="G2344" t="s">
        <v>4685</v>
      </c>
      <c r="H2344" t="s">
        <v>4686</v>
      </c>
      <c r="I2344" s="3">
        <v>5002</v>
      </c>
      <c r="J2344" s="3">
        <v>3890</v>
      </c>
      <c r="K2344" s="3">
        <v>850</v>
      </c>
      <c r="M2344" s="5">
        <f t="shared" si="36"/>
        <v>5002</v>
      </c>
      <c r="N2344" s="4" t="str" cm="1">
        <f t="array" ref="N2344">_xlfn.IFS(M2344&gt;=500000,"Red",M2344&gt;=100000,"Blue",M2344&gt;=50000,"Green",M2344&lt;=49999,"Yellow")</f>
        <v>Yellow</v>
      </c>
    </row>
    <row r="2345" spans="1:14" x14ac:dyDescent="0.3">
      <c r="A2345" t="s">
        <v>46165</v>
      </c>
      <c r="B2345" t="s">
        <v>46143</v>
      </c>
      <c r="C2345" t="s">
        <v>46352</v>
      </c>
      <c r="D2345" t="s">
        <v>46179</v>
      </c>
      <c r="E2345" t="s">
        <v>43906</v>
      </c>
      <c r="F2345" t="s">
        <v>43907</v>
      </c>
      <c r="G2345" t="s">
        <v>4687</v>
      </c>
      <c r="H2345" t="s">
        <v>4688</v>
      </c>
      <c r="I2345" s="3">
        <v>5502</v>
      </c>
      <c r="M2345" s="5">
        <f t="shared" si="36"/>
        <v>5502</v>
      </c>
      <c r="N2345" s="4" t="str" cm="1">
        <f t="array" ref="N2345">_xlfn.IFS(M2345&gt;=500000,"Red",M2345&gt;=100000,"Blue",M2345&gt;=50000,"Green",M2345&lt;=49999,"Yellow")</f>
        <v>Yellow</v>
      </c>
    </row>
    <row r="2346" spans="1:14" x14ac:dyDescent="0.3">
      <c r="A2346" t="s">
        <v>46163</v>
      </c>
      <c r="B2346" t="s">
        <v>46140</v>
      </c>
      <c r="C2346" t="s">
        <v>46370</v>
      </c>
      <c r="D2346" t="s">
        <v>46196</v>
      </c>
      <c r="E2346" t="s">
        <v>43970</v>
      </c>
      <c r="F2346" t="s">
        <v>43971</v>
      </c>
      <c r="G2346" t="s">
        <v>4689</v>
      </c>
      <c r="H2346" t="s">
        <v>4690</v>
      </c>
      <c r="I2346" s="3">
        <v>1252.17</v>
      </c>
      <c r="J2346" s="3">
        <v>8117</v>
      </c>
      <c r="K2346" s="3">
        <v>2768</v>
      </c>
      <c r="M2346" s="5">
        <f t="shared" si="36"/>
        <v>8117</v>
      </c>
      <c r="N2346" s="4" t="str" cm="1">
        <f t="array" ref="N2346">_xlfn.IFS(M2346&gt;=500000,"Red",M2346&gt;=100000,"Blue",M2346&gt;=50000,"Green",M2346&lt;=49999,"Yellow")</f>
        <v>Yellow</v>
      </c>
    </row>
    <row r="2347" spans="1:14" x14ac:dyDescent="0.3">
      <c r="A2347" t="s">
        <v>46165</v>
      </c>
      <c r="B2347" t="s">
        <v>46143</v>
      </c>
      <c r="C2347" t="s">
        <v>46350</v>
      </c>
      <c r="D2347" t="s">
        <v>46177</v>
      </c>
      <c r="E2347" t="s">
        <v>44554</v>
      </c>
      <c r="F2347" t="s">
        <v>44555</v>
      </c>
      <c r="G2347" t="s">
        <v>4691</v>
      </c>
      <c r="H2347" t="s">
        <v>4692</v>
      </c>
      <c r="I2347" s="3">
        <v>3072</v>
      </c>
      <c r="J2347" s="3">
        <v>2016</v>
      </c>
      <c r="K2347" s="3">
        <v>2228</v>
      </c>
      <c r="M2347" s="5">
        <f t="shared" si="36"/>
        <v>3072</v>
      </c>
      <c r="N2347" s="4" t="str" cm="1">
        <f t="array" ref="N2347">_xlfn.IFS(M2347&gt;=500000,"Red",M2347&gt;=100000,"Blue",M2347&gt;=50000,"Green",M2347&lt;=49999,"Yellow")</f>
        <v>Yellow</v>
      </c>
    </row>
    <row r="2348" spans="1:14" x14ac:dyDescent="0.3">
      <c r="A2348" t="s">
        <v>46165</v>
      </c>
      <c r="B2348" t="s">
        <v>46146</v>
      </c>
      <c r="C2348" t="s">
        <v>46391</v>
      </c>
      <c r="D2348" t="s">
        <v>46215</v>
      </c>
      <c r="E2348" t="s">
        <v>44824</v>
      </c>
      <c r="F2348" t="s">
        <v>44825</v>
      </c>
      <c r="G2348" t="s">
        <v>4693</v>
      </c>
      <c r="H2348" t="s">
        <v>4694</v>
      </c>
      <c r="I2348" s="3">
        <v>3001</v>
      </c>
      <c r="J2348" s="3">
        <v>7084.72</v>
      </c>
      <c r="K2348" s="3">
        <v>2046</v>
      </c>
      <c r="M2348" s="5">
        <f t="shared" si="36"/>
        <v>7084.72</v>
      </c>
      <c r="N2348" s="4" t="str" cm="1">
        <f t="array" ref="N2348">_xlfn.IFS(M2348&gt;=500000,"Red",M2348&gt;=100000,"Blue",M2348&gt;=50000,"Green",M2348&lt;=49999,"Yellow")</f>
        <v>Yellow</v>
      </c>
    </row>
    <row r="2349" spans="1:14" x14ac:dyDescent="0.3">
      <c r="A2349" t="s">
        <v>46167</v>
      </c>
      <c r="B2349" t="s">
        <v>46150</v>
      </c>
      <c r="C2349" t="s">
        <v>46392</v>
      </c>
      <c r="D2349" t="s">
        <v>46216</v>
      </c>
      <c r="E2349" t="s">
        <v>44665</v>
      </c>
      <c r="F2349" t="s">
        <v>44666</v>
      </c>
      <c r="G2349" t="s">
        <v>4695</v>
      </c>
      <c r="H2349" t="s">
        <v>4696</v>
      </c>
      <c r="I2349" s="3">
        <v>5495</v>
      </c>
      <c r="J2349" s="3">
        <v>686</v>
      </c>
      <c r="K2349" s="3">
        <v>375</v>
      </c>
      <c r="M2349" s="5">
        <f t="shared" si="36"/>
        <v>5495</v>
      </c>
      <c r="N2349" s="4" t="str" cm="1">
        <f t="array" ref="N2349">_xlfn.IFS(M2349&gt;=500000,"Red",M2349&gt;=100000,"Blue",M2349&gt;=50000,"Green",M2349&lt;=49999,"Yellow")</f>
        <v>Yellow</v>
      </c>
    </row>
    <row r="2350" spans="1:14" x14ac:dyDescent="0.3">
      <c r="A2350" t="s">
        <v>46167</v>
      </c>
      <c r="B2350" t="s">
        <v>44354</v>
      </c>
      <c r="C2350" t="s">
        <v>46422</v>
      </c>
      <c r="D2350" t="s">
        <v>46244</v>
      </c>
      <c r="E2350" t="s">
        <v>44263</v>
      </c>
      <c r="F2350" t="s">
        <v>44264</v>
      </c>
      <c r="G2350" t="s">
        <v>4697</v>
      </c>
      <c r="H2350" t="s">
        <v>4698</v>
      </c>
      <c r="I2350" s="3">
        <v>1764</v>
      </c>
      <c r="J2350" s="3">
        <v>3790</v>
      </c>
      <c r="K2350" s="3">
        <v>3481</v>
      </c>
      <c r="M2350" s="5">
        <f t="shared" si="36"/>
        <v>3790</v>
      </c>
      <c r="N2350" s="4" t="str" cm="1">
        <f t="array" ref="N2350">_xlfn.IFS(M2350&gt;=500000,"Red",M2350&gt;=100000,"Blue",M2350&gt;=50000,"Green",M2350&lt;=49999,"Yellow")</f>
        <v>Yellow</v>
      </c>
    </row>
    <row r="2351" spans="1:14" x14ac:dyDescent="0.3">
      <c r="A2351" t="s">
        <v>46165</v>
      </c>
      <c r="B2351" t="s">
        <v>46143</v>
      </c>
      <c r="C2351" t="s">
        <v>46431</v>
      </c>
      <c r="D2351" t="s">
        <v>46253</v>
      </c>
      <c r="E2351" t="s">
        <v>45163</v>
      </c>
      <c r="F2351" t="s">
        <v>43931</v>
      </c>
      <c r="G2351" t="s">
        <v>4699</v>
      </c>
      <c r="H2351" t="s">
        <v>4700</v>
      </c>
      <c r="I2351" s="3">
        <v>1199</v>
      </c>
      <c r="K2351" s="3">
        <v>2126</v>
      </c>
      <c r="M2351" s="5">
        <f t="shared" si="36"/>
        <v>2126</v>
      </c>
      <c r="N2351" s="4" t="str" cm="1">
        <f t="array" ref="N2351">_xlfn.IFS(M2351&gt;=500000,"Red",M2351&gt;=100000,"Blue",M2351&gt;=50000,"Green",M2351&lt;=49999,"Yellow")</f>
        <v>Yellow</v>
      </c>
    </row>
    <row r="2352" spans="1:14" x14ac:dyDescent="0.3">
      <c r="A2352" t="s">
        <v>46164</v>
      </c>
      <c r="B2352" t="s">
        <v>46145</v>
      </c>
      <c r="C2352" t="s">
        <v>46380</v>
      </c>
      <c r="D2352" t="s">
        <v>46205</v>
      </c>
      <c r="E2352" t="s">
        <v>44846</v>
      </c>
      <c r="F2352" t="s">
        <v>44847</v>
      </c>
      <c r="G2352" t="s">
        <v>4701</v>
      </c>
      <c r="H2352" t="s">
        <v>4702</v>
      </c>
      <c r="I2352" s="3">
        <v>3801</v>
      </c>
      <c r="J2352" s="3">
        <v>1499</v>
      </c>
      <c r="K2352" s="3">
        <v>3179.5699999999997</v>
      </c>
      <c r="M2352" s="5">
        <f t="shared" si="36"/>
        <v>3801</v>
      </c>
      <c r="N2352" s="4" t="str" cm="1">
        <f t="array" ref="N2352">_xlfn.IFS(M2352&gt;=500000,"Red",M2352&gt;=100000,"Blue",M2352&gt;=50000,"Green",M2352&lt;=49999,"Yellow")</f>
        <v>Yellow</v>
      </c>
    </row>
    <row r="2353" spans="1:14" x14ac:dyDescent="0.3">
      <c r="A2353" t="s">
        <v>46165</v>
      </c>
      <c r="B2353" t="s">
        <v>45465</v>
      </c>
      <c r="C2353" t="s">
        <v>46503</v>
      </c>
      <c r="D2353" t="s">
        <v>46323</v>
      </c>
      <c r="E2353" t="s">
        <v>45164</v>
      </c>
      <c r="F2353" t="s">
        <v>45165</v>
      </c>
      <c r="G2353" t="s">
        <v>4703</v>
      </c>
      <c r="H2353" t="s">
        <v>4704</v>
      </c>
      <c r="I2353" s="3">
        <v>1104</v>
      </c>
      <c r="J2353" s="3">
        <v>9084</v>
      </c>
      <c r="K2353" s="3">
        <v>1930</v>
      </c>
      <c r="M2353" s="5">
        <f t="shared" si="36"/>
        <v>9084</v>
      </c>
      <c r="N2353" s="4" t="str" cm="1">
        <f t="array" ref="N2353">_xlfn.IFS(M2353&gt;=500000,"Red",M2353&gt;=100000,"Blue",M2353&gt;=50000,"Green",M2353&lt;=49999,"Yellow")</f>
        <v>Yellow</v>
      </c>
    </row>
    <row r="2354" spans="1:14" x14ac:dyDescent="0.3">
      <c r="A2354" t="s">
        <v>46165</v>
      </c>
      <c r="B2354" t="s">
        <v>46146</v>
      </c>
      <c r="C2354" t="s">
        <v>46470</v>
      </c>
      <c r="D2354" t="s">
        <v>46291</v>
      </c>
      <c r="E2354" t="s">
        <v>44777</v>
      </c>
      <c r="F2354" t="s">
        <v>44778</v>
      </c>
      <c r="G2354" t="s">
        <v>4705</v>
      </c>
      <c r="H2354" t="s">
        <v>4706</v>
      </c>
      <c r="I2354" s="3">
        <v>3218</v>
      </c>
      <c r="J2354" s="3">
        <v>2826</v>
      </c>
      <c r="M2354" s="5">
        <f t="shared" si="36"/>
        <v>3218</v>
      </c>
      <c r="N2354" s="4" t="str" cm="1">
        <f t="array" ref="N2354">_xlfn.IFS(M2354&gt;=500000,"Red",M2354&gt;=100000,"Blue",M2354&gt;=50000,"Green",M2354&lt;=49999,"Yellow")</f>
        <v>Yellow</v>
      </c>
    </row>
    <row r="2355" spans="1:14" x14ac:dyDescent="0.3">
      <c r="A2355" t="s">
        <v>46163</v>
      </c>
      <c r="B2355" t="s">
        <v>46140</v>
      </c>
      <c r="C2355" t="s">
        <v>46370</v>
      </c>
      <c r="D2355" t="s">
        <v>46196</v>
      </c>
      <c r="E2355" t="s">
        <v>44176</v>
      </c>
      <c r="F2355" t="s">
        <v>44177</v>
      </c>
      <c r="G2355" t="s">
        <v>4707</v>
      </c>
      <c r="H2355" t="s">
        <v>4708</v>
      </c>
      <c r="I2355" s="3">
        <v>1726</v>
      </c>
      <c r="J2355" s="3">
        <v>1842</v>
      </c>
      <c r="K2355" s="3">
        <v>4786</v>
      </c>
      <c r="M2355" s="5">
        <f t="shared" si="36"/>
        <v>4786</v>
      </c>
      <c r="N2355" s="4" t="str" cm="1">
        <f t="array" ref="N2355">_xlfn.IFS(M2355&gt;=500000,"Red",M2355&gt;=100000,"Blue",M2355&gt;=50000,"Green",M2355&lt;=49999,"Yellow")</f>
        <v>Yellow</v>
      </c>
    </row>
    <row r="2356" spans="1:14" x14ac:dyDescent="0.3">
      <c r="A2356" t="s">
        <v>46163</v>
      </c>
      <c r="B2356" t="s">
        <v>46161</v>
      </c>
      <c r="C2356" t="s">
        <v>46415</v>
      </c>
      <c r="D2356" t="s">
        <v>46237</v>
      </c>
      <c r="E2356" t="s">
        <v>44659</v>
      </c>
      <c r="F2356" t="s">
        <v>44660</v>
      </c>
      <c r="G2356" t="s">
        <v>4709</v>
      </c>
      <c r="H2356" t="s">
        <v>4710</v>
      </c>
      <c r="I2356" s="3">
        <v>5038</v>
      </c>
      <c r="J2356" s="3">
        <v>3244</v>
      </c>
      <c r="K2356" s="3">
        <v>3820</v>
      </c>
      <c r="M2356" s="5">
        <f t="shared" si="36"/>
        <v>5038</v>
      </c>
      <c r="N2356" s="4" t="str" cm="1">
        <f t="array" ref="N2356">_xlfn.IFS(M2356&gt;=500000,"Red",M2356&gt;=100000,"Blue",M2356&gt;=50000,"Green",M2356&lt;=49999,"Yellow")</f>
        <v>Yellow</v>
      </c>
    </row>
    <row r="2357" spans="1:14" x14ac:dyDescent="0.3">
      <c r="A2357" t="s">
        <v>46166</v>
      </c>
      <c r="B2357" t="s">
        <v>46154</v>
      </c>
      <c r="C2357" t="s">
        <v>46457</v>
      </c>
      <c r="D2357" t="s">
        <v>46278</v>
      </c>
      <c r="E2357" t="s">
        <v>44840</v>
      </c>
      <c r="F2357" t="s">
        <v>44841</v>
      </c>
      <c r="G2357" t="s">
        <v>4711</v>
      </c>
      <c r="H2357" t="s">
        <v>4712</v>
      </c>
      <c r="I2357" s="3">
        <v>7665</v>
      </c>
      <c r="K2357" s="3">
        <v>3108</v>
      </c>
      <c r="M2357" s="5">
        <f t="shared" si="36"/>
        <v>7665</v>
      </c>
      <c r="N2357" s="4" t="str" cm="1">
        <f t="array" ref="N2357">_xlfn.IFS(M2357&gt;=500000,"Red",M2357&gt;=100000,"Blue",M2357&gt;=50000,"Green",M2357&lt;=49999,"Yellow")</f>
        <v>Yellow</v>
      </c>
    </row>
    <row r="2358" spans="1:14" x14ac:dyDescent="0.3">
      <c r="A2358" t="s">
        <v>46163</v>
      </c>
      <c r="B2358" t="s">
        <v>46161</v>
      </c>
      <c r="C2358" t="s">
        <v>46483</v>
      </c>
      <c r="D2358" t="s">
        <v>46304</v>
      </c>
      <c r="E2358" t="s">
        <v>45166</v>
      </c>
      <c r="F2358" t="s">
        <v>45167</v>
      </c>
      <c r="G2358" t="s">
        <v>4713</v>
      </c>
      <c r="H2358" t="s">
        <v>4714</v>
      </c>
      <c r="I2358" s="3">
        <v>4214</v>
      </c>
      <c r="J2358" s="3">
        <v>4358</v>
      </c>
      <c r="K2358" s="3">
        <v>3523.87</v>
      </c>
      <c r="M2358" s="5">
        <f t="shared" si="36"/>
        <v>4358</v>
      </c>
      <c r="N2358" s="4" t="str" cm="1">
        <f t="array" ref="N2358">_xlfn.IFS(M2358&gt;=500000,"Red",M2358&gt;=100000,"Blue",M2358&gt;=50000,"Green",M2358&lt;=49999,"Yellow")</f>
        <v>Yellow</v>
      </c>
    </row>
    <row r="2359" spans="1:14" x14ac:dyDescent="0.3">
      <c r="A2359" t="s">
        <v>46163</v>
      </c>
      <c r="B2359" t="s">
        <v>46157</v>
      </c>
      <c r="C2359" t="s">
        <v>46398</v>
      </c>
      <c r="D2359" t="s">
        <v>46222</v>
      </c>
      <c r="E2359" t="s">
        <v>45168</v>
      </c>
      <c r="F2359" t="s">
        <v>45169</v>
      </c>
      <c r="G2359" t="s">
        <v>4715</v>
      </c>
      <c r="H2359" t="s">
        <v>4716</v>
      </c>
      <c r="I2359" s="3">
        <v>3627</v>
      </c>
      <c r="J2359" s="3">
        <v>4439.5</v>
      </c>
      <c r="K2359" s="3">
        <v>4029</v>
      </c>
      <c r="M2359" s="5">
        <f t="shared" si="36"/>
        <v>4439.5</v>
      </c>
      <c r="N2359" s="4" t="str" cm="1">
        <f t="array" ref="N2359">_xlfn.IFS(M2359&gt;=500000,"Red",M2359&gt;=100000,"Blue",M2359&gt;=50000,"Green",M2359&lt;=49999,"Yellow")</f>
        <v>Yellow</v>
      </c>
    </row>
    <row r="2360" spans="1:14" x14ac:dyDescent="0.3">
      <c r="A2360" t="s">
        <v>46167</v>
      </c>
      <c r="B2360" t="s">
        <v>46156</v>
      </c>
      <c r="C2360" t="s">
        <v>46452</v>
      </c>
      <c r="D2360" t="s">
        <v>46273</v>
      </c>
      <c r="E2360" t="s">
        <v>44505</v>
      </c>
      <c r="F2360" t="s">
        <v>44506</v>
      </c>
      <c r="G2360" t="s">
        <v>4717</v>
      </c>
      <c r="H2360" t="s">
        <v>4718</v>
      </c>
      <c r="I2360" s="3">
        <v>400</v>
      </c>
      <c r="K2360" s="3">
        <v>11695</v>
      </c>
      <c r="M2360" s="5">
        <f t="shared" si="36"/>
        <v>11695</v>
      </c>
      <c r="N2360" s="4" t="str" cm="1">
        <f t="array" ref="N2360">_xlfn.IFS(M2360&gt;=500000,"Red",M2360&gt;=100000,"Blue",M2360&gt;=50000,"Green",M2360&lt;=49999,"Yellow")</f>
        <v>Yellow</v>
      </c>
    </row>
    <row r="2361" spans="1:14" x14ac:dyDescent="0.3">
      <c r="A2361" t="s">
        <v>46163</v>
      </c>
      <c r="B2361" t="s">
        <v>44322</v>
      </c>
      <c r="C2361" t="s">
        <v>46360</v>
      </c>
      <c r="D2361" t="s">
        <v>46187</v>
      </c>
      <c r="E2361" t="s">
        <v>44149</v>
      </c>
      <c r="F2361" t="s">
        <v>44150</v>
      </c>
      <c r="G2361" t="s">
        <v>4719</v>
      </c>
      <c r="H2361" t="s">
        <v>4720</v>
      </c>
      <c r="I2361" s="3">
        <v>3841</v>
      </c>
      <c r="J2361" s="3">
        <v>5982</v>
      </c>
      <c r="K2361" s="3">
        <v>2152</v>
      </c>
      <c r="M2361" s="5">
        <f t="shared" si="36"/>
        <v>5982</v>
      </c>
      <c r="N2361" s="4" t="str" cm="1">
        <f t="array" ref="N2361">_xlfn.IFS(M2361&gt;=500000,"Red",M2361&gt;=100000,"Blue",M2361&gt;=50000,"Green",M2361&lt;=49999,"Yellow")</f>
        <v>Yellow</v>
      </c>
    </row>
    <row r="2362" spans="1:14" x14ac:dyDescent="0.3">
      <c r="A2362" t="s">
        <v>46163</v>
      </c>
      <c r="B2362" t="s">
        <v>44322</v>
      </c>
      <c r="C2362" t="s">
        <v>46346</v>
      </c>
      <c r="D2362" t="s">
        <v>46173</v>
      </c>
      <c r="E2362" t="s">
        <v>44253</v>
      </c>
      <c r="F2362" t="s">
        <v>44254</v>
      </c>
      <c r="G2362" t="s">
        <v>4721</v>
      </c>
      <c r="H2362" t="s">
        <v>4722</v>
      </c>
      <c r="I2362" s="3">
        <v>4848</v>
      </c>
      <c r="J2362" s="3">
        <v>7236</v>
      </c>
      <c r="M2362" s="5">
        <f t="shared" si="36"/>
        <v>7236</v>
      </c>
      <c r="N2362" s="4" t="str" cm="1">
        <f t="array" ref="N2362">_xlfn.IFS(M2362&gt;=500000,"Red",M2362&gt;=100000,"Blue",M2362&gt;=50000,"Green",M2362&lt;=49999,"Yellow")</f>
        <v>Yellow</v>
      </c>
    </row>
    <row r="2363" spans="1:14" x14ac:dyDescent="0.3">
      <c r="A2363" t="s">
        <v>46167</v>
      </c>
      <c r="B2363" t="s">
        <v>46153</v>
      </c>
      <c r="C2363" t="s">
        <v>46384</v>
      </c>
      <c r="D2363" t="s">
        <v>46209</v>
      </c>
      <c r="E2363" t="s">
        <v>44022</v>
      </c>
      <c r="F2363" t="s">
        <v>44023</v>
      </c>
      <c r="G2363" t="s">
        <v>4723</v>
      </c>
      <c r="H2363" t="s">
        <v>4724</v>
      </c>
      <c r="I2363" s="3">
        <v>2131</v>
      </c>
      <c r="J2363" s="3">
        <v>6123</v>
      </c>
      <c r="K2363" s="3">
        <v>1828</v>
      </c>
      <c r="M2363" s="5">
        <f t="shared" si="36"/>
        <v>6123</v>
      </c>
      <c r="N2363" s="4" t="str" cm="1">
        <f t="array" ref="N2363">_xlfn.IFS(M2363&gt;=500000,"Red",M2363&gt;=100000,"Blue",M2363&gt;=50000,"Green",M2363&lt;=49999,"Yellow")</f>
        <v>Yellow</v>
      </c>
    </row>
    <row r="2364" spans="1:14" x14ac:dyDescent="0.3">
      <c r="A2364" t="s">
        <v>46167</v>
      </c>
      <c r="B2364" t="s">
        <v>44354</v>
      </c>
      <c r="C2364" t="s">
        <v>46422</v>
      </c>
      <c r="D2364" t="s">
        <v>46244</v>
      </c>
      <c r="E2364" t="s">
        <v>44721</v>
      </c>
      <c r="F2364" t="s">
        <v>44722</v>
      </c>
      <c r="G2364" t="s">
        <v>4725</v>
      </c>
      <c r="H2364" t="s">
        <v>4726</v>
      </c>
      <c r="I2364" s="3">
        <v>336</v>
      </c>
      <c r="J2364" s="3">
        <v>4241.6000000000004</v>
      </c>
      <c r="K2364" s="3">
        <v>4889</v>
      </c>
      <c r="M2364" s="5">
        <f t="shared" si="36"/>
        <v>4889</v>
      </c>
      <c r="N2364" s="4" t="str" cm="1">
        <f t="array" ref="N2364">_xlfn.IFS(M2364&gt;=500000,"Red",M2364&gt;=100000,"Blue",M2364&gt;=50000,"Green",M2364&lt;=49999,"Yellow")</f>
        <v>Yellow</v>
      </c>
    </row>
    <row r="2365" spans="1:14" x14ac:dyDescent="0.3">
      <c r="A2365" t="s">
        <v>46165</v>
      </c>
      <c r="B2365" t="s">
        <v>46143</v>
      </c>
      <c r="C2365" t="s">
        <v>46428</v>
      </c>
      <c r="D2365" t="s">
        <v>46250</v>
      </c>
      <c r="E2365" t="s">
        <v>44329</v>
      </c>
      <c r="F2365" t="s">
        <v>44330</v>
      </c>
      <c r="G2365" t="s">
        <v>4727</v>
      </c>
      <c r="H2365" t="s">
        <v>4728</v>
      </c>
      <c r="I2365" s="3">
        <v>1494</v>
      </c>
      <c r="J2365" s="3">
        <v>1872</v>
      </c>
      <c r="K2365" s="3">
        <v>425</v>
      </c>
      <c r="M2365" s="5">
        <f t="shared" si="36"/>
        <v>1872</v>
      </c>
      <c r="N2365" s="4" t="str" cm="1">
        <f t="array" ref="N2365">_xlfn.IFS(M2365&gt;=500000,"Red",M2365&gt;=100000,"Blue",M2365&gt;=50000,"Green",M2365&lt;=49999,"Yellow")</f>
        <v>Yellow</v>
      </c>
    </row>
    <row r="2366" spans="1:14" x14ac:dyDescent="0.3">
      <c r="A2366" t="s">
        <v>46167</v>
      </c>
      <c r="B2366" t="s">
        <v>46156</v>
      </c>
      <c r="C2366" t="s">
        <v>46452</v>
      </c>
      <c r="D2366" t="s">
        <v>46273</v>
      </c>
      <c r="E2366" t="s">
        <v>44693</v>
      </c>
      <c r="F2366" t="s">
        <v>44694</v>
      </c>
      <c r="G2366" t="s">
        <v>4729</v>
      </c>
      <c r="H2366" t="s">
        <v>4730</v>
      </c>
      <c r="I2366" s="3">
        <v>1008</v>
      </c>
      <c r="J2366" s="3">
        <v>1943</v>
      </c>
      <c r="K2366" s="3">
        <v>3420</v>
      </c>
      <c r="M2366" s="5">
        <f t="shared" si="36"/>
        <v>3420</v>
      </c>
      <c r="N2366" s="4" t="str" cm="1">
        <f t="array" ref="N2366">_xlfn.IFS(M2366&gt;=500000,"Red",M2366&gt;=100000,"Blue",M2366&gt;=50000,"Green",M2366&lt;=49999,"Yellow")</f>
        <v>Yellow</v>
      </c>
    </row>
    <row r="2367" spans="1:14" x14ac:dyDescent="0.3">
      <c r="A2367" t="s">
        <v>46164</v>
      </c>
      <c r="B2367" t="s">
        <v>46145</v>
      </c>
      <c r="C2367" t="s">
        <v>46349</v>
      </c>
      <c r="D2367" t="s">
        <v>46176</v>
      </c>
      <c r="E2367" t="s">
        <v>44043</v>
      </c>
      <c r="F2367" t="s">
        <v>44044</v>
      </c>
      <c r="G2367" t="s">
        <v>4731</v>
      </c>
      <c r="H2367" t="s">
        <v>4732</v>
      </c>
      <c r="I2367" s="3">
        <v>3865</v>
      </c>
      <c r="J2367" s="3">
        <v>1644</v>
      </c>
      <c r="M2367" s="5">
        <f t="shared" si="36"/>
        <v>3865</v>
      </c>
      <c r="N2367" s="4" t="str" cm="1">
        <f t="array" ref="N2367">_xlfn.IFS(M2367&gt;=500000,"Red",M2367&gt;=100000,"Blue",M2367&gt;=50000,"Green",M2367&lt;=49999,"Yellow")</f>
        <v>Yellow</v>
      </c>
    </row>
    <row r="2368" spans="1:14" x14ac:dyDescent="0.3">
      <c r="A2368" t="s">
        <v>46167</v>
      </c>
      <c r="B2368" t="s">
        <v>46150</v>
      </c>
      <c r="C2368" t="s">
        <v>46466</v>
      </c>
      <c r="D2368" t="s">
        <v>46287</v>
      </c>
      <c r="E2368" t="s">
        <v>44699</v>
      </c>
      <c r="F2368" t="s">
        <v>44700</v>
      </c>
      <c r="G2368" t="s">
        <v>4733</v>
      </c>
      <c r="H2368" t="s">
        <v>4734</v>
      </c>
      <c r="I2368" s="3">
        <v>4731</v>
      </c>
      <c r="J2368" s="3">
        <v>1727</v>
      </c>
      <c r="K2368" s="3">
        <v>5606</v>
      </c>
      <c r="M2368" s="5">
        <f t="shared" si="36"/>
        <v>5606</v>
      </c>
      <c r="N2368" s="4" t="str" cm="1">
        <f t="array" ref="N2368">_xlfn.IFS(M2368&gt;=500000,"Red",M2368&gt;=100000,"Blue",M2368&gt;=50000,"Green",M2368&lt;=49999,"Yellow")</f>
        <v>Yellow</v>
      </c>
    </row>
    <row r="2369" spans="1:14" x14ac:dyDescent="0.3">
      <c r="A2369" t="s">
        <v>46167</v>
      </c>
      <c r="B2369" t="s">
        <v>46153</v>
      </c>
      <c r="C2369" t="s">
        <v>46432</v>
      </c>
      <c r="D2369" t="s">
        <v>46254</v>
      </c>
      <c r="E2369" t="s">
        <v>45031</v>
      </c>
      <c r="F2369" t="s">
        <v>45032</v>
      </c>
      <c r="G2369" t="s">
        <v>4735</v>
      </c>
      <c r="H2369" t="s">
        <v>4736</v>
      </c>
      <c r="I2369" s="3">
        <v>2520</v>
      </c>
      <c r="J2369" s="3">
        <v>3502</v>
      </c>
      <c r="K2369" s="3">
        <v>6041</v>
      </c>
      <c r="M2369" s="5">
        <f t="shared" si="36"/>
        <v>6041</v>
      </c>
      <c r="N2369" s="4" t="str" cm="1">
        <f t="array" ref="N2369">_xlfn.IFS(M2369&gt;=500000,"Red",M2369&gt;=100000,"Blue",M2369&gt;=50000,"Green",M2369&lt;=49999,"Yellow")</f>
        <v>Yellow</v>
      </c>
    </row>
    <row r="2370" spans="1:14" x14ac:dyDescent="0.3">
      <c r="A2370" t="s">
        <v>46164</v>
      </c>
      <c r="B2370" t="s">
        <v>46141</v>
      </c>
      <c r="C2370" t="s">
        <v>46419</v>
      </c>
      <c r="D2370" t="s">
        <v>46241</v>
      </c>
      <c r="E2370" t="s">
        <v>45051</v>
      </c>
      <c r="F2370" t="s">
        <v>45052</v>
      </c>
      <c r="G2370" t="s">
        <v>4737</v>
      </c>
      <c r="H2370" t="s">
        <v>4738</v>
      </c>
      <c r="I2370" s="3">
        <v>3796</v>
      </c>
      <c r="J2370" s="3">
        <v>6422</v>
      </c>
      <c r="K2370" s="3">
        <v>1560</v>
      </c>
      <c r="M2370" s="5">
        <f t="shared" si="36"/>
        <v>6422</v>
      </c>
      <c r="N2370" s="4" t="str" cm="1">
        <f t="array" ref="N2370">_xlfn.IFS(M2370&gt;=500000,"Red",M2370&gt;=100000,"Blue",M2370&gt;=50000,"Green",M2370&lt;=49999,"Yellow")</f>
        <v>Yellow</v>
      </c>
    </row>
    <row r="2371" spans="1:14" x14ac:dyDescent="0.3">
      <c r="A2371" t="s">
        <v>46164</v>
      </c>
      <c r="B2371" t="s">
        <v>46145</v>
      </c>
      <c r="C2371" t="s">
        <v>46380</v>
      </c>
      <c r="D2371" t="s">
        <v>46205</v>
      </c>
      <c r="E2371" t="s">
        <v>44238</v>
      </c>
      <c r="F2371" t="s">
        <v>44239</v>
      </c>
      <c r="G2371" t="s">
        <v>4739</v>
      </c>
      <c r="H2371" t="s">
        <v>4740</v>
      </c>
      <c r="I2371" s="3">
        <v>2928.5</v>
      </c>
      <c r="J2371" s="3">
        <v>3785.04</v>
      </c>
      <c r="K2371" s="3">
        <v>2520</v>
      </c>
      <c r="M2371" s="5">
        <f t="shared" ref="M2371:M2434" si="37">MAX(I2371:K2371)</f>
        <v>3785.04</v>
      </c>
      <c r="N2371" s="4" t="str" cm="1">
        <f t="array" ref="N2371">_xlfn.IFS(M2371&gt;=500000,"Red",M2371&gt;=100000,"Blue",M2371&gt;=50000,"Green",M2371&lt;=49999,"Yellow")</f>
        <v>Yellow</v>
      </c>
    </row>
    <row r="2372" spans="1:14" x14ac:dyDescent="0.3">
      <c r="A2372" t="s">
        <v>46166</v>
      </c>
      <c r="B2372" t="s">
        <v>46155</v>
      </c>
      <c r="C2372" t="s">
        <v>46478</v>
      </c>
      <c r="D2372" t="s">
        <v>46299</v>
      </c>
      <c r="E2372" t="s">
        <v>45035</v>
      </c>
      <c r="F2372" t="s">
        <v>45036</v>
      </c>
      <c r="G2372" t="s">
        <v>4741</v>
      </c>
      <c r="H2372" t="s">
        <v>4742</v>
      </c>
      <c r="I2372" s="3">
        <v>7939</v>
      </c>
      <c r="J2372" s="3">
        <v>2066</v>
      </c>
      <c r="K2372" s="3">
        <v>1515</v>
      </c>
      <c r="M2372" s="5">
        <f t="shared" si="37"/>
        <v>7939</v>
      </c>
      <c r="N2372" s="4" t="str" cm="1">
        <f t="array" ref="N2372">_xlfn.IFS(M2372&gt;=500000,"Red",M2372&gt;=100000,"Blue",M2372&gt;=50000,"Green",M2372&lt;=49999,"Yellow")</f>
        <v>Yellow</v>
      </c>
    </row>
    <row r="2373" spans="1:14" x14ac:dyDescent="0.3">
      <c r="A2373" t="s">
        <v>46163</v>
      </c>
      <c r="B2373" t="s">
        <v>44322</v>
      </c>
      <c r="C2373" t="s">
        <v>46346</v>
      </c>
      <c r="D2373" t="s">
        <v>46173</v>
      </c>
      <c r="E2373" t="s">
        <v>44795</v>
      </c>
      <c r="F2373" t="s">
        <v>44796</v>
      </c>
      <c r="G2373" t="s">
        <v>4743</v>
      </c>
      <c r="H2373" t="s">
        <v>4744</v>
      </c>
      <c r="I2373" s="3">
        <v>4460</v>
      </c>
      <c r="J2373" s="3">
        <v>4002</v>
      </c>
      <c r="K2373" s="3">
        <v>204</v>
      </c>
      <c r="M2373" s="5">
        <f t="shared" si="37"/>
        <v>4460</v>
      </c>
      <c r="N2373" s="4" t="str" cm="1">
        <f t="array" ref="N2373">_xlfn.IFS(M2373&gt;=500000,"Red",M2373&gt;=100000,"Blue",M2373&gt;=50000,"Green",M2373&lt;=49999,"Yellow")</f>
        <v>Yellow</v>
      </c>
    </row>
    <row r="2374" spans="1:14" x14ac:dyDescent="0.3">
      <c r="A2374" t="s">
        <v>46166</v>
      </c>
      <c r="B2374" t="s">
        <v>46154</v>
      </c>
      <c r="C2374" t="s">
        <v>46457</v>
      </c>
      <c r="D2374" t="s">
        <v>46278</v>
      </c>
      <c r="E2374" t="s">
        <v>44527</v>
      </c>
      <c r="F2374" t="s">
        <v>43993</v>
      </c>
      <c r="G2374" t="s">
        <v>4745</v>
      </c>
      <c r="H2374" t="s">
        <v>4746</v>
      </c>
      <c r="J2374" s="3">
        <v>6972</v>
      </c>
      <c r="K2374" s="3">
        <v>5058</v>
      </c>
      <c r="M2374" s="5">
        <f t="shared" si="37"/>
        <v>6972</v>
      </c>
      <c r="N2374" s="4" t="str" cm="1">
        <f t="array" ref="N2374">_xlfn.IFS(M2374&gt;=500000,"Red",M2374&gt;=100000,"Blue",M2374&gt;=50000,"Green",M2374&lt;=49999,"Yellow")</f>
        <v>Yellow</v>
      </c>
    </row>
    <row r="2375" spans="1:14" x14ac:dyDescent="0.3">
      <c r="A2375" t="s">
        <v>46164</v>
      </c>
      <c r="B2375" t="s">
        <v>46141</v>
      </c>
      <c r="C2375" t="s">
        <v>46381</v>
      </c>
      <c r="D2375" t="s">
        <v>46206</v>
      </c>
      <c r="E2375" t="s">
        <v>44016</v>
      </c>
      <c r="F2375" t="s">
        <v>44017</v>
      </c>
      <c r="G2375" t="s">
        <v>4747</v>
      </c>
      <c r="H2375" t="s">
        <v>4748</v>
      </c>
      <c r="I2375" s="3">
        <v>3192</v>
      </c>
      <c r="J2375" s="3">
        <v>5492</v>
      </c>
      <c r="K2375" s="3">
        <v>636</v>
      </c>
      <c r="M2375" s="5">
        <f t="shared" si="37"/>
        <v>5492</v>
      </c>
      <c r="N2375" s="4" t="str" cm="1">
        <f t="array" ref="N2375">_xlfn.IFS(M2375&gt;=500000,"Red",M2375&gt;=100000,"Blue",M2375&gt;=50000,"Green",M2375&lt;=49999,"Yellow")</f>
        <v>Yellow</v>
      </c>
    </row>
    <row r="2376" spans="1:14" x14ac:dyDescent="0.3">
      <c r="A2376" t="s">
        <v>46167</v>
      </c>
      <c r="B2376" t="s">
        <v>46150</v>
      </c>
      <c r="C2376" t="s">
        <v>46392</v>
      </c>
      <c r="D2376" t="s">
        <v>46216</v>
      </c>
      <c r="E2376" t="s">
        <v>44665</v>
      </c>
      <c r="F2376" t="s">
        <v>44666</v>
      </c>
      <c r="G2376" t="s">
        <v>4749</v>
      </c>
      <c r="H2376" t="s">
        <v>4750</v>
      </c>
      <c r="I2376" s="3">
        <v>10910</v>
      </c>
      <c r="M2376" s="5">
        <f t="shared" si="37"/>
        <v>10910</v>
      </c>
      <c r="N2376" s="4" t="str" cm="1">
        <f t="array" ref="N2376">_xlfn.IFS(M2376&gt;=500000,"Red",M2376&gt;=100000,"Blue",M2376&gt;=50000,"Green",M2376&lt;=49999,"Yellow")</f>
        <v>Yellow</v>
      </c>
    </row>
    <row r="2377" spans="1:14" x14ac:dyDescent="0.3">
      <c r="A2377" t="s">
        <v>46165</v>
      </c>
      <c r="B2377" t="s">
        <v>46143</v>
      </c>
      <c r="C2377" t="s">
        <v>46355</v>
      </c>
      <c r="D2377" t="s">
        <v>46182</v>
      </c>
      <c r="E2377" t="s">
        <v>43914</v>
      </c>
      <c r="F2377" t="s">
        <v>43915</v>
      </c>
      <c r="G2377" t="s">
        <v>4751</v>
      </c>
      <c r="H2377" t="s">
        <v>4752</v>
      </c>
      <c r="I2377" s="3">
        <v>375</v>
      </c>
      <c r="J2377" s="3">
        <v>783</v>
      </c>
      <c r="K2377" s="3">
        <v>6687</v>
      </c>
      <c r="M2377" s="5">
        <f t="shared" si="37"/>
        <v>6687</v>
      </c>
      <c r="N2377" s="4" t="str" cm="1">
        <f t="array" ref="N2377">_xlfn.IFS(M2377&gt;=500000,"Red",M2377&gt;=100000,"Blue",M2377&gt;=50000,"Green",M2377&lt;=49999,"Yellow")</f>
        <v>Yellow</v>
      </c>
    </row>
    <row r="2378" spans="1:14" x14ac:dyDescent="0.3">
      <c r="A2378" t="s">
        <v>46166</v>
      </c>
      <c r="B2378" t="s">
        <v>46159</v>
      </c>
      <c r="C2378" t="s">
        <v>46411</v>
      </c>
      <c r="D2378" t="s">
        <v>46233</v>
      </c>
      <c r="E2378" t="s">
        <v>45170</v>
      </c>
      <c r="F2378" t="s">
        <v>45171</v>
      </c>
      <c r="G2378" t="s">
        <v>4753</v>
      </c>
      <c r="H2378" t="s">
        <v>4754</v>
      </c>
      <c r="I2378" s="3">
        <v>2116</v>
      </c>
      <c r="M2378" s="5">
        <f t="shared" si="37"/>
        <v>2116</v>
      </c>
      <c r="N2378" s="4" t="str" cm="1">
        <f t="array" ref="N2378">_xlfn.IFS(M2378&gt;=500000,"Red",M2378&gt;=100000,"Blue",M2378&gt;=50000,"Green",M2378&lt;=49999,"Yellow")</f>
        <v>Yellow</v>
      </c>
    </row>
    <row r="2379" spans="1:14" x14ac:dyDescent="0.3">
      <c r="A2379" t="s">
        <v>46165</v>
      </c>
      <c r="B2379" t="s">
        <v>46162</v>
      </c>
      <c r="C2379" t="s">
        <v>46475</v>
      </c>
      <c r="D2379" t="s">
        <v>46296</v>
      </c>
      <c r="E2379" t="s">
        <v>44805</v>
      </c>
      <c r="F2379" t="s">
        <v>44567</v>
      </c>
      <c r="G2379" t="s">
        <v>4755</v>
      </c>
      <c r="H2379" t="s">
        <v>4756</v>
      </c>
      <c r="I2379" s="3">
        <v>9150</v>
      </c>
      <c r="J2379" s="3">
        <v>1370</v>
      </c>
      <c r="K2379" s="3">
        <v>1502</v>
      </c>
      <c r="M2379" s="5">
        <f t="shared" si="37"/>
        <v>9150</v>
      </c>
      <c r="N2379" s="4" t="str" cm="1">
        <f t="array" ref="N2379">_xlfn.IFS(M2379&gt;=500000,"Red",M2379&gt;=100000,"Blue",M2379&gt;=50000,"Green",M2379&lt;=49999,"Yellow")</f>
        <v>Yellow</v>
      </c>
    </row>
    <row r="2380" spans="1:14" x14ac:dyDescent="0.3">
      <c r="A2380" t="s">
        <v>46167</v>
      </c>
      <c r="B2380" t="s">
        <v>46156</v>
      </c>
      <c r="C2380" t="s">
        <v>46418</v>
      </c>
      <c r="D2380" t="s">
        <v>46240</v>
      </c>
      <c r="E2380" t="s">
        <v>44232</v>
      </c>
      <c r="F2380" t="s">
        <v>44233</v>
      </c>
      <c r="G2380" t="s">
        <v>4757</v>
      </c>
      <c r="H2380" t="s">
        <v>4758</v>
      </c>
      <c r="I2380" s="3">
        <v>5538</v>
      </c>
      <c r="J2380" s="3">
        <v>4040</v>
      </c>
      <c r="K2380" s="3">
        <v>2442.5</v>
      </c>
      <c r="M2380" s="5">
        <f t="shared" si="37"/>
        <v>5538</v>
      </c>
      <c r="N2380" s="4" t="str" cm="1">
        <f t="array" ref="N2380">_xlfn.IFS(M2380&gt;=500000,"Red",M2380&gt;=100000,"Blue",M2380&gt;=50000,"Green",M2380&lt;=49999,"Yellow")</f>
        <v>Yellow</v>
      </c>
    </row>
    <row r="2381" spans="1:14" x14ac:dyDescent="0.3">
      <c r="A2381" t="s">
        <v>46165</v>
      </c>
      <c r="B2381" t="s">
        <v>46143</v>
      </c>
      <c r="C2381" t="s">
        <v>46350</v>
      </c>
      <c r="D2381" t="s">
        <v>46177</v>
      </c>
      <c r="E2381" t="s">
        <v>44089</v>
      </c>
      <c r="F2381" t="s">
        <v>44090</v>
      </c>
      <c r="G2381" t="s">
        <v>4759</v>
      </c>
      <c r="H2381" t="s">
        <v>4760</v>
      </c>
      <c r="I2381" s="3">
        <v>1059</v>
      </c>
      <c r="J2381" s="3">
        <v>2240</v>
      </c>
      <c r="K2381" s="3">
        <v>528</v>
      </c>
      <c r="M2381" s="5">
        <f t="shared" si="37"/>
        <v>2240</v>
      </c>
      <c r="N2381" s="4" t="str" cm="1">
        <f t="array" ref="N2381">_xlfn.IFS(M2381&gt;=500000,"Red",M2381&gt;=100000,"Blue",M2381&gt;=50000,"Green",M2381&lt;=49999,"Yellow")</f>
        <v>Yellow</v>
      </c>
    </row>
    <row r="2382" spans="1:14" x14ac:dyDescent="0.3">
      <c r="A2382" t="s">
        <v>46165</v>
      </c>
      <c r="B2382" t="s">
        <v>46143</v>
      </c>
      <c r="C2382" t="s">
        <v>46347</v>
      </c>
      <c r="D2382" t="s">
        <v>46174</v>
      </c>
      <c r="E2382" t="s">
        <v>44731</v>
      </c>
      <c r="F2382" t="s">
        <v>44732</v>
      </c>
      <c r="G2382" t="s">
        <v>4761</v>
      </c>
      <c r="H2382" t="s">
        <v>4762</v>
      </c>
      <c r="J2382" s="3">
        <v>4704</v>
      </c>
      <c r="K2382" s="3">
        <v>1440</v>
      </c>
      <c r="M2382" s="5">
        <f t="shared" si="37"/>
        <v>4704</v>
      </c>
      <c r="N2382" s="4" t="str" cm="1">
        <f t="array" ref="N2382">_xlfn.IFS(M2382&gt;=500000,"Red",M2382&gt;=100000,"Blue",M2382&gt;=50000,"Green",M2382&lt;=49999,"Yellow")</f>
        <v>Yellow</v>
      </c>
    </row>
    <row r="2383" spans="1:14" x14ac:dyDescent="0.3">
      <c r="A2383" t="s">
        <v>46165</v>
      </c>
      <c r="B2383" t="s">
        <v>46146</v>
      </c>
      <c r="C2383" t="s">
        <v>46354</v>
      </c>
      <c r="D2383" t="s">
        <v>46181</v>
      </c>
      <c r="E2383" t="s">
        <v>44367</v>
      </c>
      <c r="F2383" t="s">
        <v>44368</v>
      </c>
      <c r="G2383" t="s">
        <v>4763</v>
      </c>
      <c r="H2383" t="s">
        <v>4764</v>
      </c>
      <c r="I2383" s="3">
        <v>102</v>
      </c>
      <c r="J2383" s="3">
        <v>1666</v>
      </c>
      <c r="K2383" s="3">
        <v>425</v>
      </c>
      <c r="M2383" s="5">
        <f t="shared" si="37"/>
        <v>1666</v>
      </c>
      <c r="N2383" s="4" t="str" cm="1">
        <f t="array" ref="N2383">_xlfn.IFS(M2383&gt;=500000,"Red",M2383&gt;=100000,"Blue",M2383&gt;=50000,"Green",M2383&lt;=49999,"Yellow")</f>
        <v>Yellow</v>
      </c>
    </row>
    <row r="2384" spans="1:14" x14ac:dyDescent="0.3">
      <c r="A2384" t="s">
        <v>46166</v>
      </c>
      <c r="B2384" t="s">
        <v>46149</v>
      </c>
      <c r="C2384" t="s">
        <v>46465</v>
      </c>
      <c r="D2384" t="s">
        <v>46286</v>
      </c>
      <c r="E2384" t="s">
        <v>44564</v>
      </c>
      <c r="F2384" t="s">
        <v>44565</v>
      </c>
      <c r="G2384" t="s">
        <v>4765</v>
      </c>
      <c r="H2384" t="s">
        <v>4766</v>
      </c>
      <c r="I2384" s="3">
        <v>3521</v>
      </c>
      <c r="J2384" s="3">
        <v>3412.2200000000003</v>
      </c>
      <c r="K2384" s="3">
        <v>966</v>
      </c>
      <c r="M2384" s="5">
        <f t="shared" si="37"/>
        <v>3521</v>
      </c>
      <c r="N2384" s="4" t="str" cm="1">
        <f t="array" ref="N2384">_xlfn.IFS(M2384&gt;=500000,"Red",M2384&gt;=100000,"Blue",M2384&gt;=50000,"Green",M2384&lt;=49999,"Yellow")</f>
        <v>Yellow</v>
      </c>
    </row>
    <row r="2385" spans="1:14" x14ac:dyDescent="0.3">
      <c r="A2385" t="s">
        <v>46167</v>
      </c>
      <c r="B2385" t="s">
        <v>44354</v>
      </c>
      <c r="C2385" t="s">
        <v>46471</v>
      </c>
      <c r="D2385" t="s">
        <v>46292</v>
      </c>
      <c r="E2385" t="s">
        <v>44876</v>
      </c>
      <c r="F2385" t="s">
        <v>44877</v>
      </c>
      <c r="G2385" t="s">
        <v>4767</v>
      </c>
      <c r="H2385" t="s">
        <v>4768</v>
      </c>
      <c r="I2385" s="3">
        <v>7727</v>
      </c>
      <c r="J2385" s="3">
        <v>2701</v>
      </c>
      <c r="K2385" s="3">
        <v>1579</v>
      </c>
      <c r="M2385" s="5">
        <f t="shared" si="37"/>
        <v>7727</v>
      </c>
      <c r="N2385" s="4" t="str" cm="1">
        <f t="array" ref="N2385">_xlfn.IFS(M2385&gt;=500000,"Red",M2385&gt;=100000,"Blue",M2385&gt;=50000,"Green",M2385&lt;=49999,"Yellow")</f>
        <v>Yellow</v>
      </c>
    </row>
    <row r="2386" spans="1:14" x14ac:dyDescent="0.3">
      <c r="A2386" t="s">
        <v>46163</v>
      </c>
      <c r="B2386" t="s">
        <v>46157</v>
      </c>
      <c r="C2386" t="s">
        <v>46444</v>
      </c>
      <c r="D2386" t="s">
        <v>46265</v>
      </c>
      <c r="E2386" t="s">
        <v>44745</v>
      </c>
      <c r="F2386" t="s">
        <v>44746</v>
      </c>
      <c r="G2386" t="s">
        <v>4769</v>
      </c>
      <c r="H2386" t="s">
        <v>4770</v>
      </c>
      <c r="I2386" s="3">
        <v>5610</v>
      </c>
      <c r="J2386" s="3">
        <v>3914</v>
      </c>
      <c r="K2386" s="3">
        <v>2480</v>
      </c>
      <c r="M2386" s="5">
        <f t="shared" si="37"/>
        <v>5610</v>
      </c>
      <c r="N2386" s="4" t="str" cm="1">
        <f t="array" ref="N2386">_xlfn.IFS(M2386&gt;=500000,"Red",M2386&gt;=100000,"Blue",M2386&gt;=50000,"Green",M2386&lt;=49999,"Yellow")</f>
        <v>Yellow</v>
      </c>
    </row>
    <row r="2387" spans="1:14" x14ac:dyDescent="0.3">
      <c r="A2387" t="s">
        <v>46163</v>
      </c>
      <c r="B2387" t="s">
        <v>46152</v>
      </c>
      <c r="C2387" t="s">
        <v>46383</v>
      </c>
      <c r="D2387" t="s">
        <v>46208</v>
      </c>
      <c r="E2387" t="s">
        <v>44558</v>
      </c>
      <c r="F2387" t="s">
        <v>44559</v>
      </c>
      <c r="G2387" t="s">
        <v>4771</v>
      </c>
      <c r="H2387" t="s">
        <v>4772</v>
      </c>
      <c r="I2387" s="3">
        <v>3813</v>
      </c>
      <c r="J2387" s="3">
        <v>2120</v>
      </c>
      <c r="K2387" s="3">
        <v>3652</v>
      </c>
      <c r="M2387" s="5">
        <f t="shared" si="37"/>
        <v>3813</v>
      </c>
      <c r="N2387" s="4" t="str" cm="1">
        <f t="array" ref="N2387">_xlfn.IFS(M2387&gt;=500000,"Red",M2387&gt;=100000,"Blue",M2387&gt;=50000,"Green",M2387&lt;=49999,"Yellow")</f>
        <v>Yellow</v>
      </c>
    </row>
    <row r="2388" spans="1:14" x14ac:dyDescent="0.3">
      <c r="A2388" t="s">
        <v>46163</v>
      </c>
      <c r="B2388" t="s">
        <v>44322</v>
      </c>
      <c r="C2388" t="s">
        <v>46360</v>
      </c>
      <c r="D2388" t="s">
        <v>46187</v>
      </c>
      <c r="E2388" t="s">
        <v>43924</v>
      </c>
      <c r="F2388" t="s">
        <v>43925</v>
      </c>
      <c r="G2388" t="s">
        <v>4773</v>
      </c>
      <c r="H2388" t="s">
        <v>4774</v>
      </c>
      <c r="K2388" s="3">
        <v>12000</v>
      </c>
      <c r="M2388" s="5">
        <f t="shared" si="37"/>
        <v>12000</v>
      </c>
      <c r="N2388" s="4" t="str" cm="1">
        <f t="array" ref="N2388">_xlfn.IFS(M2388&gt;=500000,"Red",M2388&gt;=100000,"Blue",M2388&gt;=50000,"Green",M2388&lt;=49999,"Yellow")</f>
        <v>Yellow</v>
      </c>
    </row>
    <row r="2389" spans="1:14" x14ac:dyDescent="0.3">
      <c r="A2389" t="s">
        <v>46166</v>
      </c>
      <c r="B2389" t="s">
        <v>46155</v>
      </c>
      <c r="C2389" t="s">
        <v>46396</v>
      </c>
      <c r="D2389" t="s">
        <v>46220</v>
      </c>
      <c r="E2389" t="s">
        <v>45172</v>
      </c>
      <c r="F2389" t="s">
        <v>45173</v>
      </c>
      <c r="G2389" t="s">
        <v>4775</v>
      </c>
      <c r="H2389" t="s">
        <v>4776</v>
      </c>
      <c r="J2389" s="3">
        <v>7328</v>
      </c>
      <c r="K2389" s="3">
        <v>3873</v>
      </c>
      <c r="M2389" s="5">
        <f t="shared" si="37"/>
        <v>7328</v>
      </c>
      <c r="N2389" s="4" t="str" cm="1">
        <f t="array" ref="N2389">_xlfn.IFS(M2389&gt;=500000,"Red",M2389&gt;=100000,"Blue",M2389&gt;=50000,"Green",M2389&lt;=49999,"Yellow")</f>
        <v>Yellow</v>
      </c>
    </row>
    <row r="2390" spans="1:14" x14ac:dyDescent="0.3">
      <c r="A2390" t="s">
        <v>46167</v>
      </c>
      <c r="B2390" t="s">
        <v>46150</v>
      </c>
      <c r="C2390" t="s">
        <v>46400</v>
      </c>
      <c r="D2390" t="s">
        <v>46224</v>
      </c>
      <c r="E2390" t="s">
        <v>45174</v>
      </c>
      <c r="F2390" t="s">
        <v>45175</v>
      </c>
      <c r="G2390" t="s">
        <v>4777</v>
      </c>
      <c r="H2390" t="s">
        <v>4778</v>
      </c>
      <c r="I2390" s="3">
        <v>4171</v>
      </c>
      <c r="J2390" s="3">
        <v>3135</v>
      </c>
      <c r="K2390" s="3">
        <v>3889</v>
      </c>
      <c r="M2390" s="5">
        <f t="shared" si="37"/>
        <v>4171</v>
      </c>
      <c r="N2390" s="4" t="str" cm="1">
        <f t="array" ref="N2390">_xlfn.IFS(M2390&gt;=500000,"Red",M2390&gt;=100000,"Blue",M2390&gt;=50000,"Green",M2390&lt;=49999,"Yellow")</f>
        <v>Yellow</v>
      </c>
    </row>
    <row r="2391" spans="1:14" x14ac:dyDescent="0.3">
      <c r="A2391" t="s">
        <v>46164</v>
      </c>
      <c r="B2391" t="s">
        <v>44683</v>
      </c>
      <c r="C2391" t="s">
        <v>46373</v>
      </c>
      <c r="D2391" t="s">
        <v>46199</v>
      </c>
      <c r="E2391" t="s">
        <v>44065</v>
      </c>
      <c r="F2391" t="s">
        <v>44066</v>
      </c>
      <c r="G2391" t="s">
        <v>4779</v>
      </c>
      <c r="H2391" t="s">
        <v>4780</v>
      </c>
      <c r="I2391" s="3">
        <v>3100</v>
      </c>
      <c r="J2391" s="3">
        <v>2340</v>
      </c>
      <c r="K2391" s="3">
        <v>2070</v>
      </c>
      <c r="M2391" s="5">
        <f t="shared" si="37"/>
        <v>3100</v>
      </c>
      <c r="N2391" s="4" t="str" cm="1">
        <f t="array" ref="N2391">_xlfn.IFS(M2391&gt;=500000,"Red",M2391&gt;=100000,"Blue",M2391&gt;=50000,"Green",M2391&lt;=49999,"Yellow")</f>
        <v>Yellow</v>
      </c>
    </row>
    <row r="2392" spans="1:14" x14ac:dyDescent="0.3">
      <c r="A2392" t="s">
        <v>46165</v>
      </c>
      <c r="B2392" t="s">
        <v>46147</v>
      </c>
      <c r="C2392" t="s">
        <v>46374</v>
      </c>
      <c r="D2392" t="s">
        <v>46200</v>
      </c>
      <c r="E2392" t="s">
        <v>45176</v>
      </c>
      <c r="F2392" t="s">
        <v>45177</v>
      </c>
      <c r="G2392" t="s">
        <v>4781</v>
      </c>
      <c r="H2392" t="s">
        <v>4782</v>
      </c>
      <c r="I2392" s="3">
        <v>3340</v>
      </c>
      <c r="J2392" s="3">
        <v>6920</v>
      </c>
      <c r="K2392" s="3">
        <v>1725.87</v>
      </c>
      <c r="M2392" s="5">
        <f t="shared" si="37"/>
        <v>6920</v>
      </c>
      <c r="N2392" s="4" t="str" cm="1">
        <f t="array" ref="N2392">_xlfn.IFS(M2392&gt;=500000,"Red",M2392&gt;=100000,"Blue",M2392&gt;=50000,"Green",M2392&lt;=49999,"Yellow")</f>
        <v>Yellow</v>
      </c>
    </row>
    <row r="2393" spans="1:14" x14ac:dyDescent="0.3">
      <c r="A2393" t="s">
        <v>46164</v>
      </c>
      <c r="B2393" t="s">
        <v>46145</v>
      </c>
      <c r="C2393" t="s">
        <v>46399</v>
      </c>
      <c r="D2393" t="s">
        <v>46223</v>
      </c>
      <c r="E2393" t="s">
        <v>44123</v>
      </c>
      <c r="F2393" t="s">
        <v>44124</v>
      </c>
      <c r="G2393" t="s">
        <v>4783</v>
      </c>
      <c r="H2393" t="s">
        <v>4784</v>
      </c>
      <c r="I2393" s="3">
        <v>2968</v>
      </c>
      <c r="J2393" s="3">
        <v>3360</v>
      </c>
      <c r="K2393" s="3">
        <v>2624</v>
      </c>
      <c r="M2393" s="5">
        <f t="shared" si="37"/>
        <v>3360</v>
      </c>
      <c r="N2393" s="4" t="str" cm="1">
        <f t="array" ref="N2393">_xlfn.IFS(M2393&gt;=500000,"Red",M2393&gt;=100000,"Blue",M2393&gt;=50000,"Green",M2393&lt;=49999,"Yellow")</f>
        <v>Yellow</v>
      </c>
    </row>
    <row r="2394" spans="1:14" x14ac:dyDescent="0.3">
      <c r="A2394" t="s">
        <v>46165</v>
      </c>
      <c r="B2394" t="s">
        <v>46162</v>
      </c>
      <c r="C2394" t="s">
        <v>46424</v>
      </c>
      <c r="D2394" t="s">
        <v>46246</v>
      </c>
      <c r="E2394" t="s">
        <v>44507</v>
      </c>
      <c r="F2394" t="s">
        <v>44508</v>
      </c>
      <c r="G2394" t="s">
        <v>4785</v>
      </c>
      <c r="H2394" t="s">
        <v>4786</v>
      </c>
      <c r="I2394" s="3">
        <v>3776</v>
      </c>
      <c r="J2394" s="3">
        <v>3205</v>
      </c>
      <c r="K2394" s="3">
        <v>1953</v>
      </c>
      <c r="M2394" s="5">
        <f t="shared" si="37"/>
        <v>3776</v>
      </c>
      <c r="N2394" s="4" t="str" cm="1">
        <f t="array" ref="N2394">_xlfn.IFS(M2394&gt;=500000,"Red",M2394&gt;=100000,"Blue",M2394&gt;=50000,"Green",M2394&lt;=49999,"Yellow")</f>
        <v>Yellow</v>
      </c>
    </row>
    <row r="2395" spans="1:14" x14ac:dyDescent="0.3">
      <c r="A2395" t="s">
        <v>46167</v>
      </c>
      <c r="B2395" t="s">
        <v>46153</v>
      </c>
      <c r="C2395" t="s">
        <v>46384</v>
      </c>
      <c r="D2395" t="s">
        <v>46209</v>
      </c>
      <c r="E2395" t="s">
        <v>45069</v>
      </c>
      <c r="F2395" t="s">
        <v>45070</v>
      </c>
      <c r="G2395" t="s">
        <v>4787</v>
      </c>
      <c r="H2395" t="s">
        <v>4788</v>
      </c>
      <c r="I2395" s="3">
        <v>2675</v>
      </c>
      <c r="J2395" s="3">
        <v>1408</v>
      </c>
      <c r="K2395" s="3">
        <v>3920</v>
      </c>
      <c r="M2395" s="5">
        <f t="shared" si="37"/>
        <v>3920</v>
      </c>
      <c r="N2395" s="4" t="str" cm="1">
        <f t="array" ref="N2395">_xlfn.IFS(M2395&gt;=500000,"Red",M2395&gt;=100000,"Blue",M2395&gt;=50000,"Green",M2395&lt;=49999,"Yellow")</f>
        <v>Yellow</v>
      </c>
    </row>
    <row r="2396" spans="1:14" x14ac:dyDescent="0.3">
      <c r="A2396" t="s">
        <v>46166</v>
      </c>
      <c r="B2396" t="s">
        <v>46159</v>
      </c>
      <c r="C2396" t="s">
        <v>46411</v>
      </c>
      <c r="D2396" t="s">
        <v>46233</v>
      </c>
      <c r="E2396" t="s">
        <v>45178</v>
      </c>
      <c r="F2396" t="s">
        <v>45179</v>
      </c>
      <c r="G2396" t="s">
        <v>4789</v>
      </c>
      <c r="H2396" t="s">
        <v>4790</v>
      </c>
      <c r="I2396" s="3">
        <v>4389</v>
      </c>
      <c r="J2396" s="3">
        <v>4196</v>
      </c>
      <c r="K2396" s="3">
        <v>1527</v>
      </c>
      <c r="M2396" s="5">
        <f t="shared" si="37"/>
        <v>4389</v>
      </c>
      <c r="N2396" s="4" t="str" cm="1">
        <f t="array" ref="N2396">_xlfn.IFS(M2396&gt;=500000,"Red",M2396&gt;=100000,"Blue",M2396&gt;=50000,"Green",M2396&lt;=49999,"Yellow")</f>
        <v>Yellow</v>
      </c>
    </row>
    <row r="2397" spans="1:14" x14ac:dyDescent="0.3">
      <c r="A2397" t="s">
        <v>46166</v>
      </c>
      <c r="B2397" t="s">
        <v>46155</v>
      </c>
      <c r="C2397" t="s">
        <v>46396</v>
      </c>
      <c r="D2397" t="s">
        <v>46220</v>
      </c>
      <c r="E2397" t="s">
        <v>45180</v>
      </c>
      <c r="F2397" t="s">
        <v>45181</v>
      </c>
      <c r="G2397" t="s">
        <v>4791</v>
      </c>
      <c r="H2397" t="s">
        <v>4792</v>
      </c>
      <c r="I2397" s="3">
        <v>3288.04</v>
      </c>
      <c r="J2397" s="3">
        <v>2133</v>
      </c>
      <c r="K2397" s="3">
        <v>1335</v>
      </c>
      <c r="M2397" s="5">
        <f t="shared" si="37"/>
        <v>3288.04</v>
      </c>
      <c r="N2397" s="4" t="str" cm="1">
        <f t="array" ref="N2397">_xlfn.IFS(M2397&gt;=500000,"Red",M2397&gt;=100000,"Blue",M2397&gt;=50000,"Green",M2397&lt;=49999,"Yellow")</f>
        <v>Yellow</v>
      </c>
    </row>
    <row r="2398" spans="1:14" x14ac:dyDescent="0.3">
      <c r="A2398" t="s">
        <v>46164</v>
      </c>
      <c r="B2398" t="s">
        <v>46141</v>
      </c>
      <c r="C2398" t="s">
        <v>46381</v>
      </c>
      <c r="D2398" t="s">
        <v>46206</v>
      </c>
      <c r="E2398" t="s">
        <v>44511</v>
      </c>
      <c r="F2398" t="s">
        <v>44512</v>
      </c>
      <c r="G2398" t="s">
        <v>4793</v>
      </c>
      <c r="H2398" t="s">
        <v>4794</v>
      </c>
      <c r="I2398" s="3">
        <v>0</v>
      </c>
      <c r="J2398" s="3">
        <v>8160</v>
      </c>
      <c r="K2398" s="3">
        <v>2603</v>
      </c>
      <c r="M2398" s="5">
        <f t="shared" si="37"/>
        <v>8160</v>
      </c>
      <c r="N2398" s="4" t="str" cm="1">
        <f t="array" ref="N2398">_xlfn.IFS(M2398&gt;=500000,"Red",M2398&gt;=100000,"Blue",M2398&gt;=50000,"Green",M2398&lt;=49999,"Yellow")</f>
        <v>Yellow</v>
      </c>
    </row>
    <row r="2399" spans="1:14" x14ac:dyDescent="0.3">
      <c r="A2399" t="s">
        <v>46167</v>
      </c>
      <c r="B2399" t="s">
        <v>46150</v>
      </c>
      <c r="C2399" t="s">
        <v>46420</v>
      </c>
      <c r="D2399" t="s">
        <v>46242</v>
      </c>
      <c r="E2399" t="s">
        <v>44572</v>
      </c>
      <c r="F2399" t="s">
        <v>44573</v>
      </c>
      <c r="G2399" t="s">
        <v>4795</v>
      </c>
      <c r="H2399" t="s">
        <v>4796</v>
      </c>
      <c r="I2399" s="3">
        <v>3682</v>
      </c>
      <c r="J2399" s="3">
        <v>6091</v>
      </c>
      <c r="K2399" s="3">
        <v>2184</v>
      </c>
      <c r="M2399" s="5">
        <f t="shared" si="37"/>
        <v>6091</v>
      </c>
      <c r="N2399" s="4" t="str" cm="1">
        <f t="array" ref="N2399">_xlfn.IFS(M2399&gt;=500000,"Red",M2399&gt;=100000,"Blue",M2399&gt;=50000,"Green",M2399&lt;=49999,"Yellow")</f>
        <v>Yellow</v>
      </c>
    </row>
    <row r="2400" spans="1:14" x14ac:dyDescent="0.3">
      <c r="A2400" t="s">
        <v>46164</v>
      </c>
      <c r="B2400" t="s">
        <v>46148</v>
      </c>
      <c r="C2400" t="s">
        <v>46361</v>
      </c>
      <c r="D2400" t="s">
        <v>46188</v>
      </c>
      <c r="E2400" t="s">
        <v>43926</v>
      </c>
      <c r="F2400" t="s">
        <v>43927</v>
      </c>
      <c r="G2400" t="s">
        <v>4797</v>
      </c>
      <c r="H2400" t="s">
        <v>4798</v>
      </c>
      <c r="I2400" s="3">
        <v>2953</v>
      </c>
      <c r="J2400" s="3">
        <v>1819</v>
      </c>
      <c r="K2400" s="3">
        <v>4973.5200000000004</v>
      </c>
      <c r="M2400" s="5">
        <f t="shared" si="37"/>
        <v>4973.5200000000004</v>
      </c>
      <c r="N2400" s="4" t="str" cm="1">
        <f t="array" ref="N2400">_xlfn.IFS(M2400&gt;=500000,"Red",M2400&gt;=100000,"Blue",M2400&gt;=50000,"Green",M2400&lt;=49999,"Yellow")</f>
        <v>Yellow</v>
      </c>
    </row>
    <row r="2401" spans="1:14" x14ac:dyDescent="0.3">
      <c r="A2401" t="s">
        <v>46164</v>
      </c>
      <c r="B2401" t="s">
        <v>46151</v>
      </c>
      <c r="C2401" t="s">
        <v>46376</v>
      </c>
      <c r="D2401" t="s">
        <v>210</v>
      </c>
      <c r="E2401" t="s">
        <v>43992</v>
      </c>
      <c r="F2401" t="s">
        <v>43993</v>
      </c>
      <c r="G2401" t="s">
        <v>4799</v>
      </c>
      <c r="H2401" t="s">
        <v>4800</v>
      </c>
      <c r="I2401" s="3">
        <v>4530</v>
      </c>
      <c r="J2401" s="3">
        <v>687</v>
      </c>
      <c r="K2401" s="3">
        <v>1515</v>
      </c>
      <c r="M2401" s="5">
        <f t="shared" si="37"/>
        <v>4530</v>
      </c>
      <c r="N2401" s="4" t="str" cm="1">
        <f t="array" ref="N2401">_xlfn.IFS(M2401&gt;=500000,"Red",M2401&gt;=100000,"Blue",M2401&gt;=50000,"Green",M2401&lt;=49999,"Yellow")</f>
        <v>Yellow</v>
      </c>
    </row>
    <row r="2402" spans="1:14" x14ac:dyDescent="0.3">
      <c r="A2402" t="s">
        <v>46164</v>
      </c>
      <c r="B2402" t="s">
        <v>46145</v>
      </c>
      <c r="C2402" t="s">
        <v>46349</v>
      </c>
      <c r="D2402" t="s">
        <v>46176</v>
      </c>
      <c r="E2402" t="s">
        <v>44043</v>
      </c>
      <c r="F2402" t="s">
        <v>44044</v>
      </c>
      <c r="G2402" t="s">
        <v>4801</v>
      </c>
      <c r="H2402" t="s">
        <v>4802</v>
      </c>
      <c r="I2402" s="3">
        <v>3740</v>
      </c>
      <c r="J2402" s="3">
        <v>1416</v>
      </c>
      <c r="M2402" s="5">
        <f t="shared" si="37"/>
        <v>3740</v>
      </c>
      <c r="N2402" s="4" t="str" cm="1">
        <f t="array" ref="N2402">_xlfn.IFS(M2402&gt;=500000,"Red",M2402&gt;=100000,"Blue",M2402&gt;=50000,"Green",M2402&lt;=49999,"Yellow")</f>
        <v>Yellow</v>
      </c>
    </row>
    <row r="2403" spans="1:14" x14ac:dyDescent="0.3">
      <c r="A2403" t="s">
        <v>46163</v>
      </c>
      <c r="B2403" t="s">
        <v>46140</v>
      </c>
      <c r="C2403" t="s">
        <v>46370</v>
      </c>
      <c r="D2403" t="s">
        <v>46196</v>
      </c>
      <c r="E2403" t="s">
        <v>43970</v>
      </c>
      <c r="F2403" t="s">
        <v>43971</v>
      </c>
      <c r="G2403" t="s">
        <v>4803</v>
      </c>
      <c r="H2403" t="s">
        <v>4804</v>
      </c>
      <c r="I2403" s="3">
        <v>2215</v>
      </c>
      <c r="J2403" s="3">
        <v>2255</v>
      </c>
      <c r="K2403" s="3">
        <v>612</v>
      </c>
      <c r="M2403" s="5">
        <f t="shared" si="37"/>
        <v>2255</v>
      </c>
      <c r="N2403" s="4" t="str" cm="1">
        <f t="array" ref="N2403">_xlfn.IFS(M2403&gt;=500000,"Red",M2403&gt;=100000,"Blue",M2403&gt;=50000,"Green",M2403&lt;=49999,"Yellow")</f>
        <v>Yellow</v>
      </c>
    </row>
    <row r="2404" spans="1:14" x14ac:dyDescent="0.3">
      <c r="A2404" t="s">
        <v>46164</v>
      </c>
      <c r="B2404" t="s">
        <v>46141</v>
      </c>
      <c r="C2404" t="s">
        <v>46419</v>
      </c>
      <c r="D2404" t="s">
        <v>46241</v>
      </c>
      <c r="E2404" t="s">
        <v>44787</v>
      </c>
      <c r="F2404" t="s">
        <v>44788</v>
      </c>
      <c r="G2404" t="s">
        <v>4805</v>
      </c>
      <c r="H2404" t="s">
        <v>4806</v>
      </c>
      <c r="I2404" s="3">
        <v>1094</v>
      </c>
      <c r="J2404" s="3">
        <v>546</v>
      </c>
      <c r="K2404" s="3">
        <v>2088</v>
      </c>
      <c r="M2404" s="5">
        <f t="shared" si="37"/>
        <v>2088</v>
      </c>
      <c r="N2404" s="4" t="str" cm="1">
        <f t="array" ref="N2404">_xlfn.IFS(M2404&gt;=500000,"Red",M2404&gt;=100000,"Blue",M2404&gt;=50000,"Green",M2404&lt;=49999,"Yellow")</f>
        <v>Yellow</v>
      </c>
    </row>
    <row r="2405" spans="1:14" x14ac:dyDescent="0.3">
      <c r="A2405" t="s">
        <v>46163</v>
      </c>
      <c r="B2405" t="s">
        <v>46161</v>
      </c>
      <c r="C2405" t="s">
        <v>46449</v>
      </c>
      <c r="D2405" t="s">
        <v>46270</v>
      </c>
      <c r="E2405" t="s">
        <v>44440</v>
      </c>
      <c r="F2405" t="s">
        <v>44441</v>
      </c>
      <c r="G2405" t="s">
        <v>4807</v>
      </c>
      <c r="H2405" t="s">
        <v>4808</v>
      </c>
      <c r="I2405" s="3">
        <v>6258</v>
      </c>
      <c r="K2405" s="3">
        <v>2816</v>
      </c>
      <c r="M2405" s="5">
        <f t="shared" si="37"/>
        <v>6258</v>
      </c>
      <c r="N2405" s="4" t="str" cm="1">
        <f t="array" ref="N2405">_xlfn.IFS(M2405&gt;=500000,"Red",M2405&gt;=100000,"Blue",M2405&gt;=50000,"Green",M2405&lt;=49999,"Yellow")</f>
        <v>Yellow</v>
      </c>
    </row>
    <row r="2406" spans="1:14" x14ac:dyDescent="0.3">
      <c r="A2406" t="s">
        <v>46164</v>
      </c>
      <c r="B2406" t="s">
        <v>46145</v>
      </c>
      <c r="C2406" t="s">
        <v>46380</v>
      </c>
      <c r="D2406" t="s">
        <v>46205</v>
      </c>
      <c r="E2406" t="s">
        <v>44303</v>
      </c>
      <c r="F2406" t="s">
        <v>44304</v>
      </c>
      <c r="G2406" t="s">
        <v>4809</v>
      </c>
      <c r="H2406" t="s">
        <v>4810</v>
      </c>
      <c r="I2406" s="3">
        <v>4366</v>
      </c>
      <c r="J2406" s="3">
        <v>5233.5599999999995</v>
      </c>
      <c r="K2406" s="3">
        <v>2328</v>
      </c>
      <c r="M2406" s="5">
        <f t="shared" si="37"/>
        <v>5233.5599999999995</v>
      </c>
      <c r="N2406" s="4" t="str" cm="1">
        <f t="array" ref="N2406">_xlfn.IFS(M2406&gt;=500000,"Red",M2406&gt;=100000,"Blue",M2406&gt;=50000,"Green",M2406&lt;=49999,"Yellow")</f>
        <v>Yellow</v>
      </c>
    </row>
    <row r="2407" spans="1:14" x14ac:dyDescent="0.3">
      <c r="A2407" t="s">
        <v>46165</v>
      </c>
      <c r="B2407" t="s">
        <v>46162</v>
      </c>
      <c r="C2407" t="s">
        <v>46424</v>
      </c>
      <c r="D2407" t="s">
        <v>46246</v>
      </c>
      <c r="E2407" t="s">
        <v>44844</v>
      </c>
      <c r="F2407" t="s">
        <v>44845</v>
      </c>
      <c r="G2407" t="s">
        <v>4811</v>
      </c>
      <c r="H2407" t="s">
        <v>4812</v>
      </c>
      <c r="I2407" s="3">
        <v>2700</v>
      </c>
      <c r="J2407" s="3">
        <v>1800</v>
      </c>
      <c r="K2407" s="3">
        <v>1545</v>
      </c>
      <c r="M2407" s="5">
        <f t="shared" si="37"/>
        <v>2700</v>
      </c>
      <c r="N2407" s="4" t="str" cm="1">
        <f t="array" ref="N2407">_xlfn.IFS(M2407&gt;=500000,"Red",M2407&gt;=100000,"Blue",M2407&gt;=50000,"Green",M2407&lt;=49999,"Yellow")</f>
        <v>Yellow</v>
      </c>
    </row>
    <row r="2408" spans="1:14" x14ac:dyDescent="0.3">
      <c r="A2408" t="s">
        <v>46167</v>
      </c>
      <c r="B2408" t="s">
        <v>46158</v>
      </c>
      <c r="C2408" t="s">
        <v>46484</v>
      </c>
      <c r="D2408" t="s">
        <v>46305</v>
      </c>
      <c r="E2408" t="s">
        <v>44838</v>
      </c>
      <c r="F2408" t="s">
        <v>44839</v>
      </c>
      <c r="G2408" t="s">
        <v>4813</v>
      </c>
      <c r="H2408" t="s">
        <v>4814</v>
      </c>
      <c r="I2408" s="3">
        <v>670</v>
      </c>
      <c r="J2408" s="3">
        <v>5980</v>
      </c>
      <c r="K2408" s="3">
        <v>3924</v>
      </c>
      <c r="M2408" s="5">
        <f t="shared" si="37"/>
        <v>5980</v>
      </c>
      <c r="N2408" s="4" t="str" cm="1">
        <f t="array" ref="N2408">_xlfn.IFS(M2408&gt;=500000,"Red",M2408&gt;=100000,"Blue",M2408&gt;=50000,"Green",M2408&lt;=49999,"Yellow")</f>
        <v>Yellow</v>
      </c>
    </row>
    <row r="2409" spans="1:14" x14ac:dyDescent="0.3">
      <c r="A2409" t="s">
        <v>46167</v>
      </c>
      <c r="B2409" t="s">
        <v>44354</v>
      </c>
      <c r="C2409" t="s">
        <v>46471</v>
      </c>
      <c r="D2409" t="s">
        <v>46292</v>
      </c>
      <c r="E2409" t="s">
        <v>45079</v>
      </c>
      <c r="F2409" t="s">
        <v>45080</v>
      </c>
      <c r="G2409" t="s">
        <v>4815</v>
      </c>
      <c r="H2409" t="s">
        <v>4816</v>
      </c>
      <c r="I2409" s="3">
        <v>7131</v>
      </c>
      <c r="J2409" s="3">
        <v>852</v>
      </c>
      <c r="K2409" s="3">
        <v>3935</v>
      </c>
      <c r="M2409" s="5">
        <f t="shared" si="37"/>
        <v>7131</v>
      </c>
      <c r="N2409" s="4" t="str" cm="1">
        <f t="array" ref="N2409">_xlfn.IFS(M2409&gt;=500000,"Red",M2409&gt;=100000,"Blue",M2409&gt;=50000,"Green",M2409&lt;=49999,"Yellow")</f>
        <v>Yellow</v>
      </c>
    </row>
    <row r="2410" spans="1:14" x14ac:dyDescent="0.3">
      <c r="A2410" t="s">
        <v>46164</v>
      </c>
      <c r="B2410" t="s">
        <v>46141</v>
      </c>
      <c r="C2410" t="s">
        <v>46381</v>
      </c>
      <c r="D2410" t="s">
        <v>46206</v>
      </c>
      <c r="E2410" t="s">
        <v>44016</v>
      </c>
      <c r="F2410" t="s">
        <v>44017</v>
      </c>
      <c r="G2410" t="s">
        <v>4817</v>
      </c>
      <c r="H2410" t="s">
        <v>4818</v>
      </c>
      <c r="I2410" s="3">
        <v>1588</v>
      </c>
      <c r="J2410" s="3">
        <v>1026</v>
      </c>
      <c r="K2410" s="3">
        <v>3615</v>
      </c>
      <c r="M2410" s="5">
        <f t="shared" si="37"/>
        <v>3615</v>
      </c>
      <c r="N2410" s="4" t="str" cm="1">
        <f t="array" ref="N2410">_xlfn.IFS(M2410&gt;=500000,"Red",M2410&gt;=100000,"Blue",M2410&gt;=50000,"Green",M2410&lt;=49999,"Yellow")</f>
        <v>Yellow</v>
      </c>
    </row>
    <row r="2411" spans="1:14" x14ac:dyDescent="0.3">
      <c r="A2411" t="s">
        <v>46166</v>
      </c>
      <c r="B2411" t="s">
        <v>46159</v>
      </c>
      <c r="C2411" t="s">
        <v>46411</v>
      </c>
      <c r="D2411" t="s">
        <v>46233</v>
      </c>
      <c r="E2411" t="s">
        <v>45182</v>
      </c>
      <c r="F2411" t="s">
        <v>45183</v>
      </c>
      <c r="G2411" t="s">
        <v>4819</v>
      </c>
      <c r="H2411" t="s">
        <v>4820</v>
      </c>
      <c r="I2411" s="3">
        <v>1564</v>
      </c>
      <c r="J2411" s="3">
        <v>2518</v>
      </c>
      <c r="K2411" s="3">
        <v>1880</v>
      </c>
      <c r="M2411" s="5">
        <f t="shared" si="37"/>
        <v>2518</v>
      </c>
      <c r="N2411" s="4" t="str" cm="1">
        <f t="array" ref="N2411">_xlfn.IFS(M2411&gt;=500000,"Red",M2411&gt;=100000,"Blue",M2411&gt;=50000,"Green",M2411&lt;=49999,"Yellow")</f>
        <v>Yellow</v>
      </c>
    </row>
    <row r="2412" spans="1:14" x14ac:dyDescent="0.3">
      <c r="A2412" t="s">
        <v>46167</v>
      </c>
      <c r="B2412" t="s">
        <v>46150</v>
      </c>
      <c r="C2412" t="s">
        <v>46474</v>
      </c>
      <c r="D2412" t="s">
        <v>46295</v>
      </c>
      <c r="E2412" t="s">
        <v>44711</v>
      </c>
      <c r="F2412" t="s">
        <v>44712</v>
      </c>
      <c r="G2412" t="s">
        <v>4821</v>
      </c>
      <c r="H2412" t="s">
        <v>4822</v>
      </c>
      <c r="I2412" s="3">
        <v>7908</v>
      </c>
      <c r="J2412" s="3">
        <v>1670</v>
      </c>
      <c r="K2412" s="3">
        <v>2330</v>
      </c>
      <c r="M2412" s="5">
        <f t="shared" si="37"/>
        <v>7908</v>
      </c>
      <c r="N2412" s="4" t="str" cm="1">
        <f t="array" ref="N2412">_xlfn.IFS(M2412&gt;=500000,"Red",M2412&gt;=100000,"Blue",M2412&gt;=50000,"Green",M2412&lt;=49999,"Yellow")</f>
        <v>Yellow</v>
      </c>
    </row>
    <row r="2413" spans="1:14" x14ac:dyDescent="0.3">
      <c r="A2413" t="s">
        <v>46164</v>
      </c>
      <c r="B2413" t="s">
        <v>46142</v>
      </c>
      <c r="C2413" t="s">
        <v>46353</v>
      </c>
      <c r="D2413" t="s">
        <v>46180</v>
      </c>
      <c r="E2413" t="s">
        <v>44355</v>
      </c>
      <c r="F2413" t="s">
        <v>44356</v>
      </c>
      <c r="G2413" t="s">
        <v>4823</v>
      </c>
      <c r="H2413" t="s">
        <v>4824</v>
      </c>
      <c r="I2413" s="3">
        <v>7288</v>
      </c>
      <c r="J2413" s="3">
        <v>336</v>
      </c>
      <c r="K2413" s="3">
        <v>3431</v>
      </c>
      <c r="M2413" s="5">
        <f t="shared" si="37"/>
        <v>7288</v>
      </c>
      <c r="N2413" s="4" t="str" cm="1">
        <f t="array" ref="N2413">_xlfn.IFS(M2413&gt;=500000,"Red",M2413&gt;=100000,"Blue",M2413&gt;=50000,"Green",M2413&lt;=49999,"Yellow")</f>
        <v>Yellow</v>
      </c>
    </row>
    <row r="2414" spans="1:14" x14ac:dyDescent="0.3">
      <c r="A2414" t="s">
        <v>46164</v>
      </c>
      <c r="B2414" t="s">
        <v>46141</v>
      </c>
      <c r="C2414" t="s">
        <v>46365</v>
      </c>
      <c r="D2414" t="s">
        <v>46192</v>
      </c>
      <c r="E2414" t="s">
        <v>43942</v>
      </c>
      <c r="F2414" t="s">
        <v>43943</v>
      </c>
      <c r="G2414" t="s">
        <v>4825</v>
      </c>
      <c r="H2414" t="s">
        <v>4826</v>
      </c>
      <c r="I2414" s="3">
        <v>5252</v>
      </c>
      <c r="J2414" s="3">
        <v>752</v>
      </c>
      <c r="M2414" s="5">
        <f t="shared" si="37"/>
        <v>5252</v>
      </c>
      <c r="N2414" s="4" t="str" cm="1">
        <f t="array" ref="N2414">_xlfn.IFS(M2414&gt;=500000,"Red",M2414&gt;=100000,"Blue",M2414&gt;=50000,"Green",M2414&lt;=49999,"Yellow")</f>
        <v>Yellow</v>
      </c>
    </row>
    <row r="2415" spans="1:14" x14ac:dyDescent="0.3">
      <c r="A2415" t="s">
        <v>46163</v>
      </c>
      <c r="B2415" t="s">
        <v>46157</v>
      </c>
      <c r="C2415" t="s">
        <v>46398</v>
      </c>
      <c r="D2415" t="s">
        <v>46222</v>
      </c>
      <c r="E2415" t="s">
        <v>45055</v>
      </c>
      <c r="F2415" t="s">
        <v>45056</v>
      </c>
      <c r="G2415" t="s">
        <v>4827</v>
      </c>
      <c r="H2415" t="s">
        <v>4828</v>
      </c>
      <c r="I2415" s="3">
        <v>3559</v>
      </c>
      <c r="J2415" s="3">
        <v>989</v>
      </c>
      <c r="K2415" s="3">
        <v>1899</v>
      </c>
      <c r="M2415" s="5">
        <f t="shared" si="37"/>
        <v>3559</v>
      </c>
      <c r="N2415" s="4" t="str" cm="1">
        <f t="array" ref="N2415">_xlfn.IFS(M2415&gt;=500000,"Red",M2415&gt;=100000,"Blue",M2415&gt;=50000,"Green",M2415&lt;=49999,"Yellow")</f>
        <v>Yellow</v>
      </c>
    </row>
    <row r="2416" spans="1:14" x14ac:dyDescent="0.3">
      <c r="A2416" t="s">
        <v>46165</v>
      </c>
      <c r="B2416" t="s">
        <v>46146</v>
      </c>
      <c r="C2416" t="s">
        <v>46354</v>
      </c>
      <c r="D2416" t="s">
        <v>46181</v>
      </c>
      <c r="E2416" t="s">
        <v>43978</v>
      </c>
      <c r="F2416" t="s">
        <v>43979</v>
      </c>
      <c r="G2416" t="s">
        <v>4829</v>
      </c>
      <c r="H2416" t="s">
        <v>4830</v>
      </c>
      <c r="I2416" s="3">
        <v>4300</v>
      </c>
      <c r="M2416" s="5">
        <f t="shared" si="37"/>
        <v>4300</v>
      </c>
      <c r="N2416" s="4" t="str" cm="1">
        <f t="array" ref="N2416">_xlfn.IFS(M2416&gt;=500000,"Red",M2416&gt;=100000,"Blue",M2416&gt;=50000,"Green",M2416&lt;=49999,"Yellow")</f>
        <v>Yellow</v>
      </c>
    </row>
    <row r="2417" spans="1:14" x14ac:dyDescent="0.3">
      <c r="A2417" t="s">
        <v>46167</v>
      </c>
      <c r="B2417" t="s">
        <v>46150</v>
      </c>
      <c r="C2417" t="s">
        <v>46394</v>
      </c>
      <c r="D2417" t="s">
        <v>46218</v>
      </c>
      <c r="E2417" t="s">
        <v>44542</v>
      </c>
      <c r="F2417" t="s">
        <v>44543</v>
      </c>
      <c r="G2417" t="s">
        <v>4831</v>
      </c>
      <c r="H2417" t="s">
        <v>4832</v>
      </c>
      <c r="I2417" s="3">
        <v>5732</v>
      </c>
      <c r="K2417" s="3">
        <v>232</v>
      </c>
      <c r="M2417" s="5">
        <f t="shared" si="37"/>
        <v>5732</v>
      </c>
      <c r="N2417" s="4" t="str" cm="1">
        <f t="array" ref="N2417">_xlfn.IFS(M2417&gt;=500000,"Red",M2417&gt;=100000,"Blue",M2417&gt;=50000,"Green",M2417&lt;=49999,"Yellow")</f>
        <v>Yellow</v>
      </c>
    </row>
    <row r="2418" spans="1:14" x14ac:dyDescent="0.3">
      <c r="A2418" t="s">
        <v>46167</v>
      </c>
      <c r="B2418" t="s">
        <v>46156</v>
      </c>
      <c r="C2418" t="s">
        <v>46430</v>
      </c>
      <c r="D2418" t="s">
        <v>46252</v>
      </c>
      <c r="E2418" t="s">
        <v>45184</v>
      </c>
      <c r="F2418" t="s">
        <v>45185</v>
      </c>
      <c r="G2418" t="s">
        <v>4833</v>
      </c>
      <c r="H2418" t="s">
        <v>4834</v>
      </c>
      <c r="I2418" s="3">
        <v>1757</v>
      </c>
      <c r="J2418" s="3">
        <v>9013</v>
      </c>
      <c r="K2418" s="3">
        <v>1127</v>
      </c>
      <c r="M2418" s="5">
        <f t="shared" si="37"/>
        <v>9013</v>
      </c>
      <c r="N2418" s="4" t="str" cm="1">
        <f t="array" ref="N2418">_xlfn.IFS(M2418&gt;=500000,"Red",M2418&gt;=100000,"Blue",M2418&gt;=50000,"Green",M2418&lt;=49999,"Yellow")</f>
        <v>Yellow</v>
      </c>
    </row>
    <row r="2419" spans="1:14" x14ac:dyDescent="0.3">
      <c r="A2419" t="s">
        <v>46163</v>
      </c>
      <c r="B2419" t="s">
        <v>46140</v>
      </c>
      <c r="C2419" t="s">
        <v>46358</v>
      </c>
      <c r="D2419" t="s">
        <v>46185</v>
      </c>
      <c r="E2419" t="s">
        <v>43920</v>
      </c>
      <c r="F2419" t="s">
        <v>43921</v>
      </c>
      <c r="G2419" t="s">
        <v>4835</v>
      </c>
      <c r="H2419" t="s">
        <v>4836</v>
      </c>
      <c r="I2419" s="3">
        <v>735</v>
      </c>
      <c r="J2419" s="3">
        <v>3819</v>
      </c>
      <c r="K2419" s="3">
        <v>5246</v>
      </c>
      <c r="M2419" s="5">
        <f t="shared" si="37"/>
        <v>5246</v>
      </c>
      <c r="N2419" s="4" t="str" cm="1">
        <f t="array" ref="N2419">_xlfn.IFS(M2419&gt;=500000,"Red",M2419&gt;=100000,"Blue",M2419&gt;=50000,"Green",M2419&lt;=49999,"Yellow")</f>
        <v>Yellow</v>
      </c>
    </row>
    <row r="2420" spans="1:14" x14ac:dyDescent="0.3">
      <c r="A2420" t="s">
        <v>46166</v>
      </c>
      <c r="B2420" t="s">
        <v>46159</v>
      </c>
      <c r="C2420" t="s">
        <v>46411</v>
      </c>
      <c r="D2420" t="s">
        <v>46233</v>
      </c>
      <c r="E2420" t="s">
        <v>45178</v>
      </c>
      <c r="F2420" t="s">
        <v>45179</v>
      </c>
      <c r="G2420" t="s">
        <v>4837</v>
      </c>
      <c r="H2420" t="s">
        <v>4838</v>
      </c>
      <c r="J2420" s="3">
        <v>8008</v>
      </c>
      <c r="K2420" s="3">
        <v>3880</v>
      </c>
      <c r="M2420" s="5">
        <f t="shared" si="37"/>
        <v>8008</v>
      </c>
      <c r="N2420" s="4" t="str" cm="1">
        <f t="array" ref="N2420">_xlfn.IFS(M2420&gt;=500000,"Red",M2420&gt;=100000,"Blue",M2420&gt;=50000,"Green",M2420&lt;=49999,"Yellow")</f>
        <v>Yellow</v>
      </c>
    </row>
    <row r="2421" spans="1:14" x14ac:dyDescent="0.3">
      <c r="A2421" t="s">
        <v>46167</v>
      </c>
      <c r="B2421" t="s">
        <v>46153</v>
      </c>
      <c r="C2421" t="s">
        <v>46401</v>
      </c>
      <c r="D2421" t="s">
        <v>46225</v>
      </c>
      <c r="E2421" t="s">
        <v>44107</v>
      </c>
      <c r="F2421" t="s">
        <v>44108</v>
      </c>
      <c r="G2421" t="s">
        <v>4839</v>
      </c>
      <c r="H2421" t="s">
        <v>4840</v>
      </c>
      <c r="I2421" s="3">
        <v>7749</v>
      </c>
      <c r="J2421" s="3">
        <v>3084</v>
      </c>
      <c r="K2421" s="3">
        <v>782</v>
      </c>
      <c r="M2421" s="5">
        <f t="shared" si="37"/>
        <v>7749</v>
      </c>
      <c r="N2421" s="4" t="str" cm="1">
        <f t="array" ref="N2421">_xlfn.IFS(M2421&gt;=500000,"Red",M2421&gt;=100000,"Blue",M2421&gt;=50000,"Green",M2421&lt;=49999,"Yellow")</f>
        <v>Yellow</v>
      </c>
    </row>
    <row r="2422" spans="1:14" x14ac:dyDescent="0.3">
      <c r="A2422" t="s">
        <v>46167</v>
      </c>
      <c r="B2422" t="s">
        <v>46156</v>
      </c>
      <c r="C2422" t="s">
        <v>46452</v>
      </c>
      <c r="D2422" t="s">
        <v>46273</v>
      </c>
      <c r="E2422" t="s">
        <v>44693</v>
      </c>
      <c r="F2422" t="s">
        <v>44694</v>
      </c>
      <c r="G2422" t="s">
        <v>4841</v>
      </c>
      <c r="H2422" t="s">
        <v>4842</v>
      </c>
      <c r="I2422" s="3">
        <v>5434</v>
      </c>
      <c r="J2422" s="3">
        <v>4185</v>
      </c>
      <c r="K2422" s="3">
        <v>1253</v>
      </c>
      <c r="M2422" s="5">
        <f t="shared" si="37"/>
        <v>5434</v>
      </c>
      <c r="N2422" s="4" t="str" cm="1">
        <f t="array" ref="N2422">_xlfn.IFS(M2422&gt;=500000,"Red",M2422&gt;=100000,"Blue",M2422&gt;=50000,"Green",M2422&lt;=49999,"Yellow")</f>
        <v>Yellow</v>
      </c>
    </row>
    <row r="2423" spans="1:14" x14ac:dyDescent="0.3">
      <c r="A2423" t="s">
        <v>46163</v>
      </c>
      <c r="B2423" t="s">
        <v>46140</v>
      </c>
      <c r="C2423" t="s">
        <v>46351</v>
      </c>
      <c r="D2423" t="s">
        <v>46178</v>
      </c>
      <c r="E2423" t="s">
        <v>44157</v>
      </c>
      <c r="F2423" t="s">
        <v>44158</v>
      </c>
      <c r="G2423" t="s">
        <v>4843</v>
      </c>
      <c r="H2423" t="s">
        <v>4844</v>
      </c>
      <c r="I2423" s="3">
        <v>3324</v>
      </c>
      <c r="J2423" s="3">
        <v>7140</v>
      </c>
      <c r="K2423" s="3">
        <v>1416</v>
      </c>
      <c r="M2423" s="5">
        <f t="shared" si="37"/>
        <v>7140</v>
      </c>
      <c r="N2423" s="4" t="str" cm="1">
        <f t="array" ref="N2423">_xlfn.IFS(M2423&gt;=500000,"Red",M2423&gt;=100000,"Blue",M2423&gt;=50000,"Green",M2423&lt;=49999,"Yellow")</f>
        <v>Yellow</v>
      </c>
    </row>
    <row r="2424" spans="1:14" x14ac:dyDescent="0.3">
      <c r="A2424" t="s">
        <v>46164</v>
      </c>
      <c r="B2424" t="s">
        <v>46141</v>
      </c>
      <c r="C2424" t="s">
        <v>46419</v>
      </c>
      <c r="D2424" t="s">
        <v>46241</v>
      </c>
      <c r="E2424" t="s">
        <v>45051</v>
      </c>
      <c r="F2424" t="s">
        <v>45052</v>
      </c>
      <c r="G2424" t="s">
        <v>4845</v>
      </c>
      <c r="H2424" t="s">
        <v>4846</v>
      </c>
      <c r="I2424" s="3">
        <v>1026</v>
      </c>
      <c r="J2424" s="3">
        <v>1310</v>
      </c>
      <c r="K2424" s="3">
        <v>480</v>
      </c>
      <c r="M2424" s="5">
        <f t="shared" si="37"/>
        <v>1310</v>
      </c>
      <c r="N2424" s="4" t="str" cm="1">
        <f t="array" ref="N2424">_xlfn.IFS(M2424&gt;=500000,"Red",M2424&gt;=100000,"Blue",M2424&gt;=50000,"Green",M2424&lt;=49999,"Yellow")</f>
        <v>Yellow</v>
      </c>
    </row>
    <row r="2425" spans="1:14" x14ac:dyDescent="0.3">
      <c r="A2425" t="s">
        <v>46165</v>
      </c>
      <c r="B2425" t="s">
        <v>45465</v>
      </c>
      <c r="C2425" t="s">
        <v>46503</v>
      </c>
      <c r="D2425" t="s">
        <v>46323</v>
      </c>
      <c r="E2425" t="s">
        <v>45164</v>
      </c>
      <c r="F2425" t="s">
        <v>45165</v>
      </c>
      <c r="G2425" t="s">
        <v>4847</v>
      </c>
      <c r="H2425" t="s">
        <v>4848</v>
      </c>
      <c r="I2425" s="3">
        <v>1922</v>
      </c>
      <c r="J2425" s="3">
        <v>1116</v>
      </c>
      <c r="K2425" s="3">
        <v>8832.6</v>
      </c>
      <c r="M2425" s="5">
        <f t="shared" si="37"/>
        <v>8832.6</v>
      </c>
      <c r="N2425" s="4" t="str" cm="1">
        <f t="array" ref="N2425">_xlfn.IFS(M2425&gt;=500000,"Red",M2425&gt;=100000,"Blue",M2425&gt;=50000,"Green",M2425&lt;=49999,"Yellow")</f>
        <v>Yellow</v>
      </c>
    </row>
    <row r="2426" spans="1:14" x14ac:dyDescent="0.3">
      <c r="A2426" t="s">
        <v>46164</v>
      </c>
      <c r="B2426" t="s">
        <v>46141</v>
      </c>
      <c r="C2426" t="s">
        <v>46365</v>
      </c>
      <c r="D2426" t="s">
        <v>46192</v>
      </c>
      <c r="E2426" t="s">
        <v>44053</v>
      </c>
      <c r="F2426" t="s">
        <v>44054</v>
      </c>
      <c r="G2426" t="s">
        <v>4849</v>
      </c>
      <c r="H2426" t="s">
        <v>4850</v>
      </c>
      <c r="I2426" s="3">
        <v>644</v>
      </c>
      <c r="K2426" s="3">
        <v>490</v>
      </c>
      <c r="M2426" s="5">
        <f t="shared" si="37"/>
        <v>644</v>
      </c>
      <c r="N2426" s="4" t="str" cm="1">
        <f t="array" ref="N2426">_xlfn.IFS(M2426&gt;=500000,"Red",M2426&gt;=100000,"Blue",M2426&gt;=50000,"Green",M2426&lt;=49999,"Yellow")</f>
        <v>Yellow</v>
      </c>
    </row>
    <row r="2427" spans="1:14" x14ac:dyDescent="0.3">
      <c r="A2427" t="s">
        <v>46163</v>
      </c>
      <c r="B2427" t="s">
        <v>46152</v>
      </c>
      <c r="C2427" t="s">
        <v>46504</v>
      </c>
      <c r="D2427" t="s">
        <v>46324</v>
      </c>
      <c r="E2427" t="s">
        <v>45186</v>
      </c>
      <c r="F2427" t="s">
        <v>45187</v>
      </c>
      <c r="G2427" t="s">
        <v>4851</v>
      </c>
      <c r="H2427" t="s">
        <v>4852</v>
      </c>
      <c r="I2427" s="3">
        <v>780</v>
      </c>
      <c r="J2427" s="3">
        <v>3352</v>
      </c>
      <c r="K2427" s="3">
        <v>1302</v>
      </c>
      <c r="M2427" s="5">
        <f t="shared" si="37"/>
        <v>3352</v>
      </c>
      <c r="N2427" s="4" t="str" cm="1">
        <f t="array" ref="N2427">_xlfn.IFS(M2427&gt;=500000,"Red",M2427&gt;=100000,"Blue",M2427&gt;=50000,"Green",M2427&lt;=49999,"Yellow")</f>
        <v>Yellow</v>
      </c>
    </row>
    <row r="2428" spans="1:14" x14ac:dyDescent="0.3">
      <c r="A2428" t="s">
        <v>46167</v>
      </c>
      <c r="B2428" t="s">
        <v>46150</v>
      </c>
      <c r="C2428" t="s">
        <v>46474</v>
      </c>
      <c r="D2428" t="s">
        <v>46295</v>
      </c>
      <c r="E2428" t="s">
        <v>44651</v>
      </c>
      <c r="F2428" t="s">
        <v>44652</v>
      </c>
      <c r="G2428" t="s">
        <v>4853</v>
      </c>
      <c r="H2428" t="s">
        <v>4854</v>
      </c>
      <c r="I2428" s="3">
        <v>6225</v>
      </c>
      <c r="J2428" s="3">
        <v>2004</v>
      </c>
      <c r="K2428" s="3">
        <v>1340</v>
      </c>
      <c r="M2428" s="5">
        <f t="shared" si="37"/>
        <v>6225</v>
      </c>
      <c r="N2428" s="4" t="str" cm="1">
        <f t="array" ref="N2428">_xlfn.IFS(M2428&gt;=500000,"Red",M2428&gt;=100000,"Blue",M2428&gt;=50000,"Green",M2428&lt;=49999,"Yellow")</f>
        <v>Yellow</v>
      </c>
    </row>
    <row r="2429" spans="1:14" x14ac:dyDescent="0.3">
      <c r="A2429" t="s">
        <v>46166</v>
      </c>
      <c r="B2429" t="s">
        <v>46144</v>
      </c>
      <c r="C2429" t="s">
        <v>46368</v>
      </c>
      <c r="D2429" t="s">
        <v>46194</v>
      </c>
      <c r="E2429" t="s">
        <v>45188</v>
      </c>
      <c r="F2429" t="s">
        <v>45189</v>
      </c>
      <c r="G2429" t="s">
        <v>4855</v>
      </c>
      <c r="H2429" t="s">
        <v>4856</v>
      </c>
      <c r="I2429" s="3">
        <v>1633</v>
      </c>
      <c r="J2429" s="3">
        <v>5045</v>
      </c>
      <c r="K2429" s="3">
        <v>2911</v>
      </c>
      <c r="M2429" s="5">
        <f t="shared" si="37"/>
        <v>5045</v>
      </c>
      <c r="N2429" s="4" t="str" cm="1">
        <f t="array" ref="N2429">_xlfn.IFS(M2429&gt;=500000,"Red",M2429&gt;=100000,"Blue",M2429&gt;=50000,"Green",M2429&lt;=49999,"Yellow")</f>
        <v>Yellow</v>
      </c>
    </row>
    <row r="2430" spans="1:14" x14ac:dyDescent="0.3">
      <c r="A2430" t="s">
        <v>46163</v>
      </c>
      <c r="B2430" t="s">
        <v>46161</v>
      </c>
      <c r="C2430" t="s">
        <v>46415</v>
      </c>
      <c r="D2430" t="s">
        <v>46237</v>
      </c>
      <c r="E2430" t="s">
        <v>44771</v>
      </c>
      <c r="F2430" t="s">
        <v>44772</v>
      </c>
      <c r="G2430" t="s">
        <v>4857</v>
      </c>
      <c r="H2430" t="s">
        <v>4858</v>
      </c>
      <c r="I2430" s="3">
        <v>1572</v>
      </c>
      <c r="J2430" s="3">
        <v>7727</v>
      </c>
      <c r="K2430" s="3">
        <v>2550</v>
      </c>
      <c r="M2430" s="5">
        <f t="shared" si="37"/>
        <v>7727</v>
      </c>
      <c r="N2430" s="4" t="str" cm="1">
        <f t="array" ref="N2430">_xlfn.IFS(M2430&gt;=500000,"Red",M2430&gt;=100000,"Blue",M2430&gt;=50000,"Green",M2430&lt;=49999,"Yellow")</f>
        <v>Yellow</v>
      </c>
    </row>
    <row r="2431" spans="1:14" x14ac:dyDescent="0.3">
      <c r="A2431" t="s">
        <v>46165</v>
      </c>
      <c r="B2431" t="s">
        <v>46146</v>
      </c>
      <c r="C2431" t="s">
        <v>46391</v>
      </c>
      <c r="D2431" t="s">
        <v>46215</v>
      </c>
      <c r="E2431" t="s">
        <v>44408</v>
      </c>
      <c r="F2431" t="s">
        <v>44409</v>
      </c>
      <c r="G2431" t="s">
        <v>4859</v>
      </c>
      <c r="H2431" t="s">
        <v>4860</v>
      </c>
      <c r="J2431" s="3">
        <v>10794</v>
      </c>
      <c r="K2431" s="3">
        <v>1052</v>
      </c>
      <c r="M2431" s="5">
        <f t="shared" si="37"/>
        <v>10794</v>
      </c>
      <c r="N2431" s="4" t="str" cm="1">
        <f t="array" ref="N2431">_xlfn.IFS(M2431&gt;=500000,"Red",M2431&gt;=100000,"Blue",M2431&gt;=50000,"Green",M2431&lt;=49999,"Yellow")</f>
        <v>Yellow</v>
      </c>
    </row>
    <row r="2432" spans="1:14" x14ac:dyDescent="0.3">
      <c r="A2432" t="s">
        <v>46164</v>
      </c>
      <c r="B2432" t="s">
        <v>46148</v>
      </c>
      <c r="C2432" t="s">
        <v>46361</v>
      </c>
      <c r="D2432" t="s">
        <v>46188</v>
      </c>
      <c r="E2432" t="s">
        <v>45151</v>
      </c>
      <c r="F2432" t="s">
        <v>45152</v>
      </c>
      <c r="G2432" t="s">
        <v>4861</v>
      </c>
      <c r="H2432" t="s">
        <v>4862</v>
      </c>
      <c r="I2432" s="3">
        <v>4190</v>
      </c>
      <c r="J2432" s="3">
        <v>4633</v>
      </c>
      <c r="K2432" s="3">
        <v>1380</v>
      </c>
      <c r="M2432" s="5">
        <f t="shared" si="37"/>
        <v>4633</v>
      </c>
      <c r="N2432" s="4" t="str" cm="1">
        <f t="array" ref="N2432">_xlfn.IFS(M2432&gt;=500000,"Red",M2432&gt;=100000,"Blue",M2432&gt;=50000,"Green",M2432&lt;=49999,"Yellow")</f>
        <v>Yellow</v>
      </c>
    </row>
    <row r="2433" spans="1:14" x14ac:dyDescent="0.3">
      <c r="A2433" t="s">
        <v>46164</v>
      </c>
      <c r="B2433" t="s">
        <v>46151</v>
      </c>
      <c r="C2433" t="s">
        <v>46456</v>
      </c>
      <c r="D2433" t="s">
        <v>46277</v>
      </c>
      <c r="E2433" t="s">
        <v>45159</v>
      </c>
      <c r="F2433" t="s">
        <v>45160</v>
      </c>
      <c r="G2433" t="s">
        <v>4863</v>
      </c>
      <c r="H2433" t="s">
        <v>4864</v>
      </c>
      <c r="I2433" s="3">
        <v>3274</v>
      </c>
      <c r="J2433" s="3">
        <v>4902</v>
      </c>
      <c r="K2433" s="3">
        <v>3667</v>
      </c>
      <c r="M2433" s="5">
        <f t="shared" si="37"/>
        <v>4902</v>
      </c>
      <c r="N2433" s="4" t="str" cm="1">
        <f t="array" ref="N2433">_xlfn.IFS(M2433&gt;=500000,"Red",M2433&gt;=100000,"Blue",M2433&gt;=50000,"Green",M2433&lt;=49999,"Yellow")</f>
        <v>Yellow</v>
      </c>
    </row>
    <row r="2434" spans="1:14" x14ac:dyDescent="0.3">
      <c r="A2434" t="s">
        <v>46164</v>
      </c>
      <c r="B2434" t="s">
        <v>46142</v>
      </c>
      <c r="C2434" t="s">
        <v>46363</v>
      </c>
      <c r="D2434" t="s">
        <v>46190</v>
      </c>
      <c r="E2434" t="s">
        <v>43954</v>
      </c>
      <c r="F2434" t="s">
        <v>43955</v>
      </c>
      <c r="G2434" t="s">
        <v>4865</v>
      </c>
      <c r="H2434" t="s">
        <v>4866</v>
      </c>
      <c r="I2434" s="3">
        <v>2411</v>
      </c>
      <c r="J2434" s="3">
        <v>864</v>
      </c>
      <c r="K2434" s="3">
        <v>5114</v>
      </c>
      <c r="M2434" s="5">
        <f t="shared" si="37"/>
        <v>5114</v>
      </c>
      <c r="N2434" s="4" t="str" cm="1">
        <f t="array" ref="N2434">_xlfn.IFS(M2434&gt;=500000,"Red",M2434&gt;=100000,"Blue",M2434&gt;=50000,"Green",M2434&lt;=49999,"Yellow")</f>
        <v>Yellow</v>
      </c>
    </row>
    <row r="2435" spans="1:14" x14ac:dyDescent="0.3">
      <c r="A2435" t="s">
        <v>46164</v>
      </c>
      <c r="B2435" t="s">
        <v>46141</v>
      </c>
      <c r="C2435" t="s">
        <v>46381</v>
      </c>
      <c r="D2435" t="s">
        <v>46206</v>
      </c>
      <c r="E2435" t="s">
        <v>44420</v>
      </c>
      <c r="F2435" t="s">
        <v>44421</v>
      </c>
      <c r="G2435" t="s">
        <v>4867</v>
      </c>
      <c r="H2435" t="s">
        <v>4868</v>
      </c>
      <c r="I2435" s="3">
        <v>5480</v>
      </c>
      <c r="J2435" s="3">
        <v>5100</v>
      </c>
      <c r="K2435" s="3">
        <v>1254</v>
      </c>
      <c r="M2435" s="5">
        <f t="shared" ref="M2435:M2498" si="38">MAX(I2435:K2435)</f>
        <v>5480</v>
      </c>
      <c r="N2435" s="4" t="str" cm="1">
        <f t="array" ref="N2435">_xlfn.IFS(M2435&gt;=500000,"Red",M2435&gt;=100000,"Blue",M2435&gt;=50000,"Green",M2435&lt;=49999,"Yellow")</f>
        <v>Yellow</v>
      </c>
    </row>
    <row r="2436" spans="1:14" x14ac:dyDescent="0.3">
      <c r="A2436" t="s">
        <v>46167</v>
      </c>
      <c r="B2436" t="s">
        <v>44354</v>
      </c>
      <c r="C2436" t="s">
        <v>46413</v>
      </c>
      <c r="D2436" t="s">
        <v>46235</v>
      </c>
      <c r="E2436" t="s">
        <v>45190</v>
      </c>
      <c r="F2436" t="s">
        <v>45191</v>
      </c>
      <c r="G2436" t="s">
        <v>4869</v>
      </c>
      <c r="H2436" t="s">
        <v>4870</v>
      </c>
      <c r="I2436" s="3">
        <v>4633</v>
      </c>
      <c r="J2436" s="3">
        <v>3777</v>
      </c>
      <c r="K2436" s="3">
        <v>3419</v>
      </c>
      <c r="M2436" s="5">
        <f t="shared" si="38"/>
        <v>4633</v>
      </c>
      <c r="N2436" s="4" t="str" cm="1">
        <f t="array" ref="N2436">_xlfn.IFS(M2436&gt;=500000,"Red",M2436&gt;=100000,"Blue",M2436&gt;=50000,"Green",M2436&lt;=49999,"Yellow")</f>
        <v>Yellow</v>
      </c>
    </row>
    <row r="2437" spans="1:14" x14ac:dyDescent="0.3">
      <c r="A2437" t="s">
        <v>46164</v>
      </c>
      <c r="B2437" t="s">
        <v>46145</v>
      </c>
      <c r="C2437" t="s">
        <v>46380</v>
      </c>
      <c r="D2437" t="s">
        <v>46205</v>
      </c>
      <c r="E2437" t="s">
        <v>44412</v>
      </c>
      <c r="F2437" t="s">
        <v>44413</v>
      </c>
      <c r="G2437" t="s">
        <v>4871</v>
      </c>
      <c r="H2437" t="s">
        <v>4872</v>
      </c>
      <c r="I2437" s="3">
        <v>2233</v>
      </c>
      <c r="J2437" s="3">
        <v>2154</v>
      </c>
      <c r="K2437" s="3">
        <v>3659</v>
      </c>
      <c r="M2437" s="5">
        <f t="shared" si="38"/>
        <v>3659</v>
      </c>
      <c r="N2437" s="4" t="str" cm="1">
        <f t="array" ref="N2437">_xlfn.IFS(M2437&gt;=500000,"Red",M2437&gt;=100000,"Blue",M2437&gt;=50000,"Green",M2437&lt;=49999,"Yellow")</f>
        <v>Yellow</v>
      </c>
    </row>
    <row r="2438" spans="1:14" x14ac:dyDescent="0.3">
      <c r="A2438" t="s">
        <v>46163</v>
      </c>
      <c r="B2438" t="s">
        <v>44437</v>
      </c>
      <c r="C2438" t="s">
        <v>46362</v>
      </c>
      <c r="D2438" t="s">
        <v>46189</v>
      </c>
      <c r="E2438" t="s">
        <v>44224</v>
      </c>
      <c r="F2438" t="s">
        <v>44225</v>
      </c>
      <c r="G2438" t="s">
        <v>4873</v>
      </c>
      <c r="H2438" t="s">
        <v>4874</v>
      </c>
      <c r="I2438" s="3">
        <v>690</v>
      </c>
      <c r="J2438" s="3">
        <v>2870</v>
      </c>
      <c r="K2438" s="3">
        <v>1895</v>
      </c>
      <c r="M2438" s="5">
        <f t="shared" si="38"/>
        <v>2870</v>
      </c>
      <c r="N2438" s="4" t="str" cm="1">
        <f t="array" ref="N2438">_xlfn.IFS(M2438&gt;=500000,"Red",M2438&gt;=100000,"Blue",M2438&gt;=50000,"Green",M2438&lt;=49999,"Yellow")</f>
        <v>Yellow</v>
      </c>
    </row>
    <row r="2439" spans="1:14" x14ac:dyDescent="0.3">
      <c r="A2439" t="s">
        <v>46164</v>
      </c>
      <c r="B2439" t="s">
        <v>46141</v>
      </c>
      <c r="C2439" t="s">
        <v>46381</v>
      </c>
      <c r="D2439" t="s">
        <v>46206</v>
      </c>
      <c r="E2439" t="s">
        <v>44016</v>
      </c>
      <c r="F2439" t="s">
        <v>44017</v>
      </c>
      <c r="G2439" t="s">
        <v>4875</v>
      </c>
      <c r="H2439" t="s">
        <v>4876</v>
      </c>
      <c r="I2439" s="3">
        <v>588</v>
      </c>
      <c r="J2439" s="3">
        <v>749</v>
      </c>
      <c r="K2439" s="3">
        <v>1500</v>
      </c>
      <c r="M2439" s="5">
        <f t="shared" si="38"/>
        <v>1500</v>
      </c>
      <c r="N2439" s="4" t="str" cm="1">
        <f t="array" ref="N2439">_xlfn.IFS(M2439&gt;=500000,"Red",M2439&gt;=100000,"Blue",M2439&gt;=50000,"Green",M2439&lt;=49999,"Yellow")</f>
        <v>Yellow</v>
      </c>
    </row>
    <row r="2440" spans="1:14" x14ac:dyDescent="0.3">
      <c r="A2440" t="s">
        <v>46164</v>
      </c>
      <c r="B2440" t="s">
        <v>44683</v>
      </c>
      <c r="C2440" t="s">
        <v>46373</v>
      </c>
      <c r="D2440" t="s">
        <v>46199</v>
      </c>
      <c r="E2440" t="s">
        <v>44639</v>
      </c>
      <c r="F2440" t="s">
        <v>44640</v>
      </c>
      <c r="G2440" t="s">
        <v>4877</v>
      </c>
      <c r="H2440" t="s">
        <v>4878</v>
      </c>
      <c r="I2440" s="3">
        <v>3294</v>
      </c>
      <c r="J2440" s="3">
        <v>1290</v>
      </c>
      <c r="K2440" s="3">
        <v>450</v>
      </c>
      <c r="M2440" s="5">
        <f t="shared" si="38"/>
        <v>3294</v>
      </c>
      <c r="N2440" s="4" t="str" cm="1">
        <f t="array" ref="N2440">_xlfn.IFS(M2440&gt;=500000,"Red",M2440&gt;=100000,"Blue",M2440&gt;=50000,"Green",M2440&lt;=49999,"Yellow")</f>
        <v>Yellow</v>
      </c>
    </row>
    <row r="2441" spans="1:14" x14ac:dyDescent="0.3">
      <c r="A2441" t="s">
        <v>46163</v>
      </c>
      <c r="B2441" t="s">
        <v>46157</v>
      </c>
      <c r="C2441" t="s">
        <v>46398</v>
      </c>
      <c r="D2441" t="s">
        <v>46222</v>
      </c>
      <c r="E2441" t="s">
        <v>44101</v>
      </c>
      <c r="F2441" t="s">
        <v>44102</v>
      </c>
      <c r="G2441" t="s">
        <v>4879</v>
      </c>
      <c r="H2441" t="s">
        <v>4880</v>
      </c>
      <c r="I2441" s="3">
        <v>660</v>
      </c>
      <c r="J2441" s="3">
        <v>1730</v>
      </c>
      <c r="M2441" s="5">
        <f t="shared" si="38"/>
        <v>1730</v>
      </c>
      <c r="N2441" s="4" t="str" cm="1">
        <f t="array" ref="N2441">_xlfn.IFS(M2441&gt;=500000,"Red",M2441&gt;=100000,"Blue",M2441&gt;=50000,"Green",M2441&lt;=49999,"Yellow")</f>
        <v>Yellow</v>
      </c>
    </row>
    <row r="2442" spans="1:14" x14ac:dyDescent="0.3">
      <c r="A2442" t="s">
        <v>46164</v>
      </c>
      <c r="B2442" t="s">
        <v>46141</v>
      </c>
      <c r="C2442" t="s">
        <v>46381</v>
      </c>
      <c r="D2442" t="s">
        <v>46206</v>
      </c>
      <c r="E2442" t="s">
        <v>44129</v>
      </c>
      <c r="F2442" t="s">
        <v>44130</v>
      </c>
      <c r="G2442" t="s">
        <v>4881</v>
      </c>
      <c r="H2442" t="s">
        <v>4882</v>
      </c>
      <c r="I2442" s="3">
        <v>1165</v>
      </c>
      <c r="J2442" s="3">
        <v>8274</v>
      </c>
      <c r="K2442" s="3">
        <v>1420</v>
      </c>
      <c r="M2442" s="5">
        <f t="shared" si="38"/>
        <v>8274</v>
      </c>
      <c r="N2442" s="4" t="str" cm="1">
        <f t="array" ref="N2442">_xlfn.IFS(M2442&gt;=500000,"Red",M2442&gt;=100000,"Blue",M2442&gt;=50000,"Green",M2442&lt;=49999,"Yellow")</f>
        <v>Yellow</v>
      </c>
    </row>
    <row r="2443" spans="1:14" x14ac:dyDescent="0.3">
      <c r="A2443" t="s">
        <v>46166</v>
      </c>
      <c r="B2443" t="s">
        <v>46154</v>
      </c>
      <c r="C2443" t="s">
        <v>46386</v>
      </c>
      <c r="D2443" t="s">
        <v>4786</v>
      </c>
      <c r="E2443" t="s">
        <v>44987</v>
      </c>
      <c r="F2443" t="s">
        <v>44988</v>
      </c>
      <c r="G2443" t="s">
        <v>4883</v>
      </c>
      <c r="H2443" t="s">
        <v>4884</v>
      </c>
      <c r="I2443" s="3">
        <v>9900</v>
      </c>
      <c r="M2443" s="5">
        <f t="shared" si="38"/>
        <v>9900</v>
      </c>
      <c r="N2443" s="4" t="str" cm="1">
        <f t="array" ref="N2443">_xlfn.IFS(M2443&gt;=500000,"Red",M2443&gt;=100000,"Blue",M2443&gt;=50000,"Green",M2443&lt;=49999,"Yellow")</f>
        <v>Yellow</v>
      </c>
    </row>
    <row r="2444" spans="1:14" x14ac:dyDescent="0.3">
      <c r="A2444" t="s">
        <v>46166</v>
      </c>
      <c r="B2444" t="s">
        <v>46144</v>
      </c>
      <c r="C2444" t="s">
        <v>46348</v>
      </c>
      <c r="D2444" t="s">
        <v>46175</v>
      </c>
      <c r="E2444" t="s">
        <v>45015</v>
      </c>
      <c r="F2444" t="s">
        <v>45016</v>
      </c>
      <c r="G2444" t="s">
        <v>4885</v>
      </c>
      <c r="H2444" t="s">
        <v>4886</v>
      </c>
      <c r="I2444" s="3">
        <v>4007.8</v>
      </c>
      <c r="J2444" s="3">
        <v>4053</v>
      </c>
      <c r="K2444" s="3">
        <v>3751</v>
      </c>
      <c r="M2444" s="5">
        <f t="shared" si="38"/>
        <v>4053</v>
      </c>
      <c r="N2444" s="4" t="str" cm="1">
        <f t="array" ref="N2444">_xlfn.IFS(M2444&gt;=500000,"Red",M2444&gt;=100000,"Blue",M2444&gt;=50000,"Green",M2444&lt;=49999,"Yellow")</f>
        <v>Yellow</v>
      </c>
    </row>
    <row r="2445" spans="1:14" x14ac:dyDescent="0.3">
      <c r="A2445" t="s">
        <v>46165</v>
      </c>
      <c r="B2445" t="s">
        <v>45465</v>
      </c>
      <c r="C2445" t="s">
        <v>46505</v>
      </c>
      <c r="D2445" t="s">
        <v>46325</v>
      </c>
      <c r="E2445" t="s">
        <v>45192</v>
      </c>
      <c r="F2445" t="s">
        <v>45193</v>
      </c>
      <c r="G2445" t="s">
        <v>4887</v>
      </c>
      <c r="H2445" t="s">
        <v>4888</v>
      </c>
      <c r="K2445" s="3">
        <v>11811</v>
      </c>
      <c r="M2445" s="5">
        <f t="shared" si="38"/>
        <v>11811</v>
      </c>
      <c r="N2445" s="4" t="str" cm="1">
        <f t="array" ref="N2445">_xlfn.IFS(M2445&gt;=500000,"Red",M2445&gt;=100000,"Blue",M2445&gt;=50000,"Green",M2445&lt;=49999,"Yellow")</f>
        <v>Yellow</v>
      </c>
    </row>
    <row r="2446" spans="1:14" x14ac:dyDescent="0.3">
      <c r="A2446" t="s">
        <v>46167</v>
      </c>
      <c r="B2446" t="s">
        <v>46156</v>
      </c>
      <c r="C2446" t="s">
        <v>46452</v>
      </c>
      <c r="D2446" t="s">
        <v>46273</v>
      </c>
      <c r="E2446" t="s">
        <v>44907</v>
      </c>
      <c r="F2446" t="s">
        <v>44908</v>
      </c>
      <c r="G2446" t="s">
        <v>4889</v>
      </c>
      <c r="H2446" t="s">
        <v>4890</v>
      </c>
      <c r="I2446" s="3">
        <v>4105</v>
      </c>
      <c r="J2446" s="3">
        <v>2110</v>
      </c>
      <c r="K2446" s="3">
        <v>5596</v>
      </c>
      <c r="M2446" s="5">
        <f t="shared" si="38"/>
        <v>5596</v>
      </c>
      <c r="N2446" s="4" t="str" cm="1">
        <f t="array" ref="N2446">_xlfn.IFS(M2446&gt;=500000,"Red",M2446&gt;=100000,"Blue",M2446&gt;=50000,"Green",M2446&lt;=49999,"Yellow")</f>
        <v>Yellow</v>
      </c>
    </row>
    <row r="2447" spans="1:14" x14ac:dyDescent="0.3">
      <c r="A2447" t="s">
        <v>46165</v>
      </c>
      <c r="B2447" t="s">
        <v>46146</v>
      </c>
      <c r="C2447" t="s">
        <v>46506</v>
      </c>
      <c r="D2447" t="s">
        <v>46326</v>
      </c>
      <c r="E2447" t="s">
        <v>45194</v>
      </c>
      <c r="F2447" t="s">
        <v>45195</v>
      </c>
      <c r="G2447" t="s">
        <v>4891</v>
      </c>
      <c r="H2447" t="s">
        <v>4892</v>
      </c>
      <c r="I2447" s="3">
        <v>9210</v>
      </c>
      <c r="J2447" s="3">
        <v>680</v>
      </c>
      <c r="K2447" s="3">
        <v>1920</v>
      </c>
      <c r="M2447" s="5">
        <f t="shared" si="38"/>
        <v>9210</v>
      </c>
      <c r="N2447" s="4" t="str" cm="1">
        <f t="array" ref="N2447">_xlfn.IFS(M2447&gt;=500000,"Red",M2447&gt;=100000,"Blue",M2447&gt;=50000,"Green",M2447&lt;=49999,"Yellow")</f>
        <v>Yellow</v>
      </c>
    </row>
    <row r="2448" spans="1:14" x14ac:dyDescent="0.3">
      <c r="A2448" t="s">
        <v>46164</v>
      </c>
      <c r="B2448" t="s">
        <v>46145</v>
      </c>
      <c r="C2448" t="s">
        <v>46399</v>
      </c>
      <c r="D2448" t="s">
        <v>46223</v>
      </c>
      <c r="E2448" t="s">
        <v>44530</v>
      </c>
      <c r="F2448" t="s">
        <v>44531</v>
      </c>
      <c r="G2448" t="s">
        <v>4893</v>
      </c>
      <c r="H2448" t="s">
        <v>4894</v>
      </c>
      <c r="I2448" s="3">
        <v>4213</v>
      </c>
      <c r="J2448" s="3">
        <v>4018</v>
      </c>
      <c r="K2448" s="3">
        <v>885</v>
      </c>
      <c r="M2448" s="5">
        <f t="shared" si="38"/>
        <v>4213</v>
      </c>
      <c r="N2448" s="4" t="str" cm="1">
        <f t="array" ref="N2448">_xlfn.IFS(M2448&gt;=500000,"Red",M2448&gt;=100000,"Blue",M2448&gt;=50000,"Green",M2448&lt;=49999,"Yellow")</f>
        <v>Yellow</v>
      </c>
    </row>
    <row r="2449" spans="1:14" x14ac:dyDescent="0.3">
      <c r="A2449" t="s">
        <v>46163</v>
      </c>
      <c r="B2449" t="s">
        <v>44322</v>
      </c>
      <c r="C2449" t="s">
        <v>46346</v>
      </c>
      <c r="D2449" t="s">
        <v>46173</v>
      </c>
      <c r="E2449" t="s">
        <v>44253</v>
      </c>
      <c r="F2449" t="s">
        <v>44254</v>
      </c>
      <c r="G2449" t="s">
        <v>4895</v>
      </c>
      <c r="H2449" t="s">
        <v>4896</v>
      </c>
      <c r="J2449" s="3">
        <v>2990</v>
      </c>
      <c r="K2449" s="3">
        <v>7308</v>
      </c>
      <c r="M2449" s="5">
        <f t="shared" si="38"/>
        <v>7308</v>
      </c>
      <c r="N2449" s="4" t="str" cm="1">
        <f t="array" ref="N2449">_xlfn.IFS(M2449&gt;=500000,"Red",M2449&gt;=100000,"Blue",M2449&gt;=50000,"Green",M2449&lt;=49999,"Yellow")</f>
        <v>Yellow</v>
      </c>
    </row>
    <row r="2450" spans="1:14" x14ac:dyDescent="0.3">
      <c r="A2450" t="s">
        <v>46164</v>
      </c>
      <c r="B2450" t="s">
        <v>46145</v>
      </c>
      <c r="C2450" t="s">
        <v>46380</v>
      </c>
      <c r="D2450" t="s">
        <v>46205</v>
      </c>
      <c r="E2450" t="s">
        <v>44303</v>
      </c>
      <c r="F2450" t="s">
        <v>44304</v>
      </c>
      <c r="G2450" t="s">
        <v>4897</v>
      </c>
      <c r="H2450" t="s">
        <v>4898</v>
      </c>
      <c r="J2450" s="3">
        <v>7309.09</v>
      </c>
      <c r="K2450" s="3">
        <v>3277</v>
      </c>
      <c r="M2450" s="5">
        <f t="shared" si="38"/>
        <v>7309.09</v>
      </c>
      <c r="N2450" s="4" t="str" cm="1">
        <f t="array" ref="N2450">_xlfn.IFS(M2450&gt;=500000,"Red",M2450&gt;=100000,"Blue",M2450&gt;=50000,"Green",M2450&lt;=49999,"Yellow")</f>
        <v>Yellow</v>
      </c>
    </row>
    <row r="2451" spans="1:14" x14ac:dyDescent="0.3">
      <c r="A2451" t="s">
        <v>46165</v>
      </c>
      <c r="B2451" t="s">
        <v>46146</v>
      </c>
      <c r="C2451" t="s">
        <v>46354</v>
      </c>
      <c r="D2451" t="s">
        <v>46181</v>
      </c>
      <c r="E2451" t="s">
        <v>44204</v>
      </c>
      <c r="F2451" t="s">
        <v>44205</v>
      </c>
      <c r="G2451" t="s">
        <v>4899</v>
      </c>
      <c r="H2451" t="s">
        <v>4900</v>
      </c>
      <c r="I2451" s="3">
        <v>1924</v>
      </c>
      <c r="J2451" s="3">
        <v>2502.5</v>
      </c>
      <c r="K2451" s="3">
        <v>6434.5</v>
      </c>
      <c r="M2451" s="5">
        <f t="shared" si="38"/>
        <v>6434.5</v>
      </c>
      <c r="N2451" s="4" t="str" cm="1">
        <f t="array" ref="N2451">_xlfn.IFS(M2451&gt;=500000,"Red",M2451&gt;=100000,"Blue",M2451&gt;=50000,"Green",M2451&lt;=49999,"Yellow")</f>
        <v>Yellow</v>
      </c>
    </row>
    <row r="2452" spans="1:14" x14ac:dyDescent="0.3">
      <c r="A2452" t="s">
        <v>46166</v>
      </c>
      <c r="B2452" t="s">
        <v>46149</v>
      </c>
      <c r="C2452" t="s">
        <v>46369</v>
      </c>
      <c r="D2452" t="s">
        <v>46195</v>
      </c>
      <c r="E2452" t="s">
        <v>44317</v>
      </c>
      <c r="F2452" t="s">
        <v>44318</v>
      </c>
      <c r="G2452" t="s">
        <v>4901</v>
      </c>
      <c r="H2452" t="s">
        <v>4902</v>
      </c>
      <c r="I2452" s="3">
        <v>1923</v>
      </c>
      <c r="J2452" s="3">
        <v>3938</v>
      </c>
      <c r="K2452" s="3">
        <v>5921.22</v>
      </c>
      <c r="M2452" s="5">
        <f t="shared" si="38"/>
        <v>5921.22</v>
      </c>
      <c r="N2452" s="4" t="str" cm="1">
        <f t="array" ref="N2452">_xlfn.IFS(M2452&gt;=500000,"Red",M2452&gt;=100000,"Blue",M2452&gt;=50000,"Green",M2452&lt;=49999,"Yellow")</f>
        <v>Yellow</v>
      </c>
    </row>
    <row r="2453" spans="1:14" x14ac:dyDescent="0.3">
      <c r="A2453" t="s">
        <v>46164</v>
      </c>
      <c r="B2453" t="s">
        <v>46141</v>
      </c>
      <c r="C2453" t="s">
        <v>46381</v>
      </c>
      <c r="D2453" t="s">
        <v>46206</v>
      </c>
      <c r="E2453" t="s">
        <v>44511</v>
      </c>
      <c r="F2453" t="s">
        <v>44512</v>
      </c>
      <c r="G2453" t="s">
        <v>4903</v>
      </c>
      <c r="H2453" t="s">
        <v>4904</v>
      </c>
      <c r="I2453" s="3">
        <v>5160</v>
      </c>
      <c r="J2453" s="3">
        <v>504</v>
      </c>
      <c r="K2453" s="3">
        <v>3240</v>
      </c>
      <c r="M2453" s="5">
        <f t="shared" si="38"/>
        <v>5160</v>
      </c>
      <c r="N2453" s="4" t="str" cm="1">
        <f t="array" ref="N2453">_xlfn.IFS(M2453&gt;=500000,"Red",M2453&gt;=100000,"Blue",M2453&gt;=50000,"Green",M2453&lt;=49999,"Yellow")</f>
        <v>Yellow</v>
      </c>
    </row>
    <row r="2454" spans="1:14" x14ac:dyDescent="0.3">
      <c r="A2454" t="s">
        <v>46166</v>
      </c>
      <c r="B2454" t="s">
        <v>46155</v>
      </c>
      <c r="C2454" t="s">
        <v>46478</v>
      </c>
      <c r="D2454" t="s">
        <v>46299</v>
      </c>
      <c r="E2454" t="s">
        <v>45035</v>
      </c>
      <c r="F2454" t="s">
        <v>45036</v>
      </c>
      <c r="G2454" t="s">
        <v>4905</v>
      </c>
      <c r="H2454" t="s">
        <v>4906</v>
      </c>
      <c r="I2454" s="3">
        <v>4438</v>
      </c>
      <c r="J2454" s="3">
        <v>4284</v>
      </c>
      <c r="K2454" s="3">
        <v>3057</v>
      </c>
      <c r="M2454" s="5">
        <f t="shared" si="38"/>
        <v>4438</v>
      </c>
      <c r="N2454" s="4" t="str" cm="1">
        <f t="array" ref="N2454">_xlfn.IFS(M2454&gt;=500000,"Red",M2454&gt;=100000,"Blue",M2454&gt;=50000,"Green",M2454&lt;=49999,"Yellow")</f>
        <v>Yellow</v>
      </c>
    </row>
    <row r="2455" spans="1:14" x14ac:dyDescent="0.3">
      <c r="A2455" t="s">
        <v>46167</v>
      </c>
      <c r="B2455" t="s">
        <v>46156</v>
      </c>
      <c r="C2455" t="s">
        <v>46493</v>
      </c>
      <c r="D2455" t="s">
        <v>46313</v>
      </c>
      <c r="E2455" t="s">
        <v>45027</v>
      </c>
      <c r="F2455" t="s">
        <v>45028</v>
      </c>
      <c r="G2455" t="s">
        <v>4907</v>
      </c>
      <c r="H2455" t="s">
        <v>4908</v>
      </c>
      <c r="I2455" s="3">
        <v>9045</v>
      </c>
      <c r="J2455" s="3">
        <v>1049</v>
      </c>
      <c r="K2455" s="3">
        <v>1679</v>
      </c>
      <c r="M2455" s="5">
        <f t="shared" si="38"/>
        <v>9045</v>
      </c>
      <c r="N2455" s="4" t="str" cm="1">
        <f t="array" ref="N2455">_xlfn.IFS(M2455&gt;=500000,"Red",M2455&gt;=100000,"Blue",M2455&gt;=50000,"Green",M2455&lt;=49999,"Yellow")</f>
        <v>Yellow</v>
      </c>
    </row>
    <row r="2456" spans="1:14" x14ac:dyDescent="0.3">
      <c r="A2456" t="s">
        <v>46163</v>
      </c>
      <c r="B2456" t="s">
        <v>46140</v>
      </c>
      <c r="C2456" t="s">
        <v>46351</v>
      </c>
      <c r="D2456" t="s">
        <v>46178</v>
      </c>
      <c r="E2456" t="s">
        <v>43972</v>
      </c>
      <c r="F2456" t="s">
        <v>43973</v>
      </c>
      <c r="G2456" t="s">
        <v>4909</v>
      </c>
      <c r="H2456" t="s">
        <v>4910</v>
      </c>
      <c r="I2456" s="3">
        <v>756</v>
      </c>
      <c r="J2456" s="3">
        <v>1575</v>
      </c>
      <c r="K2456" s="3">
        <v>3215</v>
      </c>
      <c r="M2456" s="5">
        <f t="shared" si="38"/>
        <v>3215</v>
      </c>
      <c r="N2456" s="4" t="str" cm="1">
        <f t="array" ref="N2456">_xlfn.IFS(M2456&gt;=500000,"Red",M2456&gt;=100000,"Blue",M2456&gt;=50000,"Green",M2456&lt;=49999,"Yellow")</f>
        <v>Yellow</v>
      </c>
    </row>
    <row r="2457" spans="1:14" x14ac:dyDescent="0.3">
      <c r="A2457" t="s">
        <v>46163</v>
      </c>
      <c r="B2457" t="s">
        <v>46161</v>
      </c>
      <c r="C2457" t="s">
        <v>46483</v>
      </c>
      <c r="D2457" t="s">
        <v>46304</v>
      </c>
      <c r="E2457" t="s">
        <v>45196</v>
      </c>
      <c r="F2457" t="s">
        <v>45197</v>
      </c>
      <c r="G2457" t="s">
        <v>4911</v>
      </c>
      <c r="H2457" t="s">
        <v>4912</v>
      </c>
      <c r="I2457" s="3">
        <v>6945</v>
      </c>
      <c r="J2457" s="3">
        <v>802</v>
      </c>
      <c r="M2457" s="5">
        <f t="shared" si="38"/>
        <v>6945</v>
      </c>
      <c r="N2457" s="4" t="str" cm="1">
        <f t="array" ref="N2457">_xlfn.IFS(M2457&gt;=500000,"Red",M2457&gt;=100000,"Blue",M2457&gt;=50000,"Green",M2457&lt;=49999,"Yellow")</f>
        <v>Yellow</v>
      </c>
    </row>
    <row r="2458" spans="1:14" x14ac:dyDescent="0.3">
      <c r="A2458" t="s">
        <v>46163</v>
      </c>
      <c r="B2458" t="s">
        <v>46140</v>
      </c>
      <c r="C2458" t="s">
        <v>46426</v>
      </c>
      <c r="D2458" t="s">
        <v>46248</v>
      </c>
      <c r="E2458" t="s">
        <v>44915</v>
      </c>
      <c r="F2458" t="s">
        <v>44916</v>
      </c>
      <c r="G2458" t="s">
        <v>4913</v>
      </c>
      <c r="H2458" t="s">
        <v>4914</v>
      </c>
      <c r="K2458" s="3">
        <v>11761.52</v>
      </c>
      <c r="M2458" s="5">
        <f t="shared" si="38"/>
        <v>11761.52</v>
      </c>
      <c r="N2458" s="4" t="str" cm="1">
        <f t="array" ref="N2458">_xlfn.IFS(M2458&gt;=500000,"Red",M2458&gt;=100000,"Blue",M2458&gt;=50000,"Green",M2458&lt;=49999,"Yellow")</f>
        <v>Yellow</v>
      </c>
    </row>
    <row r="2459" spans="1:14" x14ac:dyDescent="0.3">
      <c r="A2459" t="s">
        <v>46164</v>
      </c>
      <c r="B2459" t="s">
        <v>44683</v>
      </c>
      <c r="C2459" t="s">
        <v>46373</v>
      </c>
      <c r="D2459" t="s">
        <v>46199</v>
      </c>
      <c r="E2459" t="s">
        <v>44299</v>
      </c>
      <c r="F2459" t="s">
        <v>44300</v>
      </c>
      <c r="G2459" t="s">
        <v>4915</v>
      </c>
      <c r="H2459" t="s">
        <v>4916</v>
      </c>
      <c r="I2459" s="3">
        <v>1593</v>
      </c>
      <c r="J2459" s="3">
        <v>3059</v>
      </c>
      <c r="K2459" s="3">
        <v>6413</v>
      </c>
      <c r="M2459" s="5">
        <f t="shared" si="38"/>
        <v>6413</v>
      </c>
      <c r="N2459" s="4" t="str" cm="1">
        <f t="array" ref="N2459">_xlfn.IFS(M2459&gt;=500000,"Red",M2459&gt;=100000,"Blue",M2459&gt;=50000,"Green",M2459&lt;=49999,"Yellow")</f>
        <v>Yellow</v>
      </c>
    </row>
    <row r="2460" spans="1:14" x14ac:dyDescent="0.3">
      <c r="A2460" t="s">
        <v>46167</v>
      </c>
      <c r="B2460" t="s">
        <v>46158</v>
      </c>
      <c r="C2460" t="s">
        <v>46454</v>
      </c>
      <c r="D2460" t="s">
        <v>46275</v>
      </c>
      <c r="E2460" t="s">
        <v>45067</v>
      </c>
      <c r="F2460" t="s">
        <v>45068</v>
      </c>
      <c r="G2460" t="s">
        <v>4917</v>
      </c>
      <c r="H2460" t="s">
        <v>4918</v>
      </c>
      <c r="I2460" s="3">
        <v>5765</v>
      </c>
      <c r="J2460" s="3">
        <v>1664</v>
      </c>
      <c r="K2460" s="3">
        <v>1112</v>
      </c>
      <c r="M2460" s="5">
        <f t="shared" si="38"/>
        <v>5765</v>
      </c>
      <c r="N2460" s="4" t="str" cm="1">
        <f t="array" ref="N2460">_xlfn.IFS(M2460&gt;=500000,"Red",M2460&gt;=100000,"Blue",M2460&gt;=50000,"Green",M2460&lt;=49999,"Yellow")</f>
        <v>Yellow</v>
      </c>
    </row>
    <row r="2461" spans="1:14" x14ac:dyDescent="0.3">
      <c r="A2461" t="s">
        <v>46165</v>
      </c>
      <c r="B2461" t="s">
        <v>46143</v>
      </c>
      <c r="C2461" t="s">
        <v>46350</v>
      </c>
      <c r="D2461" t="s">
        <v>46177</v>
      </c>
      <c r="E2461" t="s">
        <v>45198</v>
      </c>
      <c r="F2461" t="s">
        <v>45199</v>
      </c>
      <c r="G2461" t="s">
        <v>4919</v>
      </c>
      <c r="H2461" t="s">
        <v>4920</v>
      </c>
      <c r="I2461" s="3">
        <v>2441</v>
      </c>
      <c r="J2461" s="3">
        <v>1346</v>
      </c>
      <c r="K2461" s="3">
        <v>528</v>
      </c>
      <c r="M2461" s="5">
        <f t="shared" si="38"/>
        <v>2441</v>
      </c>
      <c r="N2461" s="4" t="str" cm="1">
        <f t="array" ref="N2461">_xlfn.IFS(M2461&gt;=500000,"Red",M2461&gt;=100000,"Blue",M2461&gt;=50000,"Green",M2461&lt;=49999,"Yellow")</f>
        <v>Yellow</v>
      </c>
    </row>
    <row r="2462" spans="1:14" x14ac:dyDescent="0.3">
      <c r="A2462" t="s">
        <v>46167</v>
      </c>
      <c r="B2462" t="s">
        <v>46156</v>
      </c>
      <c r="C2462" t="s">
        <v>46430</v>
      </c>
      <c r="D2462" t="s">
        <v>46252</v>
      </c>
      <c r="E2462" t="s">
        <v>44309</v>
      </c>
      <c r="F2462" t="s">
        <v>44310</v>
      </c>
      <c r="G2462" t="s">
        <v>4921</v>
      </c>
      <c r="H2462" t="s">
        <v>4922</v>
      </c>
      <c r="I2462" s="3">
        <v>1540</v>
      </c>
      <c r="J2462" s="3">
        <v>4457</v>
      </c>
      <c r="K2462" s="3">
        <v>1475</v>
      </c>
      <c r="M2462" s="5">
        <f t="shared" si="38"/>
        <v>4457</v>
      </c>
      <c r="N2462" s="4" t="str" cm="1">
        <f t="array" ref="N2462">_xlfn.IFS(M2462&gt;=500000,"Red",M2462&gt;=100000,"Blue",M2462&gt;=50000,"Green",M2462&lt;=49999,"Yellow")</f>
        <v>Yellow</v>
      </c>
    </row>
    <row r="2463" spans="1:14" x14ac:dyDescent="0.3">
      <c r="A2463" t="s">
        <v>46167</v>
      </c>
      <c r="B2463" t="s">
        <v>46150</v>
      </c>
      <c r="C2463" t="s">
        <v>46392</v>
      </c>
      <c r="D2463" t="s">
        <v>46216</v>
      </c>
      <c r="E2463" t="s">
        <v>44955</v>
      </c>
      <c r="F2463" t="s">
        <v>44956</v>
      </c>
      <c r="G2463" t="s">
        <v>4923</v>
      </c>
      <c r="H2463" t="s">
        <v>4924</v>
      </c>
      <c r="J2463" s="3">
        <v>0</v>
      </c>
      <c r="K2463" s="3">
        <v>10584</v>
      </c>
      <c r="M2463" s="5">
        <f t="shared" si="38"/>
        <v>10584</v>
      </c>
      <c r="N2463" s="4" t="str" cm="1">
        <f t="array" ref="N2463">_xlfn.IFS(M2463&gt;=500000,"Red",M2463&gt;=100000,"Blue",M2463&gt;=50000,"Green",M2463&lt;=49999,"Yellow")</f>
        <v>Yellow</v>
      </c>
    </row>
    <row r="2464" spans="1:14" x14ac:dyDescent="0.3">
      <c r="A2464" t="s">
        <v>46167</v>
      </c>
      <c r="B2464" t="s">
        <v>46153</v>
      </c>
      <c r="C2464" t="s">
        <v>46406</v>
      </c>
      <c r="D2464" t="s">
        <v>46228</v>
      </c>
      <c r="E2464" t="s">
        <v>44319</v>
      </c>
      <c r="F2464" t="s">
        <v>44320</v>
      </c>
      <c r="G2464" t="s">
        <v>4925</v>
      </c>
      <c r="H2464" t="s">
        <v>4926</v>
      </c>
      <c r="I2464" s="3">
        <v>2978</v>
      </c>
      <c r="J2464" s="3">
        <v>437</v>
      </c>
      <c r="K2464" s="3">
        <v>294</v>
      </c>
      <c r="M2464" s="5">
        <f t="shared" si="38"/>
        <v>2978</v>
      </c>
      <c r="N2464" s="4" t="str" cm="1">
        <f t="array" ref="N2464">_xlfn.IFS(M2464&gt;=500000,"Red",M2464&gt;=100000,"Blue",M2464&gt;=50000,"Green",M2464&lt;=49999,"Yellow")</f>
        <v>Yellow</v>
      </c>
    </row>
    <row r="2465" spans="1:14" x14ac:dyDescent="0.3">
      <c r="A2465" t="s">
        <v>46164</v>
      </c>
      <c r="B2465" t="s">
        <v>46142</v>
      </c>
      <c r="C2465" t="s">
        <v>46353</v>
      </c>
      <c r="D2465" t="s">
        <v>46180</v>
      </c>
      <c r="E2465" t="s">
        <v>45109</v>
      </c>
      <c r="F2465" t="s">
        <v>45110</v>
      </c>
      <c r="G2465" t="s">
        <v>4927</v>
      </c>
      <c r="H2465" t="s">
        <v>4928</v>
      </c>
      <c r="I2465" s="3">
        <v>288</v>
      </c>
      <c r="J2465" s="3">
        <v>498</v>
      </c>
      <c r="K2465" s="3">
        <v>3013.4</v>
      </c>
      <c r="M2465" s="5">
        <f t="shared" si="38"/>
        <v>3013.4</v>
      </c>
      <c r="N2465" s="4" t="str" cm="1">
        <f t="array" ref="N2465">_xlfn.IFS(M2465&gt;=500000,"Red",M2465&gt;=100000,"Blue",M2465&gt;=50000,"Green",M2465&lt;=49999,"Yellow")</f>
        <v>Yellow</v>
      </c>
    </row>
    <row r="2466" spans="1:14" x14ac:dyDescent="0.3">
      <c r="A2466" t="s">
        <v>46165</v>
      </c>
      <c r="B2466" t="s">
        <v>46146</v>
      </c>
      <c r="C2466" t="s">
        <v>46438</v>
      </c>
      <c r="D2466" t="s">
        <v>46259</v>
      </c>
      <c r="E2466" t="s">
        <v>44359</v>
      </c>
      <c r="F2466" t="s">
        <v>44360</v>
      </c>
      <c r="G2466" t="s">
        <v>4929</v>
      </c>
      <c r="H2466" t="s">
        <v>4930</v>
      </c>
      <c r="I2466" s="3">
        <v>4322</v>
      </c>
      <c r="J2466" s="3">
        <v>4487</v>
      </c>
      <c r="K2466" s="3">
        <v>2929</v>
      </c>
      <c r="M2466" s="5">
        <f t="shared" si="38"/>
        <v>4487</v>
      </c>
      <c r="N2466" s="4" t="str" cm="1">
        <f t="array" ref="N2466">_xlfn.IFS(M2466&gt;=500000,"Red",M2466&gt;=100000,"Blue",M2466&gt;=50000,"Green",M2466&lt;=49999,"Yellow")</f>
        <v>Yellow</v>
      </c>
    </row>
    <row r="2467" spans="1:14" x14ac:dyDescent="0.3">
      <c r="A2467" t="s">
        <v>46164</v>
      </c>
      <c r="B2467" t="s">
        <v>44683</v>
      </c>
      <c r="C2467" t="s">
        <v>46373</v>
      </c>
      <c r="D2467" t="s">
        <v>46199</v>
      </c>
      <c r="E2467" t="s">
        <v>44769</v>
      </c>
      <c r="F2467" t="s">
        <v>44770</v>
      </c>
      <c r="G2467" t="s">
        <v>4931</v>
      </c>
      <c r="H2467" t="s">
        <v>4932</v>
      </c>
      <c r="I2467" s="3">
        <v>5594.1200000000008</v>
      </c>
      <c r="J2467" s="3">
        <v>1326</v>
      </c>
      <c r="K2467" s="3">
        <v>3512</v>
      </c>
      <c r="M2467" s="5">
        <f t="shared" si="38"/>
        <v>5594.1200000000008</v>
      </c>
      <c r="N2467" s="4" t="str" cm="1">
        <f t="array" ref="N2467">_xlfn.IFS(M2467&gt;=500000,"Red",M2467&gt;=100000,"Blue",M2467&gt;=50000,"Green",M2467&lt;=49999,"Yellow")</f>
        <v>Yellow</v>
      </c>
    </row>
    <row r="2468" spans="1:14" x14ac:dyDescent="0.3">
      <c r="A2468" t="s">
        <v>46164</v>
      </c>
      <c r="B2468" t="s">
        <v>44683</v>
      </c>
      <c r="C2468" t="s">
        <v>46373</v>
      </c>
      <c r="D2468" t="s">
        <v>46199</v>
      </c>
      <c r="E2468" t="s">
        <v>44394</v>
      </c>
      <c r="F2468" t="s">
        <v>44395</v>
      </c>
      <c r="G2468" t="s">
        <v>4933</v>
      </c>
      <c r="H2468" t="s">
        <v>4934</v>
      </c>
      <c r="I2468" s="3">
        <v>1981</v>
      </c>
      <c r="J2468" s="3">
        <v>4559.13</v>
      </c>
      <c r="K2468" s="3">
        <v>3086</v>
      </c>
      <c r="M2468" s="5">
        <f t="shared" si="38"/>
        <v>4559.13</v>
      </c>
      <c r="N2468" s="4" t="str" cm="1">
        <f t="array" ref="N2468">_xlfn.IFS(M2468&gt;=500000,"Red",M2468&gt;=100000,"Blue",M2468&gt;=50000,"Green",M2468&lt;=49999,"Yellow")</f>
        <v>Yellow</v>
      </c>
    </row>
    <row r="2469" spans="1:14" x14ac:dyDescent="0.3">
      <c r="A2469" t="s">
        <v>46167</v>
      </c>
      <c r="B2469" t="s">
        <v>46150</v>
      </c>
      <c r="C2469" t="s">
        <v>46394</v>
      </c>
      <c r="D2469" t="s">
        <v>46218</v>
      </c>
      <c r="E2469" t="s">
        <v>44170</v>
      </c>
      <c r="F2469" t="s">
        <v>44171</v>
      </c>
      <c r="G2469" t="s">
        <v>4935</v>
      </c>
      <c r="H2469" t="s">
        <v>4936</v>
      </c>
      <c r="I2469" s="3">
        <v>1912</v>
      </c>
      <c r="J2469" s="3">
        <v>5567</v>
      </c>
      <c r="K2469" s="3">
        <v>4244</v>
      </c>
      <c r="M2469" s="5">
        <f t="shared" si="38"/>
        <v>5567</v>
      </c>
      <c r="N2469" s="4" t="str" cm="1">
        <f t="array" ref="N2469">_xlfn.IFS(M2469&gt;=500000,"Red",M2469&gt;=100000,"Blue",M2469&gt;=50000,"Green",M2469&lt;=49999,"Yellow")</f>
        <v>Yellow</v>
      </c>
    </row>
    <row r="2470" spans="1:14" x14ac:dyDescent="0.3">
      <c r="A2470" t="s">
        <v>46163</v>
      </c>
      <c r="B2470" t="s">
        <v>44322</v>
      </c>
      <c r="C2470" t="s">
        <v>46346</v>
      </c>
      <c r="D2470" t="s">
        <v>46173</v>
      </c>
      <c r="E2470" t="s">
        <v>44109</v>
      </c>
      <c r="F2470" t="s">
        <v>44110</v>
      </c>
      <c r="G2470" t="s">
        <v>4937</v>
      </c>
      <c r="H2470" t="s">
        <v>4938</v>
      </c>
      <c r="I2470" s="3">
        <v>2622</v>
      </c>
      <c r="J2470" s="3">
        <v>7176</v>
      </c>
      <c r="M2470" s="5">
        <f t="shared" si="38"/>
        <v>7176</v>
      </c>
      <c r="N2470" s="4" t="str" cm="1">
        <f t="array" ref="N2470">_xlfn.IFS(M2470&gt;=500000,"Red",M2470&gt;=100000,"Blue",M2470&gt;=50000,"Green",M2470&lt;=49999,"Yellow")</f>
        <v>Yellow</v>
      </c>
    </row>
    <row r="2471" spans="1:14" x14ac:dyDescent="0.3">
      <c r="A2471" t="s">
        <v>46165</v>
      </c>
      <c r="B2471" t="s">
        <v>46146</v>
      </c>
      <c r="C2471" t="s">
        <v>46354</v>
      </c>
      <c r="D2471" t="s">
        <v>46181</v>
      </c>
      <c r="E2471" t="s">
        <v>44204</v>
      </c>
      <c r="F2471" t="s">
        <v>44205</v>
      </c>
      <c r="G2471" t="s">
        <v>4939</v>
      </c>
      <c r="H2471" t="s">
        <v>4940</v>
      </c>
      <c r="I2471" s="3">
        <v>4097</v>
      </c>
      <c r="J2471" s="3">
        <v>3900</v>
      </c>
      <c r="K2471" s="3">
        <v>1333</v>
      </c>
      <c r="M2471" s="5">
        <f t="shared" si="38"/>
        <v>4097</v>
      </c>
      <c r="N2471" s="4" t="str" cm="1">
        <f t="array" ref="N2471">_xlfn.IFS(M2471&gt;=500000,"Red",M2471&gt;=100000,"Blue",M2471&gt;=50000,"Green",M2471&lt;=49999,"Yellow")</f>
        <v>Yellow</v>
      </c>
    </row>
    <row r="2472" spans="1:14" x14ac:dyDescent="0.3">
      <c r="A2472" t="s">
        <v>46164</v>
      </c>
      <c r="B2472" t="s">
        <v>44683</v>
      </c>
      <c r="C2472" t="s">
        <v>46373</v>
      </c>
      <c r="D2472" t="s">
        <v>46199</v>
      </c>
      <c r="E2472" t="s">
        <v>43986</v>
      </c>
      <c r="F2472" t="s">
        <v>43987</v>
      </c>
      <c r="G2472" t="s">
        <v>4941</v>
      </c>
      <c r="H2472" t="s">
        <v>4942</v>
      </c>
      <c r="I2472" s="3">
        <v>3408</v>
      </c>
      <c r="J2472" s="3">
        <v>3007</v>
      </c>
      <c r="K2472" s="3">
        <v>5291</v>
      </c>
      <c r="M2472" s="5">
        <f t="shared" si="38"/>
        <v>5291</v>
      </c>
      <c r="N2472" s="4" t="str" cm="1">
        <f t="array" ref="N2472">_xlfn.IFS(M2472&gt;=500000,"Red",M2472&gt;=100000,"Blue",M2472&gt;=50000,"Green",M2472&lt;=49999,"Yellow")</f>
        <v>Yellow</v>
      </c>
    </row>
    <row r="2473" spans="1:14" x14ac:dyDescent="0.3">
      <c r="A2473" t="s">
        <v>46164</v>
      </c>
      <c r="B2473" t="s">
        <v>46145</v>
      </c>
      <c r="C2473" t="s">
        <v>46380</v>
      </c>
      <c r="D2473" t="s">
        <v>46205</v>
      </c>
      <c r="E2473" t="s">
        <v>44846</v>
      </c>
      <c r="F2473" t="s">
        <v>44847</v>
      </c>
      <c r="G2473" t="s">
        <v>4943</v>
      </c>
      <c r="H2473" t="s">
        <v>4944</v>
      </c>
      <c r="I2473" s="3">
        <v>4445</v>
      </c>
      <c r="J2473" s="3">
        <v>5029</v>
      </c>
      <c r="K2473" s="3">
        <v>2232</v>
      </c>
      <c r="M2473" s="5">
        <f t="shared" si="38"/>
        <v>5029</v>
      </c>
      <c r="N2473" s="4" t="str" cm="1">
        <f t="array" ref="N2473">_xlfn.IFS(M2473&gt;=500000,"Red",M2473&gt;=100000,"Blue",M2473&gt;=50000,"Green",M2473&lt;=49999,"Yellow")</f>
        <v>Yellow</v>
      </c>
    </row>
    <row r="2474" spans="1:14" x14ac:dyDescent="0.3">
      <c r="A2474" t="s">
        <v>46164</v>
      </c>
      <c r="B2474" t="s">
        <v>46142</v>
      </c>
      <c r="C2474" t="s">
        <v>46507</v>
      </c>
      <c r="D2474" t="s">
        <v>46327</v>
      </c>
      <c r="E2474" t="s">
        <v>45200</v>
      </c>
      <c r="F2474" t="s">
        <v>45201</v>
      </c>
      <c r="G2474" t="s">
        <v>4945</v>
      </c>
      <c r="H2474" t="s">
        <v>4946</v>
      </c>
      <c r="J2474" s="3">
        <v>6600</v>
      </c>
      <c r="K2474" s="3">
        <v>5103</v>
      </c>
      <c r="M2474" s="5">
        <f t="shared" si="38"/>
        <v>6600</v>
      </c>
      <c r="N2474" s="4" t="str" cm="1">
        <f t="array" ref="N2474">_xlfn.IFS(M2474&gt;=500000,"Red",M2474&gt;=100000,"Blue",M2474&gt;=50000,"Green",M2474&lt;=49999,"Yellow")</f>
        <v>Yellow</v>
      </c>
    </row>
    <row r="2475" spans="1:14" x14ac:dyDescent="0.3">
      <c r="A2475" t="s">
        <v>46164</v>
      </c>
      <c r="B2475" t="s">
        <v>44683</v>
      </c>
      <c r="C2475" t="s">
        <v>46373</v>
      </c>
      <c r="D2475" t="s">
        <v>46199</v>
      </c>
      <c r="E2475" t="s">
        <v>44769</v>
      </c>
      <c r="F2475" t="s">
        <v>44770</v>
      </c>
      <c r="G2475" t="s">
        <v>4947</v>
      </c>
      <c r="H2475" t="s">
        <v>4948</v>
      </c>
      <c r="I2475" s="3">
        <v>2435</v>
      </c>
      <c r="J2475" s="3">
        <v>4284</v>
      </c>
      <c r="K2475" s="3">
        <v>2856</v>
      </c>
      <c r="M2475" s="5">
        <f t="shared" si="38"/>
        <v>4284</v>
      </c>
      <c r="N2475" s="4" t="str" cm="1">
        <f t="array" ref="N2475">_xlfn.IFS(M2475&gt;=500000,"Red",M2475&gt;=100000,"Blue",M2475&gt;=50000,"Green",M2475&lt;=49999,"Yellow")</f>
        <v>Yellow</v>
      </c>
    </row>
    <row r="2476" spans="1:14" x14ac:dyDescent="0.3">
      <c r="A2476" t="s">
        <v>46164</v>
      </c>
      <c r="B2476" t="s">
        <v>46151</v>
      </c>
      <c r="C2476" t="s">
        <v>46375</v>
      </c>
      <c r="D2476" t="s">
        <v>46201</v>
      </c>
      <c r="E2476" t="s">
        <v>43990</v>
      </c>
      <c r="F2476" t="s">
        <v>43991</v>
      </c>
      <c r="G2476" t="s">
        <v>4949</v>
      </c>
      <c r="H2476" t="s">
        <v>4950</v>
      </c>
      <c r="I2476" s="3">
        <v>2172</v>
      </c>
      <c r="J2476" s="3">
        <v>1240</v>
      </c>
      <c r="K2476" s="3">
        <v>8103</v>
      </c>
      <c r="M2476" s="5">
        <f t="shared" si="38"/>
        <v>8103</v>
      </c>
      <c r="N2476" s="4" t="str" cm="1">
        <f t="array" ref="N2476">_xlfn.IFS(M2476&gt;=500000,"Red",M2476&gt;=100000,"Blue",M2476&gt;=50000,"Green",M2476&lt;=49999,"Yellow")</f>
        <v>Yellow</v>
      </c>
    </row>
    <row r="2477" spans="1:14" x14ac:dyDescent="0.3">
      <c r="A2477" t="s">
        <v>46167</v>
      </c>
      <c r="B2477" t="s">
        <v>44354</v>
      </c>
      <c r="C2477" t="s">
        <v>46471</v>
      </c>
      <c r="D2477" t="s">
        <v>46292</v>
      </c>
      <c r="E2477" t="s">
        <v>44592</v>
      </c>
      <c r="F2477" t="s">
        <v>44593</v>
      </c>
      <c r="G2477" t="s">
        <v>4951</v>
      </c>
      <c r="H2477" t="s">
        <v>4952</v>
      </c>
      <c r="J2477" s="3">
        <v>11256</v>
      </c>
      <c r="K2477" s="3">
        <v>0</v>
      </c>
      <c r="M2477" s="5">
        <f t="shared" si="38"/>
        <v>11256</v>
      </c>
      <c r="N2477" s="4" t="str" cm="1">
        <f t="array" ref="N2477">_xlfn.IFS(M2477&gt;=500000,"Red",M2477&gt;=100000,"Blue",M2477&gt;=50000,"Green",M2477&lt;=49999,"Yellow")</f>
        <v>Yellow</v>
      </c>
    </row>
    <row r="2478" spans="1:14" x14ac:dyDescent="0.3">
      <c r="A2478" t="s">
        <v>46165</v>
      </c>
      <c r="B2478" t="s">
        <v>46143</v>
      </c>
      <c r="C2478" t="s">
        <v>46352</v>
      </c>
      <c r="D2478" t="s">
        <v>46179</v>
      </c>
      <c r="E2478" t="s">
        <v>45202</v>
      </c>
      <c r="F2478" t="s">
        <v>45203</v>
      </c>
      <c r="G2478" t="s">
        <v>4953</v>
      </c>
      <c r="H2478" t="s">
        <v>4954</v>
      </c>
      <c r="J2478" s="3">
        <v>10878</v>
      </c>
      <c r="K2478" s="3">
        <v>818</v>
      </c>
      <c r="M2478" s="5">
        <f t="shared" si="38"/>
        <v>10878</v>
      </c>
      <c r="N2478" s="4" t="str" cm="1">
        <f t="array" ref="N2478">_xlfn.IFS(M2478&gt;=500000,"Red",M2478&gt;=100000,"Blue",M2478&gt;=50000,"Green",M2478&lt;=49999,"Yellow")</f>
        <v>Yellow</v>
      </c>
    </row>
    <row r="2479" spans="1:14" x14ac:dyDescent="0.3">
      <c r="A2479" t="s">
        <v>46167</v>
      </c>
      <c r="B2479" t="s">
        <v>46156</v>
      </c>
      <c r="C2479" t="s">
        <v>46430</v>
      </c>
      <c r="D2479" t="s">
        <v>46252</v>
      </c>
      <c r="E2479" t="s">
        <v>45184</v>
      </c>
      <c r="F2479" t="s">
        <v>45185</v>
      </c>
      <c r="G2479" t="s">
        <v>4955</v>
      </c>
      <c r="H2479" t="s">
        <v>4956</v>
      </c>
      <c r="I2479" s="3">
        <v>2527</v>
      </c>
      <c r="J2479" s="3">
        <v>4546</v>
      </c>
      <c r="K2479" s="3">
        <v>2628</v>
      </c>
      <c r="M2479" s="5">
        <f t="shared" si="38"/>
        <v>4546</v>
      </c>
      <c r="N2479" s="4" t="str" cm="1">
        <f t="array" ref="N2479">_xlfn.IFS(M2479&gt;=500000,"Red",M2479&gt;=100000,"Blue",M2479&gt;=50000,"Green",M2479&lt;=49999,"Yellow")</f>
        <v>Yellow</v>
      </c>
    </row>
    <row r="2480" spans="1:14" x14ac:dyDescent="0.3">
      <c r="A2480" t="s">
        <v>46164</v>
      </c>
      <c r="B2480" t="s">
        <v>46142</v>
      </c>
      <c r="C2480" t="s">
        <v>46363</v>
      </c>
      <c r="D2480" t="s">
        <v>46190</v>
      </c>
      <c r="E2480" t="s">
        <v>44692</v>
      </c>
      <c r="F2480" t="s">
        <v>44492</v>
      </c>
      <c r="G2480" t="s">
        <v>4957</v>
      </c>
      <c r="H2480" t="s">
        <v>4958</v>
      </c>
      <c r="I2480" s="3">
        <v>504</v>
      </c>
      <c r="J2480" s="3">
        <v>365</v>
      </c>
      <c r="M2480" s="5">
        <f t="shared" si="38"/>
        <v>504</v>
      </c>
      <c r="N2480" s="4" t="str" cm="1">
        <f t="array" ref="N2480">_xlfn.IFS(M2480&gt;=500000,"Red",M2480&gt;=100000,"Blue",M2480&gt;=50000,"Green",M2480&lt;=49999,"Yellow")</f>
        <v>Yellow</v>
      </c>
    </row>
    <row r="2481" spans="1:14" x14ac:dyDescent="0.3">
      <c r="A2481" t="s">
        <v>46164</v>
      </c>
      <c r="B2481" t="s">
        <v>46145</v>
      </c>
      <c r="C2481" t="s">
        <v>46380</v>
      </c>
      <c r="D2481" t="s">
        <v>46205</v>
      </c>
      <c r="E2481" t="s">
        <v>44412</v>
      </c>
      <c r="F2481" t="s">
        <v>44413</v>
      </c>
      <c r="G2481" t="s">
        <v>4959</v>
      </c>
      <c r="H2481" t="s">
        <v>4960</v>
      </c>
      <c r="I2481" s="3">
        <v>695</v>
      </c>
      <c r="J2481" s="3">
        <v>3487.13</v>
      </c>
      <c r="K2481" s="3">
        <v>2316</v>
      </c>
      <c r="M2481" s="5">
        <f t="shared" si="38"/>
        <v>3487.13</v>
      </c>
      <c r="N2481" s="4" t="str" cm="1">
        <f t="array" ref="N2481">_xlfn.IFS(M2481&gt;=500000,"Red",M2481&gt;=100000,"Blue",M2481&gt;=50000,"Green",M2481&lt;=49999,"Yellow")</f>
        <v>Yellow</v>
      </c>
    </row>
    <row r="2482" spans="1:14" x14ac:dyDescent="0.3">
      <c r="A2482" t="s">
        <v>46167</v>
      </c>
      <c r="B2482" t="s">
        <v>46156</v>
      </c>
      <c r="C2482" t="s">
        <v>46430</v>
      </c>
      <c r="D2482" t="s">
        <v>46252</v>
      </c>
      <c r="E2482" t="s">
        <v>44309</v>
      </c>
      <c r="F2482" t="s">
        <v>44310</v>
      </c>
      <c r="G2482" t="s">
        <v>4961</v>
      </c>
      <c r="H2482" t="s">
        <v>4962</v>
      </c>
      <c r="I2482" s="3">
        <v>5244</v>
      </c>
      <c r="J2482" s="3">
        <v>756</v>
      </c>
      <c r="K2482" s="3">
        <v>1082</v>
      </c>
      <c r="M2482" s="5">
        <f t="shared" si="38"/>
        <v>5244</v>
      </c>
      <c r="N2482" s="4" t="str" cm="1">
        <f t="array" ref="N2482">_xlfn.IFS(M2482&gt;=500000,"Red",M2482&gt;=100000,"Blue",M2482&gt;=50000,"Green",M2482&lt;=49999,"Yellow")</f>
        <v>Yellow</v>
      </c>
    </row>
    <row r="2483" spans="1:14" x14ac:dyDescent="0.3">
      <c r="A2483" t="s">
        <v>46163</v>
      </c>
      <c r="B2483" t="s">
        <v>46157</v>
      </c>
      <c r="C2483" t="s">
        <v>46444</v>
      </c>
      <c r="D2483" t="s">
        <v>46265</v>
      </c>
      <c r="E2483" t="s">
        <v>45204</v>
      </c>
      <c r="F2483" t="s">
        <v>45205</v>
      </c>
      <c r="G2483" t="s">
        <v>4963</v>
      </c>
      <c r="H2483" t="s">
        <v>4964</v>
      </c>
      <c r="J2483" s="3">
        <v>2505</v>
      </c>
      <c r="K2483" s="3">
        <v>6074</v>
      </c>
      <c r="M2483" s="5">
        <f t="shared" si="38"/>
        <v>6074</v>
      </c>
      <c r="N2483" s="4" t="str" cm="1">
        <f t="array" ref="N2483">_xlfn.IFS(M2483&gt;=500000,"Red",M2483&gt;=100000,"Blue",M2483&gt;=50000,"Green",M2483&lt;=49999,"Yellow")</f>
        <v>Yellow</v>
      </c>
    </row>
    <row r="2484" spans="1:14" x14ac:dyDescent="0.3">
      <c r="A2484" t="s">
        <v>46163</v>
      </c>
      <c r="B2484" t="s">
        <v>46140</v>
      </c>
      <c r="C2484" t="s">
        <v>46370</v>
      </c>
      <c r="D2484" t="s">
        <v>46196</v>
      </c>
      <c r="E2484" t="s">
        <v>44248</v>
      </c>
      <c r="F2484" t="s">
        <v>44249</v>
      </c>
      <c r="G2484" t="s">
        <v>4965</v>
      </c>
      <c r="H2484" t="s">
        <v>4966</v>
      </c>
      <c r="I2484" s="3">
        <v>192</v>
      </c>
      <c r="J2484" s="3">
        <v>540</v>
      </c>
      <c r="K2484" s="3">
        <v>1440</v>
      </c>
      <c r="M2484" s="5">
        <f t="shared" si="38"/>
        <v>1440</v>
      </c>
      <c r="N2484" s="4" t="str" cm="1">
        <f t="array" ref="N2484">_xlfn.IFS(M2484&gt;=500000,"Red",M2484&gt;=100000,"Blue",M2484&gt;=50000,"Green",M2484&lt;=49999,"Yellow")</f>
        <v>Yellow</v>
      </c>
    </row>
    <row r="2485" spans="1:14" x14ac:dyDescent="0.3">
      <c r="A2485" t="s">
        <v>46167</v>
      </c>
      <c r="B2485" t="s">
        <v>46158</v>
      </c>
      <c r="C2485" t="s">
        <v>46454</v>
      </c>
      <c r="D2485" t="s">
        <v>46275</v>
      </c>
      <c r="E2485" t="s">
        <v>44562</v>
      </c>
      <c r="F2485" t="s">
        <v>44563</v>
      </c>
      <c r="G2485" t="s">
        <v>4967</v>
      </c>
      <c r="H2485" t="s">
        <v>4968</v>
      </c>
      <c r="I2485" s="3">
        <v>6074</v>
      </c>
      <c r="J2485" s="3">
        <v>1681</v>
      </c>
      <c r="K2485" s="3">
        <v>1196</v>
      </c>
      <c r="M2485" s="5">
        <f t="shared" si="38"/>
        <v>6074</v>
      </c>
      <c r="N2485" s="4" t="str" cm="1">
        <f t="array" ref="N2485">_xlfn.IFS(M2485&gt;=500000,"Red",M2485&gt;=100000,"Blue",M2485&gt;=50000,"Green",M2485&lt;=49999,"Yellow")</f>
        <v>Yellow</v>
      </c>
    </row>
    <row r="2486" spans="1:14" x14ac:dyDescent="0.3">
      <c r="A2486" t="s">
        <v>46163</v>
      </c>
      <c r="B2486" t="s">
        <v>46140</v>
      </c>
      <c r="C2486" t="s">
        <v>46358</v>
      </c>
      <c r="D2486" t="s">
        <v>46185</v>
      </c>
      <c r="E2486" t="s">
        <v>44137</v>
      </c>
      <c r="F2486" t="s">
        <v>44138</v>
      </c>
      <c r="G2486" t="s">
        <v>4969</v>
      </c>
      <c r="H2486" t="s">
        <v>4970</v>
      </c>
      <c r="I2486" s="3">
        <v>7412</v>
      </c>
      <c r="J2486" s="3">
        <v>960</v>
      </c>
      <c r="K2486" s="3">
        <v>2330</v>
      </c>
      <c r="M2486" s="5">
        <f t="shared" si="38"/>
        <v>7412</v>
      </c>
      <c r="N2486" s="4" t="str" cm="1">
        <f t="array" ref="N2486">_xlfn.IFS(M2486&gt;=500000,"Red",M2486&gt;=100000,"Blue",M2486&gt;=50000,"Green",M2486&lt;=49999,"Yellow")</f>
        <v>Yellow</v>
      </c>
    </row>
    <row r="2487" spans="1:14" x14ac:dyDescent="0.3">
      <c r="A2487" t="s">
        <v>46164</v>
      </c>
      <c r="B2487" t="s">
        <v>46151</v>
      </c>
      <c r="C2487" t="s">
        <v>46461</v>
      </c>
      <c r="D2487" t="s">
        <v>46282</v>
      </c>
      <c r="E2487" t="s">
        <v>44541</v>
      </c>
      <c r="F2487" t="s">
        <v>44494</v>
      </c>
      <c r="G2487" t="s">
        <v>4971</v>
      </c>
      <c r="H2487" t="s">
        <v>4972</v>
      </c>
      <c r="I2487" s="3">
        <v>336</v>
      </c>
      <c r="J2487" s="3">
        <v>5774</v>
      </c>
      <c r="K2487" s="3">
        <v>5539</v>
      </c>
      <c r="M2487" s="5">
        <f t="shared" si="38"/>
        <v>5774</v>
      </c>
      <c r="N2487" s="4" t="str" cm="1">
        <f t="array" ref="N2487">_xlfn.IFS(M2487&gt;=500000,"Red",M2487&gt;=100000,"Blue",M2487&gt;=50000,"Green",M2487&lt;=49999,"Yellow")</f>
        <v>Yellow</v>
      </c>
    </row>
    <row r="2488" spans="1:14" x14ac:dyDescent="0.3">
      <c r="A2488" t="s">
        <v>46163</v>
      </c>
      <c r="B2488" t="s">
        <v>44437</v>
      </c>
      <c r="C2488" t="s">
        <v>46362</v>
      </c>
      <c r="D2488" t="s">
        <v>46189</v>
      </c>
      <c r="E2488" t="s">
        <v>44255</v>
      </c>
      <c r="F2488" t="s">
        <v>44256</v>
      </c>
      <c r="G2488" t="s">
        <v>4973</v>
      </c>
      <c r="H2488" t="s">
        <v>4974</v>
      </c>
      <c r="I2488" s="3">
        <v>2993</v>
      </c>
      <c r="J2488" s="3">
        <v>2177</v>
      </c>
      <c r="K2488" s="3">
        <v>780</v>
      </c>
      <c r="M2488" s="5">
        <f t="shared" si="38"/>
        <v>2993</v>
      </c>
      <c r="N2488" s="4" t="str" cm="1">
        <f t="array" ref="N2488">_xlfn.IFS(M2488&gt;=500000,"Red",M2488&gt;=100000,"Blue",M2488&gt;=50000,"Green",M2488&lt;=49999,"Yellow")</f>
        <v>Yellow</v>
      </c>
    </row>
    <row r="2489" spans="1:14" x14ac:dyDescent="0.3">
      <c r="A2489" t="s">
        <v>46166</v>
      </c>
      <c r="B2489" t="s">
        <v>46155</v>
      </c>
      <c r="C2489" t="s">
        <v>46478</v>
      </c>
      <c r="D2489" t="s">
        <v>46299</v>
      </c>
      <c r="E2489" t="s">
        <v>45206</v>
      </c>
      <c r="F2489" t="s">
        <v>45207</v>
      </c>
      <c r="G2489" t="s">
        <v>4975</v>
      </c>
      <c r="H2489" t="s">
        <v>4976</v>
      </c>
      <c r="I2489" s="3">
        <v>1405</v>
      </c>
      <c r="J2489" s="3">
        <v>5723</v>
      </c>
      <c r="K2489" s="3">
        <v>4518</v>
      </c>
      <c r="M2489" s="5">
        <f t="shared" si="38"/>
        <v>5723</v>
      </c>
      <c r="N2489" s="4" t="str" cm="1">
        <f t="array" ref="N2489">_xlfn.IFS(M2489&gt;=500000,"Red",M2489&gt;=100000,"Blue",M2489&gt;=50000,"Green",M2489&lt;=49999,"Yellow")</f>
        <v>Yellow</v>
      </c>
    </row>
    <row r="2490" spans="1:14" x14ac:dyDescent="0.3">
      <c r="A2490" t="s">
        <v>46167</v>
      </c>
      <c r="B2490" t="s">
        <v>44354</v>
      </c>
      <c r="C2490" t="s">
        <v>46468</v>
      </c>
      <c r="D2490" t="s">
        <v>46289</v>
      </c>
      <c r="E2490" t="s">
        <v>45017</v>
      </c>
      <c r="F2490" t="s">
        <v>45018</v>
      </c>
      <c r="G2490" t="s">
        <v>4977</v>
      </c>
      <c r="H2490" t="s">
        <v>4978</v>
      </c>
      <c r="I2490" s="3">
        <v>335</v>
      </c>
      <c r="J2490" s="3">
        <v>2424</v>
      </c>
      <c r="K2490" s="3">
        <v>8383.74</v>
      </c>
      <c r="M2490" s="5">
        <f t="shared" si="38"/>
        <v>8383.74</v>
      </c>
      <c r="N2490" s="4" t="str" cm="1">
        <f t="array" ref="N2490">_xlfn.IFS(M2490&gt;=500000,"Red",M2490&gt;=100000,"Blue",M2490&gt;=50000,"Green",M2490&lt;=49999,"Yellow")</f>
        <v>Yellow</v>
      </c>
    </row>
    <row r="2491" spans="1:14" x14ac:dyDescent="0.3">
      <c r="A2491" t="s">
        <v>46164</v>
      </c>
      <c r="B2491" t="s">
        <v>46145</v>
      </c>
      <c r="C2491" t="s">
        <v>46399</v>
      </c>
      <c r="D2491" t="s">
        <v>46223</v>
      </c>
      <c r="E2491" t="s">
        <v>44392</v>
      </c>
      <c r="F2491" t="s">
        <v>44393</v>
      </c>
      <c r="G2491" t="s">
        <v>4979</v>
      </c>
      <c r="H2491" t="s">
        <v>4980</v>
      </c>
      <c r="I2491" s="3">
        <v>2663</v>
      </c>
      <c r="J2491" s="3">
        <v>3645</v>
      </c>
      <c r="K2491" s="3">
        <v>1980</v>
      </c>
      <c r="M2491" s="5">
        <f t="shared" si="38"/>
        <v>3645</v>
      </c>
      <c r="N2491" s="4" t="str" cm="1">
        <f t="array" ref="N2491">_xlfn.IFS(M2491&gt;=500000,"Red",M2491&gt;=100000,"Blue",M2491&gt;=50000,"Green",M2491&lt;=49999,"Yellow")</f>
        <v>Yellow</v>
      </c>
    </row>
    <row r="2492" spans="1:14" x14ac:dyDescent="0.3">
      <c r="A2492" t="s">
        <v>46164</v>
      </c>
      <c r="B2492" t="s">
        <v>46145</v>
      </c>
      <c r="C2492" t="s">
        <v>46349</v>
      </c>
      <c r="D2492" t="s">
        <v>46176</v>
      </c>
      <c r="E2492" t="s">
        <v>43976</v>
      </c>
      <c r="F2492" t="s">
        <v>43977</v>
      </c>
      <c r="G2492" t="s">
        <v>4981</v>
      </c>
      <c r="H2492" t="s">
        <v>4982</v>
      </c>
      <c r="I2492" s="3">
        <v>3672</v>
      </c>
      <c r="J2492" s="3">
        <v>2295</v>
      </c>
      <c r="K2492" s="3">
        <v>2611</v>
      </c>
      <c r="M2492" s="5">
        <f t="shared" si="38"/>
        <v>3672</v>
      </c>
      <c r="N2492" s="4" t="str" cm="1">
        <f t="array" ref="N2492">_xlfn.IFS(M2492&gt;=500000,"Red",M2492&gt;=100000,"Blue",M2492&gt;=50000,"Green",M2492&lt;=49999,"Yellow")</f>
        <v>Yellow</v>
      </c>
    </row>
    <row r="2493" spans="1:14" x14ac:dyDescent="0.3">
      <c r="A2493" t="s">
        <v>46165</v>
      </c>
      <c r="B2493" t="s">
        <v>46162</v>
      </c>
      <c r="C2493" t="s">
        <v>46424</v>
      </c>
      <c r="D2493" t="s">
        <v>46246</v>
      </c>
      <c r="E2493" t="s">
        <v>44828</v>
      </c>
      <c r="F2493" t="s">
        <v>44829</v>
      </c>
      <c r="G2493" t="s">
        <v>4983</v>
      </c>
      <c r="H2493" t="s">
        <v>4984</v>
      </c>
      <c r="I2493" s="3">
        <v>4264</v>
      </c>
      <c r="J2493" s="3">
        <v>3197</v>
      </c>
      <c r="K2493" s="3">
        <v>1904</v>
      </c>
      <c r="M2493" s="5">
        <f t="shared" si="38"/>
        <v>4264</v>
      </c>
      <c r="N2493" s="4" t="str" cm="1">
        <f t="array" ref="N2493">_xlfn.IFS(M2493&gt;=500000,"Red",M2493&gt;=100000,"Blue",M2493&gt;=50000,"Green",M2493&lt;=49999,"Yellow")</f>
        <v>Yellow</v>
      </c>
    </row>
    <row r="2494" spans="1:14" x14ac:dyDescent="0.3">
      <c r="A2494" t="s">
        <v>46167</v>
      </c>
      <c r="B2494" t="s">
        <v>46156</v>
      </c>
      <c r="C2494" t="s">
        <v>46429</v>
      </c>
      <c r="D2494" t="s">
        <v>46251</v>
      </c>
      <c r="E2494" t="s">
        <v>44457</v>
      </c>
      <c r="F2494" t="s">
        <v>44458</v>
      </c>
      <c r="G2494" t="s">
        <v>4985</v>
      </c>
      <c r="H2494" t="s">
        <v>4986</v>
      </c>
      <c r="I2494" s="3">
        <v>3607</v>
      </c>
      <c r="J2494" s="3">
        <v>2415</v>
      </c>
      <c r="K2494" s="3">
        <v>1070</v>
      </c>
      <c r="M2494" s="5">
        <f t="shared" si="38"/>
        <v>3607</v>
      </c>
      <c r="N2494" s="4" t="str" cm="1">
        <f t="array" ref="N2494">_xlfn.IFS(M2494&gt;=500000,"Red",M2494&gt;=100000,"Blue",M2494&gt;=50000,"Green",M2494&lt;=49999,"Yellow")</f>
        <v>Yellow</v>
      </c>
    </row>
    <row r="2495" spans="1:14" x14ac:dyDescent="0.3">
      <c r="A2495" t="s">
        <v>46164</v>
      </c>
      <c r="B2495" t="s">
        <v>44683</v>
      </c>
      <c r="C2495" t="s">
        <v>46373</v>
      </c>
      <c r="D2495" t="s">
        <v>46199</v>
      </c>
      <c r="E2495" t="s">
        <v>43986</v>
      </c>
      <c r="F2495" t="s">
        <v>43987</v>
      </c>
      <c r="G2495" t="s">
        <v>4987</v>
      </c>
      <c r="H2495" t="s">
        <v>4988</v>
      </c>
      <c r="I2495" s="3">
        <v>5864.03</v>
      </c>
      <c r="J2495" s="3">
        <v>3326</v>
      </c>
      <c r="K2495" s="3">
        <v>2436</v>
      </c>
      <c r="M2495" s="5">
        <f t="shared" si="38"/>
        <v>5864.03</v>
      </c>
      <c r="N2495" s="4" t="str" cm="1">
        <f t="array" ref="N2495">_xlfn.IFS(M2495&gt;=500000,"Red",M2495&gt;=100000,"Blue",M2495&gt;=50000,"Green",M2495&lt;=49999,"Yellow")</f>
        <v>Yellow</v>
      </c>
    </row>
    <row r="2496" spans="1:14" x14ac:dyDescent="0.3">
      <c r="A2496" t="s">
        <v>46166</v>
      </c>
      <c r="B2496" t="s">
        <v>46149</v>
      </c>
      <c r="C2496" t="s">
        <v>46369</v>
      </c>
      <c r="D2496" t="s">
        <v>46195</v>
      </c>
      <c r="E2496" t="s">
        <v>44097</v>
      </c>
      <c r="F2496" t="s">
        <v>44098</v>
      </c>
      <c r="G2496" t="s">
        <v>4989</v>
      </c>
      <c r="H2496" t="s">
        <v>4990</v>
      </c>
      <c r="I2496" s="3">
        <v>4790</v>
      </c>
      <c r="K2496" s="3">
        <v>5076</v>
      </c>
      <c r="M2496" s="5">
        <f t="shared" si="38"/>
        <v>5076</v>
      </c>
      <c r="N2496" s="4" t="str" cm="1">
        <f t="array" ref="N2496">_xlfn.IFS(M2496&gt;=500000,"Red",M2496&gt;=100000,"Blue",M2496&gt;=50000,"Green",M2496&lt;=49999,"Yellow")</f>
        <v>Yellow</v>
      </c>
    </row>
    <row r="2497" spans="1:14" x14ac:dyDescent="0.3">
      <c r="A2497" t="s">
        <v>46164</v>
      </c>
      <c r="B2497" t="s">
        <v>46145</v>
      </c>
      <c r="C2497" t="s">
        <v>46399</v>
      </c>
      <c r="D2497" t="s">
        <v>46223</v>
      </c>
      <c r="E2497" t="s">
        <v>44667</v>
      </c>
      <c r="F2497" t="s">
        <v>44668</v>
      </c>
      <c r="G2497" t="s">
        <v>4991</v>
      </c>
      <c r="H2497" t="s">
        <v>4992</v>
      </c>
      <c r="I2497" s="3">
        <v>2282.34</v>
      </c>
      <c r="J2497" s="3">
        <v>8268</v>
      </c>
      <c r="K2497" s="3">
        <v>670</v>
      </c>
      <c r="M2497" s="5">
        <f t="shared" si="38"/>
        <v>8268</v>
      </c>
      <c r="N2497" s="4" t="str" cm="1">
        <f t="array" ref="N2497">_xlfn.IFS(M2497&gt;=500000,"Red",M2497&gt;=100000,"Blue",M2497&gt;=50000,"Green",M2497&lt;=49999,"Yellow")</f>
        <v>Yellow</v>
      </c>
    </row>
    <row r="2498" spans="1:14" x14ac:dyDescent="0.3">
      <c r="A2498" t="s">
        <v>46164</v>
      </c>
      <c r="B2498" t="s">
        <v>46142</v>
      </c>
      <c r="C2498" t="s">
        <v>46363</v>
      </c>
      <c r="D2498" t="s">
        <v>46190</v>
      </c>
      <c r="E2498" t="s">
        <v>44073</v>
      </c>
      <c r="F2498" t="s">
        <v>44074</v>
      </c>
      <c r="G2498" t="s">
        <v>4993</v>
      </c>
      <c r="H2498" t="s">
        <v>4994</v>
      </c>
      <c r="I2498" s="3">
        <v>1482</v>
      </c>
      <c r="J2498" s="3">
        <v>2114</v>
      </c>
      <c r="K2498" s="3">
        <v>7350</v>
      </c>
      <c r="M2498" s="5">
        <f t="shared" si="38"/>
        <v>7350</v>
      </c>
      <c r="N2498" s="4" t="str" cm="1">
        <f t="array" ref="N2498">_xlfn.IFS(M2498&gt;=500000,"Red",M2498&gt;=100000,"Blue",M2498&gt;=50000,"Green",M2498&lt;=49999,"Yellow")</f>
        <v>Yellow</v>
      </c>
    </row>
    <row r="2499" spans="1:14" x14ac:dyDescent="0.3">
      <c r="A2499" t="s">
        <v>46166</v>
      </c>
      <c r="B2499" t="s">
        <v>46159</v>
      </c>
      <c r="C2499" t="s">
        <v>46411</v>
      </c>
      <c r="D2499" t="s">
        <v>46233</v>
      </c>
      <c r="E2499" t="s">
        <v>45182</v>
      </c>
      <c r="F2499" t="s">
        <v>45183</v>
      </c>
      <c r="G2499" t="s">
        <v>4995</v>
      </c>
      <c r="H2499" t="s">
        <v>4996</v>
      </c>
      <c r="I2499" s="3">
        <v>972</v>
      </c>
      <c r="J2499" s="3">
        <v>2334</v>
      </c>
      <c r="M2499" s="5">
        <f t="shared" ref="M2499:M2562" si="39">MAX(I2499:K2499)</f>
        <v>2334</v>
      </c>
      <c r="N2499" s="4" t="str" cm="1">
        <f t="array" ref="N2499">_xlfn.IFS(M2499&gt;=500000,"Red",M2499&gt;=100000,"Blue",M2499&gt;=50000,"Green",M2499&lt;=49999,"Yellow")</f>
        <v>Yellow</v>
      </c>
    </row>
    <row r="2500" spans="1:14" x14ac:dyDescent="0.3">
      <c r="A2500" t="s">
        <v>46164</v>
      </c>
      <c r="B2500" t="s">
        <v>44683</v>
      </c>
      <c r="C2500" t="s">
        <v>46373</v>
      </c>
      <c r="D2500" t="s">
        <v>46199</v>
      </c>
      <c r="E2500" t="s">
        <v>43986</v>
      </c>
      <c r="F2500" t="s">
        <v>43987</v>
      </c>
      <c r="G2500" t="s">
        <v>4997</v>
      </c>
      <c r="H2500" t="s">
        <v>4998</v>
      </c>
      <c r="I2500" s="3">
        <v>6670</v>
      </c>
      <c r="J2500" s="3">
        <v>1020</v>
      </c>
      <c r="K2500" s="3">
        <v>2403</v>
      </c>
      <c r="M2500" s="5">
        <f t="shared" si="39"/>
        <v>6670</v>
      </c>
      <c r="N2500" s="4" t="str" cm="1">
        <f t="array" ref="N2500">_xlfn.IFS(M2500&gt;=500000,"Red",M2500&gt;=100000,"Blue",M2500&gt;=50000,"Green",M2500&lt;=49999,"Yellow")</f>
        <v>Yellow</v>
      </c>
    </row>
    <row r="2501" spans="1:14" x14ac:dyDescent="0.3">
      <c r="A2501" t="s">
        <v>46167</v>
      </c>
      <c r="B2501" t="s">
        <v>46153</v>
      </c>
      <c r="C2501" t="s">
        <v>46406</v>
      </c>
      <c r="D2501" t="s">
        <v>46228</v>
      </c>
      <c r="E2501" t="s">
        <v>44550</v>
      </c>
      <c r="F2501" t="s">
        <v>44551</v>
      </c>
      <c r="G2501" t="s">
        <v>4999</v>
      </c>
      <c r="H2501" t="s">
        <v>5000</v>
      </c>
      <c r="I2501" s="3">
        <v>762</v>
      </c>
      <c r="K2501" s="3">
        <v>1905</v>
      </c>
      <c r="M2501" s="5">
        <f t="shared" si="39"/>
        <v>1905</v>
      </c>
      <c r="N2501" s="4" t="str" cm="1">
        <f t="array" ref="N2501">_xlfn.IFS(M2501&gt;=500000,"Red",M2501&gt;=100000,"Blue",M2501&gt;=50000,"Green",M2501&lt;=49999,"Yellow")</f>
        <v>Yellow</v>
      </c>
    </row>
    <row r="2502" spans="1:14" x14ac:dyDescent="0.3">
      <c r="A2502" t="s">
        <v>46166</v>
      </c>
      <c r="B2502" t="s">
        <v>46159</v>
      </c>
      <c r="C2502" t="s">
        <v>46407</v>
      </c>
      <c r="D2502" t="s">
        <v>46229</v>
      </c>
      <c r="E2502" t="s">
        <v>44570</v>
      </c>
      <c r="F2502" t="s">
        <v>44571</v>
      </c>
      <c r="G2502" t="s">
        <v>5001</v>
      </c>
      <c r="H2502" t="s">
        <v>5002</v>
      </c>
      <c r="I2502" s="3">
        <v>880</v>
      </c>
      <c r="J2502" s="3">
        <v>8131</v>
      </c>
      <c r="K2502" s="3">
        <v>1800</v>
      </c>
      <c r="M2502" s="5">
        <f t="shared" si="39"/>
        <v>8131</v>
      </c>
      <c r="N2502" s="4" t="str" cm="1">
        <f t="array" ref="N2502">_xlfn.IFS(M2502&gt;=500000,"Red",M2502&gt;=100000,"Blue",M2502&gt;=50000,"Green",M2502&lt;=49999,"Yellow")</f>
        <v>Yellow</v>
      </c>
    </row>
    <row r="2503" spans="1:14" x14ac:dyDescent="0.3">
      <c r="A2503" t="s">
        <v>46164</v>
      </c>
      <c r="B2503" t="s">
        <v>46151</v>
      </c>
      <c r="C2503" t="s">
        <v>46375</v>
      </c>
      <c r="D2503" t="s">
        <v>46201</v>
      </c>
      <c r="E2503" t="s">
        <v>43990</v>
      </c>
      <c r="F2503" t="s">
        <v>43991</v>
      </c>
      <c r="G2503" t="s">
        <v>5003</v>
      </c>
      <c r="H2503" t="s">
        <v>5004</v>
      </c>
      <c r="I2503" s="3">
        <v>4785</v>
      </c>
      <c r="J2503" s="3">
        <v>4510</v>
      </c>
      <c r="K2503" s="3">
        <v>1782</v>
      </c>
      <c r="M2503" s="5">
        <f t="shared" si="39"/>
        <v>4785</v>
      </c>
      <c r="N2503" s="4" t="str" cm="1">
        <f t="array" ref="N2503">_xlfn.IFS(M2503&gt;=500000,"Red",M2503&gt;=100000,"Blue",M2503&gt;=50000,"Green",M2503&lt;=49999,"Yellow")</f>
        <v>Yellow</v>
      </c>
    </row>
    <row r="2504" spans="1:14" x14ac:dyDescent="0.3">
      <c r="A2504" t="s">
        <v>46167</v>
      </c>
      <c r="B2504" t="s">
        <v>46158</v>
      </c>
      <c r="C2504" t="s">
        <v>46454</v>
      </c>
      <c r="D2504" t="s">
        <v>46275</v>
      </c>
      <c r="E2504" t="s">
        <v>44773</v>
      </c>
      <c r="F2504" t="s">
        <v>44774</v>
      </c>
      <c r="G2504" t="s">
        <v>5005</v>
      </c>
      <c r="H2504" t="s">
        <v>5006</v>
      </c>
      <c r="I2504" s="3">
        <v>2919</v>
      </c>
      <c r="J2504" s="3">
        <v>1902</v>
      </c>
      <c r="K2504" s="3">
        <v>2467</v>
      </c>
      <c r="M2504" s="5">
        <f t="shared" si="39"/>
        <v>2919</v>
      </c>
      <c r="N2504" s="4" t="str" cm="1">
        <f t="array" ref="N2504">_xlfn.IFS(M2504&gt;=500000,"Red",M2504&gt;=100000,"Blue",M2504&gt;=50000,"Green",M2504&lt;=49999,"Yellow")</f>
        <v>Yellow</v>
      </c>
    </row>
    <row r="2505" spans="1:14" x14ac:dyDescent="0.3">
      <c r="A2505" t="s">
        <v>46163</v>
      </c>
      <c r="B2505" t="s">
        <v>46140</v>
      </c>
      <c r="C2505" t="s">
        <v>46390</v>
      </c>
      <c r="D2505" t="s">
        <v>46214</v>
      </c>
      <c r="E2505" t="s">
        <v>44250</v>
      </c>
      <c r="F2505" t="s">
        <v>44251</v>
      </c>
      <c r="G2505" t="s">
        <v>5007</v>
      </c>
      <c r="H2505" t="s">
        <v>5008</v>
      </c>
      <c r="I2505" s="3">
        <v>1633</v>
      </c>
      <c r="J2505" s="3">
        <v>1710</v>
      </c>
      <c r="K2505" s="3">
        <v>4890</v>
      </c>
      <c r="M2505" s="5">
        <f t="shared" si="39"/>
        <v>4890</v>
      </c>
      <c r="N2505" s="4" t="str" cm="1">
        <f t="array" ref="N2505">_xlfn.IFS(M2505&gt;=500000,"Red",M2505&gt;=100000,"Blue",M2505&gt;=50000,"Green",M2505&lt;=49999,"Yellow")</f>
        <v>Yellow</v>
      </c>
    </row>
    <row r="2506" spans="1:14" x14ac:dyDescent="0.3">
      <c r="A2506" t="s">
        <v>46165</v>
      </c>
      <c r="B2506" t="s">
        <v>46143</v>
      </c>
      <c r="C2506" t="s">
        <v>46347</v>
      </c>
      <c r="D2506" t="s">
        <v>46174</v>
      </c>
      <c r="E2506" t="s">
        <v>43896</v>
      </c>
      <c r="F2506" t="s">
        <v>43897</v>
      </c>
      <c r="G2506" t="s">
        <v>5009</v>
      </c>
      <c r="H2506" t="s">
        <v>5010</v>
      </c>
      <c r="K2506" s="3">
        <v>11579</v>
      </c>
      <c r="M2506" s="5">
        <f t="shared" si="39"/>
        <v>11579</v>
      </c>
      <c r="N2506" s="4" t="str" cm="1">
        <f t="array" ref="N2506">_xlfn.IFS(M2506&gt;=500000,"Red",M2506&gt;=100000,"Blue",M2506&gt;=50000,"Green",M2506&lt;=49999,"Yellow")</f>
        <v>Yellow</v>
      </c>
    </row>
    <row r="2507" spans="1:14" x14ac:dyDescent="0.3">
      <c r="A2507" t="s">
        <v>46167</v>
      </c>
      <c r="B2507" t="s">
        <v>44354</v>
      </c>
      <c r="C2507" t="s">
        <v>46471</v>
      </c>
      <c r="D2507" t="s">
        <v>46292</v>
      </c>
      <c r="E2507" t="s">
        <v>44592</v>
      </c>
      <c r="F2507" t="s">
        <v>44593</v>
      </c>
      <c r="G2507" t="s">
        <v>5011</v>
      </c>
      <c r="H2507" t="s">
        <v>5012</v>
      </c>
      <c r="J2507" s="3">
        <v>3700</v>
      </c>
      <c r="K2507" s="3">
        <v>7879</v>
      </c>
      <c r="M2507" s="5">
        <f t="shared" si="39"/>
        <v>7879</v>
      </c>
      <c r="N2507" s="4" t="str" cm="1">
        <f t="array" ref="N2507">_xlfn.IFS(M2507&gt;=500000,"Red",M2507&gt;=100000,"Blue",M2507&gt;=50000,"Green",M2507&lt;=49999,"Yellow")</f>
        <v>Yellow</v>
      </c>
    </row>
    <row r="2508" spans="1:14" x14ac:dyDescent="0.3">
      <c r="A2508" t="s">
        <v>46163</v>
      </c>
      <c r="B2508" t="s">
        <v>46161</v>
      </c>
      <c r="C2508" t="s">
        <v>46483</v>
      </c>
      <c r="D2508" t="s">
        <v>46304</v>
      </c>
      <c r="E2508" t="s">
        <v>45208</v>
      </c>
      <c r="F2508" t="s">
        <v>45209</v>
      </c>
      <c r="G2508" t="s">
        <v>5013</v>
      </c>
      <c r="H2508" t="s">
        <v>5014</v>
      </c>
      <c r="I2508" s="3">
        <v>3031</v>
      </c>
      <c r="J2508" s="3">
        <v>6384</v>
      </c>
      <c r="K2508" s="3">
        <v>2162</v>
      </c>
      <c r="M2508" s="5">
        <f t="shared" si="39"/>
        <v>6384</v>
      </c>
      <c r="N2508" s="4" t="str" cm="1">
        <f t="array" ref="N2508">_xlfn.IFS(M2508&gt;=500000,"Red",M2508&gt;=100000,"Blue",M2508&gt;=50000,"Green",M2508&lt;=49999,"Yellow")</f>
        <v>Yellow</v>
      </c>
    </row>
    <row r="2509" spans="1:14" x14ac:dyDescent="0.3">
      <c r="A2509" t="s">
        <v>46165</v>
      </c>
      <c r="B2509" t="s">
        <v>46146</v>
      </c>
      <c r="C2509" t="s">
        <v>46490</v>
      </c>
      <c r="D2509" t="s">
        <v>2490</v>
      </c>
      <c r="E2509" t="s">
        <v>44923</v>
      </c>
      <c r="F2509" t="s">
        <v>44924</v>
      </c>
      <c r="G2509" t="s">
        <v>5015</v>
      </c>
      <c r="H2509" t="s">
        <v>5016</v>
      </c>
      <c r="I2509" s="3">
        <v>535</v>
      </c>
      <c r="J2509" s="3">
        <v>4310</v>
      </c>
      <c r="K2509" s="3">
        <v>3366</v>
      </c>
      <c r="M2509" s="5">
        <f t="shared" si="39"/>
        <v>4310</v>
      </c>
      <c r="N2509" s="4" t="str" cm="1">
        <f t="array" ref="N2509">_xlfn.IFS(M2509&gt;=500000,"Red",M2509&gt;=100000,"Blue",M2509&gt;=50000,"Green",M2509&lt;=49999,"Yellow")</f>
        <v>Yellow</v>
      </c>
    </row>
    <row r="2510" spans="1:14" x14ac:dyDescent="0.3">
      <c r="A2510" t="s">
        <v>46164</v>
      </c>
      <c r="B2510" t="s">
        <v>44683</v>
      </c>
      <c r="C2510" t="s">
        <v>46382</v>
      </c>
      <c r="D2510" t="s">
        <v>46207</v>
      </c>
      <c r="E2510" t="s">
        <v>44018</v>
      </c>
      <c r="F2510" t="s">
        <v>44019</v>
      </c>
      <c r="G2510" t="s">
        <v>5017</v>
      </c>
      <c r="H2510" t="s">
        <v>5018</v>
      </c>
      <c r="I2510" s="3">
        <v>195</v>
      </c>
      <c r="J2510" s="3">
        <v>4032</v>
      </c>
      <c r="K2510" s="3">
        <v>5258.5</v>
      </c>
      <c r="M2510" s="5">
        <f t="shared" si="39"/>
        <v>5258.5</v>
      </c>
      <c r="N2510" s="4" t="str" cm="1">
        <f t="array" ref="N2510">_xlfn.IFS(M2510&gt;=500000,"Red",M2510&gt;=100000,"Blue",M2510&gt;=50000,"Green",M2510&lt;=49999,"Yellow")</f>
        <v>Yellow</v>
      </c>
    </row>
    <row r="2511" spans="1:14" x14ac:dyDescent="0.3">
      <c r="A2511" t="s">
        <v>46166</v>
      </c>
      <c r="B2511" t="s">
        <v>46154</v>
      </c>
      <c r="C2511" t="s">
        <v>46457</v>
      </c>
      <c r="D2511" t="s">
        <v>46278</v>
      </c>
      <c r="E2511" t="s">
        <v>44527</v>
      </c>
      <c r="F2511" t="s">
        <v>43993</v>
      </c>
      <c r="G2511" t="s">
        <v>5019</v>
      </c>
      <c r="H2511" t="s">
        <v>5020</v>
      </c>
      <c r="J2511" s="3">
        <v>7269</v>
      </c>
      <c r="K2511" s="3">
        <v>3831</v>
      </c>
      <c r="M2511" s="5">
        <f t="shared" si="39"/>
        <v>7269</v>
      </c>
      <c r="N2511" s="4" t="str" cm="1">
        <f t="array" ref="N2511">_xlfn.IFS(M2511&gt;=500000,"Red",M2511&gt;=100000,"Blue",M2511&gt;=50000,"Green",M2511&lt;=49999,"Yellow")</f>
        <v>Yellow</v>
      </c>
    </row>
    <row r="2512" spans="1:14" x14ac:dyDescent="0.3">
      <c r="A2512" t="s">
        <v>46167</v>
      </c>
      <c r="B2512" t="s">
        <v>46150</v>
      </c>
      <c r="C2512" t="s">
        <v>46394</v>
      </c>
      <c r="D2512" t="s">
        <v>46218</v>
      </c>
      <c r="E2512" t="s">
        <v>44170</v>
      </c>
      <c r="F2512" t="s">
        <v>44171</v>
      </c>
      <c r="G2512" t="s">
        <v>5021</v>
      </c>
      <c r="H2512" t="s">
        <v>5022</v>
      </c>
      <c r="I2512" s="3">
        <v>6349</v>
      </c>
      <c r="J2512" s="3">
        <v>408</v>
      </c>
      <c r="M2512" s="5">
        <f t="shared" si="39"/>
        <v>6349</v>
      </c>
      <c r="N2512" s="4" t="str" cm="1">
        <f t="array" ref="N2512">_xlfn.IFS(M2512&gt;=500000,"Red",M2512&gt;=100000,"Blue",M2512&gt;=50000,"Green",M2512&lt;=49999,"Yellow")</f>
        <v>Yellow</v>
      </c>
    </row>
    <row r="2513" spans="1:14" x14ac:dyDescent="0.3">
      <c r="A2513" t="s">
        <v>46164</v>
      </c>
      <c r="B2513" t="s">
        <v>46141</v>
      </c>
      <c r="C2513" t="s">
        <v>46365</v>
      </c>
      <c r="D2513" t="s">
        <v>46192</v>
      </c>
      <c r="E2513" t="s">
        <v>44220</v>
      </c>
      <c r="F2513" t="s">
        <v>44221</v>
      </c>
      <c r="G2513" t="s">
        <v>5023</v>
      </c>
      <c r="H2513" t="s">
        <v>5024</v>
      </c>
      <c r="I2513" s="3">
        <v>9575</v>
      </c>
      <c r="J2513" s="3">
        <v>1910</v>
      </c>
      <c r="M2513" s="5">
        <f t="shared" si="39"/>
        <v>9575</v>
      </c>
      <c r="N2513" s="4" t="str" cm="1">
        <f t="array" ref="N2513">_xlfn.IFS(M2513&gt;=500000,"Red",M2513&gt;=100000,"Blue",M2513&gt;=50000,"Green",M2513&lt;=49999,"Yellow")</f>
        <v>Yellow</v>
      </c>
    </row>
    <row r="2514" spans="1:14" x14ac:dyDescent="0.3">
      <c r="A2514" t="s">
        <v>46165</v>
      </c>
      <c r="B2514" t="s">
        <v>46143</v>
      </c>
      <c r="C2514" t="s">
        <v>46352</v>
      </c>
      <c r="D2514" t="s">
        <v>46179</v>
      </c>
      <c r="E2514" t="s">
        <v>45202</v>
      </c>
      <c r="F2514" t="s">
        <v>45203</v>
      </c>
      <c r="G2514" t="s">
        <v>5025</v>
      </c>
      <c r="H2514" t="s">
        <v>5026</v>
      </c>
      <c r="I2514" s="3">
        <v>2997</v>
      </c>
      <c r="J2514" s="3">
        <v>5295</v>
      </c>
      <c r="K2514" s="3">
        <v>3264</v>
      </c>
      <c r="M2514" s="5">
        <f t="shared" si="39"/>
        <v>5295</v>
      </c>
      <c r="N2514" s="4" t="str" cm="1">
        <f t="array" ref="N2514">_xlfn.IFS(M2514&gt;=500000,"Red",M2514&gt;=100000,"Blue",M2514&gt;=50000,"Green",M2514&lt;=49999,"Yellow")</f>
        <v>Yellow</v>
      </c>
    </row>
    <row r="2515" spans="1:14" x14ac:dyDescent="0.3">
      <c r="A2515" t="s">
        <v>46167</v>
      </c>
      <c r="B2515" t="s">
        <v>46156</v>
      </c>
      <c r="C2515" t="s">
        <v>46430</v>
      </c>
      <c r="D2515" t="s">
        <v>46252</v>
      </c>
      <c r="E2515" t="s">
        <v>44832</v>
      </c>
      <c r="F2515" t="s">
        <v>44833</v>
      </c>
      <c r="G2515" t="s">
        <v>5027</v>
      </c>
      <c r="H2515" t="s">
        <v>5028</v>
      </c>
      <c r="I2515" s="3">
        <v>6033</v>
      </c>
      <c r="J2515" s="3">
        <v>1320</v>
      </c>
      <c r="K2515" s="3">
        <v>1054</v>
      </c>
      <c r="M2515" s="5">
        <f t="shared" si="39"/>
        <v>6033</v>
      </c>
      <c r="N2515" s="4" t="str" cm="1">
        <f t="array" ref="N2515">_xlfn.IFS(M2515&gt;=500000,"Red",M2515&gt;=100000,"Blue",M2515&gt;=50000,"Green",M2515&lt;=49999,"Yellow")</f>
        <v>Yellow</v>
      </c>
    </row>
    <row r="2516" spans="1:14" x14ac:dyDescent="0.3">
      <c r="A2516" t="s">
        <v>46164</v>
      </c>
      <c r="B2516" t="s">
        <v>44683</v>
      </c>
      <c r="C2516" t="s">
        <v>46382</v>
      </c>
      <c r="D2516" t="s">
        <v>46207</v>
      </c>
      <c r="E2516" t="s">
        <v>44820</v>
      </c>
      <c r="F2516" t="s">
        <v>44821</v>
      </c>
      <c r="G2516" t="s">
        <v>5029</v>
      </c>
      <c r="H2516" t="s">
        <v>5030</v>
      </c>
      <c r="J2516" s="3">
        <v>1260</v>
      </c>
      <c r="K2516" s="3">
        <v>3350</v>
      </c>
      <c r="M2516" s="5">
        <f t="shared" si="39"/>
        <v>3350</v>
      </c>
      <c r="N2516" s="4" t="str" cm="1">
        <f t="array" ref="N2516">_xlfn.IFS(M2516&gt;=500000,"Red",M2516&gt;=100000,"Blue",M2516&gt;=50000,"Green",M2516&lt;=49999,"Yellow")</f>
        <v>Yellow</v>
      </c>
    </row>
    <row r="2517" spans="1:14" x14ac:dyDescent="0.3">
      <c r="A2517" t="s">
        <v>46165</v>
      </c>
      <c r="B2517" t="s">
        <v>46147</v>
      </c>
      <c r="C2517" t="s">
        <v>46359</v>
      </c>
      <c r="D2517" t="s">
        <v>46186</v>
      </c>
      <c r="E2517" t="s">
        <v>43922</v>
      </c>
      <c r="F2517" t="s">
        <v>43923</v>
      </c>
      <c r="G2517" t="s">
        <v>5031</v>
      </c>
      <c r="H2517" t="s">
        <v>5032</v>
      </c>
      <c r="I2517" s="3">
        <v>1892</v>
      </c>
      <c r="J2517" s="3">
        <v>650</v>
      </c>
      <c r="K2517" s="3">
        <v>5859</v>
      </c>
      <c r="M2517" s="5">
        <f t="shared" si="39"/>
        <v>5859</v>
      </c>
      <c r="N2517" s="4" t="str" cm="1">
        <f t="array" ref="N2517">_xlfn.IFS(M2517&gt;=500000,"Red",M2517&gt;=100000,"Blue",M2517&gt;=50000,"Green",M2517&lt;=49999,"Yellow")</f>
        <v>Yellow</v>
      </c>
    </row>
    <row r="2518" spans="1:14" x14ac:dyDescent="0.3">
      <c r="A2518" t="s">
        <v>46167</v>
      </c>
      <c r="B2518" t="s">
        <v>46158</v>
      </c>
      <c r="C2518" t="s">
        <v>46454</v>
      </c>
      <c r="D2518" t="s">
        <v>46275</v>
      </c>
      <c r="E2518" t="s">
        <v>44479</v>
      </c>
      <c r="F2518" t="s">
        <v>44480</v>
      </c>
      <c r="G2518" t="s">
        <v>5033</v>
      </c>
      <c r="H2518" t="s">
        <v>5034</v>
      </c>
      <c r="I2518" s="3">
        <v>3127</v>
      </c>
      <c r="J2518" s="3">
        <v>2397</v>
      </c>
      <c r="K2518" s="3">
        <v>4572</v>
      </c>
      <c r="M2518" s="5">
        <f t="shared" si="39"/>
        <v>4572</v>
      </c>
      <c r="N2518" s="4" t="str" cm="1">
        <f t="array" ref="N2518">_xlfn.IFS(M2518&gt;=500000,"Red",M2518&gt;=100000,"Blue",M2518&gt;=50000,"Green",M2518&lt;=49999,"Yellow")</f>
        <v>Yellow</v>
      </c>
    </row>
    <row r="2519" spans="1:14" x14ac:dyDescent="0.3">
      <c r="A2519" t="s">
        <v>46167</v>
      </c>
      <c r="B2519" t="s">
        <v>46153</v>
      </c>
      <c r="C2519" t="s">
        <v>46408</v>
      </c>
      <c r="D2519" t="s">
        <v>46230</v>
      </c>
      <c r="E2519" t="s">
        <v>45063</v>
      </c>
      <c r="F2519" t="s">
        <v>45064</v>
      </c>
      <c r="G2519" t="s">
        <v>5035</v>
      </c>
      <c r="H2519" t="s">
        <v>5036</v>
      </c>
      <c r="I2519" s="3">
        <v>4631</v>
      </c>
      <c r="J2519" s="3">
        <v>1777</v>
      </c>
      <c r="K2519" s="3">
        <v>1109</v>
      </c>
      <c r="M2519" s="5">
        <f t="shared" si="39"/>
        <v>4631</v>
      </c>
      <c r="N2519" s="4" t="str" cm="1">
        <f t="array" ref="N2519">_xlfn.IFS(M2519&gt;=500000,"Red",M2519&gt;=100000,"Blue",M2519&gt;=50000,"Green",M2519&lt;=49999,"Yellow")</f>
        <v>Yellow</v>
      </c>
    </row>
    <row r="2520" spans="1:14" x14ac:dyDescent="0.3">
      <c r="A2520" t="s">
        <v>46167</v>
      </c>
      <c r="B2520" t="s">
        <v>46153</v>
      </c>
      <c r="C2520" t="s">
        <v>46408</v>
      </c>
      <c r="D2520" t="s">
        <v>46230</v>
      </c>
      <c r="E2520" t="s">
        <v>44491</v>
      </c>
      <c r="F2520" t="s">
        <v>44492</v>
      </c>
      <c r="G2520" t="s">
        <v>5037</v>
      </c>
      <c r="H2520" t="s">
        <v>5038</v>
      </c>
      <c r="I2520" s="3">
        <v>4080</v>
      </c>
      <c r="J2520" s="3">
        <v>731</v>
      </c>
      <c r="K2520" s="3">
        <v>1108</v>
      </c>
      <c r="M2520" s="5">
        <f t="shared" si="39"/>
        <v>4080</v>
      </c>
      <c r="N2520" s="4" t="str" cm="1">
        <f t="array" ref="N2520">_xlfn.IFS(M2520&gt;=500000,"Red",M2520&gt;=100000,"Blue",M2520&gt;=50000,"Green",M2520&lt;=49999,"Yellow")</f>
        <v>Yellow</v>
      </c>
    </row>
    <row r="2521" spans="1:14" x14ac:dyDescent="0.3">
      <c r="A2521" t="s">
        <v>46163</v>
      </c>
      <c r="B2521" t="s">
        <v>46161</v>
      </c>
      <c r="C2521" t="s">
        <v>46449</v>
      </c>
      <c r="D2521" t="s">
        <v>46270</v>
      </c>
      <c r="E2521" t="s">
        <v>45007</v>
      </c>
      <c r="F2521" t="s">
        <v>45008</v>
      </c>
      <c r="G2521" t="s">
        <v>5039</v>
      </c>
      <c r="H2521" t="s">
        <v>5040</v>
      </c>
      <c r="I2521" s="3">
        <v>2681</v>
      </c>
      <c r="J2521" s="3">
        <v>3817</v>
      </c>
      <c r="K2521" s="3">
        <v>1616</v>
      </c>
      <c r="M2521" s="5">
        <f t="shared" si="39"/>
        <v>3817</v>
      </c>
      <c r="N2521" s="4" t="str" cm="1">
        <f t="array" ref="N2521">_xlfn.IFS(M2521&gt;=500000,"Red",M2521&gt;=100000,"Blue",M2521&gt;=50000,"Green",M2521&lt;=49999,"Yellow")</f>
        <v>Yellow</v>
      </c>
    </row>
    <row r="2522" spans="1:14" x14ac:dyDescent="0.3">
      <c r="A2522" t="s">
        <v>46167</v>
      </c>
      <c r="B2522" t="s">
        <v>46156</v>
      </c>
      <c r="C2522" t="s">
        <v>46418</v>
      </c>
      <c r="D2522" t="s">
        <v>46240</v>
      </c>
      <c r="E2522" t="s">
        <v>45210</v>
      </c>
      <c r="F2522" t="s">
        <v>45211</v>
      </c>
      <c r="G2522" t="s">
        <v>5041</v>
      </c>
      <c r="H2522" t="s">
        <v>5042</v>
      </c>
      <c r="I2522" s="3">
        <v>939</v>
      </c>
      <c r="J2522" s="3">
        <v>7392</v>
      </c>
      <c r="K2522" s="3">
        <v>1278</v>
      </c>
      <c r="M2522" s="5">
        <f t="shared" si="39"/>
        <v>7392</v>
      </c>
      <c r="N2522" s="4" t="str" cm="1">
        <f t="array" ref="N2522">_xlfn.IFS(M2522&gt;=500000,"Red",M2522&gt;=100000,"Blue",M2522&gt;=50000,"Green",M2522&lt;=49999,"Yellow")</f>
        <v>Yellow</v>
      </c>
    </row>
    <row r="2523" spans="1:14" x14ac:dyDescent="0.3">
      <c r="A2523" t="s">
        <v>46167</v>
      </c>
      <c r="B2523" t="s">
        <v>46150</v>
      </c>
      <c r="C2523" t="s">
        <v>46371</v>
      </c>
      <c r="D2523" t="s">
        <v>46197</v>
      </c>
      <c r="E2523" t="s">
        <v>45212</v>
      </c>
      <c r="F2523" t="s">
        <v>45213</v>
      </c>
      <c r="G2523" t="s">
        <v>5043</v>
      </c>
      <c r="H2523" t="s">
        <v>5044</v>
      </c>
      <c r="I2523" s="3">
        <v>7908</v>
      </c>
      <c r="J2523" s="3">
        <v>751</v>
      </c>
      <c r="K2523" s="3">
        <v>1238</v>
      </c>
      <c r="M2523" s="5">
        <f t="shared" si="39"/>
        <v>7908</v>
      </c>
      <c r="N2523" s="4" t="str" cm="1">
        <f t="array" ref="N2523">_xlfn.IFS(M2523&gt;=500000,"Red",M2523&gt;=100000,"Blue",M2523&gt;=50000,"Green",M2523&lt;=49999,"Yellow")</f>
        <v>Yellow</v>
      </c>
    </row>
    <row r="2524" spans="1:14" x14ac:dyDescent="0.3">
      <c r="A2524" t="s">
        <v>46165</v>
      </c>
      <c r="B2524" t="s">
        <v>46146</v>
      </c>
      <c r="C2524" t="s">
        <v>46354</v>
      </c>
      <c r="D2524" t="s">
        <v>46181</v>
      </c>
      <c r="E2524" t="s">
        <v>44055</v>
      </c>
      <c r="F2524" t="s">
        <v>44056</v>
      </c>
      <c r="G2524" t="s">
        <v>5045</v>
      </c>
      <c r="H2524" t="s">
        <v>5046</v>
      </c>
      <c r="I2524" s="3">
        <v>2192</v>
      </c>
      <c r="J2524" s="3">
        <v>8986</v>
      </c>
      <c r="M2524" s="5">
        <f t="shared" si="39"/>
        <v>8986</v>
      </c>
      <c r="N2524" s="4" t="str" cm="1">
        <f t="array" ref="N2524">_xlfn.IFS(M2524&gt;=500000,"Red",M2524&gt;=100000,"Blue",M2524&gt;=50000,"Green",M2524&lt;=49999,"Yellow")</f>
        <v>Yellow</v>
      </c>
    </row>
    <row r="2525" spans="1:14" x14ac:dyDescent="0.3">
      <c r="A2525" t="s">
        <v>46164</v>
      </c>
      <c r="B2525" t="s">
        <v>46151</v>
      </c>
      <c r="C2525" t="s">
        <v>46461</v>
      </c>
      <c r="D2525" t="s">
        <v>46282</v>
      </c>
      <c r="E2525" t="s">
        <v>44900</v>
      </c>
      <c r="F2525" t="s">
        <v>44901</v>
      </c>
      <c r="G2525" t="s">
        <v>5047</v>
      </c>
      <c r="H2525" t="s">
        <v>5048</v>
      </c>
      <c r="I2525" s="3">
        <v>2000</v>
      </c>
      <c r="J2525" s="3">
        <v>5151</v>
      </c>
      <c r="K2525" s="3">
        <v>4375</v>
      </c>
      <c r="M2525" s="5">
        <f t="shared" si="39"/>
        <v>5151</v>
      </c>
      <c r="N2525" s="4" t="str" cm="1">
        <f t="array" ref="N2525">_xlfn.IFS(M2525&gt;=500000,"Red",M2525&gt;=100000,"Blue",M2525&gt;=50000,"Green",M2525&lt;=49999,"Yellow")</f>
        <v>Yellow</v>
      </c>
    </row>
    <row r="2526" spans="1:14" x14ac:dyDescent="0.3">
      <c r="A2526" t="s">
        <v>46167</v>
      </c>
      <c r="B2526" t="s">
        <v>46156</v>
      </c>
      <c r="C2526" t="s">
        <v>46430</v>
      </c>
      <c r="D2526" t="s">
        <v>46252</v>
      </c>
      <c r="E2526" t="s">
        <v>44309</v>
      </c>
      <c r="F2526" t="s">
        <v>44310</v>
      </c>
      <c r="G2526" t="s">
        <v>5049</v>
      </c>
      <c r="H2526" t="s">
        <v>5050</v>
      </c>
      <c r="I2526" s="3">
        <v>250</v>
      </c>
      <c r="J2526" s="3">
        <v>3591</v>
      </c>
      <c r="K2526" s="3">
        <v>570</v>
      </c>
      <c r="M2526" s="5">
        <f t="shared" si="39"/>
        <v>3591</v>
      </c>
      <c r="N2526" s="4" t="str" cm="1">
        <f t="array" ref="N2526">_xlfn.IFS(M2526&gt;=500000,"Red",M2526&gt;=100000,"Blue",M2526&gt;=50000,"Green",M2526&lt;=49999,"Yellow")</f>
        <v>Yellow</v>
      </c>
    </row>
    <row r="2527" spans="1:14" x14ac:dyDescent="0.3">
      <c r="A2527" t="s">
        <v>46164</v>
      </c>
      <c r="B2527" t="s">
        <v>46141</v>
      </c>
      <c r="C2527" t="s">
        <v>46404</v>
      </c>
      <c r="D2527" t="s">
        <v>46226</v>
      </c>
      <c r="E2527" t="s">
        <v>44814</v>
      </c>
      <c r="F2527" t="s">
        <v>44815</v>
      </c>
      <c r="G2527" t="s">
        <v>5051</v>
      </c>
      <c r="H2527" t="s">
        <v>5052</v>
      </c>
      <c r="I2527" s="3">
        <v>3673</v>
      </c>
      <c r="J2527" s="3">
        <v>1380.5</v>
      </c>
      <c r="K2527" s="3">
        <v>3906</v>
      </c>
      <c r="M2527" s="5">
        <f t="shared" si="39"/>
        <v>3906</v>
      </c>
      <c r="N2527" s="4" t="str" cm="1">
        <f t="array" ref="N2527">_xlfn.IFS(M2527&gt;=500000,"Red",M2527&gt;=100000,"Blue",M2527&gt;=50000,"Green",M2527&lt;=49999,"Yellow")</f>
        <v>Yellow</v>
      </c>
    </row>
    <row r="2528" spans="1:14" x14ac:dyDescent="0.3">
      <c r="A2528" t="s">
        <v>46163</v>
      </c>
      <c r="B2528" t="s">
        <v>44322</v>
      </c>
      <c r="C2528" t="s">
        <v>46360</v>
      </c>
      <c r="D2528" t="s">
        <v>46187</v>
      </c>
      <c r="E2528" t="s">
        <v>44149</v>
      </c>
      <c r="F2528" t="s">
        <v>44150</v>
      </c>
      <c r="G2528" t="s">
        <v>5053</v>
      </c>
      <c r="H2528" t="s">
        <v>5054</v>
      </c>
      <c r="I2528" s="3">
        <v>4856</v>
      </c>
      <c r="J2528" s="3">
        <v>2292</v>
      </c>
      <c r="K2528" s="3">
        <v>1165</v>
      </c>
      <c r="M2528" s="5">
        <f t="shared" si="39"/>
        <v>4856</v>
      </c>
      <c r="N2528" s="4" t="str" cm="1">
        <f t="array" ref="N2528">_xlfn.IFS(M2528&gt;=500000,"Red",M2528&gt;=100000,"Blue",M2528&gt;=50000,"Green",M2528&lt;=49999,"Yellow")</f>
        <v>Yellow</v>
      </c>
    </row>
    <row r="2529" spans="1:14" x14ac:dyDescent="0.3">
      <c r="A2529" t="s">
        <v>46165</v>
      </c>
      <c r="B2529" t="s">
        <v>46146</v>
      </c>
      <c r="C2529" t="s">
        <v>46470</v>
      </c>
      <c r="D2529" t="s">
        <v>46291</v>
      </c>
      <c r="E2529" t="s">
        <v>44985</v>
      </c>
      <c r="F2529" t="s">
        <v>44986</v>
      </c>
      <c r="G2529" t="s">
        <v>5055</v>
      </c>
      <c r="H2529" t="s">
        <v>5056</v>
      </c>
      <c r="I2529" s="3">
        <v>4165</v>
      </c>
      <c r="J2529" s="3">
        <v>1742</v>
      </c>
      <c r="K2529" s="3">
        <v>658</v>
      </c>
      <c r="M2529" s="5">
        <f t="shared" si="39"/>
        <v>4165</v>
      </c>
      <c r="N2529" s="4" t="str" cm="1">
        <f t="array" ref="N2529">_xlfn.IFS(M2529&gt;=500000,"Red",M2529&gt;=100000,"Blue",M2529&gt;=50000,"Green",M2529&lt;=49999,"Yellow")</f>
        <v>Yellow</v>
      </c>
    </row>
    <row r="2530" spans="1:14" x14ac:dyDescent="0.3">
      <c r="A2530" t="s">
        <v>46163</v>
      </c>
      <c r="B2530" t="s">
        <v>46140</v>
      </c>
      <c r="C2530" t="s">
        <v>46351</v>
      </c>
      <c r="D2530" t="s">
        <v>46178</v>
      </c>
      <c r="E2530" t="s">
        <v>44030</v>
      </c>
      <c r="F2530" t="s">
        <v>44031</v>
      </c>
      <c r="G2530" t="s">
        <v>5057</v>
      </c>
      <c r="H2530" t="s">
        <v>5058</v>
      </c>
      <c r="J2530" s="3">
        <v>5090</v>
      </c>
      <c r="K2530" s="3">
        <v>4110</v>
      </c>
      <c r="M2530" s="5">
        <f t="shared" si="39"/>
        <v>5090</v>
      </c>
      <c r="N2530" s="4" t="str" cm="1">
        <f t="array" ref="N2530">_xlfn.IFS(M2530&gt;=500000,"Red",M2530&gt;=100000,"Blue",M2530&gt;=50000,"Green",M2530&lt;=49999,"Yellow")</f>
        <v>Yellow</v>
      </c>
    </row>
    <row r="2531" spans="1:14" x14ac:dyDescent="0.3">
      <c r="A2531" t="s">
        <v>46163</v>
      </c>
      <c r="B2531" t="s">
        <v>46157</v>
      </c>
      <c r="C2531" t="s">
        <v>46445</v>
      </c>
      <c r="D2531" t="s">
        <v>46266</v>
      </c>
      <c r="E2531" t="s">
        <v>44585</v>
      </c>
      <c r="F2531" t="s">
        <v>44586</v>
      </c>
      <c r="G2531" t="s">
        <v>5059</v>
      </c>
      <c r="H2531" t="s">
        <v>5060</v>
      </c>
      <c r="K2531" s="3">
        <v>11500</v>
      </c>
      <c r="M2531" s="5">
        <f t="shared" si="39"/>
        <v>11500</v>
      </c>
      <c r="N2531" s="4" t="str" cm="1">
        <f t="array" ref="N2531">_xlfn.IFS(M2531&gt;=500000,"Red",M2531&gt;=100000,"Blue",M2531&gt;=50000,"Green",M2531&lt;=49999,"Yellow")</f>
        <v>Yellow</v>
      </c>
    </row>
    <row r="2532" spans="1:14" x14ac:dyDescent="0.3">
      <c r="A2532" t="s">
        <v>46163</v>
      </c>
      <c r="B2532" t="s">
        <v>44322</v>
      </c>
      <c r="C2532" t="s">
        <v>46360</v>
      </c>
      <c r="D2532" t="s">
        <v>46187</v>
      </c>
      <c r="E2532" t="s">
        <v>44028</v>
      </c>
      <c r="F2532" t="s">
        <v>44029</v>
      </c>
      <c r="G2532" t="s">
        <v>5061</v>
      </c>
      <c r="H2532" t="s">
        <v>5062</v>
      </c>
      <c r="I2532" s="3">
        <v>1320</v>
      </c>
      <c r="J2532" s="3">
        <v>5535</v>
      </c>
      <c r="K2532" s="3">
        <v>2280</v>
      </c>
      <c r="M2532" s="5">
        <f t="shared" si="39"/>
        <v>5535</v>
      </c>
      <c r="N2532" s="4" t="str" cm="1">
        <f t="array" ref="N2532">_xlfn.IFS(M2532&gt;=500000,"Red",M2532&gt;=100000,"Blue",M2532&gt;=50000,"Green",M2532&lt;=49999,"Yellow")</f>
        <v>Yellow</v>
      </c>
    </row>
    <row r="2533" spans="1:14" x14ac:dyDescent="0.3">
      <c r="A2533" t="s">
        <v>46163</v>
      </c>
      <c r="B2533" t="s">
        <v>46140</v>
      </c>
      <c r="C2533" t="s">
        <v>46426</v>
      </c>
      <c r="D2533" t="s">
        <v>46248</v>
      </c>
      <c r="E2533" t="s">
        <v>45214</v>
      </c>
      <c r="F2533" t="s">
        <v>45215</v>
      </c>
      <c r="G2533" t="s">
        <v>5063</v>
      </c>
      <c r="H2533" t="s">
        <v>5064</v>
      </c>
      <c r="J2533" s="3">
        <v>5629</v>
      </c>
      <c r="K2533" s="3">
        <v>5855</v>
      </c>
      <c r="M2533" s="5">
        <f t="shared" si="39"/>
        <v>5855</v>
      </c>
      <c r="N2533" s="4" t="str" cm="1">
        <f t="array" ref="N2533">_xlfn.IFS(M2533&gt;=500000,"Red",M2533&gt;=100000,"Blue",M2533&gt;=50000,"Green",M2533&lt;=49999,"Yellow")</f>
        <v>Yellow</v>
      </c>
    </row>
    <row r="2534" spans="1:14" x14ac:dyDescent="0.3">
      <c r="A2534" t="s">
        <v>46167</v>
      </c>
      <c r="B2534" t="s">
        <v>44354</v>
      </c>
      <c r="C2534" t="s">
        <v>46422</v>
      </c>
      <c r="D2534" t="s">
        <v>46244</v>
      </c>
      <c r="E2534" t="s">
        <v>44945</v>
      </c>
      <c r="F2534" t="s">
        <v>44946</v>
      </c>
      <c r="G2534" t="s">
        <v>5065</v>
      </c>
      <c r="H2534" t="s">
        <v>5066</v>
      </c>
      <c r="I2534" s="3">
        <v>462</v>
      </c>
      <c r="J2534" s="3">
        <v>3527</v>
      </c>
      <c r="K2534" s="3">
        <v>4474</v>
      </c>
      <c r="M2534" s="5">
        <f t="shared" si="39"/>
        <v>4474</v>
      </c>
      <c r="N2534" s="4" t="str" cm="1">
        <f t="array" ref="N2534">_xlfn.IFS(M2534&gt;=500000,"Red",M2534&gt;=100000,"Blue",M2534&gt;=50000,"Green",M2534&lt;=49999,"Yellow")</f>
        <v>Yellow</v>
      </c>
    </row>
    <row r="2535" spans="1:14" x14ac:dyDescent="0.3">
      <c r="A2535" t="s">
        <v>46163</v>
      </c>
      <c r="B2535" t="s">
        <v>46140</v>
      </c>
      <c r="C2535" t="s">
        <v>46351</v>
      </c>
      <c r="D2535" t="s">
        <v>46178</v>
      </c>
      <c r="E2535" t="s">
        <v>43972</v>
      </c>
      <c r="F2535" t="s">
        <v>43973</v>
      </c>
      <c r="G2535" t="s">
        <v>5067</v>
      </c>
      <c r="H2535" t="s">
        <v>5068</v>
      </c>
      <c r="I2535" s="3">
        <v>7360</v>
      </c>
      <c r="J2535" s="3">
        <v>1800</v>
      </c>
      <c r="K2535" s="3">
        <v>1440</v>
      </c>
      <c r="M2535" s="5">
        <f t="shared" si="39"/>
        <v>7360</v>
      </c>
      <c r="N2535" s="4" t="str" cm="1">
        <f t="array" ref="N2535">_xlfn.IFS(M2535&gt;=500000,"Red",M2535&gt;=100000,"Blue",M2535&gt;=50000,"Green",M2535&lt;=49999,"Yellow")</f>
        <v>Yellow</v>
      </c>
    </row>
    <row r="2536" spans="1:14" x14ac:dyDescent="0.3">
      <c r="A2536" t="s">
        <v>46165</v>
      </c>
      <c r="B2536" t="s">
        <v>46162</v>
      </c>
      <c r="C2536" t="s">
        <v>46424</v>
      </c>
      <c r="D2536" t="s">
        <v>46246</v>
      </c>
      <c r="E2536" t="s">
        <v>44279</v>
      </c>
      <c r="F2536" t="s">
        <v>44280</v>
      </c>
      <c r="G2536" t="s">
        <v>5069</v>
      </c>
      <c r="H2536" t="s">
        <v>5070</v>
      </c>
      <c r="I2536" s="3">
        <v>3490</v>
      </c>
      <c r="J2536" s="3">
        <v>1670</v>
      </c>
      <c r="K2536" s="3">
        <v>2128</v>
      </c>
      <c r="M2536" s="5">
        <f t="shared" si="39"/>
        <v>3490</v>
      </c>
      <c r="N2536" s="4" t="str" cm="1">
        <f t="array" ref="N2536">_xlfn.IFS(M2536&gt;=500000,"Red",M2536&gt;=100000,"Blue",M2536&gt;=50000,"Green",M2536&lt;=49999,"Yellow")</f>
        <v>Yellow</v>
      </c>
    </row>
    <row r="2537" spans="1:14" x14ac:dyDescent="0.3">
      <c r="A2537" t="s">
        <v>46165</v>
      </c>
      <c r="B2537" t="s">
        <v>46162</v>
      </c>
      <c r="C2537" t="s">
        <v>46475</v>
      </c>
      <c r="D2537" t="s">
        <v>46296</v>
      </c>
      <c r="E2537" t="s">
        <v>45216</v>
      </c>
      <c r="F2537" t="s">
        <v>45217</v>
      </c>
      <c r="G2537" t="s">
        <v>5071</v>
      </c>
      <c r="H2537" t="s">
        <v>5072</v>
      </c>
      <c r="I2537" s="3">
        <v>9177</v>
      </c>
      <c r="J2537" s="3">
        <v>612</v>
      </c>
      <c r="K2537" s="3">
        <v>1681</v>
      </c>
      <c r="M2537" s="5">
        <f t="shared" si="39"/>
        <v>9177</v>
      </c>
      <c r="N2537" s="4" t="str" cm="1">
        <f t="array" ref="N2537">_xlfn.IFS(M2537&gt;=500000,"Red",M2537&gt;=100000,"Blue",M2537&gt;=50000,"Green",M2537&lt;=49999,"Yellow")</f>
        <v>Yellow</v>
      </c>
    </row>
    <row r="2538" spans="1:14" x14ac:dyDescent="0.3">
      <c r="A2538" t="s">
        <v>46165</v>
      </c>
      <c r="B2538" t="s">
        <v>46143</v>
      </c>
      <c r="C2538" t="s">
        <v>46355</v>
      </c>
      <c r="D2538" t="s">
        <v>46182</v>
      </c>
      <c r="E2538" t="s">
        <v>43914</v>
      </c>
      <c r="F2538" t="s">
        <v>43915</v>
      </c>
      <c r="G2538" t="s">
        <v>5073</v>
      </c>
      <c r="H2538" t="s">
        <v>5074</v>
      </c>
      <c r="I2538" s="3">
        <v>1738</v>
      </c>
      <c r="J2538" s="3">
        <v>4970</v>
      </c>
      <c r="K2538" s="3">
        <v>4754</v>
      </c>
      <c r="M2538" s="5">
        <f t="shared" si="39"/>
        <v>4970</v>
      </c>
      <c r="N2538" s="4" t="str" cm="1">
        <f t="array" ref="N2538">_xlfn.IFS(M2538&gt;=500000,"Red",M2538&gt;=100000,"Blue",M2538&gt;=50000,"Green",M2538&lt;=49999,"Yellow")</f>
        <v>Yellow</v>
      </c>
    </row>
    <row r="2539" spans="1:14" x14ac:dyDescent="0.3">
      <c r="A2539" t="s">
        <v>46164</v>
      </c>
      <c r="B2539" t="s">
        <v>46142</v>
      </c>
      <c r="C2539" t="s">
        <v>46507</v>
      </c>
      <c r="D2539" t="s">
        <v>46327</v>
      </c>
      <c r="E2539" t="s">
        <v>45200</v>
      </c>
      <c r="F2539" t="s">
        <v>45201</v>
      </c>
      <c r="G2539" t="s">
        <v>5075</v>
      </c>
      <c r="H2539" t="s">
        <v>5076</v>
      </c>
      <c r="J2539" s="3">
        <v>5382</v>
      </c>
      <c r="K2539" s="3">
        <v>6074</v>
      </c>
      <c r="M2539" s="5">
        <f t="shared" si="39"/>
        <v>6074</v>
      </c>
      <c r="N2539" s="4" t="str" cm="1">
        <f t="array" ref="N2539">_xlfn.IFS(M2539&gt;=500000,"Red",M2539&gt;=100000,"Blue",M2539&gt;=50000,"Green",M2539&lt;=49999,"Yellow")</f>
        <v>Yellow</v>
      </c>
    </row>
    <row r="2540" spans="1:14" x14ac:dyDescent="0.3">
      <c r="A2540" t="s">
        <v>46166</v>
      </c>
      <c r="B2540" t="s">
        <v>46155</v>
      </c>
      <c r="C2540" t="s">
        <v>46396</v>
      </c>
      <c r="D2540" t="s">
        <v>46220</v>
      </c>
      <c r="E2540" t="s">
        <v>45218</v>
      </c>
      <c r="F2540" t="s">
        <v>45219</v>
      </c>
      <c r="G2540" t="s">
        <v>5077</v>
      </c>
      <c r="H2540" t="s">
        <v>5078</v>
      </c>
      <c r="I2540" s="3">
        <v>4669</v>
      </c>
      <c r="K2540" s="3">
        <v>1040</v>
      </c>
      <c r="M2540" s="5">
        <f t="shared" si="39"/>
        <v>4669</v>
      </c>
      <c r="N2540" s="4" t="str" cm="1">
        <f t="array" ref="N2540">_xlfn.IFS(M2540&gt;=500000,"Red",M2540&gt;=100000,"Blue",M2540&gt;=50000,"Green",M2540&lt;=49999,"Yellow")</f>
        <v>Yellow</v>
      </c>
    </row>
    <row r="2541" spans="1:14" x14ac:dyDescent="0.3">
      <c r="A2541" t="s">
        <v>46164</v>
      </c>
      <c r="B2541" t="s">
        <v>44683</v>
      </c>
      <c r="C2541" t="s">
        <v>46373</v>
      </c>
      <c r="D2541" t="s">
        <v>46199</v>
      </c>
      <c r="E2541" t="s">
        <v>44065</v>
      </c>
      <c r="F2541" t="s">
        <v>44066</v>
      </c>
      <c r="G2541" t="s">
        <v>5079</v>
      </c>
      <c r="H2541" t="s">
        <v>5080</v>
      </c>
      <c r="I2541" s="3">
        <v>2688</v>
      </c>
      <c r="J2541" s="3">
        <v>5280</v>
      </c>
      <c r="K2541" s="3">
        <v>1500</v>
      </c>
      <c r="M2541" s="5">
        <f t="shared" si="39"/>
        <v>5280</v>
      </c>
      <c r="N2541" s="4" t="str" cm="1">
        <f t="array" ref="N2541">_xlfn.IFS(M2541&gt;=500000,"Red",M2541&gt;=100000,"Blue",M2541&gt;=50000,"Green",M2541&lt;=49999,"Yellow")</f>
        <v>Yellow</v>
      </c>
    </row>
    <row r="2542" spans="1:14" x14ac:dyDescent="0.3">
      <c r="A2542" t="s">
        <v>46165</v>
      </c>
      <c r="B2542" t="s">
        <v>46146</v>
      </c>
      <c r="C2542" t="s">
        <v>46354</v>
      </c>
      <c r="D2542" t="s">
        <v>46181</v>
      </c>
      <c r="E2542" t="s">
        <v>44343</v>
      </c>
      <c r="F2542" t="s">
        <v>44344</v>
      </c>
      <c r="G2542" t="s">
        <v>5081</v>
      </c>
      <c r="H2542" t="s">
        <v>5082</v>
      </c>
      <c r="I2542" s="3">
        <v>279</v>
      </c>
      <c r="J2542" s="3">
        <v>9684</v>
      </c>
      <c r="K2542" s="3">
        <v>756</v>
      </c>
      <c r="M2542" s="5">
        <f t="shared" si="39"/>
        <v>9684</v>
      </c>
      <c r="N2542" s="4" t="str" cm="1">
        <f t="array" ref="N2542">_xlfn.IFS(M2542&gt;=500000,"Red",M2542&gt;=100000,"Blue",M2542&gt;=50000,"Green",M2542&lt;=49999,"Yellow")</f>
        <v>Yellow</v>
      </c>
    </row>
    <row r="2543" spans="1:14" x14ac:dyDescent="0.3">
      <c r="A2543" t="s">
        <v>46164</v>
      </c>
      <c r="B2543" t="s">
        <v>46145</v>
      </c>
      <c r="C2543" t="s">
        <v>46399</v>
      </c>
      <c r="D2543" t="s">
        <v>46223</v>
      </c>
      <c r="E2543" t="s">
        <v>44530</v>
      </c>
      <c r="F2543" t="s">
        <v>44531</v>
      </c>
      <c r="G2543" t="s">
        <v>5083</v>
      </c>
      <c r="H2543" t="s">
        <v>5084</v>
      </c>
      <c r="I2543" s="3">
        <v>1560</v>
      </c>
      <c r="J2543" s="3">
        <v>1758</v>
      </c>
      <c r="K2543" s="3">
        <v>929</v>
      </c>
      <c r="M2543" s="5">
        <f t="shared" si="39"/>
        <v>1758</v>
      </c>
      <c r="N2543" s="4" t="str" cm="1">
        <f t="array" ref="N2543">_xlfn.IFS(M2543&gt;=500000,"Red",M2543&gt;=100000,"Blue",M2543&gt;=50000,"Green",M2543&lt;=49999,"Yellow")</f>
        <v>Yellow</v>
      </c>
    </row>
    <row r="2544" spans="1:14" x14ac:dyDescent="0.3">
      <c r="A2544" t="s">
        <v>46165</v>
      </c>
      <c r="B2544" t="s">
        <v>46146</v>
      </c>
      <c r="C2544" t="s">
        <v>46403</v>
      </c>
      <c r="D2544" t="s">
        <v>8028</v>
      </c>
      <c r="E2544" t="s">
        <v>44208</v>
      </c>
      <c r="F2544" t="s">
        <v>44209</v>
      </c>
      <c r="G2544" t="s">
        <v>5085</v>
      </c>
      <c r="H2544" t="s">
        <v>5086</v>
      </c>
      <c r="I2544" s="3">
        <v>3796</v>
      </c>
      <c r="J2544" s="3">
        <v>2384</v>
      </c>
      <c r="K2544" s="3">
        <v>1554</v>
      </c>
      <c r="M2544" s="5">
        <f t="shared" si="39"/>
        <v>3796</v>
      </c>
      <c r="N2544" s="4" t="str" cm="1">
        <f t="array" ref="N2544">_xlfn.IFS(M2544&gt;=500000,"Red",M2544&gt;=100000,"Blue",M2544&gt;=50000,"Green",M2544&lt;=49999,"Yellow")</f>
        <v>Yellow</v>
      </c>
    </row>
    <row r="2545" spans="1:14" x14ac:dyDescent="0.3">
      <c r="A2545" t="s">
        <v>46167</v>
      </c>
      <c r="B2545" t="s">
        <v>46156</v>
      </c>
      <c r="C2545" t="s">
        <v>46453</v>
      </c>
      <c r="D2545" t="s">
        <v>46274</v>
      </c>
      <c r="E2545" t="s">
        <v>45155</v>
      </c>
      <c r="F2545" t="s">
        <v>45156</v>
      </c>
      <c r="G2545" t="s">
        <v>5087</v>
      </c>
      <c r="H2545" t="s">
        <v>5088</v>
      </c>
      <c r="I2545" s="3">
        <v>4105</v>
      </c>
      <c r="J2545" s="3">
        <v>5258.6</v>
      </c>
      <c r="K2545" s="3">
        <v>1094</v>
      </c>
      <c r="M2545" s="5">
        <f t="shared" si="39"/>
        <v>5258.6</v>
      </c>
      <c r="N2545" s="4" t="str" cm="1">
        <f t="array" ref="N2545">_xlfn.IFS(M2545&gt;=500000,"Red",M2545&gt;=100000,"Blue",M2545&gt;=50000,"Green",M2545&lt;=49999,"Yellow")</f>
        <v>Yellow</v>
      </c>
    </row>
    <row r="2546" spans="1:14" x14ac:dyDescent="0.3">
      <c r="A2546" t="s">
        <v>46167</v>
      </c>
      <c r="B2546" t="s">
        <v>44354</v>
      </c>
      <c r="C2546" t="s">
        <v>46471</v>
      </c>
      <c r="D2546" t="s">
        <v>46292</v>
      </c>
      <c r="E2546" t="s">
        <v>44876</v>
      </c>
      <c r="F2546" t="s">
        <v>44877</v>
      </c>
      <c r="G2546" t="s">
        <v>5089</v>
      </c>
      <c r="H2546" t="s">
        <v>5090</v>
      </c>
      <c r="I2546" s="3">
        <v>1340</v>
      </c>
      <c r="J2546" s="3">
        <v>7475</v>
      </c>
      <c r="K2546" s="3">
        <v>2273</v>
      </c>
      <c r="M2546" s="5">
        <f t="shared" si="39"/>
        <v>7475</v>
      </c>
      <c r="N2546" s="4" t="str" cm="1">
        <f t="array" ref="N2546">_xlfn.IFS(M2546&gt;=500000,"Red",M2546&gt;=100000,"Blue",M2546&gt;=50000,"Green",M2546&lt;=49999,"Yellow")</f>
        <v>Yellow</v>
      </c>
    </row>
    <row r="2547" spans="1:14" x14ac:dyDescent="0.3">
      <c r="A2547" t="s">
        <v>46165</v>
      </c>
      <c r="B2547" t="s">
        <v>46143</v>
      </c>
      <c r="C2547" t="s">
        <v>46355</v>
      </c>
      <c r="D2547" t="s">
        <v>46182</v>
      </c>
      <c r="E2547" t="s">
        <v>44004</v>
      </c>
      <c r="F2547" t="s">
        <v>44005</v>
      </c>
      <c r="G2547" t="s">
        <v>5091</v>
      </c>
      <c r="H2547" t="s">
        <v>5092</v>
      </c>
      <c r="J2547" s="3">
        <v>1880</v>
      </c>
      <c r="K2547" s="3">
        <v>9556</v>
      </c>
      <c r="M2547" s="5">
        <f t="shared" si="39"/>
        <v>9556</v>
      </c>
      <c r="N2547" s="4" t="str" cm="1">
        <f t="array" ref="N2547">_xlfn.IFS(M2547&gt;=500000,"Red",M2547&gt;=100000,"Blue",M2547&gt;=50000,"Green",M2547&lt;=49999,"Yellow")</f>
        <v>Yellow</v>
      </c>
    </row>
    <row r="2548" spans="1:14" x14ac:dyDescent="0.3">
      <c r="A2548" t="s">
        <v>46164</v>
      </c>
      <c r="B2548" t="s">
        <v>44683</v>
      </c>
      <c r="C2548" t="s">
        <v>46382</v>
      </c>
      <c r="D2548" t="s">
        <v>46207</v>
      </c>
      <c r="E2548" t="s">
        <v>44820</v>
      </c>
      <c r="F2548" t="s">
        <v>44821</v>
      </c>
      <c r="G2548" t="s">
        <v>5093</v>
      </c>
      <c r="H2548" t="s">
        <v>5094</v>
      </c>
      <c r="J2548" s="3">
        <v>380</v>
      </c>
      <c r="K2548" s="3">
        <v>864</v>
      </c>
      <c r="M2548" s="5">
        <f t="shared" si="39"/>
        <v>864</v>
      </c>
      <c r="N2548" s="4" t="str" cm="1">
        <f t="array" ref="N2548">_xlfn.IFS(M2548&gt;=500000,"Red",M2548&gt;=100000,"Blue",M2548&gt;=50000,"Green",M2548&lt;=49999,"Yellow")</f>
        <v>Yellow</v>
      </c>
    </row>
    <row r="2549" spans="1:14" x14ac:dyDescent="0.3">
      <c r="A2549" t="s">
        <v>46167</v>
      </c>
      <c r="B2549" t="s">
        <v>44354</v>
      </c>
      <c r="C2549" t="s">
        <v>46463</v>
      </c>
      <c r="D2549" t="s">
        <v>46284</v>
      </c>
      <c r="E2549" t="s">
        <v>45220</v>
      </c>
      <c r="F2549" t="s">
        <v>45221</v>
      </c>
      <c r="G2549" t="s">
        <v>5095</v>
      </c>
      <c r="H2549" t="s">
        <v>5096</v>
      </c>
      <c r="I2549" s="3">
        <v>3129</v>
      </c>
      <c r="J2549" s="3">
        <v>3120.5</v>
      </c>
      <c r="K2549" s="3">
        <v>5186</v>
      </c>
      <c r="M2549" s="5">
        <f t="shared" si="39"/>
        <v>5186</v>
      </c>
      <c r="N2549" s="4" t="str" cm="1">
        <f t="array" ref="N2549">_xlfn.IFS(M2549&gt;=500000,"Red",M2549&gt;=100000,"Blue",M2549&gt;=50000,"Green",M2549&lt;=49999,"Yellow")</f>
        <v>Yellow</v>
      </c>
    </row>
    <row r="2550" spans="1:14" x14ac:dyDescent="0.3">
      <c r="A2550" t="s">
        <v>46164</v>
      </c>
      <c r="B2550" t="s">
        <v>46141</v>
      </c>
      <c r="C2550" t="s">
        <v>46381</v>
      </c>
      <c r="D2550" t="s">
        <v>46206</v>
      </c>
      <c r="E2550" t="s">
        <v>44071</v>
      </c>
      <c r="F2550" t="s">
        <v>44072</v>
      </c>
      <c r="G2550" t="s">
        <v>5097</v>
      </c>
      <c r="H2550" t="s">
        <v>5098</v>
      </c>
      <c r="I2550" s="3">
        <v>4688</v>
      </c>
      <c r="J2550" s="3">
        <v>3396</v>
      </c>
      <c r="K2550" s="3">
        <v>3345</v>
      </c>
      <c r="M2550" s="5">
        <f t="shared" si="39"/>
        <v>4688</v>
      </c>
      <c r="N2550" s="4" t="str" cm="1">
        <f t="array" ref="N2550">_xlfn.IFS(M2550&gt;=500000,"Red",M2550&gt;=100000,"Blue",M2550&gt;=50000,"Green",M2550&lt;=49999,"Yellow")</f>
        <v>Yellow</v>
      </c>
    </row>
    <row r="2551" spans="1:14" x14ac:dyDescent="0.3">
      <c r="A2551" t="s">
        <v>46164</v>
      </c>
      <c r="B2551" t="s">
        <v>46145</v>
      </c>
      <c r="C2551" t="s">
        <v>46380</v>
      </c>
      <c r="D2551" t="s">
        <v>46205</v>
      </c>
      <c r="E2551" t="s">
        <v>44846</v>
      </c>
      <c r="F2551" t="s">
        <v>44847</v>
      </c>
      <c r="G2551" t="s">
        <v>5099</v>
      </c>
      <c r="H2551" t="s">
        <v>5100</v>
      </c>
      <c r="I2551" s="3">
        <v>1105</v>
      </c>
      <c r="J2551" s="3">
        <v>4966.04</v>
      </c>
      <c r="K2551" s="3">
        <v>4466</v>
      </c>
      <c r="M2551" s="5">
        <f t="shared" si="39"/>
        <v>4966.04</v>
      </c>
      <c r="N2551" s="4" t="str" cm="1">
        <f t="array" ref="N2551">_xlfn.IFS(M2551&gt;=500000,"Red",M2551&gt;=100000,"Blue",M2551&gt;=50000,"Green",M2551&lt;=49999,"Yellow")</f>
        <v>Yellow</v>
      </c>
    </row>
    <row r="2552" spans="1:14" x14ac:dyDescent="0.3">
      <c r="A2552" t="s">
        <v>46165</v>
      </c>
      <c r="B2552" t="s">
        <v>46162</v>
      </c>
      <c r="C2552" t="s">
        <v>46475</v>
      </c>
      <c r="D2552" t="s">
        <v>46296</v>
      </c>
      <c r="E2552" t="s">
        <v>45222</v>
      </c>
      <c r="F2552" t="s">
        <v>45223</v>
      </c>
      <c r="G2552" t="s">
        <v>5101</v>
      </c>
      <c r="H2552" t="s">
        <v>5102</v>
      </c>
      <c r="K2552" s="3">
        <v>11425</v>
      </c>
      <c r="M2552" s="5">
        <f t="shared" si="39"/>
        <v>11425</v>
      </c>
      <c r="N2552" s="4" t="str" cm="1">
        <f t="array" ref="N2552">_xlfn.IFS(M2552&gt;=500000,"Red",M2552&gt;=100000,"Blue",M2552&gt;=50000,"Green",M2552&lt;=49999,"Yellow")</f>
        <v>Yellow</v>
      </c>
    </row>
    <row r="2553" spans="1:14" x14ac:dyDescent="0.3">
      <c r="A2553" t="s">
        <v>46167</v>
      </c>
      <c r="B2553" t="s">
        <v>46156</v>
      </c>
      <c r="C2553" t="s">
        <v>46397</v>
      </c>
      <c r="D2553" t="s">
        <v>46221</v>
      </c>
      <c r="E2553" t="s">
        <v>44729</v>
      </c>
      <c r="F2553" t="s">
        <v>44730</v>
      </c>
      <c r="G2553" t="s">
        <v>5103</v>
      </c>
      <c r="H2553" t="s">
        <v>5104</v>
      </c>
      <c r="I2553" s="3">
        <v>3230</v>
      </c>
      <c r="J2553" s="3">
        <v>4898</v>
      </c>
      <c r="K2553" s="3">
        <v>3041</v>
      </c>
      <c r="M2553" s="5">
        <f t="shared" si="39"/>
        <v>4898</v>
      </c>
      <c r="N2553" s="4" t="str" cm="1">
        <f t="array" ref="N2553">_xlfn.IFS(M2553&gt;=500000,"Red",M2553&gt;=100000,"Blue",M2553&gt;=50000,"Green",M2553&lt;=49999,"Yellow")</f>
        <v>Yellow</v>
      </c>
    </row>
    <row r="2554" spans="1:14" x14ac:dyDescent="0.3">
      <c r="A2554" t="s">
        <v>46167</v>
      </c>
      <c r="B2554" t="s">
        <v>46158</v>
      </c>
      <c r="C2554" t="s">
        <v>46454</v>
      </c>
      <c r="D2554" t="s">
        <v>46275</v>
      </c>
      <c r="E2554" t="s">
        <v>44562</v>
      </c>
      <c r="F2554" t="s">
        <v>44563</v>
      </c>
      <c r="G2554" t="s">
        <v>5105</v>
      </c>
      <c r="H2554" t="s">
        <v>5106</v>
      </c>
      <c r="I2554" s="3">
        <v>4696</v>
      </c>
      <c r="J2554" s="3">
        <v>864</v>
      </c>
      <c r="K2554" s="3">
        <v>1488</v>
      </c>
      <c r="M2554" s="5">
        <f t="shared" si="39"/>
        <v>4696</v>
      </c>
      <c r="N2554" s="4" t="str" cm="1">
        <f t="array" ref="N2554">_xlfn.IFS(M2554&gt;=500000,"Red",M2554&gt;=100000,"Blue",M2554&gt;=50000,"Green",M2554&lt;=49999,"Yellow")</f>
        <v>Yellow</v>
      </c>
    </row>
    <row r="2555" spans="1:14" x14ac:dyDescent="0.3">
      <c r="A2555" t="s">
        <v>46167</v>
      </c>
      <c r="B2555" t="s">
        <v>46153</v>
      </c>
      <c r="C2555" t="s">
        <v>46408</v>
      </c>
      <c r="D2555" t="s">
        <v>46230</v>
      </c>
      <c r="E2555" t="s">
        <v>45043</v>
      </c>
      <c r="F2555" t="s">
        <v>45044</v>
      </c>
      <c r="G2555" t="s">
        <v>5107</v>
      </c>
      <c r="H2555" t="s">
        <v>5108</v>
      </c>
      <c r="I2555" s="3">
        <v>3114</v>
      </c>
      <c r="J2555" s="3">
        <v>3671</v>
      </c>
      <c r="K2555" s="3">
        <v>3925</v>
      </c>
      <c r="M2555" s="5">
        <f t="shared" si="39"/>
        <v>3925</v>
      </c>
      <c r="N2555" s="4" t="str" cm="1">
        <f t="array" ref="N2555">_xlfn.IFS(M2555&gt;=500000,"Red",M2555&gt;=100000,"Blue",M2555&gt;=50000,"Green",M2555&lt;=49999,"Yellow")</f>
        <v>Yellow</v>
      </c>
    </row>
    <row r="2556" spans="1:14" x14ac:dyDescent="0.3">
      <c r="A2556" t="s">
        <v>46164</v>
      </c>
      <c r="B2556" t="s">
        <v>46141</v>
      </c>
      <c r="C2556" t="s">
        <v>46419</v>
      </c>
      <c r="D2556" t="s">
        <v>46241</v>
      </c>
      <c r="E2556" t="s">
        <v>44791</v>
      </c>
      <c r="F2556" t="s">
        <v>44792</v>
      </c>
      <c r="G2556" t="s">
        <v>5109</v>
      </c>
      <c r="H2556" t="s">
        <v>5110</v>
      </c>
      <c r="I2556" s="3">
        <v>2352</v>
      </c>
      <c r="J2556" s="3">
        <v>3500</v>
      </c>
      <c r="K2556" s="3">
        <v>5567</v>
      </c>
      <c r="M2556" s="5">
        <f t="shared" si="39"/>
        <v>5567</v>
      </c>
      <c r="N2556" s="4" t="str" cm="1">
        <f t="array" ref="N2556">_xlfn.IFS(M2556&gt;=500000,"Red",M2556&gt;=100000,"Blue",M2556&gt;=50000,"Green",M2556&lt;=49999,"Yellow")</f>
        <v>Yellow</v>
      </c>
    </row>
    <row r="2557" spans="1:14" x14ac:dyDescent="0.3">
      <c r="A2557" t="s">
        <v>46164</v>
      </c>
      <c r="B2557" t="s">
        <v>46141</v>
      </c>
      <c r="C2557" t="s">
        <v>46381</v>
      </c>
      <c r="D2557" t="s">
        <v>46206</v>
      </c>
      <c r="E2557" t="s">
        <v>44071</v>
      </c>
      <c r="F2557" t="s">
        <v>44072</v>
      </c>
      <c r="G2557" t="s">
        <v>5111</v>
      </c>
      <c r="H2557" t="s">
        <v>5112</v>
      </c>
      <c r="I2557" s="3">
        <v>1907</v>
      </c>
      <c r="J2557" s="3">
        <v>6920</v>
      </c>
      <c r="K2557" s="3">
        <v>2585</v>
      </c>
      <c r="M2557" s="5">
        <f t="shared" si="39"/>
        <v>6920</v>
      </c>
      <c r="N2557" s="4" t="str" cm="1">
        <f t="array" ref="N2557">_xlfn.IFS(M2557&gt;=500000,"Red",M2557&gt;=100000,"Blue",M2557&gt;=50000,"Green",M2557&lt;=49999,"Yellow")</f>
        <v>Yellow</v>
      </c>
    </row>
    <row r="2558" spans="1:14" x14ac:dyDescent="0.3">
      <c r="A2558" t="s">
        <v>46167</v>
      </c>
      <c r="B2558" t="s">
        <v>44354</v>
      </c>
      <c r="C2558" t="s">
        <v>46472</v>
      </c>
      <c r="D2558" t="s">
        <v>46293</v>
      </c>
      <c r="E2558" t="s">
        <v>45121</v>
      </c>
      <c r="F2558" t="s">
        <v>45122</v>
      </c>
      <c r="G2558" t="s">
        <v>5113</v>
      </c>
      <c r="H2558" t="s">
        <v>5114</v>
      </c>
      <c r="I2558" s="3">
        <v>4558.2</v>
      </c>
      <c r="J2558" s="3">
        <v>2564</v>
      </c>
      <c r="K2558" s="3">
        <v>3952</v>
      </c>
      <c r="M2558" s="5">
        <f t="shared" si="39"/>
        <v>4558.2</v>
      </c>
      <c r="N2558" s="4" t="str" cm="1">
        <f t="array" ref="N2558">_xlfn.IFS(M2558&gt;=500000,"Red",M2558&gt;=100000,"Blue",M2558&gt;=50000,"Green",M2558&lt;=49999,"Yellow")</f>
        <v>Yellow</v>
      </c>
    </row>
    <row r="2559" spans="1:14" x14ac:dyDescent="0.3">
      <c r="A2559" t="s">
        <v>46164</v>
      </c>
      <c r="B2559" t="s">
        <v>46160</v>
      </c>
      <c r="C2559" t="s">
        <v>46410</v>
      </c>
      <c r="D2559" t="s">
        <v>46232</v>
      </c>
      <c r="E2559" t="s">
        <v>44283</v>
      </c>
      <c r="F2559" t="s">
        <v>44284</v>
      </c>
      <c r="G2559" t="s">
        <v>5115</v>
      </c>
      <c r="H2559" t="s">
        <v>5116</v>
      </c>
      <c r="I2559" s="3">
        <v>875</v>
      </c>
      <c r="J2559" s="3">
        <v>5345</v>
      </c>
      <c r="K2559" s="3">
        <v>5190</v>
      </c>
      <c r="M2559" s="5">
        <f t="shared" si="39"/>
        <v>5345</v>
      </c>
      <c r="N2559" s="4" t="str" cm="1">
        <f t="array" ref="N2559">_xlfn.IFS(M2559&gt;=500000,"Red",M2559&gt;=100000,"Blue",M2559&gt;=50000,"Green",M2559&lt;=49999,"Yellow")</f>
        <v>Yellow</v>
      </c>
    </row>
    <row r="2560" spans="1:14" x14ac:dyDescent="0.3">
      <c r="A2560" t="s">
        <v>46165</v>
      </c>
      <c r="B2560" t="s">
        <v>46143</v>
      </c>
      <c r="C2560" t="s">
        <v>46350</v>
      </c>
      <c r="D2560" t="s">
        <v>46177</v>
      </c>
      <c r="E2560" t="s">
        <v>45198</v>
      </c>
      <c r="F2560" t="s">
        <v>45199</v>
      </c>
      <c r="G2560" t="s">
        <v>5117</v>
      </c>
      <c r="H2560" t="s">
        <v>5118</v>
      </c>
      <c r="I2560" s="3">
        <v>2713</v>
      </c>
      <c r="J2560" s="3">
        <v>102</v>
      </c>
      <c r="K2560" s="3">
        <v>7241</v>
      </c>
      <c r="M2560" s="5">
        <f t="shared" si="39"/>
        <v>7241</v>
      </c>
      <c r="N2560" s="4" t="str" cm="1">
        <f t="array" ref="N2560">_xlfn.IFS(M2560&gt;=500000,"Red",M2560&gt;=100000,"Blue",M2560&gt;=50000,"Green",M2560&lt;=49999,"Yellow")</f>
        <v>Yellow</v>
      </c>
    </row>
    <row r="2561" spans="1:14" x14ac:dyDescent="0.3">
      <c r="A2561" t="s">
        <v>46163</v>
      </c>
      <c r="B2561" t="s">
        <v>46140</v>
      </c>
      <c r="C2561" t="s">
        <v>46358</v>
      </c>
      <c r="D2561" t="s">
        <v>46185</v>
      </c>
      <c r="E2561" t="s">
        <v>43920</v>
      </c>
      <c r="F2561" t="s">
        <v>43921</v>
      </c>
      <c r="G2561" t="s">
        <v>5119</v>
      </c>
      <c r="H2561" t="s">
        <v>5120</v>
      </c>
      <c r="I2561" s="3">
        <v>3101</v>
      </c>
      <c r="J2561" s="3">
        <v>641</v>
      </c>
      <c r="K2561" s="3">
        <v>2307.2200000000003</v>
      </c>
      <c r="M2561" s="5">
        <f t="shared" si="39"/>
        <v>3101</v>
      </c>
      <c r="N2561" s="4" t="str" cm="1">
        <f t="array" ref="N2561">_xlfn.IFS(M2561&gt;=500000,"Red",M2561&gt;=100000,"Blue",M2561&gt;=50000,"Green",M2561&lt;=49999,"Yellow")</f>
        <v>Yellow</v>
      </c>
    </row>
    <row r="2562" spans="1:14" x14ac:dyDescent="0.3">
      <c r="A2562" t="s">
        <v>46163</v>
      </c>
      <c r="B2562" t="s">
        <v>46157</v>
      </c>
      <c r="C2562" t="s">
        <v>46398</v>
      </c>
      <c r="D2562" t="s">
        <v>46222</v>
      </c>
      <c r="E2562" t="s">
        <v>44101</v>
      </c>
      <c r="F2562" t="s">
        <v>44102</v>
      </c>
      <c r="G2562" t="s">
        <v>5121</v>
      </c>
      <c r="H2562" t="s">
        <v>5122</v>
      </c>
      <c r="I2562" s="3">
        <v>1323</v>
      </c>
      <c r="J2562" s="3">
        <v>2196</v>
      </c>
      <c r="K2562" s="3">
        <v>1125</v>
      </c>
      <c r="M2562" s="5">
        <f t="shared" si="39"/>
        <v>2196</v>
      </c>
      <c r="N2562" s="4" t="str" cm="1">
        <f t="array" ref="N2562">_xlfn.IFS(M2562&gt;=500000,"Red",M2562&gt;=100000,"Blue",M2562&gt;=50000,"Green",M2562&lt;=49999,"Yellow")</f>
        <v>Yellow</v>
      </c>
    </row>
    <row r="2563" spans="1:14" x14ac:dyDescent="0.3">
      <c r="A2563" t="s">
        <v>46167</v>
      </c>
      <c r="B2563" t="s">
        <v>46156</v>
      </c>
      <c r="C2563" t="s">
        <v>46453</v>
      </c>
      <c r="D2563" t="s">
        <v>46274</v>
      </c>
      <c r="E2563" t="s">
        <v>44487</v>
      </c>
      <c r="F2563" t="s">
        <v>44488</v>
      </c>
      <c r="G2563" t="s">
        <v>5123</v>
      </c>
      <c r="H2563" t="s">
        <v>5124</v>
      </c>
      <c r="J2563" s="3">
        <v>10777</v>
      </c>
      <c r="K2563" s="3">
        <v>626</v>
      </c>
      <c r="M2563" s="5">
        <f t="shared" ref="M2563:M2626" si="40">MAX(I2563:K2563)</f>
        <v>10777</v>
      </c>
      <c r="N2563" s="4" t="str" cm="1">
        <f t="array" ref="N2563">_xlfn.IFS(M2563&gt;=500000,"Red",M2563&gt;=100000,"Blue",M2563&gt;=50000,"Green",M2563&lt;=49999,"Yellow")</f>
        <v>Yellow</v>
      </c>
    </row>
    <row r="2564" spans="1:14" x14ac:dyDescent="0.3">
      <c r="A2564" t="s">
        <v>46164</v>
      </c>
      <c r="B2564" t="s">
        <v>46142</v>
      </c>
      <c r="C2564" t="s">
        <v>46363</v>
      </c>
      <c r="D2564" t="s">
        <v>46190</v>
      </c>
      <c r="E2564" t="s">
        <v>44073</v>
      </c>
      <c r="F2564" t="s">
        <v>44074</v>
      </c>
      <c r="G2564" t="s">
        <v>5125</v>
      </c>
      <c r="H2564" t="s">
        <v>5126</v>
      </c>
      <c r="I2564" s="3">
        <v>3974</v>
      </c>
      <c r="J2564" s="3">
        <v>4879</v>
      </c>
      <c r="K2564" s="3">
        <v>2546</v>
      </c>
      <c r="M2564" s="5">
        <f t="shared" si="40"/>
        <v>4879</v>
      </c>
      <c r="N2564" s="4" t="str" cm="1">
        <f t="array" ref="N2564">_xlfn.IFS(M2564&gt;=500000,"Red",M2564&gt;=100000,"Blue",M2564&gt;=50000,"Green",M2564&lt;=49999,"Yellow")</f>
        <v>Yellow</v>
      </c>
    </row>
    <row r="2565" spans="1:14" x14ac:dyDescent="0.3">
      <c r="A2565" t="s">
        <v>46165</v>
      </c>
      <c r="B2565" t="s">
        <v>46162</v>
      </c>
      <c r="C2565" t="s">
        <v>46423</v>
      </c>
      <c r="D2565" t="s">
        <v>46245</v>
      </c>
      <c r="E2565" t="s">
        <v>44587</v>
      </c>
      <c r="F2565" t="s">
        <v>44588</v>
      </c>
      <c r="G2565" t="s">
        <v>5127</v>
      </c>
      <c r="H2565" t="s">
        <v>5128</v>
      </c>
      <c r="I2565" s="3">
        <v>4380</v>
      </c>
      <c r="J2565" s="3">
        <v>3704</v>
      </c>
      <c r="K2565" s="3">
        <v>3295.5</v>
      </c>
      <c r="M2565" s="5">
        <f t="shared" si="40"/>
        <v>4380</v>
      </c>
      <c r="N2565" s="4" t="str" cm="1">
        <f t="array" ref="N2565">_xlfn.IFS(M2565&gt;=500000,"Red",M2565&gt;=100000,"Blue",M2565&gt;=50000,"Green",M2565&lt;=49999,"Yellow")</f>
        <v>Yellow</v>
      </c>
    </row>
    <row r="2566" spans="1:14" x14ac:dyDescent="0.3">
      <c r="A2566" t="s">
        <v>46167</v>
      </c>
      <c r="B2566" t="s">
        <v>46150</v>
      </c>
      <c r="C2566" t="s">
        <v>46394</v>
      </c>
      <c r="D2566" t="s">
        <v>46218</v>
      </c>
      <c r="E2566" t="s">
        <v>45224</v>
      </c>
      <c r="F2566" t="s">
        <v>45225</v>
      </c>
      <c r="G2566" t="s">
        <v>5129</v>
      </c>
      <c r="H2566" t="s">
        <v>5130</v>
      </c>
      <c r="I2566" s="3">
        <v>6000</v>
      </c>
      <c r="J2566" s="3">
        <v>2250</v>
      </c>
      <c r="M2566" s="5">
        <f t="shared" si="40"/>
        <v>6000</v>
      </c>
      <c r="N2566" s="4" t="str" cm="1">
        <f t="array" ref="N2566">_xlfn.IFS(M2566&gt;=500000,"Red",M2566&gt;=100000,"Blue",M2566&gt;=50000,"Green",M2566&lt;=49999,"Yellow")</f>
        <v>Yellow</v>
      </c>
    </row>
    <row r="2567" spans="1:14" x14ac:dyDescent="0.3">
      <c r="A2567" t="s">
        <v>46167</v>
      </c>
      <c r="B2567" t="s">
        <v>46153</v>
      </c>
      <c r="C2567" t="s">
        <v>46497</v>
      </c>
      <c r="D2567" t="s">
        <v>46317</v>
      </c>
      <c r="E2567" t="s">
        <v>45226</v>
      </c>
      <c r="F2567" t="s">
        <v>45227</v>
      </c>
      <c r="G2567" t="s">
        <v>5131</v>
      </c>
      <c r="H2567" t="s">
        <v>5132</v>
      </c>
      <c r="I2567" s="3">
        <v>6857</v>
      </c>
      <c r="J2567" s="3">
        <v>3254</v>
      </c>
      <c r="K2567" s="3">
        <v>1263</v>
      </c>
      <c r="M2567" s="5">
        <f t="shared" si="40"/>
        <v>6857</v>
      </c>
      <c r="N2567" s="4" t="str" cm="1">
        <f t="array" ref="N2567">_xlfn.IFS(M2567&gt;=500000,"Red",M2567&gt;=100000,"Blue",M2567&gt;=50000,"Green",M2567&lt;=49999,"Yellow")</f>
        <v>Yellow</v>
      </c>
    </row>
    <row r="2568" spans="1:14" x14ac:dyDescent="0.3">
      <c r="A2568" t="s">
        <v>46166</v>
      </c>
      <c r="B2568" t="s">
        <v>46159</v>
      </c>
      <c r="C2568" t="s">
        <v>46508</v>
      </c>
      <c r="D2568" t="s">
        <v>46328</v>
      </c>
      <c r="E2568" t="s">
        <v>45228</v>
      </c>
      <c r="F2568" t="s">
        <v>45229</v>
      </c>
      <c r="G2568" t="s">
        <v>5133</v>
      </c>
      <c r="H2568" t="s">
        <v>5134</v>
      </c>
      <c r="I2568" s="3">
        <v>2258</v>
      </c>
      <c r="J2568" s="3">
        <v>1216</v>
      </c>
      <c r="K2568" s="3">
        <v>1065</v>
      </c>
      <c r="M2568" s="5">
        <f t="shared" si="40"/>
        <v>2258</v>
      </c>
      <c r="N2568" s="4" t="str" cm="1">
        <f t="array" ref="N2568">_xlfn.IFS(M2568&gt;=500000,"Red",M2568&gt;=100000,"Blue",M2568&gt;=50000,"Green",M2568&lt;=49999,"Yellow")</f>
        <v>Yellow</v>
      </c>
    </row>
    <row r="2569" spans="1:14" x14ac:dyDescent="0.3">
      <c r="A2569" t="s">
        <v>46164</v>
      </c>
      <c r="B2569" t="s">
        <v>46141</v>
      </c>
      <c r="C2569" t="s">
        <v>46365</v>
      </c>
      <c r="D2569" t="s">
        <v>46192</v>
      </c>
      <c r="E2569" t="s">
        <v>43960</v>
      </c>
      <c r="F2569" t="s">
        <v>43961</v>
      </c>
      <c r="G2569" t="s">
        <v>5135</v>
      </c>
      <c r="H2569" t="s">
        <v>5136</v>
      </c>
      <c r="I2569" s="3">
        <v>1716</v>
      </c>
      <c r="J2569" s="3">
        <v>8150</v>
      </c>
      <c r="K2569" s="3">
        <v>1506</v>
      </c>
      <c r="M2569" s="5">
        <f t="shared" si="40"/>
        <v>8150</v>
      </c>
      <c r="N2569" s="4" t="str" cm="1">
        <f t="array" ref="N2569">_xlfn.IFS(M2569&gt;=500000,"Red",M2569&gt;=100000,"Blue",M2569&gt;=50000,"Green",M2569&lt;=49999,"Yellow")</f>
        <v>Yellow</v>
      </c>
    </row>
    <row r="2570" spans="1:14" x14ac:dyDescent="0.3">
      <c r="A2570" t="s">
        <v>46167</v>
      </c>
      <c r="B2570" t="s">
        <v>46158</v>
      </c>
      <c r="C2570" t="s">
        <v>46454</v>
      </c>
      <c r="D2570" t="s">
        <v>46275</v>
      </c>
      <c r="E2570" t="s">
        <v>45067</v>
      </c>
      <c r="F2570" t="s">
        <v>45068</v>
      </c>
      <c r="G2570" t="s">
        <v>5137</v>
      </c>
      <c r="H2570" t="s">
        <v>5138</v>
      </c>
      <c r="I2570" s="3">
        <v>3965</v>
      </c>
      <c r="J2570" s="3">
        <v>1485</v>
      </c>
      <c r="K2570" s="3">
        <v>306</v>
      </c>
      <c r="M2570" s="5">
        <f t="shared" si="40"/>
        <v>3965</v>
      </c>
      <c r="N2570" s="4" t="str" cm="1">
        <f t="array" ref="N2570">_xlfn.IFS(M2570&gt;=500000,"Red",M2570&gt;=100000,"Blue",M2570&gt;=50000,"Green",M2570&lt;=49999,"Yellow")</f>
        <v>Yellow</v>
      </c>
    </row>
    <row r="2571" spans="1:14" x14ac:dyDescent="0.3">
      <c r="A2571" t="s">
        <v>46164</v>
      </c>
      <c r="B2571" t="s">
        <v>46145</v>
      </c>
      <c r="C2571" t="s">
        <v>46349</v>
      </c>
      <c r="D2571" t="s">
        <v>46176</v>
      </c>
      <c r="E2571" t="s">
        <v>44043</v>
      </c>
      <c r="F2571" t="s">
        <v>44044</v>
      </c>
      <c r="G2571" t="s">
        <v>5139</v>
      </c>
      <c r="H2571" t="s">
        <v>5140</v>
      </c>
      <c r="I2571" s="3">
        <v>1395</v>
      </c>
      <c r="J2571" s="3">
        <v>2750</v>
      </c>
      <c r="K2571" s="3">
        <v>3655</v>
      </c>
      <c r="M2571" s="5">
        <f t="shared" si="40"/>
        <v>3655</v>
      </c>
      <c r="N2571" s="4" t="str" cm="1">
        <f t="array" ref="N2571">_xlfn.IFS(M2571&gt;=500000,"Red",M2571&gt;=100000,"Blue",M2571&gt;=50000,"Green",M2571&lt;=49999,"Yellow")</f>
        <v>Yellow</v>
      </c>
    </row>
    <row r="2572" spans="1:14" x14ac:dyDescent="0.3">
      <c r="A2572" t="s">
        <v>46167</v>
      </c>
      <c r="B2572" t="s">
        <v>46156</v>
      </c>
      <c r="C2572" t="s">
        <v>46418</v>
      </c>
      <c r="D2572" t="s">
        <v>46240</v>
      </c>
      <c r="E2572" t="s">
        <v>44232</v>
      </c>
      <c r="F2572" t="s">
        <v>44233</v>
      </c>
      <c r="G2572" t="s">
        <v>5141</v>
      </c>
      <c r="H2572" t="s">
        <v>5142</v>
      </c>
      <c r="I2572" s="3">
        <v>1150</v>
      </c>
      <c r="J2572" s="3">
        <v>8568</v>
      </c>
      <c r="K2572" s="3">
        <v>1633</v>
      </c>
      <c r="M2572" s="5">
        <f t="shared" si="40"/>
        <v>8568</v>
      </c>
      <c r="N2572" s="4" t="str" cm="1">
        <f t="array" ref="N2572">_xlfn.IFS(M2572&gt;=500000,"Red",M2572&gt;=100000,"Blue",M2572&gt;=50000,"Green",M2572&lt;=49999,"Yellow")</f>
        <v>Yellow</v>
      </c>
    </row>
    <row r="2573" spans="1:14" x14ac:dyDescent="0.3">
      <c r="A2573" t="s">
        <v>46163</v>
      </c>
      <c r="B2573" t="s">
        <v>44322</v>
      </c>
      <c r="C2573" t="s">
        <v>46360</v>
      </c>
      <c r="D2573" t="s">
        <v>46187</v>
      </c>
      <c r="E2573" t="s">
        <v>43924</v>
      </c>
      <c r="F2573" t="s">
        <v>43925</v>
      </c>
      <c r="G2573" t="s">
        <v>5143</v>
      </c>
      <c r="H2573" t="s">
        <v>5144</v>
      </c>
      <c r="I2573" s="3">
        <v>1464</v>
      </c>
      <c r="J2573" s="3">
        <v>1440</v>
      </c>
      <c r="K2573" s="3">
        <v>3629</v>
      </c>
      <c r="M2573" s="5">
        <f t="shared" si="40"/>
        <v>3629</v>
      </c>
      <c r="N2573" s="4" t="str" cm="1">
        <f t="array" ref="N2573">_xlfn.IFS(M2573&gt;=500000,"Red",M2573&gt;=100000,"Blue",M2573&gt;=50000,"Green",M2573&lt;=49999,"Yellow")</f>
        <v>Yellow</v>
      </c>
    </row>
    <row r="2574" spans="1:14" x14ac:dyDescent="0.3">
      <c r="A2574" t="s">
        <v>46165</v>
      </c>
      <c r="B2574" t="s">
        <v>46143</v>
      </c>
      <c r="C2574" t="s">
        <v>46350</v>
      </c>
      <c r="D2574" t="s">
        <v>46177</v>
      </c>
      <c r="E2574" t="s">
        <v>44089</v>
      </c>
      <c r="F2574" t="s">
        <v>44090</v>
      </c>
      <c r="G2574" t="s">
        <v>5145</v>
      </c>
      <c r="H2574" t="s">
        <v>5146</v>
      </c>
      <c r="I2574" s="3">
        <v>2869</v>
      </c>
      <c r="J2574" s="3">
        <v>864</v>
      </c>
      <c r="K2574" s="3">
        <v>2502</v>
      </c>
      <c r="M2574" s="5">
        <f t="shared" si="40"/>
        <v>2869</v>
      </c>
      <c r="N2574" s="4" t="str" cm="1">
        <f t="array" ref="N2574">_xlfn.IFS(M2574&gt;=500000,"Red",M2574&gt;=100000,"Blue",M2574&gt;=50000,"Green",M2574&lt;=49999,"Yellow")</f>
        <v>Yellow</v>
      </c>
    </row>
    <row r="2575" spans="1:14" x14ac:dyDescent="0.3">
      <c r="A2575" t="s">
        <v>46167</v>
      </c>
      <c r="B2575" t="s">
        <v>46158</v>
      </c>
      <c r="C2575" t="s">
        <v>46454</v>
      </c>
      <c r="D2575" t="s">
        <v>46275</v>
      </c>
      <c r="E2575" t="s">
        <v>44509</v>
      </c>
      <c r="F2575" t="s">
        <v>44510</v>
      </c>
      <c r="G2575" t="s">
        <v>5147</v>
      </c>
      <c r="H2575" t="s">
        <v>5148</v>
      </c>
      <c r="I2575" s="3">
        <v>3771</v>
      </c>
      <c r="J2575" s="3">
        <v>1576</v>
      </c>
      <c r="K2575" s="3">
        <v>987</v>
      </c>
      <c r="M2575" s="5">
        <f t="shared" si="40"/>
        <v>3771</v>
      </c>
      <c r="N2575" s="4" t="str" cm="1">
        <f t="array" ref="N2575">_xlfn.IFS(M2575&gt;=500000,"Red",M2575&gt;=100000,"Blue",M2575&gt;=50000,"Green",M2575&lt;=49999,"Yellow")</f>
        <v>Yellow</v>
      </c>
    </row>
    <row r="2576" spans="1:14" x14ac:dyDescent="0.3">
      <c r="A2576" t="s">
        <v>46164</v>
      </c>
      <c r="B2576" t="s">
        <v>46145</v>
      </c>
      <c r="C2576" t="s">
        <v>46380</v>
      </c>
      <c r="D2576" t="s">
        <v>46205</v>
      </c>
      <c r="E2576" t="s">
        <v>44006</v>
      </c>
      <c r="F2576" t="s">
        <v>44007</v>
      </c>
      <c r="G2576" t="s">
        <v>5149</v>
      </c>
      <c r="H2576" t="s">
        <v>5150</v>
      </c>
      <c r="I2576" s="3">
        <v>1512</v>
      </c>
      <c r="J2576" s="3">
        <v>204</v>
      </c>
      <c r="M2576" s="5">
        <f t="shared" si="40"/>
        <v>1512</v>
      </c>
      <c r="N2576" s="4" t="str" cm="1">
        <f t="array" ref="N2576">_xlfn.IFS(M2576&gt;=500000,"Red",M2576&gt;=100000,"Blue",M2576&gt;=50000,"Green",M2576&lt;=49999,"Yellow")</f>
        <v>Yellow</v>
      </c>
    </row>
    <row r="2577" spans="1:14" x14ac:dyDescent="0.3">
      <c r="A2577" t="s">
        <v>46164</v>
      </c>
      <c r="B2577" t="s">
        <v>44683</v>
      </c>
      <c r="C2577" t="s">
        <v>46382</v>
      </c>
      <c r="D2577" t="s">
        <v>46207</v>
      </c>
      <c r="E2577" t="s">
        <v>44228</v>
      </c>
      <c r="F2577" t="s">
        <v>44229</v>
      </c>
      <c r="G2577" t="s">
        <v>5151</v>
      </c>
      <c r="H2577" t="s">
        <v>5152</v>
      </c>
      <c r="I2577" s="3">
        <v>850</v>
      </c>
      <c r="K2577" s="3">
        <v>1500</v>
      </c>
      <c r="M2577" s="5">
        <f t="shared" si="40"/>
        <v>1500</v>
      </c>
      <c r="N2577" s="4" t="str" cm="1">
        <f t="array" ref="N2577">_xlfn.IFS(M2577&gt;=500000,"Red",M2577&gt;=100000,"Blue",M2577&gt;=50000,"Green",M2577&lt;=49999,"Yellow")</f>
        <v>Yellow</v>
      </c>
    </row>
    <row r="2578" spans="1:14" x14ac:dyDescent="0.3">
      <c r="A2578" t="s">
        <v>46163</v>
      </c>
      <c r="B2578" t="s">
        <v>44437</v>
      </c>
      <c r="C2578" t="s">
        <v>46448</v>
      </c>
      <c r="D2578" t="s">
        <v>46269</v>
      </c>
      <c r="E2578" t="s">
        <v>45230</v>
      </c>
      <c r="F2578" t="s">
        <v>45231</v>
      </c>
      <c r="G2578" t="s">
        <v>5153</v>
      </c>
      <c r="H2578" t="s">
        <v>5154</v>
      </c>
      <c r="J2578" s="3">
        <v>6160</v>
      </c>
      <c r="K2578" s="3">
        <v>5177</v>
      </c>
      <c r="M2578" s="5">
        <f t="shared" si="40"/>
        <v>6160</v>
      </c>
      <c r="N2578" s="4" t="str" cm="1">
        <f t="array" ref="N2578">_xlfn.IFS(M2578&gt;=500000,"Red",M2578&gt;=100000,"Blue",M2578&gt;=50000,"Green",M2578&lt;=49999,"Yellow")</f>
        <v>Yellow</v>
      </c>
    </row>
    <row r="2579" spans="1:14" x14ac:dyDescent="0.3">
      <c r="A2579" t="s">
        <v>46164</v>
      </c>
      <c r="B2579" t="s">
        <v>44683</v>
      </c>
      <c r="C2579" t="s">
        <v>46373</v>
      </c>
      <c r="D2579" t="s">
        <v>46199</v>
      </c>
      <c r="E2579" t="s">
        <v>44394</v>
      </c>
      <c r="F2579" t="s">
        <v>44395</v>
      </c>
      <c r="G2579" t="s">
        <v>5155</v>
      </c>
      <c r="H2579" t="s">
        <v>5156</v>
      </c>
      <c r="I2579" s="3">
        <v>4965</v>
      </c>
      <c r="J2579" s="3">
        <v>4125.71</v>
      </c>
      <c r="K2579" s="3">
        <v>1639</v>
      </c>
      <c r="M2579" s="5">
        <f t="shared" si="40"/>
        <v>4965</v>
      </c>
      <c r="N2579" s="4" t="str" cm="1">
        <f t="array" ref="N2579">_xlfn.IFS(M2579&gt;=500000,"Red",M2579&gt;=100000,"Blue",M2579&gt;=50000,"Green",M2579&lt;=49999,"Yellow")</f>
        <v>Yellow</v>
      </c>
    </row>
    <row r="2580" spans="1:14" x14ac:dyDescent="0.3">
      <c r="A2580" t="s">
        <v>46165</v>
      </c>
      <c r="B2580" t="s">
        <v>46143</v>
      </c>
      <c r="C2580" t="s">
        <v>46428</v>
      </c>
      <c r="D2580" t="s">
        <v>46250</v>
      </c>
      <c r="E2580" t="s">
        <v>44598</v>
      </c>
      <c r="F2580" t="s">
        <v>44599</v>
      </c>
      <c r="G2580" t="s">
        <v>5157</v>
      </c>
      <c r="H2580" t="s">
        <v>5158</v>
      </c>
      <c r="I2580" s="3">
        <v>4259</v>
      </c>
      <c r="J2580" s="3">
        <v>4920</v>
      </c>
      <c r="K2580" s="3">
        <v>2154</v>
      </c>
      <c r="M2580" s="5">
        <f t="shared" si="40"/>
        <v>4920</v>
      </c>
      <c r="N2580" s="4" t="str" cm="1">
        <f t="array" ref="N2580">_xlfn.IFS(M2580&gt;=500000,"Red",M2580&gt;=100000,"Blue",M2580&gt;=50000,"Green",M2580&lt;=49999,"Yellow")</f>
        <v>Yellow</v>
      </c>
    </row>
    <row r="2581" spans="1:14" x14ac:dyDescent="0.3">
      <c r="A2581" t="s">
        <v>46164</v>
      </c>
      <c r="B2581" t="s">
        <v>46151</v>
      </c>
      <c r="C2581" t="s">
        <v>46479</v>
      </c>
      <c r="D2581" t="s">
        <v>46300</v>
      </c>
      <c r="E2581" t="s">
        <v>45232</v>
      </c>
      <c r="F2581" t="s">
        <v>45233</v>
      </c>
      <c r="G2581" t="s">
        <v>5159</v>
      </c>
      <c r="H2581" t="s">
        <v>5160</v>
      </c>
      <c r="I2581" s="3">
        <v>9351</v>
      </c>
      <c r="J2581" s="3">
        <v>600</v>
      </c>
      <c r="K2581" s="3">
        <v>1379</v>
      </c>
      <c r="M2581" s="5">
        <f t="shared" si="40"/>
        <v>9351</v>
      </c>
      <c r="N2581" s="4" t="str" cm="1">
        <f t="array" ref="N2581">_xlfn.IFS(M2581&gt;=500000,"Red",M2581&gt;=100000,"Blue",M2581&gt;=50000,"Green",M2581&lt;=49999,"Yellow")</f>
        <v>Yellow</v>
      </c>
    </row>
    <row r="2582" spans="1:14" x14ac:dyDescent="0.3">
      <c r="A2582" t="s">
        <v>46164</v>
      </c>
      <c r="B2582" t="s">
        <v>46145</v>
      </c>
      <c r="C2582" t="s">
        <v>46349</v>
      </c>
      <c r="D2582" t="s">
        <v>46176</v>
      </c>
      <c r="E2582" t="s">
        <v>43976</v>
      </c>
      <c r="F2582" t="s">
        <v>43977</v>
      </c>
      <c r="G2582" t="s">
        <v>5161</v>
      </c>
      <c r="H2582" t="s">
        <v>5162</v>
      </c>
      <c r="I2582" s="3">
        <v>2945</v>
      </c>
      <c r="J2582" s="3">
        <v>5673</v>
      </c>
      <c r="K2582" s="3">
        <v>2706</v>
      </c>
      <c r="M2582" s="5">
        <f t="shared" si="40"/>
        <v>5673</v>
      </c>
      <c r="N2582" s="4" t="str" cm="1">
        <f t="array" ref="N2582">_xlfn.IFS(M2582&gt;=500000,"Red",M2582&gt;=100000,"Blue",M2582&gt;=50000,"Green",M2582&lt;=49999,"Yellow")</f>
        <v>Yellow</v>
      </c>
    </row>
    <row r="2583" spans="1:14" x14ac:dyDescent="0.3">
      <c r="A2583" t="s">
        <v>46167</v>
      </c>
      <c r="B2583" t="s">
        <v>46153</v>
      </c>
      <c r="C2583" t="s">
        <v>46384</v>
      </c>
      <c r="D2583" t="s">
        <v>46209</v>
      </c>
      <c r="E2583" t="s">
        <v>44574</v>
      </c>
      <c r="F2583" t="s">
        <v>44229</v>
      </c>
      <c r="G2583" t="s">
        <v>5163</v>
      </c>
      <c r="H2583" t="s">
        <v>5164</v>
      </c>
      <c r="I2583" s="3">
        <v>5705</v>
      </c>
      <c r="J2583" s="3">
        <v>2730</v>
      </c>
      <c r="K2583" s="3">
        <v>1095</v>
      </c>
      <c r="M2583" s="5">
        <f t="shared" si="40"/>
        <v>5705</v>
      </c>
      <c r="N2583" s="4" t="str" cm="1">
        <f t="array" ref="N2583">_xlfn.IFS(M2583&gt;=500000,"Red",M2583&gt;=100000,"Blue",M2583&gt;=50000,"Green",M2583&lt;=49999,"Yellow")</f>
        <v>Yellow</v>
      </c>
    </row>
    <row r="2584" spans="1:14" x14ac:dyDescent="0.3">
      <c r="A2584" t="s">
        <v>46163</v>
      </c>
      <c r="B2584" t="s">
        <v>44322</v>
      </c>
      <c r="C2584" t="s">
        <v>46360</v>
      </c>
      <c r="D2584" t="s">
        <v>46187</v>
      </c>
      <c r="E2584" t="s">
        <v>44149</v>
      </c>
      <c r="F2584" t="s">
        <v>44150</v>
      </c>
      <c r="G2584" t="s">
        <v>5165</v>
      </c>
      <c r="H2584" t="s">
        <v>5166</v>
      </c>
      <c r="I2584" s="3">
        <v>2742</v>
      </c>
      <c r="J2584" s="3">
        <v>5423</v>
      </c>
      <c r="K2584" s="3">
        <v>3155</v>
      </c>
      <c r="M2584" s="5">
        <f t="shared" si="40"/>
        <v>5423</v>
      </c>
      <c r="N2584" s="4" t="str" cm="1">
        <f t="array" ref="N2584">_xlfn.IFS(M2584&gt;=500000,"Red",M2584&gt;=100000,"Blue",M2584&gt;=50000,"Green",M2584&lt;=49999,"Yellow")</f>
        <v>Yellow</v>
      </c>
    </row>
    <row r="2585" spans="1:14" x14ac:dyDescent="0.3">
      <c r="A2585" t="s">
        <v>46164</v>
      </c>
      <c r="B2585" t="s">
        <v>46141</v>
      </c>
      <c r="C2585" t="s">
        <v>46381</v>
      </c>
      <c r="D2585" t="s">
        <v>46206</v>
      </c>
      <c r="E2585" t="s">
        <v>44016</v>
      </c>
      <c r="F2585" t="s">
        <v>44017</v>
      </c>
      <c r="G2585" t="s">
        <v>5167</v>
      </c>
      <c r="H2585" t="s">
        <v>5168</v>
      </c>
      <c r="I2585" s="3">
        <v>1300</v>
      </c>
      <c r="J2585" s="3">
        <v>5214</v>
      </c>
      <c r="K2585" s="3">
        <v>1296</v>
      </c>
      <c r="M2585" s="5">
        <f t="shared" si="40"/>
        <v>5214</v>
      </c>
      <c r="N2585" s="4" t="str" cm="1">
        <f t="array" ref="N2585">_xlfn.IFS(M2585&gt;=500000,"Red",M2585&gt;=100000,"Blue",M2585&gt;=50000,"Green",M2585&lt;=49999,"Yellow")</f>
        <v>Yellow</v>
      </c>
    </row>
    <row r="2586" spans="1:14" x14ac:dyDescent="0.3">
      <c r="A2586" t="s">
        <v>46163</v>
      </c>
      <c r="B2586" t="s">
        <v>46161</v>
      </c>
      <c r="C2586" t="s">
        <v>46415</v>
      </c>
      <c r="D2586" t="s">
        <v>46237</v>
      </c>
      <c r="E2586" t="s">
        <v>45234</v>
      </c>
      <c r="F2586" t="s">
        <v>45235</v>
      </c>
      <c r="G2586" t="s">
        <v>5169</v>
      </c>
      <c r="H2586" t="s">
        <v>5170</v>
      </c>
      <c r="K2586" s="3">
        <v>11312</v>
      </c>
      <c r="M2586" s="5">
        <f t="shared" si="40"/>
        <v>11312</v>
      </c>
      <c r="N2586" s="4" t="str" cm="1">
        <f t="array" ref="N2586">_xlfn.IFS(M2586&gt;=500000,"Red",M2586&gt;=100000,"Blue",M2586&gt;=50000,"Green",M2586&lt;=49999,"Yellow")</f>
        <v>Yellow</v>
      </c>
    </row>
    <row r="2587" spans="1:14" x14ac:dyDescent="0.3">
      <c r="A2587" t="s">
        <v>46167</v>
      </c>
      <c r="B2587" t="s">
        <v>46158</v>
      </c>
      <c r="C2587" t="s">
        <v>46454</v>
      </c>
      <c r="D2587" t="s">
        <v>46275</v>
      </c>
      <c r="E2587" t="s">
        <v>44562</v>
      </c>
      <c r="F2587" t="s">
        <v>44563</v>
      </c>
      <c r="G2587" t="s">
        <v>5171</v>
      </c>
      <c r="H2587" t="s">
        <v>5172</v>
      </c>
      <c r="I2587" s="3">
        <v>5360</v>
      </c>
      <c r="J2587" s="3">
        <v>2920</v>
      </c>
      <c r="K2587" s="3">
        <v>1097</v>
      </c>
      <c r="M2587" s="5">
        <f t="shared" si="40"/>
        <v>5360</v>
      </c>
      <c r="N2587" s="4" t="str" cm="1">
        <f t="array" ref="N2587">_xlfn.IFS(M2587&gt;=500000,"Red",M2587&gt;=100000,"Blue",M2587&gt;=50000,"Green",M2587&lt;=49999,"Yellow")</f>
        <v>Yellow</v>
      </c>
    </row>
    <row r="2588" spans="1:14" x14ac:dyDescent="0.3">
      <c r="A2588" t="s">
        <v>46165</v>
      </c>
      <c r="B2588" t="s">
        <v>46146</v>
      </c>
      <c r="C2588" t="s">
        <v>46391</v>
      </c>
      <c r="D2588" t="s">
        <v>46215</v>
      </c>
      <c r="E2588" t="s">
        <v>45236</v>
      </c>
      <c r="F2588" t="s">
        <v>45237</v>
      </c>
      <c r="G2588" t="s">
        <v>5173</v>
      </c>
      <c r="H2588" t="s">
        <v>5174</v>
      </c>
      <c r="I2588" s="3">
        <v>4859</v>
      </c>
      <c r="J2588" s="3">
        <v>192</v>
      </c>
      <c r="K2588" s="3">
        <v>3500</v>
      </c>
      <c r="M2588" s="5">
        <f t="shared" si="40"/>
        <v>4859</v>
      </c>
      <c r="N2588" s="4" t="str" cm="1">
        <f t="array" ref="N2588">_xlfn.IFS(M2588&gt;=500000,"Red",M2588&gt;=100000,"Blue",M2588&gt;=50000,"Green",M2588&lt;=49999,"Yellow")</f>
        <v>Yellow</v>
      </c>
    </row>
    <row r="2589" spans="1:14" x14ac:dyDescent="0.3">
      <c r="A2589" t="s">
        <v>46166</v>
      </c>
      <c r="B2589" t="s">
        <v>46159</v>
      </c>
      <c r="C2589" t="s">
        <v>46407</v>
      </c>
      <c r="D2589" t="s">
        <v>46229</v>
      </c>
      <c r="E2589" t="s">
        <v>44999</v>
      </c>
      <c r="F2589" t="s">
        <v>45000</v>
      </c>
      <c r="G2589" t="s">
        <v>5175</v>
      </c>
      <c r="H2589" t="s">
        <v>5176</v>
      </c>
      <c r="I2589" s="3">
        <v>924</v>
      </c>
      <c r="J2589" s="3">
        <v>1050</v>
      </c>
      <c r="K2589" s="3">
        <v>5856</v>
      </c>
      <c r="M2589" s="5">
        <f t="shared" si="40"/>
        <v>5856</v>
      </c>
      <c r="N2589" s="4" t="str" cm="1">
        <f t="array" ref="N2589">_xlfn.IFS(M2589&gt;=500000,"Red",M2589&gt;=100000,"Blue",M2589&gt;=50000,"Green",M2589&lt;=49999,"Yellow")</f>
        <v>Yellow</v>
      </c>
    </row>
    <row r="2590" spans="1:14" x14ac:dyDescent="0.3">
      <c r="A2590" t="s">
        <v>46165</v>
      </c>
      <c r="B2590" t="s">
        <v>46143</v>
      </c>
      <c r="C2590" t="s">
        <v>46350</v>
      </c>
      <c r="D2590" t="s">
        <v>46177</v>
      </c>
      <c r="E2590" t="s">
        <v>44089</v>
      </c>
      <c r="F2590" t="s">
        <v>44090</v>
      </c>
      <c r="G2590" t="s">
        <v>5177</v>
      </c>
      <c r="H2590" t="s">
        <v>5178</v>
      </c>
      <c r="J2590" s="3">
        <v>1560</v>
      </c>
      <c r="K2590" s="3">
        <v>9426</v>
      </c>
      <c r="M2590" s="5">
        <f t="shared" si="40"/>
        <v>9426</v>
      </c>
      <c r="N2590" s="4" t="str" cm="1">
        <f t="array" ref="N2590">_xlfn.IFS(M2590&gt;=500000,"Red",M2590&gt;=100000,"Blue",M2590&gt;=50000,"Green",M2590&lt;=49999,"Yellow")</f>
        <v>Yellow</v>
      </c>
    </row>
    <row r="2591" spans="1:14" x14ac:dyDescent="0.3">
      <c r="A2591" t="s">
        <v>46166</v>
      </c>
      <c r="B2591" t="s">
        <v>46154</v>
      </c>
      <c r="C2591" t="s">
        <v>46457</v>
      </c>
      <c r="D2591" t="s">
        <v>46278</v>
      </c>
      <c r="E2591" t="s">
        <v>44527</v>
      </c>
      <c r="F2591" t="s">
        <v>43993</v>
      </c>
      <c r="G2591" t="s">
        <v>5179</v>
      </c>
      <c r="H2591" t="s">
        <v>5180</v>
      </c>
      <c r="I2591" s="3">
        <v>3614</v>
      </c>
      <c r="J2591" s="3">
        <v>4095</v>
      </c>
      <c r="K2591" s="3">
        <v>3582</v>
      </c>
      <c r="M2591" s="5">
        <f t="shared" si="40"/>
        <v>4095</v>
      </c>
      <c r="N2591" s="4" t="str" cm="1">
        <f t="array" ref="N2591">_xlfn.IFS(M2591&gt;=500000,"Red",M2591&gt;=100000,"Blue",M2591&gt;=50000,"Green",M2591&lt;=49999,"Yellow")</f>
        <v>Yellow</v>
      </c>
    </row>
    <row r="2592" spans="1:14" x14ac:dyDescent="0.3">
      <c r="A2592" t="s">
        <v>46167</v>
      </c>
      <c r="B2592" t="s">
        <v>44354</v>
      </c>
      <c r="C2592" t="s">
        <v>46413</v>
      </c>
      <c r="D2592" t="s">
        <v>46235</v>
      </c>
      <c r="E2592" t="s">
        <v>45029</v>
      </c>
      <c r="F2592" t="s">
        <v>45030</v>
      </c>
      <c r="G2592" t="s">
        <v>5181</v>
      </c>
      <c r="H2592" t="s">
        <v>5182</v>
      </c>
      <c r="I2592" s="3">
        <v>1167</v>
      </c>
      <c r="J2592" s="3">
        <v>4465</v>
      </c>
      <c r="K2592" s="3">
        <v>5653</v>
      </c>
      <c r="M2592" s="5">
        <f t="shared" si="40"/>
        <v>5653</v>
      </c>
      <c r="N2592" s="4" t="str" cm="1">
        <f t="array" ref="N2592">_xlfn.IFS(M2592&gt;=500000,"Red",M2592&gt;=100000,"Blue",M2592&gt;=50000,"Green",M2592&lt;=49999,"Yellow")</f>
        <v>Yellow</v>
      </c>
    </row>
    <row r="2593" spans="1:14" x14ac:dyDescent="0.3">
      <c r="A2593" t="s">
        <v>46165</v>
      </c>
      <c r="B2593" t="s">
        <v>46146</v>
      </c>
      <c r="C2593" t="s">
        <v>46470</v>
      </c>
      <c r="D2593" t="s">
        <v>46291</v>
      </c>
      <c r="E2593" t="s">
        <v>44985</v>
      </c>
      <c r="F2593" t="s">
        <v>44986</v>
      </c>
      <c r="G2593" t="s">
        <v>5183</v>
      </c>
      <c r="H2593" t="s">
        <v>5184</v>
      </c>
      <c r="I2593" s="3">
        <v>4237</v>
      </c>
      <c r="J2593" s="3">
        <v>672</v>
      </c>
      <c r="K2593" s="3">
        <v>1140</v>
      </c>
      <c r="M2593" s="5">
        <f t="shared" si="40"/>
        <v>4237</v>
      </c>
      <c r="N2593" s="4" t="str" cm="1">
        <f t="array" ref="N2593">_xlfn.IFS(M2593&gt;=500000,"Red",M2593&gt;=100000,"Blue",M2593&gt;=50000,"Green",M2593&lt;=49999,"Yellow")</f>
        <v>Yellow</v>
      </c>
    </row>
    <row r="2594" spans="1:14" x14ac:dyDescent="0.3">
      <c r="A2594" t="s">
        <v>46166</v>
      </c>
      <c r="B2594" t="s">
        <v>46155</v>
      </c>
      <c r="C2594" s="4" t="s">
        <v>46488</v>
      </c>
      <c r="D2594" t="s">
        <v>46309</v>
      </c>
      <c r="E2594" t="s">
        <v>44161</v>
      </c>
      <c r="F2594" t="s">
        <v>43993</v>
      </c>
      <c r="G2594" t="s">
        <v>5185</v>
      </c>
      <c r="H2594" t="s">
        <v>5186</v>
      </c>
      <c r="I2594" s="3">
        <v>1229</v>
      </c>
      <c r="M2594" s="5">
        <f t="shared" si="40"/>
        <v>1229</v>
      </c>
      <c r="N2594" s="4" t="str" cm="1">
        <f t="array" ref="N2594">_xlfn.IFS(M2594&gt;=500000,"Red",M2594&gt;=100000,"Blue",M2594&gt;=50000,"Green",M2594&lt;=49999,"Yellow")</f>
        <v>Yellow</v>
      </c>
    </row>
    <row r="2595" spans="1:14" x14ac:dyDescent="0.3">
      <c r="A2595" t="s">
        <v>46165</v>
      </c>
      <c r="B2595" t="s">
        <v>46143</v>
      </c>
      <c r="C2595" t="s">
        <v>46355</v>
      </c>
      <c r="D2595" t="s">
        <v>46182</v>
      </c>
      <c r="E2595" t="s">
        <v>43914</v>
      </c>
      <c r="F2595" t="s">
        <v>43915</v>
      </c>
      <c r="G2595" t="s">
        <v>5187</v>
      </c>
      <c r="H2595" t="s">
        <v>5188</v>
      </c>
      <c r="I2595" s="3">
        <v>8178</v>
      </c>
      <c r="J2595" s="3">
        <v>1674</v>
      </c>
      <c r="K2595" s="3">
        <v>1424</v>
      </c>
      <c r="M2595" s="5">
        <f t="shared" si="40"/>
        <v>8178</v>
      </c>
      <c r="N2595" s="4" t="str" cm="1">
        <f t="array" ref="N2595">_xlfn.IFS(M2595&gt;=500000,"Red",M2595&gt;=100000,"Blue",M2595&gt;=50000,"Green",M2595&lt;=49999,"Yellow")</f>
        <v>Yellow</v>
      </c>
    </row>
    <row r="2596" spans="1:14" x14ac:dyDescent="0.3">
      <c r="A2596" t="s">
        <v>46164</v>
      </c>
      <c r="B2596" t="s">
        <v>46160</v>
      </c>
      <c r="C2596" t="s">
        <v>46412</v>
      </c>
      <c r="D2596" t="s">
        <v>46234</v>
      </c>
      <c r="E2596" t="s">
        <v>45238</v>
      </c>
      <c r="F2596" t="s">
        <v>45239</v>
      </c>
      <c r="G2596" t="s">
        <v>5189</v>
      </c>
      <c r="H2596" t="s">
        <v>5190</v>
      </c>
      <c r="I2596" s="3">
        <v>7080</v>
      </c>
      <c r="J2596" s="3">
        <v>2480</v>
      </c>
      <c r="K2596" s="3">
        <v>425</v>
      </c>
      <c r="M2596" s="5">
        <f t="shared" si="40"/>
        <v>7080</v>
      </c>
      <c r="N2596" s="4" t="str" cm="1">
        <f t="array" ref="N2596">_xlfn.IFS(M2596&gt;=500000,"Red",M2596&gt;=100000,"Blue",M2596&gt;=50000,"Green",M2596&lt;=49999,"Yellow")</f>
        <v>Yellow</v>
      </c>
    </row>
    <row r="2597" spans="1:14" x14ac:dyDescent="0.3">
      <c r="A2597" t="s">
        <v>46167</v>
      </c>
      <c r="B2597" t="s">
        <v>46150</v>
      </c>
      <c r="C2597" t="s">
        <v>46392</v>
      </c>
      <c r="D2597" t="s">
        <v>46216</v>
      </c>
      <c r="E2597" t="s">
        <v>45011</v>
      </c>
      <c r="F2597" t="s">
        <v>45012</v>
      </c>
      <c r="G2597" t="s">
        <v>5191</v>
      </c>
      <c r="H2597" t="s">
        <v>5192</v>
      </c>
      <c r="I2597" s="3">
        <v>5207</v>
      </c>
      <c r="J2597" s="3">
        <v>102</v>
      </c>
      <c r="M2597" s="5">
        <f t="shared" si="40"/>
        <v>5207</v>
      </c>
      <c r="N2597" s="4" t="str" cm="1">
        <f t="array" ref="N2597">_xlfn.IFS(M2597&gt;=500000,"Red",M2597&gt;=100000,"Blue",M2597&gt;=50000,"Green",M2597&lt;=49999,"Yellow")</f>
        <v>Yellow</v>
      </c>
    </row>
    <row r="2598" spans="1:14" x14ac:dyDescent="0.3">
      <c r="A2598" t="s">
        <v>46163</v>
      </c>
      <c r="B2598" t="s">
        <v>44322</v>
      </c>
      <c r="C2598" t="s">
        <v>46346</v>
      </c>
      <c r="D2598" t="s">
        <v>46173</v>
      </c>
      <c r="E2598" t="s">
        <v>44446</v>
      </c>
      <c r="F2598" t="s">
        <v>44447</v>
      </c>
      <c r="G2598" t="s">
        <v>5193</v>
      </c>
      <c r="H2598" t="s">
        <v>5194</v>
      </c>
      <c r="I2598" s="3">
        <v>9967</v>
      </c>
      <c r="J2598" s="3">
        <v>440</v>
      </c>
      <c r="K2598" s="3">
        <v>864</v>
      </c>
      <c r="M2598" s="5">
        <f t="shared" si="40"/>
        <v>9967</v>
      </c>
      <c r="N2598" s="4" t="str" cm="1">
        <f t="array" ref="N2598">_xlfn.IFS(M2598&gt;=500000,"Red",M2598&gt;=100000,"Blue",M2598&gt;=50000,"Green",M2598&lt;=49999,"Yellow")</f>
        <v>Yellow</v>
      </c>
    </row>
    <row r="2599" spans="1:14" x14ac:dyDescent="0.3">
      <c r="A2599" t="s">
        <v>46164</v>
      </c>
      <c r="B2599" t="s">
        <v>46141</v>
      </c>
      <c r="C2599" t="s">
        <v>46381</v>
      </c>
      <c r="D2599" t="s">
        <v>46206</v>
      </c>
      <c r="E2599" t="s">
        <v>44420</v>
      </c>
      <c r="F2599" t="s">
        <v>44421</v>
      </c>
      <c r="G2599" t="s">
        <v>5195</v>
      </c>
      <c r="H2599" t="s">
        <v>5196</v>
      </c>
      <c r="I2599" s="3">
        <v>335</v>
      </c>
      <c r="J2599" s="3">
        <v>5676</v>
      </c>
      <c r="K2599" s="3">
        <v>1218</v>
      </c>
      <c r="M2599" s="5">
        <f t="shared" si="40"/>
        <v>5676</v>
      </c>
      <c r="N2599" s="4" t="str" cm="1">
        <f t="array" ref="N2599">_xlfn.IFS(M2599&gt;=500000,"Red",M2599&gt;=100000,"Blue",M2599&gt;=50000,"Green",M2599&lt;=49999,"Yellow")</f>
        <v>Yellow</v>
      </c>
    </row>
    <row r="2600" spans="1:14" x14ac:dyDescent="0.3">
      <c r="A2600" t="s">
        <v>46163</v>
      </c>
      <c r="B2600" t="s">
        <v>44322</v>
      </c>
      <c r="C2600" t="s">
        <v>46360</v>
      </c>
      <c r="D2600" t="s">
        <v>46187</v>
      </c>
      <c r="E2600" t="s">
        <v>44438</v>
      </c>
      <c r="F2600" t="s">
        <v>44439</v>
      </c>
      <c r="G2600" t="s">
        <v>5197</v>
      </c>
      <c r="H2600" t="s">
        <v>5198</v>
      </c>
      <c r="I2600" s="3">
        <v>5832</v>
      </c>
      <c r="J2600" s="3">
        <v>2382</v>
      </c>
      <c r="K2600" s="3">
        <v>3054</v>
      </c>
      <c r="M2600" s="5">
        <f t="shared" si="40"/>
        <v>5832</v>
      </c>
      <c r="N2600" s="4" t="str" cm="1">
        <f t="array" ref="N2600">_xlfn.IFS(M2600&gt;=500000,"Red",M2600&gt;=100000,"Blue",M2600&gt;=50000,"Green",M2600&lt;=49999,"Yellow")</f>
        <v>Yellow</v>
      </c>
    </row>
    <row r="2601" spans="1:14" x14ac:dyDescent="0.3">
      <c r="A2601" t="s">
        <v>46164</v>
      </c>
      <c r="B2601" t="s">
        <v>46148</v>
      </c>
      <c r="C2601" t="s">
        <v>46416</v>
      </c>
      <c r="D2601" t="s">
        <v>46238</v>
      </c>
      <c r="E2601" t="s">
        <v>44216</v>
      </c>
      <c r="F2601" t="s">
        <v>44217</v>
      </c>
      <c r="G2601" t="s">
        <v>5199</v>
      </c>
      <c r="H2601" t="s">
        <v>5200</v>
      </c>
      <c r="I2601" s="3">
        <v>2560</v>
      </c>
      <c r="J2601" s="3">
        <v>8177.27</v>
      </c>
      <c r="K2601" s="3">
        <v>527</v>
      </c>
      <c r="M2601" s="5">
        <f t="shared" si="40"/>
        <v>8177.27</v>
      </c>
      <c r="N2601" s="4" t="str" cm="1">
        <f t="array" ref="N2601">_xlfn.IFS(M2601&gt;=500000,"Red",M2601&gt;=100000,"Blue",M2601&gt;=50000,"Green",M2601&lt;=49999,"Yellow")</f>
        <v>Yellow</v>
      </c>
    </row>
    <row r="2602" spans="1:14" x14ac:dyDescent="0.3">
      <c r="A2602" t="s">
        <v>46166</v>
      </c>
      <c r="B2602" t="s">
        <v>46154</v>
      </c>
      <c r="C2602" t="s">
        <v>46457</v>
      </c>
      <c r="D2602" t="s">
        <v>46278</v>
      </c>
      <c r="E2602" t="s">
        <v>44527</v>
      </c>
      <c r="F2602" t="s">
        <v>43993</v>
      </c>
      <c r="G2602" t="s">
        <v>5201</v>
      </c>
      <c r="H2602" t="s">
        <v>5202</v>
      </c>
      <c r="J2602" s="3">
        <v>9356</v>
      </c>
      <c r="K2602" s="3">
        <v>408</v>
      </c>
      <c r="M2602" s="5">
        <f t="shared" si="40"/>
        <v>9356</v>
      </c>
      <c r="N2602" s="4" t="str" cm="1">
        <f t="array" ref="N2602">_xlfn.IFS(M2602&gt;=500000,"Red",M2602&gt;=100000,"Blue",M2602&gt;=50000,"Green",M2602&lt;=49999,"Yellow")</f>
        <v>Yellow</v>
      </c>
    </row>
    <row r="2603" spans="1:14" x14ac:dyDescent="0.3">
      <c r="A2603" t="s">
        <v>46167</v>
      </c>
      <c r="B2603" t="s">
        <v>46156</v>
      </c>
      <c r="C2603" t="s">
        <v>46397</v>
      </c>
      <c r="D2603" t="s">
        <v>46221</v>
      </c>
      <c r="E2603" t="s">
        <v>44099</v>
      </c>
      <c r="F2603" t="s">
        <v>44100</v>
      </c>
      <c r="G2603" t="s">
        <v>5203</v>
      </c>
      <c r="H2603" t="s">
        <v>5204</v>
      </c>
      <c r="I2603" s="3">
        <v>5458</v>
      </c>
      <c r="J2603" s="3">
        <v>3789</v>
      </c>
      <c r="K2603" s="3">
        <v>1596</v>
      </c>
      <c r="M2603" s="5">
        <f t="shared" si="40"/>
        <v>5458</v>
      </c>
      <c r="N2603" s="4" t="str" cm="1">
        <f t="array" ref="N2603">_xlfn.IFS(M2603&gt;=500000,"Red",M2603&gt;=100000,"Blue",M2603&gt;=50000,"Green",M2603&lt;=49999,"Yellow")</f>
        <v>Yellow</v>
      </c>
    </row>
    <row r="2604" spans="1:14" x14ac:dyDescent="0.3">
      <c r="A2604" t="s">
        <v>46163</v>
      </c>
      <c r="B2604" t="s">
        <v>44437</v>
      </c>
      <c r="C2604" t="s">
        <v>46362</v>
      </c>
      <c r="D2604" t="s">
        <v>46189</v>
      </c>
      <c r="E2604" t="s">
        <v>43984</v>
      </c>
      <c r="F2604" t="s">
        <v>43985</v>
      </c>
      <c r="G2604" t="s">
        <v>5205</v>
      </c>
      <c r="H2604" t="s">
        <v>5206</v>
      </c>
      <c r="I2604" s="3">
        <v>4241</v>
      </c>
      <c r="J2604" s="3">
        <v>2937</v>
      </c>
      <c r="K2604" s="3">
        <v>4078</v>
      </c>
      <c r="M2604" s="5">
        <f t="shared" si="40"/>
        <v>4241</v>
      </c>
      <c r="N2604" s="4" t="str" cm="1">
        <f t="array" ref="N2604">_xlfn.IFS(M2604&gt;=500000,"Red",M2604&gt;=100000,"Blue",M2604&gt;=50000,"Green",M2604&lt;=49999,"Yellow")</f>
        <v>Yellow</v>
      </c>
    </row>
    <row r="2605" spans="1:14" x14ac:dyDescent="0.3">
      <c r="A2605" t="s">
        <v>46165</v>
      </c>
      <c r="B2605" t="s">
        <v>46146</v>
      </c>
      <c r="C2605" t="s">
        <v>46354</v>
      </c>
      <c r="D2605" t="s">
        <v>46181</v>
      </c>
      <c r="E2605" t="s">
        <v>44367</v>
      </c>
      <c r="F2605" t="s">
        <v>44368</v>
      </c>
      <c r="G2605" t="s">
        <v>5207</v>
      </c>
      <c r="H2605" t="s">
        <v>5208</v>
      </c>
      <c r="I2605" s="3">
        <v>5317</v>
      </c>
      <c r="J2605" s="3">
        <v>3599</v>
      </c>
      <c r="K2605" s="3">
        <v>425</v>
      </c>
      <c r="M2605" s="5">
        <f t="shared" si="40"/>
        <v>5317</v>
      </c>
      <c r="N2605" s="4" t="str" cm="1">
        <f t="array" ref="N2605">_xlfn.IFS(M2605&gt;=500000,"Red",M2605&gt;=100000,"Blue",M2605&gt;=50000,"Green",M2605&lt;=49999,"Yellow")</f>
        <v>Yellow</v>
      </c>
    </row>
    <row r="2606" spans="1:14" x14ac:dyDescent="0.3">
      <c r="A2606" t="s">
        <v>46165</v>
      </c>
      <c r="B2606" t="s">
        <v>46162</v>
      </c>
      <c r="C2606" t="s">
        <v>46424</v>
      </c>
      <c r="D2606" t="s">
        <v>46246</v>
      </c>
      <c r="E2606" t="s">
        <v>44507</v>
      </c>
      <c r="F2606" t="s">
        <v>44508</v>
      </c>
      <c r="G2606" t="s">
        <v>5209</v>
      </c>
      <c r="H2606" t="s">
        <v>5210</v>
      </c>
      <c r="I2606" s="3">
        <v>580</v>
      </c>
      <c r="J2606" s="3">
        <v>7978</v>
      </c>
      <c r="K2606" s="3">
        <v>1907</v>
      </c>
      <c r="M2606" s="5">
        <f t="shared" si="40"/>
        <v>7978</v>
      </c>
      <c r="N2606" s="4" t="str" cm="1">
        <f t="array" ref="N2606">_xlfn.IFS(M2606&gt;=500000,"Red",M2606&gt;=100000,"Blue",M2606&gt;=50000,"Green",M2606&lt;=49999,"Yellow")</f>
        <v>Yellow</v>
      </c>
    </row>
    <row r="2607" spans="1:14" x14ac:dyDescent="0.3">
      <c r="A2607" t="s">
        <v>46166</v>
      </c>
      <c r="B2607" t="s">
        <v>46149</v>
      </c>
      <c r="C2607" t="s">
        <v>46509</v>
      </c>
      <c r="D2607" t="s">
        <v>46329</v>
      </c>
      <c r="E2607" t="s">
        <v>45240</v>
      </c>
      <c r="F2607" t="s">
        <v>45241</v>
      </c>
      <c r="G2607" t="s">
        <v>5211</v>
      </c>
      <c r="H2607" t="s">
        <v>5212</v>
      </c>
      <c r="I2607" s="3">
        <v>2703</v>
      </c>
      <c r="J2607" s="3">
        <v>4100</v>
      </c>
      <c r="K2607" s="3">
        <v>3537.5</v>
      </c>
      <c r="M2607" s="5">
        <f t="shared" si="40"/>
        <v>4100</v>
      </c>
      <c r="N2607" s="4" t="str" cm="1">
        <f t="array" ref="N2607">_xlfn.IFS(M2607&gt;=500000,"Red",M2607&gt;=100000,"Blue",M2607&gt;=50000,"Green",M2607&lt;=49999,"Yellow")</f>
        <v>Yellow</v>
      </c>
    </row>
    <row r="2608" spans="1:14" x14ac:dyDescent="0.3">
      <c r="A2608" t="s">
        <v>46164</v>
      </c>
      <c r="B2608" t="s">
        <v>46160</v>
      </c>
      <c r="C2608" t="s">
        <v>46412</v>
      </c>
      <c r="D2608" t="s">
        <v>46234</v>
      </c>
      <c r="E2608" t="s">
        <v>44375</v>
      </c>
      <c r="F2608" t="s">
        <v>44376</v>
      </c>
      <c r="G2608" t="s">
        <v>5213</v>
      </c>
      <c r="H2608" t="s">
        <v>5214</v>
      </c>
      <c r="J2608" s="3">
        <v>7689</v>
      </c>
      <c r="K2608" s="3">
        <v>1410</v>
      </c>
      <c r="M2608" s="5">
        <f t="shared" si="40"/>
        <v>7689</v>
      </c>
      <c r="N2608" s="4" t="str" cm="1">
        <f t="array" ref="N2608">_xlfn.IFS(M2608&gt;=500000,"Red",M2608&gt;=100000,"Blue",M2608&gt;=50000,"Green",M2608&lt;=49999,"Yellow")</f>
        <v>Yellow</v>
      </c>
    </row>
    <row r="2609" spans="1:14" x14ac:dyDescent="0.3">
      <c r="A2609" t="s">
        <v>46164</v>
      </c>
      <c r="B2609" t="s">
        <v>46141</v>
      </c>
      <c r="C2609" t="s">
        <v>46419</v>
      </c>
      <c r="D2609" t="s">
        <v>46241</v>
      </c>
      <c r="E2609" t="s">
        <v>45051</v>
      </c>
      <c r="F2609" t="s">
        <v>45052</v>
      </c>
      <c r="G2609" t="s">
        <v>5215</v>
      </c>
      <c r="H2609" t="s">
        <v>5216</v>
      </c>
      <c r="I2609" s="3">
        <v>440</v>
      </c>
      <c r="J2609" s="3">
        <v>3821</v>
      </c>
      <c r="K2609" s="3">
        <v>6187</v>
      </c>
      <c r="M2609" s="5">
        <f t="shared" si="40"/>
        <v>6187</v>
      </c>
      <c r="N2609" s="4" t="str" cm="1">
        <f t="array" ref="N2609">_xlfn.IFS(M2609&gt;=500000,"Red",M2609&gt;=100000,"Blue",M2609&gt;=50000,"Green",M2609&lt;=49999,"Yellow")</f>
        <v>Yellow</v>
      </c>
    </row>
    <row r="2610" spans="1:14" x14ac:dyDescent="0.3">
      <c r="A2610" t="s">
        <v>46164</v>
      </c>
      <c r="B2610" t="s">
        <v>44683</v>
      </c>
      <c r="C2610" t="s">
        <v>46373</v>
      </c>
      <c r="D2610" t="s">
        <v>46199</v>
      </c>
      <c r="E2610" t="s">
        <v>44623</v>
      </c>
      <c r="F2610" t="s">
        <v>44624</v>
      </c>
      <c r="G2610" t="s">
        <v>5217</v>
      </c>
      <c r="H2610" t="s">
        <v>5218</v>
      </c>
      <c r="I2610" s="3">
        <v>2825</v>
      </c>
      <c r="J2610" s="3">
        <v>3900</v>
      </c>
      <c r="K2610" s="3">
        <v>4512</v>
      </c>
      <c r="M2610" s="5">
        <f t="shared" si="40"/>
        <v>4512</v>
      </c>
      <c r="N2610" s="4" t="str" cm="1">
        <f t="array" ref="N2610">_xlfn.IFS(M2610&gt;=500000,"Red",M2610&gt;=100000,"Blue",M2610&gt;=50000,"Green",M2610&lt;=49999,"Yellow")</f>
        <v>Yellow</v>
      </c>
    </row>
    <row r="2611" spans="1:14" x14ac:dyDescent="0.3">
      <c r="A2611" t="s">
        <v>46167</v>
      </c>
      <c r="B2611" t="s">
        <v>46156</v>
      </c>
      <c r="C2611" t="s">
        <v>46397</v>
      </c>
      <c r="D2611" t="s">
        <v>46221</v>
      </c>
      <c r="E2611" t="s">
        <v>44093</v>
      </c>
      <c r="F2611" t="s">
        <v>44094</v>
      </c>
      <c r="G2611" t="s">
        <v>5219</v>
      </c>
      <c r="H2611" t="s">
        <v>5220</v>
      </c>
      <c r="I2611" s="3">
        <v>5157</v>
      </c>
      <c r="M2611" s="5">
        <f t="shared" si="40"/>
        <v>5157</v>
      </c>
      <c r="N2611" s="4" t="str" cm="1">
        <f t="array" ref="N2611">_xlfn.IFS(M2611&gt;=500000,"Red",M2611&gt;=100000,"Blue",M2611&gt;=50000,"Green",M2611&lt;=49999,"Yellow")</f>
        <v>Yellow</v>
      </c>
    </row>
    <row r="2612" spans="1:14" x14ac:dyDescent="0.3">
      <c r="A2612" t="s">
        <v>46163</v>
      </c>
      <c r="B2612" t="s">
        <v>46152</v>
      </c>
      <c r="C2612" t="s">
        <v>46504</v>
      </c>
      <c r="D2612" t="s">
        <v>46324</v>
      </c>
      <c r="E2612" t="s">
        <v>45242</v>
      </c>
      <c r="F2612" t="s">
        <v>45243</v>
      </c>
      <c r="G2612" t="s">
        <v>5221</v>
      </c>
      <c r="H2612" t="s">
        <v>5222</v>
      </c>
      <c r="J2612" s="3">
        <v>9959</v>
      </c>
      <c r="K2612" s="3">
        <v>1275</v>
      </c>
      <c r="M2612" s="5">
        <f t="shared" si="40"/>
        <v>9959</v>
      </c>
      <c r="N2612" s="4" t="str" cm="1">
        <f t="array" ref="N2612">_xlfn.IFS(M2612&gt;=500000,"Red",M2612&gt;=100000,"Blue",M2612&gt;=50000,"Green",M2612&lt;=49999,"Yellow")</f>
        <v>Yellow</v>
      </c>
    </row>
    <row r="2613" spans="1:14" x14ac:dyDescent="0.3">
      <c r="A2613" t="s">
        <v>46167</v>
      </c>
      <c r="B2613" t="s">
        <v>46153</v>
      </c>
      <c r="C2613" t="s">
        <v>46406</v>
      </c>
      <c r="D2613" t="s">
        <v>46228</v>
      </c>
      <c r="E2613" t="s">
        <v>45244</v>
      </c>
      <c r="F2613" t="s">
        <v>45245</v>
      </c>
      <c r="G2613" t="s">
        <v>5223</v>
      </c>
      <c r="H2613" t="s">
        <v>5224</v>
      </c>
      <c r="I2613" s="3">
        <v>2881</v>
      </c>
      <c r="M2613" s="5">
        <f t="shared" si="40"/>
        <v>2881</v>
      </c>
      <c r="N2613" s="4" t="str" cm="1">
        <f t="array" ref="N2613">_xlfn.IFS(M2613&gt;=500000,"Red",M2613&gt;=100000,"Blue",M2613&gt;=50000,"Green",M2613&lt;=49999,"Yellow")</f>
        <v>Yellow</v>
      </c>
    </row>
    <row r="2614" spans="1:14" x14ac:dyDescent="0.3">
      <c r="A2614" t="s">
        <v>46164</v>
      </c>
      <c r="B2614" t="s">
        <v>44683</v>
      </c>
      <c r="C2614" t="s">
        <v>46373</v>
      </c>
      <c r="D2614" t="s">
        <v>46199</v>
      </c>
      <c r="E2614" t="s">
        <v>44623</v>
      </c>
      <c r="F2614" t="s">
        <v>44624</v>
      </c>
      <c r="G2614" t="s">
        <v>5225</v>
      </c>
      <c r="H2614" t="s">
        <v>5226</v>
      </c>
      <c r="I2614" s="3">
        <v>4248</v>
      </c>
      <c r="J2614" s="3">
        <v>1420</v>
      </c>
      <c r="K2614" s="3">
        <v>3144</v>
      </c>
      <c r="M2614" s="5">
        <f t="shared" si="40"/>
        <v>4248</v>
      </c>
      <c r="N2614" s="4" t="str" cm="1">
        <f t="array" ref="N2614">_xlfn.IFS(M2614&gt;=500000,"Red",M2614&gt;=100000,"Blue",M2614&gt;=50000,"Green",M2614&lt;=49999,"Yellow")</f>
        <v>Yellow</v>
      </c>
    </row>
    <row r="2615" spans="1:14" x14ac:dyDescent="0.3">
      <c r="A2615" t="s">
        <v>46165</v>
      </c>
      <c r="B2615" t="s">
        <v>46162</v>
      </c>
      <c r="C2615" t="s">
        <v>46424</v>
      </c>
      <c r="D2615" t="s">
        <v>46246</v>
      </c>
      <c r="E2615" t="s">
        <v>44643</v>
      </c>
      <c r="F2615" t="s">
        <v>44644</v>
      </c>
      <c r="G2615" t="s">
        <v>5227</v>
      </c>
      <c r="H2615" t="s">
        <v>5228</v>
      </c>
      <c r="I2615" s="3">
        <v>2758</v>
      </c>
      <c r="J2615" s="3">
        <v>1219</v>
      </c>
      <c r="K2615" s="3">
        <v>1825</v>
      </c>
      <c r="M2615" s="5">
        <f t="shared" si="40"/>
        <v>2758</v>
      </c>
      <c r="N2615" s="4" t="str" cm="1">
        <f t="array" ref="N2615">_xlfn.IFS(M2615&gt;=500000,"Red",M2615&gt;=100000,"Blue",M2615&gt;=50000,"Green",M2615&lt;=49999,"Yellow")</f>
        <v>Yellow</v>
      </c>
    </row>
    <row r="2616" spans="1:14" x14ac:dyDescent="0.3">
      <c r="A2616" t="s">
        <v>46167</v>
      </c>
      <c r="B2616" t="s">
        <v>46153</v>
      </c>
      <c r="C2616" t="s">
        <v>46401</v>
      </c>
      <c r="D2616" t="s">
        <v>46225</v>
      </c>
      <c r="E2616" t="s">
        <v>44733</v>
      </c>
      <c r="F2616" t="s">
        <v>44734</v>
      </c>
      <c r="G2616" t="s">
        <v>5229</v>
      </c>
      <c r="H2616" t="s">
        <v>5230</v>
      </c>
      <c r="I2616" s="3">
        <v>8894</v>
      </c>
      <c r="J2616" s="3">
        <v>1260</v>
      </c>
      <c r="K2616" s="3">
        <v>1015</v>
      </c>
      <c r="M2616" s="5">
        <f t="shared" si="40"/>
        <v>8894</v>
      </c>
      <c r="N2616" s="4" t="str" cm="1">
        <f t="array" ref="N2616">_xlfn.IFS(M2616&gt;=500000,"Red",M2616&gt;=100000,"Blue",M2616&gt;=50000,"Green",M2616&lt;=49999,"Yellow")</f>
        <v>Yellow</v>
      </c>
    </row>
    <row r="2617" spans="1:14" x14ac:dyDescent="0.3">
      <c r="A2617" t="s">
        <v>46166</v>
      </c>
      <c r="B2617" t="s">
        <v>46155</v>
      </c>
      <c r="C2617" t="s">
        <v>46396</v>
      </c>
      <c r="D2617" t="s">
        <v>46220</v>
      </c>
      <c r="E2617" t="s">
        <v>45218</v>
      </c>
      <c r="F2617" t="s">
        <v>45219</v>
      </c>
      <c r="G2617" t="s">
        <v>5231</v>
      </c>
      <c r="H2617" t="s">
        <v>5232</v>
      </c>
      <c r="I2617" s="3">
        <v>3274</v>
      </c>
      <c r="J2617" s="3">
        <v>1485</v>
      </c>
      <c r="K2617" s="3">
        <v>102</v>
      </c>
      <c r="M2617" s="5">
        <f t="shared" si="40"/>
        <v>3274</v>
      </c>
      <c r="N2617" s="4" t="str" cm="1">
        <f t="array" ref="N2617">_xlfn.IFS(M2617&gt;=500000,"Red",M2617&gt;=100000,"Blue",M2617&gt;=50000,"Green",M2617&lt;=49999,"Yellow")</f>
        <v>Yellow</v>
      </c>
    </row>
    <row r="2618" spans="1:14" x14ac:dyDescent="0.3">
      <c r="A2618" t="s">
        <v>46165</v>
      </c>
      <c r="B2618" t="s">
        <v>46146</v>
      </c>
      <c r="C2618" t="s">
        <v>46354</v>
      </c>
      <c r="D2618" t="s">
        <v>46181</v>
      </c>
      <c r="E2618" t="s">
        <v>44568</v>
      </c>
      <c r="F2618" t="s">
        <v>44569</v>
      </c>
      <c r="G2618" t="s">
        <v>5233</v>
      </c>
      <c r="H2618" t="s">
        <v>5234</v>
      </c>
      <c r="I2618" s="3">
        <v>1905</v>
      </c>
      <c r="J2618" s="3">
        <v>855</v>
      </c>
      <c r="K2618" s="3">
        <v>5220</v>
      </c>
      <c r="M2618" s="5">
        <f t="shared" si="40"/>
        <v>5220</v>
      </c>
      <c r="N2618" s="4" t="str" cm="1">
        <f t="array" ref="N2618">_xlfn.IFS(M2618&gt;=500000,"Red",M2618&gt;=100000,"Blue",M2618&gt;=50000,"Green",M2618&lt;=49999,"Yellow")</f>
        <v>Yellow</v>
      </c>
    </row>
    <row r="2619" spans="1:14" x14ac:dyDescent="0.3">
      <c r="A2619" t="s">
        <v>46163</v>
      </c>
      <c r="B2619" t="s">
        <v>46161</v>
      </c>
      <c r="C2619" t="s">
        <v>46415</v>
      </c>
      <c r="D2619" t="s">
        <v>46237</v>
      </c>
      <c r="E2619" t="s">
        <v>44659</v>
      </c>
      <c r="F2619" t="s">
        <v>44660</v>
      </c>
      <c r="G2619" t="s">
        <v>5235</v>
      </c>
      <c r="H2619" t="s">
        <v>5236</v>
      </c>
      <c r="I2619" s="3">
        <v>588</v>
      </c>
      <c r="J2619" s="3">
        <v>6316</v>
      </c>
      <c r="K2619" s="3">
        <v>2820</v>
      </c>
      <c r="M2619" s="5">
        <f t="shared" si="40"/>
        <v>6316</v>
      </c>
      <c r="N2619" s="4" t="str" cm="1">
        <f t="array" ref="N2619">_xlfn.IFS(M2619&gt;=500000,"Red",M2619&gt;=100000,"Blue",M2619&gt;=50000,"Green",M2619&lt;=49999,"Yellow")</f>
        <v>Yellow</v>
      </c>
    </row>
    <row r="2620" spans="1:14" x14ac:dyDescent="0.3">
      <c r="A2620" t="s">
        <v>46164</v>
      </c>
      <c r="B2620" t="s">
        <v>46151</v>
      </c>
      <c r="C2620" t="s">
        <v>46479</v>
      </c>
      <c r="D2620" t="s">
        <v>46300</v>
      </c>
      <c r="E2620" t="s">
        <v>44757</v>
      </c>
      <c r="F2620" t="s">
        <v>44758</v>
      </c>
      <c r="G2620" t="s">
        <v>5237</v>
      </c>
      <c r="H2620" t="s">
        <v>5238</v>
      </c>
      <c r="I2620" s="3">
        <v>9084</v>
      </c>
      <c r="J2620" s="3">
        <v>1446</v>
      </c>
      <c r="K2620" s="3">
        <v>671</v>
      </c>
      <c r="M2620" s="5">
        <f t="shared" si="40"/>
        <v>9084</v>
      </c>
      <c r="N2620" s="4" t="str" cm="1">
        <f t="array" ref="N2620">_xlfn.IFS(M2620&gt;=500000,"Red",M2620&gt;=100000,"Blue",M2620&gt;=50000,"Green",M2620&lt;=49999,"Yellow")</f>
        <v>Yellow</v>
      </c>
    </row>
    <row r="2621" spans="1:14" x14ac:dyDescent="0.3">
      <c r="A2621" t="s">
        <v>46164</v>
      </c>
      <c r="B2621" t="s">
        <v>44683</v>
      </c>
      <c r="C2621" t="s">
        <v>46382</v>
      </c>
      <c r="D2621" t="s">
        <v>46207</v>
      </c>
      <c r="E2621" t="s">
        <v>44385</v>
      </c>
      <c r="F2621" t="s">
        <v>6008</v>
      </c>
      <c r="G2621" t="s">
        <v>5239</v>
      </c>
      <c r="H2621" t="s">
        <v>5240</v>
      </c>
      <c r="I2621" s="3">
        <v>2400</v>
      </c>
      <c r="K2621" s="3">
        <v>1500</v>
      </c>
      <c r="M2621" s="5">
        <f t="shared" si="40"/>
        <v>2400</v>
      </c>
      <c r="N2621" s="4" t="str" cm="1">
        <f t="array" ref="N2621">_xlfn.IFS(M2621&gt;=500000,"Red",M2621&gt;=100000,"Blue",M2621&gt;=50000,"Green",M2621&lt;=49999,"Yellow")</f>
        <v>Yellow</v>
      </c>
    </row>
    <row r="2622" spans="1:14" x14ac:dyDescent="0.3">
      <c r="A2622" t="s">
        <v>46165</v>
      </c>
      <c r="B2622" t="s">
        <v>46162</v>
      </c>
      <c r="C2622" t="s">
        <v>46477</v>
      </c>
      <c r="D2622" t="s">
        <v>46298</v>
      </c>
      <c r="E2622" t="s">
        <v>45246</v>
      </c>
      <c r="F2622" t="s">
        <v>45247</v>
      </c>
      <c r="G2622" t="s">
        <v>5241</v>
      </c>
      <c r="H2622" t="s">
        <v>5242</v>
      </c>
      <c r="I2622" s="3">
        <v>3223</v>
      </c>
      <c r="J2622" s="3">
        <v>936</v>
      </c>
      <c r="K2622" s="3">
        <v>1129.5</v>
      </c>
      <c r="M2622" s="5">
        <f t="shared" si="40"/>
        <v>3223</v>
      </c>
      <c r="N2622" s="4" t="str" cm="1">
        <f t="array" ref="N2622">_xlfn.IFS(M2622&gt;=500000,"Red",M2622&gt;=100000,"Blue",M2622&gt;=50000,"Green",M2622&lt;=49999,"Yellow")</f>
        <v>Yellow</v>
      </c>
    </row>
    <row r="2623" spans="1:14" x14ac:dyDescent="0.3">
      <c r="A2623" t="s">
        <v>46167</v>
      </c>
      <c r="B2623" t="s">
        <v>46158</v>
      </c>
      <c r="C2623" t="s">
        <v>46454</v>
      </c>
      <c r="D2623" t="s">
        <v>46275</v>
      </c>
      <c r="E2623" t="s">
        <v>44773</v>
      </c>
      <c r="F2623" t="s">
        <v>44774</v>
      </c>
      <c r="G2623" t="s">
        <v>5243</v>
      </c>
      <c r="H2623" t="s">
        <v>5244</v>
      </c>
      <c r="I2623" s="3">
        <v>4224</v>
      </c>
      <c r="J2623" s="3">
        <v>3325.8</v>
      </c>
      <c r="K2623" s="3">
        <v>2418</v>
      </c>
      <c r="M2623" s="5">
        <f t="shared" si="40"/>
        <v>4224</v>
      </c>
      <c r="N2623" s="4" t="str" cm="1">
        <f t="array" ref="N2623">_xlfn.IFS(M2623&gt;=500000,"Red",M2623&gt;=100000,"Blue",M2623&gt;=50000,"Green",M2623&lt;=49999,"Yellow")</f>
        <v>Yellow</v>
      </c>
    </row>
    <row r="2624" spans="1:14" x14ac:dyDescent="0.3">
      <c r="A2624" t="s">
        <v>46164</v>
      </c>
      <c r="B2624" t="s">
        <v>44683</v>
      </c>
      <c r="C2624" t="s">
        <v>46382</v>
      </c>
      <c r="D2624" t="s">
        <v>46207</v>
      </c>
      <c r="E2624" t="s">
        <v>44226</v>
      </c>
      <c r="F2624" t="s">
        <v>44227</v>
      </c>
      <c r="G2624" t="s">
        <v>5245</v>
      </c>
      <c r="H2624" t="s">
        <v>5246</v>
      </c>
      <c r="J2624" s="3">
        <v>2055.66</v>
      </c>
      <c r="K2624" s="3">
        <v>1584</v>
      </c>
      <c r="M2624" s="5">
        <f t="shared" si="40"/>
        <v>2055.66</v>
      </c>
      <c r="N2624" s="4" t="str" cm="1">
        <f t="array" ref="N2624">_xlfn.IFS(M2624&gt;=500000,"Red",M2624&gt;=100000,"Blue",M2624&gt;=50000,"Green",M2624&lt;=49999,"Yellow")</f>
        <v>Yellow</v>
      </c>
    </row>
    <row r="2625" spans="1:14" x14ac:dyDescent="0.3">
      <c r="A2625" t="s">
        <v>46164</v>
      </c>
      <c r="B2625" t="s">
        <v>46142</v>
      </c>
      <c r="C2625" t="s">
        <v>46353</v>
      </c>
      <c r="D2625" t="s">
        <v>46180</v>
      </c>
      <c r="E2625" t="s">
        <v>43908</v>
      </c>
      <c r="F2625" t="s">
        <v>43909</v>
      </c>
      <c r="G2625" t="s">
        <v>5247</v>
      </c>
      <c r="H2625" t="s">
        <v>5248</v>
      </c>
      <c r="I2625" s="3">
        <v>2363</v>
      </c>
      <c r="J2625" s="3">
        <v>4752</v>
      </c>
      <c r="K2625" s="3">
        <v>4058.5</v>
      </c>
      <c r="M2625" s="5">
        <f t="shared" si="40"/>
        <v>4752</v>
      </c>
      <c r="N2625" s="4" t="str" cm="1">
        <f t="array" ref="N2625">_xlfn.IFS(M2625&gt;=500000,"Red",M2625&gt;=100000,"Blue",M2625&gt;=50000,"Green",M2625&lt;=49999,"Yellow")</f>
        <v>Yellow</v>
      </c>
    </row>
    <row r="2626" spans="1:14" x14ac:dyDescent="0.3">
      <c r="A2626" t="s">
        <v>46167</v>
      </c>
      <c r="B2626" t="s">
        <v>46153</v>
      </c>
      <c r="C2626" t="s">
        <v>46401</v>
      </c>
      <c r="D2626" t="s">
        <v>46225</v>
      </c>
      <c r="E2626" t="s">
        <v>44133</v>
      </c>
      <c r="F2626" t="s">
        <v>44134</v>
      </c>
      <c r="G2626" t="s">
        <v>5249</v>
      </c>
      <c r="H2626" t="s">
        <v>5250</v>
      </c>
      <c r="I2626" s="3">
        <v>4056</v>
      </c>
      <c r="J2626" s="3">
        <v>1554</v>
      </c>
      <c r="K2626" s="3">
        <v>1260</v>
      </c>
      <c r="M2626" s="5">
        <f t="shared" si="40"/>
        <v>4056</v>
      </c>
      <c r="N2626" s="4" t="str" cm="1">
        <f t="array" ref="N2626">_xlfn.IFS(M2626&gt;=500000,"Red",M2626&gt;=100000,"Blue",M2626&gt;=50000,"Green",M2626&lt;=49999,"Yellow")</f>
        <v>Yellow</v>
      </c>
    </row>
    <row r="2627" spans="1:14" x14ac:dyDescent="0.3">
      <c r="A2627" t="s">
        <v>46163</v>
      </c>
      <c r="B2627" t="s">
        <v>44322</v>
      </c>
      <c r="C2627" t="s">
        <v>46346</v>
      </c>
      <c r="D2627" t="s">
        <v>46173</v>
      </c>
      <c r="E2627" t="s">
        <v>44186</v>
      </c>
      <c r="F2627" t="s">
        <v>44187</v>
      </c>
      <c r="G2627" t="s">
        <v>5251</v>
      </c>
      <c r="H2627" t="s">
        <v>5252</v>
      </c>
      <c r="K2627" s="3">
        <v>11170</v>
      </c>
      <c r="M2627" s="5">
        <f t="shared" ref="M2627:M2690" si="41">MAX(I2627:K2627)</f>
        <v>11170</v>
      </c>
      <c r="N2627" s="4" t="str" cm="1">
        <f t="array" ref="N2627">_xlfn.IFS(M2627&gt;=500000,"Red",M2627&gt;=100000,"Blue",M2627&gt;=50000,"Green",M2627&lt;=49999,"Yellow")</f>
        <v>Yellow</v>
      </c>
    </row>
    <row r="2628" spans="1:14" x14ac:dyDescent="0.3">
      <c r="A2628" t="s">
        <v>46165</v>
      </c>
      <c r="B2628" t="s">
        <v>46162</v>
      </c>
      <c r="C2628" t="s">
        <v>46424</v>
      </c>
      <c r="D2628" t="s">
        <v>46246</v>
      </c>
      <c r="E2628" t="s">
        <v>44695</v>
      </c>
      <c r="F2628" t="s">
        <v>44696</v>
      </c>
      <c r="G2628" t="s">
        <v>5253</v>
      </c>
      <c r="H2628" t="s">
        <v>5254</v>
      </c>
      <c r="I2628" s="3">
        <v>4160</v>
      </c>
      <c r="J2628" s="3">
        <v>1920</v>
      </c>
      <c r="K2628" s="3">
        <v>297.5</v>
      </c>
      <c r="M2628" s="5">
        <f t="shared" si="41"/>
        <v>4160</v>
      </c>
      <c r="N2628" s="4" t="str" cm="1">
        <f t="array" ref="N2628">_xlfn.IFS(M2628&gt;=500000,"Red",M2628&gt;=100000,"Blue",M2628&gt;=50000,"Green",M2628&lt;=49999,"Yellow")</f>
        <v>Yellow</v>
      </c>
    </row>
    <row r="2629" spans="1:14" x14ac:dyDescent="0.3">
      <c r="A2629" t="s">
        <v>46164</v>
      </c>
      <c r="B2629" t="s">
        <v>46145</v>
      </c>
      <c r="C2629" t="s">
        <v>46349</v>
      </c>
      <c r="D2629" t="s">
        <v>46176</v>
      </c>
      <c r="E2629" t="s">
        <v>44166</v>
      </c>
      <c r="F2629" t="s">
        <v>44167</v>
      </c>
      <c r="G2629" t="s">
        <v>5255</v>
      </c>
      <c r="H2629" t="s">
        <v>5256</v>
      </c>
      <c r="I2629" s="3">
        <v>4996</v>
      </c>
      <c r="J2629" s="3">
        <v>1628</v>
      </c>
      <c r="K2629" s="3">
        <v>2130</v>
      </c>
      <c r="M2629" s="5">
        <f t="shared" si="41"/>
        <v>4996</v>
      </c>
      <c r="N2629" s="4" t="str" cm="1">
        <f t="array" ref="N2629">_xlfn.IFS(M2629&gt;=500000,"Red",M2629&gt;=100000,"Blue",M2629&gt;=50000,"Green",M2629&lt;=49999,"Yellow")</f>
        <v>Yellow</v>
      </c>
    </row>
    <row r="2630" spans="1:14" x14ac:dyDescent="0.3">
      <c r="A2630" t="s">
        <v>46164</v>
      </c>
      <c r="B2630" t="s">
        <v>46142</v>
      </c>
      <c r="C2630" t="s">
        <v>46363</v>
      </c>
      <c r="D2630" t="s">
        <v>46190</v>
      </c>
      <c r="E2630" t="s">
        <v>43932</v>
      </c>
      <c r="F2630" t="s">
        <v>43933</v>
      </c>
      <c r="G2630" t="s">
        <v>5257</v>
      </c>
      <c r="H2630" t="s">
        <v>5258</v>
      </c>
      <c r="I2630" s="3">
        <v>2538</v>
      </c>
      <c r="J2630" s="3">
        <v>4911</v>
      </c>
      <c r="K2630" s="3">
        <v>3716</v>
      </c>
      <c r="M2630" s="5">
        <f t="shared" si="41"/>
        <v>4911</v>
      </c>
      <c r="N2630" s="4" t="str" cm="1">
        <f t="array" ref="N2630">_xlfn.IFS(M2630&gt;=500000,"Red",M2630&gt;=100000,"Blue",M2630&gt;=50000,"Green",M2630&lt;=49999,"Yellow")</f>
        <v>Yellow</v>
      </c>
    </row>
    <row r="2631" spans="1:14" x14ac:dyDescent="0.3">
      <c r="A2631" t="s">
        <v>46163</v>
      </c>
      <c r="B2631" t="s">
        <v>44437</v>
      </c>
      <c r="C2631" t="s">
        <v>46378</v>
      </c>
      <c r="D2631" t="s">
        <v>46203</v>
      </c>
      <c r="E2631" t="s">
        <v>44069</v>
      </c>
      <c r="F2631" t="s">
        <v>44070</v>
      </c>
      <c r="G2631" t="s">
        <v>5259</v>
      </c>
      <c r="H2631" t="s">
        <v>5260</v>
      </c>
      <c r="I2631" s="3">
        <v>504</v>
      </c>
      <c r="J2631" s="3">
        <v>4440</v>
      </c>
      <c r="K2631" s="3">
        <v>2323</v>
      </c>
      <c r="M2631" s="5">
        <f t="shared" si="41"/>
        <v>4440</v>
      </c>
      <c r="N2631" s="4" t="str" cm="1">
        <f t="array" ref="N2631">_xlfn.IFS(M2631&gt;=500000,"Red",M2631&gt;=100000,"Blue",M2631&gt;=50000,"Green",M2631&lt;=49999,"Yellow")</f>
        <v>Yellow</v>
      </c>
    </row>
    <row r="2632" spans="1:14" x14ac:dyDescent="0.3">
      <c r="A2632" t="s">
        <v>46163</v>
      </c>
      <c r="B2632" t="s">
        <v>46152</v>
      </c>
      <c r="C2632" t="s">
        <v>46510</v>
      </c>
      <c r="D2632" t="s">
        <v>46330</v>
      </c>
      <c r="E2632" t="s">
        <v>45248</v>
      </c>
      <c r="F2632" t="s">
        <v>45249</v>
      </c>
      <c r="G2632" t="s">
        <v>5261</v>
      </c>
      <c r="H2632" t="s">
        <v>5262</v>
      </c>
      <c r="J2632" s="3">
        <v>300</v>
      </c>
      <c r="K2632" s="3">
        <v>10862</v>
      </c>
      <c r="M2632" s="5">
        <f t="shared" si="41"/>
        <v>10862</v>
      </c>
      <c r="N2632" s="4" t="str" cm="1">
        <f t="array" ref="N2632">_xlfn.IFS(M2632&gt;=500000,"Red",M2632&gt;=100000,"Blue",M2632&gt;=50000,"Green",M2632&lt;=49999,"Yellow")</f>
        <v>Yellow</v>
      </c>
    </row>
    <row r="2633" spans="1:14" x14ac:dyDescent="0.3">
      <c r="A2633" t="s">
        <v>46165</v>
      </c>
      <c r="B2633" t="s">
        <v>46146</v>
      </c>
      <c r="C2633" t="s">
        <v>46391</v>
      </c>
      <c r="D2633" t="s">
        <v>46215</v>
      </c>
      <c r="E2633" t="s">
        <v>45236</v>
      </c>
      <c r="F2633" t="s">
        <v>45237</v>
      </c>
      <c r="G2633" t="s">
        <v>5263</v>
      </c>
      <c r="H2633" t="s">
        <v>5264</v>
      </c>
      <c r="I2633" s="3">
        <v>3123</v>
      </c>
      <c r="K2633" s="3">
        <v>3876</v>
      </c>
      <c r="M2633" s="5">
        <f t="shared" si="41"/>
        <v>3876</v>
      </c>
      <c r="N2633" s="4" t="str" cm="1">
        <f t="array" ref="N2633">_xlfn.IFS(M2633&gt;=500000,"Red",M2633&gt;=100000,"Blue",M2633&gt;=50000,"Green",M2633&lt;=49999,"Yellow")</f>
        <v>Yellow</v>
      </c>
    </row>
    <row r="2634" spans="1:14" x14ac:dyDescent="0.3">
      <c r="A2634" t="s">
        <v>46164</v>
      </c>
      <c r="B2634" t="s">
        <v>46148</v>
      </c>
      <c r="C2634" t="s">
        <v>46416</v>
      </c>
      <c r="D2634" t="s">
        <v>46238</v>
      </c>
      <c r="E2634" t="s">
        <v>44216</v>
      </c>
      <c r="F2634" t="s">
        <v>44217</v>
      </c>
      <c r="G2634" t="s">
        <v>5265</v>
      </c>
      <c r="H2634" t="s">
        <v>5266</v>
      </c>
      <c r="I2634" s="3">
        <v>1524</v>
      </c>
      <c r="J2634" s="3">
        <v>4078</v>
      </c>
      <c r="K2634" s="3">
        <v>5555</v>
      </c>
      <c r="M2634" s="5">
        <f t="shared" si="41"/>
        <v>5555</v>
      </c>
      <c r="N2634" s="4" t="str" cm="1">
        <f t="array" ref="N2634">_xlfn.IFS(M2634&gt;=500000,"Red",M2634&gt;=100000,"Blue",M2634&gt;=50000,"Green",M2634&lt;=49999,"Yellow")</f>
        <v>Yellow</v>
      </c>
    </row>
    <row r="2635" spans="1:14" x14ac:dyDescent="0.3">
      <c r="A2635" t="s">
        <v>46167</v>
      </c>
      <c r="B2635" t="s">
        <v>46156</v>
      </c>
      <c r="C2635" t="s">
        <v>46429</v>
      </c>
      <c r="D2635" t="s">
        <v>46251</v>
      </c>
      <c r="E2635" t="s">
        <v>44457</v>
      </c>
      <c r="F2635" t="s">
        <v>44458</v>
      </c>
      <c r="G2635" t="s">
        <v>5267</v>
      </c>
      <c r="H2635" t="s">
        <v>5268</v>
      </c>
      <c r="I2635" s="3">
        <v>7965</v>
      </c>
      <c r="J2635" s="3">
        <v>1842</v>
      </c>
      <c r="K2635" s="3">
        <v>910</v>
      </c>
      <c r="M2635" s="5">
        <f t="shared" si="41"/>
        <v>7965</v>
      </c>
      <c r="N2635" s="4" t="str" cm="1">
        <f t="array" ref="N2635">_xlfn.IFS(M2635&gt;=500000,"Red",M2635&gt;=100000,"Blue",M2635&gt;=50000,"Green",M2635&lt;=49999,"Yellow")</f>
        <v>Yellow</v>
      </c>
    </row>
    <row r="2636" spans="1:14" x14ac:dyDescent="0.3">
      <c r="A2636" t="s">
        <v>46164</v>
      </c>
      <c r="B2636" t="s">
        <v>46141</v>
      </c>
      <c r="C2636" t="s">
        <v>46404</v>
      </c>
      <c r="D2636" t="s">
        <v>46226</v>
      </c>
      <c r="E2636" t="s">
        <v>44589</v>
      </c>
      <c r="F2636" t="s">
        <v>44590</v>
      </c>
      <c r="G2636" t="s">
        <v>5269</v>
      </c>
      <c r="H2636" t="s">
        <v>5270</v>
      </c>
      <c r="I2636" s="3">
        <v>2508</v>
      </c>
      <c r="J2636" s="3">
        <v>801</v>
      </c>
      <c r="K2636" s="3">
        <v>312</v>
      </c>
      <c r="M2636" s="5">
        <f t="shared" si="41"/>
        <v>2508</v>
      </c>
      <c r="N2636" s="4" t="str" cm="1">
        <f t="array" ref="N2636">_xlfn.IFS(M2636&gt;=500000,"Red",M2636&gt;=100000,"Blue",M2636&gt;=50000,"Green",M2636&lt;=49999,"Yellow")</f>
        <v>Yellow</v>
      </c>
    </row>
    <row r="2637" spans="1:14" x14ac:dyDescent="0.3">
      <c r="A2637" t="s">
        <v>46167</v>
      </c>
      <c r="B2637" t="s">
        <v>44354</v>
      </c>
      <c r="C2637" t="s">
        <v>46472</v>
      </c>
      <c r="D2637" t="s">
        <v>46293</v>
      </c>
      <c r="E2637" t="s">
        <v>44625</v>
      </c>
      <c r="F2637" t="s">
        <v>44626</v>
      </c>
      <c r="G2637" t="s">
        <v>5271</v>
      </c>
      <c r="H2637" t="s">
        <v>5272</v>
      </c>
      <c r="I2637" s="3">
        <v>1650</v>
      </c>
      <c r="J2637" s="3">
        <v>1548</v>
      </c>
      <c r="K2637" s="3">
        <v>6780</v>
      </c>
      <c r="M2637" s="5">
        <f t="shared" si="41"/>
        <v>6780</v>
      </c>
      <c r="N2637" s="4" t="str" cm="1">
        <f t="array" ref="N2637">_xlfn.IFS(M2637&gt;=500000,"Red",M2637&gt;=100000,"Blue",M2637&gt;=50000,"Green",M2637&lt;=49999,"Yellow")</f>
        <v>Yellow</v>
      </c>
    </row>
    <row r="2638" spans="1:14" x14ac:dyDescent="0.3">
      <c r="A2638" t="s">
        <v>46164</v>
      </c>
      <c r="B2638" t="s">
        <v>44683</v>
      </c>
      <c r="C2638" t="s">
        <v>46373</v>
      </c>
      <c r="D2638" t="s">
        <v>46199</v>
      </c>
      <c r="E2638" t="s">
        <v>44394</v>
      </c>
      <c r="F2638" t="s">
        <v>44395</v>
      </c>
      <c r="G2638" t="s">
        <v>5273</v>
      </c>
      <c r="H2638" t="s">
        <v>5274</v>
      </c>
      <c r="I2638" s="3">
        <v>3316</v>
      </c>
      <c r="J2638" s="3">
        <v>2619</v>
      </c>
      <c r="K2638" s="3">
        <v>539</v>
      </c>
      <c r="M2638" s="5">
        <f t="shared" si="41"/>
        <v>3316</v>
      </c>
      <c r="N2638" s="4" t="str" cm="1">
        <f t="array" ref="N2638">_xlfn.IFS(M2638&gt;=500000,"Red",M2638&gt;=100000,"Blue",M2638&gt;=50000,"Green",M2638&lt;=49999,"Yellow")</f>
        <v>Yellow</v>
      </c>
    </row>
    <row r="2639" spans="1:14" x14ac:dyDescent="0.3">
      <c r="A2639" t="s">
        <v>46167</v>
      </c>
      <c r="B2639" t="s">
        <v>46150</v>
      </c>
      <c r="C2639" t="s">
        <v>46392</v>
      </c>
      <c r="D2639" t="s">
        <v>46216</v>
      </c>
      <c r="E2639" t="s">
        <v>44801</v>
      </c>
      <c r="F2639" t="s">
        <v>44802</v>
      </c>
      <c r="G2639" t="s">
        <v>5275</v>
      </c>
      <c r="H2639" t="s">
        <v>5276</v>
      </c>
      <c r="I2639" s="3">
        <v>1404</v>
      </c>
      <c r="J2639" s="3">
        <v>4895</v>
      </c>
      <c r="K2639" s="3">
        <v>3102</v>
      </c>
      <c r="M2639" s="5">
        <f t="shared" si="41"/>
        <v>4895</v>
      </c>
      <c r="N2639" s="4" t="str" cm="1">
        <f t="array" ref="N2639">_xlfn.IFS(M2639&gt;=500000,"Red",M2639&gt;=100000,"Blue",M2639&gt;=50000,"Green",M2639&lt;=49999,"Yellow")</f>
        <v>Yellow</v>
      </c>
    </row>
    <row r="2640" spans="1:14" x14ac:dyDescent="0.3">
      <c r="A2640" t="s">
        <v>46167</v>
      </c>
      <c r="B2640" t="s">
        <v>46158</v>
      </c>
      <c r="C2640" t="s">
        <v>46454</v>
      </c>
      <c r="D2640" t="s">
        <v>46275</v>
      </c>
      <c r="E2640" t="s">
        <v>44479</v>
      </c>
      <c r="F2640" t="s">
        <v>44480</v>
      </c>
      <c r="G2640" t="s">
        <v>5277</v>
      </c>
      <c r="H2640" t="s">
        <v>5278</v>
      </c>
      <c r="I2640" s="3">
        <v>396</v>
      </c>
      <c r="J2640" s="3">
        <v>192</v>
      </c>
      <c r="K2640" s="3">
        <v>10552</v>
      </c>
      <c r="M2640" s="5">
        <f t="shared" si="41"/>
        <v>10552</v>
      </c>
      <c r="N2640" s="4" t="str" cm="1">
        <f t="array" ref="N2640">_xlfn.IFS(M2640&gt;=500000,"Red",M2640&gt;=100000,"Blue",M2640&gt;=50000,"Green",M2640&lt;=49999,"Yellow")</f>
        <v>Yellow</v>
      </c>
    </row>
    <row r="2641" spans="1:14" x14ac:dyDescent="0.3">
      <c r="A2641" t="s">
        <v>46167</v>
      </c>
      <c r="B2641" t="s">
        <v>46150</v>
      </c>
      <c r="C2641" t="s">
        <v>46392</v>
      </c>
      <c r="D2641" t="s">
        <v>46216</v>
      </c>
      <c r="E2641" t="s">
        <v>44801</v>
      </c>
      <c r="F2641" t="s">
        <v>44802</v>
      </c>
      <c r="G2641" t="s">
        <v>5279</v>
      </c>
      <c r="H2641" t="s">
        <v>5280</v>
      </c>
      <c r="I2641" s="3">
        <v>6294</v>
      </c>
      <c r="J2641" s="3">
        <v>1008</v>
      </c>
      <c r="K2641" s="3">
        <v>3838</v>
      </c>
      <c r="M2641" s="5">
        <f t="shared" si="41"/>
        <v>6294</v>
      </c>
      <c r="N2641" s="4" t="str" cm="1">
        <f t="array" ref="N2641">_xlfn.IFS(M2641&gt;=500000,"Red",M2641&gt;=100000,"Blue",M2641&gt;=50000,"Green",M2641&lt;=49999,"Yellow")</f>
        <v>Yellow</v>
      </c>
    </row>
    <row r="2642" spans="1:14" x14ac:dyDescent="0.3">
      <c r="A2642" t="s">
        <v>46164</v>
      </c>
      <c r="B2642" t="s">
        <v>46148</v>
      </c>
      <c r="C2642" t="s">
        <v>46385</v>
      </c>
      <c r="D2642" t="s">
        <v>46210</v>
      </c>
      <c r="E2642" t="s">
        <v>44456</v>
      </c>
      <c r="F2642" t="s">
        <v>44217</v>
      </c>
      <c r="G2642" t="s">
        <v>5281</v>
      </c>
      <c r="H2642" t="s">
        <v>5282</v>
      </c>
      <c r="I2642" s="3">
        <v>5815</v>
      </c>
      <c r="J2642" s="3">
        <v>2527.87</v>
      </c>
      <c r="K2642" s="3">
        <v>1326</v>
      </c>
      <c r="M2642" s="5">
        <f t="shared" si="41"/>
        <v>5815</v>
      </c>
      <c r="N2642" s="4" t="str" cm="1">
        <f t="array" ref="N2642">_xlfn.IFS(M2642&gt;=500000,"Red",M2642&gt;=100000,"Blue",M2642&gt;=50000,"Green",M2642&lt;=49999,"Yellow")</f>
        <v>Yellow</v>
      </c>
    </row>
    <row r="2643" spans="1:14" x14ac:dyDescent="0.3">
      <c r="A2643" t="s">
        <v>46163</v>
      </c>
      <c r="B2643" t="s">
        <v>46152</v>
      </c>
      <c r="C2643" t="s">
        <v>46383</v>
      </c>
      <c r="D2643" t="s">
        <v>46208</v>
      </c>
      <c r="E2643" t="s">
        <v>44406</v>
      </c>
      <c r="F2643" t="s">
        <v>44407</v>
      </c>
      <c r="G2643" t="s">
        <v>5283</v>
      </c>
      <c r="H2643" t="s">
        <v>5284</v>
      </c>
      <c r="I2643" s="3">
        <v>3330</v>
      </c>
      <c r="J2643" s="3">
        <v>1951</v>
      </c>
      <c r="K2643" s="3">
        <v>5246</v>
      </c>
      <c r="M2643" s="5">
        <f t="shared" si="41"/>
        <v>5246</v>
      </c>
      <c r="N2643" s="4" t="str" cm="1">
        <f t="array" ref="N2643">_xlfn.IFS(M2643&gt;=500000,"Red",M2643&gt;=100000,"Blue",M2643&gt;=50000,"Green",M2643&lt;=49999,"Yellow")</f>
        <v>Yellow</v>
      </c>
    </row>
    <row r="2644" spans="1:14" x14ac:dyDescent="0.3">
      <c r="A2644" t="s">
        <v>46164</v>
      </c>
      <c r="B2644" t="s">
        <v>44683</v>
      </c>
      <c r="C2644" t="s">
        <v>46373</v>
      </c>
      <c r="D2644" t="s">
        <v>46199</v>
      </c>
      <c r="E2644" t="s">
        <v>44613</v>
      </c>
      <c r="F2644" t="s">
        <v>44614</v>
      </c>
      <c r="G2644" t="s">
        <v>5285</v>
      </c>
      <c r="H2644" t="s">
        <v>5286</v>
      </c>
      <c r="I2644" s="3">
        <v>2986</v>
      </c>
      <c r="J2644" s="3">
        <v>4775</v>
      </c>
      <c r="K2644" s="3">
        <v>2838</v>
      </c>
      <c r="M2644" s="5">
        <f t="shared" si="41"/>
        <v>4775</v>
      </c>
      <c r="N2644" s="4" t="str" cm="1">
        <f t="array" ref="N2644">_xlfn.IFS(M2644&gt;=500000,"Red",M2644&gt;=100000,"Blue",M2644&gt;=50000,"Green",M2644&lt;=49999,"Yellow")</f>
        <v>Yellow</v>
      </c>
    </row>
    <row r="2645" spans="1:14" x14ac:dyDescent="0.3">
      <c r="A2645" t="s">
        <v>46164</v>
      </c>
      <c r="B2645" t="s">
        <v>44683</v>
      </c>
      <c r="C2645" t="s">
        <v>46372</v>
      </c>
      <c r="D2645" t="s">
        <v>46198</v>
      </c>
      <c r="E2645" t="s">
        <v>44012</v>
      </c>
      <c r="F2645" t="s">
        <v>44013</v>
      </c>
      <c r="G2645" t="s">
        <v>5287</v>
      </c>
      <c r="H2645" t="s">
        <v>5288</v>
      </c>
      <c r="I2645" s="3">
        <v>609</v>
      </c>
      <c r="J2645" s="3">
        <v>3389.13</v>
      </c>
      <c r="K2645" s="3">
        <v>315</v>
      </c>
      <c r="M2645" s="5">
        <f t="shared" si="41"/>
        <v>3389.13</v>
      </c>
      <c r="N2645" s="4" t="str" cm="1">
        <f t="array" ref="N2645">_xlfn.IFS(M2645&gt;=500000,"Red",M2645&gt;=100000,"Blue",M2645&gt;=50000,"Green",M2645&lt;=49999,"Yellow")</f>
        <v>Yellow</v>
      </c>
    </row>
    <row r="2646" spans="1:14" x14ac:dyDescent="0.3">
      <c r="A2646" t="s">
        <v>46164</v>
      </c>
      <c r="B2646" t="s">
        <v>44683</v>
      </c>
      <c r="C2646" t="s">
        <v>46373</v>
      </c>
      <c r="D2646" t="s">
        <v>46199</v>
      </c>
      <c r="E2646" t="s">
        <v>43986</v>
      </c>
      <c r="F2646" t="s">
        <v>43987</v>
      </c>
      <c r="G2646" t="s">
        <v>5289</v>
      </c>
      <c r="H2646" t="s">
        <v>5290</v>
      </c>
      <c r="I2646" s="3">
        <v>3930</v>
      </c>
      <c r="J2646" s="3">
        <v>1470</v>
      </c>
      <c r="K2646" s="3">
        <v>5446</v>
      </c>
      <c r="M2646" s="5">
        <f t="shared" si="41"/>
        <v>5446</v>
      </c>
      <c r="N2646" s="4" t="str" cm="1">
        <f t="array" ref="N2646">_xlfn.IFS(M2646&gt;=500000,"Red",M2646&gt;=100000,"Blue",M2646&gt;=50000,"Green",M2646&lt;=49999,"Yellow")</f>
        <v>Yellow</v>
      </c>
    </row>
    <row r="2647" spans="1:14" x14ac:dyDescent="0.3">
      <c r="A2647" t="s">
        <v>46165</v>
      </c>
      <c r="B2647" t="s">
        <v>46143</v>
      </c>
      <c r="C2647" t="s">
        <v>46350</v>
      </c>
      <c r="D2647" t="s">
        <v>46177</v>
      </c>
      <c r="E2647" t="s">
        <v>44554</v>
      </c>
      <c r="F2647" t="s">
        <v>44555</v>
      </c>
      <c r="G2647" t="s">
        <v>5291</v>
      </c>
      <c r="H2647" t="s">
        <v>5292</v>
      </c>
      <c r="I2647" s="3">
        <v>3620</v>
      </c>
      <c r="J2647" s="3">
        <v>1290</v>
      </c>
      <c r="K2647" s="3">
        <v>2286</v>
      </c>
      <c r="M2647" s="5">
        <f t="shared" si="41"/>
        <v>3620</v>
      </c>
      <c r="N2647" s="4" t="str" cm="1">
        <f t="array" ref="N2647">_xlfn.IFS(M2647&gt;=500000,"Red",M2647&gt;=100000,"Blue",M2647&gt;=50000,"Green",M2647&lt;=49999,"Yellow")</f>
        <v>Yellow</v>
      </c>
    </row>
    <row r="2648" spans="1:14" x14ac:dyDescent="0.3">
      <c r="A2648" t="s">
        <v>46164</v>
      </c>
      <c r="B2648" t="s">
        <v>44683</v>
      </c>
      <c r="C2648" t="s">
        <v>46373</v>
      </c>
      <c r="D2648" t="s">
        <v>46199</v>
      </c>
      <c r="E2648" t="s">
        <v>44026</v>
      </c>
      <c r="F2648" t="s">
        <v>44027</v>
      </c>
      <c r="G2648" t="s">
        <v>5293</v>
      </c>
      <c r="H2648" t="s">
        <v>5294</v>
      </c>
      <c r="I2648" s="3">
        <v>4440</v>
      </c>
      <c r="J2648" s="3">
        <v>3282</v>
      </c>
      <c r="M2648" s="5">
        <f t="shared" si="41"/>
        <v>4440</v>
      </c>
      <c r="N2648" s="4" t="str" cm="1">
        <f t="array" ref="N2648">_xlfn.IFS(M2648&gt;=500000,"Red",M2648&gt;=100000,"Blue",M2648&gt;=50000,"Green",M2648&lt;=49999,"Yellow")</f>
        <v>Yellow</v>
      </c>
    </row>
    <row r="2649" spans="1:14" x14ac:dyDescent="0.3">
      <c r="A2649" t="s">
        <v>46164</v>
      </c>
      <c r="B2649" t="s">
        <v>46141</v>
      </c>
      <c r="C2649" t="s">
        <v>46365</v>
      </c>
      <c r="D2649" t="s">
        <v>46192</v>
      </c>
      <c r="E2649" t="s">
        <v>43942</v>
      </c>
      <c r="F2649" t="s">
        <v>43943</v>
      </c>
      <c r="G2649" t="s">
        <v>5295</v>
      </c>
      <c r="H2649" t="s">
        <v>5296</v>
      </c>
      <c r="J2649" s="3">
        <v>8924</v>
      </c>
      <c r="M2649" s="5">
        <f t="shared" si="41"/>
        <v>8924</v>
      </c>
      <c r="N2649" s="4" t="str" cm="1">
        <f t="array" ref="N2649">_xlfn.IFS(M2649&gt;=500000,"Red",M2649&gt;=100000,"Blue",M2649&gt;=50000,"Green",M2649&lt;=49999,"Yellow")</f>
        <v>Yellow</v>
      </c>
    </row>
    <row r="2650" spans="1:14" x14ac:dyDescent="0.3">
      <c r="A2650" t="s">
        <v>46166</v>
      </c>
      <c r="B2650" t="s">
        <v>46159</v>
      </c>
      <c r="C2650" t="s">
        <v>46411</v>
      </c>
      <c r="D2650" t="s">
        <v>46233</v>
      </c>
      <c r="E2650" t="s">
        <v>45178</v>
      </c>
      <c r="F2650" t="s">
        <v>45179</v>
      </c>
      <c r="G2650" t="s">
        <v>5297</v>
      </c>
      <c r="H2650" t="s">
        <v>5298</v>
      </c>
      <c r="I2650" s="3">
        <v>1506</v>
      </c>
      <c r="J2650" s="3">
        <v>755</v>
      </c>
      <c r="K2650" s="3">
        <v>3060</v>
      </c>
      <c r="M2650" s="5">
        <f t="shared" si="41"/>
        <v>3060</v>
      </c>
      <c r="N2650" s="4" t="str" cm="1">
        <f t="array" ref="N2650">_xlfn.IFS(M2650&gt;=500000,"Red",M2650&gt;=100000,"Blue",M2650&gt;=50000,"Green",M2650&lt;=49999,"Yellow")</f>
        <v>Yellow</v>
      </c>
    </row>
    <row r="2651" spans="1:14" x14ac:dyDescent="0.3">
      <c r="A2651" t="s">
        <v>46167</v>
      </c>
      <c r="B2651" t="s">
        <v>46156</v>
      </c>
      <c r="C2651" t="s">
        <v>46418</v>
      </c>
      <c r="D2651" t="s">
        <v>46240</v>
      </c>
      <c r="E2651" t="s">
        <v>44232</v>
      </c>
      <c r="F2651" t="s">
        <v>44233</v>
      </c>
      <c r="G2651" t="s">
        <v>5299</v>
      </c>
      <c r="H2651" t="s">
        <v>5300</v>
      </c>
      <c r="I2651" s="3">
        <v>4848</v>
      </c>
      <c r="M2651" s="5">
        <f t="shared" si="41"/>
        <v>4848</v>
      </c>
      <c r="N2651" s="4" t="str" cm="1">
        <f t="array" ref="N2651">_xlfn.IFS(M2651&gt;=500000,"Red",M2651&gt;=100000,"Blue",M2651&gt;=50000,"Green",M2651&lt;=49999,"Yellow")</f>
        <v>Yellow</v>
      </c>
    </row>
    <row r="2652" spans="1:14" x14ac:dyDescent="0.3">
      <c r="A2652" t="s">
        <v>46165</v>
      </c>
      <c r="B2652" t="s">
        <v>46162</v>
      </c>
      <c r="C2652" t="s">
        <v>46424</v>
      </c>
      <c r="D2652" t="s">
        <v>46246</v>
      </c>
      <c r="E2652" t="s">
        <v>44844</v>
      </c>
      <c r="F2652" t="s">
        <v>44845</v>
      </c>
      <c r="G2652" t="s">
        <v>5301</v>
      </c>
      <c r="H2652" t="s">
        <v>5302</v>
      </c>
      <c r="I2652" s="3">
        <v>4155</v>
      </c>
      <c r="K2652" s="3">
        <v>392</v>
      </c>
      <c r="M2652" s="5">
        <f t="shared" si="41"/>
        <v>4155</v>
      </c>
      <c r="N2652" s="4" t="str" cm="1">
        <f t="array" ref="N2652">_xlfn.IFS(M2652&gt;=500000,"Red",M2652&gt;=100000,"Blue",M2652&gt;=50000,"Green",M2652&lt;=49999,"Yellow")</f>
        <v>Yellow</v>
      </c>
    </row>
    <row r="2653" spans="1:14" x14ac:dyDescent="0.3">
      <c r="A2653" t="s">
        <v>46163</v>
      </c>
      <c r="B2653" t="s">
        <v>44437</v>
      </c>
      <c r="C2653" t="s">
        <v>46362</v>
      </c>
      <c r="D2653" t="s">
        <v>46189</v>
      </c>
      <c r="E2653" t="s">
        <v>43984</v>
      </c>
      <c r="F2653" t="s">
        <v>43985</v>
      </c>
      <c r="G2653" t="s">
        <v>5303</v>
      </c>
      <c r="H2653" t="s">
        <v>5304</v>
      </c>
      <c r="I2653" s="3">
        <v>4380</v>
      </c>
      <c r="J2653" s="3">
        <v>3464</v>
      </c>
      <c r="K2653" s="3">
        <v>3244</v>
      </c>
      <c r="M2653" s="5">
        <f t="shared" si="41"/>
        <v>4380</v>
      </c>
      <c r="N2653" s="4" t="str" cm="1">
        <f t="array" ref="N2653">_xlfn.IFS(M2653&gt;=500000,"Red",M2653&gt;=100000,"Blue",M2653&gt;=50000,"Green",M2653&lt;=49999,"Yellow")</f>
        <v>Yellow</v>
      </c>
    </row>
    <row r="2654" spans="1:14" x14ac:dyDescent="0.3">
      <c r="A2654" t="s">
        <v>46167</v>
      </c>
      <c r="B2654" t="s">
        <v>46150</v>
      </c>
      <c r="C2654" t="s">
        <v>46371</v>
      </c>
      <c r="D2654" t="s">
        <v>46197</v>
      </c>
      <c r="E2654" t="s">
        <v>44432</v>
      </c>
      <c r="F2654" t="s">
        <v>44433</v>
      </c>
      <c r="G2654" t="s">
        <v>5305</v>
      </c>
      <c r="H2654" t="s">
        <v>5306</v>
      </c>
      <c r="I2654" s="3">
        <v>429</v>
      </c>
      <c r="J2654" s="3">
        <v>9577</v>
      </c>
      <c r="K2654" s="3">
        <v>612</v>
      </c>
      <c r="M2654" s="5">
        <f t="shared" si="41"/>
        <v>9577</v>
      </c>
      <c r="N2654" s="4" t="str" cm="1">
        <f t="array" ref="N2654">_xlfn.IFS(M2654&gt;=500000,"Red",M2654&gt;=100000,"Blue",M2654&gt;=50000,"Green",M2654&lt;=49999,"Yellow")</f>
        <v>Yellow</v>
      </c>
    </row>
    <row r="2655" spans="1:14" x14ac:dyDescent="0.3">
      <c r="A2655" t="s">
        <v>46167</v>
      </c>
      <c r="B2655" t="s">
        <v>46156</v>
      </c>
      <c r="C2655" t="s">
        <v>46397</v>
      </c>
      <c r="D2655" t="s">
        <v>46221</v>
      </c>
      <c r="E2655" t="s">
        <v>44168</v>
      </c>
      <c r="F2655" t="s">
        <v>44169</v>
      </c>
      <c r="G2655" t="s">
        <v>5307</v>
      </c>
      <c r="H2655" t="s">
        <v>5308</v>
      </c>
      <c r="I2655" s="3">
        <v>1460</v>
      </c>
      <c r="J2655" s="3">
        <v>3314.2</v>
      </c>
      <c r="K2655" s="3">
        <v>6304</v>
      </c>
      <c r="M2655" s="5">
        <f t="shared" si="41"/>
        <v>6304</v>
      </c>
      <c r="N2655" s="4" t="str" cm="1">
        <f t="array" ref="N2655">_xlfn.IFS(M2655&gt;=500000,"Red",M2655&gt;=100000,"Blue",M2655&gt;=50000,"Green",M2655&lt;=49999,"Yellow")</f>
        <v>Yellow</v>
      </c>
    </row>
    <row r="2656" spans="1:14" x14ac:dyDescent="0.3">
      <c r="A2656" t="s">
        <v>46163</v>
      </c>
      <c r="B2656" t="s">
        <v>44322</v>
      </c>
      <c r="C2656" t="s">
        <v>46360</v>
      </c>
      <c r="D2656" t="s">
        <v>46187</v>
      </c>
      <c r="E2656" t="s">
        <v>43924</v>
      </c>
      <c r="F2656" t="s">
        <v>43925</v>
      </c>
      <c r="G2656" t="s">
        <v>5309</v>
      </c>
      <c r="H2656" t="s">
        <v>5310</v>
      </c>
      <c r="I2656" s="3">
        <v>7922</v>
      </c>
      <c r="K2656" s="3">
        <v>2211</v>
      </c>
      <c r="M2656" s="5">
        <f t="shared" si="41"/>
        <v>7922</v>
      </c>
      <c r="N2656" s="4" t="str" cm="1">
        <f t="array" ref="N2656">_xlfn.IFS(M2656&gt;=500000,"Red",M2656&gt;=100000,"Blue",M2656&gt;=50000,"Green",M2656&lt;=49999,"Yellow")</f>
        <v>Yellow</v>
      </c>
    </row>
    <row r="2657" spans="1:14" x14ac:dyDescent="0.3">
      <c r="A2657" t="s">
        <v>46164</v>
      </c>
      <c r="B2657" t="s">
        <v>46145</v>
      </c>
      <c r="C2657" t="s">
        <v>46388</v>
      </c>
      <c r="D2657" t="s">
        <v>46212</v>
      </c>
      <c r="E2657" t="s">
        <v>44275</v>
      </c>
      <c r="F2657" t="s">
        <v>44276</v>
      </c>
      <c r="G2657" t="s">
        <v>5311</v>
      </c>
      <c r="H2657" t="s">
        <v>5312</v>
      </c>
      <c r="I2657" s="3">
        <v>3630</v>
      </c>
      <c r="J2657" s="3">
        <v>0</v>
      </c>
      <c r="K2657" s="3">
        <v>540</v>
      </c>
      <c r="M2657" s="5">
        <f t="shared" si="41"/>
        <v>3630</v>
      </c>
      <c r="N2657" s="4" t="str" cm="1">
        <f t="array" ref="N2657">_xlfn.IFS(M2657&gt;=500000,"Red",M2657&gt;=100000,"Blue",M2657&gt;=50000,"Green",M2657&lt;=49999,"Yellow")</f>
        <v>Yellow</v>
      </c>
    </row>
    <row r="2658" spans="1:14" x14ac:dyDescent="0.3">
      <c r="A2658" t="s">
        <v>46167</v>
      </c>
      <c r="B2658" t="s">
        <v>46150</v>
      </c>
      <c r="C2658" t="s">
        <v>46392</v>
      </c>
      <c r="D2658" t="s">
        <v>46216</v>
      </c>
      <c r="E2658" t="s">
        <v>44665</v>
      </c>
      <c r="F2658" t="s">
        <v>44666</v>
      </c>
      <c r="G2658" t="s">
        <v>5313</v>
      </c>
      <c r="H2658" t="s">
        <v>5314</v>
      </c>
      <c r="I2658" s="3">
        <v>2829</v>
      </c>
      <c r="J2658" s="3">
        <v>335</v>
      </c>
      <c r="K2658" s="3">
        <v>1670</v>
      </c>
      <c r="M2658" s="5">
        <f t="shared" si="41"/>
        <v>2829</v>
      </c>
      <c r="N2658" s="4" t="str" cm="1">
        <f t="array" ref="N2658">_xlfn.IFS(M2658&gt;=500000,"Red",M2658&gt;=100000,"Blue",M2658&gt;=50000,"Green",M2658&lt;=49999,"Yellow")</f>
        <v>Yellow</v>
      </c>
    </row>
    <row r="2659" spans="1:14" x14ac:dyDescent="0.3">
      <c r="A2659" t="s">
        <v>46164</v>
      </c>
      <c r="B2659" t="s">
        <v>46141</v>
      </c>
      <c r="C2659" t="s">
        <v>46404</v>
      </c>
      <c r="D2659" t="s">
        <v>46226</v>
      </c>
      <c r="E2659" t="s">
        <v>44594</v>
      </c>
      <c r="F2659" t="s">
        <v>44595</v>
      </c>
      <c r="G2659" t="s">
        <v>5315</v>
      </c>
      <c r="H2659" t="s">
        <v>5316</v>
      </c>
      <c r="I2659" s="3">
        <v>710</v>
      </c>
      <c r="K2659" s="3">
        <v>815</v>
      </c>
      <c r="M2659" s="5">
        <f t="shared" si="41"/>
        <v>815</v>
      </c>
      <c r="N2659" s="4" t="str" cm="1">
        <f t="array" ref="N2659">_xlfn.IFS(M2659&gt;=500000,"Red",M2659&gt;=100000,"Blue",M2659&gt;=50000,"Green",M2659&lt;=49999,"Yellow")</f>
        <v>Yellow</v>
      </c>
    </row>
    <row r="2660" spans="1:14" x14ac:dyDescent="0.3">
      <c r="A2660" t="s">
        <v>46167</v>
      </c>
      <c r="B2660" t="s">
        <v>46153</v>
      </c>
      <c r="C2660" t="s">
        <v>46497</v>
      </c>
      <c r="D2660" t="s">
        <v>46317</v>
      </c>
      <c r="E2660" t="s">
        <v>44991</v>
      </c>
      <c r="F2660" t="s">
        <v>44992</v>
      </c>
      <c r="G2660" t="s">
        <v>5317</v>
      </c>
      <c r="H2660" t="s">
        <v>5318</v>
      </c>
      <c r="I2660" s="3">
        <v>3888</v>
      </c>
      <c r="J2660" s="3">
        <v>2118</v>
      </c>
      <c r="K2660" s="3">
        <v>5055</v>
      </c>
      <c r="M2660" s="5">
        <f t="shared" si="41"/>
        <v>5055</v>
      </c>
      <c r="N2660" s="4" t="str" cm="1">
        <f t="array" ref="N2660">_xlfn.IFS(M2660&gt;=500000,"Red",M2660&gt;=100000,"Blue",M2660&gt;=50000,"Green",M2660&lt;=49999,"Yellow")</f>
        <v>Yellow</v>
      </c>
    </row>
    <row r="2661" spans="1:14" x14ac:dyDescent="0.3">
      <c r="A2661" t="s">
        <v>46164</v>
      </c>
      <c r="B2661" t="s">
        <v>46145</v>
      </c>
      <c r="C2661" t="s">
        <v>46388</v>
      </c>
      <c r="D2661" t="s">
        <v>46212</v>
      </c>
      <c r="E2661" t="s">
        <v>44275</v>
      </c>
      <c r="F2661" t="s">
        <v>44276</v>
      </c>
      <c r="G2661" t="s">
        <v>5319</v>
      </c>
      <c r="H2661" t="s">
        <v>5320</v>
      </c>
      <c r="J2661" s="3">
        <v>3404</v>
      </c>
      <c r="K2661" s="3">
        <v>7653</v>
      </c>
      <c r="M2661" s="5">
        <f t="shared" si="41"/>
        <v>7653</v>
      </c>
      <c r="N2661" s="4" t="str" cm="1">
        <f t="array" ref="N2661">_xlfn.IFS(M2661&gt;=500000,"Red",M2661&gt;=100000,"Blue",M2661&gt;=50000,"Green",M2661&lt;=49999,"Yellow")</f>
        <v>Yellow</v>
      </c>
    </row>
    <row r="2662" spans="1:14" x14ac:dyDescent="0.3">
      <c r="A2662" t="s">
        <v>46163</v>
      </c>
      <c r="B2662" t="s">
        <v>44322</v>
      </c>
      <c r="C2662" t="s">
        <v>46346</v>
      </c>
      <c r="D2662" t="s">
        <v>46173</v>
      </c>
      <c r="E2662" t="s">
        <v>44795</v>
      </c>
      <c r="F2662" t="s">
        <v>44796</v>
      </c>
      <c r="G2662" t="s">
        <v>5321</v>
      </c>
      <c r="H2662" t="s">
        <v>5322</v>
      </c>
      <c r="I2662" s="3">
        <v>1285</v>
      </c>
      <c r="J2662" s="3">
        <v>1294</v>
      </c>
      <c r="K2662" s="3">
        <v>8475</v>
      </c>
      <c r="M2662" s="5">
        <f t="shared" si="41"/>
        <v>8475</v>
      </c>
      <c r="N2662" s="4" t="str" cm="1">
        <f t="array" ref="N2662">_xlfn.IFS(M2662&gt;=500000,"Red",M2662&gt;=100000,"Blue",M2662&gt;=50000,"Green",M2662&lt;=49999,"Yellow")</f>
        <v>Yellow</v>
      </c>
    </row>
    <row r="2663" spans="1:14" x14ac:dyDescent="0.3">
      <c r="A2663" t="s">
        <v>46164</v>
      </c>
      <c r="B2663" t="s">
        <v>46141</v>
      </c>
      <c r="C2663" t="s">
        <v>46419</v>
      </c>
      <c r="D2663" t="s">
        <v>46241</v>
      </c>
      <c r="E2663" t="s">
        <v>44791</v>
      </c>
      <c r="F2663" t="s">
        <v>44792</v>
      </c>
      <c r="G2663" t="s">
        <v>5323</v>
      </c>
      <c r="H2663" t="s">
        <v>5324</v>
      </c>
      <c r="I2663" s="3">
        <v>4132</v>
      </c>
      <c r="J2663" s="3">
        <v>714</v>
      </c>
      <c r="M2663" s="5">
        <f t="shared" si="41"/>
        <v>4132</v>
      </c>
      <c r="N2663" s="4" t="str" cm="1">
        <f t="array" ref="N2663">_xlfn.IFS(M2663&gt;=500000,"Red",M2663&gt;=100000,"Blue",M2663&gt;=50000,"Green",M2663&lt;=49999,"Yellow")</f>
        <v>Yellow</v>
      </c>
    </row>
    <row r="2664" spans="1:14" x14ac:dyDescent="0.3">
      <c r="A2664" t="s">
        <v>46164</v>
      </c>
      <c r="B2664" t="s">
        <v>46151</v>
      </c>
      <c r="C2664" t="s">
        <v>46461</v>
      </c>
      <c r="D2664" t="s">
        <v>46282</v>
      </c>
      <c r="E2664" t="s">
        <v>45250</v>
      </c>
      <c r="F2664" t="s">
        <v>45251</v>
      </c>
      <c r="G2664" t="s">
        <v>5325</v>
      </c>
      <c r="H2664" t="s">
        <v>5326</v>
      </c>
      <c r="I2664" s="3">
        <v>1610</v>
      </c>
      <c r="J2664" s="3">
        <v>4665</v>
      </c>
      <c r="K2664" s="3">
        <v>4775</v>
      </c>
      <c r="M2664" s="5">
        <f t="shared" si="41"/>
        <v>4775</v>
      </c>
      <c r="N2664" s="4" t="str" cm="1">
        <f t="array" ref="N2664">_xlfn.IFS(M2664&gt;=500000,"Red",M2664&gt;=100000,"Blue",M2664&gt;=50000,"Green",M2664&lt;=49999,"Yellow")</f>
        <v>Yellow</v>
      </c>
    </row>
    <row r="2665" spans="1:14" x14ac:dyDescent="0.3">
      <c r="A2665" t="s">
        <v>46163</v>
      </c>
      <c r="B2665" t="s">
        <v>46140</v>
      </c>
      <c r="C2665" t="s">
        <v>46358</v>
      </c>
      <c r="D2665" t="s">
        <v>46185</v>
      </c>
      <c r="E2665" t="s">
        <v>44137</v>
      </c>
      <c r="F2665" t="s">
        <v>44138</v>
      </c>
      <c r="G2665" t="s">
        <v>5327</v>
      </c>
      <c r="H2665" t="s">
        <v>5328</v>
      </c>
      <c r="I2665" s="3">
        <v>4572</v>
      </c>
      <c r="J2665" s="3">
        <v>2132</v>
      </c>
      <c r="K2665" s="3">
        <v>2408</v>
      </c>
      <c r="M2665" s="5">
        <f t="shared" si="41"/>
        <v>4572</v>
      </c>
      <c r="N2665" s="4" t="str" cm="1">
        <f t="array" ref="N2665">_xlfn.IFS(M2665&gt;=500000,"Red",M2665&gt;=100000,"Blue",M2665&gt;=50000,"Green",M2665&lt;=49999,"Yellow")</f>
        <v>Yellow</v>
      </c>
    </row>
    <row r="2666" spans="1:14" x14ac:dyDescent="0.3">
      <c r="A2666" t="s">
        <v>46166</v>
      </c>
      <c r="B2666" t="s">
        <v>46155</v>
      </c>
      <c r="C2666" t="s">
        <v>46478</v>
      </c>
      <c r="D2666" t="s">
        <v>46299</v>
      </c>
      <c r="E2666" t="s">
        <v>45252</v>
      </c>
      <c r="F2666" t="s">
        <v>44492</v>
      </c>
      <c r="G2666" t="s">
        <v>5329</v>
      </c>
      <c r="H2666" t="s">
        <v>5330</v>
      </c>
      <c r="I2666" s="3">
        <v>4910</v>
      </c>
      <c r="J2666" s="3">
        <v>4017</v>
      </c>
      <c r="K2666" s="3">
        <v>2109</v>
      </c>
      <c r="M2666" s="5">
        <f t="shared" si="41"/>
        <v>4910</v>
      </c>
      <c r="N2666" s="4" t="str" cm="1">
        <f t="array" ref="N2666">_xlfn.IFS(M2666&gt;=500000,"Red",M2666&gt;=100000,"Blue",M2666&gt;=50000,"Green",M2666&lt;=49999,"Yellow")</f>
        <v>Yellow</v>
      </c>
    </row>
    <row r="2667" spans="1:14" x14ac:dyDescent="0.3">
      <c r="A2667" t="s">
        <v>46164</v>
      </c>
      <c r="B2667" t="s">
        <v>46142</v>
      </c>
      <c r="C2667" t="s">
        <v>46363</v>
      </c>
      <c r="D2667" t="s">
        <v>46190</v>
      </c>
      <c r="E2667" t="s">
        <v>43994</v>
      </c>
      <c r="F2667" t="s">
        <v>43995</v>
      </c>
      <c r="G2667" t="s">
        <v>5331</v>
      </c>
      <c r="H2667" t="s">
        <v>5332</v>
      </c>
      <c r="I2667" s="3">
        <v>1229</v>
      </c>
      <c r="J2667" s="3">
        <v>3073</v>
      </c>
      <c r="K2667" s="3">
        <v>4991</v>
      </c>
      <c r="M2667" s="5">
        <f t="shared" si="41"/>
        <v>4991</v>
      </c>
      <c r="N2667" s="4" t="str" cm="1">
        <f t="array" ref="N2667">_xlfn.IFS(M2667&gt;=500000,"Red",M2667&gt;=100000,"Blue",M2667&gt;=50000,"Green",M2667&lt;=49999,"Yellow")</f>
        <v>Yellow</v>
      </c>
    </row>
    <row r="2668" spans="1:14" x14ac:dyDescent="0.3">
      <c r="A2668" t="s">
        <v>46163</v>
      </c>
      <c r="B2668" t="s">
        <v>44322</v>
      </c>
      <c r="C2668" t="s">
        <v>46346</v>
      </c>
      <c r="D2668" t="s">
        <v>46173</v>
      </c>
      <c r="E2668" t="s">
        <v>44109</v>
      </c>
      <c r="F2668" t="s">
        <v>44110</v>
      </c>
      <c r="G2668" t="s">
        <v>5333</v>
      </c>
      <c r="H2668" t="s">
        <v>5334</v>
      </c>
      <c r="I2668" s="3">
        <v>1040</v>
      </c>
      <c r="J2668" s="3">
        <v>3708</v>
      </c>
      <c r="K2668" s="3">
        <v>5880</v>
      </c>
      <c r="M2668" s="5">
        <f t="shared" si="41"/>
        <v>5880</v>
      </c>
      <c r="N2668" s="4" t="str" cm="1">
        <f t="array" ref="N2668">_xlfn.IFS(M2668&gt;=500000,"Red",M2668&gt;=100000,"Blue",M2668&gt;=50000,"Green",M2668&lt;=49999,"Yellow")</f>
        <v>Yellow</v>
      </c>
    </row>
    <row r="2669" spans="1:14" x14ac:dyDescent="0.3">
      <c r="A2669" t="s">
        <v>46164</v>
      </c>
      <c r="B2669" t="s">
        <v>44683</v>
      </c>
      <c r="C2669" t="s">
        <v>46382</v>
      </c>
      <c r="D2669" t="s">
        <v>46207</v>
      </c>
      <c r="E2669" t="s">
        <v>44226</v>
      </c>
      <c r="F2669" t="s">
        <v>44227</v>
      </c>
      <c r="G2669" t="s">
        <v>5335</v>
      </c>
      <c r="H2669" t="s">
        <v>5336</v>
      </c>
      <c r="J2669" s="3">
        <v>5420</v>
      </c>
      <c r="K2669" s="3">
        <v>5608</v>
      </c>
      <c r="M2669" s="5">
        <f t="shared" si="41"/>
        <v>5608</v>
      </c>
      <c r="N2669" s="4" t="str" cm="1">
        <f t="array" ref="N2669">_xlfn.IFS(M2669&gt;=500000,"Red",M2669&gt;=100000,"Blue",M2669&gt;=50000,"Green",M2669&lt;=49999,"Yellow")</f>
        <v>Yellow</v>
      </c>
    </row>
    <row r="2670" spans="1:14" x14ac:dyDescent="0.3">
      <c r="A2670" t="s">
        <v>46167</v>
      </c>
      <c r="B2670" t="s">
        <v>44354</v>
      </c>
      <c r="C2670" t="s">
        <v>46413</v>
      </c>
      <c r="D2670" t="s">
        <v>46235</v>
      </c>
      <c r="E2670" t="s">
        <v>44178</v>
      </c>
      <c r="F2670" t="s">
        <v>44179</v>
      </c>
      <c r="G2670" t="s">
        <v>5337</v>
      </c>
      <c r="H2670" t="s">
        <v>5338</v>
      </c>
      <c r="I2670" s="3">
        <v>3649</v>
      </c>
      <c r="J2670" s="3">
        <v>249</v>
      </c>
      <c r="K2670" s="3">
        <v>3962</v>
      </c>
      <c r="M2670" s="5">
        <f t="shared" si="41"/>
        <v>3962</v>
      </c>
      <c r="N2670" s="4" t="str" cm="1">
        <f t="array" ref="N2670">_xlfn.IFS(M2670&gt;=500000,"Red",M2670&gt;=100000,"Blue",M2670&gt;=50000,"Green",M2670&lt;=49999,"Yellow")</f>
        <v>Yellow</v>
      </c>
    </row>
    <row r="2671" spans="1:14" x14ac:dyDescent="0.3">
      <c r="A2671" t="s">
        <v>46165</v>
      </c>
      <c r="B2671" t="s">
        <v>46162</v>
      </c>
      <c r="C2671" t="s">
        <v>46424</v>
      </c>
      <c r="D2671" t="s">
        <v>46246</v>
      </c>
      <c r="E2671" t="s">
        <v>44844</v>
      </c>
      <c r="F2671" t="s">
        <v>44845</v>
      </c>
      <c r="G2671" t="s">
        <v>5339</v>
      </c>
      <c r="H2671" t="s">
        <v>5340</v>
      </c>
      <c r="I2671" s="3">
        <v>2260</v>
      </c>
      <c r="J2671" s="3">
        <v>1264</v>
      </c>
      <c r="M2671" s="5">
        <f t="shared" si="41"/>
        <v>2260</v>
      </c>
      <c r="N2671" s="4" t="str" cm="1">
        <f t="array" ref="N2671">_xlfn.IFS(M2671&gt;=500000,"Red",M2671&gt;=100000,"Blue",M2671&gt;=50000,"Green",M2671&lt;=49999,"Yellow")</f>
        <v>Yellow</v>
      </c>
    </row>
    <row r="2672" spans="1:14" x14ac:dyDescent="0.3">
      <c r="A2672" t="s">
        <v>46165</v>
      </c>
      <c r="B2672" t="s">
        <v>46162</v>
      </c>
      <c r="C2672" t="s">
        <v>46424</v>
      </c>
      <c r="D2672" t="s">
        <v>46246</v>
      </c>
      <c r="E2672" t="s">
        <v>44643</v>
      </c>
      <c r="F2672" t="s">
        <v>44644</v>
      </c>
      <c r="G2672" t="s">
        <v>5341</v>
      </c>
      <c r="H2672" t="s">
        <v>5342</v>
      </c>
      <c r="I2672" s="3">
        <v>3218</v>
      </c>
      <c r="J2672" s="3">
        <v>653</v>
      </c>
      <c r="K2672" s="3">
        <v>2613</v>
      </c>
      <c r="M2672" s="5">
        <f t="shared" si="41"/>
        <v>3218</v>
      </c>
      <c r="N2672" s="4" t="str" cm="1">
        <f t="array" ref="N2672">_xlfn.IFS(M2672&gt;=500000,"Red",M2672&gt;=100000,"Blue",M2672&gt;=50000,"Green",M2672&lt;=49999,"Yellow")</f>
        <v>Yellow</v>
      </c>
    </row>
    <row r="2673" spans="1:14" x14ac:dyDescent="0.3">
      <c r="A2673" t="s">
        <v>46167</v>
      </c>
      <c r="B2673" t="s">
        <v>46156</v>
      </c>
      <c r="C2673" t="s">
        <v>46493</v>
      </c>
      <c r="D2673" t="s">
        <v>46313</v>
      </c>
      <c r="E2673" t="s">
        <v>45253</v>
      </c>
      <c r="F2673" t="s">
        <v>45254</v>
      </c>
      <c r="G2673" t="s">
        <v>5343</v>
      </c>
      <c r="H2673" t="s">
        <v>5344</v>
      </c>
      <c r="K2673" s="3">
        <v>3077</v>
      </c>
      <c r="M2673" s="5">
        <f t="shared" si="41"/>
        <v>3077</v>
      </c>
      <c r="N2673" s="4" t="str" cm="1">
        <f t="array" ref="N2673">_xlfn.IFS(M2673&gt;=500000,"Red",M2673&gt;=100000,"Blue",M2673&gt;=50000,"Green",M2673&lt;=49999,"Yellow")</f>
        <v>Yellow</v>
      </c>
    </row>
    <row r="2674" spans="1:14" x14ac:dyDescent="0.3">
      <c r="A2674" t="s">
        <v>46164</v>
      </c>
      <c r="B2674" t="s">
        <v>46145</v>
      </c>
      <c r="C2674" t="s">
        <v>46349</v>
      </c>
      <c r="D2674" t="s">
        <v>46176</v>
      </c>
      <c r="E2674" t="s">
        <v>43976</v>
      </c>
      <c r="F2674" t="s">
        <v>43977</v>
      </c>
      <c r="G2674" t="s">
        <v>5345</v>
      </c>
      <c r="H2674" t="s">
        <v>5346</v>
      </c>
      <c r="I2674" s="3">
        <v>4997</v>
      </c>
      <c r="J2674" s="3">
        <v>3043</v>
      </c>
      <c r="K2674" s="3">
        <v>2970</v>
      </c>
      <c r="M2674" s="5">
        <f t="shared" si="41"/>
        <v>4997</v>
      </c>
      <c r="N2674" s="4" t="str" cm="1">
        <f t="array" ref="N2674">_xlfn.IFS(M2674&gt;=500000,"Red",M2674&gt;=100000,"Blue",M2674&gt;=50000,"Green",M2674&lt;=49999,"Yellow")</f>
        <v>Yellow</v>
      </c>
    </row>
    <row r="2675" spans="1:14" x14ac:dyDescent="0.3">
      <c r="A2675" t="s">
        <v>46167</v>
      </c>
      <c r="B2675" t="s">
        <v>46153</v>
      </c>
      <c r="C2675" t="s">
        <v>46401</v>
      </c>
      <c r="D2675" t="s">
        <v>46225</v>
      </c>
      <c r="E2675" t="s">
        <v>44133</v>
      </c>
      <c r="F2675" t="s">
        <v>44134</v>
      </c>
      <c r="G2675" t="s">
        <v>5347</v>
      </c>
      <c r="H2675" t="s">
        <v>5348</v>
      </c>
      <c r="I2675" s="3">
        <v>6325</v>
      </c>
      <c r="J2675" s="3">
        <v>1441</v>
      </c>
      <c r="K2675" s="3">
        <v>2050</v>
      </c>
      <c r="M2675" s="5">
        <f t="shared" si="41"/>
        <v>6325</v>
      </c>
      <c r="N2675" s="4" t="str" cm="1">
        <f t="array" ref="N2675">_xlfn.IFS(M2675&gt;=500000,"Red",M2675&gt;=100000,"Blue",M2675&gt;=50000,"Green",M2675&lt;=49999,"Yellow")</f>
        <v>Yellow</v>
      </c>
    </row>
    <row r="2676" spans="1:14" x14ac:dyDescent="0.3">
      <c r="A2676" t="s">
        <v>46164</v>
      </c>
      <c r="B2676" t="s">
        <v>46151</v>
      </c>
      <c r="C2676" t="s">
        <v>46376</v>
      </c>
      <c r="D2676" t="s">
        <v>210</v>
      </c>
      <c r="E2676" t="s">
        <v>43992</v>
      </c>
      <c r="F2676" t="s">
        <v>43993</v>
      </c>
      <c r="G2676" t="s">
        <v>5349</v>
      </c>
      <c r="H2676" t="s">
        <v>5350</v>
      </c>
      <c r="J2676" s="3">
        <v>4491</v>
      </c>
      <c r="K2676" s="3">
        <v>6093</v>
      </c>
      <c r="M2676" s="5">
        <f t="shared" si="41"/>
        <v>6093</v>
      </c>
      <c r="N2676" s="4" t="str" cm="1">
        <f t="array" ref="N2676">_xlfn.IFS(M2676&gt;=500000,"Red",M2676&gt;=100000,"Blue",M2676&gt;=50000,"Green",M2676&lt;=49999,"Yellow")</f>
        <v>Yellow</v>
      </c>
    </row>
    <row r="2677" spans="1:14" x14ac:dyDescent="0.3">
      <c r="A2677" t="s">
        <v>46167</v>
      </c>
      <c r="B2677" t="s">
        <v>46156</v>
      </c>
      <c r="C2677" t="s">
        <v>46418</v>
      </c>
      <c r="D2677" t="s">
        <v>46240</v>
      </c>
      <c r="E2677" t="s">
        <v>44454</v>
      </c>
      <c r="F2677" t="s">
        <v>44455</v>
      </c>
      <c r="G2677" t="s">
        <v>5351</v>
      </c>
      <c r="H2677" t="s">
        <v>5352</v>
      </c>
      <c r="I2677" s="3">
        <v>2980</v>
      </c>
      <c r="J2677" s="3">
        <v>3235</v>
      </c>
      <c r="K2677" s="3">
        <v>4502</v>
      </c>
      <c r="M2677" s="5">
        <f t="shared" si="41"/>
        <v>4502</v>
      </c>
      <c r="N2677" s="4" t="str" cm="1">
        <f t="array" ref="N2677">_xlfn.IFS(M2677&gt;=500000,"Red",M2677&gt;=100000,"Blue",M2677&gt;=50000,"Green",M2677&lt;=49999,"Yellow")</f>
        <v>Yellow</v>
      </c>
    </row>
    <row r="2678" spans="1:14" x14ac:dyDescent="0.3">
      <c r="A2678" t="s">
        <v>46164</v>
      </c>
      <c r="B2678" t="s">
        <v>46160</v>
      </c>
      <c r="C2678" t="s">
        <v>46417</v>
      </c>
      <c r="D2678" t="s">
        <v>46239</v>
      </c>
      <c r="E2678" t="s">
        <v>44701</v>
      </c>
      <c r="F2678" t="s">
        <v>44702</v>
      </c>
      <c r="G2678" t="s">
        <v>5353</v>
      </c>
      <c r="H2678" t="s">
        <v>5354</v>
      </c>
      <c r="J2678" s="3">
        <v>336</v>
      </c>
      <c r="M2678" s="5">
        <f t="shared" si="41"/>
        <v>336</v>
      </c>
      <c r="N2678" s="4" t="str" cm="1">
        <f t="array" ref="N2678">_xlfn.IFS(M2678&gt;=500000,"Red",M2678&gt;=100000,"Blue",M2678&gt;=50000,"Green",M2678&lt;=49999,"Yellow")</f>
        <v>Yellow</v>
      </c>
    </row>
    <row r="2679" spans="1:14" x14ac:dyDescent="0.3">
      <c r="A2679" t="s">
        <v>46166</v>
      </c>
      <c r="B2679" t="s">
        <v>46159</v>
      </c>
      <c r="C2679" t="s">
        <v>46411</v>
      </c>
      <c r="D2679" t="s">
        <v>46233</v>
      </c>
      <c r="E2679" t="s">
        <v>45255</v>
      </c>
      <c r="F2679" t="s">
        <v>45256</v>
      </c>
      <c r="G2679" t="s">
        <v>5355</v>
      </c>
      <c r="H2679" t="s">
        <v>5356</v>
      </c>
      <c r="I2679" s="3">
        <v>1534</v>
      </c>
      <c r="J2679" s="3">
        <v>3076</v>
      </c>
      <c r="K2679" s="3">
        <v>1852</v>
      </c>
      <c r="M2679" s="5">
        <f t="shared" si="41"/>
        <v>3076</v>
      </c>
      <c r="N2679" s="4" t="str" cm="1">
        <f t="array" ref="N2679">_xlfn.IFS(M2679&gt;=500000,"Red",M2679&gt;=100000,"Blue",M2679&gt;=50000,"Green",M2679&lt;=49999,"Yellow")</f>
        <v>Yellow</v>
      </c>
    </row>
    <row r="2680" spans="1:14" x14ac:dyDescent="0.3">
      <c r="A2680" t="s">
        <v>46167</v>
      </c>
      <c r="B2680" t="s">
        <v>46150</v>
      </c>
      <c r="C2680" t="s">
        <v>46371</v>
      </c>
      <c r="D2680" t="s">
        <v>46197</v>
      </c>
      <c r="E2680" t="s">
        <v>45257</v>
      </c>
      <c r="F2680" t="s">
        <v>45258</v>
      </c>
      <c r="G2680" t="s">
        <v>5357</v>
      </c>
      <c r="H2680" t="s">
        <v>5358</v>
      </c>
      <c r="I2680" s="3">
        <v>407</v>
      </c>
      <c r="J2680" s="3">
        <v>2648</v>
      </c>
      <c r="K2680" s="3">
        <v>7082</v>
      </c>
      <c r="M2680" s="5">
        <f t="shared" si="41"/>
        <v>7082</v>
      </c>
      <c r="N2680" s="4" t="str" cm="1">
        <f t="array" ref="N2680">_xlfn.IFS(M2680&gt;=500000,"Red",M2680&gt;=100000,"Blue",M2680&gt;=50000,"Green",M2680&lt;=49999,"Yellow")</f>
        <v>Yellow</v>
      </c>
    </row>
    <row r="2681" spans="1:14" x14ac:dyDescent="0.3">
      <c r="A2681" t="s">
        <v>46163</v>
      </c>
      <c r="B2681" t="s">
        <v>46140</v>
      </c>
      <c r="C2681" t="s">
        <v>46358</v>
      </c>
      <c r="D2681" t="s">
        <v>46185</v>
      </c>
      <c r="E2681" t="s">
        <v>44137</v>
      </c>
      <c r="F2681" t="s">
        <v>44138</v>
      </c>
      <c r="G2681" t="s">
        <v>5359</v>
      </c>
      <c r="H2681" t="s">
        <v>5360</v>
      </c>
      <c r="I2681" s="3">
        <v>1247</v>
      </c>
      <c r="J2681" s="3">
        <v>2414</v>
      </c>
      <c r="K2681" s="3">
        <v>7194.4</v>
      </c>
      <c r="M2681" s="5">
        <f t="shared" si="41"/>
        <v>7194.4</v>
      </c>
      <c r="N2681" s="4" t="str" cm="1">
        <f t="array" ref="N2681">_xlfn.IFS(M2681&gt;=500000,"Red",M2681&gt;=100000,"Blue",M2681&gt;=50000,"Green",M2681&lt;=49999,"Yellow")</f>
        <v>Yellow</v>
      </c>
    </row>
    <row r="2682" spans="1:14" x14ac:dyDescent="0.3">
      <c r="A2682" t="s">
        <v>46167</v>
      </c>
      <c r="B2682" t="s">
        <v>46153</v>
      </c>
      <c r="C2682" t="s">
        <v>46406</v>
      </c>
      <c r="D2682" t="s">
        <v>46228</v>
      </c>
      <c r="E2682" t="s">
        <v>45259</v>
      </c>
      <c r="F2682" t="s">
        <v>45260</v>
      </c>
      <c r="G2682" t="s">
        <v>5361</v>
      </c>
      <c r="H2682" t="s">
        <v>5362</v>
      </c>
      <c r="I2682" s="3">
        <v>2835</v>
      </c>
      <c r="J2682" s="3">
        <v>4349</v>
      </c>
      <c r="K2682" s="3">
        <v>3801</v>
      </c>
      <c r="M2682" s="5">
        <f t="shared" si="41"/>
        <v>4349</v>
      </c>
      <c r="N2682" s="4" t="str" cm="1">
        <f t="array" ref="N2682">_xlfn.IFS(M2682&gt;=500000,"Red",M2682&gt;=100000,"Blue",M2682&gt;=50000,"Green",M2682&lt;=49999,"Yellow")</f>
        <v>Yellow</v>
      </c>
    </row>
    <row r="2683" spans="1:14" x14ac:dyDescent="0.3">
      <c r="A2683" t="s">
        <v>46167</v>
      </c>
      <c r="B2683" t="s">
        <v>46156</v>
      </c>
      <c r="C2683" t="s">
        <v>46397</v>
      </c>
      <c r="D2683" t="s">
        <v>46221</v>
      </c>
      <c r="E2683" t="s">
        <v>44093</v>
      </c>
      <c r="F2683" t="s">
        <v>44094</v>
      </c>
      <c r="G2683" t="s">
        <v>5363</v>
      </c>
      <c r="H2683" t="s">
        <v>5364</v>
      </c>
      <c r="I2683" s="3">
        <v>2945</v>
      </c>
      <c r="J2683" s="3">
        <v>3650</v>
      </c>
      <c r="K2683" s="3">
        <v>1610</v>
      </c>
      <c r="M2683" s="5">
        <f t="shared" si="41"/>
        <v>3650</v>
      </c>
      <c r="N2683" s="4" t="str" cm="1">
        <f t="array" ref="N2683">_xlfn.IFS(M2683&gt;=500000,"Red",M2683&gt;=100000,"Blue",M2683&gt;=50000,"Green",M2683&lt;=49999,"Yellow")</f>
        <v>Yellow</v>
      </c>
    </row>
    <row r="2684" spans="1:14" x14ac:dyDescent="0.3">
      <c r="A2684" t="s">
        <v>46164</v>
      </c>
      <c r="B2684" t="s">
        <v>46145</v>
      </c>
      <c r="C2684" t="s">
        <v>46388</v>
      </c>
      <c r="D2684" t="s">
        <v>46212</v>
      </c>
      <c r="E2684" t="s">
        <v>44196</v>
      </c>
      <c r="F2684" t="s">
        <v>44197</v>
      </c>
      <c r="G2684" t="s">
        <v>5365</v>
      </c>
      <c r="H2684" t="s">
        <v>5366</v>
      </c>
      <c r="I2684" s="3">
        <v>840</v>
      </c>
      <c r="K2684" s="3">
        <v>1440</v>
      </c>
      <c r="M2684" s="5">
        <f t="shared" si="41"/>
        <v>1440</v>
      </c>
      <c r="N2684" s="4" t="str" cm="1">
        <f t="array" ref="N2684">_xlfn.IFS(M2684&gt;=500000,"Red",M2684&gt;=100000,"Blue",M2684&gt;=50000,"Green",M2684&lt;=49999,"Yellow")</f>
        <v>Yellow</v>
      </c>
    </row>
    <row r="2685" spans="1:14" x14ac:dyDescent="0.3">
      <c r="A2685" t="s">
        <v>46167</v>
      </c>
      <c r="B2685" t="s">
        <v>46153</v>
      </c>
      <c r="C2685" t="s">
        <v>46401</v>
      </c>
      <c r="D2685" t="s">
        <v>46225</v>
      </c>
      <c r="E2685" t="s">
        <v>44371</v>
      </c>
      <c r="F2685" t="s">
        <v>44372</v>
      </c>
      <c r="G2685" t="s">
        <v>5367</v>
      </c>
      <c r="H2685" t="s">
        <v>5368</v>
      </c>
      <c r="I2685" s="3">
        <v>3562</v>
      </c>
      <c r="J2685" s="3">
        <v>3133</v>
      </c>
      <c r="K2685" s="3">
        <v>4281</v>
      </c>
      <c r="M2685" s="5">
        <f t="shared" si="41"/>
        <v>4281</v>
      </c>
      <c r="N2685" s="4" t="str" cm="1">
        <f t="array" ref="N2685">_xlfn.IFS(M2685&gt;=500000,"Red",M2685&gt;=100000,"Blue",M2685&gt;=50000,"Green",M2685&lt;=49999,"Yellow")</f>
        <v>Yellow</v>
      </c>
    </row>
    <row r="2686" spans="1:14" x14ac:dyDescent="0.3">
      <c r="A2686" t="s">
        <v>46163</v>
      </c>
      <c r="B2686" t="s">
        <v>46157</v>
      </c>
      <c r="C2686" t="s">
        <v>46462</v>
      </c>
      <c r="D2686" t="s">
        <v>46283</v>
      </c>
      <c r="E2686" t="s">
        <v>44938</v>
      </c>
      <c r="F2686" t="s">
        <v>44939</v>
      </c>
      <c r="G2686" t="s">
        <v>5369</v>
      </c>
      <c r="H2686" t="s">
        <v>5370</v>
      </c>
      <c r="K2686" s="3">
        <v>3588</v>
      </c>
      <c r="M2686" s="5">
        <f t="shared" si="41"/>
        <v>3588</v>
      </c>
      <c r="N2686" s="4" t="str" cm="1">
        <f t="array" ref="N2686">_xlfn.IFS(M2686&gt;=500000,"Red",M2686&gt;=100000,"Blue",M2686&gt;=50000,"Green",M2686&lt;=49999,"Yellow")</f>
        <v>Yellow</v>
      </c>
    </row>
    <row r="2687" spans="1:14" x14ac:dyDescent="0.3">
      <c r="A2687" t="s">
        <v>46164</v>
      </c>
      <c r="B2687" t="s">
        <v>44683</v>
      </c>
      <c r="C2687" t="s">
        <v>46373</v>
      </c>
      <c r="D2687" t="s">
        <v>46199</v>
      </c>
      <c r="E2687" t="s">
        <v>44365</v>
      </c>
      <c r="F2687" t="s">
        <v>44366</v>
      </c>
      <c r="G2687" t="s">
        <v>5371</v>
      </c>
      <c r="H2687" t="s">
        <v>5372</v>
      </c>
      <c r="I2687" s="3">
        <v>3122</v>
      </c>
      <c r="J2687" s="3">
        <v>1404</v>
      </c>
      <c r="K2687" s="3">
        <v>912</v>
      </c>
      <c r="M2687" s="5">
        <f t="shared" si="41"/>
        <v>3122</v>
      </c>
      <c r="N2687" s="4" t="str" cm="1">
        <f t="array" ref="N2687">_xlfn.IFS(M2687&gt;=500000,"Red",M2687&gt;=100000,"Blue",M2687&gt;=50000,"Green",M2687&lt;=49999,"Yellow")</f>
        <v>Yellow</v>
      </c>
    </row>
    <row r="2688" spans="1:14" x14ac:dyDescent="0.3">
      <c r="A2688" t="s">
        <v>46167</v>
      </c>
      <c r="B2688" t="s">
        <v>46158</v>
      </c>
      <c r="C2688" t="s">
        <v>46402</v>
      </c>
      <c r="D2688" t="s">
        <v>2718</v>
      </c>
      <c r="E2688" t="s">
        <v>44113</v>
      </c>
      <c r="F2688" t="s">
        <v>44114</v>
      </c>
      <c r="G2688" t="s">
        <v>5373</v>
      </c>
      <c r="H2688" t="s">
        <v>5374</v>
      </c>
      <c r="I2688" s="3">
        <v>1530</v>
      </c>
      <c r="J2688" s="3">
        <v>9174</v>
      </c>
      <c r="K2688" s="3">
        <v>270</v>
      </c>
      <c r="M2688" s="5">
        <f t="shared" si="41"/>
        <v>9174</v>
      </c>
      <c r="N2688" s="4" t="str" cm="1">
        <f t="array" ref="N2688">_xlfn.IFS(M2688&gt;=500000,"Red",M2688&gt;=100000,"Blue",M2688&gt;=50000,"Green",M2688&lt;=49999,"Yellow")</f>
        <v>Yellow</v>
      </c>
    </row>
    <row r="2689" spans="1:14" x14ac:dyDescent="0.3">
      <c r="A2689" t="s">
        <v>46163</v>
      </c>
      <c r="B2689" t="s">
        <v>44437</v>
      </c>
      <c r="C2689" t="s">
        <v>46362</v>
      </c>
      <c r="D2689" t="s">
        <v>46189</v>
      </c>
      <c r="E2689" t="s">
        <v>44404</v>
      </c>
      <c r="F2689" t="s">
        <v>44405</v>
      </c>
      <c r="G2689" t="s">
        <v>5375</v>
      </c>
      <c r="H2689" t="s">
        <v>5376</v>
      </c>
      <c r="I2689" s="3">
        <v>2300</v>
      </c>
      <c r="J2689" s="3">
        <v>1265</v>
      </c>
      <c r="K2689" s="3">
        <v>1965</v>
      </c>
      <c r="M2689" s="5">
        <f t="shared" si="41"/>
        <v>2300</v>
      </c>
      <c r="N2689" s="4" t="str" cm="1">
        <f t="array" ref="N2689">_xlfn.IFS(M2689&gt;=500000,"Red",M2689&gt;=100000,"Blue",M2689&gt;=50000,"Green",M2689&lt;=49999,"Yellow")</f>
        <v>Yellow</v>
      </c>
    </row>
    <row r="2690" spans="1:14" x14ac:dyDescent="0.3">
      <c r="A2690" t="s">
        <v>46164</v>
      </c>
      <c r="B2690" t="s">
        <v>46141</v>
      </c>
      <c r="C2690" t="s">
        <v>46404</v>
      </c>
      <c r="D2690" t="s">
        <v>46226</v>
      </c>
      <c r="E2690" t="s">
        <v>44121</v>
      </c>
      <c r="F2690" t="s">
        <v>44122</v>
      </c>
      <c r="G2690" t="s">
        <v>5377</v>
      </c>
      <c r="H2690" t="s">
        <v>5378</v>
      </c>
      <c r="I2690" s="3">
        <v>503</v>
      </c>
      <c r="J2690" s="3">
        <v>4065</v>
      </c>
      <c r="K2690" s="3">
        <v>3367</v>
      </c>
      <c r="M2690" s="5">
        <f t="shared" si="41"/>
        <v>4065</v>
      </c>
      <c r="N2690" s="4" t="str" cm="1">
        <f t="array" ref="N2690">_xlfn.IFS(M2690&gt;=500000,"Red",M2690&gt;=100000,"Blue",M2690&gt;=50000,"Green",M2690&lt;=49999,"Yellow")</f>
        <v>Yellow</v>
      </c>
    </row>
    <row r="2691" spans="1:14" x14ac:dyDescent="0.3">
      <c r="A2691" t="s">
        <v>46165</v>
      </c>
      <c r="B2691" t="s">
        <v>45465</v>
      </c>
      <c r="C2691" t="s">
        <v>46473</v>
      </c>
      <c r="D2691" t="s">
        <v>46294</v>
      </c>
      <c r="E2691" t="s">
        <v>45023</v>
      </c>
      <c r="F2691" t="s">
        <v>45024</v>
      </c>
      <c r="G2691" t="s">
        <v>5379</v>
      </c>
      <c r="H2691" t="s">
        <v>5380</v>
      </c>
      <c r="I2691" s="3">
        <v>3211</v>
      </c>
      <c r="K2691" s="3">
        <v>3838</v>
      </c>
      <c r="M2691" s="5">
        <f t="shared" ref="M2691:M2754" si="42">MAX(I2691:K2691)</f>
        <v>3838</v>
      </c>
      <c r="N2691" s="4" t="str" cm="1">
        <f t="array" ref="N2691">_xlfn.IFS(M2691&gt;=500000,"Red",M2691&gt;=100000,"Blue",M2691&gt;=50000,"Green",M2691&lt;=49999,"Yellow")</f>
        <v>Yellow</v>
      </c>
    </row>
    <row r="2692" spans="1:14" x14ac:dyDescent="0.3">
      <c r="A2692" t="s">
        <v>46166</v>
      </c>
      <c r="B2692" t="s">
        <v>46155</v>
      </c>
      <c r="C2692" t="s">
        <v>46396</v>
      </c>
      <c r="D2692" t="s">
        <v>46220</v>
      </c>
      <c r="E2692" t="s">
        <v>44287</v>
      </c>
      <c r="F2692" t="s">
        <v>44288</v>
      </c>
      <c r="G2692" t="s">
        <v>5381</v>
      </c>
      <c r="H2692" t="s">
        <v>5382</v>
      </c>
      <c r="I2692" s="3">
        <v>875</v>
      </c>
      <c r="J2692" s="3">
        <v>5540</v>
      </c>
      <c r="K2692" s="3">
        <v>891</v>
      </c>
      <c r="M2692" s="5">
        <f t="shared" si="42"/>
        <v>5540</v>
      </c>
      <c r="N2692" s="4" t="str" cm="1">
        <f t="array" ref="N2692">_xlfn.IFS(M2692&gt;=500000,"Red",M2692&gt;=100000,"Blue",M2692&gt;=50000,"Green",M2692&lt;=49999,"Yellow")</f>
        <v>Yellow</v>
      </c>
    </row>
    <row r="2693" spans="1:14" x14ac:dyDescent="0.3">
      <c r="A2693" t="s">
        <v>46166</v>
      </c>
      <c r="B2693" t="s">
        <v>46159</v>
      </c>
      <c r="C2693" t="s">
        <v>46411</v>
      </c>
      <c r="D2693" t="s">
        <v>46233</v>
      </c>
      <c r="E2693" t="s">
        <v>45255</v>
      </c>
      <c r="F2693" t="s">
        <v>45256</v>
      </c>
      <c r="G2693" t="s">
        <v>5383</v>
      </c>
      <c r="H2693" t="s">
        <v>5384</v>
      </c>
      <c r="I2693" s="3">
        <v>3540</v>
      </c>
      <c r="M2693" s="5">
        <f t="shared" si="42"/>
        <v>3540</v>
      </c>
      <c r="N2693" s="4" t="str" cm="1">
        <f t="array" ref="N2693">_xlfn.IFS(M2693&gt;=500000,"Red",M2693&gt;=100000,"Blue",M2693&gt;=50000,"Green",M2693&lt;=49999,"Yellow")</f>
        <v>Yellow</v>
      </c>
    </row>
    <row r="2694" spans="1:14" x14ac:dyDescent="0.3">
      <c r="A2694" t="s">
        <v>46164</v>
      </c>
      <c r="B2694" t="s">
        <v>46141</v>
      </c>
      <c r="C2694" t="s">
        <v>46404</v>
      </c>
      <c r="D2694" t="s">
        <v>46226</v>
      </c>
      <c r="E2694" t="s">
        <v>44121</v>
      </c>
      <c r="F2694" t="s">
        <v>44122</v>
      </c>
      <c r="G2694" t="s">
        <v>5385</v>
      </c>
      <c r="H2694" t="s">
        <v>5386</v>
      </c>
      <c r="I2694" s="3">
        <v>420</v>
      </c>
      <c r="J2694" s="3">
        <v>408</v>
      </c>
      <c r="K2694" s="3">
        <v>4485</v>
      </c>
      <c r="M2694" s="5">
        <f t="shared" si="42"/>
        <v>4485</v>
      </c>
      <c r="N2694" s="4" t="str" cm="1">
        <f t="array" ref="N2694">_xlfn.IFS(M2694&gt;=500000,"Red",M2694&gt;=100000,"Blue",M2694&gt;=50000,"Green",M2694&lt;=49999,"Yellow")</f>
        <v>Yellow</v>
      </c>
    </row>
    <row r="2695" spans="1:14" x14ac:dyDescent="0.3">
      <c r="A2695" t="s">
        <v>46166</v>
      </c>
      <c r="B2695" t="s">
        <v>46159</v>
      </c>
      <c r="C2695" t="s">
        <v>46411</v>
      </c>
      <c r="D2695" t="s">
        <v>46233</v>
      </c>
      <c r="E2695" t="s">
        <v>45045</v>
      </c>
      <c r="F2695" t="s">
        <v>45046</v>
      </c>
      <c r="G2695" t="s">
        <v>5387</v>
      </c>
      <c r="H2695" t="s">
        <v>5388</v>
      </c>
      <c r="I2695" s="3">
        <v>2472</v>
      </c>
      <c r="J2695" s="3">
        <v>2614</v>
      </c>
      <c r="K2695" s="3">
        <v>1742</v>
      </c>
      <c r="M2695" s="5">
        <f t="shared" si="42"/>
        <v>2614</v>
      </c>
      <c r="N2695" s="4" t="str" cm="1">
        <f t="array" ref="N2695">_xlfn.IFS(M2695&gt;=500000,"Red",M2695&gt;=100000,"Blue",M2695&gt;=50000,"Green",M2695&lt;=49999,"Yellow")</f>
        <v>Yellow</v>
      </c>
    </row>
    <row r="2696" spans="1:14" x14ac:dyDescent="0.3">
      <c r="A2696" t="s">
        <v>46167</v>
      </c>
      <c r="B2696" t="s">
        <v>46153</v>
      </c>
      <c r="C2696" t="s">
        <v>46408</v>
      </c>
      <c r="D2696" t="s">
        <v>46230</v>
      </c>
      <c r="E2696" t="s">
        <v>44145</v>
      </c>
      <c r="F2696" t="s">
        <v>44146</v>
      </c>
      <c r="G2696" t="s">
        <v>5389</v>
      </c>
      <c r="H2696" t="s">
        <v>5390</v>
      </c>
      <c r="I2696" s="3">
        <v>2780</v>
      </c>
      <c r="J2696" s="3">
        <v>1510</v>
      </c>
      <c r="K2696" s="3">
        <v>540</v>
      </c>
      <c r="M2696" s="5">
        <f t="shared" si="42"/>
        <v>2780</v>
      </c>
      <c r="N2696" s="4" t="str" cm="1">
        <f t="array" ref="N2696">_xlfn.IFS(M2696&gt;=500000,"Red",M2696&gt;=100000,"Blue",M2696&gt;=50000,"Green",M2696&lt;=49999,"Yellow")</f>
        <v>Yellow</v>
      </c>
    </row>
    <row r="2697" spans="1:14" x14ac:dyDescent="0.3">
      <c r="A2697" t="s">
        <v>46164</v>
      </c>
      <c r="B2697" t="s">
        <v>46141</v>
      </c>
      <c r="C2697" t="s">
        <v>46365</v>
      </c>
      <c r="D2697" t="s">
        <v>46192</v>
      </c>
      <c r="E2697" t="s">
        <v>43960</v>
      </c>
      <c r="F2697" t="s">
        <v>43961</v>
      </c>
      <c r="G2697" t="s">
        <v>5391</v>
      </c>
      <c r="H2697" t="s">
        <v>5392</v>
      </c>
      <c r="I2697" s="3">
        <v>500</v>
      </c>
      <c r="J2697" s="3">
        <v>3832</v>
      </c>
      <c r="K2697" s="3">
        <v>5922</v>
      </c>
      <c r="M2697" s="5">
        <f t="shared" si="42"/>
        <v>5922</v>
      </c>
      <c r="N2697" s="4" t="str" cm="1">
        <f t="array" ref="N2697">_xlfn.IFS(M2697&gt;=500000,"Red",M2697&gt;=100000,"Blue",M2697&gt;=50000,"Green",M2697&lt;=49999,"Yellow")</f>
        <v>Yellow</v>
      </c>
    </row>
    <row r="2698" spans="1:14" x14ac:dyDescent="0.3">
      <c r="A2698" t="s">
        <v>46165</v>
      </c>
      <c r="B2698" t="s">
        <v>46146</v>
      </c>
      <c r="C2698" t="s">
        <v>46389</v>
      </c>
      <c r="D2698" t="s">
        <v>46213</v>
      </c>
      <c r="E2698" t="s">
        <v>45261</v>
      </c>
      <c r="F2698" t="s">
        <v>45262</v>
      </c>
      <c r="G2698" t="s">
        <v>5393</v>
      </c>
      <c r="H2698" t="s">
        <v>5394</v>
      </c>
      <c r="I2698" s="3">
        <v>6810</v>
      </c>
      <c r="J2698" s="3">
        <v>2080</v>
      </c>
      <c r="K2698" s="3">
        <v>2062</v>
      </c>
      <c r="M2698" s="5">
        <f t="shared" si="42"/>
        <v>6810</v>
      </c>
      <c r="N2698" s="4" t="str" cm="1">
        <f t="array" ref="N2698">_xlfn.IFS(M2698&gt;=500000,"Red",M2698&gt;=100000,"Blue",M2698&gt;=50000,"Green",M2698&lt;=49999,"Yellow")</f>
        <v>Yellow</v>
      </c>
    </row>
    <row r="2699" spans="1:14" x14ac:dyDescent="0.3">
      <c r="A2699" t="s">
        <v>46166</v>
      </c>
      <c r="B2699" t="s">
        <v>46144</v>
      </c>
      <c r="C2699" t="s">
        <v>46348</v>
      </c>
      <c r="D2699" t="s">
        <v>46175</v>
      </c>
      <c r="E2699" t="s">
        <v>44252</v>
      </c>
      <c r="F2699" t="s">
        <v>43993</v>
      </c>
      <c r="G2699" t="s">
        <v>5395</v>
      </c>
      <c r="H2699" t="s">
        <v>5396</v>
      </c>
      <c r="I2699" s="3">
        <v>780</v>
      </c>
      <c r="J2699" s="3">
        <v>1066</v>
      </c>
      <c r="K2699" s="3">
        <v>8425</v>
      </c>
      <c r="M2699" s="5">
        <f t="shared" si="42"/>
        <v>8425</v>
      </c>
      <c r="N2699" s="4" t="str" cm="1">
        <f t="array" ref="N2699">_xlfn.IFS(M2699&gt;=500000,"Red",M2699&gt;=100000,"Blue",M2699&gt;=50000,"Green",M2699&lt;=49999,"Yellow")</f>
        <v>Yellow</v>
      </c>
    </row>
    <row r="2700" spans="1:14" x14ac:dyDescent="0.3">
      <c r="A2700" t="s">
        <v>46166</v>
      </c>
      <c r="B2700" t="s">
        <v>46144</v>
      </c>
      <c r="C2700" t="s">
        <v>46368</v>
      </c>
      <c r="D2700" t="s">
        <v>46194</v>
      </c>
      <c r="E2700" t="s">
        <v>44192</v>
      </c>
      <c r="F2700" t="s">
        <v>44193</v>
      </c>
      <c r="G2700" t="s">
        <v>5397</v>
      </c>
      <c r="H2700" t="s">
        <v>5398</v>
      </c>
      <c r="I2700" s="3">
        <v>2670</v>
      </c>
      <c r="J2700" s="3">
        <v>1142</v>
      </c>
      <c r="K2700" s="3">
        <v>375</v>
      </c>
      <c r="M2700" s="5">
        <f t="shared" si="42"/>
        <v>2670</v>
      </c>
      <c r="N2700" s="4" t="str" cm="1">
        <f t="array" ref="N2700">_xlfn.IFS(M2700&gt;=500000,"Red",M2700&gt;=100000,"Blue",M2700&gt;=50000,"Green",M2700&lt;=49999,"Yellow")</f>
        <v>Yellow</v>
      </c>
    </row>
    <row r="2701" spans="1:14" x14ac:dyDescent="0.3">
      <c r="A2701" t="s">
        <v>46167</v>
      </c>
      <c r="B2701" t="s">
        <v>46150</v>
      </c>
      <c r="C2701" t="s">
        <v>46371</v>
      </c>
      <c r="D2701" t="s">
        <v>46197</v>
      </c>
      <c r="E2701" t="s">
        <v>45212</v>
      </c>
      <c r="F2701" t="s">
        <v>45213</v>
      </c>
      <c r="G2701" t="s">
        <v>5399</v>
      </c>
      <c r="H2701" t="s">
        <v>5400</v>
      </c>
      <c r="I2701" s="3">
        <v>4665.82</v>
      </c>
      <c r="J2701" s="3">
        <v>2725</v>
      </c>
      <c r="K2701" s="3">
        <v>3550.2200000000003</v>
      </c>
      <c r="M2701" s="5">
        <f t="shared" si="42"/>
        <v>4665.82</v>
      </c>
      <c r="N2701" s="4" t="str" cm="1">
        <f t="array" ref="N2701">_xlfn.IFS(M2701&gt;=500000,"Red",M2701&gt;=100000,"Blue",M2701&gt;=50000,"Green",M2701&lt;=49999,"Yellow")</f>
        <v>Yellow</v>
      </c>
    </row>
    <row r="2702" spans="1:14" x14ac:dyDescent="0.3">
      <c r="A2702" t="s">
        <v>46163</v>
      </c>
      <c r="B2702" t="s">
        <v>46157</v>
      </c>
      <c r="C2702" t="s">
        <v>46481</v>
      </c>
      <c r="D2702" t="s">
        <v>46302</v>
      </c>
      <c r="E2702" t="s">
        <v>44799</v>
      </c>
      <c r="F2702" t="s">
        <v>44800</v>
      </c>
      <c r="G2702" t="s">
        <v>5401</v>
      </c>
      <c r="H2702" t="s">
        <v>5402</v>
      </c>
      <c r="I2702" s="3">
        <v>1550</v>
      </c>
      <c r="M2702" s="5">
        <f t="shared" si="42"/>
        <v>1550</v>
      </c>
      <c r="N2702" s="4" t="str" cm="1">
        <f t="array" ref="N2702">_xlfn.IFS(M2702&gt;=500000,"Red",M2702&gt;=100000,"Blue",M2702&gt;=50000,"Green",M2702&lt;=49999,"Yellow")</f>
        <v>Yellow</v>
      </c>
    </row>
    <row r="2703" spans="1:14" x14ac:dyDescent="0.3">
      <c r="A2703" t="s">
        <v>46165</v>
      </c>
      <c r="B2703" t="s">
        <v>46146</v>
      </c>
      <c r="C2703" t="s">
        <v>46389</v>
      </c>
      <c r="D2703" t="s">
        <v>46213</v>
      </c>
      <c r="E2703" t="s">
        <v>44941</v>
      </c>
      <c r="F2703" t="s">
        <v>44942</v>
      </c>
      <c r="G2703" t="s">
        <v>5403</v>
      </c>
      <c r="H2703" t="s">
        <v>5404</v>
      </c>
      <c r="I2703" s="3">
        <v>429</v>
      </c>
      <c r="J2703" s="3">
        <v>5486</v>
      </c>
      <c r="K2703" s="3">
        <v>5024</v>
      </c>
      <c r="M2703" s="5">
        <f t="shared" si="42"/>
        <v>5486</v>
      </c>
      <c r="N2703" s="4" t="str" cm="1">
        <f t="array" ref="N2703">_xlfn.IFS(M2703&gt;=500000,"Red",M2703&gt;=100000,"Blue",M2703&gt;=50000,"Green",M2703&lt;=49999,"Yellow")</f>
        <v>Yellow</v>
      </c>
    </row>
    <row r="2704" spans="1:14" x14ac:dyDescent="0.3">
      <c r="A2704" t="s">
        <v>46163</v>
      </c>
      <c r="B2704" t="s">
        <v>46152</v>
      </c>
      <c r="C2704" t="s">
        <v>46383</v>
      </c>
      <c r="D2704" t="s">
        <v>46208</v>
      </c>
      <c r="E2704" t="s">
        <v>44558</v>
      </c>
      <c r="F2704" t="s">
        <v>44559</v>
      </c>
      <c r="G2704" t="s">
        <v>5405</v>
      </c>
      <c r="H2704" t="s">
        <v>5406</v>
      </c>
      <c r="I2704" s="3">
        <v>594</v>
      </c>
      <c r="J2704" s="3">
        <v>836</v>
      </c>
      <c r="K2704" s="3">
        <v>5373</v>
      </c>
      <c r="M2704" s="5">
        <f t="shared" si="42"/>
        <v>5373</v>
      </c>
      <c r="N2704" s="4" t="str" cm="1">
        <f t="array" ref="N2704">_xlfn.IFS(M2704&gt;=500000,"Red",M2704&gt;=100000,"Blue",M2704&gt;=50000,"Green",M2704&lt;=49999,"Yellow")</f>
        <v>Yellow</v>
      </c>
    </row>
    <row r="2705" spans="1:14" x14ac:dyDescent="0.3">
      <c r="A2705" t="s">
        <v>46167</v>
      </c>
      <c r="B2705" t="s">
        <v>46153</v>
      </c>
      <c r="C2705" t="s">
        <v>46401</v>
      </c>
      <c r="D2705" t="s">
        <v>46225</v>
      </c>
      <c r="E2705" t="s">
        <v>44133</v>
      </c>
      <c r="F2705" t="s">
        <v>44134</v>
      </c>
      <c r="G2705" t="s">
        <v>5407</v>
      </c>
      <c r="H2705" t="s">
        <v>5408</v>
      </c>
      <c r="J2705" s="3">
        <v>1790</v>
      </c>
      <c r="K2705" s="3">
        <v>3495</v>
      </c>
      <c r="M2705" s="5">
        <f t="shared" si="42"/>
        <v>3495</v>
      </c>
      <c r="N2705" s="4" t="str" cm="1">
        <f t="array" ref="N2705">_xlfn.IFS(M2705&gt;=500000,"Red",M2705&gt;=100000,"Blue",M2705&gt;=50000,"Green",M2705&lt;=49999,"Yellow")</f>
        <v>Yellow</v>
      </c>
    </row>
    <row r="2706" spans="1:14" x14ac:dyDescent="0.3">
      <c r="A2706" t="s">
        <v>46167</v>
      </c>
      <c r="B2706" t="s">
        <v>46153</v>
      </c>
      <c r="C2706" t="s">
        <v>46401</v>
      </c>
      <c r="D2706" t="s">
        <v>46225</v>
      </c>
      <c r="E2706" t="s">
        <v>44371</v>
      </c>
      <c r="F2706" t="s">
        <v>44372</v>
      </c>
      <c r="G2706" t="s">
        <v>5409</v>
      </c>
      <c r="H2706" t="s">
        <v>5410</v>
      </c>
      <c r="I2706" s="3">
        <v>700</v>
      </c>
      <c r="J2706" s="3">
        <v>4343</v>
      </c>
      <c r="K2706" s="3">
        <v>3278</v>
      </c>
      <c r="M2706" s="5">
        <f t="shared" si="42"/>
        <v>4343</v>
      </c>
      <c r="N2706" s="4" t="str" cm="1">
        <f t="array" ref="N2706">_xlfn.IFS(M2706&gt;=500000,"Red",M2706&gt;=100000,"Blue",M2706&gt;=50000,"Green",M2706&lt;=49999,"Yellow")</f>
        <v>Yellow</v>
      </c>
    </row>
    <row r="2707" spans="1:14" x14ac:dyDescent="0.3">
      <c r="A2707" t="s">
        <v>46167</v>
      </c>
      <c r="B2707" t="s">
        <v>46153</v>
      </c>
      <c r="C2707" t="s">
        <v>46406</v>
      </c>
      <c r="D2707" t="s">
        <v>46228</v>
      </c>
      <c r="E2707" t="s">
        <v>45244</v>
      </c>
      <c r="F2707" t="s">
        <v>45245</v>
      </c>
      <c r="G2707" t="s">
        <v>5411</v>
      </c>
      <c r="H2707" t="s">
        <v>5412</v>
      </c>
      <c r="I2707" s="3">
        <v>935</v>
      </c>
      <c r="J2707" s="3">
        <v>3900</v>
      </c>
      <c r="M2707" s="5">
        <f t="shared" si="42"/>
        <v>3900</v>
      </c>
      <c r="N2707" s="4" t="str" cm="1">
        <f t="array" ref="N2707">_xlfn.IFS(M2707&gt;=500000,"Red",M2707&gt;=100000,"Blue",M2707&gt;=50000,"Green",M2707&lt;=49999,"Yellow")</f>
        <v>Yellow</v>
      </c>
    </row>
    <row r="2708" spans="1:14" x14ac:dyDescent="0.3">
      <c r="A2708" t="s">
        <v>46165</v>
      </c>
      <c r="B2708" t="s">
        <v>46162</v>
      </c>
      <c r="C2708" t="s">
        <v>46511</v>
      </c>
      <c r="D2708" t="s">
        <v>46214</v>
      </c>
      <c r="E2708" t="s">
        <v>45263</v>
      </c>
      <c r="F2708" t="s">
        <v>45264</v>
      </c>
      <c r="G2708" t="s">
        <v>5413</v>
      </c>
      <c r="H2708" t="s">
        <v>5414</v>
      </c>
      <c r="J2708" s="3">
        <v>6710</v>
      </c>
      <c r="K2708" s="3">
        <v>4227</v>
      </c>
      <c r="M2708" s="5">
        <f t="shared" si="42"/>
        <v>6710</v>
      </c>
      <c r="N2708" s="4" t="str" cm="1">
        <f t="array" ref="N2708">_xlfn.IFS(M2708&gt;=500000,"Red",M2708&gt;=100000,"Blue",M2708&gt;=50000,"Green",M2708&lt;=49999,"Yellow")</f>
        <v>Yellow</v>
      </c>
    </row>
    <row r="2709" spans="1:14" x14ac:dyDescent="0.3">
      <c r="A2709" t="s">
        <v>46164</v>
      </c>
      <c r="B2709" t="s">
        <v>46141</v>
      </c>
      <c r="C2709" t="s">
        <v>46365</v>
      </c>
      <c r="D2709" t="s">
        <v>46192</v>
      </c>
      <c r="E2709" t="s">
        <v>44053</v>
      </c>
      <c r="F2709" t="s">
        <v>44054</v>
      </c>
      <c r="G2709" t="s">
        <v>5415</v>
      </c>
      <c r="H2709" t="s">
        <v>5416</v>
      </c>
      <c r="I2709" s="3">
        <v>6258</v>
      </c>
      <c r="K2709" s="3">
        <v>670</v>
      </c>
      <c r="M2709" s="5">
        <f t="shared" si="42"/>
        <v>6258</v>
      </c>
      <c r="N2709" s="4" t="str" cm="1">
        <f t="array" ref="N2709">_xlfn.IFS(M2709&gt;=500000,"Red",M2709&gt;=100000,"Blue",M2709&gt;=50000,"Green",M2709&lt;=49999,"Yellow")</f>
        <v>Yellow</v>
      </c>
    </row>
    <row r="2710" spans="1:14" x14ac:dyDescent="0.3">
      <c r="A2710" t="s">
        <v>46164</v>
      </c>
      <c r="B2710" t="s">
        <v>46145</v>
      </c>
      <c r="C2710" t="s">
        <v>46380</v>
      </c>
      <c r="D2710" t="s">
        <v>46205</v>
      </c>
      <c r="E2710" t="s">
        <v>44932</v>
      </c>
      <c r="F2710" t="s">
        <v>44933</v>
      </c>
      <c r="G2710" t="s">
        <v>5417</v>
      </c>
      <c r="H2710" t="s">
        <v>5418</v>
      </c>
      <c r="I2710" s="3">
        <v>2017</v>
      </c>
      <c r="J2710" s="3">
        <v>4393.1399999999994</v>
      </c>
      <c r="K2710" s="3">
        <v>2038</v>
      </c>
      <c r="M2710" s="5">
        <f t="shared" si="42"/>
        <v>4393.1399999999994</v>
      </c>
      <c r="N2710" s="4" t="str" cm="1">
        <f t="array" ref="N2710">_xlfn.IFS(M2710&gt;=500000,"Red",M2710&gt;=100000,"Blue",M2710&gt;=50000,"Green",M2710&lt;=49999,"Yellow")</f>
        <v>Yellow</v>
      </c>
    </row>
    <row r="2711" spans="1:14" x14ac:dyDescent="0.3">
      <c r="A2711" t="s">
        <v>46167</v>
      </c>
      <c r="B2711" t="s">
        <v>46156</v>
      </c>
      <c r="C2711" t="s">
        <v>46430</v>
      </c>
      <c r="D2711" t="s">
        <v>46252</v>
      </c>
      <c r="E2711" t="s">
        <v>44309</v>
      </c>
      <c r="F2711" t="s">
        <v>44310</v>
      </c>
      <c r="G2711" t="s">
        <v>5419</v>
      </c>
      <c r="H2711" t="s">
        <v>5420</v>
      </c>
      <c r="I2711" s="3">
        <v>3302</v>
      </c>
      <c r="J2711" s="3">
        <v>4855</v>
      </c>
      <c r="K2711" s="3">
        <v>1692</v>
      </c>
      <c r="M2711" s="5">
        <f t="shared" si="42"/>
        <v>4855</v>
      </c>
      <c r="N2711" s="4" t="str" cm="1">
        <f t="array" ref="N2711">_xlfn.IFS(M2711&gt;=500000,"Red",M2711&gt;=100000,"Blue",M2711&gt;=50000,"Green",M2711&lt;=49999,"Yellow")</f>
        <v>Yellow</v>
      </c>
    </row>
    <row r="2712" spans="1:14" x14ac:dyDescent="0.3">
      <c r="A2712" t="s">
        <v>46164</v>
      </c>
      <c r="B2712" t="s">
        <v>46141</v>
      </c>
      <c r="C2712" t="s">
        <v>46381</v>
      </c>
      <c r="D2712" t="s">
        <v>46206</v>
      </c>
      <c r="E2712" t="s">
        <v>44511</v>
      </c>
      <c r="F2712" t="s">
        <v>44512</v>
      </c>
      <c r="G2712" t="s">
        <v>5421</v>
      </c>
      <c r="H2712" t="s">
        <v>5422</v>
      </c>
      <c r="I2712" s="3">
        <v>3300</v>
      </c>
      <c r="J2712" s="3">
        <v>4800</v>
      </c>
      <c r="K2712" s="3">
        <v>2812</v>
      </c>
      <c r="M2712" s="5">
        <f t="shared" si="42"/>
        <v>4800</v>
      </c>
      <c r="N2712" s="4" t="str" cm="1">
        <f t="array" ref="N2712">_xlfn.IFS(M2712&gt;=500000,"Red",M2712&gt;=100000,"Blue",M2712&gt;=50000,"Green",M2712&lt;=49999,"Yellow")</f>
        <v>Yellow</v>
      </c>
    </row>
    <row r="2713" spans="1:14" x14ac:dyDescent="0.3">
      <c r="A2713" t="s">
        <v>46164</v>
      </c>
      <c r="B2713" t="s">
        <v>46145</v>
      </c>
      <c r="C2713" t="s">
        <v>46399</v>
      </c>
      <c r="D2713" t="s">
        <v>46223</v>
      </c>
      <c r="E2713" t="s">
        <v>44103</v>
      </c>
      <c r="F2713" t="s">
        <v>44104</v>
      </c>
      <c r="G2713" t="s">
        <v>5423</v>
      </c>
      <c r="H2713" t="s">
        <v>5424</v>
      </c>
      <c r="I2713" s="3">
        <v>1500</v>
      </c>
      <c r="J2713" s="3">
        <v>5303</v>
      </c>
      <c r="K2713" s="3">
        <v>4107</v>
      </c>
      <c r="M2713" s="5">
        <f t="shared" si="42"/>
        <v>5303</v>
      </c>
      <c r="N2713" s="4" t="str" cm="1">
        <f t="array" ref="N2713">_xlfn.IFS(M2713&gt;=500000,"Red",M2713&gt;=100000,"Blue",M2713&gt;=50000,"Green",M2713&lt;=49999,"Yellow")</f>
        <v>Yellow</v>
      </c>
    </row>
    <row r="2714" spans="1:14" x14ac:dyDescent="0.3">
      <c r="A2714" t="s">
        <v>46167</v>
      </c>
      <c r="B2714" t="s">
        <v>46156</v>
      </c>
      <c r="C2714" t="s">
        <v>46453</v>
      </c>
      <c r="D2714" t="s">
        <v>46274</v>
      </c>
      <c r="E2714" t="s">
        <v>44635</v>
      </c>
      <c r="F2714" t="s">
        <v>44636</v>
      </c>
      <c r="G2714" t="s">
        <v>5425</v>
      </c>
      <c r="H2714" t="s">
        <v>5426</v>
      </c>
      <c r="I2714" s="3">
        <v>2698</v>
      </c>
      <c r="J2714" s="3">
        <v>425</v>
      </c>
      <c r="K2714" s="3">
        <v>280</v>
      </c>
      <c r="M2714" s="5">
        <f t="shared" si="42"/>
        <v>2698</v>
      </c>
      <c r="N2714" s="4" t="str" cm="1">
        <f t="array" ref="N2714">_xlfn.IFS(M2714&gt;=500000,"Red",M2714&gt;=100000,"Blue",M2714&gt;=50000,"Green",M2714&lt;=49999,"Yellow")</f>
        <v>Yellow</v>
      </c>
    </row>
    <row r="2715" spans="1:14" x14ac:dyDescent="0.3">
      <c r="A2715" t="s">
        <v>46167</v>
      </c>
      <c r="B2715" t="s">
        <v>44354</v>
      </c>
      <c r="C2715" t="s">
        <v>46422</v>
      </c>
      <c r="D2715" t="s">
        <v>46244</v>
      </c>
      <c r="E2715" t="s">
        <v>44263</v>
      </c>
      <c r="F2715" t="s">
        <v>44264</v>
      </c>
      <c r="G2715" t="s">
        <v>5427</v>
      </c>
      <c r="H2715" t="s">
        <v>5428</v>
      </c>
      <c r="I2715" s="3">
        <v>894</v>
      </c>
      <c r="J2715" s="3">
        <v>4404</v>
      </c>
      <c r="K2715" s="3">
        <v>1006</v>
      </c>
      <c r="M2715" s="5">
        <f t="shared" si="42"/>
        <v>4404</v>
      </c>
      <c r="N2715" s="4" t="str" cm="1">
        <f t="array" ref="N2715">_xlfn.IFS(M2715&gt;=500000,"Red",M2715&gt;=100000,"Blue",M2715&gt;=50000,"Green",M2715&lt;=49999,"Yellow")</f>
        <v>Yellow</v>
      </c>
    </row>
    <row r="2716" spans="1:14" x14ac:dyDescent="0.3">
      <c r="A2716" t="s">
        <v>46167</v>
      </c>
      <c r="B2716" t="s">
        <v>46156</v>
      </c>
      <c r="C2716" t="s">
        <v>46453</v>
      </c>
      <c r="D2716" t="s">
        <v>46274</v>
      </c>
      <c r="E2716" t="s">
        <v>44487</v>
      </c>
      <c r="F2716" t="s">
        <v>44488</v>
      </c>
      <c r="G2716" t="s">
        <v>5429</v>
      </c>
      <c r="H2716" t="s">
        <v>5430</v>
      </c>
      <c r="I2716" s="3">
        <v>5622</v>
      </c>
      <c r="J2716" s="3">
        <v>2945</v>
      </c>
      <c r="K2716" s="3">
        <v>425</v>
      </c>
      <c r="M2716" s="5">
        <f t="shared" si="42"/>
        <v>5622</v>
      </c>
      <c r="N2716" s="4" t="str" cm="1">
        <f t="array" ref="N2716">_xlfn.IFS(M2716&gt;=500000,"Red",M2716&gt;=100000,"Blue",M2716&gt;=50000,"Green",M2716&lt;=49999,"Yellow")</f>
        <v>Yellow</v>
      </c>
    </row>
    <row r="2717" spans="1:14" x14ac:dyDescent="0.3">
      <c r="A2717" t="s">
        <v>46167</v>
      </c>
      <c r="B2717" t="s">
        <v>46156</v>
      </c>
      <c r="C2717" t="s">
        <v>46418</v>
      </c>
      <c r="D2717" t="s">
        <v>46240</v>
      </c>
      <c r="E2717" t="s">
        <v>45077</v>
      </c>
      <c r="F2717" t="s">
        <v>45078</v>
      </c>
      <c r="G2717" t="s">
        <v>5431</v>
      </c>
      <c r="H2717" t="s">
        <v>5432</v>
      </c>
      <c r="I2717" s="3">
        <v>4107</v>
      </c>
      <c r="J2717" s="3">
        <v>4356</v>
      </c>
      <c r="K2717" s="3">
        <v>2432</v>
      </c>
      <c r="M2717" s="5">
        <f t="shared" si="42"/>
        <v>4356</v>
      </c>
      <c r="N2717" s="4" t="str" cm="1">
        <f t="array" ref="N2717">_xlfn.IFS(M2717&gt;=500000,"Red",M2717&gt;=100000,"Blue",M2717&gt;=50000,"Green",M2717&lt;=49999,"Yellow")</f>
        <v>Yellow</v>
      </c>
    </row>
    <row r="2718" spans="1:14" x14ac:dyDescent="0.3">
      <c r="A2718" t="s">
        <v>46164</v>
      </c>
      <c r="B2718" t="s">
        <v>44683</v>
      </c>
      <c r="C2718" t="s">
        <v>46372</v>
      </c>
      <c r="D2718" t="s">
        <v>46198</v>
      </c>
      <c r="E2718" t="s">
        <v>44198</v>
      </c>
      <c r="F2718" t="s">
        <v>44199</v>
      </c>
      <c r="G2718" t="s">
        <v>5433</v>
      </c>
      <c r="H2718" t="s">
        <v>5434</v>
      </c>
      <c r="I2718" s="3">
        <v>1710</v>
      </c>
      <c r="J2718" s="3">
        <v>6234</v>
      </c>
      <c r="K2718" s="3">
        <v>1780</v>
      </c>
      <c r="M2718" s="5">
        <f t="shared" si="42"/>
        <v>6234</v>
      </c>
      <c r="N2718" s="4" t="str" cm="1">
        <f t="array" ref="N2718">_xlfn.IFS(M2718&gt;=500000,"Red",M2718&gt;=100000,"Blue",M2718&gt;=50000,"Green",M2718&lt;=49999,"Yellow")</f>
        <v>Yellow</v>
      </c>
    </row>
    <row r="2719" spans="1:14" x14ac:dyDescent="0.3">
      <c r="A2719" t="s">
        <v>46164</v>
      </c>
      <c r="B2719" t="s">
        <v>46141</v>
      </c>
      <c r="C2719" t="s">
        <v>46419</v>
      </c>
      <c r="D2719" t="s">
        <v>46241</v>
      </c>
      <c r="E2719" t="s">
        <v>44749</v>
      </c>
      <c r="F2719" t="s">
        <v>44750</v>
      </c>
      <c r="G2719" t="s">
        <v>5435</v>
      </c>
      <c r="H2719" t="s">
        <v>5436</v>
      </c>
      <c r="I2719" s="3">
        <v>660</v>
      </c>
      <c r="J2719" s="3">
        <v>5775</v>
      </c>
      <c r="K2719" s="3">
        <v>2165</v>
      </c>
      <c r="M2719" s="5">
        <f t="shared" si="42"/>
        <v>5775</v>
      </c>
      <c r="N2719" s="4" t="str" cm="1">
        <f t="array" ref="N2719">_xlfn.IFS(M2719&gt;=500000,"Red",M2719&gt;=100000,"Blue",M2719&gt;=50000,"Green",M2719&lt;=49999,"Yellow")</f>
        <v>Yellow</v>
      </c>
    </row>
    <row r="2720" spans="1:14" x14ac:dyDescent="0.3">
      <c r="A2720" t="s">
        <v>46164</v>
      </c>
      <c r="B2720" t="s">
        <v>46141</v>
      </c>
      <c r="C2720" t="s">
        <v>46381</v>
      </c>
      <c r="D2720" t="s">
        <v>46206</v>
      </c>
      <c r="E2720" t="s">
        <v>44016</v>
      </c>
      <c r="F2720" t="s">
        <v>44017</v>
      </c>
      <c r="G2720" t="s">
        <v>5437</v>
      </c>
      <c r="H2720" t="s">
        <v>5438</v>
      </c>
      <c r="I2720" s="3">
        <v>798</v>
      </c>
      <c r="J2720" s="3">
        <v>2900</v>
      </c>
      <c r="K2720" s="3">
        <v>4760</v>
      </c>
      <c r="M2720" s="5">
        <f t="shared" si="42"/>
        <v>4760</v>
      </c>
      <c r="N2720" s="4" t="str" cm="1">
        <f t="array" ref="N2720">_xlfn.IFS(M2720&gt;=500000,"Red",M2720&gt;=100000,"Blue",M2720&gt;=50000,"Green",M2720&lt;=49999,"Yellow")</f>
        <v>Yellow</v>
      </c>
    </row>
    <row r="2721" spans="1:14" x14ac:dyDescent="0.3">
      <c r="A2721" t="s">
        <v>46167</v>
      </c>
      <c r="B2721" t="s">
        <v>44354</v>
      </c>
      <c r="C2721" t="s">
        <v>46472</v>
      </c>
      <c r="D2721" t="s">
        <v>46293</v>
      </c>
      <c r="E2721" t="s">
        <v>44625</v>
      </c>
      <c r="F2721" t="s">
        <v>44626</v>
      </c>
      <c r="G2721" t="s">
        <v>5439</v>
      </c>
      <c r="H2721" t="s">
        <v>5440</v>
      </c>
      <c r="I2721" s="3">
        <v>3340</v>
      </c>
      <c r="J2721" s="3">
        <v>2871</v>
      </c>
      <c r="K2721" s="3">
        <v>3387</v>
      </c>
      <c r="M2721" s="5">
        <f t="shared" si="42"/>
        <v>3387</v>
      </c>
      <c r="N2721" s="4" t="str" cm="1">
        <f t="array" ref="N2721">_xlfn.IFS(M2721&gt;=500000,"Red",M2721&gt;=100000,"Blue",M2721&gt;=50000,"Green",M2721&lt;=49999,"Yellow")</f>
        <v>Yellow</v>
      </c>
    </row>
    <row r="2722" spans="1:14" x14ac:dyDescent="0.3">
      <c r="A2722" t="s">
        <v>46166</v>
      </c>
      <c r="B2722" t="s">
        <v>46154</v>
      </c>
      <c r="C2722" t="s">
        <v>46457</v>
      </c>
      <c r="D2722" t="s">
        <v>46278</v>
      </c>
      <c r="E2722" t="s">
        <v>44874</v>
      </c>
      <c r="F2722" t="s">
        <v>44875</v>
      </c>
      <c r="G2722" t="s">
        <v>5441</v>
      </c>
      <c r="H2722" t="s">
        <v>5442</v>
      </c>
      <c r="I2722" s="3">
        <v>7737</v>
      </c>
      <c r="K2722" s="3">
        <v>0</v>
      </c>
      <c r="M2722" s="5">
        <f t="shared" si="42"/>
        <v>7737</v>
      </c>
      <c r="N2722" s="4" t="str" cm="1">
        <f t="array" ref="N2722">_xlfn.IFS(M2722&gt;=500000,"Red",M2722&gt;=100000,"Blue",M2722&gt;=50000,"Green",M2722&lt;=49999,"Yellow")</f>
        <v>Yellow</v>
      </c>
    </row>
    <row r="2723" spans="1:14" x14ac:dyDescent="0.3">
      <c r="A2723" t="s">
        <v>46165</v>
      </c>
      <c r="B2723" t="s">
        <v>46147</v>
      </c>
      <c r="C2723" t="s">
        <v>46359</v>
      </c>
      <c r="D2723" t="s">
        <v>46186</v>
      </c>
      <c r="E2723" t="s">
        <v>45265</v>
      </c>
      <c r="F2723" t="s">
        <v>45266</v>
      </c>
      <c r="G2723" t="s">
        <v>5443</v>
      </c>
      <c r="H2723" t="s">
        <v>5444</v>
      </c>
      <c r="I2723" s="3">
        <v>2278.6</v>
      </c>
      <c r="J2723" s="3">
        <v>1810</v>
      </c>
      <c r="K2723" s="3">
        <v>771</v>
      </c>
      <c r="M2723" s="5">
        <f t="shared" si="42"/>
        <v>2278.6</v>
      </c>
      <c r="N2723" s="4" t="str" cm="1">
        <f t="array" ref="N2723">_xlfn.IFS(M2723&gt;=500000,"Red",M2723&gt;=100000,"Blue",M2723&gt;=50000,"Green",M2723&lt;=49999,"Yellow")</f>
        <v>Yellow</v>
      </c>
    </row>
    <row r="2724" spans="1:14" x14ac:dyDescent="0.3">
      <c r="A2724" t="s">
        <v>46167</v>
      </c>
      <c r="B2724" t="s">
        <v>46150</v>
      </c>
      <c r="C2724" t="s">
        <v>46394</v>
      </c>
      <c r="D2724" t="s">
        <v>46218</v>
      </c>
      <c r="E2724" t="s">
        <v>44240</v>
      </c>
      <c r="F2724" t="s">
        <v>44241</v>
      </c>
      <c r="G2724" t="s">
        <v>5445</v>
      </c>
      <c r="H2724" t="s">
        <v>5446</v>
      </c>
      <c r="I2724" s="3">
        <v>1920</v>
      </c>
      <c r="K2724" s="3">
        <v>230</v>
      </c>
      <c r="M2724" s="5">
        <f t="shared" si="42"/>
        <v>1920</v>
      </c>
      <c r="N2724" s="4" t="str" cm="1">
        <f t="array" ref="N2724">_xlfn.IFS(M2724&gt;=500000,"Red",M2724&gt;=100000,"Blue",M2724&gt;=50000,"Green",M2724&lt;=49999,"Yellow")</f>
        <v>Yellow</v>
      </c>
    </row>
    <row r="2725" spans="1:14" x14ac:dyDescent="0.3">
      <c r="A2725" t="s">
        <v>46164</v>
      </c>
      <c r="B2725" t="s">
        <v>44683</v>
      </c>
      <c r="C2725" t="s">
        <v>46373</v>
      </c>
      <c r="D2725" t="s">
        <v>46199</v>
      </c>
      <c r="E2725" t="s">
        <v>44394</v>
      </c>
      <c r="F2725" t="s">
        <v>44395</v>
      </c>
      <c r="G2725" t="s">
        <v>5447</v>
      </c>
      <c r="H2725" t="s">
        <v>5448</v>
      </c>
      <c r="I2725" s="3">
        <v>1982</v>
      </c>
      <c r="J2725" s="3">
        <v>1503</v>
      </c>
      <c r="K2725" s="3">
        <v>3272</v>
      </c>
      <c r="M2725" s="5">
        <f t="shared" si="42"/>
        <v>3272</v>
      </c>
      <c r="N2725" s="4" t="str" cm="1">
        <f t="array" ref="N2725">_xlfn.IFS(M2725&gt;=500000,"Red",M2725&gt;=100000,"Blue",M2725&gt;=50000,"Green",M2725&lt;=49999,"Yellow")</f>
        <v>Yellow</v>
      </c>
    </row>
    <row r="2726" spans="1:14" x14ac:dyDescent="0.3">
      <c r="A2726" t="s">
        <v>46164</v>
      </c>
      <c r="B2726" t="s">
        <v>46141</v>
      </c>
      <c r="C2726" t="s">
        <v>46381</v>
      </c>
      <c r="D2726" t="s">
        <v>46206</v>
      </c>
      <c r="E2726" t="s">
        <v>44071</v>
      </c>
      <c r="F2726" t="s">
        <v>44072</v>
      </c>
      <c r="G2726" t="s">
        <v>5449</v>
      </c>
      <c r="H2726" t="s">
        <v>5450</v>
      </c>
      <c r="I2726" s="3">
        <v>1400</v>
      </c>
      <c r="J2726" s="3">
        <v>4597</v>
      </c>
      <c r="K2726" s="3">
        <v>3014</v>
      </c>
      <c r="M2726" s="5">
        <f t="shared" si="42"/>
        <v>4597</v>
      </c>
      <c r="N2726" s="4" t="str" cm="1">
        <f t="array" ref="N2726">_xlfn.IFS(M2726&gt;=500000,"Red",M2726&gt;=100000,"Blue",M2726&gt;=50000,"Green",M2726&lt;=49999,"Yellow")</f>
        <v>Yellow</v>
      </c>
    </row>
    <row r="2727" spans="1:14" x14ac:dyDescent="0.3">
      <c r="A2727" t="s">
        <v>46166</v>
      </c>
      <c r="B2727" t="s">
        <v>46159</v>
      </c>
      <c r="C2727" t="s">
        <v>46512</v>
      </c>
      <c r="D2727" t="s">
        <v>46331</v>
      </c>
      <c r="E2727" t="s">
        <v>45267</v>
      </c>
      <c r="F2727" t="s">
        <v>45268</v>
      </c>
      <c r="G2727" t="s">
        <v>5451</v>
      </c>
      <c r="H2727" t="s">
        <v>5452</v>
      </c>
      <c r="I2727" s="3">
        <v>7551</v>
      </c>
      <c r="J2727" s="3">
        <v>2715</v>
      </c>
      <c r="K2727" s="3">
        <v>612</v>
      </c>
      <c r="M2727" s="5">
        <f t="shared" si="42"/>
        <v>7551</v>
      </c>
      <c r="N2727" s="4" t="str" cm="1">
        <f t="array" ref="N2727">_xlfn.IFS(M2727&gt;=500000,"Red",M2727&gt;=100000,"Blue",M2727&gt;=50000,"Green",M2727&lt;=49999,"Yellow")</f>
        <v>Yellow</v>
      </c>
    </row>
    <row r="2728" spans="1:14" x14ac:dyDescent="0.3">
      <c r="A2728" t="s">
        <v>46163</v>
      </c>
      <c r="B2728" t="s">
        <v>44437</v>
      </c>
      <c r="C2728" t="s">
        <v>46486</v>
      </c>
      <c r="D2728" t="s">
        <v>46307</v>
      </c>
      <c r="E2728" t="s">
        <v>45021</v>
      </c>
      <c r="F2728" t="s">
        <v>45022</v>
      </c>
      <c r="G2728" t="s">
        <v>5453</v>
      </c>
      <c r="H2728" t="s">
        <v>5454</v>
      </c>
      <c r="I2728" s="3">
        <v>3231</v>
      </c>
      <c r="J2728" s="3">
        <v>2562</v>
      </c>
      <c r="K2728" s="3">
        <v>1259</v>
      </c>
      <c r="M2728" s="5">
        <f t="shared" si="42"/>
        <v>3231</v>
      </c>
      <c r="N2728" s="4" t="str" cm="1">
        <f t="array" ref="N2728">_xlfn.IFS(M2728&gt;=500000,"Red",M2728&gt;=100000,"Blue",M2728&gt;=50000,"Green",M2728&lt;=49999,"Yellow")</f>
        <v>Yellow</v>
      </c>
    </row>
    <row r="2729" spans="1:14" x14ac:dyDescent="0.3">
      <c r="A2729" t="s">
        <v>46166</v>
      </c>
      <c r="B2729" t="s">
        <v>46144</v>
      </c>
      <c r="C2729" t="s">
        <v>46348</v>
      </c>
      <c r="D2729" t="s">
        <v>46175</v>
      </c>
      <c r="E2729" t="s">
        <v>44943</v>
      </c>
      <c r="F2729" t="s">
        <v>44944</v>
      </c>
      <c r="G2729" t="s">
        <v>5455</v>
      </c>
      <c r="H2729" t="s">
        <v>5456</v>
      </c>
      <c r="I2729" s="3">
        <v>4475</v>
      </c>
      <c r="J2729" s="3">
        <v>1115</v>
      </c>
      <c r="K2729" s="3">
        <v>2729</v>
      </c>
      <c r="M2729" s="5">
        <f t="shared" si="42"/>
        <v>4475</v>
      </c>
      <c r="N2729" s="4" t="str" cm="1">
        <f t="array" ref="N2729">_xlfn.IFS(M2729&gt;=500000,"Red",M2729&gt;=100000,"Blue",M2729&gt;=50000,"Green",M2729&lt;=49999,"Yellow")</f>
        <v>Yellow</v>
      </c>
    </row>
    <row r="2730" spans="1:14" x14ac:dyDescent="0.3">
      <c r="A2730" t="s">
        <v>46165</v>
      </c>
      <c r="B2730" t="s">
        <v>46147</v>
      </c>
      <c r="C2730" t="s">
        <v>46374</v>
      </c>
      <c r="D2730" t="s">
        <v>46200</v>
      </c>
      <c r="E2730" t="s">
        <v>44341</v>
      </c>
      <c r="F2730" t="s">
        <v>44342</v>
      </c>
      <c r="G2730" t="s">
        <v>5457</v>
      </c>
      <c r="H2730" t="s">
        <v>5458</v>
      </c>
      <c r="J2730" s="3">
        <v>102</v>
      </c>
      <c r="K2730" s="3">
        <v>9240</v>
      </c>
      <c r="M2730" s="5">
        <f t="shared" si="42"/>
        <v>9240</v>
      </c>
      <c r="N2730" s="4" t="str" cm="1">
        <f t="array" ref="N2730">_xlfn.IFS(M2730&gt;=500000,"Red",M2730&gt;=100000,"Blue",M2730&gt;=50000,"Green",M2730&lt;=49999,"Yellow")</f>
        <v>Yellow</v>
      </c>
    </row>
    <row r="2731" spans="1:14" x14ac:dyDescent="0.3">
      <c r="A2731" t="s">
        <v>46167</v>
      </c>
      <c r="B2731" t="s">
        <v>46150</v>
      </c>
      <c r="C2731" t="s">
        <v>46474</v>
      </c>
      <c r="D2731" t="s">
        <v>46295</v>
      </c>
      <c r="E2731" t="s">
        <v>44651</v>
      </c>
      <c r="F2731" t="s">
        <v>44652</v>
      </c>
      <c r="G2731" t="s">
        <v>5459</v>
      </c>
      <c r="H2731" t="s">
        <v>5460</v>
      </c>
      <c r="I2731" s="3">
        <v>4736</v>
      </c>
      <c r="J2731" s="3">
        <v>3070</v>
      </c>
      <c r="K2731" s="3">
        <v>1357</v>
      </c>
      <c r="M2731" s="5">
        <f t="shared" si="42"/>
        <v>4736</v>
      </c>
      <c r="N2731" s="4" t="str" cm="1">
        <f t="array" ref="N2731">_xlfn.IFS(M2731&gt;=500000,"Red",M2731&gt;=100000,"Blue",M2731&gt;=50000,"Green",M2731&lt;=49999,"Yellow")</f>
        <v>Yellow</v>
      </c>
    </row>
    <row r="2732" spans="1:14" x14ac:dyDescent="0.3">
      <c r="A2732" t="s">
        <v>46167</v>
      </c>
      <c r="B2732" t="s">
        <v>46150</v>
      </c>
      <c r="C2732" t="s">
        <v>46400</v>
      </c>
      <c r="D2732" t="s">
        <v>46224</v>
      </c>
      <c r="E2732" t="s">
        <v>44143</v>
      </c>
      <c r="F2732" t="s">
        <v>44144</v>
      </c>
      <c r="G2732" t="s">
        <v>5461</v>
      </c>
      <c r="H2732" t="s">
        <v>5462</v>
      </c>
      <c r="I2732" s="3">
        <v>5233</v>
      </c>
      <c r="J2732" s="3">
        <v>2184</v>
      </c>
      <c r="K2732" s="3">
        <v>1794</v>
      </c>
      <c r="M2732" s="5">
        <f t="shared" si="42"/>
        <v>5233</v>
      </c>
      <c r="N2732" s="4" t="str" cm="1">
        <f t="array" ref="N2732">_xlfn.IFS(M2732&gt;=500000,"Red",M2732&gt;=100000,"Blue",M2732&gt;=50000,"Green",M2732&lt;=49999,"Yellow")</f>
        <v>Yellow</v>
      </c>
    </row>
    <row r="2733" spans="1:14" x14ac:dyDescent="0.3">
      <c r="A2733" t="s">
        <v>46164</v>
      </c>
      <c r="B2733" t="s">
        <v>46141</v>
      </c>
      <c r="C2733" t="s">
        <v>46365</v>
      </c>
      <c r="D2733" t="s">
        <v>46192</v>
      </c>
      <c r="E2733" t="s">
        <v>44032</v>
      </c>
      <c r="F2733" t="s">
        <v>44033</v>
      </c>
      <c r="G2733" t="s">
        <v>5463</v>
      </c>
      <c r="H2733" t="s">
        <v>5464</v>
      </c>
      <c r="I2733" s="3">
        <v>5946</v>
      </c>
      <c r="J2733" s="3">
        <v>2196</v>
      </c>
      <c r="K2733" s="3">
        <v>2434</v>
      </c>
      <c r="M2733" s="5">
        <f t="shared" si="42"/>
        <v>5946</v>
      </c>
      <c r="N2733" s="4" t="str" cm="1">
        <f t="array" ref="N2733">_xlfn.IFS(M2733&gt;=500000,"Red",M2733&gt;=100000,"Blue",M2733&gt;=50000,"Green",M2733&lt;=49999,"Yellow")</f>
        <v>Yellow</v>
      </c>
    </row>
    <row r="2734" spans="1:14" x14ac:dyDescent="0.3">
      <c r="A2734" t="s">
        <v>46163</v>
      </c>
      <c r="B2734" t="s">
        <v>46140</v>
      </c>
      <c r="C2734" t="s">
        <v>46426</v>
      </c>
      <c r="D2734" t="s">
        <v>46248</v>
      </c>
      <c r="E2734" t="s">
        <v>44915</v>
      </c>
      <c r="F2734" t="s">
        <v>44916</v>
      </c>
      <c r="G2734" t="s">
        <v>5465</v>
      </c>
      <c r="H2734" t="s">
        <v>5466</v>
      </c>
      <c r="J2734" s="3">
        <v>3343</v>
      </c>
      <c r="K2734" s="3">
        <v>7518</v>
      </c>
      <c r="M2734" s="5">
        <f t="shared" si="42"/>
        <v>7518</v>
      </c>
      <c r="N2734" s="4" t="str" cm="1">
        <f t="array" ref="N2734">_xlfn.IFS(M2734&gt;=500000,"Red",M2734&gt;=100000,"Blue",M2734&gt;=50000,"Green",M2734&lt;=49999,"Yellow")</f>
        <v>Yellow</v>
      </c>
    </row>
    <row r="2735" spans="1:14" x14ac:dyDescent="0.3">
      <c r="A2735" t="s">
        <v>46167</v>
      </c>
      <c r="B2735" t="s">
        <v>44354</v>
      </c>
      <c r="C2735" t="s">
        <v>46422</v>
      </c>
      <c r="D2735" t="s">
        <v>46244</v>
      </c>
      <c r="E2735" t="s">
        <v>45269</v>
      </c>
      <c r="F2735" t="s">
        <v>45270</v>
      </c>
      <c r="G2735" t="s">
        <v>5467</v>
      </c>
      <c r="H2735" t="s">
        <v>5468</v>
      </c>
      <c r="I2735" s="3">
        <v>3951</v>
      </c>
      <c r="J2735" s="3">
        <v>3581</v>
      </c>
      <c r="K2735" s="3">
        <v>3328</v>
      </c>
      <c r="M2735" s="5">
        <f t="shared" si="42"/>
        <v>3951</v>
      </c>
      <c r="N2735" s="4" t="str" cm="1">
        <f t="array" ref="N2735">_xlfn.IFS(M2735&gt;=500000,"Red",M2735&gt;=100000,"Blue",M2735&gt;=50000,"Green",M2735&lt;=49999,"Yellow")</f>
        <v>Yellow</v>
      </c>
    </row>
    <row r="2736" spans="1:14" x14ac:dyDescent="0.3">
      <c r="A2736" t="s">
        <v>46164</v>
      </c>
      <c r="B2736" t="s">
        <v>44683</v>
      </c>
      <c r="C2736" t="s">
        <v>46382</v>
      </c>
      <c r="D2736" t="s">
        <v>46207</v>
      </c>
      <c r="E2736" t="s">
        <v>44385</v>
      </c>
      <c r="F2736" t="s">
        <v>6008</v>
      </c>
      <c r="G2736" t="s">
        <v>5469</v>
      </c>
      <c r="H2736" t="s">
        <v>5470</v>
      </c>
      <c r="I2736" s="3">
        <v>3516</v>
      </c>
      <c r="J2736" s="3">
        <v>2400</v>
      </c>
      <c r="K2736" s="3">
        <v>3450</v>
      </c>
      <c r="M2736" s="5">
        <f t="shared" si="42"/>
        <v>3516</v>
      </c>
      <c r="N2736" s="4" t="str" cm="1">
        <f t="array" ref="N2736">_xlfn.IFS(M2736&gt;=500000,"Red",M2736&gt;=100000,"Blue",M2736&gt;=50000,"Green",M2736&lt;=49999,"Yellow")</f>
        <v>Yellow</v>
      </c>
    </row>
    <row r="2737" spans="1:14" x14ac:dyDescent="0.3">
      <c r="A2737" t="s">
        <v>46164</v>
      </c>
      <c r="B2737" t="s">
        <v>44683</v>
      </c>
      <c r="C2737" t="s">
        <v>46373</v>
      </c>
      <c r="D2737" t="s">
        <v>46199</v>
      </c>
      <c r="E2737" t="s">
        <v>44613</v>
      </c>
      <c r="F2737" t="s">
        <v>44614</v>
      </c>
      <c r="G2737" t="s">
        <v>5471</v>
      </c>
      <c r="H2737" t="s">
        <v>5472</v>
      </c>
      <c r="I2737" s="3">
        <v>761</v>
      </c>
      <c r="J2737" s="3">
        <v>4116</v>
      </c>
      <c r="K2737" s="3">
        <v>2448</v>
      </c>
      <c r="M2737" s="5">
        <f t="shared" si="42"/>
        <v>4116</v>
      </c>
      <c r="N2737" s="4" t="str" cm="1">
        <f t="array" ref="N2737">_xlfn.IFS(M2737&gt;=500000,"Red",M2737&gt;=100000,"Blue",M2737&gt;=50000,"Green",M2737&lt;=49999,"Yellow")</f>
        <v>Yellow</v>
      </c>
    </row>
    <row r="2738" spans="1:14" x14ac:dyDescent="0.3">
      <c r="A2738" t="s">
        <v>46164</v>
      </c>
      <c r="B2738" t="s">
        <v>44683</v>
      </c>
      <c r="C2738" t="s">
        <v>46373</v>
      </c>
      <c r="D2738" t="s">
        <v>46199</v>
      </c>
      <c r="E2738" t="s">
        <v>44613</v>
      </c>
      <c r="F2738" t="s">
        <v>44614</v>
      </c>
      <c r="G2738" t="s">
        <v>5473</v>
      </c>
      <c r="H2738" t="s">
        <v>5474</v>
      </c>
      <c r="I2738" s="3">
        <v>2938</v>
      </c>
      <c r="J2738" s="3">
        <v>3592.66</v>
      </c>
      <c r="K2738" s="3">
        <v>2276</v>
      </c>
      <c r="M2738" s="5">
        <f t="shared" si="42"/>
        <v>3592.66</v>
      </c>
      <c r="N2738" s="4" t="str" cm="1">
        <f t="array" ref="N2738">_xlfn.IFS(M2738&gt;=500000,"Red",M2738&gt;=100000,"Blue",M2738&gt;=50000,"Green",M2738&lt;=49999,"Yellow")</f>
        <v>Yellow</v>
      </c>
    </row>
    <row r="2739" spans="1:14" x14ac:dyDescent="0.3">
      <c r="A2739" t="s">
        <v>46166</v>
      </c>
      <c r="B2739" t="s">
        <v>46144</v>
      </c>
      <c r="C2739" t="s">
        <v>46455</v>
      </c>
      <c r="D2739" t="s">
        <v>46276</v>
      </c>
      <c r="E2739" t="s">
        <v>44913</v>
      </c>
      <c r="F2739" t="s">
        <v>44914</v>
      </c>
      <c r="G2739" t="s">
        <v>5475</v>
      </c>
      <c r="H2739" t="s">
        <v>5476</v>
      </c>
      <c r="J2739" s="3">
        <v>932</v>
      </c>
      <c r="K2739" s="3">
        <v>7236</v>
      </c>
      <c r="M2739" s="5">
        <f t="shared" si="42"/>
        <v>7236</v>
      </c>
      <c r="N2739" s="4" t="str" cm="1">
        <f t="array" ref="N2739">_xlfn.IFS(M2739&gt;=500000,"Red",M2739&gt;=100000,"Blue",M2739&gt;=50000,"Green",M2739&lt;=49999,"Yellow")</f>
        <v>Yellow</v>
      </c>
    </row>
    <row r="2740" spans="1:14" x14ac:dyDescent="0.3">
      <c r="A2740" t="s">
        <v>46167</v>
      </c>
      <c r="B2740" t="s">
        <v>46156</v>
      </c>
      <c r="C2740" t="s">
        <v>46493</v>
      </c>
      <c r="D2740" t="s">
        <v>46313</v>
      </c>
      <c r="E2740" t="s">
        <v>44947</v>
      </c>
      <c r="F2740" t="s">
        <v>44948</v>
      </c>
      <c r="G2740" t="s">
        <v>5477</v>
      </c>
      <c r="H2740" t="s">
        <v>5478</v>
      </c>
      <c r="I2740" s="3">
        <v>4327</v>
      </c>
      <c r="J2740" s="3">
        <v>3194</v>
      </c>
      <c r="K2740" s="3">
        <v>3192</v>
      </c>
      <c r="M2740" s="5">
        <f t="shared" si="42"/>
        <v>4327</v>
      </c>
      <c r="N2740" s="4" t="str" cm="1">
        <f t="array" ref="N2740">_xlfn.IFS(M2740&gt;=500000,"Red",M2740&gt;=100000,"Blue",M2740&gt;=50000,"Green",M2740&lt;=49999,"Yellow")</f>
        <v>Yellow</v>
      </c>
    </row>
    <row r="2741" spans="1:14" x14ac:dyDescent="0.3">
      <c r="A2741" t="s">
        <v>46163</v>
      </c>
      <c r="B2741" t="s">
        <v>44322</v>
      </c>
      <c r="C2741" t="s">
        <v>46360</v>
      </c>
      <c r="D2741" t="s">
        <v>46187</v>
      </c>
      <c r="E2741" t="s">
        <v>44149</v>
      </c>
      <c r="F2741" t="s">
        <v>44150</v>
      </c>
      <c r="G2741" t="s">
        <v>5479</v>
      </c>
      <c r="H2741" t="s">
        <v>5480</v>
      </c>
      <c r="I2741" s="3">
        <v>1395</v>
      </c>
      <c r="J2741" s="3">
        <v>3883</v>
      </c>
      <c r="K2741" s="3">
        <v>1246</v>
      </c>
      <c r="M2741" s="5">
        <f t="shared" si="42"/>
        <v>3883</v>
      </c>
      <c r="N2741" s="4" t="str" cm="1">
        <f t="array" ref="N2741">_xlfn.IFS(M2741&gt;=500000,"Red",M2741&gt;=100000,"Blue",M2741&gt;=50000,"Green",M2741&lt;=49999,"Yellow")</f>
        <v>Yellow</v>
      </c>
    </row>
    <row r="2742" spans="1:14" x14ac:dyDescent="0.3">
      <c r="A2742" t="s">
        <v>46167</v>
      </c>
      <c r="B2742" t="s">
        <v>46153</v>
      </c>
      <c r="C2742" t="s">
        <v>46464</v>
      </c>
      <c r="D2742" t="s">
        <v>46285</v>
      </c>
      <c r="E2742" t="s">
        <v>45271</v>
      </c>
      <c r="F2742" t="s">
        <v>45272</v>
      </c>
      <c r="G2742" t="s">
        <v>5481</v>
      </c>
      <c r="H2742" t="s">
        <v>5482</v>
      </c>
      <c r="J2742" s="3">
        <v>4032</v>
      </c>
      <c r="K2742" s="3">
        <v>4089</v>
      </c>
      <c r="M2742" s="5">
        <f t="shared" si="42"/>
        <v>4089</v>
      </c>
      <c r="N2742" s="4" t="str" cm="1">
        <f t="array" ref="N2742">_xlfn.IFS(M2742&gt;=500000,"Red",M2742&gt;=100000,"Blue",M2742&gt;=50000,"Green",M2742&lt;=49999,"Yellow")</f>
        <v>Yellow</v>
      </c>
    </row>
    <row r="2743" spans="1:14" x14ac:dyDescent="0.3">
      <c r="A2743" t="s">
        <v>46165</v>
      </c>
      <c r="B2743" t="s">
        <v>46162</v>
      </c>
      <c r="C2743" t="s">
        <v>46475</v>
      </c>
      <c r="D2743" t="s">
        <v>46296</v>
      </c>
      <c r="E2743" t="s">
        <v>44686</v>
      </c>
      <c r="F2743" t="s">
        <v>44687</v>
      </c>
      <c r="G2743" t="s">
        <v>5483</v>
      </c>
      <c r="H2743" t="s">
        <v>5484</v>
      </c>
      <c r="I2743" s="3">
        <v>5591</v>
      </c>
      <c r="J2743" s="3">
        <v>798</v>
      </c>
      <c r="K2743" s="3">
        <v>4448</v>
      </c>
      <c r="M2743" s="5">
        <f t="shared" si="42"/>
        <v>5591</v>
      </c>
      <c r="N2743" s="4" t="str" cm="1">
        <f t="array" ref="N2743">_xlfn.IFS(M2743&gt;=500000,"Red",M2743&gt;=100000,"Blue",M2743&gt;=50000,"Green",M2743&lt;=49999,"Yellow")</f>
        <v>Yellow</v>
      </c>
    </row>
    <row r="2744" spans="1:14" x14ac:dyDescent="0.3">
      <c r="A2744" t="s">
        <v>46165</v>
      </c>
      <c r="B2744" t="s">
        <v>46143</v>
      </c>
      <c r="C2744" t="s">
        <v>46350</v>
      </c>
      <c r="D2744" t="s">
        <v>46177</v>
      </c>
      <c r="E2744" t="s">
        <v>44936</v>
      </c>
      <c r="F2744" t="s">
        <v>44937</v>
      </c>
      <c r="G2744" t="s">
        <v>5485</v>
      </c>
      <c r="H2744" t="s">
        <v>5486</v>
      </c>
      <c r="I2744" s="3">
        <v>3439</v>
      </c>
      <c r="J2744" s="3">
        <v>432</v>
      </c>
      <c r="K2744" s="3">
        <v>604</v>
      </c>
      <c r="M2744" s="5">
        <f t="shared" si="42"/>
        <v>3439</v>
      </c>
      <c r="N2744" s="4" t="str" cm="1">
        <f t="array" ref="N2744">_xlfn.IFS(M2744&gt;=500000,"Red",M2744&gt;=100000,"Blue",M2744&gt;=50000,"Green",M2744&lt;=49999,"Yellow")</f>
        <v>Yellow</v>
      </c>
    </row>
    <row r="2745" spans="1:14" x14ac:dyDescent="0.3">
      <c r="A2745" t="s">
        <v>46164</v>
      </c>
      <c r="B2745" t="s">
        <v>46145</v>
      </c>
      <c r="C2745" t="s">
        <v>46399</v>
      </c>
      <c r="D2745" t="s">
        <v>46223</v>
      </c>
      <c r="E2745" t="s">
        <v>44606</v>
      </c>
      <c r="F2745" t="s">
        <v>44607</v>
      </c>
      <c r="G2745" t="s">
        <v>5487</v>
      </c>
      <c r="H2745" t="s">
        <v>5488</v>
      </c>
      <c r="I2745" s="3">
        <v>3750</v>
      </c>
      <c r="J2745" s="3">
        <v>4172</v>
      </c>
      <c r="K2745" s="3">
        <v>1868</v>
      </c>
      <c r="M2745" s="5">
        <f t="shared" si="42"/>
        <v>4172</v>
      </c>
      <c r="N2745" s="4" t="str" cm="1">
        <f t="array" ref="N2745">_xlfn.IFS(M2745&gt;=500000,"Red",M2745&gt;=100000,"Blue",M2745&gt;=50000,"Green",M2745&lt;=49999,"Yellow")</f>
        <v>Yellow</v>
      </c>
    </row>
    <row r="2746" spans="1:14" x14ac:dyDescent="0.3">
      <c r="A2746" t="s">
        <v>46164</v>
      </c>
      <c r="B2746" t="s">
        <v>46160</v>
      </c>
      <c r="C2746" t="s">
        <v>46412</v>
      </c>
      <c r="D2746" t="s">
        <v>46234</v>
      </c>
      <c r="E2746" t="s">
        <v>44485</v>
      </c>
      <c r="F2746" t="s">
        <v>44486</v>
      </c>
      <c r="G2746" t="s">
        <v>5489</v>
      </c>
      <c r="H2746" t="s">
        <v>5490</v>
      </c>
      <c r="I2746" s="3">
        <v>1442</v>
      </c>
      <c r="K2746" s="3">
        <v>714</v>
      </c>
      <c r="M2746" s="5">
        <f t="shared" si="42"/>
        <v>1442</v>
      </c>
      <c r="N2746" s="4" t="str" cm="1">
        <f t="array" ref="N2746">_xlfn.IFS(M2746&gt;=500000,"Red",M2746&gt;=100000,"Blue",M2746&gt;=50000,"Green",M2746&lt;=49999,"Yellow")</f>
        <v>Yellow</v>
      </c>
    </row>
    <row r="2747" spans="1:14" x14ac:dyDescent="0.3">
      <c r="A2747" t="s">
        <v>46167</v>
      </c>
      <c r="B2747" t="s">
        <v>46158</v>
      </c>
      <c r="C2747" t="s">
        <v>46454</v>
      </c>
      <c r="D2747" t="s">
        <v>46275</v>
      </c>
      <c r="E2747" t="s">
        <v>44479</v>
      </c>
      <c r="F2747" t="s">
        <v>44480</v>
      </c>
      <c r="G2747" t="s">
        <v>5491</v>
      </c>
      <c r="H2747" t="s">
        <v>5492</v>
      </c>
      <c r="I2747" s="3">
        <v>1940</v>
      </c>
      <c r="J2747" s="3">
        <v>1000</v>
      </c>
      <c r="K2747" s="3">
        <v>6923</v>
      </c>
      <c r="M2747" s="5">
        <f t="shared" si="42"/>
        <v>6923</v>
      </c>
      <c r="N2747" s="4" t="str" cm="1">
        <f t="array" ref="N2747">_xlfn.IFS(M2747&gt;=500000,"Red",M2747&gt;=100000,"Blue",M2747&gt;=50000,"Green",M2747&lt;=49999,"Yellow")</f>
        <v>Yellow</v>
      </c>
    </row>
    <row r="2748" spans="1:14" x14ac:dyDescent="0.3">
      <c r="A2748" t="s">
        <v>46166</v>
      </c>
      <c r="B2748" t="s">
        <v>46155</v>
      </c>
      <c r="C2748" t="s">
        <v>46478</v>
      </c>
      <c r="D2748" t="s">
        <v>46299</v>
      </c>
      <c r="E2748" t="s">
        <v>45252</v>
      </c>
      <c r="F2748" t="s">
        <v>44492</v>
      </c>
      <c r="G2748" t="s">
        <v>5493</v>
      </c>
      <c r="H2748" t="s">
        <v>5494</v>
      </c>
      <c r="I2748" s="3">
        <v>240</v>
      </c>
      <c r="J2748" s="3">
        <v>3474</v>
      </c>
      <c r="K2748" s="3">
        <v>5835</v>
      </c>
      <c r="M2748" s="5">
        <f t="shared" si="42"/>
        <v>5835</v>
      </c>
      <c r="N2748" s="4" t="str" cm="1">
        <f t="array" ref="N2748">_xlfn.IFS(M2748&gt;=500000,"Red",M2748&gt;=100000,"Blue",M2748&gt;=50000,"Green",M2748&lt;=49999,"Yellow")</f>
        <v>Yellow</v>
      </c>
    </row>
    <row r="2749" spans="1:14" x14ac:dyDescent="0.3">
      <c r="A2749" t="s">
        <v>46164</v>
      </c>
      <c r="B2749" t="s">
        <v>46141</v>
      </c>
      <c r="C2749" t="s">
        <v>46419</v>
      </c>
      <c r="D2749" t="s">
        <v>46241</v>
      </c>
      <c r="E2749" t="s">
        <v>44791</v>
      </c>
      <c r="F2749" t="s">
        <v>44792</v>
      </c>
      <c r="G2749" t="s">
        <v>5495</v>
      </c>
      <c r="H2749" t="s">
        <v>5496</v>
      </c>
      <c r="I2749" s="3">
        <v>6632</v>
      </c>
      <c r="M2749" s="5">
        <f t="shared" si="42"/>
        <v>6632</v>
      </c>
      <c r="N2749" s="4" t="str" cm="1">
        <f t="array" ref="N2749">_xlfn.IFS(M2749&gt;=500000,"Red",M2749&gt;=100000,"Blue",M2749&gt;=50000,"Green",M2749&lt;=49999,"Yellow")</f>
        <v>Yellow</v>
      </c>
    </row>
    <row r="2750" spans="1:14" x14ac:dyDescent="0.3">
      <c r="A2750" t="s">
        <v>46165</v>
      </c>
      <c r="B2750" t="s">
        <v>46162</v>
      </c>
      <c r="C2750" t="s">
        <v>46424</v>
      </c>
      <c r="D2750" t="s">
        <v>46246</v>
      </c>
      <c r="E2750" t="s">
        <v>44643</v>
      </c>
      <c r="F2750" t="s">
        <v>44644</v>
      </c>
      <c r="G2750" t="s">
        <v>5497</v>
      </c>
      <c r="H2750" t="s">
        <v>5498</v>
      </c>
      <c r="I2750" s="3">
        <v>288</v>
      </c>
      <c r="M2750" s="5">
        <f t="shared" si="42"/>
        <v>288</v>
      </c>
      <c r="N2750" s="4" t="str" cm="1">
        <f t="array" ref="N2750">_xlfn.IFS(M2750&gt;=500000,"Red",M2750&gt;=100000,"Blue",M2750&gt;=50000,"Green",M2750&lt;=49999,"Yellow")</f>
        <v>Yellow</v>
      </c>
    </row>
    <row r="2751" spans="1:14" x14ac:dyDescent="0.3">
      <c r="A2751" t="s">
        <v>46164</v>
      </c>
      <c r="B2751" t="s">
        <v>46141</v>
      </c>
      <c r="C2751" t="s">
        <v>46365</v>
      </c>
      <c r="D2751" t="s">
        <v>46192</v>
      </c>
      <c r="E2751" t="s">
        <v>43960</v>
      </c>
      <c r="F2751" t="s">
        <v>43961</v>
      </c>
      <c r="G2751" t="s">
        <v>5499</v>
      </c>
      <c r="H2751" t="s">
        <v>5500</v>
      </c>
      <c r="I2751" s="3">
        <v>5800</v>
      </c>
      <c r="K2751" s="3">
        <v>2304</v>
      </c>
      <c r="M2751" s="5">
        <f t="shared" si="42"/>
        <v>5800</v>
      </c>
      <c r="N2751" s="4" t="str" cm="1">
        <f t="array" ref="N2751">_xlfn.IFS(M2751&gt;=500000,"Red",M2751&gt;=100000,"Blue",M2751&gt;=50000,"Green",M2751&lt;=49999,"Yellow")</f>
        <v>Yellow</v>
      </c>
    </row>
    <row r="2752" spans="1:14" x14ac:dyDescent="0.3">
      <c r="A2752" t="s">
        <v>46165</v>
      </c>
      <c r="B2752" t="s">
        <v>46146</v>
      </c>
      <c r="C2752" t="s">
        <v>46490</v>
      </c>
      <c r="D2752" t="s">
        <v>2490</v>
      </c>
      <c r="E2752" t="s">
        <v>44923</v>
      </c>
      <c r="F2752" t="s">
        <v>44924</v>
      </c>
      <c r="G2752" t="s">
        <v>5501</v>
      </c>
      <c r="H2752" t="s">
        <v>5502</v>
      </c>
      <c r="J2752" s="3">
        <v>5202</v>
      </c>
      <c r="K2752" s="3">
        <v>5613.5</v>
      </c>
      <c r="M2752" s="5">
        <f t="shared" si="42"/>
        <v>5613.5</v>
      </c>
      <c r="N2752" s="4" t="str" cm="1">
        <f t="array" ref="N2752">_xlfn.IFS(M2752&gt;=500000,"Red",M2752&gt;=100000,"Blue",M2752&gt;=50000,"Green",M2752&lt;=49999,"Yellow")</f>
        <v>Yellow</v>
      </c>
    </row>
    <row r="2753" spans="1:14" x14ac:dyDescent="0.3">
      <c r="A2753" t="s">
        <v>46164</v>
      </c>
      <c r="B2753" t="s">
        <v>46142</v>
      </c>
      <c r="C2753" t="s">
        <v>46366</v>
      </c>
      <c r="D2753" t="s">
        <v>46193</v>
      </c>
      <c r="E2753" t="s">
        <v>45273</v>
      </c>
      <c r="F2753" t="s">
        <v>45274</v>
      </c>
      <c r="G2753" t="s">
        <v>5503</v>
      </c>
      <c r="H2753" t="s">
        <v>5504</v>
      </c>
      <c r="I2753" s="3">
        <v>2796</v>
      </c>
      <c r="J2753" s="3">
        <v>3677</v>
      </c>
      <c r="K2753" s="3">
        <v>2352</v>
      </c>
      <c r="M2753" s="5">
        <f t="shared" si="42"/>
        <v>3677</v>
      </c>
      <c r="N2753" s="4" t="str" cm="1">
        <f t="array" ref="N2753">_xlfn.IFS(M2753&gt;=500000,"Red",M2753&gt;=100000,"Blue",M2753&gt;=50000,"Green",M2753&lt;=49999,"Yellow")</f>
        <v>Yellow</v>
      </c>
    </row>
    <row r="2754" spans="1:14" x14ac:dyDescent="0.3">
      <c r="A2754" t="s">
        <v>46164</v>
      </c>
      <c r="B2754" t="s">
        <v>46151</v>
      </c>
      <c r="C2754" t="s">
        <v>46467</v>
      </c>
      <c r="D2754" t="s">
        <v>46288</v>
      </c>
      <c r="E2754" t="s">
        <v>45149</v>
      </c>
      <c r="F2754" t="s">
        <v>45150</v>
      </c>
      <c r="G2754" t="s">
        <v>5505</v>
      </c>
      <c r="H2754" t="s">
        <v>5506</v>
      </c>
      <c r="I2754" s="3">
        <v>2072</v>
      </c>
      <c r="J2754" s="3">
        <v>1800</v>
      </c>
      <c r="K2754" s="3">
        <v>6941</v>
      </c>
      <c r="M2754" s="5">
        <f t="shared" si="42"/>
        <v>6941</v>
      </c>
      <c r="N2754" s="4" t="str" cm="1">
        <f t="array" ref="N2754">_xlfn.IFS(M2754&gt;=500000,"Red",M2754&gt;=100000,"Blue",M2754&gt;=50000,"Green",M2754&lt;=49999,"Yellow")</f>
        <v>Yellow</v>
      </c>
    </row>
    <row r="2755" spans="1:14" x14ac:dyDescent="0.3">
      <c r="A2755" t="s">
        <v>46167</v>
      </c>
      <c r="B2755" t="s">
        <v>46158</v>
      </c>
      <c r="C2755" t="s">
        <v>46454</v>
      </c>
      <c r="D2755" t="s">
        <v>46275</v>
      </c>
      <c r="E2755" t="s">
        <v>44479</v>
      </c>
      <c r="F2755" t="s">
        <v>44480</v>
      </c>
      <c r="G2755" t="s">
        <v>5507</v>
      </c>
      <c r="H2755" t="s">
        <v>5508</v>
      </c>
      <c r="I2755" s="3">
        <v>743</v>
      </c>
      <c r="J2755" s="3">
        <v>2021</v>
      </c>
      <c r="K2755" s="3">
        <v>3791</v>
      </c>
      <c r="M2755" s="5">
        <f t="shared" ref="M2755:M2818" si="43">MAX(I2755:K2755)</f>
        <v>3791</v>
      </c>
      <c r="N2755" s="4" t="str" cm="1">
        <f t="array" ref="N2755">_xlfn.IFS(M2755&gt;=500000,"Red",M2755&gt;=100000,"Blue",M2755&gt;=50000,"Green",M2755&lt;=49999,"Yellow")</f>
        <v>Yellow</v>
      </c>
    </row>
    <row r="2756" spans="1:14" x14ac:dyDescent="0.3">
      <c r="A2756" t="s">
        <v>46167</v>
      </c>
      <c r="B2756" t="s">
        <v>46156</v>
      </c>
      <c r="C2756" t="s">
        <v>46397</v>
      </c>
      <c r="D2756" t="s">
        <v>46221</v>
      </c>
      <c r="E2756" t="s">
        <v>44099</v>
      </c>
      <c r="F2756" t="s">
        <v>44100</v>
      </c>
      <c r="G2756" t="s">
        <v>5509</v>
      </c>
      <c r="H2756" t="s">
        <v>5510</v>
      </c>
      <c r="I2756" s="3">
        <v>300</v>
      </c>
      <c r="K2756" s="3">
        <v>425</v>
      </c>
      <c r="M2756" s="5">
        <f t="shared" si="43"/>
        <v>425</v>
      </c>
      <c r="N2756" s="4" t="str" cm="1">
        <f t="array" ref="N2756">_xlfn.IFS(M2756&gt;=500000,"Red",M2756&gt;=100000,"Blue",M2756&gt;=50000,"Green",M2756&lt;=49999,"Yellow")</f>
        <v>Yellow</v>
      </c>
    </row>
    <row r="2757" spans="1:14" x14ac:dyDescent="0.3">
      <c r="A2757" t="s">
        <v>46167</v>
      </c>
      <c r="B2757" t="s">
        <v>46158</v>
      </c>
      <c r="C2757" t="s">
        <v>46454</v>
      </c>
      <c r="D2757" t="s">
        <v>46275</v>
      </c>
      <c r="E2757" t="s">
        <v>44509</v>
      </c>
      <c r="F2757" t="s">
        <v>44510</v>
      </c>
      <c r="G2757" t="s">
        <v>5511</v>
      </c>
      <c r="H2757" t="s">
        <v>5512</v>
      </c>
      <c r="I2757" s="3">
        <v>1886</v>
      </c>
      <c r="J2757" s="3">
        <v>3315</v>
      </c>
      <c r="K2757" s="3">
        <v>2972</v>
      </c>
      <c r="M2757" s="5">
        <f t="shared" si="43"/>
        <v>3315</v>
      </c>
      <c r="N2757" s="4" t="str" cm="1">
        <f t="array" ref="N2757">_xlfn.IFS(M2757&gt;=500000,"Red",M2757&gt;=100000,"Blue",M2757&gt;=50000,"Green",M2757&lt;=49999,"Yellow")</f>
        <v>Yellow</v>
      </c>
    </row>
    <row r="2758" spans="1:14" x14ac:dyDescent="0.3">
      <c r="A2758" t="s">
        <v>46164</v>
      </c>
      <c r="B2758" t="s">
        <v>44683</v>
      </c>
      <c r="C2758" t="s">
        <v>46373</v>
      </c>
      <c r="D2758" t="s">
        <v>46199</v>
      </c>
      <c r="E2758" t="s">
        <v>44623</v>
      </c>
      <c r="F2758" t="s">
        <v>44624</v>
      </c>
      <c r="G2758" t="s">
        <v>5513</v>
      </c>
      <c r="H2758" t="s">
        <v>5514</v>
      </c>
      <c r="I2758" s="3">
        <v>2040</v>
      </c>
      <c r="J2758" s="3">
        <v>2131.8199999999997</v>
      </c>
      <c r="K2758" s="3">
        <v>6636</v>
      </c>
      <c r="M2758" s="5">
        <f t="shared" si="43"/>
        <v>6636</v>
      </c>
      <c r="N2758" s="4" t="str" cm="1">
        <f t="array" ref="N2758">_xlfn.IFS(M2758&gt;=500000,"Red",M2758&gt;=100000,"Blue",M2758&gt;=50000,"Green",M2758&lt;=49999,"Yellow")</f>
        <v>Yellow</v>
      </c>
    </row>
    <row r="2759" spans="1:14" x14ac:dyDescent="0.3">
      <c r="A2759" t="s">
        <v>46166</v>
      </c>
      <c r="B2759" t="s">
        <v>46155</v>
      </c>
      <c r="C2759" t="s">
        <v>46478</v>
      </c>
      <c r="D2759" t="s">
        <v>46299</v>
      </c>
      <c r="E2759" t="s">
        <v>45275</v>
      </c>
      <c r="F2759" t="s">
        <v>43993</v>
      </c>
      <c r="G2759" t="s">
        <v>5515</v>
      </c>
      <c r="H2759" t="s">
        <v>5516</v>
      </c>
      <c r="I2759" s="3">
        <v>3040</v>
      </c>
      <c r="J2759" s="3">
        <v>1686</v>
      </c>
      <c r="K2759" s="3">
        <v>6072</v>
      </c>
      <c r="M2759" s="5">
        <f t="shared" si="43"/>
        <v>6072</v>
      </c>
      <c r="N2759" s="4" t="str" cm="1">
        <f t="array" ref="N2759">_xlfn.IFS(M2759&gt;=500000,"Red",M2759&gt;=100000,"Blue",M2759&gt;=50000,"Green",M2759&lt;=49999,"Yellow")</f>
        <v>Yellow</v>
      </c>
    </row>
    <row r="2760" spans="1:14" x14ac:dyDescent="0.3">
      <c r="A2760" t="s">
        <v>46163</v>
      </c>
      <c r="B2760" t="s">
        <v>46161</v>
      </c>
      <c r="C2760" t="s">
        <v>46415</v>
      </c>
      <c r="D2760" t="s">
        <v>46237</v>
      </c>
      <c r="E2760" t="s">
        <v>44951</v>
      </c>
      <c r="F2760" t="s">
        <v>44952</v>
      </c>
      <c r="G2760" t="s">
        <v>5517</v>
      </c>
      <c r="H2760" t="s">
        <v>5518</v>
      </c>
      <c r="J2760" s="3">
        <v>4175</v>
      </c>
      <c r="K2760" s="3">
        <v>6621.5</v>
      </c>
      <c r="M2760" s="5">
        <f t="shared" si="43"/>
        <v>6621.5</v>
      </c>
      <c r="N2760" s="4" t="str" cm="1">
        <f t="array" ref="N2760">_xlfn.IFS(M2760&gt;=500000,"Red",M2760&gt;=100000,"Blue",M2760&gt;=50000,"Green",M2760&lt;=49999,"Yellow")</f>
        <v>Yellow</v>
      </c>
    </row>
    <row r="2761" spans="1:14" x14ac:dyDescent="0.3">
      <c r="A2761" t="s">
        <v>46167</v>
      </c>
      <c r="B2761" t="s">
        <v>46156</v>
      </c>
      <c r="C2761" t="s">
        <v>46493</v>
      </c>
      <c r="D2761" t="s">
        <v>46313</v>
      </c>
      <c r="E2761" t="s">
        <v>45027</v>
      </c>
      <c r="F2761" t="s">
        <v>45028</v>
      </c>
      <c r="G2761" t="s">
        <v>5519</v>
      </c>
      <c r="H2761" t="s">
        <v>5520</v>
      </c>
      <c r="I2761" s="3">
        <v>5476</v>
      </c>
      <c r="J2761" s="3">
        <v>335</v>
      </c>
      <c r="K2761" s="3">
        <v>1427</v>
      </c>
      <c r="M2761" s="5">
        <f t="shared" si="43"/>
        <v>5476</v>
      </c>
      <c r="N2761" s="4" t="str" cm="1">
        <f t="array" ref="N2761">_xlfn.IFS(M2761&gt;=500000,"Red",M2761&gt;=100000,"Blue",M2761&gt;=50000,"Green",M2761&lt;=49999,"Yellow")</f>
        <v>Yellow</v>
      </c>
    </row>
    <row r="2762" spans="1:14" x14ac:dyDescent="0.3">
      <c r="A2762" t="s">
        <v>46167</v>
      </c>
      <c r="B2762" t="s">
        <v>46153</v>
      </c>
      <c r="C2762" t="s">
        <v>46401</v>
      </c>
      <c r="D2762" t="s">
        <v>46225</v>
      </c>
      <c r="E2762" t="s">
        <v>44133</v>
      </c>
      <c r="F2762" t="s">
        <v>44134</v>
      </c>
      <c r="G2762" t="s">
        <v>5521</v>
      </c>
      <c r="H2762" t="s">
        <v>5522</v>
      </c>
      <c r="I2762" s="3">
        <v>9278</v>
      </c>
      <c r="K2762" s="3">
        <v>936</v>
      </c>
      <c r="M2762" s="5">
        <f t="shared" si="43"/>
        <v>9278</v>
      </c>
      <c r="N2762" s="4" t="str" cm="1">
        <f t="array" ref="N2762">_xlfn.IFS(M2762&gt;=500000,"Red",M2762&gt;=100000,"Blue",M2762&gt;=50000,"Green",M2762&lt;=49999,"Yellow")</f>
        <v>Yellow</v>
      </c>
    </row>
    <row r="2763" spans="1:14" x14ac:dyDescent="0.3">
      <c r="A2763" t="s">
        <v>46164</v>
      </c>
      <c r="B2763" t="s">
        <v>46145</v>
      </c>
      <c r="C2763" t="s">
        <v>46388</v>
      </c>
      <c r="D2763" t="s">
        <v>46212</v>
      </c>
      <c r="E2763" t="s">
        <v>44234</v>
      </c>
      <c r="F2763" t="s">
        <v>44235</v>
      </c>
      <c r="G2763" t="s">
        <v>5523</v>
      </c>
      <c r="H2763" t="s">
        <v>5524</v>
      </c>
      <c r="J2763" s="3">
        <v>6030</v>
      </c>
      <c r="K2763" s="3">
        <v>4762.3999999999996</v>
      </c>
      <c r="M2763" s="5">
        <f t="shared" si="43"/>
        <v>6030</v>
      </c>
      <c r="N2763" s="4" t="str" cm="1">
        <f t="array" ref="N2763">_xlfn.IFS(M2763&gt;=500000,"Red",M2763&gt;=100000,"Blue",M2763&gt;=50000,"Green",M2763&lt;=49999,"Yellow")</f>
        <v>Yellow</v>
      </c>
    </row>
    <row r="2764" spans="1:14" x14ac:dyDescent="0.3">
      <c r="A2764" t="s">
        <v>46163</v>
      </c>
      <c r="B2764" t="s">
        <v>46161</v>
      </c>
      <c r="C2764" t="s">
        <v>46415</v>
      </c>
      <c r="D2764" t="s">
        <v>46237</v>
      </c>
      <c r="E2764" t="s">
        <v>44410</v>
      </c>
      <c r="F2764" t="s">
        <v>44411</v>
      </c>
      <c r="G2764" t="s">
        <v>5525</v>
      </c>
      <c r="H2764" t="s">
        <v>5526</v>
      </c>
      <c r="I2764" s="3">
        <v>639</v>
      </c>
      <c r="J2764" s="3">
        <v>7533</v>
      </c>
      <c r="K2764" s="3">
        <v>1700</v>
      </c>
      <c r="M2764" s="5">
        <f t="shared" si="43"/>
        <v>7533</v>
      </c>
      <c r="N2764" s="4" t="str" cm="1">
        <f t="array" ref="N2764">_xlfn.IFS(M2764&gt;=500000,"Red",M2764&gt;=100000,"Blue",M2764&gt;=50000,"Green",M2764&lt;=49999,"Yellow")</f>
        <v>Yellow</v>
      </c>
    </row>
    <row r="2765" spans="1:14" x14ac:dyDescent="0.3">
      <c r="A2765" t="s">
        <v>46166</v>
      </c>
      <c r="B2765" t="s">
        <v>46155</v>
      </c>
      <c r="C2765" t="s">
        <v>46478</v>
      </c>
      <c r="D2765" t="s">
        <v>46299</v>
      </c>
      <c r="E2765" t="s">
        <v>45035</v>
      </c>
      <c r="F2765" t="s">
        <v>45036</v>
      </c>
      <c r="G2765" t="s">
        <v>5527</v>
      </c>
      <c r="H2765" t="s">
        <v>5528</v>
      </c>
      <c r="I2765" s="3">
        <v>3302</v>
      </c>
      <c r="J2765" s="3">
        <v>2932</v>
      </c>
      <c r="K2765" s="3">
        <v>4548</v>
      </c>
      <c r="M2765" s="5">
        <f t="shared" si="43"/>
        <v>4548</v>
      </c>
      <c r="N2765" s="4" t="str" cm="1">
        <f t="array" ref="N2765">_xlfn.IFS(M2765&gt;=500000,"Red",M2765&gt;=100000,"Blue",M2765&gt;=50000,"Green",M2765&lt;=49999,"Yellow")</f>
        <v>Yellow</v>
      </c>
    </row>
    <row r="2766" spans="1:14" x14ac:dyDescent="0.3">
      <c r="A2766" t="s">
        <v>46165</v>
      </c>
      <c r="B2766" t="s">
        <v>46162</v>
      </c>
      <c r="C2766" t="s">
        <v>46477</v>
      </c>
      <c r="D2766" t="s">
        <v>46298</v>
      </c>
      <c r="E2766" t="s">
        <v>45276</v>
      </c>
      <c r="F2766" t="s">
        <v>45277</v>
      </c>
      <c r="G2766" t="s">
        <v>5529</v>
      </c>
      <c r="H2766" t="s">
        <v>5530</v>
      </c>
      <c r="I2766" s="3">
        <v>774</v>
      </c>
      <c r="J2766" s="3">
        <v>1164</v>
      </c>
      <c r="K2766" s="3">
        <v>710</v>
      </c>
      <c r="M2766" s="5">
        <f t="shared" si="43"/>
        <v>1164</v>
      </c>
      <c r="N2766" s="4" t="str" cm="1">
        <f t="array" ref="N2766">_xlfn.IFS(M2766&gt;=500000,"Red",M2766&gt;=100000,"Blue",M2766&gt;=50000,"Green",M2766&lt;=49999,"Yellow")</f>
        <v>Yellow</v>
      </c>
    </row>
    <row r="2767" spans="1:14" x14ac:dyDescent="0.3">
      <c r="A2767" t="s">
        <v>46163</v>
      </c>
      <c r="B2767" t="s">
        <v>46161</v>
      </c>
      <c r="C2767" t="s">
        <v>46449</v>
      </c>
      <c r="D2767" t="s">
        <v>46270</v>
      </c>
      <c r="E2767" t="s">
        <v>44671</v>
      </c>
      <c r="F2767" t="s">
        <v>44672</v>
      </c>
      <c r="G2767" t="s">
        <v>5531</v>
      </c>
      <c r="H2767" t="s">
        <v>5532</v>
      </c>
      <c r="I2767" s="3">
        <v>2882</v>
      </c>
      <c r="J2767" s="3">
        <v>5885</v>
      </c>
      <c r="K2767" s="3">
        <v>1217</v>
      </c>
      <c r="M2767" s="5">
        <f t="shared" si="43"/>
        <v>5885</v>
      </c>
      <c r="N2767" s="4" t="str" cm="1">
        <f t="array" ref="N2767">_xlfn.IFS(M2767&gt;=500000,"Red",M2767&gt;=100000,"Blue",M2767&gt;=50000,"Green",M2767&lt;=49999,"Yellow")</f>
        <v>Yellow</v>
      </c>
    </row>
    <row r="2768" spans="1:14" x14ac:dyDescent="0.3">
      <c r="A2768" t="s">
        <v>46164</v>
      </c>
      <c r="B2768" t="s">
        <v>46141</v>
      </c>
      <c r="C2768" t="s">
        <v>46381</v>
      </c>
      <c r="D2768" t="s">
        <v>46206</v>
      </c>
      <c r="E2768" t="s">
        <v>44071</v>
      </c>
      <c r="F2768" t="s">
        <v>44072</v>
      </c>
      <c r="G2768" t="s">
        <v>5533</v>
      </c>
      <c r="H2768" t="s">
        <v>5534</v>
      </c>
      <c r="I2768" s="3">
        <v>4634</v>
      </c>
      <c r="J2768" s="3">
        <v>1150</v>
      </c>
      <c r="K2768" s="3">
        <v>1303</v>
      </c>
      <c r="M2768" s="5">
        <f t="shared" si="43"/>
        <v>4634</v>
      </c>
      <c r="N2768" s="4" t="str" cm="1">
        <f t="array" ref="N2768">_xlfn.IFS(M2768&gt;=500000,"Red",M2768&gt;=100000,"Blue",M2768&gt;=50000,"Green",M2768&lt;=49999,"Yellow")</f>
        <v>Yellow</v>
      </c>
    </row>
    <row r="2769" spans="1:14" x14ac:dyDescent="0.3">
      <c r="A2769" t="s">
        <v>46164</v>
      </c>
      <c r="B2769" t="s">
        <v>46145</v>
      </c>
      <c r="C2769" t="s">
        <v>46399</v>
      </c>
      <c r="D2769" t="s">
        <v>46223</v>
      </c>
      <c r="E2769" t="s">
        <v>44123</v>
      </c>
      <c r="F2769" t="s">
        <v>44124</v>
      </c>
      <c r="G2769" t="s">
        <v>5535</v>
      </c>
      <c r="H2769" t="s">
        <v>5536</v>
      </c>
      <c r="I2769" s="3">
        <v>2085</v>
      </c>
      <c r="J2769" s="3">
        <v>2506</v>
      </c>
      <c r="K2769" s="3">
        <v>3417</v>
      </c>
      <c r="M2769" s="5">
        <f t="shared" si="43"/>
        <v>3417</v>
      </c>
      <c r="N2769" s="4" t="str" cm="1">
        <f t="array" ref="N2769">_xlfn.IFS(M2769&gt;=500000,"Red",M2769&gt;=100000,"Blue",M2769&gt;=50000,"Green",M2769&lt;=49999,"Yellow")</f>
        <v>Yellow</v>
      </c>
    </row>
    <row r="2770" spans="1:14" x14ac:dyDescent="0.3">
      <c r="A2770" t="s">
        <v>46163</v>
      </c>
      <c r="B2770" t="s">
        <v>44437</v>
      </c>
      <c r="C2770" t="s">
        <v>46378</v>
      </c>
      <c r="D2770" t="s">
        <v>46203</v>
      </c>
      <c r="E2770" t="s">
        <v>45278</v>
      </c>
      <c r="F2770" t="s">
        <v>45110</v>
      </c>
      <c r="G2770" t="s">
        <v>5537</v>
      </c>
      <c r="H2770" t="s">
        <v>5538</v>
      </c>
      <c r="I2770" s="3">
        <v>1008</v>
      </c>
      <c r="J2770" s="3">
        <v>3136</v>
      </c>
      <c r="K2770" s="3">
        <v>6189</v>
      </c>
      <c r="M2770" s="5">
        <f t="shared" si="43"/>
        <v>6189</v>
      </c>
      <c r="N2770" s="4" t="str" cm="1">
        <f t="array" ref="N2770">_xlfn.IFS(M2770&gt;=500000,"Red",M2770&gt;=100000,"Blue",M2770&gt;=50000,"Green",M2770&lt;=49999,"Yellow")</f>
        <v>Yellow</v>
      </c>
    </row>
    <row r="2771" spans="1:14" x14ac:dyDescent="0.3">
      <c r="A2771" t="s">
        <v>46164</v>
      </c>
      <c r="B2771" t="s">
        <v>46145</v>
      </c>
      <c r="C2771" t="s">
        <v>46380</v>
      </c>
      <c r="D2771" t="s">
        <v>46205</v>
      </c>
      <c r="E2771" t="s">
        <v>44846</v>
      </c>
      <c r="F2771" t="s">
        <v>44847</v>
      </c>
      <c r="G2771" t="s">
        <v>5539</v>
      </c>
      <c r="H2771" t="s">
        <v>5540</v>
      </c>
      <c r="I2771" s="3">
        <v>2260</v>
      </c>
      <c r="J2771" s="3">
        <v>5311</v>
      </c>
      <c r="K2771" s="3">
        <v>3174</v>
      </c>
      <c r="M2771" s="5">
        <f t="shared" si="43"/>
        <v>5311</v>
      </c>
      <c r="N2771" s="4" t="str" cm="1">
        <f t="array" ref="N2771">_xlfn.IFS(M2771&gt;=500000,"Red",M2771&gt;=100000,"Blue",M2771&gt;=50000,"Green",M2771&lt;=49999,"Yellow")</f>
        <v>Yellow</v>
      </c>
    </row>
    <row r="2772" spans="1:14" x14ac:dyDescent="0.3">
      <c r="A2772" t="s">
        <v>46167</v>
      </c>
      <c r="B2772" t="s">
        <v>46156</v>
      </c>
      <c r="C2772" t="s">
        <v>46493</v>
      </c>
      <c r="D2772" t="s">
        <v>46313</v>
      </c>
      <c r="E2772" t="s">
        <v>45095</v>
      </c>
      <c r="F2772" t="s">
        <v>45096</v>
      </c>
      <c r="G2772" t="s">
        <v>5541</v>
      </c>
      <c r="H2772" t="s">
        <v>5542</v>
      </c>
      <c r="I2772" s="3">
        <v>8472</v>
      </c>
      <c r="K2772" s="3">
        <v>102</v>
      </c>
      <c r="M2772" s="5">
        <f t="shared" si="43"/>
        <v>8472</v>
      </c>
      <c r="N2772" s="4" t="str" cm="1">
        <f t="array" ref="N2772">_xlfn.IFS(M2772&gt;=500000,"Red",M2772&gt;=100000,"Blue",M2772&gt;=50000,"Green",M2772&lt;=49999,"Yellow")</f>
        <v>Yellow</v>
      </c>
    </row>
    <row r="2773" spans="1:14" x14ac:dyDescent="0.3">
      <c r="A2773" t="s">
        <v>46163</v>
      </c>
      <c r="B2773" t="s">
        <v>46140</v>
      </c>
      <c r="C2773" t="s">
        <v>46351</v>
      </c>
      <c r="D2773" t="s">
        <v>46178</v>
      </c>
      <c r="E2773" t="s">
        <v>43972</v>
      </c>
      <c r="F2773" t="s">
        <v>43973</v>
      </c>
      <c r="G2773" t="s">
        <v>5543</v>
      </c>
      <c r="H2773" t="s">
        <v>5544</v>
      </c>
      <c r="I2773" s="3">
        <v>2496</v>
      </c>
      <c r="J2773" s="3">
        <v>827</v>
      </c>
      <c r="K2773" s="3">
        <v>850</v>
      </c>
      <c r="M2773" s="5">
        <f t="shared" si="43"/>
        <v>2496</v>
      </c>
      <c r="N2773" s="4" t="str" cm="1">
        <f t="array" ref="N2773">_xlfn.IFS(M2773&gt;=500000,"Red",M2773&gt;=100000,"Blue",M2773&gt;=50000,"Green",M2773&lt;=49999,"Yellow")</f>
        <v>Yellow</v>
      </c>
    </row>
    <row r="2774" spans="1:14" x14ac:dyDescent="0.3">
      <c r="A2774" t="s">
        <v>46163</v>
      </c>
      <c r="B2774" t="s">
        <v>44437</v>
      </c>
      <c r="C2774" t="s">
        <v>46414</v>
      </c>
      <c r="D2774" t="s">
        <v>46236</v>
      </c>
      <c r="E2774" t="s">
        <v>45279</v>
      </c>
      <c r="F2774" t="s">
        <v>45280</v>
      </c>
      <c r="G2774" t="s">
        <v>5545</v>
      </c>
      <c r="H2774" t="s">
        <v>5546</v>
      </c>
      <c r="I2774" s="3">
        <v>670</v>
      </c>
      <c r="J2774" s="3">
        <v>588</v>
      </c>
      <c r="K2774" s="3">
        <v>7704</v>
      </c>
      <c r="M2774" s="5">
        <f t="shared" si="43"/>
        <v>7704</v>
      </c>
      <c r="N2774" s="4" t="str" cm="1">
        <f t="array" ref="N2774">_xlfn.IFS(M2774&gt;=500000,"Red",M2774&gt;=100000,"Blue",M2774&gt;=50000,"Green",M2774&lt;=49999,"Yellow")</f>
        <v>Yellow</v>
      </c>
    </row>
    <row r="2775" spans="1:14" x14ac:dyDescent="0.3">
      <c r="A2775" t="s">
        <v>46164</v>
      </c>
      <c r="B2775" t="s">
        <v>44683</v>
      </c>
      <c r="C2775" t="s">
        <v>46373</v>
      </c>
      <c r="D2775" t="s">
        <v>46199</v>
      </c>
      <c r="E2775" t="s">
        <v>43986</v>
      </c>
      <c r="F2775" t="s">
        <v>43987</v>
      </c>
      <c r="G2775" t="s">
        <v>5547</v>
      </c>
      <c r="H2775" t="s">
        <v>5548</v>
      </c>
      <c r="I2775" s="3">
        <v>4227</v>
      </c>
      <c r="J2775" s="3">
        <v>3624</v>
      </c>
      <c r="K2775" s="3">
        <v>2886</v>
      </c>
      <c r="M2775" s="5">
        <f t="shared" si="43"/>
        <v>4227</v>
      </c>
      <c r="N2775" s="4" t="str" cm="1">
        <f t="array" ref="N2775">_xlfn.IFS(M2775&gt;=500000,"Red",M2775&gt;=100000,"Blue",M2775&gt;=50000,"Green",M2775&lt;=49999,"Yellow")</f>
        <v>Yellow</v>
      </c>
    </row>
    <row r="2776" spans="1:14" x14ac:dyDescent="0.3">
      <c r="A2776" t="s">
        <v>46167</v>
      </c>
      <c r="B2776" t="s">
        <v>44354</v>
      </c>
      <c r="C2776" t="s">
        <v>46471</v>
      </c>
      <c r="D2776" t="s">
        <v>46292</v>
      </c>
      <c r="E2776" t="s">
        <v>44592</v>
      </c>
      <c r="F2776" t="s">
        <v>44593</v>
      </c>
      <c r="G2776" t="s">
        <v>5549</v>
      </c>
      <c r="H2776" t="s">
        <v>5550</v>
      </c>
      <c r="I2776" s="3">
        <v>939</v>
      </c>
      <c r="J2776" s="3">
        <v>670</v>
      </c>
      <c r="K2776" s="3">
        <v>1259</v>
      </c>
      <c r="M2776" s="5">
        <f t="shared" si="43"/>
        <v>1259</v>
      </c>
      <c r="N2776" s="4" t="str" cm="1">
        <f t="array" ref="N2776">_xlfn.IFS(M2776&gt;=500000,"Red",M2776&gt;=100000,"Blue",M2776&gt;=50000,"Green",M2776&lt;=49999,"Yellow")</f>
        <v>Yellow</v>
      </c>
    </row>
    <row r="2777" spans="1:14" x14ac:dyDescent="0.3">
      <c r="A2777" t="s">
        <v>46166</v>
      </c>
      <c r="B2777" t="s">
        <v>46144</v>
      </c>
      <c r="C2777" t="s">
        <v>46348</v>
      </c>
      <c r="D2777" t="s">
        <v>46175</v>
      </c>
      <c r="E2777" t="s">
        <v>44281</v>
      </c>
      <c r="F2777" t="s">
        <v>44282</v>
      </c>
      <c r="G2777" t="s">
        <v>5551</v>
      </c>
      <c r="H2777" t="s">
        <v>5552</v>
      </c>
      <c r="I2777" s="3">
        <v>2348</v>
      </c>
      <c r="J2777" s="3">
        <v>3027</v>
      </c>
      <c r="M2777" s="5">
        <f t="shared" si="43"/>
        <v>3027</v>
      </c>
      <c r="N2777" s="4" t="str" cm="1">
        <f t="array" ref="N2777">_xlfn.IFS(M2777&gt;=500000,"Red",M2777&gt;=100000,"Blue",M2777&gt;=50000,"Green",M2777&lt;=49999,"Yellow")</f>
        <v>Yellow</v>
      </c>
    </row>
    <row r="2778" spans="1:14" x14ac:dyDescent="0.3">
      <c r="A2778" t="s">
        <v>46165</v>
      </c>
      <c r="B2778" t="s">
        <v>46162</v>
      </c>
      <c r="C2778" t="s">
        <v>46424</v>
      </c>
      <c r="D2778" t="s">
        <v>46246</v>
      </c>
      <c r="E2778" t="s">
        <v>44844</v>
      </c>
      <c r="F2778" t="s">
        <v>44845</v>
      </c>
      <c r="G2778" t="s">
        <v>5553</v>
      </c>
      <c r="H2778" t="s">
        <v>5554</v>
      </c>
      <c r="I2778" s="3">
        <v>3575</v>
      </c>
      <c r="J2778" s="3">
        <v>5280</v>
      </c>
      <c r="K2778" s="3">
        <v>1320</v>
      </c>
      <c r="M2778" s="5">
        <f t="shared" si="43"/>
        <v>5280</v>
      </c>
      <c r="N2778" s="4" t="str" cm="1">
        <f t="array" ref="N2778">_xlfn.IFS(M2778&gt;=500000,"Red",M2778&gt;=100000,"Blue",M2778&gt;=50000,"Green",M2778&lt;=49999,"Yellow")</f>
        <v>Yellow</v>
      </c>
    </row>
    <row r="2779" spans="1:14" x14ac:dyDescent="0.3">
      <c r="A2779" t="s">
        <v>46164</v>
      </c>
      <c r="B2779" t="s">
        <v>46141</v>
      </c>
      <c r="C2779" t="s">
        <v>46419</v>
      </c>
      <c r="D2779" t="s">
        <v>46241</v>
      </c>
      <c r="E2779" t="s">
        <v>45051</v>
      </c>
      <c r="F2779" t="s">
        <v>45052</v>
      </c>
      <c r="G2779" t="s">
        <v>5555</v>
      </c>
      <c r="H2779" t="s">
        <v>5556</v>
      </c>
      <c r="I2779" s="3">
        <v>600</v>
      </c>
      <c r="J2779" s="3">
        <v>2091</v>
      </c>
      <c r="K2779" s="3">
        <v>3588</v>
      </c>
      <c r="M2779" s="5">
        <f t="shared" si="43"/>
        <v>3588</v>
      </c>
      <c r="N2779" s="4" t="str" cm="1">
        <f t="array" ref="N2779">_xlfn.IFS(M2779&gt;=500000,"Red",M2779&gt;=100000,"Blue",M2779&gt;=50000,"Green",M2779&lt;=49999,"Yellow")</f>
        <v>Yellow</v>
      </c>
    </row>
    <row r="2780" spans="1:14" x14ac:dyDescent="0.3">
      <c r="A2780" t="s">
        <v>46167</v>
      </c>
      <c r="B2780" t="s">
        <v>46150</v>
      </c>
      <c r="C2780" t="s">
        <v>46474</v>
      </c>
      <c r="D2780" t="s">
        <v>46295</v>
      </c>
      <c r="E2780" t="s">
        <v>44896</v>
      </c>
      <c r="F2780" t="s">
        <v>44897</v>
      </c>
      <c r="G2780" t="s">
        <v>5557</v>
      </c>
      <c r="H2780" t="s">
        <v>5558</v>
      </c>
      <c r="I2780" s="3">
        <v>8350</v>
      </c>
      <c r="J2780" s="3">
        <v>1503</v>
      </c>
      <c r="K2780" s="3">
        <v>480</v>
      </c>
      <c r="M2780" s="5">
        <f t="shared" si="43"/>
        <v>8350</v>
      </c>
      <c r="N2780" s="4" t="str" cm="1">
        <f t="array" ref="N2780">_xlfn.IFS(M2780&gt;=500000,"Red",M2780&gt;=100000,"Blue",M2780&gt;=50000,"Green",M2780&lt;=49999,"Yellow")</f>
        <v>Yellow</v>
      </c>
    </row>
    <row r="2781" spans="1:14" x14ac:dyDescent="0.3">
      <c r="A2781" t="s">
        <v>46166</v>
      </c>
      <c r="B2781" t="s">
        <v>46154</v>
      </c>
      <c r="C2781" t="s">
        <v>46457</v>
      </c>
      <c r="D2781" t="s">
        <v>46278</v>
      </c>
      <c r="E2781" t="s">
        <v>44717</v>
      </c>
      <c r="F2781" t="s">
        <v>44718</v>
      </c>
      <c r="G2781" t="s">
        <v>5559</v>
      </c>
      <c r="H2781" t="s">
        <v>5560</v>
      </c>
      <c r="I2781" s="3">
        <v>6900</v>
      </c>
      <c r="M2781" s="5">
        <f t="shared" si="43"/>
        <v>6900</v>
      </c>
      <c r="N2781" s="4" t="str" cm="1">
        <f t="array" ref="N2781">_xlfn.IFS(M2781&gt;=500000,"Red",M2781&gt;=100000,"Blue",M2781&gt;=50000,"Green",M2781&lt;=49999,"Yellow")</f>
        <v>Yellow</v>
      </c>
    </row>
    <row r="2782" spans="1:14" x14ac:dyDescent="0.3">
      <c r="A2782" t="s">
        <v>46166</v>
      </c>
      <c r="B2782" t="s">
        <v>46159</v>
      </c>
      <c r="C2782" t="s">
        <v>46489</v>
      </c>
      <c r="D2782" t="s">
        <v>46310</v>
      </c>
      <c r="E2782" t="s">
        <v>44886</v>
      </c>
      <c r="F2782" t="s">
        <v>44887</v>
      </c>
      <c r="G2782" t="s">
        <v>5561</v>
      </c>
      <c r="H2782" t="s">
        <v>5562</v>
      </c>
      <c r="I2782" s="3">
        <v>300</v>
      </c>
      <c r="J2782" s="3">
        <v>1270</v>
      </c>
      <c r="K2782" s="3">
        <v>2480</v>
      </c>
      <c r="M2782" s="5">
        <f t="shared" si="43"/>
        <v>2480</v>
      </c>
      <c r="N2782" s="4" t="str" cm="1">
        <f t="array" ref="N2782">_xlfn.IFS(M2782&gt;=500000,"Red",M2782&gt;=100000,"Blue",M2782&gt;=50000,"Green",M2782&lt;=49999,"Yellow")</f>
        <v>Yellow</v>
      </c>
    </row>
    <row r="2783" spans="1:14" x14ac:dyDescent="0.3">
      <c r="A2783" t="s">
        <v>46164</v>
      </c>
      <c r="B2783" t="s">
        <v>46145</v>
      </c>
      <c r="C2783" t="s">
        <v>46388</v>
      </c>
      <c r="D2783" t="s">
        <v>46212</v>
      </c>
      <c r="E2783" t="s">
        <v>44236</v>
      </c>
      <c r="F2783" t="s">
        <v>44237</v>
      </c>
      <c r="G2783" t="s">
        <v>5563</v>
      </c>
      <c r="H2783" t="s">
        <v>5564</v>
      </c>
      <c r="I2783" s="3">
        <v>3162</v>
      </c>
      <c r="J2783" s="3">
        <v>4826</v>
      </c>
      <c r="K2783" s="3">
        <v>516</v>
      </c>
      <c r="M2783" s="5">
        <f t="shared" si="43"/>
        <v>4826</v>
      </c>
      <c r="N2783" s="4" t="str" cm="1">
        <f t="array" ref="N2783">_xlfn.IFS(M2783&gt;=500000,"Red",M2783&gt;=100000,"Blue",M2783&gt;=50000,"Green",M2783&lt;=49999,"Yellow")</f>
        <v>Yellow</v>
      </c>
    </row>
    <row r="2784" spans="1:14" x14ac:dyDescent="0.3">
      <c r="A2784" t="s">
        <v>46164</v>
      </c>
      <c r="B2784" t="s">
        <v>46142</v>
      </c>
      <c r="C2784" t="s">
        <v>46435</v>
      </c>
      <c r="D2784" t="s">
        <v>46257</v>
      </c>
      <c r="E2784" t="s">
        <v>45057</v>
      </c>
      <c r="F2784" t="s">
        <v>45058</v>
      </c>
      <c r="G2784" t="s">
        <v>5565</v>
      </c>
      <c r="H2784" t="s">
        <v>5566</v>
      </c>
      <c r="I2784" s="3">
        <v>7701</v>
      </c>
      <c r="J2784" s="3">
        <v>1680</v>
      </c>
      <c r="K2784" s="3">
        <v>216</v>
      </c>
      <c r="M2784" s="5">
        <f t="shared" si="43"/>
        <v>7701</v>
      </c>
      <c r="N2784" s="4" t="str" cm="1">
        <f t="array" ref="N2784">_xlfn.IFS(M2784&gt;=500000,"Red",M2784&gt;=100000,"Blue",M2784&gt;=50000,"Green",M2784&lt;=49999,"Yellow")</f>
        <v>Yellow</v>
      </c>
    </row>
    <row r="2785" spans="1:14" x14ac:dyDescent="0.3">
      <c r="A2785" t="s">
        <v>46164</v>
      </c>
      <c r="B2785" t="s">
        <v>44683</v>
      </c>
      <c r="C2785" t="s">
        <v>46382</v>
      </c>
      <c r="D2785" t="s">
        <v>46207</v>
      </c>
      <c r="E2785" t="s">
        <v>44820</v>
      </c>
      <c r="F2785" t="s">
        <v>44821</v>
      </c>
      <c r="G2785" t="s">
        <v>5567</v>
      </c>
      <c r="H2785" t="s">
        <v>5568</v>
      </c>
      <c r="J2785" s="3">
        <v>2064</v>
      </c>
      <c r="K2785" s="3">
        <v>1956</v>
      </c>
      <c r="M2785" s="5">
        <f t="shared" si="43"/>
        <v>2064</v>
      </c>
      <c r="N2785" s="4" t="str" cm="1">
        <f t="array" ref="N2785">_xlfn.IFS(M2785&gt;=500000,"Red",M2785&gt;=100000,"Blue",M2785&gt;=50000,"Green",M2785&lt;=49999,"Yellow")</f>
        <v>Yellow</v>
      </c>
    </row>
    <row r="2786" spans="1:14" x14ac:dyDescent="0.3">
      <c r="A2786" t="s">
        <v>46163</v>
      </c>
      <c r="B2786" t="s">
        <v>44322</v>
      </c>
      <c r="C2786" t="s">
        <v>46346</v>
      </c>
      <c r="D2786" t="s">
        <v>46173</v>
      </c>
      <c r="E2786" t="s">
        <v>44253</v>
      </c>
      <c r="F2786" t="s">
        <v>44254</v>
      </c>
      <c r="G2786" t="s">
        <v>5569</v>
      </c>
      <c r="H2786" t="s">
        <v>5570</v>
      </c>
      <c r="K2786" s="3">
        <v>10716</v>
      </c>
      <c r="M2786" s="5">
        <f t="shared" si="43"/>
        <v>10716</v>
      </c>
      <c r="N2786" s="4" t="str" cm="1">
        <f t="array" ref="N2786">_xlfn.IFS(M2786&gt;=500000,"Red",M2786&gt;=100000,"Blue",M2786&gt;=50000,"Green",M2786&lt;=49999,"Yellow")</f>
        <v>Yellow</v>
      </c>
    </row>
    <row r="2787" spans="1:14" x14ac:dyDescent="0.3">
      <c r="A2787" t="s">
        <v>46164</v>
      </c>
      <c r="B2787" t="s">
        <v>46145</v>
      </c>
      <c r="C2787" t="s">
        <v>46388</v>
      </c>
      <c r="D2787" t="s">
        <v>46212</v>
      </c>
      <c r="E2787" t="s">
        <v>44275</v>
      </c>
      <c r="F2787" t="s">
        <v>44276</v>
      </c>
      <c r="G2787" t="s">
        <v>5571</v>
      </c>
      <c r="H2787" t="s">
        <v>5572</v>
      </c>
      <c r="I2787" s="3">
        <v>4150</v>
      </c>
      <c r="J2787" s="3">
        <v>6085</v>
      </c>
      <c r="M2787" s="5">
        <f t="shared" si="43"/>
        <v>6085</v>
      </c>
      <c r="N2787" s="4" t="str" cm="1">
        <f t="array" ref="N2787">_xlfn.IFS(M2787&gt;=500000,"Red",M2787&gt;=100000,"Blue",M2787&gt;=50000,"Green",M2787&lt;=49999,"Yellow")</f>
        <v>Yellow</v>
      </c>
    </row>
    <row r="2788" spans="1:14" x14ac:dyDescent="0.3">
      <c r="A2788" t="s">
        <v>46167</v>
      </c>
      <c r="B2788" t="s">
        <v>44354</v>
      </c>
      <c r="C2788" t="s">
        <v>46468</v>
      </c>
      <c r="D2788" t="s">
        <v>46289</v>
      </c>
      <c r="E2788" t="s">
        <v>45017</v>
      </c>
      <c r="F2788" t="s">
        <v>45018</v>
      </c>
      <c r="G2788" t="s">
        <v>5573</v>
      </c>
      <c r="H2788" t="s">
        <v>5574</v>
      </c>
      <c r="I2788" s="3">
        <v>6873</v>
      </c>
      <c r="J2788" s="3">
        <v>1955</v>
      </c>
      <c r="K2788" s="3">
        <v>1885</v>
      </c>
      <c r="M2788" s="5">
        <f t="shared" si="43"/>
        <v>6873</v>
      </c>
      <c r="N2788" s="4" t="str" cm="1">
        <f t="array" ref="N2788">_xlfn.IFS(M2788&gt;=500000,"Red",M2788&gt;=100000,"Blue",M2788&gt;=50000,"Green",M2788&lt;=49999,"Yellow")</f>
        <v>Yellow</v>
      </c>
    </row>
    <row r="2789" spans="1:14" x14ac:dyDescent="0.3">
      <c r="A2789" t="s">
        <v>46165</v>
      </c>
      <c r="B2789" t="s">
        <v>46146</v>
      </c>
      <c r="C2789" t="s">
        <v>46354</v>
      </c>
      <c r="D2789" t="s">
        <v>46181</v>
      </c>
      <c r="E2789" t="s">
        <v>44495</v>
      </c>
      <c r="F2789" t="s">
        <v>44496</v>
      </c>
      <c r="G2789" t="s">
        <v>5575</v>
      </c>
      <c r="H2789" t="s">
        <v>5576</v>
      </c>
      <c r="I2789" s="3">
        <v>4316</v>
      </c>
      <c r="J2789" s="3">
        <v>1804</v>
      </c>
      <c r="K2789" s="3">
        <v>2501</v>
      </c>
      <c r="M2789" s="5">
        <f t="shared" si="43"/>
        <v>4316</v>
      </c>
      <c r="N2789" s="4" t="str" cm="1">
        <f t="array" ref="N2789">_xlfn.IFS(M2789&gt;=500000,"Red",M2789&gt;=100000,"Blue",M2789&gt;=50000,"Green",M2789&lt;=49999,"Yellow")</f>
        <v>Yellow</v>
      </c>
    </row>
    <row r="2790" spans="1:14" x14ac:dyDescent="0.3">
      <c r="A2790" t="s">
        <v>46165</v>
      </c>
      <c r="B2790" t="s">
        <v>46146</v>
      </c>
      <c r="C2790" t="s">
        <v>46490</v>
      </c>
      <c r="D2790" t="s">
        <v>2490</v>
      </c>
      <c r="E2790" t="s">
        <v>44923</v>
      </c>
      <c r="F2790" t="s">
        <v>44924</v>
      </c>
      <c r="G2790" t="s">
        <v>5577</v>
      </c>
      <c r="H2790" t="s">
        <v>5578</v>
      </c>
      <c r="I2790" s="3">
        <v>204</v>
      </c>
      <c r="J2790" s="3">
        <v>4015</v>
      </c>
      <c r="K2790" s="3">
        <v>6480</v>
      </c>
      <c r="M2790" s="5">
        <f t="shared" si="43"/>
        <v>6480</v>
      </c>
      <c r="N2790" s="4" t="str" cm="1">
        <f t="array" ref="N2790">_xlfn.IFS(M2790&gt;=500000,"Red",M2790&gt;=100000,"Blue",M2790&gt;=50000,"Green",M2790&lt;=49999,"Yellow")</f>
        <v>Yellow</v>
      </c>
    </row>
    <row r="2791" spans="1:14" x14ac:dyDescent="0.3">
      <c r="A2791" t="s">
        <v>46164</v>
      </c>
      <c r="B2791" t="s">
        <v>46141</v>
      </c>
      <c r="C2791" t="s">
        <v>46381</v>
      </c>
      <c r="D2791" t="s">
        <v>46206</v>
      </c>
      <c r="E2791" t="s">
        <v>44783</v>
      </c>
      <c r="F2791" t="s">
        <v>44784</v>
      </c>
      <c r="G2791" t="s">
        <v>5579</v>
      </c>
      <c r="H2791" t="s">
        <v>5580</v>
      </c>
      <c r="I2791" s="3">
        <v>750</v>
      </c>
      <c r="J2791" s="3">
        <v>5052</v>
      </c>
      <c r="K2791" s="3">
        <v>240</v>
      </c>
      <c r="M2791" s="5">
        <f t="shared" si="43"/>
        <v>5052</v>
      </c>
      <c r="N2791" s="4" t="str" cm="1">
        <f t="array" ref="N2791">_xlfn.IFS(M2791&gt;=500000,"Red",M2791&gt;=100000,"Blue",M2791&gt;=50000,"Green",M2791&lt;=49999,"Yellow")</f>
        <v>Yellow</v>
      </c>
    </row>
    <row r="2792" spans="1:14" x14ac:dyDescent="0.3">
      <c r="A2792" t="s">
        <v>46163</v>
      </c>
      <c r="B2792" t="s">
        <v>44437</v>
      </c>
      <c r="C2792" t="s">
        <v>46362</v>
      </c>
      <c r="D2792" t="s">
        <v>46189</v>
      </c>
      <c r="E2792" t="s">
        <v>44255</v>
      </c>
      <c r="F2792" t="s">
        <v>44256</v>
      </c>
      <c r="G2792" t="s">
        <v>5581</v>
      </c>
      <c r="H2792" t="s">
        <v>5582</v>
      </c>
      <c r="I2792" s="3">
        <v>2700</v>
      </c>
      <c r="J2792" s="3">
        <v>3755</v>
      </c>
      <c r="K2792" s="3">
        <v>2082</v>
      </c>
      <c r="M2792" s="5">
        <f t="shared" si="43"/>
        <v>3755</v>
      </c>
      <c r="N2792" s="4" t="str" cm="1">
        <f t="array" ref="N2792">_xlfn.IFS(M2792&gt;=500000,"Red",M2792&gt;=100000,"Blue",M2792&gt;=50000,"Green",M2792&lt;=49999,"Yellow")</f>
        <v>Yellow</v>
      </c>
    </row>
    <row r="2793" spans="1:14" x14ac:dyDescent="0.3">
      <c r="A2793" t="s">
        <v>46167</v>
      </c>
      <c r="B2793" t="s">
        <v>46150</v>
      </c>
      <c r="C2793" t="s">
        <v>46474</v>
      </c>
      <c r="D2793" t="s">
        <v>46295</v>
      </c>
      <c r="E2793" t="s">
        <v>45281</v>
      </c>
      <c r="F2793" t="s">
        <v>45282</v>
      </c>
      <c r="G2793" t="s">
        <v>5583</v>
      </c>
      <c r="H2793" t="s">
        <v>5584</v>
      </c>
      <c r="I2793" s="3">
        <v>6560</v>
      </c>
      <c r="J2793" s="3">
        <v>510</v>
      </c>
      <c r="K2793" s="3">
        <v>1369</v>
      </c>
      <c r="M2793" s="5">
        <f t="shared" si="43"/>
        <v>6560</v>
      </c>
      <c r="N2793" s="4" t="str" cm="1">
        <f t="array" ref="N2793">_xlfn.IFS(M2793&gt;=500000,"Red",M2793&gt;=100000,"Blue",M2793&gt;=50000,"Green",M2793&lt;=49999,"Yellow")</f>
        <v>Yellow</v>
      </c>
    </row>
    <row r="2794" spans="1:14" x14ac:dyDescent="0.3">
      <c r="A2794" t="s">
        <v>46165</v>
      </c>
      <c r="B2794" t="s">
        <v>46162</v>
      </c>
      <c r="C2794" t="s">
        <v>46424</v>
      </c>
      <c r="D2794" t="s">
        <v>46246</v>
      </c>
      <c r="E2794" t="s">
        <v>44507</v>
      </c>
      <c r="F2794" t="s">
        <v>44508</v>
      </c>
      <c r="G2794" t="s">
        <v>5585</v>
      </c>
      <c r="H2794" t="s">
        <v>5586</v>
      </c>
      <c r="I2794" s="3">
        <v>2088</v>
      </c>
      <c r="J2794" s="3">
        <v>2883</v>
      </c>
      <c r="K2794" s="3">
        <v>624</v>
      </c>
      <c r="M2794" s="5">
        <f t="shared" si="43"/>
        <v>2883</v>
      </c>
      <c r="N2794" s="4" t="str" cm="1">
        <f t="array" ref="N2794">_xlfn.IFS(M2794&gt;=500000,"Red",M2794&gt;=100000,"Blue",M2794&gt;=50000,"Green",M2794&lt;=49999,"Yellow")</f>
        <v>Yellow</v>
      </c>
    </row>
    <row r="2795" spans="1:14" x14ac:dyDescent="0.3">
      <c r="A2795" t="s">
        <v>46166</v>
      </c>
      <c r="B2795" t="s">
        <v>46149</v>
      </c>
      <c r="C2795" t="s">
        <v>46509</v>
      </c>
      <c r="D2795" t="s">
        <v>46329</v>
      </c>
      <c r="E2795" t="s">
        <v>45240</v>
      </c>
      <c r="F2795" t="s">
        <v>45241</v>
      </c>
      <c r="G2795" t="s">
        <v>5587</v>
      </c>
      <c r="H2795" t="s">
        <v>5588</v>
      </c>
      <c r="I2795" s="3">
        <v>3055</v>
      </c>
      <c r="J2795" s="3">
        <v>3437</v>
      </c>
      <c r="K2795" s="3">
        <v>3147</v>
      </c>
      <c r="M2795" s="5">
        <f t="shared" si="43"/>
        <v>3437</v>
      </c>
      <c r="N2795" s="4" t="str" cm="1">
        <f t="array" ref="N2795">_xlfn.IFS(M2795&gt;=500000,"Red",M2795&gt;=100000,"Blue",M2795&gt;=50000,"Green",M2795&lt;=49999,"Yellow")</f>
        <v>Yellow</v>
      </c>
    </row>
    <row r="2796" spans="1:14" x14ac:dyDescent="0.3">
      <c r="A2796" t="s">
        <v>46165</v>
      </c>
      <c r="B2796" t="s">
        <v>46146</v>
      </c>
      <c r="C2796" t="s">
        <v>46470</v>
      </c>
      <c r="D2796" t="s">
        <v>46291</v>
      </c>
      <c r="E2796" t="s">
        <v>44977</v>
      </c>
      <c r="F2796" t="s">
        <v>44978</v>
      </c>
      <c r="G2796" t="s">
        <v>5589</v>
      </c>
      <c r="H2796" t="s">
        <v>5590</v>
      </c>
      <c r="I2796" s="3">
        <v>4914</v>
      </c>
      <c r="J2796" s="3">
        <v>1347</v>
      </c>
      <c r="K2796" s="3">
        <v>336</v>
      </c>
      <c r="M2796" s="5">
        <f t="shared" si="43"/>
        <v>4914</v>
      </c>
      <c r="N2796" s="4" t="str" cm="1">
        <f t="array" ref="N2796">_xlfn.IFS(M2796&gt;=500000,"Red",M2796&gt;=100000,"Blue",M2796&gt;=50000,"Green",M2796&lt;=49999,"Yellow")</f>
        <v>Yellow</v>
      </c>
    </row>
    <row r="2797" spans="1:14" x14ac:dyDescent="0.3">
      <c r="A2797" t="s">
        <v>46165</v>
      </c>
      <c r="B2797" t="s">
        <v>46162</v>
      </c>
      <c r="C2797" t="s">
        <v>46477</v>
      </c>
      <c r="D2797" t="s">
        <v>46298</v>
      </c>
      <c r="E2797" t="s">
        <v>45283</v>
      </c>
      <c r="F2797" t="s">
        <v>45284</v>
      </c>
      <c r="G2797" t="s">
        <v>5591</v>
      </c>
      <c r="H2797" t="s">
        <v>5592</v>
      </c>
      <c r="I2797" s="3">
        <v>1823</v>
      </c>
      <c r="K2797" s="3">
        <v>375</v>
      </c>
      <c r="M2797" s="5">
        <f t="shared" si="43"/>
        <v>1823</v>
      </c>
      <c r="N2797" s="4" t="str" cm="1">
        <f t="array" ref="N2797">_xlfn.IFS(M2797&gt;=500000,"Red",M2797&gt;=100000,"Blue",M2797&gt;=50000,"Green",M2797&lt;=49999,"Yellow")</f>
        <v>Yellow</v>
      </c>
    </row>
    <row r="2798" spans="1:14" x14ac:dyDescent="0.3">
      <c r="A2798" t="s">
        <v>46166</v>
      </c>
      <c r="B2798" t="s">
        <v>46149</v>
      </c>
      <c r="C2798" t="s">
        <v>46369</v>
      </c>
      <c r="D2798" t="s">
        <v>46195</v>
      </c>
      <c r="E2798" t="s">
        <v>45285</v>
      </c>
      <c r="F2798" t="s">
        <v>45286</v>
      </c>
      <c r="G2798" t="s">
        <v>5593</v>
      </c>
      <c r="H2798" t="s">
        <v>5594</v>
      </c>
      <c r="I2798" s="3">
        <v>1435</v>
      </c>
      <c r="J2798" s="3">
        <v>192</v>
      </c>
      <c r="K2798" s="3">
        <v>2647</v>
      </c>
      <c r="M2798" s="5">
        <f t="shared" si="43"/>
        <v>2647</v>
      </c>
      <c r="N2798" s="4" t="str" cm="1">
        <f t="array" ref="N2798">_xlfn.IFS(M2798&gt;=500000,"Red",M2798&gt;=100000,"Blue",M2798&gt;=50000,"Green",M2798&lt;=49999,"Yellow")</f>
        <v>Yellow</v>
      </c>
    </row>
    <row r="2799" spans="1:14" x14ac:dyDescent="0.3">
      <c r="A2799" t="s">
        <v>46163</v>
      </c>
      <c r="B2799" t="s">
        <v>46140</v>
      </c>
      <c r="C2799" t="s">
        <v>46370</v>
      </c>
      <c r="D2799" t="s">
        <v>46196</v>
      </c>
      <c r="E2799" t="s">
        <v>43970</v>
      </c>
      <c r="F2799" t="s">
        <v>43971</v>
      </c>
      <c r="G2799" t="s">
        <v>5595</v>
      </c>
      <c r="H2799" t="s">
        <v>5596</v>
      </c>
      <c r="J2799" s="3">
        <v>6459</v>
      </c>
      <c r="K2799" s="3">
        <v>1988</v>
      </c>
      <c r="M2799" s="5">
        <f t="shared" si="43"/>
        <v>6459</v>
      </c>
      <c r="N2799" s="4" t="str" cm="1">
        <f t="array" ref="N2799">_xlfn.IFS(M2799&gt;=500000,"Red",M2799&gt;=100000,"Blue",M2799&gt;=50000,"Green",M2799&lt;=49999,"Yellow")</f>
        <v>Yellow</v>
      </c>
    </row>
    <row r="2800" spans="1:14" x14ac:dyDescent="0.3">
      <c r="A2800" t="s">
        <v>46164</v>
      </c>
      <c r="B2800" t="s">
        <v>46141</v>
      </c>
      <c r="C2800" t="s">
        <v>46381</v>
      </c>
      <c r="D2800" t="s">
        <v>46206</v>
      </c>
      <c r="E2800" t="s">
        <v>44071</v>
      </c>
      <c r="F2800" t="s">
        <v>44072</v>
      </c>
      <c r="G2800" t="s">
        <v>5597</v>
      </c>
      <c r="H2800" t="s">
        <v>5598</v>
      </c>
      <c r="I2800" s="3">
        <v>1482</v>
      </c>
      <c r="J2800" s="3">
        <v>2985</v>
      </c>
      <c r="K2800" s="3">
        <v>672</v>
      </c>
      <c r="M2800" s="5">
        <f t="shared" si="43"/>
        <v>2985</v>
      </c>
      <c r="N2800" s="4" t="str" cm="1">
        <f t="array" ref="N2800">_xlfn.IFS(M2800&gt;=500000,"Red",M2800&gt;=100000,"Blue",M2800&gt;=50000,"Green",M2800&lt;=49999,"Yellow")</f>
        <v>Yellow</v>
      </c>
    </row>
    <row r="2801" spans="1:14" x14ac:dyDescent="0.3">
      <c r="A2801" t="s">
        <v>46163</v>
      </c>
      <c r="B2801" t="s">
        <v>46140</v>
      </c>
      <c r="C2801" t="s">
        <v>46370</v>
      </c>
      <c r="D2801" t="s">
        <v>46196</v>
      </c>
      <c r="E2801" t="s">
        <v>43970</v>
      </c>
      <c r="F2801" t="s">
        <v>43971</v>
      </c>
      <c r="G2801" t="s">
        <v>5599</v>
      </c>
      <c r="H2801" t="s">
        <v>5600</v>
      </c>
      <c r="I2801" s="3">
        <v>300</v>
      </c>
      <c r="J2801" s="3">
        <v>5370.78</v>
      </c>
      <c r="K2801" s="3">
        <v>4171</v>
      </c>
      <c r="M2801" s="5">
        <f t="shared" si="43"/>
        <v>5370.78</v>
      </c>
      <c r="N2801" s="4" t="str" cm="1">
        <f t="array" ref="N2801">_xlfn.IFS(M2801&gt;=500000,"Red",M2801&gt;=100000,"Blue",M2801&gt;=50000,"Green",M2801&lt;=49999,"Yellow")</f>
        <v>Yellow</v>
      </c>
    </row>
    <row r="2802" spans="1:14" x14ac:dyDescent="0.3">
      <c r="A2802" t="s">
        <v>46165</v>
      </c>
      <c r="B2802" t="s">
        <v>45465</v>
      </c>
      <c r="C2802" t="s">
        <v>46485</v>
      </c>
      <c r="D2802" t="s">
        <v>46306</v>
      </c>
      <c r="E2802" t="s">
        <v>44842</v>
      </c>
      <c r="F2802" t="s">
        <v>44843</v>
      </c>
      <c r="G2802" t="s">
        <v>5601</v>
      </c>
      <c r="H2802" t="s">
        <v>5602</v>
      </c>
      <c r="I2802" s="3">
        <v>3015</v>
      </c>
      <c r="J2802" s="3">
        <v>6324</v>
      </c>
      <c r="K2802" s="3">
        <v>168</v>
      </c>
      <c r="M2802" s="5">
        <f t="shared" si="43"/>
        <v>6324</v>
      </c>
      <c r="N2802" s="4" t="str" cm="1">
        <f t="array" ref="N2802">_xlfn.IFS(M2802&gt;=500000,"Red",M2802&gt;=100000,"Blue",M2802&gt;=50000,"Green",M2802&lt;=49999,"Yellow")</f>
        <v>Yellow</v>
      </c>
    </row>
    <row r="2803" spans="1:14" x14ac:dyDescent="0.3">
      <c r="A2803" t="s">
        <v>46167</v>
      </c>
      <c r="B2803" t="s">
        <v>46156</v>
      </c>
      <c r="C2803" t="s">
        <v>46429</v>
      </c>
      <c r="D2803" t="s">
        <v>46251</v>
      </c>
      <c r="E2803" t="s">
        <v>44457</v>
      </c>
      <c r="F2803" t="s">
        <v>44458</v>
      </c>
      <c r="G2803" t="s">
        <v>5603</v>
      </c>
      <c r="H2803" t="s">
        <v>5604</v>
      </c>
      <c r="I2803" s="3">
        <v>6595</v>
      </c>
      <c r="J2803" s="3">
        <v>1766</v>
      </c>
      <c r="K2803" s="3">
        <v>2295</v>
      </c>
      <c r="M2803" s="5">
        <f t="shared" si="43"/>
        <v>6595</v>
      </c>
      <c r="N2803" s="4" t="str" cm="1">
        <f t="array" ref="N2803">_xlfn.IFS(M2803&gt;=500000,"Red",M2803&gt;=100000,"Blue",M2803&gt;=50000,"Green",M2803&lt;=49999,"Yellow")</f>
        <v>Yellow</v>
      </c>
    </row>
    <row r="2804" spans="1:14" x14ac:dyDescent="0.3">
      <c r="A2804" t="s">
        <v>46164</v>
      </c>
      <c r="B2804" t="s">
        <v>46145</v>
      </c>
      <c r="C2804" t="s">
        <v>46349</v>
      </c>
      <c r="D2804" t="s">
        <v>46176</v>
      </c>
      <c r="E2804" t="s">
        <v>44036</v>
      </c>
      <c r="F2804" t="s">
        <v>44037</v>
      </c>
      <c r="G2804" t="s">
        <v>5605</v>
      </c>
      <c r="H2804" t="s">
        <v>5606</v>
      </c>
      <c r="I2804" s="3">
        <v>5386</v>
      </c>
      <c r="J2804" s="3">
        <v>2820</v>
      </c>
      <c r="K2804" s="3">
        <v>2448</v>
      </c>
      <c r="M2804" s="5">
        <f t="shared" si="43"/>
        <v>5386</v>
      </c>
      <c r="N2804" s="4" t="str" cm="1">
        <f t="array" ref="N2804">_xlfn.IFS(M2804&gt;=500000,"Red",M2804&gt;=100000,"Blue",M2804&gt;=50000,"Green",M2804&lt;=49999,"Yellow")</f>
        <v>Yellow</v>
      </c>
    </row>
    <row r="2805" spans="1:14" x14ac:dyDescent="0.3">
      <c r="A2805" t="s">
        <v>46166</v>
      </c>
      <c r="B2805" t="s">
        <v>46159</v>
      </c>
      <c r="C2805" t="s">
        <v>46407</v>
      </c>
      <c r="D2805" t="s">
        <v>46229</v>
      </c>
      <c r="E2805" t="s">
        <v>44999</v>
      </c>
      <c r="F2805" t="s">
        <v>45000</v>
      </c>
      <c r="G2805" t="s">
        <v>5607</v>
      </c>
      <c r="H2805" t="s">
        <v>5608</v>
      </c>
      <c r="I2805" s="3">
        <v>500</v>
      </c>
      <c r="J2805" s="3">
        <v>4032</v>
      </c>
      <c r="K2805" s="3">
        <v>3250</v>
      </c>
      <c r="M2805" s="5">
        <f t="shared" si="43"/>
        <v>4032</v>
      </c>
      <c r="N2805" s="4" t="str" cm="1">
        <f t="array" ref="N2805">_xlfn.IFS(M2805&gt;=500000,"Red",M2805&gt;=100000,"Blue",M2805&gt;=50000,"Green",M2805&lt;=49999,"Yellow")</f>
        <v>Yellow</v>
      </c>
    </row>
    <row r="2806" spans="1:14" x14ac:dyDescent="0.3">
      <c r="A2806" t="s">
        <v>46164</v>
      </c>
      <c r="B2806" t="s">
        <v>46160</v>
      </c>
      <c r="C2806" t="s">
        <v>46446</v>
      </c>
      <c r="D2806" t="s">
        <v>46267</v>
      </c>
      <c r="E2806" t="s">
        <v>45003</v>
      </c>
      <c r="F2806" t="s">
        <v>45004</v>
      </c>
      <c r="G2806" t="s">
        <v>5609</v>
      </c>
      <c r="H2806" t="s">
        <v>5610</v>
      </c>
      <c r="J2806" s="3">
        <v>2159</v>
      </c>
      <c r="K2806" s="3">
        <v>6282</v>
      </c>
      <c r="M2806" s="5">
        <f t="shared" si="43"/>
        <v>6282</v>
      </c>
      <c r="N2806" s="4" t="str" cm="1">
        <f t="array" ref="N2806">_xlfn.IFS(M2806&gt;=500000,"Red",M2806&gt;=100000,"Blue",M2806&gt;=50000,"Green",M2806&lt;=49999,"Yellow")</f>
        <v>Yellow</v>
      </c>
    </row>
    <row r="2807" spans="1:14" x14ac:dyDescent="0.3">
      <c r="A2807" t="s">
        <v>46164</v>
      </c>
      <c r="B2807" t="s">
        <v>46141</v>
      </c>
      <c r="C2807" t="s">
        <v>46419</v>
      </c>
      <c r="D2807" t="s">
        <v>46241</v>
      </c>
      <c r="E2807" t="s">
        <v>44787</v>
      </c>
      <c r="F2807" t="s">
        <v>44788</v>
      </c>
      <c r="G2807" t="s">
        <v>5611</v>
      </c>
      <c r="H2807" t="s">
        <v>5612</v>
      </c>
      <c r="I2807" s="3">
        <v>4586</v>
      </c>
      <c r="J2807" s="3">
        <v>2610</v>
      </c>
      <c r="K2807" s="3">
        <v>3452</v>
      </c>
      <c r="M2807" s="5">
        <f t="shared" si="43"/>
        <v>4586</v>
      </c>
      <c r="N2807" s="4" t="str" cm="1">
        <f t="array" ref="N2807">_xlfn.IFS(M2807&gt;=500000,"Red",M2807&gt;=100000,"Blue",M2807&gt;=50000,"Green",M2807&lt;=49999,"Yellow")</f>
        <v>Yellow</v>
      </c>
    </row>
    <row r="2808" spans="1:14" x14ac:dyDescent="0.3">
      <c r="A2808" t="s">
        <v>46164</v>
      </c>
      <c r="B2808" t="s">
        <v>46142</v>
      </c>
      <c r="C2808" t="s">
        <v>46363</v>
      </c>
      <c r="D2808" t="s">
        <v>46190</v>
      </c>
      <c r="E2808" t="s">
        <v>44692</v>
      </c>
      <c r="F2808" t="s">
        <v>44492</v>
      </c>
      <c r="G2808" t="s">
        <v>5613</v>
      </c>
      <c r="H2808" t="s">
        <v>5614</v>
      </c>
      <c r="I2808" s="3">
        <v>3404</v>
      </c>
      <c r="J2808" s="3">
        <v>1647</v>
      </c>
      <c r="K2808" s="3">
        <v>425</v>
      </c>
      <c r="M2808" s="5">
        <f t="shared" si="43"/>
        <v>3404</v>
      </c>
      <c r="N2808" s="4" t="str" cm="1">
        <f t="array" ref="N2808">_xlfn.IFS(M2808&gt;=500000,"Red",M2808&gt;=100000,"Blue",M2808&gt;=50000,"Green",M2808&lt;=49999,"Yellow")</f>
        <v>Yellow</v>
      </c>
    </row>
    <row r="2809" spans="1:14" x14ac:dyDescent="0.3">
      <c r="A2809" t="s">
        <v>46165</v>
      </c>
      <c r="B2809" t="s">
        <v>46146</v>
      </c>
      <c r="C2809" t="s">
        <v>46403</v>
      </c>
      <c r="D2809" t="s">
        <v>8028</v>
      </c>
      <c r="E2809" t="s">
        <v>44497</v>
      </c>
      <c r="F2809" t="s">
        <v>44498</v>
      </c>
      <c r="G2809" t="s">
        <v>5615</v>
      </c>
      <c r="H2809" t="s">
        <v>5616</v>
      </c>
      <c r="I2809" s="3">
        <v>2196</v>
      </c>
      <c r="J2809" s="3">
        <v>2218</v>
      </c>
      <c r="K2809" s="3">
        <v>1486</v>
      </c>
      <c r="M2809" s="5">
        <f t="shared" si="43"/>
        <v>2218</v>
      </c>
      <c r="N2809" s="4" t="str" cm="1">
        <f t="array" ref="N2809">_xlfn.IFS(M2809&gt;=500000,"Red",M2809&gt;=100000,"Blue",M2809&gt;=50000,"Green",M2809&lt;=49999,"Yellow")</f>
        <v>Yellow</v>
      </c>
    </row>
    <row r="2810" spans="1:14" x14ac:dyDescent="0.3">
      <c r="A2810" t="s">
        <v>46164</v>
      </c>
      <c r="B2810" t="s">
        <v>46151</v>
      </c>
      <c r="C2810" t="s">
        <v>46375</v>
      </c>
      <c r="D2810" t="s">
        <v>46201</v>
      </c>
      <c r="E2810" t="s">
        <v>43990</v>
      </c>
      <c r="F2810" t="s">
        <v>43991</v>
      </c>
      <c r="G2810" t="s">
        <v>5617</v>
      </c>
      <c r="H2810" t="s">
        <v>5618</v>
      </c>
      <c r="I2810" s="3">
        <v>2203</v>
      </c>
      <c r="J2810" s="3">
        <v>4980</v>
      </c>
      <c r="K2810" s="3">
        <v>1700</v>
      </c>
      <c r="M2810" s="5">
        <f t="shared" si="43"/>
        <v>4980</v>
      </c>
      <c r="N2810" s="4" t="str" cm="1">
        <f t="array" ref="N2810">_xlfn.IFS(M2810&gt;=500000,"Red",M2810&gt;=100000,"Blue",M2810&gt;=50000,"Green",M2810&lt;=49999,"Yellow")</f>
        <v>Yellow</v>
      </c>
    </row>
    <row r="2811" spans="1:14" x14ac:dyDescent="0.3">
      <c r="A2811" t="s">
        <v>46164</v>
      </c>
      <c r="B2811" t="s">
        <v>46151</v>
      </c>
      <c r="C2811" t="s">
        <v>46467</v>
      </c>
      <c r="D2811" t="s">
        <v>46288</v>
      </c>
      <c r="E2811" t="s">
        <v>45149</v>
      </c>
      <c r="F2811" t="s">
        <v>45150</v>
      </c>
      <c r="G2811" t="s">
        <v>5619</v>
      </c>
      <c r="H2811" t="s">
        <v>5620</v>
      </c>
      <c r="I2811" s="3">
        <v>3224</v>
      </c>
      <c r="J2811" s="3">
        <v>1345</v>
      </c>
      <c r="K2811" s="3">
        <v>5475</v>
      </c>
      <c r="M2811" s="5">
        <f t="shared" si="43"/>
        <v>5475</v>
      </c>
      <c r="N2811" s="4" t="str" cm="1">
        <f t="array" ref="N2811">_xlfn.IFS(M2811&gt;=500000,"Red",M2811&gt;=100000,"Blue",M2811&gt;=50000,"Green",M2811&lt;=49999,"Yellow")</f>
        <v>Yellow</v>
      </c>
    </row>
    <row r="2812" spans="1:14" x14ac:dyDescent="0.3">
      <c r="A2812" t="s">
        <v>46164</v>
      </c>
      <c r="B2812" t="s">
        <v>46142</v>
      </c>
      <c r="C2812" t="s">
        <v>46353</v>
      </c>
      <c r="D2812" t="s">
        <v>46180</v>
      </c>
      <c r="E2812" t="s">
        <v>44355</v>
      </c>
      <c r="F2812" t="s">
        <v>44356</v>
      </c>
      <c r="G2812" t="s">
        <v>5621</v>
      </c>
      <c r="H2812" t="s">
        <v>5622</v>
      </c>
      <c r="I2812" s="3">
        <v>4913</v>
      </c>
      <c r="J2812" s="3">
        <v>2437</v>
      </c>
      <c r="K2812" s="3">
        <v>3284</v>
      </c>
      <c r="M2812" s="5">
        <f t="shared" si="43"/>
        <v>4913</v>
      </c>
      <c r="N2812" s="4" t="str" cm="1">
        <f t="array" ref="N2812">_xlfn.IFS(M2812&gt;=500000,"Red",M2812&gt;=100000,"Blue",M2812&gt;=50000,"Green",M2812&lt;=49999,"Yellow")</f>
        <v>Yellow</v>
      </c>
    </row>
    <row r="2813" spans="1:14" x14ac:dyDescent="0.3">
      <c r="A2813" t="s">
        <v>46163</v>
      </c>
      <c r="B2813" t="s">
        <v>44437</v>
      </c>
      <c r="C2813" t="s">
        <v>46356</v>
      </c>
      <c r="D2813" t="s">
        <v>46183</v>
      </c>
      <c r="E2813" t="s">
        <v>44111</v>
      </c>
      <c r="F2813" t="s">
        <v>44112</v>
      </c>
      <c r="G2813" t="s">
        <v>5623</v>
      </c>
      <c r="H2813" t="s">
        <v>5624</v>
      </c>
      <c r="I2813" s="3">
        <v>2502</v>
      </c>
      <c r="J2813" s="3">
        <v>3582</v>
      </c>
      <c r="K2813" s="3">
        <v>2952</v>
      </c>
      <c r="M2813" s="5">
        <f t="shared" si="43"/>
        <v>3582</v>
      </c>
      <c r="N2813" s="4" t="str" cm="1">
        <f t="array" ref="N2813">_xlfn.IFS(M2813&gt;=500000,"Red",M2813&gt;=100000,"Blue",M2813&gt;=50000,"Green",M2813&lt;=49999,"Yellow")</f>
        <v>Yellow</v>
      </c>
    </row>
    <row r="2814" spans="1:14" x14ac:dyDescent="0.3">
      <c r="A2814" t="s">
        <v>46163</v>
      </c>
      <c r="B2814" t="s">
        <v>46157</v>
      </c>
      <c r="C2814" t="s">
        <v>46439</v>
      </c>
      <c r="D2814" t="s">
        <v>46260</v>
      </c>
      <c r="E2814" t="s">
        <v>44981</v>
      </c>
      <c r="F2814" t="s">
        <v>44982</v>
      </c>
      <c r="G2814" t="s">
        <v>5625</v>
      </c>
      <c r="H2814" t="s">
        <v>5626</v>
      </c>
      <c r="I2814" s="3">
        <v>5700</v>
      </c>
      <c r="M2814" s="5">
        <f t="shared" si="43"/>
        <v>5700</v>
      </c>
      <c r="N2814" s="4" t="str" cm="1">
        <f t="array" ref="N2814">_xlfn.IFS(M2814&gt;=500000,"Red",M2814&gt;=100000,"Blue",M2814&gt;=50000,"Green",M2814&lt;=49999,"Yellow")</f>
        <v>Yellow</v>
      </c>
    </row>
    <row r="2815" spans="1:14" x14ac:dyDescent="0.3">
      <c r="A2815" t="s">
        <v>46167</v>
      </c>
      <c r="B2815" t="s">
        <v>46150</v>
      </c>
      <c r="C2815" t="s">
        <v>46420</v>
      </c>
      <c r="D2815" t="s">
        <v>46242</v>
      </c>
      <c r="E2815" t="s">
        <v>45025</v>
      </c>
      <c r="F2815" t="s">
        <v>45026</v>
      </c>
      <c r="G2815" t="s">
        <v>5627</v>
      </c>
      <c r="H2815" t="s">
        <v>5628</v>
      </c>
      <c r="I2815" s="3">
        <v>1950</v>
      </c>
      <c r="J2815" s="3">
        <v>755</v>
      </c>
      <c r="K2815" s="3">
        <v>2623</v>
      </c>
      <c r="M2815" s="5">
        <f t="shared" si="43"/>
        <v>2623</v>
      </c>
      <c r="N2815" s="4" t="str" cm="1">
        <f t="array" ref="N2815">_xlfn.IFS(M2815&gt;=500000,"Red",M2815&gt;=100000,"Blue",M2815&gt;=50000,"Green",M2815&lt;=49999,"Yellow")</f>
        <v>Yellow</v>
      </c>
    </row>
    <row r="2816" spans="1:14" x14ac:dyDescent="0.3">
      <c r="A2816" t="s">
        <v>46166</v>
      </c>
      <c r="B2816" t="s">
        <v>46155</v>
      </c>
      <c r="C2816" t="s">
        <v>46478</v>
      </c>
      <c r="D2816" t="s">
        <v>46299</v>
      </c>
      <c r="E2816" t="s">
        <v>45275</v>
      </c>
      <c r="F2816" t="s">
        <v>43993</v>
      </c>
      <c r="G2816" t="s">
        <v>5629</v>
      </c>
      <c r="H2816" t="s">
        <v>5630</v>
      </c>
      <c r="I2816" s="3">
        <v>1825</v>
      </c>
      <c r="J2816" s="3">
        <v>3378</v>
      </c>
      <c r="K2816" s="3">
        <v>1920</v>
      </c>
      <c r="M2816" s="5">
        <f t="shared" si="43"/>
        <v>3378</v>
      </c>
      <c r="N2816" s="4" t="str" cm="1">
        <f t="array" ref="N2816">_xlfn.IFS(M2816&gt;=500000,"Red",M2816&gt;=100000,"Blue",M2816&gt;=50000,"Green",M2816&lt;=49999,"Yellow")</f>
        <v>Yellow</v>
      </c>
    </row>
    <row r="2817" spans="1:14" x14ac:dyDescent="0.3">
      <c r="A2817" t="s">
        <v>46166</v>
      </c>
      <c r="B2817" t="s">
        <v>46144</v>
      </c>
      <c r="C2817" t="s">
        <v>46368</v>
      </c>
      <c r="D2817" t="s">
        <v>46194</v>
      </c>
      <c r="E2817" t="s">
        <v>45188</v>
      </c>
      <c r="F2817" t="s">
        <v>45189</v>
      </c>
      <c r="G2817" t="s">
        <v>5631</v>
      </c>
      <c r="H2817" t="s">
        <v>5632</v>
      </c>
      <c r="I2817" s="3">
        <v>2082</v>
      </c>
      <c r="J2817" s="3">
        <v>3170</v>
      </c>
      <c r="K2817" s="3">
        <v>5371</v>
      </c>
      <c r="M2817" s="5">
        <f t="shared" si="43"/>
        <v>5371</v>
      </c>
      <c r="N2817" s="4" t="str" cm="1">
        <f t="array" ref="N2817">_xlfn.IFS(M2817&gt;=500000,"Red",M2817&gt;=100000,"Blue",M2817&gt;=50000,"Green",M2817&lt;=49999,"Yellow")</f>
        <v>Yellow</v>
      </c>
    </row>
    <row r="2818" spans="1:14" x14ac:dyDescent="0.3">
      <c r="A2818" t="s">
        <v>46164</v>
      </c>
      <c r="B2818" t="s">
        <v>46141</v>
      </c>
      <c r="C2818" t="s">
        <v>46381</v>
      </c>
      <c r="D2818" t="s">
        <v>46206</v>
      </c>
      <c r="E2818" t="s">
        <v>44016</v>
      </c>
      <c r="F2818" t="s">
        <v>44017</v>
      </c>
      <c r="G2818" t="s">
        <v>5633</v>
      </c>
      <c r="H2818" t="s">
        <v>5634</v>
      </c>
      <c r="I2818" s="3">
        <v>425</v>
      </c>
      <c r="J2818" s="3">
        <v>5642</v>
      </c>
      <c r="K2818" s="3">
        <v>850</v>
      </c>
      <c r="M2818" s="5">
        <f t="shared" si="43"/>
        <v>5642</v>
      </c>
      <c r="N2818" s="4" t="str" cm="1">
        <f t="array" ref="N2818">_xlfn.IFS(M2818&gt;=500000,"Red",M2818&gt;=100000,"Blue",M2818&gt;=50000,"Green",M2818&lt;=49999,"Yellow")</f>
        <v>Yellow</v>
      </c>
    </row>
    <row r="2819" spans="1:14" x14ac:dyDescent="0.3">
      <c r="A2819" t="s">
        <v>46166</v>
      </c>
      <c r="B2819" t="s">
        <v>46149</v>
      </c>
      <c r="C2819" t="s">
        <v>46369</v>
      </c>
      <c r="D2819" t="s">
        <v>46195</v>
      </c>
      <c r="E2819" t="s">
        <v>44271</v>
      </c>
      <c r="F2819" t="s">
        <v>44272</v>
      </c>
      <c r="G2819" t="s">
        <v>5635</v>
      </c>
      <c r="H2819" t="s">
        <v>5636</v>
      </c>
      <c r="I2819" s="3">
        <v>879</v>
      </c>
      <c r="J2819" s="3">
        <v>1594</v>
      </c>
      <c r="K2819" s="3">
        <v>4363</v>
      </c>
      <c r="M2819" s="5">
        <f t="shared" ref="M2819:M2882" si="44">MAX(I2819:K2819)</f>
        <v>4363</v>
      </c>
      <c r="N2819" s="4" t="str" cm="1">
        <f t="array" ref="N2819">_xlfn.IFS(M2819&gt;=500000,"Red",M2819&gt;=100000,"Blue",M2819&gt;=50000,"Green",M2819&lt;=49999,"Yellow")</f>
        <v>Yellow</v>
      </c>
    </row>
    <row r="2820" spans="1:14" x14ac:dyDescent="0.3">
      <c r="A2820" t="s">
        <v>46166</v>
      </c>
      <c r="B2820" t="s">
        <v>46154</v>
      </c>
      <c r="C2820" t="s">
        <v>46457</v>
      </c>
      <c r="D2820" t="s">
        <v>46278</v>
      </c>
      <c r="E2820" t="s">
        <v>44874</v>
      </c>
      <c r="F2820" t="s">
        <v>44875</v>
      </c>
      <c r="G2820" t="s">
        <v>5637</v>
      </c>
      <c r="H2820" t="s">
        <v>5638</v>
      </c>
      <c r="I2820" s="3">
        <v>4808</v>
      </c>
      <c r="J2820" s="3">
        <v>900</v>
      </c>
      <c r="K2820" s="3">
        <v>1755</v>
      </c>
      <c r="M2820" s="5">
        <f t="shared" si="44"/>
        <v>4808</v>
      </c>
      <c r="N2820" s="4" t="str" cm="1">
        <f t="array" ref="N2820">_xlfn.IFS(M2820&gt;=500000,"Red",M2820&gt;=100000,"Blue",M2820&gt;=50000,"Green",M2820&lt;=49999,"Yellow")</f>
        <v>Yellow</v>
      </c>
    </row>
    <row r="2821" spans="1:14" x14ac:dyDescent="0.3">
      <c r="A2821" t="s">
        <v>46167</v>
      </c>
      <c r="B2821" t="s">
        <v>46150</v>
      </c>
      <c r="C2821" t="s">
        <v>46400</v>
      </c>
      <c r="D2821" t="s">
        <v>46224</v>
      </c>
      <c r="E2821" t="s">
        <v>44765</v>
      </c>
      <c r="F2821" t="s">
        <v>44766</v>
      </c>
      <c r="G2821" t="s">
        <v>5639</v>
      </c>
      <c r="H2821" t="s">
        <v>5640</v>
      </c>
      <c r="I2821" s="3">
        <v>1817</v>
      </c>
      <c r="J2821" s="3">
        <v>3382</v>
      </c>
      <c r="K2821" s="3">
        <v>5413.5</v>
      </c>
      <c r="M2821" s="5">
        <f t="shared" si="44"/>
        <v>5413.5</v>
      </c>
      <c r="N2821" s="4" t="str" cm="1">
        <f t="array" ref="N2821">_xlfn.IFS(M2821&gt;=500000,"Red",M2821&gt;=100000,"Blue",M2821&gt;=50000,"Green",M2821&lt;=49999,"Yellow")</f>
        <v>Yellow</v>
      </c>
    </row>
    <row r="2822" spans="1:14" x14ac:dyDescent="0.3">
      <c r="A2822" t="s">
        <v>46163</v>
      </c>
      <c r="B2822" t="s">
        <v>46157</v>
      </c>
      <c r="C2822" t="s">
        <v>46462</v>
      </c>
      <c r="D2822" t="s">
        <v>46283</v>
      </c>
      <c r="E2822" t="s">
        <v>44637</v>
      </c>
      <c r="F2822" t="s">
        <v>44638</v>
      </c>
      <c r="G2822" t="s">
        <v>5641</v>
      </c>
      <c r="H2822" t="s">
        <v>5642</v>
      </c>
      <c r="K2822" s="3">
        <v>4320</v>
      </c>
      <c r="M2822" s="5">
        <f t="shared" si="44"/>
        <v>4320</v>
      </c>
      <c r="N2822" s="4" t="str" cm="1">
        <f t="array" ref="N2822">_xlfn.IFS(M2822&gt;=500000,"Red",M2822&gt;=100000,"Blue",M2822&gt;=50000,"Green",M2822&lt;=49999,"Yellow")</f>
        <v>Yellow</v>
      </c>
    </row>
    <row r="2823" spans="1:14" x14ac:dyDescent="0.3">
      <c r="A2823" t="s">
        <v>46163</v>
      </c>
      <c r="B2823" t="s">
        <v>46140</v>
      </c>
      <c r="C2823" t="s">
        <v>46351</v>
      </c>
      <c r="D2823" t="s">
        <v>46178</v>
      </c>
      <c r="E2823" t="s">
        <v>43974</v>
      </c>
      <c r="F2823" t="s">
        <v>43975</v>
      </c>
      <c r="G2823" t="s">
        <v>5643</v>
      </c>
      <c r="H2823" t="s">
        <v>5644</v>
      </c>
      <c r="I2823" s="3">
        <v>3225</v>
      </c>
      <c r="J2823" s="3">
        <v>102</v>
      </c>
      <c r="M2823" s="5">
        <f t="shared" si="44"/>
        <v>3225</v>
      </c>
      <c r="N2823" s="4" t="str" cm="1">
        <f t="array" ref="N2823">_xlfn.IFS(M2823&gt;=500000,"Red",M2823&gt;=100000,"Blue",M2823&gt;=50000,"Green",M2823&lt;=49999,"Yellow")</f>
        <v>Yellow</v>
      </c>
    </row>
    <row r="2824" spans="1:14" x14ac:dyDescent="0.3">
      <c r="A2824" t="s">
        <v>46167</v>
      </c>
      <c r="B2824" t="s">
        <v>46153</v>
      </c>
      <c r="C2824" t="s">
        <v>46401</v>
      </c>
      <c r="D2824" t="s">
        <v>46225</v>
      </c>
      <c r="E2824" t="s">
        <v>44133</v>
      </c>
      <c r="F2824" t="s">
        <v>44134</v>
      </c>
      <c r="G2824" t="s">
        <v>5645</v>
      </c>
      <c r="H2824" t="s">
        <v>5646</v>
      </c>
      <c r="I2824" s="3">
        <v>1742</v>
      </c>
      <c r="J2824" s="3">
        <v>4638</v>
      </c>
      <c r="K2824" s="3">
        <v>2876</v>
      </c>
      <c r="M2824" s="5">
        <f t="shared" si="44"/>
        <v>4638</v>
      </c>
      <c r="N2824" s="4" t="str" cm="1">
        <f t="array" ref="N2824">_xlfn.IFS(M2824&gt;=500000,"Red",M2824&gt;=100000,"Blue",M2824&gt;=50000,"Green",M2824&lt;=49999,"Yellow")</f>
        <v>Yellow</v>
      </c>
    </row>
    <row r="2825" spans="1:14" x14ac:dyDescent="0.3">
      <c r="A2825" t="s">
        <v>46164</v>
      </c>
      <c r="B2825" t="s">
        <v>44683</v>
      </c>
      <c r="C2825" t="s">
        <v>46382</v>
      </c>
      <c r="D2825" t="s">
        <v>46207</v>
      </c>
      <c r="E2825" t="s">
        <v>44385</v>
      </c>
      <c r="F2825" t="s">
        <v>6008</v>
      </c>
      <c r="G2825" t="s">
        <v>5647</v>
      </c>
      <c r="H2825" t="s">
        <v>5648</v>
      </c>
      <c r="I2825" s="3">
        <v>4890</v>
      </c>
      <c r="K2825" s="3">
        <v>3576</v>
      </c>
      <c r="M2825" s="5">
        <f t="shared" si="44"/>
        <v>4890</v>
      </c>
      <c r="N2825" s="4" t="str" cm="1">
        <f t="array" ref="N2825">_xlfn.IFS(M2825&gt;=500000,"Red",M2825&gt;=100000,"Blue",M2825&gt;=50000,"Green",M2825&lt;=49999,"Yellow")</f>
        <v>Yellow</v>
      </c>
    </row>
    <row r="2826" spans="1:14" x14ac:dyDescent="0.3">
      <c r="A2826" t="s">
        <v>46167</v>
      </c>
      <c r="B2826" t="s">
        <v>46153</v>
      </c>
      <c r="C2826" t="s">
        <v>46406</v>
      </c>
      <c r="D2826" t="s">
        <v>46228</v>
      </c>
      <c r="E2826" t="s">
        <v>44319</v>
      </c>
      <c r="F2826" t="s">
        <v>44320</v>
      </c>
      <c r="G2826" t="s">
        <v>5649</v>
      </c>
      <c r="H2826" t="s">
        <v>5650</v>
      </c>
      <c r="I2826" s="3">
        <v>3676</v>
      </c>
      <c r="K2826" s="3">
        <v>408</v>
      </c>
      <c r="M2826" s="5">
        <f t="shared" si="44"/>
        <v>3676</v>
      </c>
      <c r="N2826" s="4" t="str" cm="1">
        <f t="array" ref="N2826">_xlfn.IFS(M2826&gt;=500000,"Red",M2826&gt;=100000,"Blue",M2826&gt;=50000,"Green",M2826&lt;=49999,"Yellow")</f>
        <v>Yellow</v>
      </c>
    </row>
    <row r="2827" spans="1:14" x14ac:dyDescent="0.3">
      <c r="A2827" t="s">
        <v>46163</v>
      </c>
      <c r="B2827" t="s">
        <v>46157</v>
      </c>
      <c r="C2827" t="s">
        <v>46462</v>
      </c>
      <c r="D2827" t="s">
        <v>46283</v>
      </c>
      <c r="E2827" t="s">
        <v>44637</v>
      </c>
      <c r="F2827" t="s">
        <v>44638</v>
      </c>
      <c r="G2827" t="s">
        <v>5651</v>
      </c>
      <c r="H2827" t="s">
        <v>5652</v>
      </c>
      <c r="K2827" s="3">
        <v>7734</v>
      </c>
      <c r="M2827" s="5">
        <f t="shared" si="44"/>
        <v>7734</v>
      </c>
      <c r="N2827" s="4" t="str" cm="1">
        <f t="array" ref="N2827">_xlfn.IFS(M2827&gt;=500000,"Red",M2827&gt;=100000,"Blue",M2827&gt;=50000,"Green",M2827&lt;=49999,"Yellow")</f>
        <v>Yellow</v>
      </c>
    </row>
    <row r="2828" spans="1:14" x14ac:dyDescent="0.3">
      <c r="A2828" t="s">
        <v>46165</v>
      </c>
      <c r="B2828" t="s">
        <v>46147</v>
      </c>
      <c r="C2828" t="s">
        <v>46460</v>
      </c>
      <c r="D2828" t="s">
        <v>46281</v>
      </c>
      <c r="E2828" t="s">
        <v>44703</v>
      </c>
      <c r="F2828" t="s">
        <v>44704</v>
      </c>
      <c r="G2828" t="s">
        <v>5653</v>
      </c>
      <c r="H2828" t="s">
        <v>5654</v>
      </c>
      <c r="I2828" s="3">
        <v>880</v>
      </c>
      <c r="J2828" s="3">
        <v>1264</v>
      </c>
      <c r="K2828" s="3">
        <v>195</v>
      </c>
      <c r="M2828" s="5">
        <f t="shared" si="44"/>
        <v>1264</v>
      </c>
      <c r="N2828" s="4" t="str" cm="1">
        <f t="array" ref="N2828">_xlfn.IFS(M2828&gt;=500000,"Red",M2828&gt;=100000,"Blue",M2828&gt;=50000,"Green",M2828&lt;=49999,"Yellow")</f>
        <v>Yellow</v>
      </c>
    </row>
    <row r="2829" spans="1:14" x14ac:dyDescent="0.3">
      <c r="A2829" t="s">
        <v>46165</v>
      </c>
      <c r="B2829" t="s">
        <v>46146</v>
      </c>
      <c r="C2829" t="s">
        <v>46403</v>
      </c>
      <c r="D2829" t="s">
        <v>8028</v>
      </c>
      <c r="E2829" t="s">
        <v>44497</v>
      </c>
      <c r="F2829" t="s">
        <v>44498</v>
      </c>
      <c r="G2829" t="s">
        <v>5655</v>
      </c>
      <c r="H2829" t="s">
        <v>5656</v>
      </c>
      <c r="I2829" s="3">
        <v>4272</v>
      </c>
      <c r="J2829" s="3">
        <v>1300</v>
      </c>
      <c r="K2829" s="3">
        <v>1952</v>
      </c>
      <c r="M2829" s="5">
        <f t="shared" si="44"/>
        <v>4272</v>
      </c>
      <c r="N2829" s="4" t="str" cm="1">
        <f t="array" ref="N2829">_xlfn.IFS(M2829&gt;=500000,"Red",M2829&gt;=100000,"Blue",M2829&gt;=50000,"Green",M2829&lt;=49999,"Yellow")</f>
        <v>Yellow</v>
      </c>
    </row>
    <row r="2830" spans="1:14" x14ac:dyDescent="0.3">
      <c r="A2830" t="s">
        <v>46164</v>
      </c>
      <c r="B2830" t="s">
        <v>46141</v>
      </c>
      <c r="C2830" t="s">
        <v>46419</v>
      </c>
      <c r="D2830" t="s">
        <v>46241</v>
      </c>
      <c r="E2830" t="s">
        <v>44787</v>
      </c>
      <c r="F2830" t="s">
        <v>44788</v>
      </c>
      <c r="G2830" t="s">
        <v>5657</v>
      </c>
      <c r="H2830" t="s">
        <v>5658</v>
      </c>
      <c r="I2830" s="3">
        <v>774</v>
      </c>
      <c r="K2830" s="3">
        <v>615</v>
      </c>
      <c r="M2830" s="5">
        <f t="shared" si="44"/>
        <v>774</v>
      </c>
      <c r="N2830" s="4" t="str" cm="1">
        <f t="array" ref="N2830">_xlfn.IFS(M2830&gt;=500000,"Red",M2830&gt;=100000,"Blue",M2830&gt;=50000,"Green",M2830&lt;=49999,"Yellow")</f>
        <v>Yellow</v>
      </c>
    </row>
    <row r="2831" spans="1:14" x14ac:dyDescent="0.3">
      <c r="A2831" t="s">
        <v>46164</v>
      </c>
      <c r="B2831" t="s">
        <v>46145</v>
      </c>
      <c r="C2831" t="s">
        <v>46380</v>
      </c>
      <c r="D2831" t="s">
        <v>46205</v>
      </c>
      <c r="E2831" t="s">
        <v>44303</v>
      </c>
      <c r="F2831" t="s">
        <v>44304</v>
      </c>
      <c r="G2831" t="s">
        <v>5659</v>
      </c>
      <c r="H2831" t="s">
        <v>5660</v>
      </c>
      <c r="I2831" s="3">
        <v>1335</v>
      </c>
      <c r="J2831" s="3">
        <v>5563</v>
      </c>
      <c r="K2831" s="3">
        <v>3191</v>
      </c>
      <c r="M2831" s="5">
        <f t="shared" si="44"/>
        <v>5563</v>
      </c>
      <c r="N2831" s="4" t="str" cm="1">
        <f t="array" ref="N2831">_xlfn.IFS(M2831&gt;=500000,"Red",M2831&gt;=100000,"Blue",M2831&gt;=50000,"Green",M2831&lt;=49999,"Yellow")</f>
        <v>Yellow</v>
      </c>
    </row>
    <row r="2832" spans="1:14" x14ac:dyDescent="0.3">
      <c r="A2832" t="s">
        <v>46165</v>
      </c>
      <c r="B2832" t="s">
        <v>46146</v>
      </c>
      <c r="C2832" t="s">
        <v>46354</v>
      </c>
      <c r="D2832" t="s">
        <v>46181</v>
      </c>
      <c r="E2832" t="s">
        <v>43978</v>
      </c>
      <c r="F2832" t="s">
        <v>43979</v>
      </c>
      <c r="G2832" t="s">
        <v>5661</v>
      </c>
      <c r="H2832" t="s">
        <v>5662</v>
      </c>
      <c r="I2832" s="3">
        <v>3383</v>
      </c>
      <c r="J2832" s="3">
        <v>2780</v>
      </c>
      <c r="K2832" s="3">
        <v>4426</v>
      </c>
      <c r="M2832" s="5">
        <f t="shared" si="44"/>
        <v>4426</v>
      </c>
      <c r="N2832" s="4" t="str" cm="1">
        <f t="array" ref="N2832">_xlfn.IFS(M2832&gt;=500000,"Red",M2832&gt;=100000,"Blue",M2832&gt;=50000,"Green",M2832&lt;=49999,"Yellow")</f>
        <v>Yellow</v>
      </c>
    </row>
    <row r="2833" spans="1:14" x14ac:dyDescent="0.3">
      <c r="A2833" t="s">
        <v>46164</v>
      </c>
      <c r="B2833" t="s">
        <v>46142</v>
      </c>
      <c r="C2833" t="s">
        <v>46363</v>
      </c>
      <c r="D2833" t="s">
        <v>46190</v>
      </c>
      <c r="E2833" t="s">
        <v>43932</v>
      </c>
      <c r="F2833" t="s">
        <v>43933</v>
      </c>
      <c r="G2833" t="s">
        <v>5663</v>
      </c>
      <c r="H2833" t="s">
        <v>5664</v>
      </c>
      <c r="I2833" s="3">
        <v>1365</v>
      </c>
      <c r="J2833" s="3">
        <v>1256</v>
      </c>
      <c r="K2833" s="3">
        <v>80</v>
      </c>
      <c r="M2833" s="5">
        <f t="shared" si="44"/>
        <v>1365</v>
      </c>
      <c r="N2833" s="4" t="str" cm="1">
        <f t="array" ref="N2833">_xlfn.IFS(M2833&gt;=500000,"Red",M2833&gt;=100000,"Blue",M2833&gt;=50000,"Green",M2833&lt;=49999,"Yellow")</f>
        <v>Yellow</v>
      </c>
    </row>
    <row r="2834" spans="1:14" x14ac:dyDescent="0.3">
      <c r="A2834" t="s">
        <v>46167</v>
      </c>
      <c r="B2834" t="s">
        <v>46156</v>
      </c>
      <c r="C2834" t="s">
        <v>46430</v>
      </c>
      <c r="D2834" t="s">
        <v>46252</v>
      </c>
      <c r="E2834" t="s">
        <v>44309</v>
      </c>
      <c r="F2834" t="s">
        <v>44310</v>
      </c>
      <c r="G2834" t="s">
        <v>5665</v>
      </c>
      <c r="H2834" t="s">
        <v>5666</v>
      </c>
      <c r="I2834" s="3">
        <v>3486</v>
      </c>
      <c r="J2834" s="3">
        <v>959</v>
      </c>
      <c r="K2834" s="3">
        <v>1690</v>
      </c>
      <c r="M2834" s="5">
        <f t="shared" si="44"/>
        <v>3486</v>
      </c>
      <c r="N2834" s="4" t="str" cm="1">
        <f t="array" ref="N2834">_xlfn.IFS(M2834&gt;=500000,"Red",M2834&gt;=100000,"Blue",M2834&gt;=50000,"Green",M2834&lt;=49999,"Yellow")</f>
        <v>Yellow</v>
      </c>
    </row>
    <row r="2835" spans="1:14" x14ac:dyDescent="0.3">
      <c r="A2835" t="s">
        <v>46167</v>
      </c>
      <c r="B2835" t="s">
        <v>46150</v>
      </c>
      <c r="C2835" t="s">
        <v>46392</v>
      </c>
      <c r="D2835" t="s">
        <v>46216</v>
      </c>
      <c r="E2835" t="s">
        <v>45287</v>
      </c>
      <c r="F2835" t="s">
        <v>45288</v>
      </c>
      <c r="G2835" t="s">
        <v>5667</v>
      </c>
      <c r="H2835" t="s">
        <v>5668</v>
      </c>
      <c r="J2835" s="3">
        <v>504</v>
      </c>
      <c r="K2835" s="3">
        <v>10080</v>
      </c>
      <c r="M2835" s="5">
        <f t="shared" si="44"/>
        <v>10080</v>
      </c>
      <c r="N2835" s="4" t="str" cm="1">
        <f t="array" ref="N2835">_xlfn.IFS(M2835&gt;=500000,"Red",M2835&gt;=100000,"Blue",M2835&gt;=50000,"Green",M2835&lt;=49999,"Yellow")</f>
        <v>Yellow</v>
      </c>
    </row>
    <row r="2836" spans="1:14" x14ac:dyDescent="0.3">
      <c r="A2836" t="s">
        <v>46163</v>
      </c>
      <c r="B2836" t="s">
        <v>44437</v>
      </c>
      <c r="C2836" t="s">
        <v>46362</v>
      </c>
      <c r="D2836" t="s">
        <v>46189</v>
      </c>
      <c r="E2836" t="s">
        <v>43950</v>
      </c>
      <c r="F2836" t="s">
        <v>43951</v>
      </c>
      <c r="G2836" t="s">
        <v>5669</v>
      </c>
      <c r="H2836" t="s">
        <v>5670</v>
      </c>
      <c r="I2836" s="3">
        <v>555</v>
      </c>
      <c r="J2836" s="3">
        <v>6770</v>
      </c>
      <c r="K2836" s="3">
        <v>1516</v>
      </c>
      <c r="M2836" s="5">
        <f t="shared" si="44"/>
        <v>6770</v>
      </c>
      <c r="N2836" s="4" t="str" cm="1">
        <f t="array" ref="N2836">_xlfn.IFS(M2836&gt;=500000,"Red",M2836&gt;=100000,"Blue",M2836&gt;=50000,"Green",M2836&lt;=49999,"Yellow")</f>
        <v>Yellow</v>
      </c>
    </row>
    <row r="2837" spans="1:14" x14ac:dyDescent="0.3">
      <c r="A2837" t="s">
        <v>46164</v>
      </c>
      <c r="B2837" t="s">
        <v>46145</v>
      </c>
      <c r="C2837" t="s">
        <v>46388</v>
      </c>
      <c r="D2837" t="s">
        <v>46212</v>
      </c>
      <c r="E2837" t="s">
        <v>44222</v>
      </c>
      <c r="F2837" t="s">
        <v>44223</v>
      </c>
      <c r="G2837" t="s">
        <v>5671</v>
      </c>
      <c r="H2837" t="s">
        <v>5672</v>
      </c>
      <c r="K2837" s="3">
        <v>10580</v>
      </c>
      <c r="M2837" s="5">
        <f t="shared" si="44"/>
        <v>10580</v>
      </c>
      <c r="N2837" s="4" t="str" cm="1">
        <f t="array" ref="N2837">_xlfn.IFS(M2837&gt;=500000,"Red",M2837&gt;=100000,"Blue",M2837&gt;=50000,"Green",M2837&lt;=49999,"Yellow")</f>
        <v>Yellow</v>
      </c>
    </row>
    <row r="2838" spans="1:14" x14ac:dyDescent="0.3">
      <c r="A2838" t="s">
        <v>46165</v>
      </c>
      <c r="B2838" t="s">
        <v>46162</v>
      </c>
      <c r="C2838" t="s">
        <v>46423</v>
      </c>
      <c r="D2838" t="s">
        <v>46245</v>
      </c>
      <c r="E2838" t="s">
        <v>44675</v>
      </c>
      <c r="F2838" t="s">
        <v>44676</v>
      </c>
      <c r="G2838" t="s">
        <v>5673</v>
      </c>
      <c r="H2838" t="s">
        <v>5674</v>
      </c>
      <c r="I2838" s="3">
        <v>1534</v>
      </c>
      <c r="J2838" s="3">
        <v>3274</v>
      </c>
      <c r="K2838" s="3">
        <v>5770</v>
      </c>
      <c r="M2838" s="5">
        <f t="shared" si="44"/>
        <v>5770</v>
      </c>
      <c r="N2838" s="4" t="str" cm="1">
        <f t="array" ref="N2838">_xlfn.IFS(M2838&gt;=500000,"Red",M2838&gt;=100000,"Blue",M2838&gt;=50000,"Green",M2838&lt;=49999,"Yellow")</f>
        <v>Yellow</v>
      </c>
    </row>
    <row r="2839" spans="1:14" x14ac:dyDescent="0.3">
      <c r="A2839" t="s">
        <v>46163</v>
      </c>
      <c r="B2839" t="s">
        <v>46140</v>
      </c>
      <c r="C2839" t="s">
        <v>46370</v>
      </c>
      <c r="D2839" t="s">
        <v>46196</v>
      </c>
      <c r="E2839" t="s">
        <v>43966</v>
      </c>
      <c r="F2839" t="s">
        <v>43967</v>
      </c>
      <c r="G2839" t="s">
        <v>5675</v>
      </c>
      <c r="H2839" t="s">
        <v>5676</v>
      </c>
      <c r="I2839" s="3">
        <v>1860</v>
      </c>
      <c r="J2839" s="3">
        <v>5205</v>
      </c>
      <c r="K2839" s="3">
        <v>2054</v>
      </c>
      <c r="M2839" s="5">
        <f t="shared" si="44"/>
        <v>5205</v>
      </c>
      <c r="N2839" s="4" t="str" cm="1">
        <f t="array" ref="N2839">_xlfn.IFS(M2839&gt;=500000,"Red",M2839&gt;=100000,"Blue",M2839&gt;=50000,"Green",M2839&lt;=49999,"Yellow")</f>
        <v>Yellow</v>
      </c>
    </row>
    <row r="2840" spans="1:14" x14ac:dyDescent="0.3">
      <c r="A2840" t="s">
        <v>46167</v>
      </c>
      <c r="B2840" t="s">
        <v>46153</v>
      </c>
      <c r="C2840" t="s">
        <v>46401</v>
      </c>
      <c r="D2840" t="s">
        <v>46225</v>
      </c>
      <c r="E2840" t="s">
        <v>44107</v>
      </c>
      <c r="F2840" t="s">
        <v>44108</v>
      </c>
      <c r="G2840" t="s">
        <v>5677</v>
      </c>
      <c r="H2840" t="s">
        <v>5678</v>
      </c>
      <c r="I2840" s="3">
        <v>3770</v>
      </c>
      <c r="J2840" s="3">
        <v>3555</v>
      </c>
      <c r="K2840" s="3">
        <v>2054</v>
      </c>
      <c r="M2840" s="5">
        <f t="shared" si="44"/>
        <v>3770</v>
      </c>
      <c r="N2840" s="4" t="str" cm="1">
        <f t="array" ref="N2840">_xlfn.IFS(M2840&gt;=500000,"Red",M2840&gt;=100000,"Blue",M2840&gt;=50000,"Green",M2840&lt;=49999,"Yellow")</f>
        <v>Yellow</v>
      </c>
    </row>
    <row r="2841" spans="1:14" x14ac:dyDescent="0.3">
      <c r="A2841" t="s">
        <v>46163</v>
      </c>
      <c r="B2841" t="s">
        <v>44437</v>
      </c>
      <c r="C2841" t="s">
        <v>46362</v>
      </c>
      <c r="D2841" t="s">
        <v>46189</v>
      </c>
      <c r="E2841" t="s">
        <v>43984</v>
      </c>
      <c r="F2841" t="s">
        <v>43985</v>
      </c>
      <c r="G2841" t="s">
        <v>5679</v>
      </c>
      <c r="H2841" t="s">
        <v>5680</v>
      </c>
      <c r="I2841" s="3">
        <v>1150</v>
      </c>
      <c r="J2841" s="3">
        <v>3350</v>
      </c>
      <c r="K2841" s="3">
        <v>6075</v>
      </c>
      <c r="M2841" s="5">
        <f t="shared" si="44"/>
        <v>6075</v>
      </c>
      <c r="N2841" s="4" t="str" cm="1">
        <f t="array" ref="N2841">_xlfn.IFS(M2841&gt;=500000,"Red",M2841&gt;=100000,"Blue",M2841&gt;=50000,"Green",M2841&lt;=49999,"Yellow")</f>
        <v>Yellow</v>
      </c>
    </row>
    <row r="2842" spans="1:14" x14ac:dyDescent="0.3">
      <c r="A2842" t="s">
        <v>46166</v>
      </c>
      <c r="B2842" t="s">
        <v>46155</v>
      </c>
      <c r="C2842" t="s">
        <v>46396</v>
      </c>
      <c r="D2842" t="s">
        <v>46220</v>
      </c>
      <c r="E2842" t="s">
        <v>44293</v>
      </c>
      <c r="F2842" t="s">
        <v>44294</v>
      </c>
      <c r="G2842" t="s">
        <v>5681</v>
      </c>
      <c r="H2842" t="s">
        <v>5682</v>
      </c>
      <c r="J2842" s="3">
        <v>10264</v>
      </c>
      <c r="K2842" s="3">
        <v>306</v>
      </c>
      <c r="M2842" s="5">
        <f t="shared" si="44"/>
        <v>10264</v>
      </c>
      <c r="N2842" s="4" t="str" cm="1">
        <f t="array" ref="N2842">_xlfn.IFS(M2842&gt;=500000,"Red",M2842&gt;=100000,"Blue",M2842&gt;=50000,"Green",M2842&lt;=49999,"Yellow")</f>
        <v>Yellow</v>
      </c>
    </row>
    <row r="2843" spans="1:14" x14ac:dyDescent="0.3">
      <c r="A2843" t="s">
        <v>46167</v>
      </c>
      <c r="B2843" t="s">
        <v>46150</v>
      </c>
      <c r="C2843" t="s">
        <v>46392</v>
      </c>
      <c r="D2843" t="s">
        <v>46216</v>
      </c>
      <c r="E2843" t="s">
        <v>44661</v>
      </c>
      <c r="F2843" t="s">
        <v>44662</v>
      </c>
      <c r="G2843" t="s">
        <v>5683</v>
      </c>
      <c r="H2843" t="s">
        <v>5684</v>
      </c>
      <c r="I2843" s="3">
        <v>4287</v>
      </c>
      <c r="M2843" s="5">
        <f t="shared" si="44"/>
        <v>4287</v>
      </c>
      <c r="N2843" s="4" t="str" cm="1">
        <f t="array" ref="N2843">_xlfn.IFS(M2843&gt;=500000,"Red",M2843&gt;=100000,"Blue",M2843&gt;=50000,"Green",M2843&lt;=49999,"Yellow")</f>
        <v>Yellow</v>
      </c>
    </row>
    <row r="2844" spans="1:14" x14ac:dyDescent="0.3">
      <c r="A2844" t="s">
        <v>46164</v>
      </c>
      <c r="B2844" t="s">
        <v>46142</v>
      </c>
      <c r="C2844" t="s">
        <v>46353</v>
      </c>
      <c r="D2844" t="s">
        <v>46180</v>
      </c>
      <c r="E2844" t="s">
        <v>43908</v>
      </c>
      <c r="F2844" t="s">
        <v>43909</v>
      </c>
      <c r="G2844" t="s">
        <v>5685</v>
      </c>
      <c r="H2844" t="s">
        <v>5686</v>
      </c>
      <c r="I2844" s="3">
        <v>996</v>
      </c>
      <c r="J2844" s="3">
        <v>3364</v>
      </c>
      <c r="K2844" s="3">
        <v>3186</v>
      </c>
      <c r="M2844" s="5">
        <f t="shared" si="44"/>
        <v>3364</v>
      </c>
      <c r="N2844" s="4" t="str" cm="1">
        <f t="array" ref="N2844">_xlfn.IFS(M2844&gt;=500000,"Red",M2844&gt;=100000,"Blue",M2844&gt;=50000,"Green",M2844&lt;=49999,"Yellow")</f>
        <v>Yellow</v>
      </c>
    </row>
    <row r="2845" spans="1:14" x14ac:dyDescent="0.3">
      <c r="A2845" t="s">
        <v>46165</v>
      </c>
      <c r="B2845" t="s">
        <v>46143</v>
      </c>
      <c r="C2845" t="s">
        <v>46350</v>
      </c>
      <c r="D2845" t="s">
        <v>46177</v>
      </c>
      <c r="E2845" t="s">
        <v>44936</v>
      </c>
      <c r="F2845" t="s">
        <v>44937</v>
      </c>
      <c r="G2845" t="s">
        <v>5687</v>
      </c>
      <c r="H2845" t="s">
        <v>5688</v>
      </c>
      <c r="I2845" s="3">
        <v>3742</v>
      </c>
      <c r="J2845" s="3">
        <v>3806</v>
      </c>
      <c r="K2845" s="3">
        <v>1980</v>
      </c>
      <c r="M2845" s="5">
        <f t="shared" si="44"/>
        <v>3806</v>
      </c>
      <c r="N2845" s="4" t="str" cm="1">
        <f t="array" ref="N2845">_xlfn.IFS(M2845&gt;=500000,"Red",M2845&gt;=100000,"Blue",M2845&gt;=50000,"Green",M2845&lt;=49999,"Yellow")</f>
        <v>Yellow</v>
      </c>
    </row>
    <row r="2846" spans="1:14" x14ac:dyDescent="0.3">
      <c r="A2846" t="s">
        <v>46164</v>
      </c>
      <c r="B2846" t="s">
        <v>46142</v>
      </c>
      <c r="C2846" t="s">
        <v>46363</v>
      </c>
      <c r="D2846" t="s">
        <v>46190</v>
      </c>
      <c r="E2846" t="s">
        <v>43932</v>
      </c>
      <c r="F2846" t="s">
        <v>43933</v>
      </c>
      <c r="G2846" t="s">
        <v>5689</v>
      </c>
      <c r="H2846" t="s">
        <v>5690</v>
      </c>
      <c r="I2846" s="3">
        <v>1924</v>
      </c>
      <c r="J2846" s="3">
        <v>5647.5</v>
      </c>
      <c r="K2846" s="3">
        <v>2990</v>
      </c>
      <c r="M2846" s="5">
        <f t="shared" si="44"/>
        <v>5647.5</v>
      </c>
      <c r="N2846" s="4" t="str" cm="1">
        <f t="array" ref="N2846">_xlfn.IFS(M2846&gt;=500000,"Red",M2846&gt;=100000,"Blue",M2846&gt;=50000,"Green",M2846&lt;=49999,"Yellow")</f>
        <v>Yellow</v>
      </c>
    </row>
    <row r="2847" spans="1:14" x14ac:dyDescent="0.3">
      <c r="A2847" t="s">
        <v>46166</v>
      </c>
      <c r="B2847" t="s">
        <v>46144</v>
      </c>
      <c r="C2847" t="s">
        <v>46368</v>
      </c>
      <c r="D2847" t="s">
        <v>46194</v>
      </c>
      <c r="E2847" t="s">
        <v>44743</v>
      </c>
      <c r="F2847" t="s">
        <v>44744</v>
      </c>
      <c r="G2847" t="s">
        <v>5691</v>
      </c>
      <c r="H2847" t="s">
        <v>5692</v>
      </c>
      <c r="I2847" s="3">
        <v>1668</v>
      </c>
      <c r="K2847" s="3">
        <v>3950</v>
      </c>
      <c r="M2847" s="5">
        <f t="shared" si="44"/>
        <v>3950</v>
      </c>
      <c r="N2847" s="4" t="str" cm="1">
        <f t="array" ref="N2847">_xlfn.IFS(M2847&gt;=500000,"Red",M2847&gt;=100000,"Blue",M2847&gt;=50000,"Green",M2847&lt;=49999,"Yellow")</f>
        <v>Yellow</v>
      </c>
    </row>
    <row r="2848" spans="1:14" x14ac:dyDescent="0.3">
      <c r="A2848" t="s">
        <v>46164</v>
      </c>
      <c r="B2848" t="s">
        <v>46160</v>
      </c>
      <c r="C2848" t="s">
        <v>46412</v>
      </c>
      <c r="D2848" t="s">
        <v>46234</v>
      </c>
      <c r="E2848" t="s">
        <v>44375</v>
      </c>
      <c r="F2848" t="s">
        <v>44376</v>
      </c>
      <c r="G2848" t="s">
        <v>5693</v>
      </c>
      <c r="H2848" t="s">
        <v>5694</v>
      </c>
      <c r="J2848" s="3">
        <v>2520</v>
      </c>
      <c r="K2848" s="3">
        <v>3900</v>
      </c>
      <c r="M2848" s="5">
        <f t="shared" si="44"/>
        <v>3900</v>
      </c>
      <c r="N2848" s="4" t="str" cm="1">
        <f t="array" ref="N2848">_xlfn.IFS(M2848&gt;=500000,"Red",M2848&gt;=100000,"Blue",M2848&gt;=50000,"Green",M2848&lt;=49999,"Yellow")</f>
        <v>Yellow</v>
      </c>
    </row>
    <row r="2849" spans="1:14" x14ac:dyDescent="0.3">
      <c r="A2849" t="s">
        <v>46164</v>
      </c>
      <c r="B2849" t="s">
        <v>46160</v>
      </c>
      <c r="C2849" t="s">
        <v>46409</v>
      </c>
      <c r="D2849" t="s">
        <v>46231</v>
      </c>
      <c r="E2849" t="s">
        <v>44862</v>
      </c>
      <c r="F2849" t="s">
        <v>44863</v>
      </c>
      <c r="G2849" t="s">
        <v>5695</v>
      </c>
      <c r="H2849" t="s">
        <v>5696</v>
      </c>
      <c r="I2849" s="3">
        <v>4095</v>
      </c>
      <c r="K2849" s="3">
        <v>1561</v>
      </c>
      <c r="M2849" s="5">
        <f t="shared" si="44"/>
        <v>4095</v>
      </c>
      <c r="N2849" s="4" t="str" cm="1">
        <f t="array" ref="N2849">_xlfn.IFS(M2849&gt;=500000,"Red",M2849&gt;=100000,"Blue",M2849&gt;=50000,"Green",M2849&lt;=49999,"Yellow")</f>
        <v>Yellow</v>
      </c>
    </row>
    <row r="2850" spans="1:14" x14ac:dyDescent="0.3">
      <c r="A2850" t="s">
        <v>46167</v>
      </c>
      <c r="B2850" t="s">
        <v>44354</v>
      </c>
      <c r="C2850" t="s">
        <v>46422</v>
      </c>
      <c r="D2850" t="s">
        <v>46244</v>
      </c>
      <c r="E2850" t="s">
        <v>44721</v>
      </c>
      <c r="F2850" t="s">
        <v>44722</v>
      </c>
      <c r="G2850" t="s">
        <v>5697</v>
      </c>
      <c r="H2850" t="s">
        <v>5698</v>
      </c>
      <c r="I2850" s="3">
        <v>538</v>
      </c>
      <c r="J2850" s="3">
        <v>4741</v>
      </c>
      <c r="K2850" s="3">
        <v>3599</v>
      </c>
      <c r="M2850" s="5">
        <f t="shared" si="44"/>
        <v>4741</v>
      </c>
      <c r="N2850" s="4" t="str" cm="1">
        <f t="array" ref="N2850">_xlfn.IFS(M2850&gt;=500000,"Red",M2850&gt;=100000,"Blue",M2850&gt;=50000,"Green",M2850&lt;=49999,"Yellow")</f>
        <v>Yellow</v>
      </c>
    </row>
    <row r="2851" spans="1:14" x14ac:dyDescent="0.3">
      <c r="A2851" t="s">
        <v>46163</v>
      </c>
      <c r="B2851" t="s">
        <v>44437</v>
      </c>
      <c r="C2851" t="s">
        <v>46362</v>
      </c>
      <c r="D2851" t="s">
        <v>46189</v>
      </c>
      <c r="E2851" t="s">
        <v>43950</v>
      </c>
      <c r="F2851" t="s">
        <v>43951</v>
      </c>
      <c r="G2851" t="s">
        <v>5699</v>
      </c>
      <c r="H2851" t="s">
        <v>5700</v>
      </c>
      <c r="I2851" s="3">
        <v>915</v>
      </c>
      <c r="J2851" s="3">
        <v>2212</v>
      </c>
      <c r="K2851" s="3">
        <v>1440</v>
      </c>
      <c r="M2851" s="5">
        <f t="shared" si="44"/>
        <v>2212</v>
      </c>
      <c r="N2851" s="4" t="str" cm="1">
        <f t="array" ref="N2851">_xlfn.IFS(M2851&gt;=500000,"Red",M2851&gt;=100000,"Blue",M2851&gt;=50000,"Green",M2851&lt;=49999,"Yellow")</f>
        <v>Yellow</v>
      </c>
    </row>
    <row r="2852" spans="1:14" x14ac:dyDescent="0.3">
      <c r="A2852" t="s">
        <v>46163</v>
      </c>
      <c r="B2852" t="s">
        <v>46152</v>
      </c>
      <c r="C2852" t="s">
        <v>46436</v>
      </c>
      <c r="D2852" t="s">
        <v>24</v>
      </c>
      <c r="E2852" t="s">
        <v>45289</v>
      </c>
      <c r="F2852" t="s">
        <v>45290</v>
      </c>
      <c r="G2852" t="s">
        <v>5701</v>
      </c>
      <c r="H2852" t="s">
        <v>5702</v>
      </c>
      <c r="I2852" s="3">
        <v>866.5</v>
      </c>
      <c r="J2852" s="3">
        <v>4782</v>
      </c>
      <c r="K2852" s="3">
        <v>4289</v>
      </c>
      <c r="M2852" s="5">
        <f t="shared" si="44"/>
        <v>4782</v>
      </c>
      <c r="N2852" s="4" t="str" cm="1">
        <f t="array" ref="N2852">_xlfn.IFS(M2852&gt;=500000,"Red",M2852&gt;=100000,"Blue",M2852&gt;=50000,"Green",M2852&lt;=49999,"Yellow")</f>
        <v>Yellow</v>
      </c>
    </row>
    <row r="2853" spans="1:14" x14ac:dyDescent="0.3">
      <c r="A2853" t="s">
        <v>46166</v>
      </c>
      <c r="B2853" t="s">
        <v>46159</v>
      </c>
      <c r="C2853" t="s">
        <v>46407</v>
      </c>
      <c r="D2853" t="s">
        <v>46229</v>
      </c>
      <c r="E2853" t="s">
        <v>44999</v>
      </c>
      <c r="F2853" t="s">
        <v>45000</v>
      </c>
      <c r="G2853" t="s">
        <v>5703</v>
      </c>
      <c r="H2853" t="s">
        <v>5704</v>
      </c>
      <c r="I2853" s="3">
        <v>1328</v>
      </c>
      <c r="J2853" s="3">
        <v>2060</v>
      </c>
      <c r="K2853" s="3">
        <v>5223</v>
      </c>
      <c r="M2853" s="5">
        <f t="shared" si="44"/>
        <v>5223</v>
      </c>
      <c r="N2853" s="4" t="str" cm="1">
        <f t="array" ref="N2853">_xlfn.IFS(M2853&gt;=500000,"Red",M2853&gt;=100000,"Blue",M2853&gt;=50000,"Green",M2853&lt;=49999,"Yellow")</f>
        <v>Yellow</v>
      </c>
    </row>
    <row r="2854" spans="1:14" x14ac:dyDescent="0.3">
      <c r="A2854" t="s">
        <v>46164</v>
      </c>
      <c r="B2854" t="s">
        <v>46145</v>
      </c>
      <c r="C2854" t="s">
        <v>46380</v>
      </c>
      <c r="D2854" t="s">
        <v>46205</v>
      </c>
      <c r="E2854" t="s">
        <v>44846</v>
      </c>
      <c r="F2854" t="s">
        <v>44847</v>
      </c>
      <c r="G2854" t="s">
        <v>5705</v>
      </c>
      <c r="H2854" t="s">
        <v>5706</v>
      </c>
      <c r="I2854" s="3">
        <v>1140</v>
      </c>
      <c r="J2854" s="3">
        <v>3779.52</v>
      </c>
      <c r="K2854" s="3">
        <v>2996</v>
      </c>
      <c r="M2854" s="5">
        <f t="shared" si="44"/>
        <v>3779.52</v>
      </c>
      <c r="N2854" s="4" t="str" cm="1">
        <f t="array" ref="N2854">_xlfn.IFS(M2854&gt;=500000,"Red",M2854&gt;=100000,"Blue",M2854&gt;=50000,"Green",M2854&lt;=49999,"Yellow")</f>
        <v>Yellow</v>
      </c>
    </row>
    <row r="2855" spans="1:14" x14ac:dyDescent="0.3">
      <c r="A2855" t="s">
        <v>46165</v>
      </c>
      <c r="B2855" t="s">
        <v>46143</v>
      </c>
      <c r="C2855" t="s">
        <v>46350</v>
      </c>
      <c r="D2855" t="s">
        <v>46177</v>
      </c>
      <c r="E2855" t="s">
        <v>44461</v>
      </c>
      <c r="F2855" t="s">
        <v>44462</v>
      </c>
      <c r="G2855" t="s">
        <v>5707</v>
      </c>
      <c r="H2855" t="s">
        <v>5708</v>
      </c>
      <c r="I2855" s="3">
        <v>3814</v>
      </c>
      <c r="J2855" s="3">
        <v>990</v>
      </c>
      <c r="M2855" s="5">
        <f t="shared" si="44"/>
        <v>3814</v>
      </c>
      <c r="N2855" s="4" t="str" cm="1">
        <f t="array" ref="N2855">_xlfn.IFS(M2855&gt;=500000,"Red",M2855&gt;=100000,"Blue",M2855&gt;=50000,"Green",M2855&lt;=49999,"Yellow")</f>
        <v>Yellow</v>
      </c>
    </row>
    <row r="2856" spans="1:14" x14ac:dyDescent="0.3">
      <c r="A2856" t="s">
        <v>46163</v>
      </c>
      <c r="B2856" t="s">
        <v>44437</v>
      </c>
      <c r="C2856" t="s">
        <v>46378</v>
      </c>
      <c r="D2856" t="s">
        <v>46203</v>
      </c>
      <c r="E2856" t="s">
        <v>44961</v>
      </c>
      <c r="F2856" t="s">
        <v>44962</v>
      </c>
      <c r="G2856" t="s">
        <v>5709</v>
      </c>
      <c r="H2856" t="s">
        <v>5710</v>
      </c>
      <c r="J2856" s="3">
        <v>1517</v>
      </c>
      <c r="K2856" s="3">
        <v>425</v>
      </c>
      <c r="M2856" s="5">
        <f t="shared" si="44"/>
        <v>1517</v>
      </c>
      <c r="N2856" s="4" t="str" cm="1">
        <f t="array" ref="N2856">_xlfn.IFS(M2856&gt;=500000,"Red",M2856&gt;=100000,"Blue",M2856&gt;=50000,"Green",M2856&lt;=49999,"Yellow")</f>
        <v>Yellow</v>
      </c>
    </row>
    <row r="2857" spans="1:14" x14ac:dyDescent="0.3">
      <c r="A2857" t="s">
        <v>46163</v>
      </c>
      <c r="B2857" t="s">
        <v>46161</v>
      </c>
      <c r="C2857" t="s">
        <v>46415</v>
      </c>
      <c r="D2857" t="s">
        <v>46237</v>
      </c>
      <c r="E2857" t="s">
        <v>44715</v>
      </c>
      <c r="F2857" t="s">
        <v>44716</v>
      </c>
      <c r="G2857" t="s">
        <v>5711</v>
      </c>
      <c r="H2857" t="s">
        <v>5712</v>
      </c>
      <c r="I2857" s="3">
        <v>6515</v>
      </c>
      <c r="J2857" s="3">
        <v>1923</v>
      </c>
      <c r="K2857" s="3">
        <v>2000</v>
      </c>
      <c r="M2857" s="5">
        <f t="shared" si="44"/>
        <v>6515</v>
      </c>
      <c r="N2857" s="4" t="str" cm="1">
        <f t="array" ref="N2857">_xlfn.IFS(M2857&gt;=500000,"Red",M2857&gt;=100000,"Blue",M2857&gt;=50000,"Green",M2857&lt;=49999,"Yellow")</f>
        <v>Yellow</v>
      </c>
    </row>
    <row r="2858" spans="1:14" x14ac:dyDescent="0.3">
      <c r="A2858" t="s">
        <v>46167</v>
      </c>
      <c r="B2858" t="s">
        <v>46150</v>
      </c>
      <c r="C2858" t="s">
        <v>46400</v>
      </c>
      <c r="D2858" t="s">
        <v>46224</v>
      </c>
      <c r="E2858" t="s">
        <v>45291</v>
      </c>
      <c r="F2858" t="s">
        <v>45292</v>
      </c>
      <c r="G2858" t="s">
        <v>5713</v>
      </c>
      <c r="H2858" t="s">
        <v>5714</v>
      </c>
      <c r="I2858" s="3">
        <v>7163</v>
      </c>
      <c r="J2858" s="3">
        <v>1531</v>
      </c>
      <c r="K2858" s="3">
        <v>920</v>
      </c>
      <c r="M2858" s="5">
        <f t="shared" si="44"/>
        <v>7163</v>
      </c>
      <c r="N2858" s="4" t="str" cm="1">
        <f t="array" ref="N2858">_xlfn.IFS(M2858&gt;=500000,"Red",M2858&gt;=100000,"Blue",M2858&gt;=50000,"Green",M2858&lt;=49999,"Yellow")</f>
        <v>Yellow</v>
      </c>
    </row>
    <row r="2859" spans="1:14" x14ac:dyDescent="0.3">
      <c r="A2859" t="s">
        <v>46163</v>
      </c>
      <c r="B2859" t="s">
        <v>46152</v>
      </c>
      <c r="C2859" t="s">
        <v>46436</v>
      </c>
      <c r="D2859" t="s">
        <v>24</v>
      </c>
      <c r="E2859" t="s">
        <v>45293</v>
      </c>
      <c r="F2859" t="s">
        <v>45294</v>
      </c>
      <c r="G2859" t="s">
        <v>5715</v>
      </c>
      <c r="H2859" t="s">
        <v>5716</v>
      </c>
      <c r="J2859" s="3">
        <v>2588</v>
      </c>
      <c r="K2859" s="3">
        <v>1804</v>
      </c>
      <c r="M2859" s="5">
        <f t="shared" si="44"/>
        <v>2588</v>
      </c>
      <c r="N2859" s="4" t="str" cm="1">
        <f t="array" ref="N2859">_xlfn.IFS(M2859&gt;=500000,"Red",M2859&gt;=100000,"Blue",M2859&gt;=50000,"Green",M2859&lt;=49999,"Yellow")</f>
        <v>Yellow</v>
      </c>
    </row>
    <row r="2860" spans="1:14" x14ac:dyDescent="0.3">
      <c r="A2860" t="s">
        <v>46167</v>
      </c>
      <c r="B2860" t="s">
        <v>46150</v>
      </c>
      <c r="C2860" t="s">
        <v>46371</v>
      </c>
      <c r="D2860" t="s">
        <v>46197</v>
      </c>
      <c r="E2860" t="s">
        <v>44432</v>
      </c>
      <c r="F2860" t="s">
        <v>44433</v>
      </c>
      <c r="G2860" t="s">
        <v>5717</v>
      </c>
      <c r="H2860" t="s">
        <v>5718</v>
      </c>
      <c r="I2860" s="3">
        <v>3445</v>
      </c>
      <c r="J2860" s="3">
        <v>3289</v>
      </c>
      <c r="K2860" s="3">
        <v>3787</v>
      </c>
      <c r="M2860" s="5">
        <f t="shared" si="44"/>
        <v>3787</v>
      </c>
      <c r="N2860" s="4" t="str" cm="1">
        <f t="array" ref="N2860">_xlfn.IFS(M2860&gt;=500000,"Red",M2860&gt;=100000,"Blue",M2860&gt;=50000,"Green",M2860&lt;=49999,"Yellow")</f>
        <v>Yellow</v>
      </c>
    </row>
    <row r="2861" spans="1:14" x14ac:dyDescent="0.3">
      <c r="A2861" t="s">
        <v>46166</v>
      </c>
      <c r="B2861" t="s">
        <v>46155</v>
      </c>
      <c r="C2861" s="4" t="s">
        <v>46488</v>
      </c>
      <c r="D2861" t="s">
        <v>46309</v>
      </c>
      <c r="E2861" t="s">
        <v>45295</v>
      </c>
      <c r="F2861" t="s">
        <v>45296</v>
      </c>
      <c r="G2861" t="s">
        <v>5719</v>
      </c>
      <c r="H2861" t="s">
        <v>5720</v>
      </c>
      <c r="I2861" s="3">
        <v>1426</v>
      </c>
      <c r="K2861" s="3">
        <v>2110.1999999999998</v>
      </c>
      <c r="M2861" s="5">
        <f t="shared" si="44"/>
        <v>2110.1999999999998</v>
      </c>
      <c r="N2861" s="4" t="str" cm="1">
        <f t="array" ref="N2861">_xlfn.IFS(M2861&gt;=500000,"Red",M2861&gt;=100000,"Blue",M2861&gt;=50000,"Green",M2861&lt;=49999,"Yellow")</f>
        <v>Yellow</v>
      </c>
    </row>
    <row r="2862" spans="1:14" x14ac:dyDescent="0.3">
      <c r="A2862" t="s">
        <v>46167</v>
      </c>
      <c r="B2862" t="s">
        <v>46156</v>
      </c>
      <c r="C2862" t="s">
        <v>46397</v>
      </c>
      <c r="D2862" t="s">
        <v>46221</v>
      </c>
      <c r="E2862" t="s">
        <v>44093</v>
      </c>
      <c r="F2862" t="s">
        <v>44094</v>
      </c>
      <c r="G2862" t="s">
        <v>5721</v>
      </c>
      <c r="H2862" t="s">
        <v>5722</v>
      </c>
      <c r="I2862" s="3">
        <v>354</v>
      </c>
      <c r="J2862" s="3">
        <v>6785</v>
      </c>
      <c r="K2862" s="3">
        <v>2515</v>
      </c>
      <c r="M2862" s="5">
        <f t="shared" si="44"/>
        <v>6785</v>
      </c>
      <c r="N2862" s="4" t="str" cm="1">
        <f t="array" ref="N2862">_xlfn.IFS(M2862&gt;=500000,"Red",M2862&gt;=100000,"Blue",M2862&gt;=50000,"Green",M2862&lt;=49999,"Yellow")</f>
        <v>Yellow</v>
      </c>
    </row>
    <row r="2863" spans="1:14" x14ac:dyDescent="0.3">
      <c r="A2863" t="s">
        <v>46166</v>
      </c>
      <c r="B2863" t="s">
        <v>46144</v>
      </c>
      <c r="C2863" t="s">
        <v>46348</v>
      </c>
      <c r="D2863" t="s">
        <v>46175</v>
      </c>
      <c r="E2863" t="s">
        <v>44943</v>
      </c>
      <c r="F2863" t="s">
        <v>44944</v>
      </c>
      <c r="G2863" t="s">
        <v>5723</v>
      </c>
      <c r="H2863" t="s">
        <v>5724</v>
      </c>
      <c r="I2863" s="3">
        <v>514</v>
      </c>
      <c r="J2863" s="3">
        <v>1234</v>
      </c>
      <c r="K2863" s="3">
        <v>1596</v>
      </c>
      <c r="M2863" s="5">
        <f t="shared" si="44"/>
        <v>1596</v>
      </c>
      <c r="N2863" s="4" t="str" cm="1">
        <f t="array" ref="N2863">_xlfn.IFS(M2863&gt;=500000,"Red",M2863&gt;=100000,"Blue",M2863&gt;=50000,"Green",M2863&lt;=49999,"Yellow")</f>
        <v>Yellow</v>
      </c>
    </row>
    <row r="2864" spans="1:14" x14ac:dyDescent="0.3">
      <c r="A2864" t="s">
        <v>46167</v>
      </c>
      <c r="B2864" t="s">
        <v>46158</v>
      </c>
      <c r="C2864" t="s">
        <v>46454</v>
      </c>
      <c r="D2864" t="s">
        <v>46275</v>
      </c>
      <c r="E2864" t="s">
        <v>44773</v>
      </c>
      <c r="F2864" t="s">
        <v>44774</v>
      </c>
      <c r="G2864" t="s">
        <v>5725</v>
      </c>
      <c r="H2864" t="s">
        <v>5726</v>
      </c>
      <c r="I2864" s="3">
        <v>3909</v>
      </c>
      <c r="J2864" s="3">
        <v>2769</v>
      </c>
      <c r="K2864" s="3">
        <v>1554</v>
      </c>
      <c r="M2864" s="5">
        <f t="shared" si="44"/>
        <v>3909</v>
      </c>
      <c r="N2864" s="4" t="str" cm="1">
        <f t="array" ref="N2864">_xlfn.IFS(M2864&gt;=500000,"Red",M2864&gt;=100000,"Blue",M2864&gt;=50000,"Green",M2864&lt;=49999,"Yellow")</f>
        <v>Yellow</v>
      </c>
    </row>
    <row r="2865" spans="1:14" x14ac:dyDescent="0.3">
      <c r="A2865" t="s">
        <v>46167</v>
      </c>
      <c r="B2865" t="s">
        <v>46150</v>
      </c>
      <c r="C2865" t="s">
        <v>46474</v>
      </c>
      <c r="D2865" t="s">
        <v>46295</v>
      </c>
      <c r="E2865" t="s">
        <v>45005</v>
      </c>
      <c r="F2865" t="s">
        <v>45006</v>
      </c>
      <c r="G2865" t="s">
        <v>5727</v>
      </c>
      <c r="H2865" t="s">
        <v>5728</v>
      </c>
      <c r="I2865" s="3">
        <v>2755</v>
      </c>
      <c r="J2865" s="3">
        <v>5060</v>
      </c>
      <c r="K2865" s="3">
        <v>2280</v>
      </c>
      <c r="M2865" s="5">
        <f t="shared" si="44"/>
        <v>5060</v>
      </c>
      <c r="N2865" s="4" t="str" cm="1">
        <f t="array" ref="N2865">_xlfn.IFS(M2865&gt;=500000,"Red",M2865&gt;=100000,"Blue",M2865&gt;=50000,"Green",M2865&lt;=49999,"Yellow")</f>
        <v>Yellow</v>
      </c>
    </row>
    <row r="2866" spans="1:14" x14ac:dyDescent="0.3">
      <c r="A2866" t="s">
        <v>46167</v>
      </c>
      <c r="B2866" t="s">
        <v>46153</v>
      </c>
      <c r="C2866" t="s">
        <v>46406</v>
      </c>
      <c r="D2866" t="s">
        <v>46228</v>
      </c>
      <c r="E2866" t="s">
        <v>45259</v>
      </c>
      <c r="F2866" t="s">
        <v>45260</v>
      </c>
      <c r="G2866" t="s">
        <v>5729</v>
      </c>
      <c r="H2866" t="s">
        <v>5730</v>
      </c>
      <c r="I2866" s="3">
        <v>1246</v>
      </c>
      <c r="M2866" s="5">
        <f t="shared" si="44"/>
        <v>1246</v>
      </c>
      <c r="N2866" s="4" t="str" cm="1">
        <f t="array" ref="N2866">_xlfn.IFS(M2866&gt;=500000,"Red",M2866&gt;=100000,"Blue",M2866&gt;=50000,"Green",M2866&lt;=49999,"Yellow")</f>
        <v>Yellow</v>
      </c>
    </row>
    <row r="2867" spans="1:14" x14ac:dyDescent="0.3">
      <c r="A2867" t="s">
        <v>46164</v>
      </c>
      <c r="B2867" t="s">
        <v>46141</v>
      </c>
      <c r="C2867" t="s">
        <v>46365</v>
      </c>
      <c r="D2867" t="s">
        <v>46192</v>
      </c>
      <c r="E2867" t="s">
        <v>44053</v>
      </c>
      <c r="F2867" t="s">
        <v>44054</v>
      </c>
      <c r="G2867" t="s">
        <v>5731</v>
      </c>
      <c r="H2867" t="s">
        <v>5732</v>
      </c>
      <c r="I2867" s="3">
        <v>7030</v>
      </c>
      <c r="J2867" s="3">
        <v>646</v>
      </c>
      <c r="K2867" s="3">
        <v>1083</v>
      </c>
      <c r="M2867" s="5">
        <f t="shared" si="44"/>
        <v>7030</v>
      </c>
      <c r="N2867" s="4" t="str" cm="1">
        <f t="array" ref="N2867">_xlfn.IFS(M2867&gt;=500000,"Red",M2867&gt;=100000,"Blue",M2867&gt;=50000,"Green",M2867&lt;=49999,"Yellow")</f>
        <v>Yellow</v>
      </c>
    </row>
    <row r="2868" spans="1:14" x14ac:dyDescent="0.3">
      <c r="A2868" t="s">
        <v>46167</v>
      </c>
      <c r="B2868" t="s">
        <v>46158</v>
      </c>
      <c r="C2868" t="s">
        <v>46454</v>
      </c>
      <c r="D2868" t="s">
        <v>46275</v>
      </c>
      <c r="E2868" t="s">
        <v>44773</v>
      </c>
      <c r="F2868" t="s">
        <v>44774</v>
      </c>
      <c r="G2868" t="s">
        <v>5733</v>
      </c>
      <c r="H2868" t="s">
        <v>5734</v>
      </c>
      <c r="I2868" s="3">
        <v>2960</v>
      </c>
      <c r="J2868" s="3">
        <v>1647</v>
      </c>
      <c r="K2868" s="3">
        <v>1532</v>
      </c>
      <c r="M2868" s="5">
        <f t="shared" si="44"/>
        <v>2960</v>
      </c>
      <c r="N2868" s="4" t="str" cm="1">
        <f t="array" ref="N2868">_xlfn.IFS(M2868&gt;=500000,"Red",M2868&gt;=100000,"Blue",M2868&gt;=50000,"Green",M2868&lt;=49999,"Yellow")</f>
        <v>Yellow</v>
      </c>
    </row>
    <row r="2869" spans="1:14" x14ac:dyDescent="0.3">
      <c r="A2869" t="s">
        <v>46165</v>
      </c>
      <c r="B2869" t="s">
        <v>46143</v>
      </c>
      <c r="C2869" t="s">
        <v>46355</v>
      </c>
      <c r="D2869" t="s">
        <v>46182</v>
      </c>
      <c r="E2869" t="s">
        <v>44004</v>
      </c>
      <c r="F2869" t="s">
        <v>44005</v>
      </c>
      <c r="G2869" t="s">
        <v>5735</v>
      </c>
      <c r="H2869" t="s">
        <v>5736</v>
      </c>
      <c r="I2869" s="3">
        <v>3400</v>
      </c>
      <c r="M2869" s="5">
        <f t="shared" si="44"/>
        <v>3400</v>
      </c>
      <c r="N2869" s="4" t="str" cm="1">
        <f t="array" ref="N2869">_xlfn.IFS(M2869&gt;=500000,"Red",M2869&gt;=100000,"Blue",M2869&gt;=50000,"Green",M2869&lt;=49999,"Yellow")</f>
        <v>Yellow</v>
      </c>
    </row>
    <row r="2870" spans="1:14" x14ac:dyDescent="0.3">
      <c r="A2870" t="s">
        <v>46163</v>
      </c>
      <c r="B2870" t="s">
        <v>44437</v>
      </c>
      <c r="C2870" t="s">
        <v>46362</v>
      </c>
      <c r="D2870" t="s">
        <v>46189</v>
      </c>
      <c r="E2870" t="s">
        <v>44224</v>
      </c>
      <c r="F2870" t="s">
        <v>44225</v>
      </c>
      <c r="G2870" t="s">
        <v>5737</v>
      </c>
      <c r="H2870" t="s">
        <v>5738</v>
      </c>
      <c r="J2870" s="3">
        <v>190</v>
      </c>
      <c r="K2870" s="3">
        <v>1684</v>
      </c>
      <c r="M2870" s="5">
        <f t="shared" si="44"/>
        <v>1684</v>
      </c>
      <c r="N2870" s="4" t="str" cm="1">
        <f t="array" ref="N2870">_xlfn.IFS(M2870&gt;=500000,"Red",M2870&gt;=100000,"Blue",M2870&gt;=50000,"Green",M2870&lt;=49999,"Yellow")</f>
        <v>Yellow</v>
      </c>
    </row>
    <row r="2871" spans="1:14" x14ac:dyDescent="0.3">
      <c r="A2871" t="s">
        <v>46166</v>
      </c>
      <c r="B2871" t="s">
        <v>46159</v>
      </c>
      <c r="C2871" t="s">
        <v>46411</v>
      </c>
      <c r="D2871" t="s">
        <v>46233</v>
      </c>
      <c r="E2871" t="s">
        <v>45045</v>
      </c>
      <c r="F2871" t="s">
        <v>45046</v>
      </c>
      <c r="G2871" t="s">
        <v>5739</v>
      </c>
      <c r="H2871" t="s">
        <v>5740</v>
      </c>
      <c r="I2871" s="3">
        <v>2765</v>
      </c>
      <c r="J2871" s="3">
        <v>3096</v>
      </c>
      <c r="K2871" s="3">
        <v>3030</v>
      </c>
      <c r="M2871" s="5">
        <f t="shared" si="44"/>
        <v>3096</v>
      </c>
      <c r="N2871" s="4" t="str" cm="1">
        <f t="array" ref="N2871">_xlfn.IFS(M2871&gt;=500000,"Red",M2871&gt;=100000,"Blue",M2871&gt;=50000,"Green",M2871&lt;=49999,"Yellow")</f>
        <v>Yellow</v>
      </c>
    </row>
    <row r="2872" spans="1:14" x14ac:dyDescent="0.3">
      <c r="A2872" t="s">
        <v>46167</v>
      </c>
      <c r="B2872" t="s">
        <v>44354</v>
      </c>
      <c r="C2872" t="s">
        <v>46471</v>
      </c>
      <c r="D2872" t="s">
        <v>46292</v>
      </c>
      <c r="E2872" t="s">
        <v>44876</v>
      </c>
      <c r="F2872" t="s">
        <v>44877</v>
      </c>
      <c r="G2872" t="s">
        <v>5741</v>
      </c>
      <c r="H2872" t="s">
        <v>5742</v>
      </c>
      <c r="I2872" s="3">
        <v>636</v>
      </c>
      <c r="J2872" s="3">
        <v>2583</v>
      </c>
      <c r="K2872" s="3">
        <v>6843</v>
      </c>
      <c r="M2872" s="5">
        <f t="shared" si="44"/>
        <v>6843</v>
      </c>
      <c r="N2872" s="4" t="str" cm="1">
        <f t="array" ref="N2872">_xlfn.IFS(M2872&gt;=500000,"Red",M2872&gt;=100000,"Blue",M2872&gt;=50000,"Green",M2872&lt;=49999,"Yellow")</f>
        <v>Yellow</v>
      </c>
    </row>
    <row r="2873" spans="1:14" x14ac:dyDescent="0.3">
      <c r="A2873" t="s">
        <v>46165</v>
      </c>
      <c r="B2873" t="s">
        <v>45465</v>
      </c>
      <c r="C2873" t="s">
        <v>46502</v>
      </c>
      <c r="D2873" t="s">
        <v>46322</v>
      </c>
      <c r="E2873" t="s">
        <v>45297</v>
      </c>
      <c r="F2873" t="s">
        <v>45298</v>
      </c>
      <c r="G2873" t="s">
        <v>5743</v>
      </c>
      <c r="H2873" t="s">
        <v>5744</v>
      </c>
      <c r="I2873" s="3">
        <v>3714</v>
      </c>
      <c r="J2873" s="3">
        <v>1185</v>
      </c>
      <c r="K2873" s="3">
        <v>5268</v>
      </c>
      <c r="M2873" s="5">
        <f t="shared" si="44"/>
        <v>5268</v>
      </c>
      <c r="N2873" s="4" t="str" cm="1">
        <f t="array" ref="N2873">_xlfn.IFS(M2873&gt;=500000,"Red",M2873&gt;=100000,"Blue",M2873&gt;=50000,"Green",M2873&lt;=49999,"Yellow")</f>
        <v>Yellow</v>
      </c>
    </row>
    <row r="2874" spans="1:14" x14ac:dyDescent="0.3">
      <c r="A2874" t="s">
        <v>46164</v>
      </c>
      <c r="B2874" t="s">
        <v>46142</v>
      </c>
      <c r="C2874" t="s">
        <v>46353</v>
      </c>
      <c r="D2874" t="s">
        <v>46180</v>
      </c>
      <c r="E2874" t="s">
        <v>44396</v>
      </c>
      <c r="F2874" t="s">
        <v>44397</v>
      </c>
      <c r="G2874" t="s">
        <v>5745</v>
      </c>
      <c r="H2874" t="s">
        <v>5746</v>
      </c>
      <c r="I2874" s="3">
        <v>10490</v>
      </c>
      <c r="J2874" s="3">
        <v>0</v>
      </c>
      <c r="M2874" s="5">
        <f t="shared" si="44"/>
        <v>10490</v>
      </c>
      <c r="N2874" s="4" t="str" cm="1">
        <f t="array" ref="N2874">_xlfn.IFS(M2874&gt;=500000,"Red",M2874&gt;=100000,"Blue",M2874&gt;=50000,"Green",M2874&lt;=49999,"Yellow")</f>
        <v>Yellow</v>
      </c>
    </row>
    <row r="2875" spans="1:14" x14ac:dyDescent="0.3">
      <c r="A2875" t="s">
        <v>46167</v>
      </c>
      <c r="B2875" t="s">
        <v>46153</v>
      </c>
      <c r="C2875" t="s">
        <v>46432</v>
      </c>
      <c r="D2875" t="s">
        <v>46254</v>
      </c>
      <c r="E2875" t="s">
        <v>44812</v>
      </c>
      <c r="F2875" t="s">
        <v>44813</v>
      </c>
      <c r="G2875" t="s">
        <v>5747</v>
      </c>
      <c r="H2875" t="s">
        <v>5748</v>
      </c>
      <c r="I2875" s="3">
        <v>5134</v>
      </c>
      <c r="J2875" s="3">
        <v>3396</v>
      </c>
      <c r="K2875" s="3">
        <v>1959</v>
      </c>
      <c r="M2875" s="5">
        <f t="shared" si="44"/>
        <v>5134</v>
      </c>
      <c r="N2875" s="4" t="str" cm="1">
        <f t="array" ref="N2875">_xlfn.IFS(M2875&gt;=500000,"Red",M2875&gt;=100000,"Blue",M2875&gt;=50000,"Green",M2875&lt;=49999,"Yellow")</f>
        <v>Yellow</v>
      </c>
    </row>
    <row r="2876" spans="1:14" x14ac:dyDescent="0.3">
      <c r="A2876" t="s">
        <v>46164</v>
      </c>
      <c r="B2876" t="s">
        <v>46142</v>
      </c>
      <c r="C2876" t="s">
        <v>46366</v>
      </c>
      <c r="D2876" t="s">
        <v>46193</v>
      </c>
      <c r="E2876" t="s">
        <v>43944</v>
      </c>
      <c r="F2876" t="s">
        <v>43945</v>
      </c>
      <c r="G2876" t="s">
        <v>5749</v>
      </c>
      <c r="H2876" t="s">
        <v>5750</v>
      </c>
      <c r="I2876" s="3">
        <v>785</v>
      </c>
      <c r="J2876" s="3">
        <v>1544</v>
      </c>
      <c r="K2876" s="3">
        <v>0</v>
      </c>
      <c r="M2876" s="5">
        <f t="shared" si="44"/>
        <v>1544</v>
      </c>
      <c r="N2876" s="4" t="str" cm="1">
        <f t="array" ref="N2876">_xlfn.IFS(M2876&gt;=500000,"Red",M2876&gt;=100000,"Blue",M2876&gt;=50000,"Green",M2876&lt;=49999,"Yellow")</f>
        <v>Yellow</v>
      </c>
    </row>
    <row r="2877" spans="1:14" x14ac:dyDescent="0.3">
      <c r="A2877" t="s">
        <v>46167</v>
      </c>
      <c r="B2877" t="s">
        <v>46156</v>
      </c>
      <c r="C2877" t="s">
        <v>46430</v>
      </c>
      <c r="D2877" t="s">
        <v>46252</v>
      </c>
      <c r="E2877" t="s">
        <v>44309</v>
      </c>
      <c r="F2877" t="s">
        <v>44310</v>
      </c>
      <c r="G2877" t="s">
        <v>5751</v>
      </c>
      <c r="H2877" t="s">
        <v>5752</v>
      </c>
      <c r="I2877" s="3">
        <v>2874</v>
      </c>
      <c r="M2877" s="5">
        <f t="shared" si="44"/>
        <v>2874</v>
      </c>
      <c r="N2877" s="4" t="str" cm="1">
        <f t="array" ref="N2877">_xlfn.IFS(M2877&gt;=500000,"Red",M2877&gt;=100000,"Blue",M2877&gt;=50000,"Green",M2877&lt;=49999,"Yellow")</f>
        <v>Yellow</v>
      </c>
    </row>
    <row r="2878" spans="1:14" x14ac:dyDescent="0.3">
      <c r="A2878" t="s">
        <v>46165</v>
      </c>
      <c r="B2878" t="s">
        <v>46143</v>
      </c>
      <c r="C2878" t="s">
        <v>46350</v>
      </c>
      <c r="D2878" t="s">
        <v>46177</v>
      </c>
      <c r="E2878" t="s">
        <v>43930</v>
      </c>
      <c r="F2878" t="s">
        <v>43931</v>
      </c>
      <c r="G2878" t="s">
        <v>5753</v>
      </c>
      <c r="H2878" t="s">
        <v>5754</v>
      </c>
      <c r="I2878" s="3">
        <v>1624</v>
      </c>
      <c r="J2878" s="3">
        <v>1620</v>
      </c>
      <c r="K2878" s="3">
        <v>6249</v>
      </c>
      <c r="M2878" s="5">
        <f t="shared" si="44"/>
        <v>6249</v>
      </c>
      <c r="N2878" s="4" t="str" cm="1">
        <f t="array" ref="N2878">_xlfn.IFS(M2878&gt;=500000,"Red",M2878&gt;=100000,"Blue",M2878&gt;=50000,"Green",M2878&lt;=49999,"Yellow")</f>
        <v>Yellow</v>
      </c>
    </row>
    <row r="2879" spans="1:14" x14ac:dyDescent="0.3">
      <c r="A2879" t="s">
        <v>46167</v>
      </c>
      <c r="B2879" t="s">
        <v>46150</v>
      </c>
      <c r="C2879" t="s">
        <v>46392</v>
      </c>
      <c r="D2879" t="s">
        <v>46216</v>
      </c>
      <c r="E2879" t="s">
        <v>45011</v>
      </c>
      <c r="F2879" t="s">
        <v>45012</v>
      </c>
      <c r="G2879" t="s">
        <v>5755</v>
      </c>
      <c r="H2879" t="s">
        <v>5756</v>
      </c>
      <c r="I2879" s="3">
        <v>4721</v>
      </c>
      <c r="M2879" s="5">
        <f t="shared" si="44"/>
        <v>4721</v>
      </c>
      <c r="N2879" s="4" t="str" cm="1">
        <f t="array" ref="N2879">_xlfn.IFS(M2879&gt;=500000,"Red",M2879&gt;=100000,"Blue",M2879&gt;=50000,"Green",M2879&lt;=49999,"Yellow")</f>
        <v>Yellow</v>
      </c>
    </row>
    <row r="2880" spans="1:14" x14ac:dyDescent="0.3">
      <c r="A2880" t="s">
        <v>46164</v>
      </c>
      <c r="B2880" t="s">
        <v>46160</v>
      </c>
      <c r="C2880" t="s">
        <v>46409</v>
      </c>
      <c r="D2880" t="s">
        <v>46231</v>
      </c>
      <c r="E2880" t="s">
        <v>44246</v>
      </c>
      <c r="F2880" t="s">
        <v>44247</v>
      </c>
      <c r="G2880" t="s">
        <v>5757</v>
      </c>
      <c r="H2880" t="s">
        <v>5758</v>
      </c>
      <c r="I2880" s="3">
        <v>1860</v>
      </c>
      <c r="K2880" s="3">
        <v>335</v>
      </c>
      <c r="M2880" s="5">
        <f t="shared" si="44"/>
        <v>1860</v>
      </c>
      <c r="N2880" s="4" t="str" cm="1">
        <f t="array" ref="N2880">_xlfn.IFS(M2880&gt;=500000,"Red",M2880&gt;=100000,"Blue",M2880&gt;=50000,"Green",M2880&lt;=49999,"Yellow")</f>
        <v>Yellow</v>
      </c>
    </row>
    <row r="2881" spans="1:14" x14ac:dyDescent="0.3">
      <c r="A2881" t="s">
        <v>46165</v>
      </c>
      <c r="B2881" t="s">
        <v>46143</v>
      </c>
      <c r="C2881" t="s">
        <v>46347</v>
      </c>
      <c r="D2881" t="s">
        <v>46174</v>
      </c>
      <c r="E2881" t="s">
        <v>44731</v>
      </c>
      <c r="F2881" t="s">
        <v>44732</v>
      </c>
      <c r="G2881" t="s">
        <v>5759</v>
      </c>
      <c r="H2881" t="s">
        <v>5760</v>
      </c>
      <c r="J2881" s="3">
        <v>1500</v>
      </c>
      <c r="K2881" s="3">
        <v>2400</v>
      </c>
      <c r="M2881" s="5">
        <f t="shared" si="44"/>
        <v>2400</v>
      </c>
      <c r="N2881" s="4" t="str" cm="1">
        <f t="array" ref="N2881">_xlfn.IFS(M2881&gt;=500000,"Red",M2881&gt;=100000,"Blue",M2881&gt;=50000,"Green",M2881&lt;=49999,"Yellow")</f>
        <v>Yellow</v>
      </c>
    </row>
    <row r="2882" spans="1:14" x14ac:dyDescent="0.3">
      <c r="A2882" t="s">
        <v>46165</v>
      </c>
      <c r="B2882" t="s">
        <v>46162</v>
      </c>
      <c r="C2882" t="s">
        <v>46424</v>
      </c>
      <c r="D2882" t="s">
        <v>46246</v>
      </c>
      <c r="E2882" t="s">
        <v>44828</v>
      </c>
      <c r="F2882" t="s">
        <v>44829</v>
      </c>
      <c r="G2882" t="s">
        <v>5761</v>
      </c>
      <c r="H2882" t="s">
        <v>5762</v>
      </c>
      <c r="I2882" s="3">
        <v>5238</v>
      </c>
      <c r="J2882" s="3">
        <v>852</v>
      </c>
      <c r="K2882" s="3">
        <v>917</v>
      </c>
      <c r="M2882" s="5">
        <f t="shared" si="44"/>
        <v>5238</v>
      </c>
      <c r="N2882" s="4" t="str" cm="1">
        <f t="array" ref="N2882">_xlfn.IFS(M2882&gt;=500000,"Red",M2882&gt;=100000,"Blue",M2882&gt;=50000,"Green",M2882&lt;=49999,"Yellow")</f>
        <v>Yellow</v>
      </c>
    </row>
    <row r="2883" spans="1:14" x14ac:dyDescent="0.3">
      <c r="A2883" t="s">
        <v>46167</v>
      </c>
      <c r="B2883" t="s">
        <v>46150</v>
      </c>
      <c r="C2883" t="s">
        <v>46392</v>
      </c>
      <c r="D2883" t="s">
        <v>46216</v>
      </c>
      <c r="E2883" t="s">
        <v>44801</v>
      </c>
      <c r="F2883" t="s">
        <v>44802</v>
      </c>
      <c r="G2883" t="s">
        <v>5763</v>
      </c>
      <c r="H2883" t="s">
        <v>5764</v>
      </c>
      <c r="I2883" s="3">
        <v>2316</v>
      </c>
      <c r="J2883" s="3">
        <v>3252</v>
      </c>
      <c r="K2883" s="3">
        <v>1832</v>
      </c>
      <c r="M2883" s="5">
        <f t="shared" ref="M2883:M2946" si="45">MAX(I2883:K2883)</f>
        <v>3252</v>
      </c>
      <c r="N2883" s="4" t="str" cm="1">
        <f t="array" ref="N2883">_xlfn.IFS(M2883&gt;=500000,"Red",M2883&gt;=100000,"Blue",M2883&gt;=50000,"Green",M2883&lt;=49999,"Yellow")</f>
        <v>Yellow</v>
      </c>
    </row>
    <row r="2884" spans="1:14" x14ac:dyDescent="0.3">
      <c r="A2884" t="s">
        <v>46163</v>
      </c>
      <c r="B2884" t="s">
        <v>44437</v>
      </c>
      <c r="C2884" t="s">
        <v>46356</v>
      </c>
      <c r="D2884" t="s">
        <v>46183</v>
      </c>
      <c r="E2884" t="s">
        <v>43916</v>
      </c>
      <c r="F2884" t="s">
        <v>43917</v>
      </c>
      <c r="G2884" t="s">
        <v>5765</v>
      </c>
      <c r="H2884" t="s">
        <v>5766</v>
      </c>
      <c r="I2884" s="3">
        <v>2075</v>
      </c>
      <c r="J2884" s="3">
        <v>3412.8</v>
      </c>
      <c r="K2884" s="3">
        <v>3716</v>
      </c>
      <c r="M2884" s="5">
        <f t="shared" si="45"/>
        <v>3716</v>
      </c>
      <c r="N2884" s="4" t="str" cm="1">
        <f t="array" ref="N2884">_xlfn.IFS(M2884&gt;=500000,"Red",M2884&gt;=100000,"Blue",M2884&gt;=50000,"Green",M2884&lt;=49999,"Yellow")</f>
        <v>Yellow</v>
      </c>
    </row>
    <row r="2885" spans="1:14" x14ac:dyDescent="0.3">
      <c r="A2885" t="s">
        <v>46164</v>
      </c>
      <c r="B2885" t="s">
        <v>44683</v>
      </c>
      <c r="C2885" t="s">
        <v>46373</v>
      </c>
      <c r="D2885" t="s">
        <v>46199</v>
      </c>
      <c r="E2885" t="s">
        <v>43986</v>
      </c>
      <c r="F2885" t="s">
        <v>43987</v>
      </c>
      <c r="G2885" t="s">
        <v>5767</v>
      </c>
      <c r="H2885" t="s">
        <v>5768</v>
      </c>
      <c r="I2885" s="3">
        <v>3599.13</v>
      </c>
      <c r="J2885" s="3">
        <v>1488</v>
      </c>
      <c r="K2885" s="3">
        <v>1666</v>
      </c>
      <c r="M2885" s="5">
        <f t="shared" si="45"/>
        <v>3599.13</v>
      </c>
      <c r="N2885" s="4" t="str" cm="1">
        <f t="array" ref="N2885">_xlfn.IFS(M2885&gt;=500000,"Red",M2885&gt;=100000,"Blue",M2885&gt;=50000,"Green",M2885&lt;=49999,"Yellow")</f>
        <v>Yellow</v>
      </c>
    </row>
    <row r="2886" spans="1:14" x14ac:dyDescent="0.3">
      <c r="A2886" t="s">
        <v>46165</v>
      </c>
      <c r="B2886" t="s">
        <v>46143</v>
      </c>
      <c r="C2886" t="s">
        <v>46431</v>
      </c>
      <c r="D2886" t="s">
        <v>46253</v>
      </c>
      <c r="E2886" t="s">
        <v>45163</v>
      </c>
      <c r="F2886" t="s">
        <v>43931</v>
      </c>
      <c r="G2886" t="s">
        <v>5769</v>
      </c>
      <c r="H2886" t="s">
        <v>5770</v>
      </c>
      <c r="I2886" s="3">
        <v>2341</v>
      </c>
      <c r="J2886" s="3">
        <v>3350</v>
      </c>
      <c r="K2886" s="3">
        <v>4786</v>
      </c>
      <c r="M2886" s="5">
        <f t="shared" si="45"/>
        <v>4786</v>
      </c>
      <c r="N2886" s="4" t="str" cm="1">
        <f t="array" ref="N2886">_xlfn.IFS(M2886&gt;=500000,"Red",M2886&gt;=100000,"Blue",M2886&gt;=50000,"Green",M2886&lt;=49999,"Yellow")</f>
        <v>Yellow</v>
      </c>
    </row>
    <row r="2887" spans="1:14" x14ac:dyDescent="0.3">
      <c r="A2887" t="s">
        <v>46165</v>
      </c>
      <c r="B2887" t="s">
        <v>46147</v>
      </c>
      <c r="C2887" t="s">
        <v>46500</v>
      </c>
      <c r="D2887" t="s">
        <v>46320</v>
      </c>
      <c r="E2887" t="s">
        <v>45299</v>
      </c>
      <c r="F2887" t="s">
        <v>45300</v>
      </c>
      <c r="G2887" t="s">
        <v>5771</v>
      </c>
      <c r="H2887" t="s">
        <v>5772</v>
      </c>
      <c r="I2887" s="3">
        <v>7723</v>
      </c>
      <c r="J2887" s="3">
        <v>880</v>
      </c>
      <c r="K2887" s="3">
        <v>1871</v>
      </c>
      <c r="M2887" s="5">
        <f t="shared" si="45"/>
        <v>7723</v>
      </c>
      <c r="N2887" s="4" t="str" cm="1">
        <f t="array" ref="N2887">_xlfn.IFS(M2887&gt;=500000,"Red",M2887&gt;=100000,"Blue",M2887&gt;=50000,"Green",M2887&lt;=49999,"Yellow")</f>
        <v>Yellow</v>
      </c>
    </row>
    <row r="2888" spans="1:14" x14ac:dyDescent="0.3">
      <c r="A2888" t="s">
        <v>46163</v>
      </c>
      <c r="B2888" t="s">
        <v>46161</v>
      </c>
      <c r="C2888" t="s">
        <v>46449</v>
      </c>
      <c r="D2888" t="s">
        <v>46270</v>
      </c>
      <c r="E2888" t="s">
        <v>44653</v>
      </c>
      <c r="F2888" t="s">
        <v>44654</v>
      </c>
      <c r="G2888" t="s">
        <v>5773</v>
      </c>
      <c r="H2888" t="s">
        <v>5774</v>
      </c>
      <c r="I2888" s="3">
        <v>1290</v>
      </c>
      <c r="J2888" s="3">
        <v>5845</v>
      </c>
      <c r="K2888" s="3">
        <v>2813</v>
      </c>
      <c r="M2888" s="5">
        <f t="shared" si="45"/>
        <v>5845</v>
      </c>
      <c r="N2888" s="4" t="str" cm="1">
        <f t="array" ref="N2888">_xlfn.IFS(M2888&gt;=500000,"Red",M2888&gt;=100000,"Blue",M2888&gt;=50000,"Green",M2888&lt;=49999,"Yellow")</f>
        <v>Yellow</v>
      </c>
    </row>
    <row r="2889" spans="1:14" x14ac:dyDescent="0.3">
      <c r="A2889" t="s">
        <v>46164</v>
      </c>
      <c r="B2889" t="s">
        <v>46145</v>
      </c>
      <c r="C2889" t="s">
        <v>46349</v>
      </c>
      <c r="D2889" t="s">
        <v>46176</v>
      </c>
      <c r="E2889" t="s">
        <v>44166</v>
      </c>
      <c r="F2889" t="s">
        <v>44167</v>
      </c>
      <c r="G2889" t="s">
        <v>5775</v>
      </c>
      <c r="H2889" t="s">
        <v>5776</v>
      </c>
      <c r="I2889" s="3">
        <v>3181</v>
      </c>
      <c r="J2889" s="3">
        <v>4852</v>
      </c>
      <c r="K2889" s="3">
        <v>2431</v>
      </c>
      <c r="M2889" s="5">
        <f t="shared" si="45"/>
        <v>4852</v>
      </c>
      <c r="N2889" s="4" t="str" cm="1">
        <f t="array" ref="N2889">_xlfn.IFS(M2889&gt;=500000,"Red",M2889&gt;=100000,"Blue",M2889&gt;=50000,"Green",M2889&lt;=49999,"Yellow")</f>
        <v>Yellow</v>
      </c>
    </row>
    <row r="2890" spans="1:14" x14ac:dyDescent="0.3">
      <c r="A2890" t="s">
        <v>46165</v>
      </c>
      <c r="B2890" t="s">
        <v>46146</v>
      </c>
      <c r="C2890" t="s">
        <v>46354</v>
      </c>
      <c r="D2890" t="s">
        <v>46181</v>
      </c>
      <c r="E2890" t="s">
        <v>44204</v>
      </c>
      <c r="F2890" t="s">
        <v>44205</v>
      </c>
      <c r="G2890" t="s">
        <v>5777</v>
      </c>
      <c r="H2890" t="s">
        <v>5778</v>
      </c>
      <c r="I2890" s="3">
        <v>480</v>
      </c>
      <c r="J2890" s="3">
        <v>1292</v>
      </c>
      <c r="K2890" s="3">
        <v>3765</v>
      </c>
      <c r="M2890" s="5">
        <f t="shared" si="45"/>
        <v>3765</v>
      </c>
      <c r="N2890" s="4" t="str" cm="1">
        <f t="array" ref="N2890">_xlfn.IFS(M2890&gt;=500000,"Red",M2890&gt;=100000,"Blue",M2890&gt;=50000,"Green",M2890&lt;=49999,"Yellow")</f>
        <v>Yellow</v>
      </c>
    </row>
    <row r="2891" spans="1:14" x14ac:dyDescent="0.3">
      <c r="A2891" t="s">
        <v>46166</v>
      </c>
      <c r="B2891" t="s">
        <v>46144</v>
      </c>
      <c r="C2891" t="s">
        <v>46368</v>
      </c>
      <c r="D2891" t="s">
        <v>46194</v>
      </c>
      <c r="E2891" t="s">
        <v>44743</v>
      </c>
      <c r="F2891" t="s">
        <v>44744</v>
      </c>
      <c r="G2891" t="s">
        <v>5779</v>
      </c>
      <c r="H2891" t="s">
        <v>5780</v>
      </c>
      <c r="I2891" s="3">
        <v>4560</v>
      </c>
      <c r="J2891" s="3">
        <v>1448</v>
      </c>
      <c r="K2891" s="3">
        <v>4446</v>
      </c>
      <c r="M2891" s="5">
        <f t="shared" si="45"/>
        <v>4560</v>
      </c>
      <c r="N2891" s="4" t="str" cm="1">
        <f t="array" ref="N2891">_xlfn.IFS(M2891&gt;=500000,"Red",M2891&gt;=100000,"Blue",M2891&gt;=50000,"Green",M2891&lt;=49999,"Yellow")</f>
        <v>Yellow</v>
      </c>
    </row>
    <row r="2892" spans="1:14" x14ac:dyDescent="0.3">
      <c r="A2892" t="s">
        <v>46166</v>
      </c>
      <c r="B2892" t="s">
        <v>46154</v>
      </c>
      <c r="C2892" t="s">
        <v>46457</v>
      </c>
      <c r="D2892" t="s">
        <v>46278</v>
      </c>
      <c r="E2892" t="s">
        <v>44717</v>
      </c>
      <c r="F2892" t="s">
        <v>44718</v>
      </c>
      <c r="G2892" t="s">
        <v>5781</v>
      </c>
      <c r="H2892" t="s">
        <v>5782</v>
      </c>
      <c r="I2892" s="3">
        <v>2284</v>
      </c>
      <c r="J2892" s="3">
        <v>4230</v>
      </c>
      <c r="K2892" s="3">
        <v>3936</v>
      </c>
      <c r="M2892" s="5">
        <f t="shared" si="45"/>
        <v>4230</v>
      </c>
      <c r="N2892" s="4" t="str" cm="1">
        <f t="array" ref="N2892">_xlfn.IFS(M2892&gt;=500000,"Red",M2892&gt;=100000,"Blue",M2892&gt;=50000,"Green",M2892&lt;=49999,"Yellow")</f>
        <v>Yellow</v>
      </c>
    </row>
    <row r="2893" spans="1:14" x14ac:dyDescent="0.3">
      <c r="A2893" t="s">
        <v>46163</v>
      </c>
      <c r="B2893" t="s">
        <v>46140</v>
      </c>
      <c r="C2893" t="s">
        <v>46370</v>
      </c>
      <c r="D2893" t="s">
        <v>46196</v>
      </c>
      <c r="E2893" t="s">
        <v>44248</v>
      </c>
      <c r="F2893" t="s">
        <v>44249</v>
      </c>
      <c r="G2893" t="s">
        <v>5783</v>
      </c>
      <c r="H2893" t="s">
        <v>5784</v>
      </c>
      <c r="I2893" s="3">
        <v>195</v>
      </c>
      <c r="J2893" s="3">
        <v>3094</v>
      </c>
      <c r="K2893" s="3">
        <v>5038</v>
      </c>
      <c r="M2893" s="5">
        <f t="shared" si="45"/>
        <v>5038</v>
      </c>
      <c r="N2893" s="4" t="str" cm="1">
        <f t="array" ref="N2893">_xlfn.IFS(M2893&gt;=500000,"Red",M2893&gt;=100000,"Blue",M2893&gt;=50000,"Green",M2893&lt;=49999,"Yellow")</f>
        <v>Yellow</v>
      </c>
    </row>
    <row r="2894" spans="1:14" x14ac:dyDescent="0.3">
      <c r="A2894" t="s">
        <v>46165</v>
      </c>
      <c r="B2894" t="s">
        <v>46162</v>
      </c>
      <c r="C2894" t="s">
        <v>46424</v>
      </c>
      <c r="D2894" t="s">
        <v>46246</v>
      </c>
      <c r="E2894" t="s">
        <v>44655</v>
      </c>
      <c r="F2894" t="s">
        <v>44656</v>
      </c>
      <c r="G2894" t="s">
        <v>5785</v>
      </c>
      <c r="H2894" t="s">
        <v>5786</v>
      </c>
      <c r="I2894" s="3">
        <v>1910</v>
      </c>
      <c r="J2894" s="3">
        <v>1850</v>
      </c>
      <c r="K2894" s="3">
        <v>3272.87</v>
      </c>
      <c r="M2894" s="5">
        <f t="shared" si="45"/>
        <v>3272.87</v>
      </c>
      <c r="N2894" s="4" t="str" cm="1">
        <f t="array" ref="N2894">_xlfn.IFS(M2894&gt;=500000,"Red",M2894&gt;=100000,"Blue",M2894&gt;=50000,"Green",M2894&lt;=49999,"Yellow")</f>
        <v>Yellow</v>
      </c>
    </row>
    <row r="2895" spans="1:14" x14ac:dyDescent="0.3">
      <c r="A2895" t="s">
        <v>46165</v>
      </c>
      <c r="B2895" t="s">
        <v>46162</v>
      </c>
      <c r="C2895" t="s">
        <v>46424</v>
      </c>
      <c r="D2895" t="s">
        <v>46246</v>
      </c>
      <c r="E2895" t="s">
        <v>45073</v>
      </c>
      <c r="F2895" t="s">
        <v>45074</v>
      </c>
      <c r="G2895" t="s">
        <v>5787</v>
      </c>
      <c r="H2895" t="s">
        <v>5788</v>
      </c>
      <c r="I2895" s="3">
        <v>2097</v>
      </c>
      <c r="J2895" s="3">
        <v>2447</v>
      </c>
      <c r="K2895" s="3">
        <v>5899</v>
      </c>
      <c r="M2895" s="5">
        <f t="shared" si="45"/>
        <v>5899</v>
      </c>
      <c r="N2895" s="4" t="str" cm="1">
        <f t="array" ref="N2895">_xlfn.IFS(M2895&gt;=500000,"Red",M2895&gt;=100000,"Blue",M2895&gt;=50000,"Green",M2895&lt;=49999,"Yellow")</f>
        <v>Yellow</v>
      </c>
    </row>
    <row r="2896" spans="1:14" x14ac:dyDescent="0.3">
      <c r="A2896" t="s">
        <v>46165</v>
      </c>
      <c r="B2896" t="s">
        <v>46143</v>
      </c>
      <c r="C2896" t="s">
        <v>46428</v>
      </c>
      <c r="D2896" t="s">
        <v>46250</v>
      </c>
      <c r="E2896" t="s">
        <v>44808</v>
      </c>
      <c r="F2896" t="s">
        <v>44809</v>
      </c>
      <c r="G2896" t="s">
        <v>5789</v>
      </c>
      <c r="H2896" t="s">
        <v>5790</v>
      </c>
      <c r="I2896" s="3">
        <v>765</v>
      </c>
      <c r="J2896" s="3">
        <v>2526</v>
      </c>
      <c r="M2896" s="5">
        <f t="shared" si="45"/>
        <v>2526</v>
      </c>
      <c r="N2896" s="4" t="str" cm="1">
        <f t="array" ref="N2896">_xlfn.IFS(M2896&gt;=500000,"Red",M2896&gt;=100000,"Blue",M2896&gt;=50000,"Green",M2896&lt;=49999,"Yellow")</f>
        <v>Yellow</v>
      </c>
    </row>
    <row r="2897" spans="1:14" x14ac:dyDescent="0.3">
      <c r="A2897" t="s">
        <v>46166</v>
      </c>
      <c r="B2897" t="s">
        <v>46155</v>
      </c>
      <c r="C2897" t="s">
        <v>46478</v>
      </c>
      <c r="D2897" t="s">
        <v>46299</v>
      </c>
      <c r="E2897" t="s">
        <v>44739</v>
      </c>
      <c r="F2897" t="s">
        <v>44740</v>
      </c>
      <c r="G2897" t="s">
        <v>5791</v>
      </c>
      <c r="H2897" t="s">
        <v>5792</v>
      </c>
      <c r="I2897" s="3">
        <v>935</v>
      </c>
      <c r="J2897" s="3">
        <v>3801</v>
      </c>
      <c r="K2897" s="3">
        <v>3288</v>
      </c>
      <c r="M2897" s="5">
        <f t="shared" si="45"/>
        <v>3801</v>
      </c>
      <c r="N2897" s="4" t="str" cm="1">
        <f t="array" ref="N2897">_xlfn.IFS(M2897&gt;=500000,"Red",M2897&gt;=100000,"Blue",M2897&gt;=50000,"Green",M2897&lt;=49999,"Yellow")</f>
        <v>Yellow</v>
      </c>
    </row>
    <row r="2898" spans="1:14" x14ac:dyDescent="0.3">
      <c r="A2898" t="s">
        <v>46167</v>
      </c>
      <c r="B2898" t="s">
        <v>46156</v>
      </c>
      <c r="C2898" t="s">
        <v>46418</v>
      </c>
      <c r="D2898" t="s">
        <v>46240</v>
      </c>
      <c r="E2898" t="s">
        <v>45210</v>
      </c>
      <c r="F2898" t="s">
        <v>45211</v>
      </c>
      <c r="G2898" t="s">
        <v>5793</v>
      </c>
      <c r="H2898" t="s">
        <v>5794</v>
      </c>
      <c r="I2898" s="3">
        <v>336</v>
      </c>
      <c r="J2898" s="3">
        <v>2066</v>
      </c>
      <c r="K2898" s="3">
        <v>617</v>
      </c>
      <c r="M2898" s="5">
        <f t="shared" si="45"/>
        <v>2066</v>
      </c>
      <c r="N2898" s="4" t="str" cm="1">
        <f t="array" ref="N2898">_xlfn.IFS(M2898&gt;=500000,"Red",M2898&gt;=100000,"Blue",M2898&gt;=50000,"Green",M2898&lt;=49999,"Yellow")</f>
        <v>Yellow</v>
      </c>
    </row>
    <row r="2899" spans="1:14" x14ac:dyDescent="0.3">
      <c r="A2899" t="s">
        <v>46167</v>
      </c>
      <c r="B2899" t="s">
        <v>46158</v>
      </c>
      <c r="C2899" t="s">
        <v>46454</v>
      </c>
      <c r="D2899" t="s">
        <v>46275</v>
      </c>
      <c r="E2899" t="s">
        <v>44479</v>
      </c>
      <c r="F2899" t="s">
        <v>44480</v>
      </c>
      <c r="G2899" t="s">
        <v>5795</v>
      </c>
      <c r="H2899" t="s">
        <v>5796</v>
      </c>
      <c r="I2899" s="3">
        <v>4101</v>
      </c>
      <c r="J2899" s="3">
        <v>2496</v>
      </c>
      <c r="K2899" s="3">
        <v>3157</v>
      </c>
      <c r="M2899" s="5">
        <f t="shared" si="45"/>
        <v>4101</v>
      </c>
      <c r="N2899" s="4" t="str" cm="1">
        <f t="array" ref="N2899">_xlfn.IFS(M2899&gt;=500000,"Red",M2899&gt;=100000,"Blue",M2899&gt;=50000,"Green",M2899&lt;=49999,"Yellow")</f>
        <v>Yellow</v>
      </c>
    </row>
    <row r="2900" spans="1:14" x14ac:dyDescent="0.3">
      <c r="A2900" t="s">
        <v>46167</v>
      </c>
      <c r="B2900" t="s">
        <v>46156</v>
      </c>
      <c r="C2900" t="s">
        <v>46429</v>
      </c>
      <c r="D2900" t="s">
        <v>46251</v>
      </c>
      <c r="E2900" t="s">
        <v>44307</v>
      </c>
      <c r="F2900" t="s">
        <v>44308</v>
      </c>
      <c r="G2900" t="s">
        <v>5797</v>
      </c>
      <c r="H2900" t="s">
        <v>5798</v>
      </c>
      <c r="I2900" s="3">
        <v>1866</v>
      </c>
      <c r="J2900" s="3">
        <v>858</v>
      </c>
      <c r="K2900" s="3">
        <v>936</v>
      </c>
      <c r="M2900" s="5">
        <f t="shared" si="45"/>
        <v>1866</v>
      </c>
      <c r="N2900" s="4" t="str" cm="1">
        <f t="array" ref="N2900">_xlfn.IFS(M2900&gt;=500000,"Red",M2900&gt;=100000,"Blue",M2900&gt;=50000,"Green",M2900&lt;=49999,"Yellow")</f>
        <v>Yellow</v>
      </c>
    </row>
    <row r="2901" spans="1:14" x14ac:dyDescent="0.3">
      <c r="A2901" t="s">
        <v>46165</v>
      </c>
      <c r="B2901" t="s">
        <v>46162</v>
      </c>
      <c r="C2901" t="s">
        <v>46424</v>
      </c>
      <c r="D2901" t="s">
        <v>46246</v>
      </c>
      <c r="E2901" t="s">
        <v>44279</v>
      </c>
      <c r="F2901" t="s">
        <v>44280</v>
      </c>
      <c r="G2901" t="s">
        <v>5799</v>
      </c>
      <c r="H2901" t="s">
        <v>5800</v>
      </c>
      <c r="I2901" s="3">
        <v>1358</v>
      </c>
      <c r="J2901" s="3">
        <v>2124</v>
      </c>
      <c r="K2901" s="3">
        <v>1702</v>
      </c>
      <c r="M2901" s="5">
        <f t="shared" si="45"/>
        <v>2124</v>
      </c>
      <c r="N2901" s="4" t="str" cm="1">
        <f t="array" ref="N2901">_xlfn.IFS(M2901&gt;=500000,"Red",M2901&gt;=100000,"Blue",M2901&gt;=50000,"Green",M2901&lt;=49999,"Yellow")</f>
        <v>Yellow</v>
      </c>
    </row>
    <row r="2902" spans="1:14" x14ac:dyDescent="0.3">
      <c r="A2902" t="s">
        <v>46165</v>
      </c>
      <c r="B2902" t="s">
        <v>46143</v>
      </c>
      <c r="C2902" t="s">
        <v>46355</v>
      </c>
      <c r="D2902" t="s">
        <v>46182</v>
      </c>
      <c r="E2902" t="s">
        <v>45301</v>
      </c>
      <c r="F2902" t="s">
        <v>45302</v>
      </c>
      <c r="G2902" t="s">
        <v>5801</v>
      </c>
      <c r="H2902" t="s">
        <v>5802</v>
      </c>
      <c r="I2902" s="3">
        <v>2075</v>
      </c>
      <c r="J2902" s="3">
        <v>3388.5</v>
      </c>
      <c r="K2902" s="3">
        <v>4041</v>
      </c>
      <c r="M2902" s="5">
        <f t="shared" si="45"/>
        <v>4041</v>
      </c>
      <c r="N2902" s="4" t="str" cm="1">
        <f t="array" ref="N2902">_xlfn.IFS(M2902&gt;=500000,"Red",M2902&gt;=100000,"Blue",M2902&gt;=50000,"Green",M2902&lt;=49999,"Yellow")</f>
        <v>Yellow</v>
      </c>
    </row>
    <row r="2903" spans="1:14" x14ac:dyDescent="0.3">
      <c r="A2903" t="s">
        <v>46163</v>
      </c>
      <c r="B2903" t="s">
        <v>46140</v>
      </c>
      <c r="C2903" t="s">
        <v>46351</v>
      </c>
      <c r="D2903" t="s">
        <v>46178</v>
      </c>
      <c r="E2903" t="s">
        <v>44157</v>
      </c>
      <c r="F2903" t="s">
        <v>44158</v>
      </c>
      <c r="G2903" t="s">
        <v>5803</v>
      </c>
      <c r="H2903" t="s">
        <v>5804</v>
      </c>
      <c r="I2903" s="3">
        <v>4320</v>
      </c>
      <c r="J2903" s="3">
        <v>2196</v>
      </c>
      <c r="K2903" s="3">
        <v>3900</v>
      </c>
      <c r="M2903" s="5">
        <f t="shared" si="45"/>
        <v>4320</v>
      </c>
      <c r="N2903" s="4" t="str" cm="1">
        <f t="array" ref="N2903">_xlfn.IFS(M2903&gt;=500000,"Red",M2903&gt;=100000,"Blue",M2903&gt;=50000,"Green",M2903&lt;=49999,"Yellow")</f>
        <v>Yellow</v>
      </c>
    </row>
    <row r="2904" spans="1:14" x14ac:dyDescent="0.3">
      <c r="A2904" t="s">
        <v>46165</v>
      </c>
      <c r="B2904" t="s">
        <v>46162</v>
      </c>
      <c r="C2904" t="s">
        <v>46475</v>
      </c>
      <c r="D2904" t="s">
        <v>46296</v>
      </c>
      <c r="E2904" t="s">
        <v>44686</v>
      </c>
      <c r="F2904" t="s">
        <v>44687</v>
      </c>
      <c r="G2904" t="s">
        <v>5805</v>
      </c>
      <c r="H2904" t="s">
        <v>5806</v>
      </c>
      <c r="I2904" s="3">
        <v>2459</v>
      </c>
      <c r="J2904" s="3">
        <v>5068</v>
      </c>
      <c r="K2904" s="3">
        <v>2888</v>
      </c>
      <c r="M2904" s="5">
        <f t="shared" si="45"/>
        <v>5068</v>
      </c>
      <c r="N2904" s="4" t="str" cm="1">
        <f t="array" ref="N2904">_xlfn.IFS(M2904&gt;=500000,"Red",M2904&gt;=100000,"Blue",M2904&gt;=50000,"Green",M2904&lt;=49999,"Yellow")</f>
        <v>Yellow</v>
      </c>
    </row>
    <row r="2905" spans="1:14" x14ac:dyDescent="0.3">
      <c r="A2905" t="s">
        <v>46167</v>
      </c>
      <c r="B2905" t="s">
        <v>44354</v>
      </c>
      <c r="C2905" t="s">
        <v>46463</v>
      </c>
      <c r="D2905" t="s">
        <v>46284</v>
      </c>
      <c r="E2905" t="s">
        <v>45220</v>
      </c>
      <c r="F2905" t="s">
        <v>45221</v>
      </c>
      <c r="G2905" t="s">
        <v>5807</v>
      </c>
      <c r="H2905" t="s">
        <v>5808</v>
      </c>
      <c r="I2905" s="3">
        <v>9980</v>
      </c>
      <c r="J2905" s="3">
        <v>240</v>
      </c>
      <c r="K2905" s="3">
        <v>192</v>
      </c>
      <c r="M2905" s="5">
        <f t="shared" si="45"/>
        <v>9980</v>
      </c>
      <c r="N2905" s="4" t="str" cm="1">
        <f t="array" ref="N2905">_xlfn.IFS(M2905&gt;=500000,"Red",M2905&gt;=100000,"Blue",M2905&gt;=50000,"Green",M2905&lt;=49999,"Yellow")</f>
        <v>Yellow</v>
      </c>
    </row>
    <row r="2906" spans="1:14" x14ac:dyDescent="0.3">
      <c r="A2906" t="s">
        <v>46164</v>
      </c>
      <c r="B2906" t="s">
        <v>46151</v>
      </c>
      <c r="C2906" t="s">
        <v>46479</v>
      </c>
      <c r="D2906" t="s">
        <v>46300</v>
      </c>
      <c r="E2906" t="s">
        <v>44757</v>
      </c>
      <c r="F2906" t="s">
        <v>44758</v>
      </c>
      <c r="G2906" t="s">
        <v>5809</v>
      </c>
      <c r="H2906" t="s">
        <v>5810</v>
      </c>
      <c r="I2906" s="3">
        <v>7508</v>
      </c>
      <c r="J2906" s="3">
        <v>1166</v>
      </c>
      <c r="K2906" s="3">
        <v>1737</v>
      </c>
      <c r="M2906" s="5">
        <f t="shared" si="45"/>
        <v>7508</v>
      </c>
      <c r="N2906" s="4" t="str" cm="1">
        <f t="array" ref="N2906">_xlfn.IFS(M2906&gt;=500000,"Red",M2906&gt;=100000,"Blue",M2906&gt;=50000,"Green",M2906&lt;=49999,"Yellow")</f>
        <v>Yellow</v>
      </c>
    </row>
    <row r="2907" spans="1:14" x14ac:dyDescent="0.3">
      <c r="A2907" t="s">
        <v>46165</v>
      </c>
      <c r="B2907" t="s">
        <v>45465</v>
      </c>
      <c r="C2907" t="s">
        <v>46433</v>
      </c>
      <c r="D2907" t="s">
        <v>46255</v>
      </c>
      <c r="E2907" t="s">
        <v>44499</v>
      </c>
      <c r="F2907" t="s">
        <v>44500</v>
      </c>
      <c r="G2907" t="s">
        <v>5811</v>
      </c>
      <c r="H2907" t="s">
        <v>5812</v>
      </c>
      <c r="K2907" s="3">
        <v>10410</v>
      </c>
      <c r="M2907" s="5">
        <f t="shared" si="45"/>
        <v>10410</v>
      </c>
      <c r="N2907" s="4" t="str" cm="1">
        <f t="array" ref="N2907">_xlfn.IFS(M2907&gt;=500000,"Red",M2907&gt;=100000,"Blue",M2907&gt;=50000,"Green",M2907&lt;=49999,"Yellow")</f>
        <v>Yellow</v>
      </c>
    </row>
    <row r="2908" spans="1:14" x14ac:dyDescent="0.3">
      <c r="A2908" t="s">
        <v>46167</v>
      </c>
      <c r="B2908" t="s">
        <v>46153</v>
      </c>
      <c r="C2908" t="s">
        <v>46384</v>
      </c>
      <c r="D2908" t="s">
        <v>46209</v>
      </c>
      <c r="E2908" t="s">
        <v>44022</v>
      </c>
      <c r="F2908" t="s">
        <v>44023</v>
      </c>
      <c r="G2908" t="s">
        <v>5813</v>
      </c>
      <c r="H2908" t="s">
        <v>5814</v>
      </c>
      <c r="I2908" s="3">
        <v>2474</v>
      </c>
      <c r="K2908" s="3">
        <v>1140</v>
      </c>
      <c r="M2908" s="5">
        <f t="shared" si="45"/>
        <v>2474</v>
      </c>
      <c r="N2908" s="4" t="str" cm="1">
        <f t="array" ref="N2908">_xlfn.IFS(M2908&gt;=500000,"Red",M2908&gt;=100000,"Blue",M2908&gt;=50000,"Green",M2908&lt;=49999,"Yellow")</f>
        <v>Yellow</v>
      </c>
    </row>
    <row r="2909" spans="1:14" x14ac:dyDescent="0.3">
      <c r="A2909" t="s">
        <v>46163</v>
      </c>
      <c r="B2909" t="s">
        <v>46161</v>
      </c>
      <c r="C2909" t="s">
        <v>46415</v>
      </c>
      <c r="D2909" t="s">
        <v>46237</v>
      </c>
      <c r="E2909" t="s">
        <v>44951</v>
      </c>
      <c r="F2909" t="s">
        <v>44952</v>
      </c>
      <c r="G2909" t="s">
        <v>5815</v>
      </c>
      <c r="H2909" t="s">
        <v>5816</v>
      </c>
      <c r="J2909" s="3">
        <v>4865</v>
      </c>
      <c r="K2909" s="3">
        <v>5543</v>
      </c>
      <c r="M2909" s="5">
        <f t="shared" si="45"/>
        <v>5543</v>
      </c>
      <c r="N2909" s="4" t="str" cm="1">
        <f t="array" ref="N2909">_xlfn.IFS(M2909&gt;=500000,"Red",M2909&gt;=100000,"Blue",M2909&gt;=50000,"Green",M2909&lt;=49999,"Yellow")</f>
        <v>Yellow</v>
      </c>
    </row>
    <row r="2910" spans="1:14" x14ac:dyDescent="0.3">
      <c r="A2910" t="s">
        <v>46167</v>
      </c>
      <c r="B2910" t="s">
        <v>46156</v>
      </c>
      <c r="C2910" t="s">
        <v>46418</v>
      </c>
      <c r="D2910" t="s">
        <v>46240</v>
      </c>
      <c r="E2910" t="s">
        <v>44454</v>
      </c>
      <c r="F2910" t="s">
        <v>44455</v>
      </c>
      <c r="G2910" t="s">
        <v>5817</v>
      </c>
      <c r="H2910" t="s">
        <v>5818</v>
      </c>
      <c r="I2910" s="3">
        <v>2892</v>
      </c>
      <c r="J2910" s="3">
        <v>3234</v>
      </c>
      <c r="K2910" s="3">
        <v>3073.5</v>
      </c>
      <c r="M2910" s="5">
        <f t="shared" si="45"/>
        <v>3234</v>
      </c>
      <c r="N2910" s="4" t="str" cm="1">
        <f t="array" ref="N2910">_xlfn.IFS(M2910&gt;=500000,"Red",M2910&gt;=100000,"Blue",M2910&gt;=50000,"Green",M2910&lt;=49999,"Yellow")</f>
        <v>Yellow</v>
      </c>
    </row>
    <row r="2911" spans="1:14" x14ac:dyDescent="0.3">
      <c r="A2911" t="s">
        <v>46165</v>
      </c>
      <c r="B2911" t="s">
        <v>46162</v>
      </c>
      <c r="C2911" t="s">
        <v>46424</v>
      </c>
      <c r="D2911" t="s">
        <v>46246</v>
      </c>
      <c r="E2911" t="s">
        <v>44279</v>
      </c>
      <c r="F2911" t="s">
        <v>44280</v>
      </c>
      <c r="G2911" t="s">
        <v>5819</v>
      </c>
      <c r="H2911" t="s">
        <v>5820</v>
      </c>
      <c r="I2911" s="3">
        <v>2427</v>
      </c>
      <c r="J2911" s="3">
        <v>3000</v>
      </c>
      <c r="K2911" s="3">
        <v>2646</v>
      </c>
      <c r="M2911" s="5">
        <f t="shared" si="45"/>
        <v>3000</v>
      </c>
      <c r="N2911" s="4" t="str" cm="1">
        <f t="array" ref="N2911">_xlfn.IFS(M2911&gt;=500000,"Red",M2911&gt;=100000,"Blue",M2911&gt;=50000,"Green",M2911&lt;=49999,"Yellow")</f>
        <v>Yellow</v>
      </c>
    </row>
    <row r="2912" spans="1:14" x14ac:dyDescent="0.3">
      <c r="A2912" t="s">
        <v>46164</v>
      </c>
      <c r="B2912" t="s">
        <v>46142</v>
      </c>
      <c r="C2912" t="s">
        <v>46353</v>
      </c>
      <c r="D2912" t="s">
        <v>46180</v>
      </c>
      <c r="E2912" t="s">
        <v>43908</v>
      </c>
      <c r="F2912" t="s">
        <v>43909</v>
      </c>
      <c r="G2912" t="s">
        <v>5821</v>
      </c>
      <c r="H2912" t="s">
        <v>5822</v>
      </c>
      <c r="I2912" s="3">
        <v>2050</v>
      </c>
      <c r="J2912" s="3">
        <v>769</v>
      </c>
      <c r="M2912" s="5">
        <f t="shared" si="45"/>
        <v>2050</v>
      </c>
      <c r="N2912" s="4" t="str" cm="1">
        <f t="array" ref="N2912">_xlfn.IFS(M2912&gt;=500000,"Red",M2912&gt;=100000,"Blue",M2912&gt;=50000,"Green",M2912&lt;=49999,"Yellow")</f>
        <v>Yellow</v>
      </c>
    </row>
    <row r="2913" spans="1:14" x14ac:dyDescent="0.3">
      <c r="A2913" t="s">
        <v>46163</v>
      </c>
      <c r="B2913" t="s">
        <v>44322</v>
      </c>
      <c r="C2913" t="s">
        <v>46346</v>
      </c>
      <c r="D2913" t="s">
        <v>46173</v>
      </c>
      <c r="E2913" t="s">
        <v>44446</v>
      </c>
      <c r="F2913" t="s">
        <v>44447</v>
      </c>
      <c r="G2913" t="s">
        <v>5823</v>
      </c>
      <c r="H2913" t="s">
        <v>5824</v>
      </c>
      <c r="K2913" s="3">
        <v>10400</v>
      </c>
      <c r="M2913" s="5">
        <f t="shared" si="45"/>
        <v>10400</v>
      </c>
      <c r="N2913" s="4" t="str" cm="1">
        <f t="array" ref="N2913">_xlfn.IFS(M2913&gt;=500000,"Red",M2913&gt;=100000,"Blue",M2913&gt;=50000,"Green",M2913&lt;=49999,"Yellow")</f>
        <v>Yellow</v>
      </c>
    </row>
    <row r="2914" spans="1:14" x14ac:dyDescent="0.3">
      <c r="A2914" t="s">
        <v>46164</v>
      </c>
      <c r="B2914" t="s">
        <v>46148</v>
      </c>
      <c r="C2914" t="s">
        <v>46416</v>
      </c>
      <c r="D2914" t="s">
        <v>46238</v>
      </c>
      <c r="E2914" t="s">
        <v>44216</v>
      </c>
      <c r="F2914" t="s">
        <v>44217</v>
      </c>
      <c r="G2914" t="s">
        <v>5825</v>
      </c>
      <c r="H2914" t="s">
        <v>5826</v>
      </c>
      <c r="I2914" s="3">
        <v>1311</v>
      </c>
      <c r="K2914" s="3">
        <v>2961</v>
      </c>
      <c r="M2914" s="5">
        <f t="shared" si="45"/>
        <v>2961</v>
      </c>
      <c r="N2914" s="4" t="str" cm="1">
        <f t="array" ref="N2914">_xlfn.IFS(M2914&gt;=500000,"Red",M2914&gt;=100000,"Blue",M2914&gt;=50000,"Green",M2914&lt;=49999,"Yellow")</f>
        <v>Yellow</v>
      </c>
    </row>
    <row r="2915" spans="1:14" x14ac:dyDescent="0.3">
      <c r="A2915" t="s">
        <v>46164</v>
      </c>
      <c r="B2915" t="s">
        <v>46148</v>
      </c>
      <c r="C2915" t="s">
        <v>46425</v>
      </c>
      <c r="D2915" t="s">
        <v>46247</v>
      </c>
      <c r="E2915" t="s">
        <v>45303</v>
      </c>
      <c r="F2915" t="s">
        <v>45304</v>
      </c>
      <c r="G2915" t="s">
        <v>5827</v>
      </c>
      <c r="H2915" t="s">
        <v>5828</v>
      </c>
      <c r="I2915" s="3">
        <v>593</v>
      </c>
      <c r="J2915" s="3">
        <v>420</v>
      </c>
      <c r="M2915" s="5">
        <f t="shared" si="45"/>
        <v>593</v>
      </c>
      <c r="N2915" s="4" t="str" cm="1">
        <f t="array" ref="N2915">_xlfn.IFS(M2915&gt;=500000,"Red",M2915&gt;=100000,"Blue",M2915&gt;=50000,"Green",M2915&lt;=49999,"Yellow")</f>
        <v>Yellow</v>
      </c>
    </row>
    <row r="2916" spans="1:14" x14ac:dyDescent="0.3">
      <c r="A2916" t="s">
        <v>46167</v>
      </c>
      <c r="B2916" t="s">
        <v>46158</v>
      </c>
      <c r="C2916" t="s">
        <v>46454</v>
      </c>
      <c r="D2916" t="s">
        <v>46275</v>
      </c>
      <c r="E2916" t="s">
        <v>45067</v>
      </c>
      <c r="F2916" t="s">
        <v>45068</v>
      </c>
      <c r="G2916" t="s">
        <v>5829</v>
      </c>
      <c r="H2916" t="s">
        <v>5830</v>
      </c>
      <c r="I2916" s="3">
        <v>2188</v>
      </c>
      <c r="J2916" s="3">
        <v>2065</v>
      </c>
      <c r="K2916" s="3">
        <v>1133</v>
      </c>
      <c r="M2916" s="5">
        <f t="shared" si="45"/>
        <v>2188</v>
      </c>
      <c r="N2916" s="4" t="str" cm="1">
        <f t="array" ref="N2916">_xlfn.IFS(M2916&gt;=500000,"Red",M2916&gt;=100000,"Blue",M2916&gt;=50000,"Green",M2916&lt;=49999,"Yellow")</f>
        <v>Yellow</v>
      </c>
    </row>
    <row r="2917" spans="1:14" x14ac:dyDescent="0.3">
      <c r="A2917" t="s">
        <v>46165</v>
      </c>
      <c r="B2917" t="s">
        <v>46143</v>
      </c>
      <c r="C2917" t="s">
        <v>46350</v>
      </c>
      <c r="D2917" t="s">
        <v>46177</v>
      </c>
      <c r="E2917" t="s">
        <v>43930</v>
      </c>
      <c r="F2917" t="s">
        <v>43931</v>
      </c>
      <c r="G2917" t="s">
        <v>5831</v>
      </c>
      <c r="H2917" t="s">
        <v>5832</v>
      </c>
      <c r="I2917" s="3">
        <v>3504</v>
      </c>
      <c r="M2917" s="5">
        <f t="shared" si="45"/>
        <v>3504</v>
      </c>
      <c r="N2917" s="4" t="str" cm="1">
        <f t="array" ref="N2917">_xlfn.IFS(M2917&gt;=500000,"Red",M2917&gt;=100000,"Blue",M2917&gt;=50000,"Green",M2917&lt;=49999,"Yellow")</f>
        <v>Yellow</v>
      </c>
    </row>
    <row r="2918" spans="1:14" x14ac:dyDescent="0.3">
      <c r="A2918" t="s">
        <v>46165</v>
      </c>
      <c r="B2918" t="s">
        <v>46162</v>
      </c>
      <c r="C2918" t="s">
        <v>46424</v>
      </c>
      <c r="D2918" t="s">
        <v>46246</v>
      </c>
      <c r="E2918" t="s">
        <v>44643</v>
      </c>
      <c r="F2918" t="s">
        <v>44644</v>
      </c>
      <c r="G2918" t="s">
        <v>5833</v>
      </c>
      <c r="H2918" t="s">
        <v>5834</v>
      </c>
      <c r="I2918" s="3">
        <v>3570</v>
      </c>
      <c r="J2918" s="3">
        <v>2277</v>
      </c>
      <c r="K2918" s="3">
        <v>3212</v>
      </c>
      <c r="M2918" s="5">
        <f t="shared" si="45"/>
        <v>3570</v>
      </c>
      <c r="N2918" s="4" t="str" cm="1">
        <f t="array" ref="N2918">_xlfn.IFS(M2918&gt;=500000,"Red",M2918&gt;=100000,"Blue",M2918&gt;=50000,"Green",M2918&lt;=49999,"Yellow")</f>
        <v>Yellow</v>
      </c>
    </row>
    <row r="2919" spans="1:14" x14ac:dyDescent="0.3">
      <c r="A2919" t="s">
        <v>46164</v>
      </c>
      <c r="B2919" t="s">
        <v>46151</v>
      </c>
      <c r="C2919" t="s">
        <v>46479</v>
      </c>
      <c r="D2919" t="s">
        <v>46300</v>
      </c>
      <c r="E2919" t="s">
        <v>45305</v>
      </c>
      <c r="F2919" t="s">
        <v>45306</v>
      </c>
      <c r="G2919" t="s">
        <v>5835</v>
      </c>
      <c r="H2919" t="s">
        <v>5836</v>
      </c>
      <c r="I2919" s="3">
        <v>7908</v>
      </c>
      <c r="J2919" s="3">
        <v>564</v>
      </c>
      <c r="K2919" s="3">
        <v>440</v>
      </c>
      <c r="M2919" s="5">
        <f t="shared" si="45"/>
        <v>7908</v>
      </c>
      <c r="N2919" s="4" t="str" cm="1">
        <f t="array" ref="N2919">_xlfn.IFS(M2919&gt;=500000,"Red",M2919&gt;=100000,"Blue",M2919&gt;=50000,"Green",M2919&lt;=49999,"Yellow")</f>
        <v>Yellow</v>
      </c>
    </row>
    <row r="2920" spans="1:14" x14ac:dyDescent="0.3">
      <c r="A2920" t="s">
        <v>46163</v>
      </c>
      <c r="B2920" t="s">
        <v>46161</v>
      </c>
      <c r="C2920" t="s">
        <v>46449</v>
      </c>
      <c r="D2920" t="s">
        <v>46270</v>
      </c>
      <c r="E2920" t="s">
        <v>44653</v>
      </c>
      <c r="F2920" t="s">
        <v>44654</v>
      </c>
      <c r="G2920" t="s">
        <v>5837</v>
      </c>
      <c r="H2920" t="s">
        <v>5838</v>
      </c>
      <c r="I2920" s="3">
        <v>531</v>
      </c>
      <c r="J2920" s="3">
        <v>6698</v>
      </c>
      <c r="K2920" s="3">
        <v>2986</v>
      </c>
      <c r="M2920" s="5">
        <f t="shared" si="45"/>
        <v>6698</v>
      </c>
      <c r="N2920" s="4" t="str" cm="1">
        <f t="array" ref="N2920">_xlfn.IFS(M2920&gt;=500000,"Red",M2920&gt;=100000,"Blue",M2920&gt;=50000,"Green",M2920&lt;=49999,"Yellow")</f>
        <v>Yellow</v>
      </c>
    </row>
    <row r="2921" spans="1:14" x14ac:dyDescent="0.3">
      <c r="A2921" t="s">
        <v>46164</v>
      </c>
      <c r="B2921" t="s">
        <v>44683</v>
      </c>
      <c r="C2921" t="s">
        <v>46382</v>
      </c>
      <c r="D2921" t="s">
        <v>46207</v>
      </c>
      <c r="E2921" t="s">
        <v>44228</v>
      </c>
      <c r="F2921" t="s">
        <v>44229</v>
      </c>
      <c r="G2921" t="s">
        <v>5839</v>
      </c>
      <c r="H2921" t="s">
        <v>5840</v>
      </c>
      <c r="J2921" s="3">
        <v>1490.09</v>
      </c>
      <c r="K2921" s="3">
        <v>3900</v>
      </c>
      <c r="M2921" s="5">
        <f t="shared" si="45"/>
        <v>3900</v>
      </c>
      <c r="N2921" s="4" t="str" cm="1">
        <f t="array" ref="N2921">_xlfn.IFS(M2921&gt;=500000,"Red",M2921&gt;=100000,"Blue",M2921&gt;=50000,"Green",M2921&lt;=49999,"Yellow")</f>
        <v>Yellow</v>
      </c>
    </row>
    <row r="2922" spans="1:14" x14ac:dyDescent="0.3">
      <c r="A2922" t="s">
        <v>46163</v>
      </c>
      <c r="B2922" t="s">
        <v>46161</v>
      </c>
      <c r="C2922" t="s">
        <v>46458</v>
      </c>
      <c r="D2922" t="s">
        <v>46279</v>
      </c>
      <c r="E2922" t="s">
        <v>44528</v>
      </c>
      <c r="F2922" t="s">
        <v>44529</v>
      </c>
      <c r="G2922" t="s">
        <v>5841</v>
      </c>
      <c r="H2922" t="s">
        <v>5842</v>
      </c>
      <c r="J2922" s="3">
        <v>4709</v>
      </c>
      <c r="K2922" s="3">
        <v>5667</v>
      </c>
      <c r="M2922" s="5">
        <f t="shared" si="45"/>
        <v>5667</v>
      </c>
      <c r="N2922" s="4" t="str" cm="1">
        <f t="array" ref="N2922">_xlfn.IFS(M2922&gt;=500000,"Red",M2922&gt;=100000,"Blue",M2922&gt;=50000,"Green",M2922&lt;=49999,"Yellow")</f>
        <v>Yellow</v>
      </c>
    </row>
    <row r="2923" spans="1:14" x14ac:dyDescent="0.3">
      <c r="A2923" t="s">
        <v>46165</v>
      </c>
      <c r="B2923" t="s">
        <v>46143</v>
      </c>
      <c r="C2923" t="s">
        <v>46352</v>
      </c>
      <c r="D2923" t="s">
        <v>46179</v>
      </c>
      <c r="E2923" t="s">
        <v>44647</v>
      </c>
      <c r="F2923" t="s">
        <v>44165</v>
      </c>
      <c r="G2923" t="s">
        <v>5843</v>
      </c>
      <c r="H2923" t="s">
        <v>5844</v>
      </c>
      <c r="I2923" s="3">
        <v>1675</v>
      </c>
      <c r="J2923" s="3">
        <v>306</v>
      </c>
      <c r="M2923" s="5">
        <f t="shared" si="45"/>
        <v>1675</v>
      </c>
      <c r="N2923" s="4" t="str" cm="1">
        <f t="array" ref="N2923">_xlfn.IFS(M2923&gt;=500000,"Red",M2923&gt;=100000,"Blue",M2923&gt;=50000,"Green",M2923&lt;=49999,"Yellow")</f>
        <v>Yellow</v>
      </c>
    </row>
    <row r="2924" spans="1:14" x14ac:dyDescent="0.3">
      <c r="A2924" t="s">
        <v>46164</v>
      </c>
      <c r="B2924" t="s">
        <v>44683</v>
      </c>
      <c r="C2924" t="s">
        <v>46372</v>
      </c>
      <c r="D2924" t="s">
        <v>46198</v>
      </c>
      <c r="E2924" t="s">
        <v>44139</v>
      </c>
      <c r="F2924" t="s">
        <v>44140</v>
      </c>
      <c r="G2924" t="s">
        <v>5845</v>
      </c>
      <c r="H2924" t="s">
        <v>5846</v>
      </c>
      <c r="I2924" s="3">
        <v>2120</v>
      </c>
      <c r="J2924" s="3">
        <v>6064.82</v>
      </c>
      <c r="K2924" s="3">
        <v>2190</v>
      </c>
      <c r="M2924" s="5">
        <f t="shared" si="45"/>
        <v>6064.82</v>
      </c>
      <c r="N2924" s="4" t="str" cm="1">
        <f t="array" ref="N2924">_xlfn.IFS(M2924&gt;=500000,"Red",M2924&gt;=100000,"Blue",M2924&gt;=50000,"Green",M2924&lt;=49999,"Yellow")</f>
        <v>Yellow</v>
      </c>
    </row>
    <row r="2925" spans="1:14" x14ac:dyDescent="0.3">
      <c r="A2925" t="s">
        <v>46167</v>
      </c>
      <c r="B2925" t="s">
        <v>46153</v>
      </c>
      <c r="C2925" t="s">
        <v>46406</v>
      </c>
      <c r="D2925" t="s">
        <v>46228</v>
      </c>
      <c r="E2925" t="s">
        <v>45259</v>
      </c>
      <c r="F2925" t="s">
        <v>45260</v>
      </c>
      <c r="G2925" t="s">
        <v>5847</v>
      </c>
      <c r="H2925" t="s">
        <v>5848</v>
      </c>
      <c r="I2925" s="3">
        <v>2522.5</v>
      </c>
      <c r="J2925" s="3">
        <v>2604</v>
      </c>
      <c r="M2925" s="5">
        <f t="shared" si="45"/>
        <v>2604</v>
      </c>
      <c r="N2925" s="4" t="str" cm="1">
        <f t="array" ref="N2925">_xlfn.IFS(M2925&gt;=500000,"Red",M2925&gt;=100000,"Blue",M2925&gt;=50000,"Green",M2925&lt;=49999,"Yellow")</f>
        <v>Yellow</v>
      </c>
    </row>
    <row r="2926" spans="1:14" x14ac:dyDescent="0.3">
      <c r="A2926" t="s">
        <v>46167</v>
      </c>
      <c r="B2926" t="s">
        <v>46150</v>
      </c>
      <c r="C2926" t="s">
        <v>46394</v>
      </c>
      <c r="D2926" t="s">
        <v>46218</v>
      </c>
      <c r="E2926" t="s">
        <v>45307</v>
      </c>
      <c r="F2926" t="s">
        <v>45308</v>
      </c>
      <c r="G2926" t="s">
        <v>5849</v>
      </c>
      <c r="H2926" t="s">
        <v>5850</v>
      </c>
      <c r="I2926" s="3">
        <v>2016</v>
      </c>
      <c r="J2926" s="3">
        <v>8052</v>
      </c>
      <c r="M2926" s="5">
        <f t="shared" si="45"/>
        <v>8052</v>
      </c>
      <c r="N2926" s="4" t="str" cm="1">
        <f t="array" ref="N2926">_xlfn.IFS(M2926&gt;=500000,"Red",M2926&gt;=100000,"Blue",M2926&gt;=50000,"Green",M2926&lt;=49999,"Yellow")</f>
        <v>Yellow</v>
      </c>
    </row>
    <row r="2927" spans="1:14" x14ac:dyDescent="0.3">
      <c r="A2927" t="s">
        <v>46165</v>
      </c>
      <c r="B2927" t="s">
        <v>46143</v>
      </c>
      <c r="C2927" t="s">
        <v>46352</v>
      </c>
      <c r="D2927" t="s">
        <v>46179</v>
      </c>
      <c r="E2927" t="s">
        <v>44882</v>
      </c>
      <c r="F2927" t="s">
        <v>44883</v>
      </c>
      <c r="G2927" t="s">
        <v>5851</v>
      </c>
      <c r="H2927" t="s">
        <v>5852</v>
      </c>
      <c r="I2927" s="3">
        <v>1800</v>
      </c>
      <c r="J2927" s="3">
        <v>6366</v>
      </c>
      <c r="K2927" s="3">
        <v>741</v>
      </c>
      <c r="M2927" s="5">
        <f t="shared" si="45"/>
        <v>6366</v>
      </c>
      <c r="N2927" s="4" t="str" cm="1">
        <f t="array" ref="N2927">_xlfn.IFS(M2927&gt;=500000,"Red",M2927&gt;=100000,"Blue",M2927&gt;=50000,"Green",M2927&lt;=49999,"Yellow")</f>
        <v>Yellow</v>
      </c>
    </row>
    <row r="2928" spans="1:14" x14ac:dyDescent="0.3">
      <c r="A2928" t="s">
        <v>46165</v>
      </c>
      <c r="B2928" t="s">
        <v>46146</v>
      </c>
      <c r="C2928" t="s">
        <v>46354</v>
      </c>
      <c r="D2928" t="s">
        <v>46181</v>
      </c>
      <c r="E2928" t="s">
        <v>44190</v>
      </c>
      <c r="F2928" t="s">
        <v>44191</v>
      </c>
      <c r="G2928" t="s">
        <v>5853</v>
      </c>
      <c r="H2928" t="s">
        <v>5854</v>
      </c>
      <c r="I2928" s="3">
        <v>3626</v>
      </c>
      <c r="K2928" s="3">
        <v>2266</v>
      </c>
      <c r="M2928" s="5">
        <f t="shared" si="45"/>
        <v>3626</v>
      </c>
      <c r="N2928" s="4" t="str" cm="1">
        <f t="array" ref="N2928">_xlfn.IFS(M2928&gt;=500000,"Red",M2928&gt;=100000,"Blue",M2928&gt;=50000,"Green",M2928&lt;=49999,"Yellow")</f>
        <v>Yellow</v>
      </c>
    </row>
    <row r="2929" spans="1:14" x14ac:dyDescent="0.3">
      <c r="A2929" t="s">
        <v>46164</v>
      </c>
      <c r="B2929" t="s">
        <v>46145</v>
      </c>
      <c r="C2929" t="s">
        <v>46349</v>
      </c>
      <c r="D2929" t="s">
        <v>46176</v>
      </c>
      <c r="E2929" t="s">
        <v>44127</v>
      </c>
      <c r="F2929" t="s">
        <v>44128</v>
      </c>
      <c r="G2929" t="s">
        <v>5855</v>
      </c>
      <c r="H2929" t="s">
        <v>5856</v>
      </c>
      <c r="J2929" s="3">
        <v>1994</v>
      </c>
      <c r="K2929" s="3">
        <v>7850.87</v>
      </c>
      <c r="M2929" s="5">
        <f t="shared" si="45"/>
        <v>7850.87</v>
      </c>
      <c r="N2929" s="4" t="str" cm="1">
        <f t="array" ref="N2929">_xlfn.IFS(M2929&gt;=500000,"Red",M2929&gt;=100000,"Blue",M2929&gt;=50000,"Green",M2929&lt;=49999,"Yellow")</f>
        <v>Yellow</v>
      </c>
    </row>
    <row r="2930" spans="1:14" x14ac:dyDescent="0.3">
      <c r="A2930" t="s">
        <v>46166</v>
      </c>
      <c r="B2930" t="s">
        <v>46144</v>
      </c>
      <c r="C2930" t="s">
        <v>46348</v>
      </c>
      <c r="D2930" t="s">
        <v>46175</v>
      </c>
      <c r="E2930" t="s">
        <v>44252</v>
      </c>
      <c r="F2930" t="s">
        <v>43993</v>
      </c>
      <c r="G2930" t="s">
        <v>5857</v>
      </c>
      <c r="H2930" t="s">
        <v>5858</v>
      </c>
      <c r="I2930" s="3">
        <v>3529</v>
      </c>
      <c r="J2930" s="3">
        <v>354</v>
      </c>
      <c r="K2930" s="3">
        <v>5738.5</v>
      </c>
      <c r="M2930" s="5">
        <f t="shared" si="45"/>
        <v>5738.5</v>
      </c>
      <c r="N2930" s="4" t="str" cm="1">
        <f t="array" ref="N2930">_xlfn.IFS(M2930&gt;=500000,"Red",M2930&gt;=100000,"Blue",M2930&gt;=50000,"Green",M2930&lt;=49999,"Yellow")</f>
        <v>Yellow</v>
      </c>
    </row>
    <row r="2931" spans="1:14" x14ac:dyDescent="0.3">
      <c r="A2931" t="s">
        <v>46166</v>
      </c>
      <c r="B2931" t="s">
        <v>46144</v>
      </c>
      <c r="C2931" t="s">
        <v>46348</v>
      </c>
      <c r="D2931" t="s">
        <v>46175</v>
      </c>
      <c r="E2931" t="s">
        <v>43898</v>
      </c>
      <c r="F2931" t="s">
        <v>43899</v>
      </c>
      <c r="G2931" t="s">
        <v>5859</v>
      </c>
      <c r="H2931" t="s">
        <v>5860</v>
      </c>
      <c r="I2931" s="3">
        <v>743</v>
      </c>
      <c r="J2931" s="3">
        <v>990</v>
      </c>
      <c r="K2931" s="3">
        <v>270</v>
      </c>
      <c r="M2931" s="5">
        <f t="shared" si="45"/>
        <v>990</v>
      </c>
      <c r="N2931" s="4" t="str" cm="1">
        <f t="array" ref="N2931">_xlfn.IFS(M2931&gt;=500000,"Red",M2931&gt;=100000,"Blue",M2931&gt;=50000,"Green",M2931&lt;=49999,"Yellow")</f>
        <v>Yellow</v>
      </c>
    </row>
    <row r="2932" spans="1:14" x14ac:dyDescent="0.3">
      <c r="A2932" t="s">
        <v>46164</v>
      </c>
      <c r="B2932" t="s">
        <v>44683</v>
      </c>
      <c r="C2932" t="s">
        <v>46373</v>
      </c>
      <c r="D2932" t="s">
        <v>46199</v>
      </c>
      <c r="E2932" t="s">
        <v>44623</v>
      </c>
      <c r="F2932" t="s">
        <v>44624</v>
      </c>
      <c r="G2932" t="s">
        <v>5861</v>
      </c>
      <c r="H2932" t="s">
        <v>5862</v>
      </c>
      <c r="I2932" s="3">
        <v>5340</v>
      </c>
      <c r="J2932" s="3">
        <v>2700</v>
      </c>
      <c r="K2932" s="3">
        <v>1722</v>
      </c>
      <c r="M2932" s="5">
        <f t="shared" si="45"/>
        <v>5340</v>
      </c>
      <c r="N2932" s="4" t="str" cm="1">
        <f t="array" ref="N2932">_xlfn.IFS(M2932&gt;=500000,"Red",M2932&gt;=100000,"Blue",M2932&gt;=50000,"Green",M2932&lt;=49999,"Yellow")</f>
        <v>Yellow</v>
      </c>
    </row>
    <row r="2933" spans="1:14" x14ac:dyDescent="0.3">
      <c r="A2933" t="s">
        <v>46163</v>
      </c>
      <c r="B2933" t="s">
        <v>46152</v>
      </c>
      <c r="C2933" t="s">
        <v>46504</v>
      </c>
      <c r="D2933" t="s">
        <v>46324</v>
      </c>
      <c r="E2933" t="s">
        <v>45242</v>
      </c>
      <c r="F2933" t="s">
        <v>45243</v>
      </c>
      <c r="G2933" t="s">
        <v>5863</v>
      </c>
      <c r="H2933" t="s">
        <v>5864</v>
      </c>
      <c r="I2933" s="3">
        <v>335</v>
      </c>
      <c r="J2933" s="3">
        <v>719</v>
      </c>
      <c r="K2933" s="3">
        <v>425</v>
      </c>
      <c r="M2933" s="5">
        <f t="shared" si="45"/>
        <v>719</v>
      </c>
      <c r="N2933" s="4" t="str" cm="1">
        <f t="array" ref="N2933">_xlfn.IFS(M2933&gt;=500000,"Red",M2933&gt;=100000,"Blue",M2933&gt;=50000,"Green",M2933&lt;=49999,"Yellow")</f>
        <v>Yellow</v>
      </c>
    </row>
    <row r="2934" spans="1:14" x14ac:dyDescent="0.3">
      <c r="A2934" t="s">
        <v>46165</v>
      </c>
      <c r="B2934" t="s">
        <v>45465</v>
      </c>
      <c r="C2934" t="s">
        <v>46459</v>
      </c>
      <c r="D2934" t="s">
        <v>46280</v>
      </c>
      <c r="E2934" t="s">
        <v>45309</v>
      </c>
      <c r="F2934" t="s">
        <v>45310</v>
      </c>
      <c r="G2934" t="s">
        <v>5865</v>
      </c>
      <c r="H2934" t="s">
        <v>5866</v>
      </c>
      <c r="I2934" s="3">
        <v>450</v>
      </c>
      <c r="J2934" s="3">
        <v>7254</v>
      </c>
      <c r="K2934" s="3">
        <v>2652</v>
      </c>
      <c r="M2934" s="5">
        <f t="shared" si="45"/>
        <v>7254</v>
      </c>
      <c r="N2934" s="4" t="str" cm="1">
        <f t="array" ref="N2934">_xlfn.IFS(M2934&gt;=500000,"Red",M2934&gt;=100000,"Blue",M2934&gt;=50000,"Green",M2934&lt;=49999,"Yellow")</f>
        <v>Yellow</v>
      </c>
    </row>
    <row r="2935" spans="1:14" x14ac:dyDescent="0.3">
      <c r="A2935" t="s">
        <v>46167</v>
      </c>
      <c r="B2935" t="s">
        <v>46156</v>
      </c>
      <c r="C2935" t="s">
        <v>46418</v>
      </c>
      <c r="D2935" t="s">
        <v>46240</v>
      </c>
      <c r="E2935" t="s">
        <v>44454</v>
      </c>
      <c r="F2935" t="s">
        <v>44455</v>
      </c>
      <c r="G2935" t="s">
        <v>5867</v>
      </c>
      <c r="H2935" t="s">
        <v>5868</v>
      </c>
      <c r="I2935" s="3">
        <v>3345</v>
      </c>
      <c r="J2935" s="3">
        <v>4501</v>
      </c>
      <c r="K2935" s="3">
        <v>1671.8</v>
      </c>
      <c r="M2935" s="5">
        <f t="shared" si="45"/>
        <v>4501</v>
      </c>
      <c r="N2935" s="4" t="str" cm="1">
        <f t="array" ref="N2935">_xlfn.IFS(M2935&gt;=500000,"Red",M2935&gt;=100000,"Blue",M2935&gt;=50000,"Green",M2935&lt;=49999,"Yellow")</f>
        <v>Yellow</v>
      </c>
    </row>
    <row r="2936" spans="1:14" x14ac:dyDescent="0.3">
      <c r="A2936" t="s">
        <v>46166</v>
      </c>
      <c r="B2936" t="s">
        <v>46155</v>
      </c>
      <c r="C2936" t="s">
        <v>46387</v>
      </c>
      <c r="D2936" t="s">
        <v>46211</v>
      </c>
      <c r="E2936" t="s">
        <v>44521</v>
      </c>
      <c r="F2936" t="s">
        <v>44522</v>
      </c>
      <c r="G2936" t="s">
        <v>5869</v>
      </c>
      <c r="H2936" t="s">
        <v>5870</v>
      </c>
      <c r="I2936" s="3">
        <v>1216</v>
      </c>
      <c r="J2936" s="3">
        <v>1401</v>
      </c>
      <c r="K2936" s="3">
        <v>4992</v>
      </c>
      <c r="M2936" s="5">
        <f t="shared" si="45"/>
        <v>4992</v>
      </c>
      <c r="N2936" s="4" t="str" cm="1">
        <f t="array" ref="N2936">_xlfn.IFS(M2936&gt;=500000,"Red",M2936&gt;=100000,"Blue",M2936&gt;=50000,"Green",M2936&lt;=49999,"Yellow")</f>
        <v>Yellow</v>
      </c>
    </row>
    <row r="2937" spans="1:14" x14ac:dyDescent="0.3">
      <c r="A2937" t="s">
        <v>46165</v>
      </c>
      <c r="B2937" t="s">
        <v>46146</v>
      </c>
      <c r="C2937" t="s">
        <v>46490</v>
      </c>
      <c r="D2937" t="s">
        <v>2490</v>
      </c>
      <c r="E2937" t="s">
        <v>44923</v>
      </c>
      <c r="F2937" t="s">
        <v>44924</v>
      </c>
      <c r="G2937" t="s">
        <v>5871</v>
      </c>
      <c r="H2937" t="s">
        <v>5872</v>
      </c>
      <c r="J2937" s="3">
        <v>3377</v>
      </c>
      <c r="K2937" s="3">
        <v>4595</v>
      </c>
      <c r="M2937" s="5">
        <f t="shared" si="45"/>
        <v>4595</v>
      </c>
      <c r="N2937" s="4" t="str" cm="1">
        <f t="array" ref="N2937">_xlfn.IFS(M2937&gt;=500000,"Red",M2937&gt;=100000,"Blue",M2937&gt;=50000,"Green",M2937&lt;=49999,"Yellow")</f>
        <v>Yellow</v>
      </c>
    </row>
    <row r="2938" spans="1:14" x14ac:dyDescent="0.3">
      <c r="A2938" t="s">
        <v>46165</v>
      </c>
      <c r="B2938" t="s">
        <v>46147</v>
      </c>
      <c r="C2938" t="s">
        <v>46393</v>
      </c>
      <c r="D2938" t="s">
        <v>46217</v>
      </c>
      <c r="E2938" t="s">
        <v>44709</v>
      </c>
      <c r="F2938" t="s">
        <v>44710</v>
      </c>
      <c r="G2938" t="s">
        <v>5873</v>
      </c>
      <c r="H2938" t="s">
        <v>5874</v>
      </c>
      <c r="K2938" s="3">
        <v>10350</v>
      </c>
      <c r="M2938" s="5">
        <f t="shared" si="45"/>
        <v>10350</v>
      </c>
      <c r="N2938" s="4" t="str" cm="1">
        <f t="array" ref="N2938">_xlfn.IFS(M2938&gt;=500000,"Red",M2938&gt;=100000,"Blue",M2938&gt;=50000,"Green",M2938&lt;=49999,"Yellow")</f>
        <v>Yellow</v>
      </c>
    </row>
    <row r="2939" spans="1:14" x14ac:dyDescent="0.3">
      <c r="A2939" t="s">
        <v>46166</v>
      </c>
      <c r="B2939" t="s">
        <v>46154</v>
      </c>
      <c r="C2939" t="s">
        <v>46457</v>
      </c>
      <c r="D2939" t="s">
        <v>46278</v>
      </c>
      <c r="E2939" t="s">
        <v>44527</v>
      </c>
      <c r="F2939" t="s">
        <v>43993</v>
      </c>
      <c r="G2939" t="s">
        <v>5875</v>
      </c>
      <c r="H2939" t="s">
        <v>5876</v>
      </c>
      <c r="I2939" s="3">
        <v>5034</v>
      </c>
      <c r="J2939" s="3">
        <v>1135</v>
      </c>
      <c r="K2939" s="3">
        <v>999</v>
      </c>
      <c r="M2939" s="5">
        <f t="shared" si="45"/>
        <v>5034</v>
      </c>
      <c r="N2939" s="4" t="str" cm="1">
        <f t="array" ref="N2939">_xlfn.IFS(M2939&gt;=500000,"Red",M2939&gt;=100000,"Blue",M2939&gt;=50000,"Green",M2939&lt;=49999,"Yellow")</f>
        <v>Yellow</v>
      </c>
    </row>
    <row r="2940" spans="1:14" x14ac:dyDescent="0.3">
      <c r="A2940" t="s">
        <v>46164</v>
      </c>
      <c r="B2940" t="s">
        <v>44683</v>
      </c>
      <c r="C2940" t="s">
        <v>46382</v>
      </c>
      <c r="D2940" t="s">
        <v>46207</v>
      </c>
      <c r="E2940" t="s">
        <v>44226</v>
      </c>
      <c r="F2940" t="s">
        <v>44227</v>
      </c>
      <c r="G2940" t="s">
        <v>5877</v>
      </c>
      <c r="H2940" t="s">
        <v>5878</v>
      </c>
      <c r="J2940" s="3">
        <v>1440</v>
      </c>
      <c r="K2940" s="3">
        <v>1050</v>
      </c>
      <c r="M2940" s="5">
        <f t="shared" si="45"/>
        <v>1440</v>
      </c>
      <c r="N2940" s="4" t="str" cm="1">
        <f t="array" ref="N2940">_xlfn.IFS(M2940&gt;=500000,"Red",M2940&gt;=100000,"Blue",M2940&gt;=50000,"Green",M2940&lt;=49999,"Yellow")</f>
        <v>Yellow</v>
      </c>
    </row>
    <row r="2941" spans="1:14" x14ac:dyDescent="0.3">
      <c r="A2941" t="s">
        <v>46166</v>
      </c>
      <c r="B2941" t="s">
        <v>46159</v>
      </c>
      <c r="C2941" t="s">
        <v>46411</v>
      </c>
      <c r="D2941" t="s">
        <v>46233</v>
      </c>
      <c r="E2941" t="s">
        <v>45182</v>
      </c>
      <c r="F2941" t="s">
        <v>45183</v>
      </c>
      <c r="G2941" t="s">
        <v>5879</v>
      </c>
      <c r="H2941" t="s">
        <v>5880</v>
      </c>
      <c r="I2941" s="3">
        <v>1332</v>
      </c>
      <c r="J2941" s="3">
        <v>2471</v>
      </c>
      <c r="K2941" s="3">
        <v>2082</v>
      </c>
      <c r="M2941" s="5">
        <f t="shared" si="45"/>
        <v>2471</v>
      </c>
      <c r="N2941" s="4" t="str" cm="1">
        <f t="array" ref="N2941">_xlfn.IFS(M2941&gt;=500000,"Red",M2941&gt;=100000,"Blue",M2941&gt;=50000,"Green",M2941&lt;=49999,"Yellow")</f>
        <v>Yellow</v>
      </c>
    </row>
    <row r="2942" spans="1:14" x14ac:dyDescent="0.3">
      <c r="A2942" t="s">
        <v>46165</v>
      </c>
      <c r="B2942" t="s">
        <v>46147</v>
      </c>
      <c r="C2942" t="s">
        <v>46393</v>
      </c>
      <c r="D2942" t="s">
        <v>46217</v>
      </c>
      <c r="E2942" t="s">
        <v>44337</v>
      </c>
      <c r="F2942" t="s">
        <v>44338</v>
      </c>
      <c r="G2942" t="s">
        <v>5881</v>
      </c>
      <c r="H2942" t="s">
        <v>5882</v>
      </c>
      <c r="J2942" s="3">
        <v>1051</v>
      </c>
      <c r="K2942" s="3">
        <v>9297.39</v>
      </c>
      <c r="M2942" s="5">
        <f t="shared" si="45"/>
        <v>9297.39</v>
      </c>
      <c r="N2942" s="4" t="str" cm="1">
        <f t="array" ref="N2942">_xlfn.IFS(M2942&gt;=500000,"Red",M2942&gt;=100000,"Blue",M2942&gt;=50000,"Green",M2942&lt;=49999,"Yellow")</f>
        <v>Yellow</v>
      </c>
    </row>
    <row r="2943" spans="1:14" x14ac:dyDescent="0.3">
      <c r="A2943" t="s">
        <v>46165</v>
      </c>
      <c r="B2943" t="s">
        <v>46147</v>
      </c>
      <c r="C2943" t="s">
        <v>46374</v>
      </c>
      <c r="D2943" t="s">
        <v>46200</v>
      </c>
      <c r="E2943" t="s">
        <v>45176</v>
      </c>
      <c r="F2943" t="s">
        <v>45177</v>
      </c>
      <c r="G2943" t="s">
        <v>5883</v>
      </c>
      <c r="H2943" t="s">
        <v>5884</v>
      </c>
      <c r="I2943" s="3">
        <v>1046.5</v>
      </c>
      <c r="J2943" s="3">
        <v>1568</v>
      </c>
      <c r="K2943" s="3">
        <v>7674.5</v>
      </c>
      <c r="M2943" s="5">
        <f t="shared" si="45"/>
        <v>7674.5</v>
      </c>
      <c r="N2943" s="4" t="str" cm="1">
        <f t="array" ref="N2943">_xlfn.IFS(M2943&gt;=500000,"Red",M2943&gt;=100000,"Blue",M2943&gt;=50000,"Green",M2943&lt;=49999,"Yellow")</f>
        <v>Yellow</v>
      </c>
    </row>
    <row r="2944" spans="1:14" x14ac:dyDescent="0.3">
      <c r="A2944" t="s">
        <v>46167</v>
      </c>
      <c r="B2944" t="s">
        <v>44354</v>
      </c>
      <c r="C2944" t="s">
        <v>46471</v>
      </c>
      <c r="D2944" t="s">
        <v>46292</v>
      </c>
      <c r="E2944" t="s">
        <v>44592</v>
      </c>
      <c r="F2944" t="s">
        <v>44593</v>
      </c>
      <c r="G2944" t="s">
        <v>5885</v>
      </c>
      <c r="H2944" t="s">
        <v>5886</v>
      </c>
      <c r="I2944" s="3">
        <v>5563</v>
      </c>
      <c r="J2944" s="3">
        <v>2474</v>
      </c>
      <c r="K2944" s="3">
        <v>1804</v>
      </c>
      <c r="M2944" s="5">
        <f t="shared" si="45"/>
        <v>5563</v>
      </c>
      <c r="N2944" s="4" t="str" cm="1">
        <f t="array" ref="N2944">_xlfn.IFS(M2944&gt;=500000,"Red",M2944&gt;=100000,"Blue",M2944&gt;=50000,"Green",M2944&lt;=49999,"Yellow")</f>
        <v>Yellow</v>
      </c>
    </row>
    <row r="2945" spans="1:14" x14ac:dyDescent="0.3">
      <c r="A2945" t="s">
        <v>46167</v>
      </c>
      <c r="B2945" t="s">
        <v>46156</v>
      </c>
      <c r="C2945" t="s">
        <v>46418</v>
      </c>
      <c r="D2945" t="s">
        <v>46240</v>
      </c>
      <c r="E2945" t="s">
        <v>44232</v>
      </c>
      <c r="F2945" t="s">
        <v>44233</v>
      </c>
      <c r="G2945" t="s">
        <v>5887</v>
      </c>
      <c r="H2945" t="s">
        <v>5888</v>
      </c>
      <c r="I2945" s="3">
        <v>2545</v>
      </c>
      <c r="J2945" s="3">
        <v>5628</v>
      </c>
      <c r="K2945" s="3">
        <v>552</v>
      </c>
      <c r="M2945" s="5">
        <f t="shared" si="45"/>
        <v>5628</v>
      </c>
      <c r="N2945" s="4" t="str" cm="1">
        <f t="array" ref="N2945">_xlfn.IFS(M2945&gt;=500000,"Red",M2945&gt;=100000,"Blue",M2945&gt;=50000,"Green",M2945&lt;=49999,"Yellow")</f>
        <v>Yellow</v>
      </c>
    </row>
    <row r="2946" spans="1:14" x14ac:dyDescent="0.3">
      <c r="A2946" t="s">
        <v>46165</v>
      </c>
      <c r="B2946" t="s">
        <v>46143</v>
      </c>
      <c r="C2946" t="s">
        <v>46350</v>
      </c>
      <c r="D2946" t="s">
        <v>46177</v>
      </c>
      <c r="E2946" t="s">
        <v>44400</v>
      </c>
      <c r="F2946" t="s">
        <v>44401</v>
      </c>
      <c r="G2946" t="s">
        <v>5889</v>
      </c>
      <c r="H2946" t="s">
        <v>5890</v>
      </c>
      <c r="J2946" s="3">
        <v>570</v>
      </c>
      <c r="K2946" s="3">
        <v>3794</v>
      </c>
      <c r="M2946" s="5">
        <f t="shared" si="45"/>
        <v>3794</v>
      </c>
      <c r="N2946" s="4" t="str" cm="1">
        <f t="array" ref="N2946">_xlfn.IFS(M2946&gt;=500000,"Red",M2946&gt;=100000,"Blue",M2946&gt;=50000,"Green",M2946&lt;=49999,"Yellow")</f>
        <v>Yellow</v>
      </c>
    </row>
    <row r="2947" spans="1:14" x14ac:dyDescent="0.3">
      <c r="A2947" t="s">
        <v>46165</v>
      </c>
      <c r="B2947" t="s">
        <v>46162</v>
      </c>
      <c r="C2947" t="s">
        <v>46424</v>
      </c>
      <c r="D2947" t="s">
        <v>46246</v>
      </c>
      <c r="E2947" t="s">
        <v>44279</v>
      </c>
      <c r="F2947" t="s">
        <v>44280</v>
      </c>
      <c r="G2947" t="s">
        <v>5891</v>
      </c>
      <c r="H2947" t="s">
        <v>5892</v>
      </c>
      <c r="I2947" s="3">
        <v>2274</v>
      </c>
      <c r="J2947" s="3">
        <v>1500</v>
      </c>
      <c r="K2947" s="3">
        <v>1872</v>
      </c>
      <c r="M2947" s="5">
        <f t="shared" ref="M2947:M3010" si="46">MAX(I2947:K2947)</f>
        <v>2274</v>
      </c>
      <c r="N2947" s="4" t="str" cm="1">
        <f t="array" ref="N2947">_xlfn.IFS(M2947&gt;=500000,"Red",M2947&gt;=100000,"Blue",M2947&gt;=50000,"Green",M2947&lt;=49999,"Yellow")</f>
        <v>Yellow</v>
      </c>
    </row>
    <row r="2948" spans="1:14" x14ac:dyDescent="0.3">
      <c r="A2948" t="s">
        <v>46167</v>
      </c>
      <c r="B2948" t="s">
        <v>44354</v>
      </c>
      <c r="C2948" t="s">
        <v>46471</v>
      </c>
      <c r="D2948" t="s">
        <v>46292</v>
      </c>
      <c r="E2948" t="s">
        <v>44876</v>
      </c>
      <c r="F2948" t="s">
        <v>44877</v>
      </c>
      <c r="G2948" t="s">
        <v>5893</v>
      </c>
      <c r="H2948" t="s">
        <v>5894</v>
      </c>
      <c r="I2948" s="3">
        <v>5624</v>
      </c>
      <c r="J2948" s="3">
        <v>1315</v>
      </c>
      <c r="K2948" s="3">
        <v>2837</v>
      </c>
      <c r="M2948" s="5">
        <f t="shared" si="46"/>
        <v>5624</v>
      </c>
      <c r="N2948" s="4" t="str" cm="1">
        <f t="array" ref="N2948">_xlfn.IFS(M2948&gt;=500000,"Red",M2948&gt;=100000,"Blue",M2948&gt;=50000,"Green",M2948&lt;=49999,"Yellow")</f>
        <v>Yellow</v>
      </c>
    </row>
    <row r="2949" spans="1:14" x14ac:dyDescent="0.3">
      <c r="A2949" t="s">
        <v>46167</v>
      </c>
      <c r="B2949" t="s">
        <v>46150</v>
      </c>
      <c r="C2949" t="s">
        <v>46392</v>
      </c>
      <c r="D2949" t="s">
        <v>46216</v>
      </c>
      <c r="E2949" t="s">
        <v>45311</v>
      </c>
      <c r="F2949" t="s">
        <v>45312</v>
      </c>
      <c r="G2949" t="s">
        <v>5895</v>
      </c>
      <c r="H2949" t="s">
        <v>5896</v>
      </c>
      <c r="I2949" s="3">
        <v>2256</v>
      </c>
      <c r="J2949" s="3">
        <v>3115</v>
      </c>
      <c r="K2949" s="3">
        <v>4159</v>
      </c>
      <c r="M2949" s="5">
        <f t="shared" si="46"/>
        <v>4159</v>
      </c>
      <c r="N2949" s="4" t="str" cm="1">
        <f t="array" ref="N2949">_xlfn.IFS(M2949&gt;=500000,"Red",M2949&gt;=100000,"Blue",M2949&gt;=50000,"Green",M2949&lt;=49999,"Yellow")</f>
        <v>Yellow</v>
      </c>
    </row>
    <row r="2950" spans="1:14" x14ac:dyDescent="0.3">
      <c r="A2950" t="s">
        <v>46164</v>
      </c>
      <c r="B2950" t="s">
        <v>46145</v>
      </c>
      <c r="C2950" t="s">
        <v>46399</v>
      </c>
      <c r="D2950" t="s">
        <v>46223</v>
      </c>
      <c r="E2950" t="s">
        <v>44424</v>
      </c>
      <c r="F2950" t="s">
        <v>44425</v>
      </c>
      <c r="G2950" t="s">
        <v>5897</v>
      </c>
      <c r="H2950" t="s">
        <v>5898</v>
      </c>
      <c r="I2950" s="3">
        <v>670</v>
      </c>
      <c r="J2950" s="3">
        <v>1665</v>
      </c>
      <c r="K2950" s="3">
        <v>4311</v>
      </c>
      <c r="M2950" s="5">
        <f t="shared" si="46"/>
        <v>4311</v>
      </c>
      <c r="N2950" s="4" t="str" cm="1">
        <f t="array" ref="N2950">_xlfn.IFS(M2950&gt;=500000,"Red",M2950&gt;=100000,"Blue",M2950&gt;=50000,"Green",M2950&lt;=49999,"Yellow")</f>
        <v>Yellow</v>
      </c>
    </row>
    <row r="2951" spans="1:14" x14ac:dyDescent="0.3">
      <c r="A2951" t="s">
        <v>46167</v>
      </c>
      <c r="B2951" t="s">
        <v>46150</v>
      </c>
      <c r="C2951" t="s">
        <v>46392</v>
      </c>
      <c r="D2951" t="s">
        <v>46216</v>
      </c>
      <c r="E2951" t="s">
        <v>44955</v>
      </c>
      <c r="F2951" t="s">
        <v>44956</v>
      </c>
      <c r="G2951" t="s">
        <v>5899</v>
      </c>
      <c r="H2951" t="s">
        <v>5900</v>
      </c>
      <c r="I2951" s="3">
        <v>3468</v>
      </c>
      <c r="J2951" s="3">
        <v>1008</v>
      </c>
      <c r="K2951" s="3">
        <v>1436</v>
      </c>
      <c r="M2951" s="5">
        <f t="shared" si="46"/>
        <v>3468</v>
      </c>
      <c r="N2951" s="4" t="str" cm="1">
        <f t="array" ref="N2951">_xlfn.IFS(M2951&gt;=500000,"Red",M2951&gt;=100000,"Blue",M2951&gt;=50000,"Green",M2951&lt;=49999,"Yellow")</f>
        <v>Yellow</v>
      </c>
    </row>
    <row r="2952" spans="1:14" x14ac:dyDescent="0.3">
      <c r="A2952" t="s">
        <v>46165</v>
      </c>
      <c r="B2952" t="s">
        <v>45465</v>
      </c>
      <c r="C2952" t="s">
        <v>46502</v>
      </c>
      <c r="D2952" t="s">
        <v>46322</v>
      </c>
      <c r="E2952" t="s">
        <v>45297</v>
      </c>
      <c r="F2952" t="s">
        <v>45298</v>
      </c>
      <c r="G2952" t="s">
        <v>5901</v>
      </c>
      <c r="H2952" t="s">
        <v>5902</v>
      </c>
      <c r="I2952" s="3">
        <v>2418</v>
      </c>
      <c r="J2952" s="3">
        <v>6312</v>
      </c>
      <c r="K2952" s="3">
        <v>1598</v>
      </c>
      <c r="M2952" s="5">
        <f t="shared" si="46"/>
        <v>6312</v>
      </c>
      <c r="N2952" s="4" t="str" cm="1">
        <f t="array" ref="N2952">_xlfn.IFS(M2952&gt;=500000,"Red",M2952&gt;=100000,"Blue",M2952&gt;=50000,"Green",M2952&lt;=49999,"Yellow")</f>
        <v>Yellow</v>
      </c>
    </row>
    <row r="2953" spans="1:14" x14ac:dyDescent="0.3">
      <c r="A2953" t="s">
        <v>46163</v>
      </c>
      <c r="B2953" t="s">
        <v>46152</v>
      </c>
      <c r="C2953" t="s">
        <v>46436</v>
      </c>
      <c r="D2953" t="s">
        <v>24</v>
      </c>
      <c r="E2953" t="s">
        <v>44629</v>
      </c>
      <c r="F2953" t="s">
        <v>44630</v>
      </c>
      <c r="G2953" t="s">
        <v>5903</v>
      </c>
      <c r="H2953" t="s">
        <v>5904</v>
      </c>
      <c r="I2953" s="3">
        <v>5352</v>
      </c>
      <c r="J2953" s="3">
        <v>303</v>
      </c>
      <c r="K2953" s="3">
        <v>2045</v>
      </c>
      <c r="M2953" s="5">
        <f t="shared" si="46"/>
        <v>5352</v>
      </c>
      <c r="N2953" s="4" t="str" cm="1">
        <f t="array" ref="N2953">_xlfn.IFS(M2953&gt;=500000,"Red",M2953&gt;=100000,"Blue",M2953&gt;=50000,"Green",M2953&lt;=49999,"Yellow")</f>
        <v>Yellow</v>
      </c>
    </row>
    <row r="2954" spans="1:14" x14ac:dyDescent="0.3">
      <c r="A2954" t="s">
        <v>46167</v>
      </c>
      <c r="B2954" t="s">
        <v>46156</v>
      </c>
      <c r="C2954" t="s">
        <v>46430</v>
      </c>
      <c r="D2954" t="s">
        <v>46252</v>
      </c>
      <c r="E2954" t="s">
        <v>45313</v>
      </c>
      <c r="F2954" t="s">
        <v>45314</v>
      </c>
      <c r="G2954" t="s">
        <v>5905</v>
      </c>
      <c r="H2954" t="s">
        <v>5906</v>
      </c>
      <c r="I2954" s="3">
        <v>4576</v>
      </c>
      <c r="J2954" s="3">
        <v>2522</v>
      </c>
      <c r="K2954" s="3">
        <v>744</v>
      </c>
      <c r="M2954" s="5">
        <f t="shared" si="46"/>
        <v>4576</v>
      </c>
      <c r="N2954" s="4" t="str" cm="1">
        <f t="array" ref="N2954">_xlfn.IFS(M2954&gt;=500000,"Red",M2954&gt;=100000,"Blue",M2954&gt;=50000,"Green",M2954&lt;=49999,"Yellow")</f>
        <v>Yellow</v>
      </c>
    </row>
    <row r="2955" spans="1:14" x14ac:dyDescent="0.3">
      <c r="A2955" t="s">
        <v>46164</v>
      </c>
      <c r="B2955" t="s">
        <v>46145</v>
      </c>
      <c r="C2955" t="s">
        <v>46380</v>
      </c>
      <c r="D2955" t="s">
        <v>46205</v>
      </c>
      <c r="E2955" t="s">
        <v>44846</v>
      </c>
      <c r="F2955" t="s">
        <v>44847</v>
      </c>
      <c r="G2955" t="s">
        <v>5907</v>
      </c>
      <c r="H2955" t="s">
        <v>5908</v>
      </c>
      <c r="I2955" s="3">
        <v>3137</v>
      </c>
      <c r="J2955" s="3">
        <v>1242.52</v>
      </c>
      <c r="K2955" s="3">
        <v>3856</v>
      </c>
      <c r="M2955" s="5">
        <f t="shared" si="46"/>
        <v>3856</v>
      </c>
      <c r="N2955" s="4" t="str" cm="1">
        <f t="array" ref="N2955">_xlfn.IFS(M2955&gt;=500000,"Red",M2955&gt;=100000,"Blue",M2955&gt;=50000,"Green",M2955&lt;=49999,"Yellow")</f>
        <v>Yellow</v>
      </c>
    </row>
    <row r="2956" spans="1:14" x14ac:dyDescent="0.3">
      <c r="A2956" t="s">
        <v>46165</v>
      </c>
      <c r="B2956" t="s">
        <v>46146</v>
      </c>
      <c r="C2956" t="s">
        <v>46506</v>
      </c>
      <c r="D2956" t="s">
        <v>46326</v>
      </c>
      <c r="E2956" t="s">
        <v>45194</v>
      </c>
      <c r="F2956" t="s">
        <v>45195</v>
      </c>
      <c r="G2956" t="s">
        <v>5909</v>
      </c>
      <c r="H2956" t="s">
        <v>5910</v>
      </c>
      <c r="I2956" s="3">
        <v>7721</v>
      </c>
      <c r="J2956" s="3">
        <v>2603</v>
      </c>
      <c r="M2956" s="5">
        <f t="shared" si="46"/>
        <v>7721</v>
      </c>
      <c r="N2956" s="4" t="str" cm="1">
        <f t="array" ref="N2956">_xlfn.IFS(M2956&gt;=500000,"Red",M2956&gt;=100000,"Blue",M2956&gt;=50000,"Green",M2956&lt;=49999,"Yellow")</f>
        <v>Yellow</v>
      </c>
    </row>
    <row r="2957" spans="1:14" x14ac:dyDescent="0.3">
      <c r="A2957" t="s">
        <v>46163</v>
      </c>
      <c r="B2957" t="s">
        <v>46157</v>
      </c>
      <c r="C2957" t="s">
        <v>46481</v>
      </c>
      <c r="D2957" t="s">
        <v>46302</v>
      </c>
      <c r="E2957" t="s">
        <v>44799</v>
      </c>
      <c r="F2957" t="s">
        <v>44800</v>
      </c>
      <c r="G2957" t="s">
        <v>5911</v>
      </c>
      <c r="H2957" t="s">
        <v>5912</v>
      </c>
      <c r="I2957" s="3">
        <v>5860</v>
      </c>
      <c r="M2957" s="5">
        <f t="shared" si="46"/>
        <v>5860</v>
      </c>
      <c r="N2957" s="4" t="str" cm="1">
        <f t="array" ref="N2957">_xlfn.IFS(M2957&gt;=500000,"Red",M2957&gt;=100000,"Blue",M2957&gt;=50000,"Green",M2957&lt;=49999,"Yellow")</f>
        <v>Yellow</v>
      </c>
    </row>
    <row r="2958" spans="1:14" x14ac:dyDescent="0.3">
      <c r="A2958" t="s">
        <v>46167</v>
      </c>
      <c r="B2958" t="s">
        <v>46150</v>
      </c>
      <c r="C2958" t="s">
        <v>46420</v>
      </c>
      <c r="D2958" t="s">
        <v>46242</v>
      </c>
      <c r="E2958" t="s">
        <v>44911</v>
      </c>
      <c r="F2958" t="s">
        <v>44912</v>
      </c>
      <c r="G2958" t="s">
        <v>5913</v>
      </c>
      <c r="H2958" t="s">
        <v>5914</v>
      </c>
      <c r="I2958" s="3">
        <v>1973</v>
      </c>
      <c r="J2958" s="3">
        <v>6461</v>
      </c>
      <c r="K2958" s="3">
        <v>1887</v>
      </c>
      <c r="M2958" s="5">
        <f t="shared" si="46"/>
        <v>6461</v>
      </c>
      <c r="N2958" s="4" t="str" cm="1">
        <f t="array" ref="N2958">_xlfn.IFS(M2958&gt;=500000,"Red",M2958&gt;=100000,"Blue",M2958&gt;=50000,"Green",M2958&lt;=49999,"Yellow")</f>
        <v>Yellow</v>
      </c>
    </row>
    <row r="2959" spans="1:14" x14ac:dyDescent="0.3">
      <c r="A2959" t="s">
        <v>46163</v>
      </c>
      <c r="B2959" t="s">
        <v>46161</v>
      </c>
      <c r="C2959" t="s">
        <v>46415</v>
      </c>
      <c r="D2959" t="s">
        <v>46237</v>
      </c>
      <c r="E2959" t="s">
        <v>44771</v>
      </c>
      <c r="F2959" t="s">
        <v>44772</v>
      </c>
      <c r="G2959" t="s">
        <v>5915</v>
      </c>
      <c r="H2959" t="s">
        <v>5916</v>
      </c>
      <c r="I2959" s="3">
        <v>2701</v>
      </c>
      <c r="J2959" s="3">
        <v>6291</v>
      </c>
      <c r="K2959" s="3">
        <v>1328</v>
      </c>
      <c r="M2959" s="5">
        <f t="shared" si="46"/>
        <v>6291</v>
      </c>
      <c r="N2959" s="4" t="str" cm="1">
        <f t="array" ref="N2959">_xlfn.IFS(M2959&gt;=500000,"Red",M2959&gt;=100000,"Blue",M2959&gt;=50000,"Green",M2959&lt;=49999,"Yellow")</f>
        <v>Yellow</v>
      </c>
    </row>
    <row r="2960" spans="1:14" x14ac:dyDescent="0.3">
      <c r="A2960" t="s">
        <v>46165</v>
      </c>
      <c r="B2960" t="s">
        <v>46147</v>
      </c>
      <c r="C2960" t="s">
        <v>46460</v>
      </c>
      <c r="D2960" t="s">
        <v>46281</v>
      </c>
      <c r="E2960" t="s">
        <v>44949</v>
      </c>
      <c r="F2960" t="s">
        <v>44950</v>
      </c>
      <c r="G2960" t="s">
        <v>5917</v>
      </c>
      <c r="H2960" t="s">
        <v>5918</v>
      </c>
      <c r="I2960" s="3">
        <v>1671</v>
      </c>
      <c r="J2960" s="3">
        <v>636</v>
      </c>
      <c r="K2960" s="3">
        <v>984</v>
      </c>
      <c r="M2960" s="5">
        <f t="shared" si="46"/>
        <v>1671</v>
      </c>
      <c r="N2960" s="4" t="str" cm="1">
        <f t="array" ref="N2960">_xlfn.IFS(M2960&gt;=500000,"Red",M2960&gt;=100000,"Blue",M2960&gt;=50000,"Green",M2960&lt;=49999,"Yellow")</f>
        <v>Yellow</v>
      </c>
    </row>
    <row r="2961" spans="1:14" x14ac:dyDescent="0.3">
      <c r="A2961" t="s">
        <v>46164</v>
      </c>
      <c r="B2961" t="s">
        <v>46141</v>
      </c>
      <c r="C2961" t="s">
        <v>46381</v>
      </c>
      <c r="D2961" t="s">
        <v>46206</v>
      </c>
      <c r="E2961" t="s">
        <v>44420</v>
      </c>
      <c r="F2961" t="s">
        <v>44421</v>
      </c>
      <c r="G2961" t="s">
        <v>5919</v>
      </c>
      <c r="H2961" t="s">
        <v>5920</v>
      </c>
      <c r="I2961" s="3">
        <v>719</v>
      </c>
      <c r="J2961" s="3">
        <v>9085</v>
      </c>
      <c r="M2961" s="5">
        <f t="shared" si="46"/>
        <v>9085</v>
      </c>
      <c r="N2961" s="4" t="str" cm="1">
        <f t="array" ref="N2961">_xlfn.IFS(M2961&gt;=500000,"Red",M2961&gt;=100000,"Blue",M2961&gt;=50000,"Green",M2961&lt;=49999,"Yellow")</f>
        <v>Yellow</v>
      </c>
    </row>
    <row r="2962" spans="1:14" x14ac:dyDescent="0.3">
      <c r="A2962" t="s">
        <v>46164</v>
      </c>
      <c r="B2962" t="s">
        <v>46142</v>
      </c>
      <c r="C2962" t="s">
        <v>46363</v>
      </c>
      <c r="D2962" t="s">
        <v>46190</v>
      </c>
      <c r="E2962" t="s">
        <v>44073</v>
      </c>
      <c r="F2962" t="s">
        <v>44074</v>
      </c>
      <c r="G2962" t="s">
        <v>5921</v>
      </c>
      <c r="H2962" t="s">
        <v>5922</v>
      </c>
      <c r="I2962" s="3">
        <v>270</v>
      </c>
      <c r="J2962" s="3">
        <v>3112</v>
      </c>
      <c r="K2962" s="3">
        <v>5654.5</v>
      </c>
      <c r="M2962" s="5">
        <f t="shared" si="46"/>
        <v>5654.5</v>
      </c>
      <c r="N2962" s="4" t="str" cm="1">
        <f t="array" ref="N2962">_xlfn.IFS(M2962&gt;=500000,"Red",M2962&gt;=100000,"Blue",M2962&gt;=50000,"Green",M2962&lt;=49999,"Yellow")</f>
        <v>Yellow</v>
      </c>
    </row>
    <row r="2963" spans="1:14" x14ac:dyDescent="0.3">
      <c r="A2963" t="s">
        <v>46164</v>
      </c>
      <c r="B2963" t="s">
        <v>46145</v>
      </c>
      <c r="C2963" t="s">
        <v>46380</v>
      </c>
      <c r="D2963" t="s">
        <v>46205</v>
      </c>
      <c r="E2963" t="s">
        <v>44846</v>
      </c>
      <c r="F2963" t="s">
        <v>44847</v>
      </c>
      <c r="G2963" t="s">
        <v>5923</v>
      </c>
      <c r="H2963" t="s">
        <v>5924</v>
      </c>
      <c r="I2963" s="3">
        <v>3797.56</v>
      </c>
      <c r="M2963" s="5">
        <f t="shared" si="46"/>
        <v>3797.56</v>
      </c>
      <c r="N2963" s="4" t="str" cm="1">
        <f t="array" ref="N2963">_xlfn.IFS(M2963&gt;=500000,"Red",M2963&gt;=100000,"Blue",M2963&gt;=50000,"Green",M2963&lt;=49999,"Yellow")</f>
        <v>Yellow</v>
      </c>
    </row>
    <row r="2964" spans="1:14" x14ac:dyDescent="0.3">
      <c r="A2964" t="s">
        <v>46165</v>
      </c>
      <c r="B2964" t="s">
        <v>46162</v>
      </c>
      <c r="C2964" t="s">
        <v>46423</v>
      </c>
      <c r="D2964" t="s">
        <v>46245</v>
      </c>
      <c r="E2964" t="s">
        <v>44587</v>
      </c>
      <c r="F2964" t="s">
        <v>44588</v>
      </c>
      <c r="G2964" t="s">
        <v>5925</v>
      </c>
      <c r="H2964" t="s">
        <v>5926</v>
      </c>
      <c r="I2964" s="3">
        <v>2586</v>
      </c>
      <c r="J2964" s="3">
        <v>2982</v>
      </c>
      <c r="K2964" s="3">
        <v>3467</v>
      </c>
      <c r="M2964" s="5">
        <f t="shared" si="46"/>
        <v>3467</v>
      </c>
      <c r="N2964" s="4" t="str" cm="1">
        <f t="array" ref="N2964">_xlfn.IFS(M2964&gt;=500000,"Red",M2964&gt;=100000,"Blue",M2964&gt;=50000,"Green",M2964&lt;=49999,"Yellow")</f>
        <v>Yellow</v>
      </c>
    </row>
    <row r="2965" spans="1:14" x14ac:dyDescent="0.3">
      <c r="A2965" t="s">
        <v>46167</v>
      </c>
      <c r="B2965" t="s">
        <v>46153</v>
      </c>
      <c r="C2965" t="s">
        <v>46464</v>
      </c>
      <c r="D2965" t="s">
        <v>46285</v>
      </c>
      <c r="E2965" t="s">
        <v>45315</v>
      </c>
      <c r="F2965" t="s">
        <v>45316</v>
      </c>
      <c r="G2965" t="s">
        <v>5927</v>
      </c>
      <c r="H2965" t="s">
        <v>5928</v>
      </c>
      <c r="K2965" s="3">
        <v>10300</v>
      </c>
      <c r="M2965" s="5">
        <f t="shared" si="46"/>
        <v>10300</v>
      </c>
      <c r="N2965" s="4" t="str" cm="1">
        <f t="array" ref="N2965">_xlfn.IFS(M2965&gt;=500000,"Red",M2965&gt;=100000,"Blue",M2965&gt;=50000,"Green",M2965&lt;=49999,"Yellow")</f>
        <v>Yellow</v>
      </c>
    </row>
    <row r="2966" spans="1:14" x14ac:dyDescent="0.3">
      <c r="A2966" t="s">
        <v>46166</v>
      </c>
      <c r="B2966" t="s">
        <v>46149</v>
      </c>
      <c r="C2966" t="s">
        <v>46369</v>
      </c>
      <c r="D2966" t="s">
        <v>46195</v>
      </c>
      <c r="E2966" t="s">
        <v>43958</v>
      </c>
      <c r="F2966" t="s">
        <v>43959</v>
      </c>
      <c r="G2966" t="s">
        <v>5929</v>
      </c>
      <c r="H2966" t="s">
        <v>5930</v>
      </c>
      <c r="I2966" s="3">
        <v>5514</v>
      </c>
      <c r="J2966" s="3">
        <v>3360</v>
      </c>
      <c r="K2966" s="3">
        <v>984</v>
      </c>
      <c r="M2966" s="5">
        <f t="shared" si="46"/>
        <v>5514</v>
      </c>
      <c r="N2966" s="4" t="str" cm="1">
        <f t="array" ref="N2966">_xlfn.IFS(M2966&gt;=500000,"Red",M2966&gt;=100000,"Blue",M2966&gt;=50000,"Green",M2966&lt;=49999,"Yellow")</f>
        <v>Yellow</v>
      </c>
    </row>
    <row r="2967" spans="1:14" x14ac:dyDescent="0.3">
      <c r="A2967" t="s">
        <v>46164</v>
      </c>
      <c r="B2967" t="s">
        <v>46141</v>
      </c>
      <c r="C2967" t="s">
        <v>46365</v>
      </c>
      <c r="D2967" t="s">
        <v>46192</v>
      </c>
      <c r="E2967" t="s">
        <v>43942</v>
      </c>
      <c r="F2967" t="s">
        <v>43943</v>
      </c>
      <c r="G2967" t="s">
        <v>5931</v>
      </c>
      <c r="H2967" t="s">
        <v>5932</v>
      </c>
      <c r="I2967" s="3">
        <v>5025</v>
      </c>
      <c r="J2967" s="3">
        <v>4350</v>
      </c>
      <c r="M2967" s="5">
        <f t="shared" si="46"/>
        <v>5025</v>
      </c>
      <c r="N2967" s="4" t="str" cm="1">
        <f t="array" ref="N2967">_xlfn.IFS(M2967&gt;=500000,"Red",M2967&gt;=100000,"Blue",M2967&gt;=50000,"Green",M2967&lt;=49999,"Yellow")</f>
        <v>Yellow</v>
      </c>
    </row>
    <row r="2968" spans="1:14" x14ac:dyDescent="0.3">
      <c r="A2968" t="s">
        <v>46165</v>
      </c>
      <c r="B2968" t="s">
        <v>46146</v>
      </c>
      <c r="C2968" t="s">
        <v>46391</v>
      </c>
      <c r="D2968" t="s">
        <v>46215</v>
      </c>
      <c r="E2968" t="s">
        <v>45236</v>
      </c>
      <c r="F2968" t="s">
        <v>45237</v>
      </c>
      <c r="G2968" t="s">
        <v>5933</v>
      </c>
      <c r="H2968" t="s">
        <v>5934</v>
      </c>
      <c r="I2968" s="3">
        <v>7190</v>
      </c>
      <c r="J2968" s="3">
        <v>612</v>
      </c>
      <c r="K2968" s="3">
        <v>1858</v>
      </c>
      <c r="M2968" s="5">
        <f t="shared" si="46"/>
        <v>7190</v>
      </c>
      <c r="N2968" s="4" t="str" cm="1">
        <f t="array" ref="N2968">_xlfn.IFS(M2968&gt;=500000,"Red",M2968&gt;=100000,"Blue",M2968&gt;=50000,"Green",M2968&lt;=49999,"Yellow")</f>
        <v>Yellow</v>
      </c>
    </row>
    <row r="2969" spans="1:14" x14ac:dyDescent="0.3">
      <c r="A2969" t="s">
        <v>46167</v>
      </c>
      <c r="B2969" t="s">
        <v>46158</v>
      </c>
      <c r="C2969" t="s">
        <v>46454</v>
      </c>
      <c r="D2969" t="s">
        <v>46275</v>
      </c>
      <c r="E2969" t="s">
        <v>44479</v>
      </c>
      <c r="F2969" t="s">
        <v>44480</v>
      </c>
      <c r="G2969" t="s">
        <v>5935</v>
      </c>
      <c r="H2969" t="s">
        <v>5936</v>
      </c>
      <c r="I2969" s="3">
        <v>2022</v>
      </c>
      <c r="J2969" s="3">
        <v>1699</v>
      </c>
      <c r="K2969" s="3">
        <v>4927</v>
      </c>
      <c r="M2969" s="5">
        <f t="shared" si="46"/>
        <v>4927</v>
      </c>
      <c r="N2969" s="4" t="str" cm="1">
        <f t="array" ref="N2969">_xlfn.IFS(M2969&gt;=500000,"Red",M2969&gt;=100000,"Blue",M2969&gt;=50000,"Green",M2969&lt;=49999,"Yellow")</f>
        <v>Yellow</v>
      </c>
    </row>
    <row r="2970" spans="1:14" x14ac:dyDescent="0.3">
      <c r="A2970" t="s">
        <v>46167</v>
      </c>
      <c r="B2970" t="s">
        <v>46156</v>
      </c>
      <c r="C2970" t="s">
        <v>46430</v>
      </c>
      <c r="D2970" t="s">
        <v>46252</v>
      </c>
      <c r="E2970" t="s">
        <v>45313</v>
      </c>
      <c r="F2970" t="s">
        <v>45314</v>
      </c>
      <c r="G2970" t="s">
        <v>5937</v>
      </c>
      <c r="H2970" t="s">
        <v>5938</v>
      </c>
      <c r="I2970" s="3">
        <v>3803</v>
      </c>
      <c r="J2970" s="3">
        <v>992</v>
      </c>
      <c r="K2970" s="3">
        <v>1507.5</v>
      </c>
      <c r="M2970" s="5">
        <f t="shared" si="46"/>
        <v>3803</v>
      </c>
      <c r="N2970" s="4" t="str" cm="1">
        <f t="array" ref="N2970">_xlfn.IFS(M2970&gt;=500000,"Red",M2970&gt;=100000,"Blue",M2970&gt;=50000,"Green",M2970&lt;=49999,"Yellow")</f>
        <v>Yellow</v>
      </c>
    </row>
    <row r="2971" spans="1:14" x14ac:dyDescent="0.3">
      <c r="A2971" t="s">
        <v>46164</v>
      </c>
      <c r="B2971" t="s">
        <v>46148</v>
      </c>
      <c r="C2971" t="s">
        <v>46416</v>
      </c>
      <c r="D2971" t="s">
        <v>46238</v>
      </c>
      <c r="E2971" t="s">
        <v>44444</v>
      </c>
      <c r="F2971" t="s">
        <v>44445</v>
      </c>
      <c r="G2971" t="s">
        <v>5939</v>
      </c>
      <c r="H2971" t="s">
        <v>5940</v>
      </c>
      <c r="I2971" s="3">
        <v>102</v>
      </c>
      <c r="J2971" s="3">
        <v>9565</v>
      </c>
      <c r="K2971" s="3">
        <v>623</v>
      </c>
      <c r="M2971" s="5">
        <f t="shared" si="46"/>
        <v>9565</v>
      </c>
      <c r="N2971" s="4" t="str" cm="1">
        <f t="array" ref="N2971">_xlfn.IFS(M2971&gt;=500000,"Red",M2971&gt;=100000,"Blue",M2971&gt;=50000,"Green",M2971&lt;=49999,"Yellow")</f>
        <v>Yellow</v>
      </c>
    </row>
    <row r="2972" spans="1:14" x14ac:dyDescent="0.3">
      <c r="A2972" t="s">
        <v>46163</v>
      </c>
      <c r="B2972" t="s">
        <v>46157</v>
      </c>
      <c r="C2972" t="s">
        <v>46462</v>
      </c>
      <c r="D2972" t="s">
        <v>46283</v>
      </c>
      <c r="E2972" t="s">
        <v>44737</v>
      </c>
      <c r="F2972" t="s">
        <v>44738</v>
      </c>
      <c r="G2972" t="s">
        <v>5941</v>
      </c>
      <c r="H2972" t="s">
        <v>5942</v>
      </c>
      <c r="J2972" s="3">
        <v>1218</v>
      </c>
      <c r="K2972" s="3">
        <v>8616.74</v>
      </c>
      <c r="M2972" s="5">
        <f t="shared" si="46"/>
        <v>8616.74</v>
      </c>
      <c r="N2972" s="4" t="str" cm="1">
        <f t="array" ref="N2972">_xlfn.IFS(M2972&gt;=500000,"Red",M2972&gt;=100000,"Blue",M2972&gt;=50000,"Green",M2972&lt;=49999,"Yellow")</f>
        <v>Yellow</v>
      </c>
    </row>
    <row r="2973" spans="1:14" x14ac:dyDescent="0.3">
      <c r="A2973" t="s">
        <v>46165</v>
      </c>
      <c r="B2973" t="s">
        <v>46162</v>
      </c>
      <c r="C2973" t="s">
        <v>46424</v>
      </c>
      <c r="D2973" t="s">
        <v>46246</v>
      </c>
      <c r="E2973" t="s">
        <v>45073</v>
      </c>
      <c r="F2973" t="s">
        <v>45074</v>
      </c>
      <c r="G2973" t="s">
        <v>5943</v>
      </c>
      <c r="H2973" t="s">
        <v>5944</v>
      </c>
      <c r="I2973" s="3">
        <v>6701.3</v>
      </c>
      <c r="J2973" s="3">
        <v>660</v>
      </c>
      <c r="K2973" s="3">
        <v>1212</v>
      </c>
      <c r="M2973" s="5">
        <f t="shared" si="46"/>
        <v>6701.3</v>
      </c>
      <c r="N2973" s="4" t="str" cm="1">
        <f t="array" ref="N2973">_xlfn.IFS(M2973&gt;=500000,"Red",M2973&gt;=100000,"Blue",M2973&gt;=50000,"Green",M2973&lt;=49999,"Yellow")</f>
        <v>Yellow</v>
      </c>
    </row>
    <row r="2974" spans="1:14" x14ac:dyDescent="0.3">
      <c r="A2974" t="s">
        <v>46165</v>
      </c>
      <c r="B2974" t="s">
        <v>46162</v>
      </c>
      <c r="C2974" t="s">
        <v>46424</v>
      </c>
      <c r="D2974" t="s">
        <v>46246</v>
      </c>
      <c r="E2974" t="s">
        <v>44844</v>
      </c>
      <c r="F2974" t="s">
        <v>44845</v>
      </c>
      <c r="G2974" t="s">
        <v>5945</v>
      </c>
      <c r="H2974" t="s">
        <v>5946</v>
      </c>
      <c r="I2974" s="3">
        <v>5178</v>
      </c>
      <c r="M2974" s="5">
        <f t="shared" si="46"/>
        <v>5178</v>
      </c>
      <c r="N2974" s="4" t="str" cm="1">
        <f t="array" ref="N2974">_xlfn.IFS(M2974&gt;=500000,"Red",M2974&gt;=100000,"Blue",M2974&gt;=50000,"Green",M2974&lt;=49999,"Yellow")</f>
        <v>Yellow</v>
      </c>
    </row>
    <row r="2975" spans="1:14" x14ac:dyDescent="0.3">
      <c r="A2975" t="s">
        <v>46164</v>
      </c>
      <c r="B2975" t="s">
        <v>46148</v>
      </c>
      <c r="C2975" t="s">
        <v>46416</v>
      </c>
      <c r="D2975" t="s">
        <v>46238</v>
      </c>
      <c r="E2975" t="s">
        <v>44483</v>
      </c>
      <c r="F2975" t="s">
        <v>44484</v>
      </c>
      <c r="G2975" t="s">
        <v>5947</v>
      </c>
      <c r="H2975" t="s">
        <v>5948</v>
      </c>
      <c r="I2975" s="3">
        <v>910</v>
      </c>
      <c r="J2975" s="3">
        <v>7556</v>
      </c>
      <c r="K2975" s="3">
        <v>1816</v>
      </c>
      <c r="M2975" s="5">
        <f t="shared" si="46"/>
        <v>7556</v>
      </c>
      <c r="N2975" s="4" t="str" cm="1">
        <f t="array" ref="N2975">_xlfn.IFS(M2975&gt;=500000,"Red",M2975&gt;=100000,"Blue",M2975&gt;=50000,"Green",M2975&lt;=49999,"Yellow")</f>
        <v>Yellow</v>
      </c>
    </row>
    <row r="2976" spans="1:14" x14ac:dyDescent="0.3">
      <c r="A2976" t="s">
        <v>46164</v>
      </c>
      <c r="B2976" t="s">
        <v>46145</v>
      </c>
      <c r="C2976" t="s">
        <v>46349</v>
      </c>
      <c r="D2976" t="s">
        <v>46176</v>
      </c>
      <c r="E2976" t="s">
        <v>44061</v>
      </c>
      <c r="F2976" t="s">
        <v>44062</v>
      </c>
      <c r="G2976" t="s">
        <v>5949</v>
      </c>
      <c r="H2976" t="s">
        <v>5950</v>
      </c>
      <c r="I2976" s="3">
        <v>2995</v>
      </c>
      <c r="J2976" s="3">
        <v>6291</v>
      </c>
      <c r="K2976" s="3">
        <v>996</v>
      </c>
      <c r="M2976" s="5">
        <f t="shared" si="46"/>
        <v>6291</v>
      </c>
      <c r="N2976" s="4" t="str" cm="1">
        <f t="array" ref="N2976">_xlfn.IFS(M2976&gt;=500000,"Red",M2976&gt;=100000,"Blue",M2976&gt;=50000,"Green",M2976&lt;=49999,"Yellow")</f>
        <v>Yellow</v>
      </c>
    </row>
    <row r="2977" spans="1:14" x14ac:dyDescent="0.3">
      <c r="A2977" t="s">
        <v>46164</v>
      </c>
      <c r="B2977" t="s">
        <v>44683</v>
      </c>
      <c r="C2977" t="s">
        <v>46373</v>
      </c>
      <c r="D2977" t="s">
        <v>46199</v>
      </c>
      <c r="E2977" t="s">
        <v>44394</v>
      </c>
      <c r="F2977" t="s">
        <v>44395</v>
      </c>
      <c r="G2977" t="s">
        <v>5951</v>
      </c>
      <c r="H2977" t="s">
        <v>5952</v>
      </c>
      <c r="I2977" s="3">
        <v>1828</v>
      </c>
      <c r="J2977" s="3">
        <v>4134.6399999999994</v>
      </c>
      <c r="K2977" s="3">
        <v>3709</v>
      </c>
      <c r="M2977" s="5">
        <f t="shared" si="46"/>
        <v>4134.6399999999994</v>
      </c>
      <c r="N2977" s="4" t="str" cm="1">
        <f t="array" ref="N2977">_xlfn.IFS(M2977&gt;=500000,"Red",M2977&gt;=100000,"Blue",M2977&gt;=50000,"Green",M2977&lt;=49999,"Yellow")</f>
        <v>Yellow</v>
      </c>
    </row>
    <row r="2978" spans="1:14" x14ac:dyDescent="0.3">
      <c r="A2978" t="s">
        <v>46163</v>
      </c>
      <c r="B2978" t="s">
        <v>44437</v>
      </c>
      <c r="C2978" t="s">
        <v>46378</v>
      </c>
      <c r="D2978" t="s">
        <v>46203</v>
      </c>
      <c r="E2978" t="s">
        <v>44961</v>
      </c>
      <c r="F2978" t="s">
        <v>44962</v>
      </c>
      <c r="G2978" t="s">
        <v>5953</v>
      </c>
      <c r="H2978" t="s">
        <v>5954</v>
      </c>
      <c r="I2978" s="3">
        <v>996</v>
      </c>
      <c r="J2978" s="3">
        <v>3777</v>
      </c>
      <c r="K2978" s="3">
        <v>2817</v>
      </c>
      <c r="M2978" s="5">
        <f t="shared" si="46"/>
        <v>3777</v>
      </c>
      <c r="N2978" s="4" t="str" cm="1">
        <f t="array" ref="N2978">_xlfn.IFS(M2978&gt;=500000,"Red",M2978&gt;=100000,"Blue",M2978&gt;=50000,"Green",M2978&lt;=49999,"Yellow")</f>
        <v>Yellow</v>
      </c>
    </row>
    <row r="2979" spans="1:14" x14ac:dyDescent="0.3">
      <c r="A2979" t="s">
        <v>46164</v>
      </c>
      <c r="B2979" t="s">
        <v>46160</v>
      </c>
      <c r="C2979" t="s">
        <v>46409</v>
      </c>
      <c r="D2979" t="s">
        <v>46231</v>
      </c>
      <c r="E2979" t="s">
        <v>44147</v>
      </c>
      <c r="F2979" t="s">
        <v>44148</v>
      </c>
      <c r="G2979" t="s">
        <v>5955</v>
      </c>
      <c r="H2979" t="s">
        <v>5956</v>
      </c>
      <c r="I2979" s="3">
        <v>1460</v>
      </c>
      <c r="M2979" s="5">
        <f t="shared" si="46"/>
        <v>1460</v>
      </c>
      <c r="N2979" s="4" t="str" cm="1">
        <f t="array" ref="N2979">_xlfn.IFS(M2979&gt;=500000,"Red",M2979&gt;=100000,"Blue",M2979&gt;=50000,"Green",M2979&lt;=49999,"Yellow")</f>
        <v>Yellow</v>
      </c>
    </row>
    <row r="2980" spans="1:14" x14ac:dyDescent="0.3">
      <c r="A2980" t="s">
        <v>46167</v>
      </c>
      <c r="B2980" t="s">
        <v>46150</v>
      </c>
      <c r="C2980" t="s">
        <v>46371</v>
      </c>
      <c r="D2980" t="s">
        <v>46197</v>
      </c>
      <c r="E2980" t="s">
        <v>44477</v>
      </c>
      <c r="F2980" t="s">
        <v>44478</v>
      </c>
      <c r="G2980" t="s">
        <v>5957</v>
      </c>
      <c r="H2980" t="s">
        <v>5958</v>
      </c>
      <c r="I2980" s="3">
        <v>2580</v>
      </c>
      <c r="J2980" s="3">
        <v>1696</v>
      </c>
      <c r="K2980" s="3">
        <v>3851</v>
      </c>
      <c r="M2980" s="5">
        <f t="shared" si="46"/>
        <v>3851</v>
      </c>
      <c r="N2980" s="4" t="str" cm="1">
        <f t="array" ref="N2980">_xlfn.IFS(M2980&gt;=500000,"Red",M2980&gt;=100000,"Blue",M2980&gt;=50000,"Green",M2980&lt;=49999,"Yellow")</f>
        <v>Yellow</v>
      </c>
    </row>
    <row r="2981" spans="1:14" x14ac:dyDescent="0.3">
      <c r="A2981" t="s">
        <v>46167</v>
      </c>
      <c r="B2981" t="s">
        <v>44354</v>
      </c>
      <c r="C2981" t="s">
        <v>46472</v>
      </c>
      <c r="D2981" t="s">
        <v>46293</v>
      </c>
      <c r="E2981" t="s">
        <v>45121</v>
      </c>
      <c r="F2981" t="s">
        <v>45122</v>
      </c>
      <c r="G2981" t="s">
        <v>5959</v>
      </c>
      <c r="H2981" t="s">
        <v>5960</v>
      </c>
      <c r="I2981" s="3">
        <v>3705</v>
      </c>
      <c r="J2981" s="3">
        <v>3794</v>
      </c>
      <c r="K2981" s="3">
        <v>1510</v>
      </c>
      <c r="M2981" s="5">
        <f t="shared" si="46"/>
        <v>3794</v>
      </c>
      <c r="N2981" s="4" t="str" cm="1">
        <f t="array" ref="N2981">_xlfn.IFS(M2981&gt;=500000,"Red",M2981&gt;=100000,"Blue",M2981&gt;=50000,"Green",M2981&lt;=49999,"Yellow")</f>
        <v>Yellow</v>
      </c>
    </row>
    <row r="2982" spans="1:14" x14ac:dyDescent="0.3">
      <c r="A2982" t="s">
        <v>46163</v>
      </c>
      <c r="B2982" t="s">
        <v>44437</v>
      </c>
      <c r="C2982" t="s">
        <v>46448</v>
      </c>
      <c r="D2982" t="s">
        <v>46269</v>
      </c>
      <c r="E2982" t="s">
        <v>44436</v>
      </c>
      <c r="F2982" t="s">
        <v>44437</v>
      </c>
      <c r="G2982" t="s">
        <v>5961</v>
      </c>
      <c r="H2982" t="s">
        <v>5962</v>
      </c>
      <c r="J2982" s="3">
        <v>4580</v>
      </c>
      <c r="K2982" s="3">
        <v>5668</v>
      </c>
      <c r="M2982" s="5">
        <f t="shared" si="46"/>
        <v>5668</v>
      </c>
      <c r="N2982" s="4" t="str" cm="1">
        <f t="array" ref="N2982">_xlfn.IFS(M2982&gt;=500000,"Red",M2982&gt;=100000,"Blue",M2982&gt;=50000,"Green",M2982&lt;=49999,"Yellow")</f>
        <v>Yellow</v>
      </c>
    </row>
    <row r="2983" spans="1:14" x14ac:dyDescent="0.3">
      <c r="A2983" t="s">
        <v>46163</v>
      </c>
      <c r="B2983" t="s">
        <v>46161</v>
      </c>
      <c r="C2983" t="s">
        <v>46415</v>
      </c>
      <c r="D2983" t="s">
        <v>46237</v>
      </c>
      <c r="E2983" t="s">
        <v>44771</v>
      </c>
      <c r="F2983" t="s">
        <v>44772</v>
      </c>
      <c r="G2983" t="s">
        <v>5963</v>
      </c>
      <c r="H2983" t="s">
        <v>5964</v>
      </c>
      <c r="I2983" s="3">
        <v>1658</v>
      </c>
      <c r="J2983" s="3">
        <v>6491</v>
      </c>
      <c r="K2983" s="3">
        <v>2098</v>
      </c>
      <c r="M2983" s="5">
        <f t="shared" si="46"/>
        <v>6491</v>
      </c>
      <c r="N2983" s="4" t="str" cm="1">
        <f t="array" ref="N2983">_xlfn.IFS(M2983&gt;=500000,"Red",M2983&gt;=100000,"Blue",M2983&gt;=50000,"Green",M2983&lt;=49999,"Yellow")</f>
        <v>Yellow</v>
      </c>
    </row>
    <row r="2984" spans="1:14" x14ac:dyDescent="0.3">
      <c r="A2984" t="s">
        <v>46165</v>
      </c>
      <c r="B2984" t="s">
        <v>46143</v>
      </c>
      <c r="C2984" t="s">
        <v>46428</v>
      </c>
      <c r="D2984" t="s">
        <v>46250</v>
      </c>
      <c r="E2984" t="s">
        <v>44808</v>
      </c>
      <c r="F2984" t="s">
        <v>44809</v>
      </c>
      <c r="G2984" t="s">
        <v>5965</v>
      </c>
      <c r="H2984" t="s">
        <v>5966</v>
      </c>
      <c r="I2984" s="3">
        <v>3773</v>
      </c>
      <c r="J2984" s="3">
        <v>3700</v>
      </c>
      <c r="K2984" s="3">
        <v>2771</v>
      </c>
      <c r="M2984" s="5">
        <f t="shared" si="46"/>
        <v>3773</v>
      </c>
      <c r="N2984" s="4" t="str" cm="1">
        <f t="array" ref="N2984">_xlfn.IFS(M2984&gt;=500000,"Red",M2984&gt;=100000,"Blue",M2984&gt;=50000,"Green",M2984&lt;=49999,"Yellow")</f>
        <v>Yellow</v>
      </c>
    </row>
    <row r="2985" spans="1:14" x14ac:dyDescent="0.3">
      <c r="A2985" t="s">
        <v>46167</v>
      </c>
      <c r="B2985" t="s">
        <v>46158</v>
      </c>
      <c r="C2985" t="s">
        <v>46441</v>
      </c>
      <c r="D2985" t="s">
        <v>46262</v>
      </c>
      <c r="E2985" t="s">
        <v>45049</v>
      </c>
      <c r="F2985" t="s">
        <v>45050</v>
      </c>
      <c r="G2985" t="s">
        <v>5967</v>
      </c>
      <c r="H2985" t="s">
        <v>5968</v>
      </c>
      <c r="I2985" s="3">
        <v>1582</v>
      </c>
      <c r="J2985" s="3">
        <v>4858</v>
      </c>
      <c r="K2985" s="3">
        <v>790</v>
      </c>
      <c r="M2985" s="5">
        <f t="shared" si="46"/>
        <v>4858</v>
      </c>
      <c r="N2985" s="4" t="str" cm="1">
        <f t="array" ref="N2985">_xlfn.IFS(M2985&gt;=500000,"Red",M2985&gt;=100000,"Blue",M2985&gt;=50000,"Green",M2985&lt;=49999,"Yellow")</f>
        <v>Yellow</v>
      </c>
    </row>
    <row r="2986" spans="1:14" x14ac:dyDescent="0.3">
      <c r="A2986" t="s">
        <v>46164</v>
      </c>
      <c r="B2986" t="s">
        <v>46142</v>
      </c>
      <c r="C2986" t="s">
        <v>46366</v>
      </c>
      <c r="D2986" t="s">
        <v>46193</v>
      </c>
      <c r="E2986" t="s">
        <v>45273</v>
      </c>
      <c r="F2986" t="s">
        <v>45274</v>
      </c>
      <c r="G2986" t="s">
        <v>5969</v>
      </c>
      <c r="H2986" t="s">
        <v>5970</v>
      </c>
      <c r="I2986" s="3">
        <v>410</v>
      </c>
      <c r="J2986" s="3">
        <v>648</v>
      </c>
      <c r="K2986" s="3">
        <v>8309</v>
      </c>
      <c r="M2986" s="5">
        <f t="shared" si="46"/>
        <v>8309</v>
      </c>
      <c r="N2986" s="4" t="str" cm="1">
        <f t="array" ref="N2986">_xlfn.IFS(M2986&gt;=500000,"Red",M2986&gt;=100000,"Blue",M2986&gt;=50000,"Green",M2986&lt;=49999,"Yellow")</f>
        <v>Yellow</v>
      </c>
    </row>
    <row r="2987" spans="1:14" x14ac:dyDescent="0.3">
      <c r="A2987" t="s">
        <v>46166</v>
      </c>
      <c r="B2987" t="s">
        <v>46159</v>
      </c>
      <c r="C2987" t="s">
        <v>46407</v>
      </c>
      <c r="D2987" t="s">
        <v>46229</v>
      </c>
      <c r="E2987" t="s">
        <v>44369</v>
      </c>
      <c r="F2987" t="s">
        <v>44370</v>
      </c>
      <c r="G2987" t="s">
        <v>5971</v>
      </c>
      <c r="H2987" t="s">
        <v>5972</v>
      </c>
      <c r="I2987" s="3">
        <v>2332</v>
      </c>
      <c r="J2987" s="3">
        <v>4284</v>
      </c>
      <c r="K2987" s="3">
        <v>3577</v>
      </c>
      <c r="M2987" s="5">
        <f t="shared" si="46"/>
        <v>4284</v>
      </c>
      <c r="N2987" s="4" t="str" cm="1">
        <f t="array" ref="N2987">_xlfn.IFS(M2987&gt;=500000,"Red",M2987&gt;=100000,"Blue",M2987&gt;=50000,"Green",M2987&lt;=49999,"Yellow")</f>
        <v>Yellow</v>
      </c>
    </row>
    <row r="2988" spans="1:14" x14ac:dyDescent="0.3">
      <c r="A2988" t="s">
        <v>46165</v>
      </c>
      <c r="B2988" t="s">
        <v>46146</v>
      </c>
      <c r="C2988" t="s">
        <v>46354</v>
      </c>
      <c r="D2988" t="s">
        <v>46181</v>
      </c>
      <c r="E2988" t="s">
        <v>43978</v>
      </c>
      <c r="F2988" t="s">
        <v>43979</v>
      </c>
      <c r="G2988" t="s">
        <v>5973</v>
      </c>
      <c r="H2988" t="s">
        <v>5974</v>
      </c>
      <c r="I2988" s="3">
        <v>6316</v>
      </c>
      <c r="J2988" s="3">
        <v>921</v>
      </c>
      <c r="K2988" s="3">
        <v>0</v>
      </c>
      <c r="M2988" s="5">
        <f t="shared" si="46"/>
        <v>6316</v>
      </c>
      <c r="N2988" s="4" t="str" cm="1">
        <f t="array" ref="N2988">_xlfn.IFS(M2988&gt;=500000,"Red",M2988&gt;=100000,"Blue",M2988&gt;=50000,"Green",M2988&lt;=49999,"Yellow")</f>
        <v>Yellow</v>
      </c>
    </row>
    <row r="2989" spans="1:14" x14ac:dyDescent="0.3">
      <c r="A2989" t="s">
        <v>46165</v>
      </c>
      <c r="B2989" t="s">
        <v>46143</v>
      </c>
      <c r="C2989" t="s">
        <v>46352</v>
      </c>
      <c r="D2989" t="s">
        <v>46179</v>
      </c>
      <c r="E2989" t="s">
        <v>44631</v>
      </c>
      <c r="F2989" t="s">
        <v>44632</v>
      </c>
      <c r="G2989" t="s">
        <v>5975</v>
      </c>
      <c r="H2989" t="s">
        <v>5976</v>
      </c>
      <c r="I2989" s="3">
        <v>3334</v>
      </c>
      <c r="J2989" s="3">
        <v>3782</v>
      </c>
      <c r="K2989" s="3">
        <v>1385</v>
      </c>
      <c r="M2989" s="5">
        <f t="shared" si="46"/>
        <v>3782</v>
      </c>
      <c r="N2989" s="4" t="str" cm="1">
        <f t="array" ref="N2989">_xlfn.IFS(M2989&gt;=500000,"Red",M2989&gt;=100000,"Blue",M2989&gt;=50000,"Green",M2989&lt;=49999,"Yellow")</f>
        <v>Yellow</v>
      </c>
    </row>
    <row r="2990" spans="1:14" x14ac:dyDescent="0.3">
      <c r="A2990" t="s">
        <v>46165</v>
      </c>
      <c r="B2990" t="s">
        <v>46146</v>
      </c>
      <c r="C2990" t="s">
        <v>46354</v>
      </c>
      <c r="D2990" t="s">
        <v>46181</v>
      </c>
      <c r="E2990" t="s">
        <v>43978</v>
      </c>
      <c r="F2990" t="s">
        <v>43979</v>
      </c>
      <c r="G2990" t="s">
        <v>5977</v>
      </c>
      <c r="H2990" t="s">
        <v>5978</v>
      </c>
      <c r="J2990" s="3">
        <v>7770</v>
      </c>
      <c r="K2990" s="3">
        <v>2445</v>
      </c>
      <c r="M2990" s="5">
        <f t="shared" si="46"/>
        <v>7770</v>
      </c>
      <c r="N2990" s="4" t="str" cm="1">
        <f t="array" ref="N2990">_xlfn.IFS(M2990&gt;=500000,"Red",M2990&gt;=100000,"Blue",M2990&gt;=50000,"Green",M2990&lt;=49999,"Yellow")</f>
        <v>Yellow</v>
      </c>
    </row>
    <row r="2991" spans="1:14" x14ac:dyDescent="0.3">
      <c r="A2991" t="s">
        <v>46167</v>
      </c>
      <c r="B2991" t="s">
        <v>46150</v>
      </c>
      <c r="C2991" t="s">
        <v>46466</v>
      </c>
      <c r="D2991" t="s">
        <v>46287</v>
      </c>
      <c r="E2991" t="s">
        <v>45115</v>
      </c>
      <c r="F2991" t="s">
        <v>45116</v>
      </c>
      <c r="G2991" t="s">
        <v>5979</v>
      </c>
      <c r="H2991" t="s">
        <v>5980</v>
      </c>
      <c r="I2991" s="3">
        <v>9695</v>
      </c>
      <c r="J2991" s="3">
        <v>519</v>
      </c>
      <c r="M2991" s="5">
        <f t="shared" si="46"/>
        <v>9695</v>
      </c>
      <c r="N2991" s="4" t="str" cm="1">
        <f t="array" ref="N2991">_xlfn.IFS(M2991&gt;=500000,"Red",M2991&gt;=100000,"Blue",M2991&gt;=50000,"Green",M2991&lt;=49999,"Yellow")</f>
        <v>Yellow</v>
      </c>
    </row>
    <row r="2992" spans="1:14" x14ac:dyDescent="0.3">
      <c r="A2992" t="s">
        <v>46165</v>
      </c>
      <c r="B2992" t="s">
        <v>46146</v>
      </c>
      <c r="C2992" t="s">
        <v>46354</v>
      </c>
      <c r="D2992" t="s">
        <v>46181</v>
      </c>
      <c r="E2992" t="s">
        <v>44190</v>
      </c>
      <c r="F2992" t="s">
        <v>44191</v>
      </c>
      <c r="G2992" t="s">
        <v>5981</v>
      </c>
      <c r="H2992" t="s">
        <v>5982</v>
      </c>
      <c r="K2992" s="3">
        <v>1667</v>
      </c>
      <c r="M2992" s="5">
        <f t="shared" si="46"/>
        <v>1667</v>
      </c>
      <c r="N2992" s="4" t="str" cm="1">
        <f t="array" ref="N2992">_xlfn.IFS(M2992&gt;=500000,"Red",M2992&gt;=100000,"Blue",M2992&gt;=50000,"Green",M2992&lt;=49999,"Yellow")</f>
        <v>Yellow</v>
      </c>
    </row>
    <row r="2993" spans="1:14" x14ac:dyDescent="0.3">
      <c r="A2993" t="s">
        <v>46165</v>
      </c>
      <c r="B2993" t="s">
        <v>46162</v>
      </c>
      <c r="C2993" t="s">
        <v>46424</v>
      </c>
      <c r="D2993" t="s">
        <v>46246</v>
      </c>
      <c r="E2993" t="s">
        <v>44279</v>
      </c>
      <c r="F2993" t="s">
        <v>44280</v>
      </c>
      <c r="G2993" t="s">
        <v>5983</v>
      </c>
      <c r="H2993" t="s">
        <v>5984</v>
      </c>
      <c r="I2993" s="3">
        <v>1350</v>
      </c>
      <c r="J2993" s="3">
        <v>3669</v>
      </c>
      <c r="K2993" s="3">
        <v>5190</v>
      </c>
      <c r="M2993" s="5">
        <f t="shared" si="46"/>
        <v>5190</v>
      </c>
      <c r="N2993" s="4" t="str" cm="1">
        <f t="array" ref="N2993">_xlfn.IFS(M2993&gt;=500000,"Red",M2993&gt;=100000,"Blue",M2993&gt;=50000,"Green",M2993&lt;=49999,"Yellow")</f>
        <v>Yellow</v>
      </c>
    </row>
    <row r="2994" spans="1:14" x14ac:dyDescent="0.3">
      <c r="A2994" t="s">
        <v>46163</v>
      </c>
      <c r="B2994" t="s">
        <v>44322</v>
      </c>
      <c r="C2994" t="s">
        <v>46360</v>
      </c>
      <c r="D2994" t="s">
        <v>46187</v>
      </c>
      <c r="E2994" t="s">
        <v>44028</v>
      </c>
      <c r="F2994" t="s">
        <v>44029</v>
      </c>
      <c r="G2994" t="s">
        <v>5985</v>
      </c>
      <c r="H2994" t="s">
        <v>5986</v>
      </c>
      <c r="J2994" s="3">
        <v>2714</v>
      </c>
      <c r="K2994" s="3">
        <v>4344</v>
      </c>
      <c r="M2994" s="5">
        <f t="shared" si="46"/>
        <v>4344</v>
      </c>
      <c r="N2994" s="4" t="str" cm="1">
        <f t="array" ref="N2994">_xlfn.IFS(M2994&gt;=500000,"Red",M2994&gt;=100000,"Blue",M2994&gt;=50000,"Green",M2994&lt;=49999,"Yellow")</f>
        <v>Yellow</v>
      </c>
    </row>
    <row r="2995" spans="1:14" x14ac:dyDescent="0.3">
      <c r="A2995" t="s">
        <v>46164</v>
      </c>
      <c r="B2995" t="s">
        <v>46145</v>
      </c>
      <c r="C2995" t="s">
        <v>46399</v>
      </c>
      <c r="D2995" t="s">
        <v>46223</v>
      </c>
      <c r="E2995" t="s">
        <v>44123</v>
      </c>
      <c r="F2995" t="s">
        <v>44124</v>
      </c>
      <c r="G2995" t="s">
        <v>5987</v>
      </c>
      <c r="H2995" t="s">
        <v>5988</v>
      </c>
      <c r="I2995" s="3">
        <v>450</v>
      </c>
      <c r="J2995" s="3">
        <v>3290</v>
      </c>
      <c r="K2995" s="3">
        <v>2450</v>
      </c>
      <c r="M2995" s="5">
        <f t="shared" si="46"/>
        <v>3290</v>
      </c>
      <c r="N2995" s="4" t="str" cm="1">
        <f t="array" ref="N2995">_xlfn.IFS(M2995&gt;=500000,"Red",M2995&gt;=100000,"Blue",M2995&gt;=50000,"Green",M2995&lt;=49999,"Yellow")</f>
        <v>Yellow</v>
      </c>
    </row>
    <row r="2996" spans="1:14" x14ac:dyDescent="0.3">
      <c r="A2996" t="s">
        <v>46167</v>
      </c>
      <c r="B2996" t="s">
        <v>46156</v>
      </c>
      <c r="C2996" t="s">
        <v>46430</v>
      </c>
      <c r="D2996" t="s">
        <v>46252</v>
      </c>
      <c r="E2996" t="s">
        <v>44309</v>
      </c>
      <c r="F2996" t="s">
        <v>44310</v>
      </c>
      <c r="G2996" t="s">
        <v>5989</v>
      </c>
      <c r="H2996" t="s">
        <v>5990</v>
      </c>
      <c r="I2996" s="3">
        <v>195</v>
      </c>
      <c r="J2996" s="3">
        <v>3971</v>
      </c>
      <c r="K2996" s="3">
        <v>600</v>
      </c>
      <c r="M2996" s="5">
        <f t="shared" si="46"/>
        <v>3971</v>
      </c>
      <c r="N2996" s="4" t="str" cm="1">
        <f t="array" ref="N2996">_xlfn.IFS(M2996&gt;=500000,"Red",M2996&gt;=100000,"Blue",M2996&gt;=50000,"Green",M2996&lt;=49999,"Yellow")</f>
        <v>Yellow</v>
      </c>
    </row>
    <row r="2997" spans="1:14" x14ac:dyDescent="0.3">
      <c r="A2997" t="s">
        <v>46167</v>
      </c>
      <c r="B2997" t="s">
        <v>46153</v>
      </c>
      <c r="C2997" t="s">
        <v>46384</v>
      </c>
      <c r="D2997" t="s">
        <v>46209</v>
      </c>
      <c r="E2997" t="s">
        <v>44854</v>
      </c>
      <c r="F2997" t="s">
        <v>44855</v>
      </c>
      <c r="G2997" t="s">
        <v>5991</v>
      </c>
      <c r="H2997" t="s">
        <v>5992</v>
      </c>
      <c r="I2997" s="3">
        <v>2741</v>
      </c>
      <c r="J2997" s="3">
        <v>4372</v>
      </c>
      <c r="K2997" s="3">
        <v>3091</v>
      </c>
      <c r="M2997" s="5">
        <f t="shared" si="46"/>
        <v>4372</v>
      </c>
      <c r="N2997" s="4" t="str" cm="1">
        <f t="array" ref="N2997">_xlfn.IFS(M2997&gt;=500000,"Red",M2997&gt;=100000,"Blue",M2997&gt;=50000,"Green",M2997&lt;=49999,"Yellow")</f>
        <v>Yellow</v>
      </c>
    </row>
    <row r="2998" spans="1:14" x14ac:dyDescent="0.3">
      <c r="A2998" t="s">
        <v>46164</v>
      </c>
      <c r="B2998" t="s">
        <v>46145</v>
      </c>
      <c r="C2998" t="s">
        <v>46399</v>
      </c>
      <c r="D2998" t="s">
        <v>46223</v>
      </c>
      <c r="E2998" t="s">
        <v>44424</v>
      </c>
      <c r="F2998" t="s">
        <v>44425</v>
      </c>
      <c r="G2998" t="s">
        <v>5993</v>
      </c>
      <c r="H2998" t="s">
        <v>5994</v>
      </c>
      <c r="I2998" s="3">
        <v>1668</v>
      </c>
      <c r="J2998" s="3">
        <v>3880</v>
      </c>
      <c r="M2998" s="5">
        <f t="shared" si="46"/>
        <v>3880</v>
      </c>
      <c r="N2998" s="4" t="str" cm="1">
        <f t="array" ref="N2998">_xlfn.IFS(M2998&gt;=500000,"Red",M2998&gt;=100000,"Blue",M2998&gt;=50000,"Green",M2998&lt;=49999,"Yellow")</f>
        <v>Yellow</v>
      </c>
    </row>
    <row r="2999" spans="1:14" x14ac:dyDescent="0.3">
      <c r="A2999" t="s">
        <v>46164</v>
      </c>
      <c r="B2999" t="s">
        <v>46145</v>
      </c>
      <c r="C2999" t="s">
        <v>46380</v>
      </c>
      <c r="D2999" t="s">
        <v>46205</v>
      </c>
      <c r="E2999" t="s">
        <v>44238</v>
      </c>
      <c r="F2999" t="s">
        <v>44239</v>
      </c>
      <c r="G2999" t="s">
        <v>5995</v>
      </c>
      <c r="H2999" t="s">
        <v>5996</v>
      </c>
      <c r="I2999" s="3">
        <v>1520</v>
      </c>
      <c r="J2999" s="3">
        <v>1694.61</v>
      </c>
      <c r="K2999" s="3">
        <v>1062</v>
      </c>
      <c r="M2999" s="5">
        <f t="shared" si="46"/>
        <v>1694.61</v>
      </c>
      <c r="N2999" s="4" t="str" cm="1">
        <f t="array" ref="N2999">_xlfn.IFS(M2999&gt;=500000,"Red",M2999&gt;=100000,"Blue",M2999&gt;=50000,"Green",M2999&lt;=49999,"Yellow")</f>
        <v>Yellow</v>
      </c>
    </row>
    <row r="3000" spans="1:14" x14ac:dyDescent="0.3">
      <c r="A3000" t="s">
        <v>46167</v>
      </c>
      <c r="B3000" t="s">
        <v>46158</v>
      </c>
      <c r="C3000" t="s">
        <v>46454</v>
      </c>
      <c r="D3000" t="s">
        <v>46275</v>
      </c>
      <c r="E3000" t="s">
        <v>45067</v>
      </c>
      <c r="F3000" t="s">
        <v>45068</v>
      </c>
      <c r="G3000" t="s">
        <v>5997</v>
      </c>
      <c r="H3000" t="s">
        <v>5998</v>
      </c>
      <c r="I3000" s="3">
        <v>2867</v>
      </c>
      <c r="J3000" s="3">
        <v>4181</v>
      </c>
      <c r="K3000" s="3">
        <v>1596</v>
      </c>
      <c r="M3000" s="5">
        <f t="shared" si="46"/>
        <v>4181</v>
      </c>
      <c r="N3000" s="4" t="str" cm="1">
        <f t="array" ref="N3000">_xlfn.IFS(M3000&gt;=500000,"Red",M3000&gt;=100000,"Blue",M3000&gt;=50000,"Green",M3000&lt;=49999,"Yellow")</f>
        <v>Yellow</v>
      </c>
    </row>
    <row r="3001" spans="1:14" x14ac:dyDescent="0.3">
      <c r="A3001" t="s">
        <v>46167</v>
      </c>
      <c r="B3001" t="s">
        <v>46156</v>
      </c>
      <c r="C3001" t="s">
        <v>46430</v>
      </c>
      <c r="D3001" t="s">
        <v>46252</v>
      </c>
      <c r="E3001" t="s">
        <v>44832</v>
      </c>
      <c r="F3001" t="s">
        <v>44833</v>
      </c>
      <c r="G3001" t="s">
        <v>5999</v>
      </c>
      <c r="H3001" t="s">
        <v>6000</v>
      </c>
      <c r="I3001" s="3">
        <v>2154</v>
      </c>
      <c r="J3001" s="3">
        <v>1559</v>
      </c>
      <c r="K3001" s="3">
        <v>1786</v>
      </c>
      <c r="M3001" s="5">
        <f t="shared" si="46"/>
        <v>2154</v>
      </c>
      <c r="N3001" s="4" t="str" cm="1">
        <f t="array" ref="N3001">_xlfn.IFS(M3001&gt;=500000,"Red",M3001&gt;=100000,"Blue",M3001&gt;=50000,"Green",M3001&lt;=49999,"Yellow")</f>
        <v>Yellow</v>
      </c>
    </row>
    <row r="3002" spans="1:14" x14ac:dyDescent="0.3">
      <c r="A3002" t="s">
        <v>46167</v>
      </c>
      <c r="B3002" t="s">
        <v>44354</v>
      </c>
      <c r="C3002" t="s">
        <v>46471</v>
      </c>
      <c r="D3002" t="s">
        <v>46292</v>
      </c>
      <c r="E3002" t="s">
        <v>45079</v>
      </c>
      <c r="F3002" t="s">
        <v>45080</v>
      </c>
      <c r="G3002" t="s">
        <v>6001</v>
      </c>
      <c r="H3002" t="s">
        <v>6002</v>
      </c>
      <c r="I3002" s="3">
        <v>420</v>
      </c>
      <c r="J3002" s="3">
        <v>4855</v>
      </c>
      <c r="K3002" s="3">
        <v>4390</v>
      </c>
      <c r="M3002" s="5">
        <f t="shared" si="46"/>
        <v>4855</v>
      </c>
      <c r="N3002" s="4" t="str" cm="1">
        <f t="array" ref="N3002">_xlfn.IFS(M3002&gt;=500000,"Red",M3002&gt;=100000,"Blue",M3002&gt;=50000,"Green",M3002&lt;=49999,"Yellow")</f>
        <v>Yellow</v>
      </c>
    </row>
    <row r="3003" spans="1:14" x14ac:dyDescent="0.3">
      <c r="A3003" t="s">
        <v>46167</v>
      </c>
      <c r="B3003" t="s">
        <v>44354</v>
      </c>
      <c r="C3003" t="s">
        <v>46471</v>
      </c>
      <c r="D3003" t="s">
        <v>46292</v>
      </c>
      <c r="E3003" t="s">
        <v>44592</v>
      </c>
      <c r="F3003" t="s">
        <v>44593</v>
      </c>
      <c r="G3003" t="s">
        <v>6003</v>
      </c>
      <c r="H3003" t="s">
        <v>6004</v>
      </c>
      <c r="I3003" s="3">
        <v>4496</v>
      </c>
      <c r="J3003" s="3">
        <v>624</v>
      </c>
      <c r="K3003" s="3">
        <v>960</v>
      </c>
      <c r="M3003" s="5">
        <f t="shared" si="46"/>
        <v>4496</v>
      </c>
      <c r="N3003" s="4" t="str" cm="1">
        <f t="array" ref="N3003">_xlfn.IFS(M3003&gt;=500000,"Red",M3003&gt;=100000,"Blue",M3003&gt;=50000,"Green",M3003&lt;=49999,"Yellow")</f>
        <v>Yellow</v>
      </c>
    </row>
    <row r="3004" spans="1:14" x14ac:dyDescent="0.3">
      <c r="A3004" t="s">
        <v>46164</v>
      </c>
      <c r="B3004" t="s">
        <v>44683</v>
      </c>
      <c r="C3004" t="s">
        <v>46373</v>
      </c>
      <c r="D3004" t="s">
        <v>46199</v>
      </c>
      <c r="E3004" t="s">
        <v>44623</v>
      </c>
      <c r="F3004" t="s">
        <v>44624</v>
      </c>
      <c r="G3004" t="s">
        <v>6005</v>
      </c>
      <c r="H3004" t="s">
        <v>6006</v>
      </c>
      <c r="I3004" s="3">
        <v>4517</v>
      </c>
      <c r="J3004" s="3">
        <v>1752</v>
      </c>
      <c r="K3004" s="3">
        <v>2201</v>
      </c>
      <c r="M3004" s="5">
        <f t="shared" si="46"/>
        <v>4517</v>
      </c>
      <c r="N3004" s="4" t="str" cm="1">
        <f t="array" ref="N3004">_xlfn.IFS(M3004&gt;=500000,"Red",M3004&gt;=100000,"Blue",M3004&gt;=50000,"Green",M3004&lt;=49999,"Yellow")</f>
        <v>Yellow</v>
      </c>
    </row>
    <row r="3005" spans="1:14" x14ac:dyDescent="0.3">
      <c r="A3005" t="s">
        <v>46164</v>
      </c>
      <c r="B3005" t="s">
        <v>44683</v>
      </c>
      <c r="C3005" t="s">
        <v>46382</v>
      </c>
      <c r="D3005" t="s">
        <v>46207</v>
      </c>
      <c r="E3005" t="s">
        <v>44385</v>
      </c>
      <c r="F3005" t="s">
        <v>6008</v>
      </c>
      <c r="G3005" t="s">
        <v>6007</v>
      </c>
      <c r="H3005" t="s">
        <v>6008</v>
      </c>
      <c r="I3005" s="3">
        <v>2180</v>
      </c>
      <c r="J3005" s="3">
        <v>4200</v>
      </c>
      <c r="M3005" s="5">
        <f t="shared" si="46"/>
        <v>4200</v>
      </c>
      <c r="N3005" s="4" t="str" cm="1">
        <f t="array" ref="N3005">_xlfn.IFS(M3005&gt;=500000,"Red",M3005&gt;=100000,"Blue",M3005&gt;=50000,"Green",M3005&lt;=49999,"Yellow")</f>
        <v>Yellow</v>
      </c>
    </row>
    <row r="3006" spans="1:14" x14ac:dyDescent="0.3">
      <c r="A3006" t="s">
        <v>46165</v>
      </c>
      <c r="B3006" t="s">
        <v>46143</v>
      </c>
      <c r="C3006" t="s">
        <v>46350</v>
      </c>
      <c r="D3006" t="s">
        <v>46177</v>
      </c>
      <c r="E3006" t="s">
        <v>44461</v>
      </c>
      <c r="F3006" t="s">
        <v>44462</v>
      </c>
      <c r="G3006" t="s">
        <v>6009</v>
      </c>
      <c r="H3006" t="s">
        <v>6010</v>
      </c>
      <c r="I3006" s="3">
        <v>5161</v>
      </c>
      <c r="J3006" s="3">
        <v>1678</v>
      </c>
      <c r="M3006" s="5">
        <f t="shared" si="46"/>
        <v>5161</v>
      </c>
      <c r="N3006" s="4" t="str" cm="1">
        <f t="array" ref="N3006">_xlfn.IFS(M3006&gt;=500000,"Red",M3006&gt;=100000,"Blue",M3006&gt;=50000,"Green",M3006&lt;=49999,"Yellow")</f>
        <v>Yellow</v>
      </c>
    </row>
    <row r="3007" spans="1:14" x14ac:dyDescent="0.3">
      <c r="A3007" t="s">
        <v>46164</v>
      </c>
      <c r="B3007" t="s">
        <v>46145</v>
      </c>
      <c r="C3007" t="s">
        <v>46399</v>
      </c>
      <c r="D3007" t="s">
        <v>46223</v>
      </c>
      <c r="E3007" t="s">
        <v>44289</v>
      </c>
      <c r="F3007" t="s">
        <v>44290</v>
      </c>
      <c r="G3007" t="s">
        <v>6011</v>
      </c>
      <c r="H3007" t="s">
        <v>6012</v>
      </c>
      <c r="I3007" s="3">
        <v>1995</v>
      </c>
      <c r="J3007" s="3">
        <v>3521</v>
      </c>
      <c r="K3007" s="3">
        <v>4672</v>
      </c>
      <c r="M3007" s="5">
        <f t="shared" si="46"/>
        <v>4672</v>
      </c>
      <c r="N3007" s="4" t="str" cm="1">
        <f t="array" ref="N3007">_xlfn.IFS(M3007&gt;=500000,"Red",M3007&gt;=100000,"Blue",M3007&gt;=50000,"Green",M3007&lt;=49999,"Yellow")</f>
        <v>Yellow</v>
      </c>
    </row>
    <row r="3008" spans="1:14" x14ac:dyDescent="0.3">
      <c r="A3008" t="s">
        <v>46166</v>
      </c>
      <c r="B3008" t="s">
        <v>46144</v>
      </c>
      <c r="C3008" t="s">
        <v>46348</v>
      </c>
      <c r="D3008" t="s">
        <v>46175</v>
      </c>
      <c r="E3008" t="s">
        <v>44281</v>
      </c>
      <c r="F3008" t="s">
        <v>44282</v>
      </c>
      <c r="G3008" t="s">
        <v>6013</v>
      </c>
      <c r="H3008" t="s">
        <v>6014</v>
      </c>
      <c r="I3008" s="3">
        <v>4743</v>
      </c>
      <c r="M3008" s="5">
        <f t="shared" si="46"/>
        <v>4743</v>
      </c>
      <c r="N3008" s="4" t="str" cm="1">
        <f t="array" ref="N3008">_xlfn.IFS(M3008&gt;=500000,"Red",M3008&gt;=100000,"Blue",M3008&gt;=50000,"Green",M3008&lt;=49999,"Yellow")</f>
        <v>Yellow</v>
      </c>
    </row>
    <row r="3009" spans="1:14" x14ac:dyDescent="0.3">
      <c r="A3009" t="s">
        <v>46163</v>
      </c>
      <c r="B3009" t="s">
        <v>46140</v>
      </c>
      <c r="C3009" t="s">
        <v>46390</v>
      </c>
      <c r="D3009" t="s">
        <v>46214</v>
      </c>
      <c r="E3009" t="s">
        <v>44250</v>
      </c>
      <c r="F3009" t="s">
        <v>44251</v>
      </c>
      <c r="G3009" t="s">
        <v>6015</v>
      </c>
      <c r="H3009" t="s">
        <v>6016</v>
      </c>
      <c r="I3009" s="3">
        <v>1230</v>
      </c>
      <c r="J3009" s="3">
        <v>6970</v>
      </c>
      <c r="K3009" s="3">
        <v>1968</v>
      </c>
      <c r="M3009" s="5">
        <f t="shared" si="46"/>
        <v>6970</v>
      </c>
      <c r="N3009" s="4" t="str" cm="1">
        <f t="array" ref="N3009">_xlfn.IFS(M3009&gt;=500000,"Red",M3009&gt;=100000,"Blue",M3009&gt;=50000,"Green",M3009&lt;=49999,"Yellow")</f>
        <v>Yellow</v>
      </c>
    </row>
    <row r="3010" spans="1:14" x14ac:dyDescent="0.3">
      <c r="A3010" t="s">
        <v>46167</v>
      </c>
      <c r="B3010" t="s">
        <v>46156</v>
      </c>
      <c r="C3010" t="s">
        <v>46453</v>
      </c>
      <c r="D3010" t="s">
        <v>46274</v>
      </c>
      <c r="E3010" t="s">
        <v>45317</v>
      </c>
      <c r="F3010" t="s">
        <v>45318</v>
      </c>
      <c r="G3010" t="s">
        <v>6017</v>
      </c>
      <c r="H3010" t="s">
        <v>6018</v>
      </c>
      <c r="I3010" s="3">
        <v>3939</v>
      </c>
      <c r="J3010" s="3">
        <v>2362</v>
      </c>
      <c r="K3010" s="3">
        <v>978</v>
      </c>
      <c r="M3010" s="5">
        <f t="shared" si="46"/>
        <v>3939</v>
      </c>
      <c r="N3010" s="4" t="str" cm="1">
        <f t="array" ref="N3010">_xlfn.IFS(M3010&gt;=500000,"Red",M3010&gt;=100000,"Blue",M3010&gt;=50000,"Green",M3010&lt;=49999,"Yellow")</f>
        <v>Yellow</v>
      </c>
    </row>
    <row r="3011" spans="1:14" x14ac:dyDescent="0.3">
      <c r="A3011" t="s">
        <v>46165</v>
      </c>
      <c r="B3011" t="s">
        <v>46147</v>
      </c>
      <c r="C3011" t="s">
        <v>46393</v>
      </c>
      <c r="D3011" t="s">
        <v>46217</v>
      </c>
      <c r="E3011" t="s">
        <v>44230</v>
      </c>
      <c r="F3011" t="s">
        <v>44231</v>
      </c>
      <c r="G3011" t="s">
        <v>6019</v>
      </c>
      <c r="H3011" t="s">
        <v>6020</v>
      </c>
      <c r="I3011" s="3">
        <v>2445</v>
      </c>
      <c r="M3011" s="5">
        <f t="shared" ref="M3011:M3074" si="47">MAX(I3011:K3011)</f>
        <v>2445</v>
      </c>
      <c r="N3011" s="4" t="str" cm="1">
        <f t="array" ref="N3011">_xlfn.IFS(M3011&gt;=500000,"Red",M3011&gt;=100000,"Blue",M3011&gt;=50000,"Green",M3011&lt;=49999,"Yellow")</f>
        <v>Yellow</v>
      </c>
    </row>
    <row r="3012" spans="1:14" x14ac:dyDescent="0.3">
      <c r="A3012" t="s">
        <v>46164</v>
      </c>
      <c r="B3012" t="s">
        <v>46141</v>
      </c>
      <c r="C3012" t="s">
        <v>46365</v>
      </c>
      <c r="D3012" t="s">
        <v>46192</v>
      </c>
      <c r="E3012" t="s">
        <v>43942</v>
      </c>
      <c r="F3012" t="s">
        <v>43943</v>
      </c>
      <c r="G3012" t="s">
        <v>6021</v>
      </c>
      <c r="H3012" t="s">
        <v>6022</v>
      </c>
      <c r="I3012" s="3">
        <v>1102</v>
      </c>
      <c r="J3012" s="3">
        <v>1226</v>
      </c>
      <c r="K3012" s="3">
        <v>7824</v>
      </c>
      <c r="M3012" s="5">
        <f t="shared" si="47"/>
        <v>7824</v>
      </c>
      <c r="N3012" s="4" t="str" cm="1">
        <f t="array" ref="N3012">_xlfn.IFS(M3012&gt;=500000,"Red",M3012&gt;=100000,"Blue",M3012&gt;=50000,"Green",M3012&lt;=49999,"Yellow")</f>
        <v>Yellow</v>
      </c>
    </row>
    <row r="3013" spans="1:14" x14ac:dyDescent="0.3">
      <c r="A3013" t="s">
        <v>46164</v>
      </c>
      <c r="B3013" t="s">
        <v>46141</v>
      </c>
      <c r="C3013" t="s">
        <v>46365</v>
      </c>
      <c r="D3013" t="s">
        <v>46192</v>
      </c>
      <c r="E3013" t="s">
        <v>44220</v>
      </c>
      <c r="F3013" t="s">
        <v>44221</v>
      </c>
      <c r="G3013" t="s">
        <v>6023</v>
      </c>
      <c r="H3013" t="s">
        <v>6024</v>
      </c>
      <c r="J3013" s="3">
        <v>798</v>
      </c>
      <c r="K3013" s="3">
        <v>6504</v>
      </c>
      <c r="M3013" s="5">
        <f t="shared" si="47"/>
        <v>6504</v>
      </c>
      <c r="N3013" s="4" t="str" cm="1">
        <f t="array" ref="N3013">_xlfn.IFS(M3013&gt;=500000,"Red",M3013&gt;=100000,"Blue",M3013&gt;=50000,"Green",M3013&lt;=49999,"Yellow")</f>
        <v>Yellow</v>
      </c>
    </row>
    <row r="3014" spans="1:14" x14ac:dyDescent="0.3">
      <c r="A3014" t="s">
        <v>46167</v>
      </c>
      <c r="B3014" t="s">
        <v>46156</v>
      </c>
      <c r="C3014" t="s">
        <v>46430</v>
      </c>
      <c r="D3014" t="s">
        <v>46252</v>
      </c>
      <c r="E3014" t="s">
        <v>44832</v>
      </c>
      <c r="F3014" t="s">
        <v>44833</v>
      </c>
      <c r="G3014" t="s">
        <v>6025</v>
      </c>
      <c r="H3014" t="s">
        <v>6026</v>
      </c>
      <c r="I3014" s="3">
        <v>3216</v>
      </c>
      <c r="J3014" s="3">
        <v>2396</v>
      </c>
      <c r="K3014" s="3">
        <v>3776</v>
      </c>
      <c r="M3014" s="5">
        <f t="shared" si="47"/>
        <v>3776</v>
      </c>
      <c r="N3014" s="4" t="str" cm="1">
        <f t="array" ref="N3014">_xlfn.IFS(M3014&gt;=500000,"Red",M3014&gt;=100000,"Blue",M3014&gt;=50000,"Green",M3014&lt;=49999,"Yellow")</f>
        <v>Yellow</v>
      </c>
    </row>
    <row r="3015" spans="1:14" x14ac:dyDescent="0.3">
      <c r="A3015" t="s">
        <v>46167</v>
      </c>
      <c r="B3015" t="s">
        <v>46150</v>
      </c>
      <c r="C3015" t="s">
        <v>46392</v>
      </c>
      <c r="D3015" t="s">
        <v>46216</v>
      </c>
      <c r="E3015" t="s">
        <v>44955</v>
      </c>
      <c r="F3015" t="s">
        <v>44956</v>
      </c>
      <c r="G3015" t="s">
        <v>6027</v>
      </c>
      <c r="H3015" t="s">
        <v>6028</v>
      </c>
      <c r="I3015" s="3">
        <v>2712</v>
      </c>
      <c r="J3015" s="3">
        <v>504</v>
      </c>
      <c r="K3015" s="3">
        <v>4378</v>
      </c>
      <c r="M3015" s="5">
        <f t="shared" si="47"/>
        <v>4378</v>
      </c>
      <c r="N3015" s="4" t="str" cm="1">
        <f t="array" ref="N3015">_xlfn.IFS(M3015&gt;=500000,"Red",M3015&gt;=100000,"Blue",M3015&gt;=50000,"Green",M3015&lt;=49999,"Yellow")</f>
        <v>Yellow</v>
      </c>
    </row>
    <row r="3016" spans="1:14" x14ac:dyDescent="0.3">
      <c r="A3016" t="s">
        <v>46163</v>
      </c>
      <c r="B3016" t="s">
        <v>46152</v>
      </c>
      <c r="C3016" t="s">
        <v>46383</v>
      </c>
      <c r="D3016" t="s">
        <v>46208</v>
      </c>
      <c r="E3016" t="s">
        <v>44020</v>
      </c>
      <c r="F3016" t="s">
        <v>44021</v>
      </c>
      <c r="G3016" t="s">
        <v>6029</v>
      </c>
      <c r="H3016" t="s">
        <v>6030</v>
      </c>
      <c r="I3016" s="3">
        <v>6704</v>
      </c>
      <c r="J3016" s="3">
        <v>2386</v>
      </c>
      <c r="K3016" s="3">
        <v>1056</v>
      </c>
      <c r="M3016" s="5">
        <f t="shared" si="47"/>
        <v>6704</v>
      </c>
      <c r="N3016" s="4" t="str" cm="1">
        <f t="array" ref="N3016">_xlfn.IFS(M3016&gt;=500000,"Red",M3016&gt;=100000,"Blue",M3016&gt;=50000,"Green",M3016&lt;=49999,"Yellow")</f>
        <v>Yellow</v>
      </c>
    </row>
    <row r="3017" spans="1:14" x14ac:dyDescent="0.3">
      <c r="A3017" t="s">
        <v>46166</v>
      </c>
      <c r="B3017" t="s">
        <v>46159</v>
      </c>
      <c r="C3017" t="s">
        <v>46407</v>
      </c>
      <c r="D3017" t="s">
        <v>46229</v>
      </c>
      <c r="E3017" t="s">
        <v>44369</v>
      </c>
      <c r="F3017" t="s">
        <v>44370</v>
      </c>
      <c r="G3017" t="s">
        <v>6031</v>
      </c>
      <c r="H3017" t="s">
        <v>6032</v>
      </c>
      <c r="I3017" s="3">
        <v>1462</v>
      </c>
      <c r="J3017" s="3">
        <v>5821</v>
      </c>
      <c r="K3017" s="3">
        <v>2863</v>
      </c>
      <c r="M3017" s="5">
        <f t="shared" si="47"/>
        <v>5821</v>
      </c>
      <c r="N3017" s="4" t="str" cm="1">
        <f t="array" ref="N3017">_xlfn.IFS(M3017&gt;=500000,"Red",M3017&gt;=100000,"Blue",M3017&gt;=50000,"Green",M3017&lt;=49999,"Yellow")</f>
        <v>Yellow</v>
      </c>
    </row>
    <row r="3018" spans="1:14" x14ac:dyDescent="0.3">
      <c r="A3018" t="s">
        <v>46166</v>
      </c>
      <c r="B3018" t="s">
        <v>46144</v>
      </c>
      <c r="C3018" t="s">
        <v>46498</v>
      </c>
      <c r="D3018" t="s">
        <v>46318</v>
      </c>
      <c r="E3018" t="s">
        <v>45319</v>
      </c>
      <c r="F3018" t="s">
        <v>43993</v>
      </c>
      <c r="G3018" t="s">
        <v>6033</v>
      </c>
      <c r="H3018" t="s">
        <v>6034</v>
      </c>
      <c r="I3018" s="3">
        <v>1565</v>
      </c>
      <c r="J3018" s="3">
        <v>4219</v>
      </c>
      <c r="K3018" s="3">
        <v>1407</v>
      </c>
      <c r="M3018" s="5">
        <f t="shared" si="47"/>
        <v>4219</v>
      </c>
      <c r="N3018" s="4" t="str" cm="1">
        <f t="array" ref="N3018">_xlfn.IFS(M3018&gt;=500000,"Red",M3018&gt;=100000,"Blue",M3018&gt;=50000,"Green",M3018&lt;=49999,"Yellow")</f>
        <v>Yellow</v>
      </c>
    </row>
    <row r="3019" spans="1:14" x14ac:dyDescent="0.3">
      <c r="A3019" t="s">
        <v>46164</v>
      </c>
      <c r="B3019" t="s">
        <v>44683</v>
      </c>
      <c r="C3019" t="s">
        <v>46373</v>
      </c>
      <c r="D3019" t="s">
        <v>46199</v>
      </c>
      <c r="E3019" t="s">
        <v>44613</v>
      </c>
      <c r="F3019" t="s">
        <v>44614</v>
      </c>
      <c r="G3019" t="s">
        <v>6035</v>
      </c>
      <c r="H3019" t="s">
        <v>6036</v>
      </c>
      <c r="I3019" s="3">
        <v>3251</v>
      </c>
      <c r="J3019" s="3">
        <v>4270.09</v>
      </c>
      <c r="K3019" s="3">
        <v>2196</v>
      </c>
      <c r="M3019" s="5">
        <f t="shared" si="47"/>
        <v>4270.09</v>
      </c>
      <c r="N3019" s="4" t="str" cm="1">
        <f t="array" ref="N3019">_xlfn.IFS(M3019&gt;=500000,"Red",M3019&gt;=100000,"Blue",M3019&gt;=50000,"Green",M3019&lt;=49999,"Yellow")</f>
        <v>Yellow</v>
      </c>
    </row>
    <row r="3020" spans="1:14" x14ac:dyDescent="0.3">
      <c r="A3020" t="s">
        <v>46165</v>
      </c>
      <c r="B3020" t="s">
        <v>46162</v>
      </c>
      <c r="C3020" t="s">
        <v>46475</v>
      </c>
      <c r="D3020" t="s">
        <v>46296</v>
      </c>
      <c r="E3020" t="s">
        <v>44805</v>
      </c>
      <c r="F3020" t="s">
        <v>44567</v>
      </c>
      <c r="G3020" t="s">
        <v>6037</v>
      </c>
      <c r="H3020" t="s">
        <v>6038</v>
      </c>
      <c r="I3020" s="3">
        <v>8080</v>
      </c>
      <c r="J3020" s="3">
        <v>1525</v>
      </c>
      <c r="K3020" s="3">
        <v>539</v>
      </c>
      <c r="M3020" s="5">
        <f t="shared" si="47"/>
        <v>8080</v>
      </c>
      <c r="N3020" s="4" t="str" cm="1">
        <f t="array" ref="N3020">_xlfn.IFS(M3020&gt;=500000,"Red",M3020&gt;=100000,"Blue",M3020&gt;=50000,"Green",M3020&lt;=49999,"Yellow")</f>
        <v>Yellow</v>
      </c>
    </row>
    <row r="3021" spans="1:14" x14ac:dyDescent="0.3">
      <c r="A3021" t="s">
        <v>46166</v>
      </c>
      <c r="B3021" t="s">
        <v>46159</v>
      </c>
      <c r="C3021" t="s">
        <v>46489</v>
      </c>
      <c r="D3021" t="s">
        <v>46310</v>
      </c>
      <c r="E3021" t="s">
        <v>45320</v>
      </c>
      <c r="F3021" t="s">
        <v>45321</v>
      </c>
      <c r="G3021" t="s">
        <v>6039</v>
      </c>
      <c r="H3021" t="s">
        <v>6040</v>
      </c>
      <c r="I3021" s="3">
        <v>5694</v>
      </c>
      <c r="J3021" s="3">
        <v>2635</v>
      </c>
      <c r="K3021" s="3">
        <v>1810</v>
      </c>
      <c r="M3021" s="5">
        <f t="shared" si="47"/>
        <v>5694</v>
      </c>
      <c r="N3021" s="4" t="str" cm="1">
        <f t="array" ref="N3021">_xlfn.IFS(M3021&gt;=500000,"Red",M3021&gt;=100000,"Blue",M3021&gt;=50000,"Green",M3021&lt;=49999,"Yellow")</f>
        <v>Yellow</v>
      </c>
    </row>
    <row r="3022" spans="1:14" x14ac:dyDescent="0.3">
      <c r="A3022" t="s">
        <v>46167</v>
      </c>
      <c r="B3022" t="s">
        <v>46153</v>
      </c>
      <c r="C3022" t="s">
        <v>46432</v>
      </c>
      <c r="D3022" t="s">
        <v>46254</v>
      </c>
      <c r="E3022" t="s">
        <v>44448</v>
      </c>
      <c r="F3022" t="s">
        <v>44449</v>
      </c>
      <c r="G3022" t="s">
        <v>6041</v>
      </c>
      <c r="H3022" t="s">
        <v>6042</v>
      </c>
      <c r="I3022" s="3">
        <v>3765</v>
      </c>
      <c r="J3022" s="3">
        <v>2075.1999999999998</v>
      </c>
      <c r="K3022" s="3">
        <v>4298</v>
      </c>
      <c r="M3022" s="5">
        <f t="shared" si="47"/>
        <v>4298</v>
      </c>
      <c r="N3022" s="4" t="str" cm="1">
        <f t="array" ref="N3022">_xlfn.IFS(M3022&gt;=500000,"Red",M3022&gt;=100000,"Blue",M3022&gt;=50000,"Green",M3022&lt;=49999,"Yellow")</f>
        <v>Yellow</v>
      </c>
    </row>
    <row r="3023" spans="1:14" x14ac:dyDescent="0.3">
      <c r="A3023" t="s">
        <v>46167</v>
      </c>
      <c r="B3023" t="s">
        <v>46153</v>
      </c>
      <c r="C3023" t="s">
        <v>46384</v>
      </c>
      <c r="D3023" t="s">
        <v>46209</v>
      </c>
      <c r="E3023" t="s">
        <v>44574</v>
      </c>
      <c r="F3023" t="s">
        <v>44229</v>
      </c>
      <c r="G3023" t="s">
        <v>6043</v>
      </c>
      <c r="H3023" t="s">
        <v>6044</v>
      </c>
      <c r="J3023" s="3">
        <v>4276</v>
      </c>
      <c r="K3023" s="3">
        <v>2382</v>
      </c>
      <c r="M3023" s="5">
        <f t="shared" si="47"/>
        <v>4276</v>
      </c>
      <c r="N3023" s="4" t="str" cm="1">
        <f t="array" ref="N3023">_xlfn.IFS(M3023&gt;=500000,"Red",M3023&gt;=100000,"Blue",M3023&gt;=50000,"Green",M3023&lt;=49999,"Yellow")</f>
        <v>Yellow</v>
      </c>
    </row>
    <row r="3024" spans="1:14" x14ac:dyDescent="0.3">
      <c r="A3024" t="s">
        <v>46166</v>
      </c>
      <c r="B3024" t="s">
        <v>46155</v>
      </c>
      <c r="C3024" t="s">
        <v>46387</v>
      </c>
      <c r="D3024" t="s">
        <v>46211</v>
      </c>
      <c r="E3024" t="s">
        <v>44041</v>
      </c>
      <c r="F3024" t="s">
        <v>44042</v>
      </c>
      <c r="G3024" t="s">
        <v>6045</v>
      </c>
      <c r="H3024" t="s">
        <v>6046</v>
      </c>
      <c r="I3024" s="3">
        <v>1053</v>
      </c>
      <c r="J3024" s="3">
        <v>4185</v>
      </c>
      <c r="K3024" s="3">
        <v>3018</v>
      </c>
      <c r="M3024" s="5">
        <f t="shared" si="47"/>
        <v>4185</v>
      </c>
      <c r="N3024" s="4" t="str" cm="1">
        <f t="array" ref="N3024">_xlfn.IFS(M3024&gt;=500000,"Red",M3024&gt;=100000,"Blue",M3024&gt;=50000,"Green",M3024&lt;=49999,"Yellow")</f>
        <v>Yellow</v>
      </c>
    </row>
    <row r="3025" spans="1:14" x14ac:dyDescent="0.3">
      <c r="A3025" t="s">
        <v>46165</v>
      </c>
      <c r="B3025" t="s">
        <v>46162</v>
      </c>
      <c r="C3025" t="s">
        <v>46424</v>
      </c>
      <c r="D3025" t="s">
        <v>46246</v>
      </c>
      <c r="E3025" t="s">
        <v>44695</v>
      </c>
      <c r="F3025" t="s">
        <v>44696</v>
      </c>
      <c r="G3025" t="s">
        <v>6047</v>
      </c>
      <c r="H3025" t="s">
        <v>6048</v>
      </c>
      <c r="I3025" s="3">
        <v>3150</v>
      </c>
      <c r="J3025" s="3">
        <v>852</v>
      </c>
      <c r="K3025" s="3">
        <v>4038</v>
      </c>
      <c r="M3025" s="5">
        <f t="shared" si="47"/>
        <v>4038</v>
      </c>
      <c r="N3025" s="4" t="str" cm="1">
        <f t="array" ref="N3025">_xlfn.IFS(M3025&gt;=500000,"Red",M3025&gt;=100000,"Blue",M3025&gt;=50000,"Green",M3025&lt;=49999,"Yellow")</f>
        <v>Yellow</v>
      </c>
    </row>
    <row r="3026" spans="1:14" x14ac:dyDescent="0.3">
      <c r="A3026" t="s">
        <v>46164</v>
      </c>
      <c r="B3026" t="s">
        <v>46142</v>
      </c>
      <c r="C3026" t="s">
        <v>46366</v>
      </c>
      <c r="D3026" t="s">
        <v>46193</v>
      </c>
      <c r="E3026" t="s">
        <v>43944</v>
      </c>
      <c r="F3026" t="s">
        <v>43945</v>
      </c>
      <c r="G3026" t="s">
        <v>6049</v>
      </c>
      <c r="H3026" t="s">
        <v>6050</v>
      </c>
      <c r="I3026" s="3">
        <v>2053</v>
      </c>
      <c r="J3026" s="3">
        <v>2345</v>
      </c>
      <c r="K3026" s="3">
        <v>1665</v>
      </c>
      <c r="M3026" s="5">
        <f t="shared" si="47"/>
        <v>2345</v>
      </c>
      <c r="N3026" s="4" t="str" cm="1">
        <f t="array" ref="N3026">_xlfn.IFS(M3026&gt;=500000,"Red",M3026&gt;=100000,"Blue",M3026&gt;=50000,"Green",M3026&lt;=49999,"Yellow")</f>
        <v>Yellow</v>
      </c>
    </row>
    <row r="3027" spans="1:14" x14ac:dyDescent="0.3">
      <c r="A3027" t="s">
        <v>46166</v>
      </c>
      <c r="B3027" t="s">
        <v>46144</v>
      </c>
      <c r="C3027" t="s">
        <v>46348</v>
      </c>
      <c r="D3027" t="s">
        <v>46175</v>
      </c>
      <c r="E3027" t="s">
        <v>44943</v>
      </c>
      <c r="F3027" t="s">
        <v>44944</v>
      </c>
      <c r="G3027" t="s">
        <v>6051</v>
      </c>
      <c r="H3027" t="s">
        <v>6052</v>
      </c>
      <c r="I3027" s="3">
        <v>1635</v>
      </c>
      <c r="J3027" s="3">
        <v>2071</v>
      </c>
      <c r="K3027" s="3">
        <v>3467</v>
      </c>
      <c r="M3027" s="5">
        <f t="shared" si="47"/>
        <v>3467</v>
      </c>
      <c r="N3027" s="4" t="str" cm="1">
        <f t="array" ref="N3027">_xlfn.IFS(M3027&gt;=500000,"Red",M3027&gt;=100000,"Blue",M3027&gt;=50000,"Green",M3027&lt;=49999,"Yellow")</f>
        <v>Yellow</v>
      </c>
    </row>
    <row r="3028" spans="1:14" x14ac:dyDescent="0.3">
      <c r="A3028" t="s">
        <v>46165</v>
      </c>
      <c r="B3028" t="s">
        <v>46146</v>
      </c>
      <c r="C3028" t="s">
        <v>46354</v>
      </c>
      <c r="D3028" t="s">
        <v>46181</v>
      </c>
      <c r="E3028" t="s">
        <v>44204</v>
      </c>
      <c r="F3028" t="s">
        <v>44205</v>
      </c>
      <c r="G3028" t="s">
        <v>6053</v>
      </c>
      <c r="H3028" t="s">
        <v>6054</v>
      </c>
      <c r="I3028" s="3">
        <v>2661.09</v>
      </c>
      <c r="J3028" s="3">
        <v>3097</v>
      </c>
      <c r="K3028" s="3">
        <v>1889</v>
      </c>
      <c r="M3028" s="5">
        <f t="shared" si="47"/>
        <v>3097</v>
      </c>
      <c r="N3028" s="4" t="str" cm="1">
        <f t="array" ref="N3028">_xlfn.IFS(M3028&gt;=500000,"Red",M3028&gt;=100000,"Blue",M3028&gt;=50000,"Green",M3028&lt;=49999,"Yellow")</f>
        <v>Yellow</v>
      </c>
    </row>
    <row r="3029" spans="1:14" x14ac:dyDescent="0.3">
      <c r="A3029" t="s">
        <v>46164</v>
      </c>
      <c r="B3029" t="s">
        <v>46151</v>
      </c>
      <c r="C3029" t="s">
        <v>46375</v>
      </c>
      <c r="D3029" t="s">
        <v>46201</v>
      </c>
      <c r="E3029" t="s">
        <v>45322</v>
      </c>
      <c r="F3029" t="s">
        <v>45323</v>
      </c>
      <c r="G3029" t="s">
        <v>6055</v>
      </c>
      <c r="H3029" t="s">
        <v>6056</v>
      </c>
      <c r="I3029" s="3">
        <v>966</v>
      </c>
      <c r="J3029" s="3">
        <v>1224</v>
      </c>
      <c r="K3029" s="3">
        <v>1500</v>
      </c>
      <c r="M3029" s="5">
        <f t="shared" si="47"/>
        <v>1500</v>
      </c>
      <c r="N3029" s="4" t="str" cm="1">
        <f t="array" ref="N3029">_xlfn.IFS(M3029&gt;=500000,"Red",M3029&gt;=100000,"Blue",M3029&gt;=50000,"Green",M3029&lt;=49999,"Yellow")</f>
        <v>Yellow</v>
      </c>
    </row>
    <row r="3030" spans="1:14" x14ac:dyDescent="0.3">
      <c r="A3030" t="s">
        <v>46163</v>
      </c>
      <c r="B3030" t="s">
        <v>46161</v>
      </c>
      <c r="C3030" t="s">
        <v>46449</v>
      </c>
      <c r="D3030" t="s">
        <v>46270</v>
      </c>
      <c r="E3030" t="s">
        <v>45157</v>
      </c>
      <c r="F3030" t="s">
        <v>45158</v>
      </c>
      <c r="G3030" t="s">
        <v>6057</v>
      </c>
      <c r="H3030" t="s">
        <v>6058</v>
      </c>
      <c r="I3030" s="3">
        <v>1050</v>
      </c>
      <c r="J3030" s="3">
        <v>3207</v>
      </c>
      <c r="K3030" s="3">
        <v>5679</v>
      </c>
      <c r="M3030" s="5">
        <f t="shared" si="47"/>
        <v>5679</v>
      </c>
      <c r="N3030" s="4" t="str" cm="1">
        <f t="array" ref="N3030">_xlfn.IFS(M3030&gt;=500000,"Red",M3030&gt;=100000,"Blue",M3030&gt;=50000,"Green",M3030&lt;=49999,"Yellow")</f>
        <v>Yellow</v>
      </c>
    </row>
    <row r="3031" spans="1:14" x14ac:dyDescent="0.3">
      <c r="A3031" t="s">
        <v>46163</v>
      </c>
      <c r="B3031" t="s">
        <v>44322</v>
      </c>
      <c r="C3031" t="s">
        <v>46346</v>
      </c>
      <c r="D3031" t="s">
        <v>46173</v>
      </c>
      <c r="E3031" t="s">
        <v>44186</v>
      </c>
      <c r="F3031" t="s">
        <v>44187</v>
      </c>
      <c r="G3031" t="s">
        <v>6059</v>
      </c>
      <c r="H3031" t="s">
        <v>6060</v>
      </c>
      <c r="I3031" s="3">
        <v>1500</v>
      </c>
      <c r="J3031" s="3">
        <v>2826</v>
      </c>
      <c r="M3031" s="5">
        <f t="shared" si="47"/>
        <v>2826</v>
      </c>
      <c r="N3031" s="4" t="str" cm="1">
        <f t="array" ref="N3031">_xlfn.IFS(M3031&gt;=500000,"Red",M3031&gt;=100000,"Blue",M3031&gt;=50000,"Green",M3031&lt;=49999,"Yellow")</f>
        <v>Yellow</v>
      </c>
    </row>
    <row r="3032" spans="1:14" x14ac:dyDescent="0.3">
      <c r="A3032" t="s">
        <v>46166</v>
      </c>
      <c r="B3032" t="s">
        <v>46144</v>
      </c>
      <c r="C3032" t="s">
        <v>46348</v>
      </c>
      <c r="D3032" t="s">
        <v>46175</v>
      </c>
      <c r="E3032" t="s">
        <v>44943</v>
      </c>
      <c r="F3032" t="s">
        <v>44944</v>
      </c>
      <c r="G3032" t="s">
        <v>6061</v>
      </c>
      <c r="H3032" t="s">
        <v>6062</v>
      </c>
      <c r="I3032" s="3">
        <v>1245</v>
      </c>
      <c r="J3032" s="3">
        <v>1070</v>
      </c>
      <c r="K3032" s="3">
        <v>5162</v>
      </c>
      <c r="M3032" s="5">
        <f t="shared" si="47"/>
        <v>5162</v>
      </c>
      <c r="N3032" s="4" t="str" cm="1">
        <f t="array" ref="N3032">_xlfn.IFS(M3032&gt;=500000,"Red",M3032&gt;=100000,"Blue",M3032&gt;=50000,"Green",M3032&lt;=49999,"Yellow")</f>
        <v>Yellow</v>
      </c>
    </row>
    <row r="3033" spans="1:14" x14ac:dyDescent="0.3">
      <c r="A3033" t="s">
        <v>46167</v>
      </c>
      <c r="B3033" t="s">
        <v>44354</v>
      </c>
      <c r="C3033" t="s">
        <v>46413</v>
      </c>
      <c r="D3033" t="s">
        <v>46235</v>
      </c>
      <c r="E3033" t="s">
        <v>44178</v>
      </c>
      <c r="F3033" t="s">
        <v>44179</v>
      </c>
      <c r="G3033" t="s">
        <v>6063</v>
      </c>
      <c r="H3033" t="s">
        <v>6064</v>
      </c>
      <c r="I3033" s="3">
        <v>1540</v>
      </c>
      <c r="J3033" s="3">
        <v>5770</v>
      </c>
      <c r="K3033" s="3">
        <v>2811</v>
      </c>
      <c r="M3033" s="5">
        <f t="shared" si="47"/>
        <v>5770</v>
      </c>
      <c r="N3033" s="4" t="str" cm="1">
        <f t="array" ref="N3033">_xlfn.IFS(M3033&gt;=500000,"Red",M3033&gt;=100000,"Blue",M3033&gt;=50000,"Green",M3033&lt;=49999,"Yellow")</f>
        <v>Yellow</v>
      </c>
    </row>
    <row r="3034" spans="1:14" x14ac:dyDescent="0.3">
      <c r="A3034" t="s">
        <v>46166</v>
      </c>
      <c r="B3034" t="s">
        <v>46144</v>
      </c>
      <c r="C3034" t="s">
        <v>46498</v>
      </c>
      <c r="D3034" t="s">
        <v>46318</v>
      </c>
      <c r="E3034" t="s">
        <v>45319</v>
      </c>
      <c r="F3034" t="s">
        <v>43993</v>
      </c>
      <c r="G3034" t="s">
        <v>6065</v>
      </c>
      <c r="H3034" t="s">
        <v>6066</v>
      </c>
      <c r="I3034" s="3">
        <v>2779</v>
      </c>
      <c r="K3034" s="3">
        <v>592.20000000000005</v>
      </c>
      <c r="M3034" s="5">
        <f t="shared" si="47"/>
        <v>2779</v>
      </c>
      <c r="N3034" s="4" t="str" cm="1">
        <f t="array" ref="N3034">_xlfn.IFS(M3034&gt;=500000,"Red",M3034&gt;=100000,"Blue",M3034&gt;=50000,"Green",M3034&lt;=49999,"Yellow")</f>
        <v>Yellow</v>
      </c>
    </row>
    <row r="3035" spans="1:14" x14ac:dyDescent="0.3">
      <c r="A3035" t="s">
        <v>46167</v>
      </c>
      <c r="B3035" t="s">
        <v>46153</v>
      </c>
      <c r="C3035" t="s">
        <v>46408</v>
      </c>
      <c r="D3035" t="s">
        <v>46230</v>
      </c>
      <c r="E3035" t="s">
        <v>44491</v>
      </c>
      <c r="F3035" t="s">
        <v>44492</v>
      </c>
      <c r="G3035" t="s">
        <v>6067</v>
      </c>
      <c r="H3035" t="s">
        <v>6068</v>
      </c>
      <c r="I3035" s="3">
        <v>5994</v>
      </c>
      <c r="J3035" s="3">
        <v>1887</v>
      </c>
      <c r="K3035" s="3">
        <v>1735</v>
      </c>
      <c r="M3035" s="5">
        <f t="shared" si="47"/>
        <v>5994</v>
      </c>
      <c r="N3035" s="4" t="str" cm="1">
        <f t="array" ref="N3035">_xlfn.IFS(M3035&gt;=500000,"Red",M3035&gt;=100000,"Blue",M3035&gt;=50000,"Green",M3035&lt;=49999,"Yellow")</f>
        <v>Yellow</v>
      </c>
    </row>
    <row r="3036" spans="1:14" x14ac:dyDescent="0.3">
      <c r="A3036" t="s">
        <v>46165</v>
      </c>
      <c r="B3036" t="s">
        <v>46146</v>
      </c>
      <c r="C3036" t="s">
        <v>46403</v>
      </c>
      <c r="D3036" t="s">
        <v>8028</v>
      </c>
      <c r="E3036" t="s">
        <v>44115</v>
      </c>
      <c r="F3036" t="s">
        <v>44116</v>
      </c>
      <c r="G3036" t="s">
        <v>6069</v>
      </c>
      <c r="H3036" t="s">
        <v>6070</v>
      </c>
      <c r="I3036" s="3">
        <v>3595</v>
      </c>
      <c r="J3036" s="3">
        <v>335</v>
      </c>
      <c r="K3036" s="3">
        <v>4205</v>
      </c>
      <c r="M3036" s="5">
        <f t="shared" si="47"/>
        <v>4205</v>
      </c>
      <c r="N3036" s="4" t="str" cm="1">
        <f t="array" ref="N3036">_xlfn.IFS(M3036&gt;=500000,"Red",M3036&gt;=100000,"Blue",M3036&gt;=50000,"Green",M3036&lt;=49999,"Yellow")</f>
        <v>Yellow</v>
      </c>
    </row>
    <row r="3037" spans="1:14" x14ac:dyDescent="0.3">
      <c r="A3037" t="s">
        <v>46164</v>
      </c>
      <c r="B3037" t="s">
        <v>46141</v>
      </c>
      <c r="C3037" t="s">
        <v>46381</v>
      </c>
      <c r="D3037" t="s">
        <v>46206</v>
      </c>
      <c r="E3037" t="s">
        <v>44511</v>
      </c>
      <c r="F3037" t="s">
        <v>44512</v>
      </c>
      <c r="G3037" t="s">
        <v>6071</v>
      </c>
      <c r="H3037" t="s">
        <v>6072</v>
      </c>
      <c r="I3037" s="3">
        <v>711</v>
      </c>
      <c r="J3037" s="3">
        <v>1360</v>
      </c>
      <c r="K3037" s="3">
        <v>7950</v>
      </c>
      <c r="M3037" s="5">
        <f t="shared" si="47"/>
        <v>7950</v>
      </c>
      <c r="N3037" s="4" t="str" cm="1">
        <f t="array" ref="N3037">_xlfn.IFS(M3037&gt;=500000,"Red",M3037&gt;=100000,"Blue",M3037&gt;=50000,"Green",M3037&lt;=49999,"Yellow")</f>
        <v>Yellow</v>
      </c>
    </row>
    <row r="3038" spans="1:14" x14ac:dyDescent="0.3">
      <c r="A3038" t="s">
        <v>46166</v>
      </c>
      <c r="B3038" t="s">
        <v>46144</v>
      </c>
      <c r="C3038" t="s">
        <v>46348</v>
      </c>
      <c r="D3038" t="s">
        <v>46175</v>
      </c>
      <c r="E3038" t="s">
        <v>45015</v>
      </c>
      <c r="F3038" t="s">
        <v>45016</v>
      </c>
      <c r="G3038" t="s">
        <v>6073</v>
      </c>
      <c r="H3038" t="s">
        <v>6074</v>
      </c>
      <c r="I3038" s="3">
        <v>1176</v>
      </c>
      <c r="J3038" s="3">
        <v>635</v>
      </c>
      <c r="K3038" s="3">
        <v>2534</v>
      </c>
      <c r="M3038" s="5">
        <f t="shared" si="47"/>
        <v>2534</v>
      </c>
      <c r="N3038" s="4" t="str" cm="1">
        <f t="array" ref="N3038">_xlfn.IFS(M3038&gt;=500000,"Red",M3038&gt;=100000,"Blue",M3038&gt;=50000,"Green",M3038&lt;=49999,"Yellow")</f>
        <v>Yellow</v>
      </c>
    </row>
    <row r="3039" spans="1:14" x14ac:dyDescent="0.3">
      <c r="A3039" t="s">
        <v>46164</v>
      </c>
      <c r="B3039" t="s">
        <v>46151</v>
      </c>
      <c r="C3039" t="s">
        <v>46461</v>
      </c>
      <c r="D3039" t="s">
        <v>46282</v>
      </c>
      <c r="E3039" t="s">
        <v>45250</v>
      </c>
      <c r="F3039" t="s">
        <v>45251</v>
      </c>
      <c r="G3039" t="s">
        <v>6075</v>
      </c>
      <c r="H3039" t="s">
        <v>6076</v>
      </c>
      <c r="I3039" s="3">
        <v>2995</v>
      </c>
      <c r="J3039" s="3">
        <v>4435</v>
      </c>
      <c r="K3039" s="3">
        <v>2679</v>
      </c>
      <c r="M3039" s="5">
        <f t="shared" si="47"/>
        <v>4435</v>
      </c>
      <c r="N3039" s="4" t="str" cm="1">
        <f t="array" ref="N3039">_xlfn.IFS(M3039&gt;=500000,"Red",M3039&gt;=100000,"Blue",M3039&gt;=50000,"Green",M3039&lt;=49999,"Yellow")</f>
        <v>Yellow</v>
      </c>
    </row>
    <row r="3040" spans="1:14" x14ac:dyDescent="0.3">
      <c r="A3040" t="s">
        <v>46167</v>
      </c>
      <c r="B3040" t="s">
        <v>46150</v>
      </c>
      <c r="C3040" t="s">
        <v>46466</v>
      </c>
      <c r="D3040" t="s">
        <v>46287</v>
      </c>
      <c r="E3040" t="s">
        <v>44577</v>
      </c>
      <c r="F3040" t="s">
        <v>44578</v>
      </c>
      <c r="G3040" t="s">
        <v>6077</v>
      </c>
      <c r="H3040" t="s">
        <v>6078</v>
      </c>
      <c r="I3040" s="3">
        <v>9096</v>
      </c>
      <c r="J3040" s="3">
        <v>399</v>
      </c>
      <c r="K3040" s="3">
        <v>612</v>
      </c>
      <c r="M3040" s="5">
        <f t="shared" si="47"/>
        <v>9096</v>
      </c>
      <c r="N3040" s="4" t="str" cm="1">
        <f t="array" ref="N3040">_xlfn.IFS(M3040&gt;=500000,"Red",M3040&gt;=100000,"Blue",M3040&gt;=50000,"Green",M3040&lt;=49999,"Yellow")</f>
        <v>Yellow</v>
      </c>
    </row>
    <row r="3041" spans="1:14" x14ac:dyDescent="0.3">
      <c r="A3041" t="s">
        <v>46165</v>
      </c>
      <c r="B3041" t="s">
        <v>46146</v>
      </c>
      <c r="C3041" t="s">
        <v>46403</v>
      </c>
      <c r="D3041" t="s">
        <v>8028</v>
      </c>
      <c r="E3041" t="s">
        <v>44575</v>
      </c>
      <c r="F3041" t="s">
        <v>44576</v>
      </c>
      <c r="G3041" t="s">
        <v>6079</v>
      </c>
      <c r="H3041" t="s">
        <v>6080</v>
      </c>
      <c r="I3041" s="3">
        <v>3827</v>
      </c>
      <c r="J3041" s="3">
        <v>2644</v>
      </c>
      <c r="K3041" s="3">
        <v>1556</v>
      </c>
      <c r="M3041" s="5">
        <f t="shared" si="47"/>
        <v>3827</v>
      </c>
      <c r="N3041" s="4" t="str" cm="1">
        <f t="array" ref="N3041">_xlfn.IFS(M3041&gt;=500000,"Red",M3041&gt;=100000,"Blue",M3041&gt;=50000,"Green",M3041&lt;=49999,"Yellow")</f>
        <v>Yellow</v>
      </c>
    </row>
    <row r="3042" spans="1:14" x14ac:dyDescent="0.3">
      <c r="A3042" t="s">
        <v>46167</v>
      </c>
      <c r="B3042" t="s">
        <v>46153</v>
      </c>
      <c r="C3042" t="s">
        <v>46408</v>
      </c>
      <c r="D3042" t="s">
        <v>46230</v>
      </c>
      <c r="E3042" t="s">
        <v>44688</v>
      </c>
      <c r="F3042" t="s">
        <v>44689</v>
      </c>
      <c r="G3042" t="s">
        <v>6081</v>
      </c>
      <c r="H3042" t="s">
        <v>6082</v>
      </c>
      <c r="I3042" s="3">
        <v>3897</v>
      </c>
      <c r="J3042" s="3">
        <v>1152</v>
      </c>
      <c r="K3042" s="3">
        <v>3056</v>
      </c>
      <c r="M3042" s="5">
        <f t="shared" si="47"/>
        <v>3897</v>
      </c>
      <c r="N3042" s="4" t="str" cm="1">
        <f t="array" ref="N3042">_xlfn.IFS(M3042&gt;=500000,"Red",M3042&gt;=100000,"Blue",M3042&gt;=50000,"Green",M3042&lt;=49999,"Yellow")</f>
        <v>Yellow</v>
      </c>
    </row>
    <row r="3043" spans="1:14" x14ac:dyDescent="0.3">
      <c r="A3043" t="s">
        <v>46164</v>
      </c>
      <c r="B3043" t="s">
        <v>46151</v>
      </c>
      <c r="C3043" t="s">
        <v>46375</v>
      </c>
      <c r="D3043" t="s">
        <v>46201</v>
      </c>
      <c r="E3043" t="s">
        <v>45324</v>
      </c>
      <c r="F3043" t="s">
        <v>45325</v>
      </c>
      <c r="G3043" t="s">
        <v>6083</v>
      </c>
      <c r="H3043" t="s">
        <v>6084</v>
      </c>
      <c r="I3043" s="3">
        <v>2335</v>
      </c>
      <c r="J3043" s="3">
        <v>1218</v>
      </c>
      <c r="M3043" s="5">
        <f t="shared" si="47"/>
        <v>2335</v>
      </c>
      <c r="N3043" s="4" t="str" cm="1">
        <f t="array" ref="N3043">_xlfn.IFS(M3043&gt;=500000,"Red",M3043&gt;=100000,"Blue",M3043&gt;=50000,"Green",M3043&lt;=49999,"Yellow")</f>
        <v>Yellow</v>
      </c>
    </row>
    <row r="3044" spans="1:14" x14ac:dyDescent="0.3">
      <c r="A3044" t="s">
        <v>46167</v>
      </c>
      <c r="B3044" t="s">
        <v>46150</v>
      </c>
      <c r="C3044" t="s">
        <v>46392</v>
      </c>
      <c r="D3044" t="s">
        <v>46216</v>
      </c>
      <c r="E3044" t="s">
        <v>44801</v>
      </c>
      <c r="F3044" t="s">
        <v>44802</v>
      </c>
      <c r="G3044" t="s">
        <v>6085</v>
      </c>
      <c r="H3044" t="s">
        <v>6086</v>
      </c>
      <c r="K3044" s="3">
        <v>10080</v>
      </c>
      <c r="M3044" s="5">
        <f t="shared" si="47"/>
        <v>10080</v>
      </c>
      <c r="N3044" s="4" t="str" cm="1">
        <f t="array" ref="N3044">_xlfn.IFS(M3044&gt;=500000,"Red",M3044&gt;=100000,"Blue",M3044&gt;=50000,"Green",M3044&lt;=49999,"Yellow")</f>
        <v>Yellow</v>
      </c>
    </row>
    <row r="3045" spans="1:14" x14ac:dyDescent="0.3">
      <c r="A3045" t="s">
        <v>46167</v>
      </c>
      <c r="B3045" t="s">
        <v>46150</v>
      </c>
      <c r="C3045" t="s">
        <v>46392</v>
      </c>
      <c r="D3045" t="s">
        <v>46216</v>
      </c>
      <c r="E3045" t="s">
        <v>44661</v>
      </c>
      <c r="F3045" t="s">
        <v>44662</v>
      </c>
      <c r="G3045" t="s">
        <v>6087</v>
      </c>
      <c r="H3045" t="s">
        <v>6088</v>
      </c>
      <c r="I3045" s="3">
        <v>10080</v>
      </c>
      <c r="M3045" s="5">
        <f t="shared" si="47"/>
        <v>10080</v>
      </c>
      <c r="N3045" s="4" t="str" cm="1">
        <f t="array" ref="N3045">_xlfn.IFS(M3045&gt;=500000,"Red",M3045&gt;=100000,"Blue",M3045&gt;=50000,"Green",M3045&lt;=49999,"Yellow")</f>
        <v>Yellow</v>
      </c>
    </row>
    <row r="3046" spans="1:14" x14ac:dyDescent="0.3">
      <c r="A3046" t="s">
        <v>46165</v>
      </c>
      <c r="B3046" t="s">
        <v>46143</v>
      </c>
      <c r="C3046" t="s">
        <v>46355</v>
      </c>
      <c r="D3046" t="s">
        <v>46182</v>
      </c>
      <c r="E3046" t="s">
        <v>45326</v>
      </c>
      <c r="F3046" t="s">
        <v>45327</v>
      </c>
      <c r="G3046" t="s">
        <v>6089</v>
      </c>
      <c r="H3046" t="s">
        <v>6090</v>
      </c>
      <c r="J3046" s="3">
        <v>917</v>
      </c>
      <c r="K3046" s="3">
        <v>3918</v>
      </c>
      <c r="M3046" s="5">
        <f t="shared" si="47"/>
        <v>3918</v>
      </c>
      <c r="N3046" s="4" t="str" cm="1">
        <f t="array" ref="N3046">_xlfn.IFS(M3046&gt;=500000,"Red",M3046&gt;=100000,"Blue",M3046&gt;=50000,"Green",M3046&lt;=49999,"Yellow")</f>
        <v>Yellow</v>
      </c>
    </row>
    <row r="3047" spans="1:14" x14ac:dyDescent="0.3">
      <c r="A3047" t="s">
        <v>46164</v>
      </c>
      <c r="B3047" t="s">
        <v>46145</v>
      </c>
      <c r="C3047" t="s">
        <v>46349</v>
      </c>
      <c r="D3047" t="s">
        <v>46176</v>
      </c>
      <c r="E3047" t="s">
        <v>43976</v>
      </c>
      <c r="F3047" t="s">
        <v>43977</v>
      </c>
      <c r="G3047" t="s">
        <v>6091</v>
      </c>
      <c r="H3047" t="s">
        <v>6092</v>
      </c>
      <c r="I3047" s="3">
        <v>5640</v>
      </c>
      <c r="J3047" s="3">
        <v>2000</v>
      </c>
      <c r="K3047" s="3">
        <v>841</v>
      </c>
      <c r="M3047" s="5">
        <f t="shared" si="47"/>
        <v>5640</v>
      </c>
      <c r="N3047" s="4" t="str" cm="1">
        <f t="array" ref="N3047">_xlfn.IFS(M3047&gt;=500000,"Red",M3047&gt;=100000,"Blue",M3047&gt;=50000,"Green",M3047&lt;=49999,"Yellow")</f>
        <v>Yellow</v>
      </c>
    </row>
    <row r="3048" spans="1:14" x14ac:dyDescent="0.3">
      <c r="A3048" t="s">
        <v>46164</v>
      </c>
      <c r="B3048" t="s">
        <v>46148</v>
      </c>
      <c r="C3048" t="s">
        <v>46416</v>
      </c>
      <c r="D3048" t="s">
        <v>46238</v>
      </c>
      <c r="E3048" t="s">
        <v>44216</v>
      </c>
      <c r="F3048" t="s">
        <v>44217</v>
      </c>
      <c r="G3048" t="s">
        <v>6093</v>
      </c>
      <c r="H3048" t="s">
        <v>6094</v>
      </c>
      <c r="I3048" s="3">
        <v>3285</v>
      </c>
      <c r="J3048" s="3">
        <v>3051</v>
      </c>
      <c r="K3048" s="3">
        <v>3743</v>
      </c>
      <c r="M3048" s="5">
        <f t="shared" si="47"/>
        <v>3743</v>
      </c>
      <c r="N3048" s="4" t="str" cm="1">
        <f t="array" ref="N3048">_xlfn.IFS(M3048&gt;=500000,"Red",M3048&gt;=100000,"Blue",M3048&gt;=50000,"Green",M3048&lt;=49999,"Yellow")</f>
        <v>Yellow</v>
      </c>
    </row>
    <row r="3049" spans="1:14" x14ac:dyDescent="0.3">
      <c r="A3049" t="s">
        <v>46167</v>
      </c>
      <c r="B3049" t="s">
        <v>46150</v>
      </c>
      <c r="C3049" t="s">
        <v>46394</v>
      </c>
      <c r="D3049" t="s">
        <v>46218</v>
      </c>
      <c r="E3049" t="s">
        <v>44170</v>
      </c>
      <c r="F3049" t="s">
        <v>44171</v>
      </c>
      <c r="G3049" t="s">
        <v>6095</v>
      </c>
      <c r="H3049" t="s">
        <v>6096</v>
      </c>
      <c r="I3049" s="3">
        <v>3564</v>
      </c>
      <c r="J3049" s="3">
        <v>684</v>
      </c>
      <c r="M3049" s="5">
        <f t="shared" si="47"/>
        <v>3564</v>
      </c>
      <c r="N3049" s="4" t="str" cm="1">
        <f t="array" ref="N3049">_xlfn.IFS(M3049&gt;=500000,"Red",M3049&gt;=100000,"Blue",M3049&gt;=50000,"Green",M3049&lt;=49999,"Yellow")</f>
        <v>Yellow</v>
      </c>
    </row>
    <row r="3050" spans="1:14" x14ac:dyDescent="0.3">
      <c r="A3050" t="s">
        <v>46167</v>
      </c>
      <c r="B3050" t="s">
        <v>46156</v>
      </c>
      <c r="C3050" t="s">
        <v>46452</v>
      </c>
      <c r="D3050" t="s">
        <v>46273</v>
      </c>
      <c r="E3050" t="s">
        <v>44505</v>
      </c>
      <c r="F3050" t="s">
        <v>44506</v>
      </c>
      <c r="G3050" t="s">
        <v>6097</v>
      </c>
      <c r="H3050" t="s">
        <v>6098</v>
      </c>
      <c r="I3050" s="3">
        <v>576</v>
      </c>
      <c r="J3050" s="3">
        <v>1410</v>
      </c>
      <c r="M3050" s="5">
        <f t="shared" si="47"/>
        <v>1410</v>
      </c>
      <c r="N3050" s="4" t="str" cm="1">
        <f t="array" ref="N3050">_xlfn.IFS(M3050&gt;=500000,"Red",M3050&gt;=100000,"Blue",M3050&gt;=50000,"Green",M3050&lt;=49999,"Yellow")</f>
        <v>Yellow</v>
      </c>
    </row>
    <row r="3051" spans="1:14" x14ac:dyDescent="0.3">
      <c r="A3051" t="s">
        <v>46164</v>
      </c>
      <c r="B3051" t="s">
        <v>46141</v>
      </c>
      <c r="C3051" t="s">
        <v>46381</v>
      </c>
      <c r="D3051" t="s">
        <v>46206</v>
      </c>
      <c r="E3051" t="s">
        <v>44016</v>
      </c>
      <c r="F3051" t="s">
        <v>44017</v>
      </c>
      <c r="G3051" t="s">
        <v>6099</v>
      </c>
      <c r="H3051" t="s">
        <v>6100</v>
      </c>
      <c r="I3051" s="3">
        <v>664</v>
      </c>
      <c r="J3051" s="3">
        <v>695</v>
      </c>
      <c r="K3051" s="3">
        <v>2579</v>
      </c>
      <c r="M3051" s="5">
        <f t="shared" si="47"/>
        <v>2579</v>
      </c>
      <c r="N3051" s="4" t="str" cm="1">
        <f t="array" ref="N3051">_xlfn.IFS(M3051&gt;=500000,"Red",M3051&gt;=100000,"Blue",M3051&gt;=50000,"Green",M3051&lt;=49999,"Yellow")</f>
        <v>Yellow</v>
      </c>
    </row>
    <row r="3052" spans="1:14" x14ac:dyDescent="0.3">
      <c r="A3052" t="s">
        <v>46167</v>
      </c>
      <c r="B3052" t="s">
        <v>46156</v>
      </c>
      <c r="C3052" t="s">
        <v>46418</v>
      </c>
      <c r="D3052" t="s">
        <v>46240</v>
      </c>
      <c r="E3052" t="s">
        <v>44232</v>
      </c>
      <c r="F3052" t="s">
        <v>44233</v>
      </c>
      <c r="G3052" t="s">
        <v>6101</v>
      </c>
      <c r="H3052" t="s">
        <v>6102</v>
      </c>
      <c r="J3052" s="3">
        <v>6607.83</v>
      </c>
      <c r="K3052" s="3">
        <v>3463</v>
      </c>
      <c r="M3052" s="5">
        <f t="shared" si="47"/>
        <v>6607.83</v>
      </c>
      <c r="N3052" s="4" t="str" cm="1">
        <f t="array" ref="N3052">_xlfn.IFS(M3052&gt;=500000,"Red",M3052&gt;=100000,"Blue",M3052&gt;=50000,"Green",M3052&lt;=49999,"Yellow")</f>
        <v>Yellow</v>
      </c>
    </row>
    <row r="3053" spans="1:14" x14ac:dyDescent="0.3">
      <c r="A3053" t="s">
        <v>46164</v>
      </c>
      <c r="B3053" t="s">
        <v>46145</v>
      </c>
      <c r="C3053" t="s">
        <v>46349</v>
      </c>
      <c r="D3053" t="s">
        <v>46176</v>
      </c>
      <c r="E3053" t="s">
        <v>43934</v>
      </c>
      <c r="F3053" t="s">
        <v>43935</v>
      </c>
      <c r="G3053" t="s">
        <v>6103</v>
      </c>
      <c r="H3053" t="s">
        <v>6104</v>
      </c>
      <c r="J3053" s="3">
        <v>8133</v>
      </c>
      <c r="K3053" s="3">
        <v>1935</v>
      </c>
      <c r="M3053" s="5">
        <f t="shared" si="47"/>
        <v>8133</v>
      </c>
      <c r="N3053" s="4" t="str" cm="1">
        <f t="array" ref="N3053">_xlfn.IFS(M3053&gt;=500000,"Red",M3053&gt;=100000,"Blue",M3053&gt;=50000,"Green",M3053&lt;=49999,"Yellow")</f>
        <v>Yellow</v>
      </c>
    </row>
    <row r="3054" spans="1:14" x14ac:dyDescent="0.3">
      <c r="A3054" t="s">
        <v>46165</v>
      </c>
      <c r="B3054" t="s">
        <v>46146</v>
      </c>
      <c r="C3054" t="s">
        <v>46354</v>
      </c>
      <c r="D3054" t="s">
        <v>46181</v>
      </c>
      <c r="E3054" t="s">
        <v>44713</v>
      </c>
      <c r="F3054" t="s">
        <v>44714</v>
      </c>
      <c r="G3054" t="s">
        <v>6105</v>
      </c>
      <c r="H3054" t="s">
        <v>6106</v>
      </c>
      <c r="I3054" s="3">
        <v>5040</v>
      </c>
      <c r="J3054" s="3">
        <v>2145</v>
      </c>
      <c r="K3054" s="3">
        <v>2880</v>
      </c>
      <c r="M3054" s="5">
        <f t="shared" si="47"/>
        <v>5040</v>
      </c>
      <c r="N3054" s="4" t="str" cm="1">
        <f t="array" ref="N3054">_xlfn.IFS(M3054&gt;=500000,"Red",M3054&gt;=100000,"Blue",M3054&gt;=50000,"Green",M3054&lt;=49999,"Yellow")</f>
        <v>Yellow</v>
      </c>
    </row>
    <row r="3055" spans="1:14" x14ac:dyDescent="0.3">
      <c r="A3055" t="s">
        <v>46164</v>
      </c>
      <c r="B3055" t="s">
        <v>44683</v>
      </c>
      <c r="C3055" t="s">
        <v>46373</v>
      </c>
      <c r="D3055" t="s">
        <v>46199</v>
      </c>
      <c r="E3055" t="s">
        <v>43986</v>
      </c>
      <c r="F3055" t="s">
        <v>43987</v>
      </c>
      <c r="G3055" t="s">
        <v>6107</v>
      </c>
      <c r="H3055" t="s">
        <v>6108</v>
      </c>
      <c r="I3055" s="3">
        <v>2872</v>
      </c>
      <c r="J3055" s="3">
        <v>1051</v>
      </c>
      <c r="K3055" s="3">
        <v>5158</v>
      </c>
      <c r="M3055" s="5">
        <f t="shared" si="47"/>
        <v>5158</v>
      </c>
      <c r="N3055" s="4" t="str" cm="1">
        <f t="array" ref="N3055">_xlfn.IFS(M3055&gt;=500000,"Red",M3055&gt;=100000,"Blue",M3055&gt;=50000,"Green",M3055&lt;=49999,"Yellow")</f>
        <v>Yellow</v>
      </c>
    </row>
    <row r="3056" spans="1:14" x14ac:dyDescent="0.3">
      <c r="A3056" t="s">
        <v>46164</v>
      </c>
      <c r="B3056" t="s">
        <v>46160</v>
      </c>
      <c r="C3056" t="s">
        <v>46446</v>
      </c>
      <c r="D3056" t="s">
        <v>46267</v>
      </c>
      <c r="E3056" t="s">
        <v>44416</v>
      </c>
      <c r="F3056" t="s">
        <v>44417</v>
      </c>
      <c r="G3056" t="s">
        <v>6109</v>
      </c>
      <c r="H3056" t="s">
        <v>6110</v>
      </c>
      <c r="I3056" s="3">
        <v>1640</v>
      </c>
      <c r="J3056" s="3">
        <v>4944</v>
      </c>
      <c r="K3056" s="3">
        <v>1570</v>
      </c>
      <c r="M3056" s="5">
        <f t="shared" si="47"/>
        <v>4944</v>
      </c>
      <c r="N3056" s="4" t="str" cm="1">
        <f t="array" ref="N3056">_xlfn.IFS(M3056&gt;=500000,"Red",M3056&gt;=100000,"Blue",M3056&gt;=50000,"Green",M3056&lt;=49999,"Yellow")</f>
        <v>Yellow</v>
      </c>
    </row>
    <row r="3057" spans="1:14" x14ac:dyDescent="0.3">
      <c r="A3057" t="s">
        <v>46165</v>
      </c>
      <c r="B3057" t="s">
        <v>46162</v>
      </c>
      <c r="C3057" t="s">
        <v>46424</v>
      </c>
      <c r="D3057" t="s">
        <v>46246</v>
      </c>
      <c r="E3057" t="s">
        <v>44507</v>
      </c>
      <c r="F3057" t="s">
        <v>44508</v>
      </c>
      <c r="G3057" t="s">
        <v>6111</v>
      </c>
      <c r="H3057" t="s">
        <v>6112</v>
      </c>
      <c r="I3057" s="3">
        <v>888</v>
      </c>
      <c r="J3057" s="3">
        <v>3375</v>
      </c>
      <c r="K3057" s="3">
        <v>2006</v>
      </c>
      <c r="M3057" s="5">
        <f t="shared" si="47"/>
        <v>3375</v>
      </c>
      <c r="N3057" s="4" t="str" cm="1">
        <f t="array" ref="N3057">_xlfn.IFS(M3057&gt;=500000,"Red",M3057&gt;=100000,"Blue",M3057&gt;=50000,"Green",M3057&lt;=49999,"Yellow")</f>
        <v>Yellow</v>
      </c>
    </row>
    <row r="3058" spans="1:14" x14ac:dyDescent="0.3">
      <c r="A3058" t="s">
        <v>46163</v>
      </c>
      <c r="B3058" t="s">
        <v>46157</v>
      </c>
      <c r="C3058" t="s">
        <v>46444</v>
      </c>
      <c r="D3058" t="s">
        <v>46265</v>
      </c>
      <c r="E3058" t="s">
        <v>44398</v>
      </c>
      <c r="F3058" t="s">
        <v>44399</v>
      </c>
      <c r="G3058" t="s">
        <v>6113</v>
      </c>
      <c r="H3058" t="s">
        <v>6114</v>
      </c>
      <c r="I3058" s="3">
        <v>2951</v>
      </c>
      <c r="J3058" s="3">
        <v>2680</v>
      </c>
      <c r="K3058" s="3">
        <v>4427</v>
      </c>
      <c r="M3058" s="5">
        <f t="shared" si="47"/>
        <v>4427</v>
      </c>
      <c r="N3058" s="4" t="str" cm="1">
        <f t="array" ref="N3058">_xlfn.IFS(M3058&gt;=500000,"Red",M3058&gt;=100000,"Blue",M3058&gt;=50000,"Green",M3058&lt;=49999,"Yellow")</f>
        <v>Yellow</v>
      </c>
    </row>
    <row r="3059" spans="1:14" x14ac:dyDescent="0.3">
      <c r="A3059" t="s">
        <v>46163</v>
      </c>
      <c r="B3059" t="s">
        <v>44322</v>
      </c>
      <c r="C3059" t="s">
        <v>46360</v>
      </c>
      <c r="D3059" t="s">
        <v>46187</v>
      </c>
      <c r="E3059" t="s">
        <v>44149</v>
      </c>
      <c r="F3059" t="s">
        <v>44150</v>
      </c>
      <c r="G3059" t="s">
        <v>6115</v>
      </c>
      <c r="H3059" t="s">
        <v>6116</v>
      </c>
      <c r="I3059" s="3">
        <v>5375</v>
      </c>
      <c r="J3059" s="3">
        <v>1536</v>
      </c>
      <c r="K3059" s="3">
        <v>1884</v>
      </c>
      <c r="M3059" s="5">
        <f t="shared" si="47"/>
        <v>5375</v>
      </c>
      <c r="N3059" s="4" t="str" cm="1">
        <f t="array" ref="N3059">_xlfn.IFS(M3059&gt;=500000,"Red",M3059&gt;=100000,"Blue",M3059&gt;=50000,"Green",M3059&lt;=49999,"Yellow")</f>
        <v>Yellow</v>
      </c>
    </row>
    <row r="3060" spans="1:14" x14ac:dyDescent="0.3">
      <c r="A3060" t="s">
        <v>46164</v>
      </c>
      <c r="B3060" t="s">
        <v>46141</v>
      </c>
      <c r="C3060" t="s">
        <v>46381</v>
      </c>
      <c r="D3060" t="s">
        <v>46206</v>
      </c>
      <c r="E3060" t="s">
        <v>44129</v>
      </c>
      <c r="F3060" t="s">
        <v>44130</v>
      </c>
      <c r="G3060" t="s">
        <v>6117</v>
      </c>
      <c r="H3060" t="s">
        <v>6118</v>
      </c>
      <c r="I3060" s="3">
        <v>180</v>
      </c>
      <c r="J3060" s="3">
        <v>5617.96</v>
      </c>
      <c r="K3060" s="3">
        <v>1566</v>
      </c>
      <c r="M3060" s="5">
        <f t="shared" si="47"/>
        <v>5617.96</v>
      </c>
      <c r="N3060" s="4" t="str" cm="1">
        <f t="array" ref="N3060">_xlfn.IFS(M3060&gt;=500000,"Red",M3060&gt;=100000,"Blue",M3060&gt;=50000,"Green",M3060&lt;=49999,"Yellow")</f>
        <v>Yellow</v>
      </c>
    </row>
    <row r="3061" spans="1:14" x14ac:dyDescent="0.3">
      <c r="A3061" t="s">
        <v>46166</v>
      </c>
      <c r="B3061" t="s">
        <v>46159</v>
      </c>
      <c r="C3061" t="s">
        <v>46411</v>
      </c>
      <c r="D3061" t="s">
        <v>46233</v>
      </c>
      <c r="E3061" t="s">
        <v>45255</v>
      </c>
      <c r="F3061" t="s">
        <v>45256</v>
      </c>
      <c r="G3061" t="s">
        <v>6119</v>
      </c>
      <c r="H3061" t="s">
        <v>6120</v>
      </c>
      <c r="I3061" s="3">
        <v>2326</v>
      </c>
      <c r="K3061" s="3">
        <v>204</v>
      </c>
      <c r="M3061" s="5">
        <f t="shared" si="47"/>
        <v>2326</v>
      </c>
      <c r="N3061" s="4" t="str" cm="1">
        <f t="array" ref="N3061">_xlfn.IFS(M3061&gt;=500000,"Red",M3061&gt;=100000,"Blue",M3061&gt;=50000,"Green",M3061&lt;=49999,"Yellow")</f>
        <v>Yellow</v>
      </c>
    </row>
    <row r="3062" spans="1:14" x14ac:dyDescent="0.3">
      <c r="A3062" t="s">
        <v>46163</v>
      </c>
      <c r="B3062" t="s">
        <v>44437</v>
      </c>
      <c r="C3062" t="s">
        <v>46448</v>
      </c>
      <c r="D3062" t="s">
        <v>46269</v>
      </c>
      <c r="E3062" t="s">
        <v>45328</v>
      </c>
      <c r="F3062" t="s">
        <v>45329</v>
      </c>
      <c r="G3062" t="s">
        <v>6121</v>
      </c>
      <c r="H3062" t="s">
        <v>6122</v>
      </c>
      <c r="J3062" s="3">
        <v>5913</v>
      </c>
      <c r="K3062" s="3">
        <v>4139</v>
      </c>
      <c r="M3062" s="5">
        <f t="shared" si="47"/>
        <v>5913</v>
      </c>
      <c r="N3062" s="4" t="str" cm="1">
        <f t="array" ref="N3062">_xlfn.IFS(M3062&gt;=500000,"Red",M3062&gt;=100000,"Blue",M3062&gt;=50000,"Green",M3062&lt;=49999,"Yellow")</f>
        <v>Yellow</v>
      </c>
    </row>
    <row r="3063" spans="1:14" x14ac:dyDescent="0.3">
      <c r="A3063" t="s">
        <v>46167</v>
      </c>
      <c r="B3063" t="s">
        <v>46153</v>
      </c>
      <c r="C3063" t="s">
        <v>46401</v>
      </c>
      <c r="D3063" t="s">
        <v>46225</v>
      </c>
      <c r="E3063" t="s">
        <v>45330</v>
      </c>
      <c r="F3063" t="s">
        <v>45331</v>
      </c>
      <c r="G3063" t="s">
        <v>6123</v>
      </c>
      <c r="H3063" t="s">
        <v>6124</v>
      </c>
      <c r="I3063" s="3">
        <v>192</v>
      </c>
      <c r="J3063" s="3">
        <v>5413</v>
      </c>
      <c r="K3063" s="3">
        <v>2750</v>
      </c>
      <c r="M3063" s="5">
        <f t="shared" si="47"/>
        <v>5413</v>
      </c>
      <c r="N3063" s="4" t="str" cm="1">
        <f t="array" ref="N3063">_xlfn.IFS(M3063&gt;=500000,"Red",M3063&gt;=100000,"Blue",M3063&gt;=50000,"Green",M3063&lt;=49999,"Yellow")</f>
        <v>Yellow</v>
      </c>
    </row>
    <row r="3064" spans="1:14" x14ac:dyDescent="0.3">
      <c r="A3064" t="s">
        <v>46165</v>
      </c>
      <c r="B3064" t="s">
        <v>46147</v>
      </c>
      <c r="C3064" t="s">
        <v>46393</v>
      </c>
      <c r="D3064" t="s">
        <v>46217</v>
      </c>
      <c r="E3064" t="s">
        <v>44077</v>
      </c>
      <c r="F3064" t="s">
        <v>44078</v>
      </c>
      <c r="G3064" t="s">
        <v>6125</v>
      </c>
      <c r="H3064" t="s">
        <v>6126</v>
      </c>
      <c r="I3064" s="3">
        <v>636</v>
      </c>
      <c r="J3064" s="3">
        <v>9405.5</v>
      </c>
      <c r="M3064" s="5">
        <f t="shared" si="47"/>
        <v>9405.5</v>
      </c>
      <c r="N3064" s="4" t="str" cm="1">
        <f t="array" ref="N3064">_xlfn.IFS(M3064&gt;=500000,"Red",M3064&gt;=100000,"Blue",M3064&gt;=50000,"Green",M3064&lt;=49999,"Yellow")</f>
        <v>Yellow</v>
      </c>
    </row>
    <row r="3065" spans="1:14" x14ac:dyDescent="0.3">
      <c r="A3065" t="s">
        <v>46167</v>
      </c>
      <c r="B3065" t="s">
        <v>44354</v>
      </c>
      <c r="C3065" t="s">
        <v>46422</v>
      </c>
      <c r="D3065" t="s">
        <v>46244</v>
      </c>
      <c r="E3065" t="s">
        <v>44721</v>
      </c>
      <c r="F3065" t="s">
        <v>44722</v>
      </c>
      <c r="G3065" t="s">
        <v>6127</v>
      </c>
      <c r="H3065" t="s">
        <v>6128</v>
      </c>
      <c r="I3065" s="3">
        <v>720</v>
      </c>
      <c r="J3065" s="3">
        <v>4407</v>
      </c>
      <c r="K3065" s="3">
        <v>3573</v>
      </c>
      <c r="M3065" s="5">
        <f t="shared" si="47"/>
        <v>4407</v>
      </c>
      <c r="N3065" s="4" t="str" cm="1">
        <f t="array" ref="N3065">_xlfn.IFS(M3065&gt;=500000,"Red",M3065&gt;=100000,"Blue",M3065&gt;=50000,"Green",M3065&lt;=49999,"Yellow")</f>
        <v>Yellow</v>
      </c>
    </row>
    <row r="3066" spans="1:14" x14ac:dyDescent="0.3">
      <c r="A3066" t="s">
        <v>46164</v>
      </c>
      <c r="B3066" t="s">
        <v>46141</v>
      </c>
      <c r="C3066" t="s">
        <v>46419</v>
      </c>
      <c r="D3066" t="s">
        <v>46241</v>
      </c>
      <c r="E3066" t="s">
        <v>44791</v>
      </c>
      <c r="F3066" t="s">
        <v>44792</v>
      </c>
      <c r="G3066" t="s">
        <v>6129</v>
      </c>
      <c r="H3066" t="s">
        <v>6130</v>
      </c>
      <c r="I3066" s="3">
        <v>753</v>
      </c>
      <c r="M3066" s="5">
        <f t="shared" si="47"/>
        <v>753</v>
      </c>
      <c r="N3066" s="4" t="str" cm="1">
        <f t="array" ref="N3066">_xlfn.IFS(M3066&gt;=500000,"Red",M3066&gt;=100000,"Blue",M3066&gt;=50000,"Green",M3066&lt;=49999,"Yellow")</f>
        <v>Yellow</v>
      </c>
    </row>
    <row r="3067" spans="1:14" x14ac:dyDescent="0.3">
      <c r="A3067" t="s">
        <v>46166</v>
      </c>
      <c r="B3067" t="s">
        <v>46155</v>
      </c>
      <c r="C3067" t="s">
        <v>46387</v>
      </c>
      <c r="D3067" t="s">
        <v>46211</v>
      </c>
      <c r="E3067" t="s">
        <v>44153</v>
      </c>
      <c r="F3067" t="s">
        <v>44154</v>
      </c>
      <c r="G3067" t="s">
        <v>6131</v>
      </c>
      <c r="H3067" t="s">
        <v>6132</v>
      </c>
      <c r="I3067" s="3">
        <v>1673</v>
      </c>
      <c r="K3067" s="3">
        <v>3672</v>
      </c>
      <c r="M3067" s="5">
        <f t="shared" si="47"/>
        <v>3672</v>
      </c>
      <c r="N3067" s="4" t="str" cm="1">
        <f t="array" ref="N3067">_xlfn.IFS(M3067&gt;=500000,"Red",M3067&gt;=100000,"Blue",M3067&gt;=50000,"Green",M3067&lt;=49999,"Yellow")</f>
        <v>Yellow</v>
      </c>
    </row>
    <row r="3068" spans="1:14" x14ac:dyDescent="0.3">
      <c r="A3068" t="s">
        <v>46166</v>
      </c>
      <c r="B3068" t="s">
        <v>46144</v>
      </c>
      <c r="C3068" t="s">
        <v>46348</v>
      </c>
      <c r="D3068" t="s">
        <v>46175</v>
      </c>
      <c r="E3068" t="s">
        <v>44957</v>
      </c>
      <c r="F3068" t="s">
        <v>44958</v>
      </c>
      <c r="G3068" t="s">
        <v>6133</v>
      </c>
      <c r="H3068" t="s">
        <v>6134</v>
      </c>
      <c r="I3068" s="3">
        <v>2243</v>
      </c>
      <c r="J3068" s="3">
        <v>2836</v>
      </c>
      <c r="K3068" s="3">
        <v>3041</v>
      </c>
      <c r="M3068" s="5">
        <f t="shared" si="47"/>
        <v>3041</v>
      </c>
      <c r="N3068" s="4" t="str" cm="1">
        <f t="array" ref="N3068">_xlfn.IFS(M3068&gt;=500000,"Red",M3068&gt;=100000,"Blue",M3068&gt;=50000,"Green",M3068&lt;=49999,"Yellow")</f>
        <v>Yellow</v>
      </c>
    </row>
    <row r="3069" spans="1:14" x14ac:dyDescent="0.3">
      <c r="A3069" t="s">
        <v>46166</v>
      </c>
      <c r="B3069" t="s">
        <v>46155</v>
      </c>
      <c r="C3069" t="s">
        <v>46387</v>
      </c>
      <c r="D3069" t="s">
        <v>46211</v>
      </c>
      <c r="E3069" t="s">
        <v>44521</v>
      </c>
      <c r="F3069" t="s">
        <v>44522</v>
      </c>
      <c r="G3069" t="s">
        <v>6135</v>
      </c>
      <c r="H3069" t="s">
        <v>6136</v>
      </c>
      <c r="J3069" s="3">
        <v>2014</v>
      </c>
      <c r="K3069" s="3">
        <v>8004</v>
      </c>
      <c r="M3069" s="5">
        <f t="shared" si="47"/>
        <v>8004</v>
      </c>
      <c r="N3069" s="4" t="str" cm="1">
        <f t="array" ref="N3069">_xlfn.IFS(M3069&gt;=500000,"Red",M3069&gt;=100000,"Blue",M3069&gt;=50000,"Green",M3069&lt;=49999,"Yellow")</f>
        <v>Yellow</v>
      </c>
    </row>
    <row r="3070" spans="1:14" x14ac:dyDescent="0.3">
      <c r="A3070" t="s">
        <v>46165</v>
      </c>
      <c r="B3070" t="s">
        <v>46147</v>
      </c>
      <c r="C3070" t="s">
        <v>46359</v>
      </c>
      <c r="D3070" t="s">
        <v>46186</v>
      </c>
      <c r="E3070" t="s">
        <v>45332</v>
      </c>
      <c r="F3070" t="s">
        <v>43985</v>
      </c>
      <c r="G3070" t="s">
        <v>6137</v>
      </c>
      <c r="H3070" t="s">
        <v>6138</v>
      </c>
      <c r="I3070" s="3">
        <v>1368</v>
      </c>
      <c r="J3070" s="3">
        <v>2380</v>
      </c>
      <c r="K3070" s="3">
        <v>0</v>
      </c>
      <c r="M3070" s="5">
        <f t="shared" si="47"/>
        <v>2380</v>
      </c>
      <c r="N3070" s="4" t="str" cm="1">
        <f t="array" ref="N3070">_xlfn.IFS(M3070&gt;=500000,"Red",M3070&gt;=100000,"Blue",M3070&gt;=50000,"Green",M3070&lt;=49999,"Yellow")</f>
        <v>Yellow</v>
      </c>
    </row>
    <row r="3071" spans="1:14" x14ac:dyDescent="0.3">
      <c r="A3071" t="s">
        <v>46163</v>
      </c>
      <c r="B3071" t="s">
        <v>46140</v>
      </c>
      <c r="C3071" t="s">
        <v>46370</v>
      </c>
      <c r="D3071" t="s">
        <v>46196</v>
      </c>
      <c r="E3071" t="s">
        <v>44248</v>
      </c>
      <c r="F3071" t="s">
        <v>44249</v>
      </c>
      <c r="G3071" t="s">
        <v>6139</v>
      </c>
      <c r="H3071" t="s">
        <v>6140</v>
      </c>
      <c r="I3071" s="3">
        <v>2664</v>
      </c>
      <c r="J3071" s="3">
        <v>1410</v>
      </c>
      <c r="K3071" s="3">
        <v>1810</v>
      </c>
      <c r="M3071" s="5">
        <f t="shared" si="47"/>
        <v>2664</v>
      </c>
      <c r="N3071" s="4" t="str" cm="1">
        <f t="array" ref="N3071">_xlfn.IFS(M3071&gt;=500000,"Red",M3071&gt;=100000,"Blue",M3071&gt;=50000,"Green",M3071&lt;=49999,"Yellow")</f>
        <v>Yellow</v>
      </c>
    </row>
    <row r="3072" spans="1:14" x14ac:dyDescent="0.3">
      <c r="A3072" t="s">
        <v>46164</v>
      </c>
      <c r="B3072" t="s">
        <v>46141</v>
      </c>
      <c r="C3072" t="s">
        <v>46381</v>
      </c>
      <c r="D3072" t="s">
        <v>46206</v>
      </c>
      <c r="E3072" t="s">
        <v>44420</v>
      </c>
      <c r="F3072" t="s">
        <v>44421</v>
      </c>
      <c r="G3072" t="s">
        <v>6141</v>
      </c>
      <c r="H3072" t="s">
        <v>6142</v>
      </c>
      <c r="I3072" s="3">
        <v>4974</v>
      </c>
      <c r="J3072" s="3">
        <v>1368</v>
      </c>
      <c r="K3072" s="3">
        <v>1589</v>
      </c>
      <c r="M3072" s="5">
        <f t="shared" si="47"/>
        <v>4974</v>
      </c>
      <c r="N3072" s="4" t="str" cm="1">
        <f t="array" ref="N3072">_xlfn.IFS(M3072&gt;=500000,"Red",M3072&gt;=100000,"Blue",M3072&gt;=50000,"Green",M3072&lt;=49999,"Yellow")</f>
        <v>Yellow</v>
      </c>
    </row>
    <row r="3073" spans="1:14" x14ac:dyDescent="0.3">
      <c r="A3073" t="s">
        <v>46163</v>
      </c>
      <c r="B3073" t="s">
        <v>44437</v>
      </c>
      <c r="C3073" t="s">
        <v>46378</v>
      </c>
      <c r="D3073" t="s">
        <v>46203</v>
      </c>
      <c r="E3073" t="s">
        <v>44069</v>
      </c>
      <c r="F3073" t="s">
        <v>44070</v>
      </c>
      <c r="G3073" t="s">
        <v>6143</v>
      </c>
      <c r="H3073" t="s">
        <v>6144</v>
      </c>
      <c r="I3073" s="3">
        <v>390</v>
      </c>
      <c r="K3073" s="3">
        <v>425</v>
      </c>
      <c r="M3073" s="5">
        <f t="shared" si="47"/>
        <v>425</v>
      </c>
      <c r="N3073" s="4" t="str" cm="1">
        <f t="array" ref="N3073">_xlfn.IFS(M3073&gt;=500000,"Red",M3073&gt;=100000,"Blue",M3073&gt;=50000,"Green",M3073&lt;=49999,"Yellow")</f>
        <v>Yellow</v>
      </c>
    </row>
    <row r="3074" spans="1:14" x14ac:dyDescent="0.3">
      <c r="A3074" t="s">
        <v>46164</v>
      </c>
      <c r="B3074" t="s">
        <v>46141</v>
      </c>
      <c r="C3074" t="s">
        <v>46381</v>
      </c>
      <c r="D3074" t="s">
        <v>46206</v>
      </c>
      <c r="E3074" t="s">
        <v>44511</v>
      </c>
      <c r="F3074" t="s">
        <v>44512</v>
      </c>
      <c r="G3074" t="s">
        <v>6145</v>
      </c>
      <c r="H3074" t="s">
        <v>6146</v>
      </c>
      <c r="I3074" s="3">
        <v>3012</v>
      </c>
      <c r="J3074" s="3">
        <v>5724</v>
      </c>
      <c r="K3074" s="3">
        <v>1275</v>
      </c>
      <c r="M3074" s="5">
        <f t="shared" si="47"/>
        <v>5724</v>
      </c>
      <c r="N3074" s="4" t="str" cm="1">
        <f t="array" ref="N3074">_xlfn.IFS(M3074&gt;=500000,"Red",M3074&gt;=100000,"Blue",M3074&gt;=50000,"Green",M3074&lt;=49999,"Yellow")</f>
        <v>Yellow</v>
      </c>
    </row>
    <row r="3075" spans="1:14" x14ac:dyDescent="0.3">
      <c r="A3075" t="s">
        <v>46163</v>
      </c>
      <c r="B3075" t="s">
        <v>44437</v>
      </c>
      <c r="C3075" t="s">
        <v>46378</v>
      </c>
      <c r="D3075" t="s">
        <v>46203</v>
      </c>
      <c r="E3075" t="s">
        <v>44961</v>
      </c>
      <c r="F3075" t="s">
        <v>44962</v>
      </c>
      <c r="G3075" t="s">
        <v>6147</v>
      </c>
      <c r="H3075" t="s">
        <v>6148</v>
      </c>
      <c r="J3075" s="3">
        <v>4625</v>
      </c>
      <c r="K3075" s="3">
        <v>4565</v>
      </c>
      <c r="M3075" s="5">
        <f t="shared" ref="M3075:M3138" si="48">MAX(I3075:K3075)</f>
        <v>4625</v>
      </c>
      <c r="N3075" s="4" t="str" cm="1">
        <f t="array" ref="N3075">_xlfn.IFS(M3075&gt;=500000,"Red",M3075&gt;=100000,"Blue",M3075&gt;=50000,"Green",M3075&lt;=49999,"Yellow")</f>
        <v>Yellow</v>
      </c>
    </row>
    <row r="3076" spans="1:14" x14ac:dyDescent="0.3">
      <c r="A3076" t="s">
        <v>46163</v>
      </c>
      <c r="B3076" t="s">
        <v>46140</v>
      </c>
      <c r="C3076" t="s">
        <v>46370</v>
      </c>
      <c r="D3076" t="s">
        <v>46196</v>
      </c>
      <c r="E3076" t="s">
        <v>43970</v>
      </c>
      <c r="F3076" t="s">
        <v>43971</v>
      </c>
      <c r="G3076" t="s">
        <v>6149</v>
      </c>
      <c r="H3076" t="s">
        <v>6150</v>
      </c>
      <c r="I3076" s="3">
        <v>4800</v>
      </c>
      <c r="J3076" s="3">
        <v>0</v>
      </c>
      <c r="K3076" s="3">
        <v>5207.91</v>
      </c>
      <c r="M3076" s="5">
        <f t="shared" si="48"/>
        <v>5207.91</v>
      </c>
      <c r="N3076" s="4" t="str" cm="1">
        <f t="array" ref="N3076">_xlfn.IFS(M3076&gt;=500000,"Red",M3076&gt;=100000,"Blue",M3076&gt;=50000,"Green",M3076&lt;=49999,"Yellow")</f>
        <v>Yellow</v>
      </c>
    </row>
    <row r="3077" spans="1:14" x14ac:dyDescent="0.3">
      <c r="A3077" t="s">
        <v>46163</v>
      </c>
      <c r="B3077" t="s">
        <v>46161</v>
      </c>
      <c r="C3077" t="s">
        <v>46415</v>
      </c>
      <c r="D3077" t="s">
        <v>46237</v>
      </c>
      <c r="E3077" t="s">
        <v>44410</v>
      </c>
      <c r="F3077" t="s">
        <v>44411</v>
      </c>
      <c r="G3077" t="s">
        <v>6151</v>
      </c>
      <c r="H3077" t="s">
        <v>6152</v>
      </c>
      <c r="I3077" s="3">
        <v>1096</v>
      </c>
      <c r="J3077" s="3">
        <v>2679</v>
      </c>
      <c r="K3077" s="3">
        <v>1230</v>
      </c>
      <c r="M3077" s="5">
        <f t="shared" si="48"/>
        <v>2679</v>
      </c>
      <c r="N3077" s="4" t="str" cm="1">
        <f t="array" ref="N3077">_xlfn.IFS(M3077&gt;=500000,"Red",M3077&gt;=100000,"Blue",M3077&gt;=50000,"Green",M3077&lt;=49999,"Yellow")</f>
        <v>Yellow</v>
      </c>
    </row>
    <row r="3078" spans="1:14" x14ac:dyDescent="0.3">
      <c r="A3078" t="s">
        <v>46167</v>
      </c>
      <c r="B3078" t="s">
        <v>46153</v>
      </c>
      <c r="C3078" t="s">
        <v>46432</v>
      </c>
      <c r="D3078" t="s">
        <v>46254</v>
      </c>
      <c r="E3078" t="s">
        <v>44448</v>
      </c>
      <c r="F3078" t="s">
        <v>44449</v>
      </c>
      <c r="G3078" t="s">
        <v>6153</v>
      </c>
      <c r="H3078" t="s">
        <v>6154</v>
      </c>
      <c r="I3078" s="3">
        <v>707</v>
      </c>
      <c r="J3078" s="3">
        <v>7440</v>
      </c>
      <c r="K3078" s="3">
        <v>1855</v>
      </c>
      <c r="M3078" s="5">
        <f t="shared" si="48"/>
        <v>7440</v>
      </c>
      <c r="N3078" s="4" t="str" cm="1">
        <f t="array" ref="N3078">_xlfn.IFS(M3078&gt;=500000,"Red",M3078&gt;=100000,"Blue",M3078&gt;=50000,"Green",M3078&lt;=49999,"Yellow")</f>
        <v>Yellow</v>
      </c>
    </row>
    <row r="3079" spans="1:14" x14ac:dyDescent="0.3">
      <c r="A3079" t="s">
        <v>46167</v>
      </c>
      <c r="B3079" t="s">
        <v>46153</v>
      </c>
      <c r="C3079" t="s">
        <v>46401</v>
      </c>
      <c r="D3079" t="s">
        <v>46225</v>
      </c>
      <c r="E3079" t="s">
        <v>44371</v>
      </c>
      <c r="F3079" t="s">
        <v>44372</v>
      </c>
      <c r="G3079" t="s">
        <v>6155</v>
      </c>
      <c r="H3079" t="s">
        <v>6156</v>
      </c>
      <c r="I3079" s="3">
        <v>2412</v>
      </c>
      <c r="J3079" s="3">
        <v>3393</v>
      </c>
      <c r="K3079" s="3">
        <v>3711</v>
      </c>
      <c r="M3079" s="5">
        <f t="shared" si="48"/>
        <v>3711</v>
      </c>
      <c r="N3079" s="4" t="str" cm="1">
        <f t="array" ref="N3079">_xlfn.IFS(M3079&gt;=500000,"Red",M3079&gt;=100000,"Blue",M3079&gt;=50000,"Green",M3079&lt;=49999,"Yellow")</f>
        <v>Yellow</v>
      </c>
    </row>
    <row r="3080" spans="1:14" x14ac:dyDescent="0.3">
      <c r="A3080" t="s">
        <v>46165</v>
      </c>
      <c r="B3080" t="s">
        <v>46143</v>
      </c>
      <c r="C3080" t="s">
        <v>46428</v>
      </c>
      <c r="D3080" t="s">
        <v>46250</v>
      </c>
      <c r="E3080" t="s">
        <v>44297</v>
      </c>
      <c r="F3080" t="s">
        <v>44298</v>
      </c>
      <c r="G3080" t="s">
        <v>6157</v>
      </c>
      <c r="H3080" t="s">
        <v>6158</v>
      </c>
      <c r="I3080" s="3">
        <v>2373</v>
      </c>
      <c r="J3080" s="3">
        <v>4270</v>
      </c>
      <c r="K3080" s="3">
        <v>600</v>
      </c>
      <c r="M3080" s="5">
        <f t="shared" si="48"/>
        <v>4270</v>
      </c>
      <c r="N3080" s="4" t="str" cm="1">
        <f t="array" ref="N3080">_xlfn.IFS(M3080&gt;=500000,"Red",M3080&gt;=100000,"Blue",M3080&gt;=50000,"Green",M3080&lt;=49999,"Yellow")</f>
        <v>Yellow</v>
      </c>
    </row>
    <row r="3081" spans="1:14" x14ac:dyDescent="0.3">
      <c r="A3081" t="s">
        <v>46165</v>
      </c>
      <c r="B3081" t="s">
        <v>46146</v>
      </c>
      <c r="C3081" t="s">
        <v>46354</v>
      </c>
      <c r="D3081" t="s">
        <v>46181</v>
      </c>
      <c r="E3081" t="s">
        <v>44568</v>
      </c>
      <c r="F3081" t="s">
        <v>44569</v>
      </c>
      <c r="G3081" t="s">
        <v>6159</v>
      </c>
      <c r="H3081" t="s">
        <v>6160</v>
      </c>
      <c r="I3081" s="3">
        <v>2234</v>
      </c>
      <c r="J3081" s="3">
        <v>5190</v>
      </c>
      <c r="K3081" s="3">
        <v>2285</v>
      </c>
      <c r="M3081" s="5">
        <f t="shared" si="48"/>
        <v>5190</v>
      </c>
      <c r="N3081" s="4" t="str" cm="1">
        <f t="array" ref="N3081">_xlfn.IFS(M3081&gt;=500000,"Red",M3081&gt;=100000,"Blue",M3081&gt;=50000,"Green",M3081&lt;=49999,"Yellow")</f>
        <v>Yellow</v>
      </c>
    </row>
    <row r="3082" spans="1:14" x14ac:dyDescent="0.3">
      <c r="A3082" t="s">
        <v>46163</v>
      </c>
      <c r="B3082" t="s">
        <v>44322</v>
      </c>
      <c r="C3082" t="s">
        <v>46360</v>
      </c>
      <c r="D3082" t="s">
        <v>46187</v>
      </c>
      <c r="E3082" t="s">
        <v>45333</v>
      </c>
      <c r="F3082" t="s">
        <v>44029</v>
      </c>
      <c r="G3082" t="s">
        <v>6161</v>
      </c>
      <c r="H3082" t="s">
        <v>6162</v>
      </c>
      <c r="K3082" s="3">
        <v>4293</v>
      </c>
      <c r="M3082" s="5">
        <f t="shared" si="48"/>
        <v>4293</v>
      </c>
      <c r="N3082" s="4" t="str" cm="1">
        <f t="array" ref="N3082">_xlfn.IFS(M3082&gt;=500000,"Red",M3082&gt;=100000,"Blue",M3082&gt;=50000,"Green",M3082&lt;=49999,"Yellow")</f>
        <v>Yellow</v>
      </c>
    </row>
    <row r="3083" spans="1:14" x14ac:dyDescent="0.3">
      <c r="A3083" t="s">
        <v>46166</v>
      </c>
      <c r="B3083" t="s">
        <v>46159</v>
      </c>
      <c r="C3083" t="s">
        <v>46407</v>
      </c>
      <c r="D3083" t="s">
        <v>46229</v>
      </c>
      <c r="E3083" t="s">
        <v>44657</v>
      </c>
      <c r="F3083" t="s">
        <v>44658</v>
      </c>
      <c r="G3083" t="s">
        <v>6163</v>
      </c>
      <c r="H3083" t="s">
        <v>6164</v>
      </c>
      <c r="I3083" s="3">
        <v>3480</v>
      </c>
      <c r="J3083" s="3">
        <v>2627</v>
      </c>
      <c r="K3083" s="3">
        <v>2535</v>
      </c>
      <c r="M3083" s="5">
        <f t="shared" si="48"/>
        <v>3480</v>
      </c>
      <c r="N3083" s="4" t="str" cm="1">
        <f t="array" ref="N3083">_xlfn.IFS(M3083&gt;=500000,"Red",M3083&gt;=100000,"Blue",M3083&gt;=50000,"Green",M3083&lt;=49999,"Yellow")</f>
        <v>Yellow</v>
      </c>
    </row>
    <row r="3084" spans="1:14" x14ac:dyDescent="0.3">
      <c r="A3084" t="s">
        <v>46167</v>
      </c>
      <c r="B3084" t="s">
        <v>44354</v>
      </c>
      <c r="C3084" t="s">
        <v>46471</v>
      </c>
      <c r="D3084" t="s">
        <v>46292</v>
      </c>
      <c r="E3084" t="s">
        <v>45334</v>
      </c>
      <c r="F3084" t="s">
        <v>45335</v>
      </c>
      <c r="G3084" t="s">
        <v>6165</v>
      </c>
      <c r="H3084" t="s">
        <v>6166</v>
      </c>
      <c r="I3084" s="3">
        <v>1265</v>
      </c>
      <c r="J3084" s="3">
        <v>480</v>
      </c>
      <c r="K3084" s="3">
        <v>96</v>
      </c>
      <c r="M3084" s="5">
        <f t="shared" si="48"/>
        <v>1265</v>
      </c>
      <c r="N3084" s="4" t="str" cm="1">
        <f t="array" ref="N3084">_xlfn.IFS(M3084&gt;=500000,"Red",M3084&gt;=100000,"Blue",M3084&gt;=50000,"Green",M3084&lt;=49999,"Yellow")</f>
        <v>Yellow</v>
      </c>
    </row>
    <row r="3085" spans="1:14" x14ac:dyDescent="0.3">
      <c r="A3085" t="s">
        <v>46163</v>
      </c>
      <c r="B3085" t="s">
        <v>44437</v>
      </c>
      <c r="C3085" t="s">
        <v>46362</v>
      </c>
      <c r="D3085" t="s">
        <v>46189</v>
      </c>
      <c r="E3085" t="s">
        <v>44404</v>
      </c>
      <c r="F3085" t="s">
        <v>44405</v>
      </c>
      <c r="G3085" t="s">
        <v>6167</v>
      </c>
      <c r="H3085" t="s">
        <v>6168</v>
      </c>
      <c r="J3085" s="3">
        <v>6343</v>
      </c>
      <c r="K3085" s="3">
        <v>1086</v>
      </c>
      <c r="M3085" s="5">
        <f t="shared" si="48"/>
        <v>6343</v>
      </c>
      <c r="N3085" s="4" t="str" cm="1">
        <f t="array" ref="N3085">_xlfn.IFS(M3085&gt;=500000,"Red",M3085&gt;=100000,"Blue",M3085&gt;=50000,"Green",M3085&lt;=49999,"Yellow")</f>
        <v>Yellow</v>
      </c>
    </row>
    <row r="3086" spans="1:14" x14ac:dyDescent="0.3">
      <c r="A3086" t="s">
        <v>46167</v>
      </c>
      <c r="B3086" t="s">
        <v>46158</v>
      </c>
      <c r="C3086" t="s">
        <v>46454</v>
      </c>
      <c r="D3086" t="s">
        <v>46275</v>
      </c>
      <c r="E3086" t="s">
        <v>44509</v>
      </c>
      <c r="F3086" t="s">
        <v>44510</v>
      </c>
      <c r="G3086" t="s">
        <v>6169</v>
      </c>
      <c r="H3086" t="s">
        <v>6170</v>
      </c>
      <c r="I3086" s="3">
        <v>3378</v>
      </c>
      <c r="J3086" s="3">
        <v>1690</v>
      </c>
      <c r="K3086" s="3">
        <v>941</v>
      </c>
      <c r="M3086" s="5">
        <f t="shared" si="48"/>
        <v>3378</v>
      </c>
      <c r="N3086" s="4" t="str" cm="1">
        <f t="array" ref="N3086">_xlfn.IFS(M3086&gt;=500000,"Red",M3086&gt;=100000,"Blue",M3086&gt;=50000,"Green",M3086&lt;=49999,"Yellow")</f>
        <v>Yellow</v>
      </c>
    </row>
    <row r="3087" spans="1:14" x14ac:dyDescent="0.3">
      <c r="A3087" t="s">
        <v>46164</v>
      </c>
      <c r="B3087" t="s">
        <v>46142</v>
      </c>
      <c r="C3087" t="s">
        <v>46353</v>
      </c>
      <c r="D3087" t="s">
        <v>46180</v>
      </c>
      <c r="E3087" t="s">
        <v>45109</v>
      </c>
      <c r="F3087" t="s">
        <v>45110</v>
      </c>
      <c r="G3087" t="s">
        <v>6171</v>
      </c>
      <c r="H3087" t="s">
        <v>6172</v>
      </c>
      <c r="I3087" s="3">
        <v>948</v>
      </c>
      <c r="J3087" s="3">
        <v>1675</v>
      </c>
      <c r="M3087" s="5">
        <f t="shared" si="48"/>
        <v>1675</v>
      </c>
      <c r="N3087" s="4" t="str" cm="1">
        <f t="array" ref="N3087">_xlfn.IFS(M3087&gt;=500000,"Red",M3087&gt;=100000,"Blue",M3087&gt;=50000,"Green",M3087&lt;=49999,"Yellow")</f>
        <v>Yellow</v>
      </c>
    </row>
    <row r="3088" spans="1:14" x14ac:dyDescent="0.3">
      <c r="A3088" t="s">
        <v>46164</v>
      </c>
      <c r="B3088" t="s">
        <v>46141</v>
      </c>
      <c r="C3088" t="s">
        <v>46381</v>
      </c>
      <c r="D3088" t="s">
        <v>46206</v>
      </c>
      <c r="E3088" t="s">
        <v>44085</v>
      </c>
      <c r="F3088" t="s">
        <v>44086</v>
      </c>
      <c r="G3088" t="s">
        <v>6173</v>
      </c>
      <c r="H3088" t="s">
        <v>6174</v>
      </c>
      <c r="I3088" s="3">
        <v>870</v>
      </c>
      <c r="J3088" s="3">
        <v>3491</v>
      </c>
      <c r="K3088" s="3">
        <v>984</v>
      </c>
      <c r="M3088" s="5">
        <f t="shared" si="48"/>
        <v>3491</v>
      </c>
      <c r="N3088" s="4" t="str" cm="1">
        <f t="array" ref="N3088">_xlfn.IFS(M3088&gt;=500000,"Red",M3088&gt;=100000,"Blue",M3088&gt;=50000,"Green",M3088&lt;=49999,"Yellow")</f>
        <v>Yellow</v>
      </c>
    </row>
    <row r="3089" spans="1:14" x14ac:dyDescent="0.3">
      <c r="A3089" t="s">
        <v>46164</v>
      </c>
      <c r="B3089" t="s">
        <v>46142</v>
      </c>
      <c r="C3089" t="s">
        <v>46353</v>
      </c>
      <c r="D3089" t="s">
        <v>46180</v>
      </c>
      <c r="E3089" t="s">
        <v>44396</v>
      </c>
      <c r="F3089" t="s">
        <v>44397</v>
      </c>
      <c r="G3089" t="s">
        <v>6175</v>
      </c>
      <c r="H3089" t="s">
        <v>6176</v>
      </c>
      <c r="I3089" s="3">
        <v>7530</v>
      </c>
      <c r="J3089" s="3">
        <v>480</v>
      </c>
      <c r="K3089" s="3">
        <v>608</v>
      </c>
      <c r="M3089" s="5">
        <f t="shared" si="48"/>
        <v>7530</v>
      </c>
      <c r="N3089" s="4" t="str" cm="1">
        <f t="array" ref="N3089">_xlfn.IFS(M3089&gt;=500000,"Red",M3089&gt;=100000,"Blue",M3089&gt;=50000,"Green",M3089&lt;=49999,"Yellow")</f>
        <v>Yellow</v>
      </c>
    </row>
    <row r="3090" spans="1:14" x14ac:dyDescent="0.3">
      <c r="A3090" t="s">
        <v>46164</v>
      </c>
      <c r="B3090" t="s">
        <v>46141</v>
      </c>
      <c r="C3090" t="s">
        <v>46419</v>
      </c>
      <c r="D3090" t="s">
        <v>46241</v>
      </c>
      <c r="E3090" t="s">
        <v>45051</v>
      </c>
      <c r="F3090" t="s">
        <v>45052</v>
      </c>
      <c r="G3090" t="s">
        <v>6177</v>
      </c>
      <c r="H3090" t="s">
        <v>6178</v>
      </c>
      <c r="I3090" s="3">
        <v>2234</v>
      </c>
      <c r="J3090" s="3">
        <v>3600</v>
      </c>
      <c r="K3090" s="3">
        <v>4142</v>
      </c>
      <c r="M3090" s="5">
        <f t="shared" si="48"/>
        <v>4142</v>
      </c>
      <c r="N3090" s="4" t="str" cm="1">
        <f t="array" ref="N3090">_xlfn.IFS(M3090&gt;=500000,"Red",M3090&gt;=100000,"Blue",M3090&gt;=50000,"Green",M3090&lt;=49999,"Yellow")</f>
        <v>Yellow</v>
      </c>
    </row>
    <row r="3091" spans="1:14" x14ac:dyDescent="0.3">
      <c r="A3091" t="s">
        <v>46166</v>
      </c>
      <c r="B3091" t="s">
        <v>46159</v>
      </c>
      <c r="C3091" t="s">
        <v>46508</v>
      </c>
      <c r="D3091" t="s">
        <v>46328</v>
      </c>
      <c r="E3091" t="s">
        <v>45336</v>
      </c>
      <c r="F3091" t="s">
        <v>45337</v>
      </c>
      <c r="G3091" t="s">
        <v>6179</v>
      </c>
      <c r="H3091" t="s">
        <v>6180</v>
      </c>
      <c r="I3091" s="3">
        <v>3674</v>
      </c>
      <c r="J3091" s="3">
        <v>3716</v>
      </c>
      <c r="K3091" s="3">
        <v>2586</v>
      </c>
      <c r="M3091" s="5">
        <f t="shared" si="48"/>
        <v>3716</v>
      </c>
      <c r="N3091" s="4" t="str" cm="1">
        <f t="array" ref="N3091">_xlfn.IFS(M3091&gt;=500000,"Red",M3091&gt;=100000,"Blue",M3091&gt;=50000,"Green",M3091&lt;=49999,"Yellow")</f>
        <v>Yellow</v>
      </c>
    </row>
    <row r="3092" spans="1:14" x14ac:dyDescent="0.3">
      <c r="A3092" t="s">
        <v>46164</v>
      </c>
      <c r="B3092" t="s">
        <v>46151</v>
      </c>
      <c r="C3092" t="s">
        <v>46456</v>
      </c>
      <c r="D3092" t="s">
        <v>46277</v>
      </c>
      <c r="E3092" t="s">
        <v>45053</v>
      </c>
      <c r="F3092" t="s">
        <v>45054</v>
      </c>
      <c r="G3092" t="s">
        <v>6181</v>
      </c>
      <c r="H3092" t="s">
        <v>6182</v>
      </c>
      <c r="I3092" s="3">
        <v>2985</v>
      </c>
      <c r="J3092" s="3">
        <v>4026</v>
      </c>
      <c r="K3092" s="3">
        <v>2964</v>
      </c>
      <c r="M3092" s="5">
        <f t="shared" si="48"/>
        <v>4026</v>
      </c>
      <c r="N3092" s="4" t="str" cm="1">
        <f t="array" ref="N3092">_xlfn.IFS(M3092&gt;=500000,"Red",M3092&gt;=100000,"Blue",M3092&gt;=50000,"Green",M3092&lt;=49999,"Yellow")</f>
        <v>Yellow</v>
      </c>
    </row>
    <row r="3093" spans="1:14" x14ac:dyDescent="0.3">
      <c r="A3093" t="s">
        <v>46165</v>
      </c>
      <c r="B3093" t="s">
        <v>46143</v>
      </c>
      <c r="C3093" t="s">
        <v>46352</v>
      </c>
      <c r="D3093" t="s">
        <v>46179</v>
      </c>
      <c r="E3093" t="s">
        <v>43906</v>
      </c>
      <c r="F3093" t="s">
        <v>43907</v>
      </c>
      <c r="G3093" t="s">
        <v>6183</v>
      </c>
      <c r="H3093" t="s">
        <v>6184</v>
      </c>
      <c r="I3093" s="3">
        <v>2390</v>
      </c>
      <c r="M3093" s="5">
        <f t="shared" si="48"/>
        <v>2390</v>
      </c>
      <c r="N3093" s="4" t="str" cm="1">
        <f t="array" ref="N3093">_xlfn.IFS(M3093&gt;=500000,"Red",M3093&gt;=100000,"Blue",M3093&gt;=50000,"Green",M3093&lt;=49999,"Yellow")</f>
        <v>Yellow</v>
      </c>
    </row>
    <row r="3094" spans="1:14" x14ac:dyDescent="0.3">
      <c r="A3094" t="s">
        <v>46167</v>
      </c>
      <c r="B3094" t="s">
        <v>44354</v>
      </c>
      <c r="C3094" t="s">
        <v>46472</v>
      </c>
      <c r="D3094" t="s">
        <v>46293</v>
      </c>
      <c r="E3094" t="s">
        <v>44625</v>
      </c>
      <c r="F3094" t="s">
        <v>44626</v>
      </c>
      <c r="G3094" t="s">
        <v>6185</v>
      </c>
      <c r="H3094" t="s">
        <v>6186</v>
      </c>
      <c r="I3094" s="3">
        <v>495</v>
      </c>
      <c r="J3094" s="3">
        <v>6870</v>
      </c>
      <c r="K3094" s="3">
        <v>2607</v>
      </c>
      <c r="M3094" s="5">
        <f t="shared" si="48"/>
        <v>6870</v>
      </c>
      <c r="N3094" s="4" t="str" cm="1">
        <f t="array" ref="N3094">_xlfn.IFS(M3094&gt;=500000,"Red",M3094&gt;=100000,"Blue",M3094&gt;=50000,"Green",M3094&lt;=49999,"Yellow")</f>
        <v>Yellow</v>
      </c>
    </row>
    <row r="3095" spans="1:14" x14ac:dyDescent="0.3">
      <c r="A3095" t="s">
        <v>46167</v>
      </c>
      <c r="B3095" t="s">
        <v>44354</v>
      </c>
      <c r="C3095" t="s">
        <v>46471</v>
      </c>
      <c r="D3095" t="s">
        <v>46292</v>
      </c>
      <c r="E3095" t="s">
        <v>45079</v>
      </c>
      <c r="F3095" t="s">
        <v>45080</v>
      </c>
      <c r="G3095" t="s">
        <v>6187</v>
      </c>
      <c r="H3095" t="s">
        <v>6188</v>
      </c>
      <c r="I3095" s="3">
        <v>1073</v>
      </c>
      <c r="J3095" s="3">
        <v>3549</v>
      </c>
      <c r="K3095" s="3">
        <v>5350</v>
      </c>
      <c r="M3095" s="5">
        <f t="shared" si="48"/>
        <v>5350</v>
      </c>
      <c r="N3095" s="4" t="str" cm="1">
        <f t="array" ref="N3095">_xlfn.IFS(M3095&gt;=500000,"Red",M3095&gt;=100000,"Blue",M3095&gt;=50000,"Green",M3095&lt;=49999,"Yellow")</f>
        <v>Yellow</v>
      </c>
    </row>
    <row r="3096" spans="1:14" x14ac:dyDescent="0.3">
      <c r="A3096" t="s">
        <v>46164</v>
      </c>
      <c r="B3096" t="s">
        <v>46145</v>
      </c>
      <c r="C3096" t="s">
        <v>46349</v>
      </c>
      <c r="D3096" t="s">
        <v>46176</v>
      </c>
      <c r="E3096" t="s">
        <v>43976</v>
      </c>
      <c r="F3096" t="s">
        <v>43977</v>
      </c>
      <c r="G3096" t="s">
        <v>6189</v>
      </c>
      <c r="H3096" t="s">
        <v>6190</v>
      </c>
      <c r="I3096" s="3">
        <v>2894</v>
      </c>
      <c r="J3096" s="3">
        <v>462</v>
      </c>
      <c r="K3096" s="3">
        <v>3192</v>
      </c>
      <c r="M3096" s="5">
        <f t="shared" si="48"/>
        <v>3192</v>
      </c>
      <c r="N3096" s="4" t="str" cm="1">
        <f t="array" ref="N3096">_xlfn.IFS(M3096&gt;=500000,"Red",M3096&gt;=100000,"Blue",M3096&gt;=50000,"Green",M3096&lt;=49999,"Yellow")</f>
        <v>Yellow</v>
      </c>
    </row>
    <row r="3097" spans="1:14" x14ac:dyDescent="0.3">
      <c r="A3097" t="s">
        <v>46164</v>
      </c>
      <c r="B3097" t="s">
        <v>44683</v>
      </c>
      <c r="C3097" t="s">
        <v>46373</v>
      </c>
      <c r="D3097" t="s">
        <v>46199</v>
      </c>
      <c r="E3097" t="s">
        <v>44797</v>
      </c>
      <c r="F3097" t="s">
        <v>44798</v>
      </c>
      <c r="G3097" t="s">
        <v>6191</v>
      </c>
      <c r="H3097" t="s">
        <v>6192</v>
      </c>
      <c r="I3097" s="3">
        <v>1694</v>
      </c>
      <c r="J3097" s="3">
        <v>3808.26</v>
      </c>
      <c r="K3097" s="3">
        <v>1917</v>
      </c>
      <c r="M3097" s="5">
        <f t="shared" si="48"/>
        <v>3808.26</v>
      </c>
      <c r="N3097" s="4" t="str" cm="1">
        <f t="array" ref="N3097">_xlfn.IFS(M3097&gt;=500000,"Red",M3097&gt;=100000,"Blue",M3097&gt;=50000,"Green",M3097&lt;=49999,"Yellow")</f>
        <v>Yellow</v>
      </c>
    </row>
    <row r="3098" spans="1:14" x14ac:dyDescent="0.3">
      <c r="A3098" t="s">
        <v>46164</v>
      </c>
      <c r="B3098" t="s">
        <v>46141</v>
      </c>
      <c r="C3098" t="s">
        <v>46365</v>
      </c>
      <c r="D3098" t="s">
        <v>46192</v>
      </c>
      <c r="E3098" t="s">
        <v>43960</v>
      </c>
      <c r="F3098" t="s">
        <v>43961</v>
      </c>
      <c r="G3098" t="s">
        <v>6193</v>
      </c>
      <c r="H3098" t="s">
        <v>6194</v>
      </c>
      <c r="I3098" s="3">
        <v>2880</v>
      </c>
      <c r="K3098" s="3">
        <v>1325</v>
      </c>
      <c r="M3098" s="5">
        <f t="shared" si="48"/>
        <v>2880</v>
      </c>
      <c r="N3098" s="4" t="str" cm="1">
        <f t="array" ref="N3098">_xlfn.IFS(M3098&gt;=500000,"Red",M3098&gt;=100000,"Blue",M3098&gt;=50000,"Green",M3098&lt;=49999,"Yellow")</f>
        <v>Yellow</v>
      </c>
    </row>
    <row r="3099" spans="1:14" x14ac:dyDescent="0.3">
      <c r="A3099" t="s">
        <v>46164</v>
      </c>
      <c r="B3099" t="s">
        <v>46145</v>
      </c>
      <c r="C3099" t="s">
        <v>46399</v>
      </c>
      <c r="D3099" t="s">
        <v>46223</v>
      </c>
      <c r="E3099" t="s">
        <v>44424</v>
      </c>
      <c r="F3099" t="s">
        <v>44425</v>
      </c>
      <c r="G3099" t="s">
        <v>6195</v>
      </c>
      <c r="H3099" t="s">
        <v>6196</v>
      </c>
      <c r="I3099" s="3">
        <v>3086</v>
      </c>
      <c r="J3099" s="3">
        <v>3722</v>
      </c>
      <c r="K3099" s="3">
        <v>1968</v>
      </c>
      <c r="M3099" s="5">
        <f t="shared" si="48"/>
        <v>3722</v>
      </c>
      <c r="N3099" s="4" t="str" cm="1">
        <f t="array" ref="N3099">_xlfn.IFS(M3099&gt;=500000,"Red",M3099&gt;=100000,"Blue",M3099&gt;=50000,"Green",M3099&lt;=49999,"Yellow")</f>
        <v>Yellow</v>
      </c>
    </row>
    <row r="3100" spans="1:14" x14ac:dyDescent="0.3">
      <c r="A3100" t="s">
        <v>46167</v>
      </c>
      <c r="B3100" t="s">
        <v>46150</v>
      </c>
      <c r="C3100" t="s">
        <v>46394</v>
      </c>
      <c r="D3100" t="s">
        <v>46218</v>
      </c>
      <c r="E3100" t="s">
        <v>44170</v>
      </c>
      <c r="F3100" t="s">
        <v>44171</v>
      </c>
      <c r="G3100" t="s">
        <v>6197</v>
      </c>
      <c r="H3100" t="s">
        <v>6198</v>
      </c>
      <c r="I3100" s="3">
        <v>3240</v>
      </c>
      <c r="J3100" s="3">
        <v>504</v>
      </c>
      <c r="K3100" s="3">
        <v>2616</v>
      </c>
      <c r="M3100" s="5">
        <f t="shared" si="48"/>
        <v>3240</v>
      </c>
      <c r="N3100" s="4" t="str" cm="1">
        <f t="array" ref="N3100">_xlfn.IFS(M3100&gt;=500000,"Red",M3100&gt;=100000,"Blue",M3100&gt;=50000,"Green",M3100&lt;=49999,"Yellow")</f>
        <v>Yellow</v>
      </c>
    </row>
    <row r="3101" spans="1:14" x14ac:dyDescent="0.3">
      <c r="A3101" t="s">
        <v>46164</v>
      </c>
      <c r="B3101" t="s">
        <v>46151</v>
      </c>
      <c r="C3101" t="s">
        <v>46479</v>
      </c>
      <c r="D3101" t="s">
        <v>46300</v>
      </c>
      <c r="E3101" t="s">
        <v>44757</v>
      </c>
      <c r="F3101" t="s">
        <v>44758</v>
      </c>
      <c r="G3101" t="s">
        <v>6199</v>
      </c>
      <c r="H3101" t="s">
        <v>6200</v>
      </c>
      <c r="I3101" s="3">
        <v>6856</v>
      </c>
      <c r="J3101" s="3">
        <v>1452</v>
      </c>
      <c r="K3101" s="3">
        <v>761</v>
      </c>
      <c r="M3101" s="5">
        <f t="shared" si="48"/>
        <v>6856</v>
      </c>
      <c r="N3101" s="4" t="str" cm="1">
        <f t="array" ref="N3101">_xlfn.IFS(M3101&gt;=500000,"Red",M3101&gt;=100000,"Blue",M3101&gt;=50000,"Green",M3101&lt;=49999,"Yellow")</f>
        <v>Yellow</v>
      </c>
    </row>
    <row r="3102" spans="1:14" x14ac:dyDescent="0.3">
      <c r="A3102" t="s">
        <v>46167</v>
      </c>
      <c r="B3102" t="s">
        <v>44354</v>
      </c>
      <c r="C3102" t="s">
        <v>46468</v>
      </c>
      <c r="D3102" t="s">
        <v>46289</v>
      </c>
      <c r="E3102" t="s">
        <v>44682</v>
      </c>
      <c r="F3102" t="s">
        <v>44683</v>
      </c>
      <c r="G3102" t="s">
        <v>6201</v>
      </c>
      <c r="H3102" t="s">
        <v>6202</v>
      </c>
      <c r="I3102" s="3">
        <v>1817.5</v>
      </c>
      <c r="J3102" s="3">
        <v>2811</v>
      </c>
      <c r="K3102" s="3">
        <v>4751</v>
      </c>
      <c r="M3102" s="5">
        <f t="shared" si="48"/>
        <v>4751</v>
      </c>
      <c r="N3102" s="4" t="str" cm="1">
        <f t="array" ref="N3102">_xlfn.IFS(M3102&gt;=500000,"Red",M3102&gt;=100000,"Blue",M3102&gt;=50000,"Green",M3102&lt;=49999,"Yellow")</f>
        <v>Yellow</v>
      </c>
    </row>
    <row r="3103" spans="1:14" x14ac:dyDescent="0.3">
      <c r="A3103" t="s">
        <v>46164</v>
      </c>
      <c r="B3103" t="s">
        <v>46145</v>
      </c>
      <c r="C3103" t="s">
        <v>46399</v>
      </c>
      <c r="D3103" t="s">
        <v>46223</v>
      </c>
      <c r="E3103" t="s">
        <v>44667</v>
      </c>
      <c r="F3103" t="s">
        <v>44668</v>
      </c>
      <c r="G3103" t="s">
        <v>6203</v>
      </c>
      <c r="H3103" t="s">
        <v>6204</v>
      </c>
      <c r="I3103" s="3">
        <v>3347</v>
      </c>
      <c r="J3103" s="3">
        <v>1439</v>
      </c>
      <c r="K3103" s="3">
        <v>3780</v>
      </c>
      <c r="M3103" s="5">
        <f t="shared" si="48"/>
        <v>3780</v>
      </c>
      <c r="N3103" s="4" t="str" cm="1">
        <f t="array" ref="N3103">_xlfn.IFS(M3103&gt;=500000,"Red",M3103&gt;=100000,"Blue",M3103&gt;=50000,"Green",M3103&lt;=49999,"Yellow")</f>
        <v>Yellow</v>
      </c>
    </row>
    <row r="3104" spans="1:14" x14ac:dyDescent="0.3">
      <c r="A3104" t="s">
        <v>46163</v>
      </c>
      <c r="B3104" t="s">
        <v>46140</v>
      </c>
      <c r="C3104" t="s">
        <v>46370</v>
      </c>
      <c r="D3104" t="s">
        <v>46196</v>
      </c>
      <c r="E3104" t="s">
        <v>43970</v>
      </c>
      <c r="F3104" t="s">
        <v>43971</v>
      </c>
      <c r="G3104" t="s">
        <v>6205</v>
      </c>
      <c r="H3104" t="s">
        <v>6206</v>
      </c>
      <c r="I3104" s="3">
        <v>1550</v>
      </c>
      <c r="K3104" s="3">
        <v>1529</v>
      </c>
      <c r="M3104" s="5">
        <f t="shared" si="48"/>
        <v>1550</v>
      </c>
      <c r="N3104" s="4" t="str" cm="1">
        <f t="array" ref="N3104">_xlfn.IFS(M3104&gt;=500000,"Red",M3104&gt;=100000,"Blue",M3104&gt;=50000,"Green",M3104&lt;=49999,"Yellow")</f>
        <v>Yellow</v>
      </c>
    </row>
    <row r="3105" spans="1:14" x14ac:dyDescent="0.3">
      <c r="A3105" t="s">
        <v>46164</v>
      </c>
      <c r="B3105" t="s">
        <v>46145</v>
      </c>
      <c r="C3105" t="s">
        <v>46349</v>
      </c>
      <c r="D3105" t="s">
        <v>46176</v>
      </c>
      <c r="E3105" t="s">
        <v>44061</v>
      </c>
      <c r="F3105" t="s">
        <v>44062</v>
      </c>
      <c r="G3105" t="s">
        <v>6207</v>
      </c>
      <c r="H3105" t="s">
        <v>6208</v>
      </c>
      <c r="I3105" s="3">
        <v>5924</v>
      </c>
      <c r="J3105" s="3">
        <v>1899</v>
      </c>
      <c r="K3105" s="3">
        <v>2133</v>
      </c>
      <c r="M3105" s="5">
        <f t="shared" si="48"/>
        <v>5924</v>
      </c>
      <c r="N3105" s="4" t="str" cm="1">
        <f t="array" ref="N3105">_xlfn.IFS(M3105&gt;=500000,"Red",M3105&gt;=100000,"Blue",M3105&gt;=50000,"Green",M3105&lt;=49999,"Yellow")</f>
        <v>Yellow</v>
      </c>
    </row>
    <row r="3106" spans="1:14" x14ac:dyDescent="0.3">
      <c r="A3106" t="s">
        <v>46167</v>
      </c>
      <c r="B3106" t="s">
        <v>46150</v>
      </c>
      <c r="C3106" t="s">
        <v>46394</v>
      </c>
      <c r="D3106" t="s">
        <v>46218</v>
      </c>
      <c r="E3106" t="s">
        <v>44542</v>
      </c>
      <c r="F3106" t="s">
        <v>44543</v>
      </c>
      <c r="G3106" t="s">
        <v>6209</v>
      </c>
      <c r="H3106" t="s">
        <v>6210</v>
      </c>
      <c r="I3106" s="3">
        <v>4235</v>
      </c>
      <c r="M3106" s="5">
        <f t="shared" si="48"/>
        <v>4235</v>
      </c>
      <c r="N3106" s="4" t="str" cm="1">
        <f t="array" ref="N3106">_xlfn.IFS(M3106&gt;=500000,"Red",M3106&gt;=100000,"Blue",M3106&gt;=50000,"Green",M3106&lt;=49999,"Yellow")</f>
        <v>Yellow</v>
      </c>
    </row>
    <row r="3107" spans="1:14" x14ac:dyDescent="0.3">
      <c r="A3107" t="s">
        <v>46166</v>
      </c>
      <c r="B3107" t="s">
        <v>46144</v>
      </c>
      <c r="C3107" t="s">
        <v>46455</v>
      </c>
      <c r="D3107" t="s">
        <v>46276</v>
      </c>
      <c r="E3107" t="s">
        <v>45338</v>
      </c>
      <c r="F3107" t="s">
        <v>45339</v>
      </c>
      <c r="G3107" t="s">
        <v>6211</v>
      </c>
      <c r="H3107" t="s">
        <v>6212</v>
      </c>
      <c r="I3107" s="3">
        <v>4858</v>
      </c>
      <c r="J3107" s="3">
        <v>1777</v>
      </c>
      <c r="K3107" s="3">
        <v>3309</v>
      </c>
      <c r="M3107" s="5">
        <f t="shared" si="48"/>
        <v>4858</v>
      </c>
      <c r="N3107" s="4" t="str" cm="1">
        <f t="array" ref="N3107">_xlfn.IFS(M3107&gt;=500000,"Red",M3107&gt;=100000,"Blue",M3107&gt;=50000,"Green",M3107&lt;=49999,"Yellow")</f>
        <v>Yellow</v>
      </c>
    </row>
    <row r="3108" spans="1:14" x14ac:dyDescent="0.3">
      <c r="A3108" t="s">
        <v>46163</v>
      </c>
      <c r="B3108" t="s">
        <v>46140</v>
      </c>
      <c r="C3108" t="s">
        <v>46426</v>
      </c>
      <c r="D3108" t="s">
        <v>46248</v>
      </c>
      <c r="E3108" t="s">
        <v>44519</v>
      </c>
      <c r="F3108" t="s">
        <v>44520</v>
      </c>
      <c r="G3108" t="s">
        <v>6213</v>
      </c>
      <c r="H3108" t="s">
        <v>6214</v>
      </c>
      <c r="J3108" s="3">
        <v>9313</v>
      </c>
      <c r="K3108" s="3">
        <v>629</v>
      </c>
      <c r="M3108" s="5">
        <f t="shared" si="48"/>
        <v>9313</v>
      </c>
      <c r="N3108" s="4" t="str" cm="1">
        <f t="array" ref="N3108">_xlfn.IFS(M3108&gt;=500000,"Red",M3108&gt;=100000,"Blue",M3108&gt;=50000,"Green",M3108&lt;=49999,"Yellow")</f>
        <v>Yellow</v>
      </c>
    </row>
    <row r="3109" spans="1:14" x14ac:dyDescent="0.3">
      <c r="A3109" t="s">
        <v>46163</v>
      </c>
      <c r="B3109" t="s">
        <v>46157</v>
      </c>
      <c r="C3109" t="s">
        <v>46445</v>
      </c>
      <c r="D3109" t="s">
        <v>46266</v>
      </c>
      <c r="E3109" t="s">
        <v>44585</v>
      </c>
      <c r="F3109" t="s">
        <v>44586</v>
      </c>
      <c r="G3109" t="s">
        <v>6215</v>
      </c>
      <c r="H3109" t="s">
        <v>6216</v>
      </c>
      <c r="I3109" s="3">
        <v>2666</v>
      </c>
      <c r="J3109" s="3">
        <v>3166</v>
      </c>
      <c r="K3109" s="3">
        <v>4110</v>
      </c>
      <c r="M3109" s="5">
        <f t="shared" si="48"/>
        <v>4110</v>
      </c>
      <c r="N3109" s="4" t="str" cm="1">
        <f t="array" ref="N3109">_xlfn.IFS(M3109&gt;=500000,"Red",M3109&gt;=100000,"Blue",M3109&gt;=50000,"Green",M3109&lt;=49999,"Yellow")</f>
        <v>Yellow</v>
      </c>
    </row>
    <row r="3110" spans="1:14" x14ac:dyDescent="0.3">
      <c r="A3110" t="s">
        <v>46163</v>
      </c>
      <c r="B3110" t="s">
        <v>46140</v>
      </c>
      <c r="C3110" t="s">
        <v>46370</v>
      </c>
      <c r="D3110" t="s">
        <v>46196</v>
      </c>
      <c r="E3110" t="s">
        <v>43962</v>
      </c>
      <c r="F3110" t="s">
        <v>43963</v>
      </c>
      <c r="G3110" t="s">
        <v>6217</v>
      </c>
      <c r="H3110" t="s">
        <v>6218</v>
      </c>
      <c r="I3110" s="3">
        <v>3506</v>
      </c>
      <c r="J3110" s="3">
        <v>839</v>
      </c>
      <c r="K3110" s="3">
        <v>750</v>
      </c>
      <c r="M3110" s="5">
        <f t="shared" si="48"/>
        <v>3506</v>
      </c>
      <c r="N3110" s="4" t="str" cm="1">
        <f t="array" ref="N3110">_xlfn.IFS(M3110&gt;=500000,"Red",M3110&gt;=100000,"Blue",M3110&gt;=50000,"Green",M3110&lt;=49999,"Yellow")</f>
        <v>Yellow</v>
      </c>
    </row>
    <row r="3111" spans="1:14" x14ac:dyDescent="0.3">
      <c r="A3111" t="s">
        <v>46164</v>
      </c>
      <c r="B3111" t="s">
        <v>46141</v>
      </c>
      <c r="C3111" t="s">
        <v>46381</v>
      </c>
      <c r="D3111" t="s">
        <v>46206</v>
      </c>
      <c r="E3111" t="s">
        <v>44085</v>
      </c>
      <c r="F3111" t="s">
        <v>44086</v>
      </c>
      <c r="G3111" t="s">
        <v>6219</v>
      </c>
      <c r="H3111" t="s">
        <v>6220</v>
      </c>
      <c r="I3111" s="3">
        <v>1325</v>
      </c>
      <c r="J3111" s="3">
        <v>5050</v>
      </c>
      <c r="K3111" s="3">
        <v>816</v>
      </c>
      <c r="M3111" s="5">
        <f t="shared" si="48"/>
        <v>5050</v>
      </c>
      <c r="N3111" s="4" t="str" cm="1">
        <f t="array" ref="N3111">_xlfn.IFS(M3111&gt;=500000,"Red",M3111&gt;=100000,"Blue",M3111&gt;=50000,"Green",M3111&lt;=49999,"Yellow")</f>
        <v>Yellow</v>
      </c>
    </row>
    <row r="3112" spans="1:14" x14ac:dyDescent="0.3">
      <c r="A3112" t="s">
        <v>46165</v>
      </c>
      <c r="B3112" t="s">
        <v>46143</v>
      </c>
      <c r="C3112" t="s">
        <v>46352</v>
      </c>
      <c r="D3112" t="s">
        <v>46179</v>
      </c>
      <c r="E3112" t="s">
        <v>44164</v>
      </c>
      <c r="F3112" t="s">
        <v>44165</v>
      </c>
      <c r="G3112" t="s">
        <v>6221</v>
      </c>
      <c r="H3112" t="s">
        <v>6222</v>
      </c>
      <c r="I3112" s="3">
        <v>6306</v>
      </c>
      <c r="M3112" s="5">
        <f t="shared" si="48"/>
        <v>6306</v>
      </c>
      <c r="N3112" s="4" t="str" cm="1">
        <f t="array" ref="N3112">_xlfn.IFS(M3112&gt;=500000,"Red",M3112&gt;=100000,"Blue",M3112&gt;=50000,"Green",M3112&lt;=49999,"Yellow")</f>
        <v>Yellow</v>
      </c>
    </row>
    <row r="3113" spans="1:14" x14ac:dyDescent="0.3">
      <c r="A3113" t="s">
        <v>46167</v>
      </c>
      <c r="B3113" t="s">
        <v>46156</v>
      </c>
      <c r="C3113" t="s">
        <v>46453</v>
      </c>
      <c r="D3113" t="s">
        <v>46274</v>
      </c>
      <c r="E3113" t="s">
        <v>45155</v>
      </c>
      <c r="F3113" t="s">
        <v>45156</v>
      </c>
      <c r="G3113" t="s">
        <v>6223</v>
      </c>
      <c r="H3113" t="s">
        <v>6224</v>
      </c>
      <c r="I3113" s="3">
        <v>1438</v>
      </c>
      <c r="J3113" s="3">
        <v>3008</v>
      </c>
      <c r="K3113" s="3">
        <v>576</v>
      </c>
      <c r="M3113" s="5">
        <f t="shared" si="48"/>
        <v>3008</v>
      </c>
      <c r="N3113" s="4" t="str" cm="1">
        <f t="array" ref="N3113">_xlfn.IFS(M3113&gt;=500000,"Red",M3113&gt;=100000,"Blue",M3113&gt;=50000,"Green",M3113&lt;=49999,"Yellow")</f>
        <v>Yellow</v>
      </c>
    </row>
    <row r="3114" spans="1:14" x14ac:dyDescent="0.3">
      <c r="A3114" t="s">
        <v>46166</v>
      </c>
      <c r="B3114" t="s">
        <v>46154</v>
      </c>
      <c r="C3114" t="s">
        <v>46457</v>
      </c>
      <c r="D3114" t="s">
        <v>46278</v>
      </c>
      <c r="E3114" t="s">
        <v>45009</v>
      </c>
      <c r="F3114" t="s">
        <v>45010</v>
      </c>
      <c r="G3114" t="s">
        <v>6225</v>
      </c>
      <c r="H3114" t="s">
        <v>6226</v>
      </c>
      <c r="I3114" s="3">
        <v>5884</v>
      </c>
      <c r="J3114" s="3">
        <v>1411</v>
      </c>
      <c r="K3114" s="3">
        <v>335</v>
      </c>
      <c r="M3114" s="5">
        <f t="shared" si="48"/>
        <v>5884</v>
      </c>
      <c r="N3114" s="4" t="str" cm="1">
        <f t="array" ref="N3114">_xlfn.IFS(M3114&gt;=500000,"Red",M3114&gt;=100000,"Blue",M3114&gt;=50000,"Green",M3114&lt;=49999,"Yellow")</f>
        <v>Yellow</v>
      </c>
    </row>
    <row r="3115" spans="1:14" x14ac:dyDescent="0.3">
      <c r="A3115" t="s">
        <v>46164</v>
      </c>
      <c r="B3115" t="s">
        <v>46151</v>
      </c>
      <c r="C3115" t="s">
        <v>46375</v>
      </c>
      <c r="D3115" t="s">
        <v>46201</v>
      </c>
      <c r="E3115" t="s">
        <v>43990</v>
      </c>
      <c r="F3115" t="s">
        <v>43991</v>
      </c>
      <c r="G3115" t="s">
        <v>6227</v>
      </c>
      <c r="H3115" t="s">
        <v>6228</v>
      </c>
      <c r="I3115" s="3">
        <v>9920</v>
      </c>
      <c r="M3115" s="5">
        <f t="shared" si="48"/>
        <v>9920</v>
      </c>
      <c r="N3115" s="4" t="str" cm="1">
        <f t="array" ref="N3115">_xlfn.IFS(M3115&gt;=500000,"Red",M3115&gt;=100000,"Blue",M3115&gt;=50000,"Green",M3115&lt;=49999,"Yellow")</f>
        <v>Yellow</v>
      </c>
    </row>
    <row r="3116" spans="1:14" x14ac:dyDescent="0.3">
      <c r="A3116" t="s">
        <v>46164</v>
      </c>
      <c r="B3116" t="s">
        <v>46141</v>
      </c>
      <c r="C3116" t="s">
        <v>46419</v>
      </c>
      <c r="D3116" t="s">
        <v>46241</v>
      </c>
      <c r="E3116" t="s">
        <v>45051</v>
      </c>
      <c r="F3116" t="s">
        <v>45052</v>
      </c>
      <c r="G3116" t="s">
        <v>6229</v>
      </c>
      <c r="H3116" t="s">
        <v>6230</v>
      </c>
      <c r="I3116" s="3">
        <v>1102</v>
      </c>
      <c r="J3116" s="3">
        <v>2586</v>
      </c>
      <c r="K3116" s="3">
        <v>6230</v>
      </c>
      <c r="M3116" s="5">
        <f t="shared" si="48"/>
        <v>6230</v>
      </c>
      <c r="N3116" s="4" t="str" cm="1">
        <f t="array" ref="N3116">_xlfn.IFS(M3116&gt;=500000,"Red",M3116&gt;=100000,"Blue",M3116&gt;=50000,"Green",M3116&lt;=49999,"Yellow")</f>
        <v>Yellow</v>
      </c>
    </row>
    <row r="3117" spans="1:14" x14ac:dyDescent="0.3">
      <c r="A3117" t="s">
        <v>46166</v>
      </c>
      <c r="B3117" t="s">
        <v>46159</v>
      </c>
      <c r="C3117" t="s">
        <v>46407</v>
      </c>
      <c r="D3117" t="s">
        <v>46229</v>
      </c>
      <c r="E3117" t="s">
        <v>44465</v>
      </c>
      <c r="F3117" t="s">
        <v>44466</v>
      </c>
      <c r="G3117" t="s">
        <v>6231</v>
      </c>
      <c r="H3117" t="s">
        <v>6232</v>
      </c>
      <c r="I3117" s="3">
        <v>7140</v>
      </c>
      <c r="J3117" s="3">
        <v>1876</v>
      </c>
      <c r="K3117" s="3">
        <v>900</v>
      </c>
      <c r="M3117" s="5">
        <f t="shared" si="48"/>
        <v>7140</v>
      </c>
      <c r="N3117" s="4" t="str" cm="1">
        <f t="array" ref="N3117">_xlfn.IFS(M3117&gt;=500000,"Red",M3117&gt;=100000,"Blue",M3117&gt;=50000,"Green",M3117&lt;=49999,"Yellow")</f>
        <v>Yellow</v>
      </c>
    </row>
    <row r="3118" spans="1:14" x14ac:dyDescent="0.3">
      <c r="A3118" t="s">
        <v>46165</v>
      </c>
      <c r="B3118" t="s">
        <v>46162</v>
      </c>
      <c r="C3118" t="s">
        <v>46442</v>
      </c>
      <c r="D3118" t="s">
        <v>46263</v>
      </c>
      <c r="E3118" t="s">
        <v>44953</v>
      </c>
      <c r="F3118" t="s">
        <v>44954</v>
      </c>
      <c r="G3118" t="s">
        <v>6233</v>
      </c>
      <c r="H3118" t="s">
        <v>6234</v>
      </c>
      <c r="I3118" s="3">
        <v>1713</v>
      </c>
      <c r="J3118" s="3">
        <v>116</v>
      </c>
      <c r="K3118" s="3">
        <v>3476</v>
      </c>
      <c r="M3118" s="5">
        <f t="shared" si="48"/>
        <v>3476</v>
      </c>
      <c r="N3118" s="4" t="str" cm="1">
        <f t="array" ref="N3118">_xlfn.IFS(M3118&gt;=500000,"Red",M3118&gt;=100000,"Blue",M3118&gt;=50000,"Green",M3118&lt;=49999,"Yellow")</f>
        <v>Yellow</v>
      </c>
    </row>
    <row r="3119" spans="1:14" x14ac:dyDescent="0.3">
      <c r="A3119" t="s">
        <v>46165</v>
      </c>
      <c r="B3119" t="s">
        <v>46146</v>
      </c>
      <c r="C3119" t="s">
        <v>46391</v>
      </c>
      <c r="D3119" t="s">
        <v>46215</v>
      </c>
      <c r="E3119" t="s">
        <v>44408</v>
      </c>
      <c r="F3119" t="s">
        <v>44409</v>
      </c>
      <c r="G3119" t="s">
        <v>6235</v>
      </c>
      <c r="H3119" t="s">
        <v>6236</v>
      </c>
      <c r="I3119" s="3">
        <v>1718</v>
      </c>
      <c r="J3119" s="3">
        <v>2126</v>
      </c>
      <c r="K3119" s="3">
        <v>5832</v>
      </c>
      <c r="M3119" s="5">
        <f t="shared" si="48"/>
        <v>5832</v>
      </c>
      <c r="N3119" s="4" t="str" cm="1">
        <f t="array" ref="N3119">_xlfn.IFS(M3119&gt;=500000,"Red",M3119&gt;=100000,"Blue",M3119&gt;=50000,"Green",M3119&lt;=49999,"Yellow")</f>
        <v>Yellow</v>
      </c>
    </row>
    <row r="3120" spans="1:14" x14ac:dyDescent="0.3">
      <c r="A3120" t="s">
        <v>46165</v>
      </c>
      <c r="B3120" t="s">
        <v>46146</v>
      </c>
      <c r="C3120" t="s">
        <v>46403</v>
      </c>
      <c r="D3120" t="s">
        <v>8028</v>
      </c>
      <c r="E3120" t="s">
        <v>44115</v>
      </c>
      <c r="F3120" t="s">
        <v>44116</v>
      </c>
      <c r="G3120" t="s">
        <v>6237</v>
      </c>
      <c r="H3120" t="s">
        <v>6238</v>
      </c>
      <c r="I3120" s="3">
        <v>4123</v>
      </c>
      <c r="J3120" s="3">
        <v>941</v>
      </c>
      <c r="K3120" s="3">
        <v>2868</v>
      </c>
      <c r="M3120" s="5">
        <f t="shared" si="48"/>
        <v>4123</v>
      </c>
      <c r="N3120" s="4" t="str" cm="1">
        <f t="array" ref="N3120">_xlfn.IFS(M3120&gt;=500000,"Red",M3120&gt;=100000,"Blue",M3120&gt;=50000,"Green",M3120&lt;=49999,"Yellow")</f>
        <v>Yellow</v>
      </c>
    </row>
    <row r="3121" spans="1:14" x14ac:dyDescent="0.3">
      <c r="A3121" t="s">
        <v>46167</v>
      </c>
      <c r="B3121" t="s">
        <v>46150</v>
      </c>
      <c r="C3121" t="s">
        <v>46392</v>
      </c>
      <c r="D3121" t="s">
        <v>46216</v>
      </c>
      <c r="E3121" t="s">
        <v>44661</v>
      </c>
      <c r="F3121" t="s">
        <v>44662</v>
      </c>
      <c r="G3121" t="s">
        <v>6239</v>
      </c>
      <c r="H3121" t="s">
        <v>6240</v>
      </c>
      <c r="I3121" s="3">
        <v>8880</v>
      </c>
      <c r="K3121" s="3">
        <v>1031</v>
      </c>
      <c r="M3121" s="5">
        <f t="shared" si="48"/>
        <v>8880</v>
      </c>
      <c r="N3121" s="4" t="str" cm="1">
        <f t="array" ref="N3121">_xlfn.IFS(M3121&gt;=500000,"Red",M3121&gt;=100000,"Blue",M3121&gt;=50000,"Green",M3121&lt;=49999,"Yellow")</f>
        <v>Yellow</v>
      </c>
    </row>
    <row r="3122" spans="1:14" x14ac:dyDescent="0.3">
      <c r="A3122" t="s">
        <v>46164</v>
      </c>
      <c r="B3122" t="s">
        <v>46141</v>
      </c>
      <c r="C3122" t="s">
        <v>46404</v>
      </c>
      <c r="D3122" t="s">
        <v>46226</v>
      </c>
      <c r="E3122" t="s">
        <v>44594</v>
      </c>
      <c r="F3122" t="s">
        <v>44595</v>
      </c>
      <c r="G3122" t="s">
        <v>6241</v>
      </c>
      <c r="H3122" t="s">
        <v>6242</v>
      </c>
      <c r="I3122" s="3">
        <v>1920</v>
      </c>
      <c r="J3122" s="3">
        <v>1242</v>
      </c>
      <c r="K3122" s="3">
        <v>3042</v>
      </c>
      <c r="M3122" s="5">
        <f t="shared" si="48"/>
        <v>3042</v>
      </c>
      <c r="N3122" s="4" t="str" cm="1">
        <f t="array" ref="N3122">_xlfn.IFS(M3122&gt;=500000,"Red",M3122&gt;=100000,"Blue",M3122&gt;=50000,"Green",M3122&lt;=49999,"Yellow")</f>
        <v>Yellow</v>
      </c>
    </row>
    <row r="3123" spans="1:14" x14ac:dyDescent="0.3">
      <c r="A3123" t="s">
        <v>46167</v>
      </c>
      <c r="B3123" t="s">
        <v>46158</v>
      </c>
      <c r="C3123" t="s">
        <v>46454</v>
      </c>
      <c r="D3123" t="s">
        <v>46275</v>
      </c>
      <c r="E3123" t="s">
        <v>44509</v>
      </c>
      <c r="F3123" t="s">
        <v>44510</v>
      </c>
      <c r="G3123" t="s">
        <v>6243</v>
      </c>
      <c r="H3123" t="s">
        <v>6244</v>
      </c>
      <c r="I3123" s="3">
        <v>2558</v>
      </c>
      <c r="J3123" s="3">
        <v>1801</v>
      </c>
      <c r="K3123" s="3">
        <v>1235</v>
      </c>
      <c r="M3123" s="5">
        <f t="shared" si="48"/>
        <v>2558</v>
      </c>
      <c r="N3123" s="4" t="str" cm="1">
        <f t="array" ref="N3123">_xlfn.IFS(M3123&gt;=500000,"Red",M3123&gt;=100000,"Blue",M3123&gt;=50000,"Green",M3123&lt;=49999,"Yellow")</f>
        <v>Yellow</v>
      </c>
    </row>
    <row r="3124" spans="1:14" x14ac:dyDescent="0.3">
      <c r="A3124" t="s">
        <v>46167</v>
      </c>
      <c r="B3124" t="s">
        <v>44354</v>
      </c>
      <c r="C3124" t="s">
        <v>46472</v>
      </c>
      <c r="D3124" t="s">
        <v>46293</v>
      </c>
      <c r="E3124" t="s">
        <v>45071</v>
      </c>
      <c r="F3124" t="s">
        <v>45072</v>
      </c>
      <c r="G3124" t="s">
        <v>6245</v>
      </c>
      <c r="H3124" t="s">
        <v>6246</v>
      </c>
      <c r="I3124" s="3">
        <v>1638</v>
      </c>
      <c r="J3124" s="3">
        <v>1172</v>
      </c>
      <c r="K3124" s="3">
        <v>6673</v>
      </c>
      <c r="M3124" s="5">
        <f t="shared" si="48"/>
        <v>6673</v>
      </c>
      <c r="N3124" s="4" t="str" cm="1">
        <f t="array" ref="N3124">_xlfn.IFS(M3124&gt;=500000,"Red",M3124&gt;=100000,"Blue",M3124&gt;=50000,"Green",M3124&lt;=49999,"Yellow")</f>
        <v>Yellow</v>
      </c>
    </row>
    <row r="3125" spans="1:14" x14ac:dyDescent="0.3">
      <c r="A3125" t="s">
        <v>46165</v>
      </c>
      <c r="B3125" t="s">
        <v>46143</v>
      </c>
      <c r="C3125" t="s">
        <v>46431</v>
      </c>
      <c r="D3125" t="s">
        <v>46253</v>
      </c>
      <c r="E3125" t="s">
        <v>44311</v>
      </c>
      <c r="F3125" t="s">
        <v>44312</v>
      </c>
      <c r="G3125" t="s">
        <v>6247</v>
      </c>
      <c r="H3125" t="s">
        <v>6248</v>
      </c>
      <c r="I3125" s="3">
        <v>1256</v>
      </c>
      <c r="J3125" s="3">
        <v>310</v>
      </c>
      <c r="K3125" s="3">
        <v>2206</v>
      </c>
      <c r="M3125" s="5">
        <f t="shared" si="48"/>
        <v>2206</v>
      </c>
      <c r="N3125" s="4" t="str" cm="1">
        <f t="array" ref="N3125">_xlfn.IFS(M3125&gt;=500000,"Red",M3125&gt;=100000,"Blue",M3125&gt;=50000,"Green",M3125&lt;=49999,"Yellow")</f>
        <v>Yellow</v>
      </c>
    </row>
    <row r="3126" spans="1:14" x14ac:dyDescent="0.3">
      <c r="A3126" t="s">
        <v>46164</v>
      </c>
      <c r="B3126" t="s">
        <v>46145</v>
      </c>
      <c r="C3126" t="s">
        <v>46388</v>
      </c>
      <c r="D3126" t="s">
        <v>46212</v>
      </c>
      <c r="E3126" t="s">
        <v>44222</v>
      </c>
      <c r="F3126" t="s">
        <v>44223</v>
      </c>
      <c r="G3126" t="s">
        <v>6249</v>
      </c>
      <c r="H3126" t="s">
        <v>6250</v>
      </c>
      <c r="I3126" s="3">
        <v>1590</v>
      </c>
      <c r="J3126" s="3">
        <v>102</v>
      </c>
      <c r="K3126" s="3">
        <v>6387</v>
      </c>
      <c r="M3126" s="5">
        <f t="shared" si="48"/>
        <v>6387</v>
      </c>
      <c r="N3126" s="4" t="str" cm="1">
        <f t="array" ref="N3126">_xlfn.IFS(M3126&gt;=500000,"Red",M3126&gt;=100000,"Blue",M3126&gt;=50000,"Green",M3126&lt;=49999,"Yellow")</f>
        <v>Yellow</v>
      </c>
    </row>
    <row r="3127" spans="1:14" x14ac:dyDescent="0.3">
      <c r="A3127" t="s">
        <v>46167</v>
      </c>
      <c r="B3127" t="s">
        <v>44354</v>
      </c>
      <c r="C3127" t="s">
        <v>46471</v>
      </c>
      <c r="D3127" t="s">
        <v>46292</v>
      </c>
      <c r="E3127" t="s">
        <v>44592</v>
      </c>
      <c r="F3127" t="s">
        <v>44593</v>
      </c>
      <c r="G3127" t="s">
        <v>6251</v>
      </c>
      <c r="H3127" t="s">
        <v>6252</v>
      </c>
      <c r="I3127" s="3">
        <v>786</v>
      </c>
      <c r="J3127" s="3">
        <v>5417</v>
      </c>
      <c r="K3127" s="3">
        <v>3480</v>
      </c>
      <c r="M3127" s="5">
        <f t="shared" si="48"/>
        <v>5417</v>
      </c>
      <c r="N3127" s="4" t="str" cm="1">
        <f t="array" ref="N3127">_xlfn.IFS(M3127&gt;=500000,"Red",M3127&gt;=100000,"Blue",M3127&gt;=50000,"Green",M3127&lt;=49999,"Yellow")</f>
        <v>Yellow</v>
      </c>
    </row>
    <row r="3128" spans="1:14" x14ac:dyDescent="0.3">
      <c r="A3128" t="s">
        <v>46163</v>
      </c>
      <c r="B3128" t="s">
        <v>46161</v>
      </c>
      <c r="C3128" t="s">
        <v>46449</v>
      </c>
      <c r="D3128" t="s">
        <v>46270</v>
      </c>
      <c r="E3128" t="s">
        <v>45157</v>
      </c>
      <c r="F3128" t="s">
        <v>45158</v>
      </c>
      <c r="G3128" t="s">
        <v>6253</v>
      </c>
      <c r="H3128" t="s">
        <v>6254</v>
      </c>
      <c r="J3128" s="3">
        <v>3780</v>
      </c>
      <c r="K3128" s="3">
        <v>4276</v>
      </c>
      <c r="M3128" s="5">
        <f t="shared" si="48"/>
        <v>4276</v>
      </c>
      <c r="N3128" s="4" t="str" cm="1">
        <f t="array" ref="N3128">_xlfn.IFS(M3128&gt;=500000,"Red",M3128&gt;=100000,"Blue",M3128&gt;=50000,"Green",M3128&lt;=49999,"Yellow")</f>
        <v>Yellow</v>
      </c>
    </row>
    <row r="3129" spans="1:14" x14ac:dyDescent="0.3">
      <c r="A3129" t="s">
        <v>46164</v>
      </c>
      <c r="B3129" t="s">
        <v>46142</v>
      </c>
      <c r="C3129" t="s">
        <v>46366</v>
      </c>
      <c r="D3129" t="s">
        <v>46193</v>
      </c>
      <c r="E3129" t="s">
        <v>44079</v>
      </c>
      <c r="F3129" t="s">
        <v>44080</v>
      </c>
      <c r="G3129" t="s">
        <v>6255</v>
      </c>
      <c r="H3129" t="s">
        <v>6256</v>
      </c>
      <c r="I3129" s="3">
        <v>953</v>
      </c>
      <c r="J3129" s="3">
        <v>2993</v>
      </c>
      <c r="K3129" s="3">
        <v>1294</v>
      </c>
      <c r="M3129" s="5">
        <f t="shared" si="48"/>
        <v>2993</v>
      </c>
      <c r="N3129" s="4" t="str" cm="1">
        <f t="array" ref="N3129">_xlfn.IFS(M3129&gt;=500000,"Red",M3129&gt;=100000,"Blue",M3129&gt;=50000,"Green",M3129&lt;=49999,"Yellow")</f>
        <v>Yellow</v>
      </c>
    </row>
    <row r="3130" spans="1:14" x14ac:dyDescent="0.3">
      <c r="A3130" t="s">
        <v>46165</v>
      </c>
      <c r="B3130" t="s">
        <v>46143</v>
      </c>
      <c r="C3130" t="s">
        <v>46355</v>
      </c>
      <c r="D3130" t="s">
        <v>46182</v>
      </c>
      <c r="E3130" t="s">
        <v>45326</v>
      </c>
      <c r="F3130" t="s">
        <v>45327</v>
      </c>
      <c r="G3130" t="s">
        <v>6257</v>
      </c>
      <c r="H3130" t="s">
        <v>6258</v>
      </c>
      <c r="I3130" s="3">
        <v>1719</v>
      </c>
      <c r="J3130" s="3">
        <v>4740</v>
      </c>
      <c r="K3130" s="3">
        <v>3305</v>
      </c>
      <c r="M3130" s="5">
        <f t="shared" si="48"/>
        <v>4740</v>
      </c>
      <c r="N3130" s="4" t="str" cm="1">
        <f t="array" ref="N3130">_xlfn.IFS(M3130&gt;=500000,"Red",M3130&gt;=100000,"Blue",M3130&gt;=50000,"Green",M3130&lt;=49999,"Yellow")</f>
        <v>Yellow</v>
      </c>
    </row>
    <row r="3131" spans="1:14" x14ac:dyDescent="0.3">
      <c r="A3131" t="s">
        <v>46167</v>
      </c>
      <c r="B3131" t="s">
        <v>44354</v>
      </c>
      <c r="C3131" t="s">
        <v>46472</v>
      </c>
      <c r="D3131" t="s">
        <v>46293</v>
      </c>
      <c r="E3131" t="s">
        <v>44625</v>
      </c>
      <c r="F3131" t="s">
        <v>44626</v>
      </c>
      <c r="G3131" t="s">
        <v>6259</v>
      </c>
      <c r="H3131" t="s">
        <v>6260</v>
      </c>
      <c r="I3131" s="3">
        <v>1594</v>
      </c>
      <c r="J3131" s="3">
        <v>2066</v>
      </c>
      <c r="K3131" s="3">
        <v>2528</v>
      </c>
      <c r="M3131" s="5">
        <f t="shared" si="48"/>
        <v>2528</v>
      </c>
      <c r="N3131" s="4" t="str" cm="1">
        <f t="array" ref="N3131">_xlfn.IFS(M3131&gt;=500000,"Red",M3131&gt;=100000,"Blue",M3131&gt;=50000,"Green",M3131&lt;=49999,"Yellow")</f>
        <v>Yellow</v>
      </c>
    </row>
    <row r="3132" spans="1:14" x14ac:dyDescent="0.3">
      <c r="A3132" t="s">
        <v>46165</v>
      </c>
      <c r="B3132" t="s">
        <v>45465</v>
      </c>
      <c r="C3132" t="s">
        <v>46473</v>
      </c>
      <c r="D3132" t="s">
        <v>46294</v>
      </c>
      <c r="E3132" t="s">
        <v>45340</v>
      </c>
      <c r="F3132" t="s">
        <v>45341</v>
      </c>
      <c r="G3132" t="s">
        <v>6261</v>
      </c>
      <c r="H3132" t="s">
        <v>6262</v>
      </c>
      <c r="I3132" s="3">
        <v>702</v>
      </c>
      <c r="J3132" s="3">
        <v>2406</v>
      </c>
      <c r="K3132" s="3">
        <v>6775</v>
      </c>
      <c r="M3132" s="5">
        <f t="shared" si="48"/>
        <v>6775</v>
      </c>
      <c r="N3132" s="4" t="str" cm="1">
        <f t="array" ref="N3132">_xlfn.IFS(M3132&gt;=500000,"Red",M3132&gt;=100000,"Blue",M3132&gt;=50000,"Green",M3132&lt;=49999,"Yellow")</f>
        <v>Yellow</v>
      </c>
    </row>
    <row r="3133" spans="1:14" x14ac:dyDescent="0.3">
      <c r="A3133" t="s">
        <v>46164</v>
      </c>
      <c r="B3133" t="s">
        <v>46160</v>
      </c>
      <c r="C3133" t="s">
        <v>46409</v>
      </c>
      <c r="D3133" t="s">
        <v>46231</v>
      </c>
      <c r="E3133" t="s">
        <v>44619</v>
      </c>
      <c r="F3133" t="s">
        <v>44620</v>
      </c>
      <c r="G3133" t="s">
        <v>6263</v>
      </c>
      <c r="H3133" t="s">
        <v>6264</v>
      </c>
      <c r="I3133" s="3">
        <v>1104</v>
      </c>
      <c r="J3133" s="3">
        <v>3806</v>
      </c>
      <c r="K3133" s="3">
        <v>617</v>
      </c>
      <c r="M3133" s="5">
        <f t="shared" si="48"/>
        <v>3806</v>
      </c>
      <c r="N3133" s="4" t="str" cm="1">
        <f t="array" ref="N3133">_xlfn.IFS(M3133&gt;=500000,"Red",M3133&gt;=100000,"Blue",M3133&gt;=50000,"Green",M3133&lt;=49999,"Yellow")</f>
        <v>Yellow</v>
      </c>
    </row>
    <row r="3134" spans="1:14" x14ac:dyDescent="0.3">
      <c r="A3134" t="s">
        <v>46164</v>
      </c>
      <c r="B3134" t="s">
        <v>46141</v>
      </c>
      <c r="C3134" t="s">
        <v>46381</v>
      </c>
      <c r="D3134" t="s">
        <v>46206</v>
      </c>
      <c r="E3134" t="s">
        <v>44261</v>
      </c>
      <c r="F3134" t="s">
        <v>44262</v>
      </c>
      <c r="G3134" t="s">
        <v>6265</v>
      </c>
      <c r="H3134" t="s">
        <v>6266</v>
      </c>
      <c r="I3134" s="3">
        <v>648</v>
      </c>
      <c r="J3134" s="3">
        <v>8265</v>
      </c>
      <c r="K3134" s="3">
        <v>942</v>
      </c>
      <c r="M3134" s="5">
        <f t="shared" si="48"/>
        <v>8265</v>
      </c>
      <c r="N3134" s="4" t="str" cm="1">
        <f t="array" ref="N3134">_xlfn.IFS(M3134&gt;=500000,"Red",M3134&gt;=100000,"Blue",M3134&gt;=50000,"Green",M3134&lt;=49999,"Yellow")</f>
        <v>Yellow</v>
      </c>
    </row>
    <row r="3135" spans="1:14" x14ac:dyDescent="0.3">
      <c r="A3135" t="s">
        <v>46163</v>
      </c>
      <c r="B3135" t="s">
        <v>44322</v>
      </c>
      <c r="C3135" t="s">
        <v>46360</v>
      </c>
      <c r="D3135" t="s">
        <v>46187</v>
      </c>
      <c r="E3135" t="s">
        <v>43924</v>
      </c>
      <c r="F3135" t="s">
        <v>43925</v>
      </c>
      <c r="G3135" t="s">
        <v>6267</v>
      </c>
      <c r="H3135" t="s">
        <v>6268</v>
      </c>
      <c r="I3135" s="3">
        <v>2628</v>
      </c>
      <c r="J3135" s="3">
        <v>2720</v>
      </c>
      <c r="K3135" s="3">
        <v>4530</v>
      </c>
      <c r="M3135" s="5">
        <f t="shared" si="48"/>
        <v>4530</v>
      </c>
      <c r="N3135" s="4" t="str" cm="1">
        <f t="array" ref="N3135">_xlfn.IFS(M3135&gt;=500000,"Red",M3135&gt;=100000,"Blue",M3135&gt;=50000,"Green",M3135&lt;=49999,"Yellow")</f>
        <v>Yellow</v>
      </c>
    </row>
    <row r="3136" spans="1:14" x14ac:dyDescent="0.3">
      <c r="A3136" t="s">
        <v>46164</v>
      </c>
      <c r="B3136" t="s">
        <v>44683</v>
      </c>
      <c r="C3136" t="s">
        <v>46372</v>
      </c>
      <c r="D3136" t="s">
        <v>46198</v>
      </c>
      <c r="E3136" t="s">
        <v>43982</v>
      </c>
      <c r="F3136" t="s">
        <v>43983</v>
      </c>
      <c r="G3136" t="s">
        <v>6269</v>
      </c>
      <c r="H3136" t="s">
        <v>6270</v>
      </c>
      <c r="I3136" s="3">
        <v>1756</v>
      </c>
      <c r="J3136" s="3">
        <v>705</v>
      </c>
      <c r="K3136" s="3">
        <v>2518</v>
      </c>
      <c r="M3136" s="5">
        <f t="shared" si="48"/>
        <v>2518</v>
      </c>
      <c r="N3136" s="4" t="str" cm="1">
        <f t="array" ref="N3136">_xlfn.IFS(M3136&gt;=500000,"Red",M3136&gt;=100000,"Blue",M3136&gt;=50000,"Green",M3136&lt;=49999,"Yellow")</f>
        <v>Yellow</v>
      </c>
    </row>
    <row r="3137" spans="1:14" x14ac:dyDescent="0.3">
      <c r="A3137" t="s">
        <v>46163</v>
      </c>
      <c r="B3137" t="s">
        <v>46140</v>
      </c>
      <c r="C3137" t="s">
        <v>46370</v>
      </c>
      <c r="D3137" t="s">
        <v>46196</v>
      </c>
      <c r="E3137" t="s">
        <v>44176</v>
      </c>
      <c r="F3137" t="s">
        <v>44177</v>
      </c>
      <c r="G3137" t="s">
        <v>6271</v>
      </c>
      <c r="H3137" t="s">
        <v>6272</v>
      </c>
      <c r="I3137" s="3">
        <v>2514</v>
      </c>
      <c r="M3137" s="5">
        <f t="shared" si="48"/>
        <v>2514</v>
      </c>
      <c r="N3137" s="4" t="str" cm="1">
        <f t="array" ref="N3137">_xlfn.IFS(M3137&gt;=500000,"Red",M3137&gt;=100000,"Blue",M3137&gt;=50000,"Green",M3137&lt;=49999,"Yellow")</f>
        <v>Yellow</v>
      </c>
    </row>
    <row r="3138" spans="1:14" x14ac:dyDescent="0.3">
      <c r="A3138" t="s">
        <v>46165</v>
      </c>
      <c r="B3138" t="s">
        <v>46162</v>
      </c>
      <c r="C3138" t="s">
        <v>46424</v>
      </c>
      <c r="D3138" t="s">
        <v>46246</v>
      </c>
      <c r="E3138" t="s">
        <v>44643</v>
      </c>
      <c r="F3138" t="s">
        <v>44644</v>
      </c>
      <c r="G3138" t="s">
        <v>6273</v>
      </c>
      <c r="H3138" t="s">
        <v>6274</v>
      </c>
      <c r="I3138" s="3">
        <v>1572</v>
      </c>
      <c r="J3138" s="3">
        <v>5004</v>
      </c>
      <c r="K3138" s="3">
        <v>2319</v>
      </c>
      <c r="M3138" s="5">
        <f t="shared" si="48"/>
        <v>5004</v>
      </c>
      <c r="N3138" s="4" t="str" cm="1">
        <f t="array" ref="N3138">_xlfn.IFS(M3138&gt;=500000,"Red",M3138&gt;=100000,"Blue",M3138&gt;=50000,"Green",M3138&lt;=49999,"Yellow")</f>
        <v>Yellow</v>
      </c>
    </row>
    <row r="3139" spans="1:14" x14ac:dyDescent="0.3">
      <c r="A3139" t="s">
        <v>46167</v>
      </c>
      <c r="B3139" t="s">
        <v>46153</v>
      </c>
      <c r="C3139" t="s">
        <v>46401</v>
      </c>
      <c r="D3139" t="s">
        <v>46225</v>
      </c>
      <c r="E3139" t="s">
        <v>44371</v>
      </c>
      <c r="F3139" t="s">
        <v>44372</v>
      </c>
      <c r="G3139" t="s">
        <v>6275</v>
      </c>
      <c r="H3139" t="s">
        <v>6276</v>
      </c>
      <c r="I3139" s="3">
        <v>3882</v>
      </c>
      <c r="J3139" s="3">
        <v>2718</v>
      </c>
      <c r="K3139" s="3">
        <v>3255</v>
      </c>
      <c r="M3139" s="5">
        <f t="shared" ref="M3139:M3202" si="49">MAX(I3139:K3139)</f>
        <v>3882</v>
      </c>
      <c r="N3139" s="4" t="str" cm="1">
        <f t="array" ref="N3139">_xlfn.IFS(M3139&gt;=500000,"Red",M3139&gt;=100000,"Blue",M3139&gt;=50000,"Green",M3139&lt;=49999,"Yellow")</f>
        <v>Yellow</v>
      </c>
    </row>
    <row r="3140" spans="1:14" x14ac:dyDescent="0.3">
      <c r="A3140" t="s">
        <v>46165</v>
      </c>
      <c r="B3140" t="s">
        <v>46162</v>
      </c>
      <c r="C3140" t="s">
        <v>46424</v>
      </c>
      <c r="D3140" t="s">
        <v>46246</v>
      </c>
      <c r="E3140" t="s">
        <v>44643</v>
      </c>
      <c r="F3140" t="s">
        <v>44644</v>
      </c>
      <c r="G3140" t="s">
        <v>6277</v>
      </c>
      <c r="H3140" t="s">
        <v>6278</v>
      </c>
      <c r="I3140" s="3">
        <v>6360</v>
      </c>
      <c r="J3140" s="3">
        <v>1916.5</v>
      </c>
      <c r="K3140" s="3">
        <v>500</v>
      </c>
      <c r="M3140" s="5">
        <f t="shared" si="49"/>
        <v>6360</v>
      </c>
      <c r="N3140" s="4" t="str" cm="1">
        <f t="array" ref="N3140">_xlfn.IFS(M3140&gt;=500000,"Red",M3140&gt;=100000,"Blue",M3140&gt;=50000,"Green",M3140&lt;=49999,"Yellow")</f>
        <v>Yellow</v>
      </c>
    </row>
    <row r="3141" spans="1:14" x14ac:dyDescent="0.3">
      <c r="A3141" t="s">
        <v>46166</v>
      </c>
      <c r="B3141" t="s">
        <v>46154</v>
      </c>
      <c r="C3141" t="s">
        <v>46457</v>
      </c>
      <c r="D3141" t="s">
        <v>46278</v>
      </c>
      <c r="E3141" t="s">
        <v>44840</v>
      </c>
      <c r="F3141" t="s">
        <v>44841</v>
      </c>
      <c r="G3141" t="s">
        <v>6279</v>
      </c>
      <c r="H3141" t="s">
        <v>6280</v>
      </c>
      <c r="I3141" s="3">
        <v>2039</v>
      </c>
      <c r="J3141" s="3">
        <v>5499</v>
      </c>
      <c r="K3141" s="3">
        <v>2308</v>
      </c>
      <c r="M3141" s="5">
        <f t="shared" si="49"/>
        <v>5499</v>
      </c>
      <c r="N3141" s="4" t="str" cm="1">
        <f t="array" ref="N3141">_xlfn.IFS(M3141&gt;=500000,"Red",M3141&gt;=100000,"Blue",M3141&gt;=50000,"Green",M3141&lt;=49999,"Yellow")</f>
        <v>Yellow</v>
      </c>
    </row>
    <row r="3142" spans="1:14" x14ac:dyDescent="0.3">
      <c r="A3142" t="s">
        <v>46164</v>
      </c>
      <c r="B3142" t="s">
        <v>46145</v>
      </c>
      <c r="C3142" t="s">
        <v>46349</v>
      </c>
      <c r="D3142" t="s">
        <v>46176</v>
      </c>
      <c r="E3142" t="s">
        <v>44180</v>
      </c>
      <c r="F3142" t="s">
        <v>44181</v>
      </c>
      <c r="G3142" t="s">
        <v>6281</v>
      </c>
      <c r="H3142" t="s">
        <v>6282</v>
      </c>
      <c r="I3142" s="3">
        <v>1994</v>
      </c>
      <c r="J3142" s="3">
        <v>3912</v>
      </c>
      <c r="K3142" s="3">
        <v>804</v>
      </c>
      <c r="M3142" s="5">
        <f t="shared" si="49"/>
        <v>3912</v>
      </c>
      <c r="N3142" s="4" t="str" cm="1">
        <f t="array" ref="N3142">_xlfn.IFS(M3142&gt;=500000,"Red",M3142&gt;=100000,"Blue",M3142&gt;=50000,"Green",M3142&lt;=49999,"Yellow")</f>
        <v>Yellow</v>
      </c>
    </row>
    <row r="3143" spans="1:14" x14ac:dyDescent="0.3">
      <c r="A3143" t="s">
        <v>46167</v>
      </c>
      <c r="B3143" t="s">
        <v>46158</v>
      </c>
      <c r="C3143" t="s">
        <v>46441</v>
      </c>
      <c r="D3143" t="s">
        <v>46262</v>
      </c>
      <c r="E3143" t="s">
        <v>45049</v>
      </c>
      <c r="F3143" t="s">
        <v>45050</v>
      </c>
      <c r="G3143" t="s">
        <v>6283</v>
      </c>
      <c r="H3143" t="s">
        <v>6284</v>
      </c>
      <c r="I3143" s="3">
        <v>3190</v>
      </c>
      <c r="J3143" s="3">
        <v>1398</v>
      </c>
      <c r="K3143" s="3">
        <v>444</v>
      </c>
      <c r="M3143" s="5">
        <f t="shared" si="49"/>
        <v>3190</v>
      </c>
      <c r="N3143" s="4" t="str" cm="1">
        <f t="array" ref="N3143">_xlfn.IFS(M3143&gt;=500000,"Red",M3143&gt;=100000,"Blue",M3143&gt;=50000,"Green",M3143&lt;=49999,"Yellow")</f>
        <v>Yellow</v>
      </c>
    </row>
    <row r="3144" spans="1:14" x14ac:dyDescent="0.3">
      <c r="A3144" t="s">
        <v>46164</v>
      </c>
      <c r="B3144" t="s">
        <v>46141</v>
      </c>
      <c r="C3144" t="s">
        <v>46381</v>
      </c>
      <c r="D3144" t="s">
        <v>46206</v>
      </c>
      <c r="E3144" t="s">
        <v>44511</v>
      </c>
      <c r="F3144" t="s">
        <v>44512</v>
      </c>
      <c r="G3144" t="s">
        <v>6285</v>
      </c>
      <c r="H3144" t="s">
        <v>6286</v>
      </c>
      <c r="I3144" s="3">
        <v>3475</v>
      </c>
      <c r="J3144" s="3">
        <v>5846</v>
      </c>
      <c r="M3144" s="5">
        <f t="shared" si="49"/>
        <v>5846</v>
      </c>
      <c r="N3144" s="4" t="str" cm="1">
        <f t="array" ref="N3144">_xlfn.IFS(M3144&gt;=500000,"Red",M3144&gt;=100000,"Blue",M3144&gt;=50000,"Green",M3144&lt;=49999,"Yellow")</f>
        <v>Yellow</v>
      </c>
    </row>
    <row r="3145" spans="1:14" x14ac:dyDescent="0.3">
      <c r="A3145" t="s">
        <v>46166</v>
      </c>
      <c r="B3145" t="s">
        <v>46159</v>
      </c>
      <c r="C3145" t="s">
        <v>46407</v>
      </c>
      <c r="D3145" t="s">
        <v>46229</v>
      </c>
      <c r="E3145" t="s">
        <v>44212</v>
      </c>
      <c r="F3145" t="s">
        <v>44213</v>
      </c>
      <c r="G3145" t="s">
        <v>6287</v>
      </c>
      <c r="H3145" t="s">
        <v>6288</v>
      </c>
      <c r="I3145" s="3">
        <v>621</v>
      </c>
      <c r="J3145" s="3">
        <v>2452</v>
      </c>
      <c r="K3145" s="3">
        <v>3848</v>
      </c>
      <c r="M3145" s="5">
        <f t="shared" si="49"/>
        <v>3848</v>
      </c>
      <c r="N3145" s="4" t="str" cm="1">
        <f t="array" ref="N3145">_xlfn.IFS(M3145&gt;=500000,"Red",M3145&gt;=100000,"Blue",M3145&gt;=50000,"Green",M3145&lt;=49999,"Yellow")</f>
        <v>Yellow</v>
      </c>
    </row>
    <row r="3146" spans="1:14" x14ac:dyDescent="0.3">
      <c r="A3146" t="s">
        <v>46165</v>
      </c>
      <c r="B3146" t="s">
        <v>46146</v>
      </c>
      <c r="C3146" t="s">
        <v>46470</v>
      </c>
      <c r="D3146" t="s">
        <v>46291</v>
      </c>
      <c r="E3146" t="s">
        <v>44707</v>
      </c>
      <c r="F3146" t="s">
        <v>44708</v>
      </c>
      <c r="G3146" t="s">
        <v>6289</v>
      </c>
      <c r="H3146" t="s">
        <v>6290</v>
      </c>
      <c r="I3146" s="3">
        <v>1888</v>
      </c>
      <c r="J3146" s="3">
        <v>192</v>
      </c>
      <c r="K3146" s="3">
        <v>531.79999999999995</v>
      </c>
      <c r="M3146" s="5">
        <f t="shared" si="49"/>
        <v>1888</v>
      </c>
      <c r="N3146" s="4" t="str" cm="1">
        <f t="array" ref="N3146">_xlfn.IFS(M3146&gt;=500000,"Red",M3146&gt;=100000,"Blue",M3146&gt;=50000,"Green",M3146&lt;=49999,"Yellow")</f>
        <v>Yellow</v>
      </c>
    </row>
    <row r="3147" spans="1:14" x14ac:dyDescent="0.3">
      <c r="A3147" t="s">
        <v>46165</v>
      </c>
      <c r="B3147" t="s">
        <v>46146</v>
      </c>
      <c r="C3147" t="s">
        <v>46470</v>
      </c>
      <c r="D3147" t="s">
        <v>46291</v>
      </c>
      <c r="E3147" t="s">
        <v>44985</v>
      </c>
      <c r="F3147" t="s">
        <v>44986</v>
      </c>
      <c r="G3147" t="s">
        <v>6291</v>
      </c>
      <c r="H3147" t="s">
        <v>6292</v>
      </c>
      <c r="I3147" s="3">
        <v>4117</v>
      </c>
      <c r="J3147" s="3">
        <v>1536</v>
      </c>
      <c r="K3147" s="3">
        <v>944.5</v>
      </c>
      <c r="M3147" s="5">
        <f t="shared" si="49"/>
        <v>4117</v>
      </c>
      <c r="N3147" s="4" t="str" cm="1">
        <f t="array" ref="N3147">_xlfn.IFS(M3147&gt;=500000,"Red",M3147&gt;=100000,"Blue",M3147&gt;=50000,"Green",M3147&lt;=49999,"Yellow")</f>
        <v>Yellow</v>
      </c>
    </row>
    <row r="3148" spans="1:14" x14ac:dyDescent="0.3">
      <c r="A3148" t="s">
        <v>46167</v>
      </c>
      <c r="B3148" t="s">
        <v>46158</v>
      </c>
      <c r="C3148" t="s">
        <v>46454</v>
      </c>
      <c r="D3148" t="s">
        <v>46275</v>
      </c>
      <c r="E3148" t="s">
        <v>44479</v>
      </c>
      <c r="F3148" t="s">
        <v>44480</v>
      </c>
      <c r="G3148" t="s">
        <v>6293</v>
      </c>
      <c r="H3148" t="s">
        <v>6294</v>
      </c>
      <c r="I3148" s="3">
        <v>3299</v>
      </c>
      <c r="J3148" s="3">
        <v>1709</v>
      </c>
      <c r="K3148" s="3">
        <v>4039</v>
      </c>
      <c r="M3148" s="5">
        <f t="shared" si="49"/>
        <v>4039</v>
      </c>
      <c r="N3148" s="4" t="str" cm="1">
        <f t="array" ref="N3148">_xlfn.IFS(M3148&gt;=500000,"Red",M3148&gt;=100000,"Blue",M3148&gt;=50000,"Green",M3148&lt;=49999,"Yellow")</f>
        <v>Yellow</v>
      </c>
    </row>
    <row r="3149" spans="1:14" x14ac:dyDescent="0.3">
      <c r="A3149" t="s">
        <v>46164</v>
      </c>
      <c r="B3149" t="s">
        <v>46151</v>
      </c>
      <c r="C3149" t="s">
        <v>46461</v>
      </c>
      <c r="D3149" t="s">
        <v>46282</v>
      </c>
      <c r="E3149" t="s">
        <v>45089</v>
      </c>
      <c r="F3149" t="s">
        <v>45090</v>
      </c>
      <c r="G3149" t="s">
        <v>6295</v>
      </c>
      <c r="H3149" t="s">
        <v>6296</v>
      </c>
      <c r="I3149" s="3">
        <v>1050</v>
      </c>
      <c r="J3149" s="3">
        <v>5665</v>
      </c>
      <c r="K3149" s="3">
        <v>3108</v>
      </c>
      <c r="M3149" s="5">
        <f t="shared" si="49"/>
        <v>5665</v>
      </c>
      <c r="N3149" s="4" t="str" cm="1">
        <f t="array" ref="N3149">_xlfn.IFS(M3149&gt;=500000,"Red",M3149&gt;=100000,"Blue",M3149&gt;=50000,"Green",M3149&lt;=49999,"Yellow")</f>
        <v>Yellow</v>
      </c>
    </row>
    <row r="3150" spans="1:14" x14ac:dyDescent="0.3">
      <c r="A3150" t="s">
        <v>46165</v>
      </c>
      <c r="B3150" t="s">
        <v>46147</v>
      </c>
      <c r="C3150" t="s">
        <v>46359</v>
      </c>
      <c r="D3150" t="s">
        <v>46186</v>
      </c>
      <c r="E3150" t="s">
        <v>45265</v>
      </c>
      <c r="F3150" t="s">
        <v>45266</v>
      </c>
      <c r="G3150" t="s">
        <v>6297</v>
      </c>
      <c r="H3150" t="s">
        <v>6298</v>
      </c>
      <c r="I3150" s="3">
        <v>4790</v>
      </c>
      <c r="J3150" s="3">
        <v>3683</v>
      </c>
      <c r="K3150" s="3">
        <v>862</v>
      </c>
      <c r="M3150" s="5">
        <f t="shared" si="49"/>
        <v>4790</v>
      </c>
      <c r="N3150" s="4" t="str" cm="1">
        <f t="array" ref="N3150">_xlfn.IFS(M3150&gt;=500000,"Red",M3150&gt;=100000,"Blue",M3150&gt;=50000,"Green",M3150&lt;=49999,"Yellow")</f>
        <v>Yellow</v>
      </c>
    </row>
    <row r="3151" spans="1:14" x14ac:dyDescent="0.3">
      <c r="A3151" t="s">
        <v>46164</v>
      </c>
      <c r="B3151" t="s">
        <v>46145</v>
      </c>
      <c r="C3151" t="s">
        <v>46349</v>
      </c>
      <c r="D3151" t="s">
        <v>46176</v>
      </c>
      <c r="E3151" t="s">
        <v>44995</v>
      </c>
      <c r="F3151" t="s">
        <v>44996</v>
      </c>
      <c r="G3151" t="s">
        <v>6299</v>
      </c>
      <c r="H3151" t="s">
        <v>6300</v>
      </c>
      <c r="J3151" s="3">
        <v>8466</v>
      </c>
      <c r="K3151" s="3">
        <v>1356</v>
      </c>
      <c r="M3151" s="5">
        <f t="shared" si="49"/>
        <v>8466</v>
      </c>
      <c r="N3151" s="4" t="str" cm="1">
        <f t="array" ref="N3151">_xlfn.IFS(M3151&gt;=500000,"Red",M3151&gt;=100000,"Blue",M3151&gt;=50000,"Green",M3151&lt;=49999,"Yellow")</f>
        <v>Yellow</v>
      </c>
    </row>
    <row r="3152" spans="1:14" x14ac:dyDescent="0.3">
      <c r="A3152" t="s">
        <v>46166</v>
      </c>
      <c r="B3152" t="s">
        <v>46159</v>
      </c>
      <c r="C3152" t="s">
        <v>46411</v>
      </c>
      <c r="D3152" t="s">
        <v>46233</v>
      </c>
      <c r="E3152" t="s">
        <v>45178</v>
      </c>
      <c r="F3152" t="s">
        <v>45179</v>
      </c>
      <c r="G3152" t="s">
        <v>6301</v>
      </c>
      <c r="H3152" t="s">
        <v>6302</v>
      </c>
      <c r="I3152" s="3">
        <v>2788</v>
      </c>
      <c r="J3152" s="3">
        <v>1092</v>
      </c>
      <c r="K3152" s="3">
        <v>3634</v>
      </c>
      <c r="M3152" s="5">
        <f t="shared" si="49"/>
        <v>3634</v>
      </c>
      <c r="N3152" s="4" t="str" cm="1">
        <f t="array" ref="N3152">_xlfn.IFS(M3152&gt;=500000,"Red",M3152&gt;=100000,"Blue",M3152&gt;=50000,"Green",M3152&lt;=49999,"Yellow")</f>
        <v>Yellow</v>
      </c>
    </row>
    <row r="3153" spans="1:14" x14ac:dyDescent="0.3">
      <c r="A3153" t="s">
        <v>46167</v>
      </c>
      <c r="B3153" t="s">
        <v>46153</v>
      </c>
      <c r="C3153" t="s">
        <v>46497</v>
      </c>
      <c r="D3153" t="s">
        <v>46317</v>
      </c>
      <c r="E3153" t="s">
        <v>45226</v>
      </c>
      <c r="F3153" t="s">
        <v>45227</v>
      </c>
      <c r="G3153" t="s">
        <v>6303</v>
      </c>
      <c r="H3153" t="s">
        <v>6304</v>
      </c>
      <c r="I3153" s="3">
        <v>3877</v>
      </c>
      <c r="J3153" s="3">
        <v>4435</v>
      </c>
      <c r="K3153" s="3">
        <v>1505</v>
      </c>
      <c r="M3153" s="5">
        <f t="shared" si="49"/>
        <v>4435</v>
      </c>
      <c r="N3153" s="4" t="str" cm="1">
        <f t="array" ref="N3153">_xlfn.IFS(M3153&gt;=500000,"Red",M3153&gt;=100000,"Blue",M3153&gt;=50000,"Green",M3153&lt;=49999,"Yellow")</f>
        <v>Yellow</v>
      </c>
    </row>
    <row r="3154" spans="1:14" x14ac:dyDescent="0.3">
      <c r="A3154" t="s">
        <v>46165</v>
      </c>
      <c r="B3154" t="s">
        <v>46147</v>
      </c>
      <c r="C3154" t="s">
        <v>46393</v>
      </c>
      <c r="D3154" t="s">
        <v>46217</v>
      </c>
      <c r="E3154" t="s">
        <v>44077</v>
      </c>
      <c r="F3154" t="s">
        <v>44078</v>
      </c>
      <c r="G3154" t="s">
        <v>6305</v>
      </c>
      <c r="H3154" t="s">
        <v>6306</v>
      </c>
      <c r="J3154" s="3">
        <v>9815</v>
      </c>
      <c r="M3154" s="5">
        <f t="shared" si="49"/>
        <v>9815</v>
      </c>
      <c r="N3154" s="4" t="str" cm="1">
        <f t="array" ref="N3154">_xlfn.IFS(M3154&gt;=500000,"Red",M3154&gt;=100000,"Blue",M3154&gt;=50000,"Green",M3154&lt;=49999,"Yellow")</f>
        <v>Yellow</v>
      </c>
    </row>
    <row r="3155" spans="1:14" x14ac:dyDescent="0.3">
      <c r="A3155" t="s">
        <v>46166</v>
      </c>
      <c r="B3155" t="s">
        <v>46144</v>
      </c>
      <c r="C3155" t="s">
        <v>46455</v>
      </c>
      <c r="D3155" t="s">
        <v>46276</v>
      </c>
      <c r="E3155" t="s">
        <v>44493</v>
      </c>
      <c r="F3155" t="s">
        <v>44494</v>
      </c>
      <c r="G3155" t="s">
        <v>6307</v>
      </c>
      <c r="H3155" t="s">
        <v>6308</v>
      </c>
      <c r="I3155" s="3">
        <v>453</v>
      </c>
      <c r="J3155" s="3">
        <v>2877</v>
      </c>
      <c r="K3155" s="3">
        <v>4169</v>
      </c>
      <c r="M3155" s="5">
        <f t="shared" si="49"/>
        <v>4169</v>
      </c>
      <c r="N3155" s="4" t="str" cm="1">
        <f t="array" ref="N3155">_xlfn.IFS(M3155&gt;=500000,"Red",M3155&gt;=100000,"Blue",M3155&gt;=50000,"Green",M3155&lt;=49999,"Yellow")</f>
        <v>Yellow</v>
      </c>
    </row>
    <row r="3156" spans="1:14" x14ac:dyDescent="0.3">
      <c r="A3156" t="s">
        <v>46166</v>
      </c>
      <c r="B3156" t="s">
        <v>46154</v>
      </c>
      <c r="C3156" t="s">
        <v>46447</v>
      </c>
      <c r="D3156" t="s">
        <v>46268</v>
      </c>
      <c r="E3156" t="s">
        <v>45342</v>
      </c>
      <c r="F3156" t="s">
        <v>45343</v>
      </c>
      <c r="G3156" t="s">
        <v>6309</v>
      </c>
      <c r="H3156" t="s">
        <v>6310</v>
      </c>
      <c r="I3156" s="3">
        <v>1276</v>
      </c>
      <c r="J3156" s="3">
        <v>2357</v>
      </c>
      <c r="K3156" s="3">
        <v>6180</v>
      </c>
      <c r="M3156" s="5">
        <f t="shared" si="49"/>
        <v>6180</v>
      </c>
      <c r="N3156" s="4" t="str" cm="1">
        <f t="array" ref="N3156">_xlfn.IFS(M3156&gt;=500000,"Red",M3156&gt;=100000,"Blue",M3156&gt;=50000,"Green",M3156&lt;=49999,"Yellow")</f>
        <v>Yellow</v>
      </c>
    </row>
    <row r="3157" spans="1:14" x14ac:dyDescent="0.3">
      <c r="A3157" t="s">
        <v>46164</v>
      </c>
      <c r="B3157" t="s">
        <v>46141</v>
      </c>
      <c r="C3157" t="s">
        <v>46381</v>
      </c>
      <c r="D3157" t="s">
        <v>46206</v>
      </c>
      <c r="E3157" t="s">
        <v>45344</v>
      </c>
      <c r="F3157" t="s">
        <v>45345</v>
      </c>
      <c r="G3157" t="s">
        <v>6311</v>
      </c>
      <c r="H3157" t="s">
        <v>6312</v>
      </c>
      <c r="I3157" s="3">
        <v>720</v>
      </c>
      <c r="J3157" s="3">
        <v>7686</v>
      </c>
      <c r="K3157" s="3">
        <v>1404</v>
      </c>
      <c r="M3157" s="5">
        <f t="shared" si="49"/>
        <v>7686</v>
      </c>
      <c r="N3157" s="4" t="str" cm="1">
        <f t="array" ref="N3157">_xlfn.IFS(M3157&gt;=500000,"Red",M3157&gt;=100000,"Blue",M3157&gt;=50000,"Green",M3157&lt;=49999,"Yellow")</f>
        <v>Yellow</v>
      </c>
    </row>
    <row r="3158" spans="1:14" x14ac:dyDescent="0.3">
      <c r="A3158" t="s">
        <v>46164</v>
      </c>
      <c r="B3158" t="s">
        <v>46142</v>
      </c>
      <c r="C3158" t="s">
        <v>46353</v>
      </c>
      <c r="D3158" t="s">
        <v>46180</v>
      </c>
      <c r="E3158" t="s">
        <v>44396</v>
      </c>
      <c r="F3158" t="s">
        <v>44397</v>
      </c>
      <c r="G3158" t="s">
        <v>6313</v>
      </c>
      <c r="H3158" t="s">
        <v>6314</v>
      </c>
      <c r="J3158" s="3">
        <v>6232</v>
      </c>
      <c r="K3158" s="3">
        <v>1008</v>
      </c>
      <c r="M3158" s="5">
        <f t="shared" si="49"/>
        <v>6232</v>
      </c>
      <c r="N3158" s="4" t="str" cm="1">
        <f t="array" ref="N3158">_xlfn.IFS(M3158&gt;=500000,"Red",M3158&gt;=100000,"Blue",M3158&gt;=50000,"Green",M3158&lt;=49999,"Yellow")</f>
        <v>Yellow</v>
      </c>
    </row>
    <row r="3159" spans="1:14" x14ac:dyDescent="0.3">
      <c r="A3159" t="s">
        <v>46163</v>
      </c>
      <c r="B3159" t="s">
        <v>44437</v>
      </c>
      <c r="C3159" t="s">
        <v>46378</v>
      </c>
      <c r="D3159" t="s">
        <v>46203</v>
      </c>
      <c r="E3159" t="s">
        <v>44961</v>
      </c>
      <c r="F3159" t="s">
        <v>44962</v>
      </c>
      <c r="G3159" t="s">
        <v>6315</v>
      </c>
      <c r="H3159" t="s">
        <v>6316</v>
      </c>
      <c r="I3159" s="3">
        <v>1075</v>
      </c>
      <c r="M3159" s="5">
        <f t="shared" si="49"/>
        <v>1075</v>
      </c>
      <c r="N3159" s="4" t="str" cm="1">
        <f t="array" ref="N3159">_xlfn.IFS(M3159&gt;=500000,"Red",M3159&gt;=100000,"Blue",M3159&gt;=50000,"Green",M3159&lt;=49999,"Yellow")</f>
        <v>Yellow</v>
      </c>
    </row>
    <row r="3160" spans="1:14" x14ac:dyDescent="0.3">
      <c r="A3160" t="s">
        <v>46164</v>
      </c>
      <c r="B3160" t="s">
        <v>46151</v>
      </c>
      <c r="C3160" t="s">
        <v>46467</v>
      </c>
      <c r="D3160" t="s">
        <v>46288</v>
      </c>
      <c r="E3160" t="s">
        <v>44921</v>
      </c>
      <c r="F3160" t="s">
        <v>44922</v>
      </c>
      <c r="G3160" t="s">
        <v>6317</v>
      </c>
      <c r="H3160" t="s">
        <v>6318</v>
      </c>
      <c r="I3160" s="3">
        <v>2980</v>
      </c>
      <c r="J3160" s="3">
        <v>2111</v>
      </c>
      <c r="K3160" s="3">
        <v>3188</v>
      </c>
      <c r="M3160" s="5">
        <f t="shared" si="49"/>
        <v>3188</v>
      </c>
      <c r="N3160" s="4" t="str" cm="1">
        <f t="array" ref="N3160">_xlfn.IFS(M3160&gt;=500000,"Red",M3160&gt;=100000,"Blue",M3160&gt;=50000,"Green",M3160&lt;=49999,"Yellow")</f>
        <v>Yellow</v>
      </c>
    </row>
    <row r="3161" spans="1:14" x14ac:dyDescent="0.3">
      <c r="A3161" t="s">
        <v>46164</v>
      </c>
      <c r="B3161" t="s">
        <v>46148</v>
      </c>
      <c r="C3161" t="s">
        <v>46385</v>
      </c>
      <c r="D3161" t="s">
        <v>46210</v>
      </c>
      <c r="E3161" t="s">
        <v>44456</v>
      </c>
      <c r="F3161" t="s">
        <v>44217</v>
      </c>
      <c r="G3161" t="s">
        <v>6319</v>
      </c>
      <c r="H3161" t="s">
        <v>6320</v>
      </c>
      <c r="I3161" s="3">
        <v>2569</v>
      </c>
      <c r="J3161" s="3">
        <v>726</v>
      </c>
      <c r="K3161" s="3">
        <v>352</v>
      </c>
      <c r="M3161" s="5">
        <f t="shared" si="49"/>
        <v>2569</v>
      </c>
      <c r="N3161" s="4" t="str" cm="1">
        <f t="array" ref="N3161">_xlfn.IFS(M3161&gt;=500000,"Red",M3161&gt;=100000,"Blue",M3161&gt;=50000,"Green",M3161&lt;=49999,"Yellow")</f>
        <v>Yellow</v>
      </c>
    </row>
    <row r="3162" spans="1:14" x14ac:dyDescent="0.3">
      <c r="A3162" t="s">
        <v>46164</v>
      </c>
      <c r="B3162" t="s">
        <v>46142</v>
      </c>
      <c r="C3162" t="s">
        <v>46363</v>
      </c>
      <c r="D3162" t="s">
        <v>46190</v>
      </c>
      <c r="E3162" t="s">
        <v>44073</v>
      </c>
      <c r="F3162" t="s">
        <v>44074</v>
      </c>
      <c r="G3162" t="s">
        <v>6321</v>
      </c>
      <c r="H3162" t="s">
        <v>6322</v>
      </c>
      <c r="I3162" s="3">
        <v>5396.09</v>
      </c>
      <c r="J3162" s="3">
        <v>2593</v>
      </c>
      <c r="K3162" s="3">
        <v>96</v>
      </c>
      <c r="M3162" s="5">
        <f t="shared" si="49"/>
        <v>5396.09</v>
      </c>
      <c r="N3162" s="4" t="str" cm="1">
        <f t="array" ref="N3162">_xlfn.IFS(M3162&gt;=500000,"Red",M3162&gt;=100000,"Blue",M3162&gt;=50000,"Green",M3162&lt;=49999,"Yellow")</f>
        <v>Yellow</v>
      </c>
    </row>
    <row r="3163" spans="1:14" x14ac:dyDescent="0.3">
      <c r="A3163" t="s">
        <v>46167</v>
      </c>
      <c r="B3163" t="s">
        <v>46153</v>
      </c>
      <c r="C3163" t="s">
        <v>46464</v>
      </c>
      <c r="D3163" t="s">
        <v>46285</v>
      </c>
      <c r="E3163" t="s">
        <v>44556</v>
      </c>
      <c r="F3163" t="s">
        <v>44557</v>
      </c>
      <c r="G3163" t="s">
        <v>6323</v>
      </c>
      <c r="H3163" t="s">
        <v>6324</v>
      </c>
      <c r="J3163" s="3">
        <v>2506</v>
      </c>
      <c r="K3163" s="3">
        <v>6499</v>
      </c>
      <c r="M3163" s="5">
        <f t="shared" si="49"/>
        <v>6499</v>
      </c>
      <c r="N3163" s="4" t="str" cm="1">
        <f t="array" ref="N3163">_xlfn.IFS(M3163&gt;=500000,"Red",M3163&gt;=100000,"Blue",M3163&gt;=50000,"Green",M3163&lt;=49999,"Yellow")</f>
        <v>Yellow</v>
      </c>
    </row>
    <row r="3164" spans="1:14" x14ac:dyDescent="0.3">
      <c r="A3164" t="s">
        <v>46167</v>
      </c>
      <c r="B3164" t="s">
        <v>46153</v>
      </c>
      <c r="C3164" t="s">
        <v>46432</v>
      </c>
      <c r="D3164" t="s">
        <v>46254</v>
      </c>
      <c r="E3164" t="s">
        <v>44812</v>
      </c>
      <c r="F3164" t="s">
        <v>44813</v>
      </c>
      <c r="G3164" t="s">
        <v>6325</v>
      </c>
      <c r="H3164" t="s">
        <v>6326</v>
      </c>
      <c r="I3164" s="3">
        <v>252</v>
      </c>
      <c r="J3164" s="3">
        <v>4205</v>
      </c>
      <c r="K3164" s="3">
        <v>4474</v>
      </c>
      <c r="M3164" s="5">
        <f t="shared" si="49"/>
        <v>4474</v>
      </c>
      <c r="N3164" s="4" t="str" cm="1">
        <f t="array" ref="N3164">_xlfn.IFS(M3164&gt;=500000,"Red",M3164&gt;=100000,"Blue",M3164&gt;=50000,"Green",M3164&lt;=49999,"Yellow")</f>
        <v>Yellow</v>
      </c>
    </row>
    <row r="3165" spans="1:14" x14ac:dyDescent="0.3">
      <c r="A3165" t="s">
        <v>46164</v>
      </c>
      <c r="B3165" t="s">
        <v>46145</v>
      </c>
      <c r="C3165" t="s">
        <v>46399</v>
      </c>
      <c r="D3165" t="s">
        <v>46223</v>
      </c>
      <c r="E3165" t="s">
        <v>44123</v>
      </c>
      <c r="F3165" t="s">
        <v>44124</v>
      </c>
      <c r="G3165" t="s">
        <v>6327</v>
      </c>
      <c r="H3165" t="s">
        <v>6328</v>
      </c>
      <c r="I3165" s="3">
        <v>1563</v>
      </c>
      <c r="J3165" s="3">
        <v>5304</v>
      </c>
      <c r="K3165" s="3">
        <v>2928</v>
      </c>
      <c r="M3165" s="5">
        <f t="shared" si="49"/>
        <v>5304</v>
      </c>
      <c r="N3165" s="4" t="str" cm="1">
        <f t="array" ref="N3165">_xlfn.IFS(M3165&gt;=500000,"Red",M3165&gt;=100000,"Blue",M3165&gt;=50000,"Green",M3165&lt;=49999,"Yellow")</f>
        <v>Yellow</v>
      </c>
    </row>
    <row r="3166" spans="1:14" x14ac:dyDescent="0.3">
      <c r="A3166" t="s">
        <v>46164</v>
      </c>
      <c r="B3166" t="s">
        <v>46148</v>
      </c>
      <c r="C3166" t="s">
        <v>46416</v>
      </c>
      <c r="D3166" t="s">
        <v>46238</v>
      </c>
      <c r="E3166" t="s">
        <v>45346</v>
      </c>
      <c r="F3166" t="s">
        <v>45347</v>
      </c>
      <c r="G3166" t="s">
        <v>6329</v>
      </c>
      <c r="H3166" t="s">
        <v>6330</v>
      </c>
      <c r="I3166" s="3">
        <v>500</v>
      </c>
      <c r="J3166" s="3">
        <v>2010</v>
      </c>
      <c r="M3166" s="5">
        <f t="shared" si="49"/>
        <v>2010</v>
      </c>
      <c r="N3166" s="4" t="str" cm="1">
        <f t="array" ref="N3166">_xlfn.IFS(M3166&gt;=500000,"Red",M3166&gt;=100000,"Blue",M3166&gt;=50000,"Green",M3166&lt;=49999,"Yellow")</f>
        <v>Yellow</v>
      </c>
    </row>
    <row r="3167" spans="1:14" x14ac:dyDescent="0.3">
      <c r="A3167" t="s">
        <v>46166</v>
      </c>
      <c r="B3167" t="s">
        <v>46155</v>
      </c>
      <c r="C3167" t="s">
        <v>46396</v>
      </c>
      <c r="D3167" t="s">
        <v>46220</v>
      </c>
      <c r="E3167" t="s">
        <v>45218</v>
      </c>
      <c r="F3167" t="s">
        <v>45219</v>
      </c>
      <c r="G3167" t="s">
        <v>6331</v>
      </c>
      <c r="H3167" t="s">
        <v>6332</v>
      </c>
      <c r="I3167" s="3">
        <v>3881</v>
      </c>
      <c r="J3167" s="3">
        <v>1343</v>
      </c>
      <c r="K3167" s="3">
        <v>319</v>
      </c>
      <c r="M3167" s="5">
        <f t="shared" si="49"/>
        <v>3881</v>
      </c>
      <c r="N3167" s="4" t="str" cm="1">
        <f t="array" ref="N3167">_xlfn.IFS(M3167&gt;=500000,"Red",M3167&gt;=100000,"Blue",M3167&gt;=50000,"Green",M3167&lt;=49999,"Yellow")</f>
        <v>Yellow</v>
      </c>
    </row>
    <row r="3168" spans="1:14" x14ac:dyDescent="0.3">
      <c r="A3168" t="s">
        <v>46167</v>
      </c>
      <c r="B3168" t="s">
        <v>46158</v>
      </c>
      <c r="C3168" t="s">
        <v>46454</v>
      </c>
      <c r="D3168" t="s">
        <v>46275</v>
      </c>
      <c r="E3168" t="s">
        <v>44562</v>
      </c>
      <c r="F3168" t="s">
        <v>44563</v>
      </c>
      <c r="G3168" t="s">
        <v>6333</v>
      </c>
      <c r="H3168" t="s">
        <v>6334</v>
      </c>
      <c r="I3168" s="3">
        <v>2372</v>
      </c>
      <c r="J3168" s="3">
        <v>3180</v>
      </c>
      <c r="K3168" s="3">
        <v>1071</v>
      </c>
      <c r="M3168" s="5">
        <f t="shared" si="49"/>
        <v>3180</v>
      </c>
      <c r="N3168" s="4" t="str" cm="1">
        <f t="array" ref="N3168">_xlfn.IFS(M3168&gt;=500000,"Red",M3168&gt;=100000,"Blue",M3168&gt;=50000,"Green",M3168&lt;=49999,"Yellow")</f>
        <v>Yellow</v>
      </c>
    </row>
    <row r="3169" spans="1:14" x14ac:dyDescent="0.3">
      <c r="A3169" t="s">
        <v>46164</v>
      </c>
      <c r="B3169" t="s">
        <v>46141</v>
      </c>
      <c r="C3169" t="s">
        <v>46381</v>
      </c>
      <c r="D3169" t="s">
        <v>46206</v>
      </c>
      <c r="E3169" t="s">
        <v>44182</v>
      </c>
      <c r="F3169" t="s">
        <v>44183</v>
      </c>
      <c r="G3169" t="s">
        <v>6335</v>
      </c>
      <c r="H3169" t="s">
        <v>6336</v>
      </c>
      <c r="I3169" s="3">
        <v>1008</v>
      </c>
      <c r="J3169" s="3">
        <v>3174</v>
      </c>
      <c r="K3169" s="3">
        <v>1781.5</v>
      </c>
      <c r="M3169" s="5">
        <f t="shared" si="49"/>
        <v>3174</v>
      </c>
      <c r="N3169" s="4" t="str" cm="1">
        <f t="array" ref="N3169">_xlfn.IFS(M3169&gt;=500000,"Red",M3169&gt;=100000,"Blue",M3169&gt;=50000,"Green",M3169&lt;=49999,"Yellow")</f>
        <v>Yellow</v>
      </c>
    </row>
    <row r="3170" spans="1:14" x14ac:dyDescent="0.3">
      <c r="A3170" t="s">
        <v>46164</v>
      </c>
      <c r="B3170" t="s">
        <v>46151</v>
      </c>
      <c r="C3170" t="s">
        <v>46479</v>
      </c>
      <c r="D3170" t="s">
        <v>46300</v>
      </c>
      <c r="E3170" t="s">
        <v>45348</v>
      </c>
      <c r="F3170" t="s">
        <v>45349</v>
      </c>
      <c r="G3170" t="s">
        <v>6337</v>
      </c>
      <c r="H3170" t="s">
        <v>6338</v>
      </c>
      <c r="I3170" s="3">
        <v>1902</v>
      </c>
      <c r="J3170" s="3">
        <v>5877</v>
      </c>
      <c r="K3170" s="3">
        <v>2002</v>
      </c>
      <c r="M3170" s="5">
        <f t="shared" si="49"/>
        <v>5877</v>
      </c>
      <c r="N3170" s="4" t="str" cm="1">
        <f t="array" ref="N3170">_xlfn.IFS(M3170&gt;=500000,"Red",M3170&gt;=100000,"Blue",M3170&gt;=50000,"Green",M3170&lt;=49999,"Yellow")</f>
        <v>Yellow</v>
      </c>
    </row>
    <row r="3171" spans="1:14" x14ac:dyDescent="0.3">
      <c r="A3171" t="s">
        <v>46166</v>
      </c>
      <c r="B3171" t="s">
        <v>46159</v>
      </c>
      <c r="C3171" t="s">
        <v>46407</v>
      </c>
      <c r="D3171" t="s">
        <v>46229</v>
      </c>
      <c r="E3171" t="s">
        <v>44212</v>
      </c>
      <c r="F3171" t="s">
        <v>44213</v>
      </c>
      <c r="G3171" t="s">
        <v>6339</v>
      </c>
      <c r="H3171" t="s">
        <v>6340</v>
      </c>
      <c r="I3171" s="3">
        <v>288</v>
      </c>
      <c r="J3171" s="3">
        <v>4224</v>
      </c>
      <c r="K3171" s="3">
        <v>3138</v>
      </c>
      <c r="M3171" s="5">
        <f t="shared" si="49"/>
        <v>4224</v>
      </c>
      <c r="N3171" s="4" t="str" cm="1">
        <f t="array" ref="N3171">_xlfn.IFS(M3171&gt;=500000,"Red",M3171&gt;=100000,"Blue",M3171&gt;=50000,"Green",M3171&lt;=49999,"Yellow")</f>
        <v>Yellow</v>
      </c>
    </row>
    <row r="3172" spans="1:14" x14ac:dyDescent="0.3">
      <c r="A3172" t="s">
        <v>46167</v>
      </c>
      <c r="B3172" t="s">
        <v>46153</v>
      </c>
      <c r="C3172" t="s">
        <v>46406</v>
      </c>
      <c r="D3172" t="s">
        <v>46228</v>
      </c>
      <c r="E3172" t="s">
        <v>44550</v>
      </c>
      <c r="F3172" t="s">
        <v>44551</v>
      </c>
      <c r="G3172" t="s">
        <v>6341</v>
      </c>
      <c r="H3172" t="s">
        <v>6342</v>
      </c>
      <c r="I3172" s="3">
        <v>1397</v>
      </c>
      <c r="J3172" s="3">
        <v>4608</v>
      </c>
      <c r="K3172" s="3">
        <v>2372</v>
      </c>
      <c r="M3172" s="5">
        <f t="shared" si="49"/>
        <v>4608</v>
      </c>
      <c r="N3172" s="4" t="str" cm="1">
        <f t="array" ref="N3172">_xlfn.IFS(M3172&gt;=500000,"Red",M3172&gt;=100000,"Blue",M3172&gt;=50000,"Green",M3172&lt;=49999,"Yellow")</f>
        <v>Yellow</v>
      </c>
    </row>
    <row r="3173" spans="1:14" x14ac:dyDescent="0.3">
      <c r="A3173" t="s">
        <v>46167</v>
      </c>
      <c r="B3173" t="s">
        <v>44354</v>
      </c>
      <c r="C3173" t="s">
        <v>46472</v>
      </c>
      <c r="D3173" t="s">
        <v>46293</v>
      </c>
      <c r="E3173" t="s">
        <v>45350</v>
      </c>
      <c r="F3173" t="s">
        <v>45351</v>
      </c>
      <c r="G3173" t="s">
        <v>6343</v>
      </c>
      <c r="H3173" t="s">
        <v>6344</v>
      </c>
      <c r="I3173" s="3">
        <v>305</v>
      </c>
      <c r="J3173" s="3">
        <v>4206</v>
      </c>
      <c r="K3173" s="3">
        <v>1224</v>
      </c>
      <c r="M3173" s="5">
        <f t="shared" si="49"/>
        <v>4206</v>
      </c>
      <c r="N3173" s="4" t="str" cm="1">
        <f t="array" ref="N3173">_xlfn.IFS(M3173&gt;=500000,"Red",M3173&gt;=100000,"Blue",M3173&gt;=50000,"Green",M3173&lt;=49999,"Yellow")</f>
        <v>Yellow</v>
      </c>
    </row>
    <row r="3174" spans="1:14" x14ac:dyDescent="0.3">
      <c r="A3174" t="s">
        <v>46167</v>
      </c>
      <c r="B3174" t="s">
        <v>46156</v>
      </c>
      <c r="C3174" t="s">
        <v>46452</v>
      </c>
      <c r="D3174" t="s">
        <v>46273</v>
      </c>
      <c r="E3174" t="s">
        <v>44463</v>
      </c>
      <c r="F3174" t="s">
        <v>44464</v>
      </c>
      <c r="G3174" t="s">
        <v>6345</v>
      </c>
      <c r="H3174" t="s">
        <v>6346</v>
      </c>
      <c r="I3174" s="3">
        <v>1568.79</v>
      </c>
      <c r="J3174" s="3">
        <v>2267</v>
      </c>
      <c r="K3174" s="3">
        <v>4354</v>
      </c>
      <c r="M3174" s="5">
        <f t="shared" si="49"/>
        <v>4354</v>
      </c>
      <c r="N3174" s="4" t="str" cm="1">
        <f t="array" ref="N3174">_xlfn.IFS(M3174&gt;=500000,"Red",M3174&gt;=100000,"Blue",M3174&gt;=50000,"Green",M3174&lt;=49999,"Yellow")</f>
        <v>Yellow</v>
      </c>
    </row>
    <row r="3175" spans="1:14" x14ac:dyDescent="0.3">
      <c r="A3175" t="s">
        <v>46164</v>
      </c>
      <c r="B3175" t="s">
        <v>46148</v>
      </c>
      <c r="C3175" t="s">
        <v>46361</v>
      </c>
      <c r="D3175" t="s">
        <v>46188</v>
      </c>
      <c r="E3175" t="s">
        <v>45352</v>
      </c>
      <c r="F3175" t="s">
        <v>45353</v>
      </c>
      <c r="G3175" t="s">
        <v>6347</v>
      </c>
      <c r="H3175" t="s">
        <v>6348</v>
      </c>
      <c r="I3175" s="3">
        <v>1103</v>
      </c>
      <c r="J3175" s="3">
        <v>3642</v>
      </c>
      <c r="K3175" s="3">
        <v>3020</v>
      </c>
      <c r="M3175" s="5">
        <f t="shared" si="49"/>
        <v>3642</v>
      </c>
      <c r="N3175" s="4" t="str" cm="1">
        <f t="array" ref="N3175">_xlfn.IFS(M3175&gt;=500000,"Red",M3175&gt;=100000,"Blue",M3175&gt;=50000,"Green",M3175&lt;=49999,"Yellow")</f>
        <v>Yellow</v>
      </c>
    </row>
    <row r="3176" spans="1:14" x14ac:dyDescent="0.3">
      <c r="A3176" t="s">
        <v>46164</v>
      </c>
      <c r="B3176" t="s">
        <v>46142</v>
      </c>
      <c r="C3176" t="s">
        <v>46435</v>
      </c>
      <c r="D3176" t="s">
        <v>46257</v>
      </c>
      <c r="E3176" t="s">
        <v>44888</v>
      </c>
      <c r="F3176" t="s">
        <v>44889</v>
      </c>
      <c r="G3176" t="s">
        <v>6349</v>
      </c>
      <c r="H3176" t="s">
        <v>6350</v>
      </c>
      <c r="I3176" s="3">
        <v>1884</v>
      </c>
      <c r="J3176" s="3">
        <v>5951</v>
      </c>
      <c r="K3176" s="3">
        <v>960</v>
      </c>
      <c r="M3176" s="5">
        <f t="shared" si="49"/>
        <v>5951</v>
      </c>
      <c r="N3176" s="4" t="str" cm="1">
        <f t="array" ref="N3176">_xlfn.IFS(M3176&gt;=500000,"Red",M3176&gt;=100000,"Blue",M3176&gt;=50000,"Green",M3176&lt;=49999,"Yellow")</f>
        <v>Yellow</v>
      </c>
    </row>
    <row r="3177" spans="1:14" x14ac:dyDescent="0.3">
      <c r="A3177" t="s">
        <v>46167</v>
      </c>
      <c r="B3177" t="s">
        <v>46150</v>
      </c>
      <c r="C3177" t="s">
        <v>46392</v>
      </c>
      <c r="D3177" t="s">
        <v>46216</v>
      </c>
      <c r="E3177" t="s">
        <v>45311</v>
      </c>
      <c r="F3177" t="s">
        <v>45312</v>
      </c>
      <c r="G3177" t="s">
        <v>6351</v>
      </c>
      <c r="H3177" t="s">
        <v>6352</v>
      </c>
      <c r="J3177" s="3">
        <v>2172</v>
      </c>
      <c r="K3177" s="3">
        <v>6070</v>
      </c>
      <c r="M3177" s="5">
        <f t="shared" si="49"/>
        <v>6070</v>
      </c>
      <c r="N3177" s="4" t="str" cm="1">
        <f t="array" ref="N3177">_xlfn.IFS(M3177&gt;=500000,"Red",M3177&gt;=100000,"Blue",M3177&gt;=50000,"Green",M3177&lt;=49999,"Yellow")</f>
        <v>Yellow</v>
      </c>
    </row>
    <row r="3178" spans="1:14" x14ac:dyDescent="0.3">
      <c r="A3178" t="s">
        <v>46164</v>
      </c>
      <c r="B3178" t="s">
        <v>46141</v>
      </c>
      <c r="C3178" t="s">
        <v>46365</v>
      </c>
      <c r="D3178" t="s">
        <v>46192</v>
      </c>
      <c r="E3178" t="s">
        <v>43942</v>
      </c>
      <c r="F3178" t="s">
        <v>43943</v>
      </c>
      <c r="G3178" t="s">
        <v>6353</v>
      </c>
      <c r="H3178" t="s">
        <v>6354</v>
      </c>
      <c r="I3178" s="3">
        <v>2200</v>
      </c>
      <c r="J3178" s="3">
        <v>1645</v>
      </c>
      <c r="K3178" s="3">
        <v>1725</v>
      </c>
      <c r="M3178" s="5">
        <f t="shared" si="49"/>
        <v>2200</v>
      </c>
      <c r="N3178" s="4" t="str" cm="1">
        <f t="array" ref="N3178">_xlfn.IFS(M3178&gt;=500000,"Red",M3178&gt;=100000,"Blue",M3178&gt;=50000,"Green",M3178&lt;=49999,"Yellow")</f>
        <v>Yellow</v>
      </c>
    </row>
    <row r="3179" spans="1:14" x14ac:dyDescent="0.3">
      <c r="A3179" t="s">
        <v>46165</v>
      </c>
      <c r="B3179" t="s">
        <v>45465</v>
      </c>
      <c r="C3179" t="s">
        <v>46473</v>
      </c>
      <c r="D3179" t="s">
        <v>46294</v>
      </c>
      <c r="E3179" t="s">
        <v>45023</v>
      </c>
      <c r="F3179" t="s">
        <v>45024</v>
      </c>
      <c r="G3179" t="s">
        <v>6355</v>
      </c>
      <c r="H3179" t="s">
        <v>6356</v>
      </c>
      <c r="I3179" s="3">
        <v>1740</v>
      </c>
      <c r="J3179" s="3">
        <v>6432</v>
      </c>
      <c r="M3179" s="5">
        <f t="shared" si="49"/>
        <v>6432</v>
      </c>
      <c r="N3179" s="4" t="str" cm="1">
        <f t="array" ref="N3179">_xlfn.IFS(M3179&gt;=500000,"Red",M3179&gt;=100000,"Blue",M3179&gt;=50000,"Green",M3179&lt;=49999,"Yellow")</f>
        <v>Yellow</v>
      </c>
    </row>
    <row r="3180" spans="1:14" x14ac:dyDescent="0.3">
      <c r="A3180" t="s">
        <v>46166</v>
      </c>
      <c r="B3180" t="s">
        <v>46144</v>
      </c>
      <c r="C3180" t="s">
        <v>46348</v>
      </c>
      <c r="D3180" t="s">
        <v>46175</v>
      </c>
      <c r="E3180" t="s">
        <v>43898</v>
      </c>
      <c r="F3180" t="s">
        <v>43899</v>
      </c>
      <c r="G3180" t="s">
        <v>6357</v>
      </c>
      <c r="H3180" t="s">
        <v>6358</v>
      </c>
      <c r="J3180" s="3">
        <v>5154</v>
      </c>
      <c r="K3180" s="3">
        <v>4599</v>
      </c>
      <c r="M3180" s="5">
        <f t="shared" si="49"/>
        <v>5154</v>
      </c>
      <c r="N3180" s="4" t="str" cm="1">
        <f t="array" ref="N3180">_xlfn.IFS(M3180&gt;=500000,"Red",M3180&gt;=100000,"Blue",M3180&gt;=50000,"Green",M3180&lt;=49999,"Yellow")</f>
        <v>Yellow</v>
      </c>
    </row>
    <row r="3181" spans="1:14" x14ac:dyDescent="0.3">
      <c r="A3181" t="s">
        <v>46167</v>
      </c>
      <c r="B3181" t="s">
        <v>46150</v>
      </c>
      <c r="C3181" t="s">
        <v>46420</v>
      </c>
      <c r="D3181" t="s">
        <v>46242</v>
      </c>
      <c r="E3181" t="s">
        <v>45025</v>
      </c>
      <c r="F3181" t="s">
        <v>45026</v>
      </c>
      <c r="G3181" t="s">
        <v>6359</v>
      </c>
      <c r="H3181" t="s">
        <v>6360</v>
      </c>
      <c r="I3181" s="3">
        <v>1013</v>
      </c>
      <c r="J3181" s="3">
        <v>821</v>
      </c>
      <c r="M3181" s="5">
        <f t="shared" si="49"/>
        <v>1013</v>
      </c>
      <c r="N3181" s="4" t="str" cm="1">
        <f t="array" ref="N3181">_xlfn.IFS(M3181&gt;=500000,"Red",M3181&gt;=100000,"Blue",M3181&gt;=50000,"Green",M3181&lt;=49999,"Yellow")</f>
        <v>Yellow</v>
      </c>
    </row>
    <row r="3182" spans="1:14" x14ac:dyDescent="0.3">
      <c r="A3182" t="s">
        <v>46165</v>
      </c>
      <c r="B3182" t="s">
        <v>46143</v>
      </c>
      <c r="C3182" t="s">
        <v>46350</v>
      </c>
      <c r="D3182" t="s">
        <v>46177</v>
      </c>
      <c r="E3182" t="s">
        <v>44554</v>
      </c>
      <c r="F3182" t="s">
        <v>44555</v>
      </c>
      <c r="G3182" t="s">
        <v>6361</v>
      </c>
      <c r="H3182" t="s">
        <v>6362</v>
      </c>
      <c r="I3182" s="3">
        <v>2000</v>
      </c>
      <c r="J3182" s="3">
        <v>1005</v>
      </c>
      <c r="K3182" s="3">
        <v>4563</v>
      </c>
      <c r="M3182" s="5">
        <f t="shared" si="49"/>
        <v>4563</v>
      </c>
      <c r="N3182" s="4" t="str" cm="1">
        <f t="array" ref="N3182">_xlfn.IFS(M3182&gt;=500000,"Red",M3182&gt;=100000,"Blue",M3182&gt;=50000,"Green",M3182&lt;=49999,"Yellow")</f>
        <v>Yellow</v>
      </c>
    </row>
    <row r="3183" spans="1:14" x14ac:dyDescent="0.3">
      <c r="A3183" t="s">
        <v>46164</v>
      </c>
      <c r="B3183" t="s">
        <v>44683</v>
      </c>
      <c r="C3183" t="s">
        <v>46373</v>
      </c>
      <c r="D3183" t="s">
        <v>46199</v>
      </c>
      <c r="E3183" t="s">
        <v>43986</v>
      </c>
      <c r="F3183" t="s">
        <v>43987</v>
      </c>
      <c r="G3183" t="s">
        <v>6363</v>
      </c>
      <c r="H3183" t="s">
        <v>6364</v>
      </c>
      <c r="I3183" s="3">
        <v>1700</v>
      </c>
      <c r="J3183" s="3">
        <v>2976</v>
      </c>
      <c r="K3183" s="3">
        <v>5070</v>
      </c>
      <c r="M3183" s="5">
        <f t="shared" si="49"/>
        <v>5070</v>
      </c>
      <c r="N3183" s="4" t="str" cm="1">
        <f t="array" ref="N3183">_xlfn.IFS(M3183&gt;=500000,"Red",M3183&gt;=100000,"Blue",M3183&gt;=50000,"Green",M3183&lt;=49999,"Yellow")</f>
        <v>Yellow</v>
      </c>
    </row>
    <row r="3184" spans="1:14" x14ac:dyDescent="0.3">
      <c r="A3184" t="s">
        <v>46163</v>
      </c>
      <c r="B3184" t="s">
        <v>46161</v>
      </c>
      <c r="C3184" t="s">
        <v>46449</v>
      </c>
      <c r="D3184" t="s">
        <v>46270</v>
      </c>
      <c r="E3184" t="s">
        <v>44671</v>
      </c>
      <c r="F3184" t="s">
        <v>44672</v>
      </c>
      <c r="G3184" t="s">
        <v>6365</v>
      </c>
      <c r="H3184" t="s">
        <v>6366</v>
      </c>
      <c r="I3184" s="3">
        <v>2304</v>
      </c>
      <c r="J3184" s="3">
        <v>5040</v>
      </c>
      <c r="K3184" s="3">
        <v>2160</v>
      </c>
      <c r="M3184" s="5">
        <f t="shared" si="49"/>
        <v>5040</v>
      </c>
      <c r="N3184" s="4" t="str" cm="1">
        <f t="array" ref="N3184">_xlfn.IFS(M3184&gt;=500000,"Red",M3184&gt;=100000,"Blue",M3184&gt;=50000,"Green",M3184&lt;=49999,"Yellow")</f>
        <v>Yellow</v>
      </c>
    </row>
    <row r="3185" spans="1:14" x14ac:dyDescent="0.3">
      <c r="A3185" t="s">
        <v>46165</v>
      </c>
      <c r="B3185" t="s">
        <v>46162</v>
      </c>
      <c r="C3185" t="s">
        <v>46423</v>
      </c>
      <c r="D3185" t="s">
        <v>46245</v>
      </c>
      <c r="E3185" t="s">
        <v>44381</v>
      </c>
      <c r="F3185" t="s">
        <v>44382</v>
      </c>
      <c r="G3185" t="s">
        <v>6367</v>
      </c>
      <c r="H3185" t="s">
        <v>6368</v>
      </c>
      <c r="I3185" s="3">
        <v>3904</v>
      </c>
      <c r="J3185" s="3">
        <v>776</v>
      </c>
      <c r="K3185" s="3">
        <v>2000</v>
      </c>
      <c r="M3185" s="5">
        <f t="shared" si="49"/>
        <v>3904</v>
      </c>
      <c r="N3185" s="4" t="str" cm="1">
        <f t="array" ref="N3185">_xlfn.IFS(M3185&gt;=500000,"Red",M3185&gt;=100000,"Blue",M3185&gt;=50000,"Green",M3185&lt;=49999,"Yellow")</f>
        <v>Yellow</v>
      </c>
    </row>
    <row r="3186" spans="1:14" x14ac:dyDescent="0.3">
      <c r="A3186" t="s">
        <v>46165</v>
      </c>
      <c r="B3186" t="s">
        <v>46146</v>
      </c>
      <c r="C3186" t="s">
        <v>46354</v>
      </c>
      <c r="D3186" t="s">
        <v>46181</v>
      </c>
      <c r="E3186" t="s">
        <v>44055</v>
      </c>
      <c r="F3186" t="s">
        <v>44056</v>
      </c>
      <c r="G3186" t="s">
        <v>6369</v>
      </c>
      <c r="H3186" t="s">
        <v>6370</v>
      </c>
      <c r="I3186" s="3">
        <v>2396</v>
      </c>
      <c r="J3186" s="3">
        <v>3174</v>
      </c>
      <c r="K3186" s="3">
        <v>4166</v>
      </c>
      <c r="M3186" s="5">
        <f t="shared" si="49"/>
        <v>4166</v>
      </c>
      <c r="N3186" s="4" t="str" cm="1">
        <f t="array" ref="N3186">_xlfn.IFS(M3186&gt;=500000,"Red",M3186&gt;=100000,"Blue",M3186&gt;=50000,"Green",M3186&lt;=49999,"Yellow")</f>
        <v>Yellow</v>
      </c>
    </row>
    <row r="3187" spans="1:14" x14ac:dyDescent="0.3">
      <c r="A3187" t="s">
        <v>46166</v>
      </c>
      <c r="B3187" t="s">
        <v>46144</v>
      </c>
      <c r="C3187" t="s">
        <v>46368</v>
      </c>
      <c r="D3187" t="s">
        <v>46194</v>
      </c>
      <c r="E3187" t="s">
        <v>44743</v>
      </c>
      <c r="F3187" t="s">
        <v>44744</v>
      </c>
      <c r="G3187" t="s">
        <v>6371</v>
      </c>
      <c r="H3187" t="s">
        <v>6372</v>
      </c>
      <c r="I3187" s="3">
        <v>808</v>
      </c>
      <c r="J3187" s="3">
        <v>1500</v>
      </c>
      <c r="K3187" s="3">
        <v>5423</v>
      </c>
      <c r="M3187" s="5">
        <f t="shared" si="49"/>
        <v>5423</v>
      </c>
      <c r="N3187" s="4" t="str" cm="1">
        <f t="array" ref="N3187">_xlfn.IFS(M3187&gt;=500000,"Red",M3187&gt;=100000,"Blue",M3187&gt;=50000,"Green",M3187&lt;=49999,"Yellow")</f>
        <v>Yellow</v>
      </c>
    </row>
    <row r="3188" spans="1:14" x14ac:dyDescent="0.3">
      <c r="A3188" t="s">
        <v>46165</v>
      </c>
      <c r="B3188" t="s">
        <v>46162</v>
      </c>
      <c r="C3188" t="s">
        <v>46475</v>
      </c>
      <c r="D3188" t="s">
        <v>46296</v>
      </c>
      <c r="E3188" t="s">
        <v>44816</v>
      </c>
      <c r="F3188" t="s">
        <v>44817</v>
      </c>
      <c r="G3188" t="s">
        <v>6373</v>
      </c>
      <c r="H3188" t="s">
        <v>6374</v>
      </c>
      <c r="I3188" s="3">
        <v>3243</v>
      </c>
      <c r="J3188" s="3">
        <v>2889</v>
      </c>
      <c r="K3188" s="3">
        <v>3597</v>
      </c>
      <c r="M3188" s="5">
        <f t="shared" si="49"/>
        <v>3597</v>
      </c>
      <c r="N3188" s="4" t="str" cm="1">
        <f t="array" ref="N3188">_xlfn.IFS(M3188&gt;=500000,"Red",M3188&gt;=100000,"Blue",M3188&gt;=50000,"Green",M3188&lt;=49999,"Yellow")</f>
        <v>Yellow</v>
      </c>
    </row>
    <row r="3189" spans="1:14" x14ac:dyDescent="0.3">
      <c r="A3189" t="s">
        <v>46167</v>
      </c>
      <c r="B3189" t="s">
        <v>44354</v>
      </c>
      <c r="C3189" t="s">
        <v>46463</v>
      </c>
      <c r="D3189" t="s">
        <v>46284</v>
      </c>
      <c r="E3189" t="s">
        <v>45354</v>
      </c>
      <c r="F3189" t="s">
        <v>45355</v>
      </c>
      <c r="G3189" t="s">
        <v>6375</v>
      </c>
      <c r="H3189" t="s">
        <v>6376</v>
      </c>
      <c r="I3189" s="3">
        <v>2764</v>
      </c>
      <c r="J3189" s="3">
        <v>6598</v>
      </c>
      <c r="K3189" s="3">
        <v>357</v>
      </c>
      <c r="M3189" s="5">
        <f t="shared" si="49"/>
        <v>6598</v>
      </c>
      <c r="N3189" s="4" t="str" cm="1">
        <f t="array" ref="N3189">_xlfn.IFS(M3189&gt;=500000,"Red",M3189&gt;=100000,"Blue",M3189&gt;=50000,"Green",M3189&lt;=49999,"Yellow")</f>
        <v>Yellow</v>
      </c>
    </row>
    <row r="3190" spans="1:14" x14ac:dyDescent="0.3">
      <c r="A3190" t="s">
        <v>46165</v>
      </c>
      <c r="B3190" t="s">
        <v>46162</v>
      </c>
      <c r="C3190" t="s">
        <v>46424</v>
      </c>
      <c r="D3190" t="s">
        <v>46246</v>
      </c>
      <c r="E3190" t="s">
        <v>44655</v>
      </c>
      <c r="F3190" t="s">
        <v>44656</v>
      </c>
      <c r="G3190" t="s">
        <v>6377</v>
      </c>
      <c r="H3190" t="s">
        <v>6378</v>
      </c>
      <c r="I3190" s="3">
        <v>3840</v>
      </c>
      <c r="K3190" s="3">
        <v>3509</v>
      </c>
      <c r="M3190" s="5">
        <f t="shared" si="49"/>
        <v>3840</v>
      </c>
      <c r="N3190" s="4" t="str" cm="1">
        <f t="array" ref="N3190">_xlfn.IFS(M3190&gt;=500000,"Red",M3190&gt;=100000,"Blue",M3190&gt;=50000,"Green",M3190&lt;=49999,"Yellow")</f>
        <v>Yellow</v>
      </c>
    </row>
    <row r="3191" spans="1:14" x14ac:dyDescent="0.3">
      <c r="A3191" t="s">
        <v>46166</v>
      </c>
      <c r="B3191" t="s">
        <v>46154</v>
      </c>
      <c r="C3191" t="s">
        <v>46386</v>
      </c>
      <c r="D3191" t="s">
        <v>4786</v>
      </c>
      <c r="E3191" t="s">
        <v>45356</v>
      </c>
      <c r="F3191" t="s">
        <v>45357</v>
      </c>
      <c r="G3191" t="s">
        <v>6379</v>
      </c>
      <c r="H3191" t="s">
        <v>6380</v>
      </c>
      <c r="J3191" s="3">
        <v>9715</v>
      </c>
      <c r="M3191" s="5">
        <f t="shared" si="49"/>
        <v>9715</v>
      </c>
      <c r="N3191" s="4" t="str" cm="1">
        <f t="array" ref="N3191">_xlfn.IFS(M3191&gt;=500000,"Red",M3191&gt;=100000,"Blue",M3191&gt;=50000,"Green",M3191&lt;=49999,"Yellow")</f>
        <v>Yellow</v>
      </c>
    </row>
    <row r="3192" spans="1:14" x14ac:dyDescent="0.3">
      <c r="A3192" t="s">
        <v>46163</v>
      </c>
      <c r="B3192" t="s">
        <v>46161</v>
      </c>
      <c r="C3192" t="s">
        <v>46415</v>
      </c>
      <c r="D3192" t="s">
        <v>46237</v>
      </c>
      <c r="E3192" t="s">
        <v>44715</v>
      </c>
      <c r="F3192" t="s">
        <v>44716</v>
      </c>
      <c r="G3192" t="s">
        <v>6381</v>
      </c>
      <c r="H3192" t="s">
        <v>6382</v>
      </c>
      <c r="I3192" s="3">
        <v>3923</v>
      </c>
      <c r="J3192" s="3">
        <v>1978</v>
      </c>
      <c r="M3192" s="5">
        <f t="shared" si="49"/>
        <v>3923</v>
      </c>
      <c r="N3192" s="4" t="str" cm="1">
        <f t="array" ref="N3192">_xlfn.IFS(M3192&gt;=500000,"Red",M3192&gt;=100000,"Blue",M3192&gt;=50000,"Green",M3192&lt;=49999,"Yellow")</f>
        <v>Yellow</v>
      </c>
    </row>
    <row r="3193" spans="1:14" x14ac:dyDescent="0.3">
      <c r="A3193" t="s">
        <v>46165</v>
      </c>
      <c r="B3193" t="s">
        <v>46146</v>
      </c>
      <c r="C3193" t="s">
        <v>46354</v>
      </c>
      <c r="D3193" t="s">
        <v>46181</v>
      </c>
      <c r="E3193" t="s">
        <v>44204</v>
      </c>
      <c r="F3193" t="s">
        <v>44205</v>
      </c>
      <c r="G3193" t="s">
        <v>6383</v>
      </c>
      <c r="H3193" t="s">
        <v>6384</v>
      </c>
      <c r="J3193" s="3">
        <v>4535</v>
      </c>
      <c r="K3193" s="3">
        <v>2519</v>
      </c>
      <c r="M3193" s="5">
        <f t="shared" si="49"/>
        <v>4535</v>
      </c>
      <c r="N3193" s="4" t="str" cm="1">
        <f t="array" ref="N3193">_xlfn.IFS(M3193&gt;=500000,"Red",M3193&gt;=100000,"Blue",M3193&gt;=50000,"Green",M3193&lt;=49999,"Yellow")</f>
        <v>Yellow</v>
      </c>
    </row>
    <row r="3194" spans="1:14" x14ac:dyDescent="0.3">
      <c r="A3194" t="s">
        <v>46167</v>
      </c>
      <c r="B3194" t="s">
        <v>46156</v>
      </c>
      <c r="C3194" t="s">
        <v>46430</v>
      </c>
      <c r="D3194" t="s">
        <v>46252</v>
      </c>
      <c r="E3194" t="s">
        <v>44309</v>
      </c>
      <c r="F3194" t="s">
        <v>44310</v>
      </c>
      <c r="G3194" t="s">
        <v>6385</v>
      </c>
      <c r="H3194" t="s">
        <v>6386</v>
      </c>
      <c r="I3194" s="3">
        <v>2613</v>
      </c>
      <c r="J3194" s="3">
        <v>1178</v>
      </c>
      <c r="K3194" s="3">
        <v>1189</v>
      </c>
      <c r="M3194" s="5">
        <f t="shared" si="49"/>
        <v>2613</v>
      </c>
      <c r="N3194" s="4" t="str" cm="1">
        <f t="array" ref="N3194">_xlfn.IFS(M3194&gt;=500000,"Red",M3194&gt;=100000,"Blue",M3194&gt;=50000,"Green",M3194&lt;=49999,"Yellow")</f>
        <v>Yellow</v>
      </c>
    </row>
    <row r="3195" spans="1:14" x14ac:dyDescent="0.3">
      <c r="A3195" t="s">
        <v>46167</v>
      </c>
      <c r="B3195" t="s">
        <v>46158</v>
      </c>
      <c r="C3195" t="s">
        <v>46454</v>
      </c>
      <c r="D3195" t="s">
        <v>46275</v>
      </c>
      <c r="E3195" t="s">
        <v>45358</v>
      </c>
      <c r="F3195" t="s">
        <v>44895</v>
      </c>
      <c r="G3195" t="s">
        <v>6387</v>
      </c>
      <c r="H3195" t="s">
        <v>6388</v>
      </c>
      <c r="I3195" s="3">
        <v>2128</v>
      </c>
      <c r="J3195" s="3">
        <v>650</v>
      </c>
      <c r="K3195" s="3">
        <v>510</v>
      </c>
      <c r="M3195" s="5">
        <f t="shared" si="49"/>
        <v>2128</v>
      </c>
      <c r="N3195" s="4" t="str" cm="1">
        <f t="array" ref="N3195">_xlfn.IFS(M3195&gt;=500000,"Red",M3195&gt;=100000,"Blue",M3195&gt;=50000,"Green",M3195&lt;=49999,"Yellow")</f>
        <v>Yellow</v>
      </c>
    </row>
    <row r="3196" spans="1:14" x14ac:dyDescent="0.3">
      <c r="A3196" t="s">
        <v>46166</v>
      </c>
      <c r="B3196" t="s">
        <v>46144</v>
      </c>
      <c r="C3196" t="s">
        <v>46498</v>
      </c>
      <c r="D3196" t="s">
        <v>46318</v>
      </c>
      <c r="E3196" t="s">
        <v>45359</v>
      </c>
      <c r="F3196" t="s">
        <v>45360</v>
      </c>
      <c r="G3196" t="s">
        <v>6389</v>
      </c>
      <c r="H3196" t="s">
        <v>6390</v>
      </c>
      <c r="I3196" s="3">
        <v>2825</v>
      </c>
      <c r="J3196" s="3">
        <v>2022</v>
      </c>
      <c r="K3196" s="3">
        <v>1857</v>
      </c>
      <c r="M3196" s="5">
        <f t="shared" si="49"/>
        <v>2825</v>
      </c>
      <c r="N3196" s="4" t="str" cm="1">
        <f t="array" ref="N3196">_xlfn.IFS(M3196&gt;=500000,"Red",M3196&gt;=100000,"Blue",M3196&gt;=50000,"Green",M3196&lt;=49999,"Yellow")</f>
        <v>Yellow</v>
      </c>
    </row>
    <row r="3197" spans="1:14" x14ac:dyDescent="0.3">
      <c r="A3197" t="s">
        <v>46165</v>
      </c>
      <c r="B3197" t="s">
        <v>45465</v>
      </c>
      <c r="C3197" t="s">
        <v>46494</v>
      </c>
      <c r="D3197" t="s">
        <v>46314</v>
      </c>
      <c r="E3197" t="s">
        <v>45361</v>
      </c>
      <c r="F3197" t="s">
        <v>45362</v>
      </c>
      <c r="G3197" t="s">
        <v>6391</v>
      </c>
      <c r="H3197" t="s">
        <v>6392</v>
      </c>
      <c r="I3197" s="3">
        <v>6088</v>
      </c>
      <c r="J3197" s="3">
        <v>2770.5</v>
      </c>
      <c r="K3197" s="3">
        <v>596</v>
      </c>
      <c r="M3197" s="5">
        <f t="shared" si="49"/>
        <v>6088</v>
      </c>
      <c r="N3197" s="4" t="str" cm="1">
        <f t="array" ref="N3197">_xlfn.IFS(M3197&gt;=500000,"Red",M3197&gt;=100000,"Blue",M3197&gt;=50000,"Green",M3197&lt;=49999,"Yellow")</f>
        <v>Yellow</v>
      </c>
    </row>
    <row r="3198" spans="1:14" x14ac:dyDescent="0.3">
      <c r="A3198" t="s">
        <v>46166</v>
      </c>
      <c r="B3198" t="s">
        <v>46155</v>
      </c>
      <c r="C3198" t="s">
        <v>46387</v>
      </c>
      <c r="D3198" t="s">
        <v>46211</v>
      </c>
      <c r="E3198" t="s">
        <v>44153</v>
      </c>
      <c r="F3198" t="s">
        <v>44154</v>
      </c>
      <c r="G3198" t="s">
        <v>6393</v>
      </c>
      <c r="H3198" t="s">
        <v>6394</v>
      </c>
      <c r="I3198" s="3">
        <v>3484</v>
      </c>
      <c r="J3198" s="3">
        <v>550</v>
      </c>
      <c r="K3198" s="3">
        <v>2990</v>
      </c>
      <c r="M3198" s="5">
        <f t="shared" si="49"/>
        <v>3484</v>
      </c>
      <c r="N3198" s="4" t="str" cm="1">
        <f t="array" ref="N3198">_xlfn.IFS(M3198&gt;=500000,"Red",M3198&gt;=100000,"Blue",M3198&gt;=50000,"Green",M3198&lt;=49999,"Yellow")</f>
        <v>Yellow</v>
      </c>
    </row>
    <row r="3199" spans="1:14" x14ac:dyDescent="0.3">
      <c r="A3199" t="s">
        <v>46164</v>
      </c>
      <c r="B3199" t="s">
        <v>46142</v>
      </c>
      <c r="C3199" t="s">
        <v>46366</v>
      </c>
      <c r="D3199" t="s">
        <v>46193</v>
      </c>
      <c r="E3199" t="s">
        <v>43944</v>
      </c>
      <c r="F3199" t="s">
        <v>43945</v>
      </c>
      <c r="G3199" t="s">
        <v>6395</v>
      </c>
      <c r="H3199" t="s">
        <v>6396</v>
      </c>
      <c r="I3199" s="3">
        <v>2998</v>
      </c>
      <c r="J3199" s="3">
        <v>4162</v>
      </c>
      <c r="K3199" s="3">
        <v>864</v>
      </c>
      <c r="M3199" s="5">
        <f t="shared" si="49"/>
        <v>4162</v>
      </c>
      <c r="N3199" s="4" t="str" cm="1">
        <f t="array" ref="N3199">_xlfn.IFS(M3199&gt;=500000,"Red",M3199&gt;=100000,"Blue",M3199&gt;=50000,"Green",M3199&lt;=49999,"Yellow")</f>
        <v>Yellow</v>
      </c>
    </row>
    <row r="3200" spans="1:14" x14ac:dyDescent="0.3">
      <c r="A3200" t="s">
        <v>46166</v>
      </c>
      <c r="B3200" t="s">
        <v>46159</v>
      </c>
      <c r="C3200" t="s">
        <v>46489</v>
      </c>
      <c r="D3200" t="s">
        <v>46310</v>
      </c>
      <c r="E3200" t="s">
        <v>44886</v>
      </c>
      <c r="F3200" t="s">
        <v>44887</v>
      </c>
      <c r="G3200" t="s">
        <v>6397</v>
      </c>
      <c r="H3200" t="s">
        <v>6398</v>
      </c>
      <c r="I3200" s="3">
        <v>3218</v>
      </c>
      <c r="J3200" s="3">
        <v>1045</v>
      </c>
      <c r="K3200" s="3">
        <v>671</v>
      </c>
      <c r="M3200" s="5">
        <f t="shared" si="49"/>
        <v>3218</v>
      </c>
      <c r="N3200" s="4" t="str" cm="1">
        <f t="array" ref="N3200">_xlfn.IFS(M3200&gt;=500000,"Red",M3200&gt;=100000,"Blue",M3200&gt;=50000,"Green",M3200&lt;=49999,"Yellow")</f>
        <v>Yellow</v>
      </c>
    </row>
    <row r="3201" spans="1:14" x14ac:dyDescent="0.3">
      <c r="A3201" t="s">
        <v>46165</v>
      </c>
      <c r="B3201" t="s">
        <v>46143</v>
      </c>
      <c r="C3201" t="s">
        <v>46495</v>
      </c>
      <c r="D3201" t="s">
        <v>46315</v>
      </c>
      <c r="E3201" t="s">
        <v>45363</v>
      </c>
      <c r="F3201" t="s">
        <v>45364</v>
      </c>
      <c r="G3201" t="s">
        <v>6399</v>
      </c>
      <c r="H3201" t="s">
        <v>6400</v>
      </c>
      <c r="K3201" s="3">
        <v>9688</v>
      </c>
      <c r="M3201" s="5">
        <f t="shared" si="49"/>
        <v>9688</v>
      </c>
      <c r="N3201" s="4" t="str" cm="1">
        <f t="array" ref="N3201">_xlfn.IFS(M3201&gt;=500000,"Red",M3201&gt;=100000,"Blue",M3201&gt;=50000,"Green",M3201&lt;=49999,"Yellow")</f>
        <v>Yellow</v>
      </c>
    </row>
    <row r="3202" spans="1:14" x14ac:dyDescent="0.3">
      <c r="A3202" t="s">
        <v>46163</v>
      </c>
      <c r="B3202" t="s">
        <v>46161</v>
      </c>
      <c r="C3202" t="s">
        <v>46449</v>
      </c>
      <c r="D3202" t="s">
        <v>46270</v>
      </c>
      <c r="E3202" t="s">
        <v>45007</v>
      </c>
      <c r="F3202" t="s">
        <v>45008</v>
      </c>
      <c r="G3202" t="s">
        <v>6401</v>
      </c>
      <c r="H3202" t="s">
        <v>6402</v>
      </c>
      <c r="J3202" s="3">
        <v>2760</v>
      </c>
      <c r="K3202" s="3">
        <v>5873</v>
      </c>
      <c r="M3202" s="5">
        <f t="shared" si="49"/>
        <v>5873</v>
      </c>
      <c r="N3202" s="4" t="str" cm="1">
        <f t="array" ref="N3202">_xlfn.IFS(M3202&gt;=500000,"Red",M3202&gt;=100000,"Blue",M3202&gt;=50000,"Green",M3202&lt;=49999,"Yellow")</f>
        <v>Yellow</v>
      </c>
    </row>
    <row r="3203" spans="1:14" x14ac:dyDescent="0.3">
      <c r="A3203" t="s">
        <v>46163</v>
      </c>
      <c r="B3203" t="s">
        <v>46140</v>
      </c>
      <c r="C3203" t="s">
        <v>46370</v>
      </c>
      <c r="D3203" t="s">
        <v>46196</v>
      </c>
      <c r="E3203" t="s">
        <v>43966</v>
      </c>
      <c r="F3203" t="s">
        <v>43967</v>
      </c>
      <c r="G3203" t="s">
        <v>6403</v>
      </c>
      <c r="H3203" t="s">
        <v>6404</v>
      </c>
      <c r="I3203" s="3">
        <v>1306</v>
      </c>
      <c r="J3203" s="3">
        <v>690</v>
      </c>
      <c r="M3203" s="5">
        <f t="shared" ref="M3203:M3266" si="50">MAX(I3203:K3203)</f>
        <v>1306</v>
      </c>
      <c r="N3203" s="4" t="str" cm="1">
        <f t="array" ref="N3203">_xlfn.IFS(M3203&gt;=500000,"Red",M3203&gt;=100000,"Blue",M3203&gt;=50000,"Green",M3203&lt;=49999,"Yellow")</f>
        <v>Yellow</v>
      </c>
    </row>
    <row r="3204" spans="1:14" x14ac:dyDescent="0.3">
      <c r="A3204" t="s">
        <v>46166</v>
      </c>
      <c r="B3204" t="s">
        <v>46159</v>
      </c>
      <c r="C3204" t="s">
        <v>46407</v>
      </c>
      <c r="D3204" t="s">
        <v>46229</v>
      </c>
      <c r="E3204" t="s">
        <v>44657</v>
      </c>
      <c r="F3204" t="s">
        <v>44658</v>
      </c>
      <c r="G3204" t="s">
        <v>6405</v>
      </c>
      <c r="H3204" t="s">
        <v>6406</v>
      </c>
      <c r="I3204" s="3">
        <v>5440</v>
      </c>
      <c r="J3204" s="3">
        <v>3073</v>
      </c>
      <c r="K3204" s="3">
        <v>1160</v>
      </c>
      <c r="M3204" s="5">
        <f t="shared" si="50"/>
        <v>5440</v>
      </c>
      <c r="N3204" s="4" t="str" cm="1">
        <f t="array" ref="N3204">_xlfn.IFS(M3204&gt;=500000,"Red",M3204&gt;=100000,"Blue",M3204&gt;=50000,"Green",M3204&lt;=49999,"Yellow")</f>
        <v>Yellow</v>
      </c>
    </row>
    <row r="3205" spans="1:14" x14ac:dyDescent="0.3">
      <c r="A3205" t="s">
        <v>46164</v>
      </c>
      <c r="B3205" t="s">
        <v>44683</v>
      </c>
      <c r="C3205" t="s">
        <v>46373</v>
      </c>
      <c r="D3205" t="s">
        <v>46199</v>
      </c>
      <c r="E3205" t="s">
        <v>44394</v>
      </c>
      <c r="F3205" t="s">
        <v>44395</v>
      </c>
      <c r="G3205" t="s">
        <v>6407</v>
      </c>
      <c r="H3205" t="s">
        <v>6408</v>
      </c>
      <c r="I3205" s="3">
        <v>6694.9400000000005</v>
      </c>
      <c r="J3205" s="3">
        <v>1134</v>
      </c>
      <c r="K3205" s="3">
        <v>1842</v>
      </c>
      <c r="M3205" s="5">
        <f t="shared" si="50"/>
        <v>6694.9400000000005</v>
      </c>
      <c r="N3205" s="4" t="str" cm="1">
        <f t="array" ref="N3205">_xlfn.IFS(M3205&gt;=500000,"Red",M3205&gt;=100000,"Blue",M3205&gt;=50000,"Green",M3205&lt;=49999,"Yellow")</f>
        <v>Yellow</v>
      </c>
    </row>
    <row r="3206" spans="1:14" x14ac:dyDescent="0.3">
      <c r="A3206" t="s">
        <v>46167</v>
      </c>
      <c r="B3206" t="s">
        <v>46156</v>
      </c>
      <c r="C3206" t="s">
        <v>46452</v>
      </c>
      <c r="D3206" t="s">
        <v>46273</v>
      </c>
      <c r="E3206" t="s">
        <v>45065</v>
      </c>
      <c r="F3206" t="s">
        <v>45066</v>
      </c>
      <c r="G3206" t="s">
        <v>6409</v>
      </c>
      <c r="H3206" t="s">
        <v>6410</v>
      </c>
      <c r="I3206" s="3">
        <v>4982</v>
      </c>
      <c r="J3206" s="3">
        <v>500</v>
      </c>
      <c r="K3206" s="3">
        <v>1320</v>
      </c>
      <c r="M3206" s="5">
        <f t="shared" si="50"/>
        <v>4982</v>
      </c>
      <c r="N3206" s="4" t="str" cm="1">
        <f t="array" ref="N3206">_xlfn.IFS(M3206&gt;=500000,"Red",M3206&gt;=100000,"Blue",M3206&gt;=50000,"Green",M3206&lt;=49999,"Yellow")</f>
        <v>Yellow</v>
      </c>
    </row>
    <row r="3207" spans="1:14" x14ac:dyDescent="0.3">
      <c r="A3207" t="s">
        <v>46165</v>
      </c>
      <c r="B3207" t="s">
        <v>45465</v>
      </c>
      <c r="C3207" t="s">
        <v>46502</v>
      </c>
      <c r="D3207" t="s">
        <v>46322</v>
      </c>
      <c r="E3207" t="s">
        <v>45365</v>
      </c>
      <c r="F3207" t="s">
        <v>45366</v>
      </c>
      <c r="G3207" t="s">
        <v>6411</v>
      </c>
      <c r="H3207" t="s">
        <v>6412</v>
      </c>
      <c r="I3207" s="3">
        <v>6873</v>
      </c>
      <c r="K3207" s="3">
        <v>1427</v>
      </c>
      <c r="M3207" s="5">
        <f t="shared" si="50"/>
        <v>6873</v>
      </c>
      <c r="N3207" s="4" t="str" cm="1">
        <f t="array" ref="N3207">_xlfn.IFS(M3207&gt;=500000,"Red",M3207&gt;=100000,"Blue",M3207&gt;=50000,"Green",M3207&lt;=49999,"Yellow")</f>
        <v>Yellow</v>
      </c>
    </row>
    <row r="3208" spans="1:14" x14ac:dyDescent="0.3">
      <c r="A3208" t="s">
        <v>46166</v>
      </c>
      <c r="B3208" t="s">
        <v>46159</v>
      </c>
      <c r="C3208" t="s">
        <v>46407</v>
      </c>
      <c r="D3208" t="s">
        <v>46229</v>
      </c>
      <c r="E3208" t="s">
        <v>45111</v>
      </c>
      <c r="F3208" t="s">
        <v>45112</v>
      </c>
      <c r="G3208" t="s">
        <v>6413</v>
      </c>
      <c r="H3208" t="s">
        <v>6414</v>
      </c>
      <c r="I3208" s="3">
        <v>2481</v>
      </c>
      <c r="J3208" s="3">
        <v>5262</v>
      </c>
      <c r="K3208" s="3">
        <v>1346</v>
      </c>
      <c r="M3208" s="5">
        <f t="shared" si="50"/>
        <v>5262</v>
      </c>
      <c r="N3208" s="4" t="str" cm="1">
        <f t="array" ref="N3208">_xlfn.IFS(M3208&gt;=500000,"Red",M3208&gt;=100000,"Blue",M3208&gt;=50000,"Green",M3208&lt;=49999,"Yellow")</f>
        <v>Yellow</v>
      </c>
    </row>
    <row r="3209" spans="1:14" x14ac:dyDescent="0.3">
      <c r="A3209" t="s">
        <v>46165</v>
      </c>
      <c r="B3209" t="s">
        <v>46162</v>
      </c>
      <c r="C3209" t="s">
        <v>46424</v>
      </c>
      <c r="D3209" t="s">
        <v>46246</v>
      </c>
      <c r="E3209" t="s">
        <v>44844</v>
      </c>
      <c r="F3209" t="s">
        <v>44845</v>
      </c>
      <c r="G3209" t="s">
        <v>6415</v>
      </c>
      <c r="H3209" t="s">
        <v>6416</v>
      </c>
      <c r="I3209" s="3">
        <v>906</v>
      </c>
      <c r="J3209" s="3">
        <v>1080</v>
      </c>
      <c r="K3209" s="3">
        <v>1410</v>
      </c>
      <c r="M3209" s="5">
        <f t="shared" si="50"/>
        <v>1410</v>
      </c>
      <c r="N3209" s="4" t="str" cm="1">
        <f t="array" ref="N3209">_xlfn.IFS(M3209&gt;=500000,"Red",M3209&gt;=100000,"Blue",M3209&gt;=50000,"Green",M3209&lt;=49999,"Yellow")</f>
        <v>Yellow</v>
      </c>
    </row>
    <row r="3210" spans="1:14" x14ac:dyDescent="0.3">
      <c r="A3210" t="s">
        <v>46163</v>
      </c>
      <c r="B3210" t="s">
        <v>44322</v>
      </c>
      <c r="C3210" t="s">
        <v>46360</v>
      </c>
      <c r="D3210" t="s">
        <v>46187</v>
      </c>
      <c r="E3210" t="s">
        <v>43924</v>
      </c>
      <c r="F3210" t="s">
        <v>43925</v>
      </c>
      <c r="G3210" t="s">
        <v>6417</v>
      </c>
      <c r="H3210" t="s">
        <v>6418</v>
      </c>
      <c r="I3210" s="3">
        <v>1176</v>
      </c>
      <c r="J3210" s="3">
        <v>5436</v>
      </c>
      <c r="K3210" s="3">
        <v>2908</v>
      </c>
      <c r="M3210" s="5">
        <f t="shared" si="50"/>
        <v>5436</v>
      </c>
      <c r="N3210" s="4" t="str" cm="1">
        <f t="array" ref="N3210">_xlfn.IFS(M3210&gt;=500000,"Red",M3210&gt;=100000,"Blue",M3210&gt;=50000,"Green",M3210&lt;=49999,"Yellow")</f>
        <v>Yellow</v>
      </c>
    </row>
    <row r="3211" spans="1:14" x14ac:dyDescent="0.3">
      <c r="A3211" t="s">
        <v>46164</v>
      </c>
      <c r="B3211" t="s">
        <v>46141</v>
      </c>
      <c r="C3211" t="s">
        <v>46365</v>
      </c>
      <c r="D3211" t="s">
        <v>46192</v>
      </c>
      <c r="E3211" t="s">
        <v>44075</v>
      </c>
      <c r="F3211" t="s">
        <v>44076</v>
      </c>
      <c r="G3211" t="s">
        <v>6419</v>
      </c>
      <c r="H3211" t="s">
        <v>6420</v>
      </c>
      <c r="I3211" s="3">
        <v>4985</v>
      </c>
      <c r="J3211" s="3">
        <v>1172</v>
      </c>
      <c r="K3211" s="3">
        <v>204</v>
      </c>
      <c r="M3211" s="5">
        <f t="shared" si="50"/>
        <v>4985</v>
      </c>
      <c r="N3211" s="4" t="str" cm="1">
        <f t="array" ref="N3211">_xlfn.IFS(M3211&gt;=500000,"Red",M3211&gt;=100000,"Blue",M3211&gt;=50000,"Green",M3211&lt;=49999,"Yellow")</f>
        <v>Yellow</v>
      </c>
    </row>
    <row r="3212" spans="1:14" x14ac:dyDescent="0.3">
      <c r="A3212" t="s">
        <v>46164</v>
      </c>
      <c r="B3212" t="s">
        <v>46145</v>
      </c>
      <c r="C3212" t="s">
        <v>46388</v>
      </c>
      <c r="D3212" t="s">
        <v>46212</v>
      </c>
      <c r="E3212" t="s">
        <v>44275</v>
      </c>
      <c r="F3212" t="s">
        <v>44276</v>
      </c>
      <c r="G3212" t="s">
        <v>6421</v>
      </c>
      <c r="H3212" t="s">
        <v>6422</v>
      </c>
      <c r="I3212" s="3">
        <v>3102</v>
      </c>
      <c r="J3212" s="3">
        <v>424</v>
      </c>
      <c r="K3212" s="3">
        <v>102</v>
      </c>
      <c r="M3212" s="5">
        <f t="shared" si="50"/>
        <v>3102</v>
      </c>
      <c r="N3212" s="4" t="str" cm="1">
        <f t="array" ref="N3212">_xlfn.IFS(M3212&gt;=500000,"Red",M3212&gt;=100000,"Blue",M3212&gt;=50000,"Green",M3212&lt;=49999,"Yellow")</f>
        <v>Yellow</v>
      </c>
    </row>
    <row r="3213" spans="1:14" x14ac:dyDescent="0.3">
      <c r="A3213" t="s">
        <v>46164</v>
      </c>
      <c r="B3213" t="s">
        <v>44683</v>
      </c>
      <c r="C3213" t="s">
        <v>46382</v>
      </c>
      <c r="D3213" t="s">
        <v>46207</v>
      </c>
      <c r="E3213" t="s">
        <v>44226</v>
      </c>
      <c r="F3213" t="s">
        <v>44227</v>
      </c>
      <c r="G3213" t="s">
        <v>6423</v>
      </c>
      <c r="H3213" t="s">
        <v>6424</v>
      </c>
      <c r="J3213" s="3">
        <v>1500</v>
      </c>
      <c r="K3213" s="3">
        <v>1454</v>
      </c>
      <c r="M3213" s="5">
        <f t="shared" si="50"/>
        <v>1500</v>
      </c>
      <c r="N3213" s="4" t="str" cm="1">
        <f t="array" ref="N3213">_xlfn.IFS(M3213&gt;=500000,"Red",M3213&gt;=100000,"Blue",M3213&gt;=50000,"Green",M3213&lt;=49999,"Yellow")</f>
        <v>Yellow</v>
      </c>
    </row>
    <row r="3214" spans="1:14" x14ac:dyDescent="0.3">
      <c r="A3214" t="s">
        <v>46165</v>
      </c>
      <c r="B3214" t="s">
        <v>46162</v>
      </c>
      <c r="C3214" t="s">
        <v>46423</v>
      </c>
      <c r="D3214" t="s">
        <v>46245</v>
      </c>
      <c r="E3214" t="s">
        <v>44277</v>
      </c>
      <c r="F3214" t="s">
        <v>44278</v>
      </c>
      <c r="G3214" t="s">
        <v>6425</v>
      </c>
      <c r="H3214" t="s">
        <v>6426</v>
      </c>
      <c r="I3214" s="3">
        <v>510</v>
      </c>
      <c r="J3214" s="3">
        <v>876</v>
      </c>
      <c r="K3214" s="3">
        <v>7778</v>
      </c>
      <c r="M3214" s="5">
        <f t="shared" si="50"/>
        <v>7778</v>
      </c>
      <c r="N3214" s="4" t="str" cm="1">
        <f t="array" ref="N3214">_xlfn.IFS(M3214&gt;=500000,"Red",M3214&gt;=100000,"Blue",M3214&gt;=50000,"Green",M3214&lt;=49999,"Yellow")</f>
        <v>Yellow</v>
      </c>
    </row>
    <row r="3215" spans="1:14" x14ac:dyDescent="0.3">
      <c r="A3215" t="s">
        <v>46164</v>
      </c>
      <c r="B3215" t="s">
        <v>44683</v>
      </c>
      <c r="C3215" t="s">
        <v>46382</v>
      </c>
      <c r="D3215" t="s">
        <v>46207</v>
      </c>
      <c r="E3215" t="s">
        <v>44481</v>
      </c>
      <c r="F3215" t="s">
        <v>44482</v>
      </c>
      <c r="G3215" t="s">
        <v>6427</v>
      </c>
      <c r="H3215" t="s">
        <v>6428</v>
      </c>
      <c r="J3215" s="3">
        <v>3391.31</v>
      </c>
      <c r="K3215" s="3">
        <v>1776</v>
      </c>
      <c r="M3215" s="5">
        <f t="shared" si="50"/>
        <v>3391.31</v>
      </c>
      <c r="N3215" s="4" t="str" cm="1">
        <f t="array" ref="N3215">_xlfn.IFS(M3215&gt;=500000,"Red",M3215&gt;=100000,"Blue",M3215&gt;=50000,"Green",M3215&lt;=49999,"Yellow")</f>
        <v>Yellow</v>
      </c>
    </row>
    <row r="3216" spans="1:14" x14ac:dyDescent="0.3">
      <c r="A3216" t="s">
        <v>46167</v>
      </c>
      <c r="B3216" t="s">
        <v>46156</v>
      </c>
      <c r="C3216" t="s">
        <v>46418</v>
      </c>
      <c r="D3216" t="s">
        <v>46240</v>
      </c>
      <c r="E3216" t="s">
        <v>45367</v>
      </c>
      <c r="F3216" t="s">
        <v>45368</v>
      </c>
      <c r="G3216" t="s">
        <v>6429</v>
      </c>
      <c r="H3216" t="s">
        <v>6430</v>
      </c>
      <c r="I3216" s="3">
        <v>3198</v>
      </c>
      <c r="M3216" s="5">
        <f t="shared" si="50"/>
        <v>3198</v>
      </c>
      <c r="N3216" s="4" t="str" cm="1">
        <f t="array" ref="N3216">_xlfn.IFS(M3216&gt;=500000,"Red",M3216&gt;=100000,"Blue",M3216&gt;=50000,"Green",M3216&lt;=49999,"Yellow")</f>
        <v>Yellow</v>
      </c>
    </row>
    <row r="3217" spans="1:14" x14ac:dyDescent="0.3">
      <c r="A3217" t="s">
        <v>46163</v>
      </c>
      <c r="B3217" t="s">
        <v>46152</v>
      </c>
      <c r="C3217" t="s">
        <v>46383</v>
      </c>
      <c r="D3217" t="s">
        <v>46208</v>
      </c>
      <c r="E3217" t="s">
        <v>45369</v>
      </c>
      <c r="F3217" t="s">
        <v>44185</v>
      </c>
      <c r="G3217" t="s">
        <v>6431</v>
      </c>
      <c r="H3217" t="s">
        <v>6432</v>
      </c>
      <c r="I3217" s="3">
        <v>3725</v>
      </c>
      <c r="J3217" s="3">
        <v>2885</v>
      </c>
      <c r="K3217" s="3">
        <v>2712</v>
      </c>
      <c r="M3217" s="5">
        <f t="shared" si="50"/>
        <v>3725</v>
      </c>
      <c r="N3217" s="4" t="str" cm="1">
        <f t="array" ref="N3217">_xlfn.IFS(M3217&gt;=500000,"Red",M3217&gt;=100000,"Blue",M3217&gt;=50000,"Green",M3217&lt;=49999,"Yellow")</f>
        <v>Yellow</v>
      </c>
    </row>
    <row r="3218" spans="1:14" x14ac:dyDescent="0.3">
      <c r="A3218" t="s">
        <v>46165</v>
      </c>
      <c r="B3218" t="s">
        <v>46146</v>
      </c>
      <c r="C3218" t="s">
        <v>46354</v>
      </c>
      <c r="D3218" t="s">
        <v>46181</v>
      </c>
      <c r="E3218" t="s">
        <v>44190</v>
      </c>
      <c r="F3218" t="s">
        <v>44191</v>
      </c>
      <c r="G3218" t="s">
        <v>6433</v>
      </c>
      <c r="H3218" t="s">
        <v>6434</v>
      </c>
      <c r="I3218" s="3">
        <v>2520</v>
      </c>
      <c r="J3218" s="3">
        <v>612</v>
      </c>
      <c r="K3218" s="3">
        <v>3008</v>
      </c>
      <c r="M3218" s="5">
        <f t="shared" si="50"/>
        <v>3008</v>
      </c>
      <c r="N3218" s="4" t="str" cm="1">
        <f t="array" ref="N3218">_xlfn.IFS(M3218&gt;=500000,"Red",M3218&gt;=100000,"Blue",M3218&gt;=50000,"Green",M3218&lt;=49999,"Yellow")</f>
        <v>Yellow</v>
      </c>
    </row>
    <row r="3219" spans="1:14" x14ac:dyDescent="0.3">
      <c r="A3219" t="s">
        <v>46164</v>
      </c>
      <c r="B3219" t="s">
        <v>46151</v>
      </c>
      <c r="C3219" t="s">
        <v>46461</v>
      </c>
      <c r="D3219" t="s">
        <v>46282</v>
      </c>
      <c r="E3219" t="s">
        <v>44900</v>
      </c>
      <c r="F3219" t="s">
        <v>44901</v>
      </c>
      <c r="G3219" t="s">
        <v>6435</v>
      </c>
      <c r="H3219" t="s">
        <v>6436</v>
      </c>
      <c r="I3219" s="3">
        <v>4500</v>
      </c>
      <c r="J3219" s="3">
        <v>1841</v>
      </c>
      <c r="K3219" s="3">
        <v>3282</v>
      </c>
      <c r="M3219" s="5">
        <f t="shared" si="50"/>
        <v>4500</v>
      </c>
      <c r="N3219" s="4" t="str" cm="1">
        <f t="array" ref="N3219">_xlfn.IFS(M3219&gt;=500000,"Red",M3219&gt;=100000,"Blue",M3219&gt;=50000,"Green",M3219&lt;=49999,"Yellow")</f>
        <v>Yellow</v>
      </c>
    </row>
    <row r="3220" spans="1:14" x14ac:dyDescent="0.3">
      <c r="A3220" t="s">
        <v>46167</v>
      </c>
      <c r="B3220" t="s">
        <v>46150</v>
      </c>
      <c r="C3220" t="s">
        <v>46392</v>
      </c>
      <c r="D3220" t="s">
        <v>46216</v>
      </c>
      <c r="E3220" t="s">
        <v>44063</v>
      </c>
      <c r="F3220" t="s">
        <v>44064</v>
      </c>
      <c r="G3220" t="s">
        <v>6437</v>
      </c>
      <c r="H3220" t="s">
        <v>6438</v>
      </c>
      <c r="I3220" s="3">
        <v>1680</v>
      </c>
      <c r="K3220" s="3">
        <v>704</v>
      </c>
      <c r="M3220" s="5">
        <f t="shared" si="50"/>
        <v>1680</v>
      </c>
      <c r="N3220" s="4" t="str" cm="1">
        <f t="array" ref="N3220">_xlfn.IFS(M3220&gt;=500000,"Red",M3220&gt;=100000,"Blue",M3220&gt;=50000,"Green",M3220&lt;=49999,"Yellow")</f>
        <v>Yellow</v>
      </c>
    </row>
    <row r="3221" spans="1:14" x14ac:dyDescent="0.3">
      <c r="A3221" t="s">
        <v>46165</v>
      </c>
      <c r="B3221" t="s">
        <v>46143</v>
      </c>
      <c r="C3221" t="s">
        <v>46352</v>
      </c>
      <c r="D3221" t="s">
        <v>46179</v>
      </c>
      <c r="E3221" t="s">
        <v>44164</v>
      </c>
      <c r="F3221" t="s">
        <v>44165</v>
      </c>
      <c r="G3221" t="s">
        <v>6439</v>
      </c>
      <c r="H3221" t="s">
        <v>6440</v>
      </c>
      <c r="I3221" s="3">
        <v>1812</v>
      </c>
      <c r="M3221" s="5">
        <f t="shared" si="50"/>
        <v>1812</v>
      </c>
      <c r="N3221" s="4" t="str" cm="1">
        <f t="array" ref="N3221">_xlfn.IFS(M3221&gt;=500000,"Red",M3221&gt;=100000,"Blue",M3221&gt;=50000,"Green",M3221&lt;=49999,"Yellow")</f>
        <v>Yellow</v>
      </c>
    </row>
    <row r="3222" spans="1:14" x14ac:dyDescent="0.3">
      <c r="A3222" t="s">
        <v>46163</v>
      </c>
      <c r="B3222" t="s">
        <v>44437</v>
      </c>
      <c r="C3222" t="s">
        <v>46486</v>
      </c>
      <c r="D3222" t="s">
        <v>46307</v>
      </c>
      <c r="E3222" t="s">
        <v>45370</v>
      </c>
      <c r="F3222" t="s">
        <v>45371</v>
      </c>
      <c r="G3222" t="s">
        <v>6441</v>
      </c>
      <c r="H3222" t="s">
        <v>6442</v>
      </c>
      <c r="I3222" s="3">
        <v>4382</v>
      </c>
      <c r="J3222" s="3">
        <v>2906</v>
      </c>
      <c r="K3222" s="3">
        <v>2244</v>
      </c>
      <c r="M3222" s="5">
        <f t="shared" si="50"/>
        <v>4382</v>
      </c>
      <c r="N3222" s="4" t="str" cm="1">
        <f t="array" ref="N3222">_xlfn.IFS(M3222&gt;=500000,"Red",M3222&gt;=100000,"Blue",M3222&gt;=50000,"Green",M3222&lt;=49999,"Yellow")</f>
        <v>Yellow</v>
      </c>
    </row>
    <row r="3223" spans="1:14" x14ac:dyDescent="0.3">
      <c r="A3223" t="s">
        <v>46167</v>
      </c>
      <c r="B3223" t="s">
        <v>46150</v>
      </c>
      <c r="C3223" t="s">
        <v>46371</v>
      </c>
      <c r="D3223" t="s">
        <v>46197</v>
      </c>
      <c r="E3223" t="s">
        <v>45212</v>
      </c>
      <c r="F3223" t="s">
        <v>45213</v>
      </c>
      <c r="G3223" t="s">
        <v>6443</v>
      </c>
      <c r="H3223" t="s">
        <v>6444</v>
      </c>
      <c r="I3223" s="3">
        <v>900</v>
      </c>
      <c r="J3223" s="3">
        <v>707</v>
      </c>
      <c r="K3223" s="3">
        <v>2124</v>
      </c>
      <c r="M3223" s="5">
        <f t="shared" si="50"/>
        <v>2124</v>
      </c>
      <c r="N3223" s="4" t="str" cm="1">
        <f t="array" ref="N3223">_xlfn.IFS(M3223&gt;=500000,"Red",M3223&gt;=100000,"Blue",M3223&gt;=50000,"Green",M3223&lt;=49999,"Yellow")</f>
        <v>Yellow</v>
      </c>
    </row>
    <row r="3224" spans="1:14" x14ac:dyDescent="0.3">
      <c r="A3224" t="s">
        <v>46167</v>
      </c>
      <c r="B3224" t="s">
        <v>46156</v>
      </c>
      <c r="C3224" t="s">
        <v>46418</v>
      </c>
      <c r="D3224" t="s">
        <v>46240</v>
      </c>
      <c r="E3224" t="s">
        <v>45077</v>
      </c>
      <c r="F3224" t="s">
        <v>45078</v>
      </c>
      <c r="G3224" t="s">
        <v>6445</v>
      </c>
      <c r="H3224" t="s">
        <v>6446</v>
      </c>
      <c r="J3224" s="3">
        <v>2876</v>
      </c>
      <c r="K3224" s="3">
        <v>5807</v>
      </c>
      <c r="M3224" s="5">
        <f t="shared" si="50"/>
        <v>5807</v>
      </c>
      <c r="N3224" s="4" t="str" cm="1">
        <f t="array" ref="N3224">_xlfn.IFS(M3224&gt;=500000,"Red",M3224&gt;=100000,"Blue",M3224&gt;=50000,"Green",M3224&lt;=49999,"Yellow")</f>
        <v>Yellow</v>
      </c>
    </row>
    <row r="3225" spans="1:14" x14ac:dyDescent="0.3">
      <c r="A3225" t="s">
        <v>46164</v>
      </c>
      <c r="B3225" t="s">
        <v>46148</v>
      </c>
      <c r="C3225" t="s">
        <v>46361</v>
      </c>
      <c r="D3225" t="s">
        <v>46188</v>
      </c>
      <c r="E3225" t="s">
        <v>44523</v>
      </c>
      <c r="F3225" t="s">
        <v>44524</v>
      </c>
      <c r="G3225" t="s">
        <v>6447</v>
      </c>
      <c r="H3225" t="s">
        <v>6448</v>
      </c>
      <c r="I3225" s="3">
        <v>2918</v>
      </c>
      <c r="J3225" s="3">
        <v>1590</v>
      </c>
      <c r="K3225" s="3">
        <v>1663</v>
      </c>
      <c r="M3225" s="5">
        <f t="shared" si="50"/>
        <v>2918</v>
      </c>
      <c r="N3225" s="4" t="str" cm="1">
        <f t="array" ref="N3225">_xlfn.IFS(M3225&gt;=500000,"Red",M3225&gt;=100000,"Blue",M3225&gt;=50000,"Green",M3225&lt;=49999,"Yellow")</f>
        <v>Yellow</v>
      </c>
    </row>
    <row r="3226" spans="1:14" x14ac:dyDescent="0.3">
      <c r="A3226" t="s">
        <v>46165</v>
      </c>
      <c r="B3226" t="s">
        <v>46146</v>
      </c>
      <c r="C3226" t="s">
        <v>46354</v>
      </c>
      <c r="D3226" t="s">
        <v>46181</v>
      </c>
      <c r="E3226" t="s">
        <v>44190</v>
      </c>
      <c r="F3226" t="s">
        <v>44191</v>
      </c>
      <c r="G3226" t="s">
        <v>6449</v>
      </c>
      <c r="H3226" t="s">
        <v>6450</v>
      </c>
      <c r="I3226" s="3">
        <v>3224</v>
      </c>
      <c r="J3226" s="3">
        <v>3900.2200000000003</v>
      </c>
      <c r="K3226" s="3">
        <v>2477</v>
      </c>
      <c r="M3226" s="5">
        <f t="shared" si="50"/>
        <v>3900.2200000000003</v>
      </c>
      <c r="N3226" s="4" t="str" cm="1">
        <f t="array" ref="N3226">_xlfn.IFS(M3226&gt;=500000,"Red",M3226&gt;=100000,"Blue",M3226&gt;=50000,"Green",M3226&lt;=49999,"Yellow")</f>
        <v>Yellow</v>
      </c>
    </row>
    <row r="3227" spans="1:14" x14ac:dyDescent="0.3">
      <c r="A3227" t="s">
        <v>46163</v>
      </c>
      <c r="B3227" t="s">
        <v>44322</v>
      </c>
      <c r="C3227" t="s">
        <v>46360</v>
      </c>
      <c r="D3227" t="s">
        <v>46187</v>
      </c>
      <c r="E3227" t="s">
        <v>44028</v>
      </c>
      <c r="F3227" t="s">
        <v>44029</v>
      </c>
      <c r="G3227" t="s">
        <v>6451</v>
      </c>
      <c r="H3227" t="s">
        <v>6452</v>
      </c>
      <c r="I3227" s="3">
        <v>1348</v>
      </c>
      <c r="J3227" s="3">
        <v>5089</v>
      </c>
      <c r="K3227" s="3">
        <v>2816</v>
      </c>
      <c r="M3227" s="5">
        <f t="shared" si="50"/>
        <v>5089</v>
      </c>
      <c r="N3227" s="4" t="str" cm="1">
        <f t="array" ref="N3227">_xlfn.IFS(M3227&gt;=500000,"Red",M3227&gt;=100000,"Blue",M3227&gt;=50000,"Green",M3227&lt;=49999,"Yellow")</f>
        <v>Yellow</v>
      </c>
    </row>
    <row r="3228" spans="1:14" x14ac:dyDescent="0.3">
      <c r="A3228" t="s">
        <v>46165</v>
      </c>
      <c r="B3228" t="s">
        <v>46146</v>
      </c>
      <c r="C3228" t="s">
        <v>46354</v>
      </c>
      <c r="D3228" t="s">
        <v>46181</v>
      </c>
      <c r="E3228" t="s">
        <v>44713</v>
      </c>
      <c r="F3228" t="s">
        <v>44714</v>
      </c>
      <c r="G3228" t="s">
        <v>6453</v>
      </c>
      <c r="H3228" t="s">
        <v>6454</v>
      </c>
      <c r="I3228" s="3">
        <v>2230</v>
      </c>
      <c r="J3228" s="3">
        <v>5262</v>
      </c>
      <c r="K3228" s="3">
        <v>1935</v>
      </c>
      <c r="M3228" s="5">
        <f t="shared" si="50"/>
        <v>5262</v>
      </c>
      <c r="N3228" s="4" t="str" cm="1">
        <f t="array" ref="N3228">_xlfn.IFS(M3228&gt;=500000,"Red",M3228&gt;=100000,"Blue",M3228&gt;=50000,"Green",M3228&lt;=49999,"Yellow")</f>
        <v>Yellow</v>
      </c>
    </row>
    <row r="3229" spans="1:14" x14ac:dyDescent="0.3">
      <c r="A3229" t="s">
        <v>46164</v>
      </c>
      <c r="B3229" t="s">
        <v>46151</v>
      </c>
      <c r="C3229" t="s">
        <v>46456</v>
      </c>
      <c r="D3229" t="s">
        <v>46277</v>
      </c>
      <c r="E3229" t="s">
        <v>44503</v>
      </c>
      <c r="F3229" t="s">
        <v>44504</v>
      </c>
      <c r="G3229" t="s">
        <v>6455</v>
      </c>
      <c r="H3229" t="s">
        <v>6456</v>
      </c>
      <c r="I3229" s="3">
        <v>3525</v>
      </c>
      <c r="J3229" s="3">
        <v>612</v>
      </c>
      <c r="K3229" s="3">
        <v>3105</v>
      </c>
      <c r="M3229" s="5">
        <f t="shared" si="50"/>
        <v>3525</v>
      </c>
      <c r="N3229" s="4" t="str" cm="1">
        <f t="array" ref="N3229">_xlfn.IFS(M3229&gt;=500000,"Red",M3229&gt;=100000,"Blue",M3229&gt;=50000,"Green",M3229&lt;=49999,"Yellow")</f>
        <v>Yellow</v>
      </c>
    </row>
    <row r="3230" spans="1:14" x14ac:dyDescent="0.3">
      <c r="A3230" t="s">
        <v>46165</v>
      </c>
      <c r="B3230" t="s">
        <v>46146</v>
      </c>
      <c r="C3230" t="s">
        <v>46391</v>
      </c>
      <c r="D3230" t="s">
        <v>46215</v>
      </c>
      <c r="E3230" t="s">
        <v>44386</v>
      </c>
      <c r="F3230" t="s">
        <v>44387</v>
      </c>
      <c r="G3230" t="s">
        <v>6457</v>
      </c>
      <c r="H3230" t="s">
        <v>6458</v>
      </c>
      <c r="I3230" s="3">
        <v>2794</v>
      </c>
      <c r="J3230" s="3">
        <v>2928</v>
      </c>
      <c r="K3230" s="3">
        <v>1074</v>
      </c>
      <c r="M3230" s="5">
        <f t="shared" si="50"/>
        <v>2928</v>
      </c>
      <c r="N3230" s="4" t="str" cm="1">
        <f t="array" ref="N3230">_xlfn.IFS(M3230&gt;=500000,"Red",M3230&gt;=100000,"Blue",M3230&gt;=50000,"Green",M3230&lt;=49999,"Yellow")</f>
        <v>Yellow</v>
      </c>
    </row>
    <row r="3231" spans="1:14" x14ac:dyDescent="0.3">
      <c r="A3231" t="s">
        <v>46167</v>
      </c>
      <c r="B3231" t="s">
        <v>44354</v>
      </c>
      <c r="C3231" t="s">
        <v>46468</v>
      </c>
      <c r="D3231" t="s">
        <v>46289</v>
      </c>
      <c r="E3231" t="s">
        <v>45017</v>
      </c>
      <c r="F3231" t="s">
        <v>45018</v>
      </c>
      <c r="G3231" t="s">
        <v>6459</v>
      </c>
      <c r="H3231" t="s">
        <v>6460</v>
      </c>
      <c r="I3231" s="3">
        <v>400</v>
      </c>
      <c r="J3231" s="3">
        <v>354</v>
      </c>
      <c r="K3231" s="3">
        <v>8068</v>
      </c>
      <c r="M3231" s="5">
        <f t="shared" si="50"/>
        <v>8068</v>
      </c>
      <c r="N3231" s="4" t="str" cm="1">
        <f t="array" ref="N3231">_xlfn.IFS(M3231&gt;=500000,"Red",M3231&gt;=100000,"Blue",M3231&gt;=50000,"Green",M3231&lt;=49999,"Yellow")</f>
        <v>Yellow</v>
      </c>
    </row>
    <row r="3232" spans="1:14" x14ac:dyDescent="0.3">
      <c r="A3232" t="s">
        <v>46167</v>
      </c>
      <c r="B3232" t="s">
        <v>44354</v>
      </c>
      <c r="C3232" t="s">
        <v>46422</v>
      </c>
      <c r="D3232" t="s">
        <v>46244</v>
      </c>
      <c r="E3232" t="s">
        <v>45269</v>
      </c>
      <c r="F3232" t="s">
        <v>45270</v>
      </c>
      <c r="G3232" t="s">
        <v>6461</v>
      </c>
      <c r="H3232" t="s">
        <v>6462</v>
      </c>
      <c r="I3232" s="3">
        <v>1176</v>
      </c>
      <c r="J3232" s="3">
        <v>5684</v>
      </c>
      <c r="K3232" s="3">
        <v>2729</v>
      </c>
      <c r="M3232" s="5">
        <f t="shared" si="50"/>
        <v>5684</v>
      </c>
      <c r="N3232" s="4" t="str" cm="1">
        <f t="array" ref="N3232">_xlfn.IFS(M3232&gt;=500000,"Red",M3232&gt;=100000,"Blue",M3232&gt;=50000,"Green",M3232&lt;=49999,"Yellow")</f>
        <v>Yellow</v>
      </c>
    </row>
    <row r="3233" spans="1:14" x14ac:dyDescent="0.3">
      <c r="A3233" t="s">
        <v>46165</v>
      </c>
      <c r="B3233" t="s">
        <v>46143</v>
      </c>
      <c r="C3233" t="s">
        <v>46350</v>
      </c>
      <c r="D3233" t="s">
        <v>46177</v>
      </c>
      <c r="E3233" t="s">
        <v>43930</v>
      </c>
      <c r="F3233" t="s">
        <v>43931</v>
      </c>
      <c r="G3233" t="s">
        <v>6463</v>
      </c>
      <c r="H3233" t="s">
        <v>6464</v>
      </c>
      <c r="I3233" s="3">
        <v>1654</v>
      </c>
      <c r="J3233" s="3">
        <v>4891</v>
      </c>
      <c r="M3233" s="5">
        <f t="shared" si="50"/>
        <v>4891</v>
      </c>
      <c r="N3233" s="4" t="str" cm="1">
        <f t="array" ref="N3233">_xlfn.IFS(M3233&gt;=500000,"Red",M3233&gt;=100000,"Blue",M3233&gt;=50000,"Green",M3233&lt;=49999,"Yellow")</f>
        <v>Yellow</v>
      </c>
    </row>
    <row r="3234" spans="1:14" x14ac:dyDescent="0.3">
      <c r="A3234" t="s">
        <v>46163</v>
      </c>
      <c r="B3234" t="s">
        <v>46161</v>
      </c>
      <c r="C3234" t="s">
        <v>46415</v>
      </c>
      <c r="D3234" t="s">
        <v>46237</v>
      </c>
      <c r="E3234" t="s">
        <v>44951</v>
      </c>
      <c r="F3234" t="s">
        <v>44952</v>
      </c>
      <c r="G3234" t="s">
        <v>6465</v>
      </c>
      <c r="H3234" t="s">
        <v>6466</v>
      </c>
      <c r="I3234" s="3">
        <v>425</v>
      </c>
      <c r="J3234" s="3">
        <v>7714</v>
      </c>
      <c r="K3234" s="3">
        <v>1448</v>
      </c>
      <c r="M3234" s="5">
        <f t="shared" si="50"/>
        <v>7714</v>
      </c>
      <c r="N3234" s="4" t="str" cm="1">
        <f t="array" ref="N3234">_xlfn.IFS(M3234&gt;=500000,"Red",M3234&gt;=100000,"Blue",M3234&gt;=50000,"Green",M3234&lt;=49999,"Yellow")</f>
        <v>Yellow</v>
      </c>
    </row>
    <row r="3235" spans="1:14" x14ac:dyDescent="0.3">
      <c r="A3235" t="s">
        <v>46166</v>
      </c>
      <c r="B3235" t="s">
        <v>46155</v>
      </c>
      <c r="C3235" t="s">
        <v>46387</v>
      </c>
      <c r="D3235" t="s">
        <v>46211</v>
      </c>
      <c r="E3235" t="s">
        <v>44325</v>
      </c>
      <c r="F3235" t="s">
        <v>44326</v>
      </c>
      <c r="G3235" t="s">
        <v>6467</v>
      </c>
      <c r="H3235" t="s">
        <v>6468</v>
      </c>
      <c r="I3235" s="3">
        <v>776</v>
      </c>
      <c r="J3235" s="3">
        <v>0</v>
      </c>
      <c r="K3235" s="3">
        <v>3230</v>
      </c>
      <c r="M3235" s="5">
        <f t="shared" si="50"/>
        <v>3230</v>
      </c>
      <c r="N3235" s="4" t="str" cm="1">
        <f t="array" ref="N3235">_xlfn.IFS(M3235&gt;=500000,"Red",M3235&gt;=100000,"Blue",M3235&gt;=50000,"Green",M3235&lt;=49999,"Yellow")</f>
        <v>Yellow</v>
      </c>
    </row>
    <row r="3236" spans="1:14" x14ac:dyDescent="0.3">
      <c r="A3236" t="s">
        <v>46166</v>
      </c>
      <c r="B3236" t="s">
        <v>46159</v>
      </c>
      <c r="C3236" t="s">
        <v>46407</v>
      </c>
      <c r="D3236" t="s">
        <v>46229</v>
      </c>
      <c r="E3236" t="s">
        <v>44905</v>
      </c>
      <c r="F3236" t="s">
        <v>44906</v>
      </c>
      <c r="G3236" t="s">
        <v>6469</v>
      </c>
      <c r="H3236" t="s">
        <v>6470</v>
      </c>
      <c r="I3236" s="3">
        <v>1507</v>
      </c>
      <c r="J3236" s="3">
        <v>5033</v>
      </c>
      <c r="K3236" s="3">
        <v>3044</v>
      </c>
      <c r="M3236" s="5">
        <f t="shared" si="50"/>
        <v>5033</v>
      </c>
      <c r="N3236" s="4" t="str" cm="1">
        <f t="array" ref="N3236">_xlfn.IFS(M3236&gt;=500000,"Red",M3236&gt;=100000,"Blue",M3236&gt;=50000,"Green",M3236&lt;=49999,"Yellow")</f>
        <v>Yellow</v>
      </c>
    </row>
    <row r="3237" spans="1:14" x14ac:dyDescent="0.3">
      <c r="A3237" t="s">
        <v>46164</v>
      </c>
      <c r="B3237" t="s">
        <v>46145</v>
      </c>
      <c r="C3237" t="s">
        <v>46388</v>
      </c>
      <c r="D3237" t="s">
        <v>46212</v>
      </c>
      <c r="E3237" t="s">
        <v>44236</v>
      </c>
      <c r="F3237" t="s">
        <v>44237</v>
      </c>
      <c r="G3237" t="s">
        <v>6471</v>
      </c>
      <c r="H3237" t="s">
        <v>6472</v>
      </c>
      <c r="I3237" s="3">
        <v>1482</v>
      </c>
      <c r="J3237" s="3">
        <v>5447</v>
      </c>
      <c r="K3237" s="3">
        <v>2652</v>
      </c>
      <c r="M3237" s="5">
        <f t="shared" si="50"/>
        <v>5447</v>
      </c>
      <c r="N3237" s="4" t="str" cm="1">
        <f t="array" ref="N3237">_xlfn.IFS(M3237&gt;=500000,"Red",M3237&gt;=100000,"Blue",M3237&gt;=50000,"Green",M3237&lt;=49999,"Yellow")</f>
        <v>Yellow</v>
      </c>
    </row>
    <row r="3238" spans="1:14" x14ac:dyDescent="0.3">
      <c r="A3238" t="s">
        <v>46164</v>
      </c>
      <c r="B3238" t="s">
        <v>46145</v>
      </c>
      <c r="C3238" t="s">
        <v>46388</v>
      </c>
      <c r="D3238" t="s">
        <v>46212</v>
      </c>
      <c r="E3238" t="s">
        <v>44196</v>
      </c>
      <c r="F3238" t="s">
        <v>44197</v>
      </c>
      <c r="G3238" t="s">
        <v>6473</v>
      </c>
      <c r="H3238" t="s">
        <v>6474</v>
      </c>
      <c r="K3238" s="3">
        <v>2300</v>
      </c>
      <c r="M3238" s="5">
        <f t="shared" si="50"/>
        <v>2300</v>
      </c>
      <c r="N3238" s="4" t="str" cm="1">
        <f t="array" ref="N3238">_xlfn.IFS(M3238&gt;=500000,"Red",M3238&gt;=100000,"Blue",M3238&gt;=50000,"Green",M3238&lt;=49999,"Yellow")</f>
        <v>Yellow</v>
      </c>
    </row>
    <row r="3239" spans="1:14" x14ac:dyDescent="0.3">
      <c r="A3239" t="s">
        <v>46165</v>
      </c>
      <c r="B3239" t="s">
        <v>46162</v>
      </c>
      <c r="C3239" t="s">
        <v>46424</v>
      </c>
      <c r="D3239" t="s">
        <v>46246</v>
      </c>
      <c r="E3239" t="s">
        <v>44279</v>
      </c>
      <c r="F3239" t="s">
        <v>44280</v>
      </c>
      <c r="G3239" t="s">
        <v>6475</v>
      </c>
      <c r="H3239" t="s">
        <v>6476</v>
      </c>
      <c r="I3239" s="3">
        <v>2730</v>
      </c>
      <c r="J3239" s="3">
        <v>975</v>
      </c>
      <c r="K3239" s="3">
        <v>4154</v>
      </c>
      <c r="M3239" s="5">
        <f t="shared" si="50"/>
        <v>4154</v>
      </c>
      <c r="N3239" s="4" t="str" cm="1">
        <f t="array" ref="N3239">_xlfn.IFS(M3239&gt;=500000,"Red",M3239&gt;=100000,"Blue",M3239&gt;=50000,"Green",M3239&lt;=49999,"Yellow")</f>
        <v>Yellow</v>
      </c>
    </row>
    <row r="3240" spans="1:14" x14ac:dyDescent="0.3">
      <c r="A3240" t="s">
        <v>46164</v>
      </c>
      <c r="B3240" t="s">
        <v>46142</v>
      </c>
      <c r="C3240" t="s">
        <v>46353</v>
      </c>
      <c r="D3240" t="s">
        <v>46180</v>
      </c>
      <c r="E3240" t="s">
        <v>44355</v>
      </c>
      <c r="F3240" t="s">
        <v>44356</v>
      </c>
      <c r="G3240" t="s">
        <v>6477</v>
      </c>
      <c r="H3240" t="s">
        <v>6478</v>
      </c>
      <c r="I3240" s="3">
        <v>5452</v>
      </c>
      <c r="J3240" s="3">
        <v>510</v>
      </c>
      <c r="K3240" s="3">
        <v>2171.5</v>
      </c>
      <c r="M3240" s="5">
        <f t="shared" si="50"/>
        <v>5452</v>
      </c>
      <c r="N3240" s="4" t="str" cm="1">
        <f t="array" ref="N3240">_xlfn.IFS(M3240&gt;=500000,"Red",M3240&gt;=100000,"Blue",M3240&gt;=50000,"Green",M3240&lt;=49999,"Yellow")</f>
        <v>Yellow</v>
      </c>
    </row>
    <row r="3241" spans="1:14" x14ac:dyDescent="0.3">
      <c r="A3241" t="s">
        <v>46167</v>
      </c>
      <c r="B3241" t="s">
        <v>44354</v>
      </c>
      <c r="C3241" t="s">
        <v>46413</v>
      </c>
      <c r="D3241" t="s">
        <v>46235</v>
      </c>
      <c r="E3241" t="s">
        <v>44178</v>
      </c>
      <c r="F3241" t="s">
        <v>44179</v>
      </c>
      <c r="G3241" t="s">
        <v>6479</v>
      </c>
      <c r="H3241" t="s">
        <v>6480</v>
      </c>
      <c r="I3241" s="3">
        <v>3760</v>
      </c>
      <c r="J3241" s="3">
        <v>3022</v>
      </c>
      <c r="K3241" s="3">
        <v>900</v>
      </c>
      <c r="M3241" s="5">
        <f t="shared" si="50"/>
        <v>3760</v>
      </c>
      <c r="N3241" s="4" t="str" cm="1">
        <f t="array" ref="N3241">_xlfn.IFS(M3241&gt;=500000,"Red",M3241&gt;=100000,"Blue",M3241&gt;=50000,"Green",M3241&lt;=49999,"Yellow")</f>
        <v>Yellow</v>
      </c>
    </row>
    <row r="3242" spans="1:14" x14ac:dyDescent="0.3">
      <c r="A3242" t="s">
        <v>46167</v>
      </c>
      <c r="B3242" t="s">
        <v>44354</v>
      </c>
      <c r="C3242" t="s">
        <v>46471</v>
      </c>
      <c r="D3242" t="s">
        <v>46292</v>
      </c>
      <c r="E3242" t="s">
        <v>45372</v>
      </c>
      <c r="F3242" t="s">
        <v>45373</v>
      </c>
      <c r="G3242" t="s">
        <v>6481</v>
      </c>
      <c r="H3242" t="s">
        <v>6482</v>
      </c>
      <c r="I3242" s="3">
        <v>4040.9</v>
      </c>
      <c r="J3242" s="3">
        <v>390</v>
      </c>
      <c r="K3242" s="3">
        <v>570</v>
      </c>
      <c r="M3242" s="5">
        <f t="shared" si="50"/>
        <v>4040.9</v>
      </c>
      <c r="N3242" s="4" t="str" cm="1">
        <f t="array" ref="N3242">_xlfn.IFS(M3242&gt;=500000,"Red",M3242&gt;=100000,"Blue",M3242&gt;=50000,"Green",M3242&lt;=49999,"Yellow")</f>
        <v>Yellow</v>
      </c>
    </row>
    <row r="3243" spans="1:14" x14ac:dyDescent="0.3">
      <c r="A3243" t="s">
        <v>46167</v>
      </c>
      <c r="B3243" t="s">
        <v>46153</v>
      </c>
      <c r="C3243" t="s">
        <v>46406</v>
      </c>
      <c r="D3243" t="s">
        <v>46228</v>
      </c>
      <c r="E3243" t="s">
        <v>44550</v>
      </c>
      <c r="F3243" t="s">
        <v>44551</v>
      </c>
      <c r="G3243" t="s">
        <v>6483</v>
      </c>
      <c r="H3243" t="s">
        <v>6484</v>
      </c>
      <c r="I3243" s="3">
        <v>1724</v>
      </c>
      <c r="K3243" s="3">
        <v>1136</v>
      </c>
      <c r="M3243" s="5">
        <f t="shared" si="50"/>
        <v>1724</v>
      </c>
      <c r="N3243" s="4" t="str" cm="1">
        <f t="array" ref="N3243">_xlfn.IFS(M3243&gt;=500000,"Red",M3243&gt;=100000,"Blue",M3243&gt;=50000,"Green",M3243&lt;=49999,"Yellow")</f>
        <v>Yellow</v>
      </c>
    </row>
    <row r="3244" spans="1:14" x14ac:dyDescent="0.3">
      <c r="A3244" t="s">
        <v>46167</v>
      </c>
      <c r="B3244" t="s">
        <v>46150</v>
      </c>
      <c r="C3244" t="s">
        <v>46371</v>
      </c>
      <c r="D3244" t="s">
        <v>46197</v>
      </c>
      <c r="E3244" t="s">
        <v>43968</v>
      </c>
      <c r="F3244" t="s">
        <v>43969</v>
      </c>
      <c r="G3244" t="s">
        <v>6485</v>
      </c>
      <c r="H3244" t="s">
        <v>6486</v>
      </c>
      <c r="I3244" s="3">
        <v>3088</v>
      </c>
      <c r="J3244" s="3">
        <v>509</v>
      </c>
      <c r="M3244" s="5">
        <f t="shared" si="50"/>
        <v>3088</v>
      </c>
      <c r="N3244" s="4" t="str" cm="1">
        <f t="array" ref="N3244">_xlfn.IFS(M3244&gt;=500000,"Red",M3244&gt;=100000,"Blue",M3244&gt;=50000,"Green",M3244&lt;=49999,"Yellow")</f>
        <v>Yellow</v>
      </c>
    </row>
    <row r="3245" spans="1:14" x14ac:dyDescent="0.3">
      <c r="A3245" t="s">
        <v>46163</v>
      </c>
      <c r="B3245" t="s">
        <v>46152</v>
      </c>
      <c r="C3245" t="s">
        <v>46383</v>
      </c>
      <c r="D3245" t="s">
        <v>46208</v>
      </c>
      <c r="E3245" t="s">
        <v>44020</v>
      </c>
      <c r="F3245" t="s">
        <v>44021</v>
      </c>
      <c r="G3245" t="s">
        <v>6487</v>
      </c>
      <c r="H3245" t="s">
        <v>6488</v>
      </c>
      <c r="I3245" s="3">
        <v>2466</v>
      </c>
      <c r="J3245" s="3">
        <v>3525</v>
      </c>
      <c r="K3245" s="3">
        <v>2324</v>
      </c>
      <c r="M3245" s="5">
        <f t="shared" si="50"/>
        <v>3525</v>
      </c>
      <c r="N3245" s="4" t="str" cm="1">
        <f t="array" ref="N3245">_xlfn.IFS(M3245&gt;=500000,"Red",M3245&gt;=100000,"Blue",M3245&gt;=50000,"Green",M3245&lt;=49999,"Yellow")</f>
        <v>Yellow</v>
      </c>
    </row>
    <row r="3246" spans="1:14" x14ac:dyDescent="0.3">
      <c r="A3246" t="s">
        <v>46164</v>
      </c>
      <c r="B3246" t="s">
        <v>46145</v>
      </c>
      <c r="C3246" t="s">
        <v>46388</v>
      </c>
      <c r="D3246" t="s">
        <v>46212</v>
      </c>
      <c r="E3246" t="s">
        <v>44275</v>
      </c>
      <c r="F3246" t="s">
        <v>44276</v>
      </c>
      <c r="G3246" t="s">
        <v>6489</v>
      </c>
      <c r="H3246" t="s">
        <v>6490</v>
      </c>
      <c r="I3246" s="3">
        <v>3480</v>
      </c>
      <c r="J3246" s="3">
        <v>480</v>
      </c>
      <c r="M3246" s="5">
        <f t="shared" si="50"/>
        <v>3480</v>
      </c>
      <c r="N3246" s="4" t="str" cm="1">
        <f t="array" ref="N3246">_xlfn.IFS(M3246&gt;=500000,"Red",M3246&gt;=100000,"Blue",M3246&gt;=50000,"Green",M3246&lt;=49999,"Yellow")</f>
        <v>Yellow</v>
      </c>
    </row>
    <row r="3247" spans="1:14" x14ac:dyDescent="0.3">
      <c r="A3247" t="s">
        <v>46164</v>
      </c>
      <c r="B3247" t="s">
        <v>46141</v>
      </c>
      <c r="C3247" t="s">
        <v>46381</v>
      </c>
      <c r="D3247" t="s">
        <v>46206</v>
      </c>
      <c r="E3247" t="s">
        <v>45344</v>
      </c>
      <c r="F3247" t="s">
        <v>45345</v>
      </c>
      <c r="G3247" t="s">
        <v>6491</v>
      </c>
      <c r="H3247" t="s">
        <v>6492</v>
      </c>
      <c r="I3247" s="3">
        <v>630</v>
      </c>
      <c r="J3247" s="3">
        <v>4240</v>
      </c>
      <c r="K3247" s="3">
        <v>4005</v>
      </c>
      <c r="M3247" s="5">
        <f t="shared" si="50"/>
        <v>4240</v>
      </c>
      <c r="N3247" s="4" t="str" cm="1">
        <f t="array" ref="N3247">_xlfn.IFS(M3247&gt;=500000,"Red",M3247&gt;=100000,"Blue",M3247&gt;=50000,"Green",M3247&lt;=49999,"Yellow")</f>
        <v>Yellow</v>
      </c>
    </row>
    <row r="3248" spans="1:14" x14ac:dyDescent="0.3">
      <c r="A3248" t="s">
        <v>46164</v>
      </c>
      <c r="B3248" t="s">
        <v>46145</v>
      </c>
      <c r="C3248" t="s">
        <v>46349</v>
      </c>
      <c r="D3248" t="s">
        <v>46176</v>
      </c>
      <c r="E3248" t="s">
        <v>44180</v>
      </c>
      <c r="F3248" t="s">
        <v>44181</v>
      </c>
      <c r="G3248" t="s">
        <v>6493</v>
      </c>
      <c r="H3248" t="s">
        <v>6494</v>
      </c>
      <c r="J3248" s="3">
        <v>3644</v>
      </c>
      <c r="K3248" s="3">
        <v>4825</v>
      </c>
      <c r="M3248" s="5">
        <f t="shared" si="50"/>
        <v>4825</v>
      </c>
      <c r="N3248" s="4" t="str" cm="1">
        <f t="array" ref="N3248">_xlfn.IFS(M3248&gt;=500000,"Red",M3248&gt;=100000,"Blue",M3248&gt;=50000,"Green",M3248&lt;=49999,"Yellow")</f>
        <v>Yellow</v>
      </c>
    </row>
    <row r="3249" spans="1:14" x14ac:dyDescent="0.3">
      <c r="A3249" t="s">
        <v>46167</v>
      </c>
      <c r="B3249" t="s">
        <v>46153</v>
      </c>
      <c r="C3249" t="s">
        <v>46384</v>
      </c>
      <c r="D3249" t="s">
        <v>46209</v>
      </c>
      <c r="E3249" t="s">
        <v>44022</v>
      </c>
      <c r="F3249" t="s">
        <v>44023</v>
      </c>
      <c r="G3249" t="s">
        <v>6495</v>
      </c>
      <c r="H3249" t="s">
        <v>6496</v>
      </c>
      <c r="I3249" s="3">
        <v>2692</v>
      </c>
      <c r="J3249" s="3">
        <v>4112</v>
      </c>
      <c r="K3249" s="3">
        <v>2172</v>
      </c>
      <c r="M3249" s="5">
        <f t="shared" si="50"/>
        <v>4112</v>
      </c>
      <c r="N3249" s="4" t="str" cm="1">
        <f t="array" ref="N3249">_xlfn.IFS(M3249&gt;=500000,"Red",M3249&gt;=100000,"Blue",M3249&gt;=50000,"Green",M3249&lt;=49999,"Yellow")</f>
        <v>Yellow</v>
      </c>
    </row>
    <row r="3250" spans="1:14" x14ac:dyDescent="0.3">
      <c r="A3250" t="s">
        <v>46164</v>
      </c>
      <c r="B3250" t="s">
        <v>46141</v>
      </c>
      <c r="C3250" t="s">
        <v>46381</v>
      </c>
      <c r="D3250" t="s">
        <v>46206</v>
      </c>
      <c r="E3250" t="s">
        <v>44016</v>
      </c>
      <c r="F3250" t="s">
        <v>44017</v>
      </c>
      <c r="G3250" t="s">
        <v>6497</v>
      </c>
      <c r="H3250" t="s">
        <v>6498</v>
      </c>
      <c r="I3250" s="3">
        <v>425</v>
      </c>
      <c r="J3250" s="3">
        <v>3427</v>
      </c>
      <c r="K3250" s="3">
        <v>2520</v>
      </c>
      <c r="M3250" s="5">
        <f t="shared" si="50"/>
        <v>3427</v>
      </c>
      <c r="N3250" s="4" t="str" cm="1">
        <f t="array" ref="N3250">_xlfn.IFS(M3250&gt;=500000,"Red",M3250&gt;=100000,"Blue",M3250&gt;=50000,"Green",M3250&lt;=49999,"Yellow")</f>
        <v>Yellow</v>
      </c>
    </row>
    <row r="3251" spans="1:14" x14ac:dyDescent="0.3">
      <c r="A3251" t="s">
        <v>46164</v>
      </c>
      <c r="B3251" t="s">
        <v>46141</v>
      </c>
      <c r="C3251" t="s">
        <v>46381</v>
      </c>
      <c r="D3251" t="s">
        <v>46206</v>
      </c>
      <c r="E3251" t="s">
        <v>44783</v>
      </c>
      <c r="F3251" t="s">
        <v>44784</v>
      </c>
      <c r="G3251" t="s">
        <v>6499</v>
      </c>
      <c r="H3251" t="s">
        <v>6500</v>
      </c>
      <c r="I3251" s="3">
        <v>750</v>
      </c>
      <c r="J3251" s="3">
        <v>1646</v>
      </c>
      <c r="K3251" s="3">
        <v>1101</v>
      </c>
      <c r="M3251" s="5">
        <f t="shared" si="50"/>
        <v>1646</v>
      </c>
      <c r="N3251" s="4" t="str" cm="1">
        <f t="array" ref="N3251">_xlfn.IFS(M3251&gt;=500000,"Red",M3251&gt;=100000,"Blue",M3251&gt;=50000,"Green",M3251&lt;=49999,"Yellow")</f>
        <v>Yellow</v>
      </c>
    </row>
    <row r="3252" spans="1:14" x14ac:dyDescent="0.3">
      <c r="A3252" t="s">
        <v>46167</v>
      </c>
      <c r="B3252" t="s">
        <v>44354</v>
      </c>
      <c r="C3252" t="s">
        <v>46471</v>
      </c>
      <c r="D3252" t="s">
        <v>46292</v>
      </c>
      <c r="E3252" t="s">
        <v>45079</v>
      </c>
      <c r="F3252" t="s">
        <v>45080</v>
      </c>
      <c r="G3252" t="s">
        <v>6501</v>
      </c>
      <c r="H3252" t="s">
        <v>6502</v>
      </c>
      <c r="I3252" s="3">
        <v>420</v>
      </c>
      <c r="J3252" s="3">
        <v>3039</v>
      </c>
      <c r="K3252" s="3">
        <v>3537</v>
      </c>
      <c r="M3252" s="5">
        <f t="shared" si="50"/>
        <v>3537</v>
      </c>
      <c r="N3252" s="4" t="str" cm="1">
        <f t="array" ref="N3252">_xlfn.IFS(M3252&gt;=500000,"Red",M3252&gt;=100000,"Blue",M3252&gt;=50000,"Green",M3252&lt;=49999,"Yellow")</f>
        <v>Yellow</v>
      </c>
    </row>
    <row r="3253" spans="1:14" x14ac:dyDescent="0.3">
      <c r="A3253" t="s">
        <v>46167</v>
      </c>
      <c r="B3253" t="s">
        <v>46156</v>
      </c>
      <c r="C3253" t="s">
        <v>46430</v>
      </c>
      <c r="D3253" t="s">
        <v>46252</v>
      </c>
      <c r="E3253" t="s">
        <v>44832</v>
      </c>
      <c r="F3253" t="s">
        <v>44833</v>
      </c>
      <c r="G3253" t="s">
        <v>6503</v>
      </c>
      <c r="H3253" t="s">
        <v>6504</v>
      </c>
      <c r="I3253" s="3">
        <v>2542</v>
      </c>
      <c r="J3253" s="3">
        <v>1214</v>
      </c>
      <c r="K3253" s="3">
        <v>2710</v>
      </c>
      <c r="M3253" s="5">
        <f t="shared" si="50"/>
        <v>2710</v>
      </c>
      <c r="N3253" s="4" t="str" cm="1">
        <f t="array" ref="N3253">_xlfn.IFS(M3253&gt;=500000,"Red",M3253&gt;=100000,"Blue",M3253&gt;=50000,"Green",M3253&lt;=49999,"Yellow")</f>
        <v>Yellow</v>
      </c>
    </row>
    <row r="3254" spans="1:14" x14ac:dyDescent="0.3">
      <c r="A3254" t="s">
        <v>46163</v>
      </c>
      <c r="B3254" t="s">
        <v>46140</v>
      </c>
      <c r="C3254" t="s">
        <v>46370</v>
      </c>
      <c r="D3254" t="s">
        <v>46196</v>
      </c>
      <c r="E3254" t="s">
        <v>44248</v>
      </c>
      <c r="F3254" t="s">
        <v>44249</v>
      </c>
      <c r="G3254" t="s">
        <v>6505</v>
      </c>
      <c r="H3254" t="s">
        <v>6506</v>
      </c>
      <c r="I3254" s="3">
        <v>700</v>
      </c>
      <c r="J3254" s="3">
        <v>75</v>
      </c>
      <c r="K3254" s="3">
        <v>489</v>
      </c>
      <c r="M3254" s="5">
        <f t="shared" si="50"/>
        <v>700</v>
      </c>
      <c r="N3254" s="4" t="str" cm="1">
        <f t="array" ref="N3254">_xlfn.IFS(M3254&gt;=500000,"Red",M3254&gt;=100000,"Blue",M3254&gt;=50000,"Green",M3254&lt;=49999,"Yellow")</f>
        <v>Yellow</v>
      </c>
    </row>
    <row r="3255" spans="1:14" x14ac:dyDescent="0.3">
      <c r="A3255" t="s">
        <v>46164</v>
      </c>
      <c r="B3255" t="s">
        <v>46145</v>
      </c>
      <c r="C3255" t="s">
        <v>46380</v>
      </c>
      <c r="D3255" t="s">
        <v>46205</v>
      </c>
      <c r="E3255" t="s">
        <v>44932</v>
      </c>
      <c r="F3255" t="s">
        <v>44933</v>
      </c>
      <c r="G3255" t="s">
        <v>6507</v>
      </c>
      <c r="H3255" t="s">
        <v>6508</v>
      </c>
      <c r="J3255" s="3">
        <v>3797.04</v>
      </c>
      <c r="K3255" s="3">
        <v>947</v>
      </c>
      <c r="M3255" s="5">
        <f t="shared" si="50"/>
        <v>3797.04</v>
      </c>
      <c r="N3255" s="4" t="str" cm="1">
        <f t="array" ref="N3255">_xlfn.IFS(M3255&gt;=500000,"Red",M3255&gt;=100000,"Blue",M3255&gt;=50000,"Green",M3255&lt;=49999,"Yellow")</f>
        <v>Yellow</v>
      </c>
    </row>
    <row r="3256" spans="1:14" x14ac:dyDescent="0.3">
      <c r="A3256" t="s">
        <v>46166</v>
      </c>
      <c r="B3256" t="s">
        <v>46154</v>
      </c>
      <c r="C3256" t="s">
        <v>46386</v>
      </c>
      <c r="D3256" t="s">
        <v>4786</v>
      </c>
      <c r="E3256" t="s">
        <v>44038</v>
      </c>
      <c r="F3256" t="s">
        <v>43993</v>
      </c>
      <c r="G3256" t="s">
        <v>6509</v>
      </c>
      <c r="H3256" t="s">
        <v>6510</v>
      </c>
      <c r="J3256" s="3">
        <v>7525</v>
      </c>
      <c r="K3256" s="3">
        <v>2016</v>
      </c>
      <c r="M3256" s="5">
        <f t="shared" si="50"/>
        <v>7525</v>
      </c>
      <c r="N3256" s="4" t="str" cm="1">
        <f t="array" ref="N3256">_xlfn.IFS(M3256&gt;=500000,"Red",M3256&gt;=100000,"Blue",M3256&gt;=50000,"Green",M3256&lt;=49999,"Yellow")</f>
        <v>Yellow</v>
      </c>
    </row>
    <row r="3257" spans="1:14" x14ac:dyDescent="0.3">
      <c r="A3257" t="s">
        <v>46164</v>
      </c>
      <c r="B3257" t="s">
        <v>44683</v>
      </c>
      <c r="C3257" t="s">
        <v>46373</v>
      </c>
      <c r="D3257" t="s">
        <v>46199</v>
      </c>
      <c r="E3257" t="s">
        <v>44623</v>
      </c>
      <c r="F3257" t="s">
        <v>44624</v>
      </c>
      <c r="G3257" t="s">
        <v>6511</v>
      </c>
      <c r="H3257" t="s">
        <v>6512</v>
      </c>
      <c r="I3257" s="3">
        <v>4474</v>
      </c>
      <c r="J3257" s="3">
        <v>1910</v>
      </c>
      <c r="K3257" s="3">
        <v>2659</v>
      </c>
      <c r="M3257" s="5">
        <f t="shared" si="50"/>
        <v>4474</v>
      </c>
      <c r="N3257" s="4" t="str" cm="1">
        <f t="array" ref="N3257">_xlfn.IFS(M3257&gt;=500000,"Red",M3257&gt;=100000,"Blue",M3257&gt;=50000,"Green",M3257&lt;=49999,"Yellow")</f>
        <v>Yellow</v>
      </c>
    </row>
    <row r="3258" spans="1:14" x14ac:dyDescent="0.3">
      <c r="A3258" t="s">
        <v>46163</v>
      </c>
      <c r="B3258" t="s">
        <v>46140</v>
      </c>
      <c r="C3258" t="s">
        <v>46370</v>
      </c>
      <c r="D3258" t="s">
        <v>46196</v>
      </c>
      <c r="E3258" t="s">
        <v>44049</v>
      </c>
      <c r="F3258" t="s">
        <v>44050</v>
      </c>
      <c r="G3258" t="s">
        <v>6513</v>
      </c>
      <c r="H3258" t="s">
        <v>6514</v>
      </c>
      <c r="I3258" s="3">
        <v>3049</v>
      </c>
      <c r="J3258" s="3">
        <v>1977</v>
      </c>
      <c r="K3258" s="3">
        <v>2835</v>
      </c>
      <c r="M3258" s="5">
        <f t="shared" si="50"/>
        <v>3049</v>
      </c>
      <c r="N3258" s="4" t="str" cm="1">
        <f t="array" ref="N3258">_xlfn.IFS(M3258&gt;=500000,"Red",M3258&gt;=100000,"Blue",M3258&gt;=50000,"Green",M3258&lt;=49999,"Yellow")</f>
        <v>Yellow</v>
      </c>
    </row>
    <row r="3259" spans="1:14" x14ac:dyDescent="0.3">
      <c r="A3259" t="s">
        <v>46164</v>
      </c>
      <c r="B3259" t="s">
        <v>44683</v>
      </c>
      <c r="C3259" t="s">
        <v>46373</v>
      </c>
      <c r="D3259" t="s">
        <v>46199</v>
      </c>
      <c r="E3259" t="s">
        <v>43986</v>
      </c>
      <c r="F3259" t="s">
        <v>43987</v>
      </c>
      <c r="G3259" t="s">
        <v>6515</v>
      </c>
      <c r="H3259" t="s">
        <v>6516</v>
      </c>
      <c r="I3259" s="3">
        <v>4878</v>
      </c>
      <c r="J3259" s="3">
        <v>900</v>
      </c>
      <c r="K3259" s="3">
        <v>408</v>
      </c>
      <c r="M3259" s="5">
        <f t="shared" si="50"/>
        <v>4878</v>
      </c>
      <c r="N3259" s="4" t="str" cm="1">
        <f t="array" ref="N3259">_xlfn.IFS(M3259&gt;=500000,"Red",M3259&gt;=100000,"Blue",M3259&gt;=50000,"Green",M3259&lt;=49999,"Yellow")</f>
        <v>Yellow</v>
      </c>
    </row>
    <row r="3260" spans="1:14" x14ac:dyDescent="0.3">
      <c r="A3260" t="s">
        <v>46166</v>
      </c>
      <c r="B3260" t="s">
        <v>46155</v>
      </c>
      <c r="C3260" t="s">
        <v>46387</v>
      </c>
      <c r="D3260" t="s">
        <v>46211</v>
      </c>
      <c r="E3260" t="s">
        <v>44521</v>
      </c>
      <c r="F3260" t="s">
        <v>44522</v>
      </c>
      <c r="G3260" t="s">
        <v>6517</v>
      </c>
      <c r="H3260" t="s">
        <v>6518</v>
      </c>
      <c r="I3260" s="3">
        <v>105</v>
      </c>
      <c r="J3260" s="3">
        <v>9374</v>
      </c>
      <c r="K3260" s="3">
        <v>48</v>
      </c>
      <c r="M3260" s="5">
        <f t="shared" si="50"/>
        <v>9374</v>
      </c>
      <c r="N3260" s="4" t="str" cm="1">
        <f t="array" ref="N3260">_xlfn.IFS(M3260&gt;=500000,"Red",M3260&gt;=100000,"Blue",M3260&gt;=50000,"Green",M3260&lt;=49999,"Yellow")</f>
        <v>Yellow</v>
      </c>
    </row>
    <row r="3261" spans="1:14" x14ac:dyDescent="0.3">
      <c r="A3261" t="s">
        <v>46167</v>
      </c>
      <c r="B3261" t="s">
        <v>46156</v>
      </c>
      <c r="C3261" t="s">
        <v>46429</v>
      </c>
      <c r="D3261" t="s">
        <v>46251</v>
      </c>
      <c r="E3261" t="s">
        <v>45374</v>
      </c>
      <c r="F3261" t="s">
        <v>45152</v>
      </c>
      <c r="G3261" t="s">
        <v>6519</v>
      </c>
      <c r="H3261" t="s">
        <v>6520</v>
      </c>
      <c r="I3261" s="3">
        <v>826</v>
      </c>
      <c r="J3261" s="3">
        <v>1832</v>
      </c>
      <c r="K3261" s="3">
        <v>1660</v>
      </c>
      <c r="M3261" s="5">
        <f t="shared" si="50"/>
        <v>1832</v>
      </c>
      <c r="N3261" s="4" t="str" cm="1">
        <f t="array" ref="N3261">_xlfn.IFS(M3261&gt;=500000,"Red",M3261&gt;=100000,"Blue",M3261&gt;=50000,"Green",M3261&lt;=49999,"Yellow")</f>
        <v>Yellow</v>
      </c>
    </row>
    <row r="3262" spans="1:14" x14ac:dyDescent="0.3">
      <c r="A3262" t="s">
        <v>46167</v>
      </c>
      <c r="B3262" t="s">
        <v>46156</v>
      </c>
      <c r="C3262" t="s">
        <v>46452</v>
      </c>
      <c r="D3262" t="s">
        <v>46273</v>
      </c>
      <c r="E3262" t="s">
        <v>44505</v>
      </c>
      <c r="F3262" t="s">
        <v>44506</v>
      </c>
      <c r="G3262" t="s">
        <v>6521</v>
      </c>
      <c r="H3262" t="s">
        <v>6522</v>
      </c>
      <c r="I3262" s="3">
        <v>240</v>
      </c>
      <c r="J3262" s="3">
        <v>3129</v>
      </c>
      <c r="K3262" s="3">
        <v>3091</v>
      </c>
      <c r="M3262" s="5">
        <f t="shared" si="50"/>
        <v>3129</v>
      </c>
      <c r="N3262" s="4" t="str" cm="1">
        <f t="array" ref="N3262">_xlfn.IFS(M3262&gt;=500000,"Red",M3262&gt;=100000,"Blue",M3262&gt;=50000,"Green",M3262&lt;=49999,"Yellow")</f>
        <v>Yellow</v>
      </c>
    </row>
    <row r="3263" spans="1:14" x14ac:dyDescent="0.3">
      <c r="A3263" t="s">
        <v>46167</v>
      </c>
      <c r="B3263" t="s">
        <v>46156</v>
      </c>
      <c r="C3263" t="s">
        <v>46452</v>
      </c>
      <c r="D3263" t="s">
        <v>46273</v>
      </c>
      <c r="E3263" t="s">
        <v>44693</v>
      </c>
      <c r="F3263" t="s">
        <v>44694</v>
      </c>
      <c r="G3263" t="s">
        <v>6523</v>
      </c>
      <c r="H3263" t="s">
        <v>6524</v>
      </c>
      <c r="I3263" s="3">
        <v>9520</v>
      </c>
      <c r="M3263" s="5">
        <f t="shared" si="50"/>
        <v>9520</v>
      </c>
      <c r="N3263" s="4" t="str" cm="1">
        <f t="array" ref="N3263">_xlfn.IFS(M3263&gt;=500000,"Red",M3263&gt;=100000,"Blue",M3263&gt;=50000,"Green",M3263&lt;=49999,"Yellow")</f>
        <v>Yellow</v>
      </c>
    </row>
    <row r="3264" spans="1:14" x14ac:dyDescent="0.3">
      <c r="A3264" t="s">
        <v>46166</v>
      </c>
      <c r="B3264" t="s">
        <v>46159</v>
      </c>
      <c r="C3264" t="s">
        <v>46411</v>
      </c>
      <c r="D3264" t="s">
        <v>46233</v>
      </c>
      <c r="E3264" t="s">
        <v>45182</v>
      </c>
      <c r="F3264" t="s">
        <v>45183</v>
      </c>
      <c r="G3264" t="s">
        <v>6525</v>
      </c>
      <c r="H3264" t="s">
        <v>6526</v>
      </c>
      <c r="I3264" s="3">
        <v>1235</v>
      </c>
      <c r="M3264" s="5">
        <f t="shared" si="50"/>
        <v>1235</v>
      </c>
      <c r="N3264" s="4" t="str" cm="1">
        <f t="array" ref="N3264">_xlfn.IFS(M3264&gt;=500000,"Red",M3264&gt;=100000,"Blue",M3264&gt;=50000,"Green",M3264&lt;=49999,"Yellow")</f>
        <v>Yellow</v>
      </c>
    </row>
    <row r="3265" spans="1:14" x14ac:dyDescent="0.3">
      <c r="A3265" t="s">
        <v>46163</v>
      </c>
      <c r="B3265" t="s">
        <v>44437</v>
      </c>
      <c r="C3265" t="s">
        <v>46486</v>
      </c>
      <c r="D3265" t="s">
        <v>46307</v>
      </c>
      <c r="E3265" t="s">
        <v>45375</v>
      </c>
      <c r="F3265" t="s">
        <v>45376</v>
      </c>
      <c r="G3265" t="s">
        <v>6527</v>
      </c>
      <c r="H3265" t="s">
        <v>6528</v>
      </c>
      <c r="K3265" s="3">
        <v>1005</v>
      </c>
      <c r="M3265" s="5">
        <f t="shared" si="50"/>
        <v>1005</v>
      </c>
      <c r="N3265" s="4" t="str" cm="1">
        <f t="array" ref="N3265">_xlfn.IFS(M3265&gt;=500000,"Red",M3265&gt;=100000,"Blue",M3265&gt;=50000,"Green",M3265&lt;=49999,"Yellow")</f>
        <v>Yellow</v>
      </c>
    </row>
    <row r="3266" spans="1:14" x14ac:dyDescent="0.3">
      <c r="A3266" t="s">
        <v>46167</v>
      </c>
      <c r="B3266" t="s">
        <v>46150</v>
      </c>
      <c r="C3266" t="s">
        <v>46420</v>
      </c>
      <c r="D3266" t="s">
        <v>46242</v>
      </c>
      <c r="E3266" t="s">
        <v>44997</v>
      </c>
      <c r="F3266" t="s">
        <v>44998</v>
      </c>
      <c r="G3266" t="s">
        <v>6529</v>
      </c>
      <c r="H3266" t="s">
        <v>6530</v>
      </c>
      <c r="I3266" s="3">
        <v>2316</v>
      </c>
      <c r="K3266" s="3">
        <v>1726</v>
      </c>
      <c r="M3266" s="5">
        <f t="shared" si="50"/>
        <v>2316</v>
      </c>
      <c r="N3266" s="4" t="str" cm="1">
        <f t="array" ref="N3266">_xlfn.IFS(M3266&gt;=500000,"Red",M3266&gt;=100000,"Blue",M3266&gt;=50000,"Green",M3266&lt;=49999,"Yellow")</f>
        <v>Yellow</v>
      </c>
    </row>
    <row r="3267" spans="1:14" x14ac:dyDescent="0.3">
      <c r="A3267" t="s">
        <v>46164</v>
      </c>
      <c r="B3267" t="s">
        <v>46145</v>
      </c>
      <c r="C3267" t="s">
        <v>46380</v>
      </c>
      <c r="D3267" t="s">
        <v>46205</v>
      </c>
      <c r="E3267" t="s">
        <v>44238</v>
      </c>
      <c r="F3267" t="s">
        <v>44239</v>
      </c>
      <c r="G3267" t="s">
        <v>6531</v>
      </c>
      <c r="H3267" t="s">
        <v>6532</v>
      </c>
      <c r="I3267" s="3">
        <v>2510.65</v>
      </c>
      <c r="J3267" s="3">
        <v>1953</v>
      </c>
      <c r="K3267" s="3">
        <v>744</v>
      </c>
      <c r="M3267" s="5">
        <f t="shared" ref="M3267:M3330" si="51">MAX(I3267:K3267)</f>
        <v>2510.65</v>
      </c>
      <c r="N3267" s="4" t="str" cm="1">
        <f t="array" ref="N3267">_xlfn.IFS(M3267&gt;=500000,"Red",M3267&gt;=100000,"Blue",M3267&gt;=50000,"Green",M3267&lt;=49999,"Yellow")</f>
        <v>Yellow</v>
      </c>
    </row>
    <row r="3268" spans="1:14" x14ac:dyDescent="0.3">
      <c r="A3268" t="s">
        <v>46165</v>
      </c>
      <c r="B3268" t="s">
        <v>45465</v>
      </c>
      <c r="C3268" t="s">
        <v>46473</v>
      </c>
      <c r="D3268" t="s">
        <v>46294</v>
      </c>
      <c r="E3268" t="s">
        <v>45377</v>
      </c>
      <c r="F3268" t="s">
        <v>45378</v>
      </c>
      <c r="G3268" t="s">
        <v>6533</v>
      </c>
      <c r="H3268" t="s">
        <v>6534</v>
      </c>
      <c r="J3268" s="3">
        <v>972</v>
      </c>
      <c r="K3268" s="3">
        <v>7415</v>
      </c>
      <c r="M3268" s="5">
        <f t="shared" si="51"/>
        <v>7415</v>
      </c>
      <c r="N3268" s="4" t="str" cm="1">
        <f t="array" ref="N3268">_xlfn.IFS(M3268&gt;=500000,"Red",M3268&gt;=100000,"Blue",M3268&gt;=50000,"Green",M3268&lt;=49999,"Yellow")</f>
        <v>Yellow</v>
      </c>
    </row>
    <row r="3269" spans="1:14" x14ac:dyDescent="0.3">
      <c r="A3269" t="s">
        <v>46163</v>
      </c>
      <c r="B3269" t="s">
        <v>44322</v>
      </c>
      <c r="C3269" t="s">
        <v>46346</v>
      </c>
      <c r="D3269" t="s">
        <v>46173</v>
      </c>
      <c r="E3269" t="s">
        <v>44186</v>
      </c>
      <c r="F3269" t="s">
        <v>44187</v>
      </c>
      <c r="G3269" t="s">
        <v>6535</v>
      </c>
      <c r="H3269" t="s">
        <v>6536</v>
      </c>
      <c r="J3269" s="3">
        <v>3156</v>
      </c>
      <c r="K3269" s="3">
        <v>6360</v>
      </c>
      <c r="M3269" s="5">
        <f t="shared" si="51"/>
        <v>6360</v>
      </c>
      <c r="N3269" s="4" t="str" cm="1">
        <f t="array" ref="N3269">_xlfn.IFS(M3269&gt;=500000,"Red",M3269&gt;=100000,"Blue",M3269&gt;=50000,"Green",M3269&lt;=49999,"Yellow")</f>
        <v>Yellow</v>
      </c>
    </row>
    <row r="3270" spans="1:14" x14ac:dyDescent="0.3">
      <c r="A3270" t="s">
        <v>46167</v>
      </c>
      <c r="B3270" t="s">
        <v>46158</v>
      </c>
      <c r="C3270" t="s">
        <v>46454</v>
      </c>
      <c r="D3270" t="s">
        <v>46275</v>
      </c>
      <c r="E3270" t="s">
        <v>44509</v>
      </c>
      <c r="F3270" t="s">
        <v>44510</v>
      </c>
      <c r="G3270" t="s">
        <v>6537</v>
      </c>
      <c r="H3270" t="s">
        <v>6538</v>
      </c>
      <c r="I3270" s="3">
        <v>2663</v>
      </c>
      <c r="J3270" s="3">
        <v>2471</v>
      </c>
      <c r="K3270" s="3">
        <v>672</v>
      </c>
      <c r="M3270" s="5">
        <f t="shared" si="51"/>
        <v>2663</v>
      </c>
      <c r="N3270" s="4" t="str" cm="1">
        <f t="array" ref="N3270">_xlfn.IFS(M3270&gt;=500000,"Red",M3270&gt;=100000,"Blue",M3270&gt;=50000,"Green",M3270&lt;=49999,"Yellow")</f>
        <v>Yellow</v>
      </c>
    </row>
    <row r="3271" spans="1:14" x14ac:dyDescent="0.3">
      <c r="A3271" t="s">
        <v>46165</v>
      </c>
      <c r="B3271" t="s">
        <v>46146</v>
      </c>
      <c r="C3271" t="s">
        <v>46403</v>
      </c>
      <c r="D3271" t="s">
        <v>8028</v>
      </c>
      <c r="E3271" t="s">
        <v>44115</v>
      </c>
      <c r="F3271" t="s">
        <v>44116</v>
      </c>
      <c r="G3271" t="s">
        <v>6539</v>
      </c>
      <c r="H3271" t="s">
        <v>6540</v>
      </c>
      <c r="I3271" s="3">
        <v>2930</v>
      </c>
      <c r="J3271" s="3">
        <v>4656</v>
      </c>
      <c r="K3271" s="3">
        <v>1925</v>
      </c>
      <c r="M3271" s="5">
        <f t="shared" si="51"/>
        <v>4656</v>
      </c>
      <c r="N3271" s="4" t="str" cm="1">
        <f t="array" ref="N3271">_xlfn.IFS(M3271&gt;=500000,"Red",M3271&gt;=100000,"Blue",M3271&gt;=50000,"Green",M3271&lt;=49999,"Yellow")</f>
        <v>Yellow</v>
      </c>
    </row>
    <row r="3272" spans="1:14" x14ac:dyDescent="0.3">
      <c r="A3272" t="s">
        <v>46167</v>
      </c>
      <c r="B3272" t="s">
        <v>46158</v>
      </c>
      <c r="C3272" t="s">
        <v>46402</v>
      </c>
      <c r="D3272" t="s">
        <v>2718</v>
      </c>
      <c r="E3272" t="s">
        <v>44894</v>
      </c>
      <c r="F3272" t="s">
        <v>44895</v>
      </c>
      <c r="G3272" t="s">
        <v>6541</v>
      </c>
      <c r="H3272" t="s">
        <v>6542</v>
      </c>
      <c r="I3272" s="3">
        <v>336</v>
      </c>
      <c r="J3272" s="3">
        <v>2916</v>
      </c>
      <c r="K3272" s="3">
        <v>4920</v>
      </c>
      <c r="M3272" s="5">
        <f t="shared" si="51"/>
        <v>4920</v>
      </c>
      <c r="N3272" s="4" t="str" cm="1">
        <f t="array" ref="N3272">_xlfn.IFS(M3272&gt;=500000,"Red",M3272&gt;=100000,"Blue",M3272&gt;=50000,"Green",M3272&lt;=49999,"Yellow")</f>
        <v>Yellow</v>
      </c>
    </row>
    <row r="3273" spans="1:14" x14ac:dyDescent="0.3">
      <c r="A3273" t="s">
        <v>46164</v>
      </c>
      <c r="B3273" t="s">
        <v>46145</v>
      </c>
      <c r="C3273" t="s">
        <v>46380</v>
      </c>
      <c r="D3273" t="s">
        <v>46205</v>
      </c>
      <c r="E3273" t="s">
        <v>44412</v>
      </c>
      <c r="F3273" t="s">
        <v>44413</v>
      </c>
      <c r="G3273" t="s">
        <v>6543</v>
      </c>
      <c r="H3273" t="s">
        <v>6544</v>
      </c>
      <c r="I3273" s="3">
        <v>562</v>
      </c>
      <c r="J3273" s="3">
        <v>3270.26</v>
      </c>
      <c r="K3273" s="3">
        <v>3901.52</v>
      </c>
      <c r="M3273" s="5">
        <f t="shared" si="51"/>
        <v>3901.52</v>
      </c>
      <c r="N3273" s="4" t="str" cm="1">
        <f t="array" ref="N3273">_xlfn.IFS(M3273&gt;=500000,"Red",M3273&gt;=100000,"Blue",M3273&gt;=50000,"Green",M3273&lt;=49999,"Yellow")</f>
        <v>Yellow</v>
      </c>
    </row>
    <row r="3274" spans="1:14" x14ac:dyDescent="0.3">
      <c r="A3274" t="s">
        <v>46164</v>
      </c>
      <c r="B3274" t="s">
        <v>44683</v>
      </c>
      <c r="C3274" t="s">
        <v>46382</v>
      </c>
      <c r="D3274" t="s">
        <v>46207</v>
      </c>
      <c r="E3274" t="s">
        <v>44226</v>
      </c>
      <c r="F3274" t="s">
        <v>44227</v>
      </c>
      <c r="G3274" t="s">
        <v>6545</v>
      </c>
      <c r="H3274" t="s">
        <v>6546</v>
      </c>
      <c r="J3274" s="3">
        <v>4050</v>
      </c>
      <c r="K3274" s="3">
        <v>960</v>
      </c>
      <c r="M3274" s="5">
        <f t="shared" si="51"/>
        <v>4050</v>
      </c>
      <c r="N3274" s="4" t="str" cm="1">
        <f t="array" ref="N3274">_xlfn.IFS(M3274&gt;=500000,"Red",M3274&gt;=100000,"Blue",M3274&gt;=50000,"Green",M3274&lt;=49999,"Yellow")</f>
        <v>Yellow</v>
      </c>
    </row>
    <row r="3275" spans="1:14" x14ac:dyDescent="0.3">
      <c r="A3275" t="s">
        <v>46164</v>
      </c>
      <c r="B3275" t="s">
        <v>46141</v>
      </c>
      <c r="C3275" t="s">
        <v>46404</v>
      </c>
      <c r="D3275" t="s">
        <v>46226</v>
      </c>
      <c r="E3275" t="s">
        <v>44117</v>
      </c>
      <c r="F3275" t="s">
        <v>44118</v>
      </c>
      <c r="G3275" t="s">
        <v>6547</v>
      </c>
      <c r="H3275" t="s">
        <v>6548</v>
      </c>
      <c r="I3275" s="3">
        <v>1070</v>
      </c>
      <c r="J3275" s="3">
        <v>3313</v>
      </c>
      <c r="K3275" s="3">
        <v>3354</v>
      </c>
      <c r="M3275" s="5">
        <f t="shared" si="51"/>
        <v>3354</v>
      </c>
      <c r="N3275" s="4" t="str" cm="1">
        <f t="array" ref="N3275">_xlfn.IFS(M3275&gt;=500000,"Red",M3275&gt;=100000,"Blue",M3275&gt;=50000,"Green",M3275&lt;=49999,"Yellow")</f>
        <v>Yellow</v>
      </c>
    </row>
    <row r="3276" spans="1:14" x14ac:dyDescent="0.3">
      <c r="A3276" t="s">
        <v>46167</v>
      </c>
      <c r="B3276" t="s">
        <v>44354</v>
      </c>
      <c r="C3276" t="s">
        <v>46413</v>
      </c>
      <c r="D3276" t="s">
        <v>46235</v>
      </c>
      <c r="E3276" t="s">
        <v>45379</v>
      </c>
      <c r="F3276" t="s">
        <v>45380</v>
      </c>
      <c r="G3276" t="s">
        <v>6549</v>
      </c>
      <c r="H3276" t="s">
        <v>6550</v>
      </c>
      <c r="J3276" s="3">
        <v>5245</v>
      </c>
      <c r="K3276" s="3">
        <v>3812</v>
      </c>
      <c r="M3276" s="5">
        <f t="shared" si="51"/>
        <v>5245</v>
      </c>
      <c r="N3276" s="4" t="str" cm="1">
        <f t="array" ref="N3276">_xlfn.IFS(M3276&gt;=500000,"Red",M3276&gt;=100000,"Blue",M3276&gt;=50000,"Green",M3276&lt;=49999,"Yellow")</f>
        <v>Yellow</v>
      </c>
    </row>
    <row r="3277" spans="1:14" x14ac:dyDescent="0.3">
      <c r="A3277" t="s">
        <v>46167</v>
      </c>
      <c r="B3277" t="s">
        <v>46150</v>
      </c>
      <c r="C3277" t="s">
        <v>46466</v>
      </c>
      <c r="D3277" t="s">
        <v>46287</v>
      </c>
      <c r="E3277" t="s">
        <v>45041</v>
      </c>
      <c r="F3277" t="s">
        <v>45042</v>
      </c>
      <c r="G3277" t="s">
        <v>6551</v>
      </c>
      <c r="H3277" t="s">
        <v>6552</v>
      </c>
      <c r="I3277" s="3">
        <v>8936</v>
      </c>
      <c r="K3277" s="3">
        <v>554</v>
      </c>
      <c r="M3277" s="5">
        <f t="shared" si="51"/>
        <v>8936</v>
      </c>
      <c r="N3277" s="4" t="str" cm="1">
        <f t="array" ref="N3277">_xlfn.IFS(M3277&gt;=500000,"Red",M3277&gt;=100000,"Blue",M3277&gt;=50000,"Green",M3277&lt;=49999,"Yellow")</f>
        <v>Yellow</v>
      </c>
    </row>
    <row r="3278" spans="1:14" x14ac:dyDescent="0.3">
      <c r="A3278" t="s">
        <v>46165</v>
      </c>
      <c r="B3278" t="s">
        <v>45465</v>
      </c>
      <c r="C3278" t="s">
        <v>46433</v>
      </c>
      <c r="D3278" t="s">
        <v>46255</v>
      </c>
      <c r="E3278" t="s">
        <v>44919</v>
      </c>
      <c r="F3278" t="s">
        <v>44920</v>
      </c>
      <c r="G3278" t="s">
        <v>6553</v>
      </c>
      <c r="H3278" t="s">
        <v>6554</v>
      </c>
      <c r="J3278" s="3">
        <v>1602</v>
      </c>
      <c r="K3278" s="3">
        <v>7887</v>
      </c>
      <c r="M3278" s="5">
        <f t="shared" si="51"/>
        <v>7887</v>
      </c>
      <c r="N3278" s="4" t="str" cm="1">
        <f t="array" ref="N3278">_xlfn.IFS(M3278&gt;=500000,"Red",M3278&gt;=100000,"Blue",M3278&gt;=50000,"Green",M3278&lt;=49999,"Yellow")</f>
        <v>Yellow</v>
      </c>
    </row>
    <row r="3279" spans="1:14" x14ac:dyDescent="0.3">
      <c r="A3279" t="s">
        <v>46163</v>
      </c>
      <c r="B3279" t="s">
        <v>44437</v>
      </c>
      <c r="C3279" t="s">
        <v>46362</v>
      </c>
      <c r="D3279" t="s">
        <v>46189</v>
      </c>
      <c r="E3279" t="s">
        <v>44255</v>
      </c>
      <c r="F3279" t="s">
        <v>44256</v>
      </c>
      <c r="G3279" t="s">
        <v>6555</v>
      </c>
      <c r="H3279" t="s">
        <v>6556</v>
      </c>
      <c r="J3279" s="3">
        <v>3567</v>
      </c>
      <c r="K3279" s="3">
        <v>4543</v>
      </c>
      <c r="M3279" s="5">
        <f t="shared" si="51"/>
        <v>4543</v>
      </c>
      <c r="N3279" s="4" t="str" cm="1">
        <f t="array" ref="N3279">_xlfn.IFS(M3279&gt;=500000,"Red",M3279&gt;=100000,"Blue",M3279&gt;=50000,"Green",M3279&lt;=49999,"Yellow")</f>
        <v>Yellow</v>
      </c>
    </row>
    <row r="3280" spans="1:14" x14ac:dyDescent="0.3">
      <c r="A3280" t="s">
        <v>46165</v>
      </c>
      <c r="B3280" t="s">
        <v>46146</v>
      </c>
      <c r="C3280" t="s">
        <v>46354</v>
      </c>
      <c r="D3280" t="s">
        <v>46181</v>
      </c>
      <c r="E3280" t="s">
        <v>44190</v>
      </c>
      <c r="F3280" t="s">
        <v>44191</v>
      </c>
      <c r="G3280" t="s">
        <v>6557</v>
      </c>
      <c r="H3280" t="s">
        <v>6558</v>
      </c>
      <c r="I3280" s="3">
        <v>612</v>
      </c>
      <c r="J3280" s="3">
        <v>6059</v>
      </c>
      <c r="K3280" s="3">
        <v>2806</v>
      </c>
      <c r="M3280" s="5">
        <f t="shared" si="51"/>
        <v>6059</v>
      </c>
      <c r="N3280" s="4" t="str" cm="1">
        <f t="array" ref="N3280">_xlfn.IFS(M3280&gt;=500000,"Red",M3280&gt;=100000,"Blue",M3280&gt;=50000,"Green",M3280&lt;=49999,"Yellow")</f>
        <v>Yellow</v>
      </c>
    </row>
    <row r="3281" spans="1:14" x14ac:dyDescent="0.3">
      <c r="A3281" t="s">
        <v>46167</v>
      </c>
      <c r="B3281" t="s">
        <v>44354</v>
      </c>
      <c r="C3281" t="s">
        <v>46463</v>
      </c>
      <c r="D3281" t="s">
        <v>46284</v>
      </c>
      <c r="E3281" t="s">
        <v>45220</v>
      </c>
      <c r="F3281" t="s">
        <v>45221</v>
      </c>
      <c r="G3281" t="s">
        <v>6559</v>
      </c>
      <c r="H3281" t="s">
        <v>6560</v>
      </c>
      <c r="J3281" s="3">
        <v>8461</v>
      </c>
      <c r="K3281" s="3">
        <v>1008</v>
      </c>
      <c r="M3281" s="5">
        <f t="shared" si="51"/>
        <v>8461</v>
      </c>
      <c r="N3281" s="4" t="str" cm="1">
        <f t="array" ref="N3281">_xlfn.IFS(M3281&gt;=500000,"Red",M3281&gt;=100000,"Blue",M3281&gt;=50000,"Green",M3281&lt;=49999,"Yellow")</f>
        <v>Yellow</v>
      </c>
    </row>
    <row r="3282" spans="1:14" x14ac:dyDescent="0.3">
      <c r="A3282" t="s">
        <v>46163</v>
      </c>
      <c r="B3282" t="s">
        <v>46140</v>
      </c>
      <c r="C3282" t="s">
        <v>46351</v>
      </c>
      <c r="D3282" t="s">
        <v>46178</v>
      </c>
      <c r="E3282" t="s">
        <v>43972</v>
      </c>
      <c r="F3282" t="s">
        <v>43973</v>
      </c>
      <c r="G3282" t="s">
        <v>6561</v>
      </c>
      <c r="H3282" t="s">
        <v>6562</v>
      </c>
      <c r="I3282" s="3">
        <v>2538.2600000000002</v>
      </c>
      <c r="J3282" s="3">
        <v>3922</v>
      </c>
      <c r="K3282" s="3">
        <v>2378</v>
      </c>
      <c r="M3282" s="5">
        <f t="shared" si="51"/>
        <v>3922</v>
      </c>
      <c r="N3282" s="4" t="str" cm="1">
        <f t="array" ref="N3282">_xlfn.IFS(M3282&gt;=500000,"Red",M3282&gt;=100000,"Blue",M3282&gt;=50000,"Green",M3282&lt;=49999,"Yellow")</f>
        <v>Yellow</v>
      </c>
    </row>
    <row r="3283" spans="1:14" x14ac:dyDescent="0.3">
      <c r="A3283" t="s">
        <v>46164</v>
      </c>
      <c r="B3283" t="s">
        <v>46145</v>
      </c>
      <c r="C3283" t="s">
        <v>46380</v>
      </c>
      <c r="D3283" t="s">
        <v>46205</v>
      </c>
      <c r="E3283" t="s">
        <v>44006</v>
      </c>
      <c r="F3283" t="s">
        <v>44007</v>
      </c>
      <c r="G3283" t="s">
        <v>6563</v>
      </c>
      <c r="H3283" t="s">
        <v>6564</v>
      </c>
      <c r="I3283" s="3">
        <v>1788</v>
      </c>
      <c r="J3283" s="3">
        <v>4534.8700000000008</v>
      </c>
      <c r="K3283" s="3">
        <v>3057</v>
      </c>
      <c r="M3283" s="5">
        <f t="shared" si="51"/>
        <v>4534.8700000000008</v>
      </c>
      <c r="N3283" s="4" t="str" cm="1">
        <f t="array" ref="N3283">_xlfn.IFS(M3283&gt;=500000,"Red",M3283&gt;=100000,"Blue",M3283&gt;=50000,"Green",M3283&lt;=49999,"Yellow")</f>
        <v>Yellow</v>
      </c>
    </row>
    <row r="3284" spans="1:14" x14ac:dyDescent="0.3">
      <c r="A3284" t="s">
        <v>46163</v>
      </c>
      <c r="B3284" t="s">
        <v>46161</v>
      </c>
      <c r="C3284" t="s">
        <v>46449</v>
      </c>
      <c r="D3284" t="s">
        <v>46270</v>
      </c>
      <c r="E3284" t="s">
        <v>45157</v>
      </c>
      <c r="F3284" t="s">
        <v>45158</v>
      </c>
      <c r="G3284" t="s">
        <v>6565</v>
      </c>
      <c r="H3284" t="s">
        <v>6566</v>
      </c>
      <c r="I3284" s="3">
        <v>3628</v>
      </c>
      <c r="J3284" s="3">
        <v>2400</v>
      </c>
      <c r="K3284" s="3">
        <v>3434</v>
      </c>
      <c r="M3284" s="5">
        <f t="shared" si="51"/>
        <v>3628</v>
      </c>
      <c r="N3284" s="4" t="str" cm="1">
        <f t="array" ref="N3284">_xlfn.IFS(M3284&gt;=500000,"Red",M3284&gt;=100000,"Blue",M3284&gt;=50000,"Green",M3284&lt;=49999,"Yellow")</f>
        <v>Yellow</v>
      </c>
    </row>
    <row r="3285" spans="1:14" x14ac:dyDescent="0.3">
      <c r="A3285" t="s">
        <v>46167</v>
      </c>
      <c r="B3285" t="s">
        <v>46153</v>
      </c>
      <c r="C3285" t="s">
        <v>46401</v>
      </c>
      <c r="D3285" t="s">
        <v>46225</v>
      </c>
      <c r="E3285" t="s">
        <v>44133</v>
      </c>
      <c r="F3285" t="s">
        <v>44134</v>
      </c>
      <c r="G3285" t="s">
        <v>6567</v>
      </c>
      <c r="H3285" t="s">
        <v>6568</v>
      </c>
      <c r="I3285" s="3">
        <v>1850</v>
      </c>
      <c r="J3285" s="3">
        <v>4053</v>
      </c>
      <c r="K3285" s="3">
        <v>3553</v>
      </c>
      <c r="M3285" s="5">
        <f t="shared" si="51"/>
        <v>4053</v>
      </c>
      <c r="N3285" s="4" t="str" cm="1">
        <f t="array" ref="N3285">_xlfn.IFS(M3285&gt;=500000,"Red",M3285&gt;=100000,"Blue",M3285&gt;=50000,"Green",M3285&lt;=49999,"Yellow")</f>
        <v>Yellow</v>
      </c>
    </row>
    <row r="3286" spans="1:14" x14ac:dyDescent="0.3">
      <c r="A3286" t="s">
        <v>46164</v>
      </c>
      <c r="B3286" t="s">
        <v>46145</v>
      </c>
      <c r="C3286" t="s">
        <v>46349</v>
      </c>
      <c r="D3286" t="s">
        <v>46176</v>
      </c>
      <c r="E3286" t="s">
        <v>44061</v>
      </c>
      <c r="F3286" t="s">
        <v>44062</v>
      </c>
      <c r="G3286" t="s">
        <v>6569</v>
      </c>
      <c r="H3286" t="s">
        <v>6570</v>
      </c>
      <c r="I3286" s="3">
        <v>3540</v>
      </c>
      <c r="J3286" s="3">
        <v>2016</v>
      </c>
      <c r="K3286" s="3">
        <v>1740</v>
      </c>
      <c r="M3286" s="5">
        <f t="shared" si="51"/>
        <v>3540</v>
      </c>
      <c r="N3286" s="4" t="str" cm="1">
        <f t="array" ref="N3286">_xlfn.IFS(M3286&gt;=500000,"Red",M3286&gt;=100000,"Blue",M3286&gt;=50000,"Green",M3286&lt;=49999,"Yellow")</f>
        <v>Yellow</v>
      </c>
    </row>
    <row r="3287" spans="1:14" x14ac:dyDescent="0.3">
      <c r="A3287" t="s">
        <v>46165</v>
      </c>
      <c r="B3287" t="s">
        <v>45465</v>
      </c>
      <c r="C3287" t="s">
        <v>46473</v>
      </c>
      <c r="D3287" t="s">
        <v>46294</v>
      </c>
      <c r="E3287" t="s">
        <v>45340</v>
      </c>
      <c r="F3287" t="s">
        <v>45341</v>
      </c>
      <c r="G3287" t="s">
        <v>6571</v>
      </c>
      <c r="H3287" t="s">
        <v>6572</v>
      </c>
      <c r="I3287" s="3">
        <v>3221</v>
      </c>
      <c r="J3287" s="3">
        <v>947</v>
      </c>
      <c r="K3287" s="3">
        <v>4476</v>
      </c>
      <c r="M3287" s="5">
        <f t="shared" si="51"/>
        <v>4476</v>
      </c>
      <c r="N3287" s="4" t="str" cm="1">
        <f t="array" ref="N3287">_xlfn.IFS(M3287&gt;=500000,"Red",M3287&gt;=100000,"Blue",M3287&gt;=50000,"Green",M3287&lt;=49999,"Yellow")</f>
        <v>Yellow</v>
      </c>
    </row>
    <row r="3288" spans="1:14" x14ac:dyDescent="0.3">
      <c r="A3288" t="s">
        <v>46165</v>
      </c>
      <c r="B3288" t="s">
        <v>46143</v>
      </c>
      <c r="C3288" t="s">
        <v>46350</v>
      </c>
      <c r="D3288" t="s">
        <v>46177</v>
      </c>
      <c r="E3288" t="s">
        <v>44936</v>
      </c>
      <c r="F3288" t="s">
        <v>44937</v>
      </c>
      <c r="G3288" t="s">
        <v>6573</v>
      </c>
      <c r="H3288" t="s">
        <v>6574</v>
      </c>
      <c r="I3288" s="3">
        <v>3350</v>
      </c>
      <c r="J3288" s="3">
        <v>504</v>
      </c>
      <c r="K3288" s="3">
        <v>1446</v>
      </c>
      <c r="M3288" s="5">
        <f t="shared" si="51"/>
        <v>3350</v>
      </c>
      <c r="N3288" s="4" t="str" cm="1">
        <f t="array" ref="N3288">_xlfn.IFS(M3288&gt;=500000,"Red",M3288&gt;=100000,"Blue",M3288&gt;=50000,"Green",M3288&lt;=49999,"Yellow")</f>
        <v>Yellow</v>
      </c>
    </row>
    <row r="3289" spans="1:14" x14ac:dyDescent="0.3">
      <c r="A3289" t="s">
        <v>46163</v>
      </c>
      <c r="B3289" t="s">
        <v>46157</v>
      </c>
      <c r="C3289" t="s">
        <v>46444</v>
      </c>
      <c r="D3289" t="s">
        <v>46265</v>
      </c>
      <c r="E3289" t="s">
        <v>44398</v>
      </c>
      <c r="F3289" t="s">
        <v>44399</v>
      </c>
      <c r="G3289" t="s">
        <v>6575</v>
      </c>
      <c r="H3289" t="s">
        <v>6576</v>
      </c>
      <c r="J3289" s="3">
        <v>2410</v>
      </c>
      <c r="K3289" s="3">
        <v>6191</v>
      </c>
      <c r="M3289" s="5">
        <f t="shared" si="51"/>
        <v>6191</v>
      </c>
      <c r="N3289" s="4" t="str" cm="1">
        <f t="array" ref="N3289">_xlfn.IFS(M3289&gt;=500000,"Red",M3289&gt;=100000,"Blue",M3289&gt;=50000,"Green",M3289&lt;=49999,"Yellow")</f>
        <v>Yellow</v>
      </c>
    </row>
    <row r="3290" spans="1:14" x14ac:dyDescent="0.3">
      <c r="A3290" t="s">
        <v>46164</v>
      </c>
      <c r="B3290" t="s">
        <v>46141</v>
      </c>
      <c r="C3290" t="s">
        <v>46381</v>
      </c>
      <c r="D3290" t="s">
        <v>46206</v>
      </c>
      <c r="E3290" t="s">
        <v>44016</v>
      </c>
      <c r="F3290" t="s">
        <v>44017</v>
      </c>
      <c r="G3290" t="s">
        <v>6577</v>
      </c>
      <c r="H3290" t="s">
        <v>6578</v>
      </c>
      <c r="I3290" s="3">
        <v>1460</v>
      </c>
      <c r="J3290" s="3">
        <v>4740</v>
      </c>
      <c r="M3290" s="5">
        <f t="shared" si="51"/>
        <v>4740</v>
      </c>
      <c r="N3290" s="4" t="str" cm="1">
        <f t="array" ref="N3290">_xlfn.IFS(M3290&gt;=500000,"Red",M3290&gt;=100000,"Blue",M3290&gt;=50000,"Green",M3290&lt;=49999,"Yellow")</f>
        <v>Yellow</v>
      </c>
    </row>
    <row r="3291" spans="1:14" x14ac:dyDescent="0.3">
      <c r="A3291" t="s">
        <v>46164</v>
      </c>
      <c r="B3291" t="s">
        <v>44683</v>
      </c>
      <c r="C3291" t="s">
        <v>46372</v>
      </c>
      <c r="D3291" t="s">
        <v>46198</v>
      </c>
      <c r="E3291" t="s">
        <v>44198</v>
      </c>
      <c r="F3291" t="s">
        <v>44199</v>
      </c>
      <c r="G3291" t="s">
        <v>6579</v>
      </c>
      <c r="H3291" t="s">
        <v>6580</v>
      </c>
      <c r="I3291" s="3">
        <v>1896</v>
      </c>
      <c r="J3291" s="3">
        <v>4403.82</v>
      </c>
      <c r="K3291" s="3">
        <v>1368</v>
      </c>
      <c r="M3291" s="5">
        <f t="shared" si="51"/>
        <v>4403.82</v>
      </c>
      <c r="N3291" s="4" t="str" cm="1">
        <f t="array" ref="N3291">_xlfn.IFS(M3291&gt;=500000,"Red",M3291&gt;=100000,"Blue",M3291&gt;=50000,"Green",M3291&lt;=49999,"Yellow")</f>
        <v>Yellow</v>
      </c>
    </row>
    <row r="3292" spans="1:14" x14ac:dyDescent="0.3">
      <c r="A3292" t="s">
        <v>46164</v>
      </c>
      <c r="B3292" t="s">
        <v>46141</v>
      </c>
      <c r="C3292" t="s">
        <v>46365</v>
      </c>
      <c r="D3292" t="s">
        <v>46192</v>
      </c>
      <c r="E3292" t="s">
        <v>44032</v>
      </c>
      <c r="F3292" t="s">
        <v>44033</v>
      </c>
      <c r="G3292" t="s">
        <v>6581</v>
      </c>
      <c r="H3292" t="s">
        <v>6582</v>
      </c>
      <c r="I3292" s="3">
        <v>7000</v>
      </c>
      <c r="J3292" s="3">
        <v>901</v>
      </c>
      <c r="K3292" s="3">
        <v>1538</v>
      </c>
      <c r="M3292" s="5">
        <f t="shared" si="51"/>
        <v>7000</v>
      </c>
      <c r="N3292" s="4" t="str" cm="1">
        <f t="array" ref="N3292">_xlfn.IFS(M3292&gt;=500000,"Red",M3292&gt;=100000,"Blue",M3292&gt;=50000,"Green",M3292&lt;=49999,"Yellow")</f>
        <v>Yellow</v>
      </c>
    </row>
    <row r="3293" spans="1:14" x14ac:dyDescent="0.3">
      <c r="A3293" t="s">
        <v>46166</v>
      </c>
      <c r="B3293" t="s">
        <v>46154</v>
      </c>
      <c r="C3293" t="s">
        <v>46491</v>
      </c>
      <c r="D3293" t="s">
        <v>46311</v>
      </c>
      <c r="E3293" t="s">
        <v>45085</v>
      </c>
      <c r="F3293" t="s">
        <v>45086</v>
      </c>
      <c r="G3293" t="s">
        <v>6583</v>
      </c>
      <c r="H3293" t="s">
        <v>6584</v>
      </c>
      <c r="I3293" s="3">
        <v>2707</v>
      </c>
      <c r="J3293" s="3">
        <v>1928</v>
      </c>
      <c r="K3293" s="3">
        <v>4802</v>
      </c>
      <c r="M3293" s="5">
        <f t="shared" si="51"/>
        <v>4802</v>
      </c>
      <c r="N3293" s="4" t="str" cm="1">
        <f t="array" ref="N3293">_xlfn.IFS(M3293&gt;=500000,"Red",M3293&gt;=100000,"Blue",M3293&gt;=50000,"Green",M3293&lt;=49999,"Yellow")</f>
        <v>Yellow</v>
      </c>
    </row>
    <row r="3294" spans="1:14" x14ac:dyDescent="0.3">
      <c r="A3294" t="s">
        <v>46164</v>
      </c>
      <c r="B3294" t="s">
        <v>46145</v>
      </c>
      <c r="C3294" t="s">
        <v>46380</v>
      </c>
      <c r="D3294" t="s">
        <v>46205</v>
      </c>
      <c r="E3294" t="s">
        <v>44412</v>
      </c>
      <c r="F3294" t="s">
        <v>44413</v>
      </c>
      <c r="G3294" t="s">
        <v>6585</v>
      </c>
      <c r="H3294" t="s">
        <v>6586</v>
      </c>
      <c r="I3294" s="3">
        <v>1847</v>
      </c>
      <c r="J3294" s="3">
        <v>4286</v>
      </c>
      <c r="K3294" s="3">
        <v>1595</v>
      </c>
      <c r="M3294" s="5">
        <f t="shared" si="51"/>
        <v>4286</v>
      </c>
      <c r="N3294" s="4" t="str" cm="1">
        <f t="array" ref="N3294">_xlfn.IFS(M3294&gt;=500000,"Red",M3294&gt;=100000,"Blue",M3294&gt;=50000,"Green",M3294&lt;=49999,"Yellow")</f>
        <v>Yellow</v>
      </c>
    </row>
    <row r="3295" spans="1:14" x14ac:dyDescent="0.3">
      <c r="A3295" t="s">
        <v>46164</v>
      </c>
      <c r="B3295" t="s">
        <v>46142</v>
      </c>
      <c r="C3295" t="s">
        <v>46363</v>
      </c>
      <c r="D3295" t="s">
        <v>46190</v>
      </c>
      <c r="E3295" t="s">
        <v>43994</v>
      </c>
      <c r="F3295" t="s">
        <v>43995</v>
      </c>
      <c r="G3295" t="s">
        <v>6587</v>
      </c>
      <c r="H3295" t="s">
        <v>6588</v>
      </c>
      <c r="I3295" s="3">
        <v>2208</v>
      </c>
      <c r="J3295" s="3">
        <v>3996</v>
      </c>
      <c r="K3295" s="3">
        <v>324</v>
      </c>
      <c r="M3295" s="5">
        <f t="shared" si="51"/>
        <v>3996</v>
      </c>
      <c r="N3295" s="4" t="str" cm="1">
        <f t="array" ref="N3295">_xlfn.IFS(M3295&gt;=500000,"Red",M3295&gt;=100000,"Blue",M3295&gt;=50000,"Green",M3295&lt;=49999,"Yellow")</f>
        <v>Yellow</v>
      </c>
    </row>
    <row r="3296" spans="1:14" x14ac:dyDescent="0.3">
      <c r="A3296" t="s">
        <v>46166</v>
      </c>
      <c r="B3296" t="s">
        <v>46144</v>
      </c>
      <c r="C3296" t="s">
        <v>46451</v>
      </c>
      <c r="D3296" t="s">
        <v>46272</v>
      </c>
      <c r="E3296" t="s">
        <v>45381</v>
      </c>
      <c r="F3296" t="s">
        <v>45382</v>
      </c>
      <c r="G3296" t="s">
        <v>6589</v>
      </c>
      <c r="H3296" t="s">
        <v>6590</v>
      </c>
      <c r="I3296" s="3">
        <v>4373</v>
      </c>
      <c r="J3296" s="3">
        <v>3551</v>
      </c>
      <c r="K3296" s="3">
        <v>1506</v>
      </c>
      <c r="M3296" s="5">
        <f t="shared" si="51"/>
        <v>4373</v>
      </c>
      <c r="N3296" s="4" t="str" cm="1">
        <f t="array" ref="N3296">_xlfn.IFS(M3296&gt;=500000,"Red",M3296&gt;=100000,"Blue",M3296&gt;=50000,"Green",M3296&lt;=49999,"Yellow")</f>
        <v>Yellow</v>
      </c>
    </row>
    <row r="3297" spans="1:14" x14ac:dyDescent="0.3">
      <c r="A3297" t="s">
        <v>46164</v>
      </c>
      <c r="B3297" t="s">
        <v>46141</v>
      </c>
      <c r="C3297" t="s">
        <v>46381</v>
      </c>
      <c r="D3297" t="s">
        <v>46206</v>
      </c>
      <c r="E3297" t="s">
        <v>44511</v>
      </c>
      <c r="F3297" t="s">
        <v>44512</v>
      </c>
      <c r="G3297" t="s">
        <v>6591</v>
      </c>
      <c r="H3297" t="s">
        <v>6592</v>
      </c>
      <c r="I3297" s="3">
        <v>2475</v>
      </c>
      <c r="J3297" s="3">
        <v>3384</v>
      </c>
      <c r="K3297" s="3">
        <v>3570</v>
      </c>
      <c r="M3297" s="5">
        <f t="shared" si="51"/>
        <v>3570</v>
      </c>
      <c r="N3297" s="4" t="str" cm="1">
        <f t="array" ref="N3297">_xlfn.IFS(M3297&gt;=500000,"Red",M3297&gt;=100000,"Blue",M3297&gt;=50000,"Green",M3297&lt;=49999,"Yellow")</f>
        <v>Yellow</v>
      </c>
    </row>
    <row r="3298" spans="1:14" x14ac:dyDescent="0.3">
      <c r="A3298" t="s">
        <v>46164</v>
      </c>
      <c r="B3298" t="s">
        <v>46141</v>
      </c>
      <c r="C3298" t="s">
        <v>46419</v>
      </c>
      <c r="D3298" t="s">
        <v>46241</v>
      </c>
      <c r="E3298" t="s">
        <v>45383</v>
      </c>
      <c r="F3298" t="s">
        <v>45384</v>
      </c>
      <c r="G3298" t="s">
        <v>6593</v>
      </c>
      <c r="H3298" t="s">
        <v>6594</v>
      </c>
      <c r="I3298" s="3">
        <v>3396</v>
      </c>
      <c r="J3298" s="3">
        <v>794</v>
      </c>
      <c r="K3298" s="3">
        <v>1937</v>
      </c>
      <c r="M3298" s="5">
        <f t="shared" si="51"/>
        <v>3396</v>
      </c>
      <c r="N3298" s="4" t="str" cm="1">
        <f t="array" ref="N3298">_xlfn.IFS(M3298&gt;=500000,"Red",M3298&gt;=100000,"Blue",M3298&gt;=50000,"Green",M3298&lt;=49999,"Yellow")</f>
        <v>Yellow</v>
      </c>
    </row>
    <row r="3299" spans="1:14" x14ac:dyDescent="0.3">
      <c r="A3299" t="s">
        <v>46167</v>
      </c>
      <c r="B3299" t="s">
        <v>44354</v>
      </c>
      <c r="C3299" t="s">
        <v>46472</v>
      </c>
      <c r="D3299" t="s">
        <v>46293</v>
      </c>
      <c r="E3299" t="s">
        <v>45071</v>
      </c>
      <c r="F3299" t="s">
        <v>45072</v>
      </c>
      <c r="G3299" t="s">
        <v>6595</v>
      </c>
      <c r="H3299" t="s">
        <v>6596</v>
      </c>
      <c r="I3299" s="3">
        <v>2669</v>
      </c>
      <c r="J3299" s="3">
        <v>3405.5</v>
      </c>
      <c r="K3299" s="3">
        <v>888</v>
      </c>
      <c r="M3299" s="5">
        <f t="shared" si="51"/>
        <v>3405.5</v>
      </c>
      <c r="N3299" s="4" t="str" cm="1">
        <f t="array" ref="N3299">_xlfn.IFS(M3299&gt;=500000,"Red",M3299&gt;=100000,"Blue",M3299&gt;=50000,"Green",M3299&lt;=49999,"Yellow")</f>
        <v>Yellow</v>
      </c>
    </row>
    <row r="3300" spans="1:14" x14ac:dyDescent="0.3">
      <c r="A3300" t="s">
        <v>46163</v>
      </c>
      <c r="B3300" t="s">
        <v>44322</v>
      </c>
      <c r="C3300" t="s">
        <v>46346</v>
      </c>
      <c r="D3300" t="s">
        <v>46173</v>
      </c>
      <c r="E3300" t="s">
        <v>44446</v>
      </c>
      <c r="F3300" t="s">
        <v>44447</v>
      </c>
      <c r="G3300" t="s">
        <v>6597</v>
      </c>
      <c r="H3300" t="s">
        <v>6598</v>
      </c>
      <c r="K3300" s="3">
        <v>882</v>
      </c>
      <c r="M3300" s="5">
        <f t="shared" si="51"/>
        <v>882</v>
      </c>
      <c r="N3300" s="4" t="str" cm="1">
        <f t="array" ref="N3300">_xlfn.IFS(M3300&gt;=500000,"Red",M3300&gt;=100000,"Blue",M3300&gt;=50000,"Green",M3300&lt;=49999,"Yellow")</f>
        <v>Yellow</v>
      </c>
    </row>
    <row r="3301" spans="1:14" x14ac:dyDescent="0.3">
      <c r="A3301" t="s">
        <v>46165</v>
      </c>
      <c r="B3301" t="s">
        <v>46146</v>
      </c>
      <c r="C3301" t="s">
        <v>46354</v>
      </c>
      <c r="D3301" t="s">
        <v>46181</v>
      </c>
      <c r="E3301" t="s">
        <v>44367</v>
      </c>
      <c r="F3301" t="s">
        <v>44368</v>
      </c>
      <c r="G3301" t="s">
        <v>6599</v>
      </c>
      <c r="H3301" t="s">
        <v>6600</v>
      </c>
      <c r="I3301" s="3">
        <v>1332</v>
      </c>
      <c r="J3301" s="3">
        <v>6383</v>
      </c>
      <c r="K3301" s="3">
        <v>1706</v>
      </c>
      <c r="M3301" s="5">
        <f t="shared" si="51"/>
        <v>6383</v>
      </c>
      <c r="N3301" s="4" t="str" cm="1">
        <f t="array" ref="N3301">_xlfn.IFS(M3301&gt;=500000,"Red",M3301&gt;=100000,"Blue",M3301&gt;=50000,"Green",M3301&lt;=49999,"Yellow")</f>
        <v>Yellow</v>
      </c>
    </row>
    <row r="3302" spans="1:14" x14ac:dyDescent="0.3">
      <c r="A3302" t="s">
        <v>46165</v>
      </c>
      <c r="B3302" t="s">
        <v>46162</v>
      </c>
      <c r="C3302" t="s">
        <v>46424</v>
      </c>
      <c r="D3302" t="s">
        <v>46246</v>
      </c>
      <c r="E3302" t="s">
        <v>44643</v>
      </c>
      <c r="F3302" t="s">
        <v>44644</v>
      </c>
      <c r="G3302" t="s">
        <v>6601</v>
      </c>
      <c r="H3302" t="s">
        <v>6602</v>
      </c>
      <c r="J3302" s="3">
        <v>3393</v>
      </c>
      <c r="K3302" s="3">
        <v>3023</v>
      </c>
      <c r="M3302" s="5">
        <f t="shared" si="51"/>
        <v>3393</v>
      </c>
      <c r="N3302" s="4" t="str" cm="1">
        <f t="array" ref="N3302">_xlfn.IFS(M3302&gt;=500000,"Red",M3302&gt;=100000,"Blue",M3302&gt;=50000,"Green",M3302&lt;=49999,"Yellow")</f>
        <v>Yellow</v>
      </c>
    </row>
    <row r="3303" spans="1:14" x14ac:dyDescent="0.3">
      <c r="A3303" t="s">
        <v>46167</v>
      </c>
      <c r="B3303" t="s">
        <v>46150</v>
      </c>
      <c r="C3303" t="s">
        <v>46400</v>
      </c>
      <c r="D3303" t="s">
        <v>46224</v>
      </c>
      <c r="E3303" t="s">
        <v>44515</v>
      </c>
      <c r="F3303" t="s">
        <v>44516</v>
      </c>
      <c r="G3303" t="s">
        <v>6603</v>
      </c>
      <c r="H3303" t="s">
        <v>6604</v>
      </c>
      <c r="I3303" s="3">
        <v>555</v>
      </c>
      <c r="J3303" s="3">
        <v>1407</v>
      </c>
      <c r="K3303" s="3">
        <v>6673</v>
      </c>
      <c r="M3303" s="5">
        <f t="shared" si="51"/>
        <v>6673</v>
      </c>
      <c r="N3303" s="4" t="str" cm="1">
        <f t="array" ref="N3303">_xlfn.IFS(M3303&gt;=500000,"Red",M3303&gt;=100000,"Blue",M3303&gt;=50000,"Green",M3303&lt;=49999,"Yellow")</f>
        <v>Yellow</v>
      </c>
    </row>
    <row r="3304" spans="1:14" x14ac:dyDescent="0.3">
      <c r="A3304" t="s">
        <v>46166</v>
      </c>
      <c r="B3304" t="s">
        <v>46144</v>
      </c>
      <c r="C3304" t="s">
        <v>46427</v>
      </c>
      <c r="D3304" t="s">
        <v>46249</v>
      </c>
      <c r="E3304" t="s">
        <v>45131</v>
      </c>
      <c r="F3304" t="s">
        <v>45132</v>
      </c>
      <c r="G3304" t="s">
        <v>6605</v>
      </c>
      <c r="H3304" t="s">
        <v>6606</v>
      </c>
      <c r="I3304" s="3">
        <v>1191</v>
      </c>
      <c r="J3304" s="3">
        <v>5859.2</v>
      </c>
      <c r="K3304" s="3">
        <v>2365</v>
      </c>
      <c r="M3304" s="5">
        <f t="shared" si="51"/>
        <v>5859.2</v>
      </c>
      <c r="N3304" s="4" t="str" cm="1">
        <f t="array" ref="N3304">_xlfn.IFS(M3304&gt;=500000,"Red",M3304&gt;=100000,"Blue",M3304&gt;=50000,"Green",M3304&lt;=49999,"Yellow")</f>
        <v>Yellow</v>
      </c>
    </row>
    <row r="3305" spans="1:14" x14ac:dyDescent="0.3">
      <c r="A3305" t="s">
        <v>46165</v>
      </c>
      <c r="B3305" t="s">
        <v>46146</v>
      </c>
      <c r="C3305" t="s">
        <v>46391</v>
      </c>
      <c r="D3305" t="s">
        <v>46215</v>
      </c>
      <c r="E3305" t="s">
        <v>45385</v>
      </c>
      <c r="F3305" t="s">
        <v>45386</v>
      </c>
      <c r="G3305" t="s">
        <v>6607</v>
      </c>
      <c r="H3305" t="s">
        <v>6608</v>
      </c>
      <c r="I3305" s="3">
        <v>8460</v>
      </c>
      <c r="J3305" s="3">
        <v>720</v>
      </c>
      <c r="M3305" s="5">
        <f t="shared" si="51"/>
        <v>8460</v>
      </c>
      <c r="N3305" s="4" t="str" cm="1">
        <f t="array" ref="N3305">_xlfn.IFS(M3305&gt;=500000,"Red",M3305&gt;=100000,"Blue",M3305&gt;=50000,"Green",M3305&lt;=49999,"Yellow")</f>
        <v>Yellow</v>
      </c>
    </row>
    <row r="3306" spans="1:14" x14ac:dyDescent="0.3">
      <c r="A3306" t="s">
        <v>46167</v>
      </c>
      <c r="B3306" t="s">
        <v>46150</v>
      </c>
      <c r="C3306" t="s">
        <v>46474</v>
      </c>
      <c r="D3306" t="s">
        <v>46295</v>
      </c>
      <c r="E3306" t="s">
        <v>44896</v>
      </c>
      <c r="F3306" t="s">
        <v>44897</v>
      </c>
      <c r="G3306" t="s">
        <v>6609</v>
      </c>
      <c r="H3306" t="s">
        <v>6610</v>
      </c>
      <c r="I3306" s="3">
        <v>1472</v>
      </c>
      <c r="J3306" s="3">
        <v>5112</v>
      </c>
      <c r="K3306" s="3">
        <v>2648</v>
      </c>
      <c r="M3306" s="5">
        <f t="shared" si="51"/>
        <v>5112</v>
      </c>
      <c r="N3306" s="4" t="str" cm="1">
        <f t="array" ref="N3306">_xlfn.IFS(M3306&gt;=500000,"Red",M3306&gt;=100000,"Blue",M3306&gt;=50000,"Green",M3306&lt;=49999,"Yellow")</f>
        <v>Yellow</v>
      </c>
    </row>
    <row r="3307" spans="1:14" x14ac:dyDescent="0.3">
      <c r="A3307" t="s">
        <v>46166</v>
      </c>
      <c r="B3307" t="s">
        <v>46144</v>
      </c>
      <c r="C3307" t="s">
        <v>46348</v>
      </c>
      <c r="D3307" t="s">
        <v>46175</v>
      </c>
      <c r="E3307" t="s">
        <v>44252</v>
      </c>
      <c r="F3307" t="s">
        <v>43993</v>
      </c>
      <c r="G3307" t="s">
        <v>6611</v>
      </c>
      <c r="H3307" t="s">
        <v>6612</v>
      </c>
      <c r="I3307" s="3">
        <v>7967</v>
      </c>
      <c r="J3307" s="3">
        <v>840</v>
      </c>
      <c r="M3307" s="5">
        <f t="shared" si="51"/>
        <v>7967</v>
      </c>
      <c r="N3307" s="4" t="str" cm="1">
        <f t="array" ref="N3307">_xlfn.IFS(M3307&gt;=500000,"Red",M3307&gt;=100000,"Blue",M3307&gt;=50000,"Green",M3307&lt;=49999,"Yellow")</f>
        <v>Yellow</v>
      </c>
    </row>
    <row r="3308" spans="1:14" x14ac:dyDescent="0.3">
      <c r="A3308" t="s">
        <v>46167</v>
      </c>
      <c r="B3308" t="s">
        <v>46156</v>
      </c>
      <c r="C3308" t="s">
        <v>46418</v>
      </c>
      <c r="D3308" t="s">
        <v>46240</v>
      </c>
      <c r="E3308" t="s">
        <v>45210</v>
      </c>
      <c r="F3308" t="s">
        <v>45211</v>
      </c>
      <c r="G3308" t="s">
        <v>6613</v>
      </c>
      <c r="H3308" t="s">
        <v>6614</v>
      </c>
      <c r="I3308" s="3">
        <v>2518</v>
      </c>
      <c r="J3308" s="3">
        <v>1362</v>
      </c>
      <c r="K3308" s="3">
        <v>4984</v>
      </c>
      <c r="M3308" s="5">
        <f t="shared" si="51"/>
        <v>4984</v>
      </c>
      <c r="N3308" s="4" t="str" cm="1">
        <f t="array" ref="N3308">_xlfn.IFS(M3308&gt;=500000,"Red",M3308&gt;=100000,"Blue",M3308&gt;=50000,"Green",M3308&lt;=49999,"Yellow")</f>
        <v>Yellow</v>
      </c>
    </row>
    <row r="3309" spans="1:14" x14ac:dyDescent="0.3">
      <c r="A3309" t="s">
        <v>46163</v>
      </c>
      <c r="B3309" t="s">
        <v>46157</v>
      </c>
      <c r="C3309" t="s">
        <v>46444</v>
      </c>
      <c r="D3309" t="s">
        <v>46265</v>
      </c>
      <c r="E3309" t="s">
        <v>44398</v>
      </c>
      <c r="F3309" t="s">
        <v>44399</v>
      </c>
      <c r="G3309" t="s">
        <v>6615</v>
      </c>
      <c r="H3309" t="s">
        <v>6616</v>
      </c>
      <c r="I3309" s="3">
        <v>1716</v>
      </c>
      <c r="J3309" s="3">
        <v>2352</v>
      </c>
      <c r="K3309" s="3">
        <v>5332</v>
      </c>
      <c r="M3309" s="5">
        <f t="shared" si="51"/>
        <v>5332</v>
      </c>
      <c r="N3309" s="4" t="str" cm="1">
        <f t="array" ref="N3309">_xlfn.IFS(M3309&gt;=500000,"Red",M3309&gt;=100000,"Blue",M3309&gt;=50000,"Green",M3309&lt;=49999,"Yellow")</f>
        <v>Yellow</v>
      </c>
    </row>
    <row r="3310" spans="1:14" x14ac:dyDescent="0.3">
      <c r="A3310" t="s">
        <v>46164</v>
      </c>
      <c r="B3310" t="s">
        <v>46160</v>
      </c>
      <c r="C3310" t="s">
        <v>46446</v>
      </c>
      <c r="D3310" t="s">
        <v>46267</v>
      </c>
      <c r="E3310" t="s">
        <v>45387</v>
      </c>
      <c r="F3310" t="s">
        <v>45388</v>
      </c>
      <c r="G3310" t="s">
        <v>6617</v>
      </c>
      <c r="H3310" t="s">
        <v>6618</v>
      </c>
      <c r="I3310" s="3">
        <v>2045</v>
      </c>
      <c r="J3310" s="3">
        <v>1550</v>
      </c>
      <c r="K3310" s="3">
        <v>5647</v>
      </c>
      <c r="M3310" s="5">
        <f t="shared" si="51"/>
        <v>5647</v>
      </c>
      <c r="N3310" s="4" t="str" cm="1">
        <f t="array" ref="N3310">_xlfn.IFS(M3310&gt;=500000,"Red",M3310&gt;=100000,"Blue",M3310&gt;=50000,"Green",M3310&lt;=49999,"Yellow")</f>
        <v>Yellow</v>
      </c>
    </row>
    <row r="3311" spans="1:14" x14ac:dyDescent="0.3">
      <c r="A3311" t="s">
        <v>46167</v>
      </c>
      <c r="B3311" t="s">
        <v>46150</v>
      </c>
      <c r="C3311" t="s">
        <v>46420</v>
      </c>
      <c r="D3311" t="s">
        <v>46242</v>
      </c>
      <c r="E3311" t="s">
        <v>44572</v>
      </c>
      <c r="F3311" t="s">
        <v>44573</v>
      </c>
      <c r="G3311" t="s">
        <v>6619</v>
      </c>
      <c r="H3311" t="s">
        <v>6620</v>
      </c>
      <c r="I3311" s="3">
        <v>3924</v>
      </c>
      <c r="J3311" s="3">
        <v>1429</v>
      </c>
      <c r="K3311" s="3">
        <v>4046</v>
      </c>
      <c r="M3311" s="5">
        <f t="shared" si="51"/>
        <v>4046</v>
      </c>
      <c r="N3311" s="4" t="str" cm="1">
        <f t="array" ref="N3311">_xlfn.IFS(M3311&gt;=500000,"Red",M3311&gt;=100000,"Blue",M3311&gt;=50000,"Green",M3311&lt;=49999,"Yellow")</f>
        <v>Yellow</v>
      </c>
    </row>
    <row r="3312" spans="1:14" x14ac:dyDescent="0.3">
      <c r="A3312" t="s">
        <v>46163</v>
      </c>
      <c r="B3312" t="s">
        <v>44437</v>
      </c>
      <c r="C3312" t="s">
        <v>46378</v>
      </c>
      <c r="D3312" t="s">
        <v>46203</v>
      </c>
      <c r="E3312" t="s">
        <v>45141</v>
      </c>
      <c r="F3312" t="s">
        <v>45142</v>
      </c>
      <c r="G3312" t="s">
        <v>6621</v>
      </c>
      <c r="H3312" t="s">
        <v>6622</v>
      </c>
      <c r="I3312" s="3">
        <v>2380</v>
      </c>
      <c r="M3312" s="5">
        <f t="shared" si="51"/>
        <v>2380</v>
      </c>
      <c r="N3312" s="4" t="str" cm="1">
        <f t="array" ref="N3312">_xlfn.IFS(M3312&gt;=500000,"Red",M3312&gt;=100000,"Blue",M3312&gt;=50000,"Green",M3312&lt;=49999,"Yellow")</f>
        <v>Yellow</v>
      </c>
    </row>
    <row r="3313" spans="1:14" x14ac:dyDescent="0.3">
      <c r="A3313" t="s">
        <v>46167</v>
      </c>
      <c r="B3313" t="s">
        <v>46158</v>
      </c>
      <c r="C3313" t="s">
        <v>46454</v>
      </c>
      <c r="D3313" t="s">
        <v>46275</v>
      </c>
      <c r="E3313" t="s">
        <v>44509</v>
      </c>
      <c r="F3313" t="s">
        <v>44510</v>
      </c>
      <c r="G3313" t="s">
        <v>6623</v>
      </c>
      <c r="H3313" t="s">
        <v>6624</v>
      </c>
      <c r="I3313" s="3">
        <v>2754</v>
      </c>
      <c r="J3313" s="3">
        <v>1301</v>
      </c>
      <c r="K3313" s="3">
        <v>180</v>
      </c>
      <c r="M3313" s="5">
        <f t="shared" si="51"/>
        <v>2754</v>
      </c>
      <c r="N3313" s="4" t="str" cm="1">
        <f t="array" ref="N3313">_xlfn.IFS(M3313&gt;=500000,"Red",M3313&gt;=100000,"Blue",M3313&gt;=50000,"Green",M3313&lt;=49999,"Yellow")</f>
        <v>Yellow</v>
      </c>
    </row>
    <row r="3314" spans="1:14" x14ac:dyDescent="0.3">
      <c r="A3314" t="s">
        <v>46166</v>
      </c>
      <c r="B3314" t="s">
        <v>46154</v>
      </c>
      <c r="C3314" t="s">
        <v>46457</v>
      </c>
      <c r="D3314" t="s">
        <v>46278</v>
      </c>
      <c r="E3314" t="s">
        <v>44874</v>
      </c>
      <c r="F3314" t="s">
        <v>44875</v>
      </c>
      <c r="G3314" t="s">
        <v>6625</v>
      </c>
      <c r="H3314" t="s">
        <v>6626</v>
      </c>
      <c r="J3314" s="3">
        <v>3645</v>
      </c>
      <c r="K3314" s="3">
        <v>5367</v>
      </c>
      <c r="M3314" s="5">
        <f t="shared" si="51"/>
        <v>5367</v>
      </c>
      <c r="N3314" s="4" t="str" cm="1">
        <f t="array" ref="N3314">_xlfn.IFS(M3314&gt;=500000,"Red",M3314&gt;=100000,"Blue",M3314&gt;=50000,"Green",M3314&lt;=49999,"Yellow")</f>
        <v>Yellow</v>
      </c>
    </row>
    <row r="3315" spans="1:14" x14ac:dyDescent="0.3">
      <c r="A3315" t="s">
        <v>46164</v>
      </c>
      <c r="B3315" t="s">
        <v>46145</v>
      </c>
      <c r="C3315" t="s">
        <v>46349</v>
      </c>
      <c r="D3315" t="s">
        <v>46176</v>
      </c>
      <c r="E3315" t="s">
        <v>44995</v>
      </c>
      <c r="F3315" t="s">
        <v>44996</v>
      </c>
      <c r="G3315" t="s">
        <v>6627</v>
      </c>
      <c r="H3315" t="s">
        <v>6628</v>
      </c>
      <c r="J3315" s="3">
        <v>6726</v>
      </c>
      <c r="K3315" s="3">
        <v>2655</v>
      </c>
      <c r="M3315" s="5">
        <f t="shared" si="51"/>
        <v>6726</v>
      </c>
      <c r="N3315" s="4" t="str" cm="1">
        <f t="array" ref="N3315">_xlfn.IFS(M3315&gt;=500000,"Red",M3315&gt;=100000,"Blue",M3315&gt;=50000,"Green",M3315&lt;=49999,"Yellow")</f>
        <v>Yellow</v>
      </c>
    </row>
    <row r="3316" spans="1:14" x14ac:dyDescent="0.3">
      <c r="A3316" t="s">
        <v>46167</v>
      </c>
      <c r="B3316" t="s">
        <v>46158</v>
      </c>
      <c r="C3316" t="s">
        <v>46454</v>
      </c>
      <c r="D3316" t="s">
        <v>46275</v>
      </c>
      <c r="E3316" t="s">
        <v>44479</v>
      </c>
      <c r="F3316" t="s">
        <v>44480</v>
      </c>
      <c r="G3316" t="s">
        <v>6629</v>
      </c>
      <c r="H3316" t="s">
        <v>6630</v>
      </c>
      <c r="I3316" s="3">
        <v>2577</v>
      </c>
      <c r="J3316" s="3">
        <v>600</v>
      </c>
      <c r="K3316" s="3">
        <v>4234</v>
      </c>
      <c r="M3316" s="5">
        <f t="shared" si="51"/>
        <v>4234</v>
      </c>
      <c r="N3316" s="4" t="str" cm="1">
        <f t="array" ref="N3316">_xlfn.IFS(M3316&gt;=500000,"Red",M3316&gt;=100000,"Blue",M3316&gt;=50000,"Green",M3316&lt;=49999,"Yellow")</f>
        <v>Yellow</v>
      </c>
    </row>
    <row r="3317" spans="1:14" x14ac:dyDescent="0.3">
      <c r="A3317" t="s">
        <v>46164</v>
      </c>
      <c r="B3317" t="s">
        <v>46145</v>
      </c>
      <c r="C3317" t="s">
        <v>46399</v>
      </c>
      <c r="D3317" t="s">
        <v>46223</v>
      </c>
      <c r="E3317" t="s">
        <v>44123</v>
      </c>
      <c r="F3317" t="s">
        <v>44124</v>
      </c>
      <c r="G3317" t="s">
        <v>6631</v>
      </c>
      <c r="H3317" t="s">
        <v>6632</v>
      </c>
      <c r="I3317" s="3">
        <v>1947</v>
      </c>
      <c r="J3317" s="3">
        <v>3475</v>
      </c>
      <c r="K3317" s="3">
        <v>3951</v>
      </c>
      <c r="M3317" s="5">
        <f t="shared" si="51"/>
        <v>3951</v>
      </c>
      <c r="N3317" s="4" t="str" cm="1">
        <f t="array" ref="N3317">_xlfn.IFS(M3317&gt;=500000,"Red",M3317&gt;=100000,"Blue",M3317&gt;=50000,"Green",M3317&lt;=49999,"Yellow")</f>
        <v>Yellow</v>
      </c>
    </row>
    <row r="3318" spans="1:14" x14ac:dyDescent="0.3">
      <c r="A3318" t="s">
        <v>46163</v>
      </c>
      <c r="B3318" t="s">
        <v>44437</v>
      </c>
      <c r="C3318" t="s">
        <v>46414</v>
      </c>
      <c r="D3318" t="s">
        <v>46236</v>
      </c>
      <c r="E3318" t="s">
        <v>44184</v>
      </c>
      <c r="F3318" t="s">
        <v>44185</v>
      </c>
      <c r="G3318" t="s">
        <v>6633</v>
      </c>
      <c r="H3318" t="s">
        <v>6634</v>
      </c>
      <c r="I3318" s="3">
        <v>560</v>
      </c>
      <c r="J3318" s="3">
        <v>2723</v>
      </c>
      <c r="M3318" s="5">
        <f t="shared" si="51"/>
        <v>2723</v>
      </c>
      <c r="N3318" s="4" t="str" cm="1">
        <f t="array" ref="N3318">_xlfn.IFS(M3318&gt;=500000,"Red",M3318&gt;=100000,"Blue",M3318&gt;=50000,"Green",M3318&lt;=49999,"Yellow")</f>
        <v>Yellow</v>
      </c>
    </row>
    <row r="3319" spans="1:14" x14ac:dyDescent="0.3">
      <c r="A3319" t="s">
        <v>46164</v>
      </c>
      <c r="B3319" t="s">
        <v>44683</v>
      </c>
      <c r="C3319" t="s">
        <v>46373</v>
      </c>
      <c r="D3319" t="s">
        <v>46199</v>
      </c>
      <c r="E3319" t="s">
        <v>44639</v>
      </c>
      <c r="F3319" t="s">
        <v>44640</v>
      </c>
      <c r="G3319" t="s">
        <v>6635</v>
      </c>
      <c r="H3319" t="s">
        <v>6636</v>
      </c>
      <c r="I3319" s="3">
        <v>3005.91</v>
      </c>
      <c r="J3319" s="3">
        <v>1370</v>
      </c>
      <c r="K3319" s="3">
        <v>3902</v>
      </c>
      <c r="M3319" s="5">
        <f t="shared" si="51"/>
        <v>3902</v>
      </c>
      <c r="N3319" s="4" t="str" cm="1">
        <f t="array" ref="N3319">_xlfn.IFS(M3319&gt;=500000,"Red",M3319&gt;=100000,"Blue",M3319&gt;=50000,"Green",M3319&lt;=49999,"Yellow")</f>
        <v>Yellow</v>
      </c>
    </row>
    <row r="3320" spans="1:14" x14ac:dyDescent="0.3">
      <c r="A3320" t="s">
        <v>46166</v>
      </c>
      <c r="B3320" t="s">
        <v>46154</v>
      </c>
      <c r="C3320" t="s">
        <v>46386</v>
      </c>
      <c r="D3320" t="s">
        <v>4786</v>
      </c>
      <c r="E3320" t="s">
        <v>44038</v>
      </c>
      <c r="F3320" t="s">
        <v>43993</v>
      </c>
      <c r="G3320" t="s">
        <v>6637</v>
      </c>
      <c r="H3320" t="s">
        <v>6638</v>
      </c>
      <c r="I3320" s="3">
        <v>1920</v>
      </c>
      <c r="J3320" s="3">
        <v>6620</v>
      </c>
      <c r="K3320" s="3">
        <v>830</v>
      </c>
      <c r="M3320" s="5">
        <f t="shared" si="51"/>
        <v>6620</v>
      </c>
      <c r="N3320" s="4" t="str" cm="1">
        <f t="array" ref="N3320">_xlfn.IFS(M3320&gt;=500000,"Red",M3320&gt;=100000,"Blue",M3320&gt;=50000,"Green",M3320&lt;=49999,"Yellow")</f>
        <v>Yellow</v>
      </c>
    </row>
    <row r="3321" spans="1:14" x14ac:dyDescent="0.3">
      <c r="A3321" t="s">
        <v>46167</v>
      </c>
      <c r="B3321" t="s">
        <v>46153</v>
      </c>
      <c r="C3321" t="s">
        <v>46401</v>
      </c>
      <c r="D3321" t="s">
        <v>46225</v>
      </c>
      <c r="E3321" t="s">
        <v>44371</v>
      </c>
      <c r="F3321" t="s">
        <v>44372</v>
      </c>
      <c r="G3321" t="s">
        <v>6639</v>
      </c>
      <c r="H3321" t="s">
        <v>6640</v>
      </c>
      <c r="I3321" s="3">
        <v>6016</v>
      </c>
      <c r="M3321" s="5">
        <f t="shared" si="51"/>
        <v>6016</v>
      </c>
      <c r="N3321" s="4" t="str" cm="1">
        <f t="array" ref="N3321">_xlfn.IFS(M3321&gt;=500000,"Red",M3321&gt;=100000,"Blue",M3321&gt;=50000,"Green",M3321&lt;=49999,"Yellow")</f>
        <v>Yellow</v>
      </c>
    </row>
    <row r="3322" spans="1:14" x14ac:dyDescent="0.3">
      <c r="A3322" t="s">
        <v>46166</v>
      </c>
      <c r="B3322" t="s">
        <v>46159</v>
      </c>
      <c r="C3322" t="s">
        <v>46407</v>
      </c>
      <c r="D3322" t="s">
        <v>46229</v>
      </c>
      <c r="E3322" t="s">
        <v>44999</v>
      </c>
      <c r="F3322" t="s">
        <v>45000</v>
      </c>
      <c r="G3322" t="s">
        <v>6641</v>
      </c>
      <c r="H3322" t="s">
        <v>6642</v>
      </c>
      <c r="I3322" s="3">
        <v>1005</v>
      </c>
      <c r="J3322" s="3">
        <v>340</v>
      </c>
      <c r="K3322" s="3">
        <v>8020</v>
      </c>
      <c r="M3322" s="5">
        <f t="shared" si="51"/>
        <v>8020</v>
      </c>
      <c r="N3322" s="4" t="str" cm="1">
        <f t="array" ref="N3322">_xlfn.IFS(M3322&gt;=500000,"Red",M3322&gt;=100000,"Blue",M3322&gt;=50000,"Green",M3322&lt;=49999,"Yellow")</f>
        <v>Yellow</v>
      </c>
    </row>
    <row r="3323" spans="1:14" x14ac:dyDescent="0.3">
      <c r="A3323" t="s">
        <v>46167</v>
      </c>
      <c r="B3323" t="s">
        <v>46156</v>
      </c>
      <c r="C3323" t="s">
        <v>46452</v>
      </c>
      <c r="D3323" t="s">
        <v>46273</v>
      </c>
      <c r="E3323" t="s">
        <v>44693</v>
      </c>
      <c r="F3323" t="s">
        <v>44694</v>
      </c>
      <c r="G3323" t="s">
        <v>6643</v>
      </c>
      <c r="H3323" t="s">
        <v>6644</v>
      </c>
      <c r="I3323" s="3">
        <v>2952</v>
      </c>
      <c r="J3323" s="3">
        <v>1940</v>
      </c>
      <c r="K3323" s="3">
        <v>252</v>
      </c>
      <c r="M3323" s="5">
        <f t="shared" si="51"/>
        <v>2952</v>
      </c>
      <c r="N3323" s="4" t="str" cm="1">
        <f t="array" ref="N3323">_xlfn.IFS(M3323&gt;=500000,"Red",M3323&gt;=100000,"Blue",M3323&gt;=50000,"Green",M3323&lt;=49999,"Yellow")</f>
        <v>Yellow</v>
      </c>
    </row>
    <row r="3324" spans="1:14" x14ac:dyDescent="0.3">
      <c r="A3324" t="s">
        <v>46167</v>
      </c>
      <c r="B3324" t="s">
        <v>46153</v>
      </c>
      <c r="C3324" t="s">
        <v>46401</v>
      </c>
      <c r="D3324" t="s">
        <v>46225</v>
      </c>
      <c r="E3324" t="s">
        <v>44733</v>
      </c>
      <c r="F3324" t="s">
        <v>44734</v>
      </c>
      <c r="G3324" t="s">
        <v>6645</v>
      </c>
      <c r="H3324" t="s">
        <v>6646</v>
      </c>
      <c r="I3324" s="3">
        <v>6378</v>
      </c>
      <c r="J3324" s="3">
        <v>425</v>
      </c>
      <c r="K3324" s="3">
        <v>1811</v>
      </c>
      <c r="M3324" s="5">
        <f t="shared" si="51"/>
        <v>6378</v>
      </c>
      <c r="N3324" s="4" t="str" cm="1">
        <f t="array" ref="N3324">_xlfn.IFS(M3324&gt;=500000,"Red",M3324&gt;=100000,"Blue",M3324&gt;=50000,"Green",M3324&lt;=49999,"Yellow")</f>
        <v>Yellow</v>
      </c>
    </row>
    <row r="3325" spans="1:14" x14ac:dyDescent="0.3">
      <c r="A3325" t="s">
        <v>46163</v>
      </c>
      <c r="B3325" t="s">
        <v>46140</v>
      </c>
      <c r="C3325" t="s">
        <v>46370</v>
      </c>
      <c r="D3325" t="s">
        <v>46196</v>
      </c>
      <c r="E3325" t="s">
        <v>43970</v>
      </c>
      <c r="F3325" t="s">
        <v>43971</v>
      </c>
      <c r="G3325" t="s">
        <v>6647</v>
      </c>
      <c r="H3325" t="s">
        <v>6648</v>
      </c>
      <c r="J3325" s="3">
        <v>5132</v>
      </c>
      <c r="K3325" s="3">
        <v>1752</v>
      </c>
      <c r="M3325" s="5">
        <f t="shared" si="51"/>
        <v>5132</v>
      </c>
      <c r="N3325" s="4" t="str" cm="1">
        <f t="array" ref="N3325">_xlfn.IFS(M3325&gt;=500000,"Red",M3325&gt;=100000,"Blue",M3325&gt;=50000,"Green",M3325&lt;=49999,"Yellow")</f>
        <v>Yellow</v>
      </c>
    </row>
    <row r="3326" spans="1:14" x14ac:dyDescent="0.3">
      <c r="A3326" t="s">
        <v>46167</v>
      </c>
      <c r="B3326" t="s">
        <v>46153</v>
      </c>
      <c r="C3326" t="s">
        <v>46384</v>
      </c>
      <c r="D3326" t="s">
        <v>46209</v>
      </c>
      <c r="E3326" t="s">
        <v>44022</v>
      </c>
      <c r="F3326" t="s">
        <v>44023</v>
      </c>
      <c r="G3326" t="s">
        <v>6649</v>
      </c>
      <c r="H3326" t="s">
        <v>6650</v>
      </c>
      <c r="I3326" s="3">
        <v>799</v>
      </c>
      <c r="J3326" s="3">
        <v>2569</v>
      </c>
      <c r="K3326" s="3">
        <v>2729</v>
      </c>
      <c r="M3326" s="5">
        <f t="shared" si="51"/>
        <v>2729</v>
      </c>
      <c r="N3326" s="4" t="str" cm="1">
        <f t="array" ref="N3326">_xlfn.IFS(M3326&gt;=500000,"Red",M3326&gt;=100000,"Blue",M3326&gt;=50000,"Green",M3326&lt;=49999,"Yellow")</f>
        <v>Yellow</v>
      </c>
    </row>
    <row r="3327" spans="1:14" x14ac:dyDescent="0.3">
      <c r="A3327" t="s">
        <v>46164</v>
      </c>
      <c r="B3327" t="s">
        <v>46151</v>
      </c>
      <c r="C3327" t="s">
        <v>46375</v>
      </c>
      <c r="D3327" t="s">
        <v>46201</v>
      </c>
      <c r="E3327" t="s">
        <v>43990</v>
      </c>
      <c r="F3327" t="s">
        <v>43991</v>
      </c>
      <c r="G3327" t="s">
        <v>6651</v>
      </c>
      <c r="H3327" t="s">
        <v>6652</v>
      </c>
      <c r="I3327" s="3">
        <v>2466</v>
      </c>
      <c r="J3327" s="3">
        <v>1019</v>
      </c>
      <c r="K3327" s="3">
        <v>831</v>
      </c>
      <c r="M3327" s="5">
        <f t="shared" si="51"/>
        <v>2466</v>
      </c>
      <c r="N3327" s="4" t="str" cm="1">
        <f t="array" ref="N3327">_xlfn.IFS(M3327&gt;=500000,"Red",M3327&gt;=100000,"Blue",M3327&gt;=50000,"Green",M3327&lt;=49999,"Yellow")</f>
        <v>Yellow</v>
      </c>
    </row>
    <row r="3328" spans="1:14" x14ac:dyDescent="0.3">
      <c r="A3328" t="s">
        <v>46164</v>
      </c>
      <c r="B3328" t="s">
        <v>46142</v>
      </c>
      <c r="C3328" t="s">
        <v>46363</v>
      </c>
      <c r="D3328" t="s">
        <v>46190</v>
      </c>
      <c r="E3328" t="s">
        <v>44692</v>
      </c>
      <c r="F3328" t="s">
        <v>44492</v>
      </c>
      <c r="G3328" t="s">
        <v>6653</v>
      </c>
      <c r="H3328" t="s">
        <v>6654</v>
      </c>
      <c r="I3328" s="3">
        <v>335</v>
      </c>
      <c r="J3328" s="3">
        <v>1437</v>
      </c>
      <c r="K3328" s="3">
        <v>1870</v>
      </c>
      <c r="M3328" s="5">
        <f t="shared" si="51"/>
        <v>1870</v>
      </c>
      <c r="N3328" s="4" t="str" cm="1">
        <f t="array" ref="N3328">_xlfn.IFS(M3328&gt;=500000,"Red",M3328&gt;=100000,"Blue",M3328&gt;=50000,"Green",M3328&lt;=49999,"Yellow")</f>
        <v>Yellow</v>
      </c>
    </row>
    <row r="3329" spans="1:14" x14ac:dyDescent="0.3">
      <c r="A3329" t="s">
        <v>46166</v>
      </c>
      <c r="B3329" t="s">
        <v>46154</v>
      </c>
      <c r="C3329" t="s">
        <v>46457</v>
      </c>
      <c r="D3329" t="s">
        <v>46278</v>
      </c>
      <c r="E3329" t="s">
        <v>44527</v>
      </c>
      <c r="F3329" t="s">
        <v>43993</v>
      </c>
      <c r="G3329" t="s">
        <v>6655</v>
      </c>
      <c r="H3329" t="s">
        <v>6656</v>
      </c>
      <c r="I3329" s="3">
        <v>6466</v>
      </c>
      <c r="M3329" s="5">
        <f t="shared" si="51"/>
        <v>6466</v>
      </c>
      <c r="N3329" s="4" t="str" cm="1">
        <f t="array" ref="N3329">_xlfn.IFS(M3329&gt;=500000,"Red",M3329&gt;=100000,"Blue",M3329&gt;=50000,"Green",M3329&lt;=49999,"Yellow")</f>
        <v>Yellow</v>
      </c>
    </row>
    <row r="3330" spans="1:14" x14ac:dyDescent="0.3">
      <c r="A3330" t="s">
        <v>46165</v>
      </c>
      <c r="B3330" t="s">
        <v>46162</v>
      </c>
      <c r="C3330" t="s">
        <v>46424</v>
      </c>
      <c r="D3330" t="s">
        <v>46246</v>
      </c>
      <c r="E3330" t="s">
        <v>44844</v>
      </c>
      <c r="F3330" t="s">
        <v>44845</v>
      </c>
      <c r="G3330" t="s">
        <v>6657</v>
      </c>
      <c r="H3330" t="s">
        <v>6658</v>
      </c>
      <c r="I3330" s="3">
        <v>4186</v>
      </c>
      <c r="J3330" s="3">
        <v>1596</v>
      </c>
      <c r="K3330" s="3">
        <v>2200</v>
      </c>
      <c r="M3330" s="5">
        <f t="shared" si="51"/>
        <v>4186</v>
      </c>
      <c r="N3330" s="4" t="str" cm="1">
        <f t="array" ref="N3330">_xlfn.IFS(M3330&gt;=500000,"Red",M3330&gt;=100000,"Blue",M3330&gt;=50000,"Green",M3330&lt;=49999,"Yellow")</f>
        <v>Yellow</v>
      </c>
    </row>
    <row r="3331" spans="1:14" x14ac:dyDescent="0.3">
      <c r="A3331" t="s">
        <v>46165</v>
      </c>
      <c r="B3331" t="s">
        <v>46162</v>
      </c>
      <c r="C3331" t="s">
        <v>46424</v>
      </c>
      <c r="D3331" t="s">
        <v>46246</v>
      </c>
      <c r="E3331" t="s">
        <v>44279</v>
      </c>
      <c r="F3331" t="s">
        <v>44280</v>
      </c>
      <c r="G3331" t="s">
        <v>6659</v>
      </c>
      <c r="H3331" t="s">
        <v>6660</v>
      </c>
      <c r="I3331" s="3">
        <v>1560.65</v>
      </c>
      <c r="J3331" s="3">
        <v>3336</v>
      </c>
      <c r="K3331" s="3">
        <v>4098</v>
      </c>
      <c r="M3331" s="5">
        <f t="shared" ref="M3331:M3394" si="52">MAX(I3331:K3331)</f>
        <v>4098</v>
      </c>
      <c r="N3331" s="4" t="str" cm="1">
        <f t="array" ref="N3331">_xlfn.IFS(M3331&gt;=500000,"Red",M3331&gt;=100000,"Blue",M3331&gt;=50000,"Green",M3331&lt;=49999,"Yellow")</f>
        <v>Yellow</v>
      </c>
    </row>
    <row r="3332" spans="1:14" x14ac:dyDescent="0.3">
      <c r="A3332" t="s">
        <v>46164</v>
      </c>
      <c r="B3332" t="s">
        <v>46145</v>
      </c>
      <c r="C3332" t="s">
        <v>46349</v>
      </c>
      <c r="D3332" t="s">
        <v>46176</v>
      </c>
      <c r="E3332" t="s">
        <v>44127</v>
      </c>
      <c r="F3332" t="s">
        <v>44128</v>
      </c>
      <c r="G3332" t="s">
        <v>6661</v>
      </c>
      <c r="H3332" t="s">
        <v>6662</v>
      </c>
      <c r="I3332" s="3">
        <v>4580</v>
      </c>
      <c r="J3332" s="3">
        <v>1580</v>
      </c>
      <c r="K3332" s="3">
        <v>2636</v>
      </c>
      <c r="M3332" s="5">
        <f t="shared" si="52"/>
        <v>4580</v>
      </c>
      <c r="N3332" s="4" t="str" cm="1">
        <f t="array" ref="N3332">_xlfn.IFS(M3332&gt;=500000,"Red",M3332&gt;=100000,"Blue",M3332&gt;=50000,"Green",M3332&lt;=49999,"Yellow")</f>
        <v>Yellow</v>
      </c>
    </row>
    <row r="3333" spans="1:14" x14ac:dyDescent="0.3">
      <c r="A3333" t="s">
        <v>46165</v>
      </c>
      <c r="B3333" t="s">
        <v>46147</v>
      </c>
      <c r="C3333" t="s">
        <v>46393</v>
      </c>
      <c r="D3333" t="s">
        <v>46217</v>
      </c>
      <c r="E3333" t="s">
        <v>44596</v>
      </c>
      <c r="F3333" t="s">
        <v>44597</v>
      </c>
      <c r="G3333" t="s">
        <v>6663</v>
      </c>
      <c r="H3333" t="s">
        <v>6664</v>
      </c>
      <c r="I3333" s="3">
        <v>2750</v>
      </c>
      <c r="J3333" s="3">
        <v>3809</v>
      </c>
      <c r="M3333" s="5">
        <f t="shared" si="52"/>
        <v>3809</v>
      </c>
      <c r="N3333" s="4" t="str" cm="1">
        <f t="array" ref="N3333">_xlfn.IFS(M3333&gt;=500000,"Red",M3333&gt;=100000,"Blue",M3333&gt;=50000,"Green",M3333&lt;=49999,"Yellow")</f>
        <v>Yellow</v>
      </c>
    </row>
    <row r="3334" spans="1:14" x14ac:dyDescent="0.3">
      <c r="A3334" t="s">
        <v>46163</v>
      </c>
      <c r="B3334" t="s">
        <v>46140</v>
      </c>
      <c r="C3334" t="s">
        <v>46426</v>
      </c>
      <c r="D3334" t="s">
        <v>46248</v>
      </c>
      <c r="E3334" t="s">
        <v>44915</v>
      </c>
      <c r="F3334" t="s">
        <v>44916</v>
      </c>
      <c r="G3334" t="s">
        <v>6665</v>
      </c>
      <c r="H3334" t="s">
        <v>6666</v>
      </c>
      <c r="J3334" s="3">
        <v>1356</v>
      </c>
      <c r="K3334" s="3">
        <v>7987</v>
      </c>
      <c r="M3334" s="5">
        <f t="shared" si="52"/>
        <v>7987</v>
      </c>
      <c r="N3334" s="4" t="str" cm="1">
        <f t="array" ref="N3334">_xlfn.IFS(M3334&gt;=500000,"Red",M3334&gt;=100000,"Blue",M3334&gt;=50000,"Green",M3334&lt;=49999,"Yellow")</f>
        <v>Yellow</v>
      </c>
    </row>
    <row r="3335" spans="1:14" x14ac:dyDescent="0.3">
      <c r="A3335" t="s">
        <v>46164</v>
      </c>
      <c r="B3335" t="s">
        <v>46142</v>
      </c>
      <c r="C3335" t="s">
        <v>46363</v>
      </c>
      <c r="D3335" t="s">
        <v>46190</v>
      </c>
      <c r="E3335" t="s">
        <v>44073</v>
      </c>
      <c r="F3335" t="s">
        <v>44074</v>
      </c>
      <c r="G3335" t="s">
        <v>6667</v>
      </c>
      <c r="H3335" t="s">
        <v>6668</v>
      </c>
      <c r="I3335" s="3">
        <v>2500</v>
      </c>
      <c r="J3335" s="3">
        <v>2633</v>
      </c>
      <c r="K3335" s="3">
        <v>670</v>
      </c>
      <c r="M3335" s="5">
        <f t="shared" si="52"/>
        <v>2633</v>
      </c>
      <c r="N3335" s="4" t="str" cm="1">
        <f t="array" ref="N3335">_xlfn.IFS(M3335&gt;=500000,"Red",M3335&gt;=100000,"Blue",M3335&gt;=50000,"Green",M3335&lt;=49999,"Yellow")</f>
        <v>Yellow</v>
      </c>
    </row>
    <row r="3336" spans="1:14" x14ac:dyDescent="0.3">
      <c r="A3336" t="s">
        <v>46164</v>
      </c>
      <c r="B3336" t="s">
        <v>46145</v>
      </c>
      <c r="C3336" t="s">
        <v>46349</v>
      </c>
      <c r="D3336" t="s">
        <v>46176</v>
      </c>
      <c r="E3336" t="s">
        <v>44127</v>
      </c>
      <c r="F3336" t="s">
        <v>44128</v>
      </c>
      <c r="G3336" t="s">
        <v>6669</v>
      </c>
      <c r="H3336" t="s">
        <v>6670</v>
      </c>
      <c r="I3336" s="3">
        <v>2142</v>
      </c>
      <c r="J3336" s="3">
        <v>1771</v>
      </c>
      <c r="K3336" s="3">
        <v>5427</v>
      </c>
      <c r="M3336" s="5">
        <f t="shared" si="52"/>
        <v>5427</v>
      </c>
      <c r="N3336" s="4" t="str" cm="1">
        <f t="array" ref="N3336">_xlfn.IFS(M3336&gt;=500000,"Red",M3336&gt;=100000,"Blue",M3336&gt;=50000,"Green",M3336&lt;=49999,"Yellow")</f>
        <v>Yellow</v>
      </c>
    </row>
    <row r="3337" spans="1:14" x14ac:dyDescent="0.3">
      <c r="A3337" t="s">
        <v>46163</v>
      </c>
      <c r="B3337" t="s">
        <v>46140</v>
      </c>
      <c r="C3337" t="s">
        <v>46351</v>
      </c>
      <c r="D3337" t="s">
        <v>46178</v>
      </c>
      <c r="E3337" t="s">
        <v>43972</v>
      </c>
      <c r="F3337" t="s">
        <v>43973</v>
      </c>
      <c r="G3337" t="s">
        <v>6671</v>
      </c>
      <c r="H3337" t="s">
        <v>6672</v>
      </c>
      <c r="I3337" s="3">
        <v>2800</v>
      </c>
      <c r="J3337" s="3">
        <v>1008</v>
      </c>
      <c r="K3337" s="3">
        <v>5525</v>
      </c>
      <c r="M3337" s="5">
        <f t="shared" si="52"/>
        <v>5525</v>
      </c>
      <c r="N3337" s="4" t="str" cm="1">
        <f t="array" ref="N3337">_xlfn.IFS(M3337&gt;=500000,"Red",M3337&gt;=100000,"Blue",M3337&gt;=50000,"Green",M3337&lt;=49999,"Yellow")</f>
        <v>Yellow</v>
      </c>
    </row>
    <row r="3338" spans="1:14" x14ac:dyDescent="0.3">
      <c r="A3338" t="s">
        <v>46167</v>
      </c>
      <c r="B3338" t="s">
        <v>44354</v>
      </c>
      <c r="C3338" t="s">
        <v>46468</v>
      </c>
      <c r="D3338" t="s">
        <v>46289</v>
      </c>
      <c r="E3338" t="s">
        <v>45017</v>
      </c>
      <c r="F3338" t="s">
        <v>45018</v>
      </c>
      <c r="G3338" t="s">
        <v>6673</v>
      </c>
      <c r="H3338" t="s">
        <v>6674</v>
      </c>
      <c r="I3338" s="3">
        <v>5307</v>
      </c>
      <c r="J3338" s="3">
        <v>2016</v>
      </c>
      <c r="K3338" s="3">
        <v>2010</v>
      </c>
      <c r="M3338" s="5">
        <f t="shared" si="52"/>
        <v>5307</v>
      </c>
      <c r="N3338" s="4" t="str" cm="1">
        <f t="array" ref="N3338">_xlfn.IFS(M3338&gt;=500000,"Red",M3338&gt;=100000,"Blue",M3338&gt;=50000,"Green",M3338&lt;=49999,"Yellow")</f>
        <v>Yellow</v>
      </c>
    </row>
    <row r="3339" spans="1:14" x14ac:dyDescent="0.3">
      <c r="A3339" t="s">
        <v>46164</v>
      </c>
      <c r="B3339" t="s">
        <v>46151</v>
      </c>
      <c r="C3339" t="s">
        <v>46375</v>
      </c>
      <c r="D3339" t="s">
        <v>46201</v>
      </c>
      <c r="E3339" t="s">
        <v>43990</v>
      </c>
      <c r="F3339" t="s">
        <v>43991</v>
      </c>
      <c r="G3339" t="s">
        <v>6675</v>
      </c>
      <c r="H3339" t="s">
        <v>6676</v>
      </c>
      <c r="I3339" s="3">
        <v>4923</v>
      </c>
      <c r="J3339" s="3">
        <v>1647</v>
      </c>
      <c r="K3339" s="3">
        <v>2510</v>
      </c>
      <c r="M3339" s="5">
        <f t="shared" si="52"/>
        <v>4923</v>
      </c>
      <c r="N3339" s="4" t="str" cm="1">
        <f t="array" ref="N3339">_xlfn.IFS(M3339&gt;=500000,"Red",M3339&gt;=100000,"Blue",M3339&gt;=50000,"Green",M3339&lt;=49999,"Yellow")</f>
        <v>Yellow</v>
      </c>
    </row>
    <row r="3340" spans="1:14" x14ac:dyDescent="0.3">
      <c r="A3340" t="s">
        <v>46163</v>
      </c>
      <c r="B3340" t="s">
        <v>46152</v>
      </c>
      <c r="C3340" t="s">
        <v>46383</v>
      </c>
      <c r="D3340" t="s">
        <v>46208</v>
      </c>
      <c r="E3340" t="s">
        <v>44719</v>
      </c>
      <c r="F3340" t="s">
        <v>44720</v>
      </c>
      <c r="G3340" t="s">
        <v>6677</v>
      </c>
      <c r="H3340" t="s">
        <v>6678</v>
      </c>
      <c r="I3340" s="3">
        <v>2287</v>
      </c>
      <c r="J3340" s="3">
        <v>2152</v>
      </c>
      <c r="K3340" s="3">
        <v>3062.5</v>
      </c>
      <c r="M3340" s="5">
        <f t="shared" si="52"/>
        <v>3062.5</v>
      </c>
      <c r="N3340" s="4" t="str" cm="1">
        <f t="array" ref="N3340">_xlfn.IFS(M3340&gt;=500000,"Red",M3340&gt;=100000,"Blue",M3340&gt;=50000,"Green",M3340&lt;=49999,"Yellow")</f>
        <v>Yellow</v>
      </c>
    </row>
    <row r="3341" spans="1:14" x14ac:dyDescent="0.3">
      <c r="A3341" t="s">
        <v>46165</v>
      </c>
      <c r="B3341" t="s">
        <v>46146</v>
      </c>
      <c r="C3341" t="s">
        <v>46354</v>
      </c>
      <c r="D3341" t="s">
        <v>46181</v>
      </c>
      <c r="E3341" t="s">
        <v>44190</v>
      </c>
      <c r="F3341" t="s">
        <v>44191</v>
      </c>
      <c r="G3341" t="s">
        <v>6679</v>
      </c>
      <c r="H3341" t="s">
        <v>6680</v>
      </c>
      <c r="J3341" s="3">
        <v>204</v>
      </c>
      <c r="K3341" s="3">
        <v>1898</v>
      </c>
      <c r="M3341" s="5">
        <f t="shared" si="52"/>
        <v>1898</v>
      </c>
      <c r="N3341" s="4" t="str" cm="1">
        <f t="array" ref="N3341">_xlfn.IFS(M3341&gt;=500000,"Red",M3341&gt;=100000,"Blue",M3341&gt;=50000,"Green",M3341&lt;=49999,"Yellow")</f>
        <v>Yellow</v>
      </c>
    </row>
    <row r="3342" spans="1:14" x14ac:dyDescent="0.3">
      <c r="A3342" t="s">
        <v>46163</v>
      </c>
      <c r="B3342" t="s">
        <v>46161</v>
      </c>
      <c r="C3342" t="s">
        <v>46415</v>
      </c>
      <c r="D3342" t="s">
        <v>46237</v>
      </c>
      <c r="E3342" t="s">
        <v>45153</v>
      </c>
      <c r="F3342" t="s">
        <v>45154</v>
      </c>
      <c r="G3342" t="s">
        <v>6681</v>
      </c>
      <c r="H3342" t="s">
        <v>6682</v>
      </c>
      <c r="I3342" s="3">
        <v>4600</v>
      </c>
      <c r="K3342" s="3">
        <v>570</v>
      </c>
      <c r="M3342" s="5">
        <f t="shared" si="52"/>
        <v>4600</v>
      </c>
      <c r="N3342" s="4" t="str" cm="1">
        <f t="array" ref="N3342">_xlfn.IFS(M3342&gt;=500000,"Red",M3342&gt;=100000,"Blue",M3342&gt;=50000,"Green",M3342&lt;=49999,"Yellow")</f>
        <v>Yellow</v>
      </c>
    </row>
    <row r="3343" spans="1:14" x14ac:dyDescent="0.3">
      <c r="A3343" t="s">
        <v>46166</v>
      </c>
      <c r="B3343" t="s">
        <v>46144</v>
      </c>
      <c r="C3343" t="s">
        <v>46427</v>
      </c>
      <c r="D3343" t="s">
        <v>46249</v>
      </c>
      <c r="E3343" t="s">
        <v>45131</v>
      </c>
      <c r="F3343" t="s">
        <v>45132</v>
      </c>
      <c r="G3343" t="s">
        <v>6683</v>
      </c>
      <c r="H3343" t="s">
        <v>6684</v>
      </c>
      <c r="I3343" s="3">
        <v>180</v>
      </c>
      <c r="J3343" s="3">
        <v>2776</v>
      </c>
      <c r="K3343" s="3">
        <v>3003</v>
      </c>
      <c r="M3343" s="5">
        <f t="shared" si="52"/>
        <v>3003</v>
      </c>
      <c r="N3343" s="4" t="str" cm="1">
        <f t="array" ref="N3343">_xlfn.IFS(M3343&gt;=500000,"Red",M3343&gt;=100000,"Blue",M3343&gt;=50000,"Green",M3343&lt;=49999,"Yellow")</f>
        <v>Yellow</v>
      </c>
    </row>
    <row r="3344" spans="1:14" x14ac:dyDescent="0.3">
      <c r="A3344" t="s">
        <v>46163</v>
      </c>
      <c r="B3344" t="s">
        <v>44322</v>
      </c>
      <c r="C3344" t="s">
        <v>46360</v>
      </c>
      <c r="D3344" t="s">
        <v>46187</v>
      </c>
      <c r="E3344" t="s">
        <v>43924</v>
      </c>
      <c r="F3344" t="s">
        <v>43925</v>
      </c>
      <c r="G3344" t="s">
        <v>6685</v>
      </c>
      <c r="H3344" t="s">
        <v>6686</v>
      </c>
      <c r="I3344" s="3">
        <v>3150</v>
      </c>
      <c r="J3344" s="3">
        <v>2405</v>
      </c>
      <c r="K3344" s="3">
        <v>3767</v>
      </c>
      <c r="M3344" s="5">
        <f t="shared" si="52"/>
        <v>3767</v>
      </c>
      <c r="N3344" s="4" t="str" cm="1">
        <f t="array" ref="N3344">_xlfn.IFS(M3344&gt;=500000,"Red",M3344&gt;=100000,"Blue",M3344&gt;=50000,"Green",M3344&lt;=49999,"Yellow")</f>
        <v>Yellow</v>
      </c>
    </row>
    <row r="3345" spans="1:14" x14ac:dyDescent="0.3">
      <c r="A3345" t="s">
        <v>46165</v>
      </c>
      <c r="B3345" t="s">
        <v>46146</v>
      </c>
      <c r="C3345" t="s">
        <v>46354</v>
      </c>
      <c r="D3345" t="s">
        <v>46181</v>
      </c>
      <c r="E3345" t="s">
        <v>44204</v>
      </c>
      <c r="F3345" t="s">
        <v>44205</v>
      </c>
      <c r="G3345" t="s">
        <v>6687</v>
      </c>
      <c r="H3345" t="s">
        <v>6688</v>
      </c>
      <c r="I3345" s="3">
        <v>1114</v>
      </c>
      <c r="J3345" s="3">
        <v>2556</v>
      </c>
      <c r="K3345" s="3">
        <v>2126</v>
      </c>
      <c r="M3345" s="5">
        <f t="shared" si="52"/>
        <v>2556</v>
      </c>
      <c r="N3345" s="4" t="str" cm="1">
        <f t="array" ref="N3345">_xlfn.IFS(M3345&gt;=500000,"Red",M3345&gt;=100000,"Blue",M3345&gt;=50000,"Green",M3345&lt;=49999,"Yellow")</f>
        <v>Yellow</v>
      </c>
    </row>
    <row r="3346" spans="1:14" x14ac:dyDescent="0.3">
      <c r="A3346" t="s">
        <v>46164</v>
      </c>
      <c r="B3346" t="s">
        <v>46141</v>
      </c>
      <c r="C3346" t="s">
        <v>46381</v>
      </c>
      <c r="D3346" t="s">
        <v>46206</v>
      </c>
      <c r="E3346" t="s">
        <v>44085</v>
      </c>
      <c r="F3346" t="s">
        <v>44086</v>
      </c>
      <c r="G3346" t="s">
        <v>6689</v>
      </c>
      <c r="H3346" t="s">
        <v>6690</v>
      </c>
      <c r="I3346" s="3">
        <v>3485</v>
      </c>
      <c r="J3346" s="3">
        <v>2315</v>
      </c>
      <c r="K3346" s="3">
        <v>1181</v>
      </c>
      <c r="M3346" s="5">
        <f t="shared" si="52"/>
        <v>3485</v>
      </c>
      <c r="N3346" s="4" t="str" cm="1">
        <f t="array" ref="N3346">_xlfn.IFS(M3346&gt;=500000,"Red",M3346&gt;=100000,"Blue",M3346&gt;=50000,"Green",M3346&lt;=49999,"Yellow")</f>
        <v>Yellow</v>
      </c>
    </row>
    <row r="3347" spans="1:14" x14ac:dyDescent="0.3">
      <c r="A3347" t="s">
        <v>46164</v>
      </c>
      <c r="B3347" t="s">
        <v>44683</v>
      </c>
      <c r="C3347" t="s">
        <v>46382</v>
      </c>
      <c r="D3347" t="s">
        <v>46207</v>
      </c>
      <c r="E3347" t="s">
        <v>44228</v>
      </c>
      <c r="F3347" t="s">
        <v>44229</v>
      </c>
      <c r="G3347" t="s">
        <v>6691</v>
      </c>
      <c r="H3347" t="s">
        <v>6692</v>
      </c>
      <c r="J3347" s="3">
        <v>5030</v>
      </c>
      <c r="K3347" s="3">
        <v>1672.5</v>
      </c>
      <c r="M3347" s="5">
        <f t="shared" si="52"/>
        <v>5030</v>
      </c>
      <c r="N3347" s="4" t="str" cm="1">
        <f t="array" ref="N3347">_xlfn.IFS(M3347&gt;=500000,"Red",M3347&gt;=100000,"Blue",M3347&gt;=50000,"Green",M3347&lt;=49999,"Yellow")</f>
        <v>Yellow</v>
      </c>
    </row>
    <row r="3348" spans="1:14" x14ac:dyDescent="0.3">
      <c r="A3348" t="s">
        <v>46167</v>
      </c>
      <c r="B3348" t="s">
        <v>46150</v>
      </c>
      <c r="C3348" t="s">
        <v>46434</v>
      </c>
      <c r="D3348" t="s">
        <v>46256</v>
      </c>
      <c r="E3348" t="s">
        <v>44751</v>
      </c>
      <c r="F3348" t="s">
        <v>44752</v>
      </c>
      <c r="G3348" t="s">
        <v>6693</v>
      </c>
      <c r="H3348" t="s">
        <v>6694</v>
      </c>
      <c r="I3348" s="3">
        <v>2780</v>
      </c>
      <c r="J3348" s="3">
        <v>1885</v>
      </c>
      <c r="K3348" s="3">
        <v>3702</v>
      </c>
      <c r="M3348" s="5">
        <f t="shared" si="52"/>
        <v>3702</v>
      </c>
      <c r="N3348" s="4" t="str" cm="1">
        <f t="array" ref="N3348">_xlfn.IFS(M3348&gt;=500000,"Red",M3348&gt;=100000,"Blue",M3348&gt;=50000,"Green",M3348&lt;=49999,"Yellow")</f>
        <v>Yellow</v>
      </c>
    </row>
    <row r="3349" spans="1:14" x14ac:dyDescent="0.3">
      <c r="A3349" t="s">
        <v>46165</v>
      </c>
      <c r="B3349" t="s">
        <v>45465</v>
      </c>
      <c r="C3349" t="s">
        <v>46485</v>
      </c>
      <c r="D3349" t="s">
        <v>46306</v>
      </c>
      <c r="E3349" t="s">
        <v>45389</v>
      </c>
      <c r="F3349" t="s">
        <v>45390</v>
      </c>
      <c r="G3349" t="s">
        <v>6695</v>
      </c>
      <c r="H3349" t="s">
        <v>6696</v>
      </c>
      <c r="I3349" s="3">
        <v>1216</v>
      </c>
      <c r="J3349" s="3">
        <v>1977</v>
      </c>
      <c r="K3349" s="3">
        <v>6118</v>
      </c>
      <c r="M3349" s="5">
        <f t="shared" si="52"/>
        <v>6118</v>
      </c>
      <c r="N3349" s="4" t="str" cm="1">
        <f t="array" ref="N3349">_xlfn.IFS(M3349&gt;=500000,"Red",M3349&gt;=100000,"Blue",M3349&gt;=50000,"Green",M3349&lt;=49999,"Yellow")</f>
        <v>Yellow</v>
      </c>
    </row>
    <row r="3350" spans="1:14" x14ac:dyDescent="0.3">
      <c r="A3350" t="s">
        <v>46164</v>
      </c>
      <c r="B3350" t="s">
        <v>46145</v>
      </c>
      <c r="C3350" t="s">
        <v>46349</v>
      </c>
      <c r="D3350" t="s">
        <v>46176</v>
      </c>
      <c r="E3350" t="s">
        <v>44059</v>
      </c>
      <c r="F3350" t="s">
        <v>44060</v>
      </c>
      <c r="G3350" t="s">
        <v>6697</v>
      </c>
      <c r="H3350" t="s">
        <v>6698</v>
      </c>
      <c r="K3350" s="3">
        <v>9310</v>
      </c>
      <c r="M3350" s="5">
        <f t="shared" si="52"/>
        <v>9310</v>
      </c>
      <c r="N3350" s="4" t="str" cm="1">
        <f t="array" ref="N3350">_xlfn.IFS(M3350&gt;=500000,"Red",M3350&gt;=100000,"Blue",M3350&gt;=50000,"Green",M3350&lt;=49999,"Yellow")</f>
        <v>Yellow</v>
      </c>
    </row>
    <row r="3351" spans="1:14" x14ac:dyDescent="0.3">
      <c r="A3351" t="s">
        <v>46167</v>
      </c>
      <c r="B3351" t="s">
        <v>46153</v>
      </c>
      <c r="C3351" t="s">
        <v>46408</v>
      </c>
      <c r="D3351" t="s">
        <v>46230</v>
      </c>
      <c r="E3351" t="s">
        <v>44145</v>
      </c>
      <c r="F3351" t="s">
        <v>44146</v>
      </c>
      <c r="G3351" t="s">
        <v>6699</v>
      </c>
      <c r="H3351" t="s">
        <v>6700</v>
      </c>
      <c r="J3351" s="3">
        <v>6426</v>
      </c>
      <c r="K3351" s="3">
        <v>2880</v>
      </c>
      <c r="M3351" s="5">
        <f t="shared" si="52"/>
        <v>6426</v>
      </c>
      <c r="N3351" s="4" t="str" cm="1">
        <f t="array" ref="N3351">_xlfn.IFS(M3351&gt;=500000,"Red",M3351&gt;=100000,"Blue",M3351&gt;=50000,"Green",M3351&lt;=49999,"Yellow")</f>
        <v>Yellow</v>
      </c>
    </row>
    <row r="3352" spans="1:14" x14ac:dyDescent="0.3">
      <c r="A3352" t="s">
        <v>46167</v>
      </c>
      <c r="B3352" t="s">
        <v>46150</v>
      </c>
      <c r="C3352" t="s">
        <v>46434</v>
      </c>
      <c r="D3352" t="s">
        <v>46256</v>
      </c>
      <c r="E3352" t="s">
        <v>44751</v>
      </c>
      <c r="F3352" t="s">
        <v>44752</v>
      </c>
      <c r="G3352" t="s">
        <v>6701</v>
      </c>
      <c r="H3352" t="s">
        <v>6702</v>
      </c>
      <c r="J3352" s="3">
        <v>582</v>
      </c>
      <c r="K3352" s="3">
        <v>5704</v>
      </c>
      <c r="M3352" s="5">
        <f t="shared" si="52"/>
        <v>5704</v>
      </c>
      <c r="N3352" s="4" t="str" cm="1">
        <f t="array" ref="N3352">_xlfn.IFS(M3352&gt;=500000,"Red",M3352&gt;=100000,"Blue",M3352&gt;=50000,"Green",M3352&lt;=49999,"Yellow")</f>
        <v>Yellow</v>
      </c>
    </row>
    <row r="3353" spans="1:14" x14ac:dyDescent="0.3">
      <c r="A3353" t="s">
        <v>46164</v>
      </c>
      <c r="B3353" t="s">
        <v>46141</v>
      </c>
      <c r="C3353" t="s">
        <v>46381</v>
      </c>
      <c r="D3353" t="s">
        <v>46206</v>
      </c>
      <c r="E3353" t="s">
        <v>44129</v>
      </c>
      <c r="F3353" t="s">
        <v>44130</v>
      </c>
      <c r="G3353" t="s">
        <v>6703</v>
      </c>
      <c r="H3353" t="s">
        <v>6704</v>
      </c>
      <c r="I3353" s="3">
        <v>740</v>
      </c>
      <c r="J3353" s="3">
        <v>3653</v>
      </c>
      <c r="K3353" s="3">
        <v>1691</v>
      </c>
      <c r="M3353" s="5">
        <f t="shared" si="52"/>
        <v>3653</v>
      </c>
      <c r="N3353" s="4" t="str" cm="1">
        <f t="array" ref="N3353">_xlfn.IFS(M3353&gt;=500000,"Red",M3353&gt;=100000,"Blue",M3353&gt;=50000,"Green",M3353&lt;=49999,"Yellow")</f>
        <v>Yellow</v>
      </c>
    </row>
    <row r="3354" spans="1:14" x14ac:dyDescent="0.3">
      <c r="A3354" t="s">
        <v>46165</v>
      </c>
      <c r="B3354" t="s">
        <v>46146</v>
      </c>
      <c r="C3354" t="s">
        <v>46490</v>
      </c>
      <c r="D3354" t="s">
        <v>2490</v>
      </c>
      <c r="E3354" t="s">
        <v>44923</v>
      </c>
      <c r="F3354" t="s">
        <v>44924</v>
      </c>
      <c r="G3354" t="s">
        <v>6705</v>
      </c>
      <c r="H3354" t="s">
        <v>6706</v>
      </c>
      <c r="I3354" s="3">
        <v>504</v>
      </c>
      <c r="J3354" s="3">
        <v>3992</v>
      </c>
      <c r="K3354" s="3">
        <v>4803.5</v>
      </c>
      <c r="M3354" s="5">
        <f t="shared" si="52"/>
        <v>4803.5</v>
      </c>
      <c r="N3354" s="4" t="str" cm="1">
        <f t="array" ref="N3354">_xlfn.IFS(M3354&gt;=500000,"Red",M3354&gt;=100000,"Blue",M3354&gt;=50000,"Green",M3354&lt;=49999,"Yellow")</f>
        <v>Yellow</v>
      </c>
    </row>
    <row r="3355" spans="1:14" x14ac:dyDescent="0.3">
      <c r="A3355" t="s">
        <v>46163</v>
      </c>
      <c r="B3355" t="s">
        <v>44322</v>
      </c>
      <c r="C3355" t="s">
        <v>46360</v>
      </c>
      <c r="D3355" t="s">
        <v>46187</v>
      </c>
      <c r="E3355" t="s">
        <v>43964</v>
      </c>
      <c r="F3355" t="s">
        <v>43965</v>
      </c>
      <c r="G3355" t="s">
        <v>6707</v>
      </c>
      <c r="H3355" t="s">
        <v>6708</v>
      </c>
      <c r="I3355" s="3">
        <v>1959</v>
      </c>
      <c r="J3355" s="3">
        <v>2616</v>
      </c>
      <c r="K3355" s="3">
        <v>4576</v>
      </c>
      <c r="M3355" s="5">
        <f t="shared" si="52"/>
        <v>4576</v>
      </c>
      <c r="N3355" s="4" t="str" cm="1">
        <f t="array" ref="N3355">_xlfn.IFS(M3355&gt;=500000,"Red",M3355&gt;=100000,"Blue",M3355&gt;=50000,"Green",M3355&lt;=49999,"Yellow")</f>
        <v>Yellow</v>
      </c>
    </row>
    <row r="3356" spans="1:14" x14ac:dyDescent="0.3">
      <c r="A3356" t="s">
        <v>46165</v>
      </c>
      <c r="B3356" t="s">
        <v>46162</v>
      </c>
      <c r="C3356" t="s">
        <v>46424</v>
      </c>
      <c r="D3356" t="s">
        <v>46246</v>
      </c>
      <c r="E3356" t="s">
        <v>44279</v>
      </c>
      <c r="F3356" t="s">
        <v>44280</v>
      </c>
      <c r="G3356" t="s">
        <v>6709</v>
      </c>
      <c r="H3356" t="s">
        <v>6710</v>
      </c>
      <c r="I3356" s="3">
        <v>918</v>
      </c>
      <c r="J3356" s="3">
        <v>3140</v>
      </c>
      <c r="K3356" s="3">
        <v>5198</v>
      </c>
      <c r="M3356" s="5">
        <f t="shared" si="52"/>
        <v>5198</v>
      </c>
      <c r="N3356" s="4" t="str" cm="1">
        <f t="array" ref="N3356">_xlfn.IFS(M3356&gt;=500000,"Red",M3356&gt;=100000,"Blue",M3356&gt;=50000,"Green",M3356&lt;=49999,"Yellow")</f>
        <v>Yellow</v>
      </c>
    </row>
    <row r="3357" spans="1:14" x14ac:dyDescent="0.3">
      <c r="A3357" t="s">
        <v>46164</v>
      </c>
      <c r="B3357" t="s">
        <v>46141</v>
      </c>
      <c r="C3357" t="s">
        <v>46419</v>
      </c>
      <c r="D3357" t="s">
        <v>46241</v>
      </c>
      <c r="E3357" t="s">
        <v>44749</v>
      </c>
      <c r="F3357" t="s">
        <v>44750</v>
      </c>
      <c r="G3357" t="s">
        <v>6711</v>
      </c>
      <c r="H3357" t="s">
        <v>6712</v>
      </c>
      <c r="I3357" s="3">
        <v>1013</v>
      </c>
      <c r="J3357" s="3">
        <v>4185</v>
      </c>
      <c r="K3357" s="3">
        <v>2711</v>
      </c>
      <c r="M3357" s="5">
        <f t="shared" si="52"/>
        <v>4185</v>
      </c>
      <c r="N3357" s="4" t="str" cm="1">
        <f t="array" ref="N3357">_xlfn.IFS(M3357&gt;=500000,"Red",M3357&gt;=100000,"Blue",M3357&gt;=50000,"Green",M3357&lt;=49999,"Yellow")</f>
        <v>Yellow</v>
      </c>
    </row>
    <row r="3358" spans="1:14" x14ac:dyDescent="0.3">
      <c r="A3358" t="s">
        <v>46167</v>
      </c>
      <c r="B3358" t="s">
        <v>44354</v>
      </c>
      <c r="C3358" t="s">
        <v>46471</v>
      </c>
      <c r="D3358" t="s">
        <v>46292</v>
      </c>
      <c r="E3358" t="s">
        <v>44876</v>
      </c>
      <c r="F3358" t="s">
        <v>44877</v>
      </c>
      <c r="G3358" t="s">
        <v>6713</v>
      </c>
      <c r="H3358" t="s">
        <v>6714</v>
      </c>
      <c r="I3358" s="3">
        <v>3393.8</v>
      </c>
      <c r="K3358" s="3">
        <v>2146</v>
      </c>
      <c r="M3358" s="5">
        <f t="shared" si="52"/>
        <v>3393.8</v>
      </c>
      <c r="N3358" s="4" t="str" cm="1">
        <f t="array" ref="N3358">_xlfn.IFS(M3358&gt;=500000,"Red",M3358&gt;=100000,"Blue",M3358&gt;=50000,"Green",M3358&lt;=49999,"Yellow")</f>
        <v>Yellow</v>
      </c>
    </row>
    <row r="3359" spans="1:14" x14ac:dyDescent="0.3">
      <c r="A3359" t="s">
        <v>46163</v>
      </c>
      <c r="B3359" t="s">
        <v>44437</v>
      </c>
      <c r="C3359" t="s">
        <v>46378</v>
      </c>
      <c r="D3359" t="s">
        <v>46203</v>
      </c>
      <c r="E3359" t="s">
        <v>44069</v>
      </c>
      <c r="F3359" t="s">
        <v>44070</v>
      </c>
      <c r="G3359" t="s">
        <v>6715</v>
      </c>
      <c r="H3359" t="s">
        <v>6716</v>
      </c>
      <c r="J3359" s="3">
        <v>2965</v>
      </c>
      <c r="K3359" s="3">
        <v>5664</v>
      </c>
      <c r="M3359" s="5">
        <f t="shared" si="52"/>
        <v>5664</v>
      </c>
      <c r="N3359" s="4" t="str" cm="1">
        <f t="array" ref="N3359">_xlfn.IFS(M3359&gt;=500000,"Red",M3359&gt;=100000,"Blue",M3359&gt;=50000,"Green",M3359&lt;=49999,"Yellow")</f>
        <v>Yellow</v>
      </c>
    </row>
    <row r="3360" spans="1:14" x14ac:dyDescent="0.3">
      <c r="A3360" t="s">
        <v>46167</v>
      </c>
      <c r="B3360" t="s">
        <v>46150</v>
      </c>
      <c r="C3360" t="s">
        <v>46392</v>
      </c>
      <c r="D3360" t="s">
        <v>46216</v>
      </c>
      <c r="E3360" t="s">
        <v>45011</v>
      </c>
      <c r="F3360" t="s">
        <v>45012</v>
      </c>
      <c r="G3360" t="s">
        <v>6717</v>
      </c>
      <c r="H3360" t="s">
        <v>6718</v>
      </c>
      <c r="I3360" s="3">
        <v>5100</v>
      </c>
      <c r="J3360" s="3">
        <v>3054</v>
      </c>
      <c r="M3360" s="5">
        <f t="shared" si="52"/>
        <v>5100</v>
      </c>
      <c r="N3360" s="4" t="str" cm="1">
        <f t="array" ref="N3360">_xlfn.IFS(M3360&gt;=500000,"Red",M3360&gt;=100000,"Blue",M3360&gt;=50000,"Green",M3360&lt;=49999,"Yellow")</f>
        <v>Yellow</v>
      </c>
    </row>
    <row r="3361" spans="1:14" x14ac:dyDescent="0.3">
      <c r="A3361" t="s">
        <v>46164</v>
      </c>
      <c r="B3361" t="s">
        <v>46151</v>
      </c>
      <c r="C3361" t="s">
        <v>46456</v>
      </c>
      <c r="D3361" t="s">
        <v>46277</v>
      </c>
      <c r="E3361" t="s">
        <v>45053</v>
      </c>
      <c r="F3361" t="s">
        <v>45054</v>
      </c>
      <c r="G3361" t="s">
        <v>6719</v>
      </c>
      <c r="H3361" t="s">
        <v>6720</v>
      </c>
      <c r="I3361" s="3">
        <v>4643</v>
      </c>
      <c r="J3361" s="3">
        <v>2354</v>
      </c>
      <c r="K3361" s="3">
        <v>2283</v>
      </c>
      <c r="M3361" s="5">
        <f t="shared" si="52"/>
        <v>4643</v>
      </c>
      <c r="N3361" s="4" t="str" cm="1">
        <f t="array" ref="N3361">_xlfn.IFS(M3361&gt;=500000,"Red",M3361&gt;=100000,"Blue",M3361&gt;=50000,"Green",M3361&lt;=49999,"Yellow")</f>
        <v>Yellow</v>
      </c>
    </row>
    <row r="3362" spans="1:14" x14ac:dyDescent="0.3">
      <c r="A3362" t="s">
        <v>46165</v>
      </c>
      <c r="B3362" t="s">
        <v>46143</v>
      </c>
      <c r="C3362" t="s">
        <v>46431</v>
      </c>
      <c r="D3362" t="s">
        <v>46253</v>
      </c>
      <c r="E3362" t="s">
        <v>44810</v>
      </c>
      <c r="F3362" t="s">
        <v>44811</v>
      </c>
      <c r="G3362" t="s">
        <v>6721</v>
      </c>
      <c r="H3362" t="s">
        <v>6722</v>
      </c>
      <c r="I3362" s="3">
        <v>2882</v>
      </c>
      <c r="J3362" s="3">
        <v>1089</v>
      </c>
      <c r="K3362" s="3">
        <v>4762</v>
      </c>
      <c r="M3362" s="5">
        <f t="shared" si="52"/>
        <v>4762</v>
      </c>
      <c r="N3362" s="4" t="str" cm="1">
        <f t="array" ref="N3362">_xlfn.IFS(M3362&gt;=500000,"Red",M3362&gt;=100000,"Blue",M3362&gt;=50000,"Green",M3362&lt;=49999,"Yellow")</f>
        <v>Yellow</v>
      </c>
    </row>
    <row r="3363" spans="1:14" x14ac:dyDescent="0.3">
      <c r="A3363" t="s">
        <v>46166</v>
      </c>
      <c r="B3363" t="s">
        <v>46144</v>
      </c>
      <c r="C3363" t="s">
        <v>46348</v>
      </c>
      <c r="D3363" t="s">
        <v>46175</v>
      </c>
      <c r="E3363" t="s">
        <v>44252</v>
      </c>
      <c r="F3363" t="s">
        <v>43993</v>
      </c>
      <c r="G3363" t="s">
        <v>6723</v>
      </c>
      <c r="H3363" t="s">
        <v>6724</v>
      </c>
      <c r="I3363" s="3">
        <v>1980</v>
      </c>
      <c r="J3363" s="3">
        <v>6822.5</v>
      </c>
      <c r="K3363" s="3">
        <v>102</v>
      </c>
      <c r="M3363" s="5">
        <f t="shared" si="52"/>
        <v>6822.5</v>
      </c>
      <c r="N3363" s="4" t="str" cm="1">
        <f t="array" ref="N3363">_xlfn.IFS(M3363&gt;=500000,"Red",M3363&gt;=100000,"Blue",M3363&gt;=50000,"Green",M3363&lt;=49999,"Yellow")</f>
        <v>Yellow</v>
      </c>
    </row>
    <row r="3364" spans="1:14" x14ac:dyDescent="0.3">
      <c r="A3364" t="s">
        <v>46163</v>
      </c>
      <c r="B3364" t="s">
        <v>46161</v>
      </c>
      <c r="C3364" t="s">
        <v>46483</v>
      </c>
      <c r="D3364" t="s">
        <v>46304</v>
      </c>
      <c r="E3364" t="s">
        <v>45208</v>
      </c>
      <c r="F3364" t="s">
        <v>45209</v>
      </c>
      <c r="G3364" t="s">
        <v>6725</v>
      </c>
      <c r="H3364" t="s">
        <v>6726</v>
      </c>
      <c r="I3364" s="3">
        <v>2321.52</v>
      </c>
      <c r="J3364" s="3">
        <v>2663</v>
      </c>
      <c r="K3364" s="3">
        <v>3223</v>
      </c>
      <c r="M3364" s="5">
        <f t="shared" si="52"/>
        <v>3223</v>
      </c>
      <c r="N3364" s="4" t="str" cm="1">
        <f t="array" ref="N3364">_xlfn.IFS(M3364&gt;=500000,"Red",M3364&gt;=100000,"Blue",M3364&gt;=50000,"Green",M3364&lt;=49999,"Yellow")</f>
        <v>Yellow</v>
      </c>
    </row>
    <row r="3365" spans="1:14" x14ac:dyDescent="0.3">
      <c r="A3365" t="s">
        <v>46165</v>
      </c>
      <c r="B3365" t="s">
        <v>46143</v>
      </c>
      <c r="C3365" t="s">
        <v>46350</v>
      </c>
      <c r="D3365" t="s">
        <v>46177</v>
      </c>
      <c r="E3365" t="s">
        <v>44400</v>
      </c>
      <c r="F3365" t="s">
        <v>44401</v>
      </c>
      <c r="G3365" t="s">
        <v>6727</v>
      </c>
      <c r="H3365" t="s">
        <v>6728</v>
      </c>
      <c r="J3365" s="3">
        <v>2204</v>
      </c>
      <c r="K3365" s="3">
        <v>5570</v>
      </c>
      <c r="M3365" s="5">
        <f t="shared" si="52"/>
        <v>5570</v>
      </c>
      <c r="N3365" s="4" t="str" cm="1">
        <f t="array" ref="N3365">_xlfn.IFS(M3365&gt;=500000,"Red",M3365&gt;=100000,"Blue",M3365&gt;=50000,"Green",M3365&lt;=49999,"Yellow")</f>
        <v>Yellow</v>
      </c>
    </row>
    <row r="3366" spans="1:14" x14ac:dyDescent="0.3">
      <c r="A3366" t="s">
        <v>46164</v>
      </c>
      <c r="B3366" t="s">
        <v>44683</v>
      </c>
      <c r="C3366" t="s">
        <v>46373</v>
      </c>
      <c r="D3366" t="s">
        <v>46199</v>
      </c>
      <c r="E3366" t="s">
        <v>44623</v>
      </c>
      <c r="F3366" t="s">
        <v>44624</v>
      </c>
      <c r="G3366" t="s">
        <v>6729</v>
      </c>
      <c r="H3366" t="s">
        <v>6730</v>
      </c>
      <c r="I3366" s="3">
        <v>3450</v>
      </c>
      <c r="J3366" s="3">
        <v>3576</v>
      </c>
      <c r="K3366" s="3">
        <v>1678.9099999999999</v>
      </c>
      <c r="M3366" s="5">
        <f t="shared" si="52"/>
        <v>3576</v>
      </c>
      <c r="N3366" s="4" t="str" cm="1">
        <f t="array" ref="N3366">_xlfn.IFS(M3366&gt;=500000,"Red",M3366&gt;=100000,"Blue",M3366&gt;=50000,"Green",M3366&lt;=49999,"Yellow")</f>
        <v>Yellow</v>
      </c>
    </row>
    <row r="3367" spans="1:14" x14ac:dyDescent="0.3">
      <c r="A3367" t="s">
        <v>46165</v>
      </c>
      <c r="B3367" t="s">
        <v>46146</v>
      </c>
      <c r="C3367" t="s">
        <v>46354</v>
      </c>
      <c r="D3367" t="s">
        <v>46181</v>
      </c>
      <c r="E3367" t="s">
        <v>44568</v>
      </c>
      <c r="F3367" t="s">
        <v>44569</v>
      </c>
      <c r="G3367" t="s">
        <v>6731</v>
      </c>
      <c r="H3367" t="s">
        <v>6732</v>
      </c>
      <c r="I3367" s="3">
        <v>1660</v>
      </c>
      <c r="J3367" s="3">
        <v>5390</v>
      </c>
      <c r="K3367" s="3">
        <v>2222</v>
      </c>
      <c r="M3367" s="5">
        <f t="shared" si="52"/>
        <v>5390</v>
      </c>
      <c r="N3367" s="4" t="str" cm="1">
        <f t="array" ref="N3367">_xlfn.IFS(M3367&gt;=500000,"Red",M3367&gt;=100000,"Blue",M3367&gt;=50000,"Green",M3367&lt;=49999,"Yellow")</f>
        <v>Yellow</v>
      </c>
    </row>
    <row r="3368" spans="1:14" x14ac:dyDescent="0.3">
      <c r="A3368" t="s">
        <v>46167</v>
      </c>
      <c r="B3368" t="s">
        <v>44354</v>
      </c>
      <c r="C3368" t="s">
        <v>46463</v>
      </c>
      <c r="D3368" t="s">
        <v>46284</v>
      </c>
      <c r="E3368" t="s">
        <v>44789</v>
      </c>
      <c r="F3368" t="s">
        <v>44790</v>
      </c>
      <c r="G3368" t="s">
        <v>6733</v>
      </c>
      <c r="H3368" t="s">
        <v>6734</v>
      </c>
      <c r="I3368" s="3">
        <v>1512</v>
      </c>
      <c r="J3368" s="3">
        <v>5706</v>
      </c>
      <c r="K3368" s="3">
        <v>2050</v>
      </c>
      <c r="M3368" s="5">
        <f t="shared" si="52"/>
        <v>5706</v>
      </c>
      <c r="N3368" s="4" t="str" cm="1">
        <f t="array" ref="N3368">_xlfn.IFS(M3368&gt;=500000,"Red",M3368&gt;=100000,"Blue",M3368&gt;=50000,"Green",M3368&lt;=49999,"Yellow")</f>
        <v>Yellow</v>
      </c>
    </row>
    <row r="3369" spans="1:14" x14ac:dyDescent="0.3">
      <c r="A3369" t="s">
        <v>46163</v>
      </c>
      <c r="B3369" t="s">
        <v>46140</v>
      </c>
      <c r="C3369" t="s">
        <v>46351</v>
      </c>
      <c r="D3369" t="s">
        <v>46178</v>
      </c>
      <c r="E3369" t="s">
        <v>44157</v>
      </c>
      <c r="F3369" t="s">
        <v>44158</v>
      </c>
      <c r="G3369" t="s">
        <v>6735</v>
      </c>
      <c r="H3369" t="s">
        <v>6736</v>
      </c>
      <c r="I3369" s="3">
        <v>4520</v>
      </c>
      <c r="J3369" s="3">
        <v>960</v>
      </c>
      <c r="K3369" s="3">
        <v>2937</v>
      </c>
      <c r="M3369" s="5">
        <f t="shared" si="52"/>
        <v>4520</v>
      </c>
      <c r="N3369" s="4" t="str" cm="1">
        <f t="array" ref="N3369">_xlfn.IFS(M3369&gt;=500000,"Red",M3369&gt;=100000,"Blue",M3369&gt;=50000,"Green",M3369&lt;=49999,"Yellow")</f>
        <v>Yellow</v>
      </c>
    </row>
    <row r="3370" spans="1:14" x14ac:dyDescent="0.3">
      <c r="A3370" t="s">
        <v>46163</v>
      </c>
      <c r="B3370" t="s">
        <v>46140</v>
      </c>
      <c r="C3370" t="s">
        <v>46358</v>
      </c>
      <c r="D3370" t="s">
        <v>46185</v>
      </c>
      <c r="E3370" t="s">
        <v>44137</v>
      </c>
      <c r="F3370" t="s">
        <v>44138</v>
      </c>
      <c r="G3370" t="s">
        <v>6737</v>
      </c>
      <c r="H3370" t="s">
        <v>6738</v>
      </c>
      <c r="K3370" s="3">
        <v>4350</v>
      </c>
      <c r="M3370" s="5">
        <f t="shared" si="52"/>
        <v>4350</v>
      </c>
      <c r="N3370" s="4" t="str" cm="1">
        <f t="array" ref="N3370">_xlfn.IFS(M3370&gt;=500000,"Red",M3370&gt;=100000,"Blue",M3370&gt;=50000,"Green",M3370&lt;=49999,"Yellow")</f>
        <v>Yellow</v>
      </c>
    </row>
    <row r="3371" spans="1:14" x14ac:dyDescent="0.3">
      <c r="A3371" t="s">
        <v>46164</v>
      </c>
      <c r="B3371" t="s">
        <v>44683</v>
      </c>
      <c r="C3371" t="s">
        <v>46382</v>
      </c>
      <c r="D3371" t="s">
        <v>46207</v>
      </c>
      <c r="E3371" t="s">
        <v>44018</v>
      </c>
      <c r="F3371" t="s">
        <v>44019</v>
      </c>
      <c r="G3371" t="s">
        <v>6739</v>
      </c>
      <c r="H3371" t="s">
        <v>6740</v>
      </c>
      <c r="K3371" s="3">
        <v>5750</v>
      </c>
      <c r="M3371" s="5">
        <f t="shared" si="52"/>
        <v>5750</v>
      </c>
      <c r="N3371" s="4" t="str" cm="1">
        <f t="array" ref="N3371">_xlfn.IFS(M3371&gt;=500000,"Red",M3371&gt;=100000,"Blue",M3371&gt;=50000,"Green",M3371&lt;=49999,"Yellow")</f>
        <v>Yellow</v>
      </c>
    </row>
    <row r="3372" spans="1:14" x14ac:dyDescent="0.3">
      <c r="A3372" t="s">
        <v>46167</v>
      </c>
      <c r="B3372" t="s">
        <v>46153</v>
      </c>
      <c r="C3372" t="s">
        <v>46432</v>
      </c>
      <c r="D3372" t="s">
        <v>46254</v>
      </c>
      <c r="E3372" t="s">
        <v>44812</v>
      </c>
      <c r="F3372" t="s">
        <v>44813</v>
      </c>
      <c r="G3372" t="s">
        <v>6741</v>
      </c>
      <c r="H3372" t="s">
        <v>6742</v>
      </c>
      <c r="I3372" s="3">
        <v>1920</v>
      </c>
      <c r="J3372" s="3">
        <v>4980</v>
      </c>
      <c r="K3372" s="3">
        <v>2360</v>
      </c>
      <c r="M3372" s="5">
        <f t="shared" si="52"/>
        <v>4980</v>
      </c>
      <c r="N3372" s="4" t="str" cm="1">
        <f t="array" ref="N3372">_xlfn.IFS(M3372&gt;=500000,"Red",M3372&gt;=100000,"Blue",M3372&gt;=50000,"Green",M3372&lt;=49999,"Yellow")</f>
        <v>Yellow</v>
      </c>
    </row>
    <row r="3373" spans="1:14" x14ac:dyDescent="0.3">
      <c r="A3373" t="s">
        <v>46165</v>
      </c>
      <c r="B3373" t="s">
        <v>46146</v>
      </c>
      <c r="C3373" t="s">
        <v>46440</v>
      </c>
      <c r="D3373" t="s">
        <v>46261</v>
      </c>
      <c r="E3373" t="s">
        <v>44723</v>
      </c>
      <c r="F3373" t="s">
        <v>44724</v>
      </c>
      <c r="G3373" t="s">
        <v>6743</v>
      </c>
      <c r="H3373" t="s">
        <v>6744</v>
      </c>
      <c r="I3373" s="3">
        <v>3350</v>
      </c>
      <c r="J3373" s="3">
        <v>4905</v>
      </c>
      <c r="M3373" s="5">
        <f t="shared" si="52"/>
        <v>4905</v>
      </c>
      <c r="N3373" s="4" t="str" cm="1">
        <f t="array" ref="N3373">_xlfn.IFS(M3373&gt;=500000,"Red",M3373&gt;=100000,"Blue",M3373&gt;=50000,"Green",M3373&lt;=49999,"Yellow")</f>
        <v>Yellow</v>
      </c>
    </row>
    <row r="3374" spans="1:14" x14ac:dyDescent="0.3">
      <c r="A3374" t="s">
        <v>46163</v>
      </c>
      <c r="B3374" t="s">
        <v>46161</v>
      </c>
      <c r="C3374" t="s">
        <v>46415</v>
      </c>
      <c r="D3374" t="s">
        <v>46237</v>
      </c>
      <c r="E3374" t="s">
        <v>44210</v>
      </c>
      <c r="F3374" t="s">
        <v>44211</v>
      </c>
      <c r="G3374" t="s">
        <v>6745</v>
      </c>
      <c r="H3374" t="s">
        <v>6746</v>
      </c>
      <c r="I3374" s="3">
        <v>4642</v>
      </c>
      <c r="J3374" s="3">
        <v>1005</v>
      </c>
      <c r="K3374" s="3">
        <v>3600</v>
      </c>
      <c r="M3374" s="5">
        <f t="shared" si="52"/>
        <v>4642</v>
      </c>
      <c r="N3374" s="4" t="str" cm="1">
        <f t="array" ref="N3374">_xlfn.IFS(M3374&gt;=500000,"Red",M3374&gt;=100000,"Blue",M3374&gt;=50000,"Green",M3374&lt;=49999,"Yellow")</f>
        <v>Yellow</v>
      </c>
    </row>
    <row r="3375" spans="1:14" x14ac:dyDescent="0.3">
      <c r="A3375" t="s">
        <v>46164</v>
      </c>
      <c r="B3375" t="s">
        <v>46151</v>
      </c>
      <c r="C3375" t="s">
        <v>46456</v>
      </c>
      <c r="D3375" t="s">
        <v>46277</v>
      </c>
      <c r="E3375" t="s">
        <v>45391</v>
      </c>
      <c r="F3375" t="s">
        <v>45392</v>
      </c>
      <c r="G3375" t="s">
        <v>6747</v>
      </c>
      <c r="H3375" t="s">
        <v>6748</v>
      </c>
      <c r="I3375" s="3">
        <v>880</v>
      </c>
      <c r="J3375" s="3">
        <v>3771</v>
      </c>
      <c r="K3375" s="3">
        <v>4605</v>
      </c>
      <c r="M3375" s="5">
        <f t="shared" si="52"/>
        <v>4605</v>
      </c>
      <c r="N3375" s="4" t="str" cm="1">
        <f t="array" ref="N3375">_xlfn.IFS(M3375&gt;=500000,"Red",M3375&gt;=100000,"Blue",M3375&gt;=50000,"Green",M3375&lt;=49999,"Yellow")</f>
        <v>Yellow</v>
      </c>
    </row>
    <row r="3376" spans="1:14" x14ac:dyDescent="0.3">
      <c r="A3376" t="s">
        <v>46164</v>
      </c>
      <c r="B3376" t="s">
        <v>46141</v>
      </c>
      <c r="C3376" t="s">
        <v>46381</v>
      </c>
      <c r="D3376" t="s">
        <v>46206</v>
      </c>
      <c r="E3376" t="s">
        <v>44261</v>
      </c>
      <c r="F3376" t="s">
        <v>44262</v>
      </c>
      <c r="G3376" t="s">
        <v>6749</v>
      </c>
      <c r="H3376" t="s">
        <v>6750</v>
      </c>
      <c r="I3376" s="3">
        <v>2254</v>
      </c>
      <c r="J3376" s="3">
        <v>5775</v>
      </c>
      <c r="K3376" s="3">
        <v>1225</v>
      </c>
      <c r="M3376" s="5">
        <f t="shared" si="52"/>
        <v>5775</v>
      </c>
      <c r="N3376" s="4" t="str" cm="1">
        <f t="array" ref="N3376">_xlfn.IFS(M3376&gt;=500000,"Red",M3376&gt;=100000,"Blue",M3376&gt;=50000,"Green",M3376&lt;=49999,"Yellow")</f>
        <v>Yellow</v>
      </c>
    </row>
    <row r="3377" spans="1:14" x14ac:dyDescent="0.3">
      <c r="A3377" t="s">
        <v>46163</v>
      </c>
      <c r="B3377" t="s">
        <v>44437</v>
      </c>
      <c r="C3377" t="s">
        <v>46486</v>
      </c>
      <c r="D3377" t="s">
        <v>46307</v>
      </c>
      <c r="E3377" t="s">
        <v>45370</v>
      </c>
      <c r="F3377" t="s">
        <v>45371</v>
      </c>
      <c r="G3377" t="s">
        <v>6751</v>
      </c>
      <c r="H3377" t="s">
        <v>6752</v>
      </c>
      <c r="J3377" s="3">
        <v>2453</v>
      </c>
      <c r="K3377" s="3">
        <v>1483</v>
      </c>
      <c r="M3377" s="5">
        <f t="shared" si="52"/>
        <v>2453</v>
      </c>
      <c r="N3377" s="4" t="str" cm="1">
        <f t="array" ref="N3377">_xlfn.IFS(M3377&gt;=500000,"Red",M3377&gt;=100000,"Blue",M3377&gt;=50000,"Green",M3377&lt;=49999,"Yellow")</f>
        <v>Yellow</v>
      </c>
    </row>
    <row r="3378" spans="1:14" x14ac:dyDescent="0.3">
      <c r="A3378" t="s">
        <v>46164</v>
      </c>
      <c r="B3378" t="s">
        <v>46141</v>
      </c>
      <c r="C3378" t="s">
        <v>46381</v>
      </c>
      <c r="D3378" t="s">
        <v>46206</v>
      </c>
      <c r="E3378" t="s">
        <v>44085</v>
      </c>
      <c r="F3378" t="s">
        <v>44086</v>
      </c>
      <c r="G3378" t="s">
        <v>6753</v>
      </c>
      <c r="H3378" t="s">
        <v>6754</v>
      </c>
      <c r="I3378" s="3">
        <v>7592</v>
      </c>
      <c r="J3378" s="3">
        <v>720</v>
      </c>
      <c r="K3378" s="3">
        <v>300</v>
      </c>
      <c r="M3378" s="5">
        <f t="shared" si="52"/>
        <v>7592</v>
      </c>
      <c r="N3378" s="4" t="str" cm="1">
        <f t="array" ref="N3378">_xlfn.IFS(M3378&gt;=500000,"Red",M3378&gt;=100000,"Blue",M3378&gt;=50000,"Green",M3378&lt;=49999,"Yellow")</f>
        <v>Yellow</v>
      </c>
    </row>
    <row r="3379" spans="1:14" x14ac:dyDescent="0.3">
      <c r="A3379" t="s">
        <v>46165</v>
      </c>
      <c r="B3379" t="s">
        <v>45465</v>
      </c>
      <c r="C3379" t="s">
        <v>46473</v>
      </c>
      <c r="D3379" t="s">
        <v>46294</v>
      </c>
      <c r="E3379" t="s">
        <v>45377</v>
      </c>
      <c r="F3379" t="s">
        <v>45378</v>
      </c>
      <c r="G3379" t="s">
        <v>6755</v>
      </c>
      <c r="H3379" t="s">
        <v>6756</v>
      </c>
      <c r="I3379" s="3">
        <v>1892</v>
      </c>
      <c r="J3379" s="3">
        <v>270</v>
      </c>
      <c r="K3379" s="3">
        <v>4673</v>
      </c>
      <c r="M3379" s="5">
        <f t="shared" si="52"/>
        <v>4673</v>
      </c>
      <c r="N3379" s="4" t="str" cm="1">
        <f t="array" ref="N3379">_xlfn.IFS(M3379&gt;=500000,"Red",M3379&gt;=100000,"Blue",M3379&gt;=50000,"Green",M3379&lt;=49999,"Yellow")</f>
        <v>Yellow</v>
      </c>
    </row>
    <row r="3380" spans="1:14" x14ac:dyDescent="0.3">
      <c r="A3380" t="s">
        <v>46167</v>
      </c>
      <c r="B3380" t="s">
        <v>46156</v>
      </c>
      <c r="C3380" t="s">
        <v>46429</v>
      </c>
      <c r="D3380" t="s">
        <v>46251</v>
      </c>
      <c r="E3380" t="s">
        <v>44307</v>
      </c>
      <c r="F3380" t="s">
        <v>44308</v>
      </c>
      <c r="G3380" t="s">
        <v>6757</v>
      </c>
      <c r="H3380" t="s">
        <v>6758</v>
      </c>
      <c r="I3380" s="3">
        <v>2921</v>
      </c>
      <c r="J3380" s="3">
        <v>180</v>
      </c>
      <c r="K3380" s="3">
        <v>3378</v>
      </c>
      <c r="M3380" s="5">
        <f t="shared" si="52"/>
        <v>3378</v>
      </c>
      <c r="N3380" s="4" t="str" cm="1">
        <f t="array" ref="N3380">_xlfn.IFS(M3380&gt;=500000,"Red",M3380&gt;=100000,"Blue",M3380&gt;=50000,"Green",M3380&lt;=49999,"Yellow")</f>
        <v>Yellow</v>
      </c>
    </row>
    <row r="3381" spans="1:14" x14ac:dyDescent="0.3">
      <c r="A3381" t="s">
        <v>46167</v>
      </c>
      <c r="B3381" t="s">
        <v>44354</v>
      </c>
      <c r="C3381" t="s">
        <v>46422</v>
      </c>
      <c r="D3381" t="s">
        <v>46244</v>
      </c>
      <c r="E3381" t="s">
        <v>45269</v>
      </c>
      <c r="F3381" t="s">
        <v>45270</v>
      </c>
      <c r="G3381" t="s">
        <v>6759</v>
      </c>
      <c r="H3381" t="s">
        <v>6760</v>
      </c>
      <c r="I3381" s="3">
        <v>2292</v>
      </c>
      <c r="J3381" s="3">
        <v>2796.6</v>
      </c>
      <c r="K3381" s="3">
        <v>4155</v>
      </c>
      <c r="M3381" s="5">
        <f t="shared" si="52"/>
        <v>4155</v>
      </c>
      <c r="N3381" s="4" t="str" cm="1">
        <f t="array" ref="N3381">_xlfn.IFS(M3381&gt;=500000,"Red",M3381&gt;=100000,"Blue",M3381&gt;=50000,"Green",M3381&lt;=49999,"Yellow")</f>
        <v>Yellow</v>
      </c>
    </row>
    <row r="3382" spans="1:14" x14ac:dyDescent="0.3">
      <c r="A3382" t="s">
        <v>46163</v>
      </c>
      <c r="B3382" t="s">
        <v>46140</v>
      </c>
      <c r="C3382" t="s">
        <v>46358</v>
      </c>
      <c r="D3382" t="s">
        <v>46185</v>
      </c>
      <c r="E3382" t="s">
        <v>44430</v>
      </c>
      <c r="F3382" t="s">
        <v>44431</v>
      </c>
      <c r="G3382" t="s">
        <v>6761</v>
      </c>
      <c r="H3382" t="s">
        <v>6762</v>
      </c>
      <c r="I3382" s="3">
        <v>1340</v>
      </c>
      <c r="J3382" s="3">
        <v>4174</v>
      </c>
      <c r="K3382" s="3">
        <v>1991</v>
      </c>
      <c r="M3382" s="5">
        <f t="shared" si="52"/>
        <v>4174</v>
      </c>
      <c r="N3382" s="4" t="str" cm="1">
        <f t="array" ref="N3382">_xlfn.IFS(M3382&gt;=500000,"Red",M3382&gt;=100000,"Blue",M3382&gt;=50000,"Green",M3382&lt;=49999,"Yellow")</f>
        <v>Yellow</v>
      </c>
    </row>
    <row r="3383" spans="1:14" x14ac:dyDescent="0.3">
      <c r="A3383" t="s">
        <v>46165</v>
      </c>
      <c r="B3383" t="s">
        <v>46146</v>
      </c>
      <c r="C3383" t="s">
        <v>46354</v>
      </c>
      <c r="D3383" t="s">
        <v>46181</v>
      </c>
      <c r="E3383" t="s">
        <v>45145</v>
      </c>
      <c r="F3383" t="s">
        <v>45146</v>
      </c>
      <c r="G3383" t="s">
        <v>6763</v>
      </c>
      <c r="H3383" t="s">
        <v>6764</v>
      </c>
      <c r="J3383" s="3">
        <v>7396</v>
      </c>
      <c r="K3383" s="3">
        <v>1847</v>
      </c>
      <c r="M3383" s="5">
        <f t="shared" si="52"/>
        <v>7396</v>
      </c>
      <c r="N3383" s="4" t="str" cm="1">
        <f t="array" ref="N3383">_xlfn.IFS(M3383&gt;=500000,"Red",M3383&gt;=100000,"Blue",M3383&gt;=50000,"Green",M3383&lt;=49999,"Yellow")</f>
        <v>Yellow</v>
      </c>
    </row>
    <row r="3384" spans="1:14" x14ac:dyDescent="0.3">
      <c r="A3384" t="s">
        <v>46165</v>
      </c>
      <c r="B3384" t="s">
        <v>46162</v>
      </c>
      <c r="C3384" t="s">
        <v>46423</v>
      </c>
      <c r="D3384" t="s">
        <v>46245</v>
      </c>
      <c r="E3384" t="s">
        <v>44277</v>
      </c>
      <c r="F3384" t="s">
        <v>44278</v>
      </c>
      <c r="G3384" t="s">
        <v>6765</v>
      </c>
      <c r="H3384" t="s">
        <v>6766</v>
      </c>
      <c r="J3384" s="3">
        <v>1512</v>
      </c>
      <c r="K3384" s="3">
        <v>4996</v>
      </c>
      <c r="M3384" s="5">
        <f t="shared" si="52"/>
        <v>4996</v>
      </c>
      <c r="N3384" s="4" t="str" cm="1">
        <f t="array" ref="N3384">_xlfn.IFS(M3384&gt;=500000,"Red",M3384&gt;=100000,"Blue",M3384&gt;=50000,"Green",M3384&lt;=49999,"Yellow")</f>
        <v>Yellow</v>
      </c>
    </row>
    <row r="3385" spans="1:14" x14ac:dyDescent="0.3">
      <c r="A3385" t="s">
        <v>46167</v>
      </c>
      <c r="B3385" t="s">
        <v>46156</v>
      </c>
      <c r="C3385" t="s">
        <v>46453</v>
      </c>
      <c r="D3385" t="s">
        <v>46274</v>
      </c>
      <c r="E3385" t="s">
        <v>44487</v>
      </c>
      <c r="F3385" t="s">
        <v>44488</v>
      </c>
      <c r="G3385" t="s">
        <v>6767</v>
      </c>
      <c r="H3385" t="s">
        <v>6768</v>
      </c>
      <c r="I3385" s="3">
        <v>6281.53</v>
      </c>
      <c r="J3385" s="3">
        <v>1752</v>
      </c>
      <c r="K3385" s="3">
        <v>1029</v>
      </c>
      <c r="M3385" s="5">
        <f t="shared" si="52"/>
        <v>6281.53</v>
      </c>
      <c r="N3385" s="4" t="str" cm="1">
        <f t="array" ref="N3385">_xlfn.IFS(M3385&gt;=500000,"Red",M3385&gt;=100000,"Blue",M3385&gt;=50000,"Green",M3385&lt;=49999,"Yellow")</f>
        <v>Yellow</v>
      </c>
    </row>
    <row r="3386" spans="1:14" x14ac:dyDescent="0.3">
      <c r="A3386" t="s">
        <v>46165</v>
      </c>
      <c r="B3386" t="s">
        <v>46147</v>
      </c>
      <c r="C3386" t="s">
        <v>46500</v>
      </c>
      <c r="D3386" t="s">
        <v>46320</v>
      </c>
      <c r="E3386" t="s">
        <v>45119</v>
      </c>
      <c r="F3386" t="s">
        <v>45120</v>
      </c>
      <c r="G3386" t="s">
        <v>6769</v>
      </c>
      <c r="H3386" t="s">
        <v>6770</v>
      </c>
      <c r="J3386" s="3">
        <v>8400</v>
      </c>
      <c r="M3386" s="5">
        <f t="shared" si="52"/>
        <v>8400</v>
      </c>
      <c r="N3386" s="4" t="str" cm="1">
        <f t="array" ref="N3386">_xlfn.IFS(M3386&gt;=500000,"Red",M3386&gt;=100000,"Blue",M3386&gt;=50000,"Green",M3386&lt;=49999,"Yellow")</f>
        <v>Yellow</v>
      </c>
    </row>
    <row r="3387" spans="1:14" x14ac:dyDescent="0.3">
      <c r="A3387" t="s">
        <v>46163</v>
      </c>
      <c r="B3387" t="s">
        <v>46140</v>
      </c>
      <c r="C3387" t="s">
        <v>46426</v>
      </c>
      <c r="D3387" t="s">
        <v>46248</v>
      </c>
      <c r="E3387" t="s">
        <v>45393</v>
      </c>
      <c r="F3387" t="s">
        <v>45394</v>
      </c>
      <c r="G3387" t="s">
        <v>6771</v>
      </c>
      <c r="H3387" t="s">
        <v>6772</v>
      </c>
      <c r="J3387" s="3">
        <v>3443</v>
      </c>
      <c r="K3387" s="3">
        <v>5790.52</v>
      </c>
      <c r="M3387" s="5">
        <f t="shared" si="52"/>
        <v>5790.52</v>
      </c>
      <c r="N3387" s="4" t="str" cm="1">
        <f t="array" ref="N3387">_xlfn.IFS(M3387&gt;=500000,"Red",M3387&gt;=100000,"Blue",M3387&gt;=50000,"Green",M3387&lt;=49999,"Yellow")</f>
        <v>Yellow</v>
      </c>
    </row>
    <row r="3388" spans="1:14" x14ac:dyDescent="0.3">
      <c r="A3388" t="s">
        <v>46167</v>
      </c>
      <c r="B3388" t="s">
        <v>46158</v>
      </c>
      <c r="C3388" t="s">
        <v>46441</v>
      </c>
      <c r="D3388" t="s">
        <v>46262</v>
      </c>
      <c r="E3388" t="s">
        <v>44377</v>
      </c>
      <c r="F3388" t="s">
        <v>44378</v>
      </c>
      <c r="G3388" t="s">
        <v>6773</v>
      </c>
      <c r="H3388" t="s">
        <v>6774</v>
      </c>
      <c r="I3388" s="3">
        <v>6374</v>
      </c>
      <c r="J3388" s="3">
        <v>1167</v>
      </c>
      <c r="K3388" s="3">
        <v>824</v>
      </c>
      <c r="M3388" s="5">
        <f t="shared" si="52"/>
        <v>6374</v>
      </c>
      <c r="N3388" s="4" t="str" cm="1">
        <f t="array" ref="N3388">_xlfn.IFS(M3388&gt;=500000,"Red",M3388&gt;=100000,"Blue",M3388&gt;=50000,"Green",M3388&lt;=49999,"Yellow")</f>
        <v>Yellow</v>
      </c>
    </row>
    <row r="3389" spans="1:14" x14ac:dyDescent="0.3">
      <c r="A3389" t="s">
        <v>46167</v>
      </c>
      <c r="B3389" t="s">
        <v>46153</v>
      </c>
      <c r="C3389" t="s">
        <v>46401</v>
      </c>
      <c r="D3389" t="s">
        <v>46225</v>
      </c>
      <c r="E3389" t="s">
        <v>44107</v>
      </c>
      <c r="F3389" t="s">
        <v>44108</v>
      </c>
      <c r="G3389" t="s">
        <v>6775</v>
      </c>
      <c r="H3389" t="s">
        <v>6776</v>
      </c>
      <c r="I3389" s="3">
        <v>504</v>
      </c>
      <c r="J3389" s="3">
        <v>3679</v>
      </c>
      <c r="K3389" s="3">
        <v>3437</v>
      </c>
      <c r="M3389" s="5">
        <f t="shared" si="52"/>
        <v>3679</v>
      </c>
      <c r="N3389" s="4" t="str" cm="1">
        <f t="array" ref="N3389">_xlfn.IFS(M3389&gt;=500000,"Red",M3389&gt;=100000,"Blue",M3389&gt;=50000,"Green",M3389&lt;=49999,"Yellow")</f>
        <v>Yellow</v>
      </c>
    </row>
    <row r="3390" spans="1:14" x14ac:dyDescent="0.3">
      <c r="A3390" t="s">
        <v>46166</v>
      </c>
      <c r="B3390" t="s">
        <v>46154</v>
      </c>
      <c r="C3390" t="s">
        <v>46447</v>
      </c>
      <c r="D3390" t="s">
        <v>46268</v>
      </c>
      <c r="E3390" t="s">
        <v>44663</v>
      </c>
      <c r="F3390" t="s">
        <v>44664</v>
      </c>
      <c r="G3390" t="s">
        <v>6777</v>
      </c>
      <c r="H3390" t="s">
        <v>6778</v>
      </c>
      <c r="I3390" s="3">
        <v>560</v>
      </c>
      <c r="J3390" s="3">
        <v>1812</v>
      </c>
      <c r="K3390" s="3">
        <v>6160.5</v>
      </c>
      <c r="M3390" s="5">
        <f t="shared" si="52"/>
        <v>6160.5</v>
      </c>
      <c r="N3390" s="4" t="str" cm="1">
        <f t="array" ref="N3390">_xlfn.IFS(M3390&gt;=500000,"Red",M3390&gt;=100000,"Blue",M3390&gt;=50000,"Green",M3390&lt;=49999,"Yellow")</f>
        <v>Yellow</v>
      </c>
    </row>
    <row r="3391" spans="1:14" x14ac:dyDescent="0.3">
      <c r="A3391" t="s">
        <v>46164</v>
      </c>
      <c r="B3391" t="s">
        <v>46145</v>
      </c>
      <c r="C3391" t="s">
        <v>46399</v>
      </c>
      <c r="D3391" t="s">
        <v>46223</v>
      </c>
      <c r="E3391" t="s">
        <v>44123</v>
      </c>
      <c r="F3391" t="s">
        <v>44124</v>
      </c>
      <c r="G3391" t="s">
        <v>6779</v>
      </c>
      <c r="H3391" t="s">
        <v>6780</v>
      </c>
      <c r="J3391" s="3">
        <v>750</v>
      </c>
      <c r="K3391" s="3">
        <v>6225</v>
      </c>
      <c r="M3391" s="5">
        <f t="shared" si="52"/>
        <v>6225</v>
      </c>
      <c r="N3391" s="4" t="str" cm="1">
        <f t="array" ref="N3391">_xlfn.IFS(M3391&gt;=500000,"Red",M3391&gt;=100000,"Blue",M3391&gt;=50000,"Green",M3391&lt;=49999,"Yellow")</f>
        <v>Yellow</v>
      </c>
    </row>
    <row r="3392" spans="1:14" x14ac:dyDescent="0.3">
      <c r="A3392" t="s">
        <v>46165</v>
      </c>
      <c r="B3392" t="s">
        <v>46147</v>
      </c>
      <c r="C3392" t="s">
        <v>46393</v>
      </c>
      <c r="D3392" t="s">
        <v>46217</v>
      </c>
      <c r="E3392" t="s">
        <v>44230</v>
      </c>
      <c r="F3392" t="s">
        <v>44231</v>
      </c>
      <c r="G3392" t="s">
        <v>6781</v>
      </c>
      <c r="H3392" t="s">
        <v>6782</v>
      </c>
      <c r="J3392" s="3">
        <v>9222</v>
      </c>
      <c r="M3392" s="5">
        <f t="shared" si="52"/>
        <v>9222</v>
      </c>
      <c r="N3392" s="4" t="str" cm="1">
        <f t="array" ref="N3392">_xlfn.IFS(M3392&gt;=500000,"Red",M3392&gt;=100000,"Blue",M3392&gt;=50000,"Green",M3392&lt;=49999,"Yellow")</f>
        <v>Yellow</v>
      </c>
    </row>
    <row r="3393" spans="1:14" x14ac:dyDescent="0.3">
      <c r="A3393" t="s">
        <v>46166</v>
      </c>
      <c r="B3393" t="s">
        <v>46154</v>
      </c>
      <c r="C3393" t="s">
        <v>46491</v>
      </c>
      <c r="D3393" t="s">
        <v>46311</v>
      </c>
      <c r="E3393" t="s">
        <v>45395</v>
      </c>
      <c r="F3393" t="s">
        <v>45396</v>
      </c>
      <c r="G3393" t="s">
        <v>6783</v>
      </c>
      <c r="H3393" t="s">
        <v>6784</v>
      </c>
      <c r="I3393" s="3">
        <v>2900</v>
      </c>
      <c r="J3393" s="3">
        <v>102</v>
      </c>
      <c r="K3393" s="3">
        <v>4760</v>
      </c>
      <c r="M3393" s="5">
        <f t="shared" si="52"/>
        <v>4760</v>
      </c>
      <c r="N3393" s="4" t="str" cm="1">
        <f t="array" ref="N3393">_xlfn.IFS(M3393&gt;=500000,"Red",M3393&gt;=100000,"Blue",M3393&gt;=50000,"Green",M3393&lt;=49999,"Yellow")</f>
        <v>Yellow</v>
      </c>
    </row>
    <row r="3394" spans="1:14" x14ac:dyDescent="0.3">
      <c r="A3394" t="s">
        <v>46165</v>
      </c>
      <c r="B3394" t="s">
        <v>46146</v>
      </c>
      <c r="C3394" t="s">
        <v>46354</v>
      </c>
      <c r="D3394" t="s">
        <v>46181</v>
      </c>
      <c r="E3394" t="s">
        <v>44055</v>
      </c>
      <c r="F3394" t="s">
        <v>44056</v>
      </c>
      <c r="G3394" t="s">
        <v>6785</v>
      </c>
      <c r="H3394" t="s">
        <v>6786</v>
      </c>
      <c r="I3394" s="3">
        <v>702</v>
      </c>
      <c r="J3394" s="3">
        <v>6532</v>
      </c>
      <c r="K3394" s="3">
        <v>1983</v>
      </c>
      <c r="M3394" s="5">
        <f t="shared" si="52"/>
        <v>6532</v>
      </c>
      <c r="N3394" s="4" t="str" cm="1">
        <f t="array" ref="N3394">_xlfn.IFS(M3394&gt;=500000,"Red",M3394&gt;=100000,"Blue",M3394&gt;=50000,"Green",M3394&lt;=49999,"Yellow")</f>
        <v>Yellow</v>
      </c>
    </row>
    <row r="3395" spans="1:14" x14ac:dyDescent="0.3">
      <c r="A3395" t="s">
        <v>46164</v>
      </c>
      <c r="B3395" t="s">
        <v>46142</v>
      </c>
      <c r="C3395" t="s">
        <v>46435</v>
      </c>
      <c r="D3395" t="s">
        <v>46257</v>
      </c>
      <c r="E3395" t="s">
        <v>45397</v>
      </c>
      <c r="F3395" t="s">
        <v>45398</v>
      </c>
      <c r="G3395" t="s">
        <v>6787</v>
      </c>
      <c r="H3395" t="s">
        <v>6788</v>
      </c>
      <c r="J3395" s="3">
        <v>7224</v>
      </c>
      <c r="K3395" s="3">
        <v>855</v>
      </c>
      <c r="M3395" s="5">
        <f t="shared" ref="M3395:M3458" si="53">MAX(I3395:K3395)</f>
        <v>7224</v>
      </c>
      <c r="N3395" s="4" t="str" cm="1">
        <f t="array" ref="N3395">_xlfn.IFS(M3395&gt;=500000,"Red",M3395&gt;=100000,"Blue",M3395&gt;=50000,"Green",M3395&lt;=49999,"Yellow")</f>
        <v>Yellow</v>
      </c>
    </row>
    <row r="3396" spans="1:14" x14ac:dyDescent="0.3">
      <c r="A3396" t="s">
        <v>46164</v>
      </c>
      <c r="B3396" t="s">
        <v>46141</v>
      </c>
      <c r="C3396" t="s">
        <v>46404</v>
      </c>
      <c r="D3396" t="s">
        <v>46226</v>
      </c>
      <c r="E3396" t="s">
        <v>44121</v>
      </c>
      <c r="F3396" t="s">
        <v>44122</v>
      </c>
      <c r="G3396" t="s">
        <v>6789</v>
      </c>
      <c r="H3396" t="s">
        <v>6790</v>
      </c>
      <c r="I3396" s="3">
        <v>168</v>
      </c>
      <c r="J3396" s="3">
        <v>1299</v>
      </c>
      <c r="K3396" s="3">
        <v>2964</v>
      </c>
      <c r="M3396" s="5">
        <f t="shared" si="53"/>
        <v>2964</v>
      </c>
      <c r="N3396" s="4" t="str" cm="1">
        <f t="array" ref="N3396">_xlfn.IFS(M3396&gt;=500000,"Red",M3396&gt;=100000,"Blue",M3396&gt;=50000,"Green",M3396&lt;=49999,"Yellow")</f>
        <v>Yellow</v>
      </c>
    </row>
    <row r="3397" spans="1:14" x14ac:dyDescent="0.3">
      <c r="A3397" t="s">
        <v>46167</v>
      </c>
      <c r="B3397" t="s">
        <v>46156</v>
      </c>
      <c r="C3397" t="s">
        <v>46453</v>
      </c>
      <c r="D3397" t="s">
        <v>46274</v>
      </c>
      <c r="E3397" t="s">
        <v>45317</v>
      </c>
      <c r="F3397" t="s">
        <v>45318</v>
      </c>
      <c r="G3397" t="s">
        <v>6791</v>
      </c>
      <c r="H3397" t="s">
        <v>6792</v>
      </c>
      <c r="I3397" s="3">
        <v>5436</v>
      </c>
      <c r="J3397" s="3">
        <v>1865</v>
      </c>
      <c r="K3397" s="3">
        <v>1811</v>
      </c>
      <c r="M3397" s="5">
        <f t="shared" si="53"/>
        <v>5436</v>
      </c>
      <c r="N3397" s="4" t="str" cm="1">
        <f t="array" ref="N3397">_xlfn.IFS(M3397&gt;=500000,"Red",M3397&gt;=100000,"Blue",M3397&gt;=50000,"Green",M3397&lt;=49999,"Yellow")</f>
        <v>Yellow</v>
      </c>
    </row>
    <row r="3398" spans="1:14" x14ac:dyDescent="0.3">
      <c r="A3398" t="s">
        <v>46163</v>
      </c>
      <c r="B3398" t="s">
        <v>46140</v>
      </c>
      <c r="C3398" t="s">
        <v>46358</v>
      </c>
      <c r="D3398" t="s">
        <v>46185</v>
      </c>
      <c r="E3398" t="s">
        <v>44331</v>
      </c>
      <c r="F3398" t="s">
        <v>44332</v>
      </c>
      <c r="G3398" t="s">
        <v>6793</v>
      </c>
      <c r="H3398" t="s">
        <v>6794</v>
      </c>
      <c r="I3398" s="3">
        <v>2897</v>
      </c>
      <c r="J3398" s="3">
        <v>678</v>
      </c>
      <c r="K3398" s="3">
        <v>3084</v>
      </c>
      <c r="M3398" s="5">
        <f t="shared" si="53"/>
        <v>3084</v>
      </c>
      <c r="N3398" s="4" t="str" cm="1">
        <f t="array" ref="N3398">_xlfn.IFS(M3398&gt;=500000,"Red",M3398&gt;=100000,"Blue",M3398&gt;=50000,"Green",M3398&lt;=49999,"Yellow")</f>
        <v>Yellow</v>
      </c>
    </row>
    <row r="3399" spans="1:14" x14ac:dyDescent="0.3">
      <c r="A3399" t="s">
        <v>46163</v>
      </c>
      <c r="B3399" t="s">
        <v>46161</v>
      </c>
      <c r="C3399" t="s">
        <v>46415</v>
      </c>
      <c r="D3399" t="s">
        <v>46237</v>
      </c>
      <c r="E3399" t="s">
        <v>44951</v>
      </c>
      <c r="F3399" t="s">
        <v>44952</v>
      </c>
      <c r="G3399" t="s">
        <v>6795</v>
      </c>
      <c r="H3399" t="s">
        <v>6796</v>
      </c>
      <c r="I3399" s="3">
        <v>1067</v>
      </c>
      <c r="J3399" s="3">
        <v>4847</v>
      </c>
      <c r="K3399" s="3">
        <v>3295</v>
      </c>
      <c r="M3399" s="5">
        <f t="shared" si="53"/>
        <v>4847</v>
      </c>
      <c r="N3399" s="4" t="str" cm="1">
        <f t="array" ref="N3399">_xlfn.IFS(M3399&gt;=500000,"Red",M3399&gt;=100000,"Blue",M3399&gt;=50000,"Green",M3399&lt;=49999,"Yellow")</f>
        <v>Yellow</v>
      </c>
    </row>
    <row r="3400" spans="1:14" x14ac:dyDescent="0.3">
      <c r="A3400" t="s">
        <v>46163</v>
      </c>
      <c r="B3400" t="s">
        <v>44437</v>
      </c>
      <c r="C3400" t="s">
        <v>46378</v>
      </c>
      <c r="D3400" t="s">
        <v>46203</v>
      </c>
      <c r="E3400" t="s">
        <v>44961</v>
      </c>
      <c r="F3400" t="s">
        <v>44962</v>
      </c>
      <c r="G3400" t="s">
        <v>6797</v>
      </c>
      <c r="H3400" t="s">
        <v>6798</v>
      </c>
      <c r="I3400" s="3">
        <v>1872</v>
      </c>
      <c r="J3400" s="3">
        <v>390</v>
      </c>
      <c r="K3400" s="3">
        <v>1150</v>
      </c>
      <c r="M3400" s="5">
        <f t="shared" si="53"/>
        <v>1872</v>
      </c>
      <c r="N3400" s="4" t="str" cm="1">
        <f t="array" ref="N3400">_xlfn.IFS(M3400&gt;=500000,"Red",M3400&gt;=100000,"Blue",M3400&gt;=50000,"Green",M3400&lt;=49999,"Yellow")</f>
        <v>Yellow</v>
      </c>
    </row>
    <row r="3401" spans="1:14" x14ac:dyDescent="0.3">
      <c r="A3401" t="s">
        <v>46165</v>
      </c>
      <c r="B3401" t="s">
        <v>46143</v>
      </c>
      <c r="C3401" t="s">
        <v>46350</v>
      </c>
      <c r="D3401" t="s">
        <v>46177</v>
      </c>
      <c r="E3401" t="s">
        <v>45198</v>
      </c>
      <c r="F3401" t="s">
        <v>45199</v>
      </c>
      <c r="G3401" t="s">
        <v>6799</v>
      </c>
      <c r="H3401" t="s">
        <v>6800</v>
      </c>
      <c r="J3401" s="3">
        <v>798</v>
      </c>
      <c r="K3401" s="3">
        <v>7468</v>
      </c>
      <c r="M3401" s="5">
        <f t="shared" si="53"/>
        <v>7468</v>
      </c>
      <c r="N3401" s="4" t="str" cm="1">
        <f t="array" ref="N3401">_xlfn.IFS(M3401&gt;=500000,"Red",M3401&gt;=100000,"Blue",M3401&gt;=50000,"Green",M3401&lt;=49999,"Yellow")</f>
        <v>Yellow</v>
      </c>
    </row>
    <row r="3402" spans="1:14" x14ac:dyDescent="0.3">
      <c r="A3402" t="s">
        <v>46165</v>
      </c>
      <c r="B3402" t="s">
        <v>45465</v>
      </c>
      <c r="C3402" t="s">
        <v>46473</v>
      </c>
      <c r="D3402" t="s">
        <v>46294</v>
      </c>
      <c r="E3402" t="s">
        <v>45377</v>
      </c>
      <c r="F3402" t="s">
        <v>45378</v>
      </c>
      <c r="G3402" t="s">
        <v>6801</v>
      </c>
      <c r="H3402" t="s">
        <v>6802</v>
      </c>
      <c r="I3402" s="3">
        <v>1826</v>
      </c>
      <c r="J3402" s="3">
        <v>1516</v>
      </c>
      <c r="K3402" s="3">
        <v>5781</v>
      </c>
      <c r="M3402" s="5">
        <f t="shared" si="53"/>
        <v>5781</v>
      </c>
      <c r="N3402" s="4" t="str" cm="1">
        <f t="array" ref="N3402">_xlfn.IFS(M3402&gt;=500000,"Red",M3402&gt;=100000,"Blue",M3402&gt;=50000,"Green",M3402&lt;=49999,"Yellow")</f>
        <v>Yellow</v>
      </c>
    </row>
    <row r="3403" spans="1:14" x14ac:dyDescent="0.3">
      <c r="A3403" t="s">
        <v>46164</v>
      </c>
      <c r="B3403" t="s">
        <v>46142</v>
      </c>
      <c r="C3403" t="s">
        <v>46363</v>
      </c>
      <c r="D3403" t="s">
        <v>46190</v>
      </c>
      <c r="E3403" t="s">
        <v>43932</v>
      </c>
      <c r="F3403" t="s">
        <v>43933</v>
      </c>
      <c r="G3403" t="s">
        <v>6803</v>
      </c>
      <c r="H3403" t="s">
        <v>6804</v>
      </c>
      <c r="I3403" s="3">
        <v>3833</v>
      </c>
      <c r="J3403" s="3">
        <v>538</v>
      </c>
      <c r="K3403" s="3">
        <v>1216</v>
      </c>
      <c r="M3403" s="5">
        <f t="shared" si="53"/>
        <v>3833</v>
      </c>
      <c r="N3403" s="4" t="str" cm="1">
        <f t="array" ref="N3403">_xlfn.IFS(M3403&gt;=500000,"Red",M3403&gt;=100000,"Blue",M3403&gt;=50000,"Green",M3403&lt;=49999,"Yellow")</f>
        <v>Yellow</v>
      </c>
    </row>
    <row r="3404" spans="1:14" x14ac:dyDescent="0.3">
      <c r="A3404" t="s">
        <v>46164</v>
      </c>
      <c r="B3404" t="s">
        <v>44683</v>
      </c>
      <c r="C3404" t="s">
        <v>46382</v>
      </c>
      <c r="D3404" t="s">
        <v>46207</v>
      </c>
      <c r="E3404" t="s">
        <v>44226</v>
      </c>
      <c r="F3404" t="s">
        <v>44227</v>
      </c>
      <c r="G3404" t="s">
        <v>6805</v>
      </c>
      <c r="H3404" t="s">
        <v>6806</v>
      </c>
      <c r="J3404" s="3">
        <v>3780</v>
      </c>
      <c r="K3404" s="3">
        <v>900</v>
      </c>
      <c r="M3404" s="5">
        <f t="shared" si="53"/>
        <v>3780</v>
      </c>
      <c r="N3404" s="4" t="str" cm="1">
        <f t="array" ref="N3404">_xlfn.IFS(M3404&gt;=500000,"Red",M3404&gt;=100000,"Blue",M3404&gt;=50000,"Green",M3404&lt;=49999,"Yellow")</f>
        <v>Yellow</v>
      </c>
    </row>
    <row r="3405" spans="1:14" x14ac:dyDescent="0.3">
      <c r="A3405" t="s">
        <v>46165</v>
      </c>
      <c r="B3405" t="s">
        <v>46146</v>
      </c>
      <c r="C3405" t="s">
        <v>46354</v>
      </c>
      <c r="D3405" t="s">
        <v>46181</v>
      </c>
      <c r="E3405" t="s">
        <v>43978</v>
      </c>
      <c r="F3405" t="s">
        <v>43979</v>
      </c>
      <c r="G3405" t="s">
        <v>6807</v>
      </c>
      <c r="H3405" t="s">
        <v>6808</v>
      </c>
      <c r="I3405" s="3">
        <v>1152</v>
      </c>
      <c r="J3405" s="3">
        <v>3395</v>
      </c>
      <c r="K3405" s="3">
        <v>1581</v>
      </c>
      <c r="M3405" s="5">
        <f t="shared" si="53"/>
        <v>3395</v>
      </c>
      <c r="N3405" s="4" t="str" cm="1">
        <f t="array" ref="N3405">_xlfn.IFS(M3405&gt;=500000,"Red",M3405&gt;=100000,"Blue",M3405&gt;=50000,"Green",M3405&lt;=49999,"Yellow")</f>
        <v>Yellow</v>
      </c>
    </row>
    <row r="3406" spans="1:14" x14ac:dyDescent="0.3">
      <c r="A3406" t="s">
        <v>46164</v>
      </c>
      <c r="B3406" t="s">
        <v>46142</v>
      </c>
      <c r="C3406" t="s">
        <v>46366</v>
      </c>
      <c r="D3406" t="s">
        <v>46193</v>
      </c>
      <c r="E3406" t="s">
        <v>45273</v>
      </c>
      <c r="F3406" t="s">
        <v>45274</v>
      </c>
      <c r="G3406" t="s">
        <v>6809</v>
      </c>
      <c r="H3406" t="s">
        <v>6810</v>
      </c>
      <c r="I3406" s="3">
        <v>2894</v>
      </c>
      <c r="J3406" s="3">
        <v>3921</v>
      </c>
      <c r="K3406" s="3">
        <v>1256</v>
      </c>
      <c r="M3406" s="5">
        <f t="shared" si="53"/>
        <v>3921</v>
      </c>
      <c r="N3406" s="4" t="str" cm="1">
        <f t="array" ref="N3406">_xlfn.IFS(M3406&gt;=500000,"Red",M3406&gt;=100000,"Blue",M3406&gt;=50000,"Green",M3406&lt;=49999,"Yellow")</f>
        <v>Yellow</v>
      </c>
    </row>
    <row r="3407" spans="1:14" x14ac:dyDescent="0.3">
      <c r="A3407" t="s">
        <v>46167</v>
      </c>
      <c r="B3407" t="s">
        <v>46158</v>
      </c>
      <c r="C3407" t="s">
        <v>46484</v>
      </c>
      <c r="D3407" t="s">
        <v>46305</v>
      </c>
      <c r="E3407" t="s">
        <v>44838</v>
      </c>
      <c r="F3407" t="s">
        <v>44839</v>
      </c>
      <c r="G3407" t="s">
        <v>6811</v>
      </c>
      <c r="H3407" t="s">
        <v>6812</v>
      </c>
      <c r="I3407" s="3">
        <v>334</v>
      </c>
      <c r="J3407" s="3">
        <v>2625</v>
      </c>
      <c r="K3407" s="3">
        <v>3719</v>
      </c>
      <c r="M3407" s="5">
        <f t="shared" si="53"/>
        <v>3719</v>
      </c>
      <c r="N3407" s="4" t="str" cm="1">
        <f t="array" ref="N3407">_xlfn.IFS(M3407&gt;=500000,"Red",M3407&gt;=100000,"Blue",M3407&gt;=50000,"Green",M3407&lt;=49999,"Yellow")</f>
        <v>Yellow</v>
      </c>
    </row>
    <row r="3408" spans="1:14" x14ac:dyDescent="0.3">
      <c r="A3408" t="s">
        <v>46167</v>
      </c>
      <c r="B3408" t="s">
        <v>46153</v>
      </c>
      <c r="C3408" t="s">
        <v>46384</v>
      </c>
      <c r="D3408" t="s">
        <v>46209</v>
      </c>
      <c r="E3408" t="s">
        <v>44574</v>
      </c>
      <c r="F3408" t="s">
        <v>44229</v>
      </c>
      <c r="G3408" t="s">
        <v>6813</v>
      </c>
      <c r="H3408" t="s">
        <v>6814</v>
      </c>
      <c r="I3408" s="3">
        <v>2556</v>
      </c>
      <c r="J3408" s="3">
        <v>3356</v>
      </c>
      <c r="K3408" s="3">
        <v>3290</v>
      </c>
      <c r="M3408" s="5">
        <f t="shared" si="53"/>
        <v>3356</v>
      </c>
      <c r="N3408" s="4" t="str" cm="1">
        <f t="array" ref="N3408">_xlfn.IFS(M3408&gt;=500000,"Red",M3408&gt;=100000,"Blue",M3408&gt;=50000,"Green",M3408&lt;=49999,"Yellow")</f>
        <v>Yellow</v>
      </c>
    </row>
    <row r="3409" spans="1:14" x14ac:dyDescent="0.3">
      <c r="A3409" t="s">
        <v>46163</v>
      </c>
      <c r="B3409" t="s">
        <v>46152</v>
      </c>
      <c r="C3409" t="s">
        <v>46383</v>
      </c>
      <c r="D3409" t="s">
        <v>46208</v>
      </c>
      <c r="E3409" t="s">
        <v>44558</v>
      </c>
      <c r="F3409" t="s">
        <v>44559</v>
      </c>
      <c r="G3409" t="s">
        <v>6815</v>
      </c>
      <c r="H3409" t="s">
        <v>6816</v>
      </c>
      <c r="J3409" s="3">
        <v>4260</v>
      </c>
      <c r="K3409" s="3">
        <v>4604.5</v>
      </c>
      <c r="M3409" s="5">
        <f t="shared" si="53"/>
        <v>4604.5</v>
      </c>
      <c r="N3409" s="4" t="str" cm="1">
        <f t="array" ref="N3409">_xlfn.IFS(M3409&gt;=500000,"Red",M3409&gt;=100000,"Blue",M3409&gt;=50000,"Green",M3409&lt;=49999,"Yellow")</f>
        <v>Yellow</v>
      </c>
    </row>
    <row r="3410" spans="1:14" x14ac:dyDescent="0.3">
      <c r="A3410" t="s">
        <v>46164</v>
      </c>
      <c r="B3410" t="s">
        <v>44683</v>
      </c>
      <c r="C3410" t="s">
        <v>46373</v>
      </c>
      <c r="D3410" t="s">
        <v>46199</v>
      </c>
      <c r="E3410" t="s">
        <v>44623</v>
      </c>
      <c r="F3410" t="s">
        <v>44624</v>
      </c>
      <c r="G3410" t="s">
        <v>6817</v>
      </c>
      <c r="H3410" t="s">
        <v>6818</v>
      </c>
      <c r="I3410" s="3">
        <v>2744</v>
      </c>
      <c r="J3410" s="3">
        <v>1471</v>
      </c>
      <c r="K3410" s="3">
        <v>4826</v>
      </c>
      <c r="M3410" s="5">
        <f t="shared" si="53"/>
        <v>4826</v>
      </c>
      <c r="N3410" s="4" t="str" cm="1">
        <f t="array" ref="N3410">_xlfn.IFS(M3410&gt;=500000,"Red",M3410&gt;=100000,"Blue",M3410&gt;=50000,"Green",M3410&lt;=49999,"Yellow")</f>
        <v>Yellow</v>
      </c>
    </row>
    <row r="3411" spans="1:14" x14ac:dyDescent="0.3">
      <c r="A3411" t="s">
        <v>46164</v>
      </c>
      <c r="B3411" t="s">
        <v>46145</v>
      </c>
      <c r="C3411" t="s">
        <v>46399</v>
      </c>
      <c r="D3411" t="s">
        <v>46223</v>
      </c>
      <c r="E3411" t="s">
        <v>44125</v>
      </c>
      <c r="F3411" t="s">
        <v>44126</v>
      </c>
      <c r="G3411" t="s">
        <v>6819</v>
      </c>
      <c r="H3411" t="s">
        <v>6820</v>
      </c>
      <c r="I3411" s="3">
        <v>1575</v>
      </c>
      <c r="J3411" s="3">
        <v>4648</v>
      </c>
      <c r="K3411" s="3">
        <v>1500</v>
      </c>
      <c r="M3411" s="5">
        <f t="shared" si="53"/>
        <v>4648</v>
      </c>
      <c r="N3411" s="4" t="str" cm="1">
        <f t="array" ref="N3411">_xlfn.IFS(M3411&gt;=500000,"Red",M3411&gt;=100000,"Blue",M3411&gt;=50000,"Green",M3411&lt;=49999,"Yellow")</f>
        <v>Yellow</v>
      </c>
    </row>
    <row r="3412" spans="1:14" x14ac:dyDescent="0.3">
      <c r="A3412" t="s">
        <v>46164</v>
      </c>
      <c r="B3412" t="s">
        <v>46148</v>
      </c>
      <c r="C3412" t="s">
        <v>46385</v>
      </c>
      <c r="D3412" t="s">
        <v>46210</v>
      </c>
      <c r="E3412" t="s">
        <v>44456</v>
      </c>
      <c r="F3412" t="s">
        <v>44217</v>
      </c>
      <c r="G3412" t="s">
        <v>6821</v>
      </c>
      <c r="H3412" t="s">
        <v>6822</v>
      </c>
      <c r="K3412" s="3">
        <v>9192</v>
      </c>
      <c r="M3412" s="5">
        <f t="shared" si="53"/>
        <v>9192</v>
      </c>
      <c r="N3412" s="4" t="str" cm="1">
        <f t="array" ref="N3412">_xlfn.IFS(M3412&gt;=500000,"Red",M3412&gt;=100000,"Blue",M3412&gt;=50000,"Green",M3412&lt;=49999,"Yellow")</f>
        <v>Yellow</v>
      </c>
    </row>
    <row r="3413" spans="1:14" x14ac:dyDescent="0.3">
      <c r="A3413" t="s">
        <v>46167</v>
      </c>
      <c r="B3413" t="s">
        <v>44354</v>
      </c>
      <c r="C3413" t="s">
        <v>46413</v>
      </c>
      <c r="D3413" t="s">
        <v>46235</v>
      </c>
      <c r="E3413" t="s">
        <v>44178</v>
      </c>
      <c r="F3413" t="s">
        <v>44179</v>
      </c>
      <c r="G3413" t="s">
        <v>6823</v>
      </c>
      <c r="H3413" t="s">
        <v>6824</v>
      </c>
      <c r="I3413" s="3">
        <v>2376</v>
      </c>
      <c r="J3413" s="3">
        <v>282</v>
      </c>
      <c r="M3413" s="5">
        <f t="shared" si="53"/>
        <v>2376</v>
      </c>
      <c r="N3413" s="4" t="str" cm="1">
        <f t="array" ref="N3413">_xlfn.IFS(M3413&gt;=500000,"Red",M3413&gt;=100000,"Blue",M3413&gt;=50000,"Green",M3413&lt;=49999,"Yellow")</f>
        <v>Yellow</v>
      </c>
    </row>
    <row r="3414" spans="1:14" x14ac:dyDescent="0.3">
      <c r="A3414" t="s">
        <v>46167</v>
      </c>
      <c r="B3414" t="s">
        <v>46158</v>
      </c>
      <c r="C3414" t="s">
        <v>46454</v>
      </c>
      <c r="D3414" t="s">
        <v>46275</v>
      </c>
      <c r="E3414" t="s">
        <v>44773</v>
      </c>
      <c r="F3414" t="s">
        <v>44774</v>
      </c>
      <c r="G3414" t="s">
        <v>6825</v>
      </c>
      <c r="H3414" t="s">
        <v>6826</v>
      </c>
      <c r="I3414" s="3">
        <v>2375</v>
      </c>
      <c r="J3414" s="3">
        <v>1677</v>
      </c>
      <c r="K3414" s="3">
        <v>2653</v>
      </c>
      <c r="M3414" s="5">
        <f t="shared" si="53"/>
        <v>2653</v>
      </c>
      <c r="N3414" s="4" t="str" cm="1">
        <f t="array" ref="N3414">_xlfn.IFS(M3414&gt;=500000,"Red",M3414&gt;=100000,"Blue",M3414&gt;=50000,"Green",M3414&lt;=49999,"Yellow")</f>
        <v>Yellow</v>
      </c>
    </row>
    <row r="3415" spans="1:14" x14ac:dyDescent="0.3">
      <c r="A3415" t="s">
        <v>46167</v>
      </c>
      <c r="B3415" t="s">
        <v>46153</v>
      </c>
      <c r="C3415" t="s">
        <v>46432</v>
      </c>
      <c r="D3415" t="s">
        <v>46254</v>
      </c>
      <c r="E3415" t="s">
        <v>44345</v>
      </c>
      <c r="F3415" t="s">
        <v>44346</v>
      </c>
      <c r="G3415" t="s">
        <v>6827</v>
      </c>
      <c r="H3415" t="s">
        <v>6828</v>
      </c>
      <c r="I3415" s="3">
        <v>2660</v>
      </c>
      <c r="J3415" s="3">
        <v>1118</v>
      </c>
      <c r="K3415" s="3">
        <v>1608</v>
      </c>
      <c r="M3415" s="5">
        <f t="shared" si="53"/>
        <v>2660</v>
      </c>
      <c r="N3415" s="4" t="str" cm="1">
        <f t="array" ref="N3415">_xlfn.IFS(M3415&gt;=500000,"Red",M3415&gt;=100000,"Blue",M3415&gt;=50000,"Green",M3415&lt;=49999,"Yellow")</f>
        <v>Yellow</v>
      </c>
    </row>
    <row r="3416" spans="1:14" x14ac:dyDescent="0.3">
      <c r="A3416" t="s">
        <v>46166</v>
      </c>
      <c r="B3416" t="s">
        <v>46144</v>
      </c>
      <c r="C3416" t="s">
        <v>46348</v>
      </c>
      <c r="D3416" t="s">
        <v>46175</v>
      </c>
      <c r="E3416" t="s">
        <v>43898</v>
      </c>
      <c r="F3416" t="s">
        <v>43899</v>
      </c>
      <c r="G3416" t="s">
        <v>6829</v>
      </c>
      <c r="H3416" t="s">
        <v>6830</v>
      </c>
      <c r="I3416" s="3">
        <v>168</v>
      </c>
      <c r="J3416" s="3">
        <v>4212</v>
      </c>
      <c r="K3416" s="3">
        <v>2975</v>
      </c>
      <c r="M3416" s="5">
        <f t="shared" si="53"/>
        <v>4212</v>
      </c>
      <c r="N3416" s="4" t="str" cm="1">
        <f t="array" ref="N3416">_xlfn.IFS(M3416&gt;=500000,"Red",M3416&gt;=100000,"Blue",M3416&gt;=50000,"Green",M3416&lt;=49999,"Yellow")</f>
        <v>Yellow</v>
      </c>
    </row>
    <row r="3417" spans="1:14" x14ac:dyDescent="0.3">
      <c r="A3417" t="s">
        <v>46163</v>
      </c>
      <c r="B3417" t="s">
        <v>46152</v>
      </c>
      <c r="C3417" t="s">
        <v>46513</v>
      </c>
      <c r="D3417" t="s">
        <v>46332</v>
      </c>
      <c r="E3417" t="s">
        <v>45399</v>
      </c>
      <c r="F3417" t="s">
        <v>45400</v>
      </c>
      <c r="G3417" t="s">
        <v>6831</v>
      </c>
      <c r="H3417" t="s">
        <v>6832</v>
      </c>
      <c r="J3417" s="3">
        <v>1329</v>
      </c>
      <c r="M3417" s="5">
        <f t="shared" si="53"/>
        <v>1329</v>
      </c>
      <c r="N3417" s="4" t="str" cm="1">
        <f t="array" ref="N3417">_xlfn.IFS(M3417&gt;=500000,"Red",M3417&gt;=100000,"Blue",M3417&gt;=50000,"Green",M3417&lt;=49999,"Yellow")</f>
        <v>Yellow</v>
      </c>
    </row>
    <row r="3418" spans="1:14" x14ac:dyDescent="0.3">
      <c r="A3418" t="s">
        <v>46167</v>
      </c>
      <c r="B3418" t="s">
        <v>46153</v>
      </c>
      <c r="C3418" t="s">
        <v>46406</v>
      </c>
      <c r="D3418" t="s">
        <v>46228</v>
      </c>
      <c r="E3418" t="s">
        <v>45401</v>
      </c>
      <c r="F3418" t="s">
        <v>45402</v>
      </c>
      <c r="G3418" t="s">
        <v>6833</v>
      </c>
      <c r="H3418" t="s">
        <v>6834</v>
      </c>
      <c r="K3418" s="3">
        <v>3894</v>
      </c>
      <c r="M3418" s="5">
        <f t="shared" si="53"/>
        <v>3894</v>
      </c>
      <c r="N3418" s="4" t="str" cm="1">
        <f t="array" ref="N3418">_xlfn.IFS(M3418&gt;=500000,"Red",M3418&gt;=100000,"Blue",M3418&gt;=50000,"Green",M3418&lt;=49999,"Yellow")</f>
        <v>Yellow</v>
      </c>
    </row>
    <row r="3419" spans="1:14" x14ac:dyDescent="0.3">
      <c r="A3419" t="s">
        <v>46163</v>
      </c>
      <c r="B3419" t="s">
        <v>46157</v>
      </c>
      <c r="C3419" t="s">
        <v>46444</v>
      </c>
      <c r="D3419" t="s">
        <v>46265</v>
      </c>
      <c r="E3419" t="s">
        <v>45204</v>
      </c>
      <c r="F3419" t="s">
        <v>45205</v>
      </c>
      <c r="G3419" t="s">
        <v>6835</v>
      </c>
      <c r="H3419" t="s">
        <v>6836</v>
      </c>
      <c r="I3419" s="3">
        <v>957</v>
      </c>
      <c r="J3419" s="3">
        <v>2024</v>
      </c>
      <c r="K3419" s="3">
        <v>4774</v>
      </c>
      <c r="M3419" s="5">
        <f t="shared" si="53"/>
        <v>4774</v>
      </c>
      <c r="N3419" s="4" t="str" cm="1">
        <f t="array" ref="N3419">_xlfn.IFS(M3419&gt;=500000,"Red",M3419&gt;=100000,"Blue",M3419&gt;=50000,"Green",M3419&lt;=49999,"Yellow")</f>
        <v>Yellow</v>
      </c>
    </row>
    <row r="3420" spans="1:14" x14ac:dyDescent="0.3">
      <c r="A3420" t="s">
        <v>46166</v>
      </c>
      <c r="B3420" t="s">
        <v>46159</v>
      </c>
      <c r="C3420" t="s">
        <v>46489</v>
      </c>
      <c r="D3420" t="s">
        <v>46310</v>
      </c>
      <c r="E3420" t="s">
        <v>44886</v>
      </c>
      <c r="F3420" t="s">
        <v>44887</v>
      </c>
      <c r="G3420" t="s">
        <v>6837</v>
      </c>
      <c r="H3420" t="s">
        <v>6838</v>
      </c>
      <c r="I3420" s="3">
        <v>3217</v>
      </c>
      <c r="J3420" s="3">
        <v>3244</v>
      </c>
      <c r="K3420" s="3">
        <v>2710</v>
      </c>
      <c r="M3420" s="5">
        <f t="shared" si="53"/>
        <v>3244</v>
      </c>
      <c r="N3420" s="4" t="str" cm="1">
        <f t="array" ref="N3420">_xlfn.IFS(M3420&gt;=500000,"Red",M3420&gt;=100000,"Blue",M3420&gt;=50000,"Green",M3420&lt;=49999,"Yellow")</f>
        <v>Yellow</v>
      </c>
    </row>
    <row r="3421" spans="1:14" x14ac:dyDescent="0.3">
      <c r="A3421" t="s">
        <v>46167</v>
      </c>
      <c r="B3421" t="s">
        <v>46153</v>
      </c>
      <c r="C3421" t="s">
        <v>46408</v>
      </c>
      <c r="D3421" t="s">
        <v>46230</v>
      </c>
      <c r="E3421" t="s">
        <v>45083</v>
      </c>
      <c r="F3421" t="s">
        <v>45084</v>
      </c>
      <c r="G3421" t="s">
        <v>6839</v>
      </c>
      <c r="H3421" t="s">
        <v>6840</v>
      </c>
      <c r="J3421" s="3">
        <v>1250</v>
      </c>
      <c r="K3421" s="3">
        <v>4800</v>
      </c>
      <c r="M3421" s="5">
        <f t="shared" si="53"/>
        <v>4800</v>
      </c>
      <c r="N3421" s="4" t="str" cm="1">
        <f t="array" ref="N3421">_xlfn.IFS(M3421&gt;=500000,"Red",M3421&gt;=100000,"Blue",M3421&gt;=50000,"Green",M3421&lt;=49999,"Yellow")</f>
        <v>Yellow</v>
      </c>
    </row>
    <row r="3422" spans="1:14" x14ac:dyDescent="0.3">
      <c r="A3422" t="s">
        <v>46166</v>
      </c>
      <c r="B3422" t="s">
        <v>46144</v>
      </c>
      <c r="C3422" t="s">
        <v>46348</v>
      </c>
      <c r="D3422" t="s">
        <v>46175</v>
      </c>
      <c r="E3422" t="s">
        <v>44281</v>
      </c>
      <c r="F3422" t="s">
        <v>44282</v>
      </c>
      <c r="G3422" t="s">
        <v>6841</v>
      </c>
      <c r="H3422" t="s">
        <v>6842</v>
      </c>
      <c r="I3422" s="3">
        <v>1529</v>
      </c>
      <c r="J3422" s="3">
        <v>4568</v>
      </c>
      <c r="M3422" s="5">
        <f t="shared" si="53"/>
        <v>4568</v>
      </c>
      <c r="N3422" s="4" t="str" cm="1">
        <f t="array" ref="N3422">_xlfn.IFS(M3422&gt;=500000,"Red",M3422&gt;=100000,"Blue",M3422&gt;=50000,"Green",M3422&lt;=49999,"Yellow")</f>
        <v>Yellow</v>
      </c>
    </row>
    <row r="3423" spans="1:14" x14ac:dyDescent="0.3">
      <c r="A3423" t="s">
        <v>46164</v>
      </c>
      <c r="B3423" t="s">
        <v>46145</v>
      </c>
      <c r="C3423" t="s">
        <v>46399</v>
      </c>
      <c r="D3423" t="s">
        <v>46223</v>
      </c>
      <c r="E3423" t="s">
        <v>44667</v>
      </c>
      <c r="F3423" t="s">
        <v>44668</v>
      </c>
      <c r="G3423" t="s">
        <v>6843</v>
      </c>
      <c r="H3423" t="s">
        <v>6844</v>
      </c>
      <c r="I3423" s="3">
        <v>4251.82</v>
      </c>
      <c r="J3423" s="3">
        <v>1296.52</v>
      </c>
      <c r="K3423" s="3">
        <v>2392.8199999999997</v>
      </c>
      <c r="M3423" s="5">
        <f t="shared" si="53"/>
        <v>4251.82</v>
      </c>
      <c r="N3423" s="4" t="str" cm="1">
        <f t="array" ref="N3423">_xlfn.IFS(M3423&gt;=500000,"Red",M3423&gt;=100000,"Blue",M3423&gt;=50000,"Green",M3423&lt;=49999,"Yellow")</f>
        <v>Yellow</v>
      </c>
    </row>
    <row r="3424" spans="1:14" x14ac:dyDescent="0.3">
      <c r="A3424" t="s">
        <v>46165</v>
      </c>
      <c r="B3424" t="s">
        <v>46143</v>
      </c>
      <c r="C3424" t="s">
        <v>46350</v>
      </c>
      <c r="D3424" t="s">
        <v>46177</v>
      </c>
      <c r="E3424" t="s">
        <v>44936</v>
      </c>
      <c r="F3424" t="s">
        <v>44937</v>
      </c>
      <c r="G3424" t="s">
        <v>6845</v>
      </c>
      <c r="H3424" t="s">
        <v>6846</v>
      </c>
      <c r="I3424" s="3">
        <v>3261</v>
      </c>
      <c r="J3424" s="3">
        <v>2835.91</v>
      </c>
      <c r="K3424" s="3">
        <v>3066</v>
      </c>
      <c r="M3424" s="5">
        <f t="shared" si="53"/>
        <v>3261</v>
      </c>
      <c r="N3424" s="4" t="str" cm="1">
        <f t="array" ref="N3424">_xlfn.IFS(M3424&gt;=500000,"Red",M3424&gt;=100000,"Blue",M3424&gt;=50000,"Green",M3424&lt;=49999,"Yellow")</f>
        <v>Yellow</v>
      </c>
    </row>
    <row r="3425" spans="1:14" x14ac:dyDescent="0.3">
      <c r="A3425" t="s">
        <v>46163</v>
      </c>
      <c r="B3425" t="s">
        <v>46140</v>
      </c>
      <c r="C3425" t="s">
        <v>46370</v>
      </c>
      <c r="D3425" t="s">
        <v>46196</v>
      </c>
      <c r="E3425" t="s">
        <v>43970</v>
      </c>
      <c r="F3425" t="s">
        <v>43971</v>
      </c>
      <c r="G3425" t="s">
        <v>6847</v>
      </c>
      <c r="H3425" t="s">
        <v>6848</v>
      </c>
      <c r="I3425" s="3">
        <v>4249</v>
      </c>
      <c r="J3425" s="3">
        <v>830</v>
      </c>
      <c r="K3425" s="3">
        <v>1746</v>
      </c>
      <c r="M3425" s="5">
        <f t="shared" si="53"/>
        <v>4249</v>
      </c>
      <c r="N3425" s="4" t="str" cm="1">
        <f t="array" ref="N3425">_xlfn.IFS(M3425&gt;=500000,"Red",M3425&gt;=100000,"Blue",M3425&gt;=50000,"Green",M3425&lt;=49999,"Yellow")</f>
        <v>Yellow</v>
      </c>
    </row>
    <row r="3426" spans="1:14" x14ac:dyDescent="0.3">
      <c r="A3426" t="s">
        <v>46164</v>
      </c>
      <c r="B3426" t="s">
        <v>46141</v>
      </c>
      <c r="C3426" t="s">
        <v>46404</v>
      </c>
      <c r="D3426" t="s">
        <v>46226</v>
      </c>
      <c r="E3426" t="s">
        <v>44265</v>
      </c>
      <c r="F3426" t="s">
        <v>44266</v>
      </c>
      <c r="G3426" t="s">
        <v>6849</v>
      </c>
      <c r="H3426" t="s">
        <v>6850</v>
      </c>
      <c r="I3426" s="3">
        <v>5781</v>
      </c>
      <c r="J3426" s="3">
        <v>539</v>
      </c>
      <c r="M3426" s="5">
        <f t="shared" si="53"/>
        <v>5781</v>
      </c>
      <c r="N3426" s="4" t="str" cm="1">
        <f t="array" ref="N3426">_xlfn.IFS(M3426&gt;=500000,"Red",M3426&gt;=100000,"Blue",M3426&gt;=50000,"Green",M3426&lt;=49999,"Yellow")</f>
        <v>Yellow</v>
      </c>
    </row>
    <row r="3427" spans="1:14" x14ac:dyDescent="0.3">
      <c r="A3427" t="s">
        <v>46167</v>
      </c>
      <c r="B3427" t="s">
        <v>46150</v>
      </c>
      <c r="C3427" t="s">
        <v>46466</v>
      </c>
      <c r="D3427" t="s">
        <v>46287</v>
      </c>
      <c r="E3427" t="s">
        <v>44699</v>
      </c>
      <c r="F3427" t="s">
        <v>44700</v>
      </c>
      <c r="G3427" t="s">
        <v>6851</v>
      </c>
      <c r="H3427" t="s">
        <v>6852</v>
      </c>
      <c r="I3427" s="3">
        <v>2913</v>
      </c>
      <c r="J3427" s="3">
        <v>2441</v>
      </c>
      <c r="K3427" s="3">
        <v>3793</v>
      </c>
      <c r="M3427" s="5">
        <f t="shared" si="53"/>
        <v>3793</v>
      </c>
      <c r="N3427" s="4" t="str" cm="1">
        <f t="array" ref="N3427">_xlfn.IFS(M3427&gt;=500000,"Red",M3427&gt;=100000,"Blue",M3427&gt;=50000,"Green",M3427&lt;=49999,"Yellow")</f>
        <v>Yellow</v>
      </c>
    </row>
    <row r="3428" spans="1:14" x14ac:dyDescent="0.3">
      <c r="A3428" t="s">
        <v>46167</v>
      </c>
      <c r="B3428" t="s">
        <v>46153</v>
      </c>
      <c r="C3428" t="s">
        <v>46406</v>
      </c>
      <c r="D3428" t="s">
        <v>46228</v>
      </c>
      <c r="E3428" t="s">
        <v>44550</v>
      </c>
      <c r="F3428" t="s">
        <v>44551</v>
      </c>
      <c r="G3428" t="s">
        <v>6853</v>
      </c>
      <c r="H3428" t="s">
        <v>6854</v>
      </c>
      <c r="I3428" s="3">
        <v>1930</v>
      </c>
      <c r="J3428" s="3">
        <v>2749</v>
      </c>
      <c r="K3428" s="3">
        <v>2850</v>
      </c>
      <c r="M3428" s="5">
        <f t="shared" si="53"/>
        <v>2850</v>
      </c>
      <c r="N3428" s="4" t="str" cm="1">
        <f t="array" ref="N3428">_xlfn.IFS(M3428&gt;=500000,"Red",M3428&gt;=100000,"Blue",M3428&gt;=50000,"Green",M3428&lt;=49999,"Yellow")</f>
        <v>Yellow</v>
      </c>
    </row>
    <row r="3429" spans="1:14" x14ac:dyDescent="0.3">
      <c r="A3429" t="s">
        <v>46164</v>
      </c>
      <c r="B3429" t="s">
        <v>44683</v>
      </c>
      <c r="C3429" t="s">
        <v>46372</v>
      </c>
      <c r="D3429" t="s">
        <v>46198</v>
      </c>
      <c r="E3429" t="s">
        <v>44012</v>
      </c>
      <c r="F3429" t="s">
        <v>44013</v>
      </c>
      <c r="G3429" t="s">
        <v>6855</v>
      </c>
      <c r="H3429" t="s">
        <v>6856</v>
      </c>
      <c r="J3429" s="3">
        <v>4786.7299999999996</v>
      </c>
      <c r="K3429" s="3">
        <v>4050</v>
      </c>
      <c r="M3429" s="5">
        <f t="shared" si="53"/>
        <v>4786.7299999999996</v>
      </c>
      <c r="N3429" s="4" t="str" cm="1">
        <f t="array" ref="N3429">_xlfn.IFS(M3429&gt;=500000,"Red",M3429&gt;=100000,"Blue",M3429&gt;=50000,"Green",M3429&lt;=49999,"Yellow")</f>
        <v>Yellow</v>
      </c>
    </row>
    <row r="3430" spans="1:14" x14ac:dyDescent="0.3">
      <c r="A3430" t="s">
        <v>46163</v>
      </c>
      <c r="B3430" t="s">
        <v>46161</v>
      </c>
      <c r="C3430" t="s">
        <v>46483</v>
      </c>
      <c r="D3430" t="s">
        <v>46304</v>
      </c>
      <c r="E3430" t="s">
        <v>45196</v>
      </c>
      <c r="F3430" t="s">
        <v>45197</v>
      </c>
      <c r="G3430" t="s">
        <v>6857</v>
      </c>
      <c r="H3430" t="s">
        <v>6858</v>
      </c>
      <c r="I3430" s="3">
        <v>3082</v>
      </c>
      <c r="J3430" s="3">
        <v>3552</v>
      </c>
      <c r="K3430" s="3">
        <v>2508</v>
      </c>
      <c r="M3430" s="5">
        <f t="shared" si="53"/>
        <v>3552</v>
      </c>
      <c r="N3430" s="4" t="str" cm="1">
        <f t="array" ref="N3430">_xlfn.IFS(M3430&gt;=500000,"Red",M3430&gt;=100000,"Blue",M3430&gt;=50000,"Green",M3430&lt;=49999,"Yellow")</f>
        <v>Yellow</v>
      </c>
    </row>
    <row r="3431" spans="1:14" x14ac:dyDescent="0.3">
      <c r="A3431" t="s">
        <v>46166</v>
      </c>
      <c r="B3431" t="s">
        <v>46144</v>
      </c>
      <c r="C3431" t="s">
        <v>46348</v>
      </c>
      <c r="D3431" t="s">
        <v>46175</v>
      </c>
      <c r="E3431" t="s">
        <v>44281</v>
      </c>
      <c r="F3431" t="s">
        <v>44282</v>
      </c>
      <c r="G3431" t="s">
        <v>6859</v>
      </c>
      <c r="H3431" t="s">
        <v>6860</v>
      </c>
      <c r="I3431" s="3">
        <v>7410</v>
      </c>
      <c r="J3431" s="3">
        <v>1051</v>
      </c>
      <c r="M3431" s="5">
        <f t="shared" si="53"/>
        <v>7410</v>
      </c>
      <c r="N3431" s="4" t="str" cm="1">
        <f t="array" ref="N3431">_xlfn.IFS(M3431&gt;=500000,"Red",M3431&gt;=100000,"Blue",M3431&gt;=50000,"Green",M3431&lt;=49999,"Yellow")</f>
        <v>Yellow</v>
      </c>
    </row>
    <row r="3432" spans="1:14" x14ac:dyDescent="0.3">
      <c r="A3432" t="s">
        <v>46164</v>
      </c>
      <c r="B3432" t="s">
        <v>46145</v>
      </c>
      <c r="C3432" t="s">
        <v>46399</v>
      </c>
      <c r="D3432" t="s">
        <v>46223</v>
      </c>
      <c r="E3432" t="s">
        <v>44667</v>
      </c>
      <c r="F3432" t="s">
        <v>44668</v>
      </c>
      <c r="G3432" t="s">
        <v>6861</v>
      </c>
      <c r="H3432" t="s">
        <v>6862</v>
      </c>
      <c r="I3432" s="3">
        <v>1212</v>
      </c>
      <c r="J3432" s="3">
        <v>2598.8199999999997</v>
      </c>
      <c r="K3432" s="3">
        <v>5328</v>
      </c>
      <c r="M3432" s="5">
        <f t="shared" si="53"/>
        <v>5328</v>
      </c>
      <c r="N3432" s="4" t="str" cm="1">
        <f t="array" ref="N3432">_xlfn.IFS(M3432&gt;=500000,"Red",M3432&gt;=100000,"Blue",M3432&gt;=50000,"Green",M3432&lt;=49999,"Yellow")</f>
        <v>Yellow</v>
      </c>
    </row>
    <row r="3433" spans="1:14" x14ac:dyDescent="0.3">
      <c r="A3433" t="s">
        <v>46165</v>
      </c>
      <c r="B3433" t="s">
        <v>46162</v>
      </c>
      <c r="C3433" t="s">
        <v>46424</v>
      </c>
      <c r="D3433" t="s">
        <v>46246</v>
      </c>
      <c r="E3433" t="s">
        <v>44695</v>
      </c>
      <c r="F3433" t="s">
        <v>44696</v>
      </c>
      <c r="G3433" t="s">
        <v>6863</v>
      </c>
      <c r="H3433" t="s">
        <v>6864</v>
      </c>
      <c r="I3433" s="3">
        <v>518</v>
      </c>
      <c r="J3433" s="3">
        <v>6658</v>
      </c>
      <c r="K3433" s="3">
        <v>1167</v>
      </c>
      <c r="M3433" s="5">
        <f t="shared" si="53"/>
        <v>6658</v>
      </c>
      <c r="N3433" s="4" t="str" cm="1">
        <f t="array" ref="N3433">_xlfn.IFS(M3433&gt;=500000,"Red",M3433&gt;=100000,"Blue",M3433&gt;=50000,"Green",M3433&lt;=49999,"Yellow")</f>
        <v>Yellow</v>
      </c>
    </row>
    <row r="3434" spans="1:14" x14ac:dyDescent="0.3">
      <c r="A3434" t="s">
        <v>46163</v>
      </c>
      <c r="B3434" t="s">
        <v>46157</v>
      </c>
      <c r="C3434" t="s">
        <v>46398</v>
      </c>
      <c r="D3434" t="s">
        <v>46222</v>
      </c>
      <c r="E3434" t="s">
        <v>45133</v>
      </c>
      <c r="F3434" t="s">
        <v>45134</v>
      </c>
      <c r="G3434" t="s">
        <v>6865</v>
      </c>
      <c r="H3434" t="s">
        <v>6866</v>
      </c>
      <c r="I3434" s="3">
        <v>2866</v>
      </c>
      <c r="J3434" s="3">
        <v>1670</v>
      </c>
      <c r="K3434" s="3">
        <v>2717</v>
      </c>
      <c r="M3434" s="5">
        <f t="shared" si="53"/>
        <v>2866</v>
      </c>
      <c r="N3434" s="4" t="str" cm="1">
        <f t="array" ref="N3434">_xlfn.IFS(M3434&gt;=500000,"Red",M3434&gt;=100000,"Blue",M3434&gt;=50000,"Green",M3434&lt;=49999,"Yellow")</f>
        <v>Yellow</v>
      </c>
    </row>
    <row r="3435" spans="1:14" x14ac:dyDescent="0.3">
      <c r="A3435" t="s">
        <v>46164</v>
      </c>
      <c r="B3435" t="s">
        <v>46151</v>
      </c>
      <c r="C3435" t="s">
        <v>46479</v>
      </c>
      <c r="D3435" t="s">
        <v>46300</v>
      </c>
      <c r="E3435" t="s">
        <v>45403</v>
      </c>
      <c r="F3435" t="s">
        <v>45404</v>
      </c>
      <c r="G3435" t="s">
        <v>6867</v>
      </c>
      <c r="H3435" t="s">
        <v>6868</v>
      </c>
      <c r="I3435" s="3">
        <v>4543</v>
      </c>
      <c r="J3435" s="3">
        <v>3582</v>
      </c>
      <c r="K3435" s="3">
        <v>1007</v>
      </c>
      <c r="M3435" s="5">
        <f t="shared" si="53"/>
        <v>4543</v>
      </c>
      <c r="N3435" s="4" t="str" cm="1">
        <f t="array" ref="N3435">_xlfn.IFS(M3435&gt;=500000,"Red",M3435&gt;=100000,"Blue",M3435&gt;=50000,"Green",M3435&lt;=49999,"Yellow")</f>
        <v>Yellow</v>
      </c>
    </row>
    <row r="3436" spans="1:14" x14ac:dyDescent="0.3">
      <c r="A3436" t="s">
        <v>46165</v>
      </c>
      <c r="B3436" t="s">
        <v>46146</v>
      </c>
      <c r="C3436" t="s">
        <v>46354</v>
      </c>
      <c r="D3436" t="s">
        <v>46181</v>
      </c>
      <c r="E3436" t="s">
        <v>45405</v>
      </c>
      <c r="F3436" t="s">
        <v>43985</v>
      </c>
      <c r="G3436" t="s">
        <v>6869</v>
      </c>
      <c r="H3436" t="s">
        <v>6870</v>
      </c>
      <c r="I3436" s="3">
        <v>3375</v>
      </c>
      <c r="K3436" s="3">
        <v>4882</v>
      </c>
      <c r="M3436" s="5">
        <f t="shared" si="53"/>
        <v>4882</v>
      </c>
      <c r="N3436" s="4" t="str" cm="1">
        <f t="array" ref="N3436">_xlfn.IFS(M3436&gt;=500000,"Red",M3436&gt;=100000,"Blue",M3436&gt;=50000,"Green",M3436&lt;=49999,"Yellow")</f>
        <v>Yellow</v>
      </c>
    </row>
    <row r="3437" spans="1:14" x14ac:dyDescent="0.3">
      <c r="A3437" t="s">
        <v>46164</v>
      </c>
      <c r="B3437" t="s">
        <v>44683</v>
      </c>
      <c r="C3437" t="s">
        <v>46382</v>
      </c>
      <c r="D3437" t="s">
        <v>46207</v>
      </c>
      <c r="E3437" t="s">
        <v>44481</v>
      </c>
      <c r="F3437" t="s">
        <v>44482</v>
      </c>
      <c r="G3437" t="s">
        <v>6871</v>
      </c>
      <c r="H3437" t="s">
        <v>6872</v>
      </c>
      <c r="K3437" s="3">
        <v>6620</v>
      </c>
      <c r="M3437" s="5">
        <f t="shared" si="53"/>
        <v>6620</v>
      </c>
      <c r="N3437" s="4" t="str" cm="1">
        <f t="array" ref="N3437">_xlfn.IFS(M3437&gt;=500000,"Red",M3437&gt;=100000,"Blue",M3437&gt;=50000,"Green",M3437&lt;=49999,"Yellow")</f>
        <v>Yellow</v>
      </c>
    </row>
    <row r="3438" spans="1:14" x14ac:dyDescent="0.3">
      <c r="A3438" t="s">
        <v>46167</v>
      </c>
      <c r="B3438" t="s">
        <v>46156</v>
      </c>
      <c r="C3438" t="s">
        <v>46429</v>
      </c>
      <c r="D3438" t="s">
        <v>46251</v>
      </c>
      <c r="E3438" t="s">
        <v>45105</v>
      </c>
      <c r="F3438" t="s">
        <v>45106</v>
      </c>
      <c r="G3438" t="s">
        <v>6873</v>
      </c>
      <c r="H3438" t="s">
        <v>6874</v>
      </c>
      <c r="I3438" s="3">
        <v>700</v>
      </c>
      <c r="J3438" s="3">
        <v>540</v>
      </c>
      <c r="K3438" s="3">
        <v>1932</v>
      </c>
      <c r="M3438" s="5">
        <f t="shared" si="53"/>
        <v>1932</v>
      </c>
      <c r="N3438" s="4" t="str" cm="1">
        <f t="array" ref="N3438">_xlfn.IFS(M3438&gt;=500000,"Red",M3438&gt;=100000,"Blue",M3438&gt;=50000,"Green",M3438&lt;=49999,"Yellow")</f>
        <v>Yellow</v>
      </c>
    </row>
    <row r="3439" spans="1:14" x14ac:dyDescent="0.3">
      <c r="A3439" t="s">
        <v>46166</v>
      </c>
      <c r="B3439" t="s">
        <v>46154</v>
      </c>
      <c r="C3439" t="s">
        <v>46457</v>
      </c>
      <c r="D3439" t="s">
        <v>46278</v>
      </c>
      <c r="E3439" t="s">
        <v>44527</v>
      </c>
      <c r="F3439" t="s">
        <v>43993</v>
      </c>
      <c r="G3439" t="s">
        <v>6875</v>
      </c>
      <c r="H3439" t="s">
        <v>6876</v>
      </c>
      <c r="J3439" s="3">
        <v>2508</v>
      </c>
      <c r="K3439" s="3">
        <v>6040</v>
      </c>
      <c r="M3439" s="5">
        <f t="shared" si="53"/>
        <v>6040</v>
      </c>
      <c r="N3439" s="4" t="str" cm="1">
        <f t="array" ref="N3439">_xlfn.IFS(M3439&gt;=500000,"Red",M3439&gt;=100000,"Blue",M3439&gt;=50000,"Green",M3439&lt;=49999,"Yellow")</f>
        <v>Yellow</v>
      </c>
    </row>
    <row r="3440" spans="1:14" x14ac:dyDescent="0.3">
      <c r="A3440" t="s">
        <v>46165</v>
      </c>
      <c r="B3440" t="s">
        <v>46162</v>
      </c>
      <c r="C3440" t="s">
        <v>46423</v>
      </c>
      <c r="D3440" t="s">
        <v>46245</v>
      </c>
      <c r="E3440" t="s">
        <v>44381</v>
      </c>
      <c r="F3440" t="s">
        <v>44382</v>
      </c>
      <c r="G3440" t="s">
        <v>6877</v>
      </c>
      <c r="H3440" t="s">
        <v>6878</v>
      </c>
      <c r="I3440" s="3">
        <v>3694</v>
      </c>
      <c r="J3440" s="3">
        <v>1071</v>
      </c>
      <c r="K3440" s="3">
        <v>2506</v>
      </c>
      <c r="M3440" s="5">
        <f t="shared" si="53"/>
        <v>3694</v>
      </c>
      <c r="N3440" s="4" t="str" cm="1">
        <f t="array" ref="N3440">_xlfn.IFS(M3440&gt;=500000,"Red",M3440&gt;=100000,"Blue",M3440&gt;=50000,"Green",M3440&lt;=49999,"Yellow")</f>
        <v>Yellow</v>
      </c>
    </row>
    <row r="3441" spans="1:14" x14ac:dyDescent="0.3">
      <c r="A3441" t="s">
        <v>46166</v>
      </c>
      <c r="B3441" t="s">
        <v>46159</v>
      </c>
      <c r="C3441" t="s">
        <v>46489</v>
      </c>
      <c r="D3441" t="s">
        <v>46310</v>
      </c>
      <c r="E3441" t="s">
        <v>45406</v>
      </c>
      <c r="F3441" t="s">
        <v>45407</v>
      </c>
      <c r="G3441" t="s">
        <v>6879</v>
      </c>
      <c r="H3441" t="s">
        <v>6880</v>
      </c>
      <c r="I3441" s="3">
        <v>752</v>
      </c>
      <c r="J3441" s="3">
        <v>6132</v>
      </c>
      <c r="K3441" s="3">
        <v>2170</v>
      </c>
      <c r="M3441" s="5">
        <f t="shared" si="53"/>
        <v>6132</v>
      </c>
      <c r="N3441" s="4" t="str" cm="1">
        <f t="array" ref="N3441">_xlfn.IFS(M3441&gt;=500000,"Red",M3441&gt;=100000,"Blue",M3441&gt;=50000,"Green",M3441&lt;=49999,"Yellow")</f>
        <v>Yellow</v>
      </c>
    </row>
    <row r="3442" spans="1:14" x14ac:dyDescent="0.3">
      <c r="A3442" t="s">
        <v>46165</v>
      </c>
      <c r="B3442" t="s">
        <v>46146</v>
      </c>
      <c r="C3442" t="s">
        <v>46470</v>
      </c>
      <c r="D3442" t="s">
        <v>46291</v>
      </c>
      <c r="E3442" t="s">
        <v>44777</v>
      </c>
      <c r="F3442" t="s">
        <v>44778</v>
      </c>
      <c r="G3442" t="s">
        <v>6881</v>
      </c>
      <c r="H3442" t="s">
        <v>6882</v>
      </c>
      <c r="I3442" s="3">
        <v>1871</v>
      </c>
      <c r="J3442" s="3">
        <v>252</v>
      </c>
      <c r="K3442" s="3">
        <v>192</v>
      </c>
      <c r="M3442" s="5">
        <f t="shared" si="53"/>
        <v>1871</v>
      </c>
      <c r="N3442" s="4" t="str" cm="1">
        <f t="array" ref="N3442">_xlfn.IFS(M3442&gt;=500000,"Red",M3442&gt;=100000,"Blue",M3442&gt;=50000,"Green",M3442&lt;=49999,"Yellow")</f>
        <v>Yellow</v>
      </c>
    </row>
    <row r="3443" spans="1:14" x14ac:dyDescent="0.3">
      <c r="A3443" t="s">
        <v>46164</v>
      </c>
      <c r="B3443" t="s">
        <v>44683</v>
      </c>
      <c r="C3443" t="s">
        <v>46372</v>
      </c>
      <c r="D3443" t="s">
        <v>46198</v>
      </c>
      <c r="E3443" t="s">
        <v>44000</v>
      </c>
      <c r="F3443" t="s">
        <v>44001</v>
      </c>
      <c r="G3443" t="s">
        <v>6883</v>
      </c>
      <c r="H3443" t="s">
        <v>6884</v>
      </c>
      <c r="I3443" s="3">
        <v>4504</v>
      </c>
      <c r="J3443" s="3">
        <v>2358</v>
      </c>
      <c r="K3443" s="3">
        <v>1870</v>
      </c>
      <c r="M3443" s="5">
        <f t="shared" si="53"/>
        <v>4504</v>
      </c>
      <c r="N3443" s="4" t="str" cm="1">
        <f t="array" ref="N3443">_xlfn.IFS(M3443&gt;=500000,"Red",M3443&gt;=100000,"Blue",M3443&gt;=50000,"Green",M3443&lt;=49999,"Yellow")</f>
        <v>Yellow</v>
      </c>
    </row>
    <row r="3444" spans="1:14" x14ac:dyDescent="0.3">
      <c r="A3444" t="s">
        <v>46166</v>
      </c>
      <c r="B3444" t="s">
        <v>46144</v>
      </c>
      <c r="C3444" t="s">
        <v>46348</v>
      </c>
      <c r="D3444" t="s">
        <v>46175</v>
      </c>
      <c r="E3444" t="s">
        <v>43898</v>
      </c>
      <c r="F3444" t="s">
        <v>43899</v>
      </c>
      <c r="G3444" t="s">
        <v>6885</v>
      </c>
      <c r="H3444" t="s">
        <v>6886</v>
      </c>
      <c r="J3444" s="3">
        <v>1426</v>
      </c>
      <c r="K3444" s="3">
        <v>7695</v>
      </c>
      <c r="M3444" s="5">
        <f t="shared" si="53"/>
        <v>7695</v>
      </c>
      <c r="N3444" s="4" t="str" cm="1">
        <f t="array" ref="N3444">_xlfn.IFS(M3444&gt;=500000,"Red",M3444&gt;=100000,"Blue",M3444&gt;=50000,"Green",M3444&lt;=49999,"Yellow")</f>
        <v>Yellow</v>
      </c>
    </row>
    <row r="3445" spans="1:14" x14ac:dyDescent="0.3">
      <c r="A3445" t="s">
        <v>46164</v>
      </c>
      <c r="B3445" t="s">
        <v>46141</v>
      </c>
      <c r="C3445" t="s">
        <v>46381</v>
      </c>
      <c r="D3445" t="s">
        <v>46206</v>
      </c>
      <c r="E3445" t="s">
        <v>44420</v>
      </c>
      <c r="F3445" t="s">
        <v>44421</v>
      </c>
      <c r="G3445" t="s">
        <v>6887</v>
      </c>
      <c r="H3445" t="s">
        <v>6888</v>
      </c>
      <c r="I3445" s="3">
        <v>2893</v>
      </c>
      <c r="J3445" s="3">
        <v>1560</v>
      </c>
      <c r="K3445" s="3">
        <v>876</v>
      </c>
      <c r="M3445" s="5">
        <f t="shared" si="53"/>
        <v>2893</v>
      </c>
      <c r="N3445" s="4" t="str" cm="1">
        <f t="array" ref="N3445">_xlfn.IFS(M3445&gt;=500000,"Red",M3445&gt;=100000,"Blue",M3445&gt;=50000,"Green",M3445&lt;=49999,"Yellow")</f>
        <v>Yellow</v>
      </c>
    </row>
    <row r="3446" spans="1:14" x14ac:dyDescent="0.3">
      <c r="A3446" t="s">
        <v>46163</v>
      </c>
      <c r="B3446" t="s">
        <v>46140</v>
      </c>
      <c r="C3446" t="s">
        <v>46351</v>
      </c>
      <c r="D3446" t="s">
        <v>46178</v>
      </c>
      <c r="E3446" t="s">
        <v>43980</v>
      </c>
      <c r="F3446" t="s">
        <v>43981</v>
      </c>
      <c r="G3446" t="s">
        <v>6889</v>
      </c>
      <c r="H3446" t="s">
        <v>6890</v>
      </c>
      <c r="I3446" s="3">
        <v>2980</v>
      </c>
      <c r="J3446" s="3">
        <v>2130</v>
      </c>
      <c r="K3446" s="3">
        <v>2284</v>
      </c>
      <c r="M3446" s="5">
        <f t="shared" si="53"/>
        <v>2980</v>
      </c>
      <c r="N3446" s="4" t="str" cm="1">
        <f t="array" ref="N3446">_xlfn.IFS(M3446&gt;=500000,"Red",M3446&gt;=100000,"Blue",M3446&gt;=50000,"Green",M3446&lt;=49999,"Yellow")</f>
        <v>Yellow</v>
      </c>
    </row>
    <row r="3447" spans="1:14" x14ac:dyDescent="0.3">
      <c r="A3447" t="s">
        <v>46167</v>
      </c>
      <c r="B3447" t="s">
        <v>46156</v>
      </c>
      <c r="C3447" t="s">
        <v>46452</v>
      </c>
      <c r="D3447" t="s">
        <v>46273</v>
      </c>
      <c r="E3447" t="s">
        <v>44505</v>
      </c>
      <c r="F3447" t="s">
        <v>44506</v>
      </c>
      <c r="G3447" t="s">
        <v>6891</v>
      </c>
      <c r="H3447" t="s">
        <v>6892</v>
      </c>
      <c r="J3447" s="3">
        <v>1150</v>
      </c>
      <c r="M3447" s="5">
        <f t="shared" si="53"/>
        <v>1150</v>
      </c>
      <c r="N3447" s="4" t="str" cm="1">
        <f t="array" ref="N3447">_xlfn.IFS(M3447&gt;=500000,"Red",M3447&gt;=100000,"Blue",M3447&gt;=50000,"Green",M3447&lt;=49999,"Yellow")</f>
        <v>Yellow</v>
      </c>
    </row>
    <row r="3448" spans="1:14" x14ac:dyDescent="0.3">
      <c r="A3448" t="s">
        <v>46167</v>
      </c>
      <c r="B3448" t="s">
        <v>46153</v>
      </c>
      <c r="C3448" t="s">
        <v>46384</v>
      </c>
      <c r="D3448" t="s">
        <v>46209</v>
      </c>
      <c r="E3448" t="s">
        <v>44627</v>
      </c>
      <c r="F3448" t="s">
        <v>44628</v>
      </c>
      <c r="G3448" t="s">
        <v>6893</v>
      </c>
      <c r="H3448" t="s">
        <v>6894</v>
      </c>
      <c r="I3448" s="3">
        <v>1811</v>
      </c>
      <c r="J3448" s="3">
        <v>6108</v>
      </c>
      <c r="K3448" s="3">
        <v>1199</v>
      </c>
      <c r="M3448" s="5">
        <f t="shared" si="53"/>
        <v>6108</v>
      </c>
      <c r="N3448" s="4" t="str" cm="1">
        <f t="array" ref="N3448">_xlfn.IFS(M3448&gt;=500000,"Red",M3448&gt;=100000,"Blue",M3448&gt;=50000,"Green",M3448&lt;=49999,"Yellow")</f>
        <v>Yellow</v>
      </c>
    </row>
    <row r="3449" spans="1:14" x14ac:dyDescent="0.3">
      <c r="A3449" t="s">
        <v>46166</v>
      </c>
      <c r="B3449" t="s">
        <v>46154</v>
      </c>
      <c r="C3449" t="s">
        <v>46386</v>
      </c>
      <c r="D3449" t="s">
        <v>4786</v>
      </c>
      <c r="E3449" t="s">
        <v>44987</v>
      </c>
      <c r="F3449" t="s">
        <v>44988</v>
      </c>
      <c r="G3449" t="s">
        <v>6895</v>
      </c>
      <c r="H3449" t="s">
        <v>6896</v>
      </c>
      <c r="I3449" s="3">
        <v>3900</v>
      </c>
      <c r="K3449" s="3">
        <v>2470</v>
      </c>
      <c r="M3449" s="5">
        <f t="shared" si="53"/>
        <v>3900</v>
      </c>
      <c r="N3449" s="4" t="str" cm="1">
        <f t="array" ref="N3449">_xlfn.IFS(M3449&gt;=500000,"Red",M3449&gt;=100000,"Blue",M3449&gt;=50000,"Green",M3449&lt;=49999,"Yellow")</f>
        <v>Yellow</v>
      </c>
    </row>
    <row r="3450" spans="1:14" x14ac:dyDescent="0.3">
      <c r="A3450" t="s">
        <v>46164</v>
      </c>
      <c r="B3450" t="s">
        <v>46145</v>
      </c>
      <c r="C3450" t="s">
        <v>46380</v>
      </c>
      <c r="D3450" t="s">
        <v>46205</v>
      </c>
      <c r="E3450" t="s">
        <v>44846</v>
      </c>
      <c r="F3450" t="s">
        <v>44847</v>
      </c>
      <c r="G3450" t="s">
        <v>6897</v>
      </c>
      <c r="H3450" t="s">
        <v>6898</v>
      </c>
      <c r="I3450" s="3">
        <v>1723</v>
      </c>
      <c r="J3450" s="3">
        <v>1465.04</v>
      </c>
      <c r="K3450" s="3">
        <v>5925</v>
      </c>
      <c r="M3450" s="5">
        <f t="shared" si="53"/>
        <v>5925</v>
      </c>
      <c r="N3450" s="4" t="str" cm="1">
        <f t="array" ref="N3450">_xlfn.IFS(M3450&gt;=500000,"Red",M3450&gt;=100000,"Blue",M3450&gt;=50000,"Green",M3450&lt;=49999,"Yellow")</f>
        <v>Yellow</v>
      </c>
    </row>
    <row r="3451" spans="1:14" x14ac:dyDescent="0.3">
      <c r="A3451" t="s">
        <v>46163</v>
      </c>
      <c r="B3451" t="s">
        <v>46161</v>
      </c>
      <c r="C3451" t="s">
        <v>46458</v>
      </c>
      <c r="D3451" t="s">
        <v>46279</v>
      </c>
      <c r="E3451" t="s">
        <v>44528</v>
      </c>
      <c r="F3451" t="s">
        <v>44529</v>
      </c>
      <c r="G3451" t="s">
        <v>6899</v>
      </c>
      <c r="H3451" t="s">
        <v>6900</v>
      </c>
      <c r="J3451" s="3">
        <v>8718</v>
      </c>
      <c r="K3451" s="3">
        <v>393</v>
      </c>
      <c r="M3451" s="5">
        <f t="shared" si="53"/>
        <v>8718</v>
      </c>
      <c r="N3451" s="4" t="str" cm="1">
        <f t="array" ref="N3451">_xlfn.IFS(M3451&gt;=500000,"Red",M3451&gt;=100000,"Blue",M3451&gt;=50000,"Green",M3451&lt;=49999,"Yellow")</f>
        <v>Yellow</v>
      </c>
    </row>
    <row r="3452" spans="1:14" x14ac:dyDescent="0.3">
      <c r="A3452" t="s">
        <v>46164</v>
      </c>
      <c r="B3452" t="s">
        <v>46145</v>
      </c>
      <c r="C3452" t="s">
        <v>46380</v>
      </c>
      <c r="D3452" t="s">
        <v>46205</v>
      </c>
      <c r="E3452" t="s">
        <v>44006</v>
      </c>
      <c r="F3452" t="s">
        <v>44007</v>
      </c>
      <c r="G3452" t="s">
        <v>6901</v>
      </c>
      <c r="H3452" t="s">
        <v>6902</v>
      </c>
      <c r="I3452" s="3">
        <v>3112</v>
      </c>
      <c r="J3452" s="3">
        <v>3857.52</v>
      </c>
      <c r="K3452" s="3">
        <v>2141</v>
      </c>
      <c r="M3452" s="5">
        <f t="shared" si="53"/>
        <v>3857.52</v>
      </c>
      <c r="N3452" s="4" t="str" cm="1">
        <f t="array" ref="N3452">_xlfn.IFS(M3452&gt;=500000,"Red",M3452&gt;=100000,"Blue",M3452&gt;=50000,"Green",M3452&lt;=49999,"Yellow")</f>
        <v>Yellow</v>
      </c>
    </row>
    <row r="3453" spans="1:14" x14ac:dyDescent="0.3">
      <c r="A3453" t="s">
        <v>46164</v>
      </c>
      <c r="B3453" t="s">
        <v>46160</v>
      </c>
      <c r="C3453" t="s">
        <v>46409</v>
      </c>
      <c r="D3453" t="s">
        <v>46231</v>
      </c>
      <c r="E3453" t="s">
        <v>44619</v>
      </c>
      <c r="F3453" t="s">
        <v>44620</v>
      </c>
      <c r="G3453" t="s">
        <v>6903</v>
      </c>
      <c r="H3453" t="s">
        <v>6904</v>
      </c>
      <c r="I3453" s="3">
        <v>5073.18</v>
      </c>
      <c r="J3453" s="3">
        <v>3253</v>
      </c>
      <c r="K3453" s="3">
        <v>784</v>
      </c>
      <c r="M3453" s="5">
        <f t="shared" si="53"/>
        <v>5073.18</v>
      </c>
      <c r="N3453" s="4" t="str" cm="1">
        <f t="array" ref="N3453">_xlfn.IFS(M3453&gt;=500000,"Red",M3453&gt;=100000,"Blue",M3453&gt;=50000,"Green",M3453&lt;=49999,"Yellow")</f>
        <v>Yellow</v>
      </c>
    </row>
    <row r="3454" spans="1:14" x14ac:dyDescent="0.3">
      <c r="A3454" t="s">
        <v>46167</v>
      </c>
      <c r="B3454" t="s">
        <v>46150</v>
      </c>
      <c r="C3454" t="s">
        <v>46420</v>
      </c>
      <c r="D3454" t="s">
        <v>46242</v>
      </c>
      <c r="E3454" t="s">
        <v>44572</v>
      </c>
      <c r="F3454" t="s">
        <v>44573</v>
      </c>
      <c r="G3454" t="s">
        <v>6905</v>
      </c>
      <c r="H3454" t="s">
        <v>6906</v>
      </c>
      <c r="I3454" s="3">
        <v>0</v>
      </c>
      <c r="J3454" s="3">
        <v>1200</v>
      </c>
      <c r="K3454" s="3">
        <v>5369</v>
      </c>
      <c r="M3454" s="5">
        <f t="shared" si="53"/>
        <v>5369</v>
      </c>
      <c r="N3454" s="4" t="str" cm="1">
        <f t="array" ref="N3454">_xlfn.IFS(M3454&gt;=500000,"Red",M3454&gt;=100000,"Blue",M3454&gt;=50000,"Green",M3454&lt;=49999,"Yellow")</f>
        <v>Yellow</v>
      </c>
    </row>
    <row r="3455" spans="1:14" x14ac:dyDescent="0.3">
      <c r="A3455" t="s">
        <v>46163</v>
      </c>
      <c r="B3455" t="s">
        <v>46140</v>
      </c>
      <c r="C3455" t="s">
        <v>46351</v>
      </c>
      <c r="D3455" t="s">
        <v>46178</v>
      </c>
      <c r="E3455" t="s">
        <v>44030</v>
      </c>
      <c r="F3455" t="s">
        <v>44031</v>
      </c>
      <c r="G3455" t="s">
        <v>6907</v>
      </c>
      <c r="H3455" t="s">
        <v>6908</v>
      </c>
      <c r="I3455" s="3">
        <v>3120</v>
      </c>
      <c r="J3455" s="3">
        <v>1704</v>
      </c>
      <c r="K3455" s="3">
        <v>1440</v>
      </c>
      <c r="M3455" s="5">
        <f t="shared" si="53"/>
        <v>3120</v>
      </c>
      <c r="N3455" s="4" t="str" cm="1">
        <f t="array" ref="N3455">_xlfn.IFS(M3455&gt;=500000,"Red",M3455&gt;=100000,"Blue",M3455&gt;=50000,"Green",M3455&lt;=49999,"Yellow")</f>
        <v>Yellow</v>
      </c>
    </row>
    <row r="3456" spans="1:14" x14ac:dyDescent="0.3">
      <c r="A3456" t="s">
        <v>46167</v>
      </c>
      <c r="B3456" t="s">
        <v>44354</v>
      </c>
      <c r="C3456" t="s">
        <v>46472</v>
      </c>
      <c r="D3456" t="s">
        <v>46293</v>
      </c>
      <c r="E3456" t="s">
        <v>45350</v>
      </c>
      <c r="F3456" t="s">
        <v>45351</v>
      </c>
      <c r="G3456" t="s">
        <v>6909</v>
      </c>
      <c r="H3456" t="s">
        <v>6910</v>
      </c>
      <c r="I3456" s="3">
        <v>5948</v>
      </c>
      <c r="J3456" s="3">
        <v>1130</v>
      </c>
      <c r="K3456" s="3">
        <v>816</v>
      </c>
      <c r="M3456" s="5">
        <f t="shared" si="53"/>
        <v>5948</v>
      </c>
      <c r="N3456" s="4" t="str" cm="1">
        <f t="array" ref="N3456">_xlfn.IFS(M3456&gt;=500000,"Red",M3456&gt;=100000,"Blue",M3456&gt;=50000,"Green",M3456&lt;=49999,"Yellow")</f>
        <v>Yellow</v>
      </c>
    </row>
    <row r="3457" spans="1:14" x14ac:dyDescent="0.3">
      <c r="A3457" t="s">
        <v>46167</v>
      </c>
      <c r="B3457" t="s">
        <v>46153</v>
      </c>
      <c r="C3457" t="s">
        <v>46384</v>
      </c>
      <c r="D3457" t="s">
        <v>46209</v>
      </c>
      <c r="E3457" t="s">
        <v>45069</v>
      </c>
      <c r="F3457" t="s">
        <v>45070</v>
      </c>
      <c r="G3457" t="s">
        <v>6911</v>
      </c>
      <c r="H3457" t="s">
        <v>6912</v>
      </c>
      <c r="I3457" s="3">
        <v>3722</v>
      </c>
      <c r="J3457" s="3">
        <v>1365</v>
      </c>
      <c r="M3457" s="5">
        <f t="shared" si="53"/>
        <v>3722</v>
      </c>
      <c r="N3457" s="4" t="str" cm="1">
        <f t="array" ref="N3457">_xlfn.IFS(M3457&gt;=500000,"Red",M3457&gt;=100000,"Blue",M3457&gt;=50000,"Green",M3457&lt;=49999,"Yellow")</f>
        <v>Yellow</v>
      </c>
    </row>
    <row r="3458" spans="1:14" x14ac:dyDescent="0.3">
      <c r="A3458" t="s">
        <v>46165</v>
      </c>
      <c r="B3458" t="s">
        <v>45465</v>
      </c>
      <c r="C3458" t="s">
        <v>46502</v>
      </c>
      <c r="D3458" t="s">
        <v>46322</v>
      </c>
      <c r="E3458" t="s">
        <v>45408</v>
      </c>
      <c r="F3458" t="s">
        <v>45409</v>
      </c>
      <c r="G3458" t="s">
        <v>6913</v>
      </c>
      <c r="H3458" t="s">
        <v>6914</v>
      </c>
      <c r="I3458" s="3">
        <v>3814</v>
      </c>
      <c r="J3458" s="3">
        <v>1392</v>
      </c>
      <c r="K3458" s="3">
        <v>335</v>
      </c>
      <c r="M3458" s="5">
        <f t="shared" si="53"/>
        <v>3814</v>
      </c>
      <c r="N3458" s="4" t="str" cm="1">
        <f t="array" ref="N3458">_xlfn.IFS(M3458&gt;=500000,"Red",M3458&gt;=100000,"Blue",M3458&gt;=50000,"Green",M3458&lt;=49999,"Yellow")</f>
        <v>Yellow</v>
      </c>
    </row>
    <row r="3459" spans="1:14" x14ac:dyDescent="0.3">
      <c r="A3459" t="s">
        <v>46167</v>
      </c>
      <c r="B3459" t="s">
        <v>44354</v>
      </c>
      <c r="C3459" t="s">
        <v>46472</v>
      </c>
      <c r="D3459" t="s">
        <v>46293</v>
      </c>
      <c r="E3459" t="s">
        <v>45121</v>
      </c>
      <c r="F3459" t="s">
        <v>45122</v>
      </c>
      <c r="G3459" t="s">
        <v>6915</v>
      </c>
      <c r="H3459" t="s">
        <v>6916</v>
      </c>
      <c r="I3459" s="3">
        <v>3315</v>
      </c>
      <c r="J3459" s="3">
        <v>3311</v>
      </c>
      <c r="K3459" s="3">
        <v>2367</v>
      </c>
      <c r="M3459" s="5">
        <f t="shared" ref="M3459:M3522" si="54">MAX(I3459:K3459)</f>
        <v>3315</v>
      </c>
      <c r="N3459" s="4" t="str" cm="1">
        <f t="array" ref="N3459">_xlfn.IFS(M3459&gt;=500000,"Red",M3459&gt;=100000,"Blue",M3459&gt;=50000,"Green",M3459&lt;=49999,"Yellow")</f>
        <v>Yellow</v>
      </c>
    </row>
    <row r="3460" spans="1:14" x14ac:dyDescent="0.3">
      <c r="A3460" t="s">
        <v>46166</v>
      </c>
      <c r="B3460" t="s">
        <v>46155</v>
      </c>
      <c r="C3460" t="s">
        <v>46488</v>
      </c>
      <c r="D3460" t="s">
        <v>46309</v>
      </c>
      <c r="E3460" t="s">
        <v>44884</v>
      </c>
      <c r="F3460" t="s">
        <v>44885</v>
      </c>
      <c r="G3460" t="s">
        <v>6917</v>
      </c>
      <c r="H3460" t="s">
        <v>6918</v>
      </c>
      <c r="I3460" s="3">
        <v>3312</v>
      </c>
      <c r="K3460" s="3">
        <v>1496</v>
      </c>
      <c r="M3460" s="5">
        <f t="shared" si="54"/>
        <v>3312</v>
      </c>
      <c r="N3460" s="4" t="str" cm="1">
        <f t="array" ref="N3460">_xlfn.IFS(M3460&gt;=500000,"Red",M3460&gt;=100000,"Blue",M3460&gt;=50000,"Green",M3460&lt;=49999,"Yellow")</f>
        <v>Yellow</v>
      </c>
    </row>
    <row r="3461" spans="1:14" x14ac:dyDescent="0.3">
      <c r="A3461" t="s">
        <v>46167</v>
      </c>
      <c r="B3461" t="s">
        <v>44354</v>
      </c>
      <c r="C3461" t="s">
        <v>46471</v>
      </c>
      <c r="D3461" t="s">
        <v>46292</v>
      </c>
      <c r="E3461" t="s">
        <v>45372</v>
      </c>
      <c r="F3461" t="s">
        <v>45373</v>
      </c>
      <c r="G3461" t="s">
        <v>6919</v>
      </c>
      <c r="H3461" t="s">
        <v>6920</v>
      </c>
      <c r="I3461" s="3">
        <v>2155</v>
      </c>
      <c r="J3461" s="3">
        <v>5000</v>
      </c>
      <c r="K3461" s="3">
        <v>272</v>
      </c>
      <c r="M3461" s="5">
        <f t="shared" si="54"/>
        <v>5000</v>
      </c>
      <c r="N3461" s="4" t="str" cm="1">
        <f t="array" ref="N3461">_xlfn.IFS(M3461&gt;=500000,"Red",M3461&gt;=100000,"Blue",M3461&gt;=50000,"Green",M3461&lt;=49999,"Yellow")</f>
        <v>Yellow</v>
      </c>
    </row>
    <row r="3462" spans="1:14" x14ac:dyDescent="0.3">
      <c r="A3462" t="s">
        <v>46164</v>
      </c>
      <c r="B3462" t="s">
        <v>46145</v>
      </c>
      <c r="C3462" t="s">
        <v>46388</v>
      </c>
      <c r="D3462" t="s">
        <v>46212</v>
      </c>
      <c r="E3462" t="s">
        <v>44222</v>
      </c>
      <c r="F3462" t="s">
        <v>44223</v>
      </c>
      <c r="G3462" t="s">
        <v>6921</v>
      </c>
      <c r="H3462" t="s">
        <v>6922</v>
      </c>
      <c r="J3462" s="3">
        <v>1176</v>
      </c>
      <c r="K3462" s="3">
        <v>6802</v>
      </c>
      <c r="M3462" s="5">
        <f t="shared" si="54"/>
        <v>6802</v>
      </c>
      <c r="N3462" s="4" t="str" cm="1">
        <f t="array" ref="N3462">_xlfn.IFS(M3462&gt;=500000,"Red",M3462&gt;=100000,"Blue",M3462&gt;=50000,"Green",M3462&lt;=49999,"Yellow")</f>
        <v>Yellow</v>
      </c>
    </row>
    <row r="3463" spans="1:14" x14ac:dyDescent="0.3">
      <c r="A3463" t="s">
        <v>46165</v>
      </c>
      <c r="B3463" t="s">
        <v>45465</v>
      </c>
      <c r="C3463" t="s">
        <v>46502</v>
      </c>
      <c r="D3463" t="s">
        <v>46322</v>
      </c>
      <c r="E3463" t="s">
        <v>45135</v>
      </c>
      <c r="F3463" t="s">
        <v>45136</v>
      </c>
      <c r="G3463" t="s">
        <v>6923</v>
      </c>
      <c r="H3463" t="s">
        <v>6924</v>
      </c>
      <c r="I3463" s="3">
        <v>4511</v>
      </c>
      <c r="K3463" s="3">
        <v>777</v>
      </c>
      <c r="M3463" s="5">
        <f t="shared" si="54"/>
        <v>4511</v>
      </c>
      <c r="N3463" s="4" t="str" cm="1">
        <f t="array" ref="N3463">_xlfn.IFS(M3463&gt;=500000,"Red",M3463&gt;=100000,"Blue",M3463&gt;=50000,"Green",M3463&lt;=49999,"Yellow")</f>
        <v>Yellow</v>
      </c>
    </row>
    <row r="3464" spans="1:14" x14ac:dyDescent="0.3">
      <c r="A3464" t="s">
        <v>46163</v>
      </c>
      <c r="B3464" t="s">
        <v>46157</v>
      </c>
      <c r="C3464" t="s">
        <v>46481</v>
      </c>
      <c r="D3464" t="s">
        <v>46302</v>
      </c>
      <c r="E3464" t="s">
        <v>45410</v>
      </c>
      <c r="F3464" t="s">
        <v>45411</v>
      </c>
      <c r="G3464" t="s">
        <v>6925</v>
      </c>
      <c r="H3464" t="s">
        <v>6926</v>
      </c>
      <c r="I3464" s="3">
        <v>5351</v>
      </c>
      <c r="M3464" s="5">
        <f t="shared" si="54"/>
        <v>5351</v>
      </c>
      <c r="N3464" s="4" t="str" cm="1">
        <f t="array" ref="N3464">_xlfn.IFS(M3464&gt;=500000,"Red",M3464&gt;=100000,"Blue",M3464&gt;=50000,"Green",M3464&lt;=49999,"Yellow")</f>
        <v>Yellow</v>
      </c>
    </row>
    <row r="3465" spans="1:14" x14ac:dyDescent="0.3">
      <c r="A3465" t="s">
        <v>46163</v>
      </c>
      <c r="B3465" t="s">
        <v>46140</v>
      </c>
      <c r="C3465" t="s">
        <v>46358</v>
      </c>
      <c r="D3465" t="s">
        <v>46185</v>
      </c>
      <c r="E3465" t="s">
        <v>44151</v>
      </c>
      <c r="F3465" t="s">
        <v>44152</v>
      </c>
      <c r="G3465" t="s">
        <v>6927</v>
      </c>
      <c r="H3465" t="s">
        <v>6928</v>
      </c>
      <c r="I3465" s="3">
        <v>1047</v>
      </c>
      <c r="J3465" s="3">
        <v>3624</v>
      </c>
      <c r="K3465" s="3">
        <v>2580</v>
      </c>
      <c r="M3465" s="5">
        <f t="shared" si="54"/>
        <v>3624</v>
      </c>
      <c r="N3465" s="4" t="str" cm="1">
        <f t="array" ref="N3465">_xlfn.IFS(M3465&gt;=500000,"Red",M3465&gt;=100000,"Blue",M3465&gt;=50000,"Green",M3465&lt;=49999,"Yellow")</f>
        <v>Yellow</v>
      </c>
    </row>
    <row r="3466" spans="1:14" x14ac:dyDescent="0.3">
      <c r="A3466" t="s">
        <v>46165</v>
      </c>
      <c r="B3466" t="s">
        <v>45465</v>
      </c>
      <c r="C3466" t="s">
        <v>46459</v>
      </c>
      <c r="D3466" t="s">
        <v>46280</v>
      </c>
      <c r="E3466" t="s">
        <v>44803</v>
      </c>
      <c r="F3466" t="s">
        <v>44804</v>
      </c>
      <c r="G3466" t="s">
        <v>6929</v>
      </c>
      <c r="H3466" t="s">
        <v>6930</v>
      </c>
      <c r="J3466" s="3">
        <v>2155</v>
      </c>
      <c r="K3466" s="3">
        <v>6924</v>
      </c>
      <c r="M3466" s="5">
        <f t="shared" si="54"/>
        <v>6924</v>
      </c>
      <c r="N3466" s="4" t="str" cm="1">
        <f t="array" ref="N3466">_xlfn.IFS(M3466&gt;=500000,"Red",M3466&gt;=100000,"Blue",M3466&gt;=50000,"Green",M3466&lt;=49999,"Yellow")</f>
        <v>Yellow</v>
      </c>
    </row>
    <row r="3467" spans="1:14" x14ac:dyDescent="0.3">
      <c r="A3467" t="s">
        <v>46164</v>
      </c>
      <c r="B3467" t="s">
        <v>46142</v>
      </c>
      <c r="C3467" t="s">
        <v>46363</v>
      </c>
      <c r="D3467" t="s">
        <v>46190</v>
      </c>
      <c r="E3467" t="s">
        <v>43932</v>
      </c>
      <c r="F3467" t="s">
        <v>43933</v>
      </c>
      <c r="G3467" t="s">
        <v>6931</v>
      </c>
      <c r="H3467" t="s">
        <v>6932</v>
      </c>
      <c r="I3467" s="3">
        <v>940</v>
      </c>
      <c r="J3467" s="3">
        <v>1286</v>
      </c>
      <c r="K3467" s="3">
        <v>4340</v>
      </c>
      <c r="M3467" s="5">
        <f t="shared" si="54"/>
        <v>4340</v>
      </c>
      <c r="N3467" s="4" t="str" cm="1">
        <f t="array" ref="N3467">_xlfn.IFS(M3467&gt;=500000,"Red",M3467&gt;=100000,"Blue",M3467&gt;=50000,"Green",M3467&lt;=49999,"Yellow")</f>
        <v>Yellow</v>
      </c>
    </row>
    <row r="3468" spans="1:14" x14ac:dyDescent="0.3">
      <c r="A3468" t="s">
        <v>46164</v>
      </c>
      <c r="B3468" t="s">
        <v>44683</v>
      </c>
      <c r="C3468" t="s">
        <v>46373</v>
      </c>
      <c r="D3468" t="s">
        <v>46199</v>
      </c>
      <c r="E3468" t="s">
        <v>44394</v>
      </c>
      <c r="F3468" t="s">
        <v>44395</v>
      </c>
      <c r="G3468" t="s">
        <v>6933</v>
      </c>
      <c r="H3468" t="s">
        <v>6934</v>
      </c>
      <c r="I3468" s="3">
        <v>4188</v>
      </c>
      <c r="J3468" s="3">
        <v>1585.04</v>
      </c>
      <c r="K3468" s="3">
        <v>3302</v>
      </c>
      <c r="M3468" s="5">
        <f t="shared" si="54"/>
        <v>4188</v>
      </c>
      <c r="N3468" s="4" t="str" cm="1">
        <f t="array" ref="N3468">_xlfn.IFS(M3468&gt;=500000,"Red",M3468&gt;=100000,"Blue",M3468&gt;=50000,"Green",M3468&lt;=49999,"Yellow")</f>
        <v>Yellow</v>
      </c>
    </row>
    <row r="3469" spans="1:14" x14ac:dyDescent="0.3">
      <c r="A3469" t="s">
        <v>46167</v>
      </c>
      <c r="B3469" t="s">
        <v>44354</v>
      </c>
      <c r="C3469" t="s">
        <v>46468</v>
      </c>
      <c r="D3469" t="s">
        <v>46289</v>
      </c>
      <c r="E3469" t="s">
        <v>44581</v>
      </c>
      <c r="F3469" t="s">
        <v>44582</v>
      </c>
      <c r="G3469" t="s">
        <v>6935</v>
      </c>
      <c r="H3469" t="s">
        <v>6936</v>
      </c>
      <c r="I3469" s="3">
        <v>2796</v>
      </c>
      <c r="J3469" s="3">
        <v>2316</v>
      </c>
      <c r="K3469" s="3">
        <v>3962</v>
      </c>
      <c r="M3469" s="5">
        <f t="shared" si="54"/>
        <v>3962</v>
      </c>
      <c r="N3469" s="4" t="str" cm="1">
        <f t="array" ref="N3469">_xlfn.IFS(M3469&gt;=500000,"Red",M3469&gt;=100000,"Blue",M3469&gt;=50000,"Green",M3469&lt;=49999,"Yellow")</f>
        <v>Yellow</v>
      </c>
    </row>
    <row r="3470" spans="1:14" x14ac:dyDescent="0.3">
      <c r="A3470" t="s">
        <v>46163</v>
      </c>
      <c r="B3470" t="s">
        <v>46140</v>
      </c>
      <c r="C3470" t="s">
        <v>46370</v>
      </c>
      <c r="D3470" t="s">
        <v>46196</v>
      </c>
      <c r="E3470" t="s">
        <v>44248</v>
      </c>
      <c r="F3470" t="s">
        <v>44249</v>
      </c>
      <c r="G3470" t="s">
        <v>6937</v>
      </c>
      <c r="H3470" t="s">
        <v>6938</v>
      </c>
      <c r="J3470" s="3">
        <v>3744</v>
      </c>
      <c r="K3470" s="3">
        <v>306</v>
      </c>
      <c r="M3470" s="5">
        <f t="shared" si="54"/>
        <v>3744</v>
      </c>
      <c r="N3470" s="4" t="str" cm="1">
        <f t="array" ref="N3470">_xlfn.IFS(M3470&gt;=500000,"Red",M3470&gt;=100000,"Blue",M3470&gt;=50000,"Green",M3470&lt;=49999,"Yellow")</f>
        <v>Yellow</v>
      </c>
    </row>
    <row r="3471" spans="1:14" x14ac:dyDescent="0.3">
      <c r="A3471" t="s">
        <v>46166</v>
      </c>
      <c r="B3471" t="s">
        <v>46149</v>
      </c>
      <c r="C3471" t="s">
        <v>46369</v>
      </c>
      <c r="D3471" t="s">
        <v>46195</v>
      </c>
      <c r="E3471" t="s">
        <v>45285</v>
      </c>
      <c r="F3471" t="s">
        <v>45286</v>
      </c>
      <c r="G3471" t="s">
        <v>6939</v>
      </c>
      <c r="H3471" t="s">
        <v>6940</v>
      </c>
      <c r="I3471" s="3">
        <v>2244</v>
      </c>
      <c r="J3471" s="3">
        <v>1787</v>
      </c>
      <c r="K3471" s="3">
        <v>2010</v>
      </c>
      <c r="M3471" s="5">
        <f t="shared" si="54"/>
        <v>2244</v>
      </c>
      <c r="N3471" s="4" t="str" cm="1">
        <f t="array" ref="N3471">_xlfn.IFS(M3471&gt;=500000,"Red",M3471&gt;=100000,"Blue",M3471&gt;=50000,"Green",M3471&lt;=49999,"Yellow")</f>
        <v>Yellow</v>
      </c>
    </row>
    <row r="3472" spans="1:14" x14ac:dyDescent="0.3">
      <c r="A3472" t="s">
        <v>46164</v>
      </c>
      <c r="B3472" t="s">
        <v>46142</v>
      </c>
      <c r="C3472" t="s">
        <v>46363</v>
      </c>
      <c r="D3472" t="s">
        <v>46190</v>
      </c>
      <c r="E3472" t="s">
        <v>43932</v>
      </c>
      <c r="F3472" t="s">
        <v>43933</v>
      </c>
      <c r="G3472" t="s">
        <v>6941</v>
      </c>
      <c r="H3472" t="s">
        <v>6942</v>
      </c>
      <c r="I3472" s="3">
        <v>2280</v>
      </c>
      <c r="J3472" s="3">
        <v>3131.5</v>
      </c>
      <c r="K3472" s="3">
        <v>216</v>
      </c>
      <c r="M3472" s="5">
        <f t="shared" si="54"/>
        <v>3131.5</v>
      </c>
      <c r="N3472" s="4" t="str" cm="1">
        <f t="array" ref="N3472">_xlfn.IFS(M3472&gt;=500000,"Red",M3472&gt;=100000,"Blue",M3472&gt;=50000,"Green",M3472&lt;=49999,"Yellow")</f>
        <v>Yellow</v>
      </c>
    </row>
    <row r="3473" spans="1:14" x14ac:dyDescent="0.3">
      <c r="A3473" t="s">
        <v>46167</v>
      </c>
      <c r="B3473" t="s">
        <v>46153</v>
      </c>
      <c r="C3473" t="s">
        <v>46408</v>
      </c>
      <c r="D3473" t="s">
        <v>46230</v>
      </c>
      <c r="E3473" t="s">
        <v>45043</v>
      </c>
      <c r="F3473" t="s">
        <v>45044</v>
      </c>
      <c r="G3473" t="s">
        <v>6943</v>
      </c>
      <c r="H3473" t="s">
        <v>6944</v>
      </c>
      <c r="J3473" s="3">
        <v>6120</v>
      </c>
      <c r="K3473" s="3">
        <v>2944</v>
      </c>
      <c r="M3473" s="5">
        <f t="shared" si="54"/>
        <v>6120</v>
      </c>
      <c r="N3473" s="4" t="str" cm="1">
        <f t="array" ref="N3473">_xlfn.IFS(M3473&gt;=500000,"Red",M3473&gt;=100000,"Blue",M3473&gt;=50000,"Green",M3473&lt;=49999,"Yellow")</f>
        <v>Yellow</v>
      </c>
    </row>
    <row r="3474" spans="1:14" x14ac:dyDescent="0.3">
      <c r="A3474" t="s">
        <v>46164</v>
      </c>
      <c r="B3474" t="s">
        <v>46141</v>
      </c>
      <c r="C3474" t="s">
        <v>46381</v>
      </c>
      <c r="D3474" t="s">
        <v>46206</v>
      </c>
      <c r="E3474" t="s">
        <v>44129</v>
      </c>
      <c r="F3474" t="s">
        <v>44130</v>
      </c>
      <c r="G3474" t="s">
        <v>6945</v>
      </c>
      <c r="H3474" t="s">
        <v>6946</v>
      </c>
      <c r="I3474" s="3">
        <v>1675</v>
      </c>
      <c r="J3474" s="3">
        <v>5620</v>
      </c>
      <c r="K3474" s="3">
        <v>1768</v>
      </c>
      <c r="M3474" s="5">
        <f t="shared" si="54"/>
        <v>5620</v>
      </c>
      <c r="N3474" s="4" t="str" cm="1">
        <f t="array" ref="N3474">_xlfn.IFS(M3474&gt;=500000,"Red",M3474&gt;=100000,"Blue",M3474&gt;=50000,"Green",M3474&lt;=49999,"Yellow")</f>
        <v>Yellow</v>
      </c>
    </row>
    <row r="3475" spans="1:14" x14ac:dyDescent="0.3">
      <c r="A3475" t="s">
        <v>46164</v>
      </c>
      <c r="B3475" t="s">
        <v>46160</v>
      </c>
      <c r="C3475" t="s">
        <v>46409</v>
      </c>
      <c r="D3475" t="s">
        <v>46231</v>
      </c>
      <c r="E3475" t="s">
        <v>44471</v>
      </c>
      <c r="F3475" t="s">
        <v>44472</v>
      </c>
      <c r="G3475" t="s">
        <v>6947</v>
      </c>
      <c r="H3475" t="s">
        <v>6948</v>
      </c>
      <c r="I3475" s="3">
        <v>1064</v>
      </c>
      <c r="K3475" s="3">
        <v>7054</v>
      </c>
      <c r="M3475" s="5">
        <f t="shared" si="54"/>
        <v>7054</v>
      </c>
      <c r="N3475" s="4" t="str" cm="1">
        <f t="array" ref="N3475">_xlfn.IFS(M3475&gt;=500000,"Red",M3475&gt;=100000,"Blue",M3475&gt;=50000,"Green",M3475&lt;=49999,"Yellow")</f>
        <v>Yellow</v>
      </c>
    </row>
    <row r="3476" spans="1:14" x14ac:dyDescent="0.3">
      <c r="A3476" t="s">
        <v>46164</v>
      </c>
      <c r="B3476" t="s">
        <v>46151</v>
      </c>
      <c r="C3476" t="s">
        <v>46479</v>
      </c>
      <c r="D3476" t="s">
        <v>46300</v>
      </c>
      <c r="E3476" t="s">
        <v>44757</v>
      </c>
      <c r="F3476" t="s">
        <v>44758</v>
      </c>
      <c r="G3476" t="s">
        <v>6949</v>
      </c>
      <c r="H3476" t="s">
        <v>6950</v>
      </c>
      <c r="I3476" s="3">
        <v>5942</v>
      </c>
      <c r="J3476" s="3">
        <v>1628</v>
      </c>
      <c r="K3476" s="3">
        <v>1104</v>
      </c>
      <c r="M3476" s="5">
        <f t="shared" si="54"/>
        <v>5942</v>
      </c>
      <c r="N3476" s="4" t="str" cm="1">
        <f t="array" ref="N3476">_xlfn.IFS(M3476&gt;=500000,"Red",M3476&gt;=100000,"Blue",M3476&gt;=50000,"Green",M3476&lt;=49999,"Yellow")</f>
        <v>Yellow</v>
      </c>
    </row>
    <row r="3477" spans="1:14" x14ac:dyDescent="0.3">
      <c r="A3477" t="s">
        <v>46163</v>
      </c>
      <c r="B3477" t="s">
        <v>44437</v>
      </c>
      <c r="C3477" t="s">
        <v>46378</v>
      </c>
      <c r="D3477" t="s">
        <v>46203</v>
      </c>
      <c r="E3477" t="s">
        <v>45278</v>
      </c>
      <c r="F3477" t="s">
        <v>45110</v>
      </c>
      <c r="G3477" t="s">
        <v>6951</v>
      </c>
      <c r="H3477" t="s">
        <v>6952</v>
      </c>
      <c r="I3477" s="3">
        <v>696</v>
      </c>
      <c r="J3477" s="3">
        <v>1440</v>
      </c>
      <c r="K3477" s="3">
        <v>288</v>
      </c>
      <c r="M3477" s="5">
        <f t="shared" si="54"/>
        <v>1440</v>
      </c>
      <c r="N3477" s="4" t="str" cm="1">
        <f t="array" ref="N3477">_xlfn.IFS(M3477&gt;=500000,"Red",M3477&gt;=100000,"Blue",M3477&gt;=50000,"Green",M3477&lt;=49999,"Yellow")</f>
        <v>Yellow</v>
      </c>
    </row>
    <row r="3478" spans="1:14" x14ac:dyDescent="0.3">
      <c r="A3478" t="s">
        <v>46166</v>
      </c>
      <c r="B3478" t="s">
        <v>46154</v>
      </c>
      <c r="C3478" t="s">
        <v>46457</v>
      </c>
      <c r="D3478" t="s">
        <v>46278</v>
      </c>
      <c r="E3478" t="s">
        <v>44874</v>
      </c>
      <c r="F3478" t="s">
        <v>44875</v>
      </c>
      <c r="G3478" t="s">
        <v>6953</v>
      </c>
      <c r="H3478" t="s">
        <v>6954</v>
      </c>
      <c r="I3478" s="3">
        <v>480</v>
      </c>
      <c r="J3478" s="3">
        <v>3005</v>
      </c>
      <c r="K3478" s="3">
        <v>4899</v>
      </c>
      <c r="M3478" s="5">
        <f t="shared" si="54"/>
        <v>4899</v>
      </c>
      <c r="N3478" s="4" t="str" cm="1">
        <f t="array" ref="N3478">_xlfn.IFS(M3478&gt;=500000,"Red",M3478&gt;=100000,"Blue",M3478&gt;=50000,"Green",M3478&lt;=49999,"Yellow")</f>
        <v>Yellow</v>
      </c>
    </row>
    <row r="3479" spans="1:14" x14ac:dyDescent="0.3">
      <c r="A3479" t="s">
        <v>46164</v>
      </c>
      <c r="B3479" t="s">
        <v>46141</v>
      </c>
      <c r="C3479" t="s">
        <v>46365</v>
      </c>
      <c r="D3479" t="s">
        <v>46192</v>
      </c>
      <c r="E3479" t="s">
        <v>43942</v>
      </c>
      <c r="F3479" t="s">
        <v>43943</v>
      </c>
      <c r="G3479" t="s">
        <v>6955</v>
      </c>
      <c r="H3479" t="s">
        <v>6956</v>
      </c>
      <c r="I3479" s="3">
        <v>3180</v>
      </c>
      <c r="J3479" s="3">
        <v>901</v>
      </c>
      <c r="K3479" s="3">
        <v>2974</v>
      </c>
      <c r="M3479" s="5">
        <f t="shared" si="54"/>
        <v>3180</v>
      </c>
      <c r="N3479" s="4" t="str" cm="1">
        <f t="array" ref="N3479">_xlfn.IFS(M3479&gt;=500000,"Red",M3479&gt;=100000,"Blue",M3479&gt;=50000,"Green",M3479&lt;=49999,"Yellow")</f>
        <v>Yellow</v>
      </c>
    </row>
    <row r="3480" spans="1:14" x14ac:dyDescent="0.3">
      <c r="A3480" t="s">
        <v>46163</v>
      </c>
      <c r="B3480" t="s">
        <v>44437</v>
      </c>
      <c r="C3480" t="s">
        <v>46362</v>
      </c>
      <c r="D3480" t="s">
        <v>46189</v>
      </c>
      <c r="E3480" t="s">
        <v>43950</v>
      </c>
      <c r="F3480" t="s">
        <v>43951</v>
      </c>
      <c r="G3480" t="s">
        <v>6957</v>
      </c>
      <c r="H3480" t="s">
        <v>6958</v>
      </c>
      <c r="I3480" s="3">
        <v>300</v>
      </c>
      <c r="J3480" s="3">
        <v>3056</v>
      </c>
      <c r="K3480" s="3">
        <v>3201</v>
      </c>
      <c r="M3480" s="5">
        <f t="shared" si="54"/>
        <v>3201</v>
      </c>
      <c r="N3480" s="4" t="str" cm="1">
        <f t="array" ref="N3480">_xlfn.IFS(M3480&gt;=500000,"Red",M3480&gt;=100000,"Blue",M3480&gt;=50000,"Green",M3480&lt;=49999,"Yellow")</f>
        <v>Yellow</v>
      </c>
    </row>
    <row r="3481" spans="1:14" x14ac:dyDescent="0.3">
      <c r="A3481" t="s">
        <v>46167</v>
      </c>
      <c r="B3481" t="s">
        <v>46153</v>
      </c>
      <c r="C3481" t="s">
        <v>46432</v>
      </c>
      <c r="D3481" t="s">
        <v>46254</v>
      </c>
      <c r="E3481" t="s">
        <v>44448</v>
      </c>
      <c r="F3481" t="s">
        <v>44449</v>
      </c>
      <c r="G3481" t="s">
        <v>6959</v>
      </c>
      <c r="H3481" t="s">
        <v>6960</v>
      </c>
      <c r="I3481" s="3">
        <v>832</v>
      </c>
      <c r="J3481" s="3">
        <v>6587</v>
      </c>
      <c r="K3481" s="3">
        <v>1631</v>
      </c>
      <c r="M3481" s="5">
        <f t="shared" si="54"/>
        <v>6587</v>
      </c>
      <c r="N3481" s="4" t="str" cm="1">
        <f t="array" ref="N3481">_xlfn.IFS(M3481&gt;=500000,"Red",M3481&gt;=100000,"Blue",M3481&gt;=50000,"Green",M3481&lt;=49999,"Yellow")</f>
        <v>Yellow</v>
      </c>
    </row>
    <row r="3482" spans="1:14" x14ac:dyDescent="0.3">
      <c r="A3482" t="s">
        <v>46167</v>
      </c>
      <c r="B3482" t="s">
        <v>46153</v>
      </c>
      <c r="C3482" t="s">
        <v>46432</v>
      </c>
      <c r="D3482" t="s">
        <v>46254</v>
      </c>
      <c r="E3482" t="s">
        <v>45031</v>
      </c>
      <c r="F3482" t="s">
        <v>45032</v>
      </c>
      <c r="G3482" t="s">
        <v>6961</v>
      </c>
      <c r="H3482" t="s">
        <v>6962</v>
      </c>
      <c r="I3482" s="3">
        <v>768</v>
      </c>
      <c r="J3482" s="3">
        <v>2456</v>
      </c>
      <c r="K3482" s="3">
        <v>5825</v>
      </c>
      <c r="M3482" s="5">
        <f t="shared" si="54"/>
        <v>5825</v>
      </c>
      <c r="N3482" s="4" t="str" cm="1">
        <f t="array" ref="N3482">_xlfn.IFS(M3482&gt;=500000,"Red",M3482&gt;=100000,"Blue",M3482&gt;=50000,"Green",M3482&lt;=49999,"Yellow")</f>
        <v>Yellow</v>
      </c>
    </row>
    <row r="3483" spans="1:14" x14ac:dyDescent="0.3">
      <c r="A3483" t="s">
        <v>46163</v>
      </c>
      <c r="B3483" t="s">
        <v>44322</v>
      </c>
      <c r="C3483" t="s">
        <v>46360</v>
      </c>
      <c r="D3483" t="s">
        <v>46187</v>
      </c>
      <c r="E3483" t="s">
        <v>44008</v>
      </c>
      <c r="F3483" t="s">
        <v>44009</v>
      </c>
      <c r="G3483" t="s">
        <v>6963</v>
      </c>
      <c r="H3483" t="s">
        <v>6964</v>
      </c>
      <c r="I3483" s="3">
        <v>4667</v>
      </c>
      <c r="J3483" s="3">
        <v>965</v>
      </c>
      <c r="K3483" s="3">
        <v>2352</v>
      </c>
      <c r="M3483" s="5">
        <f t="shared" si="54"/>
        <v>4667</v>
      </c>
      <c r="N3483" s="4" t="str" cm="1">
        <f t="array" ref="N3483">_xlfn.IFS(M3483&gt;=500000,"Red",M3483&gt;=100000,"Blue",M3483&gt;=50000,"Green",M3483&lt;=49999,"Yellow")</f>
        <v>Yellow</v>
      </c>
    </row>
    <row r="3484" spans="1:14" x14ac:dyDescent="0.3">
      <c r="A3484" t="s">
        <v>46164</v>
      </c>
      <c r="B3484" t="s">
        <v>46141</v>
      </c>
      <c r="C3484" t="s">
        <v>46381</v>
      </c>
      <c r="D3484" t="s">
        <v>46206</v>
      </c>
      <c r="E3484" t="s">
        <v>44261</v>
      </c>
      <c r="F3484" t="s">
        <v>44262</v>
      </c>
      <c r="G3484" t="s">
        <v>6965</v>
      </c>
      <c r="H3484" t="s">
        <v>6966</v>
      </c>
      <c r="I3484" s="3">
        <v>3862</v>
      </c>
      <c r="J3484" s="3">
        <v>2730</v>
      </c>
      <c r="K3484" s="3">
        <v>2456</v>
      </c>
      <c r="M3484" s="5">
        <f t="shared" si="54"/>
        <v>3862</v>
      </c>
      <c r="N3484" s="4" t="str" cm="1">
        <f t="array" ref="N3484">_xlfn.IFS(M3484&gt;=500000,"Red",M3484&gt;=100000,"Blue",M3484&gt;=50000,"Green",M3484&lt;=49999,"Yellow")</f>
        <v>Yellow</v>
      </c>
    </row>
    <row r="3485" spans="1:14" x14ac:dyDescent="0.3">
      <c r="A3485" t="s">
        <v>46163</v>
      </c>
      <c r="B3485" t="s">
        <v>46140</v>
      </c>
      <c r="C3485" t="s">
        <v>46370</v>
      </c>
      <c r="D3485" t="s">
        <v>46196</v>
      </c>
      <c r="E3485" t="s">
        <v>44049</v>
      </c>
      <c r="F3485" t="s">
        <v>44050</v>
      </c>
      <c r="G3485" t="s">
        <v>6967</v>
      </c>
      <c r="H3485" t="s">
        <v>6968</v>
      </c>
      <c r="I3485" s="3">
        <v>6407</v>
      </c>
      <c r="M3485" s="5">
        <f t="shared" si="54"/>
        <v>6407</v>
      </c>
      <c r="N3485" s="4" t="str" cm="1">
        <f t="array" ref="N3485">_xlfn.IFS(M3485&gt;=500000,"Red",M3485&gt;=100000,"Blue",M3485&gt;=50000,"Green",M3485&lt;=49999,"Yellow")</f>
        <v>Yellow</v>
      </c>
    </row>
    <row r="3486" spans="1:14" x14ac:dyDescent="0.3">
      <c r="A3486" t="s">
        <v>46165</v>
      </c>
      <c r="B3486" t="s">
        <v>45465</v>
      </c>
      <c r="C3486" t="s">
        <v>46473</v>
      </c>
      <c r="D3486" t="s">
        <v>46294</v>
      </c>
      <c r="E3486" t="s">
        <v>45412</v>
      </c>
      <c r="F3486" t="s">
        <v>45413</v>
      </c>
      <c r="G3486" t="s">
        <v>6969</v>
      </c>
      <c r="H3486" t="s">
        <v>6970</v>
      </c>
      <c r="I3486" s="3">
        <v>2493</v>
      </c>
      <c r="J3486" s="3">
        <v>3547</v>
      </c>
      <c r="K3486" s="3">
        <v>2412</v>
      </c>
      <c r="M3486" s="5">
        <f t="shared" si="54"/>
        <v>3547</v>
      </c>
      <c r="N3486" s="4" t="str" cm="1">
        <f t="array" ref="N3486">_xlfn.IFS(M3486&gt;=500000,"Red",M3486&gt;=100000,"Blue",M3486&gt;=50000,"Green",M3486&lt;=49999,"Yellow")</f>
        <v>Yellow</v>
      </c>
    </row>
    <row r="3487" spans="1:14" x14ac:dyDescent="0.3">
      <c r="A3487" t="s">
        <v>46165</v>
      </c>
      <c r="B3487" t="s">
        <v>46162</v>
      </c>
      <c r="C3487" t="s">
        <v>46424</v>
      </c>
      <c r="D3487" t="s">
        <v>46246</v>
      </c>
      <c r="E3487" t="s">
        <v>44279</v>
      </c>
      <c r="F3487" t="s">
        <v>44280</v>
      </c>
      <c r="G3487" t="s">
        <v>6971</v>
      </c>
      <c r="H3487" t="s">
        <v>6972</v>
      </c>
      <c r="I3487" s="3">
        <v>1380</v>
      </c>
      <c r="J3487" s="3">
        <v>5419</v>
      </c>
      <c r="K3487" s="3">
        <v>1750</v>
      </c>
      <c r="M3487" s="5">
        <f t="shared" si="54"/>
        <v>5419</v>
      </c>
      <c r="N3487" s="4" t="str" cm="1">
        <f t="array" ref="N3487">_xlfn.IFS(M3487&gt;=500000,"Red",M3487&gt;=100000,"Blue",M3487&gt;=50000,"Green",M3487&lt;=49999,"Yellow")</f>
        <v>Yellow</v>
      </c>
    </row>
    <row r="3488" spans="1:14" x14ac:dyDescent="0.3">
      <c r="A3488" t="s">
        <v>46164</v>
      </c>
      <c r="B3488" t="s">
        <v>46141</v>
      </c>
      <c r="C3488" t="s">
        <v>46404</v>
      </c>
      <c r="D3488" t="s">
        <v>46226</v>
      </c>
      <c r="E3488" t="s">
        <v>44594</v>
      </c>
      <c r="F3488" t="s">
        <v>44595</v>
      </c>
      <c r="G3488" t="s">
        <v>6973</v>
      </c>
      <c r="H3488" t="s">
        <v>6974</v>
      </c>
      <c r="I3488" s="3">
        <v>1391</v>
      </c>
      <c r="J3488" s="3">
        <v>2986</v>
      </c>
      <c r="K3488" s="3">
        <v>2859</v>
      </c>
      <c r="M3488" s="5">
        <f t="shared" si="54"/>
        <v>2986</v>
      </c>
      <c r="N3488" s="4" t="str" cm="1">
        <f t="array" ref="N3488">_xlfn.IFS(M3488&gt;=500000,"Red",M3488&gt;=100000,"Blue",M3488&gt;=50000,"Green",M3488&lt;=49999,"Yellow")</f>
        <v>Yellow</v>
      </c>
    </row>
    <row r="3489" spans="1:14" x14ac:dyDescent="0.3">
      <c r="A3489" t="s">
        <v>46164</v>
      </c>
      <c r="B3489" t="s">
        <v>46145</v>
      </c>
      <c r="C3489" t="s">
        <v>46349</v>
      </c>
      <c r="D3489" t="s">
        <v>46176</v>
      </c>
      <c r="E3489" t="s">
        <v>44127</v>
      </c>
      <c r="F3489" t="s">
        <v>44128</v>
      </c>
      <c r="G3489" t="s">
        <v>6975</v>
      </c>
      <c r="H3489" t="s">
        <v>6976</v>
      </c>
      <c r="I3489" s="3">
        <v>4060</v>
      </c>
      <c r="J3489" s="3">
        <v>1230</v>
      </c>
      <c r="K3489" s="3">
        <v>2056</v>
      </c>
      <c r="M3489" s="5">
        <f t="shared" si="54"/>
        <v>4060</v>
      </c>
      <c r="N3489" s="4" t="str" cm="1">
        <f t="array" ref="N3489">_xlfn.IFS(M3489&gt;=500000,"Red",M3489&gt;=100000,"Blue",M3489&gt;=50000,"Green",M3489&lt;=49999,"Yellow")</f>
        <v>Yellow</v>
      </c>
    </row>
    <row r="3490" spans="1:14" x14ac:dyDescent="0.3">
      <c r="A3490" t="s">
        <v>46167</v>
      </c>
      <c r="B3490" t="s">
        <v>46158</v>
      </c>
      <c r="C3490" t="s">
        <v>46441</v>
      </c>
      <c r="D3490" t="s">
        <v>46262</v>
      </c>
      <c r="E3490" t="s">
        <v>45414</v>
      </c>
      <c r="F3490" t="s">
        <v>45415</v>
      </c>
      <c r="G3490" t="s">
        <v>6977</v>
      </c>
      <c r="H3490" t="s">
        <v>6978</v>
      </c>
      <c r="I3490" s="3">
        <v>4360</v>
      </c>
      <c r="J3490" s="3">
        <v>1080</v>
      </c>
      <c r="K3490" s="3">
        <v>612</v>
      </c>
      <c r="M3490" s="5">
        <f t="shared" si="54"/>
        <v>4360</v>
      </c>
      <c r="N3490" s="4" t="str" cm="1">
        <f t="array" ref="N3490">_xlfn.IFS(M3490&gt;=500000,"Red",M3490&gt;=100000,"Blue",M3490&gt;=50000,"Green",M3490&lt;=49999,"Yellow")</f>
        <v>Yellow</v>
      </c>
    </row>
    <row r="3491" spans="1:14" x14ac:dyDescent="0.3">
      <c r="A3491" t="s">
        <v>46167</v>
      </c>
      <c r="B3491" t="s">
        <v>46156</v>
      </c>
      <c r="C3491" t="s">
        <v>46493</v>
      </c>
      <c r="D3491" t="s">
        <v>46313</v>
      </c>
      <c r="E3491" t="s">
        <v>45027</v>
      </c>
      <c r="F3491" t="s">
        <v>45028</v>
      </c>
      <c r="G3491" t="s">
        <v>6979</v>
      </c>
      <c r="H3491" t="s">
        <v>6980</v>
      </c>
      <c r="I3491" s="3">
        <v>2322</v>
      </c>
      <c r="J3491" s="3">
        <v>4687</v>
      </c>
      <c r="M3491" s="5">
        <f t="shared" si="54"/>
        <v>4687</v>
      </c>
      <c r="N3491" s="4" t="str" cm="1">
        <f t="array" ref="N3491">_xlfn.IFS(M3491&gt;=500000,"Red",M3491&gt;=100000,"Blue",M3491&gt;=50000,"Green",M3491&lt;=49999,"Yellow")</f>
        <v>Yellow</v>
      </c>
    </row>
    <row r="3492" spans="1:14" x14ac:dyDescent="0.3">
      <c r="A3492" t="s">
        <v>46167</v>
      </c>
      <c r="B3492" t="s">
        <v>46156</v>
      </c>
      <c r="C3492" t="s">
        <v>46429</v>
      </c>
      <c r="D3492" t="s">
        <v>46251</v>
      </c>
      <c r="E3492" t="s">
        <v>44307</v>
      </c>
      <c r="F3492" t="s">
        <v>44308</v>
      </c>
      <c r="G3492" t="s">
        <v>6981</v>
      </c>
      <c r="H3492" t="s">
        <v>6982</v>
      </c>
      <c r="I3492" s="3">
        <v>1180</v>
      </c>
      <c r="J3492" s="3">
        <v>930</v>
      </c>
      <c r="K3492" s="3">
        <v>2248</v>
      </c>
      <c r="M3492" s="5">
        <f t="shared" si="54"/>
        <v>2248</v>
      </c>
      <c r="N3492" s="4" t="str" cm="1">
        <f t="array" ref="N3492">_xlfn.IFS(M3492&gt;=500000,"Red",M3492&gt;=100000,"Blue",M3492&gt;=50000,"Green",M3492&lt;=49999,"Yellow")</f>
        <v>Yellow</v>
      </c>
    </row>
    <row r="3493" spans="1:14" x14ac:dyDescent="0.3">
      <c r="A3493" t="s">
        <v>46167</v>
      </c>
      <c r="B3493" t="s">
        <v>46156</v>
      </c>
      <c r="C3493" t="s">
        <v>46452</v>
      </c>
      <c r="D3493" t="s">
        <v>46273</v>
      </c>
      <c r="E3493" t="s">
        <v>44505</v>
      </c>
      <c r="F3493" t="s">
        <v>44506</v>
      </c>
      <c r="G3493" t="s">
        <v>6983</v>
      </c>
      <c r="H3493" t="s">
        <v>6984</v>
      </c>
      <c r="K3493" s="3">
        <v>2280</v>
      </c>
      <c r="M3493" s="5">
        <f t="shared" si="54"/>
        <v>2280</v>
      </c>
      <c r="N3493" s="4" t="str" cm="1">
        <f t="array" ref="N3493">_xlfn.IFS(M3493&gt;=500000,"Red",M3493&gt;=100000,"Blue",M3493&gt;=50000,"Green",M3493&lt;=49999,"Yellow")</f>
        <v>Yellow</v>
      </c>
    </row>
    <row r="3494" spans="1:14" x14ac:dyDescent="0.3">
      <c r="A3494" t="s">
        <v>46166</v>
      </c>
      <c r="B3494" t="s">
        <v>46154</v>
      </c>
      <c r="C3494" t="s">
        <v>46457</v>
      </c>
      <c r="D3494" t="s">
        <v>46278</v>
      </c>
      <c r="E3494" t="s">
        <v>44527</v>
      </c>
      <c r="F3494" t="s">
        <v>43993</v>
      </c>
      <c r="G3494" t="s">
        <v>6985</v>
      </c>
      <c r="H3494" t="s">
        <v>6986</v>
      </c>
      <c r="I3494" s="3">
        <v>4564</v>
      </c>
      <c r="J3494" s="3">
        <v>1090</v>
      </c>
      <c r="K3494" s="3">
        <v>1973</v>
      </c>
      <c r="M3494" s="5">
        <f t="shared" si="54"/>
        <v>4564</v>
      </c>
      <c r="N3494" s="4" t="str" cm="1">
        <f t="array" ref="N3494">_xlfn.IFS(M3494&gt;=500000,"Red",M3494&gt;=100000,"Blue",M3494&gt;=50000,"Green",M3494&lt;=49999,"Yellow")</f>
        <v>Yellow</v>
      </c>
    </row>
    <row r="3495" spans="1:14" x14ac:dyDescent="0.3">
      <c r="A3495" t="s">
        <v>46165</v>
      </c>
      <c r="B3495" t="s">
        <v>46147</v>
      </c>
      <c r="C3495" t="s">
        <v>46374</v>
      </c>
      <c r="D3495" t="s">
        <v>46200</v>
      </c>
      <c r="E3495" t="s">
        <v>45416</v>
      </c>
      <c r="F3495" t="s">
        <v>45417</v>
      </c>
      <c r="G3495" t="s">
        <v>6987</v>
      </c>
      <c r="H3495" t="s">
        <v>6988</v>
      </c>
      <c r="J3495" s="3">
        <v>5831</v>
      </c>
      <c r="K3495" s="3">
        <v>2555</v>
      </c>
      <c r="M3495" s="5">
        <f t="shared" si="54"/>
        <v>5831</v>
      </c>
      <c r="N3495" s="4" t="str" cm="1">
        <f t="array" ref="N3495">_xlfn.IFS(M3495&gt;=500000,"Red",M3495&gt;=100000,"Blue",M3495&gt;=50000,"Green",M3495&lt;=49999,"Yellow")</f>
        <v>Yellow</v>
      </c>
    </row>
    <row r="3496" spans="1:14" x14ac:dyDescent="0.3">
      <c r="A3496" t="s">
        <v>46163</v>
      </c>
      <c r="B3496" t="s">
        <v>46157</v>
      </c>
      <c r="C3496" t="s">
        <v>46481</v>
      </c>
      <c r="D3496" t="s">
        <v>46302</v>
      </c>
      <c r="E3496" t="s">
        <v>44799</v>
      </c>
      <c r="F3496" t="s">
        <v>44800</v>
      </c>
      <c r="G3496" t="s">
        <v>6989</v>
      </c>
      <c r="H3496" t="s">
        <v>6990</v>
      </c>
      <c r="I3496" s="3">
        <v>2164</v>
      </c>
      <c r="J3496" s="3">
        <v>984</v>
      </c>
      <c r="K3496" s="3">
        <v>1542</v>
      </c>
      <c r="M3496" s="5">
        <f t="shared" si="54"/>
        <v>2164</v>
      </c>
      <c r="N3496" s="4" t="str" cm="1">
        <f t="array" ref="N3496">_xlfn.IFS(M3496&gt;=500000,"Red",M3496&gt;=100000,"Blue",M3496&gt;=50000,"Green",M3496&lt;=49999,"Yellow")</f>
        <v>Yellow</v>
      </c>
    </row>
    <row r="3497" spans="1:14" x14ac:dyDescent="0.3">
      <c r="A3497" t="s">
        <v>46166</v>
      </c>
      <c r="B3497" t="s">
        <v>46155</v>
      </c>
      <c r="C3497" t="s">
        <v>46387</v>
      </c>
      <c r="D3497" t="s">
        <v>46211</v>
      </c>
      <c r="E3497" t="s">
        <v>44673</v>
      </c>
      <c r="F3497" t="s">
        <v>44674</v>
      </c>
      <c r="G3497" t="s">
        <v>6991</v>
      </c>
      <c r="H3497" t="s">
        <v>6992</v>
      </c>
      <c r="I3497" s="3">
        <v>1758</v>
      </c>
      <c r="J3497" s="3">
        <v>350</v>
      </c>
      <c r="K3497" s="3">
        <v>2112</v>
      </c>
      <c r="M3497" s="5">
        <f t="shared" si="54"/>
        <v>2112</v>
      </c>
      <c r="N3497" s="4" t="str" cm="1">
        <f t="array" ref="N3497">_xlfn.IFS(M3497&gt;=500000,"Red",M3497&gt;=100000,"Blue",M3497&gt;=50000,"Green",M3497&lt;=49999,"Yellow")</f>
        <v>Yellow</v>
      </c>
    </row>
    <row r="3498" spans="1:14" x14ac:dyDescent="0.3">
      <c r="A3498" t="s">
        <v>46164</v>
      </c>
      <c r="B3498" t="s">
        <v>46160</v>
      </c>
      <c r="C3498" t="s">
        <v>46417</v>
      </c>
      <c r="D3498" t="s">
        <v>46239</v>
      </c>
      <c r="E3498" t="s">
        <v>44218</v>
      </c>
      <c r="F3498" t="s">
        <v>44219</v>
      </c>
      <c r="G3498" t="s">
        <v>6993</v>
      </c>
      <c r="H3498" t="s">
        <v>6994</v>
      </c>
      <c r="I3498" s="3">
        <v>150</v>
      </c>
      <c r="J3498" s="3">
        <v>484</v>
      </c>
      <c r="M3498" s="5">
        <f t="shared" si="54"/>
        <v>484</v>
      </c>
      <c r="N3498" s="4" t="str" cm="1">
        <f t="array" ref="N3498">_xlfn.IFS(M3498&gt;=500000,"Red",M3498&gt;=100000,"Blue",M3498&gt;=50000,"Green",M3498&lt;=49999,"Yellow")</f>
        <v>Yellow</v>
      </c>
    </row>
    <row r="3499" spans="1:14" x14ac:dyDescent="0.3">
      <c r="A3499" t="s">
        <v>46163</v>
      </c>
      <c r="B3499" t="s">
        <v>44322</v>
      </c>
      <c r="C3499" t="s">
        <v>46360</v>
      </c>
      <c r="D3499" t="s">
        <v>46187</v>
      </c>
      <c r="E3499" t="s">
        <v>44028</v>
      </c>
      <c r="F3499" t="s">
        <v>44029</v>
      </c>
      <c r="G3499" t="s">
        <v>6995</v>
      </c>
      <c r="H3499" t="s">
        <v>6996</v>
      </c>
      <c r="I3499" s="3">
        <v>1884</v>
      </c>
      <c r="J3499" s="3">
        <v>2800</v>
      </c>
      <c r="K3499" s="3">
        <v>1318</v>
      </c>
      <c r="M3499" s="5">
        <f t="shared" si="54"/>
        <v>2800</v>
      </c>
      <c r="N3499" s="4" t="str" cm="1">
        <f t="array" ref="N3499">_xlfn.IFS(M3499&gt;=500000,"Red",M3499&gt;=100000,"Blue",M3499&gt;=50000,"Green",M3499&lt;=49999,"Yellow")</f>
        <v>Yellow</v>
      </c>
    </row>
    <row r="3500" spans="1:14" x14ac:dyDescent="0.3">
      <c r="A3500" t="s">
        <v>46166</v>
      </c>
      <c r="B3500" t="s">
        <v>46155</v>
      </c>
      <c r="C3500" t="s">
        <v>46387</v>
      </c>
      <c r="D3500" t="s">
        <v>46211</v>
      </c>
      <c r="E3500" t="s">
        <v>44153</v>
      </c>
      <c r="F3500" t="s">
        <v>44154</v>
      </c>
      <c r="G3500" t="s">
        <v>6997</v>
      </c>
      <c r="H3500" t="s">
        <v>6998</v>
      </c>
      <c r="I3500" s="3">
        <v>4011</v>
      </c>
      <c r="J3500" s="3">
        <v>339</v>
      </c>
      <c r="K3500" s="3">
        <v>2427</v>
      </c>
      <c r="M3500" s="5">
        <f t="shared" si="54"/>
        <v>4011</v>
      </c>
      <c r="N3500" s="4" t="str" cm="1">
        <f t="array" ref="N3500">_xlfn.IFS(M3500&gt;=500000,"Red",M3500&gt;=100000,"Blue",M3500&gt;=50000,"Green",M3500&lt;=49999,"Yellow")</f>
        <v>Yellow</v>
      </c>
    </row>
    <row r="3501" spans="1:14" x14ac:dyDescent="0.3">
      <c r="A3501" t="s">
        <v>46166</v>
      </c>
      <c r="B3501" t="s">
        <v>46155</v>
      </c>
      <c r="C3501" t="s">
        <v>46478</v>
      </c>
      <c r="D3501" t="s">
        <v>46299</v>
      </c>
      <c r="E3501" t="s">
        <v>44739</v>
      </c>
      <c r="F3501" t="s">
        <v>44740</v>
      </c>
      <c r="G3501" t="s">
        <v>6999</v>
      </c>
      <c r="H3501" t="s">
        <v>7000</v>
      </c>
      <c r="I3501" s="3">
        <v>210</v>
      </c>
      <c r="J3501" s="3">
        <v>2352</v>
      </c>
      <c r="K3501" s="3">
        <v>2540</v>
      </c>
      <c r="M3501" s="5">
        <f t="shared" si="54"/>
        <v>2540</v>
      </c>
      <c r="N3501" s="4" t="str" cm="1">
        <f t="array" ref="N3501">_xlfn.IFS(M3501&gt;=500000,"Red",M3501&gt;=100000,"Blue",M3501&gt;=50000,"Green",M3501&lt;=49999,"Yellow")</f>
        <v>Yellow</v>
      </c>
    </row>
    <row r="3502" spans="1:14" x14ac:dyDescent="0.3">
      <c r="A3502" t="s">
        <v>46164</v>
      </c>
      <c r="B3502" t="s">
        <v>46142</v>
      </c>
      <c r="C3502" t="s">
        <v>46353</v>
      </c>
      <c r="D3502" t="s">
        <v>46180</v>
      </c>
      <c r="E3502" t="s">
        <v>45109</v>
      </c>
      <c r="F3502" t="s">
        <v>45110</v>
      </c>
      <c r="G3502" t="s">
        <v>7001</v>
      </c>
      <c r="H3502" t="s">
        <v>7002</v>
      </c>
      <c r="K3502" s="3">
        <v>6448</v>
      </c>
      <c r="M3502" s="5">
        <f t="shared" si="54"/>
        <v>6448</v>
      </c>
      <c r="N3502" s="4" t="str" cm="1">
        <f t="array" ref="N3502">_xlfn.IFS(M3502&gt;=500000,"Red",M3502&gt;=100000,"Blue",M3502&gt;=50000,"Green",M3502&lt;=49999,"Yellow")</f>
        <v>Yellow</v>
      </c>
    </row>
    <row r="3503" spans="1:14" x14ac:dyDescent="0.3">
      <c r="A3503" t="s">
        <v>46163</v>
      </c>
      <c r="B3503" t="s">
        <v>44437</v>
      </c>
      <c r="C3503" t="s">
        <v>46414</v>
      </c>
      <c r="D3503" t="s">
        <v>46236</v>
      </c>
      <c r="E3503" t="s">
        <v>44184</v>
      </c>
      <c r="F3503" t="s">
        <v>44185</v>
      </c>
      <c r="G3503" t="s">
        <v>7003</v>
      </c>
      <c r="H3503" t="s">
        <v>7004</v>
      </c>
      <c r="I3503" s="3">
        <v>1948</v>
      </c>
      <c r="J3503" s="3">
        <v>3788</v>
      </c>
      <c r="K3503" s="3">
        <v>1965</v>
      </c>
      <c r="M3503" s="5">
        <f t="shared" si="54"/>
        <v>3788</v>
      </c>
      <c r="N3503" s="4" t="str" cm="1">
        <f t="array" ref="N3503">_xlfn.IFS(M3503&gt;=500000,"Red",M3503&gt;=100000,"Blue",M3503&gt;=50000,"Green",M3503&lt;=49999,"Yellow")</f>
        <v>Yellow</v>
      </c>
    </row>
    <row r="3504" spans="1:14" x14ac:dyDescent="0.3">
      <c r="A3504" t="s">
        <v>46167</v>
      </c>
      <c r="B3504" t="s">
        <v>44354</v>
      </c>
      <c r="C3504" t="s">
        <v>46422</v>
      </c>
      <c r="D3504" t="s">
        <v>46244</v>
      </c>
      <c r="E3504" t="s">
        <v>44721</v>
      </c>
      <c r="F3504" t="s">
        <v>44722</v>
      </c>
      <c r="G3504" t="s">
        <v>7005</v>
      </c>
      <c r="H3504" t="s">
        <v>7006</v>
      </c>
      <c r="I3504" s="3">
        <v>2575</v>
      </c>
      <c r="J3504" s="3">
        <v>2924</v>
      </c>
      <c r="K3504" s="3">
        <v>3510</v>
      </c>
      <c r="M3504" s="5">
        <f t="shared" si="54"/>
        <v>3510</v>
      </c>
      <c r="N3504" s="4" t="str" cm="1">
        <f t="array" ref="N3504">_xlfn.IFS(M3504&gt;=500000,"Red",M3504&gt;=100000,"Blue",M3504&gt;=50000,"Green",M3504&lt;=49999,"Yellow")</f>
        <v>Yellow</v>
      </c>
    </row>
    <row r="3505" spans="1:14" x14ac:dyDescent="0.3">
      <c r="A3505" t="s">
        <v>46163</v>
      </c>
      <c r="B3505" t="s">
        <v>44437</v>
      </c>
      <c r="C3505" t="s">
        <v>46362</v>
      </c>
      <c r="D3505" t="s">
        <v>46189</v>
      </c>
      <c r="E3505" t="s">
        <v>43928</v>
      </c>
      <c r="F3505" t="s">
        <v>43929</v>
      </c>
      <c r="G3505" t="s">
        <v>7007</v>
      </c>
      <c r="H3505" t="s">
        <v>7008</v>
      </c>
      <c r="I3505" s="3">
        <v>1678</v>
      </c>
      <c r="J3505" s="3">
        <v>3221</v>
      </c>
      <c r="K3505" s="3">
        <v>2859</v>
      </c>
      <c r="M3505" s="5">
        <f t="shared" si="54"/>
        <v>3221</v>
      </c>
      <c r="N3505" s="4" t="str" cm="1">
        <f t="array" ref="N3505">_xlfn.IFS(M3505&gt;=500000,"Red",M3505&gt;=100000,"Blue",M3505&gt;=50000,"Green",M3505&lt;=49999,"Yellow")</f>
        <v>Yellow</v>
      </c>
    </row>
    <row r="3506" spans="1:14" x14ac:dyDescent="0.3">
      <c r="A3506" t="s">
        <v>46163</v>
      </c>
      <c r="B3506" t="s">
        <v>46161</v>
      </c>
      <c r="C3506" t="s">
        <v>46415</v>
      </c>
      <c r="D3506" t="s">
        <v>46237</v>
      </c>
      <c r="E3506" t="s">
        <v>44210</v>
      </c>
      <c r="F3506" t="s">
        <v>44211</v>
      </c>
      <c r="G3506" t="s">
        <v>7009</v>
      </c>
      <c r="H3506" t="s">
        <v>7010</v>
      </c>
      <c r="J3506" s="3">
        <v>1806</v>
      </c>
      <c r="K3506" s="3">
        <v>7200</v>
      </c>
      <c r="M3506" s="5">
        <f t="shared" si="54"/>
        <v>7200</v>
      </c>
      <c r="N3506" s="4" t="str" cm="1">
        <f t="array" ref="N3506">_xlfn.IFS(M3506&gt;=500000,"Red",M3506&gt;=100000,"Blue",M3506&gt;=50000,"Green",M3506&lt;=49999,"Yellow")</f>
        <v>Yellow</v>
      </c>
    </row>
    <row r="3507" spans="1:14" x14ac:dyDescent="0.3">
      <c r="A3507" t="s">
        <v>46167</v>
      </c>
      <c r="B3507" t="s">
        <v>44354</v>
      </c>
      <c r="C3507" t="s">
        <v>46468</v>
      </c>
      <c r="D3507" t="s">
        <v>46289</v>
      </c>
      <c r="E3507" t="s">
        <v>45017</v>
      </c>
      <c r="F3507" t="s">
        <v>45018</v>
      </c>
      <c r="G3507" t="s">
        <v>7011</v>
      </c>
      <c r="H3507" t="s">
        <v>7012</v>
      </c>
      <c r="I3507" s="3">
        <v>4020</v>
      </c>
      <c r="K3507" s="3">
        <v>0</v>
      </c>
      <c r="M3507" s="5">
        <f t="shared" si="54"/>
        <v>4020</v>
      </c>
      <c r="N3507" s="4" t="str" cm="1">
        <f t="array" ref="N3507">_xlfn.IFS(M3507&gt;=500000,"Red",M3507&gt;=100000,"Blue",M3507&gt;=50000,"Green",M3507&lt;=49999,"Yellow")</f>
        <v>Yellow</v>
      </c>
    </row>
    <row r="3508" spans="1:14" x14ac:dyDescent="0.3">
      <c r="A3508" t="s">
        <v>46164</v>
      </c>
      <c r="B3508" t="s">
        <v>46142</v>
      </c>
      <c r="C3508" t="s">
        <v>46363</v>
      </c>
      <c r="D3508" t="s">
        <v>46190</v>
      </c>
      <c r="E3508" t="s">
        <v>44692</v>
      </c>
      <c r="F3508" t="s">
        <v>44492</v>
      </c>
      <c r="G3508" t="s">
        <v>7013</v>
      </c>
      <c r="H3508" t="s">
        <v>7014</v>
      </c>
      <c r="I3508" s="3">
        <v>1920</v>
      </c>
      <c r="J3508" s="3">
        <v>3286</v>
      </c>
      <c r="K3508" s="3">
        <v>3104</v>
      </c>
      <c r="M3508" s="5">
        <f t="shared" si="54"/>
        <v>3286</v>
      </c>
      <c r="N3508" s="4" t="str" cm="1">
        <f t="array" ref="N3508">_xlfn.IFS(M3508&gt;=500000,"Red",M3508&gt;=100000,"Blue",M3508&gt;=50000,"Green",M3508&lt;=49999,"Yellow")</f>
        <v>Yellow</v>
      </c>
    </row>
    <row r="3509" spans="1:14" x14ac:dyDescent="0.3">
      <c r="A3509" t="s">
        <v>46163</v>
      </c>
      <c r="B3509" t="s">
        <v>44322</v>
      </c>
      <c r="C3509" t="s">
        <v>46360</v>
      </c>
      <c r="D3509" t="s">
        <v>46187</v>
      </c>
      <c r="E3509" t="s">
        <v>44438</v>
      </c>
      <c r="F3509" t="s">
        <v>44439</v>
      </c>
      <c r="G3509" t="s">
        <v>7015</v>
      </c>
      <c r="H3509" t="s">
        <v>7016</v>
      </c>
      <c r="I3509" s="3">
        <v>539</v>
      </c>
      <c r="J3509" s="3">
        <v>612</v>
      </c>
      <c r="K3509" s="3">
        <v>300</v>
      </c>
      <c r="M3509" s="5">
        <f t="shared" si="54"/>
        <v>612</v>
      </c>
      <c r="N3509" s="4" t="str" cm="1">
        <f t="array" ref="N3509">_xlfn.IFS(M3509&gt;=500000,"Red",M3509&gt;=100000,"Blue",M3509&gt;=50000,"Green",M3509&lt;=49999,"Yellow")</f>
        <v>Yellow</v>
      </c>
    </row>
    <row r="3510" spans="1:14" x14ac:dyDescent="0.3">
      <c r="A3510" t="s">
        <v>46163</v>
      </c>
      <c r="B3510" t="s">
        <v>46157</v>
      </c>
      <c r="C3510" t="s">
        <v>46481</v>
      </c>
      <c r="D3510" t="s">
        <v>46302</v>
      </c>
      <c r="E3510" t="s">
        <v>44928</v>
      </c>
      <c r="F3510" t="s">
        <v>44929</v>
      </c>
      <c r="G3510" t="s">
        <v>7017</v>
      </c>
      <c r="H3510" t="s">
        <v>7018</v>
      </c>
      <c r="I3510" s="3">
        <v>2934</v>
      </c>
      <c r="M3510" s="5">
        <f t="shared" si="54"/>
        <v>2934</v>
      </c>
      <c r="N3510" s="4" t="str" cm="1">
        <f t="array" ref="N3510">_xlfn.IFS(M3510&gt;=500000,"Red",M3510&gt;=100000,"Blue",M3510&gt;=50000,"Green",M3510&lt;=49999,"Yellow")</f>
        <v>Yellow</v>
      </c>
    </row>
    <row r="3511" spans="1:14" x14ac:dyDescent="0.3">
      <c r="A3511" t="s">
        <v>46167</v>
      </c>
      <c r="B3511" t="s">
        <v>46158</v>
      </c>
      <c r="C3511" t="s">
        <v>46454</v>
      </c>
      <c r="D3511" t="s">
        <v>46275</v>
      </c>
      <c r="E3511" t="s">
        <v>44479</v>
      </c>
      <c r="F3511" t="s">
        <v>44480</v>
      </c>
      <c r="G3511" t="s">
        <v>7019</v>
      </c>
      <c r="H3511" t="s">
        <v>7020</v>
      </c>
      <c r="K3511" s="3">
        <v>9000</v>
      </c>
      <c r="M3511" s="5">
        <f t="shared" si="54"/>
        <v>9000</v>
      </c>
      <c r="N3511" s="4" t="str" cm="1">
        <f t="array" ref="N3511">_xlfn.IFS(M3511&gt;=500000,"Red",M3511&gt;=100000,"Blue",M3511&gt;=50000,"Green",M3511&lt;=49999,"Yellow")</f>
        <v>Yellow</v>
      </c>
    </row>
    <row r="3512" spans="1:14" x14ac:dyDescent="0.3">
      <c r="A3512" t="s">
        <v>46165</v>
      </c>
      <c r="B3512" t="s">
        <v>46143</v>
      </c>
      <c r="C3512" t="s">
        <v>46350</v>
      </c>
      <c r="D3512" t="s">
        <v>46177</v>
      </c>
      <c r="E3512" t="s">
        <v>44010</v>
      </c>
      <c r="F3512" t="s">
        <v>44011</v>
      </c>
      <c r="G3512" t="s">
        <v>7021</v>
      </c>
      <c r="H3512" t="s">
        <v>7022</v>
      </c>
      <c r="I3512" s="3">
        <v>2381</v>
      </c>
      <c r="J3512" s="3">
        <v>1000</v>
      </c>
      <c r="K3512" s="3">
        <v>3043</v>
      </c>
      <c r="M3512" s="5">
        <f t="shared" si="54"/>
        <v>3043</v>
      </c>
      <c r="N3512" s="4" t="str" cm="1">
        <f t="array" ref="N3512">_xlfn.IFS(M3512&gt;=500000,"Red",M3512&gt;=100000,"Blue",M3512&gt;=50000,"Green",M3512&lt;=49999,"Yellow")</f>
        <v>Yellow</v>
      </c>
    </row>
    <row r="3513" spans="1:14" x14ac:dyDescent="0.3">
      <c r="A3513" t="s">
        <v>46165</v>
      </c>
      <c r="B3513" t="s">
        <v>46143</v>
      </c>
      <c r="C3513" t="s">
        <v>46428</v>
      </c>
      <c r="D3513" t="s">
        <v>46250</v>
      </c>
      <c r="E3513" t="s">
        <v>44808</v>
      </c>
      <c r="F3513" t="s">
        <v>44809</v>
      </c>
      <c r="G3513" t="s">
        <v>7023</v>
      </c>
      <c r="H3513" t="s">
        <v>7024</v>
      </c>
      <c r="I3513" s="3">
        <v>911</v>
      </c>
      <c r="J3513" s="3">
        <v>4325</v>
      </c>
      <c r="K3513" s="3">
        <v>2347</v>
      </c>
      <c r="M3513" s="5">
        <f t="shared" si="54"/>
        <v>4325</v>
      </c>
      <c r="N3513" s="4" t="str" cm="1">
        <f t="array" ref="N3513">_xlfn.IFS(M3513&gt;=500000,"Red",M3513&gt;=100000,"Blue",M3513&gt;=50000,"Green",M3513&lt;=49999,"Yellow")</f>
        <v>Yellow</v>
      </c>
    </row>
    <row r="3514" spans="1:14" x14ac:dyDescent="0.3">
      <c r="A3514" t="s">
        <v>46164</v>
      </c>
      <c r="B3514" t="s">
        <v>46151</v>
      </c>
      <c r="C3514" t="s">
        <v>46376</v>
      </c>
      <c r="D3514" t="s">
        <v>210</v>
      </c>
      <c r="E3514" t="s">
        <v>43992</v>
      </c>
      <c r="F3514" t="s">
        <v>43993</v>
      </c>
      <c r="G3514" t="s">
        <v>7025</v>
      </c>
      <c r="H3514" t="s">
        <v>7026</v>
      </c>
      <c r="I3514" s="3">
        <v>5140.5</v>
      </c>
      <c r="K3514" s="3">
        <v>2408</v>
      </c>
      <c r="M3514" s="5">
        <f t="shared" si="54"/>
        <v>5140.5</v>
      </c>
      <c r="N3514" s="4" t="str" cm="1">
        <f t="array" ref="N3514">_xlfn.IFS(M3514&gt;=500000,"Red",M3514&gt;=100000,"Blue",M3514&gt;=50000,"Green",M3514&lt;=49999,"Yellow")</f>
        <v>Yellow</v>
      </c>
    </row>
    <row r="3515" spans="1:14" x14ac:dyDescent="0.3">
      <c r="A3515" t="s">
        <v>46163</v>
      </c>
      <c r="B3515" t="s">
        <v>44322</v>
      </c>
      <c r="C3515" t="s">
        <v>46360</v>
      </c>
      <c r="D3515" t="s">
        <v>46187</v>
      </c>
      <c r="E3515" t="s">
        <v>44149</v>
      </c>
      <c r="F3515" t="s">
        <v>44150</v>
      </c>
      <c r="G3515" t="s">
        <v>7027</v>
      </c>
      <c r="H3515" t="s">
        <v>7028</v>
      </c>
      <c r="I3515" s="3">
        <v>8800</v>
      </c>
      <c r="K3515" s="3">
        <v>192</v>
      </c>
      <c r="M3515" s="5">
        <f t="shared" si="54"/>
        <v>8800</v>
      </c>
      <c r="N3515" s="4" t="str" cm="1">
        <f t="array" ref="N3515">_xlfn.IFS(M3515&gt;=500000,"Red",M3515&gt;=100000,"Blue",M3515&gt;=50000,"Green",M3515&lt;=49999,"Yellow")</f>
        <v>Yellow</v>
      </c>
    </row>
    <row r="3516" spans="1:14" x14ac:dyDescent="0.3">
      <c r="A3516" t="s">
        <v>46163</v>
      </c>
      <c r="B3516" t="s">
        <v>44322</v>
      </c>
      <c r="C3516" t="s">
        <v>46360</v>
      </c>
      <c r="D3516" t="s">
        <v>46187</v>
      </c>
      <c r="E3516" t="s">
        <v>44438</v>
      </c>
      <c r="F3516" t="s">
        <v>44439</v>
      </c>
      <c r="G3516" t="s">
        <v>7029</v>
      </c>
      <c r="H3516" t="s">
        <v>7030</v>
      </c>
      <c r="J3516" s="3">
        <v>2676</v>
      </c>
      <c r="K3516" s="3">
        <v>4576</v>
      </c>
      <c r="M3516" s="5">
        <f t="shared" si="54"/>
        <v>4576</v>
      </c>
      <c r="N3516" s="4" t="str" cm="1">
        <f t="array" ref="N3516">_xlfn.IFS(M3516&gt;=500000,"Red",M3516&gt;=100000,"Blue",M3516&gt;=50000,"Green",M3516&lt;=49999,"Yellow")</f>
        <v>Yellow</v>
      </c>
    </row>
    <row r="3517" spans="1:14" x14ac:dyDescent="0.3">
      <c r="A3517" t="s">
        <v>46166</v>
      </c>
      <c r="B3517" t="s">
        <v>46159</v>
      </c>
      <c r="C3517" t="s">
        <v>46407</v>
      </c>
      <c r="D3517" t="s">
        <v>46229</v>
      </c>
      <c r="E3517" t="s">
        <v>44465</v>
      </c>
      <c r="F3517" t="s">
        <v>44466</v>
      </c>
      <c r="G3517" t="s">
        <v>7031</v>
      </c>
      <c r="H3517" t="s">
        <v>7032</v>
      </c>
      <c r="I3517" s="3">
        <v>420</v>
      </c>
      <c r="J3517" s="3">
        <v>7013</v>
      </c>
      <c r="K3517" s="3">
        <v>685</v>
      </c>
      <c r="M3517" s="5">
        <f t="shared" si="54"/>
        <v>7013</v>
      </c>
      <c r="N3517" s="4" t="str" cm="1">
        <f t="array" ref="N3517">_xlfn.IFS(M3517&gt;=500000,"Red",M3517&gt;=100000,"Blue",M3517&gt;=50000,"Green",M3517&lt;=49999,"Yellow")</f>
        <v>Yellow</v>
      </c>
    </row>
    <row r="3518" spans="1:14" x14ac:dyDescent="0.3">
      <c r="A3518" t="s">
        <v>46165</v>
      </c>
      <c r="B3518" t="s">
        <v>46162</v>
      </c>
      <c r="C3518" t="s">
        <v>46442</v>
      </c>
      <c r="D3518" t="s">
        <v>46263</v>
      </c>
      <c r="E3518" t="s">
        <v>44953</v>
      </c>
      <c r="F3518" t="s">
        <v>44954</v>
      </c>
      <c r="G3518" t="s">
        <v>7033</v>
      </c>
      <c r="H3518" t="s">
        <v>7034</v>
      </c>
      <c r="I3518" s="3">
        <v>4330</v>
      </c>
      <c r="J3518" s="3">
        <v>3434</v>
      </c>
      <c r="K3518" s="3">
        <v>1224</v>
      </c>
      <c r="M3518" s="5">
        <f t="shared" si="54"/>
        <v>4330</v>
      </c>
      <c r="N3518" s="4" t="str" cm="1">
        <f t="array" ref="N3518">_xlfn.IFS(M3518&gt;=500000,"Red",M3518&gt;=100000,"Blue",M3518&gt;=50000,"Green",M3518&lt;=49999,"Yellow")</f>
        <v>Yellow</v>
      </c>
    </row>
    <row r="3519" spans="1:14" x14ac:dyDescent="0.3">
      <c r="A3519" t="s">
        <v>46166</v>
      </c>
      <c r="B3519" t="s">
        <v>46159</v>
      </c>
      <c r="C3519" t="s">
        <v>46407</v>
      </c>
      <c r="D3519" t="s">
        <v>46229</v>
      </c>
      <c r="E3519" t="s">
        <v>45111</v>
      </c>
      <c r="F3519" t="s">
        <v>45112</v>
      </c>
      <c r="G3519" t="s">
        <v>7035</v>
      </c>
      <c r="H3519" t="s">
        <v>7036</v>
      </c>
      <c r="J3519" s="3">
        <v>5932</v>
      </c>
      <c r="K3519" s="3">
        <v>3055</v>
      </c>
      <c r="M3519" s="5">
        <f t="shared" si="54"/>
        <v>5932</v>
      </c>
      <c r="N3519" s="4" t="str" cm="1">
        <f t="array" ref="N3519">_xlfn.IFS(M3519&gt;=500000,"Red",M3519&gt;=100000,"Blue",M3519&gt;=50000,"Green",M3519&lt;=49999,"Yellow")</f>
        <v>Yellow</v>
      </c>
    </row>
    <row r="3520" spans="1:14" x14ac:dyDescent="0.3">
      <c r="A3520" t="s">
        <v>46165</v>
      </c>
      <c r="B3520" t="s">
        <v>46162</v>
      </c>
      <c r="C3520" t="s">
        <v>46424</v>
      </c>
      <c r="D3520" t="s">
        <v>46246</v>
      </c>
      <c r="E3520" t="s">
        <v>45418</v>
      </c>
      <c r="F3520" t="s">
        <v>45419</v>
      </c>
      <c r="G3520" t="s">
        <v>7037</v>
      </c>
      <c r="H3520" t="s">
        <v>7038</v>
      </c>
      <c r="I3520" s="3">
        <v>2448</v>
      </c>
      <c r="J3520" s="3">
        <v>3815</v>
      </c>
      <c r="K3520" s="3">
        <v>1413</v>
      </c>
      <c r="M3520" s="5">
        <f t="shared" si="54"/>
        <v>3815</v>
      </c>
      <c r="N3520" s="4" t="str" cm="1">
        <f t="array" ref="N3520">_xlfn.IFS(M3520&gt;=500000,"Red",M3520&gt;=100000,"Blue",M3520&gt;=50000,"Green",M3520&lt;=49999,"Yellow")</f>
        <v>Yellow</v>
      </c>
    </row>
    <row r="3521" spans="1:14" x14ac:dyDescent="0.3">
      <c r="A3521" t="s">
        <v>46167</v>
      </c>
      <c r="B3521" t="s">
        <v>46150</v>
      </c>
      <c r="C3521" t="s">
        <v>46392</v>
      </c>
      <c r="D3521" t="s">
        <v>46216</v>
      </c>
      <c r="E3521" t="s">
        <v>44801</v>
      </c>
      <c r="F3521" t="s">
        <v>44802</v>
      </c>
      <c r="G3521" t="s">
        <v>7039</v>
      </c>
      <c r="H3521" t="s">
        <v>7040</v>
      </c>
      <c r="I3521" s="3">
        <v>4230</v>
      </c>
      <c r="K3521" s="3">
        <v>800</v>
      </c>
      <c r="M3521" s="5">
        <f t="shared" si="54"/>
        <v>4230</v>
      </c>
      <c r="N3521" s="4" t="str" cm="1">
        <f t="array" ref="N3521">_xlfn.IFS(M3521&gt;=500000,"Red",M3521&gt;=100000,"Blue",M3521&gt;=50000,"Green",M3521&lt;=49999,"Yellow")</f>
        <v>Yellow</v>
      </c>
    </row>
    <row r="3522" spans="1:14" x14ac:dyDescent="0.3">
      <c r="A3522" t="s">
        <v>46167</v>
      </c>
      <c r="B3522" t="s">
        <v>46156</v>
      </c>
      <c r="C3522" t="s">
        <v>46430</v>
      </c>
      <c r="D3522" t="s">
        <v>46252</v>
      </c>
      <c r="E3522" t="s">
        <v>45059</v>
      </c>
      <c r="F3522" t="s">
        <v>45060</v>
      </c>
      <c r="G3522" t="s">
        <v>7041</v>
      </c>
      <c r="H3522" t="s">
        <v>7042</v>
      </c>
      <c r="I3522" s="3">
        <v>2410</v>
      </c>
      <c r="J3522" s="3">
        <v>1526</v>
      </c>
      <c r="K3522" s="3">
        <v>5049</v>
      </c>
      <c r="M3522" s="5">
        <f t="shared" si="54"/>
        <v>5049</v>
      </c>
      <c r="N3522" s="4" t="str" cm="1">
        <f t="array" ref="N3522">_xlfn.IFS(M3522&gt;=500000,"Red",M3522&gt;=100000,"Blue",M3522&gt;=50000,"Green",M3522&lt;=49999,"Yellow")</f>
        <v>Yellow</v>
      </c>
    </row>
    <row r="3523" spans="1:14" x14ac:dyDescent="0.3">
      <c r="A3523" t="s">
        <v>46167</v>
      </c>
      <c r="B3523" t="s">
        <v>46150</v>
      </c>
      <c r="C3523" t="s">
        <v>46474</v>
      </c>
      <c r="D3523" t="s">
        <v>46295</v>
      </c>
      <c r="E3523" t="s">
        <v>45005</v>
      </c>
      <c r="F3523" t="s">
        <v>45006</v>
      </c>
      <c r="G3523" t="s">
        <v>7043</v>
      </c>
      <c r="H3523" t="s">
        <v>7044</v>
      </c>
      <c r="I3523" s="3">
        <v>4895</v>
      </c>
      <c r="J3523" s="3">
        <v>1143</v>
      </c>
      <c r="K3523" s="3">
        <v>204</v>
      </c>
      <c r="M3523" s="5">
        <f t="shared" ref="M3523:M3586" si="55">MAX(I3523:K3523)</f>
        <v>4895</v>
      </c>
      <c r="N3523" s="4" t="str" cm="1">
        <f t="array" ref="N3523">_xlfn.IFS(M3523&gt;=500000,"Red",M3523&gt;=100000,"Blue",M3523&gt;=50000,"Green",M3523&lt;=49999,"Yellow")</f>
        <v>Yellow</v>
      </c>
    </row>
    <row r="3524" spans="1:14" x14ac:dyDescent="0.3">
      <c r="A3524" t="s">
        <v>46167</v>
      </c>
      <c r="B3524" t="s">
        <v>44354</v>
      </c>
      <c r="C3524" t="s">
        <v>46422</v>
      </c>
      <c r="D3524" t="s">
        <v>46244</v>
      </c>
      <c r="E3524" t="s">
        <v>44721</v>
      </c>
      <c r="F3524" t="s">
        <v>44722</v>
      </c>
      <c r="G3524" t="s">
        <v>7045</v>
      </c>
      <c r="H3524" t="s">
        <v>7046</v>
      </c>
      <c r="I3524" s="3">
        <v>3020</v>
      </c>
      <c r="J3524" s="3">
        <v>3470</v>
      </c>
      <c r="K3524" s="3">
        <v>2493</v>
      </c>
      <c r="M3524" s="5">
        <f t="shared" si="55"/>
        <v>3470</v>
      </c>
      <c r="N3524" s="4" t="str" cm="1">
        <f t="array" ref="N3524">_xlfn.IFS(M3524&gt;=500000,"Red",M3524&gt;=100000,"Blue",M3524&gt;=50000,"Green",M3524&lt;=49999,"Yellow")</f>
        <v>Yellow</v>
      </c>
    </row>
    <row r="3525" spans="1:14" x14ac:dyDescent="0.3">
      <c r="A3525" t="s">
        <v>46165</v>
      </c>
      <c r="B3525" t="s">
        <v>46162</v>
      </c>
      <c r="C3525" t="s">
        <v>46424</v>
      </c>
      <c r="D3525" t="s">
        <v>46246</v>
      </c>
      <c r="E3525" t="s">
        <v>45073</v>
      </c>
      <c r="F3525" t="s">
        <v>45074</v>
      </c>
      <c r="G3525" t="s">
        <v>7047</v>
      </c>
      <c r="H3525" t="s">
        <v>7048</v>
      </c>
      <c r="I3525" s="3">
        <v>1400</v>
      </c>
      <c r="J3525" s="3">
        <v>3914</v>
      </c>
      <c r="K3525" s="3">
        <v>3666</v>
      </c>
      <c r="M3525" s="5">
        <f t="shared" si="55"/>
        <v>3914</v>
      </c>
      <c r="N3525" s="4" t="str" cm="1">
        <f t="array" ref="N3525">_xlfn.IFS(M3525&gt;=500000,"Red",M3525&gt;=100000,"Blue",M3525&gt;=50000,"Green",M3525&lt;=49999,"Yellow")</f>
        <v>Yellow</v>
      </c>
    </row>
    <row r="3526" spans="1:14" x14ac:dyDescent="0.3">
      <c r="A3526" t="s">
        <v>46165</v>
      </c>
      <c r="B3526" t="s">
        <v>45465</v>
      </c>
      <c r="C3526" t="s">
        <v>46433</v>
      </c>
      <c r="D3526" t="s">
        <v>46255</v>
      </c>
      <c r="E3526" t="s">
        <v>44919</v>
      </c>
      <c r="F3526" t="s">
        <v>44920</v>
      </c>
      <c r="G3526" t="s">
        <v>7049</v>
      </c>
      <c r="H3526" t="s">
        <v>7050</v>
      </c>
      <c r="J3526" s="3">
        <v>5373</v>
      </c>
      <c r="K3526" s="3">
        <v>3603</v>
      </c>
      <c r="M3526" s="5">
        <f t="shared" si="55"/>
        <v>5373</v>
      </c>
      <c r="N3526" s="4" t="str" cm="1">
        <f t="array" ref="N3526">_xlfn.IFS(M3526&gt;=500000,"Red",M3526&gt;=100000,"Blue",M3526&gt;=50000,"Green",M3526&lt;=49999,"Yellow")</f>
        <v>Yellow</v>
      </c>
    </row>
    <row r="3527" spans="1:14" x14ac:dyDescent="0.3">
      <c r="A3527" t="s">
        <v>46167</v>
      </c>
      <c r="B3527" t="s">
        <v>46150</v>
      </c>
      <c r="C3527" t="s">
        <v>46392</v>
      </c>
      <c r="D3527" t="s">
        <v>46216</v>
      </c>
      <c r="E3527" t="s">
        <v>44801</v>
      </c>
      <c r="F3527" t="s">
        <v>44802</v>
      </c>
      <c r="G3527" t="s">
        <v>7051</v>
      </c>
      <c r="H3527" t="s">
        <v>7052</v>
      </c>
      <c r="I3527" s="3">
        <v>4560</v>
      </c>
      <c r="J3527" s="3">
        <v>918</v>
      </c>
      <c r="K3527" s="3">
        <v>3496</v>
      </c>
      <c r="M3527" s="5">
        <f t="shared" si="55"/>
        <v>4560</v>
      </c>
      <c r="N3527" s="4" t="str" cm="1">
        <f t="array" ref="N3527">_xlfn.IFS(M3527&gt;=500000,"Red",M3527&gt;=100000,"Blue",M3527&gt;=50000,"Green",M3527&lt;=49999,"Yellow")</f>
        <v>Yellow</v>
      </c>
    </row>
    <row r="3528" spans="1:14" x14ac:dyDescent="0.3">
      <c r="A3528" t="s">
        <v>46167</v>
      </c>
      <c r="B3528" t="s">
        <v>46158</v>
      </c>
      <c r="C3528" t="s">
        <v>46454</v>
      </c>
      <c r="D3528" t="s">
        <v>46275</v>
      </c>
      <c r="E3528" t="s">
        <v>44479</v>
      </c>
      <c r="F3528" t="s">
        <v>44480</v>
      </c>
      <c r="G3528" t="s">
        <v>7053</v>
      </c>
      <c r="H3528" t="s">
        <v>7054</v>
      </c>
      <c r="I3528" s="3">
        <v>2344</v>
      </c>
      <c r="J3528" s="3">
        <v>1160</v>
      </c>
      <c r="K3528" s="3">
        <v>4850</v>
      </c>
      <c r="M3528" s="5">
        <f t="shared" si="55"/>
        <v>4850</v>
      </c>
      <c r="N3528" s="4" t="str" cm="1">
        <f t="array" ref="N3528">_xlfn.IFS(M3528&gt;=500000,"Red",M3528&gt;=100000,"Blue",M3528&gt;=50000,"Green",M3528&lt;=49999,"Yellow")</f>
        <v>Yellow</v>
      </c>
    </row>
    <row r="3529" spans="1:14" x14ac:dyDescent="0.3">
      <c r="A3529" t="s">
        <v>46164</v>
      </c>
      <c r="B3529" t="s">
        <v>44683</v>
      </c>
      <c r="C3529" t="s">
        <v>46373</v>
      </c>
      <c r="D3529" t="s">
        <v>46199</v>
      </c>
      <c r="E3529" t="s">
        <v>44299</v>
      </c>
      <c r="F3529" t="s">
        <v>44300</v>
      </c>
      <c r="G3529" t="s">
        <v>7055</v>
      </c>
      <c r="H3529" t="s">
        <v>7056</v>
      </c>
      <c r="I3529" s="3">
        <v>2141.61</v>
      </c>
      <c r="J3529" s="3">
        <v>3092</v>
      </c>
      <c r="K3529" s="3">
        <v>3735</v>
      </c>
      <c r="M3529" s="5">
        <f t="shared" si="55"/>
        <v>3735</v>
      </c>
      <c r="N3529" s="4" t="str" cm="1">
        <f t="array" ref="N3529">_xlfn.IFS(M3529&gt;=500000,"Red",M3529&gt;=100000,"Blue",M3529&gt;=50000,"Green",M3529&lt;=49999,"Yellow")</f>
        <v>Yellow</v>
      </c>
    </row>
    <row r="3530" spans="1:14" x14ac:dyDescent="0.3">
      <c r="A3530" t="s">
        <v>46165</v>
      </c>
      <c r="B3530" t="s">
        <v>46162</v>
      </c>
      <c r="C3530" t="s">
        <v>46487</v>
      </c>
      <c r="D3530" t="s">
        <v>46308</v>
      </c>
      <c r="E3530" t="s">
        <v>44872</v>
      </c>
      <c r="F3530" t="s">
        <v>44873</v>
      </c>
      <c r="G3530" t="s">
        <v>7057</v>
      </c>
      <c r="H3530" t="s">
        <v>7058</v>
      </c>
      <c r="J3530" s="3">
        <v>6371.22</v>
      </c>
      <c r="K3530" s="3">
        <v>2595</v>
      </c>
      <c r="M3530" s="5">
        <f t="shared" si="55"/>
        <v>6371.22</v>
      </c>
      <c r="N3530" s="4" t="str" cm="1">
        <f t="array" ref="N3530">_xlfn.IFS(M3530&gt;=500000,"Red",M3530&gt;=100000,"Blue",M3530&gt;=50000,"Green",M3530&lt;=49999,"Yellow")</f>
        <v>Yellow</v>
      </c>
    </row>
    <row r="3531" spans="1:14" x14ac:dyDescent="0.3">
      <c r="A3531" t="s">
        <v>46167</v>
      </c>
      <c r="B3531" t="s">
        <v>44354</v>
      </c>
      <c r="C3531" t="s">
        <v>46422</v>
      </c>
      <c r="D3531" t="s">
        <v>46244</v>
      </c>
      <c r="E3531" t="s">
        <v>45269</v>
      </c>
      <c r="F3531" t="s">
        <v>45270</v>
      </c>
      <c r="G3531" t="s">
        <v>7059</v>
      </c>
      <c r="H3531" t="s">
        <v>7060</v>
      </c>
      <c r="I3531" s="3">
        <v>1360</v>
      </c>
      <c r="J3531" s="3">
        <v>2480</v>
      </c>
      <c r="K3531" s="3">
        <v>960</v>
      </c>
      <c r="M3531" s="5">
        <f t="shared" si="55"/>
        <v>2480</v>
      </c>
      <c r="N3531" s="4" t="str" cm="1">
        <f t="array" ref="N3531">_xlfn.IFS(M3531&gt;=500000,"Red",M3531&gt;=100000,"Blue",M3531&gt;=50000,"Green",M3531&lt;=49999,"Yellow")</f>
        <v>Yellow</v>
      </c>
    </row>
    <row r="3532" spans="1:14" x14ac:dyDescent="0.3">
      <c r="A3532" t="s">
        <v>46167</v>
      </c>
      <c r="B3532" t="s">
        <v>46153</v>
      </c>
      <c r="C3532" t="s">
        <v>46384</v>
      </c>
      <c r="D3532" t="s">
        <v>46209</v>
      </c>
      <c r="E3532" t="s">
        <v>45069</v>
      </c>
      <c r="F3532" t="s">
        <v>45070</v>
      </c>
      <c r="G3532" t="s">
        <v>7061</v>
      </c>
      <c r="H3532" t="s">
        <v>7062</v>
      </c>
      <c r="I3532" s="3">
        <v>2100</v>
      </c>
      <c r="J3532" s="3">
        <v>2075</v>
      </c>
      <c r="K3532" s="3">
        <v>1830</v>
      </c>
      <c r="M3532" s="5">
        <f t="shared" si="55"/>
        <v>2100</v>
      </c>
      <c r="N3532" s="4" t="str" cm="1">
        <f t="array" ref="N3532">_xlfn.IFS(M3532&gt;=500000,"Red",M3532&gt;=100000,"Blue",M3532&gt;=50000,"Green",M3532&lt;=49999,"Yellow")</f>
        <v>Yellow</v>
      </c>
    </row>
    <row r="3533" spans="1:14" x14ac:dyDescent="0.3">
      <c r="A3533" t="s">
        <v>46164</v>
      </c>
      <c r="B3533" t="s">
        <v>46160</v>
      </c>
      <c r="C3533" t="s">
        <v>46476</v>
      </c>
      <c r="D3533" t="s">
        <v>46297</v>
      </c>
      <c r="E3533" t="s">
        <v>45420</v>
      </c>
      <c r="F3533" t="s">
        <v>45421</v>
      </c>
      <c r="G3533" t="s">
        <v>7063</v>
      </c>
      <c r="H3533" t="s">
        <v>7064</v>
      </c>
      <c r="J3533" s="3">
        <v>1968</v>
      </c>
      <c r="K3533" s="3">
        <v>6997</v>
      </c>
      <c r="M3533" s="5">
        <f t="shared" si="55"/>
        <v>6997</v>
      </c>
      <c r="N3533" s="4" t="str" cm="1">
        <f t="array" ref="N3533">_xlfn.IFS(M3533&gt;=500000,"Red",M3533&gt;=100000,"Blue",M3533&gt;=50000,"Green",M3533&lt;=49999,"Yellow")</f>
        <v>Yellow</v>
      </c>
    </row>
    <row r="3534" spans="1:14" x14ac:dyDescent="0.3">
      <c r="A3534" t="s">
        <v>46167</v>
      </c>
      <c r="B3534" t="s">
        <v>46153</v>
      </c>
      <c r="C3534" t="s">
        <v>46384</v>
      </c>
      <c r="D3534" t="s">
        <v>46209</v>
      </c>
      <c r="E3534" t="s">
        <v>45069</v>
      </c>
      <c r="F3534" t="s">
        <v>45070</v>
      </c>
      <c r="G3534" t="s">
        <v>7065</v>
      </c>
      <c r="H3534" t="s">
        <v>7066</v>
      </c>
      <c r="I3534" s="3">
        <v>1290</v>
      </c>
      <c r="J3534" s="3">
        <v>1318</v>
      </c>
      <c r="M3534" s="5">
        <f t="shared" si="55"/>
        <v>1318</v>
      </c>
      <c r="N3534" s="4" t="str" cm="1">
        <f t="array" ref="N3534">_xlfn.IFS(M3534&gt;=500000,"Red",M3534&gt;=100000,"Blue",M3534&gt;=50000,"Green",M3534&lt;=49999,"Yellow")</f>
        <v>Yellow</v>
      </c>
    </row>
    <row r="3535" spans="1:14" x14ac:dyDescent="0.3">
      <c r="A3535" t="s">
        <v>46164</v>
      </c>
      <c r="B3535" t="s">
        <v>46151</v>
      </c>
      <c r="C3535" t="s">
        <v>46514</v>
      </c>
      <c r="D3535" t="s">
        <v>46333</v>
      </c>
      <c r="E3535" t="s">
        <v>45422</v>
      </c>
      <c r="F3535" t="s">
        <v>45423</v>
      </c>
      <c r="G3535" t="s">
        <v>7067</v>
      </c>
      <c r="H3535" t="s">
        <v>7068</v>
      </c>
      <c r="I3535" s="3">
        <v>2257</v>
      </c>
      <c r="J3535" s="3">
        <v>5675</v>
      </c>
      <c r="K3535" s="3">
        <v>1032</v>
      </c>
      <c r="M3535" s="5">
        <f t="shared" si="55"/>
        <v>5675</v>
      </c>
      <c r="N3535" s="4" t="str" cm="1">
        <f t="array" ref="N3535">_xlfn.IFS(M3535&gt;=500000,"Red",M3535&gt;=100000,"Blue",M3535&gt;=50000,"Green",M3535&lt;=49999,"Yellow")</f>
        <v>Yellow</v>
      </c>
    </row>
    <row r="3536" spans="1:14" x14ac:dyDescent="0.3">
      <c r="A3536" t="s">
        <v>46165</v>
      </c>
      <c r="B3536" t="s">
        <v>46162</v>
      </c>
      <c r="C3536" t="s">
        <v>46424</v>
      </c>
      <c r="D3536" t="s">
        <v>46246</v>
      </c>
      <c r="E3536" t="s">
        <v>44695</v>
      </c>
      <c r="F3536" t="s">
        <v>44696</v>
      </c>
      <c r="G3536" t="s">
        <v>7069</v>
      </c>
      <c r="H3536" t="s">
        <v>7070</v>
      </c>
      <c r="J3536" s="3">
        <v>6658</v>
      </c>
      <c r="M3536" s="5">
        <f t="shared" si="55"/>
        <v>6658</v>
      </c>
      <c r="N3536" s="4" t="str" cm="1">
        <f t="array" ref="N3536">_xlfn.IFS(M3536&gt;=500000,"Red",M3536&gt;=100000,"Blue",M3536&gt;=50000,"Green",M3536&lt;=49999,"Yellow")</f>
        <v>Yellow</v>
      </c>
    </row>
    <row r="3537" spans="1:14" x14ac:dyDescent="0.3">
      <c r="A3537" t="s">
        <v>46164</v>
      </c>
      <c r="B3537" t="s">
        <v>46145</v>
      </c>
      <c r="C3537" t="s">
        <v>46399</v>
      </c>
      <c r="D3537" t="s">
        <v>46223</v>
      </c>
      <c r="E3537" t="s">
        <v>44289</v>
      </c>
      <c r="F3537" t="s">
        <v>44290</v>
      </c>
      <c r="G3537" t="s">
        <v>7071</v>
      </c>
      <c r="H3537" t="s">
        <v>7072</v>
      </c>
      <c r="J3537" s="3">
        <v>3871</v>
      </c>
      <c r="K3537" s="3">
        <v>3620</v>
      </c>
      <c r="M3537" s="5">
        <f t="shared" si="55"/>
        <v>3871</v>
      </c>
      <c r="N3537" s="4" t="str" cm="1">
        <f t="array" ref="N3537">_xlfn.IFS(M3537&gt;=500000,"Red",M3537&gt;=100000,"Blue",M3537&gt;=50000,"Green",M3537&lt;=49999,"Yellow")</f>
        <v>Yellow</v>
      </c>
    </row>
    <row r="3538" spans="1:14" x14ac:dyDescent="0.3">
      <c r="A3538" t="s">
        <v>46165</v>
      </c>
      <c r="B3538" t="s">
        <v>46162</v>
      </c>
      <c r="C3538" t="s">
        <v>46424</v>
      </c>
      <c r="D3538" t="s">
        <v>46246</v>
      </c>
      <c r="E3538" t="s">
        <v>44828</v>
      </c>
      <c r="F3538" t="s">
        <v>44829</v>
      </c>
      <c r="G3538" t="s">
        <v>7073</v>
      </c>
      <c r="H3538" t="s">
        <v>7074</v>
      </c>
      <c r="I3538" s="3">
        <v>3540</v>
      </c>
      <c r="J3538" s="3">
        <v>3578</v>
      </c>
      <c r="K3538" s="3">
        <v>1216</v>
      </c>
      <c r="M3538" s="5">
        <f t="shared" si="55"/>
        <v>3578</v>
      </c>
      <c r="N3538" s="4" t="str" cm="1">
        <f t="array" ref="N3538">_xlfn.IFS(M3538&gt;=500000,"Red",M3538&gt;=100000,"Blue",M3538&gt;=50000,"Green",M3538&lt;=49999,"Yellow")</f>
        <v>Yellow</v>
      </c>
    </row>
    <row r="3539" spans="1:14" x14ac:dyDescent="0.3">
      <c r="A3539" t="s">
        <v>46164</v>
      </c>
      <c r="B3539" t="s">
        <v>46142</v>
      </c>
      <c r="C3539" t="s">
        <v>46435</v>
      </c>
      <c r="D3539" t="s">
        <v>46257</v>
      </c>
      <c r="E3539" t="s">
        <v>44888</v>
      </c>
      <c r="F3539" t="s">
        <v>44889</v>
      </c>
      <c r="G3539" t="s">
        <v>7075</v>
      </c>
      <c r="H3539" t="s">
        <v>7076</v>
      </c>
      <c r="I3539" s="3">
        <v>2662</v>
      </c>
      <c r="J3539" s="3">
        <v>6294</v>
      </c>
      <c r="M3539" s="5">
        <f t="shared" si="55"/>
        <v>6294</v>
      </c>
      <c r="N3539" s="4" t="str" cm="1">
        <f t="array" ref="N3539">_xlfn.IFS(M3539&gt;=500000,"Red",M3539&gt;=100000,"Blue",M3539&gt;=50000,"Green",M3539&lt;=49999,"Yellow")</f>
        <v>Yellow</v>
      </c>
    </row>
    <row r="3540" spans="1:14" x14ac:dyDescent="0.3">
      <c r="A3540" t="s">
        <v>46167</v>
      </c>
      <c r="B3540" t="s">
        <v>46153</v>
      </c>
      <c r="C3540" t="s">
        <v>46406</v>
      </c>
      <c r="D3540" t="s">
        <v>46228</v>
      </c>
      <c r="E3540" t="s">
        <v>44550</v>
      </c>
      <c r="F3540" t="s">
        <v>44551</v>
      </c>
      <c r="G3540" t="s">
        <v>7077</v>
      </c>
      <c r="H3540" t="s">
        <v>7078</v>
      </c>
      <c r="I3540" s="3">
        <v>797</v>
      </c>
      <c r="K3540" s="3">
        <v>743</v>
      </c>
      <c r="M3540" s="5">
        <f t="shared" si="55"/>
        <v>797</v>
      </c>
      <c r="N3540" s="4" t="str" cm="1">
        <f t="array" ref="N3540">_xlfn.IFS(M3540&gt;=500000,"Red",M3540&gt;=100000,"Blue",M3540&gt;=50000,"Green",M3540&lt;=49999,"Yellow")</f>
        <v>Yellow</v>
      </c>
    </row>
    <row r="3541" spans="1:14" x14ac:dyDescent="0.3">
      <c r="A3541" t="s">
        <v>46167</v>
      </c>
      <c r="B3541" t="s">
        <v>44354</v>
      </c>
      <c r="C3541" t="s">
        <v>46472</v>
      </c>
      <c r="D3541" t="s">
        <v>46293</v>
      </c>
      <c r="E3541" t="s">
        <v>44625</v>
      </c>
      <c r="F3541" t="s">
        <v>44626</v>
      </c>
      <c r="G3541" t="s">
        <v>7079</v>
      </c>
      <c r="H3541" t="s">
        <v>7080</v>
      </c>
      <c r="I3541" s="3">
        <v>2850</v>
      </c>
      <c r="J3541" s="3">
        <v>3479</v>
      </c>
      <c r="K3541" s="3">
        <v>2624</v>
      </c>
      <c r="M3541" s="5">
        <f t="shared" si="55"/>
        <v>3479</v>
      </c>
      <c r="N3541" s="4" t="str" cm="1">
        <f t="array" ref="N3541">_xlfn.IFS(M3541&gt;=500000,"Red",M3541&gt;=100000,"Blue",M3541&gt;=50000,"Green",M3541&lt;=49999,"Yellow")</f>
        <v>Yellow</v>
      </c>
    </row>
    <row r="3542" spans="1:14" x14ac:dyDescent="0.3">
      <c r="A3542" t="s">
        <v>46165</v>
      </c>
      <c r="B3542" t="s">
        <v>46146</v>
      </c>
      <c r="C3542" t="s">
        <v>46354</v>
      </c>
      <c r="D3542" t="s">
        <v>46181</v>
      </c>
      <c r="E3542" t="s">
        <v>44367</v>
      </c>
      <c r="F3542" t="s">
        <v>44368</v>
      </c>
      <c r="G3542" t="s">
        <v>7081</v>
      </c>
      <c r="H3542" t="s">
        <v>7082</v>
      </c>
      <c r="I3542" s="3">
        <v>384</v>
      </c>
      <c r="J3542" s="3">
        <v>6047</v>
      </c>
      <c r="K3542" s="3">
        <v>2515</v>
      </c>
      <c r="M3542" s="5">
        <f t="shared" si="55"/>
        <v>6047</v>
      </c>
      <c r="N3542" s="4" t="str" cm="1">
        <f t="array" ref="N3542">_xlfn.IFS(M3542&gt;=500000,"Red",M3542&gt;=100000,"Blue",M3542&gt;=50000,"Green",M3542&lt;=49999,"Yellow")</f>
        <v>Yellow</v>
      </c>
    </row>
    <row r="3543" spans="1:14" x14ac:dyDescent="0.3">
      <c r="A3543" t="s">
        <v>46164</v>
      </c>
      <c r="B3543" t="s">
        <v>46145</v>
      </c>
      <c r="C3543" t="s">
        <v>46380</v>
      </c>
      <c r="D3543" t="s">
        <v>46205</v>
      </c>
      <c r="E3543" t="s">
        <v>44238</v>
      </c>
      <c r="F3543" t="s">
        <v>44239</v>
      </c>
      <c r="G3543" t="s">
        <v>7083</v>
      </c>
      <c r="H3543" t="s">
        <v>7084</v>
      </c>
      <c r="J3543" s="3">
        <v>4420</v>
      </c>
      <c r="K3543" s="3">
        <v>4196</v>
      </c>
      <c r="M3543" s="5">
        <f t="shared" si="55"/>
        <v>4420</v>
      </c>
      <c r="N3543" s="4" t="str" cm="1">
        <f t="array" ref="N3543">_xlfn.IFS(M3543&gt;=500000,"Red",M3543&gt;=100000,"Blue",M3543&gt;=50000,"Green",M3543&lt;=49999,"Yellow")</f>
        <v>Yellow</v>
      </c>
    </row>
    <row r="3544" spans="1:14" x14ac:dyDescent="0.3">
      <c r="A3544" t="s">
        <v>46163</v>
      </c>
      <c r="B3544" t="s">
        <v>44322</v>
      </c>
      <c r="C3544" t="s">
        <v>46346</v>
      </c>
      <c r="D3544" t="s">
        <v>46173</v>
      </c>
      <c r="E3544" t="s">
        <v>44253</v>
      </c>
      <c r="F3544" t="s">
        <v>44254</v>
      </c>
      <c r="G3544" t="s">
        <v>7085</v>
      </c>
      <c r="H3544" t="s">
        <v>7086</v>
      </c>
      <c r="I3544" s="3">
        <v>1920</v>
      </c>
      <c r="J3544" s="3">
        <v>780</v>
      </c>
      <c r="M3544" s="5">
        <f t="shared" si="55"/>
        <v>1920</v>
      </c>
      <c r="N3544" s="4" t="str" cm="1">
        <f t="array" ref="N3544">_xlfn.IFS(M3544&gt;=500000,"Red",M3544&gt;=100000,"Blue",M3544&gt;=50000,"Green",M3544&lt;=49999,"Yellow")</f>
        <v>Yellow</v>
      </c>
    </row>
    <row r="3545" spans="1:14" x14ac:dyDescent="0.3">
      <c r="A3545" t="s">
        <v>46165</v>
      </c>
      <c r="B3545" t="s">
        <v>46143</v>
      </c>
      <c r="C3545" t="s">
        <v>46428</v>
      </c>
      <c r="D3545" t="s">
        <v>46250</v>
      </c>
      <c r="E3545" t="s">
        <v>44329</v>
      </c>
      <c r="F3545" t="s">
        <v>44330</v>
      </c>
      <c r="G3545" t="s">
        <v>7087</v>
      </c>
      <c r="H3545" t="s">
        <v>7088</v>
      </c>
      <c r="I3545" s="3">
        <v>2550</v>
      </c>
      <c r="J3545" s="3">
        <v>3025</v>
      </c>
      <c r="K3545" s="3">
        <v>3084</v>
      </c>
      <c r="M3545" s="5">
        <f t="shared" si="55"/>
        <v>3084</v>
      </c>
      <c r="N3545" s="4" t="str" cm="1">
        <f t="array" ref="N3545">_xlfn.IFS(M3545&gt;=500000,"Red",M3545&gt;=100000,"Blue",M3545&gt;=50000,"Green",M3545&lt;=49999,"Yellow")</f>
        <v>Yellow</v>
      </c>
    </row>
    <row r="3546" spans="1:14" x14ac:dyDescent="0.3">
      <c r="A3546" t="s">
        <v>46167</v>
      </c>
      <c r="B3546" t="s">
        <v>46153</v>
      </c>
      <c r="C3546" t="s">
        <v>46384</v>
      </c>
      <c r="D3546" t="s">
        <v>46209</v>
      </c>
      <c r="E3546" t="s">
        <v>44022</v>
      </c>
      <c r="F3546" t="s">
        <v>44023</v>
      </c>
      <c r="G3546" t="s">
        <v>7089</v>
      </c>
      <c r="H3546" t="s">
        <v>7090</v>
      </c>
      <c r="I3546" s="3">
        <v>636</v>
      </c>
      <c r="J3546" s="3">
        <v>5724</v>
      </c>
      <c r="K3546" s="3">
        <v>847</v>
      </c>
      <c r="M3546" s="5">
        <f t="shared" si="55"/>
        <v>5724</v>
      </c>
      <c r="N3546" s="4" t="str" cm="1">
        <f t="array" ref="N3546">_xlfn.IFS(M3546&gt;=500000,"Red",M3546&gt;=100000,"Blue",M3546&gt;=50000,"Green",M3546&lt;=49999,"Yellow")</f>
        <v>Yellow</v>
      </c>
    </row>
    <row r="3547" spans="1:14" x14ac:dyDescent="0.3">
      <c r="A3547" t="s">
        <v>46164</v>
      </c>
      <c r="B3547" t="s">
        <v>46148</v>
      </c>
      <c r="C3547" t="s">
        <v>46416</v>
      </c>
      <c r="D3547" t="s">
        <v>46238</v>
      </c>
      <c r="E3547" t="s">
        <v>44216</v>
      </c>
      <c r="F3547" t="s">
        <v>44217</v>
      </c>
      <c r="G3547" t="s">
        <v>7091</v>
      </c>
      <c r="H3547" t="s">
        <v>7092</v>
      </c>
      <c r="I3547" s="3">
        <v>84</v>
      </c>
      <c r="J3547" s="3">
        <v>3741</v>
      </c>
      <c r="K3547" s="3">
        <v>5114</v>
      </c>
      <c r="M3547" s="5">
        <f t="shared" si="55"/>
        <v>5114</v>
      </c>
      <c r="N3547" s="4" t="str" cm="1">
        <f t="array" ref="N3547">_xlfn.IFS(M3547&gt;=500000,"Red",M3547&gt;=100000,"Blue",M3547&gt;=50000,"Green",M3547&lt;=49999,"Yellow")</f>
        <v>Yellow</v>
      </c>
    </row>
    <row r="3548" spans="1:14" x14ac:dyDescent="0.3">
      <c r="A3548" t="s">
        <v>46164</v>
      </c>
      <c r="B3548" t="s">
        <v>46145</v>
      </c>
      <c r="C3548" t="s">
        <v>46399</v>
      </c>
      <c r="D3548" t="s">
        <v>46223</v>
      </c>
      <c r="E3548" t="s">
        <v>44424</v>
      </c>
      <c r="F3548" t="s">
        <v>44425</v>
      </c>
      <c r="G3548" t="s">
        <v>7093</v>
      </c>
      <c r="H3548" t="s">
        <v>7094</v>
      </c>
      <c r="I3548" s="3">
        <v>1005</v>
      </c>
      <c r="J3548" s="3">
        <v>2892</v>
      </c>
      <c r="K3548" s="3">
        <v>2225</v>
      </c>
      <c r="M3548" s="5">
        <f t="shared" si="55"/>
        <v>2892</v>
      </c>
      <c r="N3548" s="4" t="str" cm="1">
        <f t="array" ref="N3548">_xlfn.IFS(M3548&gt;=500000,"Red",M3548&gt;=100000,"Blue",M3548&gt;=50000,"Green",M3548&lt;=49999,"Yellow")</f>
        <v>Yellow</v>
      </c>
    </row>
    <row r="3549" spans="1:14" x14ac:dyDescent="0.3">
      <c r="A3549" t="s">
        <v>46165</v>
      </c>
      <c r="B3549" t="s">
        <v>46146</v>
      </c>
      <c r="C3549" t="s">
        <v>46438</v>
      </c>
      <c r="D3549" t="s">
        <v>46259</v>
      </c>
      <c r="E3549" t="s">
        <v>44434</v>
      </c>
      <c r="F3549" t="s">
        <v>44435</v>
      </c>
      <c r="G3549" t="s">
        <v>7095</v>
      </c>
      <c r="H3549" t="s">
        <v>7096</v>
      </c>
      <c r="I3549" s="3">
        <v>650</v>
      </c>
      <c r="J3549" s="3">
        <v>852</v>
      </c>
      <c r="M3549" s="5">
        <f t="shared" si="55"/>
        <v>852</v>
      </c>
      <c r="N3549" s="4" t="str" cm="1">
        <f t="array" ref="N3549">_xlfn.IFS(M3549&gt;=500000,"Red",M3549&gt;=100000,"Blue",M3549&gt;=50000,"Green",M3549&lt;=49999,"Yellow")</f>
        <v>Yellow</v>
      </c>
    </row>
    <row r="3550" spans="1:14" x14ac:dyDescent="0.3">
      <c r="A3550" t="s">
        <v>46165</v>
      </c>
      <c r="B3550" t="s">
        <v>46143</v>
      </c>
      <c r="C3550" t="s">
        <v>46347</v>
      </c>
      <c r="D3550" t="s">
        <v>46174</v>
      </c>
      <c r="E3550" t="s">
        <v>44731</v>
      </c>
      <c r="F3550" t="s">
        <v>44732</v>
      </c>
      <c r="G3550" t="s">
        <v>7097</v>
      </c>
      <c r="H3550" t="s">
        <v>7098</v>
      </c>
      <c r="I3550" s="3">
        <v>3038</v>
      </c>
      <c r="K3550" s="3">
        <v>2080</v>
      </c>
      <c r="M3550" s="5">
        <f t="shared" si="55"/>
        <v>3038</v>
      </c>
      <c r="N3550" s="4" t="str" cm="1">
        <f t="array" ref="N3550">_xlfn.IFS(M3550&gt;=500000,"Red",M3550&gt;=100000,"Blue",M3550&gt;=50000,"Green",M3550&lt;=49999,"Yellow")</f>
        <v>Yellow</v>
      </c>
    </row>
    <row r="3551" spans="1:14" x14ac:dyDescent="0.3">
      <c r="A3551" t="s">
        <v>46163</v>
      </c>
      <c r="B3551" t="s">
        <v>46140</v>
      </c>
      <c r="C3551" t="s">
        <v>46390</v>
      </c>
      <c r="D3551" t="s">
        <v>46214</v>
      </c>
      <c r="E3551" t="s">
        <v>44051</v>
      </c>
      <c r="F3551" t="s">
        <v>44052</v>
      </c>
      <c r="G3551" t="s">
        <v>7099</v>
      </c>
      <c r="H3551" t="s">
        <v>7100</v>
      </c>
      <c r="I3551" s="3">
        <v>438</v>
      </c>
      <c r="J3551" s="3">
        <v>4193</v>
      </c>
      <c r="K3551" s="3">
        <v>1456</v>
      </c>
      <c r="M3551" s="5">
        <f t="shared" si="55"/>
        <v>4193</v>
      </c>
      <c r="N3551" s="4" t="str" cm="1">
        <f t="array" ref="N3551">_xlfn.IFS(M3551&gt;=500000,"Red",M3551&gt;=100000,"Blue",M3551&gt;=50000,"Green",M3551&lt;=49999,"Yellow")</f>
        <v>Yellow</v>
      </c>
    </row>
    <row r="3552" spans="1:14" x14ac:dyDescent="0.3">
      <c r="A3552" t="s">
        <v>46164</v>
      </c>
      <c r="B3552" t="s">
        <v>44683</v>
      </c>
      <c r="C3552" t="s">
        <v>46373</v>
      </c>
      <c r="D3552" t="s">
        <v>46199</v>
      </c>
      <c r="E3552" t="s">
        <v>44365</v>
      </c>
      <c r="F3552" t="s">
        <v>44366</v>
      </c>
      <c r="G3552" t="s">
        <v>7101</v>
      </c>
      <c r="H3552" t="s">
        <v>7102</v>
      </c>
      <c r="I3552" s="3">
        <v>3562</v>
      </c>
      <c r="J3552" s="3">
        <v>2416</v>
      </c>
      <c r="K3552" s="3">
        <v>2949</v>
      </c>
      <c r="M3552" s="5">
        <f t="shared" si="55"/>
        <v>3562</v>
      </c>
      <c r="N3552" s="4" t="str" cm="1">
        <f t="array" ref="N3552">_xlfn.IFS(M3552&gt;=500000,"Red",M3552&gt;=100000,"Blue",M3552&gt;=50000,"Green",M3552&lt;=49999,"Yellow")</f>
        <v>Yellow</v>
      </c>
    </row>
    <row r="3553" spans="1:14" x14ac:dyDescent="0.3">
      <c r="A3553" t="s">
        <v>46165</v>
      </c>
      <c r="B3553" t="s">
        <v>45465</v>
      </c>
      <c r="C3553" t="s">
        <v>46494</v>
      </c>
      <c r="D3553" t="s">
        <v>46314</v>
      </c>
      <c r="E3553" t="s">
        <v>45424</v>
      </c>
      <c r="F3553" t="s">
        <v>45425</v>
      </c>
      <c r="G3553" t="s">
        <v>7103</v>
      </c>
      <c r="H3553" t="s">
        <v>7104</v>
      </c>
      <c r="I3553" s="3">
        <v>3517</v>
      </c>
      <c r="J3553" s="3">
        <v>2617</v>
      </c>
      <c r="K3553" s="3">
        <v>2793</v>
      </c>
      <c r="M3553" s="5">
        <f t="shared" si="55"/>
        <v>3517</v>
      </c>
      <c r="N3553" s="4" t="str" cm="1">
        <f t="array" ref="N3553">_xlfn.IFS(M3553&gt;=500000,"Red",M3553&gt;=100000,"Blue",M3553&gt;=50000,"Green",M3553&lt;=49999,"Yellow")</f>
        <v>Yellow</v>
      </c>
    </row>
    <row r="3554" spans="1:14" x14ac:dyDescent="0.3">
      <c r="A3554" t="s">
        <v>46164</v>
      </c>
      <c r="B3554" t="s">
        <v>46151</v>
      </c>
      <c r="C3554" t="s">
        <v>46461</v>
      </c>
      <c r="D3554" t="s">
        <v>46282</v>
      </c>
      <c r="E3554" t="s">
        <v>44779</v>
      </c>
      <c r="F3554" t="s">
        <v>44780</v>
      </c>
      <c r="G3554" t="s">
        <v>7105</v>
      </c>
      <c r="H3554" t="s">
        <v>7106</v>
      </c>
      <c r="I3554" s="3">
        <v>6501</v>
      </c>
      <c r="J3554" s="3">
        <v>1620</v>
      </c>
      <c r="K3554" s="3">
        <v>804</v>
      </c>
      <c r="M3554" s="5">
        <f t="shared" si="55"/>
        <v>6501</v>
      </c>
      <c r="N3554" s="4" t="str" cm="1">
        <f t="array" ref="N3554">_xlfn.IFS(M3554&gt;=500000,"Red",M3554&gt;=100000,"Blue",M3554&gt;=50000,"Green",M3554&lt;=49999,"Yellow")</f>
        <v>Yellow</v>
      </c>
    </row>
    <row r="3555" spans="1:14" x14ac:dyDescent="0.3">
      <c r="A3555" t="s">
        <v>46164</v>
      </c>
      <c r="B3555" t="s">
        <v>46142</v>
      </c>
      <c r="C3555" t="s">
        <v>46366</v>
      </c>
      <c r="D3555" t="s">
        <v>46193</v>
      </c>
      <c r="E3555" t="s">
        <v>44034</v>
      </c>
      <c r="F3555" t="s">
        <v>44035</v>
      </c>
      <c r="G3555" t="s">
        <v>7107</v>
      </c>
      <c r="H3555" t="s">
        <v>7108</v>
      </c>
      <c r="I3555" s="3">
        <v>575</v>
      </c>
      <c r="J3555" s="3">
        <v>5618</v>
      </c>
      <c r="K3555" s="3">
        <v>2731</v>
      </c>
      <c r="M3555" s="5">
        <f t="shared" si="55"/>
        <v>5618</v>
      </c>
      <c r="N3555" s="4" t="str" cm="1">
        <f t="array" ref="N3555">_xlfn.IFS(M3555&gt;=500000,"Red",M3555&gt;=100000,"Blue",M3555&gt;=50000,"Green",M3555&lt;=49999,"Yellow")</f>
        <v>Yellow</v>
      </c>
    </row>
    <row r="3556" spans="1:14" x14ac:dyDescent="0.3">
      <c r="A3556" t="s">
        <v>46167</v>
      </c>
      <c r="B3556" t="s">
        <v>46156</v>
      </c>
      <c r="C3556" t="s">
        <v>46452</v>
      </c>
      <c r="D3556" t="s">
        <v>46273</v>
      </c>
      <c r="E3556" t="s">
        <v>45426</v>
      </c>
      <c r="F3556" t="s">
        <v>45427</v>
      </c>
      <c r="G3556" t="s">
        <v>7109</v>
      </c>
      <c r="H3556" t="s">
        <v>7110</v>
      </c>
      <c r="I3556" s="3">
        <v>3822</v>
      </c>
      <c r="K3556" s="3">
        <v>2237</v>
      </c>
      <c r="M3556" s="5">
        <f t="shared" si="55"/>
        <v>3822</v>
      </c>
      <c r="N3556" s="4" t="str" cm="1">
        <f t="array" ref="N3556">_xlfn.IFS(M3556&gt;=500000,"Red",M3556&gt;=100000,"Blue",M3556&gt;=50000,"Green",M3556&lt;=49999,"Yellow")</f>
        <v>Yellow</v>
      </c>
    </row>
    <row r="3557" spans="1:14" x14ac:dyDescent="0.3">
      <c r="A3557" t="s">
        <v>46165</v>
      </c>
      <c r="B3557" t="s">
        <v>46143</v>
      </c>
      <c r="C3557" t="s">
        <v>46350</v>
      </c>
      <c r="D3557" t="s">
        <v>46177</v>
      </c>
      <c r="E3557" t="s">
        <v>43902</v>
      </c>
      <c r="F3557" t="s">
        <v>43903</v>
      </c>
      <c r="G3557" t="s">
        <v>7111</v>
      </c>
      <c r="H3557" t="s">
        <v>7112</v>
      </c>
      <c r="I3557" s="3">
        <v>2280</v>
      </c>
      <c r="J3557" s="3">
        <v>2812</v>
      </c>
      <c r="K3557" s="3">
        <v>3821</v>
      </c>
      <c r="M3557" s="5">
        <f t="shared" si="55"/>
        <v>3821</v>
      </c>
      <c r="N3557" s="4" t="str" cm="1">
        <f t="array" ref="N3557">_xlfn.IFS(M3557&gt;=500000,"Red",M3557&gt;=100000,"Blue",M3557&gt;=50000,"Green",M3557&lt;=49999,"Yellow")</f>
        <v>Yellow</v>
      </c>
    </row>
    <row r="3558" spans="1:14" x14ac:dyDescent="0.3">
      <c r="A3558" t="s">
        <v>46165</v>
      </c>
      <c r="B3558" t="s">
        <v>46147</v>
      </c>
      <c r="C3558" t="s">
        <v>46393</v>
      </c>
      <c r="D3558" t="s">
        <v>46217</v>
      </c>
      <c r="E3558" t="s">
        <v>44230</v>
      </c>
      <c r="F3558" t="s">
        <v>44231</v>
      </c>
      <c r="G3558" t="s">
        <v>7113</v>
      </c>
      <c r="H3558" t="s">
        <v>7114</v>
      </c>
      <c r="I3558" s="3">
        <v>4900</v>
      </c>
      <c r="J3558" s="3">
        <v>530</v>
      </c>
      <c r="K3558" s="3">
        <v>3480</v>
      </c>
      <c r="M3558" s="5">
        <f t="shared" si="55"/>
        <v>4900</v>
      </c>
      <c r="N3558" s="4" t="str" cm="1">
        <f t="array" ref="N3558">_xlfn.IFS(M3558&gt;=500000,"Red",M3558&gt;=100000,"Blue",M3558&gt;=50000,"Green",M3558&lt;=49999,"Yellow")</f>
        <v>Yellow</v>
      </c>
    </row>
    <row r="3559" spans="1:14" x14ac:dyDescent="0.3">
      <c r="A3559" t="s">
        <v>46163</v>
      </c>
      <c r="B3559" t="s">
        <v>46140</v>
      </c>
      <c r="C3559" t="s">
        <v>46351</v>
      </c>
      <c r="D3559" t="s">
        <v>46178</v>
      </c>
      <c r="E3559" t="s">
        <v>43974</v>
      </c>
      <c r="F3559" t="s">
        <v>43975</v>
      </c>
      <c r="G3559" t="s">
        <v>7115</v>
      </c>
      <c r="H3559" t="s">
        <v>7116</v>
      </c>
      <c r="I3559" s="3">
        <v>1500</v>
      </c>
      <c r="M3559" s="5">
        <f t="shared" si="55"/>
        <v>1500</v>
      </c>
      <c r="N3559" s="4" t="str" cm="1">
        <f t="array" ref="N3559">_xlfn.IFS(M3559&gt;=500000,"Red",M3559&gt;=100000,"Blue",M3559&gt;=50000,"Green",M3559&lt;=49999,"Yellow")</f>
        <v>Yellow</v>
      </c>
    </row>
    <row r="3560" spans="1:14" x14ac:dyDescent="0.3">
      <c r="A3560" t="s">
        <v>46165</v>
      </c>
      <c r="B3560" t="s">
        <v>46146</v>
      </c>
      <c r="C3560" t="s">
        <v>46354</v>
      </c>
      <c r="D3560" t="s">
        <v>46181</v>
      </c>
      <c r="E3560" t="s">
        <v>44204</v>
      </c>
      <c r="F3560" t="s">
        <v>44205</v>
      </c>
      <c r="G3560" t="s">
        <v>7117</v>
      </c>
      <c r="H3560" t="s">
        <v>7118</v>
      </c>
      <c r="I3560" s="3">
        <v>5458</v>
      </c>
      <c r="J3560" s="3">
        <v>2175</v>
      </c>
      <c r="K3560" s="3">
        <v>1275</v>
      </c>
      <c r="M3560" s="5">
        <f t="shared" si="55"/>
        <v>5458</v>
      </c>
      <c r="N3560" s="4" t="str" cm="1">
        <f t="array" ref="N3560">_xlfn.IFS(M3560&gt;=500000,"Red",M3560&gt;=100000,"Blue",M3560&gt;=50000,"Green",M3560&lt;=49999,"Yellow")</f>
        <v>Yellow</v>
      </c>
    </row>
    <row r="3561" spans="1:14" x14ac:dyDescent="0.3">
      <c r="A3561" t="s">
        <v>46163</v>
      </c>
      <c r="B3561" t="s">
        <v>46157</v>
      </c>
      <c r="C3561" t="s">
        <v>46462</v>
      </c>
      <c r="D3561" t="s">
        <v>46283</v>
      </c>
      <c r="E3561" t="s">
        <v>44544</v>
      </c>
      <c r="F3561" t="s">
        <v>44545</v>
      </c>
      <c r="G3561" t="s">
        <v>7119</v>
      </c>
      <c r="H3561" t="s">
        <v>7120</v>
      </c>
      <c r="J3561" s="3">
        <v>2544</v>
      </c>
      <c r="M3561" s="5">
        <f t="shared" si="55"/>
        <v>2544</v>
      </c>
      <c r="N3561" s="4" t="str" cm="1">
        <f t="array" ref="N3561">_xlfn.IFS(M3561&gt;=500000,"Red",M3561&gt;=100000,"Blue",M3561&gt;=50000,"Green",M3561&lt;=49999,"Yellow")</f>
        <v>Yellow</v>
      </c>
    </row>
    <row r="3562" spans="1:14" x14ac:dyDescent="0.3">
      <c r="A3562" t="s">
        <v>46166</v>
      </c>
      <c r="B3562" t="s">
        <v>46154</v>
      </c>
      <c r="C3562" t="s">
        <v>46457</v>
      </c>
      <c r="D3562" t="s">
        <v>46278</v>
      </c>
      <c r="E3562" t="s">
        <v>45009</v>
      </c>
      <c r="F3562" t="s">
        <v>45010</v>
      </c>
      <c r="G3562" t="s">
        <v>7121</v>
      </c>
      <c r="H3562" t="s">
        <v>7122</v>
      </c>
      <c r="I3562" s="3">
        <v>7545</v>
      </c>
      <c r="M3562" s="5">
        <f t="shared" si="55"/>
        <v>7545</v>
      </c>
      <c r="N3562" s="4" t="str" cm="1">
        <f t="array" ref="N3562">_xlfn.IFS(M3562&gt;=500000,"Red",M3562&gt;=100000,"Blue",M3562&gt;=50000,"Green",M3562&lt;=49999,"Yellow")</f>
        <v>Yellow</v>
      </c>
    </row>
    <row r="3563" spans="1:14" x14ac:dyDescent="0.3">
      <c r="A3563" t="s">
        <v>46163</v>
      </c>
      <c r="B3563" t="s">
        <v>46140</v>
      </c>
      <c r="C3563" t="s">
        <v>46370</v>
      </c>
      <c r="D3563" t="s">
        <v>46196</v>
      </c>
      <c r="E3563" t="s">
        <v>43970</v>
      </c>
      <c r="F3563" t="s">
        <v>43971</v>
      </c>
      <c r="G3563" t="s">
        <v>7123</v>
      </c>
      <c r="H3563" t="s">
        <v>7124</v>
      </c>
      <c r="I3563" s="3">
        <v>110</v>
      </c>
      <c r="J3563" s="3">
        <v>6439</v>
      </c>
      <c r="K3563" s="3">
        <v>1755</v>
      </c>
      <c r="M3563" s="5">
        <f t="shared" si="55"/>
        <v>6439</v>
      </c>
      <c r="N3563" s="4" t="str" cm="1">
        <f t="array" ref="N3563">_xlfn.IFS(M3563&gt;=500000,"Red",M3563&gt;=100000,"Blue",M3563&gt;=50000,"Green",M3563&lt;=49999,"Yellow")</f>
        <v>Yellow</v>
      </c>
    </row>
    <row r="3564" spans="1:14" x14ac:dyDescent="0.3">
      <c r="A3564" t="s">
        <v>46163</v>
      </c>
      <c r="B3564" t="s">
        <v>44437</v>
      </c>
      <c r="C3564" t="s">
        <v>46356</v>
      </c>
      <c r="D3564" t="s">
        <v>46183</v>
      </c>
      <c r="E3564" t="s">
        <v>44536</v>
      </c>
      <c r="F3564" t="s">
        <v>44215</v>
      </c>
      <c r="G3564" t="s">
        <v>7125</v>
      </c>
      <c r="H3564" t="s">
        <v>7126</v>
      </c>
      <c r="I3564" s="3">
        <v>1725</v>
      </c>
      <c r="J3564" s="3">
        <v>3179</v>
      </c>
      <c r="K3564" s="3">
        <v>1588</v>
      </c>
      <c r="M3564" s="5">
        <f t="shared" si="55"/>
        <v>3179</v>
      </c>
      <c r="N3564" s="4" t="str" cm="1">
        <f t="array" ref="N3564">_xlfn.IFS(M3564&gt;=500000,"Red",M3564&gt;=100000,"Blue",M3564&gt;=50000,"Green",M3564&lt;=49999,"Yellow")</f>
        <v>Yellow</v>
      </c>
    </row>
    <row r="3565" spans="1:14" x14ac:dyDescent="0.3">
      <c r="A3565" t="s">
        <v>46163</v>
      </c>
      <c r="B3565" t="s">
        <v>46157</v>
      </c>
      <c r="C3565" t="s">
        <v>46444</v>
      </c>
      <c r="D3565" t="s">
        <v>46265</v>
      </c>
      <c r="E3565" t="s">
        <v>45204</v>
      </c>
      <c r="F3565" t="s">
        <v>45205</v>
      </c>
      <c r="G3565" t="s">
        <v>7127</v>
      </c>
      <c r="H3565" t="s">
        <v>7128</v>
      </c>
      <c r="J3565" s="3">
        <v>3694</v>
      </c>
      <c r="K3565" s="3">
        <v>2619</v>
      </c>
      <c r="M3565" s="5">
        <f t="shared" si="55"/>
        <v>3694</v>
      </c>
      <c r="N3565" s="4" t="str" cm="1">
        <f t="array" ref="N3565">_xlfn.IFS(M3565&gt;=500000,"Red",M3565&gt;=100000,"Blue",M3565&gt;=50000,"Green",M3565&lt;=49999,"Yellow")</f>
        <v>Yellow</v>
      </c>
    </row>
    <row r="3566" spans="1:14" x14ac:dyDescent="0.3">
      <c r="A3566" t="s">
        <v>46163</v>
      </c>
      <c r="B3566" t="s">
        <v>46157</v>
      </c>
      <c r="C3566" t="s">
        <v>46462</v>
      </c>
      <c r="D3566" t="s">
        <v>46283</v>
      </c>
      <c r="E3566" t="s">
        <v>44938</v>
      </c>
      <c r="F3566" t="s">
        <v>44939</v>
      </c>
      <c r="G3566" t="s">
        <v>7129</v>
      </c>
      <c r="H3566" t="s">
        <v>7130</v>
      </c>
      <c r="J3566" s="3">
        <v>5999</v>
      </c>
      <c r="K3566" s="3">
        <v>1641</v>
      </c>
      <c r="M3566" s="5">
        <f t="shared" si="55"/>
        <v>5999</v>
      </c>
      <c r="N3566" s="4" t="str" cm="1">
        <f t="array" ref="N3566">_xlfn.IFS(M3566&gt;=500000,"Red",M3566&gt;=100000,"Blue",M3566&gt;=50000,"Green",M3566&lt;=49999,"Yellow")</f>
        <v>Yellow</v>
      </c>
    </row>
    <row r="3567" spans="1:14" x14ac:dyDescent="0.3">
      <c r="A3567" t="s">
        <v>46166</v>
      </c>
      <c r="B3567" t="s">
        <v>46149</v>
      </c>
      <c r="C3567" t="s">
        <v>46465</v>
      </c>
      <c r="D3567" t="s">
        <v>46286</v>
      </c>
      <c r="E3567" t="s">
        <v>44669</v>
      </c>
      <c r="F3567" t="s">
        <v>44670</v>
      </c>
      <c r="G3567" t="s">
        <v>7131</v>
      </c>
      <c r="H3567" t="s">
        <v>7132</v>
      </c>
      <c r="J3567" s="3">
        <v>4561</v>
      </c>
      <c r="K3567" s="3">
        <v>4030</v>
      </c>
      <c r="M3567" s="5">
        <f t="shared" si="55"/>
        <v>4561</v>
      </c>
      <c r="N3567" s="4" t="str" cm="1">
        <f t="array" ref="N3567">_xlfn.IFS(M3567&gt;=500000,"Red",M3567&gt;=100000,"Blue",M3567&gt;=50000,"Green",M3567&lt;=49999,"Yellow")</f>
        <v>Yellow</v>
      </c>
    </row>
    <row r="3568" spans="1:14" x14ac:dyDescent="0.3">
      <c r="A3568" t="s">
        <v>46165</v>
      </c>
      <c r="B3568" t="s">
        <v>46162</v>
      </c>
      <c r="C3568" t="s">
        <v>46424</v>
      </c>
      <c r="D3568" t="s">
        <v>46246</v>
      </c>
      <c r="E3568" t="s">
        <v>44828</v>
      </c>
      <c r="F3568" t="s">
        <v>44829</v>
      </c>
      <c r="G3568" t="s">
        <v>7133</v>
      </c>
      <c r="H3568" t="s">
        <v>7134</v>
      </c>
      <c r="I3568" s="3">
        <v>2790</v>
      </c>
      <c r="J3568" s="3">
        <v>2930</v>
      </c>
      <c r="K3568" s="3">
        <v>3160</v>
      </c>
      <c r="M3568" s="5">
        <f t="shared" si="55"/>
        <v>3160</v>
      </c>
      <c r="N3568" s="4" t="str" cm="1">
        <f t="array" ref="N3568">_xlfn.IFS(M3568&gt;=500000,"Red",M3568&gt;=100000,"Blue",M3568&gt;=50000,"Green",M3568&lt;=49999,"Yellow")</f>
        <v>Yellow</v>
      </c>
    </row>
    <row r="3569" spans="1:14" x14ac:dyDescent="0.3">
      <c r="A3569" t="s">
        <v>46165</v>
      </c>
      <c r="B3569" t="s">
        <v>46146</v>
      </c>
      <c r="C3569" t="s">
        <v>46354</v>
      </c>
      <c r="D3569" t="s">
        <v>46181</v>
      </c>
      <c r="E3569" t="s">
        <v>45428</v>
      </c>
      <c r="F3569" t="s">
        <v>45429</v>
      </c>
      <c r="G3569" t="s">
        <v>7135</v>
      </c>
      <c r="H3569" t="s">
        <v>7136</v>
      </c>
      <c r="I3569" s="3">
        <v>2289</v>
      </c>
      <c r="J3569" s="3">
        <v>2988</v>
      </c>
      <c r="K3569" s="3">
        <v>3600</v>
      </c>
      <c r="M3569" s="5">
        <f t="shared" si="55"/>
        <v>3600</v>
      </c>
      <c r="N3569" s="4" t="str" cm="1">
        <f t="array" ref="N3569">_xlfn.IFS(M3569&gt;=500000,"Red",M3569&gt;=100000,"Blue",M3569&gt;=50000,"Green",M3569&lt;=49999,"Yellow")</f>
        <v>Yellow</v>
      </c>
    </row>
    <row r="3570" spans="1:14" x14ac:dyDescent="0.3">
      <c r="A3570" t="s">
        <v>46167</v>
      </c>
      <c r="B3570" t="s">
        <v>46153</v>
      </c>
      <c r="C3570" t="s">
        <v>46384</v>
      </c>
      <c r="D3570" t="s">
        <v>46209</v>
      </c>
      <c r="E3570" t="s">
        <v>44022</v>
      </c>
      <c r="F3570" t="s">
        <v>44023</v>
      </c>
      <c r="G3570" t="s">
        <v>7137</v>
      </c>
      <c r="H3570" t="s">
        <v>7138</v>
      </c>
      <c r="J3570" s="3">
        <v>4071</v>
      </c>
      <c r="M3570" s="5">
        <f t="shared" si="55"/>
        <v>4071</v>
      </c>
      <c r="N3570" s="4" t="str" cm="1">
        <f t="array" ref="N3570">_xlfn.IFS(M3570&gt;=500000,"Red",M3570&gt;=100000,"Blue",M3570&gt;=50000,"Green",M3570&lt;=49999,"Yellow")</f>
        <v>Yellow</v>
      </c>
    </row>
    <row r="3571" spans="1:14" x14ac:dyDescent="0.3">
      <c r="A3571" t="s">
        <v>46165</v>
      </c>
      <c r="B3571" t="s">
        <v>46147</v>
      </c>
      <c r="C3571" t="s">
        <v>46359</v>
      </c>
      <c r="D3571" t="s">
        <v>46186</v>
      </c>
      <c r="E3571" t="s">
        <v>45265</v>
      </c>
      <c r="F3571" t="s">
        <v>45266</v>
      </c>
      <c r="G3571" t="s">
        <v>7139</v>
      </c>
      <c r="H3571" t="s">
        <v>7140</v>
      </c>
      <c r="I3571" s="3">
        <v>3111</v>
      </c>
      <c r="J3571" s="3">
        <v>0</v>
      </c>
      <c r="K3571" s="3">
        <v>0</v>
      </c>
      <c r="M3571" s="5">
        <f t="shared" si="55"/>
        <v>3111</v>
      </c>
      <c r="N3571" s="4" t="str" cm="1">
        <f t="array" ref="N3571">_xlfn.IFS(M3571&gt;=500000,"Red",M3571&gt;=100000,"Blue",M3571&gt;=50000,"Green",M3571&lt;=49999,"Yellow")</f>
        <v>Yellow</v>
      </c>
    </row>
    <row r="3572" spans="1:14" x14ac:dyDescent="0.3">
      <c r="A3572" t="s">
        <v>46167</v>
      </c>
      <c r="B3572" t="s">
        <v>46158</v>
      </c>
      <c r="C3572" t="s">
        <v>46454</v>
      </c>
      <c r="D3572" t="s">
        <v>46275</v>
      </c>
      <c r="E3572" t="s">
        <v>44562</v>
      </c>
      <c r="F3572" t="s">
        <v>44563</v>
      </c>
      <c r="G3572" t="s">
        <v>7141</v>
      </c>
      <c r="H3572" t="s">
        <v>7142</v>
      </c>
      <c r="I3572" s="3">
        <v>2637</v>
      </c>
      <c r="J3572" s="3">
        <v>1147</v>
      </c>
      <c r="K3572" s="3">
        <v>192</v>
      </c>
      <c r="M3572" s="5">
        <f t="shared" si="55"/>
        <v>2637</v>
      </c>
      <c r="N3572" s="4" t="str" cm="1">
        <f t="array" ref="N3572">_xlfn.IFS(M3572&gt;=500000,"Red",M3572&gt;=100000,"Blue",M3572&gt;=50000,"Green",M3572&lt;=49999,"Yellow")</f>
        <v>Yellow</v>
      </c>
    </row>
    <row r="3573" spans="1:14" x14ac:dyDescent="0.3">
      <c r="A3573" t="s">
        <v>46167</v>
      </c>
      <c r="B3573" t="s">
        <v>46150</v>
      </c>
      <c r="C3573" t="s">
        <v>46371</v>
      </c>
      <c r="D3573" t="s">
        <v>46197</v>
      </c>
      <c r="E3573" t="s">
        <v>44477</v>
      </c>
      <c r="F3573" t="s">
        <v>44478</v>
      </c>
      <c r="G3573" t="s">
        <v>7143</v>
      </c>
      <c r="H3573" t="s">
        <v>7144</v>
      </c>
      <c r="I3573" s="3">
        <v>720</v>
      </c>
      <c r="J3573" s="3">
        <v>3046</v>
      </c>
      <c r="K3573" s="3">
        <v>5108</v>
      </c>
      <c r="M3573" s="5">
        <f t="shared" si="55"/>
        <v>5108</v>
      </c>
      <c r="N3573" s="4" t="str" cm="1">
        <f t="array" ref="N3573">_xlfn.IFS(M3573&gt;=500000,"Red",M3573&gt;=100000,"Blue",M3573&gt;=50000,"Green",M3573&lt;=49999,"Yellow")</f>
        <v>Yellow</v>
      </c>
    </row>
    <row r="3574" spans="1:14" x14ac:dyDescent="0.3">
      <c r="A3574" t="s">
        <v>46164</v>
      </c>
      <c r="B3574" t="s">
        <v>44683</v>
      </c>
      <c r="C3574" t="s">
        <v>46373</v>
      </c>
      <c r="D3574" t="s">
        <v>46199</v>
      </c>
      <c r="E3574" t="s">
        <v>44848</v>
      </c>
      <c r="F3574" t="s">
        <v>44849</v>
      </c>
      <c r="G3574" t="s">
        <v>7145</v>
      </c>
      <c r="H3574" t="s">
        <v>7146</v>
      </c>
      <c r="I3574" s="3">
        <v>4589.08</v>
      </c>
      <c r="J3574" s="3">
        <v>2612</v>
      </c>
      <c r="K3574" s="3">
        <v>438</v>
      </c>
      <c r="M3574" s="5">
        <f t="shared" si="55"/>
        <v>4589.08</v>
      </c>
      <c r="N3574" s="4" t="str" cm="1">
        <f t="array" ref="N3574">_xlfn.IFS(M3574&gt;=500000,"Red",M3574&gt;=100000,"Blue",M3574&gt;=50000,"Green",M3574&lt;=49999,"Yellow")</f>
        <v>Yellow</v>
      </c>
    </row>
    <row r="3575" spans="1:14" x14ac:dyDescent="0.3">
      <c r="A3575" t="s">
        <v>46164</v>
      </c>
      <c r="B3575" t="s">
        <v>46142</v>
      </c>
      <c r="C3575" t="s">
        <v>46435</v>
      </c>
      <c r="D3575" t="s">
        <v>46257</v>
      </c>
      <c r="E3575" t="s">
        <v>45033</v>
      </c>
      <c r="F3575" t="s">
        <v>45034</v>
      </c>
      <c r="G3575" t="s">
        <v>7147</v>
      </c>
      <c r="H3575" t="s">
        <v>7148</v>
      </c>
      <c r="I3575" s="3">
        <v>4036</v>
      </c>
      <c r="J3575" s="3">
        <v>3096</v>
      </c>
      <c r="M3575" s="5">
        <f t="shared" si="55"/>
        <v>4036</v>
      </c>
      <c r="N3575" s="4" t="str" cm="1">
        <f t="array" ref="N3575">_xlfn.IFS(M3575&gt;=500000,"Red",M3575&gt;=100000,"Blue",M3575&gt;=50000,"Green",M3575&lt;=49999,"Yellow")</f>
        <v>Yellow</v>
      </c>
    </row>
    <row r="3576" spans="1:14" x14ac:dyDescent="0.3">
      <c r="A3576" t="s">
        <v>46163</v>
      </c>
      <c r="B3576" t="s">
        <v>46140</v>
      </c>
      <c r="C3576" t="s">
        <v>46370</v>
      </c>
      <c r="D3576" t="s">
        <v>46196</v>
      </c>
      <c r="E3576" t="s">
        <v>44248</v>
      </c>
      <c r="F3576" t="s">
        <v>44249</v>
      </c>
      <c r="G3576" t="s">
        <v>7149</v>
      </c>
      <c r="H3576" t="s">
        <v>7150</v>
      </c>
      <c r="J3576" s="3">
        <v>3100</v>
      </c>
      <c r="K3576" s="3">
        <v>2114</v>
      </c>
      <c r="M3576" s="5">
        <f t="shared" si="55"/>
        <v>3100</v>
      </c>
      <c r="N3576" s="4" t="str" cm="1">
        <f t="array" ref="N3576">_xlfn.IFS(M3576&gt;=500000,"Red",M3576&gt;=100000,"Blue",M3576&gt;=50000,"Green",M3576&lt;=49999,"Yellow")</f>
        <v>Yellow</v>
      </c>
    </row>
    <row r="3577" spans="1:14" x14ac:dyDescent="0.3">
      <c r="A3577" t="s">
        <v>46164</v>
      </c>
      <c r="B3577" t="s">
        <v>46148</v>
      </c>
      <c r="C3577" t="s">
        <v>46416</v>
      </c>
      <c r="D3577" t="s">
        <v>46238</v>
      </c>
      <c r="E3577" t="s">
        <v>44216</v>
      </c>
      <c r="F3577" t="s">
        <v>44217</v>
      </c>
      <c r="G3577" t="s">
        <v>7151</v>
      </c>
      <c r="H3577" t="s">
        <v>7152</v>
      </c>
      <c r="I3577" s="3">
        <v>2036</v>
      </c>
      <c r="J3577" s="3">
        <v>3124.09</v>
      </c>
      <c r="K3577" s="3">
        <v>684</v>
      </c>
      <c r="M3577" s="5">
        <f t="shared" si="55"/>
        <v>3124.09</v>
      </c>
      <c r="N3577" s="4" t="str" cm="1">
        <f t="array" ref="N3577">_xlfn.IFS(M3577&gt;=500000,"Red",M3577&gt;=100000,"Blue",M3577&gt;=50000,"Green",M3577&lt;=49999,"Yellow")</f>
        <v>Yellow</v>
      </c>
    </row>
    <row r="3578" spans="1:14" x14ac:dyDescent="0.3">
      <c r="A3578" t="s">
        <v>46167</v>
      </c>
      <c r="B3578" t="s">
        <v>46150</v>
      </c>
      <c r="C3578" t="s">
        <v>46392</v>
      </c>
      <c r="D3578" t="s">
        <v>46216</v>
      </c>
      <c r="E3578" t="s">
        <v>44801</v>
      </c>
      <c r="F3578" t="s">
        <v>44802</v>
      </c>
      <c r="G3578" t="s">
        <v>7153</v>
      </c>
      <c r="H3578" t="s">
        <v>7154</v>
      </c>
      <c r="I3578" s="3">
        <v>4266</v>
      </c>
      <c r="J3578" s="3">
        <v>1836</v>
      </c>
      <c r="K3578" s="3">
        <v>2767</v>
      </c>
      <c r="M3578" s="5">
        <f t="shared" si="55"/>
        <v>4266</v>
      </c>
      <c r="N3578" s="4" t="str" cm="1">
        <f t="array" ref="N3578">_xlfn.IFS(M3578&gt;=500000,"Red",M3578&gt;=100000,"Blue",M3578&gt;=50000,"Green",M3578&lt;=49999,"Yellow")</f>
        <v>Yellow</v>
      </c>
    </row>
    <row r="3579" spans="1:14" x14ac:dyDescent="0.3">
      <c r="A3579" t="s">
        <v>46163</v>
      </c>
      <c r="B3579" t="s">
        <v>46161</v>
      </c>
      <c r="C3579" t="s">
        <v>46415</v>
      </c>
      <c r="D3579" t="s">
        <v>46237</v>
      </c>
      <c r="E3579" t="s">
        <v>44410</v>
      </c>
      <c r="F3579" t="s">
        <v>44411</v>
      </c>
      <c r="G3579" t="s">
        <v>7155</v>
      </c>
      <c r="H3579" t="s">
        <v>7156</v>
      </c>
      <c r="I3579" s="3">
        <v>3270</v>
      </c>
      <c r="J3579" s="3">
        <v>4042</v>
      </c>
      <c r="K3579" s="3">
        <v>1555</v>
      </c>
      <c r="M3579" s="5">
        <f t="shared" si="55"/>
        <v>4042</v>
      </c>
      <c r="N3579" s="4" t="str" cm="1">
        <f t="array" ref="N3579">_xlfn.IFS(M3579&gt;=500000,"Red",M3579&gt;=100000,"Blue",M3579&gt;=50000,"Green",M3579&lt;=49999,"Yellow")</f>
        <v>Yellow</v>
      </c>
    </row>
    <row r="3580" spans="1:14" x14ac:dyDescent="0.3">
      <c r="A3580" t="s">
        <v>46164</v>
      </c>
      <c r="B3580" t="s">
        <v>46141</v>
      </c>
      <c r="C3580" t="s">
        <v>46381</v>
      </c>
      <c r="D3580" t="s">
        <v>46206</v>
      </c>
      <c r="E3580" t="s">
        <v>44071</v>
      </c>
      <c r="F3580" t="s">
        <v>44072</v>
      </c>
      <c r="G3580" t="s">
        <v>7157</v>
      </c>
      <c r="H3580" t="s">
        <v>7158</v>
      </c>
      <c r="J3580" s="3">
        <v>7193</v>
      </c>
      <c r="K3580" s="3">
        <v>1666.96</v>
      </c>
      <c r="M3580" s="5">
        <f t="shared" si="55"/>
        <v>7193</v>
      </c>
      <c r="N3580" s="4" t="str" cm="1">
        <f t="array" ref="N3580">_xlfn.IFS(M3580&gt;=500000,"Red",M3580&gt;=100000,"Blue",M3580&gt;=50000,"Green",M3580&lt;=49999,"Yellow")</f>
        <v>Yellow</v>
      </c>
    </row>
    <row r="3581" spans="1:14" x14ac:dyDescent="0.3">
      <c r="A3581" t="s">
        <v>46166</v>
      </c>
      <c r="B3581" t="s">
        <v>46159</v>
      </c>
      <c r="C3581" t="s">
        <v>46407</v>
      </c>
      <c r="D3581" t="s">
        <v>46229</v>
      </c>
      <c r="E3581" t="s">
        <v>44657</v>
      </c>
      <c r="F3581" t="s">
        <v>44658</v>
      </c>
      <c r="G3581" t="s">
        <v>7159</v>
      </c>
      <c r="H3581" t="s">
        <v>7160</v>
      </c>
      <c r="I3581" s="3">
        <v>3179</v>
      </c>
      <c r="J3581" s="3">
        <v>1514</v>
      </c>
      <c r="K3581" s="3">
        <v>2646</v>
      </c>
      <c r="M3581" s="5">
        <f t="shared" si="55"/>
        <v>3179</v>
      </c>
      <c r="N3581" s="4" t="str" cm="1">
        <f t="array" ref="N3581">_xlfn.IFS(M3581&gt;=500000,"Red",M3581&gt;=100000,"Blue",M3581&gt;=50000,"Green",M3581&lt;=49999,"Yellow")</f>
        <v>Yellow</v>
      </c>
    </row>
    <row r="3582" spans="1:14" x14ac:dyDescent="0.3">
      <c r="A3582" t="s">
        <v>46167</v>
      </c>
      <c r="B3582" t="s">
        <v>46153</v>
      </c>
      <c r="C3582" t="s">
        <v>46408</v>
      </c>
      <c r="D3582" t="s">
        <v>46230</v>
      </c>
      <c r="E3582" t="s">
        <v>45083</v>
      </c>
      <c r="F3582" t="s">
        <v>45084</v>
      </c>
      <c r="G3582" t="s">
        <v>7161</v>
      </c>
      <c r="H3582" t="s">
        <v>7162</v>
      </c>
      <c r="I3582" s="3">
        <v>2370</v>
      </c>
      <c r="J3582" s="3">
        <v>480</v>
      </c>
      <c r="K3582" s="3">
        <v>1071</v>
      </c>
      <c r="M3582" s="5">
        <f t="shared" si="55"/>
        <v>2370</v>
      </c>
      <c r="N3582" s="4" t="str" cm="1">
        <f t="array" ref="N3582">_xlfn.IFS(M3582&gt;=500000,"Red",M3582&gt;=100000,"Blue",M3582&gt;=50000,"Green",M3582&lt;=49999,"Yellow")</f>
        <v>Yellow</v>
      </c>
    </row>
    <row r="3583" spans="1:14" x14ac:dyDescent="0.3">
      <c r="A3583" t="s">
        <v>46164</v>
      </c>
      <c r="B3583" t="s">
        <v>46145</v>
      </c>
      <c r="C3583" t="s">
        <v>46380</v>
      </c>
      <c r="D3583" t="s">
        <v>46205</v>
      </c>
      <c r="E3583" t="s">
        <v>44932</v>
      </c>
      <c r="F3583" t="s">
        <v>44933</v>
      </c>
      <c r="G3583" t="s">
        <v>7163</v>
      </c>
      <c r="H3583" t="s">
        <v>7164</v>
      </c>
      <c r="J3583" s="3">
        <v>5148.93</v>
      </c>
      <c r="K3583" s="3">
        <v>3707</v>
      </c>
      <c r="M3583" s="5">
        <f t="shared" si="55"/>
        <v>5148.93</v>
      </c>
      <c r="N3583" s="4" t="str" cm="1">
        <f t="array" ref="N3583">_xlfn.IFS(M3583&gt;=500000,"Red",M3583&gt;=100000,"Blue",M3583&gt;=50000,"Green",M3583&lt;=49999,"Yellow")</f>
        <v>Yellow</v>
      </c>
    </row>
    <row r="3584" spans="1:14" x14ac:dyDescent="0.3">
      <c r="A3584" t="s">
        <v>46166</v>
      </c>
      <c r="B3584" t="s">
        <v>46155</v>
      </c>
      <c r="C3584" t="s">
        <v>46478</v>
      </c>
      <c r="D3584" t="s">
        <v>46299</v>
      </c>
      <c r="E3584" t="s">
        <v>45275</v>
      </c>
      <c r="F3584" t="s">
        <v>43993</v>
      </c>
      <c r="G3584" t="s">
        <v>7165</v>
      </c>
      <c r="H3584" t="s">
        <v>7166</v>
      </c>
      <c r="I3584" s="3">
        <v>3302</v>
      </c>
      <c r="J3584" s="3">
        <v>504</v>
      </c>
      <c r="K3584" s="3">
        <v>4353</v>
      </c>
      <c r="M3584" s="5">
        <f t="shared" si="55"/>
        <v>4353</v>
      </c>
      <c r="N3584" s="4" t="str" cm="1">
        <f t="array" ref="N3584">_xlfn.IFS(M3584&gt;=500000,"Red",M3584&gt;=100000,"Blue",M3584&gt;=50000,"Green",M3584&lt;=49999,"Yellow")</f>
        <v>Yellow</v>
      </c>
    </row>
    <row r="3585" spans="1:14" x14ac:dyDescent="0.3">
      <c r="A3585" t="s">
        <v>46166</v>
      </c>
      <c r="B3585" t="s">
        <v>46159</v>
      </c>
      <c r="C3585" t="s">
        <v>46411</v>
      </c>
      <c r="D3585" t="s">
        <v>46233</v>
      </c>
      <c r="E3585" t="s">
        <v>45045</v>
      </c>
      <c r="F3585" t="s">
        <v>45046</v>
      </c>
      <c r="G3585" t="s">
        <v>7167</v>
      </c>
      <c r="H3585" t="s">
        <v>7168</v>
      </c>
      <c r="I3585" s="3">
        <v>1560</v>
      </c>
      <c r="J3585" s="3">
        <v>840</v>
      </c>
      <c r="M3585" s="5">
        <f t="shared" si="55"/>
        <v>1560</v>
      </c>
      <c r="N3585" s="4" t="str" cm="1">
        <f t="array" ref="N3585">_xlfn.IFS(M3585&gt;=500000,"Red",M3585&gt;=100000,"Blue",M3585&gt;=50000,"Green",M3585&lt;=49999,"Yellow")</f>
        <v>Yellow</v>
      </c>
    </row>
    <row r="3586" spans="1:14" x14ac:dyDescent="0.3">
      <c r="A3586" t="s">
        <v>46166</v>
      </c>
      <c r="B3586" t="s">
        <v>46149</v>
      </c>
      <c r="C3586" t="s">
        <v>46369</v>
      </c>
      <c r="D3586" t="s">
        <v>46195</v>
      </c>
      <c r="E3586" t="s">
        <v>44317</v>
      </c>
      <c r="F3586" t="s">
        <v>44318</v>
      </c>
      <c r="G3586" t="s">
        <v>7169</v>
      </c>
      <c r="H3586" t="s">
        <v>7170</v>
      </c>
      <c r="I3586" s="3">
        <v>2944</v>
      </c>
      <c r="J3586" s="3">
        <v>2984</v>
      </c>
      <c r="K3586" s="3">
        <v>1293</v>
      </c>
      <c r="M3586" s="5">
        <f t="shared" si="55"/>
        <v>2984</v>
      </c>
      <c r="N3586" s="4" t="str" cm="1">
        <f t="array" ref="N3586">_xlfn.IFS(M3586&gt;=500000,"Red",M3586&gt;=100000,"Blue",M3586&gt;=50000,"Green",M3586&lt;=49999,"Yellow")</f>
        <v>Yellow</v>
      </c>
    </row>
    <row r="3587" spans="1:14" x14ac:dyDescent="0.3">
      <c r="A3587" t="s">
        <v>46163</v>
      </c>
      <c r="B3587" t="s">
        <v>46157</v>
      </c>
      <c r="C3587" t="s">
        <v>46481</v>
      </c>
      <c r="D3587" t="s">
        <v>46302</v>
      </c>
      <c r="E3587" t="s">
        <v>45410</v>
      </c>
      <c r="F3587" t="s">
        <v>45411</v>
      </c>
      <c r="G3587" t="s">
        <v>7171</v>
      </c>
      <c r="H3587" t="s">
        <v>7172</v>
      </c>
      <c r="I3587" s="3">
        <v>3685</v>
      </c>
      <c r="M3587" s="5">
        <f t="shared" ref="M3587:M3650" si="56">MAX(I3587:K3587)</f>
        <v>3685</v>
      </c>
      <c r="N3587" s="4" t="str" cm="1">
        <f t="array" ref="N3587">_xlfn.IFS(M3587&gt;=500000,"Red",M3587&gt;=100000,"Blue",M3587&gt;=50000,"Green",M3587&lt;=49999,"Yellow")</f>
        <v>Yellow</v>
      </c>
    </row>
    <row r="3588" spans="1:14" x14ac:dyDescent="0.3">
      <c r="A3588" t="s">
        <v>46166</v>
      </c>
      <c r="B3588" t="s">
        <v>46149</v>
      </c>
      <c r="C3588" t="s">
        <v>46369</v>
      </c>
      <c r="D3588" t="s">
        <v>46195</v>
      </c>
      <c r="E3588" t="s">
        <v>44271</v>
      </c>
      <c r="F3588" t="s">
        <v>44272</v>
      </c>
      <c r="G3588" t="s">
        <v>7173</v>
      </c>
      <c r="H3588" t="s">
        <v>7174</v>
      </c>
      <c r="I3588" s="3">
        <v>2803</v>
      </c>
      <c r="J3588" s="3">
        <v>3162</v>
      </c>
      <c r="K3588" s="3">
        <v>2883</v>
      </c>
      <c r="M3588" s="5">
        <f t="shared" si="56"/>
        <v>3162</v>
      </c>
      <c r="N3588" s="4" t="str" cm="1">
        <f t="array" ref="N3588">_xlfn.IFS(M3588&gt;=500000,"Red",M3588&gt;=100000,"Blue",M3588&gt;=50000,"Green",M3588&lt;=49999,"Yellow")</f>
        <v>Yellow</v>
      </c>
    </row>
    <row r="3589" spans="1:14" x14ac:dyDescent="0.3">
      <c r="A3589" t="s">
        <v>46167</v>
      </c>
      <c r="B3589" t="s">
        <v>44354</v>
      </c>
      <c r="C3589" t="s">
        <v>46413</v>
      </c>
      <c r="D3589" t="s">
        <v>46235</v>
      </c>
      <c r="E3589" t="s">
        <v>45029</v>
      </c>
      <c r="F3589" t="s">
        <v>45030</v>
      </c>
      <c r="G3589" t="s">
        <v>7175</v>
      </c>
      <c r="H3589" t="s">
        <v>7176</v>
      </c>
      <c r="I3589" s="3">
        <v>1542</v>
      </c>
      <c r="J3589" s="3">
        <v>5110</v>
      </c>
      <c r="K3589" s="3">
        <v>2194</v>
      </c>
      <c r="M3589" s="5">
        <f t="shared" si="56"/>
        <v>5110</v>
      </c>
      <c r="N3589" s="4" t="str" cm="1">
        <f t="array" ref="N3589">_xlfn.IFS(M3589&gt;=500000,"Red",M3589&gt;=100000,"Blue",M3589&gt;=50000,"Green",M3589&lt;=49999,"Yellow")</f>
        <v>Yellow</v>
      </c>
    </row>
    <row r="3590" spans="1:14" x14ac:dyDescent="0.3">
      <c r="A3590" t="s">
        <v>46167</v>
      </c>
      <c r="B3590" t="s">
        <v>46156</v>
      </c>
      <c r="C3590" t="s">
        <v>46430</v>
      </c>
      <c r="D3590" t="s">
        <v>46252</v>
      </c>
      <c r="E3590" t="s">
        <v>45313</v>
      </c>
      <c r="F3590" t="s">
        <v>45314</v>
      </c>
      <c r="G3590" t="s">
        <v>7177</v>
      </c>
      <c r="H3590" t="s">
        <v>7178</v>
      </c>
      <c r="I3590" s="3">
        <v>3192</v>
      </c>
      <c r="J3590" s="3">
        <v>1895</v>
      </c>
      <c r="K3590" s="3">
        <v>1817</v>
      </c>
      <c r="M3590" s="5">
        <f t="shared" si="56"/>
        <v>3192</v>
      </c>
      <c r="N3590" s="4" t="str" cm="1">
        <f t="array" ref="N3590">_xlfn.IFS(M3590&gt;=500000,"Red",M3590&gt;=100000,"Blue",M3590&gt;=50000,"Green",M3590&lt;=49999,"Yellow")</f>
        <v>Yellow</v>
      </c>
    </row>
    <row r="3591" spans="1:14" x14ac:dyDescent="0.3">
      <c r="A3591" t="s">
        <v>46166</v>
      </c>
      <c r="B3591" t="s">
        <v>46144</v>
      </c>
      <c r="C3591" t="s">
        <v>46368</v>
      </c>
      <c r="D3591" t="s">
        <v>46194</v>
      </c>
      <c r="E3591" t="s">
        <v>44836</v>
      </c>
      <c r="F3591" t="s">
        <v>44837</v>
      </c>
      <c r="G3591" t="s">
        <v>7179</v>
      </c>
      <c r="H3591" t="s">
        <v>7180</v>
      </c>
      <c r="I3591" s="3">
        <v>1687</v>
      </c>
      <c r="J3591" s="3">
        <v>2435</v>
      </c>
      <c r="K3591" s="3">
        <v>1595</v>
      </c>
      <c r="M3591" s="5">
        <f t="shared" si="56"/>
        <v>2435</v>
      </c>
      <c r="N3591" s="4" t="str" cm="1">
        <f t="array" ref="N3591">_xlfn.IFS(M3591&gt;=500000,"Red",M3591&gt;=100000,"Blue",M3591&gt;=50000,"Green",M3591&lt;=49999,"Yellow")</f>
        <v>Yellow</v>
      </c>
    </row>
    <row r="3592" spans="1:14" x14ac:dyDescent="0.3">
      <c r="A3592" t="s">
        <v>46167</v>
      </c>
      <c r="B3592" t="s">
        <v>46158</v>
      </c>
      <c r="C3592" t="s">
        <v>46515</v>
      </c>
      <c r="D3592" t="s">
        <v>46334</v>
      </c>
      <c r="E3592" t="s">
        <v>45430</v>
      </c>
      <c r="F3592" t="s">
        <v>45431</v>
      </c>
      <c r="G3592" t="s">
        <v>7181</v>
      </c>
      <c r="H3592" t="s">
        <v>7182</v>
      </c>
      <c r="J3592" s="3">
        <v>8840</v>
      </c>
      <c r="M3592" s="5">
        <f t="shared" si="56"/>
        <v>8840</v>
      </c>
      <c r="N3592" s="4" t="str" cm="1">
        <f t="array" ref="N3592">_xlfn.IFS(M3592&gt;=500000,"Red",M3592&gt;=100000,"Blue",M3592&gt;=50000,"Green",M3592&lt;=49999,"Yellow")</f>
        <v>Yellow</v>
      </c>
    </row>
    <row r="3593" spans="1:14" x14ac:dyDescent="0.3">
      <c r="A3593" t="s">
        <v>46164</v>
      </c>
      <c r="B3593" t="s">
        <v>46160</v>
      </c>
      <c r="C3593" t="s">
        <v>46409</v>
      </c>
      <c r="D3593" t="s">
        <v>46231</v>
      </c>
      <c r="E3593" t="s">
        <v>44246</v>
      </c>
      <c r="F3593" t="s">
        <v>44247</v>
      </c>
      <c r="G3593" t="s">
        <v>7183</v>
      </c>
      <c r="H3593" t="s">
        <v>7184</v>
      </c>
      <c r="I3593" s="3">
        <v>2230.88</v>
      </c>
      <c r="K3593" s="3">
        <v>75</v>
      </c>
      <c r="M3593" s="5">
        <f t="shared" si="56"/>
        <v>2230.88</v>
      </c>
      <c r="N3593" s="4" t="str" cm="1">
        <f t="array" ref="N3593">_xlfn.IFS(M3593&gt;=500000,"Red",M3593&gt;=100000,"Blue",M3593&gt;=50000,"Green",M3593&lt;=49999,"Yellow")</f>
        <v>Yellow</v>
      </c>
    </row>
    <row r="3594" spans="1:14" x14ac:dyDescent="0.3">
      <c r="A3594" t="s">
        <v>46165</v>
      </c>
      <c r="B3594" t="s">
        <v>46147</v>
      </c>
      <c r="C3594" t="s">
        <v>46374</v>
      </c>
      <c r="D3594" t="s">
        <v>46200</v>
      </c>
      <c r="E3594" t="s">
        <v>45176</v>
      </c>
      <c r="F3594" t="s">
        <v>45177</v>
      </c>
      <c r="G3594" t="s">
        <v>7185</v>
      </c>
      <c r="H3594" t="s">
        <v>7186</v>
      </c>
      <c r="J3594" s="3">
        <v>0</v>
      </c>
      <c r="K3594" s="3">
        <v>8398.31</v>
      </c>
      <c r="M3594" s="5">
        <f t="shared" si="56"/>
        <v>8398.31</v>
      </c>
      <c r="N3594" s="4" t="str" cm="1">
        <f t="array" ref="N3594">_xlfn.IFS(M3594&gt;=500000,"Red",M3594&gt;=100000,"Blue",M3594&gt;=50000,"Green",M3594&lt;=49999,"Yellow")</f>
        <v>Yellow</v>
      </c>
    </row>
    <row r="3595" spans="1:14" x14ac:dyDescent="0.3">
      <c r="A3595" t="s">
        <v>46164</v>
      </c>
      <c r="B3595" t="s">
        <v>46141</v>
      </c>
      <c r="C3595" t="s">
        <v>46404</v>
      </c>
      <c r="D3595" t="s">
        <v>46226</v>
      </c>
      <c r="E3595" t="s">
        <v>44117</v>
      </c>
      <c r="F3595" t="s">
        <v>44118</v>
      </c>
      <c r="G3595" t="s">
        <v>7187</v>
      </c>
      <c r="H3595" t="s">
        <v>7188</v>
      </c>
      <c r="I3595" s="3">
        <v>3804</v>
      </c>
      <c r="J3595" s="3">
        <v>2782</v>
      </c>
      <c r="K3595" s="3">
        <v>1185</v>
      </c>
      <c r="M3595" s="5">
        <f t="shared" si="56"/>
        <v>3804</v>
      </c>
      <c r="N3595" s="4" t="str" cm="1">
        <f t="array" ref="N3595">_xlfn.IFS(M3595&gt;=500000,"Red",M3595&gt;=100000,"Blue",M3595&gt;=50000,"Green",M3595&lt;=49999,"Yellow")</f>
        <v>Yellow</v>
      </c>
    </row>
    <row r="3596" spans="1:14" x14ac:dyDescent="0.3">
      <c r="A3596" t="s">
        <v>46165</v>
      </c>
      <c r="B3596" t="s">
        <v>46146</v>
      </c>
      <c r="C3596" t="s">
        <v>46391</v>
      </c>
      <c r="D3596" t="s">
        <v>46215</v>
      </c>
      <c r="E3596" t="s">
        <v>45236</v>
      </c>
      <c r="F3596" t="s">
        <v>45237</v>
      </c>
      <c r="G3596" t="s">
        <v>7189</v>
      </c>
      <c r="H3596" t="s">
        <v>7190</v>
      </c>
      <c r="I3596" s="3">
        <v>5258</v>
      </c>
      <c r="J3596" s="3">
        <v>2463</v>
      </c>
      <c r="K3596" s="3">
        <v>612</v>
      </c>
      <c r="M3596" s="5">
        <f t="shared" si="56"/>
        <v>5258</v>
      </c>
      <c r="N3596" s="4" t="str" cm="1">
        <f t="array" ref="N3596">_xlfn.IFS(M3596&gt;=500000,"Red",M3596&gt;=100000,"Blue",M3596&gt;=50000,"Green",M3596&lt;=49999,"Yellow")</f>
        <v>Yellow</v>
      </c>
    </row>
    <row r="3597" spans="1:14" x14ac:dyDescent="0.3">
      <c r="A3597" t="s">
        <v>46165</v>
      </c>
      <c r="B3597" t="s">
        <v>46146</v>
      </c>
      <c r="C3597" t="s">
        <v>46403</v>
      </c>
      <c r="D3597" t="s">
        <v>8028</v>
      </c>
      <c r="E3597" t="s">
        <v>44383</v>
      </c>
      <c r="F3597" t="s">
        <v>44384</v>
      </c>
      <c r="G3597" t="s">
        <v>7191</v>
      </c>
      <c r="H3597" t="s">
        <v>7192</v>
      </c>
      <c r="I3597" s="3">
        <v>3816</v>
      </c>
      <c r="J3597" s="3">
        <v>3320</v>
      </c>
      <c r="K3597" s="3">
        <v>1231</v>
      </c>
      <c r="M3597" s="5">
        <f t="shared" si="56"/>
        <v>3816</v>
      </c>
      <c r="N3597" s="4" t="str" cm="1">
        <f t="array" ref="N3597">_xlfn.IFS(M3597&gt;=500000,"Red",M3597&gt;=100000,"Blue",M3597&gt;=50000,"Green",M3597&lt;=49999,"Yellow")</f>
        <v>Yellow</v>
      </c>
    </row>
    <row r="3598" spans="1:14" x14ac:dyDescent="0.3">
      <c r="A3598" t="s">
        <v>46166</v>
      </c>
      <c r="B3598" t="s">
        <v>46159</v>
      </c>
      <c r="C3598" t="s">
        <v>46407</v>
      </c>
      <c r="D3598" t="s">
        <v>46229</v>
      </c>
      <c r="E3598" t="s">
        <v>45432</v>
      </c>
      <c r="F3598" t="s">
        <v>45433</v>
      </c>
      <c r="G3598" t="s">
        <v>7193</v>
      </c>
      <c r="H3598" t="s">
        <v>7194</v>
      </c>
      <c r="J3598" s="3">
        <v>1666</v>
      </c>
      <c r="K3598" s="3">
        <v>3991</v>
      </c>
      <c r="M3598" s="5">
        <f t="shared" si="56"/>
        <v>3991</v>
      </c>
      <c r="N3598" s="4" t="str" cm="1">
        <f t="array" ref="N3598">_xlfn.IFS(M3598&gt;=500000,"Red",M3598&gt;=100000,"Blue",M3598&gt;=50000,"Green",M3598&lt;=49999,"Yellow")</f>
        <v>Yellow</v>
      </c>
    </row>
    <row r="3599" spans="1:14" x14ac:dyDescent="0.3">
      <c r="A3599" t="s">
        <v>46167</v>
      </c>
      <c r="B3599" t="s">
        <v>46153</v>
      </c>
      <c r="C3599" t="s">
        <v>46408</v>
      </c>
      <c r="D3599" t="s">
        <v>46230</v>
      </c>
      <c r="E3599" t="s">
        <v>44688</v>
      </c>
      <c r="F3599" t="s">
        <v>44689</v>
      </c>
      <c r="G3599" t="s">
        <v>7195</v>
      </c>
      <c r="H3599" t="s">
        <v>7196</v>
      </c>
      <c r="I3599" s="3">
        <v>4578</v>
      </c>
      <c r="J3599" s="3">
        <v>2343</v>
      </c>
      <c r="M3599" s="5">
        <f t="shared" si="56"/>
        <v>4578</v>
      </c>
      <c r="N3599" s="4" t="str" cm="1">
        <f t="array" ref="N3599">_xlfn.IFS(M3599&gt;=500000,"Red",M3599&gt;=100000,"Blue",M3599&gt;=50000,"Green",M3599&lt;=49999,"Yellow")</f>
        <v>Yellow</v>
      </c>
    </row>
    <row r="3600" spans="1:14" x14ac:dyDescent="0.3">
      <c r="A3600" t="s">
        <v>46164</v>
      </c>
      <c r="B3600" t="s">
        <v>46142</v>
      </c>
      <c r="C3600" t="s">
        <v>46435</v>
      </c>
      <c r="D3600" t="s">
        <v>46257</v>
      </c>
      <c r="E3600" t="s">
        <v>45033</v>
      </c>
      <c r="F3600" t="s">
        <v>45034</v>
      </c>
      <c r="G3600" t="s">
        <v>7197</v>
      </c>
      <c r="H3600" t="s">
        <v>7198</v>
      </c>
      <c r="J3600" s="3">
        <v>960</v>
      </c>
      <c r="K3600" s="3">
        <v>7200</v>
      </c>
      <c r="M3600" s="5">
        <f t="shared" si="56"/>
        <v>7200</v>
      </c>
      <c r="N3600" s="4" t="str" cm="1">
        <f t="array" ref="N3600">_xlfn.IFS(M3600&gt;=500000,"Red",M3600&gt;=100000,"Blue",M3600&gt;=50000,"Green",M3600&lt;=49999,"Yellow")</f>
        <v>Yellow</v>
      </c>
    </row>
    <row r="3601" spans="1:14" x14ac:dyDescent="0.3">
      <c r="A3601" t="s">
        <v>46165</v>
      </c>
      <c r="B3601" t="s">
        <v>46162</v>
      </c>
      <c r="C3601" t="s">
        <v>46442</v>
      </c>
      <c r="D3601" t="s">
        <v>46263</v>
      </c>
      <c r="E3601" t="s">
        <v>45434</v>
      </c>
      <c r="F3601" t="s">
        <v>45435</v>
      </c>
      <c r="G3601" t="s">
        <v>7199</v>
      </c>
      <c r="H3601" t="s">
        <v>7200</v>
      </c>
      <c r="I3601" s="3">
        <v>2666</v>
      </c>
      <c r="J3601" s="3">
        <v>3613</v>
      </c>
      <c r="K3601" s="3">
        <v>1541</v>
      </c>
      <c r="M3601" s="5">
        <f t="shared" si="56"/>
        <v>3613</v>
      </c>
      <c r="N3601" s="4" t="str" cm="1">
        <f t="array" ref="N3601">_xlfn.IFS(M3601&gt;=500000,"Red",M3601&gt;=100000,"Blue",M3601&gt;=50000,"Green",M3601&lt;=49999,"Yellow")</f>
        <v>Yellow</v>
      </c>
    </row>
    <row r="3602" spans="1:14" x14ac:dyDescent="0.3">
      <c r="A3602" t="s">
        <v>46165</v>
      </c>
      <c r="B3602" t="s">
        <v>45465</v>
      </c>
      <c r="C3602" t="s">
        <v>46459</v>
      </c>
      <c r="D3602" t="s">
        <v>46280</v>
      </c>
      <c r="E3602" t="s">
        <v>44803</v>
      </c>
      <c r="F3602" t="s">
        <v>44804</v>
      </c>
      <c r="G3602" t="s">
        <v>7201</v>
      </c>
      <c r="H3602" t="s">
        <v>7202</v>
      </c>
      <c r="I3602" s="3">
        <v>2746</v>
      </c>
      <c r="J3602" s="3">
        <v>3783</v>
      </c>
      <c r="K3602" s="3">
        <v>2298</v>
      </c>
      <c r="M3602" s="5">
        <f t="shared" si="56"/>
        <v>3783</v>
      </c>
      <c r="N3602" s="4" t="str" cm="1">
        <f t="array" ref="N3602">_xlfn.IFS(M3602&gt;=500000,"Red",M3602&gt;=100000,"Blue",M3602&gt;=50000,"Green",M3602&lt;=49999,"Yellow")</f>
        <v>Yellow</v>
      </c>
    </row>
    <row r="3603" spans="1:14" x14ac:dyDescent="0.3">
      <c r="A3603" t="s">
        <v>46164</v>
      </c>
      <c r="B3603" t="s">
        <v>46151</v>
      </c>
      <c r="C3603" t="s">
        <v>46461</v>
      </c>
      <c r="D3603" t="s">
        <v>46282</v>
      </c>
      <c r="E3603" t="s">
        <v>44779</v>
      </c>
      <c r="F3603" t="s">
        <v>44780</v>
      </c>
      <c r="G3603" t="s">
        <v>7203</v>
      </c>
      <c r="H3603" t="s">
        <v>7204</v>
      </c>
      <c r="J3603" s="3">
        <v>3881</v>
      </c>
      <c r="K3603" s="3">
        <v>4945</v>
      </c>
      <c r="M3603" s="5">
        <f t="shared" si="56"/>
        <v>4945</v>
      </c>
      <c r="N3603" s="4" t="str" cm="1">
        <f t="array" ref="N3603">_xlfn.IFS(M3603&gt;=500000,"Red",M3603&gt;=100000,"Blue",M3603&gt;=50000,"Green",M3603&lt;=49999,"Yellow")</f>
        <v>Yellow</v>
      </c>
    </row>
    <row r="3604" spans="1:14" x14ac:dyDescent="0.3">
      <c r="A3604" t="s">
        <v>46167</v>
      </c>
      <c r="B3604" t="s">
        <v>44354</v>
      </c>
      <c r="C3604" t="s">
        <v>46471</v>
      </c>
      <c r="D3604" t="s">
        <v>46292</v>
      </c>
      <c r="E3604" t="s">
        <v>44592</v>
      </c>
      <c r="F3604" t="s">
        <v>44593</v>
      </c>
      <c r="G3604" t="s">
        <v>7205</v>
      </c>
      <c r="H3604" t="s">
        <v>7206</v>
      </c>
      <c r="J3604" s="3">
        <v>6466</v>
      </c>
      <c r="K3604" s="3">
        <v>2358</v>
      </c>
      <c r="M3604" s="5">
        <f t="shared" si="56"/>
        <v>6466</v>
      </c>
      <c r="N3604" s="4" t="str" cm="1">
        <f t="array" ref="N3604">_xlfn.IFS(M3604&gt;=500000,"Red",M3604&gt;=100000,"Blue",M3604&gt;=50000,"Green",M3604&lt;=49999,"Yellow")</f>
        <v>Yellow</v>
      </c>
    </row>
    <row r="3605" spans="1:14" x14ac:dyDescent="0.3">
      <c r="A3605" t="s">
        <v>46164</v>
      </c>
      <c r="B3605" t="s">
        <v>46148</v>
      </c>
      <c r="C3605" t="s">
        <v>46361</v>
      </c>
      <c r="D3605" t="s">
        <v>46188</v>
      </c>
      <c r="E3605" t="s">
        <v>43926</v>
      </c>
      <c r="F3605" t="s">
        <v>43927</v>
      </c>
      <c r="G3605" t="s">
        <v>7207</v>
      </c>
      <c r="H3605" t="s">
        <v>7208</v>
      </c>
      <c r="I3605" s="3">
        <v>1644</v>
      </c>
      <c r="J3605" s="3">
        <v>3066</v>
      </c>
      <c r="K3605" s="3">
        <v>3075</v>
      </c>
      <c r="M3605" s="5">
        <f t="shared" si="56"/>
        <v>3075</v>
      </c>
      <c r="N3605" s="4" t="str" cm="1">
        <f t="array" ref="N3605">_xlfn.IFS(M3605&gt;=500000,"Red",M3605&gt;=100000,"Blue",M3605&gt;=50000,"Green",M3605&lt;=49999,"Yellow")</f>
        <v>Yellow</v>
      </c>
    </row>
    <row r="3606" spans="1:14" x14ac:dyDescent="0.3">
      <c r="A3606" t="s">
        <v>46167</v>
      </c>
      <c r="B3606" t="s">
        <v>46150</v>
      </c>
      <c r="C3606" t="s">
        <v>46420</v>
      </c>
      <c r="D3606" t="s">
        <v>46242</v>
      </c>
      <c r="E3606" t="s">
        <v>45025</v>
      </c>
      <c r="F3606" t="s">
        <v>45026</v>
      </c>
      <c r="G3606" t="s">
        <v>7209</v>
      </c>
      <c r="H3606" t="s">
        <v>7210</v>
      </c>
      <c r="I3606" s="3">
        <v>306</v>
      </c>
      <c r="J3606" s="3">
        <v>740</v>
      </c>
      <c r="K3606" s="3">
        <v>4302</v>
      </c>
      <c r="M3606" s="5">
        <f t="shared" si="56"/>
        <v>4302</v>
      </c>
      <c r="N3606" s="4" t="str" cm="1">
        <f t="array" ref="N3606">_xlfn.IFS(M3606&gt;=500000,"Red",M3606&gt;=100000,"Blue",M3606&gt;=50000,"Green",M3606&lt;=49999,"Yellow")</f>
        <v>Yellow</v>
      </c>
    </row>
    <row r="3607" spans="1:14" x14ac:dyDescent="0.3">
      <c r="A3607" t="s">
        <v>46167</v>
      </c>
      <c r="B3607" t="s">
        <v>44354</v>
      </c>
      <c r="C3607" t="s">
        <v>46422</v>
      </c>
      <c r="D3607" t="s">
        <v>46244</v>
      </c>
      <c r="E3607" t="s">
        <v>44945</v>
      </c>
      <c r="F3607" t="s">
        <v>44946</v>
      </c>
      <c r="G3607" t="s">
        <v>7211</v>
      </c>
      <c r="H3607" t="s">
        <v>7212</v>
      </c>
      <c r="I3607" s="3">
        <v>2616</v>
      </c>
      <c r="J3607" s="3">
        <v>474</v>
      </c>
      <c r="K3607" s="3">
        <v>504</v>
      </c>
      <c r="M3607" s="5">
        <f t="shared" si="56"/>
        <v>2616</v>
      </c>
      <c r="N3607" s="4" t="str" cm="1">
        <f t="array" ref="N3607">_xlfn.IFS(M3607&gt;=500000,"Red",M3607&gt;=100000,"Blue",M3607&gt;=50000,"Green",M3607&lt;=49999,"Yellow")</f>
        <v>Yellow</v>
      </c>
    </row>
    <row r="3608" spans="1:14" x14ac:dyDescent="0.3">
      <c r="A3608" t="s">
        <v>46164</v>
      </c>
      <c r="B3608" t="s">
        <v>46148</v>
      </c>
      <c r="C3608" t="s">
        <v>46416</v>
      </c>
      <c r="D3608" t="s">
        <v>46238</v>
      </c>
      <c r="E3608" t="s">
        <v>44216</v>
      </c>
      <c r="F3608" t="s">
        <v>44217</v>
      </c>
      <c r="G3608" t="s">
        <v>7213</v>
      </c>
      <c r="H3608" t="s">
        <v>7214</v>
      </c>
      <c r="J3608" s="3">
        <v>4725</v>
      </c>
      <c r="K3608" s="3">
        <v>3656</v>
      </c>
      <c r="M3608" s="5">
        <f t="shared" si="56"/>
        <v>4725</v>
      </c>
      <c r="N3608" s="4" t="str" cm="1">
        <f t="array" ref="N3608">_xlfn.IFS(M3608&gt;=500000,"Red",M3608&gt;=100000,"Blue",M3608&gt;=50000,"Green",M3608&lt;=49999,"Yellow")</f>
        <v>Yellow</v>
      </c>
    </row>
    <row r="3609" spans="1:14" x14ac:dyDescent="0.3">
      <c r="A3609" t="s">
        <v>46163</v>
      </c>
      <c r="B3609" t="s">
        <v>46140</v>
      </c>
      <c r="C3609" t="s">
        <v>46370</v>
      </c>
      <c r="D3609" t="s">
        <v>46196</v>
      </c>
      <c r="E3609" t="s">
        <v>44248</v>
      </c>
      <c r="F3609" t="s">
        <v>44249</v>
      </c>
      <c r="G3609" t="s">
        <v>7215</v>
      </c>
      <c r="H3609" t="s">
        <v>7216</v>
      </c>
      <c r="I3609" s="3">
        <v>1380</v>
      </c>
      <c r="J3609" s="3">
        <v>2691</v>
      </c>
      <c r="M3609" s="5">
        <f t="shared" si="56"/>
        <v>2691</v>
      </c>
      <c r="N3609" s="4" t="str" cm="1">
        <f t="array" ref="N3609">_xlfn.IFS(M3609&gt;=500000,"Red",M3609&gt;=100000,"Blue",M3609&gt;=50000,"Green",M3609&lt;=49999,"Yellow")</f>
        <v>Yellow</v>
      </c>
    </row>
    <row r="3610" spans="1:14" x14ac:dyDescent="0.3">
      <c r="A3610" t="s">
        <v>46167</v>
      </c>
      <c r="B3610" t="s">
        <v>46150</v>
      </c>
      <c r="C3610" t="s">
        <v>46474</v>
      </c>
      <c r="D3610" t="s">
        <v>46295</v>
      </c>
      <c r="E3610" t="s">
        <v>45113</v>
      </c>
      <c r="F3610" t="s">
        <v>45114</v>
      </c>
      <c r="G3610" t="s">
        <v>7217</v>
      </c>
      <c r="H3610" t="s">
        <v>7218</v>
      </c>
      <c r="I3610" s="3">
        <v>240</v>
      </c>
      <c r="J3610" s="3">
        <v>754</v>
      </c>
      <c r="K3610" s="3">
        <v>1478</v>
      </c>
      <c r="M3610" s="5">
        <f t="shared" si="56"/>
        <v>1478</v>
      </c>
      <c r="N3610" s="4" t="str" cm="1">
        <f t="array" ref="N3610">_xlfn.IFS(M3610&gt;=500000,"Red",M3610&gt;=100000,"Blue",M3610&gt;=50000,"Green",M3610&lt;=49999,"Yellow")</f>
        <v>Yellow</v>
      </c>
    </row>
    <row r="3611" spans="1:14" x14ac:dyDescent="0.3">
      <c r="A3611" t="s">
        <v>46167</v>
      </c>
      <c r="B3611" t="s">
        <v>46158</v>
      </c>
      <c r="C3611" t="s">
        <v>46484</v>
      </c>
      <c r="D3611" t="s">
        <v>46305</v>
      </c>
      <c r="E3611" t="s">
        <v>44973</v>
      </c>
      <c r="F3611" t="s">
        <v>44974</v>
      </c>
      <c r="G3611" t="s">
        <v>7219</v>
      </c>
      <c r="H3611" t="s">
        <v>7220</v>
      </c>
      <c r="I3611" s="3">
        <v>2623</v>
      </c>
      <c r="J3611" s="3">
        <v>4939</v>
      </c>
      <c r="K3611" s="3">
        <v>670</v>
      </c>
      <c r="M3611" s="5">
        <f t="shared" si="56"/>
        <v>4939</v>
      </c>
      <c r="N3611" s="4" t="str" cm="1">
        <f t="array" ref="N3611">_xlfn.IFS(M3611&gt;=500000,"Red",M3611&gt;=100000,"Blue",M3611&gt;=50000,"Green",M3611&lt;=49999,"Yellow")</f>
        <v>Yellow</v>
      </c>
    </row>
    <row r="3612" spans="1:14" x14ac:dyDescent="0.3">
      <c r="A3612" t="s">
        <v>46164</v>
      </c>
      <c r="B3612" t="s">
        <v>46145</v>
      </c>
      <c r="C3612" t="s">
        <v>46349</v>
      </c>
      <c r="D3612" t="s">
        <v>46176</v>
      </c>
      <c r="E3612" t="s">
        <v>44036</v>
      </c>
      <c r="F3612" t="s">
        <v>44037</v>
      </c>
      <c r="G3612" t="s">
        <v>7221</v>
      </c>
      <c r="H3612" t="s">
        <v>7222</v>
      </c>
      <c r="K3612" s="3">
        <v>8808</v>
      </c>
      <c r="M3612" s="5">
        <f t="shared" si="56"/>
        <v>8808</v>
      </c>
      <c r="N3612" s="4" t="str" cm="1">
        <f t="array" ref="N3612">_xlfn.IFS(M3612&gt;=500000,"Red",M3612&gt;=100000,"Blue",M3612&gt;=50000,"Green",M3612&lt;=49999,"Yellow")</f>
        <v>Yellow</v>
      </c>
    </row>
    <row r="3613" spans="1:14" x14ac:dyDescent="0.3">
      <c r="A3613" t="s">
        <v>46166</v>
      </c>
      <c r="B3613" t="s">
        <v>46144</v>
      </c>
      <c r="C3613" t="s">
        <v>46348</v>
      </c>
      <c r="D3613" t="s">
        <v>46175</v>
      </c>
      <c r="E3613" t="s">
        <v>43898</v>
      </c>
      <c r="F3613" t="s">
        <v>43899</v>
      </c>
      <c r="G3613" t="s">
        <v>7223</v>
      </c>
      <c r="H3613" t="s">
        <v>7224</v>
      </c>
      <c r="I3613" s="3">
        <v>2974</v>
      </c>
      <c r="J3613" s="3">
        <v>3366</v>
      </c>
      <c r="K3613" s="3">
        <v>2462</v>
      </c>
      <c r="M3613" s="5">
        <f t="shared" si="56"/>
        <v>3366</v>
      </c>
      <c r="N3613" s="4" t="str" cm="1">
        <f t="array" ref="N3613">_xlfn.IFS(M3613&gt;=500000,"Red",M3613&gt;=100000,"Blue",M3613&gt;=50000,"Green",M3613&lt;=49999,"Yellow")</f>
        <v>Yellow</v>
      </c>
    </row>
    <row r="3614" spans="1:14" x14ac:dyDescent="0.3">
      <c r="A3614" t="s">
        <v>46167</v>
      </c>
      <c r="B3614" t="s">
        <v>46156</v>
      </c>
      <c r="C3614" t="s">
        <v>46429</v>
      </c>
      <c r="D3614" t="s">
        <v>46251</v>
      </c>
      <c r="E3614" t="s">
        <v>44457</v>
      </c>
      <c r="F3614" t="s">
        <v>44458</v>
      </c>
      <c r="G3614" t="s">
        <v>7225</v>
      </c>
      <c r="H3614" t="s">
        <v>7226</v>
      </c>
      <c r="I3614" s="3">
        <v>1029</v>
      </c>
      <c r="J3614" s="3">
        <v>3085</v>
      </c>
      <c r="K3614" s="3">
        <v>2871</v>
      </c>
      <c r="M3614" s="5">
        <f t="shared" si="56"/>
        <v>3085</v>
      </c>
      <c r="N3614" s="4" t="str" cm="1">
        <f t="array" ref="N3614">_xlfn.IFS(M3614&gt;=500000,"Red",M3614&gt;=100000,"Blue",M3614&gt;=50000,"Green",M3614&lt;=49999,"Yellow")</f>
        <v>Yellow</v>
      </c>
    </row>
    <row r="3615" spans="1:14" x14ac:dyDescent="0.3">
      <c r="A3615" t="s">
        <v>46165</v>
      </c>
      <c r="B3615" t="s">
        <v>45465</v>
      </c>
      <c r="C3615" t="s">
        <v>46502</v>
      </c>
      <c r="D3615" t="s">
        <v>46322</v>
      </c>
      <c r="E3615" t="s">
        <v>45135</v>
      </c>
      <c r="F3615" t="s">
        <v>45136</v>
      </c>
      <c r="G3615" t="s">
        <v>7227</v>
      </c>
      <c r="H3615" t="s">
        <v>7228</v>
      </c>
      <c r="I3615" s="3">
        <v>4890</v>
      </c>
      <c r="K3615" s="3">
        <v>272</v>
      </c>
      <c r="M3615" s="5">
        <f t="shared" si="56"/>
        <v>4890</v>
      </c>
      <c r="N3615" s="4" t="str" cm="1">
        <f t="array" ref="N3615">_xlfn.IFS(M3615&gt;=500000,"Red",M3615&gt;=100000,"Blue",M3615&gt;=50000,"Green",M3615&lt;=49999,"Yellow")</f>
        <v>Yellow</v>
      </c>
    </row>
    <row r="3616" spans="1:14" x14ac:dyDescent="0.3">
      <c r="A3616" t="s">
        <v>46163</v>
      </c>
      <c r="B3616" t="s">
        <v>46140</v>
      </c>
      <c r="C3616" t="s">
        <v>46426</v>
      </c>
      <c r="D3616" t="s">
        <v>46248</v>
      </c>
      <c r="E3616" t="s">
        <v>45436</v>
      </c>
      <c r="F3616" t="s">
        <v>45437</v>
      </c>
      <c r="G3616" t="s">
        <v>7229</v>
      </c>
      <c r="H3616" t="s">
        <v>7230</v>
      </c>
      <c r="J3616" s="3">
        <v>2045</v>
      </c>
      <c r="K3616" s="3">
        <v>6750</v>
      </c>
      <c r="M3616" s="5">
        <f t="shared" si="56"/>
        <v>6750</v>
      </c>
      <c r="N3616" s="4" t="str" cm="1">
        <f t="array" ref="N3616">_xlfn.IFS(M3616&gt;=500000,"Red",M3616&gt;=100000,"Blue",M3616&gt;=50000,"Green",M3616&lt;=49999,"Yellow")</f>
        <v>Yellow</v>
      </c>
    </row>
    <row r="3617" spans="1:14" x14ac:dyDescent="0.3">
      <c r="A3617" t="s">
        <v>46163</v>
      </c>
      <c r="B3617" t="s">
        <v>46140</v>
      </c>
      <c r="C3617" t="s">
        <v>46370</v>
      </c>
      <c r="D3617" t="s">
        <v>46196</v>
      </c>
      <c r="E3617" t="s">
        <v>44176</v>
      </c>
      <c r="F3617" t="s">
        <v>44177</v>
      </c>
      <c r="G3617" t="s">
        <v>7231</v>
      </c>
      <c r="H3617" t="s">
        <v>7232</v>
      </c>
      <c r="I3617" s="3">
        <v>102</v>
      </c>
      <c r="J3617" s="3">
        <v>2238</v>
      </c>
      <c r="K3617" s="3">
        <v>3448</v>
      </c>
      <c r="M3617" s="5">
        <f t="shared" si="56"/>
        <v>3448</v>
      </c>
      <c r="N3617" s="4" t="str" cm="1">
        <f t="array" ref="N3617">_xlfn.IFS(M3617&gt;=500000,"Red",M3617&gt;=100000,"Blue",M3617&gt;=50000,"Green",M3617&lt;=49999,"Yellow")</f>
        <v>Yellow</v>
      </c>
    </row>
    <row r="3618" spans="1:14" x14ac:dyDescent="0.3">
      <c r="A3618" t="s">
        <v>46164</v>
      </c>
      <c r="B3618" t="s">
        <v>44683</v>
      </c>
      <c r="C3618" t="s">
        <v>46382</v>
      </c>
      <c r="D3618" t="s">
        <v>46207</v>
      </c>
      <c r="E3618" t="s">
        <v>44481</v>
      </c>
      <c r="F3618" t="s">
        <v>44482</v>
      </c>
      <c r="G3618" t="s">
        <v>7233</v>
      </c>
      <c r="H3618" t="s">
        <v>7234</v>
      </c>
      <c r="J3618" s="3">
        <v>1956</v>
      </c>
      <c r="K3618" s="3">
        <v>6262</v>
      </c>
      <c r="M3618" s="5">
        <f t="shared" si="56"/>
        <v>6262</v>
      </c>
      <c r="N3618" s="4" t="str" cm="1">
        <f t="array" ref="N3618">_xlfn.IFS(M3618&gt;=500000,"Red",M3618&gt;=100000,"Blue",M3618&gt;=50000,"Green",M3618&lt;=49999,"Yellow")</f>
        <v>Yellow</v>
      </c>
    </row>
    <row r="3619" spans="1:14" x14ac:dyDescent="0.3">
      <c r="A3619" t="s">
        <v>46166</v>
      </c>
      <c r="B3619" t="s">
        <v>46155</v>
      </c>
      <c r="C3619" t="s">
        <v>46387</v>
      </c>
      <c r="D3619" t="s">
        <v>46211</v>
      </c>
      <c r="E3619" t="s">
        <v>44673</v>
      </c>
      <c r="F3619" t="s">
        <v>44674</v>
      </c>
      <c r="G3619" t="s">
        <v>7235</v>
      </c>
      <c r="H3619" t="s">
        <v>7236</v>
      </c>
      <c r="I3619" s="3">
        <v>261</v>
      </c>
      <c r="J3619" s="3">
        <v>3607</v>
      </c>
      <c r="K3619" s="3">
        <v>3042</v>
      </c>
      <c r="M3619" s="5">
        <f t="shared" si="56"/>
        <v>3607</v>
      </c>
      <c r="N3619" s="4" t="str" cm="1">
        <f t="array" ref="N3619">_xlfn.IFS(M3619&gt;=500000,"Red",M3619&gt;=100000,"Blue",M3619&gt;=50000,"Green",M3619&lt;=49999,"Yellow")</f>
        <v>Yellow</v>
      </c>
    </row>
    <row r="3620" spans="1:14" x14ac:dyDescent="0.3">
      <c r="A3620" t="s">
        <v>46165</v>
      </c>
      <c r="B3620" t="s">
        <v>45465</v>
      </c>
      <c r="C3620" t="s">
        <v>46485</v>
      </c>
      <c r="D3620" t="s">
        <v>46306</v>
      </c>
      <c r="E3620" t="s">
        <v>45389</v>
      </c>
      <c r="F3620" t="s">
        <v>45390</v>
      </c>
      <c r="G3620" t="s">
        <v>7237</v>
      </c>
      <c r="H3620" t="s">
        <v>7238</v>
      </c>
      <c r="I3620" s="3">
        <v>3664</v>
      </c>
      <c r="J3620" s="3">
        <v>2095</v>
      </c>
      <c r="K3620" s="3">
        <v>935</v>
      </c>
      <c r="M3620" s="5">
        <f t="shared" si="56"/>
        <v>3664</v>
      </c>
      <c r="N3620" s="4" t="str" cm="1">
        <f t="array" ref="N3620">_xlfn.IFS(M3620&gt;=500000,"Red",M3620&gt;=100000,"Blue",M3620&gt;=50000,"Green",M3620&lt;=49999,"Yellow")</f>
        <v>Yellow</v>
      </c>
    </row>
    <row r="3621" spans="1:14" x14ac:dyDescent="0.3">
      <c r="A3621" t="s">
        <v>46166</v>
      </c>
      <c r="B3621" t="s">
        <v>46159</v>
      </c>
      <c r="C3621" t="s">
        <v>46411</v>
      </c>
      <c r="D3621" t="s">
        <v>46233</v>
      </c>
      <c r="E3621" t="s">
        <v>45182</v>
      </c>
      <c r="F3621" t="s">
        <v>45183</v>
      </c>
      <c r="G3621" t="s">
        <v>7239</v>
      </c>
      <c r="H3621" t="s">
        <v>7240</v>
      </c>
      <c r="J3621" s="3">
        <v>7571</v>
      </c>
      <c r="K3621" s="3">
        <v>1217</v>
      </c>
      <c r="M3621" s="5">
        <f t="shared" si="56"/>
        <v>7571</v>
      </c>
      <c r="N3621" s="4" t="str" cm="1">
        <f t="array" ref="N3621">_xlfn.IFS(M3621&gt;=500000,"Red",M3621&gt;=100000,"Blue",M3621&gt;=50000,"Green",M3621&lt;=49999,"Yellow")</f>
        <v>Yellow</v>
      </c>
    </row>
    <row r="3622" spans="1:14" x14ac:dyDescent="0.3">
      <c r="A3622" t="s">
        <v>46165</v>
      </c>
      <c r="B3622" t="s">
        <v>46143</v>
      </c>
      <c r="C3622" t="s">
        <v>46350</v>
      </c>
      <c r="D3622" t="s">
        <v>46177</v>
      </c>
      <c r="E3622" t="s">
        <v>44461</v>
      </c>
      <c r="F3622" t="s">
        <v>44462</v>
      </c>
      <c r="G3622" t="s">
        <v>7241</v>
      </c>
      <c r="H3622" t="s">
        <v>7242</v>
      </c>
      <c r="I3622" s="3">
        <v>4701</v>
      </c>
      <c r="J3622" s="3">
        <v>1512</v>
      </c>
      <c r="K3622" s="3">
        <v>2085</v>
      </c>
      <c r="M3622" s="5">
        <f t="shared" si="56"/>
        <v>4701</v>
      </c>
      <c r="N3622" s="4" t="str" cm="1">
        <f t="array" ref="N3622">_xlfn.IFS(M3622&gt;=500000,"Red",M3622&gt;=100000,"Blue",M3622&gt;=50000,"Green",M3622&lt;=49999,"Yellow")</f>
        <v>Yellow</v>
      </c>
    </row>
    <row r="3623" spans="1:14" x14ac:dyDescent="0.3">
      <c r="A3623" t="s">
        <v>46166</v>
      </c>
      <c r="B3623" t="s">
        <v>46155</v>
      </c>
      <c r="C3623" t="s">
        <v>46478</v>
      </c>
      <c r="D3623" t="s">
        <v>46299</v>
      </c>
      <c r="E3623" t="s">
        <v>44850</v>
      </c>
      <c r="F3623" t="s">
        <v>44851</v>
      </c>
      <c r="G3623" t="s">
        <v>7243</v>
      </c>
      <c r="H3623" t="s">
        <v>7244</v>
      </c>
      <c r="J3623" s="3">
        <v>350</v>
      </c>
      <c r="K3623" s="3">
        <v>8309</v>
      </c>
      <c r="M3623" s="5">
        <f t="shared" si="56"/>
        <v>8309</v>
      </c>
      <c r="N3623" s="4" t="str" cm="1">
        <f t="array" ref="N3623">_xlfn.IFS(M3623&gt;=500000,"Red",M3623&gt;=100000,"Blue",M3623&gt;=50000,"Green",M3623&lt;=49999,"Yellow")</f>
        <v>Yellow</v>
      </c>
    </row>
    <row r="3624" spans="1:14" x14ac:dyDescent="0.3">
      <c r="A3624" t="s">
        <v>46167</v>
      </c>
      <c r="B3624" t="s">
        <v>46150</v>
      </c>
      <c r="C3624" t="s">
        <v>46392</v>
      </c>
      <c r="D3624" t="s">
        <v>46216</v>
      </c>
      <c r="E3624" t="s">
        <v>44063</v>
      </c>
      <c r="F3624" t="s">
        <v>44064</v>
      </c>
      <c r="G3624" t="s">
        <v>7245</v>
      </c>
      <c r="H3624" t="s">
        <v>7246</v>
      </c>
      <c r="I3624" s="3">
        <v>1757</v>
      </c>
      <c r="K3624" s="3">
        <v>720</v>
      </c>
      <c r="M3624" s="5">
        <f t="shared" si="56"/>
        <v>1757</v>
      </c>
      <c r="N3624" s="4" t="str" cm="1">
        <f t="array" ref="N3624">_xlfn.IFS(M3624&gt;=500000,"Red",M3624&gt;=100000,"Blue",M3624&gt;=50000,"Green",M3624&lt;=49999,"Yellow")</f>
        <v>Yellow</v>
      </c>
    </row>
    <row r="3625" spans="1:14" x14ac:dyDescent="0.3">
      <c r="A3625" t="s">
        <v>46166</v>
      </c>
      <c r="B3625" t="s">
        <v>46155</v>
      </c>
      <c r="C3625" t="s">
        <v>46387</v>
      </c>
      <c r="D3625" t="s">
        <v>46211</v>
      </c>
      <c r="E3625" t="s">
        <v>44898</v>
      </c>
      <c r="F3625" t="s">
        <v>44899</v>
      </c>
      <c r="G3625" t="s">
        <v>7247</v>
      </c>
      <c r="H3625" t="s">
        <v>7248</v>
      </c>
      <c r="I3625" s="3">
        <v>110</v>
      </c>
      <c r="J3625" s="3">
        <v>3248</v>
      </c>
      <c r="K3625" s="3">
        <v>3134</v>
      </c>
      <c r="M3625" s="5">
        <f t="shared" si="56"/>
        <v>3248</v>
      </c>
      <c r="N3625" s="4" t="str" cm="1">
        <f t="array" ref="N3625">_xlfn.IFS(M3625&gt;=500000,"Red",M3625&gt;=100000,"Blue",M3625&gt;=50000,"Green",M3625&lt;=49999,"Yellow")</f>
        <v>Yellow</v>
      </c>
    </row>
    <row r="3626" spans="1:14" x14ac:dyDescent="0.3">
      <c r="A3626" t="s">
        <v>46164</v>
      </c>
      <c r="B3626" t="s">
        <v>46142</v>
      </c>
      <c r="C3626" t="s">
        <v>46435</v>
      </c>
      <c r="D3626" t="s">
        <v>46257</v>
      </c>
      <c r="E3626" t="s">
        <v>44888</v>
      </c>
      <c r="F3626" t="s">
        <v>44889</v>
      </c>
      <c r="G3626" t="s">
        <v>7249</v>
      </c>
      <c r="H3626" t="s">
        <v>7250</v>
      </c>
      <c r="I3626" s="3">
        <v>1228</v>
      </c>
      <c r="J3626" s="3">
        <v>5142</v>
      </c>
      <c r="M3626" s="5">
        <f t="shared" si="56"/>
        <v>5142</v>
      </c>
      <c r="N3626" s="4" t="str" cm="1">
        <f t="array" ref="N3626">_xlfn.IFS(M3626&gt;=500000,"Red",M3626&gt;=100000,"Blue",M3626&gt;=50000,"Green",M3626&lt;=49999,"Yellow")</f>
        <v>Yellow</v>
      </c>
    </row>
    <row r="3627" spans="1:14" x14ac:dyDescent="0.3">
      <c r="A3627" t="s">
        <v>46167</v>
      </c>
      <c r="B3627" t="s">
        <v>44354</v>
      </c>
      <c r="C3627" t="s">
        <v>46463</v>
      </c>
      <c r="D3627" t="s">
        <v>46284</v>
      </c>
      <c r="E3627" t="s">
        <v>45220</v>
      </c>
      <c r="F3627" t="s">
        <v>45221</v>
      </c>
      <c r="G3627" t="s">
        <v>7251</v>
      </c>
      <c r="H3627" t="s">
        <v>7252</v>
      </c>
      <c r="I3627" s="3">
        <v>4005</v>
      </c>
      <c r="J3627" s="3">
        <v>2380</v>
      </c>
      <c r="K3627" s="3">
        <v>2394</v>
      </c>
      <c r="M3627" s="5">
        <f t="shared" si="56"/>
        <v>4005</v>
      </c>
      <c r="N3627" s="4" t="str" cm="1">
        <f t="array" ref="N3627">_xlfn.IFS(M3627&gt;=500000,"Red",M3627&gt;=100000,"Blue",M3627&gt;=50000,"Green",M3627&lt;=49999,"Yellow")</f>
        <v>Yellow</v>
      </c>
    </row>
    <row r="3628" spans="1:14" x14ac:dyDescent="0.3">
      <c r="A3628" t="s">
        <v>46167</v>
      </c>
      <c r="B3628" t="s">
        <v>46156</v>
      </c>
      <c r="C3628" t="s">
        <v>46430</v>
      </c>
      <c r="D3628" t="s">
        <v>46252</v>
      </c>
      <c r="E3628" t="s">
        <v>45313</v>
      </c>
      <c r="F3628" t="s">
        <v>45314</v>
      </c>
      <c r="G3628" t="s">
        <v>7253</v>
      </c>
      <c r="H3628" t="s">
        <v>7254</v>
      </c>
      <c r="I3628" s="3">
        <v>4670</v>
      </c>
      <c r="J3628" s="3">
        <v>1827</v>
      </c>
      <c r="K3628" s="3">
        <v>2127</v>
      </c>
      <c r="M3628" s="5">
        <f t="shared" si="56"/>
        <v>4670</v>
      </c>
      <c r="N3628" s="4" t="str" cm="1">
        <f t="array" ref="N3628">_xlfn.IFS(M3628&gt;=500000,"Red",M3628&gt;=100000,"Blue",M3628&gt;=50000,"Green",M3628&lt;=49999,"Yellow")</f>
        <v>Yellow</v>
      </c>
    </row>
    <row r="3629" spans="1:14" x14ac:dyDescent="0.3">
      <c r="A3629" t="s">
        <v>46163</v>
      </c>
      <c r="B3629" t="s">
        <v>44437</v>
      </c>
      <c r="C3629" t="s">
        <v>46378</v>
      </c>
      <c r="D3629" t="s">
        <v>46203</v>
      </c>
      <c r="E3629" t="s">
        <v>44868</v>
      </c>
      <c r="F3629" t="s">
        <v>44869</v>
      </c>
      <c r="G3629" t="s">
        <v>7255</v>
      </c>
      <c r="H3629" t="s">
        <v>7256</v>
      </c>
      <c r="J3629" s="3">
        <v>5008</v>
      </c>
      <c r="K3629" s="3">
        <v>2531.2200000000003</v>
      </c>
      <c r="M3629" s="5">
        <f t="shared" si="56"/>
        <v>5008</v>
      </c>
      <c r="N3629" s="4" t="str" cm="1">
        <f t="array" ref="N3629">_xlfn.IFS(M3629&gt;=500000,"Red",M3629&gt;=100000,"Blue",M3629&gt;=50000,"Green",M3629&lt;=49999,"Yellow")</f>
        <v>Yellow</v>
      </c>
    </row>
    <row r="3630" spans="1:14" x14ac:dyDescent="0.3">
      <c r="A3630" t="s">
        <v>46167</v>
      </c>
      <c r="B3630" t="s">
        <v>46150</v>
      </c>
      <c r="C3630" t="s">
        <v>46420</v>
      </c>
      <c r="D3630" t="s">
        <v>46242</v>
      </c>
      <c r="E3630" t="s">
        <v>44327</v>
      </c>
      <c r="F3630" t="s">
        <v>44328</v>
      </c>
      <c r="G3630" t="s">
        <v>7257</v>
      </c>
      <c r="H3630" t="s">
        <v>7258</v>
      </c>
      <c r="K3630" s="3">
        <v>3856</v>
      </c>
      <c r="M3630" s="5">
        <f t="shared" si="56"/>
        <v>3856</v>
      </c>
      <c r="N3630" s="4" t="str" cm="1">
        <f t="array" ref="N3630">_xlfn.IFS(M3630&gt;=500000,"Red",M3630&gt;=100000,"Blue",M3630&gt;=50000,"Green",M3630&lt;=49999,"Yellow")</f>
        <v>Yellow</v>
      </c>
    </row>
    <row r="3631" spans="1:14" x14ac:dyDescent="0.3">
      <c r="A3631" t="s">
        <v>46163</v>
      </c>
      <c r="B3631" t="s">
        <v>46161</v>
      </c>
      <c r="C3631" t="s">
        <v>46449</v>
      </c>
      <c r="D3631" t="s">
        <v>46270</v>
      </c>
      <c r="E3631" t="s">
        <v>44653</v>
      </c>
      <c r="F3631" t="s">
        <v>44654</v>
      </c>
      <c r="G3631" t="s">
        <v>7259</v>
      </c>
      <c r="H3631" t="s">
        <v>7260</v>
      </c>
      <c r="I3631" s="3">
        <v>2110</v>
      </c>
      <c r="J3631" s="3">
        <v>1152</v>
      </c>
      <c r="K3631" s="3">
        <v>5172</v>
      </c>
      <c r="M3631" s="5">
        <f t="shared" si="56"/>
        <v>5172</v>
      </c>
      <c r="N3631" s="4" t="str" cm="1">
        <f t="array" ref="N3631">_xlfn.IFS(M3631&gt;=500000,"Red",M3631&gt;=100000,"Blue",M3631&gt;=50000,"Green",M3631&lt;=49999,"Yellow")</f>
        <v>Yellow</v>
      </c>
    </row>
    <row r="3632" spans="1:14" x14ac:dyDescent="0.3">
      <c r="A3632" t="s">
        <v>46167</v>
      </c>
      <c r="B3632" t="s">
        <v>46150</v>
      </c>
      <c r="C3632" t="s">
        <v>46394</v>
      </c>
      <c r="D3632" t="s">
        <v>46218</v>
      </c>
      <c r="E3632" t="s">
        <v>45001</v>
      </c>
      <c r="F3632" t="s">
        <v>45002</v>
      </c>
      <c r="G3632" t="s">
        <v>7261</v>
      </c>
      <c r="H3632" t="s">
        <v>7262</v>
      </c>
      <c r="I3632" s="3">
        <v>160</v>
      </c>
      <c r="J3632" s="3">
        <v>576</v>
      </c>
      <c r="K3632" s="3">
        <v>1609</v>
      </c>
      <c r="M3632" s="5">
        <f t="shared" si="56"/>
        <v>1609</v>
      </c>
      <c r="N3632" s="4" t="str" cm="1">
        <f t="array" ref="N3632">_xlfn.IFS(M3632&gt;=500000,"Red",M3632&gt;=100000,"Blue",M3632&gt;=50000,"Green",M3632&lt;=49999,"Yellow")</f>
        <v>Yellow</v>
      </c>
    </row>
    <row r="3633" spans="1:14" x14ac:dyDescent="0.3">
      <c r="A3633" t="s">
        <v>46165</v>
      </c>
      <c r="B3633" t="s">
        <v>46162</v>
      </c>
      <c r="C3633" t="s">
        <v>46475</v>
      </c>
      <c r="D3633" t="s">
        <v>46296</v>
      </c>
      <c r="E3633" t="s">
        <v>44686</v>
      </c>
      <c r="F3633" t="s">
        <v>44687</v>
      </c>
      <c r="G3633" t="s">
        <v>7263</v>
      </c>
      <c r="H3633" t="s">
        <v>7264</v>
      </c>
      <c r="I3633" s="3">
        <v>3085</v>
      </c>
      <c r="J3633" s="3">
        <v>3858</v>
      </c>
      <c r="K3633" s="3">
        <v>1824</v>
      </c>
      <c r="M3633" s="5">
        <f t="shared" si="56"/>
        <v>3858</v>
      </c>
      <c r="N3633" s="4" t="str" cm="1">
        <f t="array" ref="N3633">_xlfn.IFS(M3633&gt;=500000,"Red",M3633&gt;=100000,"Blue",M3633&gt;=50000,"Green",M3633&lt;=49999,"Yellow")</f>
        <v>Yellow</v>
      </c>
    </row>
    <row r="3634" spans="1:14" x14ac:dyDescent="0.3">
      <c r="A3634" t="s">
        <v>46165</v>
      </c>
      <c r="B3634" t="s">
        <v>46146</v>
      </c>
      <c r="C3634" t="s">
        <v>46403</v>
      </c>
      <c r="D3634" t="s">
        <v>8028</v>
      </c>
      <c r="E3634" t="s">
        <v>44641</v>
      </c>
      <c r="F3634" t="s">
        <v>44642</v>
      </c>
      <c r="G3634" t="s">
        <v>7265</v>
      </c>
      <c r="H3634" t="s">
        <v>7266</v>
      </c>
      <c r="I3634" s="3">
        <v>4495</v>
      </c>
      <c r="J3634" s="3">
        <v>1440</v>
      </c>
      <c r="K3634" s="3">
        <v>1550</v>
      </c>
      <c r="M3634" s="5">
        <f t="shared" si="56"/>
        <v>4495</v>
      </c>
      <c r="N3634" s="4" t="str" cm="1">
        <f t="array" ref="N3634">_xlfn.IFS(M3634&gt;=500000,"Red",M3634&gt;=100000,"Blue",M3634&gt;=50000,"Green",M3634&lt;=49999,"Yellow")</f>
        <v>Yellow</v>
      </c>
    </row>
    <row r="3635" spans="1:14" x14ac:dyDescent="0.3">
      <c r="A3635" t="s">
        <v>46165</v>
      </c>
      <c r="B3635" t="s">
        <v>46162</v>
      </c>
      <c r="C3635" t="s">
        <v>46424</v>
      </c>
      <c r="D3635" t="s">
        <v>46246</v>
      </c>
      <c r="E3635" t="s">
        <v>44844</v>
      </c>
      <c r="F3635" t="s">
        <v>44845</v>
      </c>
      <c r="G3635" t="s">
        <v>7267</v>
      </c>
      <c r="H3635" t="s">
        <v>7268</v>
      </c>
      <c r="I3635" s="3">
        <v>7024</v>
      </c>
      <c r="M3635" s="5">
        <f t="shared" si="56"/>
        <v>7024</v>
      </c>
      <c r="N3635" s="4" t="str" cm="1">
        <f t="array" ref="N3635">_xlfn.IFS(M3635&gt;=500000,"Red",M3635&gt;=100000,"Blue",M3635&gt;=50000,"Green",M3635&lt;=49999,"Yellow")</f>
        <v>Yellow</v>
      </c>
    </row>
    <row r="3636" spans="1:14" x14ac:dyDescent="0.3">
      <c r="A3636" t="s">
        <v>46164</v>
      </c>
      <c r="B3636" t="s">
        <v>46145</v>
      </c>
      <c r="C3636" t="s">
        <v>46399</v>
      </c>
      <c r="D3636" t="s">
        <v>46223</v>
      </c>
      <c r="E3636" t="s">
        <v>44424</v>
      </c>
      <c r="F3636" t="s">
        <v>44425</v>
      </c>
      <c r="G3636" t="s">
        <v>7269</v>
      </c>
      <c r="H3636" t="s">
        <v>7270</v>
      </c>
      <c r="I3636" s="3">
        <v>5159</v>
      </c>
      <c r="J3636" s="3">
        <v>1110</v>
      </c>
      <c r="K3636" s="3">
        <v>1588</v>
      </c>
      <c r="M3636" s="5">
        <f t="shared" si="56"/>
        <v>5159</v>
      </c>
      <c r="N3636" s="4" t="str" cm="1">
        <f t="array" ref="N3636">_xlfn.IFS(M3636&gt;=500000,"Red",M3636&gt;=100000,"Blue",M3636&gt;=50000,"Green",M3636&lt;=49999,"Yellow")</f>
        <v>Yellow</v>
      </c>
    </row>
    <row r="3637" spans="1:14" x14ac:dyDescent="0.3">
      <c r="A3637" t="s">
        <v>46164</v>
      </c>
      <c r="B3637" t="s">
        <v>46145</v>
      </c>
      <c r="C3637" t="s">
        <v>46349</v>
      </c>
      <c r="D3637" t="s">
        <v>46176</v>
      </c>
      <c r="E3637" t="s">
        <v>44043</v>
      </c>
      <c r="F3637" t="s">
        <v>44044</v>
      </c>
      <c r="G3637" t="s">
        <v>7271</v>
      </c>
      <c r="H3637" t="s">
        <v>7272</v>
      </c>
      <c r="J3637" s="3">
        <v>1097</v>
      </c>
      <c r="K3637" s="3">
        <v>2169</v>
      </c>
      <c r="M3637" s="5">
        <f t="shared" si="56"/>
        <v>2169</v>
      </c>
      <c r="N3637" s="4" t="str" cm="1">
        <f t="array" ref="N3637">_xlfn.IFS(M3637&gt;=500000,"Red",M3637&gt;=100000,"Blue",M3637&gt;=50000,"Green",M3637&lt;=49999,"Yellow")</f>
        <v>Yellow</v>
      </c>
    </row>
    <row r="3638" spans="1:14" x14ac:dyDescent="0.3">
      <c r="A3638" t="s">
        <v>46166</v>
      </c>
      <c r="B3638" t="s">
        <v>46144</v>
      </c>
      <c r="C3638" t="s">
        <v>46368</v>
      </c>
      <c r="D3638" t="s">
        <v>46194</v>
      </c>
      <c r="E3638" t="s">
        <v>44743</v>
      </c>
      <c r="F3638" t="s">
        <v>44744</v>
      </c>
      <c r="G3638" t="s">
        <v>7273</v>
      </c>
      <c r="H3638" t="s">
        <v>7274</v>
      </c>
      <c r="J3638" s="3">
        <v>7035</v>
      </c>
      <c r="K3638" s="3">
        <v>1006</v>
      </c>
      <c r="M3638" s="5">
        <f t="shared" si="56"/>
        <v>7035</v>
      </c>
      <c r="N3638" s="4" t="str" cm="1">
        <f t="array" ref="N3638">_xlfn.IFS(M3638&gt;=500000,"Red",M3638&gt;=100000,"Blue",M3638&gt;=50000,"Green",M3638&lt;=49999,"Yellow")</f>
        <v>Yellow</v>
      </c>
    </row>
    <row r="3639" spans="1:14" x14ac:dyDescent="0.3">
      <c r="A3639" t="s">
        <v>46164</v>
      </c>
      <c r="B3639" t="s">
        <v>46148</v>
      </c>
      <c r="C3639" t="s">
        <v>46425</v>
      </c>
      <c r="D3639" t="s">
        <v>46247</v>
      </c>
      <c r="E3639" t="s">
        <v>45438</v>
      </c>
      <c r="F3639" t="s">
        <v>44918</v>
      </c>
      <c r="G3639" t="s">
        <v>7275</v>
      </c>
      <c r="H3639" t="s">
        <v>7276</v>
      </c>
      <c r="I3639" s="3">
        <v>5957</v>
      </c>
      <c r="K3639" s="3">
        <v>2801</v>
      </c>
      <c r="M3639" s="5">
        <f t="shared" si="56"/>
        <v>5957</v>
      </c>
      <c r="N3639" s="4" t="str" cm="1">
        <f t="array" ref="N3639">_xlfn.IFS(M3639&gt;=500000,"Red",M3639&gt;=100000,"Blue",M3639&gt;=50000,"Green",M3639&lt;=49999,"Yellow")</f>
        <v>Yellow</v>
      </c>
    </row>
    <row r="3640" spans="1:14" x14ac:dyDescent="0.3">
      <c r="A3640" t="s">
        <v>46165</v>
      </c>
      <c r="B3640" t="s">
        <v>45465</v>
      </c>
      <c r="C3640" t="s">
        <v>46494</v>
      </c>
      <c r="D3640" t="s">
        <v>46314</v>
      </c>
      <c r="E3640" t="s">
        <v>45439</v>
      </c>
      <c r="F3640" t="s">
        <v>45440</v>
      </c>
      <c r="G3640" t="s">
        <v>7277</v>
      </c>
      <c r="H3640" t="s">
        <v>7278</v>
      </c>
      <c r="I3640" s="3">
        <v>1020</v>
      </c>
      <c r="J3640" s="3">
        <v>576</v>
      </c>
      <c r="K3640" s="3">
        <v>1110</v>
      </c>
      <c r="M3640" s="5">
        <f t="shared" si="56"/>
        <v>1110</v>
      </c>
      <c r="N3640" s="4" t="str" cm="1">
        <f t="array" ref="N3640">_xlfn.IFS(M3640&gt;=500000,"Red",M3640&gt;=100000,"Blue",M3640&gt;=50000,"Green",M3640&lt;=49999,"Yellow")</f>
        <v>Yellow</v>
      </c>
    </row>
    <row r="3641" spans="1:14" x14ac:dyDescent="0.3">
      <c r="A3641" t="s">
        <v>46165</v>
      </c>
      <c r="B3641" t="s">
        <v>46143</v>
      </c>
      <c r="C3641" t="s">
        <v>46352</v>
      </c>
      <c r="D3641" t="s">
        <v>46179</v>
      </c>
      <c r="E3641" t="s">
        <v>44647</v>
      </c>
      <c r="F3641" t="s">
        <v>44165</v>
      </c>
      <c r="G3641" t="s">
        <v>7279</v>
      </c>
      <c r="H3641" t="s">
        <v>7280</v>
      </c>
      <c r="I3641" s="3">
        <v>780</v>
      </c>
      <c r="J3641" s="3">
        <v>1884</v>
      </c>
      <c r="K3641" s="3">
        <v>360</v>
      </c>
      <c r="M3641" s="5">
        <f t="shared" si="56"/>
        <v>1884</v>
      </c>
      <c r="N3641" s="4" t="str" cm="1">
        <f t="array" ref="N3641">_xlfn.IFS(M3641&gt;=500000,"Red",M3641&gt;=100000,"Blue",M3641&gt;=50000,"Green",M3641&lt;=49999,"Yellow")</f>
        <v>Yellow</v>
      </c>
    </row>
    <row r="3642" spans="1:14" x14ac:dyDescent="0.3">
      <c r="A3642" t="s">
        <v>46165</v>
      </c>
      <c r="B3642" t="s">
        <v>46146</v>
      </c>
      <c r="C3642" t="s">
        <v>46354</v>
      </c>
      <c r="D3642" t="s">
        <v>46181</v>
      </c>
      <c r="E3642" t="s">
        <v>44568</v>
      </c>
      <c r="F3642" t="s">
        <v>44569</v>
      </c>
      <c r="G3642" t="s">
        <v>7281</v>
      </c>
      <c r="H3642" t="s">
        <v>7282</v>
      </c>
      <c r="J3642" s="3">
        <v>5919</v>
      </c>
      <c r="K3642" s="3">
        <v>2832.87</v>
      </c>
      <c r="M3642" s="5">
        <f t="shared" si="56"/>
        <v>5919</v>
      </c>
      <c r="N3642" s="4" t="str" cm="1">
        <f t="array" ref="N3642">_xlfn.IFS(M3642&gt;=500000,"Red",M3642&gt;=100000,"Blue",M3642&gt;=50000,"Green",M3642&lt;=49999,"Yellow")</f>
        <v>Yellow</v>
      </c>
    </row>
    <row r="3643" spans="1:14" x14ac:dyDescent="0.3">
      <c r="A3643" t="s">
        <v>46167</v>
      </c>
      <c r="B3643" t="s">
        <v>46153</v>
      </c>
      <c r="C3643" t="s">
        <v>46401</v>
      </c>
      <c r="D3643" t="s">
        <v>46225</v>
      </c>
      <c r="E3643" t="s">
        <v>44371</v>
      </c>
      <c r="F3643" t="s">
        <v>44372</v>
      </c>
      <c r="G3643" t="s">
        <v>7283</v>
      </c>
      <c r="H3643" t="s">
        <v>7284</v>
      </c>
      <c r="I3643" s="3">
        <v>3714</v>
      </c>
      <c r="J3643" s="3">
        <v>3333</v>
      </c>
      <c r="K3643" s="3">
        <v>1116</v>
      </c>
      <c r="M3643" s="5">
        <f t="shared" si="56"/>
        <v>3714</v>
      </c>
      <c r="N3643" s="4" t="str" cm="1">
        <f t="array" ref="N3643">_xlfn.IFS(M3643&gt;=500000,"Red",M3643&gt;=100000,"Blue",M3643&gt;=50000,"Green",M3643&lt;=49999,"Yellow")</f>
        <v>Yellow</v>
      </c>
    </row>
    <row r="3644" spans="1:14" x14ac:dyDescent="0.3">
      <c r="A3644" t="s">
        <v>46165</v>
      </c>
      <c r="B3644" t="s">
        <v>46143</v>
      </c>
      <c r="C3644" t="s">
        <v>46350</v>
      </c>
      <c r="D3644" t="s">
        <v>46177</v>
      </c>
      <c r="E3644" t="s">
        <v>44010</v>
      </c>
      <c r="F3644" t="s">
        <v>44011</v>
      </c>
      <c r="G3644" t="s">
        <v>7285</v>
      </c>
      <c r="H3644" t="s">
        <v>7286</v>
      </c>
      <c r="I3644" s="3">
        <v>3308</v>
      </c>
      <c r="J3644" s="3">
        <v>2392</v>
      </c>
      <c r="K3644" s="3">
        <v>2151</v>
      </c>
      <c r="M3644" s="5">
        <f t="shared" si="56"/>
        <v>3308</v>
      </c>
      <c r="N3644" s="4" t="str" cm="1">
        <f t="array" ref="N3644">_xlfn.IFS(M3644&gt;=500000,"Red",M3644&gt;=100000,"Blue",M3644&gt;=50000,"Green",M3644&lt;=49999,"Yellow")</f>
        <v>Yellow</v>
      </c>
    </row>
    <row r="3645" spans="1:14" x14ac:dyDescent="0.3">
      <c r="A3645" t="s">
        <v>46164</v>
      </c>
      <c r="B3645" t="s">
        <v>46148</v>
      </c>
      <c r="C3645" t="s">
        <v>46361</v>
      </c>
      <c r="D3645" t="s">
        <v>46188</v>
      </c>
      <c r="E3645" t="s">
        <v>45441</v>
      </c>
      <c r="F3645" t="s">
        <v>45442</v>
      </c>
      <c r="G3645" t="s">
        <v>7287</v>
      </c>
      <c r="H3645" t="s">
        <v>7288</v>
      </c>
      <c r="I3645" s="3">
        <v>2510</v>
      </c>
      <c r="J3645" s="3">
        <v>2359</v>
      </c>
      <c r="K3645" s="3">
        <v>3876.5</v>
      </c>
      <c r="M3645" s="5">
        <f t="shared" si="56"/>
        <v>3876.5</v>
      </c>
      <c r="N3645" s="4" t="str" cm="1">
        <f t="array" ref="N3645">_xlfn.IFS(M3645&gt;=500000,"Red",M3645&gt;=100000,"Blue",M3645&gt;=50000,"Green",M3645&lt;=49999,"Yellow")</f>
        <v>Yellow</v>
      </c>
    </row>
    <row r="3646" spans="1:14" x14ac:dyDescent="0.3">
      <c r="A3646" t="s">
        <v>46165</v>
      </c>
      <c r="B3646" t="s">
        <v>45465</v>
      </c>
      <c r="C3646" t="s">
        <v>46485</v>
      </c>
      <c r="D3646" t="s">
        <v>46306</v>
      </c>
      <c r="E3646" t="s">
        <v>45443</v>
      </c>
      <c r="F3646" t="s">
        <v>45444</v>
      </c>
      <c r="G3646" t="s">
        <v>7289</v>
      </c>
      <c r="H3646" t="s">
        <v>7290</v>
      </c>
      <c r="J3646" s="3">
        <v>8660</v>
      </c>
      <c r="K3646" s="3">
        <v>84</v>
      </c>
      <c r="M3646" s="5">
        <f t="shared" si="56"/>
        <v>8660</v>
      </c>
      <c r="N3646" s="4" t="str" cm="1">
        <f t="array" ref="N3646">_xlfn.IFS(M3646&gt;=500000,"Red",M3646&gt;=100000,"Blue",M3646&gt;=50000,"Green",M3646&lt;=49999,"Yellow")</f>
        <v>Yellow</v>
      </c>
    </row>
    <row r="3647" spans="1:14" x14ac:dyDescent="0.3">
      <c r="A3647" t="s">
        <v>46163</v>
      </c>
      <c r="B3647" t="s">
        <v>44437</v>
      </c>
      <c r="C3647" t="s">
        <v>46486</v>
      </c>
      <c r="D3647" t="s">
        <v>46307</v>
      </c>
      <c r="E3647" t="s">
        <v>45445</v>
      </c>
      <c r="F3647" t="s">
        <v>45446</v>
      </c>
      <c r="G3647" t="s">
        <v>7291</v>
      </c>
      <c r="H3647" t="s">
        <v>7292</v>
      </c>
      <c r="J3647" s="3">
        <v>4540</v>
      </c>
      <c r="K3647" s="3">
        <v>1200</v>
      </c>
      <c r="M3647" s="5">
        <f t="shared" si="56"/>
        <v>4540</v>
      </c>
      <c r="N3647" s="4" t="str" cm="1">
        <f t="array" ref="N3647">_xlfn.IFS(M3647&gt;=500000,"Red",M3647&gt;=100000,"Blue",M3647&gt;=50000,"Green",M3647&lt;=49999,"Yellow")</f>
        <v>Yellow</v>
      </c>
    </row>
    <row r="3648" spans="1:14" x14ac:dyDescent="0.3">
      <c r="A3648" t="s">
        <v>46167</v>
      </c>
      <c r="B3648" t="s">
        <v>46156</v>
      </c>
      <c r="C3648" t="s">
        <v>46493</v>
      </c>
      <c r="D3648" t="s">
        <v>46313</v>
      </c>
      <c r="E3648" t="s">
        <v>45447</v>
      </c>
      <c r="F3648" t="s">
        <v>45448</v>
      </c>
      <c r="G3648" t="s">
        <v>7293</v>
      </c>
      <c r="H3648" t="s">
        <v>7294</v>
      </c>
      <c r="I3648" s="3">
        <v>2487</v>
      </c>
      <c r="J3648" s="3">
        <v>3802</v>
      </c>
      <c r="K3648" s="3">
        <v>2452</v>
      </c>
      <c r="M3648" s="5">
        <f t="shared" si="56"/>
        <v>3802</v>
      </c>
      <c r="N3648" s="4" t="str" cm="1">
        <f t="array" ref="N3648">_xlfn.IFS(M3648&gt;=500000,"Red",M3648&gt;=100000,"Blue",M3648&gt;=50000,"Green",M3648&lt;=49999,"Yellow")</f>
        <v>Yellow</v>
      </c>
    </row>
    <row r="3649" spans="1:14" x14ac:dyDescent="0.3">
      <c r="A3649" t="s">
        <v>46167</v>
      </c>
      <c r="B3649" t="s">
        <v>46150</v>
      </c>
      <c r="C3649" t="s">
        <v>46371</v>
      </c>
      <c r="D3649" t="s">
        <v>46197</v>
      </c>
      <c r="E3649" t="s">
        <v>45212</v>
      </c>
      <c r="F3649" t="s">
        <v>45213</v>
      </c>
      <c r="G3649" t="s">
        <v>7295</v>
      </c>
      <c r="H3649" t="s">
        <v>7296</v>
      </c>
      <c r="I3649" s="3">
        <v>1692</v>
      </c>
      <c r="J3649" s="3">
        <v>3037</v>
      </c>
      <c r="K3649" s="3">
        <v>3354</v>
      </c>
      <c r="M3649" s="5">
        <f t="shared" si="56"/>
        <v>3354</v>
      </c>
      <c r="N3649" s="4" t="str" cm="1">
        <f t="array" ref="N3649">_xlfn.IFS(M3649&gt;=500000,"Red",M3649&gt;=100000,"Blue",M3649&gt;=50000,"Green",M3649&lt;=49999,"Yellow")</f>
        <v>Yellow</v>
      </c>
    </row>
    <row r="3650" spans="1:14" x14ac:dyDescent="0.3">
      <c r="A3650" t="s">
        <v>46167</v>
      </c>
      <c r="B3650" t="s">
        <v>46156</v>
      </c>
      <c r="C3650" t="s">
        <v>46397</v>
      </c>
      <c r="D3650" t="s">
        <v>46221</v>
      </c>
      <c r="E3650" t="s">
        <v>44934</v>
      </c>
      <c r="F3650" t="s">
        <v>44935</v>
      </c>
      <c r="G3650" t="s">
        <v>7297</v>
      </c>
      <c r="H3650" t="s">
        <v>7298</v>
      </c>
      <c r="I3650" s="3">
        <v>1436</v>
      </c>
      <c r="J3650" s="3">
        <v>908</v>
      </c>
      <c r="K3650" s="3">
        <v>1051</v>
      </c>
      <c r="M3650" s="5">
        <f t="shared" si="56"/>
        <v>1436</v>
      </c>
      <c r="N3650" s="4" t="str" cm="1">
        <f t="array" ref="N3650">_xlfn.IFS(M3650&gt;=500000,"Red",M3650&gt;=100000,"Blue",M3650&gt;=50000,"Green",M3650&lt;=49999,"Yellow")</f>
        <v>Yellow</v>
      </c>
    </row>
    <row r="3651" spans="1:14" x14ac:dyDescent="0.3">
      <c r="A3651" t="s">
        <v>46164</v>
      </c>
      <c r="B3651" t="s">
        <v>46160</v>
      </c>
      <c r="C3651" t="s">
        <v>46412</v>
      </c>
      <c r="D3651" t="s">
        <v>46234</v>
      </c>
      <c r="E3651" t="s">
        <v>44174</v>
      </c>
      <c r="F3651" t="s">
        <v>44175</v>
      </c>
      <c r="G3651" t="s">
        <v>7299</v>
      </c>
      <c r="H3651" t="s">
        <v>7300</v>
      </c>
      <c r="J3651" s="3">
        <v>3696</v>
      </c>
      <c r="K3651" s="3">
        <v>504</v>
      </c>
      <c r="M3651" s="5">
        <f t="shared" ref="M3651:M3714" si="57">MAX(I3651:K3651)</f>
        <v>3696</v>
      </c>
      <c r="N3651" s="4" t="str" cm="1">
        <f t="array" ref="N3651">_xlfn.IFS(M3651&gt;=500000,"Red",M3651&gt;=100000,"Blue",M3651&gt;=50000,"Green",M3651&lt;=49999,"Yellow")</f>
        <v>Yellow</v>
      </c>
    </row>
    <row r="3652" spans="1:14" x14ac:dyDescent="0.3">
      <c r="A3652" t="s">
        <v>46166</v>
      </c>
      <c r="B3652" t="s">
        <v>46159</v>
      </c>
      <c r="C3652" t="s">
        <v>46407</v>
      </c>
      <c r="D3652" t="s">
        <v>46229</v>
      </c>
      <c r="E3652" t="s">
        <v>44465</v>
      </c>
      <c r="F3652" t="s">
        <v>44466</v>
      </c>
      <c r="G3652" t="s">
        <v>7301</v>
      </c>
      <c r="H3652" t="s">
        <v>7302</v>
      </c>
      <c r="I3652" s="3">
        <v>1875</v>
      </c>
      <c r="J3652" s="3">
        <v>5839</v>
      </c>
      <c r="K3652" s="3">
        <v>1018.5</v>
      </c>
      <c r="M3652" s="5">
        <f t="shared" si="57"/>
        <v>5839</v>
      </c>
      <c r="N3652" s="4" t="str" cm="1">
        <f t="array" ref="N3652">_xlfn.IFS(M3652&gt;=500000,"Red",M3652&gt;=100000,"Blue",M3652&gt;=50000,"Green",M3652&lt;=49999,"Yellow")</f>
        <v>Yellow</v>
      </c>
    </row>
    <row r="3653" spans="1:14" x14ac:dyDescent="0.3">
      <c r="A3653" t="s">
        <v>46166</v>
      </c>
      <c r="B3653" t="s">
        <v>46144</v>
      </c>
      <c r="C3653" t="s">
        <v>46368</v>
      </c>
      <c r="D3653" t="s">
        <v>46194</v>
      </c>
      <c r="E3653" t="s">
        <v>45188</v>
      </c>
      <c r="F3653" t="s">
        <v>45189</v>
      </c>
      <c r="G3653" t="s">
        <v>7303</v>
      </c>
      <c r="H3653" t="s">
        <v>7304</v>
      </c>
      <c r="I3653" s="3">
        <v>585</v>
      </c>
      <c r="J3653" s="3">
        <v>5880</v>
      </c>
      <c r="K3653" s="3">
        <v>840</v>
      </c>
      <c r="M3653" s="5">
        <f t="shared" si="57"/>
        <v>5880</v>
      </c>
      <c r="N3653" s="4" t="str" cm="1">
        <f t="array" ref="N3653">_xlfn.IFS(M3653&gt;=500000,"Red",M3653&gt;=100000,"Blue",M3653&gt;=50000,"Green",M3653&lt;=49999,"Yellow")</f>
        <v>Yellow</v>
      </c>
    </row>
    <row r="3654" spans="1:14" x14ac:dyDescent="0.3">
      <c r="A3654" t="s">
        <v>46163</v>
      </c>
      <c r="B3654" t="s">
        <v>46157</v>
      </c>
      <c r="C3654" t="s">
        <v>46398</v>
      </c>
      <c r="D3654" t="s">
        <v>46222</v>
      </c>
      <c r="E3654" t="s">
        <v>45133</v>
      </c>
      <c r="F3654" t="s">
        <v>45134</v>
      </c>
      <c r="G3654" t="s">
        <v>7305</v>
      </c>
      <c r="H3654" t="s">
        <v>7306</v>
      </c>
      <c r="I3654" s="3">
        <v>1554</v>
      </c>
      <c r="J3654" s="3">
        <v>102</v>
      </c>
      <c r="K3654" s="3">
        <v>3360</v>
      </c>
      <c r="M3654" s="5">
        <f t="shared" si="57"/>
        <v>3360</v>
      </c>
      <c r="N3654" s="4" t="str" cm="1">
        <f t="array" ref="N3654">_xlfn.IFS(M3654&gt;=500000,"Red",M3654&gt;=100000,"Blue",M3654&gt;=50000,"Green",M3654&lt;=49999,"Yellow")</f>
        <v>Yellow</v>
      </c>
    </row>
    <row r="3655" spans="1:14" x14ac:dyDescent="0.3">
      <c r="A3655" t="s">
        <v>46166</v>
      </c>
      <c r="B3655" t="s">
        <v>46144</v>
      </c>
      <c r="C3655" t="s">
        <v>46348</v>
      </c>
      <c r="D3655" t="s">
        <v>46175</v>
      </c>
      <c r="E3655" t="s">
        <v>43898</v>
      </c>
      <c r="F3655" t="s">
        <v>43899</v>
      </c>
      <c r="G3655" t="s">
        <v>7307</v>
      </c>
      <c r="H3655" t="s">
        <v>7308</v>
      </c>
      <c r="J3655" s="3">
        <v>3607</v>
      </c>
      <c r="K3655" s="3">
        <v>2940</v>
      </c>
      <c r="M3655" s="5">
        <f t="shared" si="57"/>
        <v>3607</v>
      </c>
      <c r="N3655" s="4" t="str" cm="1">
        <f t="array" ref="N3655">_xlfn.IFS(M3655&gt;=500000,"Red",M3655&gt;=100000,"Blue",M3655&gt;=50000,"Green",M3655&lt;=49999,"Yellow")</f>
        <v>Yellow</v>
      </c>
    </row>
    <row r="3656" spans="1:14" x14ac:dyDescent="0.3">
      <c r="A3656" t="s">
        <v>46167</v>
      </c>
      <c r="B3656" t="s">
        <v>46150</v>
      </c>
      <c r="C3656" t="s">
        <v>46371</v>
      </c>
      <c r="D3656" t="s">
        <v>46197</v>
      </c>
      <c r="E3656" t="s">
        <v>44677</v>
      </c>
      <c r="F3656" t="s">
        <v>44278</v>
      </c>
      <c r="G3656" t="s">
        <v>7309</v>
      </c>
      <c r="H3656" t="s">
        <v>7310</v>
      </c>
      <c r="I3656" s="3">
        <v>2879</v>
      </c>
      <c r="J3656" s="3">
        <v>204</v>
      </c>
      <c r="K3656" s="3">
        <v>528</v>
      </c>
      <c r="M3656" s="5">
        <f t="shared" si="57"/>
        <v>2879</v>
      </c>
      <c r="N3656" s="4" t="str" cm="1">
        <f t="array" ref="N3656">_xlfn.IFS(M3656&gt;=500000,"Red",M3656&gt;=100000,"Blue",M3656&gt;=50000,"Green",M3656&lt;=49999,"Yellow")</f>
        <v>Yellow</v>
      </c>
    </row>
    <row r="3657" spans="1:14" x14ac:dyDescent="0.3">
      <c r="A3657" t="s">
        <v>46164</v>
      </c>
      <c r="B3657" t="s">
        <v>46145</v>
      </c>
      <c r="C3657" t="s">
        <v>46349</v>
      </c>
      <c r="D3657" t="s">
        <v>46176</v>
      </c>
      <c r="E3657" t="s">
        <v>44043</v>
      </c>
      <c r="F3657" t="s">
        <v>44044</v>
      </c>
      <c r="G3657" t="s">
        <v>7311</v>
      </c>
      <c r="H3657" t="s">
        <v>7312</v>
      </c>
      <c r="K3657" s="3">
        <v>7216</v>
      </c>
      <c r="M3657" s="5">
        <f t="shared" si="57"/>
        <v>7216</v>
      </c>
      <c r="N3657" s="4" t="str" cm="1">
        <f t="array" ref="N3657">_xlfn.IFS(M3657&gt;=500000,"Red",M3657&gt;=100000,"Blue",M3657&gt;=50000,"Green",M3657&lt;=49999,"Yellow")</f>
        <v>Yellow</v>
      </c>
    </row>
    <row r="3658" spans="1:14" x14ac:dyDescent="0.3">
      <c r="A3658" t="s">
        <v>46164</v>
      </c>
      <c r="B3658" t="s">
        <v>46151</v>
      </c>
      <c r="C3658" t="s">
        <v>46461</v>
      </c>
      <c r="D3658" t="s">
        <v>46282</v>
      </c>
      <c r="E3658" t="s">
        <v>45449</v>
      </c>
      <c r="F3658" t="s">
        <v>45450</v>
      </c>
      <c r="G3658" t="s">
        <v>7313</v>
      </c>
      <c r="H3658" t="s">
        <v>7314</v>
      </c>
      <c r="I3658" s="3">
        <v>409</v>
      </c>
      <c r="J3658" s="3">
        <v>5413</v>
      </c>
      <c r="K3658" s="3">
        <v>2898</v>
      </c>
      <c r="M3658" s="5">
        <f t="shared" si="57"/>
        <v>5413</v>
      </c>
      <c r="N3658" s="4" t="str" cm="1">
        <f t="array" ref="N3658">_xlfn.IFS(M3658&gt;=500000,"Red",M3658&gt;=100000,"Blue",M3658&gt;=50000,"Green",M3658&lt;=49999,"Yellow")</f>
        <v>Yellow</v>
      </c>
    </row>
    <row r="3659" spans="1:14" x14ac:dyDescent="0.3">
      <c r="A3659" t="s">
        <v>46167</v>
      </c>
      <c r="B3659" t="s">
        <v>46150</v>
      </c>
      <c r="C3659" t="s">
        <v>46400</v>
      </c>
      <c r="D3659" t="s">
        <v>46224</v>
      </c>
      <c r="E3659" t="s">
        <v>45093</v>
      </c>
      <c r="F3659" t="s">
        <v>45094</v>
      </c>
      <c r="G3659" t="s">
        <v>7315</v>
      </c>
      <c r="H3659" t="s">
        <v>7316</v>
      </c>
      <c r="I3659" s="3">
        <v>4015</v>
      </c>
      <c r="J3659" s="3">
        <v>2304</v>
      </c>
      <c r="K3659" s="3">
        <v>474</v>
      </c>
      <c r="M3659" s="5">
        <f t="shared" si="57"/>
        <v>4015</v>
      </c>
      <c r="N3659" s="4" t="str" cm="1">
        <f t="array" ref="N3659">_xlfn.IFS(M3659&gt;=500000,"Red",M3659&gt;=100000,"Blue",M3659&gt;=50000,"Green",M3659&lt;=49999,"Yellow")</f>
        <v>Yellow</v>
      </c>
    </row>
    <row r="3660" spans="1:14" x14ac:dyDescent="0.3">
      <c r="A3660" t="s">
        <v>46164</v>
      </c>
      <c r="B3660" t="s">
        <v>44683</v>
      </c>
      <c r="C3660" t="s">
        <v>46373</v>
      </c>
      <c r="D3660" t="s">
        <v>46199</v>
      </c>
      <c r="E3660" t="s">
        <v>44613</v>
      </c>
      <c r="F3660" t="s">
        <v>44614</v>
      </c>
      <c r="G3660" t="s">
        <v>7317</v>
      </c>
      <c r="H3660" t="s">
        <v>7318</v>
      </c>
      <c r="I3660" s="3">
        <v>2196</v>
      </c>
      <c r="J3660" s="3">
        <v>3451</v>
      </c>
      <c r="K3660" s="3">
        <v>3073</v>
      </c>
      <c r="M3660" s="5">
        <f t="shared" si="57"/>
        <v>3451</v>
      </c>
      <c r="N3660" s="4" t="str" cm="1">
        <f t="array" ref="N3660">_xlfn.IFS(M3660&gt;=500000,"Red",M3660&gt;=100000,"Blue",M3660&gt;=50000,"Green",M3660&lt;=49999,"Yellow")</f>
        <v>Yellow</v>
      </c>
    </row>
    <row r="3661" spans="1:14" x14ac:dyDescent="0.3">
      <c r="A3661" t="s">
        <v>46165</v>
      </c>
      <c r="B3661" t="s">
        <v>46146</v>
      </c>
      <c r="C3661" t="s">
        <v>46354</v>
      </c>
      <c r="D3661" t="s">
        <v>46181</v>
      </c>
      <c r="E3661" t="s">
        <v>44204</v>
      </c>
      <c r="F3661" t="s">
        <v>44205</v>
      </c>
      <c r="G3661" t="s">
        <v>7319</v>
      </c>
      <c r="H3661" t="s">
        <v>7320</v>
      </c>
      <c r="I3661" s="3">
        <v>1670</v>
      </c>
      <c r="J3661" s="3">
        <v>414</v>
      </c>
      <c r="K3661" s="3">
        <v>2454</v>
      </c>
      <c r="M3661" s="5">
        <f t="shared" si="57"/>
        <v>2454</v>
      </c>
      <c r="N3661" s="4" t="str" cm="1">
        <f t="array" ref="N3661">_xlfn.IFS(M3661&gt;=500000,"Red",M3661&gt;=100000,"Blue",M3661&gt;=50000,"Green",M3661&lt;=49999,"Yellow")</f>
        <v>Yellow</v>
      </c>
    </row>
    <row r="3662" spans="1:14" x14ac:dyDescent="0.3">
      <c r="A3662" t="s">
        <v>46163</v>
      </c>
      <c r="B3662" t="s">
        <v>44437</v>
      </c>
      <c r="C3662" t="s">
        <v>46378</v>
      </c>
      <c r="D3662" t="s">
        <v>46203</v>
      </c>
      <c r="E3662" t="s">
        <v>44961</v>
      </c>
      <c r="F3662" t="s">
        <v>44962</v>
      </c>
      <c r="G3662" t="s">
        <v>7321</v>
      </c>
      <c r="H3662" t="s">
        <v>7322</v>
      </c>
      <c r="I3662" s="3">
        <v>3245</v>
      </c>
      <c r="J3662" s="3">
        <v>600</v>
      </c>
      <c r="K3662" s="3">
        <v>1110</v>
      </c>
      <c r="M3662" s="5">
        <f t="shared" si="57"/>
        <v>3245</v>
      </c>
      <c r="N3662" s="4" t="str" cm="1">
        <f t="array" ref="N3662">_xlfn.IFS(M3662&gt;=500000,"Red",M3662&gt;=100000,"Blue",M3662&gt;=50000,"Green",M3662&lt;=49999,"Yellow")</f>
        <v>Yellow</v>
      </c>
    </row>
    <row r="3663" spans="1:14" x14ac:dyDescent="0.3">
      <c r="A3663" t="s">
        <v>46165</v>
      </c>
      <c r="B3663" t="s">
        <v>46146</v>
      </c>
      <c r="C3663" t="s">
        <v>46391</v>
      </c>
      <c r="D3663" t="s">
        <v>46215</v>
      </c>
      <c r="E3663" t="s">
        <v>45236</v>
      </c>
      <c r="F3663" t="s">
        <v>45237</v>
      </c>
      <c r="G3663" t="s">
        <v>7323</v>
      </c>
      <c r="H3663" t="s">
        <v>7324</v>
      </c>
      <c r="I3663" s="3">
        <v>3167</v>
      </c>
      <c r="J3663" s="3">
        <v>4295</v>
      </c>
      <c r="K3663" s="3">
        <v>360</v>
      </c>
      <c r="M3663" s="5">
        <f t="shared" si="57"/>
        <v>4295</v>
      </c>
      <c r="N3663" s="4" t="str" cm="1">
        <f t="array" ref="N3663">_xlfn.IFS(M3663&gt;=500000,"Red",M3663&gt;=100000,"Blue",M3663&gt;=50000,"Green",M3663&lt;=49999,"Yellow")</f>
        <v>Yellow</v>
      </c>
    </row>
    <row r="3664" spans="1:14" x14ac:dyDescent="0.3">
      <c r="A3664" t="s">
        <v>46164</v>
      </c>
      <c r="B3664" t="s">
        <v>46148</v>
      </c>
      <c r="C3664" t="s">
        <v>46385</v>
      </c>
      <c r="D3664" t="s">
        <v>46210</v>
      </c>
      <c r="E3664" t="s">
        <v>44456</v>
      </c>
      <c r="F3664" t="s">
        <v>44217</v>
      </c>
      <c r="G3664" t="s">
        <v>7325</v>
      </c>
      <c r="H3664" t="s">
        <v>7326</v>
      </c>
      <c r="I3664" s="3">
        <v>4460</v>
      </c>
      <c r="J3664" s="3">
        <v>2541</v>
      </c>
      <c r="K3664" s="3">
        <v>839</v>
      </c>
      <c r="M3664" s="5">
        <f t="shared" si="57"/>
        <v>4460</v>
      </c>
      <c r="N3664" s="4" t="str" cm="1">
        <f t="array" ref="N3664">_xlfn.IFS(M3664&gt;=500000,"Red",M3664&gt;=100000,"Blue",M3664&gt;=50000,"Green",M3664&lt;=49999,"Yellow")</f>
        <v>Yellow</v>
      </c>
    </row>
    <row r="3665" spans="1:14" x14ac:dyDescent="0.3">
      <c r="A3665" t="s">
        <v>46164</v>
      </c>
      <c r="B3665" t="s">
        <v>46145</v>
      </c>
      <c r="C3665" t="s">
        <v>46399</v>
      </c>
      <c r="D3665" t="s">
        <v>46223</v>
      </c>
      <c r="E3665" t="s">
        <v>44392</v>
      </c>
      <c r="F3665" t="s">
        <v>44393</v>
      </c>
      <c r="G3665" t="s">
        <v>7327</v>
      </c>
      <c r="H3665" t="s">
        <v>7328</v>
      </c>
      <c r="I3665" s="3">
        <v>192</v>
      </c>
      <c r="J3665" s="3">
        <v>2301</v>
      </c>
      <c r="M3665" s="5">
        <f t="shared" si="57"/>
        <v>2301</v>
      </c>
      <c r="N3665" s="4" t="str" cm="1">
        <f t="array" ref="N3665">_xlfn.IFS(M3665&gt;=500000,"Red",M3665&gt;=100000,"Blue",M3665&gt;=50000,"Green",M3665&lt;=49999,"Yellow")</f>
        <v>Yellow</v>
      </c>
    </row>
    <row r="3666" spans="1:14" x14ac:dyDescent="0.3">
      <c r="A3666" t="s">
        <v>46167</v>
      </c>
      <c r="B3666" t="s">
        <v>46150</v>
      </c>
      <c r="C3666" t="s">
        <v>46394</v>
      </c>
      <c r="D3666" t="s">
        <v>46218</v>
      </c>
      <c r="E3666" t="s">
        <v>44240</v>
      </c>
      <c r="F3666" t="s">
        <v>44241</v>
      </c>
      <c r="G3666" t="s">
        <v>7329</v>
      </c>
      <c r="H3666" t="s">
        <v>7330</v>
      </c>
      <c r="I3666" s="3">
        <v>1769</v>
      </c>
      <c r="J3666" s="3">
        <v>2938</v>
      </c>
      <c r="K3666" s="3">
        <v>3999</v>
      </c>
      <c r="M3666" s="5">
        <f t="shared" si="57"/>
        <v>3999</v>
      </c>
      <c r="N3666" s="4" t="str" cm="1">
        <f t="array" ref="N3666">_xlfn.IFS(M3666&gt;=500000,"Red",M3666&gt;=100000,"Blue",M3666&gt;=50000,"Green",M3666&lt;=49999,"Yellow")</f>
        <v>Yellow</v>
      </c>
    </row>
    <row r="3667" spans="1:14" x14ac:dyDescent="0.3">
      <c r="A3667" t="s">
        <v>46164</v>
      </c>
      <c r="B3667" t="s">
        <v>46141</v>
      </c>
      <c r="C3667" t="s">
        <v>46419</v>
      </c>
      <c r="D3667" t="s">
        <v>46241</v>
      </c>
      <c r="E3667" t="s">
        <v>45383</v>
      </c>
      <c r="F3667" t="s">
        <v>45384</v>
      </c>
      <c r="G3667" t="s">
        <v>7331</v>
      </c>
      <c r="H3667" t="s">
        <v>7332</v>
      </c>
      <c r="I3667" s="3">
        <v>847</v>
      </c>
      <c r="J3667" s="3">
        <v>1612.22</v>
      </c>
      <c r="K3667" s="3">
        <v>5091</v>
      </c>
      <c r="M3667" s="5">
        <f t="shared" si="57"/>
        <v>5091</v>
      </c>
      <c r="N3667" s="4" t="str" cm="1">
        <f t="array" ref="N3667">_xlfn.IFS(M3667&gt;=500000,"Red",M3667&gt;=100000,"Blue",M3667&gt;=50000,"Green",M3667&lt;=49999,"Yellow")</f>
        <v>Yellow</v>
      </c>
    </row>
    <row r="3668" spans="1:14" x14ac:dyDescent="0.3">
      <c r="A3668" t="s">
        <v>46165</v>
      </c>
      <c r="B3668" t="s">
        <v>46162</v>
      </c>
      <c r="C3668" t="s">
        <v>46424</v>
      </c>
      <c r="D3668" t="s">
        <v>46246</v>
      </c>
      <c r="E3668" t="s">
        <v>44507</v>
      </c>
      <c r="F3668" t="s">
        <v>44508</v>
      </c>
      <c r="G3668" t="s">
        <v>7333</v>
      </c>
      <c r="H3668" t="s">
        <v>7334</v>
      </c>
      <c r="J3668" s="3">
        <v>800</v>
      </c>
      <c r="K3668" s="3">
        <v>2242</v>
      </c>
      <c r="M3668" s="5">
        <f t="shared" si="57"/>
        <v>2242</v>
      </c>
      <c r="N3668" s="4" t="str" cm="1">
        <f t="array" ref="N3668">_xlfn.IFS(M3668&gt;=500000,"Red",M3668&gt;=100000,"Blue",M3668&gt;=50000,"Green",M3668&lt;=49999,"Yellow")</f>
        <v>Yellow</v>
      </c>
    </row>
    <row r="3669" spans="1:14" x14ac:dyDescent="0.3">
      <c r="A3669" t="s">
        <v>46166</v>
      </c>
      <c r="B3669" t="s">
        <v>46154</v>
      </c>
      <c r="C3669" t="s">
        <v>46457</v>
      </c>
      <c r="D3669" t="s">
        <v>46278</v>
      </c>
      <c r="E3669" t="s">
        <v>44527</v>
      </c>
      <c r="F3669" t="s">
        <v>43993</v>
      </c>
      <c r="G3669" t="s">
        <v>7335</v>
      </c>
      <c r="H3669" t="s">
        <v>7336</v>
      </c>
      <c r="I3669" s="3">
        <v>4029</v>
      </c>
      <c r="J3669" s="3">
        <v>780</v>
      </c>
      <c r="K3669" s="3">
        <v>1650</v>
      </c>
      <c r="M3669" s="5">
        <f t="shared" si="57"/>
        <v>4029</v>
      </c>
      <c r="N3669" s="4" t="str" cm="1">
        <f t="array" ref="N3669">_xlfn.IFS(M3669&gt;=500000,"Red",M3669&gt;=100000,"Blue",M3669&gt;=50000,"Green",M3669&lt;=49999,"Yellow")</f>
        <v>Yellow</v>
      </c>
    </row>
    <row r="3670" spans="1:14" x14ac:dyDescent="0.3">
      <c r="A3670" t="s">
        <v>46164</v>
      </c>
      <c r="B3670" t="s">
        <v>46145</v>
      </c>
      <c r="C3670" t="s">
        <v>46349</v>
      </c>
      <c r="D3670" t="s">
        <v>46176</v>
      </c>
      <c r="E3670" t="s">
        <v>44180</v>
      </c>
      <c r="F3670" t="s">
        <v>44181</v>
      </c>
      <c r="G3670" t="s">
        <v>7337</v>
      </c>
      <c r="H3670" t="s">
        <v>7338</v>
      </c>
      <c r="I3670" s="3">
        <v>2510</v>
      </c>
      <c r="J3670" s="3">
        <v>1935</v>
      </c>
      <c r="K3670" s="3">
        <v>2328</v>
      </c>
      <c r="M3670" s="5">
        <f t="shared" si="57"/>
        <v>2510</v>
      </c>
      <c r="N3670" s="4" t="str" cm="1">
        <f t="array" ref="N3670">_xlfn.IFS(M3670&gt;=500000,"Red",M3670&gt;=100000,"Blue",M3670&gt;=50000,"Green",M3670&lt;=49999,"Yellow")</f>
        <v>Yellow</v>
      </c>
    </row>
    <row r="3671" spans="1:14" x14ac:dyDescent="0.3">
      <c r="A3671" t="s">
        <v>46165</v>
      </c>
      <c r="B3671" t="s">
        <v>46162</v>
      </c>
      <c r="C3671" t="s">
        <v>46475</v>
      </c>
      <c r="D3671" t="s">
        <v>46296</v>
      </c>
      <c r="E3671" t="s">
        <v>44686</v>
      </c>
      <c r="F3671" t="s">
        <v>44687</v>
      </c>
      <c r="G3671" t="s">
        <v>7339</v>
      </c>
      <c r="H3671" t="s">
        <v>7340</v>
      </c>
      <c r="I3671" s="3">
        <v>5867</v>
      </c>
      <c r="J3671" s="3">
        <v>1434</v>
      </c>
      <c r="K3671" s="3">
        <v>1397</v>
      </c>
      <c r="M3671" s="5">
        <f t="shared" si="57"/>
        <v>5867</v>
      </c>
      <c r="N3671" s="4" t="str" cm="1">
        <f t="array" ref="N3671">_xlfn.IFS(M3671&gt;=500000,"Red",M3671&gt;=100000,"Blue",M3671&gt;=50000,"Green",M3671&lt;=49999,"Yellow")</f>
        <v>Yellow</v>
      </c>
    </row>
    <row r="3672" spans="1:14" x14ac:dyDescent="0.3">
      <c r="A3672" t="s">
        <v>46165</v>
      </c>
      <c r="B3672" t="s">
        <v>46143</v>
      </c>
      <c r="C3672" t="s">
        <v>46431</v>
      </c>
      <c r="D3672" t="s">
        <v>46253</v>
      </c>
      <c r="E3672" t="s">
        <v>44810</v>
      </c>
      <c r="F3672" t="s">
        <v>44811</v>
      </c>
      <c r="G3672" t="s">
        <v>7341</v>
      </c>
      <c r="H3672" t="s">
        <v>7342</v>
      </c>
      <c r="I3672" s="3">
        <v>3900</v>
      </c>
      <c r="J3672" s="3">
        <v>675</v>
      </c>
      <c r="M3672" s="5">
        <f t="shared" si="57"/>
        <v>3900</v>
      </c>
      <c r="N3672" s="4" t="str" cm="1">
        <f t="array" ref="N3672">_xlfn.IFS(M3672&gt;=500000,"Red",M3672&gt;=100000,"Blue",M3672&gt;=50000,"Green",M3672&lt;=49999,"Yellow")</f>
        <v>Yellow</v>
      </c>
    </row>
    <row r="3673" spans="1:14" x14ac:dyDescent="0.3">
      <c r="A3673" t="s">
        <v>46164</v>
      </c>
      <c r="B3673" t="s">
        <v>44683</v>
      </c>
      <c r="C3673" t="s">
        <v>46373</v>
      </c>
      <c r="D3673" t="s">
        <v>46199</v>
      </c>
      <c r="E3673" t="s">
        <v>44065</v>
      </c>
      <c r="F3673" t="s">
        <v>44066</v>
      </c>
      <c r="G3673" t="s">
        <v>7343</v>
      </c>
      <c r="H3673" t="s">
        <v>7344</v>
      </c>
      <c r="I3673" s="3">
        <v>4051.96</v>
      </c>
      <c r="J3673" s="3">
        <v>1275.1399999999999</v>
      </c>
      <c r="K3673" s="3">
        <v>1715</v>
      </c>
      <c r="M3673" s="5">
        <f t="shared" si="57"/>
        <v>4051.96</v>
      </c>
      <c r="N3673" s="4" t="str" cm="1">
        <f t="array" ref="N3673">_xlfn.IFS(M3673&gt;=500000,"Red",M3673&gt;=100000,"Blue",M3673&gt;=50000,"Green",M3673&lt;=49999,"Yellow")</f>
        <v>Yellow</v>
      </c>
    </row>
    <row r="3674" spans="1:14" x14ac:dyDescent="0.3">
      <c r="A3674" t="s">
        <v>46164</v>
      </c>
      <c r="B3674" t="s">
        <v>46142</v>
      </c>
      <c r="C3674" t="s">
        <v>46353</v>
      </c>
      <c r="D3674" t="s">
        <v>46180</v>
      </c>
      <c r="E3674" t="s">
        <v>44396</v>
      </c>
      <c r="F3674" t="s">
        <v>44397</v>
      </c>
      <c r="G3674" t="s">
        <v>7345</v>
      </c>
      <c r="H3674" t="s">
        <v>7346</v>
      </c>
      <c r="I3674" s="3">
        <v>3591.5</v>
      </c>
      <c r="J3674" s="3">
        <v>1006</v>
      </c>
      <c r="K3674" s="3">
        <v>2160</v>
      </c>
      <c r="M3674" s="5">
        <f t="shared" si="57"/>
        <v>3591.5</v>
      </c>
      <c r="N3674" s="4" t="str" cm="1">
        <f t="array" ref="N3674">_xlfn.IFS(M3674&gt;=500000,"Red",M3674&gt;=100000,"Blue",M3674&gt;=50000,"Green",M3674&lt;=49999,"Yellow")</f>
        <v>Yellow</v>
      </c>
    </row>
    <row r="3675" spans="1:14" x14ac:dyDescent="0.3">
      <c r="A3675" t="s">
        <v>46164</v>
      </c>
      <c r="B3675" t="s">
        <v>46145</v>
      </c>
      <c r="C3675" t="s">
        <v>46399</v>
      </c>
      <c r="D3675" t="s">
        <v>46223</v>
      </c>
      <c r="E3675" t="s">
        <v>44125</v>
      </c>
      <c r="F3675" t="s">
        <v>44126</v>
      </c>
      <c r="G3675" t="s">
        <v>7347</v>
      </c>
      <c r="H3675" t="s">
        <v>7348</v>
      </c>
      <c r="I3675" s="3">
        <v>2188</v>
      </c>
      <c r="J3675" s="3">
        <v>3180</v>
      </c>
      <c r="K3675" s="3">
        <v>1208</v>
      </c>
      <c r="M3675" s="5">
        <f t="shared" si="57"/>
        <v>3180</v>
      </c>
      <c r="N3675" s="4" t="str" cm="1">
        <f t="array" ref="N3675">_xlfn.IFS(M3675&gt;=500000,"Red",M3675&gt;=100000,"Blue",M3675&gt;=50000,"Green",M3675&lt;=49999,"Yellow")</f>
        <v>Yellow</v>
      </c>
    </row>
    <row r="3676" spans="1:14" x14ac:dyDescent="0.3">
      <c r="A3676" t="s">
        <v>46163</v>
      </c>
      <c r="B3676" t="s">
        <v>46152</v>
      </c>
      <c r="C3676" t="s">
        <v>46436</v>
      </c>
      <c r="D3676" t="s">
        <v>24</v>
      </c>
      <c r="E3676" t="s">
        <v>44629</v>
      </c>
      <c r="F3676" t="s">
        <v>44630</v>
      </c>
      <c r="G3676" t="s">
        <v>7349</v>
      </c>
      <c r="H3676" t="s">
        <v>7350</v>
      </c>
      <c r="I3676" s="3">
        <v>2586</v>
      </c>
      <c r="J3676" s="3">
        <v>1016</v>
      </c>
      <c r="K3676" s="3">
        <v>4201</v>
      </c>
      <c r="M3676" s="5">
        <f t="shared" si="57"/>
        <v>4201</v>
      </c>
      <c r="N3676" s="4" t="str" cm="1">
        <f t="array" ref="N3676">_xlfn.IFS(M3676&gt;=500000,"Red",M3676&gt;=100000,"Blue",M3676&gt;=50000,"Green",M3676&lt;=49999,"Yellow")</f>
        <v>Yellow</v>
      </c>
    </row>
    <row r="3677" spans="1:14" x14ac:dyDescent="0.3">
      <c r="A3677" t="s">
        <v>46165</v>
      </c>
      <c r="B3677" t="s">
        <v>46162</v>
      </c>
      <c r="C3677" t="s">
        <v>46424</v>
      </c>
      <c r="D3677" t="s">
        <v>46246</v>
      </c>
      <c r="E3677" t="s">
        <v>44655</v>
      </c>
      <c r="F3677" t="s">
        <v>44656</v>
      </c>
      <c r="G3677" t="s">
        <v>7351</v>
      </c>
      <c r="H3677" t="s">
        <v>7352</v>
      </c>
      <c r="I3677" s="3">
        <v>1560</v>
      </c>
      <c r="J3677" s="3">
        <v>1722</v>
      </c>
      <c r="K3677" s="3">
        <v>2430</v>
      </c>
      <c r="M3677" s="5">
        <f t="shared" si="57"/>
        <v>2430</v>
      </c>
      <c r="N3677" s="4" t="str" cm="1">
        <f t="array" ref="N3677">_xlfn.IFS(M3677&gt;=500000,"Red",M3677&gt;=100000,"Blue",M3677&gt;=50000,"Green",M3677&lt;=49999,"Yellow")</f>
        <v>Yellow</v>
      </c>
    </row>
    <row r="3678" spans="1:14" x14ac:dyDescent="0.3">
      <c r="A3678" t="s">
        <v>46163</v>
      </c>
      <c r="B3678" t="s">
        <v>44437</v>
      </c>
      <c r="C3678" t="s">
        <v>46362</v>
      </c>
      <c r="D3678" t="s">
        <v>46189</v>
      </c>
      <c r="E3678" t="s">
        <v>44224</v>
      </c>
      <c r="F3678" t="s">
        <v>44225</v>
      </c>
      <c r="G3678" t="s">
        <v>7353</v>
      </c>
      <c r="H3678" t="s">
        <v>7354</v>
      </c>
      <c r="I3678" s="3">
        <v>3300</v>
      </c>
      <c r="J3678" s="3">
        <v>3806</v>
      </c>
      <c r="K3678" s="3">
        <v>1577</v>
      </c>
      <c r="M3678" s="5">
        <f t="shared" si="57"/>
        <v>3806</v>
      </c>
      <c r="N3678" s="4" t="str" cm="1">
        <f t="array" ref="N3678">_xlfn.IFS(M3678&gt;=500000,"Red",M3678&gt;=100000,"Blue",M3678&gt;=50000,"Green",M3678&lt;=49999,"Yellow")</f>
        <v>Yellow</v>
      </c>
    </row>
    <row r="3679" spans="1:14" x14ac:dyDescent="0.3">
      <c r="A3679" t="s">
        <v>46166</v>
      </c>
      <c r="B3679" t="s">
        <v>46154</v>
      </c>
      <c r="C3679" t="s">
        <v>46457</v>
      </c>
      <c r="D3679" t="s">
        <v>46278</v>
      </c>
      <c r="E3679" t="s">
        <v>45009</v>
      </c>
      <c r="F3679" t="s">
        <v>45010</v>
      </c>
      <c r="G3679" t="s">
        <v>7355</v>
      </c>
      <c r="H3679" t="s">
        <v>7356</v>
      </c>
      <c r="I3679" s="3">
        <v>2731</v>
      </c>
      <c r="J3679" s="3">
        <v>2933</v>
      </c>
      <c r="K3679" s="3">
        <v>1892</v>
      </c>
      <c r="M3679" s="5">
        <f t="shared" si="57"/>
        <v>2933</v>
      </c>
      <c r="N3679" s="4" t="str" cm="1">
        <f t="array" ref="N3679">_xlfn.IFS(M3679&gt;=500000,"Red",M3679&gt;=100000,"Blue",M3679&gt;=50000,"Green",M3679&lt;=49999,"Yellow")</f>
        <v>Yellow</v>
      </c>
    </row>
    <row r="3680" spans="1:14" x14ac:dyDescent="0.3">
      <c r="A3680" t="s">
        <v>46167</v>
      </c>
      <c r="B3680" t="s">
        <v>46156</v>
      </c>
      <c r="C3680" t="s">
        <v>46453</v>
      </c>
      <c r="D3680" t="s">
        <v>46274</v>
      </c>
      <c r="E3680" t="s">
        <v>45317</v>
      </c>
      <c r="F3680" t="s">
        <v>45318</v>
      </c>
      <c r="G3680" t="s">
        <v>7357</v>
      </c>
      <c r="H3680" t="s">
        <v>7358</v>
      </c>
      <c r="I3680" s="3">
        <v>2572</v>
      </c>
      <c r="J3680" s="3">
        <v>4465</v>
      </c>
      <c r="K3680" s="3">
        <v>1641</v>
      </c>
      <c r="M3680" s="5">
        <f t="shared" si="57"/>
        <v>4465</v>
      </c>
      <c r="N3680" s="4" t="str" cm="1">
        <f t="array" ref="N3680">_xlfn.IFS(M3680&gt;=500000,"Red",M3680&gt;=100000,"Blue",M3680&gt;=50000,"Green",M3680&lt;=49999,"Yellow")</f>
        <v>Yellow</v>
      </c>
    </row>
    <row r="3681" spans="1:14" x14ac:dyDescent="0.3">
      <c r="A3681" t="s">
        <v>46166</v>
      </c>
      <c r="B3681" t="s">
        <v>46144</v>
      </c>
      <c r="C3681" t="s">
        <v>46348</v>
      </c>
      <c r="D3681" t="s">
        <v>46175</v>
      </c>
      <c r="E3681" t="s">
        <v>44252</v>
      </c>
      <c r="F3681" t="s">
        <v>43993</v>
      </c>
      <c r="G3681" t="s">
        <v>7359</v>
      </c>
      <c r="H3681" t="s">
        <v>7360</v>
      </c>
      <c r="I3681" s="3">
        <v>700</v>
      </c>
      <c r="J3681" s="3">
        <v>2507</v>
      </c>
      <c r="K3681" s="3">
        <v>4074</v>
      </c>
      <c r="M3681" s="5">
        <f t="shared" si="57"/>
        <v>4074</v>
      </c>
      <c r="N3681" s="4" t="str" cm="1">
        <f t="array" ref="N3681">_xlfn.IFS(M3681&gt;=500000,"Red",M3681&gt;=100000,"Blue",M3681&gt;=50000,"Green",M3681&lt;=49999,"Yellow")</f>
        <v>Yellow</v>
      </c>
    </row>
    <row r="3682" spans="1:14" x14ac:dyDescent="0.3">
      <c r="A3682" t="s">
        <v>46167</v>
      </c>
      <c r="B3682" t="s">
        <v>44354</v>
      </c>
      <c r="C3682" t="s">
        <v>46472</v>
      </c>
      <c r="D3682" t="s">
        <v>46293</v>
      </c>
      <c r="E3682" t="s">
        <v>44625</v>
      </c>
      <c r="F3682" t="s">
        <v>44626</v>
      </c>
      <c r="G3682" t="s">
        <v>7361</v>
      </c>
      <c r="H3682" t="s">
        <v>7362</v>
      </c>
      <c r="J3682" s="3">
        <v>3864</v>
      </c>
      <c r="K3682" s="3">
        <v>4813</v>
      </c>
      <c r="M3682" s="5">
        <f t="shared" si="57"/>
        <v>4813</v>
      </c>
      <c r="N3682" s="4" t="str" cm="1">
        <f t="array" ref="N3682">_xlfn.IFS(M3682&gt;=500000,"Red",M3682&gt;=100000,"Blue",M3682&gt;=50000,"Green",M3682&lt;=49999,"Yellow")</f>
        <v>Yellow</v>
      </c>
    </row>
    <row r="3683" spans="1:14" x14ac:dyDescent="0.3">
      <c r="A3683" t="s">
        <v>46167</v>
      </c>
      <c r="B3683" t="s">
        <v>46150</v>
      </c>
      <c r="C3683" t="s">
        <v>46392</v>
      </c>
      <c r="D3683" t="s">
        <v>46216</v>
      </c>
      <c r="E3683" t="s">
        <v>45011</v>
      </c>
      <c r="F3683" t="s">
        <v>45012</v>
      </c>
      <c r="G3683" t="s">
        <v>7363</v>
      </c>
      <c r="H3683" t="s">
        <v>7364</v>
      </c>
      <c r="I3683" s="3">
        <v>2385</v>
      </c>
      <c r="K3683" s="3">
        <v>2376</v>
      </c>
      <c r="M3683" s="5">
        <f t="shared" si="57"/>
        <v>2385</v>
      </c>
      <c r="N3683" s="4" t="str" cm="1">
        <f t="array" ref="N3683">_xlfn.IFS(M3683&gt;=500000,"Red",M3683&gt;=100000,"Blue",M3683&gt;=50000,"Green",M3683&lt;=49999,"Yellow")</f>
        <v>Yellow</v>
      </c>
    </row>
    <row r="3684" spans="1:14" x14ac:dyDescent="0.3">
      <c r="A3684" t="s">
        <v>46163</v>
      </c>
      <c r="B3684" t="s">
        <v>44322</v>
      </c>
      <c r="C3684" t="s">
        <v>46346</v>
      </c>
      <c r="D3684" t="s">
        <v>46173</v>
      </c>
      <c r="E3684" t="s">
        <v>44186</v>
      </c>
      <c r="F3684" t="s">
        <v>44187</v>
      </c>
      <c r="G3684" t="s">
        <v>7365</v>
      </c>
      <c r="H3684" t="s">
        <v>7366</v>
      </c>
      <c r="J3684" s="3">
        <v>6000</v>
      </c>
      <c r="M3684" s="5">
        <f t="shared" si="57"/>
        <v>6000</v>
      </c>
      <c r="N3684" s="4" t="str" cm="1">
        <f t="array" ref="N3684">_xlfn.IFS(M3684&gt;=500000,"Red",M3684&gt;=100000,"Blue",M3684&gt;=50000,"Green",M3684&lt;=49999,"Yellow")</f>
        <v>Yellow</v>
      </c>
    </row>
    <row r="3685" spans="1:14" x14ac:dyDescent="0.3">
      <c r="A3685" t="s">
        <v>46164</v>
      </c>
      <c r="B3685" t="s">
        <v>46145</v>
      </c>
      <c r="C3685" t="s">
        <v>46380</v>
      </c>
      <c r="D3685" t="s">
        <v>46205</v>
      </c>
      <c r="E3685" t="s">
        <v>44932</v>
      </c>
      <c r="F3685" t="s">
        <v>44933</v>
      </c>
      <c r="G3685" t="s">
        <v>7367</v>
      </c>
      <c r="H3685" t="s">
        <v>7368</v>
      </c>
      <c r="I3685" s="3">
        <v>675</v>
      </c>
      <c r="J3685" s="3">
        <v>5102</v>
      </c>
      <c r="K3685" s="3">
        <v>2612</v>
      </c>
      <c r="M3685" s="5">
        <f t="shared" si="57"/>
        <v>5102</v>
      </c>
      <c r="N3685" s="4" t="str" cm="1">
        <f t="array" ref="N3685">_xlfn.IFS(M3685&gt;=500000,"Red",M3685&gt;=100000,"Blue",M3685&gt;=50000,"Green",M3685&lt;=49999,"Yellow")</f>
        <v>Yellow</v>
      </c>
    </row>
    <row r="3686" spans="1:14" x14ac:dyDescent="0.3">
      <c r="A3686" t="s">
        <v>46167</v>
      </c>
      <c r="B3686" t="s">
        <v>46153</v>
      </c>
      <c r="C3686" t="s">
        <v>46406</v>
      </c>
      <c r="D3686" t="s">
        <v>46228</v>
      </c>
      <c r="E3686" t="s">
        <v>45259</v>
      </c>
      <c r="F3686" t="s">
        <v>45260</v>
      </c>
      <c r="G3686" t="s">
        <v>7369</v>
      </c>
      <c r="H3686" t="s">
        <v>7370</v>
      </c>
      <c r="I3686" s="3">
        <v>1807</v>
      </c>
      <c r="J3686" s="3">
        <v>3662</v>
      </c>
      <c r="K3686" s="3">
        <v>780</v>
      </c>
      <c r="M3686" s="5">
        <f t="shared" si="57"/>
        <v>3662</v>
      </c>
      <c r="N3686" s="4" t="str" cm="1">
        <f t="array" ref="N3686">_xlfn.IFS(M3686&gt;=500000,"Red",M3686&gt;=100000,"Blue",M3686&gt;=50000,"Green",M3686&lt;=49999,"Yellow")</f>
        <v>Yellow</v>
      </c>
    </row>
    <row r="3687" spans="1:14" x14ac:dyDescent="0.3">
      <c r="A3687" t="s">
        <v>46165</v>
      </c>
      <c r="B3687" t="s">
        <v>46146</v>
      </c>
      <c r="C3687" t="s">
        <v>46470</v>
      </c>
      <c r="D3687" t="s">
        <v>46291</v>
      </c>
      <c r="E3687" t="s">
        <v>44985</v>
      </c>
      <c r="F3687" t="s">
        <v>44986</v>
      </c>
      <c r="G3687" t="s">
        <v>7371</v>
      </c>
      <c r="H3687" t="s">
        <v>7372</v>
      </c>
      <c r="I3687" s="3">
        <v>2591.8000000000002</v>
      </c>
      <c r="J3687" s="3">
        <v>1561</v>
      </c>
      <c r="K3687" s="3">
        <v>972</v>
      </c>
      <c r="M3687" s="5">
        <f t="shared" si="57"/>
        <v>2591.8000000000002</v>
      </c>
      <c r="N3687" s="4" t="str" cm="1">
        <f t="array" ref="N3687">_xlfn.IFS(M3687&gt;=500000,"Red",M3687&gt;=100000,"Blue",M3687&gt;=50000,"Green",M3687&lt;=49999,"Yellow")</f>
        <v>Yellow</v>
      </c>
    </row>
    <row r="3688" spans="1:14" x14ac:dyDescent="0.3">
      <c r="A3688" t="s">
        <v>46167</v>
      </c>
      <c r="B3688" t="s">
        <v>46153</v>
      </c>
      <c r="C3688" t="s">
        <v>46406</v>
      </c>
      <c r="D3688" t="s">
        <v>46228</v>
      </c>
      <c r="E3688" t="s">
        <v>44550</v>
      </c>
      <c r="F3688" t="s">
        <v>44551</v>
      </c>
      <c r="G3688" t="s">
        <v>7373</v>
      </c>
      <c r="H3688" t="s">
        <v>7374</v>
      </c>
      <c r="I3688" s="3">
        <v>3360</v>
      </c>
      <c r="J3688" s="3">
        <v>2885</v>
      </c>
      <c r="K3688" s="3">
        <v>2182</v>
      </c>
      <c r="M3688" s="5">
        <f t="shared" si="57"/>
        <v>3360</v>
      </c>
      <c r="N3688" s="4" t="str" cm="1">
        <f t="array" ref="N3688">_xlfn.IFS(M3688&gt;=500000,"Red",M3688&gt;=100000,"Blue",M3688&gt;=50000,"Green",M3688&lt;=49999,"Yellow")</f>
        <v>Yellow</v>
      </c>
    </row>
    <row r="3689" spans="1:14" x14ac:dyDescent="0.3">
      <c r="A3689" t="s">
        <v>46167</v>
      </c>
      <c r="B3689" t="s">
        <v>46156</v>
      </c>
      <c r="C3689" t="s">
        <v>46430</v>
      </c>
      <c r="D3689" t="s">
        <v>46252</v>
      </c>
      <c r="E3689" t="s">
        <v>44993</v>
      </c>
      <c r="F3689" t="s">
        <v>44994</v>
      </c>
      <c r="G3689" t="s">
        <v>7375</v>
      </c>
      <c r="H3689" t="s">
        <v>7376</v>
      </c>
      <c r="I3689" s="3">
        <v>1870</v>
      </c>
      <c r="K3689" s="3">
        <v>2060</v>
      </c>
      <c r="M3689" s="5">
        <f t="shared" si="57"/>
        <v>2060</v>
      </c>
      <c r="N3689" s="4" t="str" cm="1">
        <f t="array" ref="N3689">_xlfn.IFS(M3689&gt;=500000,"Red",M3689&gt;=100000,"Blue",M3689&gt;=50000,"Green",M3689&lt;=49999,"Yellow")</f>
        <v>Yellow</v>
      </c>
    </row>
    <row r="3690" spans="1:14" x14ac:dyDescent="0.3">
      <c r="A3690" t="s">
        <v>46167</v>
      </c>
      <c r="B3690" t="s">
        <v>46156</v>
      </c>
      <c r="C3690" t="s">
        <v>46430</v>
      </c>
      <c r="D3690" t="s">
        <v>46252</v>
      </c>
      <c r="E3690" t="s">
        <v>45313</v>
      </c>
      <c r="F3690" t="s">
        <v>45314</v>
      </c>
      <c r="G3690" t="s">
        <v>7377</v>
      </c>
      <c r="H3690" t="s">
        <v>7378</v>
      </c>
      <c r="I3690" s="3">
        <v>4186</v>
      </c>
      <c r="J3690" s="3">
        <v>2632</v>
      </c>
      <c r="K3690" s="3">
        <v>612</v>
      </c>
      <c r="M3690" s="5">
        <f t="shared" si="57"/>
        <v>4186</v>
      </c>
      <c r="N3690" s="4" t="str" cm="1">
        <f t="array" ref="N3690">_xlfn.IFS(M3690&gt;=500000,"Red",M3690&gt;=100000,"Blue",M3690&gt;=50000,"Green",M3690&lt;=49999,"Yellow")</f>
        <v>Yellow</v>
      </c>
    </row>
    <row r="3691" spans="1:14" x14ac:dyDescent="0.3">
      <c r="A3691" t="s">
        <v>46164</v>
      </c>
      <c r="B3691" t="s">
        <v>46142</v>
      </c>
      <c r="C3691" t="s">
        <v>46353</v>
      </c>
      <c r="D3691" t="s">
        <v>46180</v>
      </c>
      <c r="E3691" t="s">
        <v>44396</v>
      </c>
      <c r="F3691" t="s">
        <v>44397</v>
      </c>
      <c r="G3691" t="s">
        <v>7379</v>
      </c>
      <c r="H3691" t="s">
        <v>7380</v>
      </c>
      <c r="I3691" s="3">
        <v>282</v>
      </c>
      <c r="J3691" s="3">
        <v>4963.5</v>
      </c>
      <c r="K3691" s="3">
        <v>1292</v>
      </c>
      <c r="M3691" s="5">
        <f t="shared" si="57"/>
        <v>4963.5</v>
      </c>
      <c r="N3691" s="4" t="str" cm="1">
        <f t="array" ref="N3691">_xlfn.IFS(M3691&gt;=500000,"Red",M3691&gt;=100000,"Blue",M3691&gt;=50000,"Green",M3691&lt;=49999,"Yellow")</f>
        <v>Yellow</v>
      </c>
    </row>
    <row r="3692" spans="1:14" x14ac:dyDescent="0.3">
      <c r="A3692" t="s">
        <v>46166</v>
      </c>
      <c r="B3692" t="s">
        <v>46155</v>
      </c>
      <c r="C3692" t="s">
        <v>46396</v>
      </c>
      <c r="D3692" t="s">
        <v>46220</v>
      </c>
      <c r="E3692" t="s">
        <v>45218</v>
      </c>
      <c r="F3692" t="s">
        <v>45219</v>
      </c>
      <c r="G3692" t="s">
        <v>7381</v>
      </c>
      <c r="H3692" t="s">
        <v>7382</v>
      </c>
      <c r="I3692" s="3">
        <v>4275</v>
      </c>
      <c r="K3692" s="3">
        <v>520</v>
      </c>
      <c r="M3692" s="5">
        <f t="shared" si="57"/>
        <v>4275</v>
      </c>
      <c r="N3692" s="4" t="str" cm="1">
        <f t="array" ref="N3692">_xlfn.IFS(M3692&gt;=500000,"Red",M3692&gt;=100000,"Blue",M3692&gt;=50000,"Green",M3692&lt;=49999,"Yellow")</f>
        <v>Yellow</v>
      </c>
    </row>
    <row r="3693" spans="1:14" x14ac:dyDescent="0.3">
      <c r="A3693" t="s">
        <v>46166</v>
      </c>
      <c r="B3693" t="s">
        <v>46154</v>
      </c>
      <c r="C3693" t="s">
        <v>46457</v>
      </c>
      <c r="D3693" t="s">
        <v>46278</v>
      </c>
      <c r="E3693" t="s">
        <v>44840</v>
      </c>
      <c r="F3693" t="s">
        <v>44841</v>
      </c>
      <c r="G3693" t="s">
        <v>7383</v>
      </c>
      <c r="H3693" t="s">
        <v>7384</v>
      </c>
      <c r="I3693" s="3">
        <v>4197</v>
      </c>
      <c r="J3693" s="3">
        <v>1920</v>
      </c>
      <c r="K3693" s="3">
        <v>1656</v>
      </c>
      <c r="M3693" s="5">
        <f t="shared" si="57"/>
        <v>4197</v>
      </c>
      <c r="N3693" s="4" t="str" cm="1">
        <f t="array" ref="N3693">_xlfn.IFS(M3693&gt;=500000,"Red",M3693&gt;=100000,"Blue",M3693&gt;=50000,"Green",M3693&lt;=49999,"Yellow")</f>
        <v>Yellow</v>
      </c>
    </row>
    <row r="3694" spans="1:14" x14ac:dyDescent="0.3">
      <c r="A3694" t="s">
        <v>46167</v>
      </c>
      <c r="B3694" t="s">
        <v>46150</v>
      </c>
      <c r="C3694" t="s">
        <v>46420</v>
      </c>
      <c r="D3694" t="s">
        <v>46242</v>
      </c>
      <c r="E3694" t="s">
        <v>44997</v>
      </c>
      <c r="F3694" t="s">
        <v>44998</v>
      </c>
      <c r="G3694" t="s">
        <v>7385</v>
      </c>
      <c r="H3694" t="s">
        <v>7386</v>
      </c>
      <c r="I3694" s="3">
        <v>1671</v>
      </c>
      <c r="J3694" s="3">
        <v>3655</v>
      </c>
      <c r="K3694" s="3">
        <v>3319</v>
      </c>
      <c r="M3694" s="5">
        <f t="shared" si="57"/>
        <v>3655</v>
      </c>
      <c r="N3694" s="4" t="str" cm="1">
        <f t="array" ref="N3694">_xlfn.IFS(M3694&gt;=500000,"Red",M3694&gt;=100000,"Blue",M3694&gt;=50000,"Green",M3694&lt;=49999,"Yellow")</f>
        <v>Yellow</v>
      </c>
    </row>
    <row r="3695" spans="1:14" x14ac:dyDescent="0.3">
      <c r="A3695" t="s">
        <v>46165</v>
      </c>
      <c r="B3695" t="s">
        <v>46162</v>
      </c>
      <c r="C3695" t="s">
        <v>46424</v>
      </c>
      <c r="D3695" t="s">
        <v>46246</v>
      </c>
      <c r="E3695" t="s">
        <v>44695</v>
      </c>
      <c r="F3695" t="s">
        <v>44696</v>
      </c>
      <c r="G3695" t="s">
        <v>7387</v>
      </c>
      <c r="H3695" t="s">
        <v>7388</v>
      </c>
      <c r="I3695" s="3">
        <v>2094</v>
      </c>
      <c r="J3695" s="3">
        <v>4070</v>
      </c>
      <c r="K3695" s="3">
        <v>846</v>
      </c>
      <c r="M3695" s="5">
        <f t="shared" si="57"/>
        <v>4070</v>
      </c>
      <c r="N3695" s="4" t="str" cm="1">
        <f t="array" ref="N3695">_xlfn.IFS(M3695&gt;=500000,"Red",M3695&gt;=100000,"Blue",M3695&gt;=50000,"Green",M3695&lt;=49999,"Yellow")</f>
        <v>Yellow</v>
      </c>
    </row>
    <row r="3696" spans="1:14" x14ac:dyDescent="0.3">
      <c r="A3696" t="s">
        <v>46167</v>
      </c>
      <c r="B3696" t="s">
        <v>46150</v>
      </c>
      <c r="C3696" t="s">
        <v>46400</v>
      </c>
      <c r="D3696" t="s">
        <v>46224</v>
      </c>
      <c r="E3696" t="s">
        <v>45081</v>
      </c>
      <c r="F3696" t="s">
        <v>45082</v>
      </c>
      <c r="G3696" t="s">
        <v>7389</v>
      </c>
      <c r="H3696" t="s">
        <v>7390</v>
      </c>
      <c r="I3696" s="3">
        <v>3773</v>
      </c>
      <c r="J3696" s="3">
        <v>1833</v>
      </c>
      <c r="K3696" s="3">
        <v>3036</v>
      </c>
      <c r="M3696" s="5">
        <f t="shared" si="57"/>
        <v>3773</v>
      </c>
      <c r="N3696" s="4" t="str" cm="1">
        <f t="array" ref="N3696">_xlfn.IFS(M3696&gt;=500000,"Red",M3696&gt;=100000,"Blue",M3696&gt;=50000,"Green",M3696&lt;=49999,"Yellow")</f>
        <v>Yellow</v>
      </c>
    </row>
    <row r="3697" spans="1:14" x14ac:dyDescent="0.3">
      <c r="A3697" t="s">
        <v>46165</v>
      </c>
      <c r="B3697" t="s">
        <v>46143</v>
      </c>
      <c r="C3697" t="s">
        <v>46352</v>
      </c>
      <c r="D3697" t="s">
        <v>46179</v>
      </c>
      <c r="E3697" t="s">
        <v>43906</v>
      </c>
      <c r="F3697" t="s">
        <v>43907</v>
      </c>
      <c r="G3697" t="s">
        <v>7391</v>
      </c>
      <c r="H3697" t="s">
        <v>7392</v>
      </c>
      <c r="I3697" s="3">
        <v>5444</v>
      </c>
      <c r="K3697" s="3">
        <v>1224</v>
      </c>
      <c r="M3697" s="5">
        <f t="shared" si="57"/>
        <v>5444</v>
      </c>
      <c r="N3697" s="4" t="str" cm="1">
        <f t="array" ref="N3697">_xlfn.IFS(M3697&gt;=500000,"Red",M3697&gt;=100000,"Blue",M3697&gt;=50000,"Green",M3697&lt;=49999,"Yellow")</f>
        <v>Yellow</v>
      </c>
    </row>
    <row r="3698" spans="1:14" x14ac:dyDescent="0.3">
      <c r="A3698" t="s">
        <v>46167</v>
      </c>
      <c r="B3698" t="s">
        <v>46158</v>
      </c>
      <c r="C3698" t="s">
        <v>46402</v>
      </c>
      <c r="D3698" t="s">
        <v>2718</v>
      </c>
      <c r="E3698" t="s">
        <v>44113</v>
      </c>
      <c r="F3698" t="s">
        <v>44114</v>
      </c>
      <c r="G3698" t="s">
        <v>7393</v>
      </c>
      <c r="H3698" t="s">
        <v>7394</v>
      </c>
      <c r="I3698" s="3">
        <v>4410</v>
      </c>
      <c r="J3698" s="3">
        <v>3723</v>
      </c>
      <c r="K3698" s="3">
        <v>502</v>
      </c>
      <c r="M3698" s="5">
        <f t="shared" si="57"/>
        <v>4410</v>
      </c>
      <c r="N3698" s="4" t="str" cm="1">
        <f t="array" ref="N3698">_xlfn.IFS(M3698&gt;=500000,"Red",M3698&gt;=100000,"Blue",M3698&gt;=50000,"Green",M3698&lt;=49999,"Yellow")</f>
        <v>Yellow</v>
      </c>
    </row>
    <row r="3699" spans="1:14" x14ac:dyDescent="0.3">
      <c r="A3699" t="s">
        <v>46165</v>
      </c>
      <c r="B3699" t="s">
        <v>46146</v>
      </c>
      <c r="C3699" t="s">
        <v>46403</v>
      </c>
      <c r="D3699" t="s">
        <v>8028</v>
      </c>
      <c r="E3699" t="s">
        <v>44575</v>
      </c>
      <c r="F3699" t="s">
        <v>44576</v>
      </c>
      <c r="G3699" t="s">
        <v>7395</v>
      </c>
      <c r="H3699" t="s">
        <v>7396</v>
      </c>
      <c r="I3699" s="3">
        <v>1248</v>
      </c>
      <c r="J3699" s="3">
        <v>3280</v>
      </c>
      <c r="K3699" s="3">
        <v>1261</v>
      </c>
      <c r="M3699" s="5">
        <f t="shared" si="57"/>
        <v>3280</v>
      </c>
      <c r="N3699" s="4" t="str" cm="1">
        <f t="array" ref="N3699">_xlfn.IFS(M3699&gt;=500000,"Red",M3699&gt;=100000,"Blue",M3699&gt;=50000,"Green",M3699&lt;=49999,"Yellow")</f>
        <v>Yellow</v>
      </c>
    </row>
    <row r="3700" spans="1:14" x14ac:dyDescent="0.3">
      <c r="A3700" t="s">
        <v>46163</v>
      </c>
      <c r="B3700" t="s">
        <v>46152</v>
      </c>
      <c r="C3700" t="s">
        <v>46383</v>
      </c>
      <c r="D3700" t="s">
        <v>46208</v>
      </c>
      <c r="E3700" t="s">
        <v>44558</v>
      </c>
      <c r="F3700" t="s">
        <v>44559</v>
      </c>
      <c r="G3700" t="s">
        <v>7397</v>
      </c>
      <c r="H3700" t="s">
        <v>7398</v>
      </c>
      <c r="I3700" s="3">
        <v>3069</v>
      </c>
      <c r="J3700" s="3">
        <v>3051</v>
      </c>
      <c r="K3700" s="3">
        <v>1921</v>
      </c>
      <c r="M3700" s="5">
        <f t="shared" si="57"/>
        <v>3069</v>
      </c>
      <c r="N3700" s="4" t="str" cm="1">
        <f t="array" ref="N3700">_xlfn.IFS(M3700&gt;=500000,"Red",M3700&gt;=100000,"Blue",M3700&gt;=50000,"Green",M3700&lt;=49999,"Yellow")</f>
        <v>Yellow</v>
      </c>
    </row>
    <row r="3701" spans="1:14" x14ac:dyDescent="0.3">
      <c r="A3701" t="s">
        <v>46167</v>
      </c>
      <c r="B3701" t="s">
        <v>46150</v>
      </c>
      <c r="C3701" t="s">
        <v>46394</v>
      </c>
      <c r="D3701" t="s">
        <v>46218</v>
      </c>
      <c r="E3701" t="s">
        <v>45224</v>
      </c>
      <c r="F3701" t="s">
        <v>45225</v>
      </c>
      <c r="G3701" t="s">
        <v>7399</v>
      </c>
      <c r="H3701" t="s">
        <v>7400</v>
      </c>
      <c r="I3701" s="3">
        <v>1210</v>
      </c>
      <c r="J3701" s="3">
        <v>166</v>
      </c>
      <c r="M3701" s="5">
        <f t="shared" si="57"/>
        <v>1210</v>
      </c>
      <c r="N3701" s="4" t="str" cm="1">
        <f t="array" ref="N3701">_xlfn.IFS(M3701&gt;=500000,"Red",M3701&gt;=100000,"Blue",M3701&gt;=50000,"Green",M3701&lt;=49999,"Yellow")</f>
        <v>Yellow</v>
      </c>
    </row>
    <row r="3702" spans="1:14" x14ac:dyDescent="0.3">
      <c r="A3702" t="s">
        <v>46167</v>
      </c>
      <c r="B3702" t="s">
        <v>46153</v>
      </c>
      <c r="C3702" t="s">
        <v>46406</v>
      </c>
      <c r="D3702" t="s">
        <v>46228</v>
      </c>
      <c r="E3702" t="s">
        <v>44319</v>
      </c>
      <c r="F3702" t="s">
        <v>44320</v>
      </c>
      <c r="G3702" t="s">
        <v>7401</v>
      </c>
      <c r="H3702" t="s">
        <v>7402</v>
      </c>
      <c r="I3702" s="3">
        <v>1019</v>
      </c>
      <c r="J3702" s="3">
        <v>1494</v>
      </c>
      <c r="K3702" s="3">
        <v>6121</v>
      </c>
      <c r="M3702" s="5">
        <f t="shared" si="57"/>
        <v>6121</v>
      </c>
      <c r="N3702" s="4" t="str" cm="1">
        <f t="array" ref="N3702">_xlfn.IFS(M3702&gt;=500000,"Red",M3702&gt;=100000,"Blue",M3702&gt;=50000,"Green",M3702&lt;=49999,"Yellow")</f>
        <v>Yellow</v>
      </c>
    </row>
    <row r="3703" spans="1:14" x14ac:dyDescent="0.3">
      <c r="A3703" t="s">
        <v>46165</v>
      </c>
      <c r="B3703" t="s">
        <v>46143</v>
      </c>
      <c r="C3703" t="s">
        <v>46495</v>
      </c>
      <c r="D3703" t="s">
        <v>46315</v>
      </c>
      <c r="E3703" t="s">
        <v>44965</v>
      </c>
      <c r="F3703" t="s">
        <v>44966</v>
      </c>
      <c r="G3703" t="s">
        <v>7403</v>
      </c>
      <c r="H3703" t="s">
        <v>7404</v>
      </c>
      <c r="J3703" s="3">
        <v>2788</v>
      </c>
      <c r="K3703" s="3">
        <v>5846</v>
      </c>
      <c r="M3703" s="5">
        <f t="shared" si="57"/>
        <v>5846</v>
      </c>
      <c r="N3703" s="4" t="str" cm="1">
        <f t="array" ref="N3703">_xlfn.IFS(M3703&gt;=500000,"Red",M3703&gt;=100000,"Blue",M3703&gt;=50000,"Green",M3703&lt;=49999,"Yellow")</f>
        <v>Yellow</v>
      </c>
    </row>
    <row r="3704" spans="1:14" x14ac:dyDescent="0.3">
      <c r="A3704" t="s">
        <v>46166</v>
      </c>
      <c r="B3704" t="s">
        <v>46144</v>
      </c>
      <c r="C3704" t="s">
        <v>46368</v>
      </c>
      <c r="D3704" t="s">
        <v>46194</v>
      </c>
      <c r="E3704" t="s">
        <v>44743</v>
      </c>
      <c r="F3704" t="s">
        <v>44744</v>
      </c>
      <c r="G3704" t="s">
        <v>7405</v>
      </c>
      <c r="H3704" t="s">
        <v>7406</v>
      </c>
      <c r="J3704" s="3">
        <v>672</v>
      </c>
      <c r="M3704" s="5">
        <f t="shared" si="57"/>
        <v>672</v>
      </c>
      <c r="N3704" s="4" t="str" cm="1">
        <f t="array" ref="N3704">_xlfn.IFS(M3704&gt;=500000,"Red",M3704&gt;=100000,"Blue",M3704&gt;=50000,"Green",M3704&lt;=49999,"Yellow")</f>
        <v>Yellow</v>
      </c>
    </row>
    <row r="3705" spans="1:14" x14ac:dyDescent="0.3">
      <c r="A3705" t="s">
        <v>46164</v>
      </c>
      <c r="B3705" t="s">
        <v>46141</v>
      </c>
      <c r="C3705" t="s">
        <v>46381</v>
      </c>
      <c r="D3705" t="s">
        <v>46206</v>
      </c>
      <c r="E3705" t="s">
        <v>44261</v>
      </c>
      <c r="F3705" t="s">
        <v>44262</v>
      </c>
      <c r="G3705" t="s">
        <v>7407</v>
      </c>
      <c r="H3705" t="s">
        <v>7408</v>
      </c>
      <c r="I3705" s="3">
        <v>2490</v>
      </c>
      <c r="M3705" s="5">
        <f t="shared" si="57"/>
        <v>2490</v>
      </c>
      <c r="N3705" s="4" t="str" cm="1">
        <f t="array" ref="N3705">_xlfn.IFS(M3705&gt;=500000,"Red",M3705&gt;=100000,"Blue",M3705&gt;=50000,"Green",M3705&lt;=49999,"Yellow")</f>
        <v>Yellow</v>
      </c>
    </row>
    <row r="3706" spans="1:14" x14ac:dyDescent="0.3">
      <c r="A3706" t="s">
        <v>46164</v>
      </c>
      <c r="B3706" t="s">
        <v>46141</v>
      </c>
      <c r="C3706" t="s">
        <v>46419</v>
      </c>
      <c r="D3706" t="s">
        <v>46241</v>
      </c>
      <c r="E3706" t="s">
        <v>45383</v>
      </c>
      <c r="F3706" t="s">
        <v>45384</v>
      </c>
      <c r="G3706" t="s">
        <v>7409</v>
      </c>
      <c r="H3706" t="s">
        <v>7410</v>
      </c>
      <c r="I3706" s="3">
        <v>1835</v>
      </c>
      <c r="J3706" s="3">
        <v>928.5</v>
      </c>
      <c r="K3706" s="3">
        <v>1760</v>
      </c>
      <c r="M3706" s="5">
        <f t="shared" si="57"/>
        <v>1835</v>
      </c>
      <c r="N3706" s="4" t="str" cm="1">
        <f t="array" ref="N3706">_xlfn.IFS(M3706&gt;=500000,"Red",M3706&gt;=100000,"Blue",M3706&gt;=50000,"Green",M3706&lt;=49999,"Yellow")</f>
        <v>Yellow</v>
      </c>
    </row>
    <row r="3707" spans="1:14" x14ac:dyDescent="0.3">
      <c r="A3707" t="s">
        <v>46163</v>
      </c>
      <c r="B3707" t="s">
        <v>46140</v>
      </c>
      <c r="C3707" t="s">
        <v>46358</v>
      </c>
      <c r="D3707" t="s">
        <v>46185</v>
      </c>
      <c r="E3707" t="s">
        <v>44137</v>
      </c>
      <c r="F3707" t="s">
        <v>44138</v>
      </c>
      <c r="G3707" t="s">
        <v>7411</v>
      </c>
      <c r="H3707" t="s">
        <v>7412</v>
      </c>
      <c r="I3707" s="3">
        <v>3080</v>
      </c>
      <c r="J3707" s="3">
        <v>510</v>
      </c>
      <c r="K3707" s="3">
        <v>2749</v>
      </c>
      <c r="M3707" s="5">
        <f t="shared" si="57"/>
        <v>3080</v>
      </c>
      <c r="N3707" s="4" t="str" cm="1">
        <f t="array" ref="N3707">_xlfn.IFS(M3707&gt;=500000,"Red",M3707&gt;=100000,"Blue",M3707&gt;=50000,"Green",M3707&lt;=49999,"Yellow")</f>
        <v>Yellow</v>
      </c>
    </row>
    <row r="3708" spans="1:14" x14ac:dyDescent="0.3">
      <c r="A3708" t="s">
        <v>46164</v>
      </c>
      <c r="B3708" t="s">
        <v>46142</v>
      </c>
      <c r="C3708" t="s">
        <v>46366</v>
      </c>
      <c r="D3708" t="s">
        <v>46193</v>
      </c>
      <c r="E3708" t="s">
        <v>44975</v>
      </c>
      <c r="F3708" t="s">
        <v>44976</v>
      </c>
      <c r="G3708" t="s">
        <v>7413</v>
      </c>
      <c r="H3708" t="s">
        <v>7414</v>
      </c>
      <c r="I3708" s="3">
        <v>1640</v>
      </c>
      <c r="J3708" s="3">
        <v>4613</v>
      </c>
      <c r="K3708" s="3">
        <v>2368</v>
      </c>
      <c r="M3708" s="5">
        <f t="shared" si="57"/>
        <v>4613</v>
      </c>
      <c r="N3708" s="4" t="str" cm="1">
        <f t="array" ref="N3708">_xlfn.IFS(M3708&gt;=500000,"Red",M3708&gt;=100000,"Blue",M3708&gt;=50000,"Green",M3708&lt;=49999,"Yellow")</f>
        <v>Yellow</v>
      </c>
    </row>
    <row r="3709" spans="1:14" x14ac:dyDescent="0.3">
      <c r="A3709" t="s">
        <v>46164</v>
      </c>
      <c r="B3709" t="s">
        <v>46145</v>
      </c>
      <c r="C3709" t="s">
        <v>46399</v>
      </c>
      <c r="D3709" t="s">
        <v>46223</v>
      </c>
      <c r="E3709" t="s">
        <v>44123</v>
      </c>
      <c r="F3709" t="s">
        <v>44124</v>
      </c>
      <c r="G3709" t="s">
        <v>7415</v>
      </c>
      <c r="H3709" t="s">
        <v>7416</v>
      </c>
      <c r="I3709" s="3">
        <v>1146</v>
      </c>
      <c r="J3709" s="3">
        <v>5463</v>
      </c>
      <c r="K3709" s="3">
        <v>1416</v>
      </c>
      <c r="M3709" s="5">
        <f t="shared" si="57"/>
        <v>5463</v>
      </c>
      <c r="N3709" s="4" t="str" cm="1">
        <f t="array" ref="N3709">_xlfn.IFS(M3709&gt;=500000,"Red",M3709&gt;=100000,"Blue",M3709&gt;=50000,"Green",M3709&lt;=49999,"Yellow")</f>
        <v>Yellow</v>
      </c>
    </row>
    <row r="3710" spans="1:14" x14ac:dyDescent="0.3">
      <c r="A3710" t="s">
        <v>46164</v>
      </c>
      <c r="B3710" t="s">
        <v>46141</v>
      </c>
      <c r="C3710" t="s">
        <v>46365</v>
      </c>
      <c r="D3710" t="s">
        <v>46192</v>
      </c>
      <c r="E3710" t="s">
        <v>43960</v>
      </c>
      <c r="F3710" t="s">
        <v>43961</v>
      </c>
      <c r="G3710" t="s">
        <v>7417</v>
      </c>
      <c r="H3710" t="s">
        <v>7418</v>
      </c>
      <c r="I3710" s="3">
        <v>7000</v>
      </c>
      <c r="M3710" s="5">
        <f t="shared" si="57"/>
        <v>7000</v>
      </c>
      <c r="N3710" s="4" t="str" cm="1">
        <f t="array" ref="N3710">_xlfn.IFS(M3710&gt;=500000,"Red",M3710&gt;=100000,"Blue",M3710&gt;=50000,"Green",M3710&lt;=49999,"Yellow")</f>
        <v>Yellow</v>
      </c>
    </row>
    <row r="3711" spans="1:14" x14ac:dyDescent="0.3">
      <c r="A3711" t="s">
        <v>46167</v>
      </c>
      <c r="B3711" t="s">
        <v>46150</v>
      </c>
      <c r="C3711" t="s">
        <v>46400</v>
      </c>
      <c r="D3711" t="s">
        <v>46224</v>
      </c>
      <c r="E3711" t="s">
        <v>44143</v>
      </c>
      <c r="F3711" t="s">
        <v>44144</v>
      </c>
      <c r="G3711" t="s">
        <v>7419</v>
      </c>
      <c r="H3711" t="s">
        <v>7420</v>
      </c>
      <c r="I3711" s="3">
        <v>2989</v>
      </c>
      <c r="J3711" s="3">
        <v>2388</v>
      </c>
      <c r="K3711" s="3">
        <v>858</v>
      </c>
      <c r="M3711" s="5">
        <f t="shared" si="57"/>
        <v>2989</v>
      </c>
      <c r="N3711" s="4" t="str" cm="1">
        <f t="array" ref="N3711">_xlfn.IFS(M3711&gt;=500000,"Red",M3711&gt;=100000,"Blue",M3711&gt;=50000,"Green",M3711&lt;=49999,"Yellow")</f>
        <v>Yellow</v>
      </c>
    </row>
    <row r="3712" spans="1:14" x14ac:dyDescent="0.3">
      <c r="A3712" t="s">
        <v>46163</v>
      </c>
      <c r="B3712" t="s">
        <v>46161</v>
      </c>
      <c r="C3712" t="s">
        <v>46449</v>
      </c>
      <c r="D3712" t="s">
        <v>46270</v>
      </c>
      <c r="E3712" t="s">
        <v>44653</v>
      </c>
      <c r="F3712" t="s">
        <v>44654</v>
      </c>
      <c r="G3712" t="s">
        <v>7421</v>
      </c>
      <c r="H3712" t="s">
        <v>7422</v>
      </c>
      <c r="I3712" s="3">
        <v>4270</v>
      </c>
      <c r="J3712" s="3">
        <v>3195</v>
      </c>
      <c r="K3712" s="3">
        <v>1148</v>
      </c>
      <c r="M3712" s="5">
        <f t="shared" si="57"/>
        <v>4270</v>
      </c>
      <c r="N3712" s="4" t="str" cm="1">
        <f t="array" ref="N3712">_xlfn.IFS(M3712&gt;=500000,"Red",M3712&gt;=100000,"Blue",M3712&gt;=50000,"Green",M3712&lt;=49999,"Yellow")</f>
        <v>Yellow</v>
      </c>
    </row>
    <row r="3713" spans="1:14" x14ac:dyDescent="0.3">
      <c r="A3713" t="s">
        <v>46167</v>
      </c>
      <c r="B3713" t="s">
        <v>46153</v>
      </c>
      <c r="C3713" t="s">
        <v>46432</v>
      </c>
      <c r="D3713" t="s">
        <v>46254</v>
      </c>
      <c r="E3713" t="s">
        <v>44812</v>
      </c>
      <c r="F3713" t="s">
        <v>44813</v>
      </c>
      <c r="G3713" t="s">
        <v>7423</v>
      </c>
      <c r="H3713" t="s">
        <v>7424</v>
      </c>
      <c r="I3713" s="3">
        <v>650</v>
      </c>
      <c r="J3713" s="3">
        <v>1707</v>
      </c>
      <c r="M3713" s="5">
        <f t="shared" si="57"/>
        <v>1707</v>
      </c>
      <c r="N3713" s="4" t="str" cm="1">
        <f t="array" ref="N3713">_xlfn.IFS(M3713&gt;=500000,"Red",M3713&gt;=100000,"Blue",M3713&gt;=50000,"Green",M3713&lt;=49999,"Yellow")</f>
        <v>Yellow</v>
      </c>
    </row>
    <row r="3714" spans="1:14" x14ac:dyDescent="0.3">
      <c r="A3714" t="s">
        <v>46164</v>
      </c>
      <c r="B3714" t="s">
        <v>46141</v>
      </c>
      <c r="C3714" t="s">
        <v>46404</v>
      </c>
      <c r="D3714" t="s">
        <v>46226</v>
      </c>
      <c r="E3714" t="s">
        <v>44121</v>
      </c>
      <c r="F3714" t="s">
        <v>44122</v>
      </c>
      <c r="G3714" t="s">
        <v>7425</v>
      </c>
      <c r="H3714" t="s">
        <v>7426</v>
      </c>
      <c r="I3714" s="3">
        <v>810</v>
      </c>
      <c r="J3714" s="3">
        <v>5255</v>
      </c>
      <c r="K3714" s="3">
        <v>2544</v>
      </c>
      <c r="M3714" s="5">
        <f t="shared" si="57"/>
        <v>5255</v>
      </c>
      <c r="N3714" s="4" t="str" cm="1">
        <f t="array" ref="N3714">_xlfn.IFS(M3714&gt;=500000,"Red",M3714&gt;=100000,"Blue",M3714&gt;=50000,"Green",M3714&lt;=49999,"Yellow")</f>
        <v>Yellow</v>
      </c>
    </row>
    <row r="3715" spans="1:14" x14ac:dyDescent="0.3">
      <c r="A3715" t="s">
        <v>46164</v>
      </c>
      <c r="B3715" t="s">
        <v>44683</v>
      </c>
      <c r="C3715" t="s">
        <v>46382</v>
      </c>
      <c r="D3715" t="s">
        <v>46207</v>
      </c>
      <c r="E3715" t="s">
        <v>44481</v>
      </c>
      <c r="F3715" t="s">
        <v>44482</v>
      </c>
      <c r="G3715" t="s">
        <v>7427</v>
      </c>
      <c r="H3715" t="s">
        <v>7428</v>
      </c>
      <c r="J3715" s="3">
        <v>3480</v>
      </c>
      <c r="K3715" s="3">
        <v>2537</v>
      </c>
      <c r="M3715" s="5">
        <f t="shared" ref="M3715:M3778" si="58">MAX(I3715:K3715)</f>
        <v>3480</v>
      </c>
      <c r="N3715" s="4" t="str" cm="1">
        <f t="array" ref="N3715">_xlfn.IFS(M3715&gt;=500000,"Red",M3715&gt;=100000,"Blue",M3715&gt;=50000,"Green",M3715&lt;=49999,"Yellow")</f>
        <v>Yellow</v>
      </c>
    </row>
    <row r="3716" spans="1:14" x14ac:dyDescent="0.3">
      <c r="A3716" t="s">
        <v>46165</v>
      </c>
      <c r="B3716" t="s">
        <v>46146</v>
      </c>
      <c r="C3716" t="s">
        <v>46354</v>
      </c>
      <c r="D3716" t="s">
        <v>46181</v>
      </c>
      <c r="E3716" t="s">
        <v>44904</v>
      </c>
      <c r="F3716" t="s">
        <v>44778</v>
      </c>
      <c r="G3716" t="s">
        <v>7429</v>
      </c>
      <c r="H3716" t="s">
        <v>7430</v>
      </c>
      <c r="J3716" s="3">
        <v>3404</v>
      </c>
      <c r="K3716" s="3">
        <v>3244</v>
      </c>
      <c r="M3716" s="5">
        <f t="shared" si="58"/>
        <v>3404</v>
      </c>
      <c r="N3716" s="4" t="str" cm="1">
        <f t="array" ref="N3716">_xlfn.IFS(M3716&gt;=500000,"Red",M3716&gt;=100000,"Blue",M3716&gt;=50000,"Green",M3716&lt;=49999,"Yellow")</f>
        <v>Yellow</v>
      </c>
    </row>
    <row r="3717" spans="1:14" x14ac:dyDescent="0.3">
      <c r="A3717" t="s">
        <v>46167</v>
      </c>
      <c r="B3717" t="s">
        <v>46153</v>
      </c>
      <c r="C3717" t="s">
        <v>46406</v>
      </c>
      <c r="D3717" t="s">
        <v>46228</v>
      </c>
      <c r="E3717" t="s">
        <v>44319</v>
      </c>
      <c r="F3717" t="s">
        <v>44320</v>
      </c>
      <c r="G3717" t="s">
        <v>7431</v>
      </c>
      <c r="H3717" t="s">
        <v>7432</v>
      </c>
      <c r="I3717" s="3">
        <v>3044</v>
      </c>
      <c r="M3717" s="5">
        <f t="shared" si="58"/>
        <v>3044</v>
      </c>
      <c r="N3717" s="4" t="str" cm="1">
        <f t="array" ref="N3717">_xlfn.IFS(M3717&gt;=500000,"Red",M3717&gt;=100000,"Blue",M3717&gt;=50000,"Green",M3717&lt;=49999,"Yellow")</f>
        <v>Yellow</v>
      </c>
    </row>
    <row r="3718" spans="1:14" x14ac:dyDescent="0.3">
      <c r="A3718" t="s">
        <v>46167</v>
      </c>
      <c r="B3718" t="s">
        <v>46153</v>
      </c>
      <c r="C3718" t="s">
        <v>46384</v>
      </c>
      <c r="D3718" t="s">
        <v>46209</v>
      </c>
      <c r="E3718" t="s">
        <v>44022</v>
      </c>
      <c r="F3718" t="s">
        <v>44023</v>
      </c>
      <c r="G3718" t="s">
        <v>7433</v>
      </c>
      <c r="H3718" t="s">
        <v>7434</v>
      </c>
      <c r="I3718" s="3">
        <v>192</v>
      </c>
      <c r="J3718" s="3">
        <v>4176</v>
      </c>
      <c r="M3718" s="5">
        <f t="shared" si="58"/>
        <v>4176</v>
      </c>
      <c r="N3718" s="4" t="str" cm="1">
        <f t="array" ref="N3718">_xlfn.IFS(M3718&gt;=500000,"Red",M3718&gt;=100000,"Blue",M3718&gt;=50000,"Green",M3718&lt;=49999,"Yellow")</f>
        <v>Yellow</v>
      </c>
    </row>
    <row r="3719" spans="1:14" x14ac:dyDescent="0.3">
      <c r="A3719" t="s">
        <v>46166</v>
      </c>
      <c r="B3719" t="s">
        <v>46154</v>
      </c>
      <c r="C3719" t="s">
        <v>46447</v>
      </c>
      <c r="D3719" t="s">
        <v>46268</v>
      </c>
      <c r="E3719" t="s">
        <v>45342</v>
      </c>
      <c r="F3719" t="s">
        <v>45343</v>
      </c>
      <c r="G3719" t="s">
        <v>7435</v>
      </c>
      <c r="H3719" t="s">
        <v>7436</v>
      </c>
      <c r="I3719" s="3">
        <v>2080</v>
      </c>
      <c r="J3719" s="3">
        <v>2916</v>
      </c>
      <c r="K3719" s="3">
        <v>3607</v>
      </c>
      <c r="M3719" s="5">
        <f t="shared" si="58"/>
        <v>3607</v>
      </c>
      <c r="N3719" s="4" t="str" cm="1">
        <f t="array" ref="N3719">_xlfn.IFS(M3719&gt;=500000,"Red",M3719&gt;=100000,"Blue",M3719&gt;=50000,"Green",M3719&lt;=49999,"Yellow")</f>
        <v>Yellow</v>
      </c>
    </row>
    <row r="3720" spans="1:14" x14ac:dyDescent="0.3">
      <c r="A3720" t="s">
        <v>46165</v>
      </c>
      <c r="B3720" t="s">
        <v>46143</v>
      </c>
      <c r="C3720" t="s">
        <v>46355</v>
      </c>
      <c r="D3720" t="s">
        <v>46182</v>
      </c>
      <c r="E3720" t="s">
        <v>45301</v>
      </c>
      <c r="F3720" t="s">
        <v>45302</v>
      </c>
      <c r="G3720" t="s">
        <v>7437</v>
      </c>
      <c r="H3720" t="s">
        <v>7438</v>
      </c>
      <c r="I3720" s="3">
        <v>335</v>
      </c>
      <c r="K3720" s="3">
        <v>2392</v>
      </c>
      <c r="M3720" s="5">
        <f t="shared" si="58"/>
        <v>2392</v>
      </c>
      <c r="N3720" s="4" t="str" cm="1">
        <f t="array" ref="N3720">_xlfn.IFS(M3720&gt;=500000,"Red",M3720&gt;=100000,"Blue",M3720&gt;=50000,"Green",M3720&lt;=49999,"Yellow")</f>
        <v>Yellow</v>
      </c>
    </row>
    <row r="3721" spans="1:14" x14ac:dyDescent="0.3">
      <c r="A3721" t="s">
        <v>46167</v>
      </c>
      <c r="B3721" t="s">
        <v>46158</v>
      </c>
      <c r="C3721" t="s">
        <v>46484</v>
      </c>
      <c r="D3721" t="s">
        <v>46305</v>
      </c>
      <c r="E3721" t="s">
        <v>45451</v>
      </c>
      <c r="F3721" t="s">
        <v>45452</v>
      </c>
      <c r="G3721" t="s">
        <v>7439</v>
      </c>
      <c r="H3721" t="s">
        <v>7440</v>
      </c>
      <c r="J3721" s="3">
        <v>6320</v>
      </c>
      <c r="K3721" s="3">
        <v>2281</v>
      </c>
      <c r="M3721" s="5">
        <f t="shared" si="58"/>
        <v>6320</v>
      </c>
      <c r="N3721" s="4" t="str" cm="1">
        <f t="array" ref="N3721">_xlfn.IFS(M3721&gt;=500000,"Red",M3721&gt;=100000,"Blue",M3721&gt;=50000,"Green",M3721&lt;=49999,"Yellow")</f>
        <v>Yellow</v>
      </c>
    </row>
    <row r="3722" spans="1:14" x14ac:dyDescent="0.3">
      <c r="A3722" t="s">
        <v>46163</v>
      </c>
      <c r="B3722" t="s">
        <v>44437</v>
      </c>
      <c r="C3722" t="s">
        <v>46378</v>
      </c>
      <c r="D3722" t="s">
        <v>46203</v>
      </c>
      <c r="E3722" t="s">
        <v>45278</v>
      </c>
      <c r="F3722" t="s">
        <v>45110</v>
      </c>
      <c r="G3722" t="s">
        <v>7441</v>
      </c>
      <c r="H3722" t="s">
        <v>7442</v>
      </c>
      <c r="I3722" s="3">
        <v>2304</v>
      </c>
      <c r="J3722" s="3">
        <v>1212</v>
      </c>
      <c r="K3722" s="3">
        <v>381</v>
      </c>
      <c r="M3722" s="5">
        <f t="shared" si="58"/>
        <v>2304</v>
      </c>
      <c r="N3722" s="4" t="str" cm="1">
        <f t="array" ref="N3722">_xlfn.IFS(M3722&gt;=500000,"Red",M3722&gt;=100000,"Blue",M3722&gt;=50000,"Green",M3722&lt;=49999,"Yellow")</f>
        <v>Yellow</v>
      </c>
    </row>
    <row r="3723" spans="1:14" x14ac:dyDescent="0.3">
      <c r="A3723" t="s">
        <v>46164</v>
      </c>
      <c r="B3723" t="s">
        <v>44683</v>
      </c>
      <c r="C3723" t="s">
        <v>46373</v>
      </c>
      <c r="D3723" t="s">
        <v>46199</v>
      </c>
      <c r="E3723" t="s">
        <v>44365</v>
      </c>
      <c r="F3723" t="s">
        <v>44366</v>
      </c>
      <c r="G3723" t="s">
        <v>7443</v>
      </c>
      <c r="H3723" t="s">
        <v>7444</v>
      </c>
      <c r="I3723" s="3">
        <v>4854</v>
      </c>
      <c r="M3723" s="5">
        <f t="shared" si="58"/>
        <v>4854</v>
      </c>
      <c r="N3723" s="4" t="str" cm="1">
        <f t="array" ref="N3723">_xlfn.IFS(M3723&gt;=500000,"Red",M3723&gt;=100000,"Blue",M3723&gt;=50000,"Green",M3723&lt;=49999,"Yellow")</f>
        <v>Yellow</v>
      </c>
    </row>
    <row r="3724" spans="1:14" x14ac:dyDescent="0.3">
      <c r="A3724" t="s">
        <v>46167</v>
      </c>
      <c r="B3724" t="s">
        <v>46158</v>
      </c>
      <c r="C3724" t="s">
        <v>46454</v>
      </c>
      <c r="D3724" t="s">
        <v>46275</v>
      </c>
      <c r="E3724" t="s">
        <v>45067</v>
      </c>
      <c r="F3724" t="s">
        <v>45068</v>
      </c>
      <c r="G3724" t="s">
        <v>7445</v>
      </c>
      <c r="H3724" t="s">
        <v>7446</v>
      </c>
      <c r="I3724" s="3">
        <v>3243</v>
      </c>
      <c r="J3724" s="3">
        <v>1925</v>
      </c>
      <c r="K3724" s="3">
        <v>2567</v>
      </c>
      <c r="M3724" s="5">
        <f t="shared" si="58"/>
        <v>3243</v>
      </c>
      <c r="N3724" s="4" t="str" cm="1">
        <f t="array" ref="N3724">_xlfn.IFS(M3724&gt;=500000,"Red",M3724&gt;=100000,"Blue",M3724&gt;=50000,"Green",M3724&lt;=49999,"Yellow")</f>
        <v>Yellow</v>
      </c>
    </row>
    <row r="3725" spans="1:14" x14ac:dyDescent="0.3">
      <c r="A3725" t="s">
        <v>46165</v>
      </c>
      <c r="B3725" t="s">
        <v>45465</v>
      </c>
      <c r="C3725" t="s">
        <v>46503</v>
      </c>
      <c r="D3725" t="s">
        <v>46323</v>
      </c>
      <c r="E3725" t="s">
        <v>45453</v>
      </c>
      <c r="F3725" t="s">
        <v>43933</v>
      </c>
      <c r="G3725" t="s">
        <v>7447</v>
      </c>
      <c r="H3725" t="s">
        <v>7448</v>
      </c>
      <c r="I3725" s="3">
        <v>2850</v>
      </c>
      <c r="J3725" s="3">
        <v>643.79999999999995</v>
      </c>
      <c r="K3725" s="3">
        <v>3614</v>
      </c>
      <c r="M3725" s="5">
        <f t="shared" si="58"/>
        <v>3614</v>
      </c>
      <c r="N3725" s="4" t="str" cm="1">
        <f t="array" ref="N3725">_xlfn.IFS(M3725&gt;=500000,"Red",M3725&gt;=100000,"Blue",M3725&gt;=50000,"Green",M3725&lt;=49999,"Yellow")</f>
        <v>Yellow</v>
      </c>
    </row>
    <row r="3726" spans="1:14" x14ac:dyDescent="0.3">
      <c r="A3726" t="s">
        <v>46167</v>
      </c>
      <c r="B3726" t="s">
        <v>46158</v>
      </c>
      <c r="C3726" t="s">
        <v>46441</v>
      </c>
      <c r="D3726" t="s">
        <v>46262</v>
      </c>
      <c r="E3726" t="s">
        <v>44422</v>
      </c>
      <c r="F3726" t="s">
        <v>44423</v>
      </c>
      <c r="G3726" t="s">
        <v>7449</v>
      </c>
      <c r="H3726" t="s">
        <v>7450</v>
      </c>
      <c r="J3726" s="3">
        <v>696</v>
      </c>
      <c r="K3726" s="3">
        <v>2244</v>
      </c>
      <c r="M3726" s="5">
        <f t="shared" si="58"/>
        <v>2244</v>
      </c>
      <c r="N3726" s="4" t="str" cm="1">
        <f t="array" ref="N3726">_xlfn.IFS(M3726&gt;=500000,"Red",M3726&gt;=100000,"Blue",M3726&gt;=50000,"Green",M3726&lt;=49999,"Yellow")</f>
        <v>Yellow</v>
      </c>
    </row>
    <row r="3727" spans="1:14" x14ac:dyDescent="0.3">
      <c r="A3727" t="s">
        <v>46164</v>
      </c>
      <c r="B3727" t="s">
        <v>46142</v>
      </c>
      <c r="C3727" t="s">
        <v>46443</v>
      </c>
      <c r="D3727" t="s">
        <v>46264</v>
      </c>
      <c r="E3727" t="s">
        <v>44390</v>
      </c>
      <c r="F3727" t="s">
        <v>44391</v>
      </c>
      <c r="G3727" t="s">
        <v>7451</v>
      </c>
      <c r="H3727" t="s">
        <v>7452</v>
      </c>
      <c r="J3727" s="3">
        <v>1224</v>
      </c>
      <c r="M3727" s="5">
        <f t="shared" si="58"/>
        <v>1224</v>
      </c>
      <c r="N3727" s="4" t="str" cm="1">
        <f t="array" ref="N3727">_xlfn.IFS(M3727&gt;=500000,"Red",M3727&gt;=100000,"Blue",M3727&gt;=50000,"Green",M3727&lt;=49999,"Yellow")</f>
        <v>Yellow</v>
      </c>
    </row>
    <row r="3728" spans="1:14" x14ac:dyDescent="0.3">
      <c r="A3728" t="s">
        <v>46166</v>
      </c>
      <c r="B3728" t="s">
        <v>46144</v>
      </c>
      <c r="C3728" t="s">
        <v>46348</v>
      </c>
      <c r="D3728" t="s">
        <v>46175</v>
      </c>
      <c r="E3728" t="s">
        <v>43898</v>
      </c>
      <c r="F3728" t="s">
        <v>43899</v>
      </c>
      <c r="G3728" t="s">
        <v>7453</v>
      </c>
      <c r="H3728" t="s">
        <v>7454</v>
      </c>
      <c r="I3728" s="3">
        <v>1196</v>
      </c>
      <c r="J3728" s="3">
        <v>588</v>
      </c>
      <c r="K3728" s="3">
        <v>3686</v>
      </c>
      <c r="M3728" s="5">
        <f t="shared" si="58"/>
        <v>3686</v>
      </c>
      <c r="N3728" s="4" t="str" cm="1">
        <f t="array" ref="N3728">_xlfn.IFS(M3728&gt;=500000,"Red",M3728&gt;=100000,"Blue",M3728&gt;=50000,"Green",M3728&lt;=49999,"Yellow")</f>
        <v>Yellow</v>
      </c>
    </row>
    <row r="3729" spans="1:14" x14ac:dyDescent="0.3">
      <c r="A3729" t="s">
        <v>46164</v>
      </c>
      <c r="B3729" t="s">
        <v>46142</v>
      </c>
      <c r="C3729" t="s">
        <v>46363</v>
      </c>
      <c r="D3729" t="s">
        <v>46190</v>
      </c>
      <c r="E3729" t="s">
        <v>43932</v>
      </c>
      <c r="F3729" t="s">
        <v>43933</v>
      </c>
      <c r="G3729" t="s">
        <v>7455</v>
      </c>
      <c r="H3729" t="s">
        <v>7456</v>
      </c>
      <c r="I3729" s="3">
        <v>1615</v>
      </c>
      <c r="J3729" s="3">
        <v>2036</v>
      </c>
      <c r="K3729" s="3">
        <v>3520</v>
      </c>
      <c r="M3729" s="5">
        <f t="shared" si="58"/>
        <v>3520</v>
      </c>
      <c r="N3729" s="4" t="str" cm="1">
        <f t="array" ref="N3729">_xlfn.IFS(M3729&gt;=500000,"Red",M3729&gt;=100000,"Blue",M3729&gt;=50000,"Green",M3729&lt;=49999,"Yellow")</f>
        <v>Yellow</v>
      </c>
    </row>
    <row r="3730" spans="1:14" x14ac:dyDescent="0.3">
      <c r="A3730" t="s">
        <v>46165</v>
      </c>
      <c r="B3730" t="s">
        <v>46162</v>
      </c>
      <c r="C3730" t="s">
        <v>46424</v>
      </c>
      <c r="D3730" t="s">
        <v>46246</v>
      </c>
      <c r="E3730" t="s">
        <v>45073</v>
      </c>
      <c r="F3730" t="s">
        <v>45074</v>
      </c>
      <c r="G3730" t="s">
        <v>7457</v>
      </c>
      <c r="H3730" t="s">
        <v>7458</v>
      </c>
      <c r="I3730" s="3">
        <v>3275</v>
      </c>
      <c r="J3730" s="3">
        <v>2572</v>
      </c>
      <c r="K3730" s="3">
        <v>1885</v>
      </c>
      <c r="M3730" s="5">
        <f t="shared" si="58"/>
        <v>3275</v>
      </c>
      <c r="N3730" s="4" t="str" cm="1">
        <f t="array" ref="N3730">_xlfn.IFS(M3730&gt;=500000,"Red",M3730&gt;=100000,"Blue",M3730&gt;=50000,"Green",M3730&lt;=49999,"Yellow")</f>
        <v>Yellow</v>
      </c>
    </row>
    <row r="3731" spans="1:14" x14ac:dyDescent="0.3">
      <c r="A3731" t="s">
        <v>46164</v>
      </c>
      <c r="B3731" t="s">
        <v>46141</v>
      </c>
      <c r="C3731" t="s">
        <v>46381</v>
      </c>
      <c r="D3731" t="s">
        <v>46206</v>
      </c>
      <c r="E3731" t="s">
        <v>44016</v>
      </c>
      <c r="F3731" t="s">
        <v>44017</v>
      </c>
      <c r="G3731" t="s">
        <v>7459</v>
      </c>
      <c r="H3731" t="s">
        <v>7460</v>
      </c>
      <c r="I3731" s="3">
        <v>2022.8</v>
      </c>
      <c r="J3731" s="3">
        <v>2640</v>
      </c>
      <c r="M3731" s="5">
        <f t="shared" si="58"/>
        <v>2640</v>
      </c>
      <c r="N3731" s="4" t="str" cm="1">
        <f t="array" ref="N3731">_xlfn.IFS(M3731&gt;=500000,"Red",M3731&gt;=100000,"Blue",M3731&gt;=50000,"Green",M3731&lt;=49999,"Yellow")</f>
        <v>Yellow</v>
      </c>
    </row>
    <row r="3732" spans="1:14" x14ac:dyDescent="0.3">
      <c r="A3732" t="s">
        <v>46163</v>
      </c>
      <c r="B3732" t="s">
        <v>46140</v>
      </c>
      <c r="C3732" t="s">
        <v>46351</v>
      </c>
      <c r="D3732" t="s">
        <v>46178</v>
      </c>
      <c r="E3732" t="s">
        <v>43904</v>
      </c>
      <c r="F3732" t="s">
        <v>43905</v>
      </c>
      <c r="G3732" t="s">
        <v>7461</v>
      </c>
      <c r="H3732" t="s">
        <v>7462</v>
      </c>
      <c r="I3732" s="3">
        <v>2562</v>
      </c>
      <c r="J3732" s="3">
        <v>3065</v>
      </c>
      <c r="K3732" s="3">
        <v>1841</v>
      </c>
      <c r="M3732" s="5">
        <f t="shared" si="58"/>
        <v>3065</v>
      </c>
      <c r="N3732" s="4" t="str" cm="1">
        <f t="array" ref="N3732">_xlfn.IFS(M3732&gt;=500000,"Red",M3732&gt;=100000,"Blue",M3732&gt;=50000,"Green",M3732&lt;=49999,"Yellow")</f>
        <v>Yellow</v>
      </c>
    </row>
    <row r="3733" spans="1:14" x14ac:dyDescent="0.3">
      <c r="A3733" t="s">
        <v>46164</v>
      </c>
      <c r="B3733" t="s">
        <v>46148</v>
      </c>
      <c r="C3733" t="s">
        <v>46361</v>
      </c>
      <c r="D3733" t="s">
        <v>46188</v>
      </c>
      <c r="E3733" t="s">
        <v>45352</v>
      </c>
      <c r="F3733" t="s">
        <v>45353</v>
      </c>
      <c r="G3733" t="s">
        <v>7463</v>
      </c>
      <c r="H3733" t="s">
        <v>7464</v>
      </c>
      <c r="I3733" s="3">
        <v>2130</v>
      </c>
      <c r="J3733" s="3">
        <v>2680</v>
      </c>
      <c r="K3733" s="3">
        <v>3022</v>
      </c>
      <c r="M3733" s="5">
        <f t="shared" si="58"/>
        <v>3022</v>
      </c>
      <c r="N3733" s="4" t="str" cm="1">
        <f t="array" ref="N3733">_xlfn.IFS(M3733&gt;=500000,"Red",M3733&gt;=100000,"Blue",M3733&gt;=50000,"Green",M3733&lt;=49999,"Yellow")</f>
        <v>Yellow</v>
      </c>
    </row>
    <row r="3734" spans="1:14" x14ac:dyDescent="0.3">
      <c r="A3734" t="s">
        <v>46166</v>
      </c>
      <c r="B3734" t="s">
        <v>46144</v>
      </c>
      <c r="C3734" t="s">
        <v>46348</v>
      </c>
      <c r="D3734" t="s">
        <v>46175</v>
      </c>
      <c r="E3734" t="s">
        <v>43898</v>
      </c>
      <c r="F3734" t="s">
        <v>43899</v>
      </c>
      <c r="G3734" t="s">
        <v>7465</v>
      </c>
      <c r="H3734" t="s">
        <v>7466</v>
      </c>
      <c r="I3734" s="3">
        <v>600</v>
      </c>
      <c r="J3734" s="3">
        <v>1710</v>
      </c>
      <c r="K3734" s="3">
        <v>6266</v>
      </c>
      <c r="M3734" s="5">
        <f t="shared" si="58"/>
        <v>6266</v>
      </c>
      <c r="N3734" s="4" t="str" cm="1">
        <f t="array" ref="N3734">_xlfn.IFS(M3734&gt;=500000,"Red",M3734&gt;=100000,"Blue",M3734&gt;=50000,"Green",M3734&lt;=49999,"Yellow")</f>
        <v>Yellow</v>
      </c>
    </row>
    <row r="3735" spans="1:14" x14ac:dyDescent="0.3">
      <c r="A3735" t="s">
        <v>46167</v>
      </c>
      <c r="B3735" t="s">
        <v>46150</v>
      </c>
      <c r="C3735" t="s">
        <v>46394</v>
      </c>
      <c r="D3735" t="s">
        <v>46218</v>
      </c>
      <c r="E3735" t="s">
        <v>44170</v>
      </c>
      <c r="F3735" t="s">
        <v>44171</v>
      </c>
      <c r="G3735" t="s">
        <v>7467</v>
      </c>
      <c r="H3735" t="s">
        <v>7468</v>
      </c>
      <c r="I3735" s="3">
        <v>900</v>
      </c>
      <c r="M3735" s="5">
        <f t="shared" si="58"/>
        <v>900</v>
      </c>
      <c r="N3735" s="4" t="str" cm="1">
        <f t="array" ref="N3735">_xlfn.IFS(M3735&gt;=500000,"Red",M3735&gt;=100000,"Blue",M3735&gt;=50000,"Green",M3735&lt;=49999,"Yellow")</f>
        <v>Yellow</v>
      </c>
    </row>
    <row r="3736" spans="1:14" x14ac:dyDescent="0.3">
      <c r="A3736" t="s">
        <v>46165</v>
      </c>
      <c r="B3736" t="s">
        <v>45465</v>
      </c>
      <c r="C3736" t="s">
        <v>46433</v>
      </c>
      <c r="D3736" t="s">
        <v>46255</v>
      </c>
      <c r="E3736" t="s">
        <v>44919</v>
      </c>
      <c r="F3736" t="s">
        <v>44920</v>
      </c>
      <c r="G3736" t="s">
        <v>7469</v>
      </c>
      <c r="H3736" t="s">
        <v>7470</v>
      </c>
      <c r="J3736" s="3">
        <v>5440</v>
      </c>
      <c r="K3736" s="3">
        <v>3130</v>
      </c>
      <c r="M3736" s="5">
        <f t="shared" si="58"/>
        <v>5440</v>
      </c>
      <c r="N3736" s="4" t="str" cm="1">
        <f t="array" ref="N3736">_xlfn.IFS(M3736&gt;=500000,"Red",M3736&gt;=100000,"Blue",M3736&gt;=50000,"Green",M3736&lt;=49999,"Yellow")</f>
        <v>Yellow</v>
      </c>
    </row>
    <row r="3737" spans="1:14" x14ac:dyDescent="0.3">
      <c r="A3737" t="s">
        <v>46165</v>
      </c>
      <c r="B3737" t="s">
        <v>46162</v>
      </c>
      <c r="C3737" t="s">
        <v>46424</v>
      </c>
      <c r="D3737" t="s">
        <v>46246</v>
      </c>
      <c r="E3737" t="s">
        <v>44643</v>
      </c>
      <c r="F3737" t="s">
        <v>44644</v>
      </c>
      <c r="G3737" t="s">
        <v>7471</v>
      </c>
      <c r="H3737" t="s">
        <v>7472</v>
      </c>
      <c r="I3737" s="3">
        <v>1488</v>
      </c>
      <c r="J3737" s="3">
        <v>942</v>
      </c>
      <c r="K3737" s="3">
        <v>1067</v>
      </c>
      <c r="M3737" s="5">
        <f t="shared" si="58"/>
        <v>1488</v>
      </c>
      <c r="N3737" s="4" t="str" cm="1">
        <f t="array" ref="N3737">_xlfn.IFS(M3737&gt;=500000,"Red",M3737&gt;=100000,"Blue",M3737&gt;=50000,"Green",M3737&lt;=49999,"Yellow")</f>
        <v>Yellow</v>
      </c>
    </row>
    <row r="3738" spans="1:14" x14ac:dyDescent="0.3">
      <c r="A3738" t="s">
        <v>46166</v>
      </c>
      <c r="B3738" t="s">
        <v>46154</v>
      </c>
      <c r="C3738" t="s">
        <v>46386</v>
      </c>
      <c r="D3738" t="s">
        <v>4786</v>
      </c>
      <c r="E3738" t="s">
        <v>44038</v>
      </c>
      <c r="F3738" t="s">
        <v>43993</v>
      </c>
      <c r="G3738" t="s">
        <v>7473</v>
      </c>
      <c r="H3738" t="s">
        <v>7474</v>
      </c>
      <c r="J3738" s="3">
        <v>6645</v>
      </c>
      <c r="K3738" s="3">
        <v>1920</v>
      </c>
      <c r="M3738" s="5">
        <f t="shared" si="58"/>
        <v>6645</v>
      </c>
      <c r="N3738" s="4" t="str" cm="1">
        <f t="array" ref="N3738">_xlfn.IFS(M3738&gt;=500000,"Red",M3738&gt;=100000,"Blue",M3738&gt;=50000,"Green",M3738&lt;=49999,"Yellow")</f>
        <v>Yellow</v>
      </c>
    </row>
    <row r="3739" spans="1:14" x14ac:dyDescent="0.3">
      <c r="A3739" t="s">
        <v>46167</v>
      </c>
      <c r="B3739" t="s">
        <v>46153</v>
      </c>
      <c r="C3739" t="s">
        <v>46401</v>
      </c>
      <c r="D3739" t="s">
        <v>46225</v>
      </c>
      <c r="E3739" t="s">
        <v>44133</v>
      </c>
      <c r="F3739" t="s">
        <v>44134</v>
      </c>
      <c r="G3739" t="s">
        <v>7475</v>
      </c>
      <c r="H3739" t="s">
        <v>7476</v>
      </c>
      <c r="I3739" s="3">
        <v>1744</v>
      </c>
      <c r="J3739" s="3">
        <v>3595</v>
      </c>
      <c r="K3739" s="3">
        <v>3224</v>
      </c>
      <c r="M3739" s="5">
        <f t="shared" si="58"/>
        <v>3595</v>
      </c>
      <c r="N3739" s="4" t="str" cm="1">
        <f t="array" ref="N3739">_xlfn.IFS(M3739&gt;=500000,"Red",M3739&gt;=100000,"Blue",M3739&gt;=50000,"Green",M3739&lt;=49999,"Yellow")</f>
        <v>Yellow</v>
      </c>
    </row>
    <row r="3740" spans="1:14" x14ac:dyDescent="0.3">
      <c r="A3740" t="s">
        <v>46166</v>
      </c>
      <c r="B3740" t="s">
        <v>46149</v>
      </c>
      <c r="C3740" t="s">
        <v>46509</v>
      </c>
      <c r="D3740" t="s">
        <v>46329</v>
      </c>
      <c r="E3740" t="s">
        <v>45454</v>
      </c>
      <c r="F3740" t="s">
        <v>45455</v>
      </c>
      <c r="G3740" t="s">
        <v>7477</v>
      </c>
      <c r="H3740" t="s">
        <v>7478</v>
      </c>
      <c r="I3740" s="3">
        <v>840</v>
      </c>
      <c r="J3740" s="3">
        <v>7518</v>
      </c>
      <c r="K3740" s="3">
        <v>204</v>
      </c>
      <c r="M3740" s="5">
        <f t="shared" si="58"/>
        <v>7518</v>
      </c>
      <c r="N3740" s="4" t="str" cm="1">
        <f t="array" ref="N3740">_xlfn.IFS(M3740&gt;=500000,"Red",M3740&gt;=100000,"Blue",M3740&gt;=50000,"Green",M3740&lt;=49999,"Yellow")</f>
        <v>Yellow</v>
      </c>
    </row>
    <row r="3741" spans="1:14" x14ac:dyDescent="0.3">
      <c r="A3741" t="s">
        <v>46167</v>
      </c>
      <c r="B3741" t="s">
        <v>46153</v>
      </c>
      <c r="C3741" t="s">
        <v>46408</v>
      </c>
      <c r="D3741" t="s">
        <v>46230</v>
      </c>
      <c r="E3741" t="s">
        <v>45083</v>
      </c>
      <c r="F3741" t="s">
        <v>45084</v>
      </c>
      <c r="G3741" t="s">
        <v>7479</v>
      </c>
      <c r="H3741" t="s">
        <v>7480</v>
      </c>
      <c r="I3741" s="3">
        <v>3397</v>
      </c>
      <c r="J3741" s="3">
        <v>2346</v>
      </c>
      <c r="K3741" s="3">
        <v>2818</v>
      </c>
      <c r="M3741" s="5">
        <f t="shared" si="58"/>
        <v>3397</v>
      </c>
      <c r="N3741" s="4" t="str" cm="1">
        <f t="array" ref="N3741">_xlfn.IFS(M3741&gt;=500000,"Red",M3741&gt;=100000,"Blue",M3741&gt;=50000,"Green",M3741&lt;=49999,"Yellow")</f>
        <v>Yellow</v>
      </c>
    </row>
    <row r="3742" spans="1:14" x14ac:dyDescent="0.3">
      <c r="A3742" t="s">
        <v>46166</v>
      </c>
      <c r="B3742" t="s">
        <v>46144</v>
      </c>
      <c r="C3742" t="s">
        <v>46348</v>
      </c>
      <c r="D3742" t="s">
        <v>46175</v>
      </c>
      <c r="E3742" t="s">
        <v>44252</v>
      </c>
      <c r="F3742" t="s">
        <v>43993</v>
      </c>
      <c r="G3742" t="s">
        <v>7481</v>
      </c>
      <c r="H3742" t="s">
        <v>7482</v>
      </c>
      <c r="I3742" s="3">
        <v>1980</v>
      </c>
      <c r="J3742" s="3">
        <v>1268</v>
      </c>
      <c r="K3742" s="3">
        <v>5240</v>
      </c>
      <c r="M3742" s="5">
        <f t="shared" si="58"/>
        <v>5240</v>
      </c>
      <c r="N3742" s="4" t="str" cm="1">
        <f t="array" ref="N3742">_xlfn.IFS(M3742&gt;=500000,"Red",M3742&gt;=100000,"Blue",M3742&gt;=50000,"Green",M3742&lt;=49999,"Yellow")</f>
        <v>Yellow</v>
      </c>
    </row>
    <row r="3743" spans="1:14" x14ac:dyDescent="0.3">
      <c r="A3743" t="s">
        <v>46163</v>
      </c>
      <c r="B3743" t="s">
        <v>44322</v>
      </c>
      <c r="C3743" t="s">
        <v>46395</v>
      </c>
      <c r="D3743" t="s">
        <v>46219</v>
      </c>
      <c r="E3743" t="s">
        <v>44761</v>
      </c>
      <c r="F3743" t="s">
        <v>44762</v>
      </c>
      <c r="G3743" t="s">
        <v>7483</v>
      </c>
      <c r="H3743" t="s">
        <v>7484</v>
      </c>
      <c r="I3743" s="3">
        <v>4073</v>
      </c>
      <c r="K3743" s="3">
        <v>4485</v>
      </c>
      <c r="M3743" s="5">
        <f t="shared" si="58"/>
        <v>4485</v>
      </c>
      <c r="N3743" s="4" t="str" cm="1">
        <f t="array" ref="N3743">_xlfn.IFS(M3743&gt;=500000,"Red",M3743&gt;=100000,"Blue",M3743&gt;=50000,"Green",M3743&lt;=49999,"Yellow")</f>
        <v>Yellow</v>
      </c>
    </row>
    <row r="3744" spans="1:14" x14ac:dyDescent="0.3">
      <c r="A3744" t="s">
        <v>46167</v>
      </c>
      <c r="B3744" t="s">
        <v>46153</v>
      </c>
      <c r="C3744" t="s">
        <v>46406</v>
      </c>
      <c r="D3744" t="s">
        <v>46228</v>
      </c>
      <c r="E3744" t="s">
        <v>45244</v>
      </c>
      <c r="F3744" t="s">
        <v>45245</v>
      </c>
      <c r="G3744" t="s">
        <v>7485</v>
      </c>
      <c r="H3744" t="s">
        <v>7486</v>
      </c>
      <c r="I3744" s="3">
        <v>1350</v>
      </c>
      <c r="J3744" s="3">
        <v>515</v>
      </c>
      <c r="K3744" s="3">
        <v>2076</v>
      </c>
      <c r="M3744" s="5">
        <f t="shared" si="58"/>
        <v>2076</v>
      </c>
      <c r="N3744" s="4" t="str" cm="1">
        <f t="array" ref="N3744">_xlfn.IFS(M3744&gt;=500000,"Red",M3744&gt;=100000,"Blue",M3744&gt;=50000,"Green",M3744&lt;=49999,"Yellow")</f>
        <v>Yellow</v>
      </c>
    </row>
    <row r="3745" spans="1:14" x14ac:dyDescent="0.3">
      <c r="A3745" t="s">
        <v>46163</v>
      </c>
      <c r="B3745" t="s">
        <v>44322</v>
      </c>
      <c r="C3745" t="s">
        <v>46360</v>
      </c>
      <c r="D3745" t="s">
        <v>46187</v>
      </c>
      <c r="E3745" t="s">
        <v>44149</v>
      </c>
      <c r="F3745" t="s">
        <v>44150</v>
      </c>
      <c r="G3745" t="s">
        <v>7487</v>
      </c>
      <c r="H3745" t="s">
        <v>7488</v>
      </c>
      <c r="I3745" s="3">
        <v>4332</v>
      </c>
      <c r="J3745" s="3">
        <v>180</v>
      </c>
      <c r="K3745" s="3">
        <v>1440</v>
      </c>
      <c r="M3745" s="5">
        <f t="shared" si="58"/>
        <v>4332</v>
      </c>
      <c r="N3745" s="4" t="str" cm="1">
        <f t="array" ref="N3745">_xlfn.IFS(M3745&gt;=500000,"Red",M3745&gt;=100000,"Blue",M3745&gt;=50000,"Green",M3745&lt;=49999,"Yellow")</f>
        <v>Yellow</v>
      </c>
    </row>
    <row r="3746" spans="1:14" x14ac:dyDescent="0.3">
      <c r="A3746" t="s">
        <v>46163</v>
      </c>
      <c r="B3746" t="s">
        <v>44437</v>
      </c>
      <c r="C3746" t="s">
        <v>46378</v>
      </c>
      <c r="D3746" t="s">
        <v>46203</v>
      </c>
      <c r="E3746" t="s">
        <v>43998</v>
      </c>
      <c r="F3746" t="s">
        <v>43999</v>
      </c>
      <c r="G3746" t="s">
        <v>7489</v>
      </c>
      <c r="H3746" t="s">
        <v>7490</v>
      </c>
      <c r="I3746" s="3">
        <v>335</v>
      </c>
      <c r="J3746" s="3">
        <v>3912</v>
      </c>
      <c r="K3746" s="3">
        <v>1655</v>
      </c>
      <c r="M3746" s="5">
        <f t="shared" si="58"/>
        <v>3912</v>
      </c>
      <c r="N3746" s="4" t="str" cm="1">
        <f t="array" ref="N3746">_xlfn.IFS(M3746&gt;=500000,"Red",M3746&gt;=100000,"Blue",M3746&gt;=50000,"Green",M3746&lt;=49999,"Yellow")</f>
        <v>Yellow</v>
      </c>
    </row>
    <row r="3747" spans="1:14" x14ac:dyDescent="0.3">
      <c r="A3747" t="s">
        <v>46163</v>
      </c>
      <c r="B3747" t="s">
        <v>46140</v>
      </c>
      <c r="C3747" t="s">
        <v>46358</v>
      </c>
      <c r="D3747" t="s">
        <v>46185</v>
      </c>
      <c r="E3747" t="s">
        <v>44430</v>
      </c>
      <c r="F3747" t="s">
        <v>44431</v>
      </c>
      <c r="G3747" t="s">
        <v>7491</v>
      </c>
      <c r="H3747" t="s">
        <v>7492</v>
      </c>
      <c r="I3747" s="3">
        <v>1998</v>
      </c>
      <c r="J3747" s="3">
        <v>1044</v>
      </c>
      <c r="K3747" s="3">
        <v>1479</v>
      </c>
      <c r="M3747" s="5">
        <f t="shared" si="58"/>
        <v>1998</v>
      </c>
      <c r="N3747" s="4" t="str" cm="1">
        <f t="array" ref="N3747">_xlfn.IFS(M3747&gt;=500000,"Red",M3747&gt;=100000,"Blue",M3747&gt;=50000,"Green",M3747&lt;=49999,"Yellow")</f>
        <v>Yellow</v>
      </c>
    </row>
    <row r="3748" spans="1:14" x14ac:dyDescent="0.3">
      <c r="A3748" t="s">
        <v>46165</v>
      </c>
      <c r="B3748" t="s">
        <v>46143</v>
      </c>
      <c r="C3748" t="s">
        <v>46355</v>
      </c>
      <c r="D3748" t="s">
        <v>46182</v>
      </c>
      <c r="E3748" t="s">
        <v>44188</v>
      </c>
      <c r="F3748" t="s">
        <v>44189</v>
      </c>
      <c r="G3748" t="s">
        <v>7493</v>
      </c>
      <c r="H3748" t="s">
        <v>7494</v>
      </c>
      <c r="I3748" s="3">
        <v>1415</v>
      </c>
      <c r="J3748" s="3">
        <v>335</v>
      </c>
      <c r="M3748" s="5">
        <f t="shared" si="58"/>
        <v>1415</v>
      </c>
      <c r="N3748" s="4" t="str" cm="1">
        <f t="array" ref="N3748">_xlfn.IFS(M3748&gt;=500000,"Red",M3748&gt;=100000,"Blue",M3748&gt;=50000,"Green",M3748&lt;=49999,"Yellow")</f>
        <v>Yellow</v>
      </c>
    </row>
    <row r="3749" spans="1:14" x14ac:dyDescent="0.3">
      <c r="A3749" t="s">
        <v>46164</v>
      </c>
      <c r="B3749" t="s">
        <v>44683</v>
      </c>
      <c r="C3749" t="s">
        <v>46373</v>
      </c>
      <c r="D3749" t="s">
        <v>46199</v>
      </c>
      <c r="E3749" t="s">
        <v>44065</v>
      </c>
      <c r="F3749" t="s">
        <v>44066</v>
      </c>
      <c r="G3749" t="s">
        <v>7495</v>
      </c>
      <c r="H3749" t="s">
        <v>7496</v>
      </c>
      <c r="I3749" s="3">
        <v>1939</v>
      </c>
      <c r="K3749" s="3">
        <v>2592</v>
      </c>
      <c r="M3749" s="5">
        <f t="shared" si="58"/>
        <v>2592</v>
      </c>
      <c r="N3749" s="4" t="str" cm="1">
        <f t="array" ref="N3749">_xlfn.IFS(M3749&gt;=500000,"Red",M3749&gt;=100000,"Blue",M3749&gt;=50000,"Green",M3749&lt;=49999,"Yellow")</f>
        <v>Yellow</v>
      </c>
    </row>
    <row r="3750" spans="1:14" x14ac:dyDescent="0.3">
      <c r="A3750" t="s">
        <v>46163</v>
      </c>
      <c r="B3750" t="s">
        <v>44437</v>
      </c>
      <c r="C3750" t="s">
        <v>46378</v>
      </c>
      <c r="D3750" t="s">
        <v>46203</v>
      </c>
      <c r="E3750" t="s">
        <v>45278</v>
      </c>
      <c r="F3750" t="s">
        <v>45110</v>
      </c>
      <c r="G3750" t="s">
        <v>7497</v>
      </c>
      <c r="H3750" t="s">
        <v>7498</v>
      </c>
      <c r="I3750" s="3">
        <v>720</v>
      </c>
      <c r="J3750" s="3">
        <v>2280</v>
      </c>
      <c r="K3750" s="3">
        <v>2513</v>
      </c>
      <c r="M3750" s="5">
        <f t="shared" si="58"/>
        <v>2513</v>
      </c>
      <c r="N3750" s="4" t="str" cm="1">
        <f t="array" ref="N3750">_xlfn.IFS(M3750&gt;=500000,"Red",M3750&gt;=100000,"Blue",M3750&gt;=50000,"Green",M3750&lt;=49999,"Yellow")</f>
        <v>Yellow</v>
      </c>
    </row>
    <row r="3751" spans="1:14" x14ac:dyDescent="0.3">
      <c r="A3751" t="s">
        <v>46167</v>
      </c>
      <c r="B3751" t="s">
        <v>46153</v>
      </c>
      <c r="C3751" t="s">
        <v>46432</v>
      </c>
      <c r="D3751" t="s">
        <v>46254</v>
      </c>
      <c r="E3751" t="s">
        <v>44448</v>
      </c>
      <c r="F3751" t="s">
        <v>44449</v>
      </c>
      <c r="G3751" t="s">
        <v>7499</v>
      </c>
      <c r="H3751" t="s">
        <v>7500</v>
      </c>
      <c r="I3751" s="3">
        <v>404</v>
      </c>
      <c r="J3751" s="3">
        <v>6248</v>
      </c>
      <c r="K3751" s="3">
        <v>1892</v>
      </c>
      <c r="M3751" s="5">
        <f t="shared" si="58"/>
        <v>6248</v>
      </c>
      <c r="N3751" s="4" t="str" cm="1">
        <f t="array" ref="N3751">_xlfn.IFS(M3751&gt;=500000,"Red",M3751&gt;=100000,"Blue",M3751&gt;=50000,"Green",M3751&lt;=49999,"Yellow")</f>
        <v>Yellow</v>
      </c>
    </row>
    <row r="3752" spans="1:14" x14ac:dyDescent="0.3">
      <c r="A3752" t="s">
        <v>46167</v>
      </c>
      <c r="B3752" t="s">
        <v>44354</v>
      </c>
      <c r="C3752" t="s">
        <v>46471</v>
      </c>
      <c r="D3752" t="s">
        <v>46292</v>
      </c>
      <c r="E3752" t="s">
        <v>44876</v>
      </c>
      <c r="F3752" t="s">
        <v>44877</v>
      </c>
      <c r="G3752" t="s">
        <v>7501</v>
      </c>
      <c r="H3752" t="s">
        <v>7502</v>
      </c>
      <c r="I3752" s="3">
        <v>4504</v>
      </c>
      <c r="J3752" s="3">
        <v>750</v>
      </c>
      <c r="K3752" s="3">
        <v>3289</v>
      </c>
      <c r="M3752" s="5">
        <f t="shared" si="58"/>
        <v>4504</v>
      </c>
      <c r="N3752" s="4" t="str" cm="1">
        <f t="array" ref="N3752">_xlfn.IFS(M3752&gt;=500000,"Red",M3752&gt;=100000,"Blue",M3752&gt;=50000,"Green",M3752&lt;=49999,"Yellow")</f>
        <v>Yellow</v>
      </c>
    </row>
    <row r="3753" spans="1:14" x14ac:dyDescent="0.3">
      <c r="A3753" t="s">
        <v>46164</v>
      </c>
      <c r="B3753" t="s">
        <v>46141</v>
      </c>
      <c r="C3753" t="s">
        <v>46365</v>
      </c>
      <c r="D3753" t="s">
        <v>46192</v>
      </c>
      <c r="E3753" t="s">
        <v>44220</v>
      </c>
      <c r="F3753" t="s">
        <v>44221</v>
      </c>
      <c r="G3753" t="s">
        <v>7503</v>
      </c>
      <c r="H3753" t="s">
        <v>7504</v>
      </c>
      <c r="I3753" s="3">
        <v>3500</v>
      </c>
      <c r="J3753" s="3">
        <v>5040</v>
      </c>
      <c r="M3753" s="5">
        <f t="shared" si="58"/>
        <v>5040</v>
      </c>
      <c r="N3753" s="4" t="str" cm="1">
        <f t="array" ref="N3753">_xlfn.IFS(M3753&gt;=500000,"Red",M3753&gt;=100000,"Blue",M3753&gt;=50000,"Green",M3753&lt;=49999,"Yellow")</f>
        <v>Yellow</v>
      </c>
    </row>
    <row r="3754" spans="1:14" x14ac:dyDescent="0.3">
      <c r="A3754" t="s">
        <v>46167</v>
      </c>
      <c r="B3754" t="s">
        <v>44354</v>
      </c>
      <c r="C3754" t="s">
        <v>46472</v>
      </c>
      <c r="D3754" t="s">
        <v>46293</v>
      </c>
      <c r="E3754" t="s">
        <v>44625</v>
      </c>
      <c r="F3754" t="s">
        <v>44626</v>
      </c>
      <c r="G3754" t="s">
        <v>7505</v>
      </c>
      <c r="H3754" t="s">
        <v>7506</v>
      </c>
      <c r="I3754" s="3">
        <v>960</v>
      </c>
      <c r="J3754" s="3">
        <v>1920</v>
      </c>
      <c r="K3754" s="3">
        <v>4320</v>
      </c>
      <c r="M3754" s="5">
        <f t="shared" si="58"/>
        <v>4320</v>
      </c>
      <c r="N3754" s="4" t="str" cm="1">
        <f t="array" ref="N3754">_xlfn.IFS(M3754&gt;=500000,"Red",M3754&gt;=100000,"Blue",M3754&gt;=50000,"Green",M3754&lt;=49999,"Yellow")</f>
        <v>Yellow</v>
      </c>
    </row>
    <row r="3755" spans="1:14" x14ac:dyDescent="0.3">
      <c r="A3755" t="s">
        <v>46167</v>
      </c>
      <c r="B3755" t="s">
        <v>44354</v>
      </c>
      <c r="C3755" t="s">
        <v>46422</v>
      </c>
      <c r="D3755" t="s">
        <v>46244</v>
      </c>
      <c r="E3755" t="s">
        <v>45269</v>
      </c>
      <c r="F3755" t="s">
        <v>45270</v>
      </c>
      <c r="G3755" t="s">
        <v>7507</v>
      </c>
      <c r="H3755" t="s">
        <v>7508</v>
      </c>
      <c r="I3755" s="3">
        <v>672</v>
      </c>
      <c r="J3755" s="3">
        <v>3576</v>
      </c>
      <c r="K3755" s="3">
        <v>3794</v>
      </c>
      <c r="M3755" s="5">
        <f t="shared" si="58"/>
        <v>3794</v>
      </c>
      <c r="N3755" s="4" t="str" cm="1">
        <f t="array" ref="N3755">_xlfn.IFS(M3755&gt;=500000,"Red",M3755&gt;=100000,"Blue",M3755&gt;=50000,"Green",M3755&lt;=49999,"Yellow")</f>
        <v>Yellow</v>
      </c>
    </row>
    <row r="3756" spans="1:14" x14ac:dyDescent="0.3">
      <c r="A3756" t="s">
        <v>46165</v>
      </c>
      <c r="B3756" t="s">
        <v>46147</v>
      </c>
      <c r="C3756" t="s">
        <v>46460</v>
      </c>
      <c r="D3756" t="s">
        <v>46281</v>
      </c>
      <c r="E3756" t="s">
        <v>45037</v>
      </c>
      <c r="F3756" t="s">
        <v>45038</v>
      </c>
      <c r="G3756" t="s">
        <v>7509</v>
      </c>
      <c r="H3756" t="s">
        <v>7510</v>
      </c>
      <c r="I3756" s="3">
        <v>3872</v>
      </c>
      <c r="J3756" s="3">
        <v>4260</v>
      </c>
      <c r="K3756" s="3">
        <v>400</v>
      </c>
      <c r="M3756" s="5">
        <f t="shared" si="58"/>
        <v>4260</v>
      </c>
      <c r="N3756" s="4" t="str" cm="1">
        <f t="array" ref="N3756">_xlfn.IFS(M3756&gt;=500000,"Red",M3756&gt;=100000,"Blue",M3756&gt;=50000,"Green",M3756&lt;=49999,"Yellow")</f>
        <v>Yellow</v>
      </c>
    </row>
    <row r="3757" spans="1:14" x14ac:dyDescent="0.3">
      <c r="A3757" t="s">
        <v>46166</v>
      </c>
      <c r="B3757" t="s">
        <v>46155</v>
      </c>
      <c r="C3757" t="s">
        <v>46387</v>
      </c>
      <c r="D3757" t="s">
        <v>46211</v>
      </c>
      <c r="E3757" t="s">
        <v>44153</v>
      </c>
      <c r="F3757" t="s">
        <v>44154</v>
      </c>
      <c r="G3757" t="s">
        <v>7511</v>
      </c>
      <c r="H3757" t="s">
        <v>7512</v>
      </c>
      <c r="I3757" s="3">
        <v>1198</v>
      </c>
      <c r="J3757" s="3">
        <v>612</v>
      </c>
      <c r="K3757" s="3">
        <v>1846</v>
      </c>
      <c r="M3757" s="5">
        <f t="shared" si="58"/>
        <v>1846</v>
      </c>
      <c r="N3757" s="4" t="str" cm="1">
        <f t="array" ref="N3757">_xlfn.IFS(M3757&gt;=500000,"Red",M3757&gt;=100000,"Blue",M3757&gt;=50000,"Green",M3757&lt;=49999,"Yellow")</f>
        <v>Yellow</v>
      </c>
    </row>
    <row r="3758" spans="1:14" x14ac:dyDescent="0.3">
      <c r="A3758" t="s">
        <v>46163</v>
      </c>
      <c r="B3758" t="s">
        <v>46161</v>
      </c>
      <c r="C3758" t="s">
        <v>46483</v>
      </c>
      <c r="D3758" t="s">
        <v>46304</v>
      </c>
      <c r="E3758" t="s">
        <v>45196</v>
      </c>
      <c r="F3758" t="s">
        <v>45197</v>
      </c>
      <c r="G3758" t="s">
        <v>7513</v>
      </c>
      <c r="H3758" t="s">
        <v>7514</v>
      </c>
      <c r="I3758" s="3">
        <v>2820</v>
      </c>
      <c r="J3758" s="3">
        <v>3515</v>
      </c>
      <c r="K3758" s="3">
        <v>2192</v>
      </c>
      <c r="M3758" s="5">
        <f t="shared" si="58"/>
        <v>3515</v>
      </c>
      <c r="N3758" s="4" t="str" cm="1">
        <f t="array" ref="N3758">_xlfn.IFS(M3758&gt;=500000,"Red",M3758&gt;=100000,"Blue",M3758&gt;=50000,"Green",M3758&lt;=49999,"Yellow")</f>
        <v>Yellow</v>
      </c>
    </row>
    <row r="3759" spans="1:14" x14ac:dyDescent="0.3">
      <c r="A3759" t="s">
        <v>46167</v>
      </c>
      <c r="B3759" t="s">
        <v>46153</v>
      </c>
      <c r="C3759" t="s">
        <v>46384</v>
      </c>
      <c r="D3759" t="s">
        <v>46209</v>
      </c>
      <c r="E3759" t="s">
        <v>44574</v>
      </c>
      <c r="F3759" t="s">
        <v>44229</v>
      </c>
      <c r="G3759" t="s">
        <v>7515</v>
      </c>
      <c r="H3759" t="s">
        <v>7516</v>
      </c>
      <c r="I3759" s="3">
        <v>1373</v>
      </c>
      <c r="J3759" s="3">
        <v>5833</v>
      </c>
      <c r="K3759" s="3">
        <v>1318</v>
      </c>
      <c r="M3759" s="5">
        <f t="shared" si="58"/>
        <v>5833</v>
      </c>
      <c r="N3759" s="4" t="str" cm="1">
        <f t="array" ref="N3759">_xlfn.IFS(M3759&gt;=500000,"Red",M3759&gt;=100000,"Blue",M3759&gt;=50000,"Green",M3759&lt;=49999,"Yellow")</f>
        <v>Yellow</v>
      </c>
    </row>
    <row r="3760" spans="1:14" x14ac:dyDescent="0.3">
      <c r="A3760" t="s">
        <v>46164</v>
      </c>
      <c r="B3760" t="s">
        <v>46151</v>
      </c>
      <c r="C3760" t="s">
        <v>46375</v>
      </c>
      <c r="D3760" t="s">
        <v>46201</v>
      </c>
      <c r="E3760" t="s">
        <v>44860</v>
      </c>
      <c r="F3760" t="s">
        <v>44861</v>
      </c>
      <c r="G3760" t="s">
        <v>7517</v>
      </c>
      <c r="H3760" t="s">
        <v>7518</v>
      </c>
      <c r="I3760" s="3">
        <v>1836</v>
      </c>
      <c r="J3760" s="3">
        <v>3024</v>
      </c>
      <c r="K3760" s="3">
        <v>342</v>
      </c>
      <c r="M3760" s="5">
        <f t="shared" si="58"/>
        <v>3024</v>
      </c>
      <c r="N3760" s="4" t="str" cm="1">
        <f t="array" ref="N3760">_xlfn.IFS(M3760&gt;=500000,"Red",M3760&gt;=100000,"Blue",M3760&gt;=50000,"Green",M3760&lt;=49999,"Yellow")</f>
        <v>Yellow</v>
      </c>
    </row>
    <row r="3761" spans="1:14" x14ac:dyDescent="0.3">
      <c r="A3761" t="s">
        <v>46164</v>
      </c>
      <c r="B3761" t="s">
        <v>46142</v>
      </c>
      <c r="C3761" t="s">
        <v>46366</v>
      </c>
      <c r="D3761" t="s">
        <v>46193</v>
      </c>
      <c r="E3761" t="s">
        <v>44079</v>
      </c>
      <c r="F3761" t="s">
        <v>44080</v>
      </c>
      <c r="G3761" t="s">
        <v>7519</v>
      </c>
      <c r="H3761" t="s">
        <v>7520</v>
      </c>
      <c r="I3761" s="3">
        <v>994</v>
      </c>
      <c r="J3761" s="3">
        <v>2545</v>
      </c>
      <c r="K3761" s="3">
        <v>348</v>
      </c>
      <c r="M3761" s="5">
        <f t="shared" si="58"/>
        <v>2545</v>
      </c>
      <c r="N3761" s="4" t="str" cm="1">
        <f t="array" ref="N3761">_xlfn.IFS(M3761&gt;=500000,"Red",M3761&gt;=100000,"Blue",M3761&gt;=50000,"Green",M3761&lt;=49999,"Yellow")</f>
        <v>Yellow</v>
      </c>
    </row>
    <row r="3762" spans="1:14" x14ac:dyDescent="0.3">
      <c r="A3762" t="s">
        <v>46163</v>
      </c>
      <c r="B3762" t="s">
        <v>46152</v>
      </c>
      <c r="C3762" t="s">
        <v>46383</v>
      </c>
      <c r="D3762" t="s">
        <v>46208</v>
      </c>
      <c r="E3762" t="s">
        <v>44719</v>
      </c>
      <c r="F3762" t="s">
        <v>44720</v>
      </c>
      <c r="G3762" t="s">
        <v>7521</v>
      </c>
      <c r="H3762" t="s">
        <v>7522</v>
      </c>
      <c r="I3762" s="3">
        <v>1382</v>
      </c>
      <c r="J3762" s="3">
        <v>3568</v>
      </c>
      <c r="K3762" s="3">
        <v>2103</v>
      </c>
      <c r="M3762" s="5">
        <f t="shared" si="58"/>
        <v>3568</v>
      </c>
      <c r="N3762" s="4" t="str" cm="1">
        <f t="array" ref="N3762">_xlfn.IFS(M3762&gt;=500000,"Red",M3762&gt;=100000,"Blue",M3762&gt;=50000,"Green",M3762&lt;=49999,"Yellow")</f>
        <v>Yellow</v>
      </c>
    </row>
    <row r="3763" spans="1:14" x14ac:dyDescent="0.3">
      <c r="A3763" t="s">
        <v>46167</v>
      </c>
      <c r="B3763" t="s">
        <v>46153</v>
      </c>
      <c r="C3763" t="s">
        <v>46408</v>
      </c>
      <c r="D3763" t="s">
        <v>46230</v>
      </c>
      <c r="E3763" t="s">
        <v>45063</v>
      </c>
      <c r="F3763" t="s">
        <v>45064</v>
      </c>
      <c r="G3763" t="s">
        <v>7523</v>
      </c>
      <c r="H3763" t="s">
        <v>7524</v>
      </c>
      <c r="I3763" s="3">
        <v>375</v>
      </c>
      <c r="J3763" s="3">
        <v>425</v>
      </c>
      <c r="K3763" s="3">
        <v>1205</v>
      </c>
      <c r="M3763" s="5">
        <f t="shared" si="58"/>
        <v>1205</v>
      </c>
      <c r="N3763" s="4" t="str" cm="1">
        <f t="array" ref="N3763">_xlfn.IFS(M3763&gt;=500000,"Red",M3763&gt;=100000,"Blue",M3763&gt;=50000,"Green",M3763&lt;=49999,"Yellow")</f>
        <v>Yellow</v>
      </c>
    </row>
    <row r="3764" spans="1:14" x14ac:dyDescent="0.3">
      <c r="A3764" t="s">
        <v>46164</v>
      </c>
      <c r="B3764" t="s">
        <v>44683</v>
      </c>
      <c r="C3764" t="s">
        <v>46373</v>
      </c>
      <c r="D3764" t="s">
        <v>46199</v>
      </c>
      <c r="E3764" t="s">
        <v>43986</v>
      </c>
      <c r="F3764" t="s">
        <v>43987</v>
      </c>
      <c r="G3764" t="s">
        <v>7525</v>
      </c>
      <c r="H3764" t="s">
        <v>7526</v>
      </c>
      <c r="I3764" s="3">
        <v>2510</v>
      </c>
      <c r="J3764" s="3">
        <v>2398</v>
      </c>
      <c r="K3764" s="3">
        <v>1104</v>
      </c>
      <c r="M3764" s="5">
        <f t="shared" si="58"/>
        <v>2510</v>
      </c>
      <c r="N3764" s="4" t="str" cm="1">
        <f t="array" ref="N3764">_xlfn.IFS(M3764&gt;=500000,"Red",M3764&gt;=100000,"Blue",M3764&gt;=50000,"Green",M3764&lt;=49999,"Yellow")</f>
        <v>Yellow</v>
      </c>
    </row>
    <row r="3765" spans="1:14" x14ac:dyDescent="0.3">
      <c r="A3765" t="s">
        <v>46166</v>
      </c>
      <c r="B3765" t="s">
        <v>46159</v>
      </c>
      <c r="C3765" t="s">
        <v>46508</v>
      </c>
      <c r="D3765" t="s">
        <v>46328</v>
      </c>
      <c r="E3765" t="s">
        <v>45456</v>
      </c>
      <c r="F3765" t="s">
        <v>45457</v>
      </c>
      <c r="G3765" t="s">
        <v>7527</v>
      </c>
      <c r="H3765" t="s">
        <v>7528</v>
      </c>
      <c r="I3765" s="3">
        <v>5907.46</v>
      </c>
      <c r="J3765" s="3">
        <v>1183</v>
      </c>
      <c r="K3765" s="3">
        <v>437</v>
      </c>
      <c r="M3765" s="5">
        <f t="shared" si="58"/>
        <v>5907.46</v>
      </c>
      <c r="N3765" s="4" t="str" cm="1">
        <f t="array" ref="N3765">_xlfn.IFS(M3765&gt;=500000,"Red",M3765&gt;=100000,"Blue",M3765&gt;=50000,"Green",M3765&lt;=49999,"Yellow")</f>
        <v>Yellow</v>
      </c>
    </row>
    <row r="3766" spans="1:14" x14ac:dyDescent="0.3">
      <c r="A3766" t="s">
        <v>46165</v>
      </c>
      <c r="B3766" t="s">
        <v>45465</v>
      </c>
      <c r="C3766" t="s">
        <v>46473</v>
      </c>
      <c r="D3766" t="s">
        <v>46294</v>
      </c>
      <c r="E3766" t="s">
        <v>45412</v>
      </c>
      <c r="F3766" t="s">
        <v>45413</v>
      </c>
      <c r="G3766" t="s">
        <v>7529</v>
      </c>
      <c r="H3766" t="s">
        <v>7530</v>
      </c>
      <c r="I3766" s="3">
        <v>2242</v>
      </c>
      <c r="J3766" s="3">
        <v>4995</v>
      </c>
      <c r="K3766" s="3">
        <v>1280</v>
      </c>
      <c r="M3766" s="5">
        <f t="shared" si="58"/>
        <v>4995</v>
      </c>
      <c r="N3766" s="4" t="str" cm="1">
        <f t="array" ref="N3766">_xlfn.IFS(M3766&gt;=500000,"Red",M3766&gt;=100000,"Blue",M3766&gt;=50000,"Green",M3766&lt;=49999,"Yellow")</f>
        <v>Yellow</v>
      </c>
    </row>
    <row r="3767" spans="1:14" x14ac:dyDescent="0.3">
      <c r="A3767" t="s">
        <v>46166</v>
      </c>
      <c r="B3767" t="s">
        <v>46144</v>
      </c>
      <c r="C3767" t="s">
        <v>46348</v>
      </c>
      <c r="D3767" t="s">
        <v>46175</v>
      </c>
      <c r="E3767" t="s">
        <v>44252</v>
      </c>
      <c r="F3767" t="s">
        <v>43993</v>
      </c>
      <c r="G3767" t="s">
        <v>7531</v>
      </c>
      <c r="H3767" t="s">
        <v>7532</v>
      </c>
      <c r="I3767" s="3">
        <v>1570</v>
      </c>
      <c r="J3767" s="3">
        <v>3821</v>
      </c>
      <c r="K3767" s="3">
        <v>2977</v>
      </c>
      <c r="M3767" s="5">
        <f t="shared" si="58"/>
        <v>3821</v>
      </c>
      <c r="N3767" s="4" t="str" cm="1">
        <f t="array" ref="N3767">_xlfn.IFS(M3767&gt;=500000,"Red",M3767&gt;=100000,"Blue",M3767&gt;=50000,"Green",M3767&lt;=49999,"Yellow")</f>
        <v>Yellow</v>
      </c>
    </row>
    <row r="3768" spans="1:14" x14ac:dyDescent="0.3">
      <c r="A3768" t="s">
        <v>46164</v>
      </c>
      <c r="B3768" t="s">
        <v>46145</v>
      </c>
      <c r="C3768" t="s">
        <v>46349</v>
      </c>
      <c r="D3768" t="s">
        <v>46176</v>
      </c>
      <c r="E3768" t="s">
        <v>43976</v>
      </c>
      <c r="F3768" t="s">
        <v>43977</v>
      </c>
      <c r="G3768" t="s">
        <v>7533</v>
      </c>
      <c r="H3768" t="s">
        <v>7534</v>
      </c>
      <c r="J3768" s="3">
        <v>2409</v>
      </c>
      <c r="K3768" s="3">
        <v>5544</v>
      </c>
      <c r="M3768" s="5">
        <f t="shared" si="58"/>
        <v>5544</v>
      </c>
      <c r="N3768" s="4" t="str" cm="1">
        <f t="array" ref="N3768">_xlfn.IFS(M3768&gt;=500000,"Red",M3768&gt;=100000,"Blue",M3768&gt;=50000,"Green",M3768&lt;=49999,"Yellow")</f>
        <v>Yellow</v>
      </c>
    </row>
    <row r="3769" spans="1:14" x14ac:dyDescent="0.3">
      <c r="A3769" t="s">
        <v>46166</v>
      </c>
      <c r="B3769" t="s">
        <v>46159</v>
      </c>
      <c r="C3769" t="s">
        <v>46508</v>
      </c>
      <c r="D3769" t="s">
        <v>46328</v>
      </c>
      <c r="E3769" t="s">
        <v>45458</v>
      </c>
      <c r="F3769" t="s">
        <v>45459</v>
      </c>
      <c r="G3769" t="s">
        <v>7535</v>
      </c>
      <c r="H3769" t="s">
        <v>7536</v>
      </c>
      <c r="I3769" s="3">
        <v>2057</v>
      </c>
      <c r="J3769" s="3">
        <v>1893</v>
      </c>
      <c r="K3769" s="3">
        <v>2450</v>
      </c>
      <c r="M3769" s="5">
        <f t="shared" si="58"/>
        <v>2450</v>
      </c>
      <c r="N3769" s="4" t="str" cm="1">
        <f t="array" ref="N3769">_xlfn.IFS(M3769&gt;=500000,"Red",M3769&gt;=100000,"Blue",M3769&gt;=50000,"Green",M3769&lt;=49999,"Yellow")</f>
        <v>Yellow</v>
      </c>
    </row>
    <row r="3770" spans="1:14" x14ac:dyDescent="0.3">
      <c r="A3770" t="s">
        <v>46164</v>
      </c>
      <c r="B3770" t="s">
        <v>44683</v>
      </c>
      <c r="C3770" t="s">
        <v>46382</v>
      </c>
      <c r="D3770" t="s">
        <v>46207</v>
      </c>
      <c r="E3770" t="s">
        <v>44228</v>
      </c>
      <c r="F3770" t="s">
        <v>44229</v>
      </c>
      <c r="G3770" t="s">
        <v>7537</v>
      </c>
      <c r="H3770" t="s">
        <v>7538</v>
      </c>
      <c r="I3770" s="3">
        <v>4380</v>
      </c>
      <c r="J3770" s="3">
        <v>204</v>
      </c>
      <c r="K3770" s="3">
        <v>1654</v>
      </c>
      <c r="M3770" s="5">
        <f t="shared" si="58"/>
        <v>4380</v>
      </c>
      <c r="N3770" s="4" t="str" cm="1">
        <f t="array" ref="N3770">_xlfn.IFS(M3770&gt;=500000,"Red",M3770&gt;=100000,"Blue",M3770&gt;=50000,"Green",M3770&lt;=49999,"Yellow")</f>
        <v>Yellow</v>
      </c>
    </row>
    <row r="3771" spans="1:14" x14ac:dyDescent="0.3">
      <c r="A3771" t="s">
        <v>46167</v>
      </c>
      <c r="B3771" t="s">
        <v>46153</v>
      </c>
      <c r="C3771" t="s">
        <v>46401</v>
      </c>
      <c r="D3771" t="s">
        <v>46225</v>
      </c>
      <c r="E3771" t="s">
        <v>44133</v>
      </c>
      <c r="F3771" t="s">
        <v>44134</v>
      </c>
      <c r="G3771" t="s">
        <v>7539</v>
      </c>
      <c r="H3771" t="s">
        <v>7540</v>
      </c>
      <c r="I3771" s="3">
        <v>335</v>
      </c>
      <c r="J3771" s="3">
        <v>3888</v>
      </c>
      <c r="K3771" s="3">
        <v>1714</v>
      </c>
      <c r="M3771" s="5">
        <f t="shared" si="58"/>
        <v>3888</v>
      </c>
      <c r="N3771" s="4" t="str" cm="1">
        <f t="array" ref="N3771">_xlfn.IFS(M3771&gt;=500000,"Red",M3771&gt;=100000,"Blue",M3771&gt;=50000,"Green",M3771&lt;=49999,"Yellow")</f>
        <v>Yellow</v>
      </c>
    </row>
    <row r="3772" spans="1:14" x14ac:dyDescent="0.3">
      <c r="A3772" t="s">
        <v>46165</v>
      </c>
      <c r="B3772" t="s">
        <v>46146</v>
      </c>
      <c r="C3772" t="s">
        <v>46490</v>
      </c>
      <c r="D3772" t="s">
        <v>2490</v>
      </c>
      <c r="E3772" t="s">
        <v>45460</v>
      </c>
      <c r="F3772" t="s">
        <v>45461</v>
      </c>
      <c r="G3772" t="s">
        <v>7541</v>
      </c>
      <c r="H3772" t="s">
        <v>7542</v>
      </c>
      <c r="I3772" s="3">
        <v>7033</v>
      </c>
      <c r="J3772" s="3">
        <v>576</v>
      </c>
      <c r="M3772" s="5">
        <f t="shared" si="58"/>
        <v>7033</v>
      </c>
      <c r="N3772" s="4" t="str" cm="1">
        <f t="array" ref="N3772">_xlfn.IFS(M3772&gt;=500000,"Red",M3772&gt;=100000,"Blue",M3772&gt;=50000,"Green",M3772&lt;=49999,"Yellow")</f>
        <v>Yellow</v>
      </c>
    </row>
    <row r="3773" spans="1:14" x14ac:dyDescent="0.3">
      <c r="A3773" t="s">
        <v>46163</v>
      </c>
      <c r="B3773" t="s">
        <v>44437</v>
      </c>
      <c r="C3773" t="s">
        <v>46378</v>
      </c>
      <c r="D3773" t="s">
        <v>46203</v>
      </c>
      <c r="E3773" t="s">
        <v>45141</v>
      </c>
      <c r="F3773" t="s">
        <v>45142</v>
      </c>
      <c r="G3773" t="s">
        <v>7543</v>
      </c>
      <c r="H3773" t="s">
        <v>7544</v>
      </c>
      <c r="I3773" s="3">
        <v>1857</v>
      </c>
      <c r="J3773" s="3">
        <v>4500</v>
      </c>
      <c r="K3773" s="3">
        <v>1040</v>
      </c>
      <c r="M3773" s="5">
        <f t="shared" si="58"/>
        <v>4500</v>
      </c>
      <c r="N3773" s="4" t="str" cm="1">
        <f t="array" ref="N3773">_xlfn.IFS(M3773&gt;=500000,"Red",M3773&gt;=100000,"Blue",M3773&gt;=50000,"Green",M3773&lt;=49999,"Yellow")</f>
        <v>Yellow</v>
      </c>
    </row>
    <row r="3774" spans="1:14" x14ac:dyDescent="0.3">
      <c r="A3774" t="s">
        <v>46165</v>
      </c>
      <c r="B3774" t="s">
        <v>46162</v>
      </c>
      <c r="C3774" t="s">
        <v>46442</v>
      </c>
      <c r="D3774" t="s">
        <v>46263</v>
      </c>
      <c r="E3774" t="s">
        <v>44678</v>
      </c>
      <c r="F3774" t="s">
        <v>44679</v>
      </c>
      <c r="G3774" t="s">
        <v>7545</v>
      </c>
      <c r="H3774" t="s">
        <v>7546</v>
      </c>
      <c r="I3774" s="3">
        <v>1622</v>
      </c>
      <c r="J3774" s="3">
        <v>1464</v>
      </c>
      <c r="K3774" s="3">
        <v>3330</v>
      </c>
      <c r="M3774" s="5">
        <f t="shared" si="58"/>
        <v>3330</v>
      </c>
      <c r="N3774" s="4" t="str" cm="1">
        <f t="array" ref="N3774">_xlfn.IFS(M3774&gt;=500000,"Red",M3774&gt;=100000,"Blue",M3774&gt;=50000,"Green",M3774&lt;=49999,"Yellow")</f>
        <v>Yellow</v>
      </c>
    </row>
    <row r="3775" spans="1:14" x14ac:dyDescent="0.3">
      <c r="A3775" t="s">
        <v>46167</v>
      </c>
      <c r="B3775" t="s">
        <v>46156</v>
      </c>
      <c r="C3775" t="s">
        <v>46429</v>
      </c>
      <c r="D3775" t="s">
        <v>46251</v>
      </c>
      <c r="E3775" t="s">
        <v>44457</v>
      </c>
      <c r="F3775" t="s">
        <v>44458</v>
      </c>
      <c r="G3775" t="s">
        <v>7547</v>
      </c>
      <c r="H3775" t="s">
        <v>7548</v>
      </c>
      <c r="I3775" s="3">
        <v>3835</v>
      </c>
      <c r="J3775" s="3">
        <v>1146</v>
      </c>
      <c r="K3775" s="3">
        <v>1004</v>
      </c>
      <c r="M3775" s="5">
        <f t="shared" si="58"/>
        <v>3835</v>
      </c>
      <c r="N3775" s="4" t="str" cm="1">
        <f t="array" ref="N3775">_xlfn.IFS(M3775&gt;=500000,"Red",M3775&gt;=100000,"Blue",M3775&gt;=50000,"Green",M3775&lt;=49999,"Yellow")</f>
        <v>Yellow</v>
      </c>
    </row>
    <row r="3776" spans="1:14" x14ac:dyDescent="0.3">
      <c r="A3776" t="s">
        <v>46163</v>
      </c>
      <c r="B3776" t="s">
        <v>44322</v>
      </c>
      <c r="C3776" t="s">
        <v>46360</v>
      </c>
      <c r="D3776" t="s">
        <v>46187</v>
      </c>
      <c r="E3776" t="s">
        <v>44438</v>
      </c>
      <c r="F3776" t="s">
        <v>44439</v>
      </c>
      <c r="G3776" t="s">
        <v>7549</v>
      </c>
      <c r="H3776" t="s">
        <v>7550</v>
      </c>
      <c r="I3776" s="3">
        <v>2220</v>
      </c>
      <c r="J3776" s="3">
        <v>2710</v>
      </c>
      <c r="K3776" s="3">
        <v>2132</v>
      </c>
      <c r="M3776" s="5">
        <f t="shared" si="58"/>
        <v>2710</v>
      </c>
      <c r="N3776" s="4" t="str" cm="1">
        <f t="array" ref="N3776">_xlfn.IFS(M3776&gt;=500000,"Red",M3776&gt;=100000,"Blue",M3776&gt;=50000,"Green",M3776&lt;=49999,"Yellow")</f>
        <v>Yellow</v>
      </c>
    </row>
    <row r="3777" spans="1:14" x14ac:dyDescent="0.3">
      <c r="A3777" t="s">
        <v>46167</v>
      </c>
      <c r="B3777" t="s">
        <v>46153</v>
      </c>
      <c r="C3777" t="s">
        <v>46384</v>
      </c>
      <c r="D3777" t="s">
        <v>46209</v>
      </c>
      <c r="E3777" t="s">
        <v>44022</v>
      </c>
      <c r="F3777" t="s">
        <v>44023</v>
      </c>
      <c r="G3777" t="s">
        <v>7551</v>
      </c>
      <c r="H3777" t="s">
        <v>7552</v>
      </c>
      <c r="I3777" s="3">
        <v>916</v>
      </c>
      <c r="J3777" s="3">
        <v>2148</v>
      </c>
      <c r="K3777" s="3">
        <v>4250</v>
      </c>
      <c r="M3777" s="5">
        <f t="shared" si="58"/>
        <v>4250</v>
      </c>
      <c r="N3777" s="4" t="str" cm="1">
        <f t="array" ref="N3777">_xlfn.IFS(M3777&gt;=500000,"Red",M3777&gt;=100000,"Blue",M3777&gt;=50000,"Green",M3777&lt;=49999,"Yellow")</f>
        <v>Yellow</v>
      </c>
    </row>
    <row r="3778" spans="1:14" x14ac:dyDescent="0.3">
      <c r="A3778" t="s">
        <v>46164</v>
      </c>
      <c r="B3778" t="s">
        <v>46142</v>
      </c>
      <c r="C3778" t="s">
        <v>46363</v>
      </c>
      <c r="D3778" t="s">
        <v>46190</v>
      </c>
      <c r="E3778" t="s">
        <v>43932</v>
      </c>
      <c r="F3778" t="s">
        <v>43933</v>
      </c>
      <c r="G3778" t="s">
        <v>7553</v>
      </c>
      <c r="H3778" t="s">
        <v>7554</v>
      </c>
      <c r="I3778" s="3">
        <v>2844</v>
      </c>
      <c r="J3778" s="3">
        <v>1850</v>
      </c>
      <c r="M3778" s="5">
        <f t="shared" si="58"/>
        <v>2844</v>
      </c>
      <c r="N3778" s="4" t="str" cm="1">
        <f t="array" ref="N3778">_xlfn.IFS(M3778&gt;=500000,"Red",M3778&gt;=100000,"Blue",M3778&gt;=50000,"Green",M3778&lt;=49999,"Yellow")</f>
        <v>Yellow</v>
      </c>
    </row>
    <row r="3779" spans="1:14" x14ac:dyDescent="0.3">
      <c r="A3779" t="s">
        <v>46164</v>
      </c>
      <c r="B3779" t="s">
        <v>46148</v>
      </c>
      <c r="C3779" t="s">
        <v>46416</v>
      </c>
      <c r="D3779" t="s">
        <v>46238</v>
      </c>
      <c r="E3779" t="s">
        <v>44216</v>
      </c>
      <c r="F3779" t="s">
        <v>44217</v>
      </c>
      <c r="G3779" t="s">
        <v>7555</v>
      </c>
      <c r="H3779" t="s">
        <v>7556</v>
      </c>
      <c r="K3779" s="3">
        <v>8489</v>
      </c>
      <c r="M3779" s="5">
        <f t="shared" ref="M3779:M3842" si="59">MAX(I3779:K3779)</f>
        <v>8489</v>
      </c>
      <c r="N3779" s="4" t="str" cm="1">
        <f t="array" ref="N3779">_xlfn.IFS(M3779&gt;=500000,"Red",M3779&gt;=100000,"Blue",M3779&gt;=50000,"Green",M3779&lt;=49999,"Yellow")</f>
        <v>Yellow</v>
      </c>
    </row>
    <row r="3780" spans="1:14" x14ac:dyDescent="0.3">
      <c r="A3780" t="s">
        <v>46166</v>
      </c>
      <c r="B3780" t="s">
        <v>46149</v>
      </c>
      <c r="C3780" t="s">
        <v>46509</v>
      </c>
      <c r="D3780" t="s">
        <v>46329</v>
      </c>
      <c r="E3780" t="s">
        <v>45454</v>
      </c>
      <c r="F3780" t="s">
        <v>45455</v>
      </c>
      <c r="G3780" t="s">
        <v>7557</v>
      </c>
      <c r="H3780" t="s">
        <v>7558</v>
      </c>
      <c r="I3780" s="3">
        <v>252</v>
      </c>
      <c r="J3780" s="3">
        <v>876</v>
      </c>
      <c r="K3780" s="3">
        <v>4007</v>
      </c>
      <c r="M3780" s="5">
        <f t="shared" si="59"/>
        <v>4007</v>
      </c>
      <c r="N3780" s="4" t="str" cm="1">
        <f t="array" ref="N3780">_xlfn.IFS(M3780&gt;=500000,"Red",M3780&gt;=100000,"Blue",M3780&gt;=50000,"Green",M3780&lt;=49999,"Yellow")</f>
        <v>Yellow</v>
      </c>
    </row>
    <row r="3781" spans="1:14" x14ac:dyDescent="0.3">
      <c r="A3781" t="s">
        <v>46166</v>
      </c>
      <c r="B3781" t="s">
        <v>46155</v>
      </c>
      <c r="C3781" t="s">
        <v>46387</v>
      </c>
      <c r="D3781" t="s">
        <v>46211</v>
      </c>
      <c r="E3781" t="s">
        <v>44442</v>
      </c>
      <c r="F3781" t="s">
        <v>44443</v>
      </c>
      <c r="G3781" t="s">
        <v>7559</v>
      </c>
      <c r="H3781" t="s">
        <v>7560</v>
      </c>
      <c r="I3781" s="3">
        <v>792</v>
      </c>
      <c r="J3781" s="3">
        <v>2560</v>
      </c>
      <c r="K3781" s="3">
        <v>1206</v>
      </c>
      <c r="M3781" s="5">
        <f t="shared" si="59"/>
        <v>2560</v>
      </c>
      <c r="N3781" s="4" t="str" cm="1">
        <f t="array" ref="N3781">_xlfn.IFS(M3781&gt;=500000,"Red",M3781&gt;=100000,"Blue",M3781&gt;=50000,"Green",M3781&lt;=49999,"Yellow")</f>
        <v>Yellow</v>
      </c>
    </row>
    <row r="3782" spans="1:14" x14ac:dyDescent="0.3">
      <c r="A3782" t="s">
        <v>46167</v>
      </c>
      <c r="B3782" t="s">
        <v>46153</v>
      </c>
      <c r="C3782" t="s">
        <v>46384</v>
      </c>
      <c r="D3782" t="s">
        <v>46209</v>
      </c>
      <c r="E3782" t="s">
        <v>45069</v>
      </c>
      <c r="F3782" t="s">
        <v>45070</v>
      </c>
      <c r="G3782" t="s">
        <v>7561</v>
      </c>
      <c r="H3782" t="s">
        <v>7562</v>
      </c>
      <c r="I3782" s="3">
        <v>2140</v>
      </c>
      <c r="J3782" s="3">
        <v>2930</v>
      </c>
      <c r="K3782" s="3">
        <v>1296</v>
      </c>
      <c r="M3782" s="5">
        <f t="shared" si="59"/>
        <v>2930</v>
      </c>
      <c r="N3782" s="4" t="str" cm="1">
        <f t="array" ref="N3782">_xlfn.IFS(M3782&gt;=500000,"Red",M3782&gt;=100000,"Blue",M3782&gt;=50000,"Green",M3782&lt;=49999,"Yellow")</f>
        <v>Yellow</v>
      </c>
    </row>
    <row r="3783" spans="1:14" x14ac:dyDescent="0.3">
      <c r="A3783" t="s">
        <v>46164</v>
      </c>
      <c r="B3783" t="s">
        <v>44683</v>
      </c>
      <c r="C3783" t="s">
        <v>46373</v>
      </c>
      <c r="D3783" t="s">
        <v>46199</v>
      </c>
      <c r="E3783" t="s">
        <v>44394</v>
      </c>
      <c r="F3783" t="s">
        <v>44395</v>
      </c>
      <c r="G3783" t="s">
        <v>7563</v>
      </c>
      <c r="H3783" t="s">
        <v>7564</v>
      </c>
      <c r="I3783" s="3">
        <v>2977.85</v>
      </c>
      <c r="K3783" s="3">
        <v>2531</v>
      </c>
      <c r="M3783" s="5">
        <f t="shared" si="59"/>
        <v>2977.85</v>
      </c>
      <c r="N3783" s="4" t="str" cm="1">
        <f t="array" ref="N3783">_xlfn.IFS(M3783&gt;=500000,"Red",M3783&gt;=100000,"Blue",M3783&gt;=50000,"Green",M3783&lt;=49999,"Yellow")</f>
        <v>Yellow</v>
      </c>
    </row>
    <row r="3784" spans="1:14" x14ac:dyDescent="0.3">
      <c r="A3784" t="s">
        <v>46163</v>
      </c>
      <c r="B3784" t="s">
        <v>46152</v>
      </c>
      <c r="C3784" t="s">
        <v>46383</v>
      </c>
      <c r="D3784" t="s">
        <v>46208</v>
      </c>
      <c r="E3784" t="s">
        <v>44406</v>
      </c>
      <c r="F3784" t="s">
        <v>44407</v>
      </c>
      <c r="G3784" t="s">
        <v>7565</v>
      </c>
      <c r="H3784" t="s">
        <v>7566</v>
      </c>
      <c r="I3784" s="3">
        <v>4311</v>
      </c>
      <c r="J3784" s="3">
        <v>1803</v>
      </c>
      <c r="K3784" s="3">
        <v>1124</v>
      </c>
      <c r="M3784" s="5">
        <f t="shared" si="59"/>
        <v>4311</v>
      </c>
      <c r="N3784" s="4" t="str" cm="1">
        <f t="array" ref="N3784">_xlfn.IFS(M3784&gt;=500000,"Red",M3784&gt;=100000,"Blue",M3784&gt;=50000,"Green",M3784&lt;=49999,"Yellow")</f>
        <v>Yellow</v>
      </c>
    </row>
    <row r="3785" spans="1:14" x14ac:dyDescent="0.3">
      <c r="A3785" t="s">
        <v>46165</v>
      </c>
      <c r="B3785" t="s">
        <v>45465</v>
      </c>
      <c r="C3785" t="s">
        <v>46473</v>
      </c>
      <c r="D3785" t="s">
        <v>46294</v>
      </c>
      <c r="E3785" t="s">
        <v>45412</v>
      </c>
      <c r="F3785" t="s">
        <v>45413</v>
      </c>
      <c r="G3785" t="s">
        <v>7567</v>
      </c>
      <c r="H3785" t="s">
        <v>7568</v>
      </c>
      <c r="I3785" s="3">
        <v>1840</v>
      </c>
      <c r="J3785" s="3">
        <v>4340</v>
      </c>
      <c r="K3785" s="3">
        <v>576</v>
      </c>
      <c r="M3785" s="5">
        <f t="shared" si="59"/>
        <v>4340</v>
      </c>
      <c r="N3785" s="4" t="str" cm="1">
        <f t="array" ref="N3785">_xlfn.IFS(M3785&gt;=500000,"Red",M3785&gt;=100000,"Blue",M3785&gt;=50000,"Green",M3785&lt;=49999,"Yellow")</f>
        <v>Yellow</v>
      </c>
    </row>
    <row r="3786" spans="1:14" x14ac:dyDescent="0.3">
      <c r="A3786" t="s">
        <v>46166</v>
      </c>
      <c r="B3786" t="s">
        <v>46144</v>
      </c>
      <c r="C3786" t="s">
        <v>46348</v>
      </c>
      <c r="D3786" t="s">
        <v>46175</v>
      </c>
      <c r="E3786" t="s">
        <v>44957</v>
      </c>
      <c r="F3786" t="s">
        <v>44958</v>
      </c>
      <c r="G3786" t="s">
        <v>7569</v>
      </c>
      <c r="H3786" t="s">
        <v>7570</v>
      </c>
      <c r="I3786" s="3">
        <v>980</v>
      </c>
      <c r="J3786" s="3">
        <v>2885</v>
      </c>
      <c r="K3786" s="3">
        <v>650</v>
      </c>
      <c r="M3786" s="5">
        <f t="shared" si="59"/>
        <v>2885</v>
      </c>
      <c r="N3786" s="4" t="str" cm="1">
        <f t="array" ref="N3786">_xlfn.IFS(M3786&gt;=500000,"Red",M3786&gt;=100000,"Blue",M3786&gt;=50000,"Green",M3786&lt;=49999,"Yellow")</f>
        <v>Yellow</v>
      </c>
    </row>
    <row r="3787" spans="1:14" x14ac:dyDescent="0.3">
      <c r="A3787" t="s">
        <v>46163</v>
      </c>
      <c r="B3787" t="s">
        <v>46161</v>
      </c>
      <c r="C3787" t="s">
        <v>46449</v>
      </c>
      <c r="D3787" t="s">
        <v>46270</v>
      </c>
      <c r="E3787" t="s">
        <v>45007</v>
      </c>
      <c r="F3787" t="s">
        <v>45008</v>
      </c>
      <c r="G3787" t="s">
        <v>7571</v>
      </c>
      <c r="H3787" t="s">
        <v>7572</v>
      </c>
      <c r="I3787" s="3">
        <v>736</v>
      </c>
      <c r="J3787" s="3">
        <v>3786</v>
      </c>
      <c r="K3787" s="3">
        <v>3347</v>
      </c>
      <c r="M3787" s="5">
        <f t="shared" si="59"/>
        <v>3786</v>
      </c>
      <c r="N3787" s="4" t="str" cm="1">
        <f t="array" ref="N3787">_xlfn.IFS(M3787&gt;=500000,"Red",M3787&gt;=100000,"Blue",M3787&gt;=50000,"Green",M3787&lt;=49999,"Yellow")</f>
        <v>Yellow</v>
      </c>
    </row>
    <row r="3788" spans="1:14" x14ac:dyDescent="0.3">
      <c r="A3788" t="s">
        <v>46165</v>
      </c>
      <c r="B3788" t="s">
        <v>46147</v>
      </c>
      <c r="C3788" t="s">
        <v>46480</v>
      </c>
      <c r="D3788" t="s">
        <v>46301</v>
      </c>
      <c r="E3788" t="s">
        <v>44826</v>
      </c>
      <c r="F3788" t="s">
        <v>44827</v>
      </c>
      <c r="G3788" t="s">
        <v>7573</v>
      </c>
      <c r="H3788" t="s">
        <v>7574</v>
      </c>
      <c r="J3788" s="3">
        <v>8040</v>
      </c>
      <c r="K3788" s="3">
        <v>432</v>
      </c>
      <c r="M3788" s="5">
        <f t="shared" si="59"/>
        <v>8040</v>
      </c>
      <c r="N3788" s="4" t="str" cm="1">
        <f t="array" ref="N3788">_xlfn.IFS(M3788&gt;=500000,"Red",M3788&gt;=100000,"Blue",M3788&gt;=50000,"Green",M3788&lt;=49999,"Yellow")</f>
        <v>Yellow</v>
      </c>
    </row>
    <row r="3789" spans="1:14" x14ac:dyDescent="0.3">
      <c r="A3789" t="s">
        <v>46166</v>
      </c>
      <c r="B3789" t="s">
        <v>46159</v>
      </c>
      <c r="C3789" t="s">
        <v>46411</v>
      </c>
      <c r="D3789" t="s">
        <v>46233</v>
      </c>
      <c r="E3789" t="s">
        <v>45170</v>
      </c>
      <c r="F3789" t="s">
        <v>45171</v>
      </c>
      <c r="G3789" t="s">
        <v>7575</v>
      </c>
      <c r="H3789" t="s">
        <v>7576</v>
      </c>
      <c r="I3789" s="3">
        <v>3038</v>
      </c>
      <c r="J3789" s="3">
        <v>3590</v>
      </c>
      <c r="K3789" s="3">
        <v>1844</v>
      </c>
      <c r="M3789" s="5">
        <f t="shared" si="59"/>
        <v>3590</v>
      </c>
      <c r="N3789" s="4" t="str" cm="1">
        <f t="array" ref="N3789">_xlfn.IFS(M3789&gt;=500000,"Red",M3789&gt;=100000,"Blue",M3789&gt;=50000,"Green",M3789&lt;=49999,"Yellow")</f>
        <v>Yellow</v>
      </c>
    </row>
    <row r="3790" spans="1:14" x14ac:dyDescent="0.3">
      <c r="A3790" t="s">
        <v>46165</v>
      </c>
      <c r="B3790" t="s">
        <v>46147</v>
      </c>
      <c r="C3790" t="s">
        <v>46393</v>
      </c>
      <c r="D3790" t="s">
        <v>46217</v>
      </c>
      <c r="E3790" t="s">
        <v>44337</v>
      </c>
      <c r="F3790" t="s">
        <v>44338</v>
      </c>
      <c r="G3790" t="s">
        <v>7577</v>
      </c>
      <c r="H3790" t="s">
        <v>7578</v>
      </c>
      <c r="J3790" s="3">
        <v>7950</v>
      </c>
      <c r="K3790" s="3">
        <v>521.74</v>
      </c>
      <c r="M3790" s="5">
        <f t="shared" si="59"/>
        <v>7950</v>
      </c>
      <c r="N3790" s="4" t="str" cm="1">
        <f t="array" ref="N3790">_xlfn.IFS(M3790&gt;=500000,"Red",M3790&gt;=100000,"Blue",M3790&gt;=50000,"Green",M3790&lt;=49999,"Yellow")</f>
        <v>Yellow</v>
      </c>
    </row>
    <row r="3791" spans="1:14" x14ac:dyDescent="0.3">
      <c r="A3791" t="s">
        <v>46164</v>
      </c>
      <c r="B3791" t="s">
        <v>46141</v>
      </c>
      <c r="C3791" t="s">
        <v>46381</v>
      </c>
      <c r="D3791" t="s">
        <v>46206</v>
      </c>
      <c r="E3791" t="s">
        <v>44511</v>
      </c>
      <c r="F3791" t="s">
        <v>44512</v>
      </c>
      <c r="G3791" t="s">
        <v>7579</v>
      </c>
      <c r="H3791" t="s">
        <v>7580</v>
      </c>
      <c r="I3791" s="3">
        <v>1500</v>
      </c>
      <c r="J3791" s="3">
        <v>5516</v>
      </c>
      <c r="K3791" s="3">
        <v>1455</v>
      </c>
      <c r="M3791" s="5">
        <f t="shared" si="59"/>
        <v>5516</v>
      </c>
      <c r="N3791" s="4" t="str" cm="1">
        <f t="array" ref="N3791">_xlfn.IFS(M3791&gt;=500000,"Red",M3791&gt;=100000,"Blue",M3791&gt;=50000,"Green",M3791&lt;=49999,"Yellow")</f>
        <v>Yellow</v>
      </c>
    </row>
    <row r="3792" spans="1:14" x14ac:dyDescent="0.3">
      <c r="A3792" t="s">
        <v>46167</v>
      </c>
      <c r="B3792" t="s">
        <v>46150</v>
      </c>
      <c r="C3792" t="s">
        <v>46474</v>
      </c>
      <c r="D3792" t="s">
        <v>46295</v>
      </c>
      <c r="E3792" t="s">
        <v>45113</v>
      </c>
      <c r="F3792" t="s">
        <v>45114</v>
      </c>
      <c r="G3792" t="s">
        <v>7581</v>
      </c>
      <c r="H3792" t="s">
        <v>7582</v>
      </c>
      <c r="I3792" s="3">
        <v>4077</v>
      </c>
      <c r="J3792" s="3">
        <v>68</v>
      </c>
      <c r="K3792" s="3">
        <v>1426</v>
      </c>
      <c r="M3792" s="5">
        <f t="shared" si="59"/>
        <v>4077</v>
      </c>
      <c r="N3792" s="4" t="str" cm="1">
        <f t="array" ref="N3792">_xlfn.IFS(M3792&gt;=500000,"Red",M3792&gt;=100000,"Blue",M3792&gt;=50000,"Green",M3792&lt;=49999,"Yellow")</f>
        <v>Yellow</v>
      </c>
    </row>
    <row r="3793" spans="1:14" x14ac:dyDescent="0.3">
      <c r="A3793" t="s">
        <v>46167</v>
      </c>
      <c r="B3793" t="s">
        <v>46156</v>
      </c>
      <c r="C3793" t="s">
        <v>46418</v>
      </c>
      <c r="D3793" t="s">
        <v>46240</v>
      </c>
      <c r="E3793" t="s">
        <v>44232</v>
      </c>
      <c r="F3793" t="s">
        <v>44233</v>
      </c>
      <c r="G3793" t="s">
        <v>7583</v>
      </c>
      <c r="H3793" t="s">
        <v>7584</v>
      </c>
      <c r="I3793" s="3">
        <v>2040</v>
      </c>
      <c r="J3793" s="3">
        <v>2682</v>
      </c>
      <c r="K3793" s="3">
        <v>2112</v>
      </c>
      <c r="M3793" s="5">
        <f t="shared" si="59"/>
        <v>2682</v>
      </c>
      <c r="N3793" s="4" t="str" cm="1">
        <f t="array" ref="N3793">_xlfn.IFS(M3793&gt;=500000,"Red",M3793&gt;=100000,"Blue",M3793&gt;=50000,"Green",M3793&lt;=49999,"Yellow")</f>
        <v>Yellow</v>
      </c>
    </row>
    <row r="3794" spans="1:14" x14ac:dyDescent="0.3">
      <c r="A3794" t="s">
        <v>46167</v>
      </c>
      <c r="B3794" t="s">
        <v>46156</v>
      </c>
      <c r="C3794" t="s">
        <v>46430</v>
      </c>
      <c r="D3794" t="s">
        <v>46252</v>
      </c>
      <c r="E3794" t="s">
        <v>45462</v>
      </c>
      <c r="F3794" t="s">
        <v>45463</v>
      </c>
      <c r="G3794" t="s">
        <v>7585</v>
      </c>
      <c r="H3794" t="s">
        <v>7586</v>
      </c>
      <c r="I3794" s="3">
        <v>2634</v>
      </c>
      <c r="J3794" s="3">
        <v>1750</v>
      </c>
      <c r="K3794" s="3">
        <v>339</v>
      </c>
      <c r="M3794" s="5">
        <f t="shared" si="59"/>
        <v>2634</v>
      </c>
      <c r="N3794" s="4" t="str" cm="1">
        <f t="array" ref="N3794">_xlfn.IFS(M3794&gt;=500000,"Red",M3794&gt;=100000,"Blue",M3794&gt;=50000,"Green",M3794&lt;=49999,"Yellow")</f>
        <v>Yellow</v>
      </c>
    </row>
    <row r="3795" spans="1:14" x14ac:dyDescent="0.3">
      <c r="A3795" t="s">
        <v>46164</v>
      </c>
      <c r="B3795" t="s">
        <v>46145</v>
      </c>
      <c r="C3795" t="s">
        <v>46399</v>
      </c>
      <c r="D3795" t="s">
        <v>46223</v>
      </c>
      <c r="E3795" t="s">
        <v>44103</v>
      </c>
      <c r="F3795" t="s">
        <v>44104</v>
      </c>
      <c r="G3795" t="s">
        <v>7587</v>
      </c>
      <c r="H3795" t="s">
        <v>7588</v>
      </c>
      <c r="I3795" s="3">
        <v>2925</v>
      </c>
      <c r="J3795" s="3">
        <v>2490</v>
      </c>
      <c r="K3795" s="3">
        <v>2031</v>
      </c>
      <c r="M3795" s="5">
        <f t="shared" si="59"/>
        <v>2925</v>
      </c>
      <c r="N3795" s="4" t="str" cm="1">
        <f t="array" ref="N3795">_xlfn.IFS(M3795&gt;=500000,"Red",M3795&gt;=100000,"Blue",M3795&gt;=50000,"Green",M3795&lt;=49999,"Yellow")</f>
        <v>Yellow</v>
      </c>
    </row>
    <row r="3796" spans="1:14" x14ac:dyDescent="0.3">
      <c r="A3796" t="s">
        <v>46167</v>
      </c>
      <c r="B3796" t="s">
        <v>46150</v>
      </c>
      <c r="C3796" t="s">
        <v>46392</v>
      </c>
      <c r="D3796" t="s">
        <v>46216</v>
      </c>
      <c r="E3796" t="s">
        <v>44801</v>
      </c>
      <c r="F3796" t="s">
        <v>44802</v>
      </c>
      <c r="G3796" t="s">
        <v>7589</v>
      </c>
      <c r="H3796" t="s">
        <v>7590</v>
      </c>
      <c r="I3796" s="3">
        <v>2383.85</v>
      </c>
      <c r="J3796" s="3">
        <v>3048</v>
      </c>
      <c r="K3796" s="3">
        <v>3031</v>
      </c>
      <c r="M3796" s="5">
        <f t="shared" si="59"/>
        <v>3048</v>
      </c>
      <c r="N3796" s="4" t="str" cm="1">
        <f t="array" ref="N3796">_xlfn.IFS(M3796&gt;=500000,"Red",M3796&gt;=100000,"Blue",M3796&gt;=50000,"Green",M3796&lt;=49999,"Yellow")</f>
        <v>Yellow</v>
      </c>
    </row>
    <row r="3797" spans="1:14" x14ac:dyDescent="0.3">
      <c r="A3797" t="s">
        <v>46165</v>
      </c>
      <c r="B3797" t="s">
        <v>46162</v>
      </c>
      <c r="C3797" t="s">
        <v>46424</v>
      </c>
      <c r="D3797" t="s">
        <v>46246</v>
      </c>
      <c r="E3797" t="s">
        <v>44844</v>
      </c>
      <c r="F3797" t="s">
        <v>44845</v>
      </c>
      <c r="G3797" t="s">
        <v>7591</v>
      </c>
      <c r="H3797" t="s">
        <v>7592</v>
      </c>
      <c r="I3797" s="3">
        <v>3329</v>
      </c>
      <c r="J3797" s="3">
        <v>672</v>
      </c>
      <c r="K3797" s="3">
        <v>1630</v>
      </c>
      <c r="M3797" s="5">
        <f t="shared" si="59"/>
        <v>3329</v>
      </c>
      <c r="N3797" s="4" t="str" cm="1">
        <f t="array" ref="N3797">_xlfn.IFS(M3797&gt;=500000,"Red",M3797&gt;=100000,"Blue",M3797&gt;=50000,"Green",M3797&lt;=49999,"Yellow")</f>
        <v>Yellow</v>
      </c>
    </row>
    <row r="3798" spans="1:14" x14ac:dyDescent="0.3">
      <c r="A3798" t="s">
        <v>46164</v>
      </c>
      <c r="B3798" t="s">
        <v>46141</v>
      </c>
      <c r="C3798" t="s">
        <v>46365</v>
      </c>
      <c r="D3798" t="s">
        <v>46192</v>
      </c>
      <c r="E3798" t="s">
        <v>44220</v>
      </c>
      <c r="F3798" t="s">
        <v>44221</v>
      </c>
      <c r="G3798" t="s">
        <v>7593</v>
      </c>
      <c r="H3798" t="s">
        <v>7594</v>
      </c>
      <c r="I3798" s="3">
        <v>1875</v>
      </c>
      <c r="M3798" s="5">
        <f t="shared" si="59"/>
        <v>1875</v>
      </c>
      <c r="N3798" s="4" t="str" cm="1">
        <f t="array" ref="N3798">_xlfn.IFS(M3798&gt;=500000,"Red",M3798&gt;=100000,"Blue",M3798&gt;=50000,"Green",M3798&lt;=49999,"Yellow")</f>
        <v>Yellow</v>
      </c>
    </row>
    <row r="3799" spans="1:14" x14ac:dyDescent="0.3">
      <c r="A3799" t="s">
        <v>46167</v>
      </c>
      <c r="B3799" t="s">
        <v>46150</v>
      </c>
      <c r="C3799" t="s">
        <v>46420</v>
      </c>
      <c r="D3799" t="s">
        <v>46242</v>
      </c>
      <c r="E3799" t="s">
        <v>44572</v>
      </c>
      <c r="F3799" t="s">
        <v>44573</v>
      </c>
      <c r="G3799" t="s">
        <v>7595</v>
      </c>
      <c r="H3799" t="s">
        <v>7596</v>
      </c>
      <c r="I3799" s="3">
        <v>3518</v>
      </c>
      <c r="J3799" s="3">
        <v>2060</v>
      </c>
      <c r="K3799" s="3">
        <v>2796</v>
      </c>
      <c r="M3799" s="5">
        <f t="shared" si="59"/>
        <v>3518</v>
      </c>
      <c r="N3799" s="4" t="str" cm="1">
        <f t="array" ref="N3799">_xlfn.IFS(M3799&gt;=500000,"Red",M3799&gt;=100000,"Blue",M3799&gt;=50000,"Green",M3799&lt;=49999,"Yellow")</f>
        <v>Yellow</v>
      </c>
    </row>
    <row r="3800" spans="1:14" x14ac:dyDescent="0.3">
      <c r="A3800" t="s">
        <v>46163</v>
      </c>
      <c r="B3800" t="s">
        <v>46140</v>
      </c>
      <c r="C3800" t="s">
        <v>46351</v>
      </c>
      <c r="D3800" t="s">
        <v>46178</v>
      </c>
      <c r="E3800" t="s">
        <v>43972</v>
      </c>
      <c r="F3800" t="s">
        <v>43973</v>
      </c>
      <c r="G3800" t="s">
        <v>7597</v>
      </c>
      <c r="H3800" t="s">
        <v>7598</v>
      </c>
      <c r="J3800" s="3">
        <v>5155</v>
      </c>
      <c r="K3800" s="3">
        <v>3291</v>
      </c>
      <c r="M3800" s="5">
        <f t="shared" si="59"/>
        <v>5155</v>
      </c>
      <c r="N3800" s="4" t="str" cm="1">
        <f t="array" ref="N3800">_xlfn.IFS(M3800&gt;=500000,"Red",M3800&gt;=100000,"Blue",M3800&gt;=50000,"Green",M3800&lt;=49999,"Yellow")</f>
        <v>Yellow</v>
      </c>
    </row>
    <row r="3801" spans="1:14" x14ac:dyDescent="0.3">
      <c r="A3801" t="s">
        <v>46165</v>
      </c>
      <c r="B3801" t="s">
        <v>45465</v>
      </c>
      <c r="C3801" t="s">
        <v>46433</v>
      </c>
      <c r="D3801" t="s">
        <v>46255</v>
      </c>
      <c r="E3801" t="s">
        <v>44321</v>
      </c>
      <c r="F3801" t="s">
        <v>44322</v>
      </c>
      <c r="G3801" t="s">
        <v>7599</v>
      </c>
      <c r="H3801" t="s">
        <v>7600</v>
      </c>
      <c r="J3801" s="3">
        <v>1330</v>
      </c>
      <c r="K3801" s="3">
        <v>7113</v>
      </c>
      <c r="M3801" s="5">
        <f t="shared" si="59"/>
        <v>7113</v>
      </c>
      <c r="N3801" s="4" t="str" cm="1">
        <f t="array" ref="N3801">_xlfn.IFS(M3801&gt;=500000,"Red",M3801&gt;=100000,"Blue",M3801&gt;=50000,"Green",M3801&lt;=49999,"Yellow")</f>
        <v>Yellow</v>
      </c>
    </row>
    <row r="3802" spans="1:14" x14ac:dyDescent="0.3">
      <c r="A3802" t="s">
        <v>46163</v>
      </c>
      <c r="B3802" t="s">
        <v>44437</v>
      </c>
      <c r="C3802" t="s">
        <v>46362</v>
      </c>
      <c r="D3802" t="s">
        <v>46189</v>
      </c>
      <c r="E3802" t="s">
        <v>43950</v>
      </c>
      <c r="F3802" t="s">
        <v>43951</v>
      </c>
      <c r="G3802" t="s">
        <v>7601</v>
      </c>
      <c r="H3802" t="s">
        <v>7602</v>
      </c>
      <c r="I3802" s="3">
        <v>390</v>
      </c>
      <c r="J3802" s="3">
        <v>2470</v>
      </c>
      <c r="K3802" s="3">
        <v>1964</v>
      </c>
      <c r="M3802" s="5">
        <f t="shared" si="59"/>
        <v>2470</v>
      </c>
      <c r="N3802" s="4" t="str" cm="1">
        <f t="array" ref="N3802">_xlfn.IFS(M3802&gt;=500000,"Red",M3802&gt;=100000,"Blue",M3802&gt;=50000,"Green",M3802&lt;=49999,"Yellow")</f>
        <v>Yellow</v>
      </c>
    </row>
    <row r="3803" spans="1:14" x14ac:dyDescent="0.3">
      <c r="A3803" t="s">
        <v>46166</v>
      </c>
      <c r="B3803" t="s">
        <v>46144</v>
      </c>
      <c r="C3803" t="s">
        <v>46498</v>
      </c>
      <c r="D3803" t="s">
        <v>46318</v>
      </c>
      <c r="E3803" t="s">
        <v>45061</v>
      </c>
      <c r="F3803" t="s">
        <v>45062</v>
      </c>
      <c r="G3803" t="s">
        <v>7603</v>
      </c>
      <c r="H3803" t="s">
        <v>7604</v>
      </c>
      <c r="I3803" s="3">
        <v>1642</v>
      </c>
      <c r="J3803" s="3">
        <v>4202</v>
      </c>
      <c r="K3803" s="3">
        <v>2597</v>
      </c>
      <c r="M3803" s="5">
        <f t="shared" si="59"/>
        <v>4202</v>
      </c>
      <c r="N3803" s="4" t="str" cm="1">
        <f t="array" ref="N3803">_xlfn.IFS(M3803&gt;=500000,"Red",M3803&gt;=100000,"Blue",M3803&gt;=50000,"Green",M3803&lt;=49999,"Yellow")</f>
        <v>Yellow</v>
      </c>
    </row>
    <row r="3804" spans="1:14" x14ac:dyDescent="0.3">
      <c r="A3804" t="s">
        <v>46167</v>
      </c>
      <c r="B3804" t="s">
        <v>46156</v>
      </c>
      <c r="C3804" t="s">
        <v>46397</v>
      </c>
      <c r="D3804" t="s">
        <v>46221</v>
      </c>
      <c r="E3804" t="s">
        <v>44729</v>
      </c>
      <c r="F3804" t="s">
        <v>44730</v>
      </c>
      <c r="G3804" t="s">
        <v>7605</v>
      </c>
      <c r="H3804" t="s">
        <v>7606</v>
      </c>
      <c r="I3804" s="3">
        <v>1506</v>
      </c>
      <c r="J3804" s="3">
        <v>2574</v>
      </c>
      <c r="K3804" s="3">
        <v>4357</v>
      </c>
      <c r="M3804" s="5">
        <f t="shared" si="59"/>
        <v>4357</v>
      </c>
      <c r="N3804" s="4" t="str" cm="1">
        <f t="array" ref="N3804">_xlfn.IFS(M3804&gt;=500000,"Red",M3804&gt;=100000,"Blue",M3804&gt;=50000,"Green",M3804&lt;=49999,"Yellow")</f>
        <v>Yellow</v>
      </c>
    </row>
    <row r="3805" spans="1:14" x14ac:dyDescent="0.3">
      <c r="A3805" t="s">
        <v>46166</v>
      </c>
      <c r="B3805" t="s">
        <v>46155</v>
      </c>
      <c r="C3805" t="s">
        <v>46396</v>
      </c>
      <c r="D3805" t="s">
        <v>46220</v>
      </c>
      <c r="E3805" t="s">
        <v>44287</v>
      </c>
      <c r="F3805" t="s">
        <v>44288</v>
      </c>
      <c r="G3805" t="s">
        <v>7607</v>
      </c>
      <c r="H3805" t="s">
        <v>7608</v>
      </c>
      <c r="J3805" s="3">
        <v>5931</v>
      </c>
      <c r="K3805" s="3">
        <v>2505</v>
      </c>
      <c r="M3805" s="5">
        <f t="shared" si="59"/>
        <v>5931</v>
      </c>
      <c r="N3805" s="4" t="str" cm="1">
        <f t="array" ref="N3805">_xlfn.IFS(M3805&gt;=500000,"Red",M3805&gt;=100000,"Blue",M3805&gt;=50000,"Green",M3805&lt;=49999,"Yellow")</f>
        <v>Yellow</v>
      </c>
    </row>
    <row r="3806" spans="1:14" x14ac:dyDescent="0.3">
      <c r="A3806" t="s">
        <v>46164</v>
      </c>
      <c r="B3806" t="s">
        <v>44683</v>
      </c>
      <c r="C3806" t="s">
        <v>46372</v>
      </c>
      <c r="D3806" t="s">
        <v>46198</v>
      </c>
      <c r="E3806" t="s">
        <v>44039</v>
      </c>
      <c r="F3806" t="s">
        <v>44040</v>
      </c>
      <c r="G3806" t="s">
        <v>7609</v>
      </c>
      <c r="H3806" t="s">
        <v>7610</v>
      </c>
      <c r="I3806" s="3">
        <v>1926</v>
      </c>
      <c r="J3806" s="3">
        <v>3630</v>
      </c>
      <c r="M3806" s="5">
        <f t="shared" si="59"/>
        <v>3630</v>
      </c>
      <c r="N3806" s="4" t="str" cm="1">
        <f t="array" ref="N3806">_xlfn.IFS(M3806&gt;=500000,"Red",M3806&gt;=100000,"Blue",M3806&gt;=50000,"Green",M3806&lt;=49999,"Yellow")</f>
        <v>Yellow</v>
      </c>
    </row>
    <row r="3807" spans="1:14" x14ac:dyDescent="0.3">
      <c r="A3807" t="s">
        <v>46165</v>
      </c>
      <c r="B3807" t="s">
        <v>46143</v>
      </c>
      <c r="C3807" t="s">
        <v>46350</v>
      </c>
      <c r="D3807" t="s">
        <v>46177</v>
      </c>
      <c r="E3807" t="s">
        <v>44936</v>
      </c>
      <c r="F3807" t="s">
        <v>44937</v>
      </c>
      <c r="G3807" t="s">
        <v>7611</v>
      </c>
      <c r="H3807" t="s">
        <v>7612</v>
      </c>
      <c r="I3807" s="3">
        <v>3137</v>
      </c>
      <c r="J3807" s="3">
        <v>335</v>
      </c>
      <c r="K3807" s="3">
        <v>2004</v>
      </c>
      <c r="M3807" s="5">
        <f t="shared" si="59"/>
        <v>3137</v>
      </c>
      <c r="N3807" s="4" t="str" cm="1">
        <f t="array" ref="N3807">_xlfn.IFS(M3807&gt;=500000,"Red",M3807&gt;=100000,"Blue",M3807&gt;=50000,"Green",M3807&lt;=49999,"Yellow")</f>
        <v>Yellow</v>
      </c>
    </row>
    <row r="3808" spans="1:14" x14ac:dyDescent="0.3">
      <c r="A3808" t="s">
        <v>46165</v>
      </c>
      <c r="B3808" t="s">
        <v>46162</v>
      </c>
      <c r="C3808" t="s">
        <v>46442</v>
      </c>
      <c r="D3808" t="s">
        <v>46263</v>
      </c>
      <c r="E3808" t="s">
        <v>44870</v>
      </c>
      <c r="F3808" t="s">
        <v>44871</v>
      </c>
      <c r="G3808" t="s">
        <v>7613</v>
      </c>
      <c r="H3808" t="s">
        <v>7614</v>
      </c>
      <c r="I3808" s="3">
        <v>1258</v>
      </c>
      <c r="J3808" s="3">
        <v>180</v>
      </c>
      <c r="K3808" s="3">
        <v>435</v>
      </c>
      <c r="M3808" s="5">
        <f t="shared" si="59"/>
        <v>1258</v>
      </c>
      <c r="N3808" s="4" t="str" cm="1">
        <f t="array" ref="N3808">_xlfn.IFS(M3808&gt;=500000,"Red",M3808&gt;=100000,"Blue",M3808&gt;=50000,"Green",M3808&lt;=49999,"Yellow")</f>
        <v>Yellow</v>
      </c>
    </row>
    <row r="3809" spans="1:14" x14ac:dyDescent="0.3">
      <c r="A3809" t="s">
        <v>46165</v>
      </c>
      <c r="B3809" t="s">
        <v>46162</v>
      </c>
      <c r="C3809" t="s">
        <v>46424</v>
      </c>
      <c r="D3809" t="s">
        <v>46246</v>
      </c>
      <c r="E3809" t="s">
        <v>45073</v>
      </c>
      <c r="F3809" t="s">
        <v>45074</v>
      </c>
      <c r="G3809" t="s">
        <v>7615</v>
      </c>
      <c r="H3809" t="s">
        <v>7616</v>
      </c>
      <c r="J3809" s="3">
        <v>906</v>
      </c>
      <c r="K3809" s="3">
        <v>2944</v>
      </c>
      <c r="M3809" s="5">
        <f t="shared" si="59"/>
        <v>2944</v>
      </c>
      <c r="N3809" s="4" t="str" cm="1">
        <f t="array" ref="N3809">_xlfn.IFS(M3809&gt;=500000,"Red",M3809&gt;=100000,"Blue",M3809&gt;=50000,"Green",M3809&lt;=49999,"Yellow")</f>
        <v>Yellow</v>
      </c>
    </row>
    <row r="3810" spans="1:14" x14ac:dyDescent="0.3">
      <c r="A3810" t="s">
        <v>46167</v>
      </c>
      <c r="B3810" t="s">
        <v>46150</v>
      </c>
      <c r="C3810" t="s">
        <v>46474</v>
      </c>
      <c r="D3810" t="s">
        <v>46295</v>
      </c>
      <c r="E3810" t="s">
        <v>45005</v>
      </c>
      <c r="F3810" t="s">
        <v>45006</v>
      </c>
      <c r="G3810" t="s">
        <v>7617</v>
      </c>
      <c r="H3810" t="s">
        <v>7618</v>
      </c>
      <c r="I3810" s="3">
        <v>6823</v>
      </c>
      <c r="J3810" s="3">
        <v>170</v>
      </c>
      <c r="K3810" s="3">
        <v>306</v>
      </c>
      <c r="M3810" s="5">
        <f t="shared" si="59"/>
        <v>6823</v>
      </c>
      <c r="N3810" s="4" t="str" cm="1">
        <f t="array" ref="N3810">_xlfn.IFS(M3810&gt;=500000,"Red",M3810&gt;=100000,"Blue",M3810&gt;=50000,"Green",M3810&lt;=49999,"Yellow")</f>
        <v>Yellow</v>
      </c>
    </row>
    <row r="3811" spans="1:14" x14ac:dyDescent="0.3">
      <c r="A3811" t="s">
        <v>46165</v>
      </c>
      <c r="B3811" t="s">
        <v>46146</v>
      </c>
      <c r="C3811" t="s">
        <v>46354</v>
      </c>
      <c r="D3811" t="s">
        <v>46181</v>
      </c>
      <c r="E3811" t="s">
        <v>45428</v>
      </c>
      <c r="F3811" t="s">
        <v>45429</v>
      </c>
      <c r="G3811" t="s">
        <v>7619</v>
      </c>
      <c r="H3811" t="s">
        <v>7620</v>
      </c>
      <c r="I3811" s="3">
        <v>650</v>
      </c>
      <c r="J3811" s="3">
        <v>6279</v>
      </c>
      <c r="K3811" s="3">
        <v>1500</v>
      </c>
      <c r="M3811" s="5">
        <f t="shared" si="59"/>
        <v>6279</v>
      </c>
      <c r="N3811" s="4" t="str" cm="1">
        <f t="array" ref="N3811">_xlfn.IFS(M3811&gt;=500000,"Red",M3811&gt;=100000,"Blue",M3811&gt;=50000,"Green",M3811&lt;=49999,"Yellow")</f>
        <v>Yellow</v>
      </c>
    </row>
    <row r="3812" spans="1:14" x14ac:dyDescent="0.3">
      <c r="A3812" t="s">
        <v>46167</v>
      </c>
      <c r="B3812" t="s">
        <v>44354</v>
      </c>
      <c r="C3812" t="s">
        <v>46472</v>
      </c>
      <c r="D3812" t="s">
        <v>46293</v>
      </c>
      <c r="E3812" t="s">
        <v>45071</v>
      </c>
      <c r="F3812" t="s">
        <v>45072</v>
      </c>
      <c r="G3812" t="s">
        <v>7621</v>
      </c>
      <c r="H3812" t="s">
        <v>7622</v>
      </c>
      <c r="I3812" s="3">
        <v>3648</v>
      </c>
      <c r="J3812" s="3">
        <v>2213</v>
      </c>
      <c r="K3812" s="3">
        <v>2566</v>
      </c>
      <c r="M3812" s="5">
        <f t="shared" si="59"/>
        <v>3648</v>
      </c>
      <c r="N3812" s="4" t="str" cm="1">
        <f t="array" ref="N3812">_xlfn.IFS(M3812&gt;=500000,"Red",M3812&gt;=100000,"Blue",M3812&gt;=50000,"Green",M3812&lt;=49999,"Yellow")</f>
        <v>Yellow</v>
      </c>
    </row>
    <row r="3813" spans="1:14" x14ac:dyDescent="0.3">
      <c r="A3813" t="s">
        <v>46164</v>
      </c>
      <c r="B3813" t="s">
        <v>46142</v>
      </c>
      <c r="C3813" t="s">
        <v>46366</v>
      </c>
      <c r="D3813" t="s">
        <v>46193</v>
      </c>
      <c r="E3813" t="s">
        <v>45273</v>
      </c>
      <c r="F3813" t="s">
        <v>45274</v>
      </c>
      <c r="G3813" t="s">
        <v>7623</v>
      </c>
      <c r="H3813" t="s">
        <v>7624</v>
      </c>
      <c r="I3813" s="3">
        <v>2539</v>
      </c>
      <c r="J3813" s="3">
        <v>1133</v>
      </c>
      <c r="K3813" s="3">
        <v>1294</v>
      </c>
      <c r="M3813" s="5">
        <f t="shared" si="59"/>
        <v>2539</v>
      </c>
      <c r="N3813" s="4" t="str" cm="1">
        <f t="array" ref="N3813">_xlfn.IFS(M3813&gt;=500000,"Red",M3813&gt;=100000,"Blue",M3813&gt;=50000,"Green",M3813&lt;=49999,"Yellow")</f>
        <v>Yellow</v>
      </c>
    </row>
    <row r="3814" spans="1:14" x14ac:dyDescent="0.3">
      <c r="A3814" t="s">
        <v>46166</v>
      </c>
      <c r="B3814" t="s">
        <v>46149</v>
      </c>
      <c r="C3814" t="s">
        <v>46369</v>
      </c>
      <c r="D3814" t="s">
        <v>46195</v>
      </c>
      <c r="E3814" t="s">
        <v>45285</v>
      </c>
      <c r="F3814" t="s">
        <v>45286</v>
      </c>
      <c r="G3814" t="s">
        <v>7625</v>
      </c>
      <c r="H3814" t="s">
        <v>7626</v>
      </c>
      <c r="I3814" s="3">
        <v>957</v>
      </c>
      <c r="J3814" s="3">
        <v>6736</v>
      </c>
      <c r="K3814" s="3">
        <v>228</v>
      </c>
      <c r="M3814" s="5">
        <f t="shared" si="59"/>
        <v>6736</v>
      </c>
      <c r="N3814" s="4" t="str" cm="1">
        <f t="array" ref="N3814">_xlfn.IFS(M3814&gt;=500000,"Red",M3814&gt;=100000,"Blue",M3814&gt;=50000,"Green",M3814&lt;=49999,"Yellow")</f>
        <v>Yellow</v>
      </c>
    </row>
    <row r="3815" spans="1:14" x14ac:dyDescent="0.3">
      <c r="A3815" t="s">
        <v>46165</v>
      </c>
      <c r="B3815" t="s">
        <v>45465</v>
      </c>
      <c r="C3815" t="s">
        <v>46485</v>
      </c>
      <c r="D3815" t="s">
        <v>46306</v>
      </c>
      <c r="E3815" t="s">
        <v>45464</v>
      </c>
      <c r="F3815" t="s">
        <v>45465</v>
      </c>
      <c r="G3815" t="s">
        <v>7627</v>
      </c>
      <c r="H3815" t="s">
        <v>7628</v>
      </c>
      <c r="I3815" s="3">
        <v>2043</v>
      </c>
      <c r="J3815" s="3">
        <v>1792</v>
      </c>
      <c r="K3815" s="3">
        <v>204</v>
      </c>
      <c r="M3815" s="5">
        <f t="shared" si="59"/>
        <v>2043</v>
      </c>
      <c r="N3815" s="4" t="str" cm="1">
        <f t="array" ref="N3815">_xlfn.IFS(M3815&gt;=500000,"Red",M3815&gt;=100000,"Blue",M3815&gt;=50000,"Green",M3815&lt;=49999,"Yellow")</f>
        <v>Yellow</v>
      </c>
    </row>
    <row r="3816" spans="1:14" x14ac:dyDescent="0.3">
      <c r="A3816" t="s">
        <v>46164</v>
      </c>
      <c r="B3816" t="s">
        <v>46141</v>
      </c>
      <c r="C3816" t="s">
        <v>46381</v>
      </c>
      <c r="D3816" t="s">
        <v>46206</v>
      </c>
      <c r="E3816" t="s">
        <v>44261</v>
      </c>
      <c r="F3816" t="s">
        <v>44262</v>
      </c>
      <c r="G3816" t="s">
        <v>7629</v>
      </c>
      <c r="H3816" t="s">
        <v>7630</v>
      </c>
      <c r="I3816" s="3">
        <v>2004</v>
      </c>
      <c r="K3816" s="3">
        <v>1500</v>
      </c>
      <c r="M3816" s="5">
        <f t="shared" si="59"/>
        <v>2004</v>
      </c>
      <c r="N3816" s="4" t="str" cm="1">
        <f t="array" ref="N3816">_xlfn.IFS(M3816&gt;=500000,"Red",M3816&gt;=100000,"Blue",M3816&gt;=50000,"Green",M3816&lt;=49999,"Yellow")</f>
        <v>Yellow</v>
      </c>
    </row>
    <row r="3817" spans="1:14" x14ac:dyDescent="0.3">
      <c r="A3817" t="s">
        <v>46167</v>
      </c>
      <c r="B3817" t="s">
        <v>46156</v>
      </c>
      <c r="C3817" t="s">
        <v>46453</v>
      </c>
      <c r="D3817" t="s">
        <v>46274</v>
      </c>
      <c r="E3817" t="s">
        <v>44690</v>
      </c>
      <c r="F3817" t="s">
        <v>44691</v>
      </c>
      <c r="G3817" t="s">
        <v>7631</v>
      </c>
      <c r="H3817" t="s">
        <v>7632</v>
      </c>
      <c r="I3817" s="3">
        <v>3200</v>
      </c>
      <c r="J3817" s="3">
        <v>2991</v>
      </c>
      <c r="K3817" s="3">
        <v>1259</v>
      </c>
      <c r="M3817" s="5">
        <f t="shared" si="59"/>
        <v>3200</v>
      </c>
      <c r="N3817" s="4" t="str" cm="1">
        <f t="array" ref="N3817">_xlfn.IFS(M3817&gt;=500000,"Red",M3817&gt;=100000,"Blue",M3817&gt;=50000,"Green",M3817&lt;=49999,"Yellow")</f>
        <v>Yellow</v>
      </c>
    </row>
    <row r="3818" spans="1:14" x14ac:dyDescent="0.3">
      <c r="A3818" t="s">
        <v>46164</v>
      </c>
      <c r="B3818" t="s">
        <v>46141</v>
      </c>
      <c r="C3818" t="s">
        <v>46381</v>
      </c>
      <c r="D3818" t="s">
        <v>46206</v>
      </c>
      <c r="E3818" t="s">
        <v>44095</v>
      </c>
      <c r="F3818" t="s">
        <v>44096</v>
      </c>
      <c r="G3818" t="s">
        <v>7633</v>
      </c>
      <c r="H3818" t="s">
        <v>7634</v>
      </c>
      <c r="I3818" s="3">
        <v>935</v>
      </c>
      <c r="J3818" s="3">
        <v>3678</v>
      </c>
      <c r="K3818" s="3">
        <v>1703</v>
      </c>
      <c r="M3818" s="5">
        <f t="shared" si="59"/>
        <v>3678</v>
      </c>
      <c r="N3818" s="4" t="str" cm="1">
        <f t="array" ref="N3818">_xlfn.IFS(M3818&gt;=500000,"Red",M3818&gt;=100000,"Blue",M3818&gt;=50000,"Green",M3818&lt;=49999,"Yellow")</f>
        <v>Yellow</v>
      </c>
    </row>
    <row r="3819" spans="1:14" x14ac:dyDescent="0.3">
      <c r="A3819" t="s">
        <v>46164</v>
      </c>
      <c r="B3819" t="s">
        <v>46151</v>
      </c>
      <c r="C3819" t="s">
        <v>46375</v>
      </c>
      <c r="D3819" t="s">
        <v>46201</v>
      </c>
      <c r="E3819" t="s">
        <v>45324</v>
      </c>
      <c r="F3819" t="s">
        <v>45325</v>
      </c>
      <c r="G3819" t="s">
        <v>7635</v>
      </c>
      <c r="H3819" t="s">
        <v>7636</v>
      </c>
      <c r="I3819" s="3">
        <v>1383</v>
      </c>
      <c r="J3819" s="3">
        <v>2563</v>
      </c>
      <c r="K3819" s="3">
        <v>556</v>
      </c>
      <c r="M3819" s="5">
        <f t="shared" si="59"/>
        <v>2563</v>
      </c>
      <c r="N3819" s="4" t="str" cm="1">
        <f t="array" ref="N3819">_xlfn.IFS(M3819&gt;=500000,"Red",M3819&gt;=100000,"Blue",M3819&gt;=50000,"Green",M3819&lt;=49999,"Yellow")</f>
        <v>Yellow</v>
      </c>
    </row>
    <row r="3820" spans="1:14" x14ac:dyDescent="0.3">
      <c r="A3820" t="s">
        <v>46166</v>
      </c>
      <c r="B3820" t="s">
        <v>46159</v>
      </c>
      <c r="C3820" t="s">
        <v>46407</v>
      </c>
      <c r="D3820" t="s">
        <v>46229</v>
      </c>
      <c r="E3820" t="s">
        <v>44999</v>
      </c>
      <c r="F3820" t="s">
        <v>45000</v>
      </c>
      <c r="G3820" t="s">
        <v>7637</v>
      </c>
      <c r="H3820" t="s">
        <v>7638</v>
      </c>
      <c r="I3820" s="3">
        <v>1872</v>
      </c>
      <c r="J3820" s="3">
        <v>3068</v>
      </c>
      <c r="K3820" s="3">
        <v>3465</v>
      </c>
      <c r="M3820" s="5">
        <f t="shared" si="59"/>
        <v>3465</v>
      </c>
      <c r="N3820" s="4" t="str" cm="1">
        <f t="array" ref="N3820">_xlfn.IFS(M3820&gt;=500000,"Red",M3820&gt;=100000,"Blue",M3820&gt;=50000,"Green",M3820&lt;=49999,"Yellow")</f>
        <v>Yellow</v>
      </c>
    </row>
    <row r="3821" spans="1:14" x14ac:dyDescent="0.3">
      <c r="A3821" t="s">
        <v>46167</v>
      </c>
      <c r="B3821" t="s">
        <v>46153</v>
      </c>
      <c r="C3821" t="s">
        <v>46432</v>
      </c>
      <c r="D3821" t="s">
        <v>46254</v>
      </c>
      <c r="E3821" t="s">
        <v>44345</v>
      </c>
      <c r="F3821" t="s">
        <v>44346</v>
      </c>
      <c r="G3821" t="s">
        <v>7639</v>
      </c>
      <c r="H3821" t="s">
        <v>7640</v>
      </c>
      <c r="I3821" s="3">
        <v>1466</v>
      </c>
      <c r="J3821" s="3">
        <v>808.5</v>
      </c>
      <c r="K3821" s="3">
        <v>4628.5</v>
      </c>
      <c r="M3821" s="5">
        <f t="shared" si="59"/>
        <v>4628.5</v>
      </c>
      <c r="N3821" s="4" t="str" cm="1">
        <f t="array" ref="N3821">_xlfn.IFS(M3821&gt;=500000,"Red",M3821&gt;=100000,"Blue",M3821&gt;=50000,"Green",M3821&lt;=49999,"Yellow")</f>
        <v>Yellow</v>
      </c>
    </row>
    <row r="3822" spans="1:14" x14ac:dyDescent="0.3">
      <c r="A3822" t="s">
        <v>46167</v>
      </c>
      <c r="B3822" t="s">
        <v>46156</v>
      </c>
      <c r="C3822" t="s">
        <v>46429</v>
      </c>
      <c r="D3822" t="s">
        <v>46251</v>
      </c>
      <c r="E3822" t="s">
        <v>44307</v>
      </c>
      <c r="F3822" t="s">
        <v>44308</v>
      </c>
      <c r="G3822" t="s">
        <v>7641</v>
      </c>
      <c r="H3822" t="s">
        <v>7642</v>
      </c>
      <c r="I3822" s="3">
        <v>2335</v>
      </c>
      <c r="J3822" s="3">
        <v>1427</v>
      </c>
      <c r="K3822" s="3">
        <v>3529</v>
      </c>
      <c r="M3822" s="5">
        <f t="shared" si="59"/>
        <v>3529</v>
      </c>
      <c r="N3822" s="4" t="str" cm="1">
        <f t="array" ref="N3822">_xlfn.IFS(M3822&gt;=500000,"Red",M3822&gt;=100000,"Blue",M3822&gt;=50000,"Green",M3822&lt;=49999,"Yellow")</f>
        <v>Yellow</v>
      </c>
    </row>
    <row r="3823" spans="1:14" x14ac:dyDescent="0.3">
      <c r="A3823" t="s">
        <v>46164</v>
      </c>
      <c r="B3823" t="s">
        <v>46141</v>
      </c>
      <c r="C3823" t="s">
        <v>46381</v>
      </c>
      <c r="D3823" t="s">
        <v>46206</v>
      </c>
      <c r="E3823" t="s">
        <v>44071</v>
      </c>
      <c r="F3823" t="s">
        <v>44072</v>
      </c>
      <c r="G3823" t="s">
        <v>7643</v>
      </c>
      <c r="H3823" t="s">
        <v>7644</v>
      </c>
      <c r="I3823" s="3">
        <v>936</v>
      </c>
      <c r="J3823" s="3">
        <v>1571</v>
      </c>
      <c r="K3823" s="3">
        <v>2613</v>
      </c>
      <c r="M3823" s="5">
        <f t="shared" si="59"/>
        <v>2613</v>
      </c>
      <c r="N3823" s="4" t="str" cm="1">
        <f t="array" ref="N3823">_xlfn.IFS(M3823&gt;=500000,"Red",M3823&gt;=100000,"Blue",M3823&gt;=50000,"Green",M3823&lt;=49999,"Yellow")</f>
        <v>Yellow</v>
      </c>
    </row>
    <row r="3824" spans="1:14" x14ac:dyDescent="0.3">
      <c r="A3824" t="s">
        <v>46163</v>
      </c>
      <c r="B3824" t="s">
        <v>46140</v>
      </c>
      <c r="C3824" t="s">
        <v>46390</v>
      </c>
      <c r="D3824" t="s">
        <v>46214</v>
      </c>
      <c r="E3824" t="s">
        <v>44051</v>
      </c>
      <c r="F3824" t="s">
        <v>44052</v>
      </c>
      <c r="G3824" t="s">
        <v>7645</v>
      </c>
      <c r="H3824" t="s">
        <v>7646</v>
      </c>
      <c r="I3824" s="3">
        <v>2867</v>
      </c>
      <c r="J3824" s="3">
        <v>2446</v>
      </c>
      <c r="K3824" s="3">
        <v>2104</v>
      </c>
      <c r="M3824" s="5">
        <f t="shared" si="59"/>
        <v>2867</v>
      </c>
      <c r="N3824" s="4" t="str" cm="1">
        <f t="array" ref="N3824">_xlfn.IFS(M3824&gt;=500000,"Red",M3824&gt;=100000,"Blue",M3824&gt;=50000,"Green",M3824&lt;=49999,"Yellow")</f>
        <v>Yellow</v>
      </c>
    </row>
    <row r="3825" spans="1:14" x14ac:dyDescent="0.3">
      <c r="A3825" t="s">
        <v>46167</v>
      </c>
      <c r="B3825" t="s">
        <v>46153</v>
      </c>
      <c r="C3825" t="s">
        <v>46384</v>
      </c>
      <c r="D3825" t="s">
        <v>46209</v>
      </c>
      <c r="E3825" t="s">
        <v>44854</v>
      </c>
      <c r="F3825" t="s">
        <v>44855</v>
      </c>
      <c r="G3825" t="s">
        <v>7647</v>
      </c>
      <c r="H3825" t="s">
        <v>7648</v>
      </c>
      <c r="I3825" s="3">
        <v>1632</v>
      </c>
      <c r="J3825" s="3">
        <v>4296</v>
      </c>
      <c r="K3825" s="3">
        <v>2075</v>
      </c>
      <c r="M3825" s="5">
        <f t="shared" si="59"/>
        <v>4296</v>
      </c>
      <c r="N3825" s="4" t="str" cm="1">
        <f t="array" ref="N3825">_xlfn.IFS(M3825&gt;=500000,"Red",M3825&gt;=100000,"Blue",M3825&gt;=50000,"Green",M3825&lt;=49999,"Yellow")</f>
        <v>Yellow</v>
      </c>
    </row>
    <row r="3826" spans="1:14" x14ac:dyDescent="0.3">
      <c r="A3826" t="s">
        <v>46167</v>
      </c>
      <c r="B3826" t="s">
        <v>46150</v>
      </c>
      <c r="C3826" t="s">
        <v>46400</v>
      </c>
      <c r="D3826" t="s">
        <v>46224</v>
      </c>
      <c r="E3826" t="s">
        <v>44105</v>
      </c>
      <c r="F3826" t="s">
        <v>44106</v>
      </c>
      <c r="G3826" t="s">
        <v>7649</v>
      </c>
      <c r="H3826" t="s">
        <v>7650</v>
      </c>
      <c r="I3826" s="3">
        <v>2884</v>
      </c>
      <c r="J3826" s="3">
        <v>2092</v>
      </c>
      <c r="K3826" s="3">
        <v>3422</v>
      </c>
      <c r="M3826" s="5">
        <f t="shared" si="59"/>
        <v>3422</v>
      </c>
      <c r="N3826" s="4" t="str" cm="1">
        <f t="array" ref="N3826">_xlfn.IFS(M3826&gt;=500000,"Red",M3826&gt;=100000,"Blue",M3826&gt;=50000,"Green",M3826&lt;=49999,"Yellow")</f>
        <v>Yellow</v>
      </c>
    </row>
    <row r="3827" spans="1:14" x14ac:dyDescent="0.3">
      <c r="A3827" t="s">
        <v>46166</v>
      </c>
      <c r="B3827" t="s">
        <v>46144</v>
      </c>
      <c r="C3827" t="s">
        <v>46368</v>
      </c>
      <c r="D3827" t="s">
        <v>46194</v>
      </c>
      <c r="E3827" t="s">
        <v>44741</v>
      </c>
      <c r="F3827" t="s">
        <v>44742</v>
      </c>
      <c r="G3827" t="s">
        <v>7651</v>
      </c>
      <c r="H3827" t="s">
        <v>7652</v>
      </c>
      <c r="I3827" s="3">
        <v>98</v>
      </c>
      <c r="J3827" s="3">
        <v>5160</v>
      </c>
      <c r="K3827" s="3">
        <v>864</v>
      </c>
      <c r="M3827" s="5">
        <f t="shared" si="59"/>
        <v>5160</v>
      </c>
      <c r="N3827" s="4" t="str" cm="1">
        <f t="array" ref="N3827">_xlfn.IFS(M3827&gt;=500000,"Red",M3827&gt;=100000,"Blue",M3827&gt;=50000,"Green",M3827&lt;=49999,"Yellow")</f>
        <v>Yellow</v>
      </c>
    </row>
    <row r="3828" spans="1:14" x14ac:dyDescent="0.3">
      <c r="A3828" t="s">
        <v>46163</v>
      </c>
      <c r="B3828" t="s">
        <v>44322</v>
      </c>
      <c r="C3828" t="s">
        <v>46346</v>
      </c>
      <c r="D3828" t="s">
        <v>46173</v>
      </c>
      <c r="E3828" t="s">
        <v>44186</v>
      </c>
      <c r="F3828" t="s">
        <v>44187</v>
      </c>
      <c r="G3828" t="s">
        <v>7653</v>
      </c>
      <c r="H3828" t="s">
        <v>7654</v>
      </c>
      <c r="I3828" s="3">
        <v>5868</v>
      </c>
      <c r="J3828" s="3">
        <v>1028</v>
      </c>
      <c r="K3828" s="3">
        <v>1500</v>
      </c>
      <c r="M3828" s="5">
        <f t="shared" si="59"/>
        <v>5868</v>
      </c>
      <c r="N3828" s="4" t="str" cm="1">
        <f t="array" ref="N3828">_xlfn.IFS(M3828&gt;=500000,"Red",M3828&gt;=100000,"Blue",M3828&gt;=50000,"Green",M3828&lt;=49999,"Yellow")</f>
        <v>Yellow</v>
      </c>
    </row>
    <row r="3829" spans="1:14" x14ac:dyDescent="0.3">
      <c r="A3829" t="s">
        <v>46165</v>
      </c>
      <c r="B3829" t="s">
        <v>46143</v>
      </c>
      <c r="C3829" t="s">
        <v>46352</v>
      </c>
      <c r="D3829" t="s">
        <v>46179</v>
      </c>
      <c r="E3829" t="s">
        <v>43906</v>
      </c>
      <c r="F3829" t="s">
        <v>43907</v>
      </c>
      <c r="G3829" t="s">
        <v>7655</v>
      </c>
      <c r="H3829" t="s">
        <v>7656</v>
      </c>
      <c r="I3829" s="3">
        <v>2190</v>
      </c>
      <c r="M3829" s="5">
        <f t="shared" si="59"/>
        <v>2190</v>
      </c>
      <c r="N3829" s="4" t="str" cm="1">
        <f t="array" ref="N3829">_xlfn.IFS(M3829&gt;=500000,"Red",M3829&gt;=100000,"Blue",M3829&gt;=50000,"Green",M3829&lt;=49999,"Yellow")</f>
        <v>Yellow</v>
      </c>
    </row>
    <row r="3830" spans="1:14" x14ac:dyDescent="0.3">
      <c r="A3830" t="s">
        <v>46164</v>
      </c>
      <c r="B3830" t="s">
        <v>46145</v>
      </c>
      <c r="C3830" t="s">
        <v>46349</v>
      </c>
      <c r="D3830" t="s">
        <v>46176</v>
      </c>
      <c r="E3830" t="s">
        <v>44061</v>
      </c>
      <c r="F3830" t="s">
        <v>44062</v>
      </c>
      <c r="G3830" t="s">
        <v>7657</v>
      </c>
      <c r="H3830" t="s">
        <v>7658</v>
      </c>
      <c r="I3830" s="3">
        <v>4950</v>
      </c>
      <c r="J3830" s="3">
        <v>3240</v>
      </c>
      <c r="K3830" s="3">
        <v>204</v>
      </c>
      <c r="M3830" s="5">
        <f t="shared" si="59"/>
        <v>4950</v>
      </c>
      <c r="N3830" s="4" t="str" cm="1">
        <f t="array" ref="N3830">_xlfn.IFS(M3830&gt;=500000,"Red",M3830&gt;=100000,"Blue",M3830&gt;=50000,"Green",M3830&lt;=49999,"Yellow")</f>
        <v>Yellow</v>
      </c>
    </row>
    <row r="3831" spans="1:14" x14ac:dyDescent="0.3">
      <c r="A3831" t="s">
        <v>46163</v>
      </c>
      <c r="B3831" t="s">
        <v>44322</v>
      </c>
      <c r="C3831" t="s">
        <v>46360</v>
      </c>
      <c r="D3831" t="s">
        <v>46187</v>
      </c>
      <c r="E3831" t="s">
        <v>43964</v>
      </c>
      <c r="F3831" t="s">
        <v>43965</v>
      </c>
      <c r="G3831" t="s">
        <v>7659</v>
      </c>
      <c r="H3831" t="s">
        <v>7660</v>
      </c>
      <c r="I3831" s="3">
        <v>2111</v>
      </c>
      <c r="J3831" s="3">
        <v>1205</v>
      </c>
      <c r="K3831" s="3">
        <v>3724</v>
      </c>
      <c r="M3831" s="5">
        <f t="shared" si="59"/>
        <v>3724</v>
      </c>
      <c r="N3831" s="4" t="str" cm="1">
        <f t="array" ref="N3831">_xlfn.IFS(M3831&gt;=500000,"Red",M3831&gt;=100000,"Blue",M3831&gt;=50000,"Green",M3831&lt;=49999,"Yellow")</f>
        <v>Yellow</v>
      </c>
    </row>
    <row r="3832" spans="1:14" x14ac:dyDescent="0.3">
      <c r="A3832" t="s">
        <v>46167</v>
      </c>
      <c r="B3832" t="s">
        <v>46158</v>
      </c>
      <c r="C3832" t="s">
        <v>46454</v>
      </c>
      <c r="D3832" t="s">
        <v>46275</v>
      </c>
      <c r="E3832" t="s">
        <v>45067</v>
      </c>
      <c r="F3832" t="s">
        <v>45068</v>
      </c>
      <c r="G3832" t="s">
        <v>7661</v>
      </c>
      <c r="H3832" t="s">
        <v>7662</v>
      </c>
      <c r="I3832" s="3">
        <v>2615</v>
      </c>
      <c r="J3832" s="3">
        <v>1320</v>
      </c>
      <c r="K3832" s="3">
        <v>1560</v>
      </c>
      <c r="M3832" s="5">
        <f t="shared" si="59"/>
        <v>2615</v>
      </c>
      <c r="N3832" s="4" t="str" cm="1">
        <f t="array" ref="N3832">_xlfn.IFS(M3832&gt;=500000,"Red",M3832&gt;=100000,"Blue",M3832&gt;=50000,"Green",M3832&lt;=49999,"Yellow")</f>
        <v>Yellow</v>
      </c>
    </row>
    <row r="3833" spans="1:14" x14ac:dyDescent="0.3">
      <c r="A3833" t="s">
        <v>46167</v>
      </c>
      <c r="B3833" t="s">
        <v>44354</v>
      </c>
      <c r="C3833" t="s">
        <v>46422</v>
      </c>
      <c r="D3833" t="s">
        <v>46244</v>
      </c>
      <c r="E3833" t="s">
        <v>44945</v>
      </c>
      <c r="F3833" t="s">
        <v>44946</v>
      </c>
      <c r="G3833" t="s">
        <v>7663</v>
      </c>
      <c r="H3833" t="s">
        <v>7664</v>
      </c>
      <c r="I3833" s="3">
        <v>1871</v>
      </c>
      <c r="J3833" s="3">
        <v>1384</v>
      </c>
      <c r="K3833" s="3">
        <v>1454</v>
      </c>
      <c r="M3833" s="5">
        <f t="shared" si="59"/>
        <v>1871</v>
      </c>
      <c r="N3833" s="4" t="str" cm="1">
        <f t="array" ref="N3833">_xlfn.IFS(M3833&gt;=500000,"Red",M3833&gt;=100000,"Blue",M3833&gt;=50000,"Green",M3833&lt;=49999,"Yellow")</f>
        <v>Yellow</v>
      </c>
    </row>
    <row r="3834" spans="1:14" x14ac:dyDescent="0.3">
      <c r="A3834" t="s">
        <v>46164</v>
      </c>
      <c r="B3834" t="s">
        <v>44683</v>
      </c>
      <c r="C3834" t="s">
        <v>46373</v>
      </c>
      <c r="D3834" t="s">
        <v>46199</v>
      </c>
      <c r="E3834" t="s">
        <v>44797</v>
      </c>
      <c r="F3834" t="s">
        <v>44798</v>
      </c>
      <c r="G3834" t="s">
        <v>7665</v>
      </c>
      <c r="H3834" t="s">
        <v>7666</v>
      </c>
      <c r="I3834" s="3">
        <v>1500</v>
      </c>
      <c r="J3834" s="3">
        <v>1613</v>
      </c>
      <c r="K3834" s="3">
        <v>2540</v>
      </c>
      <c r="M3834" s="5">
        <f t="shared" si="59"/>
        <v>2540</v>
      </c>
      <c r="N3834" s="4" t="str" cm="1">
        <f t="array" ref="N3834">_xlfn.IFS(M3834&gt;=500000,"Red",M3834&gt;=100000,"Blue",M3834&gt;=50000,"Green",M3834&lt;=49999,"Yellow")</f>
        <v>Yellow</v>
      </c>
    </row>
    <row r="3835" spans="1:14" x14ac:dyDescent="0.3">
      <c r="A3835" t="s">
        <v>46167</v>
      </c>
      <c r="B3835" t="s">
        <v>46156</v>
      </c>
      <c r="C3835" t="s">
        <v>46418</v>
      </c>
      <c r="D3835" t="s">
        <v>46240</v>
      </c>
      <c r="E3835" t="s">
        <v>45077</v>
      </c>
      <c r="F3835" t="s">
        <v>45078</v>
      </c>
      <c r="G3835" t="s">
        <v>7667</v>
      </c>
      <c r="H3835" t="s">
        <v>7668</v>
      </c>
      <c r="I3835" s="3">
        <v>3129</v>
      </c>
      <c r="K3835" s="3">
        <v>425</v>
      </c>
      <c r="M3835" s="5">
        <f t="shared" si="59"/>
        <v>3129</v>
      </c>
      <c r="N3835" s="4" t="str" cm="1">
        <f t="array" ref="N3835">_xlfn.IFS(M3835&gt;=500000,"Red",M3835&gt;=100000,"Blue",M3835&gt;=50000,"Green",M3835&lt;=49999,"Yellow")</f>
        <v>Yellow</v>
      </c>
    </row>
    <row r="3836" spans="1:14" x14ac:dyDescent="0.3">
      <c r="A3836" t="s">
        <v>46164</v>
      </c>
      <c r="B3836" t="s">
        <v>46145</v>
      </c>
      <c r="C3836" t="s">
        <v>46380</v>
      </c>
      <c r="D3836" t="s">
        <v>46205</v>
      </c>
      <c r="E3836" t="s">
        <v>44932</v>
      </c>
      <c r="F3836" t="s">
        <v>44933</v>
      </c>
      <c r="G3836" t="s">
        <v>7669</v>
      </c>
      <c r="H3836" t="s">
        <v>7670</v>
      </c>
      <c r="I3836" s="3">
        <v>2396</v>
      </c>
      <c r="J3836" s="3">
        <v>960</v>
      </c>
      <c r="K3836" s="3">
        <v>2375</v>
      </c>
      <c r="M3836" s="5">
        <f t="shared" si="59"/>
        <v>2396</v>
      </c>
      <c r="N3836" s="4" t="str" cm="1">
        <f t="array" ref="N3836">_xlfn.IFS(M3836&gt;=500000,"Red",M3836&gt;=100000,"Blue",M3836&gt;=50000,"Green",M3836&lt;=49999,"Yellow")</f>
        <v>Yellow</v>
      </c>
    </row>
    <row r="3837" spans="1:14" x14ac:dyDescent="0.3">
      <c r="A3837" t="s">
        <v>46164</v>
      </c>
      <c r="B3837" t="s">
        <v>46148</v>
      </c>
      <c r="C3837" t="s">
        <v>46385</v>
      </c>
      <c r="D3837" t="s">
        <v>46210</v>
      </c>
      <c r="E3837" t="s">
        <v>44456</v>
      </c>
      <c r="F3837" t="s">
        <v>44217</v>
      </c>
      <c r="G3837" t="s">
        <v>7671</v>
      </c>
      <c r="H3837" t="s">
        <v>7672</v>
      </c>
      <c r="I3837" s="3">
        <v>3031</v>
      </c>
      <c r="J3837" s="3">
        <v>1740</v>
      </c>
      <c r="K3837" s="3">
        <v>1547</v>
      </c>
      <c r="M3837" s="5">
        <f t="shared" si="59"/>
        <v>3031</v>
      </c>
      <c r="N3837" s="4" t="str" cm="1">
        <f t="array" ref="N3837">_xlfn.IFS(M3837&gt;=500000,"Red",M3837&gt;=100000,"Blue",M3837&gt;=50000,"Green",M3837&lt;=49999,"Yellow")</f>
        <v>Yellow</v>
      </c>
    </row>
    <row r="3838" spans="1:14" x14ac:dyDescent="0.3">
      <c r="A3838" t="s">
        <v>46166</v>
      </c>
      <c r="B3838" t="s">
        <v>46144</v>
      </c>
      <c r="C3838" t="s">
        <v>46348</v>
      </c>
      <c r="D3838" t="s">
        <v>46175</v>
      </c>
      <c r="E3838" t="s">
        <v>44281</v>
      </c>
      <c r="F3838" t="s">
        <v>44282</v>
      </c>
      <c r="G3838" t="s">
        <v>7673</v>
      </c>
      <c r="H3838" t="s">
        <v>7674</v>
      </c>
      <c r="I3838" s="3">
        <v>2296</v>
      </c>
      <c r="J3838" s="3">
        <v>4600</v>
      </c>
      <c r="M3838" s="5">
        <f t="shared" si="59"/>
        <v>4600</v>
      </c>
      <c r="N3838" s="4" t="str" cm="1">
        <f t="array" ref="N3838">_xlfn.IFS(M3838&gt;=500000,"Red",M3838&gt;=100000,"Blue",M3838&gt;=50000,"Green",M3838&lt;=49999,"Yellow")</f>
        <v>Yellow</v>
      </c>
    </row>
    <row r="3839" spans="1:14" x14ac:dyDescent="0.3">
      <c r="A3839" t="s">
        <v>46165</v>
      </c>
      <c r="B3839" t="s">
        <v>46146</v>
      </c>
      <c r="C3839" t="s">
        <v>46470</v>
      </c>
      <c r="D3839" t="s">
        <v>46291</v>
      </c>
      <c r="E3839" t="s">
        <v>45127</v>
      </c>
      <c r="F3839" t="s">
        <v>45128</v>
      </c>
      <c r="G3839" t="s">
        <v>7675</v>
      </c>
      <c r="H3839" t="s">
        <v>7676</v>
      </c>
      <c r="I3839" s="3">
        <v>1600</v>
      </c>
      <c r="J3839" s="3">
        <v>1047</v>
      </c>
      <c r="K3839" s="3">
        <v>1950</v>
      </c>
      <c r="M3839" s="5">
        <f t="shared" si="59"/>
        <v>1950</v>
      </c>
      <c r="N3839" s="4" t="str" cm="1">
        <f t="array" ref="N3839">_xlfn.IFS(M3839&gt;=500000,"Red",M3839&gt;=100000,"Blue",M3839&gt;=50000,"Green",M3839&lt;=49999,"Yellow")</f>
        <v>Yellow</v>
      </c>
    </row>
    <row r="3840" spans="1:14" x14ac:dyDescent="0.3">
      <c r="A3840" t="s">
        <v>46167</v>
      </c>
      <c r="B3840" t="s">
        <v>46156</v>
      </c>
      <c r="C3840" t="s">
        <v>46429</v>
      </c>
      <c r="D3840" t="s">
        <v>46251</v>
      </c>
      <c r="E3840" t="s">
        <v>45466</v>
      </c>
      <c r="F3840" t="s">
        <v>45467</v>
      </c>
      <c r="G3840" t="s">
        <v>7677</v>
      </c>
      <c r="H3840" t="s">
        <v>7678</v>
      </c>
      <c r="I3840" s="3">
        <v>5726</v>
      </c>
      <c r="J3840" s="3">
        <v>682</v>
      </c>
      <c r="K3840" s="3">
        <v>372</v>
      </c>
      <c r="M3840" s="5">
        <f t="shared" si="59"/>
        <v>5726</v>
      </c>
      <c r="N3840" s="4" t="str" cm="1">
        <f t="array" ref="N3840">_xlfn.IFS(M3840&gt;=500000,"Red",M3840&gt;=100000,"Blue",M3840&gt;=50000,"Green",M3840&lt;=49999,"Yellow")</f>
        <v>Yellow</v>
      </c>
    </row>
    <row r="3841" spans="1:14" x14ac:dyDescent="0.3">
      <c r="A3841" t="s">
        <v>46167</v>
      </c>
      <c r="B3841" t="s">
        <v>46153</v>
      </c>
      <c r="C3841" t="s">
        <v>46406</v>
      </c>
      <c r="D3841" t="s">
        <v>46228</v>
      </c>
      <c r="E3841" t="s">
        <v>44550</v>
      </c>
      <c r="F3841" t="s">
        <v>44551</v>
      </c>
      <c r="G3841" t="s">
        <v>7679</v>
      </c>
      <c r="H3841" t="s">
        <v>7680</v>
      </c>
      <c r="I3841" s="3">
        <v>425</v>
      </c>
      <c r="J3841" s="3">
        <v>2020</v>
      </c>
      <c r="K3841" s="3">
        <v>1296</v>
      </c>
      <c r="M3841" s="5">
        <f t="shared" si="59"/>
        <v>2020</v>
      </c>
      <c r="N3841" s="4" t="str" cm="1">
        <f t="array" ref="N3841">_xlfn.IFS(M3841&gt;=500000,"Red",M3841&gt;=100000,"Blue",M3841&gt;=50000,"Green",M3841&lt;=49999,"Yellow")</f>
        <v>Yellow</v>
      </c>
    </row>
    <row r="3842" spans="1:14" x14ac:dyDescent="0.3">
      <c r="A3842" t="s">
        <v>46163</v>
      </c>
      <c r="B3842" t="s">
        <v>46152</v>
      </c>
      <c r="C3842" t="s">
        <v>46510</v>
      </c>
      <c r="D3842" t="s">
        <v>46330</v>
      </c>
      <c r="E3842" t="s">
        <v>45468</v>
      </c>
      <c r="F3842" t="s">
        <v>45469</v>
      </c>
      <c r="G3842" t="s">
        <v>7681</v>
      </c>
      <c r="H3842" t="s">
        <v>7682</v>
      </c>
      <c r="J3842" s="3">
        <v>3536</v>
      </c>
      <c r="K3842" s="3">
        <v>4840</v>
      </c>
      <c r="M3842" s="5">
        <f t="shared" si="59"/>
        <v>4840</v>
      </c>
      <c r="N3842" s="4" t="str" cm="1">
        <f t="array" ref="N3842">_xlfn.IFS(M3842&gt;=500000,"Red",M3842&gt;=100000,"Blue",M3842&gt;=50000,"Green",M3842&lt;=49999,"Yellow")</f>
        <v>Yellow</v>
      </c>
    </row>
    <row r="3843" spans="1:14" x14ac:dyDescent="0.3">
      <c r="A3843" t="s">
        <v>46167</v>
      </c>
      <c r="B3843" t="s">
        <v>46153</v>
      </c>
      <c r="C3843" t="s">
        <v>46408</v>
      </c>
      <c r="D3843" t="s">
        <v>46230</v>
      </c>
      <c r="E3843" t="s">
        <v>44145</v>
      </c>
      <c r="F3843" t="s">
        <v>44146</v>
      </c>
      <c r="G3843" t="s">
        <v>7683</v>
      </c>
      <c r="H3843" t="s">
        <v>7684</v>
      </c>
      <c r="J3843" s="3">
        <v>6125</v>
      </c>
      <c r="K3843" s="3">
        <v>2250</v>
      </c>
      <c r="M3843" s="5">
        <f t="shared" ref="M3843:M3906" si="60">MAX(I3843:K3843)</f>
        <v>6125</v>
      </c>
      <c r="N3843" s="4" t="str" cm="1">
        <f t="array" ref="N3843">_xlfn.IFS(M3843&gt;=500000,"Red",M3843&gt;=100000,"Blue",M3843&gt;=50000,"Green",M3843&lt;=49999,"Yellow")</f>
        <v>Yellow</v>
      </c>
    </row>
    <row r="3844" spans="1:14" x14ac:dyDescent="0.3">
      <c r="A3844" t="s">
        <v>46164</v>
      </c>
      <c r="B3844" t="s">
        <v>46148</v>
      </c>
      <c r="C3844" t="s">
        <v>46361</v>
      </c>
      <c r="D3844" t="s">
        <v>46188</v>
      </c>
      <c r="E3844" t="s">
        <v>45151</v>
      </c>
      <c r="F3844" t="s">
        <v>45152</v>
      </c>
      <c r="G3844" t="s">
        <v>7685</v>
      </c>
      <c r="H3844" t="s">
        <v>7686</v>
      </c>
      <c r="I3844" s="3">
        <v>2646</v>
      </c>
      <c r="J3844" s="3">
        <v>2505</v>
      </c>
      <c r="K3844" s="3">
        <v>3223</v>
      </c>
      <c r="M3844" s="5">
        <f t="shared" si="60"/>
        <v>3223</v>
      </c>
      <c r="N3844" s="4" t="str" cm="1">
        <f t="array" ref="N3844">_xlfn.IFS(M3844&gt;=500000,"Red",M3844&gt;=100000,"Blue",M3844&gt;=50000,"Green",M3844&lt;=49999,"Yellow")</f>
        <v>Yellow</v>
      </c>
    </row>
    <row r="3845" spans="1:14" x14ac:dyDescent="0.3">
      <c r="A3845" t="s">
        <v>46163</v>
      </c>
      <c r="B3845" t="s">
        <v>46157</v>
      </c>
      <c r="C3845" t="s">
        <v>46444</v>
      </c>
      <c r="D3845" t="s">
        <v>46265</v>
      </c>
      <c r="E3845" t="s">
        <v>45204</v>
      </c>
      <c r="F3845" t="s">
        <v>45205</v>
      </c>
      <c r="G3845" t="s">
        <v>7687</v>
      </c>
      <c r="H3845" t="s">
        <v>7688</v>
      </c>
      <c r="J3845" s="3">
        <v>1776</v>
      </c>
      <c r="K3845" s="3">
        <v>3742</v>
      </c>
      <c r="M3845" s="5">
        <f t="shared" si="60"/>
        <v>3742</v>
      </c>
      <c r="N3845" s="4" t="str" cm="1">
        <f t="array" ref="N3845">_xlfn.IFS(M3845&gt;=500000,"Red",M3845&gt;=100000,"Blue",M3845&gt;=50000,"Green",M3845&lt;=49999,"Yellow")</f>
        <v>Yellow</v>
      </c>
    </row>
    <row r="3846" spans="1:14" x14ac:dyDescent="0.3">
      <c r="A3846" t="s">
        <v>46164</v>
      </c>
      <c r="B3846" t="s">
        <v>46145</v>
      </c>
      <c r="C3846" t="s">
        <v>46399</v>
      </c>
      <c r="D3846" t="s">
        <v>46223</v>
      </c>
      <c r="E3846" t="s">
        <v>44606</v>
      </c>
      <c r="F3846" t="s">
        <v>44607</v>
      </c>
      <c r="G3846" t="s">
        <v>7689</v>
      </c>
      <c r="H3846" t="s">
        <v>7690</v>
      </c>
      <c r="I3846" s="3">
        <v>960</v>
      </c>
      <c r="J3846" s="3">
        <v>5460</v>
      </c>
      <c r="K3846" s="3">
        <v>1951</v>
      </c>
      <c r="M3846" s="5">
        <f t="shared" si="60"/>
        <v>5460</v>
      </c>
      <c r="N3846" s="4" t="str" cm="1">
        <f t="array" ref="N3846">_xlfn.IFS(M3846&gt;=500000,"Red",M3846&gt;=100000,"Blue",M3846&gt;=50000,"Green",M3846&lt;=49999,"Yellow")</f>
        <v>Yellow</v>
      </c>
    </row>
    <row r="3847" spans="1:14" x14ac:dyDescent="0.3">
      <c r="A3847" t="s">
        <v>46164</v>
      </c>
      <c r="B3847" t="s">
        <v>46145</v>
      </c>
      <c r="C3847" t="s">
        <v>46349</v>
      </c>
      <c r="D3847" t="s">
        <v>46176</v>
      </c>
      <c r="E3847" t="s">
        <v>44180</v>
      </c>
      <c r="F3847" t="s">
        <v>44181</v>
      </c>
      <c r="G3847" t="s">
        <v>7691</v>
      </c>
      <c r="H3847" t="s">
        <v>7692</v>
      </c>
      <c r="I3847" s="3">
        <v>3912</v>
      </c>
      <c r="J3847" s="3">
        <v>1095</v>
      </c>
      <c r="M3847" s="5">
        <f t="shared" si="60"/>
        <v>3912</v>
      </c>
      <c r="N3847" s="4" t="str" cm="1">
        <f t="array" ref="N3847">_xlfn.IFS(M3847&gt;=500000,"Red",M3847&gt;=100000,"Blue",M3847&gt;=50000,"Green",M3847&lt;=49999,"Yellow")</f>
        <v>Yellow</v>
      </c>
    </row>
    <row r="3848" spans="1:14" x14ac:dyDescent="0.3">
      <c r="A3848" t="s">
        <v>46165</v>
      </c>
      <c r="B3848" t="s">
        <v>46143</v>
      </c>
      <c r="C3848" t="s">
        <v>46350</v>
      </c>
      <c r="D3848" t="s">
        <v>46177</v>
      </c>
      <c r="E3848" t="s">
        <v>44400</v>
      </c>
      <c r="F3848" t="s">
        <v>44401</v>
      </c>
      <c r="G3848" t="s">
        <v>7693</v>
      </c>
      <c r="H3848" t="s">
        <v>7694</v>
      </c>
      <c r="J3848" s="3">
        <v>1490</v>
      </c>
      <c r="K3848" s="3">
        <v>3430</v>
      </c>
      <c r="M3848" s="5">
        <f t="shared" si="60"/>
        <v>3430</v>
      </c>
      <c r="N3848" s="4" t="str" cm="1">
        <f t="array" ref="N3848">_xlfn.IFS(M3848&gt;=500000,"Red",M3848&gt;=100000,"Blue",M3848&gt;=50000,"Green",M3848&lt;=49999,"Yellow")</f>
        <v>Yellow</v>
      </c>
    </row>
    <row r="3849" spans="1:14" x14ac:dyDescent="0.3">
      <c r="A3849" t="s">
        <v>46163</v>
      </c>
      <c r="B3849" t="s">
        <v>44437</v>
      </c>
      <c r="C3849" t="s">
        <v>46414</v>
      </c>
      <c r="D3849" t="s">
        <v>46236</v>
      </c>
      <c r="E3849" t="s">
        <v>44184</v>
      </c>
      <c r="F3849" t="s">
        <v>44185</v>
      </c>
      <c r="G3849" t="s">
        <v>7695</v>
      </c>
      <c r="H3849" t="s">
        <v>7696</v>
      </c>
      <c r="I3849" s="3">
        <v>5123</v>
      </c>
      <c r="J3849" s="3">
        <v>1550</v>
      </c>
      <c r="M3849" s="5">
        <f t="shared" si="60"/>
        <v>5123</v>
      </c>
      <c r="N3849" s="4" t="str" cm="1">
        <f t="array" ref="N3849">_xlfn.IFS(M3849&gt;=500000,"Red",M3849&gt;=100000,"Blue",M3849&gt;=50000,"Green",M3849&lt;=49999,"Yellow")</f>
        <v>Yellow</v>
      </c>
    </row>
    <row r="3850" spans="1:14" x14ac:dyDescent="0.3">
      <c r="A3850" t="s">
        <v>46167</v>
      </c>
      <c r="B3850" t="s">
        <v>46150</v>
      </c>
      <c r="C3850" t="s">
        <v>46394</v>
      </c>
      <c r="D3850" t="s">
        <v>46218</v>
      </c>
      <c r="E3850" t="s">
        <v>45224</v>
      </c>
      <c r="F3850" t="s">
        <v>45225</v>
      </c>
      <c r="G3850" t="s">
        <v>7697</v>
      </c>
      <c r="H3850" t="s">
        <v>7698</v>
      </c>
      <c r="I3850" s="3">
        <v>2760</v>
      </c>
      <c r="J3850" s="3">
        <v>504</v>
      </c>
      <c r="M3850" s="5">
        <f t="shared" si="60"/>
        <v>2760</v>
      </c>
      <c r="N3850" s="4" t="str" cm="1">
        <f t="array" ref="N3850">_xlfn.IFS(M3850&gt;=500000,"Red",M3850&gt;=100000,"Blue",M3850&gt;=50000,"Green",M3850&lt;=49999,"Yellow")</f>
        <v>Yellow</v>
      </c>
    </row>
    <row r="3851" spans="1:14" x14ac:dyDescent="0.3">
      <c r="A3851" t="s">
        <v>46166</v>
      </c>
      <c r="B3851" t="s">
        <v>46154</v>
      </c>
      <c r="C3851" t="s">
        <v>46491</v>
      </c>
      <c r="D3851" t="s">
        <v>46311</v>
      </c>
      <c r="E3851" t="s">
        <v>45085</v>
      </c>
      <c r="F3851" t="s">
        <v>45086</v>
      </c>
      <c r="G3851" t="s">
        <v>7699</v>
      </c>
      <c r="H3851" t="s">
        <v>7700</v>
      </c>
      <c r="I3851" s="3">
        <v>4924</v>
      </c>
      <c r="J3851" s="3">
        <v>452</v>
      </c>
      <c r="K3851" s="3">
        <v>2615</v>
      </c>
      <c r="M3851" s="5">
        <f t="shared" si="60"/>
        <v>4924</v>
      </c>
      <c r="N3851" s="4" t="str" cm="1">
        <f t="array" ref="N3851">_xlfn.IFS(M3851&gt;=500000,"Red",M3851&gt;=100000,"Blue",M3851&gt;=50000,"Green",M3851&lt;=49999,"Yellow")</f>
        <v>Yellow</v>
      </c>
    </row>
    <row r="3852" spans="1:14" x14ac:dyDescent="0.3">
      <c r="A3852" t="s">
        <v>46163</v>
      </c>
      <c r="B3852" t="s">
        <v>44437</v>
      </c>
      <c r="C3852" t="s">
        <v>46414</v>
      </c>
      <c r="D3852" t="s">
        <v>46236</v>
      </c>
      <c r="E3852" t="s">
        <v>44184</v>
      </c>
      <c r="F3852" t="s">
        <v>44185</v>
      </c>
      <c r="G3852" t="s">
        <v>7701</v>
      </c>
      <c r="H3852" t="s">
        <v>7702</v>
      </c>
      <c r="I3852" s="3">
        <v>1710</v>
      </c>
      <c r="J3852" s="3">
        <v>5882</v>
      </c>
      <c r="M3852" s="5">
        <f t="shared" si="60"/>
        <v>5882</v>
      </c>
      <c r="N3852" s="4" t="str" cm="1">
        <f t="array" ref="N3852">_xlfn.IFS(M3852&gt;=500000,"Red",M3852&gt;=100000,"Blue",M3852&gt;=50000,"Green",M3852&lt;=49999,"Yellow")</f>
        <v>Yellow</v>
      </c>
    </row>
    <row r="3853" spans="1:14" x14ac:dyDescent="0.3">
      <c r="A3853" t="s">
        <v>46165</v>
      </c>
      <c r="B3853" t="s">
        <v>46143</v>
      </c>
      <c r="C3853" t="s">
        <v>46355</v>
      </c>
      <c r="D3853" t="s">
        <v>46182</v>
      </c>
      <c r="E3853" t="s">
        <v>45326</v>
      </c>
      <c r="F3853" t="s">
        <v>45327</v>
      </c>
      <c r="G3853" t="s">
        <v>7703</v>
      </c>
      <c r="H3853" t="s">
        <v>7704</v>
      </c>
      <c r="J3853" s="3">
        <v>2209</v>
      </c>
      <c r="K3853" s="3">
        <v>3689</v>
      </c>
      <c r="M3853" s="5">
        <f t="shared" si="60"/>
        <v>3689</v>
      </c>
      <c r="N3853" s="4" t="str" cm="1">
        <f t="array" ref="N3853">_xlfn.IFS(M3853&gt;=500000,"Red",M3853&gt;=100000,"Blue",M3853&gt;=50000,"Green",M3853&lt;=49999,"Yellow")</f>
        <v>Yellow</v>
      </c>
    </row>
    <row r="3854" spans="1:14" x14ac:dyDescent="0.3">
      <c r="A3854" t="s">
        <v>46164</v>
      </c>
      <c r="B3854" t="s">
        <v>46145</v>
      </c>
      <c r="C3854" t="s">
        <v>46380</v>
      </c>
      <c r="D3854" t="s">
        <v>46205</v>
      </c>
      <c r="E3854" t="s">
        <v>44932</v>
      </c>
      <c r="F3854" t="s">
        <v>44933</v>
      </c>
      <c r="G3854" t="s">
        <v>7705</v>
      </c>
      <c r="H3854" t="s">
        <v>7706</v>
      </c>
      <c r="I3854" s="3">
        <v>657.2</v>
      </c>
      <c r="J3854" s="3">
        <v>4164.5599999999995</v>
      </c>
      <c r="M3854" s="5">
        <f t="shared" si="60"/>
        <v>4164.5599999999995</v>
      </c>
      <c r="N3854" s="4" t="str" cm="1">
        <f t="array" ref="N3854">_xlfn.IFS(M3854&gt;=500000,"Red",M3854&gt;=100000,"Blue",M3854&gt;=50000,"Green",M3854&lt;=49999,"Yellow")</f>
        <v>Yellow</v>
      </c>
    </row>
    <row r="3855" spans="1:14" x14ac:dyDescent="0.3">
      <c r="A3855" t="s">
        <v>46165</v>
      </c>
      <c r="B3855" t="s">
        <v>45465</v>
      </c>
      <c r="C3855" t="s">
        <v>46494</v>
      </c>
      <c r="D3855" t="s">
        <v>46314</v>
      </c>
      <c r="E3855" t="s">
        <v>45424</v>
      </c>
      <c r="F3855" t="s">
        <v>45425</v>
      </c>
      <c r="G3855" t="s">
        <v>7707</v>
      </c>
      <c r="H3855" t="s">
        <v>7708</v>
      </c>
      <c r="I3855" s="3">
        <v>4097</v>
      </c>
      <c r="J3855" s="3">
        <v>165</v>
      </c>
      <c r="K3855" s="3">
        <v>2178</v>
      </c>
      <c r="M3855" s="5">
        <f t="shared" si="60"/>
        <v>4097</v>
      </c>
      <c r="N3855" s="4" t="str" cm="1">
        <f t="array" ref="N3855">_xlfn.IFS(M3855&gt;=500000,"Red",M3855&gt;=100000,"Blue",M3855&gt;=50000,"Green",M3855&lt;=49999,"Yellow")</f>
        <v>Yellow</v>
      </c>
    </row>
    <row r="3856" spans="1:14" x14ac:dyDescent="0.3">
      <c r="A3856" t="s">
        <v>46166</v>
      </c>
      <c r="B3856" t="s">
        <v>46155</v>
      </c>
      <c r="C3856" t="s">
        <v>46478</v>
      </c>
      <c r="D3856" t="s">
        <v>46299</v>
      </c>
      <c r="E3856" t="s">
        <v>44850</v>
      </c>
      <c r="F3856" t="s">
        <v>44851</v>
      </c>
      <c r="G3856" t="s">
        <v>7709</v>
      </c>
      <c r="H3856" t="s">
        <v>7710</v>
      </c>
      <c r="I3856" s="3">
        <v>1670</v>
      </c>
      <c r="J3856" s="3">
        <v>2479</v>
      </c>
      <c r="K3856" s="3">
        <v>2093</v>
      </c>
      <c r="M3856" s="5">
        <f t="shared" si="60"/>
        <v>2479</v>
      </c>
      <c r="N3856" s="4" t="str" cm="1">
        <f t="array" ref="N3856">_xlfn.IFS(M3856&gt;=500000,"Red",M3856&gt;=100000,"Blue",M3856&gt;=50000,"Green",M3856&lt;=49999,"Yellow")</f>
        <v>Yellow</v>
      </c>
    </row>
    <row r="3857" spans="1:14" x14ac:dyDescent="0.3">
      <c r="A3857" t="s">
        <v>46167</v>
      </c>
      <c r="B3857" t="s">
        <v>46150</v>
      </c>
      <c r="C3857" t="s">
        <v>46420</v>
      </c>
      <c r="D3857" t="s">
        <v>46242</v>
      </c>
      <c r="E3857" t="s">
        <v>44925</v>
      </c>
      <c r="F3857" t="s">
        <v>44926</v>
      </c>
      <c r="G3857" t="s">
        <v>7711</v>
      </c>
      <c r="H3857" t="s">
        <v>7712</v>
      </c>
      <c r="I3857" s="3">
        <v>630</v>
      </c>
      <c r="J3857" s="3">
        <v>1371</v>
      </c>
      <c r="K3857" s="3">
        <v>2893</v>
      </c>
      <c r="M3857" s="5">
        <f t="shared" si="60"/>
        <v>2893</v>
      </c>
      <c r="N3857" s="4" t="str" cm="1">
        <f t="array" ref="N3857">_xlfn.IFS(M3857&gt;=500000,"Red",M3857&gt;=100000,"Blue",M3857&gt;=50000,"Green",M3857&lt;=49999,"Yellow")</f>
        <v>Yellow</v>
      </c>
    </row>
    <row r="3858" spans="1:14" x14ac:dyDescent="0.3">
      <c r="A3858" t="s">
        <v>46165</v>
      </c>
      <c r="B3858" t="s">
        <v>46146</v>
      </c>
      <c r="C3858" t="s">
        <v>46391</v>
      </c>
      <c r="D3858" t="s">
        <v>46215</v>
      </c>
      <c r="E3858" t="s">
        <v>44386</v>
      </c>
      <c r="F3858" t="s">
        <v>44387</v>
      </c>
      <c r="G3858" t="s">
        <v>7713</v>
      </c>
      <c r="H3858" t="s">
        <v>7714</v>
      </c>
      <c r="I3858" s="3">
        <v>6947</v>
      </c>
      <c r="K3858" s="3">
        <v>1398</v>
      </c>
      <c r="M3858" s="5">
        <f t="shared" si="60"/>
        <v>6947</v>
      </c>
      <c r="N3858" s="4" t="str" cm="1">
        <f t="array" ref="N3858">_xlfn.IFS(M3858&gt;=500000,"Red",M3858&gt;=100000,"Blue",M3858&gt;=50000,"Green",M3858&lt;=49999,"Yellow")</f>
        <v>Yellow</v>
      </c>
    </row>
    <row r="3859" spans="1:14" x14ac:dyDescent="0.3">
      <c r="A3859" t="s">
        <v>46164</v>
      </c>
      <c r="B3859" t="s">
        <v>46141</v>
      </c>
      <c r="C3859" t="s">
        <v>46381</v>
      </c>
      <c r="D3859" t="s">
        <v>46206</v>
      </c>
      <c r="E3859" t="s">
        <v>44182</v>
      </c>
      <c r="F3859" t="s">
        <v>44183</v>
      </c>
      <c r="G3859" t="s">
        <v>7715</v>
      </c>
      <c r="H3859" t="s">
        <v>7716</v>
      </c>
      <c r="I3859" s="3">
        <v>684</v>
      </c>
      <c r="J3859" s="3">
        <v>3063</v>
      </c>
      <c r="K3859" s="3">
        <v>4274</v>
      </c>
      <c r="M3859" s="5">
        <f t="shared" si="60"/>
        <v>4274</v>
      </c>
      <c r="N3859" s="4" t="str" cm="1">
        <f t="array" ref="N3859">_xlfn.IFS(M3859&gt;=500000,"Red",M3859&gt;=100000,"Blue",M3859&gt;=50000,"Green",M3859&lt;=49999,"Yellow")</f>
        <v>Yellow</v>
      </c>
    </row>
    <row r="3860" spans="1:14" x14ac:dyDescent="0.3">
      <c r="A3860" t="s">
        <v>46164</v>
      </c>
      <c r="B3860" t="s">
        <v>46148</v>
      </c>
      <c r="C3860" t="s">
        <v>46385</v>
      </c>
      <c r="D3860" t="s">
        <v>46210</v>
      </c>
      <c r="E3860" t="s">
        <v>44024</v>
      </c>
      <c r="F3860" t="s">
        <v>44025</v>
      </c>
      <c r="G3860" t="s">
        <v>7717</v>
      </c>
      <c r="H3860" t="s">
        <v>7718</v>
      </c>
      <c r="I3860" s="3">
        <v>2722</v>
      </c>
      <c r="J3860" s="3">
        <v>2068</v>
      </c>
      <c r="K3860" s="3">
        <v>2130</v>
      </c>
      <c r="M3860" s="5">
        <f t="shared" si="60"/>
        <v>2722</v>
      </c>
      <c r="N3860" s="4" t="str" cm="1">
        <f t="array" ref="N3860">_xlfn.IFS(M3860&gt;=500000,"Red",M3860&gt;=100000,"Blue",M3860&gt;=50000,"Green",M3860&lt;=49999,"Yellow")</f>
        <v>Yellow</v>
      </c>
    </row>
    <row r="3861" spans="1:14" x14ac:dyDescent="0.3">
      <c r="A3861" t="s">
        <v>46167</v>
      </c>
      <c r="B3861" t="s">
        <v>46158</v>
      </c>
      <c r="C3861" t="s">
        <v>46402</v>
      </c>
      <c r="D3861" t="s">
        <v>2718</v>
      </c>
      <c r="E3861" t="s">
        <v>44602</v>
      </c>
      <c r="F3861" t="s">
        <v>44603</v>
      </c>
      <c r="G3861" t="s">
        <v>7719</v>
      </c>
      <c r="H3861" t="s">
        <v>7720</v>
      </c>
      <c r="J3861" s="3">
        <v>3204</v>
      </c>
      <c r="K3861" s="3">
        <v>5136</v>
      </c>
      <c r="M3861" s="5">
        <f t="shared" si="60"/>
        <v>5136</v>
      </c>
      <c r="N3861" s="4" t="str" cm="1">
        <f t="array" ref="N3861">_xlfn.IFS(M3861&gt;=500000,"Red",M3861&gt;=100000,"Blue",M3861&gt;=50000,"Green",M3861&lt;=49999,"Yellow")</f>
        <v>Yellow</v>
      </c>
    </row>
    <row r="3862" spans="1:14" x14ac:dyDescent="0.3">
      <c r="A3862" t="s">
        <v>46164</v>
      </c>
      <c r="B3862" t="s">
        <v>46141</v>
      </c>
      <c r="C3862" t="s">
        <v>46365</v>
      </c>
      <c r="D3862" t="s">
        <v>46192</v>
      </c>
      <c r="E3862" t="s">
        <v>44075</v>
      </c>
      <c r="F3862" t="s">
        <v>44076</v>
      </c>
      <c r="G3862" t="s">
        <v>7721</v>
      </c>
      <c r="H3862" t="s">
        <v>7722</v>
      </c>
      <c r="I3862" s="3">
        <v>1615</v>
      </c>
      <c r="J3862" s="3">
        <v>260</v>
      </c>
      <c r="K3862" s="3">
        <v>1685</v>
      </c>
      <c r="M3862" s="5">
        <f t="shared" si="60"/>
        <v>1685</v>
      </c>
      <c r="N3862" s="4" t="str" cm="1">
        <f t="array" ref="N3862">_xlfn.IFS(M3862&gt;=500000,"Red",M3862&gt;=100000,"Blue",M3862&gt;=50000,"Green",M3862&lt;=49999,"Yellow")</f>
        <v>Yellow</v>
      </c>
    </row>
    <row r="3863" spans="1:14" x14ac:dyDescent="0.3">
      <c r="A3863" t="s">
        <v>46163</v>
      </c>
      <c r="B3863" t="s">
        <v>46152</v>
      </c>
      <c r="C3863" t="s">
        <v>46436</v>
      </c>
      <c r="D3863" t="s">
        <v>24</v>
      </c>
      <c r="E3863" t="s">
        <v>45470</v>
      </c>
      <c r="F3863" t="s">
        <v>44786</v>
      </c>
      <c r="G3863" t="s">
        <v>7723</v>
      </c>
      <c r="H3863" t="s">
        <v>7724</v>
      </c>
      <c r="I3863" s="3">
        <v>240</v>
      </c>
      <c r="K3863" s="3">
        <v>6520</v>
      </c>
      <c r="M3863" s="5">
        <f t="shared" si="60"/>
        <v>6520</v>
      </c>
      <c r="N3863" s="4" t="str" cm="1">
        <f t="array" ref="N3863">_xlfn.IFS(M3863&gt;=500000,"Red",M3863&gt;=100000,"Blue",M3863&gt;=50000,"Green",M3863&lt;=49999,"Yellow")</f>
        <v>Yellow</v>
      </c>
    </row>
    <row r="3864" spans="1:14" x14ac:dyDescent="0.3">
      <c r="A3864" t="s">
        <v>46164</v>
      </c>
      <c r="B3864" t="s">
        <v>44683</v>
      </c>
      <c r="C3864" t="s">
        <v>46382</v>
      </c>
      <c r="D3864" t="s">
        <v>46207</v>
      </c>
      <c r="E3864" t="s">
        <v>44385</v>
      </c>
      <c r="F3864" t="s">
        <v>6008</v>
      </c>
      <c r="G3864" t="s">
        <v>7725</v>
      </c>
      <c r="H3864" t="s">
        <v>7726</v>
      </c>
      <c r="I3864" s="3">
        <v>2605</v>
      </c>
      <c r="J3864" s="3">
        <v>2980</v>
      </c>
      <c r="K3864" s="3">
        <v>1014</v>
      </c>
      <c r="M3864" s="5">
        <f t="shared" si="60"/>
        <v>2980</v>
      </c>
      <c r="N3864" s="4" t="str" cm="1">
        <f t="array" ref="N3864">_xlfn.IFS(M3864&gt;=500000,"Red",M3864&gt;=100000,"Blue",M3864&gt;=50000,"Green",M3864&lt;=49999,"Yellow")</f>
        <v>Yellow</v>
      </c>
    </row>
    <row r="3865" spans="1:14" x14ac:dyDescent="0.3">
      <c r="A3865" t="s">
        <v>46165</v>
      </c>
      <c r="B3865" t="s">
        <v>46162</v>
      </c>
      <c r="C3865" t="s">
        <v>46475</v>
      </c>
      <c r="D3865" t="s">
        <v>46296</v>
      </c>
      <c r="E3865" t="s">
        <v>45216</v>
      </c>
      <c r="F3865" t="s">
        <v>45217</v>
      </c>
      <c r="G3865" t="s">
        <v>7727</v>
      </c>
      <c r="H3865" t="s">
        <v>7728</v>
      </c>
      <c r="I3865" s="3">
        <v>6582</v>
      </c>
      <c r="J3865" s="3">
        <v>306</v>
      </c>
      <c r="K3865" s="3">
        <v>1446</v>
      </c>
      <c r="M3865" s="5">
        <f t="shared" si="60"/>
        <v>6582</v>
      </c>
      <c r="N3865" s="4" t="str" cm="1">
        <f t="array" ref="N3865">_xlfn.IFS(M3865&gt;=500000,"Red",M3865&gt;=100000,"Blue",M3865&gt;=50000,"Green",M3865&lt;=49999,"Yellow")</f>
        <v>Yellow</v>
      </c>
    </row>
    <row r="3866" spans="1:14" x14ac:dyDescent="0.3">
      <c r="A3866" t="s">
        <v>46166</v>
      </c>
      <c r="B3866" t="s">
        <v>46159</v>
      </c>
      <c r="C3866" t="s">
        <v>46411</v>
      </c>
      <c r="D3866" t="s">
        <v>46233</v>
      </c>
      <c r="E3866" t="s">
        <v>44172</v>
      </c>
      <c r="F3866" t="s">
        <v>44173</v>
      </c>
      <c r="G3866" t="s">
        <v>7729</v>
      </c>
      <c r="H3866" t="s">
        <v>7730</v>
      </c>
      <c r="I3866" s="3">
        <v>1274</v>
      </c>
      <c r="J3866" s="3">
        <v>1848</v>
      </c>
      <c r="K3866" s="3">
        <v>1798</v>
      </c>
      <c r="M3866" s="5">
        <f t="shared" si="60"/>
        <v>1848</v>
      </c>
      <c r="N3866" s="4" t="str" cm="1">
        <f t="array" ref="N3866">_xlfn.IFS(M3866&gt;=500000,"Red",M3866&gt;=100000,"Blue",M3866&gt;=50000,"Green",M3866&lt;=49999,"Yellow")</f>
        <v>Yellow</v>
      </c>
    </row>
    <row r="3867" spans="1:14" x14ac:dyDescent="0.3">
      <c r="A3867" t="s">
        <v>46167</v>
      </c>
      <c r="B3867" t="s">
        <v>46150</v>
      </c>
      <c r="C3867" t="s">
        <v>46474</v>
      </c>
      <c r="D3867" t="s">
        <v>46295</v>
      </c>
      <c r="E3867" t="s">
        <v>45005</v>
      </c>
      <c r="F3867" t="s">
        <v>45006</v>
      </c>
      <c r="G3867" t="s">
        <v>7731</v>
      </c>
      <c r="H3867" t="s">
        <v>7732</v>
      </c>
      <c r="I3867" s="3">
        <v>5435</v>
      </c>
      <c r="J3867" s="3">
        <v>1446</v>
      </c>
      <c r="K3867" s="3">
        <v>1452</v>
      </c>
      <c r="M3867" s="5">
        <f t="shared" si="60"/>
        <v>5435</v>
      </c>
      <c r="N3867" s="4" t="str" cm="1">
        <f t="array" ref="N3867">_xlfn.IFS(M3867&gt;=500000,"Red",M3867&gt;=100000,"Blue",M3867&gt;=50000,"Green",M3867&lt;=49999,"Yellow")</f>
        <v>Yellow</v>
      </c>
    </row>
    <row r="3868" spans="1:14" x14ac:dyDescent="0.3">
      <c r="A3868" t="s">
        <v>46163</v>
      </c>
      <c r="B3868" t="s">
        <v>46157</v>
      </c>
      <c r="C3868" t="s">
        <v>46481</v>
      </c>
      <c r="D3868" t="s">
        <v>46302</v>
      </c>
      <c r="E3868" t="s">
        <v>44890</v>
      </c>
      <c r="F3868" t="s">
        <v>44891</v>
      </c>
      <c r="G3868" t="s">
        <v>7733</v>
      </c>
      <c r="H3868" t="s">
        <v>7734</v>
      </c>
      <c r="I3868" s="3">
        <v>1340</v>
      </c>
      <c r="M3868" s="5">
        <f t="shared" si="60"/>
        <v>1340</v>
      </c>
      <c r="N3868" s="4" t="str" cm="1">
        <f t="array" ref="N3868">_xlfn.IFS(M3868&gt;=500000,"Red",M3868&gt;=100000,"Blue",M3868&gt;=50000,"Green",M3868&lt;=49999,"Yellow")</f>
        <v>Yellow</v>
      </c>
    </row>
    <row r="3869" spans="1:14" x14ac:dyDescent="0.3">
      <c r="A3869" t="s">
        <v>46167</v>
      </c>
      <c r="B3869" t="s">
        <v>46156</v>
      </c>
      <c r="C3869" t="s">
        <v>46397</v>
      </c>
      <c r="D3869" t="s">
        <v>46221</v>
      </c>
      <c r="E3869" t="s">
        <v>44168</v>
      </c>
      <c r="F3869" t="s">
        <v>44169</v>
      </c>
      <c r="G3869" t="s">
        <v>7735</v>
      </c>
      <c r="H3869" t="s">
        <v>7736</v>
      </c>
      <c r="I3869" s="3">
        <v>650</v>
      </c>
      <c r="J3869" s="3">
        <v>336</v>
      </c>
      <c r="K3869" s="3">
        <v>1023</v>
      </c>
      <c r="M3869" s="5">
        <f t="shared" si="60"/>
        <v>1023</v>
      </c>
      <c r="N3869" s="4" t="str" cm="1">
        <f t="array" ref="N3869">_xlfn.IFS(M3869&gt;=500000,"Red",M3869&gt;=100000,"Blue",M3869&gt;=50000,"Green",M3869&lt;=49999,"Yellow")</f>
        <v>Yellow</v>
      </c>
    </row>
    <row r="3870" spans="1:14" x14ac:dyDescent="0.3">
      <c r="A3870" t="s">
        <v>46163</v>
      </c>
      <c r="B3870" t="s">
        <v>46161</v>
      </c>
      <c r="C3870" t="s">
        <v>46449</v>
      </c>
      <c r="D3870" t="s">
        <v>46270</v>
      </c>
      <c r="E3870" t="s">
        <v>45157</v>
      </c>
      <c r="F3870" t="s">
        <v>45158</v>
      </c>
      <c r="G3870" t="s">
        <v>7737</v>
      </c>
      <c r="H3870" t="s">
        <v>7738</v>
      </c>
      <c r="I3870" s="3">
        <v>785</v>
      </c>
      <c r="J3870" s="3">
        <v>3210</v>
      </c>
      <c r="K3870" s="3">
        <v>2958</v>
      </c>
      <c r="M3870" s="5">
        <f t="shared" si="60"/>
        <v>3210</v>
      </c>
      <c r="N3870" s="4" t="str" cm="1">
        <f t="array" ref="N3870">_xlfn.IFS(M3870&gt;=500000,"Red",M3870&gt;=100000,"Blue",M3870&gt;=50000,"Green",M3870&lt;=49999,"Yellow")</f>
        <v>Yellow</v>
      </c>
    </row>
    <row r="3871" spans="1:14" x14ac:dyDescent="0.3">
      <c r="A3871" t="s">
        <v>46163</v>
      </c>
      <c r="B3871" t="s">
        <v>46140</v>
      </c>
      <c r="C3871" t="s">
        <v>46426</v>
      </c>
      <c r="D3871" t="s">
        <v>46248</v>
      </c>
      <c r="E3871" t="s">
        <v>45436</v>
      </c>
      <c r="F3871" t="s">
        <v>45437</v>
      </c>
      <c r="G3871" t="s">
        <v>7739</v>
      </c>
      <c r="H3871" t="s">
        <v>7740</v>
      </c>
      <c r="J3871" s="3">
        <v>675</v>
      </c>
      <c r="K3871" s="3">
        <v>7647</v>
      </c>
      <c r="M3871" s="5">
        <f t="shared" si="60"/>
        <v>7647</v>
      </c>
      <c r="N3871" s="4" t="str" cm="1">
        <f t="array" ref="N3871">_xlfn.IFS(M3871&gt;=500000,"Red",M3871&gt;=100000,"Blue",M3871&gt;=50000,"Green",M3871&lt;=49999,"Yellow")</f>
        <v>Yellow</v>
      </c>
    </row>
    <row r="3872" spans="1:14" x14ac:dyDescent="0.3">
      <c r="A3872" t="s">
        <v>46167</v>
      </c>
      <c r="B3872" t="s">
        <v>44354</v>
      </c>
      <c r="C3872" t="s">
        <v>46472</v>
      </c>
      <c r="D3872" t="s">
        <v>46293</v>
      </c>
      <c r="E3872" t="s">
        <v>45071</v>
      </c>
      <c r="F3872" t="s">
        <v>45072</v>
      </c>
      <c r="G3872" t="s">
        <v>7741</v>
      </c>
      <c r="H3872" t="s">
        <v>7742</v>
      </c>
      <c r="I3872" s="3">
        <v>350</v>
      </c>
      <c r="J3872" s="3">
        <v>3771</v>
      </c>
      <c r="K3872" s="3">
        <v>2736</v>
      </c>
      <c r="M3872" s="5">
        <f t="shared" si="60"/>
        <v>3771</v>
      </c>
      <c r="N3872" s="4" t="str" cm="1">
        <f t="array" ref="N3872">_xlfn.IFS(M3872&gt;=500000,"Red",M3872&gt;=100000,"Blue",M3872&gt;=50000,"Green",M3872&lt;=49999,"Yellow")</f>
        <v>Yellow</v>
      </c>
    </row>
    <row r="3873" spans="1:14" x14ac:dyDescent="0.3">
      <c r="A3873" t="s">
        <v>46166</v>
      </c>
      <c r="B3873" t="s">
        <v>46159</v>
      </c>
      <c r="C3873" t="s">
        <v>46407</v>
      </c>
      <c r="D3873" t="s">
        <v>46229</v>
      </c>
      <c r="E3873" t="s">
        <v>44755</v>
      </c>
      <c r="F3873" t="s">
        <v>44756</v>
      </c>
      <c r="G3873" t="s">
        <v>7743</v>
      </c>
      <c r="H3873" t="s">
        <v>7744</v>
      </c>
      <c r="I3873" s="3">
        <v>56</v>
      </c>
      <c r="J3873" s="3">
        <v>4814</v>
      </c>
      <c r="K3873" s="3">
        <v>576</v>
      </c>
      <c r="M3873" s="5">
        <f t="shared" si="60"/>
        <v>4814</v>
      </c>
      <c r="N3873" s="4" t="str" cm="1">
        <f t="array" ref="N3873">_xlfn.IFS(M3873&gt;=500000,"Red",M3873&gt;=100000,"Blue",M3873&gt;=50000,"Green",M3873&lt;=49999,"Yellow")</f>
        <v>Yellow</v>
      </c>
    </row>
    <row r="3874" spans="1:14" x14ac:dyDescent="0.3">
      <c r="A3874" t="s">
        <v>46163</v>
      </c>
      <c r="B3874" t="s">
        <v>46157</v>
      </c>
      <c r="C3874" t="s">
        <v>46462</v>
      </c>
      <c r="D3874" t="s">
        <v>46283</v>
      </c>
      <c r="E3874" t="s">
        <v>44938</v>
      </c>
      <c r="F3874" t="s">
        <v>44939</v>
      </c>
      <c r="G3874" t="s">
        <v>7745</v>
      </c>
      <c r="H3874" t="s">
        <v>7746</v>
      </c>
      <c r="J3874" s="3">
        <v>1342</v>
      </c>
      <c r="K3874" s="3">
        <v>756</v>
      </c>
      <c r="M3874" s="5">
        <f t="shared" si="60"/>
        <v>1342</v>
      </c>
      <c r="N3874" s="4" t="str" cm="1">
        <f t="array" ref="N3874">_xlfn.IFS(M3874&gt;=500000,"Red",M3874&gt;=100000,"Blue",M3874&gt;=50000,"Green",M3874&lt;=49999,"Yellow")</f>
        <v>Yellow</v>
      </c>
    </row>
    <row r="3875" spans="1:14" x14ac:dyDescent="0.3">
      <c r="A3875" t="s">
        <v>46164</v>
      </c>
      <c r="B3875" t="s">
        <v>46148</v>
      </c>
      <c r="C3875" t="s">
        <v>46416</v>
      </c>
      <c r="D3875" t="s">
        <v>46238</v>
      </c>
      <c r="E3875" t="s">
        <v>44216</v>
      </c>
      <c r="F3875" t="s">
        <v>44217</v>
      </c>
      <c r="G3875" t="s">
        <v>7747</v>
      </c>
      <c r="H3875" t="s">
        <v>7748</v>
      </c>
      <c r="I3875" s="3">
        <v>1500</v>
      </c>
      <c r="J3875" s="3">
        <v>5258</v>
      </c>
      <c r="K3875" s="3">
        <v>1558</v>
      </c>
      <c r="M3875" s="5">
        <f t="shared" si="60"/>
        <v>5258</v>
      </c>
      <c r="N3875" s="4" t="str" cm="1">
        <f t="array" ref="N3875">_xlfn.IFS(M3875&gt;=500000,"Red",M3875&gt;=100000,"Blue",M3875&gt;=50000,"Green",M3875&lt;=49999,"Yellow")</f>
        <v>Yellow</v>
      </c>
    </row>
    <row r="3876" spans="1:14" x14ac:dyDescent="0.3">
      <c r="A3876" t="s">
        <v>46166</v>
      </c>
      <c r="B3876" t="s">
        <v>46154</v>
      </c>
      <c r="C3876" t="s">
        <v>46386</v>
      </c>
      <c r="D3876" t="s">
        <v>4786</v>
      </c>
      <c r="E3876" t="s">
        <v>44987</v>
      </c>
      <c r="F3876" t="s">
        <v>44988</v>
      </c>
      <c r="G3876" t="s">
        <v>7749</v>
      </c>
      <c r="H3876" t="s">
        <v>7750</v>
      </c>
      <c r="I3876" s="3">
        <v>4940</v>
      </c>
      <c r="J3876" s="3">
        <v>260</v>
      </c>
      <c r="K3876" s="3">
        <v>3040</v>
      </c>
      <c r="M3876" s="5">
        <f t="shared" si="60"/>
        <v>4940</v>
      </c>
      <c r="N3876" s="4" t="str" cm="1">
        <f t="array" ref="N3876">_xlfn.IFS(M3876&gt;=500000,"Red",M3876&gt;=100000,"Blue",M3876&gt;=50000,"Green",M3876&lt;=49999,"Yellow")</f>
        <v>Yellow</v>
      </c>
    </row>
    <row r="3877" spans="1:14" x14ac:dyDescent="0.3">
      <c r="A3877" t="s">
        <v>46166</v>
      </c>
      <c r="B3877" t="s">
        <v>46159</v>
      </c>
      <c r="C3877" t="s">
        <v>46411</v>
      </c>
      <c r="D3877" t="s">
        <v>46233</v>
      </c>
      <c r="E3877" t="s">
        <v>45178</v>
      </c>
      <c r="F3877" t="s">
        <v>45179</v>
      </c>
      <c r="G3877" t="s">
        <v>7751</v>
      </c>
      <c r="H3877" t="s">
        <v>7752</v>
      </c>
      <c r="I3877" s="3">
        <v>671</v>
      </c>
      <c r="J3877" s="3">
        <v>3744</v>
      </c>
      <c r="K3877" s="3">
        <v>3898</v>
      </c>
      <c r="M3877" s="5">
        <f t="shared" si="60"/>
        <v>3898</v>
      </c>
      <c r="N3877" s="4" t="str" cm="1">
        <f t="array" ref="N3877">_xlfn.IFS(M3877&gt;=500000,"Red",M3877&gt;=100000,"Blue",M3877&gt;=50000,"Green",M3877&lt;=49999,"Yellow")</f>
        <v>Yellow</v>
      </c>
    </row>
    <row r="3878" spans="1:14" x14ac:dyDescent="0.3">
      <c r="A3878" t="s">
        <v>46163</v>
      </c>
      <c r="B3878" t="s">
        <v>46157</v>
      </c>
      <c r="C3878" t="s">
        <v>46445</v>
      </c>
      <c r="D3878" t="s">
        <v>46266</v>
      </c>
      <c r="E3878" t="s">
        <v>45091</v>
      </c>
      <c r="F3878" t="s">
        <v>45092</v>
      </c>
      <c r="G3878" t="s">
        <v>7753</v>
      </c>
      <c r="H3878" t="s">
        <v>7754</v>
      </c>
      <c r="I3878" s="3">
        <v>96</v>
      </c>
      <c r="J3878" s="3">
        <v>1490</v>
      </c>
      <c r="K3878" s="3">
        <v>6311.9</v>
      </c>
      <c r="M3878" s="5">
        <f t="shared" si="60"/>
        <v>6311.9</v>
      </c>
      <c r="N3878" s="4" t="str" cm="1">
        <f t="array" ref="N3878">_xlfn.IFS(M3878&gt;=500000,"Red",M3878&gt;=100000,"Blue",M3878&gt;=50000,"Green",M3878&lt;=49999,"Yellow")</f>
        <v>Yellow</v>
      </c>
    </row>
    <row r="3879" spans="1:14" x14ac:dyDescent="0.3">
      <c r="A3879" t="s">
        <v>46164</v>
      </c>
      <c r="B3879" t="s">
        <v>46151</v>
      </c>
      <c r="C3879" t="s">
        <v>46461</v>
      </c>
      <c r="D3879" t="s">
        <v>46282</v>
      </c>
      <c r="E3879" t="s">
        <v>44779</v>
      </c>
      <c r="F3879" t="s">
        <v>44780</v>
      </c>
      <c r="G3879" t="s">
        <v>7755</v>
      </c>
      <c r="H3879" t="s">
        <v>7756</v>
      </c>
      <c r="J3879" s="3">
        <v>630</v>
      </c>
      <c r="K3879" s="3">
        <v>7680</v>
      </c>
      <c r="M3879" s="5">
        <f t="shared" si="60"/>
        <v>7680</v>
      </c>
      <c r="N3879" s="4" t="str" cm="1">
        <f t="array" ref="N3879">_xlfn.IFS(M3879&gt;=500000,"Red",M3879&gt;=100000,"Blue",M3879&gt;=50000,"Green",M3879&lt;=49999,"Yellow")</f>
        <v>Yellow</v>
      </c>
    </row>
    <row r="3880" spans="1:14" x14ac:dyDescent="0.3">
      <c r="A3880" t="s">
        <v>46167</v>
      </c>
      <c r="B3880" t="s">
        <v>46153</v>
      </c>
      <c r="C3880" t="s">
        <v>46384</v>
      </c>
      <c r="D3880" t="s">
        <v>46209</v>
      </c>
      <c r="E3880" t="s">
        <v>44854</v>
      </c>
      <c r="F3880" t="s">
        <v>44855</v>
      </c>
      <c r="G3880" t="s">
        <v>7757</v>
      </c>
      <c r="H3880" t="s">
        <v>7758</v>
      </c>
      <c r="I3880" s="3">
        <v>761</v>
      </c>
      <c r="J3880" s="3">
        <v>5842</v>
      </c>
      <c r="K3880" s="3">
        <v>1355</v>
      </c>
      <c r="M3880" s="5">
        <f t="shared" si="60"/>
        <v>5842</v>
      </c>
      <c r="N3880" s="4" t="str" cm="1">
        <f t="array" ref="N3880">_xlfn.IFS(M3880&gt;=500000,"Red",M3880&gt;=100000,"Blue",M3880&gt;=50000,"Green",M3880&lt;=49999,"Yellow")</f>
        <v>Yellow</v>
      </c>
    </row>
    <row r="3881" spans="1:14" x14ac:dyDescent="0.3">
      <c r="A3881" t="s">
        <v>46166</v>
      </c>
      <c r="B3881" t="s">
        <v>46155</v>
      </c>
      <c r="C3881" t="s">
        <v>46387</v>
      </c>
      <c r="D3881" t="s">
        <v>46211</v>
      </c>
      <c r="E3881" t="s">
        <v>44442</v>
      </c>
      <c r="F3881" t="s">
        <v>44443</v>
      </c>
      <c r="G3881" t="s">
        <v>7759</v>
      </c>
      <c r="H3881" t="s">
        <v>7760</v>
      </c>
      <c r="I3881" s="3">
        <v>1452</v>
      </c>
      <c r="J3881" s="3">
        <v>5652</v>
      </c>
      <c r="K3881" s="3">
        <v>1202</v>
      </c>
      <c r="M3881" s="5">
        <f t="shared" si="60"/>
        <v>5652</v>
      </c>
      <c r="N3881" s="4" t="str" cm="1">
        <f t="array" ref="N3881">_xlfn.IFS(M3881&gt;=500000,"Red",M3881&gt;=100000,"Blue",M3881&gt;=50000,"Green",M3881&lt;=49999,"Yellow")</f>
        <v>Yellow</v>
      </c>
    </row>
    <row r="3882" spans="1:14" x14ac:dyDescent="0.3">
      <c r="A3882" t="s">
        <v>46163</v>
      </c>
      <c r="B3882" t="s">
        <v>44322</v>
      </c>
      <c r="C3882" t="s">
        <v>46395</v>
      </c>
      <c r="D3882" t="s">
        <v>46219</v>
      </c>
      <c r="E3882" t="s">
        <v>44418</v>
      </c>
      <c r="F3882" t="s">
        <v>44419</v>
      </c>
      <c r="G3882" t="s">
        <v>7761</v>
      </c>
      <c r="H3882" t="s">
        <v>7762</v>
      </c>
      <c r="I3882" s="3">
        <v>2268</v>
      </c>
      <c r="J3882" s="3">
        <v>720</v>
      </c>
      <c r="K3882" s="3">
        <v>1358</v>
      </c>
      <c r="M3882" s="5">
        <f t="shared" si="60"/>
        <v>2268</v>
      </c>
      <c r="N3882" s="4" t="str" cm="1">
        <f t="array" ref="N3882">_xlfn.IFS(M3882&gt;=500000,"Red",M3882&gt;=100000,"Blue",M3882&gt;=50000,"Green",M3882&lt;=49999,"Yellow")</f>
        <v>Yellow</v>
      </c>
    </row>
    <row r="3883" spans="1:14" x14ac:dyDescent="0.3">
      <c r="A3883" t="s">
        <v>46165</v>
      </c>
      <c r="B3883" t="s">
        <v>46162</v>
      </c>
      <c r="C3883" t="s">
        <v>46424</v>
      </c>
      <c r="D3883" t="s">
        <v>46246</v>
      </c>
      <c r="E3883" t="s">
        <v>44643</v>
      </c>
      <c r="F3883" t="s">
        <v>44644</v>
      </c>
      <c r="G3883" t="s">
        <v>7763</v>
      </c>
      <c r="H3883" t="s">
        <v>7764</v>
      </c>
      <c r="I3883" s="3">
        <v>96</v>
      </c>
      <c r="J3883" s="3">
        <v>4011</v>
      </c>
      <c r="K3883" s="3">
        <v>2014</v>
      </c>
      <c r="M3883" s="5">
        <f t="shared" si="60"/>
        <v>4011</v>
      </c>
      <c r="N3883" s="4" t="str" cm="1">
        <f t="array" ref="N3883">_xlfn.IFS(M3883&gt;=500000,"Red",M3883&gt;=100000,"Blue",M3883&gt;=50000,"Green",M3883&lt;=49999,"Yellow")</f>
        <v>Yellow</v>
      </c>
    </row>
    <row r="3884" spans="1:14" x14ac:dyDescent="0.3">
      <c r="A3884" t="s">
        <v>46165</v>
      </c>
      <c r="B3884" t="s">
        <v>45465</v>
      </c>
      <c r="C3884" t="s">
        <v>46503</v>
      </c>
      <c r="D3884" t="s">
        <v>46323</v>
      </c>
      <c r="E3884" t="s">
        <v>45164</v>
      </c>
      <c r="F3884" t="s">
        <v>45165</v>
      </c>
      <c r="G3884" t="s">
        <v>7765</v>
      </c>
      <c r="H3884" t="s">
        <v>7766</v>
      </c>
      <c r="I3884" s="3">
        <v>2164</v>
      </c>
      <c r="J3884" s="3">
        <v>3682.8</v>
      </c>
      <c r="K3884" s="3">
        <v>2458</v>
      </c>
      <c r="M3884" s="5">
        <f t="shared" si="60"/>
        <v>3682.8</v>
      </c>
      <c r="N3884" s="4" t="str" cm="1">
        <f t="array" ref="N3884">_xlfn.IFS(M3884&gt;=500000,"Red",M3884&gt;=100000,"Blue",M3884&gt;=50000,"Green",M3884&lt;=49999,"Yellow")</f>
        <v>Yellow</v>
      </c>
    </row>
    <row r="3885" spans="1:14" x14ac:dyDescent="0.3">
      <c r="A3885" t="s">
        <v>46164</v>
      </c>
      <c r="B3885" t="s">
        <v>46145</v>
      </c>
      <c r="C3885" t="s">
        <v>46380</v>
      </c>
      <c r="D3885" t="s">
        <v>46205</v>
      </c>
      <c r="E3885" t="s">
        <v>44006</v>
      </c>
      <c r="F3885" t="s">
        <v>44007</v>
      </c>
      <c r="G3885" t="s">
        <v>7767</v>
      </c>
      <c r="H3885" t="s">
        <v>7768</v>
      </c>
      <c r="I3885" s="3">
        <v>671</v>
      </c>
      <c r="J3885" s="3">
        <v>4167.0599999999995</v>
      </c>
      <c r="K3885" s="3">
        <v>3059</v>
      </c>
      <c r="M3885" s="5">
        <f t="shared" si="60"/>
        <v>4167.0599999999995</v>
      </c>
      <c r="N3885" s="4" t="str" cm="1">
        <f t="array" ref="N3885">_xlfn.IFS(M3885&gt;=500000,"Red",M3885&gt;=100000,"Blue",M3885&gt;=50000,"Green",M3885&lt;=49999,"Yellow")</f>
        <v>Yellow</v>
      </c>
    </row>
    <row r="3886" spans="1:14" x14ac:dyDescent="0.3">
      <c r="A3886" t="s">
        <v>46166</v>
      </c>
      <c r="B3886" t="s">
        <v>46155</v>
      </c>
      <c r="C3886" t="s">
        <v>46478</v>
      </c>
      <c r="D3886" t="s">
        <v>46299</v>
      </c>
      <c r="E3886" t="s">
        <v>45252</v>
      </c>
      <c r="F3886" t="s">
        <v>44492</v>
      </c>
      <c r="G3886" t="s">
        <v>7769</v>
      </c>
      <c r="H3886" t="s">
        <v>7770</v>
      </c>
      <c r="I3886" s="3">
        <v>2717</v>
      </c>
      <c r="J3886" s="3">
        <v>3400</v>
      </c>
      <c r="K3886" s="3">
        <v>2186</v>
      </c>
      <c r="M3886" s="5">
        <f t="shared" si="60"/>
        <v>3400</v>
      </c>
      <c r="N3886" s="4" t="str" cm="1">
        <f t="array" ref="N3886">_xlfn.IFS(M3886&gt;=500000,"Red",M3886&gt;=100000,"Blue",M3886&gt;=50000,"Green",M3886&lt;=49999,"Yellow")</f>
        <v>Yellow</v>
      </c>
    </row>
    <row r="3887" spans="1:14" x14ac:dyDescent="0.3">
      <c r="A3887" t="s">
        <v>46166</v>
      </c>
      <c r="B3887" t="s">
        <v>46154</v>
      </c>
      <c r="C3887" t="s">
        <v>46457</v>
      </c>
      <c r="D3887" t="s">
        <v>46278</v>
      </c>
      <c r="E3887" t="s">
        <v>44874</v>
      </c>
      <c r="F3887" t="s">
        <v>44875</v>
      </c>
      <c r="G3887" t="s">
        <v>7771</v>
      </c>
      <c r="H3887" t="s">
        <v>7772</v>
      </c>
      <c r="I3887" s="3">
        <v>3717</v>
      </c>
      <c r="J3887" s="3">
        <v>570</v>
      </c>
      <c r="K3887" s="3">
        <v>2594</v>
      </c>
      <c r="M3887" s="5">
        <f t="shared" si="60"/>
        <v>3717</v>
      </c>
      <c r="N3887" s="4" t="str" cm="1">
        <f t="array" ref="N3887">_xlfn.IFS(M3887&gt;=500000,"Red",M3887&gt;=100000,"Blue",M3887&gt;=50000,"Green",M3887&lt;=49999,"Yellow")</f>
        <v>Yellow</v>
      </c>
    </row>
    <row r="3888" spans="1:14" x14ac:dyDescent="0.3">
      <c r="A3888" t="s">
        <v>46166</v>
      </c>
      <c r="B3888" t="s">
        <v>46154</v>
      </c>
      <c r="C3888" t="s">
        <v>46457</v>
      </c>
      <c r="D3888" t="s">
        <v>46278</v>
      </c>
      <c r="E3888" t="s">
        <v>45009</v>
      </c>
      <c r="F3888" t="s">
        <v>45010</v>
      </c>
      <c r="G3888" t="s">
        <v>7773</v>
      </c>
      <c r="H3888" t="s">
        <v>7774</v>
      </c>
      <c r="I3888" s="3">
        <v>4374</v>
      </c>
      <c r="J3888" s="3">
        <v>934</v>
      </c>
      <c r="K3888" s="3">
        <v>2705</v>
      </c>
      <c r="M3888" s="5">
        <f t="shared" si="60"/>
        <v>4374</v>
      </c>
      <c r="N3888" s="4" t="str" cm="1">
        <f t="array" ref="N3888">_xlfn.IFS(M3888&gt;=500000,"Red",M3888&gt;=100000,"Blue",M3888&gt;=50000,"Green",M3888&lt;=49999,"Yellow")</f>
        <v>Yellow</v>
      </c>
    </row>
    <row r="3889" spans="1:14" x14ac:dyDescent="0.3">
      <c r="A3889" t="s">
        <v>46166</v>
      </c>
      <c r="B3889" t="s">
        <v>46159</v>
      </c>
      <c r="C3889" t="s">
        <v>46407</v>
      </c>
      <c r="D3889" t="s">
        <v>46229</v>
      </c>
      <c r="E3889" t="s">
        <v>44755</v>
      </c>
      <c r="F3889" t="s">
        <v>44756</v>
      </c>
      <c r="G3889" t="s">
        <v>7775</v>
      </c>
      <c r="H3889" t="s">
        <v>7776</v>
      </c>
      <c r="I3889" s="3">
        <v>150</v>
      </c>
      <c r="J3889" s="3">
        <v>2946</v>
      </c>
      <c r="M3889" s="5">
        <f t="shared" si="60"/>
        <v>2946</v>
      </c>
      <c r="N3889" s="4" t="str" cm="1">
        <f t="array" ref="N3889">_xlfn.IFS(M3889&gt;=500000,"Red",M3889&gt;=100000,"Blue",M3889&gt;=50000,"Green",M3889&lt;=49999,"Yellow")</f>
        <v>Yellow</v>
      </c>
    </row>
    <row r="3890" spans="1:14" x14ac:dyDescent="0.3">
      <c r="A3890" t="s">
        <v>46163</v>
      </c>
      <c r="B3890" t="s">
        <v>46152</v>
      </c>
      <c r="C3890" t="s">
        <v>46383</v>
      </c>
      <c r="D3890" t="s">
        <v>46208</v>
      </c>
      <c r="E3890" t="s">
        <v>44020</v>
      </c>
      <c r="F3890" t="s">
        <v>44021</v>
      </c>
      <c r="G3890" t="s">
        <v>7777</v>
      </c>
      <c r="H3890" t="s">
        <v>7778</v>
      </c>
      <c r="J3890" s="3">
        <v>5427</v>
      </c>
      <c r="K3890" s="3">
        <v>1205</v>
      </c>
      <c r="M3890" s="5">
        <f t="shared" si="60"/>
        <v>5427</v>
      </c>
      <c r="N3890" s="4" t="str" cm="1">
        <f t="array" ref="N3890">_xlfn.IFS(M3890&gt;=500000,"Red",M3890&gt;=100000,"Blue",M3890&gt;=50000,"Green",M3890&lt;=49999,"Yellow")</f>
        <v>Yellow</v>
      </c>
    </row>
    <row r="3891" spans="1:14" x14ac:dyDescent="0.3">
      <c r="A3891" t="s">
        <v>46167</v>
      </c>
      <c r="B3891" t="s">
        <v>46156</v>
      </c>
      <c r="C3891" t="s">
        <v>46493</v>
      </c>
      <c r="D3891" t="s">
        <v>46313</v>
      </c>
      <c r="E3891" t="s">
        <v>45095</v>
      </c>
      <c r="F3891" t="s">
        <v>45096</v>
      </c>
      <c r="G3891" t="s">
        <v>7779</v>
      </c>
      <c r="H3891" t="s">
        <v>7780</v>
      </c>
      <c r="I3891" s="3">
        <v>5896</v>
      </c>
      <c r="J3891" s="3">
        <v>480</v>
      </c>
      <c r="K3891" s="3">
        <v>1920</v>
      </c>
      <c r="M3891" s="5">
        <f t="shared" si="60"/>
        <v>5896</v>
      </c>
      <c r="N3891" s="4" t="str" cm="1">
        <f t="array" ref="N3891">_xlfn.IFS(M3891&gt;=500000,"Red",M3891&gt;=100000,"Blue",M3891&gt;=50000,"Green",M3891&lt;=49999,"Yellow")</f>
        <v>Yellow</v>
      </c>
    </row>
    <row r="3892" spans="1:14" x14ac:dyDescent="0.3">
      <c r="A3892" t="s">
        <v>46167</v>
      </c>
      <c r="B3892" t="s">
        <v>46158</v>
      </c>
      <c r="C3892" t="s">
        <v>46454</v>
      </c>
      <c r="D3892" t="s">
        <v>46275</v>
      </c>
      <c r="E3892" t="s">
        <v>44479</v>
      </c>
      <c r="F3892" t="s">
        <v>44480</v>
      </c>
      <c r="G3892" t="s">
        <v>7781</v>
      </c>
      <c r="H3892" t="s">
        <v>7782</v>
      </c>
      <c r="I3892" s="3">
        <v>3012</v>
      </c>
      <c r="J3892" s="3">
        <v>502</v>
      </c>
      <c r="K3892" s="3">
        <v>1260</v>
      </c>
      <c r="M3892" s="5">
        <f t="shared" si="60"/>
        <v>3012</v>
      </c>
      <c r="N3892" s="4" t="str" cm="1">
        <f t="array" ref="N3892">_xlfn.IFS(M3892&gt;=500000,"Red",M3892&gt;=100000,"Blue",M3892&gt;=50000,"Green",M3892&lt;=49999,"Yellow")</f>
        <v>Yellow</v>
      </c>
    </row>
    <row r="3893" spans="1:14" x14ac:dyDescent="0.3">
      <c r="A3893" t="s">
        <v>46163</v>
      </c>
      <c r="B3893" t="s">
        <v>44437</v>
      </c>
      <c r="C3893" t="s">
        <v>46378</v>
      </c>
      <c r="D3893" t="s">
        <v>46203</v>
      </c>
      <c r="E3893" t="s">
        <v>44868</v>
      </c>
      <c r="F3893" t="s">
        <v>44869</v>
      </c>
      <c r="G3893" t="s">
        <v>7783</v>
      </c>
      <c r="H3893" t="s">
        <v>7784</v>
      </c>
      <c r="I3893" s="3">
        <v>950</v>
      </c>
      <c r="M3893" s="5">
        <f t="shared" si="60"/>
        <v>950</v>
      </c>
      <c r="N3893" s="4" t="str" cm="1">
        <f t="array" ref="N3893">_xlfn.IFS(M3893&gt;=500000,"Red",M3893&gt;=100000,"Blue",M3893&gt;=50000,"Green",M3893&lt;=49999,"Yellow")</f>
        <v>Yellow</v>
      </c>
    </row>
    <row r="3894" spans="1:14" x14ac:dyDescent="0.3">
      <c r="A3894" t="s">
        <v>46163</v>
      </c>
      <c r="B3894" t="s">
        <v>46157</v>
      </c>
      <c r="C3894" t="s">
        <v>46444</v>
      </c>
      <c r="D3894" t="s">
        <v>46265</v>
      </c>
      <c r="E3894" t="s">
        <v>44398</v>
      </c>
      <c r="F3894" t="s">
        <v>44399</v>
      </c>
      <c r="G3894" t="s">
        <v>7785</v>
      </c>
      <c r="H3894" t="s">
        <v>7786</v>
      </c>
      <c r="I3894" s="3">
        <v>1440</v>
      </c>
      <c r="J3894" s="3">
        <v>3046</v>
      </c>
      <c r="K3894" s="3">
        <v>3204</v>
      </c>
      <c r="M3894" s="5">
        <f t="shared" si="60"/>
        <v>3204</v>
      </c>
      <c r="N3894" s="4" t="str" cm="1">
        <f t="array" ref="N3894">_xlfn.IFS(M3894&gt;=500000,"Red",M3894&gt;=100000,"Blue",M3894&gt;=50000,"Green",M3894&lt;=49999,"Yellow")</f>
        <v>Yellow</v>
      </c>
    </row>
    <row r="3895" spans="1:14" x14ac:dyDescent="0.3">
      <c r="A3895" t="s">
        <v>46167</v>
      </c>
      <c r="B3895" t="s">
        <v>46150</v>
      </c>
      <c r="C3895" t="s">
        <v>46474</v>
      </c>
      <c r="D3895" t="s">
        <v>46295</v>
      </c>
      <c r="E3895" t="s">
        <v>44711</v>
      </c>
      <c r="F3895" t="s">
        <v>44712</v>
      </c>
      <c r="G3895" t="s">
        <v>7787</v>
      </c>
      <c r="H3895" t="s">
        <v>7788</v>
      </c>
      <c r="I3895" s="3">
        <v>5340</v>
      </c>
      <c r="J3895" s="3">
        <v>2294</v>
      </c>
      <c r="K3895" s="3">
        <v>650</v>
      </c>
      <c r="M3895" s="5">
        <f t="shared" si="60"/>
        <v>5340</v>
      </c>
      <c r="N3895" s="4" t="str" cm="1">
        <f t="array" ref="N3895">_xlfn.IFS(M3895&gt;=500000,"Red",M3895&gt;=100000,"Blue",M3895&gt;=50000,"Green",M3895&lt;=49999,"Yellow")</f>
        <v>Yellow</v>
      </c>
    </row>
    <row r="3896" spans="1:14" x14ac:dyDescent="0.3">
      <c r="A3896" t="s">
        <v>46163</v>
      </c>
      <c r="B3896" t="s">
        <v>46140</v>
      </c>
      <c r="C3896" t="s">
        <v>46370</v>
      </c>
      <c r="D3896" t="s">
        <v>46196</v>
      </c>
      <c r="E3896" t="s">
        <v>44049</v>
      </c>
      <c r="F3896" t="s">
        <v>44050</v>
      </c>
      <c r="G3896" t="s">
        <v>7789</v>
      </c>
      <c r="H3896" t="s">
        <v>7790</v>
      </c>
      <c r="I3896" s="3">
        <v>5704</v>
      </c>
      <c r="K3896" s="3">
        <v>1224</v>
      </c>
      <c r="M3896" s="5">
        <f t="shared" si="60"/>
        <v>5704</v>
      </c>
      <c r="N3896" s="4" t="str" cm="1">
        <f t="array" ref="N3896">_xlfn.IFS(M3896&gt;=500000,"Red",M3896&gt;=100000,"Blue",M3896&gt;=50000,"Green",M3896&lt;=49999,"Yellow")</f>
        <v>Yellow</v>
      </c>
    </row>
    <row r="3897" spans="1:14" x14ac:dyDescent="0.3">
      <c r="A3897" t="s">
        <v>46166</v>
      </c>
      <c r="B3897" t="s">
        <v>46149</v>
      </c>
      <c r="C3897" t="s">
        <v>46496</v>
      </c>
      <c r="D3897" t="s">
        <v>46316</v>
      </c>
      <c r="E3897" t="s">
        <v>45471</v>
      </c>
      <c r="F3897" t="s">
        <v>45472</v>
      </c>
      <c r="G3897" t="s">
        <v>7791</v>
      </c>
      <c r="H3897" t="s">
        <v>7792</v>
      </c>
      <c r="I3897" s="3">
        <v>2250</v>
      </c>
      <c r="J3897" s="3">
        <v>2421</v>
      </c>
      <c r="K3897" s="3">
        <v>3609.5</v>
      </c>
      <c r="M3897" s="5">
        <f t="shared" si="60"/>
        <v>3609.5</v>
      </c>
      <c r="N3897" s="4" t="str" cm="1">
        <f t="array" ref="N3897">_xlfn.IFS(M3897&gt;=500000,"Red",M3897&gt;=100000,"Blue",M3897&gt;=50000,"Green",M3897&lt;=49999,"Yellow")</f>
        <v>Yellow</v>
      </c>
    </row>
    <row r="3898" spans="1:14" x14ac:dyDescent="0.3">
      <c r="A3898" t="s">
        <v>46165</v>
      </c>
      <c r="B3898" t="s">
        <v>46146</v>
      </c>
      <c r="C3898" t="s">
        <v>46470</v>
      </c>
      <c r="D3898" t="s">
        <v>46291</v>
      </c>
      <c r="E3898" t="s">
        <v>45127</v>
      </c>
      <c r="F3898" t="s">
        <v>45128</v>
      </c>
      <c r="G3898" t="s">
        <v>7793</v>
      </c>
      <c r="H3898" t="s">
        <v>7794</v>
      </c>
      <c r="J3898" s="3">
        <v>2462.5</v>
      </c>
      <c r="K3898" s="3">
        <v>867</v>
      </c>
      <c r="M3898" s="5">
        <f t="shared" si="60"/>
        <v>2462.5</v>
      </c>
      <c r="N3898" s="4" t="str" cm="1">
        <f t="array" ref="N3898">_xlfn.IFS(M3898&gt;=500000,"Red",M3898&gt;=100000,"Blue",M3898&gt;=50000,"Green",M3898&lt;=49999,"Yellow")</f>
        <v>Yellow</v>
      </c>
    </row>
    <row r="3899" spans="1:14" x14ac:dyDescent="0.3">
      <c r="A3899" t="s">
        <v>46165</v>
      </c>
      <c r="B3899" t="s">
        <v>46143</v>
      </c>
      <c r="C3899" t="s">
        <v>46431</v>
      </c>
      <c r="D3899" t="s">
        <v>46253</v>
      </c>
      <c r="E3899" t="s">
        <v>45473</v>
      </c>
      <c r="F3899" t="s">
        <v>45474</v>
      </c>
      <c r="G3899" t="s">
        <v>7795</v>
      </c>
      <c r="H3899" t="s">
        <v>7796</v>
      </c>
      <c r="I3899" s="3">
        <v>3385</v>
      </c>
      <c r="M3899" s="5">
        <f t="shared" si="60"/>
        <v>3385</v>
      </c>
      <c r="N3899" s="4" t="str" cm="1">
        <f t="array" ref="N3899">_xlfn.IFS(M3899&gt;=500000,"Red",M3899&gt;=100000,"Blue",M3899&gt;=50000,"Green",M3899&lt;=49999,"Yellow")</f>
        <v>Yellow</v>
      </c>
    </row>
    <row r="3900" spans="1:14" x14ac:dyDescent="0.3">
      <c r="A3900" t="s">
        <v>46166</v>
      </c>
      <c r="B3900" t="s">
        <v>46159</v>
      </c>
      <c r="C3900" t="s">
        <v>46407</v>
      </c>
      <c r="D3900" t="s">
        <v>46229</v>
      </c>
      <c r="E3900" t="s">
        <v>45475</v>
      </c>
      <c r="F3900" t="s">
        <v>45476</v>
      </c>
      <c r="G3900" t="s">
        <v>7797</v>
      </c>
      <c r="H3900" t="s">
        <v>7798</v>
      </c>
      <c r="J3900" s="3">
        <v>216</v>
      </c>
      <c r="K3900" s="3">
        <v>492</v>
      </c>
      <c r="M3900" s="5">
        <f t="shared" si="60"/>
        <v>492</v>
      </c>
      <c r="N3900" s="4" t="str" cm="1">
        <f t="array" ref="N3900">_xlfn.IFS(M3900&gt;=500000,"Red",M3900&gt;=100000,"Blue",M3900&gt;=50000,"Green",M3900&lt;=49999,"Yellow")</f>
        <v>Yellow</v>
      </c>
    </row>
    <row r="3901" spans="1:14" x14ac:dyDescent="0.3">
      <c r="A3901" t="s">
        <v>46164</v>
      </c>
      <c r="B3901" t="s">
        <v>46145</v>
      </c>
      <c r="C3901" t="s">
        <v>46380</v>
      </c>
      <c r="D3901" t="s">
        <v>46205</v>
      </c>
      <c r="E3901" t="s">
        <v>44932</v>
      </c>
      <c r="F3901" t="s">
        <v>44933</v>
      </c>
      <c r="G3901" t="s">
        <v>7799</v>
      </c>
      <c r="H3901" t="s">
        <v>7800</v>
      </c>
      <c r="J3901" s="3">
        <v>4367</v>
      </c>
      <c r="K3901" s="3">
        <v>2315.52</v>
      </c>
      <c r="M3901" s="5">
        <f t="shared" si="60"/>
        <v>4367</v>
      </c>
      <c r="N3901" s="4" t="str" cm="1">
        <f t="array" ref="N3901">_xlfn.IFS(M3901&gt;=500000,"Red",M3901&gt;=100000,"Blue",M3901&gt;=50000,"Green",M3901&lt;=49999,"Yellow")</f>
        <v>Yellow</v>
      </c>
    </row>
    <row r="3902" spans="1:14" x14ac:dyDescent="0.3">
      <c r="A3902" t="s">
        <v>46164</v>
      </c>
      <c r="B3902" t="s">
        <v>46151</v>
      </c>
      <c r="C3902" t="s">
        <v>46479</v>
      </c>
      <c r="D3902" t="s">
        <v>46300</v>
      </c>
      <c r="E3902" t="s">
        <v>45403</v>
      </c>
      <c r="F3902" t="s">
        <v>45404</v>
      </c>
      <c r="G3902" t="s">
        <v>7801</v>
      </c>
      <c r="H3902" t="s">
        <v>7802</v>
      </c>
      <c r="I3902" s="3">
        <v>3920</v>
      </c>
      <c r="J3902" s="3">
        <v>1734</v>
      </c>
      <c r="K3902" s="3">
        <v>2618</v>
      </c>
      <c r="M3902" s="5">
        <f t="shared" si="60"/>
        <v>3920</v>
      </c>
      <c r="N3902" s="4" t="str" cm="1">
        <f t="array" ref="N3902">_xlfn.IFS(M3902&gt;=500000,"Red",M3902&gt;=100000,"Blue",M3902&gt;=50000,"Green",M3902&lt;=49999,"Yellow")</f>
        <v>Yellow</v>
      </c>
    </row>
    <row r="3903" spans="1:14" x14ac:dyDescent="0.3">
      <c r="A3903" t="s">
        <v>46163</v>
      </c>
      <c r="B3903" t="s">
        <v>46161</v>
      </c>
      <c r="C3903" t="s">
        <v>46449</v>
      </c>
      <c r="D3903" t="s">
        <v>46270</v>
      </c>
      <c r="E3903" t="s">
        <v>45477</v>
      </c>
      <c r="F3903" t="s">
        <v>45478</v>
      </c>
      <c r="G3903" t="s">
        <v>7803</v>
      </c>
      <c r="H3903" t="s">
        <v>7804</v>
      </c>
      <c r="J3903" s="3">
        <v>3840</v>
      </c>
      <c r="K3903" s="3">
        <v>2176</v>
      </c>
      <c r="M3903" s="5">
        <f t="shared" si="60"/>
        <v>3840</v>
      </c>
      <c r="N3903" s="4" t="str" cm="1">
        <f t="array" ref="N3903">_xlfn.IFS(M3903&gt;=500000,"Red",M3903&gt;=100000,"Blue",M3903&gt;=50000,"Green",M3903&lt;=49999,"Yellow")</f>
        <v>Yellow</v>
      </c>
    </row>
    <row r="3904" spans="1:14" x14ac:dyDescent="0.3">
      <c r="A3904" t="s">
        <v>46165</v>
      </c>
      <c r="B3904" t="s">
        <v>46146</v>
      </c>
      <c r="C3904" t="s">
        <v>46470</v>
      </c>
      <c r="D3904" t="s">
        <v>46291</v>
      </c>
      <c r="E3904" t="s">
        <v>44707</v>
      </c>
      <c r="F3904" t="s">
        <v>44708</v>
      </c>
      <c r="G3904" t="s">
        <v>7805</v>
      </c>
      <c r="H3904" t="s">
        <v>7806</v>
      </c>
      <c r="I3904" s="3">
        <v>2815.8</v>
      </c>
      <c r="J3904" s="3">
        <v>2370.6</v>
      </c>
      <c r="K3904" s="3">
        <v>3085</v>
      </c>
      <c r="M3904" s="5">
        <f t="shared" si="60"/>
        <v>3085</v>
      </c>
      <c r="N3904" s="4" t="str" cm="1">
        <f t="array" ref="N3904">_xlfn.IFS(M3904&gt;=500000,"Red",M3904&gt;=100000,"Blue",M3904&gt;=50000,"Green",M3904&lt;=49999,"Yellow")</f>
        <v>Yellow</v>
      </c>
    </row>
    <row r="3905" spans="1:14" x14ac:dyDescent="0.3">
      <c r="A3905" t="s">
        <v>46164</v>
      </c>
      <c r="B3905" t="s">
        <v>46141</v>
      </c>
      <c r="C3905" t="s">
        <v>46404</v>
      </c>
      <c r="D3905" t="s">
        <v>46226</v>
      </c>
      <c r="E3905" t="s">
        <v>44121</v>
      </c>
      <c r="F3905" t="s">
        <v>44122</v>
      </c>
      <c r="G3905" t="s">
        <v>7807</v>
      </c>
      <c r="H3905" t="s">
        <v>7808</v>
      </c>
      <c r="I3905" s="3">
        <v>2868</v>
      </c>
      <c r="J3905" s="3">
        <v>3234</v>
      </c>
      <c r="K3905" s="3">
        <v>336</v>
      </c>
      <c r="M3905" s="5">
        <f t="shared" si="60"/>
        <v>3234</v>
      </c>
      <c r="N3905" s="4" t="str" cm="1">
        <f t="array" ref="N3905">_xlfn.IFS(M3905&gt;=500000,"Red",M3905&gt;=100000,"Blue",M3905&gt;=50000,"Green",M3905&lt;=49999,"Yellow")</f>
        <v>Yellow</v>
      </c>
    </row>
    <row r="3906" spans="1:14" x14ac:dyDescent="0.3">
      <c r="A3906" t="s">
        <v>46164</v>
      </c>
      <c r="B3906" t="s">
        <v>46151</v>
      </c>
      <c r="C3906" t="s">
        <v>46456</v>
      </c>
      <c r="D3906" t="s">
        <v>46277</v>
      </c>
      <c r="E3906" t="s">
        <v>45159</v>
      </c>
      <c r="F3906" t="s">
        <v>45160</v>
      </c>
      <c r="G3906" t="s">
        <v>7809</v>
      </c>
      <c r="H3906" t="s">
        <v>7810</v>
      </c>
      <c r="I3906" s="3">
        <v>2917</v>
      </c>
      <c r="J3906" s="3">
        <v>2086</v>
      </c>
      <c r="K3906" s="3">
        <v>3267</v>
      </c>
      <c r="M3906" s="5">
        <f t="shared" si="60"/>
        <v>3267</v>
      </c>
      <c r="N3906" s="4" t="str" cm="1">
        <f t="array" ref="N3906">_xlfn.IFS(M3906&gt;=500000,"Red",M3906&gt;=100000,"Blue",M3906&gt;=50000,"Green",M3906&lt;=49999,"Yellow")</f>
        <v>Yellow</v>
      </c>
    </row>
    <row r="3907" spans="1:14" x14ac:dyDescent="0.3">
      <c r="A3907" t="s">
        <v>46164</v>
      </c>
      <c r="B3907" t="s">
        <v>46141</v>
      </c>
      <c r="C3907" t="s">
        <v>46365</v>
      </c>
      <c r="D3907" t="s">
        <v>46192</v>
      </c>
      <c r="E3907" t="s">
        <v>43960</v>
      </c>
      <c r="F3907" t="s">
        <v>43961</v>
      </c>
      <c r="G3907" t="s">
        <v>7811</v>
      </c>
      <c r="H3907" t="s">
        <v>7812</v>
      </c>
      <c r="I3907" s="3">
        <v>6900</v>
      </c>
      <c r="J3907" s="3">
        <v>957</v>
      </c>
      <c r="K3907" s="3">
        <v>411</v>
      </c>
      <c r="M3907" s="5">
        <f t="shared" ref="M3907:M3970" si="61">MAX(I3907:K3907)</f>
        <v>6900</v>
      </c>
      <c r="N3907" s="4" t="str" cm="1">
        <f t="array" ref="N3907">_xlfn.IFS(M3907&gt;=500000,"Red",M3907&gt;=100000,"Blue",M3907&gt;=50000,"Green",M3907&lt;=49999,"Yellow")</f>
        <v>Yellow</v>
      </c>
    </row>
    <row r="3908" spans="1:14" x14ac:dyDescent="0.3">
      <c r="A3908" t="s">
        <v>46167</v>
      </c>
      <c r="B3908" t="s">
        <v>46150</v>
      </c>
      <c r="C3908" t="s">
        <v>46394</v>
      </c>
      <c r="D3908" t="s">
        <v>46218</v>
      </c>
      <c r="E3908" t="s">
        <v>45224</v>
      </c>
      <c r="F3908" t="s">
        <v>45225</v>
      </c>
      <c r="G3908" t="s">
        <v>7813</v>
      </c>
      <c r="H3908" t="s">
        <v>7814</v>
      </c>
      <c r="I3908" s="3">
        <v>1560</v>
      </c>
      <c r="J3908" s="3">
        <v>4950</v>
      </c>
      <c r="K3908" s="3">
        <v>165</v>
      </c>
      <c r="M3908" s="5">
        <f t="shared" si="61"/>
        <v>4950</v>
      </c>
      <c r="N3908" s="4" t="str" cm="1">
        <f t="array" ref="N3908">_xlfn.IFS(M3908&gt;=500000,"Red",M3908&gt;=100000,"Blue",M3908&gt;=50000,"Green",M3908&lt;=49999,"Yellow")</f>
        <v>Yellow</v>
      </c>
    </row>
    <row r="3909" spans="1:14" x14ac:dyDescent="0.3">
      <c r="A3909" t="s">
        <v>46164</v>
      </c>
      <c r="B3909" t="s">
        <v>46151</v>
      </c>
      <c r="C3909" t="s">
        <v>46456</v>
      </c>
      <c r="D3909" t="s">
        <v>46277</v>
      </c>
      <c r="E3909" t="s">
        <v>44503</v>
      </c>
      <c r="F3909" t="s">
        <v>44504</v>
      </c>
      <c r="G3909" t="s">
        <v>7815</v>
      </c>
      <c r="H3909" t="s">
        <v>7816</v>
      </c>
      <c r="I3909" s="3">
        <v>3600</v>
      </c>
      <c r="J3909" s="3">
        <v>196</v>
      </c>
      <c r="K3909" s="3">
        <v>2936</v>
      </c>
      <c r="M3909" s="5">
        <f t="shared" si="61"/>
        <v>3600</v>
      </c>
      <c r="N3909" s="4" t="str" cm="1">
        <f t="array" ref="N3909">_xlfn.IFS(M3909&gt;=500000,"Red",M3909&gt;=100000,"Blue",M3909&gt;=50000,"Green",M3909&lt;=49999,"Yellow")</f>
        <v>Yellow</v>
      </c>
    </row>
    <row r="3910" spans="1:14" x14ac:dyDescent="0.3">
      <c r="A3910" t="s">
        <v>46167</v>
      </c>
      <c r="B3910" t="s">
        <v>46150</v>
      </c>
      <c r="C3910" t="s">
        <v>46434</v>
      </c>
      <c r="D3910" t="s">
        <v>46256</v>
      </c>
      <c r="E3910" t="s">
        <v>44781</v>
      </c>
      <c r="F3910" t="s">
        <v>44782</v>
      </c>
      <c r="G3910" t="s">
        <v>7817</v>
      </c>
      <c r="H3910" t="s">
        <v>7818</v>
      </c>
      <c r="I3910" s="3">
        <v>1087</v>
      </c>
      <c r="J3910" s="3">
        <v>836</v>
      </c>
      <c r="K3910" s="3">
        <v>5832</v>
      </c>
      <c r="M3910" s="5">
        <f t="shared" si="61"/>
        <v>5832</v>
      </c>
      <c r="N3910" s="4" t="str" cm="1">
        <f t="array" ref="N3910">_xlfn.IFS(M3910&gt;=500000,"Red",M3910&gt;=100000,"Blue",M3910&gt;=50000,"Green",M3910&lt;=49999,"Yellow")</f>
        <v>Yellow</v>
      </c>
    </row>
    <row r="3911" spans="1:14" x14ac:dyDescent="0.3">
      <c r="A3911" t="s">
        <v>46163</v>
      </c>
      <c r="B3911" t="s">
        <v>46152</v>
      </c>
      <c r="C3911" t="s">
        <v>46383</v>
      </c>
      <c r="D3911" t="s">
        <v>46208</v>
      </c>
      <c r="E3911" t="s">
        <v>44558</v>
      </c>
      <c r="F3911" t="s">
        <v>44559</v>
      </c>
      <c r="G3911" t="s">
        <v>7819</v>
      </c>
      <c r="H3911" t="s">
        <v>7820</v>
      </c>
      <c r="I3911" s="3">
        <v>2266</v>
      </c>
      <c r="J3911" s="3">
        <v>3406</v>
      </c>
      <c r="K3911" s="3">
        <v>1811</v>
      </c>
      <c r="M3911" s="5">
        <f t="shared" si="61"/>
        <v>3406</v>
      </c>
      <c r="N3911" s="4" t="str" cm="1">
        <f t="array" ref="N3911">_xlfn.IFS(M3911&gt;=500000,"Red",M3911&gt;=100000,"Blue",M3911&gt;=50000,"Green",M3911&lt;=49999,"Yellow")</f>
        <v>Yellow</v>
      </c>
    </row>
    <row r="3912" spans="1:14" x14ac:dyDescent="0.3">
      <c r="A3912" t="s">
        <v>46163</v>
      </c>
      <c r="B3912" t="s">
        <v>44437</v>
      </c>
      <c r="C3912" t="s">
        <v>46378</v>
      </c>
      <c r="D3912" t="s">
        <v>46203</v>
      </c>
      <c r="E3912" t="s">
        <v>43998</v>
      </c>
      <c r="F3912" t="s">
        <v>43999</v>
      </c>
      <c r="G3912" t="s">
        <v>7821</v>
      </c>
      <c r="H3912" t="s">
        <v>7822</v>
      </c>
      <c r="J3912" s="3">
        <v>2508</v>
      </c>
      <c r="K3912" s="3">
        <v>4112.5</v>
      </c>
      <c r="M3912" s="5">
        <f t="shared" si="61"/>
        <v>4112.5</v>
      </c>
      <c r="N3912" s="4" t="str" cm="1">
        <f t="array" ref="N3912">_xlfn.IFS(M3912&gt;=500000,"Red",M3912&gt;=100000,"Blue",M3912&gt;=50000,"Green",M3912&lt;=49999,"Yellow")</f>
        <v>Yellow</v>
      </c>
    </row>
    <row r="3913" spans="1:14" x14ac:dyDescent="0.3">
      <c r="A3913" t="s">
        <v>46165</v>
      </c>
      <c r="B3913" t="s">
        <v>45465</v>
      </c>
      <c r="C3913" t="s">
        <v>46485</v>
      </c>
      <c r="D3913" t="s">
        <v>46306</v>
      </c>
      <c r="E3913" t="s">
        <v>45389</v>
      </c>
      <c r="F3913" t="s">
        <v>45390</v>
      </c>
      <c r="G3913" t="s">
        <v>7823</v>
      </c>
      <c r="H3913" t="s">
        <v>7824</v>
      </c>
      <c r="I3913" s="3">
        <v>1176</v>
      </c>
      <c r="J3913" s="3">
        <v>369</v>
      </c>
      <c r="K3913" s="3">
        <v>2685</v>
      </c>
      <c r="M3913" s="5">
        <f t="shared" si="61"/>
        <v>2685</v>
      </c>
      <c r="N3913" s="4" t="str" cm="1">
        <f t="array" ref="N3913">_xlfn.IFS(M3913&gt;=500000,"Red",M3913&gt;=100000,"Blue",M3913&gt;=50000,"Green",M3913&lt;=49999,"Yellow")</f>
        <v>Yellow</v>
      </c>
    </row>
    <row r="3914" spans="1:14" x14ac:dyDescent="0.3">
      <c r="A3914" t="s">
        <v>46164</v>
      </c>
      <c r="B3914" t="s">
        <v>46151</v>
      </c>
      <c r="C3914" t="s">
        <v>46456</v>
      </c>
      <c r="D3914" t="s">
        <v>46277</v>
      </c>
      <c r="E3914" t="s">
        <v>45391</v>
      </c>
      <c r="F3914" t="s">
        <v>45392</v>
      </c>
      <c r="G3914" t="s">
        <v>7825</v>
      </c>
      <c r="H3914" t="s">
        <v>7826</v>
      </c>
      <c r="I3914" s="3">
        <v>1779</v>
      </c>
      <c r="J3914" s="3">
        <v>1025</v>
      </c>
      <c r="K3914" s="3">
        <v>4846</v>
      </c>
      <c r="M3914" s="5">
        <f t="shared" si="61"/>
        <v>4846</v>
      </c>
      <c r="N3914" s="4" t="str" cm="1">
        <f t="array" ref="N3914">_xlfn.IFS(M3914&gt;=500000,"Red",M3914&gt;=100000,"Blue",M3914&gt;=50000,"Green",M3914&lt;=49999,"Yellow")</f>
        <v>Yellow</v>
      </c>
    </row>
    <row r="3915" spans="1:14" x14ac:dyDescent="0.3">
      <c r="A3915" t="s">
        <v>46167</v>
      </c>
      <c r="B3915" t="s">
        <v>46156</v>
      </c>
      <c r="C3915" t="s">
        <v>46418</v>
      </c>
      <c r="D3915" t="s">
        <v>46240</v>
      </c>
      <c r="E3915" t="s">
        <v>45077</v>
      </c>
      <c r="F3915" t="s">
        <v>45078</v>
      </c>
      <c r="G3915" t="s">
        <v>7827</v>
      </c>
      <c r="H3915" t="s">
        <v>7828</v>
      </c>
      <c r="I3915" s="3">
        <v>3512</v>
      </c>
      <c r="J3915" s="3">
        <v>512</v>
      </c>
      <c r="M3915" s="5">
        <f t="shared" si="61"/>
        <v>3512</v>
      </c>
      <c r="N3915" s="4" t="str" cm="1">
        <f t="array" ref="N3915">_xlfn.IFS(M3915&gt;=500000,"Red",M3915&gt;=100000,"Blue",M3915&gt;=50000,"Green",M3915&lt;=49999,"Yellow")</f>
        <v>Yellow</v>
      </c>
    </row>
    <row r="3916" spans="1:14" x14ac:dyDescent="0.3">
      <c r="A3916" t="s">
        <v>46163</v>
      </c>
      <c r="B3916" t="s">
        <v>44437</v>
      </c>
      <c r="C3916" t="s">
        <v>46362</v>
      </c>
      <c r="D3916" t="s">
        <v>46189</v>
      </c>
      <c r="E3916" t="s">
        <v>44404</v>
      </c>
      <c r="F3916" t="s">
        <v>44405</v>
      </c>
      <c r="G3916" t="s">
        <v>7829</v>
      </c>
      <c r="H3916" t="s">
        <v>7830</v>
      </c>
      <c r="I3916" s="3">
        <v>911</v>
      </c>
      <c r="K3916" s="3">
        <v>875</v>
      </c>
      <c r="M3916" s="5">
        <f t="shared" si="61"/>
        <v>911</v>
      </c>
      <c r="N3916" s="4" t="str" cm="1">
        <f t="array" ref="N3916">_xlfn.IFS(M3916&gt;=500000,"Red",M3916&gt;=100000,"Blue",M3916&gt;=50000,"Green",M3916&lt;=49999,"Yellow")</f>
        <v>Yellow</v>
      </c>
    </row>
    <row r="3917" spans="1:14" x14ac:dyDescent="0.3">
      <c r="A3917" t="s">
        <v>46167</v>
      </c>
      <c r="B3917" t="s">
        <v>46150</v>
      </c>
      <c r="C3917" t="s">
        <v>46394</v>
      </c>
      <c r="D3917" t="s">
        <v>46218</v>
      </c>
      <c r="E3917" t="s">
        <v>45224</v>
      </c>
      <c r="F3917" t="s">
        <v>45225</v>
      </c>
      <c r="G3917" t="s">
        <v>7831</v>
      </c>
      <c r="H3917" t="s">
        <v>7832</v>
      </c>
      <c r="I3917" s="3">
        <v>2514</v>
      </c>
      <c r="J3917" s="3">
        <v>3112</v>
      </c>
      <c r="K3917" s="3">
        <v>2632</v>
      </c>
      <c r="M3917" s="5">
        <f t="shared" si="61"/>
        <v>3112</v>
      </c>
      <c r="N3917" s="4" t="str" cm="1">
        <f t="array" ref="N3917">_xlfn.IFS(M3917&gt;=500000,"Red",M3917&gt;=100000,"Blue",M3917&gt;=50000,"Green",M3917&lt;=49999,"Yellow")</f>
        <v>Yellow</v>
      </c>
    </row>
    <row r="3918" spans="1:14" x14ac:dyDescent="0.3">
      <c r="A3918" t="s">
        <v>46165</v>
      </c>
      <c r="B3918" t="s">
        <v>46143</v>
      </c>
      <c r="C3918" t="s">
        <v>46355</v>
      </c>
      <c r="D3918" t="s">
        <v>46182</v>
      </c>
      <c r="E3918" t="s">
        <v>44004</v>
      </c>
      <c r="F3918" t="s">
        <v>44005</v>
      </c>
      <c r="G3918" t="s">
        <v>7833</v>
      </c>
      <c r="H3918" t="s">
        <v>7834</v>
      </c>
      <c r="J3918" s="3">
        <v>3047</v>
      </c>
      <c r="K3918" s="3">
        <v>5210</v>
      </c>
      <c r="M3918" s="5">
        <f t="shared" si="61"/>
        <v>5210</v>
      </c>
      <c r="N3918" s="4" t="str" cm="1">
        <f t="array" ref="N3918">_xlfn.IFS(M3918&gt;=500000,"Red",M3918&gt;=100000,"Blue",M3918&gt;=50000,"Green",M3918&lt;=49999,"Yellow")</f>
        <v>Yellow</v>
      </c>
    </row>
    <row r="3919" spans="1:14" x14ac:dyDescent="0.3">
      <c r="A3919" t="s">
        <v>46167</v>
      </c>
      <c r="B3919" t="s">
        <v>46150</v>
      </c>
      <c r="C3919" t="s">
        <v>46516</v>
      </c>
      <c r="D3919" t="s">
        <v>46335</v>
      </c>
      <c r="E3919" t="s">
        <v>45479</v>
      </c>
      <c r="F3919" t="s">
        <v>45480</v>
      </c>
      <c r="G3919" t="s">
        <v>7835</v>
      </c>
      <c r="H3919" t="s">
        <v>7836</v>
      </c>
      <c r="J3919" s="3">
        <v>7665.2</v>
      </c>
      <c r="K3919" s="3">
        <v>585</v>
      </c>
      <c r="M3919" s="5">
        <f t="shared" si="61"/>
        <v>7665.2</v>
      </c>
      <c r="N3919" s="4" t="str" cm="1">
        <f t="array" ref="N3919">_xlfn.IFS(M3919&gt;=500000,"Red",M3919&gt;=100000,"Blue",M3919&gt;=50000,"Green",M3919&lt;=49999,"Yellow")</f>
        <v>Yellow</v>
      </c>
    </row>
    <row r="3920" spans="1:14" x14ac:dyDescent="0.3">
      <c r="A3920" t="s">
        <v>46165</v>
      </c>
      <c r="B3920" t="s">
        <v>46147</v>
      </c>
      <c r="C3920" t="s">
        <v>46393</v>
      </c>
      <c r="D3920" t="s">
        <v>46217</v>
      </c>
      <c r="E3920" t="s">
        <v>44351</v>
      </c>
      <c r="F3920" t="s">
        <v>44352</v>
      </c>
      <c r="G3920" t="s">
        <v>7837</v>
      </c>
      <c r="H3920" t="s">
        <v>7838</v>
      </c>
      <c r="J3920" s="3">
        <v>6302</v>
      </c>
      <c r="K3920" s="3">
        <v>1947</v>
      </c>
      <c r="M3920" s="5">
        <f t="shared" si="61"/>
        <v>6302</v>
      </c>
      <c r="N3920" s="4" t="str" cm="1">
        <f t="array" ref="N3920">_xlfn.IFS(M3920&gt;=500000,"Red",M3920&gt;=100000,"Blue",M3920&gt;=50000,"Green",M3920&lt;=49999,"Yellow")</f>
        <v>Yellow</v>
      </c>
    </row>
    <row r="3921" spans="1:14" x14ac:dyDescent="0.3">
      <c r="A3921" t="s">
        <v>46167</v>
      </c>
      <c r="B3921" t="s">
        <v>44354</v>
      </c>
      <c r="C3921" t="s">
        <v>46471</v>
      </c>
      <c r="D3921" t="s">
        <v>46292</v>
      </c>
      <c r="E3921" t="s">
        <v>44592</v>
      </c>
      <c r="F3921" t="s">
        <v>44593</v>
      </c>
      <c r="G3921" t="s">
        <v>7839</v>
      </c>
      <c r="H3921" t="s">
        <v>7840</v>
      </c>
      <c r="I3921" s="3">
        <v>0</v>
      </c>
      <c r="J3921" s="3">
        <v>3580</v>
      </c>
      <c r="K3921" s="3">
        <v>1029</v>
      </c>
      <c r="M3921" s="5">
        <f t="shared" si="61"/>
        <v>3580</v>
      </c>
      <c r="N3921" s="4" t="str" cm="1">
        <f t="array" ref="N3921">_xlfn.IFS(M3921&gt;=500000,"Red",M3921&gt;=100000,"Blue",M3921&gt;=50000,"Green",M3921&lt;=49999,"Yellow")</f>
        <v>Yellow</v>
      </c>
    </row>
    <row r="3922" spans="1:14" x14ac:dyDescent="0.3">
      <c r="A3922" t="s">
        <v>46163</v>
      </c>
      <c r="B3922" t="s">
        <v>46161</v>
      </c>
      <c r="C3922" t="s">
        <v>46458</v>
      </c>
      <c r="D3922" t="s">
        <v>46279</v>
      </c>
      <c r="E3922" t="s">
        <v>44528</v>
      </c>
      <c r="F3922" t="s">
        <v>44529</v>
      </c>
      <c r="G3922" t="s">
        <v>7841</v>
      </c>
      <c r="H3922" t="s">
        <v>7842</v>
      </c>
      <c r="J3922" s="3">
        <v>5692</v>
      </c>
      <c r="K3922" s="3">
        <v>2550</v>
      </c>
      <c r="M3922" s="5">
        <f t="shared" si="61"/>
        <v>5692</v>
      </c>
      <c r="N3922" s="4" t="str" cm="1">
        <f t="array" ref="N3922">_xlfn.IFS(M3922&gt;=500000,"Red",M3922&gt;=100000,"Blue",M3922&gt;=50000,"Green",M3922&lt;=49999,"Yellow")</f>
        <v>Yellow</v>
      </c>
    </row>
    <row r="3923" spans="1:14" x14ac:dyDescent="0.3">
      <c r="A3923" t="s">
        <v>46165</v>
      </c>
      <c r="B3923" t="s">
        <v>46162</v>
      </c>
      <c r="C3923" t="s">
        <v>46487</v>
      </c>
      <c r="D3923" t="s">
        <v>46308</v>
      </c>
      <c r="E3923" t="s">
        <v>45481</v>
      </c>
      <c r="F3923" t="s">
        <v>45482</v>
      </c>
      <c r="G3923" t="s">
        <v>7843</v>
      </c>
      <c r="H3923" t="s">
        <v>7844</v>
      </c>
      <c r="J3923" s="3">
        <v>5403</v>
      </c>
      <c r="K3923" s="3">
        <v>2839</v>
      </c>
      <c r="M3923" s="5">
        <f t="shared" si="61"/>
        <v>5403</v>
      </c>
      <c r="N3923" s="4" t="str" cm="1">
        <f t="array" ref="N3923">_xlfn.IFS(M3923&gt;=500000,"Red",M3923&gt;=100000,"Blue",M3923&gt;=50000,"Green",M3923&lt;=49999,"Yellow")</f>
        <v>Yellow</v>
      </c>
    </row>
    <row r="3924" spans="1:14" x14ac:dyDescent="0.3">
      <c r="A3924" t="s">
        <v>46166</v>
      </c>
      <c r="B3924" t="s">
        <v>46159</v>
      </c>
      <c r="C3924" t="s">
        <v>46407</v>
      </c>
      <c r="D3924" t="s">
        <v>46229</v>
      </c>
      <c r="E3924" t="s">
        <v>45111</v>
      </c>
      <c r="F3924" t="s">
        <v>45112</v>
      </c>
      <c r="G3924" t="s">
        <v>7845</v>
      </c>
      <c r="H3924" t="s">
        <v>7846</v>
      </c>
      <c r="J3924" s="3">
        <v>6289</v>
      </c>
      <c r="M3924" s="5">
        <f t="shared" si="61"/>
        <v>6289</v>
      </c>
      <c r="N3924" s="4" t="str" cm="1">
        <f t="array" ref="N3924">_xlfn.IFS(M3924&gt;=500000,"Red",M3924&gt;=100000,"Blue",M3924&gt;=50000,"Green",M3924&lt;=49999,"Yellow")</f>
        <v>Yellow</v>
      </c>
    </row>
    <row r="3925" spans="1:14" x14ac:dyDescent="0.3">
      <c r="A3925" t="s">
        <v>46164</v>
      </c>
      <c r="B3925" t="s">
        <v>44683</v>
      </c>
      <c r="C3925" t="s">
        <v>46373</v>
      </c>
      <c r="D3925" t="s">
        <v>46199</v>
      </c>
      <c r="E3925" t="s">
        <v>44848</v>
      </c>
      <c r="F3925" t="s">
        <v>44849</v>
      </c>
      <c r="G3925" t="s">
        <v>7847</v>
      </c>
      <c r="H3925" t="s">
        <v>7848</v>
      </c>
      <c r="I3925" s="3">
        <v>1214.57</v>
      </c>
      <c r="J3925" s="3">
        <v>2557</v>
      </c>
      <c r="K3925" s="3">
        <v>3939</v>
      </c>
      <c r="M3925" s="5">
        <f t="shared" si="61"/>
        <v>3939</v>
      </c>
      <c r="N3925" s="4" t="str" cm="1">
        <f t="array" ref="N3925">_xlfn.IFS(M3925&gt;=500000,"Red",M3925&gt;=100000,"Blue",M3925&gt;=50000,"Green",M3925&lt;=49999,"Yellow")</f>
        <v>Yellow</v>
      </c>
    </row>
    <row r="3926" spans="1:14" x14ac:dyDescent="0.3">
      <c r="A3926" t="s">
        <v>46166</v>
      </c>
      <c r="B3926" t="s">
        <v>46149</v>
      </c>
      <c r="C3926" t="s">
        <v>46509</v>
      </c>
      <c r="D3926" t="s">
        <v>46329</v>
      </c>
      <c r="E3926" t="s">
        <v>45483</v>
      </c>
      <c r="F3926" t="s">
        <v>45484</v>
      </c>
      <c r="G3926" t="s">
        <v>7849</v>
      </c>
      <c r="H3926" t="s">
        <v>7850</v>
      </c>
      <c r="I3926" s="3">
        <v>55</v>
      </c>
      <c r="J3926" s="3">
        <v>444</v>
      </c>
      <c r="K3926" s="3">
        <v>1398</v>
      </c>
      <c r="M3926" s="5">
        <f t="shared" si="61"/>
        <v>1398</v>
      </c>
      <c r="N3926" s="4" t="str" cm="1">
        <f t="array" ref="N3926">_xlfn.IFS(M3926&gt;=500000,"Red",M3926&gt;=100000,"Blue",M3926&gt;=50000,"Green",M3926&lt;=49999,"Yellow")</f>
        <v>Yellow</v>
      </c>
    </row>
    <row r="3927" spans="1:14" x14ac:dyDescent="0.3">
      <c r="A3927" t="s">
        <v>46165</v>
      </c>
      <c r="B3927" t="s">
        <v>46146</v>
      </c>
      <c r="C3927" t="s">
        <v>46506</v>
      </c>
      <c r="D3927" t="s">
        <v>46326</v>
      </c>
      <c r="E3927" t="s">
        <v>45485</v>
      </c>
      <c r="F3927" t="s">
        <v>45486</v>
      </c>
      <c r="G3927" t="s">
        <v>7851</v>
      </c>
      <c r="H3927" t="s">
        <v>7852</v>
      </c>
      <c r="I3927" s="3">
        <v>8064</v>
      </c>
      <c r="J3927" s="3">
        <v>168</v>
      </c>
      <c r="M3927" s="5">
        <f t="shared" si="61"/>
        <v>8064</v>
      </c>
      <c r="N3927" s="4" t="str" cm="1">
        <f t="array" ref="N3927">_xlfn.IFS(M3927&gt;=500000,"Red",M3927&gt;=100000,"Blue",M3927&gt;=50000,"Green",M3927&lt;=49999,"Yellow")</f>
        <v>Yellow</v>
      </c>
    </row>
    <row r="3928" spans="1:14" x14ac:dyDescent="0.3">
      <c r="A3928" t="s">
        <v>46164</v>
      </c>
      <c r="B3928" t="s">
        <v>44683</v>
      </c>
      <c r="C3928" t="s">
        <v>46373</v>
      </c>
      <c r="D3928" t="s">
        <v>46199</v>
      </c>
      <c r="E3928" t="s">
        <v>44848</v>
      </c>
      <c r="F3928" t="s">
        <v>44849</v>
      </c>
      <c r="G3928" t="s">
        <v>7853</v>
      </c>
      <c r="H3928" t="s">
        <v>7854</v>
      </c>
      <c r="I3928" s="3">
        <v>1883.22</v>
      </c>
      <c r="J3928" s="3">
        <v>785</v>
      </c>
      <c r="K3928" s="3">
        <v>3216</v>
      </c>
      <c r="M3928" s="5">
        <f t="shared" si="61"/>
        <v>3216</v>
      </c>
      <c r="N3928" s="4" t="str" cm="1">
        <f t="array" ref="N3928">_xlfn.IFS(M3928&gt;=500000,"Red",M3928&gt;=100000,"Blue",M3928&gt;=50000,"Green",M3928&lt;=49999,"Yellow")</f>
        <v>Yellow</v>
      </c>
    </row>
    <row r="3929" spans="1:14" x14ac:dyDescent="0.3">
      <c r="A3929" t="s">
        <v>46164</v>
      </c>
      <c r="B3929" t="s">
        <v>46151</v>
      </c>
      <c r="C3929" t="s">
        <v>46375</v>
      </c>
      <c r="D3929" t="s">
        <v>46201</v>
      </c>
      <c r="E3929" t="s">
        <v>43990</v>
      </c>
      <c r="F3929" t="s">
        <v>43991</v>
      </c>
      <c r="G3929" t="s">
        <v>7855</v>
      </c>
      <c r="H3929" t="s">
        <v>7856</v>
      </c>
      <c r="I3929" s="3">
        <v>2804</v>
      </c>
      <c r="J3929" s="3">
        <v>1572</v>
      </c>
      <c r="K3929" s="3">
        <v>2332</v>
      </c>
      <c r="M3929" s="5">
        <f t="shared" si="61"/>
        <v>2804</v>
      </c>
      <c r="N3929" s="4" t="str" cm="1">
        <f t="array" ref="N3929">_xlfn.IFS(M3929&gt;=500000,"Red",M3929&gt;=100000,"Blue",M3929&gt;=50000,"Green",M3929&lt;=49999,"Yellow")</f>
        <v>Yellow</v>
      </c>
    </row>
    <row r="3930" spans="1:14" x14ac:dyDescent="0.3">
      <c r="A3930" t="s">
        <v>46167</v>
      </c>
      <c r="B3930" t="s">
        <v>46150</v>
      </c>
      <c r="C3930" t="s">
        <v>46420</v>
      </c>
      <c r="D3930" t="s">
        <v>46242</v>
      </c>
      <c r="E3930" t="s">
        <v>44911</v>
      </c>
      <c r="F3930" t="s">
        <v>44912</v>
      </c>
      <c r="G3930" t="s">
        <v>7857</v>
      </c>
      <c r="H3930" t="s">
        <v>7858</v>
      </c>
      <c r="I3930" s="3">
        <v>2946</v>
      </c>
      <c r="J3930" s="3">
        <v>2508</v>
      </c>
      <c r="K3930" s="3">
        <v>2768.5</v>
      </c>
      <c r="M3930" s="5">
        <f t="shared" si="61"/>
        <v>2946</v>
      </c>
      <c r="N3930" s="4" t="str" cm="1">
        <f t="array" ref="N3930">_xlfn.IFS(M3930&gt;=500000,"Red",M3930&gt;=100000,"Blue",M3930&gt;=50000,"Green",M3930&lt;=49999,"Yellow")</f>
        <v>Yellow</v>
      </c>
    </row>
    <row r="3931" spans="1:14" x14ac:dyDescent="0.3">
      <c r="A3931" t="s">
        <v>46166</v>
      </c>
      <c r="B3931" t="s">
        <v>46154</v>
      </c>
      <c r="C3931" t="s">
        <v>46386</v>
      </c>
      <c r="D3931" t="s">
        <v>4786</v>
      </c>
      <c r="E3931" t="s">
        <v>44987</v>
      </c>
      <c r="F3931" t="s">
        <v>44988</v>
      </c>
      <c r="G3931" t="s">
        <v>7859</v>
      </c>
      <c r="H3931" t="s">
        <v>7860</v>
      </c>
      <c r="I3931" s="3">
        <v>150</v>
      </c>
      <c r="K3931" s="3">
        <v>8064</v>
      </c>
      <c r="M3931" s="5">
        <f t="shared" si="61"/>
        <v>8064</v>
      </c>
      <c r="N3931" s="4" t="str" cm="1">
        <f t="array" ref="N3931">_xlfn.IFS(M3931&gt;=500000,"Red",M3931&gt;=100000,"Blue",M3931&gt;=50000,"Green",M3931&lt;=49999,"Yellow")</f>
        <v>Yellow</v>
      </c>
    </row>
    <row r="3932" spans="1:14" x14ac:dyDescent="0.3">
      <c r="A3932" t="s">
        <v>46167</v>
      </c>
      <c r="B3932" t="s">
        <v>46153</v>
      </c>
      <c r="C3932" t="s">
        <v>46497</v>
      </c>
      <c r="D3932" t="s">
        <v>46317</v>
      </c>
      <c r="E3932" t="s">
        <v>45487</v>
      </c>
      <c r="F3932" t="s">
        <v>45488</v>
      </c>
      <c r="G3932" t="s">
        <v>7861</v>
      </c>
      <c r="H3932" t="s">
        <v>7862</v>
      </c>
      <c r="I3932" s="3">
        <v>3984</v>
      </c>
      <c r="J3932" s="3">
        <v>2150</v>
      </c>
      <c r="K3932" s="3">
        <v>2079</v>
      </c>
      <c r="M3932" s="5">
        <f t="shared" si="61"/>
        <v>3984</v>
      </c>
      <c r="N3932" s="4" t="str" cm="1">
        <f t="array" ref="N3932">_xlfn.IFS(M3932&gt;=500000,"Red",M3932&gt;=100000,"Blue",M3932&gt;=50000,"Green",M3932&lt;=49999,"Yellow")</f>
        <v>Yellow</v>
      </c>
    </row>
    <row r="3933" spans="1:14" x14ac:dyDescent="0.3">
      <c r="A3933" t="s">
        <v>46165</v>
      </c>
      <c r="B3933" t="s">
        <v>46162</v>
      </c>
      <c r="C3933" t="s">
        <v>46487</v>
      </c>
      <c r="D3933" t="s">
        <v>46308</v>
      </c>
      <c r="E3933" t="s">
        <v>45481</v>
      </c>
      <c r="F3933" t="s">
        <v>45482</v>
      </c>
      <c r="G3933" t="s">
        <v>7863</v>
      </c>
      <c r="H3933" t="s">
        <v>7864</v>
      </c>
      <c r="J3933" s="3">
        <v>6848</v>
      </c>
      <c r="K3933" s="3">
        <v>1363</v>
      </c>
      <c r="M3933" s="5">
        <f t="shared" si="61"/>
        <v>6848</v>
      </c>
      <c r="N3933" s="4" t="str" cm="1">
        <f t="array" ref="N3933">_xlfn.IFS(M3933&gt;=500000,"Red",M3933&gt;=100000,"Blue",M3933&gt;=50000,"Green",M3933&lt;=49999,"Yellow")</f>
        <v>Yellow</v>
      </c>
    </row>
    <row r="3934" spans="1:14" x14ac:dyDescent="0.3">
      <c r="A3934" t="s">
        <v>46165</v>
      </c>
      <c r="B3934" t="s">
        <v>45465</v>
      </c>
      <c r="C3934" t="s">
        <v>46473</v>
      </c>
      <c r="D3934" t="s">
        <v>46294</v>
      </c>
      <c r="E3934" t="s">
        <v>45489</v>
      </c>
      <c r="F3934" t="s">
        <v>45490</v>
      </c>
      <c r="G3934" t="s">
        <v>7865</v>
      </c>
      <c r="H3934" t="s">
        <v>7866</v>
      </c>
      <c r="I3934" s="3">
        <v>3342</v>
      </c>
      <c r="J3934" s="3">
        <v>2732</v>
      </c>
      <c r="K3934" s="3">
        <v>2135</v>
      </c>
      <c r="M3934" s="5">
        <f t="shared" si="61"/>
        <v>3342</v>
      </c>
      <c r="N3934" s="4" t="str" cm="1">
        <f t="array" ref="N3934">_xlfn.IFS(M3934&gt;=500000,"Red",M3934&gt;=100000,"Blue",M3934&gt;=50000,"Green",M3934&lt;=49999,"Yellow")</f>
        <v>Yellow</v>
      </c>
    </row>
    <row r="3935" spans="1:14" x14ac:dyDescent="0.3">
      <c r="A3935" t="s">
        <v>46166</v>
      </c>
      <c r="B3935" t="s">
        <v>46155</v>
      </c>
      <c r="C3935" t="s">
        <v>46396</v>
      </c>
      <c r="D3935" t="s">
        <v>46220</v>
      </c>
      <c r="E3935" t="s">
        <v>44287</v>
      </c>
      <c r="F3935" t="s">
        <v>44288</v>
      </c>
      <c r="G3935" t="s">
        <v>7867</v>
      </c>
      <c r="H3935" t="s">
        <v>7868</v>
      </c>
      <c r="I3935" s="3">
        <v>615</v>
      </c>
      <c r="J3935" s="3">
        <v>1758</v>
      </c>
      <c r="K3935" s="3">
        <v>4764</v>
      </c>
      <c r="M3935" s="5">
        <f t="shared" si="61"/>
        <v>4764</v>
      </c>
      <c r="N3935" s="4" t="str" cm="1">
        <f t="array" ref="N3935">_xlfn.IFS(M3935&gt;=500000,"Red",M3935&gt;=100000,"Blue",M3935&gt;=50000,"Green",M3935&lt;=49999,"Yellow")</f>
        <v>Yellow</v>
      </c>
    </row>
    <row r="3936" spans="1:14" x14ac:dyDescent="0.3">
      <c r="A3936" t="s">
        <v>46164</v>
      </c>
      <c r="B3936" t="s">
        <v>44683</v>
      </c>
      <c r="C3936" t="s">
        <v>46373</v>
      </c>
      <c r="D3936" t="s">
        <v>46199</v>
      </c>
      <c r="E3936" t="s">
        <v>44639</v>
      </c>
      <c r="F3936" t="s">
        <v>44640</v>
      </c>
      <c r="G3936" t="s">
        <v>7869</v>
      </c>
      <c r="H3936" t="s">
        <v>7870</v>
      </c>
      <c r="I3936" s="3">
        <v>2280</v>
      </c>
      <c r="J3936" s="3">
        <v>1150</v>
      </c>
      <c r="K3936" s="3">
        <v>3626</v>
      </c>
      <c r="M3936" s="5">
        <f t="shared" si="61"/>
        <v>3626</v>
      </c>
      <c r="N3936" s="4" t="str" cm="1">
        <f t="array" ref="N3936">_xlfn.IFS(M3936&gt;=500000,"Red",M3936&gt;=100000,"Blue",M3936&gt;=50000,"Green",M3936&lt;=49999,"Yellow")</f>
        <v>Yellow</v>
      </c>
    </row>
    <row r="3937" spans="1:14" x14ac:dyDescent="0.3">
      <c r="A3937" t="s">
        <v>46164</v>
      </c>
      <c r="B3937" t="s">
        <v>46145</v>
      </c>
      <c r="C3937" t="s">
        <v>46388</v>
      </c>
      <c r="D3937" t="s">
        <v>46212</v>
      </c>
      <c r="E3937" t="s">
        <v>44045</v>
      </c>
      <c r="F3937" t="s">
        <v>44046</v>
      </c>
      <c r="G3937" t="s">
        <v>7871</v>
      </c>
      <c r="H3937" t="s">
        <v>7872</v>
      </c>
      <c r="K3937" s="3">
        <v>8200</v>
      </c>
      <c r="M3937" s="5">
        <f t="shared" si="61"/>
        <v>8200</v>
      </c>
      <c r="N3937" s="4" t="str" cm="1">
        <f t="array" ref="N3937">_xlfn.IFS(M3937&gt;=500000,"Red",M3937&gt;=100000,"Blue",M3937&gt;=50000,"Green",M3937&lt;=49999,"Yellow")</f>
        <v>Yellow</v>
      </c>
    </row>
    <row r="3938" spans="1:14" x14ac:dyDescent="0.3">
      <c r="A3938" t="s">
        <v>46167</v>
      </c>
      <c r="B3938" t="s">
        <v>46153</v>
      </c>
      <c r="C3938" t="s">
        <v>46497</v>
      </c>
      <c r="D3938" t="s">
        <v>46317</v>
      </c>
      <c r="E3938" t="s">
        <v>45491</v>
      </c>
      <c r="F3938" t="s">
        <v>45492</v>
      </c>
      <c r="G3938" t="s">
        <v>7873</v>
      </c>
      <c r="H3938" t="s">
        <v>7874</v>
      </c>
      <c r="I3938" s="3">
        <v>4823</v>
      </c>
      <c r="J3938" s="3">
        <v>2214</v>
      </c>
      <c r="K3938" s="3">
        <v>1156</v>
      </c>
      <c r="M3938" s="5">
        <f t="shared" si="61"/>
        <v>4823</v>
      </c>
      <c r="N3938" s="4" t="str" cm="1">
        <f t="array" ref="N3938">_xlfn.IFS(M3938&gt;=500000,"Red",M3938&gt;=100000,"Blue",M3938&gt;=50000,"Green",M3938&lt;=49999,"Yellow")</f>
        <v>Yellow</v>
      </c>
    </row>
    <row r="3939" spans="1:14" x14ac:dyDescent="0.3">
      <c r="A3939" t="s">
        <v>46164</v>
      </c>
      <c r="B3939" t="s">
        <v>46151</v>
      </c>
      <c r="C3939" t="s">
        <v>46456</v>
      </c>
      <c r="D3939" t="s">
        <v>46277</v>
      </c>
      <c r="E3939" t="s">
        <v>45159</v>
      </c>
      <c r="F3939" t="s">
        <v>45160</v>
      </c>
      <c r="G3939" t="s">
        <v>7875</v>
      </c>
      <c r="H3939" t="s">
        <v>7876</v>
      </c>
      <c r="I3939" s="3">
        <v>2686</v>
      </c>
      <c r="J3939" s="3">
        <v>1236</v>
      </c>
      <c r="K3939" s="3">
        <v>3003</v>
      </c>
      <c r="M3939" s="5">
        <f t="shared" si="61"/>
        <v>3003</v>
      </c>
      <c r="N3939" s="4" t="str" cm="1">
        <f t="array" ref="N3939">_xlfn.IFS(M3939&gt;=500000,"Red",M3939&gt;=100000,"Blue",M3939&gt;=50000,"Green",M3939&lt;=49999,"Yellow")</f>
        <v>Yellow</v>
      </c>
    </row>
    <row r="3940" spans="1:14" x14ac:dyDescent="0.3">
      <c r="A3940" t="s">
        <v>46164</v>
      </c>
      <c r="B3940" t="s">
        <v>46151</v>
      </c>
      <c r="C3940" t="s">
        <v>46461</v>
      </c>
      <c r="D3940" t="s">
        <v>46282</v>
      </c>
      <c r="E3940" t="s">
        <v>45449</v>
      </c>
      <c r="F3940" t="s">
        <v>45450</v>
      </c>
      <c r="G3940" t="s">
        <v>7877</v>
      </c>
      <c r="H3940" t="s">
        <v>7878</v>
      </c>
      <c r="J3940" s="3">
        <v>1490</v>
      </c>
      <c r="K3940" s="3">
        <v>6702</v>
      </c>
      <c r="M3940" s="5">
        <f t="shared" si="61"/>
        <v>6702</v>
      </c>
      <c r="N3940" s="4" t="str" cm="1">
        <f t="array" ref="N3940">_xlfn.IFS(M3940&gt;=500000,"Red",M3940&gt;=100000,"Blue",M3940&gt;=50000,"Green",M3940&lt;=49999,"Yellow")</f>
        <v>Yellow</v>
      </c>
    </row>
    <row r="3941" spans="1:14" x14ac:dyDescent="0.3">
      <c r="A3941" t="s">
        <v>46165</v>
      </c>
      <c r="B3941" t="s">
        <v>46143</v>
      </c>
      <c r="C3941" t="s">
        <v>46495</v>
      </c>
      <c r="D3941" t="s">
        <v>46315</v>
      </c>
      <c r="E3941" t="s">
        <v>44965</v>
      </c>
      <c r="F3941" t="s">
        <v>44966</v>
      </c>
      <c r="G3941" t="s">
        <v>7879</v>
      </c>
      <c r="H3941" t="s">
        <v>7880</v>
      </c>
      <c r="J3941" s="3">
        <v>982</v>
      </c>
      <c r="K3941" s="3">
        <v>7209</v>
      </c>
      <c r="M3941" s="5">
        <f t="shared" si="61"/>
        <v>7209</v>
      </c>
      <c r="N3941" s="4" t="str" cm="1">
        <f t="array" ref="N3941">_xlfn.IFS(M3941&gt;=500000,"Red",M3941&gt;=100000,"Blue",M3941&gt;=50000,"Green",M3941&lt;=49999,"Yellow")</f>
        <v>Yellow</v>
      </c>
    </row>
    <row r="3942" spans="1:14" x14ac:dyDescent="0.3">
      <c r="A3942" t="s">
        <v>46165</v>
      </c>
      <c r="B3942" t="s">
        <v>46162</v>
      </c>
      <c r="C3942" t="s">
        <v>46424</v>
      </c>
      <c r="D3942" t="s">
        <v>46246</v>
      </c>
      <c r="E3942" t="s">
        <v>45073</v>
      </c>
      <c r="F3942" t="s">
        <v>45074</v>
      </c>
      <c r="G3942" t="s">
        <v>7881</v>
      </c>
      <c r="H3942" t="s">
        <v>7882</v>
      </c>
      <c r="I3942" s="3">
        <v>4671</v>
      </c>
      <c r="J3942" s="3">
        <v>1950</v>
      </c>
      <c r="K3942" s="3">
        <v>744</v>
      </c>
      <c r="M3942" s="5">
        <f t="shared" si="61"/>
        <v>4671</v>
      </c>
      <c r="N3942" s="4" t="str" cm="1">
        <f t="array" ref="N3942">_xlfn.IFS(M3942&gt;=500000,"Red",M3942&gt;=100000,"Blue",M3942&gt;=50000,"Green",M3942&lt;=49999,"Yellow")</f>
        <v>Yellow</v>
      </c>
    </row>
    <row r="3943" spans="1:14" x14ac:dyDescent="0.3">
      <c r="A3943" t="s">
        <v>46164</v>
      </c>
      <c r="B3943" t="s">
        <v>46141</v>
      </c>
      <c r="C3943" t="s">
        <v>46365</v>
      </c>
      <c r="D3943" t="s">
        <v>46192</v>
      </c>
      <c r="E3943" t="s">
        <v>43942</v>
      </c>
      <c r="F3943" t="s">
        <v>43943</v>
      </c>
      <c r="G3943" t="s">
        <v>7883</v>
      </c>
      <c r="H3943" t="s">
        <v>7884</v>
      </c>
      <c r="J3943" s="3">
        <v>440</v>
      </c>
      <c r="K3943" s="3">
        <v>750</v>
      </c>
      <c r="M3943" s="5">
        <f t="shared" si="61"/>
        <v>750</v>
      </c>
      <c r="N3943" s="4" t="str" cm="1">
        <f t="array" ref="N3943">_xlfn.IFS(M3943&gt;=500000,"Red",M3943&gt;=100000,"Blue",M3943&gt;=50000,"Green",M3943&lt;=49999,"Yellow")</f>
        <v>Yellow</v>
      </c>
    </row>
    <row r="3944" spans="1:14" x14ac:dyDescent="0.3">
      <c r="A3944" t="s">
        <v>46167</v>
      </c>
      <c r="B3944" t="s">
        <v>46150</v>
      </c>
      <c r="C3944" t="s">
        <v>46474</v>
      </c>
      <c r="D3944" t="s">
        <v>46295</v>
      </c>
      <c r="E3944" t="s">
        <v>45493</v>
      </c>
      <c r="F3944" t="s">
        <v>45494</v>
      </c>
      <c r="G3944" t="s">
        <v>7885</v>
      </c>
      <c r="H3944" t="s">
        <v>7886</v>
      </c>
      <c r="I3944" s="3">
        <v>2841</v>
      </c>
      <c r="J3944" s="3">
        <v>320</v>
      </c>
      <c r="K3944" s="3">
        <v>650</v>
      </c>
      <c r="M3944" s="5">
        <f t="shared" si="61"/>
        <v>2841</v>
      </c>
      <c r="N3944" s="4" t="str" cm="1">
        <f t="array" ref="N3944">_xlfn.IFS(M3944&gt;=500000,"Red",M3944&gt;=100000,"Blue",M3944&gt;=50000,"Green",M3944&lt;=49999,"Yellow")</f>
        <v>Yellow</v>
      </c>
    </row>
    <row r="3945" spans="1:14" x14ac:dyDescent="0.3">
      <c r="A3945" t="s">
        <v>46163</v>
      </c>
      <c r="B3945" t="s">
        <v>46140</v>
      </c>
      <c r="C3945" t="s">
        <v>46358</v>
      </c>
      <c r="D3945" t="s">
        <v>46185</v>
      </c>
      <c r="E3945" t="s">
        <v>44430</v>
      </c>
      <c r="F3945" t="s">
        <v>44431</v>
      </c>
      <c r="G3945" t="s">
        <v>7887</v>
      </c>
      <c r="H3945" t="s">
        <v>7888</v>
      </c>
      <c r="I3945" s="3">
        <v>3880</v>
      </c>
      <c r="J3945" s="3">
        <v>2105</v>
      </c>
      <c r="K3945" s="3">
        <v>1776</v>
      </c>
      <c r="M3945" s="5">
        <f t="shared" si="61"/>
        <v>3880</v>
      </c>
      <c r="N3945" s="4" t="str" cm="1">
        <f t="array" ref="N3945">_xlfn.IFS(M3945&gt;=500000,"Red",M3945&gt;=100000,"Blue",M3945&gt;=50000,"Green",M3945&lt;=49999,"Yellow")</f>
        <v>Yellow</v>
      </c>
    </row>
    <row r="3946" spans="1:14" x14ac:dyDescent="0.3">
      <c r="A3946" t="s">
        <v>46166</v>
      </c>
      <c r="B3946" t="s">
        <v>46154</v>
      </c>
      <c r="C3946" t="s">
        <v>46447</v>
      </c>
      <c r="D3946" t="s">
        <v>46268</v>
      </c>
      <c r="E3946" t="s">
        <v>45342</v>
      </c>
      <c r="F3946" t="s">
        <v>45343</v>
      </c>
      <c r="G3946" t="s">
        <v>7889</v>
      </c>
      <c r="H3946" t="s">
        <v>7890</v>
      </c>
      <c r="I3946" s="3">
        <v>1386</v>
      </c>
      <c r="J3946" s="3">
        <v>2813</v>
      </c>
      <c r="K3946" s="3">
        <v>3984</v>
      </c>
      <c r="M3946" s="5">
        <f t="shared" si="61"/>
        <v>3984</v>
      </c>
      <c r="N3946" s="4" t="str" cm="1">
        <f t="array" ref="N3946">_xlfn.IFS(M3946&gt;=500000,"Red",M3946&gt;=100000,"Blue",M3946&gt;=50000,"Green",M3946&lt;=49999,"Yellow")</f>
        <v>Yellow</v>
      </c>
    </row>
    <row r="3947" spans="1:14" x14ac:dyDescent="0.3">
      <c r="A3947" t="s">
        <v>46164</v>
      </c>
      <c r="B3947" t="s">
        <v>46141</v>
      </c>
      <c r="C3947" t="s">
        <v>46404</v>
      </c>
      <c r="D3947" t="s">
        <v>46226</v>
      </c>
      <c r="E3947" t="s">
        <v>44594</v>
      </c>
      <c r="F3947" t="s">
        <v>44595</v>
      </c>
      <c r="G3947" t="s">
        <v>7891</v>
      </c>
      <c r="H3947" t="s">
        <v>7892</v>
      </c>
      <c r="I3947" s="3">
        <v>2606</v>
      </c>
      <c r="J3947" s="3">
        <v>1393</v>
      </c>
      <c r="K3947" s="3">
        <v>3013</v>
      </c>
      <c r="M3947" s="5">
        <f t="shared" si="61"/>
        <v>3013</v>
      </c>
      <c r="N3947" s="4" t="str" cm="1">
        <f t="array" ref="N3947">_xlfn.IFS(M3947&gt;=500000,"Red",M3947&gt;=100000,"Blue",M3947&gt;=50000,"Green",M3947&lt;=49999,"Yellow")</f>
        <v>Yellow</v>
      </c>
    </row>
    <row r="3948" spans="1:14" x14ac:dyDescent="0.3">
      <c r="A3948" t="s">
        <v>46164</v>
      </c>
      <c r="B3948" t="s">
        <v>46141</v>
      </c>
      <c r="C3948" t="s">
        <v>46365</v>
      </c>
      <c r="D3948" t="s">
        <v>46192</v>
      </c>
      <c r="E3948" t="s">
        <v>44032</v>
      </c>
      <c r="F3948" t="s">
        <v>44033</v>
      </c>
      <c r="G3948" t="s">
        <v>7893</v>
      </c>
      <c r="H3948" t="s">
        <v>7894</v>
      </c>
      <c r="I3948" s="3">
        <v>7336</v>
      </c>
      <c r="K3948" s="3">
        <v>510</v>
      </c>
      <c r="M3948" s="5">
        <f t="shared" si="61"/>
        <v>7336</v>
      </c>
      <c r="N3948" s="4" t="str" cm="1">
        <f t="array" ref="N3948">_xlfn.IFS(M3948&gt;=500000,"Red",M3948&gt;=100000,"Blue",M3948&gt;=50000,"Green",M3948&lt;=49999,"Yellow")</f>
        <v>Yellow</v>
      </c>
    </row>
    <row r="3949" spans="1:14" x14ac:dyDescent="0.3">
      <c r="A3949" t="s">
        <v>46167</v>
      </c>
      <c r="B3949" t="s">
        <v>46156</v>
      </c>
      <c r="C3949" t="s">
        <v>46418</v>
      </c>
      <c r="D3949" t="s">
        <v>46240</v>
      </c>
      <c r="E3949" t="s">
        <v>45077</v>
      </c>
      <c r="F3949" t="s">
        <v>45078</v>
      </c>
      <c r="G3949" t="s">
        <v>7895</v>
      </c>
      <c r="H3949" t="s">
        <v>7896</v>
      </c>
      <c r="I3949" s="3">
        <v>5625</v>
      </c>
      <c r="K3949" s="3">
        <v>1008</v>
      </c>
      <c r="M3949" s="5">
        <f t="shared" si="61"/>
        <v>5625</v>
      </c>
      <c r="N3949" s="4" t="str" cm="1">
        <f t="array" ref="N3949">_xlfn.IFS(M3949&gt;=500000,"Red",M3949&gt;=100000,"Blue",M3949&gt;=50000,"Green",M3949&lt;=49999,"Yellow")</f>
        <v>Yellow</v>
      </c>
    </row>
    <row r="3950" spans="1:14" x14ac:dyDescent="0.3">
      <c r="A3950" t="s">
        <v>46165</v>
      </c>
      <c r="B3950" t="s">
        <v>46162</v>
      </c>
      <c r="C3950" t="s">
        <v>46424</v>
      </c>
      <c r="D3950" t="s">
        <v>46246</v>
      </c>
      <c r="E3950" t="s">
        <v>44695</v>
      </c>
      <c r="F3950" t="s">
        <v>44696</v>
      </c>
      <c r="G3950" t="s">
        <v>7897</v>
      </c>
      <c r="H3950" t="s">
        <v>7898</v>
      </c>
      <c r="I3950" s="3">
        <v>3515</v>
      </c>
      <c r="J3950" s="3">
        <v>2500</v>
      </c>
      <c r="M3950" s="5">
        <f t="shared" si="61"/>
        <v>3515</v>
      </c>
      <c r="N3950" s="4" t="str" cm="1">
        <f t="array" ref="N3950">_xlfn.IFS(M3950&gt;=500000,"Red",M3950&gt;=100000,"Blue",M3950&gt;=50000,"Green",M3950&lt;=49999,"Yellow")</f>
        <v>Yellow</v>
      </c>
    </row>
    <row r="3951" spans="1:14" x14ac:dyDescent="0.3">
      <c r="A3951" t="s">
        <v>46167</v>
      </c>
      <c r="B3951" t="s">
        <v>46150</v>
      </c>
      <c r="C3951" t="s">
        <v>46420</v>
      </c>
      <c r="D3951" t="s">
        <v>46242</v>
      </c>
      <c r="E3951" t="s">
        <v>44327</v>
      </c>
      <c r="F3951" t="s">
        <v>44328</v>
      </c>
      <c r="G3951" t="s">
        <v>7899</v>
      </c>
      <c r="H3951" t="s">
        <v>7900</v>
      </c>
      <c r="I3951" s="3">
        <v>2982</v>
      </c>
      <c r="J3951" s="3">
        <v>336</v>
      </c>
      <c r="K3951" s="3">
        <v>4850</v>
      </c>
      <c r="M3951" s="5">
        <f t="shared" si="61"/>
        <v>4850</v>
      </c>
      <c r="N3951" s="4" t="str" cm="1">
        <f t="array" ref="N3951">_xlfn.IFS(M3951&gt;=500000,"Red",M3951&gt;=100000,"Blue",M3951&gt;=50000,"Green",M3951&lt;=49999,"Yellow")</f>
        <v>Yellow</v>
      </c>
    </row>
    <row r="3952" spans="1:14" x14ac:dyDescent="0.3">
      <c r="A3952" t="s">
        <v>46164</v>
      </c>
      <c r="B3952" t="s">
        <v>46141</v>
      </c>
      <c r="C3952" t="s">
        <v>46365</v>
      </c>
      <c r="D3952" t="s">
        <v>46192</v>
      </c>
      <c r="E3952" t="s">
        <v>44053</v>
      </c>
      <c r="F3952" t="s">
        <v>44054</v>
      </c>
      <c r="G3952" t="s">
        <v>7901</v>
      </c>
      <c r="H3952" t="s">
        <v>7902</v>
      </c>
      <c r="I3952" s="3">
        <v>2200</v>
      </c>
      <c r="J3952" s="3">
        <v>2278</v>
      </c>
      <c r="K3952" s="3">
        <v>1500</v>
      </c>
      <c r="M3952" s="5">
        <f t="shared" si="61"/>
        <v>2278</v>
      </c>
      <c r="N3952" s="4" t="str" cm="1">
        <f t="array" ref="N3952">_xlfn.IFS(M3952&gt;=500000,"Red",M3952&gt;=100000,"Blue",M3952&gt;=50000,"Green",M3952&lt;=49999,"Yellow")</f>
        <v>Yellow</v>
      </c>
    </row>
    <row r="3953" spans="1:14" x14ac:dyDescent="0.3">
      <c r="A3953" t="s">
        <v>46163</v>
      </c>
      <c r="B3953" t="s">
        <v>46161</v>
      </c>
      <c r="C3953" t="s">
        <v>46415</v>
      </c>
      <c r="D3953" t="s">
        <v>46237</v>
      </c>
      <c r="E3953" t="s">
        <v>44951</v>
      </c>
      <c r="F3953" t="s">
        <v>44952</v>
      </c>
      <c r="G3953" t="s">
        <v>7903</v>
      </c>
      <c r="H3953" t="s">
        <v>7904</v>
      </c>
      <c r="I3953" s="3">
        <v>795</v>
      </c>
      <c r="J3953" s="3">
        <v>5361</v>
      </c>
      <c r="K3953" s="3">
        <v>2011</v>
      </c>
      <c r="M3953" s="5">
        <f t="shared" si="61"/>
        <v>5361</v>
      </c>
      <c r="N3953" s="4" t="str" cm="1">
        <f t="array" ref="N3953">_xlfn.IFS(M3953&gt;=500000,"Red",M3953&gt;=100000,"Blue",M3953&gt;=50000,"Green",M3953&lt;=49999,"Yellow")</f>
        <v>Yellow</v>
      </c>
    </row>
    <row r="3954" spans="1:14" x14ac:dyDescent="0.3">
      <c r="A3954" t="s">
        <v>46167</v>
      </c>
      <c r="B3954" t="s">
        <v>44354</v>
      </c>
      <c r="C3954" t="s">
        <v>46463</v>
      </c>
      <c r="D3954" t="s">
        <v>46284</v>
      </c>
      <c r="E3954" t="s">
        <v>44546</v>
      </c>
      <c r="F3954" t="s">
        <v>44547</v>
      </c>
      <c r="G3954" t="s">
        <v>7905</v>
      </c>
      <c r="H3954" t="s">
        <v>7906</v>
      </c>
      <c r="J3954" s="3">
        <v>7470</v>
      </c>
      <c r="K3954" s="3">
        <v>696</v>
      </c>
      <c r="M3954" s="5">
        <f t="shared" si="61"/>
        <v>7470</v>
      </c>
      <c r="N3954" s="4" t="str" cm="1">
        <f t="array" ref="N3954">_xlfn.IFS(M3954&gt;=500000,"Red",M3954&gt;=100000,"Blue",M3954&gt;=50000,"Green",M3954&lt;=49999,"Yellow")</f>
        <v>Yellow</v>
      </c>
    </row>
    <row r="3955" spans="1:14" x14ac:dyDescent="0.3">
      <c r="A3955" t="s">
        <v>46167</v>
      </c>
      <c r="B3955" t="s">
        <v>44354</v>
      </c>
      <c r="C3955" t="s">
        <v>46422</v>
      </c>
      <c r="D3955" t="s">
        <v>46244</v>
      </c>
      <c r="E3955" t="s">
        <v>45495</v>
      </c>
      <c r="F3955" t="s">
        <v>45496</v>
      </c>
      <c r="G3955" t="s">
        <v>7907</v>
      </c>
      <c r="H3955" t="s">
        <v>7908</v>
      </c>
      <c r="I3955" s="3">
        <v>1644</v>
      </c>
      <c r="J3955" s="3">
        <v>2953</v>
      </c>
      <c r="K3955" s="3">
        <v>3569</v>
      </c>
      <c r="M3955" s="5">
        <f t="shared" si="61"/>
        <v>3569</v>
      </c>
      <c r="N3955" s="4" t="str" cm="1">
        <f t="array" ref="N3955">_xlfn.IFS(M3955&gt;=500000,"Red",M3955&gt;=100000,"Blue",M3955&gt;=50000,"Green",M3955&lt;=49999,"Yellow")</f>
        <v>Yellow</v>
      </c>
    </row>
    <row r="3956" spans="1:14" x14ac:dyDescent="0.3">
      <c r="A3956" t="s">
        <v>46164</v>
      </c>
      <c r="B3956" t="s">
        <v>46141</v>
      </c>
      <c r="C3956" t="s">
        <v>46381</v>
      </c>
      <c r="D3956" t="s">
        <v>46206</v>
      </c>
      <c r="E3956" t="s">
        <v>44511</v>
      </c>
      <c r="F3956" t="s">
        <v>44512</v>
      </c>
      <c r="G3956" t="s">
        <v>7909</v>
      </c>
      <c r="H3956" t="s">
        <v>7910</v>
      </c>
      <c r="I3956" s="3">
        <v>294</v>
      </c>
      <c r="J3956" s="3">
        <v>3468</v>
      </c>
      <c r="K3956" s="3">
        <v>4347</v>
      </c>
      <c r="M3956" s="5">
        <f t="shared" si="61"/>
        <v>4347</v>
      </c>
      <c r="N3956" s="4" t="str" cm="1">
        <f t="array" ref="N3956">_xlfn.IFS(M3956&gt;=500000,"Red",M3956&gt;=100000,"Blue",M3956&gt;=50000,"Green",M3956&lt;=49999,"Yellow")</f>
        <v>Yellow</v>
      </c>
    </row>
    <row r="3957" spans="1:14" x14ac:dyDescent="0.3">
      <c r="A3957" t="s">
        <v>46166</v>
      </c>
      <c r="B3957" t="s">
        <v>46154</v>
      </c>
      <c r="C3957" t="s">
        <v>46457</v>
      </c>
      <c r="D3957" t="s">
        <v>46278</v>
      </c>
      <c r="E3957" t="s">
        <v>44874</v>
      </c>
      <c r="F3957" t="s">
        <v>44875</v>
      </c>
      <c r="G3957" t="s">
        <v>7911</v>
      </c>
      <c r="H3957" t="s">
        <v>7912</v>
      </c>
      <c r="I3957" s="3">
        <v>4828</v>
      </c>
      <c r="K3957" s="3">
        <v>285</v>
      </c>
      <c r="M3957" s="5">
        <f t="shared" si="61"/>
        <v>4828</v>
      </c>
      <c r="N3957" s="4" t="str" cm="1">
        <f t="array" ref="N3957">_xlfn.IFS(M3957&gt;=500000,"Red",M3957&gt;=100000,"Blue",M3957&gt;=50000,"Green",M3957&lt;=49999,"Yellow")</f>
        <v>Yellow</v>
      </c>
    </row>
    <row r="3958" spans="1:14" x14ac:dyDescent="0.3">
      <c r="A3958" t="s">
        <v>46166</v>
      </c>
      <c r="B3958" t="s">
        <v>46149</v>
      </c>
      <c r="C3958" t="s">
        <v>46509</v>
      </c>
      <c r="D3958" t="s">
        <v>46329</v>
      </c>
      <c r="E3958" t="s">
        <v>45483</v>
      </c>
      <c r="F3958" t="s">
        <v>45484</v>
      </c>
      <c r="G3958" t="s">
        <v>7913</v>
      </c>
      <c r="H3958" t="s">
        <v>7914</v>
      </c>
      <c r="I3958" s="3">
        <v>168</v>
      </c>
      <c r="J3958" s="3">
        <v>2652</v>
      </c>
      <c r="K3958" s="3">
        <v>2025</v>
      </c>
      <c r="M3958" s="5">
        <f t="shared" si="61"/>
        <v>2652</v>
      </c>
      <c r="N3958" s="4" t="str" cm="1">
        <f t="array" ref="N3958">_xlfn.IFS(M3958&gt;=500000,"Red",M3958&gt;=100000,"Blue",M3958&gt;=50000,"Green",M3958&lt;=49999,"Yellow")</f>
        <v>Yellow</v>
      </c>
    </row>
    <row r="3959" spans="1:14" x14ac:dyDescent="0.3">
      <c r="A3959" t="s">
        <v>46167</v>
      </c>
      <c r="B3959" t="s">
        <v>46158</v>
      </c>
      <c r="C3959" t="s">
        <v>46454</v>
      </c>
      <c r="D3959" t="s">
        <v>46275</v>
      </c>
      <c r="E3959" t="s">
        <v>44562</v>
      </c>
      <c r="F3959" t="s">
        <v>44563</v>
      </c>
      <c r="G3959" t="s">
        <v>7915</v>
      </c>
      <c r="H3959" t="s">
        <v>7916</v>
      </c>
      <c r="I3959" s="3">
        <v>2527</v>
      </c>
      <c r="J3959" s="3">
        <v>768</v>
      </c>
      <c r="K3959" s="3">
        <v>2016</v>
      </c>
      <c r="M3959" s="5">
        <f t="shared" si="61"/>
        <v>2527</v>
      </c>
      <c r="N3959" s="4" t="str" cm="1">
        <f t="array" ref="N3959">_xlfn.IFS(M3959&gt;=500000,"Red",M3959&gt;=100000,"Blue",M3959&gt;=50000,"Green",M3959&lt;=49999,"Yellow")</f>
        <v>Yellow</v>
      </c>
    </row>
    <row r="3960" spans="1:14" x14ac:dyDescent="0.3">
      <c r="A3960" t="s">
        <v>46164</v>
      </c>
      <c r="B3960" t="s">
        <v>46141</v>
      </c>
      <c r="C3960" t="s">
        <v>46381</v>
      </c>
      <c r="D3960" t="s">
        <v>46206</v>
      </c>
      <c r="E3960" t="s">
        <v>44511</v>
      </c>
      <c r="F3960" t="s">
        <v>44512</v>
      </c>
      <c r="G3960" t="s">
        <v>7917</v>
      </c>
      <c r="H3960" t="s">
        <v>7918</v>
      </c>
      <c r="I3960" s="3">
        <v>4920</v>
      </c>
      <c r="J3960" s="3">
        <v>1704</v>
      </c>
      <c r="K3960" s="3">
        <v>1538</v>
      </c>
      <c r="M3960" s="5">
        <f t="shared" si="61"/>
        <v>4920</v>
      </c>
      <c r="N3960" s="4" t="str" cm="1">
        <f t="array" ref="N3960">_xlfn.IFS(M3960&gt;=500000,"Red",M3960&gt;=100000,"Blue",M3960&gt;=50000,"Green",M3960&lt;=49999,"Yellow")</f>
        <v>Yellow</v>
      </c>
    </row>
    <row r="3961" spans="1:14" x14ac:dyDescent="0.3">
      <c r="A3961" t="s">
        <v>46164</v>
      </c>
      <c r="B3961" t="s">
        <v>44683</v>
      </c>
      <c r="C3961" t="s">
        <v>46382</v>
      </c>
      <c r="D3961" t="s">
        <v>46207</v>
      </c>
      <c r="E3961" t="s">
        <v>44018</v>
      </c>
      <c r="F3961" t="s">
        <v>44019</v>
      </c>
      <c r="G3961" t="s">
        <v>7919</v>
      </c>
      <c r="H3961" t="s">
        <v>7920</v>
      </c>
      <c r="I3961" s="3">
        <v>1500</v>
      </c>
      <c r="J3961" s="3">
        <v>2268</v>
      </c>
      <c r="K3961" s="3">
        <v>1740</v>
      </c>
      <c r="M3961" s="5">
        <f t="shared" si="61"/>
        <v>2268</v>
      </c>
      <c r="N3961" s="4" t="str" cm="1">
        <f t="array" ref="N3961">_xlfn.IFS(M3961&gt;=500000,"Red",M3961&gt;=100000,"Blue",M3961&gt;=50000,"Green",M3961&lt;=49999,"Yellow")</f>
        <v>Yellow</v>
      </c>
    </row>
    <row r="3962" spans="1:14" x14ac:dyDescent="0.3">
      <c r="A3962" t="s">
        <v>46165</v>
      </c>
      <c r="B3962" t="s">
        <v>46143</v>
      </c>
      <c r="C3962" t="s">
        <v>46352</v>
      </c>
      <c r="D3962" t="s">
        <v>46179</v>
      </c>
      <c r="E3962" t="s">
        <v>43906</v>
      </c>
      <c r="F3962" t="s">
        <v>43907</v>
      </c>
      <c r="G3962" t="s">
        <v>7921</v>
      </c>
      <c r="H3962" t="s">
        <v>7922</v>
      </c>
      <c r="J3962" s="3">
        <v>300</v>
      </c>
      <c r="M3962" s="5">
        <f t="shared" si="61"/>
        <v>300</v>
      </c>
      <c r="N3962" s="4" t="str" cm="1">
        <f t="array" ref="N3962">_xlfn.IFS(M3962&gt;=500000,"Red",M3962&gt;=100000,"Blue",M3962&gt;=50000,"Green",M3962&lt;=49999,"Yellow")</f>
        <v>Yellow</v>
      </c>
    </row>
    <row r="3963" spans="1:14" x14ac:dyDescent="0.3">
      <c r="A3963" t="s">
        <v>46163</v>
      </c>
      <c r="B3963" t="s">
        <v>44322</v>
      </c>
      <c r="C3963" t="s">
        <v>46395</v>
      </c>
      <c r="D3963" t="s">
        <v>46219</v>
      </c>
      <c r="E3963" t="s">
        <v>45497</v>
      </c>
      <c r="F3963" t="s">
        <v>45110</v>
      </c>
      <c r="G3963" t="s">
        <v>7923</v>
      </c>
      <c r="H3963" t="s">
        <v>7924</v>
      </c>
      <c r="I3963" s="3">
        <v>1648</v>
      </c>
      <c r="J3963" s="3">
        <v>2841</v>
      </c>
      <c r="K3963" s="3">
        <v>817</v>
      </c>
      <c r="M3963" s="5">
        <f t="shared" si="61"/>
        <v>2841</v>
      </c>
      <c r="N3963" s="4" t="str" cm="1">
        <f t="array" ref="N3963">_xlfn.IFS(M3963&gt;=500000,"Red",M3963&gt;=100000,"Blue",M3963&gt;=50000,"Green",M3963&lt;=49999,"Yellow")</f>
        <v>Yellow</v>
      </c>
    </row>
    <row r="3964" spans="1:14" x14ac:dyDescent="0.3">
      <c r="A3964" t="s">
        <v>46164</v>
      </c>
      <c r="B3964" t="s">
        <v>46141</v>
      </c>
      <c r="C3964" t="s">
        <v>46381</v>
      </c>
      <c r="D3964" t="s">
        <v>46206</v>
      </c>
      <c r="E3964" t="s">
        <v>44261</v>
      </c>
      <c r="F3964" t="s">
        <v>44262</v>
      </c>
      <c r="G3964" t="s">
        <v>7925</v>
      </c>
      <c r="H3964" t="s">
        <v>7926</v>
      </c>
      <c r="I3964" s="3">
        <v>3317</v>
      </c>
      <c r="J3964" s="3">
        <v>1121</v>
      </c>
      <c r="M3964" s="5">
        <f t="shared" si="61"/>
        <v>3317</v>
      </c>
      <c r="N3964" s="4" t="str" cm="1">
        <f t="array" ref="N3964">_xlfn.IFS(M3964&gt;=500000,"Red",M3964&gt;=100000,"Blue",M3964&gt;=50000,"Green",M3964&lt;=49999,"Yellow")</f>
        <v>Yellow</v>
      </c>
    </row>
    <row r="3965" spans="1:14" x14ac:dyDescent="0.3">
      <c r="A3965" t="s">
        <v>46167</v>
      </c>
      <c r="B3965" t="s">
        <v>44354</v>
      </c>
      <c r="C3965" t="s">
        <v>46472</v>
      </c>
      <c r="D3965" t="s">
        <v>46293</v>
      </c>
      <c r="E3965" t="s">
        <v>45071</v>
      </c>
      <c r="F3965" t="s">
        <v>45072</v>
      </c>
      <c r="G3965" t="s">
        <v>7927</v>
      </c>
      <c r="H3965" t="s">
        <v>7928</v>
      </c>
      <c r="K3965" s="3">
        <v>7189</v>
      </c>
      <c r="M3965" s="5">
        <f t="shared" si="61"/>
        <v>7189</v>
      </c>
      <c r="N3965" s="4" t="str" cm="1">
        <f t="array" ref="N3965">_xlfn.IFS(M3965&gt;=500000,"Red",M3965&gt;=100000,"Blue",M3965&gt;=50000,"Green",M3965&lt;=49999,"Yellow")</f>
        <v>Yellow</v>
      </c>
    </row>
    <row r="3966" spans="1:14" x14ac:dyDescent="0.3">
      <c r="A3966" t="s">
        <v>46164</v>
      </c>
      <c r="B3966" t="s">
        <v>46160</v>
      </c>
      <c r="C3966" t="s">
        <v>46476</v>
      </c>
      <c r="D3966" t="s">
        <v>46297</v>
      </c>
      <c r="E3966" t="s">
        <v>44697</v>
      </c>
      <c r="F3966" t="s">
        <v>44698</v>
      </c>
      <c r="G3966" t="s">
        <v>7929</v>
      </c>
      <c r="H3966" t="s">
        <v>7930</v>
      </c>
      <c r="K3966" s="3">
        <v>1599</v>
      </c>
      <c r="M3966" s="5">
        <f t="shared" si="61"/>
        <v>1599</v>
      </c>
      <c r="N3966" s="4" t="str" cm="1">
        <f t="array" ref="N3966">_xlfn.IFS(M3966&gt;=500000,"Red",M3966&gt;=100000,"Blue",M3966&gt;=50000,"Green",M3966&lt;=49999,"Yellow")</f>
        <v>Yellow</v>
      </c>
    </row>
    <row r="3967" spans="1:14" x14ac:dyDescent="0.3">
      <c r="A3967" t="s">
        <v>46166</v>
      </c>
      <c r="B3967" t="s">
        <v>46154</v>
      </c>
      <c r="C3967" t="s">
        <v>46386</v>
      </c>
      <c r="D3967" t="s">
        <v>4786</v>
      </c>
      <c r="E3967" t="s">
        <v>45498</v>
      </c>
      <c r="F3967" t="s">
        <v>45499</v>
      </c>
      <c r="G3967" t="s">
        <v>7931</v>
      </c>
      <c r="H3967" t="s">
        <v>7932</v>
      </c>
      <c r="I3967" s="3">
        <v>2650</v>
      </c>
      <c r="J3967" s="3">
        <v>0</v>
      </c>
      <c r="K3967" s="3">
        <v>2686</v>
      </c>
      <c r="M3967" s="5">
        <f t="shared" si="61"/>
        <v>2686</v>
      </c>
      <c r="N3967" s="4" t="str" cm="1">
        <f t="array" ref="N3967">_xlfn.IFS(M3967&gt;=500000,"Red",M3967&gt;=100000,"Blue",M3967&gt;=50000,"Green",M3967&lt;=49999,"Yellow")</f>
        <v>Yellow</v>
      </c>
    </row>
    <row r="3968" spans="1:14" x14ac:dyDescent="0.3">
      <c r="A3968" t="s">
        <v>46167</v>
      </c>
      <c r="B3968" t="s">
        <v>46153</v>
      </c>
      <c r="C3968" t="s">
        <v>46384</v>
      </c>
      <c r="D3968" t="s">
        <v>46209</v>
      </c>
      <c r="E3968" t="s">
        <v>44574</v>
      </c>
      <c r="F3968" t="s">
        <v>44229</v>
      </c>
      <c r="G3968" t="s">
        <v>7933</v>
      </c>
      <c r="H3968" t="s">
        <v>7934</v>
      </c>
      <c r="I3968" s="3">
        <v>425</v>
      </c>
      <c r="M3968" s="5">
        <f t="shared" si="61"/>
        <v>425</v>
      </c>
      <c r="N3968" s="4" t="str" cm="1">
        <f t="array" ref="N3968">_xlfn.IFS(M3968&gt;=500000,"Red",M3968&gt;=100000,"Blue",M3968&gt;=50000,"Green",M3968&lt;=49999,"Yellow")</f>
        <v>Yellow</v>
      </c>
    </row>
    <row r="3969" spans="1:14" x14ac:dyDescent="0.3">
      <c r="A3969" t="s">
        <v>46167</v>
      </c>
      <c r="B3969" t="s">
        <v>46153</v>
      </c>
      <c r="C3969" t="s">
        <v>46406</v>
      </c>
      <c r="D3969" t="s">
        <v>46228</v>
      </c>
      <c r="E3969" t="s">
        <v>44550</v>
      </c>
      <c r="F3969" t="s">
        <v>44551</v>
      </c>
      <c r="G3969" t="s">
        <v>7935</v>
      </c>
      <c r="H3969" t="s">
        <v>7936</v>
      </c>
      <c r="I3969" s="3">
        <v>1603</v>
      </c>
      <c r="J3969" s="3">
        <v>995</v>
      </c>
      <c r="M3969" s="5">
        <f t="shared" si="61"/>
        <v>1603</v>
      </c>
      <c r="N3969" s="4" t="str" cm="1">
        <f t="array" ref="N3969">_xlfn.IFS(M3969&gt;=500000,"Red",M3969&gt;=100000,"Blue",M3969&gt;=50000,"Green",M3969&lt;=49999,"Yellow")</f>
        <v>Yellow</v>
      </c>
    </row>
    <row r="3970" spans="1:14" x14ac:dyDescent="0.3">
      <c r="A3970" t="s">
        <v>46167</v>
      </c>
      <c r="B3970" t="s">
        <v>44354</v>
      </c>
      <c r="C3970" t="s">
        <v>46471</v>
      </c>
      <c r="D3970" t="s">
        <v>46292</v>
      </c>
      <c r="E3970" t="s">
        <v>44592</v>
      </c>
      <c r="F3970" t="s">
        <v>44593</v>
      </c>
      <c r="G3970" t="s">
        <v>7937</v>
      </c>
      <c r="H3970" t="s">
        <v>7938</v>
      </c>
      <c r="I3970" s="3">
        <v>3350</v>
      </c>
      <c r="M3970" s="5">
        <f t="shared" si="61"/>
        <v>3350</v>
      </c>
      <c r="N3970" s="4" t="str" cm="1">
        <f t="array" ref="N3970">_xlfn.IFS(M3970&gt;=500000,"Red",M3970&gt;=100000,"Blue",M3970&gt;=50000,"Green",M3970&lt;=49999,"Yellow")</f>
        <v>Yellow</v>
      </c>
    </row>
    <row r="3971" spans="1:14" x14ac:dyDescent="0.3">
      <c r="A3971" t="s">
        <v>46163</v>
      </c>
      <c r="B3971" t="s">
        <v>46140</v>
      </c>
      <c r="C3971" t="s">
        <v>46426</v>
      </c>
      <c r="D3971" t="s">
        <v>46248</v>
      </c>
      <c r="E3971" t="s">
        <v>44915</v>
      </c>
      <c r="F3971" t="s">
        <v>44916</v>
      </c>
      <c r="G3971" t="s">
        <v>7939</v>
      </c>
      <c r="H3971" t="s">
        <v>7940</v>
      </c>
      <c r="J3971" s="3">
        <v>4194.87</v>
      </c>
      <c r="K3971" s="3">
        <v>3938.4700000000003</v>
      </c>
      <c r="M3971" s="5">
        <f t="shared" ref="M3971:M4034" si="62">MAX(I3971:K3971)</f>
        <v>4194.87</v>
      </c>
      <c r="N3971" s="4" t="str" cm="1">
        <f t="array" ref="N3971">_xlfn.IFS(M3971&gt;=500000,"Red",M3971&gt;=100000,"Blue",M3971&gt;=50000,"Green",M3971&lt;=49999,"Yellow")</f>
        <v>Yellow</v>
      </c>
    </row>
    <row r="3972" spans="1:14" x14ac:dyDescent="0.3">
      <c r="A3972" t="s">
        <v>46167</v>
      </c>
      <c r="B3972" t="s">
        <v>46156</v>
      </c>
      <c r="C3972" t="s">
        <v>46430</v>
      </c>
      <c r="D3972" t="s">
        <v>46252</v>
      </c>
      <c r="E3972" t="s">
        <v>45059</v>
      </c>
      <c r="F3972" t="s">
        <v>45060</v>
      </c>
      <c r="G3972" t="s">
        <v>7941</v>
      </c>
      <c r="H3972" t="s">
        <v>7942</v>
      </c>
      <c r="I3972" s="3">
        <v>1857</v>
      </c>
      <c r="J3972" s="3">
        <v>1323</v>
      </c>
      <c r="K3972" s="3">
        <v>3432</v>
      </c>
      <c r="M3972" s="5">
        <f t="shared" si="62"/>
        <v>3432</v>
      </c>
      <c r="N3972" s="4" t="str" cm="1">
        <f t="array" ref="N3972">_xlfn.IFS(M3972&gt;=500000,"Red",M3972&gt;=100000,"Blue",M3972&gt;=50000,"Green",M3972&lt;=49999,"Yellow")</f>
        <v>Yellow</v>
      </c>
    </row>
    <row r="3973" spans="1:14" x14ac:dyDescent="0.3">
      <c r="A3973" t="s">
        <v>46164</v>
      </c>
      <c r="B3973" t="s">
        <v>46151</v>
      </c>
      <c r="C3973" t="s">
        <v>46456</v>
      </c>
      <c r="D3973" t="s">
        <v>46277</v>
      </c>
      <c r="E3973" t="s">
        <v>45500</v>
      </c>
      <c r="F3973" t="s">
        <v>45501</v>
      </c>
      <c r="G3973" t="s">
        <v>7943</v>
      </c>
      <c r="H3973" t="s">
        <v>7944</v>
      </c>
      <c r="I3973" s="3">
        <v>720</v>
      </c>
      <c r="J3973" s="3">
        <v>2441</v>
      </c>
      <c r="K3973" s="3">
        <v>1104</v>
      </c>
      <c r="M3973" s="5">
        <f t="shared" si="62"/>
        <v>2441</v>
      </c>
      <c r="N3973" s="4" t="str" cm="1">
        <f t="array" ref="N3973">_xlfn.IFS(M3973&gt;=500000,"Red",M3973&gt;=100000,"Blue",M3973&gt;=50000,"Green",M3973&lt;=49999,"Yellow")</f>
        <v>Yellow</v>
      </c>
    </row>
    <row r="3974" spans="1:14" x14ac:dyDescent="0.3">
      <c r="A3974" t="s">
        <v>46164</v>
      </c>
      <c r="B3974" t="s">
        <v>44683</v>
      </c>
      <c r="C3974" t="s">
        <v>46382</v>
      </c>
      <c r="D3974" t="s">
        <v>46207</v>
      </c>
      <c r="E3974" t="s">
        <v>44228</v>
      </c>
      <c r="F3974" t="s">
        <v>44229</v>
      </c>
      <c r="G3974" t="s">
        <v>7945</v>
      </c>
      <c r="H3974" t="s">
        <v>7946</v>
      </c>
      <c r="I3974" s="3">
        <v>1698.28</v>
      </c>
      <c r="J3974" s="3">
        <v>1275</v>
      </c>
      <c r="K3974" s="3">
        <v>1950</v>
      </c>
      <c r="M3974" s="5">
        <f t="shared" si="62"/>
        <v>1950</v>
      </c>
      <c r="N3974" s="4" t="str" cm="1">
        <f t="array" ref="N3974">_xlfn.IFS(M3974&gt;=500000,"Red",M3974&gt;=100000,"Blue",M3974&gt;=50000,"Green",M3974&lt;=49999,"Yellow")</f>
        <v>Yellow</v>
      </c>
    </row>
    <row r="3975" spans="1:14" x14ac:dyDescent="0.3">
      <c r="A3975" t="s">
        <v>46163</v>
      </c>
      <c r="B3975" t="s">
        <v>46140</v>
      </c>
      <c r="C3975" t="s">
        <v>46358</v>
      </c>
      <c r="D3975" t="s">
        <v>46185</v>
      </c>
      <c r="E3975" t="s">
        <v>44137</v>
      </c>
      <c r="F3975" t="s">
        <v>44138</v>
      </c>
      <c r="G3975" t="s">
        <v>7947</v>
      </c>
      <c r="H3975" t="s">
        <v>7948</v>
      </c>
      <c r="I3975" s="3">
        <v>1340</v>
      </c>
      <c r="J3975" s="3">
        <v>1803</v>
      </c>
      <c r="K3975" s="3">
        <v>3855</v>
      </c>
      <c r="M3975" s="5">
        <f t="shared" si="62"/>
        <v>3855</v>
      </c>
      <c r="N3975" s="4" t="str" cm="1">
        <f t="array" ref="N3975">_xlfn.IFS(M3975&gt;=500000,"Red",M3975&gt;=100000,"Blue",M3975&gt;=50000,"Green",M3975&lt;=49999,"Yellow")</f>
        <v>Yellow</v>
      </c>
    </row>
    <row r="3976" spans="1:14" x14ac:dyDescent="0.3">
      <c r="A3976" t="s">
        <v>46167</v>
      </c>
      <c r="B3976" t="s">
        <v>46153</v>
      </c>
      <c r="C3976" t="s">
        <v>46401</v>
      </c>
      <c r="D3976" t="s">
        <v>46225</v>
      </c>
      <c r="E3976" t="s">
        <v>45147</v>
      </c>
      <c r="F3976" t="s">
        <v>45148</v>
      </c>
      <c r="G3976" t="s">
        <v>7949</v>
      </c>
      <c r="H3976" t="s">
        <v>7950</v>
      </c>
      <c r="I3976" s="3">
        <v>0</v>
      </c>
      <c r="J3976" s="3">
        <v>4395</v>
      </c>
      <c r="K3976" s="3">
        <v>1562</v>
      </c>
      <c r="M3976" s="5">
        <f t="shared" si="62"/>
        <v>4395</v>
      </c>
      <c r="N3976" s="4" t="str" cm="1">
        <f t="array" ref="N3976">_xlfn.IFS(M3976&gt;=500000,"Red",M3976&gt;=100000,"Blue",M3976&gt;=50000,"Green",M3976&lt;=49999,"Yellow")</f>
        <v>Yellow</v>
      </c>
    </row>
    <row r="3977" spans="1:14" x14ac:dyDescent="0.3">
      <c r="A3977" t="s">
        <v>46165</v>
      </c>
      <c r="B3977" t="s">
        <v>46162</v>
      </c>
      <c r="C3977" t="s">
        <v>46424</v>
      </c>
      <c r="D3977" t="s">
        <v>46246</v>
      </c>
      <c r="E3977" t="s">
        <v>44279</v>
      </c>
      <c r="F3977" t="s">
        <v>44280</v>
      </c>
      <c r="G3977" t="s">
        <v>7951</v>
      </c>
      <c r="H3977" t="s">
        <v>7952</v>
      </c>
      <c r="I3977" s="3">
        <v>1871</v>
      </c>
      <c r="J3977" s="3">
        <v>3381</v>
      </c>
      <c r="K3977" s="3">
        <v>2864</v>
      </c>
      <c r="M3977" s="5">
        <f t="shared" si="62"/>
        <v>3381</v>
      </c>
      <c r="N3977" s="4" t="str" cm="1">
        <f t="array" ref="N3977">_xlfn.IFS(M3977&gt;=500000,"Red",M3977&gt;=100000,"Blue",M3977&gt;=50000,"Green",M3977&lt;=49999,"Yellow")</f>
        <v>Yellow</v>
      </c>
    </row>
    <row r="3978" spans="1:14" x14ac:dyDescent="0.3">
      <c r="A3978" t="s">
        <v>46166</v>
      </c>
      <c r="B3978" t="s">
        <v>46155</v>
      </c>
      <c r="C3978" t="s">
        <v>46488</v>
      </c>
      <c r="D3978" t="s">
        <v>46309</v>
      </c>
      <c r="E3978" t="s">
        <v>45502</v>
      </c>
      <c r="F3978" t="s">
        <v>45503</v>
      </c>
      <c r="G3978" t="s">
        <v>7953</v>
      </c>
      <c r="H3978" t="s">
        <v>7954</v>
      </c>
      <c r="I3978" s="3">
        <v>1389</v>
      </c>
      <c r="K3978" s="3">
        <v>824</v>
      </c>
      <c r="M3978" s="5">
        <f t="shared" si="62"/>
        <v>1389</v>
      </c>
      <c r="N3978" s="4" t="str" cm="1">
        <f t="array" ref="N3978">_xlfn.IFS(M3978&gt;=500000,"Red",M3978&gt;=100000,"Blue",M3978&gt;=50000,"Green",M3978&lt;=49999,"Yellow")</f>
        <v>Yellow</v>
      </c>
    </row>
    <row r="3979" spans="1:14" x14ac:dyDescent="0.3">
      <c r="A3979" t="s">
        <v>46164</v>
      </c>
      <c r="B3979" t="s">
        <v>46145</v>
      </c>
      <c r="C3979" t="s">
        <v>46380</v>
      </c>
      <c r="D3979" t="s">
        <v>46205</v>
      </c>
      <c r="E3979" t="s">
        <v>44238</v>
      </c>
      <c r="F3979" t="s">
        <v>44239</v>
      </c>
      <c r="G3979" t="s">
        <v>7955</v>
      </c>
      <c r="H3979" t="s">
        <v>7956</v>
      </c>
      <c r="I3979" s="3">
        <v>1560</v>
      </c>
      <c r="J3979" s="3">
        <v>3601.35</v>
      </c>
      <c r="K3979" s="3">
        <v>2962</v>
      </c>
      <c r="M3979" s="5">
        <f t="shared" si="62"/>
        <v>3601.35</v>
      </c>
      <c r="N3979" s="4" t="str" cm="1">
        <f t="array" ref="N3979">_xlfn.IFS(M3979&gt;=500000,"Red",M3979&gt;=100000,"Blue",M3979&gt;=50000,"Green",M3979&lt;=49999,"Yellow")</f>
        <v>Yellow</v>
      </c>
    </row>
    <row r="3980" spans="1:14" x14ac:dyDescent="0.3">
      <c r="A3980" t="s">
        <v>46163</v>
      </c>
      <c r="B3980" t="s">
        <v>46157</v>
      </c>
      <c r="C3980" t="s">
        <v>46481</v>
      </c>
      <c r="D3980" t="s">
        <v>46302</v>
      </c>
      <c r="E3980" t="s">
        <v>45410</v>
      </c>
      <c r="F3980" t="s">
        <v>45411</v>
      </c>
      <c r="G3980" t="s">
        <v>7957</v>
      </c>
      <c r="H3980" t="s">
        <v>7958</v>
      </c>
      <c r="I3980" s="3">
        <v>3935</v>
      </c>
      <c r="M3980" s="5">
        <f t="shared" si="62"/>
        <v>3935</v>
      </c>
      <c r="N3980" s="4" t="str" cm="1">
        <f t="array" ref="N3980">_xlfn.IFS(M3980&gt;=500000,"Red",M3980&gt;=100000,"Blue",M3980&gt;=50000,"Green",M3980&lt;=49999,"Yellow")</f>
        <v>Yellow</v>
      </c>
    </row>
    <row r="3981" spans="1:14" x14ac:dyDescent="0.3">
      <c r="A3981" t="s">
        <v>46165</v>
      </c>
      <c r="B3981" t="s">
        <v>45465</v>
      </c>
      <c r="C3981" t="s">
        <v>46485</v>
      </c>
      <c r="D3981" t="s">
        <v>46306</v>
      </c>
      <c r="E3981" t="s">
        <v>45389</v>
      </c>
      <c r="F3981" t="s">
        <v>45390</v>
      </c>
      <c r="G3981" t="s">
        <v>7959</v>
      </c>
      <c r="H3981" t="s">
        <v>7960</v>
      </c>
      <c r="I3981" s="3">
        <v>1397</v>
      </c>
      <c r="J3981" s="3">
        <v>1360</v>
      </c>
      <c r="K3981" s="3">
        <v>2125</v>
      </c>
      <c r="M3981" s="5">
        <f t="shared" si="62"/>
        <v>2125</v>
      </c>
      <c r="N3981" s="4" t="str" cm="1">
        <f t="array" ref="N3981">_xlfn.IFS(M3981&gt;=500000,"Red",M3981&gt;=100000,"Blue",M3981&gt;=50000,"Green",M3981&lt;=49999,"Yellow")</f>
        <v>Yellow</v>
      </c>
    </row>
    <row r="3982" spans="1:14" x14ac:dyDescent="0.3">
      <c r="A3982" t="s">
        <v>46164</v>
      </c>
      <c r="B3982" t="s">
        <v>46141</v>
      </c>
      <c r="C3982" t="s">
        <v>46381</v>
      </c>
      <c r="D3982" t="s">
        <v>46206</v>
      </c>
      <c r="E3982" t="s">
        <v>44420</v>
      </c>
      <c r="F3982" t="s">
        <v>44421</v>
      </c>
      <c r="G3982" t="s">
        <v>7961</v>
      </c>
      <c r="H3982" t="s">
        <v>7962</v>
      </c>
      <c r="I3982" s="3">
        <v>1680</v>
      </c>
      <c r="J3982" s="3">
        <v>2698</v>
      </c>
      <c r="K3982" s="3">
        <v>2236</v>
      </c>
      <c r="M3982" s="5">
        <f t="shared" si="62"/>
        <v>2698</v>
      </c>
      <c r="N3982" s="4" t="str" cm="1">
        <f t="array" ref="N3982">_xlfn.IFS(M3982&gt;=500000,"Red",M3982&gt;=100000,"Blue",M3982&gt;=50000,"Green",M3982&lt;=49999,"Yellow")</f>
        <v>Yellow</v>
      </c>
    </row>
    <row r="3983" spans="1:14" x14ac:dyDescent="0.3">
      <c r="A3983" t="s">
        <v>46167</v>
      </c>
      <c r="B3983" t="s">
        <v>46158</v>
      </c>
      <c r="C3983" t="s">
        <v>46454</v>
      </c>
      <c r="D3983" t="s">
        <v>46275</v>
      </c>
      <c r="E3983" t="s">
        <v>44562</v>
      </c>
      <c r="F3983" t="s">
        <v>44563</v>
      </c>
      <c r="G3983" t="s">
        <v>7963</v>
      </c>
      <c r="H3983" t="s">
        <v>7964</v>
      </c>
      <c r="I3983" s="3">
        <v>1739</v>
      </c>
      <c r="J3983" s="3">
        <v>2514</v>
      </c>
      <c r="K3983" s="3">
        <v>1590</v>
      </c>
      <c r="M3983" s="5">
        <f t="shared" si="62"/>
        <v>2514</v>
      </c>
      <c r="N3983" s="4" t="str" cm="1">
        <f t="array" ref="N3983">_xlfn.IFS(M3983&gt;=500000,"Red",M3983&gt;=100000,"Blue",M3983&gt;=50000,"Green",M3983&lt;=49999,"Yellow")</f>
        <v>Yellow</v>
      </c>
    </row>
    <row r="3984" spans="1:14" x14ac:dyDescent="0.3">
      <c r="A3984" t="s">
        <v>46164</v>
      </c>
      <c r="B3984" t="s">
        <v>46160</v>
      </c>
      <c r="C3984" t="s">
        <v>46410</v>
      </c>
      <c r="D3984" t="s">
        <v>46232</v>
      </c>
      <c r="E3984" t="s">
        <v>44525</v>
      </c>
      <c r="F3984" t="s">
        <v>44526</v>
      </c>
      <c r="G3984" t="s">
        <v>7965</v>
      </c>
      <c r="H3984" t="s">
        <v>7966</v>
      </c>
      <c r="I3984" s="3">
        <v>1618</v>
      </c>
      <c r="J3984" s="3">
        <v>2300</v>
      </c>
      <c r="K3984" s="3">
        <v>2343</v>
      </c>
      <c r="M3984" s="5">
        <f t="shared" si="62"/>
        <v>2343</v>
      </c>
      <c r="N3984" s="4" t="str" cm="1">
        <f t="array" ref="N3984">_xlfn.IFS(M3984&gt;=500000,"Red",M3984&gt;=100000,"Blue",M3984&gt;=50000,"Green",M3984&lt;=49999,"Yellow")</f>
        <v>Yellow</v>
      </c>
    </row>
    <row r="3985" spans="1:14" x14ac:dyDescent="0.3">
      <c r="A3985" t="s">
        <v>46163</v>
      </c>
      <c r="B3985" t="s">
        <v>46157</v>
      </c>
      <c r="C3985" t="s">
        <v>46444</v>
      </c>
      <c r="D3985" t="s">
        <v>46265</v>
      </c>
      <c r="E3985" t="s">
        <v>44745</v>
      </c>
      <c r="F3985" t="s">
        <v>44746</v>
      </c>
      <c r="G3985" t="s">
        <v>7967</v>
      </c>
      <c r="H3985" t="s">
        <v>7968</v>
      </c>
      <c r="I3985" s="3">
        <v>4064</v>
      </c>
      <c r="J3985" s="3">
        <v>264</v>
      </c>
      <c r="K3985" s="3">
        <v>1535</v>
      </c>
      <c r="M3985" s="5">
        <f t="shared" si="62"/>
        <v>4064</v>
      </c>
      <c r="N3985" s="4" t="str" cm="1">
        <f t="array" ref="N3985">_xlfn.IFS(M3985&gt;=500000,"Red",M3985&gt;=100000,"Blue",M3985&gt;=50000,"Green",M3985&lt;=49999,"Yellow")</f>
        <v>Yellow</v>
      </c>
    </row>
    <row r="3986" spans="1:14" x14ac:dyDescent="0.3">
      <c r="A3986" t="s">
        <v>46167</v>
      </c>
      <c r="B3986" t="s">
        <v>46150</v>
      </c>
      <c r="C3986" t="s">
        <v>46420</v>
      </c>
      <c r="D3986" t="s">
        <v>46242</v>
      </c>
      <c r="E3986" t="s">
        <v>44997</v>
      </c>
      <c r="F3986" t="s">
        <v>44998</v>
      </c>
      <c r="G3986" t="s">
        <v>7969</v>
      </c>
      <c r="H3986" t="s">
        <v>7970</v>
      </c>
      <c r="I3986" s="3">
        <v>1967</v>
      </c>
      <c r="J3986" s="3">
        <v>1658</v>
      </c>
      <c r="K3986" s="3">
        <v>3992</v>
      </c>
      <c r="M3986" s="5">
        <f t="shared" si="62"/>
        <v>3992</v>
      </c>
      <c r="N3986" s="4" t="str" cm="1">
        <f t="array" ref="N3986">_xlfn.IFS(M3986&gt;=500000,"Red",M3986&gt;=100000,"Blue",M3986&gt;=50000,"Green",M3986&lt;=49999,"Yellow")</f>
        <v>Yellow</v>
      </c>
    </row>
    <row r="3987" spans="1:14" x14ac:dyDescent="0.3">
      <c r="A3987" t="s">
        <v>46164</v>
      </c>
      <c r="B3987" t="s">
        <v>46151</v>
      </c>
      <c r="C3987" t="s">
        <v>46467</v>
      </c>
      <c r="D3987" t="s">
        <v>46288</v>
      </c>
      <c r="E3987" t="s">
        <v>45149</v>
      </c>
      <c r="F3987" t="s">
        <v>45150</v>
      </c>
      <c r="G3987" t="s">
        <v>7971</v>
      </c>
      <c r="H3987" t="s">
        <v>7972</v>
      </c>
      <c r="I3987" s="3">
        <v>2400</v>
      </c>
      <c r="J3987" s="3">
        <v>3001</v>
      </c>
      <c r="K3987" s="3">
        <v>2494</v>
      </c>
      <c r="M3987" s="5">
        <f t="shared" si="62"/>
        <v>3001</v>
      </c>
      <c r="N3987" s="4" t="str" cm="1">
        <f t="array" ref="N3987">_xlfn.IFS(M3987&gt;=500000,"Red",M3987&gt;=100000,"Blue",M3987&gt;=50000,"Green",M3987&lt;=49999,"Yellow")</f>
        <v>Yellow</v>
      </c>
    </row>
    <row r="3988" spans="1:14" x14ac:dyDescent="0.3">
      <c r="A3988" t="s">
        <v>46164</v>
      </c>
      <c r="B3988" t="s">
        <v>44683</v>
      </c>
      <c r="C3988" t="s">
        <v>46373</v>
      </c>
      <c r="D3988" t="s">
        <v>46199</v>
      </c>
      <c r="E3988" t="s">
        <v>44623</v>
      </c>
      <c r="F3988" t="s">
        <v>44624</v>
      </c>
      <c r="G3988" t="s">
        <v>7973</v>
      </c>
      <c r="H3988" t="s">
        <v>7974</v>
      </c>
      <c r="I3988" s="3">
        <v>1642</v>
      </c>
      <c r="J3988" s="3">
        <v>3130</v>
      </c>
      <c r="K3988" s="3">
        <v>51</v>
      </c>
      <c r="M3988" s="5">
        <f t="shared" si="62"/>
        <v>3130</v>
      </c>
      <c r="N3988" s="4" t="str" cm="1">
        <f t="array" ref="N3988">_xlfn.IFS(M3988&gt;=500000,"Red",M3988&gt;=100000,"Blue",M3988&gt;=50000,"Green",M3988&lt;=49999,"Yellow")</f>
        <v>Yellow</v>
      </c>
    </row>
    <row r="3989" spans="1:14" x14ac:dyDescent="0.3">
      <c r="A3989" t="s">
        <v>46165</v>
      </c>
      <c r="B3989" t="s">
        <v>46146</v>
      </c>
      <c r="C3989" t="s">
        <v>46470</v>
      </c>
      <c r="D3989" t="s">
        <v>46291</v>
      </c>
      <c r="E3989" t="s">
        <v>44591</v>
      </c>
      <c r="F3989" t="s">
        <v>44278</v>
      </c>
      <c r="G3989" t="s">
        <v>7975</v>
      </c>
      <c r="H3989" t="s">
        <v>7976</v>
      </c>
      <c r="I3989" s="3">
        <v>1846</v>
      </c>
      <c r="J3989" s="3">
        <v>2711</v>
      </c>
      <c r="K3989" s="3">
        <v>2461</v>
      </c>
      <c r="M3989" s="5">
        <f t="shared" si="62"/>
        <v>2711</v>
      </c>
      <c r="N3989" s="4" t="str" cm="1">
        <f t="array" ref="N3989">_xlfn.IFS(M3989&gt;=500000,"Red",M3989&gt;=100000,"Blue",M3989&gt;=50000,"Green",M3989&lt;=49999,"Yellow")</f>
        <v>Yellow</v>
      </c>
    </row>
    <row r="3990" spans="1:14" x14ac:dyDescent="0.3">
      <c r="A3990" t="s">
        <v>46164</v>
      </c>
      <c r="B3990" t="s">
        <v>44683</v>
      </c>
      <c r="C3990" t="s">
        <v>46373</v>
      </c>
      <c r="D3990" t="s">
        <v>46199</v>
      </c>
      <c r="E3990" t="s">
        <v>44394</v>
      </c>
      <c r="F3990" t="s">
        <v>44395</v>
      </c>
      <c r="G3990" t="s">
        <v>7977</v>
      </c>
      <c r="H3990" t="s">
        <v>7978</v>
      </c>
      <c r="I3990" s="3">
        <v>1320</v>
      </c>
      <c r="J3990" s="3">
        <v>721</v>
      </c>
      <c r="K3990" s="3">
        <v>5360</v>
      </c>
      <c r="M3990" s="5">
        <f t="shared" si="62"/>
        <v>5360</v>
      </c>
      <c r="N3990" s="4" t="str" cm="1">
        <f t="array" ref="N3990">_xlfn.IFS(M3990&gt;=500000,"Red",M3990&gt;=100000,"Blue",M3990&gt;=50000,"Green",M3990&lt;=49999,"Yellow")</f>
        <v>Yellow</v>
      </c>
    </row>
    <row r="3991" spans="1:14" x14ac:dyDescent="0.3">
      <c r="A3991" t="s">
        <v>46166</v>
      </c>
      <c r="B3991" t="s">
        <v>46149</v>
      </c>
      <c r="C3991" t="s">
        <v>46369</v>
      </c>
      <c r="D3991" t="s">
        <v>46195</v>
      </c>
      <c r="E3991" t="s">
        <v>44097</v>
      </c>
      <c r="F3991" t="s">
        <v>44098</v>
      </c>
      <c r="G3991" t="s">
        <v>7979</v>
      </c>
      <c r="H3991" t="s">
        <v>7980</v>
      </c>
      <c r="I3991" s="3">
        <v>3100</v>
      </c>
      <c r="J3991" s="3">
        <v>3024</v>
      </c>
      <c r="K3991" s="3">
        <v>1230</v>
      </c>
      <c r="M3991" s="5">
        <f t="shared" si="62"/>
        <v>3100</v>
      </c>
      <c r="N3991" s="4" t="str" cm="1">
        <f t="array" ref="N3991">_xlfn.IFS(M3991&gt;=500000,"Red",M3991&gt;=100000,"Blue",M3991&gt;=50000,"Green",M3991&lt;=49999,"Yellow")</f>
        <v>Yellow</v>
      </c>
    </row>
    <row r="3992" spans="1:14" x14ac:dyDescent="0.3">
      <c r="A3992" t="s">
        <v>46167</v>
      </c>
      <c r="B3992" t="s">
        <v>46153</v>
      </c>
      <c r="C3992" t="s">
        <v>46406</v>
      </c>
      <c r="D3992" t="s">
        <v>46228</v>
      </c>
      <c r="E3992" t="s">
        <v>45401</v>
      </c>
      <c r="F3992" t="s">
        <v>45402</v>
      </c>
      <c r="G3992" t="s">
        <v>7981</v>
      </c>
      <c r="H3992" t="s">
        <v>7982</v>
      </c>
      <c r="I3992" s="3">
        <v>985</v>
      </c>
      <c r="J3992" s="3">
        <v>1355</v>
      </c>
      <c r="K3992" s="3">
        <v>353</v>
      </c>
      <c r="M3992" s="5">
        <f t="shared" si="62"/>
        <v>1355</v>
      </c>
      <c r="N3992" s="4" t="str" cm="1">
        <f t="array" ref="N3992">_xlfn.IFS(M3992&gt;=500000,"Red",M3992&gt;=100000,"Blue",M3992&gt;=50000,"Green",M3992&lt;=49999,"Yellow")</f>
        <v>Yellow</v>
      </c>
    </row>
    <row r="3993" spans="1:14" x14ac:dyDescent="0.3">
      <c r="A3993" t="s">
        <v>46167</v>
      </c>
      <c r="B3993" t="s">
        <v>46153</v>
      </c>
      <c r="C3993" t="s">
        <v>46401</v>
      </c>
      <c r="D3993" t="s">
        <v>46225</v>
      </c>
      <c r="E3993" t="s">
        <v>44107</v>
      </c>
      <c r="F3993" t="s">
        <v>44108</v>
      </c>
      <c r="G3993" t="s">
        <v>7983</v>
      </c>
      <c r="H3993" t="s">
        <v>7984</v>
      </c>
      <c r="I3993" s="3">
        <v>711</v>
      </c>
      <c r="J3993" s="3">
        <v>3896</v>
      </c>
      <c r="K3993" s="3">
        <v>1756</v>
      </c>
      <c r="M3993" s="5">
        <f t="shared" si="62"/>
        <v>3896</v>
      </c>
      <c r="N3993" s="4" t="str" cm="1">
        <f t="array" ref="N3993">_xlfn.IFS(M3993&gt;=500000,"Red",M3993&gt;=100000,"Blue",M3993&gt;=50000,"Green",M3993&lt;=49999,"Yellow")</f>
        <v>Yellow</v>
      </c>
    </row>
    <row r="3994" spans="1:14" x14ac:dyDescent="0.3">
      <c r="A3994" t="s">
        <v>46163</v>
      </c>
      <c r="B3994" t="s">
        <v>46152</v>
      </c>
      <c r="C3994" t="s">
        <v>46504</v>
      </c>
      <c r="D3994" t="s">
        <v>46324</v>
      </c>
      <c r="E3994" t="s">
        <v>45242</v>
      </c>
      <c r="F3994" t="s">
        <v>45243</v>
      </c>
      <c r="G3994" t="s">
        <v>7985</v>
      </c>
      <c r="H3994" t="s">
        <v>7986</v>
      </c>
      <c r="J3994" s="3">
        <v>7224</v>
      </c>
      <c r="K3994" s="3">
        <v>518</v>
      </c>
      <c r="M3994" s="5">
        <f t="shared" si="62"/>
        <v>7224</v>
      </c>
      <c r="N3994" s="4" t="str" cm="1">
        <f t="array" ref="N3994">_xlfn.IFS(M3994&gt;=500000,"Red",M3994&gt;=100000,"Blue",M3994&gt;=50000,"Green",M3994&lt;=49999,"Yellow")</f>
        <v>Yellow</v>
      </c>
    </row>
    <row r="3995" spans="1:14" x14ac:dyDescent="0.3">
      <c r="A3995" t="s">
        <v>46165</v>
      </c>
      <c r="B3995" t="s">
        <v>46146</v>
      </c>
      <c r="C3995" t="s">
        <v>46470</v>
      </c>
      <c r="D3995" t="s">
        <v>46291</v>
      </c>
      <c r="E3995" t="s">
        <v>45127</v>
      </c>
      <c r="F3995" t="s">
        <v>45128</v>
      </c>
      <c r="G3995" t="s">
        <v>7987</v>
      </c>
      <c r="H3995" t="s">
        <v>7988</v>
      </c>
      <c r="I3995" s="3">
        <v>1559</v>
      </c>
      <c r="J3995" s="3">
        <v>3788</v>
      </c>
      <c r="K3995" s="3">
        <v>2615</v>
      </c>
      <c r="M3995" s="5">
        <f t="shared" si="62"/>
        <v>3788</v>
      </c>
      <c r="N3995" s="4" t="str" cm="1">
        <f t="array" ref="N3995">_xlfn.IFS(M3995&gt;=500000,"Red",M3995&gt;=100000,"Blue",M3995&gt;=50000,"Green",M3995&lt;=49999,"Yellow")</f>
        <v>Yellow</v>
      </c>
    </row>
    <row r="3996" spans="1:14" x14ac:dyDescent="0.3">
      <c r="A3996" t="s">
        <v>46165</v>
      </c>
      <c r="B3996" t="s">
        <v>46162</v>
      </c>
      <c r="C3996" t="s">
        <v>46424</v>
      </c>
      <c r="D3996" t="s">
        <v>46246</v>
      </c>
      <c r="E3996" t="s">
        <v>44844</v>
      </c>
      <c r="F3996" t="s">
        <v>44845</v>
      </c>
      <c r="G3996" t="s">
        <v>7989</v>
      </c>
      <c r="H3996" t="s">
        <v>7990</v>
      </c>
      <c r="I3996" s="3">
        <v>3393</v>
      </c>
      <c r="J3996" s="3">
        <v>1300</v>
      </c>
      <c r="K3996" s="3">
        <v>2300</v>
      </c>
      <c r="M3996" s="5">
        <f t="shared" si="62"/>
        <v>3393</v>
      </c>
      <c r="N3996" s="4" t="str" cm="1">
        <f t="array" ref="N3996">_xlfn.IFS(M3996&gt;=500000,"Red",M3996&gt;=100000,"Blue",M3996&gt;=50000,"Green",M3996&lt;=49999,"Yellow")</f>
        <v>Yellow</v>
      </c>
    </row>
    <row r="3997" spans="1:14" x14ac:dyDescent="0.3">
      <c r="A3997" t="s">
        <v>46166</v>
      </c>
      <c r="B3997" t="s">
        <v>46144</v>
      </c>
      <c r="C3997" t="s">
        <v>46348</v>
      </c>
      <c r="D3997" t="s">
        <v>46175</v>
      </c>
      <c r="E3997" t="s">
        <v>44943</v>
      </c>
      <c r="F3997" t="s">
        <v>44944</v>
      </c>
      <c r="G3997" t="s">
        <v>7991</v>
      </c>
      <c r="H3997" t="s">
        <v>7992</v>
      </c>
      <c r="I3997" s="3">
        <v>1638</v>
      </c>
      <c r="J3997" s="3">
        <v>1020</v>
      </c>
      <c r="K3997" s="3">
        <v>4140</v>
      </c>
      <c r="M3997" s="5">
        <f t="shared" si="62"/>
        <v>4140</v>
      </c>
      <c r="N3997" s="4" t="str" cm="1">
        <f t="array" ref="N3997">_xlfn.IFS(M3997&gt;=500000,"Red",M3997&gt;=100000,"Blue",M3997&gt;=50000,"Green",M3997&lt;=49999,"Yellow")</f>
        <v>Yellow</v>
      </c>
    </row>
    <row r="3998" spans="1:14" x14ac:dyDescent="0.3">
      <c r="A3998" t="s">
        <v>46164</v>
      </c>
      <c r="B3998" t="s">
        <v>46141</v>
      </c>
      <c r="C3998" t="s">
        <v>46381</v>
      </c>
      <c r="D3998" t="s">
        <v>46206</v>
      </c>
      <c r="E3998" t="s">
        <v>44323</v>
      </c>
      <c r="F3998" t="s">
        <v>44324</v>
      </c>
      <c r="G3998" t="s">
        <v>7993</v>
      </c>
      <c r="H3998" t="s">
        <v>7994</v>
      </c>
      <c r="I3998" s="3">
        <v>750</v>
      </c>
      <c r="J3998" s="3">
        <v>2233</v>
      </c>
      <c r="K3998" s="3">
        <v>1236</v>
      </c>
      <c r="M3998" s="5">
        <f t="shared" si="62"/>
        <v>2233</v>
      </c>
      <c r="N3998" s="4" t="str" cm="1">
        <f t="array" ref="N3998">_xlfn.IFS(M3998&gt;=500000,"Red",M3998&gt;=100000,"Blue",M3998&gt;=50000,"Green",M3998&lt;=49999,"Yellow")</f>
        <v>Yellow</v>
      </c>
    </row>
    <row r="3999" spans="1:14" x14ac:dyDescent="0.3">
      <c r="A3999" t="s">
        <v>46163</v>
      </c>
      <c r="B3999" t="s">
        <v>44322</v>
      </c>
      <c r="C3999" t="s">
        <v>46360</v>
      </c>
      <c r="D3999" t="s">
        <v>46187</v>
      </c>
      <c r="E3999" t="s">
        <v>44028</v>
      </c>
      <c r="F3999" t="s">
        <v>44029</v>
      </c>
      <c r="G3999" t="s">
        <v>7995</v>
      </c>
      <c r="H3999" t="s">
        <v>7996</v>
      </c>
      <c r="I3999" s="3">
        <v>633</v>
      </c>
      <c r="J3999" s="3">
        <v>1959</v>
      </c>
      <c r="K3999" s="3">
        <v>4217</v>
      </c>
      <c r="M3999" s="5">
        <f t="shared" si="62"/>
        <v>4217</v>
      </c>
      <c r="N3999" s="4" t="str" cm="1">
        <f t="array" ref="N3999">_xlfn.IFS(M3999&gt;=500000,"Red",M3999&gt;=100000,"Blue",M3999&gt;=50000,"Green",M3999&lt;=49999,"Yellow")</f>
        <v>Yellow</v>
      </c>
    </row>
    <row r="4000" spans="1:14" x14ac:dyDescent="0.3">
      <c r="A4000" t="s">
        <v>46165</v>
      </c>
      <c r="B4000" t="s">
        <v>46146</v>
      </c>
      <c r="C4000" t="s">
        <v>46354</v>
      </c>
      <c r="D4000" t="s">
        <v>46181</v>
      </c>
      <c r="E4000" t="s">
        <v>44190</v>
      </c>
      <c r="F4000" t="s">
        <v>44191</v>
      </c>
      <c r="G4000" t="s">
        <v>7997</v>
      </c>
      <c r="H4000" t="s">
        <v>7998</v>
      </c>
      <c r="I4000" s="3">
        <v>1988</v>
      </c>
      <c r="J4000" s="3">
        <v>2715</v>
      </c>
      <c r="K4000" s="3">
        <v>2545</v>
      </c>
      <c r="M4000" s="5">
        <f t="shared" si="62"/>
        <v>2715</v>
      </c>
      <c r="N4000" s="4" t="str" cm="1">
        <f t="array" ref="N4000">_xlfn.IFS(M4000&gt;=500000,"Red",M4000&gt;=100000,"Blue",M4000&gt;=50000,"Green",M4000&lt;=49999,"Yellow")</f>
        <v>Yellow</v>
      </c>
    </row>
    <row r="4001" spans="1:14" x14ac:dyDescent="0.3">
      <c r="A4001" t="s">
        <v>46164</v>
      </c>
      <c r="B4001" t="s">
        <v>46145</v>
      </c>
      <c r="C4001" t="s">
        <v>46349</v>
      </c>
      <c r="D4001" t="s">
        <v>46176</v>
      </c>
      <c r="E4001" t="s">
        <v>44180</v>
      </c>
      <c r="F4001" t="s">
        <v>44181</v>
      </c>
      <c r="G4001" t="s">
        <v>7999</v>
      </c>
      <c r="H4001" t="s">
        <v>8000</v>
      </c>
      <c r="J4001" s="3">
        <v>2990</v>
      </c>
      <c r="K4001" s="3">
        <v>5088</v>
      </c>
      <c r="M4001" s="5">
        <f t="shared" si="62"/>
        <v>5088</v>
      </c>
      <c r="N4001" s="4" t="str" cm="1">
        <f t="array" ref="N4001">_xlfn.IFS(M4001&gt;=500000,"Red",M4001&gt;=100000,"Blue",M4001&gt;=50000,"Green",M4001&lt;=49999,"Yellow")</f>
        <v>Yellow</v>
      </c>
    </row>
    <row r="4002" spans="1:14" x14ac:dyDescent="0.3">
      <c r="A4002" t="s">
        <v>46167</v>
      </c>
      <c r="B4002" t="s">
        <v>44354</v>
      </c>
      <c r="C4002" t="s">
        <v>46471</v>
      </c>
      <c r="D4002" t="s">
        <v>46292</v>
      </c>
      <c r="E4002" t="s">
        <v>44592</v>
      </c>
      <c r="F4002" t="s">
        <v>44593</v>
      </c>
      <c r="G4002" t="s">
        <v>8001</v>
      </c>
      <c r="H4002" t="s">
        <v>8002</v>
      </c>
      <c r="I4002" s="3">
        <v>360</v>
      </c>
      <c r="J4002" s="3">
        <v>2102</v>
      </c>
      <c r="K4002" s="3">
        <v>3456</v>
      </c>
      <c r="M4002" s="5">
        <f t="shared" si="62"/>
        <v>3456</v>
      </c>
      <c r="N4002" s="4" t="str" cm="1">
        <f t="array" ref="N4002">_xlfn.IFS(M4002&gt;=500000,"Red",M4002&gt;=100000,"Blue",M4002&gt;=50000,"Green",M4002&lt;=49999,"Yellow")</f>
        <v>Yellow</v>
      </c>
    </row>
    <row r="4003" spans="1:14" x14ac:dyDescent="0.3">
      <c r="A4003" t="s">
        <v>46166</v>
      </c>
      <c r="B4003" t="s">
        <v>46159</v>
      </c>
      <c r="C4003" t="s">
        <v>46508</v>
      </c>
      <c r="D4003" t="s">
        <v>46328</v>
      </c>
      <c r="E4003" t="s">
        <v>45504</v>
      </c>
      <c r="F4003" t="s">
        <v>45505</v>
      </c>
      <c r="G4003" t="s">
        <v>8003</v>
      </c>
      <c r="H4003" t="s">
        <v>8004</v>
      </c>
      <c r="I4003" s="3">
        <v>2080</v>
      </c>
      <c r="J4003" s="3">
        <v>3851</v>
      </c>
      <c r="K4003" s="3">
        <v>2146</v>
      </c>
      <c r="M4003" s="5">
        <f t="shared" si="62"/>
        <v>3851</v>
      </c>
      <c r="N4003" s="4" t="str" cm="1">
        <f t="array" ref="N4003">_xlfn.IFS(M4003&gt;=500000,"Red",M4003&gt;=100000,"Blue",M4003&gt;=50000,"Green",M4003&lt;=49999,"Yellow")</f>
        <v>Yellow</v>
      </c>
    </row>
    <row r="4004" spans="1:14" x14ac:dyDescent="0.3">
      <c r="A4004" t="s">
        <v>46166</v>
      </c>
      <c r="B4004" t="s">
        <v>46144</v>
      </c>
      <c r="C4004" t="s">
        <v>46498</v>
      </c>
      <c r="D4004" t="s">
        <v>46318</v>
      </c>
      <c r="E4004" t="s">
        <v>45506</v>
      </c>
      <c r="F4004" t="s">
        <v>45507</v>
      </c>
      <c r="G4004" t="s">
        <v>8005</v>
      </c>
      <c r="H4004" t="s">
        <v>8006</v>
      </c>
      <c r="I4004" s="3">
        <v>4770</v>
      </c>
      <c r="K4004" s="3">
        <v>204</v>
      </c>
      <c r="M4004" s="5">
        <f t="shared" si="62"/>
        <v>4770</v>
      </c>
      <c r="N4004" s="4" t="str" cm="1">
        <f t="array" ref="N4004">_xlfn.IFS(M4004&gt;=500000,"Red",M4004&gt;=100000,"Blue",M4004&gt;=50000,"Green",M4004&lt;=49999,"Yellow")</f>
        <v>Yellow</v>
      </c>
    </row>
    <row r="4005" spans="1:14" x14ac:dyDescent="0.3">
      <c r="A4005" t="s">
        <v>46164</v>
      </c>
      <c r="B4005" t="s">
        <v>46141</v>
      </c>
      <c r="C4005" t="s">
        <v>46381</v>
      </c>
      <c r="D4005" t="s">
        <v>46206</v>
      </c>
      <c r="E4005" t="s">
        <v>44085</v>
      </c>
      <c r="F4005" t="s">
        <v>44086</v>
      </c>
      <c r="G4005" t="s">
        <v>8007</v>
      </c>
      <c r="H4005" t="s">
        <v>8008</v>
      </c>
      <c r="I4005" s="3">
        <v>5290</v>
      </c>
      <c r="J4005" s="3">
        <v>354</v>
      </c>
      <c r="K4005" s="3">
        <v>1632</v>
      </c>
      <c r="M4005" s="5">
        <f t="shared" si="62"/>
        <v>5290</v>
      </c>
      <c r="N4005" s="4" t="str" cm="1">
        <f t="array" ref="N4005">_xlfn.IFS(M4005&gt;=500000,"Red",M4005&gt;=100000,"Blue",M4005&gt;=50000,"Green",M4005&lt;=49999,"Yellow")</f>
        <v>Yellow</v>
      </c>
    </row>
    <row r="4006" spans="1:14" x14ac:dyDescent="0.3">
      <c r="A4006" t="s">
        <v>46165</v>
      </c>
      <c r="B4006" t="s">
        <v>46147</v>
      </c>
      <c r="C4006" t="s">
        <v>46500</v>
      </c>
      <c r="D4006" t="s">
        <v>46320</v>
      </c>
      <c r="E4006" t="s">
        <v>45143</v>
      </c>
      <c r="F4006" t="s">
        <v>45144</v>
      </c>
      <c r="G4006" t="s">
        <v>8009</v>
      </c>
      <c r="H4006" t="s">
        <v>8010</v>
      </c>
      <c r="I4006" s="3">
        <v>3192</v>
      </c>
      <c r="J4006" s="3">
        <v>484</v>
      </c>
      <c r="K4006" s="3">
        <v>337</v>
      </c>
      <c r="M4006" s="5">
        <f t="shared" si="62"/>
        <v>3192</v>
      </c>
      <c r="N4006" s="4" t="str" cm="1">
        <f t="array" ref="N4006">_xlfn.IFS(M4006&gt;=500000,"Red",M4006&gt;=100000,"Blue",M4006&gt;=50000,"Green",M4006&lt;=49999,"Yellow")</f>
        <v>Yellow</v>
      </c>
    </row>
    <row r="4007" spans="1:14" x14ac:dyDescent="0.3">
      <c r="A4007" t="s">
        <v>46166</v>
      </c>
      <c r="B4007" t="s">
        <v>46149</v>
      </c>
      <c r="C4007" t="s">
        <v>46499</v>
      </c>
      <c r="D4007" t="s">
        <v>46319</v>
      </c>
      <c r="E4007" t="s">
        <v>45508</v>
      </c>
      <c r="F4007" t="s">
        <v>45509</v>
      </c>
      <c r="G4007" t="s">
        <v>8011</v>
      </c>
      <c r="H4007" t="s">
        <v>8012</v>
      </c>
      <c r="I4007" s="3">
        <v>424</v>
      </c>
      <c r="J4007" s="3">
        <v>1583</v>
      </c>
      <c r="K4007" s="3">
        <v>672</v>
      </c>
      <c r="M4007" s="5">
        <f t="shared" si="62"/>
        <v>1583</v>
      </c>
      <c r="N4007" s="4" t="str" cm="1">
        <f t="array" ref="N4007">_xlfn.IFS(M4007&gt;=500000,"Red",M4007&gt;=100000,"Blue",M4007&gt;=50000,"Green",M4007&lt;=49999,"Yellow")</f>
        <v>Yellow</v>
      </c>
    </row>
    <row r="4008" spans="1:14" x14ac:dyDescent="0.3">
      <c r="A4008" t="s">
        <v>46164</v>
      </c>
      <c r="B4008" t="s">
        <v>46145</v>
      </c>
      <c r="C4008" t="s">
        <v>46380</v>
      </c>
      <c r="D4008" t="s">
        <v>46205</v>
      </c>
      <c r="E4008" t="s">
        <v>44412</v>
      </c>
      <c r="F4008" t="s">
        <v>44413</v>
      </c>
      <c r="G4008" t="s">
        <v>8013</v>
      </c>
      <c r="H4008" t="s">
        <v>8014</v>
      </c>
      <c r="I4008" s="3">
        <v>804</v>
      </c>
      <c r="K4008" s="3">
        <v>1545</v>
      </c>
      <c r="M4008" s="5">
        <f t="shared" si="62"/>
        <v>1545</v>
      </c>
      <c r="N4008" s="4" t="str" cm="1">
        <f t="array" ref="N4008">_xlfn.IFS(M4008&gt;=500000,"Red",M4008&gt;=100000,"Blue",M4008&gt;=50000,"Green",M4008&lt;=49999,"Yellow")</f>
        <v>Yellow</v>
      </c>
    </row>
    <row r="4009" spans="1:14" x14ac:dyDescent="0.3">
      <c r="A4009" t="s">
        <v>46167</v>
      </c>
      <c r="B4009" t="s">
        <v>46156</v>
      </c>
      <c r="C4009" t="s">
        <v>46453</v>
      </c>
      <c r="D4009" t="s">
        <v>46274</v>
      </c>
      <c r="E4009" t="s">
        <v>44469</v>
      </c>
      <c r="F4009" t="s">
        <v>44470</v>
      </c>
      <c r="G4009" t="s">
        <v>8015</v>
      </c>
      <c r="H4009" t="s">
        <v>8016</v>
      </c>
      <c r="I4009" s="3">
        <v>1773</v>
      </c>
      <c r="J4009" s="3">
        <v>2063</v>
      </c>
      <c r="K4009" s="3">
        <v>204</v>
      </c>
      <c r="M4009" s="5">
        <f t="shared" si="62"/>
        <v>2063</v>
      </c>
      <c r="N4009" s="4" t="str" cm="1">
        <f t="array" ref="N4009">_xlfn.IFS(M4009&gt;=500000,"Red",M4009&gt;=100000,"Blue",M4009&gt;=50000,"Green",M4009&lt;=49999,"Yellow")</f>
        <v>Yellow</v>
      </c>
    </row>
    <row r="4010" spans="1:14" x14ac:dyDescent="0.3">
      <c r="A4010" t="s">
        <v>46165</v>
      </c>
      <c r="B4010" t="s">
        <v>46146</v>
      </c>
      <c r="C4010" t="s">
        <v>46403</v>
      </c>
      <c r="D4010" t="s">
        <v>8028</v>
      </c>
      <c r="E4010" t="s">
        <v>44641</v>
      </c>
      <c r="F4010" t="s">
        <v>44642</v>
      </c>
      <c r="G4010" t="s">
        <v>8017</v>
      </c>
      <c r="H4010" t="s">
        <v>8018</v>
      </c>
      <c r="I4010" s="3">
        <v>768</v>
      </c>
      <c r="J4010" s="3">
        <v>1389</v>
      </c>
      <c r="K4010" s="3">
        <v>900</v>
      </c>
      <c r="M4010" s="5">
        <f t="shared" si="62"/>
        <v>1389</v>
      </c>
      <c r="N4010" s="4" t="str" cm="1">
        <f t="array" ref="N4010">_xlfn.IFS(M4010&gt;=500000,"Red",M4010&gt;=100000,"Blue",M4010&gt;=50000,"Green",M4010&lt;=49999,"Yellow")</f>
        <v>Yellow</v>
      </c>
    </row>
    <row r="4011" spans="1:14" x14ac:dyDescent="0.3">
      <c r="A4011" t="s">
        <v>46167</v>
      </c>
      <c r="B4011" t="s">
        <v>46153</v>
      </c>
      <c r="C4011" t="s">
        <v>46384</v>
      </c>
      <c r="D4011" t="s">
        <v>46209</v>
      </c>
      <c r="E4011" t="s">
        <v>45069</v>
      </c>
      <c r="F4011" t="s">
        <v>45070</v>
      </c>
      <c r="G4011" t="s">
        <v>8019</v>
      </c>
      <c r="H4011" t="s">
        <v>8020</v>
      </c>
      <c r="I4011" s="3">
        <v>8068</v>
      </c>
      <c r="M4011" s="5">
        <f t="shared" si="62"/>
        <v>8068</v>
      </c>
      <c r="N4011" s="4" t="str" cm="1">
        <f t="array" ref="N4011">_xlfn.IFS(M4011&gt;=500000,"Red",M4011&gt;=100000,"Blue",M4011&gt;=50000,"Green",M4011&lt;=49999,"Yellow")</f>
        <v>Yellow</v>
      </c>
    </row>
    <row r="4012" spans="1:14" x14ac:dyDescent="0.3">
      <c r="A4012" t="s">
        <v>46163</v>
      </c>
      <c r="B4012" t="s">
        <v>46161</v>
      </c>
      <c r="C4012" t="s">
        <v>46449</v>
      </c>
      <c r="D4012" t="s">
        <v>46270</v>
      </c>
      <c r="E4012" t="s">
        <v>45157</v>
      </c>
      <c r="F4012" t="s">
        <v>45158</v>
      </c>
      <c r="G4012" t="s">
        <v>8021</v>
      </c>
      <c r="H4012" t="s">
        <v>8022</v>
      </c>
      <c r="J4012" s="3">
        <v>5534</v>
      </c>
      <c r="K4012" s="3">
        <v>2534</v>
      </c>
      <c r="M4012" s="5">
        <f t="shared" si="62"/>
        <v>5534</v>
      </c>
      <c r="N4012" s="4" t="str" cm="1">
        <f t="array" ref="N4012">_xlfn.IFS(M4012&gt;=500000,"Red",M4012&gt;=100000,"Blue",M4012&gt;=50000,"Green",M4012&lt;=49999,"Yellow")</f>
        <v>Yellow</v>
      </c>
    </row>
    <row r="4013" spans="1:14" x14ac:dyDescent="0.3">
      <c r="A4013" t="s">
        <v>46164</v>
      </c>
      <c r="B4013" t="s">
        <v>46145</v>
      </c>
      <c r="C4013" t="s">
        <v>46380</v>
      </c>
      <c r="D4013" t="s">
        <v>46205</v>
      </c>
      <c r="E4013" t="s">
        <v>44846</v>
      </c>
      <c r="F4013" t="s">
        <v>44847</v>
      </c>
      <c r="G4013" t="s">
        <v>8023</v>
      </c>
      <c r="H4013" t="s">
        <v>8024</v>
      </c>
      <c r="I4013" s="3">
        <v>2498.5</v>
      </c>
      <c r="J4013" s="3">
        <v>408</v>
      </c>
      <c r="K4013" s="3">
        <v>1346</v>
      </c>
      <c r="M4013" s="5">
        <f t="shared" si="62"/>
        <v>2498.5</v>
      </c>
      <c r="N4013" s="4" t="str" cm="1">
        <f t="array" ref="N4013">_xlfn.IFS(M4013&gt;=500000,"Red",M4013&gt;=100000,"Blue",M4013&gt;=50000,"Green",M4013&lt;=49999,"Yellow")</f>
        <v>Yellow</v>
      </c>
    </row>
    <row r="4014" spans="1:14" x14ac:dyDescent="0.3">
      <c r="A4014" t="s">
        <v>46165</v>
      </c>
      <c r="B4014" t="s">
        <v>46162</v>
      </c>
      <c r="C4014" t="s">
        <v>46424</v>
      </c>
      <c r="D4014" t="s">
        <v>46246</v>
      </c>
      <c r="E4014" t="s">
        <v>44695</v>
      </c>
      <c r="F4014" t="s">
        <v>44696</v>
      </c>
      <c r="G4014" t="s">
        <v>8025</v>
      </c>
      <c r="H4014" t="s">
        <v>8026</v>
      </c>
      <c r="I4014" s="3">
        <v>1440</v>
      </c>
      <c r="J4014" s="3">
        <v>2593</v>
      </c>
      <c r="K4014" s="3">
        <v>192</v>
      </c>
      <c r="M4014" s="5">
        <f t="shared" si="62"/>
        <v>2593</v>
      </c>
      <c r="N4014" s="4" t="str" cm="1">
        <f t="array" ref="N4014">_xlfn.IFS(M4014&gt;=500000,"Red",M4014&gt;=100000,"Blue",M4014&gt;=50000,"Green",M4014&lt;=49999,"Yellow")</f>
        <v>Yellow</v>
      </c>
    </row>
    <row r="4015" spans="1:14" x14ac:dyDescent="0.3">
      <c r="A4015" t="s">
        <v>46165</v>
      </c>
      <c r="B4015" t="s">
        <v>46143</v>
      </c>
      <c r="C4015" t="s">
        <v>46355</v>
      </c>
      <c r="D4015" t="s">
        <v>46182</v>
      </c>
      <c r="E4015" t="s">
        <v>44513</v>
      </c>
      <c r="F4015" t="s">
        <v>44514</v>
      </c>
      <c r="G4015" t="s">
        <v>8027</v>
      </c>
      <c r="H4015" t="s">
        <v>8028</v>
      </c>
      <c r="I4015" s="3">
        <v>492</v>
      </c>
      <c r="J4015" s="3">
        <v>723</v>
      </c>
      <c r="K4015" s="3">
        <v>1920</v>
      </c>
      <c r="M4015" s="5">
        <f t="shared" si="62"/>
        <v>1920</v>
      </c>
      <c r="N4015" s="4" t="str" cm="1">
        <f t="array" ref="N4015">_xlfn.IFS(M4015&gt;=500000,"Red",M4015&gt;=100000,"Blue",M4015&gt;=50000,"Green",M4015&lt;=49999,"Yellow")</f>
        <v>Yellow</v>
      </c>
    </row>
    <row r="4016" spans="1:14" x14ac:dyDescent="0.3">
      <c r="A4016" t="s">
        <v>46163</v>
      </c>
      <c r="B4016" t="s">
        <v>46152</v>
      </c>
      <c r="C4016" t="s">
        <v>46436</v>
      </c>
      <c r="D4016" t="s">
        <v>24</v>
      </c>
      <c r="E4016" t="s">
        <v>44747</v>
      </c>
      <c r="F4016" t="s">
        <v>44748</v>
      </c>
      <c r="G4016" t="s">
        <v>8029</v>
      </c>
      <c r="H4016" t="s">
        <v>8030</v>
      </c>
      <c r="I4016" s="3">
        <v>440</v>
      </c>
      <c r="J4016" s="3">
        <v>5393</v>
      </c>
      <c r="K4016" s="3">
        <v>2048</v>
      </c>
      <c r="M4016" s="5">
        <f t="shared" si="62"/>
        <v>5393</v>
      </c>
      <c r="N4016" s="4" t="str" cm="1">
        <f t="array" ref="N4016">_xlfn.IFS(M4016&gt;=500000,"Red",M4016&gt;=100000,"Blue",M4016&gt;=50000,"Green",M4016&lt;=49999,"Yellow")</f>
        <v>Yellow</v>
      </c>
    </row>
    <row r="4017" spans="1:14" x14ac:dyDescent="0.3">
      <c r="A4017" t="s">
        <v>46165</v>
      </c>
      <c r="B4017" t="s">
        <v>46146</v>
      </c>
      <c r="C4017" t="s">
        <v>46391</v>
      </c>
      <c r="D4017" t="s">
        <v>46215</v>
      </c>
      <c r="E4017" t="s">
        <v>44824</v>
      </c>
      <c r="F4017" t="s">
        <v>44825</v>
      </c>
      <c r="G4017" t="s">
        <v>8031</v>
      </c>
      <c r="H4017" t="s">
        <v>8032</v>
      </c>
      <c r="I4017" s="3">
        <v>5028</v>
      </c>
      <c r="J4017" s="3">
        <v>1728</v>
      </c>
      <c r="K4017" s="3">
        <v>450</v>
      </c>
      <c r="M4017" s="5">
        <f t="shared" si="62"/>
        <v>5028</v>
      </c>
      <c r="N4017" s="4" t="str" cm="1">
        <f t="array" ref="N4017">_xlfn.IFS(M4017&gt;=500000,"Red",M4017&gt;=100000,"Blue",M4017&gt;=50000,"Green",M4017&lt;=49999,"Yellow")</f>
        <v>Yellow</v>
      </c>
    </row>
    <row r="4018" spans="1:14" x14ac:dyDescent="0.3">
      <c r="A4018" t="s">
        <v>46165</v>
      </c>
      <c r="B4018" t="s">
        <v>46147</v>
      </c>
      <c r="C4018" t="s">
        <v>46359</v>
      </c>
      <c r="D4018" t="s">
        <v>46186</v>
      </c>
      <c r="E4018" t="s">
        <v>45265</v>
      </c>
      <c r="F4018" t="s">
        <v>45266</v>
      </c>
      <c r="G4018" t="s">
        <v>8033</v>
      </c>
      <c r="H4018" t="s">
        <v>8034</v>
      </c>
      <c r="I4018" s="3">
        <v>3080</v>
      </c>
      <c r="J4018" s="3">
        <v>1902</v>
      </c>
      <c r="K4018" s="3">
        <v>2013</v>
      </c>
      <c r="M4018" s="5">
        <f t="shared" si="62"/>
        <v>3080</v>
      </c>
      <c r="N4018" s="4" t="str" cm="1">
        <f t="array" ref="N4018">_xlfn.IFS(M4018&gt;=500000,"Red",M4018&gt;=100000,"Blue",M4018&gt;=50000,"Green",M4018&lt;=49999,"Yellow")</f>
        <v>Yellow</v>
      </c>
    </row>
    <row r="4019" spans="1:14" x14ac:dyDescent="0.3">
      <c r="A4019" t="s">
        <v>46166</v>
      </c>
      <c r="B4019" t="s">
        <v>46154</v>
      </c>
      <c r="C4019" t="s">
        <v>46447</v>
      </c>
      <c r="D4019" t="s">
        <v>46268</v>
      </c>
      <c r="E4019" t="s">
        <v>44428</v>
      </c>
      <c r="F4019" t="s">
        <v>44429</v>
      </c>
      <c r="G4019" t="s">
        <v>8035</v>
      </c>
      <c r="H4019" t="s">
        <v>8036</v>
      </c>
      <c r="I4019" s="3">
        <v>1460</v>
      </c>
      <c r="J4019" s="3">
        <v>3576</v>
      </c>
      <c r="K4019" s="3">
        <v>3025.5</v>
      </c>
      <c r="M4019" s="5">
        <f t="shared" si="62"/>
        <v>3576</v>
      </c>
      <c r="N4019" s="4" t="str" cm="1">
        <f t="array" ref="N4019">_xlfn.IFS(M4019&gt;=500000,"Red",M4019&gt;=100000,"Blue",M4019&gt;=50000,"Green",M4019&lt;=49999,"Yellow")</f>
        <v>Yellow</v>
      </c>
    </row>
    <row r="4020" spans="1:14" x14ac:dyDescent="0.3">
      <c r="A4020" t="s">
        <v>46167</v>
      </c>
      <c r="B4020" t="s">
        <v>46150</v>
      </c>
      <c r="C4020" t="s">
        <v>46394</v>
      </c>
      <c r="D4020" t="s">
        <v>46218</v>
      </c>
      <c r="E4020" t="s">
        <v>45307</v>
      </c>
      <c r="F4020" t="s">
        <v>45308</v>
      </c>
      <c r="G4020" t="s">
        <v>8037</v>
      </c>
      <c r="H4020" t="s">
        <v>8038</v>
      </c>
      <c r="I4020" s="3">
        <v>2282</v>
      </c>
      <c r="J4020" s="3">
        <v>3472</v>
      </c>
      <c r="K4020" s="3">
        <v>2103</v>
      </c>
      <c r="M4020" s="5">
        <f t="shared" si="62"/>
        <v>3472</v>
      </c>
      <c r="N4020" s="4" t="str" cm="1">
        <f t="array" ref="N4020">_xlfn.IFS(M4020&gt;=500000,"Red",M4020&gt;=100000,"Blue",M4020&gt;=50000,"Green",M4020&lt;=49999,"Yellow")</f>
        <v>Yellow</v>
      </c>
    </row>
    <row r="4021" spans="1:14" x14ac:dyDescent="0.3">
      <c r="A4021" t="s">
        <v>46167</v>
      </c>
      <c r="B4021" t="s">
        <v>44354</v>
      </c>
      <c r="C4021" t="s">
        <v>46413</v>
      </c>
      <c r="D4021" t="s">
        <v>46235</v>
      </c>
      <c r="E4021" t="s">
        <v>45029</v>
      </c>
      <c r="F4021" t="s">
        <v>45030</v>
      </c>
      <c r="G4021" t="s">
        <v>8039</v>
      </c>
      <c r="H4021" t="s">
        <v>8040</v>
      </c>
      <c r="I4021" s="3">
        <v>1242</v>
      </c>
      <c r="J4021" s="3">
        <v>2940</v>
      </c>
      <c r="K4021" s="3">
        <v>3875</v>
      </c>
      <c r="M4021" s="5">
        <f t="shared" si="62"/>
        <v>3875</v>
      </c>
      <c r="N4021" s="4" t="str" cm="1">
        <f t="array" ref="N4021">_xlfn.IFS(M4021&gt;=500000,"Red",M4021&gt;=100000,"Blue",M4021&gt;=50000,"Green",M4021&lt;=49999,"Yellow")</f>
        <v>Yellow</v>
      </c>
    </row>
    <row r="4022" spans="1:14" x14ac:dyDescent="0.3">
      <c r="A4022" t="s">
        <v>46165</v>
      </c>
      <c r="B4022" t="s">
        <v>46147</v>
      </c>
      <c r="C4022" t="s">
        <v>46393</v>
      </c>
      <c r="D4022" t="s">
        <v>46217</v>
      </c>
      <c r="E4022" t="s">
        <v>44709</v>
      </c>
      <c r="F4022" t="s">
        <v>44710</v>
      </c>
      <c r="G4022" t="s">
        <v>8041</v>
      </c>
      <c r="H4022" t="s">
        <v>8042</v>
      </c>
      <c r="K4022" s="3">
        <v>8056</v>
      </c>
      <c r="M4022" s="5">
        <f t="shared" si="62"/>
        <v>8056</v>
      </c>
      <c r="N4022" s="4" t="str" cm="1">
        <f t="array" ref="N4022">_xlfn.IFS(M4022&gt;=500000,"Red",M4022&gt;=100000,"Blue",M4022&gt;=50000,"Green",M4022&lt;=49999,"Yellow")</f>
        <v>Yellow</v>
      </c>
    </row>
    <row r="4023" spans="1:14" x14ac:dyDescent="0.3">
      <c r="A4023" t="s">
        <v>46163</v>
      </c>
      <c r="B4023" t="s">
        <v>44437</v>
      </c>
      <c r="C4023" t="s">
        <v>46362</v>
      </c>
      <c r="D4023" t="s">
        <v>46189</v>
      </c>
      <c r="E4023" t="s">
        <v>43928</v>
      </c>
      <c r="F4023" t="s">
        <v>43929</v>
      </c>
      <c r="G4023" t="s">
        <v>8043</v>
      </c>
      <c r="H4023" t="s">
        <v>8044</v>
      </c>
      <c r="I4023" s="3">
        <v>1450</v>
      </c>
      <c r="J4023" s="3">
        <v>2214</v>
      </c>
      <c r="K4023" s="3">
        <v>4391</v>
      </c>
      <c r="M4023" s="5">
        <f t="shared" si="62"/>
        <v>4391</v>
      </c>
      <c r="N4023" s="4" t="str" cm="1">
        <f t="array" ref="N4023">_xlfn.IFS(M4023&gt;=500000,"Red",M4023&gt;=100000,"Blue",M4023&gt;=50000,"Green",M4023&lt;=49999,"Yellow")</f>
        <v>Yellow</v>
      </c>
    </row>
    <row r="4024" spans="1:14" x14ac:dyDescent="0.3">
      <c r="A4024" t="s">
        <v>46166</v>
      </c>
      <c r="B4024" t="s">
        <v>46159</v>
      </c>
      <c r="C4024" t="s">
        <v>46508</v>
      </c>
      <c r="D4024" t="s">
        <v>46328</v>
      </c>
      <c r="E4024" t="s">
        <v>45228</v>
      </c>
      <c r="F4024" t="s">
        <v>45229</v>
      </c>
      <c r="G4024" t="s">
        <v>8045</v>
      </c>
      <c r="H4024" t="s">
        <v>8046</v>
      </c>
      <c r="I4024" s="3">
        <v>3948</v>
      </c>
      <c r="J4024" s="3">
        <v>1628</v>
      </c>
      <c r="K4024" s="3">
        <v>1630</v>
      </c>
      <c r="M4024" s="5">
        <f t="shared" si="62"/>
        <v>3948</v>
      </c>
      <c r="N4024" s="4" t="str" cm="1">
        <f t="array" ref="N4024">_xlfn.IFS(M4024&gt;=500000,"Red",M4024&gt;=100000,"Blue",M4024&gt;=50000,"Green",M4024&lt;=49999,"Yellow")</f>
        <v>Yellow</v>
      </c>
    </row>
    <row r="4025" spans="1:14" x14ac:dyDescent="0.3">
      <c r="A4025" t="s">
        <v>46167</v>
      </c>
      <c r="B4025" t="s">
        <v>46150</v>
      </c>
      <c r="C4025" t="s">
        <v>46466</v>
      </c>
      <c r="D4025" t="s">
        <v>46287</v>
      </c>
      <c r="E4025" t="s">
        <v>45510</v>
      </c>
      <c r="F4025" t="s">
        <v>45511</v>
      </c>
      <c r="G4025" t="s">
        <v>8047</v>
      </c>
      <c r="H4025" t="s">
        <v>8048</v>
      </c>
      <c r="I4025" s="3">
        <v>3116</v>
      </c>
      <c r="J4025" s="3">
        <v>2942</v>
      </c>
      <c r="K4025" s="3">
        <v>1994</v>
      </c>
      <c r="M4025" s="5">
        <f t="shared" si="62"/>
        <v>3116</v>
      </c>
      <c r="N4025" s="4" t="str" cm="1">
        <f t="array" ref="N4025">_xlfn.IFS(M4025&gt;=500000,"Red",M4025&gt;=100000,"Blue",M4025&gt;=50000,"Green",M4025&lt;=49999,"Yellow")</f>
        <v>Yellow</v>
      </c>
    </row>
    <row r="4026" spans="1:14" x14ac:dyDescent="0.3">
      <c r="A4026" t="s">
        <v>46164</v>
      </c>
      <c r="B4026" t="s">
        <v>46141</v>
      </c>
      <c r="C4026" t="s">
        <v>46404</v>
      </c>
      <c r="D4026" t="s">
        <v>46226</v>
      </c>
      <c r="E4026" t="s">
        <v>44117</v>
      </c>
      <c r="F4026" t="s">
        <v>44118</v>
      </c>
      <c r="G4026" t="s">
        <v>8049</v>
      </c>
      <c r="H4026" t="s">
        <v>8050</v>
      </c>
      <c r="I4026" s="3">
        <v>976</v>
      </c>
      <c r="J4026" s="3">
        <v>4942</v>
      </c>
      <c r="K4026" s="3">
        <v>2133</v>
      </c>
      <c r="M4026" s="5">
        <f t="shared" si="62"/>
        <v>4942</v>
      </c>
      <c r="N4026" s="4" t="str" cm="1">
        <f t="array" ref="N4026">_xlfn.IFS(M4026&gt;=500000,"Red",M4026&gt;=100000,"Blue",M4026&gt;=50000,"Green",M4026&lt;=49999,"Yellow")</f>
        <v>Yellow</v>
      </c>
    </row>
    <row r="4027" spans="1:14" x14ac:dyDescent="0.3">
      <c r="A4027" t="s">
        <v>46165</v>
      </c>
      <c r="B4027" t="s">
        <v>46146</v>
      </c>
      <c r="C4027" t="s">
        <v>46438</v>
      </c>
      <c r="D4027" t="s">
        <v>46259</v>
      </c>
      <c r="E4027" t="s">
        <v>44402</v>
      </c>
      <c r="F4027" t="s">
        <v>44403</v>
      </c>
      <c r="G4027" t="s">
        <v>8051</v>
      </c>
      <c r="H4027" t="s">
        <v>8052</v>
      </c>
      <c r="I4027" s="3">
        <v>4478</v>
      </c>
      <c r="J4027" s="3">
        <v>1746</v>
      </c>
      <c r="K4027" s="3">
        <v>1822</v>
      </c>
      <c r="M4027" s="5">
        <f t="shared" si="62"/>
        <v>4478</v>
      </c>
      <c r="N4027" s="4" t="str" cm="1">
        <f t="array" ref="N4027">_xlfn.IFS(M4027&gt;=500000,"Red",M4027&gt;=100000,"Blue",M4027&gt;=50000,"Green",M4027&lt;=49999,"Yellow")</f>
        <v>Yellow</v>
      </c>
    </row>
    <row r="4028" spans="1:14" x14ac:dyDescent="0.3">
      <c r="A4028" t="s">
        <v>46163</v>
      </c>
      <c r="B4028" t="s">
        <v>46140</v>
      </c>
      <c r="C4028" t="s">
        <v>46358</v>
      </c>
      <c r="D4028" t="s">
        <v>46185</v>
      </c>
      <c r="E4028" t="s">
        <v>44537</v>
      </c>
      <c r="F4028" t="s">
        <v>44538</v>
      </c>
      <c r="G4028" t="s">
        <v>8053</v>
      </c>
      <c r="H4028" t="s">
        <v>8054</v>
      </c>
      <c r="I4028" s="3">
        <v>1285</v>
      </c>
      <c r="J4028" s="3">
        <v>432</v>
      </c>
      <c r="K4028" s="3">
        <v>1730</v>
      </c>
      <c r="M4028" s="5">
        <f t="shared" si="62"/>
        <v>1730</v>
      </c>
      <c r="N4028" s="4" t="str" cm="1">
        <f t="array" ref="N4028">_xlfn.IFS(M4028&gt;=500000,"Red",M4028&gt;=100000,"Blue",M4028&gt;=50000,"Green",M4028&lt;=49999,"Yellow")</f>
        <v>Yellow</v>
      </c>
    </row>
    <row r="4029" spans="1:14" x14ac:dyDescent="0.3">
      <c r="A4029" t="s">
        <v>46165</v>
      </c>
      <c r="B4029" t="s">
        <v>45465</v>
      </c>
      <c r="C4029" t="s">
        <v>46502</v>
      </c>
      <c r="D4029" t="s">
        <v>46322</v>
      </c>
      <c r="E4029" t="s">
        <v>45297</v>
      </c>
      <c r="F4029" t="s">
        <v>45298</v>
      </c>
      <c r="G4029" t="s">
        <v>8055</v>
      </c>
      <c r="H4029" t="s">
        <v>8056</v>
      </c>
      <c r="I4029" s="3">
        <v>367</v>
      </c>
      <c r="J4029" s="3">
        <v>5866</v>
      </c>
      <c r="K4029" s="3">
        <v>1811</v>
      </c>
      <c r="M4029" s="5">
        <f t="shared" si="62"/>
        <v>5866</v>
      </c>
      <c r="N4029" s="4" t="str" cm="1">
        <f t="array" ref="N4029">_xlfn.IFS(M4029&gt;=500000,"Red",M4029&gt;=100000,"Blue",M4029&gt;=50000,"Green",M4029&lt;=49999,"Yellow")</f>
        <v>Yellow</v>
      </c>
    </row>
    <row r="4030" spans="1:14" x14ac:dyDescent="0.3">
      <c r="A4030" t="s">
        <v>46163</v>
      </c>
      <c r="B4030" t="s">
        <v>46152</v>
      </c>
      <c r="C4030" t="s">
        <v>46383</v>
      </c>
      <c r="D4030" t="s">
        <v>46208</v>
      </c>
      <c r="E4030" t="s">
        <v>44406</v>
      </c>
      <c r="F4030" t="s">
        <v>44407</v>
      </c>
      <c r="G4030" t="s">
        <v>8057</v>
      </c>
      <c r="H4030" t="s">
        <v>8058</v>
      </c>
      <c r="I4030" s="3">
        <v>2489</v>
      </c>
      <c r="J4030" s="3">
        <v>1608</v>
      </c>
      <c r="K4030" s="3">
        <v>3237.5</v>
      </c>
      <c r="M4030" s="5">
        <f t="shared" si="62"/>
        <v>3237.5</v>
      </c>
      <c r="N4030" s="4" t="str" cm="1">
        <f t="array" ref="N4030">_xlfn.IFS(M4030&gt;=500000,"Red",M4030&gt;=100000,"Blue",M4030&gt;=50000,"Green",M4030&lt;=49999,"Yellow")</f>
        <v>Yellow</v>
      </c>
    </row>
    <row r="4031" spans="1:14" x14ac:dyDescent="0.3">
      <c r="A4031" t="s">
        <v>46163</v>
      </c>
      <c r="B4031" t="s">
        <v>44437</v>
      </c>
      <c r="C4031" t="s">
        <v>46362</v>
      </c>
      <c r="D4031" t="s">
        <v>46189</v>
      </c>
      <c r="E4031" t="s">
        <v>43928</v>
      </c>
      <c r="F4031" t="s">
        <v>43929</v>
      </c>
      <c r="G4031" t="s">
        <v>8059</v>
      </c>
      <c r="H4031" t="s">
        <v>8060</v>
      </c>
      <c r="I4031" s="3">
        <v>2721</v>
      </c>
      <c r="J4031" s="3">
        <v>768</v>
      </c>
      <c r="K4031" s="3">
        <v>3909</v>
      </c>
      <c r="M4031" s="5">
        <f t="shared" si="62"/>
        <v>3909</v>
      </c>
      <c r="N4031" s="4" t="str" cm="1">
        <f t="array" ref="N4031">_xlfn.IFS(M4031&gt;=500000,"Red",M4031&gt;=100000,"Blue",M4031&gt;=50000,"Green",M4031&lt;=49999,"Yellow")</f>
        <v>Yellow</v>
      </c>
    </row>
    <row r="4032" spans="1:14" x14ac:dyDescent="0.3">
      <c r="A4032" t="s">
        <v>46165</v>
      </c>
      <c r="B4032" t="s">
        <v>46162</v>
      </c>
      <c r="C4032" t="s">
        <v>46423</v>
      </c>
      <c r="D4032" t="s">
        <v>46245</v>
      </c>
      <c r="E4032" t="s">
        <v>45129</v>
      </c>
      <c r="F4032" t="s">
        <v>45130</v>
      </c>
      <c r="G4032" t="s">
        <v>8061</v>
      </c>
      <c r="H4032" t="s">
        <v>8062</v>
      </c>
      <c r="I4032" s="3">
        <v>1568</v>
      </c>
      <c r="J4032" s="3">
        <v>504</v>
      </c>
      <c r="K4032" s="3">
        <v>3185</v>
      </c>
      <c r="M4032" s="5">
        <f t="shared" si="62"/>
        <v>3185</v>
      </c>
      <c r="N4032" s="4" t="str" cm="1">
        <f t="array" ref="N4032">_xlfn.IFS(M4032&gt;=500000,"Red",M4032&gt;=100000,"Blue",M4032&gt;=50000,"Green",M4032&lt;=49999,"Yellow")</f>
        <v>Yellow</v>
      </c>
    </row>
    <row r="4033" spans="1:14" x14ac:dyDescent="0.3">
      <c r="A4033" t="s">
        <v>46163</v>
      </c>
      <c r="B4033" t="s">
        <v>46140</v>
      </c>
      <c r="C4033" t="s">
        <v>46426</v>
      </c>
      <c r="D4033" t="s">
        <v>46248</v>
      </c>
      <c r="E4033" t="s">
        <v>45436</v>
      </c>
      <c r="F4033" t="s">
        <v>45437</v>
      </c>
      <c r="G4033" t="s">
        <v>8063</v>
      </c>
      <c r="H4033" t="s">
        <v>8064</v>
      </c>
      <c r="J4033" s="3">
        <v>672</v>
      </c>
      <c r="K4033" s="3">
        <v>7370</v>
      </c>
      <c r="M4033" s="5">
        <f t="shared" si="62"/>
        <v>7370</v>
      </c>
      <c r="N4033" s="4" t="str" cm="1">
        <f t="array" ref="N4033">_xlfn.IFS(M4033&gt;=500000,"Red",M4033&gt;=100000,"Blue",M4033&gt;=50000,"Green",M4033&lt;=49999,"Yellow")</f>
        <v>Yellow</v>
      </c>
    </row>
    <row r="4034" spans="1:14" x14ac:dyDescent="0.3">
      <c r="A4034" t="s">
        <v>46164</v>
      </c>
      <c r="B4034" t="s">
        <v>46142</v>
      </c>
      <c r="C4034" t="s">
        <v>46366</v>
      </c>
      <c r="D4034" t="s">
        <v>46193</v>
      </c>
      <c r="E4034" t="s">
        <v>44079</v>
      </c>
      <c r="F4034" t="s">
        <v>44080</v>
      </c>
      <c r="G4034" t="s">
        <v>8065</v>
      </c>
      <c r="H4034" t="s">
        <v>8066</v>
      </c>
      <c r="I4034" s="3">
        <v>2590</v>
      </c>
      <c r="J4034" s="3">
        <v>2297</v>
      </c>
      <c r="K4034" s="3">
        <v>3155</v>
      </c>
      <c r="M4034" s="5">
        <f t="shared" si="62"/>
        <v>3155</v>
      </c>
      <c r="N4034" s="4" t="str" cm="1">
        <f t="array" ref="N4034">_xlfn.IFS(M4034&gt;=500000,"Red",M4034&gt;=100000,"Blue",M4034&gt;=50000,"Green",M4034&lt;=49999,"Yellow")</f>
        <v>Yellow</v>
      </c>
    </row>
    <row r="4035" spans="1:14" x14ac:dyDescent="0.3">
      <c r="A4035" t="s">
        <v>46165</v>
      </c>
      <c r="B4035" t="s">
        <v>46146</v>
      </c>
      <c r="C4035" t="s">
        <v>46354</v>
      </c>
      <c r="D4035" t="s">
        <v>46181</v>
      </c>
      <c r="E4035" t="s">
        <v>44190</v>
      </c>
      <c r="F4035" t="s">
        <v>44191</v>
      </c>
      <c r="G4035" t="s">
        <v>8067</v>
      </c>
      <c r="H4035" t="s">
        <v>8068</v>
      </c>
      <c r="I4035" s="3">
        <v>1391</v>
      </c>
      <c r="J4035" s="3">
        <v>2650</v>
      </c>
      <c r="K4035" s="3">
        <v>3997</v>
      </c>
      <c r="M4035" s="5">
        <f t="shared" ref="M4035:M4098" si="63">MAX(I4035:K4035)</f>
        <v>3997</v>
      </c>
      <c r="N4035" s="4" t="str" cm="1">
        <f t="array" ref="N4035">_xlfn.IFS(M4035&gt;=500000,"Red",M4035&gt;=100000,"Blue",M4035&gt;=50000,"Green",M4035&lt;=49999,"Yellow")</f>
        <v>Yellow</v>
      </c>
    </row>
    <row r="4036" spans="1:14" x14ac:dyDescent="0.3">
      <c r="A4036" t="s">
        <v>46163</v>
      </c>
      <c r="B4036" t="s">
        <v>44437</v>
      </c>
      <c r="C4036" t="s">
        <v>46448</v>
      </c>
      <c r="D4036" t="s">
        <v>46269</v>
      </c>
      <c r="E4036" t="s">
        <v>44436</v>
      </c>
      <c r="F4036" t="s">
        <v>44437</v>
      </c>
      <c r="G4036" t="s">
        <v>8069</v>
      </c>
      <c r="H4036" t="s">
        <v>8070</v>
      </c>
      <c r="K4036" s="3">
        <v>8036</v>
      </c>
      <c r="M4036" s="5">
        <f t="shared" si="63"/>
        <v>8036</v>
      </c>
      <c r="N4036" s="4" t="str" cm="1">
        <f t="array" ref="N4036">_xlfn.IFS(M4036&gt;=500000,"Red",M4036&gt;=100000,"Blue",M4036&gt;=50000,"Green",M4036&lt;=49999,"Yellow")</f>
        <v>Yellow</v>
      </c>
    </row>
    <row r="4037" spans="1:14" x14ac:dyDescent="0.3">
      <c r="A4037" t="s">
        <v>46167</v>
      </c>
      <c r="B4037" t="s">
        <v>46150</v>
      </c>
      <c r="C4037" t="s">
        <v>46400</v>
      </c>
      <c r="D4037" t="s">
        <v>46224</v>
      </c>
      <c r="E4037" t="s">
        <v>45093</v>
      </c>
      <c r="F4037" t="s">
        <v>45094</v>
      </c>
      <c r="G4037" t="s">
        <v>8071</v>
      </c>
      <c r="H4037" t="s">
        <v>8072</v>
      </c>
      <c r="I4037" s="3">
        <v>4637</v>
      </c>
      <c r="J4037" s="3">
        <v>1091</v>
      </c>
      <c r="K4037" s="3">
        <v>1950</v>
      </c>
      <c r="M4037" s="5">
        <f t="shared" si="63"/>
        <v>4637</v>
      </c>
      <c r="N4037" s="4" t="str" cm="1">
        <f t="array" ref="N4037">_xlfn.IFS(M4037&gt;=500000,"Red",M4037&gt;=100000,"Blue",M4037&gt;=50000,"Green",M4037&lt;=49999,"Yellow")</f>
        <v>Yellow</v>
      </c>
    </row>
    <row r="4038" spans="1:14" x14ac:dyDescent="0.3">
      <c r="A4038" t="s">
        <v>46163</v>
      </c>
      <c r="B4038" t="s">
        <v>46161</v>
      </c>
      <c r="C4038" t="s">
        <v>46415</v>
      </c>
      <c r="D4038" t="s">
        <v>46237</v>
      </c>
      <c r="E4038" t="s">
        <v>44210</v>
      </c>
      <c r="F4038" t="s">
        <v>44211</v>
      </c>
      <c r="G4038" t="s">
        <v>8073</v>
      </c>
      <c r="H4038" t="s">
        <v>8074</v>
      </c>
      <c r="J4038" s="3">
        <v>834</v>
      </c>
      <c r="K4038" s="3">
        <v>7200</v>
      </c>
      <c r="M4038" s="5">
        <f t="shared" si="63"/>
        <v>7200</v>
      </c>
      <c r="N4038" s="4" t="str" cm="1">
        <f t="array" ref="N4038">_xlfn.IFS(M4038&gt;=500000,"Red",M4038&gt;=100000,"Blue",M4038&gt;=50000,"Green",M4038&lt;=49999,"Yellow")</f>
        <v>Yellow</v>
      </c>
    </row>
    <row r="4039" spans="1:14" x14ac:dyDescent="0.3">
      <c r="A4039" t="s">
        <v>46163</v>
      </c>
      <c r="B4039" t="s">
        <v>46161</v>
      </c>
      <c r="C4039" t="s">
        <v>46458</v>
      </c>
      <c r="D4039" t="s">
        <v>46279</v>
      </c>
      <c r="E4039" t="s">
        <v>45512</v>
      </c>
      <c r="F4039" t="s">
        <v>45513</v>
      </c>
      <c r="G4039" t="s">
        <v>8075</v>
      </c>
      <c r="H4039" t="s">
        <v>8076</v>
      </c>
      <c r="J4039" s="3">
        <v>6438</v>
      </c>
      <c r="K4039" s="3">
        <v>1596</v>
      </c>
      <c r="M4039" s="5">
        <f t="shared" si="63"/>
        <v>6438</v>
      </c>
      <c r="N4039" s="4" t="str" cm="1">
        <f t="array" ref="N4039">_xlfn.IFS(M4039&gt;=500000,"Red",M4039&gt;=100000,"Blue",M4039&gt;=50000,"Green",M4039&lt;=49999,"Yellow")</f>
        <v>Yellow</v>
      </c>
    </row>
    <row r="4040" spans="1:14" x14ac:dyDescent="0.3">
      <c r="A4040" t="s">
        <v>46167</v>
      </c>
      <c r="B4040" t="s">
        <v>44354</v>
      </c>
      <c r="C4040" t="s">
        <v>46468</v>
      </c>
      <c r="D4040" t="s">
        <v>46289</v>
      </c>
      <c r="E4040" t="s">
        <v>45514</v>
      </c>
      <c r="F4040" t="s">
        <v>45515</v>
      </c>
      <c r="G4040" t="s">
        <v>8077</v>
      </c>
      <c r="H4040" t="s">
        <v>8078</v>
      </c>
      <c r="I4040" s="3">
        <v>1985</v>
      </c>
      <c r="J4040" s="3">
        <v>1005</v>
      </c>
      <c r="M4040" s="5">
        <f t="shared" si="63"/>
        <v>1985</v>
      </c>
      <c r="N4040" s="4" t="str" cm="1">
        <f t="array" ref="N4040">_xlfn.IFS(M4040&gt;=500000,"Red",M4040&gt;=100000,"Blue",M4040&gt;=50000,"Green",M4040&lt;=49999,"Yellow")</f>
        <v>Yellow</v>
      </c>
    </row>
    <row r="4041" spans="1:14" x14ac:dyDescent="0.3">
      <c r="A4041" t="s">
        <v>46164</v>
      </c>
      <c r="B4041" t="s">
        <v>44683</v>
      </c>
      <c r="C4041" t="s">
        <v>46373</v>
      </c>
      <c r="D4041" t="s">
        <v>46199</v>
      </c>
      <c r="E4041" t="s">
        <v>44639</v>
      </c>
      <c r="F4041" t="s">
        <v>44640</v>
      </c>
      <c r="G4041" t="s">
        <v>8079</v>
      </c>
      <c r="H4041" t="s">
        <v>8080</v>
      </c>
      <c r="I4041" s="3">
        <v>576</v>
      </c>
      <c r="J4041" s="3">
        <v>2151</v>
      </c>
      <c r="K4041" s="3">
        <v>1590</v>
      </c>
      <c r="M4041" s="5">
        <f t="shared" si="63"/>
        <v>2151</v>
      </c>
      <c r="N4041" s="4" t="str" cm="1">
        <f t="array" ref="N4041">_xlfn.IFS(M4041&gt;=500000,"Red",M4041&gt;=100000,"Blue",M4041&gt;=50000,"Green",M4041&lt;=49999,"Yellow")</f>
        <v>Yellow</v>
      </c>
    </row>
    <row r="4042" spans="1:14" x14ac:dyDescent="0.3">
      <c r="A4042" t="s">
        <v>46163</v>
      </c>
      <c r="B4042" t="s">
        <v>44437</v>
      </c>
      <c r="C4042" t="s">
        <v>46362</v>
      </c>
      <c r="D4042" t="s">
        <v>46189</v>
      </c>
      <c r="E4042" t="s">
        <v>44224</v>
      </c>
      <c r="F4042" t="s">
        <v>44225</v>
      </c>
      <c r="G4042" t="s">
        <v>8081</v>
      </c>
      <c r="H4042" t="s">
        <v>8082</v>
      </c>
      <c r="I4042" s="3">
        <v>780</v>
      </c>
      <c r="J4042" s="3">
        <v>1174</v>
      </c>
      <c r="K4042" s="3">
        <v>1121</v>
      </c>
      <c r="M4042" s="5">
        <f t="shared" si="63"/>
        <v>1174</v>
      </c>
      <c r="N4042" s="4" t="str" cm="1">
        <f t="array" ref="N4042">_xlfn.IFS(M4042&gt;=500000,"Red",M4042&gt;=100000,"Blue",M4042&gt;=50000,"Green",M4042&lt;=49999,"Yellow")</f>
        <v>Yellow</v>
      </c>
    </row>
    <row r="4043" spans="1:14" x14ac:dyDescent="0.3">
      <c r="A4043" t="s">
        <v>46165</v>
      </c>
      <c r="B4043" t="s">
        <v>46143</v>
      </c>
      <c r="C4043" t="s">
        <v>46355</v>
      </c>
      <c r="D4043" t="s">
        <v>46182</v>
      </c>
      <c r="E4043" t="s">
        <v>45516</v>
      </c>
      <c r="F4043" t="s">
        <v>45517</v>
      </c>
      <c r="G4043" t="s">
        <v>8083</v>
      </c>
      <c r="H4043" t="s">
        <v>8084</v>
      </c>
      <c r="J4043" s="3">
        <v>5232.5</v>
      </c>
      <c r="K4043" s="3">
        <v>1815</v>
      </c>
      <c r="M4043" s="5">
        <f t="shared" si="63"/>
        <v>5232.5</v>
      </c>
      <c r="N4043" s="4" t="str" cm="1">
        <f t="array" ref="N4043">_xlfn.IFS(M4043&gt;=500000,"Red",M4043&gt;=100000,"Blue",M4043&gt;=50000,"Green",M4043&lt;=49999,"Yellow")</f>
        <v>Yellow</v>
      </c>
    </row>
    <row r="4044" spans="1:14" x14ac:dyDescent="0.3">
      <c r="A4044" t="s">
        <v>46166</v>
      </c>
      <c r="B4044" t="s">
        <v>46149</v>
      </c>
      <c r="C4044" t="s">
        <v>46369</v>
      </c>
      <c r="D4044" t="s">
        <v>46195</v>
      </c>
      <c r="E4044" t="s">
        <v>44357</v>
      </c>
      <c r="F4044" t="s">
        <v>44358</v>
      </c>
      <c r="G4044" t="s">
        <v>8085</v>
      </c>
      <c r="H4044" t="s">
        <v>8086</v>
      </c>
      <c r="I4044" s="3">
        <v>1021</v>
      </c>
      <c r="J4044" s="3">
        <v>2650</v>
      </c>
      <c r="K4044" s="3">
        <v>2603</v>
      </c>
      <c r="M4044" s="5">
        <f t="shared" si="63"/>
        <v>2650</v>
      </c>
      <c r="N4044" s="4" t="str" cm="1">
        <f t="array" ref="N4044">_xlfn.IFS(M4044&gt;=500000,"Red",M4044&gt;=100000,"Blue",M4044&gt;=50000,"Green",M4044&lt;=49999,"Yellow")</f>
        <v>Yellow</v>
      </c>
    </row>
    <row r="4045" spans="1:14" x14ac:dyDescent="0.3">
      <c r="A4045" t="s">
        <v>46165</v>
      </c>
      <c r="B4045" t="s">
        <v>46146</v>
      </c>
      <c r="C4045" t="s">
        <v>46391</v>
      </c>
      <c r="D4045" t="s">
        <v>46215</v>
      </c>
      <c r="E4045" t="s">
        <v>45236</v>
      </c>
      <c r="F4045" t="s">
        <v>45237</v>
      </c>
      <c r="G4045" t="s">
        <v>8087</v>
      </c>
      <c r="H4045" t="s">
        <v>8088</v>
      </c>
      <c r="J4045" s="3">
        <v>7270</v>
      </c>
      <c r="K4045" s="3">
        <v>756</v>
      </c>
      <c r="M4045" s="5">
        <f t="shared" si="63"/>
        <v>7270</v>
      </c>
      <c r="N4045" s="4" t="str" cm="1">
        <f t="array" ref="N4045">_xlfn.IFS(M4045&gt;=500000,"Red",M4045&gt;=100000,"Blue",M4045&gt;=50000,"Green",M4045&lt;=49999,"Yellow")</f>
        <v>Yellow</v>
      </c>
    </row>
    <row r="4046" spans="1:14" x14ac:dyDescent="0.3">
      <c r="A4046" t="s">
        <v>46166</v>
      </c>
      <c r="B4046" t="s">
        <v>46159</v>
      </c>
      <c r="C4046" t="s">
        <v>46407</v>
      </c>
      <c r="D4046" t="s">
        <v>46229</v>
      </c>
      <c r="E4046" t="s">
        <v>44999</v>
      </c>
      <c r="F4046" t="s">
        <v>45000</v>
      </c>
      <c r="G4046" t="s">
        <v>8089</v>
      </c>
      <c r="H4046" t="s">
        <v>8090</v>
      </c>
      <c r="I4046" s="3">
        <v>450</v>
      </c>
      <c r="J4046" s="3">
        <v>561</v>
      </c>
      <c r="K4046" s="3">
        <v>7015</v>
      </c>
      <c r="M4046" s="5">
        <f t="shared" si="63"/>
        <v>7015</v>
      </c>
      <c r="N4046" s="4" t="str" cm="1">
        <f t="array" ref="N4046">_xlfn.IFS(M4046&gt;=500000,"Red",M4046&gt;=100000,"Blue",M4046&gt;=50000,"Green",M4046&lt;=49999,"Yellow")</f>
        <v>Yellow</v>
      </c>
    </row>
    <row r="4047" spans="1:14" x14ac:dyDescent="0.3">
      <c r="A4047" t="s">
        <v>46164</v>
      </c>
      <c r="B4047" t="s">
        <v>46141</v>
      </c>
      <c r="C4047" t="s">
        <v>46404</v>
      </c>
      <c r="D4047" t="s">
        <v>46226</v>
      </c>
      <c r="E4047" t="s">
        <v>44814</v>
      </c>
      <c r="F4047" t="s">
        <v>44815</v>
      </c>
      <c r="G4047" t="s">
        <v>8091</v>
      </c>
      <c r="H4047" t="s">
        <v>8092</v>
      </c>
      <c r="I4047" s="3">
        <v>335</v>
      </c>
      <c r="J4047" s="3">
        <v>1553</v>
      </c>
      <c r="K4047" s="3">
        <v>672</v>
      </c>
      <c r="M4047" s="5">
        <f t="shared" si="63"/>
        <v>1553</v>
      </c>
      <c r="N4047" s="4" t="str" cm="1">
        <f t="array" ref="N4047">_xlfn.IFS(M4047&gt;=500000,"Red",M4047&gt;=100000,"Blue",M4047&gt;=50000,"Green",M4047&lt;=49999,"Yellow")</f>
        <v>Yellow</v>
      </c>
    </row>
    <row r="4048" spans="1:14" x14ac:dyDescent="0.3">
      <c r="A4048" t="s">
        <v>46164</v>
      </c>
      <c r="B4048" t="s">
        <v>46148</v>
      </c>
      <c r="C4048" t="s">
        <v>46385</v>
      </c>
      <c r="D4048" t="s">
        <v>46210</v>
      </c>
      <c r="E4048" t="s">
        <v>44456</v>
      </c>
      <c r="F4048" t="s">
        <v>44217</v>
      </c>
      <c r="G4048" t="s">
        <v>8093</v>
      </c>
      <c r="H4048" t="s">
        <v>8094</v>
      </c>
      <c r="I4048" s="3">
        <v>3960</v>
      </c>
      <c r="J4048" s="3">
        <v>636</v>
      </c>
      <c r="K4048" s="3">
        <v>1754</v>
      </c>
      <c r="M4048" s="5">
        <f t="shared" si="63"/>
        <v>3960</v>
      </c>
      <c r="N4048" s="4" t="str" cm="1">
        <f t="array" ref="N4048">_xlfn.IFS(M4048&gt;=500000,"Red",M4048&gt;=100000,"Blue",M4048&gt;=50000,"Green",M4048&lt;=49999,"Yellow")</f>
        <v>Yellow</v>
      </c>
    </row>
    <row r="4049" spans="1:14" x14ac:dyDescent="0.3">
      <c r="A4049" t="s">
        <v>46165</v>
      </c>
      <c r="B4049" t="s">
        <v>45465</v>
      </c>
      <c r="C4049" t="s">
        <v>46473</v>
      </c>
      <c r="D4049" t="s">
        <v>46294</v>
      </c>
      <c r="E4049" t="s">
        <v>45340</v>
      </c>
      <c r="F4049" t="s">
        <v>45341</v>
      </c>
      <c r="G4049" t="s">
        <v>8095</v>
      </c>
      <c r="H4049" t="s">
        <v>8096</v>
      </c>
      <c r="I4049" s="3">
        <v>3554</v>
      </c>
      <c r="J4049" s="3">
        <v>629</v>
      </c>
      <c r="K4049" s="3">
        <v>3143.74</v>
      </c>
      <c r="M4049" s="5">
        <f t="shared" si="63"/>
        <v>3554</v>
      </c>
      <c r="N4049" s="4" t="str" cm="1">
        <f t="array" ref="N4049">_xlfn.IFS(M4049&gt;=500000,"Red",M4049&gt;=100000,"Blue",M4049&gt;=50000,"Green",M4049&lt;=49999,"Yellow")</f>
        <v>Yellow</v>
      </c>
    </row>
    <row r="4050" spans="1:14" x14ac:dyDescent="0.3">
      <c r="A4050" t="s">
        <v>46167</v>
      </c>
      <c r="B4050" t="s">
        <v>46150</v>
      </c>
      <c r="C4050" t="s">
        <v>46394</v>
      </c>
      <c r="D4050" t="s">
        <v>46218</v>
      </c>
      <c r="E4050" t="s">
        <v>45518</v>
      </c>
      <c r="F4050" t="s">
        <v>45519</v>
      </c>
      <c r="G4050" t="s">
        <v>8097</v>
      </c>
      <c r="H4050" t="s">
        <v>8098</v>
      </c>
      <c r="I4050" s="3">
        <v>6074</v>
      </c>
      <c r="J4050" s="3">
        <v>420</v>
      </c>
      <c r="M4050" s="5">
        <f t="shared" si="63"/>
        <v>6074</v>
      </c>
      <c r="N4050" s="4" t="str" cm="1">
        <f t="array" ref="N4050">_xlfn.IFS(M4050&gt;=500000,"Red",M4050&gt;=100000,"Blue",M4050&gt;=50000,"Green",M4050&lt;=49999,"Yellow")</f>
        <v>Yellow</v>
      </c>
    </row>
    <row r="4051" spans="1:14" x14ac:dyDescent="0.3">
      <c r="A4051" t="s">
        <v>46164</v>
      </c>
      <c r="B4051" t="s">
        <v>46142</v>
      </c>
      <c r="C4051" t="s">
        <v>46435</v>
      </c>
      <c r="D4051" t="s">
        <v>46257</v>
      </c>
      <c r="E4051" t="s">
        <v>44888</v>
      </c>
      <c r="F4051" t="s">
        <v>44889</v>
      </c>
      <c r="G4051" t="s">
        <v>8099</v>
      </c>
      <c r="H4051" t="s">
        <v>8100</v>
      </c>
      <c r="I4051" s="3">
        <v>2575</v>
      </c>
      <c r="J4051" s="3">
        <v>3204</v>
      </c>
      <c r="K4051" s="3">
        <v>1844</v>
      </c>
      <c r="M4051" s="5">
        <f t="shared" si="63"/>
        <v>3204</v>
      </c>
      <c r="N4051" s="4" t="str" cm="1">
        <f t="array" ref="N4051">_xlfn.IFS(M4051&gt;=500000,"Red",M4051&gt;=100000,"Blue",M4051&gt;=50000,"Green",M4051&lt;=49999,"Yellow")</f>
        <v>Yellow</v>
      </c>
    </row>
    <row r="4052" spans="1:14" x14ac:dyDescent="0.3">
      <c r="A4052" t="s">
        <v>46164</v>
      </c>
      <c r="B4052" t="s">
        <v>44683</v>
      </c>
      <c r="C4052" t="s">
        <v>46373</v>
      </c>
      <c r="D4052" t="s">
        <v>46199</v>
      </c>
      <c r="E4052" t="s">
        <v>44394</v>
      </c>
      <c r="F4052" t="s">
        <v>44395</v>
      </c>
      <c r="G4052" t="s">
        <v>8101</v>
      </c>
      <c r="H4052" t="s">
        <v>8102</v>
      </c>
      <c r="I4052" s="3">
        <v>629</v>
      </c>
      <c r="J4052" s="3">
        <v>2409</v>
      </c>
      <c r="K4052" s="3">
        <v>2762</v>
      </c>
      <c r="M4052" s="5">
        <f t="shared" si="63"/>
        <v>2762</v>
      </c>
      <c r="N4052" s="4" t="str" cm="1">
        <f t="array" ref="N4052">_xlfn.IFS(M4052&gt;=500000,"Red",M4052&gt;=100000,"Blue",M4052&gt;=50000,"Green",M4052&lt;=49999,"Yellow")</f>
        <v>Yellow</v>
      </c>
    </row>
    <row r="4053" spans="1:14" x14ac:dyDescent="0.3">
      <c r="A4053" t="s">
        <v>46166</v>
      </c>
      <c r="B4053" t="s">
        <v>46144</v>
      </c>
      <c r="C4053" t="s">
        <v>46455</v>
      </c>
      <c r="D4053" t="s">
        <v>46276</v>
      </c>
      <c r="E4053" t="s">
        <v>44913</v>
      </c>
      <c r="F4053" t="s">
        <v>44914</v>
      </c>
      <c r="G4053" t="s">
        <v>8103</v>
      </c>
      <c r="H4053" t="s">
        <v>8104</v>
      </c>
      <c r="I4053" s="3">
        <v>4393</v>
      </c>
      <c r="J4053" s="3">
        <v>2183</v>
      </c>
      <c r="K4053" s="3">
        <v>1446</v>
      </c>
      <c r="M4053" s="5">
        <f t="shared" si="63"/>
        <v>4393</v>
      </c>
      <c r="N4053" s="4" t="str" cm="1">
        <f t="array" ref="N4053">_xlfn.IFS(M4053&gt;=500000,"Red",M4053&gt;=100000,"Blue",M4053&gt;=50000,"Green",M4053&lt;=49999,"Yellow")</f>
        <v>Yellow</v>
      </c>
    </row>
    <row r="4054" spans="1:14" x14ac:dyDescent="0.3">
      <c r="A4054" t="s">
        <v>46164</v>
      </c>
      <c r="B4054" t="s">
        <v>46160</v>
      </c>
      <c r="C4054" t="s">
        <v>46446</v>
      </c>
      <c r="D4054" t="s">
        <v>46267</v>
      </c>
      <c r="E4054" t="s">
        <v>45520</v>
      </c>
      <c r="F4054" t="s">
        <v>45521</v>
      </c>
      <c r="G4054" t="s">
        <v>8105</v>
      </c>
      <c r="H4054" t="s">
        <v>8106</v>
      </c>
      <c r="I4054" s="3">
        <v>252</v>
      </c>
      <c r="K4054" s="3">
        <v>5864</v>
      </c>
      <c r="M4054" s="5">
        <f t="shared" si="63"/>
        <v>5864</v>
      </c>
      <c r="N4054" s="4" t="str" cm="1">
        <f t="array" ref="N4054">_xlfn.IFS(M4054&gt;=500000,"Red",M4054&gt;=100000,"Blue",M4054&gt;=50000,"Green",M4054&lt;=49999,"Yellow")</f>
        <v>Yellow</v>
      </c>
    </row>
    <row r="4055" spans="1:14" x14ac:dyDescent="0.3">
      <c r="A4055" t="s">
        <v>46164</v>
      </c>
      <c r="B4055" t="s">
        <v>44683</v>
      </c>
      <c r="C4055" t="s">
        <v>46373</v>
      </c>
      <c r="D4055" t="s">
        <v>46199</v>
      </c>
      <c r="E4055" t="s">
        <v>44365</v>
      </c>
      <c r="F4055" t="s">
        <v>44366</v>
      </c>
      <c r="G4055" t="s">
        <v>8107</v>
      </c>
      <c r="H4055" t="s">
        <v>8108</v>
      </c>
      <c r="I4055" s="3">
        <v>1128</v>
      </c>
      <c r="J4055" s="3">
        <v>1046</v>
      </c>
      <c r="K4055" s="3">
        <v>2955</v>
      </c>
      <c r="M4055" s="5">
        <f t="shared" si="63"/>
        <v>2955</v>
      </c>
      <c r="N4055" s="4" t="str" cm="1">
        <f t="array" ref="N4055">_xlfn.IFS(M4055&gt;=500000,"Red",M4055&gt;=100000,"Blue",M4055&gt;=50000,"Green",M4055&lt;=49999,"Yellow")</f>
        <v>Yellow</v>
      </c>
    </row>
    <row r="4056" spans="1:14" x14ac:dyDescent="0.3">
      <c r="A4056" t="s">
        <v>46165</v>
      </c>
      <c r="B4056" t="s">
        <v>46146</v>
      </c>
      <c r="C4056" t="s">
        <v>46403</v>
      </c>
      <c r="D4056" t="s">
        <v>8028</v>
      </c>
      <c r="E4056" t="s">
        <v>44115</v>
      </c>
      <c r="F4056" t="s">
        <v>44116</v>
      </c>
      <c r="G4056" t="s">
        <v>8109</v>
      </c>
      <c r="H4056" t="s">
        <v>8110</v>
      </c>
      <c r="I4056" s="3">
        <v>3466</v>
      </c>
      <c r="K4056" s="3">
        <v>750</v>
      </c>
      <c r="M4056" s="5">
        <f t="shared" si="63"/>
        <v>3466</v>
      </c>
      <c r="N4056" s="4" t="str" cm="1">
        <f t="array" ref="N4056">_xlfn.IFS(M4056&gt;=500000,"Red",M4056&gt;=100000,"Blue",M4056&gt;=50000,"Green",M4056&lt;=49999,"Yellow")</f>
        <v>Yellow</v>
      </c>
    </row>
    <row r="4057" spans="1:14" x14ac:dyDescent="0.3">
      <c r="A4057" t="s">
        <v>46167</v>
      </c>
      <c r="B4057" t="s">
        <v>44354</v>
      </c>
      <c r="C4057" t="s">
        <v>46463</v>
      </c>
      <c r="D4057" t="s">
        <v>46284</v>
      </c>
      <c r="E4057" t="s">
        <v>44546</v>
      </c>
      <c r="F4057" t="s">
        <v>44547</v>
      </c>
      <c r="G4057" t="s">
        <v>8111</v>
      </c>
      <c r="H4057" t="s">
        <v>8112</v>
      </c>
      <c r="I4057" s="3">
        <v>38</v>
      </c>
      <c r="J4057" s="3">
        <v>5396</v>
      </c>
      <c r="K4057" s="3">
        <v>2580</v>
      </c>
      <c r="M4057" s="5">
        <f t="shared" si="63"/>
        <v>5396</v>
      </c>
      <c r="N4057" s="4" t="str" cm="1">
        <f t="array" ref="N4057">_xlfn.IFS(M4057&gt;=500000,"Red",M4057&gt;=100000,"Blue",M4057&gt;=50000,"Green",M4057&lt;=49999,"Yellow")</f>
        <v>Yellow</v>
      </c>
    </row>
    <row r="4058" spans="1:14" x14ac:dyDescent="0.3">
      <c r="A4058" t="s">
        <v>46164</v>
      </c>
      <c r="B4058" t="s">
        <v>46151</v>
      </c>
      <c r="C4058" t="s">
        <v>46375</v>
      </c>
      <c r="D4058" t="s">
        <v>46201</v>
      </c>
      <c r="E4058" t="s">
        <v>43990</v>
      </c>
      <c r="F4058" t="s">
        <v>43991</v>
      </c>
      <c r="G4058" t="s">
        <v>8113</v>
      </c>
      <c r="H4058" t="s">
        <v>8114</v>
      </c>
      <c r="I4058" s="3">
        <v>3230</v>
      </c>
      <c r="K4058" s="3">
        <v>870</v>
      </c>
      <c r="M4058" s="5">
        <f t="shared" si="63"/>
        <v>3230</v>
      </c>
      <c r="N4058" s="4" t="str" cm="1">
        <f t="array" ref="N4058">_xlfn.IFS(M4058&gt;=500000,"Red",M4058&gt;=100000,"Blue",M4058&gt;=50000,"Green",M4058&lt;=49999,"Yellow")</f>
        <v>Yellow</v>
      </c>
    </row>
    <row r="4059" spans="1:14" x14ac:dyDescent="0.3">
      <c r="A4059" t="s">
        <v>46166</v>
      </c>
      <c r="B4059" t="s">
        <v>46159</v>
      </c>
      <c r="C4059" t="s">
        <v>46411</v>
      </c>
      <c r="D4059" t="s">
        <v>46233</v>
      </c>
      <c r="E4059" t="s">
        <v>45178</v>
      </c>
      <c r="F4059" t="s">
        <v>45179</v>
      </c>
      <c r="G4059" t="s">
        <v>8115</v>
      </c>
      <c r="H4059" t="s">
        <v>8116</v>
      </c>
      <c r="I4059" s="3">
        <v>1610</v>
      </c>
      <c r="J4059" s="3">
        <v>612</v>
      </c>
      <c r="K4059" s="3">
        <v>1406</v>
      </c>
      <c r="M4059" s="5">
        <f t="shared" si="63"/>
        <v>1610</v>
      </c>
      <c r="N4059" s="4" t="str" cm="1">
        <f t="array" ref="N4059">_xlfn.IFS(M4059&gt;=500000,"Red",M4059&gt;=100000,"Blue",M4059&gt;=50000,"Green",M4059&lt;=49999,"Yellow")</f>
        <v>Yellow</v>
      </c>
    </row>
    <row r="4060" spans="1:14" x14ac:dyDescent="0.3">
      <c r="A4060" t="s">
        <v>46165</v>
      </c>
      <c r="B4060" t="s">
        <v>46147</v>
      </c>
      <c r="C4060" t="s">
        <v>46460</v>
      </c>
      <c r="D4060" t="s">
        <v>46281</v>
      </c>
      <c r="E4060" t="s">
        <v>44949</v>
      </c>
      <c r="F4060" t="s">
        <v>44950</v>
      </c>
      <c r="G4060" t="s">
        <v>8117</v>
      </c>
      <c r="H4060" t="s">
        <v>8118</v>
      </c>
      <c r="K4060" s="3">
        <v>192</v>
      </c>
      <c r="M4060" s="5">
        <f t="shared" si="63"/>
        <v>192</v>
      </c>
      <c r="N4060" s="4" t="str" cm="1">
        <f t="array" ref="N4060">_xlfn.IFS(M4060&gt;=500000,"Red",M4060&gt;=100000,"Blue",M4060&gt;=50000,"Green",M4060&lt;=49999,"Yellow")</f>
        <v>Yellow</v>
      </c>
    </row>
    <row r="4061" spans="1:14" x14ac:dyDescent="0.3">
      <c r="A4061" t="s">
        <v>46165</v>
      </c>
      <c r="B4061" t="s">
        <v>46146</v>
      </c>
      <c r="C4061" t="s">
        <v>46470</v>
      </c>
      <c r="D4061" t="s">
        <v>46291</v>
      </c>
      <c r="E4061" t="s">
        <v>44591</v>
      </c>
      <c r="F4061" t="s">
        <v>44278</v>
      </c>
      <c r="G4061" t="s">
        <v>8119</v>
      </c>
      <c r="H4061" t="s">
        <v>8120</v>
      </c>
      <c r="I4061" s="3">
        <v>3732</v>
      </c>
      <c r="J4061" s="3">
        <v>985</v>
      </c>
      <c r="K4061" s="3">
        <v>1080</v>
      </c>
      <c r="M4061" s="5">
        <f t="shared" si="63"/>
        <v>3732</v>
      </c>
      <c r="N4061" s="4" t="str" cm="1">
        <f t="array" ref="N4061">_xlfn.IFS(M4061&gt;=500000,"Red",M4061&gt;=100000,"Blue",M4061&gt;=50000,"Green",M4061&lt;=49999,"Yellow")</f>
        <v>Yellow</v>
      </c>
    </row>
    <row r="4062" spans="1:14" x14ac:dyDescent="0.3">
      <c r="A4062" t="s">
        <v>46166</v>
      </c>
      <c r="B4062" t="s">
        <v>46144</v>
      </c>
      <c r="C4062" t="s">
        <v>46427</v>
      </c>
      <c r="D4062" t="s">
        <v>46249</v>
      </c>
      <c r="E4062" t="s">
        <v>44295</v>
      </c>
      <c r="F4062" t="s">
        <v>44296</v>
      </c>
      <c r="G4062" t="s">
        <v>8121</v>
      </c>
      <c r="H4062" t="s">
        <v>8122</v>
      </c>
      <c r="I4062" s="3">
        <v>225</v>
      </c>
      <c r="J4062" s="3">
        <v>3660</v>
      </c>
      <c r="K4062" s="3">
        <v>1325</v>
      </c>
      <c r="M4062" s="5">
        <f t="shared" si="63"/>
        <v>3660</v>
      </c>
      <c r="N4062" s="4" t="str" cm="1">
        <f t="array" ref="N4062">_xlfn.IFS(M4062&gt;=500000,"Red",M4062&gt;=100000,"Blue",M4062&gt;=50000,"Green",M4062&lt;=49999,"Yellow")</f>
        <v>Yellow</v>
      </c>
    </row>
    <row r="4063" spans="1:14" x14ac:dyDescent="0.3">
      <c r="A4063" t="s">
        <v>46167</v>
      </c>
      <c r="B4063" t="s">
        <v>46156</v>
      </c>
      <c r="C4063" t="s">
        <v>46493</v>
      </c>
      <c r="D4063" t="s">
        <v>46313</v>
      </c>
      <c r="E4063" t="s">
        <v>44947</v>
      </c>
      <c r="F4063" t="s">
        <v>44948</v>
      </c>
      <c r="G4063" t="s">
        <v>8123</v>
      </c>
      <c r="H4063" t="s">
        <v>8124</v>
      </c>
      <c r="I4063" s="3">
        <v>5373</v>
      </c>
      <c r="J4063" s="3">
        <v>1286</v>
      </c>
      <c r="K4063" s="3">
        <v>1272</v>
      </c>
      <c r="M4063" s="5">
        <f t="shared" si="63"/>
        <v>5373</v>
      </c>
      <c r="N4063" s="4" t="str" cm="1">
        <f t="array" ref="N4063">_xlfn.IFS(M4063&gt;=500000,"Red",M4063&gt;=100000,"Blue",M4063&gt;=50000,"Green",M4063&lt;=49999,"Yellow")</f>
        <v>Yellow</v>
      </c>
    </row>
    <row r="4064" spans="1:14" x14ac:dyDescent="0.3">
      <c r="A4064" t="s">
        <v>46166</v>
      </c>
      <c r="B4064" t="s">
        <v>46154</v>
      </c>
      <c r="C4064" t="s">
        <v>46457</v>
      </c>
      <c r="D4064" t="s">
        <v>46278</v>
      </c>
      <c r="E4064" t="s">
        <v>44527</v>
      </c>
      <c r="F4064" t="s">
        <v>43993</v>
      </c>
      <c r="G4064" t="s">
        <v>8125</v>
      </c>
      <c r="H4064" t="s">
        <v>8126</v>
      </c>
      <c r="J4064" s="3">
        <v>631</v>
      </c>
      <c r="M4064" s="5">
        <f t="shared" si="63"/>
        <v>631</v>
      </c>
      <c r="N4064" s="4" t="str" cm="1">
        <f t="array" ref="N4064">_xlfn.IFS(M4064&gt;=500000,"Red",M4064&gt;=100000,"Blue",M4064&gt;=50000,"Green",M4064&lt;=49999,"Yellow")</f>
        <v>Yellow</v>
      </c>
    </row>
    <row r="4065" spans="1:14" x14ac:dyDescent="0.3">
      <c r="A4065" t="s">
        <v>46167</v>
      </c>
      <c r="B4065" t="s">
        <v>46158</v>
      </c>
      <c r="C4065" t="s">
        <v>46454</v>
      </c>
      <c r="D4065" t="s">
        <v>46275</v>
      </c>
      <c r="E4065" t="s">
        <v>44773</v>
      </c>
      <c r="F4065" t="s">
        <v>44774</v>
      </c>
      <c r="G4065" t="s">
        <v>8127</v>
      </c>
      <c r="H4065" t="s">
        <v>8128</v>
      </c>
      <c r="I4065" s="3">
        <v>2394</v>
      </c>
      <c r="J4065" s="3">
        <v>773</v>
      </c>
      <c r="K4065" s="3">
        <v>940</v>
      </c>
      <c r="M4065" s="5">
        <f t="shared" si="63"/>
        <v>2394</v>
      </c>
      <c r="N4065" s="4" t="str" cm="1">
        <f t="array" ref="N4065">_xlfn.IFS(M4065&gt;=500000,"Red",M4065&gt;=100000,"Blue",M4065&gt;=50000,"Green",M4065&lt;=49999,"Yellow")</f>
        <v>Yellow</v>
      </c>
    </row>
    <row r="4066" spans="1:14" x14ac:dyDescent="0.3">
      <c r="A4066" t="s">
        <v>46164</v>
      </c>
      <c r="B4066" t="s">
        <v>46160</v>
      </c>
      <c r="C4066" t="s">
        <v>46476</v>
      </c>
      <c r="D4066" t="s">
        <v>46297</v>
      </c>
      <c r="E4066" t="s">
        <v>45522</v>
      </c>
      <c r="F4066" t="s">
        <v>45523</v>
      </c>
      <c r="G4066" t="s">
        <v>8129</v>
      </c>
      <c r="H4066" t="s">
        <v>8130</v>
      </c>
      <c r="J4066" s="3">
        <v>150</v>
      </c>
      <c r="K4066" s="3">
        <v>3894</v>
      </c>
      <c r="M4066" s="5">
        <f t="shared" si="63"/>
        <v>3894</v>
      </c>
      <c r="N4066" s="4" t="str" cm="1">
        <f t="array" ref="N4066">_xlfn.IFS(M4066&gt;=500000,"Red",M4066&gt;=100000,"Blue",M4066&gt;=50000,"Green",M4066&lt;=49999,"Yellow")</f>
        <v>Yellow</v>
      </c>
    </row>
    <row r="4067" spans="1:14" x14ac:dyDescent="0.3">
      <c r="A4067" t="s">
        <v>46165</v>
      </c>
      <c r="B4067" t="s">
        <v>45465</v>
      </c>
      <c r="C4067" t="s">
        <v>46485</v>
      </c>
      <c r="D4067" t="s">
        <v>46306</v>
      </c>
      <c r="E4067" t="s">
        <v>45443</v>
      </c>
      <c r="F4067" t="s">
        <v>45444</v>
      </c>
      <c r="G4067" t="s">
        <v>8131</v>
      </c>
      <c r="H4067" t="s">
        <v>8132</v>
      </c>
      <c r="I4067" s="3">
        <v>2274</v>
      </c>
      <c r="J4067" s="3">
        <v>629</v>
      </c>
      <c r="K4067" s="3">
        <v>4055</v>
      </c>
      <c r="M4067" s="5">
        <f t="shared" si="63"/>
        <v>4055</v>
      </c>
      <c r="N4067" s="4" t="str" cm="1">
        <f t="array" ref="N4067">_xlfn.IFS(M4067&gt;=500000,"Red",M4067&gt;=100000,"Blue",M4067&gt;=50000,"Green",M4067&lt;=49999,"Yellow")</f>
        <v>Yellow</v>
      </c>
    </row>
    <row r="4068" spans="1:14" x14ac:dyDescent="0.3">
      <c r="A4068" t="s">
        <v>46164</v>
      </c>
      <c r="B4068" t="s">
        <v>46141</v>
      </c>
      <c r="C4068" t="s">
        <v>46404</v>
      </c>
      <c r="D4068" t="s">
        <v>46226</v>
      </c>
      <c r="E4068" t="s">
        <v>44589</v>
      </c>
      <c r="F4068" t="s">
        <v>44590</v>
      </c>
      <c r="G4068" t="s">
        <v>8133</v>
      </c>
      <c r="H4068" t="s">
        <v>8134</v>
      </c>
      <c r="J4068" s="3">
        <v>672</v>
      </c>
      <c r="K4068" s="3">
        <v>639</v>
      </c>
      <c r="M4068" s="5">
        <f t="shared" si="63"/>
        <v>672</v>
      </c>
      <c r="N4068" s="4" t="str" cm="1">
        <f t="array" ref="N4068">_xlfn.IFS(M4068&gt;=500000,"Red",M4068&gt;=100000,"Blue",M4068&gt;=50000,"Green",M4068&lt;=49999,"Yellow")</f>
        <v>Yellow</v>
      </c>
    </row>
    <row r="4069" spans="1:14" x14ac:dyDescent="0.3">
      <c r="A4069" t="s">
        <v>46167</v>
      </c>
      <c r="B4069" t="s">
        <v>44354</v>
      </c>
      <c r="C4069" t="s">
        <v>46471</v>
      </c>
      <c r="D4069" t="s">
        <v>46292</v>
      </c>
      <c r="E4069" t="s">
        <v>44876</v>
      </c>
      <c r="F4069" t="s">
        <v>44877</v>
      </c>
      <c r="G4069" t="s">
        <v>8135</v>
      </c>
      <c r="H4069" t="s">
        <v>8136</v>
      </c>
      <c r="I4069" s="3">
        <v>800</v>
      </c>
      <c r="J4069" s="3">
        <v>1360</v>
      </c>
      <c r="K4069" s="3">
        <v>3342</v>
      </c>
      <c r="M4069" s="5">
        <f t="shared" si="63"/>
        <v>3342</v>
      </c>
      <c r="N4069" s="4" t="str" cm="1">
        <f t="array" ref="N4069">_xlfn.IFS(M4069&gt;=500000,"Red",M4069&gt;=100000,"Blue",M4069&gt;=50000,"Green",M4069&lt;=49999,"Yellow")</f>
        <v>Yellow</v>
      </c>
    </row>
    <row r="4070" spans="1:14" x14ac:dyDescent="0.3">
      <c r="A4070" t="s">
        <v>46165</v>
      </c>
      <c r="B4070" t="s">
        <v>46146</v>
      </c>
      <c r="C4070" t="s">
        <v>46354</v>
      </c>
      <c r="D4070" t="s">
        <v>46181</v>
      </c>
      <c r="E4070" t="s">
        <v>44713</v>
      </c>
      <c r="F4070" t="s">
        <v>44714</v>
      </c>
      <c r="G4070" t="s">
        <v>8137</v>
      </c>
      <c r="H4070" t="s">
        <v>8138</v>
      </c>
      <c r="I4070" s="3">
        <v>1620</v>
      </c>
      <c r="J4070" s="3">
        <v>4360</v>
      </c>
      <c r="K4070" s="3">
        <v>2006</v>
      </c>
      <c r="M4070" s="5">
        <f t="shared" si="63"/>
        <v>4360</v>
      </c>
      <c r="N4070" s="4" t="str" cm="1">
        <f t="array" ref="N4070">_xlfn.IFS(M4070&gt;=500000,"Red",M4070&gt;=100000,"Blue",M4070&gt;=50000,"Green",M4070&lt;=49999,"Yellow")</f>
        <v>Yellow</v>
      </c>
    </row>
    <row r="4071" spans="1:14" x14ac:dyDescent="0.3">
      <c r="A4071" t="s">
        <v>46164</v>
      </c>
      <c r="B4071" t="s">
        <v>46151</v>
      </c>
      <c r="C4071" t="s">
        <v>46456</v>
      </c>
      <c r="D4071" t="s">
        <v>46277</v>
      </c>
      <c r="E4071" t="s">
        <v>45391</v>
      </c>
      <c r="F4071" t="s">
        <v>45392</v>
      </c>
      <c r="G4071" t="s">
        <v>8139</v>
      </c>
      <c r="H4071" t="s">
        <v>8140</v>
      </c>
      <c r="I4071" s="3">
        <v>1246</v>
      </c>
      <c r="J4071" s="3">
        <v>4274</v>
      </c>
      <c r="K4071" s="3">
        <v>2464</v>
      </c>
      <c r="M4071" s="5">
        <f t="shared" si="63"/>
        <v>4274</v>
      </c>
      <c r="N4071" s="4" t="str" cm="1">
        <f t="array" ref="N4071">_xlfn.IFS(M4071&gt;=500000,"Red",M4071&gt;=100000,"Blue",M4071&gt;=50000,"Green",M4071&lt;=49999,"Yellow")</f>
        <v>Yellow</v>
      </c>
    </row>
    <row r="4072" spans="1:14" x14ac:dyDescent="0.3">
      <c r="A4072" t="s">
        <v>46166</v>
      </c>
      <c r="B4072" t="s">
        <v>46159</v>
      </c>
      <c r="C4072" t="s">
        <v>46407</v>
      </c>
      <c r="D4072" t="s">
        <v>46229</v>
      </c>
      <c r="E4072" t="s">
        <v>44999</v>
      </c>
      <c r="F4072" t="s">
        <v>45000</v>
      </c>
      <c r="G4072" t="s">
        <v>8141</v>
      </c>
      <c r="H4072" t="s">
        <v>8142</v>
      </c>
      <c r="I4072" s="3">
        <v>2756</v>
      </c>
      <c r="J4072" s="3">
        <v>1750</v>
      </c>
      <c r="K4072" s="3">
        <v>3476</v>
      </c>
      <c r="M4072" s="5">
        <f t="shared" si="63"/>
        <v>3476</v>
      </c>
      <c r="N4072" s="4" t="str" cm="1">
        <f t="array" ref="N4072">_xlfn.IFS(M4072&gt;=500000,"Red",M4072&gt;=100000,"Blue",M4072&gt;=50000,"Green",M4072&lt;=49999,"Yellow")</f>
        <v>Yellow</v>
      </c>
    </row>
    <row r="4073" spans="1:14" x14ac:dyDescent="0.3">
      <c r="A4073" t="s">
        <v>46167</v>
      </c>
      <c r="B4073" t="s">
        <v>46153</v>
      </c>
      <c r="C4073" t="s">
        <v>46401</v>
      </c>
      <c r="D4073" t="s">
        <v>46225</v>
      </c>
      <c r="E4073" t="s">
        <v>45330</v>
      </c>
      <c r="F4073" t="s">
        <v>45331</v>
      </c>
      <c r="G4073" t="s">
        <v>8143</v>
      </c>
      <c r="H4073" t="s">
        <v>8144</v>
      </c>
      <c r="I4073" s="3">
        <v>0</v>
      </c>
      <c r="J4073" s="3">
        <v>4636</v>
      </c>
      <c r="M4073" s="5">
        <f t="shared" si="63"/>
        <v>4636</v>
      </c>
      <c r="N4073" s="4" t="str" cm="1">
        <f t="array" ref="N4073">_xlfn.IFS(M4073&gt;=500000,"Red",M4073&gt;=100000,"Blue",M4073&gt;=50000,"Green",M4073&lt;=49999,"Yellow")</f>
        <v>Yellow</v>
      </c>
    </row>
    <row r="4074" spans="1:14" x14ac:dyDescent="0.3">
      <c r="A4074" t="s">
        <v>46164</v>
      </c>
      <c r="B4074" t="s">
        <v>46141</v>
      </c>
      <c r="C4074" t="s">
        <v>46365</v>
      </c>
      <c r="D4074" t="s">
        <v>46192</v>
      </c>
      <c r="E4074" t="s">
        <v>44220</v>
      </c>
      <c r="F4074" t="s">
        <v>44221</v>
      </c>
      <c r="G4074" t="s">
        <v>8145</v>
      </c>
      <c r="H4074" t="s">
        <v>8146</v>
      </c>
      <c r="I4074" s="3">
        <v>706</v>
      </c>
      <c r="J4074" s="3">
        <v>615</v>
      </c>
      <c r="K4074" s="3">
        <v>2504</v>
      </c>
      <c r="M4074" s="5">
        <f t="shared" si="63"/>
        <v>2504</v>
      </c>
      <c r="N4074" s="4" t="str" cm="1">
        <f t="array" ref="N4074">_xlfn.IFS(M4074&gt;=500000,"Red",M4074&gt;=100000,"Blue",M4074&gt;=50000,"Green",M4074&lt;=49999,"Yellow")</f>
        <v>Yellow</v>
      </c>
    </row>
    <row r="4075" spans="1:14" x14ac:dyDescent="0.3">
      <c r="A4075" t="s">
        <v>46164</v>
      </c>
      <c r="B4075" t="s">
        <v>46142</v>
      </c>
      <c r="C4075" t="s">
        <v>46353</v>
      </c>
      <c r="D4075" t="s">
        <v>46180</v>
      </c>
      <c r="E4075" t="s">
        <v>44396</v>
      </c>
      <c r="F4075" t="s">
        <v>44397</v>
      </c>
      <c r="G4075" t="s">
        <v>8147</v>
      </c>
      <c r="H4075" t="s">
        <v>8148</v>
      </c>
      <c r="I4075" s="3">
        <v>1570</v>
      </c>
      <c r="J4075" s="3">
        <v>2977</v>
      </c>
      <c r="K4075" s="3">
        <v>2522</v>
      </c>
      <c r="M4075" s="5">
        <f t="shared" si="63"/>
        <v>2977</v>
      </c>
      <c r="N4075" s="4" t="str" cm="1">
        <f t="array" ref="N4075">_xlfn.IFS(M4075&gt;=500000,"Red",M4075&gt;=100000,"Blue",M4075&gt;=50000,"Green",M4075&lt;=49999,"Yellow")</f>
        <v>Yellow</v>
      </c>
    </row>
    <row r="4076" spans="1:14" x14ac:dyDescent="0.3">
      <c r="A4076" t="s">
        <v>46165</v>
      </c>
      <c r="B4076" t="s">
        <v>46147</v>
      </c>
      <c r="C4076" t="s">
        <v>46374</v>
      </c>
      <c r="D4076" t="s">
        <v>46200</v>
      </c>
      <c r="E4076" t="s">
        <v>43988</v>
      </c>
      <c r="F4076" t="s">
        <v>43989</v>
      </c>
      <c r="G4076" t="s">
        <v>8149</v>
      </c>
      <c r="H4076" t="s">
        <v>8150</v>
      </c>
      <c r="I4076" s="3">
        <v>204</v>
      </c>
      <c r="J4076" s="3">
        <v>1680</v>
      </c>
      <c r="K4076" s="3">
        <v>5258</v>
      </c>
      <c r="M4076" s="5">
        <f t="shared" si="63"/>
        <v>5258</v>
      </c>
      <c r="N4076" s="4" t="str" cm="1">
        <f t="array" ref="N4076">_xlfn.IFS(M4076&gt;=500000,"Red",M4076&gt;=100000,"Blue",M4076&gt;=50000,"Green",M4076&lt;=49999,"Yellow")</f>
        <v>Yellow</v>
      </c>
    </row>
    <row r="4077" spans="1:14" x14ac:dyDescent="0.3">
      <c r="A4077" t="s">
        <v>46166</v>
      </c>
      <c r="B4077" t="s">
        <v>46149</v>
      </c>
      <c r="C4077" t="s">
        <v>46465</v>
      </c>
      <c r="D4077" t="s">
        <v>46286</v>
      </c>
      <c r="E4077" t="s">
        <v>44669</v>
      </c>
      <c r="F4077" t="s">
        <v>44670</v>
      </c>
      <c r="G4077" t="s">
        <v>8151</v>
      </c>
      <c r="H4077" t="s">
        <v>8152</v>
      </c>
      <c r="J4077" s="3">
        <v>168</v>
      </c>
      <c r="K4077" s="3">
        <v>5034</v>
      </c>
      <c r="M4077" s="5">
        <f t="shared" si="63"/>
        <v>5034</v>
      </c>
      <c r="N4077" s="4" t="str" cm="1">
        <f t="array" ref="N4077">_xlfn.IFS(M4077&gt;=500000,"Red",M4077&gt;=100000,"Blue",M4077&gt;=50000,"Green",M4077&lt;=49999,"Yellow")</f>
        <v>Yellow</v>
      </c>
    </row>
    <row r="4078" spans="1:14" x14ac:dyDescent="0.3">
      <c r="A4078" t="s">
        <v>46167</v>
      </c>
      <c r="B4078" t="s">
        <v>44354</v>
      </c>
      <c r="C4078" t="s">
        <v>46471</v>
      </c>
      <c r="D4078" t="s">
        <v>46292</v>
      </c>
      <c r="E4078" t="s">
        <v>45334</v>
      </c>
      <c r="F4078" t="s">
        <v>45335</v>
      </c>
      <c r="G4078" t="s">
        <v>8153</v>
      </c>
      <c r="H4078" t="s">
        <v>8154</v>
      </c>
      <c r="I4078" s="3">
        <v>1203</v>
      </c>
      <c r="J4078" s="3">
        <v>641</v>
      </c>
      <c r="K4078" s="3">
        <v>335</v>
      </c>
      <c r="M4078" s="5">
        <f t="shared" si="63"/>
        <v>1203</v>
      </c>
      <c r="N4078" s="4" t="str" cm="1">
        <f t="array" ref="N4078">_xlfn.IFS(M4078&gt;=500000,"Red",M4078&gt;=100000,"Blue",M4078&gt;=50000,"Green",M4078&lt;=49999,"Yellow")</f>
        <v>Yellow</v>
      </c>
    </row>
    <row r="4079" spans="1:14" x14ac:dyDescent="0.3">
      <c r="A4079" t="s">
        <v>46165</v>
      </c>
      <c r="B4079" t="s">
        <v>46162</v>
      </c>
      <c r="C4079" t="s">
        <v>46475</v>
      </c>
      <c r="D4079" t="s">
        <v>46296</v>
      </c>
      <c r="E4079" t="s">
        <v>44816</v>
      </c>
      <c r="F4079" t="s">
        <v>44817</v>
      </c>
      <c r="G4079" t="s">
        <v>8155</v>
      </c>
      <c r="H4079" t="s">
        <v>8156</v>
      </c>
      <c r="I4079" s="3">
        <v>1464</v>
      </c>
      <c r="J4079" s="3">
        <v>408</v>
      </c>
      <c r="K4079" s="3">
        <v>6099</v>
      </c>
      <c r="M4079" s="5">
        <f t="shared" si="63"/>
        <v>6099</v>
      </c>
      <c r="N4079" s="4" t="str" cm="1">
        <f t="array" ref="N4079">_xlfn.IFS(M4079&gt;=500000,"Red",M4079&gt;=100000,"Blue",M4079&gt;=50000,"Green",M4079&lt;=49999,"Yellow")</f>
        <v>Yellow</v>
      </c>
    </row>
    <row r="4080" spans="1:14" x14ac:dyDescent="0.3">
      <c r="A4080" t="s">
        <v>46167</v>
      </c>
      <c r="B4080" t="s">
        <v>44354</v>
      </c>
      <c r="C4080" t="s">
        <v>46471</v>
      </c>
      <c r="D4080" t="s">
        <v>46292</v>
      </c>
      <c r="E4080" t="s">
        <v>45334</v>
      </c>
      <c r="F4080" t="s">
        <v>45335</v>
      </c>
      <c r="G4080" t="s">
        <v>8157</v>
      </c>
      <c r="H4080" t="s">
        <v>8158</v>
      </c>
      <c r="I4080" s="3">
        <v>1164</v>
      </c>
      <c r="J4080" s="3">
        <v>3322</v>
      </c>
      <c r="K4080" s="3">
        <v>3483</v>
      </c>
      <c r="M4080" s="5">
        <f t="shared" si="63"/>
        <v>3483</v>
      </c>
      <c r="N4080" s="4" t="str" cm="1">
        <f t="array" ref="N4080">_xlfn.IFS(M4080&gt;=500000,"Red",M4080&gt;=100000,"Blue",M4080&gt;=50000,"Green",M4080&lt;=49999,"Yellow")</f>
        <v>Yellow</v>
      </c>
    </row>
    <row r="4081" spans="1:14" x14ac:dyDescent="0.3">
      <c r="A4081" t="s">
        <v>46167</v>
      </c>
      <c r="B4081" t="s">
        <v>44354</v>
      </c>
      <c r="C4081" t="s">
        <v>46463</v>
      </c>
      <c r="D4081" t="s">
        <v>46284</v>
      </c>
      <c r="E4081" t="s">
        <v>44789</v>
      </c>
      <c r="F4081" t="s">
        <v>44790</v>
      </c>
      <c r="G4081" t="s">
        <v>8159</v>
      </c>
      <c r="H4081" t="s">
        <v>8160</v>
      </c>
      <c r="I4081" s="3">
        <v>2825</v>
      </c>
      <c r="J4081" s="3">
        <v>3400</v>
      </c>
      <c r="K4081" s="3">
        <v>1740</v>
      </c>
      <c r="M4081" s="5">
        <f t="shared" si="63"/>
        <v>3400</v>
      </c>
      <c r="N4081" s="4" t="str" cm="1">
        <f t="array" ref="N4081">_xlfn.IFS(M4081&gt;=500000,"Red",M4081&gt;=100000,"Blue",M4081&gt;=50000,"Green",M4081&lt;=49999,"Yellow")</f>
        <v>Yellow</v>
      </c>
    </row>
    <row r="4082" spans="1:14" x14ac:dyDescent="0.3">
      <c r="A4082" t="s">
        <v>46165</v>
      </c>
      <c r="B4082" t="s">
        <v>45465</v>
      </c>
      <c r="C4082" t="s">
        <v>46473</v>
      </c>
      <c r="D4082" t="s">
        <v>46294</v>
      </c>
      <c r="E4082" t="s">
        <v>45023</v>
      </c>
      <c r="F4082" t="s">
        <v>45024</v>
      </c>
      <c r="G4082" t="s">
        <v>8161</v>
      </c>
      <c r="H4082" t="s">
        <v>8162</v>
      </c>
      <c r="I4082" s="3">
        <v>2880</v>
      </c>
      <c r="J4082" s="3">
        <v>3137</v>
      </c>
      <c r="K4082" s="3">
        <v>1224</v>
      </c>
      <c r="M4082" s="5">
        <f t="shared" si="63"/>
        <v>3137</v>
      </c>
      <c r="N4082" s="4" t="str" cm="1">
        <f t="array" ref="N4082">_xlfn.IFS(M4082&gt;=500000,"Red",M4082&gt;=100000,"Blue",M4082&gt;=50000,"Green",M4082&lt;=49999,"Yellow")</f>
        <v>Yellow</v>
      </c>
    </row>
    <row r="4083" spans="1:14" x14ac:dyDescent="0.3">
      <c r="A4083" t="s">
        <v>46167</v>
      </c>
      <c r="B4083" t="s">
        <v>44354</v>
      </c>
      <c r="C4083" t="s">
        <v>46468</v>
      </c>
      <c r="D4083" t="s">
        <v>46289</v>
      </c>
      <c r="E4083" t="s">
        <v>45017</v>
      </c>
      <c r="F4083" t="s">
        <v>45018</v>
      </c>
      <c r="G4083" t="s">
        <v>8163</v>
      </c>
      <c r="H4083" t="s">
        <v>8164</v>
      </c>
      <c r="I4083" s="3">
        <v>576</v>
      </c>
      <c r="J4083" s="3">
        <v>2176</v>
      </c>
      <c r="K4083" s="3">
        <v>1225</v>
      </c>
      <c r="M4083" s="5">
        <f t="shared" si="63"/>
        <v>2176</v>
      </c>
      <c r="N4083" s="4" t="str" cm="1">
        <f t="array" ref="N4083">_xlfn.IFS(M4083&gt;=500000,"Red",M4083&gt;=100000,"Blue",M4083&gt;=50000,"Green",M4083&lt;=49999,"Yellow")</f>
        <v>Yellow</v>
      </c>
    </row>
    <row r="4084" spans="1:14" x14ac:dyDescent="0.3">
      <c r="A4084" t="s">
        <v>46166</v>
      </c>
      <c r="B4084" t="s">
        <v>46154</v>
      </c>
      <c r="C4084" t="s">
        <v>46457</v>
      </c>
      <c r="D4084" t="s">
        <v>46278</v>
      </c>
      <c r="E4084" t="s">
        <v>45009</v>
      </c>
      <c r="F4084" t="s">
        <v>45010</v>
      </c>
      <c r="G4084" t="s">
        <v>8165</v>
      </c>
      <c r="H4084" t="s">
        <v>8166</v>
      </c>
      <c r="I4084" s="3">
        <v>2688</v>
      </c>
      <c r="J4084" s="3">
        <v>335</v>
      </c>
      <c r="M4084" s="5">
        <f t="shared" si="63"/>
        <v>2688</v>
      </c>
      <c r="N4084" s="4" t="str" cm="1">
        <f t="array" ref="N4084">_xlfn.IFS(M4084&gt;=500000,"Red",M4084&gt;=100000,"Blue",M4084&gt;=50000,"Green",M4084&lt;=49999,"Yellow")</f>
        <v>Yellow</v>
      </c>
    </row>
    <row r="4085" spans="1:14" x14ac:dyDescent="0.3">
      <c r="A4085" t="s">
        <v>46163</v>
      </c>
      <c r="B4085" t="s">
        <v>46161</v>
      </c>
      <c r="C4085" t="s">
        <v>46483</v>
      </c>
      <c r="D4085" t="s">
        <v>46304</v>
      </c>
      <c r="E4085" t="s">
        <v>45166</v>
      </c>
      <c r="F4085" t="s">
        <v>45167</v>
      </c>
      <c r="G4085" t="s">
        <v>8167</v>
      </c>
      <c r="H4085" t="s">
        <v>8168</v>
      </c>
      <c r="I4085" s="3">
        <v>4122</v>
      </c>
      <c r="J4085" s="3">
        <v>719</v>
      </c>
      <c r="K4085" s="3">
        <v>2451</v>
      </c>
      <c r="M4085" s="5">
        <f t="shared" si="63"/>
        <v>4122</v>
      </c>
      <c r="N4085" s="4" t="str" cm="1">
        <f t="array" ref="N4085">_xlfn.IFS(M4085&gt;=500000,"Red",M4085&gt;=100000,"Blue",M4085&gt;=50000,"Green",M4085&lt;=49999,"Yellow")</f>
        <v>Yellow</v>
      </c>
    </row>
    <row r="4086" spans="1:14" x14ac:dyDescent="0.3">
      <c r="A4086" t="s">
        <v>46165</v>
      </c>
      <c r="B4086" t="s">
        <v>45465</v>
      </c>
      <c r="C4086" t="s">
        <v>46459</v>
      </c>
      <c r="D4086" t="s">
        <v>46280</v>
      </c>
      <c r="E4086" t="s">
        <v>45309</v>
      </c>
      <c r="F4086" t="s">
        <v>45310</v>
      </c>
      <c r="G4086" t="s">
        <v>8169</v>
      </c>
      <c r="H4086" t="s">
        <v>8170</v>
      </c>
      <c r="J4086" s="3">
        <v>7290</v>
      </c>
      <c r="K4086" s="3">
        <v>670</v>
      </c>
      <c r="M4086" s="5">
        <f t="shared" si="63"/>
        <v>7290</v>
      </c>
      <c r="N4086" s="4" t="str" cm="1">
        <f t="array" ref="N4086">_xlfn.IFS(M4086&gt;=500000,"Red",M4086&gt;=100000,"Blue",M4086&gt;=50000,"Green",M4086&lt;=49999,"Yellow")</f>
        <v>Yellow</v>
      </c>
    </row>
    <row r="4087" spans="1:14" x14ac:dyDescent="0.3">
      <c r="A4087" t="s">
        <v>46167</v>
      </c>
      <c r="B4087" t="s">
        <v>44354</v>
      </c>
      <c r="C4087" t="s">
        <v>46468</v>
      </c>
      <c r="D4087" t="s">
        <v>46289</v>
      </c>
      <c r="E4087" t="s">
        <v>45017</v>
      </c>
      <c r="F4087" t="s">
        <v>45018</v>
      </c>
      <c r="G4087" t="s">
        <v>8171</v>
      </c>
      <c r="H4087" t="s">
        <v>8172</v>
      </c>
      <c r="I4087" s="3">
        <v>1793</v>
      </c>
      <c r="J4087" s="3">
        <v>3296</v>
      </c>
      <c r="K4087" s="3">
        <v>1554</v>
      </c>
      <c r="M4087" s="5">
        <f t="shared" si="63"/>
        <v>3296</v>
      </c>
      <c r="N4087" s="4" t="str" cm="1">
        <f t="array" ref="N4087">_xlfn.IFS(M4087&gt;=500000,"Red",M4087&gt;=100000,"Blue",M4087&gt;=50000,"Green",M4087&lt;=49999,"Yellow")</f>
        <v>Yellow</v>
      </c>
    </row>
    <row r="4088" spans="1:14" x14ac:dyDescent="0.3">
      <c r="A4088" t="s">
        <v>46164</v>
      </c>
      <c r="B4088" t="s">
        <v>46160</v>
      </c>
      <c r="C4088" t="s">
        <v>46409</v>
      </c>
      <c r="D4088" t="s">
        <v>46231</v>
      </c>
      <c r="E4088" t="s">
        <v>44246</v>
      </c>
      <c r="F4088" t="s">
        <v>44247</v>
      </c>
      <c r="G4088" t="s">
        <v>8173</v>
      </c>
      <c r="H4088" t="s">
        <v>8174</v>
      </c>
      <c r="I4088" s="3">
        <v>1104</v>
      </c>
      <c r="K4088" s="3">
        <v>400</v>
      </c>
      <c r="M4088" s="5">
        <f t="shared" si="63"/>
        <v>1104</v>
      </c>
      <c r="N4088" s="4" t="str" cm="1">
        <f t="array" ref="N4088">_xlfn.IFS(M4088&gt;=500000,"Red",M4088&gt;=100000,"Blue",M4088&gt;=50000,"Green",M4088&lt;=49999,"Yellow")</f>
        <v>Yellow</v>
      </c>
    </row>
    <row r="4089" spans="1:14" x14ac:dyDescent="0.3">
      <c r="A4089" t="s">
        <v>46164</v>
      </c>
      <c r="B4089" t="s">
        <v>46148</v>
      </c>
      <c r="C4089" t="s">
        <v>46416</v>
      </c>
      <c r="D4089" t="s">
        <v>46238</v>
      </c>
      <c r="E4089" t="s">
        <v>44483</v>
      </c>
      <c r="F4089" t="s">
        <v>44484</v>
      </c>
      <c r="G4089" t="s">
        <v>8175</v>
      </c>
      <c r="H4089" t="s">
        <v>8176</v>
      </c>
      <c r="I4089" s="3">
        <v>2988</v>
      </c>
      <c r="J4089" s="3">
        <v>1310</v>
      </c>
      <c r="K4089" s="3">
        <v>2010</v>
      </c>
      <c r="M4089" s="5">
        <f t="shared" si="63"/>
        <v>2988</v>
      </c>
      <c r="N4089" s="4" t="str" cm="1">
        <f t="array" ref="N4089">_xlfn.IFS(M4089&gt;=500000,"Red",M4089&gt;=100000,"Blue",M4089&gt;=50000,"Green",M4089&lt;=49999,"Yellow")</f>
        <v>Yellow</v>
      </c>
    </row>
    <row r="4090" spans="1:14" x14ac:dyDescent="0.3">
      <c r="A4090" t="s">
        <v>46163</v>
      </c>
      <c r="B4090" t="s">
        <v>44437</v>
      </c>
      <c r="C4090" t="s">
        <v>46486</v>
      </c>
      <c r="D4090" t="s">
        <v>46307</v>
      </c>
      <c r="E4090" t="s">
        <v>45021</v>
      </c>
      <c r="F4090" t="s">
        <v>45022</v>
      </c>
      <c r="G4090" t="s">
        <v>8177</v>
      </c>
      <c r="H4090" t="s">
        <v>8178</v>
      </c>
      <c r="J4090" s="3">
        <v>2894</v>
      </c>
      <c r="K4090" s="3">
        <v>2235</v>
      </c>
      <c r="M4090" s="5">
        <f t="shared" si="63"/>
        <v>2894</v>
      </c>
      <c r="N4090" s="4" t="str" cm="1">
        <f t="array" ref="N4090">_xlfn.IFS(M4090&gt;=500000,"Red",M4090&gt;=100000,"Blue",M4090&gt;=50000,"Green",M4090&lt;=49999,"Yellow")</f>
        <v>Yellow</v>
      </c>
    </row>
    <row r="4091" spans="1:14" x14ac:dyDescent="0.3">
      <c r="A4091" t="s">
        <v>46164</v>
      </c>
      <c r="B4091" t="s">
        <v>44683</v>
      </c>
      <c r="C4091" t="s">
        <v>46373</v>
      </c>
      <c r="D4091" t="s">
        <v>46199</v>
      </c>
      <c r="E4091" t="s">
        <v>44065</v>
      </c>
      <c r="F4091" t="s">
        <v>44066</v>
      </c>
      <c r="G4091" t="s">
        <v>8179</v>
      </c>
      <c r="H4091" t="s">
        <v>8180</v>
      </c>
      <c r="I4091" s="3">
        <v>3101</v>
      </c>
      <c r="J4091" s="3">
        <v>2700</v>
      </c>
      <c r="K4091" s="3">
        <v>990</v>
      </c>
      <c r="M4091" s="5">
        <f t="shared" si="63"/>
        <v>3101</v>
      </c>
      <c r="N4091" s="4" t="str" cm="1">
        <f t="array" ref="N4091">_xlfn.IFS(M4091&gt;=500000,"Red",M4091&gt;=100000,"Blue",M4091&gt;=50000,"Green",M4091&lt;=49999,"Yellow")</f>
        <v>Yellow</v>
      </c>
    </row>
    <row r="4092" spans="1:14" x14ac:dyDescent="0.3">
      <c r="A4092" t="s">
        <v>46166</v>
      </c>
      <c r="B4092" t="s">
        <v>46159</v>
      </c>
      <c r="C4092" t="s">
        <v>46411</v>
      </c>
      <c r="D4092" t="s">
        <v>46233</v>
      </c>
      <c r="E4092" t="s">
        <v>45170</v>
      </c>
      <c r="F4092" t="s">
        <v>45171</v>
      </c>
      <c r="G4092" t="s">
        <v>8181</v>
      </c>
      <c r="H4092" t="s">
        <v>8182</v>
      </c>
      <c r="I4092" s="3">
        <v>3270</v>
      </c>
      <c r="J4092" s="3">
        <v>3552</v>
      </c>
      <c r="K4092" s="3">
        <v>1127</v>
      </c>
      <c r="M4092" s="5">
        <f t="shared" si="63"/>
        <v>3552</v>
      </c>
      <c r="N4092" s="4" t="str" cm="1">
        <f t="array" ref="N4092">_xlfn.IFS(M4092&gt;=500000,"Red",M4092&gt;=100000,"Blue",M4092&gt;=50000,"Green",M4092&lt;=49999,"Yellow")</f>
        <v>Yellow</v>
      </c>
    </row>
    <row r="4093" spans="1:14" x14ac:dyDescent="0.3">
      <c r="A4093" t="s">
        <v>46165</v>
      </c>
      <c r="B4093" t="s">
        <v>46146</v>
      </c>
      <c r="C4093" t="s">
        <v>46354</v>
      </c>
      <c r="D4093" t="s">
        <v>46181</v>
      </c>
      <c r="E4093" t="s">
        <v>44190</v>
      </c>
      <c r="F4093" t="s">
        <v>44191</v>
      </c>
      <c r="G4093" t="s">
        <v>8183</v>
      </c>
      <c r="H4093" t="s">
        <v>8184</v>
      </c>
      <c r="I4093" s="3">
        <v>3265</v>
      </c>
      <c r="J4093" s="3">
        <v>3511</v>
      </c>
      <c r="K4093" s="3">
        <v>875</v>
      </c>
      <c r="M4093" s="5">
        <f t="shared" si="63"/>
        <v>3511</v>
      </c>
      <c r="N4093" s="4" t="str" cm="1">
        <f t="array" ref="N4093">_xlfn.IFS(M4093&gt;=500000,"Red",M4093&gt;=100000,"Blue",M4093&gt;=50000,"Green",M4093&lt;=49999,"Yellow")</f>
        <v>Yellow</v>
      </c>
    </row>
    <row r="4094" spans="1:14" x14ac:dyDescent="0.3">
      <c r="A4094" t="s">
        <v>46165</v>
      </c>
      <c r="B4094" t="s">
        <v>45465</v>
      </c>
      <c r="C4094" t="s">
        <v>46459</v>
      </c>
      <c r="D4094" t="s">
        <v>46280</v>
      </c>
      <c r="E4094" t="s">
        <v>45524</v>
      </c>
      <c r="F4094" t="s">
        <v>45525</v>
      </c>
      <c r="G4094" t="s">
        <v>8185</v>
      </c>
      <c r="H4094" t="s">
        <v>8186</v>
      </c>
      <c r="I4094" s="3">
        <v>7460</v>
      </c>
      <c r="K4094" s="3">
        <v>480</v>
      </c>
      <c r="M4094" s="5">
        <f t="shared" si="63"/>
        <v>7460</v>
      </c>
      <c r="N4094" s="4" t="str" cm="1">
        <f t="array" ref="N4094">_xlfn.IFS(M4094&gt;=500000,"Red",M4094&gt;=100000,"Blue",M4094&gt;=50000,"Green",M4094&lt;=49999,"Yellow")</f>
        <v>Yellow</v>
      </c>
    </row>
    <row r="4095" spans="1:14" x14ac:dyDescent="0.3">
      <c r="A4095" t="s">
        <v>46167</v>
      </c>
      <c r="B4095" t="s">
        <v>46153</v>
      </c>
      <c r="C4095" t="s">
        <v>46432</v>
      </c>
      <c r="D4095" t="s">
        <v>46254</v>
      </c>
      <c r="E4095" t="s">
        <v>44315</v>
      </c>
      <c r="F4095" t="s">
        <v>44316</v>
      </c>
      <c r="G4095" t="s">
        <v>8187</v>
      </c>
      <c r="H4095" t="s">
        <v>8188</v>
      </c>
      <c r="J4095" s="3">
        <v>3235</v>
      </c>
      <c r="K4095" s="3">
        <v>4705</v>
      </c>
      <c r="M4095" s="5">
        <f t="shared" si="63"/>
        <v>4705</v>
      </c>
      <c r="N4095" s="4" t="str" cm="1">
        <f t="array" ref="N4095">_xlfn.IFS(M4095&gt;=500000,"Red",M4095&gt;=100000,"Blue",M4095&gt;=50000,"Green",M4095&lt;=49999,"Yellow")</f>
        <v>Yellow</v>
      </c>
    </row>
    <row r="4096" spans="1:14" x14ac:dyDescent="0.3">
      <c r="A4096" t="s">
        <v>46164</v>
      </c>
      <c r="B4096" t="s">
        <v>46142</v>
      </c>
      <c r="C4096" t="s">
        <v>46363</v>
      </c>
      <c r="D4096" t="s">
        <v>46190</v>
      </c>
      <c r="E4096" t="s">
        <v>44785</v>
      </c>
      <c r="F4096" t="s">
        <v>44786</v>
      </c>
      <c r="G4096" t="s">
        <v>8189</v>
      </c>
      <c r="H4096" t="s">
        <v>8190</v>
      </c>
      <c r="I4096" s="3">
        <v>893</v>
      </c>
      <c r="J4096" s="3">
        <v>1583</v>
      </c>
      <c r="K4096" s="3">
        <v>4005</v>
      </c>
      <c r="M4096" s="5">
        <f t="shared" si="63"/>
        <v>4005</v>
      </c>
      <c r="N4096" s="4" t="str" cm="1">
        <f t="array" ref="N4096">_xlfn.IFS(M4096&gt;=500000,"Red",M4096&gt;=100000,"Blue",M4096&gt;=50000,"Green",M4096&lt;=49999,"Yellow")</f>
        <v>Yellow</v>
      </c>
    </row>
    <row r="4097" spans="1:14" x14ac:dyDescent="0.3">
      <c r="A4097" t="s">
        <v>46163</v>
      </c>
      <c r="B4097" t="s">
        <v>46152</v>
      </c>
      <c r="C4097" t="s">
        <v>46436</v>
      </c>
      <c r="D4097" t="s">
        <v>24</v>
      </c>
      <c r="E4097" t="s">
        <v>45289</v>
      </c>
      <c r="F4097" t="s">
        <v>45290</v>
      </c>
      <c r="G4097" t="s">
        <v>8191</v>
      </c>
      <c r="H4097" t="s">
        <v>8192</v>
      </c>
      <c r="I4097" s="3">
        <v>234</v>
      </c>
      <c r="J4097" s="3">
        <v>1491</v>
      </c>
      <c r="K4097" s="3">
        <v>4649</v>
      </c>
      <c r="M4097" s="5">
        <f t="shared" si="63"/>
        <v>4649</v>
      </c>
      <c r="N4097" s="4" t="str" cm="1">
        <f t="array" ref="N4097">_xlfn.IFS(M4097&gt;=500000,"Red",M4097&gt;=100000,"Blue",M4097&gt;=50000,"Green",M4097&lt;=49999,"Yellow")</f>
        <v>Yellow</v>
      </c>
    </row>
    <row r="4098" spans="1:14" x14ac:dyDescent="0.3">
      <c r="A4098" t="s">
        <v>46167</v>
      </c>
      <c r="B4098" t="s">
        <v>46158</v>
      </c>
      <c r="C4098" t="s">
        <v>46484</v>
      </c>
      <c r="D4098" t="s">
        <v>46305</v>
      </c>
      <c r="E4098" t="s">
        <v>44838</v>
      </c>
      <c r="F4098" t="s">
        <v>44839</v>
      </c>
      <c r="G4098" t="s">
        <v>8193</v>
      </c>
      <c r="H4098" t="s">
        <v>8194</v>
      </c>
      <c r="I4098" s="3">
        <v>294</v>
      </c>
      <c r="J4098" s="3">
        <v>3476</v>
      </c>
      <c r="K4098" s="3">
        <v>3362</v>
      </c>
      <c r="M4098" s="5">
        <f t="shared" si="63"/>
        <v>3476</v>
      </c>
      <c r="N4098" s="4" t="str" cm="1">
        <f t="array" ref="N4098">_xlfn.IFS(M4098&gt;=500000,"Red",M4098&gt;=100000,"Blue",M4098&gt;=50000,"Green",M4098&lt;=49999,"Yellow")</f>
        <v>Yellow</v>
      </c>
    </row>
    <row r="4099" spans="1:14" x14ac:dyDescent="0.3">
      <c r="A4099" t="s">
        <v>46166</v>
      </c>
      <c r="B4099" t="s">
        <v>46149</v>
      </c>
      <c r="C4099" t="s">
        <v>46369</v>
      </c>
      <c r="D4099" t="s">
        <v>46195</v>
      </c>
      <c r="E4099" t="s">
        <v>44097</v>
      </c>
      <c r="F4099" t="s">
        <v>44098</v>
      </c>
      <c r="G4099" t="s">
        <v>8195</v>
      </c>
      <c r="H4099" t="s">
        <v>8196</v>
      </c>
      <c r="I4099" s="3">
        <v>3402</v>
      </c>
      <c r="J4099" s="3">
        <v>1219</v>
      </c>
      <c r="K4099" s="3">
        <v>1443.5</v>
      </c>
      <c r="M4099" s="5">
        <f t="shared" ref="M4099:M4162" si="64">MAX(I4099:K4099)</f>
        <v>3402</v>
      </c>
      <c r="N4099" s="4" t="str" cm="1">
        <f t="array" ref="N4099">_xlfn.IFS(M4099&gt;=500000,"Red",M4099&gt;=100000,"Blue",M4099&gt;=50000,"Green",M4099&lt;=49999,"Yellow")</f>
        <v>Yellow</v>
      </c>
    </row>
    <row r="4100" spans="1:14" x14ac:dyDescent="0.3">
      <c r="A4100" t="s">
        <v>46164</v>
      </c>
      <c r="B4100" t="s">
        <v>46145</v>
      </c>
      <c r="C4100" t="s">
        <v>46380</v>
      </c>
      <c r="D4100" t="s">
        <v>46205</v>
      </c>
      <c r="E4100" t="s">
        <v>44238</v>
      </c>
      <c r="F4100" t="s">
        <v>44239</v>
      </c>
      <c r="G4100" t="s">
        <v>8197</v>
      </c>
      <c r="H4100" t="s">
        <v>8198</v>
      </c>
      <c r="J4100" s="3">
        <v>3619.14</v>
      </c>
      <c r="K4100" s="3">
        <v>3786</v>
      </c>
      <c r="M4100" s="5">
        <f t="shared" si="64"/>
        <v>3786</v>
      </c>
      <c r="N4100" s="4" t="str" cm="1">
        <f t="array" ref="N4100">_xlfn.IFS(M4100&gt;=500000,"Red",M4100&gt;=100000,"Blue",M4100&gt;=50000,"Green",M4100&lt;=49999,"Yellow")</f>
        <v>Yellow</v>
      </c>
    </row>
    <row r="4101" spans="1:14" x14ac:dyDescent="0.3">
      <c r="A4101" t="s">
        <v>46164</v>
      </c>
      <c r="B4101" t="s">
        <v>44683</v>
      </c>
      <c r="C4101" t="s">
        <v>46372</v>
      </c>
      <c r="D4101" t="s">
        <v>46198</v>
      </c>
      <c r="E4101" t="s">
        <v>44012</v>
      </c>
      <c r="F4101" t="s">
        <v>44013</v>
      </c>
      <c r="G4101" t="s">
        <v>8199</v>
      </c>
      <c r="H4101" t="s">
        <v>8200</v>
      </c>
      <c r="I4101" s="3">
        <v>1597</v>
      </c>
      <c r="J4101" s="3">
        <v>3029</v>
      </c>
      <c r="K4101" s="3">
        <v>1068</v>
      </c>
      <c r="M4101" s="5">
        <f t="shared" si="64"/>
        <v>3029</v>
      </c>
      <c r="N4101" s="4" t="str" cm="1">
        <f t="array" ref="N4101">_xlfn.IFS(M4101&gt;=500000,"Red",M4101&gt;=100000,"Blue",M4101&gt;=50000,"Green",M4101&lt;=49999,"Yellow")</f>
        <v>Yellow</v>
      </c>
    </row>
    <row r="4102" spans="1:14" x14ac:dyDescent="0.3">
      <c r="A4102" t="s">
        <v>46165</v>
      </c>
      <c r="B4102" t="s">
        <v>46162</v>
      </c>
      <c r="C4102" t="s">
        <v>46423</v>
      </c>
      <c r="D4102" t="s">
        <v>46245</v>
      </c>
      <c r="E4102" t="s">
        <v>45129</v>
      </c>
      <c r="F4102" t="s">
        <v>45130</v>
      </c>
      <c r="G4102" t="s">
        <v>8201</v>
      </c>
      <c r="H4102" t="s">
        <v>8202</v>
      </c>
      <c r="I4102" s="3">
        <v>1630</v>
      </c>
      <c r="J4102" s="3">
        <v>671</v>
      </c>
      <c r="K4102" s="3">
        <v>2683</v>
      </c>
      <c r="M4102" s="5">
        <f t="shared" si="64"/>
        <v>2683</v>
      </c>
      <c r="N4102" s="4" t="str" cm="1">
        <f t="array" ref="N4102">_xlfn.IFS(M4102&gt;=500000,"Red",M4102&gt;=100000,"Blue",M4102&gt;=50000,"Green",M4102&lt;=49999,"Yellow")</f>
        <v>Yellow</v>
      </c>
    </row>
    <row r="4103" spans="1:14" x14ac:dyDescent="0.3">
      <c r="A4103" t="s">
        <v>46163</v>
      </c>
      <c r="B4103" t="s">
        <v>46140</v>
      </c>
      <c r="C4103" t="s">
        <v>46370</v>
      </c>
      <c r="D4103" t="s">
        <v>46196</v>
      </c>
      <c r="E4103" t="s">
        <v>44248</v>
      </c>
      <c r="F4103" t="s">
        <v>44249</v>
      </c>
      <c r="G4103" t="s">
        <v>8203</v>
      </c>
      <c r="H4103" t="s">
        <v>8204</v>
      </c>
      <c r="I4103" s="3">
        <v>1305</v>
      </c>
      <c r="K4103" s="3">
        <v>672</v>
      </c>
      <c r="M4103" s="5">
        <f t="shared" si="64"/>
        <v>1305</v>
      </c>
      <c r="N4103" s="4" t="str" cm="1">
        <f t="array" ref="N4103">_xlfn.IFS(M4103&gt;=500000,"Red",M4103&gt;=100000,"Blue",M4103&gt;=50000,"Green",M4103&lt;=49999,"Yellow")</f>
        <v>Yellow</v>
      </c>
    </row>
    <row r="4104" spans="1:14" x14ac:dyDescent="0.3">
      <c r="A4104" t="s">
        <v>46167</v>
      </c>
      <c r="B4104" t="s">
        <v>44354</v>
      </c>
      <c r="C4104" t="s">
        <v>46422</v>
      </c>
      <c r="D4104" t="s">
        <v>46244</v>
      </c>
      <c r="E4104" t="s">
        <v>45269</v>
      </c>
      <c r="F4104" t="s">
        <v>45270</v>
      </c>
      <c r="G4104" t="s">
        <v>8205</v>
      </c>
      <c r="H4104" t="s">
        <v>8206</v>
      </c>
      <c r="I4104" s="3">
        <v>1485</v>
      </c>
      <c r="J4104" s="3">
        <v>3263</v>
      </c>
      <c r="K4104" s="3">
        <v>1450</v>
      </c>
      <c r="M4104" s="5">
        <f t="shared" si="64"/>
        <v>3263</v>
      </c>
      <c r="N4104" s="4" t="str" cm="1">
        <f t="array" ref="N4104">_xlfn.IFS(M4104&gt;=500000,"Red",M4104&gt;=100000,"Blue",M4104&gt;=50000,"Green",M4104&lt;=49999,"Yellow")</f>
        <v>Yellow</v>
      </c>
    </row>
    <row r="4105" spans="1:14" x14ac:dyDescent="0.3">
      <c r="A4105" t="s">
        <v>46167</v>
      </c>
      <c r="B4105" t="s">
        <v>46158</v>
      </c>
      <c r="C4105" t="s">
        <v>46454</v>
      </c>
      <c r="D4105" t="s">
        <v>46275</v>
      </c>
      <c r="E4105" t="s">
        <v>45067</v>
      </c>
      <c r="F4105" t="s">
        <v>45068</v>
      </c>
      <c r="G4105" t="s">
        <v>8207</v>
      </c>
      <c r="H4105" t="s">
        <v>8208</v>
      </c>
      <c r="I4105" s="3">
        <v>1599</v>
      </c>
      <c r="J4105" s="3">
        <v>2618</v>
      </c>
      <c r="K4105" s="3">
        <v>963</v>
      </c>
      <c r="M4105" s="5">
        <f t="shared" si="64"/>
        <v>2618</v>
      </c>
      <c r="N4105" s="4" t="str" cm="1">
        <f t="array" ref="N4105">_xlfn.IFS(M4105&gt;=500000,"Red",M4105&gt;=100000,"Blue",M4105&gt;=50000,"Green",M4105&lt;=49999,"Yellow")</f>
        <v>Yellow</v>
      </c>
    </row>
    <row r="4106" spans="1:14" x14ac:dyDescent="0.3">
      <c r="A4106" t="s">
        <v>46167</v>
      </c>
      <c r="B4106" t="s">
        <v>46153</v>
      </c>
      <c r="C4106" t="s">
        <v>46464</v>
      </c>
      <c r="D4106" t="s">
        <v>46285</v>
      </c>
      <c r="E4106" t="s">
        <v>45526</v>
      </c>
      <c r="F4106" t="s">
        <v>45527</v>
      </c>
      <c r="G4106" t="s">
        <v>8209</v>
      </c>
      <c r="H4106" t="s">
        <v>8210</v>
      </c>
      <c r="J4106" s="3">
        <v>612</v>
      </c>
      <c r="K4106" s="3">
        <v>2392</v>
      </c>
      <c r="M4106" s="5">
        <f t="shared" si="64"/>
        <v>2392</v>
      </c>
      <c r="N4106" s="4" t="str" cm="1">
        <f t="array" ref="N4106">_xlfn.IFS(M4106&gt;=500000,"Red",M4106&gt;=100000,"Blue",M4106&gt;=50000,"Green",M4106&lt;=49999,"Yellow")</f>
        <v>Yellow</v>
      </c>
    </row>
    <row r="4107" spans="1:14" x14ac:dyDescent="0.3">
      <c r="A4107" t="s">
        <v>46164</v>
      </c>
      <c r="B4107" t="s">
        <v>44683</v>
      </c>
      <c r="C4107" t="s">
        <v>46373</v>
      </c>
      <c r="D4107" t="s">
        <v>46199</v>
      </c>
      <c r="E4107" t="s">
        <v>44797</v>
      </c>
      <c r="F4107" t="s">
        <v>44798</v>
      </c>
      <c r="G4107" t="s">
        <v>8211</v>
      </c>
      <c r="H4107" t="s">
        <v>8212</v>
      </c>
      <c r="I4107" s="3">
        <v>1365</v>
      </c>
      <c r="J4107" s="3">
        <v>4734</v>
      </c>
      <c r="K4107" s="3">
        <v>1822</v>
      </c>
      <c r="M4107" s="5">
        <f t="shared" si="64"/>
        <v>4734</v>
      </c>
      <c r="N4107" s="4" t="str" cm="1">
        <f t="array" ref="N4107">_xlfn.IFS(M4107&gt;=500000,"Red",M4107&gt;=100000,"Blue",M4107&gt;=50000,"Green",M4107&lt;=49999,"Yellow")</f>
        <v>Yellow</v>
      </c>
    </row>
    <row r="4108" spans="1:14" x14ac:dyDescent="0.3">
      <c r="A4108" t="s">
        <v>46164</v>
      </c>
      <c r="B4108" t="s">
        <v>46151</v>
      </c>
      <c r="C4108" t="s">
        <v>46456</v>
      </c>
      <c r="D4108" t="s">
        <v>46277</v>
      </c>
      <c r="E4108" t="s">
        <v>45159</v>
      </c>
      <c r="F4108" t="s">
        <v>45160</v>
      </c>
      <c r="G4108" t="s">
        <v>8213</v>
      </c>
      <c r="H4108" t="s">
        <v>8214</v>
      </c>
      <c r="I4108" s="3">
        <v>3784</v>
      </c>
      <c r="J4108" s="3">
        <v>2076</v>
      </c>
      <c r="K4108" s="3">
        <v>2061</v>
      </c>
      <c r="M4108" s="5">
        <f t="shared" si="64"/>
        <v>3784</v>
      </c>
      <c r="N4108" s="4" t="str" cm="1">
        <f t="array" ref="N4108">_xlfn.IFS(M4108&gt;=500000,"Red",M4108&gt;=100000,"Blue",M4108&gt;=50000,"Green",M4108&lt;=49999,"Yellow")</f>
        <v>Yellow</v>
      </c>
    </row>
    <row r="4109" spans="1:14" x14ac:dyDescent="0.3">
      <c r="A4109" t="s">
        <v>46164</v>
      </c>
      <c r="B4109" t="s">
        <v>46160</v>
      </c>
      <c r="C4109" t="s">
        <v>46446</v>
      </c>
      <c r="D4109" t="s">
        <v>46267</v>
      </c>
      <c r="E4109" t="s">
        <v>45520</v>
      </c>
      <c r="F4109" t="s">
        <v>45521</v>
      </c>
      <c r="G4109" t="s">
        <v>8215</v>
      </c>
      <c r="H4109" t="s">
        <v>8216</v>
      </c>
      <c r="I4109" s="3">
        <v>1158</v>
      </c>
      <c r="K4109" s="3">
        <v>4374</v>
      </c>
      <c r="M4109" s="5">
        <f t="shared" si="64"/>
        <v>4374</v>
      </c>
      <c r="N4109" s="4" t="str" cm="1">
        <f t="array" ref="N4109">_xlfn.IFS(M4109&gt;=500000,"Red",M4109&gt;=100000,"Blue",M4109&gt;=50000,"Green",M4109&lt;=49999,"Yellow")</f>
        <v>Yellow</v>
      </c>
    </row>
    <row r="4110" spans="1:14" x14ac:dyDescent="0.3">
      <c r="A4110" t="s">
        <v>46163</v>
      </c>
      <c r="B4110" t="s">
        <v>44437</v>
      </c>
      <c r="C4110" t="s">
        <v>46378</v>
      </c>
      <c r="D4110" t="s">
        <v>46203</v>
      </c>
      <c r="E4110" t="s">
        <v>43998</v>
      </c>
      <c r="F4110" t="s">
        <v>43999</v>
      </c>
      <c r="G4110" t="s">
        <v>8217</v>
      </c>
      <c r="H4110" t="s">
        <v>8218</v>
      </c>
      <c r="I4110" s="3">
        <v>2205</v>
      </c>
      <c r="J4110" s="3">
        <v>1944</v>
      </c>
      <c r="K4110" s="3">
        <v>2990</v>
      </c>
      <c r="M4110" s="5">
        <f t="shared" si="64"/>
        <v>2990</v>
      </c>
      <c r="N4110" s="4" t="str" cm="1">
        <f t="array" ref="N4110">_xlfn.IFS(M4110&gt;=500000,"Red",M4110&gt;=100000,"Blue",M4110&gt;=50000,"Green",M4110&lt;=49999,"Yellow")</f>
        <v>Yellow</v>
      </c>
    </row>
    <row r="4111" spans="1:14" x14ac:dyDescent="0.3">
      <c r="A4111" t="s">
        <v>46166</v>
      </c>
      <c r="B4111" t="s">
        <v>46149</v>
      </c>
      <c r="C4111" t="s">
        <v>46509</v>
      </c>
      <c r="D4111" t="s">
        <v>46329</v>
      </c>
      <c r="E4111" t="s">
        <v>45528</v>
      </c>
      <c r="F4111" t="s">
        <v>45529</v>
      </c>
      <c r="G4111" t="s">
        <v>8219</v>
      </c>
      <c r="H4111" t="s">
        <v>8220</v>
      </c>
      <c r="I4111" s="3">
        <v>196</v>
      </c>
      <c r="J4111" s="3">
        <v>2300</v>
      </c>
      <c r="K4111" s="3">
        <v>1276</v>
      </c>
      <c r="M4111" s="5">
        <f t="shared" si="64"/>
        <v>2300</v>
      </c>
      <c r="N4111" s="4" t="str" cm="1">
        <f t="array" ref="N4111">_xlfn.IFS(M4111&gt;=500000,"Red",M4111&gt;=100000,"Blue",M4111&gt;=50000,"Green",M4111&lt;=49999,"Yellow")</f>
        <v>Yellow</v>
      </c>
    </row>
    <row r="4112" spans="1:14" x14ac:dyDescent="0.3">
      <c r="A4112" t="s">
        <v>46164</v>
      </c>
      <c r="B4112" t="s">
        <v>44683</v>
      </c>
      <c r="C4112" t="s">
        <v>46382</v>
      </c>
      <c r="D4112" t="s">
        <v>46207</v>
      </c>
      <c r="E4112" t="s">
        <v>44228</v>
      </c>
      <c r="F4112" t="s">
        <v>44229</v>
      </c>
      <c r="G4112" t="s">
        <v>8221</v>
      </c>
      <c r="H4112" t="s">
        <v>8222</v>
      </c>
      <c r="I4112" s="3">
        <v>204</v>
      </c>
      <c r="J4112" s="3">
        <v>1925</v>
      </c>
      <c r="K4112" s="3">
        <v>5364</v>
      </c>
      <c r="M4112" s="5">
        <f t="shared" si="64"/>
        <v>5364</v>
      </c>
      <c r="N4112" s="4" t="str" cm="1">
        <f t="array" ref="N4112">_xlfn.IFS(M4112&gt;=500000,"Red",M4112&gt;=100000,"Blue",M4112&gt;=50000,"Green",M4112&lt;=49999,"Yellow")</f>
        <v>Yellow</v>
      </c>
    </row>
    <row r="4113" spans="1:14" x14ac:dyDescent="0.3">
      <c r="A4113" t="s">
        <v>46163</v>
      </c>
      <c r="B4113" t="s">
        <v>46161</v>
      </c>
      <c r="C4113" t="s">
        <v>46483</v>
      </c>
      <c r="D4113" t="s">
        <v>46304</v>
      </c>
      <c r="E4113" t="s">
        <v>45196</v>
      </c>
      <c r="F4113" t="s">
        <v>45197</v>
      </c>
      <c r="G4113" t="s">
        <v>8223</v>
      </c>
      <c r="H4113" t="s">
        <v>8224</v>
      </c>
      <c r="I4113" s="3">
        <v>1224</v>
      </c>
      <c r="J4113" s="3">
        <v>5009</v>
      </c>
      <c r="K4113" s="3">
        <v>1686</v>
      </c>
      <c r="M4113" s="5">
        <f t="shared" si="64"/>
        <v>5009</v>
      </c>
      <c r="N4113" s="4" t="str" cm="1">
        <f t="array" ref="N4113">_xlfn.IFS(M4113&gt;=500000,"Red",M4113&gt;=100000,"Blue",M4113&gt;=50000,"Green",M4113&lt;=49999,"Yellow")</f>
        <v>Yellow</v>
      </c>
    </row>
    <row r="4114" spans="1:14" x14ac:dyDescent="0.3">
      <c r="A4114" t="s">
        <v>46167</v>
      </c>
      <c r="B4114" t="s">
        <v>46150</v>
      </c>
      <c r="C4114" t="s">
        <v>46392</v>
      </c>
      <c r="D4114" t="s">
        <v>46216</v>
      </c>
      <c r="E4114" t="s">
        <v>44661</v>
      </c>
      <c r="F4114" t="s">
        <v>44662</v>
      </c>
      <c r="G4114" t="s">
        <v>8225</v>
      </c>
      <c r="H4114" t="s">
        <v>8226</v>
      </c>
      <c r="I4114" s="3">
        <v>2499</v>
      </c>
      <c r="J4114" s="3">
        <v>1164</v>
      </c>
      <c r="K4114" s="3">
        <v>2424</v>
      </c>
      <c r="M4114" s="5">
        <f t="shared" si="64"/>
        <v>2499</v>
      </c>
      <c r="N4114" s="4" t="str" cm="1">
        <f t="array" ref="N4114">_xlfn.IFS(M4114&gt;=500000,"Red",M4114&gt;=100000,"Blue",M4114&gt;=50000,"Green",M4114&lt;=49999,"Yellow")</f>
        <v>Yellow</v>
      </c>
    </row>
    <row r="4115" spans="1:14" x14ac:dyDescent="0.3">
      <c r="A4115" t="s">
        <v>46164</v>
      </c>
      <c r="B4115" t="s">
        <v>46145</v>
      </c>
      <c r="C4115" t="s">
        <v>46380</v>
      </c>
      <c r="D4115" t="s">
        <v>46205</v>
      </c>
      <c r="E4115" t="s">
        <v>44238</v>
      </c>
      <c r="F4115" t="s">
        <v>44239</v>
      </c>
      <c r="G4115" t="s">
        <v>8227</v>
      </c>
      <c r="H4115" t="s">
        <v>8228</v>
      </c>
      <c r="I4115" s="3">
        <v>1903</v>
      </c>
      <c r="J4115" s="3">
        <v>2084.14</v>
      </c>
      <c r="M4115" s="5">
        <f t="shared" si="64"/>
        <v>2084.14</v>
      </c>
      <c r="N4115" s="4" t="str" cm="1">
        <f t="array" ref="N4115">_xlfn.IFS(M4115&gt;=500000,"Red",M4115&gt;=100000,"Blue",M4115&gt;=50000,"Green",M4115&lt;=49999,"Yellow")</f>
        <v>Yellow</v>
      </c>
    </row>
    <row r="4116" spans="1:14" x14ac:dyDescent="0.3">
      <c r="A4116" t="s">
        <v>46163</v>
      </c>
      <c r="B4116" t="s">
        <v>46140</v>
      </c>
      <c r="C4116" t="s">
        <v>46351</v>
      </c>
      <c r="D4116" t="s">
        <v>46178</v>
      </c>
      <c r="E4116" t="s">
        <v>44157</v>
      </c>
      <c r="F4116" t="s">
        <v>44158</v>
      </c>
      <c r="G4116" t="s">
        <v>8229</v>
      </c>
      <c r="H4116" t="s">
        <v>8230</v>
      </c>
      <c r="J4116" s="3">
        <v>5160</v>
      </c>
      <c r="M4116" s="5">
        <f t="shared" si="64"/>
        <v>5160</v>
      </c>
      <c r="N4116" s="4" t="str" cm="1">
        <f t="array" ref="N4116">_xlfn.IFS(M4116&gt;=500000,"Red",M4116&gt;=100000,"Blue",M4116&gt;=50000,"Green",M4116&lt;=49999,"Yellow")</f>
        <v>Yellow</v>
      </c>
    </row>
    <row r="4117" spans="1:14" x14ac:dyDescent="0.3">
      <c r="A4117" t="s">
        <v>46164</v>
      </c>
      <c r="B4117" t="s">
        <v>46141</v>
      </c>
      <c r="C4117" t="s">
        <v>46381</v>
      </c>
      <c r="D4117" t="s">
        <v>46206</v>
      </c>
      <c r="E4117" t="s">
        <v>44261</v>
      </c>
      <c r="F4117" t="s">
        <v>44262</v>
      </c>
      <c r="G4117" t="s">
        <v>8231</v>
      </c>
      <c r="H4117" t="s">
        <v>8232</v>
      </c>
      <c r="I4117" s="3">
        <v>984</v>
      </c>
      <c r="J4117" s="3">
        <v>2470</v>
      </c>
      <c r="K4117" s="3">
        <v>4458</v>
      </c>
      <c r="M4117" s="5">
        <f t="shared" si="64"/>
        <v>4458</v>
      </c>
      <c r="N4117" s="4" t="str" cm="1">
        <f t="array" ref="N4117">_xlfn.IFS(M4117&gt;=500000,"Red",M4117&gt;=100000,"Blue",M4117&gt;=50000,"Green",M4117&lt;=49999,"Yellow")</f>
        <v>Yellow</v>
      </c>
    </row>
    <row r="4118" spans="1:14" x14ac:dyDescent="0.3">
      <c r="A4118" t="s">
        <v>46167</v>
      </c>
      <c r="B4118" t="s">
        <v>46153</v>
      </c>
      <c r="C4118" t="s">
        <v>46384</v>
      </c>
      <c r="D4118" t="s">
        <v>46209</v>
      </c>
      <c r="E4118" t="s">
        <v>44627</v>
      </c>
      <c r="F4118" t="s">
        <v>44628</v>
      </c>
      <c r="G4118" t="s">
        <v>8233</v>
      </c>
      <c r="H4118" t="s">
        <v>8234</v>
      </c>
      <c r="I4118" s="3">
        <v>4210</v>
      </c>
      <c r="J4118" s="3">
        <v>2059</v>
      </c>
      <c r="K4118" s="3">
        <v>1643</v>
      </c>
      <c r="M4118" s="5">
        <f t="shared" si="64"/>
        <v>4210</v>
      </c>
      <c r="N4118" s="4" t="str" cm="1">
        <f t="array" ref="N4118">_xlfn.IFS(M4118&gt;=500000,"Red",M4118&gt;=100000,"Blue",M4118&gt;=50000,"Green",M4118&lt;=49999,"Yellow")</f>
        <v>Yellow</v>
      </c>
    </row>
    <row r="4119" spans="1:14" x14ac:dyDescent="0.3">
      <c r="A4119" t="s">
        <v>46163</v>
      </c>
      <c r="B4119" t="s">
        <v>46140</v>
      </c>
      <c r="C4119" t="s">
        <v>46370</v>
      </c>
      <c r="D4119" t="s">
        <v>46196</v>
      </c>
      <c r="E4119" t="s">
        <v>44248</v>
      </c>
      <c r="F4119" t="s">
        <v>44249</v>
      </c>
      <c r="G4119" t="s">
        <v>8235</v>
      </c>
      <c r="H4119" t="s">
        <v>8236</v>
      </c>
      <c r="I4119" s="3">
        <v>1733.87</v>
      </c>
      <c r="J4119" s="3">
        <v>1690</v>
      </c>
      <c r="K4119" s="3">
        <v>4485.82</v>
      </c>
      <c r="M4119" s="5">
        <f t="shared" si="64"/>
        <v>4485.82</v>
      </c>
      <c r="N4119" s="4" t="str" cm="1">
        <f t="array" ref="N4119">_xlfn.IFS(M4119&gt;=500000,"Red",M4119&gt;=100000,"Blue",M4119&gt;=50000,"Green",M4119&lt;=49999,"Yellow")</f>
        <v>Yellow</v>
      </c>
    </row>
    <row r="4120" spans="1:14" x14ac:dyDescent="0.3">
      <c r="A4120" t="s">
        <v>46164</v>
      </c>
      <c r="B4120" t="s">
        <v>46145</v>
      </c>
      <c r="C4120" t="s">
        <v>46349</v>
      </c>
      <c r="D4120" t="s">
        <v>46176</v>
      </c>
      <c r="E4120" t="s">
        <v>44127</v>
      </c>
      <c r="F4120" t="s">
        <v>44128</v>
      </c>
      <c r="G4120" t="s">
        <v>8237</v>
      </c>
      <c r="H4120" t="s">
        <v>8238</v>
      </c>
      <c r="I4120" s="3">
        <v>2301</v>
      </c>
      <c r="J4120" s="3">
        <v>1869.5</v>
      </c>
      <c r="K4120" s="3">
        <v>1984</v>
      </c>
      <c r="M4120" s="5">
        <f t="shared" si="64"/>
        <v>2301</v>
      </c>
      <c r="N4120" s="4" t="str" cm="1">
        <f t="array" ref="N4120">_xlfn.IFS(M4120&gt;=500000,"Red",M4120&gt;=100000,"Blue",M4120&gt;=50000,"Green",M4120&lt;=49999,"Yellow")</f>
        <v>Yellow</v>
      </c>
    </row>
    <row r="4121" spans="1:14" x14ac:dyDescent="0.3">
      <c r="A4121" t="s">
        <v>46164</v>
      </c>
      <c r="B4121" t="s">
        <v>44683</v>
      </c>
      <c r="C4121" t="s">
        <v>46373</v>
      </c>
      <c r="D4121" t="s">
        <v>46199</v>
      </c>
      <c r="E4121" t="s">
        <v>44769</v>
      </c>
      <c r="F4121" t="s">
        <v>44770</v>
      </c>
      <c r="G4121" t="s">
        <v>8239</v>
      </c>
      <c r="H4121" t="s">
        <v>8240</v>
      </c>
      <c r="I4121" s="3">
        <v>3481.8199999999997</v>
      </c>
      <c r="J4121" s="3">
        <v>2498</v>
      </c>
      <c r="K4121" s="3">
        <v>1031</v>
      </c>
      <c r="M4121" s="5">
        <f t="shared" si="64"/>
        <v>3481.8199999999997</v>
      </c>
      <c r="N4121" s="4" t="str" cm="1">
        <f t="array" ref="N4121">_xlfn.IFS(M4121&gt;=500000,"Red",M4121&gt;=100000,"Blue",M4121&gt;=50000,"Green",M4121&lt;=49999,"Yellow")</f>
        <v>Yellow</v>
      </c>
    </row>
    <row r="4122" spans="1:14" x14ac:dyDescent="0.3">
      <c r="A4122" t="s">
        <v>46164</v>
      </c>
      <c r="B4122" t="s">
        <v>46151</v>
      </c>
      <c r="C4122" t="s">
        <v>46461</v>
      </c>
      <c r="D4122" t="s">
        <v>46282</v>
      </c>
      <c r="E4122" t="s">
        <v>45449</v>
      </c>
      <c r="F4122" t="s">
        <v>45450</v>
      </c>
      <c r="G4122" t="s">
        <v>8241</v>
      </c>
      <c r="H4122" t="s">
        <v>8242</v>
      </c>
      <c r="J4122" s="3">
        <v>4386</v>
      </c>
      <c r="K4122" s="3">
        <v>3522</v>
      </c>
      <c r="M4122" s="5">
        <f t="shared" si="64"/>
        <v>4386</v>
      </c>
      <c r="N4122" s="4" t="str" cm="1">
        <f t="array" ref="N4122">_xlfn.IFS(M4122&gt;=500000,"Red",M4122&gt;=100000,"Blue",M4122&gt;=50000,"Green",M4122&lt;=49999,"Yellow")</f>
        <v>Yellow</v>
      </c>
    </row>
    <row r="4123" spans="1:14" x14ac:dyDescent="0.3">
      <c r="A4123" t="s">
        <v>46165</v>
      </c>
      <c r="B4123" t="s">
        <v>46162</v>
      </c>
      <c r="C4123" t="s">
        <v>46424</v>
      </c>
      <c r="D4123" t="s">
        <v>46246</v>
      </c>
      <c r="E4123" t="s">
        <v>44643</v>
      </c>
      <c r="F4123" t="s">
        <v>44644</v>
      </c>
      <c r="G4123" t="s">
        <v>8243</v>
      </c>
      <c r="H4123" t="s">
        <v>8244</v>
      </c>
      <c r="I4123" s="3">
        <v>3886</v>
      </c>
      <c r="K4123" s="3">
        <v>838</v>
      </c>
      <c r="M4123" s="5">
        <f t="shared" si="64"/>
        <v>3886</v>
      </c>
      <c r="N4123" s="4" t="str" cm="1">
        <f t="array" ref="N4123">_xlfn.IFS(M4123&gt;=500000,"Red",M4123&gt;=100000,"Blue",M4123&gt;=50000,"Green",M4123&lt;=49999,"Yellow")</f>
        <v>Yellow</v>
      </c>
    </row>
    <row r="4124" spans="1:14" x14ac:dyDescent="0.3">
      <c r="A4124" t="s">
        <v>46166</v>
      </c>
      <c r="B4124" t="s">
        <v>46159</v>
      </c>
      <c r="C4124" t="s">
        <v>46508</v>
      </c>
      <c r="D4124" t="s">
        <v>46328</v>
      </c>
      <c r="E4124" t="s">
        <v>45456</v>
      </c>
      <c r="F4124" t="s">
        <v>45457</v>
      </c>
      <c r="G4124" t="s">
        <v>8245</v>
      </c>
      <c r="H4124" t="s">
        <v>8246</v>
      </c>
      <c r="I4124" s="3">
        <v>5287.46</v>
      </c>
      <c r="J4124" s="3">
        <v>1345</v>
      </c>
      <c r="K4124" s="3">
        <v>870</v>
      </c>
      <c r="M4124" s="5">
        <f t="shared" si="64"/>
        <v>5287.46</v>
      </c>
      <c r="N4124" s="4" t="str" cm="1">
        <f t="array" ref="N4124">_xlfn.IFS(M4124&gt;=500000,"Red",M4124&gt;=100000,"Blue",M4124&gt;=50000,"Green",M4124&lt;=49999,"Yellow")</f>
        <v>Yellow</v>
      </c>
    </row>
    <row r="4125" spans="1:14" x14ac:dyDescent="0.3">
      <c r="A4125" t="s">
        <v>46165</v>
      </c>
      <c r="B4125" t="s">
        <v>46146</v>
      </c>
      <c r="C4125" t="s">
        <v>46440</v>
      </c>
      <c r="D4125" t="s">
        <v>46261</v>
      </c>
      <c r="E4125" t="s">
        <v>45530</v>
      </c>
      <c r="F4125" t="s">
        <v>44887</v>
      </c>
      <c r="G4125" t="s">
        <v>8247</v>
      </c>
      <c r="H4125" t="s">
        <v>8248</v>
      </c>
      <c r="I4125" s="3">
        <v>1116</v>
      </c>
      <c r="J4125" s="3">
        <v>755</v>
      </c>
      <c r="M4125" s="5">
        <f t="shared" si="64"/>
        <v>1116</v>
      </c>
      <c r="N4125" s="4" t="str" cm="1">
        <f t="array" ref="N4125">_xlfn.IFS(M4125&gt;=500000,"Red",M4125&gt;=100000,"Blue",M4125&gt;=50000,"Green",M4125&lt;=49999,"Yellow")</f>
        <v>Yellow</v>
      </c>
    </row>
    <row r="4126" spans="1:14" x14ac:dyDescent="0.3">
      <c r="A4126" t="s">
        <v>46163</v>
      </c>
      <c r="B4126" t="s">
        <v>44322</v>
      </c>
      <c r="C4126" t="s">
        <v>46360</v>
      </c>
      <c r="D4126" t="s">
        <v>46187</v>
      </c>
      <c r="E4126" t="s">
        <v>44438</v>
      </c>
      <c r="F4126" t="s">
        <v>44439</v>
      </c>
      <c r="G4126" t="s">
        <v>8249</v>
      </c>
      <c r="H4126" t="s">
        <v>8250</v>
      </c>
      <c r="I4126" s="3">
        <v>2200</v>
      </c>
      <c r="J4126" s="3">
        <v>3591</v>
      </c>
      <c r="M4126" s="5">
        <f t="shared" si="64"/>
        <v>3591</v>
      </c>
      <c r="N4126" s="4" t="str" cm="1">
        <f t="array" ref="N4126">_xlfn.IFS(M4126&gt;=500000,"Red",M4126&gt;=100000,"Blue",M4126&gt;=50000,"Green",M4126&lt;=49999,"Yellow")</f>
        <v>Yellow</v>
      </c>
    </row>
    <row r="4127" spans="1:14" x14ac:dyDescent="0.3">
      <c r="A4127" t="s">
        <v>46165</v>
      </c>
      <c r="B4127" t="s">
        <v>46162</v>
      </c>
      <c r="C4127" t="s">
        <v>46442</v>
      </c>
      <c r="D4127" t="s">
        <v>46263</v>
      </c>
      <c r="E4127" t="s">
        <v>44953</v>
      </c>
      <c r="F4127" t="s">
        <v>44954</v>
      </c>
      <c r="G4127" t="s">
        <v>8251</v>
      </c>
      <c r="H4127" t="s">
        <v>8252</v>
      </c>
      <c r="J4127" s="3">
        <v>504</v>
      </c>
      <c r="M4127" s="5">
        <f t="shared" si="64"/>
        <v>504</v>
      </c>
      <c r="N4127" s="4" t="str" cm="1">
        <f t="array" ref="N4127">_xlfn.IFS(M4127&gt;=500000,"Red",M4127&gt;=100000,"Blue",M4127&gt;=50000,"Green",M4127&lt;=49999,"Yellow")</f>
        <v>Yellow</v>
      </c>
    </row>
    <row r="4128" spans="1:14" x14ac:dyDescent="0.3">
      <c r="A4128" t="s">
        <v>46167</v>
      </c>
      <c r="B4128" t="s">
        <v>46156</v>
      </c>
      <c r="C4128" t="s">
        <v>46429</v>
      </c>
      <c r="D4128" t="s">
        <v>46251</v>
      </c>
      <c r="E4128" t="s">
        <v>45466</v>
      </c>
      <c r="F4128" t="s">
        <v>45467</v>
      </c>
      <c r="G4128" t="s">
        <v>8253</v>
      </c>
      <c r="H4128" t="s">
        <v>8254</v>
      </c>
      <c r="I4128" s="3">
        <v>310</v>
      </c>
      <c r="J4128" s="3">
        <v>4090</v>
      </c>
      <c r="K4128" s="3">
        <v>2890</v>
      </c>
      <c r="M4128" s="5">
        <f t="shared" si="64"/>
        <v>4090</v>
      </c>
      <c r="N4128" s="4" t="str" cm="1">
        <f t="array" ref="N4128">_xlfn.IFS(M4128&gt;=500000,"Red",M4128&gt;=100000,"Blue",M4128&gt;=50000,"Green",M4128&lt;=49999,"Yellow")</f>
        <v>Yellow</v>
      </c>
    </row>
    <row r="4129" spans="1:14" x14ac:dyDescent="0.3">
      <c r="A4129" t="s">
        <v>46163</v>
      </c>
      <c r="B4129" t="s">
        <v>44322</v>
      </c>
      <c r="C4129" t="s">
        <v>46346</v>
      </c>
      <c r="D4129" t="s">
        <v>46173</v>
      </c>
      <c r="E4129" t="s">
        <v>44186</v>
      </c>
      <c r="F4129" t="s">
        <v>44187</v>
      </c>
      <c r="G4129" t="s">
        <v>8255</v>
      </c>
      <c r="H4129" t="s">
        <v>8256</v>
      </c>
      <c r="I4129" s="3">
        <v>2148</v>
      </c>
      <c r="J4129" s="3">
        <v>3917</v>
      </c>
      <c r="K4129" s="3">
        <v>1566</v>
      </c>
      <c r="M4129" s="5">
        <f t="shared" si="64"/>
        <v>3917</v>
      </c>
      <c r="N4129" s="4" t="str" cm="1">
        <f t="array" ref="N4129">_xlfn.IFS(M4129&gt;=500000,"Red",M4129&gt;=100000,"Blue",M4129&gt;=50000,"Green",M4129&lt;=49999,"Yellow")</f>
        <v>Yellow</v>
      </c>
    </row>
    <row r="4130" spans="1:14" x14ac:dyDescent="0.3">
      <c r="A4130" t="s">
        <v>46166</v>
      </c>
      <c r="B4130" t="s">
        <v>46149</v>
      </c>
      <c r="C4130" t="s">
        <v>46369</v>
      </c>
      <c r="D4130" t="s">
        <v>46195</v>
      </c>
      <c r="E4130" t="s">
        <v>44097</v>
      </c>
      <c r="F4130" t="s">
        <v>44098</v>
      </c>
      <c r="G4130" t="s">
        <v>8257</v>
      </c>
      <c r="H4130" t="s">
        <v>8258</v>
      </c>
      <c r="I4130" s="3">
        <v>2734</v>
      </c>
      <c r="J4130" s="3">
        <v>3740</v>
      </c>
      <c r="K4130" s="3">
        <v>1426</v>
      </c>
      <c r="M4130" s="5">
        <f t="shared" si="64"/>
        <v>3740</v>
      </c>
      <c r="N4130" s="4" t="str" cm="1">
        <f t="array" ref="N4130">_xlfn.IFS(M4130&gt;=500000,"Red",M4130&gt;=100000,"Blue",M4130&gt;=50000,"Green",M4130&lt;=49999,"Yellow")</f>
        <v>Yellow</v>
      </c>
    </row>
    <row r="4131" spans="1:14" x14ac:dyDescent="0.3">
      <c r="A4131" t="s">
        <v>46165</v>
      </c>
      <c r="B4131" t="s">
        <v>46162</v>
      </c>
      <c r="C4131" t="s">
        <v>46424</v>
      </c>
      <c r="D4131" t="s">
        <v>46246</v>
      </c>
      <c r="E4131" t="s">
        <v>44507</v>
      </c>
      <c r="F4131" t="s">
        <v>44508</v>
      </c>
      <c r="G4131" t="s">
        <v>8259</v>
      </c>
      <c r="H4131" t="s">
        <v>8260</v>
      </c>
      <c r="I4131" s="3">
        <v>2446</v>
      </c>
      <c r="J4131" s="3">
        <v>1914</v>
      </c>
      <c r="K4131" s="3">
        <v>1644</v>
      </c>
      <c r="M4131" s="5">
        <f t="shared" si="64"/>
        <v>2446</v>
      </c>
      <c r="N4131" s="4" t="str" cm="1">
        <f t="array" ref="N4131">_xlfn.IFS(M4131&gt;=500000,"Red",M4131&gt;=100000,"Blue",M4131&gt;=50000,"Green",M4131&lt;=49999,"Yellow")</f>
        <v>Yellow</v>
      </c>
    </row>
    <row r="4132" spans="1:14" x14ac:dyDescent="0.3">
      <c r="A4132" t="s">
        <v>46163</v>
      </c>
      <c r="B4132" t="s">
        <v>46140</v>
      </c>
      <c r="C4132" t="s">
        <v>46351</v>
      </c>
      <c r="D4132" t="s">
        <v>46178</v>
      </c>
      <c r="E4132" t="s">
        <v>43904</v>
      </c>
      <c r="F4132" t="s">
        <v>43905</v>
      </c>
      <c r="G4132" t="s">
        <v>8261</v>
      </c>
      <c r="H4132" t="s">
        <v>8262</v>
      </c>
      <c r="I4132" s="3">
        <v>1692</v>
      </c>
      <c r="J4132" s="3">
        <v>1984</v>
      </c>
      <c r="K4132" s="3">
        <v>776</v>
      </c>
      <c r="M4132" s="5">
        <f t="shared" si="64"/>
        <v>1984</v>
      </c>
      <c r="N4132" s="4" t="str" cm="1">
        <f t="array" ref="N4132">_xlfn.IFS(M4132&gt;=500000,"Red",M4132&gt;=100000,"Blue",M4132&gt;=50000,"Green",M4132&lt;=49999,"Yellow")</f>
        <v>Yellow</v>
      </c>
    </row>
    <row r="4133" spans="1:14" x14ac:dyDescent="0.3">
      <c r="A4133" t="s">
        <v>46167</v>
      </c>
      <c r="B4133" t="s">
        <v>46156</v>
      </c>
      <c r="C4133" t="s">
        <v>46452</v>
      </c>
      <c r="D4133" t="s">
        <v>46273</v>
      </c>
      <c r="E4133" t="s">
        <v>44505</v>
      </c>
      <c r="F4133" t="s">
        <v>44506</v>
      </c>
      <c r="G4133" t="s">
        <v>8263</v>
      </c>
      <c r="H4133" t="s">
        <v>8264</v>
      </c>
      <c r="I4133" s="3">
        <v>2698</v>
      </c>
      <c r="J4133" s="3">
        <v>5198</v>
      </c>
      <c r="M4133" s="5">
        <f t="shared" si="64"/>
        <v>5198</v>
      </c>
      <c r="N4133" s="4" t="str" cm="1">
        <f t="array" ref="N4133">_xlfn.IFS(M4133&gt;=500000,"Red",M4133&gt;=100000,"Blue",M4133&gt;=50000,"Green",M4133&lt;=49999,"Yellow")</f>
        <v>Yellow</v>
      </c>
    </row>
    <row r="4134" spans="1:14" x14ac:dyDescent="0.3">
      <c r="A4134" t="s">
        <v>46164</v>
      </c>
      <c r="B4134" t="s">
        <v>46142</v>
      </c>
      <c r="C4134" t="s">
        <v>46353</v>
      </c>
      <c r="D4134" t="s">
        <v>46180</v>
      </c>
      <c r="E4134" t="s">
        <v>44396</v>
      </c>
      <c r="F4134" t="s">
        <v>44397</v>
      </c>
      <c r="G4134" t="s">
        <v>8265</v>
      </c>
      <c r="H4134" t="s">
        <v>8266</v>
      </c>
      <c r="I4134" s="3">
        <v>2117</v>
      </c>
      <c r="J4134" s="3">
        <v>3903</v>
      </c>
      <c r="K4134" s="3">
        <v>595</v>
      </c>
      <c r="M4134" s="5">
        <f t="shared" si="64"/>
        <v>3903</v>
      </c>
      <c r="N4134" s="4" t="str" cm="1">
        <f t="array" ref="N4134">_xlfn.IFS(M4134&gt;=500000,"Red",M4134&gt;=100000,"Blue",M4134&gt;=50000,"Green",M4134&lt;=49999,"Yellow")</f>
        <v>Yellow</v>
      </c>
    </row>
    <row r="4135" spans="1:14" x14ac:dyDescent="0.3">
      <c r="A4135" t="s">
        <v>46166</v>
      </c>
      <c r="B4135" t="s">
        <v>46144</v>
      </c>
      <c r="C4135" t="s">
        <v>46348</v>
      </c>
      <c r="D4135" t="s">
        <v>46175</v>
      </c>
      <c r="E4135" t="s">
        <v>44943</v>
      </c>
      <c r="F4135" t="s">
        <v>44944</v>
      </c>
      <c r="G4135" t="s">
        <v>8267</v>
      </c>
      <c r="H4135" t="s">
        <v>8268</v>
      </c>
      <c r="I4135" s="3">
        <v>2856</v>
      </c>
      <c r="J4135" s="3">
        <v>480</v>
      </c>
      <c r="K4135" s="3">
        <v>1247</v>
      </c>
      <c r="M4135" s="5">
        <f t="shared" si="64"/>
        <v>2856</v>
      </c>
      <c r="N4135" s="4" t="str" cm="1">
        <f t="array" ref="N4135">_xlfn.IFS(M4135&gt;=500000,"Red",M4135&gt;=100000,"Blue",M4135&gt;=50000,"Green",M4135&lt;=49999,"Yellow")</f>
        <v>Yellow</v>
      </c>
    </row>
    <row r="4136" spans="1:14" x14ac:dyDescent="0.3">
      <c r="A4136" t="s">
        <v>46163</v>
      </c>
      <c r="B4136" t="s">
        <v>46140</v>
      </c>
      <c r="C4136" t="s">
        <v>46370</v>
      </c>
      <c r="D4136" t="s">
        <v>46196</v>
      </c>
      <c r="E4136" t="s">
        <v>43970</v>
      </c>
      <c r="F4136" t="s">
        <v>43971</v>
      </c>
      <c r="G4136" t="s">
        <v>8269</v>
      </c>
      <c r="H4136" t="s">
        <v>8270</v>
      </c>
      <c r="I4136" s="3">
        <v>900</v>
      </c>
      <c r="J4136" s="3">
        <v>4308</v>
      </c>
      <c r="K4136" s="3">
        <v>690</v>
      </c>
      <c r="M4136" s="5">
        <f t="shared" si="64"/>
        <v>4308</v>
      </c>
      <c r="N4136" s="4" t="str" cm="1">
        <f t="array" ref="N4136">_xlfn.IFS(M4136&gt;=500000,"Red",M4136&gt;=100000,"Blue",M4136&gt;=50000,"Green",M4136&lt;=49999,"Yellow")</f>
        <v>Yellow</v>
      </c>
    </row>
    <row r="4137" spans="1:14" x14ac:dyDescent="0.3">
      <c r="A4137" t="s">
        <v>46164</v>
      </c>
      <c r="B4137" t="s">
        <v>44683</v>
      </c>
      <c r="C4137" t="s">
        <v>46373</v>
      </c>
      <c r="D4137" t="s">
        <v>46199</v>
      </c>
      <c r="E4137" t="s">
        <v>44065</v>
      </c>
      <c r="F4137" t="s">
        <v>44066</v>
      </c>
      <c r="G4137" t="s">
        <v>8271</v>
      </c>
      <c r="H4137" t="s">
        <v>8272</v>
      </c>
      <c r="I4137" s="3">
        <v>1400</v>
      </c>
      <c r="J4137" s="3">
        <v>1440</v>
      </c>
      <c r="K4137" s="3">
        <v>453</v>
      </c>
      <c r="M4137" s="5">
        <f t="shared" si="64"/>
        <v>1440</v>
      </c>
      <c r="N4137" s="4" t="str" cm="1">
        <f t="array" ref="N4137">_xlfn.IFS(M4137&gt;=500000,"Red",M4137&gt;=100000,"Blue",M4137&gt;=50000,"Green",M4137&lt;=49999,"Yellow")</f>
        <v>Yellow</v>
      </c>
    </row>
    <row r="4138" spans="1:14" x14ac:dyDescent="0.3">
      <c r="A4138" t="s">
        <v>46167</v>
      </c>
      <c r="B4138" t="s">
        <v>46153</v>
      </c>
      <c r="C4138" t="s">
        <v>46497</v>
      </c>
      <c r="D4138" t="s">
        <v>46317</v>
      </c>
      <c r="E4138" t="s">
        <v>45491</v>
      </c>
      <c r="F4138" t="s">
        <v>45492</v>
      </c>
      <c r="G4138" t="s">
        <v>8273</v>
      </c>
      <c r="H4138" t="s">
        <v>8274</v>
      </c>
      <c r="I4138" s="3">
        <v>2350</v>
      </c>
      <c r="J4138" s="3">
        <v>3210</v>
      </c>
      <c r="K4138" s="3">
        <v>2332</v>
      </c>
      <c r="M4138" s="5">
        <f t="shared" si="64"/>
        <v>3210</v>
      </c>
      <c r="N4138" s="4" t="str" cm="1">
        <f t="array" ref="N4138">_xlfn.IFS(M4138&gt;=500000,"Red",M4138&gt;=100000,"Blue",M4138&gt;=50000,"Green",M4138&lt;=49999,"Yellow")</f>
        <v>Yellow</v>
      </c>
    </row>
    <row r="4139" spans="1:14" x14ac:dyDescent="0.3">
      <c r="A4139" t="s">
        <v>46166</v>
      </c>
      <c r="B4139" t="s">
        <v>46154</v>
      </c>
      <c r="C4139" t="s">
        <v>46447</v>
      </c>
      <c r="D4139" t="s">
        <v>46268</v>
      </c>
      <c r="E4139" t="s">
        <v>45531</v>
      </c>
      <c r="F4139" t="s">
        <v>45532</v>
      </c>
      <c r="G4139" t="s">
        <v>8275</v>
      </c>
      <c r="H4139" t="s">
        <v>8276</v>
      </c>
      <c r="I4139" s="3">
        <v>974</v>
      </c>
      <c r="J4139" s="3">
        <v>672</v>
      </c>
      <c r="K4139" s="3">
        <v>5573</v>
      </c>
      <c r="M4139" s="5">
        <f t="shared" si="64"/>
        <v>5573</v>
      </c>
      <c r="N4139" s="4" t="str" cm="1">
        <f t="array" ref="N4139">_xlfn.IFS(M4139&gt;=500000,"Red",M4139&gt;=100000,"Blue",M4139&gt;=50000,"Green",M4139&lt;=49999,"Yellow")</f>
        <v>Yellow</v>
      </c>
    </row>
    <row r="4140" spans="1:14" x14ac:dyDescent="0.3">
      <c r="A4140" t="s">
        <v>46165</v>
      </c>
      <c r="B4140" t="s">
        <v>46162</v>
      </c>
      <c r="C4140" t="s">
        <v>46424</v>
      </c>
      <c r="D4140" t="s">
        <v>46246</v>
      </c>
      <c r="E4140" t="s">
        <v>44828</v>
      </c>
      <c r="F4140" t="s">
        <v>44829</v>
      </c>
      <c r="G4140" t="s">
        <v>8277</v>
      </c>
      <c r="H4140" t="s">
        <v>8278</v>
      </c>
      <c r="I4140" s="3">
        <v>3676</v>
      </c>
      <c r="J4140" s="3">
        <v>2720</v>
      </c>
      <c r="K4140" s="3">
        <v>1120</v>
      </c>
      <c r="M4140" s="5">
        <f t="shared" si="64"/>
        <v>3676</v>
      </c>
      <c r="N4140" s="4" t="str" cm="1">
        <f t="array" ref="N4140">_xlfn.IFS(M4140&gt;=500000,"Red",M4140&gt;=100000,"Blue",M4140&gt;=50000,"Green",M4140&lt;=49999,"Yellow")</f>
        <v>Yellow</v>
      </c>
    </row>
    <row r="4141" spans="1:14" x14ac:dyDescent="0.3">
      <c r="A4141" t="s">
        <v>46167</v>
      </c>
      <c r="B4141" t="s">
        <v>44354</v>
      </c>
      <c r="C4141" t="s">
        <v>46463</v>
      </c>
      <c r="D4141" t="s">
        <v>46284</v>
      </c>
      <c r="E4141" t="s">
        <v>44546</v>
      </c>
      <c r="F4141" t="s">
        <v>44547</v>
      </c>
      <c r="G4141" t="s">
        <v>8279</v>
      </c>
      <c r="H4141" t="s">
        <v>8280</v>
      </c>
      <c r="I4141" s="3">
        <v>130</v>
      </c>
      <c r="J4141" s="3">
        <v>5408</v>
      </c>
      <c r="K4141" s="3">
        <v>2346</v>
      </c>
      <c r="M4141" s="5">
        <f t="shared" si="64"/>
        <v>5408</v>
      </c>
      <c r="N4141" s="4" t="str" cm="1">
        <f t="array" ref="N4141">_xlfn.IFS(M4141&gt;=500000,"Red",M4141&gt;=100000,"Blue",M4141&gt;=50000,"Green",M4141&lt;=49999,"Yellow")</f>
        <v>Yellow</v>
      </c>
    </row>
    <row r="4142" spans="1:14" x14ac:dyDescent="0.3">
      <c r="A4142" t="s">
        <v>46163</v>
      </c>
      <c r="B4142" t="s">
        <v>44437</v>
      </c>
      <c r="C4142" t="s">
        <v>46362</v>
      </c>
      <c r="D4142" t="s">
        <v>46189</v>
      </c>
      <c r="E4142" t="s">
        <v>44224</v>
      </c>
      <c r="F4142" t="s">
        <v>44225</v>
      </c>
      <c r="G4142" t="s">
        <v>8281</v>
      </c>
      <c r="H4142" t="s">
        <v>8282</v>
      </c>
      <c r="I4142" s="3">
        <v>720</v>
      </c>
      <c r="J4142" s="3">
        <v>3131</v>
      </c>
      <c r="K4142" s="3">
        <v>1580</v>
      </c>
      <c r="M4142" s="5">
        <f t="shared" si="64"/>
        <v>3131</v>
      </c>
      <c r="N4142" s="4" t="str" cm="1">
        <f t="array" ref="N4142">_xlfn.IFS(M4142&gt;=500000,"Red",M4142&gt;=100000,"Blue",M4142&gt;=50000,"Green",M4142&lt;=49999,"Yellow")</f>
        <v>Yellow</v>
      </c>
    </row>
    <row r="4143" spans="1:14" x14ac:dyDescent="0.3">
      <c r="A4143" t="s">
        <v>46164</v>
      </c>
      <c r="B4143" t="s">
        <v>46141</v>
      </c>
      <c r="C4143" t="s">
        <v>46365</v>
      </c>
      <c r="D4143" t="s">
        <v>46192</v>
      </c>
      <c r="E4143" t="s">
        <v>44220</v>
      </c>
      <c r="F4143" t="s">
        <v>44221</v>
      </c>
      <c r="G4143" t="s">
        <v>8283</v>
      </c>
      <c r="H4143" t="s">
        <v>8284</v>
      </c>
      <c r="I4143" s="3">
        <v>6900</v>
      </c>
      <c r="K4143" s="3">
        <v>882</v>
      </c>
      <c r="M4143" s="5">
        <f t="shared" si="64"/>
        <v>6900</v>
      </c>
      <c r="N4143" s="4" t="str" cm="1">
        <f t="array" ref="N4143">_xlfn.IFS(M4143&gt;=500000,"Red",M4143&gt;=100000,"Blue",M4143&gt;=50000,"Green",M4143&lt;=49999,"Yellow")</f>
        <v>Yellow</v>
      </c>
    </row>
    <row r="4144" spans="1:14" x14ac:dyDescent="0.3">
      <c r="A4144" t="s">
        <v>46164</v>
      </c>
      <c r="B4144" t="s">
        <v>44683</v>
      </c>
      <c r="C4144" t="s">
        <v>46382</v>
      </c>
      <c r="D4144" t="s">
        <v>46207</v>
      </c>
      <c r="E4144" t="s">
        <v>44228</v>
      </c>
      <c r="F4144" t="s">
        <v>44229</v>
      </c>
      <c r="G4144" t="s">
        <v>8285</v>
      </c>
      <c r="H4144" t="s">
        <v>8286</v>
      </c>
      <c r="I4144" s="3">
        <v>1008</v>
      </c>
      <c r="J4144" s="3">
        <v>1275</v>
      </c>
      <c r="K4144" s="3">
        <v>2790</v>
      </c>
      <c r="M4144" s="5">
        <f t="shared" si="64"/>
        <v>2790</v>
      </c>
      <c r="N4144" s="4" t="str" cm="1">
        <f t="array" ref="N4144">_xlfn.IFS(M4144&gt;=500000,"Red",M4144&gt;=100000,"Blue",M4144&gt;=50000,"Green",M4144&lt;=49999,"Yellow")</f>
        <v>Yellow</v>
      </c>
    </row>
    <row r="4145" spans="1:14" x14ac:dyDescent="0.3">
      <c r="A4145" t="s">
        <v>46165</v>
      </c>
      <c r="B4145" t="s">
        <v>45465</v>
      </c>
      <c r="C4145" t="s">
        <v>46459</v>
      </c>
      <c r="D4145" t="s">
        <v>46280</v>
      </c>
      <c r="E4145" t="s">
        <v>45533</v>
      </c>
      <c r="F4145" t="s">
        <v>45534</v>
      </c>
      <c r="G4145" t="s">
        <v>8287</v>
      </c>
      <c r="H4145" t="s">
        <v>8288</v>
      </c>
      <c r="J4145" s="3">
        <v>7878</v>
      </c>
      <c r="M4145" s="5">
        <f t="shared" si="64"/>
        <v>7878</v>
      </c>
      <c r="N4145" s="4" t="str" cm="1">
        <f t="array" ref="N4145">_xlfn.IFS(M4145&gt;=500000,"Red",M4145&gt;=100000,"Blue",M4145&gt;=50000,"Green",M4145&lt;=49999,"Yellow")</f>
        <v>Yellow</v>
      </c>
    </row>
    <row r="4146" spans="1:14" x14ac:dyDescent="0.3">
      <c r="A4146" t="s">
        <v>46164</v>
      </c>
      <c r="B4146" t="s">
        <v>44683</v>
      </c>
      <c r="C4146" t="s">
        <v>46373</v>
      </c>
      <c r="D4146" t="s">
        <v>46199</v>
      </c>
      <c r="E4146" t="s">
        <v>44623</v>
      </c>
      <c r="F4146" t="s">
        <v>44624</v>
      </c>
      <c r="G4146" t="s">
        <v>8289</v>
      </c>
      <c r="H4146" t="s">
        <v>8290</v>
      </c>
      <c r="I4146" s="3">
        <v>4572</v>
      </c>
      <c r="J4146" s="3">
        <v>1985</v>
      </c>
      <c r="K4146" s="3">
        <v>711</v>
      </c>
      <c r="M4146" s="5">
        <f t="shared" si="64"/>
        <v>4572</v>
      </c>
      <c r="N4146" s="4" t="str" cm="1">
        <f t="array" ref="N4146">_xlfn.IFS(M4146&gt;=500000,"Red",M4146&gt;=100000,"Blue",M4146&gt;=50000,"Green",M4146&lt;=49999,"Yellow")</f>
        <v>Yellow</v>
      </c>
    </row>
    <row r="4147" spans="1:14" x14ac:dyDescent="0.3">
      <c r="A4147" t="s">
        <v>46165</v>
      </c>
      <c r="B4147" t="s">
        <v>46147</v>
      </c>
      <c r="C4147" t="s">
        <v>46393</v>
      </c>
      <c r="D4147" t="s">
        <v>46217</v>
      </c>
      <c r="E4147" t="s">
        <v>44337</v>
      </c>
      <c r="F4147" t="s">
        <v>44338</v>
      </c>
      <c r="G4147" t="s">
        <v>8291</v>
      </c>
      <c r="H4147" t="s">
        <v>8292</v>
      </c>
      <c r="I4147" s="3">
        <v>900</v>
      </c>
      <c r="M4147" s="5">
        <f t="shared" si="64"/>
        <v>900</v>
      </c>
      <c r="N4147" s="4" t="str" cm="1">
        <f t="array" ref="N4147">_xlfn.IFS(M4147&gt;=500000,"Red",M4147&gt;=100000,"Blue",M4147&gt;=50000,"Green",M4147&lt;=49999,"Yellow")</f>
        <v>Yellow</v>
      </c>
    </row>
    <row r="4148" spans="1:14" x14ac:dyDescent="0.3">
      <c r="A4148" t="s">
        <v>46164</v>
      </c>
      <c r="B4148" t="s">
        <v>46141</v>
      </c>
      <c r="C4148" t="s">
        <v>46419</v>
      </c>
      <c r="D4148" t="s">
        <v>46241</v>
      </c>
      <c r="E4148" t="s">
        <v>45383</v>
      </c>
      <c r="F4148" t="s">
        <v>45384</v>
      </c>
      <c r="G4148" t="s">
        <v>8293</v>
      </c>
      <c r="H4148" t="s">
        <v>8294</v>
      </c>
      <c r="I4148" s="3">
        <v>847</v>
      </c>
      <c r="J4148" s="3">
        <v>3884.87</v>
      </c>
      <c r="K4148" s="3">
        <v>3145</v>
      </c>
      <c r="M4148" s="5">
        <f t="shared" si="64"/>
        <v>3884.87</v>
      </c>
      <c r="N4148" s="4" t="str" cm="1">
        <f t="array" ref="N4148">_xlfn.IFS(M4148&gt;=500000,"Red",M4148&gt;=100000,"Blue",M4148&gt;=50000,"Green",M4148&lt;=49999,"Yellow")</f>
        <v>Yellow</v>
      </c>
    </row>
    <row r="4149" spans="1:14" x14ac:dyDescent="0.3">
      <c r="A4149" t="s">
        <v>46165</v>
      </c>
      <c r="B4149" t="s">
        <v>46162</v>
      </c>
      <c r="C4149" t="s">
        <v>46423</v>
      </c>
      <c r="D4149" t="s">
        <v>46245</v>
      </c>
      <c r="E4149" t="s">
        <v>44277</v>
      </c>
      <c r="F4149" t="s">
        <v>44278</v>
      </c>
      <c r="G4149" t="s">
        <v>8295</v>
      </c>
      <c r="H4149" t="s">
        <v>8296</v>
      </c>
      <c r="I4149" s="3">
        <v>320</v>
      </c>
      <c r="J4149" s="3">
        <v>1859</v>
      </c>
      <c r="K4149" s="3">
        <v>3180</v>
      </c>
      <c r="M4149" s="5">
        <f t="shared" si="64"/>
        <v>3180</v>
      </c>
      <c r="N4149" s="4" t="str" cm="1">
        <f t="array" ref="N4149">_xlfn.IFS(M4149&gt;=500000,"Red",M4149&gt;=100000,"Blue",M4149&gt;=50000,"Green",M4149&lt;=49999,"Yellow")</f>
        <v>Yellow</v>
      </c>
    </row>
    <row r="4150" spans="1:14" x14ac:dyDescent="0.3">
      <c r="A4150" t="s">
        <v>46164</v>
      </c>
      <c r="B4150" t="s">
        <v>46145</v>
      </c>
      <c r="C4150" t="s">
        <v>46380</v>
      </c>
      <c r="D4150" t="s">
        <v>46205</v>
      </c>
      <c r="E4150" t="s">
        <v>44846</v>
      </c>
      <c r="F4150" t="s">
        <v>44847</v>
      </c>
      <c r="G4150" t="s">
        <v>8297</v>
      </c>
      <c r="H4150" t="s">
        <v>8298</v>
      </c>
      <c r="I4150" s="3">
        <v>204</v>
      </c>
      <c r="J4150" s="3">
        <v>5785.57</v>
      </c>
      <c r="K4150" s="3">
        <v>1206</v>
      </c>
      <c r="M4150" s="5">
        <f t="shared" si="64"/>
        <v>5785.57</v>
      </c>
      <c r="N4150" s="4" t="str" cm="1">
        <f t="array" ref="N4150">_xlfn.IFS(M4150&gt;=500000,"Red",M4150&gt;=100000,"Blue",M4150&gt;=50000,"Green",M4150&lt;=49999,"Yellow")</f>
        <v>Yellow</v>
      </c>
    </row>
    <row r="4151" spans="1:14" x14ac:dyDescent="0.3">
      <c r="A4151" t="s">
        <v>46167</v>
      </c>
      <c r="B4151" t="s">
        <v>46150</v>
      </c>
      <c r="C4151" t="s">
        <v>46420</v>
      </c>
      <c r="D4151" t="s">
        <v>46242</v>
      </c>
      <c r="E4151" t="s">
        <v>44925</v>
      </c>
      <c r="F4151" t="s">
        <v>44926</v>
      </c>
      <c r="G4151" t="s">
        <v>8299</v>
      </c>
      <c r="H4151" t="s">
        <v>8300</v>
      </c>
      <c r="I4151" s="3">
        <v>3041.91</v>
      </c>
      <c r="J4151" s="3">
        <v>3258</v>
      </c>
      <c r="K4151" s="3">
        <v>1575</v>
      </c>
      <c r="M4151" s="5">
        <f t="shared" si="64"/>
        <v>3258</v>
      </c>
      <c r="N4151" s="4" t="str" cm="1">
        <f t="array" ref="N4151">_xlfn.IFS(M4151&gt;=500000,"Red",M4151&gt;=100000,"Blue",M4151&gt;=50000,"Green",M4151&lt;=49999,"Yellow")</f>
        <v>Yellow</v>
      </c>
    </row>
    <row r="4152" spans="1:14" x14ac:dyDescent="0.3">
      <c r="A4152" t="s">
        <v>46166</v>
      </c>
      <c r="B4152" t="s">
        <v>46155</v>
      </c>
      <c r="C4152" t="s">
        <v>46478</v>
      </c>
      <c r="D4152" t="s">
        <v>46299</v>
      </c>
      <c r="E4152" t="s">
        <v>44850</v>
      </c>
      <c r="F4152" t="s">
        <v>44851</v>
      </c>
      <c r="G4152" t="s">
        <v>8301</v>
      </c>
      <c r="H4152" t="s">
        <v>8302</v>
      </c>
      <c r="I4152" s="3">
        <v>709</v>
      </c>
      <c r="J4152" s="3">
        <v>714</v>
      </c>
      <c r="K4152" s="3">
        <v>3559</v>
      </c>
      <c r="M4152" s="5">
        <f t="shared" si="64"/>
        <v>3559</v>
      </c>
      <c r="N4152" s="4" t="str" cm="1">
        <f t="array" ref="N4152">_xlfn.IFS(M4152&gt;=500000,"Red",M4152&gt;=100000,"Blue",M4152&gt;=50000,"Green",M4152&lt;=49999,"Yellow")</f>
        <v>Yellow</v>
      </c>
    </row>
    <row r="4153" spans="1:14" x14ac:dyDescent="0.3">
      <c r="A4153" t="s">
        <v>46166</v>
      </c>
      <c r="B4153" t="s">
        <v>46154</v>
      </c>
      <c r="C4153" t="s">
        <v>46386</v>
      </c>
      <c r="D4153" t="s">
        <v>4786</v>
      </c>
      <c r="E4153" t="s">
        <v>44305</v>
      </c>
      <c r="F4153" t="s">
        <v>44306</v>
      </c>
      <c r="G4153" t="s">
        <v>8303</v>
      </c>
      <c r="H4153" t="s">
        <v>8304</v>
      </c>
      <c r="J4153" s="3">
        <v>1008</v>
      </c>
      <c r="K4153" s="3">
        <v>6864</v>
      </c>
      <c r="M4153" s="5">
        <f t="shared" si="64"/>
        <v>6864</v>
      </c>
      <c r="N4153" s="4" t="str" cm="1">
        <f t="array" ref="N4153">_xlfn.IFS(M4153&gt;=500000,"Red",M4153&gt;=100000,"Blue",M4153&gt;=50000,"Green",M4153&lt;=49999,"Yellow")</f>
        <v>Yellow</v>
      </c>
    </row>
    <row r="4154" spans="1:14" x14ac:dyDescent="0.3">
      <c r="A4154" t="s">
        <v>46163</v>
      </c>
      <c r="B4154" t="s">
        <v>46140</v>
      </c>
      <c r="C4154" t="s">
        <v>46390</v>
      </c>
      <c r="D4154" t="s">
        <v>46214</v>
      </c>
      <c r="E4154" t="s">
        <v>45535</v>
      </c>
      <c r="F4154" t="s">
        <v>45536</v>
      </c>
      <c r="G4154" t="s">
        <v>8305</v>
      </c>
      <c r="H4154" t="s">
        <v>8306</v>
      </c>
      <c r="I4154" s="3">
        <v>335</v>
      </c>
      <c r="J4154" s="3">
        <v>2985</v>
      </c>
      <c r="K4154" s="3">
        <v>864</v>
      </c>
      <c r="M4154" s="5">
        <f t="shared" si="64"/>
        <v>2985</v>
      </c>
      <c r="N4154" s="4" t="str" cm="1">
        <f t="array" ref="N4154">_xlfn.IFS(M4154&gt;=500000,"Red",M4154&gt;=100000,"Blue",M4154&gt;=50000,"Green",M4154&lt;=49999,"Yellow")</f>
        <v>Yellow</v>
      </c>
    </row>
    <row r="4155" spans="1:14" x14ac:dyDescent="0.3">
      <c r="A4155" t="s">
        <v>46163</v>
      </c>
      <c r="B4155" t="s">
        <v>46140</v>
      </c>
      <c r="C4155" t="s">
        <v>46358</v>
      </c>
      <c r="D4155" t="s">
        <v>46185</v>
      </c>
      <c r="E4155" t="s">
        <v>44430</v>
      </c>
      <c r="F4155" t="s">
        <v>44431</v>
      </c>
      <c r="G4155" t="s">
        <v>8307</v>
      </c>
      <c r="H4155" t="s">
        <v>8308</v>
      </c>
      <c r="I4155" s="3">
        <v>1285</v>
      </c>
      <c r="J4155" s="3">
        <v>762</v>
      </c>
      <c r="K4155" s="3">
        <v>1440</v>
      </c>
      <c r="M4155" s="5">
        <f t="shared" si="64"/>
        <v>1440</v>
      </c>
      <c r="N4155" s="4" t="str" cm="1">
        <f t="array" ref="N4155">_xlfn.IFS(M4155&gt;=500000,"Red",M4155&gt;=100000,"Blue",M4155&gt;=50000,"Green",M4155&lt;=49999,"Yellow")</f>
        <v>Yellow</v>
      </c>
    </row>
    <row r="4156" spans="1:14" x14ac:dyDescent="0.3">
      <c r="A4156" t="s">
        <v>46167</v>
      </c>
      <c r="B4156" t="s">
        <v>46150</v>
      </c>
      <c r="C4156" t="s">
        <v>46420</v>
      </c>
      <c r="D4156" t="s">
        <v>46242</v>
      </c>
      <c r="E4156" t="s">
        <v>44925</v>
      </c>
      <c r="F4156" t="s">
        <v>44926</v>
      </c>
      <c r="G4156" t="s">
        <v>8309</v>
      </c>
      <c r="H4156" t="s">
        <v>8310</v>
      </c>
      <c r="I4156" s="3">
        <v>896</v>
      </c>
      <c r="J4156" s="3">
        <v>3330</v>
      </c>
      <c r="K4156" s="3">
        <v>2520</v>
      </c>
      <c r="M4156" s="5">
        <f t="shared" si="64"/>
        <v>3330</v>
      </c>
      <c r="N4156" s="4" t="str" cm="1">
        <f t="array" ref="N4156">_xlfn.IFS(M4156&gt;=500000,"Red",M4156&gt;=100000,"Blue",M4156&gt;=50000,"Green",M4156&lt;=49999,"Yellow")</f>
        <v>Yellow</v>
      </c>
    </row>
    <row r="4157" spans="1:14" x14ac:dyDescent="0.3">
      <c r="A4157" t="s">
        <v>46165</v>
      </c>
      <c r="B4157" t="s">
        <v>46143</v>
      </c>
      <c r="C4157" t="s">
        <v>46352</v>
      </c>
      <c r="D4157" t="s">
        <v>46179</v>
      </c>
      <c r="E4157" t="s">
        <v>44631</v>
      </c>
      <c r="F4157" t="s">
        <v>44632</v>
      </c>
      <c r="G4157" t="s">
        <v>8311</v>
      </c>
      <c r="H4157" t="s">
        <v>8312</v>
      </c>
      <c r="I4157" s="3">
        <v>876</v>
      </c>
      <c r="J4157" s="3">
        <v>2175.5</v>
      </c>
      <c r="K4157" s="3">
        <v>4813</v>
      </c>
      <c r="M4157" s="5">
        <f t="shared" si="64"/>
        <v>4813</v>
      </c>
      <c r="N4157" s="4" t="str" cm="1">
        <f t="array" ref="N4157">_xlfn.IFS(M4157&gt;=500000,"Red",M4157&gt;=100000,"Blue",M4157&gt;=50000,"Green",M4157&lt;=49999,"Yellow")</f>
        <v>Yellow</v>
      </c>
    </row>
    <row r="4158" spans="1:14" x14ac:dyDescent="0.3">
      <c r="A4158" t="s">
        <v>46166</v>
      </c>
      <c r="B4158" t="s">
        <v>46159</v>
      </c>
      <c r="C4158" t="s">
        <v>46407</v>
      </c>
      <c r="D4158" t="s">
        <v>46229</v>
      </c>
      <c r="E4158" t="s">
        <v>45537</v>
      </c>
      <c r="F4158" t="s">
        <v>45538</v>
      </c>
      <c r="G4158" t="s">
        <v>8313</v>
      </c>
      <c r="H4158" t="s">
        <v>8314</v>
      </c>
      <c r="I4158" s="3">
        <v>2040</v>
      </c>
      <c r="J4158" s="3">
        <v>1778</v>
      </c>
      <c r="K4158" s="3">
        <v>4046</v>
      </c>
      <c r="M4158" s="5">
        <f t="shared" si="64"/>
        <v>4046</v>
      </c>
      <c r="N4158" s="4" t="str" cm="1">
        <f t="array" ref="N4158">_xlfn.IFS(M4158&gt;=500000,"Red",M4158&gt;=100000,"Blue",M4158&gt;=50000,"Green",M4158&lt;=49999,"Yellow")</f>
        <v>Yellow</v>
      </c>
    </row>
    <row r="4159" spans="1:14" x14ac:dyDescent="0.3">
      <c r="A4159" t="s">
        <v>46165</v>
      </c>
      <c r="B4159" t="s">
        <v>46146</v>
      </c>
      <c r="C4159" t="s">
        <v>46403</v>
      </c>
      <c r="D4159" t="s">
        <v>8028</v>
      </c>
      <c r="E4159" t="s">
        <v>44608</v>
      </c>
      <c r="F4159" t="s">
        <v>44609</v>
      </c>
      <c r="G4159" t="s">
        <v>8315</v>
      </c>
      <c r="H4159" t="s">
        <v>8316</v>
      </c>
      <c r="I4159" s="3">
        <v>610</v>
      </c>
      <c r="J4159" s="3">
        <v>7250</v>
      </c>
      <c r="M4159" s="5">
        <f t="shared" si="64"/>
        <v>7250</v>
      </c>
      <c r="N4159" s="4" t="str" cm="1">
        <f t="array" ref="N4159">_xlfn.IFS(M4159&gt;=500000,"Red",M4159&gt;=100000,"Blue",M4159&gt;=50000,"Green",M4159&lt;=49999,"Yellow")</f>
        <v>Yellow</v>
      </c>
    </row>
    <row r="4160" spans="1:14" x14ac:dyDescent="0.3">
      <c r="A4160" t="s">
        <v>46166</v>
      </c>
      <c r="B4160" t="s">
        <v>46154</v>
      </c>
      <c r="C4160" t="s">
        <v>46447</v>
      </c>
      <c r="D4160" t="s">
        <v>46268</v>
      </c>
      <c r="E4160" t="s">
        <v>45342</v>
      </c>
      <c r="F4160" t="s">
        <v>45343</v>
      </c>
      <c r="G4160" t="s">
        <v>8317</v>
      </c>
      <c r="H4160" t="s">
        <v>8318</v>
      </c>
      <c r="I4160" s="3">
        <v>1240</v>
      </c>
      <c r="J4160" s="3">
        <v>4758</v>
      </c>
      <c r="K4160" s="3">
        <v>1862</v>
      </c>
      <c r="M4160" s="5">
        <f t="shared" si="64"/>
        <v>4758</v>
      </c>
      <c r="N4160" s="4" t="str" cm="1">
        <f t="array" ref="N4160">_xlfn.IFS(M4160&gt;=500000,"Red",M4160&gt;=100000,"Blue",M4160&gt;=50000,"Green",M4160&lt;=49999,"Yellow")</f>
        <v>Yellow</v>
      </c>
    </row>
    <row r="4161" spans="1:14" x14ac:dyDescent="0.3">
      <c r="A4161" t="s">
        <v>46163</v>
      </c>
      <c r="B4161" t="s">
        <v>44437</v>
      </c>
      <c r="C4161" t="s">
        <v>46378</v>
      </c>
      <c r="D4161" t="s">
        <v>46203</v>
      </c>
      <c r="E4161" t="s">
        <v>44868</v>
      </c>
      <c r="F4161" t="s">
        <v>44869</v>
      </c>
      <c r="G4161" t="s">
        <v>8319</v>
      </c>
      <c r="H4161" t="s">
        <v>8320</v>
      </c>
      <c r="I4161" s="3">
        <v>3985</v>
      </c>
      <c r="J4161" s="3">
        <v>2081</v>
      </c>
      <c r="K4161" s="3">
        <v>1794</v>
      </c>
      <c r="M4161" s="5">
        <f t="shared" si="64"/>
        <v>3985</v>
      </c>
      <c r="N4161" s="4" t="str" cm="1">
        <f t="array" ref="N4161">_xlfn.IFS(M4161&gt;=500000,"Red",M4161&gt;=100000,"Blue",M4161&gt;=50000,"Green",M4161&lt;=49999,"Yellow")</f>
        <v>Yellow</v>
      </c>
    </row>
    <row r="4162" spans="1:14" x14ac:dyDescent="0.3">
      <c r="A4162" t="s">
        <v>46166</v>
      </c>
      <c r="B4162" t="s">
        <v>46149</v>
      </c>
      <c r="C4162" t="s">
        <v>46369</v>
      </c>
      <c r="D4162" t="s">
        <v>46195</v>
      </c>
      <c r="E4162" t="s">
        <v>44097</v>
      </c>
      <c r="F4162" t="s">
        <v>44098</v>
      </c>
      <c r="G4162" t="s">
        <v>8321</v>
      </c>
      <c r="H4162" t="s">
        <v>8322</v>
      </c>
      <c r="I4162" s="3">
        <v>2621</v>
      </c>
      <c r="J4162" s="3">
        <v>990</v>
      </c>
      <c r="M4162" s="5">
        <f t="shared" si="64"/>
        <v>2621</v>
      </c>
      <c r="N4162" s="4" t="str" cm="1">
        <f t="array" ref="N4162">_xlfn.IFS(M4162&gt;=500000,"Red",M4162&gt;=100000,"Blue",M4162&gt;=50000,"Green",M4162&lt;=49999,"Yellow")</f>
        <v>Yellow</v>
      </c>
    </row>
    <row r="4163" spans="1:14" x14ac:dyDescent="0.3">
      <c r="A4163" t="s">
        <v>46164</v>
      </c>
      <c r="B4163" t="s">
        <v>46148</v>
      </c>
      <c r="C4163" t="s">
        <v>46385</v>
      </c>
      <c r="D4163" t="s">
        <v>46210</v>
      </c>
      <c r="E4163" t="s">
        <v>44024</v>
      </c>
      <c r="F4163" t="s">
        <v>44025</v>
      </c>
      <c r="G4163" t="s">
        <v>8323</v>
      </c>
      <c r="H4163" t="s">
        <v>8324</v>
      </c>
      <c r="I4163" s="3">
        <v>2090</v>
      </c>
      <c r="J4163" s="3">
        <v>192</v>
      </c>
      <c r="K4163" s="3">
        <v>2221</v>
      </c>
      <c r="M4163" s="5">
        <f t="shared" ref="M4163:M4226" si="65">MAX(I4163:K4163)</f>
        <v>2221</v>
      </c>
      <c r="N4163" s="4" t="str" cm="1">
        <f t="array" ref="N4163">_xlfn.IFS(M4163&gt;=500000,"Red",M4163&gt;=100000,"Blue",M4163&gt;=50000,"Green",M4163&lt;=49999,"Yellow")</f>
        <v>Yellow</v>
      </c>
    </row>
    <row r="4164" spans="1:14" x14ac:dyDescent="0.3">
      <c r="A4164" t="s">
        <v>46164</v>
      </c>
      <c r="B4164" t="s">
        <v>46142</v>
      </c>
      <c r="C4164" t="s">
        <v>46443</v>
      </c>
      <c r="D4164" t="s">
        <v>46264</v>
      </c>
      <c r="E4164" t="s">
        <v>45539</v>
      </c>
      <c r="F4164" t="s">
        <v>45540</v>
      </c>
      <c r="G4164" t="s">
        <v>8325</v>
      </c>
      <c r="H4164" t="s">
        <v>8326</v>
      </c>
      <c r="I4164" s="3">
        <v>0</v>
      </c>
      <c r="J4164" s="3">
        <v>2460</v>
      </c>
      <c r="M4164" s="5">
        <f t="shared" si="65"/>
        <v>2460</v>
      </c>
      <c r="N4164" s="4" t="str" cm="1">
        <f t="array" ref="N4164">_xlfn.IFS(M4164&gt;=500000,"Red",M4164&gt;=100000,"Blue",M4164&gt;=50000,"Green",M4164&lt;=49999,"Yellow")</f>
        <v>Yellow</v>
      </c>
    </row>
    <row r="4165" spans="1:14" x14ac:dyDescent="0.3">
      <c r="A4165" t="s">
        <v>46167</v>
      </c>
      <c r="B4165" t="s">
        <v>46158</v>
      </c>
      <c r="C4165" t="s">
        <v>46484</v>
      </c>
      <c r="D4165" t="s">
        <v>46305</v>
      </c>
      <c r="E4165" t="s">
        <v>45541</v>
      </c>
      <c r="F4165" t="s">
        <v>45542</v>
      </c>
      <c r="G4165" t="s">
        <v>8327</v>
      </c>
      <c r="H4165" t="s">
        <v>8328</v>
      </c>
      <c r="J4165" s="3">
        <v>2069</v>
      </c>
      <c r="K4165" s="3">
        <v>3939</v>
      </c>
      <c r="M4165" s="5">
        <f t="shared" si="65"/>
        <v>3939</v>
      </c>
      <c r="N4165" s="4" t="str" cm="1">
        <f t="array" ref="N4165">_xlfn.IFS(M4165&gt;=500000,"Red",M4165&gt;=100000,"Blue",M4165&gt;=50000,"Green",M4165&lt;=49999,"Yellow")</f>
        <v>Yellow</v>
      </c>
    </row>
    <row r="4166" spans="1:14" x14ac:dyDescent="0.3">
      <c r="A4166" t="s">
        <v>46166</v>
      </c>
      <c r="B4166" t="s">
        <v>46159</v>
      </c>
      <c r="C4166" t="s">
        <v>46411</v>
      </c>
      <c r="D4166" t="s">
        <v>46233</v>
      </c>
      <c r="E4166" t="s">
        <v>45255</v>
      </c>
      <c r="F4166" t="s">
        <v>45256</v>
      </c>
      <c r="G4166" t="s">
        <v>8329</v>
      </c>
      <c r="H4166" t="s">
        <v>8330</v>
      </c>
      <c r="I4166" s="3">
        <v>2086</v>
      </c>
      <c r="J4166" s="3">
        <v>1970</v>
      </c>
      <c r="K4166" s="3">
        <v>1770</v>
      </c>
      <c r="M4166" s="5">
        <f t="shared" si="65"/>
        <v>2086</v>
      </c>
      <c r="N4166" s="4" t="str" cm="1">
        <f t="array" ref="N4166">_xlfn.IFS(M4166&gt;=500000,"Red",M4166&gt;=100000,"Blue",M4166&gt;=50000,"Green",M4166&lt;=49999,"Yellow")</f>
        <v>Yellow</v>
      </c>
    </row>
    <row r="4167" spans="1:14" x14ac:dyDescent="0.3">
      <c r="A4167" t="s">
        <v>46166</v>
      </c>
      <c r="B4167" t="s">
        <v>46159</v>
      </c>
      <c r="C4167" t="s">
        <v>46411</v>
      </c>
      <c r="D4167" t="s">
        <v>46233</v>
      </c>
      <c r="E4167" t="s">
        <v>45170</v>
      </c>
      <c r="F4167" t="s">
        <v>45171</v>
      </c>
      <c r="G4167" t="s">
        <v>8331</v>
      </c>
      <c r="H4167" t="s">
        <v>8332</v>
      </c>
      <c r="I4167" s="3">
        <v>7260</v>
      </c>
      <c r="J4167" s="3">
        <v>336</v>
      </c>
      <c r="K4167" s="3">
        <v>256</v>
      </c>
      <c r="M4167" s="5">
        <f t="shared" si="65"/>
        <v>7260</v>
      </c>
      <c r="N4167" s="4" t="str" cm="1">
        <f t="array" ref="N4167">_xlfn.IFS(M4167&gt;=500000,"Red",M4167&gt;=100000,"Blue",M4167&gt;=50000,"Green",M4167&lt;=49999,"Yellow")</f>
        <v>Yellow</v>
      </c>
    </row>
    <row r="4168" spans="1:14" x14ac:dyDescent="0.3">
      <c r="A4168" t="s">
        <v>46164</v>
      </c>
      <c r="B4168" t="s">
        <v>46142</v>
      </c>
      <c r="C4168" t="s">
        <v>46353</v>
      </c>
      <c r="D4168" t="s">
        <v>46180</v>
      </c>
      <c r="E4168" t="s">
        <v>43908</v>
      </c>
      <c r="F4168" t="s">
        <v>43909</v>
      </c>
      <c r="G4168" t="s">
        <v>8333</v>
      </c>
      <c r="H4168" t="s">
        <v>8334</v>
      </c>
      <c r="I4168" s="3">
        <v>1298</v>
      </c>
      <c r="J4168" s="3">
        <v>4081.5</v>
      </c>
      <c r="K4168" s="3">
        <v>1331</v>
      </c>
      <c r="M4168" s="5">
        <f t="shared" si="65"/>
        <v>4081.5</v>
      </c>
      <c r="N4168" s="4" t="str" cm="1">
        <f t="array" ref="N4168">_xlfn.IFS(M4168&gt;=500000,"Red",M4168&gt;=100000,"Blue",M4168&gt;=50000,"Green",M4168&lt;=49999,"Yellow")</f>
        <v>Yellow</v>
      </c>
    </row>
    <row r="4169" spans="1:14" x14ac:dyDescent="0.3">
      <c r="A4169" t="s">
        <v>46163</v>
      </c>
      <c r="B4169" t="s">
        <v>44322</v>
      </c>
      <c r="C4169" t="s">
        <v>46395</v>
      </c>
      <c r="D4169" t="s">
        <v>46219</v>
      </c>
      <c r="E4169" t="s">
        <v>45543</v>
      </c>
      <c r="F4169" t="s">
        <v>45544</v>
      </c>
      <c r="G4169" t="s">
        <v>8335</v>
      </c>
      <c r="H4169" t="s">
        <v>8336</v>
      </c>
      <c r="I4169" s="3">
        <v>2559</v>
      </c>
      <c r="J4169" s="3">
        <v>2605</v>
      </c>
      <c r="K4169" s="3">
        <v>102</v>
      </c>
      <c r="M4169" s="5">
        <f t="shared" si="65"/>
        <v>2605</v>
      </c>
      <c r="N4169" s="4" t="str" cm="1">
        <f t="array" ref="N4169">_xlfn.IFS(M4169&gt;=500000,"Red",M4169&gt;=100000,"Blue",M4169&gt;=50000,"Green",M4169&lt;=49999,"Yellow")</f>
        <v>Yellow</v>
      </c>
    </row>
    <row r="4170" spans="1:14" x14ac:dyDescent="0.3">
      <c r="A4170" t="s">
        <v>46164</v>
      </c>
      <c r="B4170" t="s">
        <v>46145</v>
      </c>
      <c r="C4170" t="s">
        <v>46399</v>
      </c>
      <c r="D4170" t="s">
        <v>46223</v>
      </c>
      <c r="E4170" t="s">
        <v>44606</v>
      </c>
      <c r="F4170" t="s">
        <v>44607</v>
      </c>
      <c r="G4170" t="s">
        <v>8337</v>
      </c>
      <c r="H4170" t="s">
        <v>8338</v>
      </c>
      <c r="I4170" s="3">
        <v>1908</v>
      </c>
      <c r="K4170" s="3">
        <v>480</v>
      </c>
      <c r="M4170" s="5">
        <f t="shared" si="65"/>
        <v>1908</v>
      </c>
      <c r="N4170" s="4" t="str" cm="1">
        <f t="array" ref="N4170">_xlfn.IFS(M4170&gt;=500000,"Red",M4170&gt;=100000,"Blue",M4170&gt;=50000,"Green",M4170&lt;=49999,"Yellow")</f>
        <v>Yellow</v>
      </c>
    </row>
    <row r="4171" spans="1:14" x14ac:dyDescent="0.3">
      <c r="A4171" t="s">
        <v>46163</v>
      </c>
      <c r="B4171" t="s">
        <v>46140</v>
      </c>
      <c r="C4171" t="s">
        <v>46358</v>
      </c>
      <c r="D4171" t="s">
        <v>46185</v>
      </c>
      <c r="E4171" t="s">
        <v>44137</v>
      </c>
      <c r="F4171" t="s">
        <v>44138</v>
      </c>
      <c r="G4171" t="s">
        <v>8339</v>
      </c>
      <c r="H4171" t="s">
        <v>8340</v>
      </c>
      <c r="I4171" s="3">
        <v>1043</v>
      </c>
      <c r="J4171" s="3">
        <v>3279</v>
      </c>
      <c r="K4171" s="3">
        <v>2329</v>
      </c>
      <c r="M4171" s="5">
        <f t="shared" si="65"/>
        <v>3279</v>
      </c>
      <c r="N4171" s="4" t="str" cm="1">
        <f t="array" ref="N4171">_xlfn.IFS(M4171&gt;=500000,"Red",M4171&gt;=100000,"Blue",M4171&gt;=50000,"Green",M4171&lt;=49999,"Yellow")</f>
        <v>Yellow</v>
      </c>
    </row>
    <row r="4172" spans="1:14" x14ac:dyDescent="0.3">
      <c r="A4172" t="s">
        <v>46164</v>
      </c>
      <c r="B4172" t="s">
        <v>46145</v>
      </c>
      <c r="C4172" t="s">
        <v>46399</v>
      </c>
      <c r="D4172" t="s">
        <v>46223</v>
      </c>
      <c r="E4172" t="s">
        <v>44125</v>
      </c>
      <c r="F4172" t="s">
        <v>44126</v>
      </c>
      <c r="G4172" t="s">
        <v>8341</v>
      </c>
      <c r="H4172" t="s">
        <v>8342</v>
      </c>
      <c r="I4172" s="3">
        <v>1451</v>
      </c>
      <c r="J4172" s="3">
        <v>3068</v>
      </c>
      <c r="K4172" s="3">
        <v>2560</v>
      </c>
      <c r="M4172" s="5">
        <f t="shared" si="65"/>
        <v>3068</v>
      </c>
      <c r="N4172" s="4" t="str" cm="1">
        <f t="array" ref="N4172">_xlfn.IFS(M4172&gt;=500000,"Red",M4172&gt;=100000,"Blue",M4172&gt;=50000,"Green",M4172&lt;=49999,"Yellow")</f>
        <v>Yellow</v>
      </c>
    </row>
    <row r="4173" spans="1:14" x14ac:dyDescent="0.3">
      <c r="A4173" t="s">
        <v>46165</v>
      </c>
      <c r="B4173" t="s">
        <v>46146</v>
      </c>
      <c r="C4173" t="s">
        <v>46438</v>
      </c>
      <c r="D4173" t="s">
        <v>46259</v>
      </c>
      <c r="E4173" t="s">
        <v>45545</v>
      </c>
      <c r="F4173" t="s">
        <v>45546</v>
      </c>
      <c r="G4173" t="s">
        <v>8343</v>
      </c>
      <c r="H4173" t="s">
        <v>8344</v>
      </c>
      <c r="I4173" s="3">
        <v>3427</v>
      </c>
      <c r="J4173" s="3">
        <v>3012</v>
      </c>
      <c r="K4173" s="3">
        <v>1404</v>
      </c>
      <c r="M4173" s="5">
        <f t="shared" si="65"/>
        <v>3427</v>
      </c>
      <c r="N4173" s="4" t="str" cm="1">
        <f t="array" ref="N4173">_xlfn.IFS(M4173&gt;=500000,"Red",M4173&gt;=100000,"Blue",M4173&gt;=50000,"Green",M4173&lt;=49999,"Yellow")</f>
        <v>Yellow</v>
      </c>
    </row>
    <row r="4174" spans="1:14" x14ac:dyDescent="0.3">
      <c r="A4174" t="s">
        <v>46165</v>
      </c>
      <c r="B4174" t="s">
        <v>46147</v>
      </c>
      <c r="C4174" t="s">
        <v>46359</v>
      </c>
      <c r="D4174" t="s">
        <v>46186</v>
      </c>
      <c r="E4174" t="s">
        <v>45265</v>
      </c>
      <c r="F4174" t="s">
        <v>45266</v>
      </c>
      <c r="G4174" t="s">
        <v>8345</v>
      </c>
      <c r="H4174" t="s">
        <v>8346</v>
      </c>
      <c r="J4174" s="3">
        <v>0</v>
      </c>
      <c r="K4174" s="3">
        <v>495.22</v>
      </c>
      <c r="M4174" s="5">
        <f t="shared" si="65"/>
        <v>495.22</v>
      </c>
      <c r="N4174" s="4" t="str" cm="1">
        <f t="array" ref="N4174">_xlfn.IFS(M4174&gt;=500000,"Red",M4174&gt;=100000,"Blue",M4174&gt;=50000,"Green",M4174&lt;=49999,"Yellow")</f>
        <v>Yellow</v>
      </c>
    </row>
    <row r="4175" spans="1:14" x14ac:dyDescent="0.3">
      <c r="A4175" t="s">
        <v>46166</v>
      </c>
      <c r="B4175" t="s">
        <v>46155</v>
      </c>
      <c r="C4175" t="s">
        <v>46488</v>
      </c>
      <c r="D4175" t="s">
        <v>46309</v>
      </c>
      <c r="E4175" t="s">
        <v>44161</v>
      </c>
      <c r="F4175" t="s">
        <v>43993</v>
      </c>
      <c r="G4175" t="s">
        <v>8347</v>
      </c>
      <c r="H4175" t="s">
        <v>8348</v>
      </c>
      <c r="I4175" s="3">
        <v>240</v>
      </c>
      <c r="K4175" s="3">
        <v>4290</v>
      </c>
      <c r="M4175" s="5">
        <f t="shared" si="65"/>
        <v>4290</v>
      </c>
      <c r="N4175" s="4" t="str" cm="1">
        <f t="array" ref="N4175">_xlfn.IFS(M4175&gt;=500000,"Red",M4175&gt;=100000,"Blue",M4175&gt;=50000,"Green",M4175&lt;=49999,"Yellow")</f>
        <v>Yellow</v>
      </c>
    </row>
    <row r="4176" spans="1:14" x14ac:dyDescent="0.3">
      <c r="A4176" t="s">
        <v>46167</v>
      </c>
      <c r="B4176" t="s">
        <v>46150</v>
      </c>
      <c r="C4176" t="s">
        <v>46392</v>
      </c>
      <c r="D4176" t="s">
        <v>46216</v>
      </c>
      <c r="E4176" t="s">
        <v>44801</v>
      </c>
      <c r="F4176" t="s">
        <v>44802</v>
      </c>
      <c r="G4176" t="s">
        <v>8349</v>
      </c>
      <c r="H4176" t="s">
        <v>8350</v>
      </c>
      <c r="I4176" s="3">
        <v>3360</v>
      </c>
      <c r="J4176" s="3">
        <v>1116</v>
      </c>
      <c r="K4176" s="3">
        <v>3364</v>
      </c>
      <c r="M4176" s="5">
        <f t="shared" si="65"/>
        <v>3364</v>
      </c>
      <c r="N4176" s="4" t="str" cm="1">
        <f t="array" ref="N4176">_xlfn.IFS(M4176&gt;=500000,"Red",M4176&gt;=100000,"Blue",M4176&gt;=50000,"Green",M4176&lt;=49999,"Yellow")</f>
        <v>Yellow</v>
      </c>
    </row>
    <row r="4177" spans="1:14" x14ac:dyDescent="0.3">
      <c r="A4177" t="s">
        <v>46165</v>
      </c>
      <c r="B4177" t="s">
        <v>46162</v>
      </c>
      <c r="C4177" t="s">
        <v>46442</v>
      </c>
      <c r="D4177" t="s">
        <v>46263</v>
      </c>
      <c r="E4177" t="s">
        <v>44870</v>
      </c>
      <c r="F4177" t="s">
        <v>44871</v>
      </c>
      <c r="G4177" t="s">
        <v>8351</v>
      </c>
      <c r="H4177" t="s">
        <v>8352</v>
      </c>
      <c r="I4177" s="3">
        <v>6471</v>
      </c>
      <c r="K4177" s="3">
        <v>480</v>
      </c>
      <c r="M4177" s="5">
        <f t="shared" si="65"/>
        <v>6471</v>
      </c>
      <c r="N4177" s="4" t="str" cm="1">
        <f t="array" ref="N4177">_xlfn.IFS(M4177&gt;=500000,"Red",M4177&gt;=100000,"Blue",M4177&gt;=50000,"Green",M4177&lt;=49999,"Yellow")</f>
        <v>Yellow</v>
      </c>
    </row>
    <row r="4178" spans="1:14" x14ac:dyDescent="0.3">
      <c r="A4178" t="s">
        <v>46164</v>
      </c>
      <c r="B4178" t="s">
        <v>44683</v>
      </c>
      <c r="C4178" t="s">
        <v>46382</v>
      </c>
      <c r="D4178" t="s">
        <v>46207</v>
      </c>
      <c r="E4178" t="s">
        <v>44481</v>
      </c>
      <c r="F4178" t="s">
        <v>44482</v>
      </c>
      <c r="G4178" t="s">
        <v>8353</v>
      </c>
      <c r="H4178" t="s">
        <v>8354</v>
      </c>
      <c r="K4178" s="3">
        <v>612</v>
      </c>
      <c r="M4178" s="5">
        <f t="shared" si="65"/>
        <v>612</v>
      </c>
      <c r="N4178" s="4" t="str" cm="1">
        <f t="array" ref="N4178">_xlfn.IFS(M4178&gt;=500000,"Red",M4178&gt;=100000,"Blue",M4178&gt;=50000,"Green",M4178&lt;=49999,"Yellow")</f>
        <v>Yellow</v>
      </c>
    </row>
    <row r="4179" spans="1:14" x14ac:dyDescent="0.3">
      <c r="A4179" t="s">
        <v>46164</v>
      </c>
      <c r="B4179" t="s">
        <v>46142</v>
      </c>
      <c r="C4179" t="s">
        <v>46363</v>
      </c>
      <c r="D4179" t="s">
        <v>46190</v>
      </c>
      <c r="E4179" t="s">
        <v>43994</v>
      </c>
      <c r="F4179" t="s">
        <v>43995</v>
      </c>
      <c r="G4179" t="s">
        <v>8355</v>
      </c>
      <c r="H4179" t="s">
        <v>8356</v>
      </c>
      <c r="I4179" s="3">
        <v>504</v>
      </c>
      <c r="J4179" s="3">
        <v>2020</v>
      </c>
      <c r="K4179" s="3">
        <v>4443</v>
      </c>
      <c r="M4179" s="5">
        <f t="shared" si="65"/>
        <v>4443</v>
      </c>
      <c r="N4179" s="4" t="str" cm="1">
        <f t="array" ref="N4179">_xlfn.IFS(M4179&gt;=500000,"Red",M4179&gt;=100000,"Blue",M4179&gt;=50000,"Green",M4179&lt;=49999,"Yellow")</f>
        <v>Yellow</v>
      </c>
    </row>
    <row r="4180" spans="1:14" x14ac:dyDescent="0.3">
      <c r="A4180" t="s">
        <v>46164</v>
      </c>
      <c r="B4180" t="s">
        <v>46142</v>
      </c>
      <c r="C4180" t="s">
        <v>46366</v>
      </c>
      <c r="D4180" t="s">
        <v>46193</v>
      </c>
      <c r="E4180" t="s">
        <v>45273</v>
      </c>
      <c r="F4180" t="s">
        <v>45274</v>
      </c>
      <c r="G4180" t="s">
        <v>8357</v>
      </c>
      <c r="H4180" t="s">
        <v>8358</v>
      </c>
      <c r="I4180" s="3">
        <v>3023</v>
      </c>
      <c r="J4180" s="3">
        <v>2248</v>
      </c>
      <c r="K4180" s="3">
        <v>434</v>
      </c>
      <c r="M4180" s="5">
        <f t="shared" si="65"/>
        <v>3023</v>
      </c>
      <c r="N4180" s="4" t="str" cm="1">
        <f t="array" ref="N4180">_xlfn.IFS(M4180&gt;=500000,"Red",M4180&gt;=100000,"Blue",M4180&gt;=50000,"Green",M4180&lt;=49999,"Yellow")</f>
        <v>Yellow</v>
      </c>
    </row>
    <row r="4181" spans="1:14" x14ac:dyDescent="0.3">
      <c r="A4181" t="s">
        <v>46165</v>
      </c>
      <c r="B4181" t="s">
        <v>46143</v>
      </c>
      <c r="C4181" t="s">
        <v>46352</v>
      </c>
      <c r="D4181" t="s">
        <v>46179</v>
      </c>
      <c r="E4181" t="s">
        <v>43906</v>
      </c>
      <c r="F4181" t="s">
        <v>43907</v>
      </c>
      <c r="G4181" t="s">
        <v>8359</v>
      </c>
      <c r="H4181" t="s">
        <v>8360</v>
      </c>
      <c r="I4181" s="3">
        <v>660</v>
      </c>
      <c r="M4181" s="5">
        <f t="shared" si="65"/>
        <v>660</v>
      </c>
      <c r="N4181" s="4" t="str" cm="1">
        <f t="array" ref="N4181">_xlfn.IFS(M4181&gt;=500000,"Red",M4181&gt;=100000,"Blue",M4181&gt;=50000,"Green",M4181&lt;=49999,"Yellow")</f>
        <v>Yellow</v>
      </c>
    </row>
    <row r="4182" spans="1:14" x14ac:dyDescent="0.3">
      <c r="A4182" t="s">
        <v>46165</v>
      </c>
      <c r="B4182" t="s">
        <v>46147</v>
      </c>
      <c r="C4182" t="s">
        <v>46359</v>
      </c>
      <c r="D4182" t="s">
        <v>46186</v>
      </c>
      <c r="E4182" t="s">
        <v>45107</v>
      </c>
      <c r="F4182" t="s">
        <v>45108</v>
      </c>
      <c r="G4182" t="s">
        <v>8361</v>
      </c>
      <c r="H4182" t="s">
        <v>8362</v>
      </c>
      <c r="I4182" s="3">
        <v>4900</v>
      </c>
      <c r="J4182" s="3">
        <v>1510</v>
      </c>
      <c r="K4182" s="3">
        <v>1418</v>
      </c>
      <c r="M4182" s="5">
        <f t="shared" si="65"/>
        <v>4900</v>
      </c>
      <c r="N4182" s="4" t="str" cm="1">
        <f t="array" ref="N4182">_xlfn.IFS(M4182&gt;=500000,"Red",M4182&gt;=100000,"Blue",M4182&gt;=50000,"Green",M4182&lt;=49999,"Yellow")</f>
        <v>Yellow</v>
      </c>
    </row>
    <row r="4183" spans="1:14" x14ac:dyDescent="0.3">
      <c r="A4183" t="s">
        <v>46167</v>
      </c>
      <c r="B4183" t="s">
        <v>46150</v>
      </c>
      <c r="C4183" t="s">
        <v>46434</v>
      </c>
      <c r="D4183" t="s">
        <v>46256</v>
      </c>
      <c r="E4183" t="s">
        <v>44548</v>
      </c>
      <c r="F4183" t="s">
        <v>44549</v>
      </c>
      <c r="G4183" t="s">
        <v>8363</v>
      </c>
      <c r="H4183" t="s">
        <v>8364</v>
      </c>
      <c r="I4183" s="3">
        <v>582</v>
      </c>
      <c r="J4183" s="3">
        <v>2058</v>
      </c>
      <c r="K4183" s="3">
        <v>3683</v>
      </c>
      <c r="M4183" s="5">
        <f t="shared" si="65"/>
        <v>3683</v>
      </c>
      <c r="N4183" s="4" t="str" cm="1">
        <f t="array" ref="N4183">_xlfn.IFS(M4183&gt;=500000,"Red",M4183&gt;=100000,"Blue",M4183&gt;=50000,"Green",M4183&lt;=49999,"Yellow")</f>
        <v>Yellow</v>
      </c>
    </row>
    <row r="4184" spans="1:14" x14ac:dyDescent="0.3">
      <c r="A4184" t="s">
        <v>46167</v>
      </c>
      <c r="B4184" t="s">
        <v>46153</v>
      </c>
      <c r="C4184" t="s">
        <v>46408</v>
      </c>
      <c r="D4184" t="s">
        <v>46230</v>
      </c>
      <c r="E4184" t="s">
        <v>44491</v>
      </c>
      <c r="F4184" t="s">
        <v>44492</v>
      </c>
      <c r="G4184" t="s">
        <v>8365</v>
      </c>
      <c r="H4184" t="s">
        <v>8366</v>
      </c>
      <c r="I4184" s="3">
        <v>2882</v>
      </c>
      <c r="J4184" s="3">
        <v>570</v>
      </c>
      <c r="K4184" s="3">
        <v>1460</v>
      </c>
      <c r="M4184" s="5">
        <f t="shared" si="65"/>
        <v>2882</v>
      </c>
      <c r="N4184" s="4" t="str" cm="1">
        <f t="array" ref="N4184">_xlfn.IFS(M4184&gt;=500000,"Red",M4184&gt;=100000,"Blue",M4184&gt;=50000,"Green",M4184&lt;=49999,"Yellow")</f>
        <v>Yellow</v>
      </c>
    </row>
    <row r="4185" spans="1:14" x14ac:dyDescent="0.3">
      <c r="A4185" t="s">
        <v>46167</v>
      </c>
      <c r="B4185" t="s">
        <v>46158</v>
      </c>
      <c r="C4185" t="s">
        <v>46484</v>
      </c>
      <c r="D4185" t="s">
        <v>46305</v>
      </c>
      <c r="E4185" t="s">
        <v>45451</v>
      </c>
      <c r="F4185" t="s">
        <v>45452</v>
      </c>
      <c r="G4185" t="s">
        <v>8367</v>
      </c>
      <c r="H4185" t="s">
        <v>8368</v>
      </c>
      <c r="I4185" s="3">
        <v>1576</v>
      </c>
      <c r="J4185" s="3">
        <v>680</v>
      </c>
      <c r="M4185" s="5">
        <f t="shared" si="65"/>
        <v>1576</v>
      </c>
      <c r="N4185" s="4" t="str" cm="1">
        <f t="array" ref="N4185">_xlfn.IFS(M4185&gt;=500000,"Red",M4185&gt;=100000,"Blue",M4185&gt;=50000,"Green",M4185&lt;=49999,"Yellow")</f>
        <v>Yellow</v>
      </c>
    </row>
    <row r="4186" spans="1:14" x14ac:dyDescent="0.3">
      <c r="A4186" t="s">
        <v>46167</v>
      </c>
      <c r="B4186" t="s">
        <v>46158</v>
      </c>
      <c r="C4186" t="s">
        <v>46454</v>
      </c>
      <c r="D4186" t="s">
        <v>46275</v>
      </c>
      <c r="E4186" t="s">
        <v>44479</v>
      </c>
      <c r="F4186" t="s">
        <v>44480</v>
      </c>
      <c r="G4186" t="s">
        <v>8369</v>
      </c>
      <c r="H4186" t="s">
        <v>8370</v>
      </c>
      <c r="I4186" s="3">
        <v>1648</v>
      </c>
      <c r="J4186" s="3">
        <v>1760</v>
      </c>
      <c r="K4186" s="3">
        <v>4416</v>
      </c>
      <c r="M4186" s="5">
        <f t="shared" si="65"/>
        <v>4416</v>
      </c>
      <c r="N4186" s="4" t="str" cm="1">
        <f t="array" ref="N4186">_xlfn.IFS(M4186&gt;=500000,"Red",M4186&gt;=100000,"Blue",M4186&gt;=50000,"Green",M4186&lt;=49999,"Yellow")</f>
        <v>Yellow</v>
      </c>
    </row>
    <row r="4187" spans="1:14" x14ac:dyDescent="0.3">
      <c r="A4187" t="s">
        <v>46164</v>
      </c>
      <c r="B4187" t="s">
        <v>46141</v>
      </c>
      <c r="C4187" t="s">
        <v>46365</v>
      </c>
      <c r="D4187" t="s">
        <v>46192</v>
      </c>
      <c r="E4187" t="s">
        <v>44053</v>
      </c>
      <c r="F4187" t="s">
        <v>44054</v>
      </c>
      <c r="G4187" t="s">
        <v>8371</v>
      </c>
      <c r="H4187" t="s">
        <v>8372</v>
      </c>
      <c r="I4187" s="3">
        <v>480</v>
      </c>
      <c r="J4187" s="3">
        <v>1540</v>
      </c>
      <c r="K4187" s="3">
        <v>5800</v>
      </c>
      <c r="M4187" s="5">
        <f t="shared" si="65"/>
        <v>5800</v>
      </c>
      <c r="N4187" s="4" t="str" cm="1">
        <f t="array" ref="N4187">_xlfn.IFS(M4187&gt;=500000,"Red",M4187&gt;=100000,"Blue",M4187&gt;=50000,"Green",M4187&lt;=49999,"Yellow")</f>
        <v>Yellow</v>
      </c>
    </row>
    <row r="4188" spans="1:14" x14ac:dyDescent="0.3">
      <c r="A4188" t="s">
        <v>46165</v>
      </c>
      <c r="B4188" t="s">
        <v>45465</v>
      </c>
      <c r="C4188" t="s">
        <v>46473</v>
      </c>
      <c r="D4188" t="s">
        <v>46294</v>
      </c>
      <c r="E4188" t="s">
        <v>45340</v>
      </c>
      <c r="F4188" t="s">
        <v>45341</v>
      </c>
      <c r="G4188" t="s">
        <v>8373</v>
      </c>
      <c r="H4188" t="s">
        <v>8374</v>
      </c>
      <c r="J4188" s="3">
        <v>1470</v>
      </c>
      <c r="K4188" s="3">
        <v>4788</v>
      </c>
      <c r="M4188" s="5">
        <f t="shared" si="65"/>
        <v>4788</v>
      </c>
      <c r="N4188" s="4" t="str" cm="1">
        <f t="array" ref="N4188">_xlfn.IFS(M4188&gt;=500000,"Red",M4188&gt;=100000,"Blue",M4188&gt;=50000,"Green",M4188&lt;=49999,"Yellow")</f>
        <v>Yellow</v>
      </c>
    </row>
    <row r="4189" spans="1:14" x14ac:dyDescent="0.3">
      <c r="A4189" t="s">
        <v>46166</v>
      </c>
      <c r="B4189" t="s">
        <v>46154</v>
      </c>
      <c r="C4189" t="s">
        <v>46457</v>
      </c>
      <c r="D4189" t="s">
        <v>46278</v>
      </c>
      <c r="E4189" t="s">
        <v>44840</v>
      </c>
      <c r="F4189" t="s">
        <v>44841</v>
      </c>
      <c r="G4189" t="s">
        <v>8375</v>
      </c>
      <c r="H4189" t="s">
        <v>8376</v>
      </c>
      <c r="J4189" s="3">
        <v>945</v>
      </c>
      <c r="K4189" s="3">
        <v>6870</v>
      </c>
      <c r="M4189" s="5">
        <f t="shared" si="65"/>
        <v>6870</v>
      </c>
      <c r="N4189" s="4" t="str" cm="1">
        <f t="array" ref="N4189">_xlfn.IFS(M4189&gt;=500000,"Red",M4189&gt;=100000,"Blue",M4189&gt;=50000,"Green",M4189&lt;=49999,"Yellow")</f>
        <v>Yellow</v>
      </c>
    </row>
    <row r="4190" spans="1:14" x14ac:dyDescent="0.3">
      <c r="A4190" t="s">
        <v>46164</v>
      </c>
      <c r="B4190" t="s">
        <v>46141</v>
      </c>
      <c r="C4190" t="s">
        <v>46381</v>
      </c>
      <c r="D4190" t="s">
        <v>46206</v>
      </c>
      <c r="E4190" t="s">
        <v>44420</v>
      </c>
      <c r="F4190" t="s">
        <v>44421</v>
      </c>
      <c r="G4190" t="s">
        <v>8377</v>
      </c>
      <c r="H4190" t="s">
        <v>8378</v>
      </c>
      <c r="I4190" s="3">
        <v>294</v>
      </c>
      <c r="J4190" s="3">
        <v>3740</v>
      </c>
      <c r="K4190" s="3">
        <v>575</v>
      </c>
      <c r="M4190" s="5">
        <f t="shared" si="65"/>
        <v>3740</v>
      </c>
      <c r="N4190" s="4" t="str" cm="1">
        <f t="array" ref="N4190">_xlfn.IFS(M4190&gt;=500000,"Red",M4190&gt;=100000,"Blue",M4190&gt;=50000,"Green",M4190&lt;=49999,"Yellow")</f>
        <v>Yellow</v>
      </c>
    </row>
    <row r="4191" spans="1:14" x14ac:dyDescent="0.3">
      <c r="A4191" t="s">
        <v>46166</v>
      </c>
      <c r="B4191" t="s">
        <v>46149</v>
      </c>
      <c r="C4191" t="s">
        <v>46369</v>
      </c>
      <c r="D4191" t="s">
        <v>46195</v>
      </c>
      <c r="E4191" t="s">
        <v>44097</v>
      </c>
      <c r="F4191" t="s">
        <v>44098</v>
      </c>
      <c r="G4191" t="s">
        <v>8379</v>
      </c>
      <c r="H4191" t="s">
        <v>8380</v>
      </c>
      <c r="I4191" s="3">
        <v>3216</v>
      </c>
      <c r="J4191" s="3">
        <v>1090</v>
      </c>
      <c r="K4191" s="3">
        <v>216</v>
      </c>
      <c r="M4191" s="5">
        <f t="shared" si="65"/>
        <v>3216</v>
      </c>
      <c r="N4191" s="4" t="str" cm="1">
        <f t="array" ref="N4191">_xlfn.IFS(M4191&gt;=500000,"Red",M4191&gt;=100000,"Blue",M4191&gt;=50000,"Green",M4191&lt;=49999,"Yellow")</f>
        <v>Yellow</v>
      </c>
    </row>
    <row r="4192" spans="1:14" x14ac:dyDescent="0.3">
      <c r="A4192" t="s">
        <v>46163</v>
      </c>
      <c r="B4192" t="s">
        <v>46157</v>
      </c>
      <c r="C4192" t="s">
        <v>46462</v>
      </c>
      <c r="D4192" t="s">
        <v>46283</v>
      </c>
      <c r="E4192" t="s">
        <v>44938</v>
      </c>
      <c r="F4192" t="s">
        <v>44939</v>
      </c>
      <c r="G4192" t="s">
        <v>8381</v>
      </c>
      <c r="H4192" t="s">
        <v>8382</v>
      </c>
      <c r="J4192" s="3">
        <v>4361</v>
      </c>
      <c r="K4192" s="3">
        <v>2799</v>
      </c>
      <c r="M4192" s="5">
        <f t="shared" si="65"/>
        <v>4361</v>
      </c>
      <c r="N4192" s="4" t="str" cm="1">
        <f t="array" ref="N4192">_xlfn.IFS(M4192&gt;=500000,"Red",M4192&gt;=100000,"Blue",M4192&gt;=50000,"Green",M4192&lt;=49999,"Yellow")</f>
        <v>Yellow</v>
      </c>
    </row>
    <row r="4193" spans="1:14" x14ac:dyDescent="0.3">
      <c r="A4193" t="s">
        <v>46164</v>
      </c>
      <c r="B4193" t="s">
        <v>46151</v>
      </c>
      <c r="C4193" t="s">
        <v>46461</v>
      </c>
      <c r="D4193" t="s">
        <v>46282</v>
      </c>
      <c r="E4193" t="s">
        <v>44541</v>
      </c>
      <c r="F4193" t="s">
        <v>44494</v>
      </c>
      <c r="G4193" t="s">
        <v>8383</v>
      </c>
      <c r="H4193" t="s">
        <v>8384</v>
      </c>
      <c r="I4193" s="3">
        <v>1440</v>
      </c>
      <c r="J4193" s="3">
        <v>3970</v>
      </c>
      <c r="K4193" s="3">
        <v>2400</v>
      </c>
      <c r="M4193" s="5">
        <f t="shared" si="65"/>
        <v>3970</v>
      </c>
      <c r="N4193" s="4" t="str" cm="1">
        <f t="array" ref="N4193">_xlfn.IFS(M4193&gt;=500000,"Red",M4193&gt;=100000,"Blue",M4193&gt;=50000,"Green",M4193&lt;=49999,"Yellow")</f>
        <v>Yellow</v>
      </c>
    </row>
    <row r="4194" spans="1:14" x14ac:dyDescent="0.3">
      <c r="A4194" t="s">
        <v>46163</v>
      </c>
      <c r="B4194" t="s">
        <v>46152</v>
      </c>
      <c r="C4194" t="s">
        <v>46383</v>
      </c>
      <c r="D4194" t="s">
        <v>46208</v>
      </c>
      <c r="E4194" t="s">
        <v>44558</v>
      </c>
      <c r="F4194" t="s">
        <v>44559</v>
      </c>
      <c r="G4194" t="s">
        <v>8385</v>
      </c>
      <c r="H4194" t="s">
        <v>8386</v>
      </c>
      <c r="I4194" s="3">
        <v>4042.5</v>
      </c>
      <c r="J4194" s="3">
        <v>1215</v>
      </c>
      <c r="K4194" s="3">
        <v>2468</v>
      </c>
      <c r="M4194" s="5">
        <f t="shared" si="65"/>
        <v>4042.5</v>
      </c>
      <c r="N4194" s="4" t="str" cm="1">
        <f t="array" ref="N4194">_xlfn.IFS(M4194&gt;=500000,"Red",M4194&gt;=100000,"Blue",M4194&gt;=50000,"Green",M4194&lt;=49999,"Yellow")</f>
        <v>Yellow</v>
      </c>
    </row>
    <row r="4195" spans="1:14" x14ac:dyDescent="0.3">
      <c r="A4195" t="s">
        <v>46167</v>
      </c>
      <c r="B4195" t="s">
        <v>46156</v>
      </c>
      <c r="C4195" t="s">
        <v>46493</v>
      </c>
      <c r="D4195" t="s">
        <v>46313</v>
      </c>
      <c r="E4195" t="s">
        <v>45447</v>
      </c>
      <c r="F4195" t="s">
        <v>45448</v>
      </c>
      <c r="G4195" t="s">
        <v>8387</v>
      </c>
      <c r="H4195" t="s">
        <v>8388</v>
      </c>
      <c r="I4195" s="3">
        <v>754</v>
      </c>
      <c r="J4195" s="3">
        <v>2752</v>
      </c>
      <c r="K4195" s="3">
        <v>1010</v>
      </c>
      <c r="M4195" s="5">
        <f t="shared" si="65"/>
        <v>2752</v>
      </c>
      <c r="N4195" s="4" t="str" cm="1">
        <f t="array" ref="N4195">_xlfn.IFS(M4195&gt;=500000,"Red",M4195&gt;=100000,"Blue",M4195&gt;=50000,"Green",M4195&lt;=49999,"Yellow")</f>
        <v>Yellow</v>
      </c>
    </row>
    <row r="4196" spans="1:14" x14ac:dyDescent="0.3">
      <c r="A4196" t="s">
        <v>46167</v>
      </c>
      <c r="B4196" t="s">
        <v>46150</v>
      </c>
      <c r="C4196" t="s">
        <v>46392</v>
      </c>
      <c r="D4196" t="s">
        <v>46216</v>
      </c>
      <c r="E4196" t="s">
        <v>45311</v>
      </c>
      <c r="F4196" t="s">
        <v>45312</v>
      </c>
      <c r="G4196" t="s">
        <v>8389</v>
      </c>
      <c r="H4196" t="s">
        <v>8390</v>
      </c>
      <c r="I4196" s="3">
        <v>2008</v>
      </c>
      <c r="K4196" s="3">
        <v>2165</v>
      </c>
      <c r="M4196" s="5">
        <f t="shared" si="65"/>
        <v>2165</v>
      </c>
      <c r="N4196" s="4" t="str" cm="1">
        <f t="array" ref="N4196">_xlfn.IFS(M4196&gt;=500000,"Red",M4196&gt;=100000,"Blue",M4196&gt;=50000,"Green",M4196&lt;=49999,"Yellow")</f>
        <v>Yellow</v>
      </c>
    </row>
    <row r="4197" spans="1:14" x14ac:dyDescent="0.3">
      <c r="A4197" t="s">
        <v>46164</v>
      </c>
      <c r="B4197" t="s">
        <v>46151</v>
      </c>
      <c r="C4197" t="s">
        <v>46376</v>
      </c>
      <c r="D4197" t="s">
        <v>210</v>
      </c>
      <c r="E4197" t="s">
        <v>43992</v>
      </c>
      <c r="F4197" t="s">
        <v>43993</v>
      </c>
      <c r="G4197" t="s">
        <v>8391</v>
      </c>
      <c r="H4197" t="s">
        <v>8392</v>
      </c>
      <c r="J4197" s="3">
        <v>3884</v>
      </c>
      <c r="K4197" s="3">
        <v>3917</v>
      </c>
      <c r="M4197" s="5">
        <f t="shared" si="65"/>
        <v>3917</v>
      </c>
      <c r="N4197" s="4" t="str" cm="1">
        <f t="array" ref="N4197">_xlfn.IFS(M4197&gt;=500000,"Red",M4197&gt;=100000,"Blue",M4197&gt;=50000,"Green",M4197&lt;=49999,"Yellow")</f>
        <v>Yellow</v>
      </c>
    </row>
    <row r="4198" spans="1:14" x14ac:dyDescent="0.3">
      <c r="A4198" t="s">
        <v>46164</v>
      </c>
      <c r="B4198" t="s">
        <v>44683</v>
      </c>
      <c r="C4198" t="s">
        <v>46373</v>
      </c>
      <c r="D4198" t="s">
        <v>46199</v>
      </c>
      <c r="E4198" t="s">
        <v>44797</v>
      </c>
      <c r="F4198" t="s">
        <v>44798</v>
      </c>
      <c r="G4198" t="s">
        <v>8393</v>
      </c>
      <c r="H4198" t="s">
        <v>8394</v>
      </c>
      <c r="I4198" s="3">
        <v>1442</v>
      </c>
      <c r="J4198" s="3">
        <v>1392</v>
      </c>
      <c r="K4198" s="3">
        <v>640.56999999999994</v>
      </c>
      <c r="M4198" s="5">
        <f t="shared" si="65"/>
        <v>1442</v>
      </c>
      <c r="N4198" s="4" t="str" cm="1">
        <f t="array" ref="N4198">_xlfn.IFS(M4198&gt;=500000,"Red",M4198&gt;=100000,"Blue",M4198&gt;=50000,"Green",M4198&lt;=49999,"Yellow")</f>
        <v>Yellow</v>
      </c>
    </row>
    <row r="4199" spans="1:14" x14ac:dyDescent="0.3">
      <c r="A4199" t="s">
        <v>46164</v>
      </c>
      <c r="B4199" t="s">
        <v>46141</v>
      </c>
      <c r="C4199" t="s">
        <v>46381</v>
      </c>
      <c r="D4199" t="s">
        <v>46206</v>
      </c>
      <c r="E4199" t="s">
        <v>44261</v>
      </c>
      <c r="F4199" t="s">
        <v>44262</v>
      </c>
      <c r="G4199" t="s">
        <v>8395</v>
      </c>
      <c r="H4199" t="s">
        <v>8396</v>
      </c>
      <c r="I4199" s="3">
        <v>1248</v>
      </c>
      <c r="J4199" s="3">
        <v>3660</v>
      </c>
      <c r="M4199" s="5">
        <f t="shared" si="65"/>
        <v>3660</v>
      </c>
      <c r="N4199" s="4" t="str" cm="1">
        <f t="array" ref="N4199">_xlfn.IFS(M4199&gt;=500000,"Red",M4199&gt;=100000,"Blue",M4199&gt;=50000,"Green",M4199&lt;=49999,"Yellow")</f>
        <v>Yellow</v>
      </c>
    </row>
    <row r="4200" spans="1:14" x14ac:dyDescent="0.3">
      <c r="A4200" t="s">
        <v>46167</v>
      </c>
      <c r="B4200" t="s">
        <v>46156</v>
      </c>
      <c r="C4200" t="s">
        <v>46493</v>
      </c>
      <c r="D4200" t="s">
        <v>46313</v>
      </c>
      <c r="E4200" t="s">
        <v>44947</v>
      </c>
      <c r="F4200" t="s">
        <v>44948</v>
      </c>
      <c r="G4200" t="s">
        <v>8397</v>
      </c>
      <c r="H4200" t="s">
        <v>8398</v>
      </c>
      <c r="I4200" s="3">
        <v>2919</v>
      </c>
      <c r="J4200" s="3">
        <v>3118</v>
      </c>
      <c r="K4200" s="3">
        <v>1754</v>
      </c>
      <c r="M4200" s="5">
        <f t="shared" si="65"/>
        <v>3118</v>
      </c>
      <c r="N4200" s="4" t="str" cm="1">
        <f t="array" ref="N4200">_xlfn.IFS(M4200&gt;=500000,"Red",M4200&gt;=100000,"Blue",M4200&gt;=50000,"Green",M4200&lt;=49999,"Yellow")</f>
        <v>Yellow</v>
      </c>
    </row>
    <row r="4201" spans="1:14" x14ac:dyDescent="0.3">
      <c r="A4201" t="s">
        <v>46166</v>
      </c>
      <c r="B4201" t="s">
        <v>46144</v>
      </c>
      <c r="C4201" t="s">
        <v>46427</v>
      </c>
      <c r="D4201" t="s">
        <v>46249</v>
      </c>
      <c r="E4201" t="s">
        <v>44295</v>
      </c>
      <c r="F4201" t="s">
        <v>44296</v>
      </c>
      <c r="G4201" t="s">
        <v>8399</v>
      </c>
      <c r="H4201" t="s">
        <v>8400</v>
      </c>
      <c r="I4201" s="3">
        <v>584</v>
      </c>
      <c r="J4201" s="3">
        <v>2318</v>
      </c>
      <c r="K4201" s="3">
        <v>3142</v>
      </c>
      <c r="M4201" s="5">
        <f t="shared" si="65"/>
        <v>3142</v>
      </c>
      <c r="N4201" s="4" t="str" cm="1">
        <f t="array" ref="N4201">_xlfn.IFS(M4201&gt;=500000,"Red",M4201&gt;=100000,"Blue",M4201&gt;=50000,"Green",M4201&lt;=49999,"Yellow")</f>
        <v>Yellow</v>
      </c>
    </row>
    <row r="4202" spans="1:14" x14ac:dyDescent="0.3">
      <c r="A4202" t="s">
        <v>46167</v>
      </c>
      <c r="B4202" t="s">
        <v>46158</v>
      </c>
      <c r="C4202" t="s">
        <v>46454</v>
      </c>
      <c r="D4202" t="s">
        <v>46275</v>
      </c>
      <c r="E4202" t="s">
        <v>44773</v>
      </c>
      <c r="F4202" t="s">
        <v>44774</v>
      </c>
      <c r="G4202" t="s">
        <v>8401</v>
      </c>
      <c r="H4202" t="s">
        <v>8402</v>
      </c>
      <c r="I4202" s="3">
        <v>2630</v>
      </c>
      <c r="J4202" s="3">
        <v>1950</v>
      </c>
      <c r="K4202" s="3">
        <v>1722</v>
      </c>
      <c r="M4202" s="5">
        <f t="shared" si="65"/>
        <v>2630</v>
      </c>
      <c r="N4202" s="4" t="str" cm="1">
        <f t="array" ref="N4202">_xlfn.IFS(M4202&gt;=500000,"Red",M4202&gt;=100000,"Blue",M4202&gt;=50000,"Green",M4202&lt;=49999,"Yellow")</f>
        <v>Yellow</v>
      </c>
    </row>
    <row r="4203" spans="1:14" x14ac:dyDescent="0.3">
      <c r="A4203" t="s">
        <v>46165</v>
      </c>
      <c r="B4203" t="s">
        <v>46143</v>
      </c>
      <c r="C4203" t="s">
        <v>46431</v>
      </c>
      <c r="D4203" t="s">
        <v>46253</v>
      </c>
      <c r="E4203" t="s">
        <v>45547</v>
      </c>
      <c r="F4203" t="s">
        <v>45548</v>
      </c>
      <c r="G4203" t="s">
        <v>8403</v>
      </c>
      <c r="H4203" t="s">
        <v>8404</v>
      </c>
      <c r="I4203" s="3">
        <v>2045</v>
      </c>
      <c r="M4203" s="5">
        <f t="shared" si="65"/>
        <v>2045</v>
      </c>
      <c r="N4203" s="4" t="str" cm="1">
        <f t="array" ref="N4203">_xlfn.IFS(M4203&gt;=500000,"Red",M4203&gt;=100000,"Blue",M4203&gt;=50000,"Green",M4203&lt;=49999,"Yellow")</f>
        <v>Yellow</v>
      </c>
    </row>
    <row r="4204" spans="1:14" x14ac:dyDescent="0.3">
      <c r="A4204" t="s">
        <v>46164</v>
      </c>
      <c r="B4204" t="s">
        <v>46141</v>
      </c>
      <c r="C4204" t="s">
        <v>46419</v>
      </c>
      <c r="D4204" t="s">
        <v>46241</v>
      </c>
      <c r="E4204" t="s">
        <v>44242</v>
      </c>
      <c r="F4204" t="s">
        <v>44243</v>
      </c>
      <c r="G4204" t="s">
        <v>8405</v>
      </c>
      <c r="H4204" t="s">
        <v>8406</v>
      </c>
      <c r="I4204" s="3">
        <v>3715</v>
      </c>
      <c r="J4204" s="3">
        <v>918</v>
      </c>
      <c r="K4204" s="3">
        <v>1335</v>
      </c>
      <c r="M4204" s="5">
        <f t="shared" si="65"/>
        <v>3715</v>
      </c>
      <c r="N4204" s="4" t="str" cm="1">
        <f t="array" ref="N4204">_xlfn.IFS(M4204&gt;=500000,"Red",M4204&gt;=100000,"Blue",M4204&gt;=50000,"Green",M4204&lt;=49999,"Yellow")</f>
        <v>Yellow</v>
      </c>
    </row>
    <row r="4205" spans="1:14" x14ac:dyDescent="0.3">
      <c r="A4205" t="s">
        <v>46164</v>
      </c>
      <c r="B4205" t="s">
        <v>44683</v>
      </c>
      <c r="C4205" t="s">
        <v>46373</v>
      </c>
      <c r="D4205" t="s">
        <v>46199</v>
      </c>
      <c r="E4205" t="s">
        <v>44065</v>
      </c>
      <c r="F4205" t="s">
        <v>44066</v>
      </c>
      <c r="G4205" t="s">
        <v>8407</v>
      </c>
      <c r="H4205" t="s">
        <v>8408</v>
      </c>
      <c r="I4205" s="3">
        <v>555</v>
      </c>
      <c r="J4205" s="3">
        <v>1107.52</v>
      </c>
      <c r="K4205" s="3">
        <v>252</v>
      </c>
      <c r="M4205" s="5">
        <f t="shared" si="65"/>
        <v>1107.52</v>
      </c>
      <c r="N4205" s="4" t="str" cm="1">
        <f t="array" ref="N4205">_xlfn.IFS(M4205&gt;=500000,"Red",M4205&gt;=100000,"Blue",M4205&gt;=50000,"Green",M4205&lt;=49999,"Yellow")</f>
        <v>Yellow</v>
      </c>
    </row>
    <row r="4206" spans="1:14" x14ac:dyDescent="0.3">
      <c r="A4206" t="s">
        <v>46163</v>
      </c>
      <c r="B4206" t="s">
        <v>46161</v>
      </c>
      <c r="C4206" t="s">
        <v>46415</v>
      </c>
      <c r="D4206" t="s">
        <v>46237</v>
      </c>
      <c r="E4206" t="s">
        <v>44715</v>
      </c>
      <c r="F4206" t="s">
        <v>44716</v>
      </c>
      <c r="G4206" t="s">
        <v>8409</v>
      </c>
      <c r="H4206" t="s">
        <v>8410</v>
      </c>
      <c r="I4206" s="3">
        <v>1020</v>
      </c>
      <c r="J4206" s="3">
        <v>945</v>
      </c>
      <c r="K4206" s="3">
        <v>2215</v>
      </c>
      <c r="M4206" s="5">
        <f t="shared" si="65"/>
        <v>2215</v>
      </c>
      <c r="N4206" s="4" t="str" cm="1">
        <f t="array" ref="N4206">_xlfn.IFS(M4206&gt;=500000,"Red",M4206&gt;=100000,"Blue",M4206&gt;=50000,"Green",M4206&lt;=49999,"Yellow")</f>
        <v>Yellow</v>
      </c>
    </row>
    <row r="4207" spans="1:14" x14ac:dyDescent="0.3">
      <c r="A4207" t="s">
        <v>46164</v>
      </c>
      <c r="B4207" t="s">
        <v>46148</v>
      </c>
      <c r="C4207" t="s">
        <v>46385</v>
      </c>
      <c r="D4207" t="s">
        <v>46210</v>
      </c>
      <c r="E4207" t="s">
        <v>44024</v>
      </c>
      <c r="F4207" t="s">
        <v>44025</v>
      </c>
      <c r="G4207" t="s">
        <v>8411</v>
      </c>
      <c r="H4207" t="s">
        <v>8412</v>
      </c>
      <c r="I4207" s="3">
        <v>1635</v>
      </c>
      <c r="J4207" s="3">
        <v>270</v>
      </c>
      <c r="K4207" s="3">
        <v>4017.5</v>
      </c>
      <c r="M4207" s="5">
        <f t="shared" si="65"/>
        <v>4017.5</v>
      </c>
      <c r="N4207" s="4" t="str" cm="1">
        <f t="array" ref="N4207">_xlfn.IFS(M4207&gt;=500000,"Red",M4207&gt;=100000,"Blue",M4207&gt;=50000,"Green",M4207&lt;=49999,"Yellow")</f>
        <v>Yellow</v>
      </c>
    </row>
    <row r="4208" spans="1:14" x14ac:dyDescent="0.3">
      <c r="A4208" t="s">
        <v>46164</v>
      </c>
      <c r="B4208" t="s">
        <v>46141</v>
      </c>
      <c r="C4208" t="s">
        <v>46419</v>
      </c>
      <c r="D4208" t="s">
        <v>46241</v>
      </c>
      <c r="E4208" t="s">
        <v>45051</v>
      </c>
      <c r="F4208" t="s">
        <v>45052</v>
      </c>
      <c r="G4208" t="s">
        <v>8413</v>
      </c>
      <c r="H4208" t="s">
        <v>8414</v>
      </c>
      <c r="I4208" s="3">
        <v>1746</v>
      </c>
      <c r="J4208" s="3">
        <v>2301</v>
      </c>
      <c r="K4208" s="3">
        <v>3726</v>
      </c>
      <c r="M4208" s="5">
        <f t="shared" si="65"/>
        <v>3726</v>
      </c>
      <c r="N4208" s="4" t="str" cm="1">
        <f t="array" ref="N4208">_xlfn.IFS(M4208&gt;=500000,"Red",M4208&gt;=100000,"Blue",M4208&gt;=50000,"Green",M4208&lt;=49999,"Yellow")</f>
        <v>Yellow</v>
      </c>
    </row>
    <row r="4209" spans="1:14" x14ac:dyDescent="0.3">
      <c r="A4209" t="s">
        <v>46165</v>
      </c>
      <c r="B4209" t="s">
        <v>46147</v>
      </c>
      <c r="C4209" t="s">
        <v>46359</v>
      </c>
      <c r="D4209" t="s">
        <v>46186</v>
      </c>
      <c r="E4209" t="s">
        <v>45332</v>
      </c>
      <c r="F4209" t="s">
        <v>43985</v>
      </c>
      <c r="G4209" t="s">
        <v>8415</v>
      </c>
      <c r="H4209" t="s">
        <v>8416</v>
      </c>
      <c r="I4209" s="3">
        <v>402</v>
      </c>
      <c r="J4209" s="3">
        <v>1263</v>
      </c>
      <c r="K4209" s="3">
        <v>0</v>
      </c>
      <c r="M4209" s="5">
        <f t="shared" si="65"/>
        <v>1263</v>
      </c>
      <c r="N4209" s="4" t="str" cm="1">
        <f t="array" ref="N4209">_xlfn.IFS(M4209&gt;=500000,"Red",M4209&gt;=100000,"Blue",M4209&gt;=50000,"Green",M4209&lt;=49999,"Yellow")</f>
        <v>Yellow</v>
      </c>
    </row>
    <row r="4210" spans="1:14" x14ac:dyDescent="0.3">
      <c r="A4210" t="s">
        <v>46167</v>
      </c>
      <c r="B4210" t="s">
        <v>44354</v>
      </c>
      <c r="C4210" t="s">
        <v>46422</v>
      </c>
      <c r="D4210" t="s">
        <v>46244</v>
      </c>
      <c r="E4210" t="s">
        <v>45269</v>
      </c>
      <c r="F4210" t="s">
        <v>45270</v>
      </c>
      <c r="G4210" t="s">
        <v>8417</v>
      </c>
      <c r="H4210" t="s">
        <v>8418</v>
      </c>
      <c r="I4210" s="3">
        <v>1282</v>
      </c>
      <c r="J4210" s="3">
        <v>3420</v>
      </c>
      <c r="K4210" s="3">
        <v>1688</v>
      </c>
      <c r="M4210" s="5">
        <f t="shared" si="65"/>
        <v>3420</v>
      </c>
      <c r="N4210" s="4" t="str" cm="1">
        <f t="array" ref="N4210">_xlfn.IFS(M4210&gt;=500000,"Red",M4210&gt;=100000,"Blue",M4210&gt;=50000,"Green",M4210&lt;=49999,"Yellow")</f>
        <v>Yellow</v>
      </c>
    </row>
    <row r="4211" spans="1:14" x14ac:dyDescent="0.3">
      <c r="A4211" t="s">
        <v>46166</v>
      </c>
      <c r="B4211" t="s">
        <v>46155</v>
      </c>
      <c r="C4211" t="s">
        <v>46387</v>
      </c>
      <c r="D4211" t="s">
        <v>46211</v>
      </c>
      <c r="E4211" t="s">
        <v>44325</v>
      </c>
      <c r="F4211" t="s">
        <v>44326</v>
      </c>
      <c r="G4211" t="s">
        <v>8419</v>
      </c>
      <c r="H4211" t="s">
        <v>8420</v>
      </c>
      <c r="I4211" s="3">
        <v>2565</v>
      </c>
      <c r="J4211" s="3">
        <v>0</v>
      </c>
      <c r="K4211" s="3">
        <v>480</v>
      </c>
      <c r="M4211" s="5">
        <f t="shared" si="65"/>
        <v>2565</v>
      </c>
      <c r="N4211" s="4" t="str" cm="1">
        <f t="array" ref="N4211">_xlfn.IFS(M4211&gt;=500000,"Red",M4211&gt;=100000,"Blue",M4211&gt;=50000,"Green",M4211&lt;=49999,"Yellow")</f>
        <v>Yellow</v>
      </c>
    </row>
    <row r="4212" spans="1:14" x14ac:dyDescent="0.3">
      <c r="A4212" t="s">
        <v>46163</v>
      </c>
      <c r="B4212" t="s">
        <v>46140</v>
      </c>
      <c r="C4212" t="s">
        <v>46390</v>
      </c>
      <c r="D4212" t="s">
        <v>46214</v>
      </c>
      <c r="E4212" t="s">
        <v>45535</v>
      </c>
      <c r="F4212" t="s">
        <v>45536</v>
      </c>
      <c r="G4212" t="s">
        <v>8421</v>
      </c>
      <c r="H4212" t="s">
        <v>8422</v>
      </c>
      <c r="I4212" s="3">
        <v>732</v>
      </c>
      <c r="J4212" s="3">
        <v>1465.5</v>
      </c>
      <c r="K4212" s="3">
        <v>2664</v>
      </c>
      <c r="M4212" s="5">
        <f t="shared" si="65"/>
        <v>2664</v>
      </c>
      <c r="N4212" s="4" t="str" cm="1">
        <f t="array" ref="N4212">_xlfn.IFS(M4212&gt;=500000,"Red",M4212&gt;=100000,"Blue",M4212&gt;=50000,"Green",M4212&lt;=49999,"Yellow")</f>
        <v>Yellow</v>
      </c>
    </row>
    <row r="4213" spans="1:14" x14ac:dyDescent="0.3">
      <c r="A4213" t="s">
        <v>46163</v>
      </c>
      <c r="B4213" t="s">
        <v>46152</v>
      </c>
      <c r="C4213" t="s">
        <v>46436</v>
      </c>
      <c r="D4213" t="s">
        <v>24</v>
      </c>
      <c r="E4213" t="s">
        <v>45470</v>
      </c>
      <c r="F4213" t="s">
        <v>44786</v>
      </c>
      <c r="G4213" t="s">
        <v>8423</v>
      </c>
      <c r="H4213" t="s">
        <v>8424</v>
      </c>
      <c r="I4213" s="3">
        <v>1118</v>
      </c>
      <c r="J4213" s="3">
        <v>2152.8000000000002</v>
      </c>
      <c r="K4213" s="3">
        <v>4183</v>
      </c>
      <c r="M4213" s="5">
        <f t="shared" si="65"/>
        <v>4183</v>
      </c>
      <c r="N4213" s="4" t="str" cm="1">
        <f t="array" ref="N4213">_xlfn.IFS(M4213&gt;=500000,"Red",M4213&gt;=100000,"Blue",M4213&gt;=50000,"Green",M4213&lt;=49999,"Yellow")</f>
        <v>Yellow</v>
      </c>
    </row>
    <row r="4214" spans="1:14" x14ac:dyDescent="0.3">
      <c r="A4214" t="s">
        <v>46164</v>
      </c>
      <c r="B4214" t="s">
        <v>46141</v>
      </c>
      <c r="C4214" t="s">
        <v>46381</v>
      </c>
      <c r="D4214" t="s">
        <v>46206</v>
      </c>
      <c r="E4214" t="s">
        <v>44085</v>
      </c>
      <c r="F4214" t="s">
        <v>44086</v>
      </c>
      <c r="G4214" t="s">
        <v>8425</v>
      </c>
      <c r="H4214" t="s">
        <v>8426</v>
      </c>
      <c r="I4214" s="3">
        <v>7010</v>
      </c>
      <c r="K4214" s="3">
        <v>750</v>
      </c>
      <c r="M4214" s="5">
        <f t="shared" si="65"/>
        <v>7010</v>
      </c>
      <c r="N4214" s="4" t="str" cm="1">
        <f t="array" ref="N4214">_xlfn.IFS(M4214&gt;=500000,"Red",M4214&gt;=100000,"Blue",M4214&gt;=50000,"Green",M4214&lt;=49999,"Yellow")</f>
        <v>Yellow</v>
      </c>
    </row>
    <row r="4215" spans="1:14" x14ac:dyDescent="0.3">
      <c r="A4215" t="s">
        <v>46165</v>
      </c>
      <c r="B4215" t="s">
        <v>46162</v>
      </c>
      <c r="C4215" t="s">
        <v>46477</v>
      </c>
      <c r="D4215" t="s">
        <v>46298</v>
      </c>
      <c r="E4215" t="s">
        <v>44725</v>
      </c>
      <c r="F4215" t="s">
        <v>44726</v>
      </c>
      <c r="G4215" t="s">
        <v>8427</v>
      </c>
      <c r="H4215" t="s">
        <v>8428</v>
      </c>
      <c r="I4215" s="3">
        <v>1617</v>
      </c>
      <c r="J4215" s="3">
        <v>525</v>
      </c>
      <c r="K4215" s="3">
        <v>710</v>
      </c>
      <c r="M4215" s="5">
        <f t="shared" si="65"/>
        <v>1617</v>
      </c>
      <c r="N4215" s="4" t="str" cm="1">
        <f t="array" ref="N4215">_xlfn.IFS(M4215&gt;=500000,"Red",M4215&gt;=100000,"Blue",M4215&gt;=50000,"Green",M4215&lt;=49999,"Yellow")</f>
        <v>Yellow</v>
      </c>
    </row>
    <row r="4216" spans="1:14" x14ac:dyDescent="0.3">
      <c r="A4216" t="s">
        <v>46164</v>
      </c>
      <c r="B4216" t="s">
        <v>46145</v>
      </c>
      <c r="C4216" t="s">
        <v>46380</v>
      </c>
      <c r="D4216" t="s">
        <v>46205</v>
      </c>
      <c r="E4216" t="s">
        <v>44412</v>
      </c>
      <c r="F4216" t="s">
        <v>44413</v>
      </c>
      <c r="G4216" t="s">
        <v>8429</v>
      </c>
      <c r="H4216" t="s">
        <v>8430</v>
      </c>
      <c r="I4216" s="3">
        <v>2448</v>
      </c>
      <c r="J4216" s="3">
        <v>2663.04</v>
      </c>
      <c r="K4216" s="3">
        <v>2642</v>
      </c>
      <c r="M4216" s="5">
        <f t="shared" si="65"/>
        <v>2663.04</v>
      </c>
      <c r="N4216" s="4" t="str" cm="1">
        <f t="array" ref="N4216">_xlfn.IFS(M4216&gt;=500000,"Red",M4216&gt;=100000,"Blue",M4216&gt;=50000,"Green",M4216&lt;=49999,"Yellow")</f>
        <v>Yellow</v>
      </c>
    </row>
    <row r="4217" spans="1:14" x14ac:dyDescent="0.3">
      <c r="A4217" t="s">
        <v>46166</v>
      </c>
      <c r="B4217" t="s">
        <v>46155</v>
      </c>
      <c r="C4217" t="s">
        <v>46387</v>
      </c>
      <c r="D4217" t="s">
        <v>46211</v>
      </c>
      <c r="E4217" t="s">
        <v>44673</v>
      </c>
      <c r="F4217" t="s">
        <v>44674</v>
      </c>
      <c r="G4217" t="s">
        <v>8431</v>
      </c>
      <c r="H4217" t="s">
        <v>8432</v>
      </c>
      <c r="I4217" s="3">
        <v>660</v>
      </c>
      <c r="J4217" s="3">
        <v>4596</v>
      </c>
      <c r="K4217" s="3">
        <v>2237</v>
      </c>
      <c r="M4217" s="5">
        <f t="shared" si="65"/>
        <v>4596</v>
      </c>
      <c r="N4217" s="4" t="str" cm="1">
        <f t="array" ref="N4217">_xlfn.IFS(M4217&gt;=500000,"Red",M4217&gt;=100000,"Blue",M4217&gt;=50000,"Green",M4217&lt;=49999,"Yellow")</f>
        <v>Yellow</v>
      </c>
    </row>
    <row r="4218" spans="1:14" x14ac:dyDescent="0.3">
      <c r="A4218" t="s">
        <v>46167</v>
      </c>
      <c r="B4218" t="s">
        <v>46153</v>
      </c>
      <c r="C4218" t="s">
        <v>46406</v>
      </c>
      <c r="D4218" t="s">
        <v>46228</v>
      </c>
      <c r="E4218" t="s">
        <v>45244</v>
      </c>
      <c r="F4218" t="s">
        <v>45245</v>
      </c>
      <c r="G4218" t="s">
        <v>8433</v>
      </c>
      <c r="H4218" t="s">
        <v>8434</v>
      </c>
      <c r="I4218" s="3">
        <v>1775</v>
      </c>
      <c r="J4218" s="3">
        <v>3346</v>
      </c>
      <c r="K4218" s="3">
        <v>2628</v>
      </c>
      <c r="M4218" s="5">
        <f t="shared" si="65"/>
        <v>3346</v>
      </c>
      <c r="N4218" s="4" t="str" cm="1">
        <f t="array" ref="N4218">_xlfn.IFS(M4218&gt;=500000,"Red",M4218&gt;=100000,"Blue",M4218&gt;=50000,"Green",M4218&lt;=49999,"Yellow")</f>
        <v>Yellow</v>
      </c>
    </row>
    <row r="4219" spans="1:14" x14ac:dyDescent="0.3">
      <c r="A4219" t="s">
        <v>46167</v>
      </c>
      <c r="B4219" t="s">
        <v>46158</v>
      </c>
      <c r="C4219" t="s">
        <v>46454</v>
      </c>
      <c r="D4219" t="s">
        <v>46275</v>
      </c>
      <c r="E4219" t="s">
        <v>44479</v>
      </c>
      <c r="F4219" t="s">
        <v>44480</v>
      </c>
      <c r="G4219" t="s">
        <v>8435</v>
      </c>
      <c r="H4219" t="s">
        <v>8436</v>
      </c>
      <c r="I4219" s="3">
        <v>2207</v>
      </c>
      <c r="J4219" s="3">
        <v>2301</v>
      </c>
      <c r="K4219" s="3">
        <v>3236</v>
      </c>
      <c r="M4219" s="5">
        <f t="shared" si="65"/>
        <v>3236</v>
      </c>
      <c r="N4219" s="4" t="str" cm="1">
        <f t="array" ref="N4219">_xlfn.IFS(M4219&gt;=500000,"Red",M4219&gt;=100000,"Blue",M4219&gt;=50000,"Green",M4219&lt;=49999,"Yellow")</f>
        <v>Yellow</v>
      </c>
    </row>
    <row r="4220" spans="1:14" x14ac:dyDescent="0.3">
      <c r="A4220" t="s">
        <v>46163</v>
      </c>
      <c r="B4220" t="s">
        <v>46152</v>
      </c>
      <c r="C4220" t="s">
        <v>46504</v>
      </c>
      <c r="D4220" t="s">
        <v>46324</v>
      </c>
      <c r="E4220" t="s">
        <v>45549</v>
      </c>
      <c r="F4220" t="s">
        <v>45550</v>
      </c>
      <c r="G4220" t="s">
        <v>8437</v>
      </c>
      <c r="H4220" t="s">
        <v>8438</v>
      </c>
      <c r="I4220" s="3">
        <v>1309</v>
      </c>
      <c r="J4220" s="3">
        <v>4919</v>
      </c>
      <c r="K4220" s="3">
        <v>1515</v>
      </c>
      <c r="M4220" s="5">
        <f t="shared" si="65"/>
        <v>4919</v>
      </c>
      <c r="N4220" s="4" t="str" cm="1">
        <f t="array" ref="N4220">_xlfn.IFS(M4220&gt;=500000,"Red",M4220&gt;=100000,"Blue",M4220&gt;=50000,"Green",M4220&lt;=49999,"Yellow")</f>
        <v>Yellow</v>
      </c>
    </row>
    <row r="4221" spans="1:14" x14ac:dyDescent="0.3">
      <c r="A4221" t="s">
        <v>46167</v>
      </c>
      <c r="B4221" t="s">
        <v>46153</v>
      </c>
      <c r="C4221" t="s">
        <v>46406</v>
      </c>
      <c r="D4221" t="s">
        <v>46228</v>
      </c>
      <c r="E4221" t="s">
        <v>45401</v>
      </c>
      <c r="F4221" t="s">
        <v>45402</v>
      </c>
      <c r="G4221" t="s">
        <v>8439</v>
      </c>
      <c r="H4221" t="s">
        <v>8440</v>
      </c>
      <c r="J4221" s="3">
        <v>1754</v>
      </c>
      <c r="K4221" s="3">
        <v>1707</v>
      </c>
      <c r="M4221" s="5">
        <f t="shared" si="65"/>
        <v>1754</v>
      </c>
      <c r="N4221" s="4" t="str" cm="1">
        <f t="array" ref="N4221">_xlfn.IFS(M4221&gt;=500000,"Red",M4221&gt;=100000,"Blue",M4221&gt;=50000,"Green",M4221&lt;=49999,"Yellow")</f>
        <v>Yellow</v>
      </c>
    </row>
    <row r="4222" spans="1:14" x14ac:dyDescent="0.3">
      <c r="A4222" t="s">
        <v>46166</v>
      </c>
      <c r="B4222" t="s">
        <v>46159</v>
      </c>
      <c r="C4222" t="s">
        <v>46489</v>
      </c>
      <c r="D4222" t="s">
        <v>46310</v>
      </c>
      <c r="E4222" t="s">
        <v>44886</v>
      </c>
      <c r="F4222" t="s">
        <v>44887</v>
      </c>
      <c r="G4222" t="s">
        <v>8441</v>
      </c>
      <c r="H4222" t="s">
        <v>8442</v>
      </c>
      <c r="I4222" s="3">
        <v>2429</v>
      </c>
      <c r="J4222" s="3">
        <v>2832</v>
      </c>
      <c r="K4222" s="3">
        <v>1866</v>
      </c>
      <c r="M4222" s="5">
        <f t="shared" si="65"/>
        <v>2832</v>
      </c>
      <c r="N4222" s="4" t="str" cm="1">
        <f t="array" ref="N4222">_xlfn.IFS(M4222&gt;=500000,"Red",M4222&gt;=100000,"Blue",M4222&gt;=50000,"Green",M4222&lt;=49999,"Yellow")</f>
        <v>Yellow</v>
      </c>
    </row>
    <row r="4223" spans="1:14" x14ac:dyDescent="0.3">
      <c r="A4223" t="s">
        <v>46164</v>
      </c>
      <c r="B4223" t="s">
        <v>44683</v>
      </c>
      <c r="C4223" t="s">
        <v>46373</v>
      </c>
      <c r="D4223" t="s">
        <v>46199</v>
      </c>
      <c r="E4223" t="s">
        <v>44623</v>
      </c>
      <c r="F4223" t="s">
        <v>44624</v>
      </c>
      <c r="G4223" t="s">
        <v>8443</v>
      </c>
      <c r="H4223" t="s">
        <v>8444</v>
      </c>
      <c r="I4223" s="3">
        <v>2740</v>
      </c>
      <c r="J4223" s="3">
        <v>420</v>
      </c>
      <c r="K4223" s="3">
        <v>2669</v>
      </c>
      <c r="M4223" s="5">
        <f t="shared" si="65"/>
        <v>2740</v>
      </c>
      <c r="N4223" s="4" t="str" cm="1">
        <f t="array" ref="N4223">_xlfn.IFS(M4223&gt;=500000,"Red",M4223&gt;=100000,"Blue",M4223&gt;=50000,"Green",M4223&lt;=49999,"Yellow")</f>
        <v>Yellow</v>
      </c>
    </row>
    <row r="4224" spans="1:14" x14ac:dyDescent="0.3">
      <c r="A4224" t="s">
        <v>46166</v>
      </c>
      <c r="B4224" t="s">
        <v>46149</v>
      </c>
      <c r="C4224" t="s">
        <v>46369</v>
      </c>
      <c r="D4224" t="s">
        <v>46195</v>
      </c>
      <c r="E4224" t="s">
        <v>43958</v>
      </c>
      <c r="F4224" t="s">
        <v>43959</v>
      </c>
      <c r="G4224" t="s">
        <v>8445</v>
      </c>
      <c r="H4224" t="s">
        <v>8446</v>
      </c>
      <c r="I4224" s="3">
        <v>680</v>
      </c>
      <c r="J4224" s="3">
        <v>325</v>
      </c>
      <c r="K4224" s="3">
        <v>5394</v>
      </c>
      <c r="M4224" s="5">
        <f t="shared" si="65"/>
        <v>5394</v>
      </c>
      <c r="N4224" s="4" t="str" cm="1">
        <f t="array" ref="N4224">_xlfn.IFS(M4224&gt;=500000,"Red",M4224&gt;=100000,"Blue",M4224&gt;=50000,"Green",M4224&lt;=49999,"Yellow")</f>
        <v>Yellow</v>
      </c>
    </row>
    <row r="4225" spans="1:14" x14ac:dyDescent="0.3">
      <c r="A4225" t="s">
        <v>46165</v>
      </c>
      <c r="B4225" t="s">
        <v>46147</v>
      </c>
      <c r="C4225" t="s">
        <v>46359</v>
      </c>
      <c r="D4225" t="s">
        <v>46186</v>
      </c>
      <c r="E4225" t="s">
        <v>45107</v>
      </c>
      <c r="F4225" t="s">
        <v>45108</v>
      </c>
      <c r="G4225" t="s">
        <v>8447</v>
      </c>
      <c r="H4225" t="s">
        <v>8448</v>
      </c>
      <c r="I4225" s="3">
        <v>149</v>
      </c>
      <c r="J4225" s="3">
        <v>1281</v>
      </c>
      <c r="K4225" s="3">
        <v>1085</v>
      </c>
      <c r="M4225" s="5">
        <f t="shared" si="65"/>
        <v>1281</v>
      </c>
      <c r="N4225" s="4" t="str" cm="1">
        <f t="array" ref="N4225">_xlfn.IFS(M4225&gt;=500000,"Red",M4225&gt;=100000,"Blue",M4225&gt;=50000,"Green",M4225&lt;=49999,"Yellow")</f>
        <v>Yellow</v>
      </c>
    </row>
    <row r="4226" spans="1:14" x14ac:dyDescent="0.3">
      <c r="A4226" t="s">
        <v>46164</v>
      </c>
      <c r="B4226" t="s">
        <v>46160</v>
      </c>
      <c r="C4226" t="s">
        <v>46446</v>
      </c>
      <c r="D4226" t="s">
        <v>46267</v>
      </c>
      <c r="E4226" t="s">
        <v>45387</v>
      </c>
      <c r="F4226" t="s">
        <v>45388</v>
      </c>
      <c r="G4226" t="s">
        <v>8449</v>
      </c>
      <c r="H4226" t="s">
        <v>8450</v>
      </c>
      <c r="I4226" s="3">
        <v>84</v>
      </c>
      <c r="J4226" s="3">
        <v>3497</v>
      </c>
      <c r="K4226" s="3">
        <v>3637</v>
      </c>
      <c r="M4226" s="5">
        <f t="shared" si="65"/>
        <v>3637</v>
      </c>
      <c r="N4226" s="4" t="str" cm="1">
        <f t="array" ref="N4226">_xlfn.IFS(M4226&gt;=500000,"Red",M4226&gt;=100000,"Blue",M4226&gt;=50000,"Green",M4226&lt;=49999,"Yellow")</f>
        <v>Yellow</v>
      </c>
    </row>
    <row r="4227" spans="1:14" x14ac:dyDescent="0.3">
      <c r="A4227" t="s">
        <v>46166</v>
      </c>
      <c r="B4227" t="s">
        <v>46144</v>
      </c>
      <c r="C4227" t="s">
        <v>46455</v>
      </c>
      <c r="D4227" t="s">
        <v>46276</v>
      </c>
      <c r="E4227" t="s">
        <v>44917</v>
      </c>
      <c r="F4227" t="s">
        <v>44918</v>
      </c>
      <c r="G4227" t="s">
        <v>8451</v>
      </c>
      <c r="H4227" t="s">
        <v>8452</v>
      </c>
      <c r="I4227" s="3">
        <v>1695</v>
      </c>
      <c r="J4227" s="3">
        <v>1893</v>
      </c>
      <c r="K4227" s="3">
        <v>4141</v>
      </c>
      <c r="M4227" s="5">
        <f t="shared" ref="M4227:M4290" si="66">MAX(I4227:K4227)</f>
        <v>4141</v>
      </c>
      <c r="N4227" s="4" t="str" cm="1">
        <f t="array" ref="N4227">_xlfn.IFS(M4227&gt;=500000,"Red",M4227&gt;=100000,"Blue",M4227&gt;=50000,"Green",M4227&lt;=49999,"Yellow")</f>
        <v>Yellow</v>
      </c>
    </row>
    <row r="4228" spans="1:14" x14ac:dyDescent="0.3">
      <c r="A4228" t="s">
        <v>46167</v>
      </c>
      <c r="B4228" t="s">
        <v>46158</v>
      </c>
      <c r="C4228" t="s">
        <v>46454</v>
      </c>
      <c r="D4228" t="s">
        <v>46275</v>
      </c>
      <c r="E4228" t="s">
        <v>44479</v>
      </c>
      <c r="F4228" t="s">
        <v>44480</v>
      </c>
      <c r="G4228" t="s">
        <v>8453</v>
      </c>
      <c r="H4228" t="s">
        <v>8454</v>
      </c>
      <c r="I4228" s="3">
        <v>1702</v>
      </c>
      <c r="J4228" s="3">
        <v>2087</v>
      </c>
      <c r="K4228" s="3">
        <v>3255</v>
      </c>
      <c r="M4228" s="5">
        <f t="shared" si="66"/>
        <v>3255</v>
      </c>
      <c r="N4228" s="4" t="str" cm="1">
        <f t="array" ref="N4228">_xlfn.IFS(M4228&gt;=500000,"Red",M4228&gt;=100000,"Blue",M4228&gt;=50000,"Green",M4228&lt;=49999,"Yellow")</f>
        <v>Yellow</v>
      </c>
    </row>
    <row r="4229" spans="1:14" x14ac:dyDescent="0.3">
      <c r="A4229" t="s">
        <v>46163</v>
      </c>
      <c r="B4229" t="s">
        <v>46152</v>
      </c>
      <c r="C4229" t="s">
        <v>46436</v>
      </c>
      <c r="D4229" t="s">
        <v>24</v>
      </c>
      <c r="E4229" t="s">
        <v>44349</v>
      </c>
      <c r="F4229" t="s">
        <v>44350</v>
      </c>
      <c r="G4229" t="s">
        <v>8455</v>
      </c>
      <c r="H4229" t="s">
        <v>8456</v>
      </c>
      <c r="I4229" s="3">
        <v>870</v>
      </c>
      <c r="J4229" s="3">
        <v>3215</v>
      </c>
      <c r="K4229" s="3">
        <v>3470</v>
      </c>
      <c r="M4229" s="5">
        <f t="shared" si="66"/>
        <v>3470</v>
      </c>
      <c r="N4229" s="4" t="str" cm="1">
        <f t="array" ref="N4229">_xlfn.IFS(M4229&gt;=500000,"Red",M4229&gt;=100000,"Blue",M4229&gt;=50000,"Green",M4229&lt;=49999,"Yellow")</f>
        <v>Yellow</v>
      </c>
    </row>
    <row r="4230" spans="1:14" x14ac:dyDescent="0.3">
      <c r="A4230" t="s">
        <v>46165</v>
      </c>
      <c r="B4230" t="s">
        <v>45465</v>
      </c>
      <c r="C4230" t="s">
        <v>46505</v>
      </c>
      <c r="D4230" t="s">
        <v>46325</v>
      </c>
      <c r="E4230" t="s">
        <v>45192</v>
      </c>
      <c r="F4230" t="s">
        <v>45193</v>
      </c>
      <c r="G4230" t="s">
        <v>8457</v>
      </c>
      <c r="H4230" t="s">
        <v>8458</v>
      </c>
      <c r="K4230" s="3">
        <v>7718</v>
      </c>
      <c r="M4230" s="5">
        <f t="shared" si="66"/>
        <v>7718</v>
      </c>
      <c r="N4230" s="4" t="str" cm="1">
        <f t="array" ref="N4230">_xlfn.IFS(M4230&gt;=500000,"Red",M4230&gt;=100000,"Blue",M4230&gt;=50000,"Green",M4230&lt;=49999,"Yellow")</f>
        <v>Yellow</v>
      </c>
    </row>
    <row r="4231" spans="1:14" x14ac:dyDescent="0.3">
      <c r="A4231" t="s">
        <v>46165</v>
      </c>
      <c r="B4231" t="s">
        <v>46143</v>
      </c>
      <c r="C4231" t="s">
        <v>46352</v>
      </c>
      <c r="D4231" t="s">
        <v>46179</v>
      </c>
      <c r="E4231" t="s">
        <v>43906</v>
      </c>
      <c r="F4231" t="s">
        <v>43907</v>
      </c>
      <c r="G4231" t="s">
        <v>8459</v>
      </c>
      <c r="H4231" t="s">
        <v>8460</v>
      </c>
      <c r="I4231" s="3">
        <v>408</v>
      </c>
      <c r="J4231" s="3">
        <v>1740</v>
      </c>
      <c r="K4231" s="3">
        <v>1686</v>
      </c>
      <c r="M4231" s="5">
        <f t="shared" si="66"/>
        <v>1740</v>
      </c>
      <c r="N4231" s="4" t="str" cm="1">
        <f t="array" ref="N4231">_xlfn.IFS(M4231&gt;=500000,"Red",M4231&gt;=100000,"Blue",M4231&gt;=50000,"Green",M4231&lt;=49999,"Yellow")</f>
        <v>Yellow</v>
      </c>
    </row>
    <row r="4232" spans="1:14" x14ac:dyDescent="0.3">
      <c r="A4232" t="s">
        <v>46165</v>
      </c>
      <c r="B4232" t="s">
        <v>45465</v>
      </c>
      <c r="C4232" t="s">
        <v>46473</v>
      </c>
      <c r="D4232" t="s">
        <v>46294</v>
      </c>
      <c r="E4232" t="s">
        <v>45377</v>
      </c>
      <c r="F4232" t="s">
        <v>45378</v>
      </c>
      <c r="G4232" t="s">
        <v>8461</v>
      </c>
      <c r="H4232" t="s">
        <v>8462</v>
      </c>
      <c r="J4232" s="3">
        <v>1901</v>
      </c>
      <c r="K4232" s="3">
        <v>5816</v>
      </c>
      <c r="M4232" s="5">
        <f t="shared" si="66"/>
        <v>5816</v>
      </c>
      <c r="N4232" s="4" t="str" cm="1">
        <f t="array" ref="N4232">_xlfn.IFS(M4232&gt;=500000,"Red",M4232&gt;=100000,"Blue",M4232&gt;=50000,"Green",M4232&lt;=49999,"Yellow")</f>
        <v>Yellow</v>
      </c>
    </row>
    <row r="4233" spans="1:14" x14ac:dyDescent="0.3">
      <c r="A4233" t="s">
        <v>46164</v>
      </c>
      <c r="B4233" t="s">
        <v>44683</v>
      </c>
      <c r="C4233" t="s">
        <v>46373</v>
      </c>
      <c r="D4233" t="s">
        <v>46199</v>
      </c>
      <c r="E4233" t="s">
        <v>44394</v>
      </c>
      <c r="F4233" t="s">
        <v>44395</v>
      </c>
      <c r="G4233" t="s">
        <v>8463</v>
      </c>
      <c r="H4233" t="s">
        <v>8464</v>
      </c>
      <c r="I4233" s="3">
        <v>1442</v>
      </c>
      <c r="J4233" s="3">
        <v>1321</v>
      </c>
      <c r="K4233" s="3">
        <v>4845</v>
      </c>
      <c r="M4233" s="5">
        <f t="shared" si="66"/>
        <v>4845</v>
      </c>
      <c r="N4233" s="4" t="str" cm="1">
        <f t="array" ref="N4233">_xlfn.IFS(M4233&gt;=500000,"Red",M4233&gt;=100000,"Blue",M4233&gt;=50000,"Green",M4233&lt;=49999,"Yellow")</f>
        <v>Yellow</v>
      </c>
    </row>
    <row r="4234" spans="1:14" x14ac:dyDescent="0.3">
      <c r="A4234" t="s">
        <v>46167</v>
      </c>
      <c r="B4234" t="s">
        <v>46158</v>
      </c>
      <c r="C4234" t="s">
        <v>46454</v>
      </c>
      <c r="D4234" t="s">
        <v>46275</v>
      </c>
      <c r="E4234" t="s">
        <v>44479</v>
      </c>
      <c r="F4234" t="s">
        <v>44480</v>
      </c>
      <c r="G4234" t="s">
        <v>8465</v>
      </c>
      <c r="H4234" t="s">
        <v>8466</v>
      </c>
      <c r="I4234" s="3">
        <v>1007</v>
      </c>
      <c r="J4234" s="3">
        <v>225</v>
      </c>
      <c r="K4234" s="3">
        <v>1842</v>
      </c>
      <c r="M4234" s="5">
        <f t="shared" si="66"/>
        <v>1842</v>
      </c>
      <c r="N4234" s="4" t="str" cm="1">
        <f t="array" ref="N4234">_xlfn.IFS(M4234&gt;=500000,"Red",M4234&gt;=100000,"Blue",M4234&gt;=50000,"Green",M4234&lt;=49999,"Yellow")</f>
        <v>Yellow</v>
      </c>
    </row>
    <row r="4235" spans="1:14" x14ac:dyDescent="0.3">
      <c r="A4235" t="s">
        <v>46167</v>
      </c>
      <c r="B4235" t="s">
        <v>46150</v>
      </c>
      <c r="C4235" t="s">
        <v>46400</v>
      </c>
      <c r="D4235" t="s">
        <v>46224</v>
      </c>
      <c r="E4235" t="s">
        <v>44143</v>
      </c>
      <c r="F4235" t="s">
        <v>44144</v>
      </c>
      <c r="G4235" t="s">
        <v>8467</v>
      </c>
      <c r="H4235" t="s">
        <v>8468</v>
      </c>
      <c r="I4235" s="3">
        <v>4162</v>
      </c>
      <c r="J4235" s="3">
        <v>785</v>
      </c>
      <c r="K4235" s="3">
        <v>1043</v>
      </c>
      <c r="M4235" s="5">
        <f t="shared" si="66"/>
        <v>4162</v>
      </c>
      <c r="N4235" s="4" t="str" cm="1">
        <f t="array" ref="N4235">_xlfn.IFS(M4235&gt;=500000,"Red",M4235&gt;=100000,"Blue",M4235&gt;=50000,"Green",M4235&lt;=49999,"Yellow")</f>
        <v>Yellow</v>
      </c>
    </row>
    <row r="4236" spans="1:14" x14ac:dyDescent="0.3">
      <c r="A4236" t="s">
        <v>46164</v>
      </c>
      <c r="B4236" t="s">
        <v>46142</v>
      </c>
      <c r="C4236" t="s">
        <v>46353</v>
      </c>
      <c r="D4236" t="s">
        <v>46180</v>
      </c>
      <c r="E4236" t="s">
        <v>45109</v>
      </c>
      <c r="F4236" t="s">
        <v>45110</v>
      </c>
      <c r="G4236" t="s">
        <v>8469</v>
      </c>
      <c r="H4236" t="s">
        <v>8470</v>
      </c>
      <c r="I4236" s="3">
        <v>1026</v>
      </c>
      <c r="J4236" s="3">
        <v>874</v>
      </c>
      <c r="K4236" s="3">
        <v>2641</v>
      </c>
      <c r="M4236" s="5">
        <f t="shared" si="66"/>
        <v>2641</v>
      </c>
      <c r="N4236" s="4" t="str" cm="1">
        <f t="array" ref="N4236">_xlfn.IFS(M4236&gt;=500000,"Red",M4236&gt;=100000,"Blue",M4236&gt;=50000,"Green",M4236&lt;=49999,"Yellow")</f>
        <v>Yellow</v>
      </c>
    </row>
    <row r="4237" spans="1:14" x14ac:dyDescent="0.3">
      <c r="A4237" t="s">
        <v>46164</v>
      </c>
      <c r="B4237" t="s">
        <v>46151</v>
      </c>
      <c r="C4237" t="s">
        <v>46375</v>
      </c>
      <c r="D4237" t="s">
        <v>46201</v>
      </c>
      <c r="E4237" t="s">
        <v>45324</v>
      </c>
      <c r="F4237" t="s">
        <v>45325</v>
      </c>
      <c r="G4237" t="s">
        <v>8471</v>
      </c>
      <c r="H4237" t="s">
        <v>8472</v>
      </c>
      <c r="I4237" s="3">
        <v>1516</v>
      </c>
      <c r="J4237" s="3">
        <v>1518</v>
      </c>
      <c r="M4237" s="5">
        <f t="shared" si="66"/>
        <v>1518</v>
      </c>
      <c r="N4237" s="4" t="str" cm="1">
        <f t="array" ref="N4237">_xlfn.IFS(M4237&gt;=500000,"Red",M4237&gt;=100000,"Blue",M4237&gt;=50000,"Green",M4237&lt;=49999,"Yellow")</f>
        <v>Yellow</v>
      </c>
    </row>
    <row r="4238" spans="1:14" x14ac:dyDescent="0.3">
      <c r="A4238" t="s">
        <v>46164</v>
      </c>
      <c r="B4238" t="s">
        <v>46151</v>
      </c>
      <c r="C4238" t="s">
        <v>46479</v>
      </c>
      <c r="D4238" t="s">
        <v>46300</v>
      </c>
      <c r="E4238" t="s">
        <v>44757</v>
      </c>
      <c r="F4238" t="s">
        <v>44758</v>
      </c>
      <c r="G4238" t="s">
        <v>8473</v>
      </c>
      <c r="H4238" t="s">
        <v>8474</v>
      </c>
      <c r="I4238" s="3">
        <v>5102</v>
      </c>
      <c r="J4238" s="3">
        <v>1080</v>
      </c>
      <c r="K4238" s="3">
        <v>1522</v>
      </c>
      <c r="M4238" s="5">
        <f t="shared" si="66"/>
        <v>5102</v>
      </c>
      <c r="N4238" s="4" t="str" cm="1">
        <f t="array" ref="N4238">_xlfn.IFS(M4238&gt;=500000,"Red",M4238&gt;=100000,"Blue",M4238&gt;=50000,"Green",M4238&lt;=49999,"Yellow")</f>
        <v>Yellow</v>
      </c>
    </row>
    <row r="4239" spans="1:14" x14ac:dyDescent="0.3">
      <c r="A4239" t="s">
        <v>46167</v>
      </c>
      <c r="B4239" t="s">
        <v>46156</v>
      </c>
      <c r="C4239" t="s">
        <v>46430</v>
      </c>
      <c r="D4239" t="s">
        <v>46252</v>
      </c>
      <c r="E4239" t="s">
        <v>45313</v>
      </c>
      <c r="F4239" t="s">
        <v>45314</v>
      </c>
      <c r="G4239" t="s">
        <v>8475</v>
      </c>
      <c r="H4239" t="s">
        <v>8476</v>
      </c>
      <c r="I4239" s="3">
        <v>2397</v>
      </c>
      <c r="J4239" s="3">
        <v>2059</v>
      </c>
      <c r="K4239" s="3">
        <v>1412</v>
      </c>
      <c r="M4239" s="5">
        <f t="shared" si="66"/>
        <v>2397</v>
      </c>
      <c r="N4239" s="4" t="str" cm="1">
        <f t="array" ref="N4239">_xlfn.IFS(M4239&gt;=500000,"Red",M4239&gt;=100000,"Blue",M4239&gt;=50000,"Green",M4239&lt;=49999,"Yellow")</f>
        <v>Yellow</v>
      </c>
    </row>
    <row r="4240" spans="1:14" x14ac:dyDescent="0.3">
      <c r="A4240" t="s">
        <v>46167</v>
      </c>
      <c r="B4240" t="s">
        <v>46158</v>
      </c>
      <c r="C4240" t="s">
        <v>46454</v>
      </c>
      <c r="D4240" t="s">
        <v>46275</v>
      </c>
      <c r="E4240" t="s">
        <v>44856</v>
      </c>
      <c r="F4240" t="s">
        <v>44857</v>
      </c>
      <c r="G4240" t="s">
        <v>8477</v>
      </c>
      <c r="H4240" t="s">
        <v>8478</v>
      </c>
      <c r="I4240" s="3">
        <v>978</v>
      </c>
      <c r="J4240" s="3">
        <v>4515.6000000000004</v>
      </c>
      <c r="K4240" s="3">
        <v>2208</v>
      </c>
      <c r="M4240" s="5">
        <f t="shared" si="66"/>
        <v>4515.6000000000004</v>
      </c>
      <c r="N4240" s="4" t="str" cm="1">
        <f t="array" ref="N4240">_xlfn.IFS(M4240&gt;=500000,"Red",M4240&gt;=100000,"Blue",M4240&gt;=50000,"Green",M4240&lt;=49999,"Yellow")</f>
        <v>Yellow</v>
      </c>
    </row>
    <row r="4241" spans="1:14" x14ac:dyDescent="0.3">
      <c r="A4241" t="s">
        <v>46167</v>
      </c>
      <c r="B4241" t="s">
        <v>46150</v>
      </c>
      <c r="C4241" t="s">
        <v>46420</v>
      </c>
      <c r="D4241" t="s">
        <v>46242</v>
      </c>
      <c r="E4241" t="s">
        <v>44327</v>
      </c>
      <c r="F4241" t="s">
        <v>44328</v>
      </c>
      <c r="G4241" t="s">
        <v>8479</v>
      </c>
      <c r="H4241" t="s">
        <v>8480</v>
      </c>
      <c r="I4241" s="3">
        <v>864</v>
      </c>
      <c r="K4241" s="3">
        <v>514</v>
      </c>
      <c r="M4241" s="5">
        <f t="shared" si="66"/>
        <v>864</v>
      </c>
      <c r="N4241" s="4" t="str" cm="1">
        <f t="array" ref="N4241">_xlfn.IFS(M4241&gt;=500000,"Red",M4241&gt;=100000,"Blue",M4241&gt;=50000,"Green",M4241&lt;=49999,"Yellow")</f>
        <v>Yellow</v>
      </c>
    </row>
    <row r="4242" spans="1:14" x14ac:dyDescent="0.3">
      <c r="A4242" t="s">
        <v>46163</v>
      </c>
      <c r="B4242" t="s">
        <v>44322</v>
      </c>
      <c r="C4242" t="s">
        <v>46395</v>
      </c>
      <c r="D4242" t="s">
        <v>46219</v>
      </c>
      <c r="E4242" t="s">
        <v>44418</v>
      </c>
      <c r="F4242" t="s">
        <v>44419</v>
      </c>
      <c r="G4242" t="s">
        <v>8481</v>
      </c>
      <c r="H4242" t="s">
        <v>8482</v>
      </c>
      <c r="I4242" s="3">
        <v>1468</v>
      </c>
      <c r="J4242" s="3">
        <v>2202.5</v>
      </c>
      <c r="K4242" s="3">
        <v>4025.52</v>
      </c>
      <c r="M4242" s="5">
        <f t="shared" si="66"/>
        <v>4025.52</v>
      </c>
      <c r="N4242" s="4" t="str" cm="1">
        <f t="array" ref="N4242">_xlfn.IFS(M4242&gt;=500000,"Red",M4242&gt;=100000,"Blue",M4242&gt;=50000,"Green",M4242&lt;=49999,"Yellow")</f>
        <v>Yellow</v>
      </c>
    </row>
    <row r="4243" spans="1:14" x14ac:dyDescent="0.3">
      <c r="A4243" t="s">
        <v>46164</v>
      </c>
      <c r="B4243" t="s">
        <v>46142</v>
      </c>
      <c r="C4243" t="s">
        <v>46363</v>
      </c>
      <c r="D4243" t="s">
        <v>46190</v>
      </c>
      <c r="E4243" t="s">
        <v>44785</v>
      </c>
      <c r="F4243" t="s">
        <v>44786</v>
      </c>
      <c r="G4243" t="s">
        <v>8483</v>
      </c>
      <c r="H4243" t="s">
        <v>8484</v>
      </c>
      <c r="I4243" s="3">
        <v>1570</v>
      </c>
      <c r="J4243" s="3">
        <v>1398</v>
      </c>
      <c r="K4243" s="3">
        <v>2336</v>
      </c>
      <c r="M4243" s="5">
        <f t="shared" si="66"/>
        <v>2336</v>
      </c>
      <c r="N4243" s="4" t="str" cm="1">
        <f t="array" ref="N4243">_xlfn.IFS(M4243&gt;=500000,"Red",M4243&gt;=100000,"Blue",M4243&gt;=50000,"Green",M4243&lt;=49999,"Yellow")</f>
        <v>Yellow</v>
      </c>
    </row>
    <row r="4244" spans="1:14" x14ac:dyDescent="0.3">
      <c r="A4244" t="s">
        <v>46163</v>
      </c>
      <c r="B4244" t="s">
        <v>44437</v>
      </c>
      <c r="C4244" t="s">
        <v>46378</v>
      </c>
      <c r="D4244" t="s">
        <v>46203</v>
      </c>
      <c r="E4244" t="s">
        <v>45278</v>
      </c>
      <c r="F4244" t="s">
        <v>45110</v>
      </c>
      <c r="G4244" t="s">
        <v>8485</v>
      </c>
      <c r="H4244" t="s">
        <v>8486</v>
      </c>
      <c r="I4244" s="3">
        <v>3067.26</v>
      </c>
      <c r="J4244" s="3">
        <v>1296</v>
      </c>
      <c r="K4244" s="3">
        <v>2314</v>
      </c>
      <c r="M4244" s="5">
        <f t="shared" si="66"/>
        <v>3067.26</v>
      </c>
      <c r="N4244" s="4" t="str" cm="1">
        <f t="array" ref="N4244">_xlfn.IFS(M4244&gt;=500000,"Red",M4244&gt;=100000,"Blue",M4244&gt;=50000,"Green",M4244&lt;=49999,"Yellow")</f>
        <v>Yellow</v>
      </c>
    </row>
    <row r="4245" spans="1:14" x14ac:dyDescent="0.3">
      <c r="A4245" t="s">
        <v>46167</v>
      </c>
      <c r="B4245" t="s">
        <v>46153</v>
      </c>
      <c r="C4245" t="s">
        <v>46408</v>
      </c>
      <c r="D4245" t="s">
        <v>46230</v>
      </c>
      <c r="E4245" t="s">
        <v>44688</v>
      </c>
      <c r="F4245" t="s">
        <v>44689</v>
      </c>
      <c r="G4245" t="s">
        <v>8487</v>
      </c>
      <c r="H4245" t="s">
        <v>8488</v>
      </c>
      <c r="I4245" s="3">
        <v>4422</v>
      </c>
      <c r="J4245" s="3">
        <v>2116</v>
      </c>
      <c r="M4245" s="5">
        <f t="shared" si="66"/>
        <v>4422</v>
      </c>
      <c r="N4245" s="4" t="str" cm="1">
        <f t="array" ref="N4245">_xlfn.IFS(M4245&gt;=500000,"Red",M4245&gt;=100000,"Blue",M4245&gt;=50000,"Green",M4245&lt;=49999,"Yellow")</f>
        <v>Yellow</v>
      </c>
    </row>
    <row r="4246" spans="1:14" x14ac:dyDescent="0.3">
      <c r="A4246" t="s">
        <v>46167</v>
      </c>
      <c r="B4246" t="s">
        <v>46153</v>
      </c>
      <c r="C4246" t="s">
        <v>46384</v>
      </c>
      <c r="D4246" t="s">
        <v>46209</v>
      </c>
      <c r="E4246" t="s">
        <v>45069</v>
      </c>
      <c r="F4246" t="s">
        <v>45070</v>
      </c>
      <c r="G4246" t="s">
        <v>8489</v>
      </c>
      <c r="H4246" t="s">
        <v>8490</v>
      </c>
      <c r="I4246" s="3">
        <v>1131</v>
      </c>
      <c r="J4246" s="3">
        <v>2958</v>
      </c>
      <c r="K4246" s="3">
        <v>780</v>
      </c>
      <c r="M4246" s="5">
        <f t="shared" si="66"/>
        <v>2958</v>
      </c>
      <c r="N4246" s="4" t="str" cm="1">
        <f t="array" ref="N4246">_xlfn.IFS(M4246&gt;=500000,"Red",M4246&gt;=100000,"Blue",M4246&gt;=50000,"Green",M4246&lt;=49999,"Yellow")</f>
        <v>Yellow</v>
      </c>
    </row>
    <row r="4247" spans="1:14" x14ac:dyDescent="0.3">
      <c r="A4247" t="s">
        <v>46165</v>
      </c>
      <c r="B4247" t="s">
        <v>46143</v>
      </c>
      <c r="C4247" t="s">
        <v>46352</v>
      </c>
      <c r="D4247" t="s">
        <v>46179</v>
      </c>
      <c r="E4247" t="s">
        <v>44647</v>
      </c>
      <c r="F4247" t="s">
        <v>44165</v>
      </c>
      <c r="G4247" t="s">
        <v>8491</v>
      </c>
      <c r="H4247" t="s">
        <v>8492</v>
      </c>
      <c r="I4247" s="3">
        <v>2016</v>
      </c>
      <c r="J4247" s="3">
        <v>2448</v>
      </c>
      <c r="K4247" s="3">
        <v>3222</v>
      </c>
      <c r="M4247" s="5">
        <f t="shared" si="66"/>
        <v>3222</v>
      </c>
      <c r="N4247" s="4" t="str" cm="1">
        <f t="array" ref="N4247">_xlfn.IFS(M4247&gt;=500000,"Red",M4247&gt;=100000,"Blue",M4247&gt;=50000,"Green",M4247&lt;=49999,"Yellow")</f>
        <v>Yellow</v>
      </c>
    </row>
    <row r="4248" spans="1:14" x14ac:dyDescent="0.3">
      <c r="A4248" t="s">
        <v>46167</v>
      </c>
      <c r="B4248" t="s">
        <v>46158</v>
      </c>
      <c r="C4248" t="s">
        <v>46454</v>
      </c>
      <c r="D4248" t="s">
        <v>46275</v>
      </c>
      <c r="E4248" t="s">
        <v>45067</v>
      </c>
      <c r="F4248" t="s">
        <v>45068</v>
      </c>
      <c r="G4248" t="s">
        <v>8493</v>
      </c>
      <c r="H4248" t="s">
        <v>8494</v>
      </c>
      <c r="I4248" s="3">
        <v>2228</v>
      </c>
      <c r="J4248" s="3">
        <v>3477</v>
      </c>
      <c r="K4248" s="3">
        <v>315</v>
      </c>
      <c r="M4248" s="5">
        <f t="shared" si="66"/>
        <v>3477</v>
      </c>
      <c r="N4248" s="4" t="str" cm="1">
        <f t="array" ref="N4248">_xlfn.IFS(M4248&gt;=500000,"Red",M4248&gt;=100000,"Blue",M4248&gt;=50000,"Green",M4248&lt;=49999,"Yellow")</f>
        <v>Yellow</v>
      </c>
    </row>
    <row r="4249" spans="1:14" x14ac:dyDescent="0.3">
      <c r="A4249" t="s">
        <v>46164</v>
      </c>
      <c r="B4249" t="s">
        <v>46160</v>
      </c>
      <c r="C4249" t="s">
        <v>46409</v>
      </c>
      <c r="D4249" t="s">
        <v>46231</v>
      </c>
      <c r="E4249" t="s">
        <v>44147</v>
      </c>
      <c r="F4249" t="s">
        <v>44148</v>
      </c>
      <c r="G4249" t="s">
        <v>8495</v>
      </c>
      <c r="H4249" t="s">
        <v>8496</v>
      </c>
      <c r="I4249" s="3">
        <v>2136</v>
      </c>
      <c r="J4249" s="3">
        <v>2357</v>
      </c>
      <c r="M4249" s="5">
        <f t="shared" si="66"/>
        <v>2357</v>
      </c>
      <c r="N4249" s="4" t="str" cm="1">
        <f t="array" ref="N4249">_xlfn.IFS(M4249&gt;=500000,"Red",M4249&gt;=100000,"Blue",M4249&gt;=50000,"Green",M4249&lt;=49999,"Yellow")</f>
        <v>Yellow</v>
      </c>
    </row>
    <row r="4250" spans="1:14" x14ac:dyDescent="0.3">
      <c r="A4250" t="s">
        <v>46167</v>
      </c>
      <c r="B4250" t="s">
        <v>46156</v>
      </c>
      <c r="C4250" t="s">
        <v>46452</v>
      </c>
      <c r="D4250" t="s">
        <v>46273</v>
      </c>
      <c r="E4250" t="s">
        <v>44505</v>
      </c>
      <c r="F4250" t="s">
        <v>44506</v>
      </c>
      <c r="G4250" t="s">
        <v>8497</v>
      </c>
      <c r="H4250" t="s">
        <v>8498</v>
      </c>
      <c r="I4250" s="3">
        <v>1780</v>
      </c>
      <c r="K4250" s="3">
        <v>5266</v>
      </c>
      <c r="M4250" s="5">
        <f t="shared" si="66"/>
        <v>5266</v>
      </c>
      <c r="N4250" s="4" t="str" cm="1">
        <f t="array" ref="N4250">_xlfn.IFS(M4250&gt;=500000,"Red",M4250&gt;=100000,"Blue",M4250&gt;=50000,"Green",M4250&lt;=49999,"Yellow")</f>
        <v>Yellow</v>
      </c>
    </row>
    <row r="4251" spans="1:14" x14ac:dyDescent="0.3">
      <c r="A4251" t="s">
        <v>46163</v>
      </c>
      <c r="B4251" t="s">
        <v>46161</v>
      </c>
      <c r="C4251" t="s">
        <v>46449</v>
      </c>
      <c r="D4251" t="s">
        <v>46270</v>
      </c>
      <c r="E4251" t="s">
        <v>44653</v>
      </c>
      <c r="F4251" t="s">
        <v>44654</v>
      </c>
      <c r="G4251" t="s">
        <v>8499</v>
      </c>
      <c r="H4251" t="s">
        <v>8500</v>
      </c>
      <c r="I4251" s="3">
        <v>2225</v>
      </c>
      <c r="J4251" s="3">
        <v>3220</v>
      </c>
      <c r="K4251" s="3">
        <v>2237</v>
      </c>
      <c r="M4251" s="5">
        <f t="shared" si="66"/>
        <v>3220</v>
      </c>
      <c r="N4251" s="4" t="str" cm="1">
        <f t="array" ref="N4251">_xlfn.IFS(M4251&gt;=500000,"Red",M4251&gt;=100000,"Blue",M4251&gt;=50000,"Green",M4251&lt;=49999,"Yellow")</f>
        <v>Yellow</v>
      </c>
    </row>
    <row r="4252" spans="1:14" x14ac:dyDescent="0.3">
      <c r="A4252" t="s">
        <v>46167</v>
      </c>
      <c r="B4252" t="s">
        <v>46150</v>
      </c>
      <c r="C4252" t="s">
        <v>46434</v>
      </c>
      <c r="D4252" t="s">
        <v>46256</v>
      </c>
      <c r="E4252" t="s">
        <v>44751</v>
      </c>
      <c r="F4252" t="s">
        <v>44752</v>
      </c>
      <c r="G4252" t="s">
        <v>8501</v>
      </c>
      <c r="H4252" t="s">
        <v>8502</v>
      </c>
      <c r="I4252" s="3">
        <v>384</v>
      </c>
      <c r="M4252" s="5">
        <f t="shared" si="66"/>
        <v>384</v>
      </c>
      <c r="N4252" s="4" t="str" cm="1">
        <f t="array" ref="N4252">_xlfn.IFS(M4252&gt;=500000,"Red",M4252&gt;=100000,"Blue",M4252&gt;=50000,"Green",M4252&lt;=49999,"Yellow")</f>
        <v>Yellow</v>
      </c>
    </row>
    <row r="4253" spans="1:14" x14ac:dyDescent="0.3">
      <c r="A4253" t="s">
        <v>46167</v>
      </c>
      <c r="B4253" t="s">
        <v>46156</v>
      </c>
      <c r="C4253" t="s">
        <v>46397</v>
      </c>
      <c r="D4253" t="s">
        <v>46221</v>
      </c>
      <c r="E4253" t="s">
        <v>44729</v>
      </c>
      <c r="F4253" t="s">
        <v>44730</v>
      </c>
      <c r="G4253" t="s">
        <v>8503</v>
      </c>
      <c r="H4253" t="s">
        <v>8504</v>
      </c>
      <c r="I4253" s="3">
        <v>2615</v>
      </c>
      <c r="J4253" s="3">
        <v>240</v>
      </c>
      <c r="K4253" s="3">
        <v>3985</v>
      </c>
      <c r="M4253" s="5">
        <f t="shared" si="66"/>
        <v>3985</v>
      </c>
      <c r="N4253" s="4" t="str" cm="1">
        <f t="array" ref="N4253">_xlfn.IFS(M4253&gt;=500000,"Red",M4253&gt;=100000,"Blue",M4253&gt;=50000,"Green",M4253&lt;=49999,"Yellow")</f>
        <v>Yellow</v>
      </c>
    </row>
    <row r="4254" spans="1:14" x14ac:dyDescent="0.3">
      <c r="A4254" t="s">
        <v>46164</v>
      </c>
      <c r="B4254" t="s">
        <v>44683</v>
      </c>
      <c r="C4254" t="s">
        <v>46372</v>
      </c>
      <c r="D4254" t="s">
        <v>46198</v>
      </c>
      <c r="E4254" t="s">
        <v>44198</v>
      </c>
      <c r="F4254" t="s">
        <v>44199</v>
      </c>
      <c r="G4254" t="s">
        <v>8505</v>
      </c>
      <c r="H4254" t="s">
        <v>8506</v>
      </c>
      <c r="J4254" s="3">
        <v>3504</v>
      </c>
      <c r="K4254" s="3">
        <v>3384</v>
      </c>
      <c r="M4254" s="5">
        <f t="shared" si="66"/>
        <v>3504</v>
      </c>
      <c r="N4254" s="4" t="str" cm="1">
        <f t="array" ref="N4254">_xlfn.IFS(M4254&gt;=500000,"Red",M4254&gt;=100000,"Blue",M4254&gt;=50000,"Green",M4254&lt;=49999,"Yellow")</f>
        <v>Yellow</v>
      </c>
    </row>
    <row r="4255" spans="1:14" x14ac:dyDescent="0.3">
      <c r="A4255" t="s">
        <v>46164</v>
      </c>
      <c r="B4255" t="s">
        <v>46142</v>
      </c>
      <c r="C4255" t="s">
        <v>46363</v>
      </c>
      <c r="D4255" t="s">
        <v>46190</v>
      </c>
      <c r="E4255" t="s">
        <v>43954</v>
      </c>
      <c r="F4255" t="s">
        <v>43955</v>
      </c>
      <c r="G4255" t="s">
        <v>8507</v>
      </c>
      <c r="H4255" t="s">
        <v>8508</v>
      </c>
      <c r="I4255" s="3">
        <v>539</v>
      </c>
      <c r="J4255" s="3">
        <v>378</v>
      </c>
      <c r="K4255" s="3">
        <v>2777.8</v>
      </c>
      <c r="M4255" s="5">
        <f t="shared" si="66"/>
        <v>2777.8</v>
      </c>
      <c r="N4255" s="4" t="str" cm="1">
        <f t="array" ref="N4255">_xlfn.IFS(M4255&gt;=500000,"Red",M4255&gt;=100000,"Blue",M4255&gt;=50000,"Green",M4255&lt;=49999,"Yellow")</f>
        <v>Yellow</v>
      </c>
    </row>
    <row r="4256" spans="1:14" x14ac:dyDescent="0.3">
      <c r="A4256" t="s">
        <v>46163</v>
      </c>
      <c r="B4256" t="s">
        <v>46157</v>
      </c>
      <c r="C4256" t="s">
        <v>46445</v>
      </c>
      <c r="D4256" t="s">
        <v>46266</v>
      </c>
      <c r="E4256" t="s">
        <v>45091</v>
      </c>
      <c r="F4256" t="s">
        <v>45092</v>
      </c>
      <c r="G4256" t="s">
        <v>8509</v>
      </c>
      <c r="H4256" t="s">
        <v>8510</v>
      </c>
      <c r="I4256" s="3">
        <v>247</v>
      </c>
      <c r="J4256" s="3">
        <v>612</v>
      </c>
      <c r="K4256" s="3">
        <v>682.5</v>
      </c>
      <c r="M4256" s="5">
        <f t="shared" si="66"/>
        <v>682.5</v>
      </c>
      <c r="N4256" s="4" t="str" cm="1">
        <f t="array" ref="N4256">_xlfn.IFS(M4256&gt;=500000,"Red",M4256&gt;=100000,"Blue",M4256&gt;=50000,"Green",M4256&lt;=49999,"Yellow")</f>
        <v>Yellow</v>
      </c>
    </row>
    <row r="4257" spans="1:14" x14ac:dyDescent="0.3">
      <c r="A4257" t="s">
        <v>46167</v>
      </c>
      <c r="B4257" t="s">
        <v>46156</v>
      </c>
      <c r="C4257" t="s">
        <v>46430</v>
      </c>
      <c r="D4257" t="s">
        <v>46252</v>
      </c>
      <c r="E4257" t="s">
        <v>45059</v>
      </c>
      <c r="F4257" t="s">
        <v>45060</v>
      </c>
      <c r="G4257" t="s">
        <v>8511</v>
      </c>
      <c r="H4257" t="s">
        <v>8512</v>
      </c>
      <c r="I4257" s="3">
        <v>2116</v>
      </c>
      <c r="J4257" s="3">
        <v>912</v>
      </c>
      <c r="K4257" s="3">
        <v>954</v>
      </c>
      <c r="M4257" s="5">
        <f t="shared" si="66"/>
        <v>2116</v>
      </c>
      <c r="N4257" s="4" t="str" cm="1">
        <f t="array" ref="N4257">_xlfn.IFS(M4257&gt;=500000,"Red",M4257&gt;=100000,"Blue",M4257&gt;=50000,"Green",M4257&lt;=49999,"Yellow")</f>
        <v>Yellow</v>
      </c>
    </row>
    <row r="4258" spans="1:14" x14ac:dyDescent="0.3">
      <c r="A4258" t="s">
        <v>46166</v>
      </c>
      <c r="B4258" t="s">
        <v>46159</v>
      </c>
      <c r="C4258" t="s">
        <v>46517</v>
      </c>
      <c r="D4258" t="s">
        <v>46336</v>
      </c>
      <c r="E4258" t="s">
        <v>45551</v>
      </c>
      <c r="F4258" t="s">
        <v>45552</v>
      </c>
      <c r="G4258" t="s">
        <v>8513</v>
      </c>
      <c r="H4258" t="s">
        <v>8514</v>
      </c>
      <c r="I4258" s="3">
        <v>650</v>
      </c>
      <c r="M4258" s="5">
        <f t="shared" si="66"/>
        <v>650</v>
      </c>
      <c r="N4258" s="4" t="str" cm="1">
        <f t="array" ref="N4258">_xlfn.IFS(M4258&gt;=500000,"Red",M4258&gt;=100000,"Blue",M4258&gt;=50000,"Green",M4258&lt;=49999,"Yellow")</f>
        <v>Yellow</v>
      </c>
    </row>
    <row r="4259" spans="1:14" x14ac:dyDescent="0.3">
      <c r="A4259" t="s">
        <v>46167</v>
      </c>
      <c r="B4259" t="s">
        <v>46150</v>
      </c>
      <c r="C4259" t="s">
        <v>46394</v>
      </c>
      <c r="D4259" t="s">
        <v>46218</v>
      </c>
      <c r="E4259" t="s">
        <v>44379</v>
      </c>
      <c r="F4259" t="s">
        <v>44380</v>
      </c>
      <c r="G4259" t="s">
        <v>8515</v>
      </c>
      <c r="H4259" t="s">
        <v>8516</v>
      </c>
      <c r="I4259" s="3">
        <v>153</v>
      </c>
      <c r="J4259" s="3">
        <v>4806</v>
      </c>
      <c r="K4259" s="3">
        <v>2700</v>
      </c>
      <c r="M4259" s="5">
        <f t="shared" si="66"/>
        <v>4806</v>
      </c>
      <c r="N4259" s="4" t="str" cm="1">
        <f t="array" ref="N4259">_xlfn.IFS(M4259&gt;=500000,"Red",M4259&gt;=100000,"Blue",M4259&gt;=50000,"Green",M4259&lt;=49999,"Yellow")</f>
        <v>Yellow</v>
      </c>
    </row>
    <row r="4260" spans="1:14" x14ac:dyDescent="0.3">
      <c r="A4260" t="s">
        <v>46163</v>
      </c>
      <c r="B4260" t="s">
        <v>46157</v>
      </c>
      <c r="C4260" t="s">
        <v>46398</v>
      </c>
      <c r="D4260" t="s">
        <v>46222</v>
      </c>
      <c r="E4260" t="s">
        <v>45553</v>
      </c>
      <c r="F4260" t="s">
        <v>45554</v>
      </c>
      <c r="G4260" t="s">
        <v>8517</v>
      </c>
      <c r="H4260" t="s">
        <v>8518</v>
      </c>
      <c r="J4260" s="3">
        <v>3102</v>
      </c>
      <c r="K4260" s="3">
        <v>3012</v>
      </c>
      <c r="M4260" s="5">
        <f t="shared" si="66"/>
        <v>3102</v>
      </c>
      <c r="N4260" s="4" t="str" cm="1">
        <f t="array" ref="N4260">_xlfn.IFS(M4260&gt;=500000,"Red",M4260&gt;=100000,"Blue",M4260&gt;=50000,"Green",M4260&lt;=49999,"Yellow")</f>
        <v>Yellow</v>
      </c>
    </row>
    <row r="4261" spans="1:14" x14ac:dyDescent="0.3">
      <c r="A4261" t="s">
        <v>46166</v>
      </c>
      <c r="B4261" t="s">
        <v>46159</v>
      </c>
      <c r="C4261" t="s">
        <v>46411</v>
      </c>
      <c r="D4261" t="s">
        <v>46233</v>
      </c>
      <c r="E4261" t="s">
        <v>45170</v>
      </c>
      <c r="F4261" t="s">
        <v>45171</v>
      </c>
      <c r="G4261" t="s">
        <v>8519</v>
      </c>
      <c r="H4261" t="s">
        <v>8520</v>
      </c>
      <c r="I4261" s="3">
        <v>1726</v>
      </c>
      <c r="J4261" s="3">
        <v>2550</v>
      </c>
      <c r="K4261" s="3">
        <v>336</v>
      </c>
      <c r="M4261" s="5">
        <f t="shared" si="66"/>
        <v>2550</v>
      </c>
      <c r="N4261" s="4" t="str" cm="1">
        <f t="array" ref="N4261">_xlfn.IFS(M4261&gt;=500000,"Red",M4261&gt;=100000,"Blue",M4261&gt;=50000,"Green",M4261&lt;=49999,"Yellow")</f>
        <v>Yellow</v>
      </c>
    </row>
    <row r="4262" spans="1:14" x14ac:dyDescent="0.3">
      <c r="A4262" t="s">
        <v>46164</v>
      </c>
      <c r="B4262" t="s">
        <v>46141</v>
      </c>
      <c r="C4262" t="s">
        <v>46381</v>
      </c>
      <c r="D4262" t="s">
        <v>46206</v>
      </c>
      <c r="E4262" t="s">
        <v>44016</v>
      </c>
      <c r="F4262" t="s">
        <v>44017</v>
      </c>
      <c r="G4262" t="s">
        <v>8521</v>
      </c>
      <c r="H4262" t="s">
        <v>8522</v>
      </c>
      <c r="I4262" s="3">
        <v>990</v>
      </c>
      <c r="M4262" s="5">
        <f t="shared" si="66"/>
        <v>990</v>
      </c>
      <c r="N4262" s="4" t="str" cm="1">
        <f t="array" ref="N4262">_xlfn.IFS(M4262&gt;=500000,"Red",M4262&gt;=100000,"Blue",M4262&gt;=50000,"Green",M4262&lt;=49999,"Yellow")</f>
        <v>Yellow</v>
      </c>
    </row>
    <row r="4263" spans="1:14" x14ac:dyDescent="0.3">
      <c r="A4263" t="s">
        <v>46165</v>
      </c>
      <c r="B4263" t="s">
        <v>46162</v>
      </c>
      <c r="C4263" t="s">
        <v>46423</v>
      </c>
      <c r="D4263" t="s">
        <v>46245</v>
      </c>
      <c r="E4263" t="s">
        <v>44335</v>
      </c>
      <c r="F4263" t="s">
        <v>44336</v>
      </c>
      <c r="G4263" t="s">
        <v>8523</v>
      </c>
      <c r="H4263" t="s">
        <v>8524</v>
      </c>
      <c r="I4263" s="3">
        <v>560</v>
      </c>
      <c r="K4263" s="3">
        <v>7111.5599999999995</v>
      </c>
      <c r="M4263" s="5">
        <f t="shared" si="66"/>
        <v>7111.5599999999995</v>
      </c>
      <c r="N4263" s="4" t="str" cm="1">
        <f t="array" ref="N4263">_xlfn.IFS(M4263&gt;=500000,"Red",M4263&gt;=100000,"Blue",M4263&gt;=50000,"Green",M4263&lt;=49999,"Yellow")</f>
        <v>Yellow</v>
      </c>
    </row>
    <row r="4264" spans="1:14" x14ac:dyDescent="0.3">
      <c r="A4264" t="s">
        <v>46164</v>
      </c>
      <c r="B4264" t="s">
        <v>46141</v>
      </c>
      <c r="C4264" t="s">
        <v>46365</v>
      </c>
      <c r="D4264" t="s">
        <v>46192</v>
      </c>
      <c r="E4264" t="s">
        <v>44032</v>
      </c>
      <c r="F4264" t="s">
        <v>44033</v>
      </c>
      <c r="G4264" t="s">
        <v>8525</v>
      </c>
      <c r="H4264" t="s">
        <v>8526</v>
      </c>
      <c r="I4264" s="3">
        <v>192</v>
      </c>
      <c r="J4264" s="3">
        <v>315</v>
      </c>
      <c r="K4264" s="3">
        <v>2316</v>
      </c>
      <c r="M4264" s="5">
        <f t="shared" si="66"/>
        <v>2316</v>
      </c>
      <c r="N4264" s="4" t="str" cm="1">
        <f t="array" ref="N4264">_xlfn.IFS(M4264&gt;=500000,"Red",M4264&gt;=100000,"Blue",M4264&gt;=50000,"Green",M4264&lt;=49999,"Yellow")</f>
        <v>Yellow</v>
      </c>
    </row>
    <row r="4265" spans="1:14" x14ac:dyDescent="0.3">
      <c r="A4265" t="s">
        <v>46166</v>
      </c>
      <c r="B4265" t="s">
        <v>46144</v>
      </c>
      <c r="C4265" t="s">
        <v>46368</v>
      </c>
      <c r="D4265" t="s">
        <v>46194</v>
      </c>
      <c r="E4265" t="s">
        <v>44743</v>
      </c>
      <c r="F4265" t="s">
        <v>44744</v>
      </c>
      <c r="G4265" t="s">
        <v>8527</v>
      </c>
      <c r="H4265" t="s">
        <v>8528</v>
      </c>
      <c r="J4265" s="3">
        <v>4848</v>
      </c>
      <c r="K4265" s="3">
        <v>2130</v>
      </c>
      <c r="M4265" s="5">
        <f t="shared" si="66"/>
        <v>4848</v>
      </c>
      <c r="N4265" s="4" t="str" cm="1">
        <f t="array" ref="N4265">_xlfn.IFS(M4265&gt;=500000,"Red",M4265&gt;=100000,"Blue",M4265&gt;=50000,"Green",M4265&lt;=49999,"Yellow")</f>
        <v>Yellow</v>
      </c>
    </row>
    <row r="4266" spans="1:14" x14ac:dyDescent="0.3">
      <c r="A4266" t="s">
        <v>46165</v>
      </c>
      <c r="B4266" t="s">
        <v>45465</v>
      </c>
      <c r="C4266" t="s">
        <v>46503</v>
      </c>
      <c r="D4266" t="s">
        <v>46323</v>
      </c>
      <c r="E4266" t="s">
        <v>45164</v>
      </c>
      <c r="F4266" t="s">
        <v>45165</v>
      </c>
      <c r="G4266" t="s">
        <v>8529</v>
      </c>
      <c r="H4266" t="s">
        <v>8530</v>
      </c>
      <c r="I4266" s="3">
        <v>670</v>
      </c>
      <c r="J4266" s="3">
        <v>5496</v>
      </c>
      <c r="K4266" s="3">
        <v>1500</v>
      </c>
      <c r="M4266" s="5">
        <f t="shared" si="66"/>
        <v>5496</v>
      </c>
      <c r="N4266" s="4" t="str" cm="1">
        <f t="array" ref="N4266">_xlfn.IFS(M4266&gt;=500000,"Red",M4266&gt;=100000,"Blue",M4266&gt;=50000,"Green",M4266&lt;=49999,"Yellow")</f>
        <v>Yellow</v>
      </c>
    </row>
    <row r="4267" spans="1:14" x14ac:dyDescent="0.3">
      <c r="A4267" t="s">
        <v>46167</v>
      </c>
      <c r="B4267" t="s">
        <v>46153</v>
      </c>
      <c r="C4267" t="s">
        <v>46408</v>
      </c>
      <c r="D4267" t="s">
        <v>46230</v>
      </c>
      <c r="E4267" t="s">
        <v>44688</v>
      </c>
      <c r="F4267" t="s">
        <v>44689</v>
      </c>
      <c r="G4267" t="s">
        <v>8531</v>
      </c>
      <c r="H4267" t="s">
        <v>8532</v>
      </c>
      <c r="I4267" s="3">
        <v>2411</v>
      </c>
      <c r="J4267" s="3">
        <v>2040</v>
      </c>
      <c r="K4267" s="3">
        <v>3215</v>
      </c>
      <c r="M4267" s="5">
        <f t="shared" si="66"/>
        <v>3215</v>
      </c>
      <c r="N4267" s="4" t="str" cm="1">
        <f t="array" ref="N4267">_xlfn.IFS(M4267&gt;=500000,"Red",M4267&gt;=100000,"Blue",M4267&gt;=50000,"Green",M4267&lt;=49999,"Yellow")</f>
        <v>Yellow</v>
      </c>
    </row>
    <row r="4268" spans="1:14" x14ac:dyDescent="0.3">
      <c r="A4268" t="s">
        <v>46165</v>
      </c>
      <c r="B4268" t="s">
        <v>46147</v>
      </c>
      <c r="C4268" t="s">
        <v>46480</v>
      </c>
      <c r="D4268" t="s">
        <v>46301</v>
      </c>
      <c r="E4268" t="s">
        <v>45555</v>
      </c>
      <c r="F4268" t="s">
        <v>45556</v>
      </c>
      <c r="G4268" t="s">
        <v>8533</v>
      </c>
      <c r="H4268" t="s">
        <v>8534</v>
      </c>
      <c r="I4268" s="3">
        <v>721</v>
      </c>
      <c r="J4268" s="3">
        <v>6943</v>
      </c>
      <c r="M4268" s="5">
        <f t="shared" si="66"/>
        <v>6943</v>
      </c>
      <c r="N4268" s="4" t="str" cm="1">
        <f t="array" ref="N4268">_xlfn.IFS(M4268&gt;=500000,"Red",M4268&gt;=100000,"Blue",M4268&gt;=50000,"Green",M4268&lt;=49999,"Yellow")</f>
        <v>Yellow</v>
      </c>
    </row>
    <row r="4269" spans="1:14" x14ac:dyDescent="0.3">
      <c r="A4269" t="s">
        <v>46167</v>
      </c>
      <c r="B4269" t="s">
        <v>46158</v>
      </c>
      <c r="C4269" t="s">
        <v>46402</v>
      </c>
      <c r="D4269" t="s">
        <v>2718</v>
      </c>
      <c r="E4269" t="s">
        <v>44113</v>
      </c>
      <c r="F4269" t="s">
        <v>44114</v>
      </c>
      <c r="G4269" t="s">
        <v>8535</v>
      </c>
      <c r="H4269" t="s">
        <v>8536</v>
      </c>
      <c r="I4269" s="3">
        <v>2016</v>
      </c>
      <c r="J4269" s="3">
        <v>4013</v>
      </c>
      <c r="K4269" s="3">
        <v>1634</v>
      </c>
      <c r="M4269" s="5">
        <f t="shared" si="66"/>
        <v>4013</v>
      </c>
      <c r="N4269" s="4" t="str" cm="1">
        <f t="array" ref="N4269">_xlfn.IFS(M4269&gt;=500000,"Red",M4269&gt;=100000,"Blue",M4269&gt;=50000,"Green",M4269&lt;=49999,"Yellow")</f>
        <v>Yellow</v>
      </c>
    </row>
    <row r="4270" spans="1:14" x14ac:dyDescent="0.3">
      <c r="A4270" t="s">
        <v>46165</v>
      </c>
      <c r="B4270" t="s">
        <v>46146</v>
      </c>
      <c r="C4270" t="s">
        <v>46470</v>
      </c>
      <c r="D4270" t="s">
        <v>46291</v>
      </c>
      <c r="E4270" t="s">
        <v>44777</v>
      </c>
      <c r="F4270" t="s">
        <v>44778</v>
      </c>
      <c r="G4270" t="s">
        <v>8537</v>
      </c>
      <c r="H4270" t="s">
        <v>8538</v>
      </c>
      <c r="I4270" s="3">
        <v>3581</v>
      </c>
      <c r="J4270" s="3">
        <v>335</v>
      </c>
      <c r="M4270" s="5">
        <f t="shared" si="66"/>
        <v>3581</v>
      </c>
      <c r="N4270" s="4" t="str" cm="1">
        <f t="array" ref="N4270">_xlfn.IFS(M4270&gt;=500000,"Red",M4270&gt;=100000,"Blue",M4270&gt;=50000,"Green",M4270&lt;=49999,"Yellow")</f>
        <v>Yellow</v>
      </c>
    </row>
    <row r="4271" spans="1:14" x14ac:dyDescent="0.3">
      <c r="A4271" t="s">
        <v>46166</v>
      </c>
      <c r="B4271" t="s">
        <v>46144</v>
      </c>
      <c r="C4271" t="s">
        <v>46455</v>
      </c>
      <c r="D4271" t="s">
        <v>46276</v>
      </c>
      <c r="E4271" t="s">
        <v>45557</v>
      </c>
      <c r="F4271" t="s">
        <v>45558</v>
      </c>
      <c r="G4271" t="s">
        <v>8539</v>
      </c>
      <c r="H4271" t="s">
        <v>8540</v>
      </c>
      <c r="I4271" s="3">
        <v>1799</v>
      </c>
      <c r="J4271" s="3">
        <v>456</v>
      </c>
      <c r="K4271" s="3">
        <v>3570</v>
      </c>
      <c r="M4271" s="5">
        <f t="shared" si="66"/>
        <v>3570</v>
      </c>
      <c r="N4271" s="4" t="str" cm="1">
        <f t="array" ref="N4271">_xlfn.IFS(M4271&gt;=500000,"Red",M4271&gt;=100000,"Blue",M4271&gt;=50000,"Green",M4271&lt;=49999,"Yellow")</f>
        <v>Yellow</v>
      </c>
    </row>
    <row r="4272" spans="1:14" x14ac:dyDescent="0.3">
      <c r="A4272" t="s">
        <v>46163</v>
      </c>
      <c r="B4272" t="s">
        <v>46140</v>
      </c>
      <c r="C4272" t="s">
        <v>46358</v>
      </c>
      <c r="D4272" t="s">
        <v>46185</v>
      </c>
      <c r="E4272" t="s">
        <v>43920</v>
      </c>
      <c r="F4272" t="s">
        <v>43921</v>
      </c>
      <c r="G4272" t="s">
        <v>8541</v>
      </c>
      <c r="H4272" t="s">
        <v>8542</v>
      </c>
      <c r="I4272" s="3">
        <v>3674</v>
      </c>
      <c r="J4272" s="3">
        <v>1872.5</v>
      </c>
      <c r="K4272" s="3">
        <v>912.5</v>
      </c>
      <c r="M4272" s="5">
        <f t="shared" si="66"/>
        <v>3674</v>
      </c>
      <c r="N4272" s="4" t="str" cm="1">
        <f t="array" ref="N4272">_xlfn.IFS(M4272&gt;=500000,"Red",M4272&gt;=100000,"Blue",M4272&gt;=50000,"Green",M4272&lt;=49999,"Yellow")</f>
        <v>Yellow</v>
      </c>
    </row>
    <row r="4273" spans="1:14" x14ac:dyDescent="0.3">
      <c r="A4273" t="s">
        <v>46165</v>
      </c>
      <c r="B4273" t="s">
        <v>46146</v>
      </c>
      <c r="C4273" t="s">
        <v>46391</v>
      </c>
      <c r="D4273" t="s">
        <v>46215</v>
      </c>
      <c r="E4273" t="s">
        <v>44386</v>
      </c>
      <c r="F4273" t="s">
        <v>44387</v>
      </c>
      <c r="G4273" t="s">
        <v>8543</v>
      </c>
      <c r="H4273" t="s">
        <v>8544</v>
      </c>
      <c r="I4273" s="3">
        <v>1152</v>
      </c>
      <c r="K4273" s="3">
        <v>1800</v>
      </c>
      <c r="M4273" s="5">
        <f t="shared" si="66"/>
        <v>1800</v>
      </c>
      <c r="N4273" s="4" t="str" cm="1">
        <f t="array" ref="N4273">_xlfn.IFS(M4273&gt;=500000,"Red",M4273&gt;=100000,"Blue",M4273&gt;=50000,"Green",M4273&lt;=49999,"Yellow")</f>
        <v>Yellow</v>
      </c>
    </row>
    <row r="4274" spans="1:14" x14ac:dyDescent="0.3">
      <c r="A4274" t="s">
        <v>46164</v>
      </c>
      <c r="B4274" t="s">
        <v>46141</v>
      </c>
      <c r="C4274" t="s">
        <v>46365</v>
      </c>
      <c r="D4274" t="s">
        <v>46192</v>
      </c>
      <c r="E4274" t="s">
        <v>43960</v>
      </c>
      <c r="F4274" t="s">
        <v>43961</v>
      </c>
      <c r="G4274" t="s">
        <v>8545</v>
      </c>
      <c r="H4274" t="s">
        <v>8546</v>
      </c>
      <c r="I4274" s="3">
        <v>5760</v>
      </c>
      <c r="J4274" s="3">
        <v>440</v>
      </c>
      <c r="M4274" s="5">
        <f t="shared" si="66"/>
        <v>5760</v>
      </c>
      <c r="N4274" s="4" t="str" cm="1">
        <f t="array" ref="N4274">_xlfn.IFS(M4274&gt;=500000,"Red",M4274&gt;=100000,"Blue",M4274&gt;=50000,"Green",M4274&lt;=49999,"Yellow")</f>
        <v>Yellow</v>
      </c>
    </row>
    <row r="4275" spans="1:14" x14ac:dyDescent="0.3">
      <c r="A4275" t="s">
        <v>46167</v>
      </c>
      <c r="B4275" t="s">
        <v>46150</v>
      </c>
      <c r="C4275" t="s">
        <v>46392</v>
      </c>
      <c r="D4275" t="s">
        <v>46216</v>
      </c>
      <c r="E4275" t="s">
        <v>45559</v>
      </c>
      <c r="F4275" t="s">
        <v>45560</v>
      </c>
      <c r="G4275" t="s">
        <v>8547</v>
      </c>
      <c r="H4275" t="s">
        <v>8548</v>
      </c>
      <c r="I4275" s="3">
        <v>2760</v>
      </c>
      <c r="K4275" s="3">
        <v>4890</v>
      </c>
      <c r="M4275" s="5">
        <f t="shared" si="66"/>
        <v>4890</v>
      </c>
      <c r="N4275" s="4" t="str" cm="1">
        <f t="array" ref="N4275">_xlfn.IFS(M4275&gt;=500000,"Red",M4275&gt;=100000,"Blue",M4275&gt;=50000,"Green",M4275&lt;=49999,"Yellow")</f>
        <v>Yellow</v>
      </c>
    </row>
    <row r="4276" spans="1:14" x14ac:dyDescent="0.3">
      <c r="A4276" t="s">
        <v>46167</v>
      </c>
      <c r="B4276" t="s">
        <v>46150</v>
      </c>
      <c r="C4276" t="s">
        <v>46466</v>
      </c>
      <c r="D4276" t="s">
        <v>46287</v>
      </c>
      <c r="E4276" t="s">
        <v>45510</v>
      </c>
      <c r="F4276" t="s">
        <v>45511</v>
      </c>
      <c r="G4276" t="s">
        <v>8549</v>
      </c>
      <c r="H4276" t="s">
        <v>8550</v>
      </c>
      <c r="I4276" s="3">
        <v>3226</v>
      </c>
      <c r="J4276" s="3">
        <v>1997</v>
      </c>
      <c r="K4276" s="3">
        <v>2424</v>
      </c>
      <c r="M4276" s="5">
        <f t="shared" si="66"/>
        <v>3226</v>
      </c>
      <c r="N4276" s="4" t="str" cm="1">
        <f t="array" ref="N4276">_xlfn.IFS(M4276&gt;=500000,"Red",M4276&gt;=100000,"Blue",M4276&gt;=50000,"Green",M4276&lt;=49999,"Yellow")</f>
        <v>Yellow</v>
      </c>
    </row>
    <row r="4277" spans="1:14" x14ac:dyDescent="0.3">
      <c r="A4277" t="s">
        <v>46167</v>
      </c>
      <c r="B4277" t="s">
        <v>44354</v>
      </c>
      <c r="C4277" t="s">
        <v>46413</v>
      </c>
      <c r="D4277" t="s">
        <v>46235</v>
      </c>
      <c r="E4277" t="s">
        <v>44822</v>
      </c>
      <c r="F4277" t="s">
        <v>44823</v>
      </c>
      <c r="G4277" t="s">
        <v>8551</v>
      </c>
      <c r="H4277" t="s">
        <v>8552</v>
      </c>
      <c r="I4277" s="3">
        <v>3108</v>
      </c>
      <c r="J4277" s="3">
        <v>1747</v>
      </c>
      <c r="K4277" s="3">
        <v>2792</v>
      </c>
      <c r="M4277" s="5">
        <f t="shared" si="66"/>
        <v>3108</v>
      </c>
      <c r="N4277" s="4" t="str" cm="1">
        <f t="array" ref="N4277">_xlfn.IFS(M4277&gt;=500000,"Red",M4277&gt;=100000,"Blue",M4277&gt;=50000,"Green",M4277&lt;=49999,"Yellow")</f>
        <v>Yellow</v>
      </c>
    </row>
    <row r="4278" spans="1:14" x14ac:dyDescent="0.3">
      <c r="A4278" t="s">
        <v>46167</v>
      </c>
      <c r="B4278" t="s">
        <v>46158</v>
      </c>
      <c r="C4278" t="s">
        <v>46441</v>
      </c>
      <c r="D4278" t="s">
        <v>46262</v>
      </c>
      <c r="E4278" t="s">
        <v>44377</v>
      </c>
      <c r="F4278" t="s">
        <v>44378</v>
      </c>
      <c r="G4278" t="s">
        <v>8553</v>
      </c>
      <c r="H4278" t="s">
        <v>8554</v>
      </c>
      <c r="I4278" s="3">
        <v>1370</v>
      </c>
      <c r="J4278" s="3">
        <v>635</v>
      </c>
      <c r="K4278" s="3">
        <v>395</v>
      </c>
      <c r="M4278" s="5">
        <f t="shared" si="66"/>
        <v>1370</v>
      </c>
      <c r="N4278" s="4" t="str" cm="1">
        <f t="array" ref="N4278">_xlfn.IFS(M4278&gt;=500000,"Red",M4278&gt;=100000,"Blue",M4278&gt;=50000,"Green",M4278&lt;=49999,"Yellow")</f>
        <v>Yellow</v>
      </c>
    </row>
    <row r="4279" spans="1:14" x14ac:dyDescent="0.3">
      <c r="A4279" t="s">
        <v>46165</v>
      </c>
      <c r="B4279" t="s">
        <v>46143</v>
      </c>
      <c r="C4279" t="s">
        <v>46428</v>
      </c>
      <c r="D4279" t="s">
        <v>46250</v>
      </c>
      <c r="E4279" t="s">
        <v>44763</v>
      </c>
      <c r="F4279" t="s">
        <v>44764</v>
      </c>
      <c r="G4279" t="s">
        <v>8555</v>
      </c>
      <c r="H4279" t="s">
        <v>8556</v>
      </c>
      <c r="I4279" s="3">
        <v>2142</v>
      </c>
      <c r="J4279" s="3">
        <v>4190</v>
      </c>
      <c r="K4279" s="3">
        <v>1314</v>
      </c>
      <c r="M4279" s="5">
        <f t="shared" si="66"/>
        <v>4190</v>
      </c>
      <c r="N4279" s="4" t="str" cm="1">
        <f t="array" ref="N4279">_xlfn.IFS(M4279&gt;=500000,"Red",M4279&gt;=100000,"Blue",M4279&gt;=50000,"Green",M4279&lt;=49999,"Yellow")</f>
        <v>Yellow</v>
      </c>
    </row>
    <row r="4280" spans="1:14" x14ac:dyDescent="0.3">
      <c r="A4280" t="s">
        <v>46164</v>
      </c>
      <c r="B4280" t="s">
        <v>46151</v>
      </c>
      <c r="C4280" t="s">
        <v>46479</v>
      </c>
      <c r="D4280" t="s">
        <v>46300</v>
      </c>
      <c r="E4280" t="s">
        <v>45232</v>
      </c>
      <c r="F4280" t="s">
        <v>45233</v>
      </c>
      <c r="G4280" t="s">
        <v>8557</v>
      </c>
      <c r="H4280" t="s">
        <v>8558</v>
      </c>
      <c r="I4280" s="3">
        <v>3485</v>
      </c>
      <c r="J4280" s="3">
        <v>2807</v>
      </c>
      <c r="K4280" s="3">
        <v>1354</v>
      </c>
      <c r="M4280" s="5">
        <f t="shared" si="66"/>
        <v>3485</v>
      </c>
      <c r="N4280" s="4" t="str" cm="1">
        <f t="array" ref="N4280">_xlfn.IFS(M4280&gt;=500000,"Red",M4280&gt;=100000,"Blue",M4280&gt;=50000,"Green",M4280&lt;=49999,"Yellow")</f>
        <v>Yellow</v>
      </c>
    </row>
    <row r="4281" spans="1:14" x14ac:dyDescent="0.3">
      <c r="A4281" t="s">
        <v>46166</v>
      </c>
      <c r="B4281" t="s">
        <v>46144</v>
      </c>
      <c r="C4281" t="s">
        <v>46368</v>
      </c>
      <c r="D4281" t="s">
        <v>46194</v>
      </c>
      <c r="E4281" t="s">
        <v>45561</v>
      </c>
      <c r="F4281" t="s">
        <v>45562</v>
      </c>
      <c r="G4281" t="s">
        <v>8559</v>
      </c>
      <c r="H4281" t="s">
        <v>8560</v>
      </c>
      <c r="I4281" s="3">
        <v>1768</v>
      </c>
      <c r="J4281" s="3">
        <v>1593</v>
      </c>
      <c r="K4281" s="3">
        <v>2804</v>
      </c>
      <c r="M4281" s="5">
        <f t="shared" si="66"/>
        <v>2804</v>
      </c>
      <c r="N4281" s="4" t="str" cm="1">
        <f t="array" ref="N4281">_xlfn.IFS(M4281&gt;=500000,"Red",M4281&gt;=100000,"Blue",M4281&gt;=50000,"Green",M4281&lt;=49999,"Yellow")</f>
        <v>Yellow</v>
      </c>
    </row>
    <row r="4282" spans="1:14" x14ac:dyDescent="0.3">
      <c r="A4282" t="s">
        <v>46167</v>
      </c>
      <c r="B4282" t="s">
        <v>46150</v>
      </c>
      <c r="C4282" t="s">
        <v>46371</v>
      </c>
      <c r="D4282" t="s">
        <v>46197</v>
      </c>
      <c r="E4282" t="s">
        <v>44432</v>
      </c>
      <c r="F4282" t="s">
        <v>44433</v>
      </c>
      <c r="G4282" t="s">
        <v>8561</v>
      </c>
      <c r="H4282" t="s">
        <v>8562</v>
      </c>
      <c r="I4282" s="3">
        <v>3226</v>
      </c>
      <c r="J4282" s="3">
        <v>1525</v>
      </c>
      <c r="K4282" s="3">
        <v>2009</v>
      </c>
      <c r="M4282" s="5">
        <f t="shared" si="66"/>
        <v>3226</v>
      </c>
      <c r="N4282" s="4" t="str" cm="1">
        <f t="array" ref="N4282">_xlfn.IFS(M4282&gt;=500000,"Red",M4282&gt;=100000,"Blue",M4282&gt;=50000,"Green",M4282&lt;=49999,"Yellow")</f>
        <v>Yellow</v>
      </c>
    </row>
    <row r="4283" spans="1:14" x14ac:dyDescent="0.3">
      <c r="A4283" t="s">
        <v>46167</v>
      </c>
      <c r="B4283" t="s">
        <v>46158</v>
      </c>
      <c r="C4283" t="s">
        <v>46454</v>
      </c>
      <c r="D4283" t="s">
        <v>46275</v>
      </c>
      <c r="E4283" t="s">
        <v>45067</v>
      </c>
      <c r="F4283" t="s">
        <v>45068</v>
      </c>
      <c r="G4283" t="s">
        <v>8563</v>
      </c>
      <c r="H4283" t="s">
        <v>8564</v>
      </c>
      <c r="I4283" s="3">
        <v>2649</v>
      </c>
      <c r="J4283" s="3">
        <v>3128</v>
      </c>
      <c r="K4283" s="3">
        <v>1716</v>
      </c>
      <c r="M4283" s="5">
        <f t="shared" si="66"/>
        <v>3128</v>
      </c>
      <c r="N4283" s="4" t="str" cm="1">
        <f t="array" ref="N4283">_xlfn.IFS(M4283&gt;=500000,"Red",M4283&gt;=100000,"Blue",M4283&gt;=50000,"Green",M4283&lt;=49999,"Yellow")</f>
        <v>Yellow</v>
      </c>
    </row>
    <row r="4284" spans="1:14" x14ac:dyDescent="0.3">
      <c r="A4284" t="s">
        <v>46167</v>
      </c>
      <c r="B4284" t="s">
        <v>46156</v>
      </c>
      <c r="C4284" t="s">
        <v>46453</v>
      </c>
      <c r="D4284" t="s">
        <v>46274</v>
      </c>
      <c r="E4284" t="s">
        <v>44469</v>
      </c>
      <c r="F4284" t="s">
        <v>44470</v>
      </c>
      <c r="G4284" t="s">
        <v>8565</v>
      </c>
      <c r="H4284" t="s">
        <v>8566</v>
      </c>
      <c r="I4284" s="3">
        <v>4044</v>
      </c>
      <c r="J4284" s="3">
        <v>2655</v>
      </c>
      <c r="K4284" s="3">
        <v>942</v>
      </c>
      <c r="M4284" s="5">
        <f t="shared" si="66"/>
        <v>4044</v>
      </c>
      <c r="N4284" s="4" t="str" cm="1">
        <f t="array" ref="N4284">_xlfn.IFS(M4284&gt;=500000,"Red",M4284&gt;=100000,"Blue",M4284&gt;=50000,"Green",M4284&lt;=49999,"Yellow")</f>
        <v>Yellow</v>
      </c>
    </row>
    <row r="4285" spans="1:14" x14ac:dyDescent="0.3">
      <c r="A4285" t="s">
        <v>46167</v>
      </c>
      <c r="B4285" t="s">
        <v>46153</v>
      </c>
      <c r="C4285" t="s">
        <v>46406</v>
      </c>
      <c r="D4285" t="s">
        <v>46228</v>
      </c>
      <c r="E4285" t="s">
        <v>44550</v>
      </c>
      <c r="F4285" t="s">
        <v>44551</v>
      </c>
      <c r="G4285" t="s">
        <v>8567</v>
      </c>
      <c r="H4285" t="s">
        <v>8568</v>
      </c>
      <c r="I4285" s="3">
        <v>1539</v>
      </c>
      <c r="J4285" s="3">
        <v>2703</v>
      </c>
      <c r="K4285" s="3">
        <v>1103</v>
      </c>
      <c r="M4285" s="5">
        <f t="shared" si="66"/>
        <v>2703</v>
      </c>
      <c r="N4285" s="4" t="str" cm="1">
        <f t="array" ref="N4285">_xlfn.IFS(M4285&gt;=500000,"Red",M4285&gt;=100000,"Blue",M4285&gt;=50000,"Green",M4285&lt;=49999,"Yellow")</f>
        <v>Yellow</v>
      </c>
    </row>
    <row r="4286" spans="1:14" x14ac:dyDescent="0.3">
      <c r="A4286" t="s">
        <v>46164</v>
      </c>
      <c r="B4286" t="s">
        <v>46141</v>
      </c>
      <c r="C4286" t="s">
        <v>46381</v>
      </c>
      <c r="D4286" t="s">
        <v>46206</v>
      </c>
      <c r="E4286" t="s">
        <v>44016</v>
      </c>
      <c r="F4286" t="s">
        <v>44017</v>
      </c>
      <c r="G4286" t="s">
        <v>8569</v>
      </c>
      <c r="H4286" t="s">
        <v>8570</v>
      </c>
      <c r="I4286" s="3">
        <v>1728</v>
      </c>
      <c r="J4286" s="3">
        <v>1756</v>
      </c>
      <c r="K4286" s="3">
        <v>1085</v>
      </c>
      <c r="M4286" s="5">
        <f t="shared" si="66"/>
        <v>1756</v>
      </c>
      <c r="N4286" s="4" t="str" cm="1">
        <f t="array" ref="N4286">_xlfn.IFS(M4286&gt;=500000,"Red",M4286&gt;=100000,"Blue",M4286&gt;=50000,"Green",M4286&lt;=49999,"Yellow")</f>
        <v>Yellow</v>
      </c>
    </row>
    <row r="4287" spans="1:14" x14ac:dyDescent="0.3">
      <c r="A4287" t="s">
        <v>46165</v>
      </c>
      <c r="B4287" t="s">
        <v>45465</v>
      </c>
      <c r="C4287" t="s">
        <v>46494</v>
      </c>
      <c r="D4287" t="s">
        <v>46314</v>
      </c>
      <c r="E4287" t="s">
        <v>45563</v>
      </c>
      <c r="F4287" t="s">
        <v>45564</v>
      </c>
      <c r="G4287" t="s">
        <v>8571</v>
      </c>
      <c r="H4287" t="s">
        <v>8572</v>
      </c>
      <c r="I4287" s="3">
        <v>1014.2</v>
      </c>
      <c r="J4287" s="3">
        <v>102</v>
      </c>
      <c r="K4287" s="3">
        <v>4317</v>
      </c>
      <c r="M4287" s="5">
        <f t="shared" si="66"/>
        <v>4317</v>
      </c>
      <c r="N4287" s="4" t="str" cm="1">
        <f t="array" ref="N4287">_xlfn.IFS(M4287&gt;=500000,"Red",M4287&gt;=100000,"Blue",M4287&gt;=50000,"Green",M4287&lt;=49999,"Yellow")</f>
        <v>Yellow</v>
      </c>
    </row>
    <row r="4288" spans="1:14" x14ac:dyDescent="0.3">
      <c r="A4288" t="s">
        <v>46163</v>
      </c>
      <c r="B4288" t="s">
        <v>44322</v>
      </c>
      <c r="C4288" t="s">
        <v>46346</v>
      </c>
      <c r="D4288" t="s">
        <v>46173</v>
      </c>
      <c r="E4288" t="s">
        <v>44186</v>
      </c>
      <c r="F4288" t="s">
        <v>44187</v>
      </c>
      <c r="G4288" t="s">
        <v>8573</v>
      </c>
      <c r="H4288" t="s">
        <v>8574</v>
      </c>
      <c r="K4288" s="3">
        <v>7630</v>
      </c>
      <c r="M4288" s="5">
        <f t="shared" si="66"/>
        <v>7630</v>
      </c>
      <c r="N4288" s="4" t="str" cm="1">
        <f t="array" ref="N4288">_xlfn.IFS(M4288&gt;=500000,"Red",M4288&gt;=100000,"Blue",M4288&gt;=50000,"Green",M4288&lt;=49999,"Yellow")</f>
        <v>Yellow</v>
      </c>
    </row>
    <row r="4289" spans="1:14" x14ac:dyDescent="0.3">
      <c r="A4289" t="s">
        <v>46164</v>
      </c>
      <c r="B4289" t="s">
        <v>46141</v>
      </c>
      <c r="C4289" t="s">
        <v>46381</v>
      </c>
      <c r="D4289" t="s">
        <v>46206</v>
      </c>
      <c r="E4289" t="s">
        <v>44085</v>
      </c>
      <c r="F4289" t="s">
        <v>44086</v>
      </c>
      <c r="G4289" t="s">
        <v>8575</v>
      </c>
      <c r="H4289" t="s">
        <v>8576</v>
      </c>
      <c r="I4289" s="3">
        <v>5852</v>
      </c>
      <c r="K4289" s="3">
        <v>1188</v>
      </c>
      <c r="M4289" s="5">
        <f t="shared" si="66"/>
        <v>5852</v>
      </c>
      <c r="N4289" s="4" t="str" cm="1">
        <f t="array" ref="N4289">_xlfn.IFS(M4289&gt;=500000,"Red",M4289&gt;=100000,"Blue",M4289&gt;=50000,"Green",M4289&lt;=49999,"Yellow")</f>
        <v>Yellow</v>
      </c>
    </row>
    <row r="4290" spans="1:14" x14ac:dyDescent="0.3">
      <c r="A4290" t="s">
        <v>46167</v>
      </c>
      <c r="B4290" t="s">
        <v>46150</v>
      </c>
      <c r="C4290" t="s">
        <v>46420</v>
      </c>
      <c r="D4290" t="s">
        <v>46242</v>
      </c>
      <c r="E4290" t="s">
        <v>45025</v>
      </c>
      <c r="F4290" t="s">
        <v>45026</v>
      </c>
      <c r="G4290" t="s">
        <v>8577</v>
      </c>
      <c r="H4290" t="s">
        <v>8578</v>
      </c>
      <c r="I4290" s="3">
        <v>3240</v>
      </c>
      <c r="K4290" s="3">
        <v>420</v>
      </c>
      <c r="M4290" s="5">
        <f t="shared" si="66"/>
        <v>3240</v>
      </c>
      <c r="N4290" s="4" t="str" cm="1">
        <f t="array" ref="N4290">_xlfn.IFS(M4290&gt;=500000,"Red",M4290&gt;=100000,"Blue",M4290&gt;=50000,"Green",M4290&lt;=49999,"Yellow")</f>
        <v>Yellow</v>
      </c>
    </row>
    <row r="4291" spans="1:14" x14ac:dyDescent="0.3">
      <c r="A4291" t="s">
        <v>46167</v>
      </c>
      <c r="B4291" t="s">
        <v>46153</v>
      </c>
      <c r="C4291" t="s">
        <v>46497</v>
      </c>
      <c r="D4291" t="s">
        <v>46317</v>
      </c>
      <c r="E4291" t="s">
        <v>45565</v>
      </c>
      <c r="F4291" t="s">
        <v>45566</v>
      </c>
      <c r="G4291" t="s">
        <v>8579</v>
      </c>
      <c r="H4291" t="s">
        <v>8580</v>
      </c>
      <c r="I4291" s="3">
        <v>4569</v>
      </c>
      <c r="J4291" s="3">
        <v>1940</v>
      </c>
      <c r="K4291" s="3">
        <v>1119</v>
      </c>
      <c r="M4291" s="5">
        <f t="shared" ref="M4291:M4354" si="67">MAX(I4291:K4291)</f>
        <v>4569</v>
      </c>
      <c r="N4291" s="4" t="str" cm="1">
        <f t="array" ref="N4291">_xlfn.IFS(M4291&gt;=500000,"Red",M4291&gt;=100000,"Blue",M4291&gt;=50000,"Green",M4291&lt;=49999,"Yellow")</f>
        <v>Yellow</v>
      </c>
    </row>
    <row r="4292" spans="1:14" x14ac:dyDescent="0.3">
      <c r="A4292" t="s">
        <v>46165</v>
      </c>
      <c r="B4292" t="s">
        <v>46162</v>
      </c>
      <c r="C4292" t="s">
        <v>46424</v>
      </c>
      <c r="D4292" t="s">
        <v>46246</v>
      </c>
      <c r="E4292" t="s">
        <v>44507</v>
      </c>
      <c r="F4292" t="s">
        <v>44508</v>
      </c>
      <c r="G4292" t="s">
        <v>8581</v>
      </c>
      <c r="H4292" t="s">
        <v>8582</v>
      </c>
      <c r="J4292" s="3">
        <v>2112</v>
      </c>
      <c r="K4292" s="3">
        <v>3915.8199999999997</v>
      </c>
      <c r="M4292" s="5">
        <f t="shared" si="67"/>
        <v>3915.8199999999997</v>
      </c>
      <c r="N4292" s="4" t="str" cm="1">
        <f t="array" ref="N4292">_xlfn.IFS(M4292&gt;=500000,"Red",M4292&gt;=100000,"Blue",M4292&gt;=50000,"Green",M4292&lt;=49999,"Yellow")</f>
        <v>Yellow</v>
      </c>
    </row>
    <row r="4293" spans="1:14" x14ac:dyDescent="0.3">
      <c r="A4293" t="s">
        <v>46163</v>
      </c>
      <c r="B4293" t="s">
        <v>46140</v>
      </c>
      <c r="C4293" t="s">
        <v>46370</v>
      </c>
      <c r="D4293" t="s">
        <v>46196</v>
      </c>
      <c r="E4293" t="s">
        <v>43970</v>
      </c>
      <c r="F4293" t="s">
        <v>43971</v>
      </c>
      <c r="G4293" t="s">
        <v>8583</v>
      </c>
      <c r="H4293" t="s">
        <v>8584</v>
      </c>
      <c r="I4293" s="3">
        <v>168</v>
      </c>
      <c r="J4293" s="3">
        <v>3962</v>
      </c>
      <c r="K4293" s="3">
        <v>3180</v>
      </c>
      <c r="M4293" s="5">
        <f t="shared" si="67"/>
        <v>3962</v>
      </c>
      <c r="N4293" s="4" t="str" cm="1">
        <f t="array" ref="N4293">_xlfn.IFS(M4293&gt;=500000,"Red",M4293&gt;=100000,"Blue",M4293&gt;=50000,"Green",M4293&lt;=49999,"Yellow")</f>
        <v>Yellow</v>
      </c>
    </row>
    <row r="4294" spans="1:14" x14ac:dyDescent="0.3">
      <c r="A4294" t="s">
        <v>46163</v>
      </c>
      <c r="B4294" t="s">
        <v>44322</v>
      </c>
      <c r="C4294" t="s">
        <v>46360</v>
      </c>
      <c r="D4294" t="s">
        <v>46187</v>
      </c>
      <c r="E4294" t="s">
        <v>43924</v>
      </c>
      <c r="F4294" t="s">
        <v>43925</v>
      </c>
      <c r="G4294" t="s">
        <v>8585</v>
      </c>
      <c r="H4294" t="s">
        <v>8586</v>
      </c>
      <c r="I4294" s="3">
        <v>1884</v>
      </c>
      <c r="J4294" s="3">
        <v>1589</v>
      </c>
      <c r="K4294" s="3">
        <v>4147</v>
      </c>
      <c r="M4294" s="5">
        <f t="shared" si="67"/>
        <v>4147</v>
      </c>
      <c r="N4294" s="4" t="str" cm="1">
        <f t="array" ref="N4294">_xlfn.IFS(M4294&gt;=500000,"Red",M4294&gt;=100000,"Blue",M4294&gt;=50000,"Green",M4294&lt;=49999,"Yellow")</f>
        <v>Yellow</v>
      </c>
    </row>
    <row r="4295" spans="1:14" x14ac:dyDescent="0.3">
      <c r="A4295" t="s">
        <v>46165</v>
      </c>
      <c r="B4295" t="s">
        <v>46143</v>
      </c>
      <c r="C4295" t="s">
        <v>46352</v>
      </c>
      <c r="D4295" t="s">
        <v>46179</v>
      </c>
      <c r="E4295" t="s">
        <v>44647</v>
      </c>
      <c r="F4295" t="s">
        <v>44165</v>
      </c>
      <c r="G4295" t="s">
        <v>8587</v>
      </c>
      <c r="H4295" t="s">
        <v>8588</v>
      </c>
      <c r="I4295" s="3">
        <v>2568</v>
      </c>
      <c r="J4295" s="3">
        <v>408</v>
      </c>
      <c r="K4295" s="3">
        <v>1290</v>
      </c>
      <c r="M4295" s="5">
        <f t="shared" si="67"/>
        <v>2568</v>
      </c>
      <c r="N4295" s="4" t="str" cm="1">
        <f t="array" ref="N4295">_xlfn.IFS(M4295&gt;=500000,"Red",M4295&gt;=100000,"Blue",M4295&gt;=50000,"Green",M4295&lt;=49999,"Yellow")</f>
        <v>Yellow</v>
      </c>
    </row>
    <row r="4296" spans="1:14" x14ac:dyDescent="0.3">
      <c r="A4296" t="s">
        <v>46164</v>
      </c>
      <c r="B4296" t="s">
        <v>46148</v>
      </c>
      <c r="C4296" t="s">
        <v>46385</v>
      </c>
      <c r="D4296" t="s">
        <v>46210</v>
      </c>
      <c r="E4296" t="s">
        <v>44456</v>
      </c>
      <c r="F4296" t="s">
        <v>44217</v>
      </c>
      <c r="G4296" t="s">
        <v>8589</v>
      </c>
      <c r="H4296" t="s">
        <v>8590</v>
      </c>
      <c r="I4296" s="3">
        <v>935</v>
      </c>
      <c r="J4296" s="3">
        <v>3868</v>
      </c>
      <c r="K4296" s="3">
        <v>1794</v>
      </c>
      <c r="M4296" s="5">
        <f t="shared" si="67"/>
        <v>3868</v>
      </c>
      <c r="N4296" s="4" t="str" cm="1">
        <f t="array" ref="N4296">_xlfn.IFS(M4296&gt;=500000,"Red",M4296&gt;=100000,"Blue",M4296&gt;=50000,"Green",M4296&lt;=49999,"Yellow")</f>
        <v>Yellow</v>
      </c>
    </row>
    <row r="4297" spans="1:14" x14ac:dyDescent="0.3">
      <c r="A4297" t="s">
        <v>46167</v>
      </c>
      <c r="B4297" t="s">
        <v>46150</v>
      </c>
      <c r="C4297" t="s">
        <v>46392</v>
      </c>
      <c r="D4297" t="s">
        <v>46216</v>
      </c>
      <c r="E4297" t="s">
        <v>45011</v>
      </c>
      <c r="F4297" t="s">
        <v>45012</v>
      </c>
      <c r="G4297" t="s">
        <v>8591</v>
      </c>
      <c r="H4297" t="s">
        <v>8592</v>
      </c>
      <c r="I4297" s="3">
        <v>2700</v>
      </c>
      <c r="M4297" s="5">
        <f t="shared" si="67"/>
        <v>2700</v>
      </c>
      <c r="N4297" s="4" t="str" cm="1">
        <f t="array" ref="N4297">_xlfn.IFS(M4297&gt;=500000,"Red",M4297&gt;=100000,"Blue",M4297&gt;=50000,"Green",M4297&lt;=49999,"Yellow")</f>
        <v>Yellow</v>
      </c>
    </row>
    <row r="4298" spans="1:14" x14ac:dyDescent="0.3">
      <c r="A4298" t="s">
        <v>46164</v>
      </c>
      <c r="B4298" t="s">
        <v>46142</v>
      </c>
      <c r="C4298" t="s">
        <v>46353</v>
      </c>
      <c r="D4298" t="s">
        <v>46180</v>
      </c>
      <c r="E4298" t="s">
        <v>43908</v>
      </c>
      <c r="F4298" t="s">
        <v>43909</v>
      </c>
      <c r="G4298" t="s">
        <v>8593</v>
      </c>
      <c r="H4298" t="s">
        <v>8594</v>
      </c>
      <c r="I4298" s="3">
        <v>2101</v>
      </c>
      <c r="J4298" s="3">
        <v>1494</v>
      </c>
      <c r="K4298" s="3">
        <v>935</v>
      </c>
      <c r="M4298" s="5">
        <f t="shared" si="67"/>
        <v>2101</v>
      </c>
      <c r="N4298" s="4" t="str" cm="1">
        <f t="array" ref="N4298">_xlfn.IFS(M4298&gt;=500000,"Red",M4298&gt;=100000,"Blue",M4298&gt;=50000,"Green",M4298&lt;=49999,"Yellow")</f>
        <v>Yellow</v>
      </c>
    </row>
    <row r="4299" spans="1:14" x14ac:dyDescent="0.3">
      <c r="A4299" t="s">
        <v>46165</v>
      </c>
      <c r="B4299" t="s">
        <v>45465</v>
      </c>
      <c r="C4299" t="s">
        <v>46503</v>
      </c>
      <c r="D4299" t="s">
        <v>46323</v>
      </c>
      <c r="E4299" t="s">
        <v>45567</v>
      </c>
      <c r="F4299" t="s">
        <v>45568</v>
      </c>
      <c r="G4299" t="s">
        <v>8595</v>
      </c>
      <c r="H4299" t="s">
        <v>8596</v>
      </c>
      <c r="I4299" s="3">
        <v>96</v>
      </c>
      <c r="J4299" s="3">
        <v>1017</v>
      </c>
      <c r="K4299" s="3">
        <v>6426</v>
      </c>
      <c r="M4299" s="5">
        <f t="shared" si="67"/>
        <v>6426</v>
      </c>
      <c r="N4299" s="4" t="str" cm="1">
        <f t="array" ref="N4299">_xlfn.IFS(M4299&gt;=500000,"Red",M4299&gt;=100000,"Blue",M4299&gt;=50000,"Green",M4299&lt;=49999,"Yellow")</f>
        <v>Yellow</v>
      </c>
    </row>
    <row r="4300" spans="1:14" x14ac:dyDescent="0.3">
      <c r="A4300" t="s">
        <v>46164</v>
      </c>
      <c r="B4300" t="s">
        <v>46141</v>
      </c>
      <c r="C4300" t="s">
        <v>46365</v>
      </c>
      <c r="D4300" t="s">
        <v>46192</v>
      </c>
      <c r="E4300" t="s">
        <v>44075</v>
      </c>
      <c r="F4300" t="s">
        <v>44076</v>
      </c>
      <c r="G4300" t="s">
        <v>8597</v>
      </c>
      <c r="H4300" t="s">
        <v>8598</v>
      </c>
      <c r="I4300" s="3">
        <v>1450</v>
      </c>
      <c r="J4300" s="3">
        <v>1008</v>
      </c>
      <c r="K4300" s="3">
        <v>306</v>
      </c>
      <c r="M4300" s="5">
        <f t="shared" si="67"/>
        <v>1450</v>
      </c>
      <c r="N4300" s="4" t="str" cm="1">
        <f t="array" ref="N4300">_xlfn.IFS(M4300&gt;=500000,"Red",M4300&gt;=100000,"Blue",M4300&gt;=50000,"Green",M4300&lt;=49999,"Yellow")</f>
        <v>Yellow</v>
      </c>
    </row>
    <row r="4301" spans="1:14" x14ac:dyDescent="0.3">
      <c r="A4301" t="s">
        <v>46164</v>
      </c>
      <c r="B4301" t="s">
        <v>46141</v>
      </c>
      <c r="C4301" t="s">
        <v>46404</v>
      </c>
      <c r="D4301" t="s">
        <v>46226</v>
      </c>
      <c r="E4301" t="s">
        <v>44121</v>
      </c>
      <c r="F4301" t="s">
        <v>44122</v>
      </c>
      <c r="G4301" t="s">
        <v>8599</v>
      </c>
      <c r="H4301" t="s">
        <v>8600</v>
      </c>
      <c r="I4301" s="3">
        <v>527</v>
      </c>
      <c r="J4301" s="3">
        <v>1413</v>
      </c>
      <c r="K4301" s="3">
        <v>1151</v>
      </c>
      <c r="M4301" s="5">
        <f t="shared" si="67"/>
        <v>1413</v>
      </c>
      <c r="N4301" s="4" t="str" cm="1">
        <f t="array" ref="N4301">_xlfn.IFS(M4301&gt;=500000,"Red",M4301&gt;=100000,"Blue",M4301&gt;=50000,"Green",M4301&lt;=49999,"Yellow")</f>
        <v>Yellow</v>
      </c>
    </row>
    <row r="4302" spans="1:14" x14ac:dyDescent="0.3">
      <c r="A4302" t="s">
        <v>46164</v>
      </c>
      <c r="B4302" t="s">
        <v>44683</v>
      </c>
      <c r="C4302" t="s">
        <v>46382</v>
      </c>
      <c r="D4302" t="s">
        <v>46207</v>
      </c>
      <c r="E4302" t="s">
        <v>44228</v>
      </c>
      <c r="F4302" t="s">
        <v>44229</v>
      </c>
      <c r="G4302" t="s">
        <v>8601</v>
      </c>
      <c r="H4302" t="s">
        <v>8602</v>
      </c>
      <c r="I4302" s="3">
        <v>1920</v>
      </c>
      <c r="J4302" s="3">
        <v>5688</v>
      </c>
      <c r="M4302" s="5">
        <f t="shared" si="67"/>
        <v>5688</v>
      </c>
      <c r="N4302" s="4" t="str" cm="1">
        <f t="array" ref="N4302">_xlfn.IFS(M4302&gt;=500000,"Red",M4302&gt;=100000,"Blue",M4302&gt;=50000,"Green",M4302&lt;=49999,"Yellow")</f>
        <v>Yellow</v>
      </c>
    </row>
    <row r="4303" spans="1:14" x14ac:dyDescent="0.3">
      <c r="A4303" t="s">
        <v>46166</v>
      </c>
      <c r="B4303" t="s">
        <v>46159</v>
      </c>
      <c r="C4303" t="s">
        <v>46508</v>
      </c>
      <c r="D4303" t="s">
        <v>46328</v>
      </c>
      <c r="E4303" t="s">
        <v>45458</v>
      </c>
      <c r="F4303" t="s">
        <v>45459</v>
      </c>
      <c r="G4303" t="s">
        <v>8603</v>
      </c>
      <c r="H4303" t="s">
        <v>8604</v>
      </c>
      <c r="I4303" s="3">
        <v>1752</v>
      </c>
      <c r="J4303" s="3">
        <v>3857</v>
      </c>
      <c r="K4303" s="3">
        <v>1998</v>
      </c>
      <c r="M4303" s="5">
        <f t="shared" si="67"/>
        <v>3857</v>
      </c>
      <c r="N4303" s="4" t="str" cm="1">
        <f t="array" ref="N4303">_xlfn.IFS(M4303&gt;=500000,"Red",M4303&gt;=100000,"Blue",M4303&gt;=50000,"Green",M4303&lt;=49999,"Yellow")</f>
        <v>Yellow</v>
      </c>
    </row>
    <row r="4304" spans="1:14" x14ac:dyDescent="0.3">
      <c r="A4304" t="s">
        <v>46163</v>
      </c>
      <c r="B4304" t="s">
        <v>44437</v>
      </c>
      <c r="C4304" t="s">
        <v>46378</v>
      </c>
      <c r="D4304" t="s">
        <v>46203</v>
      </c>
      <c r="E4304" t="s">
        <v>44868</v>
      </c>
      <c r="F4304" t="s">
        <v>44869</v>
      </c>
      <c r="G4304" t="s">
        <v>8605</v>
      </c>
      <c r="H4304" t="s">
        <v>8606</v>
      </c>
      <c r="I4304" s="3">
        <v>2661</v>
      </c>
      <c r="K4304" s="3">
        <v>1456</v>
      </c>
      <c r="M4304" s="5">
        <f t="shared" si="67"/>
        <v>2661</v>
      </c>
      <c r="N4304" s="4" t="str" cm="1">
        <f t="array" ref="N4304">_xlfn.IFS(M4304&gt;=500000,"Red",M4304&gt;=100000,"Blue",M4304&gt;=50000,"Green",M4304&lt;=49999,"Yellow")</f>
        <v>Yellow</v>
      </c>
    </row>
    <row r="4305" spans="1:14" x14ac:dyDescent="0.3">
      <c r="A4305" t="s">
        <v>46166</v>
      </c>
      <c r="B4305" t="s">
        <v>46155</v>
      </c>
      <c r="C4305" t="s">
        <v>46478</v>
      </c>
      <c r="D4305" t="s">
        <v>46299</v>
      </c>
      <c r="E4305" t="s">
        <v>45252</v>
      </c>
      <c r="F4305" t="s">
        <v>44492</v>
      </c>
      <c r="G4305" t="s">
        <v>8607</v>
      </c>
      <c r="H4305" t="s">
        <v>8608</v>
      </c>
      <c r="I4305" s="3">
        <v>415</v>
      </c>
      <c r="K4305" s="3">
        <v>2521</v>
      </c>
      <c r="M4305" s="5">
        <f t="shared" si="67"/>
        <v>2521</v>
      </c>
      <c r="N4305" s="4" t="str" cm="1">
        <f t="array" ref="N4305">_xlfn.IFS(M4305&gt;=500000,"Red",M4305&gt;=100000,"Blue",M4305&gt;=50000,"Green",M4305&lt;=49999,"Yellow")</f>
        <v>Yellow</v>
      </c>
    </row>
    <row r="4306" spans="1:14" x14ac:dyDescent="0.3">
      <c r="A4306" t="s">
        <v>46164</v>
      </c>
      <c r="B4306" t="s">
        <v>44683</v>
      </c>
      <c r="C4306" t="s">
        <v>46373</v>
      </c>
      <c r="D4306" t="s">
        <v>46199</v>
      </c>
      <c r="E4306" t="s">
        <v>43986</v>
      </c>
      <c r="F4306" t="s">
        <v>43987</v>
      </c>
      <c r="G4306" t="s">
        <v>8609</v>
      </c>
      <c r="H4306" t="s">
        <v>8610</v>
      </c>
      <c r="I4306" s="3">
        <v>3245</v>
      </c>
      <c r="J4306" s="3">
        <v>2008</v>
      </c>
      <c r="K4306" s="3">
        <v>1231</v>
      </c>
      <c r="M4306" s="5">
        <f t="shared" si="67"/>
        <v>3245</v>
      </c>
      <c r="N4306" s="4" t="str" cm="1">
        <f t="array" ref="N4306">_xlfn.IFS(M4306&gt;=500000,"Red",M4306&gt;=100000,"Blue",M4306&gt;=50000,"Green",M4306&lt;=49999,"Yellow")</f>
        <v>Yellow</v>
      </c>
    </row>
    <row r="4307" spans="1:14" x14ac:dyDescent="0.3">
      <c r="A4307" t="s">
        <v>46163</v>
      </c>
      <c r="B4307" t="s">
        <v>46157</v>
      </c>
      <c r="C4307" t="s">
        <v>46398</v>
      </c>
      <c r="D4307" t="s">
        <v>46222</v>
      </c>
      <c r="E4307" t="s">
        <v>45133</v>
      </c>
      <c r="F4307" t="s">
        <v>45134</v>
      </c>
      <c r="G4307" t="s">
        <v>8611</v>
      </c>
      <c r="H4307" t="s">
        <v>8612</v>
      </c>
      <c r="I4307" s="3">
        <v>2138</v>
      </c>
      <c r="J4307" s="3">
        <v>1780</v>
      </c>
      <c r="K4307" s="3">
        <v>3577.13</v>
      </c>
      <c r="M4307" s="5">
        <f t="shared" si="67"/>
        <v>3577.13</v>
      </c>
      <c r="N4307" s="4" t="str" cm="1">
        <f t="array" ref="N4307">_xlfn.IFS(M4307&gt;=500000,"Red",M4307&gt;=100000,"Blue",M4307&gt;=50000,"Green",M4307&lt;=49999,"Yellow")</f>
        <v>Yellow</v>
      </c>
    </row>
    <row r="4308" spans="1:14" x14ac:dyDescent="0.3">
      <c r="A4308" t="s">
        <v>46166</v>
      </c>
      <c r="B4308" t="s">
        <v>46144</v>
      </c>
      <c r="C4308" t="s">
        <v>46368</v>
      </c>
      <c r="D4308" t="s">
        <v>46194</v>
      </c>
      <c r="E4308" t="s">
        <v>45188</v>
      </c>
      <c r="F4308" t="s">
        <v>45189</v>
      </c>
      <c r="G4308" t="s">
        <v>8613</v>
      </c>
      <c r="H4308" t="s">
        <v>8614</v>
      </c>
      <c r="I4308" s="3">
        <v>1536</v>
      </c>
      <c r="J4308" s="3">
        <v>3358</v>
      </c>
      <c r="K4308" s="3">
        <v>1854</v>
      </c>
      <c r="M4308" s="5">
        <f t="shared" si="67"/>
        <v>3358</v>
      </c>
      <c r="N4308" s="4" t="str" cm="1">
        <f t="array" ref="N4308">_xlfn.IFS(M4308&gt;=500000,"Red",M4308&gt;=100000,"Blue",M4308&gt;=50000,"Green",M4308&lt;=49999,"Yellow")</f>
        <v>Yellow</v>
      </c>
    </row>
    <row r="4309" spans="1:14" x14ac:dyDescent="0.3">
      <c r="A4309" t="s">
        <v>46165</v>
      </c>
      <c r="B4309" t="s">
        <v>46162</v>
      </c>
      <c r="C4309" t="s">
        <v>46424</v>
      </c>
      <c r="D4309" t="s">
        <v>46246</v>
      </c>
      <c r="E4309" t="s">
        <v>44828</v>
      </c>
      <c r="F4309" t="s">
        <v>44829</v>
      </c>
      <c r="G4309" t="s">
        <v>8615</v>
      </c>
      <c r="H4309" t="s">
        <v>8616</v>
      </c>
      <c r="I4309" s="3">
        <v>2166.9299999999998</v>
      </c>
      <c r="J4309" s="3">
        <v>1939</v>
      </c>
      <c r="K4309" s="3">
        <v>192</v>
      </c>
      <c r="M4309" s="5">
        <f t="shared" si="67"/>
        <v>2166.9299999999998</v>
      </c>
      <c r="N4309" s="4" t="str" cm="1">
        <f t="array" ref="N4309">_xlfn.IFS(M4309&gt;=500000,"Red",M4309&gt;=100000,"Blue",M4309&gt;=50000,"Green",M4309&lt;=49999,"Yellow")</f>
        <v>Yellow</v>
      </c>
    </row>
    <row r="4310" spans="1:14" x14ac:dyDescent="0.3">
      <c r="A4310" t="s">
        <v>46167</v>
      </c>
      <c r="B4310" t="s">
        <v>46153</v>
      </c>
      <c r="C4310" t="s">
        <v>46406</v>
      </c>
      <c r="D4310" t="s">
        <v>46228</v>
      </c>
      <c r="E4310" t="s">
        <v>45259</v>
      </c>
      <c r="F4310" t="s">
        <v>45260</v>
      </c>
      <c r="G4310" t="s">
        <v>8617</v>
      </c>
      <c r="H4310" t="s">
        <v>8618</v>
      </c>
      <c r="I4310" s="3">
        <v>3501</v>
      </c>
      <c r="J4310" s="3">
        <v>2880</v>
      </c>
      <c r="K4310" s="3">
        <v>285</v>
      </c>
      <c r="M4310" s="5">
        <f t="shared" si="67"/>
        <v>3501</v>
      </c>
      <c r="N4310" s="4" t="str" cm="1">
        <f t="array" ref="N4310">_xlfn.IFS(M4310&gt;=500000,"Red",M4310&gt;=100000,"Blue",M4310&gt;=50000,"Green",M4310&lt;=49999,"Yellow")</f>
        <v>Yellow</v>
      </c>
    </row>
    <row r="4311" spans="1:14" x14ac:dyDescent="0.3">
      <c r="A4311" t="s">
        <v>46164</v>
      </c>
      <c r="B4311" t="s">
        <v>44683</v>
      </c>
      <c r="C4311" t="s">
        <v>46373</v>
      </c>
      <c r="D4311" t="s">
        <v>46199</v>
      </c>
      <c r="E4311" t="s">
        <v>44065</v>
      </c>
      <c r="F4311" t="s">
        <v>44066</v>
      </c>
      <c r="G4311" t="s">
        <v>8619</v>
      </c>
      <c r="H4311" t="s">
        <v>8620</v>
      </c>
      <c r="I4311" s="3">
        <v>671</v>
      </c>
      <c r="J4311" s="3">
        <v>1505</v>
      </c>
      <c r="K4311" s="3">
        <v>1617</v>
      </c>
      <c r="M4311" s="5">
        <f t="shared" si="67"/>
        <v>1617</v>
      </c>
      <c r="N4311" s="4" t="str" cm="1">
        <f t="array" ref="N4311">_xlfn.IFS(M4311&gt;=500000,"Red",M4311&gt;=100000,"Blue",M4311&gt;=50000,"Green",M4311&lt;=49999,"Yellow")</f>
        <v>Yellow</v>
      </c>
    </row>
    <row r="4312" spans="1:14" x14ac:dyDescent="0.3">
      <c r="A4312" t="s">
        <v>46167</v>
      </c>
      <c r="B4312" t="s">
        <v>46153</v>
      </c>
      <c r="C4312" t="s">
        <v>46406</v>
      </c>
      <c r="D4312" t="s">
        <v>46228</v>
      </c>
      <c r="E4312" t="s">
        <v>45259</v>
      </c>
      <c r="F4312" t="s">
        <v>45260</v>
      </c>
      <c r="G4312" t="s">
        <v>8621</v>
      </c>
      <c r="H4312" t="s">
        <v>8622</v>
      </c>
      <c r="I4312" s="3">
        <v>1941</v>
      </c>
      <c r="J4312" s="3">
        <v>1450</v>
      </c>
      <c r="K4312" s="3">
        <v>467</v>
      </c>
      <c r="M4312" s="5">
        <f t="shared" si="67"/>
        <v>1941</v>
      </c>
      <c r="N4312" s="4" t="str" cm="1">
        <f t="array" ref="N4312">_xlfn.IFS(M4312&gt;=500000,"Red",M4312&gt;=100000,"Blue",M4312&gt;=50000,"Green",M4312&lt;=49999,"Yellow")</f>
        <v>Yellow</v>
      </c>
    </row>
    <row r="4313" spans="1:14" x14ac:dyDescent="0.3">
      <c r="A4313" t="s">
        <v>46163</v>
      </c>
      <c r="B4313" t="s">
        <v>46157</v>
      </c>
      <c r="C4313" t="s">
        <v>46444</v>
      </c>
      <c r="D4313" t="s">
        <v>46265</v>
      </c>
      <c r="E4313" t="s">
        <v>44398</v>
      </c>
      <c r="F4313" t="s">
        <v>44399</v>
      </c>
      <c r="G4313" t="s">
        <v>8623</v>
      </c>
      <c r="H4313" t="s">
        <v>8624</v>
      </c>
      <c r="I4313" s="3">
        <v>1221</v>
      </c>
      <c r="J4313" s="3">
        <v>2129</v>
      </c>
      <c r="K4313" s="3">
        <v>1367</v>
      </c>
      <c r="M4313" s="5">
        <f t="shared" si="67"/>
        <v>2129</v>
      </c>
      <c r="N4313" s="4" t="str" cm="1">
        <f t="array" ref="N4313">_xlfn.IFS(M4313&gt;=500000,"Red",M4313&gt;=100000,"Blue",M4313&gt;=50000,"Green",M4313&lt;=49999,"Yellow")</f>
        <v>Yellow</v>
      </c>
    </row>
    <row r="4314" spans="1:14" x14ac:dyDescent="0.3">
      <c r="A4314" t="s">
        <v>46166</v>
      </c>
      <c r="B4314" t="s">
        <v>46154</v>
      </c>
      <c r="C4314" t="s">
        <v>46457</v>
      </c>
      <c r="D4314" t="s">
        <v>46278</v>
      </c>
      <c r="E4314" t="s">
        <v>44874</v>
      </c>
      <c r="F4314" t="s">
        <v>44875</v>
      </c>
      <c r="G4314" t="s">
        <v>8625</v>
      </c>
      <c r="H4314" t="s">
        <v>8626</v>
      </c>
      <c r="I4314" s="3">
        <v>2647</v>
      </c>
      <c r="J4314" s="3">
        <v>2501</v>
      </c>
      <c r="K4314" s="3">
        <v>869</v>
      </c>
      <c r="M4314" s="5">
        <f t="shared" si="67"/>
        <v>2647</v>
      </c>
      <c r="N4314" s="4" t="str" cm="1">
        <f t="array" ref="N4314">_xlfn.IFS(M4314&gt;=500000,"Red",M4314&gt;=100000,"Blue",M4314&gt;=50000,"Green",M4314&lt;=49999,"Yellow")</f>
        <v>Yellow</v>
      </c>
    </row>
    <row r="4315" spans="1:14" x14ac:dyDescent="0.3">
      <c r="A4315" t="s">
        <v>46165</v>
      </c>
      <c r="B4315" t="s">
        <v>46162</v>
      </c>
      <c r="C4315" t="s">
        <v>46423</v>
      </c>
      <c r="D4315" t="s">
        <v>46245</v>
      </c>
      <c r="E4315" t="s">
        <v>44675</v>
      </c>
      <c r="F4315" t="s">
        <v>44676</v>
      </c>
      <c r="G4315" t="s">
        <v>8627</v>
      </c>
      <c r="H4315" t="s">
        <v>8628</v>
      </c>
      <c r="I4315" s="3">
        <v>2219</v>
      </c>
      <c r="J4315" s="3">
        <v>2214</v>
      </c>
      <c r="K4315" s="3">
        <v>3160</v>
      </c>
      <c r="M4315" s="5">
        <f t="shared" si="67"/>
        <v>3160</v>
      </c>
      <c r="N4315" s="4" t="str" cm="1">
        <f t="array" ref="N4315">_xlfn.IFS(M4315&gt;=500000,"Red",M4315&gt;=100000,"Blue",M4315&gt;=50000,"Green",M4315&lt;=49999,"Yellow")</f>
        <v>Yellow</v>
      </c>
    </row>
    <row r="4316" spans="1:14" x14ac:dyDescent="0.3">
      <c r="A4316" t="s">
        <v>46164</v>
      </c>
      <c r="B4316" t="s">
        <v>44683</v>
      </c>
      <c r="C4316" t="s">
        <v>46373</v>
      </c>
      <c r="D4316" t="s">
        <v>46199</v>
      </c>
      <c r="E4316" t="s">
        <v>43986</v>
      </c>
      <c r="F4316" t="s">
        <v>43987</v>
      </c>
      <c r="G4316" t="s">
        <v>8629</v>
      </c>
      <c r="H4316" t="s">
        <v>8630</v>
      </c>
      <c r="I4316" s="3">
        <v>2626</v>
      </c>
      <c r="J4316" s="3">
        <v>2285</v>
      </c>
      <c r="K4316" s="3">
        <v>1852</v>
      </c>
      <c r="M4316" s="5">
        <f t="shared" si="67"/>
        <v>2626</v>
      </c>
      <c r="N4316" s="4" t="str" cm="1">
        <f t="array" ref="N4316">_xlfn.IFS(M4316&gt;=500000,"Red",M4316&gt;=100000,"Blue",M4316&gt;=50000,"Green",M4316&lt;=49999,"Yellow")</f>
        <v>Yellow</v>
      </c>
    </row>
    <row r="4317" spans="1:14" x14ac:dyDescent="0.3">
      <c r="A4317" t="s">
        <v>46167</v>
      </c>
      <c r="B4317" t="s">
        <v>46150</v>
      </c>
      <c r="C4317" t="s">
        <v>46466</v>
      </c>
      <c r="D4317" t="s">
        <v>46287</v>
      </c>
      <c r="E4317" t="s">
        <v>45510</v>
      </c>
      <c r="F4317" t="s">
        <v>45511</v>
      </c>
      <c r="G4317" t="s">
        <v>8631</v>
      </c>
      <c r="H4317" t="s">
        <v>8632</v>
      </c>
      <c r="I4317" s="3">
        <v>3562</v>
      </c>
      <c r="J4317" s="3">
        <v>2108</v>
      </c>
      <c r="K4317" s="3">
        <v>1917</v>
      </c>
      <c r="M4317" s="5">
        <f t="shared" si="67"/>
        <v>3562</v>
      </c>
      <c r="N4317" s="4" t="str" cm="1">
        <f t="array" ref="N4317">_xlfn.IFS(M4317&gt;=500000,"Red",M4317&gt;=100000,"Blue",M4317&gt;=50000,"Green",M4317&lt;=49999,"Yellow")</f>
        <v>Yellow</v>
      </c>
    </row>
    <row r="4318" spans="1:14" x14ac:dyDescent="0.3">
      <c r="A4318" t="s">
        <v>46167</v>
      </c>
      <c r="B4318" t="s">
        <v>44354</v>
      </c>
      <c r="C4318" t="s">
        <v>46463</v>
      </c>
      <c r="D4318" t="s">
        <v>46284</v>
      </c>
      <c r="E4318" t="s">
        <v>45569</v>
      </c>
      <c r="F4318" t="s">
        <v>45570</v>
      </c>
      <c r="G4318" t="s">
        <v>8633</v>
      </c>
      <c r="H4318" t="s">
        <v>8634</v>
      </c>
      <c r="I4318" s="3">
        <v>5021.5</v>
      </c>
      <c r="J4318" s="3">
        <v>830</v>
      </c>
      <c r="K4318" s="3">
        <v>1734</v>
      </c>
      <c r="M4318" s="5">
        <f t="shared" si="67"/>
        <v>5021.5</v>
      </c>
      <c r="N4318" s="4" t="str" cm="1">
        <f t="array" ref="N4318">_xlfn.IFS(M4318&gt;=500000,"Red",M4318&gt;=100000,"Blue",M4318&gt;=50000,"Green",M4318&lt;=49999,"Yellow")</f>
        <v>Yellow</v>
      </c>
    </row>
    <row r="4319" spans="1:14" x14ac:dyDescent="0.3">
      <c r="A4319" t="s">
        <v>46165</v>
      </c>
      <c r="B4319" t="s">
        <v>45465</v>
      </c>
      <c r="C4319" t="s">
        <v>46494</v>
      </c>
      <c r="D4319" t="s">
        <v>46314</v>
      </c>
      <c r="E4319" t="s">
        <v>45424</v>
      </c>
      <c r="F4319" t="s">
        <v>45425</v>
      </c>
      <c r="G4319" t="s">
        <v>8635</v>
      </c>
      <c r="H4319" t="s">
        <v>8636</v>
      </c>
      <c r="I4319" s="3">
        <v>4611</v>
      </c>
      <c r="J4319" s="3">
        <v>294</v>
      </c>
      <c r="K4319" s="3">
        <v>675</v>
      </c>
      <c r="M4319" s="5">
        <f t="shared" si="67"/>
        <v>4611</v>
      </c>
      <c r="N4319" s="4" t="str" cm="1">
        <f t="array" ref="N4319">_xlfn.IFS(M4319&gt;=500000,"Red",M4319&gt;=100000,"Blue",M4319&gt;=50000,"Green",M4319&lt;=49999,"Yellow")</f>
        <v>Yellow</v>
      </c>
    </row>
    <row r="4320" spans="1:14" x14ac:dyDescent="0.3">
      <c r="A4320" t="s">
        <v>46166</v>
      </c>
      <c r="B4320" t="s">
        <v>46155</v>
      </c>
      <c r="C4320" t="s">
        <v>46387</v>
      </c>
      <c r="D4320" t="s">
        <v>46211</v>
      </c>
      <c r="E4320" t="s">
        <v>44909</v>
      </c>
      <c r="F4320" t="s">
        <v>44910</v>
      </c>
      <c r="G4320" t="s">
        <v>8637</v>
      </c>
      <c r="H4320" t="s">
        <v>8638</v>
      </c>
      <c r="I4320" s="3">
        <v>2240</v>
      </c>
      <c r="J4320" s="3">
        <v>2370</v>
      </c>
      <c r="K4320" s="3">
        <v>2971</v>
      </c>
      <c r="M4320" s="5">
        <f t="shared" si="67"/>
        <v>2971</v>
      </c>
      <c r="N4320" s="4" t="str" cm="1">
        <f t="array" ref="N4320">_xlfn.IFS(M4320&gt;=500000,"Red",M4320&gt;=100000,"Blue",M4320&gt;=50000,"Green",M4320&lt;=49999,"Yellow")</f>
        <v>Yellow</v>
      </c>
    </row>
    <row r="4321" spans="1:14" x14ac:dyDescent="0.3">
      <c r="A4321" t="s">
        <v>46165</v>
      </c>
      <c r="B4321" t="s">
        <v>45465</v>
      </c>
      <c r="C4321" t="s">
        <v>46485</v>
      </c>
      <c r="D4321" t="s">
        <v>46306</v>
      </c>
      <c r="E4321" t="s">
        <v>45464</v>
      </c>
      <c r="F4321" t="s">
        <v>45465</v>
      </c>
      <c r="G4321" t="s">
        <v>8639</v>
      </c>
      <c r="H4321" t="s">
        <v>8640</v>
      </c>
      <c r="I4321" s="3">
        <v>875</v>
      </c>
      <c r="J4321" s="3">
        <v>1013</v>
      </c>
      <c r="K4321" s="3">
        <v>2489</v>
      </c>
      <c r="M4321" s="5">
        <f t="shared" si="67"/>
        <v>2489</v>
      </c>
      <c r="N4321" s="4" t="str" cm="1">
        <f t="array" ref="N4321">_xlfn.IFS(M4321&gt;=500000,"Red",M4321&gt;=100000,"Blue",M4321&gt;=50000,"Green",M4321&lt;=49999,"Yellow")</f>
        <v>Yellow</v>
      </c>
    </row>
    <row r="4322" spans="1:14" x14ac:dyDescent="0.3">
      <c r="A4322" t="s">
        <v>46163</v>
      </c>
      <c r="B4322" t="s">
        <v>46161</v>
      </c>
      <c r="C4322" t="s">
        <v>46415</v>
      </c>
      <c r="D4322" t="s">
        <v>46237</v>
      </c>
      <c r="E4322" t="s">
        <v>45153</v>
      </c>
      <c r="F4322" t="s">
        <v>45154</v>
      </c>
      <c r="G4322" t="s">
        <v>8641</v>
      </c>
      <c r="H4322" t="s">
        <v>8642</v>
      </c>
      <c r="J4322" s="3">
        <v>6012</v>
      </c>
      <c r="K4322" s="3">
        <v>1566</v>
      </c>
      <c r="M4322" s="5">
        <f t="shared" si="67"/>
        <v>6012</v>
      </c>
      <c r="N4322" s="4" t="str" cm="1">
        <f t="array" ref="N4322">_xlfn.IFS(M4322&gt;=500000,"Red",M4322&gt;=100000,"Blue",M4322&gt;=50000,"Green",M4322&lt;=49999,"Yellow")</f>
        <v>Yellow</v>
      </c>
    </row>
    <row r="4323" spans="1:14" x14ac:dyDescent="0.3">
      <c r="A4323" t="s">
        <v>46163</v>
      </c>
      <c r="B4323" t="s">
        <v>46140</v>
      </c>
      <c r="C4323" t="s">
        <v>46370</v>
      </c>
      <c r="D4323" t="s">
        <v>46196</v>
      </c>
      <c r="E4323" t="s">
        <v>43970</v>
      </c>
      <c r="F4323" t="s">
        <v>43971</v>
      </c>
      <c r="G4323" t="s">
        <v>8643</v>
      </c>
      <c r="H4323" t="s">
        <v>8644</v>
      </c>
      <c r="I4323" s="3">
        <v>594</v>
      </c>
      <c r="J4323" s="3">
        <v>4451</v>
      </c>
      <c r="K4323" s="3">
        <v>1677</v>
      </c>
      <c r="M4323" s="5">
        <f t="shared" si="67"/>
        <v>4451</v>
      </c>
      <c r="N4323" s="4" t="str" cm="1">
        <f t="array" ref="N4323">_xlfn.IFS(M4323&gt;=500000,"Red",M4323&gt;=100000,"Blue",M4323&gt;=50000,"Green",M4323&lt;=49999,"Yellow")</f>
        <v>Yellow</v>
      </c>
    </row>
    <row r="4324" spans="1:14" x14ac:dyDescent="0.3">
      <c r="A4324" t="s">
        <v>46167</v>
      </c>
      <c r="B4324" t="s">
        <v>46158</v>
      </c>
      <c r="C4324" t="s">
        <v>46454</v>
      </c>
      <c r="D4324" t="s">
        <v>46275</v>
      </c>
      <c r="E4324" t="s">
        <v>45358</v>
      </c>
      <c r="F4324" t="s">
        <v>44895</v>
      </c>
      <c r="G4324" t="s">
        <v>8645</v>
      </c>
      <c r="H4324" t="s">
        <v>8646</v>
      </c>
      <c r="I4324" s="3">
        <v>0</v>
      </c>
      <c r="J4324" s="3">
        <v>419</v>
      </c>
      <c r="K4324" s="3">
        <v>425</v>
      </c>
      <c r="M4324" s="5">
        <f t="shared" si="67"/>
        <v>425</v>
      </c>
      <c r="N4324" s="4" t="str" cm="1">
        <f t="array" ref="N4324">_xlfn.IFS(M4324&gt;=500000,"Red",M4324&gt;=100000,"Blue",M4324&gt;=50000,"Green",M4324&lt;=49999,"Yellow")</f>
        <v>Yellow</v>
      </c>
    </row>
    <row r="4325" spans="1:14" x14ac:dyDescent="0.3">
      <c r="A4325" t="s">
        <v>46166</v>
      </c>
      <c r="B4325" t="s">
        <v>46144</v>
      </c>
      <c r="C4325" t="s">
        <v>46427</v>
      </c>
      <c r="D4325" t="s">
        <v>46249</v>
      </c>
      <c r="E4325" t="s">
        <v>45571</v>
      </c>
      <c r="F4325" t="s">
        <v>45572</v>
      </c>
      <c r="G4325" t="s">
        <v>8647</v>
      </c>
      <c r="H4325" t="s">
        <v>8648</v>
      </c>
      <c r="I4325" s="3">
        <v>1755</v>
      </c>
      <c r="J4325" s="3">
        <v>893</v>
      </c>
      <c r="K4325" s="3">
        <v>2974</v>
      </c>
      <c r="M4325" s="5">
        <f t="shared" si="67"/>
        <v>2974</v>
      </c>
      <c r="N4325" s="4" t="str" cm="1">
        <f t="array" ref="N4325">_xlfn.IFS(M4325&gt;=500000,"Red",M4325&gt;=100000,"Blue",M4325&gt;=50000,"Green",M4325&lt;=49999,"Yellow")</f>
        <v>Yellow</v>
      </c>
    </row>
    <row r="4326" spans="1:14" x14ac:dyDescent="0.3">
      <c r="A4326" t="s">
        <v>46164</v>
      </c>
      <c r="B4326" t="s">
        <v>46141</v>
      </c>
      <c r="C4326" t="s">
        <v>46365</v>
      </c>
      <c r="D4326" t="s">
        <v>46192</v>
      </c>
      <c r="E4326" t="s">
        <v>43942</v>
      </c>
      <c r="F4326" t="s">
        <v>43943</v>
      </c>
      <c r="G4326" t="s">
        <v>8649</v>
      </c>
      <c r="H4326" t="s">
        <v>8650</v>
      </c>
      <c r="I4326" s="3">
        <v>6900</v>
      </c>
      <c r="M4326" s="5">
        <f t="shared" si="67"/>
        <v>6900</v>
      </c>
      <c r="N4326" s="4" t="str" cm="1">
        <f t="array" ref="N4326">_xlfn.IFS(M4326&gt;=500000,"Red",M4326&gt;=100000,"Blue",M4326&gt;=50000,"Green",M4326&lt;=49999,"Yellow")</f>
        <v>Yellow</v>
      </c>
    </row>
    <row r="4327" spans="1:14" x14ac:dyDescent="0.3">
      <c r="A4327" t="s">
        <v>46167</v>
      </c>
      <c r="B4327" t="s">
        <v>46156</v>
      </c>
      <c r="C4327" t="s">
        <v>46493</v>
      </c>
      <c r="D4327" t="s">
        <v>46313</v>
      </c>
      <c r="E4327" t="s">
        <v>44947</v>
      </c>
      <c r="F4327" t="s">
        <v>44948</v>
      </c>
      <c r="G4327" t="s">
        <v>8651</v>
      </c>
      <c r="H4327" t="s">
        <v>8652</v>
      </c>
      <c r="I4327" s="3">
        <v>650</v>
      </c>
      <c r="J4327" s="3">
        <v>3264</v>
      </c>
      <c r="K4327" s="3">
        <v>3654</v>
      </c>
      <c r="M4327" s="5">
        <f t="shared" si="67"/>
        <v>3654</v>
      </c>
      <c r="N4327" s="4" t="str" cm="1">
        <f t="array" ref="N4327">_xlfn.IFS(M4327&gt;=500000,"Red",M4327&gt;=100000,"Blue",M4327&gt;=50000,"Green",M4327&lt;=49999,"Yellow")</f>
        <v>Yellow</v>
      </c>
    </row>
    <row r="4328" spans="1:14" x14ac:dyDescent="0.3">
      <c r="A4328" t="s">
        <v>46164</v>
      </c>
      <c r="B4328" t="s">
        <v>46141</v>
      </c>
      <c r="C4328" t="s">
        <v>46381</v>
      </c>
      <c r="D4328" t="s">
        <v>46206</v>
      </c>
      <c r="E4328" t="s">
        <v>44182</v>
      </c>
      <c r="F4328" t="s">
        <v>44183</v>
      </c>
      <c r="G4328" t="s">
        <v>8653</v>
      </c>
      <c r="H4328" t="s">
        <v>8654</v>
      </c>
      <c r="I4328" s="3">
        <v>306</v>
      </c>
      <c r="J4328" s="3">
        <v>1705</v>
      </c>
      <c r="K4328" s="3">
        <v>510</v>
      </c>
      <c r="M4328" s="5">
        <f t="shared" si="67"/>
        <v>1705</v>
      </c>
      <c r="N4328" s="4" t="str" cm="1">
        <f t="array" ref="N4328">_xlfn.IFS(M4328&gt;=500000,"Red",M4328&gt;=100000,"Blue",M4328&gt;=50000,"Green",M4328&lt;=49999,"Yellow")</f>
        <v>Yellow</v>
      </c>
    </row>
    <row r="4329" spans="1:14" x14ac:dyDescent="0.3">
      <c r="A4329" t="s">
        <v>46164</v>
      </c>
      <c r="B4329" t="s">
        <v>44683</v>
      </c>
      <c r="C4329" t="s">
        <v>46373</v>
      </c>
      <c r="D4329" t="s">
        <v>46199</v>
      </c>
      <c r="E4329" t="s">
        <v>44639</v>
      </c>
      <c r="F4329" t="s">
        <v>44640</v>
      </c>
      <c r="G4329" t="s">
        <v>8655</v>
      </c>
      <c r="H4329" t="s">
        <v>8656</v>
      </c>
      <c r="I4329" s="3">
        <v>780</v>
      </c>
      <c r="J4329" s="3">
        <v>3569.5699999999997</v>
      </c>
      <c r="K4329" s="3">
        <v>3218.13</v>
      </c>
      <c r="M4329" s="5">
        <f t="shared" si="67"/>
        <v>3569.5699999999997</v>
      </c>
      <c r="N4329" s="4" t="str" cm="1">
        <f t="array" ref="N4329">_xlfn.IFS(M4329&gt;=500000,"Red",M4329&gt;=100000,"Blue",M4329&gt;=50000,"Green",M4329&lt;=49999,"Yellow")</f>
        <v>Yellow</v>
      </c>
    </row>
    <row r="4330" spans="1:14" x14ac:dyDescent="0.3">
      <c r="A4330" t="s">
        <v>46165</v>
      </c>
      <c r="B4330" t="s">
        <v>46162</v>
      </c>
      <c r="C4330" t="s">
        <v>46424</v>
      </c>
      <c r="D4330" t="s">
        <v>46246</v>
      </c>
      <c r="E4330" t="s">
        <v>44695</v>
      </c>
      <c r="F4330" t="s">
        <v>44696</v>
      </c>
      <c r="G4330" t="s">
        <v>8657</v>
      </c>
      <c r="H4330" t="s">
        <v>8658</v>
      </c>
      <c r="I4330" s="3">
        <v>384</v>
      </c>
      <c r="J4330" s="3">
        <v>260</v>
      </c>
      <c r="M4330" s="5">
        <f t="shared" si="67"/>
        <v>384</v>
      </c>
      <c r="N4330" s="4" t="str" cm="1">
        <f t="array" ref="N4330">_xlfn.IFS(M4330&gt;=500000,"Red",M4330&gt;=100000,"Blue",M4330&gt;=50000,"Green",M4330&lt;=49999,"Yellow")</f>
        <v>Yellow</v>
      </c>
    </row>
    <row r="4331" spans="1:14" x14ac:dyDescent="0.3">
      <c r="A4331" t="s">
        <v>46164</v>
      </c>
      <c r="B4331" t="s">
        <v>46151</v>
      </c>
      <c r="C4331" t="s">
        <v>46479</v>
      </c>
      <c r="D4331" t="s">
        <v>46300</v>
      </c>
      <c r="E4331" t="s">
        <v>44757</v>
      </c>
      <c r="F4331" t="s">
        <v>44758</v>
      </c>
      <c r="G4331" t="s">
        <v>8659</v>
      </c>
      <c r="H4331" t="s">
        <v>8660</v>
      </c>
      <c r="I4331" s="3">
        <v>4603</v>
      </c>
      <c r="J4331" s="3">
        <v>1460</v>
      </c>
      <c r="K4331" s="3">
        <v>1504</v>
      </c>
      <c r="M4331" s="5">
        <f t="shared" si="67"/>
        <v>4603</v>
      </c>
      <c r="N4331" s="4" t="str" cm="1">
        <f t="array" ref="N4331">_xlfn.IFS(M4331&gt;=500000,"Red",M4331&gt;=100000,"Blue",M4331&gt;=50000,"Green",M4331&lt;=49999,"Yellow")</f>
        <v>Yellow</v>
      </c>
    </row>
    <row r="4332" spans="1:14" x14ac:dyDescent="0.3">
      <c r="A4332" t="s">
        <v>46166</v>
      </c>
      <c r="B4332" t="s">
        <v>46159</v>
      </c>
      <c r="C4332" t="s">
        <v>46407</v>
      </c>
      <c r="D4332" t="s">
        <v>46229</v>
      </c>
      <c r="E4332" t="s">
        <v>44141</v>
      </c>
      <c r="F4332" t="s">
        <v>44142</v>
      </c>
      <c r="G4332" t="s">
        <v>8661</v>
      </c>
      <c r="H4332" t="s">
        <v>8662</v>
      </c>
      <c r="I4332" s="3">
        <v>2457</v>
      </c>
      <c r="J4332" s="3">
        <v>773</v>
      </c>
      <c r="K4332" s="3">
        <v>2080</v>
      </c>
      <c r="M4332" s="5">
        <f t="shared" si="67"/>
        <v>2457</v>
      </c>
      <c r="N4332" s="4" t="str" cm="1">
        <f t="array" ref="N4332">_xlfn.IFS(M4332&gt;=500000,"Red",M4332&gt;=100000,"Blue",M4332&gt;=50000,"Green",M4332&lt;=49999,"Yellow")</f>
        <v>Yellow</v>
      </c>
    </row>
    <row r="4333" spans="1:14" x14ac:dyDescent="0.3">
      <c r="A4333" t="s">
        <v>46164</v>
      </c>
      <c r="B4333" t="s">
        <v>44683</v>
      </c>
      <c r="C4333" t="s">
        <v>46382</v>
      </c>
      <c r="D4333" t="s">
        <v>46207</v>
      </c>
      <c r="E4333" t="s">
        <v>44018</v>
      </c>
      <c r="F4333" t="s">
        <v>44019</v>
      </c>
      <c r="G4333" t="s">
        <v>8663</v>
      </c>
      <c r="H4333" t="s">
        <v>8664</v>
      </c>
      <c r="J4333" s="3">
        <v>2866</v>
      </c>
      <c r="K4333" s="3">
        <v>4241</v>
      </c>
      <c r="M4333" s="5">
        <f t="shared" si="67"/>
        <v>4241</v>
      </c>
      <c r="N4333" s="4" t="str" cm="1">
        <f t="array" ref="N4333">_xlfn.IFS(M4333&gt;=500000,"Red",M4333&gt;=100000,"Blue",M4333&gt;=50000,"Green",M4333&lt;=49999,"Yellow")</f>
        <v>Yellow</v>
      </c>
    </row>
    <row r="4334" spans="1:14" x14ac:dyDescent="0.3">
      <c r="A4334" t="s">
        <v>46167</v>
      </c>
      <c r="B4334" t="s">
        <v>44354</v>
      </c>
      <c r="C4334" t="s">
        <v>46422</v>
      </c>
      <c r="D4334" t="s">
        <v>46244</v>
      </c>
      <c r="E4334" t="s">
        <v>45495</v>
      </c>
      <c r="F4334" t="s">
        <v>45496</v>
      </c>
      <c r="G4334" t="s">
        <v>8665</v>
      </c>
      <c r="H4334" t="s">
        <v>8666</v>
      </c>
      <c r="I4334" s="3">
        <v>3240</v>
      </c>
      <c r="J4334" s="3">
        <v>846</v>
      </c>
      <c r="K4334" s="3">
        <v>336</v>
      </c>
      <c r="M4334" s="5">
        <f t="shared" si="67"/>
        <v>3240</v>
      </c>
      <c r="N4334" s="4" t="str" cm="1">
        <f t="array" ref="N4334">_xlfn.IFS(M4334&gt;=500000,"Red",M4334&gt;=100000,"Blue",M4334&gt;=50000,"Green",M4334&lt;=49999,"Yellow")</f>
        <v>Yellow</v>
      </c>
    </row>
    <row r="4335" spans="1:14" x14ac:dyDescent="0.3">
      <c r="A4335" t="s">
        <v>46167</v>
      </c>
      <c r="B4335" t="s">
        <v>46150</v>
      </c>
      <c r="C4335" t="s">
        <v>46420</v>
      </c>
      <c r="D4335" t="s">
        <v>46242</v>
      </c>
      <c r="E4335" t="s">
        <v>45025</v>
      </c>
      <c r="F4335" t="s">
        <v>45026</v>
      </c>
      <c r="G4335" t="s">
        <v>8667</v>
      </c>
      <c r="H4335" t="s">
        <v>8668</v>
      </c>
      <c r="I4335" s="3">
        <v>180</v>
      </c>
      <c r="J4335" s="3">
        <v>3229</v>
      </c>
      <c r="K4335" s="3">
        <v>1800</v>
      </c>
      <c r="M4335" s="5">
        <f t="shared" si="67"/>
        <v>3229</v>
      </c>
      <c r="N4335" s="4" t="str" cm="1">
        <f t="array" ref="N4335">_xlfn.IFS(M4335&gt;=500000,"Red",M4335&gt;=100000,"Blue",M4335&gt;=50000,"Green",M4335&lt;=49999,"Yellow")</f>
        <v>Yellow</v>
      </c>
    </row>
    <row r="4336" spans="1:14" x14ac:dyDescent="0.3">
      <c r="A4336" t="s">
        <v>46163</v>
      </c>
      <c r="B4336" t="s">
        <v>44437</v>
      </c>
      <c r="C4336" t="s">
        <v>46378</v>
      </c>
      <c r="D4336" t="s">
        <v>46203</v>
      </c>
      <c r="E4336" t="s">
        <v>44868</v>
      </c>
      <c r="F4336" t="s">
        <v>44869</v>
      </c>
      <c r="G4336" t="s">
        <v>8669</v>
      </c>
      <c r="H4336" t="s">
        <v>8670</v>
      </c>
      <c r="I4336" s="3">
        <v>1176</v>
      </c>
      <c r="J4336" s="3">
        <v>3410</v>
      </c>
      <c r="K4336" s="3">
        <v>296.5</v>
      </c>
      <c r="M4336" s="5">
        <f t="shared" si="67"/>
        <v>3410</v>
      </c>
      <c r="N4336" s="4" t="str" cm="1">
        <f t="array" ref="N4336">_xlfn.IFS(M4336&gt;=500000,"Red",M4336&gt;=100000,"Blue",M4336&gt;=50000,"Green",M4336&lt;=49999,"Yellow")</f>
        <v>Yellow</v>
      </c>
    </row>
    <row r="4337" spans="1:14" x14ac:dyDescent="0.3">
      <c r="A4337" t="s">
        <v>46166</v>
      </c>
      <c r="B4337" t="s">
        <v>46155</v>
      </c>
      <c r="C4337" t="s">
        <v>46488</v>
      </c>
      <c r="D4337" t="s">
        <v>46309</v>
      </c>
      <c r="E4337" t="s">
        <v>44161</v>
      </c>
      <c r="F4337" t="s">
        <v>43993</v>
      </c>
      <c r="G4337" t="s">
        <v>8671</v>
      </c>
      <c r="H4337" t="s">
        <v>8672</v>
      </c>
      <c r="I4337" s="3">
        <v>5989</v>
      </c>
      <c r="J4337" s="3">
        <v>342</v>
      </c>
      <c r="K4337" s="3">
        <v>780</v>
      </c>
      <c r="M4337" s="5">
        <f t="shared" si="67"/>
        <v>5989</v>
      </c>
      <c r="N4337" s="4" t="str" cm="1">
        <f t="array" ref="N4337">_xlfn.IFS(M4337&gt;=500000,"Red",M4337&gt;=100000,"Blue",M4337&gt;=50000,"Green",M4337&lt;=49999,"Yellow")</f>
        <v>Yellow</v>
      </c>
    </row>
    <row r="4338" spans="1:14" x14ac:dyDescent="0.3">
      <c r="A4338" t="s">
        <v>46167</v>
      </c>
      <c r="B4338" t="s">
        <v>46150</v>
      </c>
      <c r="C4338" t="s">
        <v>46394</v>
      </c>
      <c r="D4338" t="s">
        <v>46218</v>
      </c>
      <c r="E4338" t="s">
        <v>45518</v>
      </c>
      <c r="F4338" t="s">
        <v>45519</v>
      </c>
      <c r="G4338" t="s">
        <v>8673</v>
      </c>
      <c r="H4338" t="s">
        <v>8674</v>
      </c>
      <c r="J4338" s="3">
        <v>2312</v>
      </c>
      <c r="K4338" s="3">
        <v>5200</v>
      </c>
      <c r="M4338" s="5">
        <f t="shared" si="67"/>
        <v>5200</v>
      </c>
      <c r="N4338" s="4" t="str" cm="1">
        <f t="array" ref="N4338">_xlfn.IFS(M4338&gt;=500000,"Red",M4338&gt;=100000,"Blue",M4338&gt;=50000,"Green",M4338&lt;=49999,"Yellow")</f>
        <v>Yellow</v>
      </c>
    </row>
    <row r="4339" spans="1:14" x14ac:dyDescent="0.3">
      <c r="A4339" t="s">
        <v>46167</v>
      </c>
      <c r="B4339" t="s">
        <v>46156</v>
      </c>
      <c r="C4339" t="s">
        <v>46429</v>
      </c>
      <c r="D4339" t="s">
        <v>46251</v>
      </c>
      <c r="E4339" t="s">
        <v>44307</v>
      </c>
      <c r="F4339" t="s">
        <v>44308</v>
      </c>
      <c r="G4339" t="s">
        <v>8675</v>
      </c>
      <c r="H4339" t="s">
        <v>8676</v>
      </c>
      <c r="I4339" s="3">
        <v>3252</v>
      </c>
      <c r="J4339" s="3">
        <v>3199</v>
      </c>
      <c r="K4339" s="3">
        <v>896</v>
      </c>
      <c r="M4339" s="5">
        <f t="shared" si="67"/>
        <v>3252</v>
      </c>
      <c r="N4339" s="4" t="str" cm="1">
        <f t="array" ref="N4339">_xlfn.IFS(M4339&gt;=500000,"Red",M4339&gt;=100000,"Blue",M4339&gt;=50000,"Green",M4339&lt;=49999,"Yellow")</f>
        <v>Yellow</v>
      </c>
    </row>
    <row r="4340" spans="1:14" x14ac:dyDescent="0.3">
      <c r="A4340" t="s">
        <v>46164</v>
      </c>
      <c r="B4340" t="s">
        <v>46145</v>
      </c>
      <c r="C4340" t="s">
        <v>46380</v>
      </c>
      <c r="D4340" t="s">
        <v>46205</v>
      </c>
      <c r="E4340" t="s">
        <v>44238</v>
      </c>
      <c r="F4340" t="s">
        <v>44239</v>
      </c>
      <c r="G4340" t="s">
        <v>8677</v>
      </c>
      <c r="H4340" t="s">
        <v>8678</v>
      </c>
      <c r="I4340" s="3">
        <v>1578</v>
      </c>
      <c r="J4340" s="3">
        <v>3399.58</v>
      </c>
      <c r="K4340" s="3">
        <v>845</v>
      </c>
      <c r="M4340" s="5">
        <f t="shared" si="67"/>
        <v>3399.58</v>
      </c>
      <c r="N4340" s="4" t="str" cm="1">
        <f t="array" ref="N4340">_xlfn.IFS(M4340&gt;=500000,"Red",M4340&gt;=100000,"Blue",M4340&gt;=50000,"Green",M4340&lt;=49999,"Yellow")</f>
        <v>Yellow</v>
      </c>
    </row>
    <row r="4341" spans="1:14" x14ac:dyDescent="0.3">
      <c r="A4341" t="s">
        <v>46167</v>
      </c>
      <c r="B4341" t="s">
        <v>46156</v>
      </c>
      <c r="C4341" t="s">
        <v>46452</v>
      </c>
      <c r="D4341" t="s">
        <v>46273</v>
      </c>
      <c r="E4341" t="s">
        <v>44693</v>
      </c>
      <c r="F4341" t="s">
        <v>44694</v>
      </c>
      <c r="G4341" t="s">
        <v>8679</v>
      </c>
      <c r="H4341" t="s">
        <v>8680</v>
      </c>
      <c r="I4341" s="3">
        <v>1035</v>
      </c>
      <c r="J4341" s="3">
        <v>4439</v>
      </c>
      <c r="K4341" s="3">
        <v>1391</v>
      </c>
      <c r="M4341" s="5">
        <f t="shared" si="67"/>
        <v>4439</v>
      </c>
      <c r="N4341" s="4" t="str" cm="1">
        <f t="array" ref="N4341">_xlfn.IFS(M4341&gt;=500000,"Red",M4341&gt;=100000,"Blue",M4341&gt;=50000,"Green",M4341&lt;=49999,"Yellow")</f>
        <v>Yellow</v>
      </c>
    </row>
    <row r="4342" spans="1:14" x14ac:dyDescent="0.3">
      <c r="A4342" t="s">
        <v>46166</v>
      </c>
      <c r="B4342" t="s">
        <v>46144</v>
      </c>
      <c r="C4342" t="s">
        <v>46368</v>
      </c>
      <c r="D4342" t="s">
        <v>46194</v>
      </c>
      <c r="E4342" t="s">
        <v>44192</v>
      </c>
      <c r="F4342" t="s">
        <v>44193</v>
      </c>
      <c r="G4342" t="s">
        <v>8681</v>
      </c>
      <c r="H4342" t="s">
        <v>8682</v>
      </c>
      <c r="I4342" s="3">
        <v>2015</v>
      </c>
      <c r="J4342" s="3">
        <v>870</v>
      </c>
      <c r="K4342" s="3">
        <v>588</v>
      </c>
      <c r="M4342" s="5">
        <f t="shared" si="67"/>
        <v>2015</v>
      </c>
      <c r="N4342" s="4" t="str" cm="1">
        <f t="array" ref="N4342">_xlfn.IFS(M4342&gt;=500000,"Red",M4342&gt;=100000,"Blue",M4342&gt;=50000,"Green",M4342&lt;=49999,"Yellow")</f>
        <v>Yellow</v>
      </c>
    </row>
    <row r="4343" spans="1:14" x14ac:dyDescent="0.3">
      <c r="A4343" t="s">
        <v>46164</v>
      </c>
      <c r="B4343" t="s">
        <v>46160</v>
      </c>
      <c r="C4343" t="s">
        <v>46476</v>
      </c>
      <c r="D4343" t="s">
        <v>46297</v>
      </c>
      <c r="E4343" t="s">
        <v>45420</v>
      </c>
      <c r="F4343" t="s">
        <v>45421</v>
      </c>
      <c r="G4343" t="s">
        <v>8683</v>
      </c>
      <c r="H4343" t="s">
        <v>8684</v>
      </c>
      <c r="J4343" s="3">
        <v>300</v>
      </c>
      <c r="K4343" s="3">
        <v>4082</v>
      </c>
      <c r="M4343" s="5">
        <f t="shared" si="67"/>
        <v>4082</v>
      </c>
      <c r="N4343" s="4" t="str" cm="1">
        <f t="array" ref="N4343">_xlfn.IFS(M4343&gt;=500000,"Red",M4343&gt;=100000,"Blue",M4343&gt;=50000,"Green",M4343&lt;=49999,"Yellow")</f>
        <v>Yellow</v>
      </c>
    </row>
    <row r="4344" spans="1:14" x14ac:dyDescent="0.3">
      <c r="A4344" t="s">
        <v>46167</v>
      </c>
      <c r="B4344" t="s">
        <v>46153</v>
      </c>
      <c r="C4344" t="s">
        <v>46401</v>
      </c>
      <c r="D4344" t="s">
        <v>46225</v>
      </c>
      <c r="E4344" t="s">
        <v>44371</v>
      </c>
      <c r="F4344" t="s">
        <v>44372</v>
      </c>
      <c r="G4344" t="s">
        <v>8685</v>
      </c>
      <c r="H4344" t="s">
        <v>8686</v>
      </c>
      <c r="I4344" s="3">
        <v>4253</v>
      </c>
      <c r="J4344" s="3">
        <v>1790</v>
      </c>
      <c r="K4344" s="3">
        <v>1497</v>
      </c>
      <c r="M4344" s="5">
        <f t="shared" si="67"/>
        <v>4253</v>
      </c>
      <c r="N4344" s="4" t="str" cm="1">
        <f t="array" ref="N4344">_xlfn.IFS(M4344&gt;=500000,"Red",M4344&gt;=100000,"Blue",M4344&gt;=50000,"Green",M4344&lt;=49999,"Yellow")</f>
        <v>Yellow</v>
      </c>
    </row>
    <row r="4345" spans="1:14" x14ac:dyDescent="0.3">
      <c r="A4345" t="s">
        <v>46164</v>
      </c>
      <c r="B4345" t="s">
        <v>46145</v>
      </c>
      <c r="C4345" t="s">
        <v>46399</v>
      </c>
      <c r="D4345" t="s">
        <v>46223</v>
      </c>
      <c r="E4345" t="s">
        <v>44392</v>
      </c>
      <c r="F4345" t="s">
        <v>44393</v>
      </c>
      <c r="G4345" t="s">
        <v>8687</v>
      </c>
      <c r="H4345" t="s">
        <v>8688</v>
      </c>
      <c r="I4345" s="3">
        <v>2480</v>
      </c>
      <c r="J4345" s="3">
        <v>2950</v>
      </c>
      <c r="M4345" s="5">
        <f t="shared" si="67"/>
        <v>2950</v>
      </c>
      <c r="N4345" s="4" t="str" cm="1">
        <f t="array" ref="N4345">_xlfn.IFS(M4345&gt;=500000,"Red",M4345&gt;=100000,"Blue",M4345&gt;=50000,"Green",M4345&lt;=49999,"Yellow")</f>
        <v>Yellow</v>
      </c>
    </row>
    <row r="4346" spans="1:14" x14ac:dyDescent="0.3">
      <c r="A4346" t="s">
        <v>46167</v>
      </c>
      <c r="B4346" t="s">
        <v>46153</v>
      </c>
      <c r="C4346" t="s">
        <v>46408</v>
      </c>
      <c r="D4346" t="s">
        <v>46230</v>
      </c>
      <c r="E4346" t="s">
        <v>45063</v>
      </c>
      <c r="F4346" t="s">
        <v>45064</v>
      </c>
      <c r="G4346" t="s">
        <v>8689</v>
      </c>
      <c r="H4346" t="s">
        <v>8690</v>
      </c>
      <c r="I4346" s="3">
        <v>4908</v>
      </c>
      <c r="J4346" s="3">
        <v>1000</v>
      </c>
      <c r="K4346" s="3">
        <v>1631</v>
      </c>
      <c r="M4346" s="5">
        <f t="shared" si="67"/>
        <v>4908</v>
      </c>
      <c r="N4346" s="4" t="str" cm="1">
        <f t="array" ref="N4346">_xlfn.IFS(M4346&gt;=500000,"Red",M4346&gt;=100000,"Blue",M4346&gt;=50000,"Green",M4346&lt;=49999,"Yellow")</f>
        <v>Yellow</v>
      </c>
    </row>
    <row r="4347" spans="1:14" x14ac:dyDescent="0.3">
      <c r="A4347" t="s">
        <v>46163</v>
      </c>
      <c r="B4347" t="s">
        <v>46140</v>
      </c>
      <c r="C4347" t="s">
        <v>46370</v>
      </c>
      <c r="D4347" t="s">
        <v>46196</v>
      </c>
      <c r="E4347" t="s">
        <v>43962</v>
      </c>
      <c r="F4347" t="s">
        <v>43963</v>
      </c>
      <c r="G4347" t="s">
        <v>8691</v>
      </c>
      <c r="H4347" t="s">
        <v>8692</v>
      </c>
      <c r="I4347" s="3">
        <v>1707</v>
      </c>
      <c r="J4347" s="3">
        <v>1854</v>
      </c>
      <c r="K4347" s="3">
        <v>1469</v>
      </c>
      <c r="M4347" s="5">
        <f t="shared" si="67"/>
        <v>1854</v>
      </c>
      <c r="N4347" s="4" t="str" cm="1">
        <f t="array" ref="N4347">_xlfn.IFS(M4347&gt;=500000,"Red",M4347&gt;=100000,"Blue",M4347&gt;=50000,"Green",M4347&lt;=49999,"Yellow")</f>
        <v>Yellow</v>
      </c>
    </row>
    <row r="4348" spans="1:14" x14ac:dyDescent="0.3">
      <c r="A4348" t="s">
        <v>46164</v>
      </c>
      <c r="B4348" t="s">
        <v>46160</v>
      </c>
      <c r="C4348" t="s">
        <v>46412</v>
      </c>
      <c r="D4348" t="s">
        <v>46234</v>
      </c>
      <c r="E4348" t="s">
        <v>44485</v>
      </c>
      <c r="F4348" t="s">
        <v>44486</v>
      </c>
      <c r="G4348" t="s">
        <v>8693</v>
      </c>
      <c r="H4348" t="s">
        <v>8694</v>
      </c>
      <c r="I4348" s="3">
        <v>2100</v>
      </c>
      <c r="K4348" s="3">
        <v>5437</v>
      </c>
      <c r="M4348" s="5">
        <f t="shared" si="67"/>
        <v>5437</v>
      </c>
      <c r="N4348" s="4" t="str" cm="1">
        <f t="array" ref="N4348">_xlfn.IFS(M4348&gt;=500000,"Red",M4348&gt;=100000,"Blue",M4348&gt;=50000,"Green",M4348&lt;=49999,"Yellow")</f>
        <v>Yellow</v>
      </c>
    </row>
    <row r="4349" spans="1:14" x14ac:dyDescent="0.3">
      <c r="A4349" t="s">
        <v>46164</v>
      </c>
      <c r="B4349" t="s">
        <v>46160</v>
      </c>
      <c r="C4349" t="s">
        <v>46412</v>
      </c>
      <c r="D4349" t="s">
        <v>46234</v>
      </c>
      <c r="E4349" t="s">
        <v>44259</v>
      </c>
      <c r="F4349" t="s">
        <v>44260</v>
      </c>
      <c r="G4349" t="s">
        <v>8695</v>
      </c>
      <c r="H4349" t="s">
        <v>8696</v>
      </c>
      <c r="K4349" s="3">
        <v>4750</v>
      </c>
      <c r="M4349" s="5">
        <f t="shared" si="67"/>
        <v>4750</v>
      </c>
      <c r="N4349" s="4" t="str" cm="1">
        <f t="array" ref="N4349">_xlfn.IFS(M4349&gt;=500000,"Red",M4349&gt;=100000,"Blue",M4349&gt;=50000,"Green",M4349&lt;=49999,"Yellow")</f>
        <v>Yellow</v>
      </c>
    </row>
    <row r="4350" spans="1:14" x14ac:dyDescent="0.3">
      <c r="A4350" t="s">
        <v>46163</v>
      </c>
      <c r="B4350" t="s">
        <v>44322</v>
      </c>
      <c r="C4350" t="s">
        <v>46360</v>
      </c>
      <c r="D4350" t="s">
        <v>46187</v>
      </c>
      <c r="E4350" t="s">
        <v>43964</v>
      </c>
      <c r="F4350" t="s">
        <v>43965</v>
      </c>
      <c r="G4350" t="s">
        <v>8697</v>
      </c>
      <c r="H4350" t="s">
        <v>8698</v>
      </c>
      <c r="I4350" s="3">
        <v>672</v>
      </c>
      <c r="J4350" s="3">
        <v>3682</v>
      </c>
      <c r="K4350" s="3">
        <v>1438</v>
      </c>
      <c r="M4350" s="5">
        <f t="shared" si="67"/>
        <v>3682</v>
      </c>
      <c r="N4350" s="4" t="str" cm="1">
        <f t="array" ref="N4350">_xlfn.IFS(M4350&gt;=500000,"Red",M4350&gt;=100000,"Blue",M4350&gt;=50000,"Green",M4350&lt;=49999,"Yellow")</f>
        <v>Yellow</v>
      </c>
    </row>
    <row r="4351" spans="1:14" x14ac:dyDescent="0.3">
      <c r="A4351" t="s">
        <v>46164</v>
      </c>
      <c r="B4351" t="s">
        <v>46142</v>
      </c>
      <c r="C4351" t="s">
        <v>46353</v>
      </c>
      <c r="D4351" t="s">
        <v>46180</v>
      </c>
      <c r="E4351" t="s">
        <v>44396</v>
      </c>
      <c r="F4351" t="s">
        <v>44397</v>
      </c>
      <c r="G4351" t="s">
        <v>8699</v>
      </c>
      <c r="H4351" t="s">
        <v>8700</v>
      </c>
      <c r="I4351" s="3">
        <v>4786</v>
      </c>
      <c r="J4351" s="3">
        <v>1240</v>
      </c>
      <c r="K4351" s="3">
        <v>861</v>
      </c>
      <c r="M4351" s="5">
        <f t="shared" si="67"/>
        <v>4786</v>
      </c>
      <c r="N4351" s="4" t="str" cm="1">
        <f t="array" ref="N4351">_xlfn.IFS(M4351&gt;=500000,"Red",M4351&gt;=100000,"Blue",M4351&gt;=50000,"Green",M4351&lt;=49999,"Yellow")</f>
        <v>Yellow</v>
      </c>
    </row>
    <row r="4352" spans="1:14" x14ac:dyDescent="0.3">
      <c r="A4352" t="s">
        <v>46163</v>
      </c>
      <c r="B4352" t="s">
        <v>44437</v>
      </c>
      <c r="C4352" t="s">
        <v>46356</v>
      </c>
      <c r="D4352" t="s">
        <v>46183</v>
      </c>
      <c r="E4352" t="s">
        <v>44111</v>
      </c>
      <c r="F4352" t="s">
        <v>44112</v>
      </c>
      <c r="G4352" t="s">
        <v>8701</v>
      </c>
      <c r="H4352" t="s">
        <v>8702</v>
      </c>
      <c r="I4352" s="3">
        <v>973</v>
      </c>
      <c r="J4352" s="3">
        <v>3196</v>
      </c>
      <c r="K4352" s="3">
        <v>3360</v>
      </c>
      <c r="M4352" s="5">
        <f t="shared" si="67"/>
        <v>3360</v>
      </c>
      <c r="N4352" s="4" t="str" cm="1">
        <f t="array" ref="N4352">_xlfn.IFS(M4352&gt;=500000,"Red",M4352&gt;=100000,"Blue",M4352&gt;=50000,"Green",M4352&lt;=49999,"Yellow")</f>
        <v>Yellow</v>
      </c>
    </row>
    <row r="4353" spans="1:14" x14ac:dyDescent="0.3">
      <c r="A4353" t="s">
        <v>46166</v>
      </c>
      <c r="B4353" t="s">
        <v>46144</v>
      </c>
      <c r="C4353" t="s">
        <v>46455</v>
      </c>
      <c r="D4353" t="s">
        <v>46276</v>
      </c>
      <c r="E4353" t="s">
        <v>45557</v>
      </c>
      <c r="F4353" t="s">
        <v>45558</v>
      </c>
      <c r="G4353" t="s">
        <v>8703</v>
      </c>
      <c r="H4353" t="s">
        <v>8704</v>
      </c>
      <c r="I4353" s="3">
        <v>3335</v>
      </c>
      <c r="J4353" s="3">
        <v>977</v>
      </c>
      <c r="K4353" s="3">
        <v>1829</v>
      </c>
      <c r="M4353" s="5">
        <f t="shared" si="67"/>
        <v>3335</v>
      </c>
      <c r="N4353" s="4" t="str" cm="1">
        <f t="array" ref="N4353">_xlfn.IFS(M4353&gt;=500000,"Red",M4353&gt;=100000,"Blue",M4353&gt;=50000,"Green",M4353&lt;=49999,"Yellow")</f>
        <v>Yellow</v>
      </c>
    </row>
    <row r="4354" spans="1:14" x14ac:dyDescent="0.3">
      <c r="A4354" t="s">
        <v>46167</v>
      </c>
      <c r="B4354" t="s">
        <v>44354</v>
      </c>
      <c r="C4354" t="s">
        <v>46413</v>
      </c>
      <c r="D4354" t="s">
        <v>46235</v>
      </c>
      <c r="E4354" t="s">
        <v>45573</v>
      </c>
      <c r="F4354" t="s">
        <v>45574</v>
      </c>
      <c r="G4354" t="s">
        <v>8705</v>
      </c>
      <c r="H4354" t="s">
        <v>8706</v>
      </c>
      <c r="I4354" s="3">
        <v>6707</v>
      </c>
      <c r="M4354" s="5">
        <f t="shared" si="67"/>
        <v>6707</v>
      </c>
      <c r="N4354" s="4" t="str" cm="1">
        <f t="array" ref="N4354">_xlfn.IFS(M4354&gt;=500000,"Red",M4354&gt;=100000,"Blue",M4354&gt;=50000,"Green",M4354&lt;=49999,"Yellow")</f>
        <v>Yellow</v>
      </c>
    </row>
    <row r="4355" spans="1:14" x14ac:dyDescent="0.3">
      <c r="A4355" t="s">
        <v>46164</v>
      </c>
      <c r="B4355" t="s">
        <v>46141</v>
      </c>
      <c r="C4355" t="s">
        <v>46365</v>
      </c>
      <c r="D4355" t="s">
        <v>46192</v>
      </c>
      <c r="E4355" t="s">
        <v>43960</v>
      </c>
      <c r="F4355" t="s">
        <v>43961</v>
      </c>
      <c r="G4355" t="s">
        <v>8707</v>
      </c>
      <c r="H4355" t="s">
        <v>8708</v>
      </c>
      <c r="I4355" s="3">
        <v>192</v>
      </c>
      <c r="K4355" s="3">
        <v>5769</v>
      </c>
      <c r="M4355" s="5">
        <f t="shared" ref="M4355:M4418" si="68">MAX(I4355:K4355)</f>
        <v>5769</v>
      </c>
      <c r="N4355" s="4" t="str" cm="1">
        <f t="array" ref="N4355">_xlfn.IFS(M4355&gt;=500000,"Red",M4355&gt;=100000,"Blue",M4355&gt;=50000,"Green",M4355&lt;=49999,"Yellow")</f>
        <v>Yellow</v>
      </c>
    </row>
    <row r="4356" spans="1:14" x14ac:dyDescent="0.3">
      <c r="A4356" t="s">
        <v>46167</v>
      </c>
      <c r="B4356" t="s">
        <v>46156</v>
      </c>
      <c r="C4356" t="s">
        <v>46397</v>
      </c>
      <c r="D4356" t="s">
        <v>46221</v>
      </c>
      <c r="E4356" t="s">
        <v>44934</v>
      </c>
      <c r="F4356" t="s">
        <v>44935</v>
      </c>
      <c r="G4356" t="s">
        <v>8709</v>
      </c>
      <c r="H4356" t="s">
        <v>8710</v>
      </c>
      <c r="I4356" s="3">
        <v>2318.8000000000002</v>
      </c>
      <c r="J4356" s="3">
        <v>2240</v>
      </c>
      <c r="K4356" s="3">
        <v>2636</v>
      </c>
      <c r="M4356" s="5">
        <f t="shared" si="68"/>
        <v>2636</v>
      </c>
      <c r="N4356" s="4" t="str" cm="1">
        <f t="array" ref="N4356">_xlfn.IFS(M4356&gt;=500000,"Red",M4356&gt;=100000,"Blue",M4356&gt;=50000,"Green",M4356&lt;=49999,"Yellow")</f>
        <v>Yellow</v>
      </c>
    </row>
    <row r="4357" spans="1:14" x14ac:dyDescent="0.3">
      <c r="A4357" t="s">
        <v>46164</v>
      </c>
      <c r="B4357" t="s">
        <v>46142</v>
      </c>
      <c r="C4357" t="s">
        <v>46366</v>
      </c>
      <c r="D4357" t="s">
        <v>46193</v>
      </c>
      <c r="E4357" t="s">
        <v>44034</v>
      </c>
      <c r="F4357" t="s">
        <v>44035</v>
      </c>
      <c r="G4357" t="s">
        <v>8711</v>
      </c>
      <c r="H4357" t="s">
        <v>8712</v>
      </c>
      <c r="I4357" s="3">
        <v>1400</v>
      </c>
      <c r="J4357" s="3">
        <v>1722</v>
      </c>
      <c r="K4357" s="3">
        <v>4404</v>
      </c>
      <c r="M4357" s="5">
        <f t="shared" si="68"/>
        <v>4404</v>
      </c>
      <c r="N4357" s="4" t="str" cm="1">
        <f t="array" ref="N4357">_xlfn.IFS(M4357&gt;=500000,"Red",M4357&gt;=100000,"Blue",M4357&gt;=50000,"Green",M4357&lt;=49999,"Yellow")</f>
        <v>Yellow</v>
      </c>
    </row>
    <row r="4358" spans="1:14" x14ac:dyDescent="0.3">
      <c r="A4358" t="s">
        <v>46167</v>
      </c>
      <c r="B4358" t="s">
        <v>46150</v>
      </c>
      <c r="C4358" t="s">
        <v>46420</v>
      </c>
      <c r="D4358" t="s">
        <v>46242</v>
      </c>
      <c r="E4358" t="s">
        <v>45025</v>
      </c>
      <c r="F4358" t="s">
        <v>45026</v>
      </c>
      <c r="G4358" t="s">
        <v>8713</v>
      </c>
      <c r="H4358" t="s">
        <v>8714</v>
      </c>
      <c r="I4358" s="3">
        <v>1020</v>
      </c>
      <c r="M4358" s="5">
        <f t="shared" si="68"/>
        <v>1020</v>
      </c>
      <c r="N4358" s="4" t="str" cm="1">
        <f t="array" ref="N4358">_xlfn.IFS(M4358&gt;=500000,"Red",M4358&gt;=100000,"Blue",M4358&gt;=50000,"Green",M4358&lt;=49999,"Yellow")</f>
        <v>Yellow</v>
      </c>
    </row>
    <row r="4359" spans="1:14" x14ac:dyDescent="0.3">
      <c r="A4359" t="s">
        <v>46165</v>
      </c>
      <c r="B4359" t="s">
        <v>46162</v>
      </c>
      <c r="C4359" t="s">
        <v>46424</v>
      </c>
      <c r="D4359" t="s">
        <v>46246</v>
      </c>
      <c r="E4359" t="s">
        <v>44844</v>
      </c>
      <c r="F4359" t="s">
        <v>44845</v>
      </c>
      <c r="G4359" t="s">
        <v>8715</v>
      </c>
      <c r="H4359" t="s">
        <v>8716</v>
      </c>
      <c r="I4359" s="3">
        <v>3599.8</v>
      </c>
      <c r="J4359" s="3">
        <v>600</v>
      </c>
      <c r="M4359" s="5">
        <f t="shared" si="68"/>
        <v>3599.8</v>
      </c>
      <c r="N4359" s="4" t="str" cm="1">
        <f t="array" ref="N4359">_xlfn.IFS(M4359&gt;=500000,"Red",M4359&gt;=100000,"Blue",M4359&gt;=50000,"Green",M4359&lt;=49999,"Yellow")</f>
        <v>Yellow</v>
      </c>
    </row>
    <row r="4360" spans="1:14" x14ac:dyDescent="0.3">
      <c r="A4360" t="s">
        <v>46164</v>
      </c>
      <c r="B4360" t="s">
        <v>44683</v>
      </c>
      <c r="C4360" t="s">
        <v>46373</v>
      </c>
      <c r="D4360" t="s">
        <v>46199</v>
      </c>
      <c r="E4360" t="s">
        <v>44797</v>
      </c>
      <c r="F4360" t="s">
        <v>44798</v>
      </c>
      <c r="G4360" t="s">
        <v>8717</v>
      </c>
      <c r="H4360" t="s">
        <v>8718</v>
      </c>
      <c r="I4360" s="3">
        <v>2018</v>
      </c>
      <c r="J4360" s="3">
        <v>1928</v>
      </c>
      <c r="K4360" s="3">
        <v>1672</v>
      </c>
      <c r="M4360" s="5">
        <f t="shared" si="68"/>
        <v>2018</v>
      </c>
      <c r="N4360" s="4" t="str" cm="1">
        <f t="array" ref="N4360">_xlfn.IFS(M4360&gt;=500000,"Red",M4360&gt;=100000,"Blue",M4360&gt;=50000,"Green",M4360&lt;=49999,"Yellow")</f>
        <v>Yellow</v>
      </c>
    </row>
    <row r="4361" spans="1:14" x14ac:dyDescent="0.3">
      <c r="A4361" t="s">
        <v>46165</v>
      </c>
      <c r="B4361" t="s">
        <v>46162</v>
      </c>
      <c r="C4361" t="s">
        <v>46424</v>
      </c>
      <c r="D4361" t="s">
        <v>46246</v>
      </c>
      <c r="E4361" t="s">
        <v>44844</v>
      </c>
      <c r="F4361" t="s">
        <v>44845</v>
      </c>
      <c r="G4361" t="s">
        <v>8719</v>
      </c>
      <c r="H4361" t="s">
        <v>8720</v>
      </c>
      <c r="I4361" s="3">
        <v>5222</v>
      </c>
      <c r="K4361" s="3">
        <v>1134</v>
      </c>
      <c r="M4361" s="5">
        <f t="shared" si="68"/>
        <v>5222</v>
      </c>
      <c r="N4361" s="4" t="str" cm="1">
        <f t="array" ref="N4361">_xlfn.IFS(M4361&gt;=500000,"Red",M4361&gt;=100000,"Blue",M4361&gt;=50000,"Green",M4361&lt;=49999,"Yellow")</f>
        <v>Yellow</v>
      </c>
    </row>
    <row r="4362" spans="1:14" x14ac:dyDescent="0.3">
      <c r="A4362" t="s">
        <v>46164</v>
      </c>
      <c r="B4362" t="s">
        <v>46141</v>
      </c>
      <c r="C4362" t="s">
        <v>46404</v>
      </c>
      <c r="D4362" t="s">
        <v>46226</v>
      </c>
      <c r="E4362" t="s">
        <v>44117</v>
      </c>
      <c r="F4362" t="s">
        <v>44118</v>
      </c>
      <c r="G4362" t="s">
        <v>8721</v>
      </c>
      <c r="H4362" t="s">
        <v>8722</v>
      </c>
      <c r="I4362" s="3">
        <v>192</v>
      </c>
      <c r="J4362" s="3">
        <v>4426</v>
      </c>
      <c r="K4362" s="3">
        <v>1942</v>
      </c>
      <c r="M4362" s="5">
        <f t="shared" si="68"/>
        <v>4426</v>
      </c>
      <c r="N4362" s="4" t="str" cm="1">
        <f t="array" ref="N4362">_xlfn.IFS(M4362&gt;=500000,"Red",M4362&gt;=100000,"Blue",M4362&gt;=50000,"Green",M4362&lt;=49999,"Yellow")</f>
        <v>Yellow</v>
      </c>
    </row>
    <row r="4363" spans="1:14" x14ac:dyDescent="0.3">
      <c r="A4363" t="s">
        <v>46167</v>
      </c>
      <c r="B4363" t="s">
        <v>44354</v>
      </c>
      <c r="C4363" t="s">
        <v>46472</v>
      </c>
      <c r="D4363" t="s">
        <v>46293</v>
      </c>
      <c r="E4363" t="s">
        <v>44625</v>
      </c>
      <c r="F4363" t="s">
        <v>44626</v>
      </c>
      <c r="G4363" t="s">
        <v>8723</v>
      </c>
      <c r="H4363" t="s">
        <v>8724</v>
      </c>
      <c r="J4363" s="3">
        <v>1950</v>
      </c>
      <c r="K4363" s="3">
        <v>3972</v>
      </c>
      <c r="M4363" s="5">
        <f t="shared" si="68"/>
        <v>3972</v>
      </c>
      <c r="N4363" s="4" t="str" cm="1">
        <f t="array" ref="N4363">_xlfn.IFS(M4363&gt;=500000,"Red",M4363&gt;=100000,"Blue",M4363&gt;=50000,"Green",M4363&lt;=49999,"Yellow")</f>
        <v>Yellow</v>
      </c>
    </row>
    <row r="4364" spans="1:14" x14ac:dyDescent="0.3">
      <c r="A4364" t="s">
        <v>46167</v>
      </c>
      <c r="B4364" t="s">
        <v>46153</v>
      </c>
      <c r="C4364" t="s">
        <v>46384</v>
      </c>
      <c r="D4364" t="s">
        <v>46209</v>
      </c>
      <c r="E4364" t="s">
        <v>44022</v>
      </c>
      <c r="F4364" t="s">
        <v>44023</v>
      </c>
      <c r="G4364" t="s">
        <v>8725</v>
      </c>
      <c r="H4364" t="s">
        <v>8726</v>
      </c>
      <c r="I4364" s="3">
        <v>2639</v>
      </c>
      <c r="J4364" s="3">
        <v>2400</v>
      </c>
      <c r="K4364" s="3">
        <v>1176</v>
      </c>
      <c r="M4364" s="5">
        <f t="shared" si="68"/>
        <v>2639</v>
      </c>
      <c r="N4364" s="4" t="str" cm="1">
        <f t="array" ref="N4364">_xlfn.IFS(M4364&gt;=500000,"Red",M4364&gt;=100000,"Blue",M4364&gt;=50000,"Green",M4364&lt;=49999,"Yellow")</f>
        <v>Yellow</v>
      </c>
    </row>
    <row r="4365" spans="1:14" x14ac:dyDescent="0.3">
      <c r="A4365" t="s">
        <v>46165</v>
      </c>
      <c r="B4365" t="s">
        <v>45465</v>
      </c>
      <c r="C4365" t="s">
        <v>46502</v>
      </c>
      <c r="D4365" t="s">
        <v>46322</v>
      </c>
      <c r="E4365" t="s">
        <v>45135</v>
      </c>
      <c r="F4365" t="s">
        <v>45136</v>
      </c>
      <c r="G4365" t="s">
        <v>8727</v>
      </c>
      <c r="H4365" t="s">
        <v>8728</v>
      </c>
      <c r="I4365" s="3">
        <v>4580</v>
      </c>
      <c r="K4365" s="3">
        <v>415</v>
      </c>
      <c r="M4365" s="5">
        <f t="shared" si="68"/>
        <v>4580</v>
      </c>
      <c r="N4365" s="4" t="str" cm="1">
        <f t="array" ref="N4365">_xlfn.IFS(M4365&gt;=500000,"Red",M4365&gt;=100000,"Blue",M4365&gt;=50000,"Green",M4365&lt;=49999,"Yellow")</f>
        <v>Yellow</v>
      </c>
    </row>
    <row r="4366" spans="1:14" x14ac:dyDescent="0.3">
      <c r="A4366" t="s">
        <v>46163</v>
      </c>
      <c r="B4366" t="s">
        <v>44322</v>
      </c>
      <c r="C4366" t="s">
        <v>46346</v>
      </c>
      <c r="D4366" t="s">
        <v>46173</v>
      </c>
      <c r="E4366" t="s">
        <v>44446</v>
      </c>
      <c r="F4366" t="s">
        <v>44447</v>
      </c>
      <c r="G4366" t="s">
        <v>8729</v>
      </c>
      <c r="H4366" t="s">
        <v>8730</v>
      </c>
      <c r="K4366" s="3">
        <v>7504</v>
      </c>
      <c r="M4366" s="5">
        <f t="shared" si="68"/>
        <v>7504</v>
      </c>
      <c r="N4366" s="4" t="str" cm="1">
        <f t="array" ref="N4366">_xlfn.IFS(M4366&gt;=500000,"Red",M4366&gt;=100000,"Blue",M4366&gt;=50000,"Green",M4366&lt;=49999,"Yellow")</f>
        <v>Yellow</v>
      </c>
    </row>
    <row r="4367" spans="1:14" x14ac:dyDescent="0.3">
      <c r="A4367" t="s">
        <v>46165</v>
      </c>
      <c r="B4367" t="s">
        <v>46162</v>
      </c>
      <c r="C4367" t="s">
        <v>46424</v>
      </c>
      <c r="D4367" t="s">
        <v>46246</v>
      </c>
      <c r="E4367" t="s">
        <v>45073</v>
      </c>
      <c r="F4367" t="s">
        <v>45074</v>
      </c>
      <c r="G4367" t="s">
        <v>8731</v>
      </c>
      <c r="H4367" t="s">
        <v>8732</v>
      </c>
      <c r="I4367" s="3">
        <v>1098</v>
      </c>
      <c r="J4367" s="3">
        <v>890</v>
      </c>
      <c r="K4367" s="3">
        <v>2348</v>
      </c>
      <c r="M4367" s="5">
        <f t="shared" si="68"/>
        <v>2348</v>
      </c>
      <c r="N4367" s="4" t="str" cm="1">
        <f t="array" ref="N4367">_xlfn.IFS(M4367&gt;=500000,"Red",M4367&gt;=100000,"Blue",M4367&gt;=50000,"Green",M4367&lt;=49999,"Yellow")</f>
        <v>Yellow</v>
      </c>
    </row>
    <row r="4368" spans="1:14" x14ac:dyDescent="0.3">
      <c r="A4368" t="s">
        <v>46164</v>
      </c>
      <c r="B4368" t="s">
        <v>44683</v>
      </c>
      <c r="C4368" t="s">
        <v>46373</v>
      </c>
      <c r="D4368" t="s">
        <v>46199</v>
      </c>
      <c r="E4368" t="s">
        <v>44394</v>
      </c>
      <c r="F4368" t="s">
        <v>44395</v>
      </c>
      <c r="G4368" t="s">
        <v>8733</v>
      </c>
      <c r="H4368" t="s">
        <v>8734</v>
      </c>
      <c r="I4368" s="3">
        <v>3826</v>
      </c>
      <c r="J4368" s="3">
        <v>1044</v>
      </c>
      <c r="K4368" s="3">
        <v>1427</v>
      </c>
      <c r="M4368" s="5">
        <f t="shared" si="68"/>
        <v>3826</v>
      </c>
      <c r="N4368" s="4" t="str" cm="1">
        <f t="array" ref="N4368">_xlfn.IFS(M4368&gt;=500000,"Red",M4368&gt;=100000,"Blue",M4368&gt;=50000,"Green",M4368&lt;=49999,"Yellow")</f>
        <v>Yellow</v>
      </c>
    </row>
    <row r="4369" spans="1:14" x14ac:dyDescent="0.3">
      <c r="A4369" t="s">
        <v>46165</v>
      </c>
      <c r="B4369" t="s">
        <v>46162</v>
      </c>
      <c r="C4369" t="s">
        <v>46424</v>
      </c>
      <c r="D4369" t="s">
        <v>46246</v>
      </c>
      <c r="E4369" t="s">
        <v>44655</v>
      </c>
      <c r="F4369" t="s">
        <v>44656</v>
      </c>
      <c r="G4369" t="s">
        <v>8735</v>
      </c>
      <c r="H4369" t="s">
        <v>8736</v>
      </c>
      <c r="I4369" s="3">
        <v>864</v>
      </c>
      <c r="J4369" s="3">
        <v>975</v>
      </c>
      <c r="K4369" s="3">
        <v>3004</v>
      </c>
      <c r="M4369" s="5">
        <f t="shared" si="68"/>
        <v>3004</v>
      </c>
      <c r="N4369" s="4" t="str" cm="1">
        <f t="array" ref="N4369">_xlfn.IFS(M4369&gt;=500000,"Red",M4369&gt;=100000,"Blue",M4369&gt;=50000,"Green",M4369&lt;=49999,"Yellow")</f>
        <v>Yellow</v>
      </c>
    </row>
    <row r="4370" spans="1:14" x14ac:dyDescent="0.3">
      <c r="A4370" t="s">
        <v>46165</v>
      </c>
      <c r="B4370" t="s">
        <v>46146</v>
      </c>
      <c r="C4370" t="s">
        <v>46391</v>
      </c>
      <c r="D4370" t="s">
        <v>46215</v>
      </c>
      <c r="E4370" t="s">
        <v>44824</v>
      </c>
      <c r="F4370" t="s">
        <v>44825</v>
      </c>
      <c r="G4370" t="s">
        <v>8737</v>
      </c>
      <c r="H4370" t="s">
        <v>8738</v>
      </c>
      <c r="I4370" s="3">
        <v>4020</v>
      </c>
      <c r="M4370" s="5">
        <f t="shared" si="68"/>
        <v>4020</v>
      </c>
      <c r="N4370" s="4" t="str" cm="1">
        <f t="array" ref="N4370">_xlfn.IFS(M4370&gt;=500000,"Red",M4370&gt;=100000,"Blue",M4370&gt;=50000,"Green",M4370&lt;=49999,"Yellow")</f>
        <v>Yellow</v>
      </c>
    </row>
    <row r="4371" spans="1:14" x14ac:dyDescent="0.3">
      <c r="A4371" t="s">
        <v>46165</v>
      </c>
      <c r="B4371" t="s">
        <v>46147</v>
      </c>
      <c r="C4371" t="s">
        <v>46374</v>
      </c>
      <c r="D4371" t="s">
        <v>46200</v>
      </c>
      <c r="E4371" t="s">
        <v>44341</v>
      </c>
      <c r="F4371" t="s">
        <v>44342</v>
      </c>
      <c r="G4371" t="s">
        <v>8739</v>
      </c>
      <c r="H4371" t="s">
        <v>8740</v>
      </c>
      <c r="I4371" s="3">
        <v>1224</v>
      </c>
      <c r="J4371" s="3">
        <v>102</v>
      </c>
      <c r="K4371" s="3">
        <v>6169</v>
      </c>
      <c r="M4371" s="5">
        <f t="shared" si="68"/>
        <v>6169</v>
      </c>
      <c r="N4371" s="4" t="str" cm="1">
        <f t="array" ref="N4371">_xlfn.IFS(M4371&gt;=500000,"Red",M4371&gt;=100000,"Blue",M4371&gt;=50000,"Green",M4371&lt;=49999,"Yellow")</f>
        <v>Yellow</v>
      </c>
    </row>
    <row r="4372" spans="1:14" x14ac:dyDescent="0.3">
      <c r="A4372" t="s">
        <v>46167</v>
      </c>
      <c r="B4372" t="s">
        <v>44354</v>
      </c>
      <c r="C4372" t="s">
        <v>46472</v>
      </c>
      <c r="D4372" t="s">
        <v>46293</v>
      </c>
      <c r="E4372" t="s">
        <v>45575</v>
      </c>
      <c r="F4372" t="s">
        <v>45576</v>
      </c>
      <c r="G4372" t="s">
        <v>8741</v>
      </c>
      <c r="H4372" t="s">
        <v>8742</v>
      </c>
      <c r="I4372" s="3">
        <v>102</v>
      </c>
      <c r="J4372" s="3">
        <v>4696</v>
      </c>
      <c r="K4372" s="3">
        <v>1332</v>
      </c>
      <c r="M4372" s="5">
        <f t="shared" si="68"/>
        <v>4696</v>
      </c>
      <c r="N4372" s="4" t="str" cm="1">
        <f t="array" ref="N4372">_xlfn.IFS(M4372&gt;=500000,"Red",M4372&gt;=100000,"Blue",M4372&gt;=50000,"Green",M4372&lt;=49999,"Yellow")</f>
        <v>Yellow</v>
      </c>
    </row>
    <row r="4373" spans="1:14" x14ac:dyDescent="0.3">
      <c r="A4373" t="s">
        <v>46165</v>
      </c>
      <c r="B4373" t="s">
        <v>46146</v>
      </c>
      <c r="C4373" t="s">
        <v>46490</v>
      </c>
      <c r="D4373" t="s">
        <v>2490</v>
      </c>
      <c r="E4373" t="s">
        <v>45460</v>
      </c>
      <c r="F4373" t="s">
        <v>45461</v>
      </c>
      <c r="G4373" t="s">
        <v>8743</v>
      </c>
      <c r="H4373" t="s">
        <v>8744</v>
      </c>
      <c r="I4373" s="3">
        <v>2294</v>
      </c>
      <c r="J4373" s="3">
        <v>5196</v>
      </c>
      <c r="M4373" s="5">
        <f t="shared" si="68"/>
        <v>5196</v>
      </c>
      <c r="N4373" s="4" t="str" cm="1">
        <f t="array" ref="N4373">_xlfn.IFS(M4373&gt;=500000,"Red",M4373&gt;=100000,"Blue",M4373&gt;=50000,"Green",M4373&lt;=49999,"Yellow")</f>
        <v>Yellow</v>
      </c>
    </row>
    <row r="4374" spans="1:14" x14ac:dyDescent="0.3">
      <c r="A4374" t="s">
        <v>46163</v>
      </c>
      <c r="B4374" t="s">
        <v>44322</v>
      </c>
      <c r="C4374" t="s">
        <v>46395</v>
      </c>
      <c r="D4374" t="s">
        <v>46219</v>
      </c>
      <c r="E4374" t="s">
        <v>44418</v>
      </c>
      <c r="F4374" t="s">
        <v>44419</v>
      </c>
      <c r="G4374" t="s">
        <v>8745</v>
      </c>
      <c r="H4374" t="s">
        <v>8746</v>
      </c>
      <c r="I4374" s="3">
        <v>144</v>
      </c>
      <c r="K4374" s="3">
        <v>560</v>
      </c>
      <c r="M4374" s="5">
        <f t="shared" si="68"/>
        <v>560</v>
      </c>
      <c r="N4374" s="4" t="str" cm="1">
        <f t="array" ref="N4374">_xlfn.IFS(M4374&gt;=500000,"Red",M4374&gt;=100000,"Blue",M4374&gt;=50000,"Green",M4374&lt;=49999,"Yellow")</f>
        <v>Yellow</v>
      </c>
    </row>
    <row r="4375" spans="1:14" x14ac:dyDescent="0.3">
      <c r="A4375" t="s">
        <v>46167</v>
      </c>
      <c r="B4375" t="s">
        <v>44354</v>
      </c>
      <c r="C4375" t="s">
        <v>46472</v>
      </c>
      <c r="D4375" t="s">
        <v>46293</v>
      </c>
      <c r="E4375" t="s">
        <v>44625</v>
      </c>
      <c r="F4375" t="s">
        <v>44626</v>
      </c>
      <c r="G4375" t="s">
        <v>8747</v>
      </c>
      <c r="H4375" t="s">
        <v>8748</v>
      </c>
      <c r="I4375" s="3">
        <v>2305</v>
      </c>
      <c r="K4375" s="3">
        <v>1884</v>
      </c>
      <c r="M4375" s="5">
        <f t="shared" si="68"/>
        <v>2305</v>
      </c>
      <c r="N4375" s="4" t="str" cm="1">
        <f t="array" ref="N4375">_xlfn.IFS(M4375&gt;=500000,"Red",M4375&gt;=100000,"Blue",M4375&gt;=50000,"Green",M4375&lt;=49999,"Yellow")</f>
        <v>Yellow</v>
      </c>
    </row>
    <row r="4376" spans="1:14" x14ac:dyDescent="0.3">
      <c r="A4376" t="s">
        <v>46164</v>
      </c>
      <c r="B4376" t="s">
        <v>44683</v>
      </c>
      <c r="C4376" t="s">
        <v>46373</v>
      </c>
      <c r="D4376" t="s">
        <v>46199</v>
      </c>
      <c r="E4376" t="s">
        <v>44026</v>
      </c>
      <c r="F4376" t="s">
        <v>44027</v>
      </c>
      <c r="G4376" t="s">
        <v>8749</v>
      </c>
      <c r="H4376" t="s">
        <v>8750</v>
      </c>
      <c r="I4376" s="3">
        <v>1866.1399999999999</v>
      </c>
      <c r="J4376" s="3">
        <v>1392</v>
      </c>
      <c r="M4376" s="5">
        <f t="shared" si="68"/>
        <v>1866.1399999999999</v>
      </c>
      <c r="N4376" s="4" t="str" cm="1">
        <f t="array" ref="N4376">_xlfn.IFS(M4376&gt;=500000,"Red",M4376&gt;=100000,"Blue",M4376&gt;=50000,"Green",M4376&lt;=49999,"Yellow")</f>
        <v>Yellow</v>
      </c>
    </row>
    <row r="4377" spans="1:14" x14ac:dyDescent="0.3">
      <c r="A4377" t="s">
        <v>46167</v>
      </c>
      <c r="B4377" t="s">
        <v>46150</v>
      </c>
      <c r="C4377" t="s">
        <v>46394</v>
      </c>
      <c r="D4377" t="s">
        <v>46218</v>
      </c>
      <c r="E4377" t="s">
        <v>44170</v>
      </c>
      <c r="F4377" t="s">
        <v>44171</v>
      </c>
      <c r="G4377" t="s">
        <v>8751</v>
      </c>
      <c r="H4377" t="s">
        <v>8752</v>
      </c>
      <c r="I4377" s="3">
        <v>4690</v>
      </c>
      <c r="K4377" s="3">
        <v>1108</v>
      </c>
      <c r="M4377" s="5">
        <f t="shared" si="68"/>
        <v>4690</v>
      </c>
      <c r="N4377" s="4" t="str" cm="1">
        <f t="array" ref="N4377">_xlfn.IFS(M4377&gt;=500000,"Red",M4377&gt;=100000,"Blue",M4377&gt;=50000,"Green",M4377&lt;=49999,"Yellow")</f>
        <v>Yellow</v>
      </c>
    </row>
    <row r="4378" spans="1:14" x14ac:dyDescent="0.3">
      <c r="A4378" t="s">
        <v>46165</v>
      </c>
      <c r="B4378" t="s">
        <v>45465</v>
      </c>
      <c r="C4378" t="s">
        <v>46494</v>
      </c>
      <c r="D4378" t="s">
        <v>46314</v>
      </c>
      <c r="E4378" t="s">
        <v>45563</v>
      </c>
      <c r="F4378" t="s">
        <v>45564</v>
      </c>
      <c r="G4378" t="s">
        <v>8753</v>
      </c>
      <c r="H4378" t="s">
        <v>8754</v>
      </c>
      <c r="J4378" s="3">
        <v>2493</v>
      </c>
      <c r="K4378" s="3">
        <v>4201</v>
      </c>
      <c r="M4378" s="5">
        <f t="shared" si="68"/>
        <v>4201</v>
      </c>
      <c r="N4378" s="4" t="str" cm="1">
        <f t="array" ref="N4378">_xlfn.IFS(M4378&gt;=500000,"Red",M4378&gt;=100000,"Blue",M4378&gt;=50000,"Green",M4378&lt;=49999,"Yellow")</f>
        <v>Yellow</v>
      </c>
    </row>
    <row r="4379" spans="1:14" x14ac:dyDescent="0.3">
      <c r="A4379" t="s">
        <v>46165</v>
      </c>
      <c r="B4379" t="s">
        <v>46162</v>
      </c>
      <c r="C4379" t="s">
        <v>46511</v>
      </c>
      <c r="D4379" t="s">
        <v>46214</v>
      </c>
      <c r="E4379" t="s">
        <v>45263</v>
      </c>
      <c r="F4379" t="s">
        <v>45264</v>
      </c>
      <c r="G4379" t="s">
        <v>8755</v>
      </c>
      <c r="H4379" t="s">
        <v>8756</v>
      </c>
      <c r="J4379" s="3">
        <v>7117</v>
      </c>
      <c r="K4379" s="3">
        <v>369</v>
      </c>
      <c r="M4379" s="5">
        <f t="shared" si="68"/>
        <v>7117</v>
      </c>
      <c r="N4379" s="4" t="str" cm="1">
        <f t="array" ref="N4379">_xlfn.IFS(M4379&gt;=500000,"Red",M4379&gt;=100000,"Blue",M4379&gt;=50000,"Green",M4379&lt;=49999,"Yellow")</f>
        <v>Yellow</v>
      </c>
    </row>
    <row r="4380" spans="1:14" x14ac:dyDescent="0.3">
      <c r="A4380" t="s">
        <v>46167</v>
      </c>
      <c r="B4380" t="s">
        <v>46156</v>
      </c>
      <c r="C4380" t="s">
        <v>46453</v>
      </c>
      <c r="D4380" t="s">
        <v>46274</v>
      </c>
      <c r="E4380" t="s">
        <v>44487</v>
      </c>
      <c r="F4380" t="s">
        <v>44488</v>
      </c>
      <c r="G4380" t="s">
        <v>8757</v>
      </c>
      <c r="H4380" t="s">
        <v>8758</v>
      </c>
      <c r="I4380" s="3">
        <v>5280</v>
      </c>
      <c r="J4380" s="3">
        <v>1539</v>
      </c>
      <c r="K4380" s="3">
        <v>665</v>
      </c>
      <c r="M4380" s="5">
        <f t="shared" si="68"/>
        <v>5280</v>
      </c>
      <c r="N4380" s="4" t="str" cm="1">
        <f t="array" ref="N4380">_xlfn.IFS(M4380&gt;=500000,"Red",M4380&gt;=100000,"Blue",M4380&gt;=50000,"Green",M4380&lt;=49999,"Yellow")</f>
        <v>Yellow</v>
      </c>
    </row>
    <row r="4381" spans="1:14" x14ac:dyDescent="0.3">
      <c r="A4381" t="s">
        <v>46163</v>
      </c>
      <c r="B4381" t="s">
        <v>44437</v>
      </c>
      <c r="C4381" t="s">
        <v>46356</v>
      </c>
      <c r="D4381" t="s">
        <v>46183</v>
      </c>
      <c r="E4381" t="s">
        <v>43916</v>
      </c>
      <c r="F4381" t="s">
        <v>43917</v>
      </c>
      <c r="G4381" t="s">
        <v>8759</v>
      </c>
      <c r="H4381" t="s">
        <v>8760</v>
      </c>
      <c r="I4381" s="3">
        <v>1340</v>
      </c>
      <c r="J4381" s="3">
        <v>1656</v>
      </c>
      <c r="K4381" s="3">
        <v>906</v>
      </c>
      <c r="M4381" s="5">
        <f t="shared" si="68"/>
        <v>1656</v>
      </c>
      <c r="N4381" s="4" t="str" cm="1">
        <f t="array" ref="N4381">_xlfn.IFS(M4381&gt;=500000,"Red",M4381&gt;=100000,"Blue",M4381&gt;=50000,"Green",M4381&lt;=49999,"Yellow")</f>
        <v>Yellow</v>
      </c>
    </row>
    <row r="4382" spans="1:14" x14ac:dyDescent="0.3">
      <c r="A4382" t="s">
        <v>46167</v>
      </c>
      <c r="B4382" t="s">
        <v>46153</v>
      </c>
      <c r="C4382" t="s">
        <v>46497</v>
      </c>
      <c r="D4382" t="s">
        <v>46317</v>
      </c>
      <c r="E4382" t="s">
        <v>45565</v>
      </c>
      <c r="F4382" t="s">
        <v>45566</v>
      </c>
      <c r="G4382" t="s">
        <v>8761</v>
      </c>
      <c r="H4382" t="s">
        <v>8762</v>
      </c>
      <c r="J4382" s="3">
        <v>6097</v>
      </c>
      <c r="K4382" s="3">
        <v>1385</v>
      </c>
      <c r="M4382" s="5">
        <f t="shared" si="68"/>
        <v>6097</v>
      </c>
      <c r="N4382" s="4" t="str" cm="1">
        <f t="array" ref="N4382">_xlfn.IFS(M4382&gt;=500000,"Red",M4382&gt;=100000,"Blue",M4382&gt;=50000,"Green",M4382&lt;=49999,"Yellow")</f>
        <v>Yellow</v>
      </c>
    </row>
    <row r="4383" spans="1:14" x14ac:dyDescent="0.3">
      <c r="A4383" t="s">
        <v>46164</v>
      </c>
      <c r="B4383" t="s">
        <v>44683</v>
      </c>
      <c r="C4383" t="s">
        <v>46373</v>
      </c>
      <c r="D4383" t="s">
        <v>46199</v>
      </c>
      <c r="E4383" t="s">
        <v>44623</v>
      </c>
      <c r="F4383" t="s">
        <v>44624</v>
      </c>
      <c r="G4383" t="s">
        <v>8763</v>
      </c>
      <c r="H4383" t="s">
        <v>8764</v>
      </c>
      <c r="I4383" s="3">
        <v>3392</v>
      </c>
      <c r="J4383" s="3">
        <v>1442</v>
      </c>
      <c r="K4383" s="3">
        <v>2170</v>
      </c>
      <c r="M4383" s="5">
        <f t="shared" si="68"/>
        <v>3392</v>
      </c>
      <c r="N4383" s="4" t="str" cm="1">
        <f t="array" ref="N4383">_xlfn.IFS(M4383&gt;=500000,"Red",M4383&gt;=100000,"Blue",M4383&gt;=50000,"Green",M4383&lt;=49999,"Yellow")</f>
        <v>Yellow</v>
      </c>
    </row>
    <row r="4384" spans="1:14" x14ac:dyDescent="0.3">
      <c r="A4384" t="s">
        <v>46167</v>
      </c>
      <c r="B4384" t="s">
        <v>44354</v>
      </c>
      <c r="C4384" t="s">
        <v>46468</v>
      </c>
      <c r="D4384" t="s">
        <v>46289</v>
      </c>
      <c r="E4384" t="s">
        <v>45017</v>
      </c>
      <c r="F4384" t="s">
        <v>45018</v>
      </c>
      <c r="G4384" t="s">
        <v>8765</v>
      </c>
      <c r="H4384" t="s">
        <v>8766</v>
      </c>
      <c r="I4384" s="3">
        <v>845</v>
      </c>
      <c r="J4384" s="3">
        <v>2204</v>
      </c>
      <c r="K4384" s="3">
        <v>2258</v>
      </c>
      <c r="M4384" s="5">
        <f t="shared" si="68"/>
        <v>2258</v>
      </c>
      <c r="N4384" s="4" t="str" cm="1">
        <f t="array" ref="N4384">_xlfn.IFS(M4384&gt;=500000,"Red",M4384&gt;=100000,"Blue",M4384&gt;=50000,"Green",M4384&lt;=49999,"Yellow")</f>
        <v>Yellow</v>
      </c>
    </row>
    <row r="4385" spans="1:14" x14ac:dyDescent="0.3">
      <c r="A4385" t="s">
        <v>46167</v>
      </c>
      <c r="B4385" t="s">
        <v>46156</v>
      </c>
      <c r="C4385" t="s">
        <v>46430</v>
      </c>
      <c r="D4385" t="s">
        <v>46252</v>
      </c>
      <c r="E4385" t="s">
        <v>45462</v>
      </c>
      <c r="F4385" t="s">
        <v>45463</v>
      </c>
      <c r="G4385" t="s">
        <v>8767</v>
      </c>
      <c r="H4385" t="s">
        <v>8768</v>
      </c>
      <c r="I4385" s="3">
        <v>2698</v>
      </c>
      <c r="J4385" s="3">
        <v>852</v>
      </c>
      <c r="K4385" s="3">
        <v>847</v>
      </c>
      <c r="M4385" s="5">
        <f t="shared" si="68"/>
        <v>2698</v>
      </c>
      <c r="N4385" s="4" t="str" cm="1">
        <f t="array" ref="N4385">_xlfn.IFS(M4385&gt;=500000,"Red",M4385&gt;=100000,"Blue",M4385&gt;=50000,"Green",M4385&lt;=49999,"Yellow")</f>
        <v>Yellow</v>
      </c>
    </row>
    <row r="4386" spans="1:14" x14ac:dyDescent="0.3">
      <c r="A4386" t="s">
        <v>46164</v>
      </c>
      <c r="B4386" t="s">
        <v>44683</v>
      </c>
      <c r="C4386" t="s">
        <v>46373</v>
      </c>
      <c r="D4386" t="s">
        <v>46199</v>
      </c>
      <c r="E4386" t="s">
        <v>44065</v>
      </c>
      <c r="F4386" t="s">
        <v>44066</v>
      </c>
      <c r="G4386" t="s">
        <v>8769</v>
      </c>
      <c r="H4386" t="s">
        <v>8770</v>
      </c>
      <c r="I4386" s="3">
        <v>3418.71</v>
      </c>
      <c r="J4386" s="3">
        <v>345</v>
      </c>
      <c r="K4386" s="3">
        <v>1842</v>
      </c>
      <c r="M4386" s="5">
        <f t="shared" si="68"/>
        <v>3418.71</v>
      </c>
      <c r="N4386" s="4" t="str" cm="1">
        <f t="array" ref="N4386">_xlfn.IFS(M4386&gt;=500000,"Red",M4386&gt;=100000,"Blue",M4386&gt;=50000,"Green",M4386&lt;=49999,"Yellow")</f>
        <v>Yellow</v>
      </c>
    </row>
    <row r="4387" spans="1:14" x14ac:dyDescent="0.3">
      <c r="A4387" t="s">
        <v>46165</v>
      </c>
      <c r="B4387" t="s">
        <v>46162</v>
      </c>
      <c r="C4387" t="s">
        <v>46424</v>
      </c>
      <c r="D4387" t="s">
        <v>46246</v>
      </c>
      <c r="E4387" t="s">
        <v>44279</v>
      </c>
      <c r="F4387" t="s">
        <v>44280</v>
      </c>
      <c r="G4387" t="s">
        <v>8771</v>
      </c>
      <c r="H4387" t="s">
        <v>8772</v>
      </c>
      <c r="I4387" s="3">
        <v>950</v>
      </c>
      <c r="J4387" s="3">
        <v>4080</v>
      </c>
      <c r="K4387" s="3">
        <v>2020</v>
      </c>
      <c r="M4387" s="5">
        <f t="shared" si="68"/>
        <v>4080</v>
      </c>
      <c r="N4387" s="4" t="str" cm="1">
        <f t="array" ref="N4387">_xlfn.IFS(M4387&gt;=500000,"Red",M4387&gt;=100000,"Blue",M4387&gt;=50000,"Green",M4387&lt;=49999,"Yellow")</f>
        <v>Yellow</v>
      </c>
    </row>
    <row r="4388" spans="1:14" x14ac:dyDescent="0.3">
      <c r="A4388" t="s">
        <v>46167</v>
      </c>
      <c r="B4388" t="s">
        <v>46150</v>
      </c>
      <c r="C4388" t="s">
        <v>46474</v>
      </c>
      <c r="D4388" t="s">
        <v>46295</v>
      </c>
      <c r="E4388" t="s">
        <v>45281</v>
      </c>
      <c r="F4388" t="s">
        <v>45282</v>
      </c>
      <c r="G4388" t="s">
        <v>8773</v>
      </c>
      <c r="H4388" t="s">
        <v>8774</v>
      </c>
      <c r="I4388" s="3">
        <v>2614</v>
      </c>
      <c r="J4388" s="3">
        <v>1514</v>
      </c>
      <c r="K4388" s="3">
        <v>150</v>
      </c>
      <c r="M4388" s="5">
        <f t="shared" si="68"/>
        <v>2614</v>
      </c>
      <c r="N4388" s="4" t="str" cm="1">
        <f t="array" ref="N4388">_xlfn.IFS(M4388&gt;=500000,"Red",M4388&gt;=100000,"Blue",M4388&gt;=50000,"Green",M4388&lt;=49999,"Yellow")</f>
        <v>Yellow</v>
      </c>
    </row>
    <row r="4389" spans="1:14" x14ac:dyDescent="0.3">
      <c r="A4389" t="s">
        <v>46167</v>
      </c>
      <c r="B4389" t="s">
        <v>46156</v>
      </c>
      <c r="C4389" t="s">
        <v>46452</v>
      </c>
      <c r="D4389" t="s">
        <v>46273</v>
      </c>
      <c r="E4389" t="s">
        <v>45065</v>
      </c>
      <c r="F4389" t="s">
        <v>45066</v>
      </c>
      <c r="G4389" t="s">
        <v>8775</v>
      </c>
      <c r="H4389" t="s">
        <v>8776</v>
      </c>
      <c r="I4389" s="3">
        <v>7475</v>
      </c>
      <c r="M4389" s="5">
        <f t="shared" si="68"/>
        <v>7475</v>
      </c>
      <c r="N4389" s="4" t="str" cm="1">
        <f t="array" ref="N4389">_xlfn.IFS(M4389&gt;=500000,"Red",M4389&gt;=100000,"Blue",M4389&gt;=50000,"Green",M4389&lt;=49999,"Yellow")</f>
        <v>Yellow</v>
      </c>
    </row>
    <row r="4390" spans="1:14" x14ac:dyDescent="0.3">
      <c r="A4390" t="s">
        <v>46164</v>
      </c>
      <c r="B4390" t="s">
        <v>46141</v>
      </c>
      <c r="C4390" t="s">
        <v>46381</v>
      </c>
      <c r="D4390" t="s">
        <v>46206</v>
      </c>
      <c r="E4390" t="s">
        <v>44129</v>
      </c>
      <c r="F4390" t="s">
        <v>44130</v>
      </c>
      <c r="G4390" t="s">
        <v>8777</v>
      </c>
      <c r="H4390" t="s">
        <v>8778</v>
      </c>
      <c r="I4390" s="3">
        <v>5507</v>
      </c>
      <c r="J4390" s="3">
        <v>653.5</v>
      </c>
      <c r="K4390" s="3">
        <v>962</v>
      </c>
      <c r="M4390" s="5">
        <f t="shared" si="68"/>
        <v>5507</v>
      </c>
      <c r="N4390" s="4" t="str" cm="1">
        <f t="array" ref="N4390">_xlfn.IFS(M4390&gt;=500000,"Red",M4390&gt;=100000,"Blue",M4390&gt;=50000,"Green",M4390&lt;=49999,"Yellow")</f>
        <v>Yellow</v>
      </c>
    </row>
    <row r="4391" spans="1:14" x14ac:dyDescent="0.3">
      <c r="A4391" t="s">
        <v>46167</v>
      </c>
      <c r="B4391" t="s">
        <v>46156</v>
      </c>
      <c r="C4391" t="s">
        <v>46430</v>
      </c>
      <c r="D4391" t="s">
        <v>46252</v>
      </c>
      <c r="E4391" t="s">
        <v>45313</v>
      </c>
      <c r="F4391" t="s">
        <v>45314</v>
      </c>
      <c r="G4391" t="s">
        <v>8779</v>
      </c>
      <c r="H4391" t="s">
        <v>8780</v>
      </c>
      <c r="I4391" s="3">
        <v>2496</v>
      </c>
      <c r="J4391" s="3">
        <v>2622</v>
      </c>
      <c r="K4391" s="3">
        <v>2355</v>
      </c>
      <c r="M4391" s="5">
        <f t="shared" si="68"/>
        <v>2622</v>
      </c>
      <c r="N4391" s="4" t="str" cm="1">
        <f t="array" ref="N4391">_xlfn.IFS(M4391&gt;=500000,"Red",M4391&gt;=100000,"Blue",M4391&gt;=50000,"Green",M4391&lt;=49999,"Yellow")</f>
        <v>Yellow</v>
      </c>
    </row>
    <row r="4392" spans="1:14" x14ac:dyDescent="0.3">
      <c r="A4392" t="s">
        <v>46166</v>
      </c>
      <c r="B4392" t="s">
        <v>46149</v>
      </c>
      <c r="C4392" t="s">
        <v>46369</v>
      </c>
      <c r="D4392" t="s">
        <v>46195</v>
      </c>
      <c r="E4392" t="s">
        <v>44357</v>
      </c>
      <c r="F4392" t="s">
        <v>44358</v>
      </c>
      <c r="G4392" t="s">
        <v>8781</v>
      </c>
      <c r="H4392" t="s">
        <v>8782</v>
      </c>
      <c r="I4392" s="3">
        <v>3124</v>
      </c>
      <c r="J4392" s="3">
        <v>518</v>
      </c>
      <c r="K4392" s="3">
        <v>96</v>
      </c>
      <c r="M4392" s="5">
        <f t="shared" si="68"/>
        <v>3124</v>
      </c>
      <c r="N4392" s="4" t="str" cm="1">
        <f t="array" ref="N4392">_xlfn.IFS(M4392&gt;=500000,"Red",M4392&gt;=100000,"Blue",M4392&gt;=50000,"Green",M4392&lt;=49999,"Yellow")</f>
        <v>Yellow</v>
      </c>
    </row>
    <row r="4393" spans="1:14" x14ac:dyDescent="0.3">
      <c r="A4393" t="s">
        <v>46165</v>
      </c>
      <c r="B4393" t="s">
        <v>45465</v>
      </c>
      <c r="C4393" t="s">
        <v>46473</v>
      </c>
      <c r="D4393" t="s">
        <v>46294</v>
      </c>
      <c r="E4393" t="s">
        <v>45489</v>
      </c>
      <c r="F4393" t="s">
        <v>45490</v>
      </c>
      <c r="G4393" t="s">
        <v>8783</v>
      </c>
      <c r="H4393" t="s">
        <v>8784</v>
      </c>
      <c r="I4393" s="3">
        <v>933</v>
      </c>
      <c r="J4393" s="3">
        <v>1896</v>
      </c>
      <c r="K4393" s="3">
        <v>2516</v>
      </c>
      <c r="M4393" s="5">
        <f t="shared" si="68"/>
        <v>2516</v>
      </c>
      <c r="N4393" s="4" t="str" cm="1">
        <f t="array" ref="N4393">_xlfn.IFS(M4393&gt;=500000,"Red",M4393&gt;=100000,"Blue",M4393&gt;=50000,"Green",M4393&lt;=49999,"Yellow")</f>
        <v>Yellow</v>
      </c>
    </row>
    <row r="4394" spans="1:14" x14ac:dyDescent="0.3">
      <c r="A4394" t="s">
        <v>46164</v>
      </c>
      <c r="B4394" t="s">
        <v>44683</v>
      </c>
      <c r="C4394" t="s">
        <v>46373</v>
      </c>
      <c r="D4394" t="s">
        <v>46199</v>
      </c>
      <c r="E4394" t="s">
        <v>44639</v>
      </c>
      <c r="F4394" t="s">
        <v>44640</v>
      </c>
      <c r="G4394" t="s">
        <v>8785</v>
      </c>
      <c r="H4394" t="s">
        <v>8786</v>
      </c>
      <c r="I4394" s="3">
        <v>3783.14</v>
      </c>
      <c r="J4394" s="3">
        <v>1847</v>
      </c>
      <c r="K4394" s="3">
        <v>1840</v>
      </c>
      <c r="M4394" s="5">
        <f t="shared" si="68"/>
        <v>3783.14</v>
      </c>
      <c r="N4394" s="4" t="str" cm="1">
        <f t="array" ref="N4394">_xlfn.IFS(M4394&gt;=500000,"Red",M4394&gt;=100000,"Blue",M4394&gt;=50000,"Green",M4394&lt;=49999,"Yellow")</f>
        <v>Yellow</v>
      </c>
    </row>
    <row r="4395" spans="1:14" x14ac:dyDescent="0.3">
      <c r="A4395" t="s">
        <v>46164</v>
      </c>
      <c r="B4395" t="s">
        <v>44683</v>
      </c>
      <c r="C4395" t="s">
        <v>46382</v>
      </c>
      <c r="D4395" t="s">
        <v>46207</v>
      </c>
      <c r="E4395" t="s">
        <v>44481</v>
      </c>
      <c r="F4395" t="s">
        <v>44482</v>
      </c>
      <c r="G4395" t="s">
        <v>8787</v>
      </c>
      <c r="H4395" t="s">
        <v>8788</v>
      </c>
      <c r="J4395" s="3">
        <v>2010</v>
      </c>
      <c r="K4395" s="3">
        <v>3348</v>
      </c>
      <c r="M4395" s="5">
        <f t="shared" si="68"/>
        <v>3348</v>
      </c>
      <c r="N4395" s="4" t="str" cm="1">
        <f t="array" ref="N4395">_xlfn.IFS(M4395&gt;=500000,"Red",M4395&gt;=100000,"Blue",M4395&gt;=50000,"Green",M4395&lt;=49999,"Yellow")</f>
        <v>Yellow</v>
      </c>
    </row>
    <row r="4396" spans="1:14" x14ac:dyDescent="0.3">
      <c r="A4396" t="s">
        <v>46164</v>
      </c>
      <c r="B4396" t="s">
        <v>46141</v>
      </c>
      <c r="C4396" t="s">
        <v>46365</v>
      </c>
      <c r="D4396" t="s">
        <v>46192</v>
      </c>
      <c r="E4396" t="s">
        <v>43942</v>
      </c>
      <c r="F4396" t="s">
        <v>43943</v>
      </c>
      <c r="G4396" t="s">
        <v>8789</v>
      </c>
      <c r="H4396" t="s">
        <v>8790</v>
      </c>
      <c r="I4396" s="3">
        <v>3456</v>
      </c>
      <c r="J4396" s="3">
        <v>3270</v>
      </c>
      <c r="K4396" s="3">
        <v>743</v>
      </c>
      <c r="M4396" s="5">
        <f t="shared" si="68"/>
        <v>3456</v>
      </c>
      <c r="N4396" s="4" t="str" cm="1">
        <f t="array" ref="N4396">_xlfn.IFS(M4396&gt;=500000,"Red",M4396&gt;=100000,"Blue",M4396&gt;=50000,"Green",M4396&lt;=49999,"Yellow")</f>
        <v>Yellow</v>
      </c>
    </row>
    <row r="4397" spans="1:14" x14ac:dyDescent="0.3">
      <c r="A4397" t="s">
        <v>46167</v>
      </c>
      <c r="B4397" t="s">
        <v>46150</v>
      </c>
      <c r="C4397" t="s">
        <v>46392</v>
      </c>
      <c r="D4397" t="s">
        <v>46216</v>
      </c>
      <c r="E4397" t="s">
        <v>44665</v>
      </c>
      <c r="F4397" t="s">
        <v>44666</v>
      </c>
      <c r="G4397" t="s">
        <v>8791</v>
      </c>
      <c r="H4397" t="s">
        <v>8792</v>
      </c>
      <c r="I4397" s="3">
        <v>2407</v>
      </c>
      <c r="K4397" s="3">
        <v>2076</v>
      </c>
      <c r="M4397" s="5">
        <f t="shared" si="68"/>
        <v>2407</v>
      </c>
      <c r="N4397" s="4" t="str" cm="1">
        <f t="array" ref="N4397">_xlfn.IFS(M4397&gt;=500000,"Red",M4397&gt;=100000,"Blue",M4397&gt;=50000,"Green",M4397&lt;=49999,"Yellow")</f>
        <v>Yellow</v>
      </c>
    </row>
    <row r="4398" spans="1:14" x14ac:dyDescent="0.3">
      <c r="A4398" t="s">
        <v>46164</v>
      </c>
      <c r="B4398" t="s">
        <v>44683</v>
      </c>
      <c r="C4398" t="s">
        <v>46372</v>
      </c>
      <c r="D4398" t="s">
        <v>46198</v>
      </c>
      <c r="E4398" t="s">
        <v>44039</v>
      </c>
      <c r="F4398" t="s">
        <v>44040</v>
      </c>
      <c r="G4398" t="s">
        <v>8793</v>
      </c>
      <c r="H4398" t="s">
        <v>8794</v>
      </c>
      <c r="J4398" s="3">
        <v>3282</v>
      </c>
      <c r="K4398" s="3">
        <v>3762</v>
      </c>
      <c r="M4398" s="5">
        <f t="shared" si="68"/>
        <v>3762</v>
      </c>
      <c r="N4398" s="4" t="str" cm="1">
        <f t="array" ref="N4398">_xlfn.IFS(M4398&gt;=500000,"Red",M4398&gt;=100000,"Blue",M4398&gt;=50000,"Green",M4398&lt;=49999,"Yellow")</f>
        <v>Yellow</v>
      </c>
    </row>
    <row r="4399" spans="1:14" x14ac:dyDescent="0.3">
      <c r="A4399" t="s">
        <v>46165</v>
      </c>
      <c r="B4399" t="s">
        <v>46143</v>
      </c>
      <c r="C4399" t="s">
        <v>46350</v>
      </c>
      <c r="D4399" t="s">
        <v>46177</v>
      </c>
      <c r="E4399" t="s">
        <v>44936</v>
      </c>
      <c r="F4399" t="s">
        <v>44937</v>
      </c>
      <c r="G4399" t="s">
        <v>8795</v>
      </c>
      <c r="H4399" t="s">
        <v>8796</v>
      </c>
      <c r="I4399" s="3">
        <v>1990</v>
      </c>
      <c r="J4399" s="3">
        <v>3127</v>
      </c>
      <c r="K4399" s="3">
        <v>960</v>
      </c>
      <c r="M4399" s="5">
        <f t="shared" si="68"/>
        <v>3127</v>
      </c>
      <c r="N4399" s="4" t="str" cm="1">
        <f t="array" ref="N4399">_xlfn.IFS(M4399&gt;=500000,"Red",M4399&gt;=100000,"Blue",M4399&gt;=50000,"Green",M4399&lt;=49999,"Yellow")</f>
        <v>Yellow</v>
      </c>
    </row>
    <row r="4400" spans="1:14" x14ac:dyDescent="0.3">
      <c r="A4400" t="s">
        <v>46163</v>
      </c>
      <c r="B4400" t="s">
        <v>44437</v>
      </c>
      <c r="C4400" t="s">
        <v>46414</v>
      </c>
      <c r="D4400" t="s">
        <v>46236</v>
      </c>
      <c r="E4400" t="s">
        <v>44184</v>
      </c>
      <c r="F4400" t="s">
        <v>44185</v>
      </c>
      <c r="G4400" t="s">
        <v>8797</v>
      </c>
      <c r="H4400" t="s">
        <v>8798</v>
      </c>
      <c r="I4400" s="3">
        <v>1644</v>
      </c>
      <c r="J4400" s="3">
        <v>1391</v>
      </c>
      <c r="M4400" s="5">
        <f t="shared" si="68"/>
        <v>1644</v>
      </c>
      <c r="N4400" s="4" t="str" cm="1">
        <f t="array" ref="N4400">_xlfn.IFS(M4400&gt;=500000,"Red",M4400&gt;=100000,"Blue",M4400&gt;=50000,"Green",M4400&lt;=49999,"Yellow")</f>
        <v>Yellow</v>
      </c>
    </row>
    <row r="4401" spans="1:14" x14ac:dyDescent="0.3">
      <c r="A4401" t="s">
        <v>46167</v>
      </c>
      <c r="B4401" t="s">
        <v>46156</v>
      </c>
      <c r="C4401" t="s">
        <v>46418</v>
      </c>
      <c r="D4401" t="s">
        <v>46240</v>
      </c>
      <c r="E4401" t="s">
        <v>45077</v>
      </c>
      <c r="F4401" t="s">
        <v>45078</v>
      </c>
      <c r="G4401" t="s">
        <v>8799</v>
      </c>
      <c r="H4401" t="s">
        <v>8800</v>
      </c>
      <c r="I4401" s="3">
        <v>3275</v>
      </c>
      <c r="J4401" s="3">
        <v>3576</v>
      </c>
      <c r="K4401" s="3">
        <v>605</v>
      </c>
      <c r="M4401" s="5">
        <f t="shared" si="68"/>
        <v>3576</v>
      </c>
      <c r="N4401" s="4" t="str" cm="1">
        <f t="array" ref="N4401">_xlfn.IFS(M4401&gt;=500000,"Red",M4401&gt;=100000,"Blue",M4401&gt;=50000,"Green",M4401&lt;=49999,"Yellow")</f>
        <v>Yellow</v>
      </c>
    </row>
    <row r="4402" spans="1:14" x14ac:dyDescent="0.3">
      <c r="A4402" t="s">
        <v>46167</v>
      </c>
      <c r="B4402" t="s">
        <v>46158</v>
      </c>
      <c r="C4402" t="s">
        <v>46484</v>
      </c>
      <c r="D4402" t="s">
        <v>46305</v>
      </c>
      <c r="E4402" t="s">
        <v>45541</v>
      </c>
      <c r="F4402" t="s">
        <v>45542</v>
      </c>
      <c r="G4402" t="s">
        <v>8801</v>
      </c>
      <c r="H4402" t="s">
        <v>8802</v>
      </c>
      <c r="I4402" s="3">
        <v>721</v>
      </c>
      <c r="J4402" s="3">
        <v>2915</v>
      </c>
      <c r="K4402" s="3">
        <v>3229.2200000000003</v>
      </c>
      <c r="M4402" s="5">
        <f t="shared" si="68"/>
        <v>3229.2200000000003</v>
      </c>
      <c r="N4402" s="4" t="str" cm="1">
        <f t="array" ref="N4402">_xlfn.IFS(M4402&gt;=500000,"Red",M4402&gt;=100000,"Blue",M4402&gt;=50000,"Green",M4402&lt;=49999,"Yellow")</f>
        <v>Yellow</v>
      </c>
    </row>
    <row r="4403" spans="1:14" x14ac:dyDescent="0.3">
      <c r="A4403" t="s">
        <v>46166</v>
      </c>
      <c r="B4403" t="s">
        <v>46144</v>
      </c>
      <c r="C4403" t="s">
        <v>46368</v>
      </c>
      <c r="D4403" t="s">
        <v>46194</v>
      </c>
      <c r="E4403" t="s">
        <v>43956</v>
      </c>
      <c r="F4403" t="s">
        <v>43957</v>
      </c>
      <c r="G4403" t="s">
        <v>8803</v>
      </c>
      <c r="H4403" t="s">
        <v>8804</v>
      </c>
      <c r="I4403" s="3">
        <v>0</v>
      </c>
      <c r="J4403" s="3">
        <v>375</v>
      </c>
      <c r="K4403" s="3">
        <v>6744</v>
      </c>
      <c r="M4403" s="5">
        <f t="shared" si="68"/>
        <v>6744</v>
      </c>
      <c r="N4403" s="4" t="str" cm="1">
        <f t="array" ref="N4403">_xlfn.IFS(M4403&gt;=500000,"Red",M4403&gt;=100000,"Blue",M4403&gt;=50000,"Green",M4403&lt;=49999,"Yellow")</f>
        <v>Yellow</v>
      </c>
    </row>
    <row r="4404" spans="1:14" x14ac:dyDescent="0.3">
      <c r="A4404" t="s">
        <v>46164</v>
      </c>
      <c r="B4404" t="s">
        <v>46151</v>
      </c>
      <c r="C4404" t="s">
        <v>46375</v>
      </c>
      <c r="D4404" t="s">
        <v>46201</v>
      </c>
      <c r="E4404" t="s">
        <v>43990</v>
      </c>
      <c r="F4404" t="s">
        <v>43991</v>
      </c>
      <c r="G4404" t="s">
        <v>8805</v>
      </c>
      <c r="H4404" t="s">
        <v>8806</v>
      </c>
      <c r="J4404" s="3">
        <v>2786</v>
      </c>
      <c r="K4404" s="3">
        <v>2889</v>
      </c>
      <c r="M4404" s="5">
        <f t="shared" si="68"/>
        <v>2889</v>
      </c>
      <c r="N4404" s="4" t="str" cm="1">
        <f t="array" ref="N4404">_xlfn.IFS(M4404&gt;=500000,"Red",M4404&gt;=100000,"Blue",M4404&gt;=50000,"Green",M4404&lt;=49999,"Yellow")</f>
        <v>Yellow</v>
      </c>
    </row>
    <row r="4405" spans="1:14" x14ac:dyDescent="0.3">
      <c r="A4405" t="s">
        <v>46165</v>
      </c>
      <c r="B4405" t="s">
        <v>46146</v>
      </c>
      <c r="C4405" t="s">
        <v>46354</v>
      </c>
      <c r="D4405" t="s">
        <v>46181</v>
      </c>
      <c r="E4405" t="s">
        <v>43912</v>
      </c>
      <c r="F4405" t="s">
        <v>43913</v>
      </c>
      <c r="G4405" t="s">
        <v>8807</v>
      </c>
      <c r="H4405" t="s">
        <v>8808</v>
      </c>
      <c r="I4405" s="3">
        <v>2569.5</v>
      </c>
      <c r="J4405" s="3">
        <v>2582</v>
      </c>
      <c r="K4405" s="3">
        <v>2301</v>
      </c>
      <c r="M4405" s="5">
        <f t="shared" si="68"/>
        <v>2582</v>
      </c>
      <c r="N4405" s="4" t="str" cm="1">
        <f t="array" ref="N4405">_xlfn.IFS(M4405&gt;=500000,"Red",M4405&gt;=100000,"Blue",M4405&gt;=50000,"Green",M4405&lt;=49999,"Yellow")</f>
        <v>Yellow</v>
      </c>
    </row>
    <row r="4406" spans="1:14" x14ac:dyDescent="0.3">
      <c r="A4406" t="s">
        <v>46164</v>
      </c>
      <c r="B4406" t="s">
        <v>46160</v>
      </c>
      <c r="C4406" t="s">
        <v>46412</v>
      </c>
      <c r="D4406" t="s">
        <v>46234</v>
      </c>
      <c r="E4406" t="s">
        <v>44375</v>
      </c>
      <c r="F4406" t="s">
        <v>44376</v>
      </c>
      <c r="G4406" t="s">
        <v>8809</v>
      </c>
      <c r="H4406" t="s">
        <v>8810</v>
      </c>
      <c r="J4406" s="3">
        <v>145</v>
      </c>
      <c r="K4406" s="3">
        <v>7307</v>
      </c>
      <c r="M4406" s="5">
        <f t="shared" si="68"/>
        <v>7307</v>
      </c>
      <c r="N4406" s="4" t="str" cm="1">
        <f t="array" ref="N4406">_xlfn.IFS(M4406&gt;=500000,"Red",M4406&gt;=100000,"Blue",M4406&gt;=50000,"Green",M4406&lt;=49999,"Yellow")</f>
        <v>Yellow</v>
      </c>
    </row>
    <row r="4407" spans="1:14" x14ac:dyDescent="0.3">
      <c r="A4407" t="s">
        <v>46163</v>
      </c>
      <c r="B4407" t="s">
        <v>46140</v>
      </c>
      <c r="C4407" t="s">
        <v>46370</v>
      </c>
      <c r="D4407" t="s">
        <v>46196</v>
      </c>
      <c r="E4407" t="s">
        <v>44049</v>
      </c>
      <c r="F4407" t="s">
        <v>44050</v>
      </c>
      <c r="G4407" t="s">
        <v>8811</v>
      </c>
      <c r="H4407" t="s">
        <v>8812</v>
      </c>
      <c r="I4407" s="3">
        <v>1196</v>
      </c>
      <c r="J4407" s="3">
        <v>2902</v>
      </c>
      <c r="K4407" s="3">
        <v>1236</v>
      </c>
      <c r="M4407" s="5">
        <f t="shared" si="68"/>
        <v>2902</v>
      </c>
      <c r="N4407" s="4" t="str" cm="1">
        <f t="array" ref="N4407">_xlfn.IFS(M4407&gt;=500000,"Red",M4407&gt;=100000,"Blue",M4407&gt;=50000,"Green",M4407&lt;=49999,"Yellow")</f>
        <v>Yellow</v>
      </c>
    </row>
    <row r="4408" spans="1:14" x14ac:dyDescent="0.3">
      <c r="A4408" t="s">
        <v>46164</v>
      </c>
      <c r="B4408" t="s">
        <v>44683</v>
      </c>
      <c r="C4408" t="s">
        <v>46373</v>
      </c>
      <c r="D4408" t="s">
        <v>46199</v>
      </c>
      <c r="E4408" t="s">
        <v>43986</v>
      </c>
      <c r="F4408" t="s">
        <v>43987</v>
      </c>
      <c r="G4408" t="s">
        <v>8813</v>
      </c>
      <c r="H4408" t="s">
        <v>8814</v>
      </c>
      <c r="I4408" s="3">
        <v>3357.91</v>
      </c>
      <c r="J4408" s="3">
        <v>2210</v>
      </c>
      <c r="K4408" s="3">
        <v>1320</v>
      </c>
      <c r="M4408" s="5">
        <f t="shared" si="68"/>
        <v>3357.91</v>
      </c>
      <c r="N4408" s="4" t="str" cm="1">
        <f t="array" ref="N4408">_xlfn.IFS(M4408&gt;=500000,"Red",M4408&gt;=100000,"Blue",M4408&gt;=50000,"Green",M4408&lt;=49999,"Yellow")</f>
        <v>Yellow</v>
      </c>
    </row>
    <row r="4409" spans="1:14" x14ac:dyDescent="0.3">
      <c r="A4409" t="s">
        <v>46163</v>
      </c>
      <c r="B4409" t="s">
        <v>46161</v>
      </c>
      <c r="C4409" t="s">
        <v>46415</v>
      </c>
      <c r="D4409" t="s">
        <v>46237</v>
      </c>
      <c r="E4409" t="s">
        <v>44659</v>
      </c>
      <c r="F4409" t="s">
        <v>44660</v>
      </c>
      <c r="G4409" t="s">
        <v>8815</v>
      </c>
      <c r="H4409" t="s">
        <v>8816</v>
      </c>
      <c r="J4409" s="3">
        <v>5455</v>
      </c>
      <c r="K4409" s="3">
        <v>1992</v>
      </c>
      <c r="M4409" s="5">
        <f t="shared" si="68"/>
        <v>5455</v>
      </c>
      <c r="N4409" s="4" t="str" cm="1">
        <f t="array" ref="N4409">_xlfn.IFS(M4409&gt;=500000,"Red",M4409&gt;=100000,"Blue",M4409&gt;=50000,"Green",M4409&lt;=49999,"Yellow")</f>
        <v>Yellow</v>
      </c>
    </row>
    <row r="4410" spans="1:14" x14ac:dyDescent="0.3">
      <c r="A4410" t="s">
        <v>46165</v>
      </c>
      <c r="B4410" t="s">
        <v>46162</v>
      </c>
      <c r="C4410" t="s">
        <v>46424</v>
      </c>
      <c r="D4410" t="s">
        <v>46246</v>
      </c>
      <c r="E4410" t="s">
        <v>44695</v>
      </c>
      <c r="F4410" t="s">
        <v>44696</v>
      </c>
      <c r="G4410" t="s">
        <v>8817</v>
      </c>
      <c r="H4410" t="s">
        <v>8818</v>
      </c>
      <c r="I4410" s="3">
        <v>686</v>
      </c>
      <c r="J4410" s="3">
        <v>2781</v>
      </c>
      <c r="K4410" s="3">
        <v>2975</v>
      </c>
      <c r="M4410" s="5">
        <f t="shared" si="68"/>
        <v>2975</v>
      </c>
      <c r="N4410" s="4" t="str" cm="1">
        <f t="array" ref="N4410">_xlfn.IFS(M4410&gt;=500000,"Red",M4410&gt;=100000,"Blue",M4410&gt;=50000,"Green",M4410&lt;=49999,"Yellow")</f>
        <v>Yellow</v>
      </c>
    </row>
    <row r="4411" spans="1:14" x14ac:dyDescent="0.3">
      <c r="A4411" t="s">
        <v>46167</v>
      </c>
      <c r="B4411" t="s">
        <v>46153</v>
      </c>
      <c r="C4411" t="s">
        <v>46497</v>
      </c>
      <c r="D4411" t="s">
        <v>46317</v>
      </c>
      <c r="E4411" t="s">
        <v>45565</v>
      </c>
      <c r="F4411" t="s">
        <v>45566</v>
      </c>
      <c r="G4411" t="s">
        <v>8819</v>
      </c>
      <c r="H4411" t="s">
        <v>8820</v>
      </c>
      <c r="J4411" s="3">
        <v>2576</v>
      </c>
      <c r="K4411" s="3">
        <v>4867</v>
      </c>
      <c r="M4411" s="5">
        <f t="shared" si="68"/>
        <v>4867</v>
      </c>
      <c r="N4411" s="4" t="str" cm="1">
        <f t="array" ref="N4411">_xlfn.IFS(M4411&gt;=500000,"Red",M4411&gt;=100000,"Blue",M4411&gt;=50000,"Green",M4411&lt;=49999,"Yellow")</f>
        <v>Yellow</v>
      </c>
    </row>
    <row r="4412" spans="1:14" x14ac:dyDescent="0.3">
      <c r="A4412" t="s">
        <v>46165</v>
      </c>
      <c r="B4412" t="s">
        <v>46162</v>
      </c>
      <c r="C4412" t="s">
        <v>46424</v>
      </c>
      <c r="D4412" t="s">
        <v>46246</v>
      </c>
      <c r="E4412" t="s">
        <v>45073</v>
      </c>
      <c r="F4412" t="s">
        <v>45074</v>
      </c>
      <c r="G4412" t="s">
        <v>8821</v>
      </c>
      <c r="H4412" t="s">
        <v>8822</v>
      </c>
      <c r="I4412" s="3">
        <v>1764</v>
      </c>
      <c r="J4412" s="3">
        <v>2685</v>
      </c>
      <c r="K4412" s="3">
        <v>2992</v>
      </c>
      <c r="M4412" s="5">
        <f t="shared" si="68"/>
        <v>2992</v>
      </c>
      <c r="N4412" s="4" t="str" cm="1">
        <f t="array" ref="N4412">_xlfn.IFS(M4412&gt;=500000,"Red",M4412&gt;=100000,"Blue",M4412&gt;=50000,"Green",M4412&lt;=49999,"Yellow")</f>
        <v>Yellow</v>
      </c>
    </row>
    <row r="4413" spans="1:14" x14ac:dyDescent="0.3">
      <c r="A4413" t="s">
        <v>46163</v>
      </c>
      <c r="B4413" t="s">
        <v>44322</v>
      </c>
      <c r="C4413" t="s">
        <v>46360</v>
      </c>
      <c r="D4413" t="s">
        <v>46187</v>
      </c>
      <c r="E4413" t="s">
        <v>44149</v>
      </c>
      <c r="F4413" t="s">
        <v>44150</v>
      </c>
      <c r="G4413" t="s">
        <v>8823</v>
      </c>
      <c r="H4413" t="s">
        <v>8824</v>
      </c>
      <c r="I4413" s="3">
        <v>990</v>
      </c>
      <c r="J4413" s="3">
        <v>1500</v>
      </c>
      <c r="K4413" s="3">
        <v>3000</v>
      </c>
      <c r="M4413" s="5">
        <f t="shared" si="68"/>
        <v>3000</v>
      </c>
      <c r="N4413" s="4" t="str" cm="1">
        <f t="array" ref="N4413">_xlfn.IFS(M4413&gt;=500000,"Red",M4413&gt;=100000,"Blue",M4413&gt;=50000,"Green",M4413&lt;=49999,"Yellow")</f>
        <v>Yellow</v>
      </c>
    </row>
    <row r="4414" spans="1:14" x14ac:dyDescent="0.3">
      <c r="A4414" t="s">
        <v>46166</v>
      </c>
      <c r="B4414" t="s">
        <v>46159</v>
      </c>
      <c r="C4414" t="s">
        <v>46411</v>
      </c>
      <c r="D4414" t="s">
        <v>46233</v>
      </c>
      <c r="E4414" t="s">
        <v>45170</v>
      </c>
      <c r="F4414" t="s">
        <v>45171</v>
      </c>
      <c r="G4414" t="s">
        <v>8825</v>
      </c>
      <c r="H4414" t="s">
        <v>8826</v>
      </c>
      <c r="I4414" s="3">
        <v>4292</v>
      </c>
      <c r="J4414" s="3">
        <v>1908</v>
      </c>
      <c r="K4414" s="3">
        <v>1236</v>
      </c>
      <c r="M4414" s="5">
        <f t="shared" si="68"/>
        <v>4292</v>
      </c>
      <c r="N4414" s="4" t="str" cm="1">
        <f t="array" ref="N4414">_xlfn.IFS(M4414&gt;=500000,"Red",M4414&gt;=100000,"Blue",M4414&gt;=50000,"Green",M4414&lt;=49999,"Yellow")</f>
        <v>Yellow</v>
      </c>
    </row>
    <row r="4415" spans="1:14" x14ac:dyDescent="0.3">
      <c r="A4415" t="s">
        <v>46167</v>
      </c>
      <c r="B4415" t="s">
        <v>44354</v>
      </c>
      <c r="C4415" t="s">
        <v>46463</v>
      </c>
      <c r="D4415" t="s">
        <v>46284</v>
      </c>
      <c r="E4415" t="s">
        <v>44789</v>
      </c>
      <c r="F4415" t="s">
        <v>44790</v>
      </c>
      <c r="G4415" t="s">
        <v>8827</v>
      </c>
      <c r="H4415" t="s">
        <v>8828</v>
      </c>
      <c r="J4415" s="3">
        <v>3998</v>
      </c>
      <c r="K4415" s="3">
        <v>3435</v>
      </c>
      <c r="M4415" s="5">
        <f t="shared" si="68"/>
        <v>3998</v>
      </c>
      <c r="N4415" s="4" t="str" cm="1">
        <f t="array" ref="N4415">_xlfn.IFS(M4415&gt;=500000,"Red",M4415&gt;=100000,"Blue",M4415&gt;=50000,"Green",M4415&lt;=49999,"Yellow")</f>
        <v>Yellow</v>
      </c>
    </row>
    <row r="4416" spans="1:14" x14ac:dyDescent="0.3">
      <c r="A4416" t="s">
        <v>46163</v>
      </c>
      <c r="B4416" t="s">
        <v>46157</v>
      </c>
      <c r="C4416" t="s">
        <v>46398</v>
      </c>
      <c r="D4416" t="s">
        <v>46222</v>
      </c>
      <c r="E4416" t="s">
        <v>45055</v>
      </c>
      <c r="F4416" t="s">
        <v>45056</v>
      </c>
      <c r="G4416" t="s">
        <v>8829</v>
      </c>
      <c r="H4416" t="s">
        <v>8830</v>
      </c>
      <c r="I4416" s="3">
        <v>1949</v>
      </c>
      <c r="K4416" s="3">
        <v>2003</v>
      </c>
      <c r="M4416" s="5">
        <f t="shared" si="68"/>
        <v>2003</v>
      </c>
      <c r="N4416" s="4" t="str" cm="1">
        <f t="array" ref="N4416">_xlfn.IFS(M4416&gt;=500000,"Red",M4416&gt;=100000,"Blue",M4416&gt;=50000,"Green",M4416&lt;=49999,"Yellow")</f>
        <v>Yellow</v>
      </c>
    </row>
    <row r="4417" spans="1:14" x14ac:dyDescent="0.3">
      <c r="A4417" t="s">
        <v>46167</v>
      </c>
      <c r="B4417" t="s">
        <v>44354</v>
      </c>
      <c r="C4417" t="s">
        <v>46413</v>
      </c>
      <c r="D4417" t="s">
        <v>46235</v>
      </c>
      <c r="E4417" t="s">
        <v>45190</v>
      </c>
      <c r="F4417" t="s">
        <v>45191</v>
      </c>
      <c r="G4417" t="s">
        <v>8831</v>
      </c>
      <c r="H4417" t="s">
        <v>8832</v>
      </c>
      <c r="I4417" s="3">
        <v>1200</v>
      </c>
      <c r="J4417" s="3">
        <v>4275</v>
      </c>
      <c r="K4417" s="3">
        <v>1956</v>
      </c>
      <c r="M4417" s="5">
        <f t="shared" si="68"/>
        <v>4275</v>
      </c>
      <c r="N4417" s="4" t="str" cm="1">
        <f t="array" ref="N4417">_xlfn.IFS(M4417&gt;=500000,"Red",M4417&gt;=100000,"Blue",M4417&gt;=50000,"Green",M4417&lt;=49999,"Yellow")</f>
        <v>Yellow</v>
      </c>
    </row>
    <row r="4418" spans="1:14" x14ac:dyDescent="0.3">
      <c r="A4418" t="s">
        <v>46164</v>
      </c>
      <c r="B4418" t="s">
        <v>44683</v>
      </c>
      <c r="C4418" t="s">
        <v>46373</v>
      </c>
      <c r="D4418" t="s">
        <v>46199</v>
      </c>
      <c r="E4418" t="s">
        <v>44797</v>
      </c>
      <c r="F4418" t="s">
        <v>44798</v>
      </c>
      <c r="G4418" t="s">
        <v>8833</v>
      </c>
      <c r="H4418" t="s">
        <v>8834</v>
      </c>
      <c r="I4418" s="3">
        <v>2350</v>
      </c>
      <c r="J4418" s="3">
        <v>2605</v>
      </c>
      <c r="K4418" s="3">
        <v>2373</v>
      </c>
      <c r="M4418" s="5">
        <f t="shared" si="68"/>
        <v>2605</v>
      </c>
      <c r="N4418" s="4" t="str" cm="1">
        <f t="array" ref="N4418">_xlfn.IFS(M4418&gt;=500000,"Red",M4418&gt;=100000,"Blue",M4418&gt;=50000,"Green",M4418&lt;=49999,"Yellow")</f>
        <v>Yellow</v>
      </c>
    </row>
    <row r="4419" spans="1:14" x14ac:dyDescent="0.3">
      <c r="A4419" t="s">
        <v>46167</v>
      </c>
      <c r="B4419" t="s">
        <v>46153</v>
      </c>
      <c r="C4419" t="s">
        <v>46432</v>
      </c>
      <c r="D4419" t="s">
        <v>46254</v>
      </c>
      <c r="E4419" t="s">
        <v>44812</v>
      </c>
      <c r="F4419" t="s">
        <v>44813</v>
      </c>
      <c r="G4419" t="s">
        <v>8835</v>
      </c>
      <c r="H4419" t="s">
        <v>8836</v>
      </c>
      <c r="I4419" s="3">
        <v>3786</v>
      </c>
      <c r="J4419" s="3">
        <v>483</v>
      </c>
      <c r="K4419" s="3">
        <v>2984</v>
      </c>
      <c r="M4419" s="5">
        <f t="shared" ref="M4419:M4482" si="69">MAX(I4419:K4419)</f>
        <v>3786</v>
      </c>
      <c r="N4419" s="4" t="str" cm="1">
        <f t="array" ref="N4419">_xlfn.IFS(M4419&gt;=500000,"Red",M4419&gt;=100000,"Blue",M4419&gt;=50000,"Green",M4419&lt;=49999,"Yellow")</f>
        <v>Yellow</v>
      </c>
    </row>
    <row r="4420" spans="1:14" x14ac:dyDescent="0.3">
      <c r="A4420" t="s">
        <v>46165</v>
      </c>
      <c r="B4420" t="s">
        <v>46146</v>
      </c>
      <c r="C4420" t="s">
        <v>46354</v>
      </c>
      <c r="D4420" t="s">
        <v>46181</v>
      </c>
      <c r="E4420" t="s">
        <v>44568</v>
      </c>
      <c r="F4420" t="s">
        <v>44569</v>
      </c>
      <c r="G4420" t="s">
        <v>8837</v>
      </c>
      <c r="H4420" t="s">
        <v>8838</v>
      </c>
      <c r="I4420" s="3">
        <v>3010</v>
      </c>
      <c r="J4420" s="3">
        <v>1161</v>
      </c>
      <c r="K4420" s="3">
        <v>1727</v>
      </c>
      <c r="M4420" s="5">
        <f t="shared" si="69"/>
        <v>3010</v>
      </c>
      <c r="N4420" s="4" t="str" cm="1">
        <f t="array" ref="N4420">_xlfn.IFS(M4420&gt;=500000,"Red",M4420&gt;=100000,"Blue",M4420&gt;=50000,"Green",M4420&lt;=49999,"Yellow")</f>
        <v>Yellow</v>
      </c>
    </row>
    <row r="4421" spans="1:14" x14ac:dyDescent="0.3">
      <c r="A4421" t="s">
        <v>46166</v>
      </c>
      <c r="B4421" t="s">
        <v>46144</v>
      </c>
      <c r="C4421" t="s">
        <v>46498</v>
      </c>
      <c r="D4421" t="s">
        <v>46318</v>
      </c>
      <c r="E4421" t="s">
        <v>45061</v>
      </c>
      <c r="F4421" t="s">
        <v>45062</v>
      </c>
      <c r="G4421" t="s">
        <v>8839</v>
      </c>
      <c r="H4421" t="s">
        <v>8840</v>
      </c>
      <c r="I4421" s="3">
        <v>2503</v>
      </c>
      <c r="J4421" s="3">
        <v>1392</v>
      </c>
      <c r="K4421" s="3">
        <v>2042</v>
      </c>
      <c r="M4421" s="5">
        <f t="shared" si="69"/>
        <v>2503</v>
      </c>
      <c r="N4421" s="4" t="str" cm="1">
        <f t="array" ref="N4421">_xlfn.IFS(M4421&gt;=500000,"Red",M4421&gt;=100000,"Blue",M4421&gt;=50000,"Green",M4421&lt;=49999,"Yellow")</f>
        <v>Yellow</v>
      </c>
    </row>
    <row r="4422" spans="1:14" x14ac:dyDescent="0.3">
      <c r="A4422" t="s">
        <v>46166</v>
      </c>
      <c r="B4422" t="s">
        <v>46159</v>
      </c>
      <c r="C4422" t="s">
        <v>46411</v>
      </c>
      <c r="D4422" t="s">
        <v>46233</v>
      </c>
      <c r="E4422" t="s">
        <v>45178</v>
      </c>
      <c r="F4422" t="s">
        <v>45179</v>
      </c>
      <c r="G4422" t="s">
        <v>8841</v>
      </c>
      <c r="H4422" t="s">
        <v>8842</v>
      </c>
      <c r="J4422" s="3">
        <v>4104</v>
      </c>
      <c r="K4422" s="3">
        <v>3324</v>
      </c>
      <c r="M4422" s="5">
        <f t="shared" si="69"/>
        <v>4104</v>
      </c>
      <c r="N4422" s="4" t="str" cm="1">
        <f t="array" ref="N4422">_xlfn.IFS(M4422&gt;=500000,"Red",M4422&gt;=100000,"Blue",M4422&gt;=50000,"Green",M4422&lt;=49999,"Yellow")</f>
        <v>Yellow</v>
      </c>
    </row>
    <row r="4423" spans="1:14" x14ac:dyDescent="0.3">
      <c r="A4423" t="s">
        <v>46167</v>
      </c>
      <c r="B4423" t="s">
        <v>46156</v>
      </c>
      <c r="C4423" t="s">
        <v>46430</v>
      </c>
      <c r="D4423" t="s">
        <v>46252</v>
      </c>
      <c r="E4423" t="s">
        <v>45184</v>
      </c>
      <c r="F4423" t="s">
        <v>45185</v>
      </c>
      <c r="G4423" t="s">
        <v>8843</v>
      </c>
      <c r="H4423" t="s">
        <v>8844</v>
      </c>
      <c r="I4423" s="3">
        <v>917</v>
      </c>
      <c r="J4423" s="3">
        <v>3754</v>
      </c>
      <c r="K4423" s="3">
        <v>1250</v>
      </c>
      <c r="M4423" s="5">
        <f t="shared" si="69"/>
        <v>3754</v>
      </c>
      <c r="N4423" s="4" t="str" cm="1">
        <f t="array" ref="N4423">_xlfn.IFS(M4423&gt;=500000,"Red",M4423&gt;=100000,"Blue",M4423&gt;=50000,"Green",M4423&lt;=49999,"Yellow")</f>
        <v>Yellow</v>
      </c>
    </row>
    <row r="4424" spans="1:14" x14ac:dyDescent="0.3">
      <c r="A4424" t="s">
        <v>46164</v>
      </c>
      <c r="B4424" t="s">
        <v>46145</v>
      </c>
      <c r="C4424" t="s">
        <v>46380</v>
      </c>
      <c r="D4424" t="s">
        <v>46205</v>
      </c>
      <c r="E4424" t="s">
        <v>44932</v>
      </c>
      <c r="F4424" t="s">
        <v>44933</v>
      </c>
      <c r="G4424" t="s">
        <v>8845</v>
      </c>
      <c r="H4424" t="s">
        <v>8846</v>
      </c>
      <c r="I4424" s="3">
        <v>1340</v>
      </c>
      <c r="J4424" s="3">
        <v>1572</v>
      </c>
      <c r="M4424" s="5">
        <f t="shared" si="69"/>
        <v>1572</v>
      </c>
      <c r="N4424" s="4" t="str" cm="1">
        <f t="array" ref="N4424">_xlfn.IFS(M4424&gt;=500000,"Red",M4424&gt;=100000,"Blue",M4424&gt;=50000,"Green",M4424&lt;=49999,"Yellow")</f>
        <v>Yellow</v>
      </c>
    </row>
    <row r="4425" spans="1:14" x14ac:dyDescent="0.3">
      <c r="A4425" t="s">
        <v>46167</v>
      </c>
      <c r="B4425" t="s">
        <v>44354</v>
      </c>
      <c r="C4425" t="s">
        <v>46468</v>
      </c>
      <c r="D4425" t="s">
        <v>46289</v>
      </c>
      <c r="E4425" t="s">
        <v>44581</v>
      </c>
      <c r="F4425" t="s">
        <v>44582</v>
      </c>
      <c r="G4425" t="s">
        <v>8847</v>
      </c>
      <c r="H4425" t="s">
        <v>8848</v>
      </c>
      <c r="I4425" s="3">
        <v>3480.5</v>
      </c>
      <c r="J4425" s="3">
        <v>1747</v>
      </c>
      <c r="K4425" s="3">
        <v>1613</v>
      </c>
      <c r="M4425" s="5">
        <f t="shared" si="69"/>
        <v>3480.5</v>
      </c>
      <c r="N4425" s="4" t="str" cm="1">
        <f t="array" ref="N4425">_xlfn.IFS(M4425&gt;=500000,"Red",M4425&gt;=100000,"Blue",M4425&gt;=50000,"Green",M4425&lt;=49999,"Yellow")</f>
        <v>Yellow</v>
      </c>
    </row>
    <row r="4426" spans="1:14" x14ac:dyDescent="0.3">
      <c r="A4426" t="s">
        <v>46164</v>
      </c>
      <c r="B4426" t="s">
        <v>46141</v>
      </c>
      <c r="C4426" t="s">
        <v>46381</v>
      </c>
      <c r="D4426" t="s">
        <v>46206</v>
      </c>
      <c r="E4426" t="s">
        <v>44016</v>
      </c>
      <c r="F4426" t="s">
        <v>44017</v>
      </c>
      <c r="G4426" t="s">
        <v>8849</v>
      </c>
      <c r="H4426" t="s">
        <v>8850</v>
      </c>
      <c r="I4426" s="3">
        <v>2040</v>
      </c>
      <c r="J4426" s="3">
        <v>306</v>
      </c>
      <c r="K4426" s="3">
        <v>681</v>
      </c>
      <c r="M4426" s="5">
        <f t="shared" si="69"/>
        <v>2040</v>
      </c>
      <c r="N4426" s="4" t="str" cm="1">
        <f t="array" ref="N4426">_xlfn.IFS(M4426&gt;=500000,"Red",M4426&gt;=100000,"Blue",M4426&gt;=50000,"Green",M4426&lt;=49999,"Yellow")</f>
        <v>Yellow</v>
      </c>
    </row>
    <row r="4427" spans="1:14" x14ac:dyDescent="0.3">
      <c r="A4427" t="s">
        <v>46164</v>
      </c>
      <c r="B4427" t="s">
        <v>46148</v>
      </c>
      <c r="C4427" t="s">
        <v>46416</v>
      </c>
      <c r="D4427" t="s">
        <v>46238</v>
      </c>
      <c r="E4427" t="s">
        <v>44313</v>
      </c>
      <c r="F4427" t="s">
        <v>44314</v>
      </c>
      <c r="G4427" t="s">
        <v>8851</v>
      </c>
      <c r="H4427" t="s">
        <v>8852</v>
      </c>
      <c r="I4427" s="3">
        <v>1350</v>
      </c>
      <c r="J4427" s="3">
        <v>5862</v>
      </c>
      <c r="M4427" s="5">
        <f t="shared" si="69"/>
        <v>5862</v>
      </c>
      <c r="N4427" s="4" t="str" cm="1">
        <f t="array" ref="N4427">_xlfn.IFS(M4427&gt;=500000,"Red",M4427&gt;=100000,"Blue",M4427&gt;=50000,"Green",M4427&lt;=49999,"Yellow")</f>
        <v>Yellow</v>
      </c>
    </row>
    <row r="4428" spans="1:14" x14ac:dyDescent="0.3">
      <c r="A4428" t="s">
        <v>46167</v>
      </c>
      <c r="B4428" t="s">
        <v>46158</v>
      </c>
      <c r="C4428" t="s">
        <v>46402</v>
      </c>
      <c r="D4428" t="s">
        <v>2718</v>
      </c>
      <c r="E4428" t="s">
        <v>45577</v>
      </c>
      <c r="F4428" t="s">
        <v>45578</v>
      </c>
      <c r="G4428" t="s">
        <v>8853</v>
      </c>
      <c r="H4428" t="s">
        <v>8854</v>
      </c>
      <c r="J4428" s="3">
        <v>2124</v>
      </c>
      <c r="K4428" s="3">
        <v>5292</v>
      </c>
      <c r="M4428" s="5">
        <f t="shared" si="69"/>
        <v>5292</v>
      </c>
      <c r="N4428" s="4" t="str" cm="1">
        <f t="array" ref="N4428">_xlfn.IFS(M4428&gt;=500000,"Red",M4428&gt;=100000,"Blue",M4428&gt;=50000,"Green",M4428&lt;=49999,"Yellow")</f>
        <v>Yellow</v>
      </c>
    </row>
    <row r="4429" spans="1:14" x14ac:dyDescent="0.3">
      <c r="A4429" t="s">
        <v>46164</v>
      </c>
      <c r="B4429" t="s">
        <v>46160</v>
      </c>
      <c r="C4429" t="s">
        <v>46409</v>
      </c>
      <c r="D4429" t="s">
        <v>46231</v>
      </c>
      <c r="E4429" t="s">
        <v>44206</v>
      </c>
      <c r="F4429" t="s">
        <v>44207</v>
      </c>
      <c r="G4429" t="s">
        <v>8855</v>
      </c>
      <c r="H4429" t="s">
        <v>8856</v>
      </c>
      <c r="I4429" s="3">
        <v>2322</v>
      </c>
      <c r="K4429" s="3">
        <v>3734</v>
      </c>
      <c r="M4429" s="5">
        <f t="shared" si="69"/>
        <v>3734</v>
      </c>
      <c r="N4429" s="4" t="str" cm="1">
        <f t="array" ref="N4429">_xlfn.IFS(M4429&gt;=500000,"Red",M4429&gt;=100000,"Blue",M4429&gt;=50000,"Green",M4429&lt;=49999,"Yellow")</f>
        <v>Yellow</v>
      </c>
    </row>
    <row r="4430" spans="1:14" x14ac:dyDescent="0.3">
      <c r="A4430" t="s">
        <v>46164</v>
      </c>
      <c r="B4430" t="s">
        <v>44683</v>
      </c>
      <c r="C4430" t="s">
        <v>46373</v>
      </c>
      <c r="D4430" t="s">
        <v>46199</v>
      </c>
      <c r="E4430" t="s">
        <v>44797</v>
      </c>
      <c r="F4430" t="s">
        <v>44798</v>
      </c>
      <c r="G4430" t="s">
        <v>8857</v>
      </c>
      <c r="H4430" t="s">
        <v>8858</v>
      </c>
      <c r="I4430" s="3">
        <v>2184</v>
      </c>
      <c r="J4430" s="3">
        <v>1391</v>
      </c>
      <c r="K4430" s="3">
        <v>1774.52</v>
      </c>
      <c r="M4430" s="5">
        <f t="shared" si="69"/>
        <v>2184</v>
      </c>
      <c r="N4430" s="4" t="str" cm="1">
        <f t="array" ref="N4430">_xlfn.IFS(M4430&gt;=500000,"Red",M4430&gt;=100000,"Blue",M4430&gt;=50000,"Green",M4430&lt;=49999,"Yellow")</f>
        <v>Yellow</v>
      </c>
    </row>
    <row r="4431" spans="1:14" x14ac:dyDescent="0.3">
      <c r="A4431" t="s">
        <v>46167</v>
      </c>
      <c r="B4431" t="s">
        <v>44354</v>
      </c>
      <c r="C4431" t="s">
        <v>46463</v>
      </c>
      <c r="D4431" t="s">
        <v>46284</v>
      </c>
      <c r="E4431" t="s">
        <v>45354</v>
      </c>
      <c r="F4431" t="s">
        <v>45355</v>
      </c>
      <c r="G4431" t="s">
        <v>8859</v>
      </c>
      <c r="H4431" t="s">
        <v>8860</v>
      </c>
      <c r="J4431" s="3">
        <v>6635</v>
      </c>
      <c r="K4431" s="3">
        <v>780</v>
      </c>
      <c r="M4431" s="5">
        <f t="shared" si="69"/>
        <v>6635</v>
      </c>
      <c r="N4431" s="4" t="str" cm="1">
        <f t="array" ref="N4431">_xlfn.IFS(M4431&gt;=500000,"Red",M4431&gt;=100000,"Blue",M4431&gt;=50000,"Green",M4431&lt;=49999,"Yellow")</f>
        <v>Yellow</v>
      </c>
    </row>
    <row r="4432" spans="1:14" x14ac:dyDescent="0.3">
      <c r="A4432" t="s">
        <v>46165</v>
      </c>
      <c r="B4432" t="s">
        <v>46143</v>
      </c>
      <c r="C4432" t="s">
        <v>46428</v>
      </c>
      <c r="D4432" t="s">
        <v>46250</v>
      </c>
      <c r="E4432" t="s">
        <v>44297</v>
      </c>
      <c r="F4432" t="s">
        <v>44298</v>
      </c>
      <c r="G4432" t="s">
        <v>8861</v>
      </c>
      <c r="H4432" t="s">
        <v>8862</v>
      </c>
      <c r="I4432" s="3">
        <v>576</v>
      </c>
      <c r="J4432" s="3">
        <v>3893</v>
      </c>
      <c r="K4432" s="3">
        <v>2946</v>
      </c>
      <c r="M4432" s="5">
        <f t="shared" si="69"/>
        <v>3893</v>
      </c>
      <c r="N4432" s="4" t="str" cm="1">
        <f t="array" ref="N4432">_xlfn.IFS(M4432&gt;=500000,"Red",M4432&gt;=100000,"Blue",M4432&gt;=50000,"Green",M4432&lt;=49999,"Yellow")</f>
        <v>Yellow</v>
      </c>
    </row>
    <row r="4433" spans="1:14" x14ac:dyDescent="0.3">
      <c r="A4433" t="s">
        <v>46164</v>
      </c>
      <c r="B4433" t="s">
        <v>44683</v>
      </c>
      <c r="C4433" t="s">
        <v>46373</v>
      </c>
      <c r="D4433" t="s">
        <v>46199</v>
      </c>
      <c r="E4433" t="s">
        <v>44394</v>
      </c>
      <c r="F4433" t="s">
        <v>44395</v>
      </c>
      <c r="G4433" t="s">
        <v>8863</v>
      </c>
      <c r="H4433" t="s">
        <v>8864</v>
      </c>
      <c r="I4433" s="3">
        <v>2082</v>
      </c>
      <c r="K4433" s="3">
        <v>3334</v>
      </c>
      <c r="M4433" s="5">
        <f t="shared" si="69"/>
        <v>3334</v>
      </c>
      <c r="N4433" s="4" t="str" cm="1">
        <f t="array" ref="N4433">_xlfn.IFS(M4433&gt;=500000,"Red",M4433&gt;=100000,"Blue",M4433&gt;=50000,"Green",M4433&lt;=49999,"Yellow")</f>
        <v>Yellow</v>
      </c>
    </row>
    <row r="4434" spans="1:14" x14ac:dyDescent="0.3">
      <c r="A4434" t="s">
        <v>46167</v>
      </c>
      <c r="B4434" t="s">
        <v>44354</v>
      </c>
      <c r="C4434" t="s">
        <v>46472</v>
      </c>
      <c r="D4434" t="s">
        <v>46293</v>
      </c>
      <c r="E4434" t="s">
        <v>45071</v>
      </c>
      <c r="F4434" t="s">
        <v>45072</v>
      </c>
      <c r="G4434" t="s">
        <v>8865</v>
      </c>
      <c r="H4434" t="s">
        <v>8866</v>
      </c>
      <c r="I4434" s="3">
        <v>914</v>
      </c>
      <c r="J4434" s="3">
        <v>2712</v>
      </c>
      <c r="K4434" s="3">
        <v>1164</v>
      </c>
      <c r="M4434" s="5">
        <f t="shared" si="69"/>
        <v>2712</v>
      </c>
      <c r="N4434" s="4" t="str" cm="1">
        <f t="array" ref="N4434">_xlfn.IFS(M4434&gt;=500000,"Red",M4434&gt;=100000,"Blue",M4434&gt;=50000,"Green",M4434&lt;=49999,"Yellow")</f>
        <v>Yellow</v>
      </c>
    </row>
    <row r="4435" spans="1:14" x14ac:dyDescent="0.3">
      <c r="A4435" t="s">
        <v>46164</v>
      </c>
      <c r="B4435" t="s">
        <v>44683</v>
      </c>
      <c r="C4435" t="s">
        <v>46373</v>
      </c>
      <c r="D4435" t="s">
        <v>46199</v>
      </c>
      <c r="E4435" t="s">
        <v>44394</v>
      </c>
      <c r="F4435" t="s">
        <v>44395</v>
      </c>
      <c r="G4435" t="s">
        <v>8867</v>
      </c>
      <c r="H4435" t="s">
        <v>8868</v>
      </c>
      <c r="I4435" s="3">
        <v>360</v>
      </c>
      <c r="J4435" s="3">
        <v>3010.44</v>
      </c>
      <c r="K4435" s="3">
        <v>204</v>
      </c>
      <c r="M4435" s="5">
        <f t="shared" si="69"/>
        <v>3010.44</v>
      </c>
      <c r="N4435" s="4" t="str" cm="1">
        <f t="array" ref="N4435">_xlfn.IFS(M4435&gt;=500000,"Red",M4435&gt;=100000,"Blue",M4435&gt;=50000,"Green",M4435&lt;=49999,"Yellow")</f>
        <v>Yellow</v>
      </c>
    </row>
    <row r="4436" spans="1:14" x14ac:dyDescent="0.3">
      <c r="A4436" t="s">
        <v>46167</v>
      </c>
      <c r="B4436" t="s">
        <v>46156</v>
      </c>
      <c r="C4436" t="s">
        <v>46430</v>
      </c>
      <c r="D4436" t="s">
        <v>46252</v>
      </c>
      <c r="E4436" t="s">
        <v>44309</v>
      </c>
      <c r="F4436" t="s">
        <v>44310</v>
      </c>
      <c r="G4436" t="s">
        <v>8869</v>
      </c>
      <c r="H4436" t="s">
        <v>8870</v>
      </c>
      <c r="I4436" s="3">
        <v>713</v>
      </c>
      <c r="J4436" s="3">
        <v>2836</v>
      </c>
      <c r="K4436" s="3">
        <v>1058</v>
      </c>
      <c r="M4436" s="5">
        <f t="shared" si="69"/>
        <v>2836</v>
      </c>
      <c r="N4436" s="4" t="str" cm="1">
        <f t="array" ref="N4436">_xlfn.IFS(M4436&gt;=500000,"Red",M4436&gt;=100000,"Blue",M4436&gt;=50000,"Green",M4436&lt;=49999,"Yellow")</f>
        <v>Yellow</v>
      </c>
    </row>
    <row r="4437" spans="1:14" x14ac:dyDescent="0.3">
      <c r="A4437" t="s">
        <v>46167</v>
      </c>
      <c r="B4437" t="s">
        <v>46158</v>
      </c>
      <c r="C4437" t="s">
        <v>46454</v>
      </c>
      <c r="D4437" t="s">
        <v>46275</v>
      </c>
      <c r="E4437" t="s">
        <v>45067</v>
      </c>
      <c r="F4437" t="s">
        <v>45068</v>
      </c>
      <c r="G4437" t="s">
        <v>8871</v>
      </c>
      <c r="H4437" t="s">
        <v>8872</v>
      </c>
      <c r="I4437" s="3">
        <v>2415</v>
      </c>
      <c r="J4437" s="3">
        <v>2731</v>
      </c>
      <c r="K4437" s="3">
        <v>1648</v>
      </c>
      <c r="M4437" s="5">
        <f t="shared" si="69"/>
        <v>2731</v>
      </c>
      <c r="N4437" s="4" t="str" cm="1">
        <f t="array" ref="N4437">_xlfn.IFS(M4437&gt;=500000,"Red",M4437&gt;=100000,"Blue",M4437&gt;=50000,"Green",M4437&lt;=49999,"Yellow")</f>
        <v>Yellow</v>
      </c>
    </row>
    <row r="4438" spans="1:14" x14ac:dyDescent="0.3">
      <c r="A4438" t="s">
        <v>46163</v>
      </c>
      <c r="B4438" t="s">
        <v>44437</v>
      </c>
      <c r="C4438" t="s">
        <v>46378</v>
      </c>
      <c r="D4438" t="s">
        <v>46203</v>
      </c>
      <c r="E4438" t="s">
        <v>45141</v>
      </c>
      <c r="F4438" t="s">
        <v>45142</v>
      </c>
      <c r="G4438" t="s">
        <v>8873</v>
      </c>
      <c r="H4438" t="s">
        <v>8874</v>
      </c>
      <c r="I4438" s="3">
        <v>2190</v>
      </c>
      <c r="J4438" s="3">
        <v>1500</v>
      </c>
      <c r="M4438" s="5">
        <f t="shared" si="69"/>
        <v>2190</v>
      </c>
      <c r="N4438" s="4" t="str" cm="1">
        <f t="array" ref="N4438">_xlfn.IFS(M4438&gt;=500000,"Red",M4438&gt;=100000,"Blue",M4438&gt;=50000,"Green",M4438&lt;=49999,"Yellow")</f>
        <v>Yellow</v>
      </c>
    </row>
    <row r="4439" spans="1:14" x14ac:dyDescent="0.3">
      <c r="A4439" t="s">
        <v>46165</v>
      </c>
      <c r="B4439" t="s">
        <v>46162</v>
      </c>
      <c r="C4439" t="s">
        <v>46475</v>
      </c>
      <c r="D4439" t="s">
        <v>46296</v>
      </c>
      <c r="E4439" t="s">
        <v>44816</v>
      </c>
      <c r="F4439" t="s">
        <v>44817</v>
      </c>
      <c r="G4439" t="s">
        <v>8875</v>
      </c>
      <c r="H4439" t="s">
        <v>8876</v>
      </c>
      <c r="I4439" s="3">
        <v>4981</v>
      </c>
      <c r="J4439" s="3">
        <v>1632</v>
      </c>
      <c r="K4439" s="3">
        <v>792</v>
      </c>
      <c r="M4439" s="5">
        <f t="shared" si="69"/>
        <v>4981</v>
      </c>
      <c r="N4439" s="4" t="str" cm="1">
        <f t="array" ref="N4439">_xlfn.IFS(M4439&gt;=500000,"Red",M4439&gt;=100000,"Blue",M4439&gt;=50000,"Green",M4439&lt;=49999,"Yellow")</f>
        <v>Yellow</v>
      </c>
    </row>
    <row r="4440" spans="1:14" x14ac:dyDescent="0.3">
      <c r="A4440" t="s">
        <v>46165</v>
      </c>
      <c r="B4440" t="s">
        <v>46162</v>
      </c>
      <c r="C4440" t="s">
        <v>46477</v>
      </c>
      <c r="D4440" t="s">
        <v>46298</v>
      </c>
      <c r="E4440" t="s">
        <v>44830</v>
      </c>
      <c r="F4440" t="s">
        <v>44831</v>
      </c>
      <c r="G4440" t="s">
        <v>8877</v>
      </c>
      <c r="H4440" t="s">
        <v>8878</v>
      </c>
      <c r="I4440" s="3">
        <v>1133</v>
      </c>
      <c r="J4440" s="3">
        <v>204</v>
      </c>
      <c r="M4440" s="5">
        <f t="shared" si="69"/>
        <v>1133</v>
      </c>
      <c r="N4440" s="4" t="str" cm="1">
        <f t="array" ref="N4440">_xlfn.IFS(M4440&gt;=500000,"Red",M4440&gt;=100000,"Blue",M4440&gt;=50000,"Green",M4440&lt;=49999,"Yellow")</f>
        <v>Yellow</v>
      </c>
    </row>
    <row r="4441" spans="1:14" x14ac:dyDescent="0.3">
      <c r="A4441" t="s">
        <v>46167</v>
      </c>
      <c r="B4441" t="s">
        <v>46150</v>
      </c>
      <c r="C4441" t="s">
        <v>46400</v>
      </c>
      <c r="D4441" t="s">
        <v>46224</v>
      </c>
      <c r="E4441" t="s">
        <v>45081</v>
      </c>
      <c r="F4441" t="s">
        <v>45082</v>
      </c>
      <c r="G4441" t="s">
        <v>8879</v>
      </c>
      <c r="H4441" t="s">
        <v>8880</v>
      </c>
      <c r="I4441" s="3">
        <v>2880</v>
      </c>
      <c r="M4441" s="5">
        <f t="shared" si="69"/>
        <v>2880</v>
      </c>
      <c r="N4441" s="4" t="str" cm="1">
        <f t="array" ref="N4441">_xlfn.IFS(M4441&gt;=500000,"Red",M4441&gt;=100000,"Blue",M4441&gt;=50000,"Green",M4441&lt;=49999,"Yellow")</f>
        <v>Yellow</v>
      </c>
    </row>
    <row r="4442" spans="1:14" x14ac:dyDescent="0.3">
      <c r="A4442" t="s">
        <v>46164</v>
      </c>
      <c r="B4442" t="s">
        <v>46148</v>
      </c>
      <c r="C4442" t="s">
        <v>46361</v>
      </c>
      <c r="D4442" t="s">
        <v>46188</v>
      </c>
      <c r="E4442" t="s">
        <v>45441</v>
      </c>
      <c r="F4442" t="s">
        <v>45442</v>
      </c>
      <c r="G4442" t="s">
        <v>8881</v>
      </c>
      <c r="H4442" t="s">
        <v>8882</v>
      </c>
      <c r="I4442" s="3">
        <v>2407</v>
      </c>
      <c r="J4442" s="3">
        <v>3147</v>
      </c>
      <c r="K4442" s="3">
        <v>1843</v>
      </c>
      <c r="M4442" s="5">
        <f t="shared" si="69"/>
        <v>3147</v>
      </c>
      <c r="N4442" s="4" t="str" cm="1">
        <f t="array" ref="N4442">_xlfn.IFS(M4442&gt;=500000,"Red",M4442&gt;=100000,"Blue",M4442&gt;=50000,"Green",M4442&lt;=49999,"Yellow")</f>
        <v>Yellow</v>
      </c>
    </row>
    <row r="4443" spans="1:14" x14ac:dyDescent="0.3">
      <c r="A4443" t="s">
        <v>46167</v>
      </c>
      <c r="B4443" t="s">
        <v>46153</v>
      </c>
      <c r="C4443" t="s">
        <v>46408</v>
      </c>
      <c r="D4443" t="s">
        <v>46230</v>
      </c>
      <c r="E4443" t="s">
        <v>45063</v>
      </c>
      <c r="F4443" t="s">
        <v>45064</v>
      </c>
      <c r="G4443" t="s">
        <v>8883</v>
      </c>
      <c r="H4443" t="s">
        <v>8884</v>
      </c>
      <c r="I4443" s="3">
        <v>1053</v>
      </c>
      <c r="J4443" s="3">
        <v>1180</v>
      </c>
      <c r="K4443" s="3">
        <v>2855</v>
      </c>
      <c r="M4443" s="5">
        <f t="shared" si="69"/>
        <v>2855</v>
      </c>
      <c r="N4443" s="4" t="str" cm="1">
        <f t="array" ref="N4443">_xlfn.IFS(M4443&gt;=500000,"Red",M4443&gt;=100000,"Blue",M4443&gt;=50000,"Green",M4443&lt;=49999,"Yellow")</f>
        <v>Yellow</v>
      </c>
    </row>
    <row r="4444" spans="1:14" x14ac:dyDescent="0.3">
      <c r="A4444" t="s">
        <v>46167</v>
      </c>
      <c r="B4444" t="s">
        <v>46156</v>
      </c>
      <c r="C4444" t="s">
        <v>46430</v>
      </c>
      <c r="D4444" t="s">
        <v>46252</v>
      </c>
      <c r="E4444" t="s">
        <v>45313</v>
      </c>
      <c r="F4444" t="s">
        <v>45314</v>
      </c>
      <c r="G4444" t="s">
        <v>8885</v>
      </c>
      <c r="H4444" t="s">
        <v>8886</v>
      </c>
      <c r="I4444" s="3">
        <v>3300</v>
      </c>
      <c r="J4444" s="3">
        <v>635</v>
      </c>
      <c r="K4444" s="3">
        <v>1472</v>
      </c>
      <c r="M4444" s="5">
        <f t="shared" si="69"/>
        <v>3300</v>
      </c>
      <c r="N4444" s="4" t="str" cm="1">
        <f t="array" ref="N4444">_xlfn.IFS(M4444&gt;=500000,"Red",M4444&gt;=100000,"Blue",M4444&gt;=50000,"Green",M4444&lt;=49999,"Yellow")</f>
        <v>Yellow</v>
      </c>
    </row>
    <row r="4445" spans="1:14" x14ac:dyDescent="0.3">
      <c r="A4445" t="s">
        <v>46166</v>
      </c>
      <c r="B4445" t="s">
        <v>46149</v>
      </c>
      <c r="C4445" t="s">
        <v>46369</v>
      </c>
      <c r="D4445" t="s">
        <v>46195</v>
      </c>
      <c r="E4445" t="s">
        <v>44271</v>
      </c>
      <c r="F4445" t="s">
        <v>44272</v>
      </c>
      <c r="G4445" t="s">
        <v>8887</v>
      </c>
      <c r="H4445" t="s">
        <v>8888</v>
      </c>
      <c r="I4445" s="3">
        <v>2311</v>
      </c>
      <c r="K4445" s="3">
        <v>2583</v>
      </c>
      <c r="M4445" s="5">
        <f t="shared" si="69"/>
        <v>2583</v>
      </c>
      <c r="N4445" s="4" t="str" cm="1">
        <f t="array" ref="N4445">_xlfn.IFS(M4445&gt;=500000,"Red",M4445&gt;=100000,"Blue",M4445&gt;=50000,"Green",M4445&lt;=49999,"Yellow")</f>
        <v>Yellow</v>
      </c>
    </row>
    <row r="4446" spans="1:14" x14ac:dyDescent="0.3">
      <c r="A4446" t="s">
        <v>46166</v>
      </c>
      <c r="B4446" t="s">
        <v>46159</v>
      </c>
      <c r="C4446" t="s">
        <v>46407</v>
      </c>
      <c r="D4446" t="s">
        <v>46229</v>
      </c>
      <c r="E4446" t="s">
        <v>44759</v>
      </c>
      <c r="F4446" t="s">
        <v>44760</v>
      </c>
      <c r="G4446" t="s">
        <v>8889</v>
      </c>
      <c r="H4446" t="s">
        <v>8890</v>
      </c>
      <c r="I4446" s="3">
        <v>3428</v>
      </c>
      <c r="K4446" s="3">
        <v>1012</v>
      </c>
      <c r="M4446" s="5">
        <f t="shared" si="69"/>
        <v>3428</v>
      </c>
      <c r="N4446" s="4" t="str" cm="1">
        <f t="array" ref="N4446">_xlfn.IFS(M4446&gt;=500000,"Red",M4446&gt;=100000,"Blue",M4446&gt;=50000,"Green",M4446&lt;=49999,"Yellow")</f>
        <v>Yellow</v>
      </c>
    </row>
    <row r="4447" spans="1:14" x14ac:dyDescent="0.3">
      <c r="A4447" t="s">
        <v>46163</v>
      </c>
      <c r="B4447" t="s">
        <v>44437</v>
      </c>
      <c r="C4447" t="s">
        <v>46362</v>
      </c>
      <c r="D4447" t="s">
        <v>46189</v>
      </c>
      <c r="E4447" t="s">
        <v>44404</v>
      </c>
      <c r="F4447" t="s">
        <v>44405</v>
      </c>
      <c r="G4447" t="s">
        <v>8891</v>
      </c>
      <c r="H4447" t="s">
        <v>8892</v>
      </c>
      <c r="I4447" s="3">
        <v>1780</v>
      </c>
      <c r="K4447" s="3">
        <v>888</v>
      </c>
      <c r="M4447" s="5">
        <f t="shared" si="69"/>
        <v>1780</v>
      </c>
      <c r="N4447" s="4" t="str" cm="1">
        <f t="array" ref="N4447">_xlfn.IFS(M4447&gt;=500000,"Red",M4447&gt;=100000,"Blue",M4447&gt;=50000,"Green",M4447&lt;=49999,"Yellow")</f>
        <v>Yellow</v>
      </c>
    </row>
    <row r="4448" spans="1:14" x14ac:dyDescent="0.3">
      <c r="A4448" t="s">
        <v>46164</v>
      </c>
      <c r="B4448" t="s">
        <v>46142</v>
      </c>
      <c r="C4448" t="s">
        <v>46353</v>
      </c>
      <c r="D4448" t="s">
        <v>46180</v>
      </c>
      <c r="E4448" t="s">
        <v>43908</v>
      </c>
      <c r="F4448" t="s">
        <v>43909</v>
      </c>
      <c r="G4448" t="s">
        <v>8893</v>
      </c>
      <c r="H4448" t="s">
        <v>8894</v>
      </c>
      <c r="I4448" s="3">
        <v>1212</v>
      </c>
      <c r="J4448" s="3">
        <v>2266</v>
      </c>
      <c r="K4448" s="3">
        <v>2494</v>
      </c>
      <c r="M4448" s="5">
        <f t="shared" si="69"/>
        <v>2494</v>
      </c>
      <c r="N4448" s="4" t="str" cm="1">
        <f t="array" ref="N4448">_xlfn.IFS(M4448&gt;=500000,"Red",M4448&gt;=100000,"Blue",M4448&gt;=50000,"Green",M4448&lt;=49999,"Yellow")</f>
        <v>Yellow</v>
      </c>
    </row>
    <row r="4449" spans="1:14" x14ac:dyDescent="0.3">
      <c r="A4449" t="s">
        <v>46163</v>
      </c>
      <c r="B4449" t="s">
        <v>46140</v>
      </c>
      <c r="C4449" t="s">
        <v>46351</v>
      </c>
      <c r="D4449" t="s">
        <v>46178</v>
      </c>
      <c r="E4449" t="s">
        <v>44030</v>
      </c>
      <c r="F4449" t="s">
        <v>44031</v>
      </c>
      <c r="G4449" t="s">
        <v>8895</v>
      </c>
      <c r="H4449" t="s">
        <v>8896</v>
      </c>
      <c r="I4449" s="3">
        <v>1756</v>
      </c>
      <c r="M4449" s="5">
        <f t="shared" si="69"/>
        <v>1756</v>
      </c>
      <c r="N4449" s="4" t="str" cm="1">
        <f t="array" ref="N4449">_xlfn.IFS(M4449&gt;=500000,"Red",M4449&gt;=100000,"Blue",M4449&gt;=50000,"Green",M4449&lt;=49999,"Yellow")</f>
        <v>Yellow</v>
      </c>
    </row>
    <row r="4450" spans="1:14" x14ac:dyDescent="0.3">
      <c r="A4450" t="s">
        <v>46167</v>
      </c>
      <c r="B4450" t="s">
        <v>46150</v>
      </c>
      <c r="C4450" t="s">
        <v>46394</v>
      </c>
      <c r="D4450" t="s">
        <v>46218</v>
      </c>
      <c r="E4450" t="s">
        <v>44083</v>
      </c>
      <c r="F4450" t="s">
        <v>44084</v>
      </c>
      <c r="G4450" t="s">
        <v>8897</v>
      </c>
      <c r="H4450" t="s">
        <v>8898</v>
      </c>
      <c r="I4450" s="3">
        <v>5276</v>
      </c>
      <c r="M4450" s="5">
        <f t="shared" si="69"/>
        <v>5276</v>
      </c>
      <c r="N4450" s="4" t="str" cm="1">
        <f t="array" ref="N4450">_xlfn.IFS(M4450&gt;=500000,"Red",M4450&gt;=100000,"Blue",M4450&gt;=50000,"Green",M4450&lt;=49999,"Yellow")</f>
        <v>Yellow</v>
      </c>
    </row>
    <row r="4451" spans="1:14" x14ac:dyDescent="0.3">
      <c r="A4451" t="s">
        <v>46163</v>
      </c>
      <c r="B4451" t="s">
        <v>46157</v>
      </c>
      <c r="C4451" t="s">
        <v>46444</v>
      </c>
      <c r="D4451" t="s">
        <v>46265</v>
      </c>
      <c r="E4451" t="s">
        <v>45204</v>
      </c>
      <c r="F4451" t="s">
        <v>45205</v>
      </c>
      <c r="G4451" t="s">
        <v>8899</v>
      </c>
      <c r="H4451" t="s">
        <v>8900</v>
      </c>
      <c r="I4451" s="3">
        <v>132</v>
      </c>
      <c r="J4451" s="3">
        <v>4232</v>
      </c>
      <c r="K4451" s="3">
        <v>1370</v>
      </c>
      <c r="M4451" s="5">
        <f t="shared" si="69"/>
        <v>4232</v>
      </c>
      <c r="N4451" s="4" t="str" cm="1">
        <f t="array" ref="N4451">_xlfn.IFS(M4451&gt;=500000,"Red",M4451&gt;=100000,"Blue",M4451&gt;=50000,"Green",M4451&lt;=49999,"Yellow")</f>
        <v>Yellow</v>
      </c>
    </row>
    <row r="4452" spans="1:14" x14ac:dyDescent="0.3">
      <c r="A4452" t="s">
        <v>46163</v>
      </c>
      <c r="B4452" t="s">
        <v>46140</v>
      </c>
      <c r="C4452" t="s">
        <v>46358</v>
      </c>
      <c r="D4452" t="s">
        <v>46185</v>
      </c>
      <c r="E4452" t="s">
        <v>44137</v>
      </c>
      <c r="F4452" t="s">
        <v>44138</v>
      </c>
      <c r="G4452" t="s">
        <v>8901</v>
      </c>
      <c r="H4452" t="s">
        <v>8902</v>
      </c>
      <c r="J4452" s="3">
        <v>3431</v>
      </c>
      <c r="K4452" s="3">
        <v>2035</v>
      </c>
      <c r="M4452" s="5">
        <f t="shared" si="69"/>
        <v>3431</v>
      </c>
      <c r="N4452" s="4" t="str" cm="1">
        <f t="array" ref="N4452">_xlfn.IFS(M4452&gt;=500000,"Red",M4452&gt;=100000,"Blue",M4452&gt;=50000,"Green",M4452&lt;=49999,"Yellow")</f>
        <v>Yellow</v>
      </c>
    </row>
    <row r="4453" spans="1:14" x14ac:dyDescent="0.3">
      <c r="A4453" t="s">
        <v>46165</v>
      </c>
      <c r="B4453" t="s">
        <v>46162</v>
      </c>
      <c r="C4453" t="s">
        <v>46477</v>
      </c>
      <c r="D4453" t="s">
        <v>46298</v>
      </c>
      <c r="E4453" t="s">
        <v>44725</v>
      </c>
      <c r="F4453" t="s">
        <v>44726</v>
      </c>
      <c r="G4453" t="s">
        <v>8903</v>
      </c>
      <c r="H4453" t="s">
        <v>8904</v>
      </c>
      <c r="I4453" s="3">
        <v>1617</v>
      </c>
      <c r="J4453" s="3">
        <v>3907</v>
      </c>
      <c r="K4453" s="3">
        <v>1861</v>
      </c>
      <c r="M4453" s="5">
        <f t="shared" si="69"/>
        <v>3907</v>
      </c>
      <c r="N4453" s="4" t="str" cm="1">
        <f t="array" ref="N4453">_xlfn.IFS(M4453&gt;=500000,"Red",M4453&gt;=100000,"Blue",M4453&gt;=50000,"Green",M4453&lt;=49999,"Yellow")</f>
        <v>Yellow</v>
      </c>
    </row>
    <row r="4454" spans="1:14" x14ac:dyDescent="0.3">
      <c r="A4454" t="s">
        <v>46166</v>
      </c>
      <c r="B4454" t="s">
        <v>46144</v>
      </c>
      <c r="C4454" t="s">
        <v>46455</v>
      </c>
      <c r="D4454" t="s">
        <v>46276</v>
      </c>
      <c r="E4454" t="s">
        <v>44560</v>
      </c>
      <c r="F4454" t="s">
        <v>44561</v>
      </c>
      <c r="G4454" t="s">
        <v>8905</v>
      </c>
      <c r="H4454" t="s">
        <v>8906</v>
      </c>
      <c r="I4454" s="3">
        <v>2819</v>
      </c>
      <c r="J4454" s="3">
        <v>3064.2</v>
      </c>
      <c r="K4454" s="3">
        <v>1501</v>
      </c>
      <c r="M4454" s="5">
        <f t="shared" si="69"/>
        <v>3064.2</v>
      </c>
      <c r="N4454" s="4" t="str" cm="1">
        <f t="array" ref="N4454">_xlfn.IFS(M4454&gt;=500000,"Red",M4454&gt;=100000,"Blue",M4454&gt;=50000,"Green",M4454&lt;=49999,"Yellow")</f>
        <v>Yellow</v>
      </c>
    </row>
    <row r="4455" spans="1:14" x14ac:dyDescent="0.3">
      <c r="A4455" t="s">
        <v>46164</v>
      </c>
      <c r="B4455" t="s">
        <v>46141</v>
      </c>
      <c r="C4455" t="s">
        <v>46381</v>
      </c>
      <c r="D4455" t="s">
        <v>46206</v>
      </c>
      <c r="E4455" t="s">
        <v>45344</v>
      </c>
      <c r="F4455" t="s">
        <v>45345</v>
      </c>
      <c r="G4455" t="s">
        <v>8907</v>
      </c>
      <c r="H4455" t="s">
        <v>8908</v>
      </c>
      <c r="I4455" s="3">
        <v>2104</v>
      </c>
      <c r="J4455" s="3">
        <v>1690</v>
      </c>
      <c r="K4455" s="3">
        <v>3589</v>
      </c>
      <c r="M4455" s="5">
        <f t="shared" si="69"/>
        <v>3589</v>
      </c>
      <c r="N4455" s="4" t="str" cm="1">
        <f t="array" ref="N4455">_xlfn.IFS(M4455&gt;=500000,"Red",M4455&gt;=100000,"Blue",M4455&gt;=50000,"Green",M4455&lt;=49999,"Yellow")</f>
        <v>Yellow</v>
      </c>
    </row>
    <row r="4456" spans="1:14" x14ac:dyDescent="0.3">
      <c r="A4456" t="s">
        <v>46166</v>
      </c>
      <c r="B4456" t="s">
        <v>46144</v>
      </c>
      <c r="C4456" t="s">
        <v>46368</v>
      </c>
      <c r="D4456" t="s">
        <v>46194</v>
      </c>
      <c r="E4456" t="s">
        <v>44743</v>
      </c>
      <c r="F4456" t="s">
        <v>44744</v>
      </c>
      <c r="G4456" t="s">
        <v>8909</v>
      </c>
      <c r="H4456" t="s">
        <v>8910</v>
      </c>
      <c r="J4456" s="3">
        <v>7380</v>
      </c>
      <c r="M4456" s="5">
        <f t="shared" si="69"/>
        <v>7380</v>
      </c>
      <c r="N4456" s="4" t="str" cm="1">
        <f t="array" ref="N4456">_xlfn.IFS(M4456&gt;=500000,"Red",M4456&gt;=100000,"Blue",M4456&gt;=50000,"Green",M4456&lt;=49999,"Yellow")</f>
        <v>Yellow</v>
      </c>
    </row>
    <row r="4457" spans="1:14" x14ac:dyDescent="0.3">
      <c r="A4457" t="s">
        <v>46167</v>
      </c>
      <c r="B4457" t="s">
        <v>46156</v>
      </c>
      <c r="C4457" t="s">
        <v>46429</v>
      </c>
      <c r="D4457" t="s">
        <v>46251</v>
      </c>
      <c r="E4457" t="s">
        <v>44539</v>
      </c>
      <c r="F4457" t="s">
        <v>44540</v>
      </c>
      <c r="G4457" t="s">
        <v>8911</v>
      </c>
      <c r="H4457" t="s">
        <v>8912</v>
      </c>
      <c r="I4457" s="3">
        <v>2835</v>
      </c>
      <c r="J4457" s="3">
        <v>2883</v>
      </c>
      <c r="K4457" s="3">
        <v>1660</v>
      </c>
      <c r="M4457" s="5">
        <f t="shared" si="69"/>
        <v>2883</v>
      </c>
      <c r="N4457" s="4" t="str" cm="1">
        <f t="array" ref="N4457">_xlfn.IFS(M4457&gt;=500000,"Red",M4457&gt;=100000,"Blue",M4457&gt;=50000,"Green",M4457&lt;=49999,"Yellow")</f>
        <v>Yellow</v>
      </c>
    </row>
    <row r="4458" spans="1:14" x14ac:dyDescent="0.3">
      <c r="A4458" t="s">
        <v>46164</v>
      </c>
      <c r="B4458" t="s">
        <v>44683</v>
      </c>
      <c r="C4458" t="s">
        <v>46373</v>
      </c>
      <c r="D4458" t="s">
        <v>46199</v>
      </c>
      <c r="E4458" t="s">
        <v>44299</v>
      </c>
      <c r="F4458" t="s">
        <v>44300</v>
      </c>
      <c r="G4458" t="s">
        <v>8913</v>
      </c>
      <c r="H4458" t="s">
        <v>8914</v>
      </c>
      <c r="I4458" s="3">
        <v>2590</v>
      </c>
      <c r="J4458" s="3">
        <v>2328</v>
      </c>
      <c r="M4458" s="5">
        <f t="shared" si="69"/>
        <v>2590</v>
      </c>
      <c r="N4458" s="4" t="str" cm="1">
        <f t="array" ref="N4458">_xlfn.IFS(M4458&gt;=500000,"Red",M4458&gt;=100000,"Blue",M4458&gt;=50000,"Green",M4458&lt;=49999,"Yellow")</f>
        <v>Yellow</v>
      </c>
    </row>
    <row r="4459" spans="1:14" x14ac:dyDescent="0.3">
      <c r="A4459" t="s">
        <v>46163</v>
      </c>
      <c r="B4459" t="s">
        <v>44437</v>
      </c>
      <c r="C4459" t="s">
        <v>46362</v>
      </c>
      <c r="D4459" t="s">
        <v>46189</v>
      </c>
      <c r="E4459" t="s">
        <v>44224</v>
      </c>
      <c r="F4459" t="s">
        <v>44225</v>
      </c>
      <c r="G4459" t="s">
        <v>8915</v>
      </c>
      <c r="H4459" t="s">
        <v>8916</v>
      </c>
      <c r="I4459" s="3">
        <v>294</v>
      </c>
      <c r="J4459" s="3">
        <v>600</v>
      </c>
      <c r="K4459" s="3">
        <v>2536</v>
      </c>
      <c r="M4459" s="5">
        <f t="shared" si="69"/>
        <v>2536</v>
      </c>
      <c r="N4459" s="4" t="str" cm="1">
        <f t="array" ref="N4459">_xlfn.IFS(M4459&gt;=500000,"Red",M4459&gt;=100000,"Blue",M4459&gt;=50000,"Green",M4459&lt;=49999,"Yellow")</f>
        <v>Yellow</v>
      </c>
    </row>
    <row r="4460" spans="1:14" x14ac:dyDescent="0.3">
      <c r="A4460" t="s">
        <v>46166</v>
      </c>
      <c r="B4460" t="s">
        <v>46155</v>
      </c>
      <c r="C4460" t="s">
        <v>46478</v>
      </c>
      <c r="D4460" t="s">
        <v>46299</v>
      </c>
      <c r="E4460" t="s">
        <v>45206</v>
      </c>
      <c r="F4460" t="s">
        <v>45207</v>
      </c>
      <c r="G4460" t="s">
        <v>8917</v>
      </c>
      <c r="H4460" t="s">
        <v>8918</v>
      </c>
      <c r="I4460" s="3">
        <v>2511</v>
      </c>
      <c r="J4460" s="3">
        <v>1532</v>
      </c>
      <c r="K4460" s="3">
        <v>1738</v>
      </c>
      <c r="M4460" s="5">
        <f t="shared" si="69"/>
        <v>2511</v>
      </c>
      <c r="N4460" s="4" t="str" cm="1">
        <f t="array" ref="N4460">_xlfn.IFS(M4460&gt;=500000,"Red",M4460&gt;=100000,"Blue",M4460&gt;=50000,"Green",M4460&lt;=49999,"Yellow")</f>
        <v>Yellow</v>
      </c>
    </row>
    <row r="4461" spans="1:14" x14ac:dyDescent="0.3">
      <c r="A4461" t="s">
        <v>46164</v>
      </c>
      <c r="B4461" t="s">
        <v>44683</v>
      </c>
      <c r="C4461" t="s">
        <v>46373</v>
      </c>
      <c r="D4461" t="s">
        <v>46199</v>
      </c>
      <c r="E4461" t="s">
        <v>44848</v>
      </c>
      <c r="F4461" t="s">
        <v>44849</v>
      </c>
      <c r="G4461" t="s">
        <v>8919</v>
      </c>
      <c r="H4461" t="s">
        <v>8920</v>
      </c>
      <c r="I4461" s="3">
        <v>1992.4399999999998</v>
      </c>
      <c r="J4461" s="3">
        <v>833</v>
      </c>
      <c r="K4461" s="3">
        <v>1862</v>
      </c>
      <c r="M4461" s="5">
        <f t="shared" si="69"/>
        <v>1992.4399999999998</v>
      </c>
      <c r="N4461" s="4" t="str" cm="1">
        <f t="array" ref="N4461">_xlfn.IFS(M4461&gt;=500000,"Red",M4461&gt;=100000,"Blue",M4461&gt;=50000,"Green",M4461&lt;=49999,"Yellow")</f>
        <v>Yellow</v>
      </c>
    </row>
    <row r="4462" spans="1:14" x14ac:dyDescent="0.3">
      <c r="A4462" t="s">
        <v>46167</v>
      </c>
      <c r="B4462" t="s">
        <v>46158</v>
      </c>
      <c r="C4462" t="s">
        <v>46454</v>
      </c>
      <c r="D4462" t="s">
        <v>46275</v>
      </c>
      <c r="E4462" t="s">
        <v>45067</v>
      </c>
      <c r="F4462" t="s">
        <v>45068</v>
      </c>
      <c r="G4462" t="s">
        <v>8921</v>
      </c>
      <c r="H4462" t="s">
        <v>8922</v>
      </c>
      <c r="I4462" s="3">
        <v>3895</v>
      </c>
      <c r="J4462" s="3">
        <v>1853</v>
      </c>
      <c r="K4462" s="3">
        <v>1628</v>
      </c>
      <c r="M4462" s="5">
        <f t="shared" si="69"/>
        <v>3895</v>
      </c>
      <c r="N4462" s="4" t="str" cm="1">
        <f t="array" ref="N4462">_xlfn.IFS(M4462&gt;=500000,"Red",M4462&gt;=100000,"Blue",M4462&gt;=50000,"Green",M4462&lt;=49999,"Yellow")</f>
        <v>Yellow</v>
      </c>
    </row>
    <row r="4463" spans="1:14" x14ac:dyDescent="0.3">
      <c r="A4463" t="s">
        <v>46164</v>
      </c>
      <c r="B4463" t="s">
        <v>44683</v>
      </c>
      <c r="C4463" t="s">
        <v>46373</v>
      </c>
      <c r="D4463" t="s">
        <v>46199</v>
      </c>
      <c r="E4463" t="s">
        <v>44065</v>
      </c>
      <c r="F4463" t="s">
        <v>44066</v>
      </c>
      <c r="G4463" t="s">
        <v>8923</v>
      </c>
      <c r="H4463" t="s">
        <v>8924</v>
      </c>
      <c r="I4463" s="3">
        <v>350</v>
      </c>
      <c r="J4463" s="3">
        <v>1459</v>
      </c>
      <c r="K4463" s="3">
        <v>1865.9099999999999</v>
      </c>
      <c r="M4463" s="5">
        <f t="shared" si="69"/>
        <v>1865.9099999999999</v>
      </c>
      <c r="N4463" s="4" t="str" cm="1">
        <f t="array" ref="N4463">_xlfn.IFS(M4463&gt;=500000,"Red",M4463&gt;=100000,"Blue",M4463&gt;=50000,"Green",M4463&lt;=49999,"Yellow")</f>
        <v>Yellow</v>
      </c>
    </row>
    <row r="4464" spans="1:14" x14ac:dyDescent="0.3">
      <c r="A4464" t="s">
        <v>46166</v>
      </c>
      <c r="B4464" t="s">
        <v>46159</v>
      </c>
      <c r="C4464" t="s">
        <v>46411</v>
      </c>
      <c r="D4464" t="s">
        <v>46233</v>
      </c>
      <c r="E4464" t="s">
        <v>45045</v>
      </c>
      <c r="F4464" t="s">
        <v>45046</v>
      </c>
      <c r="G4464" t="s">
        <v>8925</v>
      </c>
      <c r="H4464" t="s">
        <v>8926</v>
      </c>
      <c r="I4464" s="3">
        <v>1850</v>
      </c>
      <c r="K4464" s="3">
        <v>260</v>
      </c>
      <c r="M4464" s="5">
        <f t="shared" si="69"/>
        <v>1850</v>
      </c>
      <c r="N4464" s="4" t="str" cm="1">
        <f t="array" ref="N4464">_xlfn.IFS(M4464&gt;=500000,"Red",M4464&gt;=100000,"Blue",M4464&gt;=50000,"Green",M4464&lt;=49999,"Yellow")</f>
        <v>Yellow</v>
      </c>
    </row>
    <row r="4465" spans="1:14" x14ac:dyDescent="0.3">
      <c r="A4465" t="s">
        <v>46165</v>
      </c>
      <c r="B4465" t="s">
        <v>46146</v>
      </c>
      <c r="C4465" t="s">
        <v>46391</v>
      </c>
      <c r="D4465" t="s">
        <v>46215</v>
      </c>
      <c r="E4465" t="s">
        <v>44408</v>
      </c>
      <c r="F4465" t="s">
        <v>44409</v>
      </c>
      <c r="G4465" t="s">
        <v>8927</v>
      </c>
      <c r="H4465" t="s">
        <v>8928</v>
      </c>
      <c r="I4465" s="3">
        <v>3564</v>
      </c>
      <c r="J4465" s="3">
        <v>425</v>
      </c>
      <c r="M4465" s="5">
        <f t="shared" si="69"/>
        <v>3564</v>
      </c>
      <c r="N4465" s="4" t="str" cm="1">
        <f t="array" ref="N4465">_xlfn.IFS(M4465&gt;=500000,"Red",M4465&gt;=100000,"Blue",M4465&gt;=50000,"Green",M4465&lt;=49999,"Yellow")</f>
        <v>Yellow</v>
      </c>
    </row>
    <row r="4466" spans="1:14" x14ac:dyDescent="0.3">
      <c r="A4466" t="s">
        <v>46164</v>
      </c>
      <c r="B4466" t="s">
        <v>46160</v>
      </c>
      <c r="C4466" t="s">
        <v>46409</v>
      </c>
      <c r="D4466" t="s">
        <v>46231</v>
      </c>
      <c r="E4466" t="s">
        <v>44471</v>
      </c>
      <c r="F4466" t="s">
        <v>44472</v>
      </c>
      <c r="G4466" t="s">
        <v>8929</v>
      </c>
      <c r="H4466" t="s">
        <v>8930</v>
      </c>
      <c r="I4466" s="3">
        <v>1965</v>
      </c>
      <c r="J4466" s="3">
        <v>3033</v>
      </c>
      <c r="M4466" s="5">
        <f t="shared" si="69"/>
        <v>3033</v>
      </c>
      <c r="N4466" s="4" t="str" cm="1">
        <f t="array" ref="N4466">_xlfn.IFS(M4466&gt;=500000,"Red",M4466&gt;=100000,"Blue",M4466&gt;=50000,"Green",M4466&lt;=49999,"Yellow")</f>
        <v>Yellow</v>
      </c>
    </row>
    <row r="4467" spans="1:14" x14ac:dyDescent="0.3">
      <c r="A4467" t="s">
        <v>46165</v>
      </c>
      <c r="B4467" t="s">
        <v>46162</v>
      </c>
      <c r="C4467" t="s">
        <v>46475</v>
      </c>
      <c r="D4467" t="s">
        <v>46296</v>
      </c>
      <c r="E4467" t="s">
        <v>44805</v>
      </c>
      <c r="F4467" t="s">
        <v>44567</v>
      </c>
      <c r="G4467" t="s">
        <v>8931</v>
      </c>
      <c r="H4467" t="s">
        <v>8932</v>
      </c>
      <c r="I4467" s="3">
        <v>6013</v>
      </c>
      <c r="J4467" s="3">
        <v>722</v>
      </c>
      <c r="K4467" s="3">
        <v>629</v>
      </c>
      <c r="M4467" s="5">
        <f t="shared" si="69"/>
        <v>6013</v>
      </c>
      <c r="N4467" s="4" t="str" cm="1">
        <f t="array" ref="N4467">_xlfn.IFS(M4467&gt;=500000,"Red",M4467&gt;=100000,"Blue",M4467&gt;=50000,"Green",M4467&lt;=49999,"Yellow")</f>
        <v>Yellow</v>
      </c>
    </row>
    <row r="4468" spans="1:14" x14ac:dyDescent="0.3">
      <c r="A4468" t="s">
        <v>46167</v>
      </c>
      <c r="B4468" t="s">
        <v>44354</v>
      </c>
      <c r="C4468" t="s">
        <v>46471</v>
      </c>
      <c r="D4468" t="s">
        <v>46292</v>
      </c>
      <c r="E4468" t="s">
        <v>44876</v>
      </c>
      <c r="F4468" t="s">
        <v>44877</v>
      </c>
      <c r="G4468" t="s">
        <v>8933</v>
      </c>
      <c r="H4468" t="s">
        <v>8934</v>
      </c>
      <c r="I4468" s="3">
        <v>3604</v>
      </c>
      <c r="J4468" s="3">
        <v>840</v>
      </c>
      <c r="K4468" s="3">
        <v>720</v>
      </c>
      <c r="M4468" s="5">
        <f t="shared" si="69"/>
        <v>3604</v>
      </c>
      <c r="N4468" s="4" t="str" cm="1">
        <f t="array" ref="N4468">_xlfn.IFS(M4468&gt;=500000,"Red",M4468&gt;=100000,"Blue",M4468&gt;=50000,"Green",M4468&lt;=49999,"Yellow")</f>
        <v>Yellow</v>
      </c>
    </row>
    <row r="4469" spans="1:14" x14ac:dyDescent="0.3">
      <c r="A4469" t="s">
        <v>46166</v>
      </c>
      <c r="B4469" t="s">
        <v>46154</v>
      </c>
      <c r="C4469" t="s">
        <v>46457</v>
      </c>
      <c r="D4469" t="s">
        <v>46278</v>
      </c>
      <c r="E4469" t="s">
        <v>44840</v>
      </c>
      <c r="F4469" t="s">
        <v>44841</v>
      </c>
      <c r="G4469" t="s">
        <v>8935</v>
      </c>
      <c r="H4469" t="s">
        <v>8936</v>
      </c>
      <c r="I4469" s="3">
        <v>1524</v>
      </c>
      <c r="J4469" s="3">
        <v>2864</v>
      </c>
      <c r="K4469" s="3">
        <v>2970</v>
      </c>
      <c r="M4469" s="5">
        <f t="shared" si="69"/>
        <v>2970</v>
      </c>
      <c r="N4469" s="4" t="str" cm="1">
        <f t="array" ref="N4469">_xlfn.IFS(M4469&gt;=500000,"Red",M4469&gt;=100000,"Blue",M4469&gt;=50000,"Green",M4469&lt;=49999,"Yellow")</f>
        <v>Yellow</v>
      </c>
    </row>
    <row r="4470" spans="1:14" x14ac:dyDescent="0.3">
      <c r="A4470" t="s">
        <v>46167</v>
      </c>
      <c r="B4470" t="s">
        <v>46150</v>
      </c>
      <c r="C4470" t="s">
        <v>46400</v>
      </c>
      <c r="D4470" t="s">
        <v>46224</v>
      </c>
      <c r="E4470" t="s">
        <v>44143</v>
      </c>
      <c r="F4470" t="s">
        <v>44144</v>
      </c>
      <c r="G4470" t="s">
        <v>8937</v>
      </c>
      <c r="H4470" t="s">
        <v>8938</v>
      </c>
      <c r="I4470" s="3">
        <v>2593</v>
      </c>
      <c r="J4470" s="3">
        <v>2094</v>
      </c>
      <c r="K4470" s="3">
        <v>2450</v>
      </c>
      <c r="M4470" s="5">
        <f t="shared" si="69"/>
        <v>2593</v>
      </c>
      <c r="N4470" s="4" t="str" cm="1">
        <f t="array" ref="N4470">_xlfn.IFS(M4470&gt;=500000,"Red",M4470&gt;=100000,"Blue",M4470&gt;=50000,"Green",M4470&lt;=49999,"Yellow")</f>
        <v>Yellow</v>
      </c>
    </row>
    <row r="4471" spans="1:14" x14ac:dyDescent="0.3">
      <c r="A4471" t="s">
        <v>46167</v>
      </c>
      <c r="B4471" t="s">
        <v>46158</v>
      </c>
      <c r="C4471" t="s">
        <v>46454</v>
      </c>
      <c r="D4471" t="s">
        <v>46275</v>
      </c>
      <c r="E4471" t="s">
        <v>44562</v>
      </c>
      <c r="F4471" t="s">
        <v>44563</v>
      </c>
      <c r="G4471" t="s">
        <v>8939</v>
      </c>
      <c r="H4471" t="s">
        <v>8940</v>
      </c>
      <c r="I4471" s="3">
        <v>2863</v>
      </c>
      <c r="J4471" s="3">
        <v>896</v>
      </c>
      <c r="K4471" s="3">
        <v>1529</v>
      </c>
      <c r="M4471" s="5">
        <f t="shared" si="69"/>
        <v>2863</v>
      </c>
      <c r="N4471" s="4" t="str" cm="1">
        <f t="array" ref="N4471">_xlfn.IFS(M4471&gt;=500000,"Red",M4471&gt;=100000,"Blue",M4471&gt;=50000,"Green",M4471&lt;=49999,"Yellow")</f>
        <v>Yellow</v>
      </c>
    </row>
    <row r="4472" spans="1:14" x14ac:dyDescent="0.3">
      <c r="A4472" t="s">
        <v>46166</v>
      </c>
      <c r="B4472" t="s">
        <v>46159</v>
      </c>
      <c r="C4472" t="s">
        <v>46411</v>
      </c>
      <c r="D4472" t="s">
        <v>46233</v>
      </c>
      <c r="E4472" t="s">
        <v>45182</v>
      </c>
      <c r="F4472" t="s">
        <v>45183</v>
      </c>
      <c r="G4472" t="s">
        <v>8941</v>
      </c>
      <c r="H4472" t="s">
        <v>8942</v>
      </c>
      <c r="I4472" s="3">
        <v>924</v>
      </c>
      <c r="K4472" s="3">
        <v>425</v>
      </c>
      <c r="M4472" s="5">
        <f t="shared" si="69"/>
        <v>924</v>
      </c>
      <c r="N4472" s="4" t="str" cm="1">
        <f t="array" ref="N4472">_xlfn.IFS(M4472&gt;=500000,"Red",M4472&gt;=100000,"Blue",M4472&gt;=50000,"Green",M4472&lt;=49999,"Yellow")</f>
        <v>Yellow</v>
      </c>
    </row>
    <row r="4473" spans="1:14" x14ac:dyDescent="0.3">
      <c r="A4473" t="s">
        <v>46167</v>
      </c>
      <c r="B4473" t="s">
        <v>46150</v>
      </c>
      <c r="C4473" t="s">
        <v>46434</v>
      </c>
      <c r="D4473" t="s">
        <v>46256</v>
      </c>
      <c r="E4473" t="s">
        <v>45579</v>
      </c>
      <c r="F4473" t="s">
        <v>45580</v>
      </c>
      <c r="G4473" t="s">
        <v>8943</v>
      </c>
      <c r="H4473" t="s">
        <v>8944</v>
      </c>
      <c r="I4473" s="3">
        <v>2075</v>
      </c>
      <c r="J4473" s="3">
        <v>2197</v>
      </c>
      <c r="K4473" s="3">
        <v>2204.6</v>
      </c>
      <c r="M4473" s="5">
        <f t="shared" si="69"/>
        <v>2204.6</v>
      </c>
      <c r="N4473" s="4" t="str" cm="1">
        <f t="array" ref="N4473">_xlfn.IFS(M4473&gt;=500000,"Red",M4473&gt;=100000,"Blue",M4473&gt;=50000,"Green",M4473&lt;=49999,"Yellow")</f>
        <v>Yellow</v>
      </c>
    </row>
    <row r="4474" spans="1:14" x14ac:dyDescent="0.3">
      <c r="A4474" t="s">
        <v>46166</v>
      </c>
      <c r="B4474" t="s">
        <v>46159</v>
      </c>
      <c r="C4474" t="s">
        <v>46411</v>
      </c>
      <c r="D4474" t="s">
        <v>46233</v>
      </c>
      <c r="E4474" t="s">
        <v>45178</v>
      </c>
      <c r="F4474" t="s">
        <v>45179</v>
      </c>
      <c r="G4474" t="s">
        <v>8945</v>
      </c>
      <c r="H4474" t="s">
        <v>8946</v>
      </c>
      <c r="I4474" s="3">
        <v>1695</v>
      </c>
      <c r="M4474" s="5">
        <f t="shared" si="69"/>
        <v>1695</v>
      </c>
      <c r="N4474" s="4" t="str" cm="1">
        <f t="array" ref="N4474">_xlfn.IFS(M4474&gt;=500000,"Red",M4474&gt;=100000,"Blue",M4474&gt;=50000,"Green",M4474&lt;=49999,"Yellow")</f>
        <v>Yellow</v>
      </c>
    </row>
    <row r="4475" spans="1:14" x14ac:dyDescent="0.3">
      <c r="A4475" t="s">
        <v>46167</v>
      </c>
      <c r="B4475" t="s">
        <v>46153</v>
      </c>
      <c r="C4475" t="s">
        <v>46384</v>
      </c>
      <c r="D4475" t="s">
        <v>46209</v>
      </c>
      <c r="E4475" t="s">
        <v>44627</v>
      </c>
      <c r="F4475" t="s">
        <v>44628</v>
      </c>
      <c r="G4475" t="s">
        <v>8947</v>
      </c>
      <c r="H4475" t="s">
        <v>8948</v>
      </c>
      <c r="I4475" s="3">
        <v>4600</v>
      </c>
      <c r="J4475" s="3">
        <v>1335</v>
      </c>
      <c r="K4475" s="3">
        <v>1416</v>
      </c>
      <c r="M4475" s="5">
        <f t="shared" si="69"/>
        <v>4600</v>
      </c>
      <c r="N4475" s="4" t="str" cm="1">
        <f t="array" ref="N4475">_xlfn.IFS(M4475&gt;=500000,"Red",M4475&gt;=100000,"Blue",M4475&gt;=50000,"Green",M4475&lt;=49999,"Yellow")</f>
        <v>Yellow</v>
      </c>
    </row>
    <row r="4476" spans="1:14" x14ac:dyDescent="0.3">
      <c r="A4476" t="s">
        <v>46164</v>
      </c>
      <c r="B4476" t="s">
        <v>44683</v>
      </c>
      <c r="C4476" t="s">
        <v>46373</v>
      </c>
      <c r="D4476" t="s">
        <v>46199</v>
      </c>
      <c r="E4476" t="s">
        <v>44365</v>
      </c>
      <c r="F4476" t="s">
        <v>44366</v>
      </c>
      <c r="G4476" t="s">
        <v>8949</v>
      </c>
      <c r="H4476" t="s">
        <v>8950</v>
      </c>
      <c r="I4476" s="3">
        <v>671</v>
      </c>
      <c r="J4476" s="3">
        <v>824</v>
      </c>
      <c r="K4476" s="3">
        <v>2873.52</v>
      </c>
      <c r="M4476" s="5">
        <f t="shared" si="69"/>
        <v>2873.52</v>
      </c>
      <c r="N4476" s="4" t="str" cm="1">
        <f t="array" ref="N4476">_xlfn.IFS(M4476&gt;=500000,"Red",M4476&gt;=100000,"Blue",M4476&gt;=50000,"Green",M4476&lt;=49999,"Yellow")</f>
        <v>Yellow</v>
      </c>
    </row>
    <row r="4477" spans="1:14" x14ac:dyDescent="0.3">
      <c r="A4477" t="s">
        <v>46163</v>
      </c>
      <c r="B4477" t="s">
        <v>46157</v>
      </c>
      <c r="C4477" t="s">
        <v>46481</v>
      </c>
      <c r="D4477" t="s">
        <v>46302</v>
      </c>
      <c r="E4477" t="s">
        <v>44890</v>
      </c>
      <c r="F4477" t="s">
        <v>44891</v>
      </c>
      <c r="G4477" t="s">
        <v>8951</v>
      </c>
      <c r="H4477" t="s">
        <v>8952</v>
      </c>
      <c r="I4477" s="3">
        <v>3265</v>
      </c>
      <c r="M4477" s="5">
        <f t="shared" si="69"/>
        <v>3265</v>
      </c>
      <c r="N4477" s="4" t="str" cm="1">
        <f t="array" ref="N4477">_xlfn.IFS(M4477&gt;=500000,"Red",M4477&gt;=100000,"Blue",M4477&gt;=50000,"Green",M4477&lt;=49999,"Yellow")</f>
        <v>Yellow</v>
      </c>
    </row>
    <row r="4478" spans="1:14" x14ac:dyDescent="0.3">
      <c r="A4478" t="s">
        <v>46164</v>
      </c>
      <c r="B4478" t="s">
        <v>46145</v>
      </c>
      <c r="C4478" t="s">
        <v>46349</v>
      </c>
      <c r="D4478" t="s">
        <v>46176</v>
      </c>
      <c r="E4478" t="s">
        <v>44061</v>
      </c>
      <c r="F4478" t="s">
        <v>44062</v>
      </c>
      <c r="G4478" t="s">
        <v>8953</v>
      </c>
      <c r="H4478" t="s">
        <v>8954</v>
      </c>
      <c r="I4478" s="3">
        <v>4530</v>
      </c>
      <c r="K4478" s="3">
        <v>1296</v>
      </c>
      <c r="M4478" s="5">
        <f t="shared" si="69"/>
        <v>4530</v>
      </c>
      <c r="N4478" s="4" t="str" cm="1">
        <f t="array" ref="N4478">_xlfn.IFS(M4478&gt;=500000,"Red",M4478&gt;=100000,"Blue",M4478&gt;=50000,"Green",M4478&lt;=49999,"Yellow")</f>
        <v>Yellow</v>
      </c>
    </row>
    <row r="4479" spans="1:14" x14ac:dyDescent="0.3">
      <c r="A4479" t="s">
        <v>46165</v>
      </c>
      <c r="B4479" t="s">
        <v>45465</v>
      </c>
      <c r="C4479" t="s">
        <v>46485</v>
      </c>
      <c r="D4479" t="s">
        <v>46306</v>
      </c>
      <c r="E4479" t="s">
        <v>45443</v>
      </c>
      <c r="F4479" t="s">
        <v>45444</v>
      </c>
      <c r="G4479" t="s">
        <v>8955</v>
      </c>
      <c r="H4479" t="s">
        <v>8956</v>
      </c>
      <c r="I4479" s="3">
        <v>2409</v>
      </c>
      <c r="J4479" s="3">
        <v>1280</v>
      </c>
      <c r="K4479" s="3">
        <v>2680</v>
      </c>
      <c r="M4479" s="5">
        <f t="shared" si="69"/>
        <v>2680</v>
      </c>
      <c r="N4479" s="4" t="str" cm="1">
        <f t="array" ref="N4479">_xlfn.IFS(M4479&gt;=500000,"Red",M4479&gt;=100000,"Blue",M4479&gt;=50000,"Green",M4479&lt;=49999,"Yellow")</f>
        <v>Yellow</v>
      </c>
    </row>
    <row r="4480" spans="1:14" x14ac:dyDescent="0.3">
      <c r="A4480" t="s">
        <v>46164</v>
      </c>
      <c r="B4480" t="s">
        <v>44683</v>
      </c>
      <c r="C4480" t="s">
        <v>46373</v>
      </c>
      <c r="D4480" t="s">
        <v>46199</v>
      </c>
      <c r="E4480" t="s">
        <v>44623</v>
      </c>
      <c r="F4480" t="s">
        <v>44624</v>
      </c>
      <c r="G4480" t="s">
        <v>8957</v>
      </c>
      <c r="H4480" t="s">
        <v>8958</v>
      </c>
      <c r="I4480" s="3">
        <v>3120</v>
      </c>
      <c r="J4480" s="3">
        <v>2497.8199999999997</v>
      </c>
      <c r="K4480" s="3">
        <v>1724</v>
      </c>
      <c r="M4480" s="5">
        <f t="shared" si="69"/>
        <v>3120</v>
      </c>
      <c r="N4480" s="4" t="str" cm="1">
        <f t="array" ref="N4480">_xlfn.IFS(M4480&gt;=500000,"Red",M4480&gt;=100000,"Blue",M4480&gt;=50000,"Green",M4480&lt;=49999,"Yellow")</f>
        <v>Yellow</v>
      </c>
    </row>
    <row r="4481" spans="1:14" x14ac:dyDescent="0.3">
      <c r="A4481" t="s">
        <v>46164</v>
      </c>
      <c r="B4481" t="s">
        <v>44683</v>
      </c>
      <c r="C4481" t="s">
        <v>46382</v>
      </c>
      <c r="D4481" t="s">
        <v>46207</v>
      </c>
      <c r="E4481" t="s">
        <v>44228</v>
      </c>
      <c r="F4481" t="s">
        <v>44229</v>
      </c>
      <c r="G4481" t="s">
        <v>8959</v>
      </c>
      <c r="H4481" t="s">
        <v>8960</v>
      </c>
      <c r="J4481" s="3">
        <v>1440</v>
      </c>
      <c r="K4481" s="3">
        <v>5325</v>
      </c>
      <c r="M4481" s="5">
        <f t="shared" si="69"/>
        <v>5325</v>
      </c>
      <c r="N4481" s="4" t="str" cm="1">
        <f t="array" ref="N4481">_xlfn.IFS(M4481&gt;=500000,"Red",M4481&gt;=100000,"Blue",M4481&gt;=50000,"Green",M4481&lt;=49999,"Yellow")</f>
        <v>Yellow</v>
      </c>
    </row>
    <row r="4482" spans="1:14" x14ac:dyDescent="0.3">
      <c r="A4482" t="s">
        <v>46165</v>
      </c>
      <c r="B4482" t="s">
        <v>46162</v>
      </c>
      <c r="C4482" t="s">
        <v>46475</v>
      </c>
      <c r="D4482" t="s">
        <v>46296</v>
      </c>
      <c r="E4482" t="s">
        <v>45216</v>
      </c>
      <c r="F4482" t="s">
        <v>45217</v>
      </c>
      <c r="G4482" t="s">
        <v>8961</v>
      </c>
      <c r="H4482" t="s">
        <v>8962</v>
      </c>
      <c r="I4482" s="3">
        <v>3579</v>
      </c>
      <c r="J4482" s="3">
        <v>1548</v>
      </c>
      <c r="K4482" s="3">
        <v>2213</v>
      </c>
      <c r="M4482" s="5">
        <f t="shared" si="69"/>
        <v>3579</v>
      </c>
      <c r="N4482" s="4" t="str" cm="1">
        <f t="array" ref="N4482">_xlfn.IFS(M4482&gt;=500000,"Red",M4482&gt;=100000,"Blue",M4482&gt;=50000,"Green",M4482&lt;=49999,"Yellow")</f>
        <v>Yellow</v>
      </c>
    </row>
    <row r="4483" spans="1:14" x14ac:dyDescent="0.3">
      <c r="A4483" t="s">
        <v>46165</v>
      </c>
      <c r="B4483" t="s">
        <v>46162</v>
      </c>
      <c r="C4483" t="s">
        <v>46475</v>
      </c>
      <c r="D4483" t="s">
        <v>46296</v>
      </c>
      <c r="E4483" t="s">
        <v>44805</v>
      </c>
      <c r="F4483" t="s">
        <v>44567</v>
      </c>
      <c r="G4483" t="s">
        <v>8963</v>
      </c>
      <c r="H4483" t="s">
        <v>8964</v>
      </c>
      <c r="I4483" s="3">
        <v>6264</v>
      </c>
      <c r="J4483" s="3">
        <v>714</v>
      </c>
      <c r="K4483" s="3">
        <v>360</v>
      </c>
      <c r="M4483" s="5">
        <f t="shared" ref="M4483:M4546" si="70">MAX(I4483:K4483)</f>
        <v>6264</v>
      </c>
      <c r="N4483" s="4" t="str" cm="1">
        <f t="array" ref="N4483">_xlfn.IFS(M4483&gt;=500000,"Red",M4483&gt;=100000,"Blue",M4483&gt;=50000,"Green",M4483&lt;=49999,"Yellow")</f>
        <v>Yellow</v>
      </c>
    </row>
    <row r="4484" spans="1:14" x14ac:dyDescent="0.3">
      <c r="A4484" t="s">
        <v>46166</v>
      </c>
      <c r="B4484" t="s">
        <v>46154</v>
      </c>
      <c r="C4484" t="s">
        <v>46457</v>
      </c>
      <c r="D4484" t="s">
        <v>46278</v>
      </c>
      <c r="E4484" t="s">
        <v>44717</v>
      </c>
      <c r="F4484" t="s">
        <v>44718</v>
      </c>
      <c r="G4484" t="s">
        <v>8965</v>
      </c>
      <c r="H4484" t="s">
        <v>8966</v>
      </c>
      <c r="I4484" s="3">
        <v>4248</v>
      </c>
      <c r="M4484" s="5">
        <f t="shared" si="70"/>
        <v>4248</v>
      </c>
      <c r="N4484" s="4" t="str" cm="1">
        <f t="array" ref="N4484">_xlfn.IFS(M4484&gt;=500000,"Red",M4484&gt;=100000,"Blue",M4484&gt;=50000,"Green",M4484&lt;=49999,"Yellow")</f>
        <v>Yellow</v>
      </c>
    </row>
    <row r="4485" spans="1:14" x14ac:dyDescent="0.3">
      <c r="A4485" t="s">
        <v>46165</v>
      </c>
      <c r="B4485" t="s">
        <v>46162</v>
      </c>
      <c r="C4485" t="s">
        <v>46442</v>
      </c>
      <c r="D4485" t="s">
        <v>46263</v>
      </c>
      <c r="E4485" t="s">
        <v>44870</v>
      </c>
      <c r="F4485" t="s">
        <v>44871</v>
      </c>
      <c r="G4485" t="s">
        <v>8967</v>
      </c>
      <c r="H4485" t="s">
        <v>8968</v>
      </c>
      <c r="I4485" s="3">
        <v>927</v>
      </c>
      <c r="J4485" s="3">
        <v>1099</v>
      </c>
      <c r="K4485" s="3">
        <v>1803</v>
      </c>
      <c r="M4485" s="5">
        <f t="shared" si="70"/>
        <v>1803</v>
      </c>
      <c r="N4485" s="4" t="str" cm="1">
        <f t="array" ref="N4485">_xlfn.IFS(M4485&gt;=500000,"Red",M4485&gt;=100000,"Blue",M4485&gt;=50000,"Green",M4485&lt;=49999,"Yellow")</f>
        <v>Yellow</v>
      </c>
    </row>
    <row r="4486" spans="1:14" x14ac:dyDescent="0.3">
      <c r="A4486" t="s">
        <v>46167</v>
      </c>
      <c r="B4486" t="s">
        <v>46153</v>
      </c>
      <c r="C4486" t="s">
        <v>46497</v>
      </c>
      <c r="D4486" t="s">
        <v>46317</v>
      </c>
      <c r="E4486" t="s">
        <v>44991</v>
      </c>
      <c r="F4486" t="s">
        <v>44992</v>
      </c>
      <c r="G4486" t="s">
        <v>8969</v>
      </c>
      <c r="H4486" t="s">
        <v>8970</v>
      </c>
      <c r="I4486" s="3">
        <v>4602</v>
      </c>
      <c r="J4486" s="3">
        <v>976</v>
      </c>
      <c r="K4486" s="3">
        <v>1753</v>
      </c>
      <c r="M4486" s="5">
        <f t="shared" si="70"/>
        <v>4602</v>
      </c>
      <c r="N4486" s="4" t="str" cm="1">
        <f t="array" ref="N4486">_xlfn.IFS(M4486&gt;=500000,"Red",M4486&gt;=100000,"Blue",M4486&gt;=50000,"Green",M4486&lt;=49999,"Yellow")</f>
        <v>Yellow</v>
      </c>
    </row>
    <row r="4487" spans="1:14" x14ac:dyDescent="0.3">
      <c r="A4487" t="s">
        <v>46163</v>
      </c>
      <c r="B4487" t="s">
        <v>44322</v>
      </c>
      <c r="C4487" t="s">
        <v>46395</v>
      </c>
      <c r="D4487" t="s">
        <v>46219</v>
      </c>
      <c r="E4487" t="s">
        <v>45543</v>
      </c>
      <c r="F4487" t="s">
        <v>45544</v>
      </c>
      <c r="G4487" t="s">
        <v>8971</v>
      </c>
      <c r="H4487" t="s">
        <v>8972</v>
      </c>
      <c r="I4487" s="3">
        <v>425</v>
      </c>
      <c r="J4487" s="3">
        <v>5645</v>
      </c>
      <c r="K4487" s="3">
        <v>1260</v>
      </c>
      <c r="M4487" s="5">
        <f t="shared" si="70"/>
        <v>5645</v>
      </c>
      <c r="N4487" s="4" t="str" cm="1">
        <f t="array" ref="N4487">_xlfn.IFS(M4487&gt;=500000,"Red",M4487&gt;=100000,"Blue",M4487&gt;=50000,"Green",M4487&lt;=49999,"Yellow")</f>
        <v>Yellow</v>
      </c>
    </row>
    <row r="4488" spans="1:14" x14ac:dyDescent="0.3">
      <c r="A4488" t="s">
        <v>46166</v>
      </c>
      <c r="B4488" t="s">
        <v>46154</v>
      </c>
      <c r="C4488" t="s">
        <v>46457</v>
      </c>
      <c r="D4488" t="s">
        <v>46278</v>
      </c>
      <c r="E4488" t="s">
        <v>44840</v>
      </c>
      <c r="F4488" t="s">
        <v>44841</v>
      </c>
      <c r="G4488" t="s">
        <v>8973</v>
      </c>
      <c r="H4488" t="s">
        <v>8974</v>
      </c>
      <c r="I4488" s="3">
        <v>4641</v>
      </c>
      <c r="J4488" s="3">
        <v>1140</v>
      </c>
      <c r="M4488" s="5">
        <f t="shared" si="70"/>
        <v>4641</v>
      </c>
      <c r="N4488" s="4" t="str" cm="1">
        <f t="array" ref="N4488">_xlfn.IFS(M4488&gt;=500000,"Red",M4488&gt;=100000,"Blue",M4488&gt;=50000,"Green",M4488&lt;=49999,"Yellow")</f>
        <v>Yellow</v>
      </c>
    </row>
    <row r="4489" spans="1:14" x14ac:dyDescent="0.3">
      <c r="A4489" t="s">
        <v>46166</v>
      </c>
      <c r="B4489" t="s">
        <v>46144</v>
      </c>
      <c r="C4489" t="s">
        <v>46451</v>
      </c>
      <c r="D4489" t="s">
        <v>46272</v>
      </c>
      <c r="E4489" t="s">
        <v>45581</v>
      </c>
      <c r="F4489" t="s">
        <v>45558</v>
      </c>
      <c r="G4489" t="s">
        <v>8975</v>
      </c>
      <c r="H4489" t="s">
        <v>8976</v>
      </c>
      <c r="I4489" s="3">
        <v>1202</v>
      </c>
      <c r="J4489" s="3">
        <v>1936</v>
      </c>
      <c r="K4489" s="3">
        <v>3413</v>
      </c>
      <c r="M4489" s="5">
        <f t="shared" si="70"/>
        <v>3413</v>
      </c>
      <c r="N4489" s="4" t="str" cm="1">
        <f t="array" ref="N4489">_xlfn.IFS(M4489&gt;=500000,"Red",M4489&gt;=100000,"Blue",M4489&gt;=50000,"Green",M4489&lt;=49999,"Yellow")</f>
        <v>Yellow</v>
      </c>
    </row>
    <row r="4490" spans="1:14" x14ac:dyDescent="0.3">
      <c r="A4490" t="s">
        <v>46164</v>
      </c>
      <c r="B4490" t="s">
        <v>46151</v>
      </c>
      <c r="C4490" t="s">
        <v>46461</v>
      </c>
      <c r="D4490" t="s">
        <v>46282</v>
      </c>
      <c r="E4490" t="s">
        <v>45449</v>
      </c>
      <c r="F4490" t="s">
        <v>45450</v>
      </c>
      <c r="G4490" t="s">
        <v>8977</v>
      </c>
      <c r="H4490" t="s">
        <v>8978</v>
      </c>
      <c r="J4490" s="3">
        <v>2163</v>
      </c>
      <c r="K4490" s="3">
        <v>5165</v>
      </c>
      <c r="M4490" s="5">
        <f t="shared" si="70"/>
        <v>5165</v>
      </c>
      <c r="N4490" s="4" t="str" cm="1">
        <f t="array" ref="N4490">_xlfn.IFS(M4490&gt;=500000,"Red",M4490&gt;=100000,"Blue",M4490&gt;=50000,"Green",M4490&lt;=49999,"Yellow")</f>
        <v>Yellow</v>
      </c>
    </row>
    <row r="4491" spans="1:14" x14ac:dyDescent="0.3">
      <c r="A4491" t="s">
        <v>46165</v>
      </c>
      <c r="B4491" t="s">
        <v>46147</v>
      </c>
      <c r="C4491" t="s">
        <v>46374</v>
      </c>
      <c r="D4491" t="s">
        <v>46200</v>
      </c>
      <c r="E4491" t="s">
        <v>44341</v>
      </c>
      <c r="F4491" t="s">
        <v>44342</v>
      </c>
      <c r="G4491" t="s">
        <v>8979</v>
      </c>
      <c r="H4491" t="s">
        <v>8980</v>
      </c>
      <c r="J4491" s="3">
        <v>452</v>
      </c>
      <c r="K4491" s="3">
        <v>4994</v>
      </c>
      <c r="M4491" s="5">
        <f t="shared" si="70"/>
        <v>4994</v>
      </c>
      <c r="N4491" s="4" t="str" cm="1">
        <f t="array" ref="N4491">_xlfn.IFS(M4491&gt;=500000,"Red",M4491&gt;=100000,"Blue",M4491&gt;=50000,"Green",M4491&lt;=49999,"Yellow")</f>
        <v>Yellow</v>
      </c>
    </row>
    <row r="4492" spans="1:14" x14ac:dyDescent="0.3">
      <c r="A4492" t="s">
        <v>46167</v>
      </c>
      <c r="B4492" t="s">
        <v>46156</v>
      </c>
      <c r="C4492" t="s">
        <v>46453</v>
      </c>
      <c r="D4492" t="s">
        <v>46274</v>
      </c>
      <c r="E4492" t="s">
        <v>44469</v>
      </c>
      <c r="F4492" t="s">
        <v>44470</v>
      </c>
      <c r="G4492" t="s">
        <v>8981</v>
      </c>
      <c r="H4492" t="s">
        <v>8982</v>
      </c>
      <c r="I4492" s="3">
        <v>3911.4</v>
      </c>
      <c r="J4492" s="3">
        <v>1486</v>
      </c>
      <c r="K4492" s="3">
        <v>1661</v>
      </c>
      <c r="M4492" s="5">
        <f t="shared" si="70"/>
        <v>3911.4</v>
      </c>
      <c r="N4492" s="4" t="str" cm="1">
        <f t="array" ref="N4492">_xlfn.IFS(M4492&gt;=500000,"Red",M4492&gt;=100000,"Blue",M4492&gt;=50000,"Green",M4492&lt;=49999,"Yellow")</f>
        <v>Yellow</v>
      </c>
    </row>
    <row r="4493" spans="1:14" x14ac:dyDescent="0.3">
      <c r="A4493" t="s">
        <v>46163</v>
      </c>
      <c r="B4493" t="s">
        <v>46157</v>
      </c>
      <c r="C4493" t="s">
        <v>46444</v>
      </c>
      <c r="D4493" t="s">
        <v>46265</v>
      </c>
      <c r="E4493" t="s">
        <v>44398</v>
      </c>
      <c r="F4493" t="s">
        <v>44399</v>
      </c>
      <c r="G4493" t="s">
        <v>8983</v>
      </c>
      <c r="H4493" t="s">
        <v>8984</v>
      </c>
      <c r="J4493" s="3">
        <v>1708</v>
      </c>
      <c r="K4493" s="3">
        <v>5063</v>
      </c>
      <c r="M4493" s="5">
        <f t="shared" si="70"/>
        <v>5063</v>
      </c>
      <c r="N4493" s="4" t="str" cm="1">
        <f t="array" ref="N4493">_xlfn.IFS(M4493&gt;=500000,"Red",M4493&gt;=100000,"Blue",M4493&gt;=50000,"Green",M4493&lt;=49999,"Yellow")</f>
        <v>Yellow</v>
      </c>
    </row>
    <row r="4494" spans="1:14" x14ac:dyDescent="0.3">
      <c r="A4494" t="s">
        <v>46164</v>
      </c>
      <c r="B4494" t="s">
        <v>46160</v>
      </c>
      <c r="C4494" t="s">
        <v>46417</v>
      </c>
      <c r="D4494" t="s">
        <v>46239</v>
      </c>
      <c r="E4494" t="s">
        <v>44269</v>
      </c>
      <c r="F4494" t="s">
        <v>44270</v>
      </c>
      <c r="G4494" t="s">
        <v>8985</v>
      </c>
      <c r="H4494" t="s">
        <v>8986</v>
      </c>
      <c r="I4494" s="3">
        <v>872</v>
      </c>
      <c r="M4494" s="5">
        <f t="shared" si="70"/>
        <v>872</v>
      </c>
      <c r="N4494" s="4" t="str" cm="1">
        <f t="array" ref="N4494">_xlfn.IFS(M4494&gt;=500000,"Red",M4494&gt;=100000,"Blue",M4494&gt;=50000,"Green",M4494&lt;=49999,"Yellow")</f>
        <v>Yellow</v>
      </c>
    </row>
    <row r="4495" spans="1:14" x14ac:dyDescent="0.3">
      <c r="A4495" t="s">
        <v>46167</v>
      </c>
      <c r="B4495" t="s">
        <v>46150</v>
      </c>
      <c r="C4495" t="s">
        <v>46420</v>
      </c>
      <c r="D4495" t="s">
        <v>46242</v>
      </c>
      <c r="E4495" t="s">
        <v>44244</v>
      </c>
      <c r="F4495" t="s">
        <v>44245</v>
      </c>
      <c r="G4495" t="s">
        <v>8987</v>
      </c>
      <c r="H4495" t="s">
        <v>8988</v>
      </c>
      <c r="I4495" s="3">
        <v>2156</v>
      </c>
      <c r="J4495" s="3">
        <v>3701</v>
      </c>
      <c r="K4495" s="3">
        <v>1460</v>
      </c>
      <c r="M4495" s="5">
        <f t="shared" si="70"/>
        <v>3701</v>
      </c>
      <c r="N4495" s="4" t="str" cm="1">
        <f t="array" ref="N4495">_xlfn.IFS(M4495&gt;=500000,"Red",M4495&gt;=100000,"Blue",M4495&gt;=50000,"Green",M4495&lt;=49999,"Yellow")</f>
        <v>Yellow</v>
      </c>
    </row>
    <row r="4496" spans="1:14" x14ac:dyDescent="0.3">
      <c r="A4496" t="s">
        <v>46165</v>
      </c>
      <c r="B4496" t="s">
        <v>46143</v>
      </c>
      <c r="C4496" t="s">
        <v>46431</v>
      </c>
      <c r="D4496" t="s">
        <v>46253</v>
      </c>
      <c r="E4496" t="s">
        <v>44810</v>
      </c>
      <c r="F4496" t="s">
        <v>44811</v>
      </c>
      <c r="G4496" t="s">
        <v>8989</v>
      </c>
      <c r="H4496" t="s">
        <v>8990</v>
      </c>
      <c r="I4496" s="3">
        <v>4186</v>
      </c>
      <c r="J4496" s="3">
        <v>1710</v>
      </c>
      <c r="M4496" s="5">
        <f t="shared" si="70"/>
        <v>4186</v>
      </c>
      <c r="N4496" s="4" t="str" cm="1">
        <f t="array" ref="N4496">_xlfn.IFS(M4496&gt;=500000,"Red",M4496&gt;=100000,"Blue",M4496&gt;=50000,"Green",M4496&lt;=49999,"Yellow")</f>
        <v>Yellow</v>
      </c>
    </row>
    <row r="4497" spans="1:14" x14ac:dyDescent="0.3">
      <c r="A4497" t="s">
        <v>46167</v>
      </c>
      <c r="B4497" t="s">
        <v>46153</v>
      </c>
      <c r="C4497" t="s">
        <v>46406</v>
      </c>
      <c r="D4497" t="s">
        <v>46228</v>
      </c>
      <c r="E4497" t="s">
        <v>45244</v>
      </c>
      <c r="F4497" t="s">
        <v>45245</v>
      </c>
      <c r="G4497" t="s">
        <v>8991</v>
      </c>
      <c r="H4497" t="s">
        <v>8992</v>
      </c>
      <c r="I4497" s="3">
        <v>1045</v>
      </c>
      <c r="J4497" s="3">
        <v>2439</v>
      </c>
      <c r="K4497" s="3">
        <v>444</v>
      </c>
      <c r="M4497" s="5">
        <f t="shared" si="70"/>
        <v>2439</v>
      </c>
      <c r="N4497" s="4" t="str" cm="1">
        <f t="array" ref="N4497">_xlfn.IFS(M4497&gt;=500000,"Red",M4497&gt;=100000,"Blue",M4497&gt;=50000,"Green",M4497&lt;=49999,"Yellow")</f>
        <v>Yellow</v>
      </c>
    </row>
    <row r="4498" spans="1:14" x14ac:dyDescent="0.3">
      <c r="A4498" t="s">
        <v>46165</v>
      </c>
      <c r="B4498" t="s">
        <v>46146</v>
      </c>
      <c r="C4498" t="s">
        <v>46391</v>
      </c>
      <c r="D4498" t="s">
        <v>46215</v>
      </c>
      <c r="E4498" t="s">
        <v>44824</v>
      </c>
      <c r="F4498" t="s">
        <v>44825</v>
      </c>
      <c r="G4498" t="s">
        <v>8993</v>
      </c>
      <c r="H4498" t="s">
        <v>8994</v>
      </c>
      <c r="I4498" s="3">
        <v>1269</v>
      </c>
      <c r="K4498" s="3">
        <v>558</v>
      </c>
      <c r="M4498" s="5">
        <f t="shared" si="70"/>
        <v>1269</v>
      </c>
      <c r="N4498" s="4" t="str" cm="1">
        <f t="array" ref="N4498">_xlfn.IFS(M4498&gt;=500000,"Red",M4498&gt;=100000,"Blue",M4498&gt;=50000,"Green",M4498&lt;=49999,"Yellow")</f>
        <v>Yellow</v>
      </c>
    </row>
    <row r="4499" spans="1:14" x14ac:dyDescent="0.3">
      <c r="A4499" t="s">
        <v>46165</v>
      </c>
      <c r="B4499" t="s">
        <v>46162</v>
      </c>
      <c r="C4499" t="s">
        <v>46424</v>
      </c>
      <c r="D4499" t="s">
        <v>46246</v>
      </c>
      <c r="E4499" t="s">
        <v>45073</v>
      </c>
      <c r="F4499" t="s">
        <v>45074</v>
      </c>
      <c r="G4499" t="s">
        <v>8995</v>
      </c>
      <c r="H4499" t="s">
        <v>8996</v>
      </c>
      <c r="I4499" s="3">
        <v>2760</v>
      </c>
      <c r="J4499" s="3">
        <v>3350</v>
      </c>
      <c r="K4499" s="3">
        <v>612</v>
      </c>
      <c r="M4499" s="5">
        <f t="shared" si="70"/>
        <v>3350</v>
      </c>
      <c r="N4499" s="4" t="str" cm="1">
        <f t="array" ref="N4499">_xlfn.IFS(M4499&gt;=500000,"Red",M4499&gt;=100000,"Blue",M4499&gt;=50000,"Green",M4499&lt;=49999,"Yellow")</f>
        <v>Yellow</v>
      </c>
    </row>
    <row r="4500" spans="1:14" x14ac:dyDescent="0.3">
      <c r="A4500" t="s">
        <v>46167</v>
      </c>
      <c r="B4500" t="s">
        <v>46150</v>
      </c>
      <c r="C4500" t="s">
        <v>46400</v>
      </c>
      <c r="D4500" t="s">
        <v>46224</v>
      </c>
      <c r="E4500" t="s">
        <v>44143</v>
      </c>
      <c r="F4500" t="s">
        <v>44144</v>
      </c>
      <c r="G4500" t="s">
        <v>8997</v>
      </c>
      <c r="H4500" t="s">
        <v>8998</v>
      </c>
      <c r="I4500" s="3">
        <v>3269</v>
      </c>
      <c r="J4500" s="3">
        <v>1260</v>
      </c>
      <c r="K4500" s="3">
        <v>2747</v>
      </c>
      <c r="M4500" s="5">
        <f t="shared" si="70"/>
        <v>3269</v>
      </c>
      <c r="N4500" s="4" t="str" cm="1">
        <f t="array" ref="N4500">_xlfn.IFS(M4500&gt;=500000,"Red",M4500&gt;=100000,"Blue",M4500&gt;=50000,"Green",M4500&lt;=49999,"Yellow")</f>
        <v>Yellow</v>
      </c>
    </row>
    <row r="4501" spans="1:14" x14ac:dyDescent="0.3">
      <c r="A4501" t="s">
        <v>46167</v>
      </c>
      <c r="B4501" t="s">
        <v>46150</v>
      </c>
      <c r="C4501" t="s">
        <v>46392</v>
      </c>
      <c r="D4501" t="s">
        <v>46216</v>
      </c>
      <c r="E4501" t="s">
        <v>45311</v>
      </c>
      <c r="F4501" t="s">
        <v>45312</v>
      </c>
      <c r="G4501" t="s">
        <v>8999</v>
      </c>
      <c r="H4501" t="s">
        <v>9000</v>
      </c>
      <c r="J4501" s="3">
        <v>4032</v>
      </c>
      <c r="K4501" s="3">
        <v>2628</v>
      </c>
      <c r="M4501" s="5">
        <f t="shared" si="70"/>
        <v>4032</v>
      </c>
      <c r="N4501" s="4" t="str" cm="1">
        <f t="array" ref="N4501">_xlfn.IFS(M4501&gt;=500000,"Red",M4501&gt;=100000,"Blue",M4501&gt;=50000,"Green",M4501&lt;=49999,"Yellow")</f>
        <v>Yellow</v>
      </c>
    </row>
    <row r="4502" spans="1:14" x14ac:dyDescent="0.3">
      <c r="A4502" t="s">
        <v>46165</v>
      </c>
      <c r="B4502" t="s">
        <v>46146</v>
      </c>
      <c r="C4502" t="s">
        <v>46403</v>
      </c>
      <c r="D4502" t="s">
        <v>8028</v>
      </c>
      <c r="E4502" t="s">
        <v>44208</v>
      </c>
      <c r="F4502" t="s">
        <v>44209</v>
      </c>
      <c r="G4502" t="s">
        <v>9001</v>
      </c>
      <c r="H4502" t="s">
        <v>9002</v>
      </c>
      <c r="I4502" s="3">
        <v>650</v>
      </c>
      <c r="J4502" s="3">
        <v>3027</v>
      </c>
      <c r="K4502" s="3">
        <v>1704</v>
      </c>
      <c r="M4502" s="5">
        <f t="shared" si="70"/>
        <v>3027</v>
      </c>
      <c r="N4502" s="4" t="str" cm="1">
        <f t="array" ref="N4502">_xlfn.IFS(M4502&gt;=500000,"Red",M4502&gt;=100000,"Blue",M4502&gt;=50000,"Green",M4502&lt;=49999,"Yellow")</f>
        <v>Yellow</v>
      </c>
    </row>
    <row r="4503" spans="1:14" x14ac:dyDescent="0.3">
      <c r="A4503" t="s">
        <v>46167</v>
      </c>
      <c r="B4503" t="s">
        <v>46156</v>
      </c>
      <c r="C4503" t="s">
        <v>46430</v>
      </c>
      <c r="D4503" t="s">
        <v>46252</v>
      </c>
      <c r="E4503" t="s">
        <v>44309</v>
      </c>
      <c r="F4503" t="s">
        <v>44310</v>
      </c>
      <c r="G4503" t="s">
        <v>9003</v>
      </c>
      <c r="H4503" t="s">
        <v>9004</v>
      </c>
      <c r="I4503" s="3">
        <v>2382</v>
      </c>
      <c r="J4503" s="3">
        <v>1248</v>
      </c>
      <c r="K4503" s="3">
        <v>746</v>
      </c>
      <c r="M4503" s="5">
        <f t="shared" si="70"/>
        <v>2382</v>
      </c>
      <c r="N4503" s="4" t="str" cm="1">
        <f t="array" ref="N4503">_xlfn.IFS(M4503&gt;=500000,"Red",M4503&gt;=100000,"Blue",M4503&gt;=50000,"Green",M4503&lt;=49999,"Yellow")</f>
        <v>Yellow</v>
      </c>
    </row>
    <row r="4504" spans="1:14" x14ac:dyDescent="0.3">
      <c r="A4504" t="s">
        <v>46164</v>
      </c>
      <c r="B4504" t="s">
        <v>46141</v>
      </c>
      <c r="C4504" t="s">
        <v>46365</v>
      </c>
      <c r="D4504" t="s">
        <v>46192</v>
      </c>
      <c r="E4504" t="s">
        <v>44053</v>
      </c>
      <c r="F4504" t="s">
        <v>44054</v>
      </c>
      <c r="G4504" t="s">
        <v>9005</v>
      </c>
      <c r="H4504" t="s">
        <v>9006</v>
      </c>
      <c r="K4504" s="3">
        <v>5800</v>
      </c>
      <c r="M4504" s="5">
        <f t="shared" si="70"/>
        <v>5800</v>
      </c>
      <c r="N4504" s="4" t="str" cm="1">
        <f t="array" ref="N4504">_xlfn.IFS(M4504&gt;=500000,"Red",M4504&gt;=100000,"Blue",M4504&gt;=50000,"Green",M4504&lt;=49999,"Yellow")</f>
        <v>Yellow</v>
      </c>
    </row>
    <row r="4505" spans="1:14" x14ac:dyDescent="0.3">
      <c r="A4505" t="s">
        <v>46165</v>
      </c>
      <c r="B4505" t="s">
        <v>46146</v>
      </c>
      <c r="C4505" t="s">
        <v>46391</v>
      </c>
      <c r="D4505" t="s">
        <v>46215</v>
      </c>
      <c r="E4505" t="s">
        <v>45236</v>
      </c>
      <c r="F4505" t="s">
        <v>45237</v>
      </c>
      <c r="G4505" t="s">
        <v>9007</v>
      </c>
      <c r="H4505" t="s">
        <v>9008</v>
      </c>
      <c r="I4505" s="3">
        <v>1446</v>
      </c>
      <c r="J4505" s="3">
        <v>2662</v>
      </c>
      <c r="K4505" s="3">
        <v>3192</v>
      </c>
      <c r="M4505" s="5">
        <f t="shared" si="70"/>
        <v>3192</v>
      </c>
      <c r="N4505" s="4" t="str" cm="1">
        <f t="array" ref="N4505">_xlfn.IFS(M4505&gt;=500000,"Red",M4505&gt;=100000,"Blue",M4505&gt;=50000,"Green",M4505&lt;=49999,"Yellow")</f>
        <v>Yellow</v>
      </c>
    </row>
    <row r="4506" spans="1:14" x14ac:dyDescent="0.3">
      <c r="A4506" t="s">
        <v>46163</v>
      </c>
      <c r="B4506" t="s">
        <v>46157</v>
      </c>
      <c r="C4506" t="s">
        <v>46444</v>
      </c>
      <c r="D4506" t="s">
        <v>46265</v>
      </c>
      <c r="E4506" t="s">
        <v>44745</v>
      </c>
      <c r="F4506" t="s">
        <v>44746</v>
      </c>
      <c r="G4506" t="s">
        <v>9009</v>
      </c>
      <c r="H4506" t="s">
        <v>9010</v>
      </c>
      <c r="J4506" s="3">
        <v>2770</v>
      </c>
      <c r="K4506" s="3">
        <v>2705</v>
      </c>
      <c r="M4506" s="5">
        <f t="shared" si="70"/>
        <v>2770</v>
      </c>
      <c r="N4506" s="4" t="str" cm="1">
        <f t="array" ref="N4506">_xlfn.IFS(M4506&gt;=500000,"Red",M4506&gt;=100000,"Blue",M4506&gt;=50000,"Green",M4506&lt;=49999,"Yellow")</f>
        <v>Yellow</v>
      </c>
    </row>
    <row r="4507" spans="1:14" x14ac:dyDescent="0.3">
      <c r="A4507" t="s">
        <v>46166</v>
      </c>
      <c r="B4507" t="s">
        <v>46154</v>
      </c>
      <c r="C4507" t="s">
        <v>46447</v>
      </c>
      <c r="D4507" t="s">
        <v>46268</v>
      </c>
      <c r="E4507" t="s">
        <v>44663</v>
      </c>
      <c r="F4507" t="s">
        <v>44664</v>
      </c>
      <c r="G4507" t="s">
        <v>9011</v>
      </c>
      <c r="H4507" t="s">
        <v>9012</v>
      </c>
      <c r="I4507" s="3">
        <v>700</v>
      </c>
      <c r="J4507" s="3">
        <v>924</v>
      </c>
      <c r="K4507" s="3">
        <v>4332</v>
      </c>
      <c r="M4507" s="5">
        <f t="shared" si="70"/>
        <v>4332</v>
      </c>
      <c r="N4507" s="4" t="str" cm="1">
        <f t="array" ref="N4507">_xlfn.IFS(M4507&gt;=500000,"Red",M4507&gt;=100000,"Blue",M4507&gt;=50000,"Green",M4507&lt;=49999,"Yellow")</f>
        <v>Yellow</v>
      </c>
    </row>
    <row r="4508" spans="1:14" x14ac:dyDescent="0.3">
      <c r="A4508" t="s">
        <v>46166</v>
      </c>
      <c r="B4508" t="s">
        <v>46155</v>
      </c>
      <c r="C4508" t="s">
        <v>46396</v>
      </c>
      <c r="D4508" t="s">
        <v>46220</v>
      </c>
      <c r="E4508" t="s">
        <v>44287</v>
      </c>
      <c r="F4508" t="s">
        <v>44288</v>
      </c>
      <c r="G4508" t="s">
        <v>9013</v>
      </c>
      <c r="H4508" t="s">
        <v>9014</v>
      </c>
      <c r="I4508" s="3">
        <v>300</v>
      </c>
      <c r="J4508" s="3">
        <v>671</v>
      </c>
      <c r="K4508" s="3">
        <v>1510</v>
      </c>
      <c r="M4508" s="5">
        <f t="shared" si="70"/>
        <v>1510</v>
      </c>
      <c r="N4508" s="4" t="str" cm="1">
        <f t="array" ref="N4508">_xlfn.IFS(M4508&gt;=500000,"Red",M4508&gt;=100000,"Blue",M4508&gt;=50000,"Green",M4508&lt;=49999,"Yellow")</f>
        <v>Yellow</v>
      </c>
    </row>
    <row r="4509" spans="1:14" x14ac:dyDescent="0.3">
      <c r="A4509" t="s">
        <v>46163</v>
      </c>
      <c r="B4509" t="s">
        <v>46157</v>
      </c>
      <c r="C4509" t="s">
        <v>46398</v>
      </c>
      <c r="D4509" t="s">
        <v>46222</v>
      </c>
      <c r="E4509" t="s">
        <v>45133</v>
      </c>
      <c r="F4509" t="s">
        <v>45134</v>
      </c>
      <c r="G4509" t="s">
        <v>9015</v>
      </c>
      <c r="H4509" t="s">
        <v>9016</v>
      </c>
      <c r="I4509" s="3">
        <v>2986</v>
      </c>
      <c r="J4509" s="3">
        <v>1608</v>
      </c>
      <c r="K4509" s="3">
        <v>1949</v>
      </c>
      <c r="M4509" s="5">
        <f t="shared" si="70"/>
        <v>2986</v>
      </c>
      <c r="N4509" s="4" t="str" cm="1">
        <f t="array" ref="N4509">_xlfn.IFS(M4509&gt;=500000,"Red",M4509&gt;=100000,"Blue",M4509&gt;=50000,"Green",M4509&lt;=49999,"Yellow")</f>
        <v>Yellow</v>
      </c>
    </row>
    <row r="4510" spans="1:14" x14ac:dyDescent="0.3">
      <c r="A4510" t="s">
        <v>46166</v>
      </c>
      <c r="B4510" t="s">
        <v>46154</v>
      </c>
      <c r="C4510" t="s">
        <v>46386</v>
      </c>
      <c r="D4510" t="s">
        <v>4786</v>
      </c>
      <c r="E4510" t="s">
        <v>44987</v>
      </c>
      <c r="F4510" t="s">
        <v>44988</v>
      </c>
      <c r="G4510" t="s">
        <v>9017</v>
      </c>
      <c r="H4510" t="s">
        <v>9018</v>
      </c>
      <c r="I4510" s="3">
        <v>4500</v>
      </c>
      <c r="J4510" s="3">
        <v>1750</v>
      </c>
      <c r="M4510" s="5">
        <f t="shared" si="70"/>
        <v>4500</v>
      </c>
      <c r="N4510" s="4" t="str" cm="1">
        <f t="array" ref="N4510">_xlfn.IFS(M4510&gt;=500000,"Red",M4510&gt;=100000,"Blue",M4510&gt;=50000,"Green",M4510&lt;=49999,"Yellow")</f>
        <v>Yellow</v>
      </c>
    </row>
    <row r="4511" spans="1:14" x14ac:dyDescent="0.3">
      <c r="A4511" t="s">
        <v>46163</v>
      </c>
      <c r="B4511" t="s">
        <v>44322</v>
      </c>
      <c r="C4511" t="s">
        <v>46360</v>
      </c>
      <c r="D4511" t="s">
        <v>46187</v>
      </c>
      <c r="E4511" t="s">
        <v>44008</v>
      </c>
      <c r="F4511" t="s">
        <v>44009</v>
      </c>
      <c r="G4511" t="s">
        <v>9019</v>
      </c>
      <c r="H4511" t="s">
        <v>9020</v>
      </c>
      <c r="J4511" s="3">
        <v>4056</v>
      </c>
      <c r="K4511" s="3">
        <v>761</v>
      </c>
      <c r="M4511" s="5">
        <f t="shared" si="70"/>
        <v>4056</v>
      </c>
      <c r="N4511" s="4" t="str" cm="1">
        <f t="array" ref="N4511">_xlfn.IFS(M4511&gt;=500000,"Red",M4511&gt;=100000,"Blue",M4511&gt;=50000,"Green",M4511&lt;=49999,"Yellow")</f>
        <v>Yellow</v>
      </c>
    </row>
    <row r="4512" spans="1:14" x14ac:dyDescent="0.3">
      <c r="A4512" t="s">
        <v>46167</v>
      </c>
      <c r="B4512" t="s">
        <v>46158</v>
      </c>
      <c r="C4512" t="s">
        <v>46484</v>
      </c>
      <c r="D4512" t="s">
        <v>46305</v>
      </c>
      <c r="E4512" t="s">
        <v>44838</v>
      </c>
      <c r="F4512" t="s">
        <v>44839</v>
      </c>
      <c r="G4512" t="s">
        <v>9021</v>
      </c>
      <c r="H4512" t="s">
        <v>9022</v>
      </c>
      <c r="I4512" s="3">
        <v>150</v>
      </c>
      <c r="J4512" s="3">
        <v>5838</v>
      </c>
      <c r="K4512" s="3">
        <v>1110</v>
      </c>
      <c r="M4512" s="5">
        <f t="shared" si="70"/>
        <v>5838</v>
      </c>
      <c r="N4512" s="4" t="str" cm="1">
        <f t="array" ref="N4512">_xlfn.IFS(M4512&gt;=500000,"Red",M4512&gt;=100000,"Blue",M4512&gt;=50000,"Green",M4512&lt;=49999,"Yellow")</f>
        <v>Yellow</v>
      </c>
    </row>
    <row r="4513" spans="1:14" x14ac:dyDescent="0.3">
      <c r="A4513" t="s">
        <v>46164</v>
      </c>
      <c r="B4513" t="s">
        <v>46145</v>
      </c>
      <c r="C4513" t="s">
        <v>46399</v>
      </c>
      <c r="D4513" t="s">
        <v>46223</v>
      </c>
      <c r="E4513" t="s">
        <v>44103</v>
      </c>
      <c r="F4513" t="s">
        <v>44104</v>
      </c>
      <c r="G4513" t="s">
        <v>9023</v>
      </c>
      <c r="H4513" t="s">
        <v>9024</v>
      </c>
      <c r="I4513" s="3">
        <v>984</v>
      </c>
      <c r="J4513" s="3">
        <v>3390</v>
      </c>
      <c r="K4513" s="3">
        <v>2451</v>
      </c>
      <c r="M4513" s="5">
        <f t="shared" si="70"/>
        <v>3390</v>
      </c>
      <c r="N4513" s="4" t="str" cm="1">
        <f t="array" ref="N4513">_xlfn.IFS(M4513&gt;=500000,"Red",M4513&gt;=100000,"Blue",M4513&gt;=50000,"Green",M4513&lt;=49999,"Yellow")</f>
        <v>Yellow</v>
      </c>
    </row>
    <row r="4514" spans="1:14" x14ac:dyDescent="0.3">
      <c r="A4514" t="s">
        <v>46165</v>
      </c>
      <c r="B4514" t="s">
        <v>45465</v>
      </c>
      <c r="C4514" t="s">
        <v>46503</v>
      </c>
      <c r="D4514" t="s">
        <v>46323</v>
      </c>
      <c r="E4514" t="s">
        <v>45582</v>
      </c>
      <c r="F4514" t="s">
        <v>45583</v>
      </c>
      <c r="G4514" t="s">
        <v>9025</v>
      </c>
      <c r="H4514" t="s">
        <v>9026</v>
      </c>
      <c r="I4514" s="3">
        <v>3048</v>
      </c>
      <c r="J4514" s="3">
        <v>2454</v>
      </c>
      <c r="K4514" s="3">
        <v>1778</v>
      </c>
      <c r="M4514" s="5">
        <f t="shared" si="70"/>
        <v>3048</v>
      </c>
      <c r="N4514" s="4" t="str" cm="1">
        <f t="array" ref="N4514">_xlfn.IFS(M4514&gt;=500000,"Red",M4514&gt;=100000,"Blue",M4514&gt;=50000,"Green",M4514&lt;=49999,"Yellow")</f>
        <v>Yellow</v>
      </c>
    </row>
    <row r="4515" spans="1:14" x14ac:dyDescent="0.3">
      <c r="A4515" t="s">
        <v>46167</v>
      </c>
      <c r="B4515" t="s">
        <v>46156</v>
      </c>
      <c r="C4515" t="s">
        <v>46453</v>
      </c>
      <c r="D4515" t="s">
        <v>46274</v>
      </c>
      <c r="E4515" t="s">
        <v>44690</v>
      </c>
      <c r="F4515" t="s">
        <v>44691</v>
      </c>
      <c r="G4515" t="s">
        <v>9027</v>
      </c>
      <c r="H4515" t="s">
        <v>9028</v>
      </c>
      <c r="I4515" s="3">
        <v>336</v>
      </c>
      <c r="J4515" s="3">
        <v>4206</v>
      </c>
      <c r="K4515" s="3">
        <v>1155</v>
      </c>
      <c r="M4515" s="5">
        <f t="shared" si="70"/>
        <v>4206</v>
      </c>
      <c r="N4515" s="4" t="str" cm="1">
        <f t="array" ref="N4515">_xlfn.IFS(M4515&gt;=500000,"Red",M4515&gt;=100000,"Blue",M4515&gt;=50000,"Green",M4515&lt;=49999,"Yellow")</f>
        <v>Yellow</v>
      </c>
    </row>
    <row r="4516" spans="1:14" x14ac:dyDescent="0.3">
      <c r="A4516" t="s">
        <v>46163</v>
      </c>
      <c r="B4516" t="s">
        <v>44322</v>
      </c>
      <c r="C4516" t="s">
        <v>46360</v>
      </c>
      <c r="D4516" t="s">
        <v>46187</v>
      </c>
      <c r="E4516" t="s">
        <v>44149</v>
      </c>
      <c r="F4516" t="s">
        <v>44150</v>
      </c>
      <c r="G4516" t="s">
        <v>9029</v>
      </c>
      <c r="H4516" t="s">
        <v>9030</v>
      </c>
      <c r="J4516" s="3">
        <v>1500</v>
      </c>
      <c r="K4516" s="3">
        <v>3852</v>
      </c>
      <c r="M4516" s="5">
        <f t="shared" si="70"/>
        <v>3852</v>
      </c>
      <c r="N4516" s="4" t="str" cm="1">
        <f t="array" ref="N4516">_xlfn.IFS(M4516&gt;=500000,"Red",M4516&gt;=100000,"Blue",M4516&gt;=50000,"Green",M4516&lt;=49999,"Yellow")</f>
        <v>Yellow</v>
      </c>
    </row>
    <row r="4517" spans="1:14" x14ac:dyDescent="0.3">
      <c r="A4517" t="s">
        <v>46167</v>
      </c>
      <c r="B4517" t="s">
        <v>46158</v>
      </c>
      <c r="C4517" t="s">
        <v>46454</v>
      </c>
      <c r="D4517" t="s">
        <v>46275</v>
      </c>
      <c r="E4517" t="s">
        <v>44479</v>
      </c>
      <c r="F4517" t="s">
        <v>44480</v>
      </c>
      <c r="G4517" t="s">
        <v>9031</v>
      </c>
      <c r="H4517" t="s">
        <v>9032</v>
      </c>
      <c r="I4517" s="3">
        <v>1482</v>
      </c>
      <c r="J4517" s="3">
        <v>437</v>
      </c>
      <c r="K4517" s="3">
        <v>3555</v>
      </c>
      <c r="M4517" s="5">
        <f t="shared" si="70"/>
        <v>3555</v>
      </c>
      <c r="N4517" s="4" t="str" cm="1">
        <f t="array" ref="N4517">_xlfn.IFS(M4517&gt;=500000,"Red",M4517&gt;=100000,"Blue",M4517&gt;=50000,"Green",M4517&lt;=49999,"Yellow")</f>
        <v>Yellow</v>
      </c>
    </row>
    <row r="4518" spans="1:14" x14ac:dyDescent="0.3">
      <c r="A4518" t="s">
        <v>46165</v>
      </c>
      <c r="B4518" t="s">
        <v>46146</v>
      </c>
      <c r="C4518" t="s">
        <v>46438</v>
      </c>
      <c r="D4518" t="s">
        <v>46259</v>
      </c>
      <c r="E4518" t="s">
        <v>44402</v>
      </c>
      <c r="F4518" t="s">
        <v>44403</v>
      </c>
      <c r="G4518" t="s">
        <v>9033</v>
      </c>
      <c r="H4518" t="s">
        <v>9034</v>
      </c>
      <c r="I4518" s="3">
        <v>3366</v>
      </c>
      <c r="J4518" s="3">
        <v>2394</v>
      </c>
      <c r="K4518" s="3">
        <v>1515</v>
      </c>
      <c r="M4518" s="5">
        <f t="shared" si="70"/>
        <v>3366</v>
      </c>
      <c r="N4518" s="4" t="str" cm="1">
        <f t="array" ref="N4518">_xlfn.IFS(M4518&gt;=500000,"Red",M4518&gt;=100000,"Blue",M4518&gt;=50000,"Green",M4518&lt;=49999,"Yellow")</f>
        <v>Yellow</v>
      </c>
    </row>
    <row r="4519" spans="1:14" x14ac:dyDescent="0.3">
      <c r="A4519" t="s">
        <v>46167</v>
      </c>
      <c r="B4519" t="s">
        <v>46150</v>
      </c>
      <c r="C4519" t="s">
        <v>46400</v>
      </c>
      <c r="D4519" t="s">
        <v>46224</v>
      </c>
      <c r="E4519" t="s">
        <v>44143</v>
      </c>
      <c r="F4519" t="s">
        <v>44144</v>
      </c>
      <c r="G4519" t="s">
        <v>9035</v>
      </c>
      <c r="H4519" t="s">
        <v>9036</v>
      </c>
      <c r="I4519" s="3">
        <v>2071</v>
      </c>
      <c r="J4519" s="3">
        <v>2348</v>
      </c>
      <c r="K4519" s="3">
        <v>1035</v>
      </c>
      <c r="M4519" s="5">
        <f t="shared" si="70"/>
        <v>2348</v>
      </c>
      <c r="N4519" s="4" t="str" cm="1">
        <f t="array" ref="N4519">_xlfn.IFS(M4519&gt;=500000,"Red",M4519&gt;=100000,"Blue",M4519&gt;=50000,"Green",M4519&lt;=49999,"Yellow")</f>
        <v>Yellow</v>
      </c>
    </row>
    <row r="4520" spans="1:14" x14ac:dyDescent="0.3">
      <c r="A4520" t="s">
        <v>46163</v>
      </c>
      <c r="B4520" t="s">
        <v>46161</v>
      </c>
      <c r="C4520" t="s">
        <v>46449</v>
      </c>
      <c r="D4520" t="s">
        <v>46270</v>
      </c>
      <c r="E4520" t="s">
        <v>44440</v>
      </c>
      <c r="F4520" t="s">
        <v>44441</v>
      </c>
      <c r="G4520" t="s">
        <v>9037</v>
      </c>
      <c r="H4520" t="s">
        <v>9038</v>
      </c>
      <c r="I4520" s="3">
        <v>4063</v>
      </c>
      <c r="J4520" s="3">
        <v>3210</v>
      </c>
      <c r="M4520" s="5">
        <f t="shared" si="70"/>
        <v>4063</v>
      </c>
      <c r="N4520" s="4" t="str" cm="1">
        <f t="array" ref="N4520">_xlfn.IFS(M4520&gt;=500000,"Red",M4520&gt;=100000,"Blue",M4520&gt;=50000,"Green",M4520&lt;=49999,"Yellow")</f>
        <v>Yellow</v>
      </c>
    </row>
    <row r="4521" spans="1:14" x14ac:dyDescent="0.3">
      <c r="A4521" t="s">
        <v>46164</v>
      </c>
      <c r="B4521" t="s">
        <v>46145</v>
      </c>
      <c r="C4521" t="s">
        <v>46380</v>
      </c>
      <c r="D4521" t="s">
        <v>46205</v>
      </c>
      <c r="E4521" t="s">
        <v>44846</v>
      </c>
      <c r="F4521" t="s">
        <v>44847</v>
      </c>
      <c r="G4521" t="s">
        <v>9039</v>
      </c>
      <c r="H4521" t="s">
        <v>9040</v>
      </c>
      <c r="I4521" s="3">
        <v>2316</v>
      </c>
      <c r="M4521" s="5">
        <f t="shared" si="70"/>
        <v>2316</v>
      </c>
      <c r="N4521" s="4" t="str" cm="1">
        <f t="array" ref="N4521">_xlfn.IFS(M4521&gt;=500000,"Red",M4521&gt;=100000,"Blue",M4521&gt;=50000,"Green",M4521&lt;=49999,"Yellow")</f>
        <v>Yellow</v>
      </c>
    </row>
    <row r="4522" spans="1:14" x14ac:dyDescent="0.3">
      <c r="A4522" t="s">
        <v>46167</v>
      </c>
      <c r="B4522" t="s">
        <v>44354</v>
      </c>
      <c r="C4522" t="s">
        <v>46501</v>
      </c>
      <c r="D4522" t="s">
        <v>46321</v>
      </c>
      <c r="E4522" t="s">
        <v>45584</v>
      </c>
      <c r="F4522" t="s">
        <v>45585</v>
      </c>
      <c r="G4522" t="s">
        <v>9041</v>
      </c>
      <c r="H4522" t="s">
        <v>9042</v>
      </c>
      <c r="I4522" s="3">
        <v>3925</v>
      </c>
      <c r="J4522" s="3">
        <v>2662</v>
      </c>
      <c r="K4522" s="3">
        <v>614.5</v>
      </c>
      <c r="M4522" s="5">
        <f t="shared" si="70"/>
        <v>3925</v>
      </c>
      <c r="N4522" s="4" t="str" cm="1">
        <f t="array" ref="N4522">_xlfn.IFS(M4522&gt;=500000,"Red",M4522&gt;=100000,"Blue",M4522&gt;=50000,"Green",M4522&lt;=49999,"Yellow")</f>
        <v>Yellow</v>
      </c>
    </row>
    <row r="4523" spans="1:14" x14ac:dyDescent="0.3">
      <c r="A4523" t="s">
        <v>46165</v>
      </c>
      <c r="B4523" t="s">
        <v>46146</v>
      </c>
      <c r="C4523" t="s">
        <v>46391</v>
      </c>
      <c r="D4523" t="s">
        <v>46215</v>
      </c>
      <c r="E4523" t="s">
        <v>44386</v>
      </c>
      <c r="F4523" t="s">
        <v>44387</v>
      </c>
      <c r="G4523" t="s">
        <v>9043</v>
      </c>
      <c r="H4523" t="s">
        <v>9044</v>
      </c>
      <c r="I4523" s="3">
        <v>2798</v>
      </c>
      <c r="M4523" s="5">
        <f t="shared" si="70"/>
        <v>2798</v>
      </c>
      <c r="N4523" s="4" t="str" cm="1">
        <f t="array" ref="N4523">_xlfn.IFS(M4523&gt;=500000,"Red",M4523&gt;=100000,"Blue",M4523&gt;=50000,"Green",M4523&lt;=49999,"Yellow")</f>
        <v>Yellow</v>
      </c>
    </row>
    <row r="4524" spans="1:14" x14ac:dyDescent="0.3">
      <c r="A4524" t="s">
        <v>46164</v>
      </c>
      <c r="B4524" t="s">
        <v>46160</v>
      </c>
      <c r="C4524" t="s">
        <v>46446</v>
      </c>
      <c r="D4524" t="s">
        <v>46267</v>
      </c>
      <c r="E4524" t="s">
        <v>44416</v>
      </c>
      <c r="F4524" t="s">
        <v>44417</v>
      </c>
      <c r="G4524" t="s">
        <v>9045</v>
      </c>
      <c r="H4524" t="s">
        <v>9046</v>
      </c>
      <c r="I4524" s="3">
        <v>2245</v>
      </c>
      <c r="J4524" s="3">
        <v>3852</v>
      </c>
      <c r="K4524" s="3">
        <v>1091</v>
      </c>
      <c r="M4524" s="5">
        <f t="shared" si="70"/>
        <v>3852</v>
      </c>
      <c r="N4524" s="4" t="str" cm="1">
        <f t="array" ref="N4524">_xlfn.IFS(M4524&gt;=500000,"Red",M4524&gt;=100000,"Blue",M4524&gt;=50000,"Green",M4524&lt;=49999,"Yellow")</f>
        <v>Yellow</v>
      </c>
    </row>
    <row r="4525" spans="1:14" x14ac:dyDescent="0.3">
      <c r="A4525" t="s">
        <v>46164</v>
      </c>
      <c r="B4525" t="s">
        <v>44683</v>
      </c>
      <c r="C4525" t="s">
        <v>46382</v>
      </c>
      <c r="D4525" t="s">
        <v>46207</v>
      </c>
      <c r="E4525" t="s">
        <v>44228</v>
      </c>
      <c r="F4525" t="s">
        <v>44229</v>
      </c>
      <c r="G4525" t="s">
        <v>9047</v>
      </c>
      <c r="H4525" t="s">
        <v>9048</v>
      </c>
      <c r="I4525" s="3">
        <v>2784</v>
      </c>
      <c r="J4525" s="3">
        <v>1601</v>
      </c>
      <c r="M4525" s="5">
        <f t="shared" si="70"/>
        <v>2784</v>
      </c>
      <c r="N4525" s="4" t="str" cm="1">
        <f t="array" ref="N4525">_xlfn.IFS(M4525&gt;=500000,"Red",M4525&gt;=100000,"Blue",M4525&gt;=50000,"Green",M4525&lt;=49999,"Yellow")</f>
        <v>Yellow</v>
      </c>
    </row>
    <row r="4526" spans="1:14" x14ac:dyDescent="0.3">
      <c r="A4526" t="s">
        <v>46166</v>
      </c>
      <c r="B4526" t="s">
        <v>46154</v>
      </c>
      <c r="C4526" t="s">
        <v>46457</v>
      </c>
      <c r="D4526" t="s">
        <v>46278</v>
      </c>
      <c r="E4526" t="s">
        <v>44717</v>
      </c>
      <c r="F4526" t="s">
        <v>44718</v>
      </c>
      <c r="G4526" t="s">
        <v>9049</v>
      </c>
      <c r="H4526" t="s">
        <v>9050</v>
      </c>
      <c r="I4526" s="3">
        <v>5188</v>
      </c>
      <c r="J4526" s="3">
        <v>44</v>
      </c>
      <c r="K4526" s="3">
        <v>0</v>
      </c>
      <c r="M4526" s="5">
        <f t="shared" si="70"/>
        <v>5188</v>
      </c>
      <c r="N4526" s="4" t="str" cm="1">
        <f t="array" ref="N4526">_xlfn.IFS(M4526&gt;=500000,"Red",M4526&gt;=100000,"Blue",M4526&gt;=50000,"Green",M4526&lt;=49999,"Yellow")</f>
        <v>Yellow</v>
      </c>
    </row>
    <row r="4527" spans="1:14" x14ac:dyDescent="0.3">
      <c r="A4527" t="s">
        <v>46164</v>
      </c>
      <c r="B4527" t="s">
        <v>46145</v>
      </c>
      <c r="C4527" t="s">
        <v>46388</v>
      </c>
      <c r="D4527" t="s">
        <v>46212</v>
      </c>
      <c r="E4527" t="s">
        <v>44234</v>
      </c>
      <c r="F4527" t="s">
        <v>44235</v>
      </c>
      <c r="G4527" t="s">
        <v>9051</v>
      </c>
      <c r="H4527" t="s">
        <v>9052</v>
      </c>
      <c r="J4527" s="3">
        <v>3600</v>
      </c>
      <c r="K4527" s="3">
        <v>3660</v>
      </c>
      <c r="M4527" s="5">
        <f t="shared" si="70"/>
        <v>3660</v>
      </c>
      <c r="N4527" s="4" t="str" cm="1">
        <f t="array" ref="N4527">_xlfn.IFS(M4527&gt;=500000,"Red",M4527&gt;=100000,"Blue",M4527&gt;=50000,"Green",M4527&lt;=49999,"Yellow")</f>
        <v>Yellow</v>
      </c>
    </row>
    <row r="4528" spans="1:14" x14ac:dyDescent="0.3">
      <c r="A4528" t="s">
        <v>46166</v>
      </c>
      <c r="B4528" t="s">
        <v>46144</v>
      </c>
      <c r="C4528" t="s">
        <v>46368</v>
      </c>
      <c r="D4528" t="s">
        <v>46194</v>
      </c>
      <c r="E4528" t="s">
        <v>44743</v>
      </c>
      <c r="F4528" t="s">
        <v>44744</v>
      </c>
      <c r="G4528" t="s">
        <v>9053</v>
      </c>
      <c r="H4528" t="s">
        <v>9054</v>
      </c>
      <c r="I4528" s="3">
        <v>966</v>
      </c>
      <c r="J4528" s="3">
        <v>1500</v>
      </c>
      <c r="K4528" s="3">
        <v>1740</v>
      </c>
      <c r="M4528" s="5">
        <f t="shared" si="70"/>
        <v>1740</v>
      </c>
      <c r="N4528" s="4" t="str" cm="1">
        <f t="array" ref="N4528">_xlfn.IFS(M4528&gt;=500000,"Red",M4528&gt;=100000,"Blue",M4528&gt;=50000,"Green",M4528&lt;=49999,"Yellow")</f>
        <v>Yellow</v>
      </c>
    </row>
    <row r="4529" spans="1:14" x14ac:dyDescent="0.3">
      <c r="A4529" t="s">
        <v>46167</v>
      </c>
      <c r="B4529" t="s">
        <v>46156</v>
      </c>
      <c r="C4529" t="s">
        <v>46430</v>
      </c>
      <c r="D4529" t="s">
        <v>46252</v>
      </c>
      <c r="E4529" t="s">
        <v>44832</v>
      </c>
      <c r="F4529" t="s">
        <v>44833</v>
      </c>
      <c r="G4529" t="s">
        <v>9055</v>
      </c>
      <c r="H4529" t="s">
        <v>9056</v>
      </c>
      <c r="I4529" s="3">
        <v>3017</v>
      </c>
      <c r="J4529" s="3">
        <v>1295</v>
      </c>
      <c r="K4529" s="3">
        <v>2947.5</v>
      </c>
      <c r="M4529" s="5">
        <f t="shared" si="70"/>
        <v>3017</v>
      </c>
      <c r="N4529" s="4" t="str" cm="1">
        <f t="array" ref="N4529">_xlfn.IFS(M4529&gt;=500000,"Red",M4529&gt;=100000,"Blue",M4529&gt;=50000,"Green",M4529&lt;=49999,"Yellow")</f>
        <v>Yellow</v>
      </c>
    </row>
    <row r="4530" spans="1:14" x14ac:dyDescent="0.3">
      <c r="A4530" t="s">
        <v>46164</v>
      </c>
      <c r="B4530" t="s">
        <v>46151</v>
      </c>
      <c r="C4530" t="s">
        <v>46456</v>
      </c>
      <c r="D4530" t="s">
        <v>46277</v>
      </c>
      <c r="E4530" t="s">
        <v>45053</v>
      </c>
      <c r="F4530" t="s">
        <v>45054</v>
      </c>
      <c r="G4530" t="s">
        <v>9057</v>
      </c>
      <c r="H4530" t="s">
        <v>9058</v>
      </c>
      <c r="I4530" s="3">
        <v>4130</v>
      </c>
      <c r="J4530" s="3">
        <v>1788</v>
      </c>
      <c r="K4530" s="3">
        <v>540</v>
      </c>
      <c r="M4530" s="5">
        <f t="shared" si="70"/>
        <v>4130</v>
      </c>
      <c r="N4530" s="4" t="str" cm="1">
        <f t="array" ref="N4530">_xlfn.IFS(M4530&gt;=500000,"Red",M4530&gt;=100000,"Blue",M4530&gt;=50000,"Green",M4530&lt;=49999,"Yellow")</f>
        <v>Yellow</v>
      </c>
    </row>
    <row r="4531" spans="1:14" x14ac:dyDescent="0.3">
      <c r="A4531" t="s">
        <v>46163</v>
      </c>
      <c r="B4531" t="s">
        <v>46140</v>
      </c>
      <c r="C4531" t="s">
        <v>46351</v>
      </c>
      <c r="D4531" t="s">
        <v>46178</v>
      </c>
      <c r="E4531" t="s">
        <v>43980</v>
      </c>
      <c r="F4531" t="s">
        <v>43981</v>
      </c>
      <c r="G4531" t="s">
        <v>9059</v>
      </c>
      <c r="H4531" t="s">
        <v>9060</v>
      </c>
      <c r="I4531" s="3">
        <v>1890</v>
      </c>
      <c r="J4531" s="3">
        <v>2980</v>
      </c>
      <c r="K4531" s="3">
        <v>240</v>
      </c>
      <c r="M4531" s="5">
        <f t="shared" si="70"/>
        <v>2980</v>
      </c>
      <c r="N4531" s="4" t="str" cm="1">
        <f t="array" ref="N4531">_xlfn.IFS(M4531&gt;=500000,"Red",M4531&gt;=100000,"Blue",M4531&gt;=50000,"Green",M4531&lt;=49999,"Yellow")</f>
        <v>Yellow</v>
      </c>
    </row>
    <row r="4532" spans="1:14" x14ac:dyDescent="0.3">
      <c r="A4532" t="s">
        <v>46164</v>
      </c>
      <c r="B4532" t="s">
        <v>44683</v>
      </c>
      <c r="C4532" t="s">
        <v>46373</v>
      </c>
      <c r="D4532" t="s">
        <v>46199</v>
      </c>
      <c r="E4532" t="s">
        <v>44639</v>
      </c>
      <c r="F4532" t="s">
        <v>44640</v>
      </c>
      <c r="G4532" t="s">
        <v>9061</v>
      </c>
      <c r="H4532" t="s">
        <v>9062</v>
      </c>
      <c r="I4532" s="3">
        <v>2162</v>
      </c>
      <c r="J4532" s="3">
        <v>829</v>
      </c>
      <c r="K4532" s="3">
        <v>2442</v>
      </c>
      <c r="M4532" s="5">
        <f t="shared" si="70"/>
        <v>2442</v>
      </c>
      <c r="N4532" s="4" t="str" cm="1">
        <f t="array" ref="N4532">_xlfn.IFS(M4532&gt;=500000,"Red",M4532&gt;=100000,"Blue",M4532&gt;=50000,"Green",M4532&lt;=49999,"Yellow")</f>
        <v>Yellow</v>
      </c>
    </row>
    <row r="4533" spans="1:14" x14ac:dyDescent="0.3">
      <c r="A4533" t="s">
        <v>46165</v>
      </c>
      <c r="B4533" t="s">
        <v>46143</v>
      </c>
      <c r="C4533" t="s">
        <v>46352</v>
      </c>
      <c r="D4533" t="s">
        <v>46179</v>
      </c>
      <c r="E4533" t="s">
        <v>44164</v>
      </c>
      <c r="F4533" t="s">
        <v>44165</v>
      </c>
      <c r="G4533" t="s">
        <v>9063</v>
      </c>
      <c r="H4533" t="s">
        <v>9064</v>
      </c>
      <c r="I4533" s="3">
        <v>3966</v>
      </c>
      <c r="J4533" s="3">
        <v>603</v>
      </c>
      <c r="K4533" s="3">
        <v>2685.91</v>
      </c>
      <c r="M4533" s="5">
        <f t="shared" si="70"/>
        <v>3966</v>
      </c>
      <c r="N4533" s="4" t="str" cm="1">
        <f t="array" ref="N4533">_xlfn.IFS(M4533&gt;=500000,"Red",M4533&gt;=100000,"Blue",M4533&gt;=50000,"Green",M4533&lt;=49999,"Yellow")</f>
        <v>Yellow</v>
      </c>
    </row>
    <row r="4534" spans="1:14" x14ac:dyDescent="0.3">
      <c r="A4534" t="s">
        <v>46164</v>
      </c>
      <c r="B4534" t="s">
        <v>46160</v>
      </c>
      <c r="C4534" t="s">
        <v>46412</v>
      </c>
      <c r="D4534" t="s">
        <v>46234</v>
      </c>
      <c r="E4534" t="s">
        <v>44259</v>
      </c>
      <c r="F4534" t="s">
        <v>44260</v>
      </c>
      <c r="G4534" t="s">
        <v>9065</v>
      </c>
      <c r="H4534" t="s">
        <v>9066</v>
      </c>
      <c r="I4534" s="3">
        <v>629</v>
      </c>
      <c r="K4534" s="3">
        <v>5686</v>
      </c>
      <c r="M4534" s="5">
        <f t="shared" si="70"/>
        <v>5686</v>
      </c>
      <c r="N4534" s="4" t="str" cm="1">
        <f t="array" ref="N4534">_xlfn.IFS(M4534&gt;=500000,"Red",M4534&gt;=100000,"Blue",M4534&gt;=50000,"Green",M4534&lt;=49999,"Yellow")</f>
        <v>Yellow</v>
      </c>
    </row>
    <row r="4535" spans="1:14" x14ac:dyDescent="0.3">
      <c r="A4535" t="s">
        <v>46165</v>
      </c>
      <c r="B4535" t="s">
        <v>46146</v>
      </c>
      <c r="C4535" t="s">
        <v>46391</v>
      </c>
      <c r="D4535" t="s">
        <v>46215</v>
      </c>
      <c r="E4535" t="s">
        <v>44408</v>
      </c>
      <c r="F4535" t="s">
        <v>44409</v>
      </c>
      <c r="G4535" t="s">
        <v>9067</v>
      </c>
      <c r="H4535" t="s">
        <v>9068</v>
      </c>
      <c r="I4535" s="3">
        <v>4020</v>
      </c>
      <c r="K4535" s="3">
        <v>3234</v>
      </c>
      <c r="M4535" s="5">
        <f t="shared" si="70"/>
        <v>4020</v>
      </c>
      <c r="N4535" s="4" t="str" cm="1">
        <f t="array" ref="N4535">_xlfn.IFS(M4535&gt;=500000,"Red",M4535&gt;=100000,"Blue",M4535&gt;=50000,"Green",M4535&lt;=49999,"Yellow")</f>
        <v>Yellow</v>
      </c>
    </row>
    <row r="4536" spans="1:14" x14ac:dyDescent="0.3">
      <c r="A4536" t="s">
        <v>46164</v>
      </c>
      <c r="B4536" t="s">
        <v>46148</v>
      </c>
      <c r="C4536" t="s">
        <v>46416</v>
      </c>
      <c r="D4536" t="s">
        <v>46238</v>
      </c>
      <c r="E4536" t="s">
        <v>45346</v>
      </c>
      <c r="F4536" t="s">
        <v>45347</v>
      </c>
      <c r="G4536" t="s">
        <v>9069</v>
      </c>
      <c r="H4536" t="s">
        <v>9070</v>
      </c>
      <c r="I4536" s="3">
        <v>3522</v>
      </c>
      <c r="J4536" s="3">
        <v>720</v>
      </c>
      <c r="K4536" s="3">
        <v>1532</v>
      </c>
      <c r="M4536" s="5">
        <f t="shared" si="70"/>
        <v>3522</v>
      </c>
      <c r="N4536" s="4" t="str" cm="1">
        <f t="array" ref="N4536">_xlfn.IFS(M4536&gt;=500000,"Red",M4536&gt;=100000,"Blue",M4536&gt;=50000,"Green",M4536&lt;=49999,"Yellow")</f>
        <v>Yellow</v>
      </c>
    </row>
    <row r="4537" spans="1:14" x14ac:dyDescent="0.3">
      <c r="A4537" t="s">
        <v>46164</v>
      </c>
      <c r="B4537" t="s">
        <v>46145</v>
      </c>
      <c r="C4537" t="s">
        <v>46380</v>
      </c>
      <c r="D4537" t="s">
        <v>46205</v>
      </c>
      <c r="E4537" t="s">
        <v>44846</v>
      </c>
      <c r="F4537" t="s">
        <v>44847</v>
      </c>
      <c r="G4537" t="s">
        <v>9071</v>
      </c>
      <c r="H4537" t="s">
        <v>9072</v>
      </c>
      <c r="J4537" s="3">
        <v>3577.56</v>
      </c>
      <c r="K4537" s="3">
        <v>1582</v>
      </c>
      <c r="M4537" s="5">
        <f t="shared" si="70"/>
        <v>3577.56</v>
      </c>
      <c r="N4537" s="4" t="str" cm="1">
        <f t="array" ref="N4537">_xlfn.IFS(M4537&gt;=500000,"Red",M4537&gt;=100000,"Blue",M4537&gt;=50000,"Green",M4537&lt;=49999,"Yellow")</f>
        <v>Yellow</v>
      </c>
    </row>
    <row r="4538" spans="1:14" x14ac:dyDescent="0.3">
      <c r="A4538" t="s">
        <v>46165</v>
      </c>
      <c r="B4538" t="s">
        <v>46146</v>
      </c>
      <c r="C4538" t="s">
        <v>46470</v>
      </c>
      <c r="D4538" t="s">
        <v>46291</v>
      </c>
      <c r="E4538" t="s">
        <v>44777</v>
      </c>
      <c r="F4538" t="s">
        <v>44778</v>
      </c>
      <c r="G4538" t="s">
        <v>9073</v>
      </c>
      <c r="H4538" t="s">
        <v>9074</v>
      </c>
      <c r="I4538" s="3">
        <v>2039</v>
      </c>
      <c r="J4538" s="3">
        <v>517</v>
      </c>
      <c r="K4538" s="3">
        <v>309</v>
      </c>
      <c r="M4538" s="5">
        <f t="shared" si="70"/>
        <v>2039</v>
      </c>
      <c r="N4538" s="4" t="str" cm="1">
        <f t="array" ref="N4538">_xlfn.IFS(M4538&gt;=500000,"Red",M4538&gt;=100000,"Blue",M4538&gt;=50000,"Green",M4538&lt;=49999,"Yellow")</f>
        <v>Yellow</v>
      </c>
    </row>
    <row r="4539" spans="1:14" x14ac:dyDescent="0.3">
      <c r="A4539" t="s">
        <v>46165</v>
      </c>
      <c r="B4539" t="s">
        <v>46146</v>
      </c>
      <c r="C4539" t="s">
        <v>46354</v>
      </c>
      <c r="D4539" t="s">
        <v>46181</v>
      </c>
      <c r="E4539" t="s">
        <v>45145</v>
      </c>
      <c r="F4539" t="s">
        <v>45146</v>
      </c>
      <c r="G4539" t="s">
        <v>9075</v>
      </c>
      <c r="H4539" t="s">
        <v>9076</v>
      </c>
      <c r="J4539" s="3">
        <v>7250</v>
      </c>
      <c r="M4539" s="5">
        <f t="shared" si="70"/>
        <v>7250</v>
      </c>
      <c r="N4539" s="4" t="str" cm="1">
        <f t="array" ref="N4539">_xlfn.IFS(M4539&gt;=500000,"Red",M4539&gt;=100000,"Blue",M4539&gt;=50000,"Green",M4539&lt;=49999,"Yellow")</f>
        <v>Yellow</v>
      </c>
    </row>
    <row r="4540" spans="1:14" x14ac:dyDescent="0.3">
      <c r="A4540" t="s">
        <v>46165</v>
      </c>
      <c r="B4540" t="s">
        <v>46146</v>
      </c>
      <c r="C4540" t="s">
        <v>46354</v>
      </c>
      <c r="D4540" t="s">
        <v>46181</v>
      </c>
      <c r="E4540" t="s">
        <v>43978</v>
      </c>
      <c r="F4540" t="s">
        <v>43979</v>
      </c>
      <c r="G4540" t="s">
        <v>9077</v>
      </c>
      <c r="H4540" t="s">
        <v>9078</v>
      </c>
      <c r="I4540" s="3">
        <v>2544</v>
      </c>
      <c r="J4540" s="3">
        <v>1921</v>
      </c>
      <c r="K4540" s="3">
        <v>2783</v>
      </c>
      <c r="M4540" s="5">
        <f t="shared" si="70"/>
        <v>2783</v>
      </c>
      <c r="N4540" s="4" t="str" cm="1">
        <f t="array" ref="N4540">_xlfn.IFS(M4540&gt;=500000,"Red",M4540&gt;=100000,"Blue",M4540&gt;=50000,"Green",M4540&lt;=49999,"Yellow")</f>
        <v>Yellow</v>
      </c>
    </row>
    <row r="4541" spans="1:14" x14ac:dyDescent="0.3">
      <c r="A4541" t="s">
        <v>46165</v>
      </c>
      <c r="B4541" t="s">
        <v>46143</v>
      </c>
      <c r="C4541" t="s">
        <v>46352</v>
      </c>
      <c r="D4541" t="s">
        <v>46179</v>
      </c>
      <c r="E4541" t="s">
        <v>43906</v>
      </c>
      <c r="F4541" t="s">
        <v>43907</v>
      </c>
      <c r="G4541" t="s">
        <v>9079</v>
      </c>
      <c r="H4541" t="s">
        <v>9080</v>
      </c>
      <c r="I4541" s="3">
        <v>855</v>
      </c>
      <c r="J4541" s="3">
        <v>935</v>
      </c>
      <c r="K4541" s="3">
        <v>1632</v>
      </c>
      <c r="M4541" s="5">
        <f t="shared" si="70"/>
        <v>1632</v>
      </c>
      <c r="N4541" s="4" t="str" cm="1">
        <f t="array" ref="N4541">_xlfn.IFS(M4541&gt;=500000,"Red",M4541&gt;=100000,"Blue",M4541&gt;=50000,"Green",M4541&lt;=49999,"Yellow")</f>
        <v>Yellow</v>
      </c>
    </row>
    <row r="4542" spans="1:14" x14ac:dyDescent="0.3">
      <c r="A4542" t="s">
        <v>46164</v>
      </c>
      <c r="B4542" t="s">
        <v>46141</v>
      </c>
      <c r="C4542" t="s">
        <v>46381</v>
      </c>
      <c r="D4542" t="s">
        <v>46206</v>
      </c>
      <c r="E4542" t="s">
        <v>44182</v>
      </c>
      <c r="F4542" t="s">
        <v>44183</v>
      </c>
      <c r="G4542" t="s">
        <v>9081</v>
      </c>
      <c r="H4542" t="s">
        <v>9082</v>
      </c>
      <c r="I4542" s="3">
        <v>1422</v>
      </c>
      <c r="J4542" s="3">
        <v>2200</v>
      </c>
      <c r="K4542" s="3">
        <v>3624</v>
      </c>
      <c r="M4542" s="5">
        <f t="shared" si="70"/>
        <v>3624</v>
      </c>
      <c r="N4542" s="4" t="str" cm="1">
        <f t="array" ref="N4542">_xlfn.IFS(M4542&gt;=500000,"Red",M4542&gt;=100000,"Blue",M4542&gt;=50000,"Green",M4542&lt;=49999,"Yellow")</f>
        <v>Yellow</v>
      </c>
    </row>
    <row r="4543" spans="1:14" x14ac:dyDescent="0.3">
      <c r="A4543" t="s">
        <v>46164</v>
      </c>
      <c r="B4543" t="s">
        <v>46141</v>
      </c>
      <c r="C4543" t="s">
        <v>46404</v>
      </c>
      <c r="D4543" t="s">
        <v>46226</v>
      </c>
      <c r="E4543" t="s">
        <v>44589</v>
      </c>
      <c r="F4543" t="s">
        <v>44590</v>
      </c>
      <c r="G4543" t="s">
        <v>9083</v>
      </c>
      <c r="H4543" t="s">
        <v>9084</v>
      </c>
      <c r="I4543" s="3">
        <v>1904</v>
      </c>
      <c r="J4543" s="3">
        <v>1764</v>
      </c>
      <c r="K4543" s="3">
        <v>2263</v>
      </c>
      <c r="M4543" s="5">
        <f t="shared" si="70"/>
        <v>2263</v>
      </c>
      <c r="N4543" s="4" t="str" cm="1">
        <f t="array" ref="N4543">_xlfn.IFS(M4543&gt;=500000,"Red",M4543&gt;=100000,"Blue",M4543&gt;=50000,"Green",M4543&lt;=49999,"Yellow")</f>
        <v>Yellow</v>
      </c>
    </row>
    <row r="4544" spans="1:14" x14ac:dyDescent="0.3">
      <c r="A4544" t="s">
        <v>46164</v>
      </c>
      <c r="B4544" t="s">
        <v>46141</v>
      </c>
      <c r="C4544" t="s">
        <v>46419</v>
      </c>
      <c r="D4544" t="s">
        <v>46241</v>
      </c>
      <c r="E4544" t="s">
        <v>44791</v>
      </c>
      <c r="F4544" t="s">
        <v>44792</v>
      </c>
      <c r="G4544" t="s">
        <v>9085</v>
      </c>
      <c r="H4544" t="s">
        <v>9086</v>
      </c>
      <c r="I4544" s="3">
        <v>3094</v>
      </c>
      <c r="J4544" s="3">
        <v>1702</v>
      </c>
      <c r="M4544" s="5">
        <f t="shared" si="70"/>
        <v>3094</v>
      </c>
      <c r="N4544" s="4" t="str" cm="1">
        <f t="array" ref="N4544">_xlfn.IFS(M4544&gt;=500000,"Red",M4544&gt;=100000,"Blue",M4544&gt;=50000,"Green",M4544&lt;=49999,"Yellow")</f>
        <v>Yellow</v>
      </c>
    </row>
    <row r="4545" spans="1:14" x14ac:dyDescent="0.3">
      <c r="A4545" t="s">
        <v>46164</v>
      </c>
      <c r="B4545" t="s">
        <v>46151</v>
      </c>
      <c r="C4545" t="s">
        <v>46375</v>
      </c>
      <c r="D4545" t="s">
        <v>46201</v>
      </c>
      <c r="E4545" t="s">
        <v>45324</v>
      </c>
      <c r="F4545" t="s">
        <v>45325</v>
      </c>
      <c r="G4545" t="s">
        <v>9087</v>
      </c>
      <c r="H4545" t="s">
        <v>9088</v>
      </c>
      <c r="I4545" s="3">
        <v>576</v>
      </c>
      <c r="J4545" s="3">
        <v>1472.8</v>
      </c>
      <c r="K4545" s="3">
        <v>905</v>
      </c>
      <c r="M4545" s="5">
        <f t="shared" si="70"/>
        <v>1472.8</v>
      </c>
      <c r="N4545" s="4" t="str" cm="1">
        <f t="array" ref="N4545">_xlfn.IFS(M4545&gt;=500000,"Red",M4545&gt;=100000,"Blue",M4545&gt;=50000,"Green",M4545&lt;=49999,"Yellow")</f>
        <v>Yellow</v>
      </c>
    </row>
    <row r="4546" spans="1:14" x14ac:dyDescent="0.3">
      <c r="A4546" t="s">
        <v>46163</v>
      </c>
      <c r="B4546" t="s">
        <v>44322</v>
      </c>
      <c r="C4546" t="s">
        <v>46360</v>
      </c>
      <c r="D4546" t="s">
        <v>46187</v>
      </c>
      <c r="E4546" t="s">
        <v>43924</v>
      </c>
      <c r="F4546" t="s">
        <v>43925</v>
      </c>
      <c r="G4546" t="s">
        <v>9089</v>
      </c>
      <c r="H4546" t="s">
        <v>9090</v>
      </c>
      <c r="I4546" s="3">
        <v>1274</v>
      </c>
      <c r="K4546" s="3">
        <v>4176</v>
      </c>
      <c r="M4546" s="5">
        <f t="shared" si="70"/>
        <v>4176</v>
      </c>
      <c r="N4546" s="4" t="str" cm="1">
        <f t="array" ref="N4546">_xlfn.IFS(M4546&gt;=500000,"Red",M4546&gt;=100000,"Blue",M4546&gt;=50000,"Green",M4546&lt;=49999,"Yellow")</f>
        <v>Yellow</v>
      </c>
    </row>
    <row r="4547" spans="1:14" x14ac:dyDescent="0.3">
      <c r="A4547" t="s">
        <v>46166</v>
      </c>
      <c r="B4547" t="s">
        <v>46159</v>
      </c>
      <c r="C4547" t="s">
        <v>46508</v>
      </c>
      <c r="D4547" t="s">
        <v>46328</v>
      </c>
      <c r="E4547" t="s">
        <v>45586</v>
      </c>
      <c r="F4547" t="s">
        <v>44557</v>
      </c>
      <c r="G4547" t="s">
        <v>9091</v>
      </c>
      <c r="H4547" t="s">
        <v>9092</v>
      </c>
      <c r="I4547" s="3">
        <v>2903</v>
      </c>
      <c r="J4547" s="3">
        <v>1170</v>
      </c>
      <c r="K4547" s="3">
        <v>2592</v>
      </c>
      <c r="M4547" s="5">
        <f t="shared" ref="M4547:M4610" si="71">MAX(I4547:K4547)</f>
        <v>2903</v>
      </c>
      <c r="N4547" s="4" t="str" cm="1">
        <f t="array" ref="N4547">_xlfn.IFS(M4547&gt;=500000,"Red",M4547&gt;=100000,"Blue",M4547&gt;=50000,"Green",M4547&lt;=49999,"Yellow")</f>
        <v>Yellow</v>
      </c>
    </row>
    <row r="4548" spans="1:14" x14ac:dyDescent="0.3">
      <c r="A4548" t="s">
        <v>46165</v>
      </c>
      <c r="B4548" t="s">
        <v>46146</v>
      </c>
      <c r="C4548" t="s">
        <v>46354</v>
      </c>
      <c r="D4548" t="s">
        <v>46181</v>
      </c>
      <c r="E4548" t="s">
        <v>44190</v>
      </c>
      <c r="F4548" t="s">
        <v>44191</v>
      </c>
      <c r="G4548" t="s">
        <v>9093</v>
      </c>
      <c r="H4548" t="s">
        <v>9094</v>
      </c>
      <c r="I4548" s="3">
        <v>1469</v>
      </c>
      <c r="J4548" s="3">
        <v>1800</v>
      </c>
      <c r="K4548" s="3">
        <v>3968.48</v>
      </c>
      <c r="M4548" s="5">
        <f t="shared" si="71"/>
        <v>3968.48</v>
      </c>
      <c r="N4548" s="4" t="str" cm="1">
        <f t="array" ref="N4548">_xlfn.IFS(M4548&gt;=500000,"Red",M4548&gt;=100000,"Blue",M4548&gt;=50000,"Green",M4548&lt;=49999,"Yellow")</f>
        <v>Yellow</v>
      </c>
    </row>
    <row r="4549" spans="1:14" x14ac:dyDescent="0.3">
      <c r="A4549" t="s">
        <v>46167</v>
      </c>
      <c r="B4549" t="s">
        <v>46156</v>
      </c>
      <c r="C4549" t="s">
        <v>46493</v>
      </c>
      <c r="D4549" t="s">
        <v>46313</v>
      </c>
      <c r="E4549" t="s">
        <v>45447</v>
      </c>
      <c r="F4549" t="s">
        <v>45448</v>
      </c>
      <c r="G4549" t="s">
        <v>9095</v>
      </c>
      <c r="H4549" t="s">
        <v>9096</v>
      </c>
      <c r="I4549" s="3">
        <v>1152</v>
      </c>
      <c r="J4549" s="3">
        <v>462</v>
      </c>
      <c r="K4549" s="3">
        <v>672</v>
      </c>
      <c r="M4549" s="5">
        <f t="shared" si="71"/>
        <v>1152</v>
      </c>
      <c r="N4549" s="4" t="str" cm="1">
        <f t="array" ref="N4549">_xlfn.IFS(M4549&gt;=500000,"Red",M4549&gt;=100000,"Blue",M4549&gt;=50000,"Green",M4549&lt;=49999,"Yellow")</f>
        <v>Yellow</v>
      </c>
    </row>
    <row r="4550" spans="1:14" x14ac:dyDescent="0.3">
      <c r="A4550" t="s">
        <v>46164</v>
      </c>
      <c r="B4550" t="s">
        <v>46141</v>
      </c>
      <c r="C4550" t="s">
        <v>46381</v>
      </c>
      <c r="D4550" t="s">
        <v>46206</v>
      </c>
      <c r="E4550" t="s">
        <v>44511</v>
      </c>
      <c r="F4550" t="s">
        <v>44512</v>
      </c>
      <c r="G4550" t="s">
        <v>9097</v>
      </c>
      <c r="H4550" t="s">
        <v>9098</v>
      </c>
      <c r="I4550" s="3">
        <v>3996.54</v>
      </c>
      <c r="J4550" s="3">
        <v>1608</v>
      </c>
      <c r="K4550" s="3">
        <v>1632</v>
      </c>
      <c r="M4550" s="5">
        <f t="shared" si="71"/>
        <v>3996.54</v>
      </c>
      <c r="N4550" s="4" t="str" cm="1">
        <f t="array" ref="N4550">_xlfn.IFS(M4550&gt;=500000,"Red",M4550&gt;=100000,"Blue",M4550&gt;=50000,"Green",M4550&lt;=49999,"Yellow")</f>
        <v>Yellow</v>
      </c>
    </row>
    <row r="4551" spans="1:14" x14ac:dyDescent="0.3">
      <c r="A4551" t="s">
        <v>46163</v>
      </c>
      <c r="B4551" t="s">
        <v>46157</v>
      </c>
      <c r="C4551" t="s">
        <v>46445</v>
      </c>
      <c r="D4551" t="s">
        <v>46266</v>
      </c>
      <c r="E4551" t="s">
        <v>45587</v>
      </c>
      <c r="F4551" t="s">
        <v>45588</v>
      </c>
      <c r="G4551" t="s">
        <v>9099</v>
      </c>
      <c r="H4551" t="s">
        <v>9100</v>
      </c>
      <c r="I4551" s="3">
        <v>2551</v>
      </c>
      <c r="J4551" s="3">
        <v>1053</v>
      </c>
      <c r="K4551" s="3">
        <v>2343</v>
      </c>
      <c r="M4551" s="5">
        <f t="shared" si="71"/>
        <v>2551</v>
      </c>
      <c r="N4551" s="4" t="str" cm="1">
        <f t="array" ref="N4551">_xlfn.IFS(M4551&gt;=500000,"Red",M4551&gt;=100000,"Blue",M4551&gt;=50000,"Green",M4551&lt;=49999,"Yellow")</f>
        <v>Yellow</v>
      </c>
    </row>
    <row r="4552" spans="1:14" x14ac:dyDescent="0.3">
      <c r="A4552" t="s">
        <v>46167</v>
      </c>
      <c r="B4552" t="s">
        <v>46153</v>
      </c>
      <c r="C4552" t="s">
        <v>46464</v>
      </c>
      <c r="D4552" t="s">
        <v>46285</v>
      </c>
      <c r="E4552" t="s">
        <v>45271</v>
      </c>
      <c r="F4552" t="s">
        <v>45272</v>
      </c>
      <c r="G4552" t="s">
        <v>9101</v>
      </c>
      <c r="H4552" t="s">
        <v>9102</v>
      </c>
      <c r="J4552" s="3">
        <v>3087</v>
      </c>
      <c r="K4552" s="3">
        <v>3408</v>
      </c>
      <c r="M4552" s="5">
        <f t="shared" si="71"/>
        <v>3408</v>
      </c>
      <c r="N4552" s="4" t="str" cm="1">
        <f t="array" ref="N4552">_xlfn.IFS(M4552&gt;=500000,"Red",M4552&gt;=100000,"Blue",M4552&gt;=50000,"Green",M4552&lt;=49999,"Yellow")</f>
        <v>Yellow</v>
      </c>
    </row>
    <row r="4553" spans="1:14" x14ac:dyDescent="0.3">
      <c r="A4553" t="s">
        <v>46164</v>
      </c>
      <c r="B4553" t="s">
        <v>46142</v>
      </c>
      <c r="C4553" t="s">
        <v>46366</v>
      </c>
      <c r="D4553" t="s">
        <v>46193</v>
      </c>
      <c r="E4553" t="s">
        <v>44501</v>
      </c>
      <c r="F4553" t="s">
        <v>44502</v>
      </c>
      <c r="G4553" t="s">
        <v>9103</v>
      </c>
      <c r="H4553" t="s">
        <v>9104</v>
      </c>
      <c r="I4553" s="3">
        <v>1660</v>
      </c>
      <c r="J4553" s="3">
        <v>2460</v>
      </c>
      <c r="K4553" s="3">
        <v>2766</v>
      </c>
      <c r="M4553" s="5">
        <f t="shared" si="71"/>
        <v>2766</v>
      </c>
      <c r="N4553" s="4" t="str" cm="1">
        <f t="array" ref="N4553">_xlfn.IFS(M4553&gt;=500000,"Red",M4553&gt;=100000,"Blue",M4553&gt;=50000,"Green",M4553&lt;=49999,"Yellow")</f>
        <v>Yellow</v>
      </c>
    </row>
    <row r="4554" spans="1:14" x14ac:dyDescent="0.3">
      <c r="A4554" t="s">
        <v>46165</v>
      </c>
      <c r="B4554" t="s">
        <v>46146</v>
      </c>
      <c r="C4554" t="s">
        <v>46470</v>
      </c>
      <c r="D4554" t="s">
        <v>46291</v>
      </c>
      <c r="E4554" t="s">
        <v>44977</v>
      </c>
      <c r="F4554" t="s">
        <v>44978</v>
      </c>
      <c r="G4554" t="s">
        <v>9105</v>
      </c>
      <c r="H4554" t="s">
        <v>9106</v>
      </c>
      <c r="I4554" s="3">
        <v>2720</v>
      </c>
      <c r="J4554" s="3">
        <v>252</v>
      </c>
      <c r="K4554" s="3">
        <v>336</v>
      </c>
      <c r="M4554" s="5">
        <f t="shared" si="71"/>
        <v>2720</v>
      </c>
      <c r="N4554" s="4" t="str" cm="1">
        <f t="array" ref="N4554">_xlfn.IFS(M4554&gt;=500000,"Red",M4554&gt;=100000,"Blue",M4554&gt;=50000,"Green",M4554&lt;=49999,"Yellow")</f>
        <v>Yellow</v>
      </c>
    </row>
    <row r="4555" spans="1:14" x14ac:dyDescent="0.3">
      <c r="A4555" t="s">
        <v>46163</v>
      </c>
      <c r="B4555" t="s">
        <v>46157</v>
      </c>
      <c r="C4555" t="s">
        <v>46444</v>
      </c>
      <c r="D4555" t="s">
        <v>46265</v>
      </c>
      <c r="E4555" t="s">
        <v>44745</v>
      </c>
      <c r="F4555" t="s">
        <v>44746</v>
      </c>
      <c r="G4555" t="s">
        <v>9107</v>
      </c>
      <c r="H4555" t="s">
        <v>9108</v>
      </c>
      <c r="I4555" s="3">
        <v>870</v>
      </c>
      <c r="J4555" s="3">
        <v>2642.8</v>
      </c>
      <c r="K4555" s="3">
        <v>3717</v>
      </c>
      <c r="M4555" s="5">
        <f t="shared" si="71"/>
        <v>3717</v>
      </c>
      <c r="N4555" s="4" t="str" cm="1">
        <f t="array" ref="N4555">_xlfn.IFS(M4555&gt;=500000,"Red",M4555&gt;=100000,"Blue",M4555&gt;=50000,"Green",M4555&lt;=49999,"Yellow")</f>
        <v>Yellow</v>
      </c>
    </row>
    <row r="4556" spans="1:14" x14ac:dyDescent="0.3">
      <c r="A4556" t="s">
        <v>46165</v>
      </c>
      <c r="B4556" t="s">
        <v>46162</v>
      </c>
      <c r="C4556" t="s">
        <v>46424</v>
      </c>
      <c r="D4556" t="s">
        <v>46246</v>
      </c>
      <c r="E4556" t="s">
        <v>44507</v>
      </c>
      <c r="F4556" t="s">
        <v>44508</v>
      </c>
      <c r="G4556" t="s">
        <v>9109</v>
      </c>
      <c r="H4556" t="s">
        <v>9110</v>
      </c>
      <c r="I4556" s="3">
        <v>758</v>
      </c>
      <c r="J4556" s="3">
        <v>2188</v>
      </c>
      <c r="K4556" s="3">
        <v>1380</v>
      </c>
      <c r="M4556" s="5">
        <f t="shared" si="71"/>
        <v>2188</v>
      </c>
      <c r="N4556" s="4" t="str" cm="1">
        <f t="array" ref="N4556">_xlfn.IFS(M4556&gt;=500000,"Red",M4556&gt;=100000,"Blue",M4556&gt;=50000,"Green",M4556&lt;=49999,"Yellow")</f>
        <v>Yellow</v>
      </c>
    </row>
    <row r="4557" spans="1:14" x14ac:dyDescent="0.3">
      <c r="A4557" t="s">
        <v>46166</v>
      </c>
      <c r="B4557" t="s">
        <v>46154</v>
      </c>
      <c r="C4557" t="s">
        <v>46457</v>
      </c>
      <c r="D4557" t="s">
        <v>46278</v>
      </c>
      <c r="E4557" t="s">
        <v>44874</v>
      </c>
      <c r="F4557" t="s">
        <v>44875</v>
      </c>
      <c r="G4557" t="s">
        <v>9111</v>
      </c>
      <c r="H4557" t="s">
        <v>9112</v>
      </c>
      <c r="I4557" s="3">
        <v>2173</v>
      </c>
      <c r="J4557" s="3">
        <v>780</v>
      </c>
      <c r="K4557" s="3">
        <v>2088</v>
      </c>
      <c r="M4557" s="5">
        <f t="shared" si="71"/>
        <v>2173</v>
      </c>
      <c r="N4557" s="4" t="str" cm="1">
        <f t="array" ref="N4557">_xlfn.IFS(M4557&gt;=500000,"Red",M4557&gt;=100000,"Blue",M4557&gt;=50000,"Green",M4557&lt;=49999,"Yellow")</f>
        <v>Yellow</v>
      </c>
    </row>
    <row r="4558" spans="1:14" x14ac:dyDescent="0.3">
      <c r="A4558" t="s">
        <v>46164</v>
      </c>
      <c r="B4558" t="s">
        <v>46148</v>
      </c>
      <c r="C4558" t="s">
        <v>46416</v>
      </c>
      <c r="D4558" t="s">
        <v>46238</v>
      </c>
      <c r="E4558" t="s">
        <v>44216</v>
      </c>
      <c r="F4558" t="s">
        <v>44217</v>
      </c>
      <c r="G4558" t="s">
        <v>9113</v>
      </c>
      <c r="H4558" t="s">
        <v>9114</v>
      </c>
      <c r="J4558" s="3">
        <v>6699.18</v>
      </c>
      <c r="K4558" s="3">
        <v>527</v>
      </c>
      <c r="M4558" s="5">
        <f t="shared" si="71"/>
        <v>6699.18</v>
      </c>
      <c r="N4558" s="4" t="str" cm="1">
        <f t="array" ref="N4558">_xlfn.IFS(M4558&gt;=500000,"Red",M4558&gt;=100000,"Blue",M4558&gt;=50000,"Green",M4558&lt;=49999,"Yellow")</f>
        <v>Yellow</v>
      </c>
    </row>
    <row r="4559" spans="1:14" x14ac:dyDescent="0.3">
      <c r="A4559" t="s">
        <v>46164</v>
      </c>
      <c r="B4559" t="s">
        <v>46142</v>
      </c>
      <c r="C4559" t="s">
        <v>46353</v>
      </c>
      <c r="D4559" t="s">
        <v>46180</v>
      </c>
      <c r="E4559" t="s">
        <v>45109</v>
      </c>
      <c r="F4559" t="s">
        <v>45110</v>
      </c>
      <c r="G4559" t="s">
        <v>9115</v>
      </c>
      <c r="H4559" t="s">
        <v>9116</v>
      </c>
      <c r="K4559" s="3">
        <v>3908</v>
      </c>
      <c r="M4559" s="5">
        <f t="shared" si="71"/>
        <v>3908</v>
      </c>
      <c r="N4559" s="4" t="str" cm="1">
        <f t="array" ref="N4559">_xlfn.IFS(M4559&gt;=500000,"Red",M4559&gt;=100000,"Blue",M4559&gt;=50000,"Green",M4559&lt;=49999,"Yellow")</f>
        <v>Yellow</v>
      </c>
    </row>
    <row r="4560" spans="1:14" x14ac:dyDescent="0.3">
      <c r="A4560" t="s">
        <v>46163</v>
      </c>
      <c r="B4560" t="s">
        <v>46152</v>
      </c>
      <c r="C4560" t="s">
        <v>46436</v>
      </c>
      <c r="D4560" t="s">
        <v>24</v>
      </c>
      <c r="E4560" t="s">
        <v>44349</v>
      </c>
      <c r="F4560" t="s">
        <v>44350</v>
      </c>
      <c r="G4560" t="s">
        <v>9117</v>
      </c>
      <c r="H4560" t="s">
        <v>9118</v>
      </c>
      <c r="I4560" s="3">
        <v>1111</v>
      </c>
      <c r="J4560" s="3">
        <v>3620</v>
      </c>
      <c r="K4560" s="3">
        <v>2493</v>
      </c>
      <c r="M4560" s="5">
        <f t="shared" si="71"/>
        <v>3620</v>
      </c>
      <c r="N4560" s="4" t="str" cm="1">
        <f t="array" ref="N4560">_xlfn.IFS(M4560&gt;=500000,"Red",M4560&gt;=100000,"Blue",M4560&gt;=50000,"Green",M4560&lt;=49999,"Yellow")</f>
        <v>Yellow</v>
      </c>
    </row>
    <row r="4561" spans="1:14" x14ac:dyDescent="0.3">
      <c r="A4561" t="s">
        <v>46167</v>
      </c>
      <c r="B4561" t="s">
        <v>46156</v>
      </c>
      <c r="C4561" t="s">
        <v>46397</v>
      </c>
      <c r="D4561" t="s">
        <v>46221</v>
      </c>
      <c r="E4561" t="s">
        <v>44729</v>
      </c>
      <c r="F4561" t="s">
        <v>44730</v>
      </c>
      <c r="G4561" t="s">
        <v>9119</v>
      </c>
      <c r="H4561" t="s">
        <v>9120</v>
      </c>
      <c r="I4561" s="3">
        <v>1580</v>
      </c>
      <c r="J4561" s="3">
        <v>656</v>
      </c>
      <c r="K4561" s="3">
        <v>1654</v>
      </c>
      <c r="M4561" s="5">
        <f t="shared" si="71"/>
        <v>1654</v>
      </c>
      <c r="N4561" s="4" t="str" cm="1">
        <f t="array" ref="N4561">_xlfn.IFS(M4561&gt;=500000,"Red",M4561&gt;=100000,"Blue",M4561&gt;=50000,"Green",M4561&lt;=49999,"Yellow")</f>
        <v>Yellow</v>
      </c>
    </row>
    <row r="4562" spans="1:14" x14ac:dyDescent="0.3">
      <c r="A4562" t="s">
        <v>46166</v>
      </c>
      <c r="B4562" t="s">
        <v>46149</v>
      </c>
      <c r="C4562" t="s">
        <v>46496</v>
      </c>
      <c r="D4562" t="s">
        <v>46316</v>
      </c>
      <c r="E4562" t="s">
        <v>44979</v>
      </c>
      <c r="F4562" t="s">
        <v>44980</v>
      </c>
      <c r="G4562" t="s">
        <v>9121</v>
      </c>
      <c r="H4562" t="s">
        <v>9122</v>
      </c>
      <c r="I4562" s="3">
        <v>3140</v>
      </c>
      <c r="J4562" s="3">
        <v>1188</v>
      </c>
      <c r="K4562" s="3">
        <v>2895</v>
      </c>
      <c r="M4562" s="5">
        <f t="shared" si="71"/>
        <v>3140</v>
      </c>
      <c r="N4562" s="4" t="str" cm="1">
        <f t="array" ref="N4562">_xlfn.IFS(M4562&gt;=500000,"Red",M4562&gt;=100000,"Blue",M4562&gt;=50000,"Green",M4562&lt;=49999,"Yellow")</f>
        <v>Yellow</v>
      </c>
    </row>
    <row r="4563" spans="1:14" x14ac:dyDescent="0.3">
      <c r="A4563" t="s">
        <v>46166</v>
      </c>
      <c r="B4563" t="s">
        <v>46159</v>
      </c>
      <c r="C4563" t="s">
        <v>46508</v>
      </c>
      <c r="D4563" t="s">
        <v>46328</v>
      </c>
      <c r="E4563" t="s">
        <v>45504</v>
      </c>
      <c r="F4563" t="s">
        <v>45505</v>
      </c>
      <c r="G4563" t="s">
        <v>9123</v>
      </c>
      <c r="H4563" t="s">
        <v>9124</v>
      </c>
      <c r="I4563" s="3">
        <v>3601</v>
      </c>
      <c r="J4563" s="3">
        <v>1836</v>
      </c>
      <c r="K4563" s="3">
        <v>1783</v>
      </c>
      <c r="M4563" s="5">
        <f t="shared" si="71"/>
        <v>3601</v>
      </c>
      <c r="N4563" s="4" t="str" cm="1">
        <f t="array" ref="N4563">_xlfn.IFS(M4563&gt;=500000,"Red",M4563&gt;=100000,"Blue",M4563&gt;=50000,"Green",M4563&lt;=49999,"Yellow")</f>
        <v>Yellow</v>
      </c>
    </row>
    <row r="4564" spans="1:14" x14ac:dyDescent="0.3">
      <c r="A4564" t="s">
        <v>46165</v>
      </c>
      <c r="B4564" t="s">
        <v>46143</v>
      </c>
      <c r="C4564" t="s">
        <v>46350</v>
      </c>
      <c r="D4564" t="s">
        <v>46177</v>
      </c>
      <c r="E4564" t="s">
        <v>44936</v>
      </c>
      <c r="F4564" t="s">
        <v>44937</v>
      </c>
      <c r="G4564" t="s">
        <v>9125</v>
      </c>
      <c r="H4564" t="s">
        <v>9126</v>
      </c>
      <c r="I4564" s="3">
        <v>2179</v>
      </c>
      <c r="J4564" s="3">
        <v>1506</v>
      </c>
      <c r="K4564" s="3">
        <v>3534</v>
      </c>
      <c r="M4564" s="5">
        <f t="shared" si="71"/>
        <v>3534</v>
      </c>
      <c r="N4564" s="4" t="str" cm="1">
        <f t="array" ref="N4564">_xlfn.IFS(M4564&gt;=500000,"Red",M4564&gt;=100000,"Blue",M4564&gt;=50000,"Green",M4564&lt;=49999,"Yellow")</f>
        <v>Yellow</v>
      </c>
    </row>
    <row r="4565" spans="1:14" x14ac:dyDescent="0.3">
      <c r="A4565" t="s">
        <v>46167</v>
      </c>
      <c r="B4565" t="s">
        <v>46156</v>
      </c>
      <c r="C4565" t="s">
        <v>46453</v>
      </c>
      <c r="D4565" t="s">
        <v>46274</v>
      </c>
      <c r="E4565" t="s">
        <v>45155</v>
      </c>
      <c r="F4565" t="s">
        <v>45156</v>
      </c>
      <c r="G4565" t="s">
        <v>9127</v>
      </c>
      <c r="H4565" t="s">
        <v>9128</v>
      </c>
      <c r="I4565" s="3">
        <v>2502</v>
      </c>
      <c r="J4565" s="3">
        <v>2428</v>
      </c>
      <c r="K4565" s="3">
        <v>2289</v>
      </c>
      <c r="M4565" s="5">
        <f t="shared" si="71"/>
        <v>2502</v>
      </c>
      <c r="N4565" s="4" t="str" cm="1">
        <f t="array" ref="N4565">_xlfn.IFS(M4565&gt;=500000,"Red",M4565&gt;=100000,"Blue",M4565&gt;=50000,"Green",M4565&lt;=49999,"Yellow")</f>
        <v>Yellow</v>
      </c>
    </row>
    <row r="4566" spans="1:14" x14ac:dyDescent="0.3">
      <c r="A4566" t="s">
        <v>46167</v>
      </c>
      <c r="B4566" t="s">
        <v>44354</v>
      </c>
      <c r="C4566" t="s">
        <v>46468</v>
      </c>
      <c r="D4566" t="s">
        <v>46289</v>
      </c>
      <c r="E4566" t="s">
        <v>45017</v>
      </c>
      <c r="F4566" t="s">
        <v>45018</v>
      </c>
      <c r="G4566" t="s">
        <v>9129</v>
      </c>
      <c r="H4566" t="s">
        <v>9130</v>
      </c>
      <c r="I4566" s="3">
        <v>2732</v>
      </c>
      <c r="J4566" s="3">
        <v>1195</v>
      </c>
      <c r="M4566" s="5">
        <f t="shared" si="71"/>
        <v>2732</v>
      </c>
      <c r="N4566" s="4" t="str" cm="1">
        <f t="array" ref="N4566">_xlfn.IFS(M4566&gt;=500000,"Red",M4566&gt;=100000,"Blue",M4566&gt;=50000,"Green",M4566&lt;=49999,"Yellow")</f>
        <v>Yellow</v>
      </c>
    </row>
    <row r="4567" spans="1:14" x14ac:dyDescent="0.3">
      <c r="A4567" t="s">
        <v>46163</v>
      </c>
      <c r="B4567" t="s">
        <v>44437</v>
      </c>
      <c r="C4567" t="s">
        <v>46378</v>
      </c>
      <c r="D4567" t="s">
        <v>46203</v>
      </c>
      <c r="E4567" t="s">
        <v>43998</v>
      </c>
      <c r="F4567" t="s">
        <v>43999</v>
      </c>
      <c r="G4567" t="s">
        <v>9131</v>
      </c>
      <c r="H4567" t="s">
        <v>9132</v>
      </c>
      <c r="J4567" s="3">
        <v>3852</v>
      </c>
      <c r="K4567" s="3">
        <v>2763.5</v>
      </c>
      <c r="M4567" s="5">
        <f t="shared" si="71"/>
        <v>3852</v>
      </c>
      <c r="N4567" s="4" t="str" cm="1">
        <f t="array" ref="N4567">_xlfn.IFS(M4567&gt;=500000,"Red",M4567&gt;=100000,"Blue",M4567&gt;=50000,"Green",M4567&lt;=49999,"Yellow")</f>
        <v>Yellow</v>
      </c>
    </row>
    <row r="4568" spans="1:14" x14ac:dyDescent="0.3">
      <c r="A4568" t="s">
        <v>46164</v>
      </c>
      <c r="B4568" t="s">
        <v>46145</v>
      </c>
      <c r="C4568" t="s">
        <v>46399</v>
      </c>
      <c r="D4568" t="s">
        <v>46223</v>
      </c>
      <c r="E4568" t="s">
        <v>44103</v>
      </c>
      <c r="F4568" t="s">
        <v>44104</v>
      </c>
      <c r="G4568" t="s">
        <v>9133</v>
      </c>
      <c r="H4568" t="s">
        <v>9134</v>
      </c>
      <c r="I4568" s="3">
        <v>2835</v>
      </c>
      <c r="J4568" s="3">
        <v>1656</v>
      </c>
      <c r="K4568" s="3">
        <v>1700</v>
      </c>
      <c r="M4568" s="5">
        <f t="shared" si="71"/>
        <v>2835</v>
      </c>
      <c r="N4568" s="4" t="str" cm="1">
        <f t="array" ref="N4568">_xlfn.IFS(M4568&gt;=500000,"Red",M4568&gt;=100000,"Blue",M4568&gt;=50000,"Green",M4568&lt;=49999,"Yellow")</f>
        <v>Yellow</v>
      </c>
    </row>
    <row r="4569" spans="1:14" x14ac:dyDescent="0.3">
      <c r="A4569" t="s">
        <v>46165</v>
      </c>
      <c r="B4569" t="s">
        <v>46146</v>
      </c>
      <c r="C4569" t="s">
        <v>46403</v>
      </c>
      <c r="D4569" t="s">
        <v>8028</v>
      </c>
      <c r="E4569" t="s">
        <v>44383</v>
      </c>
      <c r="F4569" t="s">
        <v>44384</v>
      </c>
      <c r="G4569" t="s">
        <v>9135</v>
      </c>
      <c r="H4569" t="s">
        <v>9136</v>
      </c>
      <c r="I4569" s="3">
        <v>625</v>
      </c>
      <c r="J4569" s="3">
        <v>2587</v>
      </c>
      <c r="K4569" s="3">
        <v>3977</v>
      </c>
      <c r="M4569" s="5">
        <f t="shared" si="71"/>
        <v>3977</v>
      </c>
      <c r="N4569" s="4" t="str" cm="1">
        <f t="array" ref="N4569">_xlfn.IFS(M4569&gt;=500000,"Red",M4569&gt;=100000,"Blue",M4569&gt;=50000,"Green",M4569&lt;=49999,"Yellow")</f>
        <v>Yellow</v>
      </c>
    </row>
    <row r="4570" spans="1:14" x14ac:dyDescent="0.3">
      <c r="A4570" t="s">
        <v>46164</v>
      </c>
      <c r="B4570" t="s">
        <v>46141</v>
      </c>
      <c r="C4570" t="s">
        <v>46381</v>
      </c>
      <c r="D4570" t="s">
        <v>46206</v>
      </c>
      <c r="E4570" t="s">
        <v>44182</v>
      </c>
      <c r="F4570" t="s">
        <v>44183</v>
      </c>
      <c r="G4570" t="s">
        <v>9137</v>
      </c>
      <c r="H4570" t="s">
        <v>9138</v>
      </c>
      <c r="I4570" s="3">
        <v>252</v>
      </c>
      <c r="J4570" s="3">
        <v>2667</v>
      </c>
      <c r="K4570" s="3">
        <v>2676</v>
      </c>
      <c r="M4570" s="5">
        <f t="shared" si="71"/>
        <v>2676</v>
      </c>
      <c r="N4570" s="4" t="str" cm="1">
        <f t="array" ref="N4570">_xlfn.IFS(M4570&gt;=500000,"Red",M4570&gt;=100000,"Blue",M4570&gt;=50000,"Green",M4570&lt;=49999,"Yellow")</f>
        <v>Yellow</v>
      </c>
    </row>
    <row r="4571" spans="1:14" x14ac:dyDescent="0.3">
      <c r="A4571" t="s">
        <v>46165</v>
      </c>
      <c r="B4571" t="s">
        <v>46147</v>
      </c>
      <c r="C4571" t="s">
        <v>46393</v>
      </c>
      <c r="D4571" t="s">
        <v>46217</v>
      </c>
      <c r="E4571" t="s">
        <v>44373</v>
      </c>
      <c r="F4571" t="s">
        <v>44374</v>
      </c>
      <c r="G4571" t="s">
        <v>9139</v>
      </c>
      <c r="H4571" t="s">
        <v>9140</v>
      </c>
      <c r="I4571" s="3">
        <v>3787</v>
      </c>
      <c r="J4571" s="3">
        <v>1624</v>
      </c>
      <c r="K4571" s="3">
        <v>1800</v>
      </c>
      <c r="M4571" s="5">
        <f t="shared" si="71"/>
        <v>3787</v>
      </c>
      <c r="N4571" s="4" t="str" cm="1">
        <f t="array" ref="N4571">_xlfn.IFS(M4571&gt;=500000,"Red",M4571&gt;=100000,"Blue",M4571&gt;=50000,"Green",M4571&lt;=49999,"Yellow")</f>
        <v>Yellow</v>
      </c>
    </row>
    <row r="4572" spans="1:14" x14ac:dyDescent="0.3">
      <c r="A4572" t="s">
        <v>46167</v>
      </c>
      <c r="B4572" t="s">
        <v>46156</v>
      </c>
      <c r="C4572" t="s">
        <v>46430</v>
      </c>
      <c r="D4572" t="s">
        <v>46252</v>
      </c>
      <c r="E4572" t="s">
        <v>45059</v>
      </c>
      <c r="F4572" t="s">
        <v>45060</v>
      </c>
      <c r="G4572" t="s">
        <v>9141</v>
      </c>
      <c r="H4572" t="s">
        <v>9142</v>
      </c>
      <c r="I4572" s="3">
        <v>1665</v>
      </c>
      <c r="J4572" s="3">
        <v>1037</v>
      </c>
      <c r="K4572" s="3">
        <v>2055</v>
      </c>
      <c r="M4572" s="5">
        <f t="shared" si="71"/>
        <v>2055</v>
      </c>
      <c r="N4572" s="4" t="str" cm="1">
        <f t="array" ref="N4572">_xlfn.IFS(M4572&gt;=500000,"Red",M4572&gt;=100000,"Blue",M4572&gt;=50000,"Green",M4572&lt;=49999,"Yellow")</f>
        <v>Yellow</v>
      </c>
    </row>
    <row r="4573" spans="1:14" x14ac:dyDescent="0.3">
      <c r="A4573" t="s">
        <v>46164</v>
      </c>
      <c r="B4573" t="s">
        <v>44683</v>
      </c>
      <c r="C4573" t="s">
        <v>46373</v>
      </c>
      <c r="D4573" t="s">
        <v>46199</v>
      </c>
      <c r="E4573" t="s">
        <v>43986</v>
      </c>
      <c r="F4573" t="s">
        <v>43987</v>
      </c>
      <c r="G4573" t="s">
        <v>9143</v>
      </c>
      <c r="H4573" t="s">
        <v>9144</v>
      </c>
      <c r="I4573" s="3">
        <v>510</v>
      </c>
      <c r="J4573" s="3">
        <v>2806</v>
      </c>
      <c r="K4573" s="3">
        <v>984</v>
      </c>
      <c r="M4573" s="5">
        <f t="shared" si="71"/>
        <v>2806</v>
      </c>
      <c r="N4573" s="4" t="str" cm="1">
        <f t="array" ref="N4573">_xlfn.IFS(M4573&gt;=500000,"Red",M4573&gt;=100000,"Blue",M4573&gt;=50000,"Green",M4573&lt;=49999,"Yellow")</f>
        <v>Yellow</v>
      </c>
    </row>
    <row r="4574" spans="1:14" x14ac:dyDescent="0.3">
      <c r="A4574" t="s">
        <v>46166</v>
      </c>
      <c r="B4574" t="s">
        <v>46155</v>
      </c>
      <c r="C4574" t="s">
        <v>46396</v>
      </c>
      <c r="D4574" t="s">
        <v>46220</v>
      </c>
      <c r="E4574" t="s">
        <v>45218</v>
      </c>
      <c r="F4574" t="s">
        <v>45219</v>
      </c>
      <c r="G4574" t="s">
        <v>9145</v>
      </c>
      <c r="H4574" t="s">
        <v>9146</v>
      </c>
      <c r="I4574" s="3">
        <v>3953</v>
      </c>
      <c r="J4574" s="3">
        <v>1326</v>
      </c>
      <c r="K4574" s="3">
        <v>1928</v>
      </c>
      <c r="M4574" s="5">
        <f t="shared" si="71"/>
        <v>3953</v>
      </c>
      <c r="N4574" s="4" t="str" cm="1">
        <f t="array" ref="N4574">_xlfn.IFS(M4574&gt;=500000,"Red",M4574&gt;=100000,"Blue",M4574&gt;=50000,"Green",M4574&lt;=49999,"Yellow")</f>
        <v>Yellow</v>
      </c>
    </row>
    <row r="4575" spans="1:14" x14ac:dyDescent="0.3">
      <c r="A4575" t="s">
        <v>46167</v>
      </c>
      <c r="B4575" t="s">
        <v>44354</v>
      </c>
      <c r="C4575" t="s">
        <v>46413</v>
      </c>
      <c r="D4575" t="s">
        <v>46235</v>
      </c>
      <c r="E4575" t="s">
        <v>44178</v>
      </c>
      <c r="F4575" t="s">
        <v>44179</v>
      </c>
      <c r="G4575" t="s">
        <v>9147</v>
      </c>
      <c r="H4575" t="s">
        <v>9148</v>
      </c>
      <c r="I4575" s="3">
        <v>2555</v>
      </c>
      <c r="J4575" s="3">
        <v>2050</v>
      </c>
      <c r="M4575" s="5">
        <f t="shared" si="71"/>
        <v>2555</v>
      </c>
      <c r="N4575" s="4" t="str" cm="1">
        <f t="array" ref="N4575">_xlfn.IFS(M4575&gt;=500000,"Red",M4575&gt;=100000,"Blue",M4575&gt;=50000,"Green",M4575&lt;=49999,"Yellow")</f>
        <v>Yellow</v>
      </c>
    </row>
    <row r="4576" spans="1:14" x14ac:dyDescent="0.3">
      <c r="A4576" t="s">
        <v>46167</v>
      </c>
      <c r="B4576" t="s">
        <v>46150</v>
      </c>
      <c r="C4576" t="s">
        <v>46434</v>
      </c>
      <c r="D4576" t="s">
        <v>46256</v>
      </c>
      <c r="E4576" t="s">
        <v>45589</v>
      </c>
      <c r="F4576" t="s">
        <v>45590</v>
      </c>
      <c r="G4576" t="s">
        <v>9149</v>
      </c>
      <c r="H4576" t="s">
        <v>9150</v>
      </c>
      <c r="I4576" s="3">
        <v>1780</v>
      </c>
      <c r="J4576" s="3">
        <v>1923</v>
      </c>
      <c r="K4576" s="3">
        <v>2092</v>
      </c>
      <c r="M4576" s="5">
        <f t="shared" si="71"/>
        <v>2092</v>
      </c>
      <c r="N4576" s="4" t="str" cm="1">
        <f t="array" ref="N4576">_xlfn.IFS(M4576&gt;=500000,"Red",M4576&gt;=100000,"Blue",M4576&gt;=50000,"Green",M4576&lt;=49999,"Yellow")</f>
        <v>Yellow</v>
      </c>
    </row>
    <row r="4577" spans="1:14" x14ac:dyDescent="0.3">
      <c r="A4577" t="s">
        <v>46165</v>
      </c>
      <c r="B4577" t="s">
        <v>45465</v>
      </c>
      <c r="C4577" t="s">
        <v>46459</v>
      </c>
      <c r="D4577" t="s">
        <v>46280</v>
      </c>
      <c r="E4577" t="s">
        <v>45309</v>
      </c>
      <c r="F4577" t="s">
        <v>45310</v>
      </c>
      <c r="G4577" t="s">
        <v>9151</v>
      </c>
      <c r="H4577" t="s">
        <v>9152</v>
      </c>
      <c r="I4577" s="3">
        <v>2187.8000000000002</v>
      </c>
      <c r="J4577" s="3">
        <v>1620</v>
      </c>
      <c r="K4577" s="3">
        <v>3393.48</v>
      </c>
      <c r="M4577" s="5">
        <f t="shared" si="71"/>
        <v>3393.48</v>
      </c>
      <c r="N4577" s="4" t="str" cm="1">
        <f t="array" ref="N4577">_xlfn.IFS(M4577&gt;=500000,"Red",M4577&gt;=100000,"Blue",M4577&gt;=50000,"Green",M4577&lt;=49999,"Yellow")</f>
        <v>Yellow</v>
      </c>
    </row>
    <row r="4578" spans="1:14" x14ac:dyDescent="0.3">
      <c r="A4578" t="s">
        <v>46163</v>
      </c>
      <c r="B4578" t="s">
        <v>44437</v>
      </c>
      <c r="C4578" t="s">
        <v>46362</v>
      </c>
      <c r="D4578" t="s">
        <v>46189</v>
      </c>
      <c r="E4578" t="s">
        <v>43950</v>
      </c>
      <c r="F4578" t="s">
        <v>43951</v>
      </c>
      <c r="G4578" t="s">
        <v>9153</v>
      </c>
      <c r="H4578" t="s">
        <v>9154</v>
      </c>
      <c r="I4578" s="3">
        <v>1948</v>
      </c>
      <c r="J4578" s="3">
        <v>1343</v>
      </c>
      <c r="K4578" s="3">
        <v>335</v>
      </c>
      <c r="M4578" s="5">
        <f t="shared" si="71"/>
        <v>1948</v>
      </c>
      <c r="N4578" s="4" t="str" cm="1">
        <f t="array" ref="N4578">_xlfn.IFS(M4578&gt;=500000,"Red",M4578&gt;=100000,"Blue",M4578&gt;=50000,"Green",M4578&lt;=49999,"Yellow")</f>
        <v>Yellow</v>
      </c>
    </row>
    <row r="4579" spans="1:14" x14ac:dyDescent="0.3">
      <c r="A4579" t="s">
        <v>46166</v>
      </c>
      <c r="B4579" t="s">
        <v>46144</v>
      </c>
      <c r="C4579" t="s">
        <v>46348</v>
      </c>
      <c r="D4579" t="s">
        <v>46175</v>
      </c>
      <c r="E4579" t="s">
        <v>45015</v>
      </c>
      <c r="F4579" t="s">
        <v>45016</v>
      </c>
      <c r="G4579" t="s">
        <v>9155</v>
      </c>
      <c r="H4579" t="s">
        <v>9156</v>
      </c>
      <c r="I4579" s="3">
        <v>2834</v>
      </c>
      <c r="J4579" s="3">
        <v>2300</v>
      </c>
      <c r="K4579" s="3">
        <v>425</v>
      </c>
      <c r="M4579" s="5">
        <f t="shared" si="71"/>
        <v>2834</v>
      </c>
      <c r="N4579" s="4" t="str" cm="1">
        <f t="array" ref="N4579">_xlfn.IFS(M4579&gt;=500000,"Red",M4579&gt;=100000,"Blue",M4579&gt;=50000,"Green",M4579&lt;=49999,"Yellow")</f>
        <v>Yellow</v>
      </c>
    </row>
    <row r="4580" spans="1:14" x14ac:dyDescent="0.3">
      <c r="A4580" t="s">
        <v>46165</v>
      </c>
      <c r="B4580" t="s">
        <v>45465</v>
      </c>
      <c r="C4580" t="s">
        <v>46494</v>
      </c>
      <c r="D4580" t="s">
        <v>46314</v>
      </c>
      <c r="E4580" t="s">
        <v>45439</v>
      </c>
      <c r="F4580" t="s">
        <v>45440</v>
      </c>
      <c r="G4580" t="s">
        <v>9157</v>
      </c>
      <c r="H4580" t="s">
        <v>9158</v>
      </c>
      <c r="I4580" s="3">
        <v>1720</v>
      </c>
      <c r="J4580" s="3">
        <v>2171</v>
      </c>
      <c r="M4580" s="5">
        <f t="shared" si="71"/>
        <v>2171</v>
      </c>
      <c r="N4580" s="4" t="str" cm="1">
        <f t="array" ref="N4580">_xlfn.IFS(M4580&gt;=500000,"Red",M4580&gt;=100000,"Blue",M4580&gt;=50000,"Green",M4580&lt;=49999,"Yellow")</f>
        <v>Yellow</v>
      </c>
    </row>
    <row r="4581" spans="1:14" x14ac:dyDescent="0.3">
      <c r="A4581" t="s">
        <v>46164</v>
      </c>
      <c r="B4581" t="s">
        <v>46151</v>
      </c>
      <c r="C4581" t="s">
        <v>46375</v>
      </c>
      <c r="D4581" t="s">
        <v>46201</v>
      </c>
      <c r="E4581" t="s">
        <v>45324</v>
      </c>
      <c r="F4581" t="s">
        <v>45325</v>
      </c>
      <c r="G4581" t="s">
        <v>9159</v>
      </c>
      <c r="H4581" t="s">
        <v>9160</v>
      </c>
      <c r="I4581" s="3">
        <v>576</v>
      </c>
      <c r="J4581" s="3">
        <v>780</v>
      </c>
      <c r="K4581" s="3">
        <v>2162</v>
      </c>
      <c r="M4581" s="5">
        <f t="shared" si="71"/>
        <v>2162</v>
      </c>
      <c r="N4581" s="4" t="str" cm="1">
        <f t="array" ref="N4581">_xlfn.IFS(M4581&gt;=500000,"Red",M4581&gt;=100000,"Blue",M4581&gt;=50000,"Green",M4581&lt;=49999,"Yellow")</f>
        <v>Yellow</v>
      </c>
    </row>
    <row r="4582" spans="1:14" x14ac:dyDescent="0.3">
      <c r="A4582" t="s">
        <v>46163</v>
      </c>
      <c r="B4582" t="s">
        <v>46140</v>
      </c>
      <c r="C4582" t="s">
        <v>46358</v>
      </c>
      <c r="D4582" t="s">
        <v>46185</v>
      </c>
      <c r="E4582" t="s">
        <v>44537</v>
      </c>
      <c r="F4582" t="s">
        <v>44538</v>
      </c>
      <c r="G4582" t="s">
        <v>9161</v>
      </c>
      <c r="H4582" t="s">
        <v>9162</v>
      </c>
      <c r="I4582" s="3">
        <v>2350</v>
      </c>
      <c r="J4582" s="3">
        <v>1150</v>
      </c>
      <c r="K4582" s="3">
        <v>629</v>
      </c>
      <c r="M4582" s="5">
        <f t="shared" si="71"/>
        <v>2350</v>
      </c>
      <c r="N4582" s="4" t="str" cm="1">
        <f t="array" ref="N4582">_xlfn.IFS(M4582&gt;=500000,"Red",M4582&gt;=100000,"Blue",M4582&gt;=50000,"Green",M4582&lt;=49999,"Yellow")</f>
        <v>Yellow</v>
      </c>
    </row>
    <row r="4583" spans="1:14" x14ac:dyDescent="0.3">
      <c r="A4583" t="s">
        <v>46164</v>
      </c>
      <c r="B4583" t="s">
        <v>46160</v>
      </c>
      <c r="C4583" t="s">
        <v>46409</v>
      </c>
      <c r="D4583" t="s">
        <v>46231</v>
      </c>
      <c r="E4583" t="s">
        <v>44206</v>
      </c>
      <c r="F4583" t="s">
        <v>44207</v>
      </c>
      <c r="G4583" t="s">
        <v>9163</v>
      </c>
      <c r="H4583" t="s">
        <v>9164</v>
      </c>
      <c r="I4583" s="3">
        <v>2602</v>
      </c>
      <c r="M4583" s="5">
        <f t="shared" si="71"/>
        <v>2602</v>
      </c>
      <c r="N4583" s="4" t="str" cm="1">
        <f t="array" ref="N4583">_xlfn.IFS(M4583&gt;=500000,"Red",M4583&gt;=100000,"Blue",M4583&gt;=50000,"Green",M4583&lt;=49999,"Yellow")</f>
        <v>Yellow</v>
      </c>
    </row>
    <row r="4584" spans="1:14" x14ac:dyDescent="0.3">
      <c r="A4584" t="s">
        <v>46164</v>
      </c>
      <c r="B4584" t="s">
        <v>44683</v>
      </c>
      <c r="C4584" t="s">
        <v>46373</v>
      </c>
      <c r="D4584" t="s">
        <v>46199</v>
      </c>
      <c r="E4584" t="s">
        <v>44065</v>
      </c>
      <c r="F4584" t="s">
        <v>44066</v>
      </c>
      <c r="G4584" t="s">
        <v>9165</v>
      </c>
      <c r="H4584" t="s">
        <v>9166</v>
      </c>
      <c r="I4584" s="3">
        <v>3143.65</v>
      </c>
      <c r="J4584" s="3">
        <v>1760</v>
      </c>
      <c r="K4584" s="3">
        <v>2291</v>
      </c>
      <c r="M4584" s="5">
        <f t="shared" si="71"/>
        <v>3143.65</v>
      </c>
      <c r="N4584" s="4" t="str" cm="1">
        <f t="array" ref="N4584">_xlfn.IFS(M4584&gt;=500000,"Red",M4584&gt;=100000,"Blue",M4584&gt;=50000,"Green",M4584&lt;=49999,"Yellow")</f>
        <v>Yellow</v>
      </c>
    </row>
    <row r="4585" spans="1:14" x14ac:dyDescent="0.3">
      <c r="A4585" t="s">
        <v>46164</v>
      </c>
      <c r="B4585" t="s">
        <v>46142</v>
      </c>
      <c r="C4585" t="s">
        <v>46363</v>
      </c>
      <c r="D4585" t="s">
        <v>46190</v>
      </c>
      <c r="E4585" t="s">
        <v>44692</v>
      </c>
      <c r="F4585" t="s">
        <v>44492</v>
      </c>
      <c r="G4585" t="s">
        <v>9167</v>
      </c>
      <c r="H4585" t="s">
        <v>9168</v>
      </c>
      <c r="I4585" s="3">
        <v>815</v>
      </c>
      <c r="J4585" s="3">
        <v>2009</v>
      </c>
      <c r="M4585" s="5">
        <f t="shared" si="71"/>
        <v>2009</v>
      </c>
      <c r="N4585" s="4" t="str" cm="1">
        <f t="array" ref="N4585">_xlfn.IFS(M4585&gt;=500000,"Red",M4585&gt;=100000,"Blue",M4585&gt;=50000,"Green",M4585&lt;=49999,"Yellow")</f>
        <v>Yellow</v>
      </c>
    </row>
    <row r="4586" spans="1:14" x14ac:dyDescent="0.3">
      <c r="A4586" t="s">
        <v>46164</v>
      </c>
      <c r="B4586" t="s">
        <v>46142</v>
      </c>
      <c r="C4586" t="s">
        <v>46366</v>
      </c>
      <c r="D4586" t="s">
        <v>46193</v>
      </c>
      <c r="E4586" t="s">
        <v>44975</v>
      </c>
      <c r="F4586" t="s">
        <v>44976</v>
      </c>
      <c r="G4586" t="s">
        <v>9169</v>
      </c>
      <c r="H4586" t="s">
        <v>9170</v>
      </c>
      <c r="I4586" s="3">
        <v>1830</v>
      </c>
      <c r="J4586" s="3">
        <v>1836</v>
      </c>
      <c r="K4586" s="3">
        <v>1978</v>
      </c>
      <c r="M4586" s="5">
        <f t="shared" si="71"/>
        <v>1978</v>
      </c>
      <c r="N4586" s="4" t="str" cm="1">
        <f t="array" ref="N4586">_xlfn.IFS(M4586&gt;=500000,"Red",M4586&gt;=100000,"Blue",M4586&gt;=50000,"Green",M4586&lt;=49999,"Yellow")</f>
        <v>Yellow</v>
      </c>
    </row>
    <row r="4587" spans="1:14" x14ac:dyDescent="0.3">
      <c r="A4587" t="s">
        <v>46167</v>
      </c>
      <c r="B4587" t="s">
        <v>46153</v>
      </c>
      <c r="C4587" t="s">
        <v>46464</v>
      </c>
      <c r="D4587" t="s">
        <v>46285</v>
      </c>
      <c r="E4587" t="s">
        <v>45271</v>
      </c>
      <c r="F4587" t="s">
        <v>45272</v>
      </c>
      <c r="G4587" t="s">
        <v>9171</v>
      </c>
      <c r="H4587" t="s">
        <v>9172</v>
      </c>
      <c r="J4587" s="3">
        <v>3271</v>
      </c>
      <c r="K4587" s="3">
        <v>1740</v>
      </c>
      <c r="M4587" s="5">
        <f t="shared" si="71"/>
        <v>3271</v>
      </c>
      <c r="N4587" s="4" t="str" cm="1">
        <f t="array" ref="N4587">_xlfn.IFS(M4587&gt;=500000,"Red",M4587&gt;=100000,"Blue",M4587&gt;=50000,"Green",M4587&lt;=49999,"Yellow")</f>
        <v>Yellow</v>
      </c>
    </row>
    <row r="4588" spans="1:14" x14ac:dyDescent="0.3">
      <c r="A4588" t="s">
        <v>46163</v>
      </c>
      <c r="B4588" t="s">
        <v>46161</v>
      </c>
      <c r="C4588" t="s">
        <v>46458</v>
      </c>
      <c r="D4588" t="s">
        <v>46279</v>
      </c>
      <c r="E4588" t="s">
        <v>44528</v>
      </c>
      <c r="F4588" t="s">
        <v>44529</v>
      </c>
      <c r="G4588" t="s">
        <v>9173</v>
      </c>
      <c r="H4588" t="s">
        <v>9174</v>
      </c>
      <c r="J4588" s="3">
        <v>6766</v>
      </c>
      <c r="K4588" s="3">
        <v>425</v>
      </c>
      <c r="M4588" s="5">
        <f t="shared" si="71"/>
        <v>6766</v>
      </c>
      <c r="N4588" s="4" t="str" cm="1">
        <f t="array" ref="N4588">_xlfn.IFS(M4588&gt;=500000,"Red",M4588&gt;=100000,"Blue",M4588&gt;=50000,"Green",M4588&lt;=49999,"Yellow")</f>
        <v>Yellow</v>
      </c>
    </row>
    <row r="4589" spans="1:14" x14ac:dyDescent="0.3">
      <c r="A4589" t="s">
        <v>46163</v>
      </c>
      <c r="B4589" t="s">
        <v>46157</v>
      </c>
      <c r="C4589" t="s">
        <v>46444</v>
      </c>
      <c r="D4589" t="s">
        <v>46265</v>
      </c>
      <c r="E4589" t="s">
        <v>44398</v>
      </c>
      <c r="F4589" t="s">
        <v>44399</v>
      </c>
      <c r="G4589" t="s">
        <v>9175</v>
      </c>
      <c r="H4589" t="s">
        <v>9176</v>
      </c>
      <c r="I4589" s="3">
        <v>300</v>
      </c>
      <c r="J4589" s="3">
        <v>1788</v>
      </c>
      <c r="K4589" s="3">
        <v>4236</v>
      </c>
      <c r="M4589" s="5">
        <f t="shared" si="71"/>
        <v>4236</v>
      </c>
      <c r="N4589" s="4" t="str" cm="1">
        <f t="array" ref="N4589">_xlfn.IFS(M4589&gt;=500000,"Red",M4589&gt;=100000,"Blue",M4589&gt;=50000,"Green",M4589&lt;=49999,"Yellow")</f>
        <v>Yellow</v>
      </c>
    </row>
    <row r="4590" spans="1:14" x14ac:dyDescent="0.3">
      <c r="A4590" t="s">
        <v>46166</v>
      </c>
      <c r="B4590" t="s">
        <v>46149</v>
      </c>
      <c r="C4590" t="s">
        <v>46369</v>
      </c>
      <c r="D4590" t="s">
        <v>46195</v>
      </c>
      <c r="E4590" t="s">
        <v>44317</v>
      </c>
      <c r="F4590" t="s">
        <v>44318</v>
      </c>
      <c r="G4590" t="s">
        <v>9177</v>
      </c>
      <c r="H4590" t="s">
        <v>9178</v>
      </c>
      <c r="I4590" s="3">
        <v>2398</v>
      </c>
      <c r="J4590" s="3">
        <v>756</v>
      </c>
      <c r="K4590" s="3">
        <v>612</v>
      </c>
      <c r="M4590" s="5">
        <f t="shared" si="71"/>
        <v>2398</v>
      </c>
      <c r="N4590" s="4" t="str" cm="1">
        <f t="array" ref="N4590">_xlfn.IFS(M4590&gt;=500000,"Red",M4590&gt;=100000,"Blue",M4590&gt;=50000,"Green",M4590&lt;=49999,"Yellow")</f>
        <v>Yellow</v>
      </c>
    </row>
    <row r="4591" spans="1:14" x14ac:dyDescent="0.3">
      <c r="A4591" t="s">
        <v>46163</v>
      </c>
      <c r="B4591" t="s">
        <v>44322</v>
      </c>
      <c r="C4591" t="s">
        <v>46346</v>
      </c>
      <c r="D4591" t="s">
        <v>46173</v>
      </c>
      <c r="E4591" t="s">
        <v>44253</v>
      </c>
      <c r="F4591" t="s">
        <v>44254</v>
      </c>
      <c r="G4591" t="s">
        <v>9179</v>
      </c>
      <c r="H4591" t="s">
        <v>9180</v>
      </c>
      <c r="J4591" s="3">
        <v>3504</v>
      </c>
      <c r="K4591" s="3">
        <v>876</v>
      </c>
      <c r="M4591" s="5">
        <f t="shared" si="71"/>
        <v>3504</v>
      </c>
      <c r="N4591" s="4" t="str" cm="1">
        <f t="array" ref="N4591">_xlfn.IFS(M4591&gt;=500000,"Red",M4591&gt;=100000,"Blue",M4591&gt;=50000,"Green",M4591&lt;=49999,"Yellow")</f>
        <v>Yellow</v>
      </c>
    </row>
    <row r="4592" spans="1:14" x14ac:dyDescent="0.3">
      <c r="A4592" t="s">
        <v>46164</v>
      </c>
      <c r="B4592" t="s">
        <v>46142</v>
      </c>
      <c r="C4592" t="s">
        <v>46353</v>
      </c>
      <c r="D4592" t="s">
        <v>46180</v>
      </c>
      <c r="E4592" t="s">
        <v>45109</v>
      </c>
      <c r="F4592" t="s">
        <v>45110</v>
      </c>
      <c r="G4592" t="s">
        <v>9181</v>
      </c>
      <c r="H4592" t="s">
        <v>9182</v>
      </c>
      <c r="I4592" s="3">
        <v>539</v>
      </c>
      <c r="J4592" s="3">
        <v>228</v>
      </c>
      <c r="K4592" s="3">
        <v>651</v>
      </c>
      <c r="M4592" s="5">
        <f t="shared" si="71"/>
        <v>651</v>
      </c>
      <c r="N4592" s="4" t="str" cm="1">
        <f t="array" ref="N4592">_xlfn.IFS(M4592&gt;=500000,"Red",M4592&gt;=100000,"Blue",M4592&gt;=50000,"Green",M4592&lt;=49999,"Yellow")</f>
        <v>Yellow</v>
      </c>
    </row>
    <row r="4593" spans="1:14" x14ac:dyDescent="0.3">
      <c r="A4593" t="s">
        <v>46164</v>
      </c>
      <c r="B4593" t="s">
        <v>46141</v>
      </c>
      <c r="C4593" t="s">
        <v>46381</v>
      </c>
      <c r="D4593" t="s">
        <v>46206</v>
      </c>
      <c r="E4593" t="s">
        <v>44095</v>
      </c>
      <c r="F4593" t="s">
        <v>44096</v>
      </c>
      <c r="G4593" t="s">
        <v>9183</v>
      </c>
      <c r="H4593" t="s">
        <v>9184</v>
      </c>
      <c r="I4593" s="3">
        <v>510</v>
      </c>
      <c r="J4593" s="3">
        <v>3352.5</v>
      </c>
      <c r="K4593" s="3">
        <v>1718</v>
      </c>
      <c r="M4593" s="5">
        <f t="shared" si="71"/>
        <v>3352.5</v>
      </c>
      <c r="N4593" s="4" t="str" cm="1">
        <f t="array" ref="N4593">_xlfn.IFS(M4593&gt;=500000,"Red",M4593&gt;=100000,"Blue",M4593&gt;=50000,"Green",M4593&lt;=49999,"Yellow")</f>
        <v>Yellow</v>
      </c>
    </row>
    <row r="4594" spans="1:14" x14ac:dyDescent="0.3">
      <c r="A4594" t="s">
        <v>46166</v>
      </c>
      <c r="B4594" t="s">
        <v>46154</v>
      </c>
      <c r="C4594" t="s">
        <v>46457</v>
      </c>
      <c r="D4594" t="s">
        <v>46278</v>
      </c>
      <c r="E4594" t="s">
        <v>44874</v>
      </c>
      <c r="F4594" t="s">
        <v>44875</v>
      </c>
      <c r="G4594" t="s">
        <v>9185</v>
      </c>
      <c r="H4594" t="s">
        <v>9186</v>
      </c>
      <c r="J4594" s="3">
        <v>1026</v>
      </c>
      <c r="K4594" s="3">
        <v>5786</v>
      </c>
      <c r="M4594" s="5">
        <f t="shared" si="71"/>
        <v>5786</v>
      </c>
      <c r="N4594" s="4" t="str" cm="1">
        <f t="array" ref="N4594">_xlfn.IFS(M4594&gt;=500000,"Red",M4594&gt;=100000,"Blue",M4594&gt;=50000,"Green",M4594&lt;=49999,"Yellow")</f>
        <v>Yellow</v>
      </c>
    </row>
    <row r="4595" spans="1:14" x14ac:dyDescent="0.3">
      <c r="A4595" t="s">
        <v>46165</v>
      </c>
      <c r="B4595" t="s">
        <v>46162</v>
      </c>
      <c r="C4595" t="s">
        <v>46423</v>
      </c>
      <c r="D4595" t="s">
        <v>46245</v>
      </c>
      <c r="E4595" t="s">
        <v>44335</v>
      </c>
      <c r="F4595" t="s">
        <v>44336</v>
      </c>
      <c r="G4595" t="s">
        <v>9187</v>
      </c>
      <c r="H4595" t="s">
        <v>9188</v>
      </c>
      <c r="I4595" s="3">
        <v>2974</v>
      </c>
      <c r="J4595" s="3">
        <v>1402</v>
      </c>
      <c r="K4595" s="3">
        <v>1187</v>
      </c>
      <c r="M4595" s="5">
        <f t="shared" si="71"/>
        <v>2974</v>
      </c>
      <c r="N4595" s="4" t="str" cm="1">
        <f t="array" ref="N4595">_xlfn.IFS(M4595&gt;=500000,"Red",M4595&gt;=100000,"Blue",M4595&gt;=50000,"Green",M4595&lt;=49999,"Yellow")</f>
        <v>Yellow</v>
      </c>
    </row>
    <row r="4596" spans="1:14" x14ac:dyDescent="0.3">
      <c r="A4596" t="s">
        <v>46164</v>
      </c>
      <c r="B4596" t="s">
        <v>46142</v>
      </c>
      <c r="C4596" t="s">
        <v>46363</v>
      </c>
      <c r="D4596" t="s">
        <v>46190</v>
      </c>
      <c r="E4596" t="s">
        <v>43954</v>
      </c>
      <c r="F4596" t="s">
        <v>43955</v>
      </c>
      <c r="G4596" t="s">
        <v>9189</v>
      </c>
      <c r="H4596" t="s">
        <v>9190</v>
      </c>
      <c r="I4596" s="3">
        <v>5319</v>
      </c>
      <c r="J4596" s="3">
        <v>558</v>
      </c>
      <c r="K4596" s="3">
        <v>1308</v>
      </c>
      <c r="M4596" s="5">
        <f t="shared" si="71"/>
        <v>5319</v>
      </c>
      <c r="N4596" s="4" t="str" cm="1">
        <f t="array" ref="N4596">_xlfn.IFS(M4596&gt;=500000,"Red",M4596&gt;=100000,"Blue",M4596&gt;=50000,"Green",M4596&lt;=49999,"Yellow")</f>
        <v>Yellow</v>
      </c>
    </row>
    <row r="4597" spans="1:14" x14ac:dyDescent="0.3">
      <c r="A4597" t="s">
        <v>46167</v>
      </c>
      <c r="B4597" t="s">
        <v>46156</v>
      </c>
      <c r="C4597" t="s">
        <v>46429</v>
      </c>
      <c r="D4597" t="s">
        <v>46251</v>
      </c>
      <c r="E4597" t="s">
        <v>44457</v>
      </c>
      <c r="F4597" t="s">
        <v>44458</v>
      </c>
      <c r="G4597" t="s">
        <v>9191</v>
      </c>
      <c r="H4597" t="s">
        <v>9192</v>
      </c>
      <c r="I4597" s="3">
        <v>948</v>
      </c>
      <c r="J4597" s="3">
        <v>1844</v>
      </c>
      <c r="K4597" s="3">
        <v>1621</v>
      </c>
      <c r="M4597" s="5">
        <f t="shared" si="71"/>
        <v>1844</v>
      </c>
      <c r="N4597" s="4" t="str" cm="1">
        <f t="array" ref="N4597">_xlfn.IFS(M4597&gt;=500000,"Red",M4597&gt;=100000,"Blue",M4597&gt;=50000,"Green",M4597&lt;=49999,"Yellow")</f>
        <v>Yellow</v>
      </c>
    </row>
    <row r="4598" spans="1:14" x14ac:dyDescent="0.3">
      <c r="A4598" t="s">
        <v>46167</v>
      </c>
      <c r="B4598" t="s">
        <v>44354</v>
      </c>
      <c r="C4598" t="s">
        <v>46472</v>
      </c>
      <c r="D4598" t="s">
        <v>46293</v>
      </c>
      <c r="E4598" t="s">
        <v>45071</v>
      </c>
      <c r="F4598" t="s">
        <v>45072</v>
      </c>
      <c r="G4598" t="s">
        <v>9193</v>
      </c>
      <c r="H4598" t="s">
        <v>9194</v>
      </c>
      <c r="I4598" s="3">
        <v>2667</v>
      </c>
      <c r="J4598" s="3">
        <v>3869</v>
      </c>
      <c r="K4598" s="3">
        <v>645</v>
      </c>
      <c r="M4598" s="5">
        <f t="shared" si="71"/>
        <v>3869</v>
      </c>
      <c r="N4598" s="4" t="str" cm="1">
        <f t="array" ref="N4598">_xlfn.IFS(M4598&gt;=500000,"Red",M4598&gt;=100000,"Blue",M4598&gt;=50000,"Green",M4598&lt;=49999,"Yellow")</f>
        <v>Yellow</v>
      </c>
    </row>
    <row r="4599" spans="1:14" x14ac:dyDescent="0.3">
      <c r="A4599" t="s">
        <v>46165</v>
      </c>
      <c r="B4599" t="s">
        <v>46162</v>
      </c>
      <c r="C4599" t="s">
        <v>46424</v>
      </c>
      <c r="D4599" t="s">
        <v>46246</v>
      </c>
      <c r="E4599" t="s">
        <v>45418</v>
      </c>
      <c r="F4599" t="s">
        <v>45419</v>
      </c>
      <c r="G4599" t="s">
        <v>9195</v>
      </c>
      <c r="H4599" t="s">
        <v>9196</v>
      </c>
      <c r="I4599" s="3">
        <v>5288</v>
      </c>
      <c r="M4599" s="5">
        <f t="shared" si="71"/>
        <v>5288</v>
      </c>
      <c r="N4599" s="4" t="str" cm="1">
        <f t="array" ref="N4599">_xlfn.IFS(M4599&gt;=500000,"Red",M4599&gt;=100000,"Blue",M4599&gt;=50000,"Green",M4599&lt;=49999,"Yellow")</f>
        <v>Yellow</v>
      </c>
    </row>
    <row r="4600" spans="1:14" x14ac:dyDescent="0.3">
      <c r="A4600" t="s">
        <v>46166</v>
      </c>
      <c r="B4600" t="s">
        <v>46159</v>
      </c>
      <c r="C4600" t="s">
        <v>46411</v>
      </c>
      <c r="D4600" t="s">
        <v>46233</v>
      </c>
      <c r="E4600" t="s">
        <v>45182</v>
      </c>
      <c r="F4600" t="s">
        <v>45183</v>
      </c>
      <c r="G4600" t="s">
        <v>9197</v>
      </c>
      <c r="H4600" t="s">
        <v>9198</v>
      </c>
      <c r="J4600" s="3">
        <v>2308</v>
      </c>
      <c r="K4600" s="3">
        <v>4872</v>
      </c>
      <c r="M4600" s="5">
        <f t="shared" si="71"/>
        <v>4872</v>
      </c>
      <c r="N4600" s="4" t="str" cm="1">
        <f t="array" ref="N4600">_xlfn.IFS(M4600&gt;=500000,"Red",M4600&gt;=100000,"Blue",M4600&gt;=50000,"Green",M4600&lt;=49999,"Yellow")</f>
        <v>Yellow</v>
      </c>
    </row>
    <row r="4601" spans="1:14" x14ac:dyDescent="0.3">
      <c r="A4601" t="s">
        <v>46165</v>
      </c>
      <c r="B4601" t="s">
        <v>46143</v>
      </c>
      <c r="C4601" t="s">
        <v>46352</v>
      </c>
      <c r="D4601" t="s">
        <v>46179</v>
      </c>
      <c r="E4601" t="s">
        <v>43906</v>
      </c>
      <c r="F4601" t="s">
        <v>43907</v>
      </c>
      <c r="G4601" t="s">
        <v>9199</v>
      </c>
      <c r="H4601" t="s">
        <v>9200</v>
      </c>
      <c r="I4601" s="3">
        <v>2682</v>
      </c>
      <c r="J4601" s="3">
        <v>699</v>
      </c>
      <c r="K4601" s="3">
        <v>204</v>
      </c>
      <c r="M4601" s="5">
        <f t="shared" si="71"/>
        <v>2682</v>
      </c>
      <c r="N4601" s="4" t="str" cm="1">
        <f t="array" ref="N4601">_xlfn.IFS(M4601&gt;=500000,"Red",M4601&gt;=100000,"Blue",M4601&gt;=50000,"Green",M4601&lt;=49999,"Yellow")</f>
        <v>Yellow</v>
      </c>
    </row>
    <row r="4602" spans="1:14" x14ac:dyDescent="0.3">
      <c r="A4602" t="s">
        <v>46164</v>
      </c>
      <c r="B4602" t="s">
        <v>46151</v>
      </c>
      <c r="C4602" t="s">
        <v>46461</v>
      </c>
      <c r="D4602" t="s">
        <v>46282</v>
      </c>
      <c r="E4602" t="s">
        <v>45089</v>
      </c>
      <c r="F4602" t="s">
        <v>45090</v>
      </c>
      <c r="G4602" t="s">
        <v>9201</v>
      </c>
      <c r="H4602" t="s">
        <v>9202</v>
      </c>
      <c r="J4602" s="3">
        <v>850</v>
      </c>
      <c r="K4602" s="3">
        <v>6329</v>
      </c>
      <c r="M4602" s="5">
        <f t="shared" si="71"/>
        <v>6329</v>
      </c>
      <c r="N4602" s="4" t="str" cm="1">
        <f t="array" ref="N4602">_xlfn.IFS(M4602&gt;=500000,"Red",M4602&gt;=100000,"Blue",M4602&gt;=50000,"Green",M4602&lt;=49999,"Yellow")</f>
        <v>Yellow</v>
      </c>
    </row>
    <row r="4603" spans="1:14" x14ac:dyDescent="0.3">
      <c r="A4603" t="s">
        <v>46166</v>
      </c>
      <c r="B4603" t="s">
        <v>46155</v>
      </c>
      <c r="C4603" t="s">
        <v>46396</v>
      </c>
      <c r="D4603" t="s">
        <v>46220</v>
      </c>
      <c r="E4603" t="s">
        <v>45172</v>
      </c>
      <c r="F4603" t="s">
        <v>45173</v>
      </c>
      <c r="G4603" t="s">
        <v>9203</v>
      </c>
      <c r="H4603" t="s">
        <v>9204</v>
      </c>
      <c r="I4603" s="3">
        <v>2281</v>
      </c>
      <c r="J4603" s="3">
        <v>2516</v>
      </c>
      <c r="K4603" s="3">
        <v>2382</v>
      </c>
      <c r="M4603" s="5">
        <f t="shared" si="71"/>
        <v>2516</v>
      </c>
      <c r="N4603" s="4" t="str" cm="1">
        <f t="array" ref="N4603">_xlfn.IFS(M4603&gt;=500000,"Red",M4603&gt;=100000,"Blue",M4603&gt;=50000,"Green",M4603&lt;=49999,"Yellow")</f>
        <v>Yellow</v>
      </c>
    </row>
    <row r="4604" spans="1:14" x14ac:dyDescent="0.3">
      <c r="A4604" t="s">
        <v>46166</v>
      </c>
      <c r="B4604" t="s">
        <v>46154</v>
      </c>
      <c r="C4604" t="s">
        <v>46457</v>
      </c>
      <c r="D4604" t="s">
        <v>46278</v>
      </c>
      <c r="E4604" t="s">
        <v>44840</v>
      </c>
      <c r="F4604" t="s">
        <v>44841</v>
      </c>
      <c r="G4604" t="s">
        <v>9205</v>
      </c>
      <c r="H4604" t="s">
        <v>9206</v>
      </c>
      <c r="I4604" s="3">
        <v>2265</v>
      </c>
      <c r="J4604" s="3">
        <v>1458</v>
      </c>
      <c r="K4604" s="3">
        <v>545</v>
      </c>
      <c r="M4604" s="5">
        <f t="shared" si="71"/>
        <v>2265</v>
      </c>
      <c r="N4604" s="4" t="str" cm="1">
        <f t="array" ref="N4604">_xlfn.IFS(M4604&gt;=500000,"Red",M4604&gt;=100000,"Blue",M4604&gt;=50000,"Green",M4604&lt;=49999,"Yellow")</f>
        <v>Yellow</v>
      </c>
    </row>
    <row r="4605" spans="1:14" x14ac:dyDescent="0.3">
      <c r="A4605" t="s">
        <v>46165</v>
      </c>
      <c r="B4605" t="s">
        <v>46146</v>
      </c>
      <c r="C4605" t="s">
        <v>46438</v>
      </c>
      <c r="D4605" t="s">
        <v>46259</v>
      </c>
      <c r="E4605" t="s">
        <v>44402</v>
      </c>
      <c r="F4605" t="s">
        <v>44403</v>
      </c>
      <c r="G4605" t="s">
        <v>9207</v>
      </c>
      <c r="H4605" t="s">
        <v>9208</v>
      </c>
      <c r="I4605" s="3">
        <v>372</v>
      </c>
      <c r="J4605" s="3">
        <v>4632</v>
      </c>
      <c r="K4605" s="3">
        <v>2172</v>
      </c>
      <c r="M4605" s="5">
        <f t="shared" si="71"/>
        <v>4632</v>
      </c>
      <c r="N4605" s="4" t="str" cm="1">
        <f t="array" ref="N4605">_xlfn.IFS(M4605&gt;=500000,"Red",M4605&gt;=100000,"Blue",M4605&gt;=50000,"Green",M4605&lt;=49999,"Yellow")</f>
        <v>Yellow</v>
      </c>
    </row>
    <row r="4606" spans="1:14" x14ac:dyDescent="0.3">
      <c r="A4606" t="s">
        <v>46165</v>
      </c>
      <c r="B4606" t="s">
        <v>46146</v>
      </c>
      <c r="C4606" t="s">
        <v>46438</v>
      </c>
      <c r="D4606" t="s">
        <v>46259</v>
      </c>
      <c r="E4606" t="s">
        <v>44495</v>
      </c>
      <c r="F4606" t="s">
        <v>44496</v>
      </c>
      <c r="G4606" t="s">
        <v>9209</v>
      </c>
      <c r="H4606" t="s">
        <v>9210</v>
      </c>
      <c r="I4606" s="3">
        <v>3416</v>
      </c>
      <c r="J4606" s="3">
        <v>204</v>
      </c>
      <c r="K4606" s="3">
        <v>510</v>
      </c>
      <c r="M4606" s="5">
        <f t="shared" si="71"/>
        <v>3416</v>
      </c>
      <c r="N4606" s="4" t="str" cm="1">
        <f t="array" ref="N4606">_xlfn.IFS(M4606&gt;=500000,"Red",M4606&gt;=100000,"Blue",M4606&gt;=50000,"Green",M4606&lt;=49999,"Yellow")</f>
        <v>Yellow</v>
      </c>
    </row>
    <row r="4607" spans="1:14" x14ac:dyDescent="0.3">
      <c r="A4607" t="s">
        <v>46167</v>
      </c>
      <c r="B4607" t="s">
        <v>46153</v>
      </c>
      <c r="C4607" t="s">
        <v>46432</v>
      </c>
      <c r="D4607" t="s">
        <v>46254</v>
      </c>
      <c r="E4607" t="s">
        <v>45031</v>
      </c>
      <c r="F4607" t="s">
        <v>45032</v>
      </c>
      <c r="G4607" t="s">
        <v>9211</v>
      </c>
      <c r="H4607" t="s">
        <v>9212</v>
      </c>
      <c r="I4607" s="3">
        <v>1640</v>
      </c>
      <c r="J4607" s="3">
        <v>3031</v>
      </c>
      <c r="K4607" s="3">
        <v>2505</v>
      </c>
      <c r="M4607" s="5">
        <f t="shared" si="71"/>
        <v>3031</v>
      </c>
      <c r="N4607" s="4" t="str" cm="1">
        <f t="array" ref="N4607">_xlfn.IFS(M4607&gt;=500000,"Red",M4607&gt;=100000,"Blue",M4607&gt;=50000,"Green",M4607&lt;=49999,"Yellow")</f>
        <v>Yellow</v>
      </c>
    </row>
    <row r="4608" spans="1:14" x14ac:dyDescent="0.3">
      <c r="A4608" t="s">
        <v>46167</v>
      </c>
      <c r="B4608" t="s">
        <v>46156</v>
      </c>
      <c r="C4608" t="s">
        <v>46418</v>
      </c>
      <c r="D4608" t="s">
        <v>46240</v>
      </c>
      <c r="E4608" t="s">
        <v>45210</v>
      </c>
      <c r="F4608" t="s">
        <v>45211</v>
      </c>
      <c r="G4608" t="s">
        <v>9213</v>
      </c>
      <c r="H4608" t="s">
        <v>9214</v>
      </c>
      <c r="J4608" s="3">
        <v>6504</v>
      </c>
      <c r="K4608" s="3">
        <v>671</v>
      </c>
      <c r="M4608" s="5">
        <f t="shared" si="71"/>
        <v>6504</v>
      </c>
      <c r="N4608" s="4" t="str" cm="1">
        <f t="array" ref="N4608">_xlfn.IFS(M4608&gt;=500000,"Red",M4608&gt;=100000,"Blue",M4608&gt;=50000,"Green",M4608&lt;=49999,"Yellow")</f>
        <v>Yellow</v>
      </c>
    </row>
    <row r="4609" spans="1:14" x14ac:dyDescent="0.3">
      <c r="A4609" t="s">
        <v>46167</v>
      </c>
      <c r="B4609" t="s">
        <v>44354</v>
      </c>
      <c r="C4609" t="s">
        <v>46501</v>
      </c>
      <c r="D4609" t="s">
        <v>46321</v>
      </c>
      <c r="E4609" t="s">
        <v>45591</v>
      </c>
      <c r="F4609" t="s">
        <v>45592</v>
      </c>
      <c r="G4609" t="s">
        <v>9215</v>
      </c>
      <c r="H4609" t="s">
        <v>9216</v>
      </c>
      <c r="I4609" s="3">
        <v>4428</v>
      </c>
      <c r="J4609" s="3">
        <v>102</v>
      </c>
      <c r="M4609" s="5">
        <f t="shared" si="71"/>
        <v>4428</v>
      </c>
      <c r="N4609" s="4" t="str" cm="1">
        <f t="array" ref="N4609">_xlfn.IFS(M4609&gt;=500000,"Red",M4609&gt;=100000,"Blue",M4609&gt;=50000,"Green",M4609&lt;=49999,"Yellow")</f>
        <v>Yellow</v>
      </c>
    </row>
    <row r="4610" spans="1:14" x14ac:dyDescent="0.3">
      <c r="A4610" t="s">
        <v>46165</v>
      </c>
      <c r="B4610" t="s">
        <v>46146</v>
      </c>
      <c r="C4610" t="s">
        <v>46354</v>
      </c>
      <c r="D4610" t="s">
        <v>46181</v>
      </c>
      <c r="E4610" t="s">
        <v>44204</v>
      </c>
      <c r="F4610" t="s">
        <v>44205</v>
      </c>
      <c r="G4610" t="s">
        <v>9217</v>
      </c>
      <c r="H4610" t="s">
        <v>9218</v>
      </c>
      <c r="I4610" s="3">
        <v>2289</v>
      </c>
      <c r="K4610" s="3">
        <v>1584</v>
      </c>
      <c r="M4610" s="5">
        <f t="shared" si="71"/>
        <v>2289</v>
      </c>
      <c r="N4610" s="4" t="str" cm="1">
        <f t="array" ref="N4610">_xlfn.IFS(M4610&gt;=500000,"Red",M4610&gt;=100000,"Blue",M4610&gt;=50000,"Green",M4610&lt;=49999,"Yellow")</f>
        <v>Yellow</v>
      </c>
    </row>
    <row r="4611" spans="1:14" x14ac:dyDescent="0.3">
      <c r="A4611" t="s">
        <v>46164</v>
      </c>
      <c r="B4611" t="s">
        <v>46141</v>
      </c>
      <c r="C4611" t="s">
        <v>46365</v>
      </c>
      <c r="D4611" t="s">
        <v>46192</v>
      </c>
      <c r="E4611" t="s">
        <v>43942</v>
      </c>
      <c r="F4611" t="s">
        <v>43943</v>
      </c>
      <c r="G4611" t="s">
        <v>9219</v>
      </c>
      <c r="H4611" t="s">
        <v>9220</v>
      </c>
      <c r="I4611" s="3">
        <v>5760</v>
      </c>
      <c r="J4611" s="3">
        <v>405</v>
      </c>
      <c r="M4611" s="5">
        <f t="shared" ref="M4611:M4674" si="72">MAX(I4611:K4611)</f>
        <v>5760</v>
      </c>
      <c r="N4611" s="4" t="str" cm="1">
        <f t="array" ref="N4611">_xlfn.IFS(M4611&gt;=500000,"Red",M4611&gt;=100000,"Blue",M4611&gt;=50000,"Green",M4611&lt;=49999,"Yellow")</f>
        <v>Yellow</v>
      </c>
    </row>
    <row r="4612" spans="1:14" x14ac:dyDescent="0.3">
      <c r="A4612" t="s">
        <v>46167</v>
      </c>
      <c r="B4612" t="s">
        <v>46153</v>
      </c>
      <c r="C4612" t="s">
        <v>46406</v>
      </c>
      <c r="D4612" t="s">
        <v>46228</v>
      </c>
      <c r="E4612" t="s">
        <v>45244</v>
      </c>
      <c r="F4612" t="s">
        <v>45245</v>
      </c>
      <c r="G4612" t="s">
        <v>9221</v>
      </c>
      <c r="H4612" t="s">
        <v>9222</v>
      </c>
      <c r="J4612" s="3">
        <v>1127</v>
      </c>
      <c r="K4612" s="3">
        <v>6042</v>
      </c>
      <c r="M4612" s="5">
        <f t="shared" si="72"/>
        <v>6042</v>
      </c>
      <c r="N4612" s="4" t="str" cm="1">
        <f t="array" ref="N4612">_xlfn.IFS(M4612&gt;=500000,"Red",M4612&gt;=100000,"Blue",M4612&gt;=50000,"Green",M4612&lt;=49999,"Yellow")</f>
        <v>Yellow</v>
      </c>
    </row>
    <row r="4613" spans="1:14" x14ac:dyDescent="0.3">
      <c r="A4613" t="s">
        <v>46167</v>
      </c>
      <c r="B4613" t="s">
        <v>44354</v>
      </c>
      <c r="C4613" t="s">
        <v>46468</v>
      </c>
      <c r="D4613" t="s">
        <v>46289</v>
      </c>
      <c r="E4613" t="s">
        <v>44892</v>
      </c>
      <c r="F4613" t="s">
        <v>44893</v>
      </c>
      <c r="G4613" t="s">
        <v>9223</v>
      </c>
      <c r="H4613" t="s">
        <v>9224</v>
      </c>
      <c r="I4613" s="3">
        <v>4710</v>
      </c>
      <c r="J4613" s="3">
        <v>415</v>
      </c>
      <c r="K4613" s="3">
        <v>1018</v>
      </c>
      <c r="M4613" s="5">
        <f t="shared" si="72"/>
        <v>4710</v>
      </c>
      <c r="N4613" s="4" t="str" cm="1">
        <f t="array" ref="N4613">_xlfn.IFS(M4613&gt;=500000,"Red",M4613&gt;=100000,"Blue",M4613&gt;=50000,"Green",M4613&lt;=49999,"Yellow")</f>
        <v>Yellow</v>
      </c>
    </row>
    <row r="4614" spans="1:14" x14ac:dyDescent="0.3">
      <c r="A4614" t="s">
        <v>46163</v>
      </c>
      <c r="B4614" t="s">
        <v>46140</v>
      </c>
      <c r="C4614" t="s">
        <v>46358</v>
      </c>
      <c r="D4614" t="s">
        <v>46185</v>
      </c>
      <c r="E4614" t="s">
        <v>44331</v>
      </c>
      <c r="F4614" t="s">
        <v>44332</v>
      </c>
      <c r="G4614" t="s">
        <v>9225</v>
      </c>
      <c r="H4614" t="s">
        <v>9226</v>
      </c>
      <c r="I4614" s="3">
        <v>1888</v>
      </c>
      <c r="J4614" s="3">
        <v>2312</v>
      </c>
      <c r="K4614" s="3">
        <v>612</v>
      </c>
      <c r="M4614" s="5">
        <f t="shared" si="72"/>
        <v>2312</v>
      </c>
      <c r="N4614" s="4" t="str" cm="1">
        <f t="array" ref="N4614">_xlfn.IFS(M4614&gt;=500000,"Red",M4614&gt;=100000,"Blue",M4614&gt;=50000,"Green",M4614&lt;=49999,"Yellow")</f>
        <v>Yellow</v>
      </c>
    </row>
    <row r="4615" spans="1:14" x14ac:dyDescent="0.3">
      <c r="A4615" t="s">
        <v>46167</v>
      </c>
      <c r="B4615" t="s">
        <v>46158</v>
      </c>
      <c r="C4615" t="s">
        <v>46454</v>
      </c>
      <c r="D4615" t="s">
        <v>46275</v>
      </c>
      <c r="E4615" t="s">
        <v>44479</v>
      </c>
      <c r="F4615" t="s">
        <v>44480</v>
      </c>
      <c r="G4615" t="s">
        <v>9227</v>
      </c>
      <c r="H4615" t="s">
        <v>9228</v>
      </c>
      <c r="I4615" s="3">
        <v>2944</v>
      </c>
      <c r="J4615" s="3">
        <v>1140</v>
      </c>
      <c r="K4615" s="3">
        <v>2814</v>
      </c>
      <c r="M4615" s="5">
        <f t="shared" si="72"/>
        <v>2944</v>
      </c>
      <c r="N4615" s="4" t="str" cm="1">
        <f t="array" ref="N4615">_xlfn.IFS(M4615&gt;=500000,"Red",M4615&gt;=100000,"Blue",M4615&gt;=50000,"Green",M4615&lt;=49999,"Yellow")</f>
        <v>Yellow</v>
      </c>
    </row>
    <row r="4616" spans="1:14" x14ac:dyDescent="0.3">
      <c r="A4616" t="s">
        <v>46165</v>
      </c>
      <c r="B4616" t="s">
        <v>45465</v>
      </c>
      <c r="C4616" t="s">
        <v>46473</v>
      </c>
      <c r="D4616" t="s">
        <v>46294</v>
      </c>
      <c r="E4616" t="s">
        <v>45377</v>
      </c>
      <c r="F4616" t="s">
        <v>45378</v>
      </c>
      <c r="G4616" t="s">
        <v>9229</v>
      </c>
      <c r="H4616" t="s">
        <v>9230</v>
      </c>
      <c r="I4616" s="3">
        <v>2486</v>
      </c>
      <c r="K4616" s="3">
        <v>1212</v>
      </c>
      <c r="M4616" s="5">
        <f t="shared" si="72"/>
        <v>2486</v>
      </c>
      <c r="N4616" s="4" t="str" cm="1">
        <f t="array" ref="N4616">_xlfn.IFS(M4616&gt;=500000,"Red",M4616&gt;=100000,"Blue",M4616&gt;=50000,"Green",M4616&lt;=49999,"Yellow")</f>
        <v>Yellow</v>
      </c>
    </row>
    <row r="4617" spans="1:14" x14ac:dyDescent="0.3">
      <c r="A4617" t="s">
        <v>46167</v>
      </c>
      <c r="B4617" t="s">
        <v>44354</v>
      </c>
      <c r="C4617" t="s">
        <v>46472</v>
      </c>
      <c r="D4617" t="s">
        <v>46293</v>
      </c>
      <c r="E4617" t="s">
        <v>44625</v>
      </c>
      <c r="F4617" t="s">
        <v>44626</v>
      </c>
      <c r="G4617" t="s">
        <v>9231</v>
      </c>
      <c r="H4617" t="s">
        <v>9232</v>
      </c>
      <c r="I4617" s="3">
        <v>350</v>
      </c>
      <c r="J4617" s="3">
        <v>5637</v>
      </c>
      <c r="K4617" s="3">
        <v>1062</v>
      </c>
      <c r="M4617" s="5">
        <f t="shared" si="72"/>
        <v>5637</v>
      </c>
      <c r="N4617" s="4" t="str" cm="1">
        <f t="array" ref="N4617">_xlfn.IFS(M4617&gt;=500000,"Red",M4617&gt;=100000,"Blue",M4617&gt;=50000,"Green",M4617&lt;=49999,"Yellow")</f>
        <v>Yellow</v>
      </c>
    </row>
    <row r="4618" spans="1:14" x14ac:dyDescent="0.3">
      <c r="A4618" t="s">
        <v>46167</v>
      </c>
      <c r="B4618" t="s">
        <v>44354</v>
      </c>
      <c r="C4618" t="s">
        <v>46472</v>
      </c>
      <c r="D4618" t="s">
        <v>46293</v>
      </c>
      <c r="E4618" t="s">
        <v>45593</v>
      </c>
      <c r="F4618" t="s">
        <v>45594</v>
      </c>
      <c r="G4618" t="s">
        <v>9233</v>
      </c>
      <c r="H4618" t="s">
        <v>9234</v>
      </c>
      <c r="I4618" s="3">
        <v>1731</v>
      </c>
      <c r="J4618" s="3">
        <v>2800</v>
      </c>
      <c r="K4618" s="3">
        <v>2630</v>
      </c>
      <c r="M4618" s="5">
        <f t="shared" si="72"/>
        <v>2800</v>
      </c>
      <c r="N4618" s="4" t="str" cm="1">
        <f t="array" ref="N4618">_xlfn.IFS(M4618&gt;=500000,"Red",M4618&gt;=100000,"Blue",M4618&gt;=50000,"Green",M4618&lt;=49999,"Yellow")</f>
        <v>Yellow</v>
      </c>
    </row>
    <row r="4619" spans="1:14" x14ac:dyDescent="0.3">
      <c r="A4619" t="s">
        <v>46164</v>
      </c>
      <c r="B4619" t="s">
        <v>46141</v>
      </c>
      <c r="C4619" t="s">
        <v>46365</v>
      </c>
      <c r="D4619" t="s">
        <v>46192</v>
      </c>
      <c r="E4619" t="s">
        <v>44032</v>
      </c>
      <c r="F4619" t="s">
        <v>44033</v>
      </c>
      <c r="G4619" t="s">
        <v>9235</v>
      </c>
      <c r="H4619" t="s">
        <v>9236</v>
      </c>
      <c r="I4619" s="3">
        <v>480</v>
      </c>
      <c r="J4619" s="3">
        <v>4824</v>
      </c>
      <c r="K4619" s="3">
        <v>1160</v>
      </c>
      <c r="M4619" s="5">
        <f t="shared" si="72"/>
        <v>4824</v>
      </c>
      <c r="N4619" s="4" t="str" cm="1">
        <f t="array" ref="N4619">_xlfn.IFS(M4619&gt;=500000,"Red",M4619&gt;=100000,"Blue",M4619&gt;=50000,"Green",M4619&lt;=49999,"Yellow")</f>
        <v>Yellow</v>
      </c>
    </row>
    <row r="4620" spans="1:14" x14ac:dyDescent="0.3">
      <c r="A4620" t="s">
        <v>46165</v>
      </c>
      <c r="B4620" t="s">
        <v>45465</v>
      </c>
      <c r="C4620" t="s">
        <v>46473</v>
      </c>
      <c r="D4620" t="s">
        <v>46294</v>
      </c>
      <c r="E4620" t="s">
        <v>45340</v>
      </c>
      <c r="F4620" t="s">
        <v>45341</v>
      </c>
      <c r="G4620" t="s">
        <v>9237</v>
      </c>
      <c r="H4620" t="s">
        <v>9238</v>
      </c>
      <c r="I4620" s="3">
        <v>3138</v>
      </c>
      <c r="K4620" s="3">
        <v>1188</v>
      </c>
      <c r="M4620" s="5">
        <f t="shared" si="72"/>
        <v>3138</v>
      </c>
      <c r="N4620" s="4" t="str" cm="1">
        <f t="array" ref="N4620">_xlfn.IFS(M4620&gt;=500000,"Red",M4620&gt;=100000,"Blue",M4620&gt;=50000,"Green",M4620&lt;=49999,"Yellow")</f>
        <v>Yellow</v>
      </c>
    </row>
    <row r="4621" spans="1:14" x14ac:dyDescent="0.3">
      <c r="A4621" t="s">
        <v>46163</v>
      </c>
      <c r="B4621" t="s">
        <v>46140</v>
      </c>
      <c r="C4621" t="s">
        <v>46370</v>
      </c>
      <c r="D4621" t="s">
        <v>46196</v>
      </c>
      <c r="E4621" t="s">
        <v>44176</v>
      </c>
      <c r="F4621" t="s">
        <v>44177</v>
      </c>
      <c r="G4621" t="s">
        <v>9239</v>
      </c>
      <c r="H4621" t="s">
        <v>9240</v>
      </c>
      <c r="I4621" s="3">
        <v>2612</v>
      </c>
      <c r="K4621" s="3">
        <v>850</v>
      </c>
      <c r="M4621" s="5">
        <f t="shared" si="72"/>
        <v>2612</v>
      </c>
      <c r="N4621" s="4" t="str" cm="1">
        <f t="array" ref="N4621">_xlfn.IFS(M4621&gt;=500000,"Red",M4621&gt;=100000,"Blue",M4621&gt;=50000,"Green",M4621&lt;=49999,"Yellow")</f>
        <v>Yellow</v>
      </c>
    </row>
    <row r="4622" spans="1:14" x14ac:dyDescent="0.3">
      <c r="A4622" t="s">
        <v>46164</v>
      </c>
      <c r="B4622" t="s">
        <v>46151</v>
      </c>
      <c r="C4622" t="s">
        <v>46375</v>
      </c>
      <c r="D4622" t="s">
        <v>46201</v>
      </c>
      <c r="E4622" t="s">
        <v>45595</v>
      </c>
      <c r="F4622" t="s">
        <v>45596</v>
      </c>
      <c r="G4622" t="s">
        <v>9241</v>
      </c>
      <c r="H4622" t="s">
        <v>9242</v>
      </c>
      <c r="I4622" s="3">
        <v>1689</v>
      </c>
      <c r="J4622" s="3">
        <v>2114</v>
      </c>
      <c r="K4622" s="3">
        <v>1806</v>
      </c>
      <c r="M4622" s="5">
        <f t="shared" si="72"/>
        <v>2114</v>
      </c>
      <c r="N4622" s="4" t="str" cm="1">
        <f t="array" ref="N4622">_xlfn.IFS(M4622&gt;=500000,"Red",M4622&gt;=100000,"Blue",M4622&gt;=50000,"Green",M4622&lt;=49999,"Yellow")</f>
        <v>Yellow</v>
      </c>
    </row>
    <row r="4623" spans="1:14" x14ac:dyDescent="0.3">
      <c r="A4623" t="s">
        <v>46166</v>
      </c>
      <c r="B4623" t="s">
        <v>46144</v>
      </c>
      <c r="C4623" t="s">
        <v>46348</v>
      </c>
      <c r="D4623" t="s">
        <v>46175</v>
      </c>
      <c r="E4623" t="s">
        <v>44943</v>
      </c>
      <c r="F4623" t="s">
        <v>44944</v>
      </c>
      <c r="G4623" t="s">
        <v>9243</v>
      </c>
      <c r="H4623" t="s">
        <v>9244</v>
      </c>
      <c r="I4623" s="3">
        <v>962</v>
      </c>
      <c r="J4623" s="3">
        <v>4928</v>
      </c>
      <c r="K4623" s="3">
        <v>389</v>
      </c>
      <c r="M4623" s="5">
        <f t="shared" si="72"/>
        <v>4928</v>
      </c>
      <c r="N4623" s="4" t="str" cm="1">
        <f t="array" ref="N4623">_xlfn.IFS(M4623&gt;=500000,"Red",M4623&gt;=100000,"Blue",M4623&gt;=50000,"Green",M4623&lt;=49999,"Yellow")</f>
        <v>Yellow</v>
      </c>
    </row>
    <row r="4624" spans="1:14" x14ac:dyDescent="0.3">
      <c r="A4624" t="s">
        <v>46164</v>
      </c>
      <c r="B4624" t="s">
        <v>46142</v>
      </c>
      <c r="C4624" t="s">
        <v>46507</v>
      </c>
      <c r="D4624" t="s">
        <v>46327</v>
      </c>
      <c r="E4624" t="s">
        <v>45597</v>
      </c>
      <c r="F4624" t="s">
        <v>45598</v>
      </c>
      <c r="G4624" t="s">
        <v>9245</v>
      </c>
      <c r="H4624" t="s">
        <v>9246</v>
      </c>
      <c r="K4624" s="3">
        <v>7157</v>
      </c>
      <c r="M4624" s="5">
        <f t="shared" si="72"/>
        <v>7157</v>
      </c>
      <c r="N4624" s="4" t="str" cm="1">
        <f t="array" ref="N4624">_xlfn.IFS(M4624&gt;=500000,"Red",M4624&gt;=100000,"Blue",M4624&gt;=50000,"Green",M4624&lt;=49999,"Yellow")</f>
        <v>Yellow</v>
      </c>
    </row>
    <row r="4625" spans="1:14" x14ac:dyDescent="0.3">
      <c r="A4625" t="s">
        <v>46167</v>
      </c>
      <c r="B4625" t="s">
        <v>46150</v>
      </c>
      <c r="C4625" t="s">
        <v>46394</v>
      </c>
      <c r="D4625" t="s">
        <v>46218</v>
      </c>
      <c r="E4625" t="s">
        <v>44170</v>
      </c>
      <c r="F4625" t="s">
        <v>44171</v>
      </c>
      <c r="G4625" t="s">
        <v>9247</v>
      </c>
      <c r="H4625" t="s">
        <v>9248</v>
      </c>
      <c r="I4625" s="3">
        <v>3014</v>
      </c>
      <c r="J4625" s="3">
        <v>2109</v>
      </c>
      <c r="K4625" s="3">
        <v>2033</v>
      </c>
      <c r="M4625" s="5">
        <f t="shared" si="72"/>
        <v>3014</v>
      </c>
      <c r="N4625" s="4" t="str" cm="1">
        <f t="array" ref="N4625">_xlfn.IFS(M4625&gt;=500000,"Red",M4625&gt;=100000,"Blue",M4625&gt;=50000,"Green",M4625&lt;=49999,"Yellow")</f>
        <v>Yellow</v>
      </c>
    </row>
    <row r="4626" spans="1:14" x14ac:dyDescent="0.3">
      <c r="A4626" t="s">
        <v>46167</v>
      </c>
      <c r="B4626" t="s">
        <v>46158</v>
      </c>
      <c r="C4626" t="s">
        <v>46484</v>
      </c>
      <c r="D4626" t="s">
        <v>46305</v>
      </c>
      <c r="E4626" t="s">
        <v>45599</v>
      </c>
      <c r="F4626" t="s">
        <v>45600</v>
      </c>
      <c r="G4626" t="s">
        <v>9249</v>
      </c>
      <c r="H4626" t="s">
        <v>9250</v>
      </c>
      <c r="I4626" s="3">
        <v>210</v>
      </c>
      <c r="J4626" s="3">
        <v>2630</v>
      </c>
      <c r="K4626" s="3">
        <v>1784</v>
      </c>
      <c r="M4626" s="5">
        <f t="shared" si="72"/>
        <v>2630</v>
      </c>
      <c r="N4626" s="4" t="str" cm="1">
        <f t="array" ref="N4626">_xlfn.IFS(M4626&gt;=500000,"Red",M4626&gt;=100000,"Blue",M4626&gt;=50000,"Green",M4626&lt;=49999,"Yellow")</f>
        <v>Yellow</v>
      </c>
    </row>
    <row r="4627" spans="1:14" x14ac:dyDescent="0.3">
      <c r="A4627" t="s">
        <v>46166</v>
      </c>
      <c r="B4627" t="s">
        <v>46155</v>
      </c>
      <c r="C4627" t="s">
        <v>46387</v>
      </c>
      <c r="D4627" t="s">
        <v>46211</v>
      </c>
      <c r="E4627" t="s">
        <v>44041</v>
      </c>
      <c r="F4627" t="s">
        <v>44042</v>
      </c>
      <c r="G4627" t="s">
        <v>9251</v>
      </c>
      <c r="H4627" t="s">
        <v>9252</v>
      </c>
      <c r="I4627" s="3">
        <v>950</v>
      </c>
      <c r="J4627" s="3">
        <v>251</v>
      </c>
      <c r="K4627" s="3">
        <v>5062</v>
      </c>
      <c r="M4627" s="5">
        <f t="shared" si="72"/>
        <v>5062</v>
      </c>
      <c r="N4627" s="4" t="str" cm="1">
        <f t="array" ref="N4627">_xlfn.IFS(M4627&gt;=500000,"Red",M4627&gt;=100000,"Blue",M4627&gt;=50000,"Green",M4627&lt;=49999,"Yellow")</f>
        <v>Yellow</v>
      </c>
    </row>
    <row r="4628" spans="1:14" x14ac:dyDescent="0.3">
      <c r="A4628" t="s">
        <v>46163</v>
      </c>
      <c r="B4628" t="s">
        <v>44437</v>
      </c>
      <c r="C4628" t="s">
        <v>46486</v>
      </c>
      <c r="D4628" t="s">
        <v>46307</v>
      </c>
      <c r="E4628" t="s">
        <v>45601</v>
      </c>
      <c r="F4628" t="s">
        <v>45602</v>
      </c>
      <c r="G4628" t="s">
        <v>9253</v>
      </c>
      <c r="H4628" t="s">
        <v>9254</v>
      </c>
      <c r="J4628" s="3">
        <v>400</v>
      </c>
      <c r="K4628" s="3">
        <v>6114</v>
      </c>
      <c r="M4628" s="5">
        <f t="shared" si="72"/>
        <v>6114</v>
      </c>
      <c r="N4628" s="4" t="str" cm="1">
        <f t="array" ref="N4628">_xlfn.IFS(M4628&gt;=500000,"Red",M4628&gt;=100000,"Blue",M4628&gt;=50000,"Green",M4628&lt;=49999,"Yellow")</f>
        <v>Yellow</v>
      </c>
    </row>
    <row r="4629" spans="1:14" x14ac:dyDescent="0.3">
      <c r="A4629" t="s">
        <v>46167</v>
      </c>
      <c r="B4629" t="s">
        <v>44354</v>
      </c>
      <c r="C4629" t="s">
        <v>46472</v>
      </c>
      <c r="D4629" t="s">
        <v>46293</v>
      </c>
      <c r="E4629" t="s">
        <v>44612</v>
      </c>
      <c r="F4629" t="s">
        <v>44547</v>
      </c>
      <c r="G4629" t="s">
        <v>9255</v>
      </c>
      <c r="H4629" t="s">
        <v>9256</v>
      </c>
      <c r="I4629" s="3">
        <v>1260</v>
      </c>
      <c r="J4629" s="3">
        <v>3749</v>
      </c>
      <c r="K4629" s="3">
        <v>2134</v>
      </c>
      <c r="M4629" s="5">
        <f t="shared" si="72"/>
        <v>3749</v>
      </c>
      <c r="N4629" s="4" t="str" cm="1">
        <f t="array" ref="N4629">_xlfn.IFS(M4629&gt;=500000,"Red",M4629&gt;=100000,"Blue",M4629&gt;=50000,"Green",M4629&lt;=49999,"Yellow")</f>
        <v>Yellow</v>
      </c>
    </row>
    <row r="4630" spans="1:14" x14ac:dyDescent="0.3">
      <c r="A4630" t="s">
        <v>46165</v>
      </c>
      <c r="B4630" t="s">
        <v>46146</v>
      </c>
      <c r="C4630" t="s">
        <v>46403</v>
      </c>
      <c r="D4630" t="s">
        <v>8028</v>
      </c>
      <c r="E4630" t="s">
        <v>44497</v>
      </c>
      <c r="F4630" t="s">
        <v>44498</v>
      </c>
      <c r="G4630" t="s">
        <v>9257</v>
      </c>
      <c r="H4630" t="s">
        <v>9258</v>
      </c>
      <c r="I4630" s="3">
        <v>2280</v>
      </c>
      <c r="J4630" s="3">
        <v>4350</v>
      </c>
      <c r="M4630" s="5">
        <f t="shared" si="72"/>
        <v>4350</v>
      </c>
      <c r="N4630" s="4" t="str" cm="1">
        <f t="array" ref="N4630">_xlfn.IFS(M4630&gt;=500000,"Red",M4630&gt;=100000,"Blue",M4630&gt;=50000,"Green",M4630&lt;=49999,"Yellow")</f>
        <v>Yellow</v>
      </c>
    </row>
    <row r="4631" spans="1:14" x14ac:dyDescent="0.3">
      <c r="A4631" t="s">
        <v>46167</v>
      </c>
      <c r="B4631" t="s">
        <v>46158</v>
      </c>
      <c r="C4631" t="s">
        <v>46441</v>
      </c>
      <c r="D4631" t="s">
        <v>46262</v>
      </c>
      <c r="E4631" t="s">
        <v>44422</v>
      </c>
      <c r="F4631" t="s">
        <v>44423</v>
      </c>
      <c r="G4631" t="s">
        <v>9259</v>
      </c>
      <c r="H4631" t="s">
        <v>9260</v>
      </c>
      <c r="J4631" s="3">
        <v>551</v>
      </c>
      <c r="K4631" s="3">
        <v>2172</v>
      </c>
      <c r="M4631" s="5">
        <f t="shared" si="72"/>
        <v>2172</v>
      </c>
      <c r="N4631" s="4" t="str" cm="1">
        <f t="array" ref="N4631">_xlfn.IFS(M4631&gt;=500000,"Red",M4631&gt;=100000,"Blue",M4631&gt;=50000,"Green",M4631&lt;=49999,"Yellow")</f>
        <v>Yellow</v>
      </c>
    </row>
    <row r="4632" spans="1:14" x14ac:dyDescent="0.3">
      <c r="A4632" t="s">
        <v>46166</v>
      </c>
      <c r="B4632" t="s">
        <v>46144</v>
      </c>
      <c r="C4632" t="s">
        <v>46348</v>
      </c>
      <c r="D4632" t="s">
        <v>46175</v>
      </c>
      <c r="E4632" t="s">
        <v>44252</v>
      </c>
      <c r="F4632" t="s">
        <v>43993</v>
      </c>
      <c r="G4632" t="s">
        <v>9261</v>
      </c>
      <c r="H4632" t="s">
        <v>9262</v>
      </c>
      <c r="I4632" s="3">
        <v>725</v>
      </c>
      <c r="J4632" s="3">
        <v>1717</v>
      </c>
      <c r="K4632" s="3">
        <v>846</v>
      </c>
      <c r="M4632" s="5">
        <f t="shared" si="72"/>
        <v>1717</v>
      </c>
      <c r="N4632" s="4" t="str" cm="1">
        <f t="array" ref="N4632">_xlfn.IFS(M4632&gt;=500000,"Red",M4632&gt;=100000,"Blue",M4632&gt;=50000,"Green",M4632&lt;=49999,"Yellow")</f>
        <v>Yellow</v>
      </c>
    </row>
    <row r="4633" spans="1:14" x14ac:dyDescent="0.3">
      <c r="A4633" t="s">
        <v>46165</v>
      </c>
      <c r="B4633" t="s">
        <v>46146</v>
      </c>
      <c r="C4633" t="s">
        <v>46354</v>
      </c>
      <c r="D4633" t="s">
        <v>46181</v>
      </c>
      <c r="E4633" t="s">
        <v>44190</v>
      </c>
      <c r="F4633" t="s">
        <v>44191</v>
      </c>
      <c r="G4633" t="s">
        <v>9263</v>
      </c>
      <c r="H4633" t="s">
        <v>9264</v>
      </c>
      <c r="I4633" s="3">
        <v>1302</v>
      </c>
      <c r="K4633" s="3">
        <v>1116</v>
      </c>
      <c r="M4633" s="5">
        <f t="shared" si="72"/>
        <v>1302</v>
      </c>
      <c r="N4633" s="4" t="str" cm="1">
        <f t="array" ref="N4633">_xlfn.IFS(M4633&gt;=500000,"Red",M4633&gt;=100000,"Blue",M4633&gt;=50000,"Green",M4633&lt;=49999,"Yellow")</f>
        <v>Yellow</v>
      </c>
    </row>
    <row r="4634" spans="1:14" x14ac:dyDescent="0.3">
      <c r="A4634" t="s">
        <v>46165</v>
      </c>
      <c r="B4634" t="s">
        <v>45465</v>
      </c>
      <c r="C4634" t="s">
        <v>46433</v>
      </c>
      <c r="D4634" t="s">
        <v>46255</v>
      </c>
      <c r="E4634" t="s">
        <v>44499</v>
      </c>
      <c r="F4634" t="s">
        <v>44500</v>
      </c>
      <c r="G4634" t="s">
        <v>9265</v>
      </c>
      <c r="H4634" t="s">
        <v>9266</v>
      </c>
      <c r="J4634" s="3">
        <v>7137</v>
      </c>
      <c r="M4634" s="5">
        <f t="shared" si="72"/>
        <v>7137</v>
      </c>
      <c r="N4634" s="4" t="str" cm="1">
        <f t="array" ref="N4634">_xlfn.IFS(M4634&gt;=500000,"Red",M4634&gt;=100000,"Blue",M4634&gt;=50000,"Green",M4634&lt;=49999,"Yellow")</f>
        <v>Yellow</v>
      </c>
    </row>
    <row r="4635" spans="1:14" x14ac:dyDescent="0.3">
      <c r="A4635" t="s">
        <v>46167</v>
      </c>
      <c r="B4635" t="s">
        <v>46153</v>
      </c>
      <c r="C4635" t="s">
        <v>46406</v>
      </c>
      <c r="D4635" t="s">
        <v>46228</v>
      </c>
      <c r="E4635" t="s">
        <v>44135</v>
      </c>
      <c r="F4635" t="s">
        <v>44136</v>
      </c>
      <c r="G4635" t="s">
        <v>9267</v>
      </c>
      <c r="H4635" t="s">
        <v>9268</v>
      </c>
      <c r="J4635" s="3">
        <v>3786</v>
      </c>
      <c r="K4635" s="3">
        <v>2500</v>
      </c>
      <c r="M4635" s="5">
        <f t="shared" si="72"/>
        <v>3786</v>
      </c>
      <c r="N4635" s="4" t="str" cm="1">
        <f t="array" ref="N4635">_xlfn.IFS(M4635&gt;=500000,"Red",M4635&gt;=100000,"Blue",M4635&gt;=50000,"Green",M4635&lt;=49999,"Yellow")</f>
        <v>Yellow</v>
      </c>
    </row>
    <row r="4636" spans="1:14" x14ac:dyDescent="0.3">
      <c r="A4636" t="s">
        <v>46163</v>
      </c>
      <c r="B4636" t="s">
        <v>44437</v>
      </c>
      <c r="C4636" t="s">
        <v>46378</v>
      </c>
      <c r="D4636" t="s">
        <v>46203</v>
      </c>
      <c r="E4636" t="s">
        <v>45278</v>
      </c>
      <c r="F4636" t="s">
        <v>45110</v>
      </c>
      <c r="G4636" t="s">
        <v>9269</v>
      </c>
      <c r="H4636" t="s">
        <v>9270</v>
      </c>
      <c r="I4636" s="3">
        <v>3073</v>
      </c>
      <c r="J4636" s="3">
        <v>2115</v>
      </c>
      <c r="K4636" s="3">
        <v>1947.5</v>
      </c>
      <c r="M4636" s="5">
        <f t="shared" si="72"/>
        <v>3073</v>
      </c>
      <c r="N4636" s="4" t="str" cm="1">
        <f t="array" ref="N4636">_xlfn.IFS(M4636&gt;=500000,"Red",M4636&gt;=100000,"Blue",M4636&gt;=50000,"Green",M4636&lt;=49999,"Yellow")</f>
        <v>Yellow</v>
      </c>
    </row>
    <row r="4637" spans="1:14" x14ac:dyDescent="0.3">
      <c r="A4637" t="s">
        <v>46165</v>
      </c>
      <c r="B4637" t="s">
        <v>46146</v>
      </c>
      <c r="C4637" t="s">
        <v>46438</v>
      </c>
      <c r="D4637" t="s">
        <v>46259</v>
      </c>
      <c r="E4637" t="s">
        <v>44359</v>
      </c>
      <c r="F4637" t="s">
        <v>44360</v>
      </c>
      <c r="G4637" t="s">
        <v>9271</v>
      </c>
      <c r="H4637" t="s">
        <v>9272</v>
      </c>
      <c r="I4637" s="3">
        <v>1032</v>
      </c>
      <c r="J4637" s="3">
        <v>5096</v>
      </c>
      <c r="K4637" s="3">
        <v>624</v>
      </c>
      <c r="M4637" s="5">
        <f t="shared" si="72"/>
        <v>5096</v>
      </c>
      <c r="N4637" s="4" t="str" cm="1">
        <f t="array" ref="N4637">_xlfn.IFS(M4637&gt;=500000,"Red",M4637&gt;=100000,"Blue",M4637&gt;=50000,"Green",M4637&lt;=49999,"Yellow")</f>
        <v>Yellow</v>
      </c>
    </row>
    <row r="4638" spans="1:14" x14ac:dyDescent="0.3">
      <c r="A4638" t="s">
        <v>46164</v>
      </c>
      <c r="B4638" t="s">
        <v>46142</v>
      </c>
      <c r="C4638" t="s">
        <v>46366</v>
      </c>
      <c r="D4638" t="s">
        <v>46193</v>
      </c>
      <c r="E4638" t="s">
        <v>44079</v>
      </c>
      <c r="F4638" t="s">
        <v>44080</v>
      </c>
      <c r="G4638" t="s">
        <v>9273</v>
      </c>
      <c r="H4638" t="s">
        <v>9274</v>
      </c>
      <c r="I4638" s="3">
        <v>2988</v>
      </c>
      <c r="J4638" s="3">
        <v>990</v>
      </c>
      <c r="K4638" s="3">
        <v>2295</v>
      </c>
      <c r="M4638" s="5">
        <f t="shared" si="72"/>
        <v>2988</v>
      </c>
      <c r="N4638" s="4" t="str" cm="1">
        <f t="array" ref="N4638">_xlfn.IFS(M4638&gt;=500000,"Red",M4638&gt;=100000,"Blue",M4638&gt;=50000,"Green",M4638&lt;=49999,"Yellow")</f>
        <v>Yellow</v>
      </c>
    </row>
    <row r="4639" spans="1:14" x14ac:dyDescent="0.3">
      <c r="A4639" t="s">
        <v>46164</v>
      </c>
      <c r="B4639" t="s">
        <v>44683</v>
      </c>
      <c r="C4639" t="s">
        <v>46382</v>
      </c>
      <c r="D4639" t="s">
        <v>46207</v>
      </c>
      <c r="E4639" t="s">
        <v>44481</v>
      </c>
      <c r="F4639" t="s">
        <v>44482</v>
      </c>
      <c r="G4639" t="s">
        <v>9275</v>
      </c>
      <c r="H4639" t="s">
        <v>9276</v>
      </c>
      <c r="K4639" s="3">
        <v>1574</v>
      </c>
      <c r="M4639" s="5">
        <f t="shared" si="72"/>
        <v>1574</v>
      </c>
      <c r="N4639" s="4" t="str" cm="1">
        <f t="array" ref="N4639">_xlfn.IFS(M4639&gt;=500000,"Red",M4639&gt;=100000,"Blue",M4639&gt;=50000,"Green",M4639&lt;=49999,"Yellow")</f>
        <v>Yellow</v>
      </c>
    </row>
    <row r="4640" spans="1:14" x14ac:dyDescent="0.3">
      <c r="A4640" t="s">
        <v>46164</v>
      </c>
      <c r="B4640" t="s">
        <v>46145</v>
      </c>
      <c r="C4640" t="s">
        <v>46349</v>
      </c>
      <c r="D4640" t="s">
        <v>46176</v>
      </c>
      <c r="E4640" t="s">
        <v>44180</v>
      </c>
      <c r="F4640" t="s">
        <v>44181</v>
      </c>
      <c r="G4640" t="s">
        <v>9277</v>
      </c>
      <c r="H4640" t="s">
        <v>9278</v>
      </c>
      <c r="J4640" s="3">
        <v>2025</v>
      </c>
      <c r="K4640" s="3">
        <v>3556.96</v>
      </c>
      <c r="M4640" s="5">
        <f t="shared" si="72"/>
        <v>3556.96</v>
      </c>
      <c r="N4640" s="4" t="str" cm="1">
        <f t="array" ref="N4640">_xlfn.IFS(M4640&gt;=500000,"Red",M4640&gt;=100000,"Blue",M4640&gt;=50000,"Green",M4640&lt;=49999,"Yellow")</f>
        <v>Yellow</v>
      </c>
    </row>
    <row r="4641" spans="1:14" x14ac:dyDescent="0.3">
      <c r="A4641" t="s">
        <v>46165</v>
      </c>
      <c r="B4641" t="s">
        <v>46143</v>
      </c>
      <c r="C4641" t="s">
        <v>46352</v>
      </c>
      <c r="D4641" t="s">
        <v>46179</v>
      </c>
      <c r="E4641" t="s">
        <v>43906</v>
      </c>
      <c r="F4641" t="s">
        <v>43907</v>
      </c>
      <c r="G4641" t="s">
        <v>9279</v>
      </c>
      <c r="H4641" t="s">
        <v>9280</v>
      </c>
      <c r="I4641" s="3">
        <v>2192</v>
      </c>
      <c r="M4641" s="5">
        <f t="shared" si="72"/>
        <v>2192</v>
      </c>
      <c r="N4641" s="4" t="str" cm="1">
        <f t="array" ref="N4641">_xlfn.IFS(M4641&gt;=500000,"Red",M4641&gt;=100000,"Blue",M4641&gt;=50000,"Green",M4641&lt;=49999,"Yellow")</f>
        <v>Yellow</v>
      </c>
    </row>
    <row r="4642" spans="1:14" x14ac:dyDescent="0.3">
      <c r="A4642" t="s">
        <v>46166</v>
      </c>
      <c r="B4642" t="s">
        <v>46159</v>
      </c>
      <c r="C4642" t="s">
        <v>46508</v>
      </c>
      <c r="D4642" t="s">
        <v>46328</v>
      </c>
      <c r="E4642" t="s">
        <v>45504</v>
      </c>
      <c r="F4642" t="s">
        <v>45505</v>
      </c>
      <c r="G4642" t="s">
        <v>9281</v>
      </c>
      <c r="H4642" t="s">
        <v>9282</v>
      </c>
      <c r="I4642" s="3">
        <v>3184</v>
      </c>
      <c r="J4642" s="3">
        <v>1805</v>
      </c>
      <c r="K4642" s="3">
        <v>2140</v>
      </c>
      <c r="M4642" s="5">
        <f t="shared" si="72"/>
        <v>3184</v>
      </c>
      <c r="N4642" s="4" t="str" cm="1">
        <f t="array" ref="N4642">_xlfn.IFS(M4642&gt;=500000,"Red",M4642&gt;=100000,"Blue",M4642&gt;=50000,"Green",M4642&lt;=49999,"Yellow")</f>
        <v>Yellow</v>
      </c>
    </row>
    <row r="4643" spans="1:14" x14ac:dyDescent="0.3">
      <c r="A4643" t="s">
        <v>46164</v>
      </c>
      <c r="B4643" t="s">
        <v>44683</v>
      </c>
      <c r="C4643" t="s">
        <v>46373</v>
      </c>
      <c r="D4643" t="s">
        <v>46199</v>
      </c>
      <c r="E4643" t="s">
        <v>44065</v>
      </c>
      <c r="F4643" t="s">
        <v>44066</v>
      </c>
      <c r="G4643" t="s">
        <v>9283</v>
      </c>
      <c r="H4643" t="s">
        <v>9284</v>
      </c>
      <c r="I4643" s="3">
        <v>840</v>
      </c>
      <c r="J4643" s="3">
        <v>2813</v>
      </c>
      <c r="K4643" s="3">
        <v>1017</v>
      </c>
      <c r="M4643" s="5">
        <f t="shared" si="72"/>
        <v>2813</v>
      </c>
      <c r="N4643" s="4" t="str" cm="1">
        <f t="array" ref="N4643">_xlfn.IFS(M4643&gt;=500000,"Red",M4643&gt;=100000,"Blue",M4643&gt;=50000,"Green",M4643&lt;=49999,"Yellow")</f>
        <v>Yellow</v>
      </c>
    </row>
    <row r="4644" spans="1:14" x14ac:dyDescent="0.3">
      <c r="A4644" t="s">
        <v>46167</v>
      </c>
      <c r="B4644" t="s">
        <v>46153</v>
      </c>
      <c r="C4644" t="s">
        <v>46408</v>
      </c>
      <c r="D4644" t="s">
        <v>46230</v>
      </c>
      <c r="E4644" t="s">
        <v>44145</v>
      </c>
      <c r="F4644" t="s">
        <v>44146</v>
      </c>
      <c r="G4644" t="s">
        <v>9285</v>
      </c>
      <c r="H4644" t="s">
        <v>9286</v>
      </c>
      <c r="I4644" s="3">
        <v>1285</v>
      </c>
      <c r="J4644" s="3">
        <v>2915</v>
      </c>
      <c r="K4644" s="3">
        <v>425</v>
      </c>
      <c r="M4644" s="5">
        <f t="shared" si="72"/>
        <v>2915</v>
      </c>
      <c r="N4644" s="4" t="str" cm="1">
        <f t="array" ref="N4644">_xlfn.IFS(M4644&gt;=500000,"Red",M4644&gt;=100000,"Blue",M4644&gt;=50000,"Green",M4644&lt;=49999,"Yellow")</f>
        <v>Yellow</v>
      </c>
    </row>
    <row r="4645" spans="1:14" x14ac:dyDescent="0.3">
      <c r="A4645" t="s">
        <v>46166</v>
      </c>
      <c r="B4645" t="s">
        <v>46159</v>
      </c>
      <c r="C4645" t="s">
        <v>46508</v>
      </c>
      <c r="D4645" t="s">
        <v>46328</v>
      </c>
      <c r="E4645" t="s">
        <v>45456</v>
      </c>
      <c r="F4645" t="s">
        <v>45457</v>
      </c>
      <c r="G4645" t="s">
        <v>9287</v>
      </c>
      <c r="H4645" t="s">
        <v>9288</v>
      </c>
      <c r="I4645" s="3">
        <v>1696</v>
      </c>
      <c r="J4645" s="3">
        <v>851</v>
      </c>
      <c r="K4645" s="3">
        <v>696</v>
      </c>
      <c r="M4645" s="5">
        <f t="shared" si="72"/>
        <v>1696</v>
      </c>
      <c r="N4645" s="4" t="str" cm="1">
        <f t="array" ref="N4645">_xlfn.IFS(M4645&gt;=500000,"Red",M4645&gt;=100000,"Blue",M4645&gt;=50000,"Green",M4645&lt;=49999,"Yellow")</f>
        <v>Yellow</v>
      </c>
    </row>
    <row r="4646" spans="1:14" x14ac:dyDescent="0.3">
      <c r="A4646" t="s">
        <v>46166</v>
      </c>
      <c r="B4646" t="s">
        <v>46159</v>
      </c>
      <c r="C4646" t="s">
        <v>46411</v>
      </c>
      <c r="D4646" t="s">
        <v>46233</v>
      </c>
      <c r="E4646" t="s">
        <v>45045</v>
      </c>
      <c r="F4646" t="s">
        <v>45046</v>
      </c>
      <c r="G4646" t="s">
        <v>9289</v>
      </c>
      <c r="H4646" t="s">
        <v>9290</v>
      </c>
      <c r="J4646" s="3">
        <v>2139</v>
      </c>
      <c r="K4646" s="3">
        <v>4984</v>
      </c>
      <c r="M4646" s="5">
        <f t="shared" si="72"/>
        <v>4984</v>
      </c>
      <c r="N4646" s="4" t="str" cm="1">
        <f t="array" ref="N4646">_xlfn.IFS(M4646&gt;=500000,"Red",M4646&gt;=100000,"Blue",M4646&gt;=50000,"Green",M4646&lt;=49999,"Yellow")</f>
        <v>Yellow</v>
      </c>
    </row>
    <row r="4647" spans="1:14" x14ac:dyDescent="0.3">
      <c r="A4647" t="s">
        <v>46167</v>
      </c>
      <c r="B4647" t="s">
        <v>46153</v>
      </c>
      <c r="C4647" t="s">
        <v>46401</v>
      </c>
      <c r="D4647" t="s">
        <v>46225</v>
      </c>
      <c r="E4647" t="s">
        <v>44133</v>
      </c>
      <c r="F4647" t="s">
        <v>44134</v>
      </c>
      <c r="G4647" t="s">
        <v>9291</v>
      </c>
      <c r="H4647" t="s">
        <v>9292</v>
      </c>
      <c r="I4647" s="3">
        <v>978</v>
      </c>
      <c r="J4647" s="3">
        <v>2374</v>
      </c>
      <c r="K4647" s="3">
        <v>3471</v>
      </c>
      <c r="M4647" s="5">
        <f t="shared" si="72"/>
        <v>3471</v>
      </c>
      <c r="N4647" s="4" t="str" cm="1">
        <f t="array" ref="N4647">_xlfn.IFS(M4647&gt;=500000,"Red",M4647&gt;=100000,"Blue",M4647&gt;=50000,"Green",M4647&lt;=49999,"Yellow")</f>
        <v>Yellow</v>
      </c>
    </row>
    <row r="4648" spans="1:14" x14ac:dyDescent="0.3">
      <c r="A4648" t="s">
        <v>46167</v>
      </c>
      <c r="B4648" t="s">
        <v>46153</v>
      </c>
      <c r="C4648" t="s">
        <v>46384</v>
      </c>
      <c r="D4648" t="s">
        <v>46209</v>
      </c>
      <c r="E4648" t="s">
        <v>44574</v>
      </c>
      <c r="F4648" t="s">
        <v>44229</v>
      </c>
      <c r="G4648" t="s">
        <v>9293</v>
      </c>
      <c r="H4648" t="s">
        <v>9294</v>
      </c>
      <c r="I4648" s="3">
        <v>1740</v>
      </c>
      <c r="J4648" s="3">
        <v>3070</v>
      </c>
      <c r="K4648" s="3">
        <v>1906</v>
      </c>
      <c r="M4648" s="5">
        <f t="shared" si="72"/>
        <v>3070</v>
      </c>
      <c r="N4648" s="4" t="str" cm="1">
        <f t="array" ref="N4648">_xlfn.IFS(M4648&gt;=500000,"Red",M4648&gt;=100000,"Blue",M4648&gt;=50000,"Green",M4648&lt;=49999,"Yellow")</f>
        <v>Yellow</v>
      </c>
    </row>
    <row r="4649" spans="1:14" x14ac:dyDescent="0.3">
      <c r="A4649" t="s">
        <v>46167</v>
      </c>
      <c r="B4649" t="s">
        <v>46156</v>
      </c>
      <c r="C4649" t="s">
        <v>46493</v>
      </c>
      <c r="D4649" t="s">
        <v>46313</v>
      </c>
      <c r="E4649" t="s">
        <v>45027</v>
      </c>
      <c r="F4649" t="s">
        <v>45028</v>
      </c>
      <c r="G4649" t="s">
        <v>9295</v>
      </c>
      <c r="H4649" t="s">
        <v>9296</v>
      </c>
      <c r="I4649" s="3">
        <v>4056</v>
      </c>
      <c r="J4649" s="3">
        <v>1741</v>
      </c>
      <c r="K4649" s="3">
        <v>470</v>
      </c>
      <c r="M4649" s="5">
        <f t="shared" si="72"/>
        <v>4056</v>
      </c>
      <c r="N4649" s="4" t="str" cm="1">
        <f t="array" ref="N4649">_xlfn.IFS(M4649&gt;=500000,"Red",M4649&gt;=100000,"Blue",M4649&gt;=50000,"Green",M4649&lt;=49999,"Yellow")</f>
        <v>Yellow</v>
      </c>
    </row>
    <row r="4650" spans="1:14" x14ac:dyDescent="0.3">
      <c r="A4650" t="s">
        <v>46167</v>
      </c>
      <c r="B4650" t="s">
        <v>46156</v>
      </c>
      <c r="C4650" t="s">
        <v>46453</v>
      </c>
      <c r="D4650" t="s">
        <v>46274</v>
      </c>
      <c r="E4650" t="s">
        <v>45317</v>
      </c>
      <c r="F4650" t="s">
        <v>45318</v>
      </c>
      <c r="G4650" t="s">
        <v>9297</v>
      </c>
      <c r="H4650" t="s">
        <v>9298</v>
      </c>
      <c r="I4650" s="3">
        <v>2097</v>
      </c>
      <c r="J4650" s="3">
        <v>3508</v>
      </c>
      <c r="K4650" s="3">
        <v>1512</v>
      </c>
      <c r="M4650" s="5">
        <f t="shared" si="72"/>
        <v>3508</v>
      </c>
      <c r="N4650" s="4" t="str" cm="1">
        <f t="array" ref="N4650">_xlfn.IFS(M4650&gt;=500000,"Red",M4650&gt;=100000,"Blue",M4650&gt;=50000,"Green",M4650&lt;=49999,"Yellow")</f>
        <v>Yellow</v>
      </c>
    </row>
    <row r="4651" spans="1:14" x14ac:dyDescent="0.3">
      <c r="A4651" t="s">
        <v>46167</v>
      </c>
      <c r="B4651" t="s">
        <v>46153</v>
      </c>
      <c r="C4651" t="s">
        <v>46384</v>
      </c>
      <c r="D4651" t="s">
        <v>46209</v>
      </c>
      <c r="E4651" t="s">
        <v>44574</v>
      </c>
      <c r="F4651" t="s">
        <v>44229</v>
      </c>
      <c r="G4651" t="s">
        <v>9299</v>
      </c>
      <c r="H4651" t="s">
        <v>9300</v>
      </c>
      <c r="I4651" s="3">
        <v>1999</v>
      </c>
      <c r="J4651" s="3">
        <v>2454</v>
      </c>
      <c r="K4651" s="3">
        <v>1987</v>
      </c>
      <c r="M4651" s="5">
        <f t="shared" si="72"/>
        <v>2454</v>
      </c>
      <c r="N4651" s="4" t="str" cm="1">
        <f t="array" ref="N4651">_xlfn.IFS(M4651&gt;=500000,"Red",M4651&gt;=100000,"Blue",M4651&gt;=50000,"Green",M4651&lt;=49999,"Yellow")</f>
        <v>Yellow</v>
      </c>
    </row>
    <row r="4652" spans="1:14" x14ac:dyDescent="0.3">
      <c r="A4652" t="s">
        <v>46164</v>
      </c>
      <c r="B4652" t="s">
        <v>46141</v>
      </c>
      <c r="C4652" t="s">
        <v>46404</v>
      </c>
      <c r="D4652" t="s">
        <v>46226</v>
      </c>
      <c r="E4652" t="s">
        <v>44589</v>
      </c>
      <c r="F4652" t="s">
        <v>44590</v>
      </c>
      <c r="G4652" t="s">
        <v>9301</v>
      </c>
      <c r="H4652" t="s">
        <v>9302</v>
      </c>
      <c r="I4652" s="3">
        <v>335</v>
      </c>
      <c r="J4652" s="3">
        <v>1943</v>
      </c>
      <c r="K4652" s="3">
        <v>1566</v>
      </c>
      <c r="M4652" s="5">
        <f t="shared" si="72"/>
        <v>1943</v>
      </c>
      <c r="N4652" s="4" t="str" cm="1">
        <f t="array" ref="N4652">_xlfn.IFS(M4652&gt;=500000,"Red",M4652&gt;=100000,"Blue",M4652&gt;=50000,"Green",M4652&lt;=49999,"Yellow")</f>
        <v>Yellow</v>
      </c>
    </row>
    <row r="4653" spans="1:14" x14ac:dyDescent="0.3">
      <c r="A4653" t="s">
        <v>46163</v>
      </c>
      <c r="B4653" t="s">
        <v>44437</v>
      </c>
      <c r="C4653" t="s">
        <v>46356</v>
      </c>
      <c r="D4653" t="s">
        <v>46183</v>
      </c>
      <c r="E4653" t="s">
        <v>44536</v>
      </c>
      <c r="F4653" t="s">
        <v>44215</v>
      </c>
      <c r="G4653" t="s">
        <v>9303</v>
      </c>
      <c r="H4653" t="s">
        <v>9304</v>
      </c>
      <c r="I4653" s="3">
        <v>2274</v>
      </c>
      <c r="J4653" s="3">
        <v>670</v>
      </c>
      <c r="K4653" s="3">
        <v>306</v>
      </c>
      <c r="M4653" s="5">
        <f t="shared" si="72"/>
        <v>2274</v>
      </c>
      <c r="N4653" s="4" t="str" cm="1">
        <f t="array" ref="N4653">_xlfn.IFS(M4653&gt;=500000,"Red",M4653&gt;=100000,"Blue",M4653&gt;=50000,"Green",M4653&lt;=49999,"Yellow")</f>
        <v>Yellow</v>
      </c>
    </row>
    <row r="4654" spans="1:14" x14ac:dyDescent="0.3">
      <c r="A4654" t="s">
        <v>46164</v>
      </c>
      <c r="B4654" t="s">
        <v>46160</v>
      </c>
      <c r="C4654" t="s">
        <v>46476</v>
      </c>
      <c r="D4654" t="s">
        <v>46297</v>
      </c>
      <c r="E4654" t="s">
        <v>45420</v>
      </c>
      <c r="F4654" t="s">
        <v>45421</v>
      </c>
      <c r="G4654" t="s">
        <v>9305</v>
      </c>
      <c r="H4654" t="s">
        <v>9306</v>
      </c>
      <c r="J4654" s="3">
        <v>204</v>
      </c>
      <c r="K4654" s="3">
        <v>3900</v>
      </c>
      <c r="M4654" s="5">
        <f t="shared" si="72"/>
        <v>3900</v>
      </c>
      <c r="N4654" s="4" t="str" cm="1">
        <f t="array" ref="N4654">_xlfn.IFS(M4654&gt;=500000,"Red",M4654&gt;=100000,"Blue",M4654&gt;=50000,"Green",M4654&lt;=49999,"Yellow")</f>
        <v>Yellow</v>
      </c>
    </row>
    <row r="4655" spans="1:14" x14ac:dyDescent="0.3">
      <c r="A4655" t="s">
        <v>46167</v>
      </c>
      <c r="B4655" t="s">
        <v>46153</v>
      </c>
      <c r="C4655" t="s">
        <v>46408</v>
      </c>
      <c r="D4655" t="s">
        <v>46230</v>
      </c>
      <c r="E4655" t="s">
        <v>44688</v>
      </c>
      <c r="F4655" t="s">
        <v>44689</v>
      </c>
      <c r="G4655" t="s">
        <v>9307</v>
      </c>
      <c r="H4655" t="s">
        <v>9308</v>
      </c>
      <c r="I4655" s="3">
        <v>2933</v>
      </c>
      <c r="J4655" s="3">
        <v>1361</v>
      </c>
      <c r="K4655" s="3">
        <v>2815</v>
      </c>
      <c r="M4655" s="5">
        <f t="shared" si="72"/>
        <v>2933</v>
      </c>
      <c r="N4655" s="4" t="str" cm="1">
        <f t="array" ref="N4655">_xlfn.IFS(M4655&gt;=500000,"Red",M4655&gt;=100000,"Blue",M4655&gt;=50000,"Green",M4655&lt;=49999,"Yellow")</f>
        <v>Yellow</v>
      </c>
    </row>
    <row r="4656" spans="1:14" x14ac:dyDescent="0.3">
      <c r="A4656" t="s">
        <v>46163</v>
      </c>
      <c r="B4656" t="s">
        <v>46161</v>
      </c>
      <c r="C4656" t="s">
        <v>46415</v>
      </c>
      <c r="D4656" t="s">
        <v>46237</v>
      </c>
      <c r="E4656" t="s">
        <v>44715</v>
      </c>
      <c r="F4656" t="s">
        <v>44716</v>
      </c>
      <c r="G4656" t="s">
        <v>9309</v>
      </c>
      <c r="H4656" t="s">
        <v>9310</v>
      </c>
      <c r="I4656" s="3">
        <v>2035</v>
      </c>
      <c r="J4656" s="3">
        <v>921</v>
      </c>
      <c r="K4656" s="3">
        <v>4150</v>
      </c>
      <c r="M4656" s="5">
        <f t="shared" si="72"/>
        <v>4150</v>
      </c>
      <c r="N4656" s="4" t="str" cm="1">
        <f t="array" ref="N4656">_xlfn.IFS(M4656&gt;=500000,"Red",M4656&gt;=100000,"Blue",M4656&gt;=50000,"Green",M4656&lt;=49999,"Yellow")</f>
        <v>Yellow</v>
      </c>
    </row>
    <row r="4657" spans="1:14" x14ac:dyDescent="0.3">
      <c r="A4657" t="s">
        <v>46163</v>
      </c>
      <c r="B4657" t="s">
        <v>46161</v>
      </c>
      <c r="C4657" t="s">
        <v>46449</v>
      </c>
      <c r="D4657" t="s">
        <v>46270</v>
      </c>
      <c r="E4657" t="s">
        <v>45157</v>
      </c>
      <c r="F4657" t="s">
        <v>45158</v>
      </c>
      <c r="G4657" t="s">
        <v>9311</v>
      </c>
      <c r="H4657" t="s">
        <v>9312</v>
      </c>
      <c r="I4657" s="3">
        <v>3502</v>
      </c>
      <c r="J4657" s="3">
        <v>2582</v>
      </c>
      <c r="K4657" s="3">
        <v>1020</v>
      </c>
      <c r="M4657" s="5">
        <f t="shared" si="72"/>
        <v>3502</v>
      </c>
      <c r="N4657" s="4" t="str" cm="1">
        <f t="array" ref="N4657">_xlfn.IFS(M4657&gt;=500000,"Red",M4657&gt;=100000,"Blue",M4657&gt;=50000,"Green",M4657&lt;=49999,"Yellow")</f>
        <v>Yellow</v>
      </c>
    </row>
    <row r="4658" spans="1:14" x14ac:dyDescent="0.3">
      <c r="A4658" t="s">
        <v>46166</v>
      </c>
      <c r="B4658" t="s">
        <v>46154</v>
      </c>
      <c r="C4658" t="s">
        <v>46386</v>
      </c>
      <c r="D4658" t="s">
        <v>4786</v>
      </c>
      <c r="E4658" t="s">
        <v>45603</v>
      </c>
      <c r="F4658" t="s">
        <v>45604</v>
      </c>
      <c r="G4658" t="s">
        <v>9313</v>
      </c>
      <c r="H4658" t="s">
        <v>9314</v>
      </c>
      <c r="J4658" s="3">
        <v>2588</v>
      </c>
      <c r="K4658" s="3">
        <v>4364</v>
      </c>
      <c r="M4658" s="5">
        <f t="shared" si="72"/>
        <v>4364</v>
      </c>
      <c r="N4658" s="4" t="str" cm="1">
        <f t="array" ref="N4658">_xlfn.IFS(M4658&gt;=500000,"Red",M4658&gt;=100000,"Blue",M4658&gt;=50000,"Green",M4658&lt;=49999,"Yellow")</f>
        <v>Yellow</v>
      </c>
    </row>
    <row r="4659" spans="1:14" x14ac:dyDescent="0.3">
      <c r="A4659" t="s">
        <v>46167</v>
      </c>
      <c r="B4659" t="s">
        <v>46156</v>
      </c>
      <c r="C4659" t="s">
        <v>46430</v>
      </c>
      <c r="D4659" t="s">
        <v>46252</v>
      </c>
      <c r="E4659" t="s">
        <v>45313</v>
      </c>
      <c r="F4659" t="s">
        <v>45314</v>
      </c>
      <c r="G4659" t="s">
        <v>9315</v>
      </c>
      <c r="H4659" t="s">
        <v>9316</v>
      </c>
      <c r="I4659" s="3">
        <v>3578</v>
      </c>
      <c r="J4659" s="3">
        <v>1889</v>
      </c>
      <c r="K4659" s="3">
        <v>1505</v>
      </c>
      <c r="M4659" s="5">
        <f t="shared" si="72"/>
        <v>3578</v>
      </c>
      <c r="N4659" s="4" t="str" cm="1">
        <f t="array" ref="N4659">_xlfn.IFS(M4659&gt;=500000,"Red",M4659&gt;=100000,"Blue",M4659&gt;=50000,"Green",M4659&lt;=49999,"Yellow")</f>
        <v>Yellow</v>
      </c>
    </row>
    <row r="4660" spans="1:14" x14ac:dyDescent="0.3">
      <c r="A4660" t="s">
        <v>46167</v>
      </c>
      <c r="B4660" t="s">
        <v>46150</v>
      </c>
      <c r="C4660" t="s">
        <v>46371</v>
      </c>
      <c r="D4660" t="s">
        <v>46197</v>
      </c>
      <c r="E4660" t="s">
        <v>45257</v>
      </c>
      <c r="F4660" t="s">
        <v>45258</v>
      </c>
      <c r="G4660" t="s">
        <v>9317</v>
      </c>
      <c r="H4660" t="s">
        <v>9318</v>
      </c>
      <c r="I4660" s="3">
        <v>2840</v>
      </c>
      <c r="J4660" s="3">
        <v>2791</v>
      </c>
      <c r="K4660" s="3">
        <v>1471</v>
      </c>
      <c r="M4660" s="5">
        <f t="shared" si="72"/>
        <v>2840</v>
      </c>
      <c r="N4660" s="4" t="str" cm="1">
        <f t="array" ref="N4660">_xlfn.IFS(M4660&gt;=500000,"Red",M4660&gt;=100000,"Blue",M4660&gt;=50000,"Green",M4660&lt;=49999,"Yellow")</f>
        <v>Yellow</v>
      </c>
    </row>
    <row r="4661" spans="1:14" x14ac:dyDescent="0.3">
      <c r="A4661" t="s">
        <v>46165</v>
      </c>
      <c r="B4661" t="s">
        <v>45465</v>
      </c>
      <c r="C4661" t="s">
        <v>46494</v>
      </c>
      <c r="D4661" t="s">
        <v>46314</v>
      </c>
      <c r="E4661" t="s">
        <v>45439</v>
      </c>
      <c r="F4661" t="s">
        <v>45440</v>
      </c>
      <c r="G4661" t="s">
        <v>9319</v>
      </c>
      <c r="H4661" t="s">
        <v>9320</v>
      </c>
      <c r="I4661" s="3">
        <v>1872</v>
      </c>
      <c r="J4661" s="3">
        <v>1679</v>
      </c>
      <c r="K4661" s="3">
        <v>1282</v>
      </c>
      <c r="M4661" s="5">
        <f t="shared" si="72"/>
        <v>1872</v>
      </c>
      <c r="N4661" s="4" t="str" cm="1">
        <f t="array" ref="N4661">_xlfn.IFS(M4661&gt;=500000,"Red",M4661&gt;=100000,"Blue",M4661&gt;=50000,"Green",M4661&lt;=49999,"Yellow")</f>
        <v>Yellow</v>
      </c>
    </row>
    <row r="4662" spans="1:14" x14ac:dyDescent="0.3">
      <c r="A4662" t="s">
        <v>46167</v>
      </c>
      <c r="B4662" t="s">
        <v>46153</v>
      </c>
      <c r="C4662" t="s">
        <v>46432</v>
      </c>
      <c r="D4662" t="s">
        <v>46254</v>
      </c>
      <c r="E4662" t="s">
        <v>44473</v>
      </c>
      <c r="F4662" t="s">
        <v>44474</v>
      </c>
      <c r="G4662" t="s">
        <v>9321</v>
      </c>
      <c r="H4662" t="s">
        <v>9322</v>
      </c>
      <c r="I4662" s="3">
        <v>6489</v>
      </c>
      <c r="J4662" s="3">
        <v>612</v>
      </c>
      <c r="M4662" s="5">
        <f t="shared" si="72"/>
        <v>6489</v>
      </c>
      <c r="N4662" s="4" t="str" cm="1">
        <f t="array" ref="N4662">_xlfn.IFS(M4662&gt;=500000,"Red",M4662&gt;=100000,"Blue",M4662&gt;=50000,"Green",M4662&lt;=49999,"Yellow")</f>
        <v>Yellow</v>
      </c>
    </row>
    <row r="4663" spans="1:14" x14ac:dyDescent="0.3">
      <c r="A4663" t="s">
        <v>46166</v>
      </c>
      <c r="B4663" t="s">
        <v>46154</v>
      </c>
      <c r="C4663" t="s">
        <v>46386</v>
      </c>
      <c r="D4663" t="s">
        <v>4786</v>
      </c>
      <c r="E4663" t="s">
        <v>44852</v>
      </c>
      <c r="F4663" t="s">
        <v>44853</v>
      </c>
      <c r="G4663" t="s">
        <v>9323</v>
      </c>
      <c r="H4663" t="s">
        <v>9324</v>
      </c>
      <c r="J4663" s="3">
        <v>4355</v>
      </c>
      <c r="M4663" s="5">
        <f t="shared" si="72"/>
        <v>4355</v>
      </c>
      <c r="N4663" s="4" t="str" cm="1">
        <f t="array" ref="N4663">_xlfn.IFS(M4663&gt;=500000,"Red",M4663&gt;=100000,"Blue",M4663&gt;=50000,"Green",M4663&lt;=49999,"Yellow")</f>
        <v>Yellow</v>
      </c>
    </row>
    <row r="4664" spans="1:14" x14ac:dyDescent="0.3">
      <c r="A4664" t="s">
        <v>46164</v>
      </c>
      <c r="B4664" t="s">
        <v>46151</v>
      </c>
      <c r="C4664" t="s">
        <v>46375</v>
      </c>
      <c r="D4664" t="s">
        <v>46201</v>
      </c>
      <c r="E4664" t="s">
        <v>43990</v>
      </c>
      <c r="F4664" t="s">
        <v>43991</v>
      </c>
      <c r="G4664" t="s">
        <v>9325</v>
      </c>
      <c r="H4664" t="s">
        <v>9326</v>
      </c>
      <c r="I4664" s="3">
        <v>1268</v>
      </c>
      <c r="J4664" s="3">
        <v>1931</v>
      </c>
      <c r="K4664" s="3">
        <v>3901</v>
      </c>
      <c r="M4664" s="5">
        <f t="shared" si="72"/>
        <v>3901</v>
      </c>
      <c r="N4664" s="4" t="str" cm="1">
        <f t="array" ref="N4664">_xlfn.IFS(M4664&gt;=500000,"Red",M4664&gt;=100000,"Blue",M4664&gt;=50000,"Green",M4664&lt;=49999,"Yellow")</f>
        <v>Yellow</v>
      </c>
    </row>
    <row r="4665" spans="1:14" x14ac:dyDescent="0.3">
      <c r="A4665" t="s">
        <v>46163</v>
      </c>
      <c r="B4665" t="s">
        <v>46157</v>
      </c>
      <c r="C4665" t="s">
        <v>46462</v>
      </c>
      <c r="D4665" t="s">
        <v>46283</v>
      </c>
      <c r="E4665" t="s">
        <v>44544</v>
      </c>
      <c r="F4665" t="s">
        <v>44545</v>
      </c>
      <c r="G4665" t="s">
        <v>9327</v>
      </c>
      <c r="H4665" t="s">
        <v>9328</v>
      </c>
      <c r="I4665" s="3">
        <v>1540</v>
      </c>
      <c r="J4665" s="3">
        <v>2379</v>
      </c>
      <c r="K4665" s="3">
        <v>3181</v>
      </c>
      <c r="M4665" s="5">
        <f t="shared" si="72"/>
        <v>3181</v>
      </c>
      <c r="N4665" s="4" t="str" cm="1">
        <f t="array" ref="N4665">_xlfn.IFS(M4665&gt;=500000,"Red",M4665&gt;=100000,"Blue",M4665&gt;=50000,"Green",M4665&lt;=49999,"Yellow")</f>
        <v>Yellow</v>
      </c>
    </row>
    <row r="4666" spans="1:14" x14ac:dyDescent="0.3">
      <c r="A4666" t="s">
        <v>46164</v>
      </c>
      <c r="B4666" t="s">
        <v>44683</v>
      </c>
      <c r="C4666" t="s">
        <v>46372</v>
      </c>
      <c r="D4666" t="s">
        <v>46198</v>
      </c>
      <c r="E4666" t="s">
        <v>44039</v>
      </c>
      <c r="F4666" t="s">
        <v>44040</v>
      </c>
      <c r="G4666" t="s">
        <v>9329</v>
      </c>
      <c r="H4666" t="s">
        <v>9330</v>
      </c>
      <c r="I4666" s="3">
        <v>1968</v>
      </c>
      <c r="J4666" s="3">
        <v>3021.3900000000003</v>
      </c>
      <c r="K4666" s="3">
        <v>1092</v>
      </c>
      <c r="M4666" s="5">
        <f t="shared" si="72"/>
        <v>3021.3900000000003</v>
      </c>
      <c r="N4666" s="4" t="str" cm="1">
        <f t="array" ref="N4666">_xlfn.IFS(M4666&gt;=500000,"Red",M4666&gt;=100000,"Blue",M4666&gt;=50000,"Green",M4666&lt;=49999,"Yellow")</f>
        <v>Yellow</v>
      </c>
    </row>
    <row r="4667" spans="1:14" x14ac:dyDescent="0.3">
      <c r="A4667" t="s">
        <v>46165</v>
      </c>
      <c r="B4667" t="s">
        <v>45465</v>
      </c>
      <c r="C4667" t="s">
        <v>46503</v>
      </c>
      <c r="D4667" t="s">
        <v>46323</v>
      </c>
      <c r="E4667" t="s">
        <v>45164</v>
      </c>
      <c r="F4667" t="s">
        <v>45165</v>
      </c>
      <c r="G4667" t="s">
        <v>9331</v>
      </c>
      <c r="H4667" t="s">
        <v>9332</v>
      </c>
      <c r="I4667" s="3">
        <v>219</v>
      </c>
      <c r="J4667" s="3">
        <v>5325</v>
      </c>
      <c r="K4667" s="3">
        <v>1548</v>
      </c>
      <c r="M4667" s="5">
        <f t="shared" si="72"/>
        <v>5325</v>
      </c>
      <c r="N4667" s="4" t="str" cm="1">
        <f t="array" ref="N4667">_xlfn.IFS(M4667&gt;=500000,"Red",M4667&gt;=100000,"Blue",M4667&gt;=50000,"Green",M4667&lt;=49999,"Yellow")</f>
        <v>Yellow</v>
      </c>
    </row>
    <row r="4668" spans="1:14" x14ac:dyDescent="0.3">
      <c r="A4668" t="s">
        <v>46167</v>
      </c>
      <c r="B4668" t="s">
        <v>46153</v>
      </c>
      <c r="C4668" t="s">
        <v>46432</v>
      </c>
      <c r="D4668" t="s">
        <v>46254</v>
      </c>
      <c r="E4668" t="s">
        <v>44448</v>
      </c>
      <c r="F4668" t="s">
        <v>44449</v>
      </c>
      <c r="G4668" t="s">
        <v>9333</v>
      </c>
      <c r="H4668" t="s">
        <v>9334</v>
      </c>
      <c r="I4668" s="3">
        <v>2441</v>
      </c>
      <c r="J4668" s="3">
        <v>2472</v>
      </c>
      <c r="K4668" s="3">
        <v>2175.8000000000002</v>
      </c>
      <c r="M4668" s="5">
        <f t="shared" si="72"/>
        <v>2472</v>
      </c>
      <c r="N4668" s="4" t="str" cm="1">
        <f t="array" ref="N4668">_xlfn.IFS(M4668&gt;=500000,"Red",M4668&gt;=100000,"Blue",M4668&gt;=50000,"Green",M4668&lt;=49999,"Yellow")</f>
        <v>Yellow</v>
      </c>
    </row>
    <row r="4669" spans="1:14" x14ac:dyDescent="0.3">
      <c r="A4669" t="s">
        <v>46167</v>
      </c>
      <c r="B4669" t="s">
        <v>46150</v>
      </c>
      <c r="C4669" t="s">
        <v>46371</v>
      </c>
      <c r="D4669" t="s">
        <v>46197</v>
      </c>
      <c r="E4669" t="s">
        <v>43968</v>
      </c>
      <c r="F4669" t="s">
        <v>43969</v>
      </c>
      <c r="G4669" t="s">
        <v>9335</v>
      </c>
      <c r="H4669" t="s">
        <v>9336</v>
      </c>
      <c r="I4669" s="3">
        <v>2607</v>
      </c>
      <c r="J4669" s="3">
        <v>240</v>
      </c>
      <c r="K4669" s="3">
        <v>470</v>
      </c>
      <c r="M4669" s="5">
        <f t="shared" si="72"/>
        <v>2607</v>
      </c>
      <c r="N4669" s="4" t="str" cm="1">
        <f t="array" ref="N4669">_xlfn.IFS(M4669&gt;=500000,"Red",M4669&gt;=100000,"Blue",M4669&gt;=50000,"Green",M4669&lt;=49999,"Yellow")</f>
        <v>Yellow</v>
      </c>
    </row>
    <row r="4670" spans="1:14" x14ac:dyDescent="0.3">
      <c r="A4670" t="s">
        <v>46164</v>
      </c>
      <c r="B4670" t="s">
        <v>44683</v>
      </c>
      <c r="C4670" t="s">
        <v>46373</v>
      </c>
      <c r="D4670" t="s">
        <v>46199</v>
      </c>
      <c r="E4670" t="s">
        <v>44797</v>
      </c>
      <c r="F4670" t="s">
        <v>44798</v>
      </c>
      <c r="G4670" t="s">
        <v>9337</v>
      </c>
      <c r="H4670" t="s">
        <v>9338</v>
      </c>
      <c r="I4670" s="3">
        <v>1684</v>
      </c>
      <c r="J4670" s="3">
        <v>2580</v>
      </c>
      <c r="K4670" s="3">
        <v>1653</v>
      </c>
      <c r="M4670" s="5">
        <f t="shared" si="72"/>
        <v>2580</v>
      </c>
      <c r="N4670" s="4" t="str" cm="1">
        <f t="array" ref="N4670">_xlfn.IFS(M4670&gt;=500000,"Red",M4670&gt;=100000,"Blue",M4670&gt;=50000,"Green",M4670&lt;=49999,"Yellow")</f>
        <v>Yellow</v>
      </c>
    </row>
    <row r="4671" spans="1:14" x14ac:dyDescent="0.3">
      <c r="A4671" t="s">
        <v>46167</v>
      </c>
      <c r="B4671" t="s">
        <v>46156</v>
      </c>
      <c r="C4671" t="s">
        <v>46429</v>
      </c>
      <c r="D4671" t="s">
        <v>46251</v>
      </c>
      <c r="E4671" t="s">
        <v>45466</v>
      </c>
      <c r="F4671" t="s">
        <v>45467</v>
      </c>
      <c r="G4671" t="s">
        <v>9339</v>
      </c>
      <c r="H4671" t="s">
        <v>9340</v>
      </c>
      <c r="I4671" s="3">
        <v>4131</v>
      </c>
      <c r="J4671" s="3">
        <v>774</v>
      </c>
      <c r="K4671" s="3">
        <v>309</v>
      </c>
      <c r="M4671" s="5">
        <f t="shared" si="72"/>
        <v>4131</v>
      </c>
      <c r="N4671" s="4" t="str" cm="1">
        <f t="array" ref="N4671">_xlfn.IFS(M4671&gt;=500000,"Red",M4671&gt;=100000,"Blue",M4671&gt;=50000,"Green",M4671&lt;=49999,"Yellow")</f>
        <v>Yellow</v>
      </c>
    </row>
    <row r="4672" spans="1:14" x14ac:dyDescent="0.3">
      <c r="A4672" t="s">
        <v>46167</v>
      </c>
      <c r="B4672" t="s">
        <v>46153</v>
      </c>
      <c r="C4672" t="s">
        <v>46384</v>
      </c>
      <c r="D4672" t="s">
        <v>46209</v>
      </c>
      <c r="E4672" t="s">
        <v>44627</v>
      </c>
      <c r="F4672" t="s">
        <v>44628</v>
      </c>
      <c r="G4672" t="s">
        <v>9341</v>
      </c>
      <c r="H4672" t="s">
        <v>9342</v>
      </c>
      <c r="J4672" s="3">
        <v>1833</v>
      </c>
      <c r="K4672" s="3">
        <v>4620</v>
      </c>
      <c r="M4672" s="5">
        <f t="shared" si="72"/>
        <v>4620</v>
      </c>
      <c r="N4672" s="4" t="str" cm="1">
        <f t="array" ref="N4672">_xlfn.IFS(M4672&gt;=500000,"Red",M4672&gt;=100000,"Blue",M4672&gt;=50000,"Green",M4672&lt;=49999,"Yellow")</f>
        <v>Yellow</v>
      </c>
    </row>
    <row r="4673" spans="1:14" x14ac:dyDescent="0.3">
      <c r="A4673" t="s">
        <v>46163</v>
      </c>
      <c r="B4673" t="s">
        <v>46152</v>
      </c>
      <c r="C4673" t="s">
        <v>46510</v>
      </c>
      <c r="D4673" t="s">
        <v>46330</v>
      </c>
      <c r="E4673" t="s">
        <v>45468</v>
      </c>
      <c r="F4673" t="s">
        <v>45469</v>
      </c>
      <c r="G4673" t="s">
        <v>9343</v>
      </c>
      <c r="H4673" t="s">
        <v>9344</v>
      </c>
      <c r="J4673" s="3">
        <v>1776</v>
      </c>
      <c r="K4673" s="3">
        <v>5305.04</v>
      </c>
      <c r="M4673" s="5">
        <f t="shared" si="72"/>
        <v>5305.04</v>
      </c>
      <c r="N4673" s="4" t="str" cm="1">
        <f t="array" ref="N4673">_xlfn.IFS(M4673&gt;=500000,"Red",M4673&gt;=100000,"Blue",M4673&gt;=50000,"Green",M4673&lt;=49999,"Yellow")</f>
        <v>Yellow</v>
      </c>
    </row>
    <row r="4674" spans="1:14" x14ac:dyDescent="0.3">
      <c r="A4674" t="s">
        <v>46163</v>
      </c>
      <c r="B4674" t="s">
        <v>46152</v>
      </c>
      <c r="C4674" t="s">
        <v>46383</v>
      </c>
      <c r="D4674" t="s">
        <v>46208</v>
      </c>
      <c r="E4674" t="s">
        <v>44406</v>
      </c>
      <c r="F4674" t="s">
        <v>44407</v>
      </c>
      <c r="G4674" t="s">
        <v>9345</v>
      </c>
      <c r="H4674" t="s">
        <v>9346</v>
      </c>
      <c r="I4674" s="3">
        <v>2961</v>
      </c>
      <c r="J4674" s="3">
        <v>364</v>
      </c>
      <c r="K4674" s="3">
        <v>1788</v>
      </c>
      <c r="M4674" s="5">
        <f t="shared" si="72"/>
        <v>2961</v>
      </c>
      <c r="N4674" s="4" t="str" cm="1">
        <f t="array" ref="N4674">_xlfn.IFS(M4674&gt;=500000,"Red",M4674&gt;=100000,"Blue",M4674&gt;=50000,"Green",M4674&lt;=49999,"Yellow")</f>
        <v>Yellow</v>
      </c>
    </row>
    <row r="4675" spans="1:14" x14ac:dyDescent="0.3">
      <c r="A4675" t="s">
        <v>46164</v>
      </c>
      <c r="B4675" t="s">
        <v>46145</v>
      </c>
      <c r="C4675" t="s">
        <v>46399</v>
      </c>
      <c r="D4675" t="s">
        <v>46223</v>
      </c>
      <c r="E4675" t="s">
        <v>44289</v>
      </c>
      <c r="F4675" t="s">
        <v>44290</v>
      </c>
      <c r="G4675" t="s">
        <v>9347</v>
      </c>
      <c r="H4675" t="s">
        <v>9348</v>
      </c>
      <c r="I4675" s="3">
        <v>480</v>
      </c>
      <c r="J4675" s="3">
        <v>920</v>
      </c>
      <c r="K4675" s="3">
        <v>5455</v>
      </c>
      <c r="M4675" s="5">
        <f t="shared" ref="M4675:M4738" si="73">MAX(I4675:K4675)</f>
        <v>5455</v>
      </c>
      <c r="N4675" s="4" t="str" cm="1">
        <f t="array" ref="N4675">_xlfn.IFS(M4675&gt;=500000,"Red",M4675&gt;=100000,"Blue",M4675&gt;=50000,"Green",M4675&lt;=49999,"Yellow")</f>
        <v>Yellow</v>
      </c>
    </row>
    <row r="4676" spans="1:14" x14ac:dyDescent="0.3">
      <c r="A4676" t="s">
        <v>46164</v>
      </c>
      <c r="B4676" t="s">
        <v>46141</v>
      </c>
      <c r="C4676" t="s">
        <v>46419</v>
      </c>
      <c r="D4676" t="s">
        <v>46241</v>
      </c>
      <c r="E4676" t="s">
        <v>44242</v>
      </c>
      <c r="F4676" t="s">
        <v>44243</v>
      </c>
      <c r="G4676" t="s">
        <v>9349</v>
      </c>
      <c r="H4676" t="s">
        <v>9350</v>
      </c>
      <c r="I4676" s="3">
        <v>5507</v>
      </c>
      <c r="J4676" s="3">
        <v>324</v>
      </c>
      <c r="M4676" s="5">
        <f t="shared" si="73"/>
        <v>5507</v>
      </c>
      <c r="N4676" s="4" t="str" cm="1">
        <f t="array" ref="N4676">_xlfn.IFS(M4676&gt;=500000,"Red",M4676&gt;=100000,"Blue",M4676&gt;=50000,"Green",M4676&lt;=49999,"Yellow")</f>
        <v>Yellow</v>
      </c>
    </row>
    <row r="4677" spans="1:14" x14ac:dyDescent="0.3">
      <c r="A4677" t="s">
        <v>46165</v>
      </c>
      <c r="B4677" t="s">
        <v>46146</v>
      </c>
      <c r="C4677" t="s">
        <v>46354</v>
      </c>
      <c r="D4677" t="s">
        <v>46181</v>
      </c>
      <c r="E4677" t="s">
        <v>44568</v>
      </c>
      <c r="F4677" t="s">
        <v>44569</v>
      </c>
      <c r="G4677" t="s">
        <v>9351</v>
      </c>
      <c r="H4677" t="s">
        <v>9352</v>
      </c>
      <c r="I4677" s="3">
        <v>665</v>
      </c>
      <c r="J4677" s="3">
        <v>4482</v>
      </c>
      <c r="K4677" s="3">
        <v>1930</v>
      </c>
      <c r="M4677" s="5">
        <f t="shared" si="73"/>
        <v>4482</v>
      </c>
      <c r="N4677" s="4" t="str" cm="1">
        <f t="array" ref="N4677">_xlfn.IFS(M4677&gt;=500000,"Red",M4677&gt;=100000,"Blue",M4677&gt;=50000,"Green",M4677&lt;=49999,"Yellow")</f>
        <v>Yellow</v>
      </c>
    </row>
    <row r="4678" spans="1:14" x14ac:dyDescent="0.3">
      <c r="A4678" t="s">
        <v>46166</v>
      </c>
      <c r="B4678" t="s">
        <v>46155</v>
      </c>
      <c r="C4678" t="s">
        <v>46488</v>
      </c>
      <c r="D4678" t="s">
        <v>46309</v>
      </c>
      <c r="E4678" t="s">
        <v>44884</v>
      </c>
      <c r="F4678" t="s">
        <v>44885</v>
      </c>
      <c r="G4678" t="s">
        <v>9353</v>
      </c>
      <c r="H4678" t="s">
        <v>9354</v>
      </c>
      <c r="I4678" s="3">
        <v>504</v>
      </c>
      <c r="K4678" s="3">
        <v>2732</v>
      </c>
      <c r="M4678" s="5">
        <f t="shared" si="73"/>
        <v>2732</v>
      </c>
      <c r="N4678" s="4" t="str" cm="1">
        <f t="array" ref="N4678">_xlfn.IFS(M4678&gt;=500000,"Red",M4678&gt;=100000,"Blue",M4678&gt;=50000,"Green",M4678&lt;=49999,"Yellow")</f>
        <v>Yellow</v>
      </c>
    </row>
    <row r="4679" spans="1:14" x14ac:dyDescent="0.3">
      <c r="A4679" t="s">
        <v>46163</v>
      </c>
      <c r="B4679" t="s">
        <v>44437</v>
      </c>
      <c r="C4679" t="s">
        <v>46356</v>
      </c>
      <c r="D4679" t="s">
        <v>46183</v>
      </c>
      <c r="E4679" t="s">
        <v>45605</v>
      </c>
      <c r="F4679" t="s">
        <v>45606</v>
      </c>
      <c r="G4679" t="s">
        <v>9355</v>
      </c>
      <c r="H4679" t="s">
        <v>9356</v>
      </c>
      <c r="I4679" s="3">
        <v>678</v>
      </c>
      <c r="J4679" s="3">
        <v>1592</v>
      </c>
      <c r="K4679" s="3">
        <v>390</v>
      </c>
      <c r="M4679" s="5">
        <f t="shared" si="73"/>
        <v>1592</v>
      </c>
      <c r="N4679" s="4" t="str" cm="1">
        <f t="array" ref="N4679">_xlfn.IFS(M4679&gt;=500000,"Red",M4679&gt;=100000,"Blue",M4679&gt;=50000,"Green",M4679&lt;=49999,"Yellow")</f>
        <v>Yellow</v>
      </c>
    </row>
    <row r="4680" spans="1:14" x14ac:dyDescent="0.3">
      <c r="A4680" t="s">
        <v>46163</v>
      </c>
      <c r="B4680" t="s">
        <v>46157</v>
      </c>
      <c r="C4680" t="s">
        <v>46398</v>
      </c>
      <c r="D4680" t="s">
        <v>46222</v>
      </c>
      <c r="E4680" t="s">
        <v>45013</v>
      </c>
      <c r="F4680" t="s">
        <v>45014</v>
      </c>
      <c r="G4680" t="s">
        <v>9357</v>
      </c>
      <c r="H4680" t="s">
        <v>9358</v>
      </c>
      <c r="I4680" s="3">
        <v>1955</v>
      </c>
      <c r="J4680" s="3">
        <v>2894</v>
      </c>
      <c r="K4680" s="3">
        <v>2225</v>
      </c>
      <c r="M4680" s="5">
        <f t="shared" si="73"/>
        <v>2894</v>
      </c>
      <c r="N4680" s="4" t="str" cm="1">
        <f t="array" ref="N4680">_xlfn.IFS(M4680&gt;=500000,"Red",M4680&gt;=100000,"Blue",M4680&gt;=50000,"Green",M4680&lt;=49999,"Yellow")</f>
        <v>Yellow</v>
      </c>
    </row>
    <row r="4681" spans="1:14" x14ac:dyDescent="0.3">
      <c r="A4681" t="s">
        <v>46164</v>
      </c>
      <c r="B4681" t="s">
        <v>46141</v>
      </c>
      <c r="C4681" t="s">
        <v>46404</v>
      </c>
      <c r="D4681" t="s">
        <v>46226</v>
      </c>
      <c r="E4681" t="s">
        <v>44589</v>
      </c>
      <c r="F4681" t="s">
        <v>44590</v>
      </c>
      <c r="G4681" t="s">
        <v>9359</v>
      </c>
      <c r="H4681" t="s">
        <v>9360</v>
      </c>
      <c r="I4681" s="3">
        <v>1004</v>
      </c>
      <c r="J4681" s="3">
        <v>3738</v>
      </c>
      <c r="K4681" s="3">
        <v>2051</v>
      </c>
      <c r="M4681" s="5">
        <f t="shared" si="73"/>
        <v>3738</v>
      </c>
      <c r="N4681" s="4" t="str" cm="1">
        <f t="array" ref="N4681">_xlfn.IFS(M4681&gt;=500000,"Red",M4681&gt;=100000,"Blue",M4681&gt;=50000,"Green",M4681&lt;=49999,"Yellow")</f>
        <v>Yellow</v>
      </c>
    </row>
    <row r="4682" spans="1:14" x14ac:dyDescent="0.3">
      <c r="A4682" t="s">
        <v>46167</v>
      </c>
      <c r="B4682" t="s">
        <v>46150</v>
      </c>
      <c r="C4682" t="s">
        <v>46394</v>
      </c>
      <c r="D4682" t="s">
        <v>46218</v>
      </c>
      <c r="E4682" t="s">
        <v>45224</v>
      </c>
      <c r="F4682" t="s">
        <v>45225</v>
      </c>
      <c r="G4682" t="s">
        <v>9361</v>
      </c>
      <c r="H4682" t="s">
        <v>9362</v>
      </c>
      <c r="I4682" s="3">
        <v>612</v>
      </c>
      <c r="M4682" s="5">
        <f t="shared" si="73"/>
        <v>612</v>
      </c>
      <c r="N4682" s="4" t="str" cm="1">
        <f t="array" ref="N4682">_xlfn.IFS(M4682&gt;=500000,"Red",M4682&gt;=100000,"Blue",M4682&gt;=50000,"Green",M4682&lt;=49999,"Yellow")</f>
        <v>Yellow</v>
      </c>
    </row>
    <row r="4683" spans="1:14" x14ac:dyDescent="0.3">
      <c r="A4683" t="s">
        <v>46166</v>
      </c>
      <c r="B4683" t="s">
        <v>46159</v>
      </c>
      <c r="C4683" t="s">
        <v>46407</v>
      </c>
      <c r="D4683" t="s">
        <v>46229</v>
      </c>
      <c r="E4683" t="s">
        <v>45537</v>
      </c>
      <c r="F4683" t="s">
        <v>45538</v>
      </c>
      <c r="G4683" t="s">
        <v>9363</v>
      </c>
      <c r="H4683" t="s">
        <v>9364</v>
      </c>
      <c r="I4683" s="3">
        <v>2282</v>
      </c>
      <c r="J4683" s="3">
        <v>2162</v>
      </c>
      <c r="K4683" s="3">
        <v>1854</v>
      </c>
      <c r="M4683" s="5">
        <f t="shared" si="73"/>
        <v>2282</v>
      </c>
      <c r="N4683" s="4" t="str" cm="1">
        <f t="array" ref="N4683">_xlfn.IFS(M4683&gt;=500000,"Red",M4683&gt;=100000,"Blue",M4683&gt;=50000,"Green",M4683&lt;=49999,"Yellow")</f>
        <v>Yellow</v>
      </c>
    </row>
    <row r="4684" spans="1:14" x14ac:dyDescent="0.3">
      <c r="A4684" t="s">
        <v>46164</v>
      </c>
      <c r="B4684" t="s">
        <v>46141</v>
      </c>
      <c r="C4684" t="s">
        <v>46381</v>
      </c>
      <c r="D4684" t="s">
        <v>46206</v>
      </c>
      <c r="E4684" t="s">
        <v>44261</v>
      </c>
      <c r="F4684" t="s">
        <v>44262</v>
      </c>
      <c r="G4684" t="s">
        <v>9365</v>
      </c>
      <c r="H4684" t="s">
        <v>9366</v>
      </c>
      <c r="I4684" s="3">
        <v>1380</v>
      </c>
      <c r="J4684" s="3">
        <v>3765</v>
      </c>
      <c r="K4684" s="3">
        <v>1925</v>
      </c>
      <c r="M4684" s="5">
        <f t="shared" si="73"/>
        <v>3765</v>
      </c>
      <c r="N4684" s="4" t="str" cm="1">
        <f t="array" ref="N4684">_xlfn.IFS(M4684&gt;=500000,"Red",M4684&gt;=100000,"Blue",M4684&gt;=50000,"Green",M4684&lt;=49999,"Yellow")</f>
        <v>Yellow</v>
      </c>
    </row>
    <row r="4685" spans="1:14" x14ac:dyDescent="0.3">
      <c r="A4685" t="s">
        <v>46166</v>
      </c>
      <c r="B4685" t="s">
        <v>46159</v>
      </c>
      <c r="C4685" t="s">
        <v>46407</v>
      </c>
      <c r="D4685" t="s">
        <v>46229</v>
      </c>
      <c r="E4685" t="s">
        <v>44570</v>
      </c>
      <c r="F4685" t="s">
        <v>44571</v>
      </c>
      <c r="G4685" t="s">
        <v>9367</v>
      </c>
      <c r="H4685" t="s">
        <v>9368</v>
      </c>
      <c r="I4685" s="3">
        <v>985</v>
      </c>
      <c r="J4685" s="3">
        <v>2465</v>
      </c>
      <c r="K4685" s="3">
        <v>1287</v>
      </c>
      <c r="M4685" s="5">
        <f t="shared" si="73"/>
        <v>2465</v>
      </c>
      <c r="N4685" s="4" t="str" cm="1">
        <f t="array" ref="N4685">_xlfn.IFS(M4685&gt;=500000,"Red",M4685&gt;=100000,"Blue",M4685&gt;=50000,"Green",M4685&lt;=49999,"Yellow")</f>
        <v>Yellow</v>
      </c>
    </row>
    <row r="4686" spans="1:14" x14ac:dyDescent="0.3">
      <c r="A4686" t="s">
        <v>46165</v>
      </c>
      <c r="B4686" t="s">
        <v>46143</v>
      </c>
      <c r="C4686" t="s">
        <v>46355</v>
      </c>
      <c r="D4686" t="s">
        <v>46182</v>
      </c>
      <c r="E4686" t="s">
        <v>44188</v>
      </c>
      <c r="F4686" t="s">
        <v>44189</v>
      </c>
      <c r="G4686" t="s">
        <v>9369</v>
      </c>
      <c r="H4686" t="s">
        <v>9370</v>
      </c>
      <c r="I4686" s="3">
        <v>1658</v>
      </c>
      <c r="J4686" s="3">
        <v>1392</v>
      </c>
      <c r="M4686" s="5">
        <f t="shared" si="73"/>
        <v>1658</v>
      </c>
      <c r="N4686" s="4" t="str" cm="1">
        <f t="array" ref="N4686">_xlfn.IFS(M4686&gt;=500000,"Red",M4686&gt;=100000,"Blue",M4686&gt;=50000,"Green",M4686&lt;=49999,"Yellow")</f>
        <v>Yellow</v>
      </c>
    </row>
    <row r="4687" spans="1:14" x14ac:dyDescent="0.3">
      <c r="A4687" t="s">
        <v>46167</v>
      </c>
      <c r="B4687" t="s">
        <v>46153</v>
      </c>
      <c r="C4687" t="s">
        <v>46408</v>
      </c>
      <c r="D4687" t="s">
        <v>46230</v>
      </c>
      <c r="E4687" t="s">
        <v>44491</v>
      </c>
      <c r="F4687" t="s">
        <v>44492</v>
      </c>
      <c r="G4687" t="s">
        <v>9371</v>
      </c>
      <c r="H4687" t="s">
        <v>9372</v>
      </c>
      <c r="J4687" s="3">
        <v>2975</v>
      </c>
      <c r="K4687" s="3">
        <v>4092</v>
      </c>
      <c r="M4687" s="5">
        <f t="shared" si="73"/>
        <v>4092</v>
      </c>
      <c r="N4687" s="4" t="str" cm="1">
        <f t="array" ref="N4687">_xlfn.IFS(M4687&gt;=500000,"Red",M4687&gt;=100000,"Blue",M4687&gt;=50000,"Green",M4687&lt;=49999,"Yellow")</f>
        <v>Yellow</v>
      </c>
    </row>
    <row r="4688" spans="1:14" x14ac:dyDescent="0.3">
      <c r="A4688" t="s">
        <v>46163</v>
      </c>
      <c r="B4688" t="s">
        <v>46140</v>
      </c>
      <c r="C4688" t="s">
        <v>46426</v>
      </c>
      <c r="D4688" t="s">
        <v>46248</v>
      </c>
      <c r="E4688" t="s">
        <v>45214</v>
      </c>
      <c r="F4688" t="s">
        <v>45215</v>
      </c>
      <c r="G4688" t="s">
        <v>9373</v>
      </c>
      <c r="H4688" t="s">
        <v>9374</v>
      </c>
      <c r="K4688" s="3">
        <v>7066</v>
      </c>
      <c r="M4688" s="5">
        <f t="shared" si="73"/>
        <v>7066</v>
      </c>
      <c r="N4688" s="4" t="str" cm="1">
        <f t="array" ref="N4688">_xlfn.IFS(M4688&gt;=500000,"Red",M4688&gt;=100000,"Blue",M4688&gt;=50000,"Green",M4688&lt;=49999,"Yellow")</f>
        <v>Yellow</v>
      </c>
    </row>
    <row r="4689" spans="1:14" x14ac:dyDescent="0.3">
      <c r="A4689" t="s">
        <v>46167</v>
      </c>
      <c r="B4689" t="s">
        <v>46156</v>
      </c>
      <c r="C4689" t="s">
        <v>46430</v>
      </c>
      <c r="D4689" t="s">
        <v>46252</v>
      </c>
      <c r="E4689" t="s">
        <v>45313</v>
      </c>
      <c r="F4689" t="s">
        <v>45314</v>
      </c>
      <c r="G4689" t="s">
        <v>9375</v>
      </c>
      <c r="H4689" t="s">
        <v>9376</v>
      </c>
      <c r="I4689" s="3">
        <v>2685</v>
      </c>
      <c r="J4689" s="3">
        <v>2923</v>
      </c>
      <c r="K4689" s="3">
        <v>1458</v>
      </c>
      <c r="M4689" s="5">
        <f t="shared" si="73"/>
        <v>2923</v>
      </c>
      <c r="N4689" s="4" t="str" cm="1">
        <f t="array" ref="N4689">_xlfn.IFS(M4689&gt;=500000,"Red",M4689&gt;=100000,"Blue",M4689&gt;=50000,"Green",M4689&lt;=49999,"Yellow")</f>
        <v>Yellow</v>
      </c>
    </row>
    <row r="4690" spans="1:14" x14ac:dyDescent="0.3">
      <c r="A4690" t="s">
        <v>46166</v>
      </c>
      <c r="B4690" t="s">
        <v>46155</v>
      </c>
      <c r="C4690" t="s">
        <v>46396</v>
      </c>
      <c r="D4690" t="s">
        <v>46220</v>
      </c>
      <c r="E4690" t="s">
        <v>45172</v>
      </c>
      <c r="F4690" t="s">
        <v>45173</v>
      </c>
      <c r="G4690" t="s">
        <v>9377</v>
      </c>
      <c r="H4690" t="s">
        <v>9378</v>
      </c>
      <c r="I4690" s="3">
        <v>747</v>
      </c>
      <c r="J4690" s="3">
        <v>4586</v>
      </c>
      <c r="K4690" s="3">
        <v>1731</v>
      </c>
      <c r="M4690" s="5">
        <f t="shared" si="73"/>
        <v>4586</v>
      </c>
      <c r="N4690" s="4" t="str" cm="1">
        <f t="array" ref="N4690">_xlfn.IFS(M4690&gt;=500000,"Red",M4690&gt;=100000,"Blue",M4690&gt;=50000,"Green",M4690&lt;=49999,"Yellow")</f>
        <v>Yellow</v>
      </c>
    </row>
    <row r="4691" spans="1:14" x14ac:dyDescent="0.3">
      <c r="A4691" t="s">
        <v>46165</v>
      </c>
      <c r="B4691" t="s">
        <v>45465</v>
      </c>
      <c r="C4691" t="s">
        <v>46485</v>
      </c>
      <c r="D4691" t="s">
        <v>46306</v>
      </c>
      <c r="E4691" t="s">
        <v>45443</v>
      </c>
      <c r="F4691" t="s">
        <v>45444</v>
      </c>
      <c r="G4691" t="s">
        <v>9379</v>
      </c>
      <c r="H4691" t="s">
        <v>9380</v>
      </c>
      <c r="I4691" s="3">
        <v>2566</v>
      </c>
      <c r="J4691" s="3">
        <v>1160</v>
      </c>
      <c r="K4691" s="3">
        <v>3335</v>
      </c>
      <c r="M4691" s="5">
        <f t="shared" si="73"/>
        <v>3335</v>
      </c>
      <c r="N4691" s="4" t="str" cm="1">
        <f t="array" ref="N4691">_xlfn.IFS(M4691&gt;=500000,"Red",M4691&gt;=100000,"Blue",M4691&gt;=50000,"Green",M4691&lt;=49999,"Yellow")</f>
        <v>Yellow</v>
      </c>
    </row>
    <row r="4692" spans="1:14" x14ac:dyDescent="0.3">
      <c r="A4692" t="s">
        <v>46165</v>
      </c>
      <c r="B4692" t="s">
        <v>46162</v>
      </c>
      <c r="C4692" t="s">
        <v>46424</v>
      </c>
      <c r="D4692" t="s">
        <v>46246</v>
      </c>
      <c r="E4692" t="s">
        <v>44643</v>
      </c>
      <c r="F4692" t="s">
        <v>44644</v>
      </c>
      <c r="G4692" t="s">
        <v>9381</v>
      </c>
      <c r="H4692" t="s">
        <v>9382</v>
      </c>
      <c r="J4692" s="3">
        <v>3976</v>
      </c>
      <c r="K4692" s="3">
        <v>3083</v>
      </c>
      <c r="M4692" s="5">
        <f t="shared" si="73"/>
        <v>3976</v>
      </c>
      <c r="N4692" s="4" t="str" cm="1">
        <f t="array" ref="N4692">_xlfn.IFS(M4692&gt;=500000,"Red",M4692&gt;=100000,"Blue",M4692&gt;=50000,"Green",M4692&lt;=49999,"Yellow")</f>
        <v>Yellow</v>
      </c>
    </row>
    <row r="4693" spans="1:14" x14ac:dyDescent="0.3">
      <c r="A4693" t="s">
        <v>46167</v>
      </c>
      <c r="B4693" t="s">
        <v>46150</v>
      </c>
      <c r="C4693" t="s">
        <v>46474</v>
      </c>
      <c r="D4693" t="s">
        <v>46295</v>
      </c>
      <c r="E4693" t="s">
        <v>44896</v>
      </c>
      <c r="F4693" t="s">
        <v>44897</v>
      </c>
      <c r="G4693" t="s">
        <v>9383</v>
      </c>
      <c r="H4693" t="s">
        <v>9384</v>
      </c>
      <c r="I4693" s="3">
        <v>1161</v>
      </c>
      <c r="J4693" s="3">
        <v>4391</v>
      </c>
      <c r="K4693" s="3">
        <v>1446</v>
      </c>
      <c r="M4693" s="5">
        <f t="shared" si="73"/>
        <v>4391</v>
      </c>
      <c r="N4693" s="4" t="str" cm="1">
        <f t="array" ref="N4693">_xlfn.IFS(M4693&gt;=500000,"Red",M4693&gt;=100000,"Blue",M4693&gt;=50000,"Green",M4693&lt;=49999,"Yellow")</f>
        <v>Yellow</v>
      </c>
    </row>
    <row r="4694" spans="1:14" x14ac:dyDescent="0.3">
      <c r="A4694" t="s">
        <v>46167</v>
      </c>
      <c r="B4694" t="s">
        <v>46156</v>
      </c>
      <c r="C4694" t="s">
        <v>46397</v>
      </c>
      <c r="D4694" t="s">
        <v>46221</v>
      </c>
      <c r="E4694" t="s">
        <v>44517</v>
      </c>
      <c r="F4694" t="s">
        <v>44518</v>
      </c>
      <c r="G4694" t="s">
        <v>9385</v>
      </c>
      <c r="H4694" t="s">
        <v>9386</v>
      </c>
      <c r="I4694" s="3">
        <v>1213</v>
      </c>
      <c r="J4694" s="3">
        <v>2804</v>
      </c>
      <c r="K4694" s="3">
        <v>3040</v>
      </c>
      <c r="M4694" s="5">
        <f t="shared" si="73"/>
        <v>3040</v>
      </c>
      <c r="N4694" s="4" t="str" cm="1">
        <f t="array" ref="N4694">_xlfn.IFS(M4694&gt;=500000,"Red",M4694&gt;=100000,"Blue",M4694&gt;=50000,"Green",M4694&lt;=49999,"Yellow")</f>
        <v>Yellow</v>
      </c>
    </row>
    <row r="4695" spans="1:14" x14ac:dyDescent="0.3">
      <c r="A4695" t="s">
        <v>46167</v>
      </c>
      <c r="B4695" t="s">
        <v>46150</v>
      </c>
      <c r="C4695" t="s">
        <v>46392</v>
      </c>
      <c r="D4695" t="s">
        <v>46216</v>
      </c>
      <c r="E4695" t="s">
        <v>45311</v>
      </c>
      <c r="F4695" t="s">
        <v>45312</v>
      </c>
      <c r="G4695" t="s">
        <v>9387</v>
      </c>
      <c r="H4695" t="s">
        <v>9388</v>
      </c>
      <c r="K4695" s="3">
        <v>7055</v>
      </c>
      <c r="M4695" s="5">
        <f t="shared" si="73"/>
        <v>7055</v>
      </c>
      <c r="N4695" s="4" t="str" cm="1">
        <f t="array" ref="N4695">_xlfn.IFS(M4695&gt;=500000,"Red",M4695&gt;=100000,"Blue",M4695&gt;=50000,"Green",M4695&lt;=49999,"Yellow")</f>
        <v>Yellow</v>
      </c>
    </row>
    <row r="4696" spans="1:14" x14ac:dyDescent="0.3">
      <c r="A4696" t="s">
        <v>46165</v>
      </c>
      <c r="B4696" t="s">
        <v>46162</v>
      </c>
      <c r="C4696" t="s">
        <v>46487</v>
      </c>
      <c r="D4696" t="s">
        <v>46308</v>
      </c>
      <c r="E4696" t="s">
        <v>44872</v>
      </c>
      <c r="F4696" t="s">
        <v>44873</v>
      </c>
      <c r="G4696" t="s">
        <v>9389</v>
      </c>
      <c r="H4696" t="s">
        <v>9390</v>
      </c>
      <c r="J4696" s="3">
        <v>7055</v>
      </c>
      <c r="M4696" s="5">
        <f t="shared" si="73"/>
        <v>7055</v>
      </c>
      <c r="N4696" s="4" t="str" cm="1">
        <f t="array" ref="N4696">_xlfn.IFS(M4696&gt;=500000,"Red",M4696&gt;=100000,"Blue",M4696&gt;=50000,"Green",M4696&lt;=49999,"Yellow")</f>
        <v>Yellow</v>
      </c>
    </row>
    <row r="4697" spans="1:14" x14ac:dyDescent="0.3">
      <c r="A4697" t="s">
        <v>46167</v>
      </c>
      <c r="B4697" t="s">
        <v>46150</v>
      </c>
      <c r="C4697" t="s">
        <v>46392</v>
      </c>
      <c r="D4697" t="s">
        <v>46216</v>
      </c>
      <c r="E4697" t="s">
        <v>44661</v>
      </c>
      <c r="F4697" t="s">
        <v>44662</v>
      </c>
      <c r="G4697" t="s">
        <v>9391</v>
      </c>
      <c r="H4697" t="s">
        <v>9392</v>
      </c>
      <c r="I4697" s="3">
        <v>6720</v>
      </c>
      <c r="K4697" s="3">
        <v>335</v>
      </c>
      <c r="M4697" s="5">
        <f t="shared" si="73"/>
        <v>6720</v>
      </c>
      <c r="N4697" s="4" t="str" cm="1">
        <f t="array" ref="N4697">_xlfn.IFS(M4697&gt;=500000,"Red",M4697&gt;=100000,"Blue",M4697&gt;=50000,"Green",M4697&lt;=49999,"Yellow")</f>
        <v>Yellow</v>
      </c>
    </row>
    <row r="4698" spans="1:14" x14ac:dyDescent="0.3">
      <c r="A4698" t="s">
        <v>46166</v>
      </c>
      <c r="B4698" t="s">
        <v>46155</v>
      </c>
      <c r="C4698" t="s">
        <v>46387</v>
      </c>
      <c r="D4698" t="s">
        <v>46211</v>
      </c>
      <c r="E4698" t="s">
        <v>44325</v>
      </c>
      <c r="F4698" t="s">
        <v>44326</v>
      </c>
      <c r="G4698" t="s">
        <v>9393</v>
      </c>
      <c r="H4698" t="s">
        <v>9394</v>
      </c>
      <c r="I4698" s="3">
        <v>1920</v>
      </c>
      <c r="J4698" s="3">
        <v>0</v>
      </c>
      <c r="K4698" s="3">
        <v>153</v>
      </c>
      <c r="M4698" s="5">
        <f t="shared" si="73"/>
        <v>1920</v>
      </c>
      <c r="N4698" s="4" t="str" cm="1">
        <f t="array" ref="N4698">_xlfn.IFS(M4698&gt;=500000,"Red",M4698&gt;=100000,"Blue",M4698&gt;=50000,"Green",M4698&lt;=49999,"Yellow")</f>
        <v>Yellow</v>
      </c>
    </row>
    <row r="4699" spans="1:14" x14ac:dyDescent="0.3">
      <c r="A4699" t="s">
        <v>46166</v>
      </c>
      <c r="B4699" t="s">
        <v>46159</v>
      </c>
      <c r="C4699" t="s">
        <v>46411</v>
      </c>
      <c r="D4699" t="s">
        <v>46233</v>
      </c>
      <c r="E4699" t="s">
        <v>45045</v>
      </c>
      <c r="F4699" t="s">
        <v>45046</v>
      </c>
      <c r="G4699" t="s">
        <v>9395</v>
      </c>
      <c r="H4699" t="s">
        <v>9396</v>
      </c>
      <c r="I4699" s="3">
        <v>1316</v>
      </c>
      <c r="J4699" s="3">
        <v>3316</v>
      </c>
      <c r="K4699" s="3">
        <v>1295</v>
      </c>
      <c r="M4699" s="5">
        <f t="shared" si="73"/>
        <v>3316</v>
      </c>
      <c r="N4699" s="4" t="str" cm="1">
        <f t="array" ref="N4699">_xlfn.IFS(M4699&gt;=500000,"Red",M4699&gt;=100000,"Blue",M4699&gt;=50000,"Green",M4699&lt;=49999,"Yellow")</f>
        <v>Yellow</v>
      </c>
    </row>
    <row r="4700" spans="1:14" x14ac:dyDescent="0.3">
      <c r="A4700" t="s">
        <v>46164</v>
      </c>
      <c r="B4700" t="s">
        <v>46141</v>
      </c>
      <c r="C4700" t="s">
        <v>46381</v>
      </c>
      <c r="D4700" t="s">
        <v>46206</v>
      </c>
      <c r="E4700" t="s">
        <v>44261</v>
      </c>
      <c r="F4700" t="s">
        <v>44262</v>
      </c>
      <c r="G4700" t="s">
        <v>9397</v>
      </c>
      <c r="H4700" t="s">
        <v>9398</v>
      </c>
      <c r="I4700" s="3">
        <v>670</v>
      </c>
      <c r="J4700" s="3">
        <v>1172</v>
      </c>
      <c r="K4700" s="3">
        <v>1440</v>
      </c>
      <c r="M4700" s="5">
        <f t="shared" si="73"/>
        <v>1440</v>
      </c>
      <c r="N4700" s="4" t="str" cm="1">
        <f t="array" ref="N4700">_xlfn.IFS(M4700&gt;=500000,"Red",M4700&gt;=100000,"Blue",M4700&gt;=50000,"Green",M4700&lt;=49999,"Yellow")</f>
        <v>Yellow</v>
      </c>
    </row>
    <row r="4701" spans="1:14" x14ac:dyDescent="0.3">
      <c r="A4701" t="s">
        <v>46165</v>
      </c>
      <c r="B4701" t="s">
        <v>45465</v>
      </c>
      <c r="C4701" t="s">
        <v>46433</v>
      </c>
      <c r="D4701" t="s">
        <v>46255</v>
      </c>
      <c r="E4701" t="s">
        <v>44321</v>
      </c>
      <c r="F4701" t="s">
        <v>44322</v>
      </c>
      <c r="G4701" t="s">
        <v>9399</v>
      </c>
      <c r="H4701" t="s">
        <v>9400</v>
      </c>
      <c r="J4701" s="3">
        <v>5070</v>
      </c>
      <c r="K4701" s="3">
        <v>1980</v>
      </c>
      <c r="M4701" s="5">
        <f t="shared" si="73"/>
        <v>5070</v>
      </c>
      <c r="N4701" s="4" t="str" cm="1">
        <f t="array" ref="N4701">_xlfn.IFS(M4701&gt;=500000,"Red",M4701&gt;=100000,"Blue",M4701&gt;=50000,"Green",M4701&lt;=49999,"Yellow")</f>
        <v>Yellow</v>
      </c>
    </row>
    <row r="4702" spans="1:14" x14ac:dyDescent="0.3">
      <c r="A4702" t="s">
        <v>46164</v>
      </c>
      <c r="B4702" t="s">
        <v>46145</v>
      </c>
      <c r="C4702" t="s">
        <v>46380</v>
      </c>
      <c r="D4702" t="s">
        <v>46205</v>
      </c>
      <c r="E4702" t="s">
        <v>44303</v>
      </c>
      <c r="F4702" t="s">
        <v>44304</v>
      </c>
      <c r="G4702" t="s">
        <v>9401</v>
      </c>
      <c r="H4702" t="s">
        <v>9402</v>
      </c>
      <c r="I4702" s="3">
        <v>1915</v>
      </c>
      <c r="J4702" s="3">
        <v>2540.09</v>
      </c>
      <c r="K4702" s="3">
        <v>2594</v>
      </c>
      <c r="M4702" s="5">
        <f t="shared" si="73"/>
        <v>2594</v>
      </c>
      <c r="N4702" s="4" t="str" cm="1">
        <f t="array" ref="N4702">_xlfn.IFS(M4702&gt;=500000,"Red",M4702&gt;=100000,"Blue",M4702&gt;=50000,"Green",M4702&lt;=49999,"Yellow")</f>
        <v>Yellow</v>
      </c>
    </row>
    <row r="4703" spans="1:14" x14ac:dyDescent="0.3">
      <c r="A4703" t="s">
        <v>46163</v>
      </c>
      <c r="B4703" t="s">
        <v>46152</v>
      </c>
      <c r="C4703" t="s">
        <v>46383</v>
      </c>
      <c r="D4703" t="s">
        <v>46208</v>
      </c>
      <c r="E4703" t="s">
        <v>44558</v>
      </c>
      <c r="F4703" t="s">
        <v>44559</v>
      </c>
      <c r="G4703" t="s">
        <v>9403</v>
      </c>
      <c r="H4703" t="s">
        <v>9404</v>
      </c>
      <c r="I4703" s="3">
        <v>3690</v>
      </c>
      <c r="J4703" s="3">
        <v>1448</v>
      </c>
      <c r="K4703" s="3">
        <v>297.5</v>
      </c>
      <c r="M4703" s="5">
        <f t="shared" si="73"/>
        <v>3690</v>
      </c>
      <c r="N4703" s="4" t="str" cm="1">
        <f t="array" ref="N4703">_xlfn.IFS(M4703&gt;=500000,"Red",M4703&gt;=100000,"Blue",M4703&gt;=50000,"Green",M4703&lt;=49999,"Yellow")</f>
        <v>Yellow</v>
      </c>
    </row>
    <row r="4704" spans="1:14" x14ac:dyDescent="0.3">
      <c r="A4704" t="s">
        <v>46166</v>
      </c>
      <c r="B4704" t="s">
        <v>46159</v>
      </c>
      <c r="C4704" t="s">
        <v>46407</v>
      </c>
      <c r="D4704" t="s">
        <v>46229</v>
      </c>
      <c r="E4704" t="s">
        <v>45432</v>
      </c>
      <c r="F4704" t="s">
        <v>45433</v>
      </c>
      <c r="G4704" t="s">
        <v>9405</v>
      </c>
      <c r="H4704" t="s">
        <v>9406</v>
      </c>
      <c r="I4704" s="3">
        <v>713</v>
      </c>
      <c r="J4704" s="3">
        <v>2420</v>
      </c>
      <c r="K4704" s="3">
        <v>566</v>
      </c>
      <c r="M4704" s="5">
        <f t="shared" si="73"/>
        <v>2420</v>
      </c>
      <c r="N4704" s="4" t="str" cm="1">
        <f t="array" ref="N4704">_xlfn.IFS(M4704&gt;=500000,"Red",M4704&gt;=100000,"Blue",M4704&gt;=50000,"Green",M4704&lt;=49999,"Yellow")</f>
        <v>Yellow</v>
      </c>
    </row>
    <row r="4705" spans="1:14" x14ac:dyDescent="0.3">
      <c r="A4705" t="s">
        <v>46167</v>
      </c>
      <c r="B4705" t="s">
        <v>46158</v>
      </c>
      <c r="C4705" t="s">
        <v>46454</v>
      </c>
      <c r="D4705" t="s">
        <v>46275</v>
      </c>
      <c r="E4705" t="s">
        <v>44479</v>
      </c>
      <c r="F4705" t="s">
        <v>44480</v>
      </c>
      <c r="G4705" t="s">
        <v>9407</v>
      </c>
      <c r="H4705" t="s">
        <v>9408</v>
      </c>
      <c r="J4705" s="3">
        <v>606</v>
      </c>
      <c r="K4705" s="3">
        <v>6437</v>
      </c>
      <c r="M4705" s="5">
        <f t="shared" si="73"/>
        <v>6437</v>
      </c>
      <c r="N4705" s="4" t="str" cm="1">
        <f t="array" ref="N4705">_xlfn.IFS(M4705&gt;=500000,"Red",M4705&gt;=100000,"Blue",M4705&gt;=50000,"Green",M4705&lt;=49999,"Yellow")</f>
        <v>Yellow</v>
      </c>
    </row>
    <row r="4706" spans="1:14" x14ac:dyDescent="0.3">
      <c r="A4706" t="s">
        <v>46165</v>
      </c>
      <c r="B4706" t="s">
        <v>46162</v>
      </c>
      <c r="C4706" t="s">
        <v>46424</v>
      </c>
      <c r="D4706" t="s">
        <v>46246</v>
      </c>
      <c r="E4706" t="s">
        <v>44655</v>
      </c>
      <c r="F4706" t="s">
        <v>44656</v>
      </c>
      <c r="G4706" t="s">
        <v>9409</v>
      </c>
      <c r="H4706" t="s">
        <v>9410</v>
      </c>
      <c r="I4706" s="3">
        <v>2133</v>
      </c>
      <c r="K4706" s="3">
        <v>959</v>
      </c>
      <c r="M4706" s="5">
        <f t="shared" si="73"/>
        <v>2133</v>
      </c>
      <c r="N4706" s="4" t="str" cm="1">
        <f t="array" ref="N4706">_xlfn.IFS(M4706&gt;=500000,"Red",M4706&gt;=100000,"Blue",M4706&gt;=50000,"Green",M4706&lt;=49999,"Yellow")</f>
        <v>Yellow</v>
      </c>
    </row>
    <row r="4707" spans="1:14" x14ac:dyDescent="0.3">
      <c r="A4707" t="s">
        <v>46163</v>
      </c>
      <c r="B4707" t="s">
        <v>46161</v>
      </c>
      <c r="C4707" t="s">
        <v>46415</v>
      </c>
      <c r="D4707" t="s">
        <v>46237</v>
      </c>
      <c r="E4707" t="s">
        <v>44410</v>
      </c>
      <c r="F4707" t="s">
        <v>44411</v>
      </c>
      <c r="G4707" t="s">
        <v>9411</v>
      </c>
      <c r="H4707" t="s">
        <v>9412</v>
      </c>
      <c r="I4707" s="3">
        <v>480</v>
      </c>
      <c r="J4707" s="3">
        <v>3316</v>
      </c>
      <c r="K4707" s="3">
        <v>3060</v>
      </c>
      <c r="M4707" s="5">
        <f t="shared" si="73"/>
        <v>3316</v>
      </c>
      <c r="N4707" s="4" t="str" cm="1">
        <f t="array" ref="N4707">_xlfn.IFS(M4707&gt;=500000,"Red",M4707&gt;=100000,"Blue",M4707&gt;=50000,"Green",M4707&lt;=49999,"Yellow")</f>
        <v>Yellow</v>
      </c>
    </row>
    <row r="4708" spans="1:14" x14ac:dyDescent="0.3">
      <c r="A4708" t="s">
        <v>46164</v>
      </c>
      <c r="B4708" t="s">
        <v>46141</v>
      </c>
      <c r="C4708" t="s">
        <v>46419</v>
      </c>
      <c r="D4708" t="s">
        <v>46241</v>
      </c>
      <c r="E4708" t="s">
        <v>45383</v>
      </c>
      <c r="F4708" t="s">
        <v>45384</v>
      </c>
      <c r="G4708" t="s">
        <v>9413</v>
      </c>
      <c r="H4708" t="s">
        <v>9414</v>
      </c>
      <c r="I4708" s="3">
        <v>1097</v>
      </c>
      <c r="K4708" s="3">
        <v>3135</v>
      </c>
      <c r="M4708" s="5">
        <f t="shared" si="73"/>
        <v>3135</v>
      </c>
      <c r="N4708" s="4" t="str" cm="1">
        <f t="array" ref="N4708">_xlfn.IFS(M4708&gt;=500000,"Red",M4708&gt;=100000,"Blue",M4708&gt;=50000,"Green",M4708&lt;=49999,"Yellow")</f>
        <v>Yellow</v>
      </c>
    </row>
    <row r="4709" spans="1:14" x14ac:dyDescent="0.3">
      <c r="A4709" t="s">
        <v>46165</v>
      </c>
      <c r="B4709" t="s">
        <v>46143</v>
      </c>
      <c r="C4709" t="s">
        <v>46350</v>
      </c>
      <c r="D4709" t="s">
        <v>46177</v>
      </c>
      <c r="E4709" t="s">
        <v>43930</v>
      </c>
      <c r="F4709" t="s">
        <v>43931</v>
      </c>
      <c r="G4709" t="s">
        <v>9415</v>
      </c>
      <c r="H4709" t="s">
        <v>9416</v>
      </c>
      <c r="I4709" s="3">
        <v>4849</v>
      </c>
      <c r="J4709" s="3">
        <v>1005</v>
      </c>
      <c r="M4709" s="5">
        <f t="shared" si="73"/>
        <v>4849</v>
      </c>
      <c r="N4709" s="4" t="str" cm="1">
        <f t="array" ref="N4709">_xlfn.IFS(M4709&gt;=500000,"Red",M4709&gt;=100000,"Blue",M4709&gt;=50000,"Green",M4709&lt;=49999,"Yellow")</f>
        <v>Yellow</v>
      </c>
    </row>
    <row r="4710" spans="1:14" x14ac:dyDescent="0.3">
      <c r="A4710" t="s">
        <v>46167</v>
      </c>
      <c r="B4710" t="s">
        <v>46158</v>
      </c>
      <c r="C4710" t="s">
        <v>46484</v>
      </c>
      <c r="D4710" t="s">
        <v>46305</v>
      </c>
      <c r="E4710" t="s">
        <v>44973</v>
      </c>
      <c r="F4710" t="s">
        <v>44974</v>
      </c>
      <c r="G4710" t="s">
        <v>9417</v>
      </c>
      <c r="H4710" t="s">
        <v>9418</v>
      </c>
      <c r="I4710" s="3">
        <v>570</v>
      </c>
      <c r="J4710" s="3">
        <v>3129</v>
      </c>
      <c r="K4710" s="3">
        <v>3322</v>
      </c>
      <c r="M4710" s="5">
        <f t="shared" si="73"/>
        <v>3322</v>
      </c>
      <c r="N4710" s="4" t="str" cm="1">
        <f t="array" ref="N4710">_xlfn.IFS(M4710&gt;=500000,"Red",M4710&gt;=100000,"Blue",M4710&gt;=50000,"Green",M4710&lt;=49999,"Yellow")</f>
        <v>Yellow</v>
      </c>
    </row>
    <row r="4711" spans="1:14" x14ac:dyDescent="0.3">
      <c r="A4711" t="s">
        <v>46167</v>
      </c>
      <c r="B4711" t="s">
        <v>44354</v>
      </c>
      <c r="C4711" t="s">
        <v>46422</v>
      </c>
      <c r="D4711" t="s">
        <v>46244</v>
      </c>
      <c r="E4711" t="s">
        <v>45269</v>
      </c>
      <c r="F4711" t="s">
        <v>45270</v>
      </c>
      <c r="G4711" t="s">
        <v>9419</v>
      </c>
      <c r="H4711" t="s">
        <v>9420</v>
      </c>
      <c r="J4711" s="3">
        <v>2875</v>
      </c>
      <c r="K4711" s="3">
        <v>2214</v>
      </c>
      <c r="M4711" s="5">
        <f t="shared" si="73"/>
        <v>2875</v>
      </c>
      <c r="N4711" s="4" t="str" cm="1">
        <f t="array" ref="N4711">_xlfn.IFS(M4711&gt;=500000,"Red",M4711&gt;=100000,"Blue",M4711&gt;=50000,"Green",M4711&lt;=49999,"Yellow")</f>
        <v>Yellow</v>
      </c>
    </row>
    <row r="4712" spans="1:14" x14ac:dyDescent="0.3">
      <c r="A4712" t="s">
        <v>46165</v>
      </c>
      <c r="B4712" t="s">
        <v>45465</v>
      </c>
      <c r="C4712" t="s">
        <v>46494</v>
      </c>
      <c r="D4712" t="s">
        <v>46314</v>
      </c>
      <c r="E4712" t="s">
        <v>45424</v>
      </c>
      <c r="F4712" t="s">
        <v>45425</v>
      </c>
      <c r="G4712" t="s">
        <v>9421</v>
      </c>
      <c r="H4712" t="s">
        <v>9422</v>
      </c>
      <c r="I4712" s="3">
        <v>3404</v>
      </c>
      <c r="K4712" s="3">
        <v>1943</v>
      </c>
      <c r="M4712" s="5">
        <f t="shared" si="73"/>
        <v>3404</v>
      </c>
      <c r="N4712" s="4" t="str" cm="1">
        <f t="array" ref="N4712">_xlfn.IFS(M4712&gt;=500000,"Red",M4712&gt;=100000,"Blue",M4712&gt;=50000,"Green",M4712&lt;=49999,"Yellow")</f>
        <v>Yellow</v>
      </c>
    </row>
    <row r="4713" spans="1:14" x14ac:dyDescent="0.3">
      <c r="A4713" t="s">
        <v>46165</v>
      </c>
      <c r="B4713" t="s">
        <v>46146</v>
      </c>
      <c r="C4713" t="s">
        <v>46391</v>
      </c>
      <c r="D4713" t="s">
        <v>46215</v>
      </c>
      <c r="E4713" t="s">
        <v>45236</v>
      </c>
      <c r="F4713" t="s">
        <v>45237</v>
      </c>
      <c r="G4713" t="s">
        <v>9423</v>
      </c>
      <c r="H4713" t="s">
        <v>9424</v>
      </c>
      <c r="I4713" s="3">
        <v>666</v>
      </c>
      <c r="J4713" s="3">
        <v>2485</v>
      </c>
      <c r="K4713" s="3">
        <v>714</v>
      </c>
      <c r="M4713" s="5">
        <f t="shared" si="73"/>
        <v>2485</v>
      </c>
      <c r="N4713" s="4" t="str" cm="1">
        <f t="array" ref="N4713">_xlfn.IFS(M4713&gt;=500000,"Red",M4713&gt;=100000,"Blue",M4713&gt;=50000,"Green",M4713&lt;=49999,"Yellow")</f>
        <v>Yellow</v>
      </c>
    </row>
    <row r="4714" spans="1:14" x14ac:dyDescent="0.3">
      <c r="A4714" t="s">
        <v>46164</v>
      </c>
      <c r="B4714" t="s">
        <v>46145</v>
      </c>
      <c r="C4714" t="s">
        <v>46399</v>
      </c>
      <c r="D4714" t="s">
        <v>46223</v>
      </c>
      <c r="E4714" t="s">
        <v>44606</v>
      </c>
      <c r="F4714" t="s">
        <v>44607</v>
      </c>
      <c r="G4714" t="s">
        <v>9425</v>
      </c>
      <c r="H4714" t="s">
        <v>9426</v>
      </c>
      <c r="I4714" s="3">
        <v>2223</v>
      </c>
      <c r="J4714" s="3">
        <v>504</v>
      </c>
      <c r="K4714" s="3">
        <v>1240</v>
      </c>
      <c r="M4714" s="5">
        <f t="shared" si="73"/>
        <v>2223</v>
      </c>
      <c r="N4714" s="4" t="str" cm="1">
        <f t="array" ref="N4714">_xlfn.IFS(M4714&gt;=500000,"Red",M4714&gt;=100000,"Blue",M4714&gt;=50000,"Green",M4714&lt;=49999,"Yellow")</f>
        <v>Yellow</v>
      </c>
    </row>
    <row r="4715" spans="1:14" x14ac:dyDescent="0.3">
      <c r="A4715" t="s">
        <v>46167</v>
      </c>
      <c r="B4715" t="s">
        <v>44354</v>
      </c>
      <c r="C4715" t="s">
        <v>46422</v>
      </c>
      <c r="D4715" t="s">
        <v>46244</v>
      </c>
      <c r="E4715" t="s">
        <v>44945</v>
      </c>
      <c r="F4715" t="s">
        <v>44946</v>
      </c>
      <c r="G4715" t="s">
        <v>9427</v>
      </c>
      <c r="H4715" t="s">
        <v>9428</v>
      </c>
      <c r="I4715" s="3">
        <v>3040</v>
      </c>
      <c r="J4715" s="3">
        <v>1965</v>
      </c>
      <c r="K4715" s="3">
        <v>1872</v>
      </c>
      <c r="M4715" s="5">
        <f t="shared" si="73"/>
        <v>3040</v>
      </c>
      <c r="N4715" s="4" t="str" cm="1">
        <f t="array" ref="N4715">_xlfn.IFS(M4715&gt;=500000,"Red",M4715&gt;=100000,"Blue",M4715&gt;=50000,"Green",M4715&lt;=49999,"Yellow")</f>
        <v>Yellow</v>
      </c>
    </row>
    <row r="4716" spans="1:14" x14ac:dyDescent="0.3">
      <c r="A4716" t="s">
        <v>46165</v>
      </c>
      <c r="B4716" t="s">
        <v>46147</v>
      </c>
      <c r="C4716" t="s">
        <v>46480</v>
      </c>
      <c r="D4716" t="s">
        <v>46301</v>
      </c>
      <c r="E4716" t="s">
        <v>44826</v>
      </c>
      <c r="F4716" t="s">
        <v>44827</v>
      </c>
      <c r="G4716" t="s">
        <v>9429</v>
      </c>
      <c r="H4716" t="s">
        <v>9430</v>
      </c>
      <c r="J4716" s="3">
        <v>4779</v>
      </c>
      <c r="K4716" s="3">
        <v>2256</v>
      </c>
      <c r="M4716" s="5">
        <f t="shared" si="73"/>
        <v>4779</v>
      </c>
      <c r="N4716" s="4" t="str" cm="1">
        <f t="array" ref="N4716">_xlfn.IFS(M4716&gt;=500000,"Red",M4716&gt;=100000,"Blue",M4716&gt;=50000,"Green",M4716&lt;=49999,"Yellow")</f>
        <v>Yellow</v>
      </c>
    </row>
    <row r="4717" spans="1:14" x14ac:dyDescent="0.3">
      <c r="A4717" t="s">
        <v>46163</v>
      </c>
      <c r="B4717" t="s">
        <v>46140</v>
      </c>
      <c r="C4717" t="s">
        <v>46370</v>
      </c>
      <c r="D4717" t="s">
        <v>46196</v>
      </c>
      <c r="E4717" t="s">
        <v>44049</v>
      </c>
      <c r="F4717" t="s">
        <v>44050</v>
      </c>
      <c r="G4717" t="s">
        <v>9431</v>
      </c>
      <c r="H4717" t="s">
        <v>9432</v>
      </c>
      <c r="I4717" s="3">
        <v>523</v>
      </c>
      <c r="M4717" s="5">
        <f t="shared" si="73"/>
        <v>523</v>
      </c>
      <c r="N4717" s="4" t="str" cm="1">
        <f t="array" ref="N4717">_xlfn.IFS(M4717&gt;=500000,"Red",M4717&gt;=100000,"Blue",M4717&gt;=50000,"Green",M4717&lt;=49999,"Yellow")</f>
        <v>Yellow</v>
      </c>
    </row>
    <row r="4718" spans="1:14" x14ac:dyDescent="0.3">
      <c r="A4718" t="s">
        <v>46164</v>
      </c>
      <c r="B4718" t="s">
        <v>46151</v>
      </c>
      <c r="C4718" t="s">
        <v>46479</v>
      </c>
      <c r="D4718" t="s">
        <v>46300</v>
      </c>
      <c r="E4718" t="s">
        <v>44757</v>
      </c>
      <c r="F4718" t="s">
        <v>44758</v>
      </c>
      <c r="G4718" t="s">
        <v>9433</v>
      </c>
      <c r="H4718" t="s">
        <v>9434</v>
      </c>
      <c r="I4718" s="3">
        <v>4759</v>
      </c>
      <c r="J4718" s="3">
        <v>1320</v>
      </c>
      <c r="K4718" s="3">
        <v>955</v>
      </c>
      <c r="M4718" s="5">
        <f t="shared" si="73"/>
        <v>4759</v>
      </c>
      <c r="N4718" s="4" t="str" cm="1">
        <f t="array" ref="N4718">_xlfn.IFS(M4718&gt;=500000,"Red",M4718&gt;=100000,"Blue",M4718&gt;=50000,"Green",M4718&lt;=49999,"Yellow")</f>
        <v>Yellow</v>
      </c>
    </row>
    <row r="4719" spans="1:14" x14ac:dyDescent="0.3">
      <c r="A4719" t="s">
        <v>46164</v>
      </c>
      <c r="B4719" t="s">
        <v>46142</v>
      </c>
      <c r="C4719" t="s">
        <v>46435</v>
      </c>
      <c r="D4719" t="s">
        <v>46257</v>
      </c>
      <c r="E4719" t="s">
        <v>45057</v>
      </c>
      <c r="F4719" t="s">
        <v>45058</v>
      </c>
      <c r="G4719" t="s">
        <v>9435</v>
      </c>
      <c r="H4719" t="s">
        <v>9436</v>
      </c>
      <c r="I4719" s="3">
        <v>5208</v>
      </c>
      <c r="J4719" s="3">
        <v>1488</v>
      </c>
      <c r="K4719" s="3">
        <v>102</v>
      </c>
      <c r="M4719" s="5">
        <f t="shared" si="73"/>
        <v>5208</v>
      </c>
      <c r="N4719" s="4" t="str" cm="1">
        <f t="array" ref="N4719">_xlfn.IFS(M4719&gt;=500000,"Red",M4719&gt;=100000,"Blue",M4719&gt;=50000,"Green",M4719&lt;=49999,"Yellow")</f>
        <v>Yellow</v>
      </c>
    </row>
    <row r="4720" spans="1:14" x14ac:dyDescent="0.3">
      <c r="A4720" t="s">
        <v>46163</v>
      </c>
      <c r="B4720" t="s">
        <v>44437</v>
      </c>
      <c r="C4720" t="s">
        <v>46486</v>
      </c>
      <c r="D4720" t="s">
        <v>46307</v>
      </c>
      <c r="E4720" t="s">
        <v>45601</v>
      </c>
      <c r="F4720" t="s">
        <v>45602</v>
      </c>
      <c r="G4720" t="s">
        <v>9437</v>
      </c>
      <c r="H4720" t="s">
        <v>9438</v>
      </c>
      <c r="J4720" s="3">
        <v>5171</v>
      </c>
      <c r="K4720" s="3">
        <v>1860</v>
      </c>
      <c r="M4720" s="5">
        <f t="shared" si="73"/>
        <v>5171</v>
      </c>
      <c r="N4720" s="4" t="str" cm="1">
        <f t="array" ref="N4720">_xlfn.IFS(M4720&gt;=500000,"Red",M4720&gt;=100000,"Blue",M4720&gt;=50000,"Green",M4720&lt;=49999,"Yellow")</f>
        <v>Yellow</v>
      </c>
    </row>
    <row r="4721" spans="1:14" x14ac:dyDescent="0.3">
      <c r="A4721" t="s">
        <v>46163</v>
      </c>
      <c r="B4721" t="s">
        <v>44322</v>
      </c>
      <c r="C4721" t="s">
        <v>46346</v>
      </c>
      <c r="D4721" t="s">
        <v>46173</v>
      </c>
      <c r="E4721" t="s">
        <v>44186</v>
      </c>
      <c r="F4721" t="s">
        <v>44187</v>
      </c>
      <c r="G4721" t="s">
        <v>9439</v>
      </c>
      <c r="H4721" t="s">
        <v>9440</v>
      </c>
      <c r="I4721" s="3">
        <v>2733</v>
      </c>
      <c r="J4721" s="3">
        <v>4296</v>
      </c>
      <c r="M4721" s="5">
        <f t="shared" si="73"/>
        <v>4296</v>
      </c>
      <c r="N4721" s="4" t="str" cm="1">
        <f t="array" ref="N4721">_xlfn.IFS(M4721&gt;=500000,"Red",M4721&gt;=100000,"Blue",M4721&gt;=50000,"Green",M4721&lt;=49999,"Yellow")</f>
        <v>Yellow</v>
      </c>
    </row>
    <row r="4722" spans="1:14" x14ac:dyDescent="0.3">
      <c r="A4722" t="s">
        <v>46166</v>
      </c>
      <c r="B4722" t="s">
        <v>46159</v>
      </c>
      <c r="C4722" t="s">
        <v>46407</v>
      </c>
      <c r="D4722" t="s">
        <v>46229</v>
      </c>
      <c r="E4722" t="s">
        <v>44755</v>
      </c>
      <c r="F4722" t="s">
        <v>44756</v>
      </c>
      <c r="G4722" t="s">
        <v>9441</v>
      </c>
      <c r="H4722" t="s">
        <v>9442</v>
      </c>
      <c r="I4722" s="3">
        <v>2720</v>
      </c>
      <c r="J4722" s="3">
        <v>1944</v>
      </c>
      <c r="M4722" s="5">
        <f t="shared" si="73"/>
        <v>2720</v>
      </c>
      <c r="N4722" s="4" t="str" cm="1">
        <f t="array" ref="N4722">_xlfn.IFS(M4722&gt;=500000,"Red",M4722&gt;=100000,"Blue",M4722&gt;=50000,"Green",M4722&lt;=49999,"Yellow")</f>
        <v>Yellow</v>
      </c>
    </row>
    <row r="4723" spans="1:14" x14ac:dyDescent="0.3">
      <c r="A4723" t="s">
        <v>46164</v>
      </c>
      <c r="B4723" t="s">
        <v>46145</v>
      </c>
      <c r="C4723" t="s">
        <v>46388</v>
      </c>
      <c r="D4723" t="s">
        <v>46212</v>
      </c>
      <c r="E4723" t="s">
        <v>44234</v>
      </c>
      <c r="F4723" t="s">
        <v>44235</v>
      </c>
      <c r="G4723" t="s">
        <v>9443</v>
      </c>
      <c r="H4723" t="s">
        <v>9444</v>
      </c>
      <c r="K4723" s="3">
        <v>7025</v>
      </c>
      <c r="M4723" s="5">
        <f t="shared" si="73"/>
        <v>7025</v>
      </c>
      <c r="N4723" s="4" t="str" cm="1">
        <f t="array" ref="N4723">_xlfn.IFS(M4723&gt;=500000,"Red",M4723&gt;=100000,"Blue",M4723&gt;=50000,"Green",M4723&lt;=49999,"Yellow")</f>
        <v>Yellow</v>
      </c>
    </row>
    <row r="4724" spans="1:14" x14ac:dyDescent="0.3">
      <c r="A4724" t="s">
        <v>46164</v>
      </c>
      <c r="B4724" t="s">
        <v>46141</v>
      </c>
      <c r="C4724" t="s">
        <v>46381</v>
      </c>
      <c r="D4724" t="s">
        <v>46206</v>
      </c>
      <c r="E4724" t="s">
        <v>44182</v>
      </c>
      <c r="F4724" t="s">
        <v>44183</v>
      </c>
      <c r="G4724" t="s">
        <v>9445</v>
      </c>
      <c r="H4724" t="s">
        <v>9446</v>
      </c>
      <c r="I4724" s="3">
        <v>3153</v>
      </c>
      <c r="J4724" s="3">
        <v>2166</v>
      </c>
      <c r="K4724" s="3">
        <v>1703</v>
      </c>
      <c r="M4724" s="5">
        <f t="shared" si="73"/>
        <v>3153</v>
      </c>
      <c r="N4724" s="4" t="str" cm="1">
        <f t="array" ref="N4724">_xlfn.IFS(M4724&gt;=500000,"Red",M4724&gt;=100000,"Blue",M4724&gt;=50000,"Green",M4724&lt;=49999,"Yellow")</f>
        <v>Yellow</v>
      </c>
    </row>
    <row r="4725" spans="1:14" x14ac:dyDescent="0.3">
      <c r="A4725" t="s">
        <v>46164</v>
      </c>
      <c r="B4725" t="s">
        <v>46145</v>
      </c>
      <c r="C4725" t="s">
        <v>46380</v>
      </c>
      <c r="D4725" t="s">
        <v>46205</v>
      </c>
      <c r="E4725" t="s">
        <v>44412</v>
      </c>
      <c r="F4725" t="s">
        <v>44413</v>
      </c>
      <c r="G4725" t="s">
        <v>9447</v>
      </c>
      <c r="H4725" t="s">
        <v>9448</v>
      </c>
      <c r="J4725" s="3">
        <v>5053.09</v>
      </c>
      <c r="K4725" s="3">
        <v>1295</v>
      </c>
      <c r="M4725" s="5">
        <f t="shared" si="73"/>
        <v>5053.09</v>
      </c>
      <c r="N4725" s="4" t="str" cm="1">
        <f t="array" ref="N4725">_xlfn.IFS(M4725&gt;=500000,"Red",M4725&gt;=100000,"Blue",M4725&gt;=50000,"Green",M4725&lt;=49999,"Yellow")</f>
        <v>Yellow</v>
      </c>
    </row>
    <row r="4726" spans="1:14" x14ac:dyDescent="0.3">
      <c r="A4726" t="s">
        <v>46166</v>
      </c>
      <c r="B4726" t="s">
        <v>46155</v>
      </c>
      <c r="C4726" t="s">
        <v>46387</v>
      </c>
      <c r="D4726" t="s">
        <v>46211</v>
      </c>
      <c r="E4726" t="s">
        <v>44909</v>
      </c>
      <c r="F4726" t="s">
        <v>44910</v>
      </c>
      <c r="G4726" t="s">
        <v>9449</v>
      </c>
      <c r="H4726" t="s">
        <v>9450</v>
      </c>
      <c r="I4726" s="3">
        <v>686</v>
      </c>
      <c r="J4726" s="3">
        <v>1810</v>
      </c>
      <c r="K4726" s="3">
        <v>824</v>
      </c>
      <c r="M4726" s="5">
        <f t="shared" si="73"/>
        <v>1810</v>
      </c>
      <c r="N4726" s="4" t="str" cm="1">
        <f t="array" ref="N4726">_xlfn.IFS(M4726&gt;=500000,"Red",M4726&gt;=100000,"Blue",M4726&gt;=50000,"Green",M4726&lt;=49999,"Yellow")</f>
        <v>Yellow</v>
      </c>
    </row>
    <row r="4727" spans="1:14" x14ac:dyDescent="0.3">
      <c r="A4727" t="s">
        <v>46167</v>
      </c>
      <c r="B4727" t="s">
        <v>46153</v>
      </c>
      <c r="C4727" t="s">
        <v>46432</v>
      </c>
      <c r="D4727" t="s">
        <v>46254</v>
      </c>
      <c r="E4727" t="s">
        <v>44473</v>
      </c>
      <c r="F4727" t="s">
        <v>44474</v>
      </c>
      <c r="G4727" t="s">
        <v>9451</v>
      </c>
      <c r="H4727" t="s">
        <v>9452</v>
      </c>
      <c r="J4727" s="3">
        <v>5715</v>
      </c>
      <c r="K4727" s="3">
        <v>1300</v>
      </c>
      <c r="M4727" s="5">
        <f t="shared" si="73"/>
        <v>5715</v>
      </c>
      <c r="N4727" s="4" t="str" cm="1">
        <f t="array" ref="N4727">_xlfn.IFS(M4727&gt;=500000,"Red",M4727&gt;=100000,"Blue",M4727&gt;=50000,"Green",M4727&lt;=49999,"Yellow")</f>
        <v>Yellow</v>
      </c>
    </row>
    <row r="4728" spans="1:14" x14ac:dyDescent="0.3">
      <c r="A4728" t="s">
        <v>46163</v>
      </c>
      <c r="B4728" t="s">
        <v>44437</v>
      </c>
      <c r="C4728" t="s">
        <v>46414</v>
      </c>
      <c r="D4728" t="s">
        <v>46236</v>
      </c>
      <c r="E4728" t="s">
        <v>44184</v>
      </c>
      <c r="F4728" t="s">
        <v>44185</v>
      </c>
      <c r="G4728" t="s">
        <v>9453</v>
      </c>
      <c r="H4728" t="s">
        <v>9454</v>
      </c>
      <c r="J4728" s="3">
        <v>375</v>
      </c>
      <c r="M4728" s="5">
        <f t="shared" si="73"/>
        <v>375</v>
      </c>
      <c r="N4728" s="4" t="str" cm="1">
        <f t="array" ref="N4728">_xlfn.IFS(M4728&gt;=500000,"Red",M4728&gt;=100000,"Blue",M4728&gt;=50000,"Green",M4728&lt;=49999,"Yellow")</f>
        <v>Yellow</v>
      </c>
    </row>
    <row r="4729" spans="1:14" x14ac:dyDescent="0.3">
      <c r="A4729" t="s">
        <v>46164</v>
      </c>
      <c r="B4729" t="s">
        <v>46148</v>
      </c>
      <c r="C4729" t="s">
        <v>46416</v>
      </c>
      <c r="D4729" t="s">
        <v>46238</v>
      </c>
      <c r="E4729" t="s">
        <v>44483</v>
      </c>
      <c r="F4729" t="s">
        <v>44484</v>
      </c>
      <c r="G4729" t="s">
        <v>9455</v>
      </c>
      <c r="H4729" t="s">
        <v>9456</v>
      </c>
      <c r="I4729" s="3">
        <v>5526</v>
      </c>
      <c r="J4729" s="3">
        <v>425</v>
      </c>
      <c r="M4729" s="5">
        <f t="shared" si="73"/>
        <v>5526</v>
      </c>
      <c r="N4729" s="4" t="str" cm="1">
        <f t="array" ref="N4729">_xlfn.IFS(M4729&gt;=500000,"Red",M4729&gt;=100000,"Blue",M4729&gt;=50000,"Green",M4729&lt;=49999,"Yellow")</f>
        <v>Yellow</v>
      </c>
    </row>
    <row r="4730" spans="1:14" x14ac:dyDescent="0.3">
      <c r="A4730" t="s">
        <v>46167</v>
      </c>
      <c r="B4730" t="s">
        <v>46158</v>
      </c>
      <c r="C4730" t="s">
        <v>46441</v>
      </c>
      <c r="D4730" t="s">
        <v>46262</v>
      </c>
      <c r="E4730" t="s">
        <v>45607</v>
      </c>
      <c r="F4730" t="s">
        <v>45608</v>
      </c>
      <c r="G4730" t="s">
        <v>9457</v>
      </c>
      <c r="H4730" t="s">
        <v>9458</v>
      </c>
      <c r="I4730" s="3">
        <v>1204</v>
      </c>
      <c r="J4730" s="3">
        <v>4296</v>
      </c>
      <c r="M4730" s="5">
        <f t="shared" si="73"/>
        <v>4296</v>
      </c>
      <c r="N4730" s="4" t="str" cm="1">
        <f t="array" ref="N4730">_xlfn.IFS(M4730&gt;=500000,"Red",M4730&gt;=100000,"Blue",M4730&gt;=50000,"Green",M4730&lt;=49999,"Yellow")</f>
        <v>Yellow</v>
      </c>
    </row>
    <row r="4731" spans="1:14" x14ac:dyDescent="0.3">
      <c r="A4731" t="s">
        <v>46167</v>
      </c>
      <c r="B4731" t="s">
        <v>46156</v>
      </c>
      <c r="C4731" t="s">
        <v>46430</v>
      </c>
      <c r="D4731" t="s">
        <v>46252</v>
      </c>
      <c r="E4731" t="s">
        <v>44309</v>
      </c>
      <c r="F4731" t="s">
        <v>44310</v>
      </c>
      <c r="G4731" t="s">
        <v>9459</v>
      </c>
      <c r="H4731" t="s">
        <v>9460</v>
      </c>
      <c r="I4731" s="3">
        <v>1765</v>
      </c>
      <c r="J4731" s="3">
        <v>2594</v>
      </c>
      <c r="K4731" s="3">
        <v>2650</v>
      </c>
      <c r="M4731" s="5">
        <f t="shared" si="73"/>
        <v>2650</v>
      </c>
      <c r="N4731" s="4" t="str" cm="1">
        <f t="array" ref="N4731">_xlfn.IFS(M4731&gt;=500000,"Red",M4731&gt;=100000,"Blue",M4731&gt;=50000,"Green",M4731&lt;=49999,"Yellow")</f>
        <v>Yellow</v>
      </c>
    </row>
    <row r="4732" spans="1:14" x14ac:dyDescent="0.3">
      <c r="A4732" t="s">
        <v>46163</v>
      </c>
      <c r="B4732" t="s">
        <v>46140</v>
      </c>
      <c r="C4732" t="s">
        <v>46358</v>
      </c>
      <c r="D4732" t="s">
        <v>46185</v>
      </c>
      <c r="E4732" t="s">
        <v>44151</v>
      </c>
      <c r="F4732" t="s">
        <v>44152</v>
      </c>
      <c r="G4732" t="s">
        <v>9461</v>
      </c>
      <c r="H4732" t="s">
        <v>9462</v>
      </c>
      <c r="I4732" s="3">
        <v>2128</v>
      </c>
      <c r="J4732" s="3">
        <v>2700</v>
      </c>
      <c r="K4732" s="3">
        <v>2180</v>
      </c>
      <c r="M4732" s="5">
        <f t="shared" si="73"/>
        <v>2700</v>
      </c>
      <c r="N4732" s="4" t="str" cm="1">
        <f t="array" ref="N4732">_xlfn.IFS(M4732&gt;=500000,"Red",M4732&gt;=100000,"Blue",M4732&gt;=50000,"Green",M4732&lt;=49999,"Yellow")</f>
        <v>Yellow</v>
      </c>
    </row>
    <row r="4733" spans="1:14" x14ac:dyDescent="0.3">
      <c r="A4733" t="s">
        <v>46164</v>
      </c>
      <c r="B4733" t="s">
        <v>46141</v>
      </c>
      <c r="C4733" t="s">
        <v>46381</v>
      </c>
      <c r="D4733" t="s">
        <v>46206</v>
      </c>
      <c r="E4733" t="s">
        <v>45344</v>
      </c>
      <c r="F4733" t="s">
        <v>45345</v>
      </c>
      <c r="G4733" t="s">
        <v>9463</v>
      </c>
      <c r="H4733" t="s">
        <v>9464</v>
      </c>
      <c r="I4733" s="3">
        <v>2206</v>
      </c>
      <c r="J4733" s="3">
        <v>2498</v>
      </c>
      <c r="K4733" s="3">
        <v>2304</v>
      </c>
      <c r="M4733" s="5">
        <f t="shared" si="73"/>
        <v>2498</v>
      </c>
      <c r="N4733" s="4" t="str" cm="1">
        <f t="array" ref="N4733">_xlfn.IFS(M4733&gt;=500000,"Red",M4733&gt;=100000,"Blue",M4733&gt;=50000,"Green",M4733&lt;=49999,"Yellow")</f>
        <v>Yellow</v>
      </c>
    </row>
    <row r="4734" spans="1:14" x14ac:dyDescent="0.3">
      <c r="A4734" t="s">
        <v>46167</v>
      </c>
      <c r="B4734" t="s">
        <v>46150</v>
      </c>
      <c r="C4734" t="s">
        <v>46394</v>
      </c>
      <c r="D4734" t="s">
        <v>46218</v>
      </c>
      <c r="E4734" t="s">
        <v>44083</v>
      </c>
      <c r="F4734" t="s">
        <v>44084</v>
      </c>
      <c r="G4734" t="s">
        <v>9465</v>
      </c>
      <c r="H4734" t="s">
        <v>9466</v>
      </c>
      <c r="J4734" s="3">
        <v>1008</v>
      </c>
      <c r="K4734" s="3">
        <v>2030</v>
      </c>
      <c r="M4734" s="5">
        <f t="shared" si="73"/>
        <v>2030</v>
      </c>
      <c r="N4734" s="4" t="str" cm="1">
        <f t="array" ref="N4734">_xlfn.IFS(M4734&gt;=500000,"Red",M4734&gt;=100000,"Blue",M4734&gt;=50000,"Green",M4734&lt;=49999,"Yellow")</f>
        <v>Yellow</v>
      </c>
    </row>
    <row r="4735" spans="1:14" x14ac:dyDescent="0.3">
      <c r="A4735" t="s">
        <v>46164</v>
      </c>
      <c r="B4735" t="s">
        <v>46160</v>
      </c>
      <c r="C4735" t="s">
        <v>46446</v>
      </c>
      <c r="D4735" t="s">
        <v>46267</v>
      </c>
      <c r="E4735" t="s">
        <v>45609</v>
      </c>
      <c r="F4735" t="s">
        <v>45610</v>
      </c>
      <c r="G4735" t="s">
        <v>9467</v>
      </c>
      <c r="H4735" t="s">
        <v>9468</v>
      </c>
      <c r="I4735" s="3">
        <v>4045</v>
      </c>
      <c r="J4735" s="3">
        <v>839</v>
      </c>
      <c r="M4735" s="5">
        <f t="shared" si="73"/>
        <v>4045</v>
      </c>
      <c r="N4735" s="4" t="str" cm="1">
        <f t="array" ref="N4735">_xlfn.IFS(M4735&gt;=500000,"Red",M4735&gt;=100000,"Blue",M4735&gt;=50000,"Green",M4735&lt;=49999,"Yellow")</f>
        <v>Yellow</v>
      </c>
    </row>
    <row r="4736" spans="1:14" x14ac:dyDescent="0.3">
      <c r="A4736" t="s">
        <v>46165</v>
      </c>
      <c r="B4736" t="s">
        <v>46146</v>
      </c>
      <c r="C4736" t="s">
        <v>46391</v>
      </c>
      <c r="D4736" t="s">
        <v>46215</v>
      </c>
      <c r="E4736" t="s">
        <v>44408</v>
      </c>
      <c r="F4736" t="s">
        <v>44409</v>
      </c>
      <c r="G4736" t="s">
        <v>9469</v>
      </c>
      <c r="H4736" t="s">
        <v>9470</v>
      </c>
      <c r="I4736" s="3">
        <v>2725</v>
      </c>
      <c r="K4736" s="3">
        <v>2190</v>
      </c>
      <c r="M4736" s="5">
        <f t="shared" si="73"/>
        <v>2725</v>
      </c>
      <c r="N4736" s="4" t="str" cm="1">
        <f t="array" ref="N4736">_xlfn.IFS(M4736&gt;=500000,"Red",M4736&gt;=100000,"Blue",M4736&gt;=50000,"Green",M4736&lt;=49999,"Yellow")</f>
        <v>Yellow</v>
      </c>
    </row>
    <row r="4737" spans="1:14" x14ac:dyDescent="0.3">
      <c r="A4737" t="s">
        <v>46164</v>
      </c>
      <c r="B4737" t="s">
        <v>46141</v>
      </c>
      <c r="C4737" t="s">
        <v>46381</v>
      </c>
      <c r="D4737" t="s">
        <v>46206</v>
      </c>
      <c r="E4737" t="s">
        <v>44511</v>
      </c>
      <c r="F4737" t="s">
        <v>44512</v>
      </c>
      <c r="G4737" t="s">
        <v>9471</v>
      </c>
      <c r="H4737" t="s">
        <v>9472</v>
      </c>
      <c r="I4737" s="3">
        <v>905</v>
      </c>
      <c r="J4737" s="3">
        <v>1334</v>
      </c>
      <c r="K4737" s="3">
        <v>2165</v>
      </c>
      <c r="M4737" s="5">
        <f t="shared" si="73"/>
        <v>2165</v>
      </c>
      <c r="N4737" s="4" t="str" cm="1">
        <f t="array" ref="N4737">_xlfn.IFS(M4737&gt;=500000,"Red",M4737&gt;=100000,"Blue",M4737&gt;=50000,"Green",M4737&lt;=49999,"Yellow")</f>
        <v>Yellow</v>
      </c>
    </row>
    <row r="4738" spans="1:14" x14ac:dyDescent="0.3">
      <c r="A4738" t="s">
        <v>46167</v>
      </c>
      <c r="B4738" t="s">
        <v>44354</v>
      </c>
      <c r="C4738" t="s">
        <v>46422</v>
      </c>
      <c r="D4738" t="s">
        <v>46244</v>
      </c>
      <c r="E4738" t="s">
        <v>45269</v>
      </c>
      <c r="F4738" t="s">
        <v>45270</v>
      </c>
      <c r="G4738" t="s">
        <v>9473</v>
      </c>
      <c r="H4738" t="s">
        <v>9474</v>
      </c>
      <c r="I4738" s="3">
        <v>1022</v>
      </c>
      <c r="J4738" s="3">
        <v>2204.6</v>
      </c>
      <c r="K4738" s="3">
        <v>2664</v>
      </c>
      <c r="M4738" s="5">
        <f t="shared" si="73"/>
        <v>2664</v>
      </c>
      <c r="N4738" s="4" t="str" cm="1">
        <f t="array" ref="N4738">_xlfn.IFS(M4738&gt;=500000,"Red",M4738&gt;=100000,"Blue",M4738&gt;=50000,"Green",M4738&lt;=49999,"Yellow")</f>
        <v>Yellow</v>
      </c>
    </row>
    <row r="4739" spans="1:14" x14ac:dyDescent="0.3">
      <c r="A4739" t="s">
        <v>46167</v>
      </c>
      <c r="B4739" t="s">
        <v>46153</v>
      </c>
      <c r="C4739" t="s">
        <v>46497</v>
      </c>
      <c r="D4739" t="s">
        <v>46317</v>
      </c>
      <c r="E4739" t="s">
        <v>44991</v>
      </c>
      <c r="F4739" t="s">
        <v>44992</v>
      </c>
      <c r="G4739" t="s">
        <v>9475</v>
      </c>
      <c r="H4739" t="s">
        <v>9476</v>
      </c>
      <c r="I4739" s="3">
        <v>4295</v>
      </c>
      <c r="J4739" s="3">
        <v>774</v>
      </c>
      <c r="K4739" s="3">
        <v>1927</v>
      </c>
      <c r="M4739" s="5">
        <f t="shared" ref="M4739:M4802" si="74">MAX(I4739:K4739)</f>
        <v>4295</v>
      </c>
      <c r="N4739" s="4" t="str" cm="1">
        <f t="array" ref="N4739">_xlfn.IFS(M4739&gt;=500000,"Red",M4739&gt;=100000,"Blue",M4739&gt;=50000,"Green",M4739&lt;=49999,"Yellow")</f>
        <v>Yellow</v>
      </c>
    </row>
    <row r="4740" spans="1:14" x14ac:dyDescent="0.3">
      <c r="A4740" t="s">
        <v>46164</v>
      </c>
      <c r="B4740" t="s">
        <v>44683</v>
      </c>
      <c r="C4740" t="s">
        <v>46372</v>
      </c>
      <c r="D4740" t="s">
        <v>46198</v>
      </c>
      <c r="E4740" t="s">
        <v>44012</v>
      </c>
      <c r="F4740" t="s">
        <v>44013</v>
      </c>
      <c r="G4740" t="s">
        <v>9477</v>
      </c>
      <c r="H4740" t="s">
        <v>9478</v>
      </c>
      <c r="J4740" s="3">
        <v>4545</v>
      </c>
      <c r="K4740" s="3">
        <v>1999</v>
      </c>
      <c r="M4740" s="5">
        <f t="shared" si="74"/>
        <v>4545</v>
      </c>
      <c r="N4740" s="4" t="str" cm="1">
        <f t="array" ref="N4740">_xlfn.IFS(M4740&gt;=500000,"Red",M4740&gt;=100000,"Blue",M4740&gt;=50000,"Green",M4740&lt;=49999,"Yellow")</f>
        <v>Yellow</v>
      </c>
    </row>
    <row r="4741" spans="1:14" x14ac:dyDescent="0.3">
      <c r="A4741" t="s">
        <v>46165</v>
      </c>
      <c r="B4741" t="s">
        <v>46146</v>
      </c>
      <c r="C4741" t="s">
        <v>46354</v>
      </c>
      <c r="D4741" t="s">
        <v>46181</v>
      </c>
      <c r="E4741" t="s">
        <v>44204</v>
      </c>
      <c r="F4741" t="s">
        <v>44205</v>
      </c>
      <c r="G4741" t="s">
        <v>9479</v>
      </c>
      <c r="H4741" t="s">
        <v>9480</v>
      </c>
      <c r="I4741" s="3">
        <v>3342</v>
      </c>
      <c r="K4741" s="3">
        <v>816</v>
      </c>
      <c r="M4741" s="5">
        <f t="shared" si="74"/>
        <v>3342</v>
      </c>
      <c r="N4741" s="4" t="str" cm="1">
        <f t="array" ref="N4741">_xlfn.IFS(M4741&gt;=500000,"Red",M4741&gt;=100000,"Blue",M4741&gt;=50000,"Green",M4741&lt;=49999,"Yellow")</f>
        <v>Yellow</v>
      </c>
    </row>
    <row r="4742" spans="1:14" x14ac:dyDescent="0.3">
      <c r="A4742" t="s">
        <v>46167</v>
      </c>
      <c r="B4742" t="s">
        <v>46156</v>
      </c>
      <c r="C4742" t="s">
        <v>46493</v>
      </c>
      <c r="D4742" t="s">
        <v>46313</v>
      </c>
      <c r="E4742" t="s">
        <v>45611</v>
      </c>
      <c r="F4742" t="s">
        <v>45612</v>
      </c>
      <c r="G4742" t="s">
        <v>9481</v>
      </c>
      <c r="H4742" t="s">
        <v>9482</v>
      </c>
      <c r="I4742" s="3">
        <v>2481.7399999999998</v>
      </c>
      <c r="J4742" s="3">
        <v>279</v>
      </c>
      <c r="K4742" s="3">
        <v>4233</v>
      </c>
      <c r="M4742" s="5">
        <f t="shared" si="74"/>
        <v>4233</v>
      </c>
      <c r="N4742" s="4" t="str" cm="1">
        <f t="array" ref="N4742">_xlfn.IFS(M4742&gt;=500000,"Red",M4742&gt;=100000,"Blue",M4742&gt;=50000,"Green",M4742&lt;=49999,"Yellow")</f>
        <v>Yellow</v>
      </c>
    </row>
    <row r="4743" spans="1:14" x14ac:dyDescent="0.3">
      <c r="A4743" t="s">
        <v>46164</v>
      </c>
      <c r="B4743" t="s">
        <v>46141</v>
      </c>
      <c r="C4743" t="s">
        <v>46404</v>
      </c>
      <c r="D4743" t="s">
        <v>46226</v>
      </c>
      <c r="E4743" t="s">
        <v>44117</v>
      </c>
      <c r="F4743" t="s">
        <v>44118</v>
      </c>
      <c r="G4743" t="s">
        <v>9483</v>
      </c>
      <c r="H4743" t="s">
        <v>9484</v>
      </c>
      <c r="I4743" s="3">
        <v>2316</v>
      </c>
      <c r="J4743" s="3">
        <v>2385</v>
      </c>
      <c r="K4743" s="3">
        <v>2292</v>
      </c>
      <c r="M4743" s="5">
        <f t="shared" si="74"/>
        <v>2385</v>
      </c>
      <c r="N4743" s="4" t="str" cm="1">
        <f t="array" ref="N4743">_xlfn.IFS(M4743&gt;=500000,"Red",M4743&gt;=100000,"Blue",M4743&gt;=50000,"Green",M4743&lt;=49999,"Yellow")</f>
        <v>Yellow</v>
      </c>
    </row>
    <row r="4744" spans="1:14" x14ac:dyDescent="0.3">
      <c r="A4744" t="s">
        <v>46165</v>
      </c>
      <c r="B4744" t="s">
        <v>45465</v>
      </c>
      <c r="C4744" t="s">
        <v>46494</v>
      </c>
      <c r="D4744" t="s">
        <v>46314</v>
      </c>
      <c r="E4744" t="s">
        <v>45613</v>
      </c>
      <c r="F4744" t="s">
        <v>44833</v>
      </c>
      <c r="G4744" t="s">
        <v>9485</v>
      </c>
      <c r="H4744" t="s">
        <v>9486</v>
      </c>
      <c r="J4744" s="3">
        <v>3398</v>
      </c>
      <c r="K4744" s="3">
        <v>102</v>
      </c>
      <c r="M4744" s="5">
        <f t="shared" si="74"/>
        <v>3398</v>
      </c>
      <c r="N4744" s="4" t="str" cm="1">
        <f t="array" ref="N4744">_xlfn.IFS(M4744&gt;=500000,"Red",M4744&gt;=100000,"Blue",M4744&gt;=50000,"Green",M4744&lt;=49999,"Yellow")</f>
        <v>Yellow</v>
      </c>
    </row>
    <row r="4745" spans="1:14" x14ac:dyDescent="0.3">
      <c r="A4745" t="s">
        <v>46167</v>
      </c>
      <c r="B4745" t="s">
        <v>46158</v>
      </c>
      <c r="C4745" t="s">
        <v>46441</v>
      </c>
      <c r="D4745" t="s">
        <v>46262</v>
      </c>
      <c r="E4745" t="s">
        <v>45614</v>
      </c>
      <c r="F4745" t="s">
        <v>45615</v>
      </c>
      <c r="G4745" t="s">
        <v>9487</v>
      </c>
      <c r="H4745" t="s">
        <v>9488</v>
      </c>
      <c r="I4745" s="3">
        <v>2004</v>
      </c>
      <c r="K4745" s="3">
        <v>300</v>
      </c>
      <c r="M4745" s="5">
        <f t="shared" si="74"/>
        <v>2004</v>
      </c>
      <c r="N4745" s="4" t="str" cm="1">
        <f t="array" ref="N4745">_xlfn.IFS(M4745&gt;=500000,"Red",M4745&gt;=100000,"Blue",M4745&gt;=50000,"Green",M4745&lt;=49999,"Yellow")</f>
        <v>Yellow</v>
      </c>
    </row>
    <row r="4746" spans="1:14" x14ac:dyDescent="0.3">
      <c r="A4746" t="s">
        <v>46165</v>
      </c>
      <c r="B4746" t="s">
        <v>45465</v>
      </c>
      <c r="C4746" t="s">
        <v>46433</v>
      </c>
      <c r="D4746" t="s">
        <v>46255</v>
      </c>
      <c r="E4746" t="s">
        <v>44499</v>
      </c>
      <c r="F4746" t="s">
        <v>44500</v>
      </c>
      <c r="G4746" t="s">
        <v>9489</v>
      </c>
      <c r="H4746" t="s">
        <v>9490</v>
      </c>
      <c r="J4746" s="3">
        <v>988</v>
      </c>
      <c r="K4746" s="3">
        <v>6000</v>
      </c>
      <c r="M4746" s="5">
        <f t="shared" si="74"/>
        <v>6000</v>
      </c>
      <c r="N4746" s="4" t="str" cm="1">
        <f t="array" ref="N4746">_xlfn.IFS(M4746&gt;=500000,"Red",M4746&gt;=100000,"Blue",M4746&gt;=50000,"Green",M4746&lt;=49999,"Yellow")</f>
        <v>Yellow</v>
      </c>
    </row>
    <row r="4747" spans="1:14" x14ac:dyDescent="0.3">
      <c r="A4747" t="s">
        <v>46167</v>
      </c>
      <c r="B4747" t="s">
        <v>46150</v>
      </c>
      <c r="C4747" t="s">
        <v>46466</v>
      </c>
      <c r="D4747" t="s">
        <v>46287</v>
      </c>
      <c r="E4747" t="s">
        <v>45616</v>
      </c>
      <c r="F4747" t="s">
        <v>45617</v>
      </c>
      <c r="G4747" t="s">
        <v>9491</v>
      </c>
      <c r="H4747" t="s">
        <v>9492</v>
      </c>
      <c r="I4747" s="3">
        <v>3321</v>
      </c>
      <c r="J4747" s="3">
        <v>2150</v>
      </c>
      <c r="K4747" s="3">
        <v>1517</v>
      </c>
      <c r="M4747" s="5">
        <f t="shared" si="74"/>
        <v>3321</v>
      </c>
      <c r="N4747" s="4" t="str" cm="1">
        <f t="array" ref="N4747">_xlfn.IFS(M4747&gt;=500000,"Red",M4747&gt;=100000,"Blue",M4747&gt;=50000,"Green",M4747&lt;=49999,"Yellow")</f>
        <v>Yellow</v>
      </c>
    </row>
    <row r="4748" spans="1:14" x14ac:dyDescent="0.3">
      <c r="A4748" t="s">
        <v>46165</v>
      </c>
      <c r="B4748" t="s">
        <v>46162</v>
      </c>
      <c r="C4748" t="s">
        <v>46424</v>
      </c>
      <c r="D4748" t="s">
        <v>46246</v>
      </c>
      <c r="E4748" t="s">
        <v>44844</v>
      </c>
      <c r="F4748" t="s">
        <v>44845</v>
      </c>
      <c r="G4748" t="s">
        <v>9493</v>
      </c>
      <c r="H4748" t="s">
        <v>9494</v>
      </c>
      <c r="I4748" s="3">
        <v>3225.65</v>
      </c>
      <c r="M4748" s="5">
        <f t="shared" si="74"/>
        <v>3225.65</v>
      </c>
      <c r="N4748" s="4" t="str" cm="1">
        <f t="array" ref="N4748">_xlfn.IFS(M4748&gt;=500000,"Red",M4748&gt;=100000,"Blue",M4748&gt;=50000,"Green",M4748&lt;=49999,"Yellow")</f>
        <v>Yellow</v>
      </c>
    </row>
    <row r="4749" spans="1:14" x14ac:dyDescent="0.3">
      <c r="A4749" t="s">
        <v>46167</v>
      </c>
      <c r="B4749" t="s">
        <v>46156</v>
      </c>
      <c r="C4749" t="s">
        <v>46430</v>
      </c>
      <c r="D4749" t="s">
        <v>46252</v>
      </c>
      <c r="E4749" t="s">
        <v>44993</v>
      </c>
      <c r="F4749" t="s">
        <v>44994</v>
      </c>
      <c r="G4749" t="s">
        <v>9495</v>
      </c>
      <c r="H4749" t="s">
        <v>9496</v>
      </c>
      <c r="I4749" s="3">
        <v>2947</v>
      </c>
      <c r="J4749" s="3">
        <v>1700</v>
      </c>
      <c r="K4749" s="3">
        <v>1009</v>
      </c>
      <c r="M4749" s="5">
        <f t="shared" si="74"/>
        <v>2947</v>
      </c>
      <c r="N4749" s="4" t="str" cm="1">
        <f t="array" ref="N4749">_xlfn.IFS(M4749&gt;=500000,"Red",M4749&gt;=100000,"Blue",M4749&gt;=50000,"Green",M4749&lt;=49999,"Yellow")</f>
        <v>Yellow</v>
      </c>
    </row>
    <row r="4750" spans="1:14" x14ac:dyDescent="0.3">
      <c r="A4750" t="s">
        <v>46167</v>
      </c>
      <c r="B4750" t="s">
        <v>46150</v>
      </c>
      <c r="C4750" t="s">
        <v>46394</v>
      </c>
      <c r="D4750" t="s">
        <v>46218</v>
      </c>
      <c r="E4750" t="s">
        <v>45518</v>
      </c>
      <c r="F4750" t="s">
        <v>45519</v>
      </c>
      <c r="G4750" t="s">
        <v>9497</v>
      </c>
      <c r="H4750" t="s">
        <v>9498</v>
      </c>
      <c r="J4750" s="3">
        <v>25</v>
      </c>
      <c r="K4750" s="3">
        <v>6960</v>
      </c>
      <c r="M4750" s="5">
        <f t="shared" si="74"/>
        <v>6960</v>
      </c>
      <c r="N4750" s="4" t="str" cm="1">
        <f t="array" ref="N4750">_xlfn.IFS(M4750&gt;=500000,"Red",M4750&gt;=100000,"Blue",M4750&gt;=50000,"Green",M4750&lt;=49999,"Yellow")</f>
        <v>Yellow</v>
      </c>
    </row>
    <row r="4751" spans="1:14" x14ac:dyDescent="0.3">
      <c r="A4751" t="s">
        <v>46167</v>
      </c>
      <c r="B4751" t="s">
        <v>46150</v>
      </c>
      <c r="C4751" t="s">
        <v>46392</v>
      </c>
      <c r="D4751" t="s">
        <v>46216</v>
      </c>
      <c r="E4751" t="s">
        <v>44955</v>
      </c>
      <c r="F4751" t="s">
        <v>44956</v>
      </c>
      <c r="G4751" t="s">
        <v>9499</v>
      </c>
      <c r="H4751" t="s">
        <v>9500</v>
      </c>
      <c r="I4751" s="3">
        <v>3214</v>
      </c>
      <c r="K4751" s="3">
        <v>612</v>
      </c>
      <c r="M4751" s="5">
        <f t="shared" si="74"/>
        <v>3214</v>
      </c>
      <c r="N4751" s="4" t="str" cm="1">
        <f t="array" ref="N4751">_xlfn.IFS(M4751&gt;=500000,"Red",M4751&gt;=100000,"Blue",M4751&gt;=50000,"Green",M4751&lt;=49999,"Yellow")</f>
        <v>Yellow</v>
      </c>
    </row>
    <row r="4752" spans="1:14" x14ac:dyDescent="0.3">
      <c r="A4752" t="s">
        <v>46165</v>
      </c>
      <c r="B4752" t="s">
        <v>45465</v>
      </c>
      <c r="C4752" t="s">
        <v>46502</v>
      </c>
      <c r="D4752" t="s">
        <v>46322</v>
      </c>
      <c r="E4752" t="s">
        <v>45365</v>
      </c>
      <c r="F4752" t="s">
        <v>45366</v>
      </c>
      <c r="G4752" t="s">
        <v>9501</v>
      </c>
      <c r="H4752" t="s">
        <v>9502</v>
      </c>
      <c r="I4752" s="3">
        <v>3107</v>
      </c>
      <c r="K4752" s="3">
        <v>2998</v>
      </c>
      <c r="M4752" s="5">
        <f t="shared" si="74"/>
        <v>3107</v>
      </c>
      <c r="N4752" s="4" t="str" cm="1">
        <f t="array" ref="N4752">_xlfn.IFS(M4752&gt;=500000,"Red",M4752&gt;=100000,"Blue",M4752&gt;=50000,"Green",M4752&lt;=49999,"Yellow")</f>
        <v>Yellow</v>
      </c>
    </row>
    <row r="4753" spans="1:14" x14ac:dyDescent="0.3">
      <c r="A4753" t="s">
        <v>46166</v>
      </c>
      <c r="B4753" t="s">
        <v>46144</v>
      </c>
      <c r="C4753" t="s">
        <v>46348</v>
      </c>
      <c r="D4753" t="s">
        <v>46175</v>
      </c>
      <c r="E4753" t="s">
        <v>44943</v>
      </c>
      <c r="F4753" t="s">
        <v>44944</v>
      </c>
      <c r="G4753" t="s">
        <v>9503</v>
      </c>
      <c r="H4753" t="s">
        <v>9504</v>
      </c>
      <c r="I4753" s="3">
        <v>2328</v>
      </c>
      <c r="J4753" s="3">
        <v>1804</v>
      </c>
      <c r="K4753" s="3">
        <v>2059</v>
      </c>
      <c r="M4753" s="5">
        <f t="shared" si="74"/>
        <v>2328</v>
      </c>
      <c r="N4753" s="4" t="str" cm="1">
        <f t="array" ref="N4753">_xlfn.IFS(M4753&gt;=500000,"Red",M4753&gt;=100000,"Blue",M4753&gt;=50000,"Green",M4753&lt;=49999,"Yellow")</f>
        <v>Yellow</v>
      </c>
    </row>
    <row r="4754" spans="1:14" x14ac:dyDescent="0.3">
      <c r="A4754" t="s">
        <v>46165</v>
      </c>
      <c r="B4754" t="s">
        <v>46147</v>
      </c>
      <c r="C4754" t="s">
        <v>46480</v>
      </c>
      <c r="D4754" t="s">
        <v>46301</v>
      </c>
      <c r="E4754" t="s">
        <v>45555</v>
      </c>
      <c r="F4754" t="s">
        <v>45556</v>
      </c>
      <c r="G4754" t="s">
        <v>9505</v>
      </c>
      <c r="H4754" t="s">
        <v>9506</v>
      </c>
      <c r="I4754" s="3">
        <v>4660</v>
      </c>
      <c r="J4754" s="3">
        <v>735</v>
      </c>
      <c r="K4754" s="3">
        <v>1585</v>
      </c>
      <c r="M4754" s="5">
        <f t="shared" si="74"/>
        <v>4660</v>
      </c>
      <c r="N4754" s="4" t="str" cm="1">
        <f t="array" ref="N4754">_xlfn.IFS(M4754&gt;=500000,"Red",M4754&gt;=100000,"Blue",M4754&gt;=50000,"Green",M4754&lt;=49999,"Yellow")</f>
        <v>Yellow</v>
      </c>
    </row>
    <row r="4755" spans="1:14" x14ac:dyDescent="0.3">
      <c r="A4755" t="s">
        <v>46165</v>
      </c>
      <c r="B4755" t="s">
        <v>46146</v>
      </c>
      <c r="C4755" t="s">
        <v>46470</v>
      </c>
      <c r="D4755" t="s">
        <v>46291</v>
      </c>
      <c r="E4755" t="s">
        <v>44591</v>
      </c>
      <c r="F4755" t="s">
        <v>44278</v>
      </c>
      <c r="G4755" t="s">
        <v>9507</v>
      </c>
      <c r="H4755" t="s">
        <v>9508</v>
      </c>
      <c r="J4755" s="3">
        <v>3121</v>
      </c>
      <c r="K4755" s="3">
        <v>1330</v>
      </c>
      <c r="M4755" s="5">
        <f t="shared" si="74"/>
        <v>3121</v>
      </c>
      <c r="N4755" s="4" t="str" cm="1">
        <f t="array" ref="N4755">_xlfn.IFS(M4755&gt;=500000,"Red",M4755&gt;=100000,"Blue",M4755&gt;=50000,"Green",M4755&lt;=49999,"Yellow")</f>
        <v>Yellow</v>
      </c>
    </row>
    <row r="4756" spans="1:14" x14ac:dyDescent="0.3">
      <c r="A4756" t="s">
        <v>46164</v>
      </c>
      <c r="B4756" t="s">
        <v>46151</v>
      </c>
      <c r="C4756" t="s">
        <v>46456</v>
      </c>
      <c r="D4756" t="s">
        <v>46277</v>
      </c>
      <c r="E4756" t="s">
        <v>45391</v>
      </c>
      <c r="F4756" t="s">
        <v>45392</v>
      </c>
      <c r="G4756" t="s">
        <v>9509</v>
      </c>
      <c r="H4756" t="s">
        <v>9510</v>
      </c>
      <c r="I4756" s="3">
        <v>1712</v>
      </c>
      <c r="J4756" s="3">
        <v>792</v>
      </c>
      <c r="K4756" s="3">
        <v>1002</v>
      </c>
      <c r="M4756" s="5">
        <f t="shared" si="74"/>
        <v>1712</v>
      </c>
      <c r="N4756" s="4" t="str" cm="1">
        <f t="array" ref="N4756">_xlfn.IFS(M4756&gt;=500000,"Red",M4756&gt;=100000,"Blue",M4756&gt;=50000,"Green",M4756&lt;=49999,"Yellow")</f>
        <v>Yellow</v>
      </c>
    </row>
    <row r="4757" spans="1:14" x14ac:dyDescent="0.3">
      <c r="A4757" t="s">
        <v>46163</v>
      </c>
      <c r="B4757" t="s">
        <v>46152</v>
      </c>
      <c r="C4757" t="s">
        <v>46383</v>
      </c>
      <c r="D4757" t="s">
        <v>46208</v>
      </c>
      <c r="E4757" t="s">
        <v>44406</v>
      </c>
      <c r="F4757" t="s">
        <v>44407</v>
      </c>
      <c r="G4757" t="s">
        <v>9511</v>
      </c>
      <c r="H4757" t="s">
        <v>9512</v>
      </c>
      <c r="I4757" s="3">
        <v>1100</v>
      </c>
      <c r="J4757" s="3">
        <v>1352</v>
      </c>
      <c r="K4757" s="3">
        <v>4524</v>
      </c>
      <c r="M4757" s="5">
        <f t="shared" si="74"/>
        <v>4524</v>
      </c>
      <c r="N4757" s="4" t="str" cm="1">
        <f t="array" ref="N4757">_xlfn.IFS(M4757&gt;=500000,"Red",M4757&gt;=100000,"Blue",M4757&gt;=50000,"Green",M4757&lt;=49999,"Yellow")</f>
        <v>Yellow</v>
      </c>
    </row>
    <row r="4758" spans="1:14" x14ac:dyDescent="0.3">
      <c r="A4758" t="s">
        <v>46165</v>
      </c>
      <c r="B4758" t="s">
        <v>45465</v>
      </c>
      <c r="C4758" t="s">
        <v>46473</v>
      </c>
      <c r="D4758" t="s">
        <v>46294</v>
      </c>
      <c r="E4758" t="s">
        <v>45340</v>
      </c>
      <c r="F4758" t="s">
        <v>45341</v>
      </c>
      <c r="G4758" t="s">
        <v>9513</v>
      </c>
      <c r="H4758" t="s">
        <v>9514</v>
      </c>
      <c r="I4758" s="3">
        <v>420</v>
      </c>
      <c r="J4758" s="3">
        <v>2628</v>
      </c>
      <c r="K4758" s="3">
        <v>2333</v>
      </c>
      <c r="M4758" s="5">
        <f t="shared" si="74"/>
        <v>2628</v>
      </c>
      <c r="N4758" s="4" t="str" cm="1">
        <f t="array" ref="N4758">_xlfn.IFS(M4758&gt;=500000,"Red",M4758&gt;=100000,"Blue",M4758&gt;=50000,"Green",M4758&lt;=49999,"Yellow")</f>
        <v>Yellow</v>
      </c>
    </row>
    <row r="4759" spans="1:14" x14ac:dyDescent="0.3">
      <c r="A4759" t="s">
        <v>46165</v>
      </c>
      <c r="B4759" t="s">
        <v>46146</v>
      </c>
      <c r="C4759" t="s">
        <v>46438</v>
      </c>
      <c r="D4759" t="s">
        <v>46259</v>
      </c>
      <c r="E4759" t="s">
        <v>44359</v>
      </c>
      <c r="F4759" t="s">
        <v>44360</v>
      </c>
      <c r="G4759" t="s">
        <v>9515</v>
      </c>
      <c r="H4759" t="s">
        <v>9516</v>
      </c>
      <c r="I4759" s="3">
        <v>1950</v>
      </c>
      <c r="J4759" s="3">
        <v>1917.5</v>
      </c>
      <c r="K4759" s="3">
        <v>2302</v>
      </c>
      <c r="M4759" s="5">
        <f t="shared" si="74"/>
        <v>2302</v>
      </c>
      <c r="N4759" s="4" t="str" cm="1">
        <f t="array" ref="N4759">_xlfn.IFS(M4759&gt;=500000,"Red",M4759&gt;=100000,"Blue",M4759&gt;=50000,"Green",M4759&lt;=49999,"Yellow")</f>
        <v>Yellow</v>
      </c>
    </row>
    <row r="4760" spans="1:14" x14ac:dyDescent="0.3">
      <c r="A4760" t="s">
        <v>46164</v>
      </c>
      <c r="B4760" t="s">
        <v>46151</v>
      </c>
      <c r="C4760" t="s">
        <v>46461</v>
      </c>
      <c r="D4760" t="s">
        <v>46282</v>
      </c>
      <c r="E4760" t="s">
        <v>44541</v>
      </c>
      <c r="F4760" t="s">
        <v>44494</v>
      </c>
      <c r="G4760" t="s">
        <v>9517</v>
      </c>
      <c r="H4760" t="s">
        <v>9518</v>
      </c>
      <c r="J4760" s="3">
        <v>1387</v>
      </c>
      <c r="K4760" s="3">
        <v>5587</v>
      </c>
      <c r="M4760" s="5">
        <f t="shared" si="74"/>
        <v>5587</v>
      </c>
      <c r="N4760" s="4" t="str" cm="1">
        <f t="array" ref="N4760">_xlfn.IFS(M4760&gt;=500000,"Red",M4760&gt;=100000,"Blue",M4760&gt;=50000,"Green",M4760&lt;=49999,"Yellow")</f>
        <v>Yellow</v>
      </c>
    </row>
    <row r="4761" spans="1:14" x14ac:dyDescent="0.3">
      <c r="A4761" t="s">
        <v>46166</v>
      </c>
      <c r="B4761" t="s">
        <v>46154</v>
      </c>
      <c r="C4761" t="s">
        <v>46457</v>
      </c>
      <c r="D4761" t="s">
        <v>46278</v>
      </c>
      <c r="E4761" t="s">
        <v>44874</v>
      </c>
      <c r="F4761" t="s">
        <v>44875</v>
      </c>
      <c r="G4761" t="s">
        <v>9519</v>
      </c>
      <c r="H4761" t="s">
        <v>9520</v>
      </c>
      <c r="I4761" s="3">
        <v>2270</v>
      </c>
      <c r="J4761" s="3">
        <v>102</v>
      </c>
      <c r="K4761" s="3">
        <v>3000</v>
      </c>
      <c r="M4761" s="5">
        <f t="shared" si="74"/>
        <v>3000</v>
      </c>
      <c r="N4761" s="4" t="str" cm="1">
        <f t="array" ref="N4761">_xlfn.IFS(M4761&gt;=500000,"Red",M4761&gt;=100000,"Blue",M4761&gt;=50000,"Green",M4761&lt;=49999,"Yellow")</f>
        <v>Yellow</v>
      </c>
    </row>
    <row r="4762" spans="1:14" x14ac:dyDescent="0.3">
      <c r="A4762" t="s">
        <v>46166</v>
      </c>
      <c r="B4762" t="s">
        <v>46154</v>
      </c>
      <c r="C4762" t="s">
        <v>46518</v>
      </c>
      <c r="D4762" t="s">
        <v>46337</v>
      </c>
      <c r="E4762" t="s">
        <v>45618</v>
      </c>
      <c r="F4762" t="s">
        <v>43993</v>
      </c>
      <c r="G4762" t="s">
        <v>9521</v>
      </c>
      <c r="H4762" t="s">
        <v>9522</v>
      </c>
      <c r="J4762" s="3">
        <v>6972</v>
      </c>
      <c r="M4762" s="5">
        <f t="shared" si="74"/>
        <v>6972</v>
      </c>
      <c r="N4762" s="4" t="str" cm="1">
        <f t="array" ref="N4762">_xlfn.IFS(M4762&gt;=500000,"Red",M4762&gt;=100000,"Blue",M4762&gt;=50000,"Green",M4762&lt;=49999,"Yellow")</f>
        <v>Yellow</v>
      </c>
    </row>
    <row r="4763" spans="1:14" x14ac:dyDescent="0.3">
      <c r="A4763" t="s">
        <v>46163</v>
      </c>
      <c r="B4763" t="s">
        <v>44437</v>
      </c>
      <c r="C4763" t="s">
        <v>46414</v>
      </c>
      <c r="D4763" t="s">
        <v>46236</v>
      </c>
      <c r="E4763" t="s">
        <v>44184</v>
      </c>
      <c r="F4763" t="s">
        <v>44185</v>
      </c>
      <c r="G4763" t="s">
        <v>9523</v>
      </c>
      <c r="H4763" t="s">
        <v>9524</v>
      </c>
      <c r="I4763" s="3">
        <v>795</v>
      </c>
      <c r="J4763" s="3">
        <v>1606</v>
      </c>
      <c r="M4763" s="5">
        <f t="shared" si="74"/>
        <v>1606</v>
      </c>
      <c r="N4763" s="4" t="str" cm="1">
        <f t="array" ref="N4763">_xlfn.IFS(M4763&gt;=500000,"Red",M4763&gt;=100000,"Blue",M4763&gt;=50000,"Green",M4763&lt;=49999,"Yellow")</f>
        <v>Yellow</v>
      </c>
    </row>
    <row r="4764" spans="1:14" x14ac:dyDescent="0.3">
      <c r="A4764" t="s">
        <v>46165</v>
      </c>
      <c r="B4764" t="s">
        <v>46162</v>
      </c>
      <c r="C4764" t="s">
        <v>46477</v>
      </c>
      <c r="D4764" t="s">
        <v>46298</v>
      </c>
      <c r="E4764" t="s">
        <v>44830</v>
      </c>
      <c r="F4764" t="s">
        <v>44831</v>
      </c>
      <c r="G4764" t="s">
        <v>9525</v>
      </c>
      <c r="H4764" t="s">
        <v>9526</v>
      </c>
      <c r="I4764" s="3">
        <v>771</v>
      </c>
      <c r="J4764" s="3">
        <v>2032</v>
      </c>
      <c r="K4764" s="3">
        <v>4168</v>
      </c>
      <c r="M4764" s="5">
        <f t="shared" si="74"/>
        <v>4168</v>
      </c>
      <c r="N4764" s="4" t="str" cm="1">
        <f t="array" ref="N4764">_xlfn.IFS(M4764&gt;=500000,"Red",M4764&gt;=100000,"Blue",M4764&gt;=50000,"Green",M4764&lt;=49999,"Yellow")</f>
        <v>Yellow</v>
      </c>
    </row>
    <row r="4765" spans="1:14" x14ac:dyDescent="0.3">
      <c r="A4765" t="s">
        <v>46167</v>
      </c>
      <c r="B4765" t="s">
        <v>46156</v>
      </c>
      <c r="C4765" t="s">
        <v>46429</v>
      </c>
      <c r="D4765" t="s">
        <v>46251</v>
      </c>
      <c r="E4765" t="s">
        <v>44457</v>
      </c>
      <c r="F4765" t="s">
        <v>44458</v>
      </c>
      <c r="G4765" t="s">
        <v>9527</v>
      </c>
      <c r="H4765" t="s">
        <v>9528</v>
      </c>
      <c r="I4765" s="3">
        <v>5696</v>
      </c>
      <c r="J4765" s="3">
        <v>130</v>
      </c>
      <c r="K4765" s="3">
        <v>703</v>
      </c>
      <c r="M4765" s="5">
        <f t="shared" si="74"/>
        <v>5696</v>
      </c>
      <c r="N4765" s="4" t="str" cm="1">
        <f t="array" ref="N4765">_xlfn.IFS(M4765&gt;=500000,"Red",M4765&gt;=100000,"Blue",M4765&gt;=50000,"Green",M4765&lt;=49999,"Yellow")</f>
        <v>Yellow</v>
      </c>
    </row>
    <row r="4766" spans="1:14" x14ac:dyDescent="0.3">
      <c r="A4766" t="s">
        <v>46165</v>
      </c>
      <c r="B4766" t="s">
        <v>46143</v>
      </c>
      <c r="C4766" t="s">
        <v>46431</v>
      </c>
      <c r="D4766" t="s">
        <v>46253</v>
      </c>
      <c r="E4766" t="s">
        <v>44311</v>
      </c>
      <c r="F4766" t="s">
        <v>44312</v>
      </c>
      <c r="G4766" t="s">
        <v>9529</v>
      </c>
      <c r="H4766" t="s">
        <v>9530</v>
      </c>
      <c r="I4766" s="3">
        <v>1140</v>
      </c>
      <c r="M4766" s="5">
        <f t="shared" si="74"/>
        <v>1140</v>
      </c>
      <c r="N4766" s="4" t="str" cm="1">
        <f t="array" ref="N4766">_xlfn.IFS(M4766&gt;=500000,"Red",M4766&gt;=100000,"Blue",M4766&gt;=50000,"Green",M4766&lt;=49999,"Yellow")</f>
        <v>Yellow</v>
      </c>
    </row>
    <row r="4767" spans="1:14" x14ac:dyDescent="0.3">
      <c r="A4767" t="s">
        <v>46163</v>
      </c>
      <c r="B4767" t="s">
        <v>44322</v>
      </c>
      <c r="C4767" t="s">
        <v>46395</v>
      </c>
      <c r="D4767" t="s">
        <v>46219</v>
      </c>
      <c r="E4767" t="s">
        <v>45619</v>
      </c>
      <c r="F4767" t="s">
        <v>45620</v>
      </c>
      <c r="G4767" t="s">
        <v>9531</v>
      </c>
      <c r="H4767" t="s">
        <v>9532</v>
      </c>
      <c r="I4767" s="3">
        <v>0</v>
      </c>
      <c r="J4767" s="3">
        <v>1165</v>
      </c>
      <c r="K4767" s="3">
        <v>3196</v>
      </c>
      <c r="M4767" s="5">
        <f t="shared" si="74"/>
        <v>3196</v>
      </c>
      <c r="N4767" s="4" t="str" cm="1">
        <f t="array" ref="N4767">_xlfn.IFS(M4767&gt;=500000,"Red",M4767&gt;=100000,"Blue",M4767&gt;=50000,"Green",M4767&lt;=49999,"Yellow")</f>
        <v>Yellow</v>
      </c>
    </row>
    <row r="4768" spans="1:14" x14ac:dyDescent="0.3">
      <c r="A4768" t="s">
        <v>46163</v>
      </c>
      <c r="B4768" t="s">
        <v>46140</v>
      </c>
      <c r="C4768" t="s">
        <v>46370</v>
      </c>
      <c r="D4768" t="s">
        <v>46196</v>
      </c>
      <c r="E4768" t="s">
        <v>43966</v>
      </c>
      <c r="F4768" t="s">
        <v>43967</v>
      </c>
      <c r="G4768" t="s">
        <v>9533</v>
      </c>
      <c r="H4768" t="s">
        <v>9534</v>
      </c>
      <c r="J4768" s="3">
        <v>1655</v>
      </c>
      <c r="K4768" s="3">
        <v>1860</v>
      </c>
      <c r="M4768" s="5">
        <f t="shared" si="74"/>
        <v>1860</v>
      </c>
      <c r="N4768" s="4" t="str" cm="1">
        <f t="array" ref="N4768">_xlfn.IFS(M4768&gt;=500000,"Red",M4768&gt;=100000,"Blue",M4768&gt;=50000,"Green",M4768&lt;=49999,"Yellow")</f>
        <v>Yellow</v>
      </c>
    </row>
    <row r="4769" spans="1:14" x14ac:dyDescent="0.3">
      <c r="A4769" t="s">
        <v>46165</v>
      </c>
      <c r="B4769" t="s">
        <v>46162</v>
      </c>
      <c r="C4769" t="s">
        <v>46424</v>
      </c>
      <c r="D4769" t="s">
        <v>46246</v>
      </c>
      <c r="E4769" t="s">
        <v>44507</v>
      </c>
      <c r="F4769" t="s">
        <v>44508</v>
      </c>
      <c r="G4769" t="s">
        <v>9535</v>
      </c>
      <c r="H4769" t="s">
        <v>9536</v>
      </c>
      <c r="I4769" s="3">
        <v>0</v>
      </c>
      <c r="J4769" s="3">
        <v>5516</v>
      </c>
      <c r="K4769" s="3">
        <v>480</v>
      </c>
      <c r="M4769" s="5">
        <f t="shared" si="74"/>
        <v>5516</v>
      </c>
      <c r="N4769" s="4" t="str" cm="1">
        <f t="array" ref="N4769">_xlfn.IFS(M4769&gt;=500000,"Red",M4769&gt;=100000,"Blue",M4769&gt;=50000,"Green",M4769&lt;=49999,"Yellow")</f>
        <v>Yellow</v>
      </c>
    </row>
    <row r="4770" spans="1:14" x14ac:dyDescent="0.3">
      <c r="A4770" t="s">
        <v>46167</v>
      </c>
      <c r="B4770" t="s">
        <v>44354</v>
      </c>
      <c r="C4770" t="s">
        <v>46472</v>
      </c>
      <c r="D4770" t="s">
        <v>46293</v>
      </c>
      <c r="E4770" t="s">
        <v>44625</v>
      </c>
      <c r="F4770" t="s">
        <v>44626</v>
      </c>
      <c r="G4770" t="s">
        <v>9537</v>
      </c>
      <c r="H4770" t="s">
        <v>9538</v>
      </c>
      <c r="I4770" s="3">
        <v>1338</v>
      </c>
      <c r="K4770" s="3">
        <v>5130</v>
      </c>
      <c r="M4770" s="5">
        <f t="shared" si="74"/>
        <v>5130</v>
      </c>
      <c r="N4770" s="4" t="str" cm="1">
        <f t="array" ref="N4770">_xlfn.IFS(M4770&gt;=500000,"Red",M4770&gt;=100000,"Blue",M4770&gt;=50000,"Green",M4770&lt;=49999,"Yellow")</f>
        <v>Yellow</v>
      </c>
    </row>
    <row r="4771" spans="1:14" x14ac:dyDescent="0.3">
      <c r="A4771" t="s">
        <v>46164</v>
      </c>
      <c r="B4771" t="s">
        <v>46145</v>
      </c>
      <c r="C4771" t="s">
        <v>46349</v>
      </c>
      <c r="D4771" t="s">
        <v>46176</v>
      </c>
      <c r="E4771" t="s">
        <v>44043</v>
      </c>
      <c r="F4771" t="s">
        <v>44044</v>
      </c>
      <c r="G4771" t="s">
        <v>9539</v>
      </c>
      <c r="H4771" t="s">
        <v>9540</v>
      </c>
      <c r="I4771" s="3">
        <v>1080</v>
      </c>
      <c r="J4771" s="3">
        <v>3799</v>
      </c>
      <c r="K4771" s="3">
        <v>2081</v>
      </c>
      <c r="M4771" s="5">
        <f t="shared" si="74"/>
        <v>3799</v>
      </c>
      <c r="N4771" s="4" t="str" cm="1">
        <f t="array" ref="N4771">_xlfn.IFS(M4771&gt;=500000,"Red",M4771&gt;=100000,"Blue",M4771&gt;=50000,"Green",M4771&lt;=49999,"Yellow")</f>
        <v>Yellow</v>
      </c>
    </row>
    <row r="4772" spans="1:14" x14ac:dyDescent="0.3">
      <c r="A4772" t="s">
        <v>46167</v>
      </c>
      <c r="B4772" t="s">
        <v>46153</v>
      </c>
      <c r="C4772" t="s">
        <v>46401</v>
      </c>
      <c r="D4772" t="s">
        <v>46225</v>
      </c>
      <c r="E4772" t="s">
        <v>45147</v>
      </c>
      <c r="F4772" t="s">
        <v>45148</v>
      </c>
      <c r="G4772" t="s">
        <v>9541</v>
      </c>
      <c r="H4772" t="s">
        <v>9542</v>
      </c>
      <c r="I4772" s="3">
        <v>3039</v>
      </c>
      <c r="J4772" s="3">
        <v>1289</v>
      </c>
      <c r="K4772" s="3">
        <v>2420</v>
      </c>
      <c r="M4772" s="5">
        <f t="shared" si="74"/>
        <v>3039</v>
      </c>
      <c r="N4772" s="4" t="str" cm="1">
        <f t="array" ref="N4772">_xlfn.IFS(M4772&gt;=500000,"Red",M4772&gt;=100000,"Blue",M4772&gt;=50000,"Green",M4772&lt;=49999,"Yellow")</f>
        <v>Yellow</v>
      </c>
    </row>
    <row r="4773" spans="1:14" x14ac:dyDescent="0.3">
      <c r="A4773" t="s">
        <v>46167</v>
      </c>
      <c r="B4773" t="s">
        <v>46150</v>
      </c>
      <c r="C4773" t="s">
        <v>46400</v>
      </c>
      <c r="D4773" t="s">
        <v>46224</v>
      </c>
      <c r="E4773" t="s">
        <v>45081</v>
      </c>
      <c r="F4773" t="s">
        <v>45082</v>
      </c>
      <c r="G4773" t="s">
        <v>9543</v>
      </c>
      <c r="H4773" t="s">
        <v>9544</v>
      </c>
      <c r="I4773" s="3">
        <v>2271</v>
      </c>
      <c r="J4773" s="3">
        <v>558</v>
      </c>
      <c r="K4773" s="3">
        <v>798</v>
      </c>
      <c r="M4773" s="5">
        <f t="shared" si="74"/>
        <v>2271</v>
      </c>
      <c r="N4773" s="4" t="str" cm="1">
        <f t="array" ref="N4773">_xlfn.IFS(M4773&gt;=500000,"Red",M4773&gt;=100000,"Blue",M4773&gt;=50000,"Green",M4773&lt;=49999,"Yellow")</f>
        <v>Yellow</v>
      </c>
    </row>
    <row r="4774" spans="1:14" x14ac:dyDescent="0.3">
      <c r="A4774" t="s">
        <v>46166</v>
      </c>
      <c r="B4774" t="s">
        <v>46144</v>
      </c>
      <c r="C4774" t="s">
        <v>46498</v>
      </c>
      <c r="D4774" t="s">
        <v>46318</v>
      </c>
      <c r="E4774" t="s">
        <v>45621</v>
      </c>
      <c r="F4774" t="s">
        <v>45622</v>
      </c>
      <c r="G4774" t="s">
        <v>9545</v>
      </c>
      <c r="H4774" t="s">
        <v>9546</v>
      </c>
      <c r="I4774" s="3">
        <v>1661</v>
      </c>
      <c r="J4774" s="3">
        <v>1130</v>
      </c>
      <c r="K4774" s="3">
        <v>212</v>
      </c>
      <c r="M4774" s="5">
        <f t="shared" si="74"/>
        <v>1661</v>
      </c>
      <c r="N4774" s="4" t="str" cm="1">
        <f t="array" ref="N4774">_xlfn.IFS(M4774&gt;=500000,"Red",M4774&gt;=100000,"Blue",M4774&gt;=50000,"Green",M4774&lt;=49999,"Yellow")</f>
        <v>Yellow</v>
      </c>
    </row>
    <row r="4775" spans="1:14" x14ac:dyDescent="0.3">
      <c r="A4775" t="s">
        <v>46164</v>
      </c>
      <c r="B4775" t="s">
        <v>44683</v>
      </c>
      <c r="C4775" t="s">
        <v>46373</v>
      </c>
      <c r="D4775" t="s">
        <v>46199</v>
      </c>
      <c r="E4775" t="s">
        <v>44797</v>
      </c>
      <c r="F4775" t="s">
        <v>44798</v>
      </c>
      <c r="G4775" t="s">
        <v>9547</v>
      </c>
      <c r="H4775" t="s">
        <v>9548</v>
      </c>
      <c r="I4775" s="3">
        <v>2944</v>
      </c>
      <c r="M4775" s="5">
        <f t="shared" si="74"/>
        <v>2944</v>
      </c>
      <c r="N4775" s="4" t="str" cm="1">
        <f t="array" ref="N4775">_xlfn.IFS(M4775&gt;=500000,"Red",M4775&gt;=100000,"Blue",M4775&gt;=50000,"Green",M4775&lt;=49999,"Yellow")</f>
        <v>Yellow</v>
      </c>
    </row>
    <row r="4776" spans="1:14" x14ac:dyDescent="0.3">
      <c r="A4776" t="s">
        <v>46165</v>
      </c>
      <c r="B4776" t="s">
        <v>46147</v>
      </c>
      <c r="C4776" t="s">
        <v>46374</v>
      </c>
      <c r="D4776" t="s">
        <v>46200</v>
      </c>
      <c r="E4776" t="s">
        <v>44341</v>
      </c>
      <c r="F4776" t="s">
        <v>44342</v>
      </c>
      <c r="G4776" t="s">
        <v>9549</v>
      </c>
      <c r="H4776" t="s">
        <v>9550</v>
      </c>
      <c r="I4776" s="3">
        <v>0</v>
      </c>
      <c r="J4776" s="3">
        <v>102</v>
      </c>
      <c r="K4776" s="3">
        <v>6853</v>
      </c>
      <c r="M4776" s="5">
        <f t="shared" si="74"/>
        <v>6853</v>
      </c>
      <c r="N4776" s="4" t="str" cm="1">
        <f t="array" ref="N4776">_xlfn.IFS(M4776&gt;=500000,"Red",M4776&gt;=100000,"Blue",M4776&gt;=50000,"Green",M4776&lt;=49999,"Yellow")</f>
        <v>Yellow</v>
      </c>
    </row>
    <row r="4777" spans="1:14" x14ac:dyDescent="0.3">
      <c r="A4777" t="s">
        <v>46164</v>
      </c>
      <c r="B4777" t="s">
        <v>44683</v>
      </c>
      <c r="C4777" t="s">
        <v>46372</v>
      </c>
      <c r="D4777" t="s">
        <v>46198</v>
      </c>
      <c r="E4777" t="s">
        <v>44039</v>
      </c>
      <c r="F4777" t="s">
        <v>44040</v>
      </c>
      <c r="G4777" t="s">
        <v>9551</v>
      </c>
      <c r="H4777" t="s">
        <v>9552</v>
      </c>
      <c r="I4777" s="3">
        <v>1498</v>
      </c>
      <c r="J4777" s="3">
        <v>4245</v>
      </c>
      <c r="K4777" s="3">
        <v>1209</v>
      </c>
      <c r="M4777" s="5">
        <f t="shared" si="74"/>
        <v>4245</v>
      </c>
      <c r="N4777" s="4" t="str" cm="1">
        <f t="array" ref="N4777">_xlfn.IFS(M4777&gt;=500000,"Red",M4777&gt;=100000,"Blue",M4777&gt;=50000,"Green",M4777&lt;=49999,"Yellow")</f>
        <v>Yellow</v>
      </c>
    </row>
    <row r="4778" spans="1:14" x14ac:dyDescent="0.3">
      <c r="A4778" t="s">
        <v>46164</v>
      </c>
      <c r="B4778" t="s">
        <v>46148</v>
      </c>
      <c r="C4778" t="s">
        <v>46361</v>
      </c>
      <c r="D4778" t="s">
        <v>46188</v>
      </c>
      <c r="E4778" t="s">
        <v>45352</v>
      </c>
      <c r="F4778" t="s">
        <v>45353</v>
      </c>
      <c r="G4778" t="s">
        <v>9553</v>
      </c>
      <c r="H4778" t="s">
        <v>9554</v>
      </c>
      <c r="I4778" s="3">
        <v>2020</v>
      </c>
      <c r="J4778" s="3">
        <v>1430</v>
      </c>
      <c r="K4778" s="3">
        <v>3150</v>
      </c>
      <c r="M4778" s="5">
        <f t="shared" si="74"/>
        <v>3150</v>
      </c>
      <c r="N4778" s="4" t="str" cm="1">
        <f t="array" ref="N4778">_xlfn.IFS(M4778&gt;=500000,"Red",M4778&gt;=100000,"Blue",M4778&gt;=50000,"Green",M4778&lt;=49999,"Yellow")</f>
        <v>Yellow</v>
      </c>
    </row>
    <row r="4779" spans="1:14" x14ac:dyDescent="0.3">
      <c r="A4779" t="s">
        <v>46164</v>
      </c>
      <c r="B4779" t="s">
        <v>44683</v>
      </c>
      <c r="C4779" t="s">
        <v>46372</v>
      </c>
      <c r="D4779" t="s">
        <v>46198</v>
      </c>
      <c r="E4779" t="s">
        <v>44000</v>
      </c>
      <c r="F4779" t="s">
        <v>44001</v>
      </c>
      <c r="G4779" t="s">
        <v>9555</v>
      </c>
      <c r="H4779" t="s">
        <v>9556</v>
      </c>
      <c r="I4779" s="3">
        <v>2384</v>
      </c>
      <c r="J4779" s="3">
        <v>297</v>
      </c>
      <c r="K4779" s="3">
        <v>650</v>
      </c>
      <c r="M4779" s="5">
        <f t="shared" si="74"/>
        <v>2384</v>
      </c>
      <c r="N4779" s="4" t="str" cm="1">
        <f t="array" ref="N4779">_xlfn.IFS(M4779&gt;=500000,"Red",M4779&gt;=100000,"Blue",M4779&gt;=50000,"Green",M4779&lt;=49999,"Yellow")</f>
        <v>Yellow</v>
      </c>
    </row>
    <row r="4780" spans="1:14" x14ac:dyDescent="0.3">
      <c r="A4780" t="s">
        <v>46167</v>
      </c>
      <c r="B4780" t="s">
        <v>46150</v>
      </c>
      <c r="C4780" t="s">
        <v>46420</v>
      </c>
      <c r="D4780" t="s">
        <v>46242</v>
      </c>
      <c r="E4780" t="s">
        <v>44911</v>
      </c>
      <c r="F4780" t="s">
        <v>44912</v>
      </c>
      <c r="G4780" t="s">
        <v>9557</v>
      </c>
      <c r="H4780" t="s">
        <v>9558</v>
      </c>
      <c r="I4780" s="3">
        <v>2743</v>
      </c>
      <c r="J4780" s="3">
        <v>790</v>
      </c>
      <c r="K4780" s="3">
        <v>3416</v>
      </c>
      <c r="M4780" s="5">
        <f t="shared" si="74"/>
        <v>3416</v>
      </c>
      <c r="N4780" s="4" t="str" cm="1">
        <f t="array" ref="N4780">_xlfn.IFS(M4780&gt;=500000,"Red",M4780&gt;=100000,"Blue",M4780&gt;=50000,"Green",M4780&lt;=49999,"Yellow")</f>
        <v>Yellow</v>
      </c>
    </row>
    <row r="4781" spans="1:14" x14ac:dyDescent="0.3">
      <c r="A4781" t="s">
        <v>46166</v>
      </c>
      <c r="B4781" t="s">
        <v>46144</v>
      </c>
      <c r="C4781" t="s">
        <v>46498</v>
      </c>
      <c r="D4781" t="s">
        <v>46318</v>
      </c>
      <c r="E4781" t="s">
        <v>45623</v>
      </c>
      <c r="F4781" t="s">
        <v>45624</v>
      </c>
      <c r="G4781" t="s">
        <v>9559</v>
      </c>
      <c r="H4781" t="s">
        <v>9560</v>
      </c>
      <c r="I4781" s="3">
        <v>2855</v>
      </c>
      <c r="J4781" s="3">
        <v>708</v>
      </c>
      <c r="K4781" s="3">
        <v>306</v>
      </c>
      <c r="M4781" s="5">
        <f t="shared" si="74"/>
        <v>2855</v>
      </c>
      <c r="N4781" s="4" t="str" cm="1">
        <f t="array" ref="N4781">_xlfn.IFS(M4781&gt;=500000,"Red",M4781&gt;=100000,"Blue",M4781&gt;=50000,"Green",M4781&lt;=49999,"Yellow")</f>
        <v>Yellow</v>
      </c>
    </row>
    <row r="4782" spans="1:14" x14ac:dyDescent="0.3">
      <c r="A4782" t="s">
        <v>46165</v>
      </c>
      <c r="B4782" t="s">
        <v>46143</v>
      </c>
      <c r="C4782" t="s">
        <v>46352</v>
      </c>
      <c r="D4782" t="s">
        <v>46179</v>
      </c>
      <c r="E4782" t="s">
        <v>44647</v>
      </c>
      <c r="F4782" t="s">
        <v>44165</v>
      </c>
      <c r="G4782" t="s">
        <v>9561</v>
      </c>
      <c r="H4782" t="s">
        <v>9562</v>
      </c>
      <c r="I4782" s="3">
        <v>2004</v>
      </c>
      <c r="J4782" s="3">
        <v>335</v>
      </c>
      <c r="M4782" s="5">
        <f t="shared" si="74"/>
        <v>2004</v>
      </c>
      <c r="N4782" s="4" t="str" cm="1">
        <f t="array" ref="N4782">_xlfn.IFS(M4782&gt;=500000,"Red",M4782&gt;=100000,"Blue",M4782&gt;=50000,"Green",M4782&lt;=49999,"Yellow")</f>
        <v>Yellow</v>
      </c>
    </row>
    <row r="4783" spans="1:14" x14ac:dyDescent="0.3">
      <c r="A4783" t="s">
        <v>46165</v>
      </c>
      <c r="B4783" t="s">
        <v>46162</v>
      </c>
      <c r="C4783" t="s">
        <v>46475</v>
      </c>
      <c r="D4783" t="s">
        <v>46296</v>
      </c>
      <c r="E4783" t="s">
        <v>44686</v>
      </c>
      <c r="F4783" t="s">
        <v>44687</v>
      </c>
      <c r="G4783" t="s">
        <v>9563</v>
      </c>
      <c r="H4783" t="s">
        <v>9564</v>
      </c>
      <c r="I4783" s="3">
        <v>3863</v>
      </c>
      <c r="J4783" s="3">
        <v>1869</v>
      </c>
      <c r="K4783" s="3">
        <v>1214</v>
      </c>
      <c r="M4783" s="5">
        <f t="shared" si="74"/>
        <v>3863</v>
      </c>
      <c r="N4783" s="4" t="str" cm="1">
        <f t="array" ref="N4783">_xlfn.IFS(M4783&gt;=500000,"Red",M4783&gt;=100000,"Blue",M4783&gt;=50000,"Green",M4783&lt;=49999,"Yellow")</f>
        <v>Yellow</v>
      </c>
    </row>
    <row r="4784" spans="1:14" x14ac:dyDescent="0.3">
      <c r="A4784" t="s">
        <v>46163</v>
      </c>
      <c r="B4784" t="s">
        <v>44437</v>
      </c>
      <c r="C4784" t="s">
        <v>46378</v>
      </c>
      <c r="D4784" t="s">
        <v>46203</v>
      </c>
      <c r="E4784" t="s">
        <v>43998</v>
      </c>
      <c r="F4784" t="s">
        <v>43999</v>
      </c>
      <c r="G4784" t="s">
        <v>9565</v>
      </c>
      <c r="H4784" t="s">
        <v>9566</v>
      </c>
      <c r="I4784" s="3">
        <v>1438</v>
      </c>
      <c r="J4784" s="3">
        <v>612</v>
      </c>
      <c r="K4784" s="3">
        <v>1744</v>
      </c>
      <c r="M4784" s="5">
        <f t="shared" si="74"/>
        <v>1744</v>
      </c>
      <c r="N4784" s="4" t="str" cm="1">
        <f t="array" ref="N4784">_xlfn.IFS(M4784&gt;=500000,"Red",M4784&gt;=100000,"Blue",M4784&gt;=50000,"Green",M4784&lt;=49999,"Yellow")</f>
        <v>Yellow</v>
      </c>
    </row>
    <row r="4785" spans="1:14" x14ac:dyDescent="0.3">
      <c r="A4785" t="s">
        <v>46165</v>
      </c>
      <c r="B4785" t="s">
        <v>46146</v>
      </c>
      <c r="C4785" t="s">
        <v>46354</v>
      </c>
      <c r="D4785" t="s">
        <v>46181</v>
      </c>
      <c r="E4785" t="s">
        <v>45428</v>
      </c>
      <c r="F4785" t="s">
        <v>45429</v>
      </c>
      <c r="G4785" t="s">
        <v>9567</v>
      </c>
      <c r="H4785" t="s">
        <v>9568</v>
      </c>
      <c r="I4785" s="3">
        <v>3341</v>
      </c>
      <c r="J4785" s="3">
        <v>2696.2</v>
      </c>
      <c r="K4785" s="3">
        <v>906</v>
      </c>
      <c r="M4785" s="5">
        <f t="shared" si="74"/>
        <v>3341</v>
      </c>
      <c r="N4785" s="4" t="str" cm="1">
        <f t="array" ref="N4785">_xlfn.IFS(M4785&gt;=500000,"Red",M4785&gt;=100000,"Blue",M4785&gt;=50000,"Green",M4785&lt;=49999,"Yellow")</f>
        <v>Yellow</v>
      </c>
    </row>
    <row r="4786" spans="1:14" x14ac:dyDescent="0.3">
      <c r="A4786" t="s">
        <v>46163</v>
      </c>
      <c r="B4786" t="s">
        <v>46157</v>
      </c>
      <c r="C4786" t="s">
        <v>46462</v>
      </c>
      <c r="D4786" t="s">
        <v>46283</v>
      </c>
      <c r="E4786" t="s">
        <v>44878</v>
      </c>
      <c r="F4786" t="s">
        <v>44879</v>
      </c>
      <c r="G4786" t="s">
        <v>9569</v>
      </c>
      <c r="H4786" t="s">
        <v>9570</v>
      </c>
      <c r="J4786" s="3">
        <v>1521</v>
      </c>
      <c r="K4786" s="3">
        <v>981</v>
      </c>
      <c r="M4786" s="5">
        <f t="shared" si="74"/>
        <v>1521</v>
      </c>
      <c r="N4786" s="4" t="str" cm="1">
        <f t="array" ref="N4786">_xlfn.IFS(M4786&gt;=500000,"Red",M4786&gt;=100000,"Blue",M4786&gt;=50000,"Green",M4786&lt;=49999,"Yellow")</f>
        <v>Yellow</v>
      </c>
    </row>
    <row r="4787" spans="1:14" x14ac:dyDescent="0.3">
      <c r="A4787" t="s">
        <v>46167</v>
      </c>
      <c r="B4787" t="s">
        <v>46150</v>
      </c>
      <c r="C4787" t="s">
        <v>46392</v>
      </c>
      <c r="D4787" t="s">
        <v>46216</v>
      </c>
      <c r="E4787" t="s">
        <v>44665</v>
      </c>
      <c r="F4787" t="s">
        <v>44666</v>
      </c>
      <c r="G4787" t="s">
        <v>9571</v>
      </c>
      <c r="H4787" t="s">
        <v>9572</v>
      </c>
      <c r="J4787" s="3">
        <v>1000</v>
      </c>
      <c r="K4787" s="3">
        <v>5940</v>
      </c>
      <c r="M4787" s="5">
        <f t="shared" si="74"/>
        <v>5940</v>
      </c>
      <c r="N4787" s="4" t="str" cm="1">
        <f t="array" ref="N4787">_xlfn.IFS(M4787&gt;=500000,"Red",M4787&gt;=100000,"Blue",M4787&gt;=50000,"Green",M4787&lt;=49999,"Yellow")</f>
        <v>Yellow</v>
      </c>
    </row>
    <row r="4788" spans="1:14" x14ac:dyDescent="0.3">
      <c r="A4788" t="s">
        <v>46165</v>
      </c>
      <c r="B4788" t="s">
        <v>46146</v>
      </c>
      <c r="C4788" t="s">
        <v>46389</v>
      </c>
      <c r="D4788" t="s">
        <v>46213</v>
      </c>
      <c r="E4788" t="s">
        <v>45625</v>
      </c>
      <c r="F4788" t="s">
        <v>45626</v>
      </c>
      <c r="G4788" t="s">
        <v>9573</v>
      </c>
      <c r="H4788" t="s">
        <v>9574</v>
      </c>
      <c r="I4788" s="3">
        <v>3601</v>
      </c>
      <c r="J4788" s="3">
        <v>642</v>
      </c>
      <c r="K4788" s="3">
        <v>1689</v>
      </c>
      <c r="M4788" s="5">
        <f t="shared" si="74"/>
        <v>3601</v>
      </c>
      <c r="N4788" s="4" t="str" cm="1">
        <f t="array" ref="N4788">_xlfn.IFS(M4788&gt;=500000,"Red",M4788&gt;=100000,"Blue",M4788&gt;=50000,"Green",M4788&lt;=49999,"Yellow")</f>
        <v>Yellow</v>
      </c>
    </row>
    <row r="4789" spans="1:14" x14ac:dyDescent="0.3">
      <c r="A4789" t="s">
        <v>46166</v>
      </c>
      <c r="B4789" t="s">
        <v>46159</v>
      </c>
      <c r="C4789" t="s">
        <v>46489</v>
      </c>
      <c r="D4789" t="s">
        <v>46310</v>
      </c>
      <c r="E4789" t="s">
        <v>45627</v>
      </c>
      <c r="F4789" t="s">
        <v>45628</v>
      </c>
      <c r="G4789" t="s">
        <v>9575</v>
      </c>
      <c r="H4789" t="s">
        <v>9576</v>
      </c>
      <c r="I4789" s="3">
        <v>2098</v>
      </c>
      <c r="J4789" s="3">
        <v>2064</v>
      </c>
      <c r="K4789" s="3">
        <v>1746</v>
      </c>
      <c r="M4789" s="5">
        <f t="shared" si="74"/>
        <v>2098</v>
      </c>
      <c r="N4789" s="4" t="str" cm="1">
        <f t="array" ref="N4789">_xlfn.IFS(M4789&gt;=500000,"Red",M4789&gt;=100000,"Blue",M4789&gt;=50000,"Green",M4789&lt;=49999,"Yellow")</f>
        <v>Yellow</v>
      </c>
    </row>
    <row r="4790" spans="1:14" x14ac:dyDescent="0.3">
      <c r="A4790" t="s">
        <v>46167</v>
      </c>
      <c r="B4790" t="s">
        <v>46150</v>
      </c>
      <c r="C4790" t="s">
        <v>46474</v>
      </c>
      <c r="D4790" t="s">
        <v>46295</v>
      </c>
      <c r="E4790" t="s">
        <v>44651</v>
      </c>
      <c r="F4790" t="s">
        <v>44652</v>
      </c>
      <c r="G4790" t="s">
        <v>9577</v>
      </c>
      <c r="H4790" t="s">
        <v>9578</v>
      </c>
      <c r="I4790" s="3">
        <v>4895</v>
      </c>
      <c r="J4790" s="3">
        <v>577</v>
      </c>
      <c r="M4790" s="5">
        <f t="shared" si="74"/>
        <v>4895</v>
      </c>
      <c r="N4790" s="4" t="str" cm="1">
        <f t="array" ref="N4790">_xlfn.IFS(M4790&gt;=500000,"Red",M4790&gt;=100000,"Blue",M4790&gt;=50000,"Green",M4790&lt;=49999,"Yellow")</f>
        <v>Yellow</v>
      </c>
    </row>
    <row r="4791" spans="1:14" x14ac:dyDescent="0.3">
      <c r="A4791" t="s">
        <v>46166</v>
      </c>
      <c r="B4791" t="s">
        <v>46155</v>
      </c>
      <c r="C4791" t="s">
        <v>46387</v>
      </c>
      <c r="D4791" t="s">
        <v>46211</v>
      </c>
      <c r="E4791" t="s">
        <v>44041</v>
      </c>
      <c r="F4791" t="s">
        <v>44042</v>
      </c>
      <c r="G4791" t="s">
        <v>9579</v>
      </c>
      <c r="H4791" t="s">
        <v>9580</v>
      </c>
      <c r="I4791" s="3">
        <v>1551</v>
      </c>
      <c r="J4791" s="3">
        <v>3417</v>
      </c>
      <c r="K4791" s="3">
        <v>1969</v>
      </c>
      <c r="M4791" s="5">
        <f t="shared" si="74"/>
        <v>3417</v>
      </c>
      <c r="N4791" s="4" t="str" cm="1">
        <f t="array" ref="N4791">_xlfn.IFS(M4791&gt;=500000,"Red",M4791&gt;=100000,"Blue",M4791&gt;=50000,"Green",M4791&lt;=49999,"Yellow")</f>
        <v>Yellow</v>
      </c>
    </row>
    <row r="4792" spans="1:14" x14ac:dyDescent="0.3">
      <c r="A4792" t="s">
        <v>46164</v>
      </c>
      <c r="B4792" t="s">
        <v>46141</v>
      </c>
      <c r="C4792" t="s">
        <v>46419</v>
      </c>
      <c r="D4792" t="s">
        <v>46241</v>
      </c>
      <c r="E4792" t="s">
        <v>45383</v>
      </c>
      <c r="F4792" t="s">
        <v>45384</v>
      </c>
      <c r="G4792" t="s">
        <v>9581</v>
      </c>
      <c r="H4792" t="s">
        <v>9582</v>
      </c>
      <c r="I4792" s="3">
        <v>1776</v>
      </c>
      <c r="J4792" s="3">
        <v>850</v>
      </c>
      <c r="K4792" s="3">
        <v>1433</v>
      </c>
      <c r="M4792" s="5">
        <f t="shared" si="74"/>
        <v>1776</v>
      </c>
      <c r="N4792" s="4" t="str" cm="1">
        <f t="array" ref="N4792">_xlfn.IFS(M4792&gt;=500000,"Red",M4792&gt;=100000,"Blue",M4792&gt;=50000,"Green",M4792&lt;=49999,"Yellow")</f>
        <v>Yellow</v>
      </c>
    </row>
    <row r="4793" spans="1:14" x14ac:dyDescent="0.3">
      <c r="A4793" t="s">
        <v>46163</v>
      </c>
      <c r="B4793" t="s">
        <v>46161</v>
      </c>
      <c r="C4793" t="s">
        <v>46449</v>
      </c>
      <c r="D4793" t="s">
        <v>46270</v>
      </c>
      <c r="E4793" t="s">
        <v>45007</v>
      </c>
      <c r="F4793" t="s">
        <v>45008</v>
      </c>
      <c r="G4793" t="s">
        <v>9583</v>
      </c>
      <c r="H4793" t="s">
        <v>9584</v>
      </c>
      <c r="I4793" s="3">
        <v>1080</v>
      </c>
      <c r="J4793" s="3">
        <v>2585</v>
      </c>
      <c r="K4793" s="3">
        <v>918</v>
      </c>
      <c r="M4793" s="5">
        <f t="shared" si="74"/>
        <v>2585</v>
      </c>
      <c r="N4793" s="4" t="str" cm="1">
        <f t="array" ref="N4793">_xlfn.IFS(M4793&gt;=500000,"Red",M4793&gt;=100000,"Blue",M4793&gt;=50000,"Green",M4793&lt;=49999,"Yellow")</f>
        <v>Yellow</v>
      </c>
    </row>
    <row r="4794" spans="1:14" x14ac:dyDescent="0.3">
      <c r="A4794" t="s">
        <v>46166</v>
      </c>
      <c r="B4794" t="s">
        <v>46154</v>
      </c>
      <c r="C4794" t="s">
        <v>46491</v>
      </c>
      <c r="D4794" t="s">
        <v>46311</v>
      </c>
      <c r="E4794" t="s">
        <v>45629</v>
      </c>
      <c r="F4794" t="s">
        <v>45630</v>
      </c>
      <c r="G4794" t="s">
        <v>9585</v>
      </c>
      <c r="H4794" t="s">
        <v>9586</v>
      </c>
      <c r="I4794" s="3">
        <v>2061</v>
      </c>
      <c r="J4794" s="3">
        <v>865</v>
      </c>
      <c r="K4794" s="3">
        <v>3709</v>
      </c>
      <c r="M4794" s="5">
        <f t="shared" si="74"/>
        <v>3709</v>
      </c>
      <c r="N4794" s="4" t="str" cm="1">
        <f t="array" ref="N4794">_xlfn.IFS(M4794&gt;=500000,"Red",M4794&gt;=100000,"Blue",M4794&gt;=50000,"Green",M4794&lt;=49999,"Yellow")</f>
        <v>Yellow</v>
      </c>
    </row>
    <row r="4795" spans="1:14" x14ac:dyDescent="0.3">
      <c r="A4795" t="s">
        <v>46166</v>
      </c>
      <c r="B4795" t="s">
        <v>46159</v>
      </c>
      <c r="C4795" t="s">
        <v>46411</v>
      </c>
      <c r="D4795" t="s">
        <v>46233</v>
      </c>
      <c r="E4795" t="s">
        <v>45255</v>
      </c>
      <c r="F4795" t="s">
        <v>45256</v>
      </c>
      <c r="G4795" t="s">
        <v>9587</v>
      </c>
      <c r="H4795" t="s">
        <v>9588</v>
      </c>
      <c r="I4795" s="3">
        <v>1429</v>
      </c>
      <c r="J4795" s="3">
        <v>1861</v>
      </c>
      <c r="K4795" s="3">
        <v>2430</v>
      </c>
      <c r="M4795" s="5">
        <f t="shared" si="74"/>
        <v>2430</v>
      </c>
      <c r="N4795" s="4" t="str" cm="1">
        <f t="array" ref="N4795">_xlfn.IFS(M4795&gt;=500000,"Red",M4795&gt;=100000,"Blue",M4795&gt;=50000,"Green",M4795&lt;=49999,"Yellow")</f>
        <v>Yellow</v>
      </c>
    </row>
    <row r="4796" spans="1:14" x14ac:dyDescent="0.3">
      <c r="A4796" t="s">
        <v>46165</v>
      </c>
      <c r="B4796" t="s">
        <v>46147</v>
      </c>
      <c r="C4796" t="s">
        <v>46480</v>
      </c>
      <c r="D4796" t="s">
        <v>46301</v>
      </c>
      <c r="E4796" t="s">
        <v>45631</v>
      </c>
      <c r="F4796" t="s">
        <v>45632</v>
      </c>
      <c r="G4796" t="s">
        <v>9589</v>
      </c>
      <c r="H4796" t="s">
        <v>9590</v>
      </c>
      <c r="I4796" s="3">
        <v>3600</v>
      </c>
      <c r="J4796" s="3">
        <v>2060</v>
      </c>
      <c r="K4796" s="3">
        <v>1273</v>
      </c>
      <c r="M4796" s="5">
        <f t="shared" si="74"/>
        <v>3600</v>
      </c>
      <c r="N4796" s="4" t="str" cm="1">
        <f t="array" ref="N4796">_xlfn.IFS(M4796&gt;=500000,"Red",M4796&gt;=100000,"Blue",M4796&gt;=50000,"Green",M4796&lt;=49999,"Yellow")</f>
        <v>Yellow</v>
      </c>
    </row>
    <row r="4797" spans="1:14" x14ac:dyDescent="0.3">
      <c r="A4797" t="s">
        <v>46167</v>
      </c>
      <c r="B4797" t="s">
        <v>46153</v>
      </c>
      <c r="C4797" t="s">
        <v>46401</v>
      </c>
      <c r="D4797" t="s">
        <v>46225</v>
      </c>
      <c r="E4797" t="s">
        <v>44107</v>
      </c>
      <c r="F4797" t="s">
        <v>44108</v>
      </c>
      <c r="G4797" t="s">
        <v>9591</v>
      </c>
      <c r="H4797" t="s">
        <v>9592</v>
      </c>
      <c r="I4797" s="3">
        <v>4234</v>
      </c>
      <c r="J4797" s="3">
        <v>1293</v>
      </c>
      <c r="K4797" s="3">
        <v>1405</v>
      </c>
      <c r="M4797" s="5">
        <f t="shared" si="74"/>
        <v>4234</v>
      </c>
      <c r="N4797" s="4" t="str" cm="1">
        <f t="array" ref="N4797">_xlfn.IFS(M4797&gt;=500000,"Red",M4797&gt;=100000,"Blue",M4797&gt;=50000,"Green",M4797&lt;=49999,"Yellow")</f>
        <v>Yellow</v>
      </c>
    </row>
    <row r="4798" spans="1:14" x14ac:dyDescent="0.3">
      <c r="A4798" t="s">
        <v>46167</v>
      </c>
      <c r="B4798" t="s">
        <v>46150</v>
      </c>
      <c r="C4798" t="s">
        <v>46516</v>
      </c>
      <c r="D4798" t="s">
        <v>46335</v>
      </c>
      <c r="E4798" t="s">
        <v>45633</v>
      </c>
      <c r="F4798" t="s">
        <v>45634</v>
      </c>
      <c r="G4798" t="s">
        <v>9593</v>
      </c>
      <c r="H4798" t="s">
        <v>9594</v>
      </c>
      <c r="J4798" s="3">
        <v>6930</v>
      </c>
      <c r="M4798" s="5">
        <f t="shared" si="74"/>
        <v>6930</v>
      </c>
      <c r="N4798" s="4" t="str" cm="1">
        <f t="array" ref="N4798">_xlfn.IFS(M4798&gt;=500000,"Red",M4798&gt;=100000,"Blue",M4798&gt;=50000,"Green",M4798&lt;=49999,"Yellow")</f>
        <v>Yellow</v>
      </c>
    </row>
    <row r="4799" spans="1:14" x14ac:dyDescent="0.3">
      <c r="A4799" t="s">
        <v>46165</v>
      </c>
      <c r="B4799" t="s">
        <v>46147</v>
      </c>
      <c r="C4799" t="s">
        <v>46480</v>
      </c>
      <c r="D4799" t="s">
        <v>46301</v>
      </c>
      <c r="E4799" t="s">
        <v>45555</v>
      </c>
      <c r="F4799" t="s">
        <v>45556</v>
      </c>
      <c r="G4799" t="s">
        <v>9595</v>
      </c>
      <c r="H4799" t="s">
        <v>9596</v>
      </c>
      <c r="I4799" s="3">
        <v>3450</v>
      </c>
      <c r="J4799" s="3">
        <v>0</v>
      </c>
      <c r="M4799" s="5">
        <f t="shared" si="74"/>
        <v>3450</v>
      </c>
      <c r="N4799" s="4" t="str" cm="1">
        <f t="array" ref="N4799">_xlfn.IFS(M4799&gt;=500000,"Red",M4799&gt;=100000,"Blue",M4799&gt;=50000,"Green",M4799&lt;=49999,"Yellow")</f>
        <v>Yellow</v>
      </c>
    </row>
    <row r="4800" spans="1:14" x14ac:dyDescent="0.3">
      <c r="A4800" t="s">
        <v>46166</v>
      </c>
      <c r="B4800" t="s">
        <v>46159</v>
      </c>
      <c r="C4800" t="s">
        <v>46411</v>
      </c>
      <c r="D4800" t="s">
        <v>46233</v>
      </c>
      <c r="E4800" t="s">
        <v>45170</v>
      </c>
      <c r="F4800" t="s">
        <v>45171</v>
      </c>
      <c r="G4800" t="s">
        <v>9597</v>
      </c>
      <c r="H4800" t="s">
        <v>9598</v>
      </c>
      <c r="I4800" s="3">
        <v>2626</v>
      </c>
      <c r="M4800" s="5">
        <f t="shared" si="74"/>
        <v>2626</v>
      </c>
      <c r="N4800" s="4" t="str" cm="1">
        <f t="array" ref="N4800">_xlfn.IFS(M4800&gt;=500000,"Red",M4800&gt;=100000,"Blue",M4800&gt;=50000,"Green",M4800&lt;=49999,"Yellow")</f>
        <v>Yellow</v>
      </c>
    </row>
    <row r="4801" spans="1:14" x14ac:dyDescent="0.3">
      <c r="A4801" t="s">
        <v>46165</v>
      </c>
      <c r="B4801" t="s">
        <v>46162</v>
      </c>
      <c r="C4801" t="s">
        <v>46423</v>
      </c>
      <c r="D4801" t="s">
        <v>46245</v>
      </c>
      <c r="E4801" t="s">
        <v>44675</v>
      </c>
      <c r="F4801" t="s">
        <v>44676</v>
      </c>
      <c r="G4801" t="s">
        <v>9599</v>
      </c>
      <c r="H4801" t="s">
        <v>9600</v>
      </c>
      <c r="I4801" s="3">
        <v>2374</v>
      </c>
      <c r="J4801" s="3">
        <v>1776</v>
      </c>
      <c r="K4801" s="3">
        <v>1037</v>
      </c>
      <c r="M4801" s="5">
        <f t="shared" si="74"/>
        <v>2374</v>
      </c>
      <c r="N4801" s="4" t="str" cm="1">
        <f t="array" ref="N4801">_xlfn.IFS(M4801&gt;=500000,"Red",M4801&gt;=100000,"Blue",M4801&gt;=50000,"Green",M4801&lt;=49999,"Yellow")</f>
        <v>Yellow</v>
      </c>
    </row>
    <row r="4802" spans="1:14" x14ac:dyDescent="0.3">
      <c r="A4802" t="s">
        <v>46167</v>
      </c>
      <c r="B4802" t="s">
        <v>44354</v>
      </c>
      <c r="C4802" t="s">
        <v>46468</v>
      </c>
      <c r="D4802" t="s">
        <v>46289</v>
      </c>
      <c r="E4802" t="s">
        <v>45017</v>
      </c>
      <c r="F4802" t="s">
        <v>45018</v>
      </c>
      <c r="G4802" t="s">
        <v>9601</v>
      </c>
      <c r="H4802" t="s">
        <v>9602</v>
      </c>
      <c r="I4802" s="3">
        <v>1890.5</v>
      </c>
      <c r="J4802" s="3">
        <v>336</v>
      </c>
      <c r="K4802" s="3">
        <v>1613</v>
      </c>
      <c r="M4802" s="5">
        <f t="shared" si="74"/>
        <v>1890.5</v>
      </c>
      <c r="N4802" s="4" t="str" cm="1">
        <f t="array" ref="N4802">_xlfn.IFS(M4802&gt;=500000,"Red",M4802&gt;=100000,"Blue",M4802&gt;=50000,"Green",M4802&lt;=49999,"Yellow")</f>
        <v>Yellow</v>
      </c>
    </row>
    <row r="4803" spans="1:14" x14ac:dyDescent="0.3">
      <c r="A4803" t="s">
        <v>46167</v>
      </c>
      <c r="B4803" t="s">
        <v>46156</v>
      </c>
      <c r="C4803" t="s">
        <v>46418</v>
      </c>
      <c r="D4803" t="s">
        <v>46240</v>
      </c>
      <c r="E4803" t="s">
        <v>45367</v>
      </c>
      <c r="F4803" t="s">
        <v>45368</v>
      </c>
      <c r="G4803" t="s">
        <v>9603</v>
      </c>
      <c r="H4803" t="s">
        <v>9604</v>
      </c>
      <c r="J4803" s="3">
        <v>5901</v>
      </c>
      <c r="K4803" s="3">
        <v>720</v>
      </c>
      <c r="M4803" s="5">
        <f t="shared" ref="M4803:M4866" si="75">MAX(I4803:K4803)</f>
        <v>5901</v>
      </c>
      <c r="N4803" s="4" t="str" cm="1">
        <f t="array" ref="N4803">_xlfn.IFS(M4803&gt;=500000,"Red",M4803&gt;=100000,"Blue",M4803&gt;=50000,"Green",M4803&lt;=49999,"Yellow")</f>
        <v>Yellow</v>
      </c>
    </row>
    <row r="4804" spans="1:14" x14ac:dyDescent="0.3">
      <c r="A4804" t="s">
        <v>46164</v>
      </c>
      <c r="B4804" t="s">
        <v>46151</v>
      </c>
      <c r="C4804" t="s">
        <v>46479</v>
      </c>
      <c r="D4804" t="s">
        <v>46300</v>
      </c>
      <c r="E4804" t="s">
        <v>45232</v>
      </c>
      <c r="F4804" t="s">
        <v>45233</v>
      </c>
      <c r="G4804" t="s">
        <v>9605</v>
      </c>
      <c r="H4804" t="s">
        <v>9606</v>
      </c>
      <c r="I4804" s="3">
        <v>4584</v>
      </c>
      <c r="J4804" s="3">
        <v>1343</v>
      </c>
      <c r="K4804" s="3">
        <v>1000</v>
      </c>
      <c r="M4804" s="5">
        <f t="shared" si="75"/>
        <v>4584</v>
      </c>
      <c r="N4804" s="4" t="str" cm="1">
        <f t="array" ref="N4804">_xlfn.IFS(M4804&gt;=500000,"Red",M4804&gt;=100000,"Blue",M4804&gt;=50000,"Green",M4804&lt;=49999,"Yellow")</f>
        <v>Yellow</v>
      </c>
    </row>
    <row r="4805" spans="1:14" x14ac:dyDescent="0.3">
      <c r="A4805" t="s">
        <v>46164</v>
      </c>
      <c r="B4805" t="s">
        <v>46151</v>
      </c>
      <c r="C4805" t="s">
        <v>46467</v>
      </c>
      <c r="D4805" t="s">
        <v>46288</v>
      </c>
      <c r="E4805" t="s">
        <v>45635</v>
      </c>
      <c r="F4805" t="s">
        <v>45636</v>
      </c>
      <c r="G4805" t="s">
        <v>9607</v>
      </c>
      <c r="H4805" t="s">
        <v>9608</v>
      </c>
      <c r="I4805" s="3">
        <v>2936</v>
      </c>
      <c r="J4805" s="3">
        <v>1180</v>
      </c>
      <c r="K4805" s="3">
        <v>2811</v>
      </c>
      <c r="M4805" s="5">
        <f t="shared" si="75"/>
        <v>2936</v>
      </c>
      <c r="N4805" s="4" t="str" cm="1">
        <f t="array" ref="N4805">_xlfn.IFS(M4805&gt;=500000,"Red",M4805&gt;=100000,"Blue",M4805&gt;=50000,"Green",M4805&lt;=49999,"Yellow")</f>
        <v>Yellow</v>
      </c>
    </row>
    <row r="4806" spans="1:14" x14ac:dyDescent="0.3">
      <c r="A4806" t="s">
        <v>46164</v>
      </c>
      <c r="B4806" t="s">
        <v>46160</v>
      </c>
      <c r="C4806" t="s">
        <v>46476</v>
      </c>
      <c r="D4806" t="s">
        <v>46297</v>
      </c>
      <c r="E4806" t="s">
        <v>44705</v>
      </c>
      <c r="F4806" t="s">
        <v>44706</v>
      </c>
      <c r="G4806" t="s">
        <v>9609</v>
      </c>
      <c r="H4806" t="s">
        <v>9610</v>
      </c>
      <c r="J4806" s="3">
        <v>425</v>
      </c>
      <c r="K4806" s="3">
        <v>1906</v>
      </c>
      <c r="M4806" s="5">
        <f t="shared" si="75"/>
        <v>1906</v>
      </c>
      <c r="N4806" s="4" t="str" cm="1">
        <f t="array" ref="N4806">_xlfn.IFS(M4806&gt;=500000,"Red",M4806&gt;=100000,"Blue",M4806&gt;=50000,"Green",M4806&lt;=49999,"Yellow")</f>
        <v>Yellow</v>
      </c>
    </row>
    <row r="4807" spans="1:14" x14ac:dyDescent="0.3">
      <c r="A4807" t="s">
        <v>46166</v>
      </c>
      <c r="B4807" t="s">
        <v>46159</v>
      </c>
      <c r="C4807" t="s">
        <v>46508</v>
      </c>
      <c r="D4807" t="s">
        <v>46328</v>
      </c>
      <c r="E4807" t="s">
        <v>45504</v>
      </c>
      <c r="F4807" t="s">
        <v>45505</v>
      </c>
      <c r="G4807" t="s">
        <v>9611</v>
      </c>
      <c r="H4807" t="s">
        <v>9612</v>
      </c>
      <c r="I4807" s="3">
        <v>1971</v>
      </c>
      <c r="J4807" s="3">
        <v>2161</v>
      </c>
      <c r="K4807" s="3">
        <v>2794</v>
      </c>
      <c r="M4807" s="5">
        <f t="shared" si="75"/>
        <v>2794</v>
      </c>
      <c r="N4807" s="4" t="str" cm="1">
        <f t="array" ref="N4807">_xlfn.IFS(M4807&gt;=500000,"Red",M4807&gt;=100000,"Blue",M4807&gt;=50000,"Green",M4807&lt;=49999,"Yellow")</f>
        <v>Yellow</v>
      </c>
    </row>
    <row r="4808" spans="1:14" x14ac:dyDescent="0.3">
      <c r="A4808" t="s">
        <v>46165</v>
      </c>
      <c r="B4808" t="s">
        <v>46146</v>
      </c>
      <c r="C4808" t="s">
        <v>46490</v>
      </c>
      <c r="D4808" t="s">
        <v>2490</v>
      </c>
      <c r="E4808" t="s">
        <v>44923</v>
      </c>
      <c r="F4808" t="s">
        <v>44924</v>
      </c>
      <c r="G4808" t="s">
        <v>9613</v>
      </c>
      <c r="H4808" t="s">
        <v>9614</v>
      </c>
      <c r="I4808" s="3">
        <v>942</v>
      </c>
      <c r="J4808" s="3">
        <v>4244</v>
      </c>
      <c r="K4808" s="3">
        <v>1254</v>
      </c>
      <c r="M4808" s="5">
        <f t="shared" si="75"/>
        <v>4244</v>
      </c>
      <c r="N4808" s="4" t="str" cm="1">
        <f t="array" ref="N4808">_xlfn.IFS(M4808&gt;=500000,"Red",M4808&gt;=100000,"Blue",M4808&gt;=50000,"Green",M4808&lt;=49999,"Yellow")</f>
        <v>Yellow</v>
      </c>
    </row>
    <row r="4809" spans="1:14" x14ac:dyDescent="0.3">
      <c r="A4809" t="s">
        <v>46165</v>
      </c>
      <c r="B4809" t="s">
        <v>46162</v>
      </c>
      <c r="C4809" t="s">
        <v>46475</v>
      </c>
      <c r="D4809" t="s">
        <v>46296</v>
      </c>
      <c r="E4809" t="s">
        <v>44816</v>
      </c>
      <c r="F4809" t="s">
        <v>44817</v>
      </c>
      <c r="G4809" t="s">
        <v>9615</v>
      </c>
      <c r="H4809" t="s">
        <v>9616</v>
      </c>
      <c r="I4809" s="3">
        <v>4674</v>
      </c>
      <c r="J4809" s="3">
        <v>1020</v>
      </c>
      <c r="K4809" s="3">
        <v>1230</v>
      </c>
      <c r="M4809" s="5">
        <f t="shared" si="75"/>
        <v>4674</v>
      </c>
      <c r="N4809" s="4" t="str" cm="1">
        <f t="array" ref="N4809">_xlfn.IFS(M4809&gt;=500000,"Red",M4809&gt;=100000,"Blue",M4809&gt;=50000,"Green",M4809&lt;=49999,"Yellow")</f>
        <v>Yellow</v>
      </c>
    </row>
    <row r="4810" spans="1:14" x14ac:dyDescent="0.3">
      <c r="A4810" t="s">
        <v>46166</v>
      </c>
      <c r="B4810" t="s">
        <v>46159</v>
      </c>
      <c r="C4810" t="s">
        <v>46411</v>
      </c>
      <c r="D4810" t="s">
        <v>46233</v>
      </c>
      <c r="E4810" t="s">
        <v>45045</v>
      </c>
      <c r="F4810" t="s">
        <v>45046</v>
      </c>
      <c r="G4810" t="s">
        <v>9617</v>
      </c>
      <c r="H4810" t="s">
        <v>9618</v>
      </c>
      <c r="I4810" s="3">
        <v>3888</v>
      </c>
      <c r="K4810" s="3">
        <v>636</v>
      </c>
      <c r="M4810" s="5">
        <f t="shared" si="75"/>
        <v>3888</v>
      </c>
      <c r="N4810" s="4" t="str" cm="1">
        <f t="array" ref="N4810">_xlfn.IFS(M4810&gt;=500000,"Red",M4810&gt;=100000,"Blue",M4810&gt;=50000,"Green",M4810&lt;=49999,"Yellow")</f>
        <v>Yellow</v>
      </c>
    </row>
    <row r="4811" spans="1:14" x14ac:dyDescent="0.3">
      <c r="A4811" t="s">
        <v>46164</v>
      </c>
      <c r="B4811" t="s">
        <v>46148</v>
      </c>
      <c r="C4811" t="s">
        <v>46361</v>
      </c>
      <c r="D4811" t="s">
        <v>46188</v>
      </c>
      <c r="E4811" t="s">
        <v>44159</v>
      </c>
      <c r="F4811" t="s">
        <v>44160</v>
      </c>
      <c r="G4811" t="s">
        <v>9619</v>
      </c>
      <c r="H4811" t="s">
        <v>9620</v>
      </c>
      <c r="I4811" s="3">
        <v>738</v>
      </c>
      <c r="J4811" s="3">
        <v>2856</v>
      </c>
      <c r="K4811" s="3">
        <v>2691</v>
      </c>
      <c r="M4811" s="5">
        <f t="shared" si="75"/>
        <v>2856</v>
      </c>
      <c r="N4811" s="4" t="str" cm="1">
        <f t="array" ref="N4811">_xlfn.IFS(M4811&gt;=500000,"Red",M4811&gt;=100000,"Blue",M4811&gt;=50000,"Green",M4811&lt;=49999,"Yellow")</f>
        <v>Yellow</v>
      </c>
    </row>
    <row r="4812" spans="1:14" x14ac:dyDescent="0.3">
      <c r="A4812" t="s">
        <v>46167</v>
      </c>
      <c r="B4812" t="s">
        <v>46150</v>
      </c>
      <c r="C4812" t="s">
        <v>46392</v>
      </c>
      <c r="D4812" t="s">
        <v>46216</v>
      </c>
      <c r="E4812" t="s">
        <v>45311</v>
      </c>
      <c r="F4812" t="s">
        <v>45312</v>
      </c>
      <c r="G4812" t="s">
        <v>9621</v>
      </c>
      <c r="H4812" t="s">
        <v>9622</v>
      </c>
      <c r="J4812" s="3">
        <v>1092</v>
      </c>
      <c r="K4812" s="3">
        <v>5828</v>
      </c>
      <c r="M4812" s="5">
        <f t="shared" si="75"/>
        <v>5828</v>
      </c>
      <c r="N4812" s="4" t="str" cm="1">
        <f t="array" ref="N4812">_xlfn.IFS(M4812&gt;=500000,"Red",M4812&gt;=100000,"Blue",M4812&gt;=50000,"Green",M4812&lt;=49999,"Yellow")</f>
        <v>Yellow</v>
      </c>
    </row>
    <row r="4813" spans="1:14" x14ac:dyDescent="0.3">
      <c r="A4813" t="s">
        <v>46166</v>
      </c>
      <c r="B4813" t="s">
        <v>46159</v>
      </c>
      <c r="C4813" t="s">
        <v>46407</v>
      </c>
      <c r="D4813" t="s">
        <v>46229</v>
      </c>
      <c r="E4813" t="s">
        <v>45432</v>
      </c>
      <c r="F4813" t="s">
        <v>45433</v>
      </c>
      <c r="G4813" t="s">
        <v>9623</v>
      </c>
      <c r="H4813" t="s">
        <v>9624</v>
      </c>
      <c r="I4813" s="3">
        <v>540</v>
      </c>
      <c r="J4813" s="3">
        <v>4578</v>
      </c>
      <c r="K4813" s="3">
        <v>1802</v>
      </c>
      <c r="M4813" s="5">
        <f t="shared" si="75"/>
        <v>4578</v>
      </c>
      <c r="N4813" s="4" t="str" cm="1">
        <f t="array" ref="N4813">_xlfn.IFS(M4813&gt;=500000,"Red",M4813&gt;=100000,"Blue",M4813&gt;=50000,"Green",M4813&lt;=49999,"Yellow")</f>
        <v>Yellow</v>
      </c>
    </row>
    <row r="4814" spans="1:14" x14ac:dyDescent="0.3">
      <c r="A4814" t="s">
        <v>46166</v>
      </c>
      <c r="B4814" t="s">
        <v>46154</v>
      </c>
      <c r="C4814" t="s">
        <v>46386</v>
      </c>
      <c r="D4814" t="s">
        <v>4786</v>
      </c>
      <c r="E4814" t="s">
        <v>44987</v>
      </c>
      <c r="F4814" t="s">
        <v>44988</v>
      </c>
      <c r="G4814" t="s">
        <v>9625</v>
      </c>
      <c r="H4814" t="s">
        <v>9626</v>
      </c>
      <c r="I4814" s="3">
        <v>4020</v>
      </c>
      <c r="J4814" s="3">
        <v>588</v>
      </c>
      <c r="K4814" s="3">
        <v>2100</v>
      </c>
      <c r="M4814" s="5">
        <f t="shared" si="75"/>
        <v>4020</v>
      </c>
      <c r="N4814" s="4" t="str" cm="1">
        <f t="array" ref="N4814">_xlfn.IFS(M4814&gt;=500000,"Red",M4814&gt;=100000,"Blue",M4814&gt;=50000,"Green",M4814&lt;=49999,"Yellow")</f>
        <v>Yellow</v>
      </c>
    </row>
    <row r="4815" spans="1:14" x14ac:dyDescent="0.3">
      <c r="A4815" t="s">
        <v>46163</v>
      </c>
      <c r="B4815" t="s">
        <v>44322</v>
      </c>
      <c r="C4815" t="s">
        <v>46360</v>
      </c>
      <c r="D4815" t="s">
        <v>46187</v>
      </c>
      <c r="E4815" t="s">
        <v>44028</v>
      </c>
      <c r="F4815" t="s">
        <v>44029</v>
      </c>
      <c r="G4815" t="s">
        <v>9627</v>
      </c>
      <c r="H4815" t="s">
        <v>9628</v>
      </c>
      <c r="I4815" s="3">
        <v>2159</v>
      </c>
      <c r="J4815" s="3">
        <v>3121</v>
      </c>
      <c r="K4815" s="3">
        <v>1524</v>
      </c>
      <c r="M4815" s="5">
        <f t="shared" si="75"/>
        <v>3121</v>
      </c>
      <c r="N4815" s="4" t="str" cm="1">
        <f t="array" ref="N4815">_xlfn.IFS(M4815&gt;=500000,"Red",M4815&gt;=100000,"Blue",M4815&gt;=50000,"Green",M4815&lt;=49999,"Yellow")</f>
        <v>Yellow</v>
      </c>
    </row>
    <row r="4816" spans="1:14" x14ac:dyDescent="0.3">
      <c r="A4816" t="s">
        <v>46164</v>
      </c>
      <c r="B4816" t="s">
        <v>46141</v>
      </c>
      <c r="C4816" t="s">
        <v>46381</v>
      </c>
      <c r="D4816" t="s">
        <v>46206</v>
      </c>
      <c r="E4816" t="s">
        <v>44511</v>
      </c>
      <c r="F4816" t="s">
        <v>44512</v>
      </c>
      <c r="G4816" t="s">
        <v>9629</v>
      </c>
      <c r="H4816" t="s">
        <v>9630</v>
      </c>
      <c r="I4816" s="3">
        <v>2175</v>
      </c>
      <c r="J4816" s="3">
        <v>1349</v>
      </c>
      <c r="K4816" s="3">
        <v>3394</v>
      </c>
      <c r="M4816" s="5">
        <f t="shared" si="75"/>
        <v>3394</v>
      </c>
      <c r="N4816" s="4" t="str" cm="1">
        <f t="array" ref="N4816">_xlfn.IFS(M4816&gt;=500000,"Red",M4816&gt;=100000,"Blue",M4816&gt;=50000,"Green",M4816&lt;=49999,"Yellow")</f>
        <v>Yellow</v>
      </c>
    </row>
    <row r="4817" spans="1:14" x14ac:dyDescent="0.3">
      <c r="A4817" t="s">
        <v>46167</v>
      </c>
      <c r="B4817" t="s">
        <v>46156</v>
      </c>
      <c r="C4817" t="s">
        <v>46397</v>
      </c>
      <c r="D4817" t="s">
        <v>46221</v>
      </c>
      <c r="E4817" t="s">
        <v>44168</v>
      </c>
      <c r="F4817" t="s">
        <v>44169</v>
      </c>
      <c r="G4817" t="s">
        <v>9631</v>
      </c>
      <c r="H4817" t="s">
        <v>9632</v>
      </c>
      <c r="I4817" s="3">
        <v>1396</v>
      </c>
      <c r="J4817" s="3">
        <v>2558</v>
      </c>
      <c r="K4817" s="3">
        <v>2962</v>
      </c>
      <c r="M4817" s="5">
        <f t="shared" si="75"/>
        <v>2962</v>
      </c>
      <c r="N4817" s="4" t="str" cm="1">
        <f t="array" ref="N4817">_xlfn.IFS(M4817&gt;=500000,"Red",M4817&gt;=100000,"Blue",M4817&gt;=50000,"Green",M4817&lt;=49999,"Yellow")</f>
        <v>Yellow</v>
      </c>
    </row>
    <row r="4818" spans="1:14" x14ac:dyDescent="0.3">
      <c r="A4818" t="s">
        <v>46165</v>
      </c>
      <c r="B4818" t="s">
        <v>46143</v>
      </c>
      <c r="C4818" t="s">
        <v>46355</v>
      </c>
      <c r="D4818" t="s">
        <v>46182</v>
      </c>
      <c r="E4818" t="s">
        <v>44188</v>
      </c>
      <c r="F4818" t="s">
        <v>44189</v>
      </c>
      <c r="G4818" t="s">
        <v>9633</v>
      </c>
      <c r="H4818" t="s">
        <v>9634</v>
      </c>
      <c r="I4818" s="3">
        <v>345</v>
      </c>
      <c r="M4818" s="5">
        <f t="shared" si="75"/>
        <v>345</v>
      </c>
      <c r="N4818" s="4" t="str" cm="1">
        <f t="array" ref="N4818">_xlfn.IFS(M4818&gt;=500000,"Red",M4818&gt;=100000,"Blue",M4818&gt;=50000,"Green",M4818&lt;=49999,"Yellow")</f>
        <v>Yellow</v>
      </c>
    </row>
    <row r="4819" spans="1:14" x14ac:dyDescent="0.3">
      <c r="A4819" t="s">
        <v>46166</v>
      </c>
      <c r="B4819" t="s">
        <v>46155</v>
      </c>
      <c r="C4819" t="s">
        <v>46396</v>
      </c>
      <c r="D4819" t="s">
        <v>46220</v>
      </c>
      <c r="E4819" t="s">
        <v>44287</v>
      </c>
      <c r="F4819" t="s">
        <v>44288</v>
      </c>
      <c r="G4819" t="s">
        <v>9635</v>
      </c>
      <c r="H4819" t="s">
        <v>9636</v>
      </c>
      <c r="J4819" s="3">
        <v>3692</v>
      </c>
      <c r="K4819" s="3">
        <v>1572</v>
      </c>
      <c r="M4819" s="5">
        <f t="shared" si="75"/>
        <v>3692</v>
      </c>
      <c r="N4819" s="4" t="str" cm="1">
        <f t="array" ref="N4819">_xlfn.IFS(M4819&gt;=500000,"Red",M4819&gt;=100000,"Blue",M4819&gt;=50000,"Green",M4819&lt;=49999,"Yellow")</f>
        <v>Yellow</v>
      </c>
    </row>
    <row r="4820" spans="1:14" x14ac:dyDescent="0.3">
      <c r="A4820" t="s">
        <v>46164</v>
      </c>
      <c r="B4820" t="s">
        <v>46141</v>
      </c>
      <c r="C4820" t="s">
        <v>46381</v>
      </c>
      <c r="D4820" t="s">
        <v>46206</v>
      </c>
      <c r="E4820" t="s">
        <v>44261</v>
      </c>
      <c r="F4820" t="s">
        <v>44262</v>
      </c>
      <c r="G4820" t="s">
        <v>9637</v>
      </c>
      <c r="H4820" t="s">
        <v>9638</v>
      </c>
      <c r="I4820" s="3">
        <v>510</v>
      </c>
      <c r="J4820" s="3">
        <v>3186</v>
      </c>
      <c r="K4820" s="3">
        <v>3217</v>
      </c>
      <c r="M4820" s="5">
        <f t="shared" si="75"/>
        <v>3217</v>
      </c>
      <c r="N4820" s="4" t="str" cm="1">
        <f t="array" ref="N4820">_xlfn.IFS(M4820&gt;=500000,"Red",M4820&gt;=100000,"Blue",M4820&gt;=50000,"Green",M4820&lt;=49999,"Yellow")</f>
        <v>Yellow</v>
      </c>
    </row>
    <row r="4821" spans="1:14" x14ac:dyDescent="0.3">
      <c r="A4821" t="s">
        <v>46164</v>
      </c>
      <c r="B4821" t="s">
        <v>44683</v>
      </c>
      <c r="C4821" t="s">
        <v>46372</v>
      </c>
      <c r="D4821" t="s">
        <v>46198</v>
      </c>
      <c r="E4821" t="s">
        <v>44139</v>
      </c>
      <c r="F4821" t="s">
        <v>44140</v>
      </c>
      <c r="G4821" t="s">
        <v>9639</v>
      </c>
      <c r="H4821" t="s">
        <v>9640</v>
      </c>
      <c r="I4821" s="3">
        <v>1299</v>
      </c>
      <c r="J4821" s="3">
        <v>2406</v>
      </c>
      <c r="K4821" s="3">
        <v>3208</v>
      </c>
      <c r="M4821" s="5">
        <f t="shared" si="75"/>
        <v>3208</v>
      </c>
      <c r="N4821" s="4" t="str" cm="1">
        <f t="array" ref="N4821">_xlfn.IFS(M4821&gt;=500000,"Red",M4821&gt;=100000,"Blue",M4821&gt;=50000,"Green",M4821&lt;=49999,"Yellow")</f>
        <v>Yellow</v>
      </c>
    </row>
    <row r="4822" spans="1:14" x14ac:dyDescent="0.3">
      <c r="A4822" t="s">
        <v>46166</v>
      </c>
      <c r="B4822" t="s">
        <v>46144</v>
      </c>
      <c r="C4822" t="s">
        <v>46455</v>
      </c>
      <c r="D4822" t="s">
        <v>46276</v>
      </c>
      <c r="E4822" t="s">
        <v>44560</v>
      </c>
      <c r="F4822" t="s">
        <v>44561</v>
      </c>
      <c r="G4822" t="s">
        <v>9641</v>
      </c>
      <c r="H4822" t="s">
        <v>9642</v>
      </c>
      <c r="J4822" s="3">
        <v>2505</v>
      </c>
      <c r="K4822" s="3">
        <v>4406</v>
      </c>
      <c r="M4822" s="5">
        <f t="shared" si="75"/>
        <v>4406</v>
      </c>
      <c r="N4822" s="4" t="str" cm="1">
        <f t="array" ref="N4822">_xlfn.IFS(M4822&gt;=500000,"Red",M4822&gt;=100000,"Blue",M4822&gt;=50000,"Green",M4822&lt;=49999,"Yellow")</f>
        <v>Yellow</v>
      </c>
    </row>
    <row r="4823" spans="1:14" x14ac:dyDescent="0.3">
      <c r="A4823" t="s">
        <v>46164</v>
      </c>
      <c r="B4823" t="s">
        <v>46148</v>
      </c>
      <c r="C4823" t="s">
        <v>46361</v>
      </c>
      <c r="D4823" t="s">
        <v>46188</v>
      </c>
      <c r="E4823" t="s">
        <v>45151</v>
      </c>
      <c r="F4823" t="s">
        <v>45152</v>
      </c>
      <c r="G4823" t="s">
        <v>9643</v>
      </c>
      <c r="H4823" t="s">
        <v>9644</v>
      </c>
      <c r="I4823" s="3">
        <v>1440</v>
      </c>
      <c r="J4823" s="3">
        <v>1304</v>
      </c>
      <c r="K4823" s="3">
        <v>3095</v>
      </c>
      <c r="M4823" s="5">
        <f t="shared" si="75"/>
        <v>3095</v>
      </c>
      <c r="N4823" s="4" t="str" cm="1">
        <f t="array" ref="N4823">_xlfn.IFS(M4823&gt;=500000,"Red",M4823&gt;=100000,"Blue",M4823&gt;=50000,"Green",M4823&lt;=49999,"Yellow")</f>
        <v>Yellow</v>
      </c>
    </row>
    <row r="4824" spans="1:14" x14ac:dyDescent="0.3">
      <c r="A4824" t="s">
        <v>46167</v>
      </c>
      <c r="B4824" t="s">
        <v>46150</v>
      </c>
      <c r="C4824" t="s">
        <v>46420</v>
      </c>
      <c r="D4824" t="s">
        <v>46242</v>
      </c>
      <c r="E4824" t="s">
        <v>44911</v>
      </c>
      <c r="F4824" t="s">
        <v>44912</v>
      </c>
      <c r="G4824" t="s">
        <v>9645</v>
      </c>
      <c r="H4824" t="s">
        <v>9646</v>
      </c>
      <c r="I4824" s="3">
        <v>2402</v>
      </c>
      <c r="J4824" s="3">
        <v>2465.7399999999998</v>
      </c>
      <c r="K4824" s="3">
        <v>881</v>
      </c>
      <c r="M4824" s="5">
        <f t="shared" si="75"/>
        <v>2465.7399999999998</v>
      </c>
      <c r="N4824" s="4" t="str" cm="1">
        <f t="array" ref="N4824">_xlfn.IFS(M4824&gt;=500000,"Red",M4824&gt;=100000,"Blue",M4824&gt;=50000,"Green",M4824&lt;=49999,"Yellow")</f>
        <v>Yellow</v>
      </c>
    </row>
    <row r="4825" spans="1:14" x14ac:dyDescent="0.3">
      <c r="A4825" t="s">
        <v>46164</v>
      </c>
      <c r="B4825" t="s">
        <v>46145</v>
      </c>
      <c r="C4825" t="s">
        <v>46399</v>
      </c>
      <c r="D4825" t="s">
        <v>46223</v>
      </c>
      <c r="E4825" t="s">
        <v>44162</v>
      </c>
      <c r="F4825" t="s">
        <v>44163</v>
      </c>
      <c r="G4825" t="s">
        <v>9647</v>
      </c>
      <c r="H4825" t="s">
        <v>9648</v>
      </c>
      <c r="I4825" s="3">
        <v>3637</v>
      </c>
      <c r="J4825" s="3">
        <v>1362</v>
      </c>
      <c r="K4825" s="3">
        <v>1829</v>
      </c>
      <c r="M4825" s="5">
        <f t="shared" si="75"/>
        <v>3637</v>
      </c>
      <c r="N4825" s="4" t="str" cm="1">
        <f t="array" ref="N4825">_xlfn.IFS(M4825&gt;=500000,"Red",M4825&gt;=100000,"Blue",M4825&gt;=50000,"Green",M4825&lt;=49999,"Yellow")</f>
        <v>Yellow</v>
      </c>
    </row>
    <row r="4826" spans="1:14" x14ac:dyDescent="0.3">
      <c r="A4826" t="s">
        <v>46167</v>
      </c>
      <c r="B4826" t="s">
        <v>46150</v>
      </c>
      <c r="C4826" t="s">
        <v>46474</v>
      </c>
      <c r="D4826" t="s">
        <v>46295</v>
      </c>
      <c r="E4826" t="s">
        <v>44711</v>
      </c>
      <c r="F4826" t="s">
        <v>44712</v>
      </c>
      <c r="G4826" t="s">
        <v>9649</v>
      </c>
      <c r="H4826" t="s">
        <v>9650</v>
      </c>
      <c r="I4826" s="3">
        <v>1778</v>
      </c>
      <c r="J4826" s="3">
        <v>2336</v>
      </c>
      <c r="K4826" s="3">
        <v>2792</v>
      </c>
      <c r="M4826" s="5">
        <f t="shared" si="75"/>
        <v>2792</v>
      </c>
      <c r="N4826" s="4" t="str" cm="1">
        <f t="array" ref="N4826">_xlfn.IFS(M4826&gt;=500000,"Red",M4826&gt;=100000,"Blue",M4826&gt;=50000,"Green",M4826&lt;=49999,"Yellow")</f>
        <v>Yellow</v>
      </c>
    </row>
    <row r="4827" spans="1:14" x14ac:dyDescent="0.3">
      <c r="A4827" t="s">
        <v>46164</v>
      </c>
      <c r="B4827" t="s">
        <v>44683</v>
      </c>
      <c r="C4827" t="s">
        <v>46373</v>
      </c>
      <c r="D4827" t="s">
        <v>46199</v>
      </c>
      <c r="E4827" t="s">
        <v>44848</v>
      </c>
      <c r="F4827" t="s">
        <v>44849</v>
      </c>
      <c r="G4827" t="s">
        <v>9651</v>
      </c>
      <c r="H4827" t="s">
        <v>9652</v>
      </c>
      <c r="I4827" s="3">
        <v>1320</v>
      </c>
      <c r="J4827" s="3">
        <v>2533</v>
      </c>
      <c r="K4827" s="3">
        <v>1540</v>
      </c>
      <c r="M4827" s="5">
        <f t="shared" si="75"/>
        <v>2533</v>
      </c>
      <c r="N4827" s="4" t="str" cm="1">
        <f t="array" ref="N4827">_xlfn.IFS(M4827&gt;=500000,"Red",M4827&gt;=100000,"Blue",M4827&gt;=50000,"Green",M4827&lt;=49999,"Yellow")</f>
        <v>Yellow</v>
      </c>
    </row>
    <row r="4828" spans="1:14" x14ac:dyDescent="0.3">
      <c r="A4828" t="s">
        <v>46164</v>
      </c>
      <c r="B4828" t="s">
        <v>46160</v>
      </c>
      <c r="C4828" t="s">
        <v>46446</v>
      </c>
      <c r="D4828" t="s">
        <v>46267</v>
      </c>
      <c r="E4828" t="s">
        <v>45520</v>
      </c>
      <c r="F4828" t="s">
        <v>45521</v>
      </c>
      <c r="G4828" t="s">
        <v>9653</v>
      </c>
      <c r="H4828" t="s">
        <v>9654</v>
      </c>
      <c r="I4828" s="3">
        <v>728</v>
      </c>
      <c r="K4828" s="3">
        <v>1068</v>
      </c>
      <c r="M4828" s="5">
        <f t="shared" si="75"/>
        <v>1068</v>
      </c>
      <c r="N4828" s="4" t="str" cm="1">
        <f t="array" ref="N4828">_xlfn.IFS(M4828&gt;=500000,"Red",M4828&gt;=100000,"Blue",M4828&gt;=50000,"Green",M4828&lt;=49999,"Yellow")</f>
        <v>Yellow</v>
      </c>
    </row>
    <row r="4829" spans="1:14" x14ac:dyDescent="0.3">
      <c r="A4829" t="s">
        <v>46165</v>
      </c>
      <c r="B4829" t="s">
        <v>46162</v>
      </c>
      <c r="C4829" t="s">
        <v>46475</v>
      </c>
      <c r="D4829" t="s">
        <v>46296</v>
      </c>
      <c r="E4829" t="s">
        <v>44686</v>
      </c>
      <c r="F4829" t="s">
        <v>44687</v>
      </c>
      <c r="G4829" t="s">
        <v>9655</v>
      </c>
      <c r="H4829" t="s">
        <v>9656</v>
      </c>
      <c r="I4829" s="3">
        <v>2482</v>
      </c>
      <c r="J4829" s="3">
        <v>2656</v>
      </c>
      <c r="K4829" s="3">
        <v>1766</v>
      </c>
      <c r="M4829" s="5">
        <f t="shared" si="75"/>
        <v>2656</v>
      </c>
      <c r="N4829" s="4" t="str" cm="1">
        <f t="array" ref="N4829">_xlfn.IFS(M4829&gt;=500000,"Red",M4829&gt;=100000,"Blue",M4829&gt;=50000,"Green",M4829&lt;=49999,"Yellow")</f>
        <v>Yellow</v>
      </c>
    </row>
    <row r="4830" spans="1:14" x14ac:dyDescent="0.3">
      <c r="A4830" t="s">
        <v>46164</v>
      </c>
      <c r="B4830" t="s">
        <v>46160</v>
      </c>
      <c r="C4830" t="s">
        <v>46410</v>
      </c>
      <c r="D4830" t="s">
        <v>46232</v>
      </c>
      <c r="E4830" t="s">
        <v>44202</v>
      </c>
      <c r="F4830" t="s">
        <v>44203</v>
      </c>
      <c r="G4830" t="s">
        <v>9657</v>
      </c>
      <c r="H4830" t="s">
        <v>9658</v>
      </c>
      <c r="I4830" s="3">
        <v>2422</v>
      </c>
      <c r="J4830" s="3">
        <v>2375</v>
      </c>
      <c r="K4830" s="3">
        <v>1493</v>
      </c>
      <c r="M4830" s="5">
        <f t="shared" si="75"/>
        <v>2422</v>
      </c>
      <c r="N4830" s="4" t="str" cm="1">
        <f t="array" ref="N4830">_xlfn.IFS(M4830&gt;=500000,"Red",M4830&gt;=100000,"Blue",M4830&gt;=50000,"Green",M4830&lt;=49999,"Yellow")</f>
        <v>Yellow</v>
      </c>
    </row>
    <row r="4831" spans="1:14" x14ac:dyDescent="0.3">
      <c r="A4831" t="s">
        <v>46165</v>
      </c>
      <c r="B4831" t="s">
        <v>46162</v>
      </c>
      <c r="C4831" t="s">
        <v>46423</v>
      </c>
      <c r="D4831" t="s">
        <v>46245</v>
      </c>
      <c r="E4831" t="s">
        <v>44381</v>
      </c>
      <c r="F4831" t="s">
        <v>44382</v>
      </c>
      <c r="G4831" t="s">
        <v>9659</v>
      </c>
      <c r="H4831" t="s">
        <v>9660</v>
      </c>
      <c r="I4831" s="3">
        <v>2987</v>
      </c>
      <c r="J4831" s="3">
        <v>350</v>
      </c>
      <c r="K4831" s="3">
        <v>2236</v>
      </c>
      <c r="M4831" s="5">
        <f t="shared" si="75"/>
        <v>2987</v>
      </c>
      <c r="N4831" s="4" t="str" cm="1">
        <f t="array" ref="N4831">_xlfn.IFS(M4831&gt;=500000,"Red",M4831&gt;=100000,"Blue",M4831&gt;=50000,"Green",M4831&lt;=49999,"Yellow")</f>
        <v>Yellow</v>
      </c>
    </row>
    <row r="4832" spans="1:14" x14ac:dyDescent="0.3">
      <c r="A4832" t="s">
        <v>46164</v>
      </c>
      <c r="B4832" t="s">
        <v>46148</v>
      </c>
      <c r="C4832" t="s">
        <v>46416</v>
      </c>
      <c r="D4832" t="s">
        <v>46238</v>
      </c>
      <c r="E4832" t="s">
        <v>44444</v>
      </c>
      <c r="F4832" t="s">
        <v>44445</v>
      </c>
      <c r="G4832" t="s">
        <v>9661</v>
      </c>
      <c r="H4832" t="s">
        <v>9662</v>
      </c>
      <c r="I4832" s="3">
        <v>5820</v>
      </c>
      <c r="J4832" s="3">
        <v>504</v>
      </c>
      <c r="K4832" s="3">
        <v>576</v>
      </c>
      <c r="M4832" s="5">
        <f t="shared" si="75"/>
        <v>5820</v>
      </c>
      <c r="N4832" s="4" t="str" cm="1">
        <f t="array" ref="N4832">_xlfn.IFS(M4832&gt;=500000,"Red",M4832&gt;=100000,"Blue",M4832&gt;=50000,"Green",M4832&lt;=49999,"Yellow")</f>
        <v>Yellow</v>
      </c>
    </row>
    <row r="4833" spans="1:14" x14ac:dyDescent="0.3">
      <c r="A4833" t="s">
        <v>46167</v>
      </c>
      <c r="B4833" t="s">
        <v>46153</v>
      </c>
      <c r="C4833" t="s">
        <v>46408</v>
      </c>
      <c r="D4833" t="s">
        <v>46230</v>
      </c>
      <c r="E4833" t="s">
        <v>44688</v>
      </c>
      <c r="F4833" t="s">
        <v>44689</v>
      </c>
      <c r="G4833" t="s">
        <v>9663</v>
      </c>
      <c r="H4833" t="s">
        <v>9664</v>
      </c>
      <c r="I4833" s="3">
        <v>720</v>
      </c>
      <c r="J4833" s="3">
        <v>2970</v>
      </c>
      <c r="K4833" s="3">
        <v>3210</v>
      </c>
      <c r="M4833" s="5">
        <f t="shared" si="75"/>
        <v>3210</v>
      </c>
      <c r="N4833" s="4" t="str" cm="1">
        <f t="array" ref="N4833">_xlfn.IFS(M4833&gt;=500000,"Red",M4833&gt;=100000,"Blue",M4833&gt;=50000,"Green",M4833&lt;=49999,"Yellow")</f>
        <v>Yellow</v>
      </c>
    </row>
    <row r="4834" spans="1:14" x14ac:dyDescent="0.3">
      <c r="A4834" t="s">
        <v>46166</v>
      </c>
      <c r="B4834" t="s">
        <v>46154</v>
      </c>
      <c r="C4834" t="s">
        <v>46491</v>
      </c>
      <c r="D4834" t="s">
        <v>46311</v>
      </c>
      <c r="E4834" t="s">
        <v>45629</v>
      </c>
      <c r="F4834" t="s">
        <v>45630</v>
      </c>
      <c r="G4834" t="s">
        <v>9665</v>
      </c>
      <c r="H4834" t="s">
        <v>9666</v>
      </c>
      <c r="I4834" s="3">
        <v>2080</v>
      </c>
      <c r="J4834" s="3">
        <v>2368</v>
      </c>
      <c r="K4834" s="3">
        <v>2451</v>
      </c>
      <c r="M4834" s="5">
        <f t="shared" si="75"/>
        <v>2451</v>
      </c>
      <c r="N4834" s="4" t="str" cm="1">
        <f t="array" ref="N4834">_xlfn.IFS(M4834&gt;=500000,"Red",M4834&gt;=100000,"Blue",M4834&gt;=50000,"Green",M4834&lt;=49999,"Yellow")</f>
        <v>Yellow</v>
      </c>
    </row>
    <row r="4835" spans="1:14" x14ac:dyDescent="0.3">
      <c r="A4835" t="s">
        <v>46166</v>
      </c>
      <c r="B4835" t="s">
        <v>46144</v>
      </c>
      <c r="C4835" t="s">
        <v>46348</v>
      </c>
      <c r="D4835" t="s">
        <v>46175</v>
      </c>
      <c r="E4835" t="s">
        <v>44943</v>
      </c>
      <c r="F4835" t="s">
        <v>44944</v>
      </c>
      <c r="G4835" t="s">
        <v>9667</v>
      </c>
      <c r="H4835" t="s">
        <v>9668</v>
      </c>
      <c r="I4835" s="3">
        <v>388</v>
      </c>
      <c r="J4835" s="3">
        <v>1104</v>
      </c>
      <c r="K4835" s="3">
        <v>1877</v>
      </c>
      <c r="M4835" s="5">
        <f t="shared" si="75"/>
        <v>1877</v>
      </c>
      <c r="N4835" s="4" t="str" cm="1">
        <f t="array" ref="N4835">_xlfn.IFS(M4835&gt;=500000,"Red",M4835&gt;=100000,"Blue",M4835&gt;=50000,"Green",M4835&lt;=49999,"Yellow")</f>
        <v>Yellow</v>
      </c>
    </row>
    <row r="4836" spans="1:14" x14ac:dyDescent="0.3">
      <c r="A4836" t="s">
        <v>46164</v>
      </c>
      <c r="B4836" t="s">
        <v>46151</v>
      </c>
      <c r="C4836" t="s">
        <v>46461</v>
      </c>
      <c r="D4836" t="s">
        <v>46282</v>
      </c>
      <c r="E4836" t="s">
        <v>44779</v>
      </c>
      <c r="F4836" t="s">
        <v>44780</v>
      </c>
      <c r="G4836" t="s">
        <v>9669</v>
      </c>
      <c r="H4836" t="s">
        <v>9670</v>
      </c>
      <c r="I4836" s="3">
        <v>643</v>
      </c>
      <c r="J4836" s="3">
        <v>2429.6</v>
      </c>
      <c r="K4836" s="3">
        <v>3825</v>
      </c>
      <c r="M4836" s="5">
        <f t="shared" si="75"/>
        <v>3825</v>
      </c>
      <c r="N4836" s="4" t="str" cm="1">
        <f t="array" ref="N4836">_xlfn.IFS(M4836&gt;=500000,"Red",M4836&gt;=100000,"Blue",M4836&gt;=50000,"Green",M4836&lt;=49999,"Yellow")</f>
        <v>Yellow</v>
      </c>
    </row>
    <row r="4837" spans="1:14" x14ac:dyDescent="0.3">
      <c r="A4837" t="s">
        <v>46164</v>
      </c>
      <c r="B4837" t="s">
        <v>46141</v>
      </c>
      <c r="C4837" t="s">
        <v>46404</v>
      </c>
      <c r="D4837" t="s">
        <v>46226</v>
      </c>
      <c r="E4837" t="s">
        <v>44265</v>
      </c>
      <c r="F4837" t="s">
        <v>44266</v>
      </c>
      <c r="G4837" t="s">
        <v>9671</v>
      </c>
      <c r="H4837" t="s">
        <v>9672</v>
      </c>
      <c r="I4837" s="3">
        <v>192</v>
      </c>
      <c r="J4837" s="3">
        <v>750</v>
      </c>
      <c r="K4837" s="3">
        <v>4789</v>
      </c>
      <c r="M4837" s="5">
        <f t="shared" si="75"/>
        <v>4789</v>
      </c>
      <c r="N4837" s="4" t="str" cm="1">
        <f t="array" ref="N4837">_xlfn.IFS(M4837&gt;=500000,"Red",M4837&gt;=100000,"Blue",M4837&gt;=50000,"Green",M4837&lt;=49999,"Yellow")</f>
        <v>Yellow</v>
      </c>
    </row>
    <row r="4838" spans="1:14" x14ac:dyDescent="0.3">
      <c r="A4838" t="s">
        <v>46165</v>
      </c>
      <c r="B4838" t="s">
        <v>46147</v>
      </c>
      <c r="C4838" t="s">
        <v>46374</v>
      </c>
      <c r="D4838" t="s">
        <v>46200</v>
      </c>
      <c r="E4838" t="s">
        <v>43988</v>
      </c>
      <c r="F4838" t="s">
        <v>43989</v>
      </c>
      <c r="G4838" t="s">
        <v>9673</v>
      </c>
      <c r="H4838" t="s">
        <v>9674</v>
      </c>
      <c r="I4838" s="3">
        <v>2450</v>
      </c>
      <c r="J4838" s="3">
        <v>2500</v>
      </c>
      <c r="K4838" s="3">
        <v>1947</v>
      </c>
      <c r="M4838" s="5">
        <f t="shared" si="75"/>
        <v>2500</v>
      </c>
      <c r="N4838" s="4" t="str" cm="1">
        <f t="array" ref="N4838">_xlfn.IFS(M4838&gt;=500000,"Red",M4838&gt;=100000,"Blue",M4838&gt;=50000,"Green",M4838&lt;=49999,"Yellow")</f>
        <v>Yellow</v>
      </c>
    </row>
    <row r="4839" spans="1:14" x14ac:dyDescent="0.3">
      <c r="A4839" t="s">
        <v>46166</v>
      </c>
      <c r="B4839" t="s">
        <v>46154</v>
      </c>
      <c r="C4839" t="s">
        <v>46457</v>
      </c>
      <c r="D4839" t="s">
        <v>46278</v>
      </c>
      <c r="E4839" t="s">
        <v>44840</v>
      </c>
      <c r="F4839" t="s">
        <v>44841</v>
      </c>
      <c r="G4839" t="s">
        <v>9675</v>
      </c>
      <c r="H4839" t="s">
        <v>9676</v>
      </c>
      <c r="I4839" s="3">
        <v>3660</v>
      </c>
      <c r="K4839" s="3">
        <v>582</v>
      </c>
      <c r="M4839" s="5">
        <f t="shared" si="75"/>
        <v>3660</v>
      </c>
      <c r="N4839" s="4" t="str" cm="1">
        <f t="array" ref="N4839">_xlfn.IFS(M4839&gt;=500000,"Red",M4839&gt;=100000,"Blue",M4839&gt;=50000,"Green",M4839&lt;=49999,"Yellow")</f>
        <v>Yellow</v>
      </c>
    </row>
    <row r="4840" spans="1:14" x14ac:dyDescent="0.3">
      <c r="A4840" t="s">
        <v>46164</v>
      </c>
      <c r="B4840" t="s">
        <v>46141</v>
      </c>
      <c r="C4840" t="s">
        <v>46381</v>
      </c>
      <c r="D4840" t="s">
        <v>46206</v>
      </c>
      <c r="E4840" t="s">
        <v>44085</v>
      </c>
      <c r="F4840" t="s">
        <v>44086</v>
      </c>
      <c r="G4840" t="s">
        <v>9677</v>
      </c>
      <c r="H4840" t="s">
        <v>9678</v>
      </c>
      <c r="I4840" s="3">
        <v>4749</v>
      </c>
      <c r="K4840" s="3">
        <v>504</v>
      </c>
      <c r="M4840" s="5">
        <f t="shared" si="75"/>
        <v>4749</v>
      </c>
      <c r="N4840" s="4" t="str" cm="1">
        <f t="array" ref="N4840">_xlfn.IFS(M4840&gt;=500000,"Red",M4840&gt;=100000,"Blue",M4840&gt;=50000,"Green",M4840&lt;=49999,"Yellow")</f>
        <v>Yellow</v>
      </c>
    </row>
    <row r="4841" spans="1:14" x14ac:dyDescent="0.3">
      <c r="A4841" t="s">
        <v>46164</v>
      </c>
      <c r="B4841" t="s">
        <v>46141</v>
      </c>
      <c r="C4841" t="s">
        <v>46519</v>
      </c>
      <c r="D4841" t="s">
        <v>46338</v>
      </c>
      <c r="E4841" t="s">
        <v>45637</v>
      </c>
      <c r="F4841" t="s">
        <v>45638</v>
      </c>
      <c r="G4841" t="s">
        <v>9679</v>
      </c>
      <c r="H4841" t="s">
        <v>9680</v>
      </c>
      <c r="J4841" s="3">
        <v>4010</v>
      </c>
      <c r="K4841" s="3">
        <v>2885</v>
      </c>
      <c r="M4841" s="5">
        <f t="shared" si="75"/>
        <v>4010</v>
      </c>
      <c r="N4841" s="4" t="str" cm="1">
        <f t="array" ref="N4841">_xlfn.IFS(M4841&gt;=500000,"Red",M4841&gt;=100000,"Blue",M4841&gt;=50000,"Green",M4841&lt;=49999,"Yellow")</f>
        <v>Yellow</v>
      </c>
    </row>
    <row r="4842" spans="1:14" x14ac:dyDescent="0.3">
      <c r="A4842" t="s">
        <v>46167</v>
      </c>
      <c r="B4842" t="s">
        <v>46156</v>
      </c>
      <c r="C4842" t="s">
        <v>46418</v>
      </c>
      <c r="D4842" t="s">
        <v>46240</v>
      </c>
      <c r="E4842" t="s">
        <v>45210</v>
      </c>
      <c r="F4842" t="s">
        <v>45211</v>
      </c>
      <c r="G4842" t="s">
        <v>9681</v>
      </c>
      <c r="H4842" t="s">
        <v>9682</v>
      </c>
      <c r="I4842" s="3">
        <v>645</v>
      </c>
      <c r="K4842" s="3">
        <v>2441</v>
      </c>
      <c r="M4842" s="5">
        <f t="shared" si="75"/>
        <v>2441</v>
      </c>
      <c r="N4842" s="4" t="str" cm="1">
        <f t="array" ref="N4842">_xlfn.IFS(M4842&gt;=500000,"Red",M4842&gt;=100000,"Blue",M4842&gt;=50000,"Green",M4842&lt;=49999,"Yellow")</f>
        <v>Yellow</v>
      </c>
    </row>
    <row r="4843" spans="1:14" x14ac:dyDescent="0.3">
      <c r="A4843" t="s">
        <v>46163</v>
      </c>
      <c r="B4843" t="s">
        <v>46157</v>
      </c>
      <c r="C4843" t="s">
        <v>46462</v>
      </c>
      <c r="D4843" t="s">
        <v>46283</v>
      </c>
      <c r="E4843" t="s">
        <v>44737</v>
      </c>
      <c r="F4843" t="s">
        <v>44738</v>
      </c>
      <c r="G4843" t="s">
        <v>9683</v>
      </c>
      <c r="H4843" t="s">
        <v>9684</v>
      </c>
      <c r="I4843" s="3">
        <v>1935</v>
      </c>
      <c r="J4843" s="3">
        <v>2615</v>
      </c>
      <c r="K4843" s="3">
        <v>1940</v>
      </c>
      <c r="M4843" s="5">
        <f t="shared" si="75"/>
        <v>2615</v>
      </c>
      <c r="N4843" s="4" t="str" cm="1">
        <f t="array" ref="N4843">_xlfn.IFS(M4843&gt;=500000,"Red",M4843&gt;=100000,"Blue",M4843&gt;=50000,"Green",M4843&lt;=49999,"Yellow")</f>
        <v>Yellow</v>
      </c>
    </row>
    <row r="4844" spans="1:14" x14ac:dyDescent="0.3">
      <c r="A4844" t="s">
        <v>46165</v>
      </c>
      <c r="B4844" t="s">
        <v>46143</v>
      </c>
      <c r="C4844" t="s">
        <v>46495</v>
      </c>
      <c r="D4844" t="s">
        <v>46315</v>
      </c>
      <c r="E4844" t="s">
        <v>45639</v>
      </c>
      <c r="F4844" t="s">
        <v>45640</v>
      </c>
      <c r="G4844" t="s">
        <v>9685</v>
      </c>
      <c r="H4844" t="s">
        <v>9686</v>
      </c>
      <c r="K4844" s="3">
        <v>6893</v>
      </c>
      <c r="M4844" s="5">
        <f t="shared" si="75"/>
        <v>6893</v>
      </c>
      <c r="N4844" s="4" t="str" cm="1">
        <f t="array" ref="N4844">_xlfn.IFS(M4844&gt;=500000,"Red",M4844&gt;=100000,"Blue",M4844&gt;=50000,"Green",M4844&lt;=49999,"Yellow")</f>
        <v>Yellow</v>
      </c>
    </row>
    <row r="4845" spans="1:14" x14ac:dyDescent="0.3">
      <c r="A4845" t="s">
        <v>46165</v>
      </c>
      <c r="B4845" t="s">
        <v>45465</v>
      </c>
      <c r="C4845" t="s">
        <v>46505</v>
      </c>
      <c r="D4845" t="s">
        <v>46325</v>
      </c>
      <c r="E4845" t="s">
        <v>45192</v>
      </c>
      <c r="F4845" t="s">
        <v>45193</v>
      </c>
      <c r="G4845" t="s">
        <v>9687</v>
      </c>
      <c r="H4845" t="s">
        <v>9688</v>
      </c>
      <c r="K4845" s="3">
        <v>6891</v>
      </c>
      <c r="M4845" s="5">
        <f t="shared" si="75"/>
        <v>6891</v>
      </c>
      <c r="N4845" s="4" t="str" cm="1">
        <f t="array" ref="N4845">_xlfn.IFS(M4845&gt;=500000,"Red",M4845&gt;=100000,"Blue",M4845&gt;=50000,"Green",M4845&lt;=49999,"Yellow")</f>
        <v>Yellow</v>
      </c>
    </row>
    <row r="4846" spans="1:14" x14ac:dyDescent="0.3">
      <c r="A4846" t="s">
        <v>46167</v>
      </c>
      <c r="B4846" t="s">
        <v>46150</v>
      </c>
      <c r="C4846" t="s">
        <v>46371</v>
      </c>
      <c r="D4846" t="s">
        <v>46197</v>
      </c>
      <c r="E4846" t="s">
        <v>44477</v>
      </c>
      <c r="F4846" t="s">
        <v>44478</v>
      </c>
      <c r="G4846" t="s">
        <v>9689</v>
      </c>
      <c r="H4846" t="s">
        <v>9690</v>
      </c>
      <c r="I4846" s="3">
        <v>1988</v>
      </c>
      <c r="J4846" s="3">
        <v>3250</v>
      </c>
      <c r="K4846" s="3">
        <v>1653</v>
      </c>
      <c r="M4846" s="5">
        <f t="shared" si="75"/>
        <v>3250</v>
      </c>
      <c r="N4846" s="4" t="str" cm="1">
        <f t="array" ref="N4846">_xlfn.IFS(M4846&gt;=500000,"Red",M4846&gt;=100000,"Blue",M4846&gt;=50000,"Green",M4846&lt;=49999,"Yellow")</f>
        <v>Yellow</v>
      </c>
    </row>
    <row r="4847" spans="1:14" x14ac:dyDescent="0.3">
      <c r="A4847" t="s">
        <v>46165</v>
      </c>
      <c r="B4847" t="s">
        <v>46162</v>
      </c>
      <c r="C4847" t="s">
        <v>46477</v>
      </c>
      <c r="D4847" t="s">
        <v>46298</v>
      </c>
      <c r="E4847" t="s">
        <v>44830</v>
      </c>
      <c r="F4847" t="s">
        <v>44831</v>
      </c>
      <c r="G4847" t="s">
        <v>9691</v>
      </c>
      <c r="H4847" t="s">
        <v>9692</v>
      </c>
      <c r="I4847" s="3">
        <v>875</v>
      </c>
      <c r="J4847" s="3">
        <v>564</v>
      </c>
      <c r="K4847" s="3">
        <v>342</v>
      </c>
      <c r="M4847" s="5">
        <f t="shared" si="75"/>
        <v>875</v>
      </c>
      <c r="N4847" s="4" t="str" cm="1">
        <f t="array" ref="N4847">_xlfn.IFS(M4847&gt;=500000,"Red",M4847&gt;=100000,"Blue",M4847&gt;=50000,"Green",M4847&lt;=49999,"Yellow")</f>
        <v>Yellow</v>
      </c>
    </row>
    <row r="4848" spans="1:14" x14ac:dyDescent="0.3">
      <c r="A4848" t="s">
        <v>46164</v>
      </c>
      <c r="B4848" t="s">
        <v>44683</v>
      </c>
      <c r="C4848" t="s">
        <v>46382</v>
      </c>
      <c r="D4848" t="s">
        <v>46207</v>
      </c>
      <c r="E4848" t="s">
        <v>44481</v>
      </c>
      <c r="F4848" t="s">
        <v>44482</v>
      </c>
      <c r="G4848" t="s">
        <v>9693</v>
      </c>
      <c r="H4848" t="s">
        <v>9694</v>
      </c>
      <c r="J4848" s="3">
        <v>870</v>
      </c>
      <c r="K4848" s="3">
        <v>2765</v>
      </c>
      <c r="M4848" s="5">
        <f t="shared" si="75"/>
        <v>2765</v>
      </c>
      <c r="N4848" s="4" t="str" cm="1">
        <f t="array" ref="N4848">_xlfn.IFS(M4848&gt;=500000,"Red",M4848&gt;=100000,"Blue",M4848&gt;=50000,"Green",M4848&lt;=49999,"Yellow")</f>
        <v>Yellow</v>
      </c>
    </row>
    <row r="4849" spans="1:14" x14ac:dyDescent="0.3">
      <c r="A4849" t="s">
        <v>46167</v>
      </c>
      <c r="B4849" t="s">
        <v>46153</v>
      </c>
      <c r="C4849" t="s">
        <v>46406</v>
      </c>
      <c r="D4849" t="s">
        <v>46228</v>
      </c>
      <c r="E4849" t="s">
        <v>45244</v>
      </c>
      <c r="F4849" t="s">
        <v>45245</v>
      </c>
      <c r="G4849" t="s">
        <v>9695</v>
      </c>
      <c r="H4849" t="s">
        <v>9696</v>
      </c>
      <c r="I4849" s="3">
        <v>821</v>
      </c>
      <c r="J4849" s="3">
        <v>2167</v>
      </c>
      <c r="K4849" s="3">
        <v>1240</v>
      </c>
      <c r="M4849" s="5">
        <f t="shared" si="75"/>
        <v>2167</v>
      </c>
      <c r="N4849" s="4" t="str" cm="1">
        <f t="array" ref="N4849">_xlfn.IFS(M4849&gt;=500000,"Red",M4849&gt;=100000,"Blue",M4849&gt;=50000,"Green",M4849&lt;=49999,"Yellow")</f>
        <v>Yellow</v>
      </c>
    </row>
    <row r="4850" spans="1:14" x14ac:dyDescent="0.3">
      <c r="A4850" t="s">
        <v>46165</v>
      </c>
      <c r="B4850" t="s">
        <v>46147</v>
      </c>
      <c r="C4850" t="s">
        <v>46359</v>
      </c>
      <c r="D4850" t="s">
        <v>46186</v>
      </c>
      <c r="E4850" t="s">
        <v>45107</v>
      </c>
      <c r="F4850" t="s">
        <v>45108</v>
      </c>
      <c r="G4850" t="s">
        <v>9697</v>
      </c>
      <c r="H4850" t="s">
        <v>9698</v>
      </c>
      <c r="I4850" s="3">
        <v>1294</v>
      </c>
      <c r="J4850" s="3">
        <v>335</v>
      </c>
      <c r="K4850" s="3">
        <v>870</v>
      </c>
      <c r="M4850" s="5">
        <f t="shared" si="75"/>
        <v>1294</v>
      </c>
      <c r="N4850" s="4" t="str" cm="1">
        <f t="array" ref="N4850">_xlfn.IFS(M4850&gt;=500000,"Red",M4850&gt;=100000,"Blue",M4850&gt;=50000,"Green",M4850&lt;=49999,"Yellow")</f>
        <v>Yellow</v>
      </c>
    </row>
    <row r="4851" spans="1:14" x14ac:dyDescent="0.3">
      <c r="A4851" t="s">
        <v>46165</v>
      </c>
      <c r="B4851" t="s">
        <v>46162</v>
      </c>
      <c r="C4851" t="s">
        <v>46424</v>
      </c>
      <c r="D4851" t="s">
        <v>46246</v>
      </c>
      <c r="E4851" t="s">
        <v>45073</v>
      </c>
      <c r="F4851" t="s">
        <v>45074</v>
      </c>
      <c r="G4851" t="s">
        <v>9699</v>
      </c>
      <c r="H4851" t="s">
        <v>9700</v>
      </c>
      <c r="I4851" s="3">
        <v>4800</v>
      </c>
      <c r="J4851" s="3">
        <v>1034</v>
      </c>
      <c r="K4851" s="3">
        <v>942</v>
      </c>
      <c r="M4851" s="5">
        <f t="shared" si="75"/>
        <v>4800</v>
      </c>
      <c r="N4851" s="4" t="str" cm="1">
        <f t="array" ref="N4851">_xlfn.IFS(M4851&gt;=500000,"Red",M4851&gt;=100000,"Blue",M4851&gt;=50000,"Green",M4851&lt;=49999,"Yellow")</f>
        <v>Yellow</v>
      </c>
    </row>
    <row r="4852" spans="1:14" x14ac:dyDescent="0.3">
      <c r="A4852" t="s">
        <v>46165</v>
      </c>
      <c r="B4852" t="s">
        <v>45465</v>
      </c>
      <c r="C4852" t="s">
        <v>46473</v>
      </c>
      <c r="D4852" t="s">
        <v>46294</v>
      </c>
      <c r="E4852" t="s">
        <v>45412</v>
      </c>
      <c r="F4852" t="s">
        <v>45413</v>
      </c>
      <c r="G4852" t="s">
        <v>9701</v>
      </c>
      <c r="H4852" t="s">
        <v>9702</v>
      </c>
      <c r="I4852" s="3">
        <v>2389</v>
      </c>
      <c r="J4852" s="3">
        <v>1927.87</v>
      </c>
      <c r="M4852" s="5">
        <f t="shared" si="75"/>
        <v>2389</v>
      </c>
      <c r="N4852" s="4" t="str" cm="1">
        <f t="array" ref="N4852">_xlfn.IFS(M4852&gt;=500000,"Red",M4852&gt;=100000,"Blue",M4852&gt;=50000,"Green",M4852&lt;=49999,"Yellow")</f>
        <v>Yellow</v>
      </c>
    </row>
    <row r="4853" spans="1:14" x14ac:dyDescent="0.3">
      <c r="A4853" t="s">
        <v>46164</v>
      </c>
      <c r="B4853" t="s">
        <v>46148</v>
      </c>
      <c r="C4853" t="s">
        <v>46385</v>
      </c>
      <c r="D4853" t="s">
        <v>46210</v>
      </c>
      <c r="E4853" t="s">
        <v>44024</v>
      </c>
      <c r="F4853" t="s">
        <v>44025</v>
      </c>
      <c r="G4853" t="s">
        <v>9703</v>
      </c>
      <c r="H4853" t="s">
        <v>9704</v>
      </c>
      <c r="I4853" s="3">
        <v>5044</v>
      </c>
      <c r="J4853" s="3">
        <v>875</v>
      </c>
      <c r="K4853" s="3">
        <v>760</v>
      </c>
      <c r="M4853" s="5">
        <f t="shared" si="75"/>
        <v>5044</v>
      </c>
      <c r="N4853" s="4" t="str" cm="1">
        <f t="array" ref="N4853">_xlfn.IFS(M4853&gt;=500000,"Red",M4853&gt;=100000,"Blue",M4853&gt;=50000,"Green",M4853&lt;=49999,"Yellow")</f>
        <v>Yellow</v>
      </c>
    </row>
    <row r="4854" spans="1:14" x14ac:dyDescent="0.3">
      <c r="A4854" t="s">
        <v>46165</v>
      </c>
      <c r="B4854" t="s">
        <v>46146</v>
      </c>
      <c r="C4854" t="s">
        <v>46440</v>
      </c>
      <c r="D4854" t="s">
        <v>46261</v>
      </c>
      <c r="E4854" t="s">
        <v>45641</v>
      </c>
      <c r="F4854" t="s">
        <v>45642</v>
      </c>
      <c r="G4854" t="s">
        <v>9705</v>
      </c>
      <c r="H4854" t="s">
        <v>9706</v>
      </c>
      <c r="I4854" s="3">
        <v>2436</v>
      </c>
      <c r="J4854" s="3">
        <v>0</v>
      </c>
      <c r="K4854" s="3">
        <v>3101.6</v>
      </c>
      <c r="M4854" s="5">
        <f t="shared" si="75"/>
        <v>3101.6</v>
      </c>
      <c r="N4854" s="4" t="str" cm="1">
        <f t="array" ref="N4854">_xlfn.IFS(M4854&gt;=500000,"Red",M4854&gt;=100000,"Blue",M4854&gt;=50000,"Green",M4854&lt;=49999,"Yellow")</f>
        <v>Yellow</v>
      </c>
    </row>
    <row r="4855" spans="1:14" x14ac:dyDescent="0.3">
      <c r="A4855" t="s">
        <v>46163</v>
      </c>
      <c r="B4855" t="s">
        <v>46140</v>
      </c>
      <c r="C4855" t="s">
        <v>46358</v>
      </c>
      <c r="D4855" t="s">
        <v>46185</v>
      </c>
      <c r="E4855" t="s">
        <v>44430</v>
      </c>
      <c r="F4855" t="s">
        <v>44431</v>
      </c>
      <c r="G4855" t="s">
        <v>9707</v>
      </c>
      <c r="H4855" t="s">
        <v>9708</v>
      </c>
      <c r="I4855" s="3">
        <v>2870</v>
      </c>
      <c r="J4855" s="3">
        <v>1241</v>
      </c>
      <c r="K4855" s="3">
        <v>2770</v>
      </c>
      <c r="M4855" s="5">
        <f t="shared" si="75"/>
        <v>2870</v>
      </c>
      <c r="N4855" s="4" t="str" cm="1">
        <f t="array" ref="N4855">_xlfn.IFS(M4855&gt;=500000,"Red",M4855&gt;=100000,"Blue",M4855&gt;=50000,"Green",M4855&lt;=49999,"Yellow")</f>
        <v>Yellow</v>
      </c>
    </row>
    <row r="4856" spans="1:14" x14ac:dyDescent="0.3">
      <c r="A4856" t="s">
        <v>46167</v>
      </c>
      <c r="B4856" t="s">
        <v>46150</v>
      </c>
      <c r="C4856" t="s">
        <v>46420</v>
      </c>
      <c r="D4856" t="s">
        <v>46242</v>
      </c>
      <c r="E4856" t="s">
        <v>45643</v>
      </c>
      <c r="F4856" t="s">
        <v>45644</v>
      </c>
      <c r="G4856" t="s">
        <v>9709</v>
      </c>
      <c r="H4856" t="s">
        <v>9710</v>
      </c>
      <c r="I4856" s="3">
        <v>1222</v>
      </c>
      <c r="J4856" s="3">
        <v>102</v>
      </c>
      <c r="K4856" s="3">
        <v>5050</v>
      </c>
      <c r="M4856" s="5">
        <f t="shared" si="75"/>
        <v>5050</v>
      </c>
      <c r="N4856" s="4" t="str" cm="1">
        <f t="array" ref="N4856">_xlfn.IFS(M4856&gt;=500000,"Red",M4856&gt;=100000,"Blue",M4856&gt;=50000,"Green",M4856&lt;=49999,"Yellow")</f>
        <v>Yellow</v>
      </c>
    </row>
    <row r="4857" spans="1:14" x14ac:dyDescent="0.3">
      <c r="A4857" t="s">
        <v>46164</v>
      </c>
      <c r="B4857" t="s">
        <v>44683</v>
      </c>
      <c r="C4857" t="s">
        <v>46382</v>
      </c>
      <c r="D4857" t="s">
        <v>46207</v>
      </c>
      <c r="E4857" t="s">
        <v>44018</v>
      </c>
      <c r="F4857" t="s">
        <v>44019</v>
      </c>
      <c r="G4857" t="s">
        <v>9711</v>
      </c>
      <c r="H4857" t="s">
        <v>9712</v>
      </c>
      <c r="J4857" s="3">
        <v>1260</v>
      </c>
      <c r="K4857" s="3">
        <v>3454</v>
      </c>
      <c r="M4857" s="5">
        <f t="shared" si="75"/>
        <v>3454</v>
      </c>
      <c r="N4857" s="4" t="str" cm="1">
        <f t="array" ref="N4857">_xlfn.IFS(M4857&gt;=500000,"Red",M4857&gt;=100000,"Blue",M4857&gt;=50000,"Green",M4857&lt;=49999,"Yellow")</f>
        <v>Yellow</v>
      </c>
    </row>
    <row r="4858" spans="1:14" x14ac:dyDescent="0.3">
      <c r="A4858" t="s">
        <v>46166</v>
      </c>
      <c r="B4858" t="s">
        <v>46144</v>
      </c>
      <c r="C4858" t="s">
        <v>46348</v>
      </c>
      <c r="D4858" t="s">
        <v>46175</v>
      </c>
      <c r="E4858" t="s">
        <v>44281</v>
      </c>
      <c r="F4858" t="s">
        <v>44282</v>
      </c>
      <c r="G4858" t="s">
        <v>9713</v>
      </c>
      <c r="H4858" t="s">
        <v>9714</v>
      </c>
      <c r="I4858" s="3">
        <v>3144</v>
      </c>
      <c r="J4858" s="3">
        <v>1386</v>
      </c>
      <c r="M4858" s="5">
        <f t="shared" si="75"/>
        <v>3144</v>
      </c>
      <c r="N4858" s="4" t="str" cm="1">
        <f t="array" ref="N4858">_xlfn.IFS(M4858&gt;=500000,"Red",M4858&gt;=100000,"Blue",M4858&gt;=50000,"Green",M4858&lt;=49999,"Yellow")</f>
        <v>Yellow</v>
      </c>
    </row>
    <row r="4859" spans="1:14" x14ac:dyDescent="0.3">
      <c r="A4859" t="s">
        <v>46166</v>
      </c>
      <c r="B4859" t="s">
        <v>46154</v>
      </c>
      <c r="C4859" t="s">
        <v>46457</v>
      </c>
      <c r="D4859" t="s">
        <v>46278</v>
      </c>
      <c r="E4859" t="s">
        <v>44527</v>
      </c>
      <c r="F4859" t="s">
        <v>43993</v>
      </c>
      <c r="G4859" t="s">
        <v>9715</v>
      </c>
      <c r="H4859" t="s">
        <v>9716</v>
      </c>
      <c r="I4859" s="3">
        <v>3630</v>
      </c>
      <c r="J4859" s="3">
        <v>1439</v>
      </c>
      <c r="M4859" s="5">
        <f t="shared" si="75"/>
        <v>3630</v>
      </c>
      <c r="N4859" s="4" t="str" cm="1">
        <f t="array" ref="N4859">_xlfn.IFS(M4859&gt;=500000,"Red",M4859&gt;=100000,"Blue",M4859&gt;=50000,"Green",M4859&lt;=49999,"Yellow")</f>
        <v>Yellow</v>
      </c>
    </row>
    <row r="4860" spans="1:14" x14ac:dyDescent="0.3">
      <c r="A4860" t="s">
        <v>46163</v>
      </c>
      <c r="B4860" t="s">
        <v>46157</v>
      </c>
      <c r="C4860" t="s">
        <v>46462</v>
      </c>
      <c r="D4860" t="s">
        <v>46283</v>
      </c>
      <c r="E4860" t="s">
        <v>44544</v>
      </c>
      <c r="F4860" t="s">
        <v>44545</v>
      </c>
      <c r="G4860" t="s">
        <v>9717</v>
      </c>
      <c r="H4860" t="s">
        <v>9718</v>
      </c>
      <c r="J4860" s="3">
        <v>3422</v>
      </c>
      <c r="K4860" s="3">
        <v>1600</v>
      </c>
      <c r="M4860" s="5">
        <f t="shared" si="75"/>
        <v>3422</v>
      </c>
      <c r="N4860" s="4" t="str" cm="1">
        <f t="array" ref="N4860">_xlfn.IFS(M4860&gt;=500000,"Red",M4860&gt;=100000,"Blue",M4860&gt;=50000,"Green",M4860&lt;=49999,"Yellow")</f>
        <v>Yellow</v>
      </c>
    </row>
    <row r="4861" spans="1:14" x14ac:dyDescent="0.3">
      <c r="A4861" t="s">
        <v>46165</v>
      </c>
      <c r="B4861" t="s">
        <v>46143</v>
      </c>
      <c r="C4861" t="s">
        <v>46431</v>
      </c>
      <c r="D4861" t="s">
        <v>46253</v>
      </c>
      <c r="E4861" t="s">
        <v>44311</v>
      </c>
      <c r="F4861" t="s">
        <v>44312</v>
      </c>
      <c r="G4861" t="s">
        <v>9719</v>
      </c>
      <c r="H4861" t="s">
        <v>9720</v>
      </c>
      <c r="I4861" s="3">
        <v>3515</v>
      </c>
      <c r="J4861" s="3">
        <v>1020</v>
      </c>
      <c r="M4861" s="5">
        <f t="shared" si="75"/>
        <v>3515</v>
      </c>
      <c r="N4861" s="4" t="str" cm="1">
        <f t="array" ref="N4861">_xlfn.IFS(M4861&gt;=500000,"Red",M4861&gt;=100000,"Blue",M4861&gt;=50000,"Green",M4861&lt;=49999,"Yellow")</f>
        <v>Yellow</v>
      </c>
    </row>
    <row r="4862" spans="1:14" x14ac:dyDescent="0.3">
      <c r="A4862" t="s">
        <v>46164</v>
      </c>
      <c r="B4862" t="s">
        <v>46141</v>
      </c>
      <c r="C4862" t="s">
        <v>46381</v>
      </c>
      <c r="D4862" t="s">
        <v>46206</v>
      </c>
      <c r="E4862" t="s">
        <v>44261</v>
      </c>
      <c r="F4862" t="s">
        <v>44262</v>
      </c>
      <c r="G4862" t="s">
        <v>9721</v>
      </c>
      <c r="H4862" t="s">
        <v>9722</v>
      </c>
      <c r="I4862" s="3">
        <v>2004</v>
      </c>
      <c r="J4862" s="3">
        <v>670</v>
      </c>
      <c r="K4862" s="3">
        <v>1675</v>
      </c>
      <c r="M4862" s="5">
        <f t="shared" si="75"/>
        <v>2004</v>
      </c>
      <c r="N4862" s="4" t="str" cm="1">
        <f t="array" ref="N4862">_xlfn.IFS(M4862&gt;=500000,"Red",M4862&gt;=100000,"Blue",M4862&gt;=50000,"Green",M4862&lt;=49999,"Yellow")</f>
        <v>Yellow</v>
      </c>
    </row>
    <row r="4863" spans="1:14" x14ac:dyDescent="0.3">
      <c r="A4863" t="s">
        <v>46164</v>
      </c>
      <c r="B4863" t="s">
        <v>46160</v>
      </c>
      <c r="C4863" t="s">
        <v>46446</v>
      </c>
      <c r="D4863" t="s">
        <v>46267</v>
      </c>
      <c r="E4863" t="s">
        <v>45387</v>
      </c>
      <c r="F4863" t="s">
        <v>45388</v>
      </c>
      <c r="G4863" t="s">
        <v>9723</v>
      </c>
      <c r="H4863" t="s">
        <v>9724</v>
      </c>
      <c r="J4863" s="3">
        <v>2516</v>
      </c>
      <c r="K4863" s="3">
        <v>4256</v>
      </c>
      <c r="M4863" s="5">
        <f t="shared" si="75"/>
        <v>4256</v>
      </c>
      <c r="N4863" s="4" t="str" cm="1">
        <f t="array" ref="N4863">_xlfn.IFS(M4863&gt;=500000,"Red",M4863&gt;=100000,"Blue",M4863&gt;=50000,"Green",M4863&lt;=49999,"Yellow")</f>
        <v>Yellow</v>
      </c>
    </row>
    <row r="4864" spans="1:14" x14ac:dyDescent="0.3">
      <c r="A4864" t="s">
        <v>46165</v>
      </c>
      <c r="B4864" t="s">
        <v>46143</v>
      </c>
      <c r="C4864" t="s">
        <v>46350</v>
      </c>
      <c r="D4864" t="s">
        <v>46177</v>
      </c>
      <c r="E4864" t="s">
        <v>44936</v>
      </c>
      <c r="F4864" t="s">
        <v>44937</v>
      </c>
      <c r="G4864" t="s">
        <v>9725</v>
      </c>
      <c r="H4864" t="s">
        <v>9726</v>
      </c>
      <c r="I4864" s="3">
        <v>3579</v>
      </c>
      <c r="J4864" s="3">
        <v>908</v>
      </c>
      <c r="K4864" s="3">
        <v>1659</v>
      </c>
      <c r="M4864" s="5">
        <f t="shared" si="75"/>
        <v>3579</v>
      </c>
      <c r="N4864" s="4" t="str" cm="1">
        <f t="array" ref="N4864">_xlfn.IFS(M4864&gt;=500000,"Red",M4864&gt;=100000,"Blue",M4864&gt;=50000,"Green",M4864&lt;=49999,"Yellow")</f>
        <v>Yellow</v>
      </c>
    </row>
    <row r="4865" spans="1:14" x14ac:dyDescent="0.3">
      <c r="A4865" t="s">
        <v>46167</v>
      </c>
      <c r="B4865" t="s">
        <v>44354</v>
      </c>
      <c r="C4865" t="s">
        <v>46422</v>
      </c>
      <c r="D4865" t="s">
        <v>46244</v>
      </c>
      <c r="E4865" t="s">
        <v>44263</v>
      </c>
      <c r="F4865" t="s">
        <v>44264</v>
      </c>
      <c r="G4865" t="s">
        <v>9727</v>
      </c>
      <c r="H4865" t="s">
        <v>9728</v>
      </c>
      <c r="I4865" s="3">
        <v>4900</v>
      </c>
      <c r="J4865" s="3">
        <v>784</v>
      </c>
      <c r="K4865" s="3">
        <v>180</v>
      </c>
      <c r="M4865" s="5">
        <f t="shared" si="75"/>
        <v>4900</v>
      </c>
      <c r="N4865" s="4" t="str" cm="1">
        <f t="array" ref="N4865">_xlfn.IFS(M4865&gt;=500000,"Red",M4865&gt;=100000,"Blue",M4865&gt;=50000,"Green",M4865&lt;=49999,"Yellow")</f>
        <v>Yellow</v>
      </c>
    </row>
    <row r="4866" spans="1:14" x14ac:dyDescent="0.3">
      <c r="A4866" t="s">
        <v>46165</v>
      </c>
      <c r="B4866" t="s">
        <v>46146</v>
      </c>
      <c r="C4866" t="s">
        <v>46354</v>
      </c>
      <c r="D4866" t="s">
        <v>46181</v>
      </c>
      <c r="E4866" t="s">
        <v>44343</v>
      </c>
      <c r="F4866" t="s">
        <v>44344</v>
      </c>
      <c r="G4866" t="s">
        <v>9729</v>
      </c>
      <c r="H4866" t="s">
        <v>9730</v>
      </c>
      <c r="I4866" s="3">
        <v>1275</v>
      </c>
      <c r="J4866" s="3">
        <v>5111</v>
      </c>
      <c r="M4866" s="5">
        <f t="shared" si="75"/>
        <v>5111</v>
      </c>
      <c r="N4866" s="4" t="str" cm="1">
        <f t="array" ref="N4866">_xlfn.IFS(M4866&gt;=500000,"Red",M4866&gt;=100000,"Blue",M4866&gt;=50000,"Green",M4866&lt;=49999,"Yellow")</f>
        <v>Yellow</v>
      </c>
    </row>
    <row r="4867" spans="1:14" x14ac:dyDescent="0.3">
      <c r="A4867" t="s">
        <v>46167</v>
      </c>
      <c r="B4867" t="s">
        <v>46153</v>
      </c>
      <c r="C4867" t="s">
        <v>46408</v>
      </c>
      <c r="D4867" t="s">
        <v>46230</v>
      </c>
      <c r="E4867" t="s">
        <v>44491</v>
      </c>
      <c r="F4867" t="s">
        <v>44492</v>
      </c>
      <c r="G4867" t="s">
        <v>9731</v>
      </c>
      <c r="H4867" t="s">
        <v>9732</v>
      </c>
      <c r="I4867" s="3">
        <v>432</v>
      </c>
      <c r="J4867" s="3">
        <v>2160</v>
      </c>
      <c r="K4867" s="3">
        <v>684</v>
      </c>
      <c r="M4867" s="5">
        <f t="shared" ref="M4867:M4930" si="76">MAX(I4867:K4867)</f>
        <v>2160</v>
      </c>
      <c r="N4867" s="4" t="str" cm="1">
        <f t="array" ref="N4867">_xlfn.IFS(M4867&gt;=500000,"Red",M4867&gt;=100000,"Blue",M4867&gt;=50000,"Green",M4867&lt;=49999,"Yellow")</f>
        <v>Yellow</v>
      </c>
    </row>
    <row r="4868" spans="1:14" x14ac:dyDescent="0.3">
      <c r="A4868" t="s">
        <v>46164</v>
      </c>
      <c r="B4868" t="s">
        <v>46141</v>
      </c>
      <c r="C4868" t="s">
        <v>46404</v>
      </c>
      <c r="D4868" t="s">
        <v>46226</v>
      </c>
      <c r="E4868" t="s">
        <v>44589</v>
      </c>
      <c r="F4868" t="s">
        <v>44590</v>
      </c>
      <c r="G4868" t="s">
        <v>9733</v>
      </c>
      <c r="H4868" t="s">
        <v>9734</v>
      </c>
      <c r="I4868" s="3">
        <v>770</v>
      </c>
      <c r="J4868" s="3">
        <v>670</v>
      </c>
      <c r="M4868" s="5">
        <f t="shared" si="76"/>
        <v>770</v>
      </c>
      <c r="N4868" s="4" t="str" cm="1">
        <f t="array" ref="N4868">_xlfn.IFS(M4868&gt;=500000,"Red",M4868&gt;=100000,"Blue",M4868&gt;=50000,"Green",M4868&lt;=49999,"Yellow")</f>
        <v>Yellow</v>
      </c>
    </row>
    <row r="4869" spans="1:14" x14ac:dyDescent="0.3">
      <c r="A4869" t="s">
        <v>46163</v>
      </c>
      <c r="B4869" t="s">
        <v>44437</v>
      </c>
      <c r="C4869" t="s">
        <v>46486</v>
      </c>
      <c r="D4869" t="s">
        <v>46307</v>
      </c>
      <c r="E4869" t="s">
        <v>45021</v>
      </c>
      <c r="F4869" t="s">
        <v>45022</v>
      </c>
      <c r="G4869" t="s">
        <v>9735</v>
      </c>
      <c r="H4869" t="s">
        <v>9736</v>
      </c>
      <c r="J4869" s="3">
        <v>5377</v>
      </c>
      <c r="K4869" s="3">
        <v>437</v>
      </c>
      <c r="M4869" s="5">
        <f t="shared" si="76"/>
        <v>5377</v>
      </c>
      <c r="N4869" s="4" t="str" cm="1">
        <f t="array" ref="N4869">_xlfn.IFS(M4869&gt;=500000,"Red",M4869&gt;=100000,"Blue",M4869&gt;=50000,"Green",M4869&lt;=49999,"Yellow")</f>
        <v>Yellow</v>
      </c>
    </row>
    <row r="4870" spans="1:14" x14ac:dyDescent="0.3">
      <c r="A4870" t="s">
        <v>46167</v>
      </c>
      <c r="B4870" t="s">
        <v>46156</v>
      </c>
      <c r="C4870" t="s">
        <v>46452</v>
      </c>
      <c r="D4870" t="s">
        <v>46273</v>
      </c>
      <c r="E4870" t="s">
        <v>45065</v>
      </c>
      <c r="F4870" t="s">
        <v>45066</v>
      </c>
      <c r="G4870" t="s">
        <v>9737</v>
      </c>
      <c r="H4870" t="s">
        <v>9738</v>
      </c>
      <c r="J4870" s="3">
        <v>4306</v>
      </c>
      <c r="M4870" s="5">
        <f t="shared" si="76"/>
        <v>4306</v>
      </c>
      <c r="N4870" s="4" t="str" cm="1">
        <f t="array" ref="N4870">_xlfn.IFS(M4870&gt;=500000,"Red",M4870&gt;=100000,"Blue",M4870&gt;=50000,"Green",M4870&lt;=49999,"Yellow")</f>
        <v>Yellow</v>
      </c>
    </row>
    <row r="4871" spans="1:14" x14ac:dyDescent="0.3">
      <c r="A4871" t="s">
        <v>46167</v>
      </c>
      <c r="B4871" t="s">
        <v>46158</v>
      </c>
      <c r="C4871" t="s">
        <v>46454</v>
      </c>
      <c r="D4871" t="s">
        <v>46275</v>
      </c>
      <c r="E4871" t="s">
        <v>44562</v>
      </c>
      <c r="F4871" t="s">
        <v>44563</v>
      </c>
      <c r="G4871" t="s">
        <v>9739</v>
      </c>
      <c r="H4871" t="s">
        <v>9740</v>
      </c>
      <c r="I4871" s="3">
        <v>2541</v>
      </c>
      <c r="J4871" s="3">
        <v>1725</v>
      </c>
      <c r="K4871" s="3">
        <v>1080</v>
      </c>
      <c r="M4871" s="5">
        <f t="shared" si="76"/>
        <v>2541</v>
      </c>
      <c r="N4871" s="4" t="str" cm="1">
        <f t="array" ref="N4871">_xlfn.IFS(M4871&gt;=500000,"Red",M4871&gt;=100000,"Blue",M4871&gt;=50000,"Green",M4871&lt;=49999,"Yellow")</f>
        <v>Yellow</v>
      </c>
    </row>
    <row r="4872" spans="1:14" x14ac:dyDescent="0.3">
      <c r="A4872" t="s">
        <v>46167</v>
      </c>
      <c r="B4872" t="s">
        <v>46156</v>
      </c>
      <c r="C4872" t="s">
        <v>46493</v>
      </c>
      <c r="D4872" t="s">
        <v>46313</v>
      </c>
      <c r="E4872" t="s">
        <v>44947</v>
      </c>
      <c r="F4872" t="s">
        <v>44948</v>
      </c>
      <c r="G4872" t="s">
        <v>9741</v>
      </c>
      <c r="H4872" t="s">
        <v>9742</v>
      </c>
      <c r="I4872" s="3">
        <v>3635</v>
      </c>
      <c r="J4872" s="3">
        <v>1399</v>
      </c>
      <c r="K4872" s="3">
        <v>1824</v>
      </c>
      <c r="M4872" s="5">
        <f t="shared" si="76"/>
        <v>3635</v>
      </c>
      <c r="N4872" s="4" t="str" cm="1">
        <f t="array" ref="N4872">_xlfn.IFS(M4872&gt;=500000,"Red",M4872&gt;=100000,"Blue",M4872&gt;=50000,"Green",M4872&lt;=49999,"Yellow")</f>
        <v>Yellow</v>
      </c>
    </row>
    <row r="4873" spans="1:14" x14ac:dyDescent="0.3">
      <c r="A4873" t="s">
        <v>46167</v>
      </c>
      <c r="B4873" t="s">
        <v>46156</v>
      </c>
      <c r="C4873" t="s">
        <v>46452</v>
      </c>
      <c r="D4873" t="s">
        <v>46273</v>
      </c>
      <c r="E4873" t="s">
        <v>44907</v>
      </c>
      <c r="F4873" t="s">
        <v>44908</v>
      </c>
      <c r="G4873" t="s">
        <v>9743</v>
      </c>
      <c r="H4873" t="s">
        <v>9744</v>
      </c>
      <c r="J4873" s="3">
        <v>1827</v>
      </c>
      <c r="K4873" s="3">
        <v>5029</v>
      </c>
      <c r="M4873" s="5">
        <f t="shared" si="76"/>
        <v>5029</v>
      </c>
      <c r="N4873" s="4" t="str" cm="1">
        <f t="array" ref="N4873">_xlfn.IFS(M4873&gt;=500000,"Red",M4873&gt;=100000,"Blue",M4873&gt;=50000,"Green",M4873&lt;=49999,"Yellow")</f>
        <v>Yellow</v>
      </c>
    </row>
    <row r="4874" spans="1:14" x14ac:dyDescent="0.3">
      <c r="A4874" t="s">
        <v>46165</v>
      </c>
      <c r="B4874" t="s">
        <v>46143</v>
      </c>
      <c r="C4874" t="s">
        <v>46352</v>
      </c>
      <c r="D4874" t="s">
        <v>46179</v>
      </c>
      <c r="E4874" t="s">
        <v>43906</v>
      </c>
      <c r="F4874" t="s">
        <v>43907</v>
      </c>
      <c r="G4874" t="s">
        <v>9745</v>
      </c>
      <c r="H4874" t="s">
        <v>9746</v>
      </c>
      <c r="I4874" s="3">
        <v>5118</v>
      </c>
      <c r="K4874" s="3">
        <v>1224</v>
      </c>
      <c r="M4874" s="5">
        <f t="shared" si="76"/>
        <v>5118</v>
      </c>
      <c r="N4874" s="4" t="str" cm="1">
        <f t="array" ref="N4874">_xlfn.IFS(M4874&gt;=500000,"Red",M4874&gt;=100000,"Blue",M4874&gt;=50000,"Green",M4874&lt;=49999,"Yellow")</f>
        <v>Yellow</v>
      </c>
    </row>
    <row r="4875" spans="1:14" x14ac:dyDescent="0.3">
      <c r="A4875" t="s">
        <v>46167</v>
      </c>
      <c r="B4875" t="s">
        <v>46153</v>
      </c>
      <c r="C4875" t="s">
        <v>46408</v>
      </c>
      <c r="D4875" t="s">
        <v>46230</v>
      </c>
      <c r="E4875" t="s">
        <v>44688</v>
      </c>
      <c r="F4875" t="s">
        <v>44689</v>
      </c>
      <c r="G4875" t="s">
        <v>9747</v>
      </c>
      <c r="H4875" t="s">
        <v>9748</v>
      </c>
      <c r="I4875" s="3">
        <v>2310</v>
      </c>
      <c r="J4875" s="3">
        <v>2178</v>
      </c>
      <c r="K4875" s="3">
        <v>1130</v>
      </c>
      <c r="M4875" s="5">
        <f t="shared" si="76"/>
        <v>2310</v>
      </c>
      <c r="N4875" s="4" t="str" cm="1">
        <f t="array" ref="N4875">_xlfn.IFS(M4875&gt;=500000,"Red",M4875&gt;=100000,"Blue",M4875&gt;=50000,"Green",M4875&lt;=49999,"Yellow")</f>
        <v>Yellow</v>
      </c>
    </row>
    <row r="4876" spans="1:14" x14ac:dyDescent="0.3">
      <c r="A4876" t="s">
        <v>46164</v>
      </c>
      <c r="B4876" t="s">
        <v>46145</v>
      </c>
      <c r="C4876" t="s">
        <v>46399</v>
      </c>
      <c r="D4876" t="s">
        <v>46223</v>
      </c>
      <c r="E4876" t="s">
        <v>44289</v>
      </c>
      <c r="F4876" t="s">
        <v>44290</v>
      </c>
      <c r="G4876" t="s">
        <v>9749</v>
      </c>
      <c r="H4876" t="s">
        <v>9750</v>
      </c>
      <c r="I4876" s="3">
        <v>3388</v>
      </c>
      <c r="K4876" s="3">
        <v>2400</v>
      </c>
      <c r="M4876" s="5">
        <f t="shared" si="76"/>
        <v>3388</v>
      </c>
      <c r="N4876" s="4" t="str" cm="1">
        <f t="array" ref="N4876">_xlfn.IFS(M4876&gt;=500000,"Red",M4876&gt;=100000,"Blue",M4876&gt;=50000,"Green",M4876&lt;=49999,"Yellow")</f>
        <v>Yellow</v>
      </c>
    </row>
    <row r="4877" spans="1:14" x14ac:dyDescent="0.3">
      <c r="A4877" t="s">
        <v>46167</v>
      </c>
      <c r="B4877" t="s">
        <v>44354</v>
      </c>
      <c r="C4877" t="s">
        <v>46468</v>
      </c>
      <c r="D4877" t="s">
        <v>46289</v>
      </c>
      <c r="E4877" t="s">
        <v>44682</v>
      </c>
      <c r="F4877" t="s">
        <v>44683</v>
      </c>
      <c r="G4877" t="s">
        <v>9751</v>
      </c>
      <c r="H4877" t="s">
        <v>9752</v>
      </c>
      <c r="I4877" s="3">
        <v>250</v>
      </c>
      <c r="J4877" s="3">
        <v>2081</v>
      </c>
      <c r="K4877" s="3">
        <v>3179</v>
      </c>
      <c r="M4877" s="5">
        <f t="shared" si="76"/>
        <v>3179</v>
      </c>
      <c r="N4877" s="4" t="str" cm="1">
        <f t="array" ref="N4877">_xlfn.IFS(M4877&gt;=500000,"Red",M4877&gt;=100000,"Blue",M4877&gt;=50000,"Green",M4877&lt;=49999,"Yellow")</f>
        <v>Yellow</v>
      </c>
    </row>
    <row r="4878" spans="1:14" x14ac:dyDescent="0.3">
      <c r="A4878" t="s">
        <v>46165</v>
      </c>
      <c r="B4878" t="s">
        <v>46146</v>
      </c>
      <c r="C4878" t="s">
        <v>46391</v>
      </c>
      <c r="D4878" t="s">
        <v>46215</v>
      </c>
      <c r="E4878" t="s">
        <v>45236</v>
      </c>
      <c r="F4878" t="s">
        <v>45237</v>
      </c>
      <c r="G4878" t="s">
        <v>9753</v>
      </c>
      <c r="H4878" t="s">
        <v>9754</v>
      </c>
      <c r="I4878" s="3">
        <v>2427</v>
      </c>
      <c r="J4878" s="3">
        <v>1640</v>
      </c>
      <c r="M4878" s="5">
        <f t="shared" si="76"/>
        <v>2427</v>
      </c>
      <c r="N4878" s="4" t="str" cm="1">
        <f t="array" ref="N4878">_xlfn.IFS(M4878&gt;=500000,"Red",M4878&gt;=100000,"Blue",M4878&gt;=50000,"Green",M4878&lt;=49999,"Yellow")</f>
        <v>Yellow</v>
      </c>
    </row>
    <row r="4879" spans="1:14" x14ac:dyDescent="0.3">
      <c r="A4879" t="s">
        <v>46167</v>
      </c>
      <c r="B4879" t="s">
        <v>46158</v>
      </c>
      <c r="C4879" t="s">
        <v>46441</v>
      </c>
      <c r="D4879" t="s">
        <v>46262</v>
      </c>
      <c r="E4879" t="s">
        <v>45049</v>
      </c>
      <c r="F4879" t="s">
        <v>45050</v>
      </c>
      <c r="G4879" t="s">
        <v>9755</v>
      </c>
      <c r="H4879" t="s">
        <v>9756</v>
      </c>
      <c r="I4879" s="3">
        <v>842</v>
      </c>
      <c r="J4879" s="3">
        <v>3245.2799999999997</v>
      </c>
      <c r="K4879" s="3">
        <v>2759</v>
      </c>
      <c r="M4879" s="5">
        <f t="shared" si="76"/>
        <v>3245.2799999999997</v>
      </c>
      <c r="N4879" s="4" t="str" cm="1">
        <f t="array" ref="N4879">_xlfn.IFS(M4879&gt;=500000,"Red",M4879&gt;=100000,"Blue",M4879&gt;=50000,"Green",M4879&lt;=49999,"Yellow")</f>
        <v>Yellow</v>
      </c>
    </row>
    <row r="4880" spans="1:14" x14ac:dyDescent="0.3">
      <c r="A4880" t="s">
        <v>46163</v>
      </c>
      <c r="B4880" t="s">
        <v>44437</v>
      </c>
      <c r="C4880" t="s">
        <v>46414</v>
      </c>
      <c r="D4880" t="s">
        <v>46236</v>
      </c>
      <c r="E4880" t="s">
        <v>45645</v>
      </c>
      <c r="F4880" t="s">
        <v>45646</v>
      </c>
      <c r="G4880" t="s">
        <v>9757</v>
      </c>
      <c r="H4880" t="s">
        <v>9758</v>
      </c>
      <c r="I4880" s="3">
        <v>2079</v>
      </c>
      <c r="J4880" s="3">
        <v>285</v>
      </c>
      <c r="M4880" s="5">
        <f t="shared" si="76"/>
        <v>2079</v>
      </c>
      <c r="N4880" s="4" t="str" cm="1">
        <f t="array" ref="N4880">_xlfn.IFS(M4880&gt;=500000,"Red",M4880&gt;=100000,"Blue",M4880&gt;=50000,"Green",M4880&lt;=49999,"Yellow")</f>
        <v>Yellow</v>
      </c>
    </row>
    <row r="4881" spans="1:14" x14ac:dyDescent="0.3">
      <c r="A4881" t="s">
        <v>46164</v>
      </c>
      <c r="B4881" t="s">
        <v>46151</v>
      </c>
      <c r="C4881" t="s">
        <v>46376</v>
      </c>
      <c r="D4881" t="s">
        <v>210</v>
      </c>
      <c r="E4881" t="s">
        <v>44131</v>
      </c>
      <c r="F4881" t="s">
        <v>44132</v>
      </c>
      <c r="G4881" t="s">
        <v>9759</v>
      </c>
      <c r="H4881" t="s">
        <v>9760</v>
      </c>
      <c r="I4881" s="3">
        <v>6845</v>
      </c>
      <c r="M4881" s="5">
        <f t="shared" si="76"/>
        <v>6845</v>
      </c>
      <c r="N4881" s="4" t="str" cm="1">
        <f t="array" ref="N4881">_xlfn.IFS(M4881&gt;=500000,"Red",M4881&gt;=100000,"Blue",M4881&gt;=50000,"Green",M4881&lt;=49999,"Yellow")</f>
        <v>Yellow</v>
      </c>
    </row>
    <row r="4882" spans="1:14" x14ac:dyDescent="0.3">
      <c r="A4882" t="s">
        <v>46166</v>
      </c>
      <c r="B4882" t="s">
        <v>46144</v>
      </c>
      <c r="C4882" t="s">
        <v>46427</v>
      </c>
      <c r="D4882" t="s">
        <v>46249</v>
      </c>
      <c r="E4882" t="s">
        <v>45131</v>
      </c>
      <c r="F4882" t="s">
        <v>45132</v>
      </c>
      <c r="G4882" t="s">
        <v>9761</v>
      </c>
      <c r="H4882" t="s">
        <v>9762</v>
      </c>
      <c r="I4882" s="3">
        <v>45</v>
      </c>
      <c r="J4882" s="3">
        <v>5666</v>
      </c>
      <c r="M4882" s="5">
        <f t="shared" si="76"/>
        <v>5666</v>
      </c>
      <c r="N4882" s="4" t="str" cm="1">
        <f t="array" ref="N4882">_xlfn.IFS(M4882&gt;=500000,"Red",M4882&gt;=100000,"Blue",M4882&gt;=50000,"Green",M4882&lt;=49999,"Yellow")</f>
        <v>Yellow</v>
      </c>
    </row>
    <row r="4883" spans="1:14" x14ac:dyDescent="0.3">
      <c r="A4883" t="s">
        <v>46164</v>
      </c>
      <c r="B4883" t="s">
        <v>44683</v>
      </c>
      <c r="C4883" t="s">
        <v>46373</v>
      </c>
      <c r="D4883" t="s">
        <v>46199</v>
      </c>
      <c r="E4883" t="s">
        <v>44639</v>
      </c>
      <c r="F4883" t="s">
        <v>44640</v>
      </c>
      <c r="G4883" t="s">
        <v>9763</v>
      </c>
      <c r="H4883" t="s">
        <v>9764</v>
      </c>
      <c r="I4883" s="3">
        <v>464.87</v>
      </c>
      <c r="J4883" s="3">
        <v>2574</v>
      </c>
      <c r="K4883" s="3">
        <v>2821</v>
      </c>
      <c r="M4883" s="5">
        <f t="shared" si="76"/>
        <v>2821</v>
      </c>
      <c r="N4883" s="4" t="str" cm="1">
        <f t="array" ref="N4883">_xlfn.IFS(M4883&gt;=500000,"Red",M4883&gt;=100000,"Blue",M4883&gt;=50000,"Green",M4883&lt;=49999,"Yellow")</f>
        <v>Yellow</v>
      </c>
    </row>
    <row r="4884" spans="1:14" x14ac:dyDescent="0.3">
      <c r="A4884" t="s">
        <v>46166</v>
      </c>
      <c r="B4884" t="s">
        <v>46154</v>
      </c>
      <c r="C4884" t="s">
        <v>46457</v>
      </c>
      <c r="D4884" t="s">
        <v>46278</v>
      </c>
      <c r="E4884" t="s">
        <v>45009</v>
      </c>
      <c r="F4884" t="s">
        <v>45010</v>
      </c>
      <c r="G4884" t="s">
        <v>9765</v>
      </c>
      <c r="H4884" t="s">
        <v>9766</v>
      </c>
      <c r="I4884" s="3">
        <v>5406</v>
      </c>
      <c r="K4884" s="3">
        <v>216</v>
      </c>
      <c r="M4884" s="5">
        <f t="shared" si="76"/>
        <v>5406</v>
      </c>
      <c r="N4884" s="4" t="str" cm="1">
        <f t="array" ref="N4884">_xlfn.IFS(M4884&gt;=500000,"Red",M4884&gt;=100000,"Blue",M4884&gt;=50000,"Green",M4884&lt;=49999,"Yellow")</f>
        <v>Yellow</v>
      </c>
    </row>
    <row r="4885" spans="1:14" x14ac:dyDescent="0.3">
      <c r="A4885" t="s">
        <v>46165</v>
      </c>
      <c r="B4885" t="s">
        <v>46143</v>
      </c>
      <c r="C4885" t="s">
        <v>46352</v>
      </c>
      <c r="D4885" t="s">
        <v>46179</v>
      </c>
      <c r="E4885" t="s">
        <v>43906</v>
      </c>
      <c r="F4885" t="s">
        <v>43907</v>
      </c>
      <c r="G4885" t="s">
        <v>9767</v>
      </c>
      <c r="H4885" t="s">
        <v>9768</v>
      </c>
      <c r="I4885" s="3">
        <v>936</v>
      </c>
      <c r="J4885" s="3">
        <v>675</v>
      </c>
      <c r="K4885" s="3">
        <v>2444</v>
      </c>
      <c r="M4885" s="5">
        <f t="shared" si="76"/>
        <v>2444</v>
      </c>
      <c r="N4885" s="4" t="str" cm="1">
        <f t="array" ref="N4885">_xlfn.IFS(M4885&gt;=500000,"Red",M4885&gt;=100000,"Blue",M4885&gt;=50000,"Green",M4885&lt;=49999,"Yellow")</f>
        <v>Yellow</v>
      </c>
    </row>
    <row r="4886" spans="1:14" x14ac:dyDescent="0.3">
      <c r="A4886" t="s">
        <v>46164</v>
      </c>
      <c r="B4886" t="s">
        <v>44683</v>
      </c>
      <c r="C4886" t="s">
        <v>46373</v>
      </c>
      <c r="D4886" t="s">
        <v>46199</v>
      </c>
      <c r="E4886" t="s">
        <v>44639</v>
      </c>
      <c r="F4886" t="s">
        <v>44640</v>
      </c>
      <c r="G4886" t="s">
        <v>9769</v>
      </c>
      <c r="H4886" t="s">
        <v>9770</v>
      </c>
      <c r="I4886" s="3">
        <v>1256</v>
      </c>
      <c r="J4886" s="3">
        <v>1656</v>
      </c>
      <c r="K4886" s="3">
        <v>3100</v>
      </c>
      <c r="M4886" s="5">
        <f t="shared" si="76"/>
        <v>3100</v>
      </c>
      <c r="N4886" s="4" t="str" cm="1">
        <f t="array" ref="N4886">_xlfn.IFS(M4886&gt;=500000,"Red",M4886&gt;=100000,"Blue",M4886&gt;=50000,"Green",M4886&lt;=49999,"Yellow")</f>
        <v>Yellow</v>
      </c>
    </row>
    <row r="4887" spans="1:14" x14ac:dyDescent="0.3">
      <c r="A4887" t="s">
        <v>46166</v>
      </c>
      <c r="B4887" t="s">
        <v>46144</v>
      </c>
      <c r="C4887" t="s">
        <v>46498</v>
      </c>
      <c r="D4887" t="s">
        <v>46318</v>
      </c>
      <c r="E4887" t="s">
        <v>45623</v>
      </c>
      <c r="F4887" t="s">
        <v>45624</v>
      </c>
      <c r="G4887" t="s">
        <v>9771</v>
      </c>
      <c r="H4887" t="s">
        <v>9772</v>
      </c>
      <c r="I4887" s="3">
        <v>1579</v>
      </c>
      <c r="J4887" s="3">
        <v>787</v>
      </c>
      <c r="K4887" s="3">
        <v>1049.5</v>
      </c>
      <c r="M4887" s="5">
        <f t="shared" si="76"/>
        <v>1579</v>
      </c>
      <c r="N4887" s="4" t="str" cm="1">
        <f t="array" ref="N4887">_xlfn.IFS(M4887&gt;=500000,"Red",M4887&gt;=100000,"Blue",M4887&gt;=50000,"Green",M4887&lt;=49999,"Yellow")</f>
        <v>Yellow</v>
      </c>
    </row>
    <row r="4888" spans="1:14" x14ac:dyDescent="0.3">
      <c r="A4888" t="s">
        <v>46164</v>
      </c>
      <c r="B4888" t="s">
        <v>44683</v>
      </c>
      <c r="C4888" t="s">
        <v>46373</v>
      </c>
      <c r="D4888" t="s">
        <v>46199</v>
      </c>
      <c r="E4888" t="s">
        <v>44769</v>
      </c>
      <c r="F4888" t="s">
        <v>44770</v>
      </c>
      <c r="G4888" t="s">
        <v>9773</v>
      </c>
      <c r="H4888" t="s">
        <v>9774</v>
      </c>
      <c r="I4888" s="3">
        <v>3779</v>
      </c>
      <c r="J4888" s="3">
        <v>335</v>
      </c>
      <c r="K4888" s="3">
        <v>1440</v>
      </c>
      <c r="M4888" s="5">
        <f t="shared" si="76"/>
        <v>3779</v>
      </c>
      <c r="N4888" s="4" t="str" cm="1">
        <f t="array" ref="N4888">_xlfn.IFS(M4888&gt;=500000,"Red",M4888&gt;=100000,"Blue",M4888&gt;=50000,"Green",M4888&lt;=49999,"Yellow")</f>
        <v>Yellow</v>
      </c>
    </row>
    <row r="4889" spans="1:14" x14ac:dyDescent="0.3">
      <c r="A4889" t="s">
        <v>46163</v>
      </c>
      <c r="B4889" t="s">
        <v>44322</v>
      </c>
      <c r="C4889" t="s">
        <v>46395</v>
      </c>
      <c r="D4889" t="s">
        <v>46219</v>
      </c>
      <c r="E4889" t="s">
        <v>45497</v>
      </c>
      <c r="F4889" t="s">
        <v>45110</v>
      </c>
      <c r="G4889" t="s">
        <v>9775</v>
      </c>
      <c r="H4889" t="s">
        <v>9776</v>
      </c>
      <c r="J4889" s="3">
        <v>6835</v>
      </c>
      <c r="M4889" s="5">
        <f t="shared" si="76"/>
        <v>6835</v>
      </c>
      <c r="N4889" s="4" t="str" cm="1">
        <f t="array" ref="N4889">_xlfn.IFS(M4889&gt;=500000,"Red",M4889&gt;=100000,"Blue",M4889&gt;=50000,"Green",M4889&lt;=49999,"Yellow")</f>
        <v>Yellow</v>
      </c>
    </row>
    <row r="4890" spans="1:14" x14ac:dyDescent="0.3">
      <c r="A4890" t="s">
        <v>46163</v>
      </c>
      <c r="B4890" t="s">
        <v>46157</v>
      </c>
      <c r="C4890" t="s">
        <v>46398</v>
      </c>
      <c r="D4890" t="s">
        <v>46222</v>
      </c>
      <c r="E4890" t="s">
        <v>45553</v>
      </c>
      <c r="F4890" t="s">
        <v>45554</v>
      </c>
      <c r="G4890" t="s">
        <v>9777</v>
      </c>
      <c r="H4890" t="s">
        <v>9778</v>
      </c>
      <c r="I4890" s="3">
        <v>521</v>
      </c>
      <c r="J4890" s="3">
        <v>1990</v>
      </c>
      <c r="K4890" s="3">
        <v>1346</v>
      </c>
      <c r="M4890" s="5">
        <f t="shared" si="76"/>
        <v>1990</v>
      </c>
      <c r="N4890" s="4" t="str" cm="1">
        <f t="array" ref="N4890">_xlfn.IFS(M4890&gt;=500000,"Red",M4890&gt;=100000,"Blue",M4890&gt;=50000,"Green",M4890&lt;=49999,"Yellow")</f>
        <v>Yellow</v>
      </c>
    </row>
    <row r="4891" spans="1:14" x14ac:dyDescent="0.3">
      <c r="A4891" t="s">
        <v>46164</v>
      </c>
      <c r="B4891" t="s">
        <v>46145</v>
      </c>
      <c r="C4891" t="s">
        <v>46380</v>
      </c>
      <c r="D4891" t="s">
        <v>46205</v>
      </c>
      <c r="E4891" t="s">
        <v>44412</v>
      </c>
      <c r="F4891" t="s">
        <v>44413</v>
      </c>
      <c r="G4891" t="s">
        <v>9779</v>
      </c>
      <c r="H4891" t="s">
        <v>9780</v>
      </c>
      <c r="J4891" s="3">
        <v>4770</v>
      </c>
      <c r="K4891" s="3">
        <v>2063</v>
      </c>
      <c r="M4891" s="5">
        <f t="shared" si="76"/>
        <v>4770</v>
      </c>
      <c r="N4891" s="4" t="str" cm="1">
        <f t="array" ref="N4891">_xlfn.IFS(M4891&gt;=500000,"Red",M4891&gt;=100000,"Blue",M4891&gt;=50000,"Green",M4891&lt;=49999,"Yellow")</f>
        <v>Yellow</v>
      </c>
    </row>
    <row r="4892" spans="1:14" x14ac:dyDescent="0.3">
      <c r="A4892" t="s">
        <v>46166</v>
      </c>
      <c r="B4892" t="s">
        <v>46159</v>
      </c>
      <c r="C4892" t="s">
        <v>46407</v>
      </c>
      <c r="D4892" t="s">
        <v>46229</v>
      </c>
      <c r="E4892" t="s">
        <v>45111</v>
      </c>
      <c r="F4892" t="s">
        <v>45112</v>
      </c>
      <c r="G4892" t="s">
        <v>9781</v>
      </c>
      <c r="H4892" t="s">
        <v>9782</v>
      </c>
      <c r="I4892" s="3">
        <v>1296</v>
      </c>
      <c r="K4892" s="3">
        <v>438</v>
      </c>
      <c r="M4892" s="5">
        <f t="shared" si="76"/>
        <v>1296</v>
      </c>
      <c r="N4892" s="4" t="str" cm="1">
        <f t="array" ref="N4892">_xlfn.IFS(M4892&gt;=500000,"Red",M4892&gt;=100000,"Blue",M4892&gt;=50000,"Green",M4892&lt;=49999,"Yellow")</f>
        <v>Yellow</v>
      </c>
    </row>
    <row r="4893" spans="1:14" x14ac:dyDescent="0.3">
      <c r="A4893" t="s">
        <v>46167</v>
      </c>
      <c r="B4893" t="s">
        <v>46150</v>
      </c>
      <c r="C4893" t="s">
        <v>46371</v>
      </c>
      <c r="D4893" t="s">
        <v>46197</v>
      </c>
      <c r="E4893" t="s">
        <v>44677</v>
      </c>
      <c r="F4893" t="s">
        <v>44278</v>
      </c>
      <c r="G4893" t="s">
        <v>9783</v>
      </c>
      <c r="H4893" t="s">
        <v>9784</v>
      </c>
      <c r="I4893" s="3">
        <v>1438</v>
      </c>
      <c r="J4893" s="3">
        <v>318</v>
      </c>
      <c r="M4893" s="5">
        <f t="shared" si="76"/>
        <v>1438</v>
      </c>
      <c r="N4893" s="4" t="str" cm="1">
        <f t="array" ref="N4893">_xlfn.IFS(M4893&gt;=500000,"Red",M4893&gt;=100000,"Blue",M4893&gt;=50000,"Green",M4893&lt;=49999,"Yellow")</f>
        <v>Yellow</v>
      </c>
    </row>
    <row r="4894" spans="1:14" x14ac:dyDescent="0.3">
      <c r="A4894" t="s">
        <v>46167</v>
      </c>
      <c r="B4894" t="s">
        <v>46156</v>
      </c>
      <c r="C4894" t="s">
        <v>46430</v>
      </c>
      <c r="D4894" t="s">
        <v>46252</v>
      </c>
      <c r="E4894" t="s">
        <v>44832</v>
      </c>
      <c r="F4894" t="s">
        <v>44833</v>
      </c>
      <c r="G4894" t="s">
        <v>9785</v>
      </c>
      <c r="H4894" t="s">
        <v>9786</v>
      </c>
      <c r="I4894" s="3">
        <v>2963</v>
      </c>
      <c r="J4894" s="3">
        <v>2331</v>
      </c>
      <c r="K4894" s="3">
        <v>1536</v>
      </c>
      <c r="M4894" s="5">
        <f t="shared" si="76"/>
        <v>2963</v>
      </c>
      <c r="N4894" s="4" t="str" cm="1">
        <f t="array" ref="N4894">_xlfn.IFS(M4894&gt;=500000,"Red",M4894&gt;=100000,"Blue",M4894&gt;=50000,"Green",M4894&lt;=49999,"Yellow")</f>
        <v>Yellow</v>
      </c>
    </row>
    <row r="4895" spans="1:14" x14ac:dyDescent="0.3">
      <c r="A4895" t="s">
        <v>46165</v>
      </c>
      <c r="B4895" t="s">
        <v>46162</v>
      </c>
      <c r="C4895" t="s">
        <v>46424</v>
      </c>
      <c r="D4895" t="s">
        <v>46246</v>
      </c>
      <c r="E4895" t="s">
        <v>44643</v>
      </c>
      <c r="F4895" t="s">
        <v>44644</v>
      </c>
      <c r="G4895" t="s">
        <v>9787</v>
      </c>
      <c r="H4895" t="s">
        <v>9788</v>
      </c>
      <c r="J4895" s="3">
        <v>3824</v>
      </c>
      <c r="K4895" s="3">
        <v>1264</v>
      </c>
      <c r="M4895" s="5">
        <f t="shared" si="76"/>
        <v>3824</v>
      </c>
      <c r="N4895" s="4" t="str" cm="1">
        <f t="array" ref="N4895">_xlfn.IFS(M4895&gt;=500000,"Red",M4895&gt;=100000,"Blue",M4895&gt;=50000,"Green",M4895&lt;=49999,"Yellow")</f>
        <v>Yellow</v>
      </c>
    </row>
    <row r="4896" spans="1:14" x14ac:dyDescent="0.3">
      <c r="A4896" t="s">
        <v>46163</v>
      </c>
      <c r="B4896" t="s">
        <v>46140</v>
      </c>
      <c r="C4896" t="s">
        <v>46370</v>
      </c>
      <c r="D4896" t="s">
        <v>46196</v>
      </c>
      <c r="E4896" t="s">
        <v>44049</v>
      </c>
      <c r="F4896" t="s">
        <v>44050</v>
      </c>
      <c r="G4896" t="s">
        <v>9789</v>
      </c>
      <c r="H4896" t="s">
        <v>9790</v>
      </c>
      <c r="J4896" s="3">
        <v>1300</v>
      </c>
      <c r="K4896" s="3">
        <v>3248</v>
      </c>
      <c r="M4896" s="5">
        <f t="shared" si="76"/>
        <v>3248</v>
      </c>
      <c r="N4896" s="4" t="str" cm="1">
        <f t="array" ref="N4896">_xlfn.IFS(M4896&gt;=500000,"Red",M4896&gt;=100000,"Blue",M4896&gt;=50000,"Green",M4896&lt;=49999,"Yellow")</f>
        <v>Yellow</v>
      </c>
    </row>
    <row r="4897" spans="1:14" x14ac:dyDescent="0.3">
      <c r="A4897" t="s">
        <v>46164</v>
      </c>
      <c r="B4897" t="s">
        <v>44683</v>
      </c>
      <c r="C4897" t="s">
        <v>46373</v>
      </c>
      <c r="D4897" t="s">
        <v>46199</v>
      </c>
      <c r="E4897" t="s">
        <v>44365</v>
      </c>
      <c r="F4897" t="s">
        <v>44366</v>
      </c>
      <c r="G4897" t="s">
        <v>9791</v>
      </c>
      <c r="H4897" t="s">
        <v>9792</v>
      </c>
      <c r="I4897" s="3">
        <v>2490</v>
      </c>
      <c r="J4897" s="3">
        <v>855</v>
      </c>
      <c r="K4897" s="3">
        <v>2537</v>
      </c>
      <c r="M4897" s="5">
        <f t="shared" si="76"/>
        <v>2537</v>
      </c>
      <c r="N4897" s="4" t="str" cm="1">
        <f t="array" ref="N4897">_xlfn.IFS(M4897&gt;=500000,"Red",M4897&gt;=100000,"Blue",M4897&gt;=50000,"Green",M4897&lt;=49999,"Yellow")</f>
        <v>Yellow</v>
      </c>
    </row>
    <row r="4898" spans="1:14" x14ac:dyDescent="0.3">
      <c r="A4898" t="s">
        <v>46166</v>
      </c>
      <c r="B4898" t="s">
        <v>46159</v>
      </c>
      <c r="C4898" t="s">
        <v>46407</v>
      </c>
      <c r="D4898" t="s">
        <v>46229</v>
      </c>
      <c r="E4898" t="s">
        <v>44369</v>
      </c>
      <c r="F4898" t="s">
        <v>44370</v>
      </c>
      <c r="G4898" t="s">
        <v>9793</v>
      </c>
      <c r="H4898" t="s">
        <v>9794</v>
      </c>
      <c r="I4898" s="3">
        <v>1423</v>
      </c>
      <c r="J4898" s="3">
        <v>204</v>
      </c>
      <c r="K4898" s="3">
        <v>582</v>
      </c>
      <c r="M4898" s="5">
        <f t="shared" si="76"/>
        <v>1423</v>
      </c>
      <c r="N4898" s="4" t="str" cm="1">
        <f t="array" ref="N4898">_xlfn.IFS(M4898&gt;=500000,"Red",M4898&gt;=100000,"Blue",M4898&gt;=50000,"Green",M4898&lt;=49999,"Yellow")</f>
        <v>Yellow</v>
      </c>
    </row>
    <row r="4899" spans="1:14" x14ac:dyDescent="0.3">
      <c r="A4899" t="s">
        <v>46165</v>
      </c>
      <c r="B4899" t="s">
        <v>46162</v>
      </c>
      <c r="C4899" t="s">
        <v>46424</v>
      </c>
      <c r="D4899" t="s">
        <v>46246</v>
      </c>
      <c r="E4899" t="s">
        <v>44643</v>
      </c>
      <c r="F4899" t="s">
        <v>44644</v>
      </c>
      <c r="G4899" t="s">
        <v>9795</v>
      </c>
      <c r="H4899" t="s">
        <v>9796</v>
      </c>
      <c r="J4899" s="3">
        <v>1712.5</v>
      </c>
      <c r="K4899" s="3">
        <v>2214</v>
      </c>
      <c r="M4899" s="5">
        <f t="shared" si="76"/>
        <v>2214</v>
      </c>
      <c r="N4899" s="4" t="str" cm="1">
        <f t="array" ref="N4899">_xlfn.IFS(M4899&gt;=500000,"Red",M4899&gt;=100000,"Blue",M4899&gt;=50000,"Green",M4899&lt;=49999,"Yellow")</f>
        <v>Yellow</v>
      </c>
    </row>
    <row r="4900" spans="1:14" x14ac:dyDescent="0.3">
      <c r="A4900" t="s">
        <v>46165</v>
      </c>
      <c r="B4900" t="s">
        <v>46146</v>
      </c>
      <c r="C4900" t="s">
        <v>46354</v>
      </c>
      <c r="D4900" t="s">
        <v>46181</v>
      </c>
      <c r="E4900" t="s">
        <v>44568</v>
      </c>
      <c r="F4900" t="s">
        <v>44569</v>
      </c>
      <c r="G4900" t="s">
        <v>9797</v>
      </c>
      <c r="H4900" t="s">
        <v>9798</v>
      </c>
      <c r="I4900" s="3">
        <v>1663</v>
      </c>
      <c r="J4900" s="3">
        <v>1659</v>
      </c>
      <c r="K4900" s="3">
        <v>1232</v>
      </c>
      <c r="M4900" s="5">
        <f t="shared" si="76"/>
        <v>1663</v>
      </c>
      <c r="N4900" s="4" t="str" cm="1">
        <f t="array" ref="N4900">_xlfn.IFS(M4900&gt;=500000,"Red",M4900&gt;=100000,"Blue",M4900&gt;=50000,"Green",M4900&lt;=49999,"Yellow")</f>
        <v>Yellow</v>
      </c>
    </row>
    <row r="4901" spans="1:14" x14ac:dyDescent="0.3">
      <c r="A4901" t="s">
        <v>46167</v>
      </c>
      <c r="B4901" t="s">
        <v>46156</v>
      </c>
      <c r="C4901" t="s">
        <v>46430</v>
      </c>
      <c r="D4901" t="s">
        <v>46252</v>
      </c>
      <c r="E4901" t="s">
        <v>45313</v>
      </c>
      <c r="F4901" t="s">
        <v>45314</v>
      </c>
      <c r="G4901" t="s">
        <v>9799</v>
      </c>
      <c r="H4901" t="s">
        <v>9800</v>
      </c>
      <c r="I4901" s="3">
        <v>2342</v>
      </c>
      <c r="J4901" s="3">
        <v>1668</v>
      </c>
      <c r="K4901" s="3">
        <v>2406</v>
      </c>
      <c r="M4901" s="5">
        <f t="shared" si="76"/>
        <v>2406</v>
      </c>
      <c r="N4901" s="4" t="str" cm="1">
        <f t="array" ref="N4901">_xlfn.IFS(M4901&gt;=500000,"Red",M4901&gt;=100000,"Blue",M4901&gt;=50000,"Green",M4901&lt;=49999,"Yellow")</f>
        <v>Yellow</v>
      </c>
    </row>
    <row r="4902" spans="1:14" x14ac:dyDescent="0.3">
      <c r="A4902" t="s">
        <v>46166</v>
      </c>
      <c r="B4902" t="s">
        <v>46144</v>
      </c>
      <c r="C4902" t="s">
        <v>46368</v>
      </c>
      <c r="D4902" t="s">
        <v>46194</v>
      </c>
      <c r="E4902" t="s">
        <v>44743</v>
      </c>
      <c r="F4902" t="s">
        <v>44744</v>
      </c>
      <c r="G4902" t="s">
        <v>9801</v>
      </c>
      <c r="H4902" t="s">
        <v>9802</v>
      </c>
      <c r="I4902" s="3">
        <v>1390</v>
      </c>
      <c r="K4902" s="3">
        <v>1104</v>
      </c>
      <c r="M4902" s="5">
        <f t="shared" si="76"/>
        <v>1390</v>
      </c>
      <c r="N4902" s="4" t="str" cm="1">
        <f t="array" ref="N4902">_xlfn.IFS(M4902&gt;=500000,"Red",M4902&gt;=100000,"Blue",M4902&gt;=50000,"Green",M4902&lt;=49999,"Yellow")</f>
        <v>Yellow</v>
      </c>
    </row>
    <row r="4903" spans="1:14" x14ac:dyDescent="0.3">
      <c r="A4903" t="s">
        <v>46166</v>
      </c>
      <c r="B4903" t="s">
        <v>46154</v>
      </c>
      <c r="C4903" t="s">
        <v>46447</v>
      </c>
      <c r="D4903" t="s">
        <v>46268</v>
      </c>
      <c r="E4903" t="s">
        <v>44428</v>
      </c>
      <c r="F4903" t="s">
        <v>44429</v>
      </c>
      <c r="G4903" t="s">
        <v>9803</v>
      </c>
      <c r="H4903" t="s">
        <v>9804</v>
      </c>
      <c r="I4903" s="3">
        <v>2439</v>
      </c>
      <c r="J4903" s="3">
        <v>2698</v>
      </c>
      <c r="K4903" s="3">
        <v>1680</v>
      </c>
      <c r="M4903" s="5">
        <f t="shared" si="76"/>
        <v>2698</v>
      </c>
      <c r="N4903" s="4" t="str" cm="1">
        <f t="array" ref="N4903">_xlfn.IFS(M4903&gt;=500000,"Red",M4903&gt;=100000,"Blue",M4903&gt;=50000,"Green",M4903&lt;=49999,"Yellow")</f>
        <v>Yellow</v>
      </c>
    </row>
    <row r="4904" spans="1:14" x14ac:dyDescent="0.3">
      <c r="A4904" t="s">
        <v>46164</v>
      </c>
      <c r="B4904" t="s">
        <v>44683</v>
      </c>
      <c r="C4904" t="s">
        <v>46373</v>
      </c>
      <c r="D4904" t="s">
        <v>46199</v>
      </c>
      <c r="E4904" t="s">
        <v>44639</v>
      </c>
      <c r="F4904" t="s">
        <v>44640</v>
      </c>
      <c r="G4904" t="s">
        <v>9805</v>
      </c>
      <c r="H4904" t="s">
        <v>9806</v>
      </c>
      <c r="I4904" s="3">
        <v>1561</v>
      </c>
      <c r="J4904" s="3">
        <v>1201</v>
      </c>
      <c r="K4904" s="3">
        <v>2993</v>
      </c>
      <c r="M4904" s="5">
        <f t="shared" si="76"/>
        <v>2993</v>
      </c>
      <c r="N4904" s="4" t="str" cm="1">
        <f t="array" ref="N4904">_xlfn.IFS(M4904&gt;=500000,"Red",M4904&gt;=100000,"Blue",M4904&gt;=50000,"Green",M4904&lt;=49999,"Yellow")</f>
        <v>Yellow</v>
      </c>
    </row>
    <row r="4905" spans="1:14" x14ac:dyDescent="0.3">
      <c r="A4905" t="s">
        <v>46165</v>
      </c>
      <c r="B4905" t="s">
        <v>46146</v>
      </c>
      <c r="C4905" t="s">
        <v>46490</v>
      </c>
      <c r="D4905" t="s">
        <v>2490</v>
      </c>
      <c r="E4905" t="s">
        <v>44923</v>
      </c>
      <c r="F4905" t="s">
        <v>44924</v>
      </c>
      <c r="G4905" t="s">
        <v>9807</v>
      </c>
      <c r="H4905" t="s">
        <v>9808</v>
      </c>
      <c r="I4905" s="3">
        <v>2703</v>
      </c>
      <c r="J4905" s="3">
        <v>2920</v>
      </c>
      <c r="K4905" s="3">
        <v>1192</v>
      </c>
      <c r="M4905" s="5">
        <f t="shared" si="76"/>
        <v>2920</v>
      </c>
      <c r="N4905" s="4" t="str" cm="1">
        <f t="array" ref="N4905">_xlfn.IFS(M4905&gt;=500000,"Red",M4905&gt;=100000,"Blue",M4905&gt;=50000,"Green",M4905&lt;=49999,"Yellow")</f>
        <v>Yellow</v>
      </c>
    </row>
    <row r="4906" spans="1:14" x14ac:dyDescent="0.3">
      <c r="A4906" t="s">
        <v>46164</v>
      </c>
      <c r="B4906" t="s">
        <v>46141</v>
      </c>
      <c r="C4906" t="s">
        <v>46381</v>
      </c>
      <c r="D4906" t="s">
        <v>46206</v>
      </c>
      <c r="E4906" t="s">
        <v>45344</v>
      </c>
      <c r="F4906" t="s">
        <v>45345</v>
      </c>
      <c r="G4906" t="s">
        <v>9809</v>
      </c>
      <c r="H4906" t="s">
        <v>9810</v>
      </c>
      <c r="I4906" s="3">
        <v>1008</v>
      </c>
      <c r="J4906" s="3">
        <v>1914</v>
      </c>
      <c r="K4906" s="3">
        <v>3892</v>
      </c>
      <c r="M4906" s="5">
        <f t="shared" si="76"/>
        <v>3892</v>
      </c>
      <c r="N4906" s="4" t="str" cm="1">
        <f t="array" ref="N4906">_xlfn.IFS(M4906&gt;=500000,"Red",M4906&gt;=100000,"Blue",M4906&gt;=50000,"Green",M4906&lt;=49999,"Yellow")</f>
        <v>Yellow</v>
      </c>
    </row>
    <row r="4907" spans="1:14" x14ac:dyDescent="0.3">
      <c r="A4907" t="s">
        <v>46166</v>
      </c>
      <c r="B4907" t="s">
        <v>46159</v>
      </c>
      <c r="C4907" t="s">
        <v>46407</v>
      </c>
      <c r="D4907" t="s">
        <v>46229</v>
      </c>
      <c r="E4907" t="s">
        <v>45537</v>
      </c>
      <c r="F4907" t="s">
        <v>45538</v>
      </c>
      <c r="G4907" t="s">
        <v>9811</v>
      </c>
      <c r="H4907" t="s">
        <v>9812</v>
      </c>
      <c r="I4907" s="3">
        <v>1790</v>
      </c>
      <c r="J4907" s="3">
        <v>519</v>
      </c>
      <c r="K4907" s="3">
        <v>3561</v>
      </c>
      <c r="M4907" s="5">
        <f t="shared" si="76"/>
        <v>3561</v>
      </c>
      <c r="N4907" s="4" t="str" cm="1">
        <f t="array" ref="N4907">_xlfn.IFS(M4907&gt;=500000,"Red",M4907&gt;=100000,"Blue",M4907&gt;=50000,"Green",M4907&lt;=49999,"Yellow")</f>
        <v>Yellow</v>
      </c>
    </row>
    <row r="4908" spans="1:14" x14ac:dyDescent="0.3">
      <c r="A4908" t="s">
        <v>46163</v>
      </c>
      <c r="B4908" t="s">
        <v>44437</v>
      </c>
      <c r="C4908" t="s">
        <v>46356</v>
      </c>
      <c r="D4908" t="s">
        <v>46183</v>
      </c>
      <c r="E4908" t="s">
        <v>44536</v>
      </c>
      <c r="F4908" t="s">
        <v>44215</v>
      </c>
      <c r="G4908" t="s">
        <v>9813</v>
      </c>
      <c r="H4908" t="s">
        <v>9814</v>
      </c>
      <c r="I4908" s="3">
        <v>2028</v>
      </c>
      <c r="J4908" s="3">
        <v>3114</v>
      </c>
      <c r="K4908" s="3">
        <v>252</v>
      </c>
      <c r="M4908" s="5">
        <f t="shared" si="76"/>
        <v>3114</v>
      </c>
      <c r="N4908" s="4" t="str" cm="1">
        <f t="array" ref="N4908">_xlfn.IFS(M4908&gt;=500000,"Red",M4908&gt;=100000,"Blue",M4908&gt;=50000,"Green",M4908&lt;=49999,"Yellow")</f>
        <v>Yellow</v>
      </c>
    </row>
    <row r="4909" spans="1:14" x14ac:dyDescent="0.3">
      <c r="A4909" t="s">
        <v>46164</v>
      </c>
      <c r="B4909" t="s">
        <v>44683</v>
      </c>
      <c r="C4909" t="s">
        <v>46373</v>
      </c>
      <c r="D4909" t="s">
        <v>46199</v>
      </c>
      <c r="E4909" t="s">
        <v>44623</v>
      </c>
      <c r="F4909" t="s">
        <v>44624</v>
      </c>
      <c r="G4909" t="s">
        <v>9815</v>
      </c>
      <c r="H4909" t="s">
        <v>9816</v>
      </c>
      <c r="I4909" s="3">
        <v>1100</v>
      </c>
      <c r="J4909" s="3">
        <v>2488.44</v>
      </c>
      <c r="K4909" s="3">
        <v>1902</v>
      </c>
      <c r="M4909" s="5">
        <f t="shared" si="76"/>
        <v>2488.44</v>
      </c>
      <c r="N4909" s="4" t="str" cm="1">
        <f t="array" ref="N4909">_xlfn.IFS(M4909&gt;=500000,"Red",M4909&gt;=100000,"Blue",M4909&gt;=50000,"Green",M4909&lt;=49999,"Yellow")</f>
        <v>Yellow</v>
      </c>
    </row>
    <row r="4910" spans="1:14" x14ac:dyDescent="0.3">
      <c r="A4910" t="s">
        <v>46164</v>
      </c>
      <c r="B4910" t="s">
        <v>44683</v>
      </c>
      <c r="C4910" t="s">
        <v>46373</v>
      </c>
      <c r="D4910" t="s">
        <v>46199</v>
      </c>
      <c r="E4910" t="s">
        <v>44848</v>
      </c>
      <c r="F4910" t="s">
        <v>44849</v>
      </c>
      <c r="G4910" t="s">
        <v>9817</v>
      </c>
      <c r="H4910" t="s">
        <v>9818</v>
      </c>
      <c r="I4910" s="3">
        <v>700</v>
      </c>
      <c r="J4910" s="3">
        <v>2266</v>
      </c>
      <c r="K4910" s="3">
        <v>1943</v>
      </c>
      <c r="M4910" s="5">
        <f t="shared" si="76"/>
        <v>2266</v>
      </c>
      <c r="N4910" s="4" t="str" cm="1">
        <f t="array" ref="N4910">_xlfn.IFS(M4910&gt;=500000,"Red",M4910&gt;=100000,"Blue",M4910&gt;=50000,"Green",M4910&lt;=49999,"Yellow")</f>
        <v>Yellow</v>
      </c>
    </row>
    <row r="4911" spans="1:14" x14ac:dyDescent="0.3">
      <c r="A4911" t="s">
        <v>46165</v>
      </c>
      <c r="B4911" t="s">
        <v>45465</v>
      </c>
      <c r="C4911" t="s">
        <v>46505</v>
      </c>
      <c r="D4911" t="s">
        <v>46325</v>
      </c>
      <c r="E4911" t="s">
        <v>45192</v>
      </c>
      <c r="F4911" t="s">
        <v>45193</v>
      </c>
      <c r="G4911" t="s">
        <v>9819</v>
      </c>
      <c r="H4911" t="s">
        <v>9820</v>
      </c>
      <c r="K4911" s="3">
        <v>6807.5</v>
      </c>
      <c r="M4911" s="5">
        <f t="shared" si="76"/>
        <v>6807.5</v>
      </c>
      <c r="N4911" s="4" t="str" cm="1">
        <f t="array" ref="N4911">_xlfn.IFS(M4911&gt;=500000,"Red",M4911&gt;=100000,"Blue",M4911&gt;=50000,"Green",M4911&lt;=49999,"Yellow")</f>
        <v>Yellow</v>
      </c>
    </row>
    <row r="4912" spans="1:14" x14ac:dyDescent="0.3">
      <c r="A4912" t="s">
        <v>46167</v>
      </c>
      <c r="B4912" t="s">
        <v>46156</v>
      </c>
      <c r="C4912" t="s">
        <v>46430</v>
      </c>
      <c r="D4912" t="s">
        <v>46252</v>
      </c>
      <c r="E4912" t="s">
        <v>44309</v>
      </c>
      <c r="F4912" t="s">
        <v>44310</v>
      </c>
      <c r="G4912" t="s">
        <v>9821</v>
      </c>
      <c r="H4912" t="s">
        <v>9822</v>
      </c>
      <c r="I4912" s="3">
        <v>570</v>
      </c>
      <c r="J4912" s="3">
        <v>2837</v>
      </c>
      <c r="K4912" s="3">
        <v>3300</v>
      </c>
      <c r="M4912" s="5">
        <f t="shared" si="76"/>
        <v>3300</v>
      </c>
      <c r="N4912" s="4" t="str" cm="1">
        <f t="array" ref="N4912">_xlfn.IFS(M4912&gt;=500000,"Red",M4912&gt;=100000,"Blue",M4912&gt;=50000,"Green",M4912&lt;=49999,"Yellow")</f>
        <v>Yellow</v>
      </c>
    </row>
    <row r="4913" spans="1:14" x14ac:dyDescent="0.3">
      <c r="A4913" t="s">
        <v>46164</v>
      </c>
      <c r="B4913" t="s">
        <v>46151</v>
      </c>
      <c r="C4913" t="s">
        <v>46461</v>
      </c>
      <c r="D4913" t="s">
        <v>46282</v>
      </c>
      <c r="E4913" t="s">
        <v>45449</v>
      </c>
      <c r="F4913" t="s">
        <v>45450</v>
      </c>
      <c r="G4913" t="s">
        <v>9823</v>
      </c>
      <c r="H4913" t="s">
        <v>9824</v>
      </c>
      <c r="I4913" s="3">
        <v>453</v>
      </c>
      <c r="J4913" s="3">
        <v>1155</v>
      </c>
      <c r="K4913" s="3">
        <v>5198</v>
      </c>
      <c r="M4913" s="5">
        <f t="shared" si="76"/>
        <v>5198</v>
      </c>
      <c r="N4913" s="4" t="str" cm="1">
        <f t="array" ref="N4913">_xlfn.IFS(M4913&gt;=500000,"Red",M4913&gt;=100000,"Blue",M4913&gt;=50000,"Green",M4913&lt;=49999,"Yellow")</f>
        <v>Yellow</v>
      </c>
    </row>
    <row r="4914" spans="1:14" x14ac:dyDescent="0.3">
      <c r="A4914" t="s">
        <v>46167</v>
      </c>
      <c r="B4914" t="s">
        <v>46156</v>
      </c>
      <c r="C4914" t="s">
        <v>46452</v>
      </c>
      <c r="D4914" t="s">
        <v>46273</v>
      </c>
      <c r="E4914" t="s">
        <v>45426</v>
      </c>
      <c r="F4914" t="s">
        <v>45427</v>
      </c>
      <c r="G4914" t="s">
        <v>9825</v>
      </c>
      <c r="H4914" t="s">
        <v>9826</v>
      </c>
      <c r="I4914" s="3">
        <v>4751</v>
      </c>
      <c r="J4914" s="3">
        <v>1748</v>
      </c>
      <c r="K4914" s="3">
        <v>306</v>
      </c>
      <c r="M4914" s="5">
        <f t="shared" si="76"/>
        <v>4751</v>
      </c>
      <c r="N4914" s="4" t="str" cm="1">
        <f t="array" ref="N4914">_xlfn.IFS(M4914&gt;=500000,"Red",M4914&gt;=100000,"Blue",M4914&gt;=50000,"Green",M4914&lt;=49999,"Yellow")</f>
        <v>Yellow</v>
      </c>
    </row>
    <row r="4915" spans="1:14" x14ac:dyDescent="0.3">
      <c r="A4915" t="s">
        <v>46167</v>
      </c>
      <c r="B4915" t="s">
        <v>46150</v>
      </c>
      <c r="C4915" t="s">
        <v>46371</v>
      </c>
      <c r="D4915" t="s">
        <v>46197</v>
      </c>
      <c r="E4915" t="s">
        <v>44432</v>
      </c>
      <c r="F4915" t="s">
        <v>44433</v>
      </c>
      <c r="G4915" t="s">
        <v>9827</v>
      </c>
      <c r="H4915" t="s">
        <v>9828</v>
      </c>
      <c r="I4915" s="3">
        <v>2610</v>
      </c>
      <c r="J4915" s="3">
        <v>480</v>
      </c>
      <c r="M4915" s="5">
        <f t="shared" si="76"/>
        <v>2610</v>
      </c>
      <c r="N4915" s="4" t="str" cm="1">
        <f t="array" ref="N4915">_xlfn.IFS(M4915&gt;=500000,"Red",M4915&gt;=100000,"Blue",M4915&gt;=50000,"Green",M4915&lt;=49999,"Yellow")</f>
        <v>Yellow</v>
      </c>
    </row>
    <row r="4916" spans="1:14" x14ac:dyDescent="0.3">
      <c r="A4916" t="s">
        <v>46163</v>
      </c>
      <c r="B4916" t="s">
        <v>46140</v>
      </c>
      <c r="C4916" t="s">
        <v>46370</v>
      </c>
      <c r="D4916" t="s">
        <v>46196</v>
      </c>
      <c r="E4916" t="s">
        <v>43962</v>
      </c>
      <c r="F4916" t="s">
        <v>43963</v>
      </c>
      <c r="G4916" t="s">
        <v>9829</v>
      </c>
      <c r="H4916" t="s">
        <v>9830</v>
      </c>
      <c r="J4916" s="3">
        <v>672</v>
      </c>
      <c r="K4916" s="3">
        <v>4156</v>
      </c>
      <c r="M4916" s="5">
        <f t="shared" si="76"/>
        <v>4156</v>
      </c>
      <c r="N4916" s="4" t="str" cm="1">
        <f t="array" ref="N4916">_xlfn.IFS(M4916&gt;=500000,"Red",M4916&gt;=100000,"Blue",M4916&gt;=50000,"Green",M4916&lt;=49999,"Yellow")</f>
        <v>Yellow</v>
      </c>
    </row>
    <row r="4917" spans="1:14" x14ac:dyDescent="0.3">
      <c r="A4917" t="s">
        <v>46166</v>
      </c>
      <c r="B4917" t="s">
        <v>46154</v>
      </c>
      <c r="C4917" t="s">
        <v>46457</v>
      </c>
      <c r="D4917" t="s">
        <v>46278</v>
      </c>
      <c r="E4917" t="s">
        <v>44840</v>
      </c>
      <c r="F4917" t="s">
        <v>44841</v>
      </c>
      <c r="G4917" t="s">
        <v>9831</v>
      </c>
      <c r="H4917" t="s">
        <v>9832</v>
      </c>
      <c r="I4917" s="3">
        <v>1530</v>
      </c>
      <c r="J4917" s="3">
        <v>1960</v>
      </c>
      <c r="K4917" s="3">
        <v>2710</v>
      </c>
      <c r="M4917" s="5">
        <f t="shared" si="76"/>
        <v>2710</v>
      </c>
      <c r="N4917" s="4" t="str" cm="1">
        <f t="array" ref="N4917">_xlfn.IFS(M4917&gt;=500000,"Red",M4917&gt;=100000,"Blue",M4917&gt;=50000,"Green",M4917&lt;=49999,"Yellow")</f>
        <v>Yellow</v>
      </c>
    </row>
    <row r="4918" spans="1:14" x14ac:dyDescent="0.3">
      <c r="A4918" t="s">
        <v>46163</v>
      </c>
      <c r="B4918" t="s">
        <v>46157</v>
      </c>
      <c r="C4918" t="s">
        <v>46444</v>
      </c>
      <c r="D4918" t="s">
        <v>46265</v>
      </c>
      <c r="E4918" t="s">
        <v>45647</v>
      </c>
      <c r="F4918" t="s">
        <v>45648</v>
      </c>
      <c r="G4918" t="s">
        <v>9833</v>
      </c>
      <c r="H4918" t="s">
        <v>9834</v>
      </c>
      <c r="I4918" s="3">
        <v>400</v>
      </c>
      <c r="J4918" s="3">
        <v>3366.8</v>
      </c>
      <c r="K4918" s="3">
        <v>1732</v>
      </c>
      <c r="M4918" s="5">
        <f t="shared" si="76"/>
        <v>3366.8</v>
      </c>
      <c r="N4918" s="4" t="str" cm="1">
        <f t="array" ref="N4918">_xlfn.IFS(M4918&gt;=500000,"Red",M4918&gt;=100000,"Blue",M4918&gt;=50000,"Green",M4918&lt;=49999,"Yellow")</f>
        <v>Yellow</v>
      </c>
    </row>
    <row r="4919" spans="1:14" x14ac:dyDescent="0.3">
      <c r="A4919" t="s">
        <v>46165</v>
      </c>
      <c r="B4919" t="s">
        <v>45465</v>
      </c>
      <c r="C4919" t="s">
        <v>46473</v>
      </c>
      <c r="D4919" t="s">
        <v>46294</v>
      </c>
      <c r="E4919" t="s">
        <v>45377</v>
      </c>
      <c r="F4919" t="s">
        <v>45378</v>
      </c>
      <c r="G4919" t="s">
        <v>9835</v>
      </c>
      <c r="H4919" t="s">
        <v>9836</v>
      </c>
      <c r="I4919" s="3">
        <v>1253</v>
      </c>
      <c r="J4919" s="3">
        <v>2255</v>
      </c>
      <c r="K4919" s="3">
        <v>2712</v>
      </c>
      <c r="M4919" s="5">
        <f t="shared" si="76"/>
        <v>2712</v>
      </c>
      <c r="N4919" s="4" t="str" cm="1">
        <f t="array" ref="N4919">_xlfn.IFS(M4919&gt;=500000,"Red",M4919&gt;=100000,"Blue",M4919&gt;=50000,"Green",M4919&lt;=49999,"Yellow")</f>
        <v>Yellow</v>
      </c>
    </row>
    <row r="4920" spans="1:14" x14ac:dyDescent="0.3">
      <c r="A4920" t="s">
        <v>46167</v>
      </c>
      <c r="B4920" t="s">
        <v>46156</v>
      </c>
      <c r="C4920" t="s">
        <v>46430</v>
      </c>
      <c r="D4920" t="s">
        <v>46252</v>
      </c>
      <c r="E4920" t="s">
        <v>44832</v>
      </c>
      <c r="F4920" t="s">
        <v>44833</v>
      </c>
      <c r="G4920" t="s">
        <v>9837</v>
      </c>
      <c r="H4920" t="s">
        <v>9838</v>
      </c>
      <c r="I4920" s="3">
        <v>2247</v>
      </c>
      <c r="J4920" s="3">
        <v>1411</v>
      </c>
      <c r="K4920" s="3">
        <v>2422</v>
      </c>
      <c r="M4920" s="5">
        <f t="shared" si="76"/>
        <v>2422</v>
      </c>
      <c r="N4920" s="4" t="str" cm="1">
        <f t="array" ref="N4920">_xlfn.IFS(M4920&gt;=500000,"Red",M4920&gt;=100000,"Blue",M4920&gt;=50000,"Green",M4920&lt;=49999,"Yellow")</f>
        <v>Yellow</v>
      </c>
    </row>
    <row r="4921" spans="1:14" x14ac:dyDescent="0.3">
      <c r="A4921" t="s">
        <v>46165</v>
      </c>
      <c r="B4921" t="s">
        <v>46143</v>
      </c>
      <c r="C4921" t="s">
        <v>46495</v>
      </c>
      <c r="D4921" t="s">
        <v>46315</v>
      </c>
      <c r="E4921" t="s">
        <v>45639</v>
      </c>
      <c r="F4921" t="s">
        <v>45640</v>
      </c>
      <c r="G4921" t="s">
        <v>9839</v>
      </c>
      <c r="H4921" t="s">
        <v>9840</v>
      </c>
      <c r="K4921" s="3">
        <v>6798</v>
      </c>
      <c r="M4921" s="5">
        <f t="shared" si="76"/>
        <v>6798</v>
      </c>
      <c r="N4921" s="4" t="str" cm="1">
        <f t="array" ref="N4921">_xlfn.IFS(M4921&gt;=500000,"Red",M4921&gt;=100000,"Blue",M4921&gt;=50000,"Green",M4921&lt;=49999,"Yellow")</f>
        <v>Yellow</v>
      </c>
    </row>
    <row r="4922" spans="1:14" x14ac:dyDescent="0.3">
      <c r="A4922" t="s">
        <v>46164</v>
      </c>
      <c r="B4922" t="s">
        <v>46142</v>
      </c>
      <c r="C4922" t="s">
        <v>46435</v>
      </c>
      <c r="D4922" t="s">
        <v>46257</v>
      </c>
      <c r="E4922" t="s">
        <v>45033</v>
      </c>
      <c r="F4922" t="s">
        <v>45034</v>
      </c>
      <c r="G4922" t="s">
        <v>9841</v>
      </c>
      <c r="H4922" t="s">
        <v>9842</v>
      </c>
      <c r="I4922" s="3">
        <v>5586</v>
      </c>
      <c r="J4922" s="3">
        <v>1212</v>
      </c>
      <c r="M4922" s="5">
        <f t="shared" si="76"/>
        <v>5586</v>
      </c>
      <c r="N4922" s="4" t="str" cm="1">
        <f t="array" ref="N4922">_xlfn.IFS(M4922&gt;=500000,"Red",M4922&gt;=100000,"Blue",M4922&gt;=50000,"Green",M4922&lt;=49999,"Yellow")</f>
        <v>Yellow</v>
      </c>
    </row>
    <row r="4923" spans="1:14" x14ac:dyDescent="0.3">
      <c r="A4923" t="s">
        <v>46167</v>
      </c>
      <c r="B4923" t="s">
        <v>46156</v>
      </c>
      <c r="C4923" t="s">
        <v>46429</v>
      </c>
      <c r="D4923" t="s">
        <v>46251</v>
      </c>
      <c r="E4923" t="s">
        <v>44457</v>
      </c>
      <c r="F4923" t="s">
        <v>44458</v>
      </c>
      <c r="G4923" t="s">
        <v>9843</v>
      </c>
      <c r="H4923" t="s">
        <v>9844</v>
      </c>
      <c r="I4923" s="3">
        <v>1331</v>
      </c>
      <c r="J4923" s="3">
        <v>1478</v>
      </c>
      <c r="K4923" s="3">
        <v>1515</v>
      </c>
      <c r="M4923" s="5">
        <f t="shared" si="76"/>
        <v>1515</v>
      </c>
      <c r="N4923" s="4" t="str" cm="1">
        <f t="array" ref="N4923">_xlfn.IFS(M4923&gt;=500000,"Red",M4923&gt;=100000,"Blue",M4923&gt;=50000,"Green",M4923&lt;=49999,"Yellow")</f>
        <v>Yellow</v>
      </c>
    </row>
    <row r="4924" spans="1:14" x14ac:dyDescent="0.3">
      <c r="A4924" t="s">
        <v>46164</v>
      </c>
      <c r="B4924" t="s">
        <v>46142</v>
      </c>
      <c r="C4924" t="s">
        <v>46353</v>
      </c>
      <c r="D4924" t="s">
        <v>46180</v>
      </c>
      <c r="E4924" t="s">
        <v>44396</v>
      </c>
      <c r="F4924" t="s">
        <v>44397</v>
      </c>
      <c r="G4924" t="s">
        <v>9845</v>
      </c>
      <c r="H4924" t="s">
        <v>9846</v>
      </c>
      <c r="I4924" s="3">
        <v>901</v>
      </c>
      <c r="J4924" s="3">
        <v>4311</v>
      </c>
      <c r="K4924" s="3">
        <v>1583</v>
      </c>
      <c r="M4924" s="5">
        <f t="shared" si="76"/>
        <v>4311</v>
      </c>
      <c r="N4924" s="4" t="str" cm="1">
        <f t="array" ref="N4924">_xlfn.IFS(M4924&gt;=500000,"Red",M4924&gt;=100000,"Blue",M4924&gt;=50000,"Green",M4924&lt;=49999,"Yellow")</f>
        <v>Yellow</v>
      </c>
    </row>
    <row r="4925" spans="1:14" x14ac:dyDescent="0.3">
      <c r="A4925" t="s">
        <v>46167</v>
      </c>
      <c r="B4925" t="s">
        <v>46150</v>
      </c>
      <c r="C4925" t="s">
        <v>46394</v>
      </c>
      <c r="D4925" t="s">
        <v>46218</v>
      </c>
      <c r="E4925" t="s">
        <v>45224</v>
      </c>
      <c r="F4925" t="s">
        <v>45225</v>
      </c>
      <c r="G4925" t="s">
        <v>9847</v>
      </c>
      <c r="H4925" t="s">
        <v>9848</v>
      </c>
      <c r="I4925" s="3">
        <v>2448</v>
      </c>
      <c r="J4925" s="3">
        <v>4346</v>
      </c>
      <c r="M4925" s="5">
        <f t="shared" si="76"/>
        <v>4346</v>
      </c>
      <c r="N4925" s="4" t="str" cm="1">
        <f t="array" ref="N4925">_xlfn.IFS(M4925&gt;=500000,"Red",M4925&gt;=100000,"Blue",M4925&gt;=50000,"Green",M4925&lt;=49999,"Yellow")</f>
        <v>Yellow</v>
      </c>
    </row>
    <row r="4926" spans="1:14" x14ac:dyDescent="0.3">
      <c r="A4926" t="s">
        <v>46163</v>
      </c>
      <c r="B4926" t="s">
        <v>46140</v>
      </c>
      <c r="C4926" t="s">
        <v>46370</v>
      </c>
      <c r="D4926" t="s">
        <v>46196</v>
      </c>
      <c r="E4926" t="s">
        <v>43970</v>
      </c>
      <c r="F4926" t="s">
        <v>43971</v>
      </c>
      <c r="G4926" t="s">
        <v>9849</v>
      </c>
      <c r="H4926" t="s">
        <v>9850</v>
      </c>
      <c r="I4926" s="3">
        <v>168</v>
      </c>
      <c r="J4926" s="3">
        <v>2195.87</v>
      </c>
      <c r="K4926" s="3">
        <v>2855</v>
      </c>
      <c r="M4926" s="5">
        <f t="shared" si="76"/>
        <v>2855</v>
      </c>
      <c r="N4926" s="4" t="str" cm="1">
        <f t="array" ref="N4926">_xlfn.IFS(M4926&gt;=500000,"Red",M4926&gt;=100000,"Blue",M4926&gt;=50000,"Green",M4926&lt;=49999,"Yellow")</f>
        <v>Yellow</v>
      </c>
    </row>
    <row r="4927" spans="1:14" x14ac:dyDescent="0.3">
      <c r="A4927" t="s">
        <v>46166</v>
      </c>
      <c r="B4927" t="s">
        <v>46144</v>
      </c>
      <c r="C4927" t="s">
        <v>46427</v>
      </c>
      <c r="D4927" t="s">
        <v>46249</v>
      </c>
      <c r="E4927" t="s">
        <v>44295</v>
      </c>
      <c r="F4927" t="s">
        <v>44296</v>
      </c>
      <c r="G4927" t="s">
        <v>9851</v>
      </c>
      <c r="H4927" t="s">
        <v>9852</v>
      </c>
      <c r="I4927" s="3">
        <v>1260</v>
      </c>
      <c r="J4927" s="3">
        <v>2616</v>
      </c>
      <c r="K4927" s="3">
        <v>2914</v>
      </c>
      <c r="M4927" s="5">
        <f t="shared" si="76"/>
        <v>2914</v>
      </c>
      <c r="N4927" s="4" t="str" cm="1">
        <f t="array" ref="N4927">_xlfn.IFS(M4927&gt;=500000,"Red",M4927&gt;=100000,"Blue",M4927&gt;=50000,"Green",M4927&lt;=49999,"Yellow")</f>
        <v>Yellow</v>
      </c>
    </row>
    <row r="4928" spans="1:14" x14ac:dyDescent="0.3">
      <c r="A4928" t="s">
        <v>46163</v>
      </c>
      <c r="B4928" t="s">
        <v>46157</v>
      </c>
      <c r="C4928" t="s">
        <v>46462</v>
      </c>
      <c r="D4928" t="s">
        <v>46283</v>
      </c>
      <c r="E4928" t="s">
        <v>44878</v>
      </c>
      <c r="F4928" t="s">
        <v>44879</v>
      </c>
      <c r="G4928" t="s">
        <v>9853</v>
      </c>
      <c r="H4928" t="s">
        <v>9854</v>
      </c>
      <c r="J4928" s="3">
        <v>1130</v>
      </c>
      <c r="K4928" s="3">
        <v>2172</v>
      </c>
      <c r="M4928" s="5">
        <f t="shared" si="76"/>
        <v>2172</v>
      </c>
      <c r="N4928" s="4" t="str" cm="1">
        <f t="array" ref="N4928">_xlfn.IFS(M4928&gt;=500000,"Red",M4928&gt;=100000,"Blue",M4928&gt;=50000,"Green",M4928&lt;=49999,"Yellow")</f>
        <v>Yellow</v>
      </c>
    </row>
    <row r="4929" spans="1:14" x14ac:dyDescent="0.3">
      <c r="A4929" t="s">
        <v>46166</v>
      </c>
      <c r="B4929" t="s">
        <v>46154</v>
      </c>
      <c r="C4929" t="s">
        <v>46457</v>
      </c>
      <c r="D4929" t="s">
        <v>46278</v>
      </c>
      <c r="E4929" t="s">
        <v>44527</v>
      </c>
      <c r="F4929" t="s">
        <v>43993</v>
      </c>
      <c r="G4929" t="s">
        <v>9855</v>
      </c>
      <c r="H4929" t="s">
        <v>9856</v>
      </c>
      <c r="J4929" s="3">
        <v>2966</v>
      </c>
      <c r="K4929" s="3">
        <v>3240</v>
      </c>
      <c r="M4929" s="5">
        <f t="shared" si="76"/>
        <v>3240</v>
      </c>
      <c r="N4929" s="4" t="str" cm="1">
        <f t="array" ref="N4929">_xlfn.IFS(M4929&gt;=500000,"Red",M4929&gt;=100000,"Blue",M4929&gt;=50000,"Green",M4929&lt;=49999,"Yellow")</f>
        <v>Yellow</v>
      </c>
    </row>
    <row r="4930" spans="1:14" x14ac:dyDescent="0.3">
      <c r="A4930" t="s">
        <v>46163</v>
      </c>
      <c r="B4930" t="s">
        <v>46152</v>
      </c>
      <c r="C4930" t="s">
        <v>46504</v>
      </c>
      <c r="D4930" t="s">
        <v>46324</v>
      </c>
      <c r="E4930" t="s">
        <v>45649</v>
      </c>
      <c r="F4930" t="s">
        <v>45650</v>
      </c>
      <c r="G4930" t="s">
        <v>9857</v>
      </c>
      <c r="H4930" t="s">
        <v>9858</v>
      </c>
      <c r="I4930" s="3">
        <v>1361</v>
      </c>
      <c r="J4930" s="3">
        <v>1169</v>
      </c>
      <c r="K4930" s="3">
        <v>4257</v>
      </c>
      <c r="M4930" s="5">
        <f t="shared" si="76"/>
        <v>4257</v>
      </c>
      <c r="N4930" s="4" t="str" cm="1">
        <f t="array" ref="N4930">_xlfn.IFS(M4930&gt;=500000,"Red",M4930&gt;=100000,"Blue",M4930&gt;=50000,"Green",M4930&lt;=49999,"Yellow")</f>
        <v>Yellow</v>
      </c>
    </row>
    <row r="4931" spans="1:14" x14ac:dyDescent="0.3">
      <c r="A4931" t="s">
        <v>46166</v>
      </c>
      <c r="B4931" t="s">
        <v>46159</v>
      </c>
      <c r="C4931" t="s">
        <v>46407</v>
      </c>
      <c r="D4931" t="s">
        <v>46229</v>
      </c>
      <c r="E4931" t="s">
        <v>44999</v>
      </c>
      <c r="F4931" t="s">
        <v>45000</v>
      </c>
      <c r="G4931" t="s">
        <v>9859</v>
      </c>
      <c r="H4931" t="s">
        <v>9860</v>
      </c>
      <c r="I4931" s="3">
        <v>1476</v>
      </c>
      <c r="J4931" s="3">
        <v>252</v>
      </c>
      <c r="K4931" s="3">
        <v>4011</v>
      </c>
      <c r="M4931" s="5">
        <f t="shared" ref="M4931:M4994" si="77">MAX(I4931:K4931)</f>
        <v>4011</v>
      </c>
      <c r="N4931" s="4" t="str" cm="1">
        <f t="array" ref="N4931">_xlfn.IFS(M4931&gt;=500000,"Red",M4931&gt;=100000,"Blue",M4931&gt;=50000,"Green",M4931&lt;=49999,"Yellow")</f>
        <v>Yellow</v>
      </c>
    </row>
    <row r="4932" spans="1:14" x14ac:dyDescent="0.3">
      <c r="A4932" t="s">
        <v>46163</v>
      </c>
      <c r="B4932" t="s">
        <v>44437</v>
      </c>
      <c r="C4932" t="s">
        <v>46378</v>
      </c>
      <c r="D4932" t="s">
        <v>46203</v>
      </c>
      <c r="E4932" t="s">
        <v>44868</v>
      </c>
      <c r="F4932" t="s">
        <v>44869</v>
      </c>
      <c r="G4932" t="s">
        <v>9861</v>
      </c>
      <c r="H4932" t="s">
        <v>9862</v>
      </c>
      <c r="I4932" s="3">
        <v>1608</v>
      </c>
      <c r="K4932" s="3">
        <v>605</v>
      </c>
      <c r="M4932" s="5">
        <f t="shared" si="77"/>
        <v>1608</v>
      </c>
      <c r="N4932" s="4" t="str" cm="1">
        <f t="array" ref="N4932">_xlfn.IFS(M4932&gt;=500000,"Red",M4932&gt;=100000,"Blue",M4932&gt;=50000,"Green",M4932&lt;=49999,"Yellow")</f>
        <v>Yellow</v>
      </c>
    </row>
    <row r="4933" spans="1:14" x14ac:dyDescent="0.3">
      <c r="A4933" t="s">
        <v>46164</v>
      </c>
      <c r="B4933" t="s">
        <v>46151</v>
      </c>
      <c r="C4933" t="s">
        <v>46461</v>
      </c>
      <c r="D4933" t="s">
        <v>46282</v>
      </c>
      <c r="E4933" t="s">
        <v>45089</v>
      </c>
      <c r="F4933" t="s">
        <v>45090</v>
      </c>
      <c r="G4933" t="s">
        <v>9863</v>
      </c>
      <c r="H4933" t="s">
        <v>9864</v>
      </c>
      <c r="J4933" s="3">
        <v>1830</v>
      </c>
      <c r="K4933" s="3">
        <v>4954</v>
      </c>
      <c r="M4933" s="5">
        <f t="shared" si="77"/>
        <v>4954</v>
      </c>
      <c r="N4933" s="4" t="str" cm="1">
        <f t="array" ref="N4933">_xlfn.IFS(M4933&gt;=500000,"Red",M4933&gt;=100000,"Blue",M4933&gt;=50000,"Green",M4933&lt;=49999,"Yellow")</f>
        <v>Yellow</v>
      </c>
    </row>
    <row r="4934" spans="1:14" x14ac:dyDescent="0.3">
      <c r="A4934" t="s">
        <v>46166</v>
      </c>
      <c r="B4934" t="s">
        <v>46144</v>
      </c>
      <c r="C4934" t="s">
        <v>46348</v>
      </c>
      <c r="D4934" t="s">
        <v>46175</v>
      </c>
      <c r="E4934" t="s">
        <v>44943</v>
      </c>
      <c r="F4934" t="s">
        <v>44944</v>
      </c>
      <c r="G4934" t="s">
        <v>9865</v>
      </c>
      <c r="H4934" t="s">
        <v>9866</v>
      </c>
      <c r="I4934" s="3">
        <v>443</v>
      </c>
      <c r="J4934" s="3">
        <v>264</v>
      </c>
      <c r="K4934" s="3">
        <v>5114</v>
      </c>
      <c r="M4934" s="5">
        <f t="shared" si="77"/>
        <v>5114</v>
      </c>
      <c r="N4934" s="4" t="str" cm="1">
        <f t="array" ref="N4934">_xlfn.IFS(M4934&gt;=500000,"Red",M4934&gt;=100000,"Blue",M4934&gt;=50000,"Green",M4934&lt;=49999,"Yellow")</f>
        <v>Yellow</v>
      </c>
    </row>
    <row r="4935" spans="1:14" x14ac:dyDescent="0.3">
      <c r="A4935" t="s">
        <v>46167</v>
      </c>
      <c r="B4935" t="s">
        <v>46150</v>
      </c>
      <c r="C4935" t="s">
        <v>46371</v>
      </c>
      <c r="D4935" t="s">
        <v>46197</v>
      </c>
      <c r="E4935" t="s">
        <v>44677</v>
      </c>
      <c r="F4935" t="s">
        <v>44278</v>
      </c>
      <c r="G4935" t="s">
        <v>9867</v>
      </c>
      <c r="H4935" t="s">
        <v>9868</v>
      </c>
      <c r="I4935" s="3">
        <v>1055</v>
      </c>
      <c r="J4935" s="3">
        <v>1554</v>
      </c>
      <c r="K4935" s="3">
        <v>2889</v>
      </c>
      <c r="M4935" s="5">
        <f t="shared" si="77"/>
        <v>2889</v>
      </c>
      <c r="N4935" s="4" t="str" cm="1">
        <f t="array" ref="N4935">_xlfn.IFS(M4935&gt;=500000,"Red",M4935&gt;=100000,"Blue",M4935&gt;=50000,"Green",M4935&lt;=49999,"Yellow")</f>
        <v>Yellow</v>
      </c>
    </row>
    <row r="4936" spans="1:14" x14ac:dyDescent="0.3">
      <c r="A4936" t="s">
        <v>46165</v>
      </c>
      <c r="B4936" t="s">
        <v>46162</v>
      </c>
      <c r="C4936" t="s">
        <v>46442</v>
      </c>
      <c r="D4936" t="s">
        <v>46263</v>
      </c>
      <c r="E4936" t="s">
        <v>45434</v>
      </c>
      <c r="F4936" t="s">
        <v>45435</v>
      </c>
      <c r="G4936" t="s">
        <v>9869</v>
      </c>
      <c r="H4936" t="s">
        <v>9870</v>
      </c>
      <c r="J4936" s="3">
        <v>5099</v>
      </c>
      <c r="K4936" s="3">
        <v>1514</v>
      </c>
      <c r="M4936" s="5">
        <f t="shared" si="77"/>
        <v>5099</v>
      </c>
      <c r="N4936" s="4" t="str" cm="1">
        <f t="array" ref="N4936">_xlfn.IFS(M4936&gt;=500000,"Red",M4936&gt;=100000,"Blue",M4936&gt;=50000,"Green",M4936&lt;=49999,"Yellow")</f>
        <v>Yellow</v>
      </c>
    </row>
    <row r="4937" spans="1:14" x14ac:dyDescent="0.3">
      <c r="A4937" t="s">
        <v>46167</v>
      </c>
      <c r="B4937" t="s">
        <v>46153</v>
      </c>
      <c r="C4937" t="s">
        <v>46497</v>
      </c>
      <c r="D4937" t="s">
        <v>46317</v>
      </c>
      <c r="E4937" t="s">
        <v>45226</v>
      </c>
      <c r="F4937" t="s">
        <v>45227</v>
      </c>
      <c r="G4937" t="s">
        <v>9871</v>
      </c>
      <c r="H4937" t="s">
        <v>9872</v>
      </c>
      <c r="I4937" s="3">
        <v>4925</v>
      </c>
      <c r="J4937" s="3">
        <v>1856</v>
      </c>
      <c r="M4937" s="5">
        <f t="shared" si="77"/>
        <v>4925</v>
      </c>
      <c r="N4937" s="4" t="str" cm="1">
        <f t="array" ref="N4937">_xlfn.IFS(M4937&gt;=500000,"Red",M4937&gt;=100000,"Blue",M4937&gt;=50000,"Green",M4937&lt;=49999,"Yellow")</f>
        <v>Yellow</v>
      </c>
    </row>
    <row r="4938" spans="1:14" x14ac:dyDescent="0.3">
      <c r="A4938" t="s">
        <v>46164</v>
      </c>
      <c r="B4938" t="s">
        <v>46151</v>
      </c>
      <c r="C4938" t="s">
        <v>46479</v>
      </c>
      <c r="D4938" t="s">
        <v>46300</v>
      </c>
      <c r="E4938" t="s">
        <v>44757</v>
      </c>
      <c r="F4938" t="s">
        <v>44758</v>
      </c>
      <c r="G4938" t="s">
        <v>9873</v>
      </c>
      <c r="H4938" t="s">
        <v>9874</v>
      </c>
      <c r="I4938" s="3">
        <v>4232</v>
      </c>
      <c r="J4938" s="3">
        <v>1248</v>
      </c>
      <c r="K4938" s="3">
        <v>1301</v>
      </c>
      <c r="M4938" s="5">
        <f t="shared" si="77"/>
        <v>4232</v>
      </c>
      <c r="N4938" s="4" t="str" cm="1">
        <f t="array" ref="N4938">_xlfn.IFS(M4938&gt;=500000,"Red",M4938&gt;=100000,"Blue",M4938&gt;=50000,"Green",M4938&lt;=49999,"Yellow")</f>
        <v>Yellow</v>
      </c>
    </row>
    <row r="4939" spans="1:14" x14ac:dyDescent="0.3">
      <c r="A4939" t="s">
        <v>46167</v>
      </c>
      <c r="B4939" t="s">
        <v>46153</v>
      </c>
      <c r="C4939" t="s">
        <v>46464</v>
      </c>
      <c r="D4939" t="s">
        <v>46285</v>
      </c>
      <c r="E4939" t="s">
        <v>44971</v>
      </c>
      <c r="F4939" t="s">
        <v>44972</v>
      </c>
      <c r="G4939" t="s">
        <v>9875</v>
      </c>
      <c r="H4939" t="s">
        <v>9876</v>
      </c>
      <c r="K4939" s="3">
        <v>4127</v>
      </c>
      <c r="M4939" s="5">
        <f t="shared" si="77"/>
        <v>4127</v>
      </c>
      <c r="N4939" s="4" t="str" cm="1">
        <f t="array" ref="N4939">_xlfn.IFS(M4939&gt;=500000,"Red",M4939&gt;=100000,"Blue",M4939&gt;=50000,"Green",M4939&lt;=49999,"Yellow")</f>
        <v>Yellow</v>
      </c>
    </row>
    <row r="4940" spans="1:14" x14ac:dyDescent="0.3">
      <c r="A4940" t="s">
        <v>46166</v>
      </c>
      <c r="B4940" t="s">
        <v>46159</v>
      </c>
      <c r="C4940" t="s">
        <v>46407</v>
      </c>
      <c r="D4940" t="s">
        <v>46229</v>
      </c>
      <c r="E4940" t="s">
        <v>44905</v>
      </c>
      <c r="F4940" t="s">
        <v>44906</v>
      </c>
      <c r="G4940" t="s">
        <v>9877</v>
      </c>
      <c r="H4940" t="s">
        <v>9878</v>
      </c>
      <c r="J4940" s="3">
        <v>425</v>
      </c>
      <c r="K4940" s="3">
        <v>5955</v>
      </c>
      <c r="M4940" s="5">
        <f t="shared" si="77"/>
        <v>5955</v>
      </c>
      <c r="N4940" s="4" t="str" cm="1">
        <f t="array" ref="N4940">_xlfn.IFS(M4940&gt;=500000,"Red",M4940&gt;=100000,"Blue",M4940&gt;=50000,"Green",M4940&lt;=49999,"Yellow")</f>
        <v>Yellow</v>
      </c>
    </row>
    <row r="4941" spans="1:14" x14ac:dyDescent="0.3">
      <c r="A4941" t="s">
        <v>46163</v>
      </c>
      <c r="B4941" t="s">
        <v>44437</v>
      </c>
      <c r="C4941" t="s">
        <v>46356</v>
      </c>
      <c r="D4941" t="s">
        <v>46183</v>
      </c>
      <c r="E4941" t="s">
        <v>43916</v>
      </c>
      <c r="F4941" t="s">
        <v>43917</v>
      </c>
      <c r="G4941" t="s">
        <v>9879</v>
      </c>
      <c r="H4941" t="s">
        <v>9880</v>
      </c>
      <c r="I4941" s="3">
        <v>3920</v>
      </c>
      <c r="J4941" s="3">
        <v>1338</v>
      </c>
      <c r="K4941" s="3">
        <v>1520</v>
      </c>
      <c r="M4941" s="5">
        <f t="shared" si="77"/>
        <v>3920</v>
      </c>
      <c r="N4941" s="4" t="str" cm="1">
        <f t="array" ref="N4941">_xlfn.IFS(M4941&gt;=500000,"Red",M4941&gt;=100000,"Blue",M4941&gt;=50000,"Green",M4941&lt;=49999,"Yellow")</f>
        <v>Yellow</v>
      </c>
    </row>
    <row r="4942" spans="1:14" x14ac:dyDescent="0.3">
      <c r="A4942" t="s">
        <v>46164</v>
      </c>
      <c r="B4942" t="s">
        <v>46141</v>
      </c>
      <c r="C4942" t="s">
        <v>46419</v>
      </c>
      <c r="D4942" t="s">
        <v>46241</v>
      </c>
      <c r="E4942" t="s">
        <v>44749</v>
      </c>
      <c r="F4942" t="s">
        <v>44750</v>
      </c>
      <c r="G4942" t="s">
        <v>9881</v>
      </c>
      <c r="H4942" t="s">
        <v>9882</v>
      </c>
      <c r="I4942" s="3">
        <v>1378</v>
      </c>
      <c r="J4942" s="3">
        <v>362</v>
      </c>
      <c r="M4942" s="5">
        <f t="shared" si="77"/>
        <v>1378</v>
      </c>
      <c r="N4942" s="4" t="str" cm="1">
        <f t="array" ref="N4942">_xlfn.IFS(M4942&gt;=500000,"Red",M4942&gt;=100000,"Blue",M4942&gt;=50000,"Green",M4942&lt;=49999,"Yellow")</f>
        <v>Yellow</v>
      </c>
    </row>
    <row r="4943" spans="1:14" x14ac:dyDescent="0.3">
      <c r="A4943" t="s">
        <v>46165</v>
      </c>
      <c r="B4943" t="s">
        <v>46147</v>
      </c>
      <c r="C4943" t="s">
        <v>46393</v>
      </c>
      <c r="D4943" t="s">
        <v>46217</v>
      </c>
      <c r="E4943" t="s">
        <v>44230</v>
      </c>
      <c r="F4943" t="s">
        <v>44231</v>
      </c>
      <c r="G4943" t="s">
        <v>9883</v>
      </c>
      <c r="H4943" t="s">
        <v>9884</v>
      </c>
      <c r="J4943" s="3">
        <v>6778</v>
      </c>
      <c r="M4943" s="5">
        <f t="shared" si="77"/>
        <v>6778</v>
      </c>
      <c r="N4943" s="4" t="str" cm="1">
        <f t="array" ref="N4943">_xlfn.IFS(M4943&gt;=500000,"Red",M4943&gt;=100000,"Blue",M4943&gt;=50000,"Green",M4943&lt;=49999,"Yellow")</f>
        <v>Yellow</v>
      </c>
    </row>
    <row r="4944" spans="1:14" x14ac:dyDescent="0.3">
      <c r="A4944" t="s">
        <v>46166</v>
      </c>
      <c r="B4944" t="s">
        <v>46159</v>
      </c>
      <c r="C4944" t="s">
        <v>46508</v>
      </c>
      <c r="D4944" t="s">
        <v>46328</v>
      </c>
      <c r="E4944" t="s">
        <v>45504</v>
      </c>
      <c r="F4944" t="s">
        <v>45505</v>
      </c>
      <c r="G4944" t="s">
        <v>9885</v>
      </c>
      <c r="H4944" t="s">
        <v>9886</v>
      </c>
      <c r="I4944" s="3">
        <v>2201</v>
      </c>
      <c r="J4944" s="3">
        <v>3214</v>
      </c>
      <c r="K4944" s="3">
        <v>962</v>
      </c>
      <c r="M4944" s="5">
        <f t="shared" si="77"/>
        <v>3214</v>
      </c>
      <c r="N4944" s="4" t="str" cm="1">
        <f t="array" ref="N4944">_xlfn.IFS(M4944&gt;=500000,"Red",M4944&gt;=100000,"Blue",M4944&gt;=50000,"Green",M4944&lt;=49999,"Yellow")</f>
        <v>Yellow</v>
      </c>
    </row>
    <row r="4945" spans="1:14" x14ac:dyDescent="0.3">
      <c r="A4945" t="s">
        <v>46163</v>
      </c>
      <c r="B4945" t="s">
        <v>46152</v>
      </c>
      <c r="C4945" t="s">
        <v>46436</v>
      </c>
      <c r="D4945" t="s">
        <v>24</v>
      </c>
      <c r="E4945" t="s">
        <v>44349</v>
      </c>
      <c r="F4945" t="s">
        <v>44350</v>
      </c>
      <c r="G4945" t="s">
        <v>9887</v>
      </c>
      <c r="H4945" t="s">
        <v>9888</v>
      </c>
      <c r="I4945" s="3">
        <v>289</v>
      </c>
      <c r="J4945" s="3">
        <v>4075.91</v>
      </c>
      <c r="K4945" s="3">
        <v>1724</v>
      </c>
      <c r="M4945" s="5">
        <f t="shared" si="77"/>
        <v>4075.91</v>
      </c>
      <c r="N4945" s="4" t="str" cm="1">
        <f t="array" ref="N4945">_xlfn.IFS(M4945&gt;=500000,"Red",M4945&gt;=100000,"Blue",M4945&gt;=50000,"Green",M4945&lt;=49999,"Yellow")</f>
        <v>Yellow</v>
      </c>
    </row>
    <row r="4946" spans="1:14" x14ac:dyDescent="0.3">
      <c r="A4946" t="s">
        <v>46163</v>
      </c>
      <c r="B4946" t="s">
        <v>46152</v>
      </c>
      <c r="C4946" t="s">
        <v>46513</v>
      </c>
      <c r="D4946" t="s">
        <v>46332</v>
      </c>
      <c r="E4946" t="s">
        <v>45399</v>
      </c>
      <c r="F4946" t="s">
        <v>45400</v>
      </c>
      <c r="G4946" t="s">
        <v>9889</v>
      </c>
      <c r="H4946" t="s">
        <v>9890</v>
      </c>
      <c r="J4946" s="3">
        <v>3508</v>
      </c>
      <c r="K4946" s="3">
        <v>3265</v>
      </c>
      <c r="M4946" s="5">
        <f t="shared" si="77"/>
        <v>3508</v>
      </c>
      <c r="N4946" s="4" t="str" cm="1">
        <f t="array" ref="N4946">_xlfn.IFS(M4946&gt;=500000,"Red",M4946&gt;=100000,"Blue",M4946&gt;=50000,"Green",M4946&lt;=49999,"Yellow")</f>
        <v>Yellow</v>
      </c>
    </row>
    <row r="4947" spans="1:14" x14ac:dyDescent="0.3">
      <c r="A4947" t="s">
        <v>46165</v>
      </c>
      <c r="B4947" t="s">
        <v>46146</v>
      </c>
      <c r="C4947" t="s">
        <v>46438</v>
      </c>
      <c r="D4947" t="s">
        <v>46259</v>
      </c>
      <c r="E4947" t="s">
        <v>44359</v>
      </c>
      <c r="F4947" t="s">
        <v>44360</v>
      </c>
      <c r="G4947" t="s">
        <v>9891</v>
      </c>
      <c r="H4947" t="s">
        <v>9892</v>
      </c>
      <c r="I4947" s="3">
        <v>2184</v>
      </c>
      <c r="J4947" s="3">
        <v>2709</v>
      </c>
      <c r="K4947" s="3">
        <v>1879.6</v>
      </c>
      <c r="M4947" s="5">
        <f t="shared" si="77"/>
        <v>2709</v>
      </c>
      <c r="N4947" s="4" t="str" cm="1">
        <f t="array" ref="N4947">_xlfn.IFS(M4947&gt;=500000,"Red",M4947&gt;=100000,"Blue",M4947&gt;=50000,"Green",M4947&lt;=49999,"Yellow")</f>
        <v>Yellow</v>
      </c>
    </row>
    <row r="4948" spans="1:14" x14ac:dyDescent="0.3">
      <c r="A4948" t="s">
        <v>46165</v>
      </c>
      <c r="B4948" t="s">
        <v>46162</v>
      </c>
      <c r="C4948" t="s">
        <v>46423</v>
      </c>
      <c r="D4948" t="s">
        <v>46245</v>
      </c>
      <c r="E4948" t="s">
        <v>44587</v>
      </c>
      <c r="F4948" t="s">
        <v>44588</v>
      </c>
      <c r="G4948" t="s">
        <v>9893</v>
      </c>
      <c r="H4948" t="s">
        <v>9894</v>
      </c>
      <c r="I4948" s="3">
        <v>1752</v>
      </c>
      <c r="J4948" s="3">
        <v>1955</v>
      </c>
      <c r="K4948" s="3">
        <v>2594</v>
      </c>
      <c r="M4948" s="5">
        <f t="shared" si="77"/>
        <v>2594</v>
      </c>
      <c r="N4948" s="4" t="str" cm="1">
        <f t="array" ref="N4948">_xlfn.IFS(M4948&gt;=500000,"Red",M4948&gt;=100000,"Blue",M4948&gt;=50000,"Green",M4948&lt;=49999,"Yellow")</f>
        <v>Yellow</v>
      </c>
    </row>
    <row r="4949" spans="1:14" x14ac:dyDescent="0.3">
      <c r="A4949" t="s">
        <v>46165</v>
      </c>
      <c r="B4949" t="s">
        <v>45465</v>
      </c>
      <c r="C4949" t="s">
        <v>46473</v>
      </c>
      <c r="D4949" t="s">
        <v>46294</v>
      </c>
      <c r="E4949" t="s">
        <v>45340</v>
      </c>
      <c r="F4949" t="s">
        <v>45341</v>
      </c>
      <c r="G4949" t="s">
        <v>9895</v>
      </c>
      <c r="H4949" t="s">
        <v>9896</v>
      </c>
      <c r="I4949" s="3">
        <v>2554</v>
      </c>
      <c r="J4949" s="3">
        <v>390</v>
      </c>
      <c r="K4949" s="3">
        <v>2314</v>
      </c>
      <c r="M4949" s="5">
        <f t="shared" si="77"/>
        <v>2554</v>
      </c>
      <c r="N4949" s="4" t="str" cm="1">
        <f t="array" ref="N4949">_xlfn.IFS(M4949&gt;=500000,"Red",M4949&gt;=100000,"Blue",M4949&gt;=50000,"Green",M4949&lt;=49999,"Yellow")</f>
        <v>Yellow</v>
      </c>
    </row>
    <row r="4950" spans="1:14" x14ac:dyDescent="0.3">
      <c r="A4950" t="s">
        <v>46167</v>
      </c>
      <c r="B4950" t="s">
        <v>44354</v>
      </c>
      <c r="C4950" t="s">
        <v>46471</v>
      </c>
      <c r="D4950" t="s">
        <v>46292</v>
      </c>
      <c r="E4950" t="s">
        <v>44592</v>
      </c>
      <c r="F4950" t="s">
        <v>44593</v>
      </c>
      <c r="G4950" t="s">
        <v>9897</v>
      </c>
      <c r="H4950" t="s">
        <v>9898</v>
      </c>
      <c r="I4950" s="3">
        <v>150</v>
      </c>
      <c r="J4950" s="3">
        <v>2371</v>
      </c>
      <c r="K4950" s="3">
        <v>1010</v>
      </c>
      <c r="M4950" s="5">
        <f t="shared" si="77"/>
        <v>2371</v>
      </c>
      <c r="N4950" s="4" t="str" cm="1">
        <f t="array" ref="N4950">_xlfn.IFS(M4950&gt;=500000,"Red",M4950&gt;=100000,"Blue",M4950&gt;=50000,"Green",M4950&lt;=49999,"Yellow")</f>
        <v>Yellow</v>
      </c>
    </row>
    <row r="4951" spans="1:14" x14ac:dyDescent="0.3">
      <c r="A4951" t="s">
        <v>46167</v>
      </c>
      <c r="B4951" t="s">
        <v>44354</v>
      </c>
      <c r="C4951" t="s">
        <v>46422</v>
      </c>
      <c r="D4951" t="s">
        <v>46244</v>
      </c>
      <c r="E4951" t="s">
        <v>44945</v>
      </c>
      <c r="F4951" t="s">
        <v>44946</v>
      </c>
      <c r="G4951" t="s">
        <v>9899</v>
      </c>
      <c r="H4951" t="s">
        <v>9900</v>
      </c>
      <c r="I4951" s="3">
        <v>1500</v>
      </c>
      <c r="J4951" s="3">
        <v>3537</v>
      </c>
      <c r="K4951" s="3">
        <v>1366</v>
      </c>
      <c r="M4951" s="5">
        <f t="shared" si="77"/>
        <v>3537</v>
      </c>
      <c r="N4951" s="4" t="str" cm="1">
        <f t="array" ref="N4951">_xlfn.IFS(M4951&gt;=500000,"Red",M4951&gt;=100000,"Blue",M4951&gt;=50000,"Green",M4951&lt;=49999,"Yellow")</f>
        <v>Yellow</v>
      </c>
    </row>
    <row r="4952" spans="1:14" x14ac:dyDescent="0.3">
      <c r="A4952" t="s">
        <v>46167</v>
      </c>
      <c r="B4952" t="s">
        <v>46153</v>
      </c>
      <c r="C4952" t="s">
        <v>46384</v>
      </c>
      <c r="D4952" t="s">
        <v>46209</v>
      </c>
      <c r="E4952" t="s">
        <v>45069</v>
      </c>
      <c r="F4952" t="s">
        <v>45070</v>
      </c>
      <c r="G4952" t="s">
        <v>9901</v>
      </c>
      <c r="H4952" t="s">
        <v>9902</v>
      </c>
      <c r="I4952" s="3">
        <v>1781.4</v>
      </c>
      <c r="K4952" s="3">
        <v>1745</v>
      </c>
      <c r="M4952" s="5">
        <f t="shared" si="77"/>
        <v>1781.4</v>
      </c>
      <c r="N4952" s="4" t="str" cm="1">
        <f t="array" ref="N4952">_xlfn.IFS(M4952&gt;=500000,"Red",M4952&gt;=100000,"Blue",M4952&gt;=50000,"Green",M4952&lt;=49999,"Yellow")</f>
        <v>Yellow</v>
      </c>
    </row>
    <row r="4953" spans="1:14" x14ac:dyDescent="0.3">
      <c r="A4953" t="s">
        <v>46167</v>
      </c>
      <c r="B4953" t="s">
        <v>46156</v>
      </c>
      <c r="C4953" t="s">
        <v>46429</v>
      </c>
      <c r="D4953" t="s">
        <v>46251</v>
      </c>
      <c r="E4953" t="s">
        <v>44307</v>
      </c>
      <c r="F4953" t="s">
        <v>44308</v>
      </c>
      <c r="G4953" t="s">
        <v>9903</v>
      </c>
      <c r="H4953" t="s">
        <v>9904</v>
      </c>
      <c r="I4953" s="3">
        <v>1164</v>
      </c>
      <c r="J4953" s="3">
        <v>5266</v>
      </c>
      <c r="K4953" s="3">
        <v>312</v>
      </c>
      <c r="M4953" s="5">
        <f t="shared" si="77"/>
        <v>5266</v>
      </c>
      <c r="N4953" s="4" t="str" cm="1">
        <f t="array" ref="N4953">_xlfn.IFS(M4953&gt;=500000,"Red",M4953&gt;=100000,"Blue",M4953&gt;=50000,"Green",M4953&lt;=49999,"Yellow")</f>
        <v>Yellow</v>
      </c>
    </row>
    <row r="4954" spans="1:14" x14ac:dyDescent="0.3">
      <c r="A4954" t="s">
        <v>46167</v>
      </c>
      <c r="B4954" t="s">
        <v>46153</v>
      </c>
      <c r="C4954" t="s">
        <v>46384</v>
      </c>
      <c r="D4954" t="s">
        <v>46209</v>
      </c>
      <c r="E4954" t="s">
        <v>44854</v>
      </c>
      <c r="F4954" t="s">
        <v>44855</v>
      </c>
      <c r="G4954" t="s">
        <v>9905</v>
      </c>
      <c r="H4954" t="s">
        <v>9906</v>
      </c>
      <c r="I4954" s="3">
        <v>2750</v>
      </c>
      <c r="J4954" s="3">
        <v>3220</v>
      </c>
      <c r="M4954" s="5">
        <f t="shared" si="77"/>
        <v>3220</v>
      </c>
      <c r="N4954" s="4" t="str" cm="1">
        <f t="array" ref="N4954">_xlfn.IFS(M4954&gt;=500000,"Red",M4954&gt;=100000,"Blue",M4954&gt;=50000,"Green",M4954&lt;=49999,"Yellow")</f>
        <v>Yellow</v>
      </c>
    </row>
    <row r="4955" spans="1:14" x14ac:dyDescent="0.3">
      <c r="A4955" t="s">
        <v>46167</v>
      </c>
      <c r="B4955" t="s">
        <v>46158</v>
      </c>
      <c r="C4955" t="s">
        <v>46454</v>
      </c>
      <c r="D4955" t="s">
        <v>46275</v>
      </c>
      <c r="E4955" t="s">
        <v>44773</v>
      </c>
      <c r="F4955" t="s">
        <v>44774</v>
      </c>
      <c r="G4955" t="s">
        <v>9907</v>
      </c>
      <c r="H4955" t="s">
        <v>9908</v>
      </c>
      <c r="I4955" s="3">
        <v>1840</v>
      </c>
      <c r="J4955" s="3">
        <v>1957</v>
      </c>
      <c r="K4955" s="3">
        <v>1592</v>
      </c>
      <c r="M4955" s="5">
        <f t="shared" si="77"/>
        <v>1957</v>
      </c>
      <c r="N4955" s="4" t="str" cm="1">
        <f t="array" ref="N4955">_xlfn.IFS(M4955&gt;=500000,"Red",M4955&gt;=100000,"Blue",M4955&gt;=50000,"Green",M4955&lt;=49999,"Yellow")</f>
        <v>Yellow</v>
      </c>
    </row>
    <row r="4956" spans="1:14" x14ac:dyDescent="0.3">
      <c r="A4956" t="s">
        <v>46163</v>
      </c>
      <c r="B4956" t="s">
        <v>46152</v>
      </c>
      <c r="C4956" t="s">
        <v>46383</v>
      </c>
      <c r="D4956" t="s">
        <v>46208</v>
      </c>
      <c r="E4956" t="s">
        <v>44558</v>
      </c>
      <c r="F4956" t="s">
        <v>44559</v>
      </c>
      <c r="G4956" t="s">
        <v>9909</v>
      </c>
      <c r="H4956" t="s">
        <v>9910</v>
      </c>
      <c r="I4956" s="3">
        <v>1948</v>
      </c>
      <c r="J4956" s="3">
        <v>215</v>
      </c>
      <c r="M4956" s="5">
        <f t="shared" si="77"/>
        <v>1948</v>
      </c>
      <c r="N4956" s="4" t="str" cm="1">
        <f t="array" ref="N4956">_xlfn.IFS(M4956&gt;=500000,"Red",M4956&gt;=100000,"Blue",M4956&gt;=50000,"Green",M4956&lt;=49999,"Yellow")</f>
        <v>Yellow</v>
      </c>
    </row>
    <row r="4957" spans="1:14" x14ac:dyDescent="0.3">
      <c r="A4957" t="s">
        <v>46163</v>
      </c>
      <c r="B4957" t="s">
        <v>44437</v>
      </c>
      <c r="C4957" t="s">
        <v>46378</v>
      </c>
      <c r="D4957" t="s">
        <v>46203</v>
      </c>
      <c r="E4957" t="s">
        <v>44868</v>
      </c>
      <c r="F4957" t="s">
        <v>44869</v>
      </c>
      <c r="G4957" t="s">
        <v>9911</v>
      </c>
      <c r="H4957" t="s">
        <v>9912</v>
      </c>
      <c r="I4957" s="3">
        <v>2175</v>
      </c>
      <c r="J4957" s="3">
        <v>1355</v>
      </c>
      <c r="K4957" s="3">
        <v>1121</v>
      </c>
      <c r="M4957" s="5">
        <f t="shared" si="77"/>
        <v>2175</v>
      </c>
      <c r="N4957" s="4" t="str" cm="1">
        <f t="array" ref="N4957">_xlfn.IFS(M4957&gt;=500000,"Red",M4957&gt;=100000,"Blue",M4957&gt;=50000,"Green",M4957&lt;=49999,"Yellow")</f>
        <v>Yellow</v>
      </c>
    </row>
    <row r="4958" spans="1:14" x14ac:dyDescent="0.3">
      <c r="A4958" t="s">
        <v>46167</v>
      </c>
      <c r="B4958" t="s">
        <v>46153</v>
      </c>
      <c r="C4958" t="s">
        <v>46401</v>
      </c>
      <c r="D4958" t="s">
        <v>46225</v>
      </c>
      <c r="E4958" t="s">
        <v>45147</v>
      </c>
      <c r="F4958" t="s">
        <v>45148</v>
      </c>
      <c r="G4958" t="s">
        <v>9913</v>
      </c>
      <c r="H4958" t="s">
        <v>9914</v>
      </c>
      <c r="K4958" s="3">
        <v>6756</v>
      </c>
      <c r="M4958" s="5">
        <f t="shared" si="77"/>
        <v>6756</v>
      </c>
      <c r="N4958" s="4" t="str" cm="1">
        <f t="array" ref="N4958">_xlfn.IFS(M4958&gt;=500000,"Red",M4958&gt;=100000,"Blue",M4958&gt;=50000,"Green",M4958&lt;=49999,"Yellow")</f>
        <v>Yellow</v>
      </c>
    </row>
    <row r="4959" spans="1:14" x14ac:dyDescent="0.3">
      <c r="A4959" t="s">
        <v>46167</v>
      </c>
      <c r="B4959" t="s">
        <v>46153</v>
      </c>
      <c r="C4959" t="s">
        <v>46384</v>
      </c>
      <c r="D4959" t="s">
        <v>46209</v>
      </c>
      <c r="E4959" t="s">
        <v>44854</v>
      </c>
      <c r="F4959" t="s">
        <v>44855</v>
      </c>
      <c r="G4959" t="s">
        <v>9915</v>
      </c>
      <c r="H4959" t="s">
        <v>9916</v>
      </c>
      <c r="I4959" s="3">
        <v>1470</v>
      </c>
      <c r="J4959" s="3">
        <v>4025</v>
      </c>
      <c r="K4959" s="3">
        <v>425</v>
      </c>
      <c r="M4959" s="5">
        <f t="shared" si="77"/>
        <v>4025</v>
      </c>
      <c r="N4959" s="4" t="str" cm="1">
        <f t="array" ref="N4959">_xlfn.IFS(M4959&gt;=500000,"Red",M4959&gt;=100000,"Blue",M4959&gt;=50000,"Green",M4959&lt;=49999,"Yellow")</f>
        <v>Yellow</v>
      </c>
    </row>
    <row r="4960" spans="1:14" x14ac:dyDescent="0.3">
      <c r="A4960" t="s">
        <v>46163</v>
      </c>
      <c r="B4960" t="s">
        <v>46161</v>
      </c>
      <c r="C4960" t="s">
        <v>46483</v>
      </c>
      <c r="D4960" t="s">
        <v>46304</v>
      </c>
      <c r="E4960" t="s">
        <v>45087</v>
      </c>
      <c r="F4960" t="s">
        <v>45088</v>
      </c>
      <c r="G4960" t="s">
        <v>9917</v>
      </c>
      <c r="H4960" t="s">
        <v>9918</v>
      </c>
      <c r="I4960" s="3">
        <v>3797.39</v>
      </c>
      <c r="K4960" s="3">
        <v>1793</v>
      </c>
      <c r="M4960" s="5">
        <f t="shared" si="77"/>
        <v>3797.39</v>
      </c>
      <c r="N4960" s="4" t="str" cm="1">
        <f t="array" ref="N4960">_xlfn.IFS(M4960&gt;=500000,"Red",M4960&gt;=100000,"Blue",M4960&gt;=50000,"Green",M4960&lt;=49999,"Yellow")</f>
        <v>Yellow</v>
      </c>
    </row>
    <row r="4961" spans="1:14" x14ac:dyDescent="0.3">
      <c r="A4961" t="s">
        <v>46165</v>
      </c>
      <c r="B4961" t="s">
        <v>46162</v>
      </c>
      <c r="C4961" t="s">
        <v>46424</v>
      </c>
      <c r="D4961" t="s">
        <v>46246</v>
      </c>
      <c r="E4961" t="s">
        <v>44507</v>
      </c>
      <c r="F4961" t="s">
        <v>44508</v>
      </c>
      <c r="G4961" t="s">
        <v>9919</v>
      </c>
      <c r="H4961" t="s">
        <v>9920</v>
      </c>
      <c r="I4961" s="3">
        <v>1540</v>
      </c>
      <c r="J4961" s="3">
        <v>3562</v>
      </c>
      <c r="K4961" s="3">
        <v>1650</v>
      </c>
      <c r="M4961" s="5">
        <f t="shared" si="77"/>
        <v>3562</v>
      </c>
      <c r="N4961" s="4" t="str" cm="1">
        <f t="array" ref="N4961">_xlfn.IFS(M4961&gt;=500000,"Red",M4961&gt;=100000,"Blue",M4961&gt;=50000,"Green",M4961&lt;=49999,"Yellow")</f>
        <v>Yellow</v>
      </c>
    </row>
    <row r="4962" spans="1:14" x14ac:dyDescent="0.3">
      <c r="A4962" t="s">
        <v>46166</v>
      </c>
      <c r="B4962" t="s">
        <v>46149</v>
      </c>
      <c r="C4962" t="s">
        <v>46369</v>
      </c>
      <c r="D4962" t="s">
        <v>46195</v>
      </c>
      <c r="E4962" t="s">
        <v>44317</v>
      </c>
      <c r="F4962" t="s">
        <v>44318</v>
      </c>
      <c r="G4962" t="s">
        <v>9921</v>
      </c>
      <c r="H4962" t="s">
        <v>9922</v>
      </c>
      <c r="I4962" s="3">
        <v>1232</v>
      </c>
      <c r="J4962" s="3">
        <v>258</v>
      </c>
      <c r="K4962" s="3">
        <v>320</v>
      </c>
      <c r="M4962" s="5">
        <f t="shared" si="77"/>
        <v>1232</v>
      </c>
      <c r="N4962" s="4" t="str" cm="1">
        <f t="array" ref="N4962">_xlfn.IFS(M4962&gt;=500000,"Red",M4962&gt;=100000,"Blue",M4962&gt;=50000,"Green",M4962&lt;=49999,"Yellow")</f>
        <v>Yellow</v>
      </c>
    </row>
    <row r="4963" spans="1:14" x14ac:dyDescent="0.3">
      <c r="A4963" t="s">
        <v>46167</v>
      </c>
      <c r="B4963" t="s">
        <v>46150</v>
      </c>
      <c r="C4963" t="s">
        <v>46400</v>
      </c>
      <c r="D4963" t="s">
        <v>46224</v>
      </c>
      <c r="E4963" t="s">
        <v>44105</v>
      </c>
      <c r="F4963" t="s">
        <v>44106</v>
      </c>
      <c r="G4963" t="s">
        <v>9923</v>
      </c>
      <c r="H4963" t="s">
        <v>9924</v>
      </c>
      <c r="I4963" s="3">
        <v>3216</v>
      </c>
      <c r="J4963" s="3">
        <v>530</v>
      </c>
      <c r="K4963" s="3">
        <v>935</v>
      </c>
      <c r="M4963" s="5">
        <f t="shared" si="77"/>
        <v>3216</v>
      </c>
      <c r="N4963" s="4" t="str" cm="1">
        <f t="array" ref="N4963">_xlfn.IFS(M4963&gt;=500000,"Red",M4963&gt;=100000,"Blue",M4963&gt;=50000,"Green",M4963&lt;=49999,"Yellow")</f>
        <v>Yellow</v>
      </c>
    </row>
    <row r="4964" spans="1:14" x14ac:dyDescent="0.3">
      <c r="A4964" t="s">
        <v>46165</v>
      </c>
      <c r="B4964" t="s">
        <v>46162</v>
      </c>
      <c r="C4964" t="s">
        <v>46424</v>
      </c>
      <c r="D4964" t="s">
        <v>46246</v>
      </c>
      <c r="E4964" t="s">
        <v>45073</v>
      </c>
      <c r="F4964" t="s">
        <v>45074</v>
      </c>
      <c r="G4964" t="s">
        <v>9925</v>
      </c>
      <c r="H4964" t="s">
        <v>9926</v>
      </c>
      <c r="I4964" s="3">
        <v>1533.5</v>
      </c>
      <c r="J4964" s="3">
        <v>2440</v>
      </c>
      <c r="K4964" s="3">
        <v>2403.04</v>
      </c>
      <c r="M4964" s="5">
        <f t="shared" si="77"/>
        <v>2440</v>
      </c>
      <c r="N4964" s="4" t="str" cm="1">
        <f t="array" ref="N4964">_xlfn.IFS(M4964&gt;=500000,"Red",M4964&gt;=100000,"Blue",M4964&gt;=50000,"Green",M4964&lt;=49999,"Yellow")</f>
        <v>Yellow</v>
      </c>
    </row>
    <row r="4965" spans="1:14" x14ac:dyDescent="0.3">
      <c r="A4965" t="s">
        <v>46163</v>
      </c>
      <c r="B4965" t="s">
        <v>46157</v>
      </c>
      <c r="C4965" t="s">
        <v>46398</v>
      </c>
      <c r="D4965" t="s">
        <v>46222</v>
      </c>
      <c r="E4965" t="s">
        <v>44489</v>
      </c>
      <c r="F4965" t="s">
        <v>44490</v>
      </c>
      <c r="G4965" t="s">
        <v>9927</v>
      </c>
      <c r="H4965" t="s">
        <v>9928</v>
      </c>
      <c r="I4965" s="3">
        <v>2009</v>
      </c>
      <c r="J4965" s="3">
        <v>708</v>
      </c>
      <c r="K4965" s="3">
        <v>3085.5</v>
      </c>
      <c r="M4965" s="5">
        <f t="shared" si="77"/>
        <v>3085.5</v>
      </c>
      <c r="N4965" s="4" t="str" cm="1">
        <f t="array" ref="N4965">_xlfn.IFS(M4965&gt;=500000,"Red",M4965&gt;=100000,"Blue",M4965&gt;=50000,"Green",M4965&lt;=49999,"Yellow")</f>
        <v>Yellow</v>
      </c>
    </row>
    <row r="4966" spans="1:14" x14ac:dyDescent="0.3">
      <c r="A4966" t="s">
        <v>46164</v>
      </c>
      <c r="B4966" t="s">
        <v>46145</v>
      </c>
      <c r="C4966" t="s">
        <v>46380</v>
      </c>
      <c r="D4966" t="s">
        <v>46205</v>
      </c>
      <c r="E4966" t="s">
        <v>44932</v>
      </c>
      <c r="F4966" t="s">
        <v>44933</v>
      </c>
      <c r="G4966" t="s">
        <v>9929</v>
      </c>
      <c r="H4966" t="s">
        <v>9930</v>
      </c>
      <c r="I4966" s="3">
        <v>1265</v>
      </c>
      <c r="J4966" s="3">
        <v>4181.22</v>
      </c>
      <c r="K4966" s="3">
        <v>725</v>
      </c>
      <c r="M4966" s="5">
        <f t="shared" si="77"/>
        <v>4181.22</v>
      </c>
      <c r="N4966" s="4" t="str" cm="1">
        <f t="array" ref="N4966">_xlfn.IFS(M4966&gt;=500000,"Red",M4966&gt;=100000,"Blue",M4966&gt;=50000,"Green",M4966&lt;=49999,"Yellow")</f>
        <v>Yellow</v>
      </c>
    </row>
    <row r="4967" spans="1:14" x14ac:dyDescent="0.3">
      <c r="A4967" t="s">
        <v>46165</v>
      </c>
      <c r="B4967" t="s">
        <v>45465</v>
      </c>
      <c r="C4967" t="s">
        <v>46459</v>
      </c>
      <c r="D4967" t="s">
        <v>46280</v>
      </c>
      <c r="E4967" t="s">
        <v>44803</v>
      </c>
      <c r="F4967" t="s">
        <v>44804</v>
      </c>
      <c r="G4967" t="s">
        <v>9931</v>
      </c>
      <c r="H4967" t="s">
        <v>9932</v>
      </c>
      <c r="J4967" s="3">
        <v>6746</v>
      </c>
      <c r="M4967" s="5">
        <f t="shared" si="77"/>
        <v>6746</v>
      </c>
      <c r="N4967" s="4" t="str" cm="1">
        <f t="array" ref="N4967">_xlfn.IFS(M4967&gt;=500000,"Red",M4967&gt;=100000,"Blue",M4967&gt;=50000,"Green",M4967&lt;=49999,"Yellow")</f>
        <v>Yellow</v>
      </c>
    </row>
    <row r="4968" spans="1:14" x14ac:dyDescent="0.3">
      <c r="A4968" t="s">
        <v>46167</v>
      </c>
      <c r="B4968" t="s">
        <v>46153</v>
      </c>
      <c r="C4968" t="s">
        <v>46384</v>
      </c>
      <c r="D4968" t="s">
        <v>46209</v>
      </c>
      <c r="E4968" t="s">
        <v>44854</v>
      </c>
      <c r="F4968" t="s">
        <v>44855</v>
      </c>
      <c r="G4968" t="s">
        <v>9933</v>
      </c>
      <c r="H4968" t="s">
        <v>9934</v>
      </c>
      <c r="K4968" s="3">
        <v>1684</v>
      </c>
      <c r="M4968" s="5">
        <f t="shared" si="77"/>
        <v>1684</v>
      </c>
      <c r="N4968" s="4" t="str" cm="1">
        <f t="array" ref="N4968">_xlfn.IFS(M4968&gt;=500000,"Red",M4968&gt;=100000,"Blue",M4968&gt;=50000,"Green",M4968&lt;=49999,"Yellow")</f>
        <v>Yellow</v>
      </c>
    </row>
    <row r="4969" spans="1:14" x14ac:dyDescent="0.3">
      <c r="A4969" t="s">
        <v>46167</v>
      </c>
      <c r="B4969" t="s">
        <v>44354</v>
      </c>
      <c r="C4969" t="s">
        <v>46501</v>
      </c>
      <c r="D4969" t="s">
        <v>46321</v>
      </c>
      <c r="E4969" t="s">
        <v>45591</v>
      </c>
      <c r="F4969" t="s">
        <v>45592</v>
      </c>
      <c r="G4969" t="s">
        <v>9935</v>
      </c>
      <c r="H4969" t="s">
        <v>9936</v>
      </c>
      <c r="I4969" s="3">
        <v>1090</v>
      </c>
      <c r="J4969" s="3">
        <v>1095</v>
      </c>
      <c r="K4969" s="3">
        <v>4560</v>
      </c>
      <c r="M4969" s="5">
        <f t="shared" si="77"/>
        <v>4560</v>
      </c>
      <c r="N4969" s="4" t="str" cm="1">
        <f t="array" ref="N4969">_xlfn.IFS(M4969&gt;=500000,"Red",M4969&gt;=100000,"Blue",M4969&gt;=50000,"Green",M4969&lt;=49999,"Yellow")</f>
        <v>Yellow</v>
      </c>
    </row>
    <row r="4970" spans="1:14" x14ac:dyDescent="0.3">
      <c r="A4970" t="s">
        <v>46165</v>
      </c>
      <c r="B4970" t="s">
        <v>46162</v>
      </c>
      <c r="C4970" t="s">
        <v>46475</v>
      </c>
      <c r="D4970" t="s">
        <v>46296</v>
      </c>
      <c r="E4970" t="s">
        <v>45216</v>
      </c>
      <c r="F4970" t="s">
        <v>45217</v>
      </c>
      <c r="G4970" t="s">
        <v>9937</v>
      </c>
      <c r="H4970" t="s">
        <v>9938</v>
      </c>
      <c r="I4970" s="3">
        <v>4335</v>
      </c>
      <c r="J4970" s="3">
        <v>1760</v>
      </c>
      <c r="K4970" s="3">
        <v>650</v>
      </c>
      <c r="M4970" s="5">
        <f t="shared" si="77"/>
        <v>4335</v>
      </c>
      <c r="N4970" s="4" t="str" cm="1">
        <f t="array" ref="N4970">_xlfn.IFS(M4970&gt;=500000,"Red",M4970&gt;=100000,"Blue",M4970&gt;=50000,"Green",M4970&lt;=49999,"Yellow")</f>
        <v>Yellow</v>
      </c>
    </row>
    <row r="4971" spans="1:14" x14ac:dyDescent="0.3">
      <c r="A4971" t="s">
        <v>46167</v>
      </c>
      <c r="B4971" t="s">
        <v>46153</v>
      </c>
      <c r="C4971" t="s">
        <v>46406</v>
      </c>
      <c r="D4971" t="s">
        <v>46228</v>
      </c>
      <c r="E4971" t="s">
        <v>45401</v>
      </c>
      <c r="F4971" t="s">
        <v>45402</v>
      </c>
      <c r="G4971" t="s">
        <v>9939</v>
      </c>
      <c r="H4971" t="s">
        <v>9940</v>
      </c>
      <c r="I4971" s="3">
        <v>438</v>
      </c>
      <c r="J4971" s="3">
        <v>1308</v>
      </c>
      <c r="K4971" s="3">
        <v>1290</v>
      </c>
      <c r="M4971" s="5">
        <f t="shared" si="77"/>
        <v>1308</v>
      </c>
      <c r="N4971" s="4" t="str" cm="1">
        <f t="array" ref="N4971">_xlfn.IFS(M4971&gt;=500000,"Red",M4971&gt;=100000,"Blue",M4971&gt;=50000,"Green",M4971&lt;=49999,"Yellow")</f>
        <v>Yellow</v>
      </c>
    </row>
    <row r="4972" spans="1:14" x14ac:dyDescent="0.3">
      <c r="A4972" t="s">
        <v>46164</v>
      </c>
      <c r="B4972" t="s">
        <v>46142</v>
      </c>
      <c r="C4972" t="s">
        <v>46363</v>
      </c>
      <c r="D4972" t="s">
        <v>46190</v>
      </c>
      <c r="E4972" t="s">
        <v>44692</v>
      </c>
      <c r="F4972" t="s">
        <v>44492</v>
      </c>
      <c r="G4972" t="s">
        <v>9941</v>
      </c>
      <c r="H4972" t="s">
        <v>9942</v>
      </c>
      <c r="I4972" s="3">
        <v>504</v>
      </c>
      <c r="J4972" s="3">
        <v>1390</v>
      </c>
      <c r="M4972" s="5">
        <f t="shared" si="77"/>
        <v>1390</v>
      </c>
      <c r="N4972" s="4" t="str" cm="1">
        <f t="array" ref="N4972">_xlfn.IFS(M4972&gt;=500000,"Red",M4972&gt;=100000,"Blue",M4972&gt;=50000,"Green",M4972&lt;=49999,"Yellow")</f>
        <v>Yellow</v>
      </c>
    </row>
    <row r="4973" spans="1:14" x14ac:dyDescent="0.3">
      <c r="A4973" t="s">
        <v>46163</v>
      </c>
      <c r="B4973" t="s">
        <v>46140</v>
      </c>
      <c r="C4973" t="s">
        <v>46370</v>
      </c>
      <c r="D4973" t="s">
        <v>46196</v>
      </c>
      <c r="E4973" t="s">
        <v>44176</v>
      </c>
      <c r="F4973" t="s">
        <v>44177</v>
      </c>
      <c r="G4973" t="s">
        <v>9943</v>
      </c>
      <c r="H4973" t="s">
        <v>9944</v>
      </c>
      <c r="J4973" s="3">
        <v>624</v>
      </c>
      <c r="M4973" s="5">
        <f t="shared" si="77"/>
        <v>624</v>
      </c>
      <c r="N4973" s="4" t="str" cm="1">
        <f t="array" ref="N4973">_xlfn.IFS(M4973&gt;=500000,"Red",M4973&gt;=100000,"Blue",M4973&gt;=50000,"Green",M4973&lt;=49999,"Yellow")</f>
        <v>Yellow</v>
      </c>
    </row>
    <row r="4974" spans="1:14" x14ac:dyDescent="0.3">
      <c r="A4974" t="s">
        <v>46166</v>
      </c>
      <c r="B4974" t="s">
        <v>46159</v>
      </c>
      <c r="C4974" t="s">
        <v>46407</v>
      </c>
      <c r="D4974" t="s">
        <v>46229</v>
      </c>
      <c r="E4974" t="s">
        <v>45111</v>
      </c>
      <c r="F4974" t="s">
        <v>45112</v>
      </c>
      <c r="G4974" t="s">
        <v>9945</v>
      </c>
      <c r="H4974" t="s">
        <v>9946</v>
      </c>
      <c r="I4974" s="3">
        <v>1302</v>
      </c>
      <c r="K4974" s="3">
        <v>4334</v>
      </c>
      <c r="M4974" s="5">
        <f t="shared" si="77"/>
        <v>4334</v>
      </c>
      <c r="N4974" s="4" t="str" cm="1">
        <f t="array" ref="N4974">_xlfn.IFS(M4974&gt;=500000,"Red",M4974&gt;=100000,"Blue",M4974&gt;=50000,"Green",M4974&lt;=49999,"Yellow")</f>
        <v>Yellow</v>
      </c>
    </row>
    <row r="4975" spans="1:14" x14ac:dyDescent="0.3">
      <c r="A4975" t="s">
        <v>46163</v>
      </c>
      <c r="B4975" t="s">
        <v>44437</v>
      </c>
      <c r="C4975" t="s">
        <v>46378</v>
      </c>
      <c r="D4975" t="s">
        <v>46203</v>
      </c>
      <c r="E4975" t="s">
        <v>45278</v>
      </c>
      <c r="F4975" t="s">
        <v>45110</v>
      </c>
      <c r="G4975" t="s">
        <v>9947</v>
      </c>
      <c r="H4975" t="s">
        <v>9948</v>
      </c>
      <c r="J4975" s="3">
        <v>4846</v>
      </c>
      <c r="K4975" s="3">
        <v>1390</v>
      </c>
      <c r="M4975" s="5">
        <f t="shared" si="77"/>
        <v>4846</v>
      </c>
      <c r="N4975" s="4" t="str" cm="1">
        <f t="array" ref="N4975">_xlfn.IFS(M4975&gt;=500000,"Red",M4975&gt;=100000,"Blue",M4975&gt;=50000,"Green",M4975&lt;=49999,"Yellow")</f>
        <v>Yellow</v>
      </c>
    </row>
    <row r="4976" spans="1:14" x14ac:dyDescent="0.3">
      <c r="A4976" t="s">
        <v>46166</v>
      </c>
      <c r="B4976" t="s">
        <v>46159</v>
      </c>
      <c r="C4976" t="s">
        <v>46508</v>
      </c>
      <c r="D4976" t="s">
        <v>46328</v>
      </c>
      <c r="E4976" t="s">
        <v>45504</v>
      </c>
      <c r="F4976" t="s">
        <v>45505</v>
      </c>
      <c r="G4976" t="s">
        <v>9949</v>
      </c>
      <c r="H4976" t="s">
        <v>9950</v>
      </c>
      <c r="I4976" s="3">
        <v>750</v>
      </c>
      <c r="J4976" s="3">
        <v>3538</v>
      </c>
      <c r="K4976" s="3">
        <v>2451</v>
      </c>
      <c r="M4976" s="5">
        <f t="shared" si="77"/>
        <v>3538</v>
      </c>
      <c r="N4976" s="4" t="str" cm="1">
        <f t="array" ref="N4976">_xlfn.IFS(M4976&gt;=500000,"Red",M4976&gt;=100000,"Blue",M4976&gt;=50000,"Green",M4976&lt;=49999,"Yellow")</f>
        <v>Yellow</v>
      </c>
    </row>
    <row r="4977" spans="1:14" x14ac:dyDescent="0.3">
      <c r="A4977" t="s">
        <v>46164</v>
      </c>
      <c r="B4977" t="s">
        <v>46141</v>
      </c>
      <c r="C4977" t="s">
        <v>46381</v>
      </c>
      <c r="D4977" t="s">
        <v>46206</v>
      </c>
      <c r="E4977" t="s">
        <v>44420</v>
      </c>
      <c r="F4977" t="s">
        <v>44421</v>
      </c>
      <c r="G4977" t="s">
        <v>9951</v>
      </c>
      <c r="H4977" t="s">
        <v>9952</v>
      </c>
      <c r="I4977" s="3">
        <v>425</v>
      </c>
      <c r="J4977" s="3">
        <v>4060</v>
      </c>
      <c r="K4977" s="3">
        <v>1427</v>
      </c>
      <c r="M4977" s="5">
        <f t="shared" si="77"/>
        <v>4060</v>
      </c>
      <c r="N4977" s="4" t="str" cm="1">
        <f t="array" ref="N4977">_xlfn.IFS(M4977&gt;=500000,"Red",M4977&gt;=100000,"Blue",M4977&gt;=50000,"Green",M4977&lt;=49999,"Yellow")</f>
        <v>Yellow</v>
      </c>
    </row>
    <row r="4978" spans="1:14" x14ac:dyDescent="0.3">
      <c r="A4978" t="s">
        <v>46167</v>
      </c>
      <c r="B4978" t="s">
        <v>46153</v>
      </c>
      <c r="C4978" t="s">
        <v>46408</v>
      </c>
      <c r="D4978" t="s">
        <v>46230</v>
      </c>
      <c r="E4978" t="s">
        <v>44688</v>
      </c>
      <c r="F4978" t="s">
        <v>44689</v>
      </c>
      <c r="G4978" t="s">
        <v>9953</v>
      </c>
      <c r="H4978" t="s">
        <v>9954</v>
      </c>
      <c r="I4978" s="3">
        <v>3526</v>
      </c>
      <c r="J4978" s="3">
        <v>465</v>
      </c>
      <c r="K4978" s="3">
        <v>2746</v>
      </c>
      <c r="M4978" s="5">
        <f t="shared" si="77"/>
        <v>3526</v>
      </c>
      <c r="N4978" s="4" t="str" cm="1">
        <f t="array" ref="N4978">_xlfn.IFS(M4978&gt;=500000,"Red",M4978&gt;=100000,"Blue",M4978&gt;=50000,"Green",M4978&lt;=49999,"Yellow")</f>
        <v>Yellow</v>
      </c>
    </row>
    <row r="4979" spans="1:14" x14ac:dyDescent="0.3">
      <c r="A4979" t="s">
        <v>46167</v>
      </c>
      <c r="B4979" t="s">
        <v>46156</v>
      </c>
      <c r="C4979" t="s">
        <v>46430</v>
      </c>
      <c r="D4979" t="s">
        <v>46252</v>
      </c>
      <c r="E4979" t="s">
        <v>44993</v>
      </c>
      <c r="F4979" t="s">
        <v>44994</v>
      </c>
      <c r="G4979" t="s">
        <v>9955</v>
      </c>
      <c r="H4979" t="s">
        <v>9956</v>
      </c>
      <c r="I4979" s="3">
        <v>3501</v>
      </c>
      <c r="J4979" s="3">
        <v>1360</v>
      </c>
      <c r="K4979" s="3">
        <v>1215</v>
      </c>
      <c r="M4979" s="5">
        <f t="shared" si="77"/>
        <v>3501</v>
      </c>
      <c r="N4979" s="4" t="str" cm="1">
        <f t="array" ref="N4979">_xlfn.IFS(M4979&gt;=500000,"Red",M4979&gt;=100000,"Blue",M4979&gt;=50000,"Green",M4979&lt;=49999,"Yellow")</f>
        <v>Yellow</v>
      </c>
    </row>
    <row r="4980" spans="1:14" x14ac:dyDescent="0.3">
      <c r="A4980" t="s">
        <v>46163</v>
      </c>
      <c r="B4980" t="s">
        <v>44437</v>
      </c>
      <c r="C4980" t="s">
        <v>46356</v>
      </c>
      <c r="D4980" t="s">
        <v>46183</v>
      </c>
      <c r="E4980" t="s">
        <v>44536</v>
      </c>
      <c r="F4980" t="s">
        <v>44215</v>
      </c>
      <c r="G4980" t="s">
        <v>9957</v>
      </c>
      <c r="H4980" t="s">
        <v>9958</v>
      </c>
      <c r="J4980" s="3">
        <v>1454.2</v>
      </c>
      <c r="K4980" s="3">
        <v>1931</v>
      </c>
      <c r="M4980" s="5">
        <f t="shared" si="77"/>
        <v>1931</v>
      </c>
      <c r="N4980" s="4" t="str" cm="1">
        <f t="array" ref="N4980">_xlfn.IFS(M4980&gt;=500000,"Red",M4980&gt;=100000,"Blue",M4980&gt;=50000,"Green",M4980&lt;=49999,"Yellow")</f>
        <v>Yellow</v>
      </c>
    </row>
    <row r="4981" spans="1:14" x14ac:dyDescent="0.3">
      <c r="A4981" t="s">
        <v>46164</v>
      </c>
      <c r="B4981" t="s">
        <v>46145</v>
      </c>
      <c r="C4981" t="s">
        <v>46399</v>
      </c>
      <c r="D4981" t="s">
        <v>46223</v>
      </c>
      <c r="E4981" t="s">
        <v>44125</v>
      </c>
      <c r="F4981" t="s">
        <v>44126</v>
      </c>
      <c r="G4981" t="s">
        <v>9959</v>
      </c>
      <c r="H4981" t="s">
        <v>9960</v>
      </c>
      <c r="I4981" s="3">
        <v>2062</v>
      </c>
      <c r="J4981" s="3">
        <v>1241</v>
      </c>
      <c r="K4981" s="3">
        <v>2861</v>
      </c>
      <c r="M4981" s="5">
        <f t="shared" si="77"/>
        <v>2861</v>
      </c>
      <c r="N4981" s="4" t="str" cm="1">
        <f t="array" ref="N4981">_xlfn.IFS(M4981&gt;=500000,"Red",M4981&gt;=100000,"Blue",M4981&gt;=50000,"Green",M4981&lt;=49999,"Yellow")</f>
        <v>Yellow</v>
      </c>
    </row>
    <row r="4982" spans="1:14" x14ac:dyDescent="0.3">
      <c r="A4982" t="s">
        <v>46164</v>
      </c>
      <c r="B4982" t="s">
        <v>46160</v>
      </c>
      <c r="C4982" t="s">
        <v>46446</v>
      </c>
      <c r="D4982" t="s">
        <v>46267</v>
      </c>
      <c r="E4982" t="s">
        <v>45003</v>
      </c>
      <c r="F4982" t="s">
        <v>45004</v>
      </c>
      <c r="G4982" t="s">
        <v>9961</v>
      </c>
      <c r="H4982" t="s">
        <v>9962</v>
      </c>
      <c r="J4982" s="3">
        <v>2096</v>
      </c>
      <c r="K4982" s="3">
        <v>2818</v>
      </c>
      <c r="M4982" s="5">
        <f t="shared" si="77"/>
        <v>2818</v>
      </c>
      <c r="N4982" s="4" t="str" cm="1">
        <f t="array" ref="N4982">_xlfn.IFS(M4982&gt;=500000,"Red",M4982&gt;=100000,"Blue",M4982&gt;=50000,"Green",M4982&lt;=49999,"Yellow")</f>
        <v>Yellow</v>
      </c>
    </row>
    <row r="4983" spans="1:14" x14ac:dyDescent="0.3">
      <c r="A4983" t="s">
        <v>46163</v>
      </c>
      <c r="B4983" t="s">
        <v>44437</v>
      </c>
      <c r="C4983" t="s">
        <v>46486</v>
      </c>
      <c r="D4983" t="s">
        <v>46307</v>
      </c>
      <c r="E4983" t="s">
        <v>45601</v>
      </c>
      <c r="F4983" t="s">
        <v>45602</v>
      </c>
      <c r="G4983" t="s">
        <v>9963</v>
      </c>
      <c r="H4983" t="s">
        <v>9964</v>
      </c>
      <c r="J4983" s="3">
        <v>2688</v>
      </c>
      <c r="K4983" s="3">
        <v>2536.5</v>
      </c>
      <c r="M4983" s="5">
        <f t="shared" si="77"/>
        <v>2688</v>
      </c>
      <c r="N4983" s="4" t="str" cm="1">
        <f t="array" ref="N4983">_xlfn.IFS(M4983&gt;=500000,"Red",M4983&gt;=100000,"Blue",M4983&gt;=50000,"Green",M4983&lt;=49999,"Yellow")</f>
        <v>Yellow</v>
      </c>
    </row>
    <row r="4984" spans="1:14" x14ac:dyDescent="0.3">
      <c r="A4984" t="s">
        <v>46167</v>
      </c>
      <c r="B4984" t="s">
        <v>46156</v>
      </c>
      <c r="C4984" t="s">
        <v>46430</v>
      </c>
      <c r="D4984" t="s">
        <v>46252</v>
      </c>
      <c r="E4984" t="s">
        <v>44993</v>
      </c>
      <c r="F4984" t="s">
        <v>44994</v>
      </c>
      <c r="G4984" t="s">
        <v>9965</v>
      </c>
      <c r="H4984" t="s">
        <v>9966</v>
      </c>
      <c r="I4984" s="3">
        <v>3671</v>
      </c>
      <c r="J4984" s="3">
        <v>1290</v>
      </c>
      <c r="K4984" s="3">
        <v>906</v>
      </c>
      <c r="M4984" s="5">
        <f t="shared" si="77"/>
        <v>3671</v>
      </c>
      <c r="N4984" s="4" t="str" cm="1">
        <f t="array" ref="N4984">_xlfn.IFS(M4984&gt;=500000,"Red",M4984&gt;=100000,"Blue",M4984&gt;=50000,"Green",M4984&lt;=49999,"Yellow")</f>
        <v>Yellow</v>
      </c>
    </row>
    <row r="4985" spans="1:14" x14ac:dyDescent="0.3">
      <c r="A4985" t="s">
        <v>46164</v>
      </c>
      <c r="B4985" t="s">
        <v>46142</v>
      </c>
      <c r="C4985" t="s">
        <v>46363</v>
      </c>
      <c r="D4985" t="s">
        <v>46190</v>
      </c>
      <c r="E4985" t="s">
        <v>43932</v>
      </c>
      <c r="F4985" t="s">
        <v>43933</v>
      </c>
      <c r="G4985" t="s">
        <v>9967</v>
      </c>
      <c r="H4985" t="s">
        <v>9968</v>
      </c>
      <c r="I4985" s="3">
        <v>1294</v>
      </c>
      <c r="J4985" s="3">
        <v>2564</v>
      </c>
      <c r="K4985" s="3">
        <v>2865</v>
      </c>
      <c r="M4985" s="5">
        <f t="shared" si="77"/>
        <v>2865</v>
      </c>
      <c r="N4985" s="4" t="str" cm="1">
        <f t="array" ref="N4985">_xlfn.IFS(M4985&gt;=500000,"Red",M4985&gt;=100000,"Blue",M4985&gt;=50000,"Green",M4985&lt;=49999,"Yellow")</f>
        <v>Yellow</v>
      </c>
    </row>
    <row r="4986" spans="1:14" x14ac:dyDescent="0.3">
      <c r="A4986" t="s">
        <v>46163</v>
      </c>
      <c r="B4986" t="s">
        <v>46161</v>
      </c>
      <c r="C4986" t="s">
        <v>46415</v>
      </c>
      <c r="D4986" t="s">
        <v>46237</v>
      </c>
      <c r="E4986" t="s">
        <v>44410</v>
      </c>
      <c r="F4986" t="s">
        <v>44411</v>
      </c>
      <c r="G4986" t="s">
        <v>9969</v>
      </c>
      <c r="H4986" t="s">
        <v>9970</v>
      </c>
      <c r="I4986" s="3">
        <v>1431</v>
      </c>
      <c r="J4986" s="3">
        <v>4016</v>
      </c>
      <c r="K4986" s="3">
        <v>1275</v>
      </c>
      <c r="M4986" s="5">
        <f t="shared" si="77"/>
        <v>4016</v>
      </c>
      <c r="N4986" s="4" t="str" cm="1">
        <f t="array" ref="N4986">_xlfn.IFS(M4986&gt;=500000,"Red",M4986&gt;=100000,"Blue",M4986&gt;=50000,"Green",M4986&lt;=49999,"Yellow")</f>
        <v>Yellow</v>
      </c>
    </row>
    <row r="4987" spans="1:14" x14ac:dyDescent="0.3">
      <c r="A4987" t="s">
        <v>46163</v>
      </c>
      <c r="B4987" t="s">
        <v>44437</v>
      </c>
      <c r="C4987" t="s">
        <v>46414</v>
      </c>
      <c r="D4987" t="s">
        <v>46236</v>
      </c>
      <c r="E4987" t="s">
        <v>45651</v>
      </c>
      <c r="F4987" t="s">
        <v>45646</v>
      </c>
      <c r="G4987" t="s">
        <v>9971</v>
      </c>
      <c r="H4987" t="s">
        <v>9972</v>
      </c>
      <c r="I4987" s="3">
        <v>1536</v>
      </c>
      <c r="J4987" s="3">
        <v>1754</v>
      </c>
      <c r="M4987" s="5">
        <f t="shared" si="77"/>
        <v>1754</v>
      </c>
      <c r="N4987" s="4" t="str" cm="1">
        <f t="array" ref="N4987">_xlfn.IFS(M4987&gt;=500000,"Red",M4987&gt;=100000,"Blue",M4987&gt;=50000,"Green",M4987&lt;=49999,"Yellow")</f>
        <v>Yellow</v>
      </c>
    </row>
    <row r="4988" spans="1:14" x14ac:dyDescent="0.3">
      <c r="A4988" t="s">
        <v>46167</v>
      </c>
      <c r="B4988" t="s">
        <v>46156</v>
      </c>
      <c r="C4988" t="s">
        <v>46418</v>
      </c>
      <c r="D4988" t="s">
        <v>46240</v>
      </c>
      <c r="E4988" t="s">
        <v>45210</v>
      </c>
      <c r="F4988" t="s">
        <v>45211</v>
      </c>
      <c r="G4988" t="s">
        <v>9973</v>
      </c>
      <c r="H4988" t="s">
        <v>9974</v>
      </c>
      <c r="I4988" s="3">
        <v>1350</v>
      </c>
      <c r="K4988" s="3">
        <v>144</v>
      </c>
      <c r="M4988" s="5">
        <f t="shared" si="77"/>
        <v>1350</v>
      </c>
      <c r="N4988" s="4" t="str" cm="1">
        <f t="array" ref="N4988">_xlfn.IFS(M4988&gt;=500000,"Red",M4988&gt;=100000,"Blue",M4988&gt;=50000,"Green",M4988&lt;=49999,"Yellow")</f>
        <v>Yellow</v>
      </c>
    </row>
    <row r="4989" spans="1:14" x14ac:dyDescent="0.3">
      <c r="A4989" t="s">
        <v>46167</v>
      </c>
      <c r="B4989" t="s">
        <v>46156</v>
      </c>
      <c r="C4989" t="s">
        <v>46453</v>
      </c>
      <c r="D4989" t="s">
        <v>46274</v>
      </c>
      <c r="E4989" t="s">
        <v>44690</v>
      </c>
      <c r="F4989" t="s">
        <v>44691</v>
      </c>
      <c r="G4989" t="s">
        <v>9975</v>
      </c>
      <c r="H4989" t="s">
        <v>9976</v>
      </c>
      <c r="I4989" s="3">
        <v>4652</v>
      </c>
      <c r="J4989" s="3">
        <v>766.6</v>
      </c>
      <c r="K4989" s="3">
        <v>928.6</v>
      </c>
      <c r="M4989" s="5">
        <f t="shared" si="77"/>
        <v>4652</v>
      </c>
      <c r="N4989" s="4" t="str" cm="1">
        <f t="array" ref="N4989">_xlfn.IFS(M4989&gt;=500000,"Red",M4989&gt;=100000,"Blue",M4989&gt;=50000,"Green",M4989&lt;=49999,"Yellow")</f>
        <v>Yellow</v>
      </c>
    </row>
    <row r="4990" spans="1:14" x14ac:dyDescent="0.3">
      <c r="A4990" t="s">
        <v>46167</v>
      </c>
      <c r="B4990" t="s">
        <v>46156</v>
      </c>
      <c r="C4990" t="s">
        <v>46430</v>
      </c>
      <c r="D4990" t="s">
        <v>46252</v>
      </c>
      <c r="E4990" t="s">
        <v>45059</v>
      </c>
      <c r="F4990" t="s">
        <v>45060</v>
      </c>
      <c r="G4990" t="s">
        <v>9977</v>
      </c>
      <c r="H4990" t="s">
        <v>9978</v>
      </c>
      <c r="I4990" s="3">
        <v>2612</v>
      </c>
      <c r="J4990" s="3">
        <v>650</v>
      </c>
      <c r="K4990" s="3">
        <v>1973</v>
      </c>
      <c r="M4990" s="5">
        <f t="shared" si="77"/>
        <v>2612</v>
      </c>
      <c r="N4990" s="4" t="str" cm="1">
        <f t="array" ref="N4990">_xlfn.IFS(M4990&gt;=500000,"Red",M4990&gt;=100000,"Blue",M4990&gt;=50000,"Green",M4990&lt;=49999,"Yellow")</f>
        <v>Yellow</v>
      </c>
    </row>
    <row r="4991" spans="1:14" x14ac:dyDescent="0.3">
      <c r="A4991" t="s">
        <v>46164</v>
      </c>
      <c r="B4991" t="s">
        <v>46141</v>
      </c>
      <c r="C4991" t="s">
        <v>46404</v>
      </c>
      <c r="D4991" t="s">
        <v>46226</v>
      </c>
      <c r="E4991" t="s">
        <v>44265</v>
      </c>
      <c r="F4991" t="s">
        <v>44266</v>
      </c>
      <c r="G4991" t="s">
        <v>9979</v>
      </c>
      <c r="H4991" t="s">
        <v>9980</v>
      </c>
      <c r="J4991" s="3">
        <v>2520</v>
      </c>
      <c r="K4991" s="3">
        <v>1583</v>
      </c>
      <c r="M4991" s="5">
        <f t="shared" si="77"/>
        <v>2520</v>
      </c>
      <c r="N4991" s="4" t="str" cm="1">
        <f t="array" ref="N4991">_xlfn.IFS(M4991&gt;=500000,"Red",M4991&gt;=100000,"Blue",M4991&gt;=50000,"Green",M4991&lt;=49999,"Yellow")</f>
        <v>Yellow</v>
      </c>
    </row>
    <row r="4992" spans="1:14" x14ac:dyDescent="0.3">
      <c r="A4992" t="s">
        <v>46163</v>
      </c>
      <c r="B4992" t="s">
        <v>44437</v>
      </c>
      <c r="C4992" t="s">
        <v>46414</v>
      </c>
      <c r="D4992" t="s">
        <v>46236</v>
      </c>
      <c r="E4992" t="s">
        <v>44184</v>
      </c>
      <c r="F4992" t="s">
        <v>44185</v>
      </c>
      <c r="G4992" t="s">
        <v>9981</v>
      </c>
      <c r="H4992" t="s">
        <v>9982</v>
      </c>
      <c r="J4992" s="3">
        <v>966</v>
      </c>
      <c r="K4992" s="3">
        <v>4520</v>
      </c>
      <c r="M4992" s="5">
        <f t="shared" si="77"/>
        <v>4520</v>
      </c>
      <c r="N4992" s="4" t="str" cm="1">
        <f t="array" ref="N4992">_xlfn.IFS(M4992&gt;=500000,"Red",M4992&gt;=100000,"Blue",M4992&gt;=50000,"Green",M4992&lt;=49999,"Yellow")</f>
        <v>Yellow</v>
      </c>
    </row>
    <row r="4993" spans="1:14" x14ac:dyDescent="0.3">
      <c r="A4993" t="s">
        <v>46166</v>
      </c>
      <c r="B4993" t="s">
        <v>46144</v>
      </c>
      <c r="C4993" t="s">
        <v>46455</v>
      </c>
      <c r="D4993" t="s">
        <v>46276</v>
      </c>
      <c r="E4993" t="s">
        <v>44560</v>
      </c>
      <c r="F4993" t="s">
        <v>44561</v>
      </c>
      <c r="G4993" t="s">
        <v>9983</v>
      </c>
      <c r="H4993" t="s">
        <v>9984</v>
      </c>
      <c r="I4993" s="3">
        <v>3952</v>
      </c>
      <c r="J4993" s="3">
        <v>1042</v>
      </c>
      <c r="K4993" s="3">
        <v>1440</v>
      </c>
      <c r="M4993" s="5">
        <f t="shared" si="77"/>
        <v>3952</v>
      </c>
      <c r="N4993" s="4" t="str" cm="1">
        <f t="array" ref="N4993">_xlfn.IFS(M4993&gt;=500000,"Red",M4993&gt;=100000,"Blue",M4993&gt;=50000,"Green",M4993&lt;=49999,"Yellow")</f>
        <v>Yellow</v>
      </c>
    </row>
    <row r="4994" spans="1:14" x14ac:dyDescent="0.3">
      <c r="A4994" t="s">
        <v>46166</v>
      </c>
      <c r="B4994" t="s">
        <v>46144</v>
      </c>
      <c r="C4994" t="s">
        <v>46348</v>
      </c>
      <c r="D4994" t="s">
        <v>46175</v>
      </c>
      <c r="E4994" t="s">
        <v>44943</v>
      </c>
      <c r="F4994" t="s">
        <v>44944</v>
      </c>
      <c r="G4994" t="s">
        <v>9985</v>
      </c>
      <c r="H4994" t="s">
        <v>9986</v>
      </c>
      <c r="I4994" s="3">
        <v>1451</v>
      </c>
      <c r="J4994" s="3">
        <v>2816</v>
      </c>
      <c r="K4994" s="3">
        <v>2448</v>
      </c>
      <c r="M4994" s="5">
        <f t="shared" si="77"/>
        <v>2816</v>
      </c>
      <c r="N4994" s="4" t="str" cm="1">
        <f t="array" ref="N4994">_xlfn.IFS(M4994&gt;=500000,"Red",M4994&gt;=100000,"Blue",M4994&gt;=50000,"Green",M4994&lt;=49999,"Yellow")</f>
        <v>Yellow</v>
      </c>
    </row>
    <row r="4995" spans="1:14" x14ac:dyDescent="0.3">
      <c r="A4995" t="s">
        <v>46166</v>
      </c>
      <c r="B4995" t="s">
        <v>46154</v>
      </c>
      <c r="C4995" t="s">
        <v>46457</v>
      </c>
      <c r="D4995" t="s">
        <v>46278</v>
      </c>
      <c r="E4995" t="s">
        <v>44840</v>
      </c>
      <c r="F4995" t="s">
        <v>44841</v>
      </c>
      <c r="G4995" t="s">
        <v>9987</v>
      </c>
      <c r="H4995" t="s">
        <v>9988</v>
      </c>
      <c r="J4995" s="3">
        <v>2121</v>
      </c>
      <c r="K4995" s="3">
        <v>1594</v>
      </c>
      <c r="M4995" s="5">
        <f t="shared" ref="M4995:M5058" si="78">MAX(I4995:K4995)</f>
        <v>2121</v>
      </c>
      <c r="N4995" s="4" t="str" cm="1">
        <f t="array" ref="N4995">_xlfn.IFS(M4995&gt;=500000,"Red",M4995&gt;=100000,"Blue",M4995&gt;=50000,"Green",M4995&lt;=49999,"Yellow")</f>
        <v>Yellow</v>
      </c>
    </row>
    <row r="4996" spans="1:14" x14ac:dyDescent="0.3">
      <c r="A4996" t="s">
        <v>46167</v>
      </c>
      <c r="B4996" t="s">
        <v>46156</v>
      </c>
      <c r="C4996" t="s">
        <v>46418</v>
      </c>
      <c r="D4996" t="s">
        <v>46240</v>
      </c>
      <c r="E4996" t="s">
        <v>45077</v>
      </c>
      <c r="F4996" t="s">
        <v>45078</v>
      </c>
      <c r="G4996" t="s">
        <v>9989</v>
      </c>
      <c r="H4996" t="s">
        <v>9990</v>
      </c>
      <c r="I4996" s="3">
        <v>3554</v>
      </c>
      <c r="J4996" s="3">
        <v>336</v>
      </c>
      <c r="M4996" s="5">
        <f t="shared" si="78"/>
        <v>3554</v>
      </c>
      <c r="N4996" s="4" t="str" cm="1">
        <f t="array" ref="N4996">_xlfn.IFS(M4996&gt;=500000,"Red",M4996&gt;=100000,"Blue",M4996&gt;=50000,"Green",M4996&lt;=49999,"Yellow")</f>
        <v>Yellow</v>
      </c>
    </row>
    <row r="4997" spans="1:14" x14ac:dyDescent="0.3">
      <c r="A4997" t="s">
        <v>46166</v>
      </c>
      <c r="B4997" t="s">
        <v>46159</v>
      </c>
      <c r="C4997" t="s">
        <v>46489</v>
      </c>
      <c r="D4997" t="s">
        <v>46310</v>
      </c>
      <c r="E4997" t="s">
        <v>45627</v>
      </c>
      <c r="F4997" t="s">
        <v>45628</v>
      </c>
      <c r="G4997" t="s">
        <v>9991</v>
      </c>
      <c r="H4997" t="s">
        <v>9992</v>
      </c>
      <c r="I4997" s="3">
        <v>2167</v>
      </c>
      <c r="J4997" s="3">
        <v>1876</v>
      </c>
      <c r="K4997" s="3">
        <v>2671</v>
      </c>
      <c r="M4997" s="5">
        <f t="shared" si="78"/>
        <v>2671</v>
      </c>
      <c r="N4997" s="4" t="str" cm="1">
        <f t="array" ref="N4997">_xlfn.IFS(M4997&gt;=500000,"Red",M4997&gt;=100000,"Blue",M4997&gt;=50000,"Green",M4997&lt;=49999,"Yellow")</f>
        <v>Yellow</v>
      </c>
    </row>
    <row r="4998" spans="1:14" x14ac:dyDescent="0.3">
      <c r="A4998" t="s">
        <v>46167</v>
      </c>
      <c r="B4998" t="s">
        <v>46150</v>
      </c>
      <c r="C4998" t="s">
        <v>46474</v>
      </c>
      <c r="D4998" t="s">
        <v>46295</v>
      </c>
      <c r="E4998" t="s">
        <v>45113</v>
      </c>
      <c r="F4998" t="s">
        <v>45114</v>
      </c>
      <c r="G4998" t="s">
        <v>9993</v>
      </c>
      <c r="H4998" t="s">
        <v>9994</v>
      </c>
      <c r="I4998" s="3">
        <v>1658</v>
      </c>
      <c r="J4998" s="3">
        <v>1840</v>
      </c>
      <c r="K4998" s="3">
        <v>3215</v>
      </c>
      <c r="M4998" s="5">
        <f t="shared" si="78"/>
        <v>3215</v>
      </c>
      <c r="N4998" s="4" t="str" cm="1">
        <f t="array" ref="N4998">_xlfn.IFS(M4998&gt;=500000,"Red",M4998&gt;=100000,"Blue",M4998&gt;=50000,"Green",M4998&lt;=49999,"Yellow")</f>
        <v>Yellow</v>
      </c>
    </row>
    <row r="4999" spans="1:14" x14ac:dyDescent="0.3">
      <c r="A4999" t="s">
        <v>46164</v>
      </c>
      <c r="B4999" t="s">
        <v>46141</v>
      </c>
      <c r="C4999" t="s">
        <v>46381</v>
      </c>
      <c r="D4999" t="s">
        <v>46206</v>
      </c>
      <c r="E4999" t="s">
        <v>45344</v>
      </c>
      <c r="F4999" t="s">
        <v>45345</v>
      </c>
      <c r="G4999" t="s">
        <v>9995</v>
      </c>
      <c r="H4999" t="s">
        <v>9996</v>
      </c>
      <c r="I4999" s="3">
        <v>335</v>
      </c>
      <c r="J4999" s="3">
        <v>2268</v>
      </c>
      <c r="M4999" s="5">
        <f t="shared" si="78"/>
        <v>2268</v>
      </c>
      <c r="N4999" s="4" t="str" cm="1">
        <f t="array" ref="N4999">_xlfn.IFS(M4999&gt;=500000,"Red",M4999&gt;=100000,"Blue",M4999&gt;=50000,"Green",M4999&lt;=49999,"Yellow")</f>
        <v>Yellow</v>
      </c>
    </row>
    <row r="5000" spans="1:14" x14ac:dyDescent="0.3">
      <c r="A5000" t="s">
        <v>46165</v>
      </c>
      <c r="B5000" t="s">
        <v>46162</v>
      </c>
      <c r="C5000" t="s">
        <v>46424</v>
      </c>
      <c r="D5000" t="s">
        <v>46246</v>
      </c>
      <c r="E5000" t="s">
        <v>45073</v>
      </c>
      <c r="F5000" t="s">
        <v>45074</v>
      </c>
      <c r="G5000" t="s">
        <v>9997</v>
      </c>
      <c r="H5000" t="s">
        <v>9998</v>
      </c>
      <c r="I5000" s="3">
        <v>1200</v>
      </c>
      <c r="J5000" s="3">
        <v>1500</v>
      </c>
      <c r="K5000" s="3">
        <v>4012</v>
      </c>
      <c r="M5000" s="5">
        <f t="shared" si="78"/>
        <v>4012</v>
      </c>
      <c r="N5000" s="4" t="str" cm="1">
        <f t="array" ref="N5000">_xlfn.IFS(M5000&gt;=500000,"Red",M5000&gt;=100000,"Blue",M5000&gt;=50000,"Green",M5000&lt;=49999,"Yellow")</f>
        <v>Yellow</v>
      </c>
    </row>
    <row r="5001" spans="1:14" x14ac:dyDescent="0.3">
      <c r="A5001" t="s">
        <v>46167</v>
      </c>
      <c r="B5001" t="s">
        <v>44354</v>
      </c>
      <c r="C5001" t="s">
        <v>46501</v>
      </c>
      <c r="D5001" t="s">
        <v>46321</v>
      </c>
      <c r="E5001" t="s">
        <v>45652</v>
      </c>
      <c r="F5001" t="s">
        <v>45653</v>
      </c>
      <c r="G5001" t="s">
        <v>9999</v>
      </c>
      <c r="H5001" t="s">
        <v>10000</v>
      </c>
      <c r="I5001" s="3">
        <v>2808</v>
      </c>
      <c r="J5001" s="3">
        <v>375</v>
      </c>
      <c r="K5001" s="3">
        <v>883</v>
      </c>
      <c r="M5001" s="5">
        <f t="shared" si="78"/>
        <v>2808</v>
      </c>
      <c r="N5001" s="4" t="str" cm="1">
        <f t="array" ref="N5001">_xlfn.IFS(M5001&gt;=500000,"Red",M5001&gt;=100000,"Blue",M5001&gt;=50000,"Green",M5001&lt;=49999,"Yellow")</f>
        <v>Yellow</v>
      </c>
    </row>
    <row r="5002" spans="1:14" x14ac:dyDescent="0.3">
      <c r="A5002" t="s">
        <v>46166</v>
      </c>
      <c r="B5002" t="s">
        <v>46149</v>
      </c>
      <c r="C5002" t="s">
        <v>46465</v>
      </c>
      <c r="D5002" t="s">
        <v>46286</v>
      </c>
      <c r="E5002" t="s">
        <v>44669</v>
      </c>
      <c r="F5002" t="s">
        <v>44670</v>
      </c>
      <c r="G5002" t="s">
        <v>10001</v>
      </c>
      <c r="H5002" t="s">
        <v>10002</v>
      </c>
      <c r="I5002" s="3">
        <v>150</v>
      </c>
      <c r="J5002" s="3">
        <v>5089</v>
      </c>
      <c r="K5002" s="3">
        <v>1470</v>
      </c>
      <c r="M5002" s="5">
        <f t="shared" si="78"/>
        <v>5089</v>
      </c>
      <c r="N5002" s="4" t="str" cm="1">
        <f t="array" ref="N5002">_xlfn.IFS(M5002&gt;=500000,"Red",M5002&gt;=100000,"Blue",M5002&gt;=50000,"Green",M5002&lt;=49999,"Yellow")</f>
        <v>Yellow</v>
      </c>
    </row>
    <row r="5003" spans="1:14" x14ac:dyDescent="0.3">
      <c r="A5003" t="s">
        <v>46163</v>
      </c>
      <c r="B5003" t="s">
        <v>46157</v>
      </c>
      <c r="C5003" t="s">
        <v>46445</v>
      </c>
      <c r="D5003" t="s">
        <v>46266</v>
      </c>
      <c r="E5003" t="s">
        <v>45654</v>
      </c>
      <c r="F5003" t="s">
        <v>45655</v>
      </c>
      <c r="G5003" t="s">
        <v>10003</v>
      </c>
      <c r="H5003" t="s">
        <v>10004</v>
      </c>
      <c r="I5003" s="3">
        <v>192</v>
      </c>
      <c r="J5003" s="3">
        <v>1238</v>
      </c>
      <c r="K5003" s="3">
        <v>4799</v>
      </c>
      <c r="M5003" s="5">
        <f t="shared" si="78"/>
        <v>4799</v>
      </c>
      <c r="N5003" s="4" t="str" cm="1">
        <f t="array" ref="N5003">_xlfn.IFS(M5003&gt;=500000,"Red",M5003&gt;=100000,"Blue",M5003&gt;=50000,"Green",M5003&lt;=49999,"Yellow")</f>
        <v>Yellow</v>
      </c>
    </row>
    <row r="5004" spans="1:14" x14ac:dyDescent="0.3">
      <c r="A5004" t="s">
        <v>46167</v>
      </c>
      <c r="B5004" t="s">
        <v>46158</v>
      </c>
      <c r="C5004" t="s">
        <v>46441</v>
      </c>
      <c r="D5004" t="s">
        <v>46262</v>
      </c>
      <c r="E5004" t="s">
        <v>45656</v>
      </c>
      <c r="F5004" t="s">
        <v>45657</v>
      </c>
      <c r="G5004" t="s">
        <v>10005</v>
      </c>
      <c r="H5004" t="s">
        <v>10006</v>
      </c>
      <c r="I5004" s="3">
        <v>1780</v>
      </c>
      <c r="J5004" s="3">
        <v>2656</v>
      </c>
      <c r="K5004" s="3">
        <v>2271</v>
      </c>
      <c r="M5004" s="5">
        <f t="shared" si="78"/>
        <v>2656</v>
      </c>
      <c r="N5004" s="4" t="str" cm="1">
        <f t="array" ref="N5004">_xlfn.IFS(M5004&gt;=500000,"Red",M5004&gt;=100000,"Blue",M5004&gt;=50000,"Green",M5004&lt;=49999,"Yellow")</f>
        <v>Yellow</v>
      </c>
    </row>
    <row r="5005" spans="1:14" x14ac:dyDescent="0.3">
      <c r="A5005" t="s">
        <v>46167</v>
      </c>
      <c r="B5005" t="s">
        <v>46150</v>
      </c>
      <c r="C5005" t="s">
        <v>46434</v>
      </c>
      <c r="D5005" t="s">
        <v>46256</v>
      </c>
      <c r="E5005" t="s">
        <v>44548</v>
      </c>
      <c r="F5005" t="s">
        <v>44549</v>
      </c>
      <c r="G5005" t="s">
        <v>10007</v>
      </c>
      <c r="H5005" t="s">
        <v>10008</v>
      </c>
      <c r="J5005" s="3">
        <v>1292</v>
      </c>
      <c r="K5005" s="3">
        <v>1810</v>
      </c>
      <c r="M5005" s="5">
        <f t="shared" si="78"/>
        <v>1810</v>
      </c>
      <c r="N5005" s="4" t="str" cm="1">
        <f t="array" ref="N5005">_xlfn.IFS(M5005&gt;=500000,"Red",M5005&gt;=100000,"Blue",M5005&gt;=50000,"Green",M5005&lt;=49999,"Yellow")</f>
        <v>Yellow</v>
      </c>
    </row>
    <row r="5006" spans="1:14" x14ac:dyDescent="0.3">
      <c r="A5006" t="s">
        <v>46167</v>
      </c>
      <c r="B5006" t="s">
        <v>46158</v>
      </c>
      <c r="C5006" t="s">
        <v>46402</v>
      </c>
      <c r="D5006" t="s">
        <v>2718</v>
      </c>
      <c r="E5006" t="s">
        <v>45577</v>
      </c>
      <c r="F5006" t="s">
        <v>45578</v>
      </c>
      <c r="G5006" t="s">
        <v>10009</v>
      </c>
      <c r="H5006" t="s">
        <v>10010</v>
      </c>
      <c r="I5006" s="3">
        <v>810</v>
      </c>
      <c r="J5006" s="3">
        <v>1032</v>
      </c>
      <c r="K5006" s="3">
        <v>4863</v>
      </c>
      <c r="M5006" s="5">
        <f t="shared" si="78"/>
        <v>4863</v>
      </c>
      <c r="N5006" s="4" t="str" cm="1">
        <f t="array" ref="N5006">_xlfn.IFS(M5006&gt;=500000,"Red",M5006&gt;=100000,"Blue",M5006&gt;=50000,"Green",M5006&lt;=49999,"Yellow")</f>
        <v>Yellow</v>
      </c>
    </row>
    <row r="5007" spans="1:14" x14ac:dyDescent="0.3">
      <c r="A5007" t="s">
        <v>46164</v>
      </c>
      <c r="B5007" t="s">
        <v>44683</v>
      </c>
      <c r="C5007" t="s">
        <v>46373</v>
      </c>
      <c r="D5007" t="s">
        <v>46199</v>
      </c>
      <c r="E5007" t="s">
        <v>44394</v>
      </c>
      <c r="F5007" t="s">
        <v>44395</v>
      </c>
      <c r="G5007" t="s">
        <v>10011</v>
      </c>
      <c r="H5007" t="s">
        <v>10012</v>
      </c>
      <c r="I5007" s="3">
        <v>1200</v>
      </c>
      <c r="J5007" s="3">
        <v>1486</v>
      </c>
      <c r="K5007" s="3">
        <v>2393</v>
      </c>
      <c r="M5007" s="5">
        <f t="shared" si="78"/>
        <v>2393</v>
      </c>
      <c r="N5007" s="4" t="str" cm="1">
        <f t="array" ref="N5007">_xlfn.IFS(M5007&gt;=500000,"Red",M5007&gt;=100000,"Blue",M5007&gt;=50000,"Green",M5007&lt;=49999,"Yellow")</f>
        <v>Yellow</v>
      </c>
    </row>
    <row r="5008" spans="1:14" x14ac:dyDescent="0.3">
      <c r="A5008" t="s">
        <v>46167</v>
      </c>
      <c r="B5008" t="s">
        <v>46156</v>
      </c>
      <c r="C5008" t="s">
        <v>46397</v>
      </c>
      <c r="D5008" t="s">
        <v>46221</v>
      </c>
      <c r="E5008" t="s">
        <v>44729</v>
      </c>
      <c r="F5008" t="s">
        <v>44730</v>
      </c>
      <c r="G5008" t="s">
        <v>10013</v>
      </c>
      <c r="H5008" t="s">
        <v>10014</v>
      </c>
      <c r="I5008" s="3">
        <v>934</v>
      </c>
      <c r="J5008" s="3">
        <v>2518</v>
      </c>
      <c r="K5008" s="3">
        <v>2722.5</v>
      </c>
      <c r="M5008" s="5">
        <f t="shared" si="78"/>
        <v>2722.5</v>
      </c>
      <c r="N5008" s="4" t="str" cm="1">
        <f t="array" ref="N5008">_xlfn.IFS(M5008&gt;=500000,"Red",M5008&gt;=100000,"Blue",M5008&gt;=50000,"Green",M5008&lt;=49999,"Yellow")</f>
        <v>Yellow</v>
      </c>
    </row>
    <row r="5009" spans="1:14" x14ac:dyDescent="0.3">
      <c r="A5009" t="s">
        <v>46167</v>
      </c>
      <c r="B5009" t="s">
        <v>46150</v>
      </c>
      <c r="C5009" t="s">
        <v>46392</v>
      </c>
      <c r="D5009" t="s">
        <v>46216</v>
      </c>
      <c r="E5009" t="s">
        <v>44665</v>
      </c>
      <c r="F5009" t="s">
        <v>44666</v>
      </c>
      <c r="G5009" t="s">
        <v>10015</v>
      </c>
      <c r="H5009" t="s">
        <v>10016</v>
      </c>
      <c r="I5009" s="3">
        <v>5648</v>
      </c>
      <c r="M5009" s="5">
        <f t="shared" si="78"/>
        <v>5648</v>
      </c>
      <c r="N5009" s="4" t="str" cm="1">
        <f t="array" ref="N5009">_xlfn.IFS(M5009&gt;=500000,"Red",M5009&gt;=100000,"Blue",M5009&gt;=50000,"Green",M5009&lt;=49999,"Yellow")</f>
        <v>Yellow</v>
      </c>
    </row>
    <row r="5010" spans="1:14" x14ac:dyDescent="0.3">
      <c r="A5010" t="s">
        <v>46165</v>
      </c>
      <c r="B5010" t="s">
        <v>45465</v>
      </c>
      <c r="C5010" t="s">
        <v>46502</v>
      </c>
      <c r="D5010" t="s">
        <v>46322</v>
      </c>
      <c r="E5010" t="s">
        <v>45658</v>
      </c>
      <c r="F5010" t="s">
        <v>45659</v>
      </c>
      <c r="G5010" t="s">
        <v>10017</v>
      </c>
      <c r="H5010" t="s">
        <v>10018</v>
      </c>
      <c r="I5010" s="3">
        <v>3065</v>
      </c>
      <c r="J5010" s="3">
        <v>2382</v>
      </c>
      <c r="K5010" s="3">
        <v>440</v>
      </c>
      <c r="M5010" s="5">
        <f t="shared" si="78"/>
        <v>3065</v>
      </c>
      <c r="N5010" s="4" t="str" cm="1">
        <f t="array" ref="N5010">_xlfn.IFS(M5010&gt;=500000,"Red",M5010&gt;=100000,"Blue",M5010&gt;=50000,"Green",M5010&lt;=49999,"Yellow")</f>
        <v>Yellow</v>
      </c>
    </row>
    <row r="5011" spans="1:14" x14ac:dyDescent="0.3">
      <c r="A5011" t="s">
        <v>46165</v>
      </c>
      <c r="B5011" t="s">
        <v>46143</v>
      </c>
      <c r="C5011" t="s">
        <v>46352</v>
      </c>
      <c r="D5011" t="s">
        <v>46179</v>
      </c>
      <c r="E5011" t="s">
        <v>43906</v>
      </c>
      <c r="F5011" t="s">
        <v>43907</v>
      </c>
      <c r="G5011" t="s">
        <v>10019</v>
      </c>
      <c r="H5011" t="s">
        <v>10020</v>
      </c>
      <c r="J5011" s="3">
        <v>3928</v>
      </c>
      <c r="K5011" s="3">
        <v>1544</v>
      </c>
      <c r="M5011" s="5">
        <f t="shared" si="78"/>
        <v>3928</v>
      </c>
      <c r="N5011" s="4" t="str" cm="1">
        <f t="array" ref="N5011">_xlfn.IFS(M5011&gt;=500000,"Red",M5011&gt;=100000,"Blue",M5011&gt;=50000,"Green",M5011&lt;=49999,"Yellow")</f>
        <v>Yellow</v>
      </c>
    </row>
    <row r="5012" spans="1:14" x14ac:dyDescent="0.3">
      <c r="A5012" t="s">
        <v>46167</v>
      </c>
      <c r="B5012" t="s">
        <v>46150</v>
      </c>
      <c r="C5012" t="s">
        <v>46392</v>
      </c>
      <c r="D5012" t="s">
        <v>46216</v>
      </c>
      <c r="E5012" t="s">
        <v>44063</v>
      </c>
      <c r="F5012" t="s">
        <v>44064</v>
      </c>
      <c r="G5012" t="s">
        <v>10021</v>
      </c>
      <c r="H5012" t="s">
        <v>10022</v>
      </c>
      <c r="K5012" s="3">
        <v>6700</v>
      </c>
      <c r="M5012" s="5">
        <f t="shared" si="78"/>
        <v>6700</v>
      </c>
      <c r="N5012" s="4" t="str" cm="1">
        <f t="array" ref="N5012">_xlfn.IFS(M5012&gt;=500000,"Red",M5012&gt;=100000,"Blue",M5012&gt;=50000,"Green",M5012&lt;=49999,"Yellow")</f>
        <v>Yellow</v>
      </c>
    </row>
    <row r="5013" spans="1:14" x14ac:dyDescent="0.3">
      <c r="A5013" t="s">
        <v>46167</v>
      </c>
      <c r="B5013" t="s">
        <v>46150</v>
      </c>
      <c r="C5013" t="s">
        <v>46392</v>
      </c>
      <c r="D5013" t="s">
        <v>46216</v>
      </c>
      <c r="E5013" t="s">
        <v>44063</v>
      </c>
      <c r="F5013" t="s">
        <v>44064</v>
      </c>
      <c r="G5013" t="s">
        <v>10023</v>
      </c>
      <c r="H5013" t="s">
        <v>10024</v>
      </c>
      <c r="K5013" s="3">
        <v>6700</v>
      </c>
      <c r="M5013" s="5">
        <f t="shared" si="78"/>
        <v>6700</v>
      </c>
      <c r="N5013" s="4" t="str" cm="1">
        <f t="array" ref="N5013">_xlfn.IFS(M5013&gt;=500000,"Red",M5013&gt;=100000,"Blue",M5013&gt;=50000,"Green",M5013&lt;=49999,"Yellow")</f>
        <v>Yellow</v>
      </c>
    </row>
    <row r="5014" spans="1:14" x14ac:dyDescent="0.3">
      <c r="A5014" t="s">
        <v>46166</v>
      </c>
      <c r="B5014" t="s">
        <v>46144</v>
      </c>
      <c r="C5014" t="s">
        <v>46455</v>
      </c>
      <c r="D5014" t="s">
        <v>46276</v>
      </c>
      <c r="E5014" t="s">
        <v>45557</v>
      </c>
      <c r="F5014" t="s">
        <v>45558</v>
      </c>
      <c r="G5014" t="s">
        <v>10025</v>
      </c>
      <c r="H5014" t="s">
        <v>10026</v>
      </c>
      <c r="I5014" s="3">
        <v>1688</v>
      </c>
      <c r="J5014" s="3">
        <v>2516</v>
      </c>
      <c r="K5014" s="3">
        <v>0</v>
      </c>
      <c r="M5014" s="5">
        <f t="shared" si="78"/>
        <v>2516</v>
      </c>
      <c r="N5014" s="4" t="str" cm="1">
        <f t="array" ref="N5014">_xlfn.IFS(M5014&gt;=500000,"Red",M5014&gt;=100000,"Blue",M5014&gt;=50000,"Green",M5014&lt;=49999,"Yellow")</f>
        <v>Yellow</v>
      </c>
    </row>
    <row r="5015" spans="1:14" x14ac:dyDescent="0.3">
      <c r="A5015" t="s">
        <v>46167</v>
      </c>
      <c r="B5015" t="s">
        <v>46156</v>
      </c>
      <c r="C5015" t="s">
        <v>46430</v>
      </c>
      <c r="D5015" t="s">
        <v>46252</v>
      </c>
      <c r="E5015" t="s">
        <v>45313</v>
      </c>
      <c r="F5015" t="s">
        <v>45314</v>
      </c>
      <c r="G5015" t="s">
        <v>10027</v>
      </c>
      <c r="H5015" t="s">
        <v>10028</v>
      </c>
      <c r="I5015" s="3">
        <v>1880</v>
      </c>
      <c r="J5015" s="3">
        <v>1870</v>
      </c>
      <c r="K5015" s="3">
        <v>1062</v>
      </c>
      <c r="M5015" s="5">
        <f t="shared" si="78"/>
        <v>1880</v>
      </c>
      <c r="N5015" s="4" t="str" cm="1">
        <f t="array" ref="N5015">_xlfn.IFS(M5015&gt;=500000,"Red",M5015&gt;=100000,"Blue",M5015&gt;=50000,"Green",M5015&lt;=49999,"Yellow")</f>
        <v>Yellow</v>
      </c>
    </row>
    <row r="5016" spans="1:14" x14ac:dyDescent="0.3">
      <c r="A5016" t="s">
        <v>46164</v>
      </c>
      <c r="B5016" t="s">
        <v>46160</v>
      </c>
      <c r="C5016" t="s">
        <v>46446</v>
      </c>
      <c r="D5016" t="s">
        <v>46267</v>
      </c>
      <c r="E5016" t="s">
        <v>45609</v>
      </c>
      <c r="F5016" t="s">
        <v>45610</v>
      </c>
      <c r="G5016" t="s">
        <v>10029</v>
      </c>
      <c r="H5016" t="s">
        <v>10030</v>
      </c>
      <c r="I5016" s="3">
        <v>2645</v>
      </c>
      <c r="M5016" s="5">
        <f t="shared" si="78"/>
        <v>2645</v>
      </c>
      <c r="N5016" s="4" t="str" cm="1">
        <f t="array" ref="N5016">_xlfn.IFS(M5016&gt;=500000,"Red",M5016&gt;=100000,"Blue",M5016&gt;=50000,"Green",M5016&lt;=49999,"Yellow")</f>
        <v>Yellow</v>
      </c>
    </row>
    <row r="5017" spans="1:14" x14ac:dyDescent="0.3">
      <c r="A5017" t="s">
        <v>46167</v>
      </c>
      <c r="B5017" t="s">
        <v>46158</v>
      </c>
      <c r="C5017" t="s">
        <v>46441</v>
      </c>
      <c r="D5017" t="s">
        <v>46262</v>
      </c>
      <c r="E5017" t="s">
        <v>44422</v>
      </c>
      <c r="F5017" t="s">
        <v>44423</v>
      </c>
      <c r="G5017" t="s">
        <v>10031</v>
      </c>
      <c r="H5017" t="s">
        <v>10032</v>
      </c>
      <c r="J5017" s="3">
        <v>1576</v>
      </c>
      <c r="K5017" s="3">
        <v>960</v>
      </c>
      <c r="M5017" s="5">
        <f t="shared" si="78"/>
        <v>1576</v>
      </c>
      <c r="N5017" s="4" t="str" cm="1">
        <f t="array" ref="N5017">_xlfn.IFS(M5017&gt;=500000,"Red",M5017&gt;=100000,"Blue",M5017&gt;=50000,"Green",M5017&lt;=49999,"Yellow")</f>
        <v>Yellow</v>
      </c>
    </row>
    <row r="5018" spans="1:14" x14ac:dyDescent="0.3">
      <c r="A5018" t="s">
        <v>46164</v>
      </c>
      <c r="B5018" t="s">
        <v>46160</v>
      </c>
      <c r="C5018" t="s">
        <v>46409</v>
      </c>
      <c r="D5018" t="s">
        <v>46231</v>
      </c>
      <c r="E5018" t="s">
        <v>44147</v>
      </c>
      <c r="F5018" t="s">
        <v>44148</v>
      </c>
      <c r="G5018" t="s">
        <v>10033</v>
      </c>
      <c r="H5018" t="s">
        <v>10034</v>
      </c>
      <c r="I5018" s="3">
        <v>2190</v>
      </c>
      <c r="J5018" s="3">
        <v>1620</v>
      </c>
      <c r="K5018" s="3">
        <v>425</v>
      </c>
      <c r="M5018" s="5">
        <f t="shared" si="78"/>
        <v>2190</v>
      </c>
      <c r="N5018" s="4" t="str" cm="1">
        <f t="array" ref="N5018">_xlfn.IFS(M5018&gt;=500000,"Red",M5018&gt;=100000,"Blue",M5018&gt;=50000,"Green",M5018&lt;=49999,"Yellow")</f>
        <v>Yellow</v>
      </c>
    </row>
    <row r="5019" spans="1:14" x14ac:dyDescent="0.3">
      <c r="A5019" t="s">
        <v>46164</v>
      </c>
      <c r="B5019" t="s">
        <v>46142</v>
      </c>
      <c r="C5019" t="s">
        <v>46366</v>
      </c>
      <c r="D5019" t="s">
        <v>46193</v>
      </c>
      <c r="E5019" t="s">
        <v>43944</v>
      </c>
      <c r="F5019" t="s">
        <v>43945</v>
      </c>
      <c r="G5019" t="s">
        <v>10035</v>
      </c>
      <c r="H5019" t="s">
        <v>10036</v>
      </c>
      <c r="J5019" s="3">
        <v>852</v>
      </c>
      <c r="K5019" s="3">
        <v>977</v>
      </c>
      <c r="M5019" s="5">
        <f t="shared" si="78"/>
        <v>977</v>
      </c>
      <c r="N5019" s="4" t="str" cm="1">
        <f t="array" ref="N5019">_xlfn.IFS(M5019&gt;=500000,"Red",M5019&gt;=100000,"Blue",M5019&gt;=50000,"Green",M5019&lt;=49999,"Yellow")</f>
        <v>Yellow</v>
      </c>
    </row>
    <row r="5020" spans="1:14" x14ac:dyDescent="0.3">
      <c r="A5020" t="s">
        <v>46167</v>
      </c>
      <c r="B5020" t="s">
        <v>46156</v>
      </c>
      <c r="C5020" t="s">
        <v>46452</v>
      </c>
      <c r="D5020" t="s">
        <v>46273</v>
      </c>
      <c r="E5020" t="s">
        <v>45426</v>
      </c>
      <c r="F5020" t="s">
        <v>45427</v>
      </c>
      <c r="G5020" t="s">
        <v>10037</v>
      </c>
      <c r="H5020" t="s">
        <v>10038</v>
      </c>
      <c r="J5020" s="3">
        <v>5603</v>
      </c>
      <c r="K5020" s="3">
        <v>1091</v>
      </c>
      <c r="M5020" s="5">
        <f t="shared" si="78"/>
        <v>5603</v>
      </c>
      <c r="N5020" s="4" t="str" cm="1">
        <f t="array" ref="N5020">_xlfn.IFS(M5020&gt;=500000,"Red",M5020&gt;=100000,"Blue",M5020&gt;=50000,"Green",M5020&lt;=49999,"Yellow")</f>
        <v>Yellow</v>
      </c>
    </row>
    <row r="5021" spans="1:14" x14ac:dyDescent="0.3">
      <c r="A5021" t="s">
        <v>46165</v>
      </c>
      <c r="B5021" t="s">
        <v>46146</v>
      </c>
      <c r="C5021" t="s">
        <v>46354</v>
      </c>
      <c r="D5021" t="s">
        <v>46181</v>
      </c>
      <c r="E5021" t="s">
        <v>43978</v>
      </c>
      <c r="F5021" t="s">
        <v>43979</v>
      </c>
      <c r="G5021" t="s">
        <v>10039</v>
      </c>
      <c r="H5021" t="s">
        <v>10040</v>
      </c>
      <c r="I5021" s="3">
        <v>4439</v>
      </c>
      <c r="J5021" s="3">
        <v>1415</v>
      </c>
      <c r="K5021" s="3">
        <v>840</v>
      </c>
      <c r="M5021" s="5">
        <f t="shared" si="78"/>
        <v>4439</v>
      </c>
      <c r="N5021" s="4" t="str" cm="1">
        <f t="array" ref="N5021">_xlfn.IFS(M5021&gt;=500000,"Red",M5021&gt;=100000,"Blue",M5021&gt;=50000,"Green",M5021&lt;=49999,"Yellow")</f>
        <v>Yellow</v>
      </c>
    </row>
    <row r="5022" spans="1:14" x14ac:dyDescent="0.3">
      <c r="A5022" t="s">
        <v>46164</v>
      </c>
      <c r="B5022" t="s">
        <v>46141</v>
      </c>
      <c r="C5022" t="s">
        <v>46381</v>
      </c>
      <c r="D5022" t="s">
        <v>46206</v>
      </c>
      <c r="E5022" t="s">
        <v>44095</v>
      </c>
      <c r="F5022" t="s">
        <v>44096</v>
      </c>
      <c r="G5022" t="s">
        <v>10041</v>
      </c>
      <c r="H5022" t="s">
        <v>10042</v>
      </c>
      <c r="I5022" s="3">
        <v>2851</v>
      </c>
      <c r="J5022" s="3">
        <v>1316</v>
      </c>
      <c r="K5022" s="3">
        <v>2526</v>
      </c>
      <c r="M5022" s="5">
        <f t="shared" si="78"/>
        <v>2851</v>
      </c>
      <c r="N5022" s="4" t="str" cm="1">
        <f t="array" ref="N5022">_xlfn.IFS(M5022&gt;=500000,"Red",M5022&gt;=100000,"Blue",M5022&gt;=50000,"Green",M5022&lt;=49999,"Yellow")</f>
        <v>Yellow</v>
      </c>
    </row>
    <row r="5023" spans="1:14" x14ac:dyDescent="0.3">
      <c r="A5023" t="s">
        <v>46165</v>
      </c>
      <c r="B5023" t="s">
        <v>46162</v>
      </c>
      <c r="C5023" t="s">
        <v>46442</v>
      </c>
      <c r="D5023" t="s">
        <v>46263</v>
      </c>
      <c r="E5023" t="s">
        <v>45660</v>
      </c>
      <c r="F5023" t="s">
        <v>45661</v>
      </c>
      <c r="G5023" t="s">
        <v>10043</v>
      </c>
      <c r="H5023" t="s">
        <v>10044</v>
      </c>
      <c r="I5023" s="3">
        <v>1887</v>
      </c>
      <c r="J5023" s="3">
        <v>864</v>
      </c>
      <c r="K5023" s="3">
        <v>3151</v>
      </c>
      <c r="M5023" s="5">
        <f t="shared" si="78"/>
        <v>3151</v>
      </c>
      <c r="N5023" s="4" t="str" cm="1">
        <f t="array" ref="N5023">_xlfn.IFS(M5023&gt;=500000,"Red",M5023&gt;=100000,"Blue",M5023&gt;=50000,"Green",M5023&lt;=49999,"Yellow")</f>
        <v>Yellow</v>
      </c>
    </row>
    <row r="5024" spans="1:14" x14ac:dyDescent="0.3">
      <c r="A5024" t="s">
        <v>46164</v>
      </c>
      <c r="B5024" t="s">
        <v>44683</v>
      </c>
      <c r="C5024" t="s">
        <v>46382</v>
      </c>
      <c r="D5024" t="s">
        <v>46207</v>
      </c>
      <c r="E5024" t="s">
        <v>44226</v>
      </c>
      <c r="F5024" t="s">
        <v>44227</v>
      </c>
      <c r="G5024" t="s">
        <v>10045</v>
      </c>
      <c r="H5024" t="s">
        <v>10046</v>
      </c>
      <c r="J5024" s="3">
        <v>4345.5599999999995</v>
      </c>
      <c r="K5024" s="3">
        <v>2345</v>
      </c>
      <c r="M5024" s="5">
        <f t="shared" si="78"/>
        <v>4345.5599999999995</v>
      </c>
      <c r="N5024" s="4" t="str" cm="1">
        <f t="array" ref="N5024">_xlfn.IFS(M5024&gt;=500000,"Red",M5024&gt;=100000,"Blue",M5024&gt;=50000,"Green",M5024&lt;=49999,"Yellow")</f>
        <v>Yellow</v>
      </c>
    </row>
    <row r="5025" spans="1:14" x14ac:dyDescent="0.3">
      <c r="A5025" t="s">
        <v>46165</v>
      </c>
      <c r="B5025" t="s">
        <v>46146</v>
      </c>
      <c r="C5025" t="s">
        <v>46438</v>
      </c>
      <c r="D5025" t="s">
        <v>46259</v>
      </c>
      <c r="E5025" t="s">
        <v>45545</v>
      </c>
      <c r="F5025" t="s">
        <v>45546</v>
      </c>
      <c r="G5025" t="s">
        <v>10047</v>
      </c>
      <c r="H5025" t="s">
        <v>10048</v>
      </c>
      <c r="J5025" s="3">
        <v>1680</v>
      </c>
      <c r="K5025" s="3">
        <v>5010</v>
      </c>
      <c r="M5025" s="5">
        <f t="shared" si="78"/>
        <v>5010</v>
      </c>
      <c r="N5025" s="4" t="str" cm="1">
        <f t="array" ref="N5025">_xlfn.IFS(M5025&gt;=500000,"Red",M5025&gt;=100000,"Blue",M5025&gt;=50000,"Green",M5025&lt;=49999,"Yellow")</f>
        <v>Yellow</v>
      </c>
    </row>
    <row r="5026" spans="1:14" x14ac:dyDescent="0.3">
      <c r="A5026" t="s">
        <v>46165</v>
      </c>
      <c r="B5026" t="s">
        <v>46162</v>
      </c>
      <c r="C5026" t="s">
        <v>46424</v>
      </c>
      <c r="D5026" t="s">
        <v>46246</v>
      </c>
      <c r="E5026" t="s">
        <v>44828</v>
      </c>
      <c r="F5026" t="s">
        <v>44829</v>
      </c>
      <c r="G5026" t="s">
        <v>10049</v>
      </c>
      <c r="H5026" t="s">
        <v>10050</v>
      </c>
      <c r="I5026" s="3">
        <v>2960</v>
      </c>
      <c r="J5026" s="3">
        <v>2202</v>
      </c>
      <c r="M5026" s="5">
        <f t="shared" si="78"/>
        <v>2960</v>
      </c>
      <c r="N5026" s="4" t="str" cm="1">
        <f t="array" ref="N5026">_xlfn.IFS(M5026&gt;=500000,"Red",M5026&gt;=100000,"Blue",M5026&gt;=50000,"Green",M5026&lt;=49999,"Yellow")</f>
        <v>Yellow</v>
      </c>
    </row>
    <row r="5027" spans="1:14" x14ac:dyDescent="0.3">
      <c r="A5027" t="s">
        <v>46163</v>
      </c>
      <c r="B5027" t="s">
        <v>46157</v>
      </c>
      <c r="C5027" t="s">
        <v>46462</v>
      </c>
      <c r="D5027" t="s">
        <v>46283</v>
      </c>
      <c r="E5027" t="s">
        <v>44544</v>
      </c>
      <c r="F5027" t="s">
        <v>44545</v>
      </c>
      <c r="G5027" t="s">
        <v>10051</v>
      </c>
      <c r="H5027" t="s">
        <v>10052</v>
      </c>
      <c r="I5027" s="3">
        <v>570</v>
      </c>
      <c r="J5027" s="3">
        <v>2549</v>
      </c>
      <c r="K5027" s="3">
        <v>3003</v>
      </c>
      <c r="M5027" s="5">
        <f t="shared" si="78"/>
        <v>3003</v>
      </c>
      <c r="N5027" s="4" t="str" cm="1">
        <f t="array" ref="N5027">_xlfn.IFS(M5027&gt;=500000,"Red",M5027&gt;=100000,"Blue",M5027&gt;=50000,"Green",M5027&lt;=49999,"Yellow")</f>
        <v>Yellow</v>
      </c>
    </row>
    <row r="5028" spans="1:14" x14ac:dyDescent="0.3">
      <c r="A5028" t="s">
        <v>46164</v>
      </c>
      <c r="B5028" t="s">
        <v>46148</v>
      </c>
      <c r="C5028" t="s">
        <v>46361</v>
      </c>
      <c r="D5028" t="s">
        <v>46188</v>
      </c>
      <c r="E5028" t="s">
        <v>45441</v>
      </c>
      <c r="F5028" t="s">
        <v>45442</v>
      </c>
      <c r="G5028" t="s">
        <v>10053</v>
      </c>
      <c r="H5028" t="s">
        <v>10054</v>
      </c>
      <c r="I5028" s="3">
        <v>2947</v>
      </c>
      <c r="J5028" s="3">
        <v>2276</v>
      </c>
      <c r="K5028" s="3">
        <v>1156.0899999999999</v>
      </c>
      <c r="M5028" s="5">
        <f t="shared" si="78"/>
        <v>2947</v>
      </c>
      <c r="N5028" s="4" t="str" cm="1">
        <f t="array" ref="N5028">_xlfn.IFS(M5028&gt;=500000,"Red",M5028&gt;=100000,"Blue",M5028&gt;=50000,"Green",M5028&lt;=49999,"Yellow")</f>
        <v>Yellow</v>
      </c>
    </row>
    <row r="5029" spans="1:14" x14ac:dyDescent="0.3">
      <c r="A5029" t="s">
        <v>46163</v>
      </c>
      <c r="B5029" t="s">
        <v>46140</v>
      </c>
      <c r="C5029" t="s">
        <v>46370</v>
      </c>
      <c r="D5029" t="s">
        <v>46196</v>
      </c>
      <c r="E5029" t="s">
        <v>44248</v>
      </c>
      <c r="F5029" t="s">
        <v>44249</v>
      </c>
      <c r="G5029" t="s">
        <v>10055</v>
      </c>
      <c r="H5029" t="s">
        <v>10056</v>
      </c>
      <c r="I5029" s="3">
        <v>1223</v>
      </c>
      <c r="J5029" s="3">
        <v>1677</v>
      </c>
      <c r="K5029" s="3">
        <v>2049</v>
      </c>
      <c r="M5029" s="5">
        <f t="shared" si="78"/>
        <v>2049</v>
      </c>
      <c r="N5029" s="4" t="str" cm="1">
        <f t="array" ref="N5029">_xlfn.IFS(M5029&gt;=500000,"Red",M5029&gt;=100000,"Blue",M5029&gt;=50000,"Green",M5029&lt;=49999,"Yellow")</f>
        <v>Yellow</v>
      </c>
    </row>
    <row r="5030" spans="1:14" x14ac:dyDescent="0.3">
      <c r="A5030" t="s">
        <v>46167</v>
      </c>
      <c r="B5030" t="s">
        <v>46156</v>
      </c>
      <c r="C5030" t="s">
        <v>46430</v>
      </c>
      <c r="D5030" t="s">
        <v>46252</v>
      </c>
      <c r="E5030" t="s">
        <v>44993</v>
      </c>
      <c r="F5030" t="s">
        <v>44994</v>
      </c>
      <c r="G5030" t="s">
        <v>10057</v>
      </c>
      <c r="H5030" t="s">
        <v>10058</v>
      </c>
      <c r="I5030" s="3">
        <v>1452</v>
      </c>
      <c r="J5030" s="3">
        <v>1190</v>
      </c>
      <c r="K5030" s="3">
        <v>375</v>
      </c>
      <c r="M5030" s="5">
        <f t="shared" si="78"/>
        <v>1452</v>
      </c>
      <c r="N5030" s="4" t="str" cm="1">
        <f t="array" ref="N5030">_xlfn.IFS(M5030&gt;=500000,"Red",M5030&gt;=100000,"Blue",M5030&gt;=50000,"Green",M5030&lt;=49999,"Yellow")</f>
        <v>Yellow</v>
      </c>
    </row>
    <row r="5031" spans="1:14" x14ac:dyDescent="0.3">
      <c r="A5031" t="s">
        <v>46164</v>
      </c>
      <c r="B5031" t="s">
        <v>46141</v>
      </c>
      <c r="C5031" t="s">
        <v>46419</v>
      </c>
      <c r="D5031" t="s">
        <v>46241</v>
      </c>
      <c r="E5031" t="s">
        <v>44787</v>
      </c>
      <c r="F5031" t="s">
        <v>44788</v>
      </c>
      <c r="G5031" t="s">
        <v>10059</v>
      </c>
      <c r="H5031" t="s">
        <v>10060</v>
      </c>
      <c r="I5031" s="3">
        <v>740</v>
      </c>
      <c r="J5031" s="3">
        <v>2274</v>
      </c>
      <c r="K5031" s="3">
        <v>2411</v>
      </c>
      <c r="M5031" s="5">
        <f t="shared" si="78"/>
        <v>2411</v>
      </c>
      <c r="N5031" s="4" t="str" cm="1">
        <f t="array" ref="N5031">_xlfn.IFS(M5031&gt;=500000,"Red",M5031&gt;=100000,"Blue",M5031&gt;=50000,"Green",M5031&lt;=49999,"Yellow")</f>
        <v>Yellow</v>
      </c>
    </row>
    <row r="5032" spans="1:14" x14ac:dyDescent="0.3">
      <c r="A5032" t="s">
        <v>46167</v>
      </c>
      <c r="B5032" t="s">
        <v>46158</v>
      </c>
      <c r="C5032" t="s">
        <v>46441</v>
      </c>
      <c r="D5032" t="s">
        <v>46262</v>
      </c>
      <c r="E5032" t="s">
        <v>44377</v>
      </c>
      <c r="F5032" t="s">
        <v>44378</v>
      </c>
      <c r="G5032" t="s">
        <v>10061</v>
      </c>
      <c r="H5032" t="s">
        <v>10062</v>
      </c>
      <c r="I5032" s="3">
        <v>4835</v>
      </c>
      <c r="J5032" s="3">
        <v>995</v>
      </c>
      <c r="K5032" s="3">
        <v>834</v>
      </c>
      <c r="M5032" s="5">
        <f t="shared" si="78"/>
        <v>4835</v>
      </c>
      <c r="N5032" s="4" t="str" cm="1">
        <f t="array" ref="N5032">_xlfn.IFS(M5032&gt;=500000,"Red",M5032&gt;=100000,"Blue",M5032&gt;=50000,"Green",M5032&lt;=49999,"Yellow")</f>
        <v>Yellow</v>
      </c>
    </row>
    <row r="5033" spans="1:14" x14ac:dyDescent="0.3">
      <c r="A5033" t="s">
        <v>46167</v>
      </c>
      <c r="B5033" t="s">
        <v>44354</v>
      </c>
      <c r="C5033" t="s">
        <v>46501</v>
      </c>
      <c r="D5033" t="s">
        <v>46321</v>
      </c>
      <c r="E5033" t="s">
        <v>45123</v>
      </c>
      <c r="F5033" t="s">
        <v>45124</v>
      </c>
      <c r="G5033" t="s">
        <v>10063</v>
      </c>
      <c r="H5033" t="s">
        <v>10064</v>
      </c>
      <c r="I5033" s="3">
        <v>426</v>
      </c>
      <c r="J5033" s="3">
        <v>3211</v>
      </c>
      <c r="K5033" s="3">
        <v>1874</v>
      </c>
      <c r="M5033" s="5">
        <f t="shared" si="78"/>
        <v>3211</v>
      </c>
      <c r="N5033" s="4" t="str" cm="1">
        <f t="array" ref="N5033">_xlfn.IFS(M5033&gt;=500000,"Red",M5033&gt;=100000,"Blue",M5033&gt;=50000,"Green",M5033&lt;=49999,"Yellow")</f>
        <v>Yellow</v>
      </c>
    </row>
    <row r="5034" spans="1:14" x14ac:dyDescent="0.3">
      <c r="A5034" t="s">
        <v>46167</v>
      </c>
      <c r="B5034" t="s">
        <v>46156</v>
      </c>
      <c r="C5034" t="s">
        <v>46430</v>
      </c>
      <c r="D5034" t="s">
        <v>46252</v>
      </c>
      <c r="E5034" t="s">
        <v>44309</v>
      </c>
      <c r="F5034" t="s">
        <v>44310</v>
      </c>
      <c r="G5034" t="s">
        <v>10065</v>
      </c>
      <c r="H5034" t="s">
        <v>10066</v>
      </c>
      <c r="I5034" s="3">
        <v>1646</v>
      </c>
      <c r="J5034" s="3">
        <v>2499</v>
      </c>
      <c r="K5034" s="3">
        <v>936</v>
      </c>
      <c r="M5034" s="5">
        <f t="shared" si="78"/>
        <v>2499</v>
      </c>
      <c r="N5034" s="4" t="str" cm="1">
        <f t="array" ref="N5034">_xlfn.IFS(M5034&gt;=500000,"Red",M5034&gt;=100000,"Blue",M5034&gt;=50000,"Green",M5034&lt;=49999,"Yellow")</f>
        <v>Yellow</v>
      </c>
    </row>
    <row r="5035" spans="1:14" x14ac:dyDescent="0.3">
      <c r="A5035" t="s">
        <v>46164</v>
      </c>
      <c r="B5035" t="s">
        <v>46145</v>
      </c>
      <c r="C5035" t="s">
        <v>46399</v>
      </c>
      <c r="D5035" t="s">
        <v>46223</v>
      </c>
      <c r="E5035" t="s">
        <v>44424</v>
      </c>
      <c r="F5035" t="s">
        <v>44425</v>
      </c>
      <c r="G5035" t="s">
        <v>10067</v>
      </c>
      <c r="H5035" t="s">
        <v>10068</v>
      </c>
      <c r="I5035" s="3">
        <v>1920</v>
      </c>
      <c r="J5035" s="3">
        <v>1815</v>
      </c>
      <c r="K5035" s="3">
        <v>1967</v>
      </c>
      <c r="M5035" s="5">
        <f t="shared" si="78"/>
        <v>1967</v>
      </c>
      <c r="N5035" s="4" t="str" cm="1">
        <f t="array" ref="N5035">_xlfn.IFS(M5035&gt;=500000,"Red",M5035&gt;=100000,"Blue",M5035&gt;=50000,"Green",M5035&lt;=49999,"Yellow")</f>
        <v>Yellow</v>
      </c>
    </row>
    <row r="5036" spans="1:14" x14ac:dyDescent="0.3">
      <c r="A5036" t="s">
        <v>46167</v>
      </c>
      <c r="B5036" t="s">
        <v>46153</v>
      </c>
      <c r="C5036" t="s">
        <v>46406</v>
      </c>
      <c r="D5036" t="s">
        <v>46228</v>
      </c>
      <c r="E5036" t="s">
        <v>44135</v>
      </c>
      <c r="F5036" t="s">
        <v>44136</v>
      </c>
      <c r="G5036" t="s">
        <v>10069</v>
      </c>
      <c r="H5036" t="s">
        <v>10070</v>
      </c>
      <c r="I5036" s="3">
        <v>1124</v>
      </c>
      <c r="M5036" s="5">
        <f t="shared" si="78"/>
        <v>1124</v>
      </c>
      <c r="N5036" s="4" t="str" cm="1">
        <f t="array" ref="N5036">_xlfn.IFS(M5036&gt;=500000,"Red",M5036&gt;=100000,"Blue",M5036&gt;=50000,"Green",M5036&lt;=49999,"Yellow")</f>
        <v>Yellow</v>
      </c>
    </row>
    <row r="5037" spans="1:14" x14ac:dyDescent="0.3">
      <c r="A5037" t="s">
        <v>46164</v>
      </c>
      <c r="B5037" t="s">
        <v>44683</v>
      </c>
      <c r="C5037" t="s">
        <v>46373</v>
      </c>
      <c r="D5037" t="s">
        <v>46199</v>
      </c>
      <c r="E5037" t="s">
        <v>44026</v>
      </c>
      <c r="F5037" t="s">
        <v>44027</v>
      </c>
      <c r="G5037" t="s">
        <v>10071</v>
      </c>
      <c r="H5037" t="s">
        <v>10072</v>
      </c>
      <c r="I5037" s="3">
        <v>2759.39</v>
      </c>
      <c r="J5037" s="3">
        <v>2406</v>
      </c>
      <c r="M5037" s="5">
        <f t="shared" si="78"/>
        <v>2759.39</v>
      </c>
      <c r="N5037" s="4" t="str" cm="1">
        <f t="array" ref="N5037">_xlfn.IFS(M5037&gt;=500000,"Red",M5037&gt;=100000,"Blue",M5037&gt;=50000,"Green",M5037&lt;=49999,"Yellow")</f>
        <v>Yellow</v>
      </c>
    </row>
    <row r="5038" spans="1:14" x14ac:dyDescent="0.3">
      <c r="A5038" t="s">
        <v>46167</v>
      </c>
      <c r="B5038" t="s">
        <v>46153</v>
      </c>
      <c r="C5038" t="s">
        <v>46464</v>
      </c>
      <c r="D5038" t="s">
        <v>46285</v>
      </c>
      <c r="E5038" t="s">
        <v>45271</v>
      </c>
      <c r="F5038" t="s">
        <v>45272</v>
      </c>
      <c r="G5038" t="s">
        <v>10073</v>
      </c>
      <c r="H5038" t="s">
        <v>10074</v>
      </c>
      <c r="J5038" s="3">
        <v>840</v>
      </c>
      <c r="K5038" s="3">
        <v>5008</v>
      </c>
      <c r="M5038" s="5">
        <f t="shared" si="78"/>
        <v>5008</v>
      </c>
      <c r="N5038" s="4" t="str" cm="1">
        <f t="array" ref="N5038">_xlfn.IFS(M5038&gt;=500000,"Red",M5038&gt;=100000,"Blue",M5038&gt;=50000,"Green",M5038&lt;=49999,"Yellow")</f>
        <v>Yellow</v>
      </c>
    </row>
    <row r="5039" spans="1:14" x14ac:dyDescent="0.3">
      <c r="A5039" t="s">
        <v>46164</v>
      </c>
      <c r="B5039" t="s">
        <v>44683</v>
      </c>
      <c r="C5039" t="s">
        <v>46373</v>
      </c>
      <c r="D5039" t="s">
        <v>46199</v>
      </c>
      <c r="E5039" t="s">
        <v>44065</v>
      </c>
      <c r="F5039" t="s">
        <v>44066</v>
      </c>
      <c r="G5039" t="s">
        <v>10075</v>
      </c>
      <c r="H5039" t="s">
        <v>10076</v>
      </c>
      <c r="I5039" s="3">
        <v>2728</v>
      </c>
      <c r="J5039" s="3">
        <v>2421.91</v>
      </c>
      <c r="K5039" s="3">
        <v>747</v>
      </c>
      <c r="M5039" s="5">
        <f t="shared" si="78"/>
        <v>2728</v>
      </c>
      <c r="N5039" s="4" t="str" cm="1">
        <f t="array" ref="N5039">_xlfn.IFS(M5039&gt;=500000,"Red",M5039&gt;=100000,"Blue",M5039&gt;=50000,"Green",M5039&lt;=49999,"Yellow")</f>
        <v>Yellow</v>
      </c>
    </row>
    <row r="5040" spans="1:14" x14ac:dyDescent="0.3">
      <c r="A5040" t="s">
        <v>46164</v>
      </c>
      <c r="B5040" t="s">
        <v>46151</v>
      </c>
      <c r="C5040" t="s">
        <v>46456</v>
      </c>
      <c r="D5040" t="s">
        <v>46277</v>
      </c>
      <c r="E5040" t="s">
        <v>45053</v>
      </c>
      <c r="F5040" t="s">
        <v>45054</v>
      </c>
      <c r="G5040" t="s">
        <v>10077</v>
      </c>
      <c r="H5040" t="s">
        <v>10078</v>
      </c>
      <c r="I5040" s="3">
        <v>3067</v>
      </c>
      <c r="J5040" s="3">
        <v>2010</v>
      </c>
      <c r="K5040" s="3">
        <v>1596</v>
      </c>
      <c r="M5040" s="5">
        <f t="shared" si="78"/>
        <v>3067</v>
      </c>
      <c r="N5040" s="4" t="str" cm="1">
        <f t="array" ref="N5040">_xlfn.IFS(M5040&gt;=500000,"Red",M5040&gt;=100000,"Blue",M5040&gt;=50000,"Green",M5040&lt;=49999,"Yellow")</f>
        <v>Yellow</v>
      </c>
    </row>
    <row r="5041" spans="1:14" x14ac:dyDescent="0.3">
      <c r="A5041" t="s">
        <v>46163</v>
      </c>
      <c r="B5041" t="s">
        <v>44437</v>
      </c>
      <c r="C5041" t="s">
        <v>46378</v>
      </c>
      <c r="D5041" t="s">
        <v>46203</v>
      </c>
      <c r="E5041" t="s">
        <v>44069</v>
      </c>
      <c r="F5041" t="s">
        <v>44070</v>
      </c>
      <c r="G5041" t="s">
        <v>10079</v>
      </c>
      <c r="H5041" t="s">
        <v>10080</v>
      </c>
      <c r="I5041" s="3">
        <v>1433</v>
      </c>
      <c r="J5041" s="3">
        <v>700</v>
      </c>
      <c r="K5041" s="3">
        <v>1488</v>
      </c>
      <c r="M5041" s="5">
        <f t="shared" si="78"/>
        <v>1488</v>
      </c>
      <c r="N5041" s="4" t="str" cm="1">
        <f t="array" ref="N5041">_xlfn.IFS(M5041&gt;=500000,"Red",M5041&gt;=100000,"Blue",M5041&gt;=50000,"Green",M5041&lt;=49999,"Yellow")</f>
        <v>Yellow</v>
      </c>
    </row>
    <row r="5042" spans="1:14" x14ac:dyDescent="0.3">
      <c r="A5042" t="s">
        <v>46167</v>
      </c>
      <c r="B5042" t="s">
        <v>46153</v>
      </c>
      <c r="C5042" t="s">
        <v>46408</v>
      </c>
      <c r="D5042" t="s">
        <v>46230</v>
      </c>
      <c r="E5042" t="s">
        <v>44491</v>
      </c>
      <c r="F5042" t="s">
        <v>44492</v>
      </c>
      <c r="G5042" t="s">
        <v>10081</v>
      </c>
      <c r="H5042" t="s">
        <v>10082</v>
      </c>
      <c r="I5042" s="3">
        <v>216</v>
      </c>
      <c r="J5042" s="3">
        <v>4940</v>
      </c>
      <c r="K5042" s="3">
        <v>1516</v>
      </c>
      <c r="M5042" s="5">
        <f t="shared" si="78"/>
        <v>4940</v>
      </c>
      <c r="N5042" s="4" t="str" cm="1">
        <f t="array" ref="N5042">_xlfn.IFS(M5042&gt;=500000,"Red",M5042&gt;=100000,"Blue",M5042&gt;=50000,"Green",M5042&lt;=49999,"Yellow")</f>
        <v>Yellow</v>
      </c>
    </row>
    <row r="5043" spans="1:14" x14ac:dyDescent="0.3">
      <c r="A5043" t="s">
        <v>46167</v>
      </c>
      <c r="B5043" t="s">
        <v>46153</v>
      </c>
      <c r="C5043" t="s">
        <v>46432</v>
      </c>
      <c r="D5043" t="s">
        <v>46254</v>
      </c>
      <c r="E5043" t="s">
        <v>44448</v>
      </c>
      <c r="F5043" t="s">
        <v>44449</v>
      </c>
      <c r="G5043" t="s">
        <v>10083</v>
      </c>
      <c r="H5043" t="s">
        <v>10084</v>
      </c>
      <c r="I5043" s="3">
        <v>3368</v>
      </c>
      <c r="J5043" s="3">
        <v>1135</v>
      </c>
      <c r="K5043" s="3">
        <v>2169</v>
      </c>
      <c r="M5043" s="5">
        <f t="shared" si="78"/>
        <v>3368</v>
      </c>
      <c r="N5043" s="4" t="str" cm="1">
        <f t="array" ref="N5043">_xlfn.IFS(M5043&gt;=500000,"Red",M5043&gt;=100000,"Blue",M5043&gt;=50000,"Green",M5043&lt;=49999,"Yellow")</f>
        <v>Yellow</v>
      </c>
    </row>
    <row r="5044" spans="1:14" x14ac:dyDescent="0.3">
      <c r="A5044" t="s">
        <v>46167</v>
      </c>
      <c r="B5044" t="s">
        <v>46153</v>
      </c>
      <c r="C5044" t="s">
        <v>46384</v>
      </c>
      <c r="D5044" t="s">
        <v>46209</v>
      </c>
      <c r="E5044" t="s">
        <v>44854</v>
      </c>
      <c r="F5044" t="s">
        <v>44855</v>
      </c>
      <c r="G5044" t="s">
        <v>10085</v>
      </c>
      <c r="H5044" t="s">
        <v>10086</v>
      </c>
      <c r="I5044" s="3">
        <v>2916</v>
      </c>
      <c r="K5044" s="3">
        <v>2015</v>
      </c>
      <c r="M5044" s="5">
        <f t="shared" si="78"/>
        <v>2916</v>
      </c>
      <c r="N5044" s="4" t="str" cm="1">
        <f t="array" ref="N5044">_xlfn.IFS(M5044&gt;=500000,"Red",M5044&gt;=100000,"Blue",M5044&gt;=50000,"Green",M5044&lt;=49999,"Yellow")</f>
        <v>Yellow</v>
      </c>
    </row>
    <row r="5045" spans="1:14" x14ac:dyDescent="0.3">
      <c r="A5045" t="s">
        <v>46164</v>
      </c>
      <c r="B5045" t="s">
        <v>44683</v>
      </c>
      <c r="C5045" t="s">
        <v>46373</v>
      </c>
      <c r="D5045" t="s">
        <v>46199</v>
      </c>
      <c r="E5045" t="s">
        <v>44394</v>
      </c>
      <c r="F5045" t="s">
        <v>44395</v>
      </c>
      <c r="G5045" t="s">
        <v>10087</v>
      </c>
      <c r="H5045" t="s">
        <v>10088</v>
      </c>
      <c r="I5045" s="3">
        <v>2375</v>
      </c>
      <c r="J5045" s="3">
        <v>480</v>
      </c>
      <c r="K5045" s="3">
        <v>920</v>
      </c>
      <c r="M5045" s="5">
        <f t="shared" si="78"/>
        <v>2375</v>
      </c>
      <c r="N5045" s="4" t="str" cm="1">
        <f t="array" ref="N5045">_xlfn.IFS(M5045&gt;=500000,"Red",M5045&gt;=100000,"Blue",M5045&gt;=50000,"Green",M5045&lt;=49999,"Yellow")</f>
        <v>Yellow</v>
      </c>
    </row>
    <row r="5046" spans="1:14" x14ac:dyDescent="0.3">
      <c r="A5046" t="s">
        <v>46167</v>
      </c>
      <c r="B5046" t="s">
        <v>46158</v>
      </c>
      <c r="C5046" t="s">
        <v>46441</v>
      </c>
      <c r="D5046" t="s">
        <v>46262</v>
      </c>
      <c r="E5046" t="s">
        <v>45614</v>
      </c>
      <c r="F5046" t="s">
        <v>45615</v>
      </c>
      <c r="G5046" t="s">
        <v>10089</v>
      </c>
      <c r="H5046" t="s">
        <v>10090</v>
      </c>
      <c r="I5046" s="3">
        <v>3784</v>
      </c>
      <c r="J5046" s="3">
        <v>1074</v>
      </c>
      <c r="K5046" s="3">
        <v>1360</v>
      </c>
      <c r="M5046" s="5">
        <f t="shared" si="78"/>
        <v>3784</v>
      </c>
      <c r="N5046" s="4" t="str" cm="1">
        <f t="array" ref="N5046">_xlfn.IFS(M5046&gt;=500000,"Red",M5046&gt;=100000,"Blue",M5046&gt;=50000,"Green",M5046&lt;=49999,"Yellow")</f>
        <v>Yellow</v>
      </c>
    </row>
    <row r="5047" spans="1:14" x14ac:dyDescent="0.3">
      <c r="A5047" t="s">
        <v>46166</v>
      </c>
      <c r="B5047" t="s">
        <v>46149</v>
      </c>
      <c r="C5047" t="s">
        <v>46465</v>
      </c>
      <c r="D5047" t="s">
        <v>46286</v>
      </c>
      <c r="E5047" t="s">
        <v>44564</v>
      </c>
      <c r="F5047" t="s">
        <v>44565</v>
      </c>
      <c r="G5047" t="s">
        <v>10091</v>
      </c>
      <c r="H5047" t="s">
        <v>10092</v>
      </c>
      <c r="I5047" s="3">
        <v>305</v>
      </c>
      <c r="J5047" s="3">
        <v>3838</v>
      </c>
      <c r="K5047" s="3">
        <v>2524</v>
      </c>
      <c r="M5047" s="5">
        <f t="shared" si="78"/>
        <v>3838</v>
      </c>
      <c r="N5047" s="4" t="str" cm="1">
        <f t="array" ref="N5047">_xlfn.IFS(M5047&gt;=500000,"Red",M5047&gt;=100000,"Blue",M5047&gt;=50000,"Green",M5047&lt;=49999,"Yellow")</f>
        <v>Yellow</v>
      </c>
    </row>
    <row r="5048" spans="1:14" x14ac:dyDescent="0.3">
      <c r="A5048" t="s">
        <v>46165</v>
      </c>
      <c r="B5048" t="s">
        <v>45465</v>
      </c>
      <c r="C5048" t="s">
        <v>46503</v>
      </c>
      <c r="D5048" t="s">
        <v>46323</v>
      </c>
      <c r="E5048" t="s">
        <v>45164</v>
      </c>
      <c r="F5048" t="s">
        <v>45165</v>
      </c>
      <c r="G5048" t="s">
        <v>10093</v>
      </c>
      <c r="H5048" t="s">
        <v>10094</v>
      </c>
      <c r="I5048" s="3">
        <v>360</v>
      </c>
      <c r="J5048" s="3">
        <v>1308</v>
      </c>
      <c r="K5048" s="3">
        <v>4998</v>
      </c>
      <c r="M5048" s="5">
        <f t="shared" si="78"/>
        <v>4998</v>
      </c>
      <c r="N5048" s="4" t="str" cm="1">
        <f t="array" ref="N5048">_xlfn.IFS(M5048&gt;=500000,"Red",M5048&gt;=100000,"Blue",M5048&gt;=50000,"Green",M5048&lt;=49999,"Yellow")</f>
        <v>Yellow</v>
      </c>
    </row>
    <row r="5049" spans="1:14" x14ac:dyDescent="0.3">
      <c r="A5049" t="s">
        <v>46165</v>
      </c>
      <c r="B5049" t="s">
        <v>46147</v>
      </c>
      <c r="C5049" t="s">
        <v>46480</v>
      </c>
      <c r="D5049" t="s">
        <v>46301</v>
      </c>
      <c r="E5049" t="s">
        <v>45555</v>
      </c>
      <c r="F5049" t="s">
        <v>45556</v>
      </c>
      <c r="G5049" t="s">
        <v>10095</v>
      </c>
      <c r="H5049" t="s">
        <v>10096</v>
      </c>
      <c r="I5049" s="3">
        <v>1897</v>
      </c>
      <c r="J5049" s="3">
        <v>1641</v>
      </c>
      <c r="K5049" s="3">
        <v>2560</v>
      </c>
      <c r="M5049" s="5">
        <f t="shared" si="78"/>
        <v>2560</v>
      </c>
      <c r="N5049" s="4" t="str" cm="1">
        <f t="array" ref="N5049">_xlfn.IFS(M5049&gt;=500000,"Red",M5049&gt;=100000,"Blue",M5049&gt;=50000,"Green",M5049&lt;=49999,"Yellow")</f>
        <v>Yellow</v>
      </c>
    </row>
    <row r="5050" spans="1:14" x14ac:dyDescent="0.3">
      <c r="A5050" t="s">
        <v>46167</v>
      </c>
      <c r="B5050" t="s">
        <v>44354</v>
      </c>
      <c r="C5050" t="s">
        <v>46472</v>
      </c>
      <c r="D5050" t="s">
        <v>46293</v>
      </c>
      <c r="E5050" t="s">
        <v>45071</v>
      </c>
      <c r="F5050" t="s">
        <v>45072</v>
      </c>
      <c r="G5050" t="s">
        <v>10097</v>
      </c>
      <c r="H5050" t="s">
        <v>10098</v>
      </c>
      <c r="I5050" s="3">
        <v>3536</v>
      </c>
      <c r="J5050" s="3">
        <v>1780</v>
      </c>
      <c r="K5050" s="3">
        <v>1346</v>
      </c>
      <c r="M5050" s="5">
        <f t="shared" si="78"/>
        <v>3536</v>
      </c>
      <c r="N5050" s="4" t="str" cm="1">
        <f t="array" ref="N5050">_xlfn.IFS(M5050&gt;=500000,"Red",M5050&gt;=100000,"Blue",M5050&gt;=50000,"Green",M5050&lt;=49999,"Yellow")</f>
        <v>Yellow</v>
      </c>
    </row>
    <row r="5051" spans="1:14" x14ac:dyDescent="0.3">
      <c r="A5051" t="s">
        <v>46165</v>
      </c>
      <c r="B5051" t="s">
        <v>46162</v>
      </c>
      <c r="C5051" t="s">
        <v>46424</v>
      </c>
      <c r="D5051" t="s">
        <v>46246</v>
      </c>
      <c r="E5051" t="s">
        <v>44844</v>
      </c>
      <c r="F5051" t="s">
        <v>44845</v>
      </c>
      <c r="G5051" t="s">
        <v>10099</v>
      </c>
      <c r="H5051" t="s">
        <v>10100</v>
      </c>
      <c r="I5051" s="3">
        <v>1286</v>
      </c>
      <c r="J5051" s="3">
        <v>1000</v>
      </c>
      <c r="K5051" s="3">
        <v>3120</v>
      </c>
      <c r="M5051" s="5">
        <f t="shared" si="78"/>
        <v>3120</v>
      </c>
      <c r="N5051" s="4" t="str" cm="1">
        <f t="array" ref="N5051">_xlfn.IFS(M5051&gt;=500000,"Red",M5051&gt;=100000,"Blue",M5051&gt;=50000,"Green",M5051&lt;=49999,"Yellow")</f>
        <v>Yellow</v>
      </c>
    </row>
    <row r="5052" spans="1:14" x14ac:dyDescent="0.3">
      <c r="A5052" t="s">
        <v>46164</v>
      </c>
      <c r="B5052" t="s">
        <v>46151</v>
      </c>
      <c r="C5052" t="s">
        <v>46479</v>
      </c>
      <c r="D5052" t="s">
        <v>46300</v>
      </c>
      <c r="E5052" t="s">
        <v>45232</v>
      </c>
      <c r="F5052" t="s">
        <v>45233</v>
      </c>
      <c r="G5052" t="s">
        <v>10101</v>
      </c>
      <c r="H5052" t="s">
        <v>10102</v>
      </c>
      <c r="I5052" s="3">
        <v>2104</v>
      </c>
      <c r="J5052" s="3">
        <v>3009</v>
      </c>
      <c r="K5052" s="3">
        <v>1548</v>
      </c>
      <c r="M5052" s="5">
        <f t="shared" si="78"/>
        <v>3009</v>
      </c>
      <c r="N5052" s="4" t="str" cm="1">
        <f t="array" ref="N5052">_xlfn.IFS(M5052&gt;=500000,"Red",M5052&gt;=100000,"Blue",M5052&gt;=50000,"Green",M5052&lt;=49999,"Yellow")</f>
        <v>Yellow</v>
      </c>
    </row>
    <row r="5053" spans="1:14" x14ac:dyDescent="0.3">
      <c r="A5053" t="s">
        <v>46165</v>
      </c>
      <c r="B5053" t="s">
        <v>46143</v>
      </c>
      <c r="C5053" t="s">
        <v>46428</v>
      </c>
      <c r="D5053" t="s">
        <v>46250</v>
      </c>
      <c r="E5053" t="s">
        <v>44297</v>
      </c>
      <c r="F5053" t="s">
        <v>44298</v>
      </c>
      <c r="G5053" t="s">
        <v>10103</v>
      </c>
      <c r="H5053" t="s">
        <v>10104</v>
      </c>
      <c r="J5053" s="3">
        <v>5040</v>
      </c>
      <c r="K5053" s="3">
        <v>1620</v>
      </c>
      <c r="M5053" s="5">
        <f t="shared" si="78"/>
        <v>5040</v>
      </c>
      <c r="N5053" s="4" t="str" cm="1">
        <f t="array" ref="N5053">_xlfn.IFS(M5053&gt;=500000,"Red",M5053&gt;=100000,"Blue",M5053&gt;=50000,"Green",M5053&lt;=49999,"Yellow")</f>
        <v>Yellow</v>
      </c>
    </row>
    <row r="5054" spans="1:14" x14ac:dyDescent="0.3">
      <c r="A5054" t="s">
        <v>46164</v>
      </c>
      <c r="B5054" t="s">
        <v>46141</v>
      </c>
      <c r="C5054" t="s">
        <v>46519</v>
      </c>
      <c r="D5054" t="s">
        <v>46338</v>
      </c>
      <c r="E5054" t="s">
        <v>45662</v>
      </c>
      <c r="F5054" t="s">
        <v>45663</v>
      </c>
      <c r="G5054" t="s">
        <v>10105</v>
      </c>
      <c r="H5054" t="s">
        <v>10106</v>
      </c>
      <c r="J5054" s="3">
        <v>680</v>
      </c>
      <c r="K5054" s="3">
        <v>5978</v>
      </c>
      <c r="M5054" s="5">
        <f t="shared" si="78"/>
        <v>5978</v>
      </c>
      <c r="N5054" s="4" t="str" cm="1">
        <f t="array" ref="N5054">_xlfn.IFS(M5054&gt;=500000,"Red",M5054&gt;=100000,"Blue",M5054&gt;=50000,"Green",M5054&lt;=49999,"Yellow")</f>
        <v>Yellow</v>
      </c>
    </row>
    <row r="5055" spans="1:14" x14ac:dyDescent="0.3">
      <c r="A5055" t="s">
        <v>46166</v>
      </c>
      <c r="B5055" t="s">
        <v>46154</v>
      </c>
      <c r="C5055" t="s">
        <v>46457</v>
      </c>
      <c r="D5055" t="s">
        <v>46278</v>
      </c>
      <c r="E5055" t="s">
        <v>44527</v>
      </c>
      <c r="F5055" t="s">
        <v>43993</v>
      </c>
      <c r="G5055" t="s">
        <v>10107</v>
      </c>
      <c r="H5055" t="s">
        <v>10108</v>
      </c>
      <c r="J5055" s="3">
        <v>66</v>
      </c>
      <c r="K5055" s="3">
        <v>1371</v>
      </c>
      <c r="M5055" s="5">
        <f t="shared" si="78"/>
        <v>1371</v>
      </c>
      <c r="N5055" s="4" t="str" cm="1">
        <f t="array" ref="N5055">_xlfn.IFS(M5055&gt;=500000,"Red",M5055&gt;=100000,"Blue",M5055&gt;=50000,"Green",M5055&lt;=49999,"Yellow")</f>
        <v>Yellow</v>
      </c>
    </row>
    <row r="5056" spans="1:14" x14ac:dyDescent="0.3">
      <c r="A5056" t="s">
        <v>46167</v>
      </c>
      <c r="B5056" t="s">
        <v>46156</v>
      </c>
      <c r="C5056" t="s">
        <v>46453</v>
      </c>
      <c r="D5056" t="s">
        <v>46274</v>
      </c>
      <c r="E5056" t="s">
        <v>44635</v>
      </c>
      <c r="F5056" t="s">
        <v>44636</v>
      </c>
      <c r="G5056" t="s">
        <v>10109</v>
      </c>
      <c r="H5056" t="s">
        <v>10110</v>
      </c>
      <c r="I5056" s="3">
        <v>3301</v>
      </c>
      <c r="J5056" s="3">
        <v>654</v>
      </c>
      <c r="K5056" s="3">
        <v>1350</v>
      </c>
      <c r="M5056" s="5">
        <f t="shared" si="78"/>
        <v>3301</v>
      </c>
      <c r="N5056" s="4" t="str" cm="1">
        <f t="array" ref="N5056">_xlfn.IFS(M5056&gt;=500000,"Red",M5056&gt;=100000,"Blue",M5056&gt;=50000,"Green",M5056&lt;=49999,"Yellow")</f>
        <v>Yellow</v>
      </c>
    </row>
    <row r="5057" spans="1:14" x14ac:dyDescent="0.3">
      <c r="A5057" t="s">
        <v>46163</v>
      </c>
      <c r="B5057" t="s">
        <v>46157</v>
      </c>
      <c r="C5057" t="s">
        <v>46398</v>
      </c>
      <c r="D5057" t="s">
        <v>46222</v>
      </c>
      <c r="E5057" t="s">
        <v>45055</v>
      </c>
      <c r="F5057" t="s">
        <v>45056</v>
      </c>
      <c r="G5057" t="s">
        <v>10111</v>
      </c>
      <c r="H5057" t="s">
        <v>10112</v>
      </c>
      <c r="I5057" s="3">
        <v>2639</v>
      </c>
      <c r="J5057" s="3">
        <v>1836</v>
      </c>
      <c r="K5057" s="3">
        <v>1941</v>
      </c>
      <c r="M5057" s="5">
        <f t="shared" si="78"/>
        <v>2639</v>
      </c>
      <c r="N5057" s="4" t="str" cm="1">
        <f t="array" ref="N5057">_xlfn.IFS(M5057&gt;=500000,"Red",M5057&gt;=100000,"Blue",M5057&gt;=50000,"Green",M5057&lt;=49999,"Yellow")</f>
        <v>Yellow</v>
      </c>
    </row>
    <row r="5058" spans="1:14" x14ac:dyDescent="0.3">
      <c r="A5058" t="s">
        <v>46166</v>
      </c>
      <c r="B5058" t="s">
        <v>46154</v>
      </c>
      <c r="C5058" t="s">
        <v>46457</v>
      </c>
      <c r="D5058" t="s">
        <v>46278</v>
      </c>
      <c r="E5058" t="s">
        <v>45009</v>
      </c>
      <c r="F5058" t="s">
        <v>45010</v>
      </c>
      <c r="G5058" t="s">
        <v>10113</v>
      </c>
      <c r="H5058" t="s">
        <v>10114</v>
      </c>
      <c r="I5058" s="3">
        <v>1986</v>
      </c>
      <c r="J5058" s="3">
        <v>2542</v>
      </c>
      <c r="K5058" s="3">
        <v>1140</v>
      </c>
      <c r="M5058" s="5">
        <f t="shared" si="78"/>
        <v>2542</v>
      </c>
      <c r="N5058" s="4" t="str" cm="1">
        <f t="array" ref="N5058">_xlfn.IFS(M5058&gt;=500000,"Red",M5058&gt;=100000,"Blue",M5058&gt;=50000,"Green",M5058&lt;=49999,"Yellow")</f>
        <v>Yellow</v>
      </c>
    </row>
    <row r="5059" spans="1:14" x14ac:dyDescent="0.3">
      <c r="A5059" t="s">
        <v>46163</v>
      </c>
      <c r="B5059" t="s">
        <v>46157</v>
      </c>
      <c r="C5059" t="s">
        <v>46444</v>
      </c>
      <c r="D5059" t="s">
        <v>46265</v>
      </c>
      <c r="E5059" t="s">
        <v>44398</v>
      </c>
      <c r="F5059" t="s">
        <v>44399</v>
      </c>
      <c r="G5059" t="s">
        <v>10115</v>
      </c>
      <c r="H5059" t="s">
        <v>10116</v>
      </c>
      <c r="I5059" s="3">
        <v>635</v>
      </c>
      <c r="J5059" s="3">
        <v>3636</v>
      </c>
      <c r="M5059" s="5">
        <f t="shared" ref="M5059:M5122" si="79">MAX(I5059:K5059)</f>
        <v>3636</v>
      </c>
      <c r="N5059" s="4" t="str" cm="1">
        <f t="array" ref="N5059">_xlfn.IFS(M5059&gt;=500000,"Red",M5059&gt;=100000,"Blue",M5059&gt;=50000,"Green",M5059&lt;=49999,"Yellow")</f>
        <v>Yellow</v>
      </c>
    </row>
    <row r="5060" spans="1:14" x14ac:dyDescent="0.3">
      <c r="A5060" t="s">
        <v>46167</v>
      </c>
      <c r="B5060" t="s">
        <v>46156</v>
      </c>
      <c r="C5060" t="s">
        <v>46430</v>
      </c>
      <c r="D5060" t="s">
        <v>46252</v>
      </c>
      <c r="E5060" t="s">
        <v>45184</v>
      </c>
      <c r="F5060" t="s">
        <v>45185</v>
      </c>
      <c r="G5060" t="s">
        <v>10117</v>
      </c>
      <c r="H5060" t="s">
        <v>10118</v>
      </c>
      <c r="I5060" s="3">
        <v>1774</v>
      </c>
      <c r="J5060" s="3">
        <v>2270</v>
      </c>
      <c r="K5060" s="3">
        <v>1024</v>
      </c>
      <c r="M5060" s="5">
        <f t="shared" si="79"/>
        <v>2270</v>
      </c>
      <c r="N5060" s="4" t="str" cm="1">
        <f t="array" ref="N5060">_xlfn.IFS(M5060&gt;=500000,"Red",M5060&gt;=100000,"Blue",M5060&gt;=50000,"Green",M5060&lt;=49999,"Yellow")</f>
        <v>Yellow</v>
      </c>
    </row>
    <row r="5061" spans="1:14" x14ac:dyDescent="0.3">
      <c r="A5061" t="s">
        <v>46164</v>
      </c>
      <c r="B5061" t="s">
        <v>44683</v>
      </c>
      <c r="C5061" t="s">
        <v>46373</v>
      </c>
      <c r="D5061" t="s">
        <v>46199</v>
      </c>
      <c r="E5061" t="s">
        <v>44639</v>
      </c>
      <c r="F5061" t="s">
        <v>44640</v>
      </c>
      <c r="G5061" t="s">
        <v>10119</v>
      </c>
      <c r="H5061" t="s">
        <v>10120</v>
      </c>
      <c r="I5061" s="3">
        <v>870</v>
      </c>
      <c r="J5061" s="3">
        <v>1734</v>
      </c>
      <c r="K5061" s="3">
        <v>4044</v>
      </c>
      <c r="M5061" s="5">
        <f t="shared" si="79"/>
        <v>4044</v>
      </c>
      <c r="N5061" s="4" t="str" cm="1">
        <f t="array" ref="N5061">_xlfn.IFS(M5061&gt;=500000,"Red",M5061&gt;=100000,"Blue",M5061&gt;=50000,"Green",M5061&lt;=49999,"Yellow")</f>
        <v>Yellow</v>
      </c>
    </row>
    <row r="5062" spans="1:14" x14ac:dyDescent="0.3">
      <c r="A5062" t="s">
        <v>46165</v>
      </c>
      <c r="B5062" t="s">
        <v>46146</v>
      </c>
      <c r="C5062" t="s">
        <v>46438</v>
      </c>
      <c r="D5062" t="s">
        <v>46259</v>
      </c>
      <c r="E5062" t="s">
        <v>44434</v>
      </c>
      <c r="F5062" t="s">
        <v>44435</v>
      </c>
      <c r="G5062" t="s">
        <v>10121</v>
      </c>
      <c r="H5062" t="s">
        <v>10122</v>
      </c>
      <c r="I5062" s="3">
        <v>6647</v>
      </c>
      <c r="M5062" s="5">
        <f t="shared" si="79"/>
        <v>6647</v>
      </c>
      <c r="N5062" s="4" t="str" cm="1">
        <f t="array" ref="N5062">_xlfn.IFS(M5062&gt;=500000,"Red",M5062&gt;=100000,"Blue",M5062&gt;=50000,"Green",M5062&lt;=49999,"Yellow")</f>
        <v>Yellow</v>
      </c>
    </row>
    <row r="5063" spans="1:14" x14ac:dyDescent="0.3">
      <c r="A5063" t="s">
        <v>46167</v>
      </c>
      <c r="B5063" t="s">
        <v>46150</v>
      </c>
      <c r="C5063" t="s">
        <v>46420</v>
      </c>
      <c r="D5063" t="s">
        <v>46242</v>
      </c>
      <c r="E5063" t="s">
        <v>45025</v>
      </c>
      <c r="F5063" t="s">
        <v>45026</v>
      </c>
      <c r="G5063" t="s">
        <v>10123</v>
      </c>
      <c r="H5063" t="s">
        <v>10124</v>
      </c>
      <c r="I5063" s="3">
        <v>1371</v>
      </c>
      <c r="J5063" s="3">
        <v>1000</v>
      </c>
      <c r="K5063" s="3">
        <v>2756</v>
      </c>
      <c r="M5063" s="5">
        <f t="shared" si="79"/>
        <v>2756</v>
      </c>
      <c r="N5063" s="4" t="str" cm="1">
        <f t="array" ref="N5063">_xlfn.IFS(M5063&gt;=500000,"Red",M5063&gt;=100000,"Blue",M5063&gt;=50000,"Green",M5063&lt;=49999,"Yellow")</f>
        <v>Yellow</v>
      </c>
    </row>
    <row r="5064" spans="1:14" x14ac:dyDescent="0.3">
      <c r="A5064" t="s">
        <v>46167</v>
      </c>
      <c r="B5064" t="s">
        <v>46153</v>
      </c>
      <c r="C5064" t="s">
        <v>46408</v>
      </c>
      <c r="D5064" t="s">
        <v>46230</v>
      </c>
      <c r="E5064" t="s">
        <v>45083</v>
      </c>
      <c r="F5064" t="s">
        <v>45084</v>
      </c>
      <c r="G5064" t="s">
        <v>10125</v>
      </c>
      <c r="H5064" t="s">
        <v>10126</v>
      </c>
      <c r="K5064" s="3">
        <v>2554</v>
      </c>
      <c r="M5064" s="5">
        <f t="shared" si="79"/>
        <v>2554</v>
      </c>
      <c r="N5064" s="4" t="str" cm="1">
        <f t="array" ref="N5064">_xlfn.IFS(M5064&gt;=500000,"Red",M5064&gt;=100000,"Blue",M5064&gt;=50000,"Green",M5064&lt;=49999,"Yellow")</f>
        <v>Yellow</v>
      </c>
    </row>
    <row r="5065" spans="1:14" x14ac:dyDescent="0.3">
      <c r="A5065" t="s">
        <v>46164</v>
      </c>
      <c r="B5065" t="s">
        <v>46141</v>
      </c>
      <c r="C5065" t="s">
        <v>46365</v>
      </c>
      <c r="D5065" t="s">
        <v>46192</v>
      </c>
      <c r="E5065" t="s">
        <v>44053</v>
      </c>
      <c r="F5065" t="s">
        <v>44054</v>
      </c>
      <c r="G5065" t="s">
        <v>10127</v>
      </c>
      <c r="H5065" t="s">
        <v>10128</v>
      </c>
      <c r="I5065" s="3">
        <v>1750</v>
      </c>
      <c r="J5065" s="3">
        <v>708</v>
      </c>
      <c r="K5065" s="3">
        <v>1300</v>
      </c>
      <c r="M5065" s="5">
        <f t="shared" si="79"/>
        <v>1750</v>
      </c>
      <c r="N5065" s="4" t="str" cm="1">
        <f t="array" ref="N5065">_xlfn.IFS(M5065&gt;=500000,"Red",M5065&gt;=100000,"Blue",M5065&gt;=50000,"Green",M5065&lt;=49999,"Yellow")</f>
        <v>Yellow</v>
      </c>
    </row>
    <row r="5066" spans="1:14" x14ac:dyDescent="0.3">
      <c r="A5066" t="s">
        <v>46165</v>
      </c>
      <c r="B5066" t="s">
        <v>46146</v>
      </c>
      <c r="C5066" t="s">
        <v>46391</v>
      </c>
      <c r="D5066" t="s">
        <v>46215</v>
      </c>
      <c r="E5066" t="s">
        <v>44386</v>
      </c>
      <c r="F5066" t="s">
        <v>44387</v>
      </c>
      <c r="G5066" t="s">
        <v>10129</v>
      </c>
      <c r="H5066" t="s">
        <v>10130</v>
      </c>
      <c r="J5066" s="3">
        <v>6644</v>
      </c>
      <c r="M5066" s="5">
        <f t="shared" si="79"/>
        <v>6644</v>
      </c>
      <c r="N5066" s="4" t="str" cm="1">
        <f t="array" ref="N5066">_xlfn.IFS(M5066&gt;=500000,"Red",M5066&gt;=100000,"Blue",M5066&gt;=50000,"Green",M5066&lt;=49999,"Yellow")</f>
        <v>Yellow</v>
      </c>
    </row>
    <row r="5067" spans="1:14" x14ac:dyDescent="0.3">
      <c r="A5067" t="s">
        <v>46163</v>
      </c>
      <c r="B5067" t="s">
        <v>46157</v>
      </c>
      <c r="C5067" t="s">
        <v>46481</v>
      </c>
      <c r="D5067" t="s">
        <v>46302</v>
      </c>
      <c r="E5067" t="s">
        <v>44890</v>
      </c>
      <c r="F5067" t="s">
        <v>44891</v>
      </c>
      <c r="G5067" t="s">
        <v>10131</v>
      </c>
      <c r="H5067" t="s">
        <v>10132</v>
      </c>
      <c r="I5067" s="3">
        <v>6194</v>
      </c>
      <c r="M5067" s="5">
        <f t="shared" si="79"/>
        <v>6194</v>
      </c>
      <c r="N5067" s="4" t="str" cm="1">
        <f t="array" ref="N5067">_xlfn.IFS(M5067&gt;=500000,"Red",M5067&gt;=100000,"Blue",M5067&gt;=50000,"Green",M5067&lt;=49999,"Yellow")</f>
        <v>Yellow</v>
      </c>
    </row>
    <row r="5068" spans="1:14" x14ac:dyDescent="0.3">
      <c r="A5068" t="s">
        <v>46164</v>
      </c>
      <c r="B5068" t="s">
        <v>46141</v>
      </c>
      <c r="C5068" t="s">
        <v>46404</v>
      </c>
      <c r="D5068" t="s">
        <v>46226</v>
      </c>
      <c r="E5068" t="s">
        <v>44117</v>
      </c>
      <c r="F5068" t="s">
        <v>44118</v>
      </c>
      <c r="G5068" t="s">
        <v>10133</v>
      </c>
      <c r="H5068" t="s">
        <v>10134</v>
      </c>
      <c r="J5068" s="3">
        <v>1566</v>
      </c>
      <c r="K5068" s="3">
        <v>5078</v>
      </c>
      <c r="M5068" s="5">
        <f t="shared" si="79"/>
        <v>5078</v>
      </c>
      <c r="N5068" s="4" t="str" cm="1">
        <f t="array" ref="N5068">_xlfn.IFS(M5068&gt;=500000,"Red",M5068&gt;=100000,"Blue",M5068&gt;=50000,"Green",M5068&lt;=49999,"Yellow")</f>
        <v>Yellow</v>
      </c>
    </row>
    <row r="5069" spans="1:14" x14ac:dyDescent="0.3">
      <c r="A5069" t="s">
        <v>46163</v>
      </c>
      <c r="B5069" t="s">
        <v>44437</v>
      </c>
      <c r="C5069" t="s">
        <v>46378</v>
      </c>
      <c r="D5069" t="s">
        <v>46203</v>
      </c>
      <c r="E5069" t="s">
        <v>44868</v>
      </c>
      <c r="F5069" t="s">
        <v>44869</v>
      </c>
      <c r="G5069" t="s">
        <v>10135</v>
      </c>
      <c r="H5069" t="s">
        <v>10136</v>
      </c>
      <c r="I5069" s="3">
        <v>4400</v>
      </c>
      <c r="J5069" s="3">
        <v>1139</v>
      </c>
      <c r="K5069" s="3">
        <v>652.5</v>
      </c>
      <c r="M5069" s="5">
        <f t="shared" si="79"/>
        <v>4400</v>
      </c>
      <c r="N5069" s="4" t="str" cm="1">
        <f t="array" ref="N5069">_xlfn.IFS(M5069&gt;=500000,"Red",M5069&gt;=100000,"Blue",M5069&gt;=50000,"Green",M5069&lt;=49999,"Yellow")</f>
        <v>Yellow</v>
      </c>
    </row>
    <row r="5070" spans="1:14" x14ac:dyDescent="0.3">
      <c r="A5070" t="s">
        <v>46163</v>
      </c>
      <c r="B5070" t="s">
        <v>44437</v>
      </c>
      <c r="C5070" t="s">
        <v>46378</v>
      </c>
      <c r="D5070" t="s">
        <v>46203</v>
      </c>
      <c r="E5070" t="s">
        <v>44868</v>
      </c>
      <c r="F5070" t="s">
        <v>44869</v>
      </c>
      <c r="G5070" t="s">
        <v>10137</v>
      </c>
      <c r="H5070" t="s">
        <v>10138</v>
      </c>
      <c r="J5070" s="3">
        <v>4213</v>
      </c>
      <c r="K5070" s="3">
        <v>1437.5</v>
      </c>
      <c r="M5070" s="5">
        <f t="shared" si="79"/>
        <v>4213</v>
      </c>
      <c r="N5070" s="4" t="str" cm="1">
        <f t="array" ref="N5070">_xlfn.IFS(M5070&gt;=500000,"Red",M5070&gt;=100000,"Blue",M5070&gt;=50000,"Green",M5070&lt;=49999,"Yellow")</f>
        <v>Yellow</v>
      </c>
    </row>
    <row r="5071" spans="1:14" x14ac:dyDescent="0.3">
      <c r="A5071" t="s">
        <v>46165</v>
      </c>
      <c r="B5071" t="s">
        <v>46146</v>
      </c>
      <c r="C5071" t="s">
        <v>46354</v>
      </c>
      <c r="D5071" t="s">
        <v>46181</v>
      </c>
      <c r="E5071" t="s">
        <v>44343</v>
      </c>
      <c r="F5071" t="s">
        <v>44344</v>
      </c>
      <c r="G5071" t="s">
        <v>10139</v>
      </c>
      <c r="H5071" t="s">
        <v>10140</v>
      </c>
      <c r="I5071" s="3">
        <v>2790</v>
      </c>
      <c r="J5071" s="3">
        <v>1464</v>
      </c>
      <c r="K5071" s="3">
        <v>2386</v>
      </c>
      <c r="M5071" s="5">
        <f t="shared" si="79"/>
        <v>2790</v>
      </c>
      <c r="N5071" s="4" t="str" cm="1">
        <f t="array" ref="N5071">_xlfn.IFS(M5071&gt;=500000,"Red",M5071&gt;=100000,"Blue",M5071&gt;=50000,"Green",M5071&lt;=49999,"Yellow")</f>
        <v>Yellow</v>
      </c>
    </row>
    <row r="5072" spans="1:14" x14ac:dyDescent="0.3">
      <c r="A5072" t="s">
        <v>46166</v>
      </c>
      <c r="B5072" t="s">
        <v>46159</v>
      </c>
      <c r="C5072" t="s">
        <v>46411</v>
      </c>
      <c r="D5072" t="s">
        <v>46233</v>
      </c>
      <c r="E5072" t="s">
        <v>45182</v>
      </c>
      <c r="F5072" t="s">
        <v>45183</v>
      </c>
      <c r="G5072" t="s">
        <v>10141</v>
      </c>
      <c r="H5072" t="s">
        <v>10142</v>
      </c>
      <c r="I5072" s="3">
        <v>2932</v>
      </c>
      <c r="K5072" s="3">
        <v>1972</v>
      </c>
      <c r="M5072" s="5">
        <f t="shared" si="79"/>
        <v>2932</v>
      </c>
      <c r="N5072" s="4" t="str" cm="1">
        <f t="array" ref="N5072">_xlfn.IFS(M5072&gt;=500000,"Red",M5072&gt;=100000,"Blue",M5072&gt;=50000,"Green",M5072&lt;=49999,"Yellow")</f>
        <v>Yellow</v>
      </c>
    </row>
    <row r="5073" spans="1:14" x14ac:dyDescent="0.3">
      <c r="A5073" t="s">
        <v>46167</v>
      </c>
      <c r="B5073" t="s">
        <v>46153</v>
      </c>
      <c r="C5073" t="s">
        <v>46384</v>
      </c>
      <c r="D5073" t="s">
        <v>46209</v>
      </c>
      <c r="E5073" t="s">
        <v>44022</v>
      </c>
      <c r="F5073" t="s">
        <v>44023</v>
      </c>
      <c r="G5073" t="s">
        <v>10143</v>
      </c>
      <c r="H5073" t="s">
        <v>10144</v>
      </c>
      <c r="I5073" s="3">
        <v>330</v>
      </c>
      <c r="J5073" s="3">
        <v>2622</v>
      </c>
      <c r="K5073" s="3">
        <v>2182</v>
      </c>
      <c r="M5073" s="5">
        <f t="shared" si="79"/>
        <v>2622</v>
      </c>
      <c r="N5073" s="4" t="str" cm="1">
        <f t="array" ref="N5073">_xlfn.IFS(M5073&gt;=500000,"Red",M5073&gt;=100000,"Blue",M5073&gt;=50000,"Green",M5073&lt;=49999,"Yellow")</f>
        <v>Yellow</v>
      </c>
    </row>
    <row r="5074" spans="1:14" x14ac:dyDescent="0.3">
      <c r="A5074" t="s">
        <v>46166</v>
      </c>
      <c r="B5074" t="s">
        <v>46154</v>
      </c>
      <c r="C5074" t="s">
        <v>46491</v>
      </c>
      <c r="D5074" t="s">
        <v>46311</v>
      </c>
      <c r="E5074" t="s">
        <v>45629</v>
      </c>
      <c r="F5074" t="s">
        <v>45630</v>
      </c>
      <c r="G5074" t="s">
        <v>10145</v>
      </c>
      <c r="H5074" t="s">
        <v>10146</v>
      </c>
      <c r="I5074" s="3">
        <v>1026</v>
      </c>
      <c r="J5074" s="3">
        <v>1764</v>
      </c>
      <c r="K5074" s="3">
        <v>3573</v>
      </c>
      <c r="M5074" s="5">
        <f t="shared" si="79"/>
        <v>3573</v>
      </c>
      <c r="N5074" s="4" t="str" cm="1">
        <f t="array" ref="N5074">_xlfn.IFS(M5074&gt;=500000,"Red",M5074&gt;=100000,"Blue",M5074&gt;=50000,"Green",M5074&lt;=49999,"Yellow")</f>
        <v>Yellow</v>
      </c>
    </row>
    <row r="5075" spans="1:14" x14ac:dyDescent="0.3">
      <c r="A5075" t="s">
        <v>46167</v>
      </c>
      <c r="B5075" t="s">
        <v>44354</v>
      </c>
      <c r="C5075" t="s">
        <v>46468</v>
      </c>
      <c r="D5075" t="s">
        <v>46289</v>
      </c>
      <c r="E5075" t="s">
        <v>45017</v>
      </c>
      <c r="F5075" t="s">
        <v>45018</v>
      </c>
      <c r="G5075" t="s">
        <v>10147</v>
      </c>
      <c r="H5075" t="s">
        <v>10148</v>
      </c>
      <c r="I5075" s="3">
        <v>1092</v>
      </c>
      <c r="J5075" s="3">
        <v>1043</v>
      </c>
      <c r="K5075" s="3">
        <v>1993</v>
      </c>
      <c r="M5075" s="5">
        <f t="shared" si="79"/>
        <v>1993</v>
      </c>
      <c r="N5075" s="4" t="str" cm="1">
        <f t="array" ref="N5075">_xlfn.IFS(M5075&gt;=500000,"Red",M5075&gt;=100000,"Blue",M5075&gt;=50000,"Green",M5075&lt;=49999,"Yellow")</f>
        <v>Yellow</v>
      </c>
    </row>
    <row r="5076" spans="1:14" x14ac:dyDescent="0.3">
      <c r="A5076" t="s">
        <v>46163</v>
      </c>
      <c r="B5076" t="s">
        <v>44322</v>
      </c>
      <c r="C5076" t="s">
        <v>46346</v>
      </c>
      <c r="D5076" t="s">
        <v>46173</v>
      </c>
      <c r="E5076" t="s">
        <v>43910</v>
      </c>
      <c r="F5076" t="s">
        <v>43911</v>
      </c>
      <c r="G5076" t="s">
        <v>10149</v>
      </c>
      <c r="H5076" t="s">
        <v>10150</v>
      </c>
      <c r="K5076" s="3">
        <v>6636</v>
      </c>
      <c r="M5076" s="5">
        <f t="shared" si="79"/>
        <v>6636</v>
      </c>
      <c r="N5076" s="4" t="str" cm="1">
        <f t="array" ref="N5076">_xlfn.IFS(M5076&gt;=500000,"Red",M5076&gt;=100000,"Blue",M5076&gt;=50000,"Green",M5076&lt;=49999,"Yellow")</f>
        <v>Yellow</v>
      </c>
    </row>
    <row r="5077" spans="1:14" x14ac:dyDescent="0.3">
      <c r="A5077" t="s">
        <v>46166</v>
      </c>
      <c r="B5077" t="s">
        <v>46159</v>
      </c>
      <c r="C5077" t="s">
        <v>46508</v>
      </c>
      <c r="D5077" t="s">
        <v>46328</v>
      </c>
      <c r="E5077" t="s">
        <v>45504</v>
      </c>
      <c r="F5077" t="s">
        <v>45505</v>
      </c>
      <c r="G5077" t="s">
        <v>10151</v>
      </c>
      <c r="H5077" t="s">
        <v>10152</v>
      </c>
      <c r="I5077" s="3">
        <v>3160</v>
      </c>
      <c r="J5077" s="3">
        <v>1939</v>
      </c>
      <c r="K5077" s="3">
        <v>1536</v>
      </c>
      <c r="M5077" s="5">
        <f t="shared" si="79"/>
        <v>3160</v>
      </c>
      <c r="N5077" s="4" t="str" cm="1">
        <f t="array" ref="N5077">_xlfn.IFS(M5077&gt;=500000,"Red",M5077&gt;=100000,"Blue",M5077&gt;=50000,"Green",M5077&lt;=49999,"Yellow")</f>
        <v>Yellow</v>
      </c>
    </row>
    <row r="5078" spans="1:14" x14ac:dyDescent="0.3">
      <c r="A5078" t="s">
        <v>46163</v>
      </c>
      <c r="B5078" t="s">
        <v>46140</v>
      </c>
      <c r="C5078" t="s">
        <v>46426</v>
      </c>
      <c r="D5078" t="s">
        <v>46248</v>
      </c>
      <c r="E5078" t="s">
        <v>44291</v>
      </c>
      <c r="F5078" t="s">
        <v>44292</v>
      </c>
      <c r="G5078" t="s">
        <v>10153</v>
      </c>
      <c r="H5078" t="s">
        <v>10154</v>
      </c>
      <c r="J5078" s="3">
        <v>5609</v>
      </c>
      <c r="K5078" s="3">
        <v>1024</v>
      </c>
      <c r="M5078" s="5">
        <f t="shared" si="79"/>
        <v>5609</v>
      </c>
      <c r="N5078" s="4" t="str" cm="1">
        <f t="array" ref="N5078">_xlfn.IFS(M5078&gt;=500000,"Red",M5078&gt;=100000,"Blue",M5078&gt;=50000,"Green",M5078&lt;=49999,"Yellow")</f>
        <v>Yellow</v>
      </c>
    </row>
    <row r="5079" spans="1:14" x14ac:dyDescent="0.3">
      <c r="A5079" t="s">
        <v>46164</v>
      </c>
      <c r="B5079" t="s">
        <v>46141</v>
      </c>
      <c r="C5079" t="s">
        <v>46381</v>
      </c>
      <c r="D5079" t="s">
        <v>46206</v>
      </c>
      <c r="E5079" t="s">
        <v>44783</v>
      </c>
      <c r="F5079" t="s">
        <v>44784</v>
      </c>
      <c r="G5079" t="s">
        <v>10155</v>
      </c>
      <c r="H5079" t="s">
        <v>10156</v>
      </c>
      <c r="I5079" s="3">
        <v>1379</v>
      </c>
      <c r="J5079" s="3">
        <v>2309</v>
      </c>
      <c r="K5079" s="3">
        <v>648</v>
      </c>
      <c r="M5079" s="5">
        <f t="shared" si="79"/>
        <v>2309</v>
      </c>
      <c r="N5079" s="4" t="str" cm="1">
        <f t="array" ref="N5079">_xlfn.IFS(M5079&gt;=500000,"Red",M5079&gt;=100000,"Blue",M5079&gt;=50000,"Green",M5079&lt;=49999,"Yellow")</f>
        <v>Yellow</v>
      </c>
    </row>
    <row r="5080" spans="1:14" x14ac:dyDescent="0.3">
      <c r="A5080" t="s">
        <v>46164</v>
      </c>
      <c r="B5080" t="s">
        <v>46148</v>
      </c>
      <c r="C5080" t="s">
        <v>46361</v>
      </c>
      <c r="D5080" t="s">
        <v>46188</v>
      </c>
      <c r="E5080" t="s">
        <v>45352</v>
      </c>
      <c r="F5080" t="s">
        <v>45353</v>
      </c>
      <c r="G5080" t="s">
        <v>10157</v>
      </c>
      <c r="H5080" t="s">
        <v>10158</v>
      </c>
      <c r="I5080" s="3">
        <v>1965</v>
      </c>
      <c r="J5080" s="3">
        <v>622</v>
      </c>
      <c r="K5080" s="3">
        <v>1729</v>
      </c>
      <c r="M5080" s="5">
        <f t="shared" si="79"/>
        <v>1965</v>
      </c>
      <c r="N5080" s="4" t="str" cm="1">
        <f t="array" ref="N5080">_xlfn.IFS(M5080&gt;=500000,"Red",M5080&gt;=100000,"Blue",M5080&gt;=50000,"Green",M5080&lt;=49999,"Yellow")</f>
        <v>Yellow</v>
      </c>
    </row>
    <row r="5081" spans="1:14" x14ac:dyDescent="0.3">
      <c r="A5081" t="s">
        <v>46163</v>
      </c>
      <c r="B5081" t="s">
        <v>46140</v>
      </c>
      <c r="C5081" t="s">
        <v>46370</v>
      </c>
      <c r="D5081" t="s">
        <v>46196</v>
      </c>
      <c r="E5081" t="s">
        <v>44049</v>
      </c>
      <c r="F5081" t="s">
        <v>44050</v>
      </c>
      <c r="G5081" t="s">
        <v>10159</v>
      </c>
      <c r="H5081" t="s">
        <v>10160</v>
      </c>
      <c r="I5081" s="3">
        <v>772</v>
      </c>
      <c r="M5081" s="5">
        <f t="shared" si="79"/>
        <v>772</v>
      </c>
      <c r="N5081" s="4" t="str" cm="1">
        <f t="array" ref="N5081">_xlfn.IFS(M5081&gt;=500000,"Red",M5081&gt;=100000,"Blue",M5081&gt;=50000,"Green",M5081&lt;=49999,"Yellow")</f>
        <v>Yellow</v>
      </c>
    </row>
    <row r="5082" spans="1:14" x14ac:dyDescent="0.3">
      <c r="A5082" t="s">
        <v>46165</v>
      </c>
      <c r="B5082" t="s">
        <v>46143</v>
      </c>
      <c r="C5082" t="s">
        <v>46355</v>
      </c>
      <c r="D5082" t="s">
        <v>46182</v>
      </c>
      <c r="E5082" t="s">
        <v>43914</v>
      </c>
      <c r="F5082" t="s">
        <v>43915</v>
      </c>
      <c r="G5082" t="s">
        <v>10161</v>
      </c>
      <c r="H5082" t="s">
        <v>10162</v>
      </c>
      <c r="K5082" s="3">
        <v>4112</v>
      </c>
      <c r="M5082" s="5">
        <f t="shared" si="79"/>
        <v>4112</v>
      </c>
      <c r="N5082" s="4" t="str" cm="1">
        <f t="array" ref="N5082">_xlfn.IFS(M5082&gt;=500000,"Red",M5082&gt;=100000,"Blue",M5082&gt;=50000,"Green",M5082&lt;=49999,"Yellow")</f>
        <v>Yellow</v>
      </c>
    </row>
    <row r="5083" spans="1:14" x14ac:dyDescent="0.3">
      <c r="A5083" t="s">
        <v>46165</v>
      </c>
      <c r="B5083" t="s">
        <v>46162</v>
      </c>
      <c r="C5083" t="s">
        <v>46487</v>
      </c>
      <c r="D5083" t="s">
        <v>46308</v>
      </c>
      <c r="E5083" t="s">
        <v>45481</v>
      </c>
      <c r="F5083" t="s">
        <v>45482</v>
      </c>
      <c r="G5083" t="s">
        <v>10163</v>
      </c>
      <c r="H5083" t="s">
        <v>10164</v>
      </c>
      <c r="J5083" s="3">
        <v>2848</v>
      </c>
      <c r="K5083" s="3">
        <v>3784</v>
      </c>
      <c r="M5083" s="5">
        <f t="shared" si="79"/>
        <v>3784</v>
      </c>
      <c r="N5083" s="4" t="str" cm="1">
        <f t="array" ref="N5083">_xlfn.IFS(M5083&gt;=500000,"Red",M5083&gt;=100000,"Blue",M5083&gt;=50000,"Green",M5083&lt;=49999,"Yellow")</f>
        <v>Yellow</v>
      </c>
    </row>
    <row r="5084" spans="1:14" x14ac:dyDescent="0.3">
      <c r="A5084" t="s">
        <v>46164</v>
      </c>
      <c r="B5084" t="s">
        <v>46142</v>
      </c>
      <c r="C5084" t="s">
        <v>46363</v>
      </c>
      <c r="D5084" t="s">
        <v>46190</v>
      </c>
      <c r="E5084" t="s">
        <v>43954</v>
      </c>
      <c r="F5084" t="s">
        <v>43955</v>
      </c>
      <c r="G5084" t="s">
        <v>10165</v>
      </c>
      <c r="H5084" t="s">
        <v>10166</v>
      </c>
      <c r="I5084" s="3">
        <v>492</v>
      </c>
      <c r="J5084" s="3">
        <v>485</v>
      </c>
      <c r="K5084" s="3">
        <v>4136</v>
      </c>
      <c r="M5084" s="5">
        <f t="shared" si="79"/>
        <v>4136</v>
      </c>
      <c r="N5084" s="4" t="str" cm="1">
        <f t="array" ref="N5084">_xlfn.IFS(M5084&gt;=500000,"Red",M5084&gt;=100000,"Blue",M5084&gt;=50000,"Green",M5084&lt;=49999,"Yellow")</f>
        <v>Yellow</v>
      </c>
    </row>
    <row r="5085" spans="1:14" x14ac:dyDescent="0.3">
      <c r="A5085" t="s">
        <v>46166</v>
      </c>
      <c r="B5085" t="s">
        <v>46149</v>
      </c>
      <c r="C5085" t="s">
        <v>46369</v>
      </c>
      <c r="D5085" t="s">
        <v>46195</v>
      </c>
      <c r="E5085" t="s">
        <v>44271</v>
      </c>
      <c r="F5085" t="s">
        <v>44272</v>
      </c>
      <c r="G5085" t="s">
        <v>10167</v>
      </c>
      <c r="H5085" t="s">
        <v>10168</v>
      </c>
      <c r="I5085" s="3">
        <v>756</v>
      </c>
      <c r="J5085" s="3">
        <v>992</v>
      </c>
      <c r="K5085" s="3">
        <v>2029</v>
      </c>
      <c r="M5085" s="5">
        <f t="shared" si="79"/>
        <v>2029</v>
      </c>
      <c r="N5085" s="4" t="str" cm="1">
        <f t="array" ref="N5085">_xlfn.IFS(M5085&gt;=500000,"Red",M5085&gt;=100000,"Blue",M5085&gt;=50000,"Green",M5085&lt;=49999,"Yellow")</f>
        <v>Yellow</v>
      </c>
    </row>
    <row r="5086" spans="1:14" x14ac:dyDescent="0.3">
      <c r="A5086" t="s">
        <v>46165</v>
      </c>
      <c r="B5086" t="s">
        <v>46162</v>
      </c>
      <c r="C5086" t="s">
        <v>46511</v>
      </c>
      <c r="D5086" t="s">
        <v>46214</v>
      </c>
      <c r="E5086" t="s">
        <v>45263</v>
      </c>
      <c r="F5086" t="s">
        <v>45264</v>
      </c>
      <c r="G5086" t="s">
        <v>10169</v>
      </c>
      <c r="H5086" t="s">
        <v>10170</v>
      </c>
      <c r="J5086" s="3">
        <v>3801</v>
      </c>
      <c r="K5086" s="3">
        <v>2826</v>
      </c>
      <c r="M5086" s="5">
        <f t="shared" si="79"/>
        <v>3801</v>
      </c>
      <c r="N5086" s="4" t="str" cm="1">
        <f t="array" ref="N5086">_xlfn.IFS(M5086&gt;=500000,"Red",M5086&gt;=100000,"Blue",M5086&gt;=50000,"Green",M5086&lt;=49999,"Yellow")</f>
        <v>Yellow</v>
      </c>
    </row>
    <row r="5087" spans="1:14" x14ac:dyDescent="0.3">
      <c r="A5087" t="s">
        <v>46164</v>
      </c>
      <c r="B5087" t="s">
        <v>46145</v>
      </c>
      <c r="C5087" t="s">
        <v>46399</v>
      </c>
      <c r="D5087" t="s">
        <v>46223</v>
      </c>
      <c r="E5087" t="s">
        <v>44392</v>
      </c>
      <c r="F5087" t="s">
        <v>44393</v>
      </c>
      <c r="G5087" t="s">
        <v>10171</v>
      </c>
      <c r="H5087" t="s">
        <v>10172</v>
      </c>
      <c r="I5087" s="3">
        <v>1556</v>
      </c>
      <c r="J5087" s="3">
        <v>2795</v>
      </c>
      <c r="K5087" s="3">
        <v>294</v>
      </c>
      <c r="M5087" s="5">
        <f t="shared" si="79"/>
        <v>2795</v>
      </c>
      <c r="N5087" s="4" t="str" cm="1">
        <f t="array" ref="N5087">_xlfn.IFS(M5087&gt;=500000,"Red",M5087&gt;=100000,"Blue",M5087&gt;=50000,"Green",M5087&lt;=49999,"Yellow")</f>
        <v>Yellow</v>
      </c>
    </row>
    <row r="5088" spans="1:14" x14ac:dyDescent="0.3">
      <c r="A5088" t="s">
        <v>46164</v>
      </c>
      <c r="B5088" t="s">
        <v>46160</v>
      </c>
      <c r="C5088" t="s">
        <v>46476</v>
      </c>
      <c r="D5088" t="s">
        <v>46297</v>
      </c>
      <c r="E5088" t="s">
        <v>44083</v>
      </c>
      <c r="F5088" t="s">
        <v>44084</v>
      </c>
      <c r="G5088" t="s">
        <v>10173</v>
      </c>
      <c r="H5088" t="s">
        <v>10174</v>
      </c>
      <c r="I5088" s="3">
        <v>1968</v>
      </c>
      <c r="J5088" s="3">
        <v>636</v>
      </c>
      <c r="K5088" s="3">
        <v>960</v>
      </c>
      <c r="M5088" s="5">
        <f t="shared" si="79"/>
        <v>1968</v>
      </c>
      <c r="N5088" s="4" t="str" cm="1">
        <f t="array" ref="N5088">_xlfn.IFS(M5088&gt;=500000,"Red",M5088&gt;=100000,"Blue",M5088&gt;=50000,"Green",M5088&lt;=49999,"Yellow")</f>
        <v>Yellow</v>
      </c>
    </row>
    <row r="5089" spans="1:14" x14ac:dyDescent="0.3">
      <c r="A5089" t="s">
        <v>46164</v>
      </c>
      <c r="B5089" t="s">
        <v>44683</v>
      </c>
      <c r="C5089" t="s">
        <v>46373</v>
      </c>
      <c r="D5089" t="s">
        <v>46199</v>
      </c>
      <c r="E5089" t="s">
        <v>44797</v>
      </c>
      <c r="F5089" t="s">
        <v>44798</v>
      </c>
      <c r="G5089" t="s">
        <v>10175</v>
      </c>
      <c r="H5089" t="s">
        <v>10176</v>
      </c>
      <c r="I5089" s="3">
        <v>2193</v>
      </c>
      <c r="K5089" s="3">
        <v>2177</v>
      </c>
      <c r="M5089" s="5">
        <f t="shared" si="79"/>
        <v>2193</v>
      </c>
      <c r="N5089" s="4" t="str" cm="1">
        <f t="array" ref="N5089">_xlfn.IFS(M5089&gt;=500000,"Red",M5089&gt;=100000,"Blue",M5089&gt;=50000,"Green",M5089&lt;=49999,"Yellow")</f>
        <v>Yellow</v>
      </c>
    </row>
    <row r="5090" spans="1:14" x14ac:dyDescent="0.3">
      <c r="A5090" t="s">
        <v>46163</v>
      </c>
      <c r="B5090" t="s">
        <v>44322</v>
      </c>
      <c r="C5090" t="s">
        <v>46360</v>
      </c>
      <c r="D5090" t="s">
        <v>46187</v>
      </c>
      <c r="E5090" t="s">
        <v>44438</v>
      </c>
      <c r="F5090" t="s">
        <v>44439</v>
      </c>
      <c r="G5090" t="s">
        <v>10177</v>
      </c>
      <c r="H5090" t="s">
        <v>10178</v>
      </c>
      <c r="I5090" s="3">
        <v>1165</v>
      </c>
      <c r="M5090" s="5">
        <f t="shared" si="79"/>
        <v>1165</v>
      </c>
      <c r="N5090" s="4" t="str" cm="1">
        <f t="array" ref="N5090">_xlfn.IFS(M5090&gt;=500000,"Red",M5090&gt;=100000,"Blue",M5090&gt;=50000,"Green",M5090&lt;=49999,"Yellow")</f>
        <v>Yellow</v>
      </c>
    </row>
    <row r="5091" spans="1:14" x14ac:dyDescent="0.3">
      <c r="A5091" t="s">
        <v>46164</v>
      </c>
      <c r="B5091" t="s">
        <v>46148</v>
      </c>
      <c r="C5091" t="s">
        <v>46361</v>
      </c>
      <c r="D5091" t="s">
        <v>46188</v>
      </c>
      <c r="E5091" t="s">
        <v>44159</v>
      </c>
      <c r="F5091" t="s">
        <v>44160</v>
      </c>
      <c r="G5091" t="s">
        <v>10179</v>
      </c>
      <c r="H5091" t="s">
        <v>10180</v>
      </c>
      <c r="I5091" s="3">
        <v>788</v>
      </c>
      <c r="J5091" s="3">
        <v>2670</v>
      </c>
      <c r="K5091" s="3">
        <v>1694</v>
      </c>
      <c r="M5091" s="5">
        <f t="shared" si="79"/>
        <v>2670</v>
      </c>
      <c r="N5091" s="4" t="str" cm="1">
        <f t="array" ref="N5091">_xlfn.IFS(M5091&gt;=500000,"Red",M5091&gt;=100000,"Blue",M5091&gt;=50000,"Green",M5091&lt;=49999,"Yellow")</f>
        <v>Yellow</v>
      </c>
    </row>
    <row r="5092" spans="1:14" x14ac:dyDescent="0.3">
      <c r="A5092" t="s">
        <v>46164</v>
      </c>
      <c r="B5092" t="s">
        <v>46141</v>
      </c>
      <c r="C5092" t="s">
        <v>46381</v>
      </c>
      <c r="D5092" t="s">
        <v>46206</v>
      </c>
      <c r="E5092" t="s">
        <v>44511</v>
      </c>
      <c r="F5092" t="s">
        <v>44512</v>
      </c>
      <c r="G5092" t="s">
        <v>10181</v>
      </c>
      <c r="H5092" t="s">
        <v>10182</v>
      </c>
      <c r="I5092" s="3">
        <v>575</v>
      </c>
      <c r="J5092" s="3">
        <v>2237</v>
      </c>
      <c r="K5092" s="3">
        <v>678</v>
      </c>
      <c r="M5092" s="5">
        <f t="shared" si="79"/>
        <v>2237</v>
      </c>
      <c r="N5092" s="4" t="str" cm="1">
        <f t="array" ref="N5092">_xlfn.IFS(M5092&gt;=500000,"Red",M5092&gt;=100000,"Blue",M5092&gt;=50000,"Green",M5092&lt;=49999,"Yellow")</f>
        <v>Yellow</v>
      </c>
    </row>
    <row r="5093" spans="1:14" x14ac:dyDescent="0.3">
      <c r="A5093" t="s">
        <v>46164</v>
      </c>
      <c r="B5093" t="s">
        <v>46141</v>
      </c>
      <c r="C5093" t="s">
        <v>46404</v>
      </c>
      <c r="D5093" t="s">
        <v>46226</v>
      </c>
      <c r="E5093" t="s">
        <v>44814</v>
      </c>
      <c r="F5093" t="s">
        <v>44815</v>
      </c>
      <c r="G5093" t="s">
        <v>10183</v>
      </c>
      <c r="H5093" t="s">
        <v>10184</v>
      </c>
      <c r="I5093" s="3">
        <v>495</v>
      </c>
      <c r="J5093" s="3">
        <v>1740</v>
      </c>
      <c r="K5093" s="3">
        <v>1169</v>
      </c>
      <c r="M5093" s="5">
        <f t="shared" si="79"/>
        <v>1740</v>
      </c>
      <c r="N5093" s="4" t="str" cm="1">
        <f t="array" ref="N5093">_xlfn.IFS(M5093&gt;=500000,"Red",M5093&gt;=100000,"Blue",M5093&gt;=50000,"Green",M5093&lt;=49999,"Yellow")</f>
        <v>Yellow</v>
      </c>
    </row>
    <row r="5094" spans="1:14" x14ac:dyDescent="0.3">
      <c r="A5094" t="s">
        <v>46166</v>
      </c>
      <c r="B5094" t="s">
        <v>46159</v>
      </c>
      <c r="C5094" t="s">
        <v>46489</v>
      </c>
      <c r="D5094" t="s">
        <v>46310</v>
      </c>
      <c r="E5094" t="s">
        <v>44886</v>
      </c>
      <c r="F5094" t="s">
        <v>44887</v>
      </c>
      <c r="G5094" t="s">
        <v>10185</v>
      </c>
      <c r="H5094" t="s">
        <v>10186</v>
      </c>
      <c r="I5094" s="3">
        <v>1150</v>
      </c>
      <c r="J5094" s="3">
        <v>0</v>
      </c>
      <c r="K5094" s="3">
        <v>336</v>
      </c>
      <c r="M5094" s="5">
        <f t="shared" si="79"/>
        <v>1150</v>
      </c>
      <c r="N5094" s="4" t="str" cm="1">
        <f t="array" ref="N5094">_xlfn.IFS(M5094&gt;=500000,"Red",M5094&gt;=100000,"Blue",M5094&gt;=50000,"Green",M5094&lt;=49999,"Yellow")</f>
        <v>Yellow</v>
      </c>
    </row>
    <row r="5095" spans="1:14" x14ac:dyDescent="0.3">
      <c r="A5095" t="s">
        <v>46166</v>
      </c>
      <c r="B5095" t="s">
        <v>46159</v>
      </c>
      <c r="C5095" t="s">
        <v>46407</v>
      </c>
      <c r="D5095" t="s">
        <v>46229</v>
      </c>
      <c r="E5095" t="s">
        <v>45432</v>
      </c>
      <c r="F5095" t="s">
        <v>45433</v>
      </c>
      <c r="G5095" t="s">
        <v>10187</v>
      </c>
      <c r="H5095" t="s">
        <v>10188</v>
      </c>
      <c r="I5095" s="3">
        <v>830</v>
      </c>
      <c r="J5095" s="3">
        <v>2974</v>
      </c>
      <c r="K5095" s="3">
        <v>2808</v>
      </c>
      <c r="M5095" s="5">
        <f t="shared" si="79"/>
        <v>2974</v>
      </c>
      <c r="N5095" s="4" t="str" cm="1">
        <f t="array" ref="N5095">_xlfn.IFS(M5095&gt;=500000,"Red",M5095&gt;=100000,"Blue",M5095&gt;=50000,"Green",M5095&lt;=49999,"Yellow")</f>
        <v>Yellow</v>
      </c>
    </row>
    <row r="5096" spans="1:14" x14ac:dyDescent="0.3">
      <c r="A5096" t="s">
        <v>46166</v>
      </c>
      <c r="B5096" t="s">
        <v>46159</v>
      </c>
      <c r="C5096" t="s">
        <v>46508</v>
      </c>
      <c r="D5096" t="s">
        <v>46328</v>
      </c>
      <c r="E5096" t="s">
        <v>45504</v>
      </c>
      <c r="F5096" t="s">
        <v>45505</v>
      </c>
      <c r="G5096" t="s">
        <v>10189</v>
      </c>
      <c r="H5096" t="s">
        <v>10190</v>
      </c>
      <c r="I5096" s="3">
        <v>1609</v>
      </c>
      <c r="J5096" s="3">
        <v>1808</v>
      </c>
      <c r="K5096" s="3">
        <v>3194</v>
      </c>
      <c r="M5096" s="5">
        <f t="shared" si="79"/>
        <v>3194</v>
      </c>
      <c r="N5096" s="4" t="str" cm="1">
        <f t="array" ref="N5096">_xlfn.IFS(M5096&gt;=500000,"Red",M5096&gt;=100000,"Blue",M5096&gt;=50000,"Green",M5096&lt;=49999,"Yellow")</f>
        <v>Yellow</v>
      </c>
    </row>
    <row r="5097" spans="1:14" x14ac:dyDescent="0.3">
      <c r="A5097" t="s">
        <v>46163</v>
      </c>
      <c r="B5097" t="s">
        <v>46140</v>
      </c>
      <c r="C5097" t="s">
        <v>46358</v>
      </c>
      <c r="D5097" t="s">
        <v>46185</v>
      </c>
      <c r="E5097" t="s">
        <v>44331</v>
      </c>
      <c r="F5097" t="s">
        <v>44332</v>
      </c>
      <c r="G5097" t="s">
        <v>10191</v>
      </c>
      <c r="H5097" t="s">
        <v>10192</v>
      </c>
      <c r="I5097" s="3">
        <v>2417</v>
      </c>
      <c r="J5097" s="3">
        <v>2243</v>
      </c>
      <c r="K5097" s="3">
        <v>1105</v>
      </c>
      <c r="M5097" s="5">
        <f t="shared" si="79"/>
        <v>2417</v>
      </c>
      <c r="N5097" s="4" t="str" cm="1">
        <f t="array" ref="N5097">_xlfn.IFS(M5097&gt;=500000,"Red",M5097&gt;=100000,"Blue",M5097&gt;=50000,"Green",M5097&lt;=49999,"Yellow")</f>
        <v>Yellow</v>
      </c>
    </row>
    <row r="5098" spans="1:14" x14ac:dyDescent="0.3">
      <c r="A5098" t="s">
        <v>46164</v>
      </c>
      <c r="B5098" t="s">
        <v>46142</v>
      </c>
      <c r="C5098" t="s">
        <v>46353</v>
      </c>
      <c r="D5098" t="s">
        <v>46180</v>
      </c>
      <c r="E5098" t="s">
        <v>44396</v>
      </c>
      <c r="F5098" t="s">
        <v>44397</v>
      </c>
      <c r="G5098" t="s">
        <v>10193</v>
      </c>
      <c r="H5098" t="s">
        <v>10194</v>
      </c>
      <c r="I5098" s="3">
        <v>2405</v>
      </c>
      <c r="J5098" s="3">
        <v>2848</v>
      </c>
      <c r="K5098" s="3">
        <v>1301</v>
      </c>
      <c r="M5098" s="5">
        <f t="shared" si="79"/>
        <v>2848</v>
      </c>
      <c r="N5098" s="4" t="str" cm="1">
        <f t="array" ref="N5098">_xlfn.IFS(M5098&gt;=500000,"Red",M5098&gt;=100000,"Blue",M5098&gt;=50000,"Green",M5098&lt;=49999,"Yellow")</f>
        <v>Yellow</v>
      </c>
    </row>
    <row r="5099" spans="1:14" x14ac:dyDescent="0.3">
      <c r="A5099" t="s">
        <v>46164</v>
      </c>
      <c r="B5099" t="s">
        <v>44683</v>
      </c>
      <c r="C5099" t="s">
        <v>46372</v>
      </c>
      <c r="D5099" t="s">
        <v>46198</v>
      </c>
      <c r="E5099" t="s">
        <v>44039</v>
      </c>
      <c r="F5099" t="s">
        <v>44040</v>
      </c>
      <c r="G5099" t="s">
        <v>10195</v>
      </c>
      <c r="H5099" t="s">
        <v>10196</v>
      </c>
      <c r="I5099" s="3">
        <v>1905</v>
      </c>
      <c r="J5099" s="3">
        <v>2227.8199999999997</v>
      </c>
      <c r="M5099" s="5">
        <f t="shared" si="79"/>
        <v>2227.8199999999997</v>
      </c>
      <c r="N5099" s="4" t="str" cm="1">
        <f t="array" ref="N5099">_xlfn.IFS(M5099&gt;=500000,"Red",M5099&gt;=100000,"Blue",M5099&gt;=50000,"Green",M5099&lt;=49999,"Yellow")</f>
        <v>Yellow</v>
      </c>
    </row>
    <row r="5100" spans="1:14" x14ac:dyDescent="0.3">
      <c r="A5100" t="s">
        <v>46163</v>
      </c>
      <c r="B5100" t="s">
        <v>44437</v>
      </c>
      <c r="C5100" t="s">
        <v>46378</v>
      </c>
      <c r="D5100" t="s">
        <v>46203</v>
      </c>
      <c r="E5100" t="s">
        <v>43998</v>
      </c>
      <c r="F5100" t="s">
        <v>43999</v>
      </c>
      <c r="G5100" t="s">
        <v>10197</v>
      </c>
      <c r="H5100" t="s">
        <v>10198</v>
      </c>
      <c r="J5100" s="3">
        <v>2296</v>
      </c>
      <c r="K5100" s="3">
        <v>3270</v>
      </c>
      <c r="M5100" s="5">
        <f t="shared" si="79"/>
        <v>3270</v>
      </c>
      <c r="N5100" s="4" t="str" cm="1">
        <f t="array" ref="N5100">_xlfn.IFS(M5100&gt;=500000,"Red",M5100&gt;=100000,"Blue",M5100&gt;=50000,"Green",M5100&lt;=49999,"Yellow")</f>
        <v>Yellow</v>
      </c>
    </row>
    <row r="5101" spans="1:14" x14ac:dyDescent="0.3">
      <c r="A5101" t="s">
        <v>46166</v>
      </c>
      <c r="B5101" t="s">
        <v>46154</v>
      </c>
      <c r="C5101" t="s">
        <v>46457</v>
      </c>
      <c r="D5101" t="s">
        <v>46278</v>
      </c>
      <c r="E5101" t="s">
        <v>45009</v>
      </c>
      <c r="F5101" t="s">
        <v>45010</v>
      </c>
      <c r="G5101" t="s">
        <v>10199</v>
      </c>
      <c r="H5101" t="s">
        <v>10200</v>
      </c>
      <c r="I5101" s="3">
        <v>4780</v>
      </c>
      <c r="M5101" s="5">
        <f t="shared" si="79"/>
        <v>4780</v>
      </c>
      <c r="N5101" s="4" t="str" cm="1">
        <f t="array" ref="N5101">_xlfn.IFS(M5101&gt;=500000,"Red",M5101&gt;=100000,"Blue",M5101&gt;=50000,"Green",M5101&lt;=49999,"Yellow")</f>
        <v>Yellow</v>
      </c>
    </row>
    <row r="5102" spans="1:14" x14ac:dyDescent="0.3">
      <c r="A5102" t="s">
        <v>46164</v>
      </c>
      <c r="B5102" t="s">
        <v>44683</v>
      </c>
      <c r="C5102" t="s">
        <v>46373</v>
      </c>
      <c r="D5102" t="s">
        <v>46199</v>
      </c>
      <c r="E5102" t="s">
        <v>44394</v>
      </c>
      <c r="F5102" t="s">
        <v>44395</v>
      </c>
      <c r="G5102" t="s">
        <v>10201</v>
      </c>
      <c r="H5102" t="s">
        <v>10202</v>
      </c>
      <c r="I5102" s="3">
        <v>3606</v>
      </c>
      <c r="J5102" s="3">
        <v>1570</v>
      </c>
      <c r="K5102" s="3">
        <v>1267</v>
      </c>
      <c r="M5102" s="5">
        <f t="shared" si="79"/>
        <v>3606</v>
      </c>
      <c r="N5102" s="4" t="str" cm="1">
        <f t="array" ref="N5102">_xlfn.IFS(M5102&gt;=500000,"Red",M5102&gt;=100000,"Blue",M5102&gt;=50000,"Green",M5102&lt;=49999,"Yellow")</f>
        <v>Yellow</v>
      </c>
    </row>
    <row r="5103" spans="1:14" x14ac:dyDescent="0.3">
      <c r="A5103" t="s">
        <v>46167</v>
      </c>
      <c r="B5103" t="s">
        <v>46153</v>
      </c>
      <c r="C5103" t="s">
        <v>46384</v>
      </c>
      <c r="D5103" t="s">
        <v>46209</v>
      </c>
      <c r="E5103" t="s">
        <v>44627</v>
      </c>
      <c r="F5103" t="s">
        <v>44628</v>
      </c>
      <c r="G5103" t="s">
        <v>10203</v>
      </c>
      <c r="H5103" t="s">
        <v>10204</v>
      </c>
      <c r="I5103" s="3">
        <v>2164</v>
      </c>
      <c r="J5103" s="3">
        <v>2057</v>
      </c>
      <c r="K5103" s="3">
        <v>800</v>
      </c>
      <c r="M5103" s="5">
        <f t="shared" si="79"/>
        <v>2164</v>
      </c>
      <c r="N5103" s="4" t="str" cm="1">
        <f t="array" ref="N5103">_xlfn.IFS(M5103&gt;=500000,"Red",M5103&gt;=100000,"Blue",M5103&gt;=50000,"Green",M5103&lt;=49999,"Yellow")</f>
        <v>Yellow</v>
      </c>
    </row>
    <row r="5104" spans="1:14" x14ac:dyDescent="0.3">
      <c r="A5104" t="s">
        <v>46166</v>
      </c>
      <c r="B5104" t="s">
        <v>46154</v>
      </c>
      <c r="C5104" t="s">
        <v>46386</v>
      </c>
      <c r="D5104" t="s">
        <v>4786</v>
      </c>
      <c r="E5104" t="s">
        <v>44987</v>
      </c>
      <c r="F5104" t="s">
        <v>44988</v>
      </c>
      <c r="G5104" t="s">
        <v>10205</v>
      </c>
      <c r="H5104" t="s">
        <v>10206</v>
      </c>
      <c r="J5104" s="3">
        <v>6600</v>
      </c>
      <c r="M5104" s="5">
        <f t="shared" si="79"/>
        <v>6600</v>
      </c>
      <c r="N5104" s="4" t="str" cm="1">
        <f t="array" ref="N5104">_xlfn.IFS(M5104&gt;=500000,"Red",M5104&gt;=100000,"Blue",M5104&gt;=50000,"Green",M5104&lt;=49999,"Yellow")</f>
        <v>Yellow</v>
      </c>
    </row>
    <row r="5105" spans="1:14" x14ac:dyDescent="0.3">
      <c r="A5105" t="s">
        <v>46165</v>
      </c>
      <c r="B5105" t="s">
        <v>46146</v>
      </c>
      <c r="C5105" t="s">
        <v>46354</v>
      </c>
      <c r="D5105" t="s">
        <v>46181</v>
      </c>
      <c r="E5105" t="s">
        <v>44190</v>
      </c>
      <c r="F5105" t="s">
        <v>44191</v>
      </c>
      <c r="G5105" t="s">
        <v>10207</v>
      </c>
      <c r="H5105" t="s">
        <v>10208</v>
      </c>
      <c r="J5105" s="3">
        <v>6250</v>
      </c>
      <c r="M5105" s="5">
        <f t="shared" si="79"/>
        <v>6250</v>
      </c>
      <c r="N5105" s="4" t="str" cm="1">
        <f t="array" ref="N5105">_xlfn.IFS(M5105&gt;=500000,"Red",M5105&gt;=100000,"Blue",M5105&gt;=50000,"Green",M5105&lt;=49999,"Yellow")</f>
        <v>Yellow</v>
      </c>
    </row>
    <row r="5106" spans="1:14" x14ac:dyDescent="0.3">
      <c r="A5106" t="s">
        <v>46167</v>
      </c>
      <c r="B5106" t="s">
        <v>46150</v>
      </c>
      <c r="C5106" t="s">
        <v>46420</v>
      </c>
      <c r="D5106" t="s">
        <v>46242</v>
      </c>
      <c r="E5106" t="s">
        <v>44327</v>
      </c>
      <c r="F5106" t="s">
        <v>44328</v>
      </c>
      <c r="G5106" t="s">
        <v>10209</v>
      </c>
      <c r="H5106" t="s">
        <v>10210</v>
      </c>
      <c r="K5106" s="3">
        <v>1950</v>
      </c>
      <c r="M5106" s="5">
        <f t="shared" si="79"/>
        <v>1950</v>
      </c>
      <c r="N5106" s="4" t="str" cm="1">
        <f t="array" ref="N5106">_xlfn.IFS(M5106&gt;=500000,"Red",M5106&gt;=100000,"Blue",M5106&gt;=50000,"Green",M5106&lt;=49999,"Yellow")</f>
        <v>Yellow</v>
      </c>
    </row>
    <row r="5107" spans="1:14" x14ac:dyDescent="0.3">
      <c r="A5107" t="s">
        <v>46165</v>
      </c>
      <c r="B5107" t="s">
        <v>46162</v>
      </c>
      <c r="C5107" t="s">
        <v>46475</v>
      </c>
      <c r="D5107" t="s">
        <v>46296</v>
      </c>
      <c r="E5107" t="s">
        <v>45216</v>
      </c>
      <c r="F5107" t="s">
        <v>45217</v>
      </c>
      <c r="G5107" t="s">
        <v>10211</v>
      </c>
      <c r="H5107" t="s">
        <v>10212</v>
      </c>
      <c r="J5107" s="3">
        <v>5292</v>
      </c>
      <c r="K5107" s="3">
        <v>1307</v>
      </c>
      <c r="M5107" s="5">
        <f t="shared" si="79"/>
        <v>5292</v>
      </c>
      <c r="N5107" s="4" t="str" cm="1">
        <f t="array" ref="N5107">_xlfn.IFS(M5107&gt;=500000,"Red",M5107&gt;=100000,"Blue",M5107&gt;=50000,"Green",M5107&lt;=49999,"Yellow")</f>
        <v>Yellow</v>
      </c>
    </row>
    <row r="5108" spans="1:14" x14ac:dyDescent="0.3">
      <c r="A5108" t="s">
        <v>46165</v>
      </c>
      <c r="B5108" t="s">
        <v>45465</v>
      </c>
      <c r="C5108" t="s">
        <v>46503</v>
      </c>
      <c r="D5108" t="s">
        <v>46323</v>
      </c>
      <c r="E5108" t="s">
        <v>45453</v>
      </c>
      <c r="F5108" t="s">
        <v>43933</v>
      </c>
      <c r="G5108" t="s">
        <v>10213</v>
      </c>
      <c r="H5108" t="s">
        <v>10214</v>
      </c>
      <c r="J5108" s="3">
        <v>1252</v>
      </c>
      <c r="K5108" s="3">
        <v>5040</v>
      </c>
      <c r="M5108" s="5">
        <f t="shared" si="79"/>
        <v>5040</v>
      </c>
      <c r="N5108" s="4" t="str" cm="1">
        <f t="array" ref="N5108">_xlfn.IFS(M5108&gt;=500000,"Red",M5108&gt;=100000,"Blue",M5108&gt;=50000,"Green",M5108&lt;=49999,"Yellow")</f>
        <v>Yellow</v>
      </c>
    </row>
    <row r="5109" spans="1:14" x14ac:dyDescent="0.3">
      <c r="A5109" t="s">
        <v>46165</v>
      </c>
      <c r="B5109" t="s">
        <v>46146</v>
      </c>
      <c r="C5109" t="s">
        <v>46438</v>
      </c>
      <c r="D5109" t="s">
        <v>46259</v>
      </c>
      <c r="E5109" t="s">
        <v>44793</v>
      </c>
      <c r="F5109" t="s">
        <v>44794</v>
      </c>
      <c r="G5109" t="s">
        <v>10215</v>
      </c>
      <c r="H5109" t="s">
        <v>10216</v>
      </c>
      <c r="I5109" s="3">
        <v>1340</v>
      </c>
      <c r="J5109" s="3">
        <v>4507</v>
      </c>
      <c r="K5109" s="3">
        <v>750</v>
      </c>
      <c r="M5109" s="5">
        <f t="shared" si="79"/>
        <v>4507</v>
      </c>
      <c r="N5109" s="4" t="str" cm="1">
        <f t="array" ref="N5109">_xlfn.IFS(M5109&gt;=500000,"Red",M5109&gt;=100000,"Blue",M5109&gt;=50000,"Green",M5109&lt;=49999,"Yellow")</f>
        <v>Yellow</v>
      </c>
    </row>
    <row r="5110" spans="1:14" x14ac:dyDescent="0.3">
      <c r="A5110" t="s">
        <v>46164</v>
      </c>
      <c r="B5110" t="s">
        <v>46141</v>
      </c>
      <c r="C5110" t="s">
        <v>46419</v>
      </c>
      <c r="D5110" t="s">
        <v>46241</v>
      </c>
      <c r="E5110" t="s">
        <v>45383</v>
      </c>
      <c r="F5110" t="s">
        <v>45384</v>
      </c>
      <c r="G5110" t="s">
        <v>10217</v>
      </c>
      <c r="H5110" t="s">
        <v>10218</v>
      </c>
      <c r="I5110" s="3">
        <v>593</v>
      </c>
      <c r="J5110" s="3">
        <v>2636</v>
      </c>
      <c r="K5110" s="3">
        <v>2674</v>
      </c>
      <c r="M5110" s="5">
        <f t="shared" si="79"/>
        <v>2674</v>
      </c>
      <c r="N5110" s="4" t="str" cm="1">
        <f t="array" ref="N5110">_xlfn.IFS(M5110&gt;=500000,"Red",M5110&gt;=100000,"Blue",M5110&gt;=50000,"Green",M5110&lt;=49999,"Yellow")</f>
        <v>Yellow</v>
      </c>
    </row>
    <row r="5111" spans="1:14" x14ac:dyDescent="0.3">
      <c r="A5111" t="s">
        <v>46165</v>
      </c>
      <c r="B5111" t="s">
        <v>46146</v>
      </c>
      <c r="C5111" t="s">
        <v>46354</v>
      </c>
      <c r="D5111" t="s">
        <v>46181</v>
      </c>
      <c r="E5111" t="s">
        <v>44367</v>
      </c>
      <c r="F5111" t="s">
        <v>44368</v>
      </c>
      <c r="G5111" t="s">
        <v>10219</v>
      </c>
      <c r="H5111" t="s">
        <v>10220</v>
      </c>
      <c r="I5111" s="3">
        <v>1164</v>
      </c>
      <c r="J5111" s="3">
        <v>4581</v>
      </c>
      <c r="K5111" s="3">
        <v>850</v>
      </c>
      <c r="M5111" s="5">
        <f t="shared" si="79"/>
        <v>4581</v>
      </c>
      <c r="N5111" s="4" t="str" cm="1">
        <f t="array" ref="N5111">_xlfn.IFS(M5111&gt;=500000,"Red",M5111&gt;=100000,"Blue",M5111&gt;=50000,"Green",M5111&lt;=49999,"Yellow")</f>
        <v>Yellow</v>
      </c>
    </row>
    <row r="5112" spans="1:14" x14ac:dyDescent="0.3">
      <c r="A5112" t="s">
        <v>46166</v>
      </c>
      <c r="B5112" t="s">
        <v>46144</v>
      </c>
      <c r="C5112" t="s">
        <v>46348</v>
      </c>
      <c r="D5112" t="s">
        <v>46175</v>
      </c>
      <c r="E5112" t="s">
        <v>45015</v>
      </c>
      <c r="F5112" t="s">
        <v>45016</v>
      </c>
      <c r="G5112" t="s">
        <v>10221</v>
      </c>
      <c r="H5112" t="s">
        <v>10222</v>
      </c>
      <c r="I5112" s="3">
        <v>720</v>
      </c>
      <c r="J5112" s="3">
        <v>1902</v>
      </c>
      <c r="K5112" s="3">
        <v>2530</v>
      </c>
      <c r="M5112" s="5">
        <f t="shared" si="79"/>
        <v>2530</v>
      </c>
      <c r="N5112" s="4" t="str" cm="1">
        <f t="array" ref="N5112">_xlfn.IFS(M5112&gt;=500000,"Red",M5112&gt;=100000,"Blue",M5112&gt;=50000,"Green",M5112&lt;=49999,"Yellow")</f>
        <v>Yellow</v>
      </c>
    </row>
    <row r="5113" spans="1:14" x14ac:dyDescent="0.3">
      <c r="A5113" t="s">
        <v>46164</v>
      </c>
      <c r="B5113" t="s">
        <v>46145</v>
      </c>
      <c r="C5113" t="s">
        <v>46380</v>
      </c>
      <c r="D5113" t="s">
        <v>46205</v>
      </c>
      <c r="E5113" t="s">
        <v>44303</v>
      </c>
      <c r="F5113" t="s">
        <v>44304</v>
      </c>
      <c r="G5113" t="s">
        <v>10223</v>
      </c>
      <c r="H5113" t="s">
        <v>10224</v>
      </c>
      <c r="J5113" s="3">
        <v>3511.83</v>
      </c>
      <c r="K5113" s="3">
        <v>821</v>
      </c>
      <c r="M5113" s="5">
        <f t="shared" si="79"/>
        <v>3511.83</v>
      </c>
      <c r="N5113" s="4" t="str" cm="1">
        <f t="array" ref="N5113">_xlfn.IFS(M5113&gt;=500000,"Red",M5113&gt;=100000,"Blue",M5113&gt;=50000,"Green",M5113&lt;=49999,"Yellow")</f>
        <v>Yellow</v>
      </c>
    </row>
    <row r="5114" spans="1:14" x14ac:dyDescent="0.3">
      <c r="A5114" t="s">
        <v>46167</v>
      </c>
      <c r="B5114" t="s">
        <v>46150</v>
      </c>
      <c r="C5114" t="s">
        <v>46400</v>
      </c>
      <c r="D5114" t="s">
        <v>46224</v>
      </c>
      <c r="E5114" t="s">
        <v>44143</v>
      </c>
      <c r="F5114" t="s">
        <v>44144</v>
      </c>
      <c r="G5114" t="s">
        <v>10225</v>
      </c>
      <c r="H5114" t="s">
        <v>10226</v>
      </c>
      <c r="I5114" s="3">
        <v>3348</v>
      </c>
      <c r="J5114" s="3">
        <v>552</v>
      </c>
      <c r="K5114" s="3">
        <v>480</v>
      </c>
      <c r="M5114" s="5">
        <f t="shared" si="79"/>
        <v>3348</v>
      </c>
      <c r="N5114" s="4" t="str" cm="1">
        <f t="array" ref="N5114">_xlfn.IFS(M5114&gt;=500000,"Red",M5114&gt;=100000,"Blue",M5114&gt;=50000,"Green",M5114&lt;=49999,"Yellow")</f>
        <v>Yellow</v>
      </c>
    </row>
    <row r="5115" spans="1:14" x14ac:dyDescent="0.3">
      <c r="A5115" t="s">
        <v>46165</v>
      </c>
      <c r="B5115" t="s">
        <v>46143</v>
      </c>
      <c r="C5115" t="s">
        <v>46431</v>
      </c>
      <c r="D5115" t="s">
        <v>46253</v>
      </c>
      <c r="E5115" t="s">
        <v>45473</v>
      </c>
      <c r="F5115" t="s">
        <v>45474</v>
      </c>
      <c r="G5115" t="s">
        <v>10227</v>
      </c>
      <c r="H5115" t="s">
        <v>10228</v>
      </c>
      <c r="I5115" s="3">
        <v>2556</v>
      </c>
      <c r="J5115" s="3">
        <v>612</v>
      </c>
      <c r="M5115" s="5">
        <f t="shared" si="79"/>
        <v>2556</v>
      </c>
      <c r="N5115" s="4" t="str" cm="1">
        <f t="array" ref="N5115">_xlfn.IFS(M5115&gt;=500000,"Red",M5115&gt;=100000,"Blue",M5115&gt;=50000,"Green",M5115&lt;=49999,"Yellow")</f>
        <v>Yellow</v>
      </c>
    </row>
    <row r="5116" spans="1:14" x14ac:dyDescent="0.3">
      <c r="A5116" t="s">
        <v>46167</v>
      </c>
      <c r="B5116" t="s">
        <v>46153</v>
      </c>
      <c r="C5116" t="s">
        <v>46401</v>
      </c>
      <c r="D5116" t="s">
        <v>46225</v>
      </c>
      <c r="E5116" t="s">
        <v>44371</v>
      </c>
      <c r="F5116" t="s">
        <v>44372</v>
      </c>
      <c r="G5116" t="s">
        <v>10229</v>
      </c>
      <c r="H5116" t="s">
        <v>10230</v>
      </c>
      <c r="I5116" s="3">
        <v>2868</v>
      </c>
      <c r="J5116" s="3">
        <v>1500</v>
      </c>
      <c r="K5116" s="3">
        <v>2219</v>
      </c>
      <c r="M5116" s="5">
        <f t="shared" si="79"/>
        <v>2868</v>
      </c>
      <c r="N5116" s="4" t="str" cm="1">
        <f t="array" ref="N5116">_xlfn.IFS(M5116&gt;=500000,"Red",M5116&gt;=100000,"Blue",M5116&gt;=50000,"Green",M5116&lt;=49999,"Yellow")</f>
        <v>Yellow</v>
      </c>
    </row>
    <row r="5117" spans="1:14" x14ac:dyDescent="0.3">
      <c r="A5117" t="s">
        <v>46165</v>
      </c>
      <c r="B5117" t="s">
        <v>46143</v>
      </c>
      <c r="C5117" t="s">
        <v>46352</v>
      </c>
      <c r="D5117" t="s">
        <v>46179</v>
      </c>
      <c r="E5117" t="s">
        <v>44882</v>
      </c>
      <c r="F5117" t="s">
        <v>44883</v>
      </c>
      <c r="G5117" t="s">
        <v>10231</v>
      </c>
      <c r="H5117" t="s">
        <v>10232</v>
      </c>
      <c r="I5117" s="3">
        <v>1908</v>
      </c>
      <c r="J5117" s="3">
        <v>699</v>
      </c>
      <c r="K5117" s="3">
        <v>504</v>
      </c>
      <c r="M5117" s="5">
        <f t="shared" si="79"/>
        <v>1908</v>
      </c>
      <c r="N5117" s="4" t="str" cm="1">
        <f t="array" ref="N5117">_xlfn.IFS(M5117&gt;=500000,"Red",M5117&gt;=100000,"Blue",M5117&gt;=50000,"Green",M5117&lt;=49999,"Yellow")</f>
        <v>Yellow</v>
      </c>
    </row>
    <row r="5118" spans="1:14" x14ac:dyDescent="0.3">
      <c r="A5118" t="s">
        <v>46166</v>
      </c>
      <c r="B5118" t="s">
        <v>46159</v>
      </c>
      <c r="C5118" t="s">
        <v>46411</v>
      </c>
      <c r="D5118" t="s">
        <v>46233</v>
      </c>
      <c r="E5118" t="s">
        <v>45045</v>
      </c>
      <c r="F5118" t="s">
        <v>45046</v>
      </c>
      <c r="G5118" t="s">
        <v>10233</v>
      </c>
      <c r="H5118" t="s">
        <v>10234</v>
      </c>
      <c r="I5118" s="3">
        <v>1533</v>
      </c>
      <c r="J5118" s="3">
        <v>750</v>
      </c>
      <c r="M5118" s="5">
        <f t="shared" si="79"/>
        <v>1533</v>
      </c>
      <c r="N5118" s="4" t="str" cm="1">
        <f t="array" ref="N5118">_xlfn.IFS(M5118&gt;=500000,"Red",M5118&gt;=100000,"Blue",M5118&gt;=50000,"Green",M5118&lt;=49999,"Yellow")</f>
        <v>Yellow</v>
      </c>
    </row>
    <row r="5119" spans="1:14" x14ac:dyDescent="0.3">
      <c r="A5119" t="s">
        <v>46165</v>
      </c>
      <c r="B5119" t="s">
        <v>45465</v>
      </c>
      <c r="C5119" t="s">
        <v>46433</v>
      </c>
      <c r="D5119" t="s">
        <v>46255</v>
      </c>
      <c r="E5119" t="s">
        <v>44604</v>
      </c>
      <c r="F5119" t="s">
        <v>44605</v>
      </c>
      <c r="G5119" t="s">
        <v>10235</v>
      </c>
      <c r="H5119" t="s">
        <v>10236</v>
      </c>
      <c r="J5119" s="3">
        <v>1087</v>
      </c>
      <c r="K5119" s="3">
        <v>5498</v>
      </c>
      <c r="M5119" s="5">
        <f t="shared" si="79"/>
        <v>5498</v>
      </c>
      <c r="N5119" s="4" t="str" cm="1">
        <f t="array" ref="N5119">_xlfn.IFS(M5119&gt;=500000,"Red",M5119&gt;=100000,"Blue",M5119&gt;=50000,"Green",M5119&lt;=49999,"Yellow")</f>
        <v>Yellow</v>
      </c>
    </row>
    <row r="5120" spans="1:14" x14ac:dyDescent="0.3">
      <c r="A5120" t="s">
        <v>46163</v>
      </c>
      <c r="B5120" t="s">
        <v>44437</v>
      </c>
      <c r="C5120" t="s">
        <v>46448</v>
      </c>
      <c r="D5120" t="s">
        <v>46269</v>
      </c>
      <c r="E5120" t="s">
        <v>45664</v>
      </c>
      <c r="F5120" t="s">
        <v>45433</v>
      </c>
      <c r="G5120" t="s">
        <v>10237</v>
      </c>
      <c r="H5120" t="s">
        <v>10238</v>
      </c>
      <c r="J5120" s="3">
        <v>4299</v>
      </c>
      <c r="K5120" s="3">
        <v>2286</v>
      </c>
      <c r="M5120" s="5">
        <f t="shared" si="79"/>
        <v>4299</v>
      </c>
      <c r="N5120" s="4" t="str" cm="1">
        <f t="array" ref="N5120">_xlfn.IFS(M5120&gt;=500000,"Red",M5120&gt;=100000,"Blue",M5120&gt;=50000,"Green",M5120&lt;=49999,"Yellow")</f>
        <v>Yellow</v>
      </c>
    </row>
    <row r="5121" spans="1:14" x14ac:dyDescent="0.3">
      <c r="A5121" t="s">
        <v>46165</v>
      </c>
      <c r="B5121" t="s">
        <v>46147</v>
      </c>
      <c r="C5121" t="s">
        <v>46480</v>
      </c>
      <c r="D5121" t="s">
        <v>46301</v>
      </c>
      <c r="E5121" t="s">
        <v>45555</v>
      </c>
      <c r="F5121" t="s">
        <v>45556</v>
      </c>
      <c r="G5121" t="s">
        <v>10239</v>
      </c>
      <c r="H5121" t="s">
        <v>10240</v>
      </c>
      <c r="I5121" s="3">
        <v>5235</v>
      </c>
      <c r="J5121" s="3">
        <v>225</v>
      </c>
      <c r="K5121" s="3">
        <v>1012</v>
      </c>
      <c r="M5121" s="5">
        <f t="shared" si="79"/>
        <v>5235</v>
      </c>
      <c r="N5121" s="4" t="str" cm="1">
        <f t="array" ref="N5121">_xlfn.IFS(M5121&gt;=500000,"Red",M5121&gt;=100000,"Blue",M5121&gt;=50000,"Green",M5121&lt;=49999,"Yellow")</f>
        <v>Yellow</v>
      </c>
    </row>
    <row r="5122" spans="1:14" x14ac:dyDescent="0.3">
      <c r="A5122" t="s">
        <v>46165</v>
      </c>
      <c r="B5122" t="s">
        <v>46146</v>
      </c>
      <c r="C5122" t="s">
        <v>46354</v>
      </c>
      <c r="D5122" t="s">
        <v>46181</v>
      </c>
      <c r="E5122" t="s">
        <v>45428</v>
      </c>
      <c r="F5122" t="s">
        <v>45429</v>
      </c>
      <c r="G5122" t="s">
        <v>10241</v>
      </c>
      <c r="H5122" t="s">
        <v>10242</v>
      </c>
      <c r="I5122" s="3">
        <v>1535</v>
      </c>
      <c r="J5122" s="3">
        <v>2900</v>
      </c>
      <c r="K5122" s="3">
        <v>2148</v>
      </c>
      <c r="M5122" s="5">
        <f t="shared" si="79"/>
        <v>2900</v>
      </c>
      <c r="N5122" s="4" t="str" cm="1">
        <f t="array" ref="N5122">_xlfn.IFS(M5122&gt;=500000,"Red",M5122&gt;=100000,"Blue",M5122&gt;=50000,"Green",M5122&lt;=49999,"Yellow")</f>
        <v>Yellow</v>
      </c>
    </row>
    <row r="5123" spans="1:14" x14ac:dyDescent="0.3">
      <c r="A5123" t="s">
        <v>46163</v>
      </c>
      <c r="B5123" t="s">
        <v>46161</v>
      </c>
      <c r="C5123" t="s">
        <v>46449</v>
      </c>
      <c r="D5123" t="s">
        <v>46270</v>
      </c>
      <c r="E5123" t="s">
        <v>45477</v>
      </c>
      <c r="F5123" t="s">
        <v>45478</v>
      </c>
      <c r="G5123" t="s">
        <v>10243</v>
      </c>
      <c r="H5123" t="s">
        <v>10244</v>
      </c>
      <c r="J5123" s="3">
        <v>4535</v>
      </c>
      <c r="K5123" s="3">
        <v>936</v>
      </c>
      <c r="M5123" s="5">
        <f t="shared" ref="M5123:M5186" si="80">MAX(I5123:K5123)</f>
        <v>4535</v>
      </c>
      <c r="N5123" s="4" t="str" cm="1">
        <f t="array" ref="N5123">_xlfn.IFS(M5123&gt;=500000,"Red",M5123&gt;=100000,"Blue",M5123&gt;=50000,"Green",M5123&lt;=49999,"Yellow")</f>
        <v>Yellow</v>
      </c>
    </row>
    <row r="5124" spans="1:14" x14ac:dyDescent="0.3">
      <c r="A5124" t="s">
        <v>46164</v>
      </c>
      <c r="B5124" t="s">
        <v>46145</v>
      </c>
      <c r="C5124" t="s">
        <v>46399</v>
      </c>
      <c r="D5124" t="s">
        <v>46223</v>
      </c>
      <c r="E5124" t="s">
        <v>44273</v>
      </c>
      <c r="F5124" t="s">
        <v>44274</v>
      </c>
      <c r="G5124" t="s">
        <v>10245</v>
      </c>
      <c r="H5124" t="s">
        <v>10246</v>
      </c>
      <c r="I5124" s="3">
        <v>2899</v>
      </c>
      <c r="J5124" s="3">
        <v>1640</v>
      </c>
      <c r="K5124" s="3">
        <v>450</v>
      </c>
      <c r="M5124" s="5">
        <f t="shared" si="80"/>
        <v>2899</v>
      </c>
      <c r="N5124" s="4" t="str" cm="1">
        <f t="array" ref="N5124">_xlfn.IFS(M5124&gt;=500000,"Red",M5124&gt;=100000,"Blue",M5124&gt;=50000,"Green",M5124&lt;=49999,"Yellow")</f>
        <v>Yellow</v>
      </c>
    </row>
    <row r="5125" spans="1:14" x14ac:dyDescent="0.3">
      <c r="A5125" t="s">
        <v>46166</v>
      </c>
      <c r="B5125" t="s">
        <v>46159</v>
      </c>
      <c r="C5125" t="s">
        <v>46508</v>
      </c>
      <c r="D5125" t="s">
        <v>46328</v>
      </c>
      <c r="E5125" t="s">
        <v>45458</v>
      </c>
      <c r="F5125" t="s">
        <v>45459</v>
      </c>
      <c r="G5125" t="s">
        <v>10247</v>
      </c>
      <c r="H5125" t="s">
        <v>10248</v>
      </c>
      <c r="I5125" s="3">
        <v>1821</v>
      </c>
      <c r="J5125" s="3">
        <v>1051</v>
      </c>
      <c r="K5125" s="3">
        <v>1042</v>
      </c>
      <c r="M5125" s="5">
        <f t="shared" si="80"/>
        <v>1821</v>
      </c>
      <c r="N5125" s="4" t="str" cm="1">
        <f t="array" ref="N5125">_xlfn.IFS(M5125&gt;=500000,"Red",M5125&gt;=100000,"Blue",M5125&gt;=50000,"Green",M5125&lt;=49999,"Yellow")</f>
        <v>Yellow</v>
      </c>
    </row>
    <row r="5126" spans="1:14" x14ac:dyDescent="0.3">
      <c r="A5126" t="s">
        <v>46167</v>
      </c>
      <c r="B5126" t="s">
        <v>46150</v>
      </c>
      <c r="C5126" t="s">
        <v>46371</v>
      </c>
      <c r="D5126" t="s">
        <v>46197</v>
      </c>
      <c r="E5126" t="s">
        <v>43968</v>
      </c>
      <c r="F5126" t="s">
        <v>43969</v>
      </c>
      <c r="G5126" t="s">
        <v>10249</v>
      </c>
      <c r="H5126" t="s">
        <v>10250</v>
      </c>
      <c r="I5126" s="3">
        <v>1623</v>
      </c>
      <c r="J5126" s="3">
        <v>1743</v>
      </c>
      <c r="K5126" s="3">
        <v>3172</v>
      </c>
      <c r="M5126" s="5">
        <f t="shared" si="80"/>
        <v>3172</v>
      </c>
      <c r="N5126" s="4" t="str" cm="1">
        <f t="array" ref="N5126">_xlfn.IFS(M5126&gt;=500000,"Red",M5126&gt;=100000,"Blue",M5126&gt;=50000,"Green",M5126&lt;=49999,"Yellow")</f>
        <v>Yellow</v>
      </c>
    </row>
    <row r="5127" spans="1:14" x14ac:dyDescent="0.3">
      <c r="A5127" t="s">
        <v>46165</v>
      </c>
      <c r="B5127" t="s">
        <v>46146</v>
      </c>
      <c r="C5127" t="s">
        <v>46391</v>
      </c>
      <c r="D5127" t="s">
        <v>46215</v>
      </c>
      <c r="E5127" t="s">
        <v>44408</v>
      </c>
      <c r="F5127" t="s">
        <v>44409</v>
      </c>
      <c r="G5127" t="s">
        <v>10251</v>
      </c>
      <c r="H5127" t="s">
        <v>10252</v>
      </c>
      <c r="J5127" s="3">
        <v>780</v>
      </c>
      <c r="K5127" s="3">
        <v>5798.5</v>
      </c>
      <c r="M5127" s="5">
        <f t="shared" si="80"/>
        <v>5798.5</v>
      </c>
      <c r="N5127" s="4" t="str" cm="1">
        <f t="array" ref="N5127">_xlfn.IFS(M5127&gt;=500000,"Red",M5127&gt;=100000,"Blue",M5127&gt;=50000,"Green",M5127&lt;=49999,"Yellow")</f>
        <v>Yellow</v>
      </c>
    </row>
    <row r="5128" spans="1:14" x14ac:dyDescent="0.3">
      <c r="A5128" t="s">
        <v>46167</v>
      </c>
      <c r="B5128" t="s">
        <v>46156</v>
      </c>
      <c r="C5128" t="s">
        <v>46453</v>
      </c>
      <c r="D5128" t="s">
        <v>46274</v>
      </c>
      <c r="E5128" t="s">
        <v>44487</v>
      </c>
      <c r="F5128" t="s">
        <v>44488</v>
      </c>
      <c r="G5128" t="s">
        <v>10253</v>
      </c>
      <c r="H5128" t="s">
        <v>10254</v>
      </c>
      <c r="I5128" s="3">
        <v>3539</v>
      </c>
      <c r="J5128" s="3">
        <v>15</v>
      </c>
      <c r="K5128" s="3">
        <v>540</v>
      </c>
      <c r="M5128" s="5">
        <f t="shared" si="80"/>
        <v>3539</v>
      </c>
      <c r="N5128" s="4" t="str" cm="1">
        <f t="array" ref="N5128">_xlfn.IFS(M5128&gt;=500000,"Red",M5128&gt;=100000,"Blue",M5128&gt;=50000,"Green",M5128&lt;=49999,"Yellow")</f>
        <v>Yellow</v>
      </c>
    </row>
    <row r="5129" spans="1:14" x14ac:dyDescent="0.3">
      <c r="A5129" t="s">
        <v>46166</v>
      </c>
      <c r="B5129" t="s">
        <v>46144</v>
      </c>
      <c r="C5129" t="s">
        <v>46348</v>
      </c>
      <c r="D5129" t="s">
        <v>46175</v>
      </c>
      <c r="E5129" t="s">
        <v>45015</v>
      </c>
      <c r="F5129" t="s">
        <v>45016</v>
      </c>
      <c r="G5129" t="s">
        <v>10255</v>
      </c>
      <c r="H5129" t="s">
        <v>10256</v>
      </c>
      <c r="I5129" s="3">
        <v>1950</v>
      </c>
      <c r="M5129" s="5">
        <f t="shared" si="80"/>
        <v>1950</v>
      </c>
      <c r="N5129" s="4" t="str" cm="1">
        <f t="array" ref="N5129">_xlfn.IFS(M5129&gt;=500000,"Red",M5129&gt;=100000,"Blue",M5129&gt;=50000,"Green",M5129&lt;=49999,"Yellow")</f>
        <v>Yellow</v>
      </c>
    </row>
    <row r="5130" spans="1:14" x14ac:dyDescent="0.3">
      <c r="A5130" t="s">
        <v>46164</v>
      </c>
      <c r="B5130" t="s">
        <v>44683</v>
      </c>
      <c r="C5130" t="s">
        <v>46373</v>
      </c>
      <c r="D5130" t="s">
        <v>46199</v>
      </c>
      <c r="E5130" t="s">
        <v>44623</v>
      </c>
      <c r="F5130" t="s">
        <v>44624</v>
      </c>
      <c r="G5130" t="s">
        <v>10257</v>
      </c>
      <c r="H5130" t="s">
        <v>10258</v>
      </c>
      <c r="I5130" s="3">
        <v>1231</v>
      </c>
      <c r="J5130" s="3">
        <v>1250</v>
      </c>
      <c r="K5130" s="3">
        <v>1056</v>
      </c>
      <c r="M5130" s="5">
        <f t="shared" si="80"/>
        <v>1250</v>
      </c>
      <c r="N5130" s="4" t="str" cm="1">
        <f t="array" ref="N5130">_xlfn.IFS(M5130&gt;=500000,"Red",M5130&gt;=100000,"Blue",M5130&gt;=50000,"Green",M5130&lt;=49999,"Yellow")</f>
        <v>Yellow</v>
      </c>
    </row>
    <row r="5131" spans="1:14" x14ac:dyDescent="0.3">
      <c r="A5131" t="s">
        <v>46164</v>
      </c>
      <c r="B5131" t="s">
        <v>46145</v>
      </c>
      <c r="C5131" t="s">
        <v>46380</v>
      </c>
      <c r="D5131" t="s">
        <v>46205</v>
      </c>
      <c r="E5131" t="s">
        <v>44932</v>
      </c>
      <c r="F5131" t="s">
        <v>44933</v>
      </c>
      <c r="G5131" t="s">
        <v>10259</v>
      </c>
      <c r="H5131" t="s">
        <v>10260</v>
      </c>
      <c r="I5131" s="3">
        <v>1919</v>
      </c>
      <c r="J5131" s="3">
        <v>2059.83</v>
      </c>
      <c r="K5131" s="3">
        <v>1499</v>
      </c>
      <c r="M5131" s="5">
        <f t="shared" si="80"/>
        <v>2059.83</v>
      </c>
      <c r="N5131" s="4" t="str" cm="1">
        <f t="array" ref="N5131">_xlfn.IFS(M5131&gt;=500000,"Red",M5131&gt;=100000,"Blue",M5131&gt;=50000,"Green",M5131&lt;=49999,"Yellow")</f>
        <v>Yellow</v>
      </c>
    </row>
    <row r="5132" spans="1:14" x14ac:dyDescent="0.3">
      <c r="A5132" t="s">
        <v>46166</v>
      </c>
      <c r="B5132" t="s">
        <v>46144</v>
      </c>
      <c r="C5132" t="s">
        <v>46427</v>
      </c>
      <c r="D5132" t="s">
        <v>46249</v>
      </c>
      <c r="E5132" t="s">
        <v>45665</v>
      </c>
      <c r="F5132" t="s">
        <v>44914</v>
      </c>
      <c r="G5132" t="s">
        <v>10261</v>
      </c>
      <c r="H5132" t="s">
        <v>10262</v>
      </c>
      <c r="I5132" s="3">
        <v>1821</v>
      </c>
      <c r="J5132" s="3">
        <v>1020</v>
      </c>
      <c r="K5132" s="3">
        <v>857</v>
      </c>
      <c r="M5132" s="5">
        <f t="shared" si="80"/>
        <v>1821</v>
      </c>
      <c r="N5132" s="4" t="str" cm="1">
        <f t="array" ref="N5132">_xlfn.IFS(M5132&gt;=500000,"Red",M5132&gt;=100000,"Blue",M5132&gt;=50000,"Green",M5132&lt;=49999,"Yellow")</f>
        <v>Yellow</v>
      </c>
    </row>
    <row r="5133" spans="1:14" x14ac:dyDescent="0.3">
      <c r="A5133" t="s">
        <v>46167</v>
      </c>
      <c r="B5133" t="s">
        <v>46153</v>
      </c>
      <c r="C5133" t="s">
        <v>46408</v>
      </c>
      <c r="D5133" t="s">
        <v>46230</v>
      </c>
      <c r="E5133" t="s">
        <v>44688</v>
      </c>
      <c r="F5133" t="s">
        <v>44689</v>
      </c>
      <c r="G5133" t="s">
        <v>10263</v>
      </c>
      <c r="H5133" t="s">
        <v>10264</v>
      </c>
      <c r="I5133" s="3">
        <v>2304</v>
      </c>
      <c r="J5133" s="3">
        <v>719</v>
      </c>
      <c r="K5133" s="3">
        <v>456</v>
      </c>
      <c r="M5133" s="5">
        <f t="shared" si="80"/>
        <v>2304</v>
      </c>
      <c r="N5133" s="4" t="str" cm="1">
        <f t="array" ref="N5133">_xlfn.IFS(M5133&gt;=500000,"Red",M5133&gt;=100000,"Blue",M5133&gt;=50000,"Green",M5133&lt;=49999,"Yellow")</f>
        <v>Yellow</v>
      </c>
    </row>
    <row r="5134" spans="1:14" x14ac:dyDescent="0.3">
      <c r="A5134" t="s">
        <v>46166</v>
      </c>
      <c r="B5134" t="s">
        <v>46144</v>
      </c>
      <c r="C5134" t="s">
        <v>46427</v>
      </c>
      <c r="D5134" t="s">
        <v>46249</v>
      </c>
      <c r="E5134" t="s">
        <v>44295</v>
      </c>
      <c r="F5134" t="s">
        <v>44296</v>
      </c>
      <c r="G5134" t="s">
        <v>10265</v>
      </c>
      <c r="H5134" t="s">
        <v>10266</v>
      </c>
      <c r="I5134" s="3">
        <v>462</v>
      </c>
      <c r="J5134" s="3">
        <v>876</v>
      </c>
      <c r="K5134" s="3">
        <v>1344</v>
      </c>
      <c r="M5134" s="5">
        <f t="shared" si="80"/>
        <v>1344</v>
      </c>
      <c r="N5134" s="4" t="str" cm="1">
        <f t="array" ref="N5134">_xlfn.IFS(M5134&gt;=500000,"Red",M5134&gt;=100000,"Blue",M5134&gt;=50000,"Green",M5134&lt;=49999,"Yellow")</f>
        <v>Yellow</v>
      </c>
    </row>
    <row r="5135" spans="1:14" x14ac:dyDescent="0.3">
      <c r="A5135" t="s">
        <v>46165</v>
      </c>
      <c r="B5135" t="s">
        <v>46147</v>
      </c>
      <c r="C5135" t="s">
        <v>46480</v>
      </c>
      <c r="D5135" t="s">
        <v>46301</v>
      </c>
      <c r="E5135" t="s">
        <v>45555</v>
      </c>
      <c r="F5135" t="s">
        <v>45556</v>
      </c>
      <c r="G5135" t="s">
        <v>10267</v>
      </c>
      <c r="H5135" t="s">
        <v>10268</v>
      </c>
      <c r="I5135" s="3">
        <v>6181</v>
      </c>
      <c r="M5135" s="5">
        <f t="shared" si="80"/>
        <v>6181</v>
      </c>
      <c r="N5135" s="4" t="str" cm="1">
        <f t="array" ref="N5135">_xlfn.IFS(M5135&gt;=500000,"Red",M5135&gt;=100000,"Blue",M5135&gt;=50000,"Green",M5135&lt;=49999,"Yellow")</f>
        <v>Yellow</v>
      </c>
    </row>
    <row r="5136" spans="1:14" x14ac:dyDescent="0.3">
      <c r="A5136" t="s">
        <v>46163</v>
      </c>
      <c r="B5136" t="s">
        <v>46161</v>
      </c>
      <c r="C5136" t="s">
        <v>46449</v>
      </c>
      <c r="D5136" t="s">
        <v>46270</v>
      </c>
      <c r="E5136" t="s">
        <v>45007</v>
      </c>
      <c r="F5136" t="s">
        <v>45008</v>
      </c>
      <c r="G5136" t="s">
        <v>10269</v>
      </c>
      <c r="H5136" t="s">
        <v>10270</v>
      </c>
      <c r="I5136" s="3">
        <v>2058</v>
      </c>
      <c r="J5136" s="3">
        <v>2403</v>
      </c>
      <c r="K5136" s="3">
        <v>900</v>
      </c>
      <c r="M5136" s="5">
        <f t="shared" si="80"/>
        <v>2403</v>
      </c>
      <c r="N5136" s="4" t="str" cm="1">
        <f t="array" ref="N5136">_xlfn.IFS(M5136&gt;=500000,"Red",M5136&gt;=100000,"Blue",M5136&gt;=50000,"Green",M5136&lt;=49999,"Yellow")</f>
        <v>Yellow</v>
      </c>
    </row>
    <row r="5137" spans="1:14" x14ac:dyDescent="0.3">
      <c r="A5137" t="s">
        <v>46166</v>
      </c>
      <c r="B5137" t="s">
        <v>46155</v>
      </c>
      <c r="C5137" t="s">
        <v>46387</v>
      </c>
      <c r="D5137" t="s">
        <v>46211</v>
      </c>
      <c r="E5137" t="s">
        <v>44041</v>
      </c>
      <c r="F5137" t="s">
        <v>44042</v>
      </c>
      <c r="G5137" t="s">
        <v>10271</v>
      </c>
      <c r="H5137" t="s">
        <v>10272</v>
      </c>
      <c r="I5137" s="3">
        <v>890</v>
      </c>
      <c r="J5137" s="3">
        <v>4536</v>
      </c>
      <c r="K5137" s="3">
        <v>1145</v>
      </c>
      <c r="M5137" s="5">
        <f t="shared" si="80"/>
        <v>4536</v>
      </c>
      <c r="N5137" s="4" t="str" cm="1">
        <f t="array" ref="N5137">_xlfn.IFS(M5137&gt;=500000,"Red",M5137&gt;=100000,"Blue",M5137&gt;=50000,"Green",M5137&lt;=49999,"Yellow")</f>
        <v>Yellow</v>
      </c>
    </row>
    <row r="5138" spans="1:14" x14ac:dyDescent="0.3">
      <c r="A5138" t="s">
        <v>46165</v>
      </c>
      <c r="B5138" t="s">
        <v>45465</v>
      </c>
      <c r="C5138" t="s">
        <v>46433</v>
      </c>
      <c r="D5138" t="s">
        <v>46255</v>
      </c>
      <c r="E5138" t="s">
        <v>44499</v>
      </c>
      <c r="F5138" t="s">
        <v>44500</v>
      </c>
      <c r="G5138" t="s">
        <v>10273</v>
      </c>
      <c r="H5138" t="s">
        <v>10274</v>
      </c>
      <c r="J5138" s="3">
        <v>416</v>
      </c>
      <c r="K5138" s="3">
        <v>6154</v>
      </c>
      <c r="M5138" s="5">
        <f t="shared" si="80"/>
        <v>6154</v>
      </c>
      <c r="N5138" s="4" t="str" cm="1">
        <f t="array" ref="N5138">_xlfn.IFS(M5138&gt;=500000,"Red",M5138&gt;=100000,"Blue",M5138&gt;=50000,"Green",M5138&lt;=49999,"Yellow")</f>
        <v>Yellow</v>
      </c>
    </row>
    <row r="5139" spans="1:14" x14ac:dyDescent="0.3">
      <c r="A5139" t="s">
        <v>46164</v>
      </c>
      <c r="B5139" t="s">
        <v>46160</v>
      </c>
      <c r="C5139" t="s">
        <v>46409</v>
      </c>
      <c r="D5139" t="s">
        <v>46231</v>
      </c>
      <c r="E5139" t="s">
        <v>44619</v>
      </c>
      <c r="F5139" t="s">
        <v>44620</v>
      </c>
      <c r="G5139" t="s">
        <v>10275</v>
      </c>
      <c r="H5139" t="s">
        <v>10276</v>
      </c>
      <c r="I5139" s="3">
        <v>2661</v>
      </c>
      <c r="J5139" s="3">
        <v>2523</v>
      </c>
      <c r="K5139" s="3">
        <v>1385</v>
      </c>
      <c r="M5139" s="5">
        <f t="shared" si="80"/>
        <v>2661</v>
      </c>
      <c r="N5139" s="4" t="str" cm="1">
        <f t="array" ref="N5139">_xlfn.IFS(M5139&gt;=500000,"Red",M5139&gt;=100000,"Blue",M5139&gt;=50000,"Green",M5139&lt;=49999,"Yellow")</f>
        <v>Yellow</v>
      </c>
    </row>
    <row r="5140" spans="1:14" x14ac:dyDescent="0.3">
      <c r="A5140" t="s">
        <v>46164</v>
      </c>
      <c r="B5140" t="s">
        <v>44683</v>
      </c>
      <c r="C5140" t="s">
        <v>46382</v>
      </c>
      <c r="D5140" t="s">
        <v>46207</v>
      </c>
      <c r="E5140" t="s">
        <v>44228</v>
      </c>
      <c r="F5140" t="s">
        <v>44229</v>
      </c>
      <c r="G5140" t="s">
        <v>10277</v>
      </c>
      <c r="H5140" t="s">
        <v>10278</v>
      </c>
      <c r="I5140" s="3">
        <v>2532</v>
      </c>
      <c r="J5140" s="3">
        <v>425</v>
      </c>
      <c r="M5140" s="5">
        <f t="shared" si="80"/>
        <v>2532</v>
      </c>
      <c r="N5140" s="4" t="str" cm="1">
        <f t="array" ref="N5140">_xlfn.IFS(M5140&gt;=500000,"Red",M5140&gt;=100000,"Blue",M5140&gt;=50000,"Green",M5140&lt;=49999,"Yellow")</f>
        <v>Yellow</v>
      </c>
    </row>
    <row r="5141" spans="1:14" x14ac:dyDescent="0.3">
      <c r="A5141" t="s">
        <v>46166</v>
      </c>
      <c r="B5141" t="s">
        <v>46155</v>
      </c>
      <c r="C5141" t="s">
        <v>46396</v>
      </c>
      <c r="D5141" t="s">
        <v>46220</v>
      </c>
      <c r="E5141" t="s">
        <v>44287</v>
      </c>
      <c r="F5141" t="s">
        <v>44288</v>
      </c>
      <c r="G5141" t="s">
        <v>10279</v>
      </c>
      <c r="H5141" t="s">
        <v>10280</v>
      </c>
      <c r="I5141" s="3">
        <v>330</v>
      </c>
      <c r="J5141" s="3">
        <v>4146</v>
      </c>
      <c r="K5141" s="3">
        <v>924</v>
      </c>
      <c r="M5141" s="5">
        <f t="shared" si="80"/>
        <v>4146</v>
      </c>
      <c r="N5141" s="4" t="str" cm="1">
        <f t="array" ref="N5141">_xlfn.IFS(M5141&gt;=500000,"Red",M5141&gt;=100000,"Blue",M5141&gt;=50000,"Green",M5141&lt;=49999,"Yellow")</f>
        <v>Yellow</v>
      </c>
    </row>
    <row r="5142" spans="1:14" x14ac:dyDescent="0.3">
      <c r="A5142" t="s">
        <v>46165</v>
      </c>
      <c r="B5142" t="s">
        <v>46162</v>
      </c>
      <c r="C5142" t="s">
        <v>46424</v>
      </c>
      <c r="D5142" t="s">
        <v>46246</v>
      </c>
      <c r="E5142" t="s">
        <v>44507</v>
      </c>
      <c r="F5142" t="s">
        <v>44508</v>
      </c>
      <c r="G5142" t="s">
        <v>10281</v>
      </c>
      <c r="H5142" t="s">
        <v>10282</v>
      </c>
      <c r="I5142" s="3">
        <v>4190</v>
      </c>
      <c r="J5142" s="3">
        <v>1870</v>
      </c>
      <c r="M5142" s="5">
        <f t="shared" si="80"/>
        <v>4190</v>
      </c>
      <c r="N5142" s="4" t="str" cm="1">
        <f t="array" ref="N5142">_xlfn.IFS(M5142&gt;=500000,"Red",M5142&gt;=100000,"Blue",M5142&gt;=50000,"Green",M5142&lt;=49999,"Yellow")</f>
        <v>Yellow</v>
      </c>
    </row>
    <row r="5143" spans="1:14" x14ac:dyDescent="0.3">
      <c r="A5143" t="s">
        <v>46164</v>
      </c>
      <c r="B5143" t="s">
        <v>44683</v>
      </c>
      <c r="C5143" t="s">
        <v>46382</v>
      </c>
      <c r="D5143" t="s">
        <v>46207</v>
      </c>
      <c r="E5143" t="s">
        <v>44820</v>
      </c>
      <c r="F5143" t="s">
        <v>44821</v>
      </c>
      <c r="G5143" t="s">
        <v>10283</v>
      </c>
      <c r="H5143" t="s">
        <v>10284</v>
      </c>
      <c r="J5143" s="3">
        <v>2676</v>
      </c>
      <c r="M5143" s="5">
        <f t="shared" si="80"/>
        <v>2676</v>
      </c>
      <c r="N5143" s="4" t="str" cm="1">
        <f t="array" ref="N5143">_xlfn.IFS(M5143&gt;=500000,"Red",M5143&gt;=100000,"Blue",M5143&gt;=50000,"Green",M5143&lt;=49999,"Yellow")</f>
        <v>Yellow</v>
      </c>
    </row>
    <row r="5144" spans="1:14" x14ac:dyDescent="0.3">
      <c r="A5144" t="s">
        <v>46165</v>
      </c>
      <c r="B5144" t="s">
        <v>46162</v>
      </c>
      <c r="C5144" t="s">
        <v>46424</v>
      </c>
      <c r="D5144" t="s">
        <v>46246</v>
      </c>
      <c r="E5144" t="s">
        <v>45073</v>
      </c>
      <c r="F5144" t="s">
        <v>45074</v>
      </c>
      <c r="G5144" t="s">
        <v>10285</v>
      </c>
      <c r="H5144" t="s">
        <v>10286</v>
      </c>
      <c r="I5144" s="3">
        <v>449</v>
      </c>
      <c r="J5144" s="3">
        <v>3550</v>
      </c>
      <c r="K5144" s="3">
        <v>2415</v>
      </c>
      <c r="M5144" s="5">
        <f t="shared" si="80"/>
        <v>3550</v>
      </c>
      <c r="N5144" s="4" t="str" cm="1">
        <f t="array" ref="N5144">_xlfn.IFS(M5144&gt;=500000,"Red",M5144&gt;=100000,"Blue",M5144&gt;=50000,"Green",M5144&lt;=49999,"Yellow")</f>
        <v>Yellow</v>
      </c>
    </row>
    <row r="5145" spans="1:14" x14ac:dyDescent="0.3">
      <c r="A5145" t="s">
        <v>46164</v>
      </c>
      <c r="B5145" t="s">
        <v>44683</v>
      </c>
      <c r="C5145" t="s">
        <v>46372</v>
      </c>
      <c r="D5145" t="s">
        <v>46198</v>
      </c>
      <c r="E5145" t="s">
        <v>43982</v>
      </c>
      <c r="F5145" t="s">
        <v>43983</v>
      </c>
      <c r="G5145" t="s">
        <v>10287</v>
      </c>
      <c r="H5145" t="s">
        <v>10288</v>
      </c>
      <c r="I5145" s="3">
        <v>2322</v>
      </c>
      <c r="J5145" s="3">
        <v>1775</v>
      </c>
      <c r="K5145" s="3">
        <v>2466</v>
      </c>
      <c r="M5145" s="5">
        <f t="shared" si="80"/>
        <v>2466</v>
      </c>
      <c r="N5145" s="4" t="str" cm="1">
        <f t="array" ref="N5145">_xlfn.IFS(M5145&gt;=500000,"Red",M5145&gt;=100000,"Blue",M5145&gt;=50000,"Green",M5145&lt;=49999,"Yellow")</f>
        <v>Yellow</v>
      </c>
    </row>
    <row r="5146" spans="1:14" x14ac:dyDescent="0.3">
      <c r="A5146" t="s">
        <v>46164</v>
      </c>
      <c r="B5146" t="s">
        <v>46151</v>
      </c>
      <c r="C5146" t="s">
        <v>46461</v>
      </c>
      <c r="D5146" t="s">
        <v>46282</v>
      </c>
      <c r="E5146" t="s">
        <v>45250</v>
      </c>
      <c r="F5146" t="s">
        <v>45251</v>
      </c>
      <c r="G5146" t="s">
        <v>10289</v>
      </c>
      <c r="H5146" t="s">
        <v>10290</v>
      </c>
      <c r="I5146" s="3">
        <v>1462</v>
      </c>
      <c r="J5146" s="3">
        <v>2868</v>
      </c>
      <c r="K5146" s="3">
        <v>2232</v>
      </c>
      <c r="M5146" s="5">
        <f t="shared" si="80"/>
        <v>2868</v>
      </c>
      <c r="N5146" s="4" t="str" cm="1">
        <f t="array" ref="N5146">_xlfn.IFS(M5146&gt;=500000,"Red",M5146&gt;=100000,"Blue",M5146&gt;=50000,"Green",M5146&lt;=49999,"Yellow")</f>
        <v>Yellow</v>
      </c>
    </row>
    <row r="5147" spans="1:14" x14ac:dyDescent="0.3">
      <c r="A5147" t="s">
        <v>46165</v>
      </c>
      <c r="B5147" t="s">
        <v>45465</v>
      </c>
      <c r="C5147" t="s">
        <v>46485</v>
      </c>
      <c r="D5147" t="s">
        <v>46306</v>
      </c>
      <c r="E5147" t="s">
        <v>45464</v>
      </c>
      <c r="F5147" t="s">
        <v>45465</v>
      </c>
      <c r="G5147" t="s">
        <v>10291</v>
      </c>
      <c r="H5147" t="s">
        <v>10292</v>
      </c>
      <c r="I5147" s="3">
        <v>3273</v>
      </c>
      <c r="M5147" s="5">
        <f t="shared" si="80"/>
        <v>3273</v>
      </c>
      <c r="N5147" s="4" t="str" cm="1">
        <f t="array" ref="N5147">_xlfn.IFS(M5147&gt;=500000,"Red",M5147&gt;=100000,"Blue",M5147&gt;=50000,"Green",M5147&lt;=49999,"Yellow")</f>
        <v>Yellow</v>
      </c>
    </row>
    <row r="5148" spans="1:14" x14ac:dyDescent="0.3">
      <c r="A5148" t="s">
        <v>46164</v>
      </c>
      <c r="B5148" t="s">
        <v>46151</v>
      </c>
      <c r="C5148" t="s">
        <v>46514</v>
      </c>
      <c r="D5148" t="s">
        <v>46333</v>
      </c>
      <c r="E5148" t="s">
        <v>45666</v>
      </c>
      <c r="F5148" t="s">
        <v>45667</v>
      </c>
      <c r="G5148" t="s">
        <v>10293</v>
      </c>
      <c r="H5148" t="s">
        <v>10294</v>
      </c>
      <c r="I5148" s="3">
        <v>1341</v>
      </c>
      <c r="J5148" s="3">
        <v>2644</v>
      </c>
      <c r="K5148" s="3">
        <v>2575</v>
      </c>
      <c r="M5148" s="5">
        <f t="shared" si="80"/>
        <v>2644</v>
      </c>
      <c r="N5148" s="4" t="str" cm="1">
        <f t="array" ref="N5148">_xlfn.IFS(M5148&gt;=500000,"Red",M5148&gt;=100000,"Blue",M5148&gt;=50000,"Green",M5148&lt;=49999,"Yellow")</f>
        <v>Yellow</v>
      </c>
    </row>
    <row r="5149" spans="1:14" x14ac:dyDescent="0.3">
      <c r="A5149" t="s">
        <v>46163</v>
      </c>
      <c r="B5149" t="s">
        <v>46140</v>
      </c>
      <c r="C5149" t="s">
        <v>46426</v>
      </c>
      <c r="D5149" t="s">
        <v>46248</v>
      </c>
      <c r="E5149" t="s">
        <v>45436</v>
      </c>
      <c r="F5149" t="s">
        <v>45437</v>
      </c>
      <c r="G5149" t="s">
        <v>10295</v>
      </c>
      <c r="H5149" t="s">
        <v>10296</v>
      </c>
      <c r="J5149" s="3">
        <v>1145</v>
      </c>
      <c r="K5149" s="3">
        <v>5414.5599999999995</v>
      </c>
      <c r="M5149" s="5">
        <f t="shared" si="80"/>
        <v>5414.5599999999995</v>
      </c>
      <c r="N5149" s="4" t="str" cm="1">
        <f t="array" ref="N5149">_xlfn.IFS(M5149&gt;=500000,"Red",M5149&gt;=100000,"Blue",M5149&gt;=50000,"Green",M5149&lt;=49999,"Yellow")</f>
        <v>Yellow</v>
      </c>
    </row>
    <row r="5150" spans="1:14" x14ac:dyDescent="0.3">
      <c r="A5150" t="s">
        <v>46167</v>
      </c>
      <c r="B5150" t="s">
        <v>46153</v>
      </c>
      <c r="C5150" t="s">
        <v>46497</v>
      </c>
      <c r="D5150" t="s">
        <v>46317</v>
      </c>
      <c r="E5150" t="s">
        <v>45491</v>
      </c>
      <c r="F5150" t="s">
        <v>45492</v>
      </c>
      <c r="G5150" t="s">
        <v>10297</v>
      </c>
      <c r="H5150" t="s">
        <v>10298</v>
      </c>
      <c r="I5150" s="3">
        <v>797</v>
      </c>
      <c r="J5150" s="3">
        <v>4716</v>
      </c>
      <c r="K5150" s="3">
        <v>1044</v>
      </c>
      <c r="M5150" s="5">
        <f t="shared" si="80"/>
        <v>4716</v>
      </c>
      <c r="N5150" s="4" t="str" cm="1">
        <f t="array" ref="N5150">_xlfn.IFS(M5150&gt;=500000,"Red",M5150&gt;=100000,"Blue",M5150&gt;=50000,"Green",M5150&lt;=49999,"Yellow")</f>
        <v>Yellow</v>
      </c>
    </row>
    <row r="5151" spans="1:14" x14ac:dyDescent="0.3">
      <c r="A5151" t="s">
        <v>46167</v>
      </c>
      <c r="B5151" t="s">
        <v>44354</v>
      </c>
      <c r="C5151" t="s">
        <v>46468</v>
      </c>
      <c r="D5151" t="s">
        <v>46289</v>
      </c>
      <c r="E5151" t="s">
        <v>45017</v>
      </c>
      <c r="F5151" t="s">
        <v>45018</v>
      </c>
      <c r="G5151" t="s">
        <v>10299</v>
      </c>
      <c r="H5151" t="s">
        <v>10300</v>
      </c>
      <c r="I5151" s="3">
        <v>2205</v>
      </c>
      <c r="J5151" s="3">
        <v>477</v>
      </c>
      <c r="K5151" s="3">
        <v>425</v>
      </c>
      <c r="M5151" s="5">
        <f t="shared" si="80"/>
        <v>2205</v>
      </c>
      <c r="N5151" s="4" t="str" cm="1">
        <f t="array" ref="N5151">_xlfn.IFS(M5151&gt;=500000,"Red",M5151&gt;=100000,"Blue",M5151&gt;=50000,"Green",M5151&lt;=49999,"Yellow")</f>
        <v>Yellow</v>
      </c>
    </row>
    <row r="5152" spans="1:14" x14ac:dyDescent="0.3">
      <c r="A5152" t="s">
        <v>46164</v>
      </c>
      <c r="B5152" t="s">
        <v>46141</v>
      </c>
      <c r="C5152" t="s">
        <v>46365</v>
      </c>
      <c r="D5152" t="s">
        <v>46192</v>
      </c>
      <c r="E5152" t="s">
        <v>43942</v>
      </c>
      <c r="F5152" t="s">
        <v>43943</v>
      </c>
      <c r="G5152" t="s">
        <v>10301</v>
      </c>
      <c r="H5152" t="s">
        <v>10302</v>
      </c>
      <c r="I5152" s="3">
        <v>1310</v>
      </c>
      <c r="J5152" s="3">
        <v>2989</v>
      </c>
      <c r="K5152" s="3">
        <v>2255</v>
      </c>
      <c r="M5152" s="5">
        <f t="shared" si="80"/>
        <v>2989</v>
      </c>
      <c r="N5152" s="4" t="str" cm="1">
        <f t="array" ref="N5152">_xlfn.IFS(M5152&gt;=500000,"Red",M5152&gt;=100000,"Blue",M5152&gt;=50000,"Green",M5152&lt;=49999,"Yellow")</f>
        <v>Yellow</v>
      </c>
    </row>
    <row r="5153" spans="1:14" x14ac:dyDescent="0.3">
      <c r="A5153" t="s">
        <v>46165</v>
      </c>
      <c r="B5153" t="s">
        <v>45465</v>
      </c>
      <c r="C5153" t="s">
        <v>46485</v>
      </c>
      <c r="D5153" t="s">
        <v>46306</v>
      </c>
      <c r="E5153" t="s">
        <v>45389</v>
      </c>
      <c r="F5153" t="s">
        <v>45390</v>
      </c>
      <c r="G5153" t="s">
        <v>10303</v>
      </c>
      <c r="H5153" t="s">
        <v>10304</v>
      </c>
      <c r="I5153" s="3">
        <v>228</v>
      </c>
      <c r="J5153" s="3">
        <v>3110</v>
      </c>
      <c r="K5153" s="3">
        <v>3215</v>
      </c>
      <c r="M5153" s="5">
        <f t="shared" si="80"/>
        <v>3215</v>
      </c>
      <c r="N5153" s="4" t="str" cm="1">
        <f t="array" ref="N5153">_xlfn.IFS(M5153&gt;=500000,"Red",M5153&gt;=100000,"Blue",M5153&gt;=50000,"Green",M5153&lt;=49999,"Yellow")</f>
        <v>Yellow</v>
      </c>
    </row>
    <row r="5154" spans="1:14" x14ac:dyDescent="0.3">
      <c r="A5154" t="s">
        <v>46163</v>
      </c>
      <c r="B5154" t="s">
        <v>46157</v>
      </c>
      <c r="C5154" t="s">
        <v>46462</v>
      </c>
      <c r="D5154" t="s">
        <v>46283</v>
      </c>
      <c r="E5154" t="s">
        <v>44637</v>
      </c>
      <c r="F5154" t="s">
        <v>44638</v>
      </c>
      <c r="G5154" t="s">
        <v>10305</v>
      </c>
      <c r="H5154" t="s">
        <v>10306</v>
      </c>
      <c r="K5154" s="3">
        <v>3082</v>
      </c>
      <c r="M5154" s="5">
        <f t="shared" si="80"/>
        <v>3082</v>
      </c>
      <c r="N5154" s="4" t="str" cm="1">
        <f t="array" ref="N5154">_xlfn.IFS(M5154&gt;=500000,"Red",M5154&gt;=100000,"Blue",M5154&gt;=50000,"Green",M5154&lt;=49999,"Yellow")</f>
        <v>Yellow</v>
      </c>
    </row>
    <row r="5155" spans="1:14" x14ac:dyDescent="0.3">
      <c r="A5155" t="s">
        <v>46163</v>
      </c>
      <c r="B5155" t="s">
        <v>44437</v>
      </c>
      <c r="C5155" t="s">
        <v>46486</v>
      </c>
      <c r="D5155" t="s">
        <v>46307</v>
      </c>
      <c r="E5155" t="s">
        <v>45445</v>
      </c>
      <c r="F5155" t="s">
        <v>45446</v>
      </c>
      <c r="G5155" t="s">
        <v>10307</v>
      </c>
      <c r="H5155" t="s">
        <v>10308</v>
      </c>
      <c r="J5155" s="3">
        <v>2263</v>
      </c>
      <c r="K5155" s="3">
        <v>1768</v>
      </c>
      <c r="M5155" s="5">
        <f t="shared" si="80"/>
        <v>2263</v>
      </c>
      <c r="N5155" s="4" t="str" cm="1">
        <f t="array" ref="N5155">_xlfn.IFS(M5155&gt;=500000,"Red",M5155&gt;=100000,"Blue",M5155&gt;=50000,"Green",M5155&lt;=49999,"Yellow")</f>
        <v>Yellow</v>
      </c>
    </row>
    <row r="5156" spans="1:14" x14ac:dyDescent="0.3">
      <c r="A5156" t="s">
        <v>46164</v>
      </c>
      <c r="B5156" t="s">
        <v>46142</v>
      </c>
      <c r="C5156" t="s">
        <v>46435</v>
      </c>
      <c r="D5156" t="s">
        <v>46257</v>
      </c>
      <c r="E5156" t="s">
        <v>45033</v>
      </c>
      <c r="F5156" t="s">
        <v>45034</v>
      </c>
      <c r="G5156" t="s">
        <v>10309</v>
      </c>
      <c r="H5156" t="s">
        <v>10310</v>
      </c>
      <c r="I5156" s="3">
        <v>3264</v>
      </c>
      <c r="J5156" s="3">
        <v>1415</v>
      </c>
      <c r="M5156" s="5">
        <f t="shared" si="80"/>
        <v>3264</v>
      </c>
      <c r="N5156" s="4" t="str" cm="1">
        <f t="array" ref="N5156">_xlfn.IFS(M5156&gt;=500000,"Red",M5156&gt;=100000,"Blue",M5156&gt;=50000,"Green",M5156&lt;=49999,"Yellow")</f>
        <v>Yellow</v>
      </c>
    </row>
    <row r="5157" spans="1:14" x14ac:dyDescent="0.3">
      <c r="A5157" t="s">
        <v>46165</v>
      </c>
      <c r="B5157" t="s">
        <v>46146</v>
      </c>
      <c r="C5157" t="s">
        <v>46354</v>
      </c>
      <c r="D5157" t="s">
        <v>46181</v>
      </c>
      <c r="E5157" t="s">
        <v>44568</v>
      </c>
      <c r="F5157" t="s">
        <v>44569</v>
      </c>
      <c r="G5157" t="s">
        <v>10311</v>
      </c>
      <c r="H5157" t="s">
        <v>10312</v>
      </c>
      <c r="I5157" s="3">
        <v>2736</v>
      </c>
      <c r="J5157" s="3">
        <v>1712</v>
      </c>
      <c r="K5157" s="3">
        <v>1851</v>
      </c>
      <c r="M5157" s="5">
        <f t="shared" si="80"/>
        <v>2736</v>
      </c>
      <c r="N5157" s="4" t="str" cm="1">
        <f t="array" ref="N5157">_xlfn.IFS(M5157&gt;=500000,"Red",M5157&gt;=100000,"Blue",M5157&gt;=50000,"Green",M5157&lt;=49999,"Yellow")</f>
        <v>Yellow</v>
      </c>
    </row>
    <row r="5158" spans="1:14" x14ac:dyDescent="0.3">
      <c r="A5158" t="s">
        <v>46163</v>
      </c>
      <c r="B5158" t="s">
        <v>46140</v>
      </c>
      <c r="C5158" t="s">
        <v>46351</v>
      </c>
      <c r="D5158" t="s">
        <v>46178</v>
      </c>
      <c r="E5158" t="s">
        <v>44157</v>
      </c>
      <c r="F5158" t="s">
        <v>44158</v>
      </c>
      <c r="G5158" t="s">
        <v>10313</v>
      </c>
      <c r="H5158" t="s">
        <v>10314</v>
      </c>
      <c r="J5158" s="3">
        <v>1942</v>
      </c>
      <c r="K5158" s="3">
        <v>330</v>
      </c>
      <c r="M5158" s="5">
        <f t="shared" si="80"/>
        <v>1942</v>
      </c>
      <c r="N5158" s="4" t="str" cm="1">
        <f t="array" ref="N5158">_xlfn.IFS(M5158&gt;=500000,"Red",M5158&gt;=100000,"Blue",M5158&gt;=50000,"Green",M5158&lt;=49999,"Yellow")</f>
        <v>Yellow</v>
      </c>
    </row>
    <row r="5159" spans="1:14" x14ac:dyDescent="0.3">
      <c r="A5159" t="s">
        <v>46165</v>
      </c>
      <c r="B5159" t="s">
        <v>46162</v>
      </c>
      <c r="C5159" t="s">
        <v>46424</v>
      </c>
      <c r="D5159" t="s">
        <v>46246</v>
      </c>
      <c r="E5159" t="s">
        <v>45418</v>
      </c>
      <c r="F5159" t="s">
        <v>45419</v>
      </c>
      <c r="G5159" t="s">
        <v>10315</v>
      </c>
      <c r="H5159" t="s">
        <v>10316</v>
      </c>
      <c r="I5159" s="3">
        <v>440</v>
      </c>
      <c r="M5159" s="5">
        <f t="shared" si="80"/>
        <v>440</v>
      </c>
      <c r="N5159" s="4" t="str" cm="1">
        <f t="array" ref="N5159">_xlfn.IFS(M5159&gt;=500000,"Red",M5159&gt;=100000,"Blue",M5159&gt;=50000,"Green",M5159&lt;=49999,"Yellow")</f>
        <v>Yellow</v>
      </c>
    </row>
    <row r="5160" spans="1:14" x14ac:dyDescent="0.3">
      <c r="A5160" t="s">
        <v>46163</v>
      </c>
      <c r="B5160" t="s">
        <v>44437</v>
      </c>
      <c r="C5160" t="s">
        <v>46378</v>
      </c>
      <c r="D5160" t="s">
        <v>46203</v>
      </c>
      <c r="E5160" t="s">
        <v>44961</v>
      </c>
      <c r="F5160" t="s">
        <v>44962</v>
      </c>
      <c r="G5160" t="s">
        <v>10317</v>
      </c>
      <c r="H5160" t="s">
        <v>10318</v>
      </c>
      <c r="I5160" s="3">
        <v>570</v>
      </c>
      <c r="M5160" s="5">
        <f t="shared" si="80"/>
        <v>570</v>
      </c>
      <c r="N5160" s="4" t="str" cm="1">
        <f t="array" ref="N5160">_xlfn.IFS(M5160&gt;=500000,"Red",M5160&gt;=100000,"Blue",M5160&gt;=50000,"Green",M5160&lt;=49999,"Yellow")</f>
        <v>Yellow</v>
      </c>
    </row>
    <row r="5161" spans="1:14" x14ac:dyDescent="0.3">
      <c r="A5161" t="s">
        <v>46164</v>
      </c>
      <c r="B5161" t="s">
        <v>44683</v>
      </c>
      <c r="C5161" t="s">
        <v>46372</v>
      </c>
      <c r="D5161" t="s">
        <v>46198</v>
      </c>
      <c r="E5161" t="s">
        <v>43982</v>
      </c>
      <c r="F5161" t="s">
        <v>43983</v>
      </c>
      <c r="G5161" t="s">
        <v>10319</v>
      </c>
      <c r="H5161" t="s">
        <v>10320</v>
      </c>
      <c r="I5161" s="3">
        <v>720</v>
      </c>
      <c r="J5161" s="3">
        <v>1413</v>
      </c>
      <c r="K5161" s="3">
        <v>3626</v>
      </c>
      <c r="M5161" s="5">
        <f t="shared" si="80"/>
        <v>3626</v>
      </c>
      <c r="N5161" s="4" t="str" cm="1">
        <f t="array" ref="N5161">_xlfn.IFS(M5161&gt;=500000,"Red",M5161&gt;=100000,"Blue",M5161&gt;=50000,"Green",M5161&lt;=49999,"Yellow")</f>
        <v>Yellow</v>
      </c>
    </row>
    <row r="5162" spans="1:14" x14ac:dyDescent="0.3">
      <c r="A5162" t="s">
        <v>46164</v>
      </c>
      <c r="B5162" t="s">
        <v>46148</v>
      </c>
      <c r="C5162" t="s">
        <v>46416</v>
      </c>
      <c r="D5162" t="s">
        <v>46238</v>
      </c>
      <c r="E5162" t="s">
        <v>45346</v>
      </c>
      <c r="F5162" t="s">
        <v>45347</v>
      </c>
      <c r="G5162" t="s">
        <v>10321</v>
      </c>
      <c r="H5162" t="s">
        <v>10322</v>
      </c>
      <c r="I5162" s="3">
        <v>1414</v>
      </c>
      <c r="J5162" s="3">
        <v>1008</v>
      </c>
      <c r="K5162" s="3">
        <v>165</v>
      </c>
      <c r="M5162" s="5">
        <f t="shared" si="80"/>
        <v>1414</v>
      </c>
      <c r="N5162" s="4" t="str" cm="1">
        <f t="array" ref="N5162">_xlfn.IFS(M5162&gt;=500000,"Red",M5162&gt;=100000,"Blue",M5162&gt;=50000,"Green",M5162&lt;=49999,"Yellow")</f>
        <v>Yellow</v>
      </c>
    </row>
    <row r="5163" spans="1:14" x14ac:dyDescent="0.3">
      <c r="A5163" t="s">
        <v>46164</v>
      </c>
      <c r="B5163" t="s">
        <v>46160</v>
      </c>
      <c r="C5163" t="s">
        <v>46409</v>
      </c>
      <c r="D5163" t="s">
        <v>46231</v>
      </c>
      <c r="E5163" t="s">
        <v>44147</v>
      </c>
      <c r="F5163" t="s">
        <v>44148</v>
      </c>
      <c r="G5163" t="s">
        <v>10323</v>
      </c>
      <c r="H5163" t="s">
        <v>10324</v>
      </c>
      <c r="I5163" s="3">
        <v>4194</v>
      </c>
      <c r="M5163" s="5">
        <f t="shared" si="80"/>
        <v>4194</v>
      </c>
      <c r="N5163" s="4" t="str" cm="1">
        <f t="array" ref="N5163">_xlfn.IFS(M5163&gt;=500000,"Red",M5163&gt;=100000,"Blue",M5163&gt;=50000,"Green",M5163&lt;=49999,"Yellow")</f>
        <v>Yellow</v>
      </c>
    </row>
    <row r="5164" spans="1:14" x14ac:dyDescent="0.3">
      <c r="A5164" t="s">
        <v>46167</v>
      </c>
      <c r="B5164" t="s">
        <v>46158</v>
      </c>
      <c r="C5164" t="s">
        <v>46454</v>
      </c>
      <c r="D5164" t="s">
        <v>46275</v>
      </c>
      <c r="E5164" t="s">
        <v>44773</v>
      </c>
      <c r="F5164" t="s">
        <v>44774</v>
      </c>
      <c r="G5164" t="s">
        <v>10325</v>
      </c>
      <c r="H5164" t="s">
        <v>10326</v>
      </c>
      <c r="I5164" s="3">
        <v>2616</v>
      </c>
      <c r="J5164" s="3">
        <v>1137</v>
      </c>
      <c r="K5164" s="3">
        <v>1630</v>
      </c>
      <c r="M5164" s="5">
        <f t="shared" si="80"/>
        <v>2616</v>
      </c>
      <c r="N5164" s="4" t="str" cm="1">
        <f t="array" ref="N5164">_xlfn.IFS(M5164&gt;=500000,"Red",M5164&gt;=100000,"Blue",M5164&gt;=50000,"Green",M5164&lt;=49999,"Yellow")</f>
        <v>Yellow</v>
      </c>
    </row>
    <row r="5165" spans="1:14" x14ac:dyDescent="0.3">
      <c r="A5165" t="s">
        <v>46166</v>
      </c>
      <c r="B5165" t="s">
        <v>46149</v>
      </c>
      <c r="C5165" t="s">
        <v>46499</v>
      </c>
      <c r="D5165" t="s">
        <v>46319</v>
      </c>
      <c r="E5165" t="s">
        <v>45668</v>
      </c>
      <c r="F5165" t="s">
        <v>45669</v>
      </c>
      <c r="G5165" t="s">
        <v>10327</v>
      </c>
      <c r="H5165" t="s">
        <v>10328</v>
      </c>
      <c r="I5165" s="3">
        <v>2206</v>
      </c>
      <c r="J5165" s="3">
        <v>1614</v>
      </c>
      <c r="K5165" s="3">
        <v>2721</v>
      </c>
      <c r="M5165" s="5">
        <f t="shared" si="80"/>
        <v>2721</v>
      </c>
      <c r="N5165" s="4" t="str" cm="1">
        <f t="array" ref="N5165">_xlfn.IFS(M5165&gt;=500000,"Red",M5165&gt;=100000,"Blue",M5165&gt;=50000,"Green",M5165&lt;=49999,"Yellow")</f>
        <v>Yellow</v>
      </c>
    </row>
    <row r="5166" spans="1:14" x14ac:dyDescent="0.3">
      <c r="A5166" t="s">
        <v>46167</v>
      </c>
      <c r="B5166" t="s">
        <v>46156</v>
      </c>
      <c r="C5166" t="s">
        <v>46430</v>
      </c>
      <c r="D5166" t="s">
        <v>46252</v>
      </c>
      <c r="E5166" t="s">
        <v>44309</v>
      </c>
      <c r="F5166" t="s">
        <v>44310</v>
      </c>
      <c r="G5166" t="s">
        <v>10329</v>
      </c>
      <c r="H5166" t="s">
        <v>10330</v>
      </c>
      <c r="I5166" s="3">
        <v>1900</v>
      </c>
      <c r="J5166" s="3">
        <v>2881</v>
      </c>
      <c r="K5166" s="3">
        <v>1724</v>
      </c>
      <c r="M5166" s="5">
        <f t="shared" si="80"/>
        <v>2881</v>
      </c>
      <c r="N5166" s="4" t="str" cm="1">
        <f t="array" ref="N5166">_xlfn.IFS(M5166&gt;=500000,"Red",M5166&gt;=100000,"Blue",M5166&gt;=50000,"Green",M5166&lt;=49999,"Yellow")</f>
        <v>Yellow</v>
      </c>
    </row>
    <row r="5167" spans="1:14" x14ac:dyDescent="0.3">
      <c r="A5167" t="s">
        <v>46167</v>
      </c>
      <c r="B5167" t="s">
        <v>46158</v>
      </c>
      <c r="C5167" t="s">
        <v>46454</v>
      </c>
      <c r="D5167" t="s">
        <v>46275</v>
      </c>
      <c r="E5167" t="s">
        <v>44562</v>
      </c>
      <c r="F5167" t="s">
        <v>44563</v>
      </c>
      <c r="G5167" t="s">
        <v>10331</v>
      </c>
      <c r="H5167" t="s">
        <v>10332</v>
      </c>
      <c r="I5167" s="3">
        <v>2223</v>
      </c>
      <c r="J5167" s="3">
        <v>1352</v>
      </c>
      <c r="K5167" s="3">
        <v>1835</v>
      </c>
      <c r="M5167" s="5">
        <f t="shared" si="80"/>
        <v>2223</v>
      </c>
      <c r="N5167" s="4" t="str" cm="1">
        <f t="array" ref="N5167">_xlfn.IFS(M5167&gt;=500000,"Red",M5167&gt;=100000,"Blue",M5167&gt;=50000,"Green",M5167&lt;=49999,"Yellow")</f>
        <v>Yellow</v>
      </c>
    </row>
    <row r="5168" spans="1:14" x14ac:dyDescent="0.3">
      <c r="A5168" t="s">
        <v>46165</v>
      </c>
      <c r="B5168" t="s">
        <v>46146</v>
      </c>
      <c r="C5168" t="s">
        <v>46403</v>
      </c>
      <c r="D5168" t="s">
        <v>8028</v>
      </c>
      <c r="E5168" t="s">
        <v>44575</v>
      </c>
      <c r="F5168" t="s">
        <v>44576</v>
      </c>
      <c r="G5168" t="s">
        <v>10333</v>
      </c>
      <c r="H5168" t="s">
        <v>10334</v>
      </c>
      <c r="I5168" s="3">
        <v>1660</v>
      </c>
      <c r="J5168" s="3">
        <v>3572</v>
      </c>
      <c r="M5168" s="5">
        <f t="shared" si="80"/>
        <v>3572</v>
      </c>
      <c r="N5168" s="4" t="str" cm="1">
        <f t="array" ref="N5168">_xlfn.IFS(M5168&gt;=500000,"Red",M5168&gt;=100000,"Blue",M5168&gt;=50000,"Green",M5168&lt;=49999,"Yellow")</f>
        <v>Yellow</v>
      </c>
    </row>
    <row r="5169" spans="1:14" x14ac:dyDescent="0.3">
      <c r="A5169" t="s">
        <v>46164</v>
      </c>
      <c r="B5169" t="s">
        <v>46141</v>
      </c>
      <c r="C5169" t="s">
        <v>46381</v>
      </c>
      <c r="D5169" t="s">
        <v>46206</v>
      </c>
      <c r="E5169" t="s">
        <v>44261</v>
      </c>
      <c r="F5169" t="s">
        <v>44262</v>
      </c>
      <c r="G5169" t="s">
        <v>10335</v>
      </c>
      <c r="H5169" t="s">
        <v>10336</v>
      </c>
      <c r="I5169" s="3">
        <v>1445</v>
      </c>
      <c r="J5169" s="3">
        <v>1098</v>
      </c>
      <c r="K5169" s="3">
        <v>1776</v>
      </c>
      <c r="M5169" s="5">
        <f t="shared" si="80"/>
        <v>1776</v>
      </c>
      <c r="N5169" s="4" t="str" cm="1">
        <f t="array" ref="N5169">_xlfn.IFS(M5169&gt;=500000,"Red",M5169&gt;=100000,"Blue",M5169&gt;=50000,"Green",M5169&lt;=49999,"Yellow")</f>
        <v>Yellow</v>
      </c>
    </row>
    <row r="5170" spans="1:14" x14ac:dyDescent="0.3">
      <c r="A5170" t="s">
        <v>46167</v>
      </c>
      <c r="B5170" t="s">
        <v>44354</v>
      </c>
      <c r="C5170" t="s">
        <v>46463</v>
      </c>
      <c r="D5170" t="s">
        <v>46284</v>
      </c>
      <c r="E5170" t="s">
        <v>45220</v>
      </c>
      <c r="F5170" t="s">
        <v>45221</v>
      </c>
      <c r="G5170" t="s">
        <v>10337</v>
      </c>
      <c r="H5170" t="s">
        <v>10338</v>
      </c>
      <c r="I5170" s="3">
        <v>360</v>
      </c>
      <c r="J5170" s="3">
        <v>4368</v>
      </c>
      <c r="K5170" s="3">
        <v>1803</v>
      </c>
      <c r="M5170" s="5">
        <f t="shared" si="80"/>
        <v>4368</v>
      </c>
      <c r="N5170" s="4" t="str" cm="1">
        <f t="array" ref="N5170">_xlfn.IFS(M5170&gt;=500000,"Red",M5170&gt;=100000,"Blue",M5170&gt;=50000,"Green",M5170&lt;=49999,"Yellow")</f>
        <v>Yellow</v>
      </c>
    </row>
    <row r="5171" spans="1:14" x14ac:dyDescent="0.3">
      <c r="A5171" t="s">
        <v>46164</v>
      </c>
      <c r="B5171" t="s">
        <v>46141</v>
      </c>
      <c r="C5171" t="s">
        <v>46419</v>
      </c>
      <c r="D5171" t="s">
        <v>46241</v>
      </c>
      <c r="E5171" t="s">
        <v>45051</v>
      </c>
      <c r="F5171" t="s">
        <v>45052</v>
      </c>
      <c r="G5171" t="s">
        <v>10339</v>
      </c>
      <c r="H5171" t="s">
        <v>10340</v>
      </c>
      <c r="I5171" s="3">
        <v>1294</v>
      </c>
      <c r="K5171" s="3">
        <v>3328</v>
      </c>
      <c r="M5171" s="5">
        <f t="shared" si="80"/>
        <v>3328</v>
      </c>
      <c r="N5171" s="4" t="str" cm="1">
        <f t="array" ref="N5171">_xlfn.IFS(M5171&gt;=500000,"Red",M5171&gt;=100000,"Blue",M5171&gt;=50000,"Green",M5171&lt;=49999,"Yellow")</f>
        <v>Yellow</v>
      </c>
    </row>
    <row r="5172" spans="1:14" x14ac:dyDescent="0.3">
      <c r="A5172" t="s">
        <v>46167</v>
      </c>
      <c r="B5172" t="s">
        <v>46156</v>
      </c>
      <c r="C5172" t="s">
        <v>46452</v>
      </c>
      <c r="D5172" t="s">
        <v>46273</v>
      </c>
      <c r="E5172" t="s">
        <v>44693</v>
      </c>
      <c r="F5172" t="s">
        <v>44694</v>
      </c>
      <c r="G5172" t="s">
        <v>10341</v>
      </c>
      <c r="H5172" t="s">
        <v>10342</v>
      </c>
      <c r="I5172" s="3">
        <v>1740</v>
      </c>
      <c r="J5172" s="3">
        <v>840</v>
      </c>
      <c r="K5172" s="3">
        <v>766</v>
      </c>
      <c r="M5172" s="5">
        <f t="shared" si="80"/>
        <v>1740</v>
      </c>
      <c r="N5172" s="4" t="str" cm="1">
        <f t="array" ref="N5172">_xlfn.IFS(M5172&gt;=500000,"Red",M5172&gt;=100000,"Blue",M5172&gt;=50000,"Green",M5172&lt;=49999,"Yellow")</f>
        <v>Yellow</v>
      </c>
    </row>
    <row r="5173" spans="1:14" x14ac:dyDescent="0.3">
      <c r="A5173" t="s">
        <v>46164</v>
      </c>
      <c r="B5173" t="s">
        <v>46151</v>
      </c>
      <c r="C5173" t="s">
        <v>46456</v>
      </c>
      <c r="D5173" t="s">
        <v>46277</v>
      </c>
      <c r="E5173" t="s">
        <v>45159</v>
      </c>
      <c r="F5173" t="s">
        <v>45160</v>
      </c>
      <c r="G5173" t="s">
        <v>10343</v>
      </c>
      <c r="H5173" t="s">
        <v>10344</v>
      </c>
      <c r="I5173" s="3">
        <v>1419</v>
      </c>
      <c r="J5173" s="3">
        <v>1470</v>
      </c>
      <c r="K5173" s="3">
        <v>3640</v>
      </c>
      <c r="M5173" s="5">
        <f t="shared" si="80"/>
        <v>3640</v>
      </c>
      <c r="N5173" s="4" t="str" cm="1">
        <f t="array" ref="N5173">_xlfn.IFS(M5173&gt;=500000,"Red",M5173&gt;=100000,"Blue",M5173&gt;=50000,"Green",M5173&lt;=49999,"Yellow")</f>
        <v>Yellow</v>
      </c>
    </row>
    <row r="5174" spans="1:14" x14ac:dyDescent="0.3">
      <c r="A5174" t="s">
        <v>46167</v>
      </c>
      <c r="B5174" t="s">
        <v>44354</v>
      </c>
      <c r="C5174" t="s">
        <v>46471</v>
      </c>
      <c r="D5174" t="s">
        <v>46292</v>
      </c>
      <c r="E5174" t="s">
        <v>44876</v>
      </c>
      <c r="F5174" t="s">
        <v>44877</v>
      </c>
      <c r="G5174" t="s">
        <v>10345</v>
      </c>
      <c r="H5174" t="s">
        <v>10346</v>
      </c>
      <c r="I5174" s="3">
        <v>3532</v>
      </c>
      <c r="K5174" s="3">
        <v>680</v>
      </c>
      <c r="M5174" s="5">
        <f t="shared" si="80"/>
        <v>3532</v>
      </c>
      <c r="N5174" s="4" t="str" cm="1">
        <f t="array" ref="N5174">_xlfn.IFS(M5174&gt;=500000,"Red",M5174&gt;=100000,"Blue",M5174&gt;=50000,"Green",M5174&lt;=49999,"Yellow")</f>
        <v>Yellow</v>
      </c>
    </row>
    <row r="5175" spans="1:14" x14ac:dyDescent="0.3">
      <c r="A5175" t="s">
        <v>46167</v>
      </c>
      <c r="B5175" t="s">
        <v>46156</v>
      </c>
      <c r="C5175" t="s">
        <v>46429</v>
      </c>
      <c r="D5175" t="s">
        <v>46251</v>
      </c>
      <c r="E5175" t="s">
        <v>45466</v>
      </c>
      <c r="F5175" t="s">
        <v>45467</v>
      </c>
      <c r="G5175" t="s">
        <v>10347</v>
      </c>
      <c r="H5175" t="s">
        <v>10348</v>
      </c>
      <c r="I5175" s="3">
        <v>3650</v>
      </c>
      <c r="J5175" s="3">
        <v>904</v>
      </c>
      <c r="K5175" s="3">
        <v>1090</v>
      </c>
      <c r="M5175" s="5">
        <f t="shared" si="80"/>
        <v>3650</v>
      </c>
      <c r="N5175" s="4" t="str" cm="1">
        <f t="array" ref="N5175">_xlfn.IFS(M5175&gt;=500000,"Red",M5175&gt;=100000,"Blue",M5175&gt;=50000,"Green",M5175&lt;=49999,"Yellow")</f>
        <v>Yellow</v>
      </c>
    </row>
    <row r="5176" spans="1:14" x14ac:dyDescent="0.3">
      <c r="A5176" t="s">
        <v>46167</v>
      </c>
      <c r="B5176" t="s">
        <v>46153</v>
      </c>
      <c r="C5176" t="s">
        <v>46406</v>
      </c>
      <c r="D5176" t="s">
        <v>46228</v>
      </c>
      <c r="E5176" t="s">
        <v>45259</v>
      </c>
      <c r="F5176" t="s">
        <v>45260</v>
      </c>
      <c r="G5176" t="s">
        <v>10349</v>
      </c>
      <c r="H5176" t="s">
        <v>10350</v>
      </c>
      <c r="I5176" s="3">
        <v>878</v>
      </c>
      <c r="M5176" s="5">
        <f t="shared" si="80"/>
        <v>878</v>
      </c>
      <c r="N5176" s="4" t="str" cm="1">
        <f t="array" ref="N5176">_xlfn.IFS(M5176&gt;=500000,"Red",M5176&gt;=100000,"Blue",M5176&gt;=50000,"Green",M5176&lt;=49999,"Yellow")</f>
        <v>Yellow</v>
      </c>
    </row>
    <row r="5177" spans="1:14" x14ac:dyDescent="0.3">
      <c r="A5177" t="s">
        <v>46167</v>
      </c>
      <c r="B5177" t="s">
        <v>46158</v>
      </c>
      <c r="C5177" t="s">
        <v>46484</v>
      </c>
      <c r="D5177" t="s">
        <v>46305</v>
      </c>
      <c r="E5177" t="s">
        <v>44973</v>
      </c>
      <c r="F5177" t="s">
        <v>44974</v>
      </c>
      <c r="G5177" t="s">
        <v>10351</v>
      </c>
      <c r="H5177" t="s">
        <v>10352</v>
      </c>
      <c r="J5177" s="3">
        <v>4110</v>
      </c>
      <c r="K5177" s="3">
        <v>2412</v>
      </c>
      <c r="M5177" s="5">
        <f t="shared" si="80"/>
        <v>4110</v>
      </c>
      <c r="N5177" s="4" t="str" cm="1">
        <f t="array" ref="N5177">_xlfn.IFS(M5177&gt;=500000,"Red",M5177&gt;=100000,"Blue",M5177&gt;=50000,"Green",M5177&lt;=49999,"Yellow")</f>
        <v>Yellow</v>
      </c>
    </row>
    <row r="5178" spans="1:14" x14ac:dyDescent="0.3">
      <c r="A5178" t="s">
        <v>46165</v>
      </c>
      <c r="B5178" t="s">
        <v>46146</v>
      </c>
      <c r="C5178" t="s">
        <v>46506</v>
      </c>
      <c r="D5178" t="s">
        <v>46326</v>
      </c>
      <c r="E5178" t="s">
        <v>45670</v>
      </c>
      <c r="F5178" t="s">
        <v>44356</v>
      </c>
      <c r="G5178" t="s">
        <v>10353</v>
      </c>
      <c r="H5178" t="s">
        <v>10354</v>
      </c>
      <c r="I5178" s="3">
        <v>5108</v>
      </c>
      <c r="J5178" s="3">
        <v>1413.5</v>
      </c>
      <c r="K5178" s="3">
        <v>0</v>
      </c>
      <c r="M5178" s="5">
        <f t="shared" si="80"/>
        <v>5108</v>
      </c>
      <c r="N5178" s="4" t="str" cm="1">
        <f t="array" ref="N5178">_xlfn.IFS(M5178&gt;=500000,"Red",M5178&gt;=100000,"Blue",M5178&gt;=50000,"Green",M5178&lt;=49999,"Yellow")</f>
        <v>Yellow</v>
      </c>
    </row>
    <row r="5179" spans="1:14" x14ac:dyDescent="0.3">
      <c r="A5179" t="s">
        <v>46166</v>
      </c>
      <c r="B5179" t="s">
        <v>46144</v>
      </c>
      <c r="C5179" t="s">
        <v>46348</v>
      </c>
      <c r="D5179" t="s">
        <v>46175</v>
      </c>
      <c r="E5179" t="s">
        <v>44943</v>
      </c>
      <c r="F5179" t="s">
        <v>44944</v>
      </c>
      <c r="G5179" t="s">
        <v>10355</v>
      </c>
      <c r="H5179" t="s">
        <v>10356</v>
      </c>
      <c r="I5179" s="3">
        <v>405</v>
      </c>
      <c r="J5179" s="3">
        <v>1773</v>
      </c>
      <c r="K5179" s="3">
        <v>3546</v>
      </c>
      <c r="M5179" s="5">
        <f t="shared" si="80"/>
        <v>3546</v>
      </c>
      <c r="N5179" s="4" t="str" cm="1">
        <f t="array" ref="N5179">_xlfn.IFS(M5179&gt;=500000,"Red",M5179&gt;=100000,"Blue",M5179&gt;=50000,"Green",M5179&lt;=49999,"Yellow")</f>
        <v>Yellow</v>
      </c>
    </row>
    <row r="5180" spans="1:14" x14ac:dyDescent="0.3">
      <c r="A5180" t="s">
        <v>46167</v>
      </c>
      <c r="B5180" t="s">
        <v>46156</v>
      </c>
      <c r="C5180" t="s">
        <v>46430</v>
      </c>
      <c r="D5180" t="s">
        <v>46252</v>
      </c>
      <c r="E5180" t="s">
        <v>44309</v>
      </c>
      <c r="F5180" t="s">
        <v>44310</v>
      </c>
      <c r="G5180" t="s">
        <v>10357</v>
      </c>
      <c r="H5180" t="s">
        <v>10358</v>
      </c>
      <c r="I5180" s="3">
        <v>3461</v>
      </c>
      <c r="J5180" s="3">
        <v>1642</v>
      </c>
      <c r="K5180" s="3">
        <v>696</v>
      </c>
      <c r="M5180" s="5">
        <f t="shared" si="80"/>
        <v>3461</v>
      </c>
      <c r="N5180" s="4" t="str" cm="1">
        <f t="array" ref="N5180">_xlfn.IFS(M5180&gt;=500000,"Red",M5180&gt;=100000,"Blue",M5180&gt;=50000,"Green",M5180&lt;=49999,"Yellow")</f>
        <v>Yellow</v>
      </c>
    </row>
    <row r="5181" spans="1:14" x14ac:dyDescent="0.3">
      <c r="A5181" t="s">
        <v>46166</v>
      </c>
      <c r="B5181" t="s">
        <v>46159</v>
      </c>
      <c r="C5181" t="s">
        <v>46411</v>
      </c>
      <c r="D5181" t="s">
        <v>46233</v>
      </c>
      <c r="E5181" t="s">
        <v>45178</v>
      </c>
      <c r="F5181" t="s">
        <v>45179</v>
      </c>
      <c r="G5181" t="s">
        <v>10359</v>
      </c>
      <c r="H5181" t="s">
        <v>10360</v>
      </c>
      <c r="I5181" s="3">
        <v>2926</v>
      </c>
      <c r="K5181" s="3">
        <v>1140</v>
      </c>
      <c r="M5181" s="5">
        <f t="shared" si="80"/>
        <v>2926</v>
      </c>
      <c r="N5181" s="4" t="str" cm="1">
        <f t="array" ref="N5181">_xlfn.IFS(M5181&gt;=500000,"Red",M5181&gt;=100000,"Blue",M5181&gt;=50000,"Green",M5181&lt;=49999,"Yellow")</f>
        <v>Yellow</v>
      </c>
    </row>
    <row r="5182" spans="1:14" x14ac:dyDescent="0.3">
      <c r="A5182" t="s">
        <v>46165</v>
      </c>
      <c r="B5182" t="s">
        <v>46146</v>
      </c>
      <c r="C5182" t="s">
        <v>46354</v>
      </c>
      <c r="D5182" t="s">
        <v>46181</v>
      </c>
      <c r="E5182" t="s">
        <v>44190</v>
      </c>
      <c r="F5182" t="s">
        <v>44191</v>
      </c>
      <c r="G5182" t="s">
        <v>10361</v>
      </c>
      <c r="H5182" t="s">
        <v>10362</v>
      </c>
      <c r="I5182" s="3">
        <v>336</v>
      </c>
      <c r="K5182" s="3">
        <v>4920</v>
      </c>
      <c r="M5182" s="5">
        <f t="shared" si="80"/>
        <v>4920</v>
      </c>
      <c r="N5182" s="4" t="str" cm="1">
        <f t="array" ref="N5182">_xlfn.IFS(M5182&gt;=500000,"Red",M5182&gt;=100000,"Blue",M5182&gt;=50000,"Green",M5182&lt;=49999,"Yellow")</f>
        <v>Yellow</v>
      </c>
    </row>
    <row r="5183" spans="1:14" x14ac:dyDescent="0.3">
      <c r="A5183" t="s">
        <v>46163</v>
      </c>
      <c r="B5183" t="s">
        <v>46140</v>
      </c>
      <c r="C5183" t="s">
        <v>46390</v>
      </c>
      <c r="D5183" t="s">
        <v>46214</v>
      </c>
      <c r="E5183" t="s">
        <v>44051</v>
      </c>
      <c r="F5183" t="s">
        <v>44052</v>
      </c>
      <c r="G5183" t="s">
        <v>10363</v>
      </c>
      <c r="H5183" t="s">
        <v>10364</v>
      </c>
      <c r="I5183" s="3">
        <v>335</v>
      </c>
      <c r="J5183" s="3">
        <v>5170</v>
      </c>
      <c r="M5183" s="5">
        <f t="shared" si="80"/>
        <v>5170</v>
      </c>
      <c r="N5183" s="4" t="str" cm="1">
        <f t="array" ref="N5183">_xlfn.IFS(M5183&gt;=500000,"Red",M5183&gt;=100000,"Blue",M5183&gt;=50000,"Green",M5183&lt;=49999,"Yellow")</f>
        <v>Yellow</v>
      </c>
    </row>
    <row r="5184" spans="1:14" x14ac:dyDescent="0.3">
      <c r="A5184" t="s">
        <v>46167</v>
      </c>
      <c r="B5184" t="s">
        <v>46156</v>
      </c>
      <c r="C5184" t="s">
        <v>46430</v>
      </c>
      <c r="D5184" t="s">
        <v>46252</v>
      </c>
      <c r="E5184" t="s">
        <v>45184</v>
      </c>
      <c r="F5184" t="s">
        <v>45185</v>
      </c>
      <c r="G5184" t="s">
        <v>10365</v>
      </c>
      <c r="H5184" t="s">
        <v>10366</v>
      </c>
      <c r="I5184" s="3">
        <v>2079</v>
      </c>
      <c r="J5184" s="3">
        <v>2268</v>
      </c>
      <c r="K5184" s="3">
        <v>882</v>
      </c>
      <c r="M5184" s="5">
        <f t="shared" si="80"/>
        <v>2268</v>
      </c>
      <c r="N5184" s="4" t="str" cm="1">
        <f t="array" ref="N5184">_xlfn.IFS(M5184&gt;=500000,"Red",M5184&gt;=100000,"Blue",M5184&gt;=50000,"Green",M5184&lt;=49999,"Yellow")</f>
        <v>Yellow</v>
      </c>
    </row>
    <row r="5185" spans="1:14" x14ac:dyDescent="0.3">
      <c r="A5185" t="s">
        <v>46163</v>
      </c>
      <c r="B5185" t="s">
        <v>44437</v>
      </c>
      <c r="C5185" t="s">
        <v>46356</v>
      </c>
      <c r="D5185" t="s">
        <v>46183</v>
      </c>
      <c r="E5185" t="s">
        <v>44610</v>
      </c>
      <c r="F5185" t="s">
        <v>44611</v>
      </c>
      <c r="G5185" t="s">
        <v>10367</v>
      </c>
      <c r="H5185" t="s">
        <v>10368</v>
      </c>
      <c r="I5185" s="3">
        <v>2508</v>
      </c>
      <c r="J5185" s="3">
        <v>2189</v>
      </c>
      <c r="K5185" s="3">
        <v>1821</v>
      </c>
      <c r="M5185" s="5">
        <f t="shared" si="80"/>
        <v>2508</v>
      </c>
      <c r="N5185" s="4" t="str" cm="1">
        <f t="array" ref="N5185">_xlfn.IFS(M5185&gt;=500000,"Red",M5185&gt;=100000,"Blue",M5185&gt;=50000,"Green",M5185&lt;=49999,"Yellow")</f>
        <v>Yellow</v>
      </c>
    </row>
    <row r="5186" spans="1:14" x14ac:dyDescent="0.3">
      <c r="A5186" t="s">
        <v>46163</v>
      </c>
      <c r="B5186" t="s">
        <v>46140</v>
      </c>
      <c r="C5186" t="s">
        <v>46370</v>
      </c>
      <c r="D5186" t="s">
        <v>46196</v>
      </c>
      <c r="E5186" t="s">
        <v>44176</v>
      </c>
      <c r="F5186" t="s">
        <v>44177</v>
      </c>
      <c r="G5186" t="s">
        <v>10369</v>
      </c>
      <c r="H5186" t="s">
        <v>10370</v>
      </c>
      <c r="J5186" s="3">
        <v>2160.91</v>
      </c>
      <c r="K5186" s="3">
        <v>3507</v>
      </c>
      <c r="M5186" s="5">
        <f t="shared" si="80"/>
        <v>3507</v>
      </c>
      <c r="N5186" s="4" t="str" cm="1">
        <f t="array" ref="N5186">_xlfn.IFS(M5186&gt;=500000,"Red",M5186&gt;=100000,"Blue",M5186&gt;=50000,"Green",M5186&lt;=49999,"Yellow")</f>
        <v>Yellow</v>
      </c>
    </row>
    <row r="5187" spans="1:14" x14ac:dyDescent="0.3">
      <c r="A5187" t="s">
        <v>46164</v>
      </c>
      <c r="B5187" t="s">
        <v>44683</v>
      </c>
      <c r="C5187" t="s">
        <v>46372</v>
      </c>
      <c r="D5187" t="s">
        <v>46198</v>
      </c>
      <c r="E5187" t="s">
        <v>44039</v>
      </c>
      <c r="F5187" t="s">
        <v>44040</v>
      </c>
      <c r="G5187" t="s">
        <v>10371</v>
      </c>
      <c r="H5187" t="s">
        <v>10372</v>
      </c>
      <c r="J5187" s="3">
        <v>4385.7299999999996</v>
      </c>
      <c r="K5187" s="3">
        <v>1940</v>
      </c>
      <c r="M5187" s="5">
        <f t="shared" ref="M5187:M5250" si="81">MAX(I5187:K5187)</f>
        <v>4385.7299999999996</v>
      </c>
      <c r="N5187" s="4" t="str" cm="1">
        <f t="array" ref="N5187">_xlfn.IFS(M5187&gt;=500000,"Red",M5187&gt;=100000,"Blue",M5187&gt;=50000,"Green",M5187&lt;=49999,"Yellow")</f>
        <v>Yellow</v>
      </c>
    </row>
    <row r="5188" spans="1:14" x14ac:dyDescent="0.3">
      <c r="A5188" t="s">
        <v>46165</v>
      </c>
      <c r="B5188" t="s">
        <v>46143</v>
      </c>
      <c r="C5188" t="s">
        <v>46355</v>
      </c>
      <c r="D5188" t="s">
        <v>46182</v>
      </c>
      <c r="E5188" t="s">
        <v>44004</v>
      </c>
      <c r="F5188" t="s">
        <v>44005</v>
      </c>
      <c r="G5188" t="s">
        <v>10373</v>
      </c>
      <c r="H5188" t="s">
        <v>10374</v>
      </c>
      <c r="K5188" s="3">
        <v>1093</v>
      </c>
      <c r="M5188" s="5">
        <f t="shared" si="81"/>
        <v>1093</v>
      </c>
      <c r="N5188" s="4" t="str" cm="1">
        <f t="array" ref="N5188">_xlfn.IFS(M5188&gt;=500000,"Red",M5188&gt;=100000,"Blue",M5188&gt;=50000,"Green",M5188&lt;=49999,"Yellow")</f>
        <v>Yellow</v>
      </c>
    </row>
    <row r="5189" spans="1:14" x14ac:dyDescent="0.3">
      <c r="A5189" t="s">
        <v>46164</v>
      </c>
      <c r="B5189" t="s">
        <v>44683</v>
      </c>
      <c r="C5189" t="s">
        <v>46373</v>
      </c>
      <c r="D5189" t="s">
        <v>46199</v>
      </c>
      <c r="E5189" t="s">
        <v>44299</v>
      </c>
      <c r="F5189" t="s">
        <v>44300</v>
      </c>
      <c r="G5189" t="s">
        <v>10375</v>
      </c>
      <c r="H5189" t="s">
        <v>10376</v>
      </c>
      <c r="I5189" s="3">
        <v>1152</v>
      </c>
      <c r="J5189" s="3">
        <v>3081</v>
      </c>
      <c r="K5189" s="3">
        <v>1573.57</v>
      </c>
      <c r="M5189" s="5">
        <f t="shared" si="81"/>
        <v>3081</v>
      </c>
      <c r="N5189" s="4" t="str" cm="1">
        <f t="array" ref="N5189">_xlfn.IFS(M5189&gt;=500000,"Red",M5189&gt;=100000,"Blue",M5189&gt;=50000,"Green",M5189&lt;=49999,"Yellow")</f>
        <v>Yellow</v>
      </c>
    </row>
    <row r="5190" spans="1:14" x14ac:dyDescent="0.3">
      <c r="A5190" t="s">
        <v>46165</v>
      </c>
      <c r="B5190" t="s">
        <v>46162</v>
      </c>
      <c r="C5190" t="s">
        <v>46442</v>
      </c>
      <c r="D5190" t="s">
        <v>46263</v>
      </c>
      <c r="E5190" t="s">
        <v>44870</v>
      </c>
      <c r="F5190" t="s">
        <v>44871</v>
      </c>
      <c r="G5190" t="s">
        <v>10377</v>
      </c>
      <c r="H5190" t="s">
        <v>10378</v>
      </c>
      <c r="I5190" s="3">
        <v>6180</v>
      </c>
      <c r="J5190" s="3">
        <v>335</v>
      </c>
      <c r="M5190" s="5">
        <f t="shared" si="81"/>
        <v>6180</v>
      </c>
      <c r="N5190" s="4" t="str" cm="1">
        <f t="array" ref="N5190">_xlfn.IFS(M5190&gt;=500000,"Red",M5190&gt;=100000,"Blue",M5190&gt;=50000,"Green",M5190&lt;=49999,"Yellow")</f>
        <v>Yellow</v>
      </c>
    </row>
    <row r="5191" spans="1:14" x14ac:dyDescent="0.3">
      <c r="A5191" t="s">
        <v>46167</v>
      </c>
      <c r="B5191" t="s">
        <v>44354</v>
      </c>
      <c r="C5191" t="s">
        <v>46472</v>
      </c>
      <c r="D5191" t="s">
        <v>46293</v>
      </c>
      <c r="E5191" t="s">
        <v>45593</v>
      </c>
      <c r="F5191" t="s">
        <v>45594</v>
      </c>
      <c r="G5191" t="s">
        <v>10379</v>
      </c>
      <c r="H5191" t="s">
        <v>10380</v>
      </c>
      <c r="I5191" s="3">
        <v>768</v>
      </c>
      <c r="J5191" s="3">
        <v>1716</v>
      </c>
      <c r="K5191" s="3">
        <v>4031</v>
      </c>
      <c r="M5191" s="5">
        <f t="shared" si="81"/>
        <v>4031</v>
      </c>
      <c r="N5191" s="4" t="str" cm="1">
        <f t="array" ref="N5191">_xlfn.IFS(M5191&gt;=500000,"Red",M5191&gt;=100000,"Blue",M5191&gt;=50000,"Green",M5191&lt;=49999,"Yellow")</f>
        <v>Yellow</v>
      </c>
    </row>
    <row r="5192" spans="1:14" x14ac:dyDescent="0.3">
      <c r="A5192" t="s">
        <v>46164</v>
      </c>
      <c r="B5192" t="s">
        <v>46142</v>
      </c>
      <c r="C5192" t="s">
        <v>46366</v>
      </c>
      <c r="D5192" t="s">
        <v>46193</v>
      </c>
      <c r="E5192" t="s">
        <v>44034</v>
      </c>
      <c r="F5192" t="s">
        <v>44035</v>
      </c>
      <c r="G5192" t="s">
        <v>10381</v>
      </c>
      <c r="H5192" t="s">
        <v>10382</v>
      </c>
      <c r="I5192" s="3">
        <v>680</v>
      </c>
      <c r="J5192" s="3">
        <v>2214</v>
      </c>
      <c r="K5192" s="3">
        <v>2029</v>
      </c>
      <c r="M5192" s="5">
        <f t="shared" si="81"/>
        <v>2214</v>
      </c>
      <c r="N5192" s="4" t="str" cm="1">
        <f t="array" ref="N5192">_xlfn.IFS(M5192&gt;=500000,"Red",M5192&gt;=100000,"Blue",M5192&gt;=50000,"Green",M5192&lt;=49999,"Yellow")</f>
        <v>Yellow</v>
      </c>
    </row>
    <row r="5193" spans="1:14" x14ac:dyDescent="0.3">
      <c r="A5193" t="s">
        <v>46165</v>
      </c>
      <c r="B5193" t="s">
        <v>46147</v>
      </c>
      <c r="C5193" t="s">
        <v>46359</v>
      </c>
      <c r="D5193" t="s">
        <v>46186</v>
      </c>
      <c r="E5193" t="s">
        <v>45107</v>
      </c>
      <c r="F5193" t="s">
        <v>45108</v>
      </c>
      <c r="G5193" t="s">
        <v>10383</v>
      </c>
      <c r="H5193" t="s">
        <v>10384</v>
      </c>
      <c r="I5193" s="3">
        <v>2833</v>
      </c>
      <c r="J5193" s="3">
        <v>2216</v>
      </c>
      <c r="K5193" s="3">
        <v>1046</v>
      </c>
      <c r="M5193" s="5">
        <f t="shared" si="81"/>
        <v>2833</v>
      </c>
      <c r="N5193" s="4" t="str" cm="1">
        <f t="array" ref="N5193">_xlfn.IFS(M5193&gt;=500000,"Red",M5193&gt;=100000,"Blue",M5193&gt;=50000,"Green",M5193&lt;=49999,"Yellow")</f>
        <v>Yellow</v>
      </c>
    </row>
    <row r="5194" spans="1:14" x14ac:dyDescent="0.3">
      <c r="A5194" t="s">
        <v>46164</v>
      </c>
      <c r="B5194" t="s">
        <v>46145</v>
      </c>
      <c r="C5194" t="s">
        <v>46380</v>
      </c>
      <c r="D5194" t="s">
        <v>46205</v>
      </c>
      <c r="E5194" t="s">
        <v>44303</v>
      </c>
      <c r="F5194" t="s">
        <v>44304</v>
      </c>
      <c r="G5194" t="s">
        <v>10385</v>
      </c>
      <c r="H5194" t="s">
        <v>10386</v>
      </c>
      <c r="I5194" s="3">
        <v>1797</v>
      </c>
      <c r="J5194" s="3">
        <v>2218.52</v>
      </c>
      <c r="M5194" s="5">
        <f t="shared" si="81"/>
        <v>2218.52</v>
      </c>
      <c r="N5194" s="4" t="str" cm="1">
        <f t="array" ref="N5194">_xlfn.IFS(M5194&gt;=500000,"Red",M5194&gt;=100000,"Blue",M5194&gt;=50000,"Green",M5194&lt;=49999,"Yellow")</f>
        <v>Yellow</v>
      </c>
    </row>
    <row r="5195" spans="1:14" x14ac:dyDescent="0.3">
      <c r="A5195" t="s">
        <v>46167</v>
      </c>
      <c r="B5195" t="s">
        <v>46156</v>
      </c>
      <c r="C5195" t="s">
        <v>46429</v>
      </c>
      <c r="D5195" t="s">
        <v>46251</v>
      </c>
      <c r="E5195" t="s">
        <v>44539</v>
      </c>
      <c r="F5195" t="s">
        <v>44540</v>
      </c>
      <c r="G5195" t="s">
        <v>10387</v>
      </c>
      <c r="H5195" t="s">
        <v>10388</v>
      </c>
      <c r="I5195" s="3">
        <v>5035</v>
      </c>
      <c r="J5195" s="3">
        <v>260</v>
      </c>
      <c r="K5195" s="3">
        <v>399</v>
      </c>
      <c r="M5195" s="5">
        <f t="shared" si="81"/>
        <v>5035</v>
      </c>
      <c r="N5195" s="4" t="str" cm="1">
        <f t="array" ref="N5195">_xlfn.IFS(M5195&gt;=500000,"Red",M5195&gt;=100000,"Blue",M5195&gt;=50000,"Green",M5195&lt;=49999,"Yellow")</f>
        <v>Yellow</v>
      </c>
    </row>
    <row r="5196" spans="1:14" x14ac:dyDescent="0.3">
      <c r="A5196" t="s">
        <v>46166</v>
      </c>
      <c r="B5196" t="s">
        <v>46155</v>
      </c>
      <c r="C5196" t="s">
        <v>46488</v>
      </c>
      <c r="D5196" t="s">
        <v>46309</v>
      </c>
      <c r="E5196" t="s">
        <v>45502</v>
      </c>
      <c r="F5196" t="s">
        <v>45503</v>
      </c>
      <c r="G5196" t="s">
        <v>10389</v>
      </c>
      <c r="H5196" t="s">
        <v>10390</v>
      </c>
      <c r="I5196" s="3">
        <v>2691</v>
      </c>
      <c r="K5196" s="3">
        <v>1147</v>
      </c>
      <c r="M5196" s="5">
        <f t="shared" si="81"/>
        <v>2691</v>
      </c>
      <c r="N5196" s="4" t="str" cm="1">
        <f t="array" ref="N5196">_xlfn.IFS(M5196&gt;=500000,"Red",M5196&gt;=100000,"Blue",M5196&gt;=50000,"Green",M5196&lt;=49999,"Yellow")</f>
        <v>Yellow</v>
      </c>
    </row>
    <row r="5197" spans="1:14" x14ac:dyDescent="0.3">
      <c r="A5197" t="s">
        <v>46167</v>
      </c>
      <c r="B5197" t="s">
        <v>46158</v>
      </c>
      <c r="C5197" t="s">
        <v>46441</v>
      </c>
      <c r="D5197" t="s">
        <v>46262</v>
      </c>
      <c r="E5197" t="s">
        <v>45414</v>
      </c>
      <c r="F5197" t="s">
        <v>45415</v>
      </c>
      <c r="G5197" t="s">
        <v>10391</v>
      </c>
      <c r="H5197" t="s">
        <v>10392</v>
      </c>
      <c r="I5197" s="3">
        <v>2268</v>
      </c>
      <c r="J5197" s="3">
        <v>1566</v>
      </c>
      <c r="K5197" s="3">
        <v>306</v>
      </c>
      <c r="M5197" s="5">
        <f t="shared" si="81"/>
        <v>2268</v>
      </c>
      <c r="N5197" s="4" t="str" cm="1">
        <f t="array" ref="N5197">_xlfn.IFS(M5197&gt;=500000,"Red",M5197&gt;=100000,"Blue",M5197&gt;=50000,"Green",M5197&lt;=49999,"Yellow")</f>
        <v>Yellow</v>
      </c>
    </row>
    <row r="5198" spans="1:14" x14ac:dyDescent="0.3">
      <c r="A5198" t="s">
        <v>46163</v>
      </c>
      <c r="B5198" t="s">
        <v>46157</v>
      </c>
      <c r="C5198" t="s">
        <v>46462</v>
      </c>
      <c r="D5198" t="s">
        <v>46283</v>
      </c>
      <c r="E5198" t="s">
        <v>44878</v>
      </c>
      <c r="F5198" t="s">
        <v>44879</v>
      </c>
      <c r="G5198" t="s">
        <v>10393</v>
      </c>
      <c r="H5198" t="s">
        <v>10394</v>
      </c>
      <c r="J5198" s="3">
        <v>2011</v>
      </c>
      <c r="K5198" s="3">
        <v>850</v>
      </c>
      <c r="M5198" s="5">
        <f t="shared" si="81"/>
        <v>2011</v>
      </c>
      <c r="N5198" s="4" t="str" cm="1">
        <f t="array" ref="N5198">_xlfn.IFS(M5198&gt;=500000,"Red",M5198&gt;=100000,"Blue",M5198&gt;=50000,"Green",M5198&lt;=49999,"Yellow")</f>
        <v>Yellow</v>
      </c>
    </row>
    <row r="5199" spans="1:14" x14ac:dyDescent="0.3">
      <c r="A5199" t="s">
        <v>46166</v>
      </c>
      <c r="B5199" t="s">
        <v>46159</v>
      </c>
      <c r="C5199" t="s">
        <v>46508</v>
      </c>
      <c r="D5199" t="s">
        <v>46328</v>
      </c>
      <c r="E5199" t="s">
        <v>45456</v>
      </c>
      <c r="F5199" t="s">
        <v>45457</v>
      </c>
      <c r="G5199" t="s">
        <v>10395</v>
      </c>
      <c r="H5199" t="s">
        <v>10396</v>
      </c>
      <c r="I5199" s="3">
        <v>1815</v>
      </c>
      <c r="J5199" s="3">
        <v>1066</v>
      </c>
      <c r="K5199" s="3">
        <v>685</v>
      </c>
      <c r="M5199" s="5">
        <f t="shared" si="81"/>
        <v>1815</v>
      </c>
      <c r="N5199" s="4" t="str" cm="1">
        <f t="array" ref="N5199">_xlfn.IFS(M5199&gt;=500000,"Red",M5199&gt;=100000,"Blue",M5199&gt;=50000,"Green",M5199&lt;=49999,"Yellow")</f>
        <v>Yellow</v>
      </c>
    </row>
    <row r="5200" spans="1:14" x14ac:dyDescent="0.3">
      <c r="A5200" t="s">
        <v>46163</v>
      </c>
      <c r="B5200" t="s">
        <v>44437</v>
      </c>
      <c r="C5200" t="s">
        <v>46448</v>
      </c>
      <c r="D5200" t="s">
        <v>46269</v>
      </c>
      <c r="E5200" t="s">
        <v>45664</v>
      </c>
      <c r="F5200" t="s">
        <v>45433</v>
      </c>
      <c r="G5200" t="s">
        <v>10397</v>
      </c>
      <c r="H5200" t="s">
        <v>10398</v>
      </c>
      <c r="I5200" s="3">
        <v>0</v>
      </c>
      <c r="J5200" s="3">
        <v>4059</v>
      </c>
      <c r="K5200" s="3">
        <v>2445</v>
      </c>
      <c r="M5200" s="5">
        <f t="shared" si="81"/>
        <v>4059</v>
      </c>
      <c r="N5200" s="4" t="str" cm="1">
        <f t="array" ref="N5200">_xlfn.IFS(M5200&gt;=500000,"Red",M5200&gt;=100000,"Blue",M5200&gt;=50000,"Green",M5200&lt;=49999,"Yellow")</f>
        <v>Yellow</v>
      </c>
    </row>
    <row r="5201" spans="1:14" x14ac:dyDescent="0.3">
      <c r="A5201" t="s">
        <v>46166</v>
      </c>
      <c r="B5201" t="s">
        <v>46154</v>
      </c>
      <c r="C5201" t="s">
        <v>46447</v>
      </c>
      <c r="D5201" t="s">
        <v>46268</v>
      </c>
      <c r="E5201" t="s">
        <v>45531</v>
      </c>
      <c r="F5201" t="s">
        <v>45532</v>
      </c>
      <c r="G5201" t="s">
        <v>10399</v>
      </c>
      <c r="H5201" t="s">
        <v>10400</v>
      </c>
      <c r="I5201" s="3">
        <v>1002</v>
      </c>
      <c r="J5201" s="3">
        <v>1656</v>
      </c>
      <c r="K5201" s="3">
        <v>3845</v>
      </c>
      <c r="M5201" s="5">
        <f t="shared" si="81"/>
        <v>3845</v>
      </c>
      <c r="N5201" s="4" t="str" cm="1">
        <f t="array" ref="N5201">_xlfn.IFS(M5201&gt;=500000,"Red",M5201&gt;=100000,"Blue",M5201&gt;=50000,"Green",M5201&lt;=49999,"Yellow")</f>
        <v>Yellow</v>
      </c>
    </row>
    <row r="5202" spans="1:14" x14ac:dyDescent="0.3">
      <c r="A5202" t="s">
        <v>46164</v>
      </c>
      <c r="B5202" t="s">
        <v>46141</v>
      </c>
      <c r="C5202" t="s">
        <v>46404</v>
      </c>
      <c r="D5202" t="s">
        <v>46226</v>
      </c>
      <c r="E5202" t="s">
        <v>44121</v>
      </c>
      <c r="F5202" t="s">
        <v>44122</v>
      </c>
      <c r="G5202" t="s">
        <v>10401</v>
      </c>
      <c r="H5202" t="s">
        <v>10402</v>
      </c>
      <c r="J5202" s="3">
        <v>1466</v>
      </c>
      <c r="K5202" s="3">
        <v>3812</v>
      </c>
      <c r="M5202" s="5">
        <f t="shared" si="81"/>
        <v>3812</v>
      </c>
      <c r="N5202" s="4" t="str" cm="1">
        <f t="array" ref="N5202">_xlfn.IFS(M5202&gt;=500000,"Red",M5202&gt;=100000,"Blue",M5202&gt;=50000,"Green",M5202&lt;=49999,"Yellow")</f>
        <v>Yellow</v>
      </c>
    </row>
    <row r="5203" spans="1:14" x14ac:dyDescent="0.3">
      <c r="A5203" t="s">
        <v>46166</v>
      </c>
      <c r="B5203" t="s">
        <v>46144</v>
      </c>
      <c r="C5203" t="s">
        <v>46455</v>
      </c>
      <c r="D5203" t="s">
        <v>46276</v>
      </c>
      <c r="E5203" t="s">
        <v>44917</v>
      </c>
      <c r="F5203" t="s">
        <v>44918</v>
      </c>
      <c r="G5203" t="s">
        <v>10403</v>
      </c>
      <c r="H5203" t="s">
        <v>10404</v>
      </c>
      <c r="I5203" s="3">
        <v>2163</v>
      </c>
      <c r="J5203" s="3">
        <v>495</v>
      </c>
      <c r="K5203" s="3">
        <v>544</v>
      </c>
      <c r="M5203" s="5">
        <f t="shared" si="81"/>
        <v>2163</v>
      </c>
      <c r="N5203" s="4" t="str" cm="1">
        <f t="array" ref="N5203">_xlfn.IFS(M5203&gt;=500000,"Red",M5203&gt;=100000,"Blue",M5203&gt;=50000,"Green",M5203&lt;=49999,"Yellow")</f>
        <v>Yellow</v>
      </c>
    </row>
    <row r="5204" spans="1:14" x14ac:dyDescent="0.3">
      <c r="A5204" t="s">
        <v>46166</v>
      </c>
      <c r="B5204" t="s">
        <v>46159</v>
      </c>
      <c r="C5204" t="s">
        <v>46407</v>
      </c>
      <c r="D5204" t="s">
        <v>46229</v>
      </c>
      <c r="E5204" t="s">
        <v>44905</v>
      </c>
      <c r="F5204" t="s">
        <v>44906</v>
      </c>
      <c r="G5204" t="s">
        <v>10405</v>
      </c>
      <c r="H5204" t="s">
        <v>10406</v>
      </c>
      <c r="I5204" s="3">
        <v>840</v>
      </c>
      <c r="J5204" s="3">
        <v>3776</v>
      </c>
      <c r="K5204" s="3">
        <v>1886</v>
      </c>
      <c r="M5204" s="5">
        <f t="shared" si="81"/>
        <v>3776</v>
      </c>
      <c r="N5204" s="4" t="str" cm="1">
        <f t="array" ref="N5204">_xlfn.IFS(M5204&gt;=500000,"Red",M5204&gt;=100000,"Blue",M5204&gt;=50000,"Green",M5204&lt;=49999,"Yellow")</f>
        <v>Yellow</v>
      </c>
    </row>
    <row r="5205" spans="1:14" x14ac:dyDescent="0.3">
      <c r="A5205" t="s">
        <v>46166</v>
      </c>
      <c r="B5205" t="s">
        <v>46144</v>
      </c>
      <c r="C5205" t="s">
        <v>46368</v>
      </c>
      <c r="D5205" t="s">
        <v>46194</v>
      </c>
      <c r="E5205" t="s">
        <v>43952</v>
      </c>
      <c r="F5205" t="s">
        <v>43953</v>
      </c>
      <c r="G5205" t="s">
        <v>10407</v>
      </c>
      <c r="H5205" t="s">
        <v>10408</v>
      </c>
      <c r="I5205" s="3">
        <v>1343</v>
      </c>
      <c r="J5205" s="3">
        <v>1451</v>
      </c>
      <c r="K5205" s="3">
        <v>480</v>
      </c>
      <c r="M5205" s="5">
        <f t="shared" si="81"/>
        <v>1451</v>
      </c>
      <c r="N5205" s="4" t="str" cm="1">
        <f t="array" ref="N5205">_xlfn.IFS(M5205&gt;=500000,"Red",M5205&gt;=100000,"Blue",M5205&gt;=50000,"Green",M5205&lt;=49999,"Yellow")</f>
        <v>Yellow</v>
      </c>
    </row>
    <row r="5206" spans="1:14" x14ac:dyDescent="0.3">
      <c r="A5206" t="s">
        <v>46167</v>
      </c>
      <c r="B5206" t="s">
        <v>46156</v>
      </c>
      <c r="C5206" t="s">
        <v>46397</v>
      </c>
      <c r="D5206" t="s">
        <v>46221</v>
      </c>
      <c r="E5206" t="s">
        <v>44168</v>
      </c>
      <c r="F5206" t="s">
        <v>44169</v>
      </c>
      <c r="G5206" t="s">
        <v>10409</v>
      </c>
      <c r="H5206" t="s">
        <v>10410</v>
      </c>
      <c r="I5206" s="3">
        <v>1300</v>
      </c>
      <c r="J5206" s="3">
        <v>3683.8</v>
      </c>
      <c r="K5206" s="3">
        <v>1400</v>
      </c>
      <c r="M5206" s="5">
        <f t="shared" si="81"/>
        <v>3683.8</v>
      </c>
      <c r="N5206" s="4" t="str" cm="1">
        <f t="array" ref="N5206">_xlfn.IFS(M5206&gt;=500000,"Red",M5206&gt;=100000,"Blue",M5206&gt;=50000,"Green",M5206&lt;=49999,"Yellow")</f>
        <v>Yellow</v>
      </c>
    </row>
    <row r="5207" spans="1:14" x14ac:dyDescent="0.3">
      <c r="A5207" t="s">
        <v>46165</v>
      </c>
      <c r="B5207" t="s">
        <v>46146</v>
      </c>
      <c r="C5207" t="s">
        <v>46354</v>
      </c>
      <c r="D5207" t="s">
        <v>46181</v>
      </c>
      <c r="E5207" t="s">
        <v>44204</v>
      </c>
      <c r="F5207" t="s">
        <v>44205</v>
      </c>
      <c r="G5207" t="s">
        <v>10411</v>
      </c>
      <c r="H5207" t="s">
        <v>10412</v>
      </c>
      <c r="I5207" s="3">
        <v>4226</v>
      </c>
      <c r="J5207" s="3">
        <v>605</v>
      </c>
      <c r="M5207" s="5">
        <f t="shared" si="81"/>
        <v>4226</v>
      </c>
      <c r="N5207" s="4" t="str" cm="1">
        <f t="array" ref="N5207">_xlfn.IFS(M5207&gt;=500000,"Red",M5207&gt;=100000,"Blue",M5207&gt;=50000,"Green",M5207&lt;=49999,"Yellow")</f>
        <v>Yellow</v>
      </c>
    </row>
    <row r="5208" spans="1:14" x14ac:dyDescent="0.3">
      <c r="A5208" t="s">
        <v>46165</v>
      </c>
      <c r="B5208" t="s">
        <v>45465</v>
      </c>
      <c r="C5208" t="s">
        <v>46485</v>
      </c>
      <c r="D5208" t="s">
        <v>46306</v>
      </c>
      <c r="E5208" t="s">
        <v>45671</v>
      </c>
      <c r="F5208" t="s">
        <v>45672</v>
      </c>
      <c r="G5208" t="s">
        <v>10413</v>
      </c>
      <c r="H5208" t="s">
        <v>10414</v>
      </c>
      <c r="I5208" s="3">
        <v>2373</v>
      </c>
      <c r="J5208" s="3">
        <v>1002</v>
      </c>
      <c r="K5208" s="3">
        <v>720</v>
      </c>
      <c r="M5208" s="5">
        <f t="shared" si="81"/>
        <v>2373</v>
      </c>
      <c r="N5208" s="4" t="str" cm="1">
        <f t="array" ref="N5208">_xlfn.IFS(M5208&gt;=500000,"Red",M5208&gt;=100000,"Blue",M5208&gt;=50000,"Green",M5208&lt;=49999,"Yellow")</f>
        <v>Yellow</v>
      </c>
    </row>
    <row r="5209" spans="1:14" x14ac:dyDescent="0.3">
      <c r="A5209" t="s">
        <v>46163</v>
      </c>
      <c r="B5209" t="s">
        <v>44322</v>
      </c>
      <c r="C5209" t="s">
        <v>46395</v>
      </c>
      <c r="D5209" t="s">
        <v>46219</v>
      </c>
      <c r="E5209" t="s">
        <v>44087</v>
      </c>
      <c r="F5209" t="s">
        <v>44088</v>
      </c>
      <c r="G5209" t="s">
        <v>10415</v>
      </c>
      <c r="H5209" t="s">
        <v>10416</v>
      </c>
      <c r="I5209" s="3">
        <v>952</v>
      </c>
      <c r="J5209" s="3">
        <v>5540</v>
      </c>
      <c r="M5209" s="5">
        <f t="shared" si="81"/>
        <v>5540</v>
      </c>
      <c r="N5209" s="4" t="str" cm="1">
        <f t="array" ref="N5209">_xlfn.IFS(M5209&gt;=500000,"Red",M5209&gt;=100000,"Blue",M5209&gt;=50000,"Green",M5209&lt;=49999,"Yellow")</f>
        <v>Yellow</v>
      </c>
    </row>
    <row r="5210" spans="1:14" x14ac:dyDescent="0.3">
      <c r="A5210" t="s">
        <v>46167</v>
      </c>
      <c r="B5210" t="s">
        <v>46156</v>
      </c>
      <c r="C5210" t="s">
        <v>46429</v>
      </c>
      <c r="D5210" t="s">
        <v>46251</v>
      </c>
      <c r="E5210" t="s">
        <v>45105</v>
      </c>
      <c r="F5210" t="s">
        <v>45106</v>
      </c>
      <c r="G5210" t="s">
        <v>10417</v>
      </c>
      <c r="H5210" t="s">
        <v>10418</v>
      </c>
      <c r="I5210" s="3">
        <v>4526</v>
      </c>
      <c r="J5210" s="3">
        <v>566</v>
      </c>
      <c r="K5210" s="3">
        <v>425</v>
      </c>
      <c r="M5210" s="5">
        <f t="shared" si="81"/>
        <v>4526</v>
      </c>
      <c r="N5210" s="4" t="str" cm="1">
        <f t="array" ref="N5210">_xlfn.IFS(M5210&gt;=500000,"Red",M5210&gt;=100000,"Blue",M5210&gt;=50000,"Green",M5210&lt;=49999,"Yellow")</f>
        <v>Yellow</v>
      </c>
    </row>
    <row r="5211" spans="1:14" x14ac:dyDescent="0.3">
      <c r="A5211" t="s">
        <v>46163</v>
      </c>
      <c r="B5211" t="s">
        <v>46152</v>
      </c>
      <c r="C5211" t="s">
        <v>46383</v>
      </c>
      <c r="D5211" t="s">
        <v>46208</v>
      </c>
      <c r="E5211" t="s">
        <v>45369</v>
      </c>
      <c r="F5211" t="s">
        <v>44185</v>
      </c>
      <c r="G5211" t="s">
        <v>10419</v>
      </c>
      <c r="H5211" t="s">
        <v>10420</v>
      </c>
      <c r="J5211" s="3">
        <v>1475</v>
      </c>
      <c r="K5211" s="3">
        <v>3932</v>
      </c>
      <c r="M5211" s="5">
        <f t="shared" si="81"/>
        <v>3932</v>
      </c>
      <c r="N5211" s="4" t="str" cm="1">
        <f t="array" ref="N5211">_xlfn.IFS(M5211&gt;=500000,"Red",M5211&gt;=100000,"Blue",M5211&gt;=50000,"Green",M5211&lt;=49999,"Yellow")</f>
        <v>Yellow</v>
      </c>
    </row>
    <row r="5212" spans="1:14" x14ac:dyDescent="0.3">
      <c r="A5212" t="s">
        <v>46163</v>
      </c>
      <c r="B5212" t="s">
        <v>46140</v>
      </c>
      <c r="C5212" t="s">
        <v>46370</v>
      </c>
      <c r="D5212" t="s">
        <v>46196</v>
      </c>
      <c r="E5212" t="s">
        <v>44248</v>
      </c>
      <c r="F5212" t="s">
        <v>44249</v>
      </c>
      <c r="G5212" t="s">
        <v>10421</v>
      </c>
      <c r="H5212" t="s">
        <v>10422</v>
      </c>
      <c r="J5212" s="3">
        <v>1436</v>
      </c>
      <c r="K5212" s="3">
        <v>2938</v>
      </c>
      <c r="M5212" s="5">
        <f t="shared" si="81"/>
        <v>2938</v>
      </c>
      <c r="N5212" s="4" t="str" cm="1">
        <f t="array" ref="N5212">_xlfn.IFS(M5212&gt;=500000,"Red",M5212&gt;=100000,"Blue",M5212&gt;=50000,"Green",M5212&lt;=49999,"Yellow")</f>
        <v>Yellow</v>
      </c>
    </row>
    <row r="5213" spans="1:14" x14ac:dyDescent="0.3">
      <c r="A5213" t="s">
        <v>46165</v>
      </c>
      <c r="B5213" t="s">
        <v>46162</v>
      </c>
      <c r="C5213" t="s">
        <v>46424</v>
      </c>
      <c r="D5213" t="s">
        <v>46246</v>
      </c>
      <c r="E5213" t="s">
        <v>44507</v>
      </c>
      <c r="F5213" t="s">
        <v>44508</v>
      </c>
      <c r="G5213" t="s">
        <v>10423</v>
      </c>
      <c r="H5213" t="s">
        <v>10424</v>
      </c>
      <c r="I5213" s="3">
        <v>2260</v>
      </c>
      <c r="J5213" s="3">
        <v>250</v>
      </c>
      <c r="K5213" s="3">
        <v>252</v>
      </c>
      <c r="M5213" s="5">
        <f t="shared" si="81"/>
        <v>2260</v>
      </c>
      <c r="N5213" s="4" t="str" cm="1">
        <f t="array" ref="N5213">_xlfn.IFS(M5213&gt;=500000,"Red",M5213&gt;=100000,"Blue",M5213&gt;=50000,"Green",M5213&lt;=49999,"Yellow")</f>
        <v>Yellow</v>
      </c>
    </row>
    <row r="5214" spans="1:14" x14ac:dyDescent="0.3">
      <c r="A5214" t="s">
        <v>46164</v>
      </c>
      <c r="B5214" t="s">
        <v>44683</v>
      </c>
      <c r="C5214" t="s">
        <v>46373</v>
      </c>
      <c r="D5214" t="s">
        <v>46199</v>
      </c>
      <c r="E5214" t="s">
        <v>44848</v>
      </c>
      <c r="F5214" t="s">
        <v>44849</v>
      </c>
      <c r="G5214" t="s">
        <v>10425</v>
      </c>
      <c r="H5214" t="s">
        <v>10426</v>
      </c>
      <c r="I5214" s="3">
        <v>700</v>
      </c>
      <c r="J5214" s="3">
        <v>1799</v>
      </c>
      <c r="K5214" s="3">
        <v>487</v>
      </c>
      <c r="M5214" s="5">
        <f t="shared" si="81"/>
        <v>1799</v>
      </c>
      <c r="N5214" s="4" t="str" cm="1">
        <f t="array" ref="N5214">_xlfn.IFS(M5214&gt;=500000,"Red",M5214&gt;=100000,"Blue",M5214&gt;=50000,"Green",M5214&lt;=49999,"Yellow")</f>
        <v>Yellow</v>
      </c>
    </row>
    <row r="5215" spans="1:14" x14ac:dyDescent="0.3">
      <c r="A5215" t="s">
        <v>46164</v>
      </c>
      <c r="B5215" t="s">
        <v>46141</v>
      </c>
      <c r="C5215" t="s">
        <v>46365</v>
      </c>
      <c r="D5215" t="s">
        <v>46192</v>
      </c>
      <c r="E5215" t="s">
        <v>44053</v>
      </c>
      <c r="F5215" t="s">
        <v>44054</v>
      </c>
      <c r="G5215" t="s">
        <v>10427</v>
      </c>
      <c r="H5215" t="s">
        <v>10428</v>
      </c>
      <c r="I5215" s="3">
        <v>5040</v>
      </c>
      <c r="K5215" s="3">
        <v>440</v>
      </c>
      <c r="M5215" s="5">
        <f t="shared" si="81"/>
        <v>5040</v>
      </c>
      <c r="N5215" s="4" t="str" cm="1">
        <f t="array" ref="N5215">_xlfn.IFS(M5215&gt;=500000,"Red",M5215&gt;=100000,"Blue",M5215&gt;=50000,"Green",M5215&lt;=49999,"Yellow")</f>
        <v>Yellow</v>
      </c>
    </row>
    <row r="5216" spans="1:14" x14ac:dyDescent="0.3">
      <c r="A5216" t="s">
        <v>46166</v>
      </c>
      <c r="B5216" t="s">
        <v>46149</v>
      </c>
      <c r="C5216" t="s">
        <v>46465</v>
      </c>
      <c r="D5216" t="s">
        <v>46286</v>
      </c>
      <c r="E5216" t="s">
        <v>44669</v>
      </c>
      <c r="F5216" t="s">
        <v>44670</v>
      </c>
      <c r="G5216" t="s">
        <v>10429</v>
      </c>
      <c r="H5216" t="s">
        <v>10430</v>
      </c>
      <c r="I5216" s="3">
        <v>0</v>
      </c>
      <c r="J5216" s="3">
        <v>2402</v>
      </c>
      <c r="K5216" s="3">
        <v>1864</v>
      </c>
      <c r="M5216" s="5">
        <f t="shared" si="81"/>
        <v>2402</v>
      </c>
      <c r="N5216" s="4" t="str" cm="1">
        <f t="array" ref="N5216">_xlfn.IFS(M5216&gt;=500000,"Red",M5216&gt;=100000,"Blue",M5216&gt;=50000,"Green",M5216&lt;=49999,"Yellow")</f>
        <v>Yellow</v>
      </c>
    </row>
    <row r="5217" spans="1:14" x14ac:dyDescent="0.3">
      <c r="A5217" t="s">
        <v>46167</v>
      </c>
      <c r="B5217" t="s">
        <v>46150</v>
      </c>
      <c r="C5217" t="s">
        <v>46400</v>
      </c>
      <c r="D5217" t="s">
        <v>46224</v>
      </c>
      <c r="E5217" t="s">
        <v>44515</v>
      </c>
      <c r="F5217" t="s">
        <v>44516</v>
      </c>
      <c r="G5217" t="s">
        <v>10431</v>
      </c>
      <c r="H5217" t="s">
        <v>10432</v>
      </c>
      <c r="I5217" s="3">
        <v>822</v>
      </c>
      <c r="J5217" s="3">
        <v>2880</v>
      </c>
      <c r="K5217" s="3">
        <v>1805</v>
      </c>
      <c r="M5217" s="5">
        <f t="shared" si="81"/>
        <v>2880</v>
      </c>
      <c r="N5217" s="4" t="str" cm="1">
        <f t="array" ref="N5217">_xlfn.IFS(M5217&gt;=500000,"Red",M5217&gt;=100000,"Blue",M5217&gt;=50000,"Green",M5217&lt;=49999,"Yellow")</f>
        <v>Yellow</v>
      </c>
    </row>
    <row r="5218" spans="1:14" x14ac:dyDescent="0.3">
      <c r="A5218" t="s">
        <v>46164</v>
      </c>
      <c r="B5218" t="s">
        <v>46141</v>
      </c>
      <c r="C5218" t="s">
        <v>46419</v>
      </c>
      <c r="D5218" t="s">
        <v>46241</v>
      </c>
      <c r="E5218" t="s">
        <v>45383</v>
      </c>
      <c r="F5218" t="s">
        <v>45384</v>
      </c>
      <c r="G5218" t="s">
        <v>10433</v>
      </c>
      <c r="H5218" t="s">
        <v>10434</v>
      </c>
      <c r="J5218" s="3">
        <v>2171</v>
      </c>
      <c r="K5218" s="3">
        <v>3132</v>
      </c>
      <c r="M5218" s="5">
        <f t="shared" si="81"/>
        <v>3132</v>
      </c>
      <c r="N5218" s="4" t="str" cm="1">
        <f t="array" ref="N5218">_xlfn.IFS(M5218&gt;=500000,"Red",M5218&gt;=100000,"Blue",M5218&gt;=50000,"Green",M5218&lt;=49999,"Yellow")</f>
        <v>Yellow</v>
      </c>
    </row>
    <row r="5219" spans="1:14" x14ac:dyDescent="0.3">
      <c r="A5219" t="s">
        <v>46164</v>
      </c>
      <c r="B5219" t="s">
        <v>44683</v>
      </c>
      <c r="C5219" t="s">
        <v>46373</v>
      </c>
      <c r="D5219" t="s">
        <v>46199</v>
      </c>
      <c r="E5219" t="s">
        <v>44623</v>
      </c>
      <c r="F5219" t="s">
        <v>44624</v>
      </c>
      <c r="G5219" t="s">
        <v>10435</v>
      </c>
      <c r="H5219" t="s">
        <v>10436</v>
      </c>
      <c r="I5219" s="3">
        <v>4180</v>
      </c>
      <c r="J5219" s="3">
        <v>750</v>
      </c>
      <c r="K5219" s="3">
        <v>823</v>
      </c>
      <c r="M5219" s="5">
        <f t="shared" si="81"/>
        <v>4180</v>
      </c>
      <c r="N5219" s="4" t="str" cm="1">
        <f t="array" ref="N5219">_xlfn.IFS(M5219&gt;=500000,"Red",M5219&gt;=100000,"Blue",M5219&gt;=50000,"Green",M5219&lt;=49999,"Yellow")</f>
        <v>Yellow</v>
      </c>
    </row>
    <row r="5220" spans="1:14" x14ac:dyDescent="0.3">
      <c r="A5220" t="s">
        <v>46164</v>
      </c>
      <c r="B5220" t="s">
        <v>44683</v>
      </c>
      <c r="C5220" t="s">
        <v>46373</v>
      </c>
      <c r="D5220" t="s">
        <v>46199</v>
      </c>
      <c r="E5220" t="s">
        <v>44299</v>
      </c>
      <c r="F5220" t="s">
        <v>44300</v>
      </c>
      <c r="G5220" t="s">
        <v>10437</v>
      </c>
      <c r="H5220" t="s">
        <v>10438</v>
      </c>
      <c r="I5220" s="3">
        <v>1047</v>
      </c>
      <c r="J5220" s="3">
        <v>2010</v>
      </c>
      <c r="K5220" s="3">
        <v>450</v>
      </c>
      <c r="M5220" s="5">
        <f t="shared" si="81"/>
        <v>2010</v>
      </c>
      <c r="N5220" s="4" t="str" cm="1">
        <f t="array" ref="N5220">_xlfn.IFS(M5220&gt;=500000,"Red",M5220&gt;=100000,"Blue",M5220&gt;=50000,"Green",M5220&lt;=49999,"Yellow")</f>
        <v>Yellow</v>
      </c>
    </row>
    <row r="5221" spans="1:14" x14ac:dyDescent="0.3">
      <c r="A5221" t="s">
        <v>46165</v>
      </c>
      <c r="B5221" t="s">
        <v>46143</v>
      </c>
      <c r="C5221" t="s">
        <v>46428</v>
      </c>
      <c r="D5221" t="s">
        <v>46250</v>
      </c>
      <c r="E5221" t="s">
        <v>44735</v>
      </c>
      <c r="F5221" t="s">
        <v>44736</v>
      </c>
      <c r="G5221" t="s">
        <v>10439</v>
      </c>
      <c r="H5221" t="s">
        <v>10440</v>
      </c>
      <c r="I5221" s="3">
        <v>650</v>
      </c>
      <c r="J5221" s="3">
        <v>3383</v>
      </c>
      <c r="K5221" s="3">
        <v>2448</v>
      </c>
      <c r="M5221" s="5">
        <f t="shared" si="81"/>
        <v>3383</v>
      </c>
      <c r="N5221" s="4" t="str" cm="1">
        <f t="array" ref="N5221">_xlfn.IFS(M5221&gt;=500000,"Red",M5221&gt;=100000,"Blue",M5221&gt;=50000,"Green",M5221&lt;=49999,"Yellow")</f>
        <v>Yellow</v>
      </c>
    </row>
    <row r="5222" spans="1:14" x14ac:dyDescent="0.3">
      <c r="A5222" t="s">
        <v>46167</v>
      </c>
      <c r="B5222" t="s">
        <v>46156</v>
      </c>
      <c r="C5222" t="s">
        <v>46430</v>
      </c>
      <c r="D5222" t="s">
        <v>46252</v>
      </c>
      <c r="E5222" t="s">
        <v>44993</v>
      </c>
      <c r="F5222" t="s">
        <v>44994</v>
      </c>
      <c r="G5222" t="s">
        <v>10441</v>
      </c>
      <c r="H5222" t="s">
        <v>10442</v>
      </c>
      <c r="I5222" s="3">
        <v>2874</v>
      </c>
      <c r="J5222" s="3">
        <v>1666</v>
      </c>
      <c r="K5222" s="3">
        <v>1295</v>
      </c>
      <c r="M5222" s="5">
        <f t="shared" si="81"/>
        <v>2874</v>
      </c>
      <c r="N5222" s="4" t="str" cm="1">
        <f t="array" ref="N5222">_xlfn.IFS(M5222&gt;=500000,"Red",M5222&gt;=100000,"Blue",M5222&gt;=50000,"Green",M5222&lt;=49999,"Yellow")</f>
        <v>Yellow</v>
      </c>
    </row>
    <row r="5223" spans="1:14" x14ac:dyDescent="0.3">
      <c r="A5223" t="s">
        <v>46163</v>
      </c>
      <c r="B5223" t="s">
        <v>46140</v>
      </c>
      <c r="C5223" t="s">
        <v>46358</v>
      </c>
      <c r="D5223" t="s">
        <v>46185</v>
      </c>
      <c r="E5223" t="s">
        <v>44331</v>
      </c>
      <c r="F5223" t="s">
        <v>44332</v>
      </c>
      <c r="G5223" t="s">
        <v>10443</v>
      </c>
      <c r="H5223" t="s">
        <v>10444</v>
      </c>
      <c r="I5223" s="3">
        <v>1575</v>
      </c>
      <c r="K5223" s="3">
        <v>335</v>
      </c>
      <c r="M5223" s="5">
        <f t="shared" si="81"/>
        <v>1575</v>
      </c>
      <c r="N5223" s="4" t="str" cm="1">
        <f t="array" ref="N5223">_xlfn.IFS(M5223&gt;=500000,"Red",M5223&gt;=100000,"Blue",M5223&gt;=50000,"Green",M5223&lt;=49999,"Yellow")</f>
        <v>Yellow</v>
      </c>
    </row>
    <row r="5224" spans="1:14" x14ac:dyDescent="0.3">
      <c r="A5224" t="s">
        <v>46163</v>
      </c>
      <c r="B5224" t="s">
        <v>46152</v>
      </c>
      <c r="C5224" t="s">
        <v>46513</v>
      </c>
      <c r="D5224" t="s">
        <v>46332</v>
      </c>
      <c r="E5224" t="s">
        <v>45399</v>
      </c>
      <c r="F5224" t="s">
        <v>45400</v>
      </c>
      <c r="G5224" t="s">
        <v>10445</v>
      </c>
      <c r="H5224" t="s">
        <v>10446</v>
      </c>
      <c r="J5224" s="3">
        <v>3305</v>
      </c>
      <c r="K5224" s="3">
        <v>3171.5</v>
      </c>
      <c r="M5224" s="5">
        <f t="shared" si="81"/>
        <v>3305</v>
      </c>
      <c r="N5224" s="4" t="str" cm="1">
        <f t="array" ref="N5224">_xlfn.IFS(M5224&gt;=500000,"Red",M5224&gt;=100000,"Blue",M5224&gt;=50000,"Green",M5224&lt;=49999,"Yellow")</f>
        <v>Yellow</v>
      </c>
    </row>
    <row r="5225" spans="1:14" x14ac:dyDescent="0.3">
      <c r="A5225" t="s">
        <v>46165</v>
      </c>
      <c r="B5225" t="s">
        <v>46162</v>
      </c>
      <c r="C5225" t="s">
        <v>46424</v>
      </c>
      <c r="D5225" t="s">
        <v>46246</v>
      </c>
      <c r="E5225" t="s">
        <v>44828</v>
      </c>
      <c r="F5225" t="s">
        <v>44829</v>
      </c>
      <c r="G5225" t="s">
        <v>10447</v>
      </c>
      <c r="H5225" t="s">
        <v>10448</v>
      </c>
      <c r="I5225" s="3">
        <v>3372</v>
      </c>
      <c r="J5225" s="3">
        <v>1410</v>
      </c>
      <c r="K5225" s="3">
        <v>1584</v>
      </c>
      <c r="M5225" s="5">
        <f t="shared" si="81"/>
        <v>3372</v>
      </c>
      <c r="N5225" s="4" t="str" cm="1">
        <f t="array" ref="N5225">_xlfn.IFS(M5225&gt;=500000,"Red",M5225&gt;=100000,"Blue",M5225&gt;=50000,"Green",M5225&lt;=49999,"Yellow")</f>
        <v>Yellow</v>
      </c>
    </row>
    <row r="5226" spans="1:14" x14ac:dyDescent="0.3">
      <c r="A5226" t="s">
        <v>46165</v>
      </c>
      <c r="B5226" t="s">
        <v>46146</v>
      </c>
      <c r="C5226" t="s">
        <v>46354</v>
      </c>
      <c r="D5226" t="s">
        <v>46181</v>
      </c>
      <c r="E5226" t="s">
        <v>43978</v>
      </c>
      <c r="F5226" t="s">
        <v>43979</v>
      </c>
      <c r="G5226" t="s">
        <v>10449</v>
      </c>
      <c r="H5226" t="s">
        <v>10450</v>
      </c>
      <c r="I5226" s="3">
        <v>2240</v>
      </c>
      <c r="J5226" s="3">
        <v>1614</v>
      </c>
      <c r="K5226" s="3">
        <v>2621</v>
      </c>
      <c r="M5226" s="5">
        <f t="shared" si="81"/>
        <v>2621</v>
      </c>
      <c r="N5226" s="4" t="str" cm="1">
        <f t="array" ref="N5226">_xlfn.IFS(M5226&gt;=500000,"Red",M5226&gt;=100000,"Blue",M5226&gt;=50000,"Green",M5226&lt;=49999,"Yellow")</f>
        <v>Yellow</v>
      </c>
    </row>
    <row r="5227" spans="1:14" x14ac:dyDescent="0.3">
      <c r="A5227" t="s">
        <v>46167</v>
      </c>
      <c r="B5227" t="s">
        <v>46150</v>
      </c>
      <c r="C5227" t="s">
        <v>46400</v>
      </c>
      <c r="D5227" t="s">
        <v>46224</v>
      </c>
      <c r="E5227" t="s">
        <v>45081</v>
      </c>
      <c r="F5227" t="s">
        <v>45082</v>
      </c>
      <c r="G5227" t="s">
        <v>10451</v>
      </c>
      <c r="H5227" t="s">
        <v>10452</v>
      </c>
      <c r="I5227" s="3">
        <v>2372</v>
      </c>
      <c r="J5227" s="3">
        <v>1659</v>
      </c>
      <c r="K5227" s="3">
        <v>1478</v>
      </c>
      <c r="M5227" s="5">
        <f t="shared" si="81"/>
        <v>2372</v>
      </c>
      <c r="N5227" s="4" t="str" cm="1">
        <f t="array" ref="N5227">_xlfn.IFS(M5227&gt;=500000,"Red",M5227&gt;=100000,"Blue",M5227&gt;=50000,"Green",M5227&lt;=49999,"Yellow")</f>
        <v>Yellow</v>
      </c>
    </row>
    <row r="5228" spans="1:14" x14ac:dyDescent="0.3">
      <c r="A5228" t="s">
        <v>46167</v>
      </c>
      <c r="B5228" t="s">
        <v>46156</v>
      </c>
      <c r="C5228" t="s">
        <v>46429</v>
      </c>
      <c r="D5228" t="s">
        <v>46251</v>
      </c>
      <c r="E5228" t="s">
        <v>44307</v>
      </c>
      <c r="F5228" t="s">
        <v>44308</v>
      </c>
      <c r="G5228" t="s">
        <v>10453</v>
      </c>
      <c r="H5228" t="s">
        <v>10454</v>
      </c>
      <c r="I5228" s="3">
        <v>661</v>
      </c>
      <c r="J5228" s="3">
        <v>384</v>
      </c>
      <c r="K5228" s="3">
        <v>1559</v>
      </c>
      <c r="M5228" s="5">
        <f t="shared" si="81"/>
        <v>1559</v>
      </c>
      <c r="N5228" s="4" t="str" cm="1">
        <f t="array" ref="N5228">_xlfn.IFS(M5228&gt;=500000,"Red",M5228&gt;=100000,"Blue",M5228&gt;=50000,"Green",M5228&lt;=49999,"Yellow")</f>
        <v>Yellow</v>
      </c>
    </row>
    <row r="5229" spans="1:14" x14ac:dyDescent="0.3">
      <c r="A5229" t="s">
        <v>46165</v>
      </c>
      <c r="B5229" t="s">
        <v>46146</v>
      </c>
      <c r="C5229" t="s">
        <v>46470</v>
      </c>
      <c r="D5229" t="s">
        <v>46291</v>
      </c>
      <c r="E5229" t="s">
        <v>45127</v>
      </c>
      <c r="F5229" t="s">
        <v>45128</v>
      </c>
      <c r="G5229" t="s">
        <v>10455</v>
      </c>
      <c r="H5229" t="s">
        <v>10456</v>
      </c>
      <c r="I5229" s="3">
        <v>375</v>
      </c>
      <c r="J5229" s="3">
        <v>957</v>
      </c>
      <c r="K5229" s="3">
        <v>1006</v>
      </c>
      <c r="M5229" s="5">
        <f t="shared" si="81"/>
        <v>1006</v>
      </c>
      <c r="N5229" s="4" t="str" cm="1">
        <f t="array" ref="N5229">_xlfn.IFS(M5229&gt;=500000,"Red",M5229&gt;=100000,"Blue",M5229&gt;=50000,"Green",M5229&lt;=49999,"Yellow")</f>
        <v>Yellow</v>
      </c>
    </row>
    <row r="5230" spans="1:14" x14ac:dyDescent="0.3">
      <c r="A5230" t="s">
        <v>46163</v>
      </c>
      <c r="B5230" t="s">
        <v>46152</v>
      </c>
      <c r="C5230" t="s">
        <v>46436</v>
      </c>
      <c r="D5230" t="s">
        <v>24</v>
      </c>
      <c r="E5230" t="s">
        <v>45289</v>
      </c>
      <c r="F5230" t="s">
        <v>45290</v>
      </c>
      <c r="G5230" t="s">
        <v>10457</v>
      </c>
      <c r="H5230" t="s">
        <v>10458</v>
      </c>
      <c r="J5230" s="3">
        <v>2490</v>
      </c>
      <c r="K5230" s="3">
        <v>3070</v>
      </c>
      <c r="M5230" s="5">
        <f t="shared" si="81"/>
        <v>3070</v>
      </c>
      <c r="N5230" s="4" t="str" cm="1">
        <f t="array" ref="N5230">_xlfn.IFS(M5230&gt;=500000,"Red",M5230&gt;=100000,"Blue",M5230&gt;=50000,"Green",M5230&lt;=49999,"Yellow")</f>
        <v>Yellow</v>
      </c>
    </row>
    <row r="5231" spans="1:14" x14ac:dyDescent="0.3">
      <c r="A5231" t="s">
        <v>46164</v>
      </c>
      <c r="B5231" t="s">
        <v>46142</v>
      </c>
      <c r="C5231" t="s">
        <v>46353</v>
      </c>
      <c r="D5231" t="s">
        <v>46180</v>
      </c>
      <c r="E5231" t="s">
        <v>44396</v>
      </c>
      <c r="F5231" t="s">
        <v>44397</v>
      </c>
      <c r="G5231" t="s">
        <v>10459</v>
      </c>
      <c r="H5231" t="s">
        <v>10460</v>
      </c>
      <c r="J5231" s="3">
        <v>5237</v>
      </c>
      <c r="K5231" s="3">
        <v>1051</v>
      </c>
      <c r="M5231" s="5">
        <f t="shared" si="81"/>
        <v>5237</v>
      </c>
      <c r="N5231" s="4" t="str" cm="1">
        <f t="array" ref="N5231">_xlfn.IFS(M5231&gt;=500000,"Red",M5231&gt;=100000,"Blue",M5231&gt;=50000,"Green",M5231&lt;=49999,"Yellow")</f>
        <v>Yellow</v>
      </c>
    </row>
    <row r="5232" spans="1:14" x14ac:dyDescent="0.3">
      <c r="A5232" t="s">
        <v>46163</v>
      </c>
      <c r="B5232" t="s">
        <v>46152</v>
      </c>
      <c r="C5232" t="s">
        <v>46383</v>
      </c>
      <c r="D5232" t="s">
        <v>46208</v>
      </c>
      <c r="E5232" t="s">
        <v>44719</v>
      </c>
      <c r="F5232" t="s">
        <v>44720</v>
      </c>
      <c r="G5232" t="s">
        <v>10461</v>
      </c>
      <c r="H5232" t="s">
        <v>10462</v>
      </c>
      <c r="I5232" s="3">
        <v>680</v>
      </c>
      <c r="J5232" s="3">
        <v>4023</v>
      </c>
      <c r="K5232" s="3">
        <v>1402</v>
      </c>
      <c r="M5232" s="5">
        <f t="shared" si="81"/>
        <v>4023</v>
      </c>
      <c r="N5232" s="4" t="str" cm="1">
        <f t="array" ref="N5232">_xlfn.IFS(M5232&gt;=500000,"Red",M5232&gt;=100000,"Blue",M5232&gt;=50000,"Green",M5232&lt;=49999,"Yellow")</f>
        <v>Yellow</v>
      </c>
    </row>
    <row r="5233" spans="1:14" x14ac:dyDescent="0.3">
      <c r="A5233" t="s">
        <v>46163</v>
      </c>
      <c r="B5233" t="s">
        <v>46157</v>
      </c>
      <c r="C5233" t="s">
        <v>46445</v>
      </c>
      <c r="D5233" t="s">
        <v>46266</v>
      </c>
      <c r="E5233" t="s">
        <v>44585</v>
      </c>
      <c r="F5233" t="s">
        <v>44586</v>
      </c>
      <c r="G5233" t="s">
        <v>10463</v>
      </c>
      <c r="H5233" t="s">
        <v>10464</v>
      </c>
      <c r="I5233" s="3">
        <v>1050</v>
      </c>
      <c r="K5233" s="3">
        <v>4930</v>
      </c>
      <c r="M5233" s="5">
        <f t="shared" si="81"/>
        <v>4930</v>
      </c>
      <c r="N5233" s="4" t="str" cm="1">
        <f t="array" ref="N5233">_xlfn.IFS(M5233&gt;=500000,"Red",M5233&gt;=100000,"Blue",M5233&gt;=50000,"Green",M5233&lt;=49999,"Yellow")</f>
        <v>Yellow</v>
      </c>
    </row>
    <row r="5234" spans="1:14" x14ac:dyDescent="0.3">
      <c r="A5234" t="s">
        <v>46165</v>
      </c>
      <c r="B5234" t="s">
        <v>46146</v>
      </c>
      <c r="C5234" t="s">
        <v>46389</v>
      </c>
      <c r="D5234" t="s">
        <v>46213</v>
      </c>
      <c r="E5234" t="s">
        <v>44941</v>
      </c>
      <c r="F5234" t="s">
        <v>44942</v>
      </c>
      <c r="G5234" t="s">
        <v>10465</v>
      </c>
      <c r="H5234" t="s">
        <v>10466</v>
      </c>
      <c r="I5234" s="3">
        <v>2910</v>
      </c>
      <c r="J5234" s="3">
        <v>1347</v>
      </c>
      <c r="K5234" s="3">
        <v>1615</v>
      </c>
      <c r="M5234" s="5">
        <f t="shared" si="81"/>
        <v>2910</v>
      </c>
      <c r="N5234" s="4" t="str" cm="1">
        <f t="array" ref="N5234">_xlfn.IFS(M5234&gt;=500000,"Red",M5234&gt;=100000,"Blue",M5234&gt;=50000,"Green",M5234&lt;=49999,"Yellow")</f>
        <v>Yellow</v>
      </c>
    </row>
    <row r="5235" spans="1:14" x14ac:dyDescent="0.3">
      <c r="A5235" t="s">
        <v>46166</v>
      </c>
      <c r="B5235" t="s">
        <v>46144</v>
      </c>
      <c r="C5235" t="s">
        <v>46348</v>
      </c>
      <c r="D5235" t="s">
        <v>46175</v>
      </c>
      <c r="E5235" t="s">
        <v>43898</v>
      </c>
      <c r="F5235" t="s">
        <v>43899</v>
      </c>
      <c r="G5235" t="s">
        <v>10467</v>
      </c>
      <c r="H5235" t="s">
        <v>10468</v>
      </c>
      <c r="I5235" s="3">
        <v>330</v>
      </c>
      <c r="J5235" s="3">
        <v>2580</v>
      </c>
      <c r="K5235" s="3">
        <v>2880</v>
      </c>
      <c r="M5235" s="5">
        <f t="shared" si="81"/>
        <v>2880</v>
      </c>
      <c r="N5235" s="4" t="str" cm="1">
        <f t="array" ref="N5235">_xlfn.IFS(M5235&gt;=500000,"Red",M5235&gt;=100000,"Blue",M5235&gt;=50000,"Green",M5235&lt;=49999,"Yellow")</f>
        <v>Yellow</v>
      </c>
    </row>
    <row r="5236" spans="1:14" x14ac:dyDescent="0.3">
      <c r="A5236" t="s">
        <v>46163</v>
      </c>
      <c r="B5236" t="s">
        <v>46157</v>
      </c>
      <c r="C5236" t="s">
        <v>46462</v>
      </c>
      <c r="D5236" t="s">
        <v>46283</v>
      </c>
      <c r="E5236" t="s">
        <v>44544</v>
      </c>
      <c r="F5236" t="s">
        <v>44545</v>
      </c>
      <c r="G5236" t="s">
        <v>10469</v>
      </c>
      <c r="H5236" t="s">
        <v>10470</v>
      </c>
      <c r="J5236" s="3">
        <v>1022</v>
      </c>
      <c r="K5236" s="3">
        <v>4780</v>
      </c>
      <c r="M5236" s="5">
        <f t="shared" si="81"/>
        <v>4780</v>
      </c>
      <c r="N5236" s="4" t="str" cm="1">
        <f t="array" ref="N5236">_xlfn.IFS(M5236&gt;=500000,"Red",M5236&gt;=100000,"Blue",M5236&gt;=50000,"Green",M5236&lt;=49999,"Yellow")</f>
        <v>Yellow</v>
      </c>
    </row>
    <row r="5237" spans="1:14" x14ac:dyDescent="0.3">
      <c r="A5237" t="s">
        <v>46167</v>
      </c>
      <c r="B5237" t="s">
        <v>44354</v>
      </c>
      <c r="C5237" t="s">
        <v>46471</v>
      </c>
      <c r="D5237" t="s">
        <v>46292</v>
      </c>
      <c r="E5237" t="s">
        <v>44876</v>
      </c>
      <c r="F5237" t="s">
        <v>44877</v>
      </c>
      <c r="G5237" t="s">
        <v>10471</v>
      </c>
      <c r="H5237" t="s">
        <v>10472</v>
      </c>
      <c r="I5237" s="3">
        <v>0</v>
      </c>
      <c r="J5237" s="3">
        <v>3990</v>
      </c>
      <c r="M5237" s="5">
        <f t="shared" si="81"/>
        <v>3990</v>
      </c>
      <c r="N5237" s="4" t="str" cm="1">
        <f t="array" ref="N5237">_xlfn.IFS(M5237&gt;=500000,"Red",M5237&gt;=100000,"Blue",M5237&gt;=50000,"Green",M5237&lt;=49999,"Yellow")</f>
        <v>Yellow</v>
      </c>
    </row>
    <row r="5238" spans="1:14" x14ac:dyDescent="0.3">
      <c r="A5238" t="s">
        <v>46163</v>
      </c>
      <c r="B5238" t="s">
        <v>46157</v>
      </c>
      <c r="C5238" t="s">
        <v>46462</v>
      </c>
      <c r="D5238" t="s">
        <v>46283</v>
      </c>
      <c r="E5238" t="s">
        <v>44938</v>
      </c>
      <c r="F5238" t="s">
        <v>44939</v>
      </c>
      <c r="G5238" t="s">
        <v>10473</v>
      </c>
      <c r="H5238" t="s">
        <v>10474</v>
      </c>
      <c r="J5238" s="3">
        <v>1342</v>
      </c>
      <c r="K5238" s="3">
        <v>1946</v>
      </c>
      <c r="M5238" s="5">
        <f t="shared" si="81"/>
        <v>1946</v>
      </c>
      <c r="N5238" s="4" t="str" cm="1">
        <f t="array" ref="N5238">_xlfn.IFS(M5238&gt;=500000,"Red",M5238&gt;=100000,"Blue",M5238&gt;=50000,"Green",M5238&lt;=49999,"Yellow")</f>
        <v>Yellow</v>
      </c>
    </row>
    <row r="5239" spans="1:14" x14ac:dyDescent="0.3">
      <c r="A5239" t="s">
        <v>46165</v>
      </c>
      <c r="B5239" t="s">
        <v>46147</v>
      </c>
      <c r="C5239" t="s">
        <v>46480</v>
      </c>
      <c r="D5239" t="s">
        <v>46301</v>
      </c>
      <c r="E5239" t="s">
        <v>44767</v>
      </c>
      <c r="F5239" t="s">
        <v>44768</v>
      </c>
      <c r="G5239" t="s">
        <v>10475</v>
      </c>
      <c r="H5239" t="s">
        <v>10476</v>
      </c>
      <c r="I5239" s="3">
        <v>721</v>
      </c>
      <c r="K5239" s="3">
        <v>4007</v>
      </c>
      <c r="M5239" s="5">
        <f t="shared" si="81"/>
        <v>4007</v>
      </c>
      <c r="N5239" s="4" t="str" cm="1">
        <f t="array" ref="N5239">_xlfn.IFS(M5239&gt;=500000,"Red",M5239&gt;=100000,"Blue",M5239&gt;=50000,"Green",M5239&lt;=49999,"Yellow")</f>
        <v>Yellow</v>
      </c>
    </row>
    <row r="5240" spans="1:14" x14ac:dyDescent="0.3">
      <c r="A5240" t="s">
        <v>46163</v>
      </c>
      <c r="B5240" t="s">
        <v>46157</v>
      </c>
      <c r="C5240" t="s">
        <v>46398</v>
      </c>
      <c r="D5240" t="s">
        <v>46222</v>
      </c>
      <c r="E5240" t="s">
        <v>45055</v>
      </c>
      <c r="F5240" t="s">
        <v>45056</v>
      </c>
      <c r="G5240" t="s">
        <v>10477</v>
      </c>
      <c r="H5240" t="s">
        <v>10478</v>
      </c>
      <c r="I5240" s="3">
        <v>1328</v>
      </c>
      <c r="J5240" s="3">
        <v>1662</v>
      </c>
      <c r="K5240" s="3">
        <v>3274</v>
      </c>
      <c r="M5240" s="5">
        <f t="shared" si="81"/>
        <v>3274</v>
      </c>
      <c r="N5240" s="4" t="str" cm="1">
        <f t="array" ref="N5240">_xlfn.IFS(M5240&gt;=500000,"Red",M5240&gt;=100000,"Blue",M5240&gt;=50000,"Green",M5240&lt;=49999,"Yellow")</f>
        <v>Yellow</v>
      </c>
    </row>
    <row r="5241" spans="1:14" x14ac:dyDescent="0.3">
      <c r="A5241" t="s">
        <v>46164</v>
      </c>
      <c r="B5241" t="s">
        <v>46145</v>
      </c>
      <c r="C5241" t="s">
        <v>46380</v>
      </c>
      <c r="D5241" t="s">
        <v>46205</v>
      </c>
      <c r="E5241" t="s">
        <v>44932</v>
      </c>
      <c r="F5241" t="s">
        <v>44933</v>
      </c>
      <c r="G5241" t="s">
        <v>10479</v>
      </c>
      <c r="H5241" t="s">
        <v>10480</v>
      </c>
      <c r="I5241" s="3">
        <v>195</v>
      </c>
      <c r="J5241" s="3">
        <v>4345.04</v>
      </c>
      <c r="K5241" s="3">
        <v>1509</v>
      </c>
      <c r="M5241" s="5">
        <f t="shared" si="81"/>
        <v>4345.04</v>
      </c>
      <c r="N5241" s="4" t="str" cm="1">
        <f t="array" ref="N5241">_xlfn.IFS(M5241&gt;=500000,"Red",M5241&gt;=100000,"Blue",M5241&gt;=50000,"Green",M5241&lt;=49999,"Yellow")</f>
        <v>Yellow</v>
      </c>
    </row>
    <row r="5242" spans="1:14" x14ac:dyDescent="0.3">
      <c r="A5242" t="s">
        <v>46166</v>
      </c>
      <c r="B5242" t="s">
        <v>46144</v>
      </c>
      <c r="C5242" t="s">
        <v>46455</v>
      </c>
      <c r="D5242" t="s">
        <v>46276</v>
      </c>
      <c r="E5242" t="s">
        <v>45338</v>
      </c>
      <c r="F5242" t="s">
        <v>45339</v>
      </c>
      <c r="G5242" t="s">
        <v>10481</v>
      </c>
      <c r="H5242" t="s">
        <v>10482</v>
      </c>
      <c r="I5242" s="3">
        <v>45</v>
      </c>
      <c r="J5242" s="3">
        <v>1678</v>
      </c>
      <c r="K5242" s="3">
        <v>4562.5</v>
      </c>
      <c r="M5242" s="5">
        <f t="shared" si="81"/>
        <v>4562.5</v>
      </c>
      <c r="N5242" s="4" t="str" cm="1">
        <f t="array" ref="N5242">_xlfn.IFS(M5242&gt;=500000,"Red",M5242&gt;=100000,"Blue",M5242&gt;=50000,"Green",M5242&lt;=49999,"Yellow")</f>
        <v>Yellow</v>
      </c>
    </row>
    <row r="5243" spans="1:14" x14ac:dyDescent="0.3">
      <c r="A5243" t="s">
        <v>46164</v>
      </c>
      <c r="B5243" t="s">
        <v>46148</v>
      </c>
      <c r="C5243" t="s">
        <v>46385</v>
      </c>
      <c r="D5243" t="s">
        <v>46210</v>
      </c>
      <c r="E5243" t="s">
        <v>44456</v>
      </c>
      <c r="F5243" t="s">
        <v>44217</v>
      </c>
      <c r="G5243" t="s">
        <v>10483</v>
      </c>
      <c r="H5243" t="s">
        <v>10484</v>
      </c>
      <c r="J5243" s="3">
        <v>1973</v>
      </c>
      <c r="K5243" s="3">
        <v>658</v>
      </c>
      <c r="M5243" s="5">
        <f t="shared" si="81"/>
        <v>1973</v>
      </c>
      <c r="N5243" s="4" t="str" cm="1">
        <f t="array" ref="N5243">_xlfn.IFS(M5243&gt;=500000,"Red",M5243&gt;=100000,"Blue",M5243&gt;=50000,"Green",M5243&lt;=49999,"Yellow")</f>
        <v>Yellow</v>
      </c>
    </row>
    <row r="5244" spans="1:14" x14ac:dyDescent="0.3">
      <c r="A5244" t="s">
        <v>46166</v>
      </c>
      <c r="B5244" t="s">
        <v>46144</v>
      </c>
      <c r="C5244" t="s">
        <v>46498</v>
      </c>
      <c r="D5244" t="s">
        <v>46318</v>
      </c>
      <c r="E5244" t="s">
        <v>45621</v>
      </c>
      <c r="F5244" t="s">
        <v>45622</v>
      </c>
      <c r="G5244" t="s">
        <v>10485</v>
      </c>
      <c r="H5244" t="s">
        <v>10486</v>
      </c>
      <c r="I5244" s="3">
        <v>2808</v>
      </c>
      <c r="J5244" s="3">
        <v>2600</v>
      </c>
      <c r="K5244" s="3">
        <v>1044.5</v>
      </c>
      <c r="M5244" s="5">
        <f t="shared" si="81"/>
        <v>2808</v>
      </c>
      <c r="N5244" s="4" t="str" cm="1">
        <f t="array" ref="N5244">_xlfn.IFS(M5244&gt;=500000,"Red",M5244&gt;=100000,"Blue",M5244&gt;=50000,"Green",M5244&lt;=49999,"Yellow")</f>
        <v>Yellow</v>
      </c>
    </row>
    <row r="5245" spans="1:14" x14ac:dyDescent="0.3">
      <c r="A5245" t="s">
        <v>46167</v>
      </c>
      <c r="B5245" t="s">
        <v>46150</v>
      </c>
      <c r="C5245" t="s">
        <v>46466</v>
      </c>
      <c r="D5245" t="s">
        <v>46287</v>
      </c>
      <c r="E5245" t="s">
        <v>45041</v>
      </c>
      <c r="F5245" t="s">
        <v>45042</v>
      </c>
      <c r="G5245" t="s">
        <v>10487</v>
      </c>
      <c r="H5245" t="s">
        <v>10488</v>
      </c>
      <c r="I5245" s="3">
        <v>4602</v>
      </c>
      <c r="J5245" s="3">
        <v>1311</v>
      </c>
      <c r="K5245" s="3">
        <v>539</v>
      </c>
      <c r="M5245" s="5">
        <f t="shared" si="81"/>
        <v>4602</v>
      </c>
      <c r="N5245" s="4" t="str" cm="1">
        <f t="array" ref="N5245">_xlfn.IFS(M5245&gt;=500000,"Red",M5245&gt;=100000,"Blue",M5245&gt;=50000,"Green",M5245&lt;=49999,"Yellow")</f>
        <v>Yellow</v>
      </c>
    </row>
    <row r="5246" spans="1:14" x14ac:dyDescent="0.3">
      <c r="A5246" t="s">
        <v>46165</v>
      </c>
      <c r="B5246" t="s">
        <v>46143</v>
      </c>
      <c r="C5246" t="s">
        <v>46350</v>
      </c>
      <c r="D5246" t="s">
        <v>46177</v>
      </c>
      <c r="E5246" t="s">
        <v>44010</v>
      </c>
      <c r="F5246" t="s">
        <v>44011</v>
      </c>
      <c r="G5246" t="s">
        <v>10489</v>
      </c>
      <c r="H5246" t="s">
        <v>10490</v>
      </c>
      <c r="I5246" s="3">
        <v>2988</v>
      </c>
      <c r="K5246" s="3">
        <v>510</v>
      </c>
      <c r="M5246" s="5">
        <f t="shared" si="81"/>
        <v>2988</v>
      </c>
      <c r="N5246" s="4" t="str" cm="1">
        <f t="array" ref="N5246">_xlfn.IFS(M5246&gt;=500000,"Red",M5246&gt;=100000,"Blue",M5246&gt;=50000,"Green",M5246&lt;=49999,"Yellow")</f>
        <v>Yellow</v>
      </c>
    </row>
    <row r="5247" spans="1:14" x14ac:dyDescent="0.3">
      <c r="A5247" t="s">
        <v>46163</v>
      </c>
      <c r="B5247" t="s">
        <v>46152</v>
      </c>
      <c r="C5247" t="s">
        <v>46436</v>
      </c>
      <c r="D5247" t="s">
        <v>24</v>
      </c>
      <c r="E5247" t="s">
        <v>44629</v>
      </c>
      <c r="F5247" t="s">
        <v>44630</v>
      </c>
      <c r="G5247" t="s">
        <v>10491</v>
      </c>
      <c r="H5247" t="s">
        <v>10492</v>
      </c>
      <c r="I5247" s="3">
        <v>2875</v>
      </c>
      <c r="K5247" s="3">
        <v>204</v>
      </c>
      <c r="M5247" s="5">
        <f t="shared" si="81"/>
        <v>2875</v>
      </c>
      <c r="N5247" s="4" t="str" cm="1">
        <f t="array" ref="N5247">_xlfn.IFS(M5247&gt;=500000,"Red",M5247&gt;=100000,"Blue",M5247&gt;=50000,"Green",M5247&lt;=49999,"Yellow")</f>
        <v>Yellow</v>
      </c>
    </row>
    <row r="5248" spans="1:14" x14ac:dyDescent="0.3">
      <c r="A5248" t="s">
        <v>46164</v>
      </c>
      <c r="B5248" t="s">
        <v>46141</v>
      </c>
      <c r="C5248" t="s">
        <v>46381</v>
      </c>
      <c r="D5248" t="s">
        <v>46206</v>
      </c>
      <c r="E5248" t="s">
        <v>45344</v>
      </c>
      <c r="F5248" t="s">
        <v>45345</v>
      </c>
      <c r="G5248" t="s">
        <v>10493</v>
      </c>
      <c r="H5248" t="s">
        <v>10494</v>
      </c>
      <c r="I5248" s="3">
        <v>1740</v>
      </c>
      <c r="J5248" s="3">
        <v>2504</v>
      </c>
      <c r="K5248" s="3">
        <v>2205</v>
      </c>
      <c r="M5248" s="5">
        <f t="shared" si="81"/>
        <v>2504</v>
      </c>
      <c r="N5248" s="4" t="str" cm="1">
        <f t="array" ref="N5248">_xlfn.IFS(M5248&gt;=500000,"Red",M5248&gt;=100000,"Blue",M5248&gt;=50000,"Green",M5248&lt;=49999,"Yellow")</f>
        <v>Yellow</v>
      </c>
    </row>
    <row r="5249" spans="1:14" x14ac:dyDescent="0.3">
      <c r="A5249" t="s">
        <v>46164</v>
      </c>
      <c r="B5249" t="s">
        <v>46151</v>
      </c>
      <c r="C5249" t="s">
        <v>46375</v>
      </c>
      <c r="D5249" t="s">
        <v>46201</v>
      </c>
      <c r="E5249" t="s">
        <v>43990</v>
      </c>
      <c r="F5249" t="s">
        <v>43991</v>
      </c>
      <c r="G5249" t="s">
        <v>10495</v>
      </c>
      <c r="H5249" t="s">
        <v>10496</v>
      </c>
      <c r="J5249" s="3">
        <v>2842</v>
      </c>
      <c r="K5249" s="3">
        <v>3606</v>
      </c>
      <c r="M5249" s="5">
        <f t="shared" si="81"/>
        <v>3606</v>
      </c>
      <c r="N5249" s="4" t="str" cm="1">
        <f t="array" ref="N5249">_xlfn.IFS(M5249&gt;=500000,"Red",M5249&gt;=100000,"Blue",M5249&gt;=50000,"Green",M5249&lt;=49999,"Yellow")</f>
        <v>Yellow</v>
      </c>
    </row>
    <row r="5250" spans="1:14" x14ac:dyDescent="0.3">
      <c r="A5250" t="s">
        <v>46164</v>
      </c>
      <c r="B5250" t="s">
        <v>46145</v>
      </c>
      <c r="C5250" t="s">
        <v>46380</v>
      </c>
      <c r="D5250" t="s">
        <v>46205</v>
      </c>
      <c r="E5250" t="s">
        <v>44006</v>
      </c>
      <c r="F5250" t="s">
        <v>44007</v>
      </c>
      <c r="G5250" t="s">
        <v>10497</v>
      </c>
      <c r="H5250" t="s">
        <v>10498</v>
      </c>
      <c r="I5250" s="3">
        <v>364</v>
      </c>
      <c r="J5250" s="3">
        <v>2368</v>
      </c>
      <c r="K5250" s="3">
        <v>2730</v>
      </c>
      <c r="M5250" s="5">
        <f t="shared" si="81"/>
        <v>2730</v>
      </c>
      <c r="N5250" s="4" t="str" cm="1">
        <f t="array" ref="N5250">_xlfn.IFS(M5250&gt;=500000,"Red",M5250&gt;=100000,"Blue",M5250&gt;=50000,"Green",M5250&lt;=49999,"Yellow")</f>
        <v>Yellow</v>
      </c>
    </row>
    <row r="5251" spans="1:14" x14ac:dyDescent="0.3">
      <c r="A5251" t="s">
        <v>46166</v>
      </c>
      <c r="B5251" t="s">
        <v>46154</v>
      </c>
      <c r="C5251" t="s">
        <v>46457</v>
      </c>
      <c r="D5251" t="s">
        <v>46278</v>
      </c>
      <c r="E5251" t="s">
        <v>44963</v>
      </c>
      <c r="F5251" t="s">
        <v>44964</v>
      </c>
      <c r="G5251" t="s">
        <v>10499</v>
      </c>
      <c r="H5251" t="s">
        <v>10500</v>
      </c>
      <c r="K5251" s="3">
        <v>5535</v>
      </c>
      <c r="M5251" s="5">
        <f t="shared" ref="M5251:M5314" si="82">MAX(I5251:K5251)</f>
        <v>5535</v>
      </c>
      <c r="N5251" s="4" t="str" cm="1">
        <f t="array" ref="N5251">_xlfn.IFS(M5251&gt;=500000,"Red",M5251&gt;=100000,"Blue",M5251&gt;=50000,"Green",M5251&lt;=49999,"Yellow")</f>
        <v>Yellow</v>
      </c>
    </row>
    <row r="5252" spans="1:14" x14ac:dyDescent="0.3">
      <c r="A5252" t="s">
        <v>46166</v>
      </c>
      <c r="B5252" t="s">
        <v>46159</v>
      </c>
      <c r="C5252" t="s">
        <v>46517</v>
      </c>
      <c r="D5252" t="s">
        <v>46336</v>
      </c>
      <c r="E5252" t="s">
        <v>45551</v>
      </c>
      <c r="F5252" t="s">
        <v>45552</v>
      </c>
      <c r="G5252" t="s">
        <v>10501</v>
      </c>
      <c r="H5252" t="s">
        <v>10502</v>
      </c>
      <c r="I5252" s="3">
        <v>413</v>
      </c>
      <c r="J5252" s="3">
        <v>1004</v>
      </c>
      <c r="K5252" s="3">
        <v>4750</v>
      </c>
      <c r="M5252" s="5">
        <f t="shared" si="82"/>
        <v>4750</v>
      </c>
      <c r="N5252" s="4" t="str" cm="1">
        <f t="array" ref="N5252">_xlfn.IFS(M5252&gt;=500000,"Red",M5252&gt;=100000,"Blue",M5252&gt;=50000,"Green",M5252&lt;=49999,"Yellow")</f>
        <v>Yellow</v>
      </c>
    </row>
    <row r="5253" spans="1:14" x14ac:dyDescent="0.3">
      <c r="A5253" t="s">
        <v>46165</v>
      </c>
      <c r="B5253" t="s">
        <v>46143</v>
      </c>
      <c r="C5253" t="s">
        <v>46355</v>
      </c>
      <c r="D5253" t="s">
        <v>46182</v>
      </c>
      <c r="E5253" t="s">
        <v>43914</v>
      </c>
      <c r="F5253" t="s">
        <v>43915</v>
      </c>
      <c r="G5253" t="s">
        <v>10503</v>
      </c>
      <c r="H5253" t="s">
        <v>10504</v>
      </c>
      <c r="J5253" s="3">
        <v>1013</v>
      </c>
      <c r="K5253" s="3">
        <v>180</v>
      </c>
      <c r="M5253" s="5">
        <f t="shared" si="82"/>
        <v>1013</v>
      </c>
      <c r="N5253" s="4" t="str" cm="1">
        <f t="array" ref="N5253">_xlfn.IFS(M5253&gt;=500000,"Red",M5253&gt;=100000,"Blue",M5253&gt;=50000,"Green",M5253&lt;=49999,"Yellow")</f>
        <v>Yellow</v>
      </c>
    </row>
    <row r="5254" spans="1:14" x14ac:dyDescent="0.3">
      <c r="A5254" t="s">
        <v>46163</v>
      </c>
      <c r="B5254" t="s">
        <v>46152</v>
      </c>
      <c r="C5254" t="s">
        <v>46513</v>
      </c>
      <c r="D5254" t="s">
        <v>46332</v>
      </c>
      <c r="E5254" t="s">
        <v>45673</v>
      </c>
      <c r="F5254" t="s">
        <v>44622</v>
      </c>
      <c r="G5254" t="s">
        <v>10505</v>
      </c>
      <c r="H5254" t="s">
        <v>10506</v>
      </c>
      <c r="J5254" s="3">
        <v>3605</v>
      </c>
      <c r="K5254" s="3">
        <v>2837</v>
      </c>
      <c r="M5254" s="5">
        <f t="shared" si="82"/>
        <v>3605</v>
      </c>
      <c r="N5254" s="4" t="str" cm="1">
        <f t="array" ref="N5254">_xlfn.IFS(M5254&gt;=500000,"Red",M5254&gt;=100000,"Blue",M5254&gt;=50000,"Green",M5254&lt;=49999,"Yellow")</f>
        <v>Yellow</v>
      </c>
    </row>
    <row r="5255" spans="1:14" x14ac:dyDescent="0.3">
      <c r="A5255" t="s">
        <v>46164</v>
      </c>
      <c r="B5255" t="s">
        <v>46160</v>
      </c>
      <c r="C5255" t="s">
        <v>46409</v>
      </c>
      <c r="D5255" t="s">
        <v>46231</v>
      </c>
      <c r="E5255" t="s">
        <v>44246</v>
      </c>
      <c r="F5255" t="s">
        <v>44247</v>
      </c>
      <c r="G5255" t="s">
        <v>10507</v>
      </c>
      <c r="H5255" t="s">
        <v>10508</v>
      </c>
      <c r="I5255" s="3">
        <v>3057</v>
      </c>
      <c r="J5255" s="3">
        <v>1763</v>
      </c>
      <c r="K5255" s="3">
        <v>0</v>
      </c>
      <c r="M5255" s="5">
        <f t="shared" si="82"/>
        <v>3057</v>
      </c>
      <c r="N5255" s="4" t="str" cm="1">
        <f t="array" ref="N5255">_xlfn.IFS(M5255&gt;=500000,"Red",M5255&gt;=100000,"Blue",M5255&gt;=50000,"Green",M5255&lt;=49999,"Yellow")</f>
        <v>Yellow</v>
      </c>
    </row>
    <row r="5256" spans="1:14" x14ac:dyDescent="0.3">
      <c r="A5256" t="s">
        <v>46164</v>
      </c>
      <c r="B5256" t="s">
        <v>46145</v>
      </c>
      <c r="C5256" t="s">
        <v>46399</v>
      </c>
      <c r="D5256" t="s">
        <v>46223</v>
      </c>
      <c r="E5256" t="s">
        <v>44530</v>
      </c>
      <c r="F5256" t="s">
        <v>44531</v>
      </c>
      <c r="G5256" t="s">
        <v>10509</v>
      </c>
      <c r="H5256" t="s">
        <v>10510</v>
      </c>
      <c r="J5256" s="3">
        <v>1250</v>
      </c>
      <c r="M5256" s="5">
        <f t="shared" si="82"/>
        <v>1250</v>
      </c>
      <c r="N5256" s="4" t="str" cm="1">
        <f t="array" ref="N5256">_xlfn.IFS(M5256&gt;=500000,"Red",M5256&gt;=100000,"Blue",M5256&gt;=50000,"Green",M5256&lt;=49999,"Yellow")</f>
        <v>Yellow</v>
      </c>
    </row>
    <row r="5257" spans="1:14" x14ac:dyDescent="0.3">
      <c r="A5257" t="s">
        <v>46167</v>
      </c>
      <c r="B5257" t="s">
        <v>46156</v>
      </c>
      <c r="C5257" t="s">
        <v>46430</v>
      </c>
      <c r="D5257" t="s">
        <v>46252</v>
      </c>
      <c r="E5257" t="s">
        <v>44309</v>
      </c>
      <c r="F5257" t="s">
        <v>44310</v>
      </c>
      <c r="G5257" t="s">
        <v>10511</v>
      </c>
      <c r="H5257" t="s">
        <v>10512</v>
      </c>
      <c r="I5257" s="3">
        <v>1191</v>
      </c>
      <c r="J5257" s="3">
        <v>1872</v>
      </c>
      <c r="K5257" s="3">
        <v>785</v>
      </c>
      <c r="M5257" s="5">
        <f t="shared" si="82"/>
        <v>1872</v>
      </c>
      <c r="N5257" s="4" t="str" cm="1">
        <f t="array" ref="N5257">_xlfn.IFS(M5257&gt;=500000,"Red",M5257&gt;=100000,"Blue",M5257&gt;=50000,"Green",M5257&lt;=49999,"Yellow")</f>
        <v>Yellow</v>
      </c>
    </row>
    <row r="5258" spans="1:14" x14ac:dyDescent="0.3">
      <c r="A5258" t="s">
        <v>46166</v>
      </c>
      <c r="B5258" t="s">
        <v>46155</v>
      </c>
      <c r="C5258" t="s">
        <v>46387</v>
      </c>
      <c r="D5258" t="s">
        <v>46211</v>
      </c>
      <c r="E5258" t="s">
        <v>44041</v>
      </c>
      <c r="F5258" t="s">
        <v>44042</v>
      </c>
      <c r="G5258" t="s">
        <v>10513</v>
      </c>
      <c r="H5258" t="s">
        <v>10514</v>
      </c>
      <c r="I5258" s="3">
        <v>84</v>
      </c>
      <c r="J5258" s="3">
        <v>4790</v>
      </c>
      <c r="K5258" s="3">
        <v>318</v>
      </c>
      <c r="M5258" s="5">
        <f t="shared" si="82"/>
        <v>4790</v>
      </c>
      <c r="N5258" s="4" t="str" cm="1">
        <f t="array" ref="N5258">_xlfn.IFS(M5258&gt;=500000,"Red",M5258&gt;=100000,"Blue",M5258&gt;=50000,"Green",M5258&lt;=49999,"Yellow")</f>
        <v>Yellow</v>
      </c>
    </row>
    <row r="5259" spans="1:14" x14ac:dyDescent="0.3">
      <c r="A5259" t="s">
        <v>46167</v>
      </c>
      <c r="B5259" t="s">
        <v>46156</v>
      </c>
      <c r="C5259" t="s">
        <v>46493</v>
      </c>
      <c r="D5259" t="s">
        <v>46313</v>
      </c>
      <c r="E5259" t="s">
        <v>45027</v>
      </c>
      <c r="F5259" t="s">
        <v>45028</v>
      </c>
      <c r="G5259" t="s">
        <v>10515</v>
      </c>
      <c r="H5259" t="s">
        <v>10516</v>
      </c>
      <c r="I5259" s="3">
        <v>4154</v>
      </c>
      <c r="J5259" s="3">
        <v>1269</v>
      </c>
      <c r="M5259" s="5">
        <f t="shared" si="82"/>
        <v>4154</v>
      </c>
      <c r="N5259" s="4" t="str" cm="1">
        <f t="array" ref="N5259">_xlfn.IFS(M5259&gt;=500000,"Red",M5259&gt;=100000,"Blue",M5259&gt;=50000,"Green",M5259&lt;=49999,"Yellow")</f>
        <v>Yellow</v>
      </c>
    </row>
    <row r="5260" spans="1:14" x14ac:dyDescent="0.3">
      <c r="A5260" t="s">
        <v>46163</v>
      </c>
      <c r="B5260" t="s">
        <v>44437</v>
      </c>
      <c r="C5260" t="s">
        <v>46356</v>
      </c>
      <c r="D5260" t="s">
        <v>46183</v>
      </c>
      <c r="E5260" t="s">
        <v>44536</v>
      </c>
      <c r="F5260" t="s">
        <v>44215</v>
      </c>
      <c r="G5260" t="s">
        <v>10517</v>
      </c>
      <c r="H5260" t="s">
        <v>10518</v>
      </c>
      <c r="I5260" s="3">
        <v>1850</v>
      </c>
      <c r="J5260" s="3">
        <v>638</v>
      </c>
      <c r="M5260" s="5">
        <f t="shared" si="82"/>
        <v>1850</v>
      </c>
      <c r="N5260" s="4" t="str" cm="1">
        <f t="array" ref="N5260">_xlfn.IFS(M5260&gt;=500000,"Red",M5260&gt;=100000,"Blue",M5260&gt;=50000,"Green",M5260&lt;=49999,"Yellow")</f>
        <v>Yellow</v>
      </c>
    </row>
    <row r="5261" spans="1:14" x14ac:dyDescent="0.3">
      <c r="A5261" t="s">
        <v>46164</v>
      </c>
      <c r="B5261" t="s">
        <v>44683</v>
      </c>
      <c r="C5261" t="s">
        <v>46382</v>
      </c>
      <c r="D5261" t="s">
        <v>46207</v>
      </c>
      <c r="E5261" t="s">
        <v>44226</v>
      </c>
      <c r="F5261" t="s">
        <v>44227</v>
      </c>
      <c r="G5261" t="s">
        <v>10519</v>
      </c>
      <c r="H5261" t="s">
        <v>10520</v>
      </c>
      <c r="J5261" s="3">
        <v>6437</v>
      </c>
      <c r="M5261" s="5">
        <f t="shared" si="82"/>
        <v>6437</v>
      </c>
      <c r="N5261" s="4" t="str" cm="1">
        <f t="array" ref="N5261">_xlfn.IFS(M5261&gt;=500000,"Red",M5261&gt;=100000,"Blue",M5261&gt;=50000,"Green",M5261&lt;=49999,"Yellow")</f>
        <v>Yellow</v>
      </c>
    </row>
    <row r="5262" spans="1:14" x14ac:dyDescent="0.3">
      <c r="A5262" t="s">
        <v>46163</v>
      </c>
      <c r="B5262" t="s">
        <v>46157</v>
      </c>
      <c r="C5262" t="s">
        <v>46398</v>
      </c>
      <c r="D5262" t="s">
        <v>46222</v>
      </c>
      <c r="E5262" t="s">
        <v>45553</v>
      </c>
      <c r="F5262" t="s">
        <v>45554</v>
      </c>
      <c r="G5262" t="s">
        <v>10521</v>
      </c>
      <c r="H5262" t="s">
        <v>10522</v>
      </c>
      <c r="I5262" s="3">
        <v>1824</v>
      </c>
      <c r="J5262" s="3">
        <v>1271</v>
      </c>
      <c r="K5262" s="3">
        <v>3257</v>
      </c>
      <c r="M5262" s="5">
        <f t="shared" si="82"/>
        <v>3257</v>
      </c>
      <c r="N5262" s="4" t="str" cm="1">
        <f t="array" ref="N5262">_xlfn.IFS(M5262&gt;=500000,"Red",M5262&gt;=100000,"Blue",M5262&gt;=50000,"Green",M5262&lt;=49999,"Yellow")</f>
        <v>Yellow</v>
      </c>
    </row>
    <row r="5263" spans="1:14" x14ac:dyDescent="0.3">
      <c r="A5263" t="s">
        <v>46167</v>
      </c>
      <c r="B5263" t="s">
        <v>44354</v>
      </c>
      <c r="C5263" t="s">
        <v>46472</v>
      </c>
      <c r="D5263" t="s">
        <v>46293</v>
      </c>
      <c r="E5263" t="s">
        <v>45071</v>
      </c>
      <c r="F5263" t="s">
        <v>45072</v>
      </c>
      <c r="G5263" t="s">
        <v>10523</v>
      </c>
      <c r="H5263" t="s">
        <v>10524</v>
      </c>
      <c r="I5263" s="3">
        <v>2839</v>
      </c>
      <c r="J5263" s="3">
        <v>1359</v>
      </c>
      <c r="K5263" s="3">
        <v>1056</v>
      </c>
      <c r="M5263" s="5">
        <f t="shared" si="82"/>
        <v>2839</v>
      </c>
      <c r="N5263" s="4" t="str" cm="1">
        <f t="array" ref="N5263">_xlfn.IFS(M5263&gt;=500000,"Red",M5263&gt;=100000,"Blue",M5263&gt;=50000,"Green",M5263&lt;=49999,"Yellow")</f>
        <v>Yellow</v>
      </c>
    </row>
    <row r="5264" spans="1:14" x14ac:dyDescent="0.3">
      <c r="A5264" t="s">
        <v>46163</v>
      </c>
      <c r="B5264" t="s">
        <v>46140</v>
      </c>
      <c r="C5264" t="s">
        <v>46370</v>
      </c>
      <c r="D5264" t="s">
        <v>46196</v>
      </c>
      <c r="E5264" t="s">
        <v>44176</v>
      </c>
      <c r="F5264" t="s">
        <v>44177</v>
      </c>
      <c r="G5264" t="s">
        <v>10525</v>
      </c>
      <c r="H5264" t="s">
        <v>10526</v>
      </c>
      <c r="I5264" s="3">
        <v>2284</v>
      </c>
      <c r="K5264" s="3">
        <v>2072</v>
      </c>
      <c r="M5264" s="5">
        <f t="shared" si="82"/>
        <v>2284</v>
      </c>
      <c r="N5264" s="4" t="str" cm="1">
        <f t="array" ref="N5264">_xlfn.IFS(M5264&gt;=500000,"Red",M5264&gt;=100000,"Blue",M5264&gt;=50000,"Green",M5264&lt;=49999,"Yellow")</f>
        <v>Yellow</v>
      </c>
    </row>
    <row r="5265" spans="1:14" x14ac:dyDescent="0.3">
      <c r="A5265" t="s">
        <v>46166</v>
      </c>
      <c r="B5265" t="s">
        <v>46154</v>
      </c>
      <c r="C5265" t="s">
        <v>46447</v>
      </c>
      <c r="D5265" t="s">
        <v>46268</v>
      </c>
      <c r="E5265" t="s">
        <v>45342</v>
      </c>
      <c r="F5265" t="s">
        <v>45343</v>
      </c>
      <c r="G5265" t="s">
        <v>10527</v>
      </c>
      <c r="H5265" t="s">
        <v>10528</v>
      </c>
      <c r="I5265" s="3">
        <v>1556</v>
      </c>
      <c r="J5265" s="3">
        <v>2610</v>
      </c>
      <c r="K5265" s="3">
        <v>2266</v>
      </c>
      <c r="M5265" s="5">
        <f t="shared" si="82"/>
        <v>2610</v>
      </c>
      <c r="N5265" s="4" t="str" cm="1">
        <f t="array" ref="N5265">_xlfn.IFS(M5265&gt;=500000,"Red",M5265&gt;=100000,"Blue",M5265&gt;=50000,"Green",M5265&lt;=49999,"Yellow")</f>
        <v>Yellow</v>
      </c>
    </row>
    <row r="5266" spans="1:14" x14ac:dyDescent="0.3">
      <c r="A5266" t="s">
        <v>46167</v>
      </c>
      <c r="B5266" t="s">
        <v>46156</v>
      </c>
      <c r="C5266" t="s">
        <v>46430</v>
      </c>
      <c r="D5266" t="s">
        <v>46252</v>
      </c>
      <c r="E5266" t="s">
        <v>45184</v>
      </c>
      <c r="F5266" t="s">
        <v>45185</v>
      </c>
      <c r="G5266" t="s">
        <v>10529</v>
      </c>
      <c r="H5266" t="s">
        <v>10530</v>
      </c>
      <c r="I5266" s="3">
        <v>2508</v>
      </c>
      <c r="J5266" s="3">
        <v>920</v>
      </c>
      <c r="K5266" s="3">
        <v>1107</v>
      </c>
      <c r="M5266" s="5">
        <f t="shared" si="82"/>
        <v>2508</v>
      </c>
      <c r="N5266" s="4" t="str" cm="1">
        <f t="array" ref="N5266">_xlfn.IFS(M5266&gt;=500000,"Red",M5266&gt;=100000,"Blue",M5266&gt;=50000,"Green",M5266&lt;=49999,"Yellow")</f>
        <v>Yellow</v>
      </c>
    </row>
    <row r="5267" spans="1:14" x14ac:dyDescent="0.3">
      <c r="A5267" t="s">
        <v>46164</v>
      </c>
      <c r="B5267" t="s">
        <v>46151</v>
      </c>
      <c r="C5267" t="s">
        <v>46375</v>
      </c>
      <c r="D5267" t="s">
        <v>46201</v>
      </c>
      <c r="E5267" t="s">
        <v>45322</v>
      </c>
      <c r="F5267" t="s">
        <v>45323</v>
      </c>
      <c r="G5267" t="s">
        <v>10531</v>
      </c>
      <c r="H5267" t="s">
        <v>10532</v>
      </c>
      <c r="I5267" s="3">
        <v>1152</v>
      </c>
      <c r="J5267" s="3">
        <v>449</v>
      </c>
      <c r="K5267" s="3">
        <v>729</v>
      </c>
      <c r="M5267" s="5">
        <f t="shared" si="82"/>
        <v>1152</v>
      </c>
      <c r="N5267" s="4" t="str" cm="1">
        <f t="array" ref="N5267">_xlfn.IFS(M5267&gt;=500000,"Red",M5267&gt;=100000,"Blue",M5267&gt;=50000,"Green",M5267&lt;=49999,"Yellow")</f>
        <v>Yellow</v>
      </c>
    </row>
    <row r="5268" spans="1:14" x14ac:dyDescent="0.3">
      <c r="A5268" t="s">
        <v>46167</v>
      </c>
      <c r="B5268" t="s">
        <v>46156</v>
      </c>
      <c r="C5268" t="s">
        <v>46493</v>
      </c>
      <c r="D5268" t="s">
        <v>46313</v>
      </c>
      <c r="E5268" t="s">
        <v>44947</v>
      </c>
      <c r="F5268" t="s">
        <v>44948</v>
      </c>
      <c r="G5268" t="s">
        <v>10533</v>
      </c>
      <c r="H5268" t="s">
        <v>10534</v>
      </c>
      <c r="I5268" s="3">
        <v>3680</v>
      </c>
      <c r="J5268" s="3">
        <v>306</v>
      </c>
      <c r="K5268" s="3">
        <v>2294</v>
      </c>
      <c r="M5268" s="5">
        <f t="shared" si="82"/>
        <v>3680</v>
      </c>
      <c r="N5268" s="4" t="str" cm="1">
        <f t="array" ref="N5268">_xlfn.IFS(M5268&gt;=500000,"Red",M5268&gt;=100000,"Blue",M5268&gt;=50000,"Green",M5268&lt;=49999,"Yellow")</f>
        <v>Yellow</v>
      </c>
    </row>
    <row r="5269" spans="1:14" x14ac:dyDescent="0.3">
      <c r="A5269" t="s">
        <v>46166</v>
      </c>
      <c r="B5269" t="s">
        <v>46149</v>
      </c>
      <c r="C5269" t="s">
        <v>46496</v>
      </c>
      <c r="D5269" t="s">
        <v>46316</v>
      </c>
      <c r="E5269" t="s">
        <v>45674</v>
      </c>
      <c r="F5269" t="s">
        <v>45675</v>
      </c>
      <c r="G5269" t="s">
        <v>10535</v>
      </c>
      <c r="H5269" t="s">
        <v>10536</v>
      </c>
      <c r="I5269" s="3">
        <v>2142</v>
      </c>
      <c r="J5269" s="3">
        <v>2292</v>
      </c>
      <c r="K5269" s="3">
        <v>1996</v>
      </c>
      <c r="M5269" s="5">
        <f t="shared" si="82"/>
        <v>2292</v>
      </c>
      <c r="N5269" s="4" t="str" cm="1">
        <f t="array" ref="N5269">_xlfn.IFS(M5269&gt;=500000,"Red",M5269&gt;=100000,"Blue",M5269&gt;=50000,"Green",M5269&lt;=49999,"Yellow")</f>
        <v>Yellow</v>
      </c>
    </row>
    <row r="5270" spans="1:14" x14ac:dyDescent="0.3">
      <c r="A5270" t="s">
        <v>46163</v>
      </c>
      <c r="B5270" t="s">
        <v>44437</v>
      </c>
      <c r="C5270" t="s">
        <v>46356</v>
      </c>
      <c r="D5270" t="s">
        <v>46183</v>
      </c>
      <c r="E5270" t="s">
        <v>44610</v>
      </c>
      <c r="F5270" t="s">
        <v>44611</v>
      </c>
      <c r="G5270" t="s">
        <v>10537</v>
      </c>
      <c r="H5270" t="s">
        <v>10538</v>
      </c>
      <c r="I5270" s="3">
        <v>2766</v>
      </c>
      <c r="J5270" s="3">
        <v>2572</v>
      </c>
      <c r="K5270" s="3">
        <v>1091</v>
      </c>
      <c r="M5270" s="5">
        <f t="shared" si="82"/>
        <v>2766</v>
      </c>
      <c r="N5270" s="4" t="str" cm="1">
        <f t="array" ref="N5270">_xlfn.IFS(M5270&gt;=500000,"Red",M5270&gt;=100000,"Blue",M5270&gt;=50000,"Green",M5270&lt;=49999,"Yellow")</f>
        <v>Yellow</v>
      </c>
    </row>
    <row r="5271" spans="1:14" x14ac:dyDescent="0.3">
      <c r="A5271" t="s">
        <v>46164</v>
      </c>
      <c r="B5271" t="s">
        <v>46145</v>
      </c>
      <c r="C5271" t="s">
        <v>46349</v>
      </c>
      <c r="D5271" t="s">
        <v>46176</v>
      </c>
      <c r="E5271" t="s">
        <v>44995</v>
      </c>
      <c r="F5271" t="s">
        <v>44996</v>
      </c>
      <c r="G5271" t="s">
        <v>10539</v>
      </c>
      <c r="H5271" t="s">
        <v>10540</v>
      </c>
      <c r="J5271" s="3">
        <v>6428.5</v>
      </c>
      <c r="M5271" s="5">
        <f t="shared" si="82"/>
        <v>6428.5</v>
      </c>
      <c r="N5271" s="4" t="str" cm="1">
        <f t="array" ref="N5271">_xlfn.IFS(M5271&gt;=500000,"Red",M5271&gt;=100000,"Blue",M5271&gt;=50000,"Green",M5271&lt;=49999,"Yellow")</f>
        <v>Yellow</v>
      </c>
    </row>
    <row r="5272" spans="1:14" x14ac:dyDescent="0.3">
      <c r="A5272" t="s">
        <v>46164</v>
      </c>
      <c r="B5272" t="s">
        <v>46151</v>
      </c>
      <c r="C5272" t="s">
        <v>46376</v>
      </c>
      <c r="D5272" t="s">
        <v>210</v>
      </c>
      <c r="E5272" t="s">
        <v>44131</v>
      </c>
      <c r="F5272" t="s">
        <v>44132</v>
      </c>
      <c r="G5272" t="s">
        <v>10541</v>
      </c>
      <c r="H5272" t="s">
        <v>10542</v>
      </c>
      <c r="I5272" s="3">
        <v>1925</v>
      </c>
      <c r="J5272" s="3">
        <v>840</v>
      </c>
      <c r="K5272" s="3">
        <v>3663</v>
      </c>
      <c r="M5272" s="5">
        <f t="shared" si="82"/>
        <v>3663</v>
      </c>
      <c r="N5272" s="4" t="str" cm="1">
        <f t="array" ref="N5272">_xlfn.IFS(M5272&gt;=500000,"Red",M5272&gt;=100000,"Blue",M5272&gt;=50000,"Green",M5272&lt;=49999,"Yellow")</f>
        <v>Yellow</v>
      </c>
    </row>
    <row r="5273" spans="1:14" x14ac:dyDescent="0.3">
      <c r="A5273" t="s">
        <v>46164</v>
      </c>
      <c r="B5273" t="s">
        <v>46151</v>
      </c>
      <c r="C5273" t="s">
        <v>46479</v>
      </c>
      <c r="D5273" t="s">
        <v>46300</v>
      </c>
      <c r="E5273" t="s">
        <v>45403</v>
      </c>
      <c r="F5273" t="s">
        <v>45404</v>
      </c>
      <c r="G5273" t="s">
        <v>10543</v>
      </c>
      <c r="H5273" t="s">
        <v>10544</v>
      </c>
      <c r="I5273" s="3">
        <v>3555</v>
      </c>
      <c r="J5273" s="3">
        <v>860</v>
      </c>
      <c r="K5273" s="3">
        <v>2003</v>
      </c>
      <c r="M5273" s="5">
        <f t="shared" si="82"/>
        <v>3555</v>
      </c>
      <c r="N5273" s="4" t="str" cm="1">
        <f t="array" ref="N5273">_xlfn.IFS(M5273&gt;=500000,"Red",M5273&gt;=100000,"Blue",M5273&gt;=50000,"Green",M5273&lt;=49999,"Yellow")</f>
        <v>Yellow</v>
      </c>
    </row>
    <row r="5274" spans="1:14" x14ac:dyDescent="0.3">
      <c r="A5274" t="s">
        <v>46166</v>
      </c>
      <c r="B5274" t="s">
        <v>46155</v>
      </c>
      <c r="C5274" t="s">
        <v>46387</v>
      </c>
      <c r="D5274" t="s">
        <v>46211</v>
      </c>
      <c r="E5274" t="s">
        <v>44153</v>
      </c>
      <c r="F5274" t="s">
        <v>44154</v>
      </c>
      <c r="G5274" t="s">
        <v>10545</v>
      </c>
      <c r="H5274" t="s">
        <v>10546</v>
      </c>
      <c r="I5274" s="3">
        <v>370</v>
      </c>
      <c r="J5274" s="3">
        <v>1932</v>
      </c>
      <c r="K5274" s="3">
        <v>425</v>
      </c>
      <c r="M5274" s="5">
        <f t="shared" si="82"/>
        <v>1932</v>
      </c>
      <c r="N5274" s="4" t="str" cm="1">
        <f t="array" ref="N5274">_xlfn.IFS(M5274&gt;=500000,"Red",M5274&gt;=100000,"Blue",M5274&gt;=50000,"Green",M5274&lt;=49999,"Yellow")</f>
        <v>Yellow</v>
      </c>
    </row>
    <row r="5275" spans="1:14" x14ac:dyDescent="0.3">
      <c r="A5275" t="s">
        <v>46164</v>
      </c>
      <c r="B5275" t="s">
        <v>44683</v>
      </c>
      <c r="C5275" t="s">
        <v>46382</v>
      </c>
      <c r="D5275" t="s">
        <v>46207</v>
      </c>
      <c r="E5275" t="s">
        <v>44018</v>
      </c>
      <c r="F5275" t="s">
        <v>44019</v>
      </c>
      <c r="G5275" t="s">
        <v>10547</v>
      </c>
      <c r="H5275" t="s">
        <v>10548</v>
      </c>
      <c r="J5275" s="3">
        <v>4100.8500000000004</v>
      </c>
      <c r="K5275" s="3">
        <v>2322.1999999999998</v>
      </c>
      <c r="M5275" s="5">
        <f t="shared" si="82"/>
        <v>4100.8500000000004</v>
      </c>
      <c r="N5275" s="4" t="str" cm="1">
        <f t="array" ref="N5275">_xlfn.IFS(M5275&gt;=500000,"Red",M5275&gt;=100000,"Blue",M5275&gt;=50000,"Green",M5275&lt;=49999,"Yellow")</f>
        <v>Yellow</v>
      </c>
    </row>
    <row r="5276" spans="1:14" x14ac:dyDescent="0.3">
      <c r="A5276" t="s">
        <v>46167</v>
      </c>
      <c r="B5276" t="s">
        <v>46156</v>
      </c>
      <c r="C5276" t="s">
        <v>46453</v>
      </c>
      <c r="D5276" t="s">
        <v>46274</v>
      </c>
      <c r="E5276" t="s">
        <v>45155</v>
      </c>
      <c r="F5276" t="s">
        <v>45156</v>
      </c>
      <c r="G5276" t="s">
        <v>10549</v>
      </c>
      <c r="H5276" t="s">
        <v>10550</v>
      </c>
      <c r="I5276" s="3">
        <v>4182</v>
      </c>
      <c r="J5276" s="3">
        <v>1233</v>
      </c>
      <c r="M5276" s="5">
        <f t="shared" si="82"/>
        <v>4182</v>
      </c>
      <c r="N5276" s="4" t="str" cm="1">
        <f t="array" ref="N5276">_xlfn.IFS(M5276&gt;=500000,"Red",M5276&gt;=100000,"Blue",M5276&gt;=50000,"Green",M5276&lt;=49999,"Yellow")</f>
        <v>Yellow</v>
      </c>
    </row>
    <row r="5277" spans="1:14" x14ac:dyDescent="0.3">
      <c r="A5277" t="s">
        <v>46167</v>
      </c>
      <c r="B5277" t="s">
        <v>44354</v>
      </c>
      <c r="C5277" t="s">
        <v>46471</v>
      </c>
      <c r="D5277" t="s">
        <v>46292</v>
      </c>
      <c r="E5277" t="s">
        <v>45079</v>
      </c>
      <c r="F5277" t="s">
        <v>45080</v>
      </c>
      <c r="G5277" t="s">
        <v>10551</v>
      </c>
      <c r="H5277" t="s">
        <v>10552</v>
      </c>
      <c r="I5277" s="3">
        <v>801</v>
      </c>
      <c r="J5277" s="3">
        <v>0</v>
      </c>
      <c r="K5277" s="3">
        <v>2748</v>
      </c>
      <c r="M5277" s="5">
        <f t="shared" si="82"/>
        <v>2748</v>
      </c>
      <c r="N5277" s="4" t="str" cm="1">
        <f t="array" ref="N5277">_xlfn.IFS(M5277&gt;=500000,"Red",M5277&gt;=100000,"Blue",M5277&gt;=50000,"Green",M5277&lt;=49999,"Yellow")</f>
        <v>Yellow</v>
      </c>
    </row>
    <row r="5278" spans="1:14" x14ac:dyDescent="0.3">
      <c r="A5278" t="s">
        <v>46163</v>
      </c>
      <c r="B5278" t="s">
        <v>44437</v>
      </c>
      <c r="C5278" t="s">
        <v>46378</v>
      </c>
      <c r="D5278" t="s">
        <v>46203</v>
      </c>
      <c r="E5278" t="s">
        <v>45141</v>
      </c>
      <c r="F5278" t="s">
        <v>45142</v>
      </c>
      <c r="G5278" t="s">
        <v>10553</v>
      </c>
      <c r="H5278" t="s">
        <v>10554</v>
      </c>
      <c r="J5278" s="3">
        <v>4569.91</v>
      </c>
      <c r="K5278" s="3">
        <v>1851</v>
      </c>
      <c r="M5278" s="5">
        <f t="shared" si="82"/>
        <v>4569.91</v>
      </c>
      <c r="N5278" s="4" t="str" cm="1">
        <f t="array" ref="N5278">_xlfn.IFS(M5278&gt;=500000,"Red",M5278&gt;=100000,"Blue",M5278&gt;=50000,"Green",M5278&lt;=49999,"Yellow")</f>
        <v>Yellow</v>
      </c>
    </row>
    <row r="5279" spans="1:14" x14ac:dyDescent="0.3">
      <c r="A5279" t="s">
        <v>46167</v>
      </c>
      <c r="B5279" t="s">
        <v>44354</v>
      </c>
      <c r="C5279" t="s">
        <v>46472</v>
      </c>
      <c r="D5279" t="s">
        <v>46293</v>
      </c>
      <c r="E5279" t="s">
        <v>45071</v>
      </c>
      <c r="F5279" t="s">
        <v>45072</v>
      </c>
      <c r="G5279" t="s">
        <v>10555</v>
      </c>
      <c r="H5279" t="s">
        <v>10556</v>
      </c>
      <c r="I5279" s="3">
        <v>480</v>
      </c>
      <c r="J5279" s="3">
        <v>3390</v>
      </c>
      <c r="K5279" s="3">
        <v>2212</v>
      </c>
      <c r="M5279" s="5">
        <f t="shared" si="82"/>
        <v>3390</v>
      </c>
      <c r="N5279" s="4" t="str" cm="1">
        <f t="array" ref="N5279">_xlfn.IFS(M5279&gt;=500000,"Red",M5279&gt;=100000,"Blue",M5279&gt;=50000,"Green",M5279&lt;=49999,"Yellow")</f>
        <v>Yellow</v>
      </c>
    </row>
    <row r="5280" spans="1:14" x14ac:dyDescent="0.3">
      <c r="A5280" t="s">
        <v>46167</v>
      </c>
      <c r="B5280" t="s">
        <v>46156</v>
      </c>
      <c r="C5280" t="s">
        <v>46397</v>
      </c>
      <c r="D5280" t="s">
        <v>46221</v>
      </c>
      <c r="E5280" t="s">
        <v>44517</v>
      </c>
      <c r="F5280" t="s">
        <v>44518</v>
      </c>
      <c r="G5280" t="s">
        <v>10557</v>
      </c>
      <c r="H5280" t="s">
        <v>10558</v>
      </c>
      <c r="I5280" s="3">
        <v>2271</v>
      </c>
      <c r="J5280" s="3">
        <v>2133</v>
      </c>
      <c r="K5280" s="3">
        <v>2016</v>
      </c>
      <c r="M5280" s="5">
        <f t="shared" si="82"/>
        <v>2271</v>
      </c>
      <c r="N5280" s="4" t="str" cm="1">
        <f t="array" ref="N5280">_xlfn.IFS(M5280&gt;=500000,"Red",M5280&gt;=100000,"Blue",M5280&gt;=50000,"Green",M5280&lt;=49999,"Yellow")</f>
        <v>Yellow</v>
      </c>
    </row>
    <row r="5281" spans="1:14" x14ac:dyDescent="0.3">
      <c r="A5281" t="s">
        <v>46166</v>
      </c>
      <c r="B5281" t="s">
        <v>46144</v>
      </c>
      <c r="C5281" t="s">
        <v>46455</v>
      </c>
      <c r="D5281" t="s">
        <v>46276</v>
      </c>
      <c r="E5281" t="s">
        <v>44493</v>
      </c>
      <c r="F5281" t="s">
        <v>44494</v>
      </c>
      <c r="G5281" t="s">
        <v>10559</v>
      </c>
      <c r="H5281" t="s">
        <v>10560</v>
      </c>
      <c r="I5281" s="3">
        <v>1060</v>
      </c>
      <c r="J5281" s="3">
        <v>2305</v>
      </c>
      <c r="K5281" s="3">
        <v>204</v>
      </c>
      <c r="M5281" s="5">
        <f t="shared" si="82"/>
        <v>2305</v>
      </c>
      <c r="N5281" s="4" t="str" cm="1">
        <f t="array" ref="N5281">_xlfn.IFS(M5281&gt;=500000,"Red",M5281&gt;=100000,"Blue",M5281&gt;=50000,"Green",M5281&lt;=49999,"Yellow")</f>
        <v>Yellow</v>
      </c>
    </row>
    <row r="5282" spans="1:14" x14ac:dyDescent="0.3">
      <c r="A5282" t="s">
        <v>46164</v>
      </c>
      <c r="B5282" t="s">
        <v>46148</v>
      </c>
      <c r="C5282" t="s">
        <v>46361</v>
      </c>
      <c r="D5282" t="s">
        <v>46188</v>
      </c>
      <c r="E5282" t="s">
        <v>43926</v>
      </c>
      <c r="F5282" t="s">
        <v>43927</v>
      </c>
      <c r="G5282" t="s">
        <v>10561</v>
      </c>
      <c r="H5282" t="s">
        <v>10562</v>
      </c>
      <c r="I5282" s="3">
        <v>1262</v>
      </c>
      <c r="J5282" s="3">
        <v>3070.8</v>
      </c>
      <c r="K5282" s="3">
        <v>1542</v>
      </c>
      <c r="M5282" s="5">
        <f t="shared" si="82"/>
        <v>3070.8</v>
      </c>
      <c r="N5282" s="4" t="str" cm="1">
        <f t="array" ref="N5282">_xlfn.IFS(M5282&gt;=500000,"Red",M5282&gt;=100000,"Blue",M5282&gt;=50000,"Green",M5282&lt;=49999,"Yellow")</f>
        <v>Yellow</v>
      </c>
    </row>
    <row r="5283" spans="1:14" x14ac:dyDescent="0.3">
      <c r="A5283" t="s">
        <v>46164</v>
      </c>
      <c r="B5283" t="s">
        <v>46141</v>
      </c>
      <c r="C5283" t="s">
        <v>46365</v>
      </c>
      <c r="D5283" t="s">
        <v>46192</v>
      </c>
      <c r="E5283" t="s">
        <v>44032</v>
      </c>
      <c r="F5283" t="s">
        <v>44033</v>
      </c>
      <c r="G5283" t="s">
        <v>10563</v>
      </c>
      <c r="H5283" t="s">
        <v>10564</v>
      </c>
      <c r="I5283" s="3">
        <v>456</v>
      </c>
      <c r="K5283" s="3">
        <v>1554</v>
      </c>
      <c r="M5283" s="5">
        <f t="shared" si="82"/>
        <v>1554</v>
      </c>
      <c r="N5283" s="4" t="str" cm="1">
        <f t="array" ref="N5283">_xlfn.IFS(M5283&gt;=500000,"Red",M5283&gt;=100000,"Blue",M5283&gt;=50000,"Green",M5283&lt;=49999,"Yellow")</f>
        <v>Yellow</v>
      </c>
    </row>
    <row r="5284" spans="1:14" x14ac:dyDescent="0.3">
      <c r="A5284" t="s">
        <v>46166</v>
      </c>
      <c r="B5284" t="s">
        <v>46159</v>
      </c>
      <c r="C5284" t="s">
        <v>46407</v>
      </c>
      <c r="D5284" t="s">
        <v>46229</v>
      </c>
      <c r="E5284" t="s">
        <v>45432</v>
      </c>
      <c r="F5284" t="s">
        <v>45433</v>
      </c>
      <c r="G5284" t="s">
        <v>10565</v>
      </c>
      <c r="H5284" t="s">
        <v>10566</v>
      </c>
      <c r="I5284" s="3">
        <v>917</v>
      </c>
      <c r="J5284" s="3">
        <v>2970</v>
      </c>
      <c r="K5284" s="3">
        <v>1599</v>
      </c>
      <c r="M5284" s="5">
        <f t="shared" si="82"/>
        <v>2970</v>
      </c>
      <c r="N5284" s="4" t="str" cm="1">
        <f t="array" ref="N5284">_xlfn.IFS(M5284&gt;=500000,"Red",M5284&gt;=100000,"Blue",M5284&gt;=50000,"Green",M5284&lt;=49999,"Yellow")</f>
        <v>Yellow</v>
      </c>
    </row>
    <row r="5285" spans="1:14" x14ac:dyDescent="0.3">
      <c r="A5285" t="s">
        <v>46167</v>
      </c>
      <c r="B5285" t="s">
        <v>46150</v>
      </c>
      <c r="C5285" t="s">
        <v>46371</v>
      </c>
      <c r="D5285" t="s">
        <v>46197</v>
      </c>
      <c r="E5285" t="s">
        <v>44432</v>
      </c>
      <c r="F5285" t="s">
        <v>44433</v>
      </c>
      <c r="G5285" t="s">
        <v>10567</v>
      </c>
      <c r="H5285" t="s">
        <v>10568</v>
      </c>
      <c r="I5285" s="3">
        <v>1746</v>
      </c>
      <c r="J5285" s="3">
        <v>527</v>
      </c>
      <c r="K5285" s="3">
        <v>1051</v>
      </c>
      <c r="M5285" s="5">
        <f t="shared" si="82"/>
        <v>1746</v>
      </c>
      <c r="N5285" s="4" t="str" cm="1">
        <f t="array" ref="N5285">_xlfn.IFS(M5285&gt;=500000,"Red",M5285&gt;=100000,"Blue",M5285&gt;=50000,"Green",M5285&lt;=49999,"Yellow")</f>
        <v>Yellow</v>
      </c>
    </row>
    <row r="5286" spans="1:14" x14ac:dyDescent="0.3">
      <c r="A5286" t="s">
        <v>46167</v>
      </c>
      <c r="B5286" t="s">
        <v>46150</v>
      </c>
      <c r="C5286" t="s">
        <v>46474</v>
      </c>
      <c r="D5286" t="s">
        <v>46295</v>
      </c>
      <c r="E5286" t="s">
        <v>44896</v>
      </c>
      <c r="F5286" t="s">
        <v>44897</v>
      </c>
      <c r="G5286" t="s">
        <v>10569</v>
      </c>
      <c r="H5286" t="s">
        <v>10570</v>
      </c>
      <c r="I5286" s="3">
        <v>2188</v>
      </c>
      <c r="J5286" s="3">
        <v>2083</v>
      </c>
      <c r="K5286" s="3">
        <v>460</v>
      </c>
      <c r="M5286" s="5">
        <f t="shared" si="82"/>
        <v>2188</v>
      </c>
      <c r="N5286" s="4" t="str" cm="1">
        <f t="array" ref="N5286">_xlfn.IFS(M5286&gt;=500000,"Red",M5286&gt;=100000,"Blue",M5286&gt;=50000,"Green",M5286&lt;=49999,"Yellow")</f>
        <v>Yellow</v>
      </c>
    </row>
    <row r="5287" spans="1:14" x14ac:dyDescent="0.3">
      <c r="A5287" t="s">
        <v>46166</v>
      </c>
      <c r="B5287" t="s">
        <v>46154</v>
      </c>
      <c r="C5287" t="s">
        <v>46457</v>
      </c>
      <c r="D5287" t="s">
        <v>46278</v>
      </c>
      <c r="E5287" t="s">
        <v>44717</v>
      </c>
      <c r="F5287" t="s">
        <v>44718</v>
      </c>
      <c r="G5287" t="s">
        <v>10571</v>
      </c>
      <c r="H5287" t="s">
        <v>10572</v>
      </c>
      <c r="I5287" s="3">
        <v>4464</v>
      </c>
      <c r="J5287" s="3">
        <v>800</v>
      </c>
      <c r="M5287" s="5">
        <f t="shared" si="82"/>
        <v>4464</v>
      </c>
      <c r="N5287" s="4" t="str" cm="1">
        <f t="array" ref="N5287">_xlfn.IFS(M5287&gt;=500000,"Red",M5287&gt;=100000,"Blue",M5287&gt;=50000,"Green",M5287&lt;=49999,"Yellow")</f>
        <v>Yellow</v>
      </c>
    </row>
    <row r="5288" spans="1:14" x14ac:dyDescent="0.3">
      <c r="A5288" t="s">
        <v>46165</v>
      </c>
      <c r="B5288" t="s">
        <v>46146</v>
      </c>
      <c r="C5288" t="s">
        <v>46354</v>
      </c>
      <c r="D5288" t="s">
        <v>46181</v>
      </c>
      <c r="E5288" t="s">
        <v>44190</v>
      </c>
      <c r="F5288" t="s">
        <v>44191</v>
      </c>
      <c r="G5288" t="s">
        <v>10573</v>
      </c>
      <c r="H5288" t="s">
        <v>10574</v>
      </c>
      <c r="J5288" s="3">
        <v>2327</v>
      </c>
      <c r="K5288" s="3">
        <v>2267</v>
      </c>
      <c r="M5288" s="5">
        <f t="shared" si="82"/>
        <v>2327</v>
      </c>
      <c r="N5288" s="4" t="str" cm="1">
        <f t="array" ref="N5288">_xlfn.IFS(M5288&gt;=500000,"Red",M5288&gt;=100000,"Blue",M5288&gt;=50000,"Green",M5288&lt;=49999,"Yellow")</f>
        <v>Yellow</v>
      </c>
    </row>
    <row r="5289" spans="1:14" x14ac:dyDescent="0.3">
      <c r="A5289" t="s">
        <v>46167</v>
      </c>
      <c r="B5289" t="s">
        <v>46158</v>
      </c>
      <c r="C5289" t="s">
        <v>46454</v>
      </c>
      <c r="D5289" t="s">
        <v>46275</v>
      </c>
      <c r="E5289" t="s">
        <v>44773</v>
      </c>
      <c r="F5289" t="s">
        <v>44774</v>
      </c>
      <c r="G5289" t="s">
        <v>10575</v>
      </c>
      <c r="H5289" t="s">
        <v>10576</v>
      </c>
      <c r="I5289" s="3">
        <v>1894</v>
      </c>
      <c r="J5289" s="3">
        <v>1910</v>
      </c>
      <c r="K5289" s="3">
        <v>1306</v>
      </c>
      <c r="M5289" s="5">
        <f t="shared" si="82"/>
        <v>1910</v>
      </c>
      <c r="N5289" s="4" t="str" cm="1">
        <f t="array" ref="N5289">_xlfn.IFS(M5289&gt;=500000,"Red",M5289&gt;=100000,"Blue",M5289&gt;=50000,"Green",M5289&lt;=49999,"Yellow")</f>
        <v>Yellow</v>
      </c>
    </row>
    <row r="5290" spans="1:14" x14ac:dyDescent="0.3">
      <c r="A5290" t="s">
        <v>46163</v>
      </c>
      <c r="B5290" t="s">
        <v>44437</v>
      </c>
      <c r="C5290" t="s">
        <v>46378</v>
      </c>
      <c r="D5290" t="s">
        <v>46203</v>
      </c>
      <c r="E5290" t="s">
        <v>44868</v>
      </c>
      <c r="F5290" t="s">
        <v>44869</v>
      </c>
      <c r="G5290" t="s">
        <v>10577</v>
      </c>
      <c r="H5290" t="s">
        <v>10578</v>
      </c>
      <c r="I5290" s="3">
        <v>1464</v>
      </c>
      <c r="J5290" s="3">
        <v>3114</v>
      </c>
      <c r="K5290" s="3">
        <v>1289</v>
      </c>
      <c r="M5290" s="5">
        <f t="shared" si="82"/>
        <v>3114</v>
      </c>
      <c r="N5290" s="4" t="str" cm="1">
        <f t="array" ref="N5290">_xlfn.IFS(M5290&gt;=500000,"Red",M5290&gt;=100000,"Blue",M5290&gt;=50000,"Green",M5290&lt;=49999,"Yellow")</f>
        <v>Yellow</v>
      </c>
    </row>
    <row r="5291" spans="1:14" x14ac:dyDescent="0.3">
      <c r="A5291" t="s">
        <v>46166</v>
      </c>
      <c r="B5291" t="s">
        <v>46155</v>
      </c>
      <c r="C5291" t="s">
        <v>46396</v>
      </c>
      <c r="D5291" t="s">
        <v>46220</v>
      </c>
      <c r="E5291" t="s">
        <v>45676</v>
      </c>
      <c r="F5291" t="s">
        <v>45677</v>
      </c>
      <c r="G5291" t="s">
        <v>10579</v>
      </c>
      <c r="H5291" t="s">
        <v>10580</v>
      </c>
      <c r="I5291" s="3">
        <v>2229</v>
      </c>
      <c r="J5291" s="3">
        <v>1916</v>
      </c>
      <c r="K5291" s="3">
        <v>1807</v>
      </c>
      <c r="M5291" s="5">
        <f t="shared" si="82"/>
        <v>2229</v>
      </c>
      <c r="N5291" s="4" t="str" cm="1">
        <f t="array" ref="N5291">_xlfn.IFS(M5291&gt;=500000,"Red",M5291&gt;=100000,"Blue",M5291&gt;=50000,"Green",M5291&lt;=49999,"Yellow")</f>
        <v>Yellow</v>
      </c>
    </row>
    <row r="5292" spans="1:14" x14ac:dyDescent="0.3">
      <c r="A5292" t="s">
        <v>46164</v>
      </c>
      <c r="B5292" t="s">
        <v>46141</v>
      </c>
      <c r="C5292" t="s">
        <v>46419</v>
      </c>
      <c r="D5292" t="s">
        <v>46241</v>
      </c>
      <c r="E5292" t="s">
        <v>45051</v>
      </c>
      <c r="F5292" t="s">
        <v>45052</v>
      </c>
      <c r="G5292" t="s">
        <v>10581</v>
      </c>
      <c r="H5292" t="s">
        <v>10582</v>
      </c>
      <c r="I5292" s="3">
        <v>602</v>
      </c>
      <c r="K5292" s="3">
        <v>1719</v>
      </c>
      <c r="M5292" s="5">
        <f t="shared" si="82"/>
        <v>1719</v>
      </c>
      <c r="N5292" s="4" t="str" cm="1">
        <f t="array" ref="N5292">_xlfn.IFS(M5292&gt;=500000,"Red",M5292&gt;=100000,"Blue",M5292&gt;=50000,"Green",M5292&lt;=49999,"Yellow")</f>
        <v>Yellow</v>
      </c>
    </row>
    <row r="5293" spans="1:14" x14ac:dyDescent="0.3">
      <c r="A5293" t="s">
        <v>46164</v>
      </c>
      <c r="B5293" t="s">
        <v>46145</v>
      </c>
      <c r="C5293" t="s">
        <v>46380</v>
      </c>
      <c r="D5293" t="s">
        <v>46205</v>
      </c>
      <c r="E5293" t="s">
        <v>44412</v>
      </c>
      <c r="F5293" t="s">
        <v>44413</v>
      </c>
      <c r="G5293" t="s">
        <v>10583</v>
      </c>
      <c r="H5293" t="s">
        <v>10584</v>
      </c>
      <c r="J5293" s="3">
        <v>3120</v>
      </c>
      <c r="K5293" s="3">
        <v>882</v>
      </c>
      <c r="M5293" s="5">
        <f t="shared" si="82"/>
        <v>3120</v>
      </c>
      <c r="N5293" s="4" t="str" cm="1">
        <f t="array" ref="N5293">_xlfn.IFS(M5293&gt;=500000,"Red",M5293&gt;=100000,"Blue",M5293&gt;=50000,"Green",M5293&lt;=49999,"Yellow")</f>
        <v>Yellow</v>
      </c>
    </row>
    <row r="5294" spans="1:14" x14ac:dyDescent="0.3">
      <c r="A5294" t="s">
        <v>46165</v>
      </c>
      <c r="B5294" t="s">
        <v>45465</v>
      </c>
      <c r="C5294" t="s">
        <v>46485</v>
      </c>
      <c r="D5294" t="s">
        <v>46306</v>
      </c>
      <c r="E5294" t="s">
        <v>45678</v>
      </c>
      <c r="F5294" t="s">
        <v>45679</v>
      </c>
      <c r="G5294" t="s">
        <v>10585</v>
      </c>
      <c r="H5294" t="s">
        <v>10586</v>
      </c>
      <c r="I5294" s="3">
        <v>1462</v>
      </c>
      <c r="J5294" s="3">
        <v>4796</v>
      </c>
      <c r="M5294" s="5">
        <f t="shared" si="82"/>
        <v>4796</v>
      </c>
      <c r="N5294" s="4" t="str" cm="1">
        <f t="array" ref="N5294">_xlfn.IFS(M5294&gt;=500000,"Red",M5294&gt;=100000,"Blue",M5294&gt;=50000,"Green",M5294&lt;=49999,"Yellow")</f>
        <v>Yellow</v>
      </c>
    </row>
    <row r="5295" spans="1:14" x14ac:dyDescent="0.3">
      <c r="A5295" t="s">
        <v>46165</v>
      </c>
      <c r="B5295" t="s">
        <v>46146</v>
      </c>
      <c r="C5295" t="s">
        <v>46403</v>
      </c>
      <c r="D5295" t="s">
        <v>8028</v>
      </c>
      <c r="E5295" t="s">
        <v>44608</v>
      </c>
      <c r="F5295" t="s">
        <v>44609</v>
      </c>
      <c r="G5295" t="s">
        <v>10587</v>
      </c>
      <c r="H5295" t="s">
        <v>10588</v>
      </c>
      <c r="I5295" s="3">
        <v>1928</v>
      </c>
      <c r="J5295" s="3">
        <v>880</v>
      </c>
      <c r="K5295" s="3">
        <v>1758</v>
      </c>
      <c r="M5295" s="5">
        <f t="shared" si="82"/>
        <v>1928</v>
      </c>
      <c r="N5295" s="4" t="str" cm="1">
        <f t="array" ref="N5295">_xlfn.IFS(M5295&gt;=500000,"Red",M5295&gt;=100000,"Blue",M5295&gt;=50000,"Green",M5295&lt;=49999,"Yellow")</f>
        <v>Yellow</v>
      </c>
    </row>
    <row r="5296" spans="1:14" x14ac:dyDescent="0.3">
      <c r="A5296" t="s">
        <v>46164</v>
      </c>
      <c r="B5296" t="s">
        <v>46142</v>
      </c>
      <c r="C5296" t="s">
        <v>46507</v>
      </c>
      <c r="D5296" t="s">
        <v>46327</v>
      </c>
      <c r="E5296" t="s">
        <v>45680</v>
      </c>
      <c r="F5296" t="s">
        <v>45132</v>
      </c>
      <c r="G5296" t="s">
        <v>10589</v>
      </c>
      <c r="H5296" t="s">
        <v>10590</v>
      </c>
      <c r="J5296" s="3">
        <v>1586</v>
      </c>
      <c r="K5296" s="3">
        <v>4820</v>
      </c>
      <c r="M5296" s="5">
        <f t="shared" si="82"/>
        <v>4820</v>
      </c>
      <c r="N5296" s="4" t="str" cm="1">
        <f t="array" ref="N5296">_xlfn.IFS(M5296&gt;=500000,"Red",M5296&gt;=100000,"Blue",M5296&gt;=50000,"Green",M5296&lt;=49999,"Yellow")</f>
        <v>Yellow</v>
      </c>
    </row>
    <row r="5297" spans="1:14" x14ac:dyDescent="0.3">
      <c r="A5297" t="s">
        <v>46167</v>
      </c>
      <c r="B5297" t="s">
        <v>46150</v>
      </c>
      <c r="C5297" t="s">
        <v>46394</v>
      </c>
      <c r="D5297" t="s">
        <v>46218</v>
      </c>
      <c r="E5297" t="s">
        <v>44083</v>
      </c>
      <c r="F5297" t="s">
        <v>44084</v>
      </c>
      <c r="G5297" t="s">
        <v>10591</v>
      </c>
      <c r="H5297" t="s">
        <v>10592</v>
      </c>
      <c r="I5297" s="3">
        <v>2125</v>
      </c>
      <c r="J5297" s="3">
        <v>570</v>
      </c>
      <c r="K5297" s="3">
        <v>2757</v>
      </c>
      <c r="M5297" s="5">
        <f t="shared" si="82"/>
        <v>2757</v>
      </c>
      <c r="N5297" s="4" t="str" cm="1">
        <f t="array" ref="N5297">_xlfn.IFS(M5297&gt;=500000,"Red",M5297&gt;=100000,"Blue",M5297&gt;=50000,"Green",M5297&lt;=49999,"Yellow")</f>
        <v>Yellow</v>
      </c>
    </row>
    <row r="5298" spans="1:14" x14ac:dyDescent="0.3">
      <c r="A5298" t="s">
        <v>46163</v>
      </c>
      <c r="B5298" t="s">
        <v>46161</v>
      </c>
      <c r="C5298" t="s">
        <v>46449</v>
      </c>
      <c r="D5298" t="s">
        <v>46270</v>
      </c>
      <c r="E5298" t="s">
        <v>45477</v>
      </c>
      <c r="F5298" t="s">
        <v>45478</v>
      </c>
      <c r="G5298" t="s">
        <v>10593</v>
      </c>
      <c r="H5298" t="s">
        <v>10594</v>
      </c>
      <c r="I5298" s="3">
        <v>2352</v>
      </c>
      <c r="J5298" s="3">
        <v>2838</v>
      </c>
      <c r="K5298" s="3">
        <v>336</v>
      </c>
      <c r="M5298" s="5">
        <f t="shared" si="82"/>
        <v>2838</v>
      </c>
      <c r="N5298" s="4" t="str" cm="1">
        <f t="array" ref="N5298">_xlfn.IFS(M5298&gt;=500000,"Red",M5298&gt;=100000,"Blue",M5298&gt;=50000,"Green",M5298&lt;=49999,"Yellow")</f>
        <v>Yellow</v>
      </c>
    </row>
    <row r="5299" spans="1:14" x14ac:dyDescent="0.3">
      <c r="A5299" t="s">
        <v>46164</v>
      </c>
      <c r="B5299" t="s">
        <v>46142</v>
      </c>
      <c r="C5299" t="s">
        <v>46363</v>
      </c>
      <c r="D5299" t="s">
        <v>46190</v>
      </c>
      <c r="E5299" t="s">
        <v>44785</v>
      </c>
      <c r="F5299" t="s">
        <v>44786</v>
      </c>
      <c r="G5299" t="s">
        <v>10595</v>
      </c>
      <c r="H5299" t="s">
        <v>10596</v>
      </c>
      <c r="I5299" s="3">
        <v>1130</v>
      </c>
      <c r="J5299" s="3">
        <v>525</v>
      </c>
      <c r="K5299" s="3">
        <v>3270</v>
      </c>
      <c r="M5299" s="5">
        <f t="shared" si="82"/>
        <v>3270</v>
      </c>
      <c r="N5299" s="4" t="str" cm="1">
        <f t="array" ref="N5299">_xlfn.IFS(M5299&gt;=500000,"Red",M5299&gt;=100000,"Blue",M5299&gt;=50000,"Green",M5299&lt;=49999,"Yellow")</f>
        <v>Yellow</v>
      </c>
    </row>
    <row r="5300" spans="1:14" x14ac:dyDescent="0.3">
      <c r="A5300" t="s">
        <v>46163</v>
      </c>
      <c r="B5300" t="s">
        <v>46152</v>
      </c>
      <c r="C5300" t="s">
        <v>46504</v>
      </c>
      <c r="D5300" t="s">
        <v>46324</v>
      </c>
      <c r="E5300" t="s">
        <v>45681</v>
      </c>
      <c r="F5300" t="s">
        <v>45682</v>
      </c>
      <c r="G5300" t="s">
        <v>10597</v>
      </c>
      <c r="H5300" t="s">
        <v>10598</v>
      </c>
      <c r="I5300" s="3">
        <v>335</v>
      </c>
      <c r="J5300" s="3">
        <v>1710</v>
      </c>
      <c r="K5300" s="3">
        <v>4357</v>
      </c>
      <c r="M5300" s="5">
        <f t="shared" si="82"/>
        <v>4357</v>
      </c>
      <c r="N5300" s="4" t="str" cm="1">
        <f t="array" ref="N5300">_xlfn.IFS(M5300&gt;=500000,"Red",M5300&gt;=100000,"Blue",M5300&gt;=50000,"Green",M5300&lt;=49999,"Yellow")</f>
        <v>Yellow</v>
      </c>
    </row>
    <row r="5301" spans="1:14" x14ac:dyDescent="0.3">
      <c r="A5301" t="s">
        <v>46164</v>
      </c>
      <c r="B5301" t="s">
        <v>46145</v>
      </c>
      <c r="C5301" t="s">
        <v>46349</v>
      </c>
      <c r="D5301" t="s">
        <v>46176</v>
      </c>
      <c r="E5301" t="s">
        <v>44180</v>
      </c>
      <c r="F5301" t="s">
        <v>44181</v>
      </c>
      <c r="G5301" t="s">
        <v>10599</v>
      </c>
      <c r="H5301" t="s">
        <v>10600</v>
      </c>
      <c r="J5301" s="3">
        <v>2900</v>
      </c>
      <c r="K5301" s="3">
        <v>2820</v>
      </c>
      <c r="M5301" s="5">
        <f t="shared" si="82"/>
        <v>2900</v>
      </c>
      <c r="N5301" s="4" t="str" cm="1">
        <f t="array" ref="N5301">_xlfn.IFS(M5301&gt;=500000,"Red",M5301&gt;=100000,"Blue",M5301&gt;=50000,"Green",M5301&lt;=49999,"Yellow")</f>
        <v>Yellow</v>
      </c>
    </row>
    <row r="5302" spans="1:14" x14ac:dyDescent="0.3">
      <c r="A5302" t="s">
        <v>46167</v>
      </c>
      <c r="B5302" t="s">
        <v>46158</v>
      </c>
      <c r="C5302" t="s">
        <v>46454</v>
      </c>
      <c r="D5302" t="s">
        <v>46275</v>
      </c>
      <c r="E5302" t="s">
        <v>45067</v>
      </c>
      <c r="F5302" t="s">
        <v>45068</v>
      </c>
      <c r="G5302" t="s">
        <v>10601</v>
      </c>
      <c r="H5302" t="s">
        <v>10602</v>
      </c>
      <c r="I5302" s="3">
        <v>1728</v>
      </c>
      <c r="J5302" s="3">
        <v>1939</v>
      </c>
      <c r="K5302" s="3">
        <v>1368</v>
      </c>
      <c r="M5302" s="5">
        <f t="shared" si="82"/>
        <v>1939</v>
      </c>
      <c r="N5302" s="4" t="str" cm="1">
        <f t="array" ref="N5302">_xlfn.IFS(M5302&gt;=500000,"Red",M5302&gt;=100000,"Blue",M5302&gt;=50000,"Green",M5302&lt;=49999,"Yellow")</f>
        <v>Yellow</v>
      </c>
    </row>
    <row r="5303" spans="1:14" x14ac:dyDescent="0.3">
      <c r="A5303" t="s">
        <v>46164</v>
      </c>
      <c r="B5303" t="s">
        <v>44683</v>
      </c>
      <c r="C5303" t="s">
        <v>46373</v>
      </c>
      <c r="D5303" t="s">
        <v>46199</v>
      </c>
      <c r="E5303" t="s">
        <v>44623</v>
      </c>
      <c r="F5303" t="s">
        <v>44624</v>
      </c>
      <c r="G5303" t="s">
        <v>10603</v>
      </c>
      <c r="H5303" t="s">
        <v>10604</v>
      </c>
      <c r="I5303" s="3">
        <v>3952</v>
      </c>
      <c r="J5303" s="3">
        <v>1246</v>
      </c>
      <c r="K5303" s="3">
        <v>775</v>
      </c>
      <c r="M5303" s="5">
        <f t="shared" si="82"/>
        <v>3952</v>
      </c>
      <c r="N5303" s="4" t="str" cm="1">
        <f t="array" ref="N5303">_xlfn.IFS(M5303&gt;=500000,"Red",M5303&gt;=100000,"Blue",M5303&gt;=50000,"Green",M5303&lt;=49999,"Yellow")</f>
        <v>Yellow</v>
      </c>
    </row>
    <row r="5304" spans="1:14" x14ac:dyDescent="0.3">
      <c r="A5304" t="s">
        <v>46164</v>
      </c>
      <c r="B5304" t="s">
        <v>46141</v>
      </c>
      <c r="C5304" t="s">
        <v>46419</v>
      </c>
      <c r="D5304" t="s">
        <v>46241</v>
      </c>
      <c r="E5304" t="s">
        <v>45051</v>
      </c>
      <c r="F5304" t="s">
        <v>45052</v>
      </c>
      <c r="G5304" t="s">
        <v>10605</v>
      </c>
      <c r="H5304" t="s">
        <v>10606</v>
      </c>
      <c r="I5304" s="3">
        <v>2914</v>
      </c>
      <c r="J5304" s="3">
        <v>1716</v>
      </c>
      <c r="K5304" s="3">
        <v>1769</v>
      </c>
      <c r="M5304" s="5">
        <f t="shared" si="82"/>
        <v>2914</v>
      </c>
      <c r="N5304" s="4" t="str" cm="1">
        <f t="array" ref="N5304">_xlfn.IFS(M5304&gt;=500000,"Red",M5304&gt;=100000,"Blue",M5304&gt;=50000,"Green",M5304&lt;=49999,"Yellow")</f>
        <v>Yellow</v>
      </c>
    </row>
    <row r="5305" spans="1:14" x14ac:dyDescent="0.3">
      <c r="A5305" t="s">
        <v>46167</v>
      </c>
      <c r="B5305" t="s">
        <v>46150</v>
      </c>
      <c r="C5305" t="s">
        <v>46474</v>
      </c>
      <c r="D5305" t="s">
        <v>46295</v>
      </c>
      <c r="E5305" t="s">
        <v>44896</v>
      </c>
      <c r="F5305" t="s">
        <v>44897</v>
      </c>
      <c r="G5305" t="s">
        <v>10607</v>
      </c>
      <c r="H5305" t="s">
        <v>10608</v>
      </c>
      <c r="I5305" s="3">
        <v>976</v>
      </c>
      <c r="J5305" s="3">
        <v>3014</v>
      </c>
      <c r="K5305" s="3">
        <v>1648</v>
      </c>
      <c r="M5305" s="5">
        <f t="shared" si="82"/>
        <v>3014</v>
      </c>
      <c r="N5305" s="4" t="str" cm="1">
        <f t="array" ref="N5305">_xlfn.IFS(M5305&gt;=500000,"Red",M5305&gt;=100000,"Blue",M5305&gt;=50000,"Green",M5305&lt;=49999,"Yellow")</f>
        <v>Yellow</v>
      </c>
    </row>
    <row r="5306" spans="1:14" x14ac:dyDescent="0.3">
      <c r="A5306" t="s">
        <v>46165</v>
      </c>
      <c r="B5306" t="s">
        <v>46147</v>
      </c>
      <c r="C5306" t="s">
        <v>46480</v>
      </c>
      <c r="D5306" t="s">
        <v>46301</v>
      </c>
      <c r="E5306" t="s">
        <v>45555</v>
      </c>
      <c r="F5306" t="s">
        <v>45556</v>
      </c>
      <c r="G5306" t="s">
        <v>10609</v>
      </c>
      <c r="H5306" t="s">
        <v>10610</v>
      </c>
      <c r="J5306" s="3">
        <v>2061</v>
      </c>
      <c r="K5306" s="3">
        <v>4335</v>
      </c>
      <c r="M5306" s="5">
        <f t="shared" si="82"/>
        <v>4335</v>
      </c>
      <c r="N5306" s="4" t="str" cm="1">
        <f t="array" ref="N5306">_xlfn.IFS(M5306&gt;=500000,"Red",M5306&gt;=100000,"Blue",M5306&gt;=50000,"Green",M5306&lt;=49999,"Yellow")</f>
        <v>Yellow</v>
      </c>
    </row>
    <row r="5307" spans="1:14" x14ac:dyDescent="0.3">
      <c r="A5307" t="s">
        <v>46165</v>
      </c>
      <c r="B5307" t="s">
        <v>45465</v>
      </c>
      <c r="C5307" t="s">
        <v>46473</v>
      </c>
      <c r="D5307" t="s">
        <v>46294</v>
      </c>
      <c r="E5307" t="s">
        <v>45377</v>
      </c>
      <c r="F5307" t="s">
        <v>45378</v>
      </c>
      <c r="G5307" t="s">
        <v>10611</v>
      </c>
      <c r="H5307" t="s">
        <v>10612</v>
      </c>
      <c r="I5307" s="3">
        <v>650</v>
      </c>
      <c r="J5307" s="3">
        <v>2065</v>
      </c>
      <c r="K5307" s="3">
        <v>3681</v>
      </c>
      <c r="M5307" s="5">
        <f t="shared" si="82"/>
        <v>3681</v>
      </c>
      <c r="N5307" s="4" t="str" cm="1">
        <f t="array" ref="N5307">_xlfn.IFS(M5307&gt;=500000,"Red",M5307&gt;=100000,"Blue",M5307&gt;=50000,"Green",M5307&lt;=49999,"Yellow")</f>
        <v>Yellow</v>
      </c>
    </row>
    <row r="5308" spans="1:14" x14ac:dyDescent="0.3">
      <c r="A5308" t="s">
        <v>46166</v>
      </c>
      <c r="B5308" t="s">
        <v>46159</v>
      </c>
      <c r="C5308" t="s">
        <v>46508</v>
      </c>
      <c r="D5308" t="s">
        <v>46328</v>
      </c>
      <c r="E5308" t="s">
        <v>45586</v>
      </c>
      <c r="F5308" t="s">
        <v>44557</v>
      </c>
      <c r="G5308" t="s">
        <v>10613</v>
      </c>
      <c r="H5308" t="s">
        <v>10614</v>
      </c>
      <c r="I5308" s="3">
        <v>2930</v>
      </c>
      <c r="J5308" s="3">
        <v>2116</v>
      </c>
      <c r="K5308" s="3">
        <v>1202</v>
      </c>
      <c r="M5308" s="5">
        <f t="shared" si="82"/>
        <v>2930</v>
      </c>
      <c r="N5308" s="4" t="str" cm="1">
        <f t="array" ref="N5308">_xlfn.IFS(M5308&gt;=500000,"Red",M5308&gt;=100000,"Blue",M5308&gt;=50000,"Green",M5308&lt;=49999,"Yellow")</f>
        <v>Yellow</v>
      </c>
    </row>
    <row r="5309" spans="1:14" x14ac:dyDescent="0.3">
      <c r="A5309" t="s">
        <v>46163</v>
      </c>
      <c r="B5309" t="s">
        <v>44437</v>
      </c>
      <c r="C5309" t="s">
        <v>46362</v>
      </c>
      <c r="D5309" t="s">
        <v>46189</v>
      </c>
      <c r="E5309" t="s">
        <v>43984</v>
      </c>
      <c r="F5309" t="s">
        <v>43985</v>
      </c>
      <c r="G5309" t="s">
        <v>10615</v>
      </c>
      <c r="H5309" t="s">
        <v>10616</v>
      </c>
      <c r="I5309" s="3">
        <v>670</v>
      </c>
      <c r="J5309" s="3">
        <v>4305</v>
      </c>
      <c r="K5309" s="3">
        <v>1420</v>
      </c>
      <c r="M5309" s="5">
        <f t="shared" si="82"/>
        <v>4305</v>
      </c>
      <c r="N5309" s="4" t="str" cm="1">
        <f t="array" ref="N5309">_xlfn.IFS(M5309&gt;=500000,"Red",M5309&gt;=100000,"Blue",M5309&gt;=50000,"Green",M5309&lt;=49999,"Yellow")</f>
        <v>Yellow</v>
      </c>
    </row>
    <row r="5310" spans="1:14" x14ac:dyDescent="0.3">
      <c r="A5310" t="s">
        <v>46163</v>
      </c>
      <c r="B5310" t="s">
        <v>46152</v>
      </c>
      <c r="C5310" t="s">
        <v>46436</v>
      </c>
      <c r="D5310" t="s">
        <v>24</v>
      </c>
      <c r="E5310" t="s">
        <v>45289</v>
      </c>
      <c r="F5310" t="s">
        <v>45290</v>
      </c>
      <c r="G5310" t="s">
        <v>10617</v>
      </c>
      <c r="H5310" t="s">
        <v>10618</v>
      </c>
      <c r="I5310" s="3">
        <v>40</v>
      </c>
      <c r="J5310" s="3">
        <v>414</v>
      </c>
      <c r="K5310" s="3">
        <v>3890</v>
      </c>
      <c r="M5310" s="5">
        <f t="shared" si="82"/>
        <v>3890</v>
      </c>
      <c r="N5310" s="4" t="str" cm="1">
        <f t="array" ref="N5310">_xlfn.IFS(M5310&gt;=500000,"Red",M5310&gt;=100000,"Blue",M5310&gt;=50000,"Green",M5310&lt;=49999,"Yellow")</f>
        <v>Yellow</v>
      </c>
    </row>
    <row r="5311" spans="1:14" x14ac:dyDescent="0.3">
      <c r="A5311" t="s">
        <v>46167</v>
      </c>
      <c r="B5311" t="s">
        <v>46150</v>
      </c>
      <c r="C5311" t="s">
        <v>46371</v>
      </c>
      <c r="D5311" t="s">
        <v>46197</v>
      </c>
      <c r="E5311" t="s">
        <v>44477</v>
      </c>
      <c r="F5311" t="s">
        <v>44478</v>
      </c>
      <c r="G5311" t="s">
        <v>10619</v>
      </c>
      <c r="H5311" t="s">
        <v>10620</v>
      </c>
      <c r="I5311" s="3">
        <v>2948</v>
      </c>
      <c r="M5311" s="5">
        <f t="shared" si="82"/>
        <v>2948</v>
      </c>
      <c r="N5311" s="4" t="str" cm="1">
        <f t="array" ref="N5311">_xlfn.IFS(M5311&gt;=500000,"Red",M5311&gt;=100000,"Blue",M5311&gt;=50000,"Green",M5311&lt;=49999,"Yellow")</f>
        <v>Yellow</v>
      </c>
    </row>
    <row r="5312" spans="1:14" x14ac:dyDescent="0.3">
      <c r="A5312" t="s">
        <v>46165</v>
      </c>
      <c r="B5312" t="s">
        <v>46162</v>
      </c>
      <c r="C5312" t="s">
        <v>46475</v>
      </c>
      <c r="D5312" t="s">
        <v>46296</v>
      </c>
      <c r="E5312" t="s">
        <v>45216</v>
      </c>
      <c r="F5312" t="s">
        <v>45217</v>
      </c>
      <c r="G5312" t="s">
        <v>10621</v>
      </c>
      <c r="H5312" t="s">
        <v>10622</v>
      </c>
      <c r="I5312" s="3">
        <v>3538</v>
      </c>
      <c r="J5312" s="3">
        <v>1043</v>
      </c>
      <c r="K5312" s="3">
        <v>1811</v>
      </c>
      <c r="M5312" s="5">
        <f t="shared" si="82"/>
        <v>3538</v>
      </c>
      <c r="N5312" s="4" t="str" cm="1">
        <f t="array" ref="N5312">_xlfn.IFS(M5312&gt;=500000,"Red",M5312&gt;=100000,"Blue",M5312&gt;=50000,"Green",M5312&lt;=49999,"Yellow")</f>
        <v>Yellow</v>
      </c>
    </row>
    <row r="5313" spans="1:14" x14ac:dyDescent="0.3">
      <c r="A5313" t="s">
        <v>46164</v>
      </c>
      <c r="B5313" t="s">
        <v>46145</v>
      </c>
      <c r="C5313" t="s">
        <v>46399</v>
      </c>
      <c r="D5313" t="s">
        <v>46223</v>
      </c>
      <c r="E5313" t="s">
        <v>44467</v>
      </c>
      <c r="F5313" t="s">
        <v>44468</v>
      </c>
      <c r="G5313" t="s">
        <v>10623</v>
      </c>
      <c r="H5313" t="s">
        <v>10624</v>
      </c>
      <c r="I5313" s="3">
        <v>978</v>
      </c>
      <c r="J5313" s="3">
        <v>2912</v>
      </c>
      <c r="K5313" s="3">
        <v>516</v>
      </c>
      <c r="M5313" s="5">
        <f t="shared" si="82"/>
        <v>2912</v>
      </c>
      <c r="N5313" s="4" t="str" cm="1">
        <f t="array" ref="N5313">_xlfn.IFS(M5313&gt;=500000,"Red",M5313&gt;=100000,"Blue",M5313&gt;=50000,"Green",M5313&lt;=49999,"Yellow")</f>
        <v>Yellow</v>
      </c>
    </row>
    <row r="5314" spans="1:14" x14ac:dyDescent="0.3">
      <c r="A5314" t="s">
        <v>46167</v>
      </c>
      <c r="B5314" t="s">
        <v>44354</v>
      </c>
      <c r="C5314" t="s">
        <v>46471</v>
      </c>
      <c r="D5314" t="s">
        <v>46292</v>
      </c>
      <c r="E5314" t="s">
        <v>45683</v>
      </c>
      <c r="F5314" t="s">
        <v>45684</v>
      </c>
      <c r="G5314" t="s">
        <v>10625</v>
      </c>
      <c r="H5314" t="s">
        <v>10626</v>
      </c>
      <c r="I5314" s="3">
        <v>2632</v>
      </c>
      <c r="J5314" s="3">
        <v>840</v>
      </c>
      <c r="K5314" s="3">
        <v>1540</v>
      </c>
      <c r="M5314" s="5">
        <f t="shared" si="82"/>
        <v>2632</v>
      </c>
      <c r="N5314" s="4" t="str" cm="1">
        <f t="array" ref="N5314">_xlfn.IFS(M5314&gt;=500000,"Red",M5314&gt;=100000,"Blue",M5314&gt;=50000,"Green",M5314&lt;=49999,"Yellow")</f>
        <v>Yellow</v>
      </c>
    </row>
    <row r="5315" spans="1:14" x14ac:dyDescent="0.3">
      <c r="A5315" t="s">
        <v>46167</v>
      </c>
      <c r="B5315" t="s">
        <v>44354</v>
      </c>
      <c r="C5315" t="s">
        <v>46472</v>
      </c>
      <c r="D5315" t="s">
        <v>46293</v>
      </c>
      <c r="E5315" t="s">
        <v>45071</v>
      </c>
      <c r="F5315" t="s">
        <v>45072</v>
      </c>
      <c r="G5315" t="s">
        <v>10627</v>
      </c>
      <c r="H5315" t="s">
        <v>10628</v>
      </c>
      <c r="I5315" s="3">
        <v>714</v>
      </c>
      <c r="J5315" s="3">
        <v>216</v>
      </c>
      <c r="K5315" s="3">
        <v>2512</v>
      </c>
      <c r="M5315" s="5">
        <f t="shared" ref="M5315:M5378" si="83">MAX(I5315:K5315)</f>
        <v>2512</v>
      </c>
      <c r="N5315" s="4" t="str" cm="1">
        <f t="array" ref="N5315">_xlfn.IFS(M5315&gt;=500000,"Red",M5315&gt;=100000,"Blue",M5315&gt;=50000,"Green",M5315&lt;=49999,"Yellow")</f>
        <v>Yellow</v>
      </c>
    </row>
    <row r="5316" spans="1:14" x14ac:dyDescent="0.3">
      <c r="A5316" t="s">
        <v>46165</v>
      </c>
      <c r="B5316" t="s">
        <v>46146</v>
      </c>
      <c r="C5316" t="s">
        <v>46354</v>
      </c>
      <c r="D5316" t="s">
        <v>46181</v>
      </c>
      <c r="E5316" t="s">
        <v>44343</v>
      </c>
      <c r="F5316" t="s">
        <v>44344</v>
      </c>
      <c r="G5316" t="s">
        <v>10629</v>
      </c>
      <c r="H5316" t="s">
        <v>10630</v>
      </c>
      <c r="I5316" s="3">
        <v>1080</v>
      </c>
      <c r="J5316" s="3">
        <v>4080</v>
      </c>
      <c r="M5316" s="5">
        <f t="shared" si="83"/>
        <v>4080</v>
      </c>
      <c r="N5316" s="4" t="str" cm="1">
        <f t="array" ref="N5316">_xlfn.IFS(M5316&gt;=500000,"Red",M5316&gt;=100000,"Blue",M5316&gt;=50000,"Green",M5316&lt;=49999,"Yellow")</f>
        <v>Yellow</v>
      </c>
    </row>
    <row r="5317" spans="1:14" x14ac:dyDescent="0.3">
      <c r="A5317" t="s">
        <v>46165</v>
      </c>
      <c r="B5317" t="s">
        <v>46143</v>
      </c>
      <c r="C5317" t="s">
        <v>46495</v>
      </c>
      <c r="D5317" t="s">
        <v>46315</v>
      </c>
      <c r="E5317" t="s">
        <v>45639</v>
      </c>
      <c r="F5317" t="s">
        <v>45640</v>
      </c>
      <c r="G5317" t="s">
        <v>10631</v>
      </c>
      <c r="H5317" t="s">
        <v>10632</v>
      </c>
      <c r="K5317" s="3">
        <v>6389</v>
      </c>
      <c r="M5317" s="5">
        <f t="shared" si="83"/>
        <v>6389</v>
      </c>
      <c r="N5317" s="4" t="str" cm="1">
        <f t="array" ref="N5317">_xlfn.IFS(M5317&gt;=500000,"Red",M5317&gt;=100000,"Blue",M5317&gt;=50000,"Green",M5317&lt;=49999,"Yellow")</f>
        <v>Yellow</v>
      </c>
    </row>
    <row r="5318" spans="1:14" x14ac:dyDescent="0.3">
      <c r="A5318" t="s">
        <v>46165</v>
      </c>
      <c r="B5318" t="s">
        <v>45465</v>
      </c>
      <c r="C5318" t="s">
        <v>46473</v>
      </c>
      <c r="D5318" t="s">
        <v>46294</v>
      </c>
      <c r="E5318" t="s">
        <v>45412</v>
      </c>
      <c r="F5318" t="s">
        <v>45413</v>
      </c>
      <c r="G5318" t="s">
        <v>10633</v>
      </c>
      <c r="H5318" t="s">
        <v>10634</v>
      </c>
      <c r="I5318" s="3">
        <v>1962</v>
      </c>
      <c r="J5318" s="3">
        <v>2607</v>
      </c>
      <c r="K5318" s="3">
        <v>966</v>
      </c>
      <c r="M5318" s="5">
        <f t="shared" si="83"/>
        <v>2607</v>
      </c>
      <c r="N5318" s="4" t="str" cm="1">
        <f t="array" ref="N5318">_xlfn.IFS(M5318&gt;=500000,"Red",M5318&gt;=100000,"Blue",M5318&gt;=50000,"Green",M5318&lt;=49999,"Yellow")</f>
        <v>Yellow</v>
      </c>
    </row>
    <row r="5319" spans="1:14" x14ac:dyDescent="0.3">
      <c r="A5319" t="s">
        <v>46167</v>
      </c>
      <c r="B5319" t="s">
        <v>46153</v>
      </c>
      <c r="C5319" t="s">
        <v>46432</v>
      </c>
      <c r="D5319" t="s">
        <v>46254</v>
      </c>
      <c r="E5319" t="s">
        <v>44812</v>
      </c>
      <c r="F5319" t="s">
        <v>44813</v>
      </c>
      <c r="G5319" t="s">
        <v>10635</v>
      </c>
      <c r="H5319" t="s">
        <v>10636</v>
      </c>
      <c r="I5319" s="3">
        <v>477</v>
      </c>
      <c r="J5319" s="3">
        <v>2265</v>
      </c>
      <c r="K5319" s="3">
        <v>2300</v>
      </c>
      <c r="M5319" s="5">
        <f t="shared" si="83"/>
        <v>2300</v>
      </c>
      <c r="N5319" s="4" t="str" cm="1">
        <f t="array" ref="N5319">_xlfn.IFS(M5319&gt;=500000,"Red",M5319&gt;=100000,"Blue",M5319&gt;=50000,"Green",M5319&lt;=49999,"Yellow")</f>
        <v>Yellow</v>
      </c>
    </row>
    <row r="5320" spans="1:14" x14ac:dyDescent="0.3">
      <c r="A5320" t="s">
        <v>46167</v>
      </c>
      <c r="B5320" t="s">
        <v>46150</v>
      </c>
      <c r="C5320" t="s">
        <v>46371</v>
      </c>
      <c r="D5320" t="s">
        <v>46197</v>
      </c>
      <c r="E5320" t="s">
        <v>43968</v>
      </c>
      <c r="F5320" t="s">
        <v>43969</v>
      </c>
      <c r="G5320" t="s">
        <v>10637</v>
      </c>
      <c r="H5320" t="s">
        <v>10638</v>
      </c>
      <c r="J5320" s="3">
        <v>2701</v>
      </c>
      <c r="K5320" s="3">
        <v>3429</v>
      </c>
      <c r="M5320" s="5">
        <f t="shared" si="83"/>
        <v>3429</v>
      </c>
      <c r="N5320" s="4" t="str" cm="1">
        <f t="array" ref="N5320">_xlfn.IFS(M5320&gt;=500000,"Red",M5320&gt;=100000,"Blue",M5320&gt;=50000,"Green",M5320&lt;=49999,"Yellow")</f>
        <v>Yellow</v>
      </c>
    </row>
    <row r="5321" spans="1:14" x14ac:dyDescent="0.3">
      <c r="A5321" t="s">
        <v>46164</v>
      </c>
      <c r="B5321" t="s">
        <v>44683</v>
      </c>
      <c r="C5321" t="s">
        <v>46382</v>
      </c>
      <c r="D5321" t="s">
        <v>46207</v>
      </c>
      <c r="E5321" t="s">
        <v>44018</v>
      </c>
      <c r="F5321" t="s">
        <v>44019</v>
      </c>
      <c r="G5321" t="s">
        <v>10639</v>
      </c>
      <c r="H5321" t="s">
        <v>10640</v>
      </c>
      <c r="J5321" s="3">
        <v>2184</v>
      </c>
      <c r="K5321" s="3">
        <v>2160</v>
      </c>
      <c r="M5321" s="5">
        <f t="shared" si="83"/>
        <v>2184</v>
      </c>
      <c r="N5321" s="4" t="str" cm="1">
        <f t="array" ref="N5321">_xlfn.IFS(M5321&gt;=500000,"Red",M5321&gt;=100000,"Blue",M5321&gt;=50000,"Green",M5321&lt;=49999,"Yellow")</f>
        <v>Yellow</v>
      </c>
    </row>
    <row r="5322" spans="1:14" x14ac:dyDescent="0.3">
      <c r="A5322" t="s">
        <v>46164</v>
      </c>
      <c r="B5322" t="s">
        <v>46142</v>
      </c>
      <c r="C5322" t="s">
        <v>46366</v>
      </c>
      <c r="D5322" t="s">
        <v>46193</v>
      </c>
      <c r="E5322" t="s">
        <v>45273</v>
      </c>
      <c r="F5322" t="s">
        <v>45274</v>
      </c>
      <c r="G5322" t="s">
        <v>10641</v>
      </c>
      <c r="H5322" t="s">
        <v>10642</v>
      </c>
      <c r="I5322" s="3">
        <v>3910</v>
      </c>
      <c r="J5322" s="3">
        <v>1151</v>
      </c>
      <c r="K5322" s="3">
        <v>1320</v>
      </c>
      <c r="M5322" s="5">
        <f t="shared" si="83"/>
        <v>3910</v>
      </c>
      <c r="N5322" s="4" t="str" cm="1">
        <f t="array" ref="N5322">_xlfn.IFS(M5322&gt;=500000,"Red",M5322&gt;=100000,"Blue",M5322&gt;=50000,"Green",M5322&lt;=49999,"Yellow")</f>
        <v>Yellow</v>
      </c>
    </row>
    <row r="5323" spans="1:14" x14ac:dyDescent="0.3">
      <c r="A5323" t="s">
        <v>46165</v>
      </c>
      <c r="B5323" t="s">
        <v>46162</v>
      </c>
      <c r="C5323" t="s">
        <v>46424</v>
      </c>
      <c r="D5323" t="s">
        <v>46246</v>
      </c>
      <c r="E5323" t="s">
        <v>44507</v>
      </c>
      <c r="F5323" t="s">
        <v>44508</v>
      </c>
      <c r="G5323" t="s">
        <v>10643</v>
      </c>
      <c r="H5323" t="s">
        <v>10644</v>
      </c>
      <c r="I5323" s="3">
        <v>2466</v>
      </c>
      <c r="J5323" s="3">
        <v>1732</v>
      </c>
      <c r="K5323" s="3">
        <v>1655</v>
      </c>
      <c r="M5323" s="5">
        <f t="shared" si="83"/>
        <v>2466</v>
      </c>
      <c r="N5323" s="4" t="str" cm="1">
        <f t="array" ref="N5323">_xlfn.IFS(M5323&gt;=500000,"Red",M5323&gt;=100000,"Blue",M5323&gt;=50000,"Green",M5323&lt;=49999,"Yellow")</f>
        <v>Yellow</v>
      </c>
    </row>
    <row r="5324" spans="1:14" x14ac:dyDescent="0.3">
      <c r="A5324" t="s">
        <v>46165</v>
      </c>
      <c r="B5324" t="s">
        <v>46162</v>
      </c>
      <c r="C5324" t="s">
        <v>46475</v>
      </c>
      <c r="D5324" t="s">
        <v>46296</v>
      </c>
      <c r="E5324" t="s">
        <v>45216</v>
      </c>
      <c r="F5324" t="s">
        <v>45217</v>
      </c>
      <c r="G5324" t="s">
        <v>10645</v>
      </c>
      <c r="H5324" t="s">
        <v>10646</v>
      </c>
      <c r="J5324" s="3">
        <v>5040</v>
      </c>
      <c r="K5324" s="3">
        <v>1340</v>
      </c>
      <c r="M5324" s="5">
        <f t="shared" si="83"/>
        <v>5040</v>
      </c>
      <c r="N5324" s="4" t="str" cm="1">
        <f t="array" ref="N5324">_xlfn.IFS(M5324&gt;=500000,"Red",M5324&gt;=100000,"Blue",M5324&gt;=50000,"Green",M5324&lt;=49999,"Yellow")</f>
        <v>Yellow</v>
      </c>
    </row>
    <row r="5325" spans="1:14" x14ac:dyDescent="0.3">
      <c r="A5325" t="s">
        <v>46167</v>
      </c>
      <c r="B5325" t="s">
        <v>46150</v>
      </c>
      <c r="C5325" t="s">
        <v>46420</v>
      </c>
      <c r="D5325" t="s">
        <v>46242</v>
      </c>
      <c r="E5325" t="s">
        <v>45025</v>
      </c>
      <c r="F5325" t="s">
        <v>45026</v>
      </c>
      <c r="G5325" t="s">
        <v>10647</v>
      </c>
      <c r="H5325" t="s">
        <v>10648</v>
      </c>
      <c r="I5325" s="3">
        <v>4916</v>
      </c>
      <c r="J5325" s="3">
        <v>650</v>
      </c>
      <c r="M5325" s="5">
        <f t="shared" si="83"/>
        <v>4916</v>
      </c>
      <c r="N5325" s="4" t="str" cm="1">
        <f t="array" ref="N5325">_xlfn.IFS(M5325&gt;=500000,"Red",M5325&gt;=100000,"Blue",M5325&gt;=50000,"Green",M5325&lt;=49999,"Yellow")</f>
        <v>Yellow</v>
      </c>
    </row>
    <row r="5326" spans="1:14" x14ac:dyDescent="0.3">
      <c r="A5326" t="s">
        <v>46166</v>
      </c>
      <c r="B5326" t="s">
        <v>46159</v>
      </c>
      <c r="C5326" t="s">
        <v>46407</v>
      </c>
      <c r="D5326" t="s">
        <v>46229</v>
      </c>
      <c r="E5326" t="s">
        <v>44141</v>
      </c>
      <c r="F5326" t="s">
        <v>44142</v>
      </c>
      <c r="G5326" t="s">
        <v>10649</v>
      </c>
      <c r="H5326" t="s">
        <v>10650</v>
      </c>
      <c r="I5326" s="3">
        <v>885</v>
      </c>
      <c r="K5326" s="3">
        <v>2035</v>
      </c>
      <c r="M5326" s="5">
        <f t="shared" si="83"/>
        <v>2035</v>
      </c>
      <c r="N5326" s="4" t="str" cm="1">
        <f t="array" ref="N5326">_xlfn.IFS(M5326&gt;=500000,"Red",M5326&gt;=100000,"Blue",M5326&gt;=50000,"Green",M5326&lt;=49999,"Yellow")</f>
        <v>Yellow</v>
      </c>
    </row>
    <row r="5327" spans="1:14" x14ac:dyDescent="0.3">
      <c r="A5327" t="s">
        <v>46163</v>
      </c>
      <c r="B5327" t="s">
        <v>46140</v>
      </c>
      <c r="C5327" t="s">
        <v>46358</v>
      </c>
      <c r="D5327" t="s">
        <v>46185</v>
      </c>
      <c r="E5327" t="s">
        <v>44331</v>
      </c>
      <c r="F5327" t="s">
        <v>44332</v>
      </c>
      <c r="G5327" t="s">
        <v>10651</v>
      </c>
      <c r="H5327" t="s">
        <v>10652</v>
      </c>
      <c r="I5327" s="3">
        <v>678</v>
      </c>
      <c r="J5327" s="3">
        <v>3000</v>
      </c>
      <c r="M5327" s="5">
        <f t="shared" si="83"/>
        <v>3000</v>
      </c>
      <c r="N5327" s="4" t="str" cm="1">
        <f t="array" ref="N5327">_xlfn.IFS(M5327&gt;=500000,"Red",M5327&gt;=100000,"Blue",M5327&gt;=50000,"Green",M5327&lt;=49999,"Yellow")</f>
        <v>Yellow</v>
      </c>
    </row>
    <row r="5328" spans="1:14" x14ac:dyDescent="0.3">
      <c r="A5328" t="s">
        <v>46165</v>
      </c>
      <c r="B5328" t="s">
        <v>46146</v>
      </c>
      <c r="C5328" t="s">
        <v>46391</v>
      </c>
      <c r="D5328" t="s">
        <v>46215</v>
      </c>
      <c r="E5328" t="s">
        <v>44408</v>
      </c>
      <c r="F5328" t="s">
        <v>44409</v>
      </c>
      <c r="G5328" t="s">
        <v>10653</v>
      </c>
      <c r="H5328" t="s">
        <v>10654</v>
      </c>
      <c r="I5328" s="3">
        <v>4362</v>
      </c>
      <c r="M5328" s="5">
        <f t="shared" si="83"/>
        <v>4362</v>
      </c>
      <c r="N5328" s="4" t="str" cm="1">
        <f t="array" ref="N5328">_xlfn.IFS(M5328&gt;=500000,"Red",M5328&gt;=100000,"Blue",M5328&gt;=50000,"Green",M5328&lt;=49999,"Yellow")</f>
        <v>Yellow</v>
      </c>
    </row>
    <row r="5329" spans="1:14" x14ac:dyDescent="0.3">
      <c r="A5329" t="s">
        <v>46164</v>
      </c>
      <c r="B5329" t="s">
        <v>46145</v>
      </c>
      <c r="C5329" t="s">
        <v>46380</v>
      </c>
      <c r="D5329" t="s">
        <v>46205</v>
      </c>
      <c r="E5329" t="s">
        <v>44412</v>
      </c>
      <c r="F5329" t="s">
        <v>44413</v>
      </c>
      <c r="G5329" t="s">
        <v>10655</v>
      </c>
      <c r="H5329" t="s">
        <v>10656</v>
      </c>
      <c r="I5329" s="3">
        <v>810</v>
      </c>
      <c r="J5329" s="3">
        <v>620</v>
      </c>
      <c r="K5329" s="3">
        <v>3678</v>
      </c>
      <c r="M5329" s="5">
        <f t="shared" si="83"/>
        <v>3678</v>
      </c>
      <c r="N5329" s="4" t="str" cm="1">
        <f t="array" ref="N5329">_xlfn.IFS(M5329&gt;=500000,"Red",M5329&gt;=100000,"Blue",M5329&gt;=50000,"Green",M5329&lt;=49999,"Yellow")</f>
        <v>Yellow</v>
      </c>
    </row>
    <row r="5330" spans="1:14" x14ac:dyDescent="0.3">
      <c r="A5330" t="s">
        <v>46167</v>
      </c>
      <c r="B5330" t="s">
        <v>46156</v>
      </c>
      <c r="C5330" t="s">
        <v>46493</v>
      </c>
      <c r="D5330" t="s">
        <v>46313</v>
      </c>
      <c r="E5330" t="s">
        <v>45253</v>
      </c>
      <c r="F5330" t="s">
        <v>45254</v>
      </c>
      <c r="G5330" t="s">
        <v>10657</v>
      </c>
      <c r="H5330" t="s">
        <v>10658</v>
      </c>
      <c r="I5330" s="3">
        <v>1158</v>
      </c>
      <c r="J5330" s="3">
        <v>3191</v>
      </c>
      <c r="K5330" s="3">
        <v>2028</v>
      </c>
      <c r="M5330" s="5">
        <f t="shared" si="83"/>
        <v>3191</v>
      </c>
      <c r="N5330" s="4" t="str" cm="1">
        <f t="array" ref="N5330">_xlfn.IFS(M5330&gt;=500000,"Red",M5330&gt;=100000,"Blue",M5330&gt;=50000,"Green",M5330&lt;=49999,"Yellow")</f>
        <v>Yellow</v>
      </c>
    </row>
    <row r="5331" spans="1:14" x14ac:dyDescent="0.3">
      <c r="A5331" t="s">
        <v>46165</v>
      </c>
      <c r="B5331" t="s">
        <v>45465</v>
      </c>
      <c r="C5331" t="s">
        <v>46505</v>
      </c>
      <c r="D5331" t="s">
        <v>46325</v>
      </c>
      <c r="E5331" t="s">
        <v>45685</v>
      </c>
      <c r="F5331" t="s">
        <v>45686</v>
      </c>
      <c r="G5331" t="s">
        <v>10659</v>
      </c>
      <c r="H5331" t="s">
        <v>10660</v>
      </c>
      <c r="K5331" s="3">
        <v>6376</v>
      </c>
      <c r="M5331" s="5">
        <f t="shared" si="83"/>
        <v>6376</v>
      </c>
      <c r="N5331" s="4" t="str" cm="1">
        <f t="array" ref="N5331">_xlfn.IFS(M5331&gt;=500000,"Red",M5331&gt;=100000,"Blue",M5331&gt;=50000,"Green",M5331&lt;=49999,"Yellow")</f>
        <v>Yellow</v>
      </c>
    </row>
    <row r="5332" spans="1:14" x14ac:dyDescent="0.3">
      <c r="A5332" t="s">
        <v>46167</v>
      </c>
      <c r="B5332" t="s">
        <v>46156</v>
      </c>
      <c r="C5332" t="s">
        <v>46418</v>
      </c>
      <c r="D5332" t="s">
        <v>46240</v>
      </c>
      <c r="E5332" t="s">
        <v>44232</v>
      </c>
      <c r="F5332" t="s">
        <v>44233</v>
      </c>
      <c r="G5332" t="s">
        <v>10661</v>
      </c>
      <c r="H5332" t="s">
        <v>10662</v>
      </c>
      <c r="I5332" s="3">
        <v>3439</v>
      </c>
      <c r="J5332" s="3">
        <v>240</v>
      </c>
      <c r="K5332" s="3">
        <v>102</v>
      </c>
      <c r="M5332" s="5">
        <f t="shared" si="83"/>
        <v>3439</v>
      </c>
      <c r="N5332" s="4" t="str" cm="1">
        <f t="array" ref="N5332">_xlfn.IFS(M5332&gt;=500000,"Red",M5332&gt;=100000,"Blue",M5332&gt;=50000,"Green",M5332&lt;=49999,"Yellow")</f>
        <v>Yellow</v>
      </c>
    </row>
    <row r="5333" spans="1:14" x14ac:dyDescent="0.3">
      <c r="A5333" t="s">
        <v>46167</v>
      </c>
      <c r="B5333" t="s">
        <v>46158</v>
      </c>
      <c r="C5333" t="s">
        <v>46441</v>
      </c>
      <c r="D5333" t="s">
        <v>46262</v>
      </c>
      <c r="E5333" t="s">
        <v>45049</v>
      </c>
      <c r="F5333" t="s">
        <v>45050</v>
      </c>
      <c r="G5333" t="s">
        <v>10663</v>
      </c>
      <c r="H5333" t="s">
        <v>10664</v>
      </c>
      <c r="I5333" s="3">
        <v>2902</v>
      </c>
      <c r="J5333" s="3">
        <v>180</v>
      </c>
      <c r="K5333" s="3">
        <v>927</v>
      </c>
      <c r="M5333" s="5">
        <f t="shared" si="83"/>
        <v>2902</v>
      </c>
      <c r="N5333" s="4" t="str" cm="1">
        <f t="array" ref="N5333">_xlfn.IFS(M5333&gt;=500000,"Red",M5333&gt;=100000,"Blue",M5333&gt;=50000,"Green",M5333&lt;=49999,"Yellow")</f>
        <v>Yellow</v>
      </c>
    </row>
    <row r="5334" spans="1:14" x14ac:dyDescent="0.3">
      <c r="A5334" t="s">
        <v>46163</v>
      </c>
      <c r="B5334" t="s">
        <v>46161</v>
      </c>
      <c r="C5334" t="s">
        <v>46520</v>
      </c>
      <c r="D5334" t="s">
        <v>46339</v>
      </c>
      <c r="E5334" t="s">
        <v>45687</v>
      </c>
      <c r="F5334" t="s">
        <v>45688</v>
      </c>
      <c r="G5334" t="s">
        <v>10665</v>
      </c>
      <c r="H5334" t="s">
        <v>10666</v>
      </c>
      <c r="K5334" s="3">
        <v>6375</v>
      </c>
      <c r="M5334" s="5">
        <f t="shared" si="83"/>
        <v>6375</v>
      </c>
      <c r="N5334" s="4" t="str" cm="1">
        <f t="array" ref="N5334">_xlfn.IFS(M5334&gt;=500000,"Red",M5334&gt;=100000,"Blue",M5334&gt;=50000,"Green",M5334&lt;=49999,"Yellow")</f>
        <v>Yellow</v>
      </c>
    </row>
    <row r="5335" spans="1:14" x14ac:dyDescent="0.3">
      <c r="A5335" t="s">
        <v>46164</v>
      </c>
      <c r="B5335" t="s">
        <v>46151</v>
      </c>
      <c r="C5335" t="s">
        <v>46514</v>
      </c>
      <c r="D5335" t="s">
        <v>46333</v>
      </c>
      <c r="E5335" t="s">
        <v>45689</v>
      </c>
      <c r="F5335" t="s">
        <v>45690</v>
      </c>
      <c r="G5335" t="s">
        <v>10667</v>
      </c>
      <c r="H5335" t="s">
        <v>10668</v>
      </c>
      <c r="I5335" s="3">
        <v>2540</v>
      </c>
      <c r="J5335" s="3">
        <v>1324</v>
      </c>
      <c r="K5335" s="3">
        <v>2511</v>
      </c>
      <c r="M5335" s="5">
        <f t="shared" si="83"/>
        <v>2540</v>
      </c>
      <c r="N5335" s="4" t="str" cm="1">
        <f t="array" ref="N5335">_xlfn.IFS(M5335&gt;=500000,"Red",M5335&gt;=100000,"Blue",M5335&gt;=50000,"Green",M5335&lt;=49999,"Yellow")</f>
        <v>Yellow</v>
      </c>
    </row>
    <row r="5336" spans="1:14" x14ac:dyDescent="0.3">
      <c r="A5336" t="s">
        <v>46167</v>
      </c>
      <c r="B5336" t="s">
        <v>46156</v>
      </c>
      <c r="C5336" t="s">
        <v>46493</v>
      </c>
      <c r="D5336" t="s">
        <v>46313</v>
      </c>
      <c r="E5336" t="s">
        <v>44947</v>
      </c>
      <c r="F5336" t="s">
        <v>44948</v>
      </c>
      <c r="G5336" t="s">
        <v>10669</v>
      </c>
      <c r="H5336" t="s">
        <v>10670</v>
      </c>
      <c r="I5336" s="3">
        <v>3158</v>
      </c>
      <c r="J5336" s="3">
        <v>924</v>
      </c>
      <c r="K5336" s="3">
        <v>2292.5</v>
      </c>
      <c r="M5336" s="5">
        <f t="shared" si="83"/>
        <v>3158</v>
      </c>
      <c r="N5336" s="4" t="str" cm="1">
        <f t="array" ref="N5336">_xlfn.IFS(M5336&gt;=500000,"Red",M5336&gt;=100000,"Blue",M5336&gt;=50000,"Green",M5336&lt;=49999,"Yellow")</f>
        <v>Yellow</v>
      </c>
    </row>
    <row r="5337" spans="1:14" x14ac:dyDescent="0.3">
      <c r="A5337" t="s">
        <v>46167</v>
      </c>
      <c r="B5337" t="s">
        <v>46150</v>
      </c>
      <c r="C5337" t="s">
        <v>46400</v>
      </c>
      <c r="D5337" t="s">
        <v>46224</v>
      </c>
      <c r="E5337" t="s">
        <v>45691</v>
      </c>
      <c r="F5337" t="s">
        <v>45692</v>
      </c>
      <c r="G5337" t="s">
        <v>10671</v>
      </c>
      <c r="H5337" t="s">
        <v>10672</v>
      </c>
      <c r="I5337" s="3">
        <v>3805</v>
      </c>
      <c r="J5337" s="3">
        <v>1800</v>
      </c>
      <c r="K5337" s="3">
        <v>767</v>
      </c>
      <c r="M5337" s="5">
        <f t="shared" si="83"/>
        <v>3805</v>
      </c>
      <c r="N5337" s="4" t="str" cm="1">
        <f t="array" ref="N5337">_xlfn.IFS(M5337&gt;=500000,"Red",M5337&gt;=100000,"Blue",M5337&gt;=50000,"Green",M5337&lt;=49999,"Yellow")</f>
        <v>Yellow</v>
      </c>
    </row>
    <row r="5338" spans="1:14" x14ac:dyDescent="0.3">
      <c r="A5338" t="s">
        <v>46163</v>
      </c>
      <c r="B5338" t="s">
        <v>46161</v>
      </c>
      <c r="C5338" t="s">
        <v>46415</v>
      </c>
      <c r="D5338" t="s">
        <v>46237</v>
      </c>
      <c r="E5338" t="s">
        <v>44951</v>
      </c>
      <c r="F5338" t="s">
        <v>44952</v>
      </c>
      <c r="G5338" t="s">
        <v>10673</v>
      </c>
      <c r="H5338" t="s">
        <v>10674</v>
      </c>
      <c r="J5338" s="3">
        <v>4466</v>
      </c>
      <c r="K5338" s="3">
        <v>1905</v>
      </c>
      <c r="M5338" s="5">
        <f t="shared" si="83"/>
        <v>4466</v>
      </c>
      <c r="N5338" s="4" t="str" cm="1">
        <f t="array" ref="N5338">_xlfn.IFS(M5338&gt;=500000,"Red",M5338&gt;=100000,"Blue",M5338&gt;=50000,"Green",M5338&lt;=49999,"Yellow")</f>
        <v>Yellow</v>
      </c>
    </row>
    <row r="5339" spans="1:14" x14ac:dyDescent="0.3">
      <c r="A5339" t="s">
        <v>46165</v>
      </c>
      <c r="B5339" t="s">
        <v>46146</v>
      </c>
      <c r="C5339" t="s">
        <v>46354</v>
      </c>
      <c r="D5339" t="s">
        <v>46181</v>
      </c>
      <c r="E5339" t="s">
        <v>44204</v>
      </c>
      <c r="F5339" t="s">
        <v>44205</v>
      </c>
      <c r="G5339" t="s">
        <v>10675</v>
      </c>
      <c r="H5339" t="s">
        <v>10676</v>
      </c>
      <c r="I5339" s="3">
        <v>1500</v>
      </c>
      <c r="J5339" s="3">
        <v>375</v>
      </c>
      <c r="K5339" s="3">
        <v>4170</v>
      </c>
      <c r="M5339" s="5">
        <f t="shared" si="83"/>
        <v>4170</v>
      </c>
      <c r="N5339" s="4" t="str" cm="1">
        <f t="array" ref="N5339">_xlfn.IFS(M5339&gt;=500000,"Red",M5339&gt;=100000,"Blue",M5339&gt;=50000,"Green",M5339&lt;=49999,"Yellow")</f>
        <v>Yellow</v>
      </c>
    </row>
    <row r="5340" spans="1:14" x14ac:dyDescent="0.3">
      <c r="A5340" t="s">
        <v>46164</v>
      </c>
      <c r="B5340" t="s">
        <v>44683</v>
      </c>
      <c r="C5340" t="s">
        <v>46382</v>
      </c>
      <c r="D5340" t="s">
        <v>46207</v>
      </c>
      <c r="E5340" t="s">
        <v>44226</v>
      </c>
      <c r="F5340" t="s">
        <v>44227</v>
      </c>
      <c r="G5340" t="s">
        <v>10677</v>
      </c>
      <c r="H5340" t="s">
        <v>10678</v>
      </c>
      <c r="J5340" s="3">
        <v>5979.78</v>
      </c>
      <c r="K5340" s="3">
        <v>390</v>
      </c>
      <c r="M5340" s="5">
        <f t="shared" si="83"/>
        <v>5979.78</v>
      </c>
      <c r="N5340" s="4" t="str" cm="1">
        <f t="array" ref="N5340">_xlfn.IFS(M5340&gt;=500000,"Red",M5340&gt;=100000,"Blue",M5340&gt;=50000,"Green",M5340&lt;=49999,"Yellow")</f>
        <v>Yellow</v>
      </c>
    </row>
    <row r="5341" spans="1:14" x14ac:dyDescent="0.3">
      <c r="A5341" t="s">
        <v>46164</v>
      </c>
      <c r="B5341" t="s">
        <v>46142</v>
      </c>
      <c r="C5341" t="s">
        <v>46366</v>
      </c>
      <c r="D5341" t="s">
        <v>46193</v>
      </c>
      <c r="E5341" t="s">
        <v>43944</v>
      </c>
      <c r="F5341" t="s">
        <v>43945</v>
      </c>
      <c r="G5341" t="s">
        <v>10679</v>
      </c>
      <c r="H5341" t="s">
        <v>10680</v>
      </c>
      <c r="I5341" s="3">
        <v>335</v>
      </c>
      <c r="J5341" s="3">
        <v>1066</v>
      </c>
      <c r="K5341" s="3">
        <v>1298</v>
      </c>
      <c r="M5341" s="5">
        <f t="shared" si="83"/>
        <v>1298</v>
      </c>
      <c r="N5341" s="4" t="str" cm="1">
        <f t="array" ref="N5341">_xlfn.IFS(M5341&gt;=500000,"Red",M5341&gt;=100000,"Blue",M5341&gt;=50000,"Green",M5341&lt;=49999,"Yellow")</f>
        <v>Yellow</v>
      </c>
    </row>
    <row r="5342" spans="1:14" x14ac:dyDescent="0.3">
      <c r="A5342" t="s">
        <v>46167</v>
      </c>
      <c r="B5342" t="s">
        <v>46150</v>
      </c>
      <c r="C5342" t="s">
        <v>46474</v>
      </c>
      <c r="D5342" t="s">
        <v>46295</v>
      </c>
      <c r="E5342" t="s">
        <v>45113</v>
      </c>
      <c r="F5342" t="s">
        <v>45114</v>
      </c>
      <c r="G5342" t="s">
        <v>10681</v>
      </c>
      <c r="H5342" t="s">
        <v>10682</v>
      </c>
      <c r="I5342" s="3">
        <v>84</v>
      </c>
      <c r="J5342" s="3">
        <v>582</v>
      </c>
      <c r="K5342" s="3">
        <v>4927</v>
      </c>
      <c r="M5342" s="5">
        <f t="shared" si="83"/>
        <v>4927</v>
      </c>
      <c r="N5342" s="4" t="str" cm="1">
        <f t="array" ref="N5342">_xlfn.IFS(M5342&gt;=500000,"Red",M5342&gt;=100000,"Blue",M5342&gt;=50000,"Green",M5342&lt;=49999,"Yellow")</f>
        <v>Yellow</v>
      </c>
    </row>
    <row r="5343" spans="1:14" x14ac:dyDescent="0.3">
      <c r="A5343" t="s">
        <v>46167</v>
      </c>
      <c r="B5343" t="s">
        <v>46153</v>
      </c>
      <c r="C5343" t="s">
        <v>46408</v>
      </c>
      <c r="D5343" t="s">
        <v>46230</v>
      </c>
      <c r="E5343" t="s">
        <v>44688</v>
      </c>
      <c r="F5343" t="s">
        <v>44689</v>
      </c>
      <c r="G5343" t="s">
        <v>10683</v>
      </c>
      <c r="H5343" t="s">
        <v>10684</v>
      </c>
      <c r="I5343" s="3">
        <v>504</v>
      </c>
      <c r="J5343" s="3">
        <v>1500</v>
      </c>
      <c r="K5343" s="3">
        <v>4361</v>
      </c>
      <c r="M5343" s="5">
        <f t="shared" si="83"/>
        <v>4361</v>
      </c>
      <c r="N5343" s="4" t="str" cm="1">
        <f t="array" ref="N5343">_xlfn.IFS(M5343&gt;=500000,"Red",M5343&gt;=100000,"Blue",M5343&gt;=50000,"Green",M5343&lt;=49999,"Yellow")</f>
        <v>Yellow</v>
      </c>
    </row>
    <row r="5344" spans="1:14" x14ac:dyDescent="0.3">
      <c r="A5344" t="s">
        <v>46163</v>
      </c>
      <c r="B5344" t="s">
        <v>46161</v>
      </c>
      <c r="C5344" t="s">
        <v>46458</v>
      </c>
      <c r="D5344" t="s">
        <v>46279</v>
      </c>
      <c r="E5344" t="s">
        <v>45693</v>
      </c>
      <c r="F5344" t="s">
        <v>45694</v>
      </c>
      <c r="G5344" t="s">
        <v>10685</v>
      </c>
      <c r="H5344" t="s">
        <v>10686</v>
      </c>
      <c r="J5344" s="3">
        <v>3987</v>
      </c>
      <c r="K5344" s="3">
        <v>2376</v>
      </c>
      <c r="M5344" s="5">
        <f t="shared" si="83"/>
        <v>3987</v>
      </c>
      <c r="N5344" s="4" t="str" cm="1">
        <f t="array" ref="N5344">_xlfn.IFS(M5344&gt;=500000,"Red",M5344&gt;=100000,"Blue",M5344&gt;=50000,"Green",M5344&lt;=49999,"Yellow")</f>
        <v>Yellow</v>
      </c>
    </row>
    <row r="5345" spans="1:14" x14ac:dyDescent="0.3">
      <c r="A5345" t="s">
        <v>46164</v>
      </c>
      <c r="B5345" t="s">
        <v>46151</v>
      </c>
      <c r="C5345" t="s">
        <v>46375</v>
      </c>
      <c r="D5345" t="s">
        <v>46201</v>
      </c>
      <c r="E5345" t="s">
        <v>44645</v>
      </c>
      <c r="F5345" t="s">
        <v>44646</v>
      </c>
      <c r="G5345" t="s">
        <v>10687</v>
      </c>
      <c r="H5345" t="s">
        <v>10688</v>
      </c>
      <c r="I5345" s="3">
        <v>432</v>
      </c>
      <c r="J5345" s="3">
        <v>2075</v>
      </c>
      <c r="K5345" s="3">
        <v>3505</v>
      </c>
      <c r="M5345" s="5">
        <f t="shared" si="83"/>
        <v>3505</v>
      </c>
      <c r="N5345" s="4" t="str" cm="1">
        <f t="array" ref="N5345">_xlfn.IFS(M5345&gt;=500000,"Red",M5345&gt;=100000,"Blue",M5345&gt;=50000,"Green",M5345&lt;=49999,"Yellow")</f>
        <v>Yellow</v>
      </c>
    </row>
    <row r="5346" spans="1:14" x14ac:dyDescent="0.3">
      <c r="A5346" t="s">
        <v>46165</v>
      </c>
      <c r="B5346" t="s">
        <v>45465</v>
      </c>
      <c r="C5346" t="s">
        <v>46494</v>
      </c>
      <c r="D5346" t="s">
        <v>46314</v>
      </c>
      <c r="E5346" t="s">
        <v>45361</v>
      </c>
      <c r="F5346" t="s">
        <v>45362</v>
      </c>
      <c r="G5346" t="s">
        <v>10689</v>
      </c>
      <c r="H5346" t="s">
        <v>10690</v>
      </c>
      <c r="I5346" s="3">
        <v>728</v>
      </c>
      <c r="J5346" s="3">
        <v>1071</v>
      </c>
      <c r="K5346" s="3">
        <v>3730</v>
      </c>
      <c r="M5346" s="5">
        <f t="shared" si="83"/>
        <v>3730</v>
      </c>
      <c r="N5346" s="4" t="str" cm="1">
        <f t="array" ref="N5346">_xlfn.IFS(M5346&gt;=500000,"Red",M5346&gt;=100000,"Blue",M5346&gt;=50000,"Green",M5346&lt;=49999,"Yellow")</f>
        <v>Yellow</v>
      </c>
    </row>
    <row r="5347" spans="1:14" x14ac:dyDescent="0.3">
      <c r="A5347" t="s">
        <v>46165</v>
      </c>
      <c r="B5347" t="s">
        <v>46146</v>
      </c>
      <c r="C5347" t="s">
        <v>46490</v>
      </c>
      <c r="D5347" t="s">
        <v>2490</v>
      </c>
      <c r="E5347" t="s">
        <v>45695</v>
      </c>
      <c r="F5347" t="s">
        <v>45696</v>
      </c>
      <c r="G5347" t="s">
        <v>10691</v>
      </c>
      <c r="H5347" t="s">
        <v>10692</v>
      </c>
      <c r="I5347" s="3">
        <v>404</v>
      </c>
      <c r="J5347" s="3">
        <v>2380</v>
      </c>
      <c r="K5347" s="3">
        <v>3295</v>
      </c>
      <c r="M5347" s="5">
        <f t="shared" si="83"/>
        <v>3295</v>
      </c>
      <c r="N5347" s="4" t="str" cm="1">
        <f t="array" ref="N5347">_xlfn.IFS(M5347&gt;=500000,"Red",M5347&gt;=100000,"Blue",M5347&gt;=50000,"Green",M5347&lt;=49999,"Yellow")</f>
        <v>Yellow</v>
      </c>
    </row>
    <row r="5348" spans="1:14" x14ac:dyDescent="0.3">
      <c r="A5348" t="s">
        <v>46167</v>
      </c>
      <c r="B5348" t="s">
        <v>46156</v>
      </c>
      <c r="C5348" t="s">
        <v>46397</v>
      </c>
      <c r="D5348" t="s">
        <v>46221</v>
      </c>
      <c r="E5348" t="s">
        <v>44093</v>
      </c>
      <c r="F5348" t="s">
        <v>44094</v>
      </c>
      <c r="G5348" t="s">
        <v>10693</v>
      </c>
      <c r="H5348" t="s">
        <v>10694</v>
      </c>
      <c r="J5348" s="3">
        <v>1716</v>
      </c>
      <c r="M5348" s="5">
        <f t="shared" si="83"/>
        <v>1716</v>
      </c>
      <c r="N5348" s="4" t="str" cm="1">
        <f t="array" ref="N5348">_xlfn.IFS(M5348&gt;=500000,"Red",M5348&gt;=100000,"Blue",M5348&gt;=50000,"Green",M5348&lt;=49999,"Yellow")</f>
        <v>Yellow</v>
      </c>
    </row>
    <row r="5349" spans="1:14" x14ac:dyDescent="0.3">
      <c r="A5349" t="s">
        <v>46164</v>
      </c>
      <c r="B5349" t="s">
        <v>46151</v>
      </c>
      <c r="C5349" t="s">
        <v>46461</v>
      </c>
      <c r="D5349" t="s">
        <v>46282</v>
      </c>
      <c r="E5349" t="s">
        <v>44779</v>
      </c>
      <c r="F5349" t="s">
        <v>44780</v>
      </c>
      <c r="G5349" t="s">
        <v>10695</v>
      </c>
      <c r="H5349" t="s">
        <v>10696</v>
      </c>
      <c r="J5349" s="3">
        <v>2340</v>
      </c>
      <c r="K5349" s="3">
        <v>4020</v>
      </c>
      <c r="M5349" s="5">
        <f t="shared" si="83"/>
        <v>4020</v>
      </c>
      <c r="N5349" s="4" t="str" cm="1">
        <f t="array" ref="N5349">_xlfn.IFS(M5349&gt;=500000,"Red",M5349&gt;=100000,"Blue",M5349&gt;=50000,"Green",M5349&lt;=49999,"Yellow")</f>
        <v>Yellow</v>
      </c>
    </row>
    <row r="5350" spans="1:14" x14ac:dyDescent="0.3">
      <c r="A5350" t="s">
        <v>46163</v>
      </c>
      <c r="B5350" t="s">
        <v>44322</v>
      </c>
      <c r="C5350" t="s">
        <v>46360</v>
      </c>
      <c r="D5350" t="s">
        <v>46187</v>
      </c>
      <c r="E5350" t="s">
        <v>44008</v>
      </c>
      <c r="F5350" t="s">
        <v>44009</v>
      </c>
      <c r="G5350" t="s">
        <v>10697</v>
      </c>
      <c r="H5350" t="s">
        <v>10698</v>
      </c>
      <c r="I5350" s="3">
        <v>1824</v>
      </c>
      <c r="J5350" s="3">
        <v>576</v>
      </c>
      <c r="K5350" s="3">
        <v>2634</v>
      </c>
      <c r="M5350" s="5">
        <f t="shared" si="83"/>
        <v>2634</v>
      </c>
      <c r="N5350" s="4" t="str" cm="1">
        <f t="array" ref="N5350">_xlfn.IFS(M5350&gt;=500000,"Red",M5350&gt;=100000,"Blue",M5350&gt;=50000,"Green",M5350&lt;=49999,"Yellow")</f>
        <v>Yellow</v>
      </c>
    </row>
    <row r="5351" spans="1:14" x14ac:dyDescent="0.3">
      <c r="A5351" t="s">
        <v>46164</v>
      </c>
      <c r="B5351" t="s">
        <v>46142</v>
      </c>
      <c r="C5351" t="s">
        <v>46353</v>
      </c>
      <c r="D5351" t="s">
        <v>46180</v>
      </c>
      <c r="E5351" t="s">
        <v>44396</v>
      </c>
      <c r="F5351" t="s">
        <v>44397</v>
      </c>
      <c r="G5351" t="s">
        <v>10699</v>
      </c>
      <c r="H5351" t="s">
        <v>10700</v>
      </c>
      <c r="I5351" s="3">
        <v>2596</v>
      </c>
      <c r="J5351" s="3">
        <v>408</v>
      </c>
      <c r="K5351" s="3">
        <v>1777</v>
      </c>
      <c r="M5351" s="5">
        <f t="shared" si="83"/>
        <v>2596</v>
      </c>
      <c r="N5351" s="4" t="str" cm="1">
        <f t="array" ref="N5351">_xlfn.IFS(M5351&gt;=500000,"Red",M5351&gt;=100000,"Blue",M5351&gt;=50000,"Green",M5351&lt;=49999,"Yellow")</f>
        <v>Yellow</v>
      </c>
    </row>
    <row r="5352" spans="1:14" x14ac:dyDescent="0.3">
      <c r="A5352" t="s">
        <v>46163</v>
      </c>
      <c r="B5352" t="s">
        <v>46140</v>
      </c>
      <c r="C5352" t="s">
        <v>46370</v>
      </c>
      <c r="D5352" t="s">
        <v>46196</v>
      </c>
      <c r="E5352" t="s">
        <v>44049</v>
      </c>
      <c r="F5352" t="s">
        <v>44050</v>
      </c>
      <c r="G5352" t="s">
        <v>10701</v>
      </c>
      <c r="H5352" t="s">
        <v>10702</v>
      </c>
      <c r="I5352" s="3">
        <v>1075</v>
      </c>
      <c r="J5352" s="3">
        <v>420</v>
      </c>
      <c r="K5352" s="3">
        <v>2178</v>
      </c>
      <c r="M5352" s="5">
        <f t="shared" si="83"/>
        <v>2178</v>
      </c>
      <c r="N5352" s="4" t="str" cm="1">
        <f t="array" ref="N5352">_xlfn.IFS(M5352&gt;=500000,"Red",M5352&gt;=100000,"Blue",M5352&gt;=50000,"Green",M5352&lt;=49999,"Yellow")</f>
        <v>Yellow</v>
      </c>
    </row>
    <row r="5353" spans="1:14" x14ac:dyDescent="0.3">
      <c r="A5353" t="s">
        <v>46167</v>
      </c>
      <c r="B5353" t="s">
        <v>46158</v>
      </c>
      <c r="C5353" t="s">
        <v>46454</v>
      </c>
      <c r="D5353" t="s">
        <v>46275</v>
      </c>
      <c r="E5353" t="s">
        <v>44856</v>
      </c>
      <c r="F5353" t="s">
        <v>44857</v>
      </c>
      <c r="G5353" t="s">
        <v>10703</v>
      </c>
      <c r="H5353" t="s">
        <v>10704</v>
      </c>
      <c r="I5353" s="3">
        <v>2881</v>
      </c>
      <c r="J5353" s="3">
        <v>2167</v>
      </c>
      <c r="K5353" s="3">
        <v>1303</v>
      </c>
      <c r="M5353" s="5">
        <f t="shared" si="83"/>
        <v>2881</v>
      </c>
      <c r="N5353" s="4" t="str" cm="1">
        <f t="array" ref="N5353">_xlfn.IFS(M5353&gt;=500000,"Red",M5353&gt;=100000,"Blue",M5353&gt;=50000,"Green",M5353&lt;=49999,"Yellow")</f>
        <v>Yellow</v>
      </c>
    </row>
    <row r="5354" spans="1:14" x14ac:dyDescent="0.3">
      <c r="A5354" t="s">
        <v>46167</v>
      </c>
      <c r="B5354" t="s">
        <v>46153</v>
      </c>
      <c r="C5354" t="s">
        <v>46401</v>
      </c>
      <c r="D5354" t="s">
        <v>46225</v>
      </c>
      <c r="E5354" t="s">
        <v>44133</v>
      </c>
      <c r="F5354" t="s">
        <v>44134</v>
      </c>
      <c r="G5354" t="s">
        <v>10705</v>
      </c>
      <c r="H5354" t="s">
        <v>10706</v>
      </c>
      <c r="I5354" s="3">
        <v>315</v>
      </c>
      <c r="M5354" s="5">
        <f t="shared" si="83"/>
        <v>315</v>
      </c>
      <c r="N5354" s="4" t="str" cm="1">
        <f t="array" ref="N5354">_xlfn.IFS(M5354&gt;=500000,"Red",M5354&gt;=100000,"Blue",M5354&gt;=50000,"Green",M5354&lt;=49999,"Yellow")</f>
        <v>Yellow</v>
      </c>
    </row>
    <row r="5355" spans="1:14" x14ac:dyDescent="0.3">
      <c r="A5355" t="s">
        <v>46164</v>
      </c>
      <c r="B5355" t="s">
        <v>46151</v>
      </c>
      <c r="C5355" t="s">
        <v>46461</v>
      </c>
      <c r="D5355" t="s">
        <v>46282</v>
      </c>
      <c r="E5355" t="s">
        <v>44900</v>
      </c>
      <c r="F5355" t="s">
        <v>44901</v>
      </c>
      <c r="G5355" t="s">
        <v>10707</v>
      </c>
      <c r="H5355" t="s">
        <v>10708</v>
      </c>
      <c r="J5355" s="3">
        <v>3176</v>
      </c>
      <c r="K5355" s="3">
        <v>3174</v>
      </c>
      <c r="M5355" s="5">
        <f t="shared" si="83"/>
        <v>3176</v>
      </c>
      <c r="N5355" s="4" t="str" cm="1">
        <f t="array" ref="N5355">_xlfn.IFS(M5355&gt;=500000,"Red",M5355&gt;=100000,"Blue",M5355&gt;=50000,"Green",M5355&lt;=49999,"Yellow")</f>
        <v>Yellow</v>
      </c>
    </row>
    <row r="5356" spans="1:14" x14ac:dyDescent="0.3">
      <c r="A5356" t="s">
        <v>46166</v>
      </c>
      <c r="B5356" t="s">
        <v>46154</v>
      </c>
      <c r="C5356" t="s">
        <v>46457</v>
      </c>
      <c r="D5356" t="s">
        <v>46278</v>
      </c>
      <c r="E5356" t="s">
        <v>44874</v>
      </c>
      <c r="F5356" t="s">
        <v>44875</v>
      </c>
      <c r="G5356" t="s">
        <v>10709</v>
      </c>
      <c r="H5356" t="s">
        <v>10710</v>
      </c>
      <c r="I5356" s="3">
        <v>3289</v>
      </c>
      <c r="M5356" s="5">
        <f t="shared" si="83"/>
        <v>3289</v>
      </c>
      <c r="N5356" s="4" t="str" cm="1">
        <f t="array" ref="N5356">_xlfn.IFS(M5356&gt;=500000,"Red",M5356&gt;=100000,"Blue",M5356&gt;=50000,"Green",M5356&lt;=49999,"Yellow")</f>
        <v>Yellow</v>
      </c>
    </row>
    <row r="5357" spans="1:14" x14ac:dyDescent="0.3">
      <c r="A5357" t="s">
        <v>46164</v>
      </c>
      <c r="B5357" t="s">
        <v>46151</v>
      </c>
      <c r="C5357" t="s">
        <v>46456</v>
      </c>
      <c r="D5357" t="s">
        <v>46277</v>
      </c>
      <c r="E5357" t="s">
        <v>45159</v>
      </c>
      <c r="F5357" t="s">
        <v>45160</v>
      </c>
      <c r="G5357" t="s">
        <v>10711</v>
      </c>
      <c r="H5357" t="s">
        <v>10712</v>
      </c>
      <c r="I5357" s="3">
        <v>1893</v>
      </c>
      <c r="J5357" s="3">
        <v>1375</v>
      </c>
      <c r="K5357" s="3">
        <v>3080</v>
      </c>
      <c r="M5357" s="5">
        <f t="shared" si="83"/>
        <v>3080</v>
      </c>
      <c r="N5357" s="4" t="str" cm="1">
        <f t="array" ref="N5357">_xlfn.IFS(M5357&gt;=500000,"Red",M5357&gt;=100000,"Blue",M5357&gt;=50000,"Green",M5357&lt;=49999,"Yellow")</f>
        <v>Yellow</v>
      </c>
    </row>
    <row r="5358" spans="1:14" x14ac:dyDescent="0.3">
      <c r="A5358" t="s">
        <v>46167</v>
      </c>
      <c r="B5358" t="s">
        <v>46153</v>
      </c>
      <c r="C5358" t="s">
        <v>46406</v>
      </c>
      <c r="D5358" t="s">
        <v>46228</v>
      </c>
      <c r="E5358" t="s">
        <v>45259</v>
      </c>
      <c r="F5358" t="s">
        <v>45260</v>
      </c>
      <c r="G5358" t="s">
        <v>10713</v>
      </c>
      <c r="H5358" t="s">
        <v>10714</v>
      </c>
      <c r="I5358" s="3">
        <v>1541</v>
      </c>
      <c r="J5358" s="3">
        <v>2672</v>
      </c>
      <c r="K5358" s="3">
        <v>2134</v>
      </c>
      <c r="M5358" s="5">
        <f t="shared" si="83"/>
        <v>2672</v>
      </c>
      <c r="N5358" s="4" t="str" cm="1">
        <f t="array" ref="N5358">_xlfn.IFS(M5358&gt;=500000,"Red",M5358&gt;=100000,"Blue",M5358&gt;=50000,"Green",M5358&lt;=49999,"Yellow")</f>
        <v>Yellow</v>
      </c>
    </row>
    <row r="5359" spans="1:14" x14ac:dyDescent="0.3">
      <c r="A5359" t="s">
        <v>46165</v>
      </c>
      <c r="B5359" t="s">
        <v>46162</v>
      </c>
      <c r="C5359" t="s">
        <v>46424</v>
      </c>
      <c r="D5359" t="s">
        <v>46246</v>
      </c>
      <c r="E5359" t="s">
        <v>45418</v>
      </c>
      <c r="F5359" t="s">
        <v>45419</v>
      </c>
      <c r="G5359" t="s">
        <v>10715</v>
      </c>
      <c r="H5359" t="s">
        <v>10716</v>
      </c>
      <c r="I5359" s="3">
        <v>1560</v>
      </c>
      <c r="K5359" s="3">
        <v>1005</v>
      </c>
      <c r="M5359" s="5">
        <f t="shared" si="83"/>
        <v>1560</v>
      </c>
      <c r="N5359" s="4" t="str" cm="1">
        <f t="array" ref="N5359">_xlfn.IFS(M5359&gt;=500000,"Red",M5359&gt;=100000,"Blue",M5359&gt;=50000,"Green",M5359&lt;=49999,"Yellow")</f>
        <v>Yellow</v>
      </c>
    </row>
    <row r="5360" spans="1:14" x14ac:dyDescent="0.3">
      <c r="A5360" t="s">
        <v>46165</v>
      </c>
      <c r="B5360" t="s">
        <v>46162</v>
      </c>
      <c r="C5360" t="s">
        <v>46487</v>
      </c>
      <c r="D5360" t="s">
        <v>46308</v>
      </c>
      <c r="E5360" t="s">
        <v>45481</v>
      </c>
      <c r="F5360" t="s">
        <v>45482</v>
      </c>
      <c r="G5360" t="s">
        <v>10717</v>
      </c>
      <c r="H5360" t="s">
        <v>10718</v>
      </c>
      <c r="J5360" s="3">
        <v>3297</v>
      </c>
      <c r="K5360" s="3">
        <v>3045</v>
      </c>
      <c r="M5360" s="5">
        <f t="shared" si="83"/>
        <v>3297</v>
      </c>
      <c r="N5360" s="4" t="str" cm="1">
        <f t="array" ref="N5360">_xlfn.IFS(M5360&gt;=500000,"Red",M5360&gt;=100000,"Blue",M5360&gt;=50000,"Green",M5360&lt;=49999,"Yellow")</f>
        <v>Yellow</v>
      </c>
    </row>
    <row r="5361" spans="1:14" x14ac:dyDescent="0.3">
      <c r="A5361" t="s">
        <v>46165</v>
      </c>
      <c r="B5361" t="s">
        <v>46147</v>
      </c>
      <c r="C5361" t="s">
        <v>46359</v>
      </c>
      <c r="D5361" t="s">
        <v>46186</v>
      </c>
      <c r="E5361" t="s">
        <v>44621</v>
      </c>
      <c r="F5361" t="s">
        <v>44622</v>
      </c>
      <c r="G5361" t="s">
        <v>10719</v>
      </c>
      <c r="H5361" t="s">
        <v>10720</v>
      </c>
      <c r="J5361" s="3">
        <v>2792</v>
      </c>
      <c r="K5361" s="3">
        <v>1030</v>
      </c>
      <c r="M5361" s="5">
        <f t="shared" si="83"/>
        <v>2792</v>
      </c>
      <c r="N5361" s="4" t="str" cm="1">
        <f t="array" ref="N5361">_xlfn.IFS(M5361&gt;=500000,"Red",M5361&gt;=100000,"Blue",M5361&gt;=50000,"Green",M5361&lt;=49999,"Yellow")</f>
        <v>Yellow</v>
      </c>
    </row>
    <row r="5362" spans="1:14" x14ac:dyDescent="0.3">
      <c r="A5362" t="s">
        <v>46167</v>
      </c>
      <c r="B5362" t="s">
        <v>46150</v>
      </c>
      <c r="C5362" t="s">
        <v>46400</v>
      </c>
      <c r="D5362" t="s">
        <v>46224</v>
      </c>
      <c r="E5362" t="s">
        <v>44143</v>
      </c>
      <c r="F5362" t="s">
        <v>44144</v>
      </c>
      <c r="G5362" t="s">
        <v>10721</v>
      </c>
      <c r="H5362" t="s">
        <v>10722</v>
      </c>
      <c r="I5362" s="3">
        <v>1221</v>
      </c>
      <c r="J5362" s="3">
        <v>2363</v>
      </c>
      <c r="K5362" s="3">
        <v>1712</v>
      </c>
      <c r="M5362" s="5">
        <f t="shared" si="83"/>
        <v>2363</v>
      </c>
      <c r="N5362" s="4" t="str" cm="1">
        <f t="array" ref="N5362">_xlfn.IFS(M5362&gt;=500000,"Red",M5362&gt;=100000,"Blue",M5362&gt;=50000,"Green",M5362&lt;=49999,"Yellow")</f>
        <v>Yellow</v>
      </c>
    </row>
    <row r="5363" spans="1:14" x14ac:dyDescent="0.3">
      <c r="A5363" t="s">
        <v>46165</v>
      </c>
      <c r="B5363" t="s">
        <v>46146</v>
      </c>
      <c r="C5363" t="s">
        <v>46391</v>
      </c>
      <c r="D5363" t="s">
        <v>46215</v>
      </c>
      <c r="E5363" t="s">
        <v>45236</v>
      </c>
      <c r="F5363" t="s">
        <v>45237</v>
      </c>
      <c r="G5363" t="s">
        <v>10723</v>
      </c>
      <c r="H5363" t="s">
        <v>10724</v>
      </c>
      <c r="I5363" s="3">
        <v>5200</v>
      </c>
      <c r="J5363" s="3">
        <v>594</v>
      </c>
      <c r="K5363" s="3">
        <v>546</v>
      </c>
      <c r="M5363" s="5">
        <f t="shared" si="83"/>
        <v>5200</v>
      </c>
      <c r="N5363" s="4" t="str" cm="1">
        <f t="array" ref="N5363">_xlfn.IFS(M5363&gt;=500000,"Red",M5363&gt;=100000,"Blue",M5363&gt;=50000,"Green",M5363&lt;=49999,"Yellow")</f>
        <v>Yellow</v>
      </c>
    </row>
    <row r="5364" spans="1:14" x14ac:dyDescent="0.3">
      <c r="A5364" t="s">
        <v>46163</v>
      </c>
      <c r="B5364" t="s">
        <v>46152</v>
      </c>
      <c r="C5364" t="s">
        <v>46504</v>
      </c>
      <c r="D5364" t="s">
        <v>46324</v>
      </c>
      <c r="E5364" t="s">
        <v>45697</v>
      </c>
      <c r="F5364" t="s">
        <v>45698</v>
      </c>
      <c r="G5364" t="s">
        <v>10725</v>
      </c>
      <c r="H5364" t="s">
        <v>10726</v>
      </c>
      <c r="I5364" s="3">
        <v>335</v>
      </c>
      <c r="J5364" s="3">
        <v>1875</v>
      </c>
      <c r="K5364" s="3">
        <v>4040</v>
      </c>
      <c r="M5364" s="5">
        <f t="shared" si="83"/>
        <v>4040</v>
      </c>
      <c r="N5364" s="4" t="str" cm="1">
        <f t="array" ref="N5364">_xlfn.IFS(M5364&gt;=500000,"Red",M5364&gt;=100000,"Blue",M5364&gt;=50000,"Green",M5364&lt;=49999,"Yellow")</f>
        <v>Yellow</v>
      </c>
    </row>
    <row r="5365" spans="1:14" x14ac:dyDescent="0.3">
      <c r="A5365" t="s">
        <v>46167</v>
      </c>
      <c r="B5365" t="s">
        <v>44354</v>
      </c>
      <c r="C5365" t="s">
        <v>46463</v>
      </c>
      <c r="D5365" t="s">
        <v>46284</v>
      </c>
      <c r="E5365" t="s">
        <v>45569</v>
      </c>
      <c r="F5365" t="s">
        <v>45570</v>
      </c>
      <c r="G5365" t="s">
        <v>10727</v>
      </c>
      <c r="H5365" t="s">
        <v>10728</v>
      </c>
      <c r="I5365" s="3">
        <v>2818</v>
      </c>
      <c r="J5365" s="3">
        <v>2862</v>
      </c>
      <c r="K5365" s="3">
        <v>660</v>
      </c>
      <c r="M5365" s="5">
        <f t="shared" si="83"/>
        <v>2862</v>
      </c>
      <c r="N5365" s="4" t="str" cm="1">
        <f t="array" ref="N5365">_xlfn.IFS(M5365&gt;=500000,"Red",M5365&gt;=100000,"Blue",M5365&gt;=50000,"Green",M5365&lt;=49999,"Yellow")</f>
        <v>Yellow</v>
      </c>
    </row>
    <row r="5366" spans="1:14" x14ac:dyDescent="0.3">
      <c r="A5366" t="s">
        <v>46164</v>
      </c>
      <c r="B5366" t="s">
        <v>46160</v>
      </c>
      <c r="C5366" t="s">
        <v>46476</v>
      </c>
      <c r="D5366" t="s">
        <v>46297</v>
      </c>
      <c r="E5366" t="s">
        <v>44705</v>
      </c>
      <c r="F5366" t="s">
        <v>44706</v>
      </c>
      <c r="G5366" t="s">
        <v>10729</v>
      </c>
      <c r="H5366" t="s">
        <v>10730</v>
      </c>
      <c r="I5366" s="3">
        <v>192</v>
      </c>
      <c r="J5366" s="3">
        <v>1740</v>
      </c>
      <c r="K5366" s="3">
        <v>2316</v>
      </c>
      <c r="M5366" s="5">
        <f t="shared" si="83"/>
        <v>2316</v>
      </c>
      <c r="N5366" s="4" t="str" cm="1">
        <f t="array" ref="N5366">_xlfn.IFS(M5366&gt;=500000,"Red",M5366&gt;=100000,"Blue",M5366&gt;=50000,"Green",M5366&lt;=49999,"Yellow")</f>
        <v>Yellow</v>
      </c>
    </row>
    <row r="5367" spans="1:14" x14ac:dyDescent="0.3">
      <c r="A5367" t="s">
        <v>46166</v>
      </c>
      <c r="B5367" t="s">
        <v>46154</v>
      </c>
      <c r="C5367" t="s">
        <v>46447</v>
      </c>
      <c r="D5367" t="s">
        <v>46268</v>
      </c>
      <c r="E5367" t="s">
        <v>44428</v>
      </c>
      <c r="F5367" t="s">
        <v>44429</v>
      </c>
      <c r="G5367" t="s">
        <v>10731</v>
      </c>
      <c r="H5367" t="s">
        <v>10732</v>
      </c>
      <c r="I5367" s="3">
        <v>2593</v>
      </c>
      <c r="J5367" s="3">
        <v>1712</v>
      </c>
      <c r="K5367" s="3">
        <v>2034</v>
      </c>
      <c r="M5367" s="5">
        <f t="shared" si="83"/>
        <v>2593</v>
      </c>
      <c r="N5367" s="4" t="str" cm="1">
        <f t="array" ref="N5367">_xlfn.IFS(M5367&gt;=500000,"Red",M5367&gt;=100000,"Blue",M5367&gt;=50000,"Green",M5367&lt;=49999,"Yellow")</f>
        <v>Yellow</v>
      </c>
    </row>
    <row r="5368" spans="1:14" x14ac:dyDescent="0.3">
      <c r="A5368" t="s">
        <v>46167</v>
      </c>
      <c r="B5368" t="s">
        <v>46156</v>
      </c>
      <c r="C5368" t="s">
        <v>46430</v>
      </c>
      <c r="D5368" t="s">
        <v>46252</v>
      </c>
      <c r="E5368" t="s">
        <v>45184</v>
      </c>
      <c r="F5368" t="s">
        <v>45185</v>
      </c>
      <c r="G5368" t="s">
        <v>10733</v>
      </c>
      <c r="H5368" t="s">
        <v>10734</v>
      </c>
      <c r="I5368" s="3">
        <v>2695</v>
      </c>
      <c r="J5368" s="3">
        <v>1434</v>
      </c>
      <c r="K5368" s="3">
        <v>1055</v>
      </c>
      <c r="M5368" s="5">
        <f t="shared" si="83"/>
        <v>2695</v>
      </c>
      <c r="N5368" s="4" t="str" cm="1">
        <f t="array" ref="N5368">_xlfn.IFS(M5368&gt;=500000,"Red",M5368&gt;=100000,"Blue",M5368&gt;=50000,"Green",M5368&lt;=49999,"Yellow")</f>
        <v>Yellow</v>
      </c>
    </row>
    <row r="5369" spans="1:14" x14ac:dyDescent="0.3">
      <c r="A5369" t="s">
        <v>46166</v>
      </c>
      <c r="B5369" t="s">
        <v>46155</v>
      </c>
      <c r="C5369" t="s">
        <v>46387</v>
      </c>
      <c r="D5369" t="s">
        <v>46211</v>
      </c>
      <c r="E5369" t="s">
        <v>44909</v>
      </c>
      <c r="F5369" t="s">
        <v>44910</v>
      </c>
      <c r="G5369" t="s">
        <v>10735</v>
      </c>
      <c r="H5369" t="s">
        <v>10736</v>
      </c>
      <c r="I5369" s="3">
        <v>1634</v>
      </c>
      <c r="J5369" s="3">
        <v>1272</v>
      </c>
      <c r="M5369" s="5">
        <f t="shared" si="83"/>
        <v>1634</v>
      </c>
      <c r="N5369" s="4" t="str" cm="1">
        <f t="array" ref="N5369">_xlfn.IFS(M5369&gt;=500000,"Red",M5369&gt;=100000,"Blue",M5369&gt;=50000,"Green",M5369&lt;=49999,"Yellow")</f>
        <v>Yellow</v>
      </c>
    </row>
    <row r="5370" spans="1:14" x14ac:dyDescent="0.3">
      <c r="A5370" t="s">
        <v>46164</v>
      </c>
      <c r="B5370" t="s">
        <v>46141</v>
      </c>
      <c r="C5370" t="s">
        <v>46381</v>
      </c>
      <c r="D5370" t="s">
        <v>46206</v>
      </c>
      <c r="E5370" t="s">
        <v>44420</v>
      </c>
      <c r="F5370" t="s">
        <v>44421</v>
      </c>
      <c r="G5370" t="s">
        <v>10737</v>
      </c>
      <c r="H5370" t="s">
        <v>10738</v>
      </c>
      <c r="I5370" s="3">
        <v>1505</v>
      </c>
      <c r="J5370" s="3">
        <v>710</v>
      </c>
      <c r="K5370" s="3">
        <v>4088</v>
      </c>
      <c r="M5370" s="5">
        <f t="shared" si="83"/>
        <v>4088</v>
      </c>
      <c r="N5370" s="4" t="str" cm="1">
        <f t="array" ref="N5370">_xlfn.IFS(M5370&gt;=500000,"Red",M5370&gt;=100000,"Blue",M5370&gt;=50000,"Green",M5370&lt;=49999,"Yellow")</f>
        <v>Yellow</v>
      </c>
    </row>
    <row r="5371" spans="1:14" x14ac:dyDescent="0.3">
      <c r="A5371" t="s">
        <v>46166</v>
      </c>
      <c r="B5371" t="s">
        <v>46144</v>
      </c>
      <c r="C5371" t="s">
        <v>46498</v>
      </c>
      <c r="D5371" t="s">
        <v>46318</v>
      </c>
      <c r="E5371" t="s">
        <v>45319</v>
      </c>
      <c r="F5371" t="s">
        <v>43993</v>
      </c>
      <c r="G5371" t="s">
        <v>10739</v>
      </c>
      <c r="H5371" t="s">
        <v>10740</v>
      </c>
      <c r="I5371" s="3">
        <v>2258</v>
      </c>
      <c r="J5371" s="3">
        <v>2627</v>
      </c>
      <c r="K5371" s="3">
        <v>270</v>
      </c>
      <c r="M5371" s="5">
        <f t="shared" si="83"/>
        <v>2627</v>
      </c>
      <c r="N5371" s="4" t="str" cm="1">
        <f t="array" ref="N5371">_xlfn.IFS(M5371&gt;=500000,"Red",M5371&gt;=100000,"Blue",M5371&gt;=50000,"Green",M5371&lt;=49999,"Yellow")</f>
        <v>Yellow</v>
      </c>
    </row>
    <row r="5372" spans="1:14" x14ac:dyDescent="0.3">
      <c r="A5372" t="s">
        <v>46163</v>
      </c>
      <c r="B5372" t="s">
        <v>46157</v>
      </c>
      <c r="C5372" t="s">
        <v>46398</v>
      </c>
      <c r="D5372" t="s">
        <v>46222</v>
      </c>
      <c r="E5372" t="s">
        <v>45055</v>
      </c>
      <c r="F5372" t="s">
        <v>45056</v>
      </c>
      <c r="G5372" t="s">
        <v>10741</v>
      </c>
      <c r="H5372" t="s">
        <v>10742</v>
      </c>
      <c r="I5372" s="3">
        <v>2085</v>
      </c>
      <c r="J5372" s="3">
        <v>1865</v>
      </c>
      <c r="K5372" s="3">
        <v>2385</v>
      </c>
      <c r="M5372" s="5">
        <f t="shared" si="83"/>
        <v>2385</v>
      </c>
      <c r="N5372" s="4" t="str" cm="1">
        <f t="array" ref="N5372">_xlfn.IFS(M5372&gt;=500000,"Red",M5372&gt;=100000,"Blue",M5372&gt;=50000,"Green",M5372&lt;=49999,"Yellow")</f>
        <v>Yellow</v>
      </c>
    </row>
    <row r="5373" spans="1:14" x14ac:dyDescent="0.3">
      <c r="A5373" t="s">
        <v>46163</v>
      </c>
      <c r="B5373" t="s">
        <v>46161</v>
      </c>
      <c r="C5373" t="s">
        <v>46458</v>
      </c>
      <c r="D5373" t="s">
        <v>46279</v>
      </c>
      <c r="E5373" t="s">
        <v>45699</v>
      </c>
      <c r="F5373" t="s">
        <v>45700</v>
      </c>
      <c r="G5373" t="s">
        <v>10743</v>
      </c>
      <c r="H5373" t="s">
        <v>10744</v>
      </c>
      <c r="K5373" s="3">
        <v>6334</v>
      </c>
      <c r="M5373" s="5">
        <f t="shared" si="83"/>
        <v>6334</v>
      </c>
      <c r="N5373" s="4" t="str" cm="1">
        <f t="array" ref="N5373">_xlfn.IFS(M5373&gt;=500000,"Red",M5373&gt;=100000,"Blue",M5373&gt;=50000,"Green",M5373&lt;=49999,"Yellow")</f>
        <v>Yellow</v>
      </c>
    </row>
    <row r="5374" spans="1:14" x14ac:dyDescent="0.3">
      <c r="A5374" t="s">
        <v>46167</v>
      </c>
      <c r="B5374" t="s">
        <v>46156</v>
      </c>
      <c r="C5374" t="s">
        <v>46430</v>
      </c>
      <c r="D5374" t="s">
        <v>46252</v>
      </c>
      <c r="E5374" t="s">
        <v>45059</v>
      </c>
      <c r="F5374" t="s">
        <v>45060</v>
      </c>
      <c r="G5374" t="s">
        <v>10745</v>
      </c>
      <c r="H5374" t="s">
        <v>10746</v>
      </c>
      <c r="I5374" s="3">
        <v>2633</v>
      </c>
      <c r="J5374" s="3">
        <v>1641</v>
      </c>
      <c r="K5374" s="3">
        <v>2059</v>
      </c>
      <c r="M5374" s="5">
        <f t="shared" si="83"/>
        <v>2633</v>
      </c>
      <c r="N5374" s="4" t="str" cm="1">
        <f t="array" ref="N5374">_xlfn.IFS(M5374&gt;=500000,"Red",M5374&gt;=100000,"Blue",M5374&gt;=50000,"Green",M5374&lt;=49999,"Yellow")</f>
        <v>Yellow</v>
      </c>
    </row>
    <row r="5375" spans="1:14" x14ac:dyDescent="0.3">
      <c r="A5375" t="s">
        <v>46164</v>
      </c>
      <c r="B5375" t="s">
        <v>46148</v>
      </c>
      <c r="C5375" t="s">
        <v>46416</v>
      </c>
      <c r="D5375" t="s">
        <v>46238</v>
      </c>
      <c r="E5375" t="s">
        <v>45701</v>
      </c>
      <c r="F5375" t="s">
        <v>45702</v>
      </c>
      <c r="G5375" t="s">
        <v>10747</v>
      </c>
      <c r="H5375" t="s">
        <v>10748</v>
      </c>
      <c r="I5375" s="3">
        <v>612</v>
      </c>
      <c r="K5375" s="3">
        <v>4560</v>
      </c>
      <c r="M5375" s="5">
        <f t="shared" si="83"/>
        <v>4560</v>
      </c>
      <c r="N5375" s="4" t="str" cm="1">
        <f t="array" ref="N5375">_xlfn.IFS(M5375&gt;=500000,"Red",M5375&gt;=100000,"Blue",M5375&gt;=50000,"Green",M5375&lt;=49999,"Yellow")</f>
        <v>Yellow</v>
      </c>
    </row>
    <row r="5376" spans="1:14" x14ac:dyDescent="0.3">
      <c r="A5376" t="s">
        <v>46167</v>
      </c>
      <c r="B5376" t="s">
        <v>46150</v>
      </c>
      <c r="C5376" t="s">
        <v>46434</v>
      </c>
      <c r="D5376" t="s">
        <v>46256</v>
      </c>
      <c r="E5376" t="s">
        <v>44333</v>
      </c>
      <c r="F5376" t="s">
        <v>44334</v>
      </c>
      <c r="G5376" t="s">
        <v>10749</v>
      </c>
      <c r="H5376" t="s">
        <v>10750</v>
      </c>
      <c r="I5376" s="3">
        <v>462</v>
      </c>
      <c r="K5376" s="3">
        <v>2580</v>
      </c>
      <c r="M5376" s="5">
        <f t="shared" si="83"/>
        <v>2580</v>
      </c>
      <c r="N5376" s="4" t="str" cm="1">
        <f t="array" ref="N5376">_xlfn.IFS(M5376&gt;=500000,"Red",M5376&gt;=100000,"Blue",M5376&gt;=50000,"Green",M5376&lt;=49999,"Yellow")</f>
        <v>Yellow</v>
      </c>
    </row>
    <row r="5377" spans="1:14" x14ac:dyDescent="0.3">
      <c r="A5377" t="s">
        <v>46163</v>
      </c>
      <c r="B5377" t="s">
        <v>44437</v>
      </c>
      <c r="C5377" t="s">
        <v>46378</v>
      </c>
      <c r="D5377" t="s">
        <v>46203</v>
      </c>
      <c r="E5377" t="s">
        <v>44961</v>
      </c>
      <c r="F5377" t="s">
        <v>44962</v>
      </c>
      <c r="G5377" t="s">
        <v>10751</v>
      </c>
      <c r="H5377" t="s">
        <v>10752</v>
      </c>
      <c r="I5377" s="3">
        <v>6330</v>
      </c>
      <c r="M5377" s="5">
        <f t="shared" si="83"/>
        <v>6330</v>
      </c>
      <c r="N5377" s="4" t="str" cm="1">
        <f t="array" ref="N5377">_xlfn.IFS(M5377&gt;=500000,"Red",M5377&gt;=100000,"Blue",M5377&gt;=50000,"Green",M5377&lt;=49999,"Yellow")</f>
        <v>Yellow</v>
      </c>
    </row>
    <row r="5378" spans="1:14" x14ac:dyDescent="0.3">
      <c r="A5378" t="s">
        <v>46167</v>
      </c>
      <c r="B5378" t="s">
        <v>46156</v>
      </c>
      <c r="C5378" t="s">
        <v>46452</v>
      </c>
      <c r="D5378" t="s">
        <v>46273</v>
      </c>
      <c r="E5378" t="s">
        <v>44693</v>
      </c>
      <c r="F5378" t="s">
        <v>44694</v>
      </c>
      <c r="G5378" t="s">
        <v>10753</v>
      </c>
      <c r="H5378" t="s">
        <v>10754</v>
      </c>
      <c r="I5378" s="3">
        <v>930</v>
      </c>
      <c r="J5378" s="3">
        <v>2695</v>
      </c>
      <c r="K5378" s="3">
        <v>390</v>
      </c>
      <c r="M5378" s="5">
        <f t="shared" si="83"/>
        <v>2695</v>
      </c>
      <c r="N5378" s="4" t="str" cm="1">
        <f t="array" ref="N5378">_xlfn.IFS(M5378&gt;=500000,"Red",M5378&gt;=100000,"Blue",M5378&gt;=50000,"Green",M5378&lt;=49999,"Yellow")</f>
        <v>Yellow</v>
      </c>
    </row>
    <row r="5379" spans="1:14" x14ac:dyDescent="0.3">
      <c r="A5379" t="s">
        <v>46164</v>
      </c>
      <c r="B5379" t="s">
        <v>46141</v>
      </c>
      <c r="C5379" t="s">
        <v>46381</v>
      </c>
      <c r="D5379" t="s">
        <v>46206</v>
      </c>
      <c r="E5379" t="s">
        <v>44182</v>
      </c>
      <c r="F5379" t="s">
        <v>44183</v>
      </c>
      <c r="G5379" t="s">
        <v>10755</v>
      </c>
      <c r="H5379" t="s">
        <v>10756</v>
      </c>
      <c r="I5379" s="3">
        <v>1278</v>
      </c>
      <c r="J5379" s="3">
        <v>1128</v>
      </c>
      <c r="K5379" s="3">
        <v>3078</v>
      </c>
      <c r="M5379" s="5">
        <f t="shared" ref="M5379:M5442" si="84">MAX(I5379:K5379)</f>
        <v>3078</v>
      </c>
      <c r="N5379" s="4" t="str" cm="1">
        <f t="array" ref="N5379">_xlfn.IFS(M5379&gt;=500000,"Red",M5379&gt;=100000,"Blue",M5379&gt;=50000,"Green",M5379&lt;=49999,"Yellow")</f>
        <v>Yellow</v>
      </c>
    </row>
    <row r="5380" spans="1:14" x14ac:dyDescent="0.3">
      <c r="A5380" t="s">
        <v>46165</v>
      </c>
      <c r="B5380" t="s">
        <v>46147</v>
      </c>
      <c r="C5380" t="s">
        <v>46393</v>
      </c>
      <c r="D5380" t="s">
        <v>46217</v>
      </c>
      <c r="E5380" t="s">
        <v>44596</v>
      </c>
      <c r="F5380" t="s">
        <v>44597</v>
      </c>
      <c r="G5380" t="s">
        <v>10757</v>
      </c>
      <c r="H5380" t="s">
        <v>10758</v>
      </c>
      <c r="I5380" s="3">
        <v>890</v>
      </c>
      <c r="J5380" s="3">
        <v>350</v>
      </c>
      <c r="K5380" s="3">
        <v>5086</v>
      </c>
      <c r="M5380" s="5">
        <f t="shared" si="84"/>
        <v>5086</v>
      </c>
      <c r="N5380" s="4" t="str" cm="1">
        <f t="array" ref="N5380">_xlfn.IFS(M5380&gt;=500000,"Red",M5380&gt;=100000,"Blue",M5380&gt;=50000,"Green",M5380&lt;=49999,"Yellow")</f>
        <v>Yellow</v>
      </c>
    </row>
    <row r="5381" spans="1:14" x14ac:dyDescent="0.3">
      <c r="A5381" t="s">
        <v>46164</v>
      </c>
      <c r="B5381" t="s">
        <v>46145</v>
      </c>
      <c r="C5381" t="s">
        <v>46399</v>
      </c>
      <c r="D5381" t="s">
        <v>46223</v>
      </c>
      <c r="E5381" t="s">
        <v>44125</v>
      </c>
      <c r="F5381" t="s">
        <v>44126</v>
      </c>
      <c r="G5381" t="s">
        <v>10759</v>
      </c>
      <c r="H5381" t="s">
        <v>10760</v>
      </c>
      <c r="I5381" s="3">
        <v>576</v>
      </c>
      <c r="J5381" s="3">
        <v>4818</v>
      </c>
      <c r="K5381" s="3">
        <v>384</v>
      </c>
      <c r="M5381" s="5">
        <f t="shared" si="84"/>
        <v>4818</v>
      </c>
      <c r="N5381" s="4" t="str" cm="1">
        <f t="array" ref="N5381">_xlfn.IFS(M5381&gt;=500000,"Red",M5381&gt;=100000,"Blue",M5381&gt;=50000,"Green",M5381&lt;=49999,"Yellow")</f>
        <v>Yellow</v>
      </c>
    </row>
    <row r="5382" spans="1:14" x14ac:dyDescent="0.3">
      <c r="A5382" t="s">
        <v>46166</v>
      </c>
      <c r="B5382" t="s">
        <v>46154</v>
      </c>
      <c r="C5382" t="s">
        <v>46386</v>
      </c>
      <c r="D5382" t="s">
        <v>4786</v>
      </c>
      <c r="E5382" t="s">
        <v>44987</v>
      </c>
      <c r="F5382" t="s">
        <v>44988</v>
      </c>
      <c r="G5382" t="s">
        <v>10761</v>
      </c>
      <c r="H5382" t="s">
        <v>10762</v>
      </c>
      <c r="I5382" s="3">
        <v>1450</v>
      </c>
      <c r="J5382" s="3">
        <v>3676</v>
      </c>
      <c r="M5382" s="5">
        <f t="shared" si="84"/>
        <v>3676</v>
      </c>
      <c r="N5382" s="4" t="str" cm="1">
        <f t="array" ref="N5382">_xlfn.IFS(M5382&gt;=500000,"Red",M5382&gt;=100000,"Blue",M5382&gt;=50000,"Green",M5382&lt;=49999,"Yellow")</f>
        <v>Yellow</v>
      </c>
    </row>
    <row r="5383" spans="1:14" x14ac:dyDescent="0.3">
      <c r="A5383" t="s">
        <v>46164</v>
      </c>
      <c r="B5383" t="s">
        <v>44683</v>
      </c>
      <c r="C5383" t="s">
        <v>46373</v>
      </c>
      <c r="D5383" t="s">
        <v>46199</v>
      </c>
      <c r="E5383" t="s">
        <v>44065</v>
      </c>
      <c r="F5383" t="s">
        <v>44066</v>
      </c>
      <c r="G5383" t="s">
        <v>10763</v>
      </c>
      <c r="H5383" t="s">
        <v>10764</v>
      </c>
      <c r="I5383" s="3">
        <v>300</v>
      </c>
      <c r="J5383" s="3">
        <v>1296</v>
      </c>
      <c r="K5383" s="3">
        <v>2523.14</v>
      </c>
      <c r="M5383" s="5">
        <f t="shared" si="84"/>
        <v>2523.14</v>
      </c>
      <c r="N5383" s="4" t="str" cm="1">
        <f t="array" ref="N5383">_xlfn.IFS(M5383&gt;=500000,"Red",M5383&gt;=100000,"Blue",M5383&gt;=50000,"Green",M5383&lt;=49999,"Yellow")</f>
        <v>Yellow</v>
      </c>
    </row>
    <row r="5384" spans="1:14" x14ac:dyDescent="0.3">
      <c r="A5384" t="s">
        <v>46167</v>
      </c>
      <c r="B5384" t="s">
        <v>44354</v>
      </c>
      <c r="C5384" t="s">
        <v>46468</v>
      </c>
      <c r="D5384" t="s">
        <v>46289</v>
      </c>
      <c r="E5384" t="s">
        <v>45017</v>
      </c>
      <c r="F5384" t="s">
        <v>45018</v>
      </c>
      <c r="G5384" t="s">
        <v>10765</v>
      </c>
      <c r="H5384" t="s">
        <v>10766</v>
      </c>
      <c r="I5384" s="3">
        <v>2788</v>
      </c>
      <c r="J5384" s="3">
        <v>1300</v>
      </c>
      <c r="K5384" s="3">
        <v>2237</v>
      </c>
      <c r="M5384" s="5">
        <f t="shared" si="84"/>
        <v>2788</v>
      </c>
      <c r="N5384" s="4" t="str" cm="1">
        <f t="array" ref="N5384">_xlfn.IFS(M5384&gt;=500000,"Red",M5384&gt;=100000,"Blue",M5384&gt;=50000,"Green",M5384&lt;=49999,"Yellow")</f>
        <v>Yellow</v>
      </c>
    </row>
    <row r="5385" spans="1:14" x14ac:dyDescent="0.3">
      <c r="A5385" t="s">
        <v>46167</v>
      </c>
      <c r="B5385" t="s">
        <v>46150</v>
      </c>
      <c r="C5385" t="s">
        <v>46474</v>
      </c>
      <c r="D5385" t="s">
        <v>46295</v>
      </c>
      <c r="E5385" t="s">
        <v>45493</v>
      </c>
      <c r="F5385" t="s">
        <v>45494</v>
      </c>
      <c r="G5385" t="s">
        <v>10767</v>
      </c>
      <c r="H5385" t="s">
        <v>10768</v>
      </c>
      <c r="I5385" s="3">
        <v>2001</v>
      </c>
      <c r="J5385" s="3">
        <v>264</v>
      </c>
      <c r="K5385" s="3">
        <v>1175</v>
      </c>
      <c r="M5385" s="5">
        <f t="shared" si="84"/>
        <v>2001</v>
      </c>
      <c r="N5385" s="4" t="str" cm="1">
        <f t="array" ref="N5385">_xlfn.IFS(M5385&gt;=500000,"Red",M5385&gt;=100000,"Blue",M5385&gt;=50000,"Green",M5385&lt;=49999,"Yellow")</f>
        <v>Yellow</v>
      </c>
    </row>
    <row r="5386" spans="1:14" x14ac:dyDescent="0.3">
      <c r="A5386" t="s">
        <v>46167</v>
      </c>
      <c r="B5386" t="s">
        <v>46156</v>
      </c>
      <c r="C5386" t="s">
        <v>46453</v>
      </c>
      <c r="D5386" t="s">
        <v>46274</v>
      </c>
      <c r="E5386" t="s">
        <v>44635</v>
      </c>
      <c r="F5386" t="s">
        <v>44636</v>
      </c>
      <c r="G5386" t="s">
        <v>10769</v>
      </c>
      <c r="H5386" t="s">
        <v>10770</v>
      </c>
      <c r="I5386" s="3">
        <v>3310</v>
      </c>
      <c r="J5386" s="3">
        <v>2111</v>
      </c>
      <c r="K5386" s="3">
        <v>903</v>
      </c>
      <c r="M5386" s="5">
        <f t="shared" si="84"/>
        <v>3310</v>
      </c>
      <c r="N5386" s="4" t="str" cm="1">
        <f t="array" ref="N5386">_xlfn.IFS(M5386&gt;=500000,"Red",M5386&gt;=100000,"Blue",M5386&gt;=50000,"Green",M5386&lt;=49999,"Yellow")</f>
        <v>Yellow</v>
      </c>
    </row>
    <row r="5387" spans="1:14" x14ac:dyDescent="0.3">
      <c r="A5387" t="s">
        <v>46165</v>
      </c>
      <c r="B5387" t="s">
        <v>46146</v>
      </c>
      <c r="C5387" t="s">
        <v>46354</v>
      </c>
      <c r="D5387" t="s">
        <v>46181</v>
      </c>
      <c r="E5387" t="s">
        <v>44190</v>
      </c>
      <c r="F5387" t="s">
        <v>44191</v>
      </c>
      <c r="G5387" t="s">
        <v>10771</v>
      </c>
      <c r="H5387" t="s">
        <v>10772</v>
      </c>
      <c r="I5387" s="3">
        <v>3288</v>
      </c>
      <c r="J5387" s="3">
        <v>293</v>
      </c>
      <c r="K5387" s="3">
        <v>850</v>
      </c>
      <c r="M5387" s="5">
        <f t="shared" si="84"/>
        <v>3288</v>
      </c>
      <c r="N5387" s="4" t="str" cm="1">
        <f t="array" ref="N5387">_xlfn.IFS(M5387&gt;=500000,"Red",M5387&gt;=100000,"Blue",M5387&gt;=50000,"Green",M5387&lt;=49999,"Yellow")</f>
        <v>Yellow</v>
      </c>
    </row>
    <row r="5388" spans="1:14" x14ac:dyDescent="0.3">
      <c r="A5388" t="s">
        <v>46167</v>
      </c>
      <c r="B5388" t="s">
        <v>46156</v>
      </c>
      <c r="C5388" t="s">
        <v>46430</v>
      </c>
      <c r="D5388" t="s">
        <v>46252</v>
      </c>
      <c r="E5388" t="s">
        <v>44832</v>
      </c>
      <c r="F5388" t="s">
        <v>44833</v>
      </c>
      <c r="G5388" t="s">
        <v>10773</v>
      </c>
      <c r="H5388" t="s">
        <v>10774</v>
      </c>
      <c r="I5388" s="3">
        <v>2726</v>
      </c>
      <c r="J5388" s="3">
        <v>1920</v>
      </c>
      <c r="K5388" s="3">
        <v>1640</v>
      </c>
      <c r="M5388" s="5">
        <f t="shared" si="84"/>
        <v>2726</v>
      </c>
      <c r="N5388" s="4" t="str" cm="1">
        <f t="array" ref="N5388">_xlfn.IFS(M5388&gt;=500000,"Red",M5388&gt;=100000,"Blue",M5388&gt;=50000,"Green",M5388&lt;=49999,"Yellow")</f>
        <v>Yellow</v>
      </c>
    </row>
    <row r="5389" spans="1:14" x14ac:dyDescent="0.3">
      <c r="A5389" t="s">
        <v>46165</v>
      </c>
      <c r="B5389" t="s">
        <v>46147</v>
      </c>
      <c r="C5389" t="s">
        <v>46359</v>
      </c>
      <c r="D5389" t="s">
        <v>46186</v>
      </c>
      <c r="E5389" t="s">
        <v>45107</v>
      </c>
      <c r="F5389" t="s">
        <v>45108</v>
      </c>
      <c r="G5389" t="s">
        <v>10775</v>
      </c>
      <c r="H5389" t="s">
        <v>10776</v>
      </c>
      <c r="J5389" s="3">
        <v>2830</v>
      </c>
      <c r="K5389" s="3">
        <v>728.87</v>
      </c>
      <c r="M5389" s="5">
        <f t="shared" si="84"/>
        <v>2830</v>
      </c>
      <c r="N5389" s="4" t="str" cm="1">
        <f t="array" ref="N5389">_xlfn.IFS(M5389&gt;=500000,"Red",M5389&gt;=100000,"Blue",M5389&gt;=50000,"Green",M5389&lt;=49999,"Yellow")</f>
        <v>Yellow</v>
      </c>
    </row>
    <row r="5390" spans="1:14" x14ac:dyDescent="0.3">
      <c r="A5390" t="s">
        <v>46167</v>
      </c>
      <c r="B5390" t="s">
        <v>46150</v>
      </c>
      <c r="C5390" t="s">
        <v>46371</v>
      </c>
      <c r="D5390" t="s">
        <v>46197</v>
      </c>
      <c r="E5390" t="s">
        <v>43968</v>
      </c>
      <c r="F5390" t="s">
        <v>43969</v>
      </c>
      <c r="G5390" t="s">
        <v>10777</v>
      </c>
      <c r="H5390" t="s">
        <v>10778</v>
      </c>
      <c r="I5390" s="3">
        <v>1748.5</v>
      </c>
      <c r="J5390" s="3">
        <v>705</v>
      </c>
      <c r="M5390" s="5">
        <f t="shared" si="84"/>
        <v>1748.5</v>
      </c>
      <c r="N5390" s="4" t="str" cm="1">
        <f t="array" ref="N5390">_xlfn.IFS(M5390&gt;=500000,"Red",M5390&gt;=100000,"Blue",M5390&gt;=50000,"Green",M5390&lt;=49999,"Yellow")</f>
        <v>Yellow</v>
      </c>
    </row>
    <row r="5391" spans="1:14" x14ac:dyDescent="0.3">
      <c r="A5391" t="s">
        <v>46164</v>
      </c>
      <c r="B5391" t="s">
        <v>46141</v>
      </c>
      <c r="C5391" t="s">
        <v>46419</v>
      </c>
      <c r="D5391" t="s">
        <v>46241</v>
      </c>
      <c r="E5391" t="s">
        <v>45051</v>
      </c>
      <c r="F5391" t="s">
        <v>45052</v>
      </c>
      <c r="G5391" t="s">
        <v>10779</v>
      </c>
      <c r="H5391" t="s">
        <v>10780</v>
      </c>
      <c r="I5391" s="3">
        <v>576</v>
      </c>
      <c r="J5391" s="3">
        <v>1709</v>
      </c>
      <c r="K5391" s="3">
        <v>2755</v>
      </c>
      <c r="M5391" s="5">
        <f t="shared" si="84"/>
        <v>2755</v>
      </c>
      <c r="N5391" s="4" t="str" cm="1">
        <f t="array" ref="N5391">_xlfn.IFS(M5391&gt;=500000,"Red",M5391&gt;=100000,"Blue",M5391&gt;=50000,"Green",M5391&lt;=49999,"Yellow")</f>
        <v>Yellow</v>
      </c>
    </row>
    <row r="5392" spans="1:14" x14ac:dyDescent="0.3">
      <c r="A5392" t="s">
        <v>46166</v>
      </c>
      <c r="B5392" t="s">
        <v>46144</v>
      </c>
      <c r="C5392" t="s">
        <v>46348</v>
      </c>
      <c r="D5392" t="s">
        <v>46175</v>
      </c>
      <c r="E5392" t="s">
        <v>43898</v>
      </c>
      <c r="F5392" t="s">
        <v>43899</v>
      </c>
      <c r="G5392" t="s">
        <v>10781</v>
      </c>
      <c r="H5392" t="s">
        <v>10782</v>
      </c>
      <c r="J5392" s="3">
        <v>4878</v>
      </c>
      <c r="K5392" s="3">
        <v>1440</v>
      </c>
      <c r="M5392" s="5">
        <f t="shared" si="84"/>
        <v>4878</v>
      </c>
      <c r="N5392" s="4" t="str" cm="1">
        <f t="array" ref="N5392">_xlfn.IFS(M5392&gt;=500000,"Red",M5392&gt;=100000,"Blue",M5392&gt;=50000,"Green",M5392&lt;=49999,"Yellow")</f>
        <v>Yellow</v>
      </c>
    </row>
    <row r="5393" spans="1:14" x14ac:dyDescent="0.3">
      <c r="A5393" t="s">
        <v>46167</v>
      </c>
      <c r="B5393" t="s">
        <v>44354</v>
      </c>
      <c r="C5393" t="s">
        <v>46501</v>
      </c>
      <c r="D5393" t="s">
        <v>46321</v>
      </c>
      <c r="E5393" t="s">
        <v>45584</v>
      </c>
      <c r="F5393" t="s">
        <v>45585</v>
      </c>
      <c r="G5393" t="s">
        <v>10783</v>
      </c>
      <c r="H5393" t="s">
        <v>10784</v>
      </c>
      <c r="I5393" s="3">
        <v>940</v>
      </c>
      <c r="J5393" s="3">
        <v>1490</v>
      </c>
      <c r="K5393" s="3">
        <v>2112</v>
      </c>
      <c r="M5393" s="5">
        <f t="shared" si="84"/>
        <v>2112</v>
      </c>
      <c r="N5393" s="4" t="str" cm="1">
        <f t="array" ref="N5393">_xlfn.IFS(M5393&gt;=500000,"Red",M5393&gt;=100000,"Blue",M5393&gt;=50000,"Green",M5393&lt;=49999,"Yellow")</f>
        <v>Yellow</v>
      </c>
    </row>
    <row r="5394" spans="1:14" x14ac:dyDescent="0.3">
      <c r="A5394" t="s">
        <v>46167</v>
      </c>
      <c r="B5394" t="s">
        <v>46156</v>
      </c>
      <c r="C5394" t="s">
        <v>46418</v>
      </c>
      <c r="D5394" t="s">
        <v>46240</v>
      </c>
      <c r="E5394" t="s">
        <v>45077</v>
      </c>
      <c r="F5394" t="s">
        <v>45078</v>
      </c>
      <c r="G5394" t="s">
        <v>10785</v>
      </c>
      <c r="H5394" t="s">
        <v>10786</v>
      </c>
      <c r="J5394" s="3">
        <v>2640</v>
      </c>
      <c r="K5394" s="3">
        <v>3676</v>
      </c>
      <c r="M5394" s="5">
        <f t="shared" si="84"/>
        <v>3676</v>
      </c>
      <c r="N5394" s="4" t="str" cm="1">
        <f t="array" ref="N5394">_xlfn.IFS(M5394&gt;=500000,"Red",M5394&gt;=100000,"Blue",M5394&gt;=50000,"Green",M5394&lt;=49999,"Yellow")</f>
        <v>Yellow</v>
      </c>
    </row>
    <row r="5395" spans="1:14" x14ac:dyDescent="0.3">
      <c r="A5395" t="s">
        <v>46165</v>
      </c>
      <c r="B5395" t="s">
        <v>45465</v>
      </c>
      <c r="C5395" t="s">
        <v>46459</v>
      </c>
      <c r="D5395" t="s">
        <v>46280</v>
      </c>
      <c r="E5395" t="s">
        <v>44803</v>
      </c>
      <c r="F5395" t="s">
        <v>44804</v>
      </c>
      <c r="G5395" t="s">
        <v>10787</v>
      </c>
      <c r="H5395" t="s">
        <v>10788</v>
      </c>
      <c r="J5395" s="3">
        <v>6314</v>
      </c>
      <c r="M5395" s="5">
        <f t="shared" si="84"/>
        <v>6314</v>
      </c>
      <c r="N5395" s="4" t="str" cm="1">
        <f t="array" ref="N5395">_xlfn.IFS(M5395&gt;=500000,"Red",M5395&gt;=100000,"Blue",M5395&gt;=50000,"Green",M5395&lt;=49999,"Yellow")</f>
        <v>Yellow</v>
      </c>
    </row>
    <row r="5396" spans="1:14" x14ac:dyDescent="0.3">
      <c r="A5396" t="s">
        <v>46165</v>
      </c>
      <c r="B5396" t="s">
        <v>45465</v>
      </c>
      <c r="C5396" t="s">
        <v>46459</v>
      </c>
      <c r="D5396" t="s">
        <v>46280</v>
      </c>
      <c r="E5396" t="s">
        <v>45703</v>
      </c>
      <c r="F5396" t="s">
        <v>45704</v>
      </c>
      <c r="G5396" t="s">
        <v>10789</v>
      </c>
      <c r="H5396" t="s">
        <v>10790</v>
      </c>
      <c r="I5396" s="3">
        <v>1881</v>
      </c>
      <c r="J5396" s="3">
        <v>4253</v>
      </c>
      <c r="K5396" s="3">
        <v>180</v>
      </c>
      <c r="M5396" s="5">
        <f t="shared" si="84"/>
        <v>4253</v>
      </c>
      <c r="N5396" s="4" t="str" cm="1">
        <f t="array" ref="N5396">_xlfn.IFS(M5396&gt;=500000,"Red",M5396&gt;=100000,"Blue",M5396&gt;=50000,"Green",M5396&lt;=49999,"Yellow")</f>
        <v>Yellow</v>
      </c>
    </row>
    <row r="5397" spans="1:14" x14ac:dyDescent="0.3">
      <c r="A5397" t="s">
        <v>46164</v>
      </c>
      <c r="B5397" t="s">
        <v>46142</v>
      </c>
      <c r="C5397" t="s">
        <v>46353</v>
      </c>
      <c r="D5397" t="s">
        <v>46180</v>
      </c>
      <c r="E5397" t="s">
        <v>44396</v>
      </c>
      <c r="F5397" t="s">
        <v>44397</v>
      </c>
      <c r="G5397" t="s">
        <v>10791</v>
      </c>
      <c r="H5397" t="s">
        <v>10792</v>
      </c>
      <c r="I5397" s="3">
        <v>419</v>
      </c>
      <c r="J5397" s="3">
        <v>3957</v>
      </c>
      <c r="K5397" s="3">
        <v>1481</v>
      </c>
      <c r="M5397" s="5">
        <f t="shared" si="84"/>
        <v>3957</v>
      </c>
      <c r="N5397" s="4" t="str" cm="1">
        <f t="array" ref="N5397">_xlfn.IFS(M5397&gt;=500000,"Red",M5397&gt;=100000,"Blue",M5397&gt;=50000,"Green",M5397&lt;=49999,"Yellow")</f>
        <v>Yellow</v>
      </c>
    </row>
    <row r="5398" spans="1:14" x14ac:dyDescent="0.3">
      <c r="A5398" t="s">
        <v>46167</v>
      </c>
      <c r="B5398" t="s">
        <v>46156</v>
      </c>
      <c r="C5398" t="s">
        <v>46418</v>
      </c>
      <c r="D5398" t="s">
        <v>46240</v>
      </c>
      <c r="E5398" t="s">
        <v>44232</v>
      </c>
      <c r="F5398" t="s">
        <v>44233</v>
      </c>
      <c r="G5398" t="s">
        <v>10793</v>
      </c>
      <c r="H5398" t="s">
        <v>10794</v>
      </c>
      <c r="I5398" s="3">
        <v>1584</v>
      </c>
      <c r="J5398" s="3">
        <v>1700</v>
      </c>
      <c r="K5398" s="3">
        <v>357</v>
      </c>
      <c r="M5398" s="5">
        <f t="shared" si="84"/>
        <v>1700</v>
      </c>
      <c r="N5398" s="4" t="str" cm="1">
        <f t="array" ref="N5398">_xlfn.IFS(M5398&gt;=500000,"Red",M5398&gt;=100000,"Blue",M5398&gt;=50000,"Green",M5398&lt;=49999,"Yellow")</f>
        <v>Yellow</v>
      </c>
    </row>
    <row r="5399" spans="1:14" x14ac:dyDescent="0.3">
      <c r="A5399" t="s">
        <v>46165</v>
      </c>
      <c r="B5399" t="s">
        <v>46147</v>
      </c>
      <c r="C5399" t="s">
        <v>46374</v>
      </c>
      <c r="D5399" t="s">
        <v>46200</v>
      </c>
      <c r="E5399" t="s">
        <v>45416</v>
      </c>
      <c r="F5399" t="s">
        <v>45417</v>
      </c>
      <c r="G5399" t="s">
        <v>10795</v>
      </c>
      <c r="H5399" t="s">
        <v>10796</v>
      </c>
      <c r="J5399" s="3">
        <v>2052</v>
      </c>
      <c r="K5399" s="3">
        <v>3819</v>
      </c>
      <c r="M5399" s="5">
        <f t="shared" si="84"/>
        <v>3819</v>
      </c>
      <c r="N5399" s="4" t="str" cm="1">
        <f t="array" ref="N5399">_xlfn.IFS(M5399&gt;=500000,"Red",M5399&gt;=100000,"Blue",M5399&gt;=50000,"Green",M5399&lt;=49999,"Yellow")</f>
        <v>Yellow</v>
      </c>
    </row>
    <row r="5400" spans="1:14" x14ac:dyDescent="0.3">
      <c r="A5400" t="s">
        <v>46167</v>
      </c>
      <c r="B5400" t="s">
        <v>46150</v>
      </c>
      <c r="C5400" t="s">
        <v>46400</v>
      </c>
      <c r="D5400" t="s">
        <v>46224</v>
      </c>
      <c r="E5400" t="s">
        <v>45081</v>
      </c>
      <c r="F5400" t="s">
        <v>45082</v>
      </c>
      <c r="G5400" t="s">
        <v>10797</v>
      </c>
      <c r="H5400" t="s">
        <v>10798</v>
      </c>
      <c r="I5400" s="3">
        <v>3066</v>
      </c>
      <c r="J5400" s="3">
        <v>1218</v>
      </c>
      <c r="K5400" s="3">
        <v>360</v>
      </c>
      <c r="M5400" s="5">
        <f t="shared" si="84"/>
        <v>3066</v>
      </c>
      <c r="N5400" s="4" t="str" cm="1">
        <f t="array" ref="N5400">_xlfn.IFS(M5400&gt;=500000,"Red",M5400&gt;=100000,"Blue",M5400&gt;=50000,"Green",M5400&lt;=49999,"Yellow")</f>
        <v>Yellow</v>
      </c>
    </row>
    <row r="5401" spans="1:14" x14ac:dyDescent="0.3">
      <c r="A5401" t="s">
        <v>46165</v>
      </c>
      <c r="B5401" t="s">
        <v>46146</v>
      </c>
      <c r="C5401" t="s">
        <v>46354</v>
      </c>
      <c r="D5401" t="s">
        <v>46181</v>
      </c>
      <c r="E5401" t="s">
        <v>44190</v>
      </c>
      <c r="F5401" t="s">
        <v>44191</v>
      </c>
      <c r="G5401" t="s">
        <v>10799</v>
      </c>
      <c r="H5401" t="s">
        <v>10800</v>
      </c>
      <c r="I5401" s="3">
        <v>2081</v>
      </c>
      <c r="J5401" s="3">
        <v>1031</v>
      </c>
      <c r="K5401" s="3">
        <v>2239</v>
      </c>
      <c r="M5401" s="5">
        <f t="shared" si="84"/>
        <v>2239</v>
      </c>
      <c r="N5401" s="4" t="str" cm="1">
        <f t="array" ref="N5401">_xlfn.IFS(M5401&gt;=500000,"Red",M5401&gt;=100000,"Blue",M5401&gt;=50000,"Green",M5401&lt;=49999,"Yellow")</f>
        <v>Yellow</v>
      </c>
    </row>
    <row r="5402" spans="1:14" x14ac:dyDescent="0.3">
      <c r="A5402" t="s">
        <v>46166</v>
      </c>
      <c r="B5402" t="s">
        <v>46144</v>
      </c>
      <c r="C5402" t="s">
        <v>46368</v>
      </c>
      <c r="D5402" t="s">
        <v>46194</v>
      </c>
      <c r="E5402" t="s">
        <v>44743</v>
      </c>
      <c r="F5402" t="s">
        <v>44744</v>
      </c>
      <c r="G5402" t="s">
        <v>10801</v>
      </c>
      <c r="H5402" t="s">
        <v>10802</v>
      </c>
      <c r="I5402" s="3">
        <v>1320</v>
      </c>
      <c r="J5402" s="3">
        <v>816</v>
      </c>
      <c r="K5402" s="3">
        <v>3150</v>
      </c>
      <c r="M5402" s="5">
        <f t="shared" si="84"/>
        <v>3150</v>
      </c>
      <c r="N5402" s="4" t="str" cm="1">
        <f t="array" ref="N5402">_xlfn.IFS(M5402&gt;=500000,"Red",M5402&gt;=100000,"Blue",M5402&gt;=50000,"Green",M5402&lt;=49999,"Yellow")</f>
        <v>Yellow</v>
      </c>
    </row>
    <row r="5403" spans="1:14" x14ac:dyDescent="0.3">
      <c r="A5403" t="s">
        <v>46166</v>
      </c>
      <c r="B5403" t="s">
        <v>46159</v>
      </c>
      <c r="C5403" t="s">
        <v>46508</v>
      </c>
      <c r="D5403" t="s">
        <v>46328</v>
      </c>
      <c r="E5403" t="s">
        <v>45336</v>
      </c>
      <c r="F5403" t="s">
        <v>45337</v>
      </c>
      <c r="G5403" t="s">
        <v>10803</v>
      </c>
      <c r="H5403" t="s">
        <v>10804</v>
      </c>
      <c r="I5403" s="3">
        <v>1120</v>
      </c>
      <c r="J5403" s="3">
        <v>4079</v>
      </c>
      <c r="K5403" s="3">
        <v>1106</v>
      </c>
      <c r="M5403" s="5">
        <f t="shared" si="84"/>
        <v>4079</v>
      </c>
      <c r="N5403" s="4" t="str" cm="1">
        <f t="array" ref="N5403">_xlfn.IFS(M5403&gt;=500000,"Red",M5403&gt;=100000,"Blue",M5403&gt;=50000,"Green",M5403&lt;=49999,"Yellow")</f>
        <v>Yellow</v>
      </c>
    </row>
    <row r="5404" spans="1:14" x14ac:dyDescent="0.3">
      <c r="A5404" t="s">
        <v>46165</v>
      </c>
      <c r="B5404" t="s">
        <v>46162</v>
      </c>
      <c r="C5404" t="s">
        <v>46424</v>
      </c>
      <c r="D5404" t="s">
        <v>46246</v>
      </c>
      <c r="E5404" t="s">
        <v>44279</v>
      </c>
      <c r="F5404" t="s">
        <v>44280</v>
      </c>
      <c r="G5404" t="s">
        <v>10805</v>
      </c>
      <c r="H5404" t="s">
        <v>10806</v>
      </c>
      <c r="J5404" s="3">
        <v>1648</v>
      </c>
      <c r="K5404" s="3">
        <v>4654</v>
      </c>
      <c r="M5404" s="5">
        <f t="shared" si="84"/>
        <v>4654</v>
      </c>
      <c r="N5404" s="4" t="str" cm="1">
        <f t="array" ref="N5404">_xlfn.IFS(M5404&gt;=500000,"Red",M5404&gt;=100000,"Blue",M5404&gt;=50000,"Green",M5404&lt;=49999,"Yellow")</f>
        <v>Yellow</v>
      </c>
    </row>
    <row r="5405" spans="1:14" x14ac:dyDescent="0.3">
      <c r="A5405" t="s">
        <v>46167</v>
      </c>
      <c r="B5405" t="s">
        <v>44354</v>
      </c>
      <c r="C5405" t="s">
        <v>46463</v>
      </c>
      <c r="D5405" t="s">
        <v>46284</v>
      </c>
      <c r="E5405" t="s">
        <v>45705</v>
      </c>
      <c r="F5405" t="s">
        <v>45706</v>
      </c>
      <c r="G5405" t="s">
        <v>10807</v>
      </c>
      <c r="H5405" t="s">
        <v>10808</v>
      </c>
      <c r="J5405" s="3">
        <v>4016</v>
      </c>
      <c r="K5405" s="3">
        <v>2286</v>
      </c>
      <c r="M5405" s="5">
        <f t="shared" si="84"/>
        <v>4016</v>
      </c>
      <c r="N5405" s="4" t="str" cm="1">
        <f t="array" ref="N5405">_xlfn.IFS(M5405&gt;=500000,"Red",M5405&gt;=100000,"Blue",M5405&gt;=50000,"Green",M5405&lt;=49999,"Yellow")</f>
        <v>Yellow</v>
      </c>
    </row>
    <row r="5406" spans="1:14" x14ac:dyDescent="0.3">
      <c r="A5406" t="s">
        <v>46165</v>
      </c>
      <c r="B5406" t="s">
        <v>46146</v>
      </c>
      <c r="C5406" t="s">
        <v>46354</v>
      </c>
      <c r="D5406" t="s">
        <v>46181</v>
      </c>
      <c r="E5406" t="s">
        <v>43978</v>
      </c>
      <c r="F5406" t="s">
        <v>43979</v>
      </c>
      <c r="G5406" t="s">
        <v>10809</v>
      </c>
      <c r="H5406" t="s">
        <v>10810</v>
      </c>
      <c r="I5406" s="3">
        <v>1165</v>
      </c>
      <c r="J5406" s="3">
        <v>3525</v>
      </c>
      <c r="K5406" s="3">
        <v>1609</v>
      </c>
      <c r="M5406" s="5">
        <f t="shared" si="84"/>
        <v>3525</v>
      </c>
      <c r="N5406" s="4" t="str" cm="1">
        <f t="array" ref="N5406">_xlfn.IFS(M5406&gt;=500000,"Red",M5406&gt;=100000,"Blue",M5406&gt;=50000,"Green",M5406&lt;=49999,"Yellow")</f>
        <v>Yellow</v>
      </c>
    </row>
    <row r="5407" spans="1:14" x14ac:dyDescent="0.3">
      <c r="A5407" t="s">
        <v>46165</v>
      </c>
      <c r="B5407" t="s">
        <v>46146</v>
      </c>
      <c r="C5407" t="s">
        <v>46354</v>
      </c>
      <c r="D5407" t="s">
        <v>46181</v>
      </c>
      <c r="E5407" t="s">
        <v>44190</v>
      </c>
      <c r="F5407" t="s">
        <v>44191</v>
      </c>
      <c r="G5407" t="s">
        <v>10811</v>
      </c>
      <c r="H5407" t="s">
        <v>10812</v>
      </c>
      <c r="I5407" s="3">
        <v>1310</v>
      </c>
      <c r="J5407" s="3">
        <v>1695</v>
      </c>
      <c r="K5407" s="3">
        <v>425</v>
      </c>
      <c r="M5407" s="5">
        <f t="shared" si="84"/>
        <v>1695</v>
      </c>
      <c r="N5407" s="4" t="str" cm="1">
        <f t="array" ref="N5407">_xlfn.IFS(M5407&gt;=500000,"Red",M5407&gt;=100000,"Blue",M5407&gt;=50000,"Green",M5407&lt;=49999,"Yellow")</f>
        <v>Yellow</v>
      </c>
    </row>
    <row r="5408" spans="1:14" x14ac:dyDescent="0.3">
      <c r="A5408" t="s">
        <v>46164</v>
      </c>
      <c r="B5408" t="s">
        <v>46151</v>
      </c>
      <c r="C5408" t="s">
        <v>46479</v>
      </c>
      <c r="D5408" t="s">
        <v>46300</v>
      </c>
      <c r="E5408" t="s">
        <v>44757</v>
      </c>
      <c r="F5408" t="s">
        <v>44758</v>
      </c>
      <c r="G5408" t="s">
        <v>10813</v>
      </c>
      <c r="H5408" t="s">
        <v>10814</v>
      </c>
      <c r="I5408" s="3">
        <v>4516</v>
      </c>
      <c r="J5408" s="3">
        <v>876</v>
      </c>
      <c r="K5408" s="3">
        <v>905</v>
      </c>
      <c r="M5408" s="5">
        <f t="shared" si="84"/>
        <v>4516</v>
      </c>
      <c r="N5408" s="4" t="str" cm="1">
        <f t="array" ref="N5408">_xlfn.IFS(M5408&gt;=500000,"Red",M5408&gt;=100000,"Blue",M5408&gt;=50000,"Green",M5408&lt;=49999,"Yellow")</f>
        <v>Yellow</v>
      </c>
    </row>
    <row r="5409" spans="1:14" x14ac:dyDescent="0.3">
      <c r="A5409" t="s">
        <v>46164</v>
      </c>
      <c r="B5409" t="s">
        <v>44683</v>
      </c>
      <c r="C5409" t="s">
        <v>46373</v>
      </c>
      <c r="D5409" t="s">
        <v>46199</v>
      </c>
      <c r="E5409" t="s">
        <v>44769</v>
      </c>
      <c r="F5409" t="s">
        <v>44770</v>
      </c>
      <c r="G5409" t="s">
        <v>10815</v>
      </c>
      <c r="H5409" t="s">
        <v>10816</v>
      </c>
      <c r="I5409" s="3">
        <v>3147</v>
      </c>
      <c r="J5409" s="3">
        <v>659</v>
      </c>
      <c r="M5409" s="5">
        <f t="shared" si="84"/>
        <v>3147</v>
      </c>
      <c r="N5409" s="4" t="str" cm="1">
        <f t="array" ref="N5409">_xlfn.IFS(M5409&gt;=500000,"Red",M5409&gt;=100000,"Blue",M5409&gt;=50000,"Green",M5409&lt;=49999,"Yellow")</f>
        <v>Yellow</v>
      </c>
    </row>
    <row r="5410" spans="1:14" x14ac:dyDescent="0.3">
      <c r="A5410" t="s">
        <v>46165</v>
      </c>
      <c r="B5410" t="s">
        <v>46143</v>
      </c>
      <c r="C5410" t="s">
        <v>46431</v>
      </c>
      <c r="D5410" t="s">
        <v>46253</v>
      </c>
      <c r="E5410" t="s">
        <v>45163</v>
      </c>
      <c r="F5410" t="s">
        <v>43931</v>
      </c>
      <c r="G5410" t="s">
        <v>10817</v>
      </c>
      <c r="H5410" t="s">
        <v>10818</v>
      </c>
      <c r="I5410" s="3">
        <v>1966</v>
      </c>
      <c r="J5410" s="3">
        <v>1507</v>
      </c>
      <c r="K5410" s="3">
        <v>2202</v>
      </c>
      <c r="M5410" s="5">
        <f t="shared" si="84"/>
        <v>2202</v>
      </c>
      <c r="N5410" s="4" t="str" cm="1">
        <f t="array" ref="N5410">_xlfn.IFS(M5410&gt;=500000,"Red",M5410&gt;=100000,"Blue",M5410&gt;=50000,"Green",M5410&lt;=49999,"Yellow")</f>
        <v>Yellow</v>
      </c>
    </row>
    <row r="5411" spans="1:14" x14ac:dyDescent="0.3">
      <c r="A5411" t="s">
        <v>46167</v>
      </c>
      <c r="B5411" t="s">
        <v>46153</v>
      </c>
      <c r="C5411" t="s">
        <v>46497</v>
      </c>
      <c r="D5411" t="s">
        <v>46317</v>
      </c>
      <c r="E5411" t="s">
        <v>45226</v>
      </c>
      <c r="F5411" t="s">
        <v>45227</v>
      </c>
      <c r="G5411" t="s">
        <v>10819</v>
      </c>
      <c r="H5411" t="s">
        <v>10820</v>
      </c>
      <c r="I5411" s="3">
        <v>2642</v>
      </c>
      <c r="J5411" s="3">
        <v>1541</v>
      </c>
      <c r="K5411" s="3">
        <v>2111</v>
      </c>
      <c r="M5411" s="5">
        <f t="shared" si="84"/>
        <v>2642</v>
      </c>
      <c r="N5411" s="4" t="str" cm="1">
        <f t="array" ref="N5411">_xlfn.IFS(M5411&gt;=500000,"Red",M5411&gt;=100000,"Blue",M5411&gt;=50000,"Green",M5411&lt;=49999,"Yellow")</f>
        <v>Yellow</v>
      </c>
    </row>
    <row r="5412" spans="1:14" x14ac:dyDescent="0.3">
      <c r="A5412" t="s">
        <v>46167</v>
      </c>
      <c r="B5412" t="s">
        <v>46156</v>
      </c>
      <c r="C5412" t="s">
        <v>46397</v>
      </c>
      <c r="D5412" t="s">
        <v>46221</v>
      </c>
      <c r="E5412" t="s">
        <v>44729</v>
      </c>
      <c r="F5412" t="s">
        <v>44730</v>
      </c>
      <c r="G5412" t="s">
        <v>10821</v>
      </c>
      <c r="H5412" t="s">
        <v>10822</v>
      </c>
      <c r="K5412" s="3">
        <v>1800</v>
      </c>
      <c r="M5412" s="5">
        <f t="shared" si="84"/>
        <v>1800</v>
      </c>
      <c r="N5412" s="4" t="str" cm="1">
        <f t="array" ref="N5412">_xlfn.IFS(M5412&gt;=500000,"Red",M5412&gt;=100000,"Blue",M5412&gt;=50000,"Green",M5412&lt;=49999,"Yellow")</f>
        <v>Yellow</v>
      </c>
    </row>
    <row r="5413" spans="1:14" x14ac:dyDescent="0.3">
      <c r="A5413" t="s">
        <v>46164</v>
      </c>
      <c r="B5413" t="s">
        <v>46141</v>
      </c>
      <c r="C5413" t="s">
        <v>46381</v>
      </c>
      <c r="D5413" t="s">
        <v>46206</v>
      </c>
      <c r="E5413" t="s">
        <v>44095</v>
      </c>
      <c r="F5413" t="s">
        <v>44096</v>
      </c>
      <c r="G5413" t="s">
        <v>10823</v>
      </c>
      <c r="H5413" t="s">
        <v>10824</v>
      </c>
      <c r="I5413" s="3">
        <v>966</v>
      </c>
      <c r="J5413" s="3">
        <v>1470</v>
      </c>
      <c r="K5413" s="3">
        <v>726</v>
      </c>
      <c r="M5413" s="5">
        <f t="shared" si="84"/>
        <v>1470</v>
      </c>
      <c r="N5413" s="4" t="str" cm="1">
        <f t="array" ref="N5413">_xlfn.IFS(M5413&gt;=500000,"Red",M5413&gt;=100000,"Blue",M5413&gt;=50000,"Green",M5413&lt;=49999,"Yellow")</f>
        <v>Yellow</v>
      </c>
    </row>
    <row r="5414" spans="1:14" x14ac:dyDescent="0.3">
      <c r="A5414" t="s">
        <v>46166</v>
      </c>
      <c r="B5414" t="s">
        <v>46144</v>
      </c>
      <c r="C5414" t="s">
        <v>46348</v>
      </c>
      <c r="D5414" t="s">
        <v>46175</v>
      </c>
      <c r="E5414" t="s">
        <v>44943</v>
      </c>
      <c r="F5414" t="s">
        <v>44944</v>
      </c>
      <c r="G5414" t="s">
        <v>10825</v>
      </c>
      <c r="H5414" t="s">
        <v>10826</v>
      </c>
      <c r="I5414" s="3">
        <v>1620</v>
      </c>
      <c r="J5414" s="3">
        <v>2686</v>
      </c>
      <c r="K5414" s="3">
        <v>1987</v>
      </c>
      <c r="M5414" s="5">
        <f t="shared" si="84"/>
        <v>2686</v>
      </c>
      <c r="N5414" s="4" t="str" cm="1">
        <f t="array" ref="N5414">_xlfn.IFS(M5414&gt;=500000,"Red",M5414&gt;=100000,"Blue",M5414&gt;=50000,"Green",M5414&lt;=49999,"Yellow")</f>
        <v>Yellow</v>
      </c>
    </row>
    <row r="5415" spans="1:14" x14ac:dyDescent="0.3">
      <c r="A5415" t="s">
        <v>46167</v>
      </c>
      <c r="B5415" t="s">
        <v>46156</v>
      </c>
      <c r="C5415" t="s">
        <v>46430</v>
      </c>
      <c r="D5415" t="s">
        <v>46252</v>
      </c>
      <c r="E5415" t="s">
        <v>44309</v>
      </c>
      <c r="F5415" t="s">
        <v>44310</v>
      </c>
      <c r="G5415" t="s">
        <v>10827</v>
      </c>
      <c r="H5415" t="s">
        <v>10828</v>
      </c>
      <c r="I5415" s="3">
        <v>1312</v>
      </c>
      <c r="J5415" s="3">
        <v>2055</v>
      </c>
      <c r="K5415" s="3">
        <v>1060</v>
      </c>
      <c r="M5415" s="5">
        <f t="shared" si="84"/>
        <v>2055</v>
      </c>
      <c r="N5415" s="4" t="str" cm="1">
        <f t="array" ref="N5415">_xlfn.IFS(M5415&gt;=500000,"Red",M5415&gt;=100000,"Blue",M5415&gt;=50000,"Green",M5415&lt;=49999,"Yellow")</f>
        <v>Yellow</v>
      </c>
    </row>
    <row r="5416" spans="1:14" x14ac:dyDescent="0.3">
      <c r="A5416" t="s">
        <v>46164</v>
      </c>
      <c r="B5416" t="s">
        <v>46151</v>
      </c>
      <c r="C5416" t="s">
        <v>46456</v>
      </c>
      <c r="D5416" t="s">
        <v>46277</v>
      </c>
      <c r="E5416" t="s">
        <v>45053</v>
      </c>
      <c r="F5416" t="s">
        <v>45054</v>
      </c>
      <c r="G5416" t="s">
        <v>10829</v>
      </c>
      <c r="H5416" t="s">
        <v>10830</v>
      </c>
      <c r="I5416" s="3">
        <v>2850</v>
      </c>
      <c r="J5416" s="3">
        <v>2310</v>
      </c>
      <c r="K5416" s="3">
        <v>1131</v>
      </c>
      <c r="M5416" s="5">
        <f t="shared" si="84"/>
        <v>2850</v>
      </c>
      <c r="N5416" s="4" t="str" cm="1">
        <f t="array" ref="N5416">_xlfn.IFS(M5416&gt;=500000,"Red",M5416&gt;=100000,"Blue",M5416&gt;=50000,"Green",M5416&lt;=49999,"Yellow")</f>
        <v>Yellow</v>
      </c>
    </row>
    <row r="5417" spans="1:14" x14ac:dyDescent="0.3">
      <c r="A5417" t="s">
        <v>46166</v>
      </c>
      <c r="B5417" t="s">
        <v>46155</v>
      </c>
      <c r="C5417" t="s">
        <v>46387</v>
      </c>
      <c r="D5417" t="s">
        <v>46211</v>
      </c>
      <c r="E5417" t="s">
        <v>44673</v>
      </c>
      <c r="F5417" t="s">
        <v>44674</v>
      </c>
      <c r="G5417" t="s">
        <v>10831</v>
      </c>
      <c r="H5417" t="s">
        <v>10832</v>
      </c>
      <c r="I5417" s="3">
        <v>1874</v>
      </c>
      <c r="J5417" s="3">
        <v>2740</v>
      </c>
      <c r="K5417" s="3">
        <v>1581</v>
      </c>
      <c r="M5417" s="5">
        <f t="shared" si="84"/>
        <v>2740</v>
      </c>
      <c r="N5417" s="4" t="str" cm="1">
        <f t="array" ref="N5417">_xlfn.IFS(M5417&gt;=500000,"Red",M5417&gt;=100000,"Blue",M5417&gt;=50000,"Green",M5417&lt;=49999,"Yellow")</f>
        <v>Yellow</v>
      </c>
    </row>
    <row r="5418" spans="1:14" x14ac:dyDescent="0.3">
      <c r="A5418" t="s">
        <v>46167</v>
      </c>
      <c r="B5418" t="s">
        <v>44354</v>
      </c>
      <c r="C5418" t="s">
        <v>46422</v>
      </c>
      <c r="D5418" t="s">
        <v>46244</v>
      </c>
      <c r="E5418" t="s">
        <v>44263</v>
      </c>
      <c r="F5418" t="s">
        <v>44264</v>
      </c>
      <c r="G5418" t="s">
        <v>10833</v>
      </c>
      <c r="H5418" t="s">
        <v>10834</v>
      </c>
      <c r="I5418" s="3">
        <v>1314</v>
      </c>
      <c r="J5418" s="3">
        <v>2903</v>
      </c>
      <c r="K5418" s="3">
        <v>1965</v>
      </c>
      <c r="M5418" s="5">
        <f t="shared" si="84"/>
        <v>2903</v>
      </c>
      <c r="N5418" s="4" t="str" cm="1">
        <f t="array" ref="N5418">_xlfn.IFS(M5418&gt;=500000,"Red",M5418&gt;=100000,"Blue",M5418&gt;=50000,"Green",M5418&lt;=49999,"Yellow")</f>
        <v>Yellow</v>
      </c>
    </row>
    <row r="5419" spans="1:14" x14ac:dyDescent="0.3">
      <c r="A5419" t="s">
        <v>46166</v>
      </c>
      <c r="B5419" t="s">
        <v>46144</v>
      </c>
      <c r="C5419" t="s">
        <v>46368</v>
      </c>
      <c r="D5419" t="s">
        <v>46194</v>
      </c>
      <c r="E5419" t="s">
        <v>44192</v>
      </c>
      <c r="F5419" t="s">
        <v>44193</v>
      </c>
      <c r="G5419" t="s">
        <v>10835</v>
      </c>
      <c r="H5419" t="s">
        <v>10836</v>
      </c>
      <c r="I5419" s="3">
        <v>1998</v>
      </c>
      <c r="J5419" s="3">
        <v>750</v>
      </c>
      <c r="K5419" s="3">
        <v>900</v>
      </c>
      <c r="M5419" s="5">
        <f t="shared" si="84"/>
        <v>1998</v>
      </c>
      <c r="N5419" s="4" t="str" cm="1">
        <f t="array" ref="N5419">_xlfn.IFS(M5419&gt;=500000,"Red",M5419&gt;=100000,"Blue",M5419&gt;=50000,"Green",M5419&lt;=49999,"Yellow")</f>
        <v>Yellow</v>
      </c>
    </row>
    <row r="5420" spans="1:14" x14ac:dyDescent="0.3">
      <c r="A5420" t="s">
        <v>46167</v>
      </c>
      <c r="B5420" t="s">
        <v>44354</v>
      </c>
      <c r="C5420" t="s">
        <v>46471</v>
      </c>
      <c r="D5420" t="s">
        <v>46292</v>
      </c>
      <c r="E5420" t="s">
        <v>45079</v>
      </c>
      <c r="F5420" t="s">
        <v>45080</v>
      </c>
      <c r="G5420" t="s">
        <v>10837</v>
      </c>
      <c r="H5420" t="s">
        <v>10838</v>
      </c>
      <c r="I5420" s="3">
        <v>408</v>
      </c>
      <c r="J5420" s="3">
        <v>1170</v>
      </c>
      <c r="K5420" s="3">
        <v>3509</v>
      </c>
      <c r="M5420" s="5">
        <f t="shared" si="84"/>
        <v>3509</v>
      </c>
      <c r="N5420" s="4" t="str" cm="1">
        <f t="array" ref="N5420">_xlfn.IFS(M5420&gt;=500000,"Red",M5420&gt;=100000,"Blue",M5420&gt;=50000,"Green",M5420&lt;=49999,"Yellow")</f>
        <v>Yellow</v>
      </c>
    </row>
    <row r="5421" spans="1:14" x14ac:dyDescent="0.3">
      <c r="A5421" t="s">
        <v>46164</v>
      </c>
      <c r="B5421" t="s">
        <v>46160</v>
      </c>
      <c r="C5421" t="s">
        <v>46412</v>
      </c>
      <c r="D5421" t="s">
        <v>46234</v>
      </c>
      <c r="E5421" t="s">
        <v>44552</v>
      </c>
      <c r="F5421" t="s">
        <v>44553</v>
      </c>
      <c r="G5421" t="s">
        <v>10839</v>
      </c>
      <c r="H5421" t="s">
        <v>10840</v>
      </c>
      <c r="K5421" s="3">
        <v>6284</v>
      </c>
      <c r="M5421" s="5">
        <f t="shared" si="84"/>
        <v>6284</v>
      </c>
      <c r="N5421" s="4" t="str" cm="1">
        <f t="array" ref="N5421">_xlfn.IFS(M5421&gt;=500000,"Red",M5421&gt;=100000,"Blue",M5421&gt;=50000,"Green",M5421&lt;=49999,"Yellow")</f>
        <v>Yellow</v>
      </c>
    </row>
    <row r="5422" spans="1:14" x14ac:dyDescent="0.3">
      <c r="A5422" t="s">
        <v>46164</v>
      </c>
      <c r="B5422" t="s">
        <v>46145</v>
      </c>
      <c r="C5422" t="s">
        <v>46349</v>
      </c>
      <c r="D5422" t="s">
        <v>46176</v>
      </c>
      <c r="E5422" t="s">
        <v>44043</v>
      </c>
      <c r="F5422" t="s">
        <v>44044</v>
      </c>
      <c r="G5422" t="s">
        <v>10841</v>
      </c>
      <c r="H5422" t="s">
        <v>10842</v>
      </c>
      <c r="J5422" s="3">
        <v>2405</v>
      </c>
      <c r="M5422" s="5">
        <f t="shared" si="84"/>
        <v>2405</v>
      </c>
      <c r="N5422" s="4" t="str" cm="1">
        <f t="array" ref="N5422">_xlfn.IFS(M5422&gt;=500000,"Red",M5422&gt;=100000,"Blue",M5422&gt;=50000,"Green",M5422&lt;=49999,"Yellow")</f>
        <v>Yellow</v>
      </c>
    </row>
    <row r="5423" spans="1:14" x14ac:dyDescent="0.3">
      <c r="A5423" t="s">
        <v>46163</v>
      </c>
      <c r="B5423" t="s">
        <v>44437</v>
      </c>
      <c r="C5423" t="s">
        <v>46362</v>
      </c>
      <c r="D5423" t="s">
        <v>46189</v>
      </c>
      <c r="E5423" t="s">
        <v>43950</v>
      </c>
      <c r="F5423" t="s">
        <v>43951</v>
      </c>
      <c r="G5423" t="s">
        <v>10843</v>
      </c>
      <c r="H5423" t="s">
        <v>10844</v>
      </c>
      <c r="J5423" s="3">
        <v>1909</v>
      </c>
      <c r="K5423" s="3">
        <v>3078</v>
      </c>
      <c r="M5423" s="5">
        <f t="shared" si="84"/>
        <v>3078</v>
      </c>
      <c r="N5423" s="4" t="str" cm="1">
        <f t="array" ref="N5423">_xlfn.IFS(M5423&gt;=500000,"Red",M5423&gt;=100000,"Blue",M5423&gt;=50000,"Green",M5423&lt;=49999,"Yellow")</f>
        <v>Yellow</v>
      </c>
    </row>
    <row r="5424" spans="1:14" x14ac:dyDescent="0.3">
      <c r="A5424" t="s">
        <v>46164</v>
      </c>
      <c r="B5424" t="s">
        <v>46141</v>
      </c>
      <c r="C5424" t="s">
        <v>46381</v>
      </c>
      <c r="D5424" t="s">
        <v>46206</v>
      </c>
      <c r="E5424" t="s">
        <v>45344</v>
      </c>
      <c r="F5424" t="s">
        <v>45345</v>
      </c>
      <c r="G5424" t="s">
        <v>10845</v>
      </c>
      <c r="H5424" t="s">
        <v>10846</v>
      </c>
      <c r="I5424" s="3">
        <v>420</v>
      </c>
      <c r="J5424" s="3">
        <v>4496</v>
      </c>
      <c r="K5424" s="3">
        <v>1365</v>
      </c>
      <c r="M5424" s="5">
        <f t="shared" si="84"/>
        <v>4496</v>
      </c>
      <c r="N5424" s="4" t="str" cm="1">
        <f t="array" ref="N5424">_xlfn.IFS(M5424&gt;=500000,"Red",M5424&gt;=100000,"Blue",M5424&gt;=50000,"Green",M5424&lt;=49999,"Yellow")</f>
        <v>Yellow</v>
      </c>
    </row>
    <row r="5425" spans="1:14" x14ac:dyDescent="0.3">
      <c r="A5425" t="s">
        <v>46164</v>
      </c>
      <c r="B5425" t="s">
        <v>46142</v>
      </c>
      <c r="C5425" t="s">
        <v>46366</v>
      </c>
      <c r="D5425" t="s">
        <v>46193</v>
      </c>
      <c r="E5425" t="s">
        <v>44034</v>
      </c>
      <c r="F5425" t="s">
        <v>44035</v>
      </c>
      <c r="G5425" t="s">
        <v>10847</v>
      </c>
      <c r="H5425" t="s">
        <v>10848</v>
      </c>
      <c r="I5425" s="3">
        <v>180</v>
      </c>
      <c r="J5425" s="3">
        <v>1632</v>
      </c>
      <c r="K5425" s="3">
        <v>1896</v>
      </c>
      <c r="M5425" s="5">
        <f t="shared" si="84"/>
        <v>1896</v>
      </c>
      <c r="N5425" s="4" t="str" cm="1">
        <f t="array" ref="N5425">_xlfn.IFS(M5425&gt;=500000,"Red",M5425&gt;=100000,"Blue",M5425&gt;=50000,"Green",M5425&lt;=49999,"Yellow")</f>
        <v>Yellow</v>
      </c>
    </row>
    <row r="5426" spans="1:14" x14ac:dyDescent="0.3">
      <c r="A5426" t="s">
        <v>46165</v>
      </c>
      <c r="B5426" t="s">
        <v>46143</v>
      </c>
      <c r="C5426" t="s">
        <v>46495</v>
      </c>
      <c r="D5426" t="s">
        <v>46315</v>
      </c>
      <c r="E5426" t="s">
        <v>44965</v>
      </c>
      <c r="F5426" t="s">
        <v>44966</v>
      </c>
      <c r="G5426" t="s">
        <v>10849</v>
      </c>
      <c r="H5426" t="s">
        <v>10850</v>
      </c>
      <c r="J5426" s="3">
        <v>1380</v>
      </c>
      <c r="K5426" s="3">
        <v>4896</v>
      </c>
      <c r="M5426" s="5">
        <f t="shared" si="84"/>
        <v>4896</v>
      </c>
      <c r="N5426" s="4" t="str" cm="1">
        <f t="array" ref="N5426">_xlfn.IFS(M5426&gt;=500000,"Red",M5426&gt;=100000,"Blue",M5426&gt;=50000,"Green",M5426&lt;=49999,"Yellow")</f>
        <v>Yellow</v>
      </c>
    </row>
    <row r="5427" spans="1:14" x14ac:dyDescent="0.3">
      <c r="A5427" t="s">
        <v>46165</v>
      </c>
      <c r="B5427" t="s">
        <v>45465</v>
      </c>
      <c r="C5427" t="s">
        <v>46473</v>
      </c>
      <c r="D5427" t="s">
        <v>46294</v>
      </c>
      <c r="E5427" t="s">
        <v>45412</v>
      </c>
      <c r="F5427" t="s">
        <v>45413</v>
      </c>
      <c r="G5427" t="s">
        <v>10851</v>
      </c>
      <c r="H5427" t="s">
        <v>10852</v>
      </c>
      <c r="I5427" s="3">
        <v>1716</v>
      </c>
      <c r="J5427" s="3">
        <v>900</v>
      </c>
      <c r="K5427" s="3">
        <v>612</v>
      </c>
      <c r="M5427" s="5">
        <f t="shared" si="84"/>
        <v>1716</v>
      </c>
      <c r="N5427" s="4" t="str" cm="1">
        <f t="array" ref="N5427">_xlfn.IFS(M5427&gt;=500000,"Red",M5427&gt;=100000,"Blue",M5427&gt;=50000,"Green",M5427&lt;=49999,"Yellow")</f>
        <v>Yellow</v>
      </c>
    </row>
    <row r="5428" spans="1:14" x14ac:dyDescent="0.3">
      <c r="A5428" t="s">
        <v>46165</v>
      </c>
      <c r="B5428" t="s">
        <v>46162</v>
      </c>
      <c r="C5428" t="s">
        <v>46424</v>
      </c>
      <c r="D5428" t="s">
        <v>46246</v>
      </c>
      <c r="E5428" t="s">
        <v>44507</v>
      </c>
      <c r="F5428" t="s">
        <v>44508</v>
      </c>
      <c r="G5428" t="s">
        <v>10853</v>
      </c>
      <c r="H5428" t="s">
        <v>10854</v>
      </c>
      <c r="I5428" s="3">
        <v>2550</v>
      </c>
      <c r="J5428" s="3">
        <v>180</v>
      </c>
      <c r="K5428" s="3">
        <v>410</v>
      </c>
      <c r="M5428" s="5">
        <f t="shared" si="84"/>
        <v>2550</v>
      </c>
      <c r="N5428" s="4" t="str" cm="1">
        <f t="array" ref="N5428">_xlfn.IFS(M5428&gt;=500000,"Red",M5428&gt;=100000,"Blue",M5428&gt;=50000,"Green",M5428&lt;=49999,"Yellow")</f>
        <v>Yellow</v>
      </c>
    </row>
    <row r="5429" spans="1:14" x14ac:dyDescent="0.3">
      <c r="A5429" t="s">
        <v>46166</v>
      </c>
      <c r="B5429" t="s">
        <v>46155</v>
      </c>
      <c r="C5429" s="4" t="s">
        <v>46488</v>
      </c>
      <c r="D5429" t="s">
        <v>46309</v>
      </c>
      <c r="E5429" t="s">
        <v>44161</v>
      </c>
      <c r="F5429" t="s">
        <v>43993</v>
      </c>
      <c r="G5429" t="s">
        <v>10855</v>
      </c>
      <c r="H5429" t="s">
        <v>10856</v>
      </c>
      <c r="I5429" s="3">
        <v>75</v>
      </c>
      <c r="M5429" s="5">
        <f t="shared" si="84"/>
        <v>75</v>
      </c>
      <c r="N5429" s="4" t="str" cm="1">
        <f t="array" ref="N5429">_xlfn.IFS(M5429&gt;=500000,"Red",M5429&gt;=100000,"Blue",M5429&gt;=50000,"Green",M5429&lt;=49999,"Yellow")</f>
        <v>Yellow</v>
      </c>
    </row>
    <row r="5430" spans="1:14" x14ac:dyDescent="0.3">
      <c r="A5430" t="s">
        <v>46163</v>
      </c>
      <c r="B5430" t="s">
        <v>46157</v>
      </c>
      <c r="C5430" t="s">
        <v>46444</v>
      </c>
      <c r="D5430" t="s">
        <v>46265</v>
      </c>
      <c r="E5430" t="s">
        <v>44398</v>
      </c>
      <c r="F5430" t="s">
        <v>44399</v>
      </c>
      <c r="G5430" t="s">
        <v>10857</v>
      </c>
      <c r="H5430" t="s">
        <v>10858</v>
      </c>
      <c r="I5430" s="3">
        <v>1534</v>
      </c>
      <c r="J5430" s="3">
        <v>3905</v>
      </c>
      <c r="K5430" s="3">
        <v>833</v>
      </c>
      <c r="M5430" s="5">
        <f t="shared" si="84"/>
        <v>3905</v>
      </c>
      <c r="N5430" s="4" t="str" cm="1">
        <f t="array" ref="N5430">_xlfn.IFS(M5430&gt;=500000,"Red",M5430&gt;=100000,"Blue",M5430&gt;=50000,"Green",M5430&lt;=49999,"Yellow")</f>
        <v>Yellow</v>
      </c>
    </row>
    <row r="5431" spans="1:14" x14ac:dyDescent="0.3">
      <c r="A5431" t="s">
        <v>46166</v>
      </c>
      <c r="B5431" t="s">
        <v>46159</v>
      </c>
      <c r="C5431" t="s">
        <v>46407</v>
      </c>
      <c r="D5431" t="s">
        <v>46229</v>
      </c>
      <c r="E5431" t="s">
        <v>44657</v>
      </c>
      <c r="F5431" t="s">
        <v>44658</v>
      </c>
      <c r="G5431" t="s">
        <v>10859</v>
      </c>
      <c r="H5431" t="s">
        <v>10860</v>
      </c>
      <c r="I5431" s="3">
        <v>1695</v>
      </c>
      <c r="J5431" s="3">
        <v>2566</v>
      </c>
      <c r="K5431" s="3">
        <v>1172</v>
      </c>
      <c r="M5431" s="5">
        <f t="shared" si="84"/>
        <v>2566</v>
      </c>
      <c r="N5431" s="4" t="str" cm="1">
        <f t="array" ref="N5431">_xlfn.IFS(M5431&gt;=500000,"Red",M5431&gt;=100000,"Blue",M5431&gt;=50000,"Green",M5431&lt;=49999,"Yellow")</f>
        <v>Yellow</v>
      </c>
    </row>
    <row r="5432" spans="1:14" x14ac:dyDescent="0.3">
      <c r="A5432" t="s">
        <v>46165</v>
      </c>
      <c r="B5432" t="s">
        <v>46162</v>
      </c>
      <c r="C5432" t="s">
        <v>46424</v>
      </c>
      <c r="D5432" t="s">
        <v>46246</v>
      </c>
      <c r="E5432" t="s">
        <v>44655</v>
      </c>
      <c r="F5432" t="s">
        <v>44656</v>
      </c>
      <c r="G5432" t="s">
        <v>10861</v>
      </c>
      <c r="H5432" t="s">
        <v>10862</v>
      </c>
      <c r="I5432" s="3">
        <v>780</v>
      </c>
      <c r="K5432" s="3">
        <v>1699</v>
      </c>
      <c r="M5432" s="5">
        <f t="shared" si="84"/>
        <v>1699</v>
      </c>
      <c r="N5432" s="4" t="str" cm="1">
        <f t="array" ref="N5432">_xlfn.IFS(M5432&gt;=500000,"Red",M5432&gt;=100000,"Blue",M5432&gt;=50000,"Green",M5432&lt;=49999,"Yellow")</f>
        <v>Yellow</v>
      </c>
    </row>
    <row r="5433" spans="1:14" x14ac:dyDescent="0.3">
      <c r="A5433" t="s">
        <v>46164</v>
      </c>
      <c r="B5433" t="s">
        <v>46141</v>
      </c>
      <c r="C5433" t="s">
        <v>46381</v>
      </c>
      <c r="D5433" t="s">
        <v>46206</v>
      </c>
      <c r="E5433" t="s">
        <v>44182</v>
      </c>
      <c r="F5433" t="s">
        <v>44183</v>
      </c>
      <c r="G5433" t="s">
        <v>10863</v>
      </c>
      <c r="H5433" t="s">
        <v>10864</v>
      </c>
      <c r="I5433" s="3">
        <v>440</v>
      </c>
      <c r="J5433" s="3">
        <v>1260</v>
      </c>
      <c r="K5433" s="3">
        <v>4570</v>
      </c>
      <c r="M5433" s="5">
        <f t="shared" si="84"/>
        <v>4570</v>
      </c>
      <c r="N5433" s="4" t="str" cm="1">
        <f t="array" ref="N5433">_xlfn.IFS(M5433&gt;=500000,"Red",M5433&gt;=100000,"Blue",M5433&gt;=50000,"Green",M5433&lt;=49999,"Yellow")</f>
        <v>Yellow</v>
      </c>
    </row>
    <row r="5434" spans="1:14" x14ac:dyDescent="0.3">
      <c r="A5434" t="s">
        <v>46164</v>
      </c>
      <c r="B5434" t="s">
        <v>44683</v>
      </c>
      <c r="C5434" t="s">
        <v>46373</v>
      </c>
      <c r="D5434" t="s">
        <v>46199</v>
      </c>
      <c r="E5434" t="s">
        <v>44394</v>
      </c>
      <c r="F5434" t="s">
        <v>44395</v>
      </c>
      <c r="G5434" t="s">
        <v>10865</v>
      </c>
      <c r="H5434" t="s">
        <v>10866</v>
      </c>
      <c r="I5434" s="3">
        <v>336</v>
      </c>
      <c r="J5434" s="3">
        <v>960</v>
      </c>
      <c r="K5434" s="3">
        <v>721</v>
      </c>
      <c r="M5434" s="5">
        <f t="shared" si="84"/>
        <v>960</v>
      </c>
      <c r="N5434" s="4" t="str" cm="1">
        <f t="array" ref="N5434">_xlfn.IFS(M5434&gt;=500000,"Red",M5434&gt;=100000,"Blue",M5434&gt;=50000,"Green",M5434&lt;=49999,"Yellow")</f>
        <v>Yellow</v>
      </c>
    </row>
    <row r="5435" spans="1:14" x14ac:dyDescent="0.3">
      <c r="A5435" t="s">
        <v>46163</v>
      </c>
      <c r="B5435" t="s">
        <v>44322</v>
      </c>
      <c r="C5435" t="s">
        <v>46395</v>
      </c>
      <c r="D5435" t="s">
        <v>46219</v>
      </c>
      <c r="E5435" t="s">
        <v>45619</v>
      </c>
      <c r="F5435" t="s">
        <v>45620</v>
      </c>
      <c r="G5435" t="s">
        <v>10867</v>
      </c>
      <c r="H5435" t="s">
        <v>10868</v>
      </c>
      <c r="J5435" s="3">
        <v>3419</v>
      </c>
      <c r="K5435" s="3">
        <v>2850</v>
      </c>
      <c r="M5435" s="5">
        <f t="shared" si="84"/>
        <v>3419</v>
      </c>
      <c r="N5435" s="4" t="str" cm="1">
        <f t="array" ref="N5435">_xlfn.IFS(M5435&gt;=500000,"Red",M5435&gt;=100000,"Blue",M5435&gt;=50000,"Green",M5435&lt;=49999,"Yellow")</f>
        <v>Yellow</v>
      </c>
    </row>
    <row r="5436" spans="1:14" x14ac:dyDescent="0.3">
      <c r="A5436" t="s">
        <v>46164</v>
      </c>
      <c r="B5436" t="s">
        <v>44683</v>
      </c>
      <c r="C5436" t="s">
        <v>46373</v>
      </c>
      <c r="D5436" t="s">
        <v>46199</v>
      </c>
      <c r="E5436" t="s">
        <v>44848</v>
      </c>
      <c r="F5436" t="s">
        <v>44849</v>
      </c>
      <c r="G5436" t="s">
        <v>10869</v>
      </c>
      <c r="H5436" t="s">
        <v>10870</v>
      </c>
      <c r="I5436" s="3">
        <v>2160</v>
      </c>
      <c r="J5436" s="3">
        <v>1871</v>
      </c>
      <c r="K5436" s="3">
        <v>396</v>
      </c>
      <c r="M5436" s="5">
        <f t="shared" si="84"/>
        <v>2160</v>
      </c>
      <c r="N5436" s="4" t="str" cm="1">
        <f t="array" ref="N5436">_xlfn.IFS(M5436&gt;=500000,"Red",M5436&gt;=100000,"Blue",M5436&gt;=50000,"Green",M5436&lt;=49999,"Yellow")</f>
        <v>Yellow</v>
      </c>
    </row>
    <row r="5437" spans="1:14" x14ac:dyDescent="0.3">
      <c r="A5437" t="s">
        <v>46164</v>
      </c>
      <c r="B5437" t="s">
        <v>46145</v>
      </c>
      <c r="C5437" t="s">
        <v>46388</v>
      </c>
      <c r="D5437" t="s">
        <v>46212</v>
      </c>
      <c r="E5437" t="s">
        <v>44222</v>
      </c>
      <c r="F5437" t="s">
        <v>44223</v>
      </c>
      <c r="G5437" t="s">
        <v>10871</v>
      </c>
      <c r="H5437" t="s">
        <v>10872</v>
      </c>
      <c r="I5437" s="3">
        <v>1590</v>
      </c>
      <c r="J5437" s="3">
        <v>685</v>
      </c>
      <c r="K5437" s="3">
        <v>1289</v>
      </c>
      <c r="M5437" s="5">
        <f t="shared" si="84"/>
        <v>1590</v>
      </c>
      <c r="N5437" s="4" t="str" cm="1">
        <f t="array" ref="N5437">_xlfn.IFS(M5437&gt;=500000,"Red",M5437&gt;=100000,"Blue",M5437&gt;=50000,"Green",M5437&lt;=49999,"Yellow")</f>
        <v>Yellow</v>
      </c>
    </row>
    <row r="5438" spans="1:14" x14ac:dyDescent="0.3">
      <c r="A5438" t="s">
        <v>46164</v>
      </c>
      <c r="B5438" t="s">
        <v>46148</v>
      </c>
      <c r="C5438" t="s">
        <v>46361</v>
      </c>
      <c r="D5438" t="s">
        <v>46188</v>
      </c>
      <c r="E5438" t="s">
        <v>43926</v>
      </c>
      <c r="F5438" t="s">
        <v>43927</v>
      </c>
      <c r="G5438" t="s">
        <v>10873</v>
      </c>
      <c r="H5438" t="s">
        <v>10874</v>
      </c>
      <c r="I5438" s="3">
        <v>960</v>
      </c>
      <c r="J5438" s="3">
        <v>3702</v>
      </c>
      <c r="K5438" s="3">
        <v>1414</v>
      </c>
      <c r="M5438" s="5">
        <f t="shared" si="84"/>
        <v>3702</v>
      </c>
      <c r="N5438" s="4" t="str" cm="1">
        <f t="array" ref="N5438">_xlfn.IFS(M5438&gt;=500000,"Red",M5438&gt;=100000,"Blue",M5438&gt;=50000,"Green",M5438&lt;=49999,"Yellow")</f>
        <v>Yellow</v>
      </c>
    </row>
    <row r="5439" spans="1:14" x14ac:dyDescent="0.3">
      <c r="A5439" t="s">
        <v>46165</v>
      </c>
      <c r="B5439" t="s">
        <v>46162</v>
      </c>
      <c r="C5439" t="s">
        <v>46423</v>
      </c>
      <c r="D5439" t="s">
        <v>46245</v>
      </c>
      <c r="E5439" t="s">
        <v>44381</v>
      </c>
      <c r="F5439" t="s">
        <v>44382</v>
      </c>
      <c r="G5439" t="s">
        <v>10875</v>
      </c>
      <c r="H5439" t="s">
        <v>10876</v>
      </c>
      <c r="I5439" s="3">
        <v>1436</v>
      </c>
      <c r="J5439" s="3">
        <v>771</v>
      </c>
      <c r="K5439" s="3">
        <v>1830</v>
      </c>
      <c r="M5439" s="5">
        <f t="shared" si="84"/>
        <v>1830</v>
      </c>
      <c r="N5439" s="4" t="str" cm="1">
        <f t="array" ref="N5439">_xlfn.IFS(M5439&gt;=500000,"Red",M5439&gt;=100000,"Blue",M5439&gt;=50000,"Green",M5439&lt;=49999,"Yellow")</f>
        <v>Yellow</v>
      </c>
    </row>
    <row r="5440" spans="1:14" x14ac:dyDescent="0.3">
      <c r="A5440" t="s">
        <v>46164</v>
      </c>
      <c r="B5440" t="s">
        <v>46141</v>
      </c>
      <c r="C5440" t="s">
        <v>46365</v>
      </c>
      <c r="D5440" t="s">
        <v>46192</v>
      </c>
      <c r="E5440" t="s">
        <v>44032</v>
      </c>
      <c r="F5440" t="s">
        <v>44033</v>
      </c>
      <c r="G5440" t="s">
        <v>10877</v>
      </c>
      <c r="H5440" t="s">
        <v>10878</v>
      </c>
      <c r="I5440" s="3">
        <v>1500</v>
      </c>
      <c r="J5440" s="3">
        <v>3462</v>
      </c>
      <c r="K5440" s="3">
        <v>1305</v>
      </c>
      <c r="M5440" s="5">
        <f t="shared" si="84"/>
        <v>3462</v>
      </c>
      <c r="N5440" s="4" t="str" cm="1">
        <f t="array" ref="N5440">_xlfn.IFS(M5440&gt;=500000,"Red",M5440&gt;=100000,"Blue",M5440&gt;=50000,"Green",M5440&lt;=49999,"Yellow")</f>
        <v>Yellow</v>
      </c>
    </row>
    <row r="5441" spans="1:14" x14ac:dyDescent="0.3">
      <c r="A5441" t="s">
        <v>46163</v>
      </c>
      <c r="B5441" t="s">
        <v>46152</v>
      </c>
      <c r="C5441" t="s">
        <v>46513</v>
      </c>
      <c r="D5441" t="s">
        <v>46332</v>
      </c>
      <c r="E5441" t="s">
        <v>45707</v>
      </c>
      <c r="F5441" t="s">
        <v>45708</v>
      </c>
      <c r="G5441" t="s">
        <v>10879</v>
      </c>
      <c r="H5441" t="s">
        <v>10880</v>
      </c>
      <c r="J5441" s="3">
        <v>3044</v>
      </c>
      <c r="K5441" s="3">
        <v>3218</v>
      </c>
      <c r="M5441" s="5">
        <f t="shared" si="84"/>
        <v>3218</v>
      </c>
      <c r="N5441" s="4" t="str" cm="1">
        <f t="array" ref="N5441">_xlfn.IFS(M5441&gt;=500000,"Red",M5441&gt;=100000,"Blue",M5441&gt;=50000,"Green",M5441&lt;=49999,"Yellow")</f>
        <v>Yellow</v>
      </c>
    </row>
    <row r="5442" spans="1:14" x14ac:dyDescent="0.3">
      <c r="A5442" t="s">
        <v>46164</v>
      </c>
      <c r="B5442" t="s">
        <v>46141</v>
      </c>
      <c r="C5442" t="s">
        <v>46365</v>
      </c>
      <c r="D5442" t="s">
        <v>46192</v>
      </c>
      <c r="E5442" t="s">
        <v>44075</v>
      </c>
      <c r="F5442" t="s">
        <v>44076</v>
      </c>
      <c r="G5442" t="s">
        <v>10881</v>
      </c>
      <c r="H5442" t="s">
        <v>10882</v>
      </c>
      <c r="I5442" s="3">
        <v>150</v>
      </c>
      <c r="J5442" s="3">
        <v>1622</v>
      </c>
      <c r="K5442" s="3">
        <v>2917</v>
      </c>
      <c r="M5442" s="5">
        <f t="shared" si="84"/>
        <v>2917</v>
      </c>
      <c r="N5442" s="4" t="str" cm="1">
        <f t="array" ref="N5442">_xlfn.IFS(M5442&gt;=500000,"Red",M5442&gt;=100000,"Blue",M5442&gt;=50000,"Green",M5442&lt;=49999,"Yellow")</f>
        <v>Yellow</v>
      </c>
    </row>
    <row r="5443" spans="1:14" x14ac:dyDescent="0.3">
      <c r="A5443" t="s">
        <v>46167</v>
      </c>
      <c r="B5443" t="s">
        <v>46153</v>
      </c>
      <c r="C5443" t="s">
        <v>46408</v>
      </c>
      <c r="D5443" t="s">
        <v>46230</v>
      </c>
      <c r="E5443" t="s">
        <v>44688</v>
      </c>
      <c r="F5443" t="s">
        <v>44689</v>
      </c>
      <c r="G5443" t="s">
        <v>10883</v>
      </c>
      <c r="H5443" t="s">
        <v>10884</v>
      </c>
      <c r="I5443" s="3">
        <v>850</v>
      </c>
      <c r="J5443" s="3">
        <v>2547</v>
      </c>
      <c r="K5443" s="3">
        <v>1891</v>
      </c>
      <c r="M5443" s="5">
        <f t="shared" ref="M5443:M5506" si="85">MAX(I5443:K5443)</f>
        <v>2547</v>
      </c>
      <c r="N5443" s="4" t="str" cm="1">
        <f t="array" ref="N5443">_xlfn.IFS(M5443&gt;=500000,"Red",M5443&gt;=100000,"Blue",M5443&gt;=50000,"Green",M5443&lt;=49999,"Yellow")</f>
        <v>Yellow</v>
      </c>
    </row>
    <row r="5444" spans="1:14" x14ac:dyDescent="0.3">
      <c r="A5444" t="s">
        <v>46165</v>
      </c>
      <c r="B5444" t="s">
        <v>46143</v>
      </c>
      <c r="C5444" t="s">
        <v>46355</v>
      </c>
      <c r="D5444" t="s">
        <v>46182</v>
      </c>
      <c r="E5444" t="s">
        <v>44004</v>
      </c>
      <c r="F5444" t="s">
        <v>44005</v>
      </c>
      <c r="G5444" t="s">
        <v>10885</v>
      </c>
      <c r="H5444" t="s">
        <v>10886</v>
      </c>
      <c r="I5444" s="3">
        <v>410</v>
      </c>
      <c r="J5444" s="3">
        <v>1220</v>
      </c>
      <c r="K5444" s="3">
        <v>4627</v>
      </c>
      <c r="M5444" s="5">
        <f t="shared" si="85"/>
        <v>4627</v>
      </c>
      <c r="N5444" s="4" t="str" cm="1">
        <f t="array" ref="N5444">_xlfn.IFS(M5444&gt;=500000,"Red",M5444&gt;=100000,"Blue",M5444&gt;=50000,"Green",M5444&lt;=49999,"Yellow")</f>
        <v>Yellow</v>
      </c>
    </row>
    <row r="5445" spans="1:14" x14ac:dyDescent="0.3">
      <c r="A5445" t="s">
        <v>46164</v>
      </c>
      <c r="B5445" t="s">
        <v>46141</v>
      </c>
      <c r="C5445" t="s">
        <v>46404</v>
      </c>
      <c r="D5445" t="s">
        <v>46226</v>
      </c>
      <c r="E5445" t="s">
        <v>44121</v>
      </c>
      <c r="F5445" t="s">
        <v>44122</v>
      </c>
      <c r="G5445" t="s">
        <v>10887</v>
      </c>
      <c r="H5445" t="s">
        <v>10888</v>
      </c>
      <c r="I5445" s="3">
        <v>765</v>
      </c>
      <c r="J5445" s="3">
        <v>3203</v>
      </c>
      <c r="K5445" s="3">
        <v>1104</v>
      </c>
      <c r="M5445" s="5">
        <f t="shared" si="85"/>
        <v>3203</v>
      </c>
      <c r="N5445" s="4" t="str" cm="1">
        <f t="array" ref="N5445">_xlfn.IFS(M5445&gt;=500000,"Red",M5445&gt;=100000,"Blue",M5445&gt;=50000,"Green",M5445&lt;=49999,"Yellow")</f>
        <v>Yellow</v>
      </c>
    </row>
    <row r="5446" spans="1:14" x14ac:dyDescent="0.3">
      <c r="A5446" t="s">
        <v>46167</v>
      </c>
      <c r="B5446" t="s">
        <v>44354</v>
      </c>
      <c r="C5446" t="s">
        <v>46501</v>
      </c>
      <c r="D5446" t="s">
        <v>46321</v>
      </c>
      <c r="E5446" t="s">
        <v>45591</v>
      </c>
      <c r="F5446" t="s">
        <v>45592</v>
      </c>
      <c r="G5446" t="s">
        <v>10889</v>
      </c>
      <c r="H5446" t="s">
        <v>10890</v>
      </c>
      <c r="I5446" s="3">
        <v>2392</v>
      </c>
      <c r="J5446" s="3">
        <v>2215</v>
      </c>
      <c r="K5446" s="3">
        <v>1074</v>
      </c>
      <c r="M5446" s="5">
        <f t="shared" si="85"/>
        <v>2392</v>
      </c>
      <c r="N5446" s="4" t="str" cm="1">
        <f t="array" ref="N5446">_xlfn.IFS(M5446&gt;=500000,"Red",M5446&gt;=100000,"Blue",M5446&gt;=50000,"Green",M5446&lt;=49999,"Yellow")</f>
        <v>Yellow</v>
      </c>
    </row>
    <row r="5447" spans="1:14" x14ac:dyDescent="0.3">
      <c r="A5447" t="s">
        <v>46164</v>
      </c>
      <c r="B5447" t="s">
        <v>46148</v>
      </c>
      <c r="C5447" t="s">
        <v>46361</v>
      </c>
      <c r="D5447" t="s">
        <v>46188</v>
      </c>
      <c r="E5447" t="s">
        <v>44523</v>
      </c>
      <c r="F5447" t="s">
        <v>44524</v>
      </c>
      <c r="G5447" t="s">
        <v>10891</v>
      </c>
      <c r="H5447" t="s">
        <v>10892</v>
      </c>
      <c r="I5447" s="3">
        <v>1648</v>
      </c>
      <c r="J5447" s="3">
        <v>2080.14</v>
      </c>
      <c r="K5447" s="3">
        <v>2289</v>
      </c>
      <c r="M5447" s="5">
        <f t="shared" si="85"/>
        <v>2289</v>
      </c>
      <c r="N5447" s="4" t="str" cm="1">
        <f t="array" ref="N5447">_xlfn.IFS(M5447&gt;=500000,"Red",M5447&gt;=100000,"Blue",M5447&gt;=50000,"Green",M5447&lt;=49999,"Yellow")</f>
        <v>Yellow</v>
      </c>
    </row>
    <row r="5448" spans="1:14" x14ac:dyDescent="0.3">
      <c r="A5448" t="s">
        <v>46164</v>
      </c>
      <c r="B5448" t="s">
        <v>46148</v>
      </c>
      <c r="C5448" t="s">
        <v>46425</v>
      </c>
      <c r="D5448" t="s">
        <v>46247</v>
      </c>
      <c r="E5448" t="s">
        <v>45438</v>
      </c>
      <c r="F5448" t="s">
        <v>44918</v>
      </c>
      <c r="G5448" t="s">
        <v>10893</v>
      </c>
      <c r="H5448" t="s">
        <v>10894</v>
      </c>
      <c r="I5448" s="3">
        <v>2127</v>
      </c>
      <c r="M5448" s="5">
        <f t="shared" si="85"/>
        <v>2127</v>
      </c>
      <c r="N5448" s="4" t="str" cm="1">
        <f t="array" ref="N5448">_xlfn.IFS(M5448&gt;=500000,"Red",M5448&gt;=100000,"Blue",M5448&gt;=50000,"Green",M5448&lt;=49999,"Yellow")</f>
        <v>Yellow</v>
      </c>
    </row>
    <row r="5449" spans="1:14" x14ac:dyDescent="0.3">
      <c r="A5449" t="s">
        <v>46167</v>
      </c>
      <c r="B5449" t="s">
        <v>46150</v>
      </c>
      <c r="C5449" t="s">
        <v>46371</v>
      </c>
      <c r="D5449" t="s">
        <v>46197</v>
      </c>
      <c r="E5449" t="s">
        <v>44432</v>
      </c>
      <c r="F5449" t="s">
        <v>44433</v>
      </c>
      <c r="G5449" t="s">
        <v>10895</v>
      </c>
      <c r="H5449" t="s">
        <v>10896</v>
      </c>
      <c r="I5449" s="3">
        <v>1630</v>
      </c>
      <c r="J5449" s="3">
        <v>786</v>
      </c>
      <c r="K5449" s="3">
        <v>248</v>
      </c>
      <c r="M5449" s="5">
        <f t="shared" si="85"/>
        <v>1630</v>
      </c>
      <c r="N5449" s="4" t="str" cm="1">
        <f t="array" ref="N5449">_xlfn.IFS(M5449&gt;=500000,"Red",M5449&gt;=100000,"Blue",M5449&gt;=50000,"Green",M5449&lt;=49999,"Yellow")</f>
        <v>Yellow</v>
      </c>
    </row>
    <row r="5450" spans="1:14" x14ac:dyDescent="0.3">
      <c r="A5450" t="s">
        <v>46165</v>
      </c>
      <c r="B5450" t="s">
        <v>46162</v>
      </c>
      <c r="C5450" t="s">
        <v>46475</v>
      </c>
      <c r="D5450" t="s">
        <v>46296</v>
      </c>
      <c r="E5450" t="s">
        <v>44816</v>
      </c>
      <c r="F5450" t="s">
        <v>44817</v>
      </c>
      <c r="G5450" t="s">
        <v>10897</v>
      </c>
      <c r="H5450" t="s">
        <v>10898</v>
      </c>
      <c r="I5450" s="3">
        <v>5402</v>
      </c>
      <c r="J5450" s="3">
        <v>408</v>
      </c>
      <c r="K5450" s="3">
        <v>442</v>
      </c>
      <c r="M5450" s="5">
        <f t="shared" si="85"/>
        <v>5402</v>
      </c>
      <c r="N5450" s="4" t="str" cm="1">
        <f t="array" ref="N5450">_xlfn.IFS(M5450&gt;=500000,"Red",M5450&gt;=100000,"Blue",M5450&gt;=50000,"Green",M5450&lt;=49999,"Yellow")</f>
        <v>Yellow</v>
      </c>
    </row>
    <row r="5451" spans="1:14" x14ac:dyDescent="0.3">
      <c r="A5451" t="s">
        <v>46165</v>
      </c>
      <c r="B5451" t="s">
        <v>46143</v>
      </c>
      <c r="C5451" t="s">
        <v>46350</v>
      </c>
      <c r="D5451" t="s">
        <v>46177</v>
      </c>
      <c r="E5451" t="s">
        <v>44461</v>
      </c>
      <c r="F5451" t="s">
        <v>44462</v>
      </c>
      <c r="G5451" t="s">
        <v>10899</v>
      </c>
      <c r="H5451" t="s">
        <v>10900</v>
      </c>
      <c r="I5451" s="3">
        <v>3671</v>
      </c>
      <c r="J5451" s="3">
        <v>1701</v>
      </c>
      <c r="M5451" s="5">
        <f t="shared" si="85"/>
        <v>3671</v>
      </c>
      <c r="N5451" s="4" t="str" cm="1">
        <f t="array" ref="N5451">_xlfn.IFS(M5451&gt;=500000,"Red",M5451&gt;=100000,"Blue",M5451&gt;=50000,"Green",M5451&lt;=49999,"Yellow")</f>
        <v>Yellow</v>
      </c>
    </row>
    <row r="5452" spans="1:14" x14ac:dyDescent="0.3">
      <c r="A5452" t="s">
        <v>46165</v>
      </c>
      <c r="B5452" t="s">
        <v>46162</v>
      </c>
      <c r="C5452" t="s">
        <v>46424</v>
      </c>
      <c r="D5452" t="s">
        <v>46246</v>
      </c>
      <c r="E5452" t="s">
        <v>44507</v>
      </c>
      <c r="F5452" t="s">
        <v>44508</v>
      </c>
      <c r="G5452" t="s">
        <v>10901</v>
      </c>
      <c r="H5452" t="s">
        <v>10902</v>
      </c>
      <c r="I5452" s="3">
        <v>2125</v>
      </c>
      <c r="J5452" s="3">
        <v>1812</v>
      </c>
      <c r="K5452" s="3">
        <v>1722</v>
      </c>
      <c r="M5452" s="5">
        <f t="shared" si="85"/>
        <v>2125</v>
      </c>
      <c r="N5452" s="4" t="str" cm="1">
        <f t="array" ref="N5452">_xlfn.IFS(M5452&gt;=500000,"Red",M5452&gt;=100000,"Blue",M5452&gt;=50000,"Green",M5452&lt;=49999,"Yellow")</f>
        <v>Yellow</v>
      </c>
    </row>
    <row r="5453" spans="1:14" x14ac:dyDescent="0.3">
      <c r="A5453" t="s">
        <v>46166</v>
      </c>
      <c r="B5453" t="s">
        <v>46159</v>
      </c>
      <c r="C5453" t="s">
        <v>46508</v>
      </c>
      <c r="D5453" t="s">
        <v>46328</v>
      </c>
      <c r="E5453" t="s">
        <v>45504</v>
      </c>
      <c r="F5453" t="s">
        <v>45505</v>
      </c>
      <c r="G5453" t="s">
        <v>10903</v>
      </c>
      <c r="H5453" t="s">
        <v>10904</v>
      </c>
      <c r="I5453" s="3">
        <v>2096</v>
      </c>
      <c r="J5453" s="3">
        <v>3104</v>
      </c>
      <c r="K5453" s="3">
        <v>900</v>
      </c>
      <c r="M5453" s="5">
        <f t="shared" si="85"/>
        <v>3104</v>
      </c>
      <c r="N5453" s="4" t="str" cm="1">
        <f t="array" ref="N5453">_xlfn.IFS(M5453&gt;=500000,"Red",M5453&gt;=100000,"Blue",M5453&gt;=50000,"Green",M5453&lt;=49999,"Yellow")</f>
        <v>Yellow</v>
      </c>
    </row>
    <row r="5454" spans="1:14" x14ac:dyDescent="0.3">
      <c r="A5454" t="s">
        <v>46166</v>
      </c>
      <c r="B5454" t="s">
        <v>46154</v>
      </c>
      <c r="C5454" t="s">
        <v>46457</v>
      </c>
      <c r="D5454" t="s">
        <v>46278</v>
      </c>
      <c r="E5454" t="s">
        <v>44527</v>
      </c>
      <c r="F5454" t="s">
        <v>43993</v>
      </c>
      <c r="G5454" t="s">
        <v>10905</v>
      </c>
      <c r="H5454" t="s">
        <v>10906</v>
      </c>
      <c r="I5454" s="3">
        <v>3042</v>
      </c>
      <c r="J5454" s="3">
        <v>285</v>
      </c>
      <c r="K5454" s="3">
        <v>384</v>
      </c>
      <c r="M5454" s="5">
        <f t="shared" si="85"/>
        <v>3042</v>
      </c>
      <c r="N5454" s="4" t="str" cm="1">
        <f t="array" ref="N5454">_xlfn.IFS(M5454&gt;=500000,"Red",M5454&gt;=100000,"Blue",M5454&gt;=50000,"Green",M5454&lt;=49999,"Yellow")</f>
        <v>Yellow</v>
      </c>
    </row>
    <row r="5455" spans="1:14" x14ac:dyDescent="0.3">
      <c r="A5455" t="s">
        <v>46165</v>
      </c>
      <c r="B5455" t="s">
        <v>45465</v>
      </c>
      <c r="C5455" t="s">
        <v>46485</v>
      </c>
      <c r="D5455" t="s">
        <v>46306</v>
      </c>
      <c r="E5455" t="s">
        <v>45671</v>
      </c>
      <c r="F5455" t="s">
        <v>45672</v>
      </c>
      <c r="G5455" t="s">
        <v>10907</v>
      </c>
      <c r="H5455" t="s">
        <v>10908</v>
      </c>
      <c r="I5455" s="3">
        <v>702</v>
      </c>
      <c r="K5455" s="3">
        <v>540</v>
      </c>
      <c r="M5455" s="5">
        <f t="shared" si="85"/>
        <v>702</v>
      </c>
      <c r="N5455" s="4" t="str" cm="1">
        <f t="array" ref="N5455">_xlfn.IFS(M5455&gt;=500000,"Red",M5455&gt;=100000,"Blue",M5455&gt;=50000,"Green",M5455&lt;=49999,"Yellow")</f>
        <v>Yellow</v>
      </c>
    </row>
    <row r="5456" spans="1:14" x14ac:dyDescent="0.3">
      <c r="A5456" t="s">
        <v>46165</v>
      </c>
      <c r="B5456" t="s">
        <v>46143</v>
      </c>
      <c r="C5456" t="s">
        <v>46350</v>
      </c>
      <c r="D5456" t="s">
        <v>46177</v>
      </c>
      <c r="E5456" t="s">
        <v>45198</v>
      </c>
      <c r="F5456" t="s">
        <v>45199</v>
      </c>
      <c r="G5456" t="s">
        <v>10909</v>
      </c>
      <c r="H5456" t="s">
        <v>10910</v>
      </c>
      <c r="I5456" s="3">
        <v>555</v>
      </c>
      <c r="J5456" s="3">
        <v>1200</v>
      </c>
      <c r="K5456" s="3">
        <v>2669</v>
      </c>
      <c r="M5456" s="5">
        <f t="shared" si="85"/>
        <v>2669</v>
      </c>
      <c r="N5456" s="4" t="str" cm="1">
        <f t="array" ref="N5456">_xlfn.IFS(M5456&gt;=500000,"Red",M5456&gt;=100000,"Blue",M5456&gt;=50000,"Green",M5456&lt;=49999,"Yellow")</f>
        <v>Yellow</v>
      </c>
    </row>
    <row r="5457" spans="1:14" x14ac:dyDescent="0.3">
      <c r="A5457" t="s">
        <v>46165</v>
      </c>
      <c r="B5457" t="s">
        <v>46143</v>
      </c>
      <c r="C5457" t="s">
        <v>46431</v>
      </c>
      <c r="D5457" t="s">
        <v>46253</v>
      </c>
      <c r="E5457" t="s">
        <v>44810</v>
      </c>
      <c r="F5457" t="s">
        <v>44811</v>
      </c>
      <c r="G5457" t="s">
        <v>10911</v>
      </c>
      <c r="H5457" t="s">
        <v>10912</v>
      </c>
      <c r="I5457" s="3">
        <v>3174</v>
      </c>
      <c r="J5457" s="3">
        <v>2240</v>
      </c>
      <c r="K5457" s="3">
        <v>344</v>
      </c>
      <c r="M5457" s="5">
        <f t="shared" si="85"/>
        <v>3174</v>
      </c>
      <c r="N5457" s="4" t="str" cm="1">
        <f t="array" ref="N5457">_xlfn.IFS(M5457&gt;=500000,"Red",M5457&gt;=100000,"Blue",M5457&gt;=50000,"Green",M5457&lt;=49999,"Yellow")</f>
        <v>Yellow</v>
      </c>
    </row>
    <row r="5458" spans="1:14" x14ac:dyDescent="0.3">
      <c r="A5458" t="s">
        <v>46163</v>
      </c>
      <c r="B5458" t="s">
        <v>46161</v>
      </c>
      <c r="C5458" t="s">
        <v>46415</v>
      </c>
      <c r="D5458" t="s">
        <v>46237</v>
      </c>
      <c r="E5458" t="s">
        <v>45153</v>
      </c>
      <c r="F5458" t="s">
        <v>45154</v>
      </c>
      <c r="G5458" t="s">
        <v>10913</v>
      </c>
      <c r="H5458" t="s">
        <v>10914</v>
      </c>
      <c r="I5458" s="3">
        <v>2300</v>
      </c>
      <c r="J5458" s="3">
        <v>2536</v>
      </c>
      <c r="K5458" s="3">
        <v>1405</v>
      </c>
      <c r="M5458" s="5">
        <f t="shared" si="85"/>
        <v>2536</v>
      </c>
      <c r="N5458" s="4" t="str" cm="1">
        <f t="array" ref="N5458">_xlfn.IFS(M5458&gt;=500000,"Red",M5458&gt;=100000,"Blue",M5458&gt;=50000,"Green",M5458&lt;=49999,"Yellow")</f>
        <v>Yellow</v>
      </c>
    </row>
    <row r="5459" spans="1:14" x14ac:dyDescent="0.3">
      <c r="A5459" t="s">
        <v>46166</v>
      </c>
      <c r="B5459" t="s">
        <v>46155</v>
      </c>
      <c r="C5459" t="s">
        <v>46478</v>
      </c>
      <c r="D5459" t="s">
        <v>46299</v>
      </c>
      <c r="E5459" t="s">
        <v>45275</v>
      </c>
      <c r="F5459" t="s">
        <v>43993</v>
      </c>
      <c r="G5459" t="s">
        <v>10915</v>
      </c>
      <c r="H5459" t="s">
        <v>10916</v>
      </c>
      <c r="I5459" s="3">
        <v>3300</v>
      </c>
      <c r="J5459" s="3">
        <v>0</v>
      </c>
      <c r="K5459" s="3">
        <v>2190</v>
      </c>
      <c r="M5459" s="5">
        <f t="shared" si="85"/>
        <v>3300</v>
      </c>
      <c r="N5459" s="4" t="str" cm="1">
        <f t="array" ref="N5459">_xlfn.IFS(M5459&gt;=500000,"Red",M5459&gt;=100000,"Blue",M5459&gt;=50000,"Green",M5459&lt;=49999,"Yellow")</f>
        <v>Yellow</v>
      </c>
    </row>
    <row r="5460" spans="1:14" x14ac:dyDescent="0.3">
      <c r="A5460" t="s">
        <v>46167</v>
      </c>
      <c r="B5460" t="s">
        <v>44354</v>
      </c>
      <c r="C5460" t="s">
        <v>46501</v>
      </c>
      <c r="D5460" t="s">
        <v>46321</v>
      </c>
      <c r="E5460" t="s">
        <v>45709</v>
      </c>
      <c r="F5460" t="s">
        <v>45710</v>
      </c>
      <c r="G5460" t="s">
        <v>10917</v>
      </c>
      <c r="H5460" t="s">
        <v>10918</v>
      </c>
      <c r="J5460" s="3">
        <v>1126</v>
      </c>
      <c r="K5460" s="3">
        <v>4033</v>
      </c>
      <c r="M5460" s="5">
        <f t="shared" si="85"/>
        <v>4033</v>
      </c>
      <c r="N5460" s="4" t="str" cm="1">
        <f t="array" ref="N5460">_xlfn.IFS(M5460&gt;=500000,"Red",M5460&gt;=100000,"Blue",M5460&gt;=50000,"Green",M5460&lt;=49999,"Yellow")</f>
        <v>Yellow</v>
      </c>
    </row>
    <row r="5461" spans="1:14" x14ac:dyDescent="0.3">
      <c r="A5461" t="s">
        <v>46164</v>
      </c>
      <c r="B5461" t="s">
        <v>46145</v>
      </c>
      <c r="C5461" t="s">
        <v>46399</v>
      </c>
      <c r="D5461" t="s">
        <v>46223</v>
      </c>
      <c r="E5461" t="s">
        <v>44667</v>
      </c>
      <c r="F5461" t="s">
        <v>44668</v>
      </c>
      <c r="G5461" t="s">
        <v>10919</v>
      </c>
      <c r="H5461" t="s">
        <v>10920</v>
      </c>
      <c r="I5461" s="3">
        <v>3641</v>
      </c>
      <c r="M5461" s="5">
        <f t="shared" si="85"/>
        <v>3641</v>
      </c>
      <c r="N5461" s="4" t="str" cm="1">
        <f t="array" ref="N5461">_xlfn.IFS(M5461&gt;=500000,"Red",M5461&gt;=100000,"Blue",M5461&gt;=50000,"Green",M5461&lt;=49999,"Yellow")</f>
        <v>Yellow</v>
      </c>
    </row>
    <row r="5462" spans="1:14" x14ac:dyDescent="0.3">
      <c r="A5462" t="s">
        <v>46165</v>
      </c>
      <c r="B5462" t="s">
        <v>46147</v>
      </c>
      <c r="C5462" t="s">
        <v>46460</v>
      </c>
      <c r="D5462" t="s">
        <v>46281</v>
      </c>
      <c r="E5462" t="s">
        <v>45137</v>
      </c>
      <c r="F5462" t="s">
        <v>45138</v>
      </c>
      <c r="G5462" t="s">
        <v>10921</v>
      </c>
      <c r="H5462" t="s">
        <v>10922</v>
      </c>
      <c r="J5462" s="3">
        <v>3857</v>
      </c>
      <c r="M5462" s="5">
        <f t="shared" si="85"/>
        <v>3857</v>
      </c>
      <c r="N5462" s="4" t="str" cm="1">
        <f t="array" ref="N5462">_xlfn.IFS(M5462&gt;=500000,"Red",M5462&gt;=100000,"Blue",M5462&gt;=50000,"Green",M5462&lt;=49999,"Yellow")</f>
        <v>Yellow</v>
      </c>
    </row>
    <row r="5463" spans="1:14" x14ac:dyDescent="0.3">
      <c r="A5463" t="s">
        <v>46165</v>
      </c>
      <c r="B5463" t="s">
        <v>46162</v>
      </c>
      <c r="C5463" t="s">
        <v>46442</v>
      </c>
      <c r="D5463" t="s">
        <v>46263</v>
      </c>
      <c r="E5463" t="s">
        <v>45434</v>
      </c>
      <c r="F5463" t="s">
        <v>45435</v>
      </c>
      <c r="G5463" t="s">
        <v>10923</v>
      </c>
      <c r="H5463" t="s">
        <v>10924</v>
      </c>
      <c r="I5463" s="3">
        <v>1461</v>
      </c>
      <c r="J5463" s="3">
        <v>4189</v>
      </c>
      <c r="K5463" s="3">
        <v>586</v>
      </c>
      <c r="M5463" s="5">
        <f t="shared" si="85"/>
        <v>4189</v>
      </c>
      <c r="N5463" s="4" t="str" cm="1">
        <f t="array" ref="N5463">_xlfn.IFS(M5463&gt;=500000,"Red",M5463&gt;=100000,"Blue",M5463&gt;=50000,"Green",M5463&lt;=49999,"Yellow")</f>
        <v>Yellow</v>
      </c>
    </row>
    <row r="5464" spans="1:14" x14ac:dyDescent="0.3">
      <c r="A5464" t="s">
        <v>46167</v>
      </c>
      <c r="B5464" t="s">
        <v>46156</v>
      </c>
      <c r="C5464" t="s">
        <v>46429</v>
      </c>
      <c r="D5464" t="s">
        <v>46251</v>
      </c>
      <c r="E5464" t="s">
        <v>44307</v>
      </c>
      <c r="F5464" t="s">
        <v>44308</v>
      </c>
      <c r="G5464" t="s">
        <v>10925</v>
      </c>
      <c r="H5464" t="s">
        <v>10926</v>
      </c>
      <c r="I5464" s="3">
        <v>1307</v>
      </c>
      <c r="J5464" s="3">
        <v>3553</v>
      </c>
      <c r="K5464" s="3">
        <v>1376</v>
      </c>
      <c r="M5464" s="5">
        <f t="shared" si="85"/>
        <v>3553</v>
      </c>
      <c r="N5464" s="4" t="str" cm="1">
        <f t="array" ref="N5464">_xlfn.IFS(M5464&gt;=500000,"Red",M5464&gt;=100000,"Blue",M5464&gt;=50000,"Green",M5464&lt;=49999,"Yellow")</f>
        <v>Yellow</v>
      </c>
    </row>
    <row r="5465" spans="1:14" x14ac:dyDescent="0.3">
      <c r="A5465" t="s">
        <v>46165</v>
      </c>
      <c r="B5465" t="s">
        <v>46146</v>
      </c>
      <c r="C5465" t="s">
        <v>46354</v>
      </c>
      <c r="D5465" t="s">
        <v>46181</v>
      </c>
      <c r="E5465" t="s">
        <v>44495</v>
      </c>
      <c r="F5465" t="s">
        <v>44496</v>
      </c>
      <c r="G5465" t="s">
        <v>10927</v>
      </c>
      <c r="H5465" t="s">
        <v>10928</v>
      </c>
      <c r="I5465" s="3">
        <v>4178</v>
      </c>
      <c r="K5465" s="3">
        <v>1458</v>
      </c>
      <c r="M5465" s="5">
        <f t="shared" si="85"/>
        <v>4178</v>
      </c>
      <c r="N5465" s="4" t="str" cm="1">
        <f t="array" ref="N5465">_xlfn.IFS(M5465&gt;=500000,"Red",M5465&gt;=100000,"Blue",M5465&gt;=50000,"Green",M5465&lt;=49999,"Yellow")</f>
        <v>Yellow</v>
      </c>
    </row>
    <row r="5466" spans="1:14" x14ac:dyDescent="0.3">
      <c r="A5466" t="s">
        <v>46164</v>
      </c>
      <c r="B5466" t="s">
        <v>46160</v>
      </c>
      <c r="C5466" t="s">
        <v>46410</v>
      </c>
      <c r="D5466" t="s">
        <v>46232</v>
      </c>
      <c r="E5466" t="s">
        <v>44525</v>
      </c>
      <c r="F5466" t="s">
        <v>44526</v>
      </c>
      <c r="G5466" t="s">
        <v>10929</v>
      </c>
      <c r="H5466" t="s">
        <v>10930</v>
      </c>
      <c r="I5466" s="3">
        <v>489</v>
      </c>
      <c r="J5466" s="3">
        <v>2142</v>
      </c>
      <c r="K5466" s="3">
        <v>2637</v>
      </c>
      <c r="M5466" s="5">
        <f t="shared" si="85"/>
        <v>2637</v>
      </c>
      <c r="N5466" s="4" t="str" cm="1">
        <f t="array" ref="N5466">_xlfn.IFS(M5466&gt;=500000,"Red",M5466&gt;=100000,"Blue",M5466&gt;=50000,"Green",M5466&lt;=49999,"Yellow")</f>
        <v>Yellow</v>
      </c>
    </row>
    <row r="5467" spans="1:14" x14ac:dyDescent="0.3">
      <c r="A5467" t="s">
        <v>46163</v>
      </c>
      <c r="B5467" t="s">
        <v>46140</v>
      </c>
      <c r="C5467" t="s">
        <v>46358</v>
      </c>
      <c r="D5467" t="s">
        <v>46185</v>
      </c>
      <c r="E5467" t="s">
        <v>44537</v>
      </c>
      <c r="F5467" t="s">
        <v>44538</v>
      </c>
      <c r="G5467" t="s">
        <v>10931</v>
      </c>
      <c r="H5467" t="s">
        <v>10932</v>
      </c>
      <c r="I5467" s="3">
        <v>2051</v>
      </c>
      <c r="J5467" s="3">
        <v>300</v>
      </c>
      <c r="K5467" s="3">
        <v>1675</v>
      </c>
      <c r="M5467" s="5">
        <f t="shared" si="85"/>
        <v>2051</v>
      </c>
      <c r="N5467" s="4" t="str" cm="1">
        <f t="array" ref="N5467">_xlfn.IFS(M5467&gt;=500000,"Red",M5467&gt;=100000,"Blue",M5467&gt;=50000,"Green",M5467&lt;=49999,"Yellow")</f>
        <v>Yellow</v>
      </c>
    </row>
    <row r="5468" spans="1:14" x14ac:dyDescent="0.3">
      <c r="A5468" t="s">
        <v>46163</v>
      </c>
      <c r="B5468" t="s">
        <v>46161</v>
      </c>
      <c r="C5468" t="s">
        <v>46415</v>
      </c>
      <c r="D5468" t="s">
        <v>46237</v>
      </c>
      <c r="E5468" t="s">
        <v>44210</v>
      </c>
      <c r="F5468" t="s">
        <v>44211</v>
      </c>
      <c r="G5468" t="s">
        <v>10933</v>
      </c>
      <c r="H5468" t="s">
        <v>10934</v>
      </c>
      <c r="I5468" s="3">
        <v>6230</v>
      </c>
      <c r="M5468" s="5">
        <f t="shared" si="85"/>
        <v>6230</v>
      </c>
      <c r="N5468" s="4" t="str" cm="1">
        <f t="array" ref="N5468">_xlfn.IFS(M5468&gt;=500000,"Red",M5468&gt;=100000,"Blue",M5468&gt;=50000,"Green",M5468&lt;=49999,"Yellow")</f>
        <v>Yellow</v>
      </c>
    </row>
    <row r="5469" spans="1:14" x14ac:dyDescent="0.3">
      <c r="A5469" t="s">
        <v>46166</v>
      </c>
      <c r="B5469" t="s">
        <v>46149</v>
      </c>
      <c r="C5469" t="s">
        <v>46369</v>
      </c>
      <c r="D5469" t="s">
        <v>46195</v>
      </c>
      <c r="E5469" t="s">
        <v>44357</v>
      </c>
      <c r="F5469" t="s">
        <v>44358</v>
      </c>
      <c r="G5469" t="s">
        <v>10935</v>
      </c>
      <c r="H5469" t="s">
        <v>10936</v>
      </c>
      <c r="I5469" s="3">
        <v>2341</v>
      </c>
      <c r="J5469" s="3">
        <v>335</v>
      </c>
      <c r="K5469" s="3">
        <v>288</v>
      </c>
      <c r="M5469" s="5">
        <f t="shared" si="85"/>
        <v>2341</v>
      </c>
      <c r="N5469" s="4" t="str" cm="1">
        <f t="array" ref="N5469">_xlfn.IFS(M5469&gt;=500000,"Red",M5469&gt;=100000,"Blue",M5469&gt;=50000,"Green",M5469&lt;=49999,"Yellow")</f>
        <v>Yellow</v>
      </c>
    </row>
    <row r="5470" spans="1:14" x14ac:dyDescent="0.3">
      <c r="A5470" t="s">
        <v>46167</v>
      </c>
      <c r="B5470" t="s">
        <v>46156</v>
      </c>
      <c r="C5470" t="s">
        <v>46430</v>
      </c>
      <c r="D5470" t="s">
        <v>46252</v>
      </c>
      <c r="E5470" t="s">
        <v>45313</v>
      </c>
      <c r="F5470" t="s">
        <v>45314</v>
      </c>
      <c r="G5470" t="s">
        <v>10937</v>
      </c>
      <c r="H5470" t="s">
        <v>10938</v>
      </c>
      <c r="I5470" s="3">
        <v>2263</v>
      </c>
      <c r="J5470" s="3">
        <v>1076</v>
      </c>
      <c r="K5470" s="3">
        <v>1446</v>
      </c>
      <c r="M5470" s="5">
        <f t="shared" si="85"/>
        <v>2263</v>
      </c>
      <c r="N5470" s="4" t="str" cm="1">
        <f t="array" ref="N5470">_xlfn.IFS(M5470&gt;=500000,"Red",M5470&gt;=100000,"Blue",M5470&gt;=50000,"Green",M5470&lt;=49999,"Yellow")</f>
        <v>Yellow</v>
      </c>
    </row>
    <row r="5471" spans="1:14" x14ac:dyDescent="0.3">
      <c r="A5471" t="s">
        <v>46166</v>
      </c>
      <c r="B5471" t="s">
        <v>46149</v>
      </c>
      <c r="C5471" t="s">
        <v>46496</v>
      </c>
      <c r="D5471" t="s">
        <v>46316</v>
      </c>
      <c r="E5471" t="s">
        <v>45711</v>
      </c>
      <c r="F5471" t="s">
        <v>45712</v>
      </c>
      <c r="G5471" t="s">
        <v>10939</v>
      </c>
      <c r="H5471" t="s">
        <v>10940</v>
      </c>
      <c r="I5471" s="3">
        <v>2784</v>
      </c>
      <c r="J5471" s="3">
        <v>1380</v>
      </c>
      <c r="K5471" s="3">
        <v>2065</v>
      </c>
      <c r="M5471" s="5">
        <f t="shared" si="85"/>
        <v>2784</v>
      </c>
      <c r="N5471" s="4" t="str" cm="1">
        <f t="array" ref="N5471">_xlfn.IFS(M5471&gt;=500000,"Red",M5471&gt;=100000,"Blue",M5471&gt;=50000,"Green",M5471&lt;=49999,"Yellow")</f>
        <v>Yellow</v>
      </c>
    </row>
    <row r="5472" spans="1:14" x14ac:dyDescent="0.3">
      <c r="A5472" t="s">
        <v>46164</v>
      </c>
      <c r="B5472" t="s">
        <v>46141</v>
      </c>
      <c r="C5472" t="s">
        <v>46419</v>
      </c>
      <c r="D5472" t="s">
        <v>46241</v>
      </c>
      <c r="E5472" t="s">
        <v>44242</v>
      </c>
      <c r="F5472" t="s">
        <v>44243</v>
      </c>
      <c r="G5472" t="s">
        <v>10941</v>
      </c>
      <c r="H5472" t="s">
        <v>10942</v>
      </c>
      <c r="I5472" s="3">
        <v>2318</v>
      </c>
      <c r="M5472" s="5">
        <f t="shared" si="85"/>
        <v>2318</v>
      </c>
      <c r="N5472" s="4" t="str" cm="1">
        <f t="array" ref="N5472">_xlfn.IFS(M5472&gt;=500000,"Red",M5472&gt;=100000,"Blue",M5472&gt;=50000,"Green",M5472&lt;=49999,"Yellow")</f>
        <v>Yellow</v>
      </c>
    </row>
    <row r="5473" spans="1:14" x14ac:dyDescent="0.3">
      <c r="A5473" t="s">
        <v>46165</v>
      </c>
      <c r="B5473" t="s">
        <v>46162</v>
      </c>
      <c r="C5473" t="s">
        <v>46424</v>
      </c>
      <c r="D5473" t="s">
        <v>46246</v>
      </c>
      <c r="E5473" t="s">
        <v>44643</v>
      </c>
      <c r="F5473" t="s">
        <v>44644</v>
      </c>
      <c r="G5473" t="s">
        <v>10943</v>
      </c>
      <c r="H5473" t="s">
        <v>10944</v>
      </c>
      <c r="J5473" s="3">
        <v>6226</v>
      </c>
      <c r="M5473" s="5">
        <f t="shared" si="85"/>
        <v>6226</v>
      </c>
      <c r="N5473" s="4" t="str" cm="1">
        <f t="array" ref="N5473">_xlfn.IFS(M5473&gt;=500000,"Red",M5473&gt;=100000,"Blue",M5473&gt;=50000,"Green",M5473&lt;=49999,"Yellow")</f>
        <v>Yellow</v>
      </c>
    </row>
    <row r="5474" spans="1:14" x14ac:dyDescent="0.3">
      <c r="A5474" t="s">
        <v>46167</v>
      </c>
      <c r="B5474" t="s">
        <v>46150</v>
      </c>
      <c r="C5474" t="s">
        <v>46516</v>
      </c>
      <c r="D5474" t="s">
        <v>46335</v>
      </c>
      <c r="E5474" t="s">
        <v>45713</v>
      </c>
      <c r="F5474" t="s">
        <v>45714</v>
      </c>
      <c r="G5474" t="s">
        <v>10945</v>
      </c>
      <c r="H5474" t="s">
        <v>10946</v>
      </c>
      <c r="J5474" s="3">
        <v>4546.5</v>
      </c>
      <c r="K5474" s="3">
        <v>1678.5</v>
      </c>
      <c r="M5474" s="5">
        <f t="shared" si="85"/>
        <v>4546.5</v>
      </c>
      <c r="N5474" s="4" t="str" cm="1">
        <f t="array" ref="N5474">_xlfn.IFS(M5474&gt;=500000,"Red",M5474&gt;=100000,"Blue",M5474&gt;=50000,"Green",M5474&lt;=49999,"Yellow")</f>
        <v>Yellow</v>
      </c>
    </row>
    <row r="5475" spans="1:14" x14ac:dyDescent="0.3">
      <c r="A5475" t="s">
        <v>46165</v>
      </c>
      <c r="B5475" t="s">
        <v>46146</v>
      </c>
      <c r="C5475" t="s">
        <v>46391</v>
      </c>
      <c r="D5475" t="s">
        <v>46215</v>
      </c>
      <c r="E5475" t="s">
        <v>44386</v>
      </c>
      <c r="F5475" t="s">
        <v>44387</v>
      </c>
      <c r="G5475" t="s">
        <v>10947</v>
      </c>
      <c r="H5475" t="s">
        <v>10948</v>
      </c>
      <c r="I5475" s="3">
        <v>821</v>
      </c>
      <c r="J5475" s="3">
        <v>780</v>
      </c>
      <c r="K5475" s="3">
        <v>4620</v>
      </c>
      <c r="M5475" s="5">
        <f t="shared" si="85"/>
        <v>4620</v>
      </c>
      <c r="N5475" s="4" t="str" cm="1">
        <f t="array" ref="N5475">_xlfn.IFS(M5475&gt;=500000,"Red",M5475&gt;=100000,"Blue",M5475&gt;=50000,"Green",M5475&lt;=49999,"Yellow")</f>
        <v>Yellow</v>
      </c>
    </row>
    <row r="5476" spans="1:14" x14ac:dyDescent="0.3">
      <c r="A5476" t="s">
        <v>46164</v>
      </c>
      <c r="B5476" t="s">
        <v>46151</v>
      </c>
      <c r="C5476" t="s">
        <v>46376</v>
      </c>
      <c r="D5476" t="s">
        <v>210</v>
      </c>
      <c r="E5476" t="s">
        <v>44131</v>
      </c>
      <c r="F5476" t="s">
        <v>44132</v>
      </c>
      <c r="G5476" t="s">
        <v>10949</v>
      </c>
      <c r="H5476" t="s">
        <v>10950</v>
      </c>
      <c r="I5476" s="3">
        <v>575</v>
      </c>
      <c r="K5476" s="3">
        <v>510</v>
      </c>
      <c r="M5476" s="5">
        <f t="shared" si="85"/>
        <v>575</v>
      </c>
      <c r="N5476" s="4" t="str" cm="1">
        <f t="array" ref="N5476">_xlfn.IFS(M5476&gt;=500000,"Red",M5476&gt;=100000,"Blue",M5476&gt;=50000,"Green",M5476&lt;=49999,"Yellow")</f>
        <v>Yellow</v>
      </c>
    </row>
    <row r="5477" spans="1:14" x14ac:dyDescent="0.3">
      <c r="A5477" t="s">
        <v>46165</v>
      </c>
      <c r="B5477" t="s">
        <v>46162</v>
      </c>
      <c r="C5477" t="s">
        <v>46424</v>
      </c>
      <c r="D5477" t="s">
        <v>46246</v>
      </c>
      <c r="E5477" t="s">
        <v>44844</v>
      </c>
      <c r="F5477" t="s">
        <v>44845</v>
      </c>
      <c r="G5477" t="s">
        <v>10951</v>
      </c>
      <c r="H5477" t="s">
        <v>10952</v>
      </c>
      <c r="I5477" s="3">
        <v>2013</v>
      </c>
      <c r="K5477" s="3">
        <v>960</v>
      </c>
      <c r="M5477" s="5">
        <f t="shared" si="85"/>
        <v>2013</v>
      </c>
      <c r="N5477" s="4" t="str" cm="1">
        <f t="array" ref="N5477">_xlfn.IFS(M5477&gt;=500000,"Red",M5477&gt;=100000,"Blue",M5477&gt;=50000,"Green",M5477&lt;=49999,"Yellow")</f>
        <v>Yellow</v>
      </c>
    </row>
    <row r="5478" spans="1:14" x14ac:dyDescent="0.3">
      <c r="A5478" t="s">
        <v>46165</v>
      </c>
      <c r="B5478" t="s">
        <v>46147</v>
      </c>
      <c r="C5478" t="s">
        <v>46359</v>
      </c>
      <c r="D5478" t="s">
        <v>46186</v>
      </c>
      <c r="E5478" t="s">
        <v>44983</v>
      </c>
      <c r="F5478" t="s">
        <v>44984</v>
      </c>
      <c r="G5478" t="s">
        <v>10953</v>
      </c>
      <c r="H5478" t="s">
        <v>10954</v>
      </c>
      <c r="J5478" s="3">
        <v>5795</v>
      </c>
      <c r="K5478" s="3">
        <v>420</v>
      </c>
      <c r="M5478" s="5">
        <f t="shared" si="85"/>
        <v>5795</v>
      </c>
      <c r="N5478" s="4" t="str" cm="1">
        <f t="array" ref="N5478">_xlfn.IFS(M5478&gt;=500000,"Red",M5478&gt;=100000,"Blue",M5478&gt;=50000,"Green",M5478&lt;=49999,"Yellow")</f>
        <v>Yellow</v>
      </c>
    </row>
    <row r="5479" spans="1:14" x14ac:dyDescent="0.3">
      <c r="A5479" t="s">
        <v>46167</v>
      </c>
      <c r="B5479" t="s">
        <v>44354</v>
      </c>
      <c r="C5479" t="s">
        <v>46472</v>
      </c>
      <c r="D5479" t="s">
        <v>46293</v>
      </c>
      <c r="E5479" t="s">
        <v>44625</v>
      </c>
      <c r="F5479" t="s">
        <v>44626</v>
      </c>
      <c r="G5479" t="s">
        <v>10955</v>
      </c>
      <c r="H5479" t="s">
        <v>10956</v>
      </c>
      <c r="I5479" s="3">
        <v>3395</v>
      </c>
      <c r="K5479" s="3">
        <v>570</v>
      </c>
      <c r="M5479" s="5">
        <f t="shared" si="85"/>
        <v>3395</v>
      </c>
      <c r="N5479" s="4" t="str" cm="1">
        <f t="array" ref="N5479">_xlfn.IFS(M5479&gt;=500000,"Red",M5479&gt;=100000,"Blue",M5479&gt;=50000,"Green",M5479&lt;=49999,"Yellow")</f>
        <v>Yellow</v>
      </c>
    </row>
    <row r="5480" spans="1:14" x14ac:dyDescent="0.3">
      <c r="A5480" t="s">
        <v>46163</v>
      </c>
      <c r="B5480" t="s">
        <v>46152</v>
      </c>
      <c r="C5480" t="s">
        <v>46383</v>
      </c>
      <c r="D5480" t="s">
        <v>46208</v>
      </c>
      <c r="E5480" t="s">
        <v>45369</v>
      </c>
      <c r="F5480" t="s">
        <v>44185</v>
      </c>
      <c r="G5480" t="s">
        <v>10957</v>
      </c>
      <c r="H5480" t="s">
        <v>10958</v>
      </c>
      <c r="I5480" s="3">
        <v>384</v>
      </c>
      <c r="J5480" s="3">
        <v>1765</v>
      </c>
      <c r="K5480" s="3">
        <v>609</v>
      </c>
      <c r="M5480" s="5">
        <f t="shared" si="85"/>
        <v>1765</v>
      </c>
      <c r="N5480" s="4" t="str" cm="1">
        <f t="array" ref="N5480">_xlfn.IFS(M5480&gt;=500000,"Red",M5480&gt;=100000,"Blue",M5480&gt;=50000,"Green",M5480&lt;=49999,"Yellow")</f>
        <v>Yellow</v>
      </c>
    </row>
    <row r="5481" spans="1:14" x14ac:dyDescent="0.3">
      <c r="A5481" t="s">
        <v>46165</v>
      </c>
      <c r="B5481" t="s">
        <v>46147</v>
      </c>
      <c r="C5481" t="s">
        <v>46393</v>
      </c>
      <c r="D5481" t="s">
        <v>46217</v>
      </c>
      <c r="E5481" t="s">
        <v>44077</v>
      </c>
      <c r="F5481" t="s">
        <v>44078</v>
      </c>
      <c r="G5481" t="s">
        <v>10959</v>
      </c>
      <c r="H5481" t="s">
        <v>10960</v>
      </c>
      <c r="I5481" s="3">
        <v>1092</v>
      </c>
      <c r="J5481" s="3">
        <v>2347</v>
      </c>
      <c r="K5481" s="3">
        <v>2411.7399999999998</v>
      </c>
      <c r="M5481" s="5">
        <f t="shared" si="85"/>
        <v>2411.7399999999998</v>
      </c>
      <c r="N5481" s="4" t="str" cm="1">
        <f t="array" ref="N5481">_xlfn.IFS(M5481&gt;=500000,"Red",M5481&gt;=100000,"Blue",M5481&gt;=50000,"Green",M5481&lt;=49999,"Yellow")</f>
        <v>Yellow</v>
      </c>
    </row>
    <row r="5482" spans="1:14" x14ac:dyDescent="0.3">
      <c r="A5482" t="s">
        <v>46164</v>
      </c>
      <c r="B5482" t="s">
        <v>46142</v>
      </c>
      <c r="C5482" t="s">
        <v>46353</v>
      </c>
      <c r="D5482" t="s">
        <v>46180</v>
      </c>
      <c r="E5482" t="s">
        <v>44396</v>
      </c>
      <c r="F5482" t="s">
        <v>44397</v>
      </c>
      <c r="G5482" t="s">
        <v>10961</v>
      </c>
      <c r="H5482" t="s">
        <v>10962</v>
      </c>
      <c r="I5482" s="3">
        <v>721</v>
      </c>
      <c r="J5482" s="3">
        <v>1761.1</v>
      </c>
      <c r="K5482" s="3">
        <v>3541.5</v>
      </c>
      <c r="M5482" s="5">
        <f t="shared" si="85"/>
        <v>3541.5</v>
      </c>
      <c r="N5482" s="4" t="str" cm="1">
        <f t="array" ref="N5482">_xlfn.IFS(M5482&gt;=500000,"Red",M5482&gt;=100000,"Blue",M5482&gt;=50000,"Green",M5482&lt;=49999,"Yellow")</f>
        <v>Yellow</v>
      </c>
    </row>
    <row r="5483" spans="1:14" x14ac:dyDescent="0.3">
      <c r="A5483" t="s">
        <v>46165</v>
      </c>
      <c r="B5483" t="s">
        <v>46146</v>
      </c>
      <c r="C5483" t="s">
        <v>46506</v>
      </c>
      <c r="D5483" t="s">
        <v>46326</v>
      </c>
      <c r="E5483" t="s">
        <v>45670</v>
      </c>
      <c r="F5483" t="s">
        <v>44356</v>
      </c>
      <c r="G5483" t="s">
        <v>10963</v>
      </c>
      <c r="H5483" t="s">
        <v>10964</v>
      </c>
      <c r="I5483" s="3">
        <v>1260</v>
      </c>
      <c r="J5483" s="3">
        <v>4113</v>
      </c>
      <c r="K5483" s="3">
        <v>840</v>
      </c>
      <c r="M5483" s="5">
        <f t="shared" si="85"/>
        <v>4113</v>
      </c>
      <c r="N5483" s="4" t="str" cm="1">
        <f t="array" ref="N5483">_xlfn.IFS(M5483&gt;=500000,"Red",M5483&gt;=100000,"Blue",M5483&gt;=50000,"Green",M5483&lt;=49999,"Yellow")</f>
        <v>Yellow</v>
      </c>
    </row>
    <row r="5484" spans="1:14" x14ac:dyDescent="0.3">
      <c r="A5484" t="s">
        <v>46167</v>
      </c>
      <c r="B5484" t="s">
        <v>46153</v>
      </c>
      <c r="C5484" t="s">
        <v>46401</v>
      </c>
      <c r="D5484" t="s">
        <v>46225</v>
      </c>
      <c r="E5484" t="s">
        <v>45330</v>
      </c>
      <c r="F5484" t="s">
        <v>45331</v>
      </c>
      <c r="G5484" t="s">
        <v>10965</v>
      </c>
      <c r="H5484" t="s">
        <v>10966</v>
      </c>
      <c r="I5484" s="3">
        <v>1099</v>
      </c>
      <c r="J5484" s="3">
        <v>3360</v>
      </c>
      <c r="K5484" s="3">
        <v>1396</v>
      </c>
      <c r="M5484" s="5">
        <f t="shared" si="85"/>
        <v>3360</v>
      </c>
      <c r="N5484" s="4" t="str" cm="1">
        <f t="array" ref="N5484">_xlfn.IFS(M5484&gt;=500000,"Red",M5484&gt;=100000,"Blue",M5484&gt;=50000,"Green",M5484&lt;=49999,"Yellow")</f>
        <v>Yellow</v>
      </c>
    </row>
    <row r="5485" spans="1:14" x14ac:dyDescent="0.3">
      <c r="A5485" t="s">
        <v>46166</v>
      </c>
      <c r="B5485" t="s">
        <v>46149</v>
      </c>
      <c r="C5485" t="s">
        <v>46465</v>
      </c>
      <c r="D5485" t="s">
        <v>46286</v>
      </c>
      <c r="E5485" t="s">
        <v>44669</v>
      </c>
      <c r="F5485" t="s">
        <v>44670</v>
      </c>
      <c r="G5485" t="s">
        <v>10967</v>
      </c>
      <c r="H5485" t="s">
        <v>10968</v>
      </c>
      <c r="I5485" s="3">
        <v>375</v>
      </c>
      <c r="J5485" s="3">
        <v>3595.5</v>
      </c>
      <c r="K5485" s="3">
        <v>1870</v>
      </c>
      <c r="M5485" s="5">
        <f t="shared" si="85"/>
        <v>3595.5</v>
      </c>
      <c r="N5485" s="4" t="str" cm="1">
        <f t="array" ref="N5485">_xlfn.IFS(M5485&gt;=500000,"Red",M5485&gt;=100000,"Blue",M5485&gt;=50000,"Green",M5485&lt;=49999,"Yellow")</f>
        <v>Yellow</v>
      </c>
    </row>
    <row r="5486" spans="1:14" x14ac:dyDescent="0.3">
      <c r="A5486" t="s">
        <v>46167</v>
      </c>
      <c r="B5486" t="s">
        <v>46156</v>
      </c>
      <c r="C5486" t="s">
        <v>46430</v>
      </c>
      <c r="D5486" t="s">
        <v>46252</v>
      </c>
      <c r="E5486" t="s">
        <v>44993</v>
      </c>
      <c r="F5486" t="s">
        <v>44994</v>
      </c>
      <c r="G5486" t="s">
        <v>10969</v>
      </c>
      <c r="H5486" t="s">
        <v>10970</v>
      </c>
      <c r="I5486" s="3">
        <v>2068</v>
      </c>
      <c r="J5486" s="3">
        <v>1325</v>
      </c>
      <c r="K5486" s="3">
        <v>2524</v>
      </c>
      <c r="M5486" s="5">
        <f t="shared" si="85"/>
        <v>2524</v>
      </c>
      <c r="N5486" s="4" t="str" cm="1">
        <f t="array" ref="N5486">_xlfn.IFS(M5486&gt;=500000,"Red",M5486&gt;=100000,"Blue",M5486&gt;=50000,"Green",M5486&lt;=49999,"Yellow")</f>
        <v>Yellow</v>
      </c>
    </row>
    <row r="5487" spans="1:14" x14ac:dyDescent="0.3">
      <c r="A5487" t="s">
        <v>46163</v>
      </c>
      <c r="B5487" t="s">
        <v>44437</v>
      </c>
      <c r="C5487" t="s">
        <v>46356</v>
      </c>
      <c r="D5487" t="s">
        <v>46183</v>
      </c>
      <c r="E5487" t="s">
        <v>44536</v>
      </c>
      <c r="F5487" t="s">
        <v>44215</v>
      </c>
      <c r="G5487" t="s">
        <v>10971</v>
      </c>
      <c r="H5487" t="s">
        <v>10972</v>
      </c>
      <c r="I5487" s="3">
        <v>3600</v>
      </c>
      <c r="J5487" s="3">
        <v>1500</v>
      </c>
      <c r="K5487" s="3">
        <v>1107</v>
      </c>
      <c r="M5487" s="5">
        <f t="shared" si="85"/>
        <v>3600</v>
      </c>
      <c r="N5487" s="4" t="str" cm="1">
        <f t="array" ref="N5487">_xlfn.IFS(M5487&gt;=500000,"Red",M5487&gt;=100000,"Blue",M5487&gt;=50000,"Green",M5487&lt;=49999,"Yellow")</f>
        <v>Yellow</v>
      </c>
    </row>
    <row r="5488" spans="1:14" x14ac:dyDescent="0.3">
      <c r="A5488" t="s">
        <v>46166</v>
      </c>
      <c r="B5488" t="s">
        <v>46149</v>
      </c>
      <c r="C5488" t="s">
        <v>46499</v>
      </c>
      <c r="D5488" t="s">
        <v>46319</v>
      </c>
      <c r="E5488" t="s">
        <v>45715</v>
      </c>
      <c r="F5488" t="s">
        <v>45716</v>
      </c>
      <c r="G5488" t="s">
        <v>10973</v>
      </c>
      <c r="H5488" t="s">
        <v>10974</v>
      </c>
      <c r="I5488" s="3">
        <v>2825</v>
      </c>
      <c r="J5488" s="3">
        <v>1702</v>
      </c>
      <c r="K5488" s="3">
        <v>1680</v>
      </c>
      <c r="M5488" s="5">
        <f t="shared" si="85"/>
        <v>2825</v>
      </c>
      <c r="N5488" s="4" t="str" cm="1">
        <f t="array" ref="N5488">_xlfn.IFS(M5488&gt;=500000,"Red",M5488&gt;=100000,"Blue",M5488&gt;=50000,"Green",M5488&lt;=49999,"Yellow")</f>
        <v>Yellow</v>
      </c>
    </row>
    <row r="5489" spans="1:14" x14ac:dyDescent="0.3">
      <c r="A5489" t="s">
        <v>46165</v>
      </c>
      <c r="B5489" t="s">
        <v>46162</v>
      </c>
      <c r="C5489" t="s">
        <v>46475</v>
      </c>
      <c r="D5489" t="s">
        <v>46296</v>
      </c>
      <c r="E5489" t="s">
        <v>45222</v>
      </c>
      <c r="F5489" t="s">
        <v>45223</v>
      </c>
      <c r="G5489" t="s">
        <v>10975</v>
      </c>
      <c r="H5489" t="s">
        <v>10976</v>
      </c>
      <c r="I5489" s="3">
        <v>3109</v>
      </c>
      <c r="J5489" s="3">
        <v>1062</v>
      </c>
      <c r="K5489" s="3">
        <v>2034</v>
      </c>
      <c r="M5489" s="5">
        <f t="shared" si="85"/>
        <v>3109</v>
      </c>
      <c r="N5489" s="4" t="str" cm="1">
        <f t="array" ref="N5489">_xlfn.IFS(M5489&gt;=500000,"Red",M5489&gt;=100000,"Blue",M5489&gt;=50000,"Green",M5489&lt;=49999,"Yellow")</f>
        <v>Yellow</v>
      </c>
    </row>
    <row r="5490" spans="1:14" x14ac:dyDescent="0.3">
      <c r="A5490" t="s">
        <v>46167</v>
      </c>
      <c r="B5490" t="s">
        <v>46156</v>
      </c>
      <c r="C5490" t="s">
        <v>46429</v>
      </c>
      <c r="D5490" t="s">
        <v>46251</v>
      </c>
      <c r="E5490" t="s">
        <v>44307</v>
      </c>
      <c r="F5490" t="s">
        <v>44308</v>
      </c>
      <c r="G5490" t="s">
        <v>10977</v>
      </c>
      <c r="H5490" t="s">
        <v>10978</v>
      </c>
      <c r="I5490" s="3">
        <v>3033</v>
      </c>
      <c r="J5490" s="3">
        <v>80</v>
      </c>
      <c r="K5490" s="3">
        <v>1170</v>
      </c>
      <c r="M5490" s="5">
        <f t="shared" si="85"/>
        <v>3033</v>
      </c>
      <c r="N5490" s="4" t="str" cm="1">
        <f t="array" ref="N5490">_xlfn.IFS(M5490&gt;=500000,"Red",M5490&gt;=100000,"Blue",M5490&gt;=50000,"Green",M5490&lt;=49999,"Yellow")</f>
        <v>Yellow</v>
      </c>
    </row>
    <row r="5491" spans="1:14" x14ac:dyDescent="0.3">
      <c r="A5491" t="s">
        <v>46165</v>
      </c>
      <c r="B5491" t="s">
        <v>45465</v>
      </c>
      <c r="C5491" t="s">
        <v>46502</v>
      </c>
      <c r="D5491" t="s">
        <v>46322</v>
      </c>
      <c r="E5491" t="s">
        <v>45297</v>
      </c>
      <c r="F5491" t="s">
        <v>45298</v>
      </c>
      <c r="G5491" t="s">
        <v>10979</v>
      </c>
      <c r="H5491" t="s">
        <v>10980</v>
      </c>
      <c r="I5491" s="3">
        <v>317</v>
      </c>
      <c r="J5491" s="3">
        <v>4882</v>
      </c>
      <c r="M5491" s="5">
        <f t="shared" si="85"/>
        <v>4882</v>
      </c>
      <c r="N5491" s="4" t="str" cm="1">
        <f t="array" ref="N5491">_xlfn.IFS(M5491&gt;=500000,"Red",M5491&gt;=100000,"Blue",M5491&gt;=50000,"Green",M5491&lt;=49999,"Yellow")</f>
        <v>Yellow</v>
      </c>
    </row>
    <row r="5492" spans="1:14" x14ac:dyDescent="0.3">
      <c r="A5492" t="s">
        <v>46164</v>
      </c>
      <c r="B5492" t="s">
        <v>46141</v>
      </c>
      <c r="C5492" t="s">
        <v>46365</v>
      </c>
      <c r="D5492" t="s">
        <v>46192</v>
      </c>
      <c r="E5492" t="s">
        <v>44075</v>
      </c>
      <c r="F5492" t="s">
        <v>44076</v>
      </c>
      <c r="G5492" t="s">
        <v>10981</v>
      </c>
      <c r="H5492" t="s">
        <v>10982</v>
      </c>
      <c r="I5492" s="3">
        <v>3360</v>
      </c>
      <c r="J5492" s="3">
        <v>335</v>
      </c>
      <c r="K5492" s="3">
        <v>775</v>
      </c>
      <c r="M5492" s="5">
        <f t="shared" si="85"/>
        <v>3360</v>
      </c>
      <c r="N5492" s="4" t="str" cm="1">
        <f t="array" ref="N5492">_xlfn.IFS(M5492&gt;=500000,"Red",M5492&gt;=100000,"Blue",M5492&gt;=50000,"Green",M5492&lt;=49999,"Yellow")</f>
        <v>Yellow</v>
      </c>
    </row>
    <row r="5493" spans="1:14" x14ac:dyDescent="0.3">
      <c r="A5493" t="s">
        <v>46163</v>
      </c>
      <c r="B5493" t="s">
        <v>46152</v>
      </c>
      <c r="C5493" t="s">
        <v>46436</v>
      </c>
      <c r="D5493" t="s">
        <v>24</v>
      </c>
      <c r="E5493" t="s">
        <v>44747</v>
      </c>
      <c r="F5493" t="s">
        <v>44748</v>
      </c>
      <c r="G5493" t="s">
        <v>10983</v>
      </c>
      <c r="H5493" t="s">
        <v>10984</v>
      </c>
      <c r="J5493" s="3">
        <v>2750</v>
      </c>
      <c r="K5493" s="3">
        <v>2508</v>
      </c>
      <c r="M5493" s="5">
        <f t="shared" si="85"/>
        <v>2750</v>
      </c>
      <c r="N5493" s="4" t="str" cm="1">
        <f t="array" ref="N5493">_xlfn.IFS(M5493&gt;=500000,"Red",M5493&gt;=100000,"Blue",M5493&gt;=50000,"Green",M5493&lt;=49999,"Yellow")</f>
        <v>Yellow</v>
      </c>
    </row>
    <row r="5494" spans="1:14" x14ac:dyDescent="0.3">
      <c r="A5494" t="s">
        <v>46165</v>
      </c>
      <c r="B5494" t="s">
        <v>46146</v>
      </c>
      <c r="C5494" t="s">
        <v>46403</v>
      </c>
      <c r="D5494" t="s">
        <v>8028</v>
      </c>
      <c r="E5494" t="s">
        <v>44575</v>
      </c>
      <c r="F5494" t="s">
        <v>44576</v>
      </c>
      <c r="G5494" t="s">
        <v>10985</v>
      </c>
      <c r="H5494" t="s">
        <v>10986</v>
      </c>
      <c r="J5494" s="3">
        <v>4771</v>
      </c>
      <c r="K5494" s="3">
        <v>1136</v>
      </c>
      <c r="M5494" s="5">
        <f t="shared" si="85"/>
        <v>4771</v>
      </c>
      <c r="N5494" s="4" t="str" cm="1">
        <f t="array" ref="N5494">_xlfn.IFS(M5494&gt;=500000,"Red",M5494&gt;=100000,"Blue",M5494&gt;=50000,"Green",M5494&lt;=49999,"Yellow")</f>
        <v>Yellow</v>
      </c>
    </row>
    <row r="5495" spans="1:14" x14ac:dyDescent="0.3">
      <c r="A5495" t="s">
        <v>46164</v>
      </c>
      <c r="B5495" t="s">
        <v>46160</v>
      </c>
      <c r="C5495" t="s">
        <v>46476</v>
      </c>
      <c r="D5495" t="s">
        <v>46297</v>
      </c>
      <c r="E5495" t="s">
        <v>44705</v>
      </c>
      <c r="F5495" t="s">
        <v>44706</v>
      </c>
      <c r="G5495" t="s">
        <v>10987</v>
      </c>
      <c r="H5495" t="s">
        <v>10988</v>
      </c>
      <c r="J5495" s="3">
        <v>6200</v>
      </c>
      <c r="M5495" s="5">
        <f t="shared" si="85"/>
        <v>6200</v>
      </c>
      <c r="N5495" s="4" t="str" cm="1">
        <f t="array" ref="N5495">_xlfn.IFS(M5495&gt;=500000,"Red",M5495&gt;=100000,"Blue",M5495&gt;=50000,"Green",M5495&lt;=49999,"Yellow")</f>
        <v>Yellow</v>
      </c>
    </row>
    <row r="5496" spans="1:14" x14ac:dyDescent="0.3">
      <c r="A5496" t="s">
        <v>46167</v>
      </c>
      <c r="B5496" t="s">
        <v>46156</v>
      </c>
      <c r="C5496" t="s">
        <v>46397</v>
      </c>
      <c r="D5496" t="s">
        <v>46221</v>
      </c>
      <c r="E5496" t="s">
        <v>44099</v>
      </c>
      <c r="F5496" t="s">
        <v>44100</v>
      </c>
      <c r="G5496" t="s">
        <v>10989</v>
      </c>
      <c r="H5496" t="s">
        <v>10990</v>
      </c>
      <c r="I5496" s="3">
        <v>500</v>
      </c>
      <c r="J5496" s="3">
        <v>2320</v>
      </c>
      <c r="M5496" s="5">
        <f t="shared" si="85"/>
        <v>2320</v>
      </c>
      <c r="N5496" s="4" t="str" cm="1">
        <f t="array" ref="N5496">_xlfn.IFS(M5496&gt;=500000,"Red",M5496&gt;=100000,"Blue",M5496&gt;=50000,"Green",M5496&lt;=49999,"Yellow")</f>
        <v>Yellow</v>
      </c>
    </row>
    <row r="5497" spans="1:14" x14ac:dyDescent="0.3">
      <c r="A5497" t="s">
        <v>46166</v>
      </c>
      <c r="B5497" t="s">
        <v>46144</v>
      </c>
      <c r="C5497" t="s">
        <v>46455</v>
      </c>
      <c r="D5497" t="s">
        <v>46276</v>
      </c>
      <c r="E5497" t="s">
        <v>44917</v>
      </c>
      <c r="F5497" t="s">
        <v>44918</v>
      </c>
      <c r="G5497" t="s">
        <v>10991</v>
      </c>
      <c r="H5497" t="s">
        <v>10992</v>
      </c>
      <c r="I5497" s="3">
        <v>2312</v>
      </c>
      <c r="J5497" s="3">
        <v>1668</v>
      </c>
      <c r="K5497" s="3">
        <v>2220</v>
      </c>
      <c r="M5497" s="5">
        <f t="shared" si="85"/>
        <v>2312</v>
      </c>
      <c r="N5497" s="4" t="str" cm="1">
        <f t="array" ref="N5497">_xlfn.IFS(M5497&gt;=500000,"Red",M5497&gt;=100000,"Blue",M5497&gt;=50000,"Green",M5497&lt;=49999,"Yellow")</f>
        <v>Yellow</v>
      </c>
    </row>
    <row r="5498" spans="1:14" x14ac:dyDescent="0.3">
      <c r="A5498" t="s">
        <v>46164</v>
      </c>
      <c r="B5498" t="s">
        <v>46148</v>
      </c>
      <c r="C5498" t="s">
        <v>46416</v>
      </c>
      <c r="D5498" t="s">
        <v>46238</v>
      </c>
      <c r="E5498" t="s">
        <v>44216</v>
      </c>
      <c r="F5498" t="s">
        <v>44217</v>
      </c>
      <c r="G5498" t="s">
        <v>10993</v>
      </c>
      <c r="H5498" t="s">
        <v>10994</v>
      </c>
      <c r="J5498" s="3">
        <v>4767</v>
      </c>
      <c r="K5498" s="3">
        <v>1431</v>
      </c>
      <c r="M5498" s="5">
        <f t="shared" si="85"/>
        <v>4767</v>
      </c>
      <c r="N5498" s="4" t="str" cm="1">
        <f t="array" ref="N5498">_xlfn.IFS(M5498&gt;=500000,"Red",M5498&gt;=100000,"Blue",M5498&gt;=50000,"Green",M5498&lt;=49999,"Yellow")</f>
        <v>Yellow</v>
      </c>
    </row>
    <row r="5499" spans="1:14" x14ac:dyDescent="0.3">
      <c r="A5499" t="s">
        <v>46166</v>
      </c>
      <c r="B5499" t="s">
        <v>46159</v>
      </c>
      <c r="C5499" t="s">
        <v>46508</v>
      </c>
      <c r="D5499" t="s">
        <v>46328</v>
      </c>
      <c r="E5499" t="s">
        <v>45456</v>
      </c>
      <c r="F5499" t="s">
        <v>45457</v>
      </c>
      <c r="G5499" t="s">
        <v>10995</v>
      </c>
      <c r="H5499" t="s">
        <v>10996</v>
      </c>
      <c r="I5499" s="3">
        <v>2405</v>
      </c>
      <c r="J5499" s="3">
        <v>1453</v>
      </c>
      <c r="K5499" s="3">
        <v>262</v>
      </c>
      <c r="M5499" s="5">
        <f t="shared" si="85"/>
        <v>2405</v>
      </c>
      <c r="N5499" s="4" t="str" cm="1">
        <f t="array" ref="N5499">_xlfn.IFS(M5499&gt;=500000,"Red",M5499&gt;=100000,"Blue",M5499&gt;=50000,"Green",M5499&lt;=49999,"Yellow")</f>
        <v>Yellow</v>
      </c>
    </row>
    <row r="5500" spans="1:14" x14ac:dyDescent="0.3">
      <c r="A5500" t="s">
        <v>46163</v>
      </c>
      <c r="B5500" t="s">
        <v>44322</v>
      </c>
      <c r="C5500" t="s">
        <v>46360</v>
      </c>
      <c r="D5500" t="s">
        <v>46187</v>
      </c>
      <c r="E5500" t="s">
        <v>44149</v>
      </c>
      <c r="F5500" t="s">
        <v>44150</v>
      </c>
      <c r="G5500" t="s">
        <v>10997</v>
      </c>
      <c r="H5500" t="s">
        <v>10998</v>
      </c>
      <c r="I5500" s="3">
        <v>576</v>
      </c>
      <c r="J5500" s="3">
        <v>576</v>
      </c>
      <c r="K5500" s="3">
        <v>1920</v>
      </c>
      <c r="M5500" s="5">
        <f t="shared" si="85"/>
        <v>1920</v>
      </c>
      <c r="N5500" s="4" t="str" cm="1">
        <f t="array" ref="N5500">_xlfn.IFS(M5500&gt;=500000,"Red",M5500&gt;=100000,"Blue",M5500&gt;=50000,"Green",M5500&lt;=49999,"Yellow")</f>
        <v>Yellow</v>
      </c>
    </row>
    <row r="5501" spans="1:14" x14ac:dyDescent="0.3">
      <c r="A5501" t="s">
        <v>46164</v>
      </c>
      <c r="B5501" t="s">
        <v>46142</v>
      </c>
      <c r="C5501" t="s">
        <v>46353</v>
      </c>
      <c r="D5501" t="s">
        <v>46180</v>
      </c>
      <c r="E5501" t="s">
        <v>43908</v>
      </c>
      <c r="F5501" t="s">
        <v>43909</v>
      </c>
      <c r="G5501" t="s">
        <v>10999</v>
      </c>
      <c r="H5501" t="s">
        <v>11000</v>
      </c>
      <c r="I5501" s="3">
        <v>1178</v>
      </c>
      <c r="J5501" s="3">
        <v>1529</v>
      </c>
      <c r="K5501" s="3">
        <v>527</v>
      </c>
      <c r="M5501" s="5">
        <f t="shared" si="85"/>
        <v>1529</v>
      </c>
      <c r="N5501" s="4" t="str" cm="1">
        <f t="array" ref="N5501">_xlfn.IFS(M5501&gt;=500000,"Red",M5501&gt;=100000,"Blue",M5501&gt;=50000,"Green",M5501&lt;=49999,"Yellow")</f>
        <v>Yellow</v>
      </c>
    </row>
    <row r="5502" spans="1:14" x14ac:dyDescent="0.3">
      <c r="A5502" t="s">
        <v>46164</v>
      </c>
      <c r="B5502" t="s">
        <v>46160</v>
      </c>
      <c r="C5502" t="s">
        <v>46476</v>
      </c>
      <c r="D5502" t="s">
        <v>46297</v>
      </c>
      <c r="E5502" t="s">
        <v>45717</v>
      </c>
      <c r="F5502" t="s">
        <v>45718</v>
      </c>
      <c r="G5502" t="s">
        <v>11001</v>
      </c>
      <c r="H5502" t="s">
        <v>11002</v>
      </c>
      <c r="K5502" s="3">
        <v>994</v>
      </c>
      <c r="M5502" s="5">
        <f t="shared" si="85"/>
        <v>994</v>
      </c>
      <c r="N5502" s="4" t="str" cm="1">
        <f t="array" ref="N5502">_xlfn.IFS(M5502&gt;=500000,"Red",M5502&gt;=100000,"Blue",M5502&gt;=50000,"Green",M5502&lt;=49999,"Yellow")</f>
        <v>Yellow</v>
      </c>
    </row>
    <row r="5503" spans="1:14" x14ac:dyDescent="0.3">
      <c r="A5503" t="s">
        <v>46167</v>
      </c>
      <c r="B5503" t="s">
        <v>46150</v>
      </c>
      <c r="C5503" t="s">
        <v>46371</v>
      </c>
      <c r="D5503" t="s">
        <v>46197</v>
      </c>
      <c r="E5503" t="s">
        <v>44477</v>
      </c>
      <c r="F5503" t="s">
        <v>44478</v>
      </c>
      <c r="G5503" t="s">
        <v>11003</v>
      </c>
      <c r="H5503" t="s">
        <v>11004</v>
      </c>
      <c r="I5503" s="3">
        <v>1932</v>
      </c>
      <c r="M5503" s="5">
        <f t="shared" si="85"/>
        <v>1932</v>
      </c>
      <c r="N5503" s="4" t="str" cm="1">
        <f t="array" ref="N5503">_xlfn.IFS(M5503&gt;=500000,"Red",M5503&gt;=100000,"Blue",M5503&gt;=50000,"Green",M5503&lt;=49999,"Yellow")</f>
        <v>Yellow</v>
      </c>
    </row>
    <row r="5504" spans="1:14" x14ac:dyDescent="0.3">
      <c r="A5504" t="s">
        <v>46166</v>
      </c>
      <c r="B5504" t="s">
        <v>46159</v>
      </c>
      <c r="C5504" t="s">
        <v>46508</v>
      </c>
      <c r="D5504" t="s">
        <v>46328</v>
      </c>
      <c r="E5504" t="s">
        <v>45228</v>
      </c>
      <c r="F5504" t="s">
        <v>45229</v>
      </c>
      <c r="G5504" t="s">
        <v>11005</v>
      </c>
      <c r="H5504" t="s">
        <v>11006</v>
      </c>
      <c r="I5504" s="3">
        <v>2940</v>
      </c>
      <c r="J5504" s="3">
        <v>1148</v>
      </c>
      <c r="K5504" s="3">
        <v>1245</v>
      </c>
      <c r="M5504" s="5">
        <f t="shared" si="85"/>
        <v>2940</v>
      </c>
      <c r="N5504" s="4" t="str" cm="1">
        <f t="array" ref="N5504">_xlfn.IFS(M5504&gt;=500000,"Red",M5504&gt;=100000,"Blue",M5504&gt;=50000,"Green",M5504&lt;=49999,"Yellow")</f>
        <v>Yellow</v>
      </c>
    </row>
    <row r="5505" spans="1:14" x14ac:dyDescent="0.3">
      <c r="A5505" t="s">
        <v>46165</v>
      </c>
      <c r="B5505" t="s">
        <v>46143</v>
      </c>
      <c r="C5505" t="s">
        <v>46352</v>
      </c>
      <c r="D5505" t="s">
        <v>46179</v>
      </c>
      <c r="E5505" t="s">
        <v>44164</v>
      </c>
      <c r="F5505" t="s">
        <v>44165</v>
      </c>
      <c r="G5505" t="s">
        <v>11007</v>
      </c>
      <c r="H5505" t="s">
        <v>11008</v>
      </c>
      <c r="I5505" s="3">
        <v>2970</v>
      </c>
      <c r="J5505" s="3">
        <v>2168.5</v>
      </c>
      <c r="K5505" s="3">
        <v>1056</v>
      </c>
      <c r="M5505" s="5">
        <f t="shared" si="85"/>
        <v>2970</v>
      </c>
      <c r="N5505" s="4" t="str" cm="1">
        <f t="array" ref="N5505">_xlfn.IFS(M5505&gt;=500000,"Red",M5505&gt;=100000,"Blue",M5505&gt;=50000,"Green",M5505&lt;=49999,"Yellow")</f>
        <v>Yellow</v>
      </c>
    </row>
    <row r="5506" spans="1:14" x14ac:dyDescent="0.3">
      <c r="A5506" t="s">
        <v>46166</v>
      </c>
      <c r="B5506" t="s">
        <v>46159</v>
      </c>
      <c r="C5506" t="s">
        <v>46411</v>
      </c>
      <c r="D5506" t="s">
        <v>46233</v>
      </c>
      <c r="E5506" t="s">
        <v>45182</v>
      </c>
      <c r="F5506" t="s">
        <v>45183</v>
      </c>
      <c r="G5506" t="s">
        <v>11009</v>
      </c>
      <c r="H5506" t="s">
        <v>11010</v>
      </c>
      <c r="I5506" s="3">
        <v>2926</v>
      </c>
      <c r="K5506" s="3">
        <v>2878</v>
      </c>
      <c r="M5506" s="5">
        <f t="shared" si="85"/>
        <v>2926</v>
      </c>
      <c r="N5506" s="4" t="str" cm="1">
        <f t="array" ref="N5506">_xlfn.IFS(M5506&gt;=500000,"Red",M5506&gt;=100000,"Blue",M5506&gt;=50000,"Green",M5506&lt;=49999,"Yellow")</f>
        <v>Yellow</v>
      </c>
    </row>
    <row r="5507" spans="1:14" x14ac:dyDescent="0.3">
      <c r="A5507" t="s">
        <v>46166</v>
      </c>
      <c r="B5507" t="s">
        <v>46149</v>
      </c>
      <c r="C5507" t="s">
        <v>46465</v>
      </c>
      <c r="D5507" t="s">
        <v>46286</v>
      </c>
      <c r="E5507" t="s">
        <v>44669</v>
      </c>
      <c r="F5507" t="s">
        <v>44670</v>
      </c>
      <c r="G5507" t="s">
        <v>11011</v>
      </c>
      <c r="H5507" t="s">
        <v>11012</v>
      </c>
      <c r="I5507" s="3">
        <v>2192</v>
      </c>
      <c r="J5507" s="3">
        <v>463</v>
      </c>
      <c r="M5507" s="5">
        <f t="shared" ref="M5507:M5570" si="86">MAX(I5507:K5507)</f>
        <v>2192</v>
      </c>
      <c r="N5507" s="4" t="str" cm="1">
        <f t="array" ref="N5507">_xlfn.IFS(M5507&gt;=500000,"Red",M5507&gt;=100000,"Blue",M5507&gt;=50000,"Green",M5507&lt;=49999,"Yellow")</f>
        <v>Yellow</v>
      </c>
    </row>
    <row r="5508" spans="1:14" x14ac:dyDescent="0.3">
      <c r="A5508" t="s">
        <v>46164</v>
      </c>
      <c r="B5508" t="s">
        <v>46151</v>
      </c>
      <c r="C5508" t="s">
        <v>46375</v>
      </c>
      <c r="D5508" t="s">
        <v>46201</v>
      </c>
      <c r="E5508" t="s">
        <v>43990</v>
      </c>
      <c r="F5508" t="s">
        <v>43991</v>
      </c>
      <c r="G5508" t="s">
        <v>11013</v>
      </c>
      <c r="H5508" t="s">
        <v>11014</v>
      </c>
      <c r="I5508" s="3">
        <v>1566</v>
      </c>
      <c r="J5508" s="3">
        <v>2777</v>
      </c>
      <c r="K5508" s="3">
        <v>1612</v>
      </c>
      <c r="M5508" s="5">
        <f t="shared" si="86"/>
        <v>2777</v>
      </c>
      <c r="N5508" s="4" t="str" cm="1">
        <f t="array" ref="N5508">_xlfn.IFS(M5508&gt;=500000,"Red",M5508&gt;=100000,"Blue",M5508&gt;=50000,"Green",M5508&lt;=49999,"Yellow")</f>
        <v>Yellow</v>
      </c>
    </row>
    <row r="5509" spans="1:14" x14ac:dyDescent="0.3">
      <c r="A5509" t="s">
        <v>46163</v>
      </c>
      <c r="B5509" t="s">
        <v>46152</v>
      </c>
      <c r="C5509" t="s">
        <v>46383</v>
      </c>
      <c r="D5509" t="s">
        <v>46208</v>
      </c>
      <c r="E5509" t="s">
        <v>44406</v>
      </c>
      <c r="F5509" t="s">
        <v>44407</v>
      </c>
      <c r="G5509" t="s">
        <v>11015</v>
      </c>
      <c r="H5509" t="s">
        <v>11016</v>
      </c>
      <c r="I5509" s="3">
        <v>1582</v>
      </c>
      <c r="J5509" s="3">
        <v>2007</v>
      </c>
      <c r="K5509" s="3">
        <v>2604</v>
      </c>
      <c r="M5509" s="5">
        <f t="shared" si="86"/>
        <v>2604</v>
      </c>
      <c r="N5509" s="4" t="str" cm="1">
        <f t="array" ref="N5509">_xlfn.IFS(M5509&gt;=500000,"Red",M5509&gt;=100000,"Blue",M5509&gt;=50000,"Green",M5509&lt;=49999,"Yellow")</f>
        <v>Yellow</v>
      </c>
    </row>
    <row r="5510" spans="1:14" x14ac:dyDescent="0.3">
      <c r="A5510" t="s">
        <v>46167</v>
      </c>
      <c r="B5510" t="s">
        <v>46150</v>
      </c>
      <c r="C5510" t="s">
        <v>46400</v>
      </c>
      <c r="D5510" t="s">
        <v>46224</v>
      </c>
      <c r="E5510" t="s">
        <v>44143</v>
      </c>
      <c r="F5510" t="s">
        <v>44144</v>
      </c>
      <c r="G5510" t="s">
        <v>11017</v>
      </c>
      <c r="H5510" t="s">
        <v>11018</v>
      </c>
      <c r="I5510" s="3">
        <v>1643</v>
      </c>
      <c r="J5510" s="3">
        <v>2511</v>
      </c>
      <c r="K5510" s="3">
        <v>372</v>
      </c>
      <c r="M5510" s="5">
        <f t="shared" si="86"/>
        <v>2511</v>
      </c>
      <c r="N5510" s="4" t="str" cm="1">
        <f t="array" ref="N5510">_xlfn.IFS(M5510&gt;=500000,"Red",M5510&gt;=100000,"Blue",M5510&gt;=50000,"Green",M5510&lt;=49999,"Yellow")</f>
        <v>Yellow</v>
      </c>
    </row>
    <row r="5511" spans="1:14" x14ac:dyDescent="0.3">
      <c r="A5511" t="s">
        <v>46165</v>
      </c>
      <c r="B5511" t="s">
        <v>46146</v>
      </c>
      <c r="C5511" t="s">
        <v>46354</v>
      </c>
      <c r="D5511" t="s">
        <v>46181</v>
      </c>
      <c r="E5511" t="s">
        <v>43978</v>
      </c>
      <c r="F5511" t="s">
        <v>43979</v>
      </c>
      <c r="G5511" t="s">
        <v>11019</v>
      </c>
      <c r="H5511" t="s">
        <v>11020</v>
      </c>
      <c r="J5511" s="3">
        <v>3672</v>
      </c>
      <c r="K5511" s="3">
        <v>2520</v>
      </c>
      <c r="M5511" s="5">
        <f t="shared" si="86"/>
        <v>3672</v>
      </c>
      <c r="N5511" s="4" t="str" cm="1">
        <f t="array" ref="N5511">_xlfn.IFS(M5511&gt;=500000,"Red",M5511&gt;=100000,"Blue",M5511&gt;=50000,"Green",M5511&lt;=49999,"Yellow")</f>
        <v>Yellow</v>
      </c>
    </row>
    <row r="5512" spans="1:14" x14ac:dyDescent="0.3">
      <c r="A5512" t="s">
        <v>46166</v>
      </c>
      <c r="B5512" t="s">
        <v>46154</v>
      </c>
      <c r="C5512" t="s">
        <v>46386</v>
      </c>
      <c r="D5512" t="s">
        <v>4786</v>
      </c>
      <c r="E5512" t="s">
        <v>45356</v>
      </c>
      <c r="F5512" t="s">
        <v>45357</v>
      </c>
      <c r="G5512" t="s">
        <v>11021</v>
      </c>
      <c r="H5512" t="s">
        <v>11022</v>
      </c>
      <c r="I5512" s="3">
        <v>1686</v>
      </c>
      <c r="J5512" s="3">
        <v>3516</v>
      </c>
      <c r="K5512" s="3">
        <v>990</v>
      </c>
      <c r="M5512" s="5">
        <f t="shared" si="86"/>
        <v>3516</v>
      </c>
      <c r="N5512" s="4" t="str" cm="1">
        <f t="array" ref="N5512">_xlfn.IFS(M5512&gt;=500000,"Red",M5512&gt;=100000,"Blue",M5512&gt;=50000,"Green",M5512&lt;=49999,"Yellow")</f>
        <v>Yellow</v>
      </c>
    </row>
    <row r="5513" spans="1:14" x14ac:dyDescent="0.3">
      <c r="A5513" t="s">
        <v>46167</v>
      </c>
      <c r="B5513" t="s">
        <v>46153</v>
      </c>
      <c r="C5513" t="s">
        <v>46408</v>
      </c>
      <c r="D5513" t="s">
        <v>46230</v>
      </c>
      <c r="E5513" t="s">
        <v>44491</v>
      </c>
      <c r="F5513" t="s">
        <v>44492</v>
      </c>
      <c r="G5513" t="s">
        <v>11023</v>
      </c>
      <c r="H5513" t="s">
        <v>11024</v>
      </c>
      <c r="I5513" s="3">
        <v>240</v>
      </c>
      <c r="J5513" s="3">
        <v>2880</v>
      </c>
      <c r="K5513" s="3">
        <v>3072</v>
      </c>
      <c r="M5513" s="5">
        <f t="shared" si="86"/>
        <v>3072</v>
      </c>
      <c r="N5513" s="4" t="str" cm="1">
        <f t="array" ref="N5513">_xlfn.IFS(M5513&gt;=500000,"Red",M5513&gt;=100000,"Blue",M5513&gt;=50000,"Green",M5513&lt;=49999,"Yellow")</f>
        <v>Yellow</v>
      </c>
    </row>
    <row r="5514" spans="1:14" x14ac:dyDescent="0.3">
      <c r="A5514" t="s">
        <v>46164</v>
      </c>
      <c r="B5514" t="s">
        <v>44683</v>
      </c>
      <c r="C5514" t="s">
        <v>46372</v>
      </c>
      <c r="D5514" t="s">
        <v>46198</v>
      </c>
      <c r="E5514" t="s">
        <v>44039</v>
      </c>
      <c r="F5514" t="s">
        <v>44040</v>
      </c>
      <c r="G5514" t="s">
        <v>11025</v>
      </c>
      <c r="H5514" t="s">
        <v>11026</v>
      </c>
      <c r="I5514" s="3">
        <v>1650</v>
      </c>
      <c r="J5514" s="3">
        <v>2678</v>
      </c>
      <c r="K5514" s="3">
        <v>1864</v>
      </c>
      <c r="M5514" s="5">
        <f t="shared" si="86"/>
        <v>2678</v>
      </c>
      <c r="N5514" s="4" t="str" cm="1">
        <f t="array" ref="N5514">_xlfn.IFS(M5514&gt;=500000,"Red",M5514&gt;=100000,"Blue",M5514&gt;=50000,"Green",M5514&lt;=49999,"Yellow")</f>
        <v>Yellow</v>
      </c>
    </row>
    <row r="5515" spans="1:14" x14ac:dyDescent="0.3">
      <c r="A5515" t="s">
        <v>46164</v>
      </c>
      <c r="B5515" t="s">
        <v>46151</v>
      </c>
      <c r="C5515" t="s">
        <v>46375</v>
      </c>
      <c r="D5515" t="s">
        <v>46201</v>
      </c>
      <c r="E5515" t="s">
        <v>43990</v>
      </c>
      <c r="F5515" t="s">
        <v>43991</v>
      </c>
      <c r="G5515" t="s">
        <v>11027</v>
      </c>
      <c r="H5515" t="s">
        <v>11028</v>
      </c>
      <c r="K5515" s="3">
        <v>780</v>
      </c>
      <c r="M5515" s="5">
        <f t="shared" si="86"/>
        <v>780</v>
      </c>
      <c r="N5515" s="4" t="str" cm="1">
        <f t="array" ref="N5515">_xlfn.IFS(M5515&gt;=500000,"Red",M5515&gt;=100000,"Blue",M5515&gt;=50000,"Green",M5515&lt;=49999,"Yellow")</f>
        <v>Yellow</v>
      </c>
    </row>
    <row r="5516" spans="1:14" x14ac:dyDescent="0.3">
      <c r="A5516" t="s">
        <v>46167</v>
      </c>
      <c r="B5516" t="s">
        <v>46150</v>
      </c>
      <c r="C5516" t="s">
        <v>46394</v>
      </c>
      <c r="D5516" t="s">
        <v>46218</v>
      </c>
      <c r="E5516" t="s">
        <v>45224</v>
      </c>
      <c r="F5516" t="s">
        <v>45225</v>
      </c>
      <c r="G5516" t="s">
        <v>11029</v>
      </c>
      <c r="H5516" t="s">
        <v>11030</v>
      </c>
      <c r="I5516" s="3">
        <v>1608</v>
      </c>
      <c r="J5516" s="3">
        <v>1542.71</v>
      </c>
      <c r="K5516" s="3">
        <v>762</v>
      </c>
      <c r="M5516" s="5">
        <f t="shared" si="86"/>
        <v>1608</v>
      </c>
      <c r="N5516" s="4" t="str" cm="1">
        <f t="array" ref="N5516">_xlfn.IFS(M5516&gt;=500000,"Red",M5516&gt;=100000,"Blue",M5516&gt;=50000,"Green",M5516&lt;=49999,"Yellow")</f>
        <v>Yellow</v>
      </c>
    </row>
    <row r="5517" spans="1:14" x14ac:dyDescent="0.3">
      <c r="A5517" t="s">
        <v>46166</v>
      </c>
      <c r="B5517" t="s">
        <v>46149</v>
      </c>
      <c r="C5517" t="s">
        <v>46369</v>
      </c>
      <c r="D5517" t="s">
        <v>46195</v>
      </c>
      <c r="E5517" t="s">
        <v>44097</v>
      </c>
      <c r="F5517" t="s">
        <v>44098</v>
      </c>
      <c r="G5517" t="s">
        <v>11031</v>
      </c>
      <c r="H5517" t="s">
        <v>11032</v>
      </c>
      <c r="J5517" s="3">
        <v>958</v>
      </c>
      <c r="K5517" s="3">
        <v>2670</v>
      </c>
      <c r="M5517" s="5">
        <f t="shared" si="86"/>
        <v>2670</v>
      </c>
      <c r="N5517" s="4" t="str" cm="1">
        <f t="array" ref="N5517">_xlfn.IFS(M5517&gt;=500000,"Red",M5517&gt;=100000,"Blue",M5517&gt;=50000,"Green",M5517&lt;=49999,"Yellow")</f>
        <v>Yellow</v>
      </c>
    </row>
    <row r="5518" spans="1:14" x14ac:dyDescent="0.3">
      <c r="A5518" t="s">
        <v>46163</v>
      </c>
      <c r="B5518" t="s">
        <v>46140</v>
      </c>
      <c r="C5518" t="s">
        <v>46426</v>
      </c>
      <c r="D5518" t="s">
        <v>46248</v>
      </c>
      <c r="E5518" t="s">
        <v>45436</v>
      </c>
      <c r="F5518" t="s">
        <v>45437</v>
      </c>
      <c r="G5518" t="s">
        <v>11033</v>
      </c>
      <c r="H5518" t="s">
        <v>11034</v>
      </c>
      <c r="J5518" s="3">
        <v>0</v>
      </c>
      <c r="K5518" s="3">
        <v>6189.82</v>
      </c>
      <c r="M5518" s="5">
        <f t="shared" si="86"/>
        <v>6189.82</v>
      </c>
      <c r="N5518" s="4" t="str" cm="1">
        <f t="array" ref="N5518">_xlfn.IFS(M5518&gt;=500000,"Red",M5518&gt;=100000,"Blue",M5518&gt;=50000,"Green",M5518&lt;=49999,"Yellow")</f>
        <v>Yellow</v>
      </c>
    </row>
    <row r="5519" spans="1:14" x14ac:dyDescent="0.3">
      <c r="A5519" t="s">
        <v>46165</v>
      </c>
      <c r="B5519" t="s">
        <v>46162</v>
      </c>
      <c r="C5519" t="s">
        <v>46424</v>
      </c>
      <c r="D5519" t="s">
        <v>46246</v>
      </c>
      <c r="E5519" t="s">
        <v>45073</v>
      </c>
      <c r="F5519" t="s">
        <v>45074</v>
      </c>
      <c r="G5519" t="s">
        <v>11035</v>
      </c>
      <c r="H5519" t="s">
        <v>11036</v>
      </c>
      <c r="I5519" s="3">
        <v>3080</v>
      </c>
      <c r="J5519" s="3">
        <v>1245</v>
      </c>
      <c r="K5519" s="3">
        <v>869</v>
      </c>
      <c r="M5519" s="5">
        <f t="shared" si="86"/>
        <v>3080</v>
      </c>
      <c r="N5519" s="4" t="str" cm="1">
        <f t="array" ref="N5519">_xlfn.IFS(M5519&gt;=500000,"Red",M5519&gt;=100000,"Blue",M5519&gt;=50000,"Green",M5519&lt;=49999,"Yellow")</f>
        <v>Yellow</v>
      </c>
    </row>
    <row r="5520" spans="1:14" x14ac:dyDescent="0.3">
      <c r="A5520" t="s">
        <v>46167</v>
      </c>
      <c r="B5520" t="s">
        <v>44354</v>
      </c>
      <c r="C5520" t="s">
        <v>46471</v>
      </c>
      <c r="D5520" t="s">
        <v>46292</v>
      </c>
      <c r="E5520" t="s">
        <v>44592</v>
      </c>
      <c r="F5520" t="s">
        <v>44593</v>
      </c>
      <c r="G5520" t="s">
        <v>11037</v>
      </c>
      <c r="H5520" t="s">
        <v>11038</v>
      </c>
      <c r="I5520" s="3">
        <v>2367</v>
      </c>
      <c r="J5520" s="3">
        <v>2779</v>
      </c>
      <c r="K5520" s="3">
        <v>846</v>
      </c>
      <c r="M5520" s="5">
        <f t="shared" si="86"/>
        <v>2779</v>
      </c>
      <c r="N5520" s="4" t="str" cm="1">
        <f t="array" ref="N5520">_xlfn.IFS(M5520&gt;=500000,"Red",M5520&gt;=100000,"Blue",M5520&gt;=50000,"Green",M5520&lt;=49999,"Yellow")</f>
        <v>Yellow</v>
      </c>
    </row>
    <row r="5521" spans="1:14" x14ac:dyDescent="0.3">
      <c r="A5521" t="s">
        <v>46163</v>
      </c>
      <c r="B5521" t="s">
        <v>46157</v>
      </c>
      <c r="C5521" t="s">
        <v>46398</v>
      </c>
      <c r="D5521" t="s">
        <v>46222</v>
      </c>
      <c r="E5521" t="s">
        <v>45055</v>
      </c>
      <c r="F5521" t="s">
        <v>45056</v>
      </c>
      <c r="G5521" t="s">
        <v>11039</v>
      </c>
      <c r="H5521" t="s">
        <v>11040</v>
      </c>
      <c r="I5521" s="3">
        <v>3008</v>
      </c>
      <c r="K5521" s="3">
        <v>1982</v>
      </c>
      <c r="M5521" s="5">
        <f t="shared" si="86"/>
        <v>3008</v>
      </c>
      <c r="N5521" s="4" t="str" cm="1">
        <f t="array" ref="N5521">_xlfn.IFS(M5521&gt;=500000,"Red",M5521&gt;=100000,"Blue",M5521&gt;=50000,"Green",M5521&lt;=49999,"Yellow")</f>
        <v>Yellow</v>
      </c>
    </row>
    <row r="5522" spans="1:14" x14ac:dyDescent="0.3">
      <c r="A5522" t="s">
        <v>46165</v>
      </c>
      <c r="B5522" t="s">
        <v>46162</v>
      </c>
      <c r="C5522" t="s">
        <v>46477</v>
      </c>
      <c r="D5522" t="s">
        <v>46298</v>
      </c>
      <c r="E5522" t="s">
        <v>45276</v>
      </c>
      <c r="F5522" t="s">
        <v>45277</v>
      </c>
      <c r="G5522" t="s">
        <v>11041</v>
      </c>
      <c r="H5522" t="s">
        <v>11042</v>
      </c>
      <c r="I5522" s="3">
        <v>1040</v>
      </c>
      <c r="J5522" s="3">
        <v>540</v>
      </c>
      <c r="K5522" s="3">
        <v>789</v>
      </c>
      <c r="M5522" s="5">
        <f t="shared" si="86"/>
        <v>1040</v>
      </c>
      <c r="N5522" s="4" t="str" cm="1">
        <f t="array" ref="N5522">_xlfn.IFS(M5522&gt;=500000,"Red",M5522&gt;=100000,"Blue",M5522&gt;=50000,"Green",M5522&lt;=49999,"Yellow")</f>
        <v>Yellow</v>
      </c>
    </row>
    <row r="5523" spans="1:14" x14ac:dyDescent="0.3">
      <c r="A5523" t="s">
        <v>46167</v>
      </c>
      <c r="B5523" t="s">
        <v>44354</v>
      </c>
      <c r="C5523" t="s">
        <v>46463</v>
      </c>
      <c r="D5523" t="s">
        <v>46284</v>
      </c>
      <c r="E5523" t="s">
        <v>45705</v>
      </c>
      <c r="F5523" t="s">
        <v>45706</v>
      </c>
      <c r="G5523" t="s">
        <v>11043</v>
      </c>
      <c r="H5523" t="s">
        <v>11044</v>
      </c>
      <c r="I5523" s="3">
        <v>4044</v>
      </c>
      <c r="J5523" s="3">
        <v>1292</v>
      </c>
      <c r="K5523" s="3">
        <v>847</v>
      </c>
      <c r="M5523" s="5">
        <f t="shared" si="86"/>
        <v>4044</v>
      </c>
      <c r="N5523" s="4" t="str" cm="1">
        <f t="array" ref="N5523">_xlfn.IFS(M5523&gt;=500000,"Red",M5523&gt;=100000,"Blue",M5523&gt;=50000,"Green",M5523&lt;=49999,"Yellow")</f>
        <v>Yellow</v>
      </c>
    </row>
    <row r="5524" spans="1:14" x14ac:dyDescent="0.3">
      <c r="A5524" t="s">
        <v>46166</v>
      </c>
      <c r="B5524" t="s">
        <v>46154</v>
      </c>
      <c r="C5524" t="s">
        <v>46491</v>
      </c>
      <c r="D5524" t="s">
        <v>46311</v>
      </c>
      <c r="E5524" t="s">
        <v>45719</v>
      </c>
      <c r="F5524" t="s">
        <v>45720</v>
      </c>
      <c r="G5524" t="s">
        <v>11045</v>
      </c>
      <c r="H5524" t="s">
        <v>11046</v>
      </c>
      <c r="I5524" s="3">
        <v>1098</v>
      </c>
      <c r="J5524" s="3">
        <v>869</v>
      </c>
      <c r="K5524" s="3">
        <v>2430</v>
      </c>
      <c r="M5524" s="5">
        <f t="shared" si="86"/>
        <v>2430</v>
      </c>
      <c r="N5524" s="4" t="str" cm="1">
        <f t="array" ref="N5524">_xlfn.IFS(M5524&gt;=500000,"Red",M5524&gt;=100000,"Blue",M5524&gt;=50000,"Green",M5524&lt;=49999,"Yellow")</f>
        <v>Yellow</v>
      </c>
    </row>
    <row r="5525" spans="1:14" x14ac:dyDescent="0.3">
      <c r="A5525" t="s">
        <v>46164</v>
      </c>
      <c r="B5525" t="s">
        <v>44683</v>
      </c>
      <c r="C5525" t="s">
        <v>46372</v>
      </c>
      <c r="D5525" t="s">
        <v>46198</v>
      </c>
      <c r="E5525" t="s">
        <v>43982</v>
      </c>
      <c r="F5525" t="s">
        <v>43983</v>
      </c>
      <c r="G5525" t="s">
        <v>11047</v>
      </c>
      <c r="H5525" t="s">
        <v>11048</v>
      </c>
      <c r="J5525" s="3">
        <v>2310</v>
      </c>
      <c r="K5525" s="3">
        <v>3534</v>
      </c>
      <c r="M5525" s="5">
        <f t="shared" si="86"/>
        <v>3534</v>
      </c>
      <c r="N5525" s="4" t="str" cm="1">
        <f t="array" ref="N5525">_xlfn.IFS(M5525&gt;=500000,"Red",M5525&gt;=100000,"Blue",M5525&gt;=50000,"Green",M5525&lt;=49999,"Yellow")</f>
        <v>Yellow</v>
      </c>
    </row>
    <row r="5526" spans="1:14" x14ac:dyDescent="0.3">
      <c r="A5526" t="s">
        <v>46166</v>
      </c>
      <c r="B5526" t="s">
        <v>46154</v>
      </c>
      <c r="C5526" t="s">
        <v>46447</v>
      </c>
      <c r="D5526" t="s">
        <v>46268</v>
      </c>
      <c r="E5526" t="s">
        <v>45342</v>
      </c>
      <c r="F5526" t="s">
        <v>45343</v>
      </c>
      <c r="G5526" t="s">
        <v>11049</v>
      </c>
      <c r="H5526" t="s">
        <v>11050</v>
      </c>
      <c r="I5526" s="3">
        <v>685</v>
      </c>
      <c r="J5526" s="3">
        <v>3111</v>
      </c>
      <c r="K5526" s="3">
        <v>2384</v>
      </c>
      <c r="M5526" s="5">
        <f t="shared" si="86"/>
        <v>3111</v>
      </c>
      <c r="N5526" s="4" t="str" cm="1">
        <f t="array" ref="N5526">_xlfn.IFS(M5526&gt;=500000,"Red",M5526&gt;=100000,"Blue",M5526&gt;=50000,"Green",M5526&lt;=49999,"Yellow")</f>
        <v>Yellow</v>
      </c>
    </row>
    <row r="5527" spans="1:14" x14ac:dyDescent="0.3">
      <c r="A5527" t="s">
        <v>46165</v>
      </c>
      <c r="B5527" t="s">
        <v>46146</v>
      </c>
      <c r="C5527" t="s">
        <v>46391</v>
      </c>
      <c r="D5527" t="s">
        <v>46215</v>
      </c>
      <c r="E5527" t="s">
        <v>44386</v>
      </c>
      <c r="F5527" t="s">
        <v>44387</v>
      </c>
      <c r="G5527" t="s">
        <v>11051</v>
      </c>
      <c r="H5527" t="s">
        <v>11052</v>
      </c>
      <c r="I5527" s="3">
        <v>2567</v>
      </c>
      <c r="J5527" s="3">
        <v>2454</v>
      </c>
      <c r="K5527" s="3">
        <v>952</v>
      </c>
      <c r="M5527" s="5">
        <f t="shared" si="86"/>
        <v>2567</v>
      </c>
      <c r="N5527" s="4" t="str" cm="1">
        <f t="array" ref="N5527">_xlfn.IFS(M5527&gt;=500000,"Red",M5527&gt;=100000,"Blue",M5527&gt;=50000,"Green",M5527&lt;=49999,"Yellow")</f>
        <v>Yellow</v>
      </c>
    </row>
    <row r="5528" spans="1:14" x14ac:dyDescent="0.3">
      <c r="A5528" t="s">
        <v>46166</v>
      </c>
      <c r="B5528" t="s">
        <v>46159</v>
      </c>
      <c r="C5528" t="s">
        <v>46407</v>
      </c>
      <c r="D5528" t="s">
        <v>46229</v>
      </c>
      <c r="E5528" t="s">
        <v>45111</v>
      </c>
      <c r="F5528" t="s">
        <v>45112</v>
      </c>
      <c r="G5528" t="s">
        <v>11053</v>
      </c>
      <c r="H5528" t="s">
        <v>11054</v>
      </c>
      <c r="J5528" s="3">
        <v>2220</v>
      </c>
      <c r="K5528" s="3">
        <v>3956</v>
      </c>
      <c r="M5528" s="5">
        <f t="shared" si="86"/>
        <v>3956</v>
      </c>
      <c r="N5528" s="4" t="str" cm="1">
        <f t="array" ref="N5528">_xlfn.IFS(M5528&gt;=500000,"Red",M5528&gt;=100000,"Blue",M5528&gt;=50000,"Green",M5528&lt;=49999,"Yellow")</f>
        <v>Yellow</v>
      </c>
    </row>
    <row r="5529" spans="1:14" x14ac:dyDescent="0.3">
      <c r="A5529" t="s">
        <v>46164</v>
      </c>
      <c r="B5529" t="s">
        <v>46141</v>
      </c>
      <c r="C5529" t="s">
        <v>46404</v>
      </c>
      <c r="D5529" t="s">
        <v>46226</v>
      </c>
      <c r="E5529" t="s">
        <v>44594</v>
      </c>
      <c r="F5529" t="s">
        <v>44595</v>
      </c>
      <c r="G5529" t="s">
        <v>11055</v>
      </c>
      <c r="H5529" t="s">
        <v>11056</v>
      </c>
      <c r="I5529" s="3">
        <v>1008</v>
      </c>
      <c r="J5529" s="3">
        <v>1918</v>
      </c>
      <c r="K5529" s="3">
        <v>3250</v>
      </c>
      <c r="M5529" s="5">
        <f t="shared" si="86"/>
        <v>3250</v>
      </c>
      <c r="N5529" s="4" t="str" cm="1">
        <f t="array" ref="N5529">_xlfn.IFS(M5529&gt;=500000,"Red",M5529&gt;=100000,"Blue",M5529&gt;=50000,"Green",M5529&lt;=49999,"Yellow")</f>
        <v>Yellow</v>
      </c>
    </row>
    <row r="5530" spans="1:14" x14ac:dyDescent="0.3">
      <c r="A5530" t="s">
        <v>46166</v>
      </c>
      <c r="B5530" t="s">
        <v>46144</v>
      </c>
      <c r="C5530" t="s">
        <v>46368</v>
      </c>
      <c r="D5530" t="s">
        <v>46194</v>
      </c>
      <c r="E5530" t="s">
        <v>45188</v>
      </c>
      <c r="F5530" t="s">
        <v>45189</v>
      </c>
      <c r="G5530" t="s">
        <v>11057</v>
      </c>
      <c r="H5530" t="s">
        <v>11058</v>
      </c>
      <c r="I5530" s="3">
        <v>1675</v>
      </c>
      <c r="J5530" s="3">
        <v>1343</v>
      </c>
      <c r="K5530" s="3">
        <v>3158</v>
      </c>
      <c r="M5530" s="5">
        <f t="shared" si="86"/>
        <v>3158</v>
      </c>
      <c r="N5530" s="4" t="str" cm="1">
        <f t="array" ref="N5530">_xlfn.IFS(M5530&gt;=500000,"Red",M5530&gt;=100000,"Blue",M5530&gt;=50000,"Green",M5530&lt;=49999,"Yellow")</f>
        <v>Yellow</v>
      </c>
    </row>
    <row r="5531" spans="1:14" x14ac:dyDescent="0.3">
      <c r="A5531" t="s">
        <v>46167</v>
      </c>
      <c r="B5531" t="s">
        <v>46156</v>
      </c>
      <c r="C5531" t="s">
        <v>46430</v>
      </c>
      <c r="D5531" t="s">
        <v>46252</v>
      </c>
      <c r="E5531" t="s">
        <v>45184</v>
      </c>
      <c r="F5531" t="s">
        <v>45185</v>
      </c>
      <c r="G5531" t="s">
        <v>11059</v>
      </c>
      <c r="H5531" t="s">
        <v>11060</v>
      </c>
      <c r="I5531" s="3">
        <v>2418</v>
      </c>
      <c r="J5531" s="3">
        <v>1310</v>
      </c>
      <c r="K5531" s="3">
        <v>1002</v>
      </c>
      <c r="M5531" s="5">
        <f t="shared" si="86"/>
        <v>2418</v>
      </c>
      <c r="N5531" s="4" t="str" cm="1">
        <f t="array" ref="N5531">_xlfn.IFS(M5531&gt;=500000,"Red",M5531&gt;=100000,"Blue",M5531&gt;=50000,"Green",M5531&lt;=49999,"Yellow")</f>
        <v>Yellow</v>
      </c>
    </row>
    <row r="5532" spans="1:14" x14ac:dyDescent="0.3">
      <c r="A5532" t="s">
        <v>46165</v>
      </c>
      <c r="B5532" t="s">
        <v>46162</v>
      </c>
      <c r="C5532" t="s">
        <v>46442</v>
      </c>
      <c r="D5532" t="s">
        <v>46263</v>
      </c>
      <c r="E5532" t="s">
        <v>45434</v>
      </c>
      <c r="F5532" t="s">
        <v>45435</v>
      </c>
      <c r="G5532" t="s">
        <v>11061</v>
      </c>
      <c r="H5532" t="s">
        <v>11062</v>
      </c>
      <c r="J5532" s="3">
        <v>2556</v>
      </c>
      <c r="K5532" s="3">
        <v>1666</v>
      </c>
      <c r="M5532" s="5">
        <f t="shared" si="86"/>
        <v>2556</v>
      </c>
      <c r="N5532" s="4" t="str" cm="1">
        <f t="array" ref="N5532">_xlfn.IFS(M5532&gt;=500000,"Red",M5532&gt;=100000,"Blue",M5532&gt;=50000,"Green",M5532&lt;=49999,"Yellow")</f>
        <v>Yellow</v>
      </c>
    </row>
    <row r="5533" spans="1:14" x14ac:dyDescent="0.3">
      <c r="A5533" t="s">
        <v>46164</v>
      </c>
      <c r="B5533" t="s">
        <v>44683</v>
      </c>
      <c r="C5533" t="s">
        <v>46382</v>
      </c>
      <c r="D5533" t="s">
        <v>46207</v>
      </c>
      <c r="E5533" t="s">
        <v>44385</v>
      </c>
      <c r="F5533" t="s">
        <v>6008</v>
      </c>
      <c r="G5533" t="s">
        <v>11063</v>
      </c>
      <c r="H5533" t="s">
        <v>11064</v>
      </c>
      <c r="I5533" s="3">
        <v>2676</v>
      </c>
      <c r="K5533" s="3">
        <v>1938</v>
      </c>
      <c r="M5533" s="5">
        <f t="shared" si="86"/>
        <v>2676</v>
      </c>
      <c r="N5533" s="4" t="str" cm="1">
        <f t="array" ref="N5533">_xlfn.IFS(M5533&gt;=500000,"Red",M5533&gt;=100000,"Blue",M5533&gt;=50000,"Green",M5533&lt;=49999,"Yellow")</f>
        <v>Yellow</v>
      </c>
    </row>
    <row r="5534" spans="1:14" x14ac:dyDescent="0.3">
      <c r="A5534" t="s">
        <v>46167</v>
      </c>
      <c r="B5534" t="s">
        <v>46150</v>
      </c>
      <c r="C5534" t="s">
        <v>46466</v>
      </c>
      <c r="D5534" t="s">
        <v>46287</v>
      </c>
      <c r="E5534" t="s">
        <v>45115</v>
      </c>
      <c r="F5534" t="s">
        <v>45116</v>
      </c>
      <c r="G5534" t="s">
        <v>11065</v>
      </c>
      <c r="H5534" t="s">
        <v>11066</v>
      </c>
      <c r="I5534" s="3">
        <v>1454</v>
      </c>
      <c r="J5534" s="3">
        <v>2472</v>
      </c>
      <c r="K5534" s="3">
        <v>2248</v>
      </c>
      <c r="M5534" s="5">
        <f t="shared" si="86"/>
        <v>2472</v>
      </c>
      <c r="N5534" s="4" t="str" cm="1">
        <f t="array" ref="N5534">_xlfn.IFS(M5534&gt;=500000,"Red",M5534&gt;=100000,"Blue",M5534&gt;=50000,"Green",M5534&lt;=49999,"Yellow")</f>
        <v>Yellow</v>
      </c>
    </row>
    <row r="5535" spans="1:14" x14ac:dyDescent="0.3">
      <c r="A5535" t="s">
        <v>46165</v>
      </c>
      <c r="B5535" t="s">
        <v>46143</v>
      </c>
      <c r="C5535" t="s">
        <v>46355</v>
      </c>
      <c r="D5535" t="s">
        <v>46182</v>
      </c>
      <c r="E5535" t="s">
        <v>45326</v>
      </c>
      <c r="F5535" t="s">
        <v>45327</v>
      </c>
      <c r="G5535" t="s">
        <v>11067</v>
      </c>
      <c r="H5535" t="s">
        <v>11068</v>
      </c>
      <c r="K5535" s="3">
        <v>5873.5</v>
      </c>
      <c r="M5535" s="5">
        <f t="shared" si="86"/>
        <v>5873.5</v>
      </c>
      <c r="N5535" s="4" t="str" cm="1">
        <f t="array" ref="N5535">_xlfn.IFS(M5535&gt;=500000,"Red",M5535&gt;=100000,"Blue",M5535&gt;=50000,"Green",M5535&lt;=49999,"Yellow")</f>
        <v>Yellow</v>
      </c>
    </row>
    <row r="5536" spans="1:14" x14ac:dyDescent="0.3">
      <c r="A5536" t="s">
        <v>46165</v>
      </c>
      <c r="B5536" t="s">
        <v>46146</v>
      </c>
      <c r="C5536" t="s">
        <v>46354</v>
      </c>
      <c r="D5536" t="s">
        <v>46181</v>
      </c>
      <c r="E5536" t="s">
        <v>44204</v>
      </c>
      <c r="F5536" t="s">
        <v>44205</v>
      </c>
      <c r="G5536" t="s">
        <v>11069</v>
      </c>
      <c r="H5536" t="s">
        <v>11070</v>
      </c>
      <c r="I5536" s="3">
        <v>2434</v>
      </c>
      <c r="J5536" s="3">
        <v>732</v>
      </c>
      <c r="K5536" s="3">
        <v>1190</v>
      </c>
      <c r="M5536" s="5">
        <f t="shared" si="86"/>
        <v>2434</v>
      </c>
      <c r="N5536" s="4" t="str" cm="1">
        <f t="array" ref="N5536">_xlfn.IFS(M5536&gt;=500000,"Red",M5536&gt;=100000,"Blue",M5536&gt;=50000,"Green",M5536&lt;=49999,"Yellow")</f>
        <v>Yellow</v>
      </c>
    </row>
    <row r="5537" spans="1:14" x14ac:dyDescent="0.3">
      <c r="A5537" t="s">
        <v>46166</v>
      </c>
      <c r="B5537" t="s">
        <v>46144</v>
      </c>
      <c r="C5537" t="s">
        <v>46348</v>
      </c>
      <c r="D5537" t="s">
        <v>46175</v>
      </c>
      <c r="E5537" t="s">
        <v>44252</v>
      </c>
      <c r="F5537" t="s">
        <v>43993</v>
      </c>
      <c r="G5537" t="s">
        <v>11071</v>
      </c>
      <c r="H5537" t="s">
        <v>11072</v>
      </c>
      <c r="J5537" s="3">
        <v>3122</v>
      </c>
      <c r="K5537" s="3">
        <v>1610</v>
      </c>
      <c r="M5537" s="5">
        <f t="shared" si="86"/>
        <v>3122</v>
      </c>
      <c r="N5537" s="4" t="str" cm="1">
        <f t="array" ref="N5537">_xlfn.IFS(M5537&gt;=500000,"Red",M5537&gt;=100000,"Blue",M5537&gt;=50000,"Green",M5537&lt;=49999,"Yellow")</f>
        <v>Yellow</v>
      </c>
    </row>
    <row r="5538" spans="1:14" x14ac:dyDescent="0.3">
      <c r="A5538" t="s">
        <v>46163</v>
      </c>
      <c r="B5538" t="s">
        <v>46157</v>
      </c>
      <c r="C5538" t="s">
        <v>46398</v>
      </c>
      <c r="D5538" t="s">
        <v>46222</v>
      </c>
      <c r="E5538" t="s">
        <v>44101</v>
      </c>
      <c r="F5538" t="s">
        <v>44102</v>
      </c>
      <c r="G5538" t="s">
        <v>11073</v>
      </c>
      <c r="H5538" t="s">
        <v>11074</v>
      </c>
      <c r="I5538" s="3">
        <v>1497</v>
      </c>
      <c r="J5538" s="3">
        <v>0</v>
      </c>
      <c r="M5538" s="5">
        <f t="shared" si="86"/>
        <v>1497</v>
      </c>
      <c r="N5538" s="4" t="str" cm="1">
        <f t="array" ref="N5538">_xlfn.IFS(M5538&gt;=500000,"Red",M5538&gt;=100000,"Blue",M5538&gt;=50000,"Green",M5538&lt;=49999,"Yellow")</f>
        <v>Yellow</v>
      </c>
    </row>
    <row r="5539" spans="1:14" x14ac:dyDescent="0.3">
      <c r="A5539" t="s">
        <v>46164</v>
      </c>
      <c r="B5539" t="s">
        <v>46141</v>
      </c>
      <c r="C5539" t="s">
        <v>46419</v>
      </c>
      <c r="D5539" t="s">
        <v>46241</v>
      </c>
      <c r="E5539" t="s">
        <v>45383</v>
      </c>
      <c r="F5539" t="s">
        <v>45384</v>
      </c>
      <c r="G5539" t="s">
        <v>11075</v>
      </c>
      <c r="H5539" t="s">
        <v>11076</v>
      </c>
      <c r="I5539" s="3">
        <v>442</v>
      </c>
      <c r="M5539" s="5">
        <f t="shared" si="86"/>
        <v>442</v>
      </c>
      <c r="N5539" s="4" t="str" cm="1">
        <f t="array" ref="N5539">_xlfn.IFS(M5539&gt;=500000,"Red",M5539&gt;=100000,"Blue",M5539&gt;=50000,"Green",M5539&lt;=49999,"Yellow")</f>
        <v>Yellow</v>
      </c>
    </row>
    <row r="5540" spans="1:14" x14ac:dyDescent="0.3">
      <c r="A5540" t="s">
        <v>46163</v>
      </c>
      <c r="B5540" t="s">
        <v>46157</v>
      </c>
      <c r="C5540" t="s">
        <v>46462</v>
      </c>
      <c r="D5540" t="s">
        <v>46283</v>
      </c>
      <c r="E5540" t="s">
        <v>44737</v>
      </c>
      <c r="F5540" t="s">
        <v>44738</v>
      </c>
      <c r="G5540" t="s">
        <v>11077</v>
      </c>
      <c r="H5540" t="s">
        <v>11078</v>
      </c>
      <c r="J5540" s="3">
        <v>2241</v>
      </c>
      <c r="M5540" s="5">
        <f t="shared" si="86"/>
        <v>2241</v>
      </c>
      <c r="N5540" s="4" t="str" cm="1">
        <f t="array" ref="N5540">_xlfn.IFS(M5540&gt;=500000,"Red",M5540&gt;=100000,"Blue",M5540&gt;=50000,"Green",M5540&lt;=49999,"Yellow")</f>
        <v>Yellow</v>
      </c>
    </row>
    <row r="5541" spans="1:14" x14ac:dyDescent="0.3">
      <c r="A5541" t="s">
        <v>46167</v>
      </c>
      <c r="B5541" t="s">
        <v>46156</v>
      </c>
      <c r="C5541" t="s">
        <v>46397</v>
      </c>
      <c r="D5541" t="s">
        <v>46221</v>
      </c>
      <c r="E5541" t="s">
        <v>44934</v>
      </c>
      <c r="F5541" t="s">
        <v>44935</v>
      </c>
      <c r="G5541" t="s">
        <v>11079</v>
      </c>
      <c r="H5541" t="s">
        <v>11080</v>
      </c>
      <c r="I5541" s="3">
        <v>2140</v>
      </c>
      <c r="J5541" s="3">
        <v>1522</v>
      </c>
      <c r="K5541" s="3">
        <v>0</v>
      </c>
      <c r="M5541" s="5">
        <f t="shared" si="86"/>
        <v>2140</v>
      </c>
      <c r="N5541" s="4" t="str" cm="1">
        <f t="array" ref="N5541">_xlfn.IFS(M5541&gt;=500000,"Red",M5541&gt;=100000,"Blue",M5541&gt;=50000,"Green",M5541&lt;=49999,"Yellow")</f>
        <v>Yellow</v>
      </c>
    </row>
    <row r="5542" spans="1:14" x14ac:dyDescent="0.3">
      <c r="A5542" t="s">
        <v>46166</v>
      </c>
      <c r="B5542" t="s">
        <v>46144</v>
      </c>
      <c r="C5542" t="s">
        <v>46348</v>
      </c>
      <c r="D5542" t="s">
        <v>46175</v>
      </c>
      <c r="E5542" t="s">
        <v>45015</v>
      </c>
      <c r="F5542" t="s">
        <v>45016</v>
      </c>
      <c r="G5542" t="s">
        <v>11081</v>
      </c>
      <c r="H5542" t="s">
        <v>11082</v>
      </c>
      <c r="I5542" s="3">
        <v>2714</v>
      </c>
      <c r="J5542" s="3">
        <v>204</v>
      </c>
      <c r="K5542" s="3">
        <v>1150</v>
      </c>
      <c r="M5542" s="5">
        <f t="shared" si="86"/>
        <v>2714</v>
      </c>
      <c r="N5542" s="4" t="str" cm="1">
        <f t="array" ref="N5542">_xlfn.IFS(M5542&gt;=500000,"Red",M5542&gt;=100000,"Blue",M5542&gt;=50000,"Green",M5542&lt;=49999,"Yellow")</f>
        <v>Yellow</v>
      </c>
    </row>
    <row r="5543" spans="1:14" x14ac:dyDescent="0.3">
      <c r="A5543" t="s">
        <v>46166</v>
      </c>
      <c r="B5543" t="s">
        <v>46144</v>
      </c>
      <c r="C5543" t="s">
        <v>46498</v>
      </c>
      <c r="D5543" t="s">
        <v>46318</v>
      </c>
      <c r="E5543" t="s">
        <v>45319</v>
      </c>
      <c r="F5543" t="s">
        <v>43993</v>
      </c>
      <c r="G5543" t="s">
        <v>11083</v>
      </c>
      <c r="H5543" t="s">
        <v>11084</v>
      </c>
      <c r="J5543" s="3">
        <v>1779</v>
      </c>
      <c r="K5543" s="3">
        <v>1941</v>
      </c>
      <c r="M5543" s="5">
        <f t="shared" si="86"/>
        <v>1941</v>
      </c>
      <c r="N5543" s="4" t="str" cm="1">
        <f t="array" ref="N5543">_xlfn.IFS(M5543&gt;=500000,"Red",M5543&gt;=100000,"Blue",M5543&gt;=50000,"Green",M5543&lt;=49999,"Yellow")</f>
        <v>Yellow</v>
      </c>
    </row>
    <row r="5544" spans="1:14" x14ac:dyDescent="0.3">
      <c r="A5544" t="s">
        <v>46163</v>
      </c>
      <c r="B5544" t="s">
        <v>46157</v>
      </c>
      <c r="C5544" t="s">
        <v>46444</v>
      </c>
      <c r="D5544" t="s">
        <v>46265</v>
      </c>
      <c r="E5544" t="s">
        <v>45204</v>
      </c>
      <c r="F5544" t="s">
        <v>45205</v>
      </c>
      <c r="G5544" t="s">
        <v>11085</v>
      </c>
      <c r="H5544" t="s">
        <v>11086</v>
      </c>
      <c r="J5544" s="3">
        <v>2140</v>
      </c>
      <c r="K5544" s="3">
        <v>1086</v>
      </c>
      <c r="M5544" s="5">
        <f t="shared" si="86"/>
        <v>2140</v>
      </c>
      <c r="N5544" s="4" t="str" cm="1">
        <f t="array" ref="N5544">_xlfn.IFS(M5544&gt;=500000,"Red",M5544&gt;=100000,"Blue",M5544&gt;=50000,"Green",M5544&lt;=49999,"Yellow")</f>
        <v>Yellow</v>
      </c>
    </row>
    <row r="5545" spans="1:14" x14ac:dyDescent="0.3">
      <c r="A5545" t="s">
        <v>46163</v>
      </c>
      <c r="B5545" t="s">
        <v>46157</v>
      </c>
      <c r="C5545" t="s">
        <v>46481</v>
      </c>
      <c r="D5545" t="s">
        <v>46302</v>
      </c>
      <c r="E5545" t="s">
        <v>45139</v>
      </c>
      <c r="F5545" t="s">
        <v>45140</v>
      </c>
      <c r="G5545" t="s">
        <v>11087</v>
      </c>
      <c r="H5545" t="s">
        <v>11088</v>
      </c>
      <c r="I5545" s="3">
        <v>3185</v>
      </c>
      <c r="M5545" s="5">
        <f t="shared" si="86"/>
        <v>3185</v>
      </c>
      <c r="N5545" s="4" t="str" cm="1">
        <f t="array" ref="N5545">_xlfn.IFS(M5545&gt;=500000,"Red",M5545&gt;=100000,"Blue",M5545&gt;=50000,"Green",M5545&lt;=49999,"Yellow")</f>
        <v>Yellow</v>
      </c>
    </row>
    <row r="5546" spans="1:14" x14ac:dyDescent="0.3">
      <c r="A5546" t="s">
        <v>46163</v>
      </c>
      <c r="B5546" t="s">
        <v>46161</v>
      </c>
      <c r="C5546" t="s">
        <v>46449</v>
      </c>
      <c r="D5546" t="s">
        <v>46270</v>
      </c>
      <c r="E5546" t="s">
        <v>45157</v>
      </c>
      <c r="F5546" t="s">
        <v>45158</v>
      </c>
      <c r="G5546" t="s">
        <v>11089</v>
      </c>
      <c r="H5546" t="s">
        <v>11090</v>
      </c>
      <c r="I5546" s="3">
        <v>1008</v>
      </c>
      <c r="K5546" s="3">
        <v>1751</v>
      </c>
      <c r="M5546" s="5">
        <f t="shared" si="86"/>
        <v>1751</v>
      </c>
      <c r="N5546" s="4" t="str" cm="1">
        <f t="array" ref="N5546">_xlfn.IFS(M5546&gt;=500000,"Red",M5546&gt;=100000,"Blue",M5546&gt;=50000,"Green",M5546&lt;=49999,"Yellow")</f>
        <v>Yellow</v>
      </c>
    </row>
    <row r="5547" spans="1:14" x14ac:dyDescent="0.3">
      <c r="A5547" t="s">
        <v>46165</v>
      </c>
      <c r="B5547" t="s">
        <v>46146</v>
      </c>
      <c r="C5547" t="s">
        <v>46403</v>
      </c>
      <c r="D5547" t="s">
        <v>8028</v>
      </c>
      <c r="E5547" t="s">
        <v>44383</v>
      </c>
      <c r="F5547" t="s">
        <v>44384</v>
      </c>
      <c r="G5547" t="s">
        <v>11091</v>
      </c>
      <c r="H5547" t="s">
        <v>11092</v>
      </c>
      <c r="I5547" s="3">
        <v>1660</v>
      </c>
      <c r="J5547" s="3">
        <v>2900</v>
      </c>
      <c r="K5547" s="3">
        <v>1599</v>
      </c>
      <c r="M5547" s="5">
        <f t="shared" si="86"/>
        <v>2900</v>
      </c>
      <c r="N5547" s="4" t="str" cm="1">
        <f t="array" ref="N5547">_xlfn.IFS(M5547&gt;=500000,"Red",M5547&gt;=100000,"Blue",M5547&gt;=50000,"Green",M5547&lt;=49999,"Yellow")</f>
        <v>Yellow</v>
      </c>
    </row>
    <row r="5548" spans="1:14" x14ac:dyDescent="0.3">
      <c r="A5548" t="s">
        <v>46167</v>
      </c>
      <c r="B5548" t="s">
        <v>46153</v>
      </c>
      <c r="C5548" t="s">
        <v>46406</v>
      </c>
      <c r="D5548" t="s">
        <v>46228</v>
      </c>
      <c r="E5548" t="s">
        <v>44135</v>
      </c>
      <c r="F5548" t="s">
        <v>44136</v>
      </c>
      <c r="G5548" t="s">
        <v>11093</v>
      </c>
      <c r="H5548" t="s">
        <v>11094</v>
      </c>
      <c r="I5548" s="3">
        <v>2349</v>
      </c>
      <c r="J5548" s="3">
        <v>282</v>
      </c>
      <c r="K5548" s="3">
        <v>510</v>
      </c>
      <c r="M5548" s="5">
        <f t="shared" si="86"/>
        <v>2349</v>
      </c>
      <c r="N5548" s="4" t="str" cm="1">
        <f t="array" ref="N5548">_xlfn.IFS(M5548&gt;=500000,"Red",M5548&gt;=100000,"Blue",M5548&gt;=50000,"Green",M5548&lt;=49999,"Yellow")</f>
        <v>Yellow</v>
      </c>
    </row>
    <row r="5549" spans="1:14" x14ac:dyDescent="0.3">
      <c r="A5549" t="s">
        <v>46163</v>
      </c>
      <c r="B5549" t="s">
        <v>46157</v>
      </c>
      <c r="C5549" t="s">
        <v>46462</v>
      </c>
      <c r="D5549" t="s">
        <v>46283</v>
      </c>
      <c r="E5549" t="s">
        <v>44637</v>
      </c>
      <c r="F5549" t="s">
        <v>44638</v>
      </c>
      <c r="G5549" t="s">
        <v>11095</v>
      </c>
      <c r="H5549" t="s">
        <v>11096</v>
      </c>
      <c r="J5549" s="3">
        <v>4470</v>
      </c>
      <c r="K5549" s="3">
        <v>1092</v>
      </c>
      <c r="M5549" s="5">
        <f t="shared" si="86"/>
        <v>4470</v>
      </c>
      <c r="N5549" s="4" t="str" cm="1">
        <f t="array" ref="N5549">_xlfn.IFS(M5549&gt;=500000,"Red",M5549&gt;=100000,"Blue",M5549&gt;=50000,"Green",M5549&lt;=49999,"Yellow")</f>
        <v>Yellow</v>
      </c>
    </row>
    <row r="5550" spans="1:14" x14ac:dyDescent="0.3">
      <c r="A5550" t="s">
        <v>46164</v>
      </c>
      <c r="B5550" t="s">
        <v>46148</v>
      </c>
      <c r="C5550" t="s">
        <v>46416</v>
      </c>
      <c r="D5550" t="s">
        <v>46238</v>
      </c>
      <c r="E5550" t="s">
        <v>44216</v>
      </c>
      <c r="F5550" t="s">
        <v>44217</v>
      </c>
      <c r="G5550" t="s">
        <v>11097</v>
      </c>
      <c r="H5550" t="s">
        <v>11098</v>
      </c>
      <c r="I5550" s="3">
        <v>84</v>
      </c>
      <c r="J5550" s="3">
        <v>1440</v>
      </c>
      <c r="K5550" s="3">
        <v>4415</v>
      </c>
      <c r="M5550" s="5">
        <f t="shared" si="86"/>
        <v>4415</v>
      </c>
      <c r="N5550" s="4" t="str" cm="1">
        <f t="array" ref="N5550">_xlfn.IFS(M5550&gt;=500000,"Red",M5550&gt;=100000,"Blue",M5550&gt;=50000,"Green",M5550&lt;=49999,"Yellow")</f>
        <v>Yellow</v>
      </c>
    </row>
    <row r="5551" spans="1:14" x14ac:dyDescent="0.3">
      <c r="A5551" t="s">
        <v>46167</v>
      </c>
      <c r="B5551" t="s">
        <v>46153</v>
      </c>
      <c r="C5551" t="s">
        <v>46384</v>
      </c>
      <c r="D5551" t="s">
        <v>46209</v>
      </c>
      <c r="E5551" t="s">
        <v>44854</v>
      </c>
      <c r="F5551" t="s">
        <v>44855</v>
      </c>
      <c r="G5551" t="s">
        <v>11099</v>
      </c>
      <c r="H5551" t="s">
        <v>11100</v>
      </c>
      <c r="I5551" s="3">
        <v>635</v>
      </c>
      <c r="J5551" s="3">
        <v>2736</v>
      </c>
      <c r="K5551" s="3">
        <v>941</v>
      </c>
      <c r="M5551" s="5">
        <f t="shared" si="86"/>
        <v>2736</v>
      </c>
      <c r="N5551" s="4" t="str" cm="1">
        <f t="array" ref="N5551">_xlfn.IFS(M5551&gt;=500000,"Red",M5551&gt;=100000,"Blue",M5551&gt;=50000,"Green",M5551&lt;=49999,"Yellow")</f>
        <v>Yellow</v>
      </c>
    </row>
    <row r="5552" spans="1:14" x14ac:dyDescent="0.3">
      <c r="A5552" t="s">
        <v>46165</v>
      </c>
      <c r="B5552" t="s">
        <v>45465</v>
      </c>
      <c r="C5552" t="s">
        <v>46473</v>
      </c>
      <c r="D5552" t="s">
        <v>46294</v>
      </c>
      <c r="E5552" t="s">
        <v>44649</v>
      </c>
      <c r="F5552" t="s">
        <v>44650</v>
      </c>
      <c r="G5552" t="s">
        <v>11101</v>
      </c>
      <c r="H5552" t="s">
        <v>11102</v>
      </c>
      <c r="I5552" s="3">
        <v>976</v>
      </c>
      <c r="J5552" s="3">
        <v>650</v>
      </c>
      <c r="K5552" s="3">
        <v>3420</v>
      </c>
      <c r="M5552" s="5">
        <f t="shared" si="86"/>
        <v>3420</v>
      </c>
      <c r="N5552" s="4" t="str" cm="1">
        <f t="array" ref="N5552">_xlfn.IFS(M5552&gt;=500000,"Red",M5552&gt;=100000,"Blue",M5552&gt;=50000,"Green",M5552&lt;=49999,"Yellow")</f>
        <v>Yellow</v>
      </c>
    </row>
    <row r="5553" spans="1:14" x14ac:dyDescent="0.3">
      <c r="A5553" t="s">
        <v>46163</v>
      </c>
      <c r="B5553" t="s">
        <v>46140</v>
      </c>
      <c r="C5553" t="s">
        <v>46370</v>
      </c>
      <c r="D5553" t="s">
        <v>46196</v>
      </c>
      <c r="E5553" t="s">
        <v>43970</v>
      </c>
      <c r="F5553" t="s">
        <v>43971</v>
      </c>
      <c r="G5553" t="s">
        <v>11103</v>
      </c>
      <c r="H5553" t="s">
        <v>11104</v>
      </c>
      <c r="J5553" s="3">
        <v>4882</v>
      </c>
      <c r="K5553" s="3">
        <v>850</v>
      </c>
      <c r="M5553" s="5">
        <f t="shared" si="86"/>
        <v>4882</v>
      </c>
      <c r="N5553" s="4" t="str" cm="1">
        <f t="array" ref="N5553">_xlfn.IFS(M5553&gt;=500000,"Red",M5553&gt;=100000,"Blue",M5553&gt;=50000,"Green",M5553&lt;=49999,"Yellow")</f>
        <v>Yellow</v>
      </c>
    </row>
    <row r="5554" spans="1:14" x14ac:dyDescent="0.3">
      <c r="A5554" t="s">
        <v>46166</v>
      </c>
      <c r="B5554" t="s">
        <v>46144</v>
      </c>
      <c r="C5554" t="s">
        <v>46498</v>
      </c>
      <c r="D5554" t="s">
        <v>46318</v>
      </c>
      <c r="E5554" t="s">
        <v>45319</v>
      </c>
      <c r="F5554" t="s">
        <v>43993</v>
      </c>
      <c r="G5554" t="s">
        <v>11105</v>
      </c>
      <c r="H5554" t="s">
        <v>11106</v>
      </c>
      <c r="J5554" s="3">
        <v>1080</v>
      </c>
      <c r="M5554" s="5">
        <f t="shared" si="86"/>
        <v>1080</v>
      </c>
      <c r="N5554" s="4" t="str" cm="1">
        <f t="array" ref="N5554">_xlfn.IFS(M5554&gt;=500000,"Red",M5554&gt;=100000,"Blue",M5554&gt;=50000,"Green",M5554&lt;=49999,"Yellow")</f>
        <v>Yellow</v>
      </c>
    </row>
    <row r="5555" spans="1:14" x14ac:dyDescent="0.3">
      <c r="A5555" t="s">
        <v>46166</v>
      </c>
      <c r="B5555" t="s">
        <v>46155</v>
      </c>
      <c r="C5555" t="s">
        <v>46387</v>
      </c>
      <c r="D5555" t="s">
        <v>46211</v>
      </c>
      <c r="E5555" t="s">
        <v>44898</v>
      </c>
      <c r="F5555" t="s">
        <v>44899</v>
      </c>
      <c r="G5555" t="s">
        <v>11107</v>
      </c>
      <c r="H5555" t="s">
        <v>11108</v>
      </c>
      <c r="I5555" s="3">
        <v>0</v>
      </c>
      <c r="J5555" s="3">
        <v>2887</v>
      </c>
      <c r="K5555" s="3">
        <v>570</v>
      </c>
      <c r="M5555" s="5">
        <f t="shared" si="86"/>
        <v>2887</v>
      </c>
      <c r="N5555" s="4" t="str" cm="1">
        <f t="array" ref="N5555">_xlfn.IFS(M5555&gt;=500000,"Red",M5555&gt;=100000,"Blue",M5555&gt;=50000,"Green",M5555&lt;=49999,"Yellow")</f>
        <v>Yellow</v>
      </c>
    </row>
    <row r="5556" spans="1:14" x14ac:dyDescent="0.3">
      <c r="A5556" t="s">
        <v>46166</v>
      </c>
      <c r="B5556" t="s">
        <v>46155</v>
      </c>
      <c r="C5556" t="s">
        <v>46488</v>
      </c>
      <c r="D5556" t="s">
        <v>46309</v>
      </c>
      <c r="E5556" t="s">
        <v>44884</v>
      </c>
      <c r="F5556" t="s">
        <v>44885</v>
      </c>
      <c r="G5556" t="s">
        <v>11109</v>
      </c>
      <c r="H5556" t="s">
        <v>11110</v>
      </c>
      <c r="I5556" s="3">
        <v>2285</v>
      </c>
      <c r="K5556" s="3">
        <v>1541</v>
      </c>
      <c r="M5556" s="5">
        <f t="shared" si="86"/>
        <v>2285</v>
      </c>
      <c r="N5556" s="4" t="str" cm="1">
        <f t="array" ref="N5556">_xlfn.IFS(M5556&gt;=500000,"Red",M5556&gt;=100000,"Blue",M5556&gt;=50000,"Green",M5556&lt;=49999,"Yellow")</f>
        <v>Yellow</v>
      </c>
    </row>
    <row r="5557" spans="1:14" x14ac:dyDescent="0.3">
      <c r="A5557" t="s">
        <v>46166</v>
      </c>
      <c r="B5557" t="s">
        <v>46159</v>
      </c>
      <c r="C5557" t="s">
        <v>46407</v>
      </c>
      <c r="D5557" t="s">
        <v>46229</v>
      </c>
      <c r="E5557" t="s">
        <v>44759</v>
      </c>
      <c r="F5557" t="s">
        <v>44760</v>
      </c>
      <c r="G5557" t="s">
        <v>11111</v>
      </c>
      <c r="H5557" t="s">
        <v>11112</v>
      </c>
      <c r="I5557" s="3">
        <v>563</v>
      </c>
      <c r="K5557" s="3">
        <v>832</v>
      </c>
      <c r="M5557" s="5">
        <f t="shared" si="86"/>
        <v>832</v>
      </c>
      <c r="N5557" s="4" t="str" cm="1">
        <f t="array" ref="N5557">_xlfn.IFS(M5557&gt;=500000,"Red",M5557&gt;=100000,"Blue",M5557&gt;=50000,"Green",M5557&lt;=49999,"Yellow")</f>
        <v>Yellow</v>
      </c>
    </row>
    <row r="5558" spans="1:14" x14ac:dyDescent="0.3">
      <c r="A5558" t="s">
        <v>46163</v>
      </c>
      <c r="B5558" t="s">
        <v>44437</v>
      </c>
      <c r="C5558" t="s">
        <v>46356</v>
      </c>
      <c r="D5558" t="s">
        <v>46183</v>
      </c>
      <c r="E5558" t="s">
        <v>44081</v>
      </c>
      <c r="F5558" t="s">
        <v>44082</v>
      </c>
      <c r="G5558" t="s">
        <v>11113</v>
      </c>
      <c r="H5558" t="s">
        <v>11114</v>
      </c>
      <c r="I5558" s="3">
        <v>1682</v>
      </c>
      <c r="J5558" s="3">
        <v>3001</v>
      </c>
      <c r="K5558" s="3">
        <v>420</v>
      </c>
      <c r="M5558" s="5">
        <f t="shared" si="86"/>
        <v>3001</v>
      </c>
      <c r="N5558" s="4" t="str" cm="1">
        <f t="array" ref="N5558">_xlfn.IFS(M5558&gt;=500000,"Red",M5558&gt;=100000,"Blue",M5558&gt;=50000,"Green",M5558&lt;=49999,"Yellow")</f>
        <v>Yellow</v>
      </c>
    </row>
    <row r="5559" spans="1:14" x14ac:dyDescent="0.3">
      <c r="A5559" t="s">
        <v>46164</v>
      </c>
      <c r="B5559" t="s">
        <v>46141</v>
      </c>
      <c r="C5559" t="s">
        <v>46404</v>
      </c>
      <c r="D5559" t="s">
        <v>46226</v>
      </c>
      <c r="E5559" t="s">
        <v>44589</v>
      </c>
      <c r="F5559" t="s">
        <v>44590</v>
      </c>
      <c r="G5559" t="s">
        <v>11115</v>
      </c>
      <c r="H5559" t="s">
        <v>11116</v>
      </c>
      <c r="I5559" s="3">
        <v>485</v>
      </c>
      <c r="J5559" s="3">
        <v>1881</v>
      </c>
      <c r="K5559" s="3">
        <v>1218</v>
      </c>
      <c r="M5559" s="5">
        <f t="shared" si="86"/>
        <v>1881</v>
      </c>
      <c r="N5559" s="4" t="str" cm="1">
        <f t="array" ref="N5559">_xlfn.IFS(M5559&gt;=500000,"Red",M5559&gt;=100000,"Blue",M5559&gt;=50000,"Green",M5559&lt;=49999,"Yellow")</f>
        <v>Yellow</v>
      </c>
    </row>
    <row r="5560" spans="1:14" x14ac:dyDescent="0.3">
      <c r="A5560" t="s">
        <v>46164</v>
      </c>
      <c r="B5560" t="s">
        <v>46142</v>
      </c>
      <c r="C5560" t="s">
        <v>46363</v>
      </c>
      <c r="D5560" t="s">
        <v>46190</v>
      </c>
      <c r="E5560" t="s">
        <v>43994</v>
      </c>
      <c r="F5560" t="s">
        <v>43995</v>
      </c>
      <c r="G5560" t="s">
        <v>11117</v>
      </c>
      <c r="H5560" t="s">
        <v>11118</v>
      </c>
      <c r="I5560" s="3">
        <v>671</v>
      </c>
      <c r="J5560" s="3">
        <v>3640</v>
      </c>
      <c r="K5560" s="3">
        <v>1630</v>
      </c>
      <c r="M5560" s="5">
        <f t="shared" si="86"/>
        <v>3640</v>
      </c>
      <c r="N5560" s="4" t="str" cm="1">
        <f t="array" ref="N5560">_xlfn.IFS(M5560&gt;=500000,"Red",M5560&gt;=100000,"Blue",M5560&gt;=50000,"Green",M5560&lt;=49999,"Yellow")</f>
        <v>Yellow</v>
      </c>
    </row>
    <row r="5561" spans="1:14" x14ac:dyDescent="0.3">
      <c r="A5561" t="s">
        <v>46164</v>
      </c>
      <c r="B5561" t="s">
        <v>46148</v>
      </c>
      <c r="C5561" t="s">
        <v>46385</v>
      </c>
      <c r="D5561" t="s">
        <v>46210</v>
      </c>
      <c r="E5561" t="s">
        <v>44024</v>
      </c>
      <c r="F5561" t="s">
        <v>44025</v>
      </c>
      <c r="G5561" t="s">
        <v>11119</v>
      </c>
      <c r="H5561" t="s">
        <v>11120</v>
      </c>
      <c r="I5561" s="3">
        <v>3398</v>
      </c>
      <c r="J5561" s="3">
        <v>1158</v>
      </c>
      <c r="K5561" s="3">
        <v>1426</v>
      </c>
      <c r="M5561" s="5">
        <f t="shared" si="86"/>
        <v>3398</v>
      </c>
      <c r="N5561" s="4" t="str" cm="1">
        <f t="array" ref="N5561">_xlfn.IFS(M5561&gt;=500000,"Red",M5561&gt;=100000,"Blue",M5561&gt;=50000,"Green",M5561&lt;=49999,"Yellow")</f>
        <v>Yellow</v>
      </c>
    </row>
    <row r="5562" spans="1:14" x14ac:dyDescent="0.3">
      <c r="A5562" t="s">
        <v>46165</v>
      </c>
      <c r="B5562" t="s">
        <v>46146</v>
      </c>
      <c r="C5562" t="s">
        <v>46354</v>
      </c>
      <c r="D5562" t="s">
        <v>46181</v>
      </c>
      <c r="E5562" t="s">
        <v>43978</v>
      </c>
      <c r="F5562" t="s">
        <v>43979</v>
      </c>
      <c r="G5562" t="s">
        <v>11121</v>
      </c>
      <c r="H5562" t="s">
        <v>11122</v>
      </c>
      <c r="I5562" s="3">
        <v>3530</v>
      </c>
      <c r="J5562" s="3">
        <v>1690</v>
      </c>
      <c r="K5562" s="3">
        <v>924</v>
      </c>
      <c r="M5562" s="5">
        <f t="shared" si="86"/>
        <v>3530</v>
      </c>
      <c r="N5562" s="4" t="str" cm="1">
        <f t="array" ref="N5562">_xlfn.IFS(M5562&gt;=500000,"Red",M5562&gt;=100000,"Blue",M5562&gt;=50000,"Green",M5562&lt;=49999,"Yellow")</f>
        <v>Yellow</v>
      </c>
    </row>
    <row r="5563" spans="1:14" x14ac:dyDescent="0.3">
      <c r="A5563" t="s">
        <v>46165</v>
      </c>
      <c r="B5563" t="s">
        <v>45465</v>
      </c>
      <c r="C5563" t="s">
        <v>46459</v>
      </c>
      <c r="D5563" t="s">
        <v>46280</v>
      </c>
      <c r="E5563" t="s">
        <v>45721</v>
      </c>
      <c r="F5563" t="s">
        <v>45722</v>
      </c>
      <c r="G5563" t="s">
        <v>11123</v>
      </c>
      <c r="H5563" t="s">
        <v>11124</v>
      </c>
      <c r="K5563" s="3">
        <v>1818</v>
      </c>
      <c r="M5563" s="5">
        <f t="shared" si="86"/>
        <v>1818</v>
      </c>
      <c r="N5563" s="4" t="str" cm="1">
        <f t="array" ref="N5563">_xlfn.IFS(M5563&gt;=500000,"Red",M5563&gt;=100000,"Blue",M5563&gt;=50000,"Green",M5563&lt;=49999,"Yellow")</f>
        <v>Yellow</v>
      </c>
    </row>
    <row r="5564" spans="1:14" x14ac:dyDescent="0.3">
      <c r="A5564" t="s">
        <v>46163</v>
      </c>
      <c r="B5564" t="s">
        <v>44437</v>
      </c>
      <c r="C5564" t="s">
        <v>46356</v>
      </c>
      <c r="D5564" t="s">
        <v>46183</v>
      </c>
      <c r="E5564" t="s">
        <v>44081</v>
      </c>
      <c r="F5564" t="s">
        <v>44082</v>
      </c>
      <c r="G5564" t="s">
        <v>11125</v>
      </c>
      <c r="H5564" t="s">
        <v>11126</v>
      </c>
      <c r="I5564" s="3">
        <v>2301</v>
      </c>
      <c r="J5564" s="3">
        <v>1591</v>
      </c>
      <c r="K5564" s="3">
        <v>2251</v>
      </c>
      <c r="M5564" s="5">
        <f t="shared" si="86"/>
        <v>2301</v>
      </c>
      <c r="N5564" s="4" t="str" cm="1">
        <f t="array" ref="N5564">_xlfn.IFS(M5564&gt;=500000,"Red",M5564&gt;=100000,"Blue",M5564&gt;=50000,"Green",M5564&lt;=49999,"Yellow")</f>
        <v>Yellow</v>
      </c>
    </row>
    <row r="5565" spans="1:14" x14ac:dyDescent="0.3">
      <c r="A5565" t="s">
        <v>46166</v>
      </c>
      <c r="B5565" t="s">
        <v>46154</v>
      </c>
      <c r="C5565" t="s">
        <v>46386</v>
      </c>
      <c r="D5565" t="s">
        <v>4786</v>
      </c>
      <c r="E5565" t="s">
        <v>44852</v>
      </c>
      <c r="F5565" t="s">
        <v>44853</v>
      </c>
      <c r="G5565" t="s">
        <v>11127</v>
      </c>
      <c r="H5565" t="s">
        <v>11128</v>
      </c>
      <c r="J5565" s="3">
        <v>0</v>
      </c>
      <c r="K5565" s="3">
        <v>2556</v>
      </c>
      <c r="M5565" s="5">
        <f t="shared" si="86"/>
        <v>2556</v>
      </c>
      <c r="N5565" s="4" t="str" cm="1">
        <f t="array" ref="N5565">_xlfn.IFS(M5565&gt;=500000,"Red",M5565&gt;=100000,"Blue",M5565&gt;=50000,"Green",M5565&lt;=49999,"Yellow")</f>
        <v>Yellow</v>
      </c>
    </row>
    <row r="5566" spans="1:14" x14ac:dyDescent="0.3">
      <c r="A5566" t="s">
        <v>46165</v>
      </c>
      <c r="B5566" t="s">
        <v>45465</v>
      </c>
      <c r="C5566" t="s">
        <v>46505</v>
      </c>
      <c r="D5566" t="s">
        <v>46325</v>
      </c>
      <c r="E5566" t="s">
        <v>45192</v>
      </c>
      <c r="F5566" t="s">
        <v>45193</v>
      </c>
      <c r="G5566" t="s">
        <v>11129</v>
      </c>
      <c r="H5566" t="s">
        <v>11130</v>
      </c>
      <c r="K5566" s="3">
        <v>6141.5</v>
      </c>
      <c r="M5566" s="5">
        <f t="shared" si="86"/>
        <v>6141.5</v>
      </c>
      <c r="N5566" s="4" t="str" cm="1">
        <f t="array" ref="N5566">_xlfn.IFS(M5566&gt;=500000,"Red",M5566&gt;=100000,"Blue",M5566&gt;=50000,"Green",M5566&lt;=49999,"Yellow")</f>
        <v>Yellow</v>
      </c>
    </row>
    <row r="5567" spans="1:14" x14ac:dyDescent="0.3">
      <c r="A5567" t="s">
        <v>46167</v>
      </c>
      <c r="B5567" t="s">
        <v>46156</v>
      </c>
      <c r="C5567" t="s">
        <v>46429</v>
      </c>
      <c r="D5567" t="s">
        <v>46251</v>
      </c>
      <c r="E5567" t="s">
        <v>45374</v>
      </c>
      <c r="F5567" t="s">
        <v>45152</v>
      </c>
      <c r="G5567" t="s">
        <v>11131</v>
      </c>
      <c r="H5567" t="s">
        <v>11132</v>
      </c>
      <c r="I5567" s="3">
        <v>2634</v>
      </c>
      <c r="J5567" s="3">
        <v>1912</v>
      </c>
      <c r="K5567" s="3">
        <v>1595</v>
      </c>
      <c r="M5567" s="5">
        <f t="shared" si="86"/>
        <v>2634</v>
      </c>
      <c r="N5567" s="4" t="str" cm="1">
        <f t="array" ref="N5567">_xlfn.IFS(M5567&gt;=500000,"Red",M5567&gt;=100000,"Blue",M5567&gt;=50000,"Green",M5567&lt;=49999,"Yellow")</f>
        <v>Yellow</v>
      </c>
    </row>
    <row r="5568" spans="1:14" x14ac:dyDescent="0.3">
      <c r="A5568" t="s">
        <v>46165</v>
      </c>
      <c r="B5568" t="s">
        <v>46143</v>
      </c>
      <c r="C5568" t="s">
        <v>46352</v>
      </c>
      <c r="D5568" t="s">
        <v>46179</v>
      </c>
      <c r="E5568" t="s">
        <v>43906</v>
      </c>
      <c r="F5568" t="s">
        <v>43907</v>
      </c>
      <c r="G5568" t="s">
        <v>11133</v>
      </c>
      <c r="H5568" t="s">
        <v>11134</v>
      </c>
      <c r="I5568" s="3">
        <v>2566</v>
      </c>
      <c r="K5568" s="3">
        <v>684</v>
      </c>
      <c r="M5568" s="5">
        <f t="shared" si="86"/>
        <v>2566</v>
      </c>
      <c r="N5568" s="4" t="str" cm="1">
        <f t="array" ref="N5568">_xlfn.IFS(M5568&gt;=500000,"Red",M5568&gt;=100000,"Blue",M5568&gt;=50000,"Green",M5568&lt;=49999,"Yellow")</f>
        <v>Yellow</v>
      </c>
    </row>
    <row r="5569" spans="1:14" x14ac:dyDescent="0.3">
      <c r="A5569" t="s">
        <v>46163</v>
      </c>
      <c r="B5569" t="s">
        <v>46140</v>
      </c>
      <c r="C5569" t="s">
        <v>46351</v>
      </c>
      <c r="D5569" t="s">
        <v>46178</v>
      </c>
      <c r="E5569" t="s">
        <v>43974</v>
      </c>
      <c r="F5569" t="s">
        <v>43975</v>
      </c>
      <c r="G5569" t="s">
        <v>11135</v>
      </c>
      <c r="H5569" t="s">
        <v>11136</v>
      </c>
      <c r="I5569" s="3">
        <v>1545</v>
      </c>
      <c r="J5569" s="3">
        <v>975</v>
      </c>
      <c r="K5569" s="3">
        <v>425</v>
      </c>
      <c r="M5569" s="5">
        <f t="shared" si="86"/>
        <v>1545</v>
      </c>
      <c r="N5569" s="4" t="str" cm="1">
        <f t="array" ref="N5569">_xlfn.IFS(M5569&gt;=500000,"Red",M5569&gt;=100000,"Blue",M5569&gt;=50000,"Green",M5569&lt;=49999,"Yellow")</f>
        <v>Yellow</v>
      </c>
    </row>
    <row r="5570" spans="1:14" x14ac:dyDescent="0.3">
      <c r="A5570" t="s">
        <v>46164</v>
      </c>
      <c r="B5570" t="s">
        <v>44683</v>
      </c>
      <c r="C5570" t="s">
        <v>46373</v>
      </c>
      <c r="D5570" t="s">
        <v>46199</v>
      </c>
      <c r="E5570" t="s">
        <v>44769</v>
      </c>
      <c r="F5570" t="s">
        <v>44770</v>
      </c>
      <c r="G5570" t="s">
        <v>11137</v>
      </c>
      <c r="H5570" t="s">
        <v>11138</v>
      </c>
      <c r="I5570" s="3">
        <v>3892</v>
      </c>
      <c r="J5570" s="3">
        <v>1575.44</v>
      </c>
      <c r="K5570" s="3">
        <v>670</v>
      </c>
      <c r="M5570" s="5">
        <f t="shared" si="86"/>
        <v>3892</v>
      </c>
      <c r="N5570" s="4" t="str" cm="1">
        <f t="array" ref="N5570">_xlfn.IFS(M5570&gt;=500000,"Red",M5570&gt;=100000,"Blue",M5570&gt;=50000,"Green",M5570&lt;=49999,"Yellow")</f>
        <v>Yellow</v>
      </c>
    </row>
    <row r="5571" spans="1:14" x14ac:dyDescent="0.3">
      <c r="A5571" t="s">
        <v>46163</v>
      </c>
      <c r="B5571" t="s">
        <v>44437</v>
      </c>
      <c r="C5571" t="s">
        <v>46414</v>
      </c>
      <c r="D5571" t="s">
        <v>46236</v>
      </c>
      <c r="E5571" t="s">
        <v>44184</v>
      </c>
      <c r="F5571" t="s">
        <v>44185</v>
      </c>
      <c r="G5571" t="s">
        <v>11139</v>
      </c>
      <c r="H5571" t="s">
        <v>11140</v>
      </c>
      <c r="I5571" s="3">
        <v>2700</v>
      </c>
      <c r="J5571" s="3">
        <v>1817</v>
      </c>
      <c r="M5571" s="5">
        <f t="shared" ref="M5571:M5634" si="87">MAX(I5571:K5571)</f>
        <v>2700</v>
      </c>
      <c r="N5571" s="4" t="str" cm="1">
        <f t="array" ref="N5571">_xlfn.IFS(M5571&gt;=500000,"Red",M5571&gt;=100000,"Blue",M5571&gt;=50000,"Green",M5571&lt;=49999,"Yellow")</f>
        <v>Yellow</v>
      </c>
    </row>
    <row r="5572" spans="1:14" x14ac:dyDescent="0.3">
      <c r="A5572" t="s">
        <v>46166</v>
      </c>
      <c r="B5572" t="s">
        <v>46159</v>
      </c>
      <c r="C5572" t="s">
        <v>46411</v>
      </c>
      <c r="D5572" t="s">
        <v>46233</v>
      </c>
      <c r="E5572" t="s">
        <v>45045</v>
      </c>
      <c r="F5572" t="s">
        <v>45046</v>
      </c>
      <c r="G5572" t="s">
        <v>11141</v>
      </c>
      <c r="H5572" t="s">
        <v>11142</v>
      </c>
      <c r="J5572" s="3">
        <v>3832</v>
      </c>
      <c r="K5572" s="3">
        <v>2304</v>
      </c>
      <c r="M5572" s="5">
        <f t="shared" si="87"/>
        <v>3832</v>
      </c>
      <c r="N5572" s="4" t="str" cm="1">
        <f t="array" ref="N5572">_xlfn.IFS(M5572&gt;=500000,"Red",M5572&gt;=100000,"Blue",M5572&gt;=50000,"Green",M5572&lt;=49999,"Yellow")</f>
        <v>Yellow</v>
      </c>
    </row>
    <row r="5573" spans="1:14" x14ac:dyDescent="0.3">
      <c r="A5573" t="s">
        <v>46164</v>
      </c>
      <c r="B5573" t="s">
        <v>46141</v>
      </c>
      <c r="C5573" t="s">
        <v>46381</v>
      </c>
      <c r="D5573" t="s">
        <v>46206</v>
      </c>
      <c r="E5573" t="s">
        <v>45161</v>
      </c>
      <c r="F5573" t="s">
        <v>45162</v>
      </c>
      <c r="G5573" t="s">
        <v>11143</v>
      </c>
      <c r="H5573" t="s">
        <v>11144</v>
      </c>
      <c r="I5573" s="3">
        <v>600</v>
      </c>
      <c r="J5573" s="3">
        <v>4655</v>
      </c>
      <c r="K5573" s="3">
        <v>880</v>
      </c>
      <c r="M5573" s="5">
        <f t="shared" si="87"/>
        <v>4655</v>
      </c>
      <c r="N5573" s="4" t="str" cm="1">
        <f t="array" ref="N5573">_xlfn.IFS(M5573&gt;=500000,"Red",M5573&gt;=100000,"Blue",M5573&gt;=50000,"Green",M5573&lt;=49999,"Yellow")</f>
        <v>Yellow</v>
      </c>
    </row>
    <row r="5574" spans="1:14" x14ac:dyDescent="0.3">
      <c r="A5574" t="s">
        <v>46167</v>
      </c>
      <c r="B5574" t="s">
        <v>46156</v>
      </c>
      <c r="C5574" t="s">
        <v>46430</v>
      </c>
      <c r="D5574" t="s">
        <v>46252</v>
      </c>
      <c r="E5574" t="s">
        <v>44993</v>
      </c>
      <c r="F5574" t="s">
        <v>44994</v>
      </c>
      <c r="G5574" t="s">
        <v>11145</v>
      </c>
      <c r="H5574" t="s">
        <v>11146</v>
      </c>
      <c r="I5574" s="3">
        <v>1148</v>
      </c>
      <c r="J5574" s="3">
        <v>114</v>
      </c>
      <c r="K5574" s="3">
        <v>362</v>
      </c>
      <c r="M5574" s="5">
        <f t="shared" si="87"/>
        <v>1148</v>
      </c>
      <c r="N5574" s="4" t="str" cm="1">
        <f t="array" ref="N5574">_xlfn.IFS(M5574&gt;=500000,"Red",M5574&gt;=100000,"Blue",M5574&gt;=50000,"Green",M5574&lt;=49999,"Yellow")</f>
        <v>Yellow</v>
      </c>
    </row>
    <row r="5575" spans="1:14" x14ac:dyDescent="0.3">
      <c r="A5575" t="s">
        <v>46163</v>
      </c>
      <c r="B5575" t="s">
        <v>46140</v>
      </c>
      <c r="C5575" t="s">
        <v>46358</v>
      </c>
      <c r="D5575" t="s">
        <v>46185</v>
      </c>
      <c r="E5575" t="s">
        <v>43920</v>
      </c>
      <c r="F5575" t="s">
        <v>43921</v>
      </c>
      <c r="G5575" t="s">
        <v>11147</v>
      </c>
      <c r="H5575" t="s">
        <v>11148</v>
      </c>
      <c r="I5575" s="3">
        <v>1409</v>
      </c>
      <c r="J5575" s="3">
        <v>1357</v>
      </c>
      <c r="K5575" s="3">
        <v>1730</v>
      </c>
      <c r="M5575" s="5">
        <f t="shared" si="87"/>
        <v>1730</v>
      </c>
      <c r="N5575" s="4" t="str" cm="1">
        <f t="array" ref="N5575">_xlfn.IFS(M5575&gt;=500000,"Red",M5575&gt;=100000,"Blue",M5575&gt;=50000,"Green",M5575&lt;=49999,"Yellow")</f>
        <v>Yellow</v>
      </c>
    </row>
    <row r="5576" spans="1:14" x14ac:dyDescent="0.3">
      <c r="A5576" t="s">
        <v>46164</v>
      </c>
      <c r="B5576" t="s">
        <v>46151</v>
      </c>
      <c r="C5576" t="s">
        <v>46376</v>
      </c>
      <c r="D5576" t="s">
        <v>210</v>
      </c>
      <c r="E5576" t="s">
        <v>44014</v>
      </c>
      <c r="F5576" t="s">
        <v>44015</v>
      </c>
      <c r="G5576" t="s">
        <v>11149</v>
      </c>
      <c r="H5576" t="s">
        <v>11150</v>
      </c>
      <c r="I5576" s="3">
        <v>1260</v>
      </c>
      <c r="J5576" s="3">
        <v>408</v>
      </c>
      <c r="K5576" s="3">
        <v>4461</v>
      </c>
      <c r="M5576" s="5">
        <f t="shared" si="87"/>
        <v>4461</v>
      </c>
      <c r="N5576" s="4" t="str" cm="1">
        <f t="array" ref="N5576">_xlfn.IFS(M5576&gt;=500000,"Red",M5576&gt;=100000,"Blue",M5576&gt;=50000,"Green",M5576&lt;=49999,"Yellow")</f>
        <v>Yellow</v>
      </c>
    </row>
    <row r="5577" spans="1:14" x14ac:dyDescent="0.3">
      <c r="A5577" t="s">
        <v>46165</v>
      </c>
      <c r="B5577" t="s">
        <v>46162</v>
      </c>
      <c r="C5577" t="s">
        <v>46475</v>
      </c>
      <c r="D5577" t="s">
        <v>46296</v>
      </c>
      <c r="E5577" t="s">
        <v>44686</v>
      </c>
      <c r="F5577" t="s">
        <v>44687</v>
      </c>
      <c r="G5577" t="s">
        <v>11151</v>
      </c>
      <c r="H5577" t="s">
        <v>11152</v>
      </c>
      <c r="I5577" s="3">
        <v>4875</v>
      </c>
      <c r="K5577" s="3">
        <v>1253</v>
      </c>
      <c r="M5577" s="5">
        <f t="shared" si="87"/>
        <v>4875</v>
      </c>
      <c r="N5577" s="4" t="str" cm="1">
        <f t="array" ref="N5577">_xlfn.IFS(M5577&gt;=500000,"Red",M5577&gt;=100000,"Blue",M5577&gt;=50000,"Green",M5577&lt;=49999,"Yellow")</f>
        <v>Yellow</v>
      </c>
    </row>
    <row r="5578" spans="1:14" x14ac:dyDescent="0.3">
      <c r="A5578" t="s">
        <v>46165</v>
      </c>
      <c r="B5578" t="s">
        <v>45465</v>
      </c>
      <c r="C5578" t="s">
        <v>46485</v>
      </c>
      <c r="D5578" t="s">
        <v>46306</v>
      </c>
      <c r="E5578" t="s">
        <v>45678</v>
      </c>
      <c r="F5578" t="s">
        <v>45679</v>
      </c>
      <c r="G5578" t="s">
        <v>11153</v>
      </c>
      <c r="H5578" t="s">
        <v>11154</v>
      </c>
      <c r="I5578" s="3">
        <v>2569</v>
      </c>
      <c r="K5578" s="3">
        <v>468</v>
      </c>
      <c r="M5578" s="5">
        <f t="shared" si="87"/>
        <v>2569</v>
      </c>
      <c r="N5578" s="4" t="str" cm="1">
        <f t="array" ref="N5578">_xlfn.IFS(M5578&gt;=500000,"Red",M5578&gt;=100000,"Blue",M5578&gt;=50000,"Green",M5578&lt;=49999,"Yellow")</f>
        <v>Yellow</v>
      </c>
    </row>
    <row r="5579" spans="1:14" x14ac:dyDescent="0.3">
      <c r="A5579" t="s">
        <v>46166</v>
      </c>
      <c r="B5579" t="s">
        <v>46144</v>
      </c>
      <c r="C5579" t="s">
        <v>46498</v>
      </c>
      <c r="D5579" t="s">
        <v>46318</v>
      </c>
      <c r="E5579" t="s">
        <v>45061</v>
      </c>
      <c r="F5579" t="s">
        <v>45062</v>
      </c>
      <c r="G5579" t="s">
        <v>11155</v>
      </c>
      <c r="H5579" t="s">
        <v>11156</v>
      </c>
      <c r="I5579" s="3">
        <v>1878</v>
      </c>
      <c r="J5579" s="3">
        <v>1771</v>
      </c>
      <c r="K5579" s="3">
        <v>2477</v>
      </c>
      <c r="M5579" s="5">
        <f t="shared" si="87"/>
        <v>2477</v>
      </c>
      <c r="N5579" s="4" t="str" cm="1">
        <f t="array" ref="N5579">_xlfn.IFS(M5579&gt;=500000,"Red",M5579&gt;=100000,"Blue",M5579&gt;=50000,"Green",M5579&lt;=49999,"Yellow")</f>
        <v>Yellow</v>
      </c>
    </row>
    <row r="5580" spans="1:14" x14ac:dyDescent="0.3">
      <c r="A5580" t="s">
        <v>46165</v>
      </c>
      <c r="B5580" t="s">
        <v>46143</v>
      </c>
      <c r="C5580" t="s">
        <v>46355</v>
      </c>
      <c r="D5580" t="s">
        <v>46182</v>
      </c>
      <c r="E5580" t="s">
        <v>43914</v>
      </c>
      <c r="F5580" t="s">
        <v>43915</v>
      </c>
      <c r="G5580" t="s">
        <v>11157</v>
      </c>
      <c r="H5580" t="s">
        <v>11158</v>
      </c>
      <c r="I5580" s="3">
        <v>585</v>
      </c>
      <c r="J5580" s="3">
        <v>437</v>
      </c>
      <c r="K5580" s="3">
        <v>2121</v>
      </c>
      <c r="M5580" s="5">
        <f t="shared" si="87"/>
        <v>2121</v>
      </c>
      <c r="N5580" s="4" t="str" cm="1">
        <f t="array" ref="N5580">_xlfn.IFS(M5580&gt;=500000,"Red",M5580&gt;=100000,"Blue",M5580&gt;=50000,"Green",M5580&lt;=49999,"Yellow")</f>
        <v>Yellow</v>
      </c>
    </row>
    <row r="5581" spans="1:14" x14ac:dyDescent="0.3">
      <c r="A5581" t="s">
        <v>46163</v>
      </c>
      <c r="B5581" t="s">
        <v>44437</v>
      </c>
      <c r="C5581" t="s">
        <v>46356</v>
      </c>
      <c r="D5581" t="s">
        <v>46183</v>
      </c>
      <c r="E5581" t="s">
        <v>43916</v>
      </c>
      <c r="F5581" t="s">
        <v>43917</v>
      </c>
      <c r="G5581" t="s">
        <v>11159</v>
      </c>
      <c r="H5581" t="s">
        <v>11160</v>
      </c>
      <c r="I5581" s="3">
        <v>1560</v>
      </c>
      <c r="J5581" s="3">
        <v>1020</v>
      </c>
      <c r="K5581" s="3">
        <v>918</v>
      </c>
      <c r="M5581" s="5">
        <f t="shared" si="87"/>
        <v>1560</v>
      </c>
      <c r="N5581" s="4" t="str" cm="1">
        <f t="array" ref="N5581">_xlfn.IFS(M5581&gt;=500000,"Red",M5581&gt;=100000,"Blue",M5581&gt;=50000,"Green",M5581&lt;=49999,"Yellow")</f>
        <v>Yellow</v>
      </c>
    </row>
    <row r="5582" spans="1:14" x14ac:dyDescent="0.3">
      <c r="A5582" t="s">
        <v>46164</v>
      </c>
      <c r="B5582" t="s">
        <v>46141</v>
      </c>
      <c r="C5582" t="s">
        <v>46404</v>
      </c>
      <c r="D5582" t="s">
        <v>46226</v>
      </c>
      <c r="E5582" t="s">
        <v>44594</v>
      </c>
      <c r="F5582" t="s">
        <v>44595</v>
      </c>
      <c r="G5582" t="s">
        <v>11161</v>
      </c>
      <c r="H5582" t="s">
        <v>11162</v>
      </c>
      <c r="I5582" s="3">
        <v>4100</v>
      </c>
      <c r="J5582" s="3">
        <v>671</v>
      </c>
      <c r="K5582" s="3">
        <v>1350</v>
      </c>
      <c r="M5582" s="5">
        <f t="shared" si="87"/>
        <v>4100</v>
      </c>
      <c r="N5582" s="4" t="str" cm="1">
        <f t="array" ref="N5582">_xlfn.IFS(M5582&gt;=500000,"Red",M5582&gt;=100000,"Blue",M5582&gt;=50000,"Green",M5582&lt;=49999,"Yellow")</f>
        <v>Yellow</v>
      </c>
    </row>
    <row r="5583" spans="1:14" x14ac:dyDescent="0.3">
      <c r="A5583" t="s">
        <v>46165</v>
      </c>
      <c r="B5583" t="s">
        <v>46147</v>
      </c>
      <c r="C5583" t="s">
        <v>46359</v>
      </c>
      <c r="D5583" t="s">
        <v>46186</v>
      </c>
      <c r="E5583" t="s">
        <v>45107</v>
      </c>
      <c r="F5583" t="s">
        <v>45108</v>
      </c>
      <c r="G5583" t="s">
        <v>11163</v>
      </c>
      <c r="H5583" t="s">
        <v>11164</v>
      </c>
      <c r="I5583" s="3">
        <v>1775</v>
      </c>
      <c r="J5583" s="3">
        <v>1625</v>
      </c>
      <c r="K5583" s="3">
        <v>675</v>
      </c>
      <c r="M5583" s="5">
        <f t="shared" si="87"/>
        <v>1775</v>
      </c>
      <c r="N5583" s="4" t="str" cm="1">
        <f t="array" ref="N5583">_xlfn.IFS(M5583&gt;=500000,"Red",M5583&gt;=100000,"Blue",M5583&gt;=50000,"Green",M5583&lt;=49999,"Yellow")</f>
        <v>Yellow</v>
      </c>
    </row>
    <row r="5584" spans="1:14" x14ac:dyDescent="0.3">
      <c r="A5584" t="s">
        <v>46167</v>
      </c>
      <c r="B5584" t="s">
        <v>44354</v>
      </c>
      <c r="C5584" t="s">
        <v>46413</v>
      </c>
      <c r="D5584" t="s">
        <v>46235</v>
      </c>
      <c r="E5584" t="s">
        <v>45029</v>
      </c>
      <c r="F5584" t="s">
        <v>45030</v>
      </c>
      <c r="G5584" t="s">
        <v>11165</v>
      </c>
      <c r="H5584" t="s">
        <v>11166</v>
      </c>
      <c r="I5584" s="3">
        <v>1343</v>
      </c>
      <c r="J5584" s="3">
        <v>298</v>
      </c>
      <c r="M5584" s="5">
        <f t="shared" si="87"/>
        <v>1343</v>
      </c>
      <c r="N5584" s="4" t="str" cm="1">
        <f t="array" ref="N5584">_xlfn.IFS(M5584&gt;=500000,"Red",M5584&gt;=100000,"Blue",M5584&gt;=50000,"Green",M5584&lt;=49999,"Yellow")</f>
        <v>Yellow</v>
      </c>
    </row>
    <row r="5585" spans="1:14" x14ac:dyDescent="0.3">
      <c r="A5585" t="s">
        <v>46167</v>
      </c>
      <c r="B5585" t="s">
        <v>46150</v>
      </c>
      <c r="C5585" t="s">
        <v>46371</v>
      </c>
      <c r="D5585" t="s">
        <v>46197</v>
      </c>
      <c r="E5585" t="s">
        <v>43968</v>
      </c>
      <c r="F5585" t="s">
        <v>43969</v>
      </c>
      <c r="G5585" t="s">
        <v>11167</v>
      </c>
      <c r="H5585" t="s">
        <v>11168</v>
      </c>
      <c r="I5585" s="3">
        <v>1865</v>
      </c>
      <c r="M5585" s="5">
        <f t="shared" si="87"/>
        <v>1865</v>
      </c>
      <c r="N5585" s="4" t="str" cm="1">
        <f t="array" ref="N5585">_xlfn.IFS(M5585&gt;=500000,"Red",M5585&gt;=100000,"Blue",M5585&gt;=50000,"Green",M5585&lt;=49999,"Yellow")</f>
        <v>Yellow</v>
      </c>
    </row>
    <row r="5586" spans="1:14" x14ac:dyDescent="0.3">
      <c r="A5586" t="s">
        <v>46167</v>
      </c>
      <c r="B5586" t="s">
        <v>46158</v>
      </c>
      <c r="C5586" t="s">
        <v>46454</v>
      </c>
      <c r="D5586" t="s">
        <v>46275</v>
      </c>
      <c r="E5586" t="s">
        <v>44773</v>
      </c>
      <c r="F5586" t="s">
        <v>44774</v>
      </c>
      <c r="G5586" t="s">
        <v>11169</v>
      </c>
      <c r="H5586" t="s">
        <v>11170</v>
      </c>
      <c r="I5586" s="3">
        <v>2076</v>
      </c>
      <c r="J5586" s="3">
        <v>1562</v>
      </c>
      <c r="K5586" s="3">
        <v>1221</v>
      </c>
      <c r="M5586" s="5">
        <f t="shared" si="87"/>
        <v>2076</v>
      </c>
      <c r="N5586" s="4" t="str" cm="1">
        <f t="array" ref="N5586">_xlfn.IFS(M5586&gt;=500000,"Red",M5586&gt;=100000,"Blue",M5586&gt;=50000,"Green",M5586&lt;=49999,"Yellow")</f>
        <v>Yellow</v>
      </c>
    </row>
    <row r="5587" spans="1:14" x14ac:dyDescent="0.3">
      <c r="A5587" t="s">
        <v>46166</v>
      </c>
      <c r="B5587" t="s">
        <v>46159</v>
      </c>
      <c r="C5587" t="s">
        <v>46407</v>
      </c>
      <c r="D5587" t="s">
        <v>46229</v>
      </c>
      <c r="E5587" t="s">
        <v>45432</v>
      </c>
      <c r="F5587" t="s">
        <v>45433</v>
      </c>
      <c r="G5587" t="s">
        <v>11171</v>
      </c>
      <c r="H5587" t="s">
        <v>11172</v>
      </c>
      <c r="I5587" s="3">
        <v>856</v>
      </c>
      <c r="J5587" s="3">
        <v>4258</v>
      </c>
      <c r="K5587" s="3">
        <v>775</v>
      </c>
      <c r="M5587" s="5">
        <f t="shared" si="87"/>
        <v>4258</v>
      </c>
      <c r="N5587" s="4" t="str" cm="1">
        <f t="array" ref="N5587">_xlfn.IFS(M5587&gt;=500000,"Red",M5587&gt;=100000,"Blue",M5587&gt;=50000,"Green",M5587&lt;=49999,"Yellow")</f>
        <v>Yellow</v>
      </c>
    </row>
    <row r="5588" spans="1:14" x14ac:dyDescent="0.3">
      <c r="A5588" t="s">
        <v>46164</v>
      </c>
      <c r="B5588" t="s">
        <v>46141</v>
      </c>
      <c r="C5588" t="s">
        <v>46381</v>
      </c>
      <c r="D5588" t="s">
        <v>46206</v>
      </c>
      <c r="E5588" t="s">
        <v>44783</v>
      </c>
      <c r="F5588" t="s">
        <v>44784</v>
      </c>
      <c r="G5588" t="s">
        <v>11173</v>
      </c>
      <c r="H5588" t="s">
        <v>11174</v>
      </c>
      <c r="I5588" s="3">
        <v>750</v>
      </c>
      <c r="J5588" s="3">
        <v>1156</v>
      </c>
      <c r="M5588" s="5">
        <f t="shared" si="87"/>
        <v>1156</v>
      </c>
      <c r="N5588" s="4" t="str" cm="1">
        <f t="array" ref="N5588">_xlfn.IFS(M5588&gt;=500000,"Red",M5588&gt;=100000,"Blue",M5588&gt;=50000,"Green",M5588&lt;=49999,"Yellow")</f>
        <v>Yellow</v>
      </c>
    </row>
    <row r="5589" spans="1:14" x14ac:dyDescent="0.3">
      <c r="A5589" t="s">
        <v>46164</v>
      </c>
      <c r="B5589" t="s">
        <v>46151</v>
      </c>
      <c r="C5589" t="s">
        <v>46461</v>
      </c>
      <c r="D5589" t="s">
        <v>46282</v>
      </c>
      <c r="E5589" t="s">
        <v>45250</v>
      </c>
      <c r="F5589" t="s">
        <v>45251</v>
      </c>
      <c r="G5589" t="s">
        <v>11175</v>
      </c>
      <c r="H5589" t="s">
        <v>11176</v>
      </c>
      <c r="J5589" s="3">
        <v>3726</v>
      </c>
      <c r="K5589" s="3">
        <v>2388</v>
      </c>
      <c r="M5589" s="5">
        <f t="shared" si="87"/>
        <v>3726</v>
      </c>
      <c r="N5589" s="4" t="str" cm="1">
        <f t="array" ref="N5589">_xlfn.IFS(M5589&gt;=500000,"Red",M5589&gt;=100000,"Blue",M5589&gt;=50000,"Green",M5589&lt;=49999,"Yellow")</f>
        <v>Yellow</v>
      </c>
    </row>
    <row r="5590" spans="1:14" x14ac:dyDescent="0.3">
      <c r="A5590" t="s">
        <v>46163</v>
      </c>
      <c r="B5590" t="s">
        <v>46161</v>
      </c>
      <c r="C5590" t="s">
        <v>46483</v>
      </c>
      <c r="D5590" t="s">
        <v>46304</v>
      </c>
      <c r="E5590" t="s">
        <v>44834</v>
      </c>
      <c r="F5590" t="s">
        <v>44835</v>
      </c>
      <c r="G5590" t="s">
        <v>11177</v>
      </c>
      <c r="H5590" t="s">
        <v>11178</v>
      </c>
      <c r="J5590" s="3">
        <v>2283</v>
      </c>
      <c r="K5590" s="3">
        <v>1867</v>
      </c>
      <c r="M5590" s="5">
        <f t="shared" si="87"/>
        <v>2283</v>
      </c>
      <c r="N5590" s="4" t="str" cm="1">
        <f t="array" ref="N5590">_xlfn.IFS(M5590&gt;=500000,"Red",M5590&gt;=100000,"Blue",M5590&gt;=50000,"Green",M5590&lt;=49999,"Yellow")</f>
        <v>Yellow</v>
      </c>
    </row>
    <row r="5591" spans="1:14" x14ac:dyDescent="0.3">
      <c r="A5591" t="s">
        <v>46164</v>
      </c>
      <c r="B5591" t="s">
        <v>44683</v>
      </c>
      <c r="C5591" t="s">
        <v>46373</v>
      </c>
      <c r="D5591" t="s">
        <v>46199</v>
      </c>
      <c r="E5591" t="s">
        <v>44026</v>
      </c>
      <c r="F5591" t="s">
        <v>44027</v>
      </c>
      <c r="G5591" t="s">
        <v>11179</v>
      </c>
      <c r="H5591" t="s">
        <v>11180</v>
      </c>
      <c r="I5591" s="3">
        <v>1508.87</v>
      </c>
      <c r="J5591" s="3">
        <v>336</v>
      </c>
      <c r="K5591" s="3">
        <v>1287</v>
      </c>
      <c r="M5591" s="5">
        <f t="shared" si="87"/>
        <v>1508.87</v>
      </c>
      <c r="N5591" s="4" t="str" cm="1">
        <f t="array" ref="N5591">_xlfn.IFS(M5591&gt;=500000,"Red",M5591&gt;=100000,"Blue",M5591&gt;=50000,"Green",M5591&lt;=49999,"Yellow")</f>
        <v>Yellow</v>
      </c>
    </row>
    <row r="5592" spans="1:14" x14ac:dyDescent="0.3">
      <c r="A5592" t="s">
        <v>46164</v>
      </c>
      <c r="B5592" t="s">
        <v>46148</v>
      </c>
      <c r="C5592" t="s">
        <v>46385</v>
      </c>
      <c r="D5592" t="s">
        <v>46210</v>
      </c>
      <c r="E5592" t="s">
        <v>44456</v>
      </c>
      <c r="F5592" t="s">
        <v>44217</v>
      </c>
      <c r="G5592" t="s">
        <v>11181</v>
      </c>
      <c r="H5592" t="s">
        <v>11182</v>
      </c>
      <c r="I5592" s="3">
        <v>2098.44</v>
      </c>
      <c r="J5592" s="3">
        <v>2717</v>
      </c>
      <c r="K5592" s="3">
        <v>1221</v>
      </c>
      <c r="M5592" s="5">
        <f t="shared" si="87"/>
        <v>2717</v>
      </c>
      <c r="N5592" s="4" t="str" cm="1">
        <f t="array" ref="N5592">_xlfn.IFS(M5592&gt;=500000,"Red",M5592&gt;=100000,"Blue",M5592&gt;=50000,"Green",M5592&lt;=49999,"Yellow")</f>
        <v>Yellow</v>
      </c>
    </row>
    <row r="5593" spans="1:14" x14ac:dyDescent="0.3">
      <c r="A5593" t="s">
        <v>46167</v>
      </c>
      <c r="B5593" t="s">
        <v>46150</v>
      </c>
      <c r="C5593" t="s">
        <v>46474</v>
      </c>
      <c r="D5593" t="s">
        <v>46295</v>
      </c>
      <c r="E5593" t="s">
        <v>45113</v>
      </c>
      <c r="F5593" t="s">
        <v>45114</v>
      </c>
      <c r="G5593" t="s">
        <v>11183</v>
      </c>
      <c r="H5593" t="s">
        <v>11184</v>
      </c>
      <c r="I5593" s="3">
        <v>1168</v>
      </c>
      <c r="J5593" s="3">
        <v>692</v>
      </c>
      <c r="K5593" s="3">
        <v>2058</v>
      </c>
      <c r="M5593" s="5">
        <f t="shared" si="87"/>
        <v>2058</v>
      </c>
      <c r="N5593" s="4" t="str" cm="1">
        <f t="array" ref="N5593">_xlfn.IFS(M5593&gt;=500000,"Red",M5593&gt;=100000,"Blue",M5593&gt;=50000,"Green",M5593&lt;=49999,"Yellow")</f>
        <v>Yellow</v>
      </c>
    </row>
    <row r="5594" spans="1:14" x14ac:dyDescent="0.3">
      <c r="A5594" t="s">
        <v>46167</v>
      </c>
      <c r="B5594" t="s">
        <v>46153</v>
      </c>
      <c r="C5594" t="s">
        <v>46464</v>
      </c>
      <c r="D5594" t="s">
        <v>46285</v>
      </c>
      <c r="E5594" t="s">
        <v>45723</v>
      </c>
      <c r="F5594" t="s">
        <v>45724</v>
      </c>
      <c r="G5594" t="s">
        <v>11185</v>
      </c>
      <c r="H5594" t="s">
        <v>11186</v>
      </c>
      <c r="K5594" s="3">
        <v>1542</v>
      </c>
      <c r="M5594" s="5">
        <f t="shared" si="87"/>
        <v>1542</v>
      </c>
      <c r="N5594" s="4" t="str" cm="1">
        <f t="array" ref="N5594">_xlfn.IFS(M5594&gt;=500000,"Red",M5594&gt;=100000,"Blue",M5594&gt;=50000,"Green",M5594&lt;=49999,"Yellow")</f>
        <v>Yellow</v>
      </c>
    </row>
    <row r="5595" spans="1:14" x14ac:dyDescent="0.3">
      <c r="A5595" t="s">
        <v>46166</v>
      </c>
      <c r="B5595" t="s">
        <v>46159</v>
      </c>
      <c r="C5595" t="s">
        <v>46508</v>
      </c>
      <c r="D5595" t="s">
        <v>46328</v>
      </c>
      <c r="E5595" t="s">
        <v>45336</v>
      </c>
      <c r="F5595" t="s">
        <v>45337</v>
      </c>
      <c r="G5595" t="s">
        <v>11187</v>
      </c>
      <c r="H5595" t="s">
        <v>11188</v>
      </c>
      <c r="I5595" s="3">
        <v>1088</v>
      </c>
      <c r="J5595" s="3">
        <v>1492</v>
      </c>
      <c r="K5595" s="3">
        <v>1846</v>
      </c>
      <c r="M5595" s="5">
        <f t="shared" si="87"/>
        <v>1846</v>
      </c>
      <c r="N5595" s="4" t="str" cm="1">
        <f t="array" ref="N5595">_xlfn.IFS(M5595&gt;=500000,"Red",M5595&gt;=100000,"Blue",M5595&gt;=50000,"Green",M5595&lt;=49999,"Yellow")</f>
        <v>Yellow</v>
      </c>
    </row>
    <row r="5596" spans="1:14" x14ac:dyDescent="0.3">
      <c r="A5596" t="s">
        <v>46164</v>
      </c>
      <c r="B5596" t="s">
        <v>46151</v>
      </c>
      <c r="C5596" t="s">
        <v>46461</v>
      </c>
      <c r="D5596" t="s">
        <v>46282</v>
      </c>
      <c r="E5596" t="s">
        <v>44779</v>
      </c>
      <c r="F5596" t="s">
        <v>44780</v>
      </c>
      <c r="G5596" t="s">
        <v>11189</v>
      </c>
      <c r="H5596" t="s">
        <v>11190</v>
      </c>
      <c r="I5596" s="3">
        <v>1795</v>
      </c>
      <c r="J5596" s="3">
        <v>1148</v>
      </c>
      <c r="K5596" s="3">
        <v>3162</v>
      </c>
      <c r="M5596" s="5">
        <f t="shared" si="87"/>
        <v>3162</v>
      </c>
      <c r="N5596" s="4" t="str" cm="1">
        <f t="array" ref="N5596">_xlfn.IFS(M5596&gt;=500000,"Red",M5596&gt;=100000,"Blue",M5596&gt;=50000,"Green",M5596&lt;=49999,"Yellow")</f>
        <v>Yellow</v>
      </c>
    </row>
    <row r="5597" spans="1:14" x14ac:dyDescent="0.3">
      <c r="A5597" t="s">
        <v>46167</v>
      </c>
      <c r="B5597" t="s">
        <v>46153</v>
      </c>
      <c r="C5597" t="s">
        <v>46432</v>
      </c>
      <c r="D5597" t="s">
        <v>46254</v>
      </c>
      <c r="E5597" t="s">
        <v>44345</v>
      </c>
      <c r="F5597" t="s">
        <v>44346</v>
      </c>
      <c r="G5597" t="s">
        <v>11191</v>
      </c>
      <c r="H5597" t="s">
        <v>11192</v>
      </c>
      <c r="I5597" s="3">
        <v>1290</v>
      </c>
      <c r="J5597" s="3">
        <v>1967</v>
      </c>
      <c r="K5597" s="3">
        <v>2848</v>
      </c>
      <c r="M5597" s="5">
        <f t="shared" si="87"/>
        <v>2848</v>
      </c>
      <c r="N5597" s="4" t="str" cm="1">
        <f t="array" ref="N5597">_xlfn.IFS(M5597&gt;=500000,"Red",M5597&gt;=100000,"Blue",M5597&gt;=50000,"Green",M5597&lt;=49999,"Yellow")</f>
        <v>Yellow</v>
      </c>
    </row>
    <row r="5598" spans="1:14" x14ac:dyDescent="0.3">
      <c r="A5598" t="s">
        <v>46165</v>
      </c>
      <c r="B5598" t="s">
        <v>46146</v>
      </c>
      <c r="C5598" t="s">
        <v>46354</v>
      </c>
      <c r="D5598" t="s">
        <v>46181</v>
      </c>
      <c r="E5598" t="s">
        <v>43978</v>
      </c>
      <c r="F5598" t="s">
        <v>43979</v>
      </c>
      <c r="G5598" t="s">
        <v>11193</v>
      </c>
      <c r="H5598" t="s">
        <v>11194</v>
      </c>
      <c r="I5598" s="3">
        <v>2245</v>
      </c>
      <c r="J5598" s="3">
        <v>283</v>
      </c>
      <c r="M5598" s="5">
        <f t="shared" si="87"/>
        <v>2245</v>
      </c>
      <c r="N5598" s="4" t="str" cm="1">
        <f t="array" ref="N5598">_xlfn.IFS(M5598&gt;=500000,"Red",M5598&gt;=100000,"Blue",M5598&gt;=50000,"Green",M5598&lt;=49999,"Yellow")</f>
        <v>Yellow</v>
      </c>
    </row>
    <row r="5599" spans="1:14" x14ac:dyDescent="0.3">
      <c r="A5599" t="s">
        <v>46164</v>
      </c>
      <c r="B5599" t="s">
        <v>46141</v>
      </c>
      <c r="C5599" t="s">
        <v>46404</v>
      </c>
      <c r="D5599" t="s">
        <v>46226</v>
      </c>
      <c r="E5599" t="s">
        <v>44589</v>
      </c>
      <c r="F5599" t="s">
        <v>44590</v>
      </c>
      <c r="G5599" t="s">
        <v>11195</v>
      </c>
      <c r="H5599" t="s">
        <v>11196</v>
      </c>
      <c r="J5599" s="3">
        <v>1300</v>
      </c>
      <c r="K5599" s="3">
        <v>3458</v>
      </c>
      <c r="M5599" s="5">
        <f t="shared" si="87"/>
        <v>3458</v>
      </c>
      <c r="N5599" s="4" t="str" cm="1">
        <f t="array" ref="N5599">_xlfn.IFS(M5599&gt;=500000,"Red",M5599&gt;=100000,"Blue",M5599&gt;=50000,"Green",M5599&lt;=49999,"Yellow")</f>
        <v>Yellow</v>
      </c>
    </row>
    <row r="5600" spans="1:14" x14ac:dyDescent="0.3">
      <c r="A5600" t="s">
        <v>46167</v>
      </c>
      <c r="B5600" t="s">
        <v>46150</v>
      </c>
      <c r="C5600" t="s">
        <v>46371</v>
      </c>
      <c r="D5600" t="s">
        <v>46197</v>
      </c>
      <c r="E5600" t="s">
        <v>43968</v>
      </c>
      <c r="F5600" t="s">
        <v>43969</v>
      </c>
      <c r="G5600" t="s">
        <v>11197</v>
      </c>
      <c r="H5600" t="s">
        <v>11198</v>
      </c>
      <c r="I5600" s="3">
        <v>1445</v>
      </c>
      <c r="J5600" s="3">
        <v>408</v>
      </c>
      <c r="M5600" s="5">
        <f t="shared" si="87"/>
        <v>1445</v>
      </c>
      <c r="N5600" s="4" t="str" cm="1">
        <f t="array" ref="N5600">_xlfn.IFS(M5600&gt;=500000,"Red",M5600&gt;=100000,"Blue",M5600&gt;=50000,"Green",M5600&lt;=49999,"Yellow")</f>
        <v>Yellow</v>
      </c>
    </row>
    <row r="5601" spans="1:14" x14ac:dyDescent="0.3">
      <c r="A5601" t="s">
        <v>46163</v>
      </c>
      <c r="B5601" t="s">
        <v>46140</v>
      </c>
      <c r="C5601" t="s">
        <v>46426</v>
      </c>
      <c r="D5601" t="s">
        <v>46248</v>
      </c>
      <c r="E5601" t="s">
        <v>45436</v>
      </c>
      <c r="F5601" t="s">
        <v>45437</v>
      </c>
      <c r="G5601" t="s">
        <v>11199</v>
      </c>
      <c r="H5601" t="s">
        <v>11200</v>
      </c>
      <c r="J5601" s="3">
        <v>2570</v>
      </c>
      <c r="K5601" s="3">
        <v>3530.8199999999997</v>
      </c>
      <c r="M5601" s="5">
        <f t="shared" si="87"/>
        <v>3530.8199999999997</v>
      </c>
      <c r="N5601" s="4" t="str" cm="1">
        <f t="array" ref="N5601">_xlfn.IFS(M5601&gt;=500000,"Red",M5601&gt;=100000,"Blue",M5601&gt;=50000,"Green",M5601&lt;=49999,"Yellow")</f>
        <v>Yellow</v>
      </c>
    </row>
    <row r="5602" spans="1:14" x14ac:dyDescent="0.3">
      <c r="A5602" t="s">
        <v>46163</v>
      </c>
      <c r="B5602" t="s">
        <v>46161</v>
      </c>
      <c r="C5602" t="s">
        <v>46415</v>
      </c>
      <c r="D5602" t="s">
        <v>46237</v>
      </c>
      <c r="E5602" t="s">
        <v>44715</v>
      </c>
      <c r="F5602" t="s">
        <v>44716</v>
      </c>
      <c r="G5602" t="s">
        <v>11201</v>
      </c>
      <c r="H5602" t="s">
        <v>11202</v>
      </c>
      <c r="I5602" s="3">
        <v>1881</v>
      </c>
      <c r="J5602" s="3">
        <v>2235</v>
      </c>
      <c r="K5602" s="3">
        <v>1984</v>
      </c>
      <c r="M5602" s="5">
        <f t="shared" si="87"/>
        <v>2235</v>
      </c>
      <c r="N5602" s="4" t="str" cm="1">
        <f t="array" ref="N5602">_xlfn.IFS(M5602&gt;=500000,"Red",M5602&gt;=100000,"Blue",M5602&gt;=50000,"Green",M5602&lt;=49999,"Yellow")</f>
        <v>Yellow</v>
      </c>
    </row>
    <row r="5603" spans="1:14" x14ac:dyDescent="0.3">
      <c r="A5603" t="s">
        <v>46167</v>
      </c>
      <c r="B5603" t="s">
        <v>46156</v>
      </c>
      <c r="C5603" t="s">
        <v>46453</v>
      </c>
      <c r="D5603" t="s">
        <v>46274</v>
      </c>
      <c r="E5603" t="s">
        <v>44690</v>
      </c>
      <c r="F5603" t="s">
        <v>44691</v>
      </c>
      <c r="G5603" t="s">
        <v>11203</v>
      </c>
      <c r="H5603" t="s">
        <v>11204</v>
      </c>
      <c r="I5603" s="3">
        <v>1008</v>
      </c>
      <c r="J5603" s="3">
        <v>460</v>
      </c>
      <c r="K5603" s="3">
        <v>1872</v>
      </c>
      <c r="M5603" s="5">
        <f t="shared" si="87"/>
        <v>1872</v>
      </c>
      <c r="N5603" s="4" t="str" cm="1">
        <f t="array" ref="N5603">_xlfn.IFS(M5603&gt;=500000,"Red",M5603&gt;=100000,"Blue",M5603&gt;=50000,"Green",M5603&lt;=49999,"Yellow")</f>
        <v>Yellow</v>
      </c>
    </row>
    <row r="5604" spans="1:14" x14ac:dyDescent="0.3">
      <c r="A5604" t="s">
        <v>46164</v>
      </c>
      <c r="B5604" t="s">
        <v>46151</v>
      </c>
      <c r="C5604" t="s">
        <v>46376</v>
      </c>
      <c r="D5604" t="s">
        <v>210</v>
      </c>
      <c r="E5604" t="s">
        <v>43992</v>
      </c>
      <c r="F5604" t="s">
        <v>43993</v>
      </c>
      <c r="G5604" t="s">
        <v>11205</v>
      </c>
      <c r="H5604" t="s">
        <v>11206</v>
      </c>
      <c r="I5604" s="3">
        <v>725</v>
      </c>
      <c r="K5604" s="3">
        <v>627</v>
      </c>
      <c r="M5604" s="5">
        <f t="shared" si="87"/>
        <v>725</v>
      </c>
      <c r="N5604" s="4" t="str" cm="1">
        <f t="array" ref="N5604">_xlfn.IFS(M5604&gt;=500000,"Red",M5604&gt;=100000,"Blue",M5604&gt;=50000,"Green",M5604&lt;=49999,"Yellow")</f>
        <v>Yellow</v>
      </c>
    </row>
    <row r="5605" spans="1:14" x14ac:dyDescent="0.3">
      <c r="A5605" t="s">
        <v>46166</v>
      </c>
      <c r="B5605" t="s">
        <v>46159</v>
      </c>
      <c r="C5605" t="s">
        <v>46407</v>
      </c>
      <c r="D5605" t="s">
        <v>46229</v>
      </c>
      <c r="E5605" t="s">
        <v>45432</v>
      </c>
      <c r="F5605" t="s">
        <v>45433</v>
      </c>
      <c r="G5605" t="s">
        <v>11207</v>
      </c>
      <c r="H5605" t="s">
        <v>11208</v>
      </c>
      <c r="I5605" s="3">
        <v>744</v>
      </c>
      <c r="J5605" s="3">
        <v>2613</v>
      </c>
      <c r="K5605" s="3">
        <v>1518</v>
      </c>
      <c r="M5605" s="5">
        <f t="shared" si="87"/>
        <v>2613</v>
      </c>
      <c r="N5605" s="4" t="str" cm="1">
        <f t="array" ref="N5605">_xlfn.IFS(M5605&gt;=500000,"Red",M5605&gt;=100000,"Blue",M5605&gt;=50000,"Green",M5605&lt;=49999,"Yellow")</f>
        <v>Yellow</v>
      </c>
    </row>
    <row r="5606" spans="1:14" x14ac:dyDescent="0.3">
      <c r="A5606" t="s">
        <v>46164</v>
      </c>
      <c r="B5606" t="s">
        <v>46151</v>
      </c>
      <c r="C5606" t="s">
        <v>46375</v>
      </c>
      <c r="D5606" t="s">
        <v>46201</v>
      </c>
      <c r="E5606" t="s">
        <v>43990</v>
      </c>
      <c r="F5606" t="s">
        <v>43991</v>
      </c>
      <c r="G5606" t="s">
        <v>11209</v>
      </c>
      <c r="H5606" t="s">
        <v>11210</v>
      </c>
      <c r="I5606" s="3">
        <v>1825</v>
      </c>
      <c r="J5606" s="3">
        <v>2518</v>
      </c>
      <c r="K5606" s="3">
        <v>1751</v>
      </c>
      <c r="M5606" s="5">
        <f t="shared" si="87"/>
        <v>2518</v>
      </c>
      <c r="N5606" s="4" t="str" cm="1">
        <f t="array" ref="N5606">_xlfn.IFS(M5606&gt;=500000,"Red",M5606&gt;=100000,"Blue",M5606&gt;=50000,"Green",M5606&lt;=49999,"Yellow")</f>
        <v>Yellow</v>
      </c>
    </row>
    <row r="5607" spans="1:14" x14ac:dyDescent="0.3">
      <c r="A5607" t="s">
        <v>46167</v>
      </c>
      <c r="B5607" t="s">
        <v>46150</v>
      </c>
      <c r="C5607" t="s">
        <v>46400</v>
      </c>
      <c r="D5607" t="s">
        <v>46224</v>
      </c>
      <c r="E5607" t="s">
        <v>44143</v>
      </c>
      <c r="F5607" t="s">
        <v>44144</v>
      </c>
      <c r="G5607" t="s">
        <v>11211</v>
      </c>
      <c r="H5607" t="s">
        <v>11212</v>
      </c>
      <c r="I5607" s="3">
        <v>672</v>
      </c>
      <c r="J5607" s="3">
        <v>2238</v>
      </c>
      <c r="K5607" s="3">
        <v>3183</v>
      </c>
      <c r="M5607" s="5">
        <f t="shared" si="87"/>
        <v>3183</v>
      </c>
      <c r="N5607" s="4" t="str" cm="1">
        <f t="array" ref="N5607">_xlfn.IFS(M5607&gt;=500000,"Red",M5607&gt;=100000,"Blue",M5607&gt;=50000,"Green",M5607&lt;=49999,"Yellow")</f>
        <v>Yellow</v>
      </c>
    </row>
    <row r="5608" spans="1:14" x14ac:dyDescent="0.3">
      <c r="A5608" t="s">
        <v>46167</v>
      </c>
      <c r="B5608" t="s">
        <v>46156</v>
      </c>
      <c r="C5608" t="s">
        <v>46493</v>
      </c>
      <c r="D5608" t="s">
        <v>46313</v>
      </c>
      <c r="E5608" t="s">
        <v>45447</v>
      </c>
      <c r="F5608" t="s">
        <v>45448</v>
      </c>
      <c r="G5608" t="s">
        <v>11213</v>
      </c>
      <c r="H5608" t="s">
        <v>11214</v>
      </c>
      <c r="I5608" s="3">
        <v>2940</v>
      </c>
      <c r="J5608" s="3">
        <v>1485</v>
      </c>
      <c r="K5608" s="3">
        <v>1668</v>
      </c>
      <c r="M5608" s="5">
        <f t="shared" si="87"/>
        <v>2940</v>
      </c>
      <c r="N5608" s="4" t="str" cm="1">
        <f t="array" ref="N5608">_xlfn.IFS(M5608&gt;=500000,"Red",M5608&gt;=100000,"Blue",M5608&gt;=50000,"Green",M5608&lt;=49999,"Yellow")</f>
        <v>Yellow</v>
      </c>
    </row>
    <row r="5609" spans="1:14" x14ac:dyDescent="0.3">
      <c r="A5609" t="s">
        <v>46164</v>
      </c>
      <c r="B5609" t="s">
        <v>46145</v>
      </c>
      <c r="C5609" t="s">
        <v>46380</v>
      </c>
      <c r="D5609" t="s">
        <v>46205</v>
      </c>
      <c r="E5609" t="s">
        <v>44846</v>
      </c>
      <c r="F5609" t="s">
        <v>44847</v>
      </c>
      <c r="G5609" t="s">
        <v>11215</v>
      </c>
      <c r="H5609" t="s">
        <v>11216</v>
      </c>
      <c r="I5609" s="3">
        <v>1356</v>
      </c>
      <c r="J5609" s="3">
        <v>2872</v>
      </c>
      <c r="K5609" s="3">
        <v>1865</v>
      </c>
      <c r="M5609" s="5">
        <f t="shared" si="87"/>
        <v>2872</v>
      </c>
      <c r="N5609" s="4" t="str" cm="1">
        <f t="array" ref="N5609">_xlfn.IFS(M5609&gt;=500000,"Red",M5609&gt;=100000,"Blue",M5609&gt;=50000,"Green",M5609&lt;=49999,"Yellow")</f>
        <v>Yellow</v>
      </c>
    </row>
    <row r="5610" spans="1:14" x14ac:dyDescent="0.3">
      <c r="A5610" t="s">
        <v>46166</v>
      </c>
      <c r="B5610" t="s">
        <v>46144</v>
      </c>
      <c r="C5610" t="s">
        <v>46498</v>
      </c>
      <c r="D5610" t="s">
        <v>46318</v>
      </c>
      <c r="E5610" t="s">
        <v>45359</v>
      </c>
      <c r="F5610" t="s">
        <v>45360</v>
      </c>
      <c r="G5610" t="s">
        <v>11217</v>
      </c>
      <c r="H5610" t="s">
        <v>11218</v>
      </c>
      <c r="I5610" s="3">
        <v>44</v>
      </c>
      <c r="J5610" s="3">
        <v>2334</v>
      </c>
      <c r="K5610" s="3">
        <v>1359</v>
      </c>
      <c r="M5610" s="5">
        <f t="shared" si="87"/>
        <v>2334</v>
      </c>
      <c r="N5610" s="4" t="str" cm="1">
        <f t="array" ref="N5610">_xlfn.IFS(M5610&gt;=500000,"Red",M5610&gt;=100000,"Blue",M5610&gt;=50000,"Green",M5610&lt;=49999,"Yellow")</f>
        <v>Yellow</v>
      </c>
    </row>
    <row r="5611" spans="1:14" x14ac:dyDescent="0.3">
      <c r="A5611" t="s">
        <v>46164</v>
      </c>
      <c r="B5611" t="s">
        <v>46141</v>
      </c>
      <c r="C5611" t="s">
        <v>46381</v>
      </c>
      <c r="D5611" t="s">
        <v>46206</v>
      </c>
      <c r="E5611" t="s">
        <v>44261</v>
      </c>
      <c r="F5611" t="s">
        <v>44262</v>
      </c>
      <c r="G5611" t="s">
        <v>11219</v>
      </c>
      <c r="H5611" t="s">
        <v>11220</v>
      </c>
      <c r="I5611" s="3">
        <v>875</v>
      </c>
      <c r="J5611" s="3">
        <v>1135</v>
      </c>
      <c r="K5611" s="3">
        <v>4080</v>
      </c>
      <c r="M5611" s="5">
        <f t="shared" si="87"/>
        <v>4080</v>
      </c>
      <c r="N5611" s="4" t="str" cm="1">
        <f t="array" ref="N5611">_xlfn.IFS(M5611&gt;=500000,"Red",M5611&gt;=100000,"Blue",M5611&gt;=50000,"Green",M5611&lt;=49999,"Yellow")</f>
        <v>Yellow</v>
      </c>
    </row>
    <row r="5612" spans="1:14" x14ac:dyDescent="0.3">
      <c r="A5612" t="s">
        <v>46165</v>
      </c>
      <c r="B5612" t="s">
        <v>46147</v>
      </c>
      <c r="C5612" t="s">
        <v>46480</v>
      </c>
      <c r="D5612" t="s">
        <v>46301</v>
      </c>
      <c r="E5612" t="s">
        <v>45555</v>
      </c>
      <c r="F5612" t="s">
        <v>45556</v>
      </c>
      <c r="G5612" t="s">
        <v>11221</v>
      </c>
      <c r="H5612" t="s">
        <v>11222</v>
      </c>
      <c r="I5612" s="3">
        <v>2354</v>
      </c>
      <c r="J5612" s="3">
        <v>0</v>
      </c>
      <c r="K5612" s="3">
        <v>3735</v>
      </c>
      <c r="M5612" s="5">
        <f t="shared" si="87"/>
        <v>3735</v>
      </c>
      <c r="N5612" s="4" t="str" cm="1">
        <f t="array" ref="N5612">_xlfn.IFS(M5612&gt;=500000,"Red",M5612&gt;=100000,"Blue",M5612&gt;=50000,"Green",M5612&lt;=49999,"Yellow")</f>
        <v>Yellow</v>
      </c>
    </row>
    <row r="5613" spans="1:14" x14ac:dyDescent="0.3">
      <c r="A5613" t="s">
        <v>46165</v>
      </c>
      <c r="B5613" t="s">
        <v>46162</v>
      </c>
      <c r="C5613" t="s">
        <v>46424</v>
      </c>
      <c r="D5613" t="s">
        <v>46246</v>
      </c>
      <c r="E5613" t="s">
        <v>44279</v>
      </c>
      <c r="F5613" t="s">
        <v>44280</v>
      </c>
      <c r="G5613" t="s">
        <v>11223</v>
      </c>
      <c r="H5613" t="s">
        <v>11224</v>
      </c>
      <c r="I5613" s="3">
        <v>1314</v>
      </c>
      <c r="J5613" s="3">
        <v>2346.4</v>
      </c>
      <c r="K5613" s="3">
        <v>746</v>
      </c>
      <c r="M5613" s="5">
        <f t="shared" si="87"/>
        <v>2346.4</v>
      </c>
      <c r="N5613" s="4" t="str" cm="1">
        <f t="array" ref="N5613">_xlfn.IFS(M5613&gt;=500000,"Red",M5613&gt;=100000,"Blue",M5613&gt;=50000,"Green",M5613&lt;=49999,"Yellow")</f>
        <v>Yellow</v>
      </c>
    </row>
    <row r="5614" spans="1:14" x14ac:dyDescent="0.3">
      <c r="A5614" t="s">
        <v>46165</v>
      </c>
      <c r="B5614" t="s">
        <v>46162</v>
      </c>
      <c r="C5614" t="s">
        <v>46475</v>
      </c>
      <c r="D5614" t="s">
        <v>46296</v>
      </c>
      <c r="E5614" t="s">
        <v>45216</v>
      </c>
      <c r="F5614" t="s">
        <v>45217</v>
      </c>
      <c r="G5614" t="s">
        <v>11225</v>
      </c>
      <c r="H5614" t="s">
        <v>11226</v>
      </c>
      <c r="I5614" s="3">
        <v>5102</v>
      </c>
      <c r="K5614" s="3">
        <v>650</v>
      </c>
      <c r="M5614" s="5">
        <f t="shared" si="87"/>
        <v>5102</v>
      </c>
      <c r="N5614" s="4" t="str" cm="1">
        <f t="array" ref="N5614">_xlfn.IFS(M5614&gt;=500000,"Red",M5614&gt;=100000,"Blue",M5614&gt;=50000,"Green",M5614&lt;=49999,"Yellow")</f>
        <v>Yellow</v>
      </c>
    </row>
    <row r="5615" spans="1:14" x14ac:dyDescent="0.3">
      <c r="A5615" t="s">
        <v>46167</v>
      </c>
      <c r="B5615" t="s">
        <v>46158</v>
      </c>
      <c r="C5615" t="s">
        <v>46454</v>
      </c>
      <c r="D5615" t="s">
        <v>46275</v>
      </c>
      <c r="E5615" t="s">
        <v>44479</v>
      </c>
      <c r="F5615" t="s">
        <v>44480</v>
      </c>
      <c r="G5615" t="s">
        <v>11227</v>
      </c>
      <c r="H5615" t="s">
        <v>11228</v>
      </c>
      <c r="I5615" s="3">
        <v>563</v>
      </c>
      <c r="J5615" s="3">
        <v>1275</v>
      </c>
      <c r="K5615" s="3">
        <v>3832</v>
      </c>
      <c r="M5615" s="5">
        <f t="shared" si="87"/>
        <v>3832</v>
      </c>
      <c r="N5615" s="4" t="str" cm="1">
        <f t="array" ref="N5615">_xlfn.IFS(M5615&gt;=500000,"Red",M5615&gt;=100000,"Blue",M5615&gt;=50000,"Green",M5615&lt;=49999,"Yellow")</f>
        <v>Yellow</v>
      </c>
    </row>
    <row r="5616" spans="1:14" x14ac:dyDescent="0.3">
      <c r="A5616" t="s">
        <v>46165</v>
      </c>
      <c r="B5616" t="s">
        <v>46162</v>
      </c>
      <c r="C5616" t="s">
        <v>46424</v>
      </c>
      <c r="D5616" t="s">
        <v>46246</v>
      </c>
      <c r="E5616" t="s">
        <v>44695</v>
      </c>
      <c r="F5616" t="s">
        <v>44696</v>
      </c>
      <c r="G5616" t="s">
        <v>11229</v>
      </c>
      <c r="H5616" t="s">
        <v>11230</v>
      </c>
      <c r="I5616" s="3">
        <v>542</v>
      </c>
      <c r="J5616" s="3">
        <v>384</v>
      </c>
      <c r="K5616" s="3">
        <v>3980</v>
      </c>
      <c r="M5616" s="5">
        <f t="shared" si="87"/>
        <v>3980</v>
      </c>
      <c r="N5616" s="4" t="str" cm="1">
        <f t="array" ref="N5616">_xlfn.IFS(M5616&gt;=500000,"Red",M5616&gt;=100000,"Blue",M5616&gt;=50000,"Green",M5616&lt;=49999,"Yellow")</f>
        <v>Yellow</v>
      </c>
    </row>
    <row r="5617" spans="1:14" x14ac:dyDescent="0.3">
      <c r="A5617" t="s">
        <v>46165</v>
      </c>
      <c r="B5617" t="s">
        <v>46147</v>
      </c>
      <c r="C5617" t="s">
        <v>46374</v>
      </c>
      <c r="D5617" t="s">
        <v>46200</v>
      </c>
      <c r="E5617" t="s">
        <v>45725</v>
      </c>
      <c r="F5617" t="s">
        <v>45726</v>
      </c>
      <c r="G5617" t="s">
        <v>11231</v>
      </c>
      <c r="H5617" t="s">
        <v>11232</v>
      </c>
      <c r="I5617" s="3">
        <v>102</v>
      </c>
      <c r="J5617" s="3">
        <v>2114</v>
      </c>
      <c r="K5617" s="3">
        <v>2615</v>
      </c>
      <c r="M5617" s="5">
        <f t="shared" si="87"/>
        <v>2615</v>
      </c>
      <c r="N5617" s="4" t="str" cm="1">
        <f t="array" ref="N5617">_xlfn.IFS(M5617&gt;=500000,"Red",M5617&gt;=100000,"Blue",M5617&gt;=50000,"Green",M5617&lt;=49999,"Yellow")</f>
        <v>Yellow</v>
      </c>
    </row>
    <row r="5618" spans="1:14" x14ac:dyDescent="0.3">
      <c r="A5618" t="s">
        <v>46163</v>
      </c>
      <c r="B5618" t="s">
        <v>46152</v>
      </c>
      <c r="C5618" t="s">
        <v>46383</v>
      </c>
      <c r="D5618" t="s">
        <v>46208</v>
      </c>
      <c r="E5618" t="s">
        <v>44719</v>
      </c>
      <c r="F5618" t="s">
        <v>44720</v>
      </c>
      <c r="G5618" t="s">
        <v>11233</v>
      </c>
      <c r="H5618" t="s">
        <v>11234</v>
      </c>
      <c r="I5618" s="3">
        <v>1549</v>
      </c>
      <c r="J5618" s="3">
        <v>2681</v>
      </c>
      <c r="K5618" s="3">
        <v>620</v>
      </c>
      <c r="M5618" s="5">
        <f t="shared" si="87"/>
        <v>2681</v>
      </c>
      <c r="N5618" s="4" t="str" cm="1">
        <f t="array" ref="N5618">_xlfn.IFS(M5618&gt;=500000,"Red",M5618&gt;=100000,"Blue",M5618&gt;=50000,"Green",M5618&lt;=49999,"Yellow")</f>
        <v>Yellow</v>
      </c>
    </row>
    <row r="5619" spans="1:14" x14ac:dyDescent="0.3">
      <c r="A5619" t="s">
        <v>46163</v>
      </c>
      <c r="B5619" t="s">
        <v>46140</v>
      </c>
      <c r="C5619" t="s">
        <v>46351</v>
      </c>
      <c r="D5619" t="s">
        <v>46178</v>
      </c>
      <c r="E5619" t="s">
        <v>44157</v>
      </c>
      <c r="F5619" t="s">
        <v>44158</v>
      </c>
      <c r="G5619" t="s">
        <v>11235</v>
      </c>
      <c r="H5619" t="s">
        <v>11236</v>
      </c>
      <c r="I5619" s="3">
        <v>4260</v>
      </c>
      <c r="J5619" s="3">
        <v>576</v>
      </c>
      <c r="K5619" s="3">
        <v>1248</v>
      </c>
      <c r="M5619" s="5">
        <f t="shared" si="87"/>
        <v>4260</v>
      </c>
      <c r="N5619" s="4" t="str" cm="1">
        <f t="array" ref="N5619">_xlfn.IFS(M5619&gt;=500000,"Red",M5619&gt;=100000,"Blue",M5619&gt;=50000,"Green",M5619&lt;=49999,"Yellow")</f>
        <v>Yellow</v>
      </c>
    </row>
    <row r="5620" spans="1:14" x14ac:dyDescent="0.3">
      <c r="A5620" t="s">
        <v>46165</v>
      </c>
      <c r="B5620" t="s">
        <v>45465</v>
      </c>
      <c r="C5620" t="s">
        <v>46473</v>
      </c>
      <c r="D5620" t="s">
        <v>46294</v>
      </c>
      <c r="E5620" t="s">
        <v>45377</v>
      </c>
      <c r="F5620" t="s">
        <v>45378</v>
      </c>
      <c r="G5620" t="s">
        <v>11237</v>
      </c>
      <c r="H5620" t="s">
        <v>11238</v>
      </c>
      <c r="I5620" s="3">
        <v>990</v>
      </c>
      <c r="J5620" s="3">
        <v>306</v>
      </c>
      <c r="K5620" s="3">
        <v>1224</v>
      </c>
      <c r="M5620" s="5">
        <f t="shared" si="87"/>
        <v>1224</v>
      </c>
      <c r="N5620" s="4" t="str" cm="1">
        <f t="array" ref="N5620">_xlfn.IFS(M5620&gt;=500000,"Red",M5620&gt;=100000,"Blue",M5620&gt;=50000,"Green",M5620&lt;=49999,"Yellow")</f>
        <v>Yellow</v>
      </c>
    </row>
    <row r="5621" spans="1:14" x14ac:dyDescent="0.3">
      <c r="A5621" t="s">
        <v>46164</v>
      </c>
      <c r="B5621" t="s">
        <v>46141</v>
      </c>
      <c r="C5621" t="s">
        <v>46381</v>
      </c>
      <c r="D5621" t="s">
        <v>46206</v>
      </c>
      <c r="E5621" t="s">
        <v>44783</v>
      </c>
      <c r="F5621" t="s">
        <v>44784</v>
      </c>
      <c r="G5621" t="s">
        <v>11239</v>
      </c>
      <c r="H5621" t="s">
        <v>11240</v>
      </c>
      <c r="I5621" s="3">
        <v>425</v>
      </c>
      <c r="J5621" s="3">
        <v>1771</v>
      </c>
      <c r="K5621" s="3">
        <v>3699</v>
      </c>
      <c r="M5621" s="5">
        <f t="shared" si="87"/>
        <v>3699</v>
      </c>
      <c r="N5621" s="4" t="str" cm="1">
        <f t="array" ref="N5621">_xlfn.IFS(M5621&gt;=500000,"Red",M5621&gt;=100000,"Blue",M5621&gt;=50000,"Green",M5621&lt;=49999,"Yellow")</f>
        <v>Yellow</v>
      </c>
    </row>
    <row r="5622" spans="1:14" x14ac:dyDescent="0.3">
      <c r="A5622" t="s">
        <v>46163</v>
      </c>
      <c r="B5622" t="s">
        <v>46157</v>
      </c>
      <c r="C5622" t="s">
        <v>46481</v>
      </c>
      <c r="D5622" t="s">
        <v>46302</v>
      </c>
      <c r="E5622" t="s">
        <v>45139</v>
      </c>
      <c r="F5622" t="s">
        <v>45140</v>
      </c>
      <c r="G5622" t="s">
        <v>11241</v>
      </c>
      <c r="H5622" t="s">
        <v>11242</v>
      </c>
      <c r="I5622" s="3">
        <v>375</v>
      </c>
      <c r="M5622" s="5">
        <f t="shared" si="87"/>
        <v>375</v>
      </c>
      <c r="N5622" s="4" t="str" cm="1">
        <f t="array" ref="N5622">_xlfn.IFS(M5622&gt;=500000,"Red",M5622&gt;=100000,"Blue",M5622&gt;=50000,"Green",M5622&lt;=49999,"Yellow")</f>
        <v>Yellow</v>
      </c>
    </row>
    <row r="5623" spans="1:14" x14ac:dyDescent="0.3">
      <c r="A5623" t="s">
        <v>46163</v>
      </c>
      <c r="B5623" t="s">
        <v>46140</v>
      </c>
      <c r="C5623" t="s">
        <v>46426</v>
      </c>
      <c r="D5623" t="s">
        <v>46248</v>
      </c>
      <c r="E5623" t="s">
        <v>45214</v>
      </c>
      <c r="F5623" t="s">
        <v>45215</v>
      </c>
      <c r="G5623" t="s">
        <v>11243</v>
      </c>
      <c r="H5623" t="s">
        <v>11244</v>
      </c>
      <c r="J5623" s="3">
        <v>2375</v>
      </c>
      <c r="K5623" s="3">
        <v>3704</v>
      </c>
      <c r="M5623" s="5">
        <f t="shared" si="87"/>
        <v>3704</v>
      </c>
      <c r="N5623" s="4" t="str" cm="1">
        <f t="array" ref="N5623">_xlfn.IFS(M5623&gt;=500000,"Red",M5623&gt;=100000,"Blue",M5623&gt;=50000,"Green",M5623&lt;=49999,"Yellow")</f>
        <v>Yellow</v>
      </c>
    </row>
    <row r="5624" spans="1:14" x14ac:dyDescent="0.3">
      <c r="A5624" t="s">
        <v>46167</v>
      </c>
      <c r="B5624" t="s">
        <v>44354</v>
      </c>
      <c r="C5624" t="s">
        <v>46471</v>
      </c>
      <c r="D5624" t="s">
        <v>46292</v>
      </c>
      <c r="E5624" t="s">
        <v>44876</v>
      </c>
      <c r="F5624" t="s">
        <v>44877</v>
      </c>
      <c r="G5624" t="s">
        <v>11245</v>
      </c>
      <c r="H5624" t="s">
        <v>11246</v>
      </c>
      <c r="I5624" s="3">
        <v>2692</v>
      </c>
      <c r="K5624" s="3">
        <v>700</v>
      </c>
      <c r="M5624" s="5">
        <f t="shared" si="87"/>
        <v>2692</v>
      </c>
      <c r="N5624" s="4" t="str" cm="1">
        <f t="array" ref="N5624">_xlfn.IFS(M5624&gt;=500000,"Red",M5624&gt;=100000,"Blue",M5624&gt;=50000,"Green",M5624&lt;=49999,"Yellow")</f>
        <v>Yellow</v>
      </c>
    </row>
    <row r="5625" spans="1:14" x14ac:dyDescent="0.3">
      <c r="A5625" t="s">
        <v>46163</v>
      </c>
      <c r="B5625" t="s">
        <v>46140</v>
      </c>
      <c r="C5625" t="s">
        <v>46390</v>
      </c>
      <c r="D5625" t="s">
        <v>46214</v>
      </c>
      <c r="E5625" t="s">
        <v>44051</v>
      </c>
      <c r="F5625" t="s">
        <v>44052</v>
      </c>
      <c r="G5625" t="s">
        <v>11247</v>
      </c>
      <c r="H5625" t="s">
        <v>11248</v>
      </c>
      <c r="I5625" s="3">
        <v>1259</v>
      </c>
      <c r="J5625" s="3">
        <v>2328</v>
      </c>
      <c r="K5625" s="3">
        <v>800</v>
      </c>
      <c r="M5625" s="5">
        <f t="shared" si="87"/>
        <v>2328</v>
      </c>
      <c r="N5625" s="4" t="str" cm="1">
        <f t="array" ref="N5625">_xlfn.IFS(M5625&gt;=500000,"Red",M5625&gt;=100000,"Blue",M5625&gt;=50000,"Green",M5625&lt;=49999,"Yellow")</f>
        <v>Yellow</v>
      </c>
    </row>
    <row r="5626" spans="1:14" x14ac:dyDescent="0.3">
      <c r="A5626" t="s">
        <v>46167</v>
      </c>
      <c r="B5626" t="s">
        <v>46156</v>
      </c>
      <c r="C5626" t="s">
        <v>46453</v>
      </c>
      <c r="D5626" t="s">
        <v>46274</v>
      </c>
      <c r="E5626" t="s">
        <v>44487</v>
      </c>
      <c r="F5626" t="s">
        <v>44488</v>
      </c>
      <c r="G5626" t="s">
        <v>11249</v>
      </c>
      <c r="H5626" t="s">
        <v>11250</v>
      </c>
      <c r="I5626" s="3">
        <v>2313</v>
      </c>
      <c r="J5626" s="3">
        <v>479</v>
      </c>
      <c r="K5626" s="3">
        <v>432</v>
      </c>
      <c r="M5626" s="5">
        <f t="shared" si="87"/>
        <v>2313</v>
      </c>
      <c r="N5626" s="4" t="str" cm="1">
        <f t="array" ref="N5626">_xlfn.IFS(M5626&gt;=500000,"Red",M5626&gt;=100000,"Blue",M5626&gt;=50000,"Green",M5626&lt;=49999,"Yellow")</f>
        <v>Yellow</v>
      </c>
    </row>
    <row r="5627" spans="1:14" x14ac:dyDescent="0.3">
      <c r="A5627" t="s">
        <v>46167</v>
      </c>
      <c r="B5627" t="s">
        <v>46150</v>
      </c>
      <c r="C5627" t="s">
        <v>46394</v>
      </c>
      <c r="D5627" t="s">
        <v>46218</v>
      </c>
      <c r="E5627" t="s">
        <v>44083</v>
      </c>
      <c r="F5627" t="s">
        <v>44084</v>
      </c>
      <c r="G5627" t="s">
        <v>11251</v>
      </c>
      <c r="H5627" t="s">
        <v>11252</v>
      </c>
      <c r="J5627" s="3">
        <v>2625</v>
      </c>
      <c r="K5627" s="3">
        <v>3376</v>
      </c>
      <c r="M5627" s="5">
        <f t="shared" si="87"/>
        <v>3376</v>
      </c>
      <c r="N5627" s="4" t="str" cm="1">
        <f t="array" ref="N5627">_xlfn.IFS(M5627&gt;=500000,"Red",M5627&gt;=100000,"Blue",M5627&gt;=50000,"Green",M5627&lt;=49999,"Yellow")</f>
        <v>Yellow</v>
      </c>
    </row>
    <row r="5628" spans="1:14" x14ac:dyDescent="0.3">
      <c r="A5628" t="s">
        <v>46167</v>
      </c>
      <c r="B5628" t="s">
        <v>44354</v>
      </c>
      <c r="C5628" t="s">
        <v>46463</v>
      </c>
      <c r="D5628" t="s">
        <v>46284</v>
      </c>
      <c r="E5628" t="s">
        <v>44789</v>
      </c>
      <c r="F5628" t="s">
        <v>44790</v>
      </c>
      <c r="G5628" t="s">
        <v>11253</v>
      </c>
      <c r="H5628" t="s">
        <v>11254</v>
      </c>
      <c r="I5628" s="3">
        <v>2771</v>
      </c>
      <c r="J5628" s="3">
        <v>1325</v>
      </c>
      <c r="K5628" s="3">
        <v>1980</v>
      </c>
      <c r="M5628" s="5">
        <f t="shared" si="87"/>
        <v>2771</v>
      </c>
      <c r="N5628" s="4" t="str" cm="1">
        <f t="array" ref="N5628">_xlfn.IFS(M5628&gt;=500000,"Red",M5628&gt;=100000,"Blue",M5628&gt;=50000,"Green",M5628&lt;=49999,"Yellow")</f>
        <v>Yellow</v>
      </c>
    </row>
    <row r="5629" spans="1:14" x14ac:dyDescent="0.3">
      <c r="A5629" t="s">
        <v>46164</v>
      </c>
      <c r="B5629" t="s">
        <v>46142</v>
      </c>
      <c r="C5629" t="s">
        <v>46353</v>
      </c>
      <c r="D5629" t="s">
        <v>46180</v>
      </c>
      <c r="E5629" t="s">
        <v>45727</v>
      </c>
      <c r="F5629" t="s">
        <v>45728</v>
      </c>
      <c r="G5629" t="s">
        <v>11255</v>
      </c>
      <c r="H5629" t="s">
        <v>11256</v>
      </c>
      <c r="I5629" s="3">
        <v>1648</v>
      </c>
      <c r="M5629" s="5">
        <f t="shared" si="87"/>
        <v>1648</v>
      </c>
      <c r="N5629" s="4" t="str" cm="1">
        <f t="array" ref="N5629">_xlfn.IFS(M5629&gt;=500000,"Red",M5629&gt;=100000,"Blue",M5629&gt;=50000,"Green",M5629&lt;=49999,"Yellow")</f>
        <v>Yellow</v>
      </c>
    </row>
    <row r="5630" spans="1:14" x14ac:dyDescent="0.3">
      <c r="A5630" t="s">
        <v>46164</v>
      </c>
      <c r="B5630" t="s">
        <v>46145</v>
      </c>
      <c r="C5630" t="s">
        <v>46399</v>
      </c>
      <c r="D5630" t="s">
        <v>46223</v>
      </c>
      <c r="E5630" t="s">
        <v>44606</v>
      </c>
      <c r="F5630" t="s">
        <v>44607</v>
      </c>
      <c r="G5630" t="s">
        <v>11257</v>
      </c>
      <c r="H5630" t="s">
        <v>11258</v>
      </c>
      <c r="I5630" s="3">
        <v>1005</v>
      </c>
      <c r="J5630" s="3">
        <v>2039.5</v>
      </c>
      <c r="K5630" s="3">
        <v>2185</v>
      </c>
      <c r="M5630" s="5">
        <f t="shared" si="87"/>
        <v>2185</v>
      </c>
      <c r="N5630" s="4" t="str" cm="1">
        <f t="array" ref="N5630">_xlfn.IFS(M5630&gt;=500000,"Red",M5630&gt;=100000,"Blue",M5630&gt;=50000,"Green",M5630&lt;=49999,"Yellow")</f>
        <v>Yellow</v>
      </c>
    </row>
    <row r="5631" spans="1:14" x14ac:dyDescent="0.3">
      <c r="A5631" t="s">
        <v>46163</v>
      </c>
      <c r="B5631" t="s">
        <v>46157</v>
      </c>
      <c r="C5631" t="s">
        <v>46462</v>
      </c>
      <c r="D5631" t="s">
        <v>46283</v>
      </c>
      <c r="E5631" t="s">
        <v>44737</v>
      </c>
      <c r="F5631" t="s">
        <v>44738</v>
      </c>
      <c r="G5631" t="s">
        <v>11259</v>
      </c>
      <c r="H5631" t="s">
        <v>11260</v>
      </c>
      <c r="J5631" s="3">
        <v>2501</v>
      </c>
      <c r="K5631" s="3">
        <v>672</v>
      </c>
      <c r="M5631" s="5">
        <f t="shared" si="87"/>
        <v>2501</v>
      </c>
      <c r="N5631" s="4" t="str" cm="1">
        <f t="array" ref="N5631">_xlfn.IFS(M5631&gt;=500000,"Red",M5631&gt;=100000,"Blue",M5631&gt;=50000,"Green",M5631&lt;=49999,"Yellow")</f>
        <v>Yellow</v>
      </c>
    </row>
    <row r="5632" spans="1:14" x14ac:dyDescent="0.3">
      <c r="A5632" t="s">
        <v>46167</v>
      </c>
      <c r="B5632" t="s">
        <v>46158</v>
      </c>
      <c r="C5632" t="s">
        <v>46454</v>
      </c>
      <c r="D5632" t="s">
        <v>46275</v>
      </c>
      <c r="E5632" t="s">
        <v>44773</v>
      </c>
      <c r="F5632" t="s">
        <v>44774</v>
      </c>
      <c r="G5632" t="s">
        <v>11261</v>
      </c>
      <c r="H5632" t="s">
        <v>11262</v>
      </c>
      <c r="I5632" s="3">
        <v>2314</v>
      </c>
      <c r="J5632" s="3">
        <v>1727</v>
      </c>
      <c r="K5632" s="3">
        <v>1758</v>
      </c>
      <c r="M5632" s="5">
        <f t="shared" si="87"/>
        <v>2314</v>
      </c>
      <c r="N5632" s="4" t="str" cm="1">
        <f t="array" ref="N5632">_xlfn.IFS(M5632&gt;=500000,"Red",M5632&gt;=100000,"Blue",M5632&gt;=50000,"Green",M5632&lt;=49999,"Yellow")</f>
        <v>Yellow</v>
      </c>
    </row>
    <row r="5633" spans="1:14" x14ac:dyDescent="0.3">
      <c r="A5633" t="s">
        <v>46163</v>
      </c>
      <c r="B5633" t="s">
        <v>44437</v>
      </c>
      <c r="C5633" t="s">
        <v>46378</v>
      </c>
      <c r="D5633" t="s">
        <v>46203</v>
      </c>
      <c r="E5633" t="s">
        <v>45141</v>
      </c>
      <c r="F5633" t="s">
        <v>45142</v>
      </c>
      <c r="G5633" t="s">
        <v>11263</v>
      </c>
      <c r="H5633" t="s">
        <v>11264</v>
      </c>
      <c r="J5633" s="3">
        <v>5563</v>
      </c>
      <c r="K5633" s="3">
        <v>510</v>
      </c>
      <c r="M5633" s="5">
        <f t="shared" si="87"/>
        <v>5563</v>
      </c>
      <c r="N5633" s="4" t="str" cm="1">
        <f t="array" ref="N5633">_xlfn.IFS(M5633&gt;=500000,"Red",M5633&gt;=100000,"Blue",M5633&gt;=50000,"Green",M5633&lt;=49999,"Yellow")</f>
        <v>Yellow</v>
      </c>
    </row>
    <row r="5634" spans="1:14" x14ac:dyDescent="0.3">
      <c r="A5634" t="s">
        <v>46167</v>
      </c>
      <c r="B5634" t="s">
        <v>46153</v>
      </c>
      <c r="C5634" t="s">
        <v>46464</v>
      </c>
      <c r="D5634" t="s">
        <v>46285</v>
      </c>
      <c r="E5634" t="s">
        <v>44556</v>
      </c>
      <c r="F5634" t="s">
        <v>44557</v>
      </c>
      <c r="G5634" t="s">
        <v>11265</v>
      </c>
      <c r="H5634" t="s">
        <v>11266</v>
      </c>
      <c r="J5634" s="3">
        <v>816</v>
      </c>
      <c r="K5634" s="3">
        <v>5256</v>
      </c>
      <c r="M5634" s="5">
        <f t="shared" si="87"/>
        <v>5256</v>
      </c>
      <c r="N5634" s="4" t="str" cm="1">
        <f t="array" ref="N5634">_xlfn.IFS(M5634&gt;=500000,"Red",M5634&gt;=100000,"Blue",M5634&gt;=50000,"Green",M5634&lt;=49999,"Yellow")</f>
        <v>Yellow</v>
      </c>
    </row>
    <row r="5635" spans="1:14" x14ac:dyDescent="0.3">
      <c r="A5635" t="s">
        <v>46164</v>
      </c>
      <c r="B5635" t="s">
        <v>46151</v>
      </c>
      <c r="C5635" t="s">
        <v>46375</v>
      </c>
      <c r="D5635" t="s">
        <v>46201</v>
      </c>
      <c r="E5635" t="s">
        <v>43990</v>
      </c>
      <c r="F5635" t="s">
        <v>43991</v>
      </c>
      <c r="G5635" t="s">
        <v>11267</v>
      </c>
      <c r="H5635" t="s">
        <v>11268</v>
      </c>
      <c r="I5635" s="3">
        <v>1800</v>
      </c>
      <c r="J5635" s="3">
        <v>1487</v>
      </c>
      <c r="M5635" s="5">
        <f t="shared" ref="M5635:M5698" si="88">MAX(I5635:K5635)</f>
        <v>1800</v>
      </c>
      <c r="N5635" s="4" t="str" cm="1">
        <f t="array" ref="N5635">_xlfn.IFS(M5635&gt;=500000,"Red",M5635&gt;=100000,"Blue",M5635&gt;=50000,"Green",M5635&lt;=49999,"Yellow")</f>
        <v>Yellow</v>
      </c>
    </row>
    <row r="5636" spans="1:14" x14ac:dyDescent="0.3">
      <c r="A5636" t="s">
        <v>46167</v>
      </c>
      <c r="B5636" t="s">
        <v>44354</v>
      </c>
      <c r="C5636" t="s">
        <v>46472</v>
      </c>
      <c r="D5636" t="s">
        <v>46293</v>
      </c>
      <c r="E5636" t="s">
        <v>44625</v>
      </c>
      <c r="F5636" t="s">
        <v>44626</v>
      </c>
      <c r="G5636" t="s">
        <v>11269</v>
      </c>
      <c r="H5636" t="s">
        <v>11270</v>
      </c>
      <c r="I5636" s="3">
        <v>300</v>
      </c>
      <c r="J5636" s="3">
        <v>850</v>
      </c>
      <c r="K5636" s="3">
        <v>1020</v>
      </c>
      <c r="M5636" s="5">
        <f t="shared" si="88"/>
        <v>1020</v>
      </c>
      <c r="N5636" s="4" t="str" cm="1">
        <f t="array" ref="N5636">_xlfn.IFS(M5636&gt;=500000,"Red",M5636&gt;=100000,"Blue",M5636&gt;=50000,"Green",M5636&lt;=49999,"Yellow")</f>
        <v>Yellow</v>
      </c>
    </row>
    <row r="5637" spans="1:14" x14ac:dyDescent="0.3">
      <c r="A5637" t="s">
        <v>46164</v>
      </c>
      <c r="B5637" t="s">
        <v>46145</v>
      </c>
      <c r="C5637" t="s">
        <v>46380</v>
      </c>
      <c r="D5637" t="s">
        <v>46205</v>
      </c>
      <c r="E5637" t="s">
        <v>44932</v>
      </c>
      <c r="F5637" t="s">
        <v>44933</v>
      </c>
      <c r="G5637" t="s">
        <v>11271</v>
      </c>
      <c r="H5637" t="s">
        <v>11272</v>
      </c>
      <c r="J5637" s="3">
        <v>3151.58</v>
      </c>
      <c r="K5637" s="3">
        <v>1351</v>
      </c>
      <c r="M5637" s="5">
        <f t="shared" si="88"/>
        <v>3151.58</v>
      </c>
      <c r="N5637" s="4" t="str" cm="1">
        <f t="array" ref="N5637">_xlfn.IFS(M5637&gt;=500000,"Red",M5637&gt;=100000,"Blue",M5637&gt;=50000,"Green",M5637&lt;=49999,"Yellow")</f>
        <v>Yellow</v>
      </c>
    </row>
    <row r="5638" spans="1:14" x14ac:dyDescent="0.3">
      <c r="A5638" t="s">
        <v>46164</v>
      </c>
      <c r="B5638" t="s">
        <v>44683</v>
      </c>
      <c r="C5638" t="s">
        <v>46373</v>
      </c>
      <c r="D5638" t="s">
        <v>46199</v>
      </c>
      <c r="E5638" t="s">
        <v>44769</v>
      </c>
      <c r="F5638" t="s">
        <v>44770</v>
      </c>
      <c r="G5638" t="s">
        <v>11273</v>
      </c>
      <c r="H5638" t="s">
        <v>11274</v>
      </c>
      <c r="I5638" s="3">
        <v>2454</v>
      </c>
      <c r="J5638" s="3">
        <v>1745</v>
      </c>
      <c r="K5638" s="3">
        <v>1720</v>
      </c>
      <c r="M5638" s="5">
        <f t="shared" si="88"/>
        <v>2454</v>
      </c>
      <c r="N5638" s="4" t="str" cm="1">
        <f t="array" ref="N5638">_xlfn.IFS(M5638&gt;=500000,"Red",M5638&gt;=100000,"Blue",M5638&gt;=50000,"Green",M5638&lt;=49999,"Yellow")</f>
        <v>Yellow</v>
      </c>
    </row>
    <row r="5639" spans="1:14" x14ac:dyDescent="0.3">
      <c r="A5639" t="s">
        <v>46164</v>
      </c>
      <c r="B5639" t="s">
        <v>46145</v>
      </c>
      <c r="C5639" t="s">
        <v>46399</v>
      </c>
      <c r="D5639" t="s">
        <v>46223</v>
      </c>
      <c r="E5639" t="s">
        <v>44606</v>
      </c>
      <c r="F5639" t="s">
        <v>44607</v>
      </c>
      <c r="G5639" t="s">
        <v>11275</v>
      </c>
      <c r="H5639" t="s">
        <v>11276</v>
      </c>
      <c r="I5639" s="3">
        <v>525</v>
      </c>
      <c r="J5639" s="3">
        <v>3510</v>
      </c>
      <c r="K5639" s="3">
        <v>1464</v>
      </c>
      <c r="M5639" s="5">
        <f t="shared" si="88"/>
        <v>3510</v>
      </c>
      <c r="N5639" s="4" t="str" cm="1">
        <f t="array" ref="N5639">_xlfn.IFS(M5639&gt;=500000,"Red",M5639&gt;=100000,"Blue",M5639&gt;=50000,"Green",M5639&lt;=49999,"Yellow")</f>
        <v>Yellow</v>
      </c>
    </row>
    <row r="5640" spans="1:14" x14ac:dyDescent="0.3">
      <c r="A5640" t="s">
        <v>46163</v>
      </c>
      <c r="B5640" t="s">
        <v>44322</v>
      </c>
      <c r="C5640" t="s">
        <v>46395</v>
      </c>
      <c r="D5640" t="s">
        <v>46219</v>
      </c>
      <c r="E5640" t="s">
        <v>44418</v>
      </c>
      <c r="F5640" t="s">
        <v>44419</v>
      </c>
      <c r="G5640" t="s">
        <v>11277</v>
      </c>
      <c r="H5640" t="s">
        <v>11278</v>
      </c>
      <c r="I5640" s="3">
        <v>0</v>
      </c>
      <c r="J5640" s="3">
        <v>2286</v>
      </c>
      <c r="K5640" s="3">
        <v>75</v>
      </c>
      <c r="M5640" s="5">
        <f t="shared" si="88"/>
        <v>2286</v>
      </c>
      <c r="N5640" s="4" t="str" cm="1">
        <f t="array" ref="N5640">_xlfn.IFS(M5640&gt;=500000,"Red",M5640&gt;=100000,"Blue",M5640&gt;=50000,"Green",M5640&lt;=49999,"Yellow")</f>
        <v>Yellow</v>
      </c>
    </row>
    <row r="5641" spans="1:14" x14ac:dyDescent="0.3">
      <c r="A5641" t="s">
        <v>46164</v>
      </c>
      <c r="B5641" t="s">
        <v>44683</v>
      </c>
      <c r="C5641" t="s">
        <v>46373</v>
      </c>
      <c r="D5641" t="s">
        <v>46199</v>
      </c>
      <c r="E5641" t="s">
        <v>44394</v>
      </c>
      <c r="F5641" t="s">
        <v>44395</v>
      </c>
      <c r="G5641" t="s">
        <v>11279</v>
      </c>
      <c r="H5641" t="s">
        <v>11280</v>
      </c>
      <c r="I5641" s="3">
        <v>2160</v>
      </c>
      <c r="J5641" s="3">
        <v>1698</v>
      </c>
      <c r="K5641" s="3">
        <v>1621</v>
      </c>
      <c r="M5641" s="5">
        <f t="shared" si="88"/>
        <v>2160</v>
      </c>
      <c r="N5641" s="4" t="str" cm="1">
        <f t="array" ref="N5641">_xlfn.IFS(M5641&gt;=500000,"Red",M5641&gt;=100000,"Blue",M5641&gt;=50000,"Green",M5641&lt;=49999,"Yellow")</f>
        <v>Yellow</v>
      </c>
    </row>
    <row r="5642" spans="1:14" x14ac:dyDescent="0.3">
      <c r="A5642" t="s">
        <v>46164</v>
      </c>
      <c r="B5642" t="s">
        <v>44683</v>
      </c>
      <c r="C5642" t="s">
        <v>46382</v>
      </c>
      <c r="D5642" t="s">
        <v>46207</v>
      </c>
      <c r="E5642" t="s">
        <v>44018</v>
      </c>
      <c r="F5642" t="s">
        <v>44019</v>
      </c>
      <c r="G5642" t="s">
        <v>11281</v>
      </c>
      <c r="H5642" t="s">
        <v>11282</v>
      </c>
      <c r="I5642" s="3">
        <v>6065.22</v>
      </c>
      <c r="M5642" s="5">
        <f t="shared" si="88"/>
        <v>6065.22</v>
      </c>
      <c r="N5642" s="4" t="str" cm="1">
        <f t="array" ref="N5642">_xlfn.IFS(M5642&gt;=500000,"Red",M5642&gt;=100000,"Blue",M5642&gt;=50000,"Green",M5642&lt;=49999,"Yellow")</f>
        <v>Yellow</v>
      </c>
    </row>
    <row r="5643" spans="1:14" x14ac:dyDescent="0.3">
      <c r="A5643" t="s">
        <v>46167</v>
      </c>
      <c r="B5643" t="s">
        <v>46153</v>
      </c>
      <c r="C5643" t="s">
        <v>46432</v>
      </c>
      <c r="D5643" t="s">
        <v>46254</v>
      </c>
      <c r="E5643" t="s">
        <v>44448</v>
      </c>
      <c r="F5643" t="s">
        <v>44449</v>
      </c>
      <c r="G5643" t="s">
        <v>11283</v>
      </c>
      <c r="H5643" t="s">
        <v>11284</v>
      </c>
      <c r="I5643" s="3">
        <v>3885</v>
      </c>
      <c r="J5643" s="3">
        <v>492</v>
      </c>
      <c r="K5643" s="3">
        <v>1310</v>
      </c>
      <c r="M5643" s="5">
        <f t="shared" si="88"/>
        <v>3885</v>
      </c>
      <c r="N5643" s="4" t="str" cm="1">
        <f t="array" ref="N5643">_xlfn.IFS(M5643&gt;=500000,"Red",M5643&gt;=100000,"Blue",M5643&gt;=50000,"Green",M5643&lt;=49999,"Yellow")</f>
        <v>Yellow</v>
      </c>
    </row>
    <row r="5644" spans="1:14" x14ac:dyDescent="0.3">
      <c r="A5644" t="s">
        <v>46166</v>
      </c>
      <c r="B5644" t="s">
        <v>46159</v>
      </c>
      <c r="C5644" t="s">
        <v>46508</v>
      </c>
      <c r="D5644" t="s">
        <v>46328</v>
      </c>
      <c r="E5644" t="s">
        <v>45336</v>
      </c>
      <c r="F5644" t="s">
        <v>45337</v>
      </c>
      <c r="G5644" t="s">
        <v>11285</v>
      </c>
      <c r="H5644" t="s">
        <v>11286</v>
      </c>
      <c r="I5644" s="3">
        <v>2121</v>
      </c>
      <c r="J5644" s="3">
        <v>960</v>
      </c>
      <c r="K5644" s="3">
        <v>566</v>
      </c>
      <c r="M5644" s="5">
        <f t="shared" si="88"/>
        <v>2121</v>
      </c>
      <c r="N5644" s="4" t="str" cm="1">
        <f t="array" ref="N5644">_xlfn.IFS(M5644&gt;=500000,"Red",M5644&gt;=100000,"Blue",M5644&gt;=50000,"Green",M5644&lt;=49999,"Yellow")</f>
        <v>Yellow</v>
      </c>
    </row>
    <row r="5645" spans="1:14" x14ac:dyDescent="0.3">
      <c r="A5645" t="s">
        <v>46165</v>
      </c>
      <c r="B5645" t="s">
        <v>46162</v>
      </c>
      <c r="C5645" t="s">
        <v>46424</v>
      </c>
      <c r="D5645" t="s">
        <v>46246</v>
      </c>
      <c r="E5645" t="s">
        <v>45073</v>
      </c>
      <c r="F5645" t="s">
        <v>45074</v>
      </c>
      <c r="G5645" t="s">
        <v>11287</v>
      </c>
      <c r="H5645" t="s">
        <v>11288</v>
      </c>
      <c r="I5645" s="3">
        <v>2940</v>
      </c>
      <c r="J5645" s="3">
        <v>480</v>
      </c>
      <c r="K5645" s="3">
        <v>192</v>
      </c>
      <c r="M5645" s="5">
        <f t="shared" si="88"/>
        <v>2940</v>
      </c>
      <c r="N5645" s="4" t="str" cm="1">
        <f t="array" ref="N5645">_xlfn.IFS(M5645&gt;=500000,"Red",M5645&gt;=100000,"Blue",M5645&gt;=50000,"Green",M5645&lt;=49999,"Yellow")</f>
        <v>Yellow</v>
      </c>
    </row>
    <row r="5646" spans="1:14" x14ac:dyDescent="0.3">
      <c r="A5646" t="s">
        <v>46167</v>
      </c>
      <c r="B5646" t="s">
        <v>44354</v>
      </c>
      <c r="C5646" t="s">
        <v>46463</v>
      </c>
      <c r="D5646" t="s">
        <v>46284</v>
      </c>
      <c r="E5646" t="s">
        <v>44546</v>
      </c>
      <c r="F5646" t="s">
        <v>44547</v>
      </c>
      <c r="G5646" t="s">
        <v>11289</v>
      </c>
      <c r="H5646" t="s">
        <v>11290</v>
      </c>
      <c r="J5646" s="3">
        <v>6060</v>
      </c>
      <c r="M5646" s="5">
        <f t="shared" si="88"/>
        <v>6060</v>
      </c>
      <c r="N5646" s="4" t="str" cm="1">
        <f t="array" ref="N5646">_xlfn.IFS(M5646&gt;=500000,"Red",M5646&gt;=100000,"Blue",M5646&gt;=50000,"Green",M5646&lt;=49999,"Yellow")</f>
        <v>Yellow</v>
      </c>
    </row>
    <row r="5647" spans="1:14" x14ac:dyDescent="0.3">
      <c r="A5647" t="s">
        <v>46163</v>
      </c>
      <c r="B5647" t="s">
        <v>46140</v>
      </c>
      <c r="C5647" t="s">
        <v>46358</v>
      </c>
      <c r="D5647" t="s">
        <v>46185</v>
      </c>
      <c r="E5647" t="s">
        <v>44331</v>
      </c>
      <c r="F5647" t="s">
        <v>44332</v>
      </c>
      <c r="G5647" t="s">
        <v>11291</v>
      </c>
      <c r="H5647" t="s">
        <v>11292</v>
      </c>
      <c r="I5647" s="3">
        <v>350</v>
      </c>
      <c r="J5647" s="3">
        <v>2126</v>
      </c>
      <c r="K5647" s="3">
        <v>2459</v>
      </c>
      <c r="M5647" s="5">
        <f t="shared" si="88"/>
        <v>2459</v>
      </c>
      <c r="N5647" s="4" t="str" cm="1">
        <f t="array" ref="N5647">_xlfn.IFS(M5647&gt;=500000,"Red",M5647&gt;=100000,"Blue",M5647&gt;=50000,"Green",M5647&lt;=49999,"Yellow")</f>
        <v>Yellow</v>
      </c>
    </row>
    <row r="5648" spans="1:14" x14ac:dyDescent="0.3">
      <c r="A5648" t="s">
        <v>46163</v>
      </c>
      <c r="B5648" t="s">
        <v>46157</v>
      </c>
      <c r="C5648" t="s">
        <v>46481</v>
      </c>
      <c r="D5648" t="s">
        <v>46302</v>
      </c>
      <c r="E5648" t="s">
        <v>44799</v>
      </c>
      <c r="F5648" t="s">
        <v>44800</v>
      </c>
      <c r="G5648" t="s">
        <v>11293</v>
      </c>
      <c r="H5648" t="s">
        <v>11294</v>
      </c>
      <c r="I5648" s="3">
        <v>1500</v>
      </c>
      <c r="M5648" s="5">
        <f t="shared" si="88"/>
        <v>1500</v>
      </c>
      <c r="N5648" s="4" t="str" cm="1">
        <f t="array" ref="N5648">_xlfn.IFS(M5648&gt;=500000,"Red",M5648&gt;=100000,"Blue",M5648&gt;=50000,"Green",M5648&lt;=49999,"Yellow")</f>
        <v>Yellow</v>
      </c>
    </row>
    <row r="5649" spans="1:14" x14ac:dyDescent="0.3">
      <c r="A5649" t="s">
        <v>46167</v>
      </c>
      <c r="B5649" t="s">
        <v>46150</v>
      </c>
      <c r="C5649" t="s">
        <v>46392</v>
      </c>
      <c r="D5649" t="s">
        <v>46216</v>
      </c>
      <c r="E5649" t="s">
        <v>44661</v>
      </c>
      <c r="F5649" t="s">
        <v>44662</v>
      </c>
      <c r="G5649" t="s">
        <v>11295</v>
      </c>
      <c r="H5649" t="s">
        <v>11296</v>
      </c>
      <c r="J5649" s="3">
        <v>650</v>
      </c>
      <c r="K5649" s="3">
        <v>5408</v>
      </c>
      <c r="M5649" s="5">
        <f t="shared" si="88"/>
        <v>5408</v>
      </c>
      <c r="N5649" s="4" t="str" cm="1">
        <f t="array" ref="N5649">_xlfn.IFS(M5649&gt;=500000,"Red",M5649&gt;=100000,"Blue",M5649&gt;=50000,"Green",M5649&lt;=49999,"Yellow")</f>
        <v>Yellow</v>
      </c>
    </row>
    <row r="5650" spans="1:14" x14ac:dyDescent="0.3">
      <c r="A5650" t="s">
        <v>46167</v>
      </c>
      <c r="B5650" t="s">
        <v>46156</v>
      </c>
      <c r="C5650" t="s">
        <v>46493</v>
      </c>
      <c r="D5650" t="s">
        <v>46313</v>
      </c>
      <c r="E5650" t="s">
        <v>45447</v>
      </c>
      <c r="F5650" t="s">
        <v>45448</v>
      </c>
      <c r="G5650" t="s">
        <v>11297</v>
      </c>
      <c r="H5650" t="s">
        <v>11298</v>
      </c>
      <c r="I5650" s="3">
        <v>2612</v>
      </c>
      <c r="J5650" s="3">
        <v>2205</v>
      </c>
      <c r="K5650" s="3">
        <v>902</v>
      </c>
      <c r="M5650" s="5">
        <f t="shared" si="88"/>
        <v>2612</v>
      </c>
      <c r="N5650" s="4" t="str" cm="1">
        <f t="array" ref="N5650">_xlfn.IFS(M5650&gt;=500000,"Red",M5650&gt;=100000,"Blue",M5650&gt;=50000,"Green",M5650&lt;=49999,"Yellow")</f>
        <v>Yellow</v>
      </c>
    </row>
    <row r="5651" spans="1:14" x14ac:dyDescent="0.3">
      <c r="A5651" t="s">
        <v>46166</v>
      </c>
      <c r="B5651" t="s">
        <v>46154</v>
      </c>
      <c r="C5651" t="s">
        <v>46447</v>
      </c>
      <c r="D5651" t="s">
        <v>46268</v>
      </c>
      <c r="E5651" t="s">
        <v>45342</v>
      </c>
      <c r="F5651" t="s">
        <v>45343</v>
      </c>
      <c r="G5651" t="s">
        <v>11299</v>
      </c>
      <c r="H5651" t="s">
        <v>11300</v>
      </c>
      <c r="I5651" s="3">
        <v>1300</v>
      </c>
      <c r="J5651" s="3">
        <v>2491</v>
      </c>
      <c r="K5651" s="3">
        <v>2265</v>
      </c>
      <c r="M5651" s="5">
        <f t="shared" si="88"/>
        <v>2491</v>
      </c>
      <c r="N5651" s="4" t="str" cm="1">
        <f t="array" ref="N5651">_xlfn.IFS(M5651&gt;=500000,"Red",M5651&gt;=100000,"Blue",M5651&gt;=50000,"Green",M5651&lt;=49999,"Yellow")</f>
        <v>Yellow</v>
      </c>
    </row>
    <row r="5652" spans="1:14" x14ac:dyDescent="0.3">
      <c r="A5652" t="s">
        <v>46166</v>
      </c>
      <c r="B5652" t="s">
        <v>46154</v>
      </c>
      <c r="C5652" t="s">
        <v>46457</v>
      </c>
      <c r="D5652" t="s">
        <v>46278</v>
      </c>
      <c r="E5652" t="s">
        <v>44874</v>
      </c>
      <c r="F5652" t="s">
        <v>44875</v>
      </c>
      <c r="G5652" t="s">
        <v>11301</v>
      </c>
      <c r="H5652" t="s">
        <v>11302</v>
      </c>
      <c r="I5652" s="3">
        <v>1150</v>
      </c>
      <c r="J5652" s="3">
        <v>3732</v>
      </c>
      <c r="K5652" s="3">
        <v>0</v>
      </c>
      <c r="M5652" s="5">
        <f t="shared" si="88"/>
        <v>3732</v>
      </c>
      <c r="N5652" s="4" t="str" cm="1">
        <f t="array" ref="N5652">_xlfn.IFS(M5652&gt;=500000,"Red",M5652&gt;=100000,"Blue",M5652&gt;=50000,"Green",M5652&lt;=49999,"Yellow")</f>
        <v>Yellow</v>
      </c>
    </row>
    <row r="5653" spans="1:14" x14ac:dyDescent="0.3">
      <c r="A5653" t="s">
        <v>46167</v>
      </c>
      <c r="B5653" t="s">
        <v>46150</v>
      </c>
      <c r="C5653" t="s">
        <v>46400</v>
      </c>
      <c r="D5653" t="s">
        <v>46224</v>
      </c>
      <c r="E5653" t="s">
        <v>45081</v>
      </c>
      <c r="F5653" t="s">
        <v>45082</v>
      </c>
      <c r="G5653" t="s">
        <v>11303</v>
      </c>
      <c r="H5653" t="s">
        <v>11304</v>
      </c>
      <c r="I5653" s="3">
        <v>2400</v>
      </c>
      <c r="J5653" s="3">
        <v>240</v>
      </c>
      <c r="K5653" s="3">
        <v>438</v>
      </c>
      <c r="M5653" s="5">
        <f t="shared" si="88"/>
        <v>2400</v>
      </c>
      <c r="N5653" s="4" t="str" cm="1">
        <f t="array" ref="N5653">_xlfn.IFS(M5653&gt;=500000,"Red",M5653&gt;=100000,"Blue",M5653&gt;=50000,"Green",M5653&lt;=49999,"Yellow")</f>
        <v>Yellow</v>
      </c>
    </row>
    <row r="5654" spans="1:14" x14ac:dyDescent="0.3">
      <c r="A5654" t="s">
        <v>46164</v>
      </c>
      <c r="B5654" t="s">
        <v>46145</v>
      </c>
      <c r="C5654" t="s">
        <v>46349</v>
      </c>
      <c r="D5654" t="s">
        <v>46176</v>
      </c>
      <c r="E5654" t="s">
        <v>44043</v>
      </c>
      <c r="F5654" t="s">
        <v>44044</v>
      </c>
      <c r="G5654" t="s">
        <v>11305</v>
      </c>
      <c r="H5654" t="s">
        <v>11306</v>
      </c>
      <c r="J5654" s="3">
        <v>2998</v>
      </c>
      <c r="K5654" s="3">
        <v>2333</v>
      </c>
      <c r="M5654" s="5">
        <f t="shared" si="88"/>
        <v>2998</v>
      </c>
      <c r="N5654" s="4" t="str" cm="1">
        <f t="array" ref="N5654">_xlfn.IFS(M5654&gt;=500000,"Red",M5654&gt;=100000,"Blue",M5654&gt;=50000,"Green",M5654&lt;=49999,"Yellow")</f>
        <v>Yellow</v>
      </c>
    </row>
    <row r="5655" spans="1:14" x14ac:dyDescent="0.3">
      <c r="A5655" t="s">
        <v>46165</v>
      </c>
      <c r="B5655" t="s">
        <v>46143</v>
      </c>
      <c r="C5655" t="s">
        <v>46350</v>
      </c>
      <c r="D5655" t="s">
        <v>46177</v>
      </c>
      <c r="E5655" t="s">
        <v>43902</v>
      </c>
      <c r="F5655" t="s">
        <v>43903</v>
      </c>
      <c r="G5655" t="s">
        <v>11307</v>
      </c>
      <c r="H5655" t="s">
        <v>11308</v>
      </c>
      <c r="I5655" s="3">
        <v>300</v>
      </c>
      <c r="J5655" s="3">
        <v>1305</v>
      </c>
      <c r="K5655" s="3">
        <v>3990</v>
      </c>
      <c r="M5655" s="5">
        <f t="shared" si="88"/>
        <v>3990</v>
      </c>
      <c r="N5655" s="4" t="str" cm="1">
        <f t="array" ref="N5655">_xlfn.IFS(M5655&gt;=500000,"Red",M5655&gt;=100000,"Blue",M5655&gt;=50000,"Green",M5655&lt;=49999,"Yellow")</f>
        <v>Yellow</v>
      </c>
    </row>
    <row r="5656" spans="1:14" x14ac:dyDescent="0.3">
      <c r="A5656" t="s">
        <v>46164</v>
      </c>
      <c r="B5656" t="s">
        <v>44683</v>
      </c>
      <c r="C5656" t="s">
        <v>46373</v>
      </c>
      <c r="D5656" t="s">
        <v>46199</v>
      </c>
      <c r="E5656" t="s">
        <v>43986</v>
      </c>
      <c r="F5656" t="s">
        <v>43987</v>
      </c>
      <c r="G5656" t="s">
        <v>11309</v>
      </c>
      <c r="H5656" t="s">
        <v>11310</v>
      </c>
      <c r="I5656" s="3">
        <v>2184</v>
      </c>
      <c r="J5656" s="3">
        <v>2230</v>
      </c>
      <c r="K5656" s="3">
        <v>925</v>
      </c>
      <c r="M5656" s="5">
        <f t="shared" si="88"/>
        <v>2230</v>
      </c>
      <c r="N5656" s="4" t="str" cm="1">
        <f t="array" ref="N5656">_xlfn.IFS(M5656&gt;=500000,"Red",M5656&gt;=100000,"Blue",M5656&gt;=50000,"Green",M5656&lt;=49999,"Yellow")</f>
        <v>Yellow</v>
      </c>
    </row>
    <row r="5657" spans="1:14" x14ac:dyDescent="0.3">
      <c r="A5657" t="s">
        <v>46165</v>
      </c>
      <c r="B5657" t="s">
        <v>46143</v>
      </c>
      <c r="C5657" t="s">
        <v>46352</v>
      </c>
      <c r="D5657" t="s">
        <v>46179</v>
      </c>
      <c r="E5657" t="s">
        <v>43906</v>
      </c>
      <c r="F5657" t="s">
        <v>43907</v>
      </c>
      <c r="G5657" t="s">
        <v>11311</v>
      </c>
      <c r="H5657" t="s">
        <v>11312</v>
      </c>
      <c r="I5657" s="3">
        <v>1822</v>
      </c>
      <c r="J5657" s="3">
        <v>810</v>
      </c>
      <c r="K5657" s="3">
        <v>1384</v>
      </c>
      <c r="M5657" s="5">
        <f t="shared" si="88"/>
        <v>1822</v>
      </c>
      <c r="N5657" s="4" t="str" cm="1">
        <f t="array" ref="N5657">_xlfn.IFS(M5657&gt;=500000,"Red",M5657&gt;=100000,"Blue",M5657&gt;=50000,"Green",M5657&lt;=49999,"Yellow")</f>
        <v>Yellow</v>
      </c>
    </row>
    <row r="5658" spans="1:14" x14ac:dyDescent="0.3">
      <c r="A5658" t="s">
        <v>46165</v>
      </c>
      <c r="B5658" t="s">
        <v>46146</v>
      </c>
      <c r="C5658" t="s">
        <v>46490</v>
      </c>
      <c r="D5658" t="s">
        <v>2490</v>
      </c>
      <c r="E5658" t="s">
        <v>44902</v>
      </c>
      <c r="F5658" t="s">
        <v>44903</v>
      </c>
      <c r="G5658" t="s">
        <v>11313</v>
      </c>
      <c r="H5658" t="s">
        <v>11314</v>
      </c>
      <c r="J5658" s="3">
        <v>6048</v>
      </c>
      <c r="M5658" s="5">
        <f t="shared" si="88"/>
        <v>6048</v>
      </c>
      <c r="N5658" s="4" t="str" cm="1">
        <f t="array" ref="N5658">_xlfn.IFS(M5658&gt;=500000,"Red",M5658&gt;=100000,"Blue",M5658&gt;=50000,"Green",M5658&lt;=49999,"Yellow")</f>
        <v>Yellow</v>
      </c>
    </row>
    <row r="5659" spans="1:14" x14ac:dyDescent="0.3">
      <c r="A5659" t="s">
        <v>46166</v>
      </c>
      <c r="B5659" t="s">
        <v>46149</v>
      </c>
      <c r="C5659" t="s">
        <v>46369</v>
      </c>
      <c r="D5659" t="s">
        <v>46195</v>
      </c>
      <c r="E5659" t="s">
        <v>44271</v>
      </c>
      <c r="F5659" t="s">
        <v>44272</v>
      </c>
      <c r="G5659" t="s">
        <v>11315</v>
      </c>
      <c r="H5659" t="s">
        <v>11316</v>
      </c>
      <c r="I5659" s="3">
        <v>3269</v>
      </c>
      <c r="K5659" s="3">
        <v>1380</v>
      </c>
      <c r="M5659" s="5">
        <f t="shared" si="88"/>
        <v>3269</v>
      </c>
      <c r="N5659" s="4" t="str" cm="1">
        <f t="array" ref="N5659">_xlfn.IFS(M5659&gt;=500000,"Red",M5659&gt;=100000,"Blue",M5659&gt;=50000,"Green",M5659&lt;=49999,"Yellow")</f>
        <v>Yellow</v>
      </c>
    </row>
    <row r="5660" spans="1:14" x14ac:dyDescent="0.3">
      <c r="A5660" t="s">
        <v>46163</v>
      </c>
      <c r="B5660" t="s">
        <v>46140</v>
      </c>
      <c r="C5660" t="s">
        <v>46370</v>
      </c>
      <c r="D5660" t="s">
        <v>46196</v>
      </c>
      <c r="E5660" t="s">
        <v>43970</v>
      </c>
      <c r="F5660" t="s">
        <v>43971</v>
      </c>
      <c r="G5660" t="s">
        <v>11317</v>
      </c>
      <c r="H5660" t="s">
        <v>11318</v>
      </c>
      <c r="I5660" s="3">
        <v>1480</v>
      </c>
      <c r="J5660" s="3">
        <v>3037</v>
      </c>
      <c r="K5660" s="3">
        <v>1530</v>
      </c>
      <c r="M5660" s="5">
        <f t="shared" si="88"/>
        <v>3037</v>
      </c>
      <c r="N5660" s="4" t="str" cm="1">
        <f t="array" ref="N5660">_xlfn.IFS(M5660&gt;=500000,"Red",M5660&gt;=100000,"Blue",M5660&gt;=50000,"Green",M5660&lt;=49999,"Yellow")</f>
        <v>Yellow</v>
      </c>
    </row>
    <row r="5661" spans="1:14" x14ac:dyDescent="0.3">
      <c r="A5661" t="s">
        <v>46164</v>
      </c>
      <c r="B5661" t="s">
        <v>46141</v>
      </c>
      <c r="C5661" t="s">
        <v>46404</v>
      </c>
      <c r="D5661" t="s">
        <v>46226</v>
      </c>
      <c r="E5661" t="s">
        <v>44594</v>
      </c>
      <c r="F5661" t="s">
        <v>44595</v>
      </c>
      <c r="G5661" t="s">
        <v>11319</v>
      </c>
      <c r="H5661" t="s">
        <v>11320</v>
      </c>
      <c r="I5661" s="3">
        <v>1008</v>
      </c>
      <c r="J5661" s="3">
        <v>765</v>
      </c>
      <c r="K5661" s="3">
        <v>1975</v>
      </c>
      <c r="M5661" s="5">
        <f t="shared" si="88"/>
        <v>1975</v>
      </c>
      <c r="N5661" s="4" t="str" cm="1">
        <f t="array" ref="N5661">_xlfn.IFS(M5661&gt;=500000,"Red",M5661&gt;=100000,"Blue",M5661&gt;=50000,"Green",M5661&lt;=49999,"Yellow")</f>
        <v>Yellow</v>
      </c>
    </row>
    <row r="5662" spans="1:14" x14ac:dyDescent="0.3">
      <c r="A5662" t="s">
        <v>46165</v>
      </c>
      <c r="B5662" t="s">
        <v>46143</v>
      </c>
      <c r="C5662" t="s">
        <v>46352</v>
      </c>
      <c r="D5662" t="s">
        <v>46179</v>
      </c>
      <c r="E5662" t="s">
        <v>44882</v>
      </c>
      <c r="F5662" t="s">
        <v>44883</v>
      </c>
      <c r="G5662" t="s">
        <v>11321</v>
      </c>
      <c r="H5662" t="s">
        <v>11322</v>
      </c>
      <c r="I5662" s="3">
        <v>798</v>
      </c>
      <c r="J5662" s="3">
        <v>1831</v>
      </c>
      <c r="K5662" s="3">
        <v>102</v>
      </c>
      <c r="M5662" s="5">
        <f t="shared" si="88"/>
        <v>1831</v>
      </c>
      <c r="N5662" s="4" t="str" cm="1">
        <f t="array" ref="N5662">_xlfn.IFS(M5662&gt;=500000,"Red",M5662&gt;=100000,"Blue",M5662&gt;=50000,"Green",M5662&lt;=49999,"Yellow")</f>
        <v>Yellow</v>
      </c>
    </row>
    <row r="5663" spans="1:14" x14ac:dyDescent="0.3">
      <c r="A5663" t="s">
        <v>46164</v>
      </c>
      <c r="B5663" t="s">
        <v>46148</v>
      </c>
      <c r="C5663" t="s">
        <v>46385</v>
      </c>
      <c r="D5663" t="s">
        <v>46210</v>
      </c>
      <c r="E5663" t="s">
        <v>44456</v>
      </c>
      <c r="F5663" t="s">
        <v>44217</v>
      </c>
      <c r="G5663" t="s">
        <v>11323</v>
      </c>
      <c r="H5663" t="s">
        <v>11324</v>
      </c>
      <c r="I5663" s="3">
        <v>2366</v>
      </c>
      <c r="J5663" s="3">
        <v>767</v>
      </c>
      <c r="K5663" s="3">
        <v>1356</v>
      </c>
      <c r="M5663" s="5">
        <f t="shared" si="88"/>
        <v>2366</v>
      </c>
      <c r="N5663" s="4" t="str" cm="1">
        <f t="array" ref="N5663">_xlfn.IFS(M5663&gt;=500000,"Red",M5663&gt;=100000,"Blue",M5663&gt;=50000,"Green",M5663&lt;=49999,"Yellow")</f>
        <v>Yellow</v>
      </c>
    </row>
    <row r="5664" spans="1:14" x14ac:dyDescent="0.3">
      <c r="A5664" t="s">
        <v>46167</v>
      </c>
      <c r="B5664" t="s">
        <v>46150</v>
      </c>
      <c r="C5664" t="s">
        <v>46371</v>
      </c>
      <c r="D5664" t="s">
        <v>46197</v>
      </c>
      <c r="E5664" t="s">
        <v>44477</v>
      </c>
      <c r="F5664" t="s">
        <v>44478</v>
      </c>
      <c r="G5664" t="s">
        <v>11325</v>
      </c>
      <c r="H5664" t="s">
        <v>11326</v>
      </c>
      <c r="I5664" s="3">
        <v>1252</v>
      </c>
      <c r="J5664" s="3">
        <v>450</v>
      </c>
      <c r="K5664" s="3">
        <v>201</v>
      </c>
      <c r="M5664" s="5">
        <f t="shared" si="88"/>
        <v>1252</v>
      </c>
      <c r="N5664" s="4" t="str" cm="1">
        <f t="array" ref="N5664">_xlfn.IFS(M5664&gt;=500000,"Red",M5664&gt;=100000,"Blue",M5664&gt;=50000,"Green",M5664&lt;=49999,"Yellow")</f>
        <v>Yellow</v>
      </c>
    </row>
    <row r="5665" spans="1:14" x14ac:dyDescent="0.3">
      <c r="A5665" t="s">
        <v>46164</v>
      </c>
      <c r="B5665" t="s">
        <v>46145</v>
      </c>
      <c r="C5665" t="s">
        <v>46399</v>
      </c>
      <c r="D5665" t="s">
        <v>46223</v>
      </c>
      <c r="E5665" t="s">
        <v>44467</v>
      </c>
      <c r="F5665" t="s">
        <v>44468</v>
      </c>
      <c r="G5665" t="s">
        <v>11327</v>
      </c>
      <c r="H5665" t="s">
        <v>11328</v>
      </c>
      <c r="I5665" s="3">
        <v>1415</v>
      </c>
      <c r="J5665" s="3">
        <v>3906</v>
      </c>
      <c r="M5665" s="5">
        <f t="shared" si="88"/>
        <v>3906</v>
      </c>
      <c r="N5665" s="4" t="str" cm="1">
        <f t="array" ref="N5665">_xlfn.IFS(M5665&gt;=500000,"Red",M5665&gt;=100000,"Blue",M5665&gt;=50000,"Green",M5665&lt;=49999,"Yellow")</f>
        <v>Yellow</v>
      </c>
    </row>
    <row r="5666" spans="1:14" x14ac:dyDescent="0.3">
      <c r="A5666" t="s">
        <v>46166</v>
      </c>
      <c r="B5666" t="s">
        <v>46159</v>
      </c>
      <c r="C5666" t="s">
        <v>46508</v>
      </c>
      <c r="D5666" t="s">
        <v>46328</v>
      </c>
      <c r="E5666" t="s">
        <v>45458</v>
      </c>
      <c r="F5666" t="s">
        <v>45459</v>
      </c>
      <c r="G5666" t="s">
        <v>11329</v>
      </c>
      <c r="H5666" t="s">
        <v>11330</v>
      </c>
      <c r="I5666" s="3">
        <v>1204</v>
      </c>
      <c r="J5666" s="3">
        <v>1331</v>
      </c>
      <c r="K5666" s="3">
        <v>425</v>
      </c>
      <c r="M5666" s="5">
        <f t="shared" si="88"/>
        <v>1331</v>
      </c>
      <c r="N5666" s="4" t="str" cm="1">
        <f t="array" ref="N5666">_xlfn.IFS(M5666&gt;=500000,"Red",M5666&gt;=100000,"Blue",M5666&gt;=50000,"Green",M5666&lt;=49999,"Yellow")</f>
        <v>Yellow</v>
      </c>
    </row>
    <row r="5667" spans="1:14" x14ac:dyDescent="0.3">
      <c r="A5667" t="s">
        <v>46164</v>
      </c>
      <c r="B5667" t="s">
        <v>44683</v>
      </c>
      <c r="C5667" t="s">
        <v>46373</v>
      </c>
      <c r="D5667" t="s">
        <v>46199</v>
      </c>
      <c r="E5667" t="s">
        <v>44639</v>
      </c>
      <c r="F5667" t="s">
        <v>44640</v>
      </c>
      <c r="G5667" t="s">
        <v>11331</v>
      </c>
      <c r="H5667" t="s">
        <v>11332</v>
      </c>
      <c r="I5667" s="3">
        <v>1190</v>
      </c>
      <c r="J5667" s="3">
        <v>1637.22</v>
      </c>
      <c r="K5667" s="3">
        <v>924</v>
      </c>
      <c r="M5667" s="5">
        <f t="shared" si="88"/>
        <v>1637.22</v>
      </c>
      <c r="N5667" s="4" t="str" cm="1">
        <f t="array" ref="N5667">_xlfn.IFS(M5667&gt;=500000,"Red",M5667&gt;=100000,"Blue",M5667&gt;=50000,"Green",M5667&lt;=49999,"Yellow")</f>
        <v>Yellow</v>
      </c>
    </row>
    <row r="5668" spans="1:14" x14ac:dyDescent="0.3">
      <c r="A5668" t="s">
        <v>46166</v>
      </c>
      <c r="B5668" t="s">
        <v>46155</v>
      </c>
      <c r="C5668" t="s">
        <v>46396</v>
      </c>
      <c r="D5668" t="s">
        <v>46220</v>
      </c>
      <c r="E5668" t="s">
        <v>44293</v>
      </c>
      <c r="F5668" t="s">
        <v>44294</v>
      </c>
      <c r="G5668" t="s">
        <v>11333</v>
      </c>
      <c r="H5668" t="s">
        <v>11334</v>
      </c>
      <c r="J5668" s="3">
        <v>1615</v>
      </c>
      <c r="K5668" s="3">
        <v>4420</v>
      </c>
      <c r="M5668" s="5">
        <f t="shared" si="88"/>
        <v>4420</v>
      </c>
      <c r="N5668" s="4" t="str" cm="1">
        <f t="array" ref="N5668">_xlfn.IFS(M5668&gt;=500000,"Red",M5668&gt;=100000,"Blue",M5668&gt;=50000,"Green",M5668&lt;=49999,"Yellow")</f>
        <v>Yellow</v>
      </c>
    </row>
    <row r="5669" spans="1:14" x14ac:dyDescent="0.3">
      <c r="A5669" t="s">
        <v>46167</v>
      </c>
      <c r="B5669" t="s">
        <v>44354</v>
      </c>
      <c r="C5669" t="s">
        <v>46413</v>
      </c>
      <c r="D5669" t="s">
        <v>46235</v>
      </c>
      <c r="E5669" t="s">
        <v>45729</v>
      </c>
      <c r="F5669" t="s">
        <v>45730</v>
      </c>
      <c r="G5669" t="s">
        <v>11335</v>
      </c>
      <c r="H5669" t="s">
        <v>11336</v>
      </c>
      <c r="J5669" s="3">
        <v>2850</v>
      </c>
      <c r="K5669" s="3">
        <v>3185</v>
      </c>
      <c r="M5669" s="5">
        <f t="shared" si="88"/>
        <v>3185</v>
      </c>
      <c r="N5669" s="4" t="str" cm="1">
        <f t="array" ref="N5669">_xlfn.IFS(M5669&gt;=500000,"Red",M5669&gt;=100000,"Blue",M5669&gt;=50000,"Green",M5669&lt;=49999,"Yellow")</f>
        <v>Yellow</v>
      </c>
    </row>
    <row r="5670" spans="1:14" x14ac:dyDescent="0.3">
      <c r="A5670" t="s">
        <v>46165</v>
      </c>
      <c r="B5670" t="s">
        <v>46162</v>
      </c>
      <c r="C5670" t="s">
        <v>46424</v>
      </c>
      <c r="D5670" t="s">
        <v>46246</v>
      </c>
      <c r="E5670" t="s">
        <v>45418</v>
      </c>
      <c r="F5670" t="s">
        <v>45419</v>
      </c>
      <c r="G5670" t="s">
        <v>11337</v>
      </c>
      <c r="H5670" t="s">
        <v>11338</v>
      </c>
      <c r="I5670" s="3">
        <v>750</v>
      </c>
      <c r="K5670" s="3">
        <v>1005</v>
      </c>
      <c r="M5670" s="5">
        <f t="shared" si="88"/>
        <v>1005</v>
      </c>
      <c r="N5670" s="4" t="str" cm="1">
        <f t="array" ref="N5670">_xlfn.IFS(M5670&gt;=500000,"Red",M5670&gt;=100000,"Blue",M5670&gt;=50000,"Green",M5670&lt;=49999,"Yellow")</f>
        <v>Yellow</v>
      </c>
    </row>
    <row r="5671" spans="1:14" x14ac:dyDescent="0.3">
      <c r="A5671" t="s">
        <v>46166</v>
      </c>
      <c r="B5671" t="s">
        <v>46159</v>
      </c>
      <c r="C5671" t="s">
        <v>46407</v>
      </c>
      <c r="D5671" t="s">
        <v>46229</v>
      </c>
      <c r="E5671" t="s">
        <v>45111</v>
      </c>
      <c r="F5671" t="s">
        <v>45112</v>
      </c>
      <c r="G5671" t="s">
        <v>11339</v>
      </c>
      <c r="H5671" t="s">
        <v>11340</v>
      </c>
      <c r="I5671" s="3">
        <v>1546</v>
      </c>
      <c r="K5671" s="3">
        <v>2788</v>
      </c>
      <c r="M5671" s="5">
        <f t="shared" si="88"/>
        <v>2788</v>
      </c>
      <c r="N5671" s="4" t="str" cm="1">
        <f t="array" ref="N5671">_xlfn.IFS(M5671&gt;=500000,"Red",M5671&gt;=100000,"Blue",M5671&gt;=50000,"Green",M5671&lt;=49999,"Yellow")</f>
        <v>Yellow</v>
      </c>
    </row>
    <row r="5672" spans="1:14" x14ac:dyDescent="0.3">
      <c r="A5672" t="s">
        <v>46165</v>
      </c>
      <c r="B5672" t="s">
        <v>46147</v>
      </c>
      <c r="C5672" t="s">
        <v>46500</v>
      </c>
      <c r="D5672" t="s">
        <v>46320</v>
      </c>
      <c r="E5672" t="s">
        <v>45119</v>
      </c>
      <c r="F5672" t="s">
        <v>45120</v>
      </c>
      <c r="G5672" t="s">
        <v>11341</v>
      </c>
      <c r="H5672" t="s">
        <v>11342</v>
      </c>
      <c r="I5672" s="3">
        <v>5171</v>
      </c>
      <c r="J5672" s="3">
        <v>862</v>
      </c>
      <c r="M5672" s="5">
        <f t="shared" si="88"/>
        <v>5171</v>
      </c>
      <c r="N5672" s="4" t="str" cm="1">
        <f t="array" ref="N5672">_xlfn.IFS(M5672&gt;=500000,"Red",M5672&gt;=100000,"Blue",M5672&gt;=50000,"Green",M5672&lt;=49999,"Yellow")</f>
        <v>Yellow</v>
      </c>
    </row>
    <row r="5673" spans="1:14" x14ac:dyDescent="0.3">
      <c r="A5673" t="s">
        <v>46165</v>
      </c>
      <c r="B5673" t="s">
        <v>46162</v>
      </c>
      <c r="C5673" t="s">
        <v>46442</v>
      </c>
      <c r="D5673" t="s">
        <v>46263</v>
      </c>
      <c r="E5673" t="s">
        <v>44953</v>
      </c>
      <c r="F5673" t="s">
        <v>44954</v>
      </c>
      <c r="G5673" t="s">
        <v>11343</v>
      </c>
      <c r="H5673" t="s">
        <v>11344</v>
      </c>
      <c r="K5673" s="3">
        <v>1275</v>
      </c>
      <c r="M5673" s="5">
        <f t="shared" si="88"/>
        <v>1275</v>
      </c>
      <c r="N5673" s="4" t="str" cm="1">
        <f t="array" ref="N5673">_xlfn.IFS(M5673&gt;=500000,"Red",M5673&gt;=100000,"Blue",M5673&gt;=50000,"Green",M5673&lt;=49999,"Yellow")</f>
        <v>Yellow</v>
      </c>
    </row>
    <row r="5674" spans="1:14" x14ac:dyDescent="0.3">
      <c r="A5674" t="s">
        <v>46163</v>
      </c>
      <c r="B5674" t="s">
        <v>46152</v>
      </c>
      <c r="C5674" t="s">
        <v>46510</v>
      </c>
      <c r="D5674" t="s">
        <v>46330</v>
      </c>
      <c r="E5674" t="s">
        <v>45731</v>
      </c>
      <c r="F5674" t="s">
        <v>45732</v>
      </c>
      <c r="G5674" t="s">
        <v>11345</v>
      </c>
      <c r="H5674" t="s">
        <v>11346</v>
      </c>
      <c r="J5674" s="3">
        <v>180</v>
      </c>
      <c r="K5674" s="3">
        <v>5851</v>
      </c>
      <c r="M5674" s="5">
        <f t="shared" si="88"/>
        <v>5851</v>
      </c>
      <c r="N5674" s="4" t="str" cm="1">
        <f t="array" ref="N5674">_xlfn.IFS(M5674&gt;=500000,"Red",M5674&gt;=100000,"Blue",M5674&gt;=50000,"Green",M5674&lt;=49999,"Yellow")</f>
        <v>Yellow</v>
      </c>
    </row>
    <row r="5675" spans="1:14" x14ac:dyDescent="0.3">
      <c r="A5675" t="s">
        <v>46165</v>
      </c>
      <c r="B5675" t="s">
        <v>46146</v>
      </c>
      <c r="C5675" t="s">
        <v>46354</v>
      </c>
      <c r="D5675" t="s">
        <v>46181</v>
      </c>
      <c r="E5675" t="s">
        <v>43978</v>
      </c>
      <c r="F5675" t="s">
        <v>43979</v>
      </c>
      <c r="G5675" t="s">
        <v>11347</v>
      </c>
      <c r="H5675" t="s">
        <v>11348</v>
      </c>
      <c r="J5675" s="3">
        <v>4190</v>
      </c>
      <c r="K5675" s="3">
        <v>1841</v>
      </c>
      <c r="M5675" s="5">
        <f t="shared" si="88"/>
        <v>4190</v>
      </c>
      <c r="N5675" s="4" t="str" cm="1">
        <f t="array" ref="N5675">_xlfn.IFS(M5675&gt;=500000,"Red",M5675&gt;=100000,"Blue",M5675&gt;=50000,"Green",M5675&lt;=49999,"Yellow")</f>
        <v>Yellow</v>
      </c>
    </row>
    <row r="5676" spans="1:14" x14ac:dyDescent="0.3">
      <c r="A5676" t="s">
        <v>46166</v>
      </c>
      <c r="B5676" t="s">
        <v>46159</v>
      </c>
      <c r="C5676" t="s">
        <v>46411</v>
      </c>
      <c r="D5676" t="s">
        <v>46233</v>
      </c>
      <c r="E5676" t="s">
        <v>45255</v>
      </c>
      <c r="F5676" t="s">
        <v>45256</v>
      </c>
      <c r="G5676" t="s">
        <v>11349</v>
      </c>
      <c r="H5676" t="s">
        <v>11350</v>
      </c>
      <c r="J5676" s="3">
        <v>1863</v>
      </c>
      <c r="K5676" s="3">
        <v>4168</v>
      </c>
      <c r="M5676" s="5">
        <f t="shared" si="88"/>
        <v>4168</v>
      </c>
      <c r="N5676" s="4" t="str" cm="1">
        <f t="array" ref="N5676">_xlfn.IFS(M5676&gt;=500000,"Red",M5676&gt;=100000,"Blue",M5676&gt;=50000,"Green",M5676&lt;=49999,"Yellow")</f>
        <v>Yellow</v>
      </c>
    </row>
    <row r="5677" spans="1:14" x14ac:dyDescent="0.3">
      <c r="A5677" t="s">
        <v>46165</v>
      </c>
      <c r="B5677" t="s">
        <v>46143</v>
      </c>
      <c r="C5677" t="s">
        <v>46350</v>
      </c>
      <c r="D5677" t="s">
        <v>46177</v>
      </c>
      <c r="E5677" t="s">
        <v>44554</v>
      </c>
      <c r="F5677" t="s">
        <v>44555</v>
      </c>
      <c r="G5677" t="s">
        <v>11351</v>
      </c>
      <c r="H5677" t="s">
        <v>11352</v>
      </c>
      <c r="I5677" s="3">
        <v>1472</v>
      </c>
      <c r="J5677" s="3">
        <v>2520</v>
      </c>
      <c r="K5677" s="3">
        <v>960</v>
      </c>
      <c r="M5677" s="5">
        <f t="shared" si="88"/>
        <v>2520</v>
      </c>
      <c r="N5677" s="4" t="str" cm="1">
        <f t="array" ref="N5677">_xlfn.IFS(M5677&gt;=500000,"Red",M5677&gt;=100000,"Blue",M5677&gt;=50000,"Green",M5677&lt;=49999,"Yellow")</f>
        <v>Yellow</v>
      </c>
    </row>
    <row r="5678" spans="1:14" x14ac:dyDescent="0.3">
      <c r="A5678" t="s">
        <v>46163</v>
      </c>
      <c r="B5678" t="s">
        <v>46140</v>
      </c>
      <c r="C5678" t="s">
        <v>46358</v>
      </c>
      <c r="D5678" t="s">
        <v>46185</v>
      </c>
      <c r="E5678" t="s">
        <v>44430</v>
      </c>
      <c r="F5678" t="s">
        <v>44431</v>
      </c>
      <c r="G5678" t="s">
        <v>11353</v>
      </c>
      <c r="H5678" t="s">
        <v>11354</v>
      </c>
      <c r="J5678" s="3">
        <v>2388</v>
      </c>
      <c r="K5678" s="3">
        <v>623</v>
      </c>
      <c r="M5678" s="5">
        <f t="shared" si="88"/>
        <v>2388</v>
      </c>
      <c r="N5678" s="4" t="str" cm="1">
        <f t="array" ref="N5678">_xlfn.IFS(M5678&gt;=500000,"Red",M5678&gt;=100000,"Blue",M5678&gt;=50000,"Green",M5678&lt;=49999,"Yellow")</f>
        <v>Yellow</v>
      </c>
    </row>
    <row r="5679" spans="1:14" x14ac:dyDescent="0.3">
      <c r="A5679" t="s">
        <v>46165</v>
      </c>
      <c r="B5679" t="s">
        <v>45465</v>
      </c>
      <c r="C5679" t="s">
        <v>46459</v>
      </c>
      <c r="D5679" t="s">
        <v>46280</v>
      </c>
      <c r="E5679" t="s">
        <v>44803</v>
      </c>
      <c r="F5679" t="s">
        <v>44804</v>
      </c>
      <c r="G5679" t="s">
        <v>11355</v>
      </c>
      <c r="H5679" t="s">
        <v>11356</v>
      </c>
      <c r="J5679" s="3">
        <v>4158</v>
      </c>
      <c r="K5679" s="3">
        <v>1863</v>
      </c>
      <c r="M5679" s="5">
        <f t="shared" si="88"/>
        <v>4158</v>
      </c>
      <c r="N5679" s="4" t="str" cm="1">
        <f t="array" ref="N5679">_xlfn.IFS(M5679&gt;=500000,"Red",M5679&gt;=100000,"Blue",M5679&gt;=50000,"Green",M5679&lt;=49999,"Yellow")</f>
        <v>Yellow</v>
      </c>
    </row>
    <row r="5680" spans="1:14" x14ac:dyDescent="0.3">
      <c r="A5680" t="s">
        <v>46163</v>
      </c>
      <c r="B5680" t="s">
        <v>46140</v>
      </c>
      <c r="C5680" t="s">
        <v>46390</v>
      </c>
      <c r="D5680" t="s">
        <v>46214</v>
      </c>
      <c r="E5680" t="s">
        <v>44200</v>
      </c>
      <c r="F5680" t="s">
        <v>44201</v>
      </c>
      <c r="G5680" t="s">
        <v>11357</v>
      </c>
      <c r="H5680" t="s">
        <v>11358</v>
      </c>
      <c r="I5680" s="3">
        <v>1020</v>
      </c>
      <c r="J5680" s="3">
        <v>2715</v>
      </c>
      <c r="K5680" s="3">
        <v>1205</v>
      </c>
      <c r="M5680" s="5">
        <f t="shared" si="88"/>
        <v>2715</v>
      </c>
      <c r="N5680" s="4" t="str" cm="1">
        <f t="array" ref="N5680">_xlfn.IFS(M5680&gt;=500000,"Red",M5680&gt;=100000,"Blue",M5680&gt;=50000,"Green",M5680&lt;=49999,"Yellow")</f>
        <v>Yellow</v>
      </c>
    </row>
    <row r="5681" spans="1:14" x14ac:dyDescent="0.3">
      <c r="A5681" t="s">
        <v>46166</v>
      </c>
      <c r="B5681" t="s">
        <v>46144</v>
      </c>
      <c r="C5681" t="s">
        <v>46498</v>
      </c>
      <c r="D5681" t="s">
        <v>46318</v>
      </c>
      <c r="E5681" t="s">
        <v>45061</v>
      </c>
      <c r="F5681" t="s">
        <v>45062</v>
      </c>
      <c r="G5681" t="s">
        <v>11359</v>
      </c>
      <c r="H5681" t="s">
        <v>11360</v>
      </c>
      <c r="I5681" s="3">
        <v>2430</v>
      </c>
      <c r="K5681" s="3">
        <v>1720</v>
      </c>
      <c r="M5681" s="5">
        <f t="shared" si="88"/>
        <v>2430</v>
      </c>
      <c r="N5681" s="4" t="str" cm="1">
        <f t="array" ref="N5681">_xlfn.IFS(M5681&gt;=500000,"Red",M5681&gt;=100000,"Blue",M5681&gt;=50000,"Green",M5681&lt;=49999,"Yellow")</f>
        <v>Yellow</v>
      </c>
    </row>
    <row r="5682" spans="1:14" x14ac:dyDescent="0.3">
      <c r="A5682" t="s">
        <v>46164</v>
      </c>
      <c r="B5682" t="s">
        <v>46141</v>
      </c>
      <c r="C5682" t="s">
        <v>46381</v>
      </c>
      <c r="D5682" t="s">
        <v>46206</v>
      </c>
      <c r="E5682" t="s">
        <v>44129</v>
      </c>
      <c r="F5682" t="s">
        <v>44130</v>
      </c>
      <c r="G5682" t="s">
        <v>11361</v>
      </c>
      <c r="H5682" t="s">
        <v>11362</v>
      </c>
      <c r="I5682" s="3">
        <v>510</v>
      </c>
      <c r="J5682" s="3">
        <v>2858</v>
      </c>
      <c r="K5682" s="3">
        <v>1186</v>
      </c>
      <c r="M5682" s="5">
        <f t="shared" si="88"/>
        <v>2858</v>
      </c>
      <c r="N5682" s="4" t="str" cm="1">
        <f t="array" ref="N5682">_xlfn.IFS(M5682&gt;=500000,"Red",M5682&gt;=100000,"Blue",M5682&gt;=50000,"Green",M5682&lt;=49999,"Yellow")</f>
        <v>Yellow</v>
      </c>
    </row>
    <row r="5683" spans="1:14" x14ac:dyDescent="0.3">
      <c r="A5683" t="s">
        <v>46164</v>
      </c>
      <c r="B5683" t="s">
        <v>46142</v>
      </c>
      <c r="C5683" t="s">
        <v>46363</v>
      </c>
      <c r="D5683" t="s">
        <v>46190</v>
      </c>
      <c r="E5683" t="s">
        <v>44073</v>
      </c>
      <c r="F5683" t="s">
        <v>44074</v>
      </c>
      <c r="G5683" t="s">
        <v>11363</v>
      </c>
      <c r="H5683" t="s">
        <v>11364</v>
      </c>
      <c r="I5683" s="3">
        <v>2325.44</v>
      </c>
      <c r="J5683" s="3">
        <v>1605</v>
      </c>
      <c r="K5683" s="3">
        <v>1450</v>
      </c>
      <c r="M5683" s="5">
        <f t="shared" si="88"/>
        <v>2325.44</v>
      </c>
      <c r="N5683" s="4" t="str" cm="1">
        <f t="array" ref="N5683">_xlfn.IFS(M5683&gt;=500000,"Red",M5683&gt;=100000,"Blue",M5683&gt;=50000,"Green",M5683&lt;=49999,"Yellow")</f>
        <v>Yellow</v>
      </c>
    </row>
    <row r="5684" spans="1:14" x14ac:dyDescent="0.3">
      <c r="A5684" t="s">
        <v>46163</v>
      </c>
      <c r="B5684" t="s">
        <v>46152</v>
      </c>
      <c r="C5684" t="s">
        <v>46513</v>
      </c>
      <c r="D5684" t="s">
        <v>46332</v>
      </c>
      <c r="E5684" t="s">
        <v>45399</v>
      </c>
      <c r="F5684" t="s">
        <v>45400</v>
      </c>
      <c r="G5684" t="s">
        <v>11365</v>
      </c>
      <c r="H5684" t="s">
        <v>11366</v>
      </c>
      <c r="I5684" s="3">
        <v>335</v>
      </c>
      <c r="J5684" s="3">
        <v>3107</v>
      </c>
      <c r="K5684" s="3">
        <v>807.5</v>
      </c>
      <c r="M5684" s="5">
        <f t="shared" si="88"/>
        <v>3107</v>
      </c>
      <c r="N5684" s="4" t="str" cm="1">
        <f t="array" ref="N5684">_xlfn.IFS(M5684&gt;=500000,"Red",M5684&gt;=100000,"Blue",M5684&gt;=50000,"Green",M5684&lt;=49999,"Yellow")</f>
        <v>Yellow</v>
      </c>
    </row>
    <row r="5685" spans="1:14" x14ac:dyDescent="0.3">
      <c r="A5685" t="s">
        <v>46166</v>
      </c>
      <c r="B5685" t="s">
        <v>46149</v>
      </c>
      <c r="C5685" t="s">
        <v>46465</v>
      </c>
      <c r="D5685" t="s">
        <v>46286</v>
      </c>
      <c r="E5685" t="s">
        <v>44669</v>
      </c>
      <c r="F5685" t="s">
        <v>44670</v>
      </c>
      <c r="G5685" t="s">
        <v>11367</v>
      </c>
      <c r="H5685" t="s">
        <v>11368</v>
      </c>
      <c r="I5685" s="3">
        <v>970</v>
      </c>
      <c r="J5685" s="3">
        <v>1978</v>
      </c>
      <c r="K5685" s="3">
        <v>1759</v>
      </c>
      <c r="M5685" s="5">
        <f t="shared" si="88"/>
        <v>1978</v>
      </c>
      <c r="N5685" s="4" t="str" cm="1">
        <f t="array" ref="N5685">_xlfn.IFS(M5685&gt;=500000,"Red",M5685&gt;=100000,"Blue",M5685&gt;=50000,"Green",M5685&lt;=49999,"Yellow")</f>
        <v>Yellow</v>
      </c>
    </row>
    <row r="5686" spans="1:14" x14ac:dyDescent="0.3">
      <c r="A5686" t="s">
        <v>46164</v>
      </c>
      <c r="B5686" t="s">
        <v>46141</v>
      </c>
      <c r="C5686" t="s">
        <v>46381</v>
      </c>
      <c r="D5686" t="s">
        <v>46206</v>
      </c>
      <c r="E5686" t="s">
        <v>44095</v>
      </c>
      <c r="F5686" t="s">
        <v>44096</v>
      </c>
      <c r="G5686" t="s">
        <v>11369</v>
      </c>
      <c r="H5686" t="s">
        <v>11370</v>
      </c>
      <c r="I5686" s="3">
        <v>807</v>
      </c>
      <c r="J5686" s="3">
        <v>2624</v>
      </c>
      <c r="M5686" s="5">
        <f t="shared" si="88"/>
        <v>2624</v>
      </c>
      <c r="N5686" s="4" t="str" cm="1">
        <f t="array" ref="N5686">_xlfn.IFS(M5686&gt;=500000,"Red",M5686&gt;=100000,"Blue",M5686&gt;=50000,"Green",M5686&lt;=49999,"Yellow")</f>
        <v>Yellow</v>
      </c>
    </row>
    <row r="5687" spans="1:14" x14ac:dyDescent="0.3">
      <c r="A5687" t="s">
        <v>46167</v>
      </c>
      <c r="B5687" t="s">
        <v>44354</v>
      </c>
      <c r="C5687" t="s">
        <v>46468</v>
      </c>
      <c r="D5687" t="s">
        <v>46289</v>
      </c>
      <c r="E5687" t="s">
        <v>44682</v>
      </c>
      <c r="F5687" t="s">
        <v>44683</v>
      </c>
      <c r="G5687" t="s">
        <v>11371</v>
      </c>
      <c r="H5687" t="s">
        <v>11372</v>
      </c>
      <c r="I5687" s="3">
        <v>670</v>
      </c>
      <c r="J5687" s="3">
        <v>2073</v>
      </c>
      <c r="K5687" s="3">
        <v>2252</v>
      </c>
      <c r="M5687" s="5">
        <f t="shared" si="88"/>
        <v>2252</v>
      </c>
      <c r="N5687" s="4" t="str" cm="1">
        <f t="array" ref="N5687">_xlfn.IFS(M5687&gt;=500000,"Red",M5687&gt;=100000,"Blue",M5687&gt;=50000,"Green",M5687&lt;=49999,"Yellow")</f>
        <v>Yellow</v>
      </c>
    </row>
    <row r="5688" spans="1:14" x14ac:dyDescent="0.3">
      <c r="A5688" t="s">
        <v>46166</v>
      </c>
      <c r="B5688" t="s">
        <v>46159</v>
      </c>
      <c r="C5688" t="s">
        <v>46411</v>
      </c>
      <c r="D5688" t="s">
        <v>46233</v>
      </c>
      <c r="E5688" t="s">
        <v>44172</v>
      </c>
      <c r="F5688" t="s">
        <v>44173</v>
      </c>
      <c r="G5688" t="s">
        <v>11373</v>
      </c>
      <c r="H5688" t="s">
        <v>11374</v>
      </c>
      <c r="J5688" s="3">
        <v>2305</v>
      </c>
      <c r="K5688" s="3">
        <v>3707</v>
      </c>
      <c r="M5688" s="5">
        <f t="shared" si="88"/>
        <v>3707</v>
      </c>
      <c r="N5688" s="4" t="str" cm="1">
        <f t="array" ref="N5688">_xlfn.IFS(M5688&gt;=500000,"Red",M5688&gt;=100000,"Blue",M5688&gt;=50000,"Green",M5688&lt;=49999,"Yellow")</f>
        <v>Yellow</v>
      </c>
    </row>
    <row r="5689" spans="1:14" x14ac:dyDescent="0.3">
      <c r="A5689" t="s">
        <v>46164</v>
      </c>
      <c r="B5689" t="s">
        <v>44683</v>
      </c>
      <c r="C5689" t="s">
        <v>46382</v>
      </c>
      <c r="D5689" t="s">
        <v>46207</v>
      </c>
      <c r="E5689" t="s">
        <v>44018</v>
      </c>
      <c r="F5689" t="s">
        <v>44019</v>
      </c>
      <c r="G5689" t="s">
        <v>11375</v>
      </c>
      <c r="H5689" t="s">
        <v>11376</v>
      </c>
      <c r="I5689" s="3">
        <v>3072</v>
      </c>
      <c r="M5689" s="5">
        <f t="shared" si="88"/>
        <v>3072</v>
      </c>
      <c r="N5689" s="4" t="str" cm="1">
        <f t="array" ref="N5689">_xlfn.IFS(M5689&gt;=500000,"Red",M5689&gt;=100000,"Blue",M5689&gt;=50000,"Green",M5689&lt;=49999,"Yellow")</f>
        <v>Yellow</v>
      </c>
    </row>
    <row r="5690" spans="1:14" x14ac:dyDescent="0.3">
      <c r="A5690" t="s">
        <v>46167</v>
      </c>
      <c r="B5690" t="s">
        <v>46156</v>
      </c>
      <c r="C5690" t="s">
        <v>46430</v>
      </c>
      <c r="D5690" t="s">
        <v>46252</v>
      </c>
      <c r="E5690" t="s">
        <v>45313</v>
      </c>
      <c r="F5690" t="s">
        <v>45314</v>
      </c>
      <c r="G5690" t="s">
        <v>11377</v>
      </c>
      <c r="H5690" t="s">
        <v>11378</v>
      </c>
      <c r="I5690" s="3">
        <v>1467</v>
      </c>
      <c r="J5690" s="3">
        <v>2035</v>
      </c>
      <c r="K5690" s="3">
        <v>1475</v>
      </c>
      <c r="M5690" s="5">
        <f t="shared" si="88"/>
        <v>2035</v>
      </c>
      <c r="N5690" s="4" t="str" cm="1">
        <f t="array" ref="N5690">_xlfn.IFS(M5690&gt;=500000,"Red",M5690&gt;=100000,"Blue",M5690&gt;=50000,"Green",M5690&lt;=49999,"Yellow")</f>
        <v>Yellow</v>
      </c>
    </row>
    <row r="5691" spans="1:14" x14ac:dyDescent="0.3">
      <c r="A5691" t="s">
        <v>46164</v>
      </c>
      <c r="B5691" t="s">
        <v>46142</v>
      </c>
      <c r="C5691" t="s">
        <v>46366</v>
      </c>
      <c r="D5691" t="s">
        <v>46193</v>
      </c>
      <c r="E5691" t="s">
        <v>45273</v>
      </c>
      <c r="F5691" t="s">
        <v>45274</v>
      </c>
      <c r="G5691" t="s">
        <v>11379</v>
      </c>
      <c r="H5691" t="s">
        <v>11380</v>
      </c>
      <c r="I5691" s="3">
        <v>2277</v>
      </c>
      <c r="J5691" s="3">
        <v>1194</v>
      </c>
      <c r="K5691" s="3">
        <v>666</v>
      </c>
      <c r="M5691" s="5">
        <f t="shared" si="88"/>
        <v>2277</v>
      </c>
      <c r="N5691" s="4" t="str" cm="1">
        <f t="array" ref="N5691">_xlfn.IFS(M5691&gt;=500000,"Red",M5691&gt;=100000,"Blue",M5691&gt;=50000,"Green",M5691&lt;=49999,"Yellow")</f>
        <v>Yellow</v>
      </c>
    </row>
    <row r="5692" spans="1:14" x14ac:dyDescent="0.3">
      <c r="A5692" t="s">
        <v>46167</v>
      </c>
      <c r="B5692" t="s">
        <v>46153</v>
      </c>
      <c r="C5692" t="s">
        <v>46432</v>
      </c>
      <c r="D5692" t="s">
        <v>46254</v>
      </c>
      <c r="E5692" t="s">
        <v>45031</v>
      </c>
      <c r="F5692" t="s">
        <v>45032</v>
      </c>
      <c r="G5692" t="s">
        <v>11381</v>
      </c>
      <c r="H5692" t="s">
        <v>11382</v>
      </c>
      <c r="I5692" s="3">
        <v>1676</v>
      </c>
      <c r="J5692" s="3">
        <v>2165</v>
      </c>
      <c r="K5692" s="3">
        <v>2170</v>
      </c>
      <c r="M5692" s="5">
        <f t="shared" si="88"/>
        <v>2170</v>
      </c>
      <c r="N5692" s="4" t="str" cm="1">
        <f t="array" ref="N5692">_xlfn.IFS(M5692&gt;=500000,"Red",M5692&gt;=100000,"Blue",M5692&gt;=50000,"Green",M5692&lt;=49999,"Yellow")</f>
        <v>Yellow</v>
      </c>
    </row>
    <row r="5693" spans="1:14" x14ac:dyDescent="0.3">
      <c r="A5693" t="s">
        <v>46166</v>
      </c>
      <c r="B5693" t="s">
        <v>46159</v>
      </c>
      <c r="C5693" t="s">
        <v>46508</v>
      </c>
      <c r="D5693" t="s">
        <v>46328</v>
      </c>
      <c r="E5693" t="s">
        <v>45228</v>
      </c>
      <c r="F5693" t="s">
        <v>45229</v>
      </c>
      <c r="G5693" t="s">
        <v>11383</v>
      </c>
      <c r="H5693" t="s">
        <v>11384</v>
      </c>
      <c r="I5693" s="3">
        <v>3028</v>
      </c>
      <c r="J5693" s="3">
        <v>1317</v>
      </c>
      <c r="K5693" s="3">
        <v>997</v>
      </c>
      <c r="M5693" s="5">
        <f t="shared" si="88"/>
        <v>3028</v>
      </c>
      <c r="N5693" s="4" t="str" cm="1">
        <f t="array" ref="N5693">_xlfn.IFS(M5693&gt;=500000,"Red",M5693&gt;=100000,"Blue",M5693&gt;=50000,"Green",M5693&lt;=49999,"Yellow")</f>
        <v>Yellow</v>
      </c>
    </row>
    <row r="5694" spans="1:14" x14ac:dyDescent="0.3">
      <c r="A5694" t="s">
        <v>46165</v>
      </c>
      <c r="B5694" t="s">
        <v>46146</v>
      </c>
      <c r="C5694" t="s">
        <v>46403</v>
      </c>
      <c r="D5694" t="s">
        <v>8028</v>
      </c>
      <c r="E5694" t="s">
        <v>44383</v>
      </c>
      <c r="F5694" t="s">
        <v>44384</v>
      </c>
      <c r="G5694" t="s">
        <v>11385</v>
      </c>
      <c r="H5694" t="s">
        <v>11386</v>
      </c>
      <c r="I5694" s="3">
        <v>2819</v>
      </c>
      <c r="J5694" s="3">
        <v>1740</v>
      </c>
      <c r="K5694" s="3">
        <v>1451</v>
      </c>
      <c r="M5694" s="5">
        <f t="shared" si="88"/>
        <v>2819</v>
      </c>
      <c r="N5694" s="4" t="str" cm="1">
        <f t="array" ref="N5694">_xlfn.IFS(M5694&gt;=500000,"Red",M5694&gt;=100000,"Blue",M5694&gt;=50000,"Green",M5694&lt;=49999,"Yellow")</f>
        <v>Yellow</v>
      </c>
    </row>
    <row r="5695" spans="1:14" x14ac:dyDescent="0.3">
      <c r="A5695" t="s">
        <v>46164</v>
      </c>
      <c r="B5695" t="s">
        <v>46145</v>
      </c>
      <c r="C5695" t="s">
        <v>46380</v>
      </c>
      <c r="D5695" t="s">
        <v>46205</v>
      </c>
      <c r="E5695" t="s">
        <v>44932</v>
      </c>
      <c r="F5695" t="s">
        <v>44933</v>
      </c>
      <c r="G5695" t="s">
        <v>11387</v>
      </c>
      <c r="H5695" t="s">
        <v>11388</v>
      </c>
      <c r="J5695" s="3">
        <v>1680.52</v>
      </c>
      <c r="K5695" s="3">
        <v>3509</v>
      </c>
      <c r="M5695" s="5">
        <f t="shared" si="88"/>
        <v>3509</v>
      </c>
      <c r="N5695" s="4" t="str" cm="1">
        <f t="array" ref="N5695">_xlfn.IFS(M5695&gt;=500000,"Red",M5695&gt;=100000,"Blue",M5695&gt;=50000,"Green",M5695&lt;=49999,"Yellow")</f>
        <v>Yellow</v>
      </c>
    </row>
    <row r="5696" spans="1:14" x14ac:dyDescent="0.3">
      <c r="A5696" t="s">
        <v>46166</v>
      </c>
      <c r="B5696" t="s">
        <v>46144</v>
      </c>
      <c r="C5696" t="s">
        <v>46348</v>
      </c>
      <c r="D5696" t="s">
        <v>46175</v>
      </c>
      <c r="E5696" t="s">
        <v>44252</v>
      </c>
      <c r="F5696" t="s">
        <v>43993</v>
      </c>
      <c r="G5696" t="s">
        <v>11389</v>
      </c>
      <c r="H5696" t="s">
        <v>11390</v>
      </c>
      <c r="I5696" s="3">
        <v>288</v>
      </c>
      <c r="K5696" s="3">
        <v>2300</v>
      </c>
      <c r="M5696" s="5">
        <f t="shared" si="88"/>
        <v>2300</v>
      </c>
      <c r="N5696" s="4" t="str" cm="1">
        <f t="array" ref="N5696">_xlfn.IFS(M5696&gt;=500000,"Red",M5696&gt;=100000,"Blue",M5696&gt;=50000,"Green",M5696&lt;=49999,"Yellow")</f>
        <v>Yellow</v>
      </c>
    </row>
    <row r="5697" spans="1:14" x14ac:dyDescent="0.3">
      <c r="A5697" t="s">
        <v>46163</v>
      </c>
      <c r="B5697" t="s">
        <v>46152</v>
      </c>
      <c r="C5697" t="s">
        <v>46436</v>
      </c>
      <c r="D5697" t="s">
        <v>24</v>
      </c>
      <c r="E5697" t="s">
        <v>45293</v>
      </c>
      <c r="F5697" t="s">
        <v>45294</v>
      </c>
      <c r="G5697" t="s">
        <v>11391</v>
      </c>
      <c r="H5697" t="s">
        <v>11392</v>
      </c>
      <c r="I5697" s="3">
        <v>495</v>
      </c>
      <c r="J5697" s="3">
        <v>3824</v>
      </c>
      <c r="K5697" s="3">
        <v>1685</v>
      </c>
      <c r="M5697" s="5">
        <f t="shared" si="88"/>
        <v>3824</v>
      </c>
      <c r="N5697" s="4" t="str" cm="1">
        <f t="array" ref="N5697">_xlfn.IFS(M5697&gt;=500000,"Red",M5697&gt;=100000,"Blue",M5697&gt;=50000,"Green",M5697&lt;=49999,"Yellow")</f>
        <v>Yellow</v>
      </c>
    </row>
    <row r="5698" spans="1:14" x14ac:dyDescent="0.3">
      <c r="A5698" t="s">
        <v>46166</v>
      </c>
      <c r="B5698" t="s">
        <v>46144</v>
      </c>
      <c r="C5698" t="s">
        <v>46348</v>
      </c>
      <c r="D5698" t="s">
        <v>46175</v>
      </c>
      <c r="E5698" t="s">
        <v>44957</v>
      </c>
      <c r="F5698" t="s">
        <v>44958</v>
      </c>
      <c r="G5698" t="s">
        <v>11393</v>
      </c>
      <c r="H5698" t="s">
        <v>11394</v>
      </c>
      <c r="I5698" s="3">
        <v>589</v>
      </c>
      <c r="J5698" s="3">
        <v>2256</v>
      </c>
      <c r="K5698" s="3">
        <v>1920</v>
      </c>
      <c r="M5698" s="5">
        <f t="shared" si="88"/>
        <v>2256</v>
      </c>
      <c r="N5698" s="4" t="str" cm="1">
        <f t="array" ref="N5698">_xlfn.IFS(M5698&gt;=500000,"Red",M5698&gt;=100000,"Blue",M5698&gt;=50000,"Green",M5698&lt;=49999,"Yellow")</f>
        <v>Yellow</v>
      </c>
    </row>
    <row r="5699" spans="1:14" x14ac:dyDescent="0.3">
      <c r="A5699" t="s">
        <v>46167</v>
      </c>
      <c r="B5699" t="s">
        <v>46150</v>
      </c>
      <c r="C5699" t="s">
        <v>46371</v>
      </c>
      <c r="D5699" t="s">
        <v>46197</v>
      </c>
      <c r="E5699" t="s">
        <v>44432</v>
      </c>
      <c r="F5699" t="s">
        <v>44433</v>
      </c>
      <c r="G5699" t="s">
        <v>11395</v>
      </c>
      <c r="H5699" t="s">
        <v>11396</v>
      </c>
      <c r="I5699" s="3">
        <v>2090</v>
      </c>
      <c r="M5699" s="5">
        <f t="shared" ref="M5699:M5762" si="89">MAX(I5699:K5699)</f>
        <v>2090</v>
      </c>
      <c r="N5699" s="4" t="str" cm="1">
        <f t="array" ref="N5699">_xlfn.IFS(M5699&gt;=500000,"Red",M5699&gt;=100000,"Blue",M5699&gt;=50000,"Green",M5699&lt;=49999,"Yellow")</f>
        <v>Yellow</v>
      </c>
    </row>
    <row r="5700" spans="1:14" x14ac:dyDescent="0.3">
      <c r="A5700" t="s">
        <v>46164</v>
      </c>
      <c r="B5700" t="s">
        <v>44683</v>
      </c>
      <c r="C5700" t="s">
        <v>46373</v>
      </c>
      <c r="D5700" t="s">
        <v>46199</v>
      </c>
      <c r="E5700" t="s">
        <v>44797</v>
      </c>
      <c r="F5700" t="s">
        <v>44798</v>
      </c>
      <c r="G5700" t="s">
        <v>11397</v>
      </c>
      <c r="H5700" t="s">
        <v>11398</v>
      </c>
      <c r="I5700" s="3">
        <v>2570</v>
      </c>
      <c r="J5700" s="3">
        <v>2080</v>
      </c>
      <c r="K5700" s="3">
        <v>1352</v>
      </c>
      <c r="M5700" s="5">
        <f t="shared" si="89"/>
        <v>2570</v>
      </c>
      <c r="N5700" s="4" t="str" cm="1">
        <f t="array" ref="N5700">_xlfn.IFS(M5700&gt;=500000,"Red",M5700&gt;=100000,"Blue",M5700&gt;=50000,"Green",M5700&lt;=49999,"Yellow")</f>
        <v>Yellow</v>
      </c>
    </row>
    <row r="5701" spans="1:14" x14ac:dyDescent="0.3">
      <c r="A5701" t="s">
        <v>46163</v>
      </c>
      <c r="B5701" t="s">
        <v>44437</v>
      </c>
      <c r="C5701" t="s">
        <v>46362</v>
      </c>
      <c r="D5701" t="s">
        <v>46189</v>
      </c>
      <c r="E5701" t="s">
        <v>44224</v>
      </c>
      <c r="F5701" t="s">
        <v>44225</v>
      </c>
      <c r="G5701" t="s">
        <v>11399</v>
      </c>
      <c r="H5701" t="s">
        <v>11400</v>
      </c>
      <c r="I5701" s="3">
        <v>774</v>
      </c>
      <c r="J5701" s="3">
        <v>743</v>
      </c>
      <c r="K5701" s="3">
        <v>1314</v>
      </c>
      <c r="M5701" s="5">
        <f t="shared" si="89"/>
        <v>1314</v>
      </c>
      <c r="N5701" s="4" t="str" cm="1">
        <f t="array" ref="N5701">_xlfn.IFS(M5701&gt;=500000,"Red",M5701&gt;=100000,"Blue",M5701&gt;=50000,"Green",M5701&lt;=49999,"Yellow")</f>
        <v>Yellow</v>
      </c>
    </row>
    <row r="5702" spans="1:14" x14ac:dyDescent="0.3">
      <c r="A5702" t="s">
        <v>46165</v>
      </c>
      <c r="B5702" t="s">
        <v>46143</v>
      </c>
      <c r="C5702" t="s">
        <v>46431</v>
      </c>
      <c r="D5702" t="s">
        <v>46253</v>
      </c>
      <c r="E5702" t="s">
        <v>45547</v>
      </c>
      <c r="F5702" t="s">
        <v>45548</v>
      </c>
      <c r="G5702" t="s">
        <v>11401</v>
      </c>
      <c r="H5702" t="s">
        <v>11402</v>
      </c>
      <c r="I5702" s="3">
        <v>876</v>
      </c>
      <c r="M5702" s="5">
        <f t="shared" si="89"/>
        <v>876</v>
      </c>
      <c r="N5702" s="4" t="str" cm="1">
        <f t="array" ref="N5702">_xlfn.IFS(M5702&gt;=500000,"Red",M5702&gt;=100000,"Blue",M5702&gt;=50000,"Green",M5702&lt;=49999,"Yellow")</f>
        <v>Yellow</v>
      </c>
    </row>
    <row r="5703" spans="1:14" x14ac:dyDescent="0.3">
      <c r="A5703" t="s">
        <v>46165</v>
      </c>
      <c r="B5703" t="s">
        <v>45465</v>
      </c>
      <c r="C5703" t="s">
        <v>46473</v>
      </c>
      <c r="D5703" t="s">
        <v>46294</v>
      </c>
      <c r="E5703" t="s">
        <v>45377</v>
      </c>
      <c r="F5703" t="s">
        <v>45378</v>
      </c>
      <c r="G5703" t="s">
        <v>11403</v>
      </c>
      <c r="H5703" t="s">
        <v>11404</v>
      </c>
      <c r="I5703" s="3">
        <v>375</v>
      </c>
      <c r="J5703" s="3">
        <v>1950</v>
      </c>
      <c r="K5703" s="3">
        <v>3350</v>
      </c>
      <c r="M5703" s="5">
        <f t="shared" si="89"/>
        <v>3350</v>
      </c>
      <c r="N5703" s="4" t="str" cm="1">
        <f t="array" ref="N5703">_xlfn.IFS(M5703&gt;=500000,"Red",M5703&gt;=100000,"Blue",M5703&gt;=50000,"Green",M5703&lt;=49999,"Yellow")</f>
        <v>Yellow</v>
      </c>
    </row>
    <row r="5704" spans="1:14" x14ac:dyDescent="0.3">
      <c r="A5704" t="s">
        <v>46166</v>
      </c>
      <c r="B5704" t="s">
        <v>46155</v>
      </c>
      <c r="C5704" t="s">
        <v>46387</v>
      </c>
      <c r="D5704" t="s">
        <v>46211</v>
      </c>
      <c r="E5704" t="s">
        <v>44041</v>
      </c>
      <c r="F5704" t="s">
        <v>44042</v>
      </c>
      <c r="G5704" t="s">
        <v>11405</v>
      </c>
      <c r="H5704" t="s">
        <v>11406</v>
      </c>
      <c r="J5704" s="3">
        <v>3100</v>
      </c>
      <c r="K5704" s="3">
        <v>440</v>
      </c>
      <c r="M5704" s="5">
        <f t="shared" si="89"/>
        <v>3100</v>
      </c>
      <c r="N5704" s="4" t="str" cm="1">
        <f t="array" ref="N5704">_xlfn.IFS(M5704&gt;=500000,"Red",M5704&gt;=100000,"Blue",M5704&gt;=50000,"Green",M5704&lt;=49999,"Yellow")</f>
        <v>Yellow</v>
      </c>
    </row>
    <row r="5705" spans="1:14" x14ac:dyDescent="0.3">
      <c r="A5705" t="s">
        <v>46167</v>
      </c>
      <c r="B5705" t="s">
        <v>46158</v>
      </c>
      <c r="C5705" t="s">
        <v>46454</v>
      </c>
      <c r="D5705" t="s">
        <v>46275</v>
      </c>
      <c r="E5705" t="s">
        <v>44773</v>
      </c>
      <c r="F5705" t="s">
        <v>44774</v>
      </c>
      <c r="G5705" t="s">
        <v>11407</v>
      </c>
      <c r="H5705" t="s">
        <v>11408</v>
      </c>
      <c r="I5705" s="3">
        <v>1257</v>
      </c>
      <c r="J5705" s="3">
        <v>915</v>
      </c>
      <c r="K5705" s="3">
        <v>1754</v>
      </c>
      <c r="M5705" s="5">
        <f t="shared" si="89"/>
        <v>1754</v>
      </c>
      <c r="N5705" s="4" t="str" cm="1">
        <f t="array" ref="N5705">_xlfn.IFS(M5705&gt;=500000,"Red",M5705&gt;=100000,"Blue",M5705&gt;=50000,"Green",M5705&lt;=49999,"Yellow")</f>
        <v>Yellow</v>
      </c>
    </row>
    <row r="5706" spans="1:14" x14ac:dyDescent="0.3">
      <c r="A5706" t="s">
        <v>46164</v>
      </c>
      <c r="B5706" t="s">
        <v>46160</v>
      </c>
      <c r="C5706" t="s">
        <v>46446</v>
      </c>
      <c r="D5706" t="s">
        <v>46267</v>
      </c>
      <c r="E5706" t="s">
        <v>45609</v>
      </c>
      <c r="F5706" t="s">
        <v>45610</v>
      </c>
      <c r="G5706" t="s">
        <v>11409</v>
      </c>
      <c r="H5706" t="s">
        <v>11410</v>
      </c>
      <c r="I5706" s="3">
        <v>918</v>
      </c>
      <c r="J5706" s="3">
        <v>335</v>
      </c>
      <c r="M5706" s="5">
        <f t="shared" si="89"/>
        <v>918</v>
      </c>
      <c r="N5706" s="4" t="str" cm="1">
        <f t="array" ref="N5706">_xlfn.IFS(M5706&gt;=500000,"Red",M5706&gt;=100000,"Blue",M5706&gt;=50000,"Green",M5706&lt;=49999,"Yellow")</f>
        <v>Yellow</v>
      </c>
    </row>
    <row r="5707" spans="1:14" x14ac:dyDescent="0.3">
      <c r="A5707" t="s">
        <v>46164</v>
      </c>
      <c r="B5707" t="s">
        <v>44683</v>
      </c>
      <c r="C5707" t="s">
        <v>46382</v>
      </c>
      <c r="D5707" t="s">
        <v>46207</v>
      </c>
      <c r="E5707" t="s">
        <v>44228</v>
      </c>
      <c r="F5707" t="s">
        <v>44229</v>
      </c>
      <c r="G5707" t="s">
        <v>11411</v>
      </c>
      <c r="H5707" t="s">
        <v>11412</v>
      </c>
      <c r="I5707" s="3">
        <v>3900</v>
      </c>
      <c r="J5707" s="3">
        <v>1139</v>
      </c>
      <c r="M5707" s="5">
        <f t="shared" si="89"/>
        <v>3900</v>
      </c>
      <c r="N5707" s="4" t="str" cm="1">
        <f t="array" ref="N5707">_xlfn.IFS(M5707&gt;=500000,"Red",M5707&gt;=100000,"Blue",M5707&gt;=50000,"Green",M5707&lt;=49999,"Yellow")</f>
        <v>Yellow</v>
      </c>
    </row>
    <row r="5708" spans="1:14" x14ac:dyDescent="0.3">
      <c r="A5708" t="s">
        <v>46165</v>
      </c>
      <c r="B5708" t="s">
        <v>46162</v>
      </c>
      <c r="C5708" t="s">
        <v>46424</v>
      </c>
      <c r="D5708" t="s">
        <v>46246</v>
      </c>
      <c r="E5708" t="s">
        <v>44643</v>
      </c>
      <c r="F5708" t="s">
        <v>44644</v>
      </c>
      <c r="G5708" t="s">
        <v>11413</v>
      </c>
      <c r="H5708" t="s">
        <v>11414</v>
      </c>
      <c r="I5708" s="3">
        <v>2555</v>
      </c>
      <c r="J5708" s="3">
        <v>1480</v>
      </c>
      <c r="K5708" s="3">
        <v>306</v>
      </c>
      <c r="M5708" s="5">
        <f t="shared" si="89"/>
        <v>2555</v>
      </c>
      <c r="N5708" s="4" t="str" cm="1">
        <f t="array" ref="N5708">_xlfn.IFS(M5708&gt;=500000,"Red",M5708&gt;=100000,"Blue",M5708&gt;=50000,"Green",M5708&lt;=49999,"Yellow")</f>
        <v>Yellow</v>
      </c>
    </row>
    <row r="5709" spans="1:14" x14ac:dyDescent="0.3">
      <c r="A5709" t="s">
        <v>46166</v>
      </c>
      <c r="B5709" t="s">
        <v>46154</v>
      </c>
      <c r="C5709" t="s">
        <v>46457</v>
      </c>
      <c r="D5709" t="s">
        <v>46278</v>
      </c>
      <c r="E5709" t="s">
        <v>44874</v>
      </c>
      <c r="F5709" t="s">
        <v>44875</v>
      </c>
      <c r="G5709" t="s">
        <v>11415</v>
      </c>
      <c r="H5709" t="s">
        <v>11416</v>
      </c>
      <c r="J5709" s="3">
        <v>1247</v>
      </c>
      <c r="K5709" s="3">
        <v>4751</v>
      </c>
      <c r="M5709" s="5">
        <f t="shared" si="89"/>
        <v>4751</v>
      </c>
      <c r="N5709" s="4" t="str" cm="1">
        <f t="array" ref="N5709">_xlfn.IFS(M5709&gt;=500000,"Red",M5709&gt;=100000,"Blue",M5709&gt;=50000,"Green",M5709&lt;=49999,"Yellow")</f>
        <v>Yellow</v>
      </c>
    </row>
    <row r="5710" spans="1:14" x14ac:dyDescent="0.3">
      <c r="A5710" t="s">
        <v>46167</v>
      </c>
      <c r="B5710" t="s">
        <v>46150</v>
      </c>
      <c r="C5710" t="s">
        <v>46371</v>
      </c>
      <c r="D5710" t="s">
        <v>46197</v>
      </c>
      <c r="E5710" t="s">
        <v>44477</v>
      </c>
      <c r="F5710" t="s">
        <v>44478</v>
      </c>
      <c r="G5710" t="s">
        <v>11417</v>
      </c>
      <c r="H5710" t="s">
        <v>11418</v>
      </c>
      <c r="I5710" s="3">
        <v>2074</v>
      </c>
      <c r="J5710" s="3">
        <v>318</v>
      </c>
      <c r="K5710" s="3">
        <v>450</v>
      </c>
      <c r="M5710" s="5">
        <f t="shared" si="89"/>
        <v>2074</v>
      </c>
      <c r="N5710" s="4" t="str" cm="1">
        <f t="array" ref="N5710">_xlfn.IFS(M5710&gt;=500000,"Red",M5710&gt;=100000,"Blue",M5710&gt;=50000,"Green",M5710&lt;=49999,"Yellow")</f>
        <v>Yellow</v>
      </c>
    </row>
    <row r="5711" spans="1:14" x14ac:dyDescent="0.3">
      <c r="A5711" t="s">
        <v>46165</v>
      </c>
      <c r="B5711" t="s">
        <v>46147</v>
      </c>
      <c r="C5711" t="s">
        <v>46359</v>
      </c>
      <c r="D5711" t="s">
        <v>46186</v>
      </c>
      <c r="E5711" t="s">
        <v>44621</v>
      </c>
      <c r="F5711" t="s">
        <v>44622</v>
      </c>
      <c r="G5711" t="s">
        <v>11419</v>
      </c>
      <c r="H5711" t="s">
        <v>11420</v>
      </c>
      <c r="I5711" s="3">
        <v>1693</v>
      </c>
      <c r="J5711" s="3">
        <v>827</v>
      </c>
      <c r="K5711" s="3">
        <v>866</v>
      </c>
      <c r="M5711" s="5">
        <f t="shared" si="89"/>
        <v>1693</v>
      </c>
      <c r="N5711" s="4" t="str" cm="1">
        <f t="array" ref="N5711">_xlfn.IFS(M5711&gt;=500000,"Red",M5711&gt;=100000,"Blue",M5711&gt;=50000,"Green",M5711&lt;=49999,"Yellow")</f>
        <v>Yellow</v>
      </c>
    </row>
    <row r="5712" spans="1:14" x14ac:dyDescent="0.3">
      <c r="A5712" t="s">
        <v>46165</v>
      </c>
      <c r="B5712" t="s">
        <v>45465</v>
      </c>
      <c r="C5712" t="s">
        <v>46473</v>
      </c>
      <c r="D5712" t="s">
        <v>46294</v>
      </c>
      <c r="E5712" t="s">
        <v>45377</v>
      </c>
      <c r="F5712" t="s">
        <v>45378</v>
      </c>
      <c r="G5712" t="s">
        <v>11421</v>
      </c>
      <c r="H5712" t="s">
        <v>11422</v>
      </c>
      <c r="J5712" s="3">
        <v>2374</v>
      </c>
      <c r="K5712" s="3">
        <v>3621</v>
      </c>
      <c r="M5712" s="5">
        <f t="shared" si="89"/>
        <v>3621</v>
      </c>
      <c r="N5712" s="4" t="str" cm="1">
        <f t="array" ref="N5712">_xlfn.IFS(M5712&gt;=500000,"Red",M5712&gt;=100000,"Blue",M5712&gt;=50000,"Green",M5712&lt;=49999,"Yellow")</f>
        <v>Yellow</v>
      </c>
    </row>
    <row r="5713" spans="1:14" x14ac:dyDescent="0.3">
      <c r="A5713" t="s">
        <v>46167</v>
      </c>
      <c r="B5713" t="s">
        <v>46153</v>
      </c>
      <c r="C5713" t="s">
        <v>46408</v>
      </c>
      <c r="D5713" t="s">
        <v>46230</v>
      </c>
      <c r="E5713" t="s">
        <v>45063</v>
      </c>
      <c r="F5713" t="s">
        <v>45064</v>
      </c>
      <c r="G5713" t="s">
        <v>11423</v>
      </c>
      <c r="H5713" t="s">
        <v>11424</v>
      </c>
      <c r="I5713" s="3">
        <v>2392</v>
      </c>
      <c r="J5713" s="3">
        <v>2315</v>
      </c>
      <c r="K5713" s="3">
        <v>1288</v>
      </c>
      <c r="M5713" s="5">
        <f t="shared" si="89"/>
        <v>2392</v>
      </c>
      <c r="N5713" s="4" t="str" cm="1">
        <f t="array" ref="N5713">_xlfn.IFS(M5713&gt;=500000,"Red",M5713&gt;=100000,"Blue",M5713&gt;=50000,"Green",M5713&lt;=49999,"Yellow")</f>
        <v>Yellow</v>
      </c>
    </row>
    <row r="5714" spans="1:14" x14ac:dyDescent="0.3">
      <c r="A5714" t="s">
        <v>46166</v>
      </c>
      <c r="B5714" t="s">
        <v>46155</v>
      </c>
      <c r="C5714" t="s">
        <v>46396</v>
      </c>
      <c r="D5714" t="s">
        <v>46220</v>
      </c>
      <c r="E5714" t="s">
        <v>44287</v>
      </c>
      <c r="F5714" t="s">
        <v>44288</v>
      </c>
      <c r="G5714" t="s">
        <v>11425</v>
      </c>
      <c r="H5714" t="s">
        <v>11426</v>
      </c>
      <c r="I5714" s="3">
        <v>1368</v>
      </c>
      <c r="J5714" s="3">
        <v>960</v>
      </c>
      <c r="K5714" s="3">
        <v>360</v>
      </c>
      <c r="M5714" s="5">
        <f t="shared" si="89"/>
        <v>1368</v>
      </c>
      <c r="N5714" s="4" t="str" cm="1">
        <f t="array" ref="N5714">_xlfn.IFS(M5714&gt;=500000,"Red",M5714&gt;=100000,"Blue",M5714&gt;=50000,"Green",M5714&lt;=49999,"Yellow")</f>
        <v>Yellow</v>
      </c>
    </row>
    <row r="5715" spans="1:14" x14ac:dyDescent="0.3">
      <c r="A5715" t="s">
        <v>46167</v>
      </c>
      <c r="B5715" t="s">
        <v>46156</v>
      </c>
      <c r="C5715" t="s">
        <v>46429</v>
      </c>
      <c r="D5715" t="s">
        <v>46251</v>
      </c>
      <c r="E5715" t="s">
        <v>44457</v>
      </c>
      <c r="F5715" t="s">
        <v>44458</v>
      </c>
      <c r="G5715" t="s">
        <v>11427</v>
      </c>
      <c r="H5715" t="s">
        <v>11428</v>
      </c>
      <c r="I5715" s="3">
        <v>1516</v>
      </c>
      <c r="J5715" s="3">
        <v>3199</v>
      </c>
      <c r="K5715" s="3">
        <v>1158</v>
      </c>
      <c r="M5715" s="5">
        <f t="shared" si="89"/>
        <v>3199</v>
      </c>
      <c r="N5715" s="4" t="str" cm="1">
        <f t="array" ref="N5715">_xlfn.IFS(M5715&gt;=500000,"Red",M5715&gt;=100000,"Blue",M5715&gt;=50000,"Green",M5715&lt;=49999,"Yellow")</f>
        <v>Yellow</v>
      </c>
    </row>
    <row r="5716" spans="1:14" x14ac:dyDescent="0.3">
      <c r="A5716" t="s">
        <v>46167</v>
      </c>
      <c r="B5716" t="s">
        <v>46156</v>
      </c>
      <c r="C5716" t="s">
        <v>46493</v>
      </c>
      <c r="D5716" t="s">
        <v>46313</v>
      </c>
      <c r="E5716" t="s">
        <v>45253</v>
      </c>
      <c r="F5716" t="s">
        <v>45254</v>
      </c>
      <c r="G5716" t="s">
        <v>11429</v>
      </c>
      <c r="H5716" t="s">
        <v>11430</v>
      </c>
      <c r="I5716" s="3">
        <v>3068</v>
      </c>
      <c r="J5716" s="3">
        <v>1636</v>
      </c>
      <c r="K5716" s="3">
        <v>1290</v>
      </c>
      <c r="M5716" s="5">
        <f t="shared" si="89"/>
        <v>3068</v>
      </c>
      <c r="N5716" s="4" t="str" cm="1">
        <f t="array" ref="N5716">_xlfn.IFS(M5716&gt;=500000,"Red",M5716&gt;=100000,"Blue",M5716&gt;=50000,"Green",M5716&lt;=49999,"Yellow")</f>
        <v>Yellow</v>
      </c>
    </row>
    <row r="5717" spans="1:14" x14ac:dyDescent="0.3">
      <c r="A5717" t="s">
        <v>46167</v>
      </c>
      <c r="B5717" t="s">
        <v>46153</v>
      </c>
      <c r="C5717" t="s">
        <v>46497</v>
      </c>
      <c r="D5717" t="s">
        <v>46317</v>
      </c>
      <c r="E5717" t="s">
        <v>45491</v>
      </c>
      <c r="F5717" t="s">
        <v>45492</v>
      </c>
      <c r="G5717" t="s">
        <v>11431</v>
      </c>
      <c r="H5717" t="s">
        <v>11432</v>
      </c>
      <c r="I5717" s="3">
        <v>1776</v>
      </c>
      <c r="J5717" s="3">
        <v>2355</v>
      </c>
      <c r="K5717" s="3">
        <v>1862</v>
      </c>
      <c r="M5717" s="5">
        <f t="shared" si="89"/>
        <v>2355</v>
      </c>
      <c r="N5717" s="4" t="str" cm="1">
        <f t="array" ref="N5717">_xlfn.IFS(M5717&gt;=500000,"Red",M5717&gt;=100000,"Blue",M5717&gt;=50000,"Green",M5717&lt;=49999,"Yellow")</f>
        <v>Yellow</v>
      </c>
    </row>
    <row r="5718" spans="1:14" x14ac:dyDescent="0.3">
      <c r="A5718" t="s">
        <v>46167</v>
      </c>
      <c r="B5718" t="s">
        <v>46156</v>
      </c>
      <c r="C5718" t="s">
        <v>46430</v>
      </c>
      <c r="D5718" t="s">
        <v>46252</v>
      </c>
      <c r="E5718" t="s">
        <v>44993</v>
      </c>
      <c r="F5718" t="s">
        <v>44994</v>
      </c>
      <c r="G5718" t="s">
        <v>11433</v>
      </c>
      <c r="H5718" t="s">
        <v>11434</v>
      </c>
      <c r="I5718" s="3">
        <v>1286</v>
      </c>
      <c r="J5718" s="3">
        <v>1436</v>
      </c>
      <c r="K5718" s="3">
        <v>2018</v>
      </c>
      <c r="M5718" s="5">
        <f t="shared" si="89"/>
        <v>2018</v>
      </c>
      <c r="N5718" s="4" t="str" cm="1">
        <f t="array" ref="N5718">_xlfn.IFS(M5718&gt;=500000,"Red",M5718&gt;=100000,"Blue",M5718&gt;=50000,"Green",M5718&lt;=49999,"Yellow")</f>
        <v>Yellow</v>
      </c>
    </row>
    <row r="5719" spans="1:14" x14ac:dyDescent="0.3">
      <c r="A5719" t="s">
        <v>46166</v>
      </c>
      <c r="B5719" t="s">
        <v>46149</v>
      </c>
      <c r="C5719" t="s">
        <v>46499</v>
      </c>
      <c r="D5719" t="s">
        <v>46319</v>
      </c>
      <c r="E5719" t="s">
        <v>45715</v>
      </c>
      <c r="F5719" t="s">
        <v>45716</v>
      </c>
      <c r="G5719" t="s">
        <v>11435</v>
      </c>
      <c r="H5719" t="s">
        <v>11436</v>
      </c>
      <c r="J5719" s="3">
        <v>5990</v>
      </c>
      <c r="K5719" s="3">
        <v>0</v>
      </c>
      <c r="M5719" s="5">
        <f t="shared" si="89"/>
        <v>5990</v>
      </c>
      <c r="N5719" s="4" t="str" cm="1">
        <f t="array" ref="N5719">_xlfn.IFS(M5719&gt;=500000,"Red",M5719&gt;=100000,"Blue",M5719&gt;=50000,"Green",M5719&lt;=49999,"Yellow")</f>
        <v>Yellow</v>
      </c>
    </row>
    <row r="5720" spans="1:14" x14ac:dyDescent="0.3">
      <c r="A5720" t="s">
        <v>46167</v>
      </c>
      <c r="B5720" t="s">
        <v>46150</v>
      </c>
      <c r="C5720" t="s">
        <v>46466</v>
      </c>
      <c r="D5720" t="s">
        <v>46287</v>
      </c>
      <c r="E5720" t="s">
        <v>44577</v>
      </c>
      <c r="F5720" t="s">
        <v>44578</v>
      </c>
      <c r="G5720" t="s">
        <v>11437</v>
      </c>
      <c r="H5720" t="s">
        <v>11438</v>
      </c>
      <c r="I5720" s="3">
        <v>2339</v>
      </c>
      <c r="J5720" s="3">
        <v>582</v>
      </c>
      <c r="K5720" s="3">
        <v>3069</v>
      </c>
      <c r="M5720" s="5">
        <f t="shared" si="89"/>
        <v>3069</v>
      </c>
      <c r="N5720" s="4" t="str" cm="1">
        <f t="array" ref="N5720">_xlfn.IFS(M5720&gt;=500000,"Red",M5720&gt;=100000,"Blue",M5720&gt;=50000,"Green",M5720&lt;=49999,"Yellow")</f>
        <v>Yellow</v>
      </c>
    </row>
    <row r="5721" spans="1:14" x14ac:dyDescent="0.3">
      <c r="A5721" t="s">
        <v>46163</v>
      </c>
      <c r="B5721" t="s">
        <v>46161</v>
      </c>
      <c r="C5721" t="s">
        <v>46415</v>
      </c>
      <c r="D5721" t="s">
        <v>46237</v>
      </c>
      <c r="E5721" t="s">
        <v>44715</v>
      </c>
      <c r="F5721" t="s">
        <v>44716</v>
      </c>
      <c r="G5721" t="s">
        <v>11439</v>
      </c>
      <c r="H5721" t="s">
        <v>11440</v>
      </c>
      <c r="I5721" s="3">
        <v>1785</v>
      </c>
      <c r="J5721" s="3">
        <v>2628.5</v>
      </c>
      <c r="K5721" s="3">
        <v>1575</v>
      </c>
      <c r="M5721" s="5">
        <f t="shared" si="89"/>
        <v>2628.5</v>
      </c>
      <c r="N5721" s="4" t="str" cm="1">
        <f t="array" ref="N5721">_xlfn.IFS(M5721&gt;=500000,"Red",M5721&gt;=100000,"Blue",M5721&gt;=50000,"Green",M5721&lt;=49999,"Yellow")</f>
        <v>Yellow</v>
      </c>
    </row>
    <row r="5722" spans="1:14" x14ac:dyDescent="0.3">
      <c r="A5722" t="s">
        <v>46164</v>
      </c>
      <c r="B5722" t="s">
        <v>46141</v>
      </c>
      <c r="C5722" t="s">
        <v>46404</v>
      </c>
      <c r="D5722" t="s">
        <v>46226</v>
      </c>
      <c r="E5722" t="s">
        <v>44814</v>
      </c>
      <c r="F5722" t="s">
        <v>44815</v>
      </c>
      <c r="G5722" t="s">
        <v>11441</v>
      </c>
      <c r="H5722" t="s">
        <v>11442</v>
      </c>
      <c r="J5722" s="3">
        <v>1278</v>
      </c>
      <c r="K5722" s="3">
        <v>929</v>
      </c>
      <c r="M5722" s="5">
        <f t="shared" si="89"/>
        <v>1278</v>
      </c>
      <c r="N5722" s="4" t="str" cm="1">
        <f t="array" ref="N5722">_xlfn.IFS(M5722&gt;=500000,"Red",M5722&gt;=100000,"Blue",M5722&gt;=50000,"Green",M5722&lt;=49999,"Yellow")</f>
        <v>Yellow</v>
      </c>
    </row>
    <row r="5723" spans="1:14" x14ac:dyDescent="0.3">
      <c r="A5723" t="s">
        <v>46164</v>
      </c>
      <c r="B5723" t="s">
        <v>44683</v>
      </c>
      <c r="C5723" t="s">
        <v>46372</v>
      </c>
      <c r="D5723" t="s">
        <v>46198</v>
      </c>
      <c r="E5723" t="s">
        <v>44012</v>
      </c>
      <c r="F5723" t="s">
        <v>44013</v>
      </c>
      <c r="G5723" t="s">
        <v>11443</v>
      </c>
      <c r="H5723" t="s">
        <v>11444</v>
      </c>
      <c r="I5723" s="3">
        <v>3035.6000000000004</v>
      </c>
      <c r="J5723" s="3">
        <v>588</v>
      </c>
      <c r="K5723" s="3">
        <v>990</v>
      </c>
      <c r="M5723" s="5">
        <f t="shared" si="89"/>
        <v>3035.6000000000004</v>
      </c>
      <c r="N5723" s="4" t="str" cm="1">
        <f t="array" ref="N5723">_xlfn.IFS(M5723&gt;=500000,"Red",M5723&gt;=100000,"Blue",M5723&gt;=50000,"Green",M5723&lt;=49999,"Yellow")</f>
        <v>Yellow</v>
      </c>
    </row>
    <row r="5724" spans="1:14" x14ac:dyDescent="0.3">
      <c r="A5724" t="s">
        <v>46164</v>
      </c>
      <c r="B5724" t="s">
        <v>46148</v>
      </c>
      <c r="C5724" t="s">
        <v>46361</v>
      </c>
      <c r="D5724" t="s">
        <v>46188</v>
      </c>
      <c r="E5724" t="s">
        <v>44159</v>
      </c>
      <c r="F5724" t="s">
        <v>44160</v>
      </c>
      <c r="G5724" t="s">
        <v>11445</v>
      </c>
      <c r="H5724" t="s">
        <v>11446</v>
      </c>
      <c r="I5724" s="3">
        <v>1575</v>
      </c>
      <c r="J5724" s="3">
        <v>1070</v>
      </c>
      <c r="K5724" s="3">
        <v>2214</v>
      </c>
      <c r="M5724" s="5">
        <f t="shared" si="89"/>
        <v>2214</v>
      </c>
      <c r="N5724" s="4" t="str" cm="1">
        <f t="array" ref="N5724">_xlfn.IFS(M5724&gt;=500000,"Red",M5724&gt;=100000,"Blue",M5724&gt;=50000,"Green",M5724&lt;=49999,"Yellow")</f>
        <v>Yellow</v>
      </c>
    </row>
    <row r="5725" spans="1:14" x14ac:dyDescent="0.3">
      <c r="A5725" t="s">
        <v>46163</v>
      </c>
      <c r="B5725" t="s">
        <v>46157</v>
      </c>
      <c r="C5725" t="s">
        <v>46481</v>
      </c>
      <c r="D5725" t="s">
        <v>46302</v>
      </c>
      <c r="E5725" t="s">
        <v>45139</v>
      </c>
      <c r="F5725" t="s">
        <v>45140</v>
      </c>
      <c r="G5725" t="s">
        <v>11447</v>
      </c>
      <c r="H5725" t="s">
        <v>11448</v>
      </c>
      <c r="I5725" s="3">
        <v>2076</v>
      </c>
      <c r="M5725" s="5">
        <f t="shared" si="89"/>
        <v>2076</v>
      </c>
      <c r="N5725" s="4" t="str" cm="1">
        <f t="array" ref="N5725">_xlfn.IFS(M5725&gt;=500000,"Red",M5725&gt;=100000,"Blue",M5725&gt;=50000,"Green",M5725&lt;=49999,"Yellow")</f>
        <v>Yellow</v>
      </c>
    </row>
    <row r="5726" spans="1:14" x14ac:dyDescent="0.3">
      <c r="A5726" t="s">
        <v>46163</v>
      </c>
      <c r="B5726" t="s">
        <v>46140</v>
      </c>
      <c r="C5726" t="s">
        <v>46351</v>
      </c>
      <c r="D5726" t="s">
        <v>46178</v>
      </c>
      <c r="E5726" t="s">
        <v>43972</v>
      </c>
      <c r="F5726" t="s">
        <v>43973</v>
      </c>
      <c r="G5726" t="s">
        <v>11449</v>
      </c>
      <c r="H5726" t="s">
        <v>11450</v>
      </c>
      <c r="I5726" s="3">
        <v>700</v>
      </c>
      <c r="M5726" s="5">
        <f t="shared" si="89"/>
        <v>700</v>
      </c>
      <c r="N5726" s="4" t="str" cm="1">
        <f t="array" ref="N5726">_xlfn.IFS(M5726&gt;=500000,"Red",M5726&gt;=100000,"Blue",M5726&gt;=50000,"Green",M5726&lt;=49999,"Yellow")</f>
        <v>Yellow</v>
      </c>
    </row>
    <row r="5727" spans="1:14" x14ac:dyDescent="0.3">
      <c r="A5727" t="s">
        <v>46167</v>
      </c>
      <c r="B5727" t="s">
        <v>46153</v>
      </c>
      <c r="C5727" t="s">
        <v>46432</v>
      </c>
      <c r="D5727" t="s">
        <v>46254</v>
      </c>
      <c r="E5727" t="s">
        <v>45031</v>
      </c>
      <c r="F5727" t="s">
        <v>45032</v>
      </c>
      <c r="G5727" t="s">
        <v>11451</v>
      </c>
      <c r="H5727" t="s">
        <v>11452</v>
      </c>
      <c r="I5727" s="3">
        <v>2278</v>
      </c>
      <c r="J5727" s="3">
        <v>1800</v>
      </c>
      <c r="K5727" s="3">
        <v>1900</v>
      </c>
      <c r="M5727" s="5">
        <f t="shared" si="89"/>
        <v>2278</v>
      </c>
      <c r="N5727" s="4" t="str" cm="1">
        <f t="array" ref="N5727">_xlfn.IFS(M5727&gt;=500000,"Red",M5727&gt;=100000,"Blue",M5727&gt;=50000,"Green",M5727&lt;=49999,"Yellow")</f>
        <v>Yellow</v>
      </c>
    </row>
    <row r="5728" spans="1:14" x14ac:dyDescent="0.3">
      <c r="A5728" t="s">
        <v>46166</v>
      </c>
      <c r="B5728" t="s">
        <v>46159</v>
      </c>
      <c r="C5728" t="s">
        <v>46407</v>
      </c>
      <c r="D5728" t="s">
        <v>46229</v>
      </c>
      <c r="E5728" t="s">
        <v>44141</v>
      </c>
      <c r="F5728" t="s">
        <v>44142</v>
      </c>
      <c r="G5728" t="s">
        <v>11453</v>
      </c>
      <c r="H5728" t="s">
        <v>11454</v>
      </c>
      <c r="I5728" s="3">
        <v>2016</v>
      </c>
      <c r="J5728" s="3">
        <v>1056</v>
      </c>
      <c r="K5728" s="3">
        <v>2905</v>
      </c>
      <c r="M5728" s="5">
        <f t="shared" si="89"/>
        <v>2905</v>
      </c>
      <c r="N5728" s="4" t="str" cm="1">
        <f t="array" ref="N5728">_xlfn.IFS(M5728&gt;=500000,"Red",M5728&gt;=100000,"Blue",M5728&gt;=50000,"Green",M5728&lt;=49999,"Yellow")</f>
        <v>Yellow</v>
      </c>
    </row>
    <row r="5729" spans="1:14" x14ac:dyDescent="0.3">
      <c r="A5729" t="s">
        <v>46167</v>
      </c>
      <c r="B5729" t="s">
        <v>46156</v>
      </c>
      <c r="C5729" t="s">
        <v>46429</v>
      </c>
      <c r="D5729" t="s">
        <v>46251</v>
      </c>
      <c r="E5729" t="s">
        <v>45466</v>
      </c>
      <c r="F5729" t="s">
        <v>45467</v>
      </c>
      <c r="G5729" t="s">
        <v>11455</v>
      </c>
      <c r="H5729" t="s">
        <v>11456</v>
      </c>
      <c r="J5729" s="3">
        <v>5896</v>
      </c>
      <c r="K5729" s="3">
        <v>80</v>
      </c>
      <c r="M5729" s="5">
        <f t="shared" si="89"/>
        <v>5896</v>
      </c>
      <c r="N5729" s="4" t="str" cm="1">
        <f t="array" ref="N5729">_xlfn.IFS(M5729&gt;=500000,"Red",M5729&gt;=100000,"Blue",M5729&gt;=50000,"Green",M5729&lt;=49999,"Yellow")</f>
        <v>Yellow</v>
      </c>
    </row>
    <row r="5730" spans="1:14" x14ac:dyDescent="0.3">
      <c r="A5730" t="s">
        <v>46167</v>
      </c>
      <c r="B5730" t="s">
        <v>46156</v>
      </c>
      <c r="C5730" t="s">
        <v>46429</v>
      </c>
      <c r="D5730" t="s">
        <v>46251</v>
      </c>
      <c r="E5730" t="s">
        <v>45374</v>
      </c>
      <c r="F5730" t="s">
        <v>45152</v>
      </c>
      <c r="G5730" t="s">
        <v>11457</v>
      </c>
      <c r="H5730" t="s">
        <v>11458</v>
      </c>
      <c r="I5730" s="3">
        <v>3875</v>
      </c>
      <c r="J5730" s="3">
        <v>1495</v>
      </c>
      <c r="K5730" s="3">
        <v>462</v>
      </c>
      <c r="M5730" s="5">
        <f t="shared" si="89"/>
        <v>3875</v>
      </c>
      <c r="N5730" s="4" t="str" cm="1">
        <f t="array" ref="N5730">_xlfn.IFS(M5730&gt;=500000,"Red",M5730&gt;=100000,"Blue",M5730&gt;=50000,"Green",M5730&lt;=49999,"Yellow")</f>
        <v>Yellow</v>
      </c>
    </row>
    <row r="5731" spans="1:14" x14ac:dyDescent="0.3">
      <c r="A5731" t="s">
        <v>46163</v>
      </c>
      <c r="B5731" t="s">
        <v>46157</v>
      </c>
      <c r="C5731" t="s">
        <v>46445</v>
      </c>
      <c r="D5731" t="s">
        <v>46266</v>
      </c>
      <c r="E5731" t="s">
        <v>45654</v>
      </c>
      <c r="F5731" t="s">
        <v>45655</v>
      </c>
      <c r="G5731" t="s">
        <v>11459</v>
      </c>
      <c r="H5731" t="s">
        <v>11460</v>
      </c>
      <c r="J5731" s="3">
        <v>3036</v>
      </c>
      <c r="K5731" s="3">
        <v>2010</v>
      </c>
      <c r="M5731" s="5">
        <f t="shared" si="89"/>
        <v>3036</v>
      </c>
      <c r="N5731" s="4" t="str" cm="1">
        <f t="array" ref="N5731">_xlfn.IFS(M5731&gt;=500000,"Red",M5731&gt;=100000,"Blue",M5731&gt;=50000,"Green",M5731&lt;=49999,"Yellow")</f>
        <v>Yellow</v>
      </c>
    </row>
    <row r="5732" spans="1:14" x14ac:dyDescent="0.3">
      <c r="A5732" t="s">
        <v>46167</v>
      </c>
      <c r="B5732" t="s">
        <v>44354</v>
      </c>
      <c r="C5732" t="s">
        <v>46472</v>
      </c>
      <c r="D5732" t="s">
        <v>46293</v>
      </c>
      <c r="E5732" t="s">
        <v>44625</v>
      </c>
      <c r="F5732" t="s">
        <v>44626</v>
      </c>
      <c r="G5732" t="s">
        <v>11461</v>
      </c>
      <c r="H5732" t="s">
        <v>11462</v>
      </c>
      <c r="J5732" s="3">
        <v>3060</v>
      </c>
      <c r="K5732" s="3">
        <v>2705</v>
      </c>
      <c r="M5732" s="5">
        <f t="shared" si="89"/>
        <v>3060</v>
      </c>
      <c r="N5732" s="4" t="str" cm="1">
        <f t="array" ref="N5732">_xlfn.IFS(M5732&gt;=500000,"Red",M5732&gt;=100000,"Blue",M5732&gt;=50000,"Green",M5732&lt;=49999,"Yellow")</f>
        <v>Yellow</v>
      </c>
    </row>
    <row r="5733" spans="1:14" x14ac:dyDescent="0.3">
      <c r="A5733" t="s">
        <v>46164</v>
      </c>
      <c r="B5733" t="s">
        <v>46151</v>
      </c>
      <c r="C5733" t="s">
        <v>46375</v>
      </c>
      <c r="D5733" t="s">
        <v>46201</v>
      </c>
      <c r="E5733" t="s">
        <v>43990</v>
      </c>
      <c r="F5733" t="s">
        <v>43991</v>
      </c>
      <c r="G5733" t="s">
        <v>11463</v>
      </c>
      <c r="H5733" t="s">
        <v>11464</v>
      </c>
      <c r="I5733" s="3">
        <v>1152</v>
      </c>
      <c r="J5733" s="3">
        <v>2869</v>
      </c>
      <c r="K5733" s="3">
        <v>335</v>
      </c>
      <c r="M5733" s="5">
        <f t="shared" si="89"/>
        <v>2869</v>
      </c>
      <c r="N5733" s="4" t="str" cm="1">
        <f t="array" ref="N5733">_xlfn.IFS(M5733&gt;=500000,"Red",M5733&gt;=100000,"Blue",M5733&gt;=50000,"Green",M5733&lt;=49999,"Yellow")</f>
        <v>Yellow</v>
      </c>
    </row>
    <row r="5734" spans="1:14" x14ac:dyDescent="0.3">
      <c r="A5734" t="s">
        <v>46167</v>
      </c>
      <c r="B5734" t="s">
        <v>46156</v>
      </c>
      <c r="C5734" t="s">
        <v>46430</v>
      </c>
      <c r="D5734" t="s">
        <v>46252</v>
      </c>
      <c r="E5734" t="s">
        <v>44832</v>
      </c>
      <c r="F5734" t="s">
        <v>44833</v>
      </c>
      <c r="G5734" t="s">
        <v>11465</v>
      </c>
      <c r="H5734" t="s">
        <v>11466</v>
      </c>
      <c r="I5734" s="3">
        <v>2014</v>
      </c>
      <c r="J5734" s="3">
        <v>1294</v>
      </c>
      <c r="K5734" s="3">
        <v>2257</v>
      </c>
      <c r="M5734" s="5">
        <f t="shared" si="89"/>
        <v>2257</v>
      </c>
      <c r="N5734" s="4" t="str" cm="1">
        <f t="array" ref="N5734">_xlfn.IFS(M5734&gt;=500000,"Red",M5734&gt;=100000,"Blue",M5734&gt;=50000,"Green",M5734&lt;=49999,"Yellow")</f>
        <v>Yellow</v>
      </c>
    </row>
    <row r="5735" spans="1:14" x14ac:dyDescent="0.3">
      <c r="A5735" t="s">
        <v>46165</v>
      </c>
      <c r="B5735" t="s">
        <v>46162</v>
      </c>
      <c r="C5735" t="s">
        <v>46424</v>
      </c>
      <c r="D5735" t="s">
        <v>46246</v>
      </c>
      <c r="E5735" t="s">
        <v>44655</v>
      </c>
      <c r="F5735" t="s">
        <v>44656</v>
      </c>
      <c r="G5735" t="s">
        <v>11467</v>
      </c>
      <c r="H5735" t="s">
        <v>11468</v>
      </c>
      <c r="I5735" s="3">
        <v>429</v>
      </c>
      <c r="M5735" s="5">
        <f t="shared" si="89"/>
        <v>429</v>
      </c>
      <c r="N5735" s="4" t="str" cm="1">
        <f t="array" ref="N5735">_xlfn.IFS(M5735&gt;=500000,"Red",M5735&gt;=100000,"Blue",M5735&gt;=50000,"Green",M5735&lt;=49999,"Yellow")</f>
        <v>Yellow</v>
      </c>
    </row>
    <row r="5736" spans="1:14" x14ac:dyDescent="0.3">
      <c r="A5736" t="s">
        <v>46167</v>
      </c>
      <c r="B5736" t="s">
        <v>46156</v>
      </c>
      <c r="C5736" t="s">
        <v>46397</v>
      </c>
      <c r="D5736" t="s">
        <v>46221</v>
      </c>
      <c r="E5736" t="s">
        <v>44934</v>
      </c>
      <c r="F5736" t="s">
        <v>44935</v>
      </c>
      <c r="G5736" t="s">
        <v>11469</v>
      </c>
      <c r="H5736" t="s">
        <v>11470</v>
      </c>
      <c r="I5736" s="3">
        <v>2990</v>
      </c>
      <c r="J5736" s="3">
        <v>2260</v>
      </c>
      <c r="K5736" s="3">
        <v>384</v>
      </c>
      <c r="M5736" s="5">
        <f t="shared" si="89"/>
        <v>2990</v>
      </c>
      <c r="N5736" s="4" t="str" cm="1">
        <f t="array" ref="N5736">_xlfn.IFS(M5736&gt;=500000,"Red",M5736&gt;=100000,"Blue",M5736&gt;=50000,"Green",M5736&lt;=49999,"Yellow")</f>
        <v>Yellow</v>
      </c>
    </row>
    <row r="5737" spans="1:14" x14ac:dyDescent="0.3">
      <c r="A5737" t="s">
        <v>46165</v>
      </c>
      <c r="B5737" t="s">
        <v>46143</v>
      </c>
      <c r="C5737" t="s">
        <v>46350</v>
      </c>
      <c r="D5737" t="s">
        <v>46177</v>
      </c>
      <c r="E5737" t="s">
        <v>44010</v>
      </c>
      <c r="F5737" t="s">
        <v>44011</v>
      </c>
      <c r="G5737" t="s">
        <v>11471</v>
      </c>
      <c r="H5737" t="s">
        <v>11472</v>
      </c>
      <c r="I5737" s="3">
        <v>780</v>
      </c>
      <c r="J5737" s="3">
        <v>1567</v>
      </c>
      <c r="K5737" s="3">
        <v>3392</v>
      </c>
      <c r="M5737" s="5">
        <f t="shared" si="89"/>
        <v>3392</v>
      </c>
      <c r="N5737" s="4" t="str" cm="1">
        <f t="array" ref="N5737">_xlfn.IFS(M5737&gt;=500000,"Red",M5737&gt;=100000,"Blue",M5737&gt;=50000,"Green",M5737&lt;=49999,"Yellow")</f>
        <v>Yellow</v>
      </c>
    </row>
    <row r="5738" spans="1:14" x14ac:dyDescent="0.3">
      <c r="A5738" t="s">
        <v>46165</v>
      </c>
      <c r="B5738" t="s">
        <v>46147</v>
      </c>
      <c r="C5738" t="s">
        <v>46359</v>
      </c>
      <c r="D5738" t="s">
        <v>46186</v>
      </c>
      <c r="E5738" t="s">
        <v>43922</v>
      </c>
      <c r="F5738" t="s">
        <v>43923</v>
      </c>
      <c r="G5738" t="s">
        <v>11473</v>
      </c>
      <c r="H5738" t="s">
        <v>11474</v>
      </c>
      <c r="I5738" s="3">
        <v>890</v>
      </c>
      <c r="J5738" s="3">
        <v>2186</v>
      </c>
      <c r="K5738" s="3">
        <v>1663</v>
      </c>
      <c r="M5738" s="5">
        <f t="shared" si="89"/>
        <v>2186</v>
      </c>
      <c r="N5738" s="4" t="str" cm="1">
        <f t="array" ref="N5738">_xlfn.IFS(M5738&gt;=500000,"Red",M5738&gt;=100000,"Blue",M5738&gt;=50000,"Green",M5738&lt;=49999,"Yellow")</f>
        <v>Yellow</v>
      </c>
    </row>
    <row r="5739" spans="1:14" x14ac:dyDescent="0.3">
      <c r="A5739" t="s">
        <v>46164</v>
      </c>
      <c r="B5739" t="s">
        <v>46141</v>
      </c>
      <c r="C5739" t="s">
        <v>46419</v>
      </c>
      <c r="D5739" t="s">
        <v>46241</v>
      </c>
      <c r="E5739" t="s">
        <v>44787</v>
      </c>
      <c r="F5739" t="s">
        <v>44788</v>
      </c>
      <c r="G5739" t="s">
        <v>11475</v>
      </c>
      <c r="H5739" t="s">
        <v>11476</v>
      </c>
      <c r="I5739" s="3">
        <v>1596</v>
      </c>
      <c r="J5739" s="3">
        <v>2115</v>
      </c>
      <c r="K5739" s="3">
        <v>2254</v>
      </c>
      <c r="M5739" s="5">
        <f t="shared" si="89"/>
        <v>2254</v>
      </c>
      <c r="N5739" s="4" t="str" cm="1">
        <f t="array" ref="N5739">_xlfn.IFS(M5739&gt;=500000,"Red",M5739&gt;=100000,"Blue",M5739&gt;=50000,"Green",M5739&lt;=49999,"Yellow")</f>
        <v>Yellow</v>
      </c>
    </row>
    <row r="5740" spans="1:14" x14ac:dyDescent="0.3">
      <c r="A5740" t="s">
        <v>46165</v>
      </c>
      <c r="B5740" t="s">
        <v>46146</v>
      </c>
      <c r="C5740" t="s">
        <v>46470</v>
      </c>
      <c r="D5740" t="s">
        <v>46291</v>
      </c>
      <c r="E5740" t="s">
        <v>44591</v>
      </c>
      <c r="F5740" t="s">
        <v>44278</v>
      </c>
      <c r="G5740" t="s">
        <v>11477</v>
      </c>
      <c r="H5740" t="s">
        <v>11478</v>
      </c>
      <c r="J5740" s="3">
        <v>4948</v>
      </c>
      <c r="K5740" s="3">
        <v>1016</v>
      </c>
      <c r="M5740" s="5">
        <f t="shared" si="89"/>
        <v>4948</v>
      </c>
      <c r="N5740" s="4" t="str" cm="1">
        <f t="array" ref="N5740">_xlfn.IFS(M5740&gt;=500000,"Red",M5740&gt;=100000,"Blue",M5740&gt;=50000,"Green",M5740&lt;=49999,"Yellow")</f>
        <v>Yellow</v>
      </c>
    </row>
    <row r="5741" spans="1:14" x14ac:dyDescent="0.3">
      <c r="A5741" t="s">
        <v>46164</v>
      </c>
      <c r="B5741" t="s">
        <v>46151</v>
      </c>
      <c r="C5741" t="s">
        <v>46479</v>
      </c>
      <c r="D5741" t="s">
        <v>46300</v>
      </c>
      <c r="E5741" t="s">
        <v>45348</v>
      </c>
      <c r="F5741" t="s">
        <v>45349</v>
      </c>
      <c r="G5741" t="s">
        <v>11479</v>
      </c>
      <c r="H5741" t="s">
        <v>11480</v>
      </c>
      <c r="I5741" s="3">
        <v>1290</v>
      </c>
      <c r="J5741" s="3">
        <v>2793</v>
      </c>
      <c r="K5741" s="3">
        <v>1880</v>
      </c>
      <c r="M5741" s="5">
        <f t="shared" si="89"/>
        <v>2793</v>
      </c>
      <c r="N5741" s="4" t="str" cm="1">
        <f t="array" ref="N5741">_xlfn.IFS(M5741&gt;=500000,"Red",M5741&gt;=100000,"Blue",M5741&gt;=50000,"Green",M5741&lt;=49999,"Yellow")</f>
        <v>Yellow</v>
      </c>
    </row>
    <row r="5742" spans="1:14" x14ac:dyDescent="0.3">
      <c r="A5742" t="s">
        <v>46164</v>
      </c>
      <c r="B5742" t="s">
        <v>46141</v>
      </c>
      <c r="C5742" t="s">
        <v>46381</v>
      </c>
      <c r="D5742" t="s">
        <v>46206</v>
      </c>
      <c r="E5742" t="s">
        <v>44783</v>
      </c>
      <c r="F5742" t="s">
        <v>44784</v>
      </c>
      <c r="G5742" t="s">
        <v>11481</v>
      </c>
      <c r="H5742" t="s">
        <v>11482</v>
      </c>
      <c r="I5742" s="3">
        <v>0</v>
      </c>
      <c r="J5742" s="3">
        <v>2003</v>
      </c>
      <c r="K5742" s="3">
        <v>852</v>
      </c>
      <c r="M5742" s="5">
        <f t="shared" si="89"/>
        <v>2003</v>
      </c>
      <c r="N5742" s="4" t="str" cm="1">
        <f t="array" ref="N5742">_xlfn.IFS(M5742&gt;=500000,"Red",M5742&gt;=100000,"Blue",M5742&gt;=50000,"Green",M5742&lt;=49999,"Yellow")</f>
        <v>Yellow</v>
      </c>
    </row>
    <row r="5743" spans="1:14" x14ac:dyDescent="0.3">
      <c r="A5743" t="s">
        <v>46164</v>
      </c>
      <c r="B5743" t="s">
        <v>46142</v>
      </c>
      <c r="C5743" t="s">
        <v>46353</v>
      </c>
      <c r="D5743" t="s">
        <v>46180</v>
      </c>
      <c r="E5743" t="s">
        <v>44355</v>
      </c>
      <c r="F5743" t="s">
        <v>44356</v>
      </c>
      <c r="G5743" t="s">
        <v>11483</v>
      </c>
      <c r="H5743" t="s">
        <v>11484</v>
      </c>
      <c r="I5743" s="3">
        <v>1046</v>
      </c>
      <c r="K5743" s="3">
        <v>1405</v>
      </c>
      <c r="M5743" s="5">
        <f t="shared" si="89"/>
        <v>1405</v>
      </c>
      <c r="N5743" s="4" t="str" cm="1">
        <f t="array" ref="N5743">_xlfn.IFS(M5743&gt;=500000,"Red",M5743&gt;=100000,"Blue",M5743&gt;=50000,"Green",M5743&lt;=49999,"Yellow")</f>
        <v>Yellow</v>
      </c>
    </row>
    <row r="5744" spans="1:14" x14ac:dyDescent="0.3">
      <c r="A5744" t="s">
        <v>46167</v>
      </c>
      <c r="B5744" t="s">
        <v>44354</v>
      </c>
      <c r="C5744" t="s">
        <v>46468</v>
      </c>
      <c r="D5744" t="s">
        <v>46289</v>
      </c>
      <c r="E5744" t="s">
        <v>45017</v>
      </c>
      <c r="F5744" t="s">
        <v>45018</v>
      </c>
      <c r="G5744" t="s">
        <v>11485</v>
      </c>
      <c r="H5744" t="s">
        <v>11486</v>
      </c>
      <c r="I5744" s="3">
        <v>1375</v>
      </c>
      <c r="J5744" s="3">
        <v>192</v>
      </c>
      <c r="K5744" s="3">
        <v>851</v>
      </c>
      <c r="M5744" s="5">
        <f t="shared" si="89"/>
        <v>1375</v>
      </c>
      <c r="N5744" s="4" t="str" cm="1">
        <f t="array" ref="N5744">_xlfn.IFS(M5744&gt;=500000,"Red",M5744&gt;=100000,"Blue",M5744&gt;=50000,"Green",M5744&lt;=49999,"Yellow")</f>
        <v>Yellow</v>
      </c>
    </row>
    <row r="5745" spans="1:14" x14ac:dyDescent="0.3">
      <c r="A5745" t="s">
        <v>46164</v>
      </c>
      <c r="B5745" t="s">
        <v>46148</v>
      </c>
      <c r="C5745" t="s">
        <v>46416</v>
      </c>
      <c r="D5745" t="s">
        <v>46238</v>
      </c>
      <c r="E5745" t="s">
        <v>45346</v>
      </c>
      <c r="F5745" t="s">
        <v>45347</v>
      </c>
      <c r="G5745" t="s">
        <v>11487</v>
      </c>
      <c r="H5745" t="s">
        <v>11488</v>
      </c>
      <c r="J5745" s="3">
        <v>4320</v>
      </c>
      <c r="K5745" s="3">
        <v>1638</v>
      </c>
      <c r="M5745" s="5">
        <f t="shared" si="89"/>
        <v>4320</v>
      </c>
      <c r="N5745" s="4" t="str" cm="1">
        <f t="array" ref="N5745">_xlfn.IFS(M5745&gt;=500000,"Red",M5745&gt;=100000,"Blue",M5745&gt;=50000,"Green",M5745&lt;=49999,"Yellow")</f>
        <v>Yellow</v>
      </c>
    </row>
    <row r="5746" spans="1:14" x14ac:dyDescent="0.3">
      <c r="A5746" t="s">
        <v>46164</v>
      </c>
      <c r="B5746" t="s">
        <v>46141</v>
      </c>
      <c r="C5746" t="s">
        <v>46519</v>
      </c>
      <c r="D5746" t="s">
        <v>46338</v>
      </c>
      <c r="E5746" t="s">
        <v>45637</v>
      </c>
      <c r="F5746" t="s">
        <v>45638</v>
      </c>
      <c r="G5746" t="s">
        <v>11489</v>
      </c>
      <c r="H5746" t="s">
        <v>11490</v>
      </c>
      <c r="J5746" s="3">
        <v>2124</v>
      </c>
      <c r="K5746" s="3">
        <v>3834</v>
      </c>
      <c r="M5746" s="5">
        <f t="shared" si="89"/>
        <v>3834</v>
      </c>
      <c r="N5746" s="4" t="str" cm="1">
        <f t="array" ref="N5746">_xlfn.IFS(M5746&gt;=500000,"Red",M5746&gt;=100000,"Blue",M5746&gt;=50000,"Green",M5746&lt;=49999,"Yellow")</f>
        <v>Yellow</v>
      </c>
    </row>
    <row r="5747" spans="1:14" x14ac:dyDescent="0.3">
      <c r="A5747" t="s">
        <v>46165</v>
      </c>
      <c r="B5747" t="s">
        <v>46143</v>
      </c>
      <c r="C5747" t="s">
        <v>46495</v>
      </c>
      <c r="D5747" t="s">
        <v>46315</v>
      </c>
      <c r="E5747" t="s">
        <v>45733</v>
      </c>
      <c r="F5747" t="s">
        <v>45734</v>
      </c>
      <c r="G5747" t="s">
        <v>11491</v>
      </c>
      <c r="H5747" t="s">
        <v>11492</v>
      </c>
      <c r="K5747" s="3">
        <v>5957</v>
      </c>
      <c r="M5747" s="5">
        <f t="shared" si="89"/>
        <v>5957</v>
      </c>
      <c r="N5747" s="4" t="str" cm="1">
        <f t="array" ref="N5747">_xlfn.IFS(M5747&gt;=500000,"Red",M5747&gt;=100000,"Blue",M5747&gt;=50000,"Green",M5747&lt;=49999,"Yellow")</f>
        <v>Yellow</v>
      </c>
    </row>
    <row r="5748" spans="1:14" x14ac:dyDescent="0.3">
      <c r="A5748" t="s">
        <v>46163</v>
      </c>
      <c r="B5748" t="s">
        <v>46152</v>
      </c>
      <c r="C5748" t="s">
        <v>46436</v>
      </c>
      <c r="D5748" t="s">
        <v>24</v>
      </c>
      <c r="E5748" t="s">
        <v>44747</v>
      </c>
      <c r="F5748" t="s">
        <v>44748</v>
      </c>
      <c r="G5748" t="s">
        <v>11493</v>
      </c>
      <c r="H5748" t="s">
        <v>11494</v>
      </c>
      <c r="J5748" s="3">
        <v>1568</v>
      </c>
      <c r="K5748" s="3">
        <v>3989</v>
      </c>
      <c r="M5748" s="5">
        <f t="shared" si="89"/>
        <v>3989</v>
      </c>
      <c r="N5748" s="4" t="str" cm="1">
        <f t="array" ref="N5748">_xlfn.IFS(M5748&gt;=500000,"Red",M5748&gt;=100000,"Blue",M5748&gt;=50000,"Green",M5748&lt;=49999,"Yellow")</f>
        <v>Yellow</v>
      </c>
    </row>
    <row r="5749" spans="1:14" x14ac:dyDescent="0.3">
      <c r="A5749" t="s">
        <v>46167</v>
      </c>
      <c r="B5749" t="s">
        <v>46153</v>
      </c>
      <c r="C5749" t="s">
        <v>46384</v>
      </c>
      <c r="D5749" t="s">
        <v>46209</v>
      </c>
      <c r="E5749" t="s">
        <v>44627</v>
      </c>
      <c r="F5749" t="s">
        <v>44628</v>
      </c>
      <c r="G5749" t="s">
        <v>11495</v>
      </c>
      <c r="H5749" t="s">
        <v>11496</v>
      </c>
      <c r="J5749" s="3">
        <v>3751</v>
      </c>
      <c r="K5749" s="3">
        <v>1726</v>
      </c>
      <c r="M5749" s="5">
        <f t="shared" si="89"/>
        <v>3751</v>
      </c>
      <c r="N5749" s="4" t="str" cm="1">
        <f t="array" ref="N5749">_xlfn.IFS(M5749&gt;=500000,"Red",M5749&gt;=100000,"Blue",M5749&gt;=50000,"Green",M5749&lt;=49999,"Yellow")</f>
        <v>Yellow</v>
      </c>
    </row>
    <row r="5750" spans="1:14" x14ac:dyDescent="0.3">
      <c r="A5750" t="s">
        <v>46166</v>
      </c>
      <c r="B5750" t="s">
        <v>46155</v>
      </c>
      <c r="C5750" t="s">
        <v>46387</v>
      </c>
      <c r="D5750" t="s">
        <v>46211</v>
      </c>
      <c r="E5750" t="s">
        <v>44041</v>
      </c>
      <c r="F5750" t="s">
        <v>44042</v>
      </c>
      <c r="G5750" t="s">
        <v>11497</v>
      </c>
      <c r="H5750" t="s">
        <v>11498</v>
      </c>
      <c r="I5750" s="3">
        <v>1279</v>
      </c>
      <c r="J5750" s="3">
        <v>857</v>
      </c>
      <c r="K5750" s="3">
        <v>3514</v>
      </c>
      <c r="M5750" s="5">
        <f t="shared" si="89"/>
        <v>3514</v>
      </c>
      <c r="N5750" s="4" t="str" cm="1">
        <f t="array" ref="N5750">_xlfn.IFS(M5750&gt;=500000,"Red",M5750&gt;=100000,"Blue",M5750&gt;=50000,"Green",M5750&lt;=49999,"Yellow")</f>
        <v>Yellow</v>
      </c>
    </row>
    <row r="5751" spans="1:14" x14ac:dyDescent="0.3">
      <c r="A5751" t="s">
        <v>46167</v>
      </c>
      <c r="B5751" t="s">
        <v>46153</v>
      </c>
      <c r="C5751" t="s">
        <v>46384</v>
      </c>
      <c r="D5751" t="s">
        <v>46209</v>
      </c>
      <c r="E5751" t="s">
        <v>44574</v>
      </c>
      <c r="F5751" t="s">
        <v>44229</v>
      </c>
      <c r="G5751" t="s">
        <v>11499</v>
      </c>
      <c r="H5751" t="s">
        <v>11500</v>
      </c>
      <c r="I5751" s="3">
        <v>1845</v>
      </c>
      <c r="J5751" s="3">
        <v>2316</v>
      </c>
      <c r="K5751" s="3">
        <v>1796</v>
      </c>
      <c r="M5751" s="5">
        <f t="shared" si="89"/>
        <v>2316</v>
      </c>
      <c r="N5751" s="4" t="str" cm="1">
        <f t="array" ref="N5751">_xlfn.IFS(M5751&gt;=500000,"Red",M5751&gt;=100000,"Blue",M5751&gt;=50000,"Green",M5751&lt;=49999,"Yellow")</f>
        <v>Yellow</v>
      </c>
    </row>
    <row r="5752" spans="1:14" x14ac:dyDescent="0.3">
      <c r="A5752" t="s">
        <v>46164</v>
      </c>
      <c r="B5752" t="s">
        <v>46141</v>
      </c>
      <c r="C5752" t="s">
        <v>46381</v>
      </c>
      <c r="D5752" t="s">
        <v>46206</v>
      </c>
      <c r="E5752" t="s">
        <v>44261</v>
      </c>
      <c r="F5752" t="s">
        <v>44262</v>
      </c>
      <c r="G5752" t="s">
        <v>11501</v>
      </c>
      <c r="H5752" t="s">
        <v>11502</v>
      </c>
      <c r="I5752" s="3">
        <v>1125</v>
      </c>
      <c r="J5752" s="3">
        <v>1900</v>
      </c>
      <c r="K5752" s="3">
        <v>1500</v>
      </c>
      <c r="M5752" s="5">
        <f t="shared" si="89"/>
        <v>1900</v>
      </c>
      <c r="N5752" s="4" t="str" cm="1">
        <f t="array" ref="N5752">_xlfn.IFS(M5752&gt;=500000,"Red",M5752&gt;=100000,"Blue",M5752&gt;=50000,"Green",M5752&lt;=49999,"Yellow")</f>
        <v>Yellow</v>
      </c>
    </row>
    <row r="5753" spans="1:14" x14ac:dyDescent="0.3">
      <c r="A5753" t="s">
        <v>46164</v>
      </c>
      <c r="B5753" t="s">
        <v>46145</v>
      </c>
      <c r="C5753" t="s">
        <v>46380</v>
      </c>
      <c r="D5753" t="s">
        <v>46205</v>
      </c>
      <c r="E5753" t="s">
        <v>44238</v>
      </c>
      <c r="F5753" t="s">
        <v>44239</v>
      </c>
      <c r="G5753" t="s">
        <v>11503</v>
      </c>
      <c r="H5753" t="s">
        <v>11504</v>
      </c>
      <c r="I5753" s="3">
        <v>1485</v>
      </c>
      <c r="J5753" s="3">
        <v>732.52</v>
      </c>
      <c r="K5753" s="3">
        <v>1765</v>
      </c>
      <c r="M5753" s="5">
        <f t="shared" si="89"/>
        <v>1765</v>
      </c>
      <c r="N5753" s="4" t="str" cm="1">
        <f t="array" ref="N5753">_xlfn.IFS(M5753&gt;=500000,"Red",M5753&gt;=100000,"Blue",M5753&gt;=50000,"Green",M5753&lt;=49999,"Yellow")</f>
        <v>Yellow</v>
      </c>
    </row>
    <row r="5754" spans="1:14" x14ac:dyDescent="0.3">
      <c r="A5754" t="s">
        <v>46167</v>
      </c>
      <c r="B5754" t="s">
        <v>46150</v>
      </c>
      <c r="C5754" t="s">
        <v>46420</v>
      </c>
      <c r="D5754" t="s">
        <v>46242</v>
      </c>
      <c r="E5754" t="s">
        <v>44327</v>
      </c>
      <c r="F5754" t="s">
        <v>44328</v>
      </c>
      <c r="G5754" t="s">
        <v>11505</v>
      </c>
      <c r="H5754" t="s">
        <v>11506</v>
      </c>
      <c r="I5754" s="3">
        <v>3054</v>
      </c>
      <c r="M5754" s="5">
        <f t="shared" si="89"/>
        <v>3054</v>
      </c>
      <c r="N5754" s="4" t="str" cm="1">
        <f t="array" ref="N5754">_xlfn.IFS(M5754&gt;=500000,"Red",M5754&gt;=100000,"Blue",M5754&gt;=50000,"Green",M5754&lt;=49999,"Yellow")</f>
        <v>Yellow</v>
      </c>
    </row>
    <row r="5755" spans="1:14" x14ac:dyDescent="0.3">
      <c r="A5755" t="s">
        <v>46164</v>
      </c>
      <c r="B5755" t="s">
        <v>44683</v>
      </c>
      <c r="C5755" t="s">
        <v>46373</v>
      </c>
      <c r="D5755" t="s">
        <v>46199</v>
      </c>
      <c r="E5755" t="s">
        <v>44848</v>
      </c>
      <c r="F5755" t="s">
        <v>44849</v>
      </c>
      <c r="G5755" t="s">
        <v>11507</v>
      </c>
      <c r="H5755" t="s">
        <v>11508</v>
      </c>
      <c r="I5755" s="3">
        <v>986</v>
      </c>
      <c r="J5755" s="3">
        <v>1692</v>
      </c>
      <c r="K5755" s="3">
        <v>1613</v>
      </c>
      <c r="M5755" s="5">
        <f t="shared" si="89"/>
        <v>1692</v>
      </c>
      <c r="N5755" s="4" t="str" cm="1">
        <f t="array" ref="N5755">_xlfn.IFS(M5755&gt;=500000,"Red",M5755&gt;=100000,"Blue",M5755&gt;=50000,"Green",M5755&lt;=49999,"Yellow")</f>
        <v>Yellow</v>
      </c>
    </row>
    <row r="5756" spans="1:14" x14ac:dyDescent="0.3">
      <c r="A5756" t="s">
        <v>46163</v>
      </c>
      <c r="B5756" t="s">
        <v>44437</v>
      </c>
      <c r="C5756" t="s">
        <v>46356</v>
      </c>
      <c r="D5756" t="s">
        <v>46183</v>
      </c>
      <c r="E5756" t="s">
        <v>44081</v>
      </c>
      <c r="F5756" t="s">
        <v>44082</v>
      </c>
      <c r="G5756" t="s">
        <v>11509</v>
      </c>
      <c r="H5756" t="s">
        <v>11510</v>
      </c>
      <c r="I5756" s="3">
        <v>1468.5</v>
      </c>
      <c r="J5756" s="3">
        <v>2973</v>
      </c>
      <c r="K5756" s="3">
        <v>452</v>
      </c>
      <c r="M5756" s="5">
        <f t="shared" si="89"/>
        <v>2973</v>
      </c>
      <c r="N5756" s="4" t="str" cm="1">
        <f t="array" ref="N5756">_xlfn.IFS(M5756&gt;=500000,"Red",M5756&gt;=100000,"Blue",M5756&gt;=50000,"Green",M5756&lt;=49999,"Yellow")</f>
        <v>Yellow</v>
      </c>
    </row>
    <row r="5757" spans="1:14" x14ac:dyDescent="0.3">
      <c r="A5757" t="s">
        <v>46163</v>
      </c>
      <c r="B5757" t="s">
        <v>46161</v>
      </c>
      <c r="C5757" t="s">
        <v>46415</v>
      </c>
      <c r="D5757" t="s">
        <v>46237</v>
      </c>
      <c r="E5757" t="s">
        <v>45735</v>
      </c>
      <c r="F5757" t="s">
        <v>45736</v>
      </c>
      <c r="G5757" t="s">
        <v>11511</v>
      </c>
      <c r="H5757" t="s">
        <v>11512</v>
      </c>
      <c r="K5757" s="3">
        <v>5950</v>
      </c>
      <c r="M5757" s="5">
        <f t="shared" si="89"/>
        <v>5950</v>
      </c>
      <c r="N5757" s="4" t="str" cm="1">
        <f t="array" ref="N5757">_xlfn.IFS(M5757&gt;=500000,"Red",M5757&gt;=100000,"Blue",M5757&gt;=50000,"Green",M5757&lt;=49999,"Yellow")</f>
        <v>Yellow</v>
      </c>
    </row>
    <row r="5758" spans="1:14" x14ac:dyDescent="0.3">
      <c r="A5758" t="s">
        <v>46167</v>
      </c>
      <c r="B5758" t="s">
        <v>46156</v>
      </c>
      <c r="C5758" t="s">
        <v>46430</v>
      </c>
      <c r="D5758" t="s">
        <v>46252</v>
      </c>
      <c r="E5758" t="s">
        <v>45184</v>
      </c>
      <c r="F5758" t="s">
        <v>45185</v>
      </c>
      <c r="G5758" t="s">
        <v>11513</v>
      </c>
      <c r="H5758" t="s">
        <v>11514</v>
      </c>
      <c r="I5758" s="3">
        <v>2591</v>
      </c>
      <c r="J5758" s="3">
        <v>831</v>
      </c>
      <c r="K5758" s="3">
        <v>2309</v>
      </c>
      <c r="M5758" s="5">
        <f t="shared" si="89"/>
        <v>2591</v>
      </c>
      <c r="N5758" s="4" t="str" cm="1">
        <f t="array" ref="N5758">_xlfn.IFS(M5758&gt;=500000,"Red",M5758&gt;=100000,"Blue",M5758&gt;=50000,"Green",M5758&lt;=49999,"Yellow")</f>
        <v>Yellow</v>
      </c>
    </row>
    <row r="5759" spans="1:14" x14ac:dyDescent="0.3">
      <c r="A5759" t="s">
        <v>46167</v>
      </c>
      <c r="B5759" t="s">
        <v>46156</v>
      </c>
      <c r="C5759" t="s">
        <v>46430</v>
      </c>
      <c r="D5759" t="s">
        <v>46252</v>
      </c>
      <c r="E5759" t="s">
        <v>44832</v>
      </c>
      <c r="F5759" t="s">
        <v>44833</v>
      </c>
      <c r="G5759" t="s">
        <v>11515</v>
      </c>
      <c r="H5759" t="s">
        <v>11516</v>
      </c>
      <c r="I5759" s="3">
        <v>1415</v>
      </c>
      <c r="J5759" s="3">
        <v>2119</v>
      </c>
      <c r="K5759" s="3">
        <v>2416</v>
      </c>
      <c r="M5759" s="5">
        <f t="shared" si="89"/>
        <v>2416</v>
      </c>
      <c r="N5759" s="4" t="str" cm="1">
        <f t="array" ref="N5759">_xlfn.IFS(M5759&gt;=500000,"Red",M5759&gt;=100000,"Blue",M5759&gt;=50000,"Green",M5759&lt;=49999,"Yellow")</f>
        <v>Yellow</v>
      </c>
    </row>
    <row r="5760" spans="1:14" x14ac:dyDescent="0.3">
      <c r="A5760" t="s">
        <v>46164</v>
      </c>
      <c r="B5760" t="s">
        <v>46142</v>
      </c>
      <c r="C5760" t="s">
        <v>46363</v>
      </c>
      <c r="D5760" t="s">
        <v>46190</v>
      </c>
      <c r="E5760" t="s">
        <v>44785</v>
      </c>
      <c r="F5760" t="s">
        <v>44786</v>
      </c>
      <c r="G5760" t="s">
        <v>11517</v>
      </c>
      <c r="H5760" t="s">
        <v>11518</v>
      </c>
      <c r="I5760" s="3">
        <v>978.44</v>
      </c>
      <c r="J5760" s="3">
        <v>1527</v>
      </c>
      <c r="M5760" s="5">
        <f t="shared" si="89"/>
        <v>1527</v>
      </c>
      <c r="N5760" s="4" t="str" cm="1">
        <f t="array" ref="N5760">_xlfn.IFS(M5760&gt;=500000,"Red",M5760&gt;=100000,"Blue",M5760&gt;=50000,"Green",M5760&lt;=49999,"Yellow")</f>
        <v>Yellow</v>
      </c>
    </row>
    <row r="5761" spans="1:14" x14ac:dyDescent="0.3">
      <c r="A5761" t="s">
        <v>46167</v>
      </c>
      <c r="B5761" t="s">
        <v>44354</v>
      </c>
      <c r="C5761" t="s">
        <v>46501</v>
      </c>
      <c r="D5761" t="s">
        <v>46321</v>
      </c>
      <c r="E5761" t="s">
        <v>45123</v>
      </c>
      <c r="F5761" t="s">
        <v>45124</v>
      </c>
      <c r="G5761" t="s">
        <v>11519</v>
      </c>
      <c r="H5761" t="s">
        <v>11520</v>
      </c>
      <c r="I5761" s="3">
        <v>1425</v>
      </c>
      <c r="J5761" s="3">
        <v>836</v>
      </c>
      <c r="K5761" s="3">
        <v>3688</v>
      </c>
      <c r="M5761" s="5">
        <f t="shared" si="89"/>
        <v>3688</v>
      </c>
      <c r="N5761" s="4" t="str" cm="1">
        <f t="array" ref="N5761">_xlfn.IFS(M5761&gt;=500000,"Red",M5761&gt;=100000,"Blue",M5761&gt;=50000,"Green",M5761&lt;=49999,"Yellow")</f>
        <v>Yellow</v>
      </c>
    </row>
    <row r="5762" spans="1:14" x14ac:dyDescent="0.3">
      <c r="A5762" t="s">
        <v>46166</v>
      </c>
      <c r="B5762" t="s">
        <v>46154</v>
      </c>
      <c r="C5762" t="s">
        <v>46447</v>
      </c>
      <c r="D5762" t="s">
        <v>46268</v>
      </c>
      <c r="E5762" t="s">
        <v>44663</v>
      </c>
      <c r="F5762" t="s">
        <v>44664</v>
      </c>
      <c r="G5762" t="s">
        <v>11521</v>
      </c>
      <c r="H5762" t="s">
        <v>11522</v>
      </c>
      <c r="J5762" s="3">
        <v>3261</v>
      </c>
      <c r="K5762" s="3">
        <v>2688</v>
      </c>
      <c r="M5762" s="5">
        <f t="shared" si="89"/>
        <v>3261</v>
      </c>
      <c r="N5762" s="4" t="str" cm="1">
        <f t="array" ref="N5762">_xlfn.IFS(M5762&gt;=500000,"Red",M5762&gt;=100000,"Blue",M5762&gt;=50000,"Green",M5762&lt;=49999,"Yellow")</f>
        <v>Yellow</v>
      </c>
    </row>
    <row r="5763" spans="1:14" x14ac:dyDescent="0.3">
      <c r="A5763" t="s">
        <v>46164</v>
      </c>
      <c r="B5763" t="s">
        <v>46160</v>
      </c>
      <c r="C5763" t="s">
        <v>46446</v>
      </c>
      <c r="D5763" t="s">
        <v>46267</v>
      </c>
      <c r="E5763" t="s">
        <v>44416</v>
      </c>
      <c r="F5763" t="s">
        <v>44417</v>
      </c>
      <c r="G5763" t="s">
        <v>11523</v>
      </c>
      <c r="H5763" t="s">
        <v>11524</v>
      </c>
      <c r="J5763" s="3">
        <v>1988</v>
      </c>
      <c r="K5763" s="3">
        <v>3192</v>
      </c>
      <c r="M5763" s="5">
        <f t="shared" ref="M5763:M5826" si="90">MAX(I5763:K5763)</f>
        <v>3192</v>
      </c>
      <c r="N5763" s="4" t="str" cm="1">
        <f t="array" ref="N5763">_xlfn.IFS(M5763&gt;=500000,"Red",M5763&gt;=100000,"Blue",M5763&gt;=50000,"Green",M5763&lt;=49999,"Yellow")</f>
        <v>Yellow</v>
      </c>
    </row>
    <row r="5764" spans="1:14" x14ac:dyDescent="0.3">
      <c r="A5764" t="s">
        <v>46164</v>
      </c>
      <c r="B5764" t="s">
        <v>46141</v>
      </c>
      <c r="C5764" t="s">
        <v>46381</v>
      </c>
      <c r="D5764" t="s">
        <v>46206</v>
      </c>
      <c r="E5764" t="s">
        <v>44095</v>
      </c>
      <c r="F5764" t="s">
        <v>44096</v>
      </c>
      <c r="G5764" t="s">
        <v>11525</v>
      </c>
      <c r="H5764" t="s">
        <v>11526</v>
      </c>
      <c r="I5764" s="3">
        <v>542</v>
      </c>
      <c r="J5764" s="3">
        <v>3164</v>
      </c>
      <c r="K5764" s="3">
        <v>1362</v>
      </c>
      <c r="M5764" s="5">
        <f t="shared" si="90"/>
        <v>3164</v>
      </c>
      <c r="N5764" s="4" t="str" cm="1">
        <f t="array" ref="N5764">_xlfn.IFS(M5764&gt;=500000,"Red",M5764&gt;=100000,"Blue",M5764&gt;=50000,"Green",M5764&lt;=49999,"Yellow")</f>
        <v>Yellow</v>
      </c>
    </row>
    <row r="5765" spans="1:14" x14ac:dyDescent="0.3">
      <c r="A5765" t="s">
        <v>46163</v>
      </c>
      <c r="B5765" t="s">
        <v>44322</v>
      </c>
      <c r="C5765" t="s">
        <v>46395</v>
      </c>
      <c r="D5765" t="s">
        <v>46219</v>
      </c>
      <c r="E5765" t="s">
        <v>44418</v>
      </c>
      <c r="F5765" t="s">
        <v>44419</v>
      </c>
      <c r="G5765" t="s">
        <v>11527</v>
      </c>
      <c r="H5765" t="s">
        <v>11528</v>
      </c>
      <c r="J5765" s="3">
        <v>4285</v>
      </c>
      <c r="K5765" s="3">
        <v>595</v>
      </c>
      <c r="M5765" s="5">
        <f t="shared" si="90"/>
        <v>4285</v>
      </c>
      <c r="N5765" s="4" t="str" cm="1">
        <f t="array" ref="N5765">_xlfn.IFS(M5765&gt;=500000,"Red",M5765&gt;=100000,"Blue",M5765&gt;=50000,"Green",M5765&lt;=49999,"Yellow")</f>
        <v>Yellow</v>
      </c>
    </row>
    <row r="5766" spans="1:14" x14ac:dyDescent="0.3">
      <c r="A5766" t="s">
        <v>46164</v>
      </c>
      <c r="B5766" t="s">
        <v>46145</v>
      </c>
      <c r="C5766" t="s">
        <v>46399</v>
      </c>
      <c r="D5766" t="s">
        <v>46223</v>
      </c>
      <c r="E5766" t="s">
        <v>44667</v>
      </c>
      <c r="F5766" t="s">
        <v>44668</v>
      </c>
      <c r="G5766" t="s">
        <v>11529</v>
      </c>
      <c r="H5766" t="s">
        <v>11530</v>
      </c>
      <c r="I5766" s="3">
        <v>1086</v>
      </c>
      <c r="J5766" s="3">
        <v>1732</v>
      </c>
      <c r="K5766" s="3">
        <v>2527</v>
      </c>
      <c r="M5766" s="5">
        <f t="shared" si="90"/>
        <v>2527</v>
      </c>
      <c r="N5766" s="4" t="str" cm="1">
        <f t="array" ref="N5766">_xlfn.IFS(M5766&gt;=500000,"Red",M5766&gt;=100000,"Blue",M5766&gt;=50000,"Green",M5766&lt;=49999,"Yellow")</f>
        <v>Yellow</v>
      </c>
    </row>
    <row r="5767" spans="1:14" x14ac:dyDescent="0.3">
      <c r="A5767" t="s">
        <v>46164</v>
      </c>
      <c r="B5767" t="s">
        <v>46145</v>
      </c>
      <c r="C5767" t="s">
        <v>46380</v>
      </c>
      <c r="D5767" t="s">
        <v>46205</v>
      </c>
      <c r="E5767" t="s">
        <v>44412</v>
      </c>
      <c r="F5767" t="s">
        <v>44413</v>
      </c>
      <c r="G5767" t="s">
        <v>11531</v>
      </c>
      <c r="H5767" t="s">
        <v>11532</v>
      </c>
      <c r="I5767" s="3">
        <v>972</v>
      </c>
      <c r="J5767" s="3">
        <v>2391</v>
      </c>
      <c r="M5767" s="5">
        <f t="shared" si="90"/>
        <v>2391</v>
      </c>
      <c r="N5767" s="4" t="str" cm="1">
        <f t="array" ref="N5767">_xlfn.IFS(M5767&gt;=500000,"Red",M5767&gt;=100000,"Blue",M5767&gt;=50000,"Green",M5767&lt;=49999,"Yellow")</f>
        <v>Yellow</v>
      </c>
    </row>
    <row r="5768" spans="1:14" x14ac:dyDescent="0.3">
      <c r="A5768" t="s">
        <v>46163</v>
      </c>
      <c r="B5768" t="s">
        <v>46161</v>
      </c>
      <c r="C5768" t="s">
        <v>46449</v>
      </c>
      <c r="D5768" t="s">
        <v>46270</v>
      </c>
      <c r="E5768" t="s">
        <v>44671</v>
      </c>
      <c r="F5768" t="s">
        <v>44672</v>
      </c>
      <c r="G5768" t="s">
        <v>11533</v>
      </c>
      <c r="H5768" t="s">
        <v>11534</v>
      </c>
      <c r="J5768" s="3">
        <v>3000</v>
      </c>
      <c r="K5768" s="3">
        <v>850</v>
      </c>
      <c r="M5768" s="5">
        <f t="shared" si="90"/>
        <v>3000</v>
      </c>
      <c r="N5768" s="4" t="str" cm="1">
        <f t="array" ref="N5768">_xlfn.IFS(M5768&gt;=500000,"Red",M5768&gt;=100000,"Blue",M5768&gt;=50000,"Green",M5768&lt;=49999,"Yellow")</f>
        <v>Yellow</v>
      </c>
    </row>
    <row r="5769" spans="1:14" x14ac:dyDescent="0.3">
      <c r="A5769" t="s">
        <v>46166</v>
      </c>
      <c r="B5769" t="s">
        <v>46149</v>
      </c>
      <c r="C5769" t="s">
        <v>46369</v>
      </c>
      <c r="D5769" t="s">
        <v>46195</v>
      </c>
      <c r="E5769" t="s">
        <v>44271</v>
      </c>
      <c r="F5769" t="s">
        <v>44272</v>
      </c>
      <c r="G5769" t="s">
        <v>11535</v>
      </c>
      <c r="H5769" t="s">
        <v>11536</v>
      </c>
      <c r="I5769" s="3">
        <v>2001</v>
      </c>
      <c r="J5769" s="3">
        <v>335</v>
      </c>
      <c r="K5769" s="3">
        <v>306</v>
      </c>
      <c r="M5769" s="5">
        <f t="shared" si="90"/>
        <v>2001</v>
      </c>
      <c r="N5769" s="4" t="str" cm="1">
        <f t="array" ref="N5769">_xlfn.IFS(M5769&gt;=500000,"Red",M5769&gt;=100000,"Blue",M5769&gt;=50000,"Green",M5769&lt;=49999,"Yellow")</f>
        <v>Yellow</v>
      </c>
    </row>
    <row r="5770" spans="1:14" x14ac:dyDescent="0.3">
      <c r="A5770" t="s">
        <v>46164</v>
      </c>
      <c r="B5770" t="s">
        <v>44683</v>
      </c>
      <c r="C5770" t="s">
        <v>46373</v>
      </c>
      <c r="D5770" t="s">
        <v>46199</v>
      </c>
      <c r="E5770" t="s">
        <v>44365</v>
      </c>
      <c r="F5770" t="s">
        <v>44366</v>
      </c>
      <c r="G5770" t="s">
        <v>11537</v>
      </c>
      <c r="H5770" t="s">
        <v>11538</v>
      </c>
      <c r="I5770" s="3">
        <v>1095</v>
      </c>
      <c r="J5770" s="3">
        <v>1906.74</v>
      </c>
      <c r="K5770" s="3">
        <v>2940</v>
      </c>
      <c r="M5770" s="5">
        <f t="shared" si="90"/>
        <v>2940</v>
      </c>
      <c r="N5770" s="4" t="str" cm="1">
        <f t="array" ref="N5770">_xlfn.IFS(M5770&gt;=500000,"Red",M5770&gt;=100000,"Blue",M5770&gt;=50000,"Green",M5770&lt;=49999,"Yellow")</f>
        <v>Yellow</v>
      </c>
    </row>
    <row r="5771" spans="1:14" x14ac:dyDescent="0.3">
      <c r="A5771" t="s">
        <v>46167</v>
      </c>
      <c r="B5771" t="s">
        <v>46153</v>
      </c>
      <c r="C5771" t="s">
        <v>46401</v>
      </c>
      <c r="D5771" t="s">
        <v>46225</v>
      </c>
      <c r="E5771" t="s">
        <v>45330</v>
      </c>
      <c r="F5771" t="s">
        <v>45331</v>
      </c>
      <c r="G5771" t="s">
        <v>11539</v>
      </c>
      <c r="H5771" t="s">
        <v>11540</v>
      </c>
      <c r="I5771" s="3">
        <v>192</v>
      </c>
      <c r="J5771" s="3">
        <v>3660</v>
      </c>
      <c r="K5771" s="3">
        <v>1300</v>
      </c>
      <c r="M5771" s="5">
        <f t="shared" si="90"/>
        <v>3660</v>
      </c>
      <c r="N5771" s="4" t="str" cm="1">
        <f t="array" ref="N5771">_xlfn.IFS(M5771&gt;=500000,"Red",M5771&gt;=100000,"Blue",M5771&gt;=50000,"Green",M5771&lt;=49999,"Yellow")</f>
        <v>Yellow</v>
      </c>
    </row>
    <row r="5772" spans="1:14" x14ac:dyDescent="0.3">
      <c r="A5772" t="s">
        <v>46167</v>
      </c>
      <c r="B5772" t="s">
        <v>46150</v>
      </c>
      <c r="C5772" t="s">
        <v>46474</v>
      </c>
      <c r="D5772" t="s">
        <v>46295</v>
      </c>
      <c r="E5772" t="s">
        <v>45113</v>
      </c>
      <c r="F5772" t="s">
        <v>45114</v>
      </c>
      <c r="G5772" t="s">
        <v>11541</v>
      </c>
      <c r="H5772" t="s">
        <v>11542</v>
      </c>
      <c r="I5772" s="3">
        <v>2777</v>
      </c>
      <c r="J5772" s="3">
        <v>592</v>
      </c>
      <c r="K5772" s="3">
        <v>2076</v>
      </c>
      <c r="M5772" s="5">
        <f t="shared" si="90"/>
        <v>2777</v>
      </c>
      <c r="N5772" s="4" t="str" cm="1">
        <f t="array" ref="N5772">_xlfn.IFS(M5772&gt;=500000,"Red",M5772&gt;=100000,"Blue",M5772&gt;=50000,"Green",M5772&lt;=49999,"Yellow")</f>
        <v>Yellow</v>
      </c>
    </row>
    <row r="5773" spans="1:14" x14ac:dyDescent="0.3">
      <c r="A5773" t="s">
        <v>46166</v>
      </c>
      <c r="B5773" t="s">
        <v>46155</v>
      </c>
      <c r="C5773" t="s">
        <v>46396</v>
      </c>
      <c r="D5773" t="s">
        <v>46220</v>
      </c>
      <c r="E5773" t="s">
        <v>45737</v>
      </c>
      <c r="F5773" t="s">
        <v>45738</v>
      </c>
      <c r="G5773" t="s">
        <v>11543</v>
      </c>
      <c r="H5773" t="s">
        <v>11544</v>
      </c>
      <c r="I5773" s="3">
        <v>1786</v>
      </c>
      <c r="J5773" s="3">
        <v>2373</v>
      </c>
      <c r="K5773" s="3">
        <v>1782</v>
      </c>
      <c r="M5773" s="5">
        <f t="shared" si="90"/>
        <v>2373</v>
      </c>
      <c r="N5773" s="4" t="str" cm="1">
        <f t="array" ref="N5773">_xlfn.IFS(M5773&gt;=500000,"Red",M5773&gt;=100000,"Blue",M5773&gt;=50000,"Green",M5773&lt;=49999,"Yellow")</f>
        <v>Yellow</v>
      </c>
    </row>
    <row r="5774" spans="1:14" x14ac:dyDescent="0.3">
      <c r="A5774" t="s">
        <v>46165</v>
      </c>
      <c r="B5774" t="s">
        <v>45465</v>
      </c>
      <c r="C5774" t="s">
        <v>46433</v>
      </c>
      <c r="D5774" t="s">
        <v>46255</v>
      </c>
      <c r="E5774" t="s">
        <v>44499</v>
      </c>
      <c r="F5774" t="s">
        <v>44500</v>
      </c>
      <c r="G5774" t="s">
        <v>11545</v>
      </c>
      <c r="H5774" t="s">
        <v>11546</v>
      </c>
      <c r="J5774" s="3">
        <v>5940</v>
      </c>
      <c r="M5774" s="5">
        <f t="shared" si="90"/>
        <v>5940</v>
      </c>
      <c r="N5774" s="4" t="str" cm="1">
        <f t="array" ref="N5774">_xlfn.IFS(M5774&gt;=500000,"Red",M5774&gt;=100000,"Blue",M5774&gt;=50000,"Green",M5774&lt;=49999,"Yellow")</f>
        <v>Yellow</v>
      </c>
    </row>
    <row r="5775" spans="1:14" x14ac:dyDescent="0.3">
      <c r="A5775" t="s">
        <v>46164</v>
      </c>
      <c r="B5775" t="s">
        <v>46142</v>
      </c>
      <c r="C5775" t="s">
        <v>46507</v>
      </c>
      <c r="D5775" t="s">
        <v>46327</v>
      </c>
      <c r="E5775" t="s">
        <v>45739</v>
      </c>
      <c r="F5775" t="s">
        <v>45740</v>
      </c>
      <c r="G5775" t="s">
        <v>11547</v>
      </c>
      <c r="H5775" t="s">
        <v>11548</v>
      </c>
      <c r="K5775" s="3">
        <v>5940</v>
      </c>
      <c r="M5775" s="5">
        <f t="shared" si="90"/>
        <v>5940</v>
      </c>
      <c r="N5775" s="4" t="str" cm="1">
        <f t="array" ref="N5775">_xlfn.IFS(M5775&gt;=500000,"Red",M5775&gt;=100000,"Blue",M5775&gt;=50000,"Green",M5775&lt;=49999,"Yellow")</f>
        <v>Yellow</v>
      </c>
    </row>
    <row r="5776" spans="1:14" x14ac:dyDescent="0.3">
      <c r="A5776" t="s">
        <v>46164</v>
      </c>
      <c r="B5776" t="s">
        <v>44683</v>
      </c>
      <c r="C5776" t="s">
        <v>46373</v>
      </c>
      <c r="D5776" t="s">
        <v>46199</v>
      </c>
      <c r="E5776" t="s">
        <v>44365</v>
      </c>
      <c r="F5776" t="s">
        <v>44366</v>
      </c>
      <c r="G5776" t="s">
        <v>11549</v>
      </c>
      <c r="H5776" t="s">
        <v>11550</v>
      </c>
      <c r="I5776" s="3">
        <v>1035</v>
      </c>
      <c r="J5776" s="3">
        <v>0</v>
      </c>
      <c r="K5776" s="3">
        <v>3656</v>
      </c>
      <c r="M5776" s="5">
        <f t="shared" si="90"/>
        <v>3656</v>
      </c>
      <c r="N5776" s="4" t="str" cm="1">
        <f t="array" ref="N5776">_xlfn.IFS(M5776&gt;=500000,"Red",M5776&gt;=100000,"Blue",M5776&gt;=50000,"Green",M5776&lt;=49999,"Yellow")</f>
        <v>Yellow</v>
      </c>
    </row>
    <row r="5777" spans="1:14" x14ac:dyDescent="0.3">
      <c r="A5777" t="s">
        <v>46164</v>
      </c>
      <c r="B5777" t="s">
        <v>46145</v>
      </c>
      <c r="C5777" t="s">
        <v>46399</v>
      </c>
      <c r="D5777" t="s">
        <v>46223</v>
      </c>
      <c r="E5777" t="s">
        <v>44667</v>
      </c>
      <c r="F5777" t="s">
        <v>44668</v>
      </c>
      <c r="G5777" t="s">
        <v>11551</v>
      </c>
      <c r="H5777" t="s">
        <v>11552</v>
      </c>
      <c r="I5777" s="3">
        <v>1926</v>
      </c>
      <c r="M5777" s="5">
        <f t="shared" si="90"/>
        <v>1926</v>
      </c>
      <c r="N5777" s="4" t="str" cm="1">
        <f t="array" ref="N5777">_xlfn.IFS(M5777&gt;=500000,"Red",M5777&gt;=100000,"Blue",M5777&gt;=50000,"Green",M5777&lt;=49999,"Yellow")</f>
        <v>Yellow</v>
      </c>
    </row>
    <row r="5778" spans="1:14" x14ac:dyDescent="0.3">
      <c r="A5778" t="s">
        <v>46167</v>
      </c>
      <c r="B5778" t="s">
        <v>46153</v>
      </c>
      <c r="C5778" t="s">
        <v>46406</v>
      </c>
      <c r="D5778" t="s">
        <v>46228</v>
      </c>
      <c r="E5778" t="s">
        <v>44135</v>
      </c>
      <c r="F5778" t="s">
        <v>44136</v>
      </c>
      <c r="G5778" t="s">
        <v>11553</v>
      </c>
      <c r="H5778" t="s">
        <v>11554</v>
      </c>
      <c r="J5778" s="3">
        <v>3504</v>
      </c>
      <c r="K5778" s="3">
        <v>816</v>
      </c>
      <c r="M5778" s="5">
        <f t="shared" si="90"/>
        <v>3504</v>
      </c>
      <c r="N5778" s="4" t="str" cm="1">
        <f t="array" ref="N5778">_xlfn.IFS(M5778&gt;=500000,"Red",M5778&gt;=100000,"Blue",M5778&gt;=50000,"Green",M5778&lt;=49999,"Yellow")</f>
        <v>Yellow</v>
      </c>
    </row>
    <row r="5779" spans="1:14" x14ac:dyDescent="0.3">
      <c r="A5779" t="s">
        <v>46165</v>
      </c>
      <c r="B5779" t="s">
        <v>46162</v>
      </c>
      <c r="C5779" t="s">
        <v>46477</v>
      </c>
      <c r="D5779" t="s">
        <v>46298</v>
      </c>
      <c r="E5779" t="s">
        <v>44725</v>
      </c>
      <c r="F5779" t="s">
        <v>44726</v>
      </c>
      <c r="G5779" t="s">
        <v>11555</v>
      </c>
      <c r="H5779" t="s">
        <v>11556</v>
      </c>
      <c r="I5779" s="3">
        <v>3197</v>
      </c>
      <c r="J5779" s="3">
        <v>953</v>
      </c>
      <c r="K5779" s="3">
        <v>1787</v>
      </c>
      <c r="M5779" s="5">
        <f t="shared" si="90"/>
        <v>3197</v>
      </c>
      <c r="N5779" s="4" t="str" cm="1">
        <f t="array" ref="N5779">_xlfn.IFS(M5779&gt;=500000,"Red",M5779&gt;=100000,"Blue",M5779&gt;=50000,"Green",M5779&lt;=49999,"Yellow")</f>
        <v>Yellow</v>
      </c>
    </row>
    <row r="5780" spans="1:14" x14ac:dyDescent="0.3">
      <c r="A5780" t="s">
        <v>46163</v>
      </c>
      <c r="B5780" t="s">
        <v>46140</v>
      </c>
      <c r="C5780" t="s">
        <v>46358</v>
      </c>
      <c r="D5780" t="s">
        <v>46185</v>
      </c>
      <c r="E5780" t="s">
        <v>44430</v>
      </c>
      <c r="F5780" t="s">
        <v>44431</v>
      </c>
      <c r="G5780" t="s">
        <v>11557</v>
      </c>
      <c r="H5780" t="s">
        <v>11558</v>
      </c>
      <c r="I5780" s="3">
        <v>2932</v>
      </c>
      <c r="K5780" s="3">
        <v>1565</v>
      </c>
      <c r="M5780" s="5">
        <f t="shared" si="90"/>
        <v>2932</v>
      </c>
      <c r="N5780" s="4" t="str" cm="1">
        <f t="array" ref="N5780">_xlfn.IFS(M5780&gt;=500000,"Red",M5780&gt;=100000,"Blue",M5780&gt;=50000,"Green",M5780&lt;=49999,"Yellow")</f>
        <v>Yellow</v>
      </c>
    </row>
    <row r="5781" spans="1:14" x14ac:dyDescent="0.3">
      <c r="A5781" t="s">
        <v>46164</v>
      </c>
      <c r="B5781" t="s">
        <v>46160</v>
      </c>
      <c r="C5781" t="s">
        <v>46446</v>
      </c>
      <c r="D5781" t="s">
        <v>46267</v>
      </c>
      <c r="E5781" t="s">
        <v>44864</v>
      </c>
      <c r="F5781" t="s">
        <v>44865</v>
      </c>
      <c r="G5781" t="s">
        <v>11559</v>
      </c>
      <c r="H5781" t="s">
        <v>11560</v>
      </c>
      <c r="I5781" s="3">
        <v>2831</v>
      </c>
      <c r="J5781" s="3">
        <v>1786</v>
      </c>
      <c r="K5781" s="3">
        <v>102</v>
      </c>
      <c r="M5781" s="5">
        <f t="shared" si="90"/>
        <v>2831</v>
      </c>
      <c r="N5781" s="4" t="str" cm="1">
        <f t="array" ref="N5781">_xlfn.IFS(M5781&gt;=500000,"Red",M5781&gt;=100000,"Blue",M5781&gt;=50000,"Green",M5781&lt;=49999,"Yellow")</f>
        <v>Yellow</v>
      </c>
    </row>
    <row r="5782" spans="1:14" x14ac:dyDescent="0.3">
      <c r="A5782" t="s">
        <v>46166</v>
      </c>
      <c r="B5782" t="s">
        <v>46144</v>
      </c>
      <c r="C5782" t="s">
        <v>46348</v>
      </c>
      <c r="D5782" t="s">
        <v>46175</v>
      </c>
      <c r="E5782" t="s">
        <v>44943</v>
      </c>
      <c r="F5782" t="s">
        <v>44944</v>
      </c>
      <c r="G5782" t="s">
        <v>11561</v>
      </c>
      <c r="H5782" t="s">
        <v>11562</v>
      </c>
      <c r="I5782" s="3">
        <v>2457</v>
      </c>
      <c r="K5782" s="3">
        <v>855</v>
      </c>
      <c r="M5782" s="5">
        <f t="shared" si="90"/>
        <v>2457</v>
      </c>
      <c r="N5782" s="4" t="str" cm="1">
        <f t="array" ref="N5782">_xlfn.IFS(M5782&gt;=500000,"Red",M5782&gt;=100000,"Blue",M5782&gt;=50000,"Green",M5782&lt;=49999,"Yellow")</f>
        <v>Yellow</v>
      </c>
    </row>
    <row r="5783" spans="1:14" x14ac:dyDescent="0.3">
      <c r="A5783" t="s">
        <v>46166</v>
      </c>
      <c r="B5783" t="s">
        <v>46155</v>
      </c>
      <c r="C5783" t="s">
        <v>46387</v>
      </c>
      <c r="D5783" t="s">
        <v>46211</v>
      </c>
      <c r="E5783" t="s">
        <v>44153</v>
      </c>
      <c r="F5783" t="s">
        <v>44154</v>
      </c>
      <c r="G5783" t="s">
        <v>11563</v>
      </c>
      <c r="H5783" t="s">
        <v>11564</v>
      </c>
      <c r="I5783" s="3">
        <v>1675</v>
      </c>
      <c r="J5783" s="3">
        <v>0</v>
      </c>
      <c r="K5783" s="3">
        <v>2243</v>
      </c>
      <c r="M5783" s="5">
        <f t="shared" si="90"/>
        <v>2243</v>
      </c>
      <c r="N5783" s="4" t="str" cm="1">
        <f t="array" ref="N5783">_xlfn.IFS(M5783&gt;=500000,"Red",M5783&gt;=100000,"Blue",M5783&gt;=50000,"Green",M5783&lt;=49999,"Yellow")</f>
        <v>Yellow</v>
      </c>
    </row>
    <row r="5784" spans="1:14" x14ac:dyDescent="0.3">
      <c r="A5784" t="s">
        <v>46163</v>
      </c>
      <c r="B5784" t="s">
        <v>46152</v>
      </c>
      <c r="C5784" t="s">
        <v>46504</v>
      </c>
      <c r="D5784" t="s">
        <v>46324</v>
      </c>
      <c r="E5784" t="s">
        <v>45697</v>
      </c>
      <c r="F5784" t="s">
        <v>45698</v>
      </c>
      <c r="G5784" t="s">
        <v>11565</v>
      </c>
      <c r="H5784" t="s">
        <v>11566</v>
      </c>
      <c r="J5784" s="3">
        <v>1254</v>
      </c>
      <c r="K5784" s="3">
        <v>876</v>
      </c>
      <c r="M5784" s="5">
        <f t="shared" si="90"/>
        <v>1254</v>
      </c>
      <c r="N5784" s="4" t="str" cm="1">
        <f t="array" ref="N5784">_xlfn.IFS(M5784&gt;=500000,"Red",M5784&gt;=100000,"Blue",M5784&gt;=50000,"Green",M5784&lt;=49999,"Yellow")</f>
        <v>Yellow</v>
      </c>
    </row>
    <row r="5785" spans="1:14" x14ac:dyDescent="0.3">
      <c r="A5785" t="s">
        <v>46167</v>
      </c>
      <c r="B5785" t="s">
        <v>46150</v>
      </c>
      <c r="C5785" t="s">
        <v>46400</v>
      </c>
      <c r="D5785" t="s">
        <v>46224</v>
      </c>
      <c r="E5785" t="s">
        <v>44143</v>
      </c>
      <c r="F5785" t="s">
        <v>44144</v>
      </c>
      <c r="G5785" t="s">
        <v>11567</v>
      </c>
      <c r="H5785" t="s">
        <v>11568</v>
      </c>
      <c r="I5785" s="3">
        <v>1217</v>
      </c>
      <c r="J5785" s="3">
        <v>2241</v>
      </c>
      <c r="K5785" s="3">
        <v>1130</v>
      </c>
      <c r="M5785" s="5">
        <f t="shared" si="90"/>
        <v>2241</v>
      </c>
      <c r="N5785" s="4" t="str" cm="1">
        <f t="array" ref="N5785">_xlfn.IFS(M5785&gt;=500000,"Red",M5785&gt;=100000,"Blue",M5785&gt;=50000,"Green",M5785&lt;=49999,"Yellow")</f>
        <v>Yellow</v>
      </c>
    </row>
    <row r="5786" spans="1:14" x14ac:dyDescent="0.3">
      <c r="A5786" t="s">
        <v>46163</v>
      </c>
      <c r="B5786" t="s">
        <v>46140</v>
      </c>
      <c r="C5786" t="s">
        <v>46426</v>
      </c>
      <c r="D5786" t="s">
        <v>46248</v>
      </c>
      <c r="E5786" t="s">
        <v>45214</v>
      </c>
      <c r="F5786" t="s">
        <v>45215</v>
      </c>
      <c r="G5786" t="s">
        <v>11569</v>
      </c>
      <c r="H5786" t="s">
        <v>11570</v>
      </c>
      <c r="J5786" s="3">
        <v>2796</v>
      </c>
      <c r="K5786" s="3">
        <v>3133</v>
      </c>
      <c r="M5786" s="5">
        <f t="shared" si="90"/>
        <v>3133</v>
      </c>
      <c r="N5786" s="4" t="str" cm="1">
        <f t="array" ref="N5786">_xlfn.IFS(M5786&gt;=500000,"Red",M5786&gt;=100000,"Blue",M5786&gt;=50000,"Green",M5786&lt;=49999,"Yellow")</f>
        <v>Yellow</v>
      </c>
    </row>
    <row r="5787" spans="1:14" x14ac:dyDescent="0.3">
      <c r="A5787" t="s">
        <v>46167</v>
      </c>
      <c r="B5787" t="s">
        <v>46158</v>
      </c>
      <c r="C5787" t="s">
        <v>46454</v>
      </c>
      <c r="D5787" t="s">
        <v>46275</v>
      </c>
      <c r="E5787" t="s">
        <v>44856</v>
      </c>
      <c r="F5787" t="s">
        <v>44857</v>
      </c>
      <c r="G5787" t="s">
        <v>11571</v>
      </c>
      <c r="H5787" t="s">
        <v>11572</v>
      </c>
      <c r="I5787" s="3">
        <v>985</v>
      </c>
      <c r="J5787" s="3">
        <v>2482</v>
      </c>
      <c r="K5787" s="3">
        <v>2461</v>
      </c>
      <c r="M5787" s="5">
        <f t="shared" si="90"/>
        <v>2482</v>
      </c>
      <c r="N5787" s="4" t="str" cm="1">
        <f t="array" ref="N5787">_xlfn.IFS(M5787&gt;=500000,"Red",M5787&gt;=100000,"Blue",M5787&gt;=50000,"Green",M5787&lt;=49999,"Yellow")</f>
        <v>Yellow</v>
      </c>
    </row>
    <row r="5788" spans="1:14" x14ac:dyDescent="0.3">
      <c r="A5788" t="s">
        <v>46165</v>
      </c>
      <c r="B5788" t="s">
        <v>46162</v>
      </c>
      <c r="C5788" t="s">
        <v>46424</v>
      </c>
      <c r="D5788" t="s">
        <v>46246</v>
      </c>
      <c r="E5788" t="s">
        <v>44643</v>
      </c>
      <c r="F5788" t="s">
        <v>44644</v>
      </c>
      <c r="G5788" t="s">
        <v>11573</v>
      </c>
      <c r="H5788" t="s">
        <v>11574</v>
      </c>
      <c r="I5788" s="3">
        <v>2462</v>
      </c>
      <c r="J5788" s="3">
        <v>1448</v>
      </c>
      <c r="K5788" s="3">
        <v>670</v>
      </c>
      <c r="M5788" s="5">
        <f t="shared" si="90"/>
        <v>2462</v>
      </c>
      <c r="N5788" s="4" t="str" cm="1">
        <f t="array" ref="N5788">_xlfn.IFS(M5788&gt;=500000,"Red",M5788&gt;=100000,"Blue",M5788&gt;=50000,"Green",M5788&lt;=49999,"Yellow")</f>
        <v>Yellow</v>
      </c>
    </row>
    <row r="5789" spans="1:14" x14ac:dyDescent="0.3">
      <c r="A5789" t="s">
        <v>46166</v>
      </c>
      <c r="B5789" t="s">
        <v>46154</v>
      </c>
      <c r="C5789" t="s">
        <v>46386</v>
      </c>
      <c r="D5789" t="s">
        <v>4786</v>
      </c>
      <c r="E5789" t="s">
        <v>44987</v>
      </c>
      <c r="F5789" t="s">
        <v>44988</v>
      </c>
      <c r="G5789" t="s">
        <v>11575</v>
      </c>
      <c r="H5789" t="s">
        <v>11576</v>
      </c>
      <c r="I5789" s="3">
        <v>2400</v>
      </c>
      <c r="M5789" s="5">
        <f t="shared" si="90"/>
        <v>2400</v>
      </c>
      <c r="N5789" s="4" t="str" cm="1">
        <f t="array" ref="N5789">_xlfn.IFS(M5789&gt;=500000,"Red",M5789&gt;=100000,"Blue",M5789&gt;=50000,"Green",M5789&lt;=49999,"Yellow")</f>
        <v>Yellow</v>
      </c>
    </row>
    <row r="5790" spans="1:14" x14ac:dyDescent="0.3">
      <c r="A5790" t="s">
        <v>46163</v>
      </c>
      <c r="B5790" t="s">
        <v>46152</v>
      </c>
      <c r="C5790" t="s">
        <v>46383</v>
      </c>
      <c r="D5790" t="s">
        <v>46208</v>
      </c>
      <c r="E5790" t="s">
        <v>44406</v>
      </c>
      <c r="F5790" t="s">
        <v>44407</v>
      </c>
      <c r="G5790" t="s">
        <v>11577</v>
      </c>
      <c r="H5790" t="s">
        <v>11578</v>
      </c>
      <c r="I5790" s="3">
        <v>1917</v>
      </c>
      <c r="J5790" s="3">
        <v>671</v>
      </c>
      <c r="M5790" s="5">
        <f t="shared" si="90"/>
        <v>1917</v>
      </c>
      <c r="N5790" s="4" t="str" cm="1">
        <f t="array" ref="N5790">_xlfn.IFS(M5790&gt;=500000,"Red",M5790&gt;=100000,"Blue",M5790&gt;=50000,"Green",M5790&lt;=49999,"Yellow")</f>
        <v>Yellow</v>
      </c>
    </row>
    <row r="5791" spans="1:14" x14ac:dyDescent="0.3">
      <c r="A5791" t="s">
        <v>46165</v>
      </c>
      <c r="B5791" t="s">
        <v>45465</v>
      </c>
      <c r="C5791" t="s">
        <v>46433</v>
      </c>
      <c r="D5791" t="s">
        <v>46255</v>
      </c>
      <c r="E5791" t="s">
        <v>44919</v>
      </c>
      <c r="F5791" t="s">
        <v>44920</v>
      </c>
      <c r="G5791" t="s">
        <v>11579</v>
      </c>
      <c r="H5791" t="s">
        <v>11580</v>
      </c>
      <c r="J5791" s="3">
        <v>1770</v>
      </c>
      <c r="K5791" s="3">
        <v>4154</v>
      </c>
      <c r="M5791" s="5">
        <f t="shared" si="90"/>
        <v>4154</v>
      </c>
      <c r="N5791" s="4" t="str" cm="1">
        <f t="array" ref="N5791">_xlfn.IFS(M5791&gt;=500000,"Red",M5791&gt;=100000,"Blue",M5791&gt;=50000,"Green",M5791&lt;=49999,"Yellow")</f>
        <v>Yellow</v>
      </c>
    </row>
    <row r="5792" spans="1:14" x14ac:dyDescent="0.3">
      <c r="A5792" t="s">
        <v>46166</v>
      </c>
      <c r="B5792" t="s">
        <v>46154</v>
      </c>
      <c r="C5792" t="s">
        <v>46447</v>
      </c>
      <c r="D5792" t="s">
        <v>46268</v>
      </c>
      <c r="E5792" t="s">
        <v>44663</v>
      </c>
      <c r="F5792" t="s">
        <v>44664</v>
      </c>
      <c r="G5792" t="s">
        <v>11581</v>
      </c>
      <c r="H5792" t="s">
        <v>11582</v>
      </c>
      <c r="I5792" s="3">
        <v>1008</v>
      </c>
      <c r="J5792" s="3">
        <v>2876</v>
      </c>
      <c r="K5792" s="3">
        <v>588</v>
      </c>
      <c r="M5792" s="5">
        <f t="shared" si="90"/>
        <v>2876</v>
      </c>
      <c r="N5792" s="4" t="str" cm="1">
        <f t="array" ref="N5792">_xlfn.IFS(M5792&gt;=500000,"Red",M5792&gt;=100000,"Blue",M5792&gt;=50000,"Green",M5792&lt;=49999,"Yellow")</f>
        <v>Yellow</v>
      </c>
    </row>
    <row r="5793" spans="1:14" x14ac:dyDescent="0.3">
      <c r="A5793" t="s">
        <v>46165</v>
      </c>
      <c r="B5793" t="s">
        <v>46146</v>
      </c>
      <c r="C5793" t="s">
        <v>46354</v>
      </c>
      <c r="D5793" t="s">
        <v>46181</v>
      </c>
      <c r="E5793" t="s">
        <v>44204</v>
      </c>
      <c r="F5793" t="s">
        <v>44205</v>
      </c>
      <c r="G5793" t="s">
        <v>11583</v>
      </c>
      <c r="H5793" t="s">
        <v>11584</v>
      </c>
      <c r="I5793" s="3">
        <v>1500</v>
      </c>
      <c r="J5793" s="3">
        <v>216</v>
      </c>
      <c r="K5793" s="3">
        <v>1500</v>
      </c>
      <c r="M5793" s="5">
        <f t="shared" si="90"/>
        <v>1500</v>
      </c>
      <c r="N5793" s="4" t="str" cm="1">
        <f t="array" ref="N5793">_xlfn.IFS(M5793&gt;=500000,"Red",M5793&gt;=100000,"Blue",M5793&gt;=50000,"Green",M5793&lt;=49999,"Yellow")</f>
        <v>Yellow</v>
      </c>
    </row>
    <row r="5794" spans="1:14" x14ac:dyDescent="0.3">
      <c r="A5794" t="s">
        <v>46165</v>
      </c>
      <c r="B5794" t="s">
        <v>46146</v>
      </c>
      <c r="C5794" t="s">
        <v>46438</v>
      </c>
      <c r="D5794" t="s">
        <v>46259</v>
      </c>
      <c r="E5794" t="s">
        <v>44434</v>
      </c>
      <c r="F5794" t="s">
        <v>44435</v>
      </c>
      <c r="G5794" t="s">
        <v>11585</v>
      </c>
      <c r="H5794" t="s">
        <v>11586</v>
      </c>
      <c r="I5794" s="3">
        <v>4002</v>
      </c>
      <c r="J5794" s="3">
        <v>582</v>
      </c>
      <c r="K5794" s="3">
        <v>1338</v>
      </c>
      <c r="M5794" s="5">
        <f t="shared" si="90"/>
        <v>4002</v>
      </c>
      <c r="N5794" s="4" t="str" cm="1">
        <f t="array" ref="N5794">_xlfn.IFS(M5794&gt;=500000,"Red",M5794&gt;=100000,"Blue",M5794&gt;=50000,"Green",M5794&lt;=49999,"Yellow")</f>
        <v>Yellow</v>
      </c>
    </row>
    <row r="5795" spans="1:14" x14ac:dyDescent="0.3">
      <c r="A5795" t="s">
        <v>46164</v>
      </c>
      <c r="B5795" t="s">
        <v>46141</v>
      </c>
      <c r="C5795" t="s">
        <v>46381</v>
      </c>
      <c r="D5795" t="s">
        <v>46206</v>
      </c>
      <c r="E5795" t="s">
        <v>44085</v>
      </c>
      <c r="F5795" t="s">
        <v>44086</v>
      </c>
      <c r="G5795" t="s">
        <v>11587</v>
      </c>
      <c r="H5795" t="s">
        <v>11588</v>
      </c>
      <c r="I5795" s="3">
        <v>4130</v>
      </c>
      <c r="J5795" s="3">
        <v>450</v>
      </c>
      <c r="K5795" s="3">
        <v>1157</v>
      </c>
      <c r="M5795" s="5">
        <f t="shared" si="90"/>
        <v>4130</v>
      </c>
      <c r="N5795" s="4" t="str" cm="1">
        <f t="array" ref="N5795">_xlfn.IFS(M5795&gt;=500000,"Red",M5795&gt;=100000,"Blue",M5795&gt;=50000,"Green",M5795&lt;=49999,"Yellow")</f>
        <v>Yellow</v>
      </c>
    </row>
    <row r="5796" spans="1:14" x14ac:dyDescent="0.3">
      <c r="A5796" t="s">
        <v>46164</v>
      </c>
      <c r="B5796" t="s">
        <v>44683</v>
      </c>
      <c r="C5796" t="s">
        <v>46373</v>
      </c>
      <c r="D5796" t="s">
        <v>46199</v>
      </c>
      <c r="E5796" t="s">
        <v>44394</v>
      </c>
      <c r="F5796" t="s">
        <v>44395</v>
      </c>
      <c r="G5796" t="s">
        <v>11589</v>
      </c>
      <c r="H5796" t="s">
        <v>11590</v>
      </c>
      <c r="I5796" s="3">
        <v>1160</v>
      </c>
      <c r="J5796" s="3">
        <v>2260</v>
      </c>
      <c r="K5796" s="3">
        <v>2500</v>
      </c>
      <c r="M5796" s="5">
        <f t="shared" si="90"/>
        <v>2500</v>
      </c>
      <c r="N5796" s="4" t="str" cm="1">
        <f t="array" ref="N5796">_xlfn.IFS(M5796&gt;=500000,"Red",M5796&gt;=100000,"Blue",M5796&gt;=50000,"Green",M5796&lt;=49999,"Yellow")</f>
        <v>Yellow</v>
      </c>
    </row>
    <row r="5797" spans="1:14" x14ac:dyDescent="0.3">
      <c r="A5797" t="s">
        <v>46167</v>
      </c>
      <c r="B5797" t="s">
        <v>46150</v>
      </c>
      <c r="C5797" t="s">
        <v>46420</v>
      </c>
      <c r="D5797" t="s">
        <v>46242</v>
      </c>
      <c r="E5797" t="s">
        <v>44327</v>
      </c>
      <c r="F5797" t="s">
        <v>44328</v>
      </c>
      <c r="G5797" t="s">
        <v>11591</v>
      </c>
      <c r="H5797" t="s">
        <v>11592</v>
      </c>
      <c r="I5797" s="3">
        <v>498</v>
      </c>
      <c r="J5797" s="3">
        <v>3355</v>
      </c>
      <c r="K5797" s="3">
        <v>1899</v>
      </c>
      <c r="M5797" s="5">
        <f t="shared" si="90"/>
        <v>3355</v>
      </c>
      <c r="N5797" s="4" t="str" cm="1">
        <f t="array" ref="N5797">_xlfn.IFS(M5797&gt;=500000,"Red",M5797&gt;=100000,"Blue",M5797&gt;=50000,"Green",M5797&lt;=49999,"Yellow")</f>
        <v>Yellow</v>
      </c>
    </row>
    <row r="5798" spans="1:14" x14ac:dyDescent="0.3">
      <c r="A5798" t="s">
        <v>46164</v>
      </c>
      <c r="B5798" t="s">
        <v>46145</v>
      </c>
      <c r="C5798" t="s">
        <v>46380</v>
      </c>
      <c r="D5798" t="s">
        <v>46205</v>
      </c>
      <c r="E5798" t="s">
        <v>44006</v>
      </c>
      <c r="F5798" t="s">
        <v>44007</v>
      </c>
      <c r="G5798" t="s">
        <v>11593</v>
      </c>
      <c r="H5798" t="s">
        <v>11594</v>
      </c>
      <c r="J5798" s="3">
        <v>2040</v>
      </c>
      <c r="K5798" s="3">
        <v>3488</v>
      </c>
      <c r="M5798" s="5">
        <f t="shared" si="90"/>
        <v>3488</v>
      </c>
      <c r="N5798" s="4" t="str" cm="1">
        <f t="array" ref="N5798">_xlfn.IFS(M5798&gt;=500000,"Red",M5798&gt;=100000,"Blue",M5798&gt;=50000,"Green",M5798&lt;=49999,"Yellow")</f>
        <v>Yellow</v>
      </c>
    </row>
    <row r="5799" spans="1:14" x14ac:dyDescent="0.3">
      <c r="A5799" t="s">
        <v>46167</v>
      </c>
      <c r="B5799" t="s">
        <v>46156</v>
      </c>
      <c r="C5799" t="s">
        <v>46429</v>
      </c>
      <c r="D5799" t="s">
        <v>46251</v>
      </c>
      <c r="E5799" t="s">
        <v>45466</v>
      </c>
      <c r="F5799" t="s">
        <v>45467</v>
      </c>
      <c r="G5799" t="s">
        <v>11595</v>
      </c>
      <c r="H5799" t="s">
        <v>11596</v>
      </c>
      <c r="I5799" s="3">
        <v>3177</v>
      </c>
      <c r="J5799" s="3">
        <v>993</v>
      </c>
      <c r="K5799" s="3">
        <v>1356</v>
      </c>
      <c r="M5799" s="5">
        <f t="shared" si="90"/>
        <v>3177</v>
      </c>
      <c r="N5799" s="4" t="str" cm="1">
        <f t="array" ref="N5799">_xlfn.IFS(M5799&gt;=500000,"Red",M5799&gt;=100000,"Blue",M5799&gt;=50000,"Green",M5799&lt;=49999,"Yellow")</f>
        <v>Yellow</v>
      </c>
    </row>
    <row r="5800" spans="1:14" x14ac:dyDescent="0.3">
      <c r="A5800" t="s">
        <v>46166</v>
      </c>
      <c r="B5800" t="s">
        <v>46144</v>
      </c>
      <c r="C5800" t="s">
        <v>46455</v>
      </c>
      <c r="D5800" t="s">
        <v>46276</v>
      </c>
      <c r="E5800" t="s">
        <v>44913</v>
      </c>
      <c r="F5800" t="s">
        <v>44914</v>
      </c>
      <c r="G5800" t="s">
        <v>11597</v>
      </c>
      <c r="H5800" t="s">
        <v>11598</v>
      </c>
      <c r="I5800" s="3">
        <v>1934</v>
      </c>
      <c r="J5800" s="3">
        <v>580</v>
      </c>
      <c r="K5800" s="3">
        <v>360</v>
      </c>
      <c r="M5800" s="5">
        <f t="shared" si="90"/>
        <v>1934</v>
      </c>
      <c r="N5800" s="4" t="str" cm="1">
        <f t="array" ref="N5800">_xlfn.IFS(M5800&gt;=500000,"Red",M5800&gt;=100000,"Blue",M5800&gt;=50000,"Green",M5800&lt;=49999,"Yellow")</f>
        <v>Yellow</v>
      </c>
    </row>
    <row r="5801" spans="1:14" x14ac:dyDescent="0.3">
      <c r="A5801" t="s">
        <v>46164</v>
      </c>
      <c r="B5801" t="s">
        <v>46141</v>
      </c>
      <c r="C5801" t="s">
        <v>46381</v>
      </c>
      <c r="D5801" t="s">
        <v>46206</v>
      </c>
      <c r="E5801" t="s">
        <v>44095</v>
      </c>
      <c r="F5801" t="s">
        <v>44096</v>
      </c>
      <c r="G5801" t="s">
        <v>11599</v>
      </c>
      <c r="H5801" t="s">
        <v>11600</v>
      </c>
      <c r="I5801" s="3">
        <v>1494</v>
      </c>
      <c r="J5801" s="3">
        <v>2606</v>
      </c>
      <c r="M5801" s="5">
        <f t="shared" si="90"/>
        <v>2606</v>
      </c>
      <c r="N5801" s="4" t="str" cm="1">
        <f t="array" ref="N5801">_xlfn.IFS(M5801&gt;=500000,"Red",M5801&gt;=100000,"Blue",M5801&gt;=50000,"Green",M5801&lt;=49999,"Yellow")</f>
        <v>Yellow</v>
      </c>
    </row>
    <row r="5802" spans="1:14" x14ac:dyDescent="0.3">
      <c r="A5802" t="s">
        <v>46165</v>
      </c>
      <c r="B5802" t="s">
        <v>46147</v>
      </c>
      <c r="C5802" t="s">
        <v>46374</v>
      </c>
      <c r="D5802" t="s">
        <v>46200</v>
      </c>
      <c r="E5802" t="s">
        <v>44341</v>
      </c>
      <c r="F5802" t="s">
        <v>44342</v>
      </c>
      <c r="G5802" t="s">
        <v>11601</v>
      </c>
      <c r="H5802" t="s">
        <v>11602</v>
      </c>
      <c r="J5802" s="3">
        <v>102</v>
      </c>
      <c r="K5802" s="3">
        <v>4774</v>
      </c>
      <c r="M5802" s="5">
        <f t="shared" si="90"/>
        <v>4774</v>
      </c>
      <c r="N5802" s="4" t="str" cm="1">
        <f t="array" ref="N5802">_xlfn.IFS(M5802&gt;=500000,"Red",M5802&gt;=100000,"Blue",M5802&gt;=50000,"Green",M5802&lt;=49999,"Yellow")</f>
        <v>Yellow</v>
      </c>
    </row>
    <row r="5803" spans="1:14" x14ac:dyDescent="0.3">
      <c r="A5803" t="s">
        <v>46164</v>
      </c>
      <c r="B5803" t="s">
        <v>46160</v>
      </c>
      <c r="C5803" t="s">
        <v>46412</v>
      </c>
      <c r="D5803" t="s">
        <v>46234</v>
      </c>
      <c r="E5803" t="s">
        <v>44375</v>
      </c>
      <c r="F5803" t="s">
        <v>44376</v>
      </c>
      <c r="G5803" t="s">
        <v>11603</v>
      </c>
      <c r="H5803" t="s">
        <v>11604</v>
      </c>
      <c r="K5803" s="3">
        <v>4200</v>
      </c>
      <c r="M5803" s="5">
        <f t="shared" si="90"/>
        <v>4200</v>
      </c>
      <c r="N5803" s="4" t="str" cm="1">
        <f t="array" ref="N5803">_xlfn.IFS(M5803&gt;=500000,"Red",M5803&gt;=100000,"Blue",M5803&gt;=50000,"Green",M5803&lt;=49999,"Yellow")</f>
        <v>Yellow</v>
      </c>
    </row>
    <row r="5804" spans="1:14" x14ac:dyDescent="0.3">
      <c r="A5804" t="s">
        <v>46167</v>
      </c>
      <c r="B5804" t="s">
        <v>46150</v>
      </c>
      <c r="C5804" t="s">
        <v>46394</v>
      </c>
      <c r="D5804" t="s">
        <v>46218</v>
      </c>
      <c r="E5804" t="s">
        <v>44542</v>
      </c>
      <c r="F5804" t="s">
        <v>44543</v>
      </c>
      <c r="G5804" t="s">
        <v>11605</v>
      </c>
      <c r="H5804" t="s">
        <v>11606</v>
      </c>
      <c r="I5804" s="3">
        <v>288</v>
      </c>
      <c r="J5804" s="3">
        <v>2112</v>
      </c>
      <c r="K5804" s="3">
        <v>1884</v>
      </c>
      <c r="M5804" s="5">
        <f t="shared" si="90"/>
        <v>2112</v>
      </c>
      <c r="N5804" s="4" t="str" cm="1">
        <f t="array" ref="N5804">_xlfn.IFS(M5804&gt;=500000,"Red",M5804&gt;=100000,"Blue",M5804&gt;=50000,"Green",M5804&lt;=49999,"Yellow")</f>
        <v>Yellow</v>
      </c>
    </row>
    <row r="5805" spans="1:14" x14ac:dyDescent="0.3">
      <c r="A5805" t="s">
        <v>46166</v>
      </c>
      <c r="B5805" t="s">
        <v>46159</v>
      </c>
      <c r="C5805" t="s">
        <v>46407</v>
      </c>
      <c r="D5805" t="s">
        <v>46229</v>
      </c>
      <c r="E5805" t="s">
        <v>44570</v>
      </c>
      <c r="F5805" t="s">
        <v>44571</v>
      </c>
      <c r="G5805" t="s">
        <v>11607</v>
      </c>
      <c r="H5805" t="s">
        <v>11608</v>
      </c>
      <c r="I5805" s="3">
        <v>550</v>
      </c>
      <c r="J5805" s="3">
        <v>1467</v>
      </c>
      <c r="K5805" s="3">
        <v>3130</v>
      </c>
      <c r="M5805" s="5">
        <f t="shared" si="90"/>
        <v>3130</v>
      </c>
      <c r="N5805" s="4" t="str" cm="1">
        <f t="array" ref="N5805">_xlfn.IFS(M5805&gt;=500000,"Red",M5805&gt;=100000,"Blue",M5805&gt;=50000,"Green",M5805&lt;=49999,"Yellow")</f>
        <v>Yellow</v>
      </c>
    </row>
    <row r="5806" spans="1:14" x14ac:dyDescent="0.3">
      <c r="A5806" t="s">
        <v>46166</v>
      </c>
      <c r="B5806" t="s">
        <v>46144</v>
      </c>
      <c r="C5806" t="s">
        <v>46348</v>
      </c>
      <c r="D5806" t="s">
        <v>46175</v>
      </c>
      <c r="E5806" t="s">
        <v>44252</v>
      </c>
      <c r="F5806" t="s">
        <v>43993</v>
      </c>
      <c r="G5806" t="s">
        <v>11609</v>
      </c>
      <c r="H5806" t="s">
        <v>11610</v>
      </c>
      <c r="I5806" s="3">
        <v>3581</v>
      </c>
      <c r="J5806" s="3">
        <v>707</v>
      </c>
      <c r="K5806" s="3">
        <v>641</v>
      </c>
      <c r="M5806" s="5">
        <f t="shared" si="90"/>
        <v>3581</v>
      </c>
      <c r="N5806" s="4" t="str" cm="1">
        <f t="array" ref="N5806">_xlfn.IFS(M5806&gt;=500000,"Red",M5806&gt;=100000,"Blue",M5806&gt;=50000,"Green",M5806&lt;=49999,"Yellow")</f>
        <v>Yellow</v>
      </c>
    </row>
    <row r="5807" spans="1:14" x14ac:dyDescent="0.3">
      <c r="A5807" t="s">
        <v>46166</v>
      </c>
      <c r="B5807" t="s">
        <v>46149</v>
      </c>
      <c r="C5807" t="s">
        <v>46499</v>
      </c>
      <c r="D5807" t="s">
        <v>46319</v>
      </c>
      <c r="E5807" t="s">
        <v>45101</v>
      </c>
      <c r="F5807" t="s">
        <v>45102</v>
      </c>
      <c r="G5807" t="s">
        <v>11611</v>
      </c>
      <c r="H5807" t="s">
        <v>11612</v>
      </c>
      <c r="I5807" s="3">
        <v>1744</v>
      </c>
      <c r="J5807" s="3">
        <v>1650</v>
      </c>
      <c r="K5807" s="3">
        <v>1318</v>
      </c>
      <c r="M5807" s="5">
        <f t="shared" si="90"/>
        <v>1744</v>
      </c>
      <c r="N5807" s="4" t="str" cm="1">
        <f t="array" ref="N5807">_xlfn.IFS(M5807&gt;=500000,"Red",M5807&gt;=100000,"Blue",M5807&gt;=50000,"Green",M5807&lt;=49999,"Yellow")</f>
        <v>Yellow</v>
      </c>
    </row>
    <row r="5808" spans="1:14" x14ac:dyDescent="0.3">
      <c r="A5808" t="s">
        <v>46167</v>
      </c>
      <c r="B5808" t="s">
        <v>46156</v>
      </c>
      <c r="C5808" t="s">
        <v>46397</v>
      </c>
      <c r="D5808" t="s">
        <v>46221</v>
      </c>
      <c r="E5808" t="s">
        <v>44168</v>
      </c>
      <c r="F5808" t="s">
        <v>44169</v>
      </c>
      <c r="G5808" t="s">
        <v>11613</v>
      </c>
      <c r="H5808" t="s">
        <v>11614</v>
      </c>
      <c r="I5808" s="3">
        <v>1887</v>
      </c>
      <c r="J5808" s="3">
        <v>2910</v>
      </c>
      <c r="K5808" s="3">
        <v>863.5</v>
      </c>
      <c r="M5808" s="5">
        <f t="shared" si="90"/>
        <v>2910</v>
      </c>
      <c r="N5808" s="4" t="str" cm="1">
        <f t="array" ref="N5808">_xlfn.IFS(M5808&gt;=500000,"Red",M5808&gt;=100000,"Blue",M5808&gt;=50000,"Green",M5808&lt;=49999,"Yellow")</f>
        <v>Yellow</v>
      </c>
    </row>
    <row r="5809" spans="1:14" x14ac:dyDescent="0.3">
      <c r="A5809" t="s">
        <v>46164</v>
      </c>
      <c r="B5809" t="s">
        <v>46145</v>
      </c>
      <c r="C5809" t="s">
        <v>46380</v>
      </c>
      <c r="D5809" t="s">
        <v>46205</v>
      </c>
      <c r="E5809" t="s">
        <v>44238</v>
      </c>
      <c r="F5809" t="s">
        <v>44239</v>
      </c>
      <c r="G5809" t="s">
        <v>11615</v>
      </c>
      <c r="H5809" t="s">
        <v>11616</v>
      </c>
      <c r="I5809" s="3">
        <v>671</v>
      </c>
      <c r="J5809" s="3">
        <v>3240.04</v>
      </c>
      <c r="K5809" s="3">
        <v>720</v>
      </c>
      <c r="M5809" s="5">
        <f t="shared" si="90"/>
        <v>3240.04</v>
      </c>
      <c r="N5809" s="4" t="str" cm="1">
        <f t="array" ref="N5809">_xlfn.IFS(M5809&gt;=500000,"Red",M5809&gt;=100000,"Blue",M5809&gt;=50000,"Green",M5809&lt;=49999,"Yellow")</f>
        <v>Yellow</v>
      </c>
    </row>
    <row r="5810" spans="1:14" x14ac:dyDescent="0.3">
      <c r="A5810" t="s">
        <v>46165</v>
      </c>
      <c r="B5810" t="s">
        <v>45465</v>
      </c>
      <c r="C5810" t="s">
        <v>46433</v>
      </c>
      <c r="D5810" t="s">
        <v>46255</v>
      </c>
      <c r="E5810" t="s">
        <v>44321</v>
      </c>
      <c r="F5810" t="s">
        <v>44322</v>
      </c>
      <c r="G5810" t="s">
        <v>11617</v>
      </c>
      <c r="H5810" t="s">
        <v>11618</v>
      </c>
      <c r="J5810" s="3">
        <v>5910</v>
      </c>
      <c r="M5810" s="5">
        <f t="shared" si="90"/>
        <v>5910</v>
      </c>
      <c r="N5810" s="4" t="str" cm="1">
        <f t="array" ref="N5810">_xlfn.IFS(M5810&gt;=500000,"Red",M5810&gt;=100000,"Blue",M5810&gt;=50000,"Green",M5810&lt;=49999,"Yellow")</f>
        <v>Yellow</v>
      </c>
    </row>
    <row r="5811" spans="1:14" x14ac:dyDescent="0.3">
      <c r="A5811" t="s">
        <v>46167</v>
      </c>
      <c r="B5811" t="s">
        <v>46156</v>
      </c>
      <c r="C5811" t="s">
        <v>46429</v>
      </c>
      <c r="D5811" t="s">
        <v>46251</v>
      </c>
      <c r="E5811" t="s">
        <v>44307</v>
      </c>
      <c r="F5811" t="s">
        <v>44308</v>
      </c>
      <c r="G5811" t="s">
        <v>11619</v>
      </c>
      <c r="H5811" t="s">
        <v>11620</v>
      </c>
      <c r="I5811" s="3">
        <v>924</v>
      </c>
      <c r="J5811" s="3">
        <v>3911</v>
      </c>
      <c r="K5811" s="3">
        <v>903</v>
      </c>
      <c r="M5811" s="5">
        <f t="shared" si="90"/>
        <v>3911</v>
      </c>
      <c r="N5811" s="4" t="str" cm="1">
        <f t="array" ref="N5811">_xlfn.IFS(M5811&gt;=500000,"Red",M5811&gt;=100000,"Blue",M5811&gt;=50000,"Green",M5811&lt;=49999,"Yellow")</f>
        <v>Yellow</v>
      </c>
    </row>
    <row r="5812" spans="1:14" x14ac:dyDescent="0.3">
      <c r="A5812" t="s">
        <v>46164</v>
      </c>
      <c r="B5812" t="s">
        <v>46151</v>
      </c>
      <c r="C5812" t="s">
        <v>46375</v>
      </c>
      <c r="D5812" t="s">
        <v>46201</v>
      </c>
      <c r="E5812" t="s">
        <v>43990</v>
      </c>
      <c r="F5812" t="s">
        <v>43991</v>
      </c>
      <c r="G5812" t="s">
        <v>11621</v>
      </c>
      <c r="H5812" t="s">
        <v>11622</v>
      </c>
      <c r="J5812" s="3">
        <v>2496</v>
      </c>
      <c r="K5812" s="3">
        <v>2070</v>
      </c>
      <c r="M5812" s="5">
        <f t="shared" si="90"/>
        <v>2496</v>
      </c>
      <c r="N5812" s="4" t="str" cm="1">
        <f t="array" ref="N5812">_xlfn.IFS(M5812&gt;=500000,"Red",M5812&gt;=100000,"Blue",M5812&gt;=50000,"Green",M5812&lt;=49999,"Yellow")</f>
        <v>Yellow</v>
      </c>
    </row>
    <row r="5813" spans="1:14" x14ac:dyDescent="0.3">
      <c r="A5813" t="s">
        <v>46164</v>
      </c>
      <c r="B5813" t="s">
        <v>46141</v>
      </c>
      <c r="C5813" t="s">
        <v>46404</v>
      </c>
      <c r="D5813" t="s">
        <v>46226</v>
      </c>
      <c r="E5813" t="s">
        <v>44117</v>
      </c>
      <c r="F5813" t="s">
        <v>44118</v>
      </c>
      <c r="G5813" t="s">
        <v>11623</v>
      </c>
      <c r="H5813" t="s">
        <v>11624</v>
      </c>
      <c r="I5813" s="3">
        <v>204</v>
      </c>
      <c r="J5813" s="3">
        <v>456</v>
      </c>
      <c r="K5813" s="3">
        <v>2278</v>
      </c>
      <c r="M5813" s="5">
        <f t="shared" si="90"/>
        <v>2278</v>
      </c>
      <c r="N5813" s="4" t="str" cm="1">
        <f t="array" ref="N5813">_xlfn.IFS(M5813&gt;=500000,"Red",M5813&gt;=100000,"Blue",M5813&gt;=50000,"Green",M5813&lt;=49999,"Yellow")</f>
        <v>Yellow</v>
      </c>
    </row>
    <row r="5814" spans="1:14" x14ac:dyDescent="0.3">
      <c r="A5814" t="s">
        <v>46167</v>
      </c>
      <c r="B5814" t="s">
        <v>46156</v>
      </c>
      <c r="C5814" t="s">
        <v>46453</v>
      </c>
      <c r="D5814" t="s">
        <v>46274</v>
      </c>
      <c r="E5814" t="s">
        <v>44635</v>
      </c>
      <c r="F5814" t="s">
        <v>44636</v>
      </c>
      <c r="G5814" t="s">
        <v>11625</v>
      </c>
      <c r="H5814" t="s">
        <v>11626</v>
      </c>
      <c r="J5814" s="3">
        <v>4155</v>
      </c>
      <c r="K5814" s="3">
        <v>1754</v>
      </c>
      <c r="M5814" s="5">
        <f t="shared" si="90"/>
        <v>4155</v>
      </c>
      <c r="N5814" s="4" t="str" cm="1">
        <f t="array" ref="N5814">_xlfn.IFS(M5814&gt;=500000,"Red",M5814&gt;=100000,"Blue",M5814&gt;=50000,"Green",M5814&lt;=49999,"Yellow")</f>
        <v>Yellow</v>
      </c>
    </row>
    <row r="5815" spans="1:14" x14ac:dyDescent="0.3">
      <c r="A5815" t="s">
        <v>46165</v>
      </c>
      <c r="B5815" t="s">
        <v>46146</v>
      </c>
      <c r="C5815" t="s">
        <v>46403</v>
      </c>
      <c r="D5815" t="s">
        <v>8028</v>
      </c>
      <c r="E5815" t="s">
        <v>44497</v>
      </c>
      <c r="F5815" t="s">
        <v>44498</v>
      </c>
      <c r="G5815" t="s">
        <v>11627</v>
      </c>
      <c r="H5815" t="s">
        <v>11628</v>
      </c>
      <c r="I5815" s="3">
        <v>1593</v>
      </c>
      <c r="J5815" s="3">
        <v>2900</v>
      </c>
      <c r="K5815" s="3">
        <v>670</v>
      </c>
      <c r="M5815" s="5">
        <f t="shared" si="90"/>
        <v>2900</v>
      </c>
      <c r="N5815" s="4" t="str" cm="1">
        <f t="array" ref="N5815">_xlfn.IFS(M5815&gt;=500000,"Red",M5815&gt;=100000,"Blue",M5815&gt;=50000,"Green",M5815&lt;=49999,"Yellow")</f>
        <v>Yellow</v>
      </c>
    </row>
    <row r="5816" spans="1:14" x14ac:dyDescent="0.3">
      <c r="A5816" t="s">
        <v>46166</v>
      </c>
      <c r="B5816" t="s">
        <v>46159</v>
      </c>
      <c r="C5816" t="s">
        <v>46489</v>
      </c>
      <c r="D5816" t="s">
        <v>46310</v>
      </c>
      <c r="E5816" t="s">
        <v>44886</v>
      </c>
      <c r="F5816" t="s">
        <v>44887</v>
      </c>
      <c r="G5816" t="s">
        <v>11629</v>
      </c>
      <c r="H5816" t="s">
        <v>11630</v>
      </c>
      <c r="I5816" s="3">
        <v>380</v>
      </c>
      <c r="K5816" s="3">
        <v>2290</v>
      </c>
      <c r="M5816" s="5">
        <f t="shared" si="90"/>
        <v>2290</v>
      </c>
      <c r="N5816" s="4" t="str" cm="1">
        <f t="array" ref="N5816">_xlfn.IFS(M5816&gt;=500000,"Red",M5816&gt;=100000,"Blue",M5816&gt;=50000,"Green",M5816&lt;=49999,"Yellow")</f>
        <v>Yellow</v>
      </c>
    </row>
    <row r="5817" spans="1:14" x14ac:dyDescent="0.3">
      <c r="A5817" t="s">
        <v>46165</v>
      </c>
      <c r="B5817" t="s">
        <v>46162</v>
      </c>
      <c r="C5817" t="s">
        <v>46475</v>
      </c>
      <c r="D5817" t="s">
        <v>46296</v>
      </c>
      <c r="E5817" t="s">
        <v>44805</v>
      </c>
      <c r="F5817" t="s">
        <v>44567</v>
      </c>
      <c r="G5817" t="s">
        <v>11631</v>
      </c>
      <c r="H5817" t="s">
        <v>11632</v>
      </c>
      <c r="I5817" s="3">
        <v>3841</v>
      </c>
      <c r="J5817" s="3">
        <v>1282</v>
      </c>
      <c r="K5817" s="3">
        <v>783</v>
      </c>
      <c r="M5817" s="5">
        <f t="shared" si="90"/>
        <v>3841</v>
      </c>
      <c r="N5817" s="4" t="str" cm="1">
        <f t="array" ref="N5817">_xlfn.IFS(M5817&gt;=500000,"Red",M5817&gt;=100000,"Blue",M5817&gt;=50000,"Green",M5817&lt;=49999,"Yellow")</f>
        <v>Yellow</v>
      </c>
    </row>
    <row r="5818" spans="1:14" x14ac:dyDescent="0.3">
      <c r="A5818" t="s">
        <v>46167</v>
      </c>
      <c r="B5818" t="s">
        <v>46156</v>
      </c>
      <c r="C5818" t="s">
        <v>46430</v>
      </c>
      <c r="D5818" t="s">
        <v>46252</v>
      </c>
      <c r="E5818" t="s">
        <v>45059</v>
      </c>
      <c r="F5818" t="s">
        <v>45060</v>
      </c>
      <c r="G5818" t="s">
        <v>11633</v>
      </c>
      <c r="H5818" t="s">
        <v>11634</v>
      </c>
      <c r="I5818" s="3">
        <v>1272</v>
      </c>
      <c r="J5818" s="3">
        <v>1086</v>
      </c>
      <c r="K5818" s="3">
        <v>2172</v>
      </c>
      <c r="M5818" s="5">
        <f t="shared" si="90"/>
        <v>2172</v>
      </c>
      <c r="N5818" s="4" t="str" cm="1">
        <f t="array" ref="N5818">_xlfn.IFS(M5818&gt;=500000,"Red",M5818&gt;=100000,"Blue",M5818&gt;=50000,"Green",M5818&lt;=49999,"Yellow")</f>
        <v>Yellow</v>
      </c>
    </row>
    <row r="5819" spans="1:14" x14ac:dyDescent="0.3">
      <c r="A5819" t="s">
        <v>46164</v>
      </c>
      <c r="B5819" t="s">
        <v>46141</v>
      </c>
      <c r="C5819" t="s">
        <v>46381</v>
      </c>
      <c r="D5819" t="s">
        <v>46206</v>
      </c>
      <c r="E5819" t="s">
        <v>44129</v>
      </c>
      <c r="F5819" t="s">
        <v>44130</v>
      </c>
      <c r="G5819" t="s">
        <v>11635</v>
      </c>
      <c r="H5819" t="s">
        <v>11636</v>
      </c>
      <c r="I5819" s="3">
        <v>975</v>
      </c>
      <c r="J5819" s="3">
        <v>950</v>
      </c>
      <c r="K5819" s="3">
        <v>1347</v>
      </c>
      <c r="M5819" s="5">
        <f t="shared" si="90"/>
        <v>1347</v>
      </c>
      <c r="N5819" s="4" t="str" cm="1">
        <f t="array" ref="N5819">_xlfn.IFS(M5819&gt;=500000,"Red",M5819&gt;=100000,"Blue",M5819&gt;=50000,"Green",M5819&lt;=49999,"Yellow")</f>
        <v>Yellow</v>
      </c>
    </row>
    <row r="5820" spans="1:14" x14ac:dyDescent="0.3">
      <c r="A5820" t="s">
        <v>46163</v>
      </c>
      <c r="B5820" t="s">
        <v>46152</v>
      </c>
      <c r="C5820" t="s">
        <v>46436</v>
      </c>
      <c r="D5820" t="s">
        <v>24</v>
      </c>
      <c r="E5820" t="s">
        <v>45741</v>
      </c>
      <c r="F5820" t="s">
        <v>45742</v>
      </c>
      <c r="G5820" t="s">
        <v>11637</v>
      </c>
      <c r="H5820" t="s">
        <v>11638</v>
      </c>
      <c r="I5820" s="3">
        <v>146</v>
      </c>
      <c r="J5820" s="3">
        <v>1238</v>
      </c>
      <c r="K5820" s="3">
        <v>3092</v>
      </c>
      <c r="M5820" s="5">
        <f t="shared" si="90"/>
        <v>3092</v>
      </c>
      <c r="N5820" s="4" t="str" cm="1">
        <f t="array" ref="N5820">_xlfn.IFS(M5820&gt;=500000,"Red",M5820&gt;=100000,"Blue",M5820&gt;=50000,"Green",M5820&lt;=49999,"Yellow")</f>
        <v>Yellow</v>
      </c>
    </row>
    <row r="5821" spans="1:14" x14ac:dyDescent="0.3">
      <c r="A5821" t="s">
        <v>46164</v>
      </c>
      <c r="B5821" t="s">
        <v>46148</v>
      </c>
      <c r="C5821" t="s">
        <v>46385</v>
      </c>
      <c r="D5821" t="s">
        <v>46210</v>
      </c>
      <c r="E5821" t="s">
        <v>44456</v>
      </c>
      <c r="F5821" t="s">
        <v>44217</v>
      </c>
      <c r="G5821" t="s">
        <v>11639</v>
      </c>
      <c r="H5821" t="s">
        <v>11640</v>
      </c>
      <c r="I5821" s="3">
        <v>1752</v>
      </c>
      <c r="J5821" s="3">
        <v>1387</v>
      </c>
      <c r="K5821" s="3">
        <v>1115</v>
      </c>
      <c r="M5821" s="5">
        <f t="shared" si="90"/>
        <v>1752</v>
      </c>
      <c r="N5821" s="4" t="str" cm="1">
        <f t="array" ref="N5821">_xlfn.IFS(M5821&gt;=500000,"Red",M5821&gt;=100000,"Blue",M5821&gt;=50000,"Green",M5821&lt;=49999,"Yellow")</f>
        <v>Yellow</v>
      </c>
    </row>
    <row r="5822" spans="1:14" x14ac:dyDescent="0.3">
      <c r="A5822" t="s">
        <v>46164</v>
      </c>
      <c r="B5822" t="s">
        <v>46160</v>
      </c>
      <c r="C5822" t="s">
        <v>46410</v>
      </c>
      <c r="D5822" t="s">
        <v>46232</v>
      </c>
      <c r="E5822" t="s">
        <v>44301</v>
      </c>
      <c r="F5822" t="s">
        <v>44302</v>
      </c>
      <c r="G5822" t="s">
        <v>11641</v>
      </c>
      <c r="H5822" t="s">
        <v>11642</v>
      </c>
      <c r="I5822" s="3">
        <v>1308</v>
      </c>
      <c r="J5822" s="3">
        <v>858</v>
      </c>
      <c r="K5822" s="3">
        <v>3735</v>
      </c>
      <c r="M5822" s="5">
        <f t="shared" si="90"/>
        <v>3735</v>
      </c>
      <c r="N5822" s="4" t="str" cm="1">
        <f t="array" ref="N5822">_xlfn.IFS(M5822&gt;=500000,"Red",M5822&gt;=100000,"Blue",M5822&gt;=50000,"Green",M5822&lt;=49999,"Yellow")</f>
        <v>Yellow</v>
      </c>
    </row>
    <row r="5823" spans="1:14" x14ac:dyDescent="0.3">
      <c r="A5823" t="s">
        <v>46167</v>
      </c>
      <c r="B5823" t="s">
        <v>46158</v>
      </c>
      <c r="C5823" t="s">
        <v>46484</v>
      </c>
      <c r="D5823" t="s">
        <v>46305</v>
      </c>
      <c r="E5823" t="s">
        <v>45743</v>
      </c>
      <c r="F5823" t="s">
        <v>45744</v>
      </c>
      <c r="G5823" t="s">
        <v>11643</v>
      </c>
      <c r="H5823" t="s">
        <v>11644</v>
      </c>
      <c r="I5823" s="3">
        <v>440</v>
      </c>
      <c r="J5823" s="3">
        <v>2449</v>
      </c>
      <c r="K5823" s="3">
        <v>2435</v>
      </c>
      <c r="M5823" s="5">
        <f t="shared" si="90"/>
        <v>2449</v>
      </c>
      <c r="N5823" s="4" t="str" cm="1">
        <f t="array" ref="N5823">_xlfn.IFS(M5823&gt;=500000,"Red",M5823&gt;=100000,"Blue",M5823&gt;=50000,"Green",M5823&lt;=49999,"Yellow")</f>
        <v>Yellow</v>
      </c>
    </row>
    <row r="5824" spans="1:14" x14ac:dyDescent="0.3">
      <c r="A5824" t="s">
        <v>46165</v>
      </c>
      <c r="B5824" t="s">
        <v>46162</v>
      </c>
      <c r="C5824" t="s">
        <v>46424</v>
      </c>
      <c r="D5824" t="s">
        <v>46246</v>
      </c>
      <c r="E5824" t="s">
        <v>44643</v>
      </c>
      <c r="F5824" t="s">
        <v>44644</v>
      </c>
      <c r="G5824" t="s">
        <v>11645</v>
      </c>
      <c r="H5824" t="s">
        <v>11646</v>
      </c>
      <c r="J5824" s="3">
        <v>2330</v>
      </c>
      <c r="K5824" s="3">
        <v>2010</v>
      </c>
      <c r="M5824" s="5">
        <f t="shared" si="90"/>
        <v>2330</v>
      </c>
      <c r="N5824" s="4" t="str" cm="1">
        <f t="array" ref="N5824">_xlfn.IFS(M5824&gt;=500000,"Red",M5824&gt;=100000,"Blue",M5824&gt;=50000,"Green",M5824&lt;=49999,"Yellow")</f>
        <v>Yellow</v>
      </c>
    </row>
    <row r="5825" spans="1:14" x14ac:dyDescent="0.3">
      <c r="A5825" t="s">
        <v>46164</v>
      </c>
      <c r="B5825" t="s">
        <v>46160</v>
      </c>
      <c r="C5825" t="s">
        <v>46409</v>
      </c>
      <c r="D5825" t="s">
        <v>46231</v>
      </c>
      <c r="E5825" t="s">
        <v>44206</v>
      </c>
      <c r="F5825" t="s">
        <v>44207</v>
      </c>
      <c r="G5825" t="s">
        <v>11647</v>
      </c>
      <c r="H5825" t="s">
        <v>11648</v>
      </c>
      <c r="I5825" s="3">
        <v>1152</v>
      </c>
      <c r="K5825" s="3">
        <v>1596</v>
      </c>
      <c r="M5825" s="5">
        <f t="shared" si="90"/>
        <v>1596</v>
      </c>
      <c r="N5825" s="4" t="str" cm="1">
        <f t="array" ref="N5825">_xlfn.IFS(M5825&gt;=500000,"Red",M5825&gt;=100000,"Blue",M5825&gt;=50000,"Green",M5825&lt;=49999,"Yellow")</f>
        <v>Yellow</v>
      </c>
    </row>
    <row r="5826" spans="1:14" x14ac:dyDescent="0.3">
      <c r="A5826" t="s">
        <v>46164</v>
      </c>
      <c r="B5826" t="s">
        <v>46160</v>
      </c>
      <c r="C5826" t="s">
        <v>46412</v>
      </c>
      <c r="D5826" t="s">
        <v>46234</v>
      </c>
      <c r="E5826" t="s">
        <v>44259</v>
      </c>
      <c r="F5826" t="s">
        <v>44260</v>
      </c>
      <c r="G5826" t="s">
        <v>11649</v>
      </c>
      <c r="H5826" t="s">
        <v>11650</v>
      </c>
      <c r="I5826" s="3">
        <v>680</v>
      </c>
      <c r="K5826" s="3">
        <v>3234</v>
      </c>
      <c r="M5826" s="5">
        <f t="shared" si="90"/>
        <v>3234</v>
      </c>
      <c r="N5826" s="4" t="str" cm="1">
        <f t="array" ref="N5826">_xlfn.IFS(M5826&gt;=500000,"Red",M5826&gt;=100000,"Blue",M5826&gt;=50000,"Green",M5826&lt;=49999,"Yellow")</f>
        <v>Yellow</v>
      </c>
    </row>
    <row r="5827" spans="1:14" x14ac:dyDescent="0.3">
      <c r="A5827" t="s">
        <v>46166</v>
      </c>
      <c r="B5827" t="s">
        <v>46149</v>
      </c>
      <c r="C5827" t="s">
        <v>46509</v>
      </c>
      <c r="D5827" t="s">
        <v>46329</v>
      </c>
      <c r="E5827" t="s">
        <v>45745</v>
      </c>
      <c r="F5827" t="s">
        <v>45746</v>
      </c>
      <c r="G5827" t="s">
        <v>11651</v>
      </c>
      <c r="H5827" t="s">
        <v>11652</v>
      </c>
      <c r="I5827" s="3">
        <v>512</v>
      </c>
      <c r="J5827" s="3">
        <v>1376</v>
      </c>
      <c r="K5827" s="3">
        <v>2118</v>
      </c>
      <c r="M5827" s="5">
        <f t="shared" ref="M5827:M5890" si="91">MAX(I5827:K5827)</f>
        <v>2118</v>
      </c>
      <c r="N5827" s="4" t="str" cm="1">
        <f t="array" ref="N5827">_xlfn.IFS(M5827&gt;=500000,"Red",M5827&gt;=100000,"Blue",M5827&gt;=50000,"Green",M5827&lt;=49999,"Yellow")</f>
        <v>Yellow</v>
      </c>
    </row>
    <row r="5828" spans="1:14" x14ac:dyDescent="0.3">
      <c r="A5828" t="s">
        <v>46165</v>
      </c>
      <c r="B5828" t="s">
        <v>46147</v>
      </c>
      <c r="C5828" t="s">
        <v>46393</v>
      </c>
      <c r="D5828" t="s">
        <v>46217</v>
      </c>
      <c r="E5828" t="s">
        <v>45097</v>
      </c>
      <c r="F5828" t="s">
        <v>45098</v>
      </c>
      <c r="G5828" t="s">
        <v>11653</v>
      </c>
      <c r="H5828" t="s">
        <v>11654</v>
      </c>
      <c r="K5828" s="3">
        <v>5897</v>
      </c>
      <c r="M5828" s="5">
        <f t="shared" si="91"/>
        <v>5897</v>
      </c>
      <c r="N5828" s="4" t="str" cm="1">
        <f t="array" ref="N5828">_xlfn.IFS(M5828&gt;=500000,"Red",M5828&gt;=100000,"Blue",M5828&gt;=50000,"Green",M5828&lt;=49999,"Yellow")</f>
        <v>Yellow</v>
      </c>
    </row>
    <row r="5829" spans="1:14" x14ac:dyDescent="0.3">
      <c r="A5829" t="s">
        <v>46164</v>
      </c>
      <c r="B5829" t="s">
        <v>46160</v>
      </c>
      <c r="C5829" t="s">
        <v>46446</v>
      </c>
      <c r="D5829" t="s">
        <v>46267</v>
      </c>
      <c r="E5829" t="s">
        <v>45387</v>
      </c>
      <c r="F5829" t="s">
        <v>45388</v>
      </c>
      <c r="G5829" t="s">
        <v>11655</v>
      </c>
      <c r="H5829" t="s">
        <v>11656</v>
      </c>
      <c r="J5829" s="3">
        <v>1760</v>
      </c>
      <c r="K5829" s="3">
        <v>4136</v>
      </c>
      <c r="M5829" s="5">
        <f t="shared" si="91"/>
        <v>4136</v>
      </c>
      <c r="N5829" s="4" t="str" cm="1">
        <f t="array" ref="N5829">_xlfn.IFS(M5829&gt;=500000,"Red",M5829&gt;=100000,"Blue",M5829&gt;=50000,"Green",M5829&lt;=49999,"Yellow")</f>
        <v>Yellow</v>
      </c>
    </row>
    <row r="5830" spans="1:14" x14ac:dyDescent="0.3">
      <c r="A5830" t="s">
        <v>46163</v>
      </c>
      <c r="B5830" t="s">
        <v>46152</v>
      </c>
      <c r="C5830" t="s">
        <v>46436</v>
      </c>
      <c r="D5830" t="s">
        <v>24</v>
      </c>
      <c r="E5830" t="s">
        <v>44747</v>
      </c>
      <c r="F5830" t="s">
        <v>44748</v>
      </c>
      <c r="G5830" t="s">
        <v>11657</v>
      </c>
      <c r="H5830" t="s">
        <v>11658</v>
      </c>
      <c r="J5830" s="3">
        <v>3482</v>
      </c>
      <c r="K5830" s="3">
        <v>1992</v>
      </c>
      <c r="M5830" s="5">
        <f t="shared" si="91"/>
        <v>3482</v>
      </c>
      <c r="N5830" s="4" t="str" cm="1">
        <f t="array" ref="N5830">_xlfn.IFS(M5830&gt;=500000,"Red",M5830&gt;=100000,"Blue",M5830&gt;=50000,"Green",M5830&lt;=49999,"Yellow")</f>
        <v>Yellow</v>
      </c>
    </row>
    <row r="5831" spans="1:14" x14ac:dyDescent="0.3">
      <c r="A5831" t="s">
        <v>46163</v>
      </c>
      <c r="B5831" t="s">
        <v>44322</v>
      </c>
      <c r="C5831" t="s">
        <v>46360</v>
      </c>
      <c r="D5831" t="s">
        <v>46187</v>
      </c>
      <c r="E5831" t="s">
        <v>43964</v>
      </c>
      <c r="F5831" t="s">
        <v>43965</v>
      </c>
      <c r="G5831" t="s">
        <v>11659</v>
      </c>
      <c r="H5831" t="s">
        <v>11660</v>
      </c>
      <c r="I5831" s="3">
        <v>3418</v>
      </c>
      <c r="J5831" s="3">
        <v>468</v>
      </c>
      <c r="K5831" s="3">
        <v>1207</v>
      </c>
      <c r="M5831" s="5">
        <f t="shared" si="91"/>
        <v>3418</v>
      </c>
      <c r="N5831" s="4" t="str" cm="1">
        <f t="array" ref="N5831">_xlfn.IFS(M5831&gt;=500000,"Red",M5831&gt;=100000,"Blue",M5831&gt;=50000,"Green",M5831&lt;=49999,"Yellow")</f>
        <v>Yellow</v>
      </c>
    </row>
    <row r="5832" spans="1:14" x14ac:dyDescent="0.3">
      <c r="A5832" t="s">
        <v>46165</v>
      </c>
      <c r="B5832" t="s">
        <v>46147</v>
      </c>
      <c r="C5832" t="s">
        <v>46359</v>
      </c>
      <c r="D5832" t="s">
        <v>46186</v>
      </c>
      <c r="E5832" t="s">
        <v>44983</v>
      </c>
      <c r="F5832" t="s">
        <v>44984</v>
      </c>
      <c r="G5832" t="s">
        <v>11661</v>
      </c>
      <c r="H5832" t="s">
        <v>11662</v>
      </c>
      <c r="J5832" s="3">
        <v>2828</v>
      </c>
      <c r="K5832" s="3">
        <v>2046</v>
      </c>
      <c r="M5832" s="5">
        <f t="shared" si="91"/>
        <v>2828</v>
      </c>
      <c r="N5832" s="4" t="str" cm="1">
        <f t="array" ref="N5832">_xlfn.IFS(M5832&gt;=500000,"Red",M5832&gt;=100000,"Blue",M5832&gt;=50000,"Green",M5832&lt;=49999,"Yellow")</f>
        <v>Yellow</v>
      </c>
    </row>
    <row r="5833" spans="1:14" x14ac:dyDescent="0.3">
      <c r="A5833" t="s">
        <v>46163</v>
      </c>
      <c r="B5833" t="s">
        <v>44437</v>
      </c>
      <c r="C5833" t="s">
        <v>46414</v>
      </c>
      <c r="D5833" t="s">
        <v>46236</v>
      </c>
      <c r="E5833" t="s">
        <v>45645</v>
      </c>
      <c r="F5833" t="s">
        <v>45646</v>
      </c>
      <c r="G5833" t="s">
        <v>11663</v>
      </c>
      <c r="H5833" t="s">
        <v>11664</v>
      </c>
      <c r="I5833" s="3">
        <v>2646</v>
      </c>
      <c r="J5833" s="3">
        <v>1871</v>
      </c>
      <c r="K5833" s="3">
        <v>1377</v>
      </c>
      <c r="M5833" s="5">
        <f t="shared" si="91"/>
        <v>2646</v>
      </c>
      <c r="N5833" s="4" t="str" cm="1">
        <f t="array" ref="N5833">_xlfn.IFS(M5833&gt;=500000,"Red",M5833&gt;=100000,"Blue",M5833&gt;=50000,"Green",M5833&lt;=49999,"Yellow")</f>
        <v>Yellow</v>
      </c>
    </row>
    <row r="5834" spans="1:14" x14ac:dyDescent="0.3">
      <c r="A5834" t="s">
        <v>46165</v>
      </c>
      <c r="B5834" t="s">
        <v>46147</v>
      </c>
      <c r="C5834" t="s">
        <v>46359</v>
      </c>
      <c r="D5834" t="s">
        <v>46186</v>
      </c>
      <c r="E5834" t="s">
        <v>44621</v>
      </c>
      <c r="F5834" t="s">
        <v>44622</v>
      </c>
      <c r="G5834" t="s">
        <v>11665</v>
      </c>
      <c r="H5834" t="s">
        <v>11666</v>
      </c>
      <c r="J5834" s="3">
        <v>1022</v>
      </c>
      <c r="K5834" s="3">
        <v>2192</v>
      </c>
      <c r="M5834" s="5">
        <f t="shared" si="91"/>
        <v>2192</v>
      </c>
      <c r="N5834" s="4" t="str" cm="1">
        <f t="array" ref="N5834">_xlfn.IFS(M5834&gt;=500000,"Red",M5834&gt;=100000,"Blue",M5834&gt;=50000,"Green",M5834&lt;=49999,"Yellow")</f>
        <v>Yellow</v>
      </c>
    </row>
    <row r="5835" spans="1:14" x14ac:dyDescent="0.3">
      <c r="A5835" t="s">
        <v>46164</v>
      </c>
      <c r="B5835" t="s">
        <v>46160</v>
      </c>
      <c r="C5835" t="s">
        <v>46476</v>
      </c>
      <c r="D5835" t="s">
        <v>46297</v>
      </c>
      <c r="E5835" t="s">
        <v>44806</v>
      </c>
      <c r="F5835" t="s">
        <v>44807</v>
      </c>
      <c r="G5835" t="s">
        <v>11667</v>
      </c>
      <c r="H5835" t="s">
        <v>11668</v>
      </c>
      <c r="J5835" s="3">
        <v>1061</v>
      </c>
      <c r="K5835" s="3">
        <v>425</v>
      </c>
      <c r="M5835" s="5">
        <f t="shared" si="91"/>
        <v>1061</v>
      </c>
      <c r="N5835" s="4" t="str" cm="1">
        <f t="array" ref="N5835">_xlfn.IFS(M5835&gt;=500000,"Red",M5835&gt;=100000,"Blue",M5835&gt;=50000,"Green",M5835&lt;=49999,"Yellow")</f>
        <v>Yellow</v>
      </c>
    </row>
    <row r="5836" spans="1:14" x14ac:dyDescent="0.3">
      <c r="A5836" t="s">
        <v>46163</v>
      </c>
      <c r="B5836" t="s">
        <v>46140</v>
      </c>
      <c r="C5836" t="s">
        <v>46358</v>
      </c>
      <c r="D5836" t="s">
        <v>46185</v>
      </c>
      <c r="E5836" t="s">
        <v>43920</v>
      </c>
      <c r="F5836" t="s">
        <v>43921</v>
      </c>
      <c r="G5836" t="s">
        <v>11669</v>
      </c>
      <c r="H5836" t="s">
        <v>11670</v>
      </c>
      <c r="I5836" s="3">
        <v>1330</v>
      </c>
      <c r="J5836" s="3">
        <v>3122</v>
      </c>
      <c r="K5836" s="3">
        <v>1440</v>
      </c>
      <c r="M5836" s="5">
        <f t="shared" si="91"/>
        <v>3122</v>
      </c>
      <c r="N5836" s="4" t="str" cm="1">
        <f t="array" ref="N5836">_xlfn.IFS(M5836&gt;=500000,"Red",M5836&gt;=100000,"Blue",M5836&gt;=50000,"Green",M5836&lt;=49999,"Yellow")</f>
        <v>Yellow</v>
      </c>
    </row>
    <row r="5837" spans="1:14" x14ac:dyDescent="0.3">
      <c r="A5837" t="s">
        <v>46164</v>
      </c>
      <c r="B5837" t="s">
        <v>46141</v>
      </c>
      <c r="C5837" t="s">
        <v>46381</v>
      </c>
      <c r="D5837" t="s">
        <v>46206</v>
      </c>
      <c r="E5837" t="s">
        <v>44016</v>
      </c>
      <c r="F5837" t="s">
        <v>44017</v>
      </c>
      <c r="G5837" t="s">
        <v>11671</v>
      </c>
      <c r="H5837" t="s">
        <v>11672</v>
      </c>
      <c r="I5837" s="3">
        <v>2879</v>
      </c>
      <c r="J5837" s="3">
        <v>1241</v>
      </c>
      <c r="K5837" s="3">
        <v>335</v>
      </c>
      <c r="M5837" s="5">
        <f t="shared" si="91"/>
        <v>2879</v>
      </c>
      <c r="N5837" s="4" t="str" cm="1">
        <f t="array" ref="N5837">_xlfn.IFS(M5837&gt;=500000,"Red",M5837&gt;=100000,"Blue",M5837&gt;=50000,"Green",M5837&lt;=49999,"Yellow")</f>
        <v>Yellow</v>
      </c>
    </row>
    <row r="5838" spans="1:14" x14ac:dyDescent="0.3">
      <c r="A5838" t="s">
        <v>46164</v>
      </c>
      <c r="B5838" t="s">
        <v>46145</v>
      </c>
      <c r="C5838" t="s">
        <v>46380</v>
      </c>
      <c r="D5838" t="s">
        <v>46205</v>
      </c>
      <c r="E5838" t="s">
        <v>44303</v>
      </c>
      <c r="F5838" t="s">
        <v>44304</v>
      </c>
      <c r="G5838" t="s">
        <v>11673</v>
      </c>
      <c r="H5838" t="s">
        <v>11674</v>
      </c>
      <c r="I5838" s="3">
        <v>2574</v>
      </c>
      <c r="J5838" s="3">
        <v>1131.1399999999999</v>
      </c>
      <c r="K5838" s="3">
        <v>1624</v>
      </c>
      <c r="M5838" s="5">
        <f t="shared" si="91"/>
        <v>2574</v>
      </c>
      <c r="N5838" s="4" t="str" cm="1">
        <f t="array" ref="N5838">_xlfn.IFS(M5838&gt;=500000,"Red",M5838&gt;=100000,"Blue",M5838&gt;=50000,"Green",M5838&lt;=49999,"Yellow")</f>
        <v>Yellow</v>
      </c>
    </row>
    <row r="5839" spans="1:14" x14ac:dyDescent="0.3">
      <c r="A5839" t="s">
        <v>46164</v>
      </c>
      <c r="B5839" t="s">
        <v>46142</v>
      </c>
      <c r="C5839" t="s">
        <v>46366</v>
      </c>
      <c r="D5839" t="s">
        <v>46193</v>
      </c>
      <c r="E5839" t="s">
        <v>44034</v>
      </c>
      <c r="F5839" t="s">
        <v>44035</v>
      </c>
      <c r="G5839" t="s">
        <v>11675</v>
      </c>
      <c r="H5839" t="s">
        <v>11676</v>
      </c>
      <c r="I5839" s="3">
        <v>1283</v>
      </c>
      <c r="J5839" s="3">
        <v>1422</v>
      </c>
      <c r="K5839" s="3">
        <v>1823</v>
      </c>
      <c r="M5839" s="5">
        <f t="shared" si="91"/>
        <v>1823</v>
      </c>
      <c r="N5839" s="4" t="str" cm="1">
        <f t="array" ref="N5839">_xlfn.IFS(M5839&gt;=500000,"Red",M5839&gt;=100000,"Blue",M5839&gt;=50000,"Green",M5839&lt;=49999,"Yellow")</f>
        <v>Yellow</v>
      </c>
    </row>
    <row r="5840" spans="1:14" x14ac:dyDescent="0.3">
      <c r="A5840" t="s">
        <v>46165</v>
      </c>
      <c r="B5840" t="s">
        <v>46146</v>
      </c>
      <c r="C5840" t="s">
        <v>46403</v>
      </c>
      <c r="D5840" t="s">
        <v>8028</v>
      </c>
      <c r="E5840" t="s">
        <v>44497</v>
      </c>
      <c r="F5840" t="s">
        <v>44498</v>
      </c>
      <c r="G5840" t="s">
        <v>11677</v>
      </c>
      <c r="H5840" t="s">
        <v>11678</v>
      </c>
      <c r="I5840" s="3">
        <v>2178</v>
      </c>
      <c r="J5840" s="3">
        <v>1721</v>
      </c>
      <c r="K5840" s="3">
        <v>1991</v>
      </c>
      <c r="M5840" s="5">
        <f t="shared" si="91"/>
        <v>2178</v>
      </c>
      <c r="N5840" s="4" t="str" cm="1">
        <f t="array" ref="N5840">_xlfn.IFS(M5840&gt;=500000,"Red",M5840&gt;=100000,"Blue",M5840&gt;=50000,"Green",M5840&lt;=49999,"Yellow")</f>
        <v>Yellow</v>
      </c>
    </row>
    <row r="5841" spans="1:14" x14ac:dyDescent="0.3">
      <c r="A5841" t="s">
        <v>46165</v>
      </c>
      <c r="B5841" t="s">
        <v>46143</v>
      </c>
      <c r="C5841" t="s">
        <v>46355</v>
      </c>
      <c r="D5841" t="s">
        <v>46182</v>
      </c>
      <c r="E5841" t="s">
        <v>45516</v>
      </c>
      <c r="F5841" t="s">
        <v>45517</v>
      </c>
      <c r="G5841" t="s">
        <v>11679</v>
      </c>
      <c r="H5841" t="s">
        <v>11680</v>
      </c>
      <c r="J5841" s="3">
        <v>3361.5</v>
      </c>
      <c r="K5841" s="3">
        <v>1829</v>
      </c>
      <c r="M5841" s="5">
        <f t="shared" si="91"/>
        <v>3361.5</v>
      </c>
      <c r="N5841" s="4" t="str" cm="1">
        <f t="array" ref="N5841">_xlfn.IFS(M5841&gt;=500000,"Red",M5841&gt;=100000,"Blue",M5841&gt;=50000,"Green",M5841&lt;=49999,"Yellow")</f>
        <v>Yellow</v>
      </c>
    </row>
    <row r="5842" spans="1:14" x14ac:dyDescent="0.3">
      <c r="A5842" t="s">
        <v>46165</v>
      </c>
      <c r="B5842" t="s">
        <v>46147</v>
      </c>
      <c r="C5842" t="s">
        <v>46374</v>
      </c>
      <c r="D5842" t="s">
        <v>46200</v>
      </c>
      <c r="E5842" t="s">
        <v>44341</v>
      </c>
      <c r="F5842" t="s">
        <v>44342</v>
      </c>
      <c r="G5842" t="s">
        <v>11681</v>
      </c>
      <c r="H5842" t="s">
        <v>11682</v>
      </c>
      <c r="J5842" s="3">
        <v>306</v>
      </c>
      <c r="K5842" s="3">
        <v>5582</v>
      </c>
      <c r="M5842" s="5">
        <f t="shared" si="91"/>
        <v>5582</v>
      </c>
      <c r="N5842" s="4" t="str" cm="1">
        <f t="array" ref="N5842">_xlfn.IFS(M5842&gt;=500000,"Red",M5842&gt;=100000,"Blue",M5842&gt;=50000,"Green",M5842&lt;=49999,"Yellow")</f>
        <v>Yellow</v>
      </c>
    </row>
    <row r="5843" spans="1:14" x14ac:dyDescent="0.3">
      <c r="A5843" t="s">
        <v>46166</v>
      </c>
      <c r="B5843" t="s">
        <v>46149</v>
      </c>
      <c r="C5843" t="s">
        <v>46465</v>
      </c>
      <c r="D5843" t="s">
        <v>46286</v>
      </c>
      <c r="E5843" t="s">
        <v>44669</v>
      </c>
      <c r="F5843" t="s">
        <v>44670</v>
      </c>
      <c r="G5843" t="s">
        <v>11683</v>
      </c>
      <c r="H5843" t="s">
        <v>11684</v>
      </c>
      <c r="I5843" s="3">
        <v>195</v>
      </c>
      <c r="J5843" s="3">
        <v>3680</v>
      </c>
      <c r="M5843" s="5">
        <f t="shared" si="91"/>
        <v>3680</v>
      </c>
      <c r="N5843" s="4" t="str" cm="1">
        <f t="array" ref="N5843">_xlfn.IFS(M5843&gt;=500000,"Red",M5843&gt;=100000,"Blue",M5843&gt;=50000,"Green",M5843&lt;=49999,"Yellow")</f>
        <v>Yellow</v>
      </c>
    </row>
    <row r="5844" spans="1:14" x14ac:dyDescent="0.3">
      <c r="A5844" t="s">
        <v>46165</v>
      </c>
      <c r="B5844" t="s">
        <v>46143</v>
      </c>
      <c r="C5844" t="s">
        <v>46495</v>
      </c>
      <c r="D5844" t="s">
        <v>46315</v>
      </c>
      <c r="E5844" t="s">
        <v>45639</v>
      </c>
      <c r="F5844" t="s">
        <v>45640</v>
      </c>
      <c r="G5844" t="s">
        <v>11685</v>
      </c>
      <c r="H5844" t="s">
        <v>11686</v>
      </c>
      <c r="K5844" s="3">
        <v>5880</v>
      </c>
      <c r="M5844" s="5">
        <f t="shared" si="91"/>
        <v>5880</v>
      </c>
      <c r="N5844" s="4" t="str" cm="1">
        <f t="array" ref="N5844">_xlfn.IFS(M5844&gt;=500000,"Red",M5844&gt;=100000,"Blue",M5844&gt;=50000,"Green",M5844&lt;=49999,"Yellow")</f>
        <v>Yellow</v>
      </c>
    </row>
    <row r="5845" spans="1:14" x14ac:dyDescent="0.3">
      <c r="A5845" t="s">
        <v>46167</v>
      </c>
      <c r="B5845" t="s">
        <v>46156</v>
      </c>
      <c r="C5845" t="s">
        <v>46397</v>
      </c>
      <c r="D5845" t="s">
        <v>46221</v>
      </c>
      <c r="E5845" t="s">
        <v>44934</v>
      </c>
      <c r="F5845" t="s">
        <v>44935</v>
      </c>
      <c r="G5845" t="s">
        <v>11687</v>
      </c>
      <c r="H5845" t="s">
        <v>11688</v>
      </c>
      <c r="I5845" s="3">
        <v>1920</v>
      </c>
      <c r="J5845" s="3">
        <v>960</v>
      </c>
      <c r="K5845" s="3">
        <v>1160</v>
      </c>
      <c r="M5845" s="5">
        <f t="shared" si="91"/>
        <v>1920</v>
      </c>
      <c r="N5845" s="4" t="str" cm="1">
        <f t="array" ref="N5845">_xlfn.IFS(M5845&gt;=500000,"Red",M5845&gt;=100000,"Blue",M5845&gt;=50000,"Green",M5845&lt;=49999,"Yellow")</f>
        <v>Yellow</v>
      </c>
    </row>
    <row r="5846" spans="1:14" x14ac:dyDescent="0.3">
      <c r="A5846" t="s">
        <v>46167</v>
      </c>
      <c r="B5846" t="s">
        <v>46153</v>
      </c>
      <c r="C5846" t="s">
        <v>46406</v>
      </c>
      <c r="D5846" t="s">
        <v>46228</v>
      </c>
      <c r="E5846" t="s">
        <v>44550</v>
      </c>
      <c r="F5846" t="s">
        <v>44551</v>
      </c>
      <c r="G5846" t="s">
        <v>11689</v>
      </c>
      <c r="H5846" t="s">
        <v>11690</v>
      </c>
      <c r="I5846" s="3">
        <v>432</v>
      </c>
      <c r="J5846" s="3">
        <v>605</v>
      </c>
      <c r="M5846" s="5">
        <f t="shared" si="91"/>
        <v>605</v>
      </c>
      <c r="N5846" s="4" t="str" cm="1">
        <f t="array" ref="N5846">_xlfn.IFS(M5846&gt;=500000,"Red",M5846&gt;=100000,"Blue",M5846&gt;=50000,"Green",M5846&lt;=49999,"Yellow")</f>
        <v>Yellow</v>
      </c>
    </row>
    <row r="5847" spans="1:14" x14ac:dyDescent="0.3">
      <c r="A5847" t="s">
        <v>46166</v>
      </c>
      <c r="B5847" t="s">
        <v>46144</v>
      </c>
      <c r="C5847" t="s">
        <v>46455</v>
      </c>
      <c r="D5847" t="s">
        <v>46276</v>
      </c>
      <c r="E5847" t="s">
        <v>44913</v>
      </c>
      <c r="F5847" t="s">
        <v>44914</v>
      </c>
      <c r="G5847" t="s">
        <v>11691</v>
      </c>
      <c r="H5847" t="s">
        <v>11692</v>
      </c>
      <c r="J5847" s="3">
        <v>2099</v>
      </c>
      <c r="K5847" s="3">
        <v>3516</v>
      </c>
      <c r="M5847" s="5">
        <f t="shared" si="91"/>
        <v>3516</v>
      </c>
      <c r="N5847" s="4" t="str" cm="1">
        <f t="array" ref="N5847">_xlfn.IFS(M5847&gt;=500000,"Red",M5847&gt;=100000,"Blue",M5847&gt;=50000,"Green",M5847&lt;=49999,"Yellow")</f>
        <v>Yellow</v>
      </c>
    </row>
    <row r="5848" spans="1:14" x14ac:dyDescent="0.3">
      <c r="A5848" t="s">
        <v>46164</v>
      </c>
      <c r="B5848" t="s">
        <v>46141</v>
      </c>
      <c r="C5848" t="s">
        <v>46381</v>
      </c>
      <c r="D5848" t="s">
        <v>46206</v>
      </c>
      <c r="E5848" t="s">
        <v>44420</v>
      </c>
      <c r="F5848" t="s">
        <v>44421</v>
      </c>
      <c r="G5848" t="s">
        <v>11693</v>
      </c>
      <c r="H5848" t="s">
        <v>11694</v>
      </c>
      <c r="I5848" s="3">
        <v>1439</v>
      </c>
      <c r="J5848" s="3">
        <v>3022</v>
      </c>
      <c r="K5848" s="3">
        <v>1212</v>
      </c>
      <c r="M5848" s="5">
        <f t="shared" si="91"/>
        <v>3022</v>
      </c>
      <c r="N5848" s="4" t="str" cm="1">
        <f t="array" ref="N5848">_xlfn.IFS(M5848&gt;=500000,"Red",M5848&gt;=100000,"Blue",M5848&gt;=50000,"Green",M5848&lt;=49999,"Yellow")</f>
        <v>Yellow</v>
      </c>
    </row>
    <row r="5849" spans="1:14" x14ac:dyDescent="0.3">
      <c r="A5849" t="s">
        <v>46166</v>
      </c>
      <c r="B5849" t="s">
        <v>46149</v>
      </c>
      <c r="C5849" t="s">
        <v>46499</v>
      </c>
      <c r="D5849" t="s">
        <v>46319</v>
      </c>
      <c r="E5849" t="s">
        <v>45101</v>
      </c>
      <c r="F5849" t="s">
        <v>45102</v>
      </c>
      <c r="G5849" t="s">
        <v>11695</v>
      </c>
      <c r="H5849" t="s">
        <v>11696</v>
      </c>
      <c r="I5849" s="3">
        <v>1487</v>
      </c>
      <c r="J5849" s="3">
        <v>3094</v>
      </c>
      <c r="K5849" s="3">
        <v>1293</v>
      </c>
      <c r="M5849" s="5">
        <f t="shared" si="91"/>
        <v>3094</v>
      </c>
      <c r="N5849" s="4" t="str" cm="1">
        <f t="array" ref="N5849">_xlfn.IFS(M5849&gt;=500000,"Red",M5849&gt;=100000,"Blue",M5849&gt;=50000,"Green",M5849&lt;=49999,"Yellow")</f>
        <v>Yellow</v>
      </c>
    </row>
    <row r="5850" spans="1:14" x14ac:dyDescent="0.3">
      <c r="A5850" t="s">
        <v>46167</v>
      </c>
      <c r="B5850" t="s">
        <v>46153</v>
      </c>
      <c r="C5850" t="s">
        <v>46384</v>
      </c>
      <c r="D5850" t="s">
        <v>46209</v>
      </c>
      <c r="E5850" t="s">
        <v>45069</v>
      </c>
      <c r="F5850" t="s">
        <v>45070</v>
      </c>
      <c r="G5850" t="s">
        <v>11697</v>
      </c>
      <c r="H5850" t="s">
        <v>11698</v>
      </c>
      <c r="I5850" s="3">
        <v>660</v>
      </c>
      <c r="J5850" s="3">
        <v>1848</v>
      </c>
      <c r="M5850" s="5">
        <f t="shared" si="91"/>
        <v>1848</v>
      </c>
      <c r="N5850" s="4" t="str" cm="1">
        <f t="array" ref="N5850">_xlfn.IFS(M5850&gt;=500000,"Red",M5850&gt;=100000,"Blue",M5850&gt;=50000,"Green",M5850&lt;=49999,"Yellow")</f>
        <v>Yellow</v>
      </c>
    </row>
    <row r="5851" spans="1:14" x14ac:dyDescent="0.3">
      <c r="A5851" t="s">
        <v>46165</v>
      </c>
      <c r="B5851" t="s">
        <v>46146</v>
      </c>
      <c r="C5851" t="s">
        <v>46354</v>
      </c>
      <c r="D5851" t="s">
        <v>46181</v>
      </c>
      <c r="E5851" t="s">
        <v>45747</v>
      </c>
      <c r="F5851" t="s">
        <v>45748</v>
      </c>
      <c r="G5851" t="s">
        <v>11699</v>
      </c>
      <c r="H5851" t="s">
        <v>11700</v>
      </c>
      <c r="I5851" s="3">
        <v>690</v>
      </c>
      <c r="J5851" s="3">
        <v>1962</v>
      </c>
      <c r="K5851" s="3">
        <v>1050</v>
      </c>
      <c r="M5851" s="5">
        <f t="shared" si="91"/>
        <v>1962</v>
      </c>
      <c r="N5851" s="4" t="str" cm="1">
        <f t="array" ref="N5851">_xlfn.IFS(M5851&gt;=500000,"Red",M5851&gt;=100000,"Blue",M5851&gt;=50000,"Green",M5851&lt;=49999,"Yellow")</f>
        <v>Yellow</v>
      </c>
    </row>
    <row r="5852" spans="1:14" x14ac:dyDescent="0.3">
      <c r="A5852" t="s">
        <v>46166</v>
      </c>
      <c r="B5852" t="s">
        <v>46155</v>
      </c>
      <c r="C5852" t="s">
        <v>46387</v>
      </c>
      <c r="D5852" t="s">
        <v>46211</v>
      </c>
      <c r="E5852" t="s">
        <v>44041</v>
      </c>
      <c r="F5852" t="s">
        <v>44042</v>
      </c>
      <c r="G5852" t="s">
        <v>11701</v>
      </c>
      <c r="H5852" t="s">
        <v>11702</v>
      </c>
      <c r="I5852" s="3">
        <v>912</v>
      </c>
      <c r="J5852" s="3">
        <v>3525</v>
      </c>
      <c r="K5852" s="3">
        <v>1434</v>
      </c>
      <c r="M5852" s="5">
        <f t="shared" si="91"/>
        <v>3525</v>
      </c>
      <c r="N5852" s="4" t="str" cm="1">
        <f t="array" ref="N5852">_xlfn.IFS(M5852&gt;=500000,"Red",M5852&gt;=100000,"Blue",M5852&gt;=50000,"Green",M5852&lt;=49999,"Yellow")</f>
        <v>Yellow</v>
      </c>
    </row>
    <row r="5853" spans="1:14" x14ac:dyDescent="0.3">
      <c r="A5853" t="s">
        <v>46167</v>
      </c>
      <c r="B5853" t="s">
        <v>46156</v>
      </c>
      <c r="C5853" t="s">
        <v>46429</v>
      </c>
      <c r="D5853" t="s">
        <v>46251</v>
      </c>
      <c r="E5853" t="s">
        <v>45466</v>
      </c>
      <c r="F5853" t="s">
        <v>45467</v>
      </c>
      <c r="G5853" t="s">
        <v>11703</v>
      </c>
      <c r="H5853" t="s">
        <v>11704</v>
      </c>
      <c r="I5853" s="3">
        <v>2073</v>
      </c>
      <c r="J5853" s="3">
        <v>1990</v>
      </c>
      <c r="K5853" s="3">
        <v>802</v>
      </c>
      <c r="M5853" s="5">
        <f t="shared" si="91"/>
        <v>2073</v>
      </c>
      <c r="N5853" s="4" t="str" cm="1">
        <f t="array" ref="N5853">_xlfn.IFS(M5853&gt;=500000,"Red",M5853&gt;=100000,"Blue",M5853&gt;=50000,"Green",M5853&lt;=49999,"Yellow")</f>
        <v>Yellow</v>
      </c>
    </row>
    <row r="5854" spans="1:14" x14ac:dyDescent="0.3">
      <c r="A5854" t="s">
        <v>46166</v>
      </c>
      <c r="B5854" t="s">
        <v>46144</v>
      </c>
      <c r="C5854" t="s">
        <v>46498</v>
      </c>
      <c r="D5854" t="s">
        <v>46318</v>
      </c>
      <c r="E5854" t="s">
        <v>45061</v>
      </c>
      <c r="F5854" t="s">
        <v>45062</v>
      </c>
      <c r="G5854" t="s">
        <v>11705</v>
      </c>
      <c r="H5854" t="s">
        <v>11706</v>
      </c>
      <c r="I5854" s="3">
        <v>3400</v>
      </c>
      <c r="J5854" s="3">
        <v>1430</v>
      </c>
      <c r="K5854" s="3">
        <v>1040</v>
      </c>
      <c r="M5854" s="5">
        <f t="shared" si="91"/>
        <v>3400</v>
      </c>
      <c r="N5854" s="4" t="str" cm="1">
        <f t="array" ref="N5854">_xlfn.IFS(M5854&gt;=500000,"Red",M5854&gt;=100000,"Blue",M5854&gt;=50000,"Green",M5854&lt;=49999,"Yellow")</f>
        <v>Yellow</v>
      </c>
    </row>
    <row r="5855" spans="1:14" x14ac:dyDescent="0.3">
      <c r="A5855" t="s">
        <v>46165</v>
      </c>
      <c r="B5855" t="s">
        <v>46146</v>
      </c>
      <c r="C5855" t="s">
        <v>46354</v>
      </c>
      <c r="D5855" t="s">
        <v>46181</v>
      </c>
      <c r="E5855" t="s">
        <v>44568</v>
      </c>
      <c r="F5855" t="s">
        <v>44569</v>
      </c>
      <c r="G5855" t="s">
        <v>11707</v>
      </c>
      <c r="H5855" t="s">
        <v>11708</v>
      </c>
      <c r="I5855" s="3">
        <v>505</v>
      </c>
      <c r="J5855" s="3">
        <v>1312</v>
      </c>
      <c r="K5855" s="3">
        <v>4052</v>
      </c>
      <c r="M5855" s="5">
        <f t="shared" si="91"/>
        <v>4052</v>
      </c>
      <c r="N5855" s="4" t="str" cm="1">
        <f t="array" ref="N5855">_xlfn.IFS(M5855&gt;=500000,"Red",M5855&gt;=100000,"Blue",M5855&gt;=50000,"Green",M5855&lt;=49999,"Yellow")</f>
        <v>Yellow</v>
      </c>
    </row>
    <row r="5856" spans="1:14" x14ac:dyDescent="0.3">
      <c r="A5856" t="s">
        <v>46163</v>
      </c>
      <c r="B5856" t="s">
        <v>46152</v>
      </c>
      <c r="C5856" t="s">
        <v>46383</v>
      </c>
      <c r="D5856" t="s">
        <v>46208</v>
      </c>
      <c r="E5856" t="s">
        <v>45369</v>
      </c>
      <c r="F5856" t="s">
        <v>44185</v>
      </c>
      <c r="G5856" t="s">
        <v>11709</v>
      </c>
      <c r="H5856" t="s">
        <v>11710</v>
      </c>
      <c r="J5856" s="3">
        <v>1682.5</v>
      </c>
      <c r="K5856" s="3">
        <v>1340</v>
      </c>
      <c r="M5856" s="5">
        <f t="shared" si="91"/>
        <v>1682.5</v>
      </c>
      <c r="N5856" s="4" t="str" cm="1">
        <f t="array" ref="N5856">_xlfn.IFS(M5856&gt;=500000,"Red",M5856&gt;=100000,"Blue",M5856&gt;=50000,"Green",M5856&lt;=49999,"Yellow")</f>
        <v>Yellow</v>
      </c>
    </row>
    <row r="5857" spans="1:14" x14ac:dyDescent="0.3">
      <c r="A5857" t="s">
        <v>46167</v>
      </c>
      <c r="B5857" t="s">
        <v>46153</v>
      </c>
      <c r="C5857" t="s">
        <v>46384</v>
      </c>
      <c r="D5857" t="s">
        <v>46209</v>
      </c>
      <c r="E5857" t="s">
        <v>44022</v>
      </c>
      <c r="F5857" t="s">
        <v>44023</v>
      </c>
      <c r="G5857" t="s">
        <v>11711</v>
      </c>
      <c r="H5857" t="s">
        <v>11712</v>
      </c>
      <c r="I5857" s="3">
        <v>1467</v>
      </c>
      <c r="J5857" s="3">
        <v>3461</v>
      </c>
      <c r="K5857" s="3">
        <v>318</v>
      </c>
      <c r="M5857" s="5">
        <f t="shared" si="91"/>
        <v>3461</v>
      </c>
      <c r="N5857" s="4" t="str" cm="1">
        <f t="array" ref="N5857">_xlfn.IFS(M5857&gt;=500000,"Red",M5857&gt;=100000,"Blue",M5857&gt;=50000,"Green",M5857&lt;=49999,"Yellow")</f>
        <v>Yellow</v>
      </c>
    </row>
    <row r="5858" spans="1:14" x14ac:dyDescent="0.3">
      <c r="A5858" t="s">
        <v>46163</v>
      </c>
      <c r="B5858" t="s">
        <v>46140</v>
      </c>
      <c r="C5858" t="s">
        <v>46370</v>
      </c>
      <c r="D5858" t="s">
        <v>46196</v>
      </c>
      <c r="E5858" t="s">
        <v>44176</v>
      </c>
      <c r="F5858" t="s">
        <v>44177</v>
      </c>
      <c r="G5858" t="s">
        <v>11713</v>
      </c>
      <c r="H5858" t="s">
        <v>11714</v>
      </c>
      <c r="I5858" s="3">
        <v>578</v>
      </c>
      <c r="J5858" s="3">
        <v>678.26</v>
      </c>
      <c r="K5858" s="3">
        <v>4611</v>
      </c>
      <c r="M5858" s="5">
        <f t="shared" si="91"/>
        <v>4611</v>
      </c>
      <c r="N5858" s="4" t="str" cm="1">
        <f t="array" ref="N5858">_xlfn.IFS(M5858&gt;=500000,"Red",M5858&gt;=100000,"Blue",M5858&gt;=50000,"Green",M5858&lt;=49999,"Yellow")</f>
        <v>Yellow</v>
      </c>
    </row>
    <row r="5859" spans="1:14" x14ac:dyDescent="0.3">
      <c r="A5859" t="s">
        <v>46163</v>
      </c>
      <c r="B5859" t="s">
        <v>46140</v>
      </c>
      <c r="C5859" t="s">
        <v>46370</v>
      </c>
      <c r="D5859" t="s">
        <v>46196</v>
      </c>
      <c r="E5859" t="s">
        <v>43966</v>
      </c>
      <c r="F5859" t="s">
        <v>43967</v>
      </c>
      <c r="G5859" t="s">
        <v>11715</v>
      </c>
      <c r="H5859" t="s">
        <v>11716</v>
      </c>
      <c r="J5859" s="3">
        <v>250</v>
      </c>
      <c r="K5859" s="3">
        <v>2412</v>
      </c>
      <c r="M5859" s="5">
        <f t="shared" si="91"/>
        <v>2412</v>
      </c>
      <c r="N5859" s="4" t="str" cm="1">
        <f t="array" ref="N5859">_xlfn.IFS(M5859&gt;=500000,"Red",M5859&gt;=100000,"Blue",M5859&gt;=50000,"Green",M5859&lt;=49999,"Yellow")</f>
        <v>Yellow</v>
      </c>
    </row>
    <row r="5860" spans="1:14" x14ac:dyDescent="0.3">
      <c r="A5860" t="s">
        <v>46165</v>
      </c>
      <c r="B5860" t="s">
        <v>46146</v>
      </c>
      <c r="C5860" t="s">
        <v>46470</v>
      </c>
      <c r="D5860" t="s">
        <v>46291</v>
      </c>
      <c r="E5860" t="s">
        <v>44707</v>
      </c>
      <c r="F5860" t="s">
        <v>44708</v>
      </c>
      <c r="G5860" t="s">
        <v>11717</v>
      </c>
      <c r="H5860" t="s">
        <v>11718</v>
      </c>
      <c r="I5860" s="3">
        <v>1326</v>
      </c>
      <c r="J5860" s="3">
        <v>2677.8</v>
      </c>
      <c r="K5860" s="3">
        <v>1686</v>
      </c>
      <c r="M5860" s="5">
        <f t="shared" si="91"/>
        <v>2677.8</v>
      </c>
      <c r="N5860" s="4" t="str" cm="1">
        <f t="array" ref="N5860">_xlfn.IFS(M5860&gt;=500000,"Red",M5860&gt;=100000,"Blue",M5860&gt;=50000,"Green",M5860&lt;=49999,"Yellow")</f>
        <v>Yellow</v>
      </c>
    </row>
    <row r="5861" spans="1:14" x14ac:dyDescent="0.3">
      <c r="A5861" t="s">
        <v>46165</v>
      </c>
      <c r="B5861" t="s">
        <v>46162</v>
      </c>
      <c r="C5861" t="s">
        <v>46442</v>
      </c>
      <c r="D5861" t="s">
        <v>46263</v>
      </c>
      <c r="E5861" t="s">
        <v>44388</v>
      </c>
      <c r="F5861" t="s">
        <v>44389</v>
      </c>
      <c r="G5861" t="s">
        <v>11719</v>
      </c>
      <c r="H5861" t="s">
        <v>11720</v>
      </c>
      <c r="I5861" s="3">
        <v>3950</v>
      </c>
      <c r="J5861" s="3">
        <v>372</v>
      </c>
      <c r="K5861" s="3">
        <v>400</v>
      </c>
      <c r="M5861" s="5">
        <f t="shared" si="91"/>
        <v>3950</v>
      </c>
      <c r="N5861" s="4" t="str" cm="1">
        <f t="array" ref="N5861">_xlfn.IFS(M5861&gt;=500000,"Red",M5861&gt;=100000,"Blue",M5861&gt;=50000,"Green",M5861&lt;=49999,"Yellow")</f>
        <v>Yellow</v>
      </c>
    </row>
    <row r="5862" spans="1:14" x14ac:dyDescent="0.3">
      <c r="A5862" t="s">
        <v>46167</v>
      </c>
      <c r="B5862" t="s">
        <v>44354</v>
      </c>
      <c r="C5862" t="s">
        <v>46472</v>
      </c>
      <c r="D5862" t="s">
        <v>46293</v>
      </c>
      <c r="E5862" t="s">
        <v>45350</v>
      </c>
      <c r="F5862" t="s">
        <v>45351</v>
      </c>
      <c r="G5862" t="s">
        <v>11721</v>
      </c>
      <c r="H5862" t="s">
        <v>11722</v>
      </c>
      <c r="I5862" s="3">
        <v>1635</v>
      </c>
      <c r="J5862" s="3">
        <v>2565</v>
      </c>
      <c r="K5862" s="3">
        <v>1204</v>
      </c>
      <c r="M5862" s="5">
        <f t="shared" si="91"/>
        <v>2565</v>
      </c>
      <c r="N5862" s="4" t="str" cm="1">
        <f t="array" ref="N5862">_xlfn.IFS(M5862&gt;=500000,"Red",M5862&gt;=100000,"Blue",M5862&gt;=50000,"Green",M5862&lt;=49999,"Yellow")</f>
        <v>Yellow</v>
      </c>
    </row>
    <row r="5863" spans="1:14" x14ac:dyDescent="0.3">
      <c r="A5863" t="s">
        <v>46167</v>
      </c>
      <c r="B5863" t="s">
        <v>46156</v>
      </c>
      <c r="C5863" t="s">
        <v>46397</v>
      </c>
      <c r="D5863" t="s">
        <v>46221</v>
      </c>
      <c r="E5863" t="s">
        <v>44517</v>
      </c>
      <c r="F5863" t="s">
        <v>44518</v>
      </c>
      <c r="G5863" t="s">
        <v>11723</v>
      </c>
      <c r="H5863" t="s">
        <v>11724</v>
      </c>
      <c r="I5863" s="3">
        <v>2637</v>
      </c>
      <c r="J5863" s="3">
        <v>3047</v>
      </c>
      <c r="M5863" s="5">
        <f t="shared" si="91"/>
        <v>3047</v>
      </c>
      <c r="N5863" s="4" t="str" cm="1">
        <f t="array" ref="N5863">_xlfn.IFS(M5863&gt;=500000,"Red",M5863&gt;=100000,"Blue",M5863&gt;=50000,"Green",M5863&lt;=49999,"Yellow")</f>
        <v>Yellow</v>
      </c>
    </row>
    <row r="5864" spans="1:14" x14ac:dyDescent="0.3">
      <c r="A5864" t="s">
        <v>46165</v>
      </c>
      <c r="B5864" t="s">
        <v>46143</v>
      </c>
      <c r="C5864" t="s">
        <v>46355</v>
      </c>
      <c r="D5864" t="s">
        <v>46182</v>
      </c>
      <c r="E5864" t="s">
        <v>44004</v>
      </c>
      <c r="F5864" t="s">
        <v>44005</v>
      </c>
      <c r="G5864" t="s">
        <v>11725</v>
      </c>
      <c r="H5864" t="s">
        <v>11726</v>
      </c>
      <c r="J5864" s="3">
        <v>2460</v>
      </c>
      <c r="M5864" s="5">
        <f t="shared" si="91"/>
        <v>2460</v>
      </c>
      <c r="N5864" s="4" t="str" cm="1">
        <f t="array" ref="N5864">_xlfn.IFS(M5864&gt;=500000,"Red",M5864&gt;=100000,"Blue",M5864&gt;=50000,"Green",M5864&lt;=49999,"Yellow")</f>
        <v>Yellow</v>
      </c>
    </row>
    <row r="5865" spans="1:14" x14ac:dyDescent="0.3">
      <c r="A5865" t="s">
        <v>46167</v>
      </c>
      <c r="B5865" t="s">
        <v>46150</v>
      </c>
      <c r="C5865" t="s">
        <v>46420</v>
      </c>
      <c r="D5865" t="s">
        <v>46242</v>
      </c>
      <c r="E5865" t="s">
        <v>44572</v>
      </c>
      <c r="F5865" t="s">
        <v>44573</v>
      </c>
      <c r="G5865" t="s">
        <v>11727</v>
      </c>
      <c r="H5865" t="s">
        <v>11728</v>
      </c>
      <c r="I5865" s="3">
        <v>2410</v>
      </c>
      <c r="J5865" s="3">
        <v>204</v>
      </c>
      <c r="M5865" s="5">
        <f t="shared" si="91"/>
        <v>2410</v>
      </c>
      <c r="N5865" s="4" t="str" cm="1">
        <f t="array" ref="N5865">_xlfn.IFS(M5865&gt;=500000,"Red",M5865&gt;=100000,"Blue",M5865&gt;=50000,"Green",M5865&lt;=49999,"Yellow")</f>
        <v>Yellow</v>
      </c>
    </row>
    <row r="5866" spans="1:14" x14ac:dyDescent="0.3">
      <c r="A5866" t="s">
        <v>46164</v>
      </c>
      <c r="B5866" t="s">
        <v>46141</v>
      </c>
      <c r="C5866" t="s">
        <v>46404</v>
      </c>
      <c r="D5866" t="s">
        <v>46226</v>
      </c>
      <c r="E5866" t="s">
        <v>44589</v>
      </c>
      <c r="F5866" t="s">
        <v>44590</v>
      </c>
      <c r="G5866" t="s">
        <v>11729</v>
      </c>
      <c r="H5866" t="s">
        <v>11730</v>
      </c>
      <c r="I5866" s="3">
        <v>693</v>
      </c>
      <c r="J5866" s="3">
        <v>2121</v>
      </c>
      <c r="K5866" s="3">
        <v>2350</v>
      </c>
      <c r="M5866" s="5">
        <f t="shared" si="91"/>
        <v>2350</v>
      </c>
      <c r="N5866" s="4" t="str" cm="1">
        <f t="array" ref="N5866">_xlfn.IFS(M5866&gt;=500000,"Red",M5866&gt;=100000,"Blue",M5866&gt;=50000,"Green",M5866&lt;=49999,"Yellow")</f>
        <v>Yellow</v>
      </c>
    </row>
    <row r="5867" spans="1:14" x14ac:dyDescent="0.3">
      <c r="A5867" t="s">
        <v>46166</v>
      </c>
      <c r="B5867" t="s">
        <v>46159</v>
      </c>
      <c r="C5867" t="s">
        <v>46508</v>
      </c>
      <c r="D5867" t="s">
        <v>46328</v>
      </c>
      <c r="E5867" t="s">
        <v>45504</v>
      </c>
      <c r="F5867" t="s">
        <v>45505</v>
      </c>
      <c r="G5867" t="s">
        <v>11731</v>
      </c>
      <c r="H5867" t="s">
        <v>11732</v>
      </c>
      <c r="I5867" s="3">
        <v>3579</v>
      </c>
      <c r="J5867" s="3">
        <v>1278</v>
      </c>
      <c r="K5867" s="3">
        <v>1002</v>
      </c>
      <c r="M5867" s="5">
        <f t="shared" si="91"/>
        <v>3579</v>
      </c>
      <c r="N5867" s="4" t="str" cm="1">
        <f t="array" ref="N5867">_xlfn.IFS(M5867&gt;=500000,"Red",M5867&gt;=100000,"Blue",M5867&gt;=50000,"Green",M5867&lt;=49999,"Yellow")</f>
        <v>Yellow</v>
      </c>
    </row>
    <row r="5868" spans="1:14" x14ac:dyDescent="0.3">
      <c r="A5868" t="s">
        <v>46167</v>
      </c>
      <c r="B5868" t="s">
        <v>46156</v>
      </c>
      <c r="C5868" t="s">
        <v>46452</v>
      </c>
      <c r="D5868" t="s">
        <v>46273</v>
      </c>
      <c r="E5868" t="s">
        <v>45065</v>
      </c>
      <c r="F5868" t="s">
        <v>45066</v>
      </c>
      <c r="G5868" t="s">
        <v>11733</v>
      </c>
      <c r="H5868" t="s">
        <v>11734</v>
      </c>
      <c r="J5868" s="3">
        <v>2835</v>
      </c>
      <c r="M5868" s="5">
        <f t="shared" si="91"/>
        <v>2835</v>
      </c>
      <c r="N5868" s="4" t="str" cm="1">
        <f t="array" ref="N5868">_xlfn.IFS(M5868&gt;=500000,"Red",M5868&gt;=100000,"Blue",M5868&gt;=50000,"Green",M5868&lt;=49999,"Yellow")</f>
        <v>Yellow</v>
      </c>
    </row>
    <row r="5869" spans="1:14" x14ac:dyDescent="0.3">
      <c r="A5869" t="s">
        <v>46164</v>
      </c>
      <c r="B5869" t="s">
        <v>46160</v>
      </c>
      <c r="C5869" t="s">
        <v>46476</v>
      </c>
      <c r="D5869" t="s">
        <v>46297</v>
      </c>
      <c r="E5869" t="s">
        <v>45420</v>
      </c>
      <c r="F5869" t="s">
        <v>45421</v>
      </c>
      <c r="G5869" t="s">
        <v>11735</v>
      </c>
      <c r="H5869" t="s">
        <v>11736</v>
      </c>
      <c r="I5869" s="3">
        <v>1654</v>
      </c>
      <c r="J5869" s="3">
        <v>450</v>
      </c>
      <c r="K5869" s="3">
        <v>2162</v>
      </c>
      <c r="M5869" s="5">
        <f t="shared" si="91"/>
        <v>2162</v>
      </c>
      <c r="N5869" s="4" t="str" cm="1">
        <f t="array" ref="N5869">_xlfn.IFS(M5869&gt;=500000,"Red",M5869&gt;=100000,"Blue",M5869&gt;=50000,"Green",M5869&lt;=49999,"Yellow")</f>
        <v>Yellow</v>
      </c>
    </row>
    <row r="5870" spans="1:14" x14ac:dyDescent="0.3">
      <c r="A5870" t="s">
        <v>46163</v>
      </c>
      <c r="B5870" t="s">
        <v>44437</v>
      </c>
      <c r="C5870" t="s">
        <v>46362</v>
      </c>
      <c r="D5870" t="s">
        <v>46189</v>
      </c>
      <c r="E5870" t="s">
        <v>44255</v>
      </c>
      <c r="F5870" t="s">
        <v>44256</v>
      </c>
      <c r="G5870" t="s">
        <v>11737</v>
      </c>
      <c r="H5870" t="s">
        <v>11738</v>
      </c>
      <c r="I5870" s="3">
        <v>824</v>
      </c>
      <c r="K5870" s="3">
        <v>920</v>
      </c>
      <c r="M5870" s="5">
        <f t="shared" si="91"/>
        <v>920</v>
      </c>
      <c r="N5870" s="4" t="str" cm="1">
        <f t="array" ref="N5870">_xlfn.IFS(M5870&gt;=500000,"Red",M5870&gt;=100000,"Blue",M5870&gt;=50000,"Green",M5870&lt;=49999,"Yellow")</f>
        <v>Yellow</v>
      </c>
    </row>
    <row r="5871" spans="1:14" x14ac:dyDescent="0.3">
      <c r="A5871" t="s">
        <v>46163</v>
      </c>
      <c r="B5871" t="s">
        <v>46140</v>
      </c>
      <c r="C5871" t="s">
        <v>46351</v>
      </c>
      <c r="D5871" t="s">
        <v>46178</v>
      </c>
      <c r="E5871" t="s">
        <v>43980</v>
      </c>
      <c r="F5871" t="s">
        <v>43981</v>
      </c>
      <c r="G5871" t="s">
        <v>11739</v>
      </c>
      <c r="H5871" t="s">
        <v>11740</v>
      </c>
      <c r="I5871" s="3">
        <v>216</v>
      </c>
      <c r="J5871" s="3">
        <v>902</v>
      </c>
      <c r="K5871" s="3">
        <v>1958</v>
      </c>
      <c r="M5871" s="5">
        <f t="shared" si="91"/>
        <v>1958</v>
      </c>
      <c r="N5871" s="4" t="str" cm="1">
        <f t="array" ref="N5871">_xlfn.IFS(M5871&gt;=500000,"Red",M5871&gt;=100000,"Blue",M5871&gt;=50000,"Green",M5871&lt;=49999,"Yellow")</f>
        <v>Yellow</v>
      </c>
    </row>
    <row r="5872" spans="1:14" x14ac:dyDescent="0.3">
      <c r="A5872" t="s">
        <v>46164</v>
      </c>
      <c r="B5872" t="s">
        <v>46145</v>
      </c>
      <c r="C5872" t="s">
        <v>46399</v>
      </c>
      <c r="D5872" t="s">
        <v>46223</v>
      </c>
      <c r="E5872" t="s">
        <v>44103</v>
      </c>
      <c r="F5872" t="s">
        <v>44104</v>
      </c>
      <c r="G5872" t="s">
        <v>11741</v>
      </c>
      <c r="H5872" t="s">
        <v>11742</v>
      </c>
      <c r="I5872" s="3">
        <v>1215</v>
      </c>
      <c r="J5872" s="3">
        <v>289</v>
      </c>
      <c r="M5872" s="5">
        <f t="shared" si="91"/>
        <v>1215</v>
      </c>
      <c r="N5872" s="4" t="str" cm="1">
        <f t="array" ref="N5872">_xlfn.IFS(M5872&gt;=500000,"Red",M5872&gt;=100000,"Blue",M5872&gt;=50000,"Green",M5872&lt;=49999,"Yellow")</f>
        <v>Yellow</v>
      </c>
    </row>
    <row r="5873" spans="1:14" x14ac:dyDescent="0.3">
      <c r="A5873" t="s">
        <v>46166</v>
      </c>
      <c r="B5873" t="s">
        <v>46159</v>
      </c>
      <c r="C5873" t="s">
        <v>46508</v>
      </c>
      <c r="D5873" t="s">
        <v>46328</v>
      </c>
      <c r="E5873" t="s">
        <v>45228</v>
      </c>
      <c r="F5873" t="s">
        <v>45229</v>
      </c>
      <c r="G5873" t="s">
        <v>11743</v>
      </c>
      <c r="H5873" t="s">
        <v>11744</v>
      </c>
      <c r="I5873" s="3">
        <v>2836</v>
      </c>
      <c r="J5873" s="3">
        <v>787</v>
      </c>
      <c r="K5873" s="3">
        <v>1614</v>
      </c>
      <c r="M5873" s="5">
        <f t="shared" si="91"/>
        <v>2836</v>
      </c>
      <c r="N5873" s="4" t="str" cm="1">
        <f t="array" ref="N5873">_xlfn.IFS(M5873&gt;=500000,"Red",M5873&gt;=100000,"Blue",M5873&gt;=50000,"Green",M5873&lt;=49999,"Yellow")</f>
        <v>Yellow</v>
      </c>
    </row>
    <row r="5874" spans="1:14" x14ac:dyDescent="0.3">
      <c r="A5874" t="s">
        <v>46166</v>
      </c>
      <c r="B5874" t="s">
        <v>46155</v>
      </c>
      <c r="C5874" t="s">
        <v>46396</v>
      </c>
      <c r="D5874" t="s">
        <v>46220</v>
      </c>
      <c r="E5874" t="s">
        <v>45749</v>
      </c>
      <c r="F5874" t="s">
        <v>45750</v>
      </c>
      <c r="G5874" t="s">
        <v>11745</v>
      </c>
      <c r="H5874" t="s">
        <v>11746</v>
      </c>
      <c r="I5874" s="3">
        <v>336</v>
      </c>
      <c r="J5874" s="3">
        <v>3450</v>
      </c>
      <c r="M5874" s="5">
        <f t="shared" si="91"/>
        <v>3450</v>
      </c>
      <c r="N5874" s="4" t="str" cm="1">
        <f t="array" ref="N5874">_xlfn.IFS(M5874&gt;=500000,"Red",M5874&gt;=100000,"Blue",M5874&gt;=50000,"Green",M5874&lt;=49999,"Yellow")</f>
        <v>Yellow</v>
      </c>
    </row>
    <row r="5875" spans="1:14" x14ac:dyDescent="0.3">
      <c r="A5875" t="s">
        <v>46167</v>
      </c>
      <c r="B5875" t="s">
        <v>46153</v>
      </c>
      <c r="C5875" t="s">
        <v>46408</v>
      </c>
      <c r="D5875" t="s">
        <v>46230</v>
      </c>
      <c r="E5875" t="s">
        <v>44688</v>
      </c>
      <c r="F5875" t="s">
        <v>44689</v>
      </c>
      <c r="G5875" t="s">
        <v>11747</v>
      </c>
      <c r="H5875" t="s">
        <v>11748</v>
      </c>
      <c r="I5875" s="3">
        <v>660</v>
      </c>
      <c r="K5875" s="3">
        <v>1584</v>
      </c>
      <c r="M5875" s="5">
        <f t="shared" si="91"/>
        <v>1584</v>
      </c>
      <c r="N5875" s="4" t="str" cm="1">
        <f t="array" ref="N5875">_xlfn.IFS(M5875&gt;=500000,"Red",M5875&gt;=100000,"Blue",M5875&gt;=50000,"Green",M5875&lt;=49999,"Yellow")</f>
        <v>Yellow</v>
      </c>
    </row>
    <row r="5876" spans="1:14" x14ac:dyDescent="0.3">
      <c r="A5876" t="s">
        <v>46165</v>
      </c>
      <c r="B5876" t="s">
        <v>46147</v>
      </c>
      <c r="C5876" t="s">
        <v>46359</v>
      </c>
      <c r="D5876" t="s">
        <v>46186</v>
      </c>
      <c r="E5876" t="s">
        <v>43922</v>
      </c>
      <c r="F5876" t="s">
        <v>43923</v>
      </c>
      <c r="G5876" t="s">
        <v>11749</v>
      </c>
      <c r="H5876" t="s">
        <v>11750</v>
      </c>
      <c r="I5876" s="3">
        <v>1389</v>
      </c>
      <c r="K5876" s="3">
        <v>2055</v>
      </c>
      <c r="M5876" s="5">
        <f t="shared" si="91"/>
        <v>2055</v>
      </c>
      <c r="N5876" s="4" t="str" cm="1">
        <f t="array" ref="N5876">_xlfn.IFS(M5876&gt;=500000,"Red",M5876&gt;=100000,"Blue",M5876&gt;=50000,"Green",M5876&lt;=49999,"Yellow")</f>
        <v>Yellow</v>
      </c>
    </row>
    <row r="5877" spans="1:14" x14ac:dyDescent="0.3">
      <c r="A5877" t="s">
        <v>46163</v>
      </c>
      <c r="B5877" t="s">
        <v>44437</v>
      </c>
      <c r="C5877" t="s">
        <v>46378</v>
      </c>
      <c r="D5877" t="s">
        <v>46203</v>
      </c>
      <c r="E5877" t="s">
        <v>44961</v>
      </c>
      <c r="F5877" t="s">
        <v>44962</v>
      </c>
      <c r="G5877" t="s">
        <v>11751</v>
      </c>
      <c r="H5877" t="s">
        <v>11752</v>
      </c>
      <c r="I5877" s="3">
        <v>672</v>
      </c>
      <c r="M5877" s="5">
        <f t="shared" si="91"/>
        <v>672</v>
      </c>
      <c r="N5877" s="4" t="str" cm="1">
        <f t="array" ref="N5877">_xlfn.IFS(M5877&gt;=500000,"Red",M5877&gt;=100000,"Blue",M5877&gt;=50000,"Green",M5877&lt;=49999,"Yellow")</f>
        <v>Yellow</v>
      </c>
    </row>
    <row r="5878" spans="1:14" x14ac:dyDescent="0.3">
      <c r="A5878" t="s">
        <v>46164</v>
      </c>
      <c r="B5878" t="s">
        <v>46145</v>
      </c>
      <c r="C5878" t="s">
        <v>46399</v>
      </c>
      <c r="D5878" t="s">
        <v>46223</v>
      </c>
      <c r="E5878" t="s">
        <v>44530</v>
      </c>
      <c r="F5878" t="s">
        <v>44531</v>
      </c>
      <c r="G5878" t="s">
        <v>11753</v>
      </c>
      <c r="H5878" t="s">
        <v>11754</v>
      </c>
      <c r="I5878" s="3">
        <v>612</v>
      </c>
      <c r="J5878" s="3">
        <v>4209</v>
      </c>
      <c r="K5878" s="3">
        <v>1030</v>
      </c>
      <c r="M5878" s="5">
        <f t="shared" si="91"/>
        <v>4209</v>
      </c>
      <c r="N5878" s="4" t="str" cm="1">
        <f t="array" ref="N5878">_xlfn.IFS(M5878&gt;=500000,"Red",M5878&gt;=100000,"Blue",M5878&gt;=50000,"Green",M5878&lt;=49999,"Yellow")</f>
        <v>Yellow</v>
      </c>
    </row>
    <row r="5879" spans="1:14" x14ac:dyDescent="0.3">
      <c r="A5879" t="s">
        <v>46163</v>
      </c>
      <c r="B5879" t="s">
        <v>46140</v>
      </c>
      <c r="C5879" t="s">
        <v>46358</v>
      </c>
      <c r="D5879" t="s">
        <v>46185</v>
      </c>
      <c r="E5879" t="s">
        <v>44151</v>
      </c>
      <c r="F5879" t="s">
        <v>44152</v>
      </c>
      <c r="G5879" t="s">
        <v>11755</v>
      </c>
      <c r="H5879" t="s">
        <v>11756</v>
      </c>
      <c r="I5879" s="3">
        <v>1799</v>
      </c>
      <c r="J5879" s="3">
        <v>2967</v>
      </c>
      <c r="K5879" s="3">
        <v>504</v>
      </c>
      <c r="M5879" s="5">
        <f t="shared" si="91"/>
        <v>2967</v>
      </c>
      <c r="N5879" s="4" t="str" cm="1">
        <f t="array" ref="N5879">_xlfn.IFS(M5879&gt;=500000,"Red",M5879&gt;=100000,"Blue",M5879&gt;=50000,"Green",M5879&lt;=49999,"Yellow")</f>
        <v>Yellow</v>
      </c>
    </row>
    <row r="5880" spans="1:14" x14ac:dyDescent="0.3">
      <c r="A5880" t="s">
        <v>46164</v>
      </c>
      <c r="B5880" t="s">
        <v>46160</v>
      </c>
      <c r="C5880" t="s">
        <v>46476</v>
      </c>
      <c r="D5880" t="s">
        <v>46297</v>
      </c>
      <c r="E5880" t="s">
        <v>45522</v>
      </c>
      <c r="F5880" t="s">
        <v>45523</v>
      </c>
      <c r="G5880" t="s">
        <v>11757</v>
      </c>
      <c r="H5880" t="s">
        <v>11758</v>
      </c>
      <c r="J5880" s="3">
        <v>168</v>
      </c>
      <c r="K5880" s="3">
        <v>1473</v>
      </c>
      <c r="M5880" s="5">
        <f t="shared" si="91"/>
        <v>1473</v>
      </c>
      <c r="N5880" s="4" t="str" cm="1">
        <f t="array" ref="N5880">_xlfn.IFS(M5880&gt;=500000,"Red",M5880&gt;=100000,"Blue",M5880&gt;=50000,"Green",M5880&lt;=49999,"Yellow")</f>
        <v>Yellow</v>
      </c>
    </row>
    <row r="5881" spans="1:14" x14ac:dyDescent="0.3">
      <c r="A5881" t="s">
        <v>46164</v>
      </c>
      <c r="B5881" t="s">
        <v>46151</v>
      </c>
      <c r="C5881" t="s">
        <v>46479</v>
      </c>
      <c r="D5881" t="s">
        <v>46300</v>
      </c>
      <c r="E5881" t="s">
        <v>45348</v>
      </c>
      <c r="F5881" t="s">
        <v>45349</v>
      </c>
      <c r="G5881" t="s">
        <v>11759</v>
      </c>
      <c r="H5881" t="s">
        <v>11760</v>
      </c>
      <c r="I5881" s="3">
        <v>2055</v>
      </c>
      <c r="J5881" s="3">
        <v>2494</v>
      </c>
      <c r="K5881" s="3">
        <v>1301</v>
      </c>
      <c r="M5881" s="5">
        <f t="shared" si="91"/>
        <v>2494</v>
      </c>
      <c r="N5881" s="4" t="str" cm="1">
        <f t="array" ref="N5881">_xlfn.IFS(M5881&gt;=500000,"Red",M5881&gt;=100000,"Blue",M5881&gt;=50000,"Green",M5881&lt;=49999,"Yellow")</f>
        <v>Yellow</v>
      </c>
    </row>
    <row r="5882" spans="1:14" x14ac:dyDescent="0.3">
      <c r="A5882" t="s">
        <v>46164</v>
      </c>
      <c r="B5882" t="s">
        <v>46145</v>
      </c>
      <c r="C5882" t="s">
        <v>46399</v>
      </c>
      <c r="D5882" t="s">
        <v>46223</v>
      </c>
      <c r="E5882" t="s">
        <v>44103</v>
      </c>
      <c r="F5882" t="s">
        <v>44104</v>
      </c>
      <c r="G5882" t="s">
        <v>11761</v>
      </c>
      <c r="H5882" t="s">
        <v>11762</v>
      </c>
      <c r="I5882" s="3">
        <v>1950</v>
      </c>
      <c r="K5882" s="3">
        <v>720</v>
      </c>
      <c r="M5882" s="5">
        <f t="shared" si="91"/>
        <v>1950</v>
      </c>
      <c r="N5882" s="4" t="str" cm="1">
        <f t="array" ref="N5882">_xlfn.IFS(M5882&gt;=500000,"Red",M5882&gt;=100000,"Blue",M5882&gt;=50000,"Green",M5882&lt;=49999,"Yellow")</f>
        <v>Yellow</v>
      </c>
    </row>
    <row r="5883" spans="1:14" x14ac:dyDescent="0.3">
      <c r="A5883" t="s">
        <v>46165</v>
      </c>
      <c r="B5883" t="s">
        <v>45465</v>
      </c>
      <c r="C5883" t="s">
        <v>46505</v>
      </c>
      <c r="D5883" t="s">
        <v>46325</v>
      </c>
      <c r="E5883" t="s">
        <v>45192</v>
      </c>
      <c r="F5883" t="s">
        <v>45193</v>
      </c>
      <c r="G5883" t="s">
        <v>11763</v>
      </c>
      <c r="H5883" t="s">
        <v>11764</v>
      </c>
      <c r="K5883" s="3">
        <v>5848</v>
      </c>
      <c r="M5883" s="5">
        <f t="shared" si="91"/>
        <v>5848</v>
      </c>
      <c r="N5883" s="4" t="str" cm="1">
        <f t="array" ref="N5883">_xlfn.IFS(M5883&gt;=500000,"Red",M5883&gt;=100000,"Blue",M5883&gt;=50000,"Green",M5883&lt;=49999,"Yellow")</f>
        <v>Yellow</v>
      </c>
    </row>
    <row r="5884" spans="1:14" x14ac:dyDescent="0.3">
      <c r="A5884" t="s">
        <v>46167</v>
      </c>
      <c r="B5884" t="s">
        <v>46156</v>
      </c>
      <c r="C5884" t="s">
        <v>46430</v>
      </c>
      <c r="D5884" t="s">
        <v>46252</v>
      </c>
      <c r="E5884" t="s">
        <v>44309</v>
      </c>
      <c r="F5884" t="s">
        <v>44310</v>
      </c>
      <c r="G5884" t="s">
        <v>11765</v>
      </c>
      <c r="H5884" t="s">
        <v>11766</v>
      </c>
      <c r="I5884" s="3">
        <v>1492</v>
      </c>
      <c r="J5884" s="3">
        <v>2926</v>
      </c>
      <c r="K5884" s="3">
        <v>1428</v>
      </c>
      <c r="M5884" s="5">
        <f t="shared" si="91"/>
        <v>2926</v>
      </c>
      <c r="N5884" s="4" t="str" cm="1">
        <f t="array" ref="N5884">_xlfn.IFS(M5884&gt;=500000,"Red",M5884&gt;=100000,"Blue",M5884&gt;=50000,"Green",M5884&lt;=49999,"Yellow")</f>
        <v>Yellow</v>
      </c>
    </row>
    <row r="5885" spans="1:14" x14ac:dyDescent="0.3">
      <c r="A5885" t="s">
        <v>46166</v>
      </c>
      <c r="B5885" t="s">
        <v>46144</v>
      </c>
      <c r="C5885" t="s">
        <v>46455</v>
      </c>
      <c r="D5885" t="s">
        <v>46276</v>
      </c>
      <c r="E5885" t="s">
        <v>45557</v>
      </c>
      <c r="F5885" t="s">
        <v>45558</v>
      </c>
      <c r="G5885" t="s">
        <v>11767</v>
      </c>
      <c r="H5885" t="s">
        <v>11768</v>
      </c>
      <c r="I5885" s="3">
        <v>1710</v>
      </c>
      <c r="J5885" s="3">
        <v>129</v>
      </c>
      <c r="K5885" s="3">
        <v>858</v>
      </c>
      <c r="M5885" s="5">
        <f t="shared" si="91"/>
        <v>1710</v>
      </c>
      <c r="N5885" s="4" t="str" cm="1">
        <f t="array" ref="N5885">_xlfn.IFS(M5885&gt;=500000,"Red",M5885&gt;=100000,"Blue",M5885&gt;=50000,"Green",M5885&lt;=49999,"Yellow")</f>
        <v>Yellow</v>
      </c>
    </row>
    <row r="5886" spans="1:14" x14ac:dyDescent="0.3">
      <c r="A5886" t="s">
        <v>46163</v>
      </c>
      <c r="B5886" t="s">
        <v>46161</v>
      </c>
      <c r="C5886" t="s">
        <v>46415</v>
      </c>
      <c r="D5886" t="s">
        <v>46237</v>
      </c>
      <c r="E5886" t="s">
        <v>45153</v>
      </c>
      <c r="F5886" t="s">
        <v>45154</v>
      </c>
      <c r="G5886" t="s">
        <v>11769</v>
      </c>
      <c r="H5886" t="s">
        <v>11770</v>
      </c>
      <c r="I5886" s="3">
        <v>2448</v>
      </c>
      <c r="J5886" s="3">
        <v>2970</v>
      </c>
      <c r="K5886" s="3">
        <v>425</v>
      </c>
      <c r="M5886" s="5">
        <f t="shared" si="91"/>
        <v>2970</v>
      </c>
      <c r="N5886" s="4" t="str" cm="1">
        <f t="array" ref="N5886">_xlfn.IFS(M5886&gt;=500000,"Red",M5886&gt;=100000,"Blue",M5886&gt;=50000,"Green",M5886&lt;=49999,"Yellow")</f>
        <v>Yellow</v>
      </c>
    </row>
    <row r="5887" spans="1:14" x14ac:dyDescent="0.3">
      <c r="A5887" t="s">
        <v>46166</v>
      </c>
      <c r="B5887" t="s">
        <v>46159</v>
      </c>
      <c r="C5887" t="s">
        <v>46489</v>
      </c>
      <c r="D5887" t="s">
        <v>46310</v>
      </c>
      <c r="E5887" t="s">
        <v>45406</v>
      </c>
      <c r="F5887" t="s">
        <v>45407</v>
      </c>
      <c r="G5887" t="s">
        <v>11771</v>
      </c>
      <c r="H5887" t="s">
        <v>11772</v>
      </c>
      <c r="I5887" s="3">
        <v>701</v>
      </c>
      <c r="J5887" s="3">
        <v>335</v>
      </c>
      <c r="K5887" s="3">
        <v>551</v>
      </c>
      <c r="M5887" s="5">
        <f t="shared" si="91"/>
        <v>701</v>
      </c>
      <c r="N5887" s="4" t="str" cm="1">
        <f t="array" ref="N5887">_xlfn.IFS(M5887&gt;=500000,"Red",M5887&gt;=100000,"Blue",M5887&gt;=50000,"Green",M5887&lt;=49999,"Yellow")</f>
        <v>Yellow</v>
      </c>
    </row>
    <row r="5888" spans="1:14" x14ac:dyDescent="0.3">
      <c r="A5888" t="s">
        <v>46165</v>
      </c>
      <c r="B5888" t="s">
        <v>46147</v>
      </c>
      <c r="C5888" t="s">
        <v>46460</v>
      </c>
      <c r="D5888" t="s">
        <v>46281</v>
      </c>
      <c r="E5888" t="s">
        <v>44534</v>
      </c>
      <c r="F5888" t="s">
        <v>44535</v>
      </c>
      <c r="G5888" t="s">
        <v>11773</v>
      </c>
      <c r="H5888" t="s">
        <v>11774</v>
      </c>
      <c r="I5888" s="3">
        <v>1092</v>
      </c>
      <c r="J5888" s="3">
        <v>3900</v>
      </c>
      <c r="K5888" s="3">
        <v>850</v>
      </c>
      <c r="M5888" s="5">
        <f t="shared" si="91"/>
        <v>3900</v>
      </c>
      <c r="N5888" s="4" t="str" cm="1">
        <f t="array" ref="N5888">_xlfn.IFS(M5888&gt;=500000,"Red",M5888&gt;=100000,"Blue",M5888&gt;=50000,"Green",M5888&lt;=49999,"Yellow")</f>
        <v>Yellow</v>
      </c>
    </row>
    <row r="5889" spans="1:14" x14ac:dyDescent="0.3">
      <c r="A5889" t="s">
        <v>46165</v>
      </c>
      <c r="B5889" t="s">
        <v>46146</v>
      </c>
      <c r="C5889" t="s">
        <v>46354</v>
      </c>
      <c r="D5889" t="s">
        <v>46181</v>
      </c>
      <c r="E5889" t="s">
        <v>44190</v>
      </c>
      <c r="F5889" t="s">
        <v>44191</v>
      </c>
      <c r="G5889" t="s">
        <v>11775</v>
      </c>
      <c r="H5889" t="s">
        <v>11776</v>
      </c>
      <c r="I5889" s="3">
        <v>484</v>
      </c>
      <c r="J5889" s="3">
        <v>912</v>
      </c>
      <c r="K5889" s="3">
        <v>1501</v>
      </c>
      <c r="M5889" s="5">
        <f t="shared" si="91"/>
        <v>1501</v>
      </c>
      <c r="N5889" s="4" t="str" cm="1">
        <f t="array" ref="N5889">_xlfn.IFS(M5889&gt;=500000,"Red",M5889&gt;=100000,"Blue",M5889&gt;=50000,"Green",M5889&lt;=49999,"Yellow")</f>
        <v>Yellow</v>
      </c>
    </row>
    <row r="5890" spans="1:14" x14ac:dyDescent="0.3">
      <c r="A5890" t="s">
        <v>46163</v>
      </c>
      <c r="B5890" t="s">
        <v>46161</v>
      </c>
      <c r="C5890" t="s">
        <v>46458</v>
      </c>
      <c r="D5890" t="s">
        <v>46279</v>
      </c>
      <c r="E5890" t="s">
        <v>44528</v>
      </c>
      <c r="F5890" t="s">
        <v>44529</v>
      </c>
      <c r="G5890" t="s">
        <v>11777</v>
      </c>
      <c r="H5890" t="s">
        <v>11778</v>
      </c>
      <c r="J5890" s="3">
        <v>857</v>
      </c>
      <c r="K5890" s="3">
        <v>4984</v>
      </c>
      <c r="M5890" s="5">
        <f t="shared" si="91"/>
        <v>4984</v>
      </c>
      <c r="N5890" s="4" t="str" cm="1">
        <f t="array" ref="N5890">_xlfn.IFS(M5890&gt;=500000,"Red",M5890&gt;=100000,"Blue",M5890&gt;=50000,"Green",M5890&lt;=49999,"Yellow")</f>
        <v>Yellow</v>
      </c>
    </row>
    <row r="5891" spans="1:14" x14ac:dyDescent="0.3">
      <c r="A5891" t="s">
        <v>46164</v>
      </c>
      <c r="B5891" t="s">
        <v>46141</v>
      </c>
      <c r="C5891" t="s">
        <v>46381</v>
      </c>
      <c r="D5891" t="s">
        <v>46206</v>
      </c>
      <c r="E5891" t="s">
        <v>44085</v>
      </c>
      <c r="F5891" t="s">
        <v>44086</v>
      </c>
      <c r="G5891" t="s">
        <v>11779</v>
      </c>
      <c r="H5891" t="s">
        <v>11780</v>
      </c>
      <c r="I5891" s="3">
        <v>1175</v>
      </c>
      <c r="J5891" s="3">
        <v>1974</v>
      </c>
      <c r="K5891" s="3">
        <v>2692</v>
      </c>
      <c r="M5891" s="5">
        <f t="shared" ref="M5891:M5954" si="92">MAX(I5891:K5891)</f>
        <v>2692</v>
      </c>
      <c r="N5891" s="4" t="str" cm="1">
        <f t="array" ref="N5891">_xlfn.IFS(M5891&gt;=500000,"Red",M5891&gt;=100000,"Blue",M5891&gt;=50000,"Green",M5891&lt;=49999,"Yellow")</f>
        <v>Yellow</v>
      </c>
    </row>
    <row r="5892" spans="1:14" x14ac:dyDescent="0.3">
      <c r="A5892" t="s">
        <v>46167</v>
      </c>
      <c r="B5892" t="s">
        <v>46150</v>
      </c>
      <c r="C5892" t="s">
        <v>46420</v>
      </c>
      <c r="D5892" t="s">
        <v>46242</v>
      </c>
      <c r="E5892" t="s">
        <v>45025</v>
      </c>
      <c r="F5892" t="s">
        <v>45026</v>
      </c>
      <c r="G5892" t="s">
        <v>11781</v>
      </c>
      <c r="H5892" t="s">
        <v>11782</v>
      </c>
      <c r="J5892" s="3">
        <v>692</v>
      </c>
      <c r="K5892" s="3">
        <v>2163</v>
      </c>
      <c r="M5892" s="5">
        <f t="shared" si="92"/>
        <v>2163</v>
      </c>
      <c r="N5892" s="4" t="str" cm="1">
        <f t="array" ref="N5892">_xlfn.IFS(M5892&gt;=500000,"Red",M5892&gt;=100000,"Blue",M5892&gt;=50000,"Green",M5892&lt;=49999,"Yellow")</f>
        <v>Yellow</v>
      </c>
    </row>
    <row r="5893" spans="1:14" x14ac:dyDescent="0.3">
      <c r="A5893" t="s">
        <v>46167</v>
      </c>
      <c r="B5893" t="s">
        <v>44354</v>
      </c>
      <c r="C5893" t="s">
        <v>46468</v>
      </c>
      <c r="D5893" t="s">
        <v>46289</v>
      </c>
      <c r="E5893" t="s">
        <v>44892</v>
      </c>
      <c r="F5893" t="s">
        <v>44893</v>
      </c>
      <c r="G5893" t="s">
        <v>11783</v>
      </c>
      <c r="H5893" t="s">
        <v>11784</v>
      </c>
      <c r="I5893" s="3">
        <v>1115</v>
      </c>
      <c r="J5893" s="3">
        <v>610</v>
      </c>
      <c r="K5893" s="3">
        <v>4114</v>
      </c>
      <c r="M5893" s="5">
        <f t="shared" si="92"/>
        <v>4114</v>
      </c>
      <c r="N5893" s="4" t="str" cm="1">
        <f t="array" ref="N5893">_xlfn.IFS(M5893&gt;=500000,"Red",M5893&gt;=100000,"Blue",M5893&gt;=50000,"Green",M5893&lt;=49999,"Yellow")</f>
        <v>Yellow</v>
      </c>
    </row>
    <row r="5894" spans="1:14" x14ac:dyDescent="0.3">
      <c r="A5894" t="s">
        <v>46163</v>
      </c>
      <c r="B5894" t="s">
        <v>44437</v>
      </c>
      <c r="C5894" t="s">
        <v>46378</v>
      </c>
      <c r="D5894" t="s">
        <v>46203</v>
      </c>
      <c r="E5894" t="s">
        <v>44868</v>
      </c>
      <c r="F5894" t="s">
        <v>44869</v>
      </c>
      <c r="G5894" t="s">
        <v>11785</v>
      </c>
      <c r="H5894" t="s">
        <v>11786</v>
      </c>
      <c r="J5894" s="3">
        <v>2033</v>
      </c>
      <c r="K5894" s="3">
        <v>0</v>
      </c>
      <c r="M5894" s="5">
        <f t="shared" si="92"/>
        <v>2033</v>
      </c>
      <c r="N5894" s="4" t="str" cm="1">
        <f t="array" ref="N5894">_xlfn.IFS(M5894&gt;=500000,"Red",M5894&gt;=100000,"Blue",M5894&gt;=50000,"Green",M5894&lt;=49999,"Yellow")</f>
        <v>Yellow</v>
      </c>
    </row>
    <row r="5895" spans="1:14" x14ac:dyDescent="0.3">
      <c r="A5895" t="s">
        <v>46167</v>
      </c>
      <c r="B5895" t="s">
        <v>46150</v>
      </c>
      <c r="C5895" t="s">
        <v>46434</v>
      </c>
      <c r="D5895" t="s">
        <v>46256</v>
      </c>
      <c r="E5895" t="s">
        <v>44333</v>
      </c>
      <c r="F5895" t="s">
        <v>44334</v>
      </c>
      <c r="G5895" t="s">
        <v>11787</v>
      </c>
      <c r="H5895" t="s">
        <v>11788</v>
      </c>
      <c r="J5895" s="3">
        <v>2485</v>
      </c>
      <c r="K5895" s="3">
        <v>2677</v>
      </c>
      <c r="M5895" s="5">
        <f t="shared" si="92"/>
        <v>2677</v>
      </c>
      <c r="N5895" s="4" t="str" cm="1">
        <f t="array" ref="N5895">_xlfn.IFS(M5895&gt;=500000,"Red",M5895&gt;=100000,"Blue",M5895&gt;=50000,"Green",M5895&lt;=49999,"Yellow")</f>
        <v>Yellow</v>
      </c>
    </row>
    <row r="5896" spans="1:14" x14ac:dyDescent="0.3">
      <c r="A5896" t="s">
        <v>46166</v>
      </c>
      <c r="B5896" t="s">
        <v>46144</v>
      </c>
      <c r="C5896" t="s">
        <v>46368</v>
      </c>
      <c r="D5896" t="s">
        <v>46194</v>
      </c>
      <c r="E5896" t="s">
        <v>44836</v>
      </c>
      <c r="F5896" t="s">
        <v>44837</v>
      </c>
      <c r="G5896" t="s">
        <v>11789</v>
      </c>
      <c r="H5896" t="s">
        <v>11790</v>
      </c>
      <c r="I5896" s="3">
        <v>2202</v>
      </c>
      <c r="J5896" s="3">
        <v>1667</v>
      </c>
      <c r="K5896" s="3">
        <v>860</v>
      </c>
      <c r="M5896" s="5">
        <f t="shared" si="92"/>
        <v>2202</v>
      </c>
      <c r="N5896" s="4" t="str" cm="1">
        <f t="array" ref="N5896">_xlfn.IFS(M5896&gt;=500000,"Red",M5896&gt;=100000,"Blue",M5896&gt;=50000,"Green",M5896&lt;=49999,"Yellow")</f>
        <v>Yellow</v>
      </c>
    </row>
    <row r="5897" spans="1:14" x14ac:dyDescent="0.3">
      <c r="A5897" t="s">
        <v>46163</v>
      </c>
      <c r="B5897" t="s">
        <v>46152</v>
      </c>
      <c r="C5897" t="s">
        <v>46436</v>
      </c>
      <c r="D5897" t="s">
        <v>24</v>
      </c>
      <c r="E5897" t="s">
        <v>45741</v>
      </c>
      <c r="F5897" t="s">
        <v>45742</v>
      </c>
      <c r="G5897" t="s">
        <v>11791</v>
      </c>
      <c r="H5897" t="s">
        <v>11792</v>
      </c>
      <c r="J5897" s="3">
        <v>3176</v>
      </c>
      <c r="K5897" s="3">
        <v>1910</v>
      </c>
      <c r="M5897" s="5">
        <f t="shared" si="92"/>
        <v>3176</v>
      </c>
      <c r="N5897" s="4" t="str" cm="1">
        <f t="array" ref="N5897">_xlfn.IFS(M5897&gt;=500000,"Red",M5897&gt;=100000,"Blue",M5897&gt;=50000,"Green",M5897&lt;=49999,"Yellow")</f>
        <v>Yellow</v>
      </c>
    </row>
    <row r="5898" spans="1:14" x14ac:dyDescent="0.3">
      <c r="A5898" t="s">
        <v>46164</v>
      </c>
      <c r="B5898" t="s">
        <v>46145</v>
      </c>
      <c r="C5898" t="s">
        <v>46388</v>
      </c>
      <c r="D5898" t="s">
        <v>46212</v>
      </c>
      <c r="E5898" t="s">
        <v>44234</v>
      </c>
      <c r="F5898" t="s">
        <v>44235</v>
      </c>
      <c r="G5898" t="s">
        <v>11793</v>
      </c>
      <c r="H5898" t="s">
        <v>11794</v>
      </c>
      <c r="K5898" s="3">
        <v>5835</v>
      </c>
      <c r="M5898" s="5">
        <f t="shared" si="92"/>
        <v>5835</v>
      </c>
      <c r="N5898" s="4" t="str" cm="1">
        <f t="array" ref="N5898">_xlfn.IFS(M5898&gt;=500000,"Red",M5898&gt;=100000,"Blue",M5898&gt;=50000,"Green",M5898&lt;=49999,"Yellow")</f>
        <v>Yellow</v>
      </c>
    </row>
    <row r="5899" spans="1:14" x14ac:dyDescent="0.3">
      <c r="A5899" t="s">
        <v>46163</v>
      </c>
      <c r="B5899" t="s">
        <v>46140</v>
      </c>
      <c r="C5899" t="s">
        <v>46358</v>
      </c>
      <c r="D5899" t="s">
        <v>46185</v>
      </c>
      <c r="E5899" t="s">
        <v>43920</v>
      </c>
      <c r="F5899" t="s">
        <v>43921</v>
      </c>
      <c r="G5899" t="s">
        <v>11795</v>
      </c>
      <c r="H5899" t="s">
        <v>11796</v>
      </c>
      <c r="I5899" s="3">
        <v>629</v>
      </c>
      <c r="J5899" s="3">
        <v>3508</v>
      </c>
      <c r="K5899" s="3">
        <v>827</v>
      </c>
      <c r="M5899" s="5">
        <f t="shared" si="92"/>
        <v>3508</v>
      </c>
      <c r="N5899" s="4" t="str" cm="1">
        <f t="array" ref="N5899">_xlfn.IFS(M5899&gt;=500000,"Red",M5899&gt;=100000,"Blue",M5899&gt;=50000,"Green",M5899&lt;=49999,"Yellow")</f>
        <v>Yellow</v>
      </c>
    </row>
    <row r="5900" spans="1:14" x14ac:dyDescent="0.3">
      <c r="A5900" t="s">
        <v>46163</v>
      </c>
      <c r="B5900" t="s">
        <v>44437</v>
      </c>
      <c r="C5900" t="s">
        <v>46356</v>
      </c>
      <c r="D5900" t="s">
        <v>46183</v>
      </c>
      <c r="E5900" t="s">
        <v>43916</v>
      </c>
      <c r="F5900" t="s">
        <v>43917</v>
      </c>
      <c r="G5900" t="s">
        <v>11797</v>
      </c>
      <c r="H5900" t="s">
        <v>11798</v>
      </c>
      <c r="I5900" s="3">
        <v>1391</v>
      </c>
      <c r="J5900" s="3">
        <v>2506</v>
      </c>
      <c r="K5900" s="3">
        <v>1541</v>
      </c>
      <c r="M5900" s="5">
        <f t="shared" si="92"/>
        <v>2506</v>
      </c>
      <c r="N5900" s="4" t="str" cm="1">
        <f t="array" ref="N5900">_xlfn.IFS(M5900&gt;=500000,"Red",M5900&gt;=100000,"Blue",M5900&gt;=50000,"Green",M5900&lt;=49999,"Yellow")</f>
        <v>Yellow</v>
      </c>
    </row>
    <row r="5901" spans="1:14" x14ac:dyDescent="0.3">
      <c r="A5901" t="s">
        <v>46165</v>
      </c>
      <c r="B5901" t="s">
        <v>46146</v>
      </c>
      <c r="C5901" t="s">
        <v>46389</v>
      </c>
      <c r="D5901" t="s">
        <v>46213</v>
      </c>
      <c r="E5901" t="s">
        <v>45751</v>
      </c>
      <c r="F5901" t="s">
        <v>45752</v>
      </c>
      <c r="G5901" t="s">
        <v>11799</v>
      </c>
      <c r="H5901" t="s">
        <v>11800</v>
      </c>
      <c r="I5901" s="3">
        <v>1644</v>
      </c>
      <c r="J5901" s="3">
        <v>3171</v>
      </c>
      <c r="K5901" s="3">
        <v>1019</v>
      </c>
      <c r="M5901" s="5">
        <f t="shared" si="92"/>
        <v>3171</v>
      </c>
      <c r="N5901" s="4" t="str" cm="1">
        <f t="array" ref="N5901">_xlfn.IFS(M5901&gt;=500000,"Red",M5901&gt;=100000,"Blue",M5901&gt;=50000,"Green",M5901&lt;=49999,"Yellow")</f>
        <v>Yellow</v>
      </c>
    </row>
    <row r="5902" spans="1:14" x14ac:dyDescent="0.3">
      <c r="A5902" t="s">
        <v>46163</v>
      </c>
      <c r="B5902" t="s">
        <v>46152</v>
      </c>
      <c r="C5902" t="s">
        <v>46513</v>
      </c>
      <c r="D5902" t="s">
        <v>46332</v>
      </c>
      <c r="E5902" t="s">
        <v>45399</v>
      </c>
      <c r="F5902" t="s">
        <v>45400</v>
      </c>
      <c r="G5902" t="s">
        <v>11801</v>
      </c>
      <c r="H5902" t="s">
        <v>11802</v>
      </c>
      <c r="I5902" s="3">
        <v>334</v>
      </c>
      <c r="J5902" s="3">
        <v>3940</v>
      </c>
      <c r="K5902" s="3">
        <v>1559</v>
      </c>
      <c r="M5902" s="5">
        <f t="shared" si="92"/>
        <v>3940</v>
      </c>
      <c r="N5902" s="4" t="str" cm="1">
        <f t="array" ref="N5902">_xlfn.IFS(M5902&gt;=500000,"Red",M5902&gt;=100000,"Blue",M5902&gt;=50000,"Green",M5902&lt;=49999,"Yellow")</f>
        <v>Yellow</v>
      </c>
    </row>
    <row r="5903" spans="1:14" x14ac:dyDescent="0.3">
      <c r="A5903" t="s">
        <v>46166</v>
      </c>
      <c r="B5903" t="s">
        <v>46155</v>
      </c>
      <c r="C5903" t="s">
        <v>46387</v>
      </c>
      <c r="D5903" t="s">
        <v>46211</v>
      </c>
      <c r="E5903" t="s">
        <v>44898</v>
      </c>
      <c r="F5903" t="s">
        <v>44899</v>
      </c>
      <c r="G5903" t="s">
        <v>11803</v>
      </c>
      <c r="H5903" t="s">
        <v>11804</v>
      </c>
      <c r="I5903" s="3">
        <v>1395</v>
      </c>
      <c r="J5903" s="3">
        <v>2899</v>
      </c>
      <c r="K5903" s="3">
        <v>1383</v>
      </c>
      <c r="M5903" s="5">
        <f t="shared" si="92"/>
        <v>2899</v>
      </c>
      <c r="N5903" s="4" t="str" cm="1">
        <f t="array" ref="N5903">_xlfn.IFS(M5903&gt;=500000,"Red",M5903&gt;=100000,"Blue",M5903&gt;=50000,"Green",M5903&lt;=49999,"Yellow")</f>
        <v>Yellow</v>
      </c>
    </row>
    <row r="5904" spans="1:14" x14ac:dyDescent="0.3">
      <c r="A5904" t="s">
        <v>46163</v>
      </c>
      <c r="B5904" t="s">
        <v>46157</v>
      </c>
      <c r="C5904" t="s">
        <v>46462</v>
      </c>
      <c r="D5904" t="s">
        <v>46283</v>
      </c>
      <c r="E5904" t="s">
        <v>45753</v>
      </c>
      <c r="F5904" t="s">
        <v>45754</v>
      </c>
      <c r="G5904" t="s">
        <v>11805</v>
      </c>
      <c r="H5904" t="s">
        <v>11806</v>
      </c>
      <c r="J5904" s="3">
        <v>969</v>
      </c>
      <c r="K5904" s="3">
        <v>1765</v>
      </c>
      <c r="M5904" s="5">
        <f t="shared" si="92"/>
        <v>1765</v>
      </c>
      <c r="N5904" s="4" t="str" cm="1">
        <f t="array" ref="N5904">_xlfn.IFS(M5904&gt;=500000,"Red",M5904&gt;=100000,"Blue",M5904&gt;=50000,"Green",M5904&lt;=49999,"Yellow")</f>
        <v>Yellow</v>
      </c>
    </row>
    <row r="5905" spans="1:14" x14ac:dyDescent="0.3">
      <c r="A5905" t="s">
        <v>46167</v>
      </c>
      <c r="B5905" t="s">
        <v>46150</v>
      </c>
      <c r="C5905" t="s">
        <v>46371</v>
      </c>
      <c r="D5905" t="s">
        <v>46197</v>
      </c>
      <c r="E5905" t="s">
        <v>44677</v>
      </c>
      <c r="F5905" t="s">
        <v>44278</v>
      </c>
      <c r="G5905" t="s">
        <v>11807</v>
      </c>
      <c r="H5905" t="s">
        <v>11808</v>
      </c>
      <c r="I5905" s="3">
        <v>1179</v>
      </c>
      <c r="M5905" s="5">
        <f t="shared" si="92"/>
        <v>1179</v>
      </c>
      <c r="N5905" s="4" t="str" cm="1">
        <f t="array" ref="N5905">_xlfn.IFS(M5905&gt;=500000,"Red",M5905&gt;=100000,"Blue",M5905&gt;=50000,"Green",M5905&lt;=49999,"Yellow")</f>
        <v>Yellow</v>
      </c>
    </row>
    <row r="5906" spans="1:14" x14ac:dyDescent="0.3">
      <c r="A5906" t="s">
        <v>46166</v>
      </c>
      <c r="B5906" t="s">
        <v>46149</v>
      </c>
      <c r="C5906" t="s">
        <v>46369</v>
      </c>
      <c r="D5906" t="s">
        <v>46195</v>
      </c>
      <c r="E5906" t="s">
        <v>44317</v>
      </c>
      <c r="F5906" t="s">
        <v>44318</v>
      </c>
      <c r="G5906" t="s">
        <v>11809</v>
      </c>
      <c r="H5906" t="s">
        <v>11810</v>
      </c>
      <c r="I5906" s="3">
        <v>2065</v>
      </c>
      <c r="J5906" s="3">
        <v>2044.8</v>
      </c>
      <c r="K5906" s="3">
        <v>923</v>
      </c>
      <c r="M5906" s="5">
        <f t="shared" si="92"/>
        <v>2065</v>
      </c>
      <c r="N5906" s="4" t="str" cm="1">
        <f t="array" ref="N5906">_xlfn.IFS(M5906&gt;=500000,"Red",M5906&gt;=100000,"Blue",M5906&gt;=50000,"Green",M5906&lt;=49999,"Yellow")</f>
        <v>Yellow</v>
      </c>
    </row>
    <row r="5907" spans="1:14" x14ac:dyDescent="0.3">
      <c r="A5907" t="s">
        <v>46167</v>
      </c>
      <c r="B5907" t="s">
        <v>46158</v>
      </c>
      <c r="C5907" t="s">
        <v>46484</v>
      </c>
      <c r="D5907" t="s">
        <v>46305</v>
      </c>
      <c r="E5907" t="s">
        <v>45599</v>
      </c>
      <c r="F5907" t="s">
        <v>45600</v>
      </c>
      <c r="G5907" t="s">
        <v>11811</v>
      </c>
      <c r="H5907" t="s">
        <v>11812</v>
      </c>
      <c r="I5907" s="3">
        <v>948</v>
      </c>
      <c r="J5907" s="3">
        <v>2468</v>
      </c>
      <c r="K5907" s="3">
        <v>1931</v>
      </c>
      <c r="M5907" s="5">
        <f t="shared" si="92"/>
        <v>2468</v>
      </c>
      <c r="N5907" s="4" t="str" cm="1">
        <f t="array" ref="N5907">_xlfn.IFS(M5907&gt;=500000,"Red",M5907&gt;=100000,"Blue",M5907&gt;=50000,"Green",M5907&lt;=49999,"Yellow")</f>
        <v>Yellow</v>
      </c>
    </row>
    <row r="5908" spans="1:14" x14ac:dyDescent="0.3">
      <c r="A5908" t="s">
        <v>46163</v>
      </c>
      <c r="B5908" t="s">
        <v>46140</v>
      </c>
      <c r="C5908" t="s">
        <v>46358</v>
      </c>
      <c r="D5908" t="s">
        <v>46185</v>
      </c>
      <c r="E5908" t="s">
        <v>44537</v>
      </c>
      <c r="F5908" t="s">
        <v>44538</v>
      </c>
      <c r="G5908" t="s">
        <v>11813</v>
      </c>
      <c r="H5908" t="s">
        <v>11814</v>
      </c>
      <c r="I5908" s="3">
        <v>1054</v>
      </c>
      <c r="J5908" s="3">
        <v>2138</v>
      </c>
      <c r="K5908" s="3">
        <v>1993</v>
      </c>
      <c r="M5908" s="5">
        <f t="shared" si="92"/>
        <v>2138</v>
      </c>
      <c r="N5908" s="4" t="str" cm="1">
        <f t="array" ref="N5908">_xlfn.IFS(M5908&gt;=500000,"Red",M5908&gt;=100000,"Blue",M5908&gt;=50000,"Green",M5908&lt;=49999,"Yellow")</f>
        <v>Yellow</v>
      </c>
    </row>
    <row r="5909" spans="1:14" x14ac:dyDescent="0.3">
      <c r="A5909" t="s">
        <v>46164</v>
      </c>
      <c r="B5909" t="s">
        <v>44683</v>
      </c>
      <c r="C5909" t="s">
        <v>46373</v>
      </c>
      <c r="D5909" t="s">
        <v>46199</v>
      </c>
      <c r="E5909" t="s">
        <v>44394</v>
      </c>
      <c r="F5909" t="s">
        <v>44395</v>
      </c>
      <c r="G5909" t="s">
        <v>11815</v>
      </c>
      <c r="H5909" t="s">
        <v>11816</v>
      </c>
      <c r="I5909" s="3">
        <v>3038.13</v>
      </c>
      <c r="K5909" s="3">
        <v>542</v>
      </c>
      <c r="M5909" s="5">
        <f t="shared" si="92"/>
        <v>3038.13</v>
      </c>
      <c r="N5909" s="4" t="str" cm="1">
        <f t="array" ref="N5909">_xlfn.IFS(M5909&gt;=500000,"Red",M5909&gt;=100000,"Blue",M5909&gt;=50000,"Green",M5909&lt;=49999,"Yellow")</f>
        <v>Yellow</v>
      </c>
    </row>
    <row r="5910" spans="1:14" x14ac:dyDescent="0.3">
      <c r="A5910" t="s">
        <v>46166</v>
      </c>
      <c r="B5910" t="s">
        <v>46149</v>
      </c>
      <c r="C5910" t="s">
        <v>46369</v>
      </c>
      <c r="D5910" t="s">
        <v>46195</v>
      </c>
      <c r="E5910" t="s">
        <v>44097</v>
      </c>
      <c r="F5910" t="s">
        <v>44098</v>
      </c>
      <c r="G5910" t="s">
        <v>11817</v>
      </c>
      <c r="H5910" t="s">
        <v>11818</v>
      </c>
      <c r="I5910" s="3">
        <v>1395</v>
      </c>
      <c r="K5910" s="3">
        <v>1567</v>
      </c>
      <c r="M5910" s="5">
        <f t="shared" si="92"/>
        <v>1567</v>
      </c>
      <c r="N5910" s="4" t="str" cm="1">
        <f t="array" ref="N5910">_xlfn.IFS(M5910&gt;=500000,"Red",M5910&gt;=100000,"Blue",M5910&gt;=50000,"Green",M5910&lt;=49999,"Yellow")</f>
        <v>Yellow</v>
      </c>
    </row>
    <row r="5911" spans="1:14" x14ac:dyDescent="0.3">
      <c r="A5911" t="s">
        <v>46165</v>
      </c>
      <c r="B5911" t="s">
        <v>46146</v>
      </c>
      <c r="C5911" t="s">
        <v>46438</v>
      </c>
      <c r="D5911" t="s">
        <v>46259</v>
      </c>
      <c r="E5911" t="s">
        <v>44793</v>
      </c>
      <c r="F5911" t="s">
        <v>44794</v>
      </c>
      <c r="G5911" t="s">
        <v>11819</v>
      </c>
      <c r="H5911" t="s">
        <v>11820</v>
      </c>
      <c r="I5911" s="3">
        <v>1175</v>
      </c>
      <c r="J5911" s="3">
        <v>1642</v>
      </c>
      <c r="K5911" s="3">
        <v>1997</v>
      </c>
      <c r="M5911" s="5">
        <f t="shared" si="92"/>
        <v>1997</v>
      </c>
      <c r="N5911" s="4" t="str" cm="1">
        <f t="array" ref="N5911">_xlfn.IFS(M5911&gt;=500000,"Red",M5911&gt;=100000,"Blue",M5911&gt;=50000,"Green",M5911&lt;=49999,"Yellow")</f>
        <v>Yellow</v>
      </c>
    </row>
    <row r="5912" spans="1:14" x14ac:dyDescent="0.3">
      <c r="A5912" t="s">
        <v>46164</v>
      </c>
      <c r="B5912" t="s">
        <v>46141</v>
      </c>
      <c r="C5912" t="s">
        <v>46419</v>
      </c>
      <c r="D5912" t="s">
        <v>46241</v>
      </c>
      <c r="E5912" t="s">
        <v>45383</v>
      </c>
      <c r="F5912" t="s">
        <v>45384</v>
      </c>
      <c r="G5912" t="s">
        <v>11821</v>
      </c>
      <c r="H5912" t="s">
        <v>11822</v>
      </c>
      <c r="I5912" s="3">
        <v>3039</v>
      </c>
      <c r="J5912" s="3">
        <v>670</v>
      </c>
      <c r="K5912" s="3">
        <v>1307</v>
      </c>
      <c r="M5912" s="5">
        <f t="shared" si="92"/>
        <v>3039</v>
      </c>
      <c r="N5912" s="4" t="str" cm="1">
        <f t="array" ref="N5912">_xlfn.IFS(M5912&gt;=500000,"Red",M5912&gt;=100000,"Blue",M5912&gt;=50000,"Green",M5912&lt;=49999,"Yellow")</f>
        <v>Yellow</v>
      </c>
    </row>
    <row r="5913" spans="1:14" x14ac:dyDescent="0.3">
      <c r="A5913" t="s">
        <v>46166</v>
      </c>
      <c r="B5913" t="s">
        <v>46159</v>
      </c>
      <c r="C5913" t="s">
        <v>46512</v>
      </c>
      <c r="D5913" t="s">
        <v>46331</v>
      </c>
      <c r="E5913" t="s">
        <v>45755</v>
      </c>
      <c r="F5913" t="s">
        <v>45756</v>
      </c>
      <c r="G5913" t="s">
        <v>11823</v>
      </c>
      <c r="H5913" t="s">
        <v>11824</v>
      </c>
      <c r="I5913" s="3">
        <v>885</v>
      </c>
      <c r="K5913" s="3">
        <v>430</v>
      </c>
      <c r="M5913" s="5">
        <f t="shared" si="92"/>
        <v>885</v>
      </c>
      <c r="N5913" s="4" t="str" cm="1">
        <f t="array" ref="N5913">_xlfn.IFS(M5913&gt;=500000,"Red",M5913&gt;=100000,"Blue",M5913&gt;=50000,"Green",M5913&lt;=49999,"Yellow")</f>
        <v>Yellow</v>
      </c>
    </row>
    <row r="5914" spans="1:14" x14ac:dyDescent="0.3">
      <c r="A5914" t="s">
        <v>46167</v>
      </c>
      <c r="B5914" t="s">
        <v>46150</v>
      </c>
      <c r="C5914" t="s">
        <v>46400</v>
      </c>
      <c r="D5914" t="s">
        <v>46224</v>
      </c>
      <c r="E5914" t="s">
        <v>45081</v>
      </c>
      <c r="F5914" t="s">
        <v>45082</v>
      </c>
      <c r="G5914" t="s">
        <v>11825</v>
      </c>
      <c r="H5914" t="s">
        <v>11826</v>
      </c>
      <c r="I5914" s="3">
        <v>2171</v>
      </c>
      <c r="J5914" s="3">
        <v>504</v>
      </c>
      <c r="K5914" s="3">
        <v>539</v>
      </c>
      <c r="M5914" s="5">
        <f t="shared" si="92"/>
        <v>2171</v>
      </c>
      <c r="N5914" s="4" t="str" cm="1">
        <f t="array" ref="N5914">_xlfn.IFS(M5914&gt;=500000,"Red",M5914&gt;=100000,"Blue",M5914&gt;=50000,"Green",M5914&lt;=49999,"Yellow")</f>
        <v>Yellow</v>
      </c>
    </row>
    <row r="5915" spans="1:14" x14ac:dyDescent="0.3">
      <c r="A5915" t="s">
        <v>46165</v>
      </c>
      <c r="B5915" t="s">
        <v>45465</v>
      </c>
      <c r="C5915" t="s">
        <v>46473</v>
      </c>
      <c r="D5915" t="s">
        <v>46294</v>
      </c>
      <c r="E5915" t="s">
        <v>45489</v>
      </c>
      <c r="F5915" t="s">
        <v>45490</v>
      </c>
      <c r="G5915" t="s">
        <v>11827</v>
      </c>
      <c r="H5915" t="s">
        <v>11828</v>
      </c>
      <c r="I5915" s="3">
        <v>2227</v>
      </c>
      <c r="J5915" s="3">
        <v>828</v>
      </c>
      <c r="M5915" s="5">
        <f t="shared" si="92"/>
        <v>2227</v>
      </c>
      <c r="N5915" s="4" t="str" cm="1">
        <f t="array" ref="N5915">_xlfn.IFS(M5915&gt;=500000,"Red",M5915&gt;=100000,"Blue",M5915&gt;=50000,"Green",M5915&lt;=49999,"Yellow")</f>
        <v>Yellow</v>
      </c>
    </row>
    <row r="5916" spans="1:14" x14ac:dyDescent="0.3">
      <c r="A5916" t="s">
        <v>46165</v>
      </c>
      <c r="B5916" t="s">
        <v>46143</v>
      </c>
      <c r="C5916" t="s">
        <v>46350</v>
      </c>
      <c r="D5916" t="s">
        <v>46177</v>
      </c>
      <c r="E5916" t="s">
        <v>45198</v>
      </c>
      <c r="F5916" t="s">
        <v>45199</v>
      </c>
      <c r="G5916" t="s">
        <v>11829</v>
      </c>
      <c r="H5916" t="s">
        <v>11830</v>
      </c>
      <c r="J5916" s="3">
        <v>712</v>
      </c>
      <c r="K5916" s="3">
        <v>3553</v>
      </c>
      <c r="M5916" s="5">
        <f t="shared" si="92"/>
        <v>3553</v>
      </c>
      <c r="N5916" s="4" t="str" cm="1">
        <f t="array" ref="N5916">_xlfn.IFS(M5916&gt;=500000,"Red",M5916&gt;=100000,"Blue",M5916&gt;=50000,"Green",M5916&lt;=49999,"Yellow")</f>
        <v>Yellow</v>
      </c>
    </row>
    <row r="5917" spans="1:14" x14ac:dyDescent="0.3">
      <c r="A5917" t="s">
        <v>46163</v>
      </c>
      <c r="B5917" t="s">
        <v>44322</v>
      </c>
      <c r="C5917" t="s">
        <v>46395</v>
      </c>
      <c r="D5917" t="s">
        <v>46219</v>
      </c>
      <c r="E5917" t="s">
        <v>45497</v>
      </c>
      <c r="F5917" t="s">
        <v>45110</v>
      </c>
      <c r="G5917" t="s">
        <v>11831</v>
      </c>
      <c r="H5917" t="s">
        <v>11832</v>
      </c>
      <c r="J5917" s="3">
        <v>2212</v>
      </c>
      <c r="K5917" s="3">
        <v>2570</v>
      </c>
      <c r="M5917" s="5">
        <f t="shared" si="92"/>
        <v>2570</v>
      </c>
      <c r="N5917" s="4" t="str" cm="1">
        <f t="array" ref="N5917">_xlfn.IFS(M5917&gt;=500000,"Red",M5917&gt;=100000,"Blue",M5917&gt;=50000,"Green",M5917&lt;=49999,"Yellow")</f>
        <v>Yellow</v>
      </c>
    </row>
    <row r="5918" spans="1:14" x14ac:dyDescent="0.3">
      <c r="A5918" t="s">
        <v>46163</v>
      </c>
      <c r="B5918" t="s">
        <v>44437</v>
      </c>
      <c r="C5918" t="s">
        <v>46356</v>
      </c>
      <c r="D5918" t="s">
        <v>46183</v>
      </c>
      <c r="E5918" t="s">
        <v>44111</v>
      </c>
      <c r="F5918" t="s">
        <v>44112</v>
      </c>
      <c r="G5918" t="s">
        <v>11833</v>
      </c>
      <c r="H5918" t="s">
        <v>11834</v>
      </c>
      <c r="J5918" s="3">
        <v>2966</v>
      </c>
      <c r="K5918" s="3">
        <v>504</v>
      </c>
      <c r="M5918" s="5">
        <f t="shared" si="92"/>
        <v>2966</v>
      </c>
      <c r="N5918" s="4" t="str" cm="1">
        <f t="array" ref="N5918">_xlfn.IFS(M5918&gt;=500000,"Red",M5918&gt;=100000,"Blue",M5918&gt;=50000,"Green",M5918&lt;=49999,"Yellow")</f>
        <v>Yellow</v>
      </c>
    </row>
    <row r="5919" spans="1:14" x14ac:dyDescent="0.3">
      <c r="A5919" t="s">
        <v>46167</v>
      </c>
      <c r="B5919" t="s">
        <v>44354</v>
      </c>
      <c r="C5919" t="s">
        <v>46472</v>
      </c>
      <c r="D5919" t="s">
        <v>46293</v>
      </c>
      <c r="E5919" t="s">
        <v>45071</v>
      </c>
      <c r="F5919" t="s">
        <v>45072</v>
      </c>
      <c r="G5919" t="s">
        <v>11835</v>
      </c>
      <c r="H5919" t="s">
        <v>11836</v>
      </c>
      <c r="I5919" s="3">
        <v>3687</v>
      </c>
      <c r="J5919" s="3">
        <v>772</v>
      </c>
      <c r="K5919" s="3">
        <v>351</v>
      </c>
      <c r="M5919" s="5">
        <f t="shared" si="92"/>
        <v>3687</v>
      </c>
      <c r="N5919" s="4" t="str" cm="1">
        <f t="array" ref="N5919">_xlfn.IFS(M5919&gt;=500000,"Red",M5919&gt;=100000,"Blue",M5919&gt;=50000,"Green",M5919&lt;=49999,"Yellow")</f>
        <v>Yellow</v>
      </c>
    </row>
    <row r="5920" spans="1:14" x14ac:dyDescent="0.3">
      <c r="A5920" t="s">
        <v>46163</v>
      </c>
      <c r="B5920" t="s">
        <v>46157</v>
      </c>
      <c r="C5920" t="s">
        <v>46462</v>
      </c>
      <c r="D5920" t="s">
        <v>46283</v>
      </c>
      <c r="E5920" t="s">
        <v>44878</v>
      </c>
      <c r="F5920" t="s">
        <v>44879</v>
      </c>
      <c r="G5920" t="s">
        <v>11837</v>
      </c>
      <c r="H5920" t="s">
        <v>11838</v>
      </c>
      <c r="K5920" s="3">
        <v>1380</v>
      </c>
      <c r="M5920" s="5">
        <f t="shared" si="92"/>
        <v>1380</v>
      </c>
      <c r="N5920" s="4" t="str" cm="1">
        <f t="array" ref="N5920">_xlfn.IFS(M5920&gt;=500000,"Red",M5920&gt;=100000,"Blue",M5920&gt;=50000,"Green",M5920&lt;=49999,"Yellow")</f>
        <v>Yellow</v>
      </c>
    </row>
    <row r="5921" spans="1:14" x14ac:dyDescent="0.3">
      <c r="A5921" t="s">
        <v>46165</v>
      </c>
      <c r="B5921" t="s">
        <v>46146</v>
      </c>
      <c r="C5921" t="s">
        <v>46391</v>
      </c>
      <c r="D5921" t="s">
        <v>46215</v>
      </c>
      <c r="E5921" t="s">
        <v>45236</v>
      </c>
      <c r="F5921" t="s">
        <v>45237</v>
      </c>
      <c r="G5921" t="s">
        <v>11839</v>
      </c>
      <c r="H5921" t="s">
        <v>11840</v>
      </c>
      <c r="I5921" s="3">
        <v>4262</v>
      </c>
      <c r="K5921" s="3">
        <v>740</v>
      </c>
      <c r="M5921" s="5">
        <f t="shared" si="92"/>
        <v>4262</v>
      </c>
      <c r="N5921" s="4" t="str" cm="1">
        <f t="array" ref="N5921">_xlfn.IFS(M5921&gt;=500000,"Red",M5921&gt;=100000,"Blue",M5921&gt;=50000,"Green",M5921&lt;=49999,"Yellow")</f>
        <v>Yellow</v>
      </c>
    </row>
    <row r="5922" spans="1:14" x14ac:dyDescent="0.3">
      <c r="A5922" t="s">
        <v>46165</v>
      </c>
      <c r="B5922" t="s">
        <v>46146</v>
      </c>
      <c r="C5922" t="s">
        <v>46354</v>
      </c>
      <c r="D5922" t="s">
        <v>46181</v>
      </c>
      <c r="E5922" t="s">
        <v>44204</v>
      </c>
      <c r="F5922" t="s">
        <v>44205</v>
      </c>
      <c r="G5922" t="s">
        <v>11841</v>
      </c>
      <c r="H5922" t="s">
        <v>11842</v>
      </c>
      <c r="I5922" s="3">
        <v>2440</v>
      </c>
      <c r="J5922" s="3">
        <v>1806</v>
      </c>
      <c r="K5922" s="3">
        <v>1541</v>
      </c>
      <c r="M5922" s="5">
        <f t="shared" si="92"/>
        <v>2440</v>
      </c>
      <c r="N5922" s="4" t="str" cm="1">
        <f t="array" ref="N5922">_xlfn.IFS(M5922&gt;=500000,"Red",M5922&gt;=100000,"Blue",M5922&gt;=50000,"Green",M5922&lt;=49999,"Yellow")</f>
        <v>Yellow</v>
      </c>
    </row>
    <row r="5923" spans="1:14" x14ac:dyDescent="0.3">
      <c r="A5923" t="s">
        <v>46163</v>
      </c>
      <c r="B5923" t="s">
        <v>46152</v>
      </c>
      <c r="C5923" t="s">
        <v>46383</v>
      </c>
      <c r="D5923" t="s">
        <v>46208</v>
      </c>
      <c r="E5923" t="s">
        <v>44558</v>
      </c>
      <c r="F5923" t="s">
        <v>44559</v>
      </c>
      <c r="G5923" t="s">
        <v>11843</v>
      </c>
      <c r="H5923" t="s">
        <v>11844</v>
      </c>
      <c r="I5923" s="3">
        <v>2120</v>
      </c>
      <c r="J5923" s="3">
        <v>647</v>
      </c>
      <c r="K5923" s="3">
        <v>803</v>
      </c>
      <c r="M5923" s="5">
        <f t="shared" si="92"/>
        <v>2120</v>
      </c>
      <c r="N5923" s="4" t="str" cm="1">
        <f t="array" ref="N5923">_xlfn.IFS(M5923&gt;=500000,"Red",M5923&gt;=100000,"Blue",M5923&gt;=50000,"Green",M5923&lt;=49999,"Yellow")</f>
        <v>Yellow</v>
      </c>
    </row>
    <row r="5924" spans="1:14" x14ac:dyDescent="0.3">
      <c r="A5924" t="s">
        <v>46163</v>
      </c>
      <c r="B5924" t="s">
        <v>44437</v>
      </c>
      <c r="C5924" t="s">
        <v>46414</v>
      </c>
      <c r="D5924" t="s">
        <v>46236</v>
      </c>
      <c r="E5924" t="s">
        <v>45651</v>
      </c>
      <c r="F5924" t="s">
        <v>45646</v>
      </c>
      <c r="G5924" t="s">
        <v>11845</v>
      </c>
      <c r="H5924" t="s">
        <v>11846</v>
      </c>
      <c r="I5924" s="3">
        <v>1909</v>
      </c>
      <c r="J5924" s="3">
        <v>2044.5</v>
      </c>
      <c r="K5924" s="3">
        <v>1540</v>
      </c>
      <c r="M5924" s="5">
        <f t="shared" si="92"/>
        <v>2044.5</v>
      </c>
      <c r="N5924" s="4" t="str" cm="1">
        <f t="array" ref="N5924">_xlfn.IFS(M5924&gt;=500000,"Red",M5924&gt;=100000,"Blue",M5924&gt;=50000,"Green",M5924&lt;=49999,"Yellow")</f>
        <v>Yellow</v>
      </c>
    </row>
    <row r="5925" spans="1:14" x14ac:dyDescent="0.3">
      <c r="A5925" t="s">
        <v>46164</v>
      </c>
      <c r="B5925" t="s">
        <v>46148</v>
      </c>
      <c r="C5925" t="s">
        <v>46385</v>
      </c>
      <c r="D5925" t="s">
        <v>46210</v>
      </c>
      <c r="E5925" t="s">
        <v>44456</v>
      </c>
      <c r="F5925" t="s">
        <v>44217</v>
      </c>
      <c r="G5925" t="s">
        <v>11847</v>
      </c>
      <c r="H5925" t="s">
        <v>11848</v>
      </c>
      <c r="I5925" s="3">
        <v>1244</v>
      </c>
      <c r="J5925" s="3">
        <v>876</v>
      </c>
      <c r="K5925" s="3">
        <v>482</v>
      </c>
      <c r="M5925" s="5">
        <f t="shared" si="92"/>
        <v>1244</v>
      </c>
      <c r="N5925" s="4" t="str" cm="1">
        <f t="array" ref="N5925">_xlfn.IFS(M5925&gt;=500000,"Red",M5925&gt;=100000,"Blue",M5925&gt;=50000,"Green",M5925&lt;=49999,"Yellow")</f>
        <v>Yellow</v>
      </c>
    </row>
    <row r="5926" spans="1:14" x14ac:dyDescent="0.3">
      <c r="A5926" t="s">
        <v>46164</v>
      </c>
      <c r="B5926" t="s">
        <v>46142</v>
      </c>
      <c r="C5926" t="s">
        <v>46366</v>
      </c>
      <c r="D5926" t="s">
        <v>46193</v>
      </c>
      <c r="E5926" t="s">
        <v>43944</v>
      </c>
      <c r="F5926" t="s">
        <v>43945</v>
      </c>
      <c r="G5926" t="s">
        <v>11849</v>
      </c>
      <c r="H5926" t="s">
        <v>11850</v>
      </c>
      <c r="I5926" s="3">
        <v>390</v>
      </c>
      <c r="J5926" s="3">
        <v>1182</v>
      </c>
      <c r="K5926" s="3">
        <v>119</v>
      </c>
      <c r="M5926" s="5">
        <f t="shared" si="92"/>
        <v>1182</v>
      </c>
      <c r="N5926" s="4" t="str" cm="1">
        <f t="array" ref="N5926">_xlfn.IFS(M5926&gt;=500000,"Red",M5926&gt;=100000,"Blue",M5926&gt;=50000,"Green",M5926&lt;=49999,"Yellow")</f>
        <v>Yellow</v>
      </c>
    </row>
    <row r="5927" spans="1:14" x14ac:dyDescent="0.3">
      <c r="A5927" t="s">
        <v>46164</v>
      </c>
      <c r="B5927" t="s">
        <v>46151</v>
      </c>
      <c r="C5927" t="s">
        <v>46479</v>
      </c>
      <c r="D5927" t="s">
        <v>46300</v>
      </c>
      <c r="E5927" t="s">
        <v>45305</v>
      </c>
      <c r="F5927" t="s">
        <v>45306</v>
      </c>
      <c r="G5927" t="s">
        <v>11851</v>
      </c>
      <c r="H5927" t="s">
        <v>11852</v>
      </c>
      <c r="I5927" s="3">
        <v>576</v>
      </c>
      <c r="J5927" s="3">
        <v>576</v>
      </c>
      <c r="K5927" s="3">
        <v>4658</v>
      </c>
      <c r="M5927" s="5">
        <f t="shared" si="92"/>
        <v>4658</v>
      </c>
      <c r="N5927" s="4" t="str" cm="1">
        <f t="array" ref="N5927">_xlfn.IFS(M5927&gt;=500000,"Red",M5927&gt;=100000,"Blue",M5927&gt;=50000,"Green",M5927&lt;=49999,"Yellow")</f>
        <v>Yellow</v>
      </c>
    </row>
    <row r="5928" spans="1:14" x14ac:dyDescent="0.3">
      <c r="A5928" t="s">
        <v>46167</v>
      </c>
      <c r="B5928" t="s">
        <v>46153</v>
      </c>
      <c r="C5928" t="s">
        <v>46406</v>
      </c>
      <c r="D5928" t="s">
        <v>46228</v>
      </c>
      <c r="E5928" t="s">
        <v>44135</v>
      </c>
      <c r="F5928" t="s">
        <v>44136</v>
      </c>
      <c r="G5928" t="s">
        <v>11853</v>
      </c>
      <c r="H5928" t="s">
        <v>11854</v>
      </c>
      <c r="I5928" s="3">
        <v>501</v>
      </c>
      <c r="J5928" s="3">
        <v>2085</v>
      </c>
      <c r="K5928" s="3">
        <v>1975</v>
      </c>
      <c r="M5928" s="5">
        <f t="shared" si="92"/>
        <v>2085</v>
      </c>
      <c r="N5928" s="4" t="str" cm="1">
        <f t="array" ref="N5928">_xlfn.IFS(M5928&gt;=500000,"Red",M5928&gt;=100000,"Blue",M5928&gt;=50000,"Green",M5928&lt;=49999,"Yellow")</f>
        <v>Yellow</v>
      </c>
    </row>
    <row r="5929" spans="1:14" x14ac:dyDescent="0.3">
      <c r="A5929" t="s">
        <v>46165</v>
      </c>
      <c r="B5929" t="s">
        <v>45465</v>
      </c>
      <c r="C5929" t="s">
        <v>46473</v>
      </c>
      <c r="D5929" t="s">
        <v>46294</v>
      </c>
      <c r="E5929" t="s">
        <v>45489</v>
      </c>
      <c r="F5929" t="s">
        <v>45490</v>
      </c>
      <c r="G5929" t="s">
        <v>11855</v>
      </c>
      <c r="H5929" t="s">
        <v>11856</v>
      </c>
      <c r="I5929" s="3">
        <v>2024</v>
      </c>
      <c r="J5929" s="3">
        <v>706</v>
      </c>
      <c r="K5929" s="3">
        <v>672</v>
      </c>
      <c r="M5929" s="5">
        <f t="shared" si="92"/>
        <v>2024</v>
      </c>
      <c r="N5929" s="4" t="str" cm="1">
        <f t="array" ref="N5929">_xlfn.IFS(M5929&gt;=500000,"Red",M5929&gt;=100000,"Blue",M5929&gt;=50000,"Green",M5929&lt;=49999,"Yellow")</f>
        <v>Yellow</v>
      </c>
    </row>
    <row r="5930" spans="1:14" x14ac:dyDescent="0.3">
      <c r="A5930" t="s">
        <v>46165</v>
      </c>
      <c r="B5930" t="s">
        <v>46162</v>
      </c>
      <c r="C5930" t="s">
        <v>46424</v>
      </c>
      <c r="D5930" t="s">
        <v>46246</v>
      </c>
      <c r="E5930" t="s">
        <v>44828</v>
      </c>
      <c r="F5930" t="s">
        <v>44829</v>
      </c>
      <c r="G5930" t="s">
        <v>11857</v>
      </c>
      <c r="H5930" t="s">
        <v>11858</v>
      </c>
      <c r="I5930" s="3">
        <v>2178</v>
      </c>
      <c r="J5930" s="3">
        <v>822</v>
      </c>
      <c r="K5930" s="3">
        <v>1530</v>
      </c>
      <c r="M5930" s="5">
        <f t="shared" si="92"/>
        <v>2178</v>
      </c>
      <c r="N5930" s="4" t="str" cm="1">
        <f t="array" ref="N5930">_xlfn.IFS(M5930&gt;=500000,"Red",M5930&gt;=100000,"Blue",M5930&gt;=50000,"Green",M5930&lt;=49999,"Yellow")</f>
        <v>Yellow</v>
      </c>
    </row>
    <row r="5931" spans="1:14" x14ac:dyDescent="0.3">
      <c r="A5931" t="s">
        <v>46163</v>
      </c>
      <c r="B5931" t="s">
        <v>46157</v>
      </c>
      <c r="C5931" t="s">
        <v>46445</v>
      </c>
      <c r="D5931" t="s">
        <v>46266</v>
      </c>
      <c r="E5931" t="s">
        <v>45654</v>
      </c>
      <c r="F5931" t="s">
        <v>45655</v>
      </c>
      <c r="G5931" t="s">
        <v>11859</v>
      </c>
      <c r="H5931" t="s">
        <v>11860</v>
      </c>
      <c r="J5931" s="3">
        <v>2946</v>
      </c>
      <c r="M5931" s="5">
        <f t="shared" si="92"/>
        <v>2946</v>
      </c>
      <c r="N5931" s="4" t="str" cm="1">
        <f t="array" ref="N5931">_xlfn.IFS(M5931&gt;=500000,"Red",M5931&gt;=100000,"Blue",M5931&gt;=50000,"Green",M5931&lt;=49999,"Yellow")</f>
        <v>Yellow</v>
      </c>
    </row>
    <row r="5932" spans="1:14" x14ac:dyDescent="0.3">
      <c r="A5932" t="s">
        <v>46166</v>
      </c>
      <c r="B5932" t="s">
        <v>46144</v>
      </c>
      <c r="C5932" t="s">
        <v>46498</v>
      </c>
      <c r="D5932" t="s">
        <v>46318</v>
      </c>
      <c r="E5932" t="s">
        <v>45359</v>
      </c>
      <c r="F5932" t="s">
        <v>45360</v>
      </c>
      <c r="G5932" t="s">
        <v>11861</v>
      </c>
      <c r="H5932" t="s">
        <v>11862</v>
      </c>
      <c r="I5932" s="3">
        <v>2409</v>
      </c>
      <c r="J5932" s="3">
        <v>2166</v>
      </c>
      <c r="K5932" s="3">
        <v>1050</v>
      </c>
      <c r="M5932" s="5">
        <f t="shared" si="92"/>
        <v>2409</v>
      </c>
      <c r="N5932" s="4" t="str" cm="1">
        <f t="array" ref="N5932">_xlfn.IFS(M5932&gt;=500000,"Red",M5932&gt;=100000,"Blue",M5932&gt;=50000,"Green",M5932&lt;=49999,"Yellow")</f>
        <v>Yellow</v>
      </c>
    </row>
    <row r="5933" spans="1:14" x14ac:dyDescent="0.3">
      <c r="A5933" t="s">
        <v>46166</v>
      </c>
      <c r="B5933" t="s">
        <v>46159</v>
      </c>
      <c r="C5933" t="s">
        <v>46411</v>
      </c>
      <c r="D5933" t="s">
        <v>46233</v>
      </c>
      <c r="E5933" t="s">
        <v>45182</v>
      </c>
      <c r="F5933" t="s">
        <v>45183</v>
      </c>
      <c r="G5933" t="s">
        <v>11863</v>
      </c>
      <c r="H5933" t="s">
        <v>11864</v>
      </c>
      <c r="I5933" s="3">
        <v>1165</v>
      </c>
      <c r="J5933" s="3">
        <v>840</v>
      </c>
      <c r="M5933" s="5">
        <f t="shared" si="92"/>
        <v>1165</v>
      </c>
      <c r="N5933" s="4" t="str" cm="1">
        <f t="array" ref="N5933">_xlfn.IFS(M5933&gt;=500000,"Red",M5933&gt;=100000,"Blue",M5933&gt;=50000,"Green",M5933&lt;=49999,"Yellow")</f>
        <v>Yellow</v>
      </c>
    </row>
    <row r="5934" spans="1:14" x14ac:dyDescent="0.3">
      <c r="A5934" t="s">
        <v>46163</v>
      </c>
      <c r="B5934" t="s">
        <v>46152</v>
      </c>
      <c r="C5934" t="s">
        <v>46436</v>
      </c>
      <c r="D5934" t="s">
        <v>24</v>
      </c>
      <c r="E5934" t="s">
        <v>45741</v>
      </c>
      <c r="F5934" t="s">
        <v>45742</v>
      </c>
      <c r="G5934" t="s">
        <v>11865</v>
      </c>
      <c r="H5934" t="s">
        <v>11866</v>
      </c>
      <c r="I5934" s="3">
        <v>0</v>
      </c>
      <c r="J5934" s="3">
        <v>3361</v>
      </c>
      <c r="K5934" s="3">
        <v>1542</v>
      </c>
      <c r="M5934" s="5">
        <f t="shared" si="92"/>
        <v>3361</v>
      </c>
      <c r="N5934" s="4" t="str" cm="1">
        <f t="array" ref="N5934">_xlfn.IFS(M5934&gt;=500000,"Red",M5934&gt;=100000,"Blue",M5934&gt;=50000,"Green",M5934&lt;=49999,"Yellow")</f>
        <v>Yellow</v>
      </c>
    </row>
    <row r="5935" spans="1:14" x14ac:dyDescent="0.3">
      <c r="A5935" t="s">
        <v>46163</v>
      </c>
      <c r="B5935" t="s">
        <v>44322</v>
      </c>
      <c r="C5935" t="s">
        <v>46395</v>
      </c>
      <c r="D5935" t="s">
        <v>46219</v>
      </c>
      <c r="E5935" t="s">
        <v>45497</v>
      </c>
      <c r="F5935" t="s">
        <v>45110</v>
      </c>
      <c r="G5935" t="s">
        <v>11867</v>
      </c>
      <c r="H5935" t="s">
        <v>11868</v>
      </c>
      <c r="J5935" s="3">
        <v>1095.8699999999999</v>
      </c>
      <c r="K5935" s="3">
        <v>2380</v>
      </c>
      <c r="M5935" s="5">
        <f t="shared" si="92"/>
        <v>2380</v>
      </c>
      <c r="N5935" s="4" t="str" cm="1">
        <f t="array" ref="N5935">_xlfn.IFS(M5935&gt;=500000,"Red",M5935&gt;=100000,"Blue",M5935&gt;=50000,"Green",M5935&lt;=49999,"Yellow")</f>
        <v>Yellow</v>
      </c>
    </row>
    <row r="5936" spans="1:14" x14ac:dyDescent="0.3">
      <c r="A5936" t="s">
        <v>46167</v>
      </c>
      <c r="B5936" t="s">
        <v>46156</v>
      </c>
      <c r="C5936" t="s">
        <v>46453</v>
      </c>
      <c r="D5936" t="s">
        <v>46274</v>
      </c>
      <c r="E5936" t="s">
        <v>45155</v>
      </c>
      <c r="F5936" t="s">
        <v>45156</v>
      </c>
      <c r="G5936" t="s">
        <v>11869</v>
      </c>
      <c r="H5936" t="s">
        <v>11870</v>
      </c>
      <c r="J5936" s="3">
        <v>1039</v>
      </c>
      <c r="K5936" s="3">
        <v>4763.84</v>
      </c>
      <c r="M5936" s="5">
        <f t="shared" si="92"/>
        <v>4763.84</v>
      </c>
      <c r="N5936" s="4" t="str" cm="1">
        <f t="array" ref="N5936">_xlfn.IFS(M5936&gt;=500000,"Red",M5936&gt;=100000,"Blue",M5936&gt;=50000,"Green",M5936&lt;=49999,"Yellow")</f>
        <v>Yellow</v>
      </c>
    </row>
    <row r="5937" spans="1:14" x14ac:dyDescent="0.3">
      <c r="A5937" t="s">
        <v>46164</v>
      </c>
      <c r="B5937" t="s">
        <v>46142</v>
      </c>
      <c r="C5937" t="s">
        <v>46366</v>
      </c>
      <c r="D5937" t="s">
        <v>46193</v>
      </c>
      <c r="E5937" t="s">
        <v>44079</v>
      </c>
      <c r="F5937" t="s">
        <v>44080</v>
      </c>
      <c r="G5937" t="s">
        <v>11871</v>
      </c>
      <c r="H5937" t="s">
        <v>11872</v>
      </c>
      <c r="I5937" s="3">
        <v>1145</v>
      </c>
      <c r="J5937" s="3">
        <v>2078</v>
      </c>
      <c r="K5937" s="3">
        <v>695</v>
      </c>
      <c r="M5937" s="5">
        <f t="shared" si="92"/>
        <v>2078</v>
      </c>
      <c r="N5937" s="4" t="str" cm="1">
        <f t="array" ref="N5937">_xlfn.IFS(M5937&gt;=500000,"Red",M5937&gt;=100000,"Blue",M5937&gt;=50000,"Green",M5937&lt;=49999,"Yellow")</f>
        <v>Yellow</v>
      </c>
    </row>
    <row r="5938" spans="1:14" x14ac:dyDescent="0.3">
      <c r="A5938" t="s">
        <v>46163</v>
      </c>
      <c r="B5938" t="s">
        <v>44322</v>
      </c>
      <c r="C5938" t="s">
        <v>46346</v>
      </c>
      <c r="D5938" t="s">
        <v>46173</v>
      </c>
      <c r="E5938" t="s">
        <v>44186</v>
      </c>
      <c r="F5938" t="s">
        <v>44187</v>
      </c>
      <c r="G5938" t="s">
        <v>11873</v>
      </c>
      <c r="H5938" t="s">
        <v>11874</v>
      </c>
      <c r="K5938" s="3">
        <v>5800</v>
      </c>
      <c r="M5938" s="5">
        <f t="shared" si="92"/>
        <v>5800</v>
      </c>
      <c r="N5938" s="4" t="str" cm="1">
        <f t="array" ref="N5938">_xlfn.IFS(M5938&gt;=500000,"Red",M5938&gt;=100000,"Blue",M5938&gt;=50000,"Green",M5938&lt;=49999,"Yellow")</f>
        <v>Yellow</v>
      </c>
    </row>
    <row r="5939" spans="1:14" x14ac:dyDescent="0.3">
      <c r="A5939" t="s">
        <v>46164</v>
      </c>
      <c r="B5939" t="s">
        <v>46160</v>
      </c>
      <c r="C5939" t="s">
        <v>46446</v>
      </c>
      <c r="D5939" t="s">
        <v>46267</v>
      </c>
      <c r="E5939" t="s">
        <v>45003</v>
      </c>
      <c r="F5939" t="s">
        <v>45004</v>
      </c>
      <c r="G5939" t="s">
        <v>11875</v>
      </c>
      <c r="H5939" t="s">
        <v>11876</v>
      </c>
      <c r="I5939" s="3">
        <v>84</v>
      </c>
      <c r="J5939" s="3">
        <v>684</v>
      </c>
      <c r="K5939" s="3">
        <v>4856</v>
      </c>
      <c r="M5939" s="5">
        <f t="shared" si="92"/>
        <v>4856</v>
      </c>
      <c r="N5939" s="4" t="str" cm="1">
        <f t="array" ref="N5939">_xlfn.IFS(M5939&gt;=500000,"Red",M5939&gt;=100000,"Blue",M5939&gt;=50000,"Green",M5939&lt;=49999,"Yellow")</f>
        <v>Yellow</v>
      </c>
    </row>
    <row r="5940" spans="1:14" x14ac:dyDescent="0.3">
      <c r="A5940" t="s">
        <v>46167</v>
      </c>
      <c r="B5940" t="s">
        <v>46153</v>
      </c>
      <c r="C5940" t="s">
        <v>46464</v>
      </c>
      <c r="D5940" t="s">
        <v>46285</v>
      </c>
      <c r="E5940" t="s">
        <v>44556</v>
      </c>
      <c r="F5940" t="s">
        <v>44557</v>
      </c>
      <c r="G5940" t="s">
        <v>11877</v>
      </c>
      <c r="H5940" t="s">
        <v>11878</v>
      </c>
      <c r="K5940" s="3">
        <v>2805</v>
      </c>
      <c r="M5940" s="5">
        <f t="shared" si="92"/>
        <v>2805</v>
      </c>
      <c r="N5940" s="4" t="str" cm="1">
        <f t="array" ref="N5940">_xlfn.IFS(M5940&gt;=500000,"Red",M5940&gt;=100000,"Blue",M5940&gt;=50000,"Green",M5940&lt;=49999,"Yellow")</f>
        <v>Yellow</v>
      </c>
    </row>
    <row r="5941" spans="1:14" x14ac:dyDescent="0.3">
      <c r="A5941" t="s">
        <v>46165</v>
      </c>
      <c r="B5941" t="s">
        <v>46143</v>
      </c>
      <c r="C5941" t="s">
        <v>46355</v>
      </c>
      <c r="D5941" t="s">
        <v>46182</v>
      </c>
      <c r="E5941" t="s">
        <v>44188</v>
      </c>
      <c r="F5941" t="s">
        <v>44189</v>
      </c>
      <c r="G5941" t="s">
        <v>11879</v>
      </c>
      <c r="H5941" t="s">
        <v>11880</v>
      </c>
      <c r="I5941" s="3">
        <v>510</v>
      </c>
      <c r="M5941" s="5">
        <f t="shared" si="92"/>
        <v>510</v>
      </c>
      <c r="N5941" s="4" t="str" cm="1">
        <f t="array" ref="N5941">_xlfn.IFS(M5941&gt;=500000,"Red",M5941&gt;=100000,"Blue",M5941&gt;=50000,"Green",M5941&lt;=49999,"Yellow")</f>
        <v>Yellow</v>
      </c>
    </row>
    <row r="5942" spans="1:14" x14ac:dyDescent="0.3">
      <c r="A5942" t="s">
        <v>46164</v>
      </c>
      <c r="B5942" t="s">
        <v>46141</v>
      </c>
      <c r="C5942" t="s">
        <v>46404</v>
      </c>
      <c r="D5942" t="s">
        <v>46226</v>
      </c>
      <c r="E5942" t="s">
        <v>44117</v>
      </c>
      <c r="F5942" t="s">
        <v>44118</v>
      </c>
      <c r="G5942" t="s">
        <v>11881</v>
      </c>
      <c r="H5942" t="s">
        <v>11882</v>
      </c>
      <c r="I5942" s="3">
        <v>1677</v>
      </c>
      <c r="J5942" s="3">
        <v>2641</v>
      </c>
      <c r="K5942" s="3">
        <v>1480</v>
      </c>
      <c r="M5942" s="5">
        <f t="shared" si="92"/>
        <v>2641</v>
      </c>
      <c r="N5942" s="4" t="str" cm="1">
        <f t="array" ref="N5942">_xlfn.IFS(M5942&gt;=500000,"Red",M5942&gt;=100000,"Blue",M5942&gt;=50000,"Green",M5942&lt;=49999,"Yellow")</f>
        <v>Yellow</v>
      </c>
    </row>
    <row r="5943" spans="1:14" x14ac:dyDescent="0.3">
      <c r="A5943" t="s">
        <v>46163</v>
      </c>
      <c r="B5943" t="s">
        <v>44437</v>
      </c>
      <c r="C5943" t="s">
        <v>46414</v>
      </c>
      <c r="D5943" t="s">
        <v>46236</v>
      </c>
      <c r="E5943" t="s">
        <v>45645</v>
      </c>
      <c r="F5943" t="s">
        <v>45646</v>
      </c>
      <c r="G5943" t="s">
        <v>11883</v>
      </c>
      <c r="H5943" t="s">
        <v>11884</v>
      </c>
      <c r="I5943" s="3">
        <v>854</v>
      </c>
      <c r="M5943" s="5">
        <f t="shared" si="92"/>
        <v>854</v>
      </c>
      <c r="N5943" s="4" t="str" cm="1">
        <f t="array" ref="N5943">_xlfn.IFS(M5943&gt;=500000,"Red",M5943&gt;=100000,"Blue",M5943&gt;=50000,"Green",M5943&lt;=49999,"Yellow")</f>
        <v>Yellow</v>
      </c>
    </row>
    <row r="5944" spans="1:14" x14ac:dyDescent="0.3">
      <c r="A5944" t="s">
        <v>46165</v>
      </c>
      <c r="B5944" t="s">
        <v>46146</v>
      </c>
      <c r="C5944" t="s">
        <v>46354</v>
      </c>
      <c r="D5944" t="s">
        <v>46181</v>
      </c>
      <c r="E5944" t="s">
        <v>44713</v>
      </c>
      <c r="F5944" t="s">
        <v>44714</v>
      </c>
      <c r="G5944" t="s">
        <v>11885</v>
      </c>
      <c r="H5944" t="s">
        <v>11886</v>
      </c>
      <c r="I5944" s="3">
        <v>3725</v>
      </c>
      <c r="J5944" s="3">
        <v>1736</v>
      </c>
      <c r="M5944" s="5">
        <f t="shared" si="92"/>
        <v>3725</v>
      </c>
      <c r="N5944" s="4" t="str" cm="1">
        <f t="array" ref="N5944">_xlfn.IFS(M5944&gt;=500000,"Red",M5944&gt;=100000,"Blue",M5944&gt;=50000,"Green",M5944&lt;=49999,"Yellow")</f>
        <v>Yellow</v>
      </c>
    </row>
    <row r="5945" spans="1:14" x14ac:dyDescent="0.3">
      <c r="A5945" t="s">
        <v>46164</v>
      </c>
      <c r="B5945" t="s">
        <v>46142</v>
      </c>
      <c r="C5945" t="s">
        <v>46353</v>
      </c>
      <c r="D5945" t="s">
        <v>46180</v>
      </c>
      <c r="E5945" t="s">
        <v>43908</v>
      </c>
      <c r="F5945" t="s">
        <v>43909</v>
      </c>
      <c r="G5945" t="s">
        <v>11887</v>
      </c>
      <c r="H5945" t="s">
        <v>11888</v>
      </c>
      <c r="I5945" s="3">
        <v>846</v>
      </c>
      <c r="J5945" s="3">
        <v>2785</v>
      </c>
      <c r="K5945" s="3">
        <v>978</v>
      </c>
      <c r="M5945" s="5">
        <f t="shared" si="92"/>
        <v>2785</v>
      </c>
      <c r="N5945" s="4" t="str" cm="1">
        <f t="array" ref="N5945">_xlfn.IFS(M5945&gt;=500000,"Red",M5945&gt;=100000,"Blue",M5945&gt;=50000,"Green",M5945&lt;=49999,"Yellow")</f>
        <v>Yellow</v>
      </c>
    </row>
    <row r="5946" spans="1:14" x14ac:dyDescent="0.3">
      <c r="A5946" t="s">
        <v>46165</v>
      </c>
      <c r="B5946" t="s">
        <v>46146</v>
      </c>
      <c r="C5946" t="s">
        <v>46389</v>
      </c>
      <c r="D5946" t="s">
        <v>46213</v>
      </c>
      <c r="E5946" t="s">
        <v>45751</v>
      </c>
      <c r="F5946" t="s">
        <v>45752</v>
      </c>
      <c r="G5946" t="s">
        <v>11889</v>
      </c>
      <c r="H5946" t="s">
        <v>11890</v>
      </c>
      <c r="J5946" s="3">
        <v>4350</v>
      </c>
      <c r="K5946" s="3">
        <v>1444</v>
      </c>
      <c r="M5946" s="5">
        <f t="shared" si="92"/>
        <v>4350</v>
      </c>
      <c r="N5946" s="4" t="str" cm="1">
        <f t="array" ref="N5946">_xlfn.IFS(M5946&gt;=500000,"Red",M5946&gt;=100000,"Blue",M5946&gt;=50000,"Green",M5946&lt;=49999,"Yellow")</f>
        <v>Yellow</v>
      </c>
    </row>
    <row r="5947" spans="1:14" x14ac:dyDescent="0.3">
      <c r="A5947" t="s">
        <v>46164</v>
      </c>
      <c r="B5947" t="s">
        <v>46145</v>
      </c>
      <c r="C5947" t="s">
        <v>46380</v>
      </c>
      <c r="D5947" t="s">
        <v>46205</v>
      </c>
      <c r="E5947" t="s">
        <v>44303</v>
      </c>
      <c r="F5947" t="s">
        <v>44304</v>
      </c>
      <c r="G5947" t="s">
        <v>11891</v>
      </c>
      <c r="H5947" t="s">
        <v>11892</v>
      </c>
      <c r="I5947" s="3">
        <v>1724</v>
      </c>
      <c r="J5947" s="3">
        <v>2045</v>
      </c>
      <c r="K5947" s="3">
        <v>1274</v>
      </c>
      <c r="M5947" s="5">
        <f t="shared" si="92"/>
        <v>2045</v>
      </c>
      <c r="N5947" s="4" t="str" cm="1">
        <f t="array" ref="N5947">_xlfn.IFS(M5947&gt;=500000,"Red",M5947&gt;=100000,"Blue",M5947&gt;=50000,"Green",M5947&lt;=49999,"Yellow")</f>
        <v>Yellow</v>
      </c>
    </row>
    <row r="5948" spans="1:14" x14ac:dyDescent="0.3">
      <c r="A5948" t="s">
        <v>46165</v>
      </c>
      <c r="B5948" t="s">
        <v>46162</v>
      </c>
      <c r="C5948" t="s">
        <v>46442</v>
      </c>
      <c r="D5948" t="s">
        <v>46263</v>
      </c>
      <c r="E5948" t="s">
        <v>44388</v>
      </c>
      <c r="F5948" t="s">
        <v>44389</v>
      </c>
      <c r="G5948" t="s">
        <v>11893</v>
      </c>
      <c r="H5948" t="s">
        <v>11894</v>
      </c>
      <c r="I5948" s="3">
        <v>4031</v>
      </c>
      <c r="J5948" s="3">
        <v>731</v>
      </c>
      <c r="K5948" s="3">
        <v>1031</v>
      </c>
      <c r="M5948" s="5">
        <f t="shared" si="92"/>
        <v>4031</v>
      </c>
      <c r="N5948" s="4" t="str" cm="1">
        <f t="array" ref="N5948">_xlfn.IFS(M5948&gt;=500000,"Red",M5948&gt;=100000,"Blue",M5948&gt;=50000,"Green",M5948&lt;=49999,"Yellow")</f>
        <v>Yellow</v>
      </c>
    </row>
    <row r="5949" spans="1:14" x14ac:dyDescent="0.3">
      <c r="A5949" t="s">
        <v>46163</v>
      </c>
      <c r="B5949" t="s">
        <v>46157</v>
      </c>
      <c r="C5949" t="s">
        <v>46444</v>
      </c>
      <c r="D5949" t="s">
        <v>46265</v>
      </c>
      <c r="E5949" t="s">
        <v>45647</v>
      </c>
      <c r="F5949" t="s">
        <v>45648</v>
      </c>
      <c r="G5949" t="s">
        <v>11895</v>
      </c>
      <c r="H5949" t="s">
        <v>11896</v>
      </c>
      <c r="I5949" s="3">
        <v>1650</v>
      </c>
      <c r="J5949" s="3">
        <v>684</v>
      </c>
      <c r="K5949" s="3">
        <v>3443</v>
      </c>
      <c r="M5949" s="5">
        <f t="shared" si="92"/>
        <v>3443</v>
      </c>
      <c r="N5949" s="4" t="str" cm="1">
        <f t="array" ref="N5949">_xlfn.IFS(M5949&gt;=500000,"Red",M5949&gt;=100000,"Blue",M5949&gt;=50000,"Green",M5949&lt;=49999,"Yellow")</f>
        <v>Yellow</v>
      </c>
    </row>
    <row r="5950" spans="1:14" x14ac:dyDescent="0.3">
      <c r="A5950" t="s">
        <v>46163</v>
      </c>
      <c r="B5950" t="s">
        <v>44437</v>
      </c>
      <c r="C5950" t="s">
        <v>46378</v>
      </c>
      <c r="D5950" t="s">
        <v>46203</v>
      </c>
      <c r="E5950" t="s">
        <v>44961</v>
      </c>
      <c r="F5950" t="s">
        <v>44962</v>
      </c>
      <c r="G5950" t="s">
        <v>11897</v>
      </c>
      <c r="H5950" t="s">
        <v>11898</v>
      </c>
      <c r="I5950" s="3">
        <v>2350</v>
      </c>
      <c r="M5950" s="5">
        <f t="shared" si="92"/>
        <v>2350</v>
      </c>
      <c r="N5950" s="4" t="str" cm="1">
        <f t="array" ref="N5950">_xlfn.IFS(M5950&gt;=500000,"Red",M5950&gt;=100000,"Blue",M5950&gt;=50000,"Green",M5950&lt;=49999,"Yellow")</f>
        <v>Yellow</v>
      </c>
    </row>
    <row r="5951" spans="1:14" x14ac:dyDescent="0.3">
      <c r="A5951" t="s">
        <v>46163</v>
      </c>
      <c r="B5951" t="s">
        <v>46140</v>
      </c>
      <c r="C5951" t="s">
        <v>46358</v>
      </c>
      <c r="D5951" t="s">
        <v>46185</v>
      </c>
      <c r="E5951" t="s">
        <v>44137</v>
      </c>
      <c r="F5951" t="s">
        <v>44138</v>
      </c>
      <c r="G5951" t="s">
        <v>11899</v>
      </c>
      <c r="H5951" t="s">
        <v>11900</v>
      </c>
      <c r="I5951" s="3">
        <v>2328</v>
      </c>
      <c r="J5951" s="3">
        <v>2500.2200000000003</v>
      </c>
      <c r="K5951" s="3">
        <v>590</v>
      </c>
      <c r="M5951" s="5">
        <f t="shared" si="92"/>
        <v>2500.2200000000003</v>
      </c>
      <c r="N5951" s="4" t="str" cm="1">
        <f t="array" ref="N5951">_xlfn.IFS(M5951&gt;=500000,"Red",M5951&gt;=100000,"Blue",M5951&gt;=50000,"Green",M5951&lt;=49999,"Yellow")</f>
        <v>Yellow</v>
      </c>
    </row>
    <row r="5952" spans="1:14" x14ac:dyDescent="0.3">
      <c r="A5952" t="s">
        <v>46165</v>
      </c>
      <c r="B5952" t="s">
        <v>46162</v>
      </c>
      <c r="C5952" t="s">
        <v>46423</v>
      </c>
      <c r="D5952" t="s">
        <v>46245</v>
      </c>
      <c r="E5952" t="s">
        <v>44381</v>
      </c>
      <c r="F5952" t="s">
        <v>44382</v>
      </c>
      <c r="G5952" t="s">
        <v>11901</v>
      </c>
      <c r="H5952" t="s">
        <v>11902</v>
      </c>
      <c r="I5952" s="3">
        <v>1464</v>
      </c>
      <c r="J5952" s="3">
        <v>876</v>
      </c>
      <c r="K5952" s="3">
        <v>2427</v>
      </c>
      <c r="M5952" s="5">
        <f t="shared" si="92"/>
        <v>2427</v>
      </c>
      <c r="N5952" s="4" t="str" cm="1">
        <f t="array" ref="N5952">_xlfn.IFS(M5952&gt;=500000,"Red",M5952&gt;=100000,"Blue",M5952&gt;=50000,"Green",M5952&lt;=49999,"Yellow")</f>
        <v>Yellow</v>
      </c>
    </row>
    <row r="5953" spans="1:14" x14ac:dyDescent="0.3">
      <c r="A5953" t="s">
        <v>46167</v>
      </c>
      <c r="B5953" t="s">
        <v>44354</v>
      </c>
      <c r="C5953" t="s">
        <v>46422</v>
      </c>
      <c r="D5953" t="s">
        <v>46244</v>
      </c>
      <c r="E5953" t="s">
        <v>44945</v>
      </c>
      <c r="F5953" t="s">
        <v>44946</v>
      </c>
      <c r="G5953" t="s">
        <v>11903</v>
      </c>
      <c r="H5953" t="s">
        <v>11904</v>
      </c>
      <c r="I5953" s="3">
        <v>1110</v>
      </c>
      <c r="J5953" s="3">
        <v>1213</v>
      </c>
      <c r="K5953" s="3">
        <v>2031</v>
      </c>
      <c r="M5953" s="5">
        <f t="shared" si="92"/>
        <v>2031</v>
      </c>
      <c r="N5953" s="4" t="str" cm="1">
        <f t="array" ref="N5953">_xlfn.IFS(M5953&gt;=500000,"Red",M5953&gt;=100000,"Blue",M5953&gt;=50000,"Green",M5953&lt;=49999,"Yellow")</f>
        <v>Yellow</v>
      </c>
    </row>
    <row r="5954" spans="1:14" x14ac:dyDescent="0.3">
      <c r="A5954" t="s">
        <v>46166</v>
      </c>
      <c r="B5954" t="s">
        <v>46154</v>
      </c>
      <c r="C5954" t="s">
        <v>46491</v>
      </c>
      <c r="D5954" t="s">
        <v>46311</v>
      </c>
      <c r="E5954" t="s">
        <v>45757</v>
      </c>
      <c r="F5954" t="s">
        <v>45758</v>
      </c>
      <c r="G5954" t="s">
        <v>11905</v>
      </c>
      <c r="H5954" t="s">
        <v>11906</v>
      </c>
      <c r="I5954" s="3">
        <v>870</v>
      </c>
      <c r="J5954" s="3">
        <v>1095</v>
      </c>
      <c r="K5954" s="3">
        <v>1769</v>
      </c>
      <c r="M5954" s="5">
        <f t="shared" si="92"/>
        <v>1769</v>
      </c>
      <c r="N5954" s="4" t="str" cm="1">
        <f t="array" ref="N5954">_xlfn.IFS(M5954&gt;=500000,"Red",M5954&gt;=100000,"Blue",M5954&gt;=50000,"Green",M5954&lt;=49999,"Yellow")</f>
        <v>Yellow</v>
      </c>
    </row>
    <row r="5955" spans="1:14" x14ac:dyDescent="0.3">
      <c r="A5955" t="s">
        <v>46167</v>
      </c>
      <c r="B5955" t="s">
        <v>46156</v>
      </c>
      <c r="C5955" t="s">
        <v>46397</v>
      </c>
      <c r="D5955" t="s">
        <v>46221</v>
      </c>
      <c r="E5955" t="s">
        <v>44517</v>
      </c>
      <c r="F5955" t="s">
        <v>44518</v>
      </c>
      <c r="G5955" t="s">
        <v>11907</v>
      </c>
      <c r="H5955" t="s">
        <v>11908</v>
      </c>
      <c r="I5955" s="3">
        <v>542</v>
      </c>
      <c r="J5955" s="3">
        <v>1011</v>
      </c>
      <c r="K5955" s="3">
        <v>984</v>
      </c>
      <c r="M5955" s="5">
        <f t="shared" ref="M5955:M6018" si="93">MAX(I5955:K5955)</f>
        <v>1011</v>
      </c>
      <c r="N5955" s="4" t="str" cm="1">
        <f t="array" ref="N5955">_xlfn.IFS(M5955&gt;=500000,"Red",M5955&gt;=100000,"Blue",M5955&gt;=50000,"Green",M5955&lt;=49999,"Yellow")</f>
        <v>Yellow</v>
      </c>
    </row>
    <row r="5956" spans="1:14" x14ac:dyDescent="0.3">
      <c r="A5956" t="s">
        <v>46167</v>
      </c>
      <c r="B5956" t="s">
        <v>46153</v>
      </c>
      <c r="C5956" t="s">
        <v>46408</v>
      </c>
      <c r="D5956" t="s">
        <v>46230</v>
      </c>
      <c r="E5956" t="s">
        <v>44491</v>
      </c>
      <c r="F5956" t="s">
        <v>44492</v>
      </c>
      <c r="G5956" t="s">
        <v>11909</v>
      </c>
      <c r="H5956" t="s">
        <v>11910</v>
      </c>
      <c r="I5956" s="3">
        <v>2340</v>
      </c>
      <c r="J5956" s="3">
        <v>740</v>
      </c>
      <c r="K5956" s="3">
        <v>2700</v>
      </c>
      <c r="M5956" s="5">
        <f t="shared" si="93"/>
        <v>2700</v>
      </c>
      <c r="N5956" s="4" t="str" cm="1">
        <f t="array" ref="N5956">_xlfn.IFS(M5956&gt;=500000,"Red",M5956&gt;=100000,"Blue",M5956&gt;=50000,"Green",M5956&lt;=49999,"Yellow")</f>
        <v>Yellow</v>
      </c>
    </row>
    <row r="5957" spans="1:14" x14ac:dyDescent="0.3">
      <c r="A5957" t="s">
        <v>46166</v>
      </c>
      <c r="B5957" t="s">
        <v>46144</v>
      </c>
      <c r="C5957" t="s">
        <v>46348</v>
      </c>
      <c r="D5957" t="s">
        <v>46175</v>
      </c>
      <c r="E5957" t="s">
        <v>45015</v>
      </c>
      <c r="F5957" t="s">
        <v>45016</v>
      </c>
      <c r="G5957" t="s">
        <v>11911</v>
      </c>
      <c r="H5957" t="s">
        <v>11912</v>
      </c>
      <c r="I5957" s="3">
        <v>600</v>
      </c>
      <c r="K5957" s="3">
        <v>102</v>
      </c>
      <c r="M5957" s="5">
        <f t="shared" si="93"/>
        <v>600</v>
      </c>
      <c r="N5957" s="4" t="str" cm="1">
        <f t="array" ref="N5957">_xlfn.IFS(M5957&gt;=500000,"Red",M5957&gt;=100000,"Blue",M5957&gt;=50000,"Green",M5957&lt;=49999,"Yellow")</f>
        <v>Yellow</v>
      </c>
    </row>
    <row r="5958" spans="1:14" x14ac:dyDescent="0.3">
      <c r="A5958" t="s">
        <v>46165</v>
      </c>
      <c r="B5958" t="s">
        <v>45465</v>
      </c>
      <c r="C5958" t="s">
        <v>46485</v>
      </c>
      <c r="D5958" t="s">
        <v>46306</v>
      </c>
      <c r="E5958" t="s">
        <v>45678</v>
      </c>
      <c r="F5958" t="s">
        <v>45679</v>
      </c>
      <c r="G5958" t="s">
        <v>11913</v>
      </c>
      <c r="H5958" t="s">
        <v>11914</v>
      </c>
      <c r="I5958" s="3">
        <v>1433</v>
      </c>
      <c r="J5958" s="3">
        <v>936</v>
      </c>
      <c r="K5958" s="3">
        <v>1226</v>
      </c>
      <c r="M5958" s="5">
        <f t="shared" si="93"/>
        <v>1433</v>
      </c>
      <c r="N5958" s="4" t="str" cm="1">
        <f t="array" ref="N5958">_xlfn.IFS(M5958&gt;=500000,"Red",M5958&gt;=100000,"Blue",M5958&gt;=50000,"Green",M5958&lt;=49999,"Yellow")</f>
        <v>Yellow</v>
      </c>
    </row>
    <row r="5959" spans="1:14" x14ac:dyDescent="0.3">
      <c r="A5959" t="s">
        <v>46165</v>
      </c>
      <c r="B5959" t="s">
        <v>45465</v>
      </c>
      <c r="C5959" t="s">
        <v>46494</v>
      </c>
      <c r="D5959" t="s">
        <v>46314</v>
      </c>
      <c r="E5959" t="s">
        <v>45361</v>
      </c>
      <c r="F5959" t="s">
        <v>45362</v>
      </c>
      <c r="G5959" t="s">
        <v>11915</v>
      </c>
      <c r="H5959" t="s">
        <v>11916</v>
      </c>
      <c r="I5959" s="3">
        <v>2866</v>
      </c>
      <c r="J5959" s="3">
        <v>1250</v>
      </c>
      <c r="K5959" s="3">
        <v>1662</v>
      </c>
      <c r="M5959" s="5">
        <f t="shared" si="93"/>
        <v>2866</v>
      </c>
      <c r="N5959" s="4" t="str" cm="1">
        <f t="array" ref="N5959">_xlfn.IFS(M5959&gt;=500000,"Red",M5959&gt;=100000,"Blue",M5959&gt;=50000,"Green",M5959&lt;=49999,"Yellow")</f>
        <v>Yellow</v>
      </c>
    </row>
    <row r="5960" spans="1:14" x14ac:dyDescent="0.3">
      <c r="A5960" t="s">
        <v>46165</v>
      </c>
      <c r="B5960" t="s">
        <v>46162</v>
      </c>
      <c r="C5960" t="s">
        <v>46423</v>
      </c>
      <c r="D5960" t="s">
        <v>46245</v>
      </c>
      <c r="E5960" t="s">
        <v>44335</v>
      </c>
      <c r="F5960" t="s">
        <v>44336</v>
      </c>
      <c r="G5960" t="s">
        <v>11917</v>
      </c>
      <c r="H5960" t="s">
        <v>11918</v>
      </c>
      <c r="I5960" s="3">
        <v>2689</v>
      </c>
      <c r="J5960" s="3">
        <v>940</v>
      </c>
      <c r="K5960" s="3">
        <v>425</v>
      </c>
      <c r="M5960" s="5">
        <f t="shared" si="93"/>
        <v>2689</v>
      </c>
      <c r="N5960" s="4" t="str" cm="1">
        <f t="array" ref="N5960">_xlfn.IFS(M5960&gt;=500000,"Red",M5960&gt;=100000,"Blue",M5960&gt;=50000,"Green",M5960&lt;=49999,"Yellow")</f>
        <v>Yellow</v>
      </c>
    </row>
    <row r="5961" spans="1:14" x14ac:dyDescent="0.3">
      <c r="A5961" t="s">
        <v>46164</v>
      </c>
      <c r="B5961" t="s">
        <v>46151</v>
      </c>
      <c r="C5961" t="s">
        <v>46479</v>
      </c>
      <c r="D5961" t="s">
        <v>46300</v>
      </c>
      <c r="E5961" t="s">
        <v>44757</v>
      </c>
      <c r="F5961" t="s">
        <v>44758</v>
      </c>
      <c r="G5961" t="s">
        <v>11919</v>
      </c>
      <c r="H5961" t="s">
        <v>11920</v>
      </c>
      <c r="I5961" s="3">
        <v>2570</v>
      </c>
      <c r="J5961" s="3">
        <v>1548</v>
      </c>
      <c r="K5961" s="3">
        <v>1660</v>
      </c>
      <c r="M5961" s="5">
        <f t="shared" si="93"/>
        <v>2570</v>
      </c>
      <c r="N5961" s="4" t="str" cm="1">
        <f t="array" ref="N5961">_xlfn.IFS(M5961&gt;=500000,"Red",M5961&gt;=100000,"Blue",M5961&gt;=50000,"Green",M5961&lt;=49999,"Yellow")</f>
        <v>Yellow</v>
      </c>
    </row>
    <row r="5962" spans="1:14" x14ac:dyDescent="0.3">
      <c r="A5962" t="s">
        <v>46164</v>
      </c>
      <c r="B5962" t="s">
        <v>46141</v>
      </c>
      <c r="C5962" t="s">
        <v>46381</v>
      </c>
      <c r="D5962" t="s">
        <v>46206</v>
      </c>
      <c r="E5962" t="s">
        <v>44420</v>
      </c>
      <c r="F5962" t="s">
        <v>44421</v>
      </c>
      <c r="G5962" t="s">
        <v>11921</v>
      </c>
      <c r="H5962" t="s">
        <v>11922</v>
      </c>
      <c r="I5962" s="3">
        <v>809</v>
      </c>
      <c r="J5962" s="3">
        <v>3780</v>
      </c>
      <c r="K5962" s="3">
        <v>1187</v>
      </c>
      <c r="M5962" s="5">
        <f t="shared" si="93"/>
        <v>3780</v>
      </c>
      <c r="N5962" s="4" t="str" cm="1">
        <f t="array" ref="N5962">_xlfn.IFS(M5962&gt;=500000,"Red",M5962&gt;=100000,"Blue",M5962&gt;=50000,"Green",M5962&lt;=49999,"Yellow")</f>
        <v>Yellow</v>
      </c>
    </row>
    <row r="5963" spans="1:14" x14ac:dyDescent="0.3">
      <c r="A5963" t="s">
        <v>46164</v>
      </c>
      <c r="B5963" t="s">
        <v>44683</v>
      </c>
      <c r="C5963" t="s">
        <v>46373</v>
      </c>
      <c r="D5963" t="s">
        <v>46199</v>
      </c>
      <c r="E5963" t="s">
        <v>44365</v>
      </c>
      <c r="F5963" t="s">
        <v>44366</v>
      </c>
      <c r="G5963" t="s">
        <v>11923</v>
      </c>
      <c r="H5963" t="s">
        <v>11924</v>
      </c>
      <c r="I5963" s="3">
        <v>2016</v>
      </c>
      <c r="J5963" s="3">
        <v>1200</v>
      </c>
      <c r="M5963" s="5">
        <f t="shared" si="93"/>
        <v>2016</v>
      </c>
      <c r="N5963" s="4" t="str" cm="1">
        <f t="array" ref="N5963">_xlfn.IFS(M5963&gt;=500000,"Red",M5963&gt;=100000,"Blue",M5963&gt;=50000,"Green",M5963&lt;=49999,"Yellow")</f>
        <v>Yellow</v>
      </c>
    </row>
    <row r="5964" spans="1:14" x14ac:dyDescent="0.3">
      <c r="A5964" t="s">
        <v>46165</v>
      </c>
      <c r="B5964" t="s">
        <v>46146</v>
      </c>
      <c r="C5964" t="s">
        <v>46354</v>
      </c>
      <c r="D5964" t="s">
        <v>46181</v>
      </c>
      <c r="E5964" t="s">
        <v>43978</v>
      </c>
      <c r="F5964" t="s">
        <v>43979</v>
      </c>
      <c r="G5964" t="s">
        <v>11925</v>
      </c>
      <c r="H5964" t="s">
        <v>11926</v>
      </c>
      <c r="J5964" s="3">
        <v>3120</v>
      </c>
      <c r="K5964" s="3">
        <v>2655</v>
      </c>
      <c r="M5964" s="5">
        <f t="shared" si="93"/>
        <v>3120</v>
      </c>
      <c r="N5964" s="4" t="str" cm="1">
        <f t="array" ref="N5964">_xlfn.IFS(M5964&gt;=500000,"Red",M5964&gt;=100000,"Blue",M5964&gt;=50000,"Green",M5964&lt;=49999,"Yellow")</f>
        <v>Yellow</v>
      </c>
    </row>
    <row r="5965" spans="1:14" x14ac:dyDescent="0.3">
      <c r="A5965" t="s">
        <v>46164</v>
      </c>
      <c r="B5965" t="s">
        <v>44683</v>
      </c>
      <c r="C5965" t="s">
        <v>46373</v>
      </c>
      <c r="D5965" t="s">
        <v>46199</v>
      </c>
      <c r="E5965" t="s">
        <v>43986</v>
      </c>
      <c r="F5965" t="s">
        <v>43987</v>
      </c>
      <c r="G5965" t="s">
        <v>11927</v>
      </c>
      <c r="H5965" t="s">
        <v>11928</v>
      </c>
      <c r="I5965" s="3">
        <v>2840</v>
      </c>
      <c r="J5965" s="3">
        <v>1446</v>
      </c>
      <c r="K5965" s="3">
        <v>1408</v>
      </c>
      <c r="M5965" s="5">
        <f t="shared" si="93"/>
        <v>2840</v>
      </c>
      <c r="N5965" s="4" t="str" cm="1">
        <f t="array" ref="N5965">_xlfn.IFS(M5965&gt;=500000,"Red",M5965&gt;=100000,"Blue",M5965&gt;=50000,"Green",M5965&lt;=49999,"Yellow")</f>
        <v>Yellow</v>
      </c>
    </row>
    <row r="5966" spans="1:14" x14ac:dyDescent="0.3">
      <c r="A5966" t="s">
        <v>46167</v>
      </c>
      <c r="B5966" t="s">
        <v>46158</v>
      </c>
      <c r="C5966" t="s">
        <v>46484</v>
      </c>
      <c r="D5966" t="s">
        <v>46305</v>
      </c>
      <c r="E5966" t="s">
        <v>44973</v>
      </c>
      <c r="F5966" t="s">
        <v>44974</v>
      </c>
      <c r="G5966" t="s">
        <v>11929</v>
      </c>
      <c r="H5966" t="s">
        <v>11930</v>
      </c>
      <c r="J5966" s="3">
        <v>495</v>
      </c>
      <c r="K5966" s="3">
        <v>4891</v>
      </c>
      <c r="M5966" s="5">
        <f t="shared" si="93"/>
        <v>4891</v>
      </c>
      <c r="N5966" s="4" t="str" cm="1">
        <f t="array" ref="N5966">_xlfn.IFS(M5966&gt;=500000,"Red",M5966&gt;=100000,"Blue",M5966&gt;=50000,"Green",M5966&lt;=49999,"Yellow")</f>
        <v>Yellow</v>
      </c>
    </row>
    <row r="5967" spans="1:14" x14ac:dyDescent="0.3">
      <c r="A5967" t="s">
        <v>46165</v>
      </c>
      <c r="B5967" t="s">
        <v>45465</v>
      </c>
      <c r="C5967" t="s">
        <v>46485</v>
      </c>
      <c r="D5967" t="s">
        <v>46306</v>
      </c>
      <c r="E5967" t="s">
        <v>45671</v>
      </c>
      <c r="F5967" t="s">
        <v>45672</v>
      </c>
      <c r="G5967" t="s">
        <v>11931</v>
      </c>
      <c r="H5967" t="s">
        <v>11932</v>
      </c>
      <c r="I5967" s="3">
        <v>2090</v>
      </c>
      <c r="J5967" s="3">
        <v>2756</v>
      </c>
      <c r="K5967" s="3">
        <v>540</v>
      </c>
      <c r="M5967" s="5">
        <f t="shared" si="93"/>
        <v>2756</v>
      </c>
      <c r="N5967" s="4" t="str" cm="1">
        <f t="array" ref="N5967">_xlfn.IFS(M5967&gt;=500000,"Red",M5967&gt;=100000,"Blue",M5967&gt;=50000,"Green",M5967&lt;=49999,"Yellow")</f>
        <v>Yellow</v>
      </c>
    </row>
    <row r="5968" spans="1:14" x14ac:dyDescent="0.3">
      <c r="A5968" t="s">
        <v>46164</v>
      </c>
      <c r="B5968" t="s">
        <v>44683</v>
      </c>
      <c r="C5968" t="s">
        <v>46373</v>
      </c>
      <c r="D5968" t="s">
        <v>46199</v>
      </c>
      <c r="E5968" t="s">
        <v>44769</v>
      </c>
      <c r="F5968" t="s">
        <v>44770</v>
      </c>
      <c r="G5968" t="s">
        <v>11933</v>
      </c>
      <c r="H5968" t="s">
        <v>11934</v>
      </c>
      <c r="I5968" s="3">
        <v>3482</v>
      </c>
      <c r="K5968" s="3">
        <v>1292</v>
      </c>
      <c r="M5968" s="5">
        <f t="shared" si="93"/>
        <v>3482</v>
      </c>
      <c r="N5968" s="4" t="str" cm="1">
        <f t="array" ref="N5968">_xlfn.IFS(M5968&gt;=500000,"Red",M5968&gt;=100000,"Blue",M5968&gt;=50000,"Green",M5968&lt;=49999,"Yellow")</f>
        <v>Yellow</v>
      </c>
    </row>
    <row r="5969" spans="1:14" x14ac:dyDescent="0.3">
      <c r="A5969" t="s">
        <v>46166</v>
      </c>
      <c r="B5969" t="s">
        <v>46149</v>
      </c>
      <c r="C5969" t="s">
        <v>46369</v>
      </c>
      <c r="D5969" t="s">
        <v>46195</v>
      </c>
      <c r="E5969" t="s">
        <v>44097</v>
      </c>
      <c r="F5969" t="s">
        <v>44098</v>
      </c>
      <c r="G5969" t="s">
        <v>11935</v>
      </c>
      <c r="H5969" t="s">
        <v>11936</v>
      </c>
      <c r="J5969" s="3">
        <v>4155</v>
      </c>
      <c r="K5969" s="3">
        <v>1614</v>
      </c>
      <c r="M5969" s="5">
        <f t="shared" si="93"/>
        <v>4155</v>
      </c>
      <c r="N5969" s="4" t="str" cm="1">
        <f t="array" ref="N5969">_xlfn.IFS(M5969&gt;=500000,"Red",M5969&gt;=100000,"Blue",M5969&gt;=50000,"Green",M5969&lt;=49999,"Yellow")</f>
        <v>Yellow</v>
      </c>
    </row>
    <row r="5970" spans="1:14" x14ac:dyDescent="0.3">
      <c r="A5970" t="s">
        <v>46163</v>
      </c>
      <c r="B5970" t="s">
        <v>46161</v>
      </c>
      <c r="C5970" t="s">
        <v>46449</v>
      </c>
      <c r="D5970" t="s">
        <v>46270</v>
      </c>
      <c r="E5970" t="s">
        <v>44653</v>
      </c>
      <c r="F5970" t="s">
        <v>44654</v>
      </c>
      <c r="G5970" t="s">
        <v>11937</v>
      </c>
      <c r="H5970" t="s">
        <v>11938</v>
      </c>
      <c r="I5970" s="3">
        <v>3505</v>
      </c>
      <c r="K5970" s="3">
        <v>1186</v>
      </c>
      <c r="M5970" s="5">
        <f t="shared" si="93"/>
        <v>3505</v>
      </c>
      <c r="N5970" s="4" t="str" cm="1">
        <f t="array" ref="N5970">_xlfn.IFS(M5970&gt;=500000,"Red",M5970&gt;=100000,"Blue",M5970&gt;=50000,"Green",M5970&lt;=49999,"Yellow")</f>
        <v>Yellow</v>
      </c>
    </row>
    <row r="5971" spans="1:14" x14ac:dyDescent="0.3">
      <c r="A5971" t="s">
        <v>46164</v>
      </c>
      <c r="B5971" t="s">
        <v>44683</v>
      </c>
      <c r="C5971" t="s">
        <v>46372</v>
      </c>
      <c r="D5971" t="s">
        <v>46198</v>
      </c>
      <c r="E5971" t="s">
        <v>44198</v>
      </c>
      <c r="F5971" t="s">
        <v>44199</v>
      </c>
      <c r="G5971" t="s">
        <v>11939</v>
      </c>
      <c r="H5971" t="s">
        <v>11940</v>
      </c>
      <c r="J5971" s="3">
        <v>2160</v>
      </c>
      <c r="K5971" s="3">
        <v>3358</v>
      </c>
      <c r="M5971" s="5">
        <f t="shared" si="93"/>
        <v>3358</v>
      </c>
      <c r="N5971" s="4" t="str" cm="1">
        <f t="array" ref="N5971">_xlfn.IFS(M5971&gt;=500000,"Red",M5971&gt;=100000,"Blue",M5971&gt;=50000,"Green",M5971&lt;=49999,"Yellow")</f>
        <v>Yellow</v>
      </c>
    </row>
    <row r="5972" spans="1:14" x14ac:dyDescent="0.3">
      <c r="A5972" t="s">
        <v>46166</v>
      </c>
      <c r="B5972" t="s">
        <v>46144</v>
      </c>
      <c r="C5972" t="s">
        <v>46348</v>
      </c>
      <c r="D5972" t="s">
        <v>46175</v>
      </c>
      <c r="E5972" t="s">
        <v>43898</v>
      </c>
      <c r="F5972" t="s">
        <v>43899</v>
      </c>
      <c r="G5972" t="s">
        <v>11941</v>
      </c>
      <c r="H5972" t="s">
        <v>11942</v>
      </c>
      <c r="I5972" s="3">
        <v>360</v>
      </c>
      <c r="J5972" s="3">
        <v>2010</v>
      </c>
      <c r="K5972" s="3">
        <v>408</v>
      </c>
      <c r="M5972" s="5">
        <f t="shared" si="93"/>
        <v>2010</v>
      </c>
      <c r="N5972" s="4" t="str" cm="1">
        <f t="array" ref="N5972">_xlfn.IFS(M5972&gt;=500000,"Red",M5972&gt;=100000,"Blue",M5972&gt;=50000,"Green",M5972&lt;=49999,"Yellow")</f>
        <v>Yellow</v>
      </c>
    </row>
    <row r="5973" spans="1:14" x14ac:dyDescent="0.3">
      <c r="A5973" t="s">
        <v>46166</v>
      </c>
      <c r="B5973" t="s">
        <v>46154</v>
      </c>
      <c r="C5973" t="s">
        <v>46491</v>
      </c>
      <c r="D5973" t="s">
        <v>46311</v>
      </c>
      <c r="E5973" t="s">
        <v>45085</v>
      </c>
      <c r="F5973" t="s">
        <v>45086</v>
      </c>
      <c r="G5973" t="s">
        <v>11943</v>
      </c>
      <c r="H5973" t="s">
        <v>11944</v>
      </c>
      <c r="I5973" s="3">
        <v>3038</v>
      </c>
      <c r="J5973" s="3">
        <v>1173</v>
      </c>
      <c r="K5973" s="3">
        <v>1427</v>
      </c>
      <c r="M5973" s="5">
        <f t="shared" si="93"/>
        <v>3038</v>
      </c>
      <c r="N5973" s="4" t="str" cm="1">
        <f t="array" ref="N5973">_xlfn.IFS(M5973&gt;=500000,"Red",M5973&gt;=100000,"Blue",M5973&gt;=50000,"Green",M5973&lt;=49999,"Yellow")</f>
        <v>Yellow</v>
      </c>
    </row>
    <row r="5974" spans="1:14" x14ac:dyDescent="0.3">
      <c r="A5974" t="s">
        <v>46165</v>
      </c>
      <c r="B5974" t="s">
        <v>46147</v>
      </c>
      <c r="C5974" t="s">
        <v>46359</v>
      </c>
      <c r="D5974" t="s">
        <v>46186</v>
      </c>
      <c r="E5974" t="s">
        <v>45332</v>
      </c>
      <c r="F5974" t="s">
        <v>43985</v>
      </c>
      <c r="G5974" t="s">
        <v>11945</v>
      </c>
      <c r="H5974" t="s">
        <v>11946</v>
      </c>
      <c r="J5974" s="3">
        <v>2951</v>
      </c>
      <c r="M5974" s="5">
        <f t="shared" si="93"/>
        <v>2951</v>
      </c>
      <c r="N5974" s="4" t="str" cm="1">
        <f t="array" ref="N5974">_xlfn.IFS(M5974&gt;=500000,"Red",M5974&gt;=100000,"Blue",M5974&gt;=50000,"Green",M5974&lt;=49999,"Yellow")</f>
        <v>Yellow</v>
      </c>
    </row>
    <row r="5975" spans="1:14" x14ac:dyDescent="0.3">
      <c r="A5975" t="s">
        <v>46165</v>
      </c>
      <c r="B5975" t="s">
        <v>46162</v>
      </c>
      <c r="C5975" t="s">
        <v>46487</v>
      </c>
      <c r="D5975" t="s">
        <v>46308</v>
      </c>
      <c r="E5975" t="s">
        <v>45759</v>
      </c>
      <c r="F5975" t="s">
        <v>45760</v>
      </c>
      <c r="G5975" t="s">
        <v>11947</v>
      </c>
      <c r="H5975" t="s">
        <v>11948</v>
      </c>
      <c r="J5975" s="3">
        <v>5106</v>
      </c>
      <c r="K5975" s="3">
        <v>660</v>
      </c>
      <c r="M5975" s="5">
        <f t="shared" si="93"/>
        <v>5106</v>
      </c>
      <c r="N5975" s="4" t="str" cm="1">
        <f t="array" ref="N5975">_xlfn.IFS(M5975&gt;=500000,"Red",M5975&gt;=100000,"Blue",M5975&gt;=50000,"Green",M5975&lt;=49999,"Yellow")</f>
        <v>Yellow</v>
      </c>
    </row>
    <row r="5976" spans="1:14" x14ac:dyDescent="0.3">
      <c r="A5976" t="s">
        <v>46164</v>
      </c>
      <c r="B5976" t="s">
        <v>46148</v>
      </c>
      <c r="C5976" t="s">
        <v>46425</v>
      </c>
      <c r="D5976" t="s">
        <v>46247</v>
      </c>
      <c r="E5976" t="s">
        <v>44285</v>
      </c>
      <c r="F5976" t="s">
        <v>44286</v>
      </c>
      <c r="G5976" t="s">
        <v>11949</v>
      </c>
      <c r="H5976" t="s">
        <v>11950</v>
      </c>
      <c r="I5976" s="3">
        <v>204</v>
      </c>
      <c r="K5976" s="3">
        <v>5066</v>
      </c>
      <c r="M5976" s="5">
        <f t="shared" si="93"/>
        <v>5066</v>
      </c>
      <c r="N5976" s="4" t="str" cm="1">
        <f t="array" ref="N5976">_xlfn.IFS(M5976&gt;=500000,"Red",M5976&gt;=100000,"Blue",M5976&gt;=50000,"Green",M5976&lt;=49999,"Yellow")</f>
        <v>Yellow</v>
      </c>
    </row>
    <row r="5977" spans="1:14" x14ac:dyDescent="0.3">
      <c r="A5977" t="s">
        <v>46167</v>
      </c>
      <c r="B5977" t="s">
        <v>44354</v>
      </c>
      <c r="C5977" t="s">
        <v>46471</v>
      </c>
      <c r="D5977" t="s">
        <v>46292</v>
      </c>
      <c r="E5977" t="s">
        <v>45334</v>
      </c>
      <c r="F5977" t="s">
        <v>45335</v>
      </c>
      <c r="G5977" t="s">
        <v>11951</v>
      </c>
      <c r="H5977" t="s">
        <v>11952</v>
      </c>
      <c r="K5977" s="3">
        <v>1008</v>
      </c>
      <c r="M5977" s="5">
        <f t="shared" si="93"/>
        <v>1008</v>
      </c>
      <c r="N5977" s="4" t="str" cm="1">
        <f t="array" ref="N5977">_xlfn.IFS(M5977&gt;=500000,"Red",M5977&gt;=100000,"Blue",M5977&gt;=50000,"Green",M5977&lt;=49999,"Yellow")</f>
        <v>Yellow</v>
      </c>
    </row>
    <row r="5978" spans="1:14" x14ac:dyDescent="0.3">
      <c r="A5978" t="s">
        <v>46167</v>
      </c>
      <c r="B5978" t="s">
        <v>46150</v>
      </c>
      <c r="C5978" t="s">
        <v>46434</v>
      </c>
      <c r="D5978" t="s">
        <v>46256</v>
      </c>
      <c r="E5978" t="s">
        <v>44333</v>
      </c>
      <c r="F5978" t="s">
        <v>44334</v>
      </c>
      <c r="G5978" t="s">
        <v>11953</v>
      </c>
      <c r="H5978" t="s">
        <v>11954</v>
      </c>
      <c r="I5978" s="3">
        <v>1010</v>
      </c>
      <c r="J5978" s="3">
        <v>425</v>
      </c>
      <c r="K5978" s="3">
        <v>3853</v>
      </c>
      <c r="M5978" s="5">
        <f t="shared" si="93"/>
        <v>3853</v>
      </c>
      <c r="N5978" s="4" t="str" cm="1">
        <f t="array" ref="N5978">_xlfn.IFS(M5978&gt;=500000,"Red",M5978&gt;=100000,"Blue",M5978&gt;=50000,"Green",M5978&lt;=49999,"Yellow")</f>
        <v>Yellow</v>
      </c>
    </row>
    <row r="5979" spans="1:14" x14ac:dyDescent="0.3">
      <c r="A5979" t="s">
        <v>46164</v>
      </c>
      <c r="B5979" t="s">
        <v>46145</v>
      </c>
      <c r="C5979" t="s">
        <v>46349</v>
      </c>
      <c r="D5979" t="s">
        <v>46176</v>
      </c>
      <c r="E5979" t="s">
        <v>43900</v>
      </c>
      <c r="F5979" t="s">
        <v>43901</v>
      </c>
      <c r="G5979" t="s">
        <v>11955</v>
      </c>
      <c r="H5979" t="s">
        <v>11956</v>
      </c>
      <c r="I5979" s="3">
        <v>576</v>
      </c>
      <c r="J5979" s="3">
        <v>3807</v>
      </c>
      <c r="K5979" s="3">
        <v>1380</v>
      </c>
      <c r="M5979" s="5">
        <f t="shared" si="93"/>
        <v>3807</v>
      </c>
      <c r="N5979" s="4" t="str" cm="1">
        <f t="array" ref="N5979">_xlfn.IFS(M5979&gt;=500000,"Red",M5979&gt;=100000,"Blue",M5979&gt;=50000,"Green",M5979&lt;=49999,"Yellow")</f>
        <v>Yellow</v>
      </c>
    </row>
    <row r="5980" spans="1:14" x14ac:dyDescent="0.3">
      <c r="A5980" t="s">
        <v>46163</v>
      </c>
      <c r="B5980" t="s">
        <v>46157</v>
      </c>
      <c r="C5980" t="s">
        <v>46398</v>
      </c>
      <c r="D5980" t="s">
        <v>46222</v>
      </c>
      <c r="E5980" t="s">
        <v>45133</v>
      </c>
      <c r="F5980" t="s">
        <v>45134</v>
      </c>
      <c r="G5980" t="s">
        <v>11957</v>
      </c>
      <c r="H5980" t="s">
        <v>11958</v>
      </c>
      <c r="I5980" s="3">
        <v>2277</v>
      </c>
      <c r="J5980" s="3">
        <v>1688</v>
      </c>
      <c r="K5980" s="3">
        <v>1798</v>
      </c>
      <c r="M5980" s="5">
        <f t="shared" si="93"/>
        <v>2277</v>
      </c>
      <c r="N5980" s="4" t="str" cm="1">
        <f t="array" ref="N5980">_xlfn.IFS(M5980&gt;=500000,"Red",M5980&gt;=100000,"Blue",M5980&gt;=50000,"Green",M5980&lt;=49999,"Yellow")</f>
        <v>Yellow</v>
      </c>
    </row>
    <row r="5981" spans="1:14" x14ac:dyDescent="0.3">
      <c r="A5981" t="s">
        <v>46166</v>
      </c>
      <c r="B5981" t="s">
        <v>46144</v>
      </c>
      <c r="C5981" t="s">
        <v>46368</v>
      </c>
      <c r="D5981" t="s">
        <v>46194</v>
      </c>
      <c r="E5981" t="s">
        <v>44743</v>
      </c>
      <c r="F5981" t="s">
        <v>44744</v>
      </c>
      <c r="G5981" t="s">
        <v>11959</v>
      </c>
      <c r="H5981" t="s">
        <v>11960</v>
      </c>
      <c r="I5981" s="3">
        <v>434</v>
      </c>
      <c r="J5981" s="3">
        <v>3000</v>
      </c>
      <c r="K5981" s="3">
        <v>1788</v>
      </c>
      <c r="M5981" s="5">
        <f t="shared" si="93"/>
        <v>3000</v>
      </c>
      <c r="N5981" s="4" t="str" cm="1">
        <f t="array" ref="N5981">_xlfn.IFS(M5981&gt;=500000,"Red",M5981&gt;=100000,"Blue",M5981&gt;=50000,"Green",M5981&lt;=49999,"Yellow")</f>
        <v>Yellow</v>
      </c>
    </row>
    <row r="5982" spans="1:14" x14ac:dyDescent="0.3">
      <c r="A5982" t="s">
        <v>46167</v>
      </c>
      <c r="B5982" t="s">
        <v>46150</v>
      </c>
      <c r="C5982" t="s">
        <v>46400</v>
      </c>
      <c r="D5982" t="s">
        <v>46224</v>
      </c>
      <c r="E5982" t="s">
        <v>44515</v>
      </c>
      <c r="F5982" t="s">
        <v>44516</v>
      </c>
      <c r="G5982" t="s">
        <v>11961</v>
      </c>
      <c r="H5982" t="s">
        <v>11962</v>
      </c>
      <c r="I5982" s="3">
        <v>2496</v>
      </c>
      <c r="J5982" s="3">
        <v>2232</v>
      </c>
      <c r="K5982" s="3">
        <v>1034</v>
      </c>
      <c r="M5982" s="5">
        <f t="shared" si="93"/>
        <v>2496</v>
      </c>
      <c r="N5982" s="4" t="str" cm="1">
        <f t="array" ref="N5982">_xlfn.IFS(M5982&gt;=500000,"Red",M5982&gt;=100000,"Blue",M5982&gt;=50000,"Green",M5982&lt;=49999,"Yellow")</f>
        <v>Yellow</v>
      </c>
    </row>
    <row r="5983" spans="1:14" x14ac:dyDescent="0.3">
      <c r="A5983" t="s">
        <v>46163</v>
      </c>
      <c r="B5983" t="s">
        <v>46157</v>
      </c>
      <c r="C5983" t="s">
        <v>46398</v>
      </c>
      <c r="D5983" t="s">
        <v>46222</v>
      </c>
      <c r="E5983" t="s">
        <v>44101</v>
      </c>
      <c r="F5983" t="s">
        <v>44102</v>
      </c>
      <c r="G5983" t="s">
        <v>11963</v>
      </c>
      <c r="H5983" t="s">
        <v>11964</v>
      </c>
      <c r="I5983" s="3">
        <v>4032</v>
      </c>
      <c r="J5983" s="3">
        <v>721</v>
      </c>
      <c r="M5983" s="5">
        <f t="shared" si="93"/>
        <v>4032</v>
      </c>
      <c r="N5983" s="4" t="str" cm="1">
        <f t="array" ref="N5983">_xlfn.IFS(M5983&gt;=500000,"Red",M5983&gt;=100000,"Blue",M5983&gt;=50000,"Green",M5983&lt;=49999,"Yellow")</f>
        <v>Yellow</v>
      </c>
    </row>
    <row r="5984" spans="1:14" x14ac:dyDescent="0.3">
      <c r="A5984" t="s">
        <v>46163</v>
      </c>
      <c r="B5984" t="s">
        <v>44322</v>
      </c>
      <c r="C5984" t="s">
        <v>46346</v>
      </c>
      <c r="D5984" t="s">
        <v>46173</v>
      </c>
      <c r="E5984" t="s">
        <v>44186</v>
      </c>
      <c r="F5984" t="s">
        <v>44187</v>
      </c>
      <c r="G5984" t="s">
        <v>11965</v>
      </c>
      <c r="H5984" t="s">
        <v>11966</v>
      </c>
      <c r="K5984" s="3">
        <v>5760</v>
      </c>
      <c r="M5984" s="5">
        <f t="shared" si="93"/>
        <v>5760</v>
      </c>
      <c r="N5984" s="4" t="str" cm="1">
        <f t="array" ref="N5984">_xlfn.IFS(M5984&gt;=500000,"Red",M5984&gt;=100000,"Blue",M5984&gt;=50000,"Green",M5984&lt;=49999,"Yellow")</f>
        <v>Yellow</v>
      </c>
    </row>
    <row r="5985" spans="1:14" x14ac:dyDescent="0.3">
      <c r="A5985" t="s">
        <v>46163</v>
      </c>
      <c r="B5985" t="s">
        <v>46152</v>
      </c>
      <c r="C5985" t="s">
        <v>46436</v>
      </c>
      <c r="D5985" t="s">
        <v>24</v>
      </c>
      <c r="E5985" t="s">
        <v>44629</v>
      </c>
      <c r="F5985" t="s">
        <v>44630</v>
      </c>
      <c r="G5985" t="s">
        <v>11967</v>
      </c>
      <c r="H5985" t="s">
        <v>11968</v>
      </c>
      <c r="I5985" s="3">
        <v>260</v>
      </c>
      <c r="J5985" s="3">
        <v>650</v>
      </c>
      <c r="M5985" s="5">
        <f t="shared" si="93"/>
        <v>650</v>
      </c>
      <c r="N5985" s="4" t="str" cm="1">
        <f t="array" ref="N5985">_xlfn.IFS(M5985&gt;=500000,"Red",M5985&gt;=100000,"Blue",M5985&gt;=50000,"Green",M5985&lt;=49999,"Yellow")</f>
        <v>Yellow</v>
      </c>
    </row>
    <row r="5986" spans="1:14" x14ac:dyDescent="0.3">
      <c r="A5986" t="s">
        <v>46165</v>
      </c>
      <c r="B5986" t="s">
        <v>45465</v>
      </c>
      <c r="C5986" t="s">
        <v>46503</v>
      </c>
      <c r="D5986" t="s">
        <v>46323</v>
      </c>
      <c r="E5986" t="s">
        <v>45453</v>
      </c>
      <c r="F5986" t="s">
        <v>43933</v>
      </c>
      <c r="G5986" t="s">
        <v>11969</v>
      </c>
      <c r="H5986" t="s">
        <v>11970</v>
      </c>
      <c r="J5986" s="3">
        <v>1402.5</v>
      </c>
      <c r="K5986" s="3">
        <v>4356</v>
      </c>
      <c r="M5986" s="5">
        <f t="shared" si="93"/>
        <v>4356</v>
      </c>
      <c r="N5986" s="4" t="str" cm="1">
        <f t="array" ref="N5986">_xlfn.IFS(M5986&gt;=500000,"Red",M5986&gt;=100000,"Blue",M5986&gt;=50000,"Green",M5986&lt;=49999,"Yellow")</f>
        <v>Yellow</v>
      </c>
    </row>
    <row r="5987" spans="1:14" x14ac:dyDescent="0.3">
      <c r="A5987" t="s">
        <v>46166</v>
      </c>
      <c r="B5987" t="s">
        <v>46159</v>
      </c>
      <c r="C5987" t="s">
        <v>46407</v>
      </c>
      <c r="D5987" t="s">
        <v>46229</v>
      </c>
      <c r="E5987" t="s">
        <v>44999</v>
      </c>
      <c r="F5987" t="s">
        <v>45000</v>
      </c>
      <c r="G5987" t="s">
        <v>11971</v>
      </c>
      <c r="H5987" t="s">
        <v>11972</v>
      </c>
      <c r="K5987" s="3">
        <v>5758</v>
      </c>
      <c r="M5987" s="5">
        <f t="shared" si="93"/>
        <v>5758</v>
      </c>
      <c r="N5987" s="4" t="str" cm="1">
        <f t="array" ref="N5987">_xlfn.IFS(M5987&gt;=500000,"Red",M5987&gt;=100000,"Blue",M5987&gt;=50000,"Green",M5987&lt;=49999,"Yellow")</f>
        <v>Yellow</v>
      </c>
    </row>
    <row r="5988" spans="1:14" x14ac:dyDescent="0.3">
      <c r="A5988" t="s">
        <v>46165</v>
      </c>
      <c r="B5988" t="s">
        <v>46162</v>
      </c>
      <c r="C5988" t="s">
        <v>46442</v>
      </c>
      <c r="D5988" t="s">
        <v>46263</v>
      </c>
      <c r="E5988" t="s">
        <v>44678</v>
      </c>
      <c r="F5988" t="s">
        <v>44679</v>
      </c>
      <c r="G5988" t="s">
        <v>11973</v>
      </c>
      <c r="H5988" t="s">
        <v>11974</v>
      </c>
      <c r="I5988" s="3">
        <v>1987</v>
      </c>
      <c r="J5988" s="3">
        <v>2260</v>
      </c>
      <c r="K5988" s="3">
        <v>1511</v>
      </c>
      <c r="M5988" s="5">
        <f t="shared" si="93"/>
        <v>2260</v>
      </c>
      <c r="N5988" s="4" t="str" cm="1">
        <f t="array" ref="N5988">_xlfn.IFS(M5988&gt;=500000,"Red",M5988&gt;=100000,"Blue",M5988&gt;=50000,"Green",M5988&lt;=49999,"Yellow")</f>
        <v>Yellow</v>
      </c>
    </row>
    <row r="5989" spans="1:14" x14ac:dyDescent="0.3">
      <c r="A5989" t="s">
        <v>46164</v>
      </c>
      <c r="B5989" t="s">
        <v>46160</v>
      </c>
      <c r="C5989" t="s">
        <v>46476</v>
      </c>
      <c r="D5989" t="s">
        <v>46297</v>
      </c>
      <c r="E5989" t="s">
        <v>45420</v>
      </c>
      <c r="F5989" t="s">
        <v>45421</v>
      </c>
      <c r="G5989" t="s">
        <v>11975</v>
      </c>
      <c r="H5989" t="s">
        <v>11976</v>
      </c>
      <c r="J5989" s="3">
        <v>1698</v>
      </c>
      <c r="K5989" s="3">
        <v>2109</v>
      </c>
      <c r="M5989" s="5">
        <f t="shared" si="93"/>
        <v>2109</v>
      </c>
      <c r="N5989" s="4" t="str" cm="1">
        <f t="array" ref="N5989">_xlfn.IFS(M5989&gt;=500000,"Red",M5989&gt;=100000,"Blue",M5989&gt;=50000,"Green",M5989&lt;=49999,"Yellow")</f>
        <v>Yellow</v>
      </c>
    </row>
    <row r="5990" spans="1:14" x14ac:dyDescent="0.3">
      <c r="A5990" t="s">
        <v>46167</v>
      </c>
      <c r="B5990" t="s">
        <v>46156</v>
      </c>
      <c r="C5990" t="s">
        <v>46430</v>
      </c>
      <c r="D5990" t="s">
        <v>46252</v>
      </c>
      <c r="E5990" t="s">
        <v>45059</v>
      </c>
      <c r="F5990" t="s">
        <v>45060</v>
      </c>
      <c r="G5990" t="s">
        <v>11977</v>
      </c>
      <c r="H5990" t="s">
        <v>11978</v>
      </c>
      <c r="I5990" s="3">
        <v>1488</v>
      </c>
      <c r="J5990" s="3">
        <v>1940</v>
      </c>
      <c r="K5990" s="3">
        <v>2328</v>
      </c>
      <c r="M5990" s="5">
        <f t="shared" si="93"/>
        <v>2328</v>
      </c>
      <c r="N5990" s="4" t="str" cm="1">
        <f t="array" ref="N5990">_xlfn.IFS(M5990&gt;=500000,"Red",M5990&gt;=100000,"Blue",M5990&gt;=50000,"Green",M5990&lt;=49999,"Yellow")</f>
        <v>Yellow</v>
      </c>
    </row>
    <row r="5991" spans="1:14" x14ac:dyDescent="0.3">
      <c r="A5991" t="s">
        <v>46165</v>
      </c>
      <c r="B5991" t="s">
        <v>45465</v>
      </c>
      <c r="C5991" t="s">
        <v>46459</v>
      </c>
      <c r="D5991" t="s">
        <v>46280</v>
      </c>
      <c r="E5991" t="s">
        <v>45524</v>
      </c>
      <c r="F5991" t="s">
        <v>45525</v>
      </c>
      <c r="G5991" t="s">
        <v>11979</v>
      </c>
      <c r="H5991" t="s">
        <v>11980</v>
      </c>
      <c r="J5991" s="3">
        <v>4235</v>
      </c>
      <c r="K5991" s="3">
        <v>1520</v>
      </c>
      <c r="M5991" s="5">
        <f t="shared" si="93"/>
        <v>4235</v>
      </c>
      <c r="N5991" s="4" t="str" cm="1">
        <f t="array" ref="N5991">_xlfn.IFS(M5991&gt;=500000,"Red",M5991&gt;=100000,"Blue",M5991&gt;=50000,"Green",M5991&lt;=49999,"Yellow")</f>
        <v>Yellow</v>
      </c>
    </row>
    <row r="5992" spans="1:14" x14ac:dyDescent="0.3">
      <c r="A5992" t="s">
        <v>46167</v>
      </c>
      <c r="B5992" t="s">
        <v>46156</v>
      </c>
      <c r="C5992" t="s">
        <v>46397</v>
      </c>
      <c r="D5992" t="s">
        <v>46221</v>
      </c>
      <c r="E5992" t="s">
        <v>44093</v>
      </c>
      <c r="F5992" t="s">
        <v>44094</v>
      </c>
      <c r="G5992" t="s">
        <v>11981</v>
      </c>
      <c r="H5992" t="s">
        <v>11982</v>
      </c>
      <c r="I5992" s="3">
        <v>1155</v>
      </c>
      <c r="J5992" s="3">
        <v>4020</v>
      </c>
      <c r="K5992" s="3">
        <v>580</v>
      </c>
      <c r="M5992" s="5">
        <f t="shared" si="93"/>
        <v>4020</v>
      </c>
      <c r="N5992" s="4" t="str" cm="1">
        <f t="array" ref="N5992">_xlfn.IFS(M5992&gt;=500000,"Red",M5992&gt;=100000,"Blue",M5992&gt;=50000,"Green",M5992&lt;=49999,"Yellow")</f>
        <v>Yellow</v>
      </c>
    </row>
    <row r="5993" spans="1:14" x14ac:dyDescent="0.3">
      <c r="A5993" t="s">
        <v>46164</v>
      </c>
      <c r="B5993" t="s">
        <v>46142</v>
      </c>
      <c r="C5993" t="s">
        <v>46507</v>
      </c>
      <c r="D5993" t="s">
        <v>46327</v>
      </c>
      <c r="E5993" t="s">
        <v>45761</v>
      </c>
      <c r="F5993" t="s">
        <v>45762</v>
      </c>
      <c r="G5993" t="s">
        <v>11983</v>
      </c>
      <c r="H5993" t="s">
        <v>11984</v>
      </c>
      <c r="K5993" s="3">
        <v>5754</v>
      </c>
      <c r="M5993" s="5">
        <f t="shared" si="93"/>
        <v>5754</v>
      </c>
      <c r="N5993" s="4" t="str" cm="1">
        <f t="array" ref="N5993">_xlfn.IFS(M5993&gt;=500000,"Red",M5993&gt;=100000,"Blue",M5993&gt;=50000,"Green",M5993&lt;=49999,"Yellow")</f>
        <v>Yellow</v>
      </c>
    </row>
    <row r="5994" spans="1:14" x14ac:dyDescent="0.3">
      <c r="A5994" t="s">
        <v>46165</v>
      </c>
      <c r="B5994" t="s">
        <v>46162</v>
      </c>
      <c r="C5994" t="s">
        <v>46487</v>
      </c>
      <c r="D5994" t="s">
        <v>46308</v>
      </c>
      <c r="E5994" t="s">
        <v>45759</v>
      </c>
      <c r="F5994" t="s">
        <v>45760</v>
      </c>
      <c r="G5994" t="s">
        <v>11985</v>
      </c>
      <c r="H5994" t="s">
        <v>11986</v>
      </c>
      <c r="J5994" s="3">
        <v>889</v>
      </c>
      <c r="K5994" s="3">
        <v>4865</v>
      </c>
      <c r="M5994" s="5">
        <f t="shared" si="93"/>
        <v>4865</v>
      </c>
      <c r="N5994" s="4" t="str" cm="1">
        <f t="array" ref="N5994">_xlfn.IFS(M5994&gt;=500000,"Red",M5994&gt;=100000,"Blue",M5994&gt;=50000,"Green",M5994&lt;=49999,"Yellow")</f>
        <v>Yellow</v>
      </c>
    </row>
    <row r="5995" spans="1:14" x14ac:dyDescent="0.3">
      <c r="A5995" t="s">
        <v>46164</v>
      </c>
      <c r="B5995" t="s">
        <v>46145</v>
      </c>
      <c r="C5995" t="s">
        <v>46399</v>
      </c>
      <c r="D5995" t="s">
        <v>46223</v>
      </c>
      <c r="E5995" t="s">
        <v>44530</v>
      </c>
      <c r="F5995" t="s">
        <v>44531</v>
      </c>
      <c r="G5995" t="s">
        <v>11987</v>
      </c>
      <c r="H5995" t="s">
        <v>11988</v>
      </c>
      <c r="I5995" s="3">
        <v>1326</v>
      </c>
      <c r="J5995" s="3">
        <v>3850</v>
      </c>
      <c r="K5995" s="3">
        <v>576</v>
      </c>
      <c r="M5995" s="5">
        <f t="shared" si="93"/>
        <v>3850</v>
      </c>
      <c r="N5995" s="4" t="str" cm="1">
        <f t="array" ref="N5995">_xlfn.IFS(M5995&gt;=500000,"Red",M5995&gt;=100000,"Blue",M5995&gt;=50000,"Green",M5995&lt;=49999,"Yellow")</f>
        <v>Yellow</v>
      </c>
    </row>
    <row r="5996" spans="1:14" x14ac:dyDescent="0.3">
      <c r="A5996" t="s">
        <v>46167</v>
      </c>
      <c r="B5996" t="s">
        <v>46156</v>
      </c>
      <c r="C5996" t="s">
        <v>46430</v>
      </c>
      <c r="D5996" t="s">
        <v>46252</v>
      </c>
      <c r="E5996" t="s">
        <v>45184</v>
      </c>
      <c r="F5996" t="s">
        <v>45185</v>
      </c>
      <c r="G5996" t="s">
        <v>11989</v>
      </c>
      <c r="H5996" t="s">
        <v>11990</v>
      </c>
      <c r="I5996" s="3">
        <v>2051</v>
      </c>
      <c r="J5996" s="3">
        <v>1889</v>
      </c>
      <c r="K5996" s="3">
        <v>1425</v>
      </c>
      <c r="M5996" s="5">
        <f t="shared" si="93"/>
        <v>2051</v>
      </c>
      <c r="N5996" s="4" t="str" cm="1">
        <f t="array" ref="N5996">_xlfn.IFS(M5996&gt;=500000,"Red",M5996&gt;=100000,"Blue",M5996&gt;=50000,"Green",M5996&lt;=49999,"Yellow")</f>
        <v>Yellow</v>
      </c>
    </row>
    <row r="5997" spans="1:14" x14ac:dyDescent="0.3">
      <c r="A5997" t="s">
        <v>46167</v>
      </c>
      <c r="B5997" t="s">
        <v>46153</v>
      </c>
      <c r="C5997" t="s">
        <v>46384</v>
      </c>
      <c r="D5997" t="s">
        <v>46209</v>
      </c>
      <c r="E5997" t="s">
        <v>44022</v>
      </c>
      <c r="F5997" t="s">
        <v>44023</v>
      </c>
      <c r="G5997" t="s">
        <v>11991</v>
      </c>
      <c r="H5997" t="s">
        <v>11992</v>
      </c>
      <c r="I5997" s="3">
        <v>660</v>
      </c>
      <c r="J5997" s="3">
        <v>3666</v>
      </c>
      <c r="K5997" s="3">
        <v>1422</v>
      </c>
      <c r="M5997" s="5">
        <f t="shared" si="93"/>
        <v>3666</v>
      </c>
      <c r="N5997" s="4" t="str" cm="1">
        <f t="array" ref="N5997">_xlfn.IFS(M5997&gt;=500000,"Red",M5997&gt;=100000,"Blue",M5997&gt;=50000,"Green",M5997&lt;=49999,"Yellow")</f>
        <v>Yellow</v>
      </c>
    </row>
    <row r="5998" spans="1:14" x14ac:dyDescent="0.3">
      <c r="A5998" t="s">
        <v>46164</v>
      </c>
      <c r="B5998" t="s">
        <v>46141</v>
      </c>
      <c r="C5998" t="s">
        <v>46404</v>
      </c>
      <c r="D5998" t="s">
        <v>46226</v>
      </c>
      <c r="E5998" t="s">
        <v>44594</v>
      </c>
      <c r="F5998" t="s">
        <v>44595</v>
      </c>
      <c r="G5998" t="s">
        <v>11993</v>
      </c>
      <c r="H5998" t="s">
        <v>11994</v>
      </c>
      <c r="I5998" s="3">
        <v>564</v>
      </c>
      <c r="J5998" s="3">
        <v>743</v>
      </c>
      <c r="K5998" s="3">
        <v>2595</v>
      </c>
      <c r="M5998" s="5">
        <f t="shared" si="93"/>
        <v>2595</v>
      </c>
      <c r="N5998" s="4" t="str" cm="1">
        <f t="array" ref="N5998">_xlfn.IFS(M5998&gt;=500000,"Red",M5998&gt;=100000,"Blue",M5998&gt;=50000,"Green",M5998&lt;=49999,"Yellow")</f>
        <v>Yellow</v>
      </c>
    </row>
    <row r="5999" spans="1:14" x14ac:dyDescent="0.3">
      <c r="A5999" t="s">
        <v>46165</v>
      </c>
      <c r="B5999" t="s">
        <v>45465</v>
      </c>
      <c r="C5999" t="s">
        <v>46433</v>
      </c>
      <c r="D5999" t="s">
        <v>46255</v>
      </c>
      <c r="E5999" t="s">
        <v>44604</v>
      </c>
      <c r="F5999" t="s">
        <v>44605</v>
      </c>
      <c r="G5999" t="s">
        <v>11995</v>
      </c>
      <c r="H5999" t="s">
        <v>11996</v>
      </c>
      <c r="J5999" s="3">
        <v>3729</v>
      </c>
      <c r="K5999" s="3">
        <v>2016</v>
      </c>
      <c r="M5999" s="5">
        <f t="shared" si="93"/>
        <v>3729</v>
      </c>
      <c r="N5999" s="4" t="str" cm="1">
        <f t="array" ref="N5999">_xlfn.IFS(M5999&gt;=500000,"Red",M5999&gt;=100000,"Blue",M5999&gt;=50000,"Green",M5999&lt;=49999,"Yellow")</f>
        <v>Yellow</v>
      </c>
    </row>
    <row r="6000" spans="1:14" x14ac:dyDescent="0.3">
      <c r="A6000" t="s">
        <v>46163</v>
      </c>
      <c r="B6000" t="s">
        <v>46157</v>
      </c>
      <c r="C6000" t="s">
        <v>46481</v>
      </c>
      <c r="D6000" t="s">
        <v>46302</v>
      </c>
      <c r="E6000" t="s">
        <v>44890</v>
      </c>
      <c r="F6000" t="s">
        <v>44891</v>
      </c>
      <c r="G6000" t="s">
        <v>11997</v>
      </c>
      <c r="H6000" t="s">
        <v>11998</v>
      </c>
      <c r="I6000" s="3">
        <v>1845</v>
      </c>
      <c r="M6000" s="5">
        <f t="shared" si="93"/>
        <v>1845</v>
      </c>
      <c r="N6000" s="4" t="str" cm="1">
        <f t="array" ref="N6000">_xlfn.IFS(M6000&gt;=500000,"Red",M6000&gt;=100000,"Blue",M6000&gt;=50000,"Green",M6000&lt;=49999,"Yellow")</f>
        <v>Yellow</v>
      </c>
    </row>
    <row r="6001" spans="1:14" x14ac:dyDescent="0.3">
      <c r="A6001" t="s">
        <v>46166</v>
      </c>
      <c r="B6001" t="s">
        <v>46144</v>
      </c>
      <c r="C6001" t="s">
        <v>46498</v>
      </c>
      <c r="D6001" t="s">
        <v>46318</v>
      </c>
      <c r="E6001" t="s">
        <v>45359</v>
      </c>
      <c r="F6001" t="s">
        <v>45360</v>
      </c>
      <c r="G6001" t="s">
        <v>11999</v>
      </c>
      <c r="H6001" t="s">
        <v>12000</v>
      </c>
      <c r="I6001" s="3">
        <v>410</v>
      </c>
      <c r="J6001" s="3">
        <v>480</v>
      </c>
      <c r="K6001" s="3">
        <v>3750.88</v>
      </c>
      <c r="M6001" s="5">
        <f t="shared" si="93"/>
        <v>3750.88</v>
      </c>
      <c r="N6001" s="4" t="str" cm="1">
        <f t="array" ref="N6001">_xlfn.IFS(M6001&gt;=500000,"Red",M6001&gt;=100000,"Blue",M6001&gt;=50000,"Green",M6001&lt;=49999,"Yellow")</f>
        <v>Yellow</v>
      </c>
    </row>
    <row r="6002" spans="1:14" x14ac:dyDescent="0.3">
      <c r="A6002" t="s">
        <v>46164</v>
      </c>
      <c r="B6002" t="s">
        <v>46151</v>
      </c>
      <c r="C6002" t="s">
        <v>46479</v>
      </c>
      <c r="D6002" t="s">
        <v>46300</v>
      </c>
      <c r="E6002" t="s">
        <v>45403</v>
      </c>
      <c r="F6002" t="s">
        <v>45404</v>
      </c>
      <c r="G6002" t="s">
        <v>12001</v>
      </c>
      <c r="H6002" t="s">
        <v>12002</v>
      </c>
      <c r="I6002" s="3">
        <v>3550</v>
      </c>
      <c r="J6002" s="3">
        <v>846</v>
      </c>
      <c r="K6002" s="3">
        <v>1344</v>
      </c>
      <c r="M6002" s="5">
        <f t="shared" si="93"/>
        <v>3550</v>
      </c>
      <c r="N6002" s="4" t="str" cm="1">
        <f t="array" ref="N6002">_xlfn.IFS(M6002&gt;=500000,"Red",M6002&gt;=100000,"Blue",M6002&gt;=50000,"Green",M6002&lt;=49999,"Yellow")</f>
        <v>Yellow</v>
      </c>
    </row>
    <row r="6003" spans="1:14" x14ac:dyDescent="0.3">
      <c r="A6003" t="s">
        <v>46164</v>
      </c>
      <c r="B6003" t="s">
        <v>44683</v>
      </c>
      <c r="C6003" t="s">
        <v>46373</v>
      </c>
      <c r="D6003" t="s">
        <v>46199</v>
      </c>
      <c r="E6003" t="s">
        <v>43986</v>
      </c>
      <c r="F6003" t="s">
        <v>43987</v>
      </c>
      <c r="G6003" t="s">
        <v>12003</v>
      </c>
      <c r="H6003" t="s">
        <v>12004</v>
      </c>
      <c r="I6003" s="3">
        <v>2722</v>
      </c>
      <c r="J6003" s="3">
        <v>1488</v>
      </c>
      <c r="K6003" s="3">
        <v>1530</v>
      </c>
      <c r="M6003" s="5">
        <f t="shared" si="93"/>
        <v>2722</v>
      </c>
      <c r="N6003" s="4" t="str" cm="1">
        <f t="array" ref="N6003">_xlfn.IFS(M6003&gt;=500000,"Red",M6003&gt;=100000,"Blue",M6003&gt;=50000,"Green",M6003&lt;=49999,"Yellow")</f>
        <v>Yellow</v>
      </c>
    </row>
    <row r="6004" spans="1:14" x14ac:dyDescent="0.3">
      <c r="A6004" t="s">
        <v>46164</v>
      </c>
      <c r="B6004" t="s">
        <v>46151</v>
      </c>
      <c r="C6004" t="s">
        <v>46376</v>
      </c>
      <c r="D6004" t="s">
        <v>210</v>
      </c>
      <c r="E6004" t="s">
        <v>43992</v>
      </c>
      <c r="F6004" t="s">
        <v>43993</v>
      </c>
      <c r="G6004" t="s">
        <v>12005</v>
      </c>
      <c r="H6004" t="s">
        <v>12006</v>
      </c>
      <c r="J6004" s="3">
        <v>2055</v>
      </c>
      <c r="M6004" s="5">
        <f t="shared" si="93"/>
        <v>2055</v>
      </c>
      <c r="N6004" s="4" t="str" cm="1">
        <f t="array" ref="N6004">_xlfn.IFS(M6004&gt;=500000,"Red",M6004&gt;=100000,"Blue",M6004&gt;=50000,"Green",M6004&lt;=49999,"Yellow")</f>
        <v>Yellow</v>
      </c>
    </row>
    <row r="6005" spans="1:14" x14ac:dyDescent="0.3">
      <c r="A6005" t="s">
        <v>46165</v>
      </c>
      <c r="B6005" t="s">
        <v>46143</v>
      </c>
      <c r="C6005" t="s">
        <v>46352</v>
      </c>
      <c r="D6005" t="s">
        <v>46179</v>
      </c>
      <c r="E6005" t="s">
        <v>44882</v>
      </c>
      <c r="F6005" t="s">
        <v>44883</v>
      </c>
      <c r="G6005" t="s">
        <v>12007</v>
      </c>
      <c r="H6005" t="s">
        <v>12008</v>
      </c>
      <c r="I6005" s="3">
        <v>919</v>
      </c>
      <c r="M6005" s="5">
        <f t="shared" si="93"/>
        <v>919</v>
      </c>
      <c r="N6005" s="4" t="str" cm="1">
        <f t="array" ref="N6005">_xlfn.IFS(M6005&gt;=500000,"Red",M6005&gt;=100000,"Blue",M6005&gt;=50000,"Green",M6005&lt;=49999,"Yellow")</f>
        <v>Yellow</v>
      </c>
    </row>
    <row r="6006" spans="1:14" x14ac:dyDescent="0.3">
      <c r="A6006" t="s">
        <v>46164</v>
      </c>
      <c r="B6006" t="s">
        <v>44683</v>
      </c>
      <c r="C6006" t="s">
        <v>46373</v>
      </c>
      <c r="D6006" t="s">
        <v>46199</v>
      </c>
      <c r="E6006" t="s">
        <v>44797</v>
      </c>
      <c r="F6006" t="s">
        <v>44798</v>
      </c>
      <c r="G6006" t="s">
        <v>12009</v>
      </c>
      <c r="H6006" t="s">
        <v>12010</v>
      </c>
      <c r="I6006" s="3">
        <v>1548</v>
      </c>
      <c r="J6006" s="3">
        <v>504</v>
      </c>
      <c r="K6006" s="3">
        <v>3562</v>
      </c>
      <c r="M6006" s="5">
        <f t="shared" si="93"/>
        <v>3562</v>
      </c>
      <c r="N6006" s="4" t="str" cm="1">
        <f t="array" ref="N6006">_xlfn.IFS(M6006&gt;=500000,"Red",M6006&gt;=100000,"Blue",M6006&gt;=50000,"Green",M6006&lt;=49999,"Yellow")</f>
        <v>Yellow</v>
      </c>
    </row>
    <row r="6007" spans="1:14" x14ac:dyDescent="0.3">
      <c r="A6007" t="s">
        <v>46164</v>
      </c>
      <c r="B6007" t="s">
        <v>46151</v>
      </c>
      <c r="C6007" t="s">
        <v>46376</v>
      </c>
      <c r="D6007" t="s">
        <v>210</v>
      </c>
      <c r="E6007" t="s">
        <v>43992</v>
      </c>
      <c r="F6007" t="s">
        <v>43993</v>
      </c>
      <c r="G6007" t="s">
        <v>12011</v>
      </c>
      <c r="H6007" t="s">
        <v>12012</v>
      </c>
      <c r="I6007" s="3">
        <v>4672</v>
      </c>
      <c r="J6007" s="3">
        <v>554</v>
      </c>
      <c r="K6007" s="3">
        <v>510</v>
      </c>
      <c r="M6007" s="5">
        <f t="shared" si="93"/>
        <v>4672</v>
      </c>
      <c r="N6007" s="4" t="str" cm="1">
        <f t="array" ref="N6007">_xlfn.IFS(M6007&gt;=500000,"Red",M6007&gt;=100000,"Blue",M6007&gt;=50000,"Green",M6007&lt;=49999,"Yellow")</f>
        <v>Yellow</v>
      </c>
    </row>
    <row r="6008" spans="1:14" x14ac:dyDescent="0.3">
      <c r="A6008" t="s">
        <v>46165</v>
      </c>
      <c r="B6008" t="s">
        <v>46143</v>
      </c>
      <c r="C6008" t="s">
        <v>46352</v>
      </c>
      <c r="D6008" t="s">
        <v>46179</v>
      </c>
      <c r="E6008" t="s">
        <v>44647</v>
      </c>
      <c r="F6008" t="s">
        <v>44165</v>
      </c>
      <c r="G6008" t="s">
        <v>12013</v>
      </c>
      <c r="H6008" t="s">
        <v>12014</v>
      </c>
      <c r="J6008" s="3">
        <v>5735</v>
      </c>
      <c r="M6008" s="5">
        <f t="shared" si="93"/>
        <v>5735</v>
      </c>
      <c r="N6008" s="4" t="str" cm="1">
        <f t="array" ref="N6008">_xlfn.IFS(M6008&gt;=500000,"Red",M6008&gt;=100000,"Blue",M6008&gt;=50000,"Green",M6008&lt;=49999,"Yellow")</f>
        <v>Yellow</v>
      </c>
    </row>
    <row r="6009" spans="1:14" x14ac:dyDescent="0.3">
      <c r="A6009" t="s">
        <v>46164</v>
      </c>
      <c r="B6009" t="s">
        <v>46141</v>
      </c>
      <c r="C6009" t="s">
        <v>46404</v>
      </c>
      <c r="D6009" t="s">
        <v>46226</v>
      </c>
      <c r="E6009" t="s">
        <v>44117</v>
      </c>
      <c r="F6009" t="s">
        <v>44118</v>
      </c>
      <c r="G6009" t="s">
        <v>12015</v>
      </c>
      <c r="H6009" t="s">
        <v>12016</v>
      </c>
      <c r="J6009" s="3">
        <v>3318</v>
      </c>
      <c r="K6009" s="3">
        <v>1224</v>
      </c>
      <c r="M6009" s="5">
        <f t="shared" si="93"/>
        <v>3318</v>
      </c>
      <c r="N6009" s="4" t="str" cm="1">
        <f t="array" ref="N6009">_xlfn.IFS(M6009&gt;=500000,"Red",M6009&gt;=100000,"Blue",M6009&gt;=50000,"Green",M6009&lt;=49999,"Yellow")</f>
        <v>Yellow</v>
      </c>
    </row>
    <row r="6010" spans="1:14" x14ac:dyDescent="0.3">
      <c r="A6010" t="s">
        <v>46167</v>
      </c>
      <c r="B6010" t="s">
        <v>46150</v>
      </c>
      <c r="C6010" t="s">
        <v>46400</v>
      </c>
      <c r="D6010" t="s">
        <v>46224</v>
      </c>
      <c r="E6010" t="s">
        <v>44143</v>
      </c>
      <c r="F6010" t="s">
        <v>44144</v>
      </c>
      <c r="G6010" t="s">
        <v>12017</v>
      </c>
      <c r="H6010" t="s">
        <v>12018</v>
      </c>
      <c r="I6010" s="3">
        <v>2870</v>
      </c>
      <c r="J6010" s="3">
        <v>1144</v>
      </c>
      <c r="M6010" s="5">
        <f t="shared" si="93"/>
        <v>2870</v>
      </c>
      <c r="N6010" s="4" t="str" cm="1">
        <f t="array" ref="N6010">_xlfn.IFS(M6010&gt;=500000,"Red",M6010&gt;=100000,"Blue",M6010&gt;=50000,"Green",M6010&lt;=49999,"Yellow")</f>
        <v>Yellow</v>
      </c>
    </row>
    <row r="6011" spans="1:14" x14ac:dyDescent="0.3">
      <c r="A6011" t="s">
        <v>46166</v>
      </c>
      <c r="B6011" t="s">
        <v>46149</v>
      </c>
      <c r="C6011" t="s">
        <v>46369</v>
      </c>
      <c r="D6011" t="s">
        <v>46195</v>
      </c>
      <c r="E6011" t="s">
        <v>44097</v>
      </c>
      <c r="F6011" t="s">
        <v>44098</v>
      </c>
      <c r="G6011" t="s">
        <v>12019</v>
      </c>
      <c r="H6011" t="s">
        <v>12020</v>
      </c>
      <c r="I6011" s="3">
        <v>2523</v>
      </c>
      <c r="J6011" s="3">
        <v>2386</v>
      </c>
      <c r="K6011" s="3">
        <v>823</v>
      </c>
      <c r="M6011" s="5">
        <f t="shared" si="93"/>
        <v>2523</v>
      </c>
      <c r="N6011" s="4" t="str" cm="1">
        <f t="array" ref="N6011">_xlfn.IFS(M6011&gt;=500000,"Red",M6011&gt;=100000,"Blue",M6011&gt;=50000,"Green",M6011&lt;=49999,"Yellow")</f>
        <v>Yellow</v>
      </c>
    </row>
    <row r="6012" spans="1:14" x14ac:dyDescent="0.3">
      <c r="A6012" t="s">
        <v>46166</v>
      </c>
      <c r="B6012" t="s">
        <v>46154</v>
      </c>
      <c r="C6012" t="s">
        <v>46491</v>
      </c>
      <c r="D6012" t="s">
        <v>46311</v>
      </c>
      <c r="E6012" t="s">
        <v>45085</v>
      </c>
      <c r="F6012" t="s">
        <v>45086</v>
      </c>
      <c r="G6012" t="s">
        <v>12021</v>
      </c>
      <c r="H6012" t="s">
        <v>12022</v>
      </c>
      <c r="I6012" s="3">
        <v>695</v>
      </c>
      <c r="K6012" s="3">
        <v>3616</v>
      </c>
      <c r="M6012" s="5">
        <f t="shared" si="93"/>
        <v>3616</v>
      </c>
      <c r="N6012" s="4" t="str" cm="1">
        <f t="array" ref="N6012">_xlfn.IFS(M6012&gt;=500000,"Red",M6012&gt;=100000,"Blue",M6012&gt;=50000,"Green",M6012&lt;=49999,"Yellow")</f>
        <v>Yellow</v>
      </c>
    </row>
    <row r="6013" spans="1:14" x14ac:dyDescent="0.3">
      <c r="A6013" t="s">
        <v>46163</v>
      </c>
      <c r="B6013" t="s">
        <v>44437</v>
      </c>
      <c r="C6013" t="s">
        <v>46414</v>
      </c>
      <c r="D6013" t="s">
        <v>46236</v>
      </c>
      <c r="E6013" t="s">
        <v>45763</v>
      </c>
      <c r="F6013" t="s">
        <v>45764</v>
      </c>
      <c r="G6013" t="s">
        <v>12023</v>
      </c>
      <c r="H6013" t="s">
        <v>12024</v>
      </c>
      <c r="I6013" s="3">
        <v>1410</v>
      </c>
      <c r="J6013" s="3">
        <v>1207.4099999999999</v>
      </c>
      <c r="K6013" s="3">
        <v>3113</v>
      </c>
      <c r="M6013" s="5">
        <f t="shared" si="93"/>
        <v>3113</v>
      </c>
      <c r="N6013" s="4" t="str" cm="1">
        <f t="array" ref="N6013">_xlfn.IFS(M6013&gt;=500000,"Red",M6013&gt;=100000,"Blue",M6013&gt;=50000,"Green",M6013&lt;=49999,"Yellow")</f>
        <v>Yellow</v>
      </c>
    </row>
    <row r="6014" spans="1:14" x14ac:dyDescent="0.3">
      <c r="A6014" t="s">
        <v>46167</v>
      </c>
      <c r="B6014" t="s">
        <v>46153</v>
      </c>
      <c r="C6014" t="s">
        <v>46408</v>
      </c>
      <c r="D6014" t="s">
        <v>46230</v>
      </c>
      <c r="E6014" t="s">
        <v>45063</v>
      </c>
      <c r="F6014" t="s">
        <v>45064</v>
      </c>
      <c r="G6014" t="s">
        <v>12025</v>
      </c>
      <c r="H6014" t="s">
        <v>12026</v>
      </c>
      <c r="K6014" s="3">
        <v>4170</v>
      </c>
      <c r="M6014" s="5">
        <f t="shared" si="93"/>
        <v>4170</v>
      </c>
      <c r="N6014" s="4" t="str" cm="1">
        <f t="array" ref="N6014">_xlfn.IFS(M6014&gt;=500000,"Red",M6014&gt;=100000,"Blue",M6014&gt;=50000,"Green",M6014&lt;=49999,"Yellow")</f>
        <v>Yellow</v>
      </c>
    </row>
    <row r="6015" spans="1:14" x14ac:dyDescent="0.3">
      <c r="A6015" t="s">
        <v>46163</v>
      </c>
      <c r="B6015" t="s">
        <v>46157</v>
      </c>
      <c r="C6015" t="s">
        <v>46462</v>
      </c>
      <c r="D6015" t="s">
        <v>46283</v>
      </c>
      <c r="E6015" t="s">
        <v>44938</v>
      </c>
      <c r="F6015" t="s">
        <v>44939</v>
      </c>
      <c r="G6015" t="s">
        <v>12027</v>
      </c>
      <c r="H6015" t="s">
        <v>12028</v>
      </c>
      <c r="J6015" s="3">
        <v>2304</v>
      </c>
      <c r="K6015" s="3">
        <v>1275</v>
      </c>
      <c r="M6015" s="5">
        <f t="shared" si="93"/>
        <v>2304</v>
      </c>
      <c r="N6015" s="4" t="str" cm="1">
        <f t="array" ref="N6015">_xlfn.IFS(M6015&gt;=500000,"Red",M6015&gt;=100000,"Blue",M6015&gt;=50000,"Green",M6015&lt;=49999,"Yellow")</f>
        <v>Yellow</v>
      </c>
    </row>
    <row r="6016" spans="1:14" x14ac:dyDescent="0.3">
      <c r="A6016" t="s">
        <v>46165</v>
      </c>
      <c r="B6016" t="s">
        <v>46162</v>
      </c>
      <c r="C6016" t="s">
        <v>46424</v>
      </c>
      <c r="D6016" t="s">
        <v>46246</v>
      </c>
      <c r="E6016" t="s">
        <v>44828</v>
      </c>
      <c r="F6016" t="s">
        <v>44829</v>
      </c>
      <c r="G6016" t="s">
        <v>12029</v>
      </c>
      <c r="H6016" t="s">
        <v>12030</v>
      </c>
      <c r="I6016" s="3">
        <v>1392</v>
      </c>
      <c r="J6016" s="3">
        <v>2885.8199999999997</v>
      </c>
      <c r="K6016" s="3">
        <v>1452</v>
      </c>
      <c r="M6016" s="5">
        <f t="shared" si="93"/>
        <v>2885.8199999999997</v>
      </c>
      <c r="N6016" s="4" t="str" cm="1">
        <f t="array" ref="N6016">_xlfn.IFS(M6016&gt;=500000,"Red",M6016&gt;=100000,"Blue",M6016&gt;=50000,"Green",M6016&lt;=49999,"Yellow")</f>
        <v>Yellow</v>
      </c>
    </row>
    <row r="6017" spans="1:14" x14ac:dyDescent="0.3">
      <c r="A6017" t="s">
        <v>46164</v>
      </c>
      <c r="B6017" t="s">
        <v>46142</v>
      </c>
      <c r="C6017" t="s">
        <v>46366</v>
      </c>
      <c r="D6017" t="s">
        <v>46193</v>
      </c>
      <c r="E6017" t="s">
        <v>44501</v>
      </c>
      <c r="F6017" t="s">
        <v>44502</v>
      </c>
      <c r="G6017" t="s">
        <v>12031</v>
      </c>
      <c r="H6017" t="s">
        <v>12032</v>
      </c>
      <c r="I6017" s="3">
        <v>875</v>
      </c>
      <c r="J6017" s="3">
        <v>1008</v>
      </c>
      <c r="K6017" s="3">
        <v>3749</v>
      </c>
      <c r="M6017" s="5">
        <f t="shared" si="93"/>
        <v>3749</v>
      </c>
      <c r="N6017" s="4" t="str" cm="1">
        <f t="array" ref="N6017">_xlfn.IFS(M6017&gt;=500000,"Red",M6017&gt;=100000,"Blue",M6017&gt;=50000,"Green",M6017&lt;=49999,"Yellow")</f>
        <v>Yellow</v>
      </c>
    </row>
    <row r="6018" spans="1:14" x14ac:dyDescent="0.3">
      <c r="A6018" t="s">
        <v>46163</v>
      </c>
      <c r="B6018" t="s">
        <v>46140</v>
      </c>
      <c r="C6018" t="s">
        <v>46390</v>
      </c>
      <c r="D6018" t="s">
        <v>46214</v>
      </c>
      <c r="E6018" t="s">
        <v>44200</v>
      </c>
      <c r="F6018" t="s">
        <v>44201</v>
      </c>
      <c r="G6018" t="s">
        <v>12033</v>
      </c>
      <c r="H6018" t="s">
        <v>12034</v>
      </c>
      <c r="I6018" s="3">
        <v>335</v>
      </c>
      <c r="K6018" s="3">
        <v>4334</v>
      </c>
      <c r="M6018" s="5">
        <f t="shared" si="93"/>
        <v>4334</v>
      </c>
      <c r="N6018" s="4" t="str" cm="1">
        <f t="array" ref="N6018">_xlfn.IFS(M6018&gt;=500000,"Red",M6018&gt;=100000,"Blue",M6018&gt;=50000,"Green",M6018&lt;=49999,"Yellow")</f>
        <v>Yellow</v>
      </c>
    </row>
    <row r="6019" spans="1:14" x14ac:dyDescent="0.3">
      <c r="A6019" t="s">
        <v>46167</v>
      </c>
      <c r="B6019" t="s">
        <v>46150</v>
      </c>
      <c r="C6019" t="s">
        <v>46392</v>
      </c>
      <c r="D6019" t="s">
        <v>46216</v>
      </c>
      <c r="E6019" t="s">
        <v>44955</v>
      </c>
      <c r="F6019" t="s">
        <v>44956</v>
      </c>
      <c r="G6019" t="s">
        <v>12035</v>
      </c>
      <c r="H6019" t="s">
        <v>12036</v>
      </c>
      <c r="J6019" s="3">
        <v>1617</v>
      </c>
      <c r="K6019" s="3">
        <v>4110</v>
      </c>
      <c r="M6019" s="5">
        <f t="shared" ref="M6019:M6082" si="94">MAX(I6019:K6019)</f>
        <v>4110</v>
      </c>
      <c r="N6019" s="4" t="str" cm="1">
        <f t="array" ref="N6019">_xlfn.IFS(M6019&gt;=500000,"Red",M6019&gt;=100000,"Blue",M6019&gt;=50000,"Green",M6019&lt;=49999,"Yellow")</f>
        <v>Yellow</v>
      </c>
    </row>
    <row r="6020" spans="1:14" x14ac:dyDescent="0.3">
      <c r="A6020" t="s">
        <v>46166</v>
      </c>
      <c r="B6020" t="s">
        <v>46144</v>
      </c>
      <c r="C6020" t="s">
        <v>46498</v>
      </c>
      <c r="D6020" t="s">
        <v>46318</v>
      </c>
      <c r="E6020" t="s">
        <v>45621</v>
      </c>
      <c r="F6020" t="s">
        <v>45622</v>
      </c>
      <c r="G6020" t="s">
        <v>12037</v>
      </c>
      <c r="H6020" t="s">
        <v>12038</v>
      </c>
      <c r="I6020" s="3">
        <v>1791</v>
      </c>
      <c r="J6020" s="3">
        <v>1835</v>
      </c>
      <c r="K6020" s="3">
        <v>1774</v>
      </c>
      <c r="M6020" s="5">
        <f t="shared" si="94"/>
        <v>1835</v>
      </c>
      <c r="N6020" s="4" t="str" cm="1">
        <f t="array" ref="N6020">_xlfn.IFS(M6020&gt;=500000,"Red",M6020&gt;=100000,"Blue",M6020&gt;=50000,"Green",M6020&lt;=49999,"Yellow")</f>
        <v>Yellow</v>
      </c>
    </row>
    <row r="6021" spans="1:14" x14ac:dyDescent="0.3">
      <c r="A6021" t="s">
        <v>46164</v>
      </c>
      <c r="B6021" t="s">
        <v>46148</v>
      </c>
      <c r="C6021" t="s">
        <v>46416</v>
      </c>
      <c r="D6021" t="s">
        <v>46238</v>
      </c>
      <c r="E6021" t="s">
        <v>44483</v>
      </c>
      <c r="F6021" t="s">
        <v>44484</v>
      </c>
      <c r="G6021" t="s">
        <v>12039</v>
      </c>
      <c r="H6021" t="s">
        <v>12040</v>
      </c>
      <c r="I6021" s="3">
        <v>1612</v>
      </c>
      <c r="J6021" s="3">
        <v>2938</v>
      </c>
      <c r="K6021" s="3">
        <v>1176</v>
      </c>
      <c r="M6021" s="5">
        <f t="shared" si="94"/>
        <v>2938</v>
      </c>
      <c r="N6021" s="4" t="str" cm="1">
        <f t="array" ref="N6021">_xlfn.IFS(M6021&gt;=500000,"Red",M6021&gt;=100000,"Blue",M6021&gt;=50000,"Green",M6021&lt;=49999,"Yellow")</f>
        <v>Yellow</v>
      </c>
    </row>
    <row r="6022" spans="1:14" x14ac:dyDescent="0.3">
      <c r="A6022" t="s">
        <v>46166</v>
      </c>
      <c r="B6022" t="s">
        <v>46144</v>
      </c>
      <c r="C6022" t="s">
        <v>46498</v>
      </c>
      <c r="D6022" t="s">
        <v>46318</v>
      </c>
      <c r="E6022" t="s">
        <v>45319</v>
      </c>
      <c r="F6022" t="s">
        <v>43993</v>
      </c>
      <c r="G6022" t="s">
        <v>12041</v>
      </c>
      <c r="H6022" t="s">
        <v>12042</v>
      </c>
      <c r="I6022" s="3">
        <v>2335</v>
      </c>
      <c r="K6022" s="3">
        <v>672</v>
      </c>
      <c r="M6022" s="5">
        <f t="shared" si="94"/>
        <v>2335</v>
      </c>
      <c r="N6022" s="4" t="str" cm="1">
        <f t="array" ref="N6022">_xlfn.IFS(M6022&gt;=500000,"Red",M6022&gt;=100000,"Blue",M6022&gt;=50000,"Green",M6022&lt;=49999,"Yellow")</f>
        <v>Yellow</v>
      </c>
    </row>
    <row r="6023" spans="1:14" x14ac:dyDescent="0.3">
      <c r="A6023" t="s">
        <v>46164</v>
      </c>
      <c r="B6023" t="s">
        <v>46142</v>
      </c>
      <c r="C6023" t="s">
        <v>46363</v>
      </c>
      <c r="D6023" t="s">
        <v>46190</v>
      </c>
      <c r="E6023" t="s">
        <v>44692</v>
      </c>
      <c r="F6023" t="s">
        <v>44492</v>
      </c>
      <c r="G6023" t="s">
        <v>12043</v>
      </c>
      <c r="H6023" t="s">
        <v>12044</v>
      </c>
      <c r="I6023" s="3">
        <v>960</v>
      </c>
      <c r="J6023" s="3">
        <v>837</v>
      </c>
      <c r="K6023" s="3">
        <v>1258</v>
      </c>
      <c r="M6023" s="5">
        <f t="shared" si="94"/>
        <v>1258</v>
      </c>
      <c r="N6023" s="4" t="str" cm="1">
        <f t="array" ref="N6023">_xlfn.IFS(M6023&gt;=500000,"Red",M6023&gt;=100000,"Blue",M6023&gt;=50000,"Green",M6023&lt;=49999,"Yellow")</f>
        <v>Yellow</v>
      </c>
    </row>
    <row r="6024" spans="1:14" x14ac:dyDescent="0.3">
      <c r="A6024" t="s">
        <v>46163</v>
      </c>
      <c r="B6024" t="s">
        <v>44437</v>
      </c>
      <c r="C6024" t="s">
        <v>46414</v>
      </c>
      <c r="D6024" t="s">
        <v>46236</v>
      </c>
      <c r="E6024" t="s">
        <v>44184</v>
      </c>
      <c r="F6024" t="s">
        <v>44185</v>
      </c>
      <c r="G6024" t="s">
        <v>12045</v>
      </c>
      <c r="H6024" t="s">
        <v>12046</v>
      </c>
      <c r="I6024" s="3">
        <v>504</v>
      </c>
      <c r="M6024" s="5">
        <f t="shared" si="94"/>
        <v>504</v>
      </c>
      <c r="N6024" s="4" t="str" cm="1">
        <f t="array" ref="N6024">_xlfn.IFS(M6024&gt;=500000,"Red",M6024&gt;=100000,"Blue",M6024&gt;=50000,"Green",M6024&lt;=49999,"Yellow")</f>
        <v>Yellow</v>
      </c>
    </row>
    <row r="6025" spans="1:14" x14ac:dyDescent="0.3">
      <c r="A6025" t="s">
        <v>46164</v>
      </c>
      <c r="B6025" t="s">
        <v>44683</v>
      </c>
      <c r="C6025" t="s">
        <v>46373</v>
      </c>
      <c r="D6025" t="s">
        <v>46199</v>
      </c>
      <c r="E6025" t="s">
        <v>44769</v>
      </c>
      <c r="F6025" t="s">
        <v>44770</v>
      </c>
      <c r="G6025" t="s">
        <v>12047</v>
      </c>
      <c r="H6025" t="s">
        <v>12048</v>
      </c>
      <c r="I6025" s="3">
        <v>2385</v>
      </c>
      <c r="J6025" s="3">
        <v>228</v>
      </c>
      <c r="K6025" s="3">
        <v>1302</v>
      </c>
      <c r="M6025" s="5">
        <f t="shared" si="94"/>
        <v>2385</v>
      </c>
      <c r="N6025" s="4" t="str" cm="1">
        <f t="array" ref="N6025">_xlfn.IFS(M6025&gt;=500000,"Red",M6025&gt;=100000,"Blue",M6025&gt;=50000,"Green",M6025&lt;=49999,"Yellow")</f>
        <v>Yellow</v>
      </c>
    </row>
    <row r="6026" spans="1:14" x14ac:dyDescent="0.3">
      <c r="A6026" t="s">
        <v>46164</v>
      </c>
      <c r="B6026" t="s">
        <v>46151</v>
      </c>
      <c r="C6026" t="s">
        <v>46479</v>
      </c>
      <c r="D6026" t="s">
        <v>46300</v>
      </c>
      <c r="E6026" t="s">
        <v>44757</v>
      </c>
      <c r="F6026" t="s">
        <v>44758</v>
      </c>
      <c r="G6026" t="s">
        <v>12049</v>
      </c>
      <c r="H6026" t="s">
        <v>12050</v>
      </c>
      <c r="I6026" s="3">
        <v>2880</v>
      </c>
      <c r="J6026" s="3">
        <v>1205</v>
      </c>
      <c r="K6026" s="3">
        <v>1636</v>
      </c>
      <c r="M6026" s="5">
        <f t="shared" si="94"/>
        <v>2880</v>
      </c>
      <c r="N6026" s="4" t="str" cm="1">
        <f t="array" ref="N6026">_xlfn.IFS(M6026&gt;=500000,"Red",M6026&gt;=100000,"Blue",M6026&gt;=50000,"Green",M6026&lt;=49999,"Yellow")</f>
        <v>Yellow</v>
      </c>
    </row>
    <row r="6027" spans="1:14" x14ac:dyDescent="0.3">
      <c r="A6027" t="s">
        <v>46167</v>
      </c>
      <c r="B6027" t="s">
        <v>44354</v>
      </c>
      <c r="C6027" t="s">
        <v>46501</v>
      </c>
      <c r="D6027" t="s">
        <v>46321</v>
      </c>
      <c r="E6027" t="s">
        <v>45591</v>
      </c>
      <c r="F6027" t="s">
        <v>45592</v>
      </c>
      <c r="G6027" t="s">
        <v>12051</v>
      </c>
      <c r="H6027" t="s">
        <v>12052</v>
      </c>
      <c r="I6027" s="3">
        <v>300</v>
      </c>
      <c r="M6027" s="5">
        <f t="shared" si="94"/>
        <v>300</v>
      </c>
      <c r="N6027" s="4" t="str" cm="1">
        <f t="array" ref="N6027">_xlfn.IFS(M6027&gt;=500000,"Red",M6027&gt;=100000,"Blue",M6027&gt;=50000,"Green",M6027&lt;=49999,"Yellow")</f>
        <v>Yellow</v>
      </c>
    </row>
    <row r="6028" spans="1:14" x14ac:dyDescent="0.3">
      <c r="A6028" t="s">
        <v>46164</v>
      </c>
      <c r="B6028" t="s">
        <v>46141</v>
      </c>
      <c r="C6028" t="s">
        <v>46419</v>
      </c>
      <c r="D6028" t="s">
        <v>46241</v>
      </c>
      <c r="E6028" t="s">
        <v>44749</v>
      </c>
      <c r="F6028" t="s">
        <v>44750</v>
      </c>
      <c r="G6028" t="s">
        <v>12053</v>
      </c>
      <c r="H6028" t="s">
        <v>12054</v>
      </c>
      <c r="J6028" s="3">
        <v>1945</v>
      </c>
      <c r="K6028" s="3">
        <v>1486</v>
      </c>
      <c r="M6028" s="5">
        <f t="shared" si="94"/>
        <v>1945</v>
      </c>
      <c r="N6028" s="4" t="str" cm="1">
        <f t="array" ref="N6028">_xlfn.IFS(M6028&gt;=500000,"Red",M6028&gt;=100000,"Blue",M6028&gt;=50000,"Green",M6028&lt;=49999,"Yellow")</f>
        <v>Yellow</v>
      </c>
    </row>
    <row r="6029" spans="1:14" x14ac:dyDescent="0.3">
      <c r="A6029" t="s">
        <v>46167</v>
      </c>
      <c r="B6029" t="s">
        <v>44354</v>
      </c>
      <c r="C6029" t="s">
        <v>46472</v>
      </c>
      <c r="D6029" t="s">
        <v>46293</v>
      </c>
      <c r="E6029" t="s">
        <v>44625</v>
      </c>
      <c r="F6029" t="s">
        <v>44626</v>
      </c>
      <c r="G6029" t="s">
        <v>12055</v>
      </c>
      <c r="H6029" t="s">
        <v>12056</v>
      </c>
      <c r="I6029" s="3">
        <v>1371</v>
      </c>
      <c r="J6029" s="3">
        <v>998</v>
      </c>
      <c r="K6029" s="3">
        <v>2790</v>
      </c>
      <c r="M6029" s="5">
        <f t="shared" si="94"/>
        <v>2790</v>
      </c>
      <c r="N6029" s="4" t="str" cm="1">
        <f t="array" ref="N6029">_xlfn.IFS(M6029&gt;=500000,"Red",M6029&gt;=100000,"Blue",M6029&gt;=50000,"Green",M6029&lt;=49999,"Yellow")</f>
        <v>Yellow</v>
      </c>
    </row>
    <row r="6030" spans="1:14" x14ac:dyDescent="0.3">
      <c r="A6030" t="s">
        <v>46167</v>
      </c>
      <c r="B6030" t="s">
        <v>46156</v>
      </c>
      <c r="C6030" t="s">
        <v>46429</v>
      </c>
      <c r="D6030" t="s">
        <v>46251</v>
      </c>
      <c r="E6030" t="s">
        <v>44457</v>
      </c>
      <c r="F6030" t="s">
        <v>44458</v>
      </c>
      <c r="G6030" t="s">
        <v>12057</v>
      </c>
      <c r="H6030" t="s">
        <v>12058</v>
      </c>
      <c r="I6030" s="3">
        <v>2930</v>
      </c>
      <c r="J6030" s="3">
        <v>790</v>
      </c>
      <c r="K6030" s="3">
        <v>1996</v>
      </c>
      <c r="M6030" s="5">
        <f t="shared" si="94"/>
        <v>2930</v>
      </c>
      <c r="N6030" s="4" t="str" cm="1">
        <f t="array" ref="N6030">_xlfn.IFS(M6030&gt;=500000,"Red",M6030&gt;=100000,"Blue",M6030&gt;=50000,"Green",M6030&lt;=49999,"Yellow")</f>
        <v>Yellow</v>
      </c>
    </row>
    <row r="6031" spans="1:14" x14ac:dyDescent="0.3">
      <c r="A6031" t="s">
        <v>46164</v>
      </c>
      <c r="B6031" t="s">
        <v>46142</v>
      </c>
      <c r="C6031" t="s">
        <v>46353</v>
      </c>
      <c r="D6031" t="s">
        <v>46180</v>
      </c>
      <c r="E6031" t="s">
        <v>45109</v>
      </c>
      <c r="F6031" t="s">
        <v>45110</v>
      </c>
      <c r="G6031" t="s">
        <v>12059</v>
      </c>
      <c r="H6031" t="s">
        <v>12060</v>
      </c>
      <c r="I6031" s="3">
        <v>1245</v>
      </c>
      <c r="J6031" s="3">
        <v>918</v>
      </c>
      <c r="K6031" s="3">
        <v>2644</v>
      </c>
      <c r="M6031" s="5">
        <f t="shared" si="94"/>
        <v>2644</v>
      </c>
      <c r="N6031" s="4" t="str" cm="1">
        <f t="array" ref="N6031">_xlfn.IFS(M6031&gt;=500000,"Red",M6031&gt;=100000,"Blue",M6031&gt;=50000,"Green",M6031&lt;=49999,"Yellow")</f>
        <v>Yellow</v>
      </c>
    </row>
    <row r="6032" spans="1:14" x14ac:dyDescent="0.3">
      <c r="A6032" t="s">
        <v>46166</v>
      </c>
      <c r="B6032" t="s">
        <v>46144</v>
      </c>
      <c r="C6032" t="s">
        <v>46455</v>
      </c>
      <c r="D6032" t="s">
        <v>46276</v>
      </c>
      <c r="E6032" t="s">
        <v>45338</v>
      </c>
      <c r="F6032" t="s">
        <v>45339</v>
      </c>
      <c r="G6032" t="s">
        <v>12061</v>
      </c>
      <c r="H6032" t="s">
        <v>12062</v>
      </c>
      <c r="I6032" s="3">
        <v>694</v>
      </c>
      <c r="J6032" s="3">
        <v>1824</v>
      </c>
      <c r="K6032" s="3">
        <v>3195</v>
      </c>
      <c r="M6032" s="5">
        <f t="shared" si="94"/>
        <v>3195</v>
      </c>
      <c r="N6032" s="4" t="str" cm="1">
        <f t="array" ref="N6032">_xlfn.IFS(M6032&gt;=500000,"Red",M6032&gt;=100000,"Blue",M6032&gt;=50000,"Green",M6032&lt;=49999,"Yellow")</f>
        <v>Yellow</v>
      </c>
    </row>
    <row r="6033" spans="1:14" x14ac:dyDescent="0.3">
      <c r="A6033" t="s">
        <v>46164</v>
      </c>
      <c r="B6033" t="s">
        <v>46142</v>
      </c>
      <c r="C6033" t="s">
        <v>46443</v>
      </c>
      <c r="D6033" t="s">
        <v>46264</v>
      </c>
      <c r="E6033" t="s">
        <v>45539</v>
      </c>
      <c r="F6033" t="s">
        <v>45540</v>
      </c>
      <c r="G6033" t="s">
        <v>12063</v>
      </c>
      <c r="H6033" t="s">
        <v>12064</v>
      </c>
      <c r="I6033" s="3">
        <v>130</v>
      </c>
      <c r="J6033" s="3">
        <v>5582</v>
      </c>
      <c r="M6033" s="5">
        <f t="shared" si="94"/>
        <v>5582</v>
      </c>
      <c r="N6033" s="4" t="str" cm="1">
        <f t="array" ref="N6033">_xlfn.IFS(M6033&gt;=500000,"Red",M6033&gt;=100000,"Blue",M6033&gt;=50000,"Green",M6033&lt;=49999,"Yellow")</f>
        <v>Yellow</v>
      </c>
    </row>
    <row r="6034" spans="1:14" x14ac:dyDescent="0.3">
      <c r="A6034" t="s">
        <v>46167</v>
      </c>
      <c r="B6034" t="s">
        <v>46156</v>
      </c>
      <c r="C6034" t="s">
        <v>46430</v>
      </c>
      <c r="D6034" t="s">
        <v>46252</v>
      </c>
      <c r="E6034" t="s">
        <v>44993</v>
      </c>
      <c r="F6034" t="s">
        <v>44994</v>
      </c>
      <c r="G6034" t="s">
        <v>12065</v>
      </c>
      <c r="H6034" t="s">
        <v>12066</v>
      </c>
      <c r="I6034" s="3">
        <v>2745</v>
      </c>
      <c r="J6034" s="3">
        <v>671</v>
      </c>
      <c r="K6034" s="3">
        <v>1614</v>
      </c>
      <c r="M6034" s="5">
        <f t="shared" si="94"/>
        <v>2745</v>
      </c>
      <c r="N6034" s="4" t="str" cm="1">
        <f t="array" ref="N6034">_xlfn.IFS(M6034&gt;=500000,"Red",M6034&gt;=100000,"Blue",M6034&gt;=50000,"Green",M6034&lt;=49999,"Yellow")</f>
        <v>Yellow</v>
      </c>
    </row>
    <row r="6035" spans="1:14" x14ac:dyDescent="0.3">
      <c r="A6035" t="s">
        <v>46166</v>
      </c>
      <c r="B6035" t="s">
        <v>46159</v>
      </c>
      <c r="C6035" t="s">
        <v>46407</v>
      </c>
      <c r="D6035" t="s">
        <v>46229</v>
      </c>
      <c r="E6035" t="s">
        <v>45432</v>
      </c>
      <c r="F6035" t="s">
        <v>45433</v>
      </c>
      <c r="G6035" t="s">
        <v>12067</v>
      </c>
      <c r="H6035" t="s">
        <v>12068</v>
      </c>
      <c r="I6035" s="3">
        <v>680</v>
      </c>
      <c r="J6035" s="3">
        <v>4503</v>
      </c>
      <c r="K6035" s="3">
        <v>408</v>
      </c>
      <c r="M6035" s="5">
        <f t="shared" si="94"/>
        <v>4503</v>
      </c>
      <c r="N6035" s="4" t="str" cm="1">
        <f t="array" ref="N6035">_xlfn.IFS(M6035&gt;=500000,"Red",M6035&gt;=100000,"Blue",M6035&gt;=50000,"Green",M6035&lt;=49999,"Yellow")</f>
        <v>Yellow</v>
      </c>
    </row>
    <row r="6036" spans="1:14" x14ac:dyDescent="0.3">
      <c r="A6036" t="s">
        <v>46165</v>
      </c>
      <c r="B6036" t="s">
        <v>46146</v>
      </c>
      <c r="C6036" t="s">
        <v>46403</v>
      </c>
      <c r="D6036" t="s">
        <v>8028</v>
      </c>
      <c r="E6036" t="s">
        <v>44208</v>
      </c>
      <c r="F6036" t="s">
        <v>44209</v>
      </c>
      <c r="G6036" t="s">
        <v>12069</v>
      </c>
      <c r="H6036" t="s">
        <v>12070</v>
      </c>
      <c r="I6036" s="3">
        <v>690</v>
      </c>
      <c r="J6036" s="3">
        <v>1004</v>
      </c>
      <c r="K6036" s="3">
        <v>2471</v>
      </c>
      <c r="M6036" s="5">
        <f t="shared" si="94"/>
        <v>2471</v>
      </c>
      <c r="N6036" s="4" t="str" cm="1">
        <f t="array" ref="N6036">_xlfn.IFS(M6036&gt;=500000,"Red",M6036&gt;=100000,"Blue",M6036&gt;=50000,"Green",M6036&lt;=49999,"Yellow")</f>
        <v>Yellow</v>
      </c>
    </row>
    <row r="6037" spans="1:14" x14ac:dyDescent="0.3">
      <c r="A6037" t="s">
        <v>46163</v>
      </c>
      <c r="B6037" t="s">
        <v>46161</v>
      </c>
      <c r="C6037" t="s">
        <v>46449</v>
      </c>
      <c r="D6037" t="s">
        <v>46270</v>
      </c>
      <c r="E6037" t="s">
        <v>45477</v>
      </c>
      <c r="F6037" t="s">
        <v>45478</v>
      </c>
      <c r="G6037" t="s">
        <v>12071</v>
      </c>
      <c r="H6037" t="s">
        <v>12072</v>
      </c>
      <c r="I6037" s="3">
        <v>1240</v>
      </c>
      <c r="J6037" s="3">
        <v>1170</v>
      </c>
      <c r="K6037" s="3">
        <v>3300</v>
      </c>
      <c r="M6037" s="5">
        <f t="shared" si="94"/>
        <v>3300</v>
      </c>
      <c r="N6037" s="4" t="str" cm="1">
        <f t="array" ref="N6037">_xlfn.IFS(M6037&gt;=500000,"Red",M6037&gt;=100000,"Blue",M6037&gt;=50000,"Green",M6037&lt;=49999,"Yellow")</f>
        <v>Yellow</v>
      </c>
    </row>
    <row r="6038" spans="1:14" x14ac:dyDescent="0.3">
      <c r="A6038" t="s">
        <v>46165</v>
      </c>
      <c r="B6038" t="s">
        <v>46162</v>
      </c>
      <c r="C6038" t="s">
        <v>46423</v>
      </c>
      <c r="D6038" t="s">
        <v>46245</v>
      </c>
      <c r="E6038" t="s">
        <v>44335</v>
      </c>
      <c r="F6038" t="s">
        <v>44336</v>
      </c>
      <c r="G6038" t="s">
        <v>12073</v>
      </c>
      <c r="H6038" t="s">
        <v>12074</v>
      </c>
      <c r="I6038" s="3">
        <v>2431</v>
      </c>
      <c r="J6038" s="3">
        <v>1365</v>
      </c>
      <c r="K6038" s="3">
        <v>378</v>
      </c>
      <c r="M6038" s="5">
        <f t="shared" si="94"/>
        <v>2431</v>
      </c>
      <c r="N6038" s="4" t="str" cm="1">
        <f t="array" ref="N6038">_xlfn.IFS(M6038&gt;=500000,"Red",M6038&gt;=100000,"Blue",M6038&gt;=50000,"Green",M6038&lt;=49999,"Yellow")</f>
        <v>Yellow</v>
      </c>
    </row>
    <row r="6039" spans="1:14" x14ac:dyDescent="0.3">
      <c r="A6039" t="s">
        <v>46164</v>
      </c>
      <c r="B6039" t="s">
        <v>44683</v>
      </c>
      <c r="C6039" t="s">
        <v>46382</v>
      </c>
      <c r="D6039" t="s">
        <v>46207</v>
      </c>
      <c r="E6039" t="s">
        <v>44228</v>
      </c>
      <c r="F6039" t="s">
        <v>44229</v>
      </c>
      <c r="G6039" t="s">
        <v>12075</v>
      </c>
      <c r="H6039" t="s">
        <v>12076</v>
      </c>
      <c r="I6039" s="3">
        <v>1500</v>
      </c>
      <c r="J6039" s="3">
        <v>306</v>
      </c>
      <c r="K6039" s="3">
        <v>2671.3</v>
      </c>
      <c r="M6039" s="5">
        <f t="shared" si="94"/>
        <v>2671.3</v>
      </c>
      <c r="N6039" s="4" t="str" cm="1">
        <f t="array" ref="N6039">_xlfn.IFS(M6039&gt;=500000,"Red",M6039&gt;=100000,"Blue",M6039&gt;=50000,"Green",M6039&lt;=49999,"Yellow")</f>
        <v>Yellow</v>
      </c>
    </row>
    <row r="6040" spans="1:14" x14ac:dyDescent="0.3">
      <c r="A6040" t="s">
        <v>46165</v>
      </c>
      <c r="B6040" t="s">
        <v>46162</v>
      </c>
      <c r="C6040" t="s">
        <v>46424</v>
      </c>
      <c r="D6040" t="s">
        <v>46246</v>
      </c>
      <c r="E6040" t="s">
        <v>44828</v>
      </c>
      <c r="F6040" t="s">
        <v>44829</v>
      </c>
      <c r="G6040" t="s">
        <v>12077</v>
      </c>
      <c r="H6040" t="s">
        <v>12078</v>
      </c>
      <c r="I6040" s="3">
        <v>1558</v>
      </c>
      <c r="J6040" s="3">
        <v>2595.6499999999996</v>
      </c>
      <c r="K6040" s="3">
        <v>384</v>
      </c>
      <c r="M6040" s="5">
        <f t="shared" si="94"/>
        <v>2595.6499999999996</v>
      </c>
      <c r="N6040" s="4" t="str" cm="1">
        <f t="array" ref="N6040">_xlfn.IFS(M6040&gt;=500000,"Red",M6040&gt;=100000,"Blue",M6040&gt;=50000,"Green",M6040&lt;=49999,"Yellow")</f>
        <v>Yellow</v>
      </c>
    </row>
    <row r="6041" spans="1:14" x14ac:dyDescent="0.3">
      <c r="A6041" t="s">
        <v>46164</v>
      </c>
      <c r="B6041" t="s">
        <v>44683</v>
      </c>
      <c r="C6041" t="s">
        <v>46382</v>
      </c>
      <c r="D6041" t="s">
        <v>46207</v>
      </c>
      <c r="E6041" t="s">
        <v>44018</v>
      </c>
      <c r="F6041" t="s">
        <v>44019</v>
      </c>
      <c r="G6041" t="s">
        <v>12079</v>
      </c>
      <c r="H6041" t="s">
        <v>12080</v>
      </c>
      <c r="J6041" s="3">
        <v>1356</v>
      </c>
      <c r="K6041" s="3">
        <v>4350</v>
      </c>
      <c r="M6041" s="5">
        <f t="shared" si="94"/>
        <v>4350</v>
      </c>
      <c r="N6041" s="4" t="str" cm="1">
        <f t="array" ref="N6041">_xlfn.IFS(M6041&gt;=500000,"Red",M6041&gt;=100000,"Blue",M6041&gt;=50000,"Green",M6041&lt;=49999,"Yellow")</f>
        <v>Yellow</v>
      </c>
    </row>
    <row r="6042" spans="1:14" x14ac:dyDescent="0.3">
      <c r="A6042" t="s">
        <v>46167</v>
      </c>
      <c r="B6042" t="s">
        <v>46150</v>
      </c>
      <c r="C6042" t="s">
        <v>46516</v>
      </c>
      <c r="D6042" t="s">
        <v>46335</v>
      </c>
      <c r="E6042" t="s">
        <v>45479</v>
      </c>
      <c r="F6042" t="s">
        <v>45480</v>
      </c>
      <c r="G6042" t="s">
        <v>12081</v>
      </c>
      <c r="H6042" t="s">
        <v>12082</v>
      </c>
      <c r="J6042" s="3">
        <v>4671</v>
      </c>
      <c r="K6042" s="3">
        <v>1034</v>
      </c>
      <c r="M6042" s="5">
        <f t="shared" si="94"/>
        <v>4671</v>
      </c>
      <c r="N6042" s="4" t="str" cm="1">
        <f t="array" ref="N6042">_xlfn.IFS(M6042&gt;=500000,"Red",M6042&gt;=100000,"Blue",M6042&gt;=50000,"Green",M6042&lt;=49999,"Yellow")</f>
        <v>Yellow</v>
      </c>
    </row>
    <row r="6043" spans="1:14" x14ac:dyDescent="0.3">
      <c r="A6043" t="s">
        <v>46163</v>
      </c>
      <c r="B6043" t="s">
        <v>46140</v>
      </c>
      <c r="C6043" t="s">
        <v>46358</v>
      </c>
      <c r="D6043" t="s">
        <v>46185</v>
      </c>
      <c r="E6043" t="s">
        <v>43920</v>
      </c>
      <c r="F6043" t="s">
        <v>43921</v>
      </c>
      <c r="G6043" t="s">
        <v>12083</v>
      </c>
      <c r="H6043" t="s">
        <v>12084</v>
      </c>
      <c r="I6043" s="3">
        <v>2239</v>
      </c>
      <c r="J6043" s="3">
        <v>1656</v>
      </c>
      <c r="K6043" s="3">
        <v>1810</v>
      </c>
      <c r="M6043" s="5">
        <f t="shared" si="94"/>
        <v>2239</v>
      </c>
      <c r="N6043" s="4" t="str" cm="1">
        <f t="array" ref="N6043">_xlfn.IFS(M6043&gt;=500000,"Red",M6043&gt;=100000,"Blue",M6043&gt;=50000,"Green",M6043&lt;=49999,"Yellow")</f>
        <v>Yellow</v>
      </c>
    </row>
    <row r="6044" spans="1:14" x14ac:dyDescent="0.3">
      <c r="A6044" t="s">
        <v>46165</v>
      </c>
      <c r="B6044" t="s">
        <v>46162</v>
      </c>
      <c r="C6044" t="s">
        <v>46424</v>
      </c>
      <c r="D6044" t="s">
        <v>46246</v>
      </c>
      <c r="E6044" t="s">
        <v>45073</v>
      </c>
      <c r="F6044" t="s">
        <v>45074</v>
      </c>
      <c r="G6044" t="s">
        <v>12085</v>
      </c>
      <c r="H6044" t="s">
        <v>12086</v>
      </c>
      <c r="J6044" s="3">
        <v>467</v>
      </c>
      <c r="K6044" s="3">
        <v>2118</v>
      </c>
      <c r="M6044" s="5">
        <f t="shared" si="94"/>
        <v>2118</v>
      </c>
      <c r="N6044" s="4" t="str" cm="1">
        <f t="array" ref="N6044">_xlfn.IFS(M6044&gt;=500000,"Red",M6044&gt;=100000,"Blue",M6044&gt;=50000,"Green",M6044&lt;=49999,"Yellow")</f>
        <v>Yellow</v>
      </c>
    </row>
    <row r="6045" spans="1:14" x14ac:dyDescent="0.3">
      <c r="A6045" t="s">
        <v>46166</v>
      </c>
      <c r="B6045" t="s">
        <v>46159</v>
      </c>
      <c r="C6045" t="s">
        <v>46508</v>
      </c>
      <c r="D6045" t="s">
        <v>46328</v>
      </c>
      <c r="E6045" t="s">
        <v>45456</v>
      </c>
      <c r="F6045" t="s">
        <v>45457</v>
      </c>
      <c r="G6045" t="s">
        <v>12087</v>
      </c>
      <c r="H6045" t="s">
        <v>12088</v>
      </c>
      <c r="I6045" s="3">
        <v>2078</v>
      </c>
      <c r="J6045" s="3">
        <v>542</v>
      </c>
      <c r="K6045" s="3">
        <v>691</v>
      </c>
      <c r="M6045" s="5">
        <f t="shared" si="94"/>
        <v>2078</v>
      </c>
      <c r="N6045" s="4" t="str" cm="1">
        <f t="array" ref="N6045">_xlfn.IFS(M6045&gt;=500000,"Red",M6045&gt;=100000,"Blue",M6045&gt;=50000,"Green",M6045&lt;=49999,"Yellow")</f>
        <v>Yellow</v>
      </c>
    </row>
    <row r="6046" spans="1:14" x14ac:dyDescent="0.3">
      <c r="A6046" t="s">
        <v>46167</v>
      </c>
      <c r="B6046" t="s">
        <v>46158</v>
      </c>
      <c r="C6046" t="s">
        <v>46484</v>
      </c>
      <c r="D6046" t="s">
        <v>46305</v>
      </c>
      <c r="E6046" t="s">
        <v>45599</v>
      </c>
      <c r="F6046" t="s">
        <v>45600</v>
      </c>
      <c r="G6046" t="s">
        <v>12089</v>
      </c>
      <c r="H6046" t="s">
        <v>12090</v>
      </c>
      <c r="I6046" s="3">
        <v>795</v>
      </c>
      <c r="J6046" s="3">
        <v>497</v>
      </c>
      <c r="K6046" s="3">
        <v>3071</v>
      </c>
      <c r="M6046" s="5">
        <f t="shared" si="94"/>
        <v>3071</v>
      </c>
      <c r="N6046" s="4" t="str" cm="1">
        <f t="array" ref="N6046">_xlfn.IFS(M6046&gt;=500000,"Red",M6046&gt;=100000,"Blue",M6046&gt;=50000,"Green",M6046&lt;=49999,"Yellow")</f>
        <v>Yellow</v>
      </c>
    </row>
    <row r="6047" spans="1:14" x14ac:dyDescent="0.3">
      <c r="A6047" t="s">
        <v>46166</v>
      </c>
      <c r="B6047" t="s">
        <v>46155</v>
      </c>
      <c r="C6047" t="s">
        <v>46478</v>
      </c>
      <c r="D6047" t="s">
        <v>46299</v>
      </c>
      <c r="E6047" t="s">
        <v>45252</v>
      </c>
      <c r="F6047" t="s">
        <v>44492</v>
      </c>
      <c r="G6047" t="s">
        <v>12091</v>
      </c>
      <c r="H6047" t="s">
        <v>12092</v>
      </c>
      <c r="I6047" s="3">
        <v>375</v>
      </c>
      <c r="J6047" s="3">
        <v>910</v>
      </c>
      <c r="K6047" s="3">
        <v>4026</v>
      </c>
      <c r="M6047" s="5">
        <f t="shared" si="94"/>
        <v>4026</v>
      </c>
      <c r="N6047" s="4" t="str" cm="1">
        <f t="array" ref="N6047">_xlfn.IFS(M6047&gt;=500000,"Red",M6047&gt;=100000,"Blue",M6047&gt;=50000,"Green",M6047&lt;=49999,"Yellow")</f>
        <v>Yellow</v>
      </c>
    </row>
    <row r="6048" spans="1:14" x14ac:dyDescent="0.3">
      <c r="A6048" t="s">
        <v>46167</v>
      </c>
      <c r="B6048" t="s">
        <v>46156</v>
      </c>
      <c r="C6048" t="s">
        <v>46429</v>
      </c>
      <c r="D6048" t="s">
        <v>46251</v>
      </c>
      <c r="E6048" t="s">
        <v>45466</v>
      </c>
      <c r="F6048" t="s">
        <v>45467</v>
      </c>
      <c r="G6048" t="s">
        <v>12093</v>
      </c>
      <c r="H6048" t="s">
        <v>12094</v>
      </c>
      <c r="I6048" s="3">
        <v>2484</v>
      </c>
      <c r="J6048" s="3">
        <v>780</v>
      </c>
      <c r="K6048" s="3">
        <v>1070</v>
      </c>
      <c r="M6048" s="5">
        <f t="shared" si="94"/>
        <v>2484</v>
      </c>
      <c r="N6048" s="4" t="str" cm="1">
        <f t="array" ref="N6048">_xlfn.IFS(M6048&gt;=500000,"Red",M6048&gt;=100000,"Blue",M6048&gt;=50000,"Green",M6048&lt;=49999,"Yellow")</f>
        <v>Yellow</v>
      </c>
    </row>
    <row r="6049" spans="1:14" x14ac:dyDescent="0.3">
      <c r="A6049" t="s">
        <v>46167</v>
      </c>
      <c r="B6049" t="s">
        <v>44354</v>
      </c>
      <c r="C6049" t="s">
        <v>46413</v>
      </c>
      <c r="D6049" t="s">
        <v>46235</v>
      </c>
      <c r="E6049" t="s">
        <v>45190</v>
      </c>
      <c r="F6049" t="s">
        <v>45191</v>
      </c>
      <c r="G6049" t="s">
        <v>12095</v>
      </c>
      <c r="H6049" t="s">
        <v>12096</v>
      </c>
      <c r="I6049" s="3">
        <v>350</v>
      </c>
      <c r="J6049" s="3">
        <v>4032</v>
      </c>
      <c r="K6049" s="3">
        <v>1316</v>
      </c>
      <c r="M6049" s="5">
        <f t="shared" si="94"/>
        <v>4032</v>
      </c>
      <c r="N6049" s="4" t="str" cm="1">
        <f t="array" ref="N6049">_xlfn.IFS(M6049&gt;=500000,"Red",M6049&gt;=100000,"Blue",M6049&gt;=50000,"Green",M6049&lt;=49999,"Yellow")</f>
        <v>Yellow</v>
      </c>
    </row>
    <row r="6050" spans="1:14" x14ac:dyDescent="0.3">
      <c r="A6050" t="s">
        <v>46164</v>
      </c>
      <c r="B6050" t="s">
        <v>46141</v>
      </c>
      <c r="C6050" t="s">
        <v>46404</v>
      </c>
      <c r="D6050" t="s">
        <v>46226</v>
      </c>
      <c r="E6050" t="s">
        <v>44594</v>
      </c>
      <c r="F6050" t="s">
        <v>44595</v>
      </c>
      <c r="G6050" t="s">
        <v>12097</v>
      </c>
      <c r="H6050" t="s">
        <v>12098</v>
      </c>
      <c r="I6050" s="3">
        <v>560</v>
      </c>
      <c r="J6050" s="3">
        <v>1544</v>
      </c>
      <c r="M6050" s="5">
        <f t="shared" si="94"/>
        <v>1544</v>
      </c>
      <c r="N6050" s="4" t="str" cm="1">
        <f t="array" ref="N6050">_xlfn.IFS(M6050&gt;=500000,"Red",M6050&gt;=100000,"Blue",M6050&gt;=50000,"Green",M6050&lt;=49999,"Yellow")</f>
        <v>Yellow</v>
      </c>
    </row>
    <row r="6051" spans="1:14" x14ac:dyDescent="0.3">
      <c r="A6051" t="s">
        <v>46163</v>
      </c>
      <c r="B6051" t="s">
        <v>44437</v>
      </c>
      <c r="C6051" t="s">
        <v>46378</v>
      </c>
      <c r="D6051" t="s">
        <v>46203</v>
      </c>
      <c r="E6051" t="s">
        <v>44069</v>
      </c>
      <c r="F6051" t="s">
        <v>44070</v>
      </c>
      <c r="G6051" t="s">
        <v>12099</v>
      </c>
      <c r="H6051" t="s">
        <v>12100</v>
      </c>
      <c r="I6051" s="3">
        <v>660</v>
      </c>
      <c r="J6051" s="3">
        <v>1315</v>
      </c>
      <c r="K6051" s="3">
        <v>3501.5</v>
      </c>
      <c r="M6051" s="5">
        <f t="shared" si="94"/>
        <v>3501.5</v>
      </c>
      <c r="N6051" s="4" t="str" cm="1">
        <f t="array" ref="N6051">_xlfn.IFS(M6051&gt;=500000,"Red",M6051&gt;=100000,"Blue",M6051&gt;=50000,"Green",M6051&lt;=49999,"Yellow")</f>
        <v>Yellow</v>
      </c>
    </row>
    <row r="6052" spans="1:14" x14ac:dyDescent="0.3">
      <c r="A6052" t="s">
        <v>46167</v>
      </c>
      <c r="B6052" t="s">
        <v>44354</v>
      </c>
      <c r="C6052" t="s">
        <v>46501</v>
      </c>
      <c r="D6052" t="s">
        <v>46321</v>
      </c>
      <c r="E6052" t="s">
        <v>45123</v>
      </c>
      <c r="F6052" t="s">
        <v>45124</v>
      </c>
      <c r="G6052" t="s">
        <v>12101</v>
      </c>
      <c r="H6052" t="s">
        <v>12102</v>
      </c>
      <c r="I6052" s="3">
        <v>3315</v>
      </c>
      <c r="J6052" s="3">
        <v>957</v>
      </c>
      <c r="M6052" s="5">
        <f t="shared" si="94"/>
        <v>3315</v>
      </c>
      <c r="N6052" s="4" t="str" cm="1">
        <f t="array" ref="N6052">_xlfn.IFS(M6052&gt;=500000,"Red",M6052&gt;=100000,"Blue",M6052&gt;=50000,"Green",M6052&lt;=49999,"Yellow")</f>
        <v>Yellow</v>
      </c>
    </row>
    <row r="6053" spans="1:14" x14ac:dyDescent="0.3">
      <c r="A6053" t="s">
        <v>46166</v>
      </c>
      <c r="B6053" t="s">
        <v>46159</v>
      </c>
      <c r="C6053" t="s">
        <v>46411</v>
      </c>
      <c r="D6053" t="s">
        <v>46233</v>
      </c>
      <c r="E6053" t="s">
        <v>45178</v>
      </c>
      <c r="F6053" t="s">
        <v>45179</v>
      </c>
      <c r="G6053" t="s">
        <v>12103</v>
      </c>
      <c r="H6053" t="s">
        <v>12104</v>
      </c>
      <c r="I6053" s="3">
        <v>2600</v>
      </c>
      <c r="J6053" s="3">
        <v>1095</v>
      </c>
      <c r="K6053" s="3">
        <v>2000</v>
      </c>
      <c r="M6053" s="5">
        <f t="shared" si="94"/>
        <v>2600</v>
      </c>
      <c r="N6053" s="4" t="str" cm="1">
        <f t="array" ref="N6053">_xlfn.IFS(M6053&gt;=500000,"Red",M6053&gt;=100000,"Blue",M6053&gt;=50000,"Green",M6053&lt;=49999,"Yellow")</f>
        <v>Yellow</v>
      </c>
    </row>
    <row r="6054" spans="1:14" x14ac:dyDescent="0.3">
      <c r="A6054" t="s">
        <v>46165</v>
      </c>
      <c r="B6054" t="s">
        <v>46147</v>
      </c>
      <c r="C6054" t="s">
        <v>46359</v>
      </c>
      <c r="D6054" t="s">
        <v>46186</v>
      </c>
      <c r="E6054" t="s">
        <v>43922</v>
      </c>
      <c r="F6054" t="s">
        <v>43923</v>
      </c>
      <c r="G6054" t="s">
        <v>12105</v>
      </c>
      <c r="H6054" t="s">
        <v>12106</v>
      </c>
      <c r="I6054" s="3">
        <v>730</v>
      </c>
      <c r="J6054" s="3">
        <v>1068</v>
      </c>
      <c r="K6054" s="3">
        <v>3626</v>
      </c>
      <c r="M6054" s="5">
        <f t="shared" si="94"/>
        <v>3626</v>
      </c>
      <c r="N6054" s="4" t="str" cm="1">
        <f t="array" ref="N6054">_xlfn.IFS(M6054&gt;=500000,"Red",M6054&gt;=100000,"Blue",M6054&gt;=50000,"Green",M6054&lt;=49999,"Yellow")</f>
        <v>Yellow</v>
      </c>
    </row>
    <row r="6055" spans="1:14" x14ac:dyDescent="0.3">
      <c r="A6055" t="s">
        <v>46165</v>
      </c>
      <c r="B6055" t="s">
        <v>46146</v>
      </c>
      <c r="C6055" t="s">
        <v>46403</v>
      </c>
      <c r="D6055" t="s">
        <v>8028</v>
      </c>
      <c r="E6055" t="s">
        <v>44641</v>
      </c>
      <c r="F6055" t="s">
        <v>44642</v>
      </c>
      <c r="G6055" t="s">
        <v>12107</v>
      </c>
      <c r="H6055" t="s">
        <v>12108</v>
      </c>
      <c r="I6055" s="3">
        <v>2273</v>
      </c>
      <c r="J6055" s="3">
        <v>2496</v>
      </c>
      <c r="K6055" s="3">
        <v>780</v>
      </c>
      <c r="M6055" s="5">
        <f t="shared" si="94"/>
        <v>2496</v>
      </c>
      <c r="N6055" s="4" t="str" cm="1">
        <f t="array" ref="N6055">_xlfn.IFS(M6055&gt;=500000,"Red",M6055&gt;=100000,"Blue",M6055&gt;=50000,"Green",M6055&lt;=49999,"Yellow")</f>
        <v>Yellow</v>
      </c>
    </row>
    <row r="6056" spans="1:14" x14ac:dyDescent="0.3">
      <c r="A6056" t="s">
        <v>46163</v>
      </c>
      <c r="B6056" t="s">
        <v>46140</v>
      </c>
      <c r="C6056" t="s">
        <v>46351</v>
      </c>
      <c r="D6056" t="s">
        <v>46178</v>
      </c>
      <c r="E6056" t="s">
        <v>43974</v>
      </c>
      <c r="F6056" t="s">
        <v>43975</v>
      </c>
      <c r="G6056" t="s">
        <v>12109</v>
      </c>
      <c r="H6056" t="s">
        <v>12110</v>
      </c>
      <c r="I6056" s="3">
        <v>1835</v>
      </c>
      <c r="J6056" s="3">
        <v>403</v>
      </c>
      <c r="K6056" s="3">
        <v>1662</v>
      </c>
      <c r="M6056" s="5">
        <f t="shared" si="94"/>
        <v>1835</v>
      </c>
      <c r="N6056" s="4" t="str" cm="1">
        <f t="array" ref="N6056">_xlfn.IFS(M6056&gt;=500000,"Red",M6056&gt;=100000,"Blue",M6056&gt;=50000,"Green",M6056&lt;=49999,"Yellow")</f>
        <v>Yellow</v>
      </c>
    </row>
    <row r="6057" spans="1:14" x14ac:dyDescent="0.3">
      <c r="A6057" t="s">
        <v>46165</v>
      </c>
      <c r="B6057" t="s">
        <v>46147</v>
      </c>
      <c r="C6057" t="s">
        <v>46393</v>
      </c>
      <c r="D6057" t="s">
        <v>46217</v>
      </c>
      <c r="E6057" t="s">
        <v>44077</v>
      </c>
      <c r="F6057" t="s">
        <v>44078</v>
      </c>
      <c r="G6057" t="s">
        <v>12111</v>
      </c>
      <c r="H6057" t="s">
        <v>12112</v>
      </c>
      <c r="I6057" s="3">
        <v>1200</v>
      </c>
      <c r="J6057" s="3">
        <v>4491</v>
      </c>
      <c r="M6057" s="5">
        <f t="shared" si="94"/>
        <v>4491</v>
      </c>
      <c r="N6057" s="4" t="str" cm="1">
        <f t="array" ref="N6057">_xlfn.IFS(M6057&gt;=500000,"Red",M6057&gt;=100000,"Blue",M6057&gt;=50000,"Green",M6057&lt;=49999,"Yellow")</f>
        <v>Yellow</v>
      </c>
    </row>
    <row r="6058" spans="1:14" x14ac:dyDescent="0.3">
      <c r="A6058" t="s">
        <v>46166</v>
      </c>
      <c r="B6058" t="s">
        <v>46154</v>
      </c>
      <c r="C6058" t="s">
        <v>46457</v>
      </c>
      <c r="D6058" t="s">
        <v>46278</v>
      </c>
      <c r="E6058" t="s">
        <v>45009</v>
      </c>
      <c r="F6058" t="s">
        <v>45010</v>
      </c>
      <c r="G6058" t="s">
        <v>12113</v>
      </c>
      <c r="H6058" t="s">
        <v>12114</v>
      </c>
      <c r="I6058" s="3">
        <v>1428</v>
      </c>
      <c r="J6058" s="3">
        <v>1132</v>
      </c>
      <c r="K6058" s="3">
        <v>1870</v>
      </c>
      <c r="M6058" s="5">
        <f t="shared" si="94"/>
        <v>1870</v>
      </c>
      <c r="N6058" s="4" t="str" cm="1">
        <f t="array" ref="N6058">_xlfn.IFS(M6058&gt;=500000,"Red",M6058&gt;=100000,"Blue",M6058&gt;=50000,"Green",M6058&lt;=49999,"Yellow")</f>
        <v>Yellow</v>
      </c>
    </row>
    <row r="6059" spans="1:14" x14ac:dyDescent="0.3">
      <c r="A6059" t="s">
        <v>46166</v>
      </c>
      <c r="B6059" t="s">
        <v>46144</v>
      </c>
      <c r="C6059" t="s">
        <v>46348</v>
      </c>
      <c r="D6059" t="s">
        <v>46175</v>
      </c>
      <c r="E6059" t="s">
        <v>45015</v>
      </c>
      <c r="F6059" t="s">
        <v>45016</v>
      </c>
      <c r="G6059" t="s">
        <v>12115</v>
      </c>
      <c r="H6059" t="s">
        <v>12116</v>
      </c>
      <c r="I6059" s="3">
        <v>1320</v>
      </c>
      <c r="J6059" s="3">
        <v>1556</v>
      </c>
      <c r="K6059" s="3">
        <v>1934</v>
      </c>
      <c r="M6059" s="5">
        <f t="shared" si="94"/>
        <v>1934</v>
      </c>
      <c r="N6059" s="4" t="str" cm="1">
        <f t="array" ref="N6059">_xlfn.IFS(M6059&gt;=500000,"Red",M6059&gt;=100000,"Blue",M6059&gt;=50000,"Green",M6059&lt;=49999,"Yellow")</f>
        <v>Yellow</v>
      </c>
    </row>
    <row r="6060" spans="1:14" x14ac:dyDescent="0.3">
      <c r="A6060" t="s">
        <v>46164</v>
      </c>
      <c r="B6060" t="s">
        <v>44683</v>
      </c>
      <c r="C6060" t="s">
        <v>46373</v>
      </c>
      <c r="D6060" t="s">
        <v>46199</v>
      </c>
      <c r="E6060" t="s">
        <v>44848</v>
      </c>
      <c r="F6060" t="s">
        <v>44849</v>
      </c>
      <c r="G6060" t="s">
        <v>12117</v>
      </c>
      <c r="H6060" t="s">
        <v>12118</v>
      </c>
      <c r="I6060" s="3">
        <v>576</v>
      </c>
      <c r="J6060" s="3">
        <v>1740</v>
      </c>
      <c r="K6060" s="3">
        <v>1780</v>
      </c>
      <c r="M6060" s="5">
        <f t="shared" si="94"/>
        <v>1780</v>
      </c>
      <c r="N6060" s="4" t="str" cm="1">
        <f t="array" ref="N6060">_xlfn.IFS(M6060&gt;=500000,"Red",M6060&gt;=100000,"Blue",M6060&gt;=50000,"Green",M6060&lt;=49999,"Yellow")</f>
        <v>Yellow</v>
      </c>
    </row>
    <row r="6061" spans="1:14" x14ac:dyDescent="0.3">
      <c r="A6061" t="s">
        <v>46167</v>
      </c>
      <c r="B6061" t="s">
        <v>46156</v>
      </c>
      <c r="C6061" t="s">
        <v>46430</v>
      </c>
      <c r="D6061" t="s">
        <v>46252</v>
      </c>
      <c r="E6061" t="s">
        <v>44309</v>
      </c>
      <c r="F6061" t="s">
        <v>44310</v>
      </c>
      <c r="G6061" t="s">
        <v>12119</v>
      </c>
      <c r="H6061" t="s">
        <v>12120</v>
      </c>
      <c r="I6061" s="3">
        <v>806</v>
      </c>
      <c r="J6061" s="3">
        <v>2489.8000000000002</v>
      </c>
      <c r="K6061" s="3">
        <v>1835</v>
      </c>
      <c r="M6061" s="5">
        <f t="shared" si="94"/>
        <v>2489.8000000000002</v>
      </c>
      <c r="N6061" s="4" t="str" cm="1">
        <f t="array" ref="N6061">_xlfn.IFS(M6061&gt;=500000,"Red",M6061&gt;=100000,"Blue",M6061&gt;=50000,"Green",M6061&lt;=49999,"Yellow")</f>
        <v>Yellow</v>
      </c>
    </row>
    <row r="6062" spans="1:14" x14ac:dyDescent="0.3">
      <c r="A6062" t="s">
        <v>46167</v>
      </c>
      <c r="B6062" t="s">
        <v>44354</v>
      </c>
      <c r="C6062" t="s">
        <v>46471</v>
      </c>
      <c r="D6062" t="s">
        <v>46292</v>
      </c>
      <c r="E6062" t="s">
        <v>45372</v>
      </c>
      <c r="F6062" t="s">
        <v>45373</v>
      </c>
      <c r="G6062" t="s">
        <v>12121</v>
      </c>
      <c r="H6062" t="s">
        <v>12122</v>
      </c>
      <c r="I6062" s="3">
        <v>2741</v>
      </c>
      <c r="J6062" s="3">
        <v>1030</v>
      </c>
      <c r="K6062" s="3">
        <v>754</v>
      </c>
      <c r="M6062" s="5">
        <f t="shared" si="94"/>
        <v>2741</v>
      </c>
      <c r="N6062" s="4" t="str" cm="1">
        <f t="array" ref="N6062">_xlfn.IFS(M6062&gt;=500000,"Red",M6062&gt;=100000,"Blue",M6062&gt;=50000,"Green",M6062&lt;=49999,"Yellow")</f>
        <v>Yellow</v>
      </c>
    </row>
    <row r="6063" spans="1:14" x14ac:dyDescent="0.3">
      <c r="A6063" t="s">
        <v>46165</v>
      </c>
      <c r="B6063" t="s">
        <v>45465</v>
      </c>
      <c r="C6063" t="s">
        <v>46494</v>
      </c>
      <c r="D6063" t="s">
        <v>46314</v>
      </c>
      <c r="E6063" t="s">
        <v>44959</v>
      </c>
      <c r="F6063" t="s">
        <v>44960</v>
      </c>
      <c r="G6063" t="s">
        <v>12123</v>
      </c>
      <c r="H6063" t="s">
        <v>12124</v>
      </c>
      <c r="I6063" s="3">
        <v>2411</v>
      </c>
      <c r="J6063" s="3">
        <v>846</v>
      </c>
      <c r="M6063" s="5">
        <f t="shared" si="94"/>
        <v>2411</v>
      </c>
      <c r="N6063" s="4" t="str" cm="1">
        <f t="array" ref="N6063">_xlfn.IFS(M6063&gt;=500000,"Red",M6063&gt;=100000,"Blue",M6063&gt;=50000,"Green",M6063&lt;=49999,"Yellow")</f>
        <v>Yellow</v>
      </c>
    </row>
    <row r="6064" spans="1:14" x14ac:dyDescent="0.3">
      <c r="A6064" t="s">
        <v>46163</v>
      </c>
      <c r="B6064" t="s">
        <v>46161</v>
      </c>
      <c r="C6064" t="s">
        <v>46415</v>
      </c>
      <c r="D6064" t="s">
        <v>46237</v>
      </c>
      <c r="E6064" t="s">
        <v>45765</v>
      </c>
      <c r="F6064" t="s">
        <v>45766</v>
      </c>
      <c r="G6064" t="s">
        <v>12125</v>
      </c>
      <c r="H6064" t="s">
        <v>12126</v>
      </c>
      <c r="J6064" s="3">
        <v>850</v>
      </c>
      <c r="K6064" s="3">
        <v>4838</v>
      </c>
      <c r="M6064" s="5">
        <f t="shared" si="94"/>
        <v>4838</v>
      </c>
      <c r="N6064" s="4" t="str" cm="1">
        <f t="array" ref="N6064">_xlfn.IFS(M6064&gt;=500000,"Red",M6064&gt;=100000,"Blue",M6064&gt;=50000,"Green",M6064&lt;=49999,"Yellow")</f>
        <v>Yellow</v>
      </c>
    </row>
    <row r="6065" spans="1:14" x14ac:dyDescent="0.3">
      <c r="A6065" t="s">
        <v>46164</v>
      </c>
      <c r="B6065" t="s">
        <v>46141</v>
      </c>
      <c r="C6065" t="s">
        <v>46419</v>
      </c>
      <c r="D6065" t="s">
        <v>46241</v>
      </c>
      <c r="E6065" t="s">
        <v>45383</v>
      </c>
      <c r="F6065" t="s">
        <v>45384</v>
      </c>
      <c r="G6065" t="s">
        <v>12127</v>
      </c>
      <c r="H6065" t="s">
        <v>12128</v>
      </c>
      <c r="I6065" s="3">
        <v>350</v>
      </c>
      <c r="J6065" s="3">
        <v>1606</v>
      </c>
      <c r="K6065" s="3">
        <v>3732</v>
      </c>
      <c r="M6065" s="5">
        <f t="shared" si="94"/>
        <v>3732</v>
      </c>
      <c r="N6065" s="4" t="str" cm="1">
        <f t="array" ref="N6065">_xlfn.IFS(M6065&gt;=500000,"Red",M6065&gt;=100000,"Blue",M6065&gt;=50000,"Green",M6065&lt;=49999,"Yellow")</f>
        <v>Yellow</v>
      </c>
    </row>
    <row r="6066" spans="1:14" x14ac:dyDescent="0.3">
      <c r="A6066" t="s">
        <v>46164</v>
      </c>
      <c r="B6066" t="s">
        <v>46151</v>
      </c>
      <c r="C6066" t="s">
        <v>46479</v>
      </c>
      <c r="D6066" t="s">
        <v>46300</v>
      </c>
      <c r="E6066" t="s">
        <v>45232</v>
      </c>
      <c r="F6066" t="s">
        <v>45233</v>
      </c>
      <c r="G6066" t="s">
        <v>12129</v>
      </c>
      <c r="H6066" t="s">
        <v>12130</v>
      </c>
      <c r="I6066" s="3">
        <v>1169</v>
      </c>
      <c r="J6066" s="3">
        <v>2387</v>
      </c>
      <c r="K6066" s="3">
        <v>2130</v>
      </c>
      <c r="M6066" s="5">
        <f t="shared" si="94"/>
        <v>2387</v>
      </c>
      <c r="N6066" s="4" t="str" cm="1">
        <f t="array" ref="N6066">_xlfn.IFS(M6066&gt;=500000,"Red",M6066&gt;=100000,"Blue",M6066&gt;=50000,"Green",M6066&lt;=49999,"Yellow")</f>
        <v>Yellow</v>
      </c>
    </row>
    <row r="6067" spans="1:14" x14ac:dyDescent="0.3">
      <c r="A6067" t="s">
        <v>46167</v>
      </c>
      <c r="B6067" t="s">
        <v>46156</v>
      </c>
      <c r="C6067" t="s">
        <v>46429</v>
      </c>
      <c r="D6067" t="s">
        <v>46251</v>
      </c>
      <c r="E6067" t="s">
        <v>44539</v>
      </c>
      <c r="F6067" t="s">
        <v>44540</v>
      </c>
      <c r="G6067" t="s">
        <v>12131</v>
      </c>
      <c r="H6067" t="s">
        <v>12132</v>
      </c>
      <c r="I6067" s="3">
        <v>3725</v>
      </c>
      <c r="J6067" s="3">
        <v>344</v>
      </c>
      <c r="K6067" s="3">
        <v>1610</v>
      </c>
      <c r="M6067" s="5">
        <f t="shared" si="94"/>
        <v>3725</v>
      </c>
      <c r="N6067" s="4" t="str" cm="1">
        <f t="array" ref="N6067">_xlfn.IFS(M6067&gt;=500000,"Red",M6067&gt;=100000,"Blue",M6067&gt;=50000,"Green",M6067&lt;=49999,"Yellow")</f>
        <v>Yellow</v>
      </c>
    </row>
    <row r="6068" spans="1:14" x14ac:dyDescent="0.3">
      <c r="A6068" t="s">
        <v>46164</v>
      </c>
      <c r="B6068" t="s">
        <v>44683</v>
      </c>
      <c r="C6068" t="s">
        <v>46373</v>
      </c>
      <c r="D6068" t="s">
        <v>46199</v>
      </c>
      <c r="E6068" t="s">
        <v>44394</v>
      </c>
      <c r="F6068" t="s">
        <v>44395</v>
      </c>
      <c r="G6068" t="s">
        <v>12133</v>
      </c>
      <c r="H6068" t="s">
        <v>12134</v>
      </c>
      <c r="I6068" s="3">
        <v>945</v>
      </c>
      <c r="J6068" s="3">
        <v>992</v>
      </c>
      <c r="K6068" s="3">
        <v>2418</v>
      </c>
      <c r="M6068" s="5">
        <f t="shared" si="94"/>
        <v>2418</v>
      </c>
      <c r="N6068" s="4" t="str" cm="1">
        <f t="array" ref="N6068">_xlfn.IFS(M6068&gt;=500000,"Red",M6068&gt;=100000,"Blue",M6068&gt;=50000,"Green",M6068&lt;=49999,"Yellow")</f>
        <v>Yellow</v>
      </c>
    </row>
    <row r="6069" spans="1:14" x14ac:dyDescent="0.3">
      <c r="A6069" t="s">
        <v>46165</v>
      </c>
      <c r="B6069" t="s">
        <v>46147</v>
      </c>
      <c r="C6069" t="s">
        <v>46393</v>
      </c>
      <c r="D6069" t="s">
        <v>46217</v>
      </c>
      <c r="E6069" t="s">
        <v>44230</v>
      </c>
      <c r="F6069" t="s">
        <v>44231</v>
      </c>
      <c r="G6069" t="s">
        <v>12135</v>
      </c>
      <c r="H6069" t="s">
        <v>12136</v>
      </c>
      <c r="J6069" s="3">
        <v>4730</v>
      </c>
      <c r="K6069" s="3">
        <v>952</v>
      </c>
      <c r="M6069" s="5">
        <f t="shared" si="94"/>
        <v>4730</v>
      </c>
      <c r="N6069" s="4" t="str" cm="1">
        <f t="array" ref="N6069">_xlfn.IFS(M6069&gt;=500000,"Red",M6069&gt;=100000,"Blue",M6069&gt;=50000,"Green",M6069&lt;=49999,"Yellow")</f>
        <v>Yellow</v>
      </c>
    </row>
    <row r="6070" spans="1:14" x14ac:dyDescent="0.3">
      <c r="A6070" t="s">
        <v>46163</v>
      </c>
      <c r="B6070" t="s">
        <v>46157</v>
      </c>
      <c r="C6070" t="s">
        <v>46444</v>
      </c>
      <c r="D6070" t="s">
        <v>46265</v>
      </c>
      <c r="E6070" t="s">
        <v>45767</v>
      </c>
      <c r="F6070" t="s">
        <v>45768</v>
      </c>
      <c r="G6070" t="s">
        <v>12137</v>
      </c>
      <c r="H6070" t="s">
        <v>12138</v>
      </c>
      <c r="I6070" s="3">
        <v>3687</v>
      </c>
      <c r="K6070" s="3">
        <v>622</v>
      </c>
      <c r="M6070" s="5">
        <f t="shared" si="94"/>
        <v>3687</v>
      </c>
      <c r="N6070" s="4" t="str" cm="1">
        <f t="array" ref="N6070">_xlfn.IFS(M6070&gt;=500000,"Red",M6070&gt;=100000,"Blue",M6070&gt;=50000,"Green",M6070&lt;=49999,"Yellow")</f>
        <v>Yellow</v>
      </c>
    </row>
    <row r="6071" spans="1:14" x14ac:dyDescent="0.3">
      <c r="A6071" t="s">
        <v>46167</v>
      </c>
      <c r="B6071" t="s">
        <v>46156</v>
      </c>
      <c r="C6071" t="s">
        <v>46429</v>
      </c>
      <c r="D6071" t="s">
        <v>46251</v>
      </c>
      <c r="E6071" t="s">
        <v>44307</v>
      </c>
      <c r="F6071" t="s">
        <v>44308</v>
      </c>
      <c r="G6071" t="s">
        <v>12139</v>
      </c>
      <c r="H6071" t="s">
        <v>12140</v>
      </c>
      <c r="I6071" s="3">
        <v>3369</v>
      </c>
      <c r="J6071" s="3">
        <v>1245</v>
      </c>
      <c r="K6071" s="3">
        <v>1068</v>
      </c>
      <c r="M6071" s="5">
        <f t="shared" si="94"/>
        <v>3369</v>
      </c>
      <c r="N6071" s="4" t="str" cm="1">
        <f t="array" ref="N6071">_xlfn.IFS(M6071&gt;=500000,"Red",M6071&gt;=100000,"Blue",M6071&gt;=50000,"Green",M6071&lt;=49999,"Yellow")</f>
        <v>Yellow</v>
      </c>
    </row>
    <row r="6072" spans="1:14" x14ac:dyDescent="0.3">
      <c r="A6072" t="s">
        <v>46167</v>
      </c>
      <c r="B6072" t="s">
        <v>46150</v>
      </c>
      <c r="C6072" t="s">
        <v>46371</v>
      </c>
      <c r="D6072" t="s">
        <v>46197</v>
      </c>
      <c r="E6072" t="s">
        <v>43968</v>
      </c>
      <c r="F6072" t="s">
        <v>43969</v>
      </c>
      <c r="G6072" t="s">
        <v>12141</v>
      </c>
      <c r="H6072" t="s">
        <v>12142</v>
      </c>
      <c r="I6072" s="3">
        <v>216</v>
      </c>
      <c r="J6072" s="3">
        <v>1264</v>
      </c>
      <c r="K6072" s="3">
        <v>3245</v>
      </c>
      <c r="M6072" s="5">
        <f t="shared" si="94"/>
        <v>3245</v>
      </c>
      <c r="N6072" s="4" t="str" cm="1">
        <f t="array" ref="N6072">_xlfn.IFS(M6072&gt;=500000,"Red",M6072&gt;=100000,"Blue",M6072&gt;=50000,"Green",M6072&lt;=49999,"Yellow")</f>
        <v>Yellow</v>
      </c>
    </row>
    <row r="6073" spans="1:14" x14ac:dyDescent="0.3">
      <c r="A6073" t="s">
        <v>46164</v>
      </c>
      <c r="B6073" t="s">
        <v>46151</v>
      </c>
      <c r="C6073" t="s">
        <v>46467</v>
      </c>
      <c r="D6073" t="s">
        <v>46288</v>
      </c>
      <c r="E6073" t="s">
        <v>45769</v>
      </c>
      <c r="F6073" t="s">
        <v>45770</v>
      </c>
      <c r="G6073" t="s">
        <v>12143</v>
      </c>
      <c r="H6073" t="s">
        <v>12144</v>
      </c>
      <c r="I6073" s="3">
        <v>3234</v>
      </c>
      <c r="J6073" s="3">
        <v>1204</v>
      </c>
      <c r="K6073" s="3">
        <v>306</v>
      </c>
      <c r="M6073" s="5">
        <f t="shared" si="94"/>
        <v>3234</v>
      </c>
      <c r="N6073" s="4" t="str" cm="1">
        <f t="array" ref="N6073">_xlfn.IFS(M6073&gt;=500000,"Red",M6073&gt;=100000,"Blue",M6073&gt;=50000,"Green",M6073&lt;=49999,"Yellow")</f>
        <v>Yellow</v>
      </c>
    </row>
    <row r="6074" spans="1:14" x14ac:dyDescent="0.3">
      <c r="A6074" t="s">
        <v>46167</v>
      </c>
      <c r="B6074" t="s">
        <v>46153</v>
      </c>
      <c r="C6074" t="s">
        <v>46384</v>
      </c>
      <c r="D6074" t="s">
        <v>46209</v>
      </c>
      <c r="E6074" t="s">
        <v>44627</v>
      </c>
      <c r="F6074" t="s">
        <v>44628</v>
      </c>
      <c r="G6074" t="s">
        <v>12145</v>
      </c>
      <c r="H6074" t="s">
        <v>12146</v>
      </c>
      <c r="I6074" s="3">
        <v>3334</v>
      </c>
      <c r="J6074" s="3">
        <v>1275</v>
      </c>
      <c r="K6074" s="3">
        <v>1071</v>
      </c>
      <c r="M6074" s="5">
        <f t="shared" si="94"/>
        <v>3334</v>
      </c>
      <c r="N6074" s="4" t="str" cm="1">
        <f t="array" ref="N6074">_xlfn.IFS(M6074&gt;=500000,"Red",M6074&gt;=100000,"Blue",M6074&gt;=50000,"Green",M6074&lt;=49999,"Yellow")</f>
        <v>Yellow</v>
      </c>
    </row>
    <row r="6075" spans="1:14" x14ac:dyDescent="0.3">
      <c r="A6075" t="s">
        <v>46164</v>
      </c>
      <c r="B6075" t="s">
        <v>46151</v>
      </c>
      <c r="C6075" t="s">
        <v>46375</v>
      </c>
      <c r="D6075" t="s">
        <v>46201</v>
      </c>
      <c r="E6075" t="s">
        <v>43990</v>
      </c>
      <c r="F6075" t="s">
        <v>43991</v>
      </c>
      <c r="G6075" t="s">
        <v>12147</v>
      </c>
      <c r="H6075" t="s">
        <v>12148</v>
      </c>
      <c r="I6075" s="3">
        <v>870</v>
      </c>
      <c r="J6075" s="3">
        <v>2560</v>
      </c>
      <c r="K6075" s="3">
        <v>870</v>
      </c>
      <c r="M6075" s="5">
        <f t="shared" si="94"/>
        <v>2560</v>
      </c>
      <c r="N6075" s="4" t="str" cm="1">
        <f t="array" ref="N6075">_xlfn.IFS(M6075&gt;=500000,"Red",M6075&gt;=100000,"Blue",M6075&gt;=50000,"Green",M6075&lt;=49999,"Yellow")</f>
        <v>Yellow</v>
      </c>
    </row>
    <row r="6076" spans="1:14" x14ac:dyDescent="0.3">
      <c r="A6076" t="s">
        <v>46165</v>
      </c>
      <c r="B6076" t="s">
        <v>46162</v>
      </c>
      <c r="C6076" t="s">
        <v>46442</v>
      </c>
      <c r="D6076" t="s">
        <v>46263</v>
      </c>
      <c r="E6076" t="s">
        <v>44678</v>
      </c>
      <c r="F6076" t="s">
        <v>44679</v>
      </c>
      <c r="G6076" t="s">
        <v>12149</v>
      </c>
      <c r="H6076" t="s">
        <v>12150</v>
      </c>
      <c r="I6076" s="3">
        <v>3669.6</v>
      </c>
      <c r="K6076" s="3">
        <v>230</v>
      </c>
      <c r="M6076" s="5">
        <f t="shared" si="94"/>
        <v>3669.6</v>
      </c>
      <c r="N6076" s="4" t="str" cm="1">
        <f t="array" ref="N6076">_xlfn.IFS(M6076&gt;=500000,"Red",M6076&gt;=100000,"Blue",M6076&gt;=50000,"Green",M6076&lt;=49999,"Yellow")</f>
        <v>Yellow</v>
      </c>
    </row>
    <row r="6077" spans="1:14" x14ac:dyDescent="0.3">
      <c r="A6077" t="s">
        <v>46164</v>
      </c>
      <c r="B6077" t="s">
        <v>46148</v>
      </c>
      <c r="C6077" t="s">
        <v>46416</v>
      </c>
      <c r="D6077" t="s">
        <v>46238</v>
      </c>
      <c r="E6077" t="s">
        <v>44444</v>
      </c>
      <c r="F6077" t="s">
        <v>44445</v>
      </c>
      <c r="G6077" t="s">
        <v>12151</v>
      </c>
      <c r="H6077" t="s">
        <v>12152</v>
      </c>
      <c r="I6077" s="3">
        <v>1138</v>
      </c>
      <c r="J6077" s="3">
        <v>4020</v>
      </c>
      <c r="K6077" s="3">
        <v>520</v>
      </c>
      <c r="M6077" s="5">
        <f t="shared" si="94"/>
        <v>4020</v>
      </c>
      <c r="N6077" s="4" t="str" cm="1">
        <f t="array" ref="N6077">_xlfn.IFS(M6077&gt;=500000,"Red",M6077&gt;=100000,"Blue",M6077&gt;=50000,"Green",M6077&lt;=49999,"Yellow")</f>
        <v>Yellow</v>
      </c>
    </row>
    <row r="6078" spans="1:14" x14ac:dyDescent="0.3">
      <c r="A6078" t="s">
        <v>46165</v>
      </c>
      <c r="B6078" t="s">
        <v>46143</v>
      </c>
      <c r="C6078" t="s">
        <v>46352</v>
      </c>
      <c r="D6078" t="s">
        <v>46179</v>
      </c>
      <c r="E6078" t="s">
        <v>43906</v>
      </c>
      <c r="F6078" t="s">
        <v>43907</v>
      </c>
      <c r="G6078" t="s">
        <v>12153</v>
      </c>
      <c r="H6078" t="s">
        <v>12154</v>
      </c>
      <c r="I6078" s="3">
        <v>1250</v>
      </c>
      <c r="J6078" s="3">
        <v>1868</v>
      </c>
      <c r="K6078" s="3">
        <v>1850</v>
      </c>
      <c r="M6078" s="5">
        <f t="shared" si="94"/>
        <v>1868</v>
      </c>
      <c r="N6078" s="4" t="str" cm="1">
        <f t="array" ref="N6078">_xlfn.IFS(M6078&gt;=500000,"Red",M6078&gt;=100000,"Blue",M6078&gt;=50000,"Green",M6078&lt;=49999,"Yellow")</f>
        <v>Yellow</v>
      </c>
    </row>
    <row r="6079" spans="1:14" x14ac:dyDescent="0.3">
      <c r="A6079" t="s">
        <v>46165</v>
      </c>
      <c r="B6079" t="s">
        <v>46143</v>
      </c>
      <c r="C6079" t="s">
        <v>46431</v>
      </c>
      <c r="D6079" t="s">
        <v>46253</v>
      </c>
      <c r="E6079" t="s">
        <v>44311</v>
      </c>
      <c r="F6079" t="s">
        <v>44312</v>
      </c>
      <c r="G6079" t="s">
        <v>12155</v>
      </c>
      <c r="H6079" t="s">
        <v>12156</v>
      </c>
      <c r="I6079" s="3">
        <v>3207</v>
      </c>
      <c r="J6079" s="3">
        <v>612</v>
      </c>
      <c r="M6079" s="5">
        <f t="shared" si="94"/>
        <v>3207</v>
      </c>
      <c r="N6079" s="4" t="str" cm="1">
        <f t="array" ref="N6079">_xlfn.IFS(M6079&gt;=500000,"Red",M6079&gt;=100000,"Blue",M6079&gt;=50000,"Green",M6079&lt;=49999,"Yellow")</f>
        <v>Yellow</v>
      </c>
    </row>
    <row r="6080" spans="1:14" x14ac:dyDescent="0.3">
      <c r="A6080" t="s">
        <v>46167</v>
      </c>
      <c r="B6080" t="s">
        <v>46156</v>
      </c>
      <c r="C6080" t="s">
        <v>46430</v>
      </c>
      <c r="D6080" t="s">
        <v>46252</v>
      </c>
      <c r="E6080" t="s">
        <v>44309</v>
      </c>
      <c r="F6080" t="s">
        <v>44310</v>
      </c>
      <c r="G6080" t="s">
        <v>12157</v>
      </c>
      <c r="H6080" t="s">
        <v>12158</v>
      </c>
      <c r="I6080" s="3">
        <v>2666</v>
      </c>
      <c r="J6080" s="3">
        <v>822</v>
      </c>
      <c r="K6080" s="3">
        <v>1282</v>
      </c>
      <c r="M6080" s="5">
        <f t="shared" si="94"/>
        <v>2666</v>
      </c>
      <c r="N6080" s="4" t="str" cm="1">
        <f t="array" ref="N6080">_xlfn.IFS(M6080&gt;=500000,"Red",M6080&gt;=100000,"Blue",M6080&gt;=50000,"Green",M6080&lt;=49999,"Yellow")</f>
        <v>Yellow</v>
      </c>
    </row>
    <row r="6081" spans="1:14" x14ac:dyDescent="0.3">
      <c r="A6081" t="s">
        <v>46166</v>
      </c>
      <c r="B6081" t="s">
        <v>46159</v>
      </c>
      <c r="C6081" t="s">
        <v>46407</v>
      </c>
      <c r="D6081" t="s">
        <v>46229</v>
      </c>
      <c r="E6081" t="s">
        <v>44570</v>
      </c>
      <c r="F6081" t="s">
        <v>44571</v>
      </c>
      <c r="G6081" t="s">
        <v>12159</v>
      </c>
      <c r="H6081" t="s">
        <v>12160</v>
      </c>
      <c r="I6081" s="3">
        <v>1340</v>
      </c>
      <c r="J6081" s="3">
        <v>2076</v>
      </c>
      <c r="K6081" s="3">
        <v>2256</v>
      </c>
      <c r="M6081" s="5">
        <f t="shared" si="94"/>
        <v>2256</v>
      </c>
      <c r="N6081" s="4" t="str" cm="1">
        <f t="array" ref="N6081">_xlfn.IFS(M6081&gt;=500000,"Red",M6081&gt;=100000,"Blue",M6081&gt;=50000,"Green",M6081&lt;=49999,"Yellow")</f>
        <v>Yellow</v>
      </c>
    </row>
    <row r="6082" spans="1:14" x14ac:dyDescent="0.3">
      <c r="A6082" t="s">
        <v>46163</v>
      </c>
      <c r="B6082" t="s">
        <v>46152</v>
      </c>
      <c r="C6082" t="s">
        <v>46436</v>
      </c>
      <c r="D6082" t="s">
        <v>24</v>
      </c>
      <c r="E6082" t="s">
        <v>44349</v>
      </c>
      <c r="F6082" t="s">
        <v>44350</v>
      </c>
      <c r="G6082" t="s">
        <v>12161</v>
      </c>
      <c r="H6082" t="s">
        <v>12162</v>
      </c>
      <c r="J6082" s="3">
        <v>1718</v>
      </c>
      <c r="K6082" s="3">
        <v>3193</v>
      </c>
      <c r="M6082" s="5">
        <f t="shared" si="94"/>
        <v>3193</v>
      </c>
      <c r="N6082" s="4" t="str" cm="1">
        <f t="array" ref="N6082">_xlfn.IFS(M6082&gt;=500000,"Red",M6082&gt;=100000,"Blue",M6082&gt;=50000,"Green",M6082&lt;=49999,"Yellow")</f>
        <v>Yellow</v>
      </c>
    </row>
    <row r="6083" spans="1:14" x14ac:dyDescent="0.3">
      <c r="A6083" t="s">
        <v>46165</v>
      </c>
      <c r="B6083" t="s">
        <v>46143</v>
      </c>
      <c r="C6083" t="s">
        <v>46350</v>
      </c>
      <c r="D6083" t="s">
        <v>46177</v>
      </c>
      <c r="E6083" t="s">
        <v>43930</v>
      </c>
      <c r="F6083" t="s">
        <v>43931</v>
      </c>
      <c r="G6083" t="s">
        <v>12163</v>
      </c>
      <c r="H6083" t="s">
        <v>12164</v>
      </c>
      <c r="I6083" s="3">
        <v>1902</v>
      </c>
      <c r="J6083" s="3">
        <v>2040</v>
      </c>
      <c r="M6083" s="5">
        <f t="shared" ref="M6083:M6146" si="95">MAX(I6083:K6083)</f>
        <v>2040</v>
      </c>
      <c r="N6083" s="4" t="str" cm="1">
        <f t="array" ref="N6083">_xlfn.IFS(M6083&gt;=500000,"Red",M6083&gt;=100000,"Blue",M6083&gt;=50000,"Green",M6083&lt;=49999,"Yellow")</f>
        <v>Yellow</v>
      </c>
    </row>
    <row r="6084" spans="1:14" x14ac:dyDescent="0.3">
      <c r="A6084" t="s">
        <v>46167</v>
      </c>
      <c r="B6084" t="s">
        <v>46156</v>
      </c>
      <c r="C6084" t="s">
        <v>46430</v>
      </c>
      <c r="D6084" t="s">
        <v>46252</v>
      </c>
      <c r="E6084" t="s">
        <v>44832</v>
      </c>
      <c r="F6084" t="s">
        <v>44833</v>
      </c>
      <c r="G6084" t="s">
        <v>12165</v>
      </c>
      <c r="H6084" t="s">
        <v>12166</v>
      </c>
      <c r="I6084" s="3">
        <v>2010</v>
      </c>
      <c r="J6084" s="3">
        <v>1554</v>
      </c>
      <c r="K6084" s="3">
        <v>1868</v>
      </c>
      <c r="M6084" s="5">
        <f t="shared" si="95"/>
        <v>2010</v>
      </c>
      <c r="N6084" s="4" t="str" cm="1">
        <f t="array" ref="N6084">_xlfn.IFS(M6084&gt;=500000,"Red",M6084&gt;=100000,"Blue",M6084&gt;=50000,"Green",M6084&lt;=49999,"Yellow")</f>
        <v>Yellow</v>
      </c>
    </row>
    <row r="6085" spans="1:14" x14ac:dyDescent="0.3">
      <c r="A6085" t="s">
        <v>46167</v>
      </c>
      <c r="B6085" t="s">
        <v>46150</v>
      </c>
      <c r="C6085" t="s">
        <v>46394</v>
      </c>
      <c r="D6085" t="s">
        <v>46218</v>
      </c>
      <c r="E6085" t="s">
        <v>45771</v>
      </c>
      <c r="F6085" t="s">
        <v>45772</v>
      </c>
      <c r="G6085" t="s">
        <v>12167</v>
      </c>
      <c r="H6085" t="s">
        <v>12168</v>
      </c>
      <c r="K6085" s="3">
        <v>5667</v>
      </c>
      <c r="M6085" s="5">
        <f t="shared" si="95"/>
        <v>5667</v>
      </c>
      <c r="N6085" s="4" t="str" cm="1">
        <f t="array" ref="N6085">_xlfn.IFS(M6085&gt;=500000,"Red",M6085&gt;=100000,"Blue",M6085&gt;=50000,"Green",M6085&lt;=49999,"Yellow")</f>
        <v>Yellow</v>
      </c>
    </row>
    <row r="6086" spans="1:14" x14ac:dyDescent="0.3">
      <c r="A6086" t="s">
        <v>46163</v>
      </c>
      <c r="B6086" t="s">
        <v>46152</v>
      </c>
      <c r="C6086" t="s">
        <v>46436</v>
      </c>
      <c r="D6086" t="s">
        <v>24</v>
      </c>
      <c r="E6086" t="s">
        <v>45289</v>
      </c>
      <c r="F6086" t="s">
        <v>45290</v>
      </c>
      <c r="G6086" t="s">
        <v>12169</v>
      </c>
      <c r="H6086" t="s">
        <v>12170</v>
      </c>
      <c r="I6086" s="3">
        <v>816</v>
      </c>
      <c r="J6086" s="3">
        <v>688</v>
      </c>
      <c r="K6086" s="3">
        <v>3493</v>
      </c>
      <c r="M6086" s="5">
        <f t="shared" si="95"/>
        <v>3493</v>
      </c>
      <c r="N6086" s="4" t="str" cm="1">
        <f t="array" ref="N6086">_xlfn.IFS(M6086&gt;=500000,"Red",M6086&gt;=100000,"Blue",M6086&gt;=50000,"Green",M6086&lt;=49999,"Yellow")</f>
        <v>Yellow</v>
      </c>
    </row>
    <row r="6087" spans="1:14" x14ac:dyDescent="0.3">
      <c r="A6087" t="s">
        <v>46167</v>
      </c>
      <c r="B6087" t="s">
        <v>44354</v>
      </c>
      <c r="C6087" t="s">
        <v>46463</v>
      </c>
      <c r="D6087" t="s">
        <v>46284</v>
      </c>
      <c r="E6087" t="s">
        <v>45705</v>
      </c>
      <c r="F6087" t="s">
        <v>45706</v>
      </c>
      <c r="G6087" t="s">
        <v>12171</v>
      </c>
      <c r="H6087" t="s">
        <v>12172</v>
      </c>
      <c r="I6087" s="3">
        <v>963</v>
      </c>
      <c r="J6087" s="3">
        <v>612</v>
      </c>
      <c r="K6087" s="3">
        <v>4090</v>
      </c>
      <c r="M6087" s="5">
        <f t="shared" si="95"/>
        <v>4090</v>
      </c>
      <c r="N6087" s="4" t="str" cm="1">
        <f t="array" ref="N6087">_xlfn.IFS(M6087&gt;=500000,"Red",M6087&gt;=100000,"Blue",M6087&gt;=50000,"Green",M6087&lt;=49999,"Yellow")</f>
        <v>Yellow</v>
      </c>
    </row>
    <row r="6088" spans="1:14" x14ac:dyDescent="0.3">
      <c r="A6088" t="s">
        <v>46164</v>
      </c>
      <c r="B6088" t="s">
        <v>46151</v>
      </c>
      <c r="C6088" t="s">
        <v>46375</v>
      </c>
      <c r="D6088" t="s">
        <v>46201</v>
      </c>
      <c r="E6088" t="s">
        <v>43990</v>
      </c>
      <c r="F6088" t="s">
        <v>43991</v>
      </c>
      <c r="G6088" t="s">
        <v>12173</v>
      </c>
      <c r="H6088" t="s">
        <v>12174</v>
      </c>
      <c r="I6088" s="3">
        <v>1008</v>
      </c>
      <c r="J6088" s="3">
        <v>576</v>
      </c>
      <c r="M6088" s="5">
        <f t="shared" si="95"/>
        <v>1008</v>
      </c>
      <c r="N6088" s="4" t="str" cm="1">
        <f t="array" ref="N6088">_xlfn.IFS(M6088&gt;=500000,"Red",M6088&gt;=100000,"Blue",M6088&gt;=50000,"Green",M6088&lt;=49999,"Yellow")</f>
        <v>Yellow</v>
      </c>
    </row>
    <row r="6089" spans="1:14" x14ac:dyDescent="0.3">
      <c r="A6089" t="s">
        <v>46165</v>
      </c>
      <c r="B6089" t="s">
        <v>46146</v>
      </c>
      <c r="C6089" t="s">
        <v>46391</v>
      </c>
      <c r="D6089" t="s">
        <v>46215</v>
      </c>
      <c r="E6089" t="s">
        <v>45236</v>
      </c>
      <c r="F6089" t="s">
        <v>45237</v>
      </c>
      <c r="G6089" t="s">
        <v>12175</v>
      </c>
      <c r="H6089" t="s">
        <v>12176</v>
      </c>
      <c r="J6089" s="3">
        <v>5663</v>
      </c>
      <c r="M6089" s="5">
        <f t="shared" si="95"/>
        <v>5663</v>
      </c>
      <c r="N6089" s="4" t="str" cm="1">
        <f t="array" ref="N6089">_xlfn.IFS(M6089&gt;=500000,"Red",M6089&gt;=100000,"Blue",M6089&gt;=50000,"Green",M6089&lt;=49999,"Yellow")</f>
        <v>Yellow</v>
      </c>
    </row>
    <row r="6090" spans="1:14" x14ac:dyDescent="0.3">
      <c r="A6090" t="s">
        <v>46163</v>
      </c>
      <c r="B6090" t="s">
        <v>44437</v>
      </c>
      <c r="C6090" t="s">
        <v>46486</v>
      </c>
      <c r="D6090" t="s">
        <v>46307</v>
      </c>
      <c r="E6090" t="s">
        <v>45445</v>
      </c>
      <c r="F6090" t="s">
        <v>45446</v>
      </c>
      <c r="G6090" t="s">
        <v>12177</v>
      </c>
      <c r="H6090" t="s">
        <v>12178</v>
      </c>
      <c r="J6090" s="3">
        <v>2730</v>
      </c>
      <c r="K6090" s="3">
        <v>1475</v>
      </c>
      <c r="M6090" s="5">
        <f t="shared" si="95"/>
        <v>2730</v>
      </c>
      <c r="N6090" s="4" t="str" cm="1">
        <f t="array" ref="N6090">_xlfn.IFS(M6090&gt;=500000,"Red",M6090&gt;=100000,"Blue",M6090&gt;=50000,"Green",M6090&lt;=49999,"Yellow")</f>
        <v>Yellow</v>
      </c>
    </row>
    <row r="6091" spans="1:14" x14ac:dyDescent="0.3">
      <c r="A6091" t="s">
        <v>46164</v>
      </c>
      <c r="B6091" t="s">
        <v>44683</v>
      </c>
      <c r="C6091" t="s">
        <v>46373</v>
      </c>
      <c r="D6091" t="s">
        <v>46199</v>
      </c>
      <c r="E6091" t="s">
        <v>44365</v>
      </c>
      <c r="F6091" t="s">
        <v>44366</v>
      </c>
      <c r="G6091" t="s">
        <v>12179</v>
      </c>
      <c r="H6091" t="s">
        <v>12180</v>
      </c>
      <c r="I6091" s="3">
        <v>939.13</v>
      </c>
      <c r="J6091" s="3">
        <v>1322</v>
      </c>
      <c r="K6091" s="3">
        <v>1853</v>
      </c>
      <c r="M6091" s="5">
        <f t="shared" si="95"/>
        <v>1853</v>
      </c>
      <c r="N6091" s="4" t="str" cm="1">
        <f t="array" ref="N6091">_xlfn.IFS(M6091&gt;=500000,"Red",M6091&gt;=100000,"Blue",M6091&gt;=50000,"Green",M6091&lt;=49999,"Yellow")</f>
        <v>Yellow</v>
      </c>
    </row>
    <row r="6092" spans="1:14" x14ac:dyDescent="0.3">
      <c r="A6092" t="s">
        <v>46167</v>
      </c>
      <c r="B6092" t="s">
        <v>46153</v>
      </c>
      <c r="C6092" t="s">
        <v>46384</v>
      </c>
      <c r="D6092" t="s">
        <v>46209</v>
      </c>
      <c r="E6092" t="s">
        <v>44022</v>
      </c>
      <c r="F6092" t="s">
        <v>44023</v>
      </c>
      <c r="G6092" t="s">
        <v>12181</v>
      </c>
      <c r="H6092" t="s">
        <v>12182</v>
      </c>
      <c r="I6092" s="3">
        <v>604</v>
      </c>
      <c r="J6092" s="3">
        <v>2321</v>
      </c>
      <c r="K6092" s="3">
        <v>2736</v>
      </c>
      <c r="M6092" s="5">
        <f t="shared" si="95"/>
        <v>2736</v>
      </c>
      <c r="N6092" s="4" t="str" cm="1">
        <f t="array" ref="N6092">_xlfn.IFS(M6092&gt;=500000,"Red",M6092&gt;=100000,"Blue",M6092&gt;=50000,"Green",M6092&lt;=49999,"Yellow")</f>
        <v>Yellow</v>
      </c>
    </row>
    <row r="6093" spans="1:14" x14ac:dyDescent="0.3">
      <c r="A6093" t="s">
        <v>46167</v>
      </c>
      <c r="B6093" t="s">
        <v>46156</v>
      </c>
      <c r="C6093" t="s">
        <v>46452</v>
      </c>
      <c r="D6093" t="s">
        <v>46273</v>
      </c>
      <c r="E6093" t="s">
        <v>45065</v>
      </c>
      <c r="F6093" t="s">
        <v>45066</v>
      </c>
      <c r="G6093" t="s">
        <v>12183</v>
      </c>
      <c r="H6093" t="s">
        <v>12184</v>
      </c>
      <c r="I6093" s="3">
        <v>1614</v>
      </c>
      <c r="J6093" s="3">
        <v>2735</v>
      </c>
      <c r="K6093" s="3">
        <v>335</v>
      </c>
      <c r="M6093" s="5">
        <f t="shared" si="95"/>
        <v>2735</v>
      </c>
      <c r="N6093" s="4" t="str" cm="1">
        <f t="array" ref="N6093">_xlfn.IFS(M6093&gt;=500000,"Red",M6093&gt;=100000,"Blue",M6093&gt;=50000,"Green",M6093&lt;=49999,"Yellow")</f>
        <v>Yellow</v>
      </c>
    </row>
    <row r="6094" spans="1:14" x14ac:dyDescent="0.3">
      <c r="A6094" t="s">
        <v>46167</v>
      </c>
      <c r="B6094" t="s">
        <v>46150</v>
      </c>
      <c r="C6094" t="s">
        <v>46434</v>
      </c>
      <c r="D6094" t="s">
        <v>46256</v>
      </c>
      <c r="E6094" t="s">
        <v>45579</v>
      </c>
      <c r="F6094" t="s">
        <v>45580</v>
      </c>
      <c r="G6094" t="s">
        <v>12185</v>
      </c>
      <c r="H6094" t="s">
        <v>12186</v>
      </c>
      <c r="I6094" s="3">
        <v>1675</v>
      </c>
      <c r="J6094" s="3">
        <v>296</v>
      </c>
      <c r="K6094" s="3">
        <v>3032</v>
      </c>
      <c r="M6094" s="5">
        <f t="shared" si="95"/>
        <v>3032</v>
      </c>
      <c r="N6094" s="4" t="str" cm="1">
        <f t="array" ref="N6094">_xlfn.IFS(M6094&gt;=500000,"Red",M6094&gt;=100000,"Blue",M6094&gt;=50000,"Green",M6094&lt;=49999,"Yellow")</f>
        <v>Yellow</v>
      </c>
    </row>
    <row r="6095" spans="1:14" x14ac:dyDescent="0.3">
      <c r="A6095" t="s">
        <v>46164</v>
      </c>
      <c r="B6095" t="s">
        <v>44683</v>
      </c>
      <c r="C6095" t="s">
        <v>46382</v>
      </c>
      <c r="D6095" t="s">
        <v>46207</v>
      </c>
      <c r="E6095" t="s">
        <v>44018</v>
      </c>
      <c r="F6095" t="s">
        <v>44019</v>
      </c>
      <c r="G6095" t="s">
        <v>12187</v>
      </c>
      <c r="H6095" t="s">
        <v>12188</v>
      </c>
      <c r="I6095" s="3">
        <v>1752</v>
      </c>
      <c r="J6095" s="3">
        <v>2345</v>
      </c>
      <c r="K6095" s="3">
        <v>1445</v>
      </c>
      <c r="M6095" s="5">
        <f t="shared" si="95"/>
        <v>2345</v>
      </c>
      <c r="N6095" s="4" t="str" cm="1">
        <f t="array" ref="N6095">_xlfn.IFS(M6095&gt;=500000,"Red",M6095&gt;=100000,"Blue",M6095&gt;=50000,"Green",M6095&lt;=49999,"Yellow")</f>
        <v>Yellow</v>
      </c>
    </row>
    <row r="6096" spans="1:14" x14ac:dyDescent="0.3">
      <c r="A6096" t="s">
        <v>46166</v>
      </c>
      <c r="B6096" t="s">
        <v>46144</v>
      </c>
      <c r="C6096" t="s">
        <v>46498</v>
      </c>
      <c r="D6096" t="s">
        <v>46318</v>
      </c>
      <c r="E6096" t="s">
        <v>45621</v>
      </c>
      <c r="F6096" t="s">
        <v>45622</v>
      </c>
      <c r="G6096" t="s">
        <v>12189</v>
      </c>
      <c r="H6096" t="s">
        <v>12190</v>
      </c>
      <c r="I6096" s="3">
        <v>1594</v>
      </c>
      <c r="K6096" s="3">
        <v>1095</v>
      </c>
      <c r="M6096" s="5">
        <f t="shared" si="95"/>
        <v>1594</v>
      </c>
      <c r="N6096" s="4" t="str" cm="1">
        <f t="array" ref="N6096">_xlfn.IFS(M6096&gt;=500000,"Red",M6096&gt;=100000,"Blue",M6096&gt;=50000,"Green",M6096&lt;=49999,"Yellow")</f>
        <v>Yellow</v>
      </c>
    </row>
    <row r="6097" spans="1:14" x14ac:dyDescent="0.3">
      <c r="A6097" t="s">
        <v>46166</v>
      </c>
      <c r="B6097" t="s">
        <v>46149</v>
      </c>
      <c r="C6097" t="s">
        <v>46465</v>
      </c>
      <c r="D6097" t="s">
        <v>46286</v>
      </c>
      <c r="E6097" t="s">
        <v>44669</v>
      </c>
      <c r="F6097" t="s">
        <v>44670</v>
      </c>
      <c r="G6097" t="s">
        <v>12191</v>
      </c>
      <c r="H6097" t="s">
        <v>12192</v>
      </c>
      <c r="I6097" s="3">
        <v>1399</v>
      </c>
      <c r="J6097" s="3">
        <v>2010.5</v>
      </c>
      <c r="K6097" s="3">
        <v>2247</v>
      </c>
      <c r="M6097" s="5">
        <f t="shared" si="95"/>
        <v>2247</v>
      </c>
      <c r="N6097" s="4" t="str" cm="1">
        <f t="array" ref="N6097">_xlfn.IFS(M6097&gt;=500000,"Red",M6097&gt;=100000,"Blue",M6097&gt;=50000,"Green",M6097&lt;=49999,"Yellow")</f>
        <v>Yellow</v>
      </c>
    </row>
    <row r="6098" spans="1:14" x14ac:dyDescent="0.3">
      <c r="A6098" t="s">
        <v>46164</v>
      </c>
      <c r="B6098" t="s">
        <v>46148</v>
      </c>
      <c r="C6098" t="s">
        <v>46361</v>
      </c>
      <c r="D6098" t="s">
        <v>46188</v>
      </c>
      <c r="E6098" t="s">
        <v>44523</v>
      </c>
      <c r="F6098" t="s">
        <v>44524</v>
      </c>
      <c r="G6098" t="s">
        <v>12193</v>
      </c>
      <c r="H6098" t="s">
        <v>12194</v>
      </c>
      <c r="I6098" s="3">
        <v>1561</v>
      </c>
      <c r="J6098" s="3">
        <v>1050</v>
      </c>
      <c r="K6098" s="3">
        <v>915</v>
      </c>
      <c r="M6098" s="5">
        <f t="shared" si="95"/>
        <v>1561</v>
      </c>
      <c r="N6098" s="4" t="str" cm="1">
        <f t="array" ref="N6098">_xlfn.IFS(M6098&gt;=500000,"Red",M6098&gt;=100000,"Blue",M6098&gt;=50000,"Green",M6098&lt;=49999,"Yellow")</f>
        <v>Yellow</v>
      </c>
    </row>
    <row r="6099" spans="1:14" x14ac:dyDescent="0.3">
      <c r="A6099" t="s">
        <v>46167</v>
      </c>
      <c r="B6099" t="s">
        <v>46156</v>
      </c>
      <c r="C6099" t="s">
        <v>46430</v>
      </c>
      <c r="D6099" t="s">
        <v>46252</v>
      </c>
      <c r="E6099" t="s">
        <v>44993</v>
      </c>
      <c r="F6099" t="s">
        <v>44994</v>
      </c>
      <c r="G6099" t="s">
        <v>12195</v>
      </c>
      <c r="H6099" t="s">
        <v>12196</v>
      </c>
      <c r="I6099" s="3">
        <v>963</v>
      </c>
      <c r="J6099" s="3">
        <v>3183</v>
      </c>
      <c r="K6099" s="3">
        <v>1487</v>
      </c>
      <c r="M6099" s="5">
        <f t="shared" si="95"/>
        <v>3183</v>
      </c>
      <c r="N6099" s="4" t="str" cm="1">
        <f t="array" ref="N6099">_xlfn.IFS(M6099&gt;=500000,"Red",M6099&gt;=100000,"Blue",M6099&gt;=50000,"Green",M6099&lt;=49999,"Yellow")</f>
        <v>Yellow</v>
      </c>
    </row>
    <row r="6100" spans="1:14" x14ac:dyDescent="0.3">
      <c r="A6100" t="s">
        <v>46166</v>
      </c>
      <c r="B6100" t="s">
        <v>46144</v>
      </c>
      <c r="C6100" t="s">
        <v>46498</v>
      </c>
      <c r="D6100" t="s">
        <v>46318</v>
      </c>
      <c r="E6100" t="s">
        <v>45359</v>
      </c>
      <c r="F6100" t="s">
        <v>45360</v>
      </c>
      <c r="G6100" t="s">
        <v>12197</v>
      </c>
      <c r="H6100" t="s">
        <v>12198</v>
      </c>
      <c r="I6100" s="3">
        <v>1697</v>
      </c>
      <c r="J6100" s="3">
        <v>784</v>
      </c>
      <c r="K6100" s="3">
        <v>945</v>
      </c>
      <c r="M6100" s="5">
        <f t="shared" si="95"/>
        <v>1697</v>
      </c>
      <c r="N6100" s="4" t="str" cm="1">
        <f t="array" ref="N6100">_xlfn.IFS(M6100&gt;=500000,"Red",M6100&gt;=100000,"Blue",M6100&gt;=50000,"Green",M6100&lt;=49999,"Yellow")</f>
        <v>Yellow</v>
      </c>
    </row>
    <row r="6101" spans="1:14" x14ac:dyDescent="0.3">
      <c r="A6101" t="s">
        <v>46163</v>
      </c>
      <c r="B6101" t="s">
        <v>46152</v>
      </c>
      <c r="C6101" t="s">
        <v>46436</v>
      </c>
      <c r="D6101" t="s">
        <v>24</v>
      </c>
      <c r="E6101" t="s">
        <v>44747</v>
      </c>
      <c r="F6101" t="s">
        <v>44748</v>
      </c>
      <c r="G6101" t="s">
        <v>12199</v>
      </c>
      <c r="H6101" t="s">
        <v>12200</v>
      </c>
      <c r="J6101" s="3">
        <v>1568</v>
      </c>
      <c r="K6101" s="3">
        <v>3751</v>
      </c>
      <c r="M6101" s="5">
        <f t="shared" si="95"/>
        <v>3751</v>
      </c>
      <c r="N6101" s="4" t="str" cm="1">
        <f t="array" ref="N6101">_xlfn.IFS(M6101&gt;=500000,"Red",M6101&gt;=100000,"Blue",M6101&gt;=50000,"Green",M6101&lt;=49999,"Yellow")</f>
        <v>Yellow</v>
      </c>
    </row>
    <row r="6102" spans="1:14" x14ac:dyDescent="0.3">
      <c r="A6102" t="s">
        <v>46166</v>
      </c>
      <c r="B6102" t="s">
        <v>46144</v>
      </c>
      <c r="C6102" t="s">
        <v>46498</v>
      </c>
      <c r="D6102" t="s">
        <v>46318</v>
      </c>
      <c r="E6102" t="s">
        <v>45319</v>
      </c>
      <c r="F6102" t="s">
        <v>43993</v>
      </c>
      <c r="G6102" t="s">
        <v>12201</v>
      </c>
      <c r="H6102" t="s">
        <v>12202</v>
      </c>
      <c r="I6102" s="3">
        <v>842</v>
      </c>
      <c r="J6102" s="3">
        <v>1958</v>
      </c>
      <c r="K6102" s="3">
        <v>1422</v>
      </c>
      <c r="M6102" s="5">
        <f t="shared" si="95"/>
        <v>1958</v>
      </c>
      <c r="N6102" s="4" t="str" cm="1">
        <f t="array" ref="N6102">_xlfn.IFS(M6102&gt;=500000,"Red",M6102&gt;=100000,"Blue",M6102&gt;=50000,"Green",M6102&lt;=49999,"Yellow")</f>
        <v>Yellow</v>
      </c>
    </row>
    <row r="6103" spans="1:14" x14ac:dyDescent="0.3">
      <c r="A6103" t="s">
        <v>46164</v>
      </c>
      <c r="B6103" t="s">
        <v>46148</v>
      </c>
      <c r="C6103" t="s">
        <v>46425</v>
      </c>
      <c r="D6103" t="s">
        <v>46247</v>
      </c>
      <c r="E6103" t="s">
        <v>44617</v>
      </c>
      <c r="F6103" t="s">
        <v>44618</v>
      </c>
      <c r="G6103" t="s">
        <v>12203</v>
      </c>
      <c r="H6103" t="s">
        <v>12204</v>
      </c>
      <c r="I6103" s="3">
        <v>570</v>
      </c>
      <c r="J6103" s="3">
        <v>336</v>
      </c>
      <c r="K6103" s="3">
        <v>793.5</v>
      </c>
      <c r="M6103" s="5">
        <f t="shared" si="95"/>
        <v>793.5</v>
      </c>
      <c r="N6103" s="4" t="str" cm="1">
        <f t="array" ref="N6103">_xlfn.IFS(M6103&gt;=500000,"Red",M6103&gt;=100000,"Blue",M6103&gt;=50000,"Green",M6103&lt;=49999,"Yellow")</f>
        <v>Yellow</v>
      </c>
    </row>
    <row r="6104" spans="1:14" x14ac:dyDescent="0.3">
      <c r="A6104" t="s">
        <v>46165</v>
      </c>
      <c r="B6104" t="s">
        <v>46146</v>
      </c>
      <c r="C6104" t="s">
        <v>46490</v>
      </c>
      <c r="D6104" t="s">
        <v>2490</v>
      </c>
      <c r="E6104" t="s">
        <v>44902</v>
      </c>
      <c r="F6104" t="s">
        <v>44903</v>
      </c>
      <c r="G6104" t="s">
        <v>12205</v>
      </c>
      <c r="H6104" t="s">
        <v>12206</v>
      </c>
      <c r="I6104" s="3">
        <v>1564</v>
      </c>
      <c r="J6104" s="3">
        <v>1777</v>
      </c>
      <c r="K6104" s="3">
        <v>2310</v>
      </c>
      <c r="M6104" s="5">
        <f t="shared" si="95"/>
        <v>2310</v>
      </c>
      <c r="N6104" s="4" t="str" cm="1">
        <f t="array" ref="N6104">_xlfn.IFS(M6104&gt;=500000,"Red",M6104&gt;=100000,"Blue",M6104&gt;=50000,"Green",M6104&lt;=49999,"Yellow")</f>
        <v>Yellow</v>
      </c>
    </row>
    <row r="6105" spans="1:14" x14ac:dyDescent="0.3">
      <c r="A6105" t="s">
        <v>46163</v>
      </c>
      <c r="B6105" t="s">
        <v>46140</v>
      </c>
      <c r="C6105" t="s">
        <v>46370</v>
      </c>
      <c r="D6105" t="s">
        <v>46196</v>
      </c>
      <c r="E6105" t="s">
        <v>43966</v>
      </c>
      <c r="F6105" t="s">
        <v>43967</v>
      </c>
      <c r="G6105" t="s">
        <v>12207</v>
      </c>
      <c r="H6105" t="s">
        <v>12208</v>
      </c>
      <c r="I6105" s="3">
        <v>2816</v>
      </c>
      <c r="K6105" s="3">
        <v>876</v>
      </c>
      <c r="M6105" s="5">
        <f t="shared" si="95"/>
        <v>2816</v>
      </c>
      <c r="N6105" s="4" t="str" cm="1">
        <f t="array" ref="N6105">_xlfn.IFS(M6105&gt;=500000,"Red",M6105&gt;=100000,"Blue",M6105&gt;=50000,"Green",M6105&lt;=49999,"Yellow")</f>
        <v>Yellow</v>
      </c>
    </row>
    <row r="6106" spans="1:14" x14ac:dyDescent="0.3">
      <c r="A6106" t="s">
        <v>46167</v>
      </c>
      <c r="B6106" t="s">
        <v>46153</v>
      </c>
      <c r="C6106" t="s">
        <v>46384</v>
      </c>
      <c r="D6106" t="s">
        <v>46209</v>
      </c>
      <c r="E6106" t="s">
        <v>44022</v>
      </c>
      <c r="F6106" t="s">
        <v>44023</v>
      </c>
      <c r="G6106" t="s">
        <v>12209</v>
      </c>
      <c r="H6106" t="s">
        <v>12210</v>
      </c>
      <c r="I6106" s="3">
        <v>1164</v>
      </c>
      <c r="J6106" s="3">
        <v>1428</v>
      </c>
      <c r="K6106" s="3">
        <v>1601</v>
      </c>
      <c r="M6106" s="5">
        <f t="shared" si="95"/>
        <v>1601</v>
      </c>
      <c r="N6106" s="4" t="str" cm="1">
        <f t="array" ref="N6106">_xlfn.IFS(M6106&gt;=500000,"Red",M6106&gt;=100000,"Blue",M6106&gt;=50000,"Green",M6106&lt;=49999,"Yellow")</f>
        <v>Yellow</v>
      </c>
    </row>
    <row r="6107" spans="1:14" x14ac:dyDescent="0.3">
      <c r="A6107" t="s">
        <v>46166</v>
      </c>
      <c r="B6107" t="s">
        <v>46144</v>
      </c>
      <c r="C6107" t="s">
        <v>46498</v>
      </c>
      <c r="D6107" t="s">
        <v>46318</v>
      </c>
      <c r="E6107" t="s">
        <v>45773</v>
      </c>
      <c r="F6107" t="s">
        <v>45774</v>
      </c>
      <c r="G6107" t="s">
        <v>12211</v>
      </c>
      <c r="H6107" t="s">
        <v>12212</v>
      </c>
      <c r="J6107" s="3">
        <v>1716</v>
      </c>
      <c r="K6107" s="3">
        <v>872</v>
      </c>
      <c r="M6107" s="5">
        <f t="shared" si="95"/>
        <v>1716</v>
      </c>
      <c r="N6107" s="4" t="str" cm="1">
        <f t="array" ref="N6107">_xlfn.IFS(M6107&gt;=500000,"Red",M6107&gt;=100000,"Blue",M6107&gt;=50000,"Green",M6107&lt;=49999,"Yellow")</f>
        <v>Yellow</v>
      </c>
    </row>
    <row r="6108" spans="1:14" x14ac:dyDescent="0.3">
      <c r="A6108" t="s">
        <v>46165</v>
      </c>
      <c r="B6108" t="s">
        <v>46162</v>
      </c>
      <c r="C6108" t="s">
        <v>46424</v>
      </c>
      <c r="D6108" t="s">
        <v>46246</v>
      </c>
      <c r="E6108" t="s">
        <v>44655</v>
      </c>
      <c r="F6108" t="s">
        <v>44656</v>
      </c>
      <c r="G6108" t="s">
        <v>12213</v>
      </c>
      <c r="H6108" t="s">
        <v>12214</v>
      </c>
      <c r="I6108" s="3">
        <v>1920</v>
      </c>
      <c r="J6108" s="3">
        <v>1590</v>
      </c>
      <c r="K6108" s="3">
        <v>2137.2200000000003</v>
      </c>
      <c r="M6108" s="5">
        <f t="shared" si="95"/>
        <v>2137.2200000000003</v>
      </c>
      <c r="N6108" s="4" t="str" cm="1">
        <f t="array" ref="N6108">_xlfn.IFS(M6108&gt;=500000,"Red",M6108&gt;=100000,"Blue",M6108&gt;=50000,"Green",M6108&lt;=49999,"Yellow")</f>
        <v>Yellow</v>
      </c>
    </row>
    <row r="6109" spans="1:14" x14ac:dyDescent="0.3">
      <c r="A6109" t="s">
        <v>46165</v>
      </c>
      <c r="B6109" t="s">
        <v>45465</v>
      </c>
      <c r="C6109" t="s">
        <v>46485</v>
      </c>
      <c r="D6109" t="s">
        <v>46306</v>
      </c>
      <c r="E6109" t="s">
        <v>45678</v>
      </c>
      <c r="F6109" t="s">
        <v>45679</v>
      </c>
      <c r="G6109" t="s">
        <v>12215</v>
      </c>
      <c r="H6109" t="s">
        <v>12216</v>
      </c>
      <c r="I6109" s="3">
        <v>1625</v>
      </c>
      <c r="J6109" s="3">
        <v>986</v>
      </c>
      <c r="M6109" s="5">
        <f t="shared" si="95"/>
        <v>1625</v>
      </c>
      <c r="N6109" s="4" t="str" cm="1">
        <f t="array" ref="N6109">_xlfn.IFS(M6109&gt;=500000,"Red",M6109&gt;=100000,"Blue",M6109&gt;=50000,"Green",M6109&lt;=49999,"Yellow")</f>
        <v>Yellow</v>
      </c>
    </row>
    <row r="6110" spans="1:14" x14ac:dyDescent="0.3">
      <c r="A6110" t="s">
        <v>46164</v>
      </c>
      <c r="B6110" t="s">
        <v>44683</v>
      </c>
      <c r="C6110" t="s">
        <v>46373</v>
      </c>
      <c r="D6110" t="s">
        <v>46199</v>
      </c>
      <c r="E6110" t="s">
        <v>44065</v>
      </c>
      <c r="F6110" t="s">
        <v>44066</v>
      </c>
      <c r="G6110" t="s">
        <v>12217</v>
      </c>
      <c r="H6110" t="s">
        <v>12218</v>
      </c>
      <c r="I6110" s="3">
        <v>1847.04</v>
      </c>
      <c r="J6110" s="3">
        <v>1077.9099999999999</v>
      </c>
      <c r="K6110" s="3">
        <v>425</v>
      </c>
      <c r="M6110" s="5">
        <f t="shared" si="95"/>
        <v>1847.04</v>
      </c>
      <c r="N6110" s="4" t="str" cm="1">
        <f t="array" ref="N6110">_xlfn.IFS(M6110&gt;=500000,"Red",M6110&gt;=100000,"Blue",M6110&gt;=50000,"Green",M6110&lt;=49999,"Yellow")</f>
        <v>Yellow</v>
      </c>
    </row>
    <row r="6111" spans="1:14" x14ac:dyDescent="0.3">
      <c r="A6111" t="s">
        <v>46167</v>
      </c>
      <c r="B6111" t="s">
        <v>44354</v>
      </c>
      <c r="C6111" t="s">
        <v>46471</v>
      </c>
      <c r="D6111" t="s">
        <v>46292</v>
      </c>
      <c r="E6111" t="s">
        <v>45079</v>
      </c>
      <c r="F6111" t="s">
        <v>45080</v>
      </c>
      <c r="G6111" t="s">
        <v>12219</v>
      </c>
      <c r="H6111" t="s">
        <v>12220</v>
      </c>
      <c r="I6111" s="3">
        <v>926</v>
      </c>
      <c r="K6111" s="3">
        <v>1778</v>
      </c>
      <c r="M6111" s="5">
        <f t="shared" si="95"/>
        <v>1778</v>
      </c>
      <c r="N6111" s="4" t="str" cm="1">
        <f t="array" ref="N6111">_xlfn.IFS(M6111&gt;=500000,"Red",M6111&gt;=100000,"Blue",M6111&gt;=50000,"Green",M6111&lt;=49999,"Yellow")</f>
        <v>Yellow</v>
      </c>
    </row>
    <row r="6112" spans="1:14" x14ac:dyDescent="0.3">
      <c r="A6112" t="s">
        <v>46167</v>
      </c>
      <c r="B6112" t="s">
        <v>46153</v>
      </c>
      <c r="C6112" t="s">
        <v>46406</v>
      </c>
      <c r="D6112" t="s">
        <v>46228</v>
      </c>
      <c r="E6112" t="s">
        <v>44550</v>
      </c>
      <c r="F6112" t="s">
        <v>44551</v>
      </c>
      <c r="G6112" t="s">
        <v>12221</v>
      </c>
      <c r="H6112" t="s">
        <v>12222</v>
      </c>
      <c r="I6112" s="3">
        <v>1230</v>
      </c>
      <c r="J6112" s="3">
        <v>1894</v>
      </c>
      <c r="K6112" s="3">
        <v>2421</v>
      </c>
      <c r="M6112" s="5">
        <f t="shared" si="95"/>
        <v>2421</v>
      </c>
      <c r="N6112" s="4" t="str" cm="1">
        <f t="array" ref="N6112">_xlfn.IFS(M6112&gt;=500000,"Red",M6112&gt;=100000,"Blue",M6112&gt;=50000,"Green",M6112&lt;=49999,"Yellow")</f>
        <v>Yellow</v>
      </c>
    </row>
    <row r="6113" spans="1:14" x14ac:dyDescent="0.3">
      <c r="A6113" t="s">
        <v>46166</v>
      </c>
      <c r="B6113" t="s">
        <v>46154</v>
      </c>
      <c r="C6113" t="s">
        <v>46447</v>
      </c>
      <c r="D6113" t="s">
        <v>46268</v>
      </c>
      <c r="E6113" t="s">
        <v>45531</v>
      </c>
      <c r="F6113" t="s">
        <v>45532</v>
      </c>
      <c r="G6113" t="s">
        <v>12223</v>
      </c>
      <c r="H6113" t="s">
        <v>12224</v>
      </c>
      <c r="I6113" s="3">
        <v>780</v>
      </c>
      <c r="J6113" s="3">
        <v>1022</v>
      </c>
      <c r="K6113" s="3">
        <v>3839</v>
      </c>
      <c r="M6113" s="5">
        <f t="shared" si="95"/>
        <v>3839</v>
      </c>
      <c r="N6113" s="4" t="str" cm="1">
        <f t="array" ref="N6113">_xlfn.IFS(M6113&gt;=500000,"Red",M6113&gt;=100000,"Blue",M6113&gt;=50000,"Green",M6113&lt;=49999,"Yellow")</f>
        <v>Yellow</v>
      </c>
    </row>
    <row r="6114" spans="1:14" x14ac:dyDescent="0.3">
      <c r="A6114" t="s">
        <v>46163</v>
      </c>
      <c r="B6114" t="s">
        <v>46157</v>
      </c>
      <c r="C6114" t="s">
        <v>46462</v>
      </c>
      <c r="D6114" t="s">
        <v>46283</v>
      </c>
      <c r="E6114" t="s">
        <v>44938</v>
      </c>
      <c r="F6114" t="s">
        <v>44939</v>
      </c>
      <c r="G6114" t="s">
        <v>12225</v>
      </c>
      <c r="H6114" t="s">
        <v>12226</v>
      </c>
      <c r="J6114" s="3">
        <v>4425</v>
      </c>
      <c r="M6114" s="5">
        <f t="shared" si="95"/>
        <v>4425</v>
      </c>
      <c r="N6114" s="4" t="str" cm="1">
        <f t="array" ref="N6114">_xlfn.IFS(M6114&gt;=500000,"Red",M6114&gt;=100000,"Blue",M6114&gt;=50000,"Green",M6114&lt;=49999,"Yellow")</f>
        <v>Yellow</v>
      </c>
    </row>
    <row r="6115" spans="1:14" x14ac:dyDescent="0.3">
      <c r="A6115" t="s">
        <v>46166</v>
      </c>
      <c r="B6115" t="s">
        <v>46154</v>
      </c>
      <c r="C6115" t="s">
        <v>46457</v>
      </c>
      <c r="D6115" t="s">
        <v>46278</v>
      </c>
      <c r="E6115" t="s">
        <v>44840</v>
      </c>
      <c r="F6115" t="s">
        <v>44841</v>
      </c>
      <c r="G6115" t="s">
        <v>12227</v>
      </c>
      <c r="H6115" t="s">
        <v>12228</v>
      </c>
      <c r="I6115" s="3">
        <v>3366</v>
      </c>
      <c r="J6115" s="3">
        <v>390</v>
      </c>
      <c r="K6115" s="3">
        <v>192</v>
      </c>
      <c r="M6115" s="5">
        <f t="shared" si="95"/>
        <v>3366</v>
      </c>
      <c r="N6115" s="4" t="str" cm="1">
        <f t="array" ref="N6115">_xlfn.IFS(M6115&gt;=500000,"Red",M6115&gt;=100000,"Blue",M6115&gt;=50000,"Green",M6115&lt;=49999,"Yellow")</f>
        <v>Yellow</v>
      </c>
    </row>
    <row r="6116" spans="1:14" x14ac:dyDescent="0.3">
      <c r="A6116" t="s">
        <v>46163</v>
      </c>
      <c r="B6116" t="s">
        <v>46157</v>
      </c>
      <c r="C6116" t="s">
        <v>46398</v>
      </c>
      <c r="D6116" t="s">
        <v>46222</v>
      </c>
      <c r="E6116" t="s">
        <v>45168</v>
      </c>
      <c r="F6116" t="s">
        <v>45169</v>
      </c>
      <c r="G6116" t="s">
        <v>12229</v>
      </c>
      <c r="H6116" t="s">
        <v>12230</v>
      </c>
      <c r="I6116" s="3">
        <v>1497</v>
      </c>
      <c r="J6116" s="3">
        <v>2381</v>
      </c>
      <c r="K6116" s="3">
        <v>1762</v>
      </c>
      <c r="M6116" s="5">
        <f t="shared" si="95"/>
        <v>2381</v>
      </c>
      <c r="N6116" s="4" t="str" cm="1">
        <f t="array" ref="N6116">_xlfn.IFS(M6116&gt;=500000,"Red",M6116&gt;=100000,"Blue",M6116&gt;=50000,"Green",M6116&lt;=49999,"Yellow")</f>
        <v>Yellow</v>
      </c>
    </row>
    <row r="6117" spans="1:14" x14ac:dyDescent="0.3">
      <c r="A6117" t="s">
        <v>46163</v>
      </c>
      <c r="B6117" t="s">
        <v>46152</v>
      </c>
      <c r="C6117" t="s">
        <v>46383</v>
      </c>
      <c r="D6117" t="s">
        <v>46208</v>
      </c>
      <c r="E6117" t="s">
        <v>44719</v>
      </c>
      <c r="F6117" t="s">
        <v>44720</v>
      </c>
      <c r="G6117" t="s">
        <v>12231</v>
      </c>
      <c r="H6117" t="s">
        <v>12232</v>
      </c>
      <c r="I6117" s="3">
        <v>1637</v>
      </c>
      <c r="J6117" s="3">
        <v>1890</v>
      </c>
      <c r="K6117" s="3">
        <v>2112</v>
      </c>
      <c r="M6117" s="5">
        <f t="shared" si="95"/>
        <v>2112</v>
      </c>
      <c r="N6117" s="4" t="str" cm="1">
        <f t="array" ref="N6117">_xlfn.IFS(M6117&gt;=500000,"Red",M6117&gt;=100000,"Blue",M6117&gt;=50000,"Green",M6117&lt;=49999,"Yellow")</f>
        <v>Yellow</v>
      </c>
    </row>
    <row r="6118" spans="1:14" x14ac:dyDescent="0.3">
      <c r="A6118" t="s">
        <v>46163</v>
      </c>
      <c r="B6118" t="s">
        <v>44437</v>
      </c>
      <c r="C6118" t="s">
        <v>46448</v>
      </c>
      <c r="D6118" t="s">
        <v>46269</v>
      </c>
      <c r="E6118" t="s">
        <v>45775</v>
      </c>
      <c r="F6118" t="s">
        <v>45776</v>
      </c>
      <c r="G6118" t="s">
        <v>12233</v>
      </c>
      <c r="H6118" t="s">
        <v>12234</v>
      </c>
      <c r="J6118" s="3">
        <v>490</v>
      </c>
      <c r="K6118" s="3">
        <v>5146</v>
      </c>
      <c r="M6118" s="5">
        <f t="shared" si="95"/>
        <v>5146</v>
      </c>
      <c r="N6118" s="4" t="str" cm="1">
        <f t="array" ref="N6118">_xlfn.IFS(M6118&gt;=500000,"Red",M6118&gt;=100000,"Blue",M6118&gt;=50000,"Green",M6118&lt;=49999,"Yellow")</f>
        <v>Yellow</v>
      </c>
    </row>
    <row r="6119" spans="1:14" x14ac:dyDescent="0.3">
      <c r="A6119" t="s">
        <v>46164</v>
      </c>
      <c r="B6119" t="s">
        <v>46148</v>
      </c>
      <c r="C6119" t="s">
        <v>46361</v>
      </c>
      <c r="D6119" t="s">
        <v>46188</v>
      </c>
      <c r="E6119" t="s">
        <v>44523</v>
      </c>
      <c r="F6119" t="s">
        <v>44524</v>
      </c>
      <c r="G6119" t="s">
        <v>12235</v>
      </c>
      <c r="H6119" t="s">
        <v>12236</v>
      </c>
      <c r="I6119" s="3">
        <v>2498</v>
      </c>
      <c r="J6119" s="3">
        <v>1818</v>
      </c>
      <c r="K6119" s="3">
        <v>1319</v>
      </c>
      <c r="M6119" s="5">
        <f t="shared" si="95"/>
        <v>2498</v>
      </c>
      <c r="N6119" s="4" t="str" cm="1">
        <f t="array" ref="N6119">_xlfn.IFS(M6119&gt;=500000,"Red",M6119&gt;=100000,"Blue",M6119&gt;=50000,"Green",M6119&lt;=49999,"Yellow")</f>
        <v>Yellow</v>
      </c>
    </row>
    <row r="6120" spans="1:14" x14ac:dyDescent="0.3">
      <c r="A6120" t="s">
        <v>46167</v>
      </c>
      <c r="B6120" t="s">
        <v>46153</v>
      </c>
      <c r="C6120" t="s">
        <v>46464</v>
      </c>
      <c r="D6120" t="s">
        <v>46285</v>
      </c>
      <c r="E6120" t="s">
        <v>45526</v>
      </c>
      <c r="F6120" t="s">
        <v>45527</v>
      </c>
      <c r="G6120" t="s">
        <v>12237</v>
      </c>
      <c r="H6120" t="s">
        <v>12238</v>
      </c>
      <c r="J6120" s="3">
        <v>1502</v>
      </c>
      <c r="K6120" s="3">
        <v>1905</v>
      </c>
      <c r="M6120" s="5">
        <f t="shared" si="95"/>
        <v>1905</v>
      </c>
      <c r="N6120" s="4" t="str" cm="1">
        <f t="array" ref="N6120">_xlfn.IFS(M6120&gt;=500000,"Red",M6120&gt;=100000,"Blue",M6120&gt;=50000,"Green",M6120&lt;=49999,"Yellow")</f>
        <v>Yellow</v>
      </c>
    </row>
    <row r="6121" spans="1:14" x14ac:dyDescent="0.3">
      <c r="A6121" t="s">
        <v>46167</v>
      </c>
      <c r="B6121" t="s">
        <v>46153</v>
      </c>
      <c r="C6121" t="s">
        <v>46497</v>
      </c>
      <c r="D6121" t="s">
        <v>46317</v>
      </c>
      <c r="E6121" t="s">
        <v>45777</v>
      </c>
      <c r="F6121" t="s">
        <v>45778</v>
      </c>
      <c r="G6121" t="s">
        <v>12239</v>
      </c>
      <c r="H6121" t="s">
        <v>12240</v>
      </c>
      <c r="I6121" s="3">
        <v>339</v>
      </c>
      <c r="J6121" s="3">
        <v>2261</v>
      </c>
      <c r="K6121" s="3">
        <v>3034</v>
      </c>
      <c r="M6121" s="5">
        <f t="shared" si="95"/>
        <v>3034</v>
      </c>
      <c r="N6121" s="4" t="str" cm="1">
        <f t="array" ref="N6121">_xlfn.IFS(M6121&gt;=500000,"Red",M6121&gt;=100000,"Blue",M6121&gt;=50000,"Green",M6121&lt;=49999,"Yellow")</f>
        <v>Yellow</v>
      </c>
    </row>
    <row r="6122" spans="1:14" x14ac:dyDescent="0.3">
      <c r="A6122" t="s">
        <v>46164</v>
      </c>
      <c r="B6122" t="s">
        <v>46141</v>
      </c>
      <c r="C6122" t="s">
        <v>46519</v>
      </c>
      <c r="D6122" t="s">
        <v>46338</v>
      </c>
      <c r="E6122" t="s">
        <v>45779</v>
      </c>
      <c r="F6122" t="s">
        <v>45780</v>
      </c>
      <c r="G6122" t="s">
        <v>12241</v>
      </c>
      <c r="H6122" t="s">
        <v>12242</v>
      </c>
      <c r="J6122" s="3">
        <v>2650</v>
      </c>
      <c r="K6122" s="3">
        <v>2984</v>
      </c>
      <c r="M6122" s="5">
        <f t="shared" si="95"/>
        <v>2984</v>
      </c>
      <c r="N6122" s="4" t="str" cm="1">
        <f t="array" ref="N6122">_xlfn.IFS(M6122&gt;=500000,"Red",M6122&gt;=100000,"Blue",M6122&gt;=50000,"Green",M6122&lt;=49999,"Yellow")</f>
        <v>Yellow</v>
      </c>
    </row>
    <row r="6123" spans="1:14" x14ac:dyDescent="0.3">
      <c r="A6123" t="s">
        <v>46163</v>
      </c>
      <c r="B6123" t="s">
        <v>44437</v>
      </c>
      <c r="C6123" t="s">
        <v>46378</v>
      </c>
      <c r="D6123" t="s">
        <v>46203</v>
      </c>
      <c r="E6123" t="s">
        <v>44961</v>
      </c>
      <c r="F6123" t="s">
        <v>44962</v>
      </c>
      <c r="G6123" t="s">
        <v>12243</v>
      </c>
      <c r="H6123" t="s">
        <v>12244</v>
      </c>
      <c r="J6123" s="3">
        <v>3460</v>
      </c>
      <c r="K6123" s="3">
        <v>2172.5</v>
      </c>
      <c r="M6123" s="5">
        <f t="shared" si="95"/>
        <v>3460</v>
      </c>
      <c r="N6123" s="4" t="str" cm="1">
        <f t="array" ref="N6123">_xlfn.IFS(M6123&gt;=500000,"Red",M6123&gt;=100000,"Blue",M6123&gt;=50000,"Green",M6123&lt;=49999,"Yellow")</f>
        <v>Yellow</v>
      </c>
    </row>
    <row r="6124" spans="1:14" x14ac:dyDescent="0.3">
      <c r="A6124" t="s">
        <v>46166</v>
      </c>
      <c r="B6124" t="s">
        <v>46144</v>
      </c>
      <c r="C6124" t="s">
        <v>46368</v>
      </c>
      <c r="D6124" t="s">
        <v>46194</v>
      </c>
      <c r="E6124" t="s">
        <v>43952</v>
      </c>
      <c r="F6124" t="s">
        <v>43953</v>
      </c>
      <c r="G6124" t="s">
        <v>12245</v>
      </c>
      <c r="H6124" t="s">
        <v>12246</v>
      </c>
      <c r="I6124" s="3">
        <v>4020</v>
      </c>
      <c r="J6124" s="3">
        <v>912</v>
      </c>
      <c r="K6124" s="3">
        <v>102</v>
      </c>
      <c r="M6124" s="5">
        <f t="shared" si="95"/>
        <v>4020</v>
      </c>
      <c r="N6124" s="4" t="str" cm="1">
        <f t="array" ref="N6124">_xlfn.IFS(M6124&gt;=500000,"Red",M6124&gt;=100000,"Blue",M6124&gt;=50000,"Green",M6124&lt;=49999,"Yellow")</f>
        <v>Yellow</v>
      </c>
    </row>
    <row r="6125" spans="1:14" x14ac:dyDescent="0.3">
      <c r="A6125" t="s">
        <v>46163</v>
      </c>
      <c r="B6125" t="s">
        <v>46157</v>
      </c>
      <c r="C6125" t="s">
        <v>46444</v>
      </c>
      <c r="D6125" t="s">
        <v>46265</v>
      </c>
      <c r="E6125" t="s">
        <v>45204</v>
      </c>
      <c r="F6125" t="s">
        <v>45205</v>
      </c>
      <c r="G6125" t="s">
        <v>12247</v>
      </c>
      <c r="H6125" t="s">
        <v>12248</v>
      </c>
      <c r="J6125" s="3">
        <v>2191</v>
      </c>
      <c r="K6125" s="3">
        <v>1746</v>
      </c>
      <c r="M6125" s="5">
        <f t="shared" si="95"/>
        <v>2191</v>
      </c>
      <c r="N6125" s="4" t="str" cm="1">
        <f t="array" ref="N6125">_xlfn.IFS(M6125&gt;=500000,"Red",M6125&gt;=100000,"Blue",M6125&gt;=50000,"Green",M6125&lt;=49999,"Yellow")</f>
        <v>Yellow</v>
      </c>
    </row>
    <row r="6126" spans="1:14" x14ac:dyDescent="0.3">
      <c r="A6126" t="s">
        <v>46164</v>
      </c>
      <c r="B6126" t="s">
        <v>46145</v>
      </c>
      <c r="C6126" t="s">
        <v>46399</v>
      </c>
      <c r="D6126" t="s">
        <v>46223</v>
      </c>
      <c r="E6126" t="s">
        <v>44273</v>
      </c>
      <c r="F6126" t="s">
        <v>44274</v>
      </c>
      <c r="G6126" t="s">
        <v>12249</v>
      </c>
      <c r="H6126" t="s">
        <v>12250</v>
      </c>
      <c r="I6126" s="3">
        <v>840</v>
      </c>
      <c r="J6126" s="3">
        <v>1296</v>
      </c>
      <c r="K6126" s="3">
        <v>3144</v>
      </c>
      <c r="M6126" s="5">
        <f t="shared" si="95"/>
        <v>3144</v>
      </c>
      <c r="N6126" s="4" t="str" cm="1">
        <f t="array" ref="N6126">_xlfn.IFS(M6126&gt;=500000,"Red",M6126&gt;=100000,"Blue",M6126&gt;=50000,"Green",M6126&lt;=49999,"Yellow")</f>
        <v>Yellow</v>
      </c>
    </row>
    <row r="6127" spans="1:14" x14ac:dyDescent="0.3">
      <c r="A6127" t="s">
        <v>46167</v>
      </c>
      <c r="B6127" t="s">
        <v>44354</v>
      </c>
      <c r="C6127" t="s">
        <v>46422</v>
      </c>
      <c r="D6127" t="s">
        <v>46244</v>
      </c>
      <c r="E6127" t="s">
        <v>45495</v>
      </c>
      <c r="F6127" t="s">
        <v>45496</v>
      </c>
      <c r="G6127" t="s">
        <v>12251</v>
      </c>
      <c r="H6127" t="s">
        <v>12252</v>
      </c>
      <c r="I6127" s="3">
        <v>1320</v>
      </c>
      <c r="J6127" s="3">
        <v>831</v>
      </c>
      <c r="K6127" s="3">
        <v>480</v>
      </c>
      <c r="M6127" s="5">
        <f t="shared" si="95"/>
        <v>1320</v>
      </c>
      <c r="N6127" s="4" t="str" cm="1">
        <f t="array" ref="N6127">_xlfn.IFS(M6127&gt;=500000,"Red",M6127&gt;=100000,"Blue",M6127&gt;=50000,"Green",M6127&lt;=49999,"Yellow")</f>
        <v>Yellow</v>
      </c>
    </row>
    <row r="6128" spans="1:14" x14ac:dyDescent="0.3">
      <c r="A6128" t="s">
        <v>46167</v>
      </c>
      <c r="B6128" t="s">
        <v>46156</v>
      </c>
      <c r="C6128" t="s">
        <v>46430</v>
      </c>
      <c r="D6128" t="s">
        <v>46252</v>
      </c>
      <c r="E6128" t="s">
        <v>44309</v>
      </c>
      <c r="F6128" t="s">
        <v>44310</v>
      </c>
      <c r="G6128" t="s">
        <v>12253</v>
      </c>
      <c r="H6128" t="s">
        <v>12254</v>
      </c>
      <c r="I6128" s="3">
        <v>2562</v>
      </c>
      <c r="J6128" s="3">
        <v>2234</v>
      </c>
      <c r="K6128" s="3">
        <v>815</v>
      </c>
      <c r="M6128" s="5">
        <f t="shared" si="95"/>
        <v>2562</v>
      </c>
      <c r="N6128" s="4" t="str" cm="1">
        <f t="array" ref="N6128">_xlfn.IFS(M6128&gt;=500000,"Red",M6128&gt;=100000,"Blue",M6128&gt;=50000,"Green",M6128&lt;=49999,"Yellow")</f>
        <v>Yellow</v>
      </c>
    </row>
    <row r="6129" spans="1:14" x14ac:dyDescent="0.3">
      <c r="A6129" t="s">
        <v>46166</v>
      </c>
      <c r="B6129" t="s">
        <v>46144</v>
      </c>
      <c r="C6129" t="s">
        <v>46498</v>
      </c>
      <c r="D6129" t="s">
        <v>46318</v>
      </c>
      <c r="E6129" t="s">
        <v>45359</v>
      </c>
      <c r="F6129" t="s">
        <v>45360</v>
      </c>
      <c r="G6129" t="s">
        <v>12255</v>
      </c>
      <c r="H6129" t="s">
        <v>12256</v>
      </c>
      <c r="I6129" s="3">
        <v>1768</v>
      </c>
      <c r="M6129" s="5">
        <f t="shared" si="95"/>
        <v>1768</v>
      </c>
      <c r="N6129" s="4" t="str" cm="1">
        <f t="array" ref="N6129">_xlfn.IFS(M6129&gt;=500000,"Red",M6129&gt;=100000,"Blue",M6129&gt;=50000,"Green",M6129&lt;=49999,"Yellow")</f>
        <v>Yellow</v>
      </c>
    </row>
    <row r="6130" spans="1:14" x14ac:dyDescent="0.3">
      <c r="A6130" t="s">
        <v>46167</v>
      </c>
      <c r="B6130" t="s">
        <v>46156</v>
      </c>
      <c r="C6130" t="s">
        <v>46453</v>
      </c>
      <c r="D6130" t="s">
        <v>46274</v>
      </c>
      <c r="E6130" t="s">
        <v>45155</v>
      </c>
      <c r="F6130" t="s">
        <v>45156</v>
      </c>
      <c r="G6130" t="s">
        <v>12257</v>
      </c>
      <c r="H6130" t="s">
        <v>12258</v>
      </c>
      <c r="J6130" s="3">
        <v>2774</v>
      </c>
      <c r="K6130" s="3">
        <v>2854</v>
      </c>
      <c r="M6130" s="5">
        <f t="shared" si="95"/>
        <v>2854</v>
      </c>
      <c r="N6130" s="4" t="str" cm="1">
        <f t="array" ref="N6130">_xlfn.IFS(M6130&gt;=500000,"Red",M6130&gt;=100000,"Blue",M6130&gt;=50000,"Green",M6130&lt;=49999,"Yellow")</f>
        <v>Yellow</v>
      </c>
    </row>
    <row r="6131" spans="1:14" x14ac:dyDescent="0.3">
      <c r="A6131" t="s">
        <v>46166</v>
      </c>
      <c r="B6131" t="s">
        <v>46159</v>
      </c>
      <c r="C6131" t="s">
        <v>46407</v>
      </c>
      <c r="D6131" t="s">
        <v>46229</v>
      </c>
      <c r="E6131" t="s">
        <v>44755</v>
      </c>
      <c r="F6131" t="s">
        <v>44756</v>
      </c>
      <c r="G6131" t="s">
        <v>12259</v>
      </c>
      <c r="H6131" t="s">
        <v>12260</v>
      </c>
      <c r="I6131" s="3">
        <v>230</v>
      </c>
      <c r="J6131" s="3">
        <v>1220</v>
      </c>
      <c r="M6131" s="5">
        <f t="shared" si="95"/>
        <v>1220</v>
      </c>
      <c r="N6131" s="4" t="str" cm="1">
        <f t="array" ref="N6131">_xlfn.IFS(M6131&gt;=500000,"Red",M6131&gt;=100000,"Blue",M6131&gt;=50000,"Green",M6131&lt;=49999,"Yellow")</f>
        <v>Yellow</v>
      </c>
    </row>
    <row r="6132" spans="1:14" x14ac:dyDescent="0.3">
      <c r="A6132" t="s">
        <v>46167</v>
      </c>
      <c r="B6132" t="s">
        <v>44354</v>
      </c>
      <c r="C6132" t="s">
        <v>46472</v>
      </c>
      <c r="D6132" t="s">
        <v>46293</v>
      </c>
      <c r="E6132" t="s">
        <v>45593</v>
      </c>
      <c r="F6132" t="s">
        <v>45594</v>
      </c>
      <c r="G6132" t="s">
        <v>12261</v>
      </c>
      <c r="H6132" t="s">
        <v>12262</v>
      </c>
      <c r="J6132" s="3">
        <v>1842</v>
      </c>
      <c r="K6132" s="3">
        <v>3784.5</v>
      </c>
      <c r="M6132" s="5">
        <f t="shared" si="95"/>
        <v>3784.5</v>
      </c>
      <c r="N6132" s="4" t="str" cm="1">
        <f t="array" ref="N6132">_xlfn.IFS(M6132&gt;=500000,"Red",M6132&gt;=100000,"Blue",M6132&gt;=50000,"Green",M6132&lt;=49999,"Yellow")</f>
        <v>Yellow</v>
      </c>
    </row>
    <row r="6133" spans="1:14" x14ac:dyDescent="0.3">
      <c r="A6133" t="s">
        <v>46166</v>
      </c>
      <c r="B6133" t="s">
        <v>46159</v>
      </c>
      <c r="C6133" t="s">
        <v>46407</v>
      </c>
      <c r="D6133" t="s">
        <v>46229</v>
      </c>
      <c r="E6133" t="s">
        <v>44657</v>
      </c>
      <c r="F6133" t="s">
        <v>44658</v>
      </c>
      <c r="G6133" t="s">
        <v>12263</v>
      </c>
      <c r="H6133" t="s">
        <v>12264</v>
      </c>
      <c r="I6133" s="3">
        <v>612</v>
      </c>
      <c r="J6133" s="3">
        <v>2696</v>
      </c>
      <c r="K6133" s="3">
        <v>1077</v>
      </c>
      <c r="M6133" s="5">
        <f t="shared" si="95"/>
        <v>2696</v>
      </c>
      <c r="N6133" s="4" t="str" cm="1">
        <f t="array" ref="N6133">_xlfn.IFS(M6133&gt;=500000,"Red",M6133&gt;=100000,"Blue",M6133&gt;=50000,"Green",M6133&lt;=49999,"Yellow")</f>
        <v>Yellow</v>
      </c>
    </row>
    <row r="6134" spans="1:14" x14ac:dyDescent="0.3">
      <c r="A6134" t="s">
        <v>46166</v>
      </c>
      <c r="B6134" t="s">
        <v>46154</v>
      </c>
      <c r="C6134" t="s">
        <v>46447</v>
      </c>
      <c r="D6134" t="s">
        <v>46268</v>
      </c>
      <c r="E6134" t="s">
        <v>45781</v>
      </c>
      <c r="F6134" t="s">
        <v>44964</v>
      </c>
      <c r="G6134" t="s">
        <v>12265</v>
      </c>
      <c r="H6134" t="s">
        <v>12266</v>
      </c>
      <c r="I6134" s="3">
        <v>2318</v>
      </c>
      <c r="J6134" s="3">
        <v>1441</v>
      </c>
      <c r="K6134" s="3">
        <v>1866</v>
      </c>
      <c r="M6134" s="5">
        <f t="shared" si="95"/>
        <v>2318</v>
      </c>
      <c r="N6134" s="4" t="str" cm="1">
        <f t="array" ref="N6134">_xlfn.IFS(M6134&gt;=500000,"Red",M6134&gt;=100000,"Blue",M6134&gt;=50000,"Green",M6134&lt;=49999,"Yellow")</f>
        <v>Yellow</v>
      </c>
    </row>
    <row r="6135" spans="1:14" x14ac:dyDescent="0.3">
      <c r="A6135" t="s">
        <v>46166</v>
      </c>
      <c r="B6135" t="s">
        <v>46144</v>
      </c>
      <c r="C6135" t="s">
        <v>46348</v>
      </c>
      <c r="D6135" t="s">
        <v>46175</v>
      </c>
      <c r="E6135" t="s">
        <v>44943</v>
      </c>
      <c r="F6135" t="s">
        <v>44944</v>
      </c>
      <c r="G6135" t="s">
        <v>12267</v>
      </c>
      <c r="H6135" t="s">
        <v>12268</v>
      </c>
      <c r="I6135" s="3">
        <v>1699</v>
      </c>
      <c r="J6135" s="3">
        <v>2517</v>
      </c>
      <c r="K6135" s="3">
        <v>282</v>
      </c>
      <c r="M6135" s="5">
        <f t="shared" si="95"/>
        <v>2517</v>
      </c>
      <c r="N6135" s="4" t="str" cm="1">
        <f t="array" ref="N6135">_xlfn.IFS(M6135&gt;=500000,"Red",M6135&gt;=100000,"Blue",M6135&gt;=50000,"Green",M6135&lt;=49999,"Yellow")</f>
        <v>Yellow</v>
      </c>
    </row>
    <row r="6136" spans="1:14" x14ac:dyDescent="0.3">
      <c r="A6136" t="s">
        <v>46166</v>
      </c>
      <c r="B6136" t="s">
        <v>46155</v>
      </c>
      <c r="C6136" t="s">
        <v>46478</v>
      </c>
      <c r="D6136" t="s">
        <v>46299</v>
      </c>
      <c r="E6136" t="s">
        <v>45275</v>
      </c>
      <c r="F6136" t="s">
        <v>43993</v>
      </c>
      <c r="G6136" t="s">
        <v>12269</v>
      </c>
      <c r="H6136" t="s">
        <v>12270</v>
      </c>
      <c r="I6136" s="3">
        <v>2013</v>
      </c>
      <c r="J6136" s="3">
        <v>1112</v>
      </c>
      <c r="K6136" s="3">
        <v>2498.4</v>
      </c>
      <c r="M6136" s="5">
        <f t="shared" si="95"/>
        <v>2498.4</v>
      </c>
      <c r="N6136" s="4" t="str" cm="1">
        <f t="array" ref="N6136">_xlfn.IFS(M6136&gt;=500000,"Red",M6136&gt;=100000,"Blue",M6136&gt;=50000,"Green",M6136&lt;=49999,"Yellow")</f>
        <v>Yellow</v>
      </c>
    </row>
    <row r="6137" spans="1:14" x14ac:dyDescent="0.3">
      <c r="A6137" t="s">
        <v>46167</v>
      </c>
      <c r="B6137" t="s">
        <v>44354</v>
      </c>
      <c r="C6137" t="s">
        <v>46468</v>
      </c>
      <c r="D6137" t="s">
        <v>46289</v>
      </c>
      <c r="E6137" t="s">
        <v>45514</v>
      </c>
      <c r="F6137" t="s">
        <v>45515</v>
      </c>
      <c r="G6137" t="s">
        <v>12271</v>
      </c>
      <c r="H6137" t="s">
        <v>12272</v>
      </c>
      <c r="I6137" s="3">
        <v>480</v>
      </c>
      <c r="J6137" s="3">
        <v>2202</v>
      </c>
      <c r="K6137" s="3">
        <v>2049.5</v>
      </c>
      <c r="M6137" s="5">
        <f t="shared" si="95"/>
        <v>2202</v>
      </c>
      <c r="N6137" s="4" t="str" cm="1">
        <f t="array" ref="N6137">_xlfn.IFS(M6137&gt;=500000,"Red",M6137&gt;=100000,"Blue",M6137&gt;=50000,"Green",M6137&lt;=49999,"Yellow")</f>
        <v>Yellow</v>
      </c>
    </row>
    <row r="6138" spans="1:14" x14ac:dyDescent="0.3">
      <c r="A6138" t="s">
        <v>46163</v>
      </c>
      <c r="B6138" t="s">
        <v>46152</v>
      </c>
      <c r="C6138" t="s">
        <v>46510</v>
      </c>
      <c r="D6138" t="s">
        <v>46330</v>
      </c>
      <c r="E6138" t="s">
        <v>45731</v>
      </c>
      <c r="F6138" t="s">
        <v>45732</v>
      </c>
      <c r="G6138" t="s">
        <v>12273</v>
      </c>
      <c r="H6138" t="s">
        <v>12274</v>
      </c>
      <c r="J6138" s="3">
        <v>2591</v>
      </c>
      <c r="K6138" s="3">
        <v>3030</v>
      </c>
      <c r="M6138" s="5">
        <f t="shared" si="95"/>
        <v>3030</v>
      </c>
      <c r="N6138" s="4" t="str" cm="1">
        <f t="array" ref="N6138">_xlfn.IFS(M6138&gt;=500000,"Red",M6138&gt;=100000,"Blue",M6138&gt;=50000,"Green",M6138&lt;=49999,"Yellow")</f>
        <v>Yellow</v>
      </c>
    </row>
    <row r="6139" spans="1:14" x14ac:dyDescent="0.3">
      <c r="A6139" t="s">
        <v>46167</v>
      </c>
      <c r="B6139" t="s">
        <v>44354</v>
      </c>
      <c r="C6139" t="s">
        <v>46501</v>
      </c>
      <c r="D6139" t="s">
        <v>46321</v>
      </c>
      <c r="E6139" t="s">
        <v>45584</v>
      </c>
      <c r="F6139" t="s">
        <v>45585</v>
      </c>
      <c r="G6139" t="s">
        <v>12275</v>
      </c>
      <c r="H6139" t="s">
        <v>12276</v>
      </c>
      <c r="I6139" s="3">
        <v>2730</v>
      </c>
      <c r="J6139" s="3">
        <v>786</v>
      </c>
      <c r="K6139" s="3">
        <v>670</v>
      </c>
      <c r="M6139" s="5">
        <f t="shared" si="95"/>
        <v>2730</v>
      </c>
      <c r="N6139" s="4" t="str" cm="1">
        <f t="array" ref="N6139">_xlfn.IFS(M6139&gt;=500000,"Red",M6139&gt;=100000,"Blue",M6139&gt;=50000,"Green",M6139&lt;=49999,"Yellow")</f>
        <v>Yellow</v>
      </c>
    </row>
    <row r="6140" spans="1:14" x14ac:dyDescent="0.3">
      <c r="A6140" t="s">
        <v>46164</v>
      </c>
      <c r="B6140" t="s">
        <v>46145</v>
      </c>
      <c r="C6140" t="s">
        <v>46388</v>
      </c>
      <c r="D6140" t="s">
        <v>46212</v>
      </c>
      <c r="E6140" t="s">
        <v>44196</v>
      </c>
      <c r="F6140" t="s">
        <v>44197</v>
      </c>
      <c r="G6140" t="s">
        <v>12277</v>
      </c>
      <c r="H6140" t="s">
        <v>12278</v>
      </c>
      <c r="I6140" s="3">
        <v>374</v>
      </c>
      <c r="K6140" s="3">
        <v>5246</v>
      </c>
      <c r="M6140" s="5">
        <f t="shared" si="95"/>
        <v>5246</v>
      </c>
      <c r="N6140" s="4" t="str" cm="1">
        <f t="array" ref="N6140">_xlfn.IFS(M6140&gt;=500000,"Red",M6140&gt;=100000,"Blue",M6140&gt;=50000,"Green",M6140&lt;=49999,"Yellow")</f>
        <v>Yellow</v>
      </c>
    </row>
    <row r="6141" spans="1:14" x14ac:dyDescent="0.3">
      <c r="A6141" t="s">
        <v>46164</v>
      </c>
      <c r="B6141" t="s">
        <v>46141</v>
      </c>
      <c r="C6141" t="s">
        <v>46381</v>
      </c>
      <c r="D6141" t="s">
        <v>46206</v>
      </c>
      <c r="E6141" t="s">
        <v>44420</v>
      </c>
      <c r="F6141" t="s">
        <v>44421</v>
      </c>
      <c r="G6141" t="s">
        <v>12279</v>
      </c>
      <c r="H6141" t="s">
        <v>12280</v>
      </c>
      <c r="I6141" s="3">
        <v>480</v>
      </c>
      <c r="J6141" s="3">
        <v>2454</v>
      </c>
      <c r="K6141" s="3">
        <v>2686</v>
      </c>
      <c r="M6141" s="5">
        <f t="shared" si="95"/>
        <v>2686</v>
      </c>
      <c r="N6141" s="4" t="str" cm="1">
        <f t="array" ref="N6141">_xlfn.IFS(M6141&gt;=500000,"Red",M6141&gt;=100000,"Blue",M6141&gt;=50000,"Green",M6141&lt;=49999,"Yellow")</f>
        <v>Yellow</v>
      </c>
    </row>
    <row r="6142" spans="1:14" x14ac:dyDescent="0.3">
      <c r="A6142" t="s">
        <v>46164</v>
      </c>
      <c r="B6142" t="s">
        <v>44683</v>
      </c>
      <c r="C6142" t="s">
        <v>46373</v>
      </c>
      <c r="D6142" t="s">
        <v>46199</v>
      </c>
      <c r="E6142" t="s">
        <v>44769</v>
      </c>
      <c r="F6142" t="s">
        <v>44770</v>
      </c>
      <c r="G6142" t="s">
        <v>12281</v>
      </c>
      <c r="H6142" t="s">
        <v>12282</v>
      </c>
      <c r="I6142" s="3">
        <v>1360</v>
      </c>
      <c r="M6142" s="5">
        <f t="shared" si="95"/>
        <v>1360</v>
      </c>
      <c r="N6142" s="4" t="str" cm="1">
        <f t="array" ref="N6142">_xlfn.IFS(M6142&gt;=500000,"Red",M6142&gt;=100000,"Blue",M6142&gt;=50000,"Green",M6142&lt;=49999,"Yellow")</f>
        <v>Yellow</v>
      </c>
    </row>
    <row r="6143" spans="1:14" x14ac:dyDescent="0.3">
      <c r="A6143" t="s">
        <v>46165</v>
      </c>
      <c r="B6143" t="s">
        <v>46162</v>
      </c>
      <c r="C6143" t="s">
        <v>46424</v>
      </c>
      <c r="D6143" t="s">
        <v>46246</v>
      </c>
      <c r="E6143" t="s">
        <v>44828</v>
      </c>
      <c r="F6143" t="s">
        <v>44829</v>
      </c>
      <c r="G6143" t="s">
        <v>12283</v>
      </c>
      <c r="H6143" t="s">
        <v>12284</v>
      </c>
      <c r="I6143" s="3">
        <v>4484</v>
      </c>
      <c r="K6143" s="3">
        <v>0</v>
      </c>
      <c r="M6143" s="5">
        <f t="shared" si="95"/>
        <v>4484</v>
      </c>
      <c r="N6143" s="4" t="str" cm="1">
        <f t="array" ref="N6143">_xlfn.IFS(M6143&gt;=500000,"Red",M6143&gt;=100000,"Blue",M6143&gt;=50000,"Green",M6143&lt;=49999,"Yellow")</f>
        <v>Yellow</v>
      </c>
    </row>
    <row r="6144" spans="1:14" x14ac:dyDescent="0.3">
      <c r="A6144" t="s">
        <v>46163</v>
      </c>
      <c r="B6144" t="s">
        <v>44437</v>
      </c>
      <c r="C6144" t="s">
        <v>46378</v>
      </c>
      <c r="D6144" t="s">
        <v>46203</v>
      </c>
      <c r="E6144" t="s">
        <v>44868</v>
      </c>
      <c r="F6144" t="s">
        <v>44869</v>
      </c>
      <c r="G6144" t="s">
        <v>12285</v>
      </c>
      <c r="H6144" t="s">
        <v>12286</v>
      </c>
      <c r="I6144" s="3">
        <v>1824</v>
      </c>
      <c r="J6144" s="3">
        <v>2545</v>
      </c>
      <c r="K6144" s="3">
        <v>1246</v>
      </c>
      <c r="M6144" s="5">
        <f t="shared" si="95"/>
        <v>2545</v>
      </c>
      <c r="N6144" s="4" t="str" cm="1">
        <f t="array" ref="N6144">_xlfn.IFS(M6144&gt;=500000,"Red",M6144&gt;=100000,"Blue",M6144&gt;=50000,"Green",M6144&lt;=49999,"Yellow")</f>
        <v>Yellow</v>
      </c>
    </row>
    <row r="6145" spans="1:14" x14ac:dyDescent="0.3">
      <c r="A6145" t="s">
        <v>46164</v>
      </c>
      <c r="B6145" t="s">
        <v>46160</v>
      </c>
      <c r="C6145" t="s">
        <v>46409</v>
      </c>
      <c r="D6145" t="s">
        <v>46231</v>
      </c>
      <c r="E6145" t="s">
        <v>44206</v>
      </c>
      <c r="F6145" t="s">
        <v>44207</v>
      </c>
      <c r="G6145" t="s">
        <v>12287</v>
      </c>
      <c r="H6145" t="s">
        <v>12288</v>
      </c>
      <c r="I6145" s="3">
        <v>1620</v>
      </c>
      <c r="K6145" s="3">
        <v>929</v>
      </c>
      <c r="M6145" s="5">
        <f t="shared" si="95"/>
        <v>1620</v>
      </c>
      <c r="N6145" s="4" t="str" cm="1">
        <f t="array" ref="N6145">_xlfn.IFS(M6145&gt;=500000,"Red",M6145&gt;=100000,"Blue",M6145&gt;=50000,"Green",M6145&lt;=49999,"Yellow")</f>
        <v>Yellow</v>
      </c>
    </row>
    <row r="6146" spans="1:14" x14ac:dyDescent="0.3">
      <c r="A6146" t="s">
        <v>46164</v>
      </c>
      <c r="B6146" t="s">
        <v>46142</v>
      </c>
      <c r="C6146" t="s">
        <v>46363</v>
      </c>
      <c r="D6146" t="s">
        <v>46190</v>
      </c>
      <c r="E6146" t="s">
        <v>43932</v>
      </c>
      <c r="F6146" t="s">
        <v>43933</v>
      </c>
      <c r="G6146" t="s">
        <v>12289</v>
      </c>
      <c r="H6146" t="s">
        <v>12290</v>
      </c>
      <c r="I6146" s="3">
        <v>1980</v>
      </c>
      <c r="J6146" s="3">
        <v>2339</v>
      </c>
      <c r="K6146" s="3">
        <v>1150</v>
      </c>
      <c r="M6146" s="5">
        <f t="shared" si="95"/>
        <v>2339</v>
      </c>
      <c r="N6146" s="4" t="str" cm="1">
        <f t="array" ref="N6146">_xlfn.IFS(M6146&gt;=500000,"Red",M6146&gt;=100000,"Blue",M6146&gt;=50000,"Green",M6146&lt;=49999,"Yellow")</f>
        <v>Yellow</v>
      </c>
    </row>
    <row r="6147" spans="1:14" x14ac:dyDescent="0.3">
      <c r="A6147" t="s">
        <v>46165</v>
      </c>
      <c r="B6147" t="s">
        <v>46143</v>
      </c>
      <c r="C6147" t="s">
        <v>46431</v>
      </c>
      <c r="D6147" t="s">
        <v>46253</v>
      </c>
      <c r="E6147" t="s">
        <v>45547</v>
      </c>
      <c r="F6147" t="s">
        <v>45548</v>
      </c>
      <c r="G6147" t="s">
        <v>12291</v>
      </c>
      <c r="H6147" t="s">
        <v>12292</v>
      </c>
      <c r="I6147" s="3">
        <v>3080</v>
      </c>
      <c r="J6147" s="3">
        <v>168</v>
      </c>
      <c r="M6147" s="5">
        <f t="shared" ref="M6147:M6210" si="96">MAX(I6147:K6147)</f>
        <v>3080</v>
      </c>
      <c r="N6147" s="4" t="str" cm="1">
        <f t="array" ref="N6147">_xlfn.IFS(M6147&gt;=500000,"Red",M6147&gt;=100000,"Blue",M6147&gt;=50000,"Green",M6147&lt;=49999,"Yellow")</f>
        <v>Yellow</v>
      </c>
    </row>
    <row r="6148" spans="1:14" x14ac:dyDescent="0.3">
      <c r="A6148" t="s">
        <v>46167</v>
      </c>
      <c r="B6148" t="s">
        <v>46153</v>
      </c>
      <c r="C6148" t="s">
        <v>46406</v>
      </c>
      <c r="D6148" t="s">
        <v>46228</v>
      </c>
      <c r="E6148" t="s">
        <v>44319</v>
      </c>
      <c r="F6148" t="s">
        <v>44320</v>
      </c>
      <c r="G6148" t="s">
        <v>12293</v>
      </c>
      <c r="H6148" t="s">
        <v>12294</v>
      </c>
      <c r="I6148" s="3">
        <v>2881</v>
      </c>
      <c r="J6148" s="3">
        <v>720</v>
      </c>
      <c r="K6148" s="3">
        <v>1277</v>
      </c>
      <c r="M6148" s="5">
        <f t="shared" si="96"/>
        <v>2881</v>
      </c>
      <c r="N6148" s="4" t="str" cm="1">
        <f t="array" ref="N6148">_xlfn.IFS(M6148&gt;=500000,"Red",M6148&gt;=100000,"Blue",M6148&gt;=50000,"Green",M6148&lt;=49999,"Yellow")</f>
        <v>Yellow</v>
      </c>
    </row>
    <row r="6149" spans="1:14" x14ac:dyDescent="0.3">
      <c r="A6149" t="s">
        <v>46167</v>
      </c>
      <c r="B6149" t="s">
        <v>46156</v>
      </c>
      <c r="C6149" t="s">
        <v>46493</v>
      </c>
      <c r="D6149" t="s">
        <v>46313</v>
      </c>
      <c r="E6149" t="s">
        <v>45447</v>
      </c>
      <c r="F6149" t="s">
        <v>45448</v>
      </c>
      <c r="G6149" t="s">
        <v>12295</v>
      </c>
      <c r="H6149" t="s">
        <v>12296</v>
      </c>
      <c r="I6149" s="3">
        <v>2982</v>
      </c>
      <c r="J6149" s="3">
        <v>1261</v>
      </c>
      <c r="K6149" s="3">
        <v>1367</v>
      </c>
      <c r="M6149" s="5">
        <f t="shared" si="96"/>
        <v>2982</v>
      </c>
      <c r="N6149" s="4" t="str" cm="1">
        <f t="array" ref="N6149">_xlfn.IFS(M6149&gt;=500000,"Red",M6149&gt;=100000,"Blue",M6149&gt;=50000,"Green",M6149&lt;=49999,"Yellow")</f>
        <v>Yellow</v>
      </c>
    </row>
    <row r="6150" spans="1:14" x14ac:dyDescent="0.3">
      <c r="A6150" t="s">
        <v>46164</v>
      </c>
      <c r="B6150" t="s">
        <v>46145</v>
      </c>
      <c r="C6150" t="s">
        <v>46399</v>
      </c>
      <c r="D6150" t="s">
        <v>46223</v>
      </c>
      <c r="E6150" t="s">
        <v>44123</v>
      </c>
      <c r="F6150" t="s">
        <v>44124</v>
      </c>
      <c r="G6150" t="s">
        <v>12297</v>
      </c>
      <c r="H6150" t="s">
        <v>12298</v>
      </c>
      <c r="I6150" s="3">
        <v>1631</v>
      </c>
      <c r="J6150" s="3">
        <v>1080</v>
      </c>
      <c r="K6150" s="3">
        <v>1440</v>
      </c>
      <c r="M6150" s="5">
        <f t="shared" si="96"/>
        <v>1631</v>
      </c>
      <c r="N6150" s="4" t="str" cm="1">
        <f t="array" ref="N6150">_xlfn.IFS(M6150&gt;=500000,"Red",M6150&gt;=100000,"Blue",M6150&gt;=50000,"Green",M6150&lt;=49999,"Yellow")</f>
        <v>Yellow</v>
      </c>
    </row>
    <row r="6151" spans="1:14" x14ac:dyDescent="0.3">
      <c r="A6151" t="s">
        <v>46166</v>
      </c>
      <c r="B6151" t="s">
        <v>46144</v>
      </c>
      <c r="C6151" t="s">
        <v>46348</v>
      </c>
      <c r="D6151" t="s">
        <v>46175</v>
      </c>
      <c r="E6151" t="s">
        <v>44252</v>
      </c>
      <c r="F6151" t="s">
        <v>43993</v>
      </c>
      <c r="G6151" t="s">
        <v>12299</v>
      </c>
      <c r="H6151" t="s">
        <v>12300</v>
      </c>
      <c r="J6151" s="3">
        <v>2270</v>
      </c>
      <c r="K6151" s="3">
        <v>3338</v>
      </c>
      <c r="M6151" s="5">
        <f t="shared" si="96"/>
        <v>3338</v>
      </c>
      <c r="N6151" s="4" t="str" cm="1">
        <f t="array" ref="N6151">_xlfn.IFS(M6151&gt;=500000,"Red",M6151&gt;=100000,"Blue",M6151&gt;=50000,"Green",M6151&lt;=49999,"Yellow")</f>
        <v>Yellow</v>
      </c>
    </row>
    <row r="6152" spans="1:14" x14ac:dyDescent="0.3">
      <c r="A6152" t="s">
        <v>46165</v>
      </c>
      <c r="B6152" t="s">
        <v>45465</v>
      </c>
      <c r="C6152" t="s">
        <v>46459</v>
      </c>
      <c r="D6152" t="s">
        <v>46280</v>
      </c>
      <c r="E6152" t="s">
        <v>45524</v>
      </c>
      <c r="F6152" t="s">
        <v>45525</v>
      </c>
      <c r="G6152" t="s">
        <v>12301</v>
      </c>
      <c r="H6152" t="s">
        <v>12302</v>
      </c>
      <c r="I6152" s="3">
        <v>621</v>
      </c>
      <c r="J6152" s="3">
        <v>3282.8</v>
      </c>
      <c r="K6152" s="3">
        <v>1704</v>
      </c>
      <c r="M6152" s="5">
        <f t="shared" si="96"/>
        <v>3282.8</v>
      </c>
      <c r="N6152" s="4" t="str" cm="1">
        <f t="array" ref="N6152">_xlfn.IFS(M6152&gt;=500000,"Red",M6152&gt;=100000,"Blue",M6152&gt;=50000,"Green",M6152&lt;=49999,"Yellow")</f>
        <v>Yellow</v>
      </c>
    </row>
    <row r="6153" spans="1:14" x14ac:dyDescent="0.3">
      <c r="A6153" t="s">
        <v>46166</v>
      </c>
      <c r="B6153" t="s">
        <v>46155</v>
      </c>
      <c r="C6153" t="s">
        <v>46387</v>
      </c>
      <c r="D6153" t="s">
        <v>46211</v>
      </c>
      <c r="E6153" t="s">
        <v>44041</v>
      </c>
      <c r="F6153" t="s">
        <v>44042</v>
      </c>
      <c r="G6153" t="s">
        <v>12303</v>
      </c>
      <c r="H6153" t="s">
        <v>12304</v>
      </c>
      <c r="I6153" s="3">
        <v>250</v>
      </c>
      <c r="J6153" s="3">
        <v>3996</v>
      </c>
      <c r="M6153" s="5">
        <f t="shared" si="96"/>
        <v>3996</v>
      </c>
      <c r="N6153" s="4" t="str" cm="1">
        <f t="array" ref="N6153">_xlfn.IFS(M6153&gt;=500000,"Red",M6153&gt;=100000,"Blue",M6153&gt;=50000,"Green",M6153&lt;=49999,"Yellow")</f>
        <v>Yellow</v>
      </c>
    </row>
    <row r="6154" spans="1:14" x14ac:dyDescent="0.3">
      <c r="A6154" t="s">
        <v>46167</v>
      </c>
      <c r="B6154" t="s">
        <v>46150</v>
      </c>
      <c r="C6154" t="s">
        <v>46394</v>
      </c>
      <c r="D6154" t="s">
        <v>46218</v>
      </c>
      <c r="E6154" t="s">
        <v>45224</v>
      </c>
      <c r="F6154" t="s">
        <v>45225</v>
      </c>
      <c r="G6154" t="s">
        <v>12305</v>
      </c>
      <c r="H6154" t="s">
        <v>12306</v>
      </c>
      <c r="I6154" s="3">
        <v>2508</v>
      </c>
      <c r="J6154" s="3">
        <v>2348</v>
      </c>
      <c r="M6154" s="5">
        <f t="shared" si="96"/>
        <v>2508</v>
      </c>
      <c r="N6154" s="4" t="str" cm="1">
        <f t="array" ref="N6154">_xlfn.IFS(M6154&gt;=500000,"Red",M6154&gt;=100000,"Blue",M6154&gt;=50000,"Green",M6154&lt;=49999,"Yellow")</f>
        <v>Yellow</v>
      </c>
    </row>
    <row r="6155" spans="1:14" x14ac:dyDescent="0.3">
      <c r="A6155" t="s">
        <v>46167</v>
      </c>
      <c r="B6155" t="s">
        <v>44354</v>
      </c>
      <c r="C6155" t="s">
        <v>46413</v>
      </c>
      <c r="D6155" t="s">
        <v>46235</v>
      </c>
      <c r="E6155" t="s">
        <v>45029</v>
      </c>
      <c r="F6155" t="s">
        <v>45030</v>
      </c>
      <c r="G6155" t="s">
        <v>12307</v>
      </c>
      <c r="H6155" t="s">
        <v>12308</v>
      </c>
      <c r="I6155" s="3">
        <v>2875</v>
      </c>
      <c r="M6155" s="5">
        <f t="shared" si="96"/>
        <v>2875</v>
      </c>
      <c r="N6155" s="4" t="str" cm="1">
        <f t="array" ref="N6155">_xlfn.IFS(M6155&gt;=500000,"Red",M6155&gt;=100000,"Blue",M6155&gt;=50000,"Green",M6155&lt;=49999,"Yellow")</f>
        <v>Yellow</v>
      </c>
    </row>
    <row r="6156" spans="1:14" x14ac:dyDescent="0.3">
      <c r="A6156" t="s">
        <v>46164</v>
      </c>
      <c r="B6156" t="s">
        <v>46142</v>
      </c>
      <c r="C6156" t="s">
        <v>46363</v>
      </c>
      <c r="D6156" t="s">
        <v>46190</v>
      </c>
      <c r="E6156" t="s">
        <v>44692</v>
      </c>
      <c r="F6156" t="s">
        <v>44492</v>
      </c>
      <c r="G6156" t="s">
        <v>12309</v>
      </c>
      <c r="H6156" t="s">
        <v>12310</v>
      </c>
      <c r="I6156" s="3">
        <v>573</v>
      </c>
      <c r="J6156" s="3">
        <v>377</v>
      </c>
      <c r="K6156" s="3">
        <v>204</v>
      </c>
      <c r="M6156" s="5">
        <f t="shared" si="96"/>
        <v>573</v>
      </c>
      <c r="N6156" s="4" t="str" cm="1">
        <f t="array" ref="N6156">_xlfn.IFS(M6156&gt;=500000,"Red",M6156&gt;=100000,"Blue",M6156&gt;=50000,"Green",M6156&lt;=49999,"Yellow")</f>
        <v>Yellow</v>
      </c>
    </row>
    <row r="6157" spans="1:14" x14ac:dyDescent="0.3">
      <c r="A6157" t="s">
        <v>46167</v>
      </c>
      <c r="B6157" t="s">
        <v>46156</v>
      </c>
      <c r="C6157" t="s">
        <v>46430</v>
      </c>
      <c r="D6157" t="s">
        <v>46252</v>
      </c>
      <c r="E6157" t="s">
        <v>45184</v>
      </c>
      <c r="F6157" t="s">
        <v>45185</v>
      </c>
      <c r="G6157" t="s">
        <v>12311</v>
      </c>
      <c r="H6157" t="s">
        <v>12312</v>
      </c>
      <c r="I6157" s="3">
        <v>2662</v>
      </c>
      <c r="J6157" s="3">
        <v>888</v>
      </c>
      <c r="K6157" s="3">
        <v>1652</v>
      </c>
      <c r="M6157" s="5">
        <f t="shared" si="96"/>
        <v>2662</v>
      </c>
      <c r="N6157" s="4" t="str" cm="1">
        <f t="array" ref="N6157">_xlfn.IFS(M6157&gt;=500000,"Red",M6157&gt;=100000,"Blue",M6157&gt;=50000,"Green",M6157&lt;=49999,"Yellow")</f>
        <v>Yellow</v>
      </c>
    </row>
    <row r="6158" spans="1:14" x14ac:dyDescent="0.3">
      <c r="A6158" t="s">
        <v>46167</v>
      </c>
      <c r="B6158" t="s">
        <v>46150</v>
      </c>
      <c r="C6158" t="s">
        <v>46371</v>
      </c>
      <c r="D6158" t="s">
        <v>46197</v>
      </c>
      <c r="E6158" t="s">
        <v>44677</v>
      </c>
      <c r="F6158" t="s">
        <v>44278</v>
      </c>
      <c r="G6158" t="s">
        <v>12313</v>
      </c>
      <c r="H6158" t="s">
        <v>12314</v>
      </c>
      <c r="I6158" s="3">
        <v>988</v>
      </c>
      <c r="J6158" s="3">
        <v>204</v>
      </c>
      <c r="K6158" s="3">
        <v>1676</v>
      </c>
      <c r="M6158" s="5">
        <f t="shared" si="96"/>
        <v>1676</v>
      </c>
      <c r="N6158" s="4" t="str" cm="1">
        <f t="array" ref="N6158">_xlfn.IFS(M6158&gt;=500000,"Red",M6158&gt;=100000,"Blue",M6158&gt;=50000,"Green",M6158&lt;=49999,"Yellow")</f>
        <v>Yellow</v>
      </c>
    </row>
    <row r="6159" spans="1:14" x14ac:dyDescent="0.3">
      <c r="A6159" t="s">
        <v>46166</v>
      </c>
      <c r="B6159" t="s">
        <v>46159</v>
      </c>
      <c r="C6159" t="s">
        <v>46489</v>
      </c>
      <c r="D6159" t="s">
        <v>46310</v>
      </c>
      <c r="E6159" t="s">
        <v>45320</v>
      </c>
      <c r="F6159" t="s">
        <v>45321</v>
      </c>
      <c r="G6159" t="s">
        <v>12315</v>
      </c>
      <c r="H6159" t="s">
        <v>12316</v>
      </c>
      <c r="I6159" s="3">
        <v>555</v>
      </c>
      <c r="J6159" s="3">
        <v>3596</v>
      </c>
      <c r="K6159" s="3">
        <v>962</v>
      </c>
      <c r="M6159" s="5">
        <f t="shared" si="96"/>
        <v>3596</v>
      </c>
      <c r="N6159" s="4" t="str" cm="1">
        <f t="array" ref="N6159">_xlfn.IFS(M6159&gt;=500000,"Red",M6159&gt;=100000,"Blue",M6159&gt;=50000,"Green",M6159&lt;=49999,"Yellow")</f>
        <v>Yellow</v>
      </c>
    </row>
    <row r="6160" spans="1:14" x14ac:dyDescent="0.3">
      <c r="A6160" t="s">
        <v>46163</v>
      </c>
      <c r="B6160" t="s">
        <v>46140</v>
      </c>
      <c r="C6160" t="s">
        <v>46426</v>
      </c>
      <c r="D6160" t="s">
        <v>46248</v>
      </c>
      <c r="E6160" t="s">
        <v>45214</v>
      </c>
      <c r="F6160" t="s">
        <v>45215</v>
      </c>
      <c r="G6160" t="s">
        <v>12317</v>
      </c>
      <c r="H6160" t="s">
        <v>12318</v>
      </c>
      <c r="J6160" s="3">
        <v>2095</v>
      </c>
      <c r="K6160" s="3">
        <v>3508</v>
      </c>
      <c r="M6160" s="5">
        <f t="shared" si="96"/>
        <v>3508</v>
      </c>
      <c r="N6160" s="4" t="str" cm="1">
        <f t="array" ref="N6160">_xlfn.IFS(M6160&gt;=500000,"Red",M6160&gt;=100000,"Blue",M6160&gt;=50000,"Green",M6160&lt;=49999,"Yellow")</f>
        <v>Yellow</v>
      </c>
    </row>
    <row r="6161" spans="1:14" x14ac:dyDescent="0.3">
      <c r="A6161" t="s">
        <v>46165</v>
      </c>
      <c r="B6161" t="s">
        <v>46146</v>
      </c>
      <c r="C6161" t="s">
        <v>46403</v>
      </c>
      <c r="D6161" t="s">
        <v>8028</v>
      </c>
      <c r="E6161" t="s">
        <v>44608</v>
      </c>
      <c r="F6161" t="s">
        <v>44609</v>
      </c>
      <c r="G6161" t="s">
        <v>12319</v>
      </c>
      <c r="H6161" t="s">
        <v>12320</v>
      </c>
      <c r="I6161" s="3">
        <v>1862</v>
      </c>
      <c r="J6161" s="3">
        <v>710</v>
      </c>
      <c r="K6161" s="3">
        <v>2883</v>
      </c>
      <c r="M6161" s="5">
        <f t="shared" si="96"/>
        <v>2883</v>
      </c>
      <c r="N6161" s="4" t="str" cm="1">
        <f t="array" ref="N6161">_xlfn.IFS(M6161&gt;=500000,"Red",M6161&gt;=100000,"Blue",M6161&gt;=50000,"Green",M6161&lt;=49999,"Yellow")</f>
        <v>Yellow</v>
      </c>
    </row>
    <row r="6162" spans="1:14" x14ac:dyDescent="0.3">
      <c r="A6162" t="s">
        <v>46163</v>
      </c>
      <c r="B6162" t="s">
        <v>46161</v>
      </c>
      <c r="C6162" t="s">
        <v>46415</v>
      </c>
      <c r="D6162" t="s">
        <v>46237</v>
      </c>
      <c r="E6162" t="s">
        <v>44715</v>
      </c>
      <c r="F6162" t="s">
        <v>44716</v>
      </c>
      <c r="G6162" t="s">
        <v>12321</v>
      </c>
      <c r="H6162" t="s">
        <v>12322</v>
      </c>
      <c r="I6162" s="3">
        <v>2148.5</v>
      </c>
      <c r="J6162" s="3">
        <v>2192</v>
      </c>
      <c r="K6162" s="3">
        <v>1260</v>
      </c>
      <c r="M6162" s="5">
        <f t="shared" si="96"/>
        <v>2192</v>
      </c>
      <c r="N6162" s="4" t="str" cm="1">
        <f t="array" ref="N6162">_xlfn.IFS(M6162&gt;=500000,"Red",M6162&gt;=100000,"Blue",M6162&gt;=50000,"Green",M6162&lt;=49999,"Yellow")</f>
        <v>Yellow</v>
      </c>
    </row>
    <row r="6163" spans="1:14" x14ac:dyDescent="0.3">
      <c r="A6163" t="s">
        <v>46164</v>
      </c>
      <c r="B6163" t="s">
        <v>44683</v>
      </c>
      <c r="C6163" t="s">
        <v>46372</v>
      </c>
      <c r="D6163" t="s">
        <v>46198</v>
      </c>
      <c r="E6163" t="s">
        <v>44039</v>
      </c>
      <c r="F6163" t="s">
        <v>44040</v>
      </c>
      <c r="G6163" t="s">
        <v>12323</v>
      </c>
      <c r="H6163" t="s">
        <v>12324</v>
      </c>
      <c r="I6163" s="3">
        <v>480</v>
      </c>
      <c r="J6163" s="3">
        <v>1485</v>
      </c>
      <c r="K6163" s="3">
        <v>3413</v>
      </c>
      <c r="M6163" s="5">
        <f t="shared" si="96"/>
        <v>3413</v>
      </c>
      <c r="N6163" s="4" t="str" cm="1">
        <f t="array" ref="N6163">_xlfn.IFS(M6163&gt;=500000,"Red",M6163&gt;=100000,"Blue",M6163&gt;=50000,"Green",M6163&lt;=49999,"Yellow")</f>
        <v>Yellow</v>
      </c>
    </row>
    <row r="6164" spans="1:14" x14ac:dyDescent="0.3">
      <c r="A6164" t="s">
        <v>46166</v>
      </c>
      <c r="B6164" t="s">
        <v>46154</v>
      </c>
      <c r="C6164" t="s">
        <v>46386</v>
      </c>
      <c r="D6164" t="s">
        <v>4786</v>
      </c>
      <c r="E6164" t="s">
        <v>45356</v>
      </c>
      <c r="F6164" t="s">
        <v>45357</v>
      </c>
      <c r="G6164" t="s">
        <v>12325</v>
      </c>
      <c r="H6164" t="s">
        <v>12326</v>
      </c>
      <c r="I6164" s="3">
        <v>0</v>
      </c>
      <c r="J6164" s="3">
        <v>2300</v>
      </c>
      <c r="M6164" s="5">
        <f t="shared" si="96"/>
        <v>2300</v>
      </c>
      <c r="N6164" s="4" t="str" cm="1">
        <f t="array" ref="N6164">_xlfn.IFS(M6164&gt;=500000,"Red",M6164&gt;=100000,"Blue",M6164&gt;=50000,"Green",M6164&lt;=49999,"Yellow")</f>
        <v>Yellow</v>
      </c>
    </row>
    <row r="6165" spans="1:14" x14ac:dyDescent="0.3">
      <c r="A6165" t="s">
        <v>46166</v>
      </c>
      <c r="B6165" t="s">
        <v>46155</v>
      </c>
      <c r="C6165" t="s">
        <v>46488</v>
      </c>
      <c r="D6165" t="s">
        <v>46309</v>
      </c>
      <c r="E6165" t="s">
        <v>44161</v>
      </c>
      <c r="F6165" t="s">
        <v>43993</v>
      </c>
      <c r="G6165" t="s">
        <v>12327</v>
      </c>
      <c r="H6165" t="s">
        <v>12328</v>
      </c>
      <c r="I6165" s="3">
        <v>230</v>
      </c>
      <c r="K6165" s="3">
        <v>2976</v>
      </c>
      <c r="M6165" s="5">
        <f t="shared" si="96"/>
        <v>2976</v>
      </c>
      <c r="N6165" s="4" t="str" cm="1">
        <f t="array" ref="N6165">_xlfn.IFS(M6165&gt;=500000,"Red",M6165&gt;=100000,"Blue",M6165&gt;=50000,"Green",M6165&lt;=49999,"Yellow")</f>
        <v>Yellow</v>
      </c>
    </row>
    <row r="6166" spans="1:14" x14ac:dyDescent="0.3">
      <c r="A6166" t="s">
        <v>46164</v>
      </c>
      <c r="B6166" t="s">
        <v>46151</v>
      </c>
      <c r="C6166" t="s">
        <v>46456</v>
      </c>
      <c r="D6166" t="s">
        <v>46277</v>
      </c>
      <c r="E6166" t="s">
        <v>45391</v>
      </c>
      <c r="F6166" t="s">
        <v>45392</v>
      </c>
      <c r="G6166" t="s">
        <v>12329</v>
      </c>
      <c r="H6166" t="s">
        <v>12330</v>
      </c>
      <c r="I6166" s="3">
        <v>1354</v>
      </c>
      <c r="J6166" s="3">
        <v>1491</v>
      </c>
      <c r="K6166" s="3">
        <v>1326</v>
      </c>
      <c r="M6166" s="5">
        <f t="shared" si="96"/>
        <v>1491</v>
      </c>
      <c r="N6166" s="4" t="str" cm="1">
        <f t="array" ref="N6166">_xlfn.IFS(M6166&gt;=500000,"Red",M6166&gt;=100000,"Blue",M6166&gt;=50000,"Green",M6166&lt;=49999,"Yellow")</f>
        <v>Yellow</v>
      </c>
    </row>
    <row r="6167" spans="1:14" x14ac:dyDescent="0.3">
      <c r="A6167" t="s">
        <v>46167</v>
      </c>
      <c r="B6167" t="s">
        <v>46150</v>
      </c>
      <c r="C6167" t="s">
        <v>46371</v>
      </c>
      <c r="D6167" t="s">
        <v>46197</v>
      </c>
      <c r="E6167" t="s">
        <v>43968</v>
      </c>
      <c r="F6167" t="s">
        <v>43969</v>
      </c>
      <c r="G6167" t="s">
        <v>12331</v>
      </c>
      <c r="H6167" t="s">
        <v>12332</v>
      </c>
      <c r="I6167" s="3">
        <v>336</v>
      </c>
      <c r="J6167" s="3">
        <v>731</v>
      </c>
      <c r="K6167" s="3">
        <v>1898</v>
      </c>
      <c r="M6167" s="5">
        <f t="shared" si="96"/>
        <v>1898</v>
      </c>
      <c r="N6167" s="4" t="str" cm="1">
        <f t="array" ref="N6167">_xlfn.IFS(M6167&gt;=500000,"Red",M6167&gt;=100000,"Blue",M6167&gt;=50000,"Green",M6167&lt;=49999,"Yellow")</f>
        <v>Yellow</v>
      </c>
    </row>
    <row r="6168" spans="1:14" x14ac:dyDescent="0.3">
      <c r="A6168" t="s">
        <v>46165</v>
      </c>
      <c r="B6168" t="s">
        <v>45465</v>
      </c>
      <c r="C6168" t="s">
        <v>46505</v>
      </c>
      <c r="D6168" t="s">
        <v>46325</v>
      </c>
      <c r="E6168" t="s">
        <v>45782</v>
      </c>
      <c r="F6168" t="s">
        <v>45783</v>
      </c>
      <c r="G6168" t="s">
        <v>12333</v>
      </c>
      <c r="H6168" t="s">
        <v>12334</v>
      </c>
      <c r="K6168" s="3">
        <v>5595</v>
      </c>
      <c r="M6168" s="5">
        <f t="shared" si="96"/>
        <v>5595</v>
      </c>
      <c r="N6168" s="4" t="str" cm="1">
        <f t="array" ref="N6168">_xlfn.IFS(M6168&gt;=500000,"Red",M6168&gt;=100000,"Blue",M6168&gt;=50000,"Green",M6168&lt;=49999,"Yellow")</f>
        <v>Yellow</v>
      </c>
    </row>
    <row r="6169" spans="1:14" x14ac:dyDescent="0.3">
      <c r="A6169" t="s">
        <v>46165</v>
      </c>
      <c r="B6169" t="s">
        <v>46146</v>
      </c>
      <c r="C6169" t="s">
        <v>46354</v>
      </c>
      <c r="D6169" t="s">
        <v>46181</v>
      </c>
      <c r="E6169" t="s">
        <v>43978</v>
      </c>
      <c r="F6169" t="s">
        <v>43979</v>
      </c>
      <c r="G6169" t="s">
        <v>12335</v>
      </c>
      <c r="H6169" t="s">
        <v>12336</v>
      </c>
      <c r="I6169" s="3">
        <v>3096</v>
      </c>
      <c r="K6169" s="3">
        <v>2499</v>
      </c>
      <c r="M6169" s="5">
        <f t="shared" si="96"/>
        <v>3096</v>
      </c>
      <c r="N6169" s="4" t="str" cm="1">
        <f t="array" ref="N6169">_xlfn.IFS(M6169&gt;=500000,"Red",M6169&gt;=100000,"Blue",M6169&gt;=50000,"Green",M6169&lt;=49999,"Yellow")</f>
        <v>Yellow</v>
      </c>
    </row>
    <row r="6170" spans="1:14" x14ac:dyDescent="0.3">
      <c r="A6170" t="s">
        <v>46165</v>
      </c>
      <c r="B6170" t="s">
        <v>46147</v>
      </c>
      <c r="C6170" t="s">
        <v>46393</v>
      </c>
      <c r="D6170" t="s">
        <v>46217</v>
      </c>
      <c r="E6170" t="s">
        <v>44373</v>
      </c>
      <c r="F6170" t="s">
        <v>44374</v>
      </c>
      <c r="G6170" t="s">
        <v>12337</v>
      </c>
      <c r="H6170" t="s">
        <v>12338</v>
      </c>
      <c r="I6170" s="3">
        <v>384</v>
      </c>
      <c r="M6170" s="5">
        <f t="shared" si="96"/>
        <v>384</v>
      </c>
      <c r="N6170" s="4" t="str" cm="1">
        <f t="array" ref="N6170">_xlfn.IFS(M6170&gt;=500000,"Red",M6170&gt;=100000,"Blue",M6170&gt;=50000,"Green",M6170&lt;=49999,"Yellow")</f>
        <v>Yellow</v>
      </c>
    </row>
    <row r="6171" spans="1:14" x14ac:dyDescent="0.3">
      <c r="A6171" t="s">
        <v>46167</v>
      </c>
      <c r="B6171" t="s">
        <v>46153</v>
      </c>
      <c r="C6171" t="s">
        <v>46408</v>
      </c>
      <c r="D6171" t="s">
        <v>46230</v>
      </c>
      <c r="E6171" t="s">
        <v>44688</v>
      </c>
      <c r="F6171" t="s">
        <v>44689</v>
      </c>
      <c r="G6171" t="s">
        <v>12339</v>
      </c>
      <c r="H6171" t="s">
        <v>12340</v>
      </c>
      <c r="J6171" s="3">
        <v>153</v>
      </c>
      <c r="K6171" s="3">
        <v>548</v>
      </c>
      <c r="M6171" s="5">
        <f t="shared" si="96"/>
        <v>548</v>
      </c>
      <c r="N6171" s="4" t="str" cm="1">
        <f t="array" ref="N6171">_xlfn.IFS(M6171&gt;=500000,"Red",M6171&gt;=100000,"Blue",M6171&gt;=50000,"Green",M6171&lt;=49999,"Yellow")</f>
        <v>Yellow</v>
      </c>
    </row>
    <row r="6172" spans="1:14" x14ac:dyDescent="0.3">
      <c r="A6172" t="s">
        <v>46167</v>
      </c>
      <c r="B6172" t="s">
        <v>44354</v>
      </c>
      <c r="C6172" t="s">
        <v>46472</v>
      </c>
      <c r="D6172" t="s">
        <v>46293</v>
      </c>
      <c r="E6172" t="s">
        <v>45593</v>
      </c>
      <c r="F6172" t="s">
        <v>45594</v>
      </c>
      <c r="G6172" t="s">
        <v>12341</v>
      </c>
      <c r="H6172" t="s">
        <v>12342</v>
      </c>
      <c r="I6172" s="3">
        <v>2501</v>
      </c>
      <c r="J6172" s="3">
        <v>1222</v>
      </c>
      <c r="K6172" s="3">
        <v>1868</v>
      </c>
      <c r="M6172" s="5">
        <f t="shared" si="96"/>
        <v>2501</v>
      </c>
      <c r="N6172" s="4" t="str" cm="1">
        <f t="array" ref="N6172">_xlfn.IFS(M6172&gt;=500000,"Red",M6172&gt;=100000,"Blue",M6172&gt;=50000,"Green",M6172&lt;=49999,"Yellow")</f>
        <v>Yellow</v>
      </c>
    </row>
    <row r="6173" spans="1:14" x14ac:dyDescent="0.3">
      <c r="A6173" t="s">
        <v>46163</v>
      </c>
      <c r="B6173" t="s">
        <v>46140</v>
      </c>
      <c r="C6173" t="s">
        <v>46426</v>
      </c>
      <c r="D6173" t="s">
        <v>46248</v>
      </c>
      <c r="E6173" t="s">
        <v>45393</v>
      </c>
      <c r="F6173" t="s">
        <v>45394</v>
      </c>
      <c r="G6173" t="s">
        <v>12343</v>
      </c>
      <c r="H6173" t="s">
        <v>12344</v>
      </c>
      <c r="J6173" s="3">
        <v>3046</v>
      </c>
      <c r="K6173" s="3">
        <v>2544.91</v>
      </c>
      <c r="M6173" s="5">
        <f t="shared" si="96"/>
        <v>3046</v>
      </c>
      <c r="N6173" s="4" t="str" cm="1">
        <f t="array" ref="N6173">_xlfn.IFS(M6173&gt;=500000,"Red",M6173&gt;=100000,"Blue",M6173&gt;=50000,"Green",M6173&lt;=49999,"Yellow")</f>
        <v>Yellow</v>
      </c>
    </row>
    <row r="6174" spans="1:14" x14ac:dyDescent="0.3">
      <c r="A6174" t="s">
        <v>46166</v>
      </c>
      <c r="B6174" t="s">
        <v>46149</v>
      </c>
      <c r="C6174" t="s">
        <v>46465</v>
      </c>
      <c r="D6174" t="s">
        <v>46286</v>
      </c>
      <c r="E6174" t="s">
        <v>44566</v>
      </c>
      <c r="F6174" t="s">
        <v>44567</v>
      </c>
      <c r="G6174" t="s">
        <v>12345</v>
      </c>
      <c r="H6174" t="s">
        <v>12346</v>
      </c>
      <c r="I6174" s="3">
        <v>2839</v>
      </c>
      <c r="J6174" s="3">
        <v>576</v>
      </c>
      <c r="K6174" s="3">
        <v>2174</v>
      </c>
      <c r="M6174" s="5">
        <f t="shared" si="96"/>
        <v>2839</v>
      </c>
      <c r="N6174" s="4" t="str" cm="1">
        <f t="array" ref="N6174">_xlfn.IFS(M6174&gt;=500000,"Red",M6174&gt;=100000,"Blue",M6174&gt;=50000,"Green",M6174&lt;=49999,"Yellow")</f>
        <v>Yellow</v>
      </c>
    </row>
    <row r="6175" spans="1:14" x14ac:dyDescent="0.3">
      <c r="A6175" t="s">
        <v>46164</v>
      </c>
      <c r="B6175" t="s">
        <v>46160</v>
      </c>
      <c r="C6175" t="s">
        <v>46412</v>
      </c>
      <c r="D6175" t="s">
        <v>46234</v>
      </c>
      <c r="E6175" t="s">
        <v>45238</v>
      </c>
      <c r="F6175" t="s">
        <v>45239</v>
      </c>
      <c r="G6175" t="s">
        <v>12347</v>
      </c>
      <c r="H6175" t="s">
        <v>12348</v>
      </c>
      <c r="I6175" s="3">
        <v>612</v>
      </c>
      <c r="J6175" s="3">
        <v>1360</v>
      </c>
      <c r="K6175" s="3">
        <v>2430</v>
      </c>
      <c r="M6175" s="5">
        <f t="shared" si="96"/>
        <v>2430</v>
      </c>
      <c r="N6175" s="4" t="str" cm="1">
        <f t="array" ref="N6175">_xlfn.IFS(M6175&gt;=500000,"Red",M6175&gt;=100000,"Blue",M6175&gt;=50000,"Green",M6175&lt;=49999,"Yellow")</f>
        <v>Yellow</v>
      </c>
    </row>
    <row r="6176" spans="1:14" x14ac:dyDescent="0.3">
      <c r="A6176" t="s">
        <v>46167</v>
      </c>
      <c r="B6176" t="s">
        <v>44354</v>
      </c>
      <c r="C6176" t="s">
        <v>46472</v>
      </c>
      <c r="D6176" t="s">
        <v>46293</v>
      </c>
      <c r="E6176" t="s">
        <v>45350</v>
      </c>
      <c r="F6176" t="s">
        <v>45351</v>
      </c>
      <c r="G6176" t="s">
        <v>12349</v>
      </c>
      <c r="H6176" t="s">
        <v>12350</v>
      </c>
      <c r="I6176" s="3">
        <v>967</v>
      </c>
      <c r="J6176" s="3">
        <v>1961</v>
      </c>
      <c r="K6176" s="3">
        <v>1092</v>
      </c>
      <c r="M6176" s="5">
        <f t="shared" si="96"/>
        <v>1961</v>
      </c>
      <c r="N6176" s="4" t="str" cm="1">
        <f t="array" ref="N6176">_xlfn.IFS(M6176&gt;=500000,"Red",M6176&gt;=100000,"Blue",M6176&gt;=50000,"Green",M6176&lt;=49999,"Yellow")</f>
        <v>Yellow</v>
      </c>
    </row>
    <row r="6177" spans="1:14" x14ac:dyDescent="0.3">
      <c r="A6177" t="s">
        <v>46167</v>
      </c>
      <c r="B6177" t="s">
        <v>46158</v>
      </c>
      <c r="C6177" t="s">
        <v>46441</v>
      </c>
      <c r="D6177" t="s">
        <v>46262</v>
      </c>
      <c r="E6177" t="s">
        <v>45614</v>
      </c>
      <c r="F6177" t="s">
        <v>45615</v>
      </c>
      <c r="G6177" t="s">
        <v>12351</v>
      </c>
      <c r="H6177" t="s">
        <v>12352</v>
      </c>
      <c r="I6177" s="3">
        <v>2798</v>
      </c>
      <c r="J6177" s="3">
        <v>840</v>
      </c>
      <c r="K6177" s="3">
        <v>792</v>
      </c>
      <c r="M6177" s="5">
        <f t="shared" si="96"/>
        <v>2798</v>
      </c>
      <c r="N6177" s="4" t="str" cm="1">
        <f t="array" ref="N6177">_xlfn.IFS(M6177&gt;=500000,"Red",M6177&gt;=100000,"Blue",M6177&gt;=50000,"Green",M6177&lt;=49999,"Yellow")</f>
        <v>Yellow</v>
      </c>
    </row>
    <row r="6178" spans="1:14" x14ac:dyDescent="0.3">
      <c r="A6178" t="s">
        <v>46164</v>
      </c>
      <c r="B6178" t="s">
        <v>46141</v>
      </c>
      <c r="C6178" t="s">
        <v>46419</v>
      </c>
      <c r="D6178" t="s">
        <v>46241</v>
      </c>
      <c r="E6178" t="s">
        <v>44749</v>
      </c>
      <c r="F6178" t="s">
        <v>44750</v>
      </c>
      <c r="G6178" t="s">
        <v>12353</v>
      </c>
      <c r="H6178" t="s">
        <v>12354</v>
      </c>
      <c r="I6178" s="3">
        <v>2260</v>
      </c>
      <c r="J6178" s="3">
        <v>2080</v>
      </c>
      <c r="K6178" s="3">
        <v>1065.5</v>
      </c>
      <c r="M6178" s="5">
        <f t="shared" si="96"/>
        <v>2260</v>
      </c>
      <c r="N6178" s="4" t="str" cm="1">
        <f t="array" ref="N6178">_xlfn.IFS(M6178&gt;=500000,"Red",M6178&gt;=100000,"Blue",M6178&gt;=50000,"Green",M6178&lt;=49999,"Yellow")</f>
        <v>Yellow</v>
      </c>
    </row>
    <row r="6179" spans="1:14" x14ac:dyDescent="0.3">
      <c r="A6179" t="s">
        <v>46163</v>
      </c>
      <c r="B6179" t="s">
        <v>46140</v>
      </c>
      <c r="C6179" t="s">
        <v>46390</v>
      </c>
      <c r="D6179" t="s">
        <v>46214</v>
      </c>
      <c r="E6179" t="s">
        <v>45535</v>
      </c>
      <c r="F6179" t="s">
        <v>45536</v>
      </c>
      <c r="G6179" t="s">
        <v>12355</v>
      </c>
      <c r="H6179" t="s">
        <v>12356</v>
      </c>
      <c r="I6179" s="3">
        <v>1362</v>
      </c>
      <c r="J6179" s="3">
        <v>1376</v>
      </c>
      <c r="K6179" s="3">
        <v>2514</v>
      </c>
      <c r="M6179" s="5">
        <f t="shared" si="96"/>
        <v>2514</v>
      </c>
      <c r="N6179" s="4" t="str" cm="1">
        <f t="array" ref="N6179">_xlfn.IFS(M6179&gt;=500000,"Red",M6179&gt;=100000,"Blue",M6179&gt;=50000,"Green",M6179&lt;=49999,"Yellow")</f>
        <v>Yellow</v>
      </c>
    </row>
    <row r="6180" spans="1:14" x14ac:dyDescent="0.3">
      <c r="A6180" t="s">
        <v>46164</v>
      </c>
      <c r="B6180" t="s">
        <v>46160</v>
      </c>
      <c r="C6180" t="s">
        <v>46409</v>
      </c>
      <c r="D6180" t="s">
        <v>46231</v>
      </c>
      <c r="E6180" t="s">
        <v>44619</v>
      </c>
      <c r="F6180" t="s">
        <v>44620</v>
      </c>
      <c r="G6180" t="s">
        <v>12357</v>
      </c>
      <c r="H6180" t="s">
        <v>12358</v>
      </c>
      <c r="J6180" s="3">
        <v>4755</v>
      </c>
      <c r="K6180" s="3">
        <v>830</v>
      </c>
      <c r="M6180" s="5">
        <f t="shared" si="96"/>
        <v>4755</v>
      </c>
      <c r="N6180" s="4" t="str" cm="1">
        <f t="array" ref="N6180">_xlfn.IFS(M6180&gt;=500000,"Red",M6180&gt;=100000,"Blue",M6180&gt;=50000,"Green",M6180&lt;=49999,"Yellow")</f>
        <v>Yellow</v>
      </c>
    </row>
    <row r="6181" spans="1:14" x14ac:dyDescent="0.3">
      <c r="A6181" t="s">
        <v>46165</v>
      </c>
      <c r="B6181" t="s">
        <v>45465</v>
      </c>
      <c r="C6181" t="s">
        <v>46502</v>
      </c>
      <c r="D6181" t="s">
        <v>46322</v>
      </c>
      <c r="E6181" t="s">
        <v>45408</v>
      </c>
      <c r="F6181" t="s">
        <v>45409</v>
      </c>
      <c r="G6181" t="s">
        <v>12359</v>
      </c>
      <c r="H6181" t="s">
        <v>12360</v>
      </c>
      <c r="I6181" s="3">
        <v>4477</v>
      </c>
      <c r="K6181" s="3">
        <v>102</v>
      </c>
      <c r="M6181" s="5">
        <f t="shared" si="96"/>
        <v>4477</v>
      </c>
      <c r="N6181" s="4" t="str" cm="1">
        <f t="array" ref="N6181">_xlfn.IFS(M6181&gt;=500000,"Red",M6181&gt;=100000,"Blue",M6181&gt;=50000,"Green",M6181&lt;=49999,"Yellow")</f>
        <v>Yellow</v>
      </c>
    </row>
    <row r="6182" spans="1:14" x14ac:dyDescent="0.3">
      <c r="A6182" t="s">
        <v>46166</v>
      </c>
      <c r="B6182" t="s">
        <v>46155</v>
      </c>
      <c r="C6182" t="s">
        <v>46396</v>
      </c>
      <c r="D6182" t="s">
        <v>46220</v>
      </c>
      <c r="E6182" t="s">
        <v>44293</v>
      </c>
      <c r="F6182" t="s">
        <v>44294</v>
      </c>
      <c r="G6182" t="s">
        <v>12361</v>
      </c>
      <c r="H6182" t="s">
        <v>12362</v>
      </c>
      <c r="J6182" s="3">
        <v>4030</v>
      </c>
      <c r="K6182" s="3">
        <v>1553</v>
      </c>
      <c r="M6182" s="5">
        <f t="shared" si="96"/>
        <v>4030</v>
      </c>
      <c r="N6182" s="4" t="str" cm="1">
        <f t="array" ref="N6182">_xlfn.IFS(M6182&gt;=500000,"Red",M6182&gt;=100000,"Blue",M6182&gt;=50000,"Green",M6182&lt;=49999,"Yellow")</f>
        <v>Yellow</v>
      </c>
    </row>
    <row r="6183" spans="1:14" x14ac:dyDescent="0.3">
      <c r="A6183" t="s">
        <v>46165</v>
      </c>
      <c r="B6183" t="s">
        <v>46143</v>
      </c>
      <c r="C6183" t="s">
        <v>46350</v>
      </c>
      <c r="D6183" t="s">
        <v>46177</v>
      </c>
      <c r="E6183" t="s">
        <v>44089</v>
      </c>
      <c r="F6183" t="s">
        <v>44090</v>
      </c>
      <c r="G6183" t="s">
        <v>12363</v>
      </c>
      <c r="H6183" t="s">
        <v>12364</v>
      </c>
      <c r="J6183" s="3">
        <v>1986</v>
      </c>
      <c r="K6183" s="3">
        <v>3597</v>
      </c>
      <c r="M6183" s="5">
        <f t="shared" si="96"/>
        <v>3597</v>
      </c>
      <c r="N6183" s="4" t="str" cm="1">
        <f t="array" ref="N6183">_xlfn.IFS(M6183&gt;=500000,"Red",M6183&gt;=100000,"Blue",M6183&gt;=50000,"Green",M6183&lt;=49999,"Yellow")</f>
        <v>Yellow</v>
      </c>
    </row>
    <row r="6184" spans="1:14" x14ac:dyDescent="0.3">
      <c r="A6184" t="s">
        <v>46164</v>
      </c>
      <c r="B6184" t="s">
        <v>46141</v>
      </c>
      <c r="C6184" t="s">
        <v>46381</v>
      </c>
      <c r="D6184" t="s">
        <v>46206</v>
      </c>
      <c r="E6184" t="s">
        <v>45344</v>
      </c>
      <c r="F6184" t="s">
        <v>45345</v>
      </c>
      <c r="G6184" t="s">
        <v>12365</v>
      </c>
      <c r="H6184" t="s">
        <v>12366</v>
      </c>
      <c r="I6184" s="3">
        <v>1110</v>
      </c>
      <c r="J6184" s="3">
        <v>2446</v>
      </c>
      <c r="K6184" s="3">
        <v>2004</v>
      </c>
      <c r="M6184" s="5">
        <f t="shared" si="96"/>
        <v>2446</v>
      </c>
      <c r="N6184" s="4" t="str" cm="1">
        <f t="array" ref="N6184">_xlfn.IFS(M6184&gt;=500000,"Red",M6184&gt;=100000,"Blue",M6184&gt;=50000,"Green",M6184&lt;=49999,"Yellow")</f>
        <v>Yellow</v>
      </c>
    </row>
    <row r="6185" spans="1:14" x14ac:dyDescent="0.3">
      <c r="A6185" t="s">
        <v>46167</v>
      </c>
      <c r="B6185" t="s">
        <v>46153</v>
      </c>
      <c r="C6185" t="s">
        <v>46497</v>
      </c>
      <c r="D6185" t="s">
        <v>46317</v>
      </c>
      <c r="E6185" t="s">
        <v>45565</v>
      </c>
      <c r="F6185" t="s">
        <v>45566</v>
      </c>
      <c r="G6185" t="s">
        <v>12367</v>
      </c>
      <c r="H6185" t="s">
        <v>12368</v>
      </c>
      <c r="J6185" s="3">
        <v>3136</v>
      </c>
      <c r="K6185" s="3">
        <v>2445</v>
      </c>
      <c r="M6185" s="5">
        <f t="shared" si="96"/>
        <v>3136</v>
      </c>
      <c r="N6185" s="4" t="str" cm="1">
        <f t="array" ref="N6185">_xlfn.IFS(M6185&gt;=500000,"Red",M6185&gt;=100000,"Blue",M6185&gt;=50000,"Green",M6185&lt;=49999,"Yellow")</f>
        <v>Yellow</v>
      </c>
    </row>
    <row r="6186" spans="1:14" x14ac:dyDescent="0.3">
      <c r="A6186" t="s">
        <v>46165</v>
      </c>
      <c r="B6186" t="s">
        <v>46162</v>
      </c>
      <c r="C6186" t="s">
        <v>46423</v>
      </c>
      <c r="D6186" t="s">
        <v>46245</v>
      </c>
      <c r="E6186" t="s">
        <v>44335</v>
      </c>
      <c r="F6186" t="s">
        <v>44336</v>
      </c>
      <c r="G6186" t="s">
        <v>12369</v>
      </c>
      <c r="H6186" t="s">
        <v>12370</v>
      </c>
      <c r="I6186" s="3">
        <v>1564</v>
      </c>
      <c r="J6186" s="3">
        <v>2679</v>
      </c>
      <c r="K6186" s="3">
        <v>540</v>
      </c>
      <c r="M6186" s="5">
        <f t="shared" si="96"/>
        <v>2679</v>
      </c>
      <c r="N6186" s="4" t="str" cm="1">
        <f t="array" ref="N6186">_xlfn.IFS(M6186&gt;=500000,"Red",M6186&gt;=100000,"Blue",M6186&gt;=50000,"Green",M6186&lt;=49999,"Yellow")</f>
        <v>Yellow</v>
      </c>
    </row>
    <row r="6187" spans="1:14" x14ac:dyDescent="0.3">
      <c r="A6187" t="s">
        <v>46163</v>
      </c>
      <c r="B6187" t="s">
        <v>46157</v>
      </c>
      <c r="C6187" t="s">
        <v>46481</v>
      </c>
      <c r="D6187" t="s">
        <v>46302</v>
      </c>
      <c r="E6187" t="s">
        <v>44890</v>
      </c>
      <c r="F6187" t="s">
        <v>44891</v>
      </c>
      <c r="G6187" t="s">
        <v>12371</v>
      </c>
      <c r="H6187" t="s">
        <v>12372</v>
      </c>
      <c r="I6187" s="3">
        <v>5010</v>
      </c>
      <c r="M6187" s="5">
        <f t="shared" si="96"/>
        <v>5010</v>
      </c>
      <c r="N6187" s="4" t="str" cm="1">
        <f t="array" ref="N6187">_xlfn.IFS(M6187&gt;=500000,"Red",M6187&gt;=100000,"Blue",M6187&gt;=50000,"Green",M6187&lt;=49999,"Yellow")</f>
        <v>Yellow</v>
      </c>
    </row>
    <row r="6188" spans="1:14" x14ac:dyDescent="0.3">
      <c r="A6188" t="s">
        <v>46163</v>
      </c>
      <c r="B6188" t="s">
        <v>46152</v>
      </c>
      <c r="C6188" t="s">
        <v>46383</v>
      </c>
      <c r="D6188" t="s">
        <v>46208</v>
      </c>
      <c r="E6188" t="s">
        <v>44558</v>
      </c>
      <c r="F6188" t="s">
        <v>44559</v>
      </c>
      <c r="G6188" t="s">
        <v>12373</v>
      </c>
      <c r="H6188" t="s">
        <v>12374</v>
      </c>
      <c r="I6188" s="3">
        <v>3400</v>
      </c>
      <c r="M6188" s="5">
        <f t="shared" si="96"/>
        <v>3400</v>
      </c>
      <c r="N6188" s="4" t="str" cm="1">
        <f t="array" ref="N6188">_xlfn.IFS(M6188&gt;=500000,"Red",M6188&gt;=100000,"Blue",M6188&gt;=50000,"Green",M6188&lt;=49999,"Yellow")</f>
        <v>Yellow</v>
      </c>
    </row>
    <row r="6189" spans="1:14" x14ac:dyDescent="0.3">
      <c r="A6189" t="s">
        <v>46166</v>
      </c>
      <c r="B6189" t="s">
        <v>46154</v>
      </c>
      <c r="C6189" t="s">
        <v>46457</v>
      </c>
      <c r="D6189" t="s">
        <v>46278</v>
      </c>
      <c r="E6189" t="s">
        <v>44717</v>
      </c>
      <c r="F6189" t="s">
        <v>44718</v>
      </c>
      <c r="G6189" t="s">
        <v>12375</v>
      </c>
      <c r="H6189" t="s">
        <v>12376</v>
      </c>
      <c r="I6189" s="3">
        <v>335</v>
      </c>
      <c r="J6189" s="3">
        <v>2761</v>
      </c>
      <c r="K6189" s="3">
        <v>1947</v>
      </c>
      <c r="M6189" s="5">
        <f t="shared" si="96"/>
        <v>2761</v>
      </c>
      <c r="N6189" s="4" t="str" cm="1">
        <f t="array" ref="N6189">_xlfn.IFS(M6189&gt;=500000,"Red",M6189&gt;=100000,"Blue",M6189&gt;=50000,"Green",M6189&lt;=49999,"Yellow")</f>
        <v>Yellow</v>
      </c>
    </row>
    <row r="6190" spans="1:14" x14ac:dyDescent="0.3">
      <c r="A6190" t="s">
        <v>46164</v>
      </c>
      <c r="B6190" t="s">
        <v>44683</v>
      </c>
      <c r="C6190" t="s">
        <v>46373</v>
      </c>
      <c r="D6190" t="s">
        <v>46199</v>
      </c>
      <c r="E6190" t="s">
        <v>44026</v>
      </c>
      <c r="F6190" t="s">
        <v>44027</v>
      </c>
      <c r="G6190" t="s">
        <v>12377</v>
      </c>
      <c r="H6190" t="s">
        <v>12378</v>
      </c>
      <c r="I6190" s="3">
        <v>336</v>
      </c>
      <c r="J6190" s="3">
        <v>1141.57</v>
      </c>
      <c r="K6190" s="3">
        <v>1214</v>
      </c>
      <c r="M6190" s="5">
        <f t="shared" si="96"/>
        <v>1214</v>
      </c>
      <c r="N6190" s="4" t="str" cm="1">
        <f t="array" ref="N6190">_xlfn.IFS(M6190&gt;=500000,"Red",M6190&gt;=100000,"Blue",M6190&gt;=50000,"Green",M6190&lt;=49999,"Yellow")</f>
        <v>Yellow</v>
      </c>
    </row>
    <row r="6191" spans="1:14" x14ac:dyDescent="0.3">
      <c r="A6191" t="s">
        <v>46164</v>
      </c>
      <c r="B6191" t="s">
        <v>44683</v>
      </c>
      <c r="C6191" t="s">
        <v>46372</v>
      </c>
      <c r="D6191" t="s">
        <v>46198</v>
      </c>
      <c r="E6191" t="s">
        <v>44000</v>
      </c>
      <c r="F6191" t="s">
        <v>44001</v>
      </c>
      <c r="G6191" t="s">
        <v>12379</v>
      </c>
      <c r="H6191" t="s">
        <v>12380</v>
      </c>
      <c r="J6191" s="3">
        <v>3366</v>
      </c>
      <c r="K6191" s="3">
        <v>964</v>
      </c>
      <c r="M6191" s="5">
        <f t="shared" si="96"/>
        <v>3366</v>
      </c>
      <c r="N6191" s="4" t="str" cm="1">
        <f t="array" ref="N6191">_xlfn.IFS(M6191&gt;=500000,"Red",M6191&gt;=100000,"Blue",M6191&gt;=50000,"Green",M6191&lt;=49999,"Yellow")</f>
        <v>Yellow</v>
      </c>
    </row>
    <row r="6192" spans="1:14" x14ac:dyDescent="0.3">
      <c r="A6192" t="s">
        <v>46166</v>
      </c>
      <c r="B6192" t="s">
        <v>46159</v>
      </c>
      <c r="C6192" t="s">
        <v>46411</v>
      </c>
      <c r="D6192" t="s">
        <v>46233</v>
      </c>
      <c r="E6192" t="s">
        <v>45178</v>
      </c>
      <c r="F6192" t="s">
        <v>45179</v>
      </c>
      <c r="G6192" t="s">
        <v>12381</v>
      </c>
      <c r="H6192" t="s">
        <v>12382</v>
      </c>
      <c r="I6192" s="3">
        <v>2915</v>
      </c>
      <c r="M6192" s="5">
        <f t="shared" si="96"/>
        <v>2915</v>
      </c>
      <c r="N6192" s="4" t="str" cm="1">
        <f t="array" ref="N6192">_xlfn.IFS(M6192&gt;=500000,"Red",M6192&gt;=100000,"Blue",M6192&gt;=50000,"Green",M6192&lt;=49999,"Yellow")</f>
        <v>Yellow</v>
      </c>
    </row>
    <row r="6193" spans="1:14" x14ac:dyDescent="0.3">
      <c r="A6193" t="s">
        <v>46167</v>
      </c>
      <c r="B6193" t="s">
        <v>46150</v>
      </c>
      <c r="C6193" t="s">
        <v>46434</v>
      </c>
      <c r="D6193" t="s">
        <v>46256</v>
      </c>
      <c r="E6193" t="s">
        <v>45579</v>
      </c>
      <c r="F6193" t="s">
        <v>45580</v>
      </c>
      <c r="G6193" t="s">
        <v>12383</v>
      </c>
      <c r="H6193" t="s">
        <v>12384</v>
      </c>
      <c r="I6193" s="3">
        <v>1300</v>
      </c>
      <c r="J6193" s="3">
        <v>873</v>
      </c>
      <c r="K6193" s="3">
        <v>2286</v>
      </c>
      <c r="M6193" s="5">
        <f t="shared" si="96"/>
        <v>2286</v>
      </c>
      <c r="N6193" s="4" t="str" cm="1">
        <f t="array" ref="N6193">_xlfn.IFS(M6193&gt;=500000,"Red",M6193&gt;=100000,"Blue",M6193&gt;=50000,"Green",M6193&lt;=49999,"Yellow")</f>
        <v>Yellow</v>
      </c>
    </row>
    <row r="6194" spans="1:14" x14ac:dyDescent="0.3">
      <c r="A6194" t="s">
        <v>46163</v>
      </c>
      <c r="B6194" t="s">
        <v>46140</v>
      </c>
      <c r="C6194" t="s">
        <v>46390</v>
      </c>
      <c r="D6194" t="s">
        <v>46214</v>
      </c>
      <c r="E6194" t="s">
        <v>44200</v>
      </c>
      <c r="F6194" t="s">
        <v>44201</v>
      </c>
      <c r="G6194" t="s">
        <v>12385</v>
      </c>
      <c r="H6194" t="s">
        <v>12386</v>
      </c>
      <c r="I6194" s="3">
        <v>1622</v>
      </c>
      <c r="K6194" s="3">
        <v>2125</v>
      </c>
      <c r="M6194" s="5">
        <f t="shared" si="96"/>
        <v>2125</v>
      </c>
      <c r="N6194" s="4" t="str" cm="1">
        <f t="array" ref="N6194">_xlfn.IFS(M6194&gt;=500000,"Red",M6194&gt;=100000,"Blue",M6194&gt;=50000,"Green",M6194&lt;=49999,"Yellow")</f>
        <v>Yellow</v>
      </c>
    </row>
    <row r="6195" spans="1:14" x14ac:dyDescent="0.3">
      <c r="A6195" t="s">
        <v>46163</v>
      </c>
      <c r="B6195" t="s">
        <v>46152</v>
      </c>
      <c r="C6195" t="s">
        <v>46383</v>
      </c>
      <c r="D6195" t="s">
        <v>46208</v>
      </c>
      <c r="E6195" t="s">
        <v>45369</v>
      </c>
      <c r="F6195" t="s">
        <v>44185</v>
      </c>
      <c r="G6195" t="s">
        <v>12387</v>
      </c>
      <c r="H6195" t="s">
        <v>12388</v>
      </c>
      <c r="I6195" s="3">
        <v>150</v>
      </c>
      <c r="J6195" s="3">
        <v>1262</v>
      </c>
      <c r="K6195" s="3">
        <v>2651</v>
      </c>
      <c r="M6195" s="5">
        <f t="shared" si="96"/>
        <v>2651</v>
      </c>
      <c r="N6195" s="4" t="str" cm="1">
        <f t="array" ref="N6195">_xlfn.IFS(M6195&gt;=500000,"Red",M6195&gt;=100000,"Blue",M6195&gt;=50000,"Green",M6195&lt;=49999,"Yellow")</f>
        <v>Yellow</v>
      </c>
    </row>
    <row r="6196" spans="1:14" x14ac:dyDescent="0.3">
      <c r="A6196" t="s">
        <v>46163</v>
      </c>
      <c r="B6196" t="s">
        <v>44437</v>
      </c>
      <c r="C6196" t="s">
        <v>46414</v>
      </c>
      <c r="D6196" t="s">
        <v>46236</v>
      </c>
      <c r="E6196" t="s">
        <v>44184</v>
      </c>
      <c r="F6196" t="s">
        <v>44185</v>
      </c>
      <c r="G6196" t="s">
        <v>12389</v>
      </c>
      <c r="H6196" t="s">
        <v>12390</v>
      </c>
      <c r="I6196" s="3">
        <v>560</v>
      </c>
      <c r="J6196" s="3">
        <v>5008</v>
      </c>
      <c r="M6196" s="5">
        <f t="shared" si="96"/>
        <v>5008</v>
      </c>
      <c r="N6196" s="4" t="str" cm="1">
        <f t="array" ref="N6196">_xlfn.IFS(M6196&gt;=500000,"Red",M6196&gt;=100000,"Blue",M6196&gt;=50000,"Green",M6196&lt;=49999,"Yellow")</f>
        <v>Yellow</v>
      </c>
    </row>
    <row r="6197" spans="1:14" x14ac:dyDescent="0.3">
      <c r="A6197" t="s">
        <v>46167</v>
      </c>
      <c r="B6197" t="s">
        <v>46156</v>
      </c>
      <c r="C6197" t="s">
        <v>46418</v>
      </c>
      <c r="D6197" t="s">
        <v>46240</v>
      </c>
      <c r="E6197" t="s">
        <v>44232</v>
      </c>
      <c r="F6197" t="s">
        <v>44233</v>
      </c>
      <c r="G6197" t="s">
        <v>12391</v>
      </c>
      <c r="H6197" t="s">
        <v>12392</v>
      </c>
      <c r="J6197" s="3">
        <v>4896</v>
      </c>
      <c r="K6197" s="3">
        <v>672</v>
      </c>
      <c r="M6197" s="5">
        <f t="shared" si="96"/>
        <v>4896</v>
      </c>
      <c r="N6197" s="4" t="str" cm="1">
        <f t="array" ref="N6197">_xlfn.IFS(M6197&gt;=500000,"Red",M6197&gt;=100000,"Blue",M6197&gt;=50000,"Green",M6197&lt;=49999,"Yellow")</f>
        <v>Yellow</v>
      </c>
    </row>
    <row r="6198" spans="1:14" x14ac:dyDescent="0.3">
      <c r="A6198" t="s">
        <v>46163</v>
      </c>
      <c r="B6198" t="s">
        <v>46152</v>
      </c>
      <c r="C6198" t="s">
        <v>46513</v>
      </c>
      <c r="D6198" t="s">
        <v>46332</v>
      </c>
      <c r="E6198" t="s">
        <v>45673</v>
      </c>
      <c r="F6198" t="s">
        <v>44622</v>
      </c>
      <c r="G6198" t="s">
        <v>12393</v>
      </c>
      <c r="H6198" t="s">
        <v>12394</v>
      </c>
      <c r="J6198" s="3">
        <v>1422</v>
      </c>
      <c r="K6198" s="3">
        <v>3145</v>
      </c>
      <c r="M6198" s="5">
        <f t="shared" si="96"/>
        <v>3145</v>
      </c>
      <c r="N6198" s="4" t="str" cm="1">
        <f t="array" ref="N6198">_xlfn.IFS(M6198&gt;=500000,"Red",M6198&gt;=100000,"Blue",M6198&gt;=50000,"Green",M6198&lt;=49999,"Yellow")</f>
        <v>Yellow</v>
      </c>
    </row>
    <row r="6199" spans="1:14" x14ac:dyDescent="0.3">
      <c r="A6199" t="s">
        <v>46166</v>
      </c>
      <c r="B6199" t="s">
        <v>46159</v>
      </c>
      <c r="C6199" t="s">
        <v>46508</v>
      </c>
      <c r="D6199" t="s">
        <v>46328</v>
      </c>
      <c r="E6199" t="s">
        <v>45504</v>
      </c>
      <c r="F6199" t="s">
        <v>45505</v>
      </c>
      <c r="G6199" t="s">
        <v>12395</v>
      </c>
      <c r="H6199" t="s">
        <v>12396</v>
      </c>
      <c r="I6199" s="3">
        <v>2646</v>
      </c>
      <c r="J6199" s="3">
        <v>1726</v>
      </c>
      <c r="K6199" s="3">
        <v>1193</v>
      </c>
      <c r="M6199" s="5">
        <f t="shared" si="96"/>
        <v>2646</v>
      </c>
      <c r="N6199" s="4" t="str" cm="1">
        <f t="array" ref="N6199">_xlfn.IFS(M6199&gt;=500000,"Red",M6199&gt;=100000,"Blue",M6199&gt;=50000,"Green",M6199&lt;=49999,"Yellow")</f>
        <v>Yellow</v>
      </c>
    </row>
    <row r="6200" spans="1:14" x14ac:dyDescent="0.3">
      <c r="A6200" t="s">
        <v>46167</v>
      </c>
      <c r="B6200" t="s">
        <v>46156</v>
      </c>
      <c r="C6200" t="s">
        <v>46453</v>
      </c>
      <c r="D6200" t="s">
        <v>46274</v>
      </c>
      <c r="E6200" t="s">
        <v>44469</v>
      </c>
      <c r="F6200" t="s">
        <v>44470</v>
      </c>
      <c r="G6200" t="s">
        <v>12397</v>
      </c>
      <c r="H6200" t="s">
        <v>12398</v>
      </c>
      <c r="I6200" s="3">
        <v>210</v>
      </c>
      <c r="J6200" s="3">
        <v>4419</v>
      </c>
      <c r="K6200" s="3">
        <v>935</v>
      </c>
      <c r="M6200" s="5">
        <f t="shared" si="96"/>
        <v>4419</v>
      </c>
      <c r="N6200" s="4" t="str" cm="1">
        <f t="array" ref="N6200">_xlfn.IFS(M6200&gt;=500000,"Red",M6200&gt;=100000,"Blue",M6200&gt;=50000,"Green",M6200&lt;=49999,"Yellow")</f>
        <v>Yellow</v>
      </c>
    </row>
    <row r="6201" spans="1:14" x14ac:dyDescent="0.3">
      <c r="A6201" t="s">
        <v>46167</v>
      </c>
      <c r="B6201" t="s">
        <v>46156</v>
      </c>
      <c r="C6201" t="s">
        <v>46418</v>
      </c>
      <c r="D6201" t="s">
        <v>46240</v>
      </c>
      <c r="E6201" t="s">
        <v>45367</v>
      </c>
      <c r="F6201" t="s">
        <v>45368</v>
      </c>
      <c r="G6201" t="s">
        <v>12399</v>
      </c>
      <c r="H6201" t="s">
        <v>12400</v>
      </c>
      <c r="I6201" s="3">
        <v>2520</v>
      </c>
      <c r="J6201" s="3">
        <v>1005</v>
      </c>
      <c r="M6201" s="5">
        <f t="shared" si="96"/>
        <v>2520</v>
      </c>
      <c r="N6201" s="4" t="str" cm="1">
        <f t="array" ref="N6201">_xlfn.IFS(M6201&gt;=500000,"Red",M6201&gt;=100000,"Blue",M6201&gt;=50000,"Green",M6201&lt;=49999,"Yellow")</f>
        <v>Yellow</v>
      </c>
    </row>
    <row r="6202" spans="1:14" x14ac:dyDescent="0.3">
      <c r="A6202" t="s">
        <v>46167</v>
      </c>
      <c r="B6202" t="s">
        <v>44354</v>
      </c>
      <c r="C6202" t="s">
        <v>46471</v>
      </c>
      <c r="D6202" t="s">
        <v>46292</v>
      </c>
      <c r="E6202" t="s">
        <v>44876</v>
      </c>
      <c r="F6202" t="s">
        <v>44877</v>
      </c>
      <c r="G6202" t="s">
        <v>12401</v>
      </c>
      <c r="H6202" t="s">
        <v>12402</v>
      </c>
      <c r="I6202" s="3">
        <v>1056</v>
      </c>
      <c r="J6202" s="3">
        <v>375</v>
      </c>
      <c r="K6202" s="3">
        <v>1118</v>
      </c>
      <c r="M6202" s="5">
        <f t="shared" si="96"/>
        <v>1118</v>
      </c>
      <c r="N6202" s="4" t="str" cm="1">
        <f t="array" ref="N6202">_xlfn.IFS(M6202&gt;=500000,"Red",M6202&gt;=100000,"Blue",M6202&gt;=50000,"Green",M6202&lt;=49999,"Yellow")</f>
        <v>Yellow</v>
      </c>
    </row>
    <row r="6203" spans="1:14" x14ac:dyDescent="0.3">
      <c r="A6203" t="s">
        <v>46164</v>
      </c>
      <c r="B6203" t="s">
        <v>44683</v>
      </c>
      <c r="C6203" t="s">
        <v>46373</v>
      </c>
      <c r="D6203" t="s">
        <v>46199</v>
      </c>
      <c r="E6203" t="s">
        <v>44769</v>
      </c>
      <c r="F6203" t="s">
        <v>44770</v>
      </c>
      <c r="G6203" t="s">
        <v>12403</v>
      </c>
      <c r="H6203" t="s">
        <v>12404</v>
      </c>
      <c r="I6203" s="3">
        <v>2474.13</v>
      </c>
      <c r="J6203" s="3">
        <v>672</v>
      </c>
      <c r="K6203" s="3">
        <v>204</v>
      </c>
      <c r="M6203" s="5">
        <f t="shared" si="96"/>
        <v>2474.13</v>
      </c>
      <c r="N6203" s="4" t="str" cm="1">
        <f t="array" ref="N6203">_xlfn.IFS(M6203&gt;=500000,"Red",M6203&gt;=100000,"Blue",M6203&gt;=50000,"Green",M6203&lt;=49999,"Yellow")</f>
        <v>Yellow</v>
      </c>
    </row>
    <row r="6204" spans="1:14" x14ac:dyDescent="0.3">
      <c r="A6204" t="s">
        <v>46167</v>
      </c>
      <c r="B6204" t="s">
        <v>46150</v>
      </c>
      <c r="C6204" t="s">
        <v>46420</v>
      </c>
      <c r="D6204" t="s">
        <v>46242</v>
      </c>
      <c r="E6204" t="s">
        <v>44911</v>
      </c>
      <c r="F6204" t="s">
        <v>44912</v>
      </c>
      <c r="G6204" t="s">
        <v>12405</v>
      </c>
      <c r="H6204" t="s">
        <v>12406</v>
      </c>
      <c r="I6204" s="3">
        <v>3396</v>
      </c>
      <c r="J6204" s="3">
        <v>1176</v>
      </c>
      <c r="K6204" s="3">
        <v>279</v>
      </c>
      <c r="M6204" s="5">
        <f t="shared" si="96"/>
        <v>3396</v>
      </c>
      <c r="N6204" s="4" t="str" cm="1">
        <f t="array" ref="N6204">_xlfn.IFS(M6204&gt;=500000,"Red",M6204&gt;=100000,"Blue",M6204&gt;=50000,"Green",M6204&lt;=49999,"Yellow")</f>
        <v>Yellow</v>
      </c>
    </row>
    <row r="6205" spans="1:14" x14ac:dyDescent="0.3">
      <c r="A6205" t="s">
        <v>46164</v>
      </c>
      <c r="B6205" t="s">
        <v>46141</v>
      </c>
      <c r="C6205" t="s">
        <v>46381</v>
      </c>
      <c r="D6205" t="s">
        <v>46206</v>
      </c>
      <c r="E6205" t="s">
        <v>45344</v>
      </c>
      <c r="F6205" t="s">
        <v>45345</v>
      </c>
      <c r="G6205" t="s">
        <v>12407</v>
      </c>
      <c r="H6205" t="s">
        <v>12408</v>
      </c>
      <c r="I6205" s="3">
        <v>0</v>
      </c>
      <c r="J6205" s="3">
        <v>3484</v>
      </c>
      <c r="K6205" s="3">
        <v>1380</v>
      </c>
      <c r="M6205" s="5">
        <f t="shared" si="96"/>
        <v>3484</v>
      </c>
      <c r="N6205" s="4" t="str" cm="1">
        <f t="array" ref="N6205">_xlfn.IFS(M6205&gt;=500000,"Red",M6205&gt;=100000,"Blue",M6205&gt;=50000,"Green",M6205&lt;=49999,"Yellow")</f>
        <v>Yellow</v>
      </c>
    </row>
    <row r="6206" spans="1:14" x14ac:dyDescent="0.3">
      <c r="A6206" t="s">
        <v>46167</v>
      </c>
      <c r="B6206" t="s">
        <v>46153</v>
      </c>
      <c r="C6206" t="s">
        <v>46384</v>
      </c>
      <c r="D6206" t="s">
        <v>46209</v>
      </c>
      <c r="E6206" t="s">
        <v>44627</v>
      </c>
      <c r="F6206" t="s">
        <v>44628</v>
      </c>
      <c r="G6206" t="s">
        <v>12409</v>
      </c>
      <c r="H6206" t="s">
        <v>12410</v>
      </c>
      <c r="I6206" s="3">
        <v>2134</v>
      </c>
      <c r="J6206" s="3">
        <v>1390</v>
      </c>
      <c r="K6206" s="3">
        <v>540</v>
      </c>
      <c r="M6206" s="5">
        <f t="shared" si="96"/>
        <v>2134</v>
      </c>
      <c r="N6206" s="4" t="str" cm="1">
        <f t="array" ref="N6206">_xlfn.IFS(M6206&gt;=500000,"Red",M6206&gt;=100000,"Blue",M6206&gt;=50000,"Green",M6206&lt;=49999,"Yellow")</f>
        <v>Yellow</v>
      </c>
    </row>
    <row r="6207" spans="1:14" x14ac:dyDescent="0.3">
      <c r="A6207" t="s">
        <v>46165</v>
      </c>
      <c r="B6207" t="s">
        <v>45465</v>
      </c>
      <c r="C6207" t="s">
        <v>46485</v>
      </c>
      <c r="D6207" t="s">
        <v>46306</v>
      </c>
      <c r="E6207" t="s">
        <v>45464</v>
      </c>
      <c r="F6207" t="s">
        <v>45465</v>
      </c>
      <c r="G6207" t="s">
        <v>12411</v>
      </c>
      <c r="H6207" t="s">
        <v>12412</v>
      </c>
      <c r="J6207" s="3">
        <v>795</v>
      </c>
      <c r="K6207" s="3">
        <v>647.5</v>
      </c>
      <c r="M6207" s="5">
        <f t="shared" si="96"/>
        <v>795</v>
      </c>
      <c r="N6207" s="4" t="str" cm="1">
        <f t="array" ref="N6207">_xlfn.IFS(M6207&gt;=500000,"Red",M6207&gt;=100000,"Blue",M6207&gt;=50000,"Green",M6207&lt;=49999,"Yellow")</f>
        <v>Yellow</v>
      </c>
    </row>
    <row r="6208" spans="1:14" x14ac:dyDescent="0.3">
      <c r="A6208" t="s">
        <v>46167</v>
      </c>
      <c r="B6208" t="s">
        <v>46150</v>
      </c>
      <c r="C6208" t="s">
        <v>46434</v>
      </c>
      <c r="D6208" t="s">
        <v>46256</v>
      </c>
      <c r="E6208" t="s">
        <v>44751</v>
      </c>
      <c r="F6208" t="s">
        <v>44752</v>
      </c>
      <c r="G6208" t="s">
        <v>12413</v>
      </c>
      <c r="H6208" t="s">
        <v>12414</v>
      </c>
      <c r="I6208" s="3">
        <v>750</v>
      </c>
      <c r="J6208" s="3">
        <v>2300</v>
      </c>
      <c r="K6208" s="3">
        <v>752</v>
      </c>
      <c r="M6208" s="5">
        <f t="shared" si="96"/>
        <v>2300</v>
      </c>
      <c r="N6208" s="4" t="str" cm="1">
        <f t="array" ref="N6208">_xlfn.IFS(M6208&gt;=500000,"Red",M6208&gt;=100000,"Blue",M6208&gt;=50000,"Green",M6208&lt;=49999,"Yellow")</f>
        <v>Yellow</v>
      </c>
    </row>
    <row r="6209" spans="1:14" x14ac:dyDescent="0.3">
      <c r="A6209" t="s">
        <v>46166</v>
      </c>
      <c r="B6209" t="s">
        <v>46154</v>
      </c>
      <c r="C6209" t="s">
        <v>46457</v>
      </c>
      <c r="D6209" t="s">
        <v>46278</v>
      </c>
      <c r="E6209" t="s">
        <v>44527</v>
      </c>
      <c r="F6209" t="s">
        <v>43993</v>
      </c>
      <c r="G6209" t="s">
        <v>12415</v>
      </c>
      <c r="H6209" t="s">
        <v>12416</v>
      </c>
      <c r="J6209" s="3">
        <v>540</v>
      </c>
      <c r="K6209" s="3">
        <v>4824</v>
      </c>
      <c r="M6209" s="5">
        <f t="shared" si="96"/>
        <v>4824</v>
      </c>
      <c r="N6209" s="4" t="str" cm="1">
        <f t="array" ref="N6209">_xlfn.IFS(M6209&gt;=500000,"Red",M6209&gt;=100000,"Blue",M6209&gt;=50000,"Green",M6209&lt;=49999,"Yellow")</f>
        <v>Yellow</v>
      </c>
    </row>
    <row r="6210" spans="1:14" x14ac:dyDescent="0.3">
      <c r="A6210" t="s">
        <v>46165</v>
      </c>
      <c r="B6210" t="s">
        <v>46162</v>
      </c>
      <c r="C6210" t="s">
        <v>46424</v>
      </c>
      <c r="D6210" t="s">
        <v>46246</v>
      </c>
      <c r="E6210" t="s">
        <v>44695</v>
      </c>
      <c r="F6210" t="s">
        <v>44696</v>
      </c>
      <c r="G6210" t="s">
        <v>12417</v>
      </c>
      <c r="H6210" t="s">
        <v>12418</v>
      </c>
      <c r="K6210" s="3">
        <v>1360</v>
      </c>
      <c r="M6210" s="5">
        <f t="shared" si="96"/>
        <v>1360</v>
      </c>
      <c r="N6210" s="4" t="str" cm="1">
        <f t="array" ref="N6210">_xlfn.IFS(M6210&gt;=500000,"Red",M6210&gt;=100000,"Blue",M6210&gt;=50000,"Green",M6210&lt;=49999,"Yellow")</f>
        <v>Yellow</v>
      </c>
    </row>
    <row r="6211" spans="1:14" x14ac:dyDescent="0.3">
      <c r="A6211" t="s">
        <v>46167</v>
      </c>
      <c r="B6211" t="s">
        <v>46150</v>
      </c>
      <c r="C6211" t="s">
        <v>46434</v>
      </c>
      <c r="D6211" t="s">
        <v>46256</v>
      </c>
      <c r="E6211" t="s">
        <v>44333</v>
      </c>
      <c r="F6211" t="s">
        <v>44334</v>
      </c>
      <c r="G6211" t="s">
        <v>12419</v>
      </c>
      <c r="H6211" t="s">
        <v>12420</v>
      </c>
      <c r="I6211" s="3">
        <v>685</v>
      </c>
      <c r="J6211" s="3">
        <v>1028</v>
      </c>
      <c r="K6211" s="3">
        <v>3467</v>
      </c>
      <c r="M6211" s="5">
        <f t="shared" ref="M6211:M6274" si="97">MAX(I6211:K6211)</f>
        <v>3467</v>
      </c>
      <c r="N6211" s="4" t="str" cm="1">
        <f t="array" ref="N6211">_xlfn.IFS(M6211&gt;=500000,"Red",M6211&gt;=100000,"Blue",M6211&gt;=50000,"Green",M6211&lt;=49999,"Yellow")</f>
        <v>Yellow</v>
      </c>
    </row>
    <row r="6212" spans="1:14" x14ac:dyDescent="0.3">
      <c r="A6212" t="s">
        <v>46163</v>
      </c>
      <c r="B6212" t="s">
        <v>46161</v>
      </c>
      <c r="C6212" t="s">
        <v>46483</v>
      </c>
      <c r="D6212" t="s">
        <v>46304</v>
      </c>
      <c r="E6212" t="s">
        <v>45208</v>
      </c>
      <c r="F6212" t="s">
        <v>45209</v>
      </c>
      <c r="G6212" t="s">
        <v>12421</v>
      </c>
      <c r="H6212" t="s">
        <v>12422</v>
      </c>
      <c r="I6212" s="3">
        <v>3042</v>
      </c>
      <c r="J6212" s="3">
        <v>0</v>
      </c>
      <c r="K6212" s="3">
        <v>492</v>
      </c>
      <c r="M6212" s="5">
        <f t="shared" si="97"/>
        <v>3042</v>
      </c>
      <c r="N6212" s="4" t="str" cm="1">
        <f t="array" ref="N6212">_xlfn.IFS(M6212&gt;=500000,"Red",M6212&gt;=100000,"Blue",M6212&gt;=50000,"Green",M6212&lt;=49999,"Yellow")</f>
        <v>Yellow</v>
      </c>
    </row>
    <row r="6213" spans="1:14" x14ac:dyDescent="0.3">
      <c r="A6213" t="s">
        <v>46163</v>
      </c>
      <c r="B6213" t="s">
        <v>44437</v>
      </c>
      <c r="C6213" t="s">
        <v>46448</v>
      </c>
      <c r="D6213" t="s">
        <v>46269</v>
      </c>
      <c r="E6213" t="s">
        <v>44684</v>
      </c>
      <c r="F6213" t="s">
        <v>44685</v>
      </c>
      <c r="G6213" t="s">
        <v>12423</v>
      </c>
      <c r="H6213" t="s">
        <v>12424</v>
      </c>
      <c r="J6213" s="3">
        <v>0</v>
      </c>
      <c r="K6213" s="3">
        <v>5552</v>
      </c>
      <c r="M6213" s="5">
        <f t="shared" si="97"/>
        <v>5552</v>
      </c>
      <c r="N6213" s="4" t="str" cm="1">
        <f t="array" ref="N6213">_xlfn.IFS(M6213&gt;=500000,"Red",M6213&gt;=100000,"Blue",M6213&gt;=50000,"Green",M6213&lt;=49999,"Yellow")</f>
        <v>Yellow</v>
      </c>
    </row>
    <row r="6214" spans="1:14" x14ac:dyDescent="0.3">
      <c r="A6214" t="s">
        <v>46167</v>
      </c>
      <c r="B6214" t="s">
        <v>46158</v>
      </c>
      <c r="C6214" t="s">
        <v>46484</v>
      </c>
      <c r="D6214" t="s">
        <v>46305</v>
      </c>
      <c r="E6214" t="s">
        <v>45451</v>
      </c>
      <c r="F6214" t="s">
        <v>45452</v>
      </c>
      <c r="G6214" t="s">
        <v>12425</v>
      </c>
      <c r="H6214" t="s">
        <v>12426</v>
      </c>
      <c r="I6214" s="3">
        <v>285</v>
      </c>
      <c r="J6214" s="3">
        <v>2130</v>
      </c>
      <c r="K6214" s="3">
        <v>2321</v>
      </c>
      <c r="M6214" s="5">
        <f t="shared" si="97"/>
        <v>2321</v>
      </c>
      <c r="N6214" s="4" t="str" cm="1">
        <f t="array" ref="N6214">_xlfn.IFS(M6214&gt;=500000,"Red",M6214&gt;=100000,"Blue",M6214&gt;=50000,"Green",M6214&lt;=49999,"Yellow")</f>
        <v>Yellow</v>
      </c>
    </row>
    <row r="6215" spans="1:14" x14ac:dyDescent="0.3">
      <c r="A6215" t="s">
        <v>46167</v>
      </c>
      <c r="B6215" t="s">
        <v>44354</v>
      </c>
      <c r="C6215" t="s">
        <v>46501</v>
      </c>
      <c r="D6215" t="s">
        <v>46321</v>
      </c>
      <c r="E6215" t="s">
        <v>45784</v>
      </c>
      <c r="F6215" t="s">
        <v>45785</v>
      </c>
      <c r="G6215" t="s">
        <v>12427</v>
      </c>
      <c r="H6215" t="s">
        <v>12428</v>
      </c>
      <c r="I6215" s="3">
        <v>1323</v>
      </c>
      <c r="J6215" s="3">
        <v>102</v>
      </c>
      <c r="M6215" s="5">
        <f t="shared" si="97"/>
        <v>1323</v>
      </c>
      <c r="N6215" s="4" t="str" cm="1">
        <f t="array" ref="N6215">_xlfn.IFS(M6215&gt;=500000,"Red",M6215&gt;=100000,"Blue",M6215&gt;=50000,"Green",M6215&lt;=49999,"Yellow")</f>
        <v>Yellow</v>
      </c>
    </row>
    <row r="6216" spans="1:14" x14ac:dyDescent="0.3">
      <c r="A6216" t="s">
        <v>46164</v>
      </c>
      <c r="B6216" t="s">
        <v>46145</v>
      </c>
      <c r="C6216" t="s">
        <v>46399</v>
      </c>
      <c r="D6216" t="s">
        <v>46223</v>
      </c>
      <c r="E6216" t="s">
        <v>44273</v>
      </c>
      <c r="F6216" t="s">
        <v>44274</v>
      </c>
      <c r="G6216" t="s">
        <v>12429</v>
      </c>
      <c r="H6216" t="s">
        <v>12430</v>
      </c>
      <c r="I6216" s="3">
        <v>793.04</v>
      </c>
      <c r="J6216" s="3">
        <v>1944</v>
      </c>
      <c r="K6216" s="3">
        <v>750</v>
      </c>
      <c r="M6216" s="5">
        <f t="shared" si="97"/>
        <v>1944</v>
      </c>
      <c r="N6216" s="4" t="str" cm="1">
        <f t="array" ref="N6216">_xlfn.IFS(M6216&gt;=500000,"Red",M6216&gt;=100000,"Blue",M6216&gt;=50000,"Green",M6216&lt;=49999,"Yellow")</f>
        <v>Yellow</v>
      </c>
    </row>
    <row r="6217" spans="1:14" x14ac:dyDescent="0.3">
      <c r="A6217" t="s">
        <v>46164</v>
      </c>
      <c r="B6217" t="s">
        <v>46145</v>
      </c>
      <c r="C6217" t="s">
        <v>46388</v>
      </c>
      <c r="D6217" t="s">
        <v>46212</v>
      </c>
      <c r="E6217" t="s">
        <v>44275</v>
      </c>
      <c r="F6217" t="s">
        <v>44276</v>
      </c>
      <c r="G6217" t="s">
        <v>12431</v>
      </c>
      <c r="H6217" t="s">
        <v>12432</v>
      </c>
      <c r="J6217" s="3">
        <v>1746</v>
      </c>
      <c r="K6217" s="3">
        <v>3800</v>
      </c>
      <c r="M6217" s="5">
        <f t="shared" si="97"/>
        <v>3800</v>
      </c>
      <c r="N6217" s="4" t="str" cm="1">
        <f t="array" ref="N6217">_xlfn.IFS(M6217&gt;=500000,"Red",M6217&gt;=100000,"Blue",M6217&gt;=50000,"Green",M6217&lt;=49999,"Yellow")</f>
        <v>Yellow</v>
      </c>
    </row>
    <row r="6218" spans="1:14" x14ac:dyDescent="0.3">
      <c r="A6218" t="s">
        <v>46164</v>
      </c>
      <c r="B6218" t="s">
        <v>46160</v>
      </c>
      <c r="C6218" t="s">
        <v>46446</v>
      </c>
      <c r="D6218" t="s">
        <v>46267</v>
      </c>
      <c r="E6218" t="s">
        <v>45387</v>
      </c>
      <c r="F6218" t="s">
        <v>45388</v>
      </c>
      <c r="G6218" t="s">
        <v>12433</v>
      </c>
      <c r="H6218" t="s">
        <v>12434</v>
      </c>
      <c r="I6218" s="3">
        <v>825</v>
      </c>
      <c r="J6218" s="3">
        <v>456</v>
      </c>
      <c r="K6218" s="3">
        <v>1275</v>
      </c>
      <c r="M6218" s="5">
        <f t="shared" si="97"/>
        <v>1275</v>
      </c>
      <c r="N6218" s="4" t="str" cm="1">
        <f t="array" ref="N6218">_xlfn.IFS(M6218&gt;=500000,"Red",M6218&gt;=100000,"Blue",M6218&gt;=50000,"Green",M6218&lt;=49999,"Yellow")</f>
        <v>Yellow</v>
      </c>
    </row>
    <row r="6219" spans="1:14" x14ac:dyDescent="0.3">
      <c r="A6219" t="s">
        <v>46164</v>
      </c>
      <c r="B6219" t="s">
        <v>46142</v>
      </c>
      <c r="C6219" t="s">
        <v>46443</v>
      </c>
      <c r="D6219" t="s">
        <v>46264</v>
      </c>
      <c r="E6219" t="s">
        <v>45539</v>
      </c>
      <c r="F6219" t="s">
        <v>45540</v>
      </c>
      <c r="G6219" t="s">
        <v>12435</v>
      </c>
      <c r="H6219" t="s">
        <v>12436</v>
      </c>
      <c r="I6219" s="3">
        <v>504</v>
      </c>
      <c r="J6219" s="3">
        <v>5040</v>
      </c>
      <c r="M6219" s="5">
        <f t="shared" si="97"/>
        <v>5040</v>
      </c>
      <c r="N6219" s="4" t="str" cm="1">
        <f t="array" ref="N6219">_xlfn.IFS(M6219&gt;=500000,"Red",M6219&gt;=100000,"Blue",M6219&gt;=50000,"Green",M6219&lt;=49999,"Yellow")</f>
        <v>Yellow</v>
      </c>
    </row>
    <row r="6220" spans="1:14" x14ac:dyDescent="0.3">
      <c r="A6220" t="s">
        <v>46167</v>
      </c>
      <c r="B6220" t="s">
        <v>44354</v>
      </c>
      <c r="C6220" t="s">
        <v>46472</v>
      </c>
      <c r="D6220" t="s">
        <v>46293</v>
      </c>
      <c r="E6220" t="s">
        <v>45121</v>
      </c>
      <c r="F6220" t="s">
        <v>45122</v>
      </c>
      <c r="G6220" t="s">
        <v>12437</v>
      </c>
      <c r="H6220" t="s">
        <v>12438</v>
      </c>
      <c r="I6220" s="3">
        <v>3049</v>
      </c>
      <c r="J6220" s="3">
        <v>612</v>
      </c>
      <c r="K6220" s="3">
        <v>1637</v>
      </c>
      <c r="M6220" s="5">
        <f t="shared" si="97"/>
        <v>3049</v>
      </c>
      <c r="N6220" s="4" t="str" cm="1">
        <f t="array" ref="N6220">_xlfn.IFS(M6220&gt;=500000,"Red",M6220&gt;=100000,"Blue",M6220&gt;=50000,"Green",M6220&lt;=49999,"Yellow")</f>
        <v>Yellow</v>
      </c>
    </row>
    <row r="6221" spans="1:14" x14ac:dyDescent="0.3">
      <c r="A6221" t="s">
        <v>46164</v>
      </c>
      <c r="B6221" t="s">
        <v>46151</v>
      </c>
      <c r="C6221" t="s">
        <v>46376</v>
      </c>
      <c r="D6221" t="s">
        <v>210</v>
      </c>
      <c r="E6221" t="s">
        <v>44131</v>
      </c>
      <c r="F6221" t="s">
        <v>44132</v>
      </c>
      <c r="G6221" t="s">
        <v>12439</v>
      </c>
      <c r="H6221" t="s">
        <v>12440</v>
      </c>
      <c r="I6221" s="3">
        <v>1374</v>
      </c>
      <c r="J6221" s="3">
        <v>1620</v>
      </c>
      <c r="K6221" s="3">
        <v>2550</v>
      </c>
      <c r="M6221" s="5">
        <f t="shared" si="97"/>
        <v>2550</v>
      </c>
      <c r="N6221" s="4" t="str" cm="1">
        <f t="array" ref="N6221">_xlfn.IFS(M6221&gt;=500000,"Red",M6221&gt;=100000,"Blue",M6221&gt;=50000,"Green",M6221&lt;=49999,"Yellow")</f>
        <v>Yellow</v>
      </c>
    </row>
    <row r="6222" spans="1:14" x14ac:dyDescent="0.3">
      <c r="A6222" t="s">
        <v>46167</v>
      </c>
      <c r="B6222" t="s">
        <v>46150</v>
      </c>
      <c r="C6222" t="s">
        <v>46420</v>
      </c>
      <c r="D6222" t="s">
        <v>46242</v>
      </c>
      <c r="E6222" t="s">
        <v>44925</v>
      </c>
      <c r="F6222" t="s">
        <v>44926</v>
      </c>
      <c r="G6222" t="s">
        <v>12441</v>
      </c>
      <c r="H6222" t="s">
        <v>12442</v>
      </c>
      <c r="I6222" s="3">
        <v>336</v>
      </c>
      <c r="J6222" s="3">
        <v>4206</v>
      </c>
      <c r="M6222" s="5">
        <f t="shared" si="97"/>
        <v>4206</v>
      </c>
      <c r="N6222" s="4" t="str" cm="1">
        <f t="array" ref="N6222">_xlfn.IFS(M6222&gt;=500000,"Red",M6222&gt;=100000,"Blue",M6222&gt;=50000,"Green",M6222&lt;=49999,"Yellow")</f>
        <v>Yellow</v>
      </c>
    </row>
    <row r="6223" spans="1:14" x14ac:dyDescent="0.3">
      <c r="A6223" t="s">
        <v>46165</v>
      </c>
      <c r="B6223" t="s">
        <v>46146</v>
      </c>
      <c r="C6223" t="s">
        <v>46490</v>
      </c>
      <c r="D6223" t="s">
        <v>2490</v>
      </c>
      <c r="E6223" t="s">
        <v>44923</v>
      </c>
      <c r="F6223" t="s">
        <v>44924</v>
      </c>
      <c r="G6223" t="s">
        <v>12443</v>
      </c>
      <c r="H6223" t="s">
        <v>12444</v>
      </c>
      <c r="I6223" s="3">
        <v>1540</v>
      </c>
      <c r="J6223" s="3">
        <v>2912</v>
      </c>
      <c r="K6223" s="3">
        <v>1020</v>
      </c>
      <c r="M6223" s="5">
        <f t="shared" si="97"/>
        <v>2912</v>
      </c>
      <c r="N6223" s="4" t="str" cm="1">
        <f t="array" ref="N6223">_xlfn.IFS(M6223&gt;=500000,"Red",M6223&gt;=100000,"Blue",M6223&gt;=50000,"Green",M6223&lt;=49999,"Yellow")</f>
        <v>Yellow</v>
      </c>
    </row>
    <row r="6224" spans="1:14" x14ac:dyDescent="0.3">
      <c r="A6224" t="s">
        <v>46167</v>
      </c>
      <c r="B6224" t="s">
        <v>46150</v>
      </c>
      <c r="C6224" t="s">
        <v>46371</v>
      </c>
      <c r="D6224" t="s">
        <v>46197</v>
      </c>
      <c r="E6224" t="s">
        <v>44477</v>
      </c>
      <c r="F6224" t="s">
        <v>44478</v>
      </c>
      <c r="G6224" t="s">
        <v>12445</v>
      </c>
      <c r="H6224" t="s">
        <v>12446</v>
      </c>
      <c r="I6224" s="3">
        <v>1454</v>
      </c>
      <c r="J6224" s="3">
        <v>1959</v>
      </c>
      <c r="K6224" s="3">
        <v>306</v>
      </c>
      <c r="M6224" s="5">
        <f t="shared" si="97"/>
        <v>1959</v>
      </c>
      <c r="N6224" s="4" t="str" cm="1">
        <f t="array" ref="N6224">_xlfn.IFS(M6224&gt;=500000,"Red",M6224&gt;=100000,"Blue",M6224&gt;=50000,"Green",M6224&lt;=49999,"Yellow")</f>
        <v>Yellow</v>
      </c>
    </row>
    <row r="6225" spans="1:14" x14ac:dyDescent="0.3">
      <c r="A6225" t="s">
        <v>46164</v>
      </c>
      <c r="B6225" t="s">
        <v>46148</v>
      </c>
      <c r="C6225" t="s">
        <v>46416</v>
      </c>
      <c r="D6225" t="s">
        <v>46238</v>
      </c>
      <c r="E6225" t="s">
        <v>45346</v>
      </c>
      <c r="F6225" t="s">
        <v>45347</v>
      </c>
      <c r="G6225" t="s">
        <v>12447</v>
      </c>
      <c r="H6225" t="s">
        <v>12448</v>
      </c>
      <c r="J6225" s="3">
        <v>3528</v>
      </c>
      <c r="K6225" s="3">
        <v>2013</v>
      </c>
      <c r="M6225" s="5">
        <f t="shared" si="97"/>
        <v>3528</v>
      </c>
      <c r="N6225" s="4" t="str" cm="1">
        <f t="array" ref="N6225">_xlfn.IFS(M6225&gt;=500000,"Red",M6225&gt;=100000,"Blue",M6225&gt;=50000,"Green",M6225&lt;=49999,"Yellow")</f>
        <v>Yellow</v>
      </c>
    </row>
    <row r="6226" spans="1:14" x14ac:dyDescent="0.3">
      <c r="A6226" t="s">
        <v>46166</v>
      </c>
      <c r="B6226" t="s">
        <v>46149</v>
      </c>
      <c r="C6226" t="s">
        <v>46499</v>
      </c>
      <c r="D6226" t="s">
        <v>46319</v>
      </c>
      <c r="E6226" t="s">
        <v>45786</v>
      </c>
      <c r="F6226" t="s">
        <v>45787</v>
      </c>
      <c r="G6226" t="s">
        <v>12449</v>
      </c>
      <c r="H6226" t="s">
        <v>12450</v>
      </c>
      <c r="I6226" s="3">
        <v>2900</v>
      </c>
      <c r="J6226" s="3">
        <v>645</v>
      </c>
      <c r="K6226" s="3">
        <v>922</v>
      </c>
      <c r="M6226" s="5">
        <f t="shared" si="97"/>
        <v>2900</v>
      </c>
      <c r="N6226" s="4" t="str" cm="1">
        <f t="array" ref="N6226">_xlfn.IFS(M6226&gt;=500000,"Red",M6226&gt;=100000,"Blue",M6226&gt;=50000,"Green",M6226&lt;=49999,"Yellow")</f>
        <v>Yellow</v>
      </c>
    </row>
    <row r="6227" spans="1:14" x14ac:dyDescent="0.3">
      <c r="A6227" t="s">
        <v>46166</v>
      </c>
      <c r="B6227" t="s">
        <v>46149</v>
      </c>
      <c r="C6227" t="s">
        <v>46369</v>
      </c>
      <c r="D6227" t="s">
        <v>46195</v>
      </c>
      <c r="E6227" t="s">
        <v>44097</v>
      </c>
      <c r="F6227" t="s">
        <v>44098</v>
      </c>
      <c r="G6227" t="s">
        <v>12451</v>
      </c>
      <c r="H6227" t="s">
        <v>12452</v>
      </c>
      <c r="I6227" s="3">
        <v>2479</v>
      </c>
      <c r="K6227" s="3">
        <v>332</v>
      </c>
      <c r="M6227" s="5">
        <f t="shared" si="97"/>
        <v>2479</v>
      </c>
      <c r="N6227" s="4" t="str" cm="1">
        <f t="array" ref="N6227">_xlfn.IFS(M6227&gt;=500000,"Red",M6227&gt;=100000,"Blue",M6227&gt;=50000,"Green",M6227&lt;=49999,"Yellow")</f>
        <v>Yellow</v>
      </c>
    </row>
    <row r="6228" spans="1:14" x14ac:dyDescent="0.3">
      <c r="A6228" t="s">
        <v>46164</v>
      </c>
      <c r="B6228" t="s">
        <v>46151</v>
      </c>
      <c r="C6228" t="s">
        <v>46461</v>
      </c>
      <c r="D6228" t="s">
        <v>46282</v>
      </c>
      <c r="E6228" t="s">
        <v>45250</v>
      </c>
      <c r="F6228" t="s">
        <v>45251</v>
      </c>
      <c r="G6228" t="s">
        <v>12453</v>
      </c>
      <c r="H6228" t="s">
        <v>12454</v>
      </c>
      <c r="J6228" s="3">
        <v>4567</v>
      </c>
      <c r="K6228" s="3">
        <v>972</v>
      </c>
      <c r="M6228" s="5">
        <f t="shared" si="97"/>
        <v>4567</v>
      </c>
      <c r="N6228" s="4" t="str" cm="1">
        <f t="array" ref="N6228">_xlfn.IFS(M6228&gt;=500000,"Red",M6228&gt;=100000,"Blue",M6228&gt;=50000,"Green",M6228&lt;=49999,"Yellow")</f>
        <v>Yellow</v>
      </c>
    </row>
    <row r="6229" spans="1:14" x14ac:dyDescent="0.3">
      <c r="A6229" t="s">
        <v>46164</v>
      </c>
      <c r="B6229" t="s">
        <v>46151</v>
      </c>
      <c r="C6229" t="s">
        <v>46461</v>
      </c>
      <c r="D6229" t="s">
        <v>46282</v>
      </c>
      <c r="E6229" t="s">
        <v>44900</v>
      </c>
      <c r="F6229" t="s">
        <v>44901</v>
      </c>
      <c r="G6229" t="s">
        <v>12455</v>
      </c>
      <c r="H6229" t="s">
        <v>12456</v>
      </c>
      <c r="J6229" s="3">
        <v>3021</v>
      </c>
      <c r="K6229" s="3">
        <v>2517</v>
      </c>
      <c r="M6229" s="5">
        <f t="shared" si="97"/>
        <v>3021</v>
      </c>
      <c r="N6229" s="4" t="str" cm="1">
        <f t="array" ref="N6229">_xlfn.IFS(M6229&gt;=500000,"Red",M6229&gt;=100000,"Blue",M6229&gt;=50000,"Green",M6229&lt;=49999,"Yellow")</f>
        <v>Yellow</v>
      </c>
    </row>
    <row r="6230" spans="1:14" x14ac:dyDescent="0.3">
      <c r="A6230" t="s">
        <v>46165</v>
      </c>
      <c r="B6230" t="s">
        <v>46162</v>
      </c>
      <c r="C6230" t="s">
        <v>46442</v>
      </c>
      <c r="D6230" t="s">
        <v>46263</v>
      </c>
      <c r="E6230" t="s">
        <v>45660</v>
      </c>
      <c r="F6230" t="s">
        <v>45661</v>
      </c>
      <c r="G6230" t="s">
        <v>12457</v>
      </c>
      <c r="H6230" t="s">
        <v>12458</v>
      </c>
      <c r="I6230" s="3">
        <v>764</v>
      </c>
      <c r="J6230" s="3">
        <v>2528</v>
      </c>
      <c r="K6230" s="3">
        <v>918</v>
      </c>
      <c r="M6230" s="5">
        <f t="shared" si="97"/>
        <v>2528</v>
      </c>
      <c r="N6230" s="4" t="str" cm="1">
        <f t="array" ref="N6230">_xlfn.IFS(M6230&gt;=500000,"Red",M6230&gt;=100000,"Blue",M6230&gt;=50000,"Green",M6230&lt;=49999,"Yellow")</f>
        <v>Yellow</v>
      </c>
    </row>
    <row r="6231" spans="1:14" x14ac:dyDescent="0.3">
      <c r="A6231" t="s">
        <v>46163</v>
      </c>
      <c r="B6231" t="s">
        <v>44437</v>
      </c>
      <c r="C6231" t="s">
        <v>46362</v>
      </c>
      <c r="D6231" t="s">
        <v>46189</v>
      </c>
      <c r="E6231" t="s">
        <v>44404</v>
      </c>
      <c r="F6231" t="s">
        <v>44405</v>
      </c>
      <c r="G6231" t="s">
        <v>12459</v>
      </c>
      <c r="H6231" t="s">
        <v>12460</v>
      </c>
      <c r="I6231" s="3">
        <v>1001</v>
      </c>
      <c r="J6231" s="3">
        <v>1673</v>
      </c>
      <c r="M6231" s="5">
        <f t="shared" si="97"/>
        <v>1673</v>
      </c>
      <c r="N6231" s="4" t="str" cm="1">
        <f t="array" ref="N6231">_xlfn.IFS(M6231&gt;=500000,"Red",M6231&gt;=100000,"Blue",M6231&gt;=50000,"Green",M6231&lt;=49999,"Yellow")</f>
        <v>Yellow</v>
      </c>
    </row>
    <row r="6232" spans="1:14" x14ac:dyDescent="0.3">
      <c r="A6232" t="s">
        <v>46163</v>
      </c>
      <c r="B6232" t="s">
        <v>44437</v>
      </c>
      <c r="C6232" t="s">
        <v>46378</v>
      </c>
      <c r="D6232" t="s">
        <v>46203</v>
      </c>
      <c r="E6232" t="s">
        <v>44069</v>
      </c>
      <c r="F6232" t="s">
        <v>44070</v>
      </c>
      <c r="G6232" t="s">
        <v>12461</v>
      </c>
      <c r="H6232" t="s">
        <v>12462</v>
      </c>
      <c r="I6232" s="3">
        <v>2199</v>
      </c>
      <c r="K6232" s="3">
        <v>425</v>
      </c>
      <c r="M6232" s="5">
        <f t="shared" si="97"/>
        <v>2199</v>
      </c>
      <c r="N6232" s="4" t="str" cm="1">
        <f t="array" ref="N6232">_xlfn.IFS(M6232&gt;=500000,"Red",M6232&gt;=100000,"Blue",M6232&gt;=50000,"Green",M6232&lt;=49999,"Yellow")</f>
        <v>Yellow</v>
      </c>
    </row>
    <row r="6233" spans="1:14" x14ac:dyDescent="0.3">
      <c r="A6233" t="s">
        <v>46164</v>
      </c>
      <c r="B6233" t="s">
        <v>46141</v>
      </c>
      <c r="C6233" t="s">
        <v>46381</v>
      </c>
      <c r="D6233" t="s">
        <v>46206</v>
      </c>
      <c r="E6233" t="s">
        <v>44182</v>
      </c>
      <c r="F6233" t="s">
        <v>44183</v>
      </c>
      <c r="G6233" t="s">
        <v>12463</v>
      </c>
      <c r="H6233" t="s">
        <v>12464</v>
      </c>
      <c r="I6233" s="3">
        <v>672</v>
      </c>
      <c r="J6233" s="3">
        <v>2478</v>
      </c>
      <c r="K6233" s="3">
        <v>1660</v>
      </c>
      <c r="M6233" s="5">
        <f t="shared" si="97"/>
        <v>2478</v>
      </c>
      <c r="N6233" s="4" t="str" cm="1">
        <f t="array" ref="N6233">_xlfn.IFS(M6233&gt;=500000,"Red",M6233&gt;=100000,"Blue",M6233&gt;=50000,"Green",M6233&lt;=49999,"Yellow")</f>
        <v>Yellow</v>
      </c>
    </row>
    <row r="6234" spans="1:14" x14ac:dyDescent="0.3">
      <c r="A6234" t="s">
        <v>46164</v>
      </c>
      <c r="B6234" t="s">
        <v>46145</v>
      </c>
      <c r="C6234" t="s">
        <v>46399</v>
      </c>
      <c r="D6234" t="s">
        <v>46223</v>
      </c>
      <c r="E6234" t="s">
        <v>44667</v>
      </c>
      <c r="F6234" t="s">
        <v>44668</v>
      </c>
      <c r="G6234" t="s">
        <v>12465</v>
      </c>
      <c r="H6234" t="s">
        <v>12466</v>
      </c>
      <c r="J6234" s="3">
        <v>2844</v>
      </c>
      <c r="K6234" s="3">
        <v>2691</v>
      </c>
      <c r="M6234" s="5">
        <f t="shared" si="97"/>
        <v>2844</v>
      </c>
      <c r="N6234" s="4" t="str" cm="1">
        <f t="array" ref="N6234">_xlfn.IFS(M6234&gt;=500000,"Red",M6234&gt;=100000,"Blue",M6234&gt;=50000,"Green",M6234&lt;=49999,"Yellow")</f>
        <v>Yellow</v>
      </c>
    </row>
    <row r="6235" spans="1:14" x14ac:dyDescent="0.3">
      <c r="A6235" t="s">
        <v>46167</v>
      </c>
      <c r="B6235" t="s">
        <v>46153</v>
      </c>
      <c r="C6235" t="s">
        <v>46401</v>
      </c>
      <c r="D6235" t="s">
        <v>46225</v>
      </c>
      <c r="E6235" t="s">
        <v>45147</v>
      </c>
      <c r="F6235" t="s">
        <v>45148</v>
      </c>
      <c r="G6235" t="s">
        <v>12467</v>
      </c>
      <c r="H6235" t="s">
        <v>12468</v>
      </c>
      <c r="I6235" s="3">
        <v>1483</v>
      </c>
      <c r="J6235" s="3">
        <v>2581</v>
      </c>
      <c r="K6235" s="3">
        <v>1313</v>
      </c>
      <c r="M6235" s="5">
        <f t="shared" si="97"/>
        <v>2581</v>
      </c>
      <c r="N6235" s="4" t="str" cm="1">
        <f t="array" ref="N6235">_xlfn.IFS(M6235&gt;=500000,"Red",M6235&gt;=100000,"Blue",M6235&gt;=50000,"Green",M6235&lt;=49999,"Yellow")</f>
        <v>Yellow</v>
      </c>
    </row>
    <row r="6236" spans="1:14" x14ac:dyDescent="0.3">
      <c r="A6236" t="s">
        <v>46164</v>
      </c>
      <c r="B6236" t="s">
        <v>46160</v>
      </c>
      <c r="C6236" t="s">
        <v>46412</v>
      </c>
      <c r="D6236" t="s">
        <v>46234</v>
      </c>
      <c r="E6236" t="s">
        <v>44552</v>
      </c>
      <c r="F6236" t="s">
        <v>44553</v>
      </c>
      <c r="G6236" t="s">
        <v>12469</v>
      </c>
      <c r="H6236" t="s">
        <v>12470</v>
      </c>
      <c r="K6236" s="3">
        <v>5533</v>
      </c>
      <c r="M6236" s="5">
        <f t="shared" si="97"/>
        <v>5533</v>
      </c>
      <c r="N6236" s="4" t="str" cm="1">
        <f t="array" ref="N6236">_xlfn.IFS(M6236&gt;=500000,"Red",M6236&gt;=100000,"Blue",M6236&gt;=50000,"Green",M6236&lt;=49999,"Yellow")</f>
        <v>Yellow</v>
      </c>
    </row>
    <row r="6237" spans="1:14" x14ac:dyDescent="0.3">
      <c r="A6237" t="s">
        <v>46165</v>
      </c>
      <c r="B6237" t="s">
        <v>45465</v>
      </c>
      <c r="C6237" t="s">
        <v>46485</v>
      </c>
      <c r="D6237" t="s">
        <v>46306</v>
      </c>
      <c r="E6237" t="s">
        <v>45464</v>
      </c>
      <c r="F6237" t="s">
        <v>45465</v>
      </c>
      <c r="G6237" t="s">
        <v>12471</v>
      </c>
      <c r="H6237" t="s">
        <v>12472</v>
      </c>
      <c r="I6237" s="3">
        <v>2551</v>
      </c>
      <c r="J6237" s="3">
        <v>1253</v>
      </c>
      <c r="K6237" s="3">
        <v>1240</v>
      </c>
      <c r="M6237" s="5">
        <f t="shared" si="97"/>
        <v>2551</v>
      </c>
      <c r="N6237" s="4" t="str" cm="1">
        <f t="array" ref="N6237">_xlfn.IFS(M6237&gt;=500000,"Red",M6237&gt;=100000,"Blue",M6237&gt;=50000,"Green",M6237&lt;=49999,"Yellow")</f>
        <v>Yellow</v>
      </c>
    </row>
    <row r="6238" spans="1:14" x14ac:dyDescent="0.3">
      <c r="A6238" t="s">
        <v>46167</v>
      </c>
      <c r="B6238" t="s">
        <v>46156</v>
      </c>
      <c r="C6238" t="s">
        <v>46397</v>
      </c>
      <c r="D6238" t="s">
        <v>46221</v>
      </c>
      <c r="E6238" t="s">
        <v>44168</v>
      </c>
      <c r="F6238" t="s">
        <v>44169</v>
      </c>
      <c r="G6238" t="s">
        <v>12473</v>
      </c>
      <c r="H6238" t="s">
        <v>12474</v>
      </c>
      <c r="I6238" s="3">
        <v>2179</v>
      </c>
      <c r="J6238" s="3">
        <v>686</v>
      </c>
      <c r="K6238" s="3">
        <v>1660</v>
      </c>
      <c r="M6238" s="5">
        <f t="shared" si="97"/>
        <v>2179</v>
      </c>
      <c r="N6238" s="4" t="str" cm="1">
        <f t="array" ref="N6238">_xlfn.IFS(M6238&gt;=500000,"Red",M6238&gt;=100000,"Blue",M6238&gt;=50000,"Green",M6238&lt;=49999,"Yellow")</f>
        <v>Yellow</v>
      </c>
    </row>
    <row r="6239" spans="1:14" x14ac:dyDescent="0.3">
      <c r="A6239" t="s">
        <v>46163</v>
      </c>
      <c r="B6239" t="s">
        <v>44437</v>
      </c>
      <c r="C6239" t="s">
        <v>46378</v>
      </c>
      <c r="D6239" t="s">
        <v>46203</v>
      </c>
      <c r="E6239" t="s">
        <v>44961</v>
      </c>
      <c r="F6239" t="s">
        <v>44962</v>
      </c>
      <c r="G6239" t="s">
        <v>12475</v>
      </c>
      <c r="H6239" t="s">
        <v>12476</v>
      </c>
      <c r="I6239" s="3">
        <v>1943</v>
      </c>
      <c r="M6239" s="5">
        <f t="shared" si="97"/>
        <v>1943</v>
      </c>
      <c r="N6239" s="4" t="str" cm="1">
        <f t="array" ref="N6239">_xlfn.IFS(M6239&gt;=500000,"Red",M6239&gt;=100000,"Blue",M6239&gt;=50000,"Green",M6239&lt;=49999,"Yellow")</f>
        <v>Yellow</v>
      </c>
    </row>
    <row r="6240" spans="1:14" x14ac:dyDescent="0.3">
      <c r="A6240" t="s">
        <v>46165</v>
      </c>
      <c r="B6240" t="s">
        <v>46147</v>
      </c>
      <c r="C6240" t="s">
        <v>46359</v>
      </c>
      <c r="D6240" t="s">
        <v>46186</v>
      </c>
      <c r="E6240" t="s">
        <v>45107</v>
      </c>
      <c r="F6240" t="s">
        <v>45108</v>
      </c>
      <c r="G6240" t="s">
        <v>12477</v>
      </c>
      <c r="H6240" t="s">
        <v>12478</v>
      </c>
      <c r="I6240" s="3">
        <v>933</v>
      </c>
      <c r="J6240" s="3">
        <v>2877</v>
      </c>
      <c r="K6240" s="3">
        <v>1721</v>
      </c>
      <c r="M6240" s="5">
        <f t="shared" si="97"/>
        <v>2877</v>
      </c>
      <c r="N6240" s="4" t="str" cm="1">
        <f t="array" ref="N6240">_xlfn.IFS(M6240&gt;=500000,"Red",M6240&gt;=100000,"Blue",M6240&gt;=50000,"Green",M6240&lt;=49999,"Yellow")</f>
        <v>Yellow</v>
      </c>
    </row>
    <row r="6241" spans="1:14" x14ac:dyDescent="0.3">
      <c r="A6241" t="s">
        <v>46166</v>
      </c>
      <c r="B6241" t="s">
        <v>46144</v>
      </c>
      <c r="C6241" t="s">
        <v>46348</v>
      </c>
      <c r="D6241" t="s">
        <v>46175</v>
      </c>
      <c r="E6241" t="s">
        <v>45015</v>
      </c>
      <c r="F6241" t="s">
        <v>45016</v>
      </c>
      <c r="G6241" t="s">
        <v>12479</v>
      </c>
      <c r="H6241" t="s">
        <v>12480</v>
      </c>
      <c r="I6241" s="3">
        <v>2018</v>
      </c>
      <c r="M6241" s="5">
        <f t="shared" si="97"/>
        <v>2018</v>
      </c>
      <c r="N6241" s="4" t="str" cm="1">
        <f t="array" ref="N6241">_xlfn.IFS(M6241&gt;=500000,"Red",M6241&gt;=100000,"Blue",M6241&gt;=50000,"Green",M6241&lt;=49999,"Yellow")</f>
        <v>Yellow</v>
      </c>
    </row>
    <row r="6242" spans="1:14" x14ac:dyDescent="0.3">
      <c r="A6242" t="s">
        <v>46164</v>
      </c>
      <c r="B6242" t="s">
        <v>46148</v>
      </c>
      <c r="C6242" t="s">
        <v>46361</v>
      </c>
      <c r="D6242" t="s">
        <v>46188</v>
      </c>
      <c r="E6242" t="s">
        <v>44159</v>
      </c>
      <c r="F6242" t="s">
        <v>44160</v>
      </c>
      <c r="G6242" t="s">
        <v>12481</v>
      </c>
      <c r="H6242" t="s">
        <v>12482</v>
      </c>
      <c r="I6242" s="3">
        <v>990</v>
      </c>
      <c r="J6242" s="3">
        <v>1205</v>
      </c>
      <c r="K6242" s="3">
        <v>1871.09</v>
      </c>
      <c r="M6242" s="5">
        <f t="shared" si="97"/>
        <v>1871.09</v>
      </c>
      <c r="N6242" s="4" t="str" cm="1">
        <f t="array" ref="N6242">_xlfn.IFS(M6242&gt;=500000,"Red",M6242&gt;=100000,"Blue",M6242&gt;=50000,"Green",M6242&lt;=49999,"Yellow")</f>
        <v>Yellow</v>
      </c>
    </row>
    <row r="6243" spans="1:14" x14ac:dyDescent="0.3">
      <c r="A6243" t="s">
        <v>46164</v>
      </c>
      <c r="B6243" t="s">
        <v>46151</v>
      </c>
      <c r="C6243" t="s">
        <v>46375</v>
      </c>
      <c r="D6243" t="s">
        <v>46201</v>
      </c>
      <c r="E6243" t="s">
        <v>43990</v>
      </c>
      <c r="F6243" t="s">
        <v>43991</v>
      </c>
      <c r="G6243" t="s">
        <v>12483</v>
      </c>
      <c r="H6243" t="s">
        <v>12484</v>
      </c>
      <c r="I6243" s="3">
        <v>1902</v>
      </c>
      <c r="J6243" s="3">
        <v>1638</v>
      </c>
      <c r="K6243" s="3">
        <v>1986</v>
      </c>
      <c r="M6243" s="5">
        <f t="shared" si="97"/>
        <v>1986</v>
      </c>
      <c r="N6243" s="4" t="str" cm="1">
        <f t="array" ref="N6243">_xlfn.IFS(M6243&gt;=500000,"Red",M6243&gt;=100000,"Blue",M6243&gt;=50000,"Green",M6243&lt;=49999,"Yellow")</f>
        <v>Yellow</v>
      </c>
    </row>
    <row r="6244" spans="1:14" x14ac:dyDescent="0.3">
      <c r="A6244" t="s">
        <v>46167</v>
      </c>
      <c r="B6244" t="s">
        <v>46150</v>
      </c>
      <c r="C6244" t="s">
        <v>46466</v>
      </c>
      <c r="D6244" t="s">
        <v>46287</v>
      </c>
      <c r="E6244" t="s">
        <v>45115</v>
      </c>
      <c r="F6244" t="s">
        <v>45116</v>
      </c>
      <c r="G6244" t="s">
        <v>12485</v>
      </c>
      <c r="H6244" t="s">
        <v>12486</v>
      </c>
      <c r="I6244" s="3">
        <v>1668</v>
      </c>
      <c r="J6244" s="3">
        <v>2324</v>
      </c>
      <c r="K6244" s="3">
        <v>1533.5</v>
      </c>
      <c r="M6244" s="5">
        <f t="shared" si="97"/>
        <v>2324</v>
      </c>
      <c r="N6244" s="4" t="str" cm="1">
        <f t="array" ref="N6244">_xlfn.IFS(M6244&gt;=500000,"Red",M6244&gt;=100000,"Blue",M6244&gt;=50000,"Green",M6244&lt;=49999,"Yellow")</f>
        <v>Yellow</v>
      </c>
    </row>
    <row r="6245" spans="1:14" x14ac:dyDescent="0.3">
      <c r="A6245" t="s">
        <v>46167</v>
      </c>
      <c r="B6245" t="s">
        <v>46156</v>
      </c>
      <c r="C6245" t="s">
        <v>46429</v>
      </c>
      <c r="D6245" t="s">
        <v>46251</v>
      </c>
      <c r="E6245" t="s">
        <v>45374</v>
      </c>
      <c r="F6245" t="s">
        <v>45152</v>
      </c>
      <c r="G6245" t="s">
        <v>12487</v>
      </c>
      <c r="H6245" t="s">
        <v>12488</v>
      </c>
      <c r="I6245" s="3">
        <v>882</v>
      </c>
      <c r="J6245" s="3">
        <v>1082</v>
      </c>
      <c r="K6245" s="3">
        <v>926</v>
      </c>
      <c r="M6245" s="5">
        <f t="shared" si="97"/>
        <v>1082</v>
      </c>
      <c r="N6245" s="4" t="str" cm="1">
        <f t="array" ref="N6245">_xlfn.IFS(M6245&gt;=500000,"Red",M6245&gt;=100000,"Blue",M6245&gt;=50000,"Green",M6245&lt;=49999,"Yellow")</f>
        <v>Yellow</v>
      </c>
    </row>
    <row r="6246" spans="1:14" x14ac:dyDescent="0.3">
      <c r="A6246" t="s">
        <v>46167</v>
      </c>
      <c r="B6246" t="s">
        <v>46156</v>
      </c>
      <c r="C6246" t="s">
        <v>46430</v>
      </c>
      <c r="D6246" t="s">
        <v>46252</v>
      </c>
      <c r="E6246" t="s">
        <v>44309</v>
      </c>
      <c r="F6246" t="s">
        <v>44310</v>
      </c>
      <c r="G6246" t="s">
        <v>12489</v>
      </c>
      <c r="H6246" t="s">
        <v>12490</v>
      </c>
      <c r="I6246" s="3">
        <v>720</v>
      </c>
      <c r="J6246" s="3">
        <v>1236</v>
      </c>
      <c r="K6246" s="3">
        <v>2416</v>
      </c>
      <c r="M6246" s="5">
        <f t="shared" si="97"/>
        <v>2416</v>
      </c>
      <c r="N6246" s="4" t="str" cm="1">
        <f t="array" ref="N6246">_xlfn.IFS(M6246&gt;=500000,"Red",M6246&gt;=100000,"Blue",M6246&gt;=50000,"Green",M6246&lt;=49999,"Yellow")</f>
        <v>Yellow</v>
      </c>
    </row>
    <row r="6247" spans="1:14" x14ac:dyDescent="0.3">
      <c r="A6247" t="s">
        <v>46165</v>
      </c>
      <c r="B6247" t="s">
        <v>46147</v>
      </c>
      <c r="C6247" t="s">
        <v>46374</v>
      </c>
      <c r="D6247" t="s">
        <v>46200</v>
      </c>
      <c r="E6247" t="s">
        <v>43988</v>
      </c>
      <c r="F6247" t="s">
        <v>43989</v>
      </c>
      <c r="G6247" t="s">
        <v>12491</v>
      </c>
      <c r="H6247" t="s">
        <v>12492</v>
      </c>
      <c r="J6247" s="3">
        <v>1403</v>
      </c>
      <c r="K6247" s="3">
        <v>2286</v>
      </c>
      <c r="M6247" s="5">
        <f t="shared" si="97"/>
        <v>2286</v>
      </c>
      <c r="N6247" s="4" t="str" cm="1">
        <f t="array" ref="N6247">_xlfn.IFS(M6247&gt;=500000,"Red",M6247&gt;=100000,"Blue",M6247&gt;=50000,"Green",M6247&lt;=49999,"Yellow")</f>
        <v>Yellow</v>
      </c>
    </row>
    <row r="6248" spans="1:14" x14ac:dyDescent="0.3">
      <c r="A6248" t="s">
        <v>46166</v>
      </c>
      <c r="B6248" t="s">
        <v>46154</v>
      </c>
      <c r="C6248" t="s">
        <v>46457</v>
      </c>
      <c r="D6248" t="s">
        <v>46278</v>
      </c>
      <c r="E6248" t="s">
        <v>45009</v>
      </c>
      <c r="F6248" t="s">
        <v>45010</v>
      </c>
      <c r="G6248" t="s">
        <v>12493</v>
      </c>
      <c r="H6248" t="s">
        <v>12494</v>
      </c>
      <c r="I6248" s="3">
        <v>1107</v>
      </c>
      <c r="J6248" s="3">
        <v>972</v>
      </c>
      <c r="K6248" s="3">
        <v>612</v>
      </c>
      <c r="M6248" s="5">
        <f t="shared" si="97"/>
        <v>1107</v>
      </c>
      <c r="N6248" s="4" t="str" cm="1">
        <f t="array" ref="N6248">_xlfn.IFS(M6248&gt;=500000,"Red",M6248&gt;=100000,"Blue",M6248&gt;=50000,"Green",M6248&lt;=49999,"Yellow")</f>
        <v>Yellow</v>
      </c>
    </row>
    <row r="6249" spans="1:14" x14ac:dyDescent="0.3">
      <c r="A6249" t="s">
        <v>46165</v>
      </c>
      <c r="B6249" t="s">
        <v>46146</v>
      </c>
      <c r="C6249" t="s">
        <v>46354</v>
      </c>
      <c r="D6249" t="s">
        <v>46181</v>
      </c>
      <c r="E6249" t="s">
        <v>44204</v>
      </c>
      <c r="F6249" t="s">
        <v>44205</v>
      </c>
      <c r="G6249" t="s">
        <v>12495</v>
      </c>
      <c r="H6249" t="s">
        <v>12496</v>
      </c>
      <c r="K6249" s="3">
        <v>5520</v>
      </c>
      <c r="M6249" s="5">
        <f t="shared" si="97"/>
        <v>5520</v>
      </c>
      <c r="N6249" s="4" t="str" cm="1">
        <f t="array" ref="N6249">_xlfn.IFS(M6249&gt;=500000,"Red",M6249&gt;=100000,"Blue",M6249&gt;=50000,"Green",M6249&lt;=49999,"Yellow")</f>
        <v>Yellow</v>
      </c>
    </row>
    <row r="6250" spans="1:14" x14ac:dyDescent="0.3">
      <c r="A6250" t="s">
        <v>46165</v>
      </c>
      <c r="B6250" t="s">
        <v>46143</v>
      </c>
      <c r="C6250" t="s">
        <v>46350</v>
      </c>
      <c r="D6250" t="s">
        <v>46177</v>
      </c>
      <c r="E6250" t="s">
        <v>44089</v>
      </c>
      <c r="F6250" t="s">
        <v>44090</v>
      </c>
      <c r="G6250" t="s">
        <v>12497</v>
      </c>
      <c r="H6250" t="s">
        <v>12498</v>
      </c>
      <c r="I6250" s="3">
        <v>640</v>
      </c>
      <c r="J6250" s="3">
        <v>1383</v>
      </c>
      <c r="K6250" s="3">
        <v>2124</v>
      </c>
      <c r="M6250" s="5">
        <f t="shared" si="97"/>
        <v>2124</v>
      </c>
      <c r="N6250" s="4" t="str" cm="1">
        <f t="array" ref="N6250">_xlfn.IFS(M6250&gt;=500000,"Red",M6250&gt;=100000,"Blue",M6250&gt;=50000,"Green",M6250&lt;=49999,"Yellow")</f>
        <v>Yellow</v>
      </c>
    </row>
    <row r="6251" spans="1:14" x14ac:dyDescent="0.3">
      <c r="A6251" t="s">
        <v>46164</v>
      </c>
      <c r="B6251" t="s">
        <v>46160</v>
      </c>
      <c r="C6251" t="s">
        <v>46409</v>
      </c>
      <c r="D6251" t="s">
        <v>46231</v>
      </c>
      <c r="E6251" t="s">
        <v>44206</v>
      </c>
      <c r="F6251" t="s">
        <v>44207</v>
      </c>
      <c r="G6251" t="s">
        <v>12499</v>
      </c>
      <c r="H6251" t="s">
        <v>12500</v>
      </c>
      <c r="J6251" s="3">
        <v>4356</v>
      </c>
      <c r="K6251" s="3">
        <v>1160</v>
      </c>
      <c r="M6251" s="5">
        <f t="shared" si="97"/>
        <v>4356</v>
      </c>
      <c r="N6251" s="4" t="str" cm="1">
        <f t="array" ref="N6251">_xlfn.IFS(M6251&gt;=500000,"Red",M6251&gt;=100000,"Blue",M6251&gt;=50000,"Green",M6251&lt;=49999,"Yellow")</f>
        <v>Yellow</v>
      </c>
    </row>
    <row r="6252" spans="1:14" x14ac:dyDescent="0.3">
      <c r="A6252" t="s">
        <v>46165</v>
      </c>
      <c r="B6252" t="s">
        <v>46162</v>
      </c>
      <c r="C6252" t="s">
        <v>46423</v>
      </c>
      <c r="D6252" t="s">
        <v>46245</v>
      </c>
      <c r="E6252" t="s">
        <v>44381</v>
      </c>
      <c r="F6252" t="s">
        <v>44382</v>
      </c>
      <c r="G6252" t="s">
        <v>12501</v>
      </c>
      <c r="H6252" t="s">
        <v>12502</v>
      </c>
      <c r="I6252" s="3">
        <v>3032</v>
      </c>
      <c r="J6252" s="3">
        <v>953</v>
      </c>
      <c r="K6252" s="3">
        <v>1164</v>
      </c>
      <c r="M6252" s="5">
        <f t="shared" si="97"/>
        <v>3032</v>
      </c>
      <c r="N6252" s="4" t="str" cm="1">
        <f t="array" ref="N6252">_xlfn.IFS(M6252&gt;=500000,"Red",M6252&gt;=100000,"Blue",M6252&gt;=50000,"Green",M6252&lt;=49999,"Yellow")</f>
        <v>Yellow</v>
      </c>
    </row>
    <row r="6253" spans="1:14" x14ac:dyDescent="0.3">
      <c r="A6253" t="s">
        <v>46164</v>
      </c>
      <c r="B6253" t="s">
        <v>46160</v>
      </c>
      <c r="C6253" t="s">
        <v>46476</v>
      </c>
      <c r="D6253" t="s">
        <v>46297</v>
      </c>
      <c r="E6253" t="s">
        <v>45420</v>
      </c>
      <c r="F6253" t="s">
        <v>45421</v>
      </c>
      <c r="G6253" t="s">
        <v>12503</v>
      </c>
      <c r="H6253" t="s">
        <v>12504</v>
      </c>
      <c r="J6253" s="3">
        <v>4120</v>
      </c>
      <c r="K6253" s="3">
        <v>1395</v>
      </c>
      <c r="M6253" s="5">
        <f t="shared" si="97"/>
        <v>4120</v>
      </c>
      <c r="N6253" s="4" t="str" cm="1">
        <f t="array" ref="N6253">_xlfn.IFS(M6253&gt;=500000,"Red",M6253&gt;=100000,"Blue",M6253&gt;=50000,"Green",M6253&lt;=49999,"Yellow")</f>
        <v>Yellow</v>
      </c>
    </row>
    <row r="6254" spans="1:14" x14ac:dyDescent="0.3">
      <c r="A6254" t="s">
        <v>46164</v>
      </c>
      <c r="B6254" t="s">
        <v>46141</v>
      </c>
      <c r="C6254" t="s">
        <v>46381</v>
      </c>
      <c r="D6254" t="s">
        <v>46206</v>
      </c>
      <c r="E6254" t="s">
        <v>44129</v>
      </c>
      <c r="F6254" t="s">
        <v>44130</v>
      </c>
      <c r="G6254" t="s">
        <v>12505</v>
      </c>
      <c r="H6254" t="s">
        <v>12506</v>
      </c>
      <c r="I6254" s="3">
        <v>2530</v>
      </c>
      <c r="J6254" s="3">
        <v>670</v>
      </c>
      <c r="K6254" s="3">
        <v>440</v>
      </c>
      <c r="M6254" s="5">
        <f t="shared" si="97"/>
        <v>2530</v>
      </c>
      <c r="N6254" s="4" t="str" cm="1">
        <f t="array" ref="N6254">_xlfn.IFS(M6254&gt;=500000,"Red",M6254&gt;=100000,"Blue",M6254&gt;=50000,"Green",M6254&lt;=49999,"Yellow")</f>
        <v>Yellow</v>
      </c>
    </row>
    <row r="6255" spans="1:14" x14ac:dyDescent="0.3">
      <c r="A6255" t="s">
        <v>46166</v>
      </c>
      <c r="B6255" t="s">
        <v>46159</v>
      </c>
      <c r="C6255" t="s">
        <v>46407</v>
      </c>
      <c r="D6255" t="s">
        <v>46229</v>
      </c>
      <c r="E6255" t="s">
        <v>44657</v>
      </c>
      <c r="F6255" t="s">
        <v>44658</v>
      </c>
      <c r="G6255" t="s">
        <v>12507</v>
      </c>
      <c r="H6255" t="s">
        <v>12508</v>
      </c>
      <c r="J6255" s="3">
        <v>5009</v>
      </c>
      <c r="K6255" s="3">
        <v>504</v>
      </c>
      <c r="M6255" s="5">
        <f t="shared" si="97"/>
        <v>5009</v>
      </c>
      <c r="N6255" s="4" t="str" cm="1">
        <f t="array" ref="N6255">_xlfn.IFS(M6255&gt;=500000,"Red",M6255&gt;=100000,"Blue",M6255&gt;=50000,"Green",M6255&lt;=49999,"Yellow")</f>
        <v>Yellow</v>
      </c>
    </row>
    <row r="6256" spans="1:14" x14ac:dyDescent="0.3">
      <c r="A6256" t="s">
        <v>46167</v>
      </c>
      <c r="B6256" t="s">
        <v>44354</v>
      </c>
      <c r="C6256" t="s">
        <v>46472</v>
      </c>
      <c r="D6256" t="s">
        <v>46293</v>
      </c>
      <c r="E6256" t="s">
        <v>45071</v>
      </c>
      <c r="F6256" t="s">
        <v>45072</v>
      </c>
      <c r="G6256" t="s">
        <v>12509</v>
      </c>
      <c r="H6256" t="s">
        <v>12510</v>
      </c>
      <c r="I6256" s="3">
        <v>575</v>
      </c>
      <c r="J6256" s="3">
        <v>3776</v>
      </c>
      <c r="K6256" s="3">
        <v>0</v>
      </c>
      <c r="M6256" s="5">
        <f t="shared" si="97"/>
        <v>3776</v>
      </c>
      <c r="N6256" s="4" t="str" cm="1">
        <f t="array" ref="N6256">_xlfn.IFS(M6256&gt;=500000,"Red",M6256&gt;=100000,"Blue",M6256&gt;=50000,"Green",M6256&lt;=49999,"Yellow")</f>
        <v>Yellow</v>
      </c>
    </row>
    <row r="6257" spans="1:14" x14ac:dyDescent="0.3">
      <c r="A6257" t="s">
        <v>46165</v>
      </c>
      <c r="B6257" t="s">
        <v>45465</v>
      </c>
      <c r="C6257" t="s">
        <v>46433</v>
      </c>
      <c r="D6257" t="s">
        <v>46255</v>
      </c>
      <c r="E6257" t="s">
        <v>44604</v>
      </c>
      <c r="F6257" t="s">
        <v>44605</v>
      </c>
      <c r="G6257" t="s">
        <v>12511</v>
      </c>
      <c r="H6257" t="s">
        <v>12512</v>
      </c>
      <c r="K6257" s="3">
        <v>5512</v>
      </c>
      <c r="M6257" s="5">
        <f t="shared" si="97"/>
        <v>5512</v>
      </c>
      <c r="N6257" s="4" t="str" cm="1">
        <f t="array" ref="N6257">_xlfn.IFS(M6257&gt;=500000,"Red",M6257&gt;=100000,"Blue",M6257&gt;=50000,"Green",M6257&lt;=49999,"Yellow")</f>
        <v>Yellow</v>
      </c>
    </row>
    <row r="6258" spans="1:14" x14ac:dyDescent="0.3">
      <c r="A6258" t="s">
        <v>46163</v>
      </c>
      <c r="B6258" t="s">
        <v>46140</v>
      </c>
      <c r="C6258" t="s">
        <v>46390</v>
      </c>
      <c r="D6258" t="s">
        <v>46214</v>
      </c>
      <c r="E6258" t="s">
        <v>44051</v>
      </c>
      <c r="F6258" t="s">
        <v>44052</v>
      </c>
      <c r="G6258" t="s">
        <v>12513</v>
      </c>
      <c r="H6258" t="s">
        <v>12514</v>
      </c>
      <c r="I6258" s="3">
        <v>1695</v>
      </c>
      <c r="J6258" s="3">
        <v>2561</v>
      </c>
      <c r="M6258" s="5">
        <f t="shared" si="97"/>
        <v>2561</v>
      </c>
      <c r="N6258" s="4" t="str" cm="1">
        <f t="array" ref="N6258">_xlfn.IFS(M6258&gt;=500000,"Red",M6258&gt;=100000,"Blue",M6258&gt;=50000,"Green",M6258&lt;=49999,"Yellow")</f>
        <v>Yellow</v>
      </c>
    </row>
    <row r="6259" spans="1:14" x14ac:dyDescent="0.3">
      <c r="A6259" t="s">
        <v>46167</v>
      </c>
      <c r="B6259" t="s">
        <v>44354</v>
      </c>
      <c r="C6259" t="s">
        <v>46472</v>
      </c>
      <c r="D6259" t="s">
        <v>46293</v>
      </c>
      <c r="E6259" t="s">
        <v>44625</v>
      </c>
      <c r="F6259" t="s">
        <v>44626</v>
      </c>
      <c r="G6259" t="s">
        <v>12515</v>
      </c>
      <c r="H6259" t="s">
        <v>12516</v>
      </c>
      <c r="I6259" s="3">
        <v>2122</v>
      </c>
      <c r="J6259" s="3">
        <v>1543.87</v>
      </c>
      <c r="K6259" s="3">
        <v>1846</v>
      </c>
      <c r="M6259" s="5">
        <f t="shared" si="97"/>
        <v>2122</v>
      </c>
      <c r="N6259" s="4" t="str" cm="1">
        <f t="array" ref="N6259">_xlfn.IFS(M6259&gt;=500000,"Red",M6259&gt;=100000,"Blue",M6259&gt;=50000,"Green",M6259&lt;=49999,"Yellow")</f>
        <v>Yellow</v>
      </c>
    </row>
    <row r="6260" spans="1:14" x14ac:dyDescent="0.3">
      <c r="A6260" t="s">
        <v>46163</v>
      </c>
      <c r="B6260" t="s">
        <v>46161</v>
      </c>
      <c r="C6260" t="s">
        <v>46449</v>
      </c>
      <c r="D6260" t="s">
        <v>46270</v>
      </c>
      <c r="E6260" t="s">
        <v>44671</v>
      </c>
      <c r="F6260" t="s">
        <v>44672</v>
      </c>
      <c r="G6260" t="s">
        <v>12517</v>
      </c>
      <c r="H6260" t="s">
        <v>12518</v>
      </c>
      <c r="I6260" s="3">
        <v>880</v>
      </c>
      <c r="J6260" s="3">
        <v>3815</v>
      </c>
      <c r="K6260" s="3">
        <v>816</v>
      </c>
      <c r="M6260" s="5">
        <f t="shared" si="97"/>
        <v>3815</v>
      </c>
      <c r="N6260" s="4" t="str" cm="1">
        <f t="array" ref="N6260">_xlfn.IFS(M6260&gt;=500000,"Red",M6260&gt;=100000,"Blue",M6260&gt;=50000,"Green",M6260&lt;=49999,"Yellow")</f>
        <v>Yellow</v>
      </c>
    </row>
    <row r="6261" spans="1:14" x14ac:dyDescent="0.3">
      <c r="A6261" t="s">
        <v>46165</v>
      </c>
      <c r="B6261" t="s">
        <v>46143</v>
      </c>
      <c r="C6261" t="s">
        <v>46350</v>
      </c>
      <c r="D6261" t="s">
        <v>46177</v>
      </c>
      <c r="E6261" t="s">
        <v>44010</v>
      </c>
      <c r="F6261" t="s">
        <v>44011</v>
      </c>
      <c r="G6261" t="s">
        <v>12519</v>
      </c>
      <c r="H6261" t="s">
        <v>12520</v>
      </c>
      <c r="I6261" s="3">
        <v>400</v>
      </c>
      <c r="J6261" s="3">
        <v>612</v>
      </c>
      <c r="K6261" s="3">
        <v>1306</v>
      </c>
      <c r="M6261" s="5">
        <f t="shared" si="97"/>
        <v>1306</v>
      </c>
      <c r="N6261" s="4" t="str" cm="1">
        <f t="array" ref="N6261">_xlfn.IFS(M6261&gt;=500000,"Red",M6261&gt;=100000,"Blue",M6261&gt;=50000,"Green",M6261&lt;=49999,"Yellow")</f>
        <v>Yellow</v>
      </c>
    </row>
    <row r="6262" spans="1:14" x14ac:dyDescent="0.3">
      <c r="A6262" t="s">
        <v>46163</v>
      </c>
      <c r="B6262" t="s">
        <v>44322</v>
      </c>
      <c r="C6262" t="s">
        <v>46346</v>
      </c>
      <c r="D6262" t="s">
        <v>46173</v>
      </c>
      <c r="E6262" t="s">
        <v>44253</v>
      </c>
      <c r="F6262" t="s">
        <v>44254</v>
      </c>
      <c r="G6262" t="s">
        <v>12521</v>
      </c>
      <c r="H6262" t="s">
        <v>12522</v>
      </c>
      <c r="I6262" s="3">
        <v>3560</v>
      </c>
      <c r="J6262" s="3">
        <v>0</v>
      </c>
      <c r="M6262" s="5">
        <f t="shared" si="97"/>
        <v>3560</v>
      </c>
      <c r="N6262" s="4" t="str" cm="1">
        <f t="array" ref="N6262">_xlfn.IFS(M6262&gt;=500000,"Red",M6262&gt;=100000,"Blue",M6262&gt;=50000,"Green",M6262&lt;=49999,"Yellow")</f>
        <v>Yellow</v>
      </c>
    </row>
    <row r="6263" spans="1:14" x14ac:dyDescent="0.3">
      <c r="A6263" t="s">
        <v>46165</v>
      </c>
      <c r="B6263" t="s">
        <v>46162</v>
      </c>
      <c r="C6263" t="s">
        <v>46475</v>
      </c>
      <c r="D6263" t="s">
        <v>46296</v>
      </c>
      <c r="E6263" t="s">
        <v>44805</v>
      </c>
      <c r="F6263" t="s">
        <v>44567</v>
      </c>
      <c r="G6263" t="s">
        <v>12523</v>
      </c>
      <c r="H6263" t="s">
        <v>12524</v>
      </c>
      <c r="I6263" s="3">
        <v>3540</v>
      </c>
      <c r="J6263" s="3">
        <v>1545</v>
      </c>
      <c r="K6263" s="3">
        <v>425</v>
      </c>
      <c r="M6263" s="5">
        <f t="shared" si="97"/>
        <v>3540</v>
      </c>
      <c r="N6263" s="4" t="str" cm="1">
        <f t="array" ref="N6263">_xlfn.IFS(M6263&gt;=500000,"Red",M6263&gt;=100000,"Blue",M6263&gt;=50000,"Green",M6263&lt;=49999,"Yellow")</f>
        <v>Yellow</v>
      </c>
    </row>
    <row r="6264" spans="1:14" x14ac:dyDescent="0.3">
      <c r="A6264" t="s">
        <v>46167</v>
      </c>
      <c r="B6264" t="s">
        <v>46156</v>
      </c>
      <c r="C6264" t="s">
        <v>46430</v>
      </c>
      <c r="D6264" t="s">
        <v>46252</v>
      </c>
      <c r="E6264" t="s">
        <v>45184</v>
      </c>
      <c r="F6264" t="s">
        <v>45185</v>
      </c>
      <c r="G6264" t="s">
        <v>12525</v>
      </c>
      <c r="H6264" t="s">
        <v>12526</v>
      </c>
      <c r="I6264" s="3">
        <v>1105</v>
      </c>
      <c r="J6264" s="3">
        <v>2397</v>
      </c>
      <c r="K6264" s="3">
        <v>810</v>
      </c>
      <c r="M6264" s="5">
        <f t="shared" si="97"/>
        <v>2397</v>
      </c>
      <c r="N6264" s="4" t="str" cm="1">
        <f t="array" ref="N6264">_xlfn.IFS(M6264&gt;=500000,"Red",M6264&gt;=100000,"Blue",M6264&gt;=50000,"Green",M6264&lt;=49999,"Yellow")</f>
        <v>Yellow</v>
      </c>
    </row>
    <row r="6265" spans="1:14" x14ac:dyDescent="0.3">
      <c r="A6265" t="s">
        <v>46167</v>
      </c>
      <c r="B6265" t="s">
        <v>46153</v>
      </c>
      <c r="C6265" t="s">
        <v>46384</v>
      </c>
      <c r="D6265" t="s">
        <v>46209</v>
      </c>
      <c r="E6265" t="s">
        <v>44574</v>
      </c>
      <c r="F6265" t="s">
        <v>44229</v>
      </c>
      <c r="G6265" t="s">
        <v>12527</v>
      </c>
      <c r="H6265" t="s">
        <v>12528</v>
      </c>
      <c r="I6265" s="3">
        <v>3605</v>
      </c>
      <c r="J6265" s="3">
        <v>335</v>
      </c>
      <c r="K6265" s="3">
        <v>1240</v>
      </c>
      <c r="M6265" s="5">
        <f t="shared" si="97"/>
        <v>3605</v>
      </c>
      <c r="N6265" s="4" t="str" cm="1">
        <f t="array" ref="N6265">_xlfn.IFS(M6265&gt;=500000,"Red",M6265&gt;=100000,"Blue",M6265&gt;=50000,"Green",M6265&lt;=49999,"Yellow")</f>
        <v>Yellow</v>
      </c>
    </row>
    <row r="6266" spans="1:14" x14ac:dyDescent="0.3">
      <c r="A6266" t="s">
        <v>46164</v>
      </c>
      <c r="B6266" t="s">
        <v>46142</v>
      </c>
      <c r="C6266" t="s">
        <v>46366</v>
      </c>
      <c r="D6266" t="s">
        <v>46193</v>
      </c>
      <c r="E6266" t="s">
        <v>44079</v>
      </c>
      <c r="F6266" t="s">
        <v>44080</v>
      </c>
      <c r="G6266" t="s">
        <v>12529</v>
      </c>
      <c r="H6266" t="s">
        <v>12530</v>
      </c>
      <c r="I6266" s="3">
        <v>968</v>
      </c>
      <c r="J6266" s="3">
        <v>1143</v>
      </c>
      <c r="K6266" s="3">
        <v>406</v>
      </c>
      <c r="M6266" s="5">
        <f t="shared" si="97"/>
        <v>1143</v>
      </c>
      <c r="N6266" s="4" t="str" cm="1">
        <f t="array" ref="N6266">_xlfn.IFS(M6266&gt;=500000,"Red",M6266&gt;=100000,"Blue",M6266&gt;=50000,"Green",M6266&lt;=49999,"Yellow")</f>
        <v>Yellow</v>
      </c>
    </row>
    <row r="6267" spans="1:14" x14ac:dyDescent="0.3">
      <c r="A6267" t="s">
        <v>46164</v>
      </c>
      <c r="B6267" t="s">
        <v>46151</v>
      </c>
      <c r="C6267" t="s">
        <v>46461</v>
      </c>
      <c r="D6267" t="s">
        <v>46282</v>
      </c>
      <c r="E6267" t="s">
        <v>44541</v>
      </c>
      <c r="F6267" t="s">
        <v>44494</v>
      </c>
      <c r="G6267" t="s">
        <v>12531</v>
      </c>
      <c r="H6267" t="s">
        <v>12532</v>
      </c>
      <c r="K6267" s="3">
        <v>5502</v>
      </c>
      <c r="M6267" s="5">
        <f t="shared" si="97"/>
        <v>5502</v>
      </c>
      <c r="N6267" s="4" t="str" cm="1">
        <f t="array" ref="N6267">_xlfn.IFS(M6267&gt;=500000,"Red",M6267&gt;=100000,"Blue",M6267&gt;=50000,"Green",M6267&lt;=49999,"Yellow")</f>
        <v>Yellow</v>
      </c>
    </row>
    <row r="6268" spans="1:14" x14ac:dyDescent="0.3">
      <c r="A6268" t="s">
        <v>46164</v>
      </c>
      <c r="B6268" t="s">
        <v>46160</v>
      </c>
      <c r="C6268" t="s">
        <v>46409</v>
      </c>
      <c r="D6268" t="s">
        <v>46231</v>
      </c>
      <c r="E6268" t="s">
        <v>44471</v>
      </c>
      <c r="F6268" t="s">
        <v>44472</v>
      </c>
      <c r="G6268" t="s">
        <v>12533</v>
      </c>
      <c r="H6268" t="s">
        <v>12534</v>
      </c>
      <c r="I6268" s="3">
        <v>1000</v>
      </c>
      <c r="K6268" s="3">
        <v>3893</v>
      </c>
      <c r="M6268" s="5">
        <f t="shared" si="97"/>
        <v>3893</v>
      </c>
      <c r="N6268" s="4" t="str" cm="1">
        <f t="array" ref="N6268">_xlfn.IFS(M6268&gt;=500000,"Red",M6268&gt;=100000,"Blue",M6268&gt;=50000,"Green",M6268&lt;=49999,"Yellow")</f>
        <v>Yellow</v>
      </c>
    </row>
    <row r="6269" spans="1:14" x14ac:dyDescent="0.3">
      <c r="A6269" t="s">
        <v>46167</v>
      </c>
      <c r="B6269" t="s">
        <v>44354</v>
      </c>
      <c r="C6269" t="s">
        <v>46501</v>
      </c>
      <c r="D6269" t="s">
        <v>46321</v>
      </c>
      <c r="E6269" t="s">
        <v>45591</v>
      </c>
      <c r="F6269" t="s">
        <v>45592</v>
      </c>
      <c r="G6269" t="s">
        <v>12535</v>
      </c>
      <c r="H6269" t="s">
        <v>12536</v>
      </c>
      <c r="I6269" s="3">
        <v>2472</v>
      </c>
      <c r="J6269" s="3">
        <v>1690</v>
      </c>
      <c r="K6269" s="3">
        <v>1295</v>
      </c>
      <c r="M6269" s="5">
        <f t="shared" si="97"/>
        <v>2472</v>
      </c>
      <c r="N6269" s="4" t="str" cm="1">
        <f t="array" ref="N6269">_xlfn.IFS(M6269&gt;=500000,"Red",M6269&gt;=100000,"Blue",M6269&gt;=50000,"Green",M6269&lt;=49999,"Yellow")</f>
        <v>Yellow</v>
      </c>
    </row>
    <row r="6270" spans="1:14" x14ac:dyDescent="0.3">
      <c r="A6270" t="s">
        <v>46166</v>
      </c>
      <c r="B6270" t="s">
        <v>46144</v>
      </c>
      <c r="C6270" t="s">
        <v>46427</v>
      </c>
      <c r="D6270" t="s">
        <v>46249</v>
      </c>
      <c r="E6270" t="s">
        <v>44295</v>
      </c>
      <c r="F6270" t="s">
        <v>44296</v>
      </c>
      <c r="G6270" t="s">
        <v>12537</v>
      </c>
      <c r="H6270" t="s">
        <v>12538</v>
      </c>
      <c r="I6270" s="3">
        <v>360</v>
      </c>
      <c r="J6270" s="3">
        <v>552</v>
      </c>
      <c r="K6270" s="3">
        <v>2534</v>
      </c>
      <c r="M6270" s="5">
        <f t="shared" si="97"/>
        <v>2534</v>
      </c>
      <c r="N6270" s="4" t="str" cm="1">
        <f t="array" ref="N6270">_xlfn.IFS(M6270&gt;=500000,"Red",M6270&gt;=100000,"Blue",M6270&gt;=50000,"Green",M6270&lt;=49999,"Yellow")</f>
        <v>Yellow</v>
      </c>
    </row>
    <row r="6271" spans="1:14" x14ac:dyDescent="0.3">
      <c r="A6271" t="s">
        <v>46165</v>
      </c>
      <c r="B6271" t="s">
        <v>46162</v>
      </c>
      <c r="C6271" t="s">
        <v>46475</v>
      </c>
      <c r="D6271" t="s">
        <v>46296</v>
      </c>
      <c r="E6271" t="s">
        <v>44686</v>
      </c>
      <c r="F6271" t="s">
        <v>44687</v>
      </c>
      <c r="G6271" t="s">
        <v>12539</v>
      </c>
      <c r="H6271" t="s">
        <v>12540</v>
      </c>
      <c r="I6271" s="3">
        <v>2408</v>
      </c>
      <c r="J6271" s="3">
        <v>1464</v>
      </c>
      <c r="K6271" s="3">
        <v>1135</v>
      </c>
      <c r="M6271" s="5">
        <f t="shared" si="97"/>
        <v>2408</v>
      </c>
      <c r="N6271" s="4" t="str" cm="1">
        <f t="array" ref="N6271">_xlfn.IFS(M6271&gt;=500000,"Red",M6271&gt;=100000,"Blue",M6271&gt;=50000,"Green",M6271&lt;=49999,"Yellow")</f>
        <v>Yellow</v>
      </c>
    </row>
    <row r="6272" spans="1:14" x14ac:dyDescent="0.3">
      <c r="A6272" t="s">
        <v>46164</v>
      </c>
      <c r="B6272" t="s">
        <v>46141</v>
      </c>
      <c r="C6272" t="s">
        <v>46381</v>
      </c>
      <c r="D6272" t="s">
        <v>46206</v>
      </c>
      <c r="E6272" t="s">
        <v>44085</v>
      </c>
      <c r="F6272" t="s">
        <v>44086</v>
      </c>
      <c r="G6272" t="s">
        <v>12541</v>
      </c>
      <c r="H6272" t="s">
        <v>12542</v>
      </c>
      <c r="I6272" s="3">
        <v>1223</v>
      </c>
      <c r="J6272" s="3">
        <v>2400</v>
      </c>
      <c r="K6272" s="3">
        <v>1188</v>
      </c>
      <c r="M6272" s="5">
        <f t="shared" si="97"/>
        <v>2400</v>
      </c>
      <c r="N6272" s="4" t="str" cm="1">
        <f t="array" ref="N6272">_xlfn.IFS(M6272&gt;=500000,"Red",M6272&gt;=100000,"Blue",M6272&gt;=50000,"Green",M6272&lt;=49999,"Yellow")</f>
        <v>Yellow</v>
      </c>
    </row>
    <row r="6273" spans="1:14" x14ac:dyDescent="0.3">
      <c r="A6273" t="s">
        <v>46167</v>
      </c>
      <c r="B6273" t="s">
        <v>46158</v>
      </c>
      <c r="C6273" t="s">
        <v>46454</v>
      </c>
      <c r="D6273" t="s">
        <v>46275</v>
      </c>
      <c r="E6273" t="s">
        <v>45067</v>
      </c>
      <c r="F6273" t="s">
        <v>45068</v>
      </c>
      <c r="G6273" t="s">
        <v>12543</v>
      </c>
      <c r="H6273" t="s">
        <v>12544</v>
      </c>
      <c r="I6273" s="3">
        <v>1478</v>
      </c>
      <c r="J6273" s="3">
        <v>2372</v>
      </c>
      <c r="K6273" s="3">
        <v>1619</v>
      </c>
      <c r="M6273" s="5">
        <f t="shared" si="97"/>
        <v>2372</v>
      </c>
      <c r="N6273" s="4" t="str" cm="1">
        <f t="array" ref="N6273">_xlfn.IFS(M6273&gt;=500000,"Red",M6273&gt;=100000,"Blue",M6273&gt;=50000,"Green",M6273&lt;=49999,"Yellow")</f>
        <v>Yellow</v>
      </c>
    </row>
    <row r="6274" spans="1:14" x14ac:dyDescent="0.3">
      <c r="A6274" t="s">
        <v>46165</v>
      </c>
      <c r="B6274" t="s">
        <v>46143</v>
      </c>
      <c r="C6274" t="s">
        <v>46352</v>
      </c>
      <c r="D6274" t="s">
        <v>46179</v>
      </c>
      <c r="E6274" t="s">
        <v>44647</v>
      </c>
      <c r="F6274" t="s">
        <v>44165</v>
      </c>
      <c r="G6274" t="s">
        <v>12545</v>
      </c>
      <c r="H6274" t="s">
        <v>12546</v>
      </c>
      <c r="K6274" s="3">
        <v>5498</v>
      </c>
      <c r="M6274" s="5">
        <f t="shared" si="97"/>
        <v>5498</v>
      </c>
      <c r="N6274" s="4" t="str" cm="1">
        <f t="array" ref="N6274">_xlfn.IFS(M6274&gt;=500000,"Red",M6274&gt;=100000,"Blue",M6274&gt;=50000,"Green",M6274&lt;=49999,"Yellow")</f>
        <v>Yellow</v>
      </c>
    </row>
    <row r="6275" spans="1:14" x14ac:dyDescent="0.3">
      <c r="A6275" t="s">
        <v>46167</v>
      </c>
      <c r="B6275" t="s">
        <v>46153</v>
      </c>
      <c r="C6275" t="s">
        <v>46432</v>
      </c>
      <c r="D6275" t="s">
        <v>46254</v>
      </c>
      <c r="E6275" t="s">
        <v>44448</v>
      </c>
      <c r="F6275" t="s">
        <v>44449</v>
      </c>
      <c r="G6275" t="s">
        <v>12547</v>
      </c>
      <c r="H6275" t="s">
        <v>12548</v>
      </c>
      <c r="I6275" s="3">
        <v>750</v>
      </c>
      <c r="J6275" s="3">
        <v>2222</v>
      </c>
      <c r="K6275" s="3">
        <v>2525</v>
      </c>
      <c r="M6275" s="5">
        <f t="shared" ref="M6275:M6338" si="98">MAX(I6275:K6275)</f>
        <v>2525</v>
      </c>
      <c r="N6275" s="4" t="str" cm="1">
        <f t="array" ref="N6275">_xlfn.IFS(M6275&gt;=500000,"Red",M6275&gt;=100000,"Blue",M6275&gt;=50000,"Green",M6275&lt;=49999,"Yellow")</f>
        <v>Yellow</v>
      </c>
    </row>
    <row r="6276" spans="1:14" x14ac:dyDescent="0.3">
      <c r="A6276" t="s">
        <v>46166</v>
      </c>
      <c r="B6276" t="s">
        <v>46155</v>
      </c>
      <c r="C6276" t="s">
        <v>46396</v>
      </c>
      <c r="D6276" t="s">
        <v>46220</v>
      </c>
      <c r="E6276" t="s">
        <v>44287</v>
      </c>
      <c r="F6276" t="s">
        <v>44288</v>
      </c>
      <c r="G6276" t="s">
        <v>12549</v>
      </c>
      <c r="H6276" t="s">
        <v>12550</v>
      </c>
      <c r="I6276" s="3">
        <v>180</v>
      </c>
      <c r="J6276" s="3">
        <v>1005</v>
      </c>
      <c r="K6276" s="3">
        <v>2188</v>
      </c>
      <c r="M6276" s="5">
        <f t="shared" si="98"/>
        <v>2188</v>
      </c>
      <c r="N6276" s="4" t="str" cm="1">
        <f t="array" ref="N6276">_xlfn.IFS(M6276&gt;=500000,"Red",M6276&gt;=100000,"Blue",M6276&gt;=50000,"Green",M6276&lt;=49999,"Yellow")</f>
        <v>Yellow</v>
      </c>
    </row>
    <row r="6277" spans="1:14" x14ac:dyDescent="0.3">
      <c r="A6277" t="s">
        <v>46164</v>
      </c>
      <c r="B6277" t="s">
        <v>46151</v>
      </c>
      <c r="C6277" t="s">
        <v>46479</v>
      </c>
      <c r="D6277" t="s">
        <v>46300</v>
      </c>
      <c r="E6277" t="s">
        <v>44757</v>
      </c>
      <c r="F6277" t="s">
        <v>44758</v>
      </c>
      <c r="G6277" t="s">
        <v>12551</v>
      </c>
      <c r="H6277" t="s">
        <v>12552</v>
      </c>
      <c r="I6277" s="3">
        <v>2940</v>
      </c>
      <c r="J6277" s="3">
        <v>1548</v>
      </c>
      <c r="K6277" s="3">
        <v>1008</v>
      </c>
      <c r="M6277" s="5">
        <f t="shared" si="98"/>
        <v>2940</v>
      </c>
      <c r="N6277" s="4" t="str" cm="1">
        <f t="array" ref="N6277">_xlfn.IFS(M6277&gt;=500000,"Red",M6277&gt;=100000,"Blue",M6277&gt;=50000,"Green",M6277&lt;=49999,"Yellow")</f>
        <v>Yellow</v>
      </c>
    </row>
    <row r="6278" spans="1:14" x14ac:dyDescent="0.3">
      <c r="A6278" t="s">
        <v>46166</v>
      </c>
      <c r="B6278" t="s">
        <v>46144</v>
      </c>
      <c r="C6278" t="s">
        <v>46427</v>
      </c>
      <c r="D6278" t="s">
        <v>46249</v>
      </c>
      <c r="E6278" t="s">
        <v>45131</v>
      </c>
      <c r="F6278" t="s">
        <v>45132</v>
      </c>
      <c r="G6278" t="s">
        <v>12553</v>
      </c>
      <c r="H6278" t="s">
        <v>12554</v>
      </c>
      <c r="I6278" s="3">
        <v>1152</v>
      </c>
      <c r="J6278" s="3">
        <v>3370</v>
      </c>
      <c r="K6278" s="3">
        <v>973</v>
      </c>
      <c r="M6278" s="5">
        <f t="shared" si="98"/>
        <v>3370</v>
      </c>
      <c r="N6278" s="4" t="str" cm="1">
        <f t="array" ref="N6278">_xlfn.IFS(M6278&gt;=500000,"Red",M6278&gt;=100000,"Blue",M6278&gt;=50000,"Green",M6278&lt;=49999,"Yellow")</f>
        <v>Yellow</v>
      </c>
    </row>
    <row r="6279" spans="1:14" x14ac:dyDescent="0.3">
      <c r="A6279" t="s">
        <v>46163</v>
      </c>
      <c r="B6279" t="s">
        <v>44437</v>
      </c>
      <c r="C6279" t="s">
        <v>46378</v>
      </c>
      <c r="D6279" t="s">
        <v>46203</v>
      </c>
      <c r="E6279" t="s">
        <v>43998</v>
      </c>
      <c r="F6279" t="s">
        <v>43999</v>
      </c>
      <c r="G6279" t="s">
        <v>12555</v>
      </c>
      <c r="H6279" t="s">
        <v>12556</v>
      </c>
      <c r="I6279" s="3">
        <v>1712</v>
      </c>
      <c r="K6279" s="3">
        <v>391</v>
      </c>
      <c r="M6279" s="5">
        <f t="shared" si="98"/>
        <v>1712</v>
      </c>
      <c r="N6279" s="4" t="str" cm="1">
        <f t="array" ref="N6279">_xlfn.IFS(M6279&gt;=500000,"Red",M6279&gt;=100000,"Blue",M6279&gt;=50000,"Green",M6279&lt;=49999,"Yellow")</f>
        <v>Yellow</v>
      </c>
    </row>
    <row r="6280" spans="1:14" x14ac:dyDescent="0.3">
      <c r="A6280" t="s">
        <v>46166</v>
      </c>
      <c r="B6280" t="s">
        <v>46144</v>
      </c>
      <c r="C6280" t="s">
        <v>46348</v>
      </c>
      <c r="D6280" t="s">
        <v>46175</v>
      </c>
      <c r="E6280" t="s">
        <v>44957</v>
      </c>
      <c r="F6280" t="s">
        <v>44958</v>
      </c>
      <c r="G6280" t="s">
        <v>12557</v>
      </c>
      <c r="H6280" t="s">
        <v>12558</v>
      </c>
      <c r="I6280" s="3">
        <v>1540</v>
      </c>
      <c r="K6280" s="3">
        <v>360</v>
      </c>
      <c r="M6280" s="5">
        <f t="shared" si="98"/>
        <v>1540</v>
      </c>
      <c r="N6280" s="4" t="str" cm="1">
        <f t="array" ref="N6280">_xlfn.IFS(M6280&gt;=500000,"Red",M6280&gt;=100000,"Blue",M6280&gt;=50000,"Green",M6280&lt;=49999,"Yellow")</f>
        <v>Yellow</v>
      </c>
    </row>
    <row r="6281" spans="1:14" x14ac:dyDescent="0.3">
      <c r="A6281" t="s">
        <v>46166</v>
      </c>
      <c r="B6281" t="s">
        <v>46155</v>
      </c>
      <c r="C6281" t="s">
        <v>46396</v>
      </c>
      <c r="D6281" t="s">
        <v>46220</v>
      </c>
      <c r="E6281" t="s">
        <v>45218</v>
      </c>
      <c r="F6281" t="s">
        <v>45219</v>
      </c>
      <c r="G6281" t="s">
        <v>12559</v>
      </c>
      <c r="H6281" t="s">
        <v>12560</v>
      </c>
      <c r="I6281" s="3">
        <v>3568</v>
      </c>
      <c r="J6281" s="3">
        <v>1175</v>
      </c>
      <c r="K6281" s="3">
        <v>232</v>
      </c>
      <c r="M6281" s="5">
        <f t="shared" si="98"/>
        <v>3568</v>
      </c>
      <c r="N6281" s="4" t="str" cm="1">
        <f t="array" ref="N6281">_xlfn.IFS(M6281&gt;=500000,"Red",M6281&gt;=100000,"Blue",M6281&gt;=50000,"Green",M6281&lt;=49999,"Yellow")</f>
        <v>Yellow</v>
      </c>
    </row>
    <row r="6282" spans="1:14" x14ac:dyDescent="0.3">
      <c r="A6282" t="s">
        <v>46166</v>
      </c>
      <c r="B6282" t="s">
        <v>46155</v>
      </c>
      <c r="C6282" t="s">
        <v>46387</v>
      </c>
      <c r="D6282" t="s">
        <v>46211</v>
      </c>
      <c r="E6282" t="s">
        <v>44673</v>
      </c>
      <c r="F6282" t="s">
        <v>44674</v>
      </c>
      <c r="G6282" t="s">
        <v>12561</v>
      </c>
      <c r="H6282" t="s">
        <v>12562</v>
      </c>
      <c r="I6282" s="3">
        <v>105</v>
      </c>
      <c r="J6282" s="3">
        <v>1835</v>
      </c>
      <c r="K6282" s="3">
        <v>1985</v>
      </c>
      <c r="M6282" s="5">
        <f t="shared" si="98"/>
        <v>1985</v>
      </c>
      <c r="N6282" s="4" t="str" cm="1">
        <f t="array" ref="N6282">_xlfn.IFS(M6282&gt;=500000,"Red",M6282&gt;=100000,"Blue",M6282&gt;=50000,"Green",M6282&lt;=49999,"Yellow")</f>
        <v>Yellow</v>
      </c>
    </row>
    <row r="6283" spans="1:14" x14ac:dyDescent="0.3">
      <c r="A6283" t="s">
        <v>46167</v>
      </c>
      <c r="B6283" t="s">
        <v>46153</v>
      </c>
      <c r="C6283" t="s">
        <v>46497</v>
      </c>
      <c r="D6283" t="s">
        <v>46317</v>
      </c>
      <c r="E6283" t="s">
        <v>44991</v>
      </c>
      <c r="F6283" t="s">
        <v>44992</v>
      </c>
      <c r="G6283" t="s">
        <v>12563</v>
      </c>
      <c r="H6283" t="s">
        <v>12564</v>
      </c>
      <c r="I6283" s="3">
        <v>1982</v>
      </c>
      <c r="J6283" s="3">
        <v>1752</v>
      </c>
      <c r="K6283" s="3">
        <v>1759</v>
      </c>
      <c r="M6283" s="5">
        <f t="shared" si="98"/>
        <v>1982</v>
      </c>
      <c r="N6283" s="4" t="str" cm="1">
        <f t="array" ref="N6283">_xlfn.IFS(M6283&gt;=500000,"Red",M6283&gt;=100000,"Blue",M6283&gt;=50000,"Green",M6283&lt;=49999,"Yellow")</f>
        <v>Yellow</v>
      </c>
    </row>
    <row r="6284" spans="1:14" x14ac:dyDescent="0.3">
      <c r="A6284" t="s">
        <v>46165</v>
      </c>
      <c r="B6284" t="s">
        <v>46143</v>
      </c>
      <c r="C6284" t="s">
        <v>46350</v>
      </c>
      <c r="D6284" t="s">
        <v>46177</v>
      </c>
      <c r="E6284" t="s">
        <v>44400</v>
      </c>
      <c r="F6284" t="s">
        <v>44401</v>
      </c>
      <c r="G6284" t="s">
        <v>12565</v>
      </c>
      <c r="H6284" t="s">
        <v>12566</v>
      </c>
      <c r="K6284" s="3">
        <v>3332</v>
      </c>
      <c r="M6284" s="5">
        <f t="shared" si="98"/>
        <v>3332</v>
      </c>
      <c r="N6284" s="4" t="str" cm="1">
        <f t="array" ref="N6284">_xlfn.IFS(M6284&gt;=500000,"Red",M6284&gt;=100000,"Blue",M6284&gt;=50000,"Green",M6284&lt;=49999,"Yellow")</f>
        <v>Yellow</v>
      </c>
    </row>
    <row r="6285" spans="1:14" x14ac:dyDescent="0.3">
      <c r="A6285" t="s">
        <v>46167</v>
      </c>
      <c r="B6285" t="s">
        <v>46156</v>
      </c>
      <c r="C6285" t="s">
        <v>46429</v>
      </c>
      <c r="D6285" t="s">
        <v>46251</v>
      </c>
      <c r="E6285" t="s">
        <v>44307</v>
      </c>
      <c r="F6285" t="s">
        <v>44308</v>
      </c>
      <c r="G6285" t="s">
        <v>12567</v>
      </c>
      <c r="H6285" t="s">
        <v>12568</v>
      </c>
      <c r="I6285" s="3">
        <v>1735</v>
      </c>
      <c r="J6285" s="3">
        <v>420</v>
      </c>
      <c r="K6285" s="3">
        <v>2104</v>
      </c>
      <c r="M6285" s="5">
        <f t="shared" si="98"/>
        <v>2104</v>
      </c>
      <c r="N6285" s="4" t="str" cm="1">
        <f t="array" ref="N6285">_xlfn.IFS(M6285&gt;=500000,"Red",M6285&gt;=100000,"Blue",M6285&gt;=50000,"Green",M6285&lt;=49999,"Yellow")</f>
        <v>Yellow</v>
      </c>
    </row>
    <row r="6286" spans="1:14" x14ac:dyDescent="0.3">
      <c r="A6286" t="s">
        <v>46166</v>
      </c>
      <c r="B6286" t="s">
        <v>46144</v>
      </c>
      <c r="C6286" t="s">
        <v>46427</v>
      </c>
      <c r="D6286" t="s">
        <v>46249</v>
      </c>
      <c r="E6286" t="s">
        <v>45131</v>
      </c>
      <c r="F6286" t="s">
        <v>45132</v>
      </c>
      <c r="G6286" t="s">
        <v>12569</v>
      </c>
      <c r="H6286" t="s">
        <v>12570</v>
      </c>
      <c r="I6286" s="3">
        <v>1464</v>
      </c>
      <c r="J6286" s="3">
        <v>1931</v>
      </c>
      <c r="K6286" s="3">
        <v>2095</v>
      </c>
      <c r="M6286" s="5">
        <f t="shared" si="98"/>
        <v>2095</v>
      </c>
      <c r="N6286" s="4" t="str" cm="1">
        <f t="array" ref="N6286">_xlfn.IFS(M6286&gt;=500000,"Red",M6286&gt;=100000,"Blue",M6286&gt;=50000,"Green",M6286&lt;=49999,"Yellow")</f>
        <v>Yellow</v>
      </c>
    </row>
    <row r="6287" spans="1:14" x14ac:dyDescent="0.3">
      <c r="A6287" t="s">
        <v>46163</v>
      </c>
      <c r="B6287" t="s">
        <v>44437</v>
      </c>
      <c r="C6287" t="s">
        <v>46414</v>
      </c>
      <c r="D6287" t="s">
        <v>46236</v>
      </c>
      <c r="E6287" t="s">
        <v>45645</v>
      </c>
      <c r="F6287" t="s">
        <v>45646</v>
      </c>
      <c r="G6287" t="s">
        <v>12571</v>
      </c>
      <c r="H6287" t="s">
        <v>12572</v>
      </c>
      <c r="J6287" s="3">
        <v>1655</v>
      </c>
      <c r="M6287" s="5">
        <f t="shared" si="98"/>
        <v>1655</v>
      </c>
      <c r="N6287" s="4" t="str" cm="1">
        <f t="array" ref="N6287">_xlfn.IFS(M6287&gt;=500000,"Red",M6287&gt;=100000,"Blue",M6287&gt;=50000,"Green",M6287&lt;=49999,"Yellow")</f>
        <v>Yellow</v>
      </c>
    </row>
    <row r="6288" spans="1:14" x14ac:dyDescent="0.3">
      <c r="A6288" t="s">
        <v>46165</v>
      </c>
      <c r="B6288" t="s">
        <v>46162</v>
      </c>
      <c r="C6288" t="s">
        <v>46477</v>
      </c>
      <c r="D6288" t="s">
        <v>46298</v>
      </c>
      <c r="E6288" t="s">
        <v>45283</v>
      </c>
      <c r="F6288" t="s">
        <v>45284</v>
      </c>
      <c r="G6288" t="s">
        <v>12573</v>
      </c>
      <c r="H6288" t="s">
        <v>12574</v>
      </c>
      <c r="I6288" s="3">
        <v>270</v>
      </c>
      <c r="K6288" s="3">
        <v>288</v>
      </c>
      <c r="M6288" s="5">
        <f t="shared" si="98"/>
        <v>288</v>
      </c>
      <c r="N6288" s="4" t="str" cm="1">
        <f t="array" ref="N6288">_xlfn.IFS(M6288&gt;=500000,"Red",M6288&gt;=100000,"Blue",M6288&gt;=50000,"Green",M6288&lt;=49999,"Yellow")</f>
        <v>Yellow</v>
      </c>
    </row>
    <row r="6289" spans="1:14" x14ac:dyDescent="0.3">
      <c r="A6289" t="s">
        <v>46167</v>
      </c>
      <c r="B6289" t="s">
        <v>46153</v>
      </c>
      <c r="C6289" t="s">
        <v>46406</v>
      </c>
      <c r="D6289" t="s">
        <v>46228</v>
      </c>
      <c r="E6289" t="s">
        <v>44135</v>
      </c>
      <c r="F6289" t="s">
        <v>44136</v>
      </c>
      <c r="G6289" t="s">
        <v>12575</v>
      </c>
      <c r="H6289" t="s">
        <v>12576</v>
      </c>
      <c r="I6289" s="3">
        <v>1280</v>
      </c>
      <c r="J6289" s="3">
        <v>306</v>
      </c>
      <c r="K6289" s="3">
        <v>2896</v>
      </c>
      <c r="M6289" s="5">
        <f t="shared" si="98"/>
        <v>2896</v>
      </c>
      <c r="N6289" s="4" t="str" cm="1">
        <f t="array" ref="N6289">_xlfn.IFS(M6289&gt;=500000,"Red",M6289&gt;=100000,"Blue",M6289&gt;=50000,"Green",M6289&lt;=49999,"Yellow")</f>
        <v>Yellow</v>
      </c>
    </row>
    <row r="6290" spans="1:14" x14ac:dyDescent="0.3">
      <c r="A6290" t="s">
        <v>46165</v>
      </c>
      <c r="B6290" t="s">
        <v>46146</v>
      </c>
      <c r="C6290" t="s">
        <v>46354</v>
      </c>
      <c r="D6290" t="s">
        <v>46181</v>
      </c>
      <c r="E6290" t="s">
        <v>43978</v>
      </c>
      <c r="F6290" t="s">
        <v>43979</v>
      </c>
      <c r="G6290" t="s">
        <v>12577</v>
      </c>
      <c r="H6290" t="s">
        <v>12578</v>
      </c>
      <c r="I6290" s="3">
        <v>1776</v>
      </c>
      <c r="M6290" s="5">
        <f t="shared" si="98"/>
        <v>1776</v>
      </c>
      <c r="N6290" s="4" t="str" cm="1">
        <f t="array" ref="N6290">_xlfn.IFS(M6290&gt;=500000,"Red",M6290&gt;=100000,"Blue",M6290&gt;=50000,"Green",M6290&lt;=49999,"Yellow")</f>
        <v>Yellow</v>
      </c>
    </row>
    <row r="6291" spans="1:14" x14ac:dyDescent="0.3">
      <c r="A6291" t="s">
        <v>46164</v>
      </c>
      <c r="B6291" t="s">
        <v>46160</v>
      </c>
      <c r="C6291" t="s">
        <v>46417</v>
      </c>
      <c r="D6291" t="s">
        <v>46239</v>
      </c>
      <c r="E6291" t="s">
        <v>44218</v>
      </c>
      <c r="F6291" t="s">
        <v>44219</v>
      </c>
      <c r="G6291" t="s">
        <v>12579</v>
      </c>
      <c r="H6291" t="s">
        <v>12580</v>
      </c>
      <c r="J6291" s="3">
        <v>4610</v>
      </c>
      <c r="M6291" s="5">
        <f t="shared" si="98"/>
        <v>4610</v>
      </c>
      <c r="N6291" s="4" t="str" cm="1">
        <f t="array" ref="N6291">_xlfn.IFS(M6291&gt;=500000,"Red",M6291&gt;=100000,"Blue",M6291&gt;=50000,"Green",M6291&lt;=49999,"Yellow")</f>
        <v>Yellow</v>
      </c>
    </row>
    <row r="6292" spans="1:14" x14ac:dyDescent="0.3">
      <c r="A6292" t="s">
        <v>46167</v>
      </c>
      <c r="B6292" t="s">
        <v>46158</v>
      </c>
      <c r="C6292" t="s">
        <v>46441</v>
      </c>
      <c r="D6292" t="s">
        <v>46262</v>
      </c>
      <c r="E6292" t="s">
        <v>44377</v>
      </c>
      <c r="F6292" t="s">
        <v>44378</v>
      </c>
      <c r="G6292" t="s">
        <v>12581</v>
      </c>
      <c r="H6292" t="s">
        <v>12582</v>
      </c>
      <c r="I6292" s="3">
        <v>1435</v>
      </c>
      <c r="J6292" s="3">
        <v>734</v>
      </c>
      <c r="K6292" s="3">
        <v>2880</v>
      </c>
      <c r="M6292" s="5">
        <f t="shared" si="98"/>
        <v>2880</v>
      </c>
      <c r="N6292" s="4" t="str" cm="1">
        <f t="array" ref="N6292">_xlfn.IFS(M6292&gt;=500000,"Red",M6292&gt;=100000,"Blue",M6292&gt;=50000,"Green",M6292&lt;=49999,"Yellow")</f>
        <v>Yellow</v>
      </c>
    </row>
    <row r="6293" spans="1:14" x14ac:dyDescent="0.3">
      <c r="A6293" t="s">
        <v>46163</v>
      </c>
      <c r="B6293" t="s">
        <v>46140</v>
      </c>
      <c r="C6293" t="s">
        <v>46358</v>
      </c>
      <c r="D6293" t="s">
        <v>46185</v>
      </c>
      <c r="E6293" t="s">
        <v>44430</v>
      </c>
      <c r="F6293" t="s">
        <v>44431</v>
      </c>
      <c r="G6293" t="s">
        <v>12583</v>
      </c>
      <c r="H6293" t="s">
        <v>12584</v>
      </c>
      <c r="I6293" s="3">
        <v>1473</v>
      </c>
      <c r="J6293" s="3">
        <v>1820</v>
      </c>
      <c r="M6293" s="5">
        <f t="shared" si="98"/>
        <v>1820</v>
      </c>
      <c r="N6293" s="4" t="str" cm="1">
        <f t="array" ref="N6293">_xlfn.IFS(M6293&gt;=500000,"Red",M6293&gt;=100000,"Blue",M6293&gt;=50000,"Green",M6293&lt;=49999,"Yellow")</f>
        <v>Yellow</v>
      </c>
    </row>
    <row r="6294" spans="1:14" x14ac:dyDescent="0.3">
      <c r="A6294" t="s">
        <v>46164</v>
      </c>
      <c r="B6294" t="s">
        <v>46145</v>
      </c>
      <c r="C6294" t="s">
        <v>46349</v>
      </c>
      <c r="D6294" t="s">
        <v>46176</v>
      </c>
      <c r="E6294" t="s">
        <v>44995</v>
      </c>
      <c r="F6294" t="s">
        <v>44996</v>
      </c>
      <c r="G6294" t="s">
        <v>12585</v>
      </c>
      <c r="H6294" t="s">
        <v>12586</v>
      </c>
      <c r="J6294" s="3">
        <v>3730</v>
      </c>
      <c r="K6294" s="3">
        <v>1752</v>
      </c>
      <c r="M6294" s="5">
        <f t="shared" si="98"/>
        <v>3730</v>
      </c>
      <c r="N6294" s="4" t="str" cm="1">
        <f t="array" ref="N6294">_xlfn.IFS(M6294&gt;=500000,"Red",M6294&gt;=100000,"Blue",M6294&gt;=50000,"Green",M6294&lt;=49999,"Yellow")</f>
        <v>Yellow</v>
      </c>
    </row>
    <row r="6295" spans="1:14" x14ac:dyDescent="0.3">
      <c r="A6295" t="s">
        <v>46166</v>
      </c>
      <c r="B6295" t="s">
        <v>46144</v>
      </c>
      <c r="C6295" t="s">
        <v>46451</v>
      </c>
      <c r="D6295" t="s">
        <v>46272</v>
      </c>
      <c r="E6295" t="s">
        <v>45788</v>
      </c>
      <c r="F6295" t="s">
        <v>45789</v>
      </c>
      <c r="G6295" t="s">
        <v>12587</v>
      </c>
      <c r="H6295" t="s">
        <v>12588</v>
      </c>
      <c r="J6295" s="3">
        <v>881</v>
      </c>
      <c r="K6295" s="3">
        <v>4600</v>
      </c>
      <c r="M6295" s="5">
        <f t="shared" si="98"/>
        <v>4600</v>
      </c>
      <c r="N6295" s="4" t="str" cm="1">
        <f t="array" ref="N6295">_xlfn.IFS(M6295&gt;=500000,"Red",M6295&gt;=100000,"Blue",M6295&gt;=50000,"Green",M6295&lt;=49999,"Yellow")</f>
        <v>Yellow</v>
      </c>
    </row>
    <row r="6296" spans="1:14" x14ac:dyDescent="0.3">
      <c r="A6296" t="s">
        <v>46167</v>
      </c>
      <c r="B6296" t="s">
        <v>46150</v>
      </c>
      <c r="C6296" t="s">
        <v>46394</v>
      </c>
      <c r="D6296" t="s">
        <v>46218</v>
      </c>
      <c r="E6296" t="s">
        <v>44542</v>
      </c>
      <c r="F6296" t="s">
        <v>44543</v>
      </c>
      <c r="G6296" t="s">
        <v>12589</v>
      </c>
      <c r="H6296" t="s">
        <v>12590</v>
      </c>
      <c r="I6296" s="3">
        <v>3570</v>
      </c>
      <c r="M6296" s="5">
        <f t="shared" si="98"/>
        <v>3570</v>
      </c>
      <c r="N6296" s="4" t="str" cm="1">
        <f t="array" ref="N6296">_xlfn.IFS(M6296&gt;=500000,"Red",M6296&gt;=100000,"Blue",M6296&gt;=50000,"Green",M6296&lt;=49999,"Yellow")</f>
        <v>Yellow</v>
      </c>
    </row>
    <row r="6297" spans="1:14" x14ac:dyDescent="0.3">
      <c r="A6297" t="s">
        <v>46165</v>
      </c>
      <c r="B6297" t="s">
        <v>46162</v>
      </c>
      <c r="C6297" t="s">
        <v>46475</v>
      </c>
      <c r="D6297" t="s">
        <v>46296</v>
      </c>
      <c r="E6297" t="s">
        <v>44805</v>
      </c>
      <c r="F6297" t="s">
        <v>44567</v>
      </c>
      <c r="G6297" t="s">
        <v>12591</v>
      </c>
      <c r="H6297" t="s">
        <v>12592</v>
      </c>
      <c r="I6297" s="3">
        <v>1974</v>
      </c>
      <c r="J6297" s="3">
        <v>2064</v>
      </c>
      <c r="K6297" s="3">
        <v>1441</v>
      </c>
      <c r="M6297" s="5">
        <f t="shared" si="98"/>
        <v>2064</v>
      </c>
      <c r="N6297" s="4" t="str" cm="1">
        <f t="array" ref="N6297">_xlfn.IFS(M6297&gt;=500000,"Red",M6297&gt;=100000,"Blue",M6297&gt;=50000,"Green",M6297&lt;=49999,"Yellow")</f>
        <v>Yellow</v>
      </c>
    </row>
    <row r="6298" spans="1:14" x14ac:dyDescent="0.3">
      <c r="A6298" t="s">
        <v>46167</v>
      </c>
      <c r="B6298" t="s">
        <v>46153</v>
      </c>
      <c r="C6298" t="s">
        <v>46401</v>
      </c>
      <c r="D6298" t="s">
        <v>46225</v>
      </c>
      <c r="E6298" t="s">
        <v>45330</v>
      </c>
      <c r="F6298" t="s">
        <v>45331</v>
      </c>
      <c r="G6298" t="s">
        <v>12593</v>
      </c>
      <c r="H6298" t="s">
        <v>12594</v>
      </c>
      <c r="K6298" s="3">
        <v>5478</v>
      </c>
      <c r="M6298" s="5">
        <f t="shared" si="98"/>
        <v>5478</v>
      </c>
      <c r="N6298" s="4" t="str" cm="1">
        <f t="array" ref="N6298">_xlfn.IFS(M6298&gt;=500000,"Red",M6298&gt;=100000,"Blue",M6298&gt;=50000,"Green",M6298&lt;=49999,"Yellow")</f>
        <v>Yellow</v>
      </c>
    </row>
    <row r="6299" spans="1:14" x14ac:dyDescent="0.3">
      <c r="A6299" t="s">
        <v>46167</v>
      </c>
      <c r="B6299" t="s">
        <v>44354</v>
      </c>
      <c r="C6299" t="s">
        <v>46501</v>
      </c>
      <c r="D6299" t="s">
        <v>46321</v>
      </c>
      <c r="E6299" t="s">
        <v>45591</v>
      </c>
      <c r="F6299" t="s">
        <v>45592</v>
      </c>
      <c r="G6299" t="s">
        <v>12595</v>
      </c>
      <c r="H6299" t="s">
        <v>12596</v>
      </c>
      <c r="J6299" s="3">
        <v>102</v>
      </c>
      <c r="K6299" s="3">
        <v>3840</v>
      </c>
      <c r="M6299" s="5">
        <f t="shared" si="98"/>
        <v>3840</v>
      </c>
      <c r="N6299" s="4" t="str" cm="1">
        <f t="array" ref="N6299">_xlfn.IFS(M6299&gt;=500000,"Red",M6299&gt;=100000,"Blue",M6299&gt;=50000,"Green",M6299&lt;=49999,"Yellow")</f>
        <v>Yellow</v>
      </c>
    </row>
    <row r="6300" spans="1:14" x14ac:dyDescent="0.3">
      <c r="A6300" t="s">
        <v>46165</v>
      </c>
      <c r="B6300" t="s">
        <v>46162</v>
      </c>
      <c r="C6300" t="s">
        <v>46423</v>
      </c>
      <c r="D6300" t="s">
        <v>46245</v>
      </c>
      <c r="E6300" t="s">
        <v>44587</v>
      </c>
      <c r="F6300" t="s">
        <v>44588</v>
      </c>
      <c r="G6300" t="s">
        <v>12597</v>
      </c>
      <c r="H6300" t="s">
        <v>12598</v>
      </c>
      <c r="I6300" s="3">
        <v>1226</v>
      </c>
      <c r="J6300" s="3">
        <v>1158</v>
      </c>
      <c r="K6300" s="3">
        <v>1665</v>
      </c>
      <c r="M6300" s="5">
        <f t="shared" si="98"/>
        <v>1665</v>
      </c>
      <c r="N6300" s="4" t="str" cm="1">
        <f t="array" ref="N6300">_xlfn.IFS(M6300&gt;=500000,"Red",M6300&gt;=100000,"Blue",M6300&gt;=50000,"Green",M6300&lt;=49999,"Yellow")</f>
        <v>Yellow</v>
      </c>
    </row>
    <row r="6301" spans="1:14" x14ac:dyDescent="0.3">
      <c r="A6301" t="s">
        <v>46163</v>
      </c>
      <c r="B6301" t="s">
        <v>44437</v>
      </c>
      <c r="C6301" t="s">
        <v>46378</v>
      </c>
      <c r="D6301" t="s">
        <v>46203</v>
      </c>
      <c r="E6301" t="s">
        <v>44069</v>
      </c>
      <c r="F6301" t="s">
        <v>44070</v>
      </c>
      <c r="G6301" t="s">
        <v>12599</v>
      </c>
      <c r="H6301" t="s">
        <v>12600</v>
      </c>
      <c r="J6301" s="3">
        <v>1529</v>
      </c>
      <c r="K6301" s="3">
        <v>3945</v>
      </c>
      <c r="M6301" s="5">
        <f t="shared" si="98"/>
        <v>3945</v>
      </c>
      <c r="N6301" s="4" t="str" cm="1">
        <f t="array" ref="N6301">_xlfn.IFS(M6301&gt;=500000,"Red",M6301&gt;=100000,"Blue",M6301&gt;=50000,"Green",M6301&lt;=49999,"Yellow")</f>
        <v>Yellow</v>
      </c>
    </row>
    <row r="6302" spans="1:14" x14ac:dyDescent="0.3">
      <c r="A6302" t="s">
        <v>46166</v>
      </c>
      <c r="B6302" t="s">
        <v>46144</v>
      </c>
      <c r="C6302" t="s">
        <v>46348</v>
      </c>
      <c r="D6302" t="s">
        <v>46175</v>
      </c>
      <c r="E6302" t="s">
        <v>44957</v>
      </c>
      <c r="F6302" t="s">
        <v>44958</v>
      </c>
      <c r="G6302" t="s">
        <v>12601</v>
      </c>
      <c r="H6302" t="s">
        <v>12602</v>
      </c>
      <c r="I6302" s="3">
        <v>2130</v>
      </c>
      <c r="M6302" s="5">
        <f t="shared" si="98"/>
        <v>2130</v>
      </c>
      <c r="N6302" s="4" t="str" cm="1">
        <f t="array" ref="N6302">_xlfn.IFS(M6302&gt;=500000,"Red",M6302&gt;=100000,"Blue",M6302&gt;=50000,"Green",M6302&lt;=49999,"Yellow")</f>
        <v>Yellow</v>
      </c>
    </row>
    <row r="6303" spans="1:14" x14ac:dyDescent="0.3">
      <c r="A6303" t="s">
        <v>46164</v>
      </c>
      <c r="B6303" t="s">
        <v>46148</v>
      </c>
      <c r="C6303" t="s">
        <v>46361</v>
      </c>
      <c r="D6303" t="s">
        <v>46188</v>
      </c>
      <c r="E6303" t="s">
        <v>45352</v>
      </c>
      <c r="F6303" t="s">
        <v>45353</v>
      </c>
      <c r="G6303" t="s">
        <v>12603</v>
      </c>
      <c r="H6303" t="s">
        <v>12604</v>
      </c>
      <c r="I6303" s="3">
        <v>1350</v>
      </c>
      <c r="J6303" s="3">
        <v>1966</v>
      </c>
      <c r="K6303" s="3">
        <v>2155.5699999999997</v>
      </c>
      <c r="M6303" s="5">
        <f t="shared" si="98"/>
        <v>2155.5699999999997</v>
      </c>
      <c r="N6303" s="4" t="str" cm="1">
        <f t="array" ref="N6303">_xlfn.IFS(M6303&gt;=500000,"Red",M6303&gt;=100000,"Blue",M6303&gt;=50000,"Green",M6303&lt;=49999,"Yellow")</f>
        <v>Yellow</v>
      </c>
    </row>
    <row r="6304" spans="1:14" x14ac:dyDescent="0.3">
      <c r="A6304" t="s">
        <v>46163</v>
      </c>
      <c r="B6304" t="s">
        <v>46157</v>
      </c>
      <c r="C6304" t="s">
        <v>46445</v>
      </c>
      <c r="D6304" t="s">
        <v>46266</v>
      </c>
      <c r="E6304" t="s">
        <v>45654</v>
      </c>
      <c r="F6304" t="s">
        <v>45655</v>
      </c>
      <c r="G6304" t="s">
        <v>12605</v>
      </c>
      <c r="H6304" t="s">
        <v>12606</v>
      </c>
      <c r="J6304" s="3">
        <v>3540</v>
      </c>
      <c r="M6304" s="5">
        <f t="shared" si="98"/>
        <v>3540</v>
      </c>
      <c r="N6304" s="4" t="str" cm="1">
        <f t="array" ref="N6304">_xlfn.IFS(M6304&gt;=500000,"Red",M6304&gt;=100000,"Blue",M6304&gt;=50000,"Green",M6304&lt;=49999,"Yellow")</f>
        <v>Yellow</v>
      </c>
    </row>
    <row r="6305" spans="1:14" x14ac:dyDescent="0.3">
      <c r="A6305" t="s">
        <v>46165</v>
      </c>
      <c r="B6305" t="s">
        <v>45465</v>
      </c>
      <c r="C6305" t="s">
        <v>46433</v>
      </c>
      <c r="D6305" t="s">
        <v>46255</v>
      </c>
      <c r="E6305" t="s">
        <v>44604</v>
      </c>
      <c r="F6305" t="s">
        <v>44605</v>
      </c>
      <c r="G6305" t="s">
        <v>12607</v>
      </c>
      <c r="H6305" t="s">
        <v>12608</v>
      </c>
      <c r="J6305" s="3">
        <v>3123</v>
      </c>
      <c r="K6305" s="3">
        <v>2346</v>
      </c>
      <c r="M6305" s="5">
        <f t="shared" si="98"/>
        <v>3123</v>
      </c>
      <c r="N6305" s="4" t="str" cm="1">
        <f t="array" ref="N6305">_xlfn.IFS(M6305&gt;=500000,"Red",M6305&gt;=100000,"Blue",M6305&gt;=50000,"Green",M6305&lt;=49999,"Yellow")</f>
        <v>Yellow</v>
      </c>
    </row>
    <row r="6306" spans="1:14" x14ac:dyDescent="0.3">
      <c r="A6306" t="s">
        <v>46167</v>
      </c>
      <c r="B6306" t="s">
        <v>44354</v>
      </c>
      <c r="C6306" t="s">
        <v>46463</v>
      </c>
      <c r="D6306" t="s">
        <v>46284</v>
      </c>
      <c r="E6306" t="s">
        <v>44546</v>
      </c>
      <c r="F6306" t="s">
        <v>44547</v>
      </c>
      <c r="G6306" t="s">
        <v>12609</v>
      </c>
      <c r="H6306" t="s">
        <v>12610</v>
      </c>
      <c r="I6306" s="3">
        <v>660</v>
      </c>
      <c r="J6306" s="3">
        <v>3000</v>
      </c>
      <c r="K6306" s="3">
        <v>1809</v>
      </c>
      <c r="M6306" s="5">
        <f t="shared" si="98"/>
        <v>3000</v>
      </c>
      <c r="N6306" s="4" t="str" cm="1">
        <f t="array" ref="N6306">_xlfn.IFS(M6306&gt;=500000,"Red",M6306&gt;=100000,"Blue",M6306&gt;=50000,"Green",M6306&lt;=49999,"Yellow")</f>
        <v>Yellow</v>
      </c>
    </row>
    <row r="6307" spans="1:14" x14ac:dyDescent="0.3">
      <c r="A6307" t="s">
        <v>46164</v>
      </c>
      <c r="B6307" t="s">
        <v>46142</v>
      </c>
      <c r="C6307" t="s">
        <v>46353</v>
      </c>
      <c r="D6307" t="s">
        <v>46180</v>
      </c>
      <c r="E6307" t="s">
        <v>44396</v>
      </c>
      <c r="F6307" t="s">
        <v>44397</v>
      </c>
      <c r="G6307" t="s">
        <v>12611</v>
      </c>
      <c r="H6307" t="s">
        <v>12612</v>
      </c>
      <c r="I6307" s="3">
        <v>1711</v>
      </c>
      <c r="J6307" s="3">
        <v>1320</v>
      </c>
      <c r="K6307" s="3">
        <v>350</v>
      </c>
      <c r="M6307" s="5">
        <f t="shared" si="98"/>
        <v>1711</v>
      </c>
      <c r="N6307" s="4" t="str" cm="1">
        <f t="array" ref="N6307">_xlfn.IFS(M6307&gt;=500000,"Red",M6307&gt;=100000,"Blue",M6307&gt;=50000,"Green",M6307&lt;=49999,"Yellow")</f>
        <v>Yellow</v>
      </c>
    </row>
    <row r="6308" spans="1:14" x14ac:dyDescent="0.3">
      <c r="A6308" t="s">
        <v>46167</v>
      </c>
      <c r="B6308" t="s">
        <v>44354</v>
      </c>
      <c r="C6308" t="s">
        <v>46413</v>
      </c>
      <c r="D6308" t="s">
        <v>46235</v>
      </c>
      <c r="E6308" t="s">
        <v>44178</v>
      </c>
      <c r="F6308" t="s">
        <v>44179</v>
      </c>
      <c r="G6308" t="s">
        <v>12613</v>
      </c>
      <c r="H6308" t="s">
        <v>12614</v>
      </c>
      <c r="I6308" s="3">
        <v>1398</v>
      </c>
      <c r="J6308" s="3">
        <v>3560</v>
      </c>
      <c r="K6308" s="3">
        <v>510</v>
      </c>
      <c r="M6308" s="5">
        <f t="shared" si="98"/>
        <v>3560</v>
      </c>
      <c r="N6308" s="4" t="str" cm="1">
        <f t="array" ref="N6308">_xlfn.IFS(M6308&gt;=500000,"Red",M6308&gt;=100000,"Blue",M6308&gt;=50000,"Green",M6308&lt;=49999,"Yellow")</f>
        <v>Yellow</v>
      </c>
    </row>
    <row r="6309" spans="1:14" x14ac:dyDescent="0.3">
      <c r="A6309" t="s">
        <v>46163</v>
      </c>
      <c r="B6309" t="s">
        <v>44437</v>
      </c>
      <c r="C6309" t="s">
        <v>46448</v>
      </c>
      <c r="D6309" t="s">
        <v>46269</v>
      </c>
      <c r="E6309" t="s">
        <v>45328</v>
      </c>
      <c r="F6309" t="s">
        <v>45329</v>
      </c>
      <c r="G6309" t="s">
        <v>12615</v>
      </c>
      <c r="H6309" t="s">
        <v>12616</v>
      </c>
      <c r="J6309" s="3">
        <v>3182</v>
      </c>
      <c r="K6309" s="3">
        <v>2286</v>
      </c>
      <c r="M6309" s="5">
        <f t="shared" si="98"/>
        <v>3182</v>
      </c>
      <c r="N6309" s="4" t="str" cm="1">
        <f t="array" ref="N6309">_xlfn.IFS(M6309&gt;=500000,"Red",M6309&gt;=100000,"Blue",M6309&gt;=50000,"Green",M6309&lt;=49999,"Yellow")</f>
        <v>Yellow</v>
      </c>
    </row>
    <row r="6310" spans="1:14" x14ac:dyDescent="0.3">
      <c r="A6310" t="s">
        <v>46167</v>
      </c>
      <c r="B6310" t="s">
        <v>46150</v>
      </c>
      <c r="C6310" t="s">
        <v>46371</v>
      </c>
      <c r="D6310" t="s">
        <v>46197</v>
      </c>
      <c r="E6310" t="s">
        <v>45257</v>
      </c>
      <c r="F6310" t="s">
        <v>45258</v>
      </c>
      <c r="G6310" t="s">
        <v>12617</v>
      </c>
      <c r="H6310" t="s">
        <v>12618</v>
      </c>
      <c r="I6310" s="3">
        <v>2500</v>
      </c>
      <c r="J6310" s="3">
        <v>750</v>
      </c>
      <c r="K6310" s="3">
        <v>348</v>
      </c>
      <c r="M6310" s="5">
        <f t="shared" si="98"/>
        <v>2500</v>
      </c>
      <c r="N6310" s="4" t="str" cm="1">
        <f t="array" ref="N6310">_xlfn.IFS(M6310&gt;=500000,"Red",M6310&gt;=100000,"Blue",M6310&gt;=50000,"Green",M6310&lt;=49999,"Yellow")</f>
        <v>Yellow</v>
      </c>
    </row>
    <row r="6311" spans="1:14" x14ac:dyDescent="0.3">
      <c r="A6311" t="s">
        <v>46165</v>
      </c>
      <c r="B6311" t="s">
        <v>46146</v>
      </c>
      <c r="C6311" t="s">
        <v>46438</v>
      </c>
      <c r="D6311" t="s">
        <v>46259</v>
      </c>
      <c r="E6311" t="s">
        <v>44359</v>
      </c>
      <c r="F6311" t="s">
        <v>44360</v>
      </c>
      <c r="G6311" t="s">
        <v>12619</v>
      </c>
      <c r="H6311" t="s">
        <v>12620</v>
      </c>
      <c r="I6311" s="3">
        <v>400</v>
      </c>
      <c r="J6311" s="3">
        <v>2902</v>
      </c>
      <c r="K6311" s="3">
        <v>1446</v>
      </c>
      <c r="M6311" s="5">
        <f t="shared" si="98"/>
        <v>2902</v>
      </c>
      <c r="N6311" s="4" t="str" cm="1">
        <f t="array" ref="N6311">_xlfn.IFS(M6311&gt;=500000,"Red",M6311&gt;=100000,"Blue",M6311&gt;=50000,"Green",M6311&lt;=49999,"Yellow")</f>
        <v>Yellow</v>
      </c>
    </row>
    <row r="6312" spans="1:14" x14ac:dyDescent="0.3">
      <c r="A6312" t="s">
        <v>46163</v>
      </c>
      <c r="B6312" t="s">
        <v>44437</v>
      </c>
      <c r="C6312" t="s">
        <v>46448</v>
      </c>
      <c r="D6312" t="s">
        <v>46269</v>
      </c>
      <c r="E6312" t="s">
        <v>45664</v>
      </c>
      <c r="F6312" t="s">
        <v>45433</v>
      </c>
      <c r="G6312" t="s">
        <v>12621</v>
      </c>
      <c r="H6312" t="s">
        <v>12622</v>
      </c>
      <c r="I6312" s="3">
        <v>495</v>
      </c>
      <c r="J6312" s="3">
        <v>4766</v>
      </c>
      <c r="K6312" s="3">
        <v>204</v>
      </c>
      <c r="M6312" s="5">
        <f t="shared" si="98"/>
        <v>4766</v>
      </c>
      <c r="N6312" s="4" t="str" cm="1">
        <f t="array" ref="N6312">_xlfn.IFS(M6312&gt;=500000,"Red",M6312&gt;=100000,"Blue",M6312&gt;=50000,"Green",M6312&lt;=49999,"Yellow")</f>
        <v>Yellow</v>
      </c>
    </row>
    <row r="6313" spans="1:14" x14ac:dyDescent="0.3">
      <c r="A6313" t="s">
        <v>46164</v>
      </c>
      <c r="B6313" t="s">
        <v>46141</v>
      </c>
      <c r="C6313" t="s">
        <v>46404</v>
      </c>
      <c r="D6313" t="s">
        <v>46226</v>
      </c>
      <c r="E6313" t="s">
        <v>44121</v>
      </c>
      <c r="F6313" t="s">
        <v>44122</v>
      </c>
      <c r="G6313" t="s">
        <v>12623</v>
      </c>
      <c r="H6313" t="s">
        <v>12624</v>
      </c>
      <c r="I6313" s="3">
        <v>918</v>
      </c>
      <c r="J6313" s="3">
        <v>2398</v>
      </c>
      <c r="K6313" s="3">
        <v>2148</v>
      </c>
      <c r="M6313" s="5">
        <f t="shared" si="98"/>
        <v>2398</v>
      </c>
      <c r="N6313" s="4" t="str" cm="1">
        <f t="array" ref="N6313">_xlfn.IFS(M6313&gt;=500000,"Red",M6313&gt;=100000,"Blue",M6313&gt;=50000,"Green",M6313&lt;=49999,"Yellow")</f>
        <v>Yellow</v>
      </c>
    </row>
    <row r="6314" spans="1:14" x14ac:dyDescent="0.3">
      <c r="A6314" t="s">
        <v>46167</v>
      </c>
      <c r="B6314" t="s">
        <v>46156</v>
      </c>
      <c r="C6314" t="s">
        <v>46430</v>
      </c>
      <c r="D6314" t="s">
        <v>46252</v>
      </c>
      <c r="E6314" t="s">
        <v>44993</v>
      </c>
      <c r="F6314" t="s">
        <v>44994</v>
      </c>
      <c r="G6314" t="s">
        <v>12625</v>
      </c>
      <c r="H6314" t="s">
        <v>12626</v>
      </c>
      <c r="I6314" s="3">
        <v>1611</v>
      </c>
      <c r="J6314" s="3">
        <v>1834</v>
      </c>
      <c r="K6314" s="3">
        <v>1842</v>
      </c>
      <c r="M6314" s="5">
        <f t="shared" si="98"/>
        <v>1842</v>
      </c>
      <c r="N6314" s="4" t="str" cm="1">
        <f t="array" ref="N6314">_xlfn.IFS(M6314&gt;=500000,"Red",M6314&gt;=100000,"Blue",M6314&gt;=50000,"Green",M6314&lt;=49999,"Yellow")</f>
        <v>Yellow</v>
      </c>
    </row>
    <row r="6315" spans="1:14" x14ac:dyDescent="0.3">
      <c r="A6315" t="s">
        <v>46164</v>
      </c>
      <c r="B6315" t="s">
        <v>46148</v>
      </c>
      <c r="C6315" t="s">
        <v>46361</v>
      </c>
      <c r="D6315" t="s">
        <v>46188</v>
      </c>
      <c r="E6315" t="s">
        <v>44159</v>
      </c>
      <c r="F6315" t="s">
        <v>44160</v>
      </c>
      <c r="G6315" t="s">
        <v>12627</v>
      </c>
      <c r="H6315" t="s">
        <v>12628</v>
      </c>
      <c r="I6315" s="3">
        <v>1440</v>
      </c>
      <c r="J6315" s="3">
        <v>1375</v>
      </c>
      <c r="K6315" s="3">
        <v>2647</v>
      </c>
      <c r="M6315" s="5">
        <f t="shared" si="98"/>
        <v>2647</v>
      </c>
      <c r="N6315" s="4" t="str" cm="1">
        <f t="array" ref="N6315">_xlfn.IFS(M6315&gt;=500000,"Red",M6315&gt;=100000,"Blue",M6315&gt;=50000,"Green",M6315&lt;=49999,"Yellow")</f>
        <v>Yellow</v>
      </c>
    </row>
    <row r="6316" spans="1:14" x14ac:dyDescent="0.3">
      <c r="A6316" t="s">
        <v>46166</v>
      </c>
      <c r="B6316" t="s">
        <v>46159</v>
      </c>
      <c r="C6316" t="s">
        <v>46508</v>
      </c>
      <c r="D6316" t="s">
        <v>46328</v>
      </c>
      <c r="E6316" t="s">
        <v>45336</v>
      </c>
      <c r="F6316" t="s">
        <v>45337</v>
      </c>
      <c r="G6316" t="s">
        <v>12629</v>
      </c>
      <c r="H6316" t="s">
        <v>12630</v>
      </c>
      <c r="I6316" s="3">
        <v>2043</v>
      </c>
      <c r="J6316" s="3">
        <v>168</v>
      </c>
      <c r="K6316" s="3">
        <v>588</v>
      </c>
      <c r="M6316" s="5">
        <f t="shared" si="98"/>
        <v>2043</v>
      </c>
      <c r="N6316" s="4" t="str" cm="1">
        <f t="array" ref="N6316">_xlfn.IFS(M6316&gt;=500000,"Red",M6316&gt;=100000,"Blue",M6316&gt;=50000,"Green",M6316&lt;=49999,"Yellow")</f>
        <v>Yellow</v>
      </c>
    </row>
    <row r="6317" spans="1:14" x14ac:dyDescent="0.3">
      <c r="A6317" t="s">
        <v>46165</v>
      </c>
      <c r="B6317" t="s">
        <v>46146</v>
      </c>
      <c r="C6317" t="s">
        <v>46354</v>
      </c>
      <c r="D6317" t="s">
        <v>46181</v>
      </c>
      <c r="E6317" t="s">
        <v>45145</v>
      </c>
      <c r="F6317" t="s">
        <v>45146</v>
      </c>
      <c r="G6317" t="s">
        <v>12631</v>
      </c>
      <c r="H6317" t="s">
        <v>12632</v>
      </c>
      <c r="I6317" s="3">
        <v>1935</v>
      </c>
      <c r="J6317" s="3">
        <v>3525.44</v>
      </c>
      <c r="M6317" s="5">
        <f t="shared" si="98"/>
        <v>3525.44</v>
      </c>
      <c r="N6317" s="4" t="str" cm="1">
        <f t="array" ref="N6317">_xlfn.IFS(M6317&gt;=500000,"Red",M6317&gt;=100000,"Blue",M6317&gt;=50000,"Green",M6317&lt;=49999,"Yellow")</f>
        <v>Yellow</v>
      </c>
    </row>
    <row r="6318" spans="1:14" x14ac:dyDescent="0.3">
      <c r="A6318" t="s">
        <v>46167</v>
      </c>
      <c r="B6318" t="s">
        <v>46153</v>
      </c>
      <c r="C6318" t="s">
        <v>46401</v>
      </c>
      <c r="D6318" t="s">
        <v>46225</v>
      </c>
      <c r="E6318" t="s">
        <v>45147</v>
      </c>
      <c r="F6318" t="s">
        <v>45148</v>
      </c>
      <c r="G6318" t="s">
        <v>12633</v>
      </c>
      <c r="H6318" t="s">
        <v>12634</v>
      </c>
      <c r="I6318" s="3">
        <v>740</v>
      </c>
      <c r="J6318" s="3">
        <v>1810</v>
      </c>
      <c r="K6318" s="3">
        <v>1740</v>
      </c>
      <c r="M6318" s="5">
        <f t="shared" si="98"/>
        <v>1810</v>
      </c>
      <c r="N6318" s="4" t="str" cm="1">
        <f t="array" ref="N6318">_xlfn.IFS(M6318&gt;=500000,"Red",M6318&gt;=100000,"Blue",M6318&gt;=50000,"Green",M6318&lt;=49999,"Yellow")</f>
        <v>Yellow</v>
      </c>
    </row>
    <row r="6319" spans="1:14" x14ac:dyDescent="0.3">
      <c r="A6319" t="s">
        <v>46165</v>
      </c>
      <c r="B6319" t="s">
        <v>46162</v>
      </c>
      <c r="C6319" t="s">
        <v>46423</v>
      </c>
      <c r="D6319" t="s">
        <v>46245</v>
      </c>
      <c r="E6319" t="s">
        <v>44335</v>
      </c>
      <c r="F6319" t="s">
        <v>44336</v>
      </c>
      <c r="G6319" t="s">
        <v>12635</v>
      </c>
      <c r="H6319" t="s">
        <v>12636</v>
      </c>
      <c r="I6319" s="3">
        <v>1476</v>
      </c>
      <c r="J6319" s="3">
        <v>540</v>
      </c>
      <c r="K6319" s="3">
        <v>2989</v>
      </c>
      <c r="M6319" s="5">
        <f t="shared" si="98"/>
        <v>2989</v>
      </c>
      <c r="N6319" s="4" t="str" cm="1">
        <f t="array" ref="N6319">_xlfn.IFS(M6319&gt;=500000,"Red",M6319&gt;=100000,"Blue",M6319&gt;=50000,"Green",M6319&lt;=49999,"Yellow")</f>
        <v>Yellow</v>
      </c>
    </row>
    <row r="6320" spans="1:14" x14ac:dyDescent="0.3">
      <c r="A6320" t="s">
        <v>46166</v>
      </c>
      <c r="B6320" t="s">
        <v>46144</v>
      </c>
      <c r="C6320" t="s">
        <v>46498</v>
      </c>
      <c r="D6320" t="s">
        <v>46318</v>
      </c>
      <c r="E6320" t="s">
        <v>45623</v>
      </c>
      <c r="F6320" t="s">
        <v>45624</v>
      </c>
      <c r="G6320" t="s">
        <v>12637</v>
      </c>
      <c r="H6320" t="s">
        <v>12638</v>
      </c>
      <c r="I6320" s="3">
        <v>1614</v>
      </c>
      <c r="J6320" s="3">
        <v>270</v>
      </c>
      <c r="K6320" s="3">
        <v>153</v>
      </c>
      <c r="M6320" s="5">
        <f t="shared" si="98"/>
        <v>1614</v>
      </c>
      <c r="N6320" s="4" t="str" cm="1">
        <f t="array" ref="N6320">_xlfn.IFS(M6320&gt;=500000,"Red",M6320&gt;=100000,"Blue",M6320&gt;=50000,"Green",M6320&lt;=49999,"Yellow")</f>
        <v>Yellow</v>
      </c>
    </row>
    <row r="6321" spans="1:14" x14ac:dyDescent="0.3">
      <c r="A6321" t="s">
        <v>46167</v>
      </c>
      <c r="B6321" t="s">
        <v>46150</v>
      </c>
      <c r="C6321" t="s">
        <v>46371</v>
      </c>
      <c r="D6321" t="s">
        <v>46197</v>
      </c>
      <c r="E6321" t="s">
        <v>44432</v>
      </c>
      <c r="F6321" t="s">
        <v>44433</v>
      </c>
      <c r="G6321" t="s">
        <v>12639</v>
      </c>
      <c r="H6321" t="s">
        <v>12640</v>
      </c>
      <c r="I6321" s="3">
        <v>2820</v>
      </c>
      <c r="J6321" s="3">
        <v>567</v>
      </c>
      <c r="K6321" s="3">
        <v>822</v>
      </c>
      <c r="M6321" s="5">
        <f t="shared" si="98"/>
        <v>2820</v>
      </c>
      <c r="N6321" s="4" t="str" cm="1">
        <f t="array" ref="N6321">_xlfn.IFS(M6321&gt;=500000,"Red",M6321&gt;=100000,"Blue",M6321&gt;=50000,"Green",M6321&lt;=49999,"Yellow")</f>
        <v>Yellow</v>
      </c>
    </row>
    <row r="6322" spans="1:14" x14ac:dyDescent="0.3">
      <c r="A6322" t="s">
        <v>46166</v>
      </c>
      <c r="B6322" t="s">
        <v>46159</v>
      </c>
      <c r="C6322" t="s">
        <v>46411</v>
      </c>
      <c r="D6322" t="s">
        <v>46233</v>
      </c>
      <c r="E6322" t="s">
        <v>44172</v>
      </c>
      <c r="F6322" t="s">
        <v>44173</v>
      </c>
      <c r="G6322" t="s">
        <v>12641</v>
      </c>
      <c r="H6322" t="s">
        <v>12642</v>
      </c>
      <c r="J6322" s="3">
        <v>2014</v>
      </c>
      <c r="K6322" s="3">
        <v>3094</v>
      </c>
      <c r="M6322" s="5">
        <f t="shared" si="98"/>
        <v>3094</v>
      </c>
      <c r="N6322" s="4" t="str" cm="1">
        <f t="array" ref="N6322">_xlfn.IFS(M6322&gt;=500000,"Red",M6322&gt;=100000,"Blue",M6322&gt;=50000,"Green",M6322&lt;=49999,"Yellow")</f>
        <v>Yellow</v>
      </c>
    </row>
    <row r="6323" spans="1:14" x14ac:dyDescent="0.3">
      <c r="A6323" t="s">
        <v>46164</v>
      </c>
      <c r="B6323" t="s">
        <v>46145</v>
      </c>
      <c r="C6323" t="s">
        <v>46399</v>
      </c>
      <c r="D6323" t="s">
        <v>46223</v>
      </c>
      <c r="E6323" t="s">
        <v>44667</v>
      </c>
      <c r="F6323" t="s">
        <v>44668</v>
      </c>
      <c r="G6323" t="s">
        <v>12643</v>
      </c>
      <c r="H6323" t="s">
        <v>12644</v>
      </c>
      <c r="I6323" s="3">
        <v>1840</v>
      </c>
      <c r="J6323" s="3">
        <v>3000</v>
      </c>
      <c r="K6323" s="3">
        <v>612</v>
      </c>
      <c r="M6323" s="5">
        <f t="shared" si="98"/>
        <v>3000</v>
      </c>
      <c r="N6323" s="4" t="str" cm="1">
        <f t="array" ref="N6323">_xlfn.IFS(M6323&gt;=500000,"Red",M6323&gt;=100000,"Blue",M6323&gt;=50000,"Green",M6323&lt;=49999,"Yellow")</f>
        <v>Yellow</v>
      </c>
    </row>
    <row r="6324" spans="1:14" x14ac:dyDescent="0.3">
      <c r="A6324" t="s">
        <v>46163</v>
      </c>
      <c r="B6324" t="s">
        <v>46157</v>
      </c>
      <c r="C6324" t="s">
        <v>46445</v>
      </c>
      <c r="D6324" t="s">
        <v>46266</v>
      </c>
      <c r="E6324" t="s">
        <v>45654</v>
      </c>
      <c r="F6324" t="s">
        <v>45655</v>
      </c>
      <c r="G6324" t="s">
        <v>12645</v>
      </c>
      <c r="H6324" t="s">
        <v>12646</v>
      </c>
      <c r="I6324" s="3">
        <v>5451</v>
      </c>
      <c r="M6324" s="5">
        <f t="shared" si="98"/>
        <v>5451</v>
      </c>
      <c r="N6324" s="4" t="str" cm="1">
        <f t="array" ref="N6324">_xlfn.IFS(M6324&gt;=500000,"Red",M6324&gt;=100000,"Blue",M6324&gt;=50000,"Green",M6324&lt;=49999,"Yellow")</f>
        <v>Yellow</v>
      </c>
    </row>
    <row r="6325" spans="1:14" x14ac:dyDescent="0.3">
      <c r="A6325" t="s">
        <v>46167</v>
      </c>
      <c r="B6325" t="s">
        <v>44354</v>
      </c>
      <c r="C6325" t="s">
        <v>46422</v>
      </c>
      <c r="D6325" t="s">
        <v>46244</v>
      </c>
      <c r="E6325" t="s">
        <v>45495</v>
      </c>
      <c r="F6325" t="s">
        <v>45496</v>
      </c>
      <c r="G6325" t="s">
        <v>12647</v>
      </c>
      <c r="H6325" t="s">
        <v>12648</v>
      </c>
      <c r="I6325" s="3">
        <v>670</v>
      </c>
      <c r="J6325" s="3">
        <v>551</v>
      </c>
      <c r="K6325" s="3">
        <v>336</v>
      </c>
      <c r="M6325" s="5">
        <f t="shared" si="98"/>
        <v>670</v>
      </c>
      <c r="N6325" s="4" t="str" cm="1">
        <f t="array" ref="N6325">_xlfn.IFS(M6325&gt;=500000,"Red",M6325&gt;=100000,"Blue",M6325&gt;=50000,"Green",M6325&lt;=49999,"Yellow")</f>
        <v>Yellow</v>
      </c>
    </row>
    <row r="6326" spans="1:14" x14ac:dyDescent="0.3">
      <c r="A6326" t="s">
        <v>46166</v>
      </c>
      <c r="B6326" t="s">
        <v>46154</v>
      </c>
      <c r="C6326" t="s">
        <v>46386</v>
      </c>
      <c r="D6326" t="s">
        <v>4786</v>
      </c>
      <c r="E6326" t="s">
        <v>44038</v>
      </c>
      <c r="F6326" t="s">
        <v>43993</v>
      </c>
      <c r="G6326" t="s">
        <v>12649</v>
      </c>
      <c r="H6326" t="s">
        <v>12650</v>
      </c>
      <c r="J6326" s="3">
        <v>4740</v>
      </c>
      <c r="K6326" s="3">
        <v>710</v>
      </c>
      <c r="M6326" s="5">
        <f t="shared" si="98"/>
        <v>4740</v>
      </c>
      <c r="N6326" s="4" t="str" cm="1">
        <f t="array" ref="N6326">_xlfn.IFS(M6326&gt;=500000,"Red",M6326&gt;=100000,"Blue",M6326&gt;=50000,"Green",M6326&lt;=49999,"Yellow")</f>
        <v>Yellow</v>
      </c>
    </row>
    <row r="6327" spans="1:14" x14ac:dyDescent="0.3">
      <c r="A6327" t="s">
        <v>46164</v>
      </c>
      <c r="B6327" t="s">
        <v>46142</v>
      </c>
      <c r="C6327" t="s">
        <v>46363</v>
      </c>
      <c r="D6327" t="s">
        <v>46190</v>
      </c>
      <c r="E6327" t="s">
        <v>43954</v>
      </c>
      <c r="F6327" t="s">
        <v>43955</v>
      </c>
      <c r="G6327" t="s">
        <v>12651</v>
      </c>
      <c r="H6327" t="s">
        <v>12652</v>
      </c>
      <c r="I6327" s="3">
        <v>212</v>
      </c>
      <c r="J6327" s="3">
        <v>801</v>
      </c>
      <c r="K6327" s="3">
        <v>102</v>
      </c>
      <c r="M6327" s="5">
        <f t="shared" si="98"/>
        <v>801</v>
      </c>
      <c r="N6327" s="4" t="str" cm="1">
        <f t="array" ref="N6327">_xlfn.IFS(M6327&gt;=500000,"Red",M6327&gt;=100000,"Blue",M6327&gt;=50000,"Green",M6327&lt;=49999,"Yellow")</f>
        <v>Yellow</v>
      </c>
    </row>
    <row r="6328" spans="1:14" x14ac:dyDescent="0.3">
      <c r="A6328" t="s">
        <v>46163</v>
      </c>
      <c r="B6328" t="s">
        <v>46140</v>
      </c>
      <c r="C6328" t="s">
        <v>46390</v>
      </c>
      <c r="D6328" t="s">
        <v>46214</v>
      </c>
      <c r="E6328" t="s">
        <v>44067</v>
      </c>
      <c r="F6328" t="s">
        <v>44068</v>
      </c>
      <c r="G6328" t="s">
        <v>12653</v>
      </c>
      <c r="H6328" t="s">
        <v>12654</v>
      </c>
      <c r="I6328" s="3">
        <v>0</v>
      </c>
      <c r="J6328" s="3">
        <v>1584</v>
      </c>
      <c r="M6328" s="5">
        <f t="shared" si="98"/>
        <v>1584</v>
      </c>
      <c r="N6328" s="4" t="str" cm="1">
        <f t="array" ref="N6328">_xlfn.IFS(M6328&gt;=500000,"Red",M6328&gt;=100000,"Blue",M6328&gt;=50000,"Green",M6328&lt;=49999,"Yellow")</f>
        <v>Yellow</v>
      </c>
    </row>
    <row r="6329" spans="1:14" x14ac:dyDescent="0.3">
      <c r="A6329" t="s">
        <v>46167</v>
      </c>
      <c r="B6329" t="s">
        <v>46150</v>
      </c>
      <c r="C6329" t="s">
        <v>46371</v>
      </c>
      <c r="D6329" t="s">
        <v>46197</v>
      </c>
      <c r="E6329" t="s">
        <v>44477</v>
      </c>
      <c r="F6329" t="s">
        <v>44478</v>
      </c>
      <c r="G6329" t="s">
        <v>12655</v>
      </c>
      <c r="H6329" t="s">
        <v>12656</v>
      </c>
      <c r="I6329" s="3">
        <v>1183</v>
      </c>
      <c r="M6329" s="5">
        <f t="shared" si="98"/>
        <v>1183</v>
      </c>
      <c r="N6329" s="4" t="str" cm="1">
        <f t="array" ref="N6329">_xlfn.IFS(M6329&gt;=500000,"Red",M6329&gt;=100000,"Blue",M6329&gt;=50000,"Green",M6329&lt;=49999,"Yellow")</f>
        <v>Yellow</v>
      </c>
    </row>
    <row r="6330" spans="1:14" x14ac:dyDescent="0.3">
      <c r="A6330" t="s">
        <v>46165</v>
      </c>
      <c r="B6330" t="s">
        <v>46143</v>
      </c>
      <c r="C6330" t="s">
        <v>46355</v>
      </c>
      <c r="D6330" t="s">
        <v>46182</v>
      </c>
      <c r="E6330" t="s">
        <v>44188</v>
      </c>
      <c r="F6330" t="s">
        <v>44189</v>
      </c>
      <c r="G6330" t="s">
        <v>12657</v>
      </c>
      <c r="H6330" t="s">
        <v>12658</v>
      </c>
      <c r="K6330" s="3">
        <v>960</v>
      </c>
      <c r="M6330" s="5">
        <f t="shared" si="98"/>
        <v>960</v>
      </c>
      <c r="N6330" s="4" t="str" cm="1">
        <f t="array" ref="N6330">_xlfn.IFS(M6330&gt;=500000,"Red",M6330&gt;=100000,"Blue",M6330&gt;=50000,"Green",M6330&lt;=49999,"Yellow")</f>
        <v>Yellow</v>
      </c>
    </row>
    <row r="6331" spans="1:14" x14ac:dyDescent="0.3">
      <c r="A6331" t="s">
        <v>46165</v>
      </c>
      <c r="B6331" t="s">
        <v>46147</v>
      </c>
      <c r="C6331" t="s">
        <v>46393</v>
      </c>
      <c r="D6331" t="s">
        <v>46217</v>
      </c>
      <c r="E6331" t="s">
        <v>45097</v>
      </c>
      <c r="F6331" t="s">
        <v>45098</v>
      </c>
      <c r="G6331" t="s">
        <v>12659</v>
      </c>
      <c r="H6331" t="s">
        <v>12660</v>
      </c>
      <c r="K6331" s="3">
        <v>5447.61</v>
      </c>
      <c r="M6331" s="5">
        <f t="shared" si="98"/>
        <v>5447.61</v>
      </c>
      <c r="N6331" s="4" t="str" cm="1">
        <f t="array" ref="N6331">_xlfn.IFS(M6331&gt;=500000,"Red",M6331&gt;=100000,"Blue",M6331&gt;=50000,"Green",M6331&lt;=49999,"Yellow")</f>
        <v>Yellow</v>
      </c>
    </row>
    <row r="6332" spans="1:14" x14ac:dyDescent="0.3">
      <c r="A6332" t="s">
        <v>46167</v>
      </c>
      <c r="B6332" t="s">
        <v>46150</v>
      </c>
      <c r="C6332" t="s">
        <v>46392</v>
      </c>
      <c r="D6332" t="s">
        <v>46216</v>
      </c>
      <c r="E6332" t="s">
        <v>44661</v>
      </c>
      <c r="F6332" t="s">
        <v>44662</v>
      </c>
      <c r="G6332" t="s">
        <v>12661</v>
      </c>
      <c r="H6332" t="s">
        <v>12662</v>
      </c>
      <c r="I6332" s="3">
        <v>5108</v>
      </c>
      <c r="M6332" s="5">
        <f t="shared" si="98"/>
        <v>5108</v>
      </c>
      <c r="N6332" s="4" t="str" cm="1">
        <f t="array" ref="N6332">_xlfn.IFS(M6332&gt;=500000,"Red",M6332&gt;=100000,"Blue",M6332&gt;=50000,"Green",M6332&lt;=49999,"Yellow")</f>
        <v>Yellow</v>
      </c>
    </row>
    <row r="6333" spans="1:14" x14ac:dyDescent="0.3">
      <c r="A6333" t="s">
        <v>46164</v>
      </c>
      <c r="B6333" t="s">
        <v>46141</v>
      </c>
      <c r="C6333" t="s">
        <v>46404</v>
      </c>
      <c r="D6333" t="s">
        <v>46226</v>
      </c>
      <c r="E6333" t="s">
        <v>44594</v>
      </c>
      <c r="F6333" t="s">
        <v>44595</v>
      </c>
      <c r="G6333" t="s">
        <v>12663</v>
      </c>
      <c r="H6333" t="s">
        <v>12664</v>
      </c>
      <c r="I6333" s="3">
        <v>1224</v>
      </c>
      <c r="J6333" s="3">
        <v>3350</v>
      </c>
      <c r="M6333" s="5">
        <f t="shared" si="98"/>
        <v>3350</v>
      </c>
      <c r="N6333" s="4" t="str" cm="1">
        <f t="array" ref="N6333">_xlfn.IFS(M6333&gt;=500000,"Red",M6333&gt;=100000,"Blue",M6333&gt;=50000,"Green",M6333&lt;=49999,"Yellow")</f>
        <v>Yellow</v>
      </c>
    </row>
    <row r="6334" spans="1:14" x14ac:dyDescent="0.3">
      <c r="A6334" t="s">
        <v>46167</v>
      </c>
      <c r="B6334" t="s">
        <v>46156</v>
      </c>
      <c r="C6334" t="s">
        <v>46430</v>
      </c>
      <c r="D6334" t="s">
        <v>46252</v>
      </c>
      <c r="E6334" t="s">
        <v>44832</v>
      </c>
      <c r="F6334" t="s">
        <v>44833</v>
      </c>
      <c r="G6334" t="s">
        <v>12665</v>
      </c>
      <c r="H6334" t="s">
        <v>12666</v>
      </c>
      <c r="I6334" s="3">
        <v>1140</v>
      </c>
      <c r="J6334" s="3">
        <v>940</v>
      </c>
      <c r="K6334" s="3">
        <v>3362</v>
      </c>
      <c r="M6334" s="5">
        <f t="shared" si="98"/>
        <v>3362</v>
      </c>
      <c r="N6334" s="4" t="str" cm="1">
        <f t="array" ref="N6334">_xlfn.IFS(M6334&gt;=500000,"Red",M6334&gt;=100000,"Blue",M6334&gt;=50000,"Green",M6334&lt;=49999,"Yellow")</f>
        <v>Yellow</v>
      </c>
    </row>
    <row r="6335" spans="1:14" x14ac:dyDescent="0.3">
      <c r="A6335" t="s">
        <v>46165</v>
      </c>
      <c r="B6335" t="s">
        <v>46162</v>
      </c>
      <c r="C6335" t="s">
        <v>46423</v>
      </c>
      <c r="D6335" t="s">
        <v>46245</v>
      </c>
      <c r="E6335" t="s">
        <v>44335</v>
      </c>
      <c r="F6335" t="s">
        <v>44336</v>
      </c>
      <c r="G6335" t="s">
        <v>12667</v>
      </c>
      <c r="H6335" t="s">
        <v>12668</v>
      </c>
      <c r="I6335" s="3">
        <v>2689</v>
      </c>
      <c r="J6335" s="3">
        <v>474</v>
      </c>
      <c r="K6335" s="3">
        <v>1437</v>
      </c>
      <c r="M6335" s="5">
        <f t="shared" si="98"/>
        <v>2689</v>
      </c>
      <c r="N6335" s="4" t="str" cm="1">
        <f t="array" ref="N6335">_xlfn.IFS(M6335&gt;=500000,"Red",M6335&gt;=100000,"Blue",M6335&gt;=50000,"Green",M6335&lt;=49999,"Yellow")</f>
        <v>Yellow</v>
      </c>
    </row>
    <row r="6336" spans="1:14" x14ac:dyDescent="0.3">
      <c r="A6336" t="s">
        <v>46167</v>
      </c>
      <c r="B6336" t="s">
        <v>44354</v>
      </c>
      <c r="C6336" t="s">
        <v>46422</v>
      </c>
      <c r="D6336" t="s">
        <v>46244</v>
      </c>
      <c r="E6336" t="s">
        <v>44263</v>
      </c>
      <c r="F6336" t="s">
        <v>44264</v>
      </c>
      <c r="G6336" t="s">
        <v>12669</v>
      </c>
      <c r="H6336" t="s">
        <v>12670</v>
      </c>
      <c r="I6336" s="3">
        <v>1776</v>
      </c>
      <c r="J6336" s="3">
        <v>2505</v>
      </c>
      <c r="K6336" s="3">
        <v>1160</v>
      </c>
      <c r="M6336" s="5">
        <f t="shared" si="98"/>
        <v>2505</v>
      </c>
      <c r="N6336" s="4" t="str" cm="1">
        <f t="array" ref="N6336">_xlfn.IFS(M6336&gt;=500000,"Red",M6336&gt;=100000,"Blue",M6336&gt;=50000,"Green",M6336&lt;=49999,"Yellow")</f>
        <v>Yellow</v>
      </c>
    </row>
    <row r="6337" spans="1:14" x14ac:dyDescent="0.3">
      <c r="A6337" t="s">
        <v>46164</v>
      </c>
      <c r="B6337" t="s">
        <v>46151</v>
      </c>
      <c r="C6337" t="s">
        <v>46514</v>
      </c>
      <c r="D6337" t="s">
        <v>46333</v>
      </c>
      <c r="E6337" t="s">
        <v>45666</v>
      </c>
      <c r="F6337" t="s">
        <v>45667</v>
      </c>
      <c r="G6337" t="s">
        <v>12671</v>
      </c>
      <c r="H6337" t="s">
        <v>12672</v>
      </c>
      <c r="I6337" s="3">
        <v>2292</v>
      </c>
      <c r="J6337" s="3">
        <v>1109</v>
      </c>
      <c r="K6337" s="3">
        <v>2040</v>
      </c>
      <c r="M6337" s="5">
        <f t="shared" si="98"/>
        <v>2292</v>
      </c>
      <c r="N6337" s="4" t="str" cm="1">
        <f t="array" ref="N6337">_xlfn.IFS(M6337&gt;=500000,"Red",M6337&gt;=100000,"Blue",M6337&gt;=50000,"Green",M6337&lt;=49999,"Yellow")</f>
        <v>Yellow</v>
      </c>
    </row>
    <row r="6338" spans="1:14" x14ac:dyDescent="0.3">
      <c r="A6338" t="s">
        <v>46164</v>
      </c>
      <c r="B6338" t="s">
        <v>46141</v>
      </c>
      <c r="C6338" t="s">
        <v>46419</v>
      </c>
      <c r="D6338" t="s">
        <v>46241</v>
      </c>
      <c r="E6338" t="s">
        <v>45383</v>
      </c>
      <c r="F6338" t="s">
        <v>45384</v>
      </c>
      <c r="G6338" t="s">
        <v>12673</v>
      </c>
      <c r="H6338" t="s">
        <v>12674</v>
      </c>
      <c r="I6338" s="3">
        <v>1143</v>
      </c>
      <c r="J6338" s="3">
        <v>839</v>
      </c>
      <c r="K6338" s="3">
        <v>502</v>
      </c>
      <c r="M6338" s="5">
        <f t="shared" si="98"/>
        <v>1143</v>
      </c>
      <c r="N6338" s="4" t="str" cm="1">
        <f t="array" ref="N6338">_xlfn.IFS(M6338&gt;=500000,"Red",M6338&gt;=100000,"Blue",M6338&gt;=50000,"Green",M6338&lt;=49999,"Yellow")</f>
        <v>Yellow</v>
      </c>
    </row>
    <row r="6339" spans="1:14" x14ac:dyDescent="0.3">
      <c r="A6339" t="s">
        <v>46166</v>
      </c>
      <c r="B6339" t="s">
        <v>46159</v>
      </c>
      <c r="C6339" t="s">
        <v>46407</v>
      </c>
      <c r="D6339" t="s">
        <v>46229</v>
      </c>
      <c r="E6339" t="s">
        <v>45111</v>
      </c>
      <c r="F6339" t="s">
        <v>45112</v>
      </c>
      <c r="G6339" t="s">
        <v>12675</v>
      </c>
      <c r="H6339" t="s">
        <v>12676</v>
      </c>
      <c r="J6339" s="3">
        <v>1179</v>
      </c>
      <c r="K6339" s="3">
        <v>4260</v>
      </c>
      <c r="M6339" s="5">
        <f t="shared" ref="M6339:M6402" si="99">MAX(I6339:K6339)</f>
        <v>4260</v>
      </c>
      <c r="N6339" s="4" t="str" cm="1">
        <f t="array" ref="N6339">_xlfn.IFS(M6339&gt;=500000,"Red",M6339&gt;=100000,"Blue",M6339&gt;=50000,"Green",M6339&lt;=49999,"Yellow")</f>
        <v>Yellow</v>
      </c>
    </row>
    <row r="6340" spans="1:14" x14ac:dyDescent="0.3">
      <c r="A6340" t="s">
        <v>46165</v>
      </c>
      <c r="B6340" t="s">
        <v>46147</v>
      </c>
      <c r="C6340" t="s">
        <v>46359</v>
      </c>
      <c r="D6340" t="s">
        <v>46186</v>
      </c>
      <c r="E6340" t="s">
        <v>45265</v>
      </c>
      <c r="F6340" t="s">
        <v>45266</v>
      </c>
      <c r="G6340" t="s">
        <v>12677</v>
      </c>
      <c r="H6340" t="s">
        <v>12678</v>
      </c>
      <c r="I6340" s="3">
        <v>1584</v>
      </c>
      <c r="J6340" s="3">
        <v>350</v>
      </c>
      <c r="K6340" s="3">
        <v>1135</v>
      </c>
      <c r="M6340" s="5">
        <f t="shared" si="99"/>
        <v>1584</v>
      </c>
      <c r="N6340" s="4" t="str" cm="1">
        <f t="array" ref="N6340">_xlfn.IFS(M6340&gt;=500000,"Red",M6340&gt;=100000,"Blue",M6340&gt;=50000,"Green",M6340&lt;=49999,"Yellow")</f>
        <v>Yellow</v>
      </c>
    </row>
    <row r="6341" spans="1:14" x14ac:dyDescent="0.3">
      <c r="A6341" t="s">
        <v>46166</v>
      </c>
      <c r="B6341" t="s">
        <v>46155</v>
      </c>
      <c r="C6341" t="s">
        <v>46478</v>
      </c>
      <c r="D6341" t="s">
        <v>46299</v>
      </c>
      <c r="E6341" t="s">
        <v>45206</v>
      </c>
      <c r="F6341" t="s">
        <v>45207</v>
      </c>
      <c r="G6341" t="s">
        <v>12679</v>
      </c>
      <c r="H6341" t="s">
        <v>12680</v>
      </c>
      <c r="I6341" s="3">
        <v>3466</v>
      </c>
      <c r="K6341" s="3">
        <v>972</v>
      </c>
      <c r="M6341" s="5">
        <f t="shared" si="99"/>
        <v>3466</v>
      </c>
      <c r="N6341" s="4" t="str" cm="1">
        <f t="array" ref="N6341">_xlfn.IFS(M6341&gt;=500000,"Red",M6341&gt;=100000,"Blue",M6341&gt;=50000,"Green",M6341&lt;=49999,"Yellow")</f>
        <v>Yellow</v>
      </c>
    </row>
    <row r="6342" spans="1:14" x14ac:dyDescent="0.3">
      <c r="A6342" t="s">
        <v>46166</v>
      </c>
      <c r="B6342" t="s">
        <v>46154</v>
      </c>
      <c r="C6342" t="s">
        <v>46491</v>
      </c>
      <c r="D6342" t="s">
        <v>46311</v>
      </c>
      <c r="E6342" t="s">
        <v>44940</v>
      </c>
      <c r="F6342" t="s">
        <v>43993</v>
      </c>
      <c r="G6342" t="s">
        <v>12681</v>
      </c>
      <c r="H6342" t="s">
        <v>12682</v>
      </c>
      <c r="I6342" s="3">
        <v>3114</v>
      </c>
      <c r="K6342" s="3">
        <v>612</v>
      </c>
      <c r="M6342" s="5">
        <f t="shared" si="99"/>
        <v>3114</v>
      </c>
      <c r="N6342" s="4" t="str" cm="1">
        <f t="array" ref="N6342">_xlfn.IFS(M6342&gt;=500000,"Red",M6342&gt;=100000,"Blue",M6342&gt;=50000,"Green",M6342&lt;=49999,"Yellow")</f>
        <v>Yellow</v>
      </c>
    </row>
    <row r="6343" spans="1:14" x14ac:dyDescent="0.3">
      <c r="A6343" t="s">
        <v>46166</v>
      </c>
      <c r="B6343" t="s">
        <v>46159</v>
      </c>
      <c r="C6343" t="s">
        <v>46407</v>
      </c>
      <c r="D6343" t="s">
        <v>46229</v>
      </c>
      <c r="E6343" t="s">
        <v>45111</v>
      </c>
      <c r="F6343" t="s">
        <v>45112</v>
      </c>
      <c r="G6343" t="s">
        <v>12683</v>
      </c>
      <c r="H6343" t="s">
        <v>12684</v>
      </c>
      <c r="I6343" s="3">
        <v>2746</v>
      </c>
      <c r="J6343" s="3">
        <v>504</v>
      </c>
      <c r="K6343" s="3">
        <v>2186</v>
      </c>
      <c r="M6343" s="5">
        <f t="shared" si="99"/>
        <v>2746</v>
      </c>
      <c r="N6343" s="4" t="str" cm="1">
        <f t="array" ref="N6343">_xlfn.IFS(M6343&gt;=500000,"Red",M6343&gt;=100000,"Blue",M6343&gt;=50000,"Green",M6343&lt;=49999,"Yellow")</f>
        <v>Yellow</v>
      </c>
    </row>
    <row r="6344" spans="1:14" x14ac:dyDescent="0.3">
      <c r="A6344" t="s">
        <v>46167</v>
      </c>
      <c r="B6344" t="s">
        <v>46156</v>
      </c>
      <c r="C6344" t="s">
        <v>46397</v>
      </c>
      <c r="D6344" t="s">
        <v>46221</v>
      </c>
      <c r="E6344" t="s">
        <v>44729</v>
      </c>
      <c r="F6344" t="s">
        <v>44730</v>
      </c>
      <c r="G6344" t="s">
        <v>12685</v>
      </c>
      <c r="H6344" t="s">
        <v>12686</v>
      </c>
      <c r="I6344" s="3">
        <v>1696</v>
      </c>
      <c r="K6344" s="3">
        <v>3594</v>
      </c>
      <c r="M6344" s="5">
        <f t="shared" si="99"/>
        <v>3594</v>
      </c>
      <c r="N6344" s="4" t="str" cm="1">
        <f t="array" ref="N6344">_xlfn.IFS(M6344&gt;=500000,"Red",M6344&gt;=100000,"Blue",M6344&gt;=50000,"Green",M6344&lt;=49999,"Yellow")</f>
        <v>Yellow</v>
      </c>
    </row>
    <row r="6345" spans="1:14" x14ac:dyDescent="0.3">
      <c r="A6345" t="s">
        <v>46163</v>
      </c>
      <c r="B6345" t="s">
        <v>46157</v>
      </c>
      <c r="C6345" t="s">
        <v>46481</v>
      </c>
      <c r="D6345" t="s">
        <v>46302</v>
      </c>
      <c r="E6345" t="s">
        <v>45139</v>
      </c>
      <c r="F6345" t="s">
        <v>45140</v>
      </c>
      <c r="G6345" t="s">
        <v>12687</v>
      </c>
      <c r="H6345" t="s">
        <v>12688</v>
      </c>
      <c r="I6345" s="3">
        <v>1640</v>
      </c>
      <c r="M6345" s="5">
        <f t="shared" si="99"/>
        <v>1640</v>
      </c>
      <c r="N6345" s="4" t="str" cm="1">
        <f t="array" ref="N6345">_xlfn.IFS(M6345&gt;=500000,"Red",M6345&gt;=100000,"Blue",M6345&gt;=50000,"Green",M6345&lt;=49999,"Yellow")</f>
        <v>Yellow</v>
      </c>
    </row>
    <row r="6346" spans="1:14" x14ac:dyDescent="0.3">
      <c r="A6346" t="s">
        <v>46166</v>
      </c>
      <c r="B6346" t="s">
        <v>46155</v>
      </c>
      <c r="C6346" t="s">
        <v>46478</v>
      </c>
      <c r="D6346" t="s">
        <v>46299</v>
      </c>
      <c r="E6346" t="s">
        <v>45206</v>
      </c>
      <c r="F6346" t="s">
        <v>45207</v>
      </c>
      <c r="G6346" t="s">
        <v>12689</v>
      </c>
      <c r="H6346" t="s">
        <v>12690</v>
      </c>
      <c r="I6346" s="3">
        <v>3574</v>
      </c>
      <c r="J6346" s="3">
        <v>1500</v>
      </c>
      <c r="K6346" s="3">
        <v>360</v>
      </c>
      <c r="M6346" s="5">
        <f t="shared" si="99"/>
        <v>3574</v>
      </c>
      <c r="N6346" s="4" t="str" cm="1">
        <f t="array" ref="N6346">_xlfn.IFS(M6346&gt;=500000,"Red",M6346&gt;=100000,"Blue",M6346&gt;=50000,"Green",M6346&lt;=49999,"Yellow")</f>
        <v>Yellow</v>
      </c>
    </row>
    <row r="6347" spans="1:14" x14ac:dyDescent="0.3">
      <c r="A6347" t="s">
        <v>46163</v>
      </c>
      <c r="B6347" t="s">
        <v>46152</v>
      </c>
      <c r="C6347" t="s">
        <v>46513</v>
      </c>
      <c r="D6347" t="s">
        <v>46332</v>
      </c>
      <c r="E6347" t="s">
        <v>45673</v>
      </c>
      <c r="F6347" t="s">
        <v>44622</v>
      </c>
      <c r="G6347" t="s">
        <v>12691</v>
      </c>
      <c r="H6347" t="s">
        <v>12692</v>
      </c>
      <c r="I6347" s="3">
        <v>978</v>
      </c>
      <c r="J6347" s="3">
        <v>1742</v>
      </c>
      <c r="K6347" s="3">
        <v>2712</v>
      </c>
      <c r="M6347" s="5">
        <f t="shared" si="99"/>
        <v>2712</v>
      </c>
      <c r="N6347" s="4" t="str" cm="1">
        <f t="array" ref="N6347">_xlfn.IFS(M6347&gt;=500000,"Red",M6347&gt;=100000,"Blue",M6347&gt;=50000,"Green",M6347&lt;=49999,"Yellow")</f>
        <v>Yellow</v>
      </c>
    </row>
    <row r="6348" spans="1:14" x14ac:dyDescent="0.3">
      <c r="A6348" t="s">
        <v>46163</v>
      </c>
      <c r="B6348" t="s">
        <v>46152</v>
      </c>
      <c r="C6348" t="s">
        <v>46436</v>
      </c>
      <c r="D6348" t="s">
        <v>24</v>
      </c>
      <c r="E6348" t="s">
        <v>45289</v>
      </c>
      <c r="F6348" t="s">
        <v>45290</v>
      </c>
      <c r="G6348" t="s">
        <v>12693</v>
      </c>
      <c r="H6348" t="s">
        <v>12694</v>
      </c>
      <c r="J6348" s="3">
        <v>1616</v>
      </c>
      <c r="K6348" s="3">
        <v>3259</v>
      </c>
      <c r="M6348" s="5">
        <f t="shared" si="99"/>
        <v>3259</v>
      </c>
      <c r="N6348" s="4" t="str" cm="1">
        <f t="array" ref="N6348">_xlfn.IFS(M6348&gt;=500000,"Red",M6348&gt;=100000,"Blue",M6348&gt;=50000,"Green",M6348&lt;=49999,"Yellow")</f>
        <v>Yellow</v>
      </c>
    </row>
    <row r="6349" spans="1:14" x14ac:dyDescent="0.3">
      <c r="A6349" t="s">
        <v>46167</v>
      </c>
      <c r="B6349" t="s">
        <v>46153</v>
      </c>
      <c r="C6349" t="s">
        <v>46408</v>
      </c>
      <c r="D6349" t="s">
        <v>46230</v>
      </c>
      <c r="E6349" t="s">
        <v>44145</v>
      </c>
      <c r="F6349" t="s">
        <v>44146</v>
      </c>
      <c r="G6349" t="s">
        <v>12695</v>
      </c>
      <c r="H6349" t="s">
        <v>12696</v>
      </c>
      <c r="J6349" s="3">
        <v>5430</v>
      </c>
      <c r="M6349" s="5">
        <f t="shared" si="99"/>
        <v>5430</v>
      </c>
      <c r="N6349" s="4" t="str" cm="1">
        <f t="array" ref="N6349">_xlfn.IFS(M6349&gt;=500000,"Red",M6349&gt;=100000,"Blue",M6349&gt;=50000,"Green",M6349&lt;=49999,"Yellow")</f>
        <v>Yellow</v>
      </c>
    </row>
    <row r="6350" spans="1:14" x14ac:dyDescent="0.3">
      <c r="A6350" t="s">
        <v>46167</v>
      </c>
      <c r="B6350" t="s">
        <v>44354</v>
      </c>
      <c r="C6350" t="s">
        <v>46472</v>
      </c>
      <c r="D6350" t="s">
        <v>46293</v>
      </c>
      <c r="E6350" t="s">
        <v>44625</v>
      </c>
      <c r="F6350" t="s">
        <v>44626</v>
      </c>
      <c r="G6350" t="s">
        <v>12697</v>
      </c>
      <c r="H6350" t="s">
        <v>12698</v>
      </c>
      <c r="I6350" s="3">
        <v>510</v>
      </c>
      <c r="J6350" s="3">
        <v>300</v>
      </c>
      <c r="K6350" s="3">
        <v>4620</v>
      </c>
      <c r="M6350" s="5">
        <f t="shared" si="99"/>
        <v>4620</v>
      </c>
      <c r="N6350" s="4" t="str" cm="1">
        <f t="array" ref="N6350">_xlfn.IFS(M6350&gt;=500000,"Red",M6350&gt;=100000,"Blue",M6350&gt;=50000,"Green",M6350&lt;=49999,"Yellow")</f>
        <v>Yellow</v>
      </c>
    </row>
    <row r="6351" spans="1:14" x14ac:dyDescent="0.3">
      <c r="A6351" t="s">
        <v>46167</v>
      </c>
      <c r="B6351" t="s">
        <v>46156</v>
      </c>
      <c r="C6351" t="s">
        <v>46418</v>
      </c>
      <c r="D6351" t="s">
        <v>46240</v>
      </c>
      <c r="E6351" t="s">
        <v>45077</v>
      </c>
      <c r="F6351" t="s">
        <v>45078</v>
      </c>
      <c r="G6351" t="s">
        <v>12699</v>
      </c>
      <c r="H6351" t="s">
        <v>12700</v>
      </c>
      <c r="I6351" s="3">
        <v>3060</v>
      </c>
      <c r="J6351" s="3">
        <v>1362</v>
      </c>
      <c r="K6351" s="3">
        <v>180</v>
      </c>
      <c r="M6351" s="5">
        <f t="shared" si="99"/>
        <v>3060</v>
      </c>
      <c r="N6351" s="4" t="str" cm="1">
        <f t="array" ref="N6351">_xlfn.IFS(M6351&gt;=500000,"Red",M6351&gt;=100000,"Blue",M6351&gt;=50000,"Green",M6351&lt;=49999,"Yellow")</f>
        <v>Yellow</v>
      </c>
    </row>
    <row r="6352" spans="1:14" x14ac:dyDescent="0.3">
      <c r="A6352" t="s">
        <v>46166</v>
      </c>
      <c r="B6352" t="s">
        <v>46154</v>
      </c>
      <c r="C6352" t="s">
        <v>46457</v>
      </c>
      <c r="D6352" t="s">
        <v>46278</v>
      </c>
      <c r="E6352" t="s">
        <v>45009</v>
      </c>
      <c r="F6352" t="s">
        <v>45010</v>
      </c>
      <c r="G6352" t="s">
        <v>12701</v>
      </c>
      <c r="H6352" t="s">
        <v>12702</v>
      </c>
      <c r="I6352" s="3">
        <v>2595</v>
      </c>
      <c r="K6352" s="3">
        <v>335</v>
      </c>
      <c r="M6352" s="5">
        <f t="shared" si="99"/>
        <v>2595</v>
      </c>
      <c r="N6352" s="4" t="str" cm="1">
        <f t="array" ref="N6352">_xlfn.IFS(M6352&gt;=500000,"Red",M6352&gt;=100000,"Blue",M6352&gt;=50000,"Green",M6352&lt;=49999,"Yellow")</f>
        <v>Yellow</v>
      </c>
    </row>
    <row r="6353" spans="1:14" x14ac:dyDescent="0.3">
      <c r="A6353" t="s">
        <v>46167</v>
      </c>
      <c r="B6353" t="s">
        <v>44354</v>
      </c>
      <c r="C6353" t="s">
        <v>46501</v>
      </c>
      <c r="D6353" t="s">
        <v>46321</v>
      </c>
      <c r="E6353" t="s">
        <v>45790</v>
      </c>
      <c r="F6353" t="s">
        <v>45791</v>
      </c>
      <c r="G6353" t="s">
        <v>12703</v>
      </c>
      <c r="H6353" t="s">
        <v>12704</v>
      </c>
      <c r="I6353" s="3">
        <v>306</v>
      </c>
      <c r="K6353" s="3">
        <v>1675</v>
      </c>
      <c r="M6353" s="5">
        <f t="shared" si="99"/>
        <v>1675</v>
      </c>
      <c r="N6353" s="4" t="str" cm="1">
        <f t="array" ref="N6353">_xlfn.IFS(M6353&gt;=500000,"Red",M6353&gt;=100000,"Blue",M6353&gt;=50000,"Green",M6353&lt;=49999,"Yellow")</f>
        <v>Yellow</v>
      </c>
    </row>
    <row r="6354" spans="1:14" x14ac:dyDescent="0.3">
      <c r="A6354" t="s">
        <v>46167</v>
      </c>
      <c r="B6354" t="s">
        <v>46156</v>
      </c>
      <c r="C6354" t="s">
        <v>46397</v>
      </c>
      <c r="D6354" t="s">
        <v>46221</v>
      </c>
      <c r="E6354" t="s">
        <v>44093</v>
      </c>
      <c r="F6354" t="s">
        <v>44094</v>
      </c>
      <c r="G6354" t="s">
        <v>12705</v>
      </c>
      <c r="H6354" t="s">
        <v>12706</v>
      </c>
      <c r="I6354" s="3">
        <v>1990</v>
      </c>
      <c r="J6354" s="3">
        <v>1693</v>
      </c>
      <c r="K6354" s="3">
        <v>1745</v>
      </c>
      <c r="M6354" s="5">
        <f t="shared" si="99"/>
        <v>1990</v>
      </c>
      <c r="N6354" s="4" t="str" cm="1">
        <f t="array" ref="N6354">_xlfn.IFS(M6354&gt;=500000,"Red",M6354&gt;=100000,"Blue",M6354&gt;=50000,"Green",M6354&lt;=49999,"Yellow")</f>
        <v>Yellow</v>
      </c>
    </row>
    <row r="6355" spans="1:14" x14ac:dyDescent="0.3">
      <c r="A6355" t="s">
        <v>46164</v>
      </c>
      <c r="B6355" t="s">
        <v>46145</v>
      </c>
      <c r="C6355" t="s">
        <v>46399</v>
      </c>
      <c r="D6355" t="s">
        <v>46223</v>
      </c>
      <c r="E6355" t="s">
        <v>44162</v>
      </c>
      <c r="F6355" t="s">
        <v>44163</v>
      </c>
      <c r="G6355" t="s">
        <v>12707</v>
      </c>
      <c r="H6355" t="s">
        <v>12708</v>
      </c>
      <c r="I6355" s="3">
        <v>2490</v>
      </c>
      <c r="K6355" s="3">
        <v>440</v>
      </c>
      <c r="M6355" s="5">
        <f t="shared" si="99"/>
        <v>2490</v>
      </c>
      <c r="N6355" s="4" t="str" cm="1">
        <f t="array" ref="N6355">_xlfn.IFS(M6355&gt;=500000,"Red",M6355&gt;=100000,"Blue",M6355&gt;=50000,"Green",M6355&lt;=49999,"Yellow")</f>
        <v>Yellow</v>
      </c>
    </row>
    <row r="6356" spans="1:14" x14ac:dyDescent="0.3">
      <c r="A6356" t="s">
        <v>46165</v>
      </c>
      <c r="B6356" t="s">
        <v>46146</v>
      </c>
      <c r="C6356" t="s">
        <v>46354</v>
      </c>
      <c r="D6356" t="s">
        <v>46181</v>
      </c>
      <c r="E6356" t="s">
        <v>44190</v>
      </c>
      <c r="F6356" t="s">
        <v>44191</v>
      </c>
      <c r="G6356" t="s">
        <v>12709</v>
      </c>
      <c r="H6356" t="s">
        <v>12710</v>
      </c>
      <c r="I6356" s="3">
        <v>255</v>
      </c>
      <c r="J6356" s="3">
        <v>1170</v>
      </c>
      <c r="K6356" s="3">
        <v>1145</v>
      </c>
      <c r="M6356" s="5">
        <f t="shared" si="99"/>
        <v>1170</v>
      </c>
      <c r="N6356" s="4" t="str" cm="1">
        <f t="array" ref="N6356">_xlfn.IFS(M6356&gt;=500000,"Red",M6356&gt;=100000,"Blue",M6356&gt;=50000,"Green",M6356&lt;=49999,"Yellow")</f>
        <v>Yellow</v>
      </c>
    </row>
    <row r="6357" spans="1:14" x14ac:dyDescent="0.3">
      <c r="A6357" t="s">
        <v>46164</v>
      </c>
      <c r="B6357" t="s">
        <v>46145</v>
      </c>
      <c r="C6357" t="s">
        <v>46349</v>
      </c>
      <c r="D6357" t="s">
        <v>46176</v>
      </c>
      <c r="E6357" t="s">
        <v>43946</v>
      </c>
      <c r="F6357" t="s">
        <v>43947</v>
      </c>
      <c r="G6357" t="s">
        <v>12711</v>
      </c>
      <c r="H6357" t="s">
        <v>12712</v>
      </c>
      <c r="K6357" s="3">
        <v>5424</v>
      </c>
      <c r="M6357" s="5">
        <f t="shared" si="99"/>
        <v>5424</v>
      </c>
      <c r="N6357" s="4" t="str" cm="1">
        <f t="array" ref="N6357">_xlfn.IFS(M6357&gt;=500000,"Red",M6357&gt;=100000,"Blue",M6357&gt;=50000,"Green",M6357&lt;=49999,"Yellow")</f>
        <v>Yellow</v>
      </c>
    </row>
    <row r="6358" spans="1:14" x14ac:dyDescent="0.3">
      <c r="A6358" t="s">
        <v>46167</v>
      </c>
      <c r="B6358" t="s">
        <v>46156</v>
      </c>
      <c r="C6358" t="s">
        <v>46430</v>
      </c>
      <c r="D6358" t="s">
        <v>46252</v>
      </c>
      <c r="E6358" t="s">
        <v>44832</v>
      </c>
      <c r="F6358" t="s">
        <v>44833</v>
      </c>
      <c r="G6358" t="s">
        <v>12713</v>
      </c>
      <c r="H6358" t="s">
        <v>12714</v>
      </c>
      <c r="I6358" s="3">
        <v>2425</v>
      </c>
      <c r="J6358" s="3">
        <v>1302</v>
      </c>
      <c r="K6358" s="3">
        <v>1545</v>
      </c>
      <c r="M6358" s="5">
        <f t="shared" si="99"/>
        <v>2425</v>
      </c>
      <c r="N6358" s="4" t="str" cm="1">
        <f t="array" ref="N6358">_xlfn.IFS(M6358&gt;=500000,"Red",M6358&gt;=100000,"Blue",M6358&gt;=50000,"Green",M6358&lt;=49999,"Yellow")</f>
        <v>Yellow</v>
      </c>
    </row>
    <row r="6359" spans="1:14" x14ac:dyDescent="0.3">
      <c r="A6359" t="s">
        <v>46164</v>
      </c>
      <c r="B6359" t="s">
        <v>44683</v>
      </c>
      <c r="C6359" t="s">
        <v>46373</v>
      </c>
      <c r="D6359" t="s">
        <v>46199</v>
      </c>
      <c r="E6359" t="s">
        <v>44065</v>
      </c>
      <c r="F6359" t="s">
        <v>44066</v>
      </c>
      <c r="G6359" t="s">
        <v>12715</v>
      </c>
      <c r="H6359" t="s">
        <v>12716</v>
      </c>
      <c r="I6359" s="3">
        <v>1982.6</v>
      </c>
      <c r="J6359" s="3">
        <v>1153.57</v>
      </c>
      <c r="K6359" s="3">
        <v>1496</v>
      </c>
      <c r="M6359" s="5">
        <f t="shared" si="99"/>
        <v>1982.6</v>
      </c>
      <c r="N6359" s="4" t="str" cm="1">
        <f t="array" ref="N6359">_xlfn.IFS(M6359&gt;=500000,"Red",M6359&gt;=100000,"Blue",M6359&gt;=50000,"Green",M6359&lt;=49999,"Yellow")</f>
        <v>Yellow</v>
      </c>
    </row>
    <row r="6360" spans="1:14" x14ac:dyDescent="0.3">
      <c r="A6360" t="s">
        <v>46167</v>
      </c>
      <c r="B6360" t="s">
        <v>46156</v>
      </c>
      <c r="C6360" t="s">
        <v>46430</v>
      </c>
      <c r="D6360" t="s">
        <v>46252</v>
      </c>
      <c r="E6360" t="s">
        <v>45184</v>
      </c>
      <c r="F6360" t="s">
        <v>45185</v>
      </c>
      <c r="G6360" t="s">
        <v>12717</v>
      </c>
      <c r="H6360" t="s">
        <v>12718</v>
      </c>
      <c r="I6360" s="3">
        <v>2292</v>
      </c>
      <c r="J6360" s="3">
        <v>1905</v>
      </c>
      <c r="K6360" s="3">
        <v>1226</v>
      </c>
      <c r="M6360" s="5">
        <f t="shared" si="99"/>
        <v>2292</v>
      </c>
      <c r="N6360" s="4" t="str" cm="1">
        <f t="array" ref="N6360">_xlfn.IFS(M6360&gt;=500000,"Red",M6360&gt;=100000,"Blue",M6360&gt;=50000,"Green",M6360&lt;=49999,"Yellow")</f>
        <v>Yellow</v>
      </c>
    </row>
    <row r="6361" spans="1:14" x14ac:dyDescent="0.3">
      <c r="A6361" t="s">
        <v>46164</v>
      </c>
      <c r="B6361" t="s">
        <v>46141</v>
      </c>
      <c r="C6361" t="s">
        <v>46404</v>
      </c>
      <c r="D6361" t="s">
        <v>46226</v>
      </c>
      <c r="E6361" t="s">
        <v>44594</v>
      </c>
      <c r="F6361" t="s">
        <v>44595</v>
      </c>
      <c r="G6361" t="s">
        <v>12719</v>
      </c>
      <c r="H6361" t="s">
        <v>12720</v>
      </c>
      <c r="J6361" s="3">
        <v>2232</v>
      </c>
      <c r="K6361" s="3">
        <v>1962</v>
      </c>
      <c r="M6361" s="5">
        <f t="shared" si="99"/>
        <v>2232</v>
      </c>
      <c r="N6361" s="4" t="str" cm="1">
        <f t="array" ref="N6361">_xlfn.IFS(M6361&gt;=500000,"Red",M6361&gt;=100000,"Blue",M6361&gt;=50000,"Green",M6361&lt;=49999,"Yellow")</f>
        <v>Yellow</v>
      </c>
    </row>
    <row r="6362" spans="1:14" x14ac:dyDescent="0.3">
      <c r="A6362" t="s">
        <v>46163</v>
      </c>
      <c r="B6362" t="s">
        <v>46140</v>
      </c>
      <c r="C6362" t="s">
        <v>46351</v>
      </c>
      <c r="D6362" t="s">
        <v>46178</v>
      </c>
      <c r="E6362" t="s">
        <v>43972</v>
      </c>
      <c r="F6362" t="s">
        <v>43973</v>
      </c>
      <c r="G6362" t="s">
        <v>12721</v>
      </c>
      <c r="H6362" t="s">
        <v>12722</v>
      </c>
      <c r="I6362" s="3">
        <v>1820.87</v>
      </c>
      <c r="J6362" s="3">
        <v>456</v>
      </c>
      <c r="K6362" s="3">
        <v>600</v>
      </c>
      <c r="M6362" s="5">
        <f t="shared" si="99"/>
        <v>1820.87</v>
      </c>
      <c r="N6362" s="4" t="str" cm="1">
        <f t="array" ref="N6362">_xlfn.IFS(M6362&gt;=500000,"Red",M6362&gt;=100000,"Blue",M6362&gt;=50000,"Green",M6362&lt;=49999,"Yellow")</f>
        <v>Yellow</v>
      </c>
    </row>
    <row r="6363" spans="1:14" x14ac:dyDescent="0.3">
      <c r="A6363" t="s">
        <v>46165</v>
      </c>
      <c r="B6363" t="s">
        <v>46146</v>
      </c>
      <c r="C6363" t="s">
        <v>46354</v>
      </c>
      <c r="D6363" t="s">
        <v>46181</v>
      </c>
      <c r="E6363" t="s">
        <v>44190</v>
      </c>
      <c r="F6363" t="s">
        <v>44191</v>
      </c>
      <c r="G6363" t="s">
        <v>12723</v>
      </c>
      <c r="H6363" t="s">
        <v>12724</v>
      </c>
      <c r="I6363" s="3">
        <v>1233</v>
      </c>
      <c r="J6363" s="3">
        <v>3762</v>
      </c>
      <c r="K6363" s="3">
        <v>425</v>
      </c>
      <c r="M6363" s="5">
        <f t="shared" si="99"/>
        <v>3762</v>
      </c>
      <c r="N6363" s="4" t="str" cm="1">
        <f t="array" ref="N6363">_xlfn.IFS(M6363&gt;=500000,"Red",M6363&gt;=100000,"Blue",M6363&gt;=50000,"Green",M6363&lt;=49999,"Yellow")</f>
        <v>Yellow</v>
      </c>
    </row>
    <row r="6364" spans="1:14" x14ac:dyDescent="0.3">
      <c r="A6364" t="s">
        <v>46164</v>
      </c>
      <c r="B6364" t="s">
        <v>46148</v>
      </c>
      <c r="C6364" t="s">
        <v>46385</v>
      </c>
      <c r="D6364" t="s">
        <v>46210</v>
      </c>
      <c r="E6364" t="s">
        <v>45792</v>
      </c>
      <c r="F6364" t="s">
        <v>45793</v>
      </c>
      <c r="G6364" t="s">
        <v>12725</v>
      </c>
      <c r="H6364" t="s">
        <v>12726</v>
      </c>
      <c r="I6364" s="3">
        <v>1953</v>
      </c>
      <c r="J6364" s="3">
        <v>1591</v>
      </c>
      <c r="K6364" s="3">
        <v>1100</v>
      </c>
      <c r="M6364" s="5">
        <f t="shared" si="99"/>
        <v>1953</v>
      </c>
      <c r="N6364" s="4" t="str" cm="1">
        <f t="array" ref="N6364">_xlfn.IFS(M6364&gt;=500000,"Red",M6364&gt;=100000,"Blue",M6364&gt;=50000,"Green",M6364&lt;=49999,"Yellow")</f>
        <v>Yellow</v>
      </c>
    </row>
    <row r="6365" spans="1:14" x14ac:dyDescent="0.3">
      <c r="A6365" t="s">
        <v>46165</v>
      </c>
      <c r="B6365" t="s">
        <v>46143</v>
      </c>
      <c r="C6365" t="s">
        <v>46355</v>
      </c>
      <c r="D6365" t="s">
        <v>46182</v>
      </c>
      <c r="E6365" t="s">
        <v>44188</v>
      </c>
      <c r="F6365" t="s">
        <v>44189</v>
      </c>
      <c r="G6365" t="s">
        <v>12727</v>
      </c>
      <c r="H6365" t="s">
        <v>12728</v>
      </c>
      <c r="K6365" s="3">
        <v>2261</v>
      </c>
      <c r="M6365" s="5">
        <f t="shared" si="99"/>
        <v>2261</v>
      </c>
      <c r="N6365" s="4" t="str" cm="1">
        <f t="array" ref="N6365">_xlfn.IFS(M6365&gt;=500000,"Red",M6365&gt;=100000,"Blue",M6365&gt;=50000,"Green",M6365&lt;=49999,"Yellow")</f>
        <v>Yellow</v>
      </c>
    </row>
    <row r="6366" spans="1:14" x14ac:dyDescent="0.3">
      <c r="A6366" t="s">
        <v>46164</v>
      </c>
      <c r="B6366" t="s">
        <v>46151</v>
      </c>
      <c r="C6366" t="s">
        <v>46375</v>
      </c>
      <c r="D6366" t="s">
        <v>46201</v>
      </c>
      <c r="E6366" t="s">
        <v>44860</v>
      </c>
      <c r="F6366" t="s">
        <v>44861</v>
      </c>
      <c r="G6366" t="s">
        <v>12729</v>
      </c>
      <c r="H6366" t="s">
        <v>12730</v>
      </c>
      <c r="J6366" s="3">
        <v>1990</v>
      </c>
      <c r="K6366" s="3">
        <v>3428</v>
      </c>
      <c r="M6366" s="5">
        <f t="shared" si="99"/>
        <v>3428</v>
      </c>
      <c r="N6366" s="4" t="str" cm="1">
        <f t="array" ref="N6366">_xlfn.IFS(M6366&gt;=500000,"Red",M6366&gt;=100000,"Blue",M6366&gt;=50000,"Green",M6366&lt;=49999,"Yellow")</f>
        <v>Yellow</v>
      </c>
    </row>
    <row r="6367" spans="1:14" x14ac:dyDescent="0.3">
      <c r="A6367" t="s">
        <v>46165</v>
      </c>
      <c r="B6367" t="s">
        <v>46146</v>
      </c>
      <c r="C6367" t="s">
        <v>46354</v>
      </c>
      <c r="D6367" t="s">
        <v>46181</v>
      </c>
      <c r="E6367" t="s">
        <v>44204</v>
      </c>
      <c r="F6367" t="s">
        <v>44205</v>
      </c>
      <c r="G6367" t="s">
        <v>12731</v>
      </c>
      <c r="H6367" t="s">
        <v>12732</v>
      </c>
      <c r="I6367" s="3">
        <v>2151</v>
      </c>
      <c r="J6367" s="3">
        <v>2127</v>
      </c>
      <c r="K6367" s="3">
        <v>1140</v>
      </c>
      <c r="M6367" s="5">
        <f t="shared" si="99"/>
        <v>2151</v>
      </c>
      <c r="N6367" s="4" t="str" cm="1">
        <f t="array" ref="N6367">_xlfn.IFS(M6367&gt;=500000,"Red",M6367&gt;=100000,"Blue",M6367&gt;=50000,"Green",M6367&lt;=49999,"Yellow")</f>
        <v>Yellow</v>
      </c>
    </row>
    <row r="6368" spans="1:14" x14ac:dyDescent="0.3">
      <c r="A6368" t="s">
        <v>46167</v>
      </c>
      <c r="B6368" t="s">
        <v>46150</v>
      </c>
      <c r="C6368" t="s">
        <v>46371</v>
      </c>
      <c r="D6368" t="s">
        <v>46197</v>
      </c>
      <c r="E6368" t="s">
        <v>44477</v>
      </c>
      <c r="F6368" t="s">
        <v>44478</v>
      </c>
      <c r="G6368" t="s">
        <v>12733</v>
      </c>
      <c r="H6368" t="s">
        <v>12734</v>
      </c>
      <c r="I6368" s="3">
        <v>1578</v>
      </c>
      <c r="J6368" s="3">
        <v>408</v>
      </c>
      <c r="K6368" s="3">
        <v>232</v>
      </c>
      <c r="M6368" s="5">
        <f t="shared" si="99"/>
        <v>1578</v>
      </c>
      <c r="N6368" s="4" t="str" cm="1">
        <f t="array" ref="N6368">_xlfn.IFS(M6368&gt;=500000,"Red",M6368&gt;=100000,"Blue",M6368&gt;=50000,"Green",M6368&lt;=49999,"Yellow")</f>
        <v>Yellow</v>
      </c>
    </row>
    <row r="6369" spans="1:14" x14ac:dyDescent="0.3">
      <c r="A6369" t="s">
        <v>46167</v>
      </c>
      <c r="B6369" t="s">
        <v>46150</v>
      </c>
      <c r="C6369" t="s">
        <v>46394</v>
      </c>
      <c r="D6369" t="s">
        <v>46218</v>
      </c>
      <c r="E6369" t="s">
        <v>44170</v>
      </c>
      <c r="F6369" t="s">
        <v>44171</v>
      </c>
      <c r="G6369" t="s">
        <v>12735</v>
      </c>
      <c r="H6369" t="s">
        <v>12736</v>
      </c>
      <c r="J6369" s="3">
        <v>51</v>
      </c>
      <c r="K6369" s="3">
        <v>3197</v>
      </c>
      <c r="M6369" s="5">
        <f t="shared" si="99"/>
        <v>3197</v>
      </c>
      <c r="N6369" s="4" t="str" cm="1">
        <f t="array" ref="N6369">_xlfn.IFS(M6369&gt;=500000,"Red",M6369&gt;=100000,"Blue",M6369&gt;=50000,"Green",M6369&lt;=49999,"Yellow")</f>
        <v>Yellow</v>
      </c>
    </row>
    <row r="6370" spans="1:14" x14ac:dyDescent="0.3">
      <c r="A6370" t="s">
        <v>46164</v>
      </c>
      <c r="B6370" t="s">
        <v>46151</v>
      </c>
      <c r="C6370" t="s">
        <v>46456</v>
      </c>
      <c r="D6370" t="s">
        <v>46277</v>
      </c>
      <c r="E6370" t="s">
        <v>45053</v>
      </c>
      <c r="F6370" t="s">
        <v>45054</v>
      </c>
      <c r="G6370" t="s">
        <v>12737</v>
      </c>
      <c r="H6370" t="s">
        <v>12738</v>
      </c>
      <c r="I6370" s="3">
        <v>3471</v>
      </c>
      <c r="J6370" s="3">
        <v>1536</v>
      </c>
      <c r="K6370" s="3">
        <v>408</v>
      </c>
      <c r="M6370" s="5">
        <f t="shared" si="99"/>
        <v>3471</v>
      </c>
      <c r="N6370" s="4" t="str" cm="1">
        <f t="array" ref="N6370">_xlfn.IFS(M6370&gt;=500000,"Red",M6370&gt;=100000,"Blue",M6370&gt;=50000,"Green",M6370&lt;=49999,"Yellow")</f>
        <v>Yellow</v>
      </c>
    </row>
    <row r="6371" spans="1:14" x14ac:dyDescent="0.3">
      <c r="A6371" t="s">
        <v>46167</v>
      </c>
      <c r="B6371" t="s">
        <v>46156</v>
      </c>
      <c r="C6371" t="s">
        <v>46418</v>
      </c>
      <c r="D6371" t="s">
        <v>46240</v>
      </c>
      <c r="E6371" t="s">
        <v>45367</v>
      </c>
      <c r="F6371" t="s">
        <v>45368</v>
      </c>
      <c r="G6371" t="s">
        <v>12739</v>
      </c>
      <c r="H6371" t="s">
        <v>12740</v>
      </c>
      <c r="I6371" s="3">
        <v>1608</v>
      </c>
      <c r="M6371" s="5">
        <f t="shared" si="99"/>
        <v>1608</v>
      </c>
      <c r="N6371" s="4" t="str" cm="1">
        <f t="array" ref="N6371">_xlfn.IFS(M6371&gt;=500000,"Red",M6371&gt;=100000,"Blue",M6371&gt;=50000,"Green",M6371&lt;=49999,"Yellow")</f>
        <v>Yellow</v>
      </c>
    </row>
    <row r="6372" spans="1:14" x14ac:dyDescent="0.3">
      <c r="A6372" t="s">
        <v>46164</v>
      </c>
      <c r="B6372" t="s">
        <v>46141</v>
      </c>
      <c r="C6372" t="s">
        <v>46519</v>
      </c>
      <c r="D6372" t="s">
        <v>46338</v>
      </c>
      <c r="E6372" t="s">
        <v>45794</v>
      </c>
      <c r="F6372" t="s">
        <v>45795</v>
      </c>
      <c r="G6372" t="s">
        <v>12741</v>
      </c>
      <c r="H6372" t="s">
        <v>12742</v>
      </c>
      <c r="J6372" s="3">
        <v>281</v>
      </c>
      <c r="K6372" s="3">
        <v>5132</v>
      </c>
      <c r="M6372" s="5">
        <f t="shared" si="99"/>
        <v>5132</v>
      </c>
      <c r="N6372" s="4" t="str" cm="1">
        <f t="array" ref="N6372">_xlfn.IFS(M6372&gt;=500000,"Red",M6372&gt;=100000,"Blue",M6372&gt;=50000,"Green",M6372&lt;=49999,"Yellow")</f>
        <v>Yellow</v>
      </c>
    </row>
    <row r="6373" spans="1:14" x14ac:dyDescent="0.3">
      <c r="A6373" t="s">
        <v>46163</v>
      </c>
      <c r="B6373" t="s">
        <v>44437</v>
      </c>
      <c r="C6373" t="s">
        <v>46362</v>
      </c>
      <c r="D6373" t="s">
        <v>46189</v>
      </c>
      <c r="E6373" t="s">
        <v>44255</v>
      </c>
      <c r="F6373" t="s">
        <v>44256</v>
      </c>
      <c r="G6373" t="s">
        <v>12743</v>
      </c>
      <c r="H6373" t="s">
        <v>12744</v>
      </c>
      <c r="I6373" s="3">
        <v>845</v>
      </c>
      <c r="J6373" s="3">
        <v>2416</v>
      </c>
      <c r="K6373" s="3">
        <v>102</v>
      </c>
      <c r="M6373" s="5">
        <f t="shared" si="99"/>
        <v>2416</v>
      </c>
      <c r="N6373" s="4" t="str" cm="1">
        <f t="array" ref="N6373">_xlfn.IFS(M6373&gt;=500000,"Red",M6373&gt;=100000,"Blue",M6373&gt;=50000,"Green",M6373&lt;=49999,"Yellow")</f>
        <v>Yellow</v>
      </c>
    </row>
    <row r="6374" spans="1:14" x14ac:dyDescent="0.3">
      <c r="A6374" t="s">
        <v>46163</v>
      </c>
      <c r="B6374" t="s">
        <v>46140</v>
      </c>
      <c r="C6374" t="s">
        <v>46351</v>
      </c>
      <c r="D6374" t="s">
        <v>46178</v>
      </c>
      <c r="E6374" t="s">
        <v>43980</v>
      </c>
      <c r="F6374" t="s">
        <v>43981</v>
      </c>
      <c r="G6374" t="s">
        <v>12745</v>
      </c>
      <c r="H6374" t="s">
        <v>12746</v>
      </c>
      <c r="I6374" s="3">
        <v>1030</v>
      </c>
      <c r="J6374" s="3">
        <v>2160</v>
      </c>
      <c r="K6374" s="3">
        <v>2100</v>
      </c>
      <c r="M6374" s="5">
        <f t="shared" si="99"/>
        <v>2160</v>
      </c>
      <c r="N6374" s="4" t="str" cm="1">
        <f t="array" ref="N6374">_xlfn.IFS(M6374&gt;=500000,"Red",M6374&gt;=100000,"Blue",M6374&gt;=50000,"Green",M6374&lt;=49999,"Yellow")</f>
        <v>Yellow</v>
      </c>
    </row>
    <row r="6375" spans="1:14" x14ac:dyDescent="0.3">
      <c r="A6375" t="s">
        <v>46167</v>
      </c>
      <c r="B6375" t="s">
        <v>46156</v>
      </c>
      <c r="C6375" t="s">
        <v>46430</v>
      </c>
      <c r="D6375" t="s">
        <v>46252</v>
      </c>
      <c r="E6375" t="s">
        <v>45313</v>
      </c>
      <c r="F6375" t="s">
        <v>45314</v>
      </c>
      <c r="G6375" t="s">
        <v>12747</v>
      </c>
      <c r="H6375" t="s">
        <v>12748</v>
      </c>
      <c r="I6375" s="3">
        <v>1863</v>
      </c>
      <c r="J6375" s="3">
        <v>1881</v>
      </c>
      <c r="K6375" s="3">
        <v>1320</v>
      </c>
      <c r="M6375" s="5">
        <f t="shared" si="99"/>
        <v>1881</v>
      </c>
      <c r="N6375" s="4" t="str" cm="1">
        <f t="array" ref="N6375">_xlfn.IFS(M6375&gt;=500000,"Red",M6375&gt;=100000,"Blue",M6375&gt;=50000,"Green",M6375&lt;=49999,"Yellow")</f>
        <v>Yellow</v>
      </c>
    </row>
    <row r="6376" spans="1:14" x14ac:dyDescent="0.3">
      <c r="A6376" t="s">
        <v>46167</v>
      </c>
      <c r="B6376" t="s">
        <v>46156</v>
      </c>
      <c r="C6376" t="s">
        <v>46453</v>
      </c>
      <c r="D6376" t="s">
        <v>46274</v>
      </c>
      <c r="E6376" t="s">
        <v>44469</v>
      </c>
      <c r="F6376" t="s">
        <v>44470</v>
      </c>
      <c r="G6376" t="s">
        <v>12749</v>
      </c>
      <c r="H6376" t="s">
        <v>12750</v>
      </c>
      <c r="I6376" s="3">
        <v>886</v>
      </c>
      <c r="J6376" s="3">
        <v>2113</v>
      </c>
      <c r="K6376" s="3">
        <v>892</v>
      </c>
      <c r="M6376" s="5">
        <f t="shared" si="99"/>
        <v>2113</v>
      </c>
      <c r="N6376" s="4" t="str" cm="1">
        <f t="array" ref="N6376">_xlfn.IFS(M6376&gt;=500000,"Red",M6376&gt;=100000,"Blue",M6376&gt;=50000,"Green",M6376&lt;=49999,"Yellow")</f>
        <v>Yellow</v>
      </c>
    </row>
    <row r="6377" spans="1:14" x14ac:dyDescent="0.3">
      <c r="A6377" t="s">
        <v>46164</v>
      </c>
      <c r="B6377" t="s">
        <v>46142</v>
      </c>
      <c r="C6377" t="s">
        <v>46366</v>
      </c>
      <c r="D6377" t="s">
        <v>46193</v>
      </c>
      <c r="E6377" t="s">
        <v>44975</v>
      </c>
      <c r="F6377" t="s">
        <v>44976</v>
      </c>
      <c r="G6377" t="s">
        <v>12751</v>
      </c>
      <c r="H6377" t="s">
        <v>12752</v>
      </c>
      <c r="I6377" s="3">
        <v>965</v>
      </c>
      <c r="J6377" s="3">
        <v>2780</v>
      </c>
      <c r="K6377" s="3">
        <v>1665</v>
      </c>
      <c r="M6377" s="5">
        <f t="shared" si="99"/>
        <v>2780</v>
      </c>
      <c r="N6377" s="4" t="str" cm="1">
        <f t="array" ref="N6377">_xlfn.IFS(M6377&gt;=500000,"Red",M6377&gt;=100000,"Blue",M6377&gt;=50000,"Green",M6377&lt;=49999,"Yellow")</f>
        <v>Yellow</v>
      </c>
    </row>
    <row r="6378" spans="1:14" x14ac:dyDescent="0.3">
      <c r="A6378" t="s">
        <v>46163</v>
      </c>
      <c r="B6378" t="s">
        <v>44437</v>
      </c>
      <c r="C6378" t="s">
        <v>46378</v>
      </c>
      <c r="D6378" t="s">
        <v>46203</v>
      </c>
      <c r="E6378" t="s">
        <v>45141</v>
      </c>
      <c r="F6378" t="s">
        <v>45142</v>
      </c>
      <c r="G6378" t="s">
        <v>12753</v>
      </c>
      <c r="H6378" t="s">
        <v>12754</v>
      </c>
      <c r="I6378" s="3">
        <v>504</v>
      </c>
      <c r="J6378" s="3">
        <v>3057</v>
      </c>
      <c r="K6378" s="3">
        <v>1847</v>
      </c>
      <c r="M6378" s="5">
        <f t="shared" si="99"/>
        <v>3057</v>
      </c>
      <c r="N6378" s="4" t="str" cm="1">
        <f t="array" ref="N6378">_xlfn.IFS(M6378&gt;=500000,"Red",M6378&gt;=100000,"Blue",M6378&gt;=50000,"Green",M6378&lt;=49999,"Yellow")</f>
        <v>Yellow</v>
      </c>
    </row>
    <row r="6379" spans="1:14" x14ac:dyDescent="0.3">
      <c r="A6379" t="s">
        <v>46167</v>
      </c>
      <c r="B6379" t="s">
        <v>46158</v>
      </c>
      <c r="C6379" t="s">
        <v>46454</v>
      </c>
      <c r="D6379" t="s">
        <v>46275</v>
      </c>
      <c r="E6379" t="s">
        <v>44479</v>
      </c>
      <c r="F6379" t="s">
        <v>44480</v>
      </c>
      <c r="G6379" t="s">
        <v>12755</v>
      </c>
      <c r="H6379" t="s">
        <v>12756</v>
      </c>
      <c r="I6379" s="3">
        <v>2015</v>
      </c>
      <c r="J6379" s="3">
        <v>1067</v>
      </c>
      <c r="K6379" s="3">
        <v>2326</v>
      </c>
      <c r="M6379" s="5">
        <f t="shared" si="99"/>
        <v>2326</v>
      </c>
      <c r="N6379" s="4" t="str" cm="1">
        <f t="array" ref="N6379">_xlfn.IFS(M6379&gt;=500000,"Red",M6379&gt;=100000,"Blue",M6379&gt;=50000,"Green",M6379&lt;=49999,"Yellow")</f>
        <v>Yellow</v>
      </c>
    </row>
    <row r="6380" spans="1:14" x14ac:dyDescent="0.3">
      <c r="A6380" t="s">
        <v>46165</v>
      </c>
      <c r="B6380" t="s">
        <v>46162</v>
      </c>
      <c r="C6380" t="s">
        <v>46424</v>
      </c>
      <c r="D6380" t="s">
        <v>46246</v>
      </c>
      <c r="E6380" t="s">
        <v>44695</v>
      </c>
      <c r="F6380" t="s">
        <v>44696</v>
      </c>
      <c r="G6380" t="s">
        <v>12757</v>
      </c>
      <c r="H6380" t="s">
        <v>12758</v>
      </c>
      <c r="I6380" s="3">
        <v>1892</v>
      </c>
      <c r="K6380" s="3">
        <v>135</v>
      </c>
      <c r="M6380" s="5">
        <f t="shared" si="99"/>
        <v>1892</v>
      </c>
      <c r="N6380" s="4" t="str" cm="1">
        <f t="array" ref="N6380">_xlfn.IFS(M6380&gt;=500000,"Red",M6380&gt;=100000,"Blue",M6380&gt;=50000,"Green",M6380&lt;=49999,"Yellow")</f>
        <v>Yellow</v>
      </c>
    </row>
    <row r="6381" spans="1:14" x14ac:dyDescent="0.3">
      <c r="A6381" t="s">
        <v>46163</v>
      </c>
      <c r="B6381" t="s">
        <v>44322</v>
      </c>
      <c r="C6381" t="s">
        <v>46346</v>
      </c>
      <c r="D6381" t="s">
        <v>46173</v>
      </c>
      <c r="E6381" t="s">
        <v>44253</v>
      </c>
      <c r="F6381" t="s">
        <v>44254</v>
      </c>
      <c r="G6381" t="s">
        <v>12759</v>
      </c>
      <c r="H6381" t="s">
        <v>12760</v>
      </c>
      <c r="J6381" s="3">
        <v>1806</v>
      </c>
      <c r="K6381" s="3">
        <v>3600</v>
      </c>
      <c r="M6381" s="5">
        <f t="shared" si="99"/>
        <v>3600</v>
      </c>
      <c r="N6381" s="4" t="str" cm="1">
        <f t="array" ref="N6381">_xlfn.IFS(M6381&gt;=500000,"Red",M6381&gt;=100000,"Blue",M6381&gt;=50000,"Green",M6381&lt;=49999,"Yellow")</f>
        <v>Yellow</v>
      </c>
    </row>
    <row r="6382" spans="1:14" x14ac:dyDescent="0.3">
      <c r="A6382" t="s">
        <v>46167</v>
      </c>
      <c r="B6382" t="s">
        <v>44354</v>
      </c>
      <c r="C6382" t="s">
        <v>46472</v>
      </c>
      <c r="D6382" t="s">
        <v>46293</v>
      </c>
      <c r="E6382" t="s">
        <v>45575</v>
      </c>
      <c r="F6382" t="s">
        <v>45576</v>
      </c>
      <c r="G6382" t="s">
        <v>12761</v>
      </c>
      <c r="H6382" t="s">
        <v>12762</v>
      </c>
      <c r="I6382" s="3">
        <v>504</v>
      </c>
      <c r="J6382" s="3">
        <v>1428</v>
      </c>
      <c r="K6382" s="3">
        <v>698</v>
      </c>
      <c r="M6382" s="5">
        <f t="shared" si="99"/>
        <v>1428</v>
      </c>
      <c r="N6382" s="4" t="str" cm="1">
        <f t="array" ref="N6382">_xlfn.IFS(M6382&gt;=500000,"Red",M6382&gt;=100000,"Blue",M6382&gt;=50000,"Green",M6382&lt;=49999,"Yellow")</f>
        <v>Yellow</v>
      </c>
    </row>
    <row r="6383" spans="1:14" x14ac:dyDescent="0.3">
      <c r="A6383" t="s">
        <v>46167</v>
      </c>
      <c r="B6383" t="s">
        <v>46150</v>
      </c>
      <c r="C6383" t="s">
        <v>46394</v>
      </c>
      <c r="D6383" t="s">
        <v>46218</v>
      </c>
      <c r="E6383" t="s">
        <v>44170</v>
      </c>
      <c r="F6383" t="s">
        <v>44171</v>
      </c>
      <c r="G6383" t="s">
        <v>12763</v>
      </c>
      <c r="H6383" t="s">
        <v>12764</v>
      </c>
      <c r="I6383" s="3">
        <v>3090</v>
      </c>
      <c r="J6383" s="3">
        <v>378</v>
      </c>
      <c r="K6383" s="3">
        <v>48</v>
      </c>
      <c r="M6383" s="5">
        <f t="shared" si="99"/>
        <v>3090</v>
      </c>
      <c r="N6383" s="4" t="str" cm="1">
        <f t="array" ref="N6383">_xlfn.IFS(M6383&gt;=500000,"Red",M6383&gt;=100000,"Blue",M6383&gt;=50000,"Green",M6383&lt;=49999,"Yellow")</f>
        <v>Yellow</v>
      </c>
    </row>
    <row r="6384" spans="1:14" x14ac:dyDescent="0.3">
      <c r="A6384" t="s">
        <v>46167</v>
      </c>
      <c r="B6384" t="s">
        <v>46156</v>
      </c>
      <c r="C6384" t="s">
        <v>46452</v>
      </c>
      <c r="D6384" t="s">
        <v>46273</v>
      </c>
      <c r="E6384" t="s">
        <v>44505</v>
      </c>
      <c r="F6384" t="s">
        <v>44506</v>
      </c>
      <c r="G6384" t="s">
        <v>12765</v>
      </c>
      <c r="H6384" t="s">
        <v>12766</v>
      </c>
      <c r="I6384" s="3">
        <v>2698</v>
      </c>
      <c r="J6384" s="3">
        <v>2077</v>
      </c>
      <c r="K6384" s="3">
        <v>438</v>
      </c>
      <c r="M6384" s="5">
        <f t="shared" si="99"/>
        <v>2698</v>
      </c>
      <c r="N6384" s="4" t="str" cm="1">
        <f t="array" ref="N6384">_xlfn.IFS(M6384&gt;=500000,"Red",M6384&gt;=100000,"Blue",M6384&gt;=50000,"Green",M6384&lt;=49999,"Yellow")</f>
        <v>Yellow</v>
      </c>
    </row>
    <row r="6385" spans="1:14" x14ac:dyDescent="0.3">
      <c r="A6385" t="s">
        <v>46163</v>
      </c>
      <c r="B6385" t="s">
        <v>46140</v>
      </c>
      <c r="C6385" t="s">
        <v>46351</v>
      </c>
      <c r="D6385" t="s">
        <v>46178</v>
      </c>
      <c r="E6385" t="s">
        <v>44030</v>
      </c>
      <c r="F6385" t="s">
        <v>44031</v>
      </c>
      <c r="G6385" t="s">
        <v>12767</v>
      </c>
      <c r="H6385" t="s">
        <v>12768</v>
      </c>
      <c r="I6385" s="3">
        <v>2340</v>
      </c>
      <c r="J6385" s="3">
        <v>2090</v>
      </c>
      <c r="M6385" s="5">
        <f t="shared" si="99"/>
        <v>2340</v>
      </c>
      <c r="N6385" s="4" t="str" cm="1">
        <f t="array" ref="N6385">_xlfn.IFS(M6385&gt;=500000,"Red",M6385&gt;=100000,"Blue",M6385&gt;=50000,"Green",M6385&lt;=49999,"Yellow")</f>
        <v>Yellow</v>
      </c>
    </row>
    <row r="6386" spans="1:14" x14ac:dyDescent="0.3">
      <c r="A6386" t="s">
        <v>46163</v>
      </c>
      <c r="B6386" t="s">
        <v>46140</v>
      </c>
      <c r="C6386" t="s">
        <v>46358</v>
      </c>
      <c r="D6386" t="s">
        <v>46185</v>
      </c>
      <c r="E6386" t="s">
        <v>44151</v>
      </c>
      <c r="F6386" t="s">
        <v>44152</v>
      </c>
      <c r="G6386" t="s">
        <v>12769</v>
      </c>
      <c r="H6386" t="s">
        <v>12770</v>
      </c>
      <c r="I6386" s="3">
        <v>1360</v>
      </c>
      <c r="J6386" s="3">
        <v>1008</v>
      </c>
      <c r="K6386" s="3">
        <v>1380</v>
      </c>
      <c r="M6386" s="5">
        <f t="shared" si="99"/>
        <v>1380</v>
      </c>
      <c r="N6386" s="4" t="str" cm="1">
        <f t="array" ref="N6386">_xlfn.IFS(M6386&gt;=500000,"Red",M6386&gt;=100000,"Blue",M6386&gt;=50000,"Green",M6386&lt;=49999,"Yellow")</f>
        <v>Yellow</v>
      </c>
    </row>
    <row r="6387" spans="1:14" x14ac:dyDescent="0.3">
      <c r="A6387" t="s">
        <v>46165</v>
      </c>
      <c r="B6387" t="s">
        <v>46147</v>
      </c>
      <c r="C6387" t="s">
        <v>46374</v>
      </c>
      <c r="D6387" t="s">
        <v>46200</v>
      </c>
      <c r="E6387" t="s">
        <v>45416</v>
      </c>
      <c r="F6387" t="s">
        <v>45417</v>
      </c>
      <c r="G6387" t="s">
        <v>12771</v>
      </c>
      <c r="H6387" t="s">
        <v>12772</v>
      </c>
      <c r="I6387" s="3">
        <v>0</v>
      </c>
      <c r="J6387" s="3">
        <v>1542</v>
      </c>
      <c r="K6387" s="3">
        <v>3862</v>
      </c>
      <c r="M6387" s="5">
        <f t="shared" si="99"/>
        <v>3862</v>
      </c>
      <c r="N6387" s="4" t="str" cm="1">
        <f t="array" ref="N6387">_xlfn.IFS(M6387&gt;=500000,"Red",M6387&gt;=100000,"Blue",M6387&gt;=50000,"Green",M6387&lt;=49999,"Yellow")</f>
        <v>Yellow</v>
      </c>
    </row>
    <row r="6388" spans="1:14" x14ac:dyDescent="0.3">
      <c r="A6388" t="s">
        <v>46163</v>
      </c>
      <c r="B6388" t="s">
        <v>44437</v>
      </c>
      <c r="C6388" t="s">
        <v>46378</v>
      </c>
      <c r="D6388" t="s">
        <v>46203</v>
      </c>
      <c r="E6388" t="s">
        <v>45278</v>
      </c>
      <c r="F6388" t="s">
        <v>45110</v>
      </c>
      <c r="G6388" t="s">
        <v>12773</v>
      </c>
      <c r="H6388" t="s">
        <v>12774</v>
      </c>
      <c r="I6388" s="3">
        <v>1065</v>
      </c>
      <c r="J6388" s="3">
        <v>1721</v>
      </c>
      <c r="K6388" s="3">
        <v>759</v>
      </c>
      <c r="M6388" s="5">
        <f t="shared" si="99"/>
        <v>1721</v>
      </c>
      <c r="N6388" s="4" t="str" cm="1">
        <f t="array" ref="N6388">_xlfn.IFS(M6388&gt;=500000,"Red",M6388&gt;=100000,"Blue",M6388&gt;=50000,"Green",M6388&lt;=49999,"Yellow")</f>
        <v>Yellow</v>
      </c>
    </row>
    <row r="6389" spans="1:14" x14ac:dyDescent="0.3">
      <c r="A6389" t="s">
        <v>46167</v>
      </c>
      <c r="B6389" t="s">
        <v>46150</v>
      </c>
      <c r="C6389" t="s">
        <v>46394</v>
      </c>
      <c r="D6389" t="s">
        <v>46218</v>
      </c>
      <c r="E6389" t="s">
        <v>44170</v>
      </c>
      <c r="F6389" t="s">
        <v>44171</v>
      </c>
      <c r="G6389" t="s">
        <v>12775</v>
      </c>
      <c r="H6389" t="s">
        <v>12776</v>
      </c>
      <c r="J6389" s="3">
        <v>3588</v>
      </c>
      <c r="K6389" s="3">
        <v>1365</v>
      </c>
      <c r="M6389" s="5">
        <f t="shared" si="99"/>
        <v>3588</v>
      </c>
      <c r="N6389" s="4" t="str" cm="1">
        <f t="array" ref="N6389">_xlfn.IFS(M6389&gt;=500000,"Red",M6389&gt;=100000,"Blue",M6389&gt;=50000,"Green",M6389&lt;=49999,"Yellow")</f>
        <v>Yellow</v>
      </c>
    </row>
    <row r="6390" spans="1:14" x14ac:dyDescent="0.3">
      <c r="A6390" t="s">
        <v>46166</v>
      </c>
      <c r="B6390" t="s">
        <v>46144</v>
      </c>
      <c r="C6390" t="s">
        <v>46498</v>
      </c>
      <c r="D6390" t="s">
        <v>46318</v>
      </c>
      <c r="E6390" t="s">
        <v>45359</v>
      </c>
      <c r="F6390" t="s">
        <v>45360</v>
      </c>
      <c r="G6390" t="s">
        <v>12777</v>
      </c>
      <c r="H6390" t="s">
        <v>12778</v>
      </c>
      <c r="I6390" s="3">
        <v>2442</v>
      </c>
      <c r="M6390" s="5">
        <f t="shared" si="99"/>
        <v>2442</v>
      </c>
      <c r="N6390" s="4" t="str" cm="1">
        <f t="array" ref="N6390">_xlfn.IFS(M6390&gt;=500000,"Red",M6390&gt;=100000,"Blue",M6390&gt;=50000,"Green",M6390&lt;=49999,"Yellow")</f>
        <v>Yellow</v>
      </c>
    </row>
    <row r="6391" spans="1:14" x14ac:dyDescent="0.3">
      <c r="A6391" t="s">
        <v>46165</v>
      </c>
      <c r="B6391" t="s">
        <v>46143</v>
      </c>
      <c r="C6391" t="s">
        <v>46350</v>
      </c>
      <c r="D6391" t="s">
        <v>46177</v>
      </c>
      <c r="E6391" t="s">
        <v>44010</v>
      </c>
      <c r="F6391" t="s">
        <v>44011</v>
      </c>
      <c r="G6391" t="s">
        <v>12779</v>
      </c>
      <c r="H6391" t="s">
        <v>12780</v>
      </c>
      <c r="I6391" s="3">
        <v>1245</v>
      </c>
      <c r="J6391" s="3">
        <v>2206</v>
      </c>
      <c r="K6391" s="3">
        <v>1054</v>
      </c>
      <c r="M6391" s="5">
        <f t="shared" si="99"/>
        <v>2206</v>
      </c>
      <c r="N6391" s="4" t="str" cm="1">
        <f t="array" ref="N6391">_xlfn.IFS(M6391&gt;=500000,"Red",M6391&gt;=100000,"Blue",M6391&gt;=50000,"Green",M6391&lt;=49999,"Yellow")</f>
        <v>Yellow</v>
      </c>
    </row>
    <row r="6392" spans="1:14" x14ac:dyDescent="0.3">
      <c r="A6392" t="s">
        <v>46164</v>
      </c>
      <c r="B6392" t="s">
        <v>46141</v>
      </c>
      <c r="C6392" t="s">
        <v>46381</v>
      </c>
      <c r="D6392" t="s">
        <v>46206</v>
      </c>
      <c r="E6392" t="s">
        <v>44095</v>
      </c>
      <c r="F6392" t="s">
        <v>44096</v>
      </c>
      <c r="G6392" t="s">
        <v>12781</v>
      </c>
      <c r="H6392" t="s">
        <v>12782</v>
      </c>
      <c r="I6392" s="3">
        <v>1047</v>
      </c>
      <c r="J6392" s="3">
        <v>2482</v>
      </c>
      <c r="K6392" s="3">
        <v>1470</v>
      </c>
      <c r="M6392" s="5">
        <f t="shared" si="99"/>
        <v>2482</v>
      </c>
      <c r="N6392" s="4" t="str" cm="1">
        <f t="array" ref="N6392">_xlfn.IFS(M6392&gt;=500000,"Red",M6392&gt;=100000,"Blue",M6392&gt;=50000,"Green",M6392&lt;=49999,"Yellow")</f>
        <v>Yellow</v>
      </c>
    </row>
    <row r="6393" spans="1:14" x14ac:dyDescent="0.3">
      <c r="A6393" t="s">
        <v>46167</v>
      </c>
      <c r="B6393" t="s">
        <v>46150</v>
      </c>
      <c r="C6393" t="s">
        <v>46394</v>
      </c>
      <c r="D6393" t="s">
        <v>46218</v>
      </c>
      <c r="E6393" t="s">
        <v>44379</v>
      </c>
      <c r="F6393" t="s">
        <v>44380</v>
      </c>
      <c r="G6393" t="s">
        <v>12783</v>
      </c>
      <c r="H6393" t="s">
        <v>12784</v>
      </c>
      <c r="J6393" s="3">
        <v>2000</v>
      </c>
      <c r="K6393" s="3">
        <v>1849</v>
      </c>
      <c r="M6393" s="5">
        <f t="shared" si="99"/>
        <v>2000</v>
      </c>
      <c r="N6393" s="4" t="str" cm="1">
        <f t="array" ref="N6393">_xlfn.IFS(M6393&gt;=500000,"Red",M6393&gt;=100000,"Blue",M6393&gt;=50000,"Green",M6393&lt;=49999,"Yellow")</f>
        <v>Yellow</v>
      </c>
    </row>
    <row r="6394" spans="1:14" x14ac:dyDescent="0.3">
      <c r="A6394" t="s">
        <v>46164</v>
      </c>
      <c r="B6394" t="s">
        <v>46148</v>
      </c>
      <c r="C6394" t="s">
        <v>46361</v>
      </c>
      <c r="D6394" t="s">
        <v>46188</v>
      </c>
      <c r="E6394" t="s">
        <v>44159</v>
      </c>
      <c r="F6394" t="s">
        <v>44160</v>
      </c>
      <c r="G6394" t="s">
        <v>12785</v>
      </c>
      <c r="H6394" t="s">
        <v>12786</v>
      </c>
      <c r="I6394" s="3">
        <v>425</v>
      </c>
      <c r="J6394" s="3">
        <v>2331</v>
      </c>
      <c r="K6394" s="3">
        <v>1097</v>
      </c>
      <c r="M6394" s="5">
        <f t="shared" si="99"/>
        <v>2331</v>
      </c>
      <c r="N6394" s="4" t="str" cm="1">
        <f t="array" ref="N6394">_xlfn.IFS(M6394&gt;=500000,"Red",M6394&gt;=100000,"Blue",M6394&gt;=50000,"Green",M6394&lt;=49999,"Yellow")</f>
        <v>Yellow</v>
      </c>
    </row>
    <row r="6395" spans="1:14" x14ac:dyDescent="0.3">
      <c r="A6395" t="s">
        <v>46163</v>
      </c>
      <c r="B6395" t="s">
        <v>44437</v>
      </c>
      <c r="C6395" t="s">
        <v>46378</v>
      </c>
      <c r="D6395" t="s">
        <v>46203</v>
      </c>
      <c r="E6395" t="s">
        <v>44961</v>
      </c>
      <c r="F6395" t="s">
        <v>44962</v>
      </c>
      <c r="G6395" t="s">
        <v>12787</v>
      </c>
      <c r="H6395" t="s">
        <v>12788</v>
      </c>
      <c r="J6395" s="3">
        <v>3633</v>
      </c>
      <c r="K6395" s="3">
        <v>1092.5</v>
      </c>
      <c r="M6395" s="5">
        <f t="shared" si="99"/>
        <v>3633</v>
      </c>
      <c r="N6395" s="4" t="str" cm="1">
        <f t="array" ref="N6395">_xlfn.IFS(M6395&gt;=500000,"Red",M6395&gt;=100000,"Blue",M6395&gt;=50000,"Green",M6395&lt;=49999,"Yellow")</f>
        <v>Yellow</v>
      </c>
    </row>
    <row r="6396" spans="1:14" x14ac:dyDescent="0.3">
      <c r="A6396" t="s">
        <v>46163</v>
      </c>
      <c r="B6396" t="s">
        <v>46152</v>
      </c>
      <c r="C6396" t="s">
        <v>46383</v>
      </c>
      <c r="D6396" t="s">
        <v>46208</v>
      </c>
      <c r="E6396" t="s">
        <v>44558</v>
      </c>
      <c r="F6396" t="s">
        <v>44559</v>
      </c>
      <c r="G6396" t="s">
        <v>12789</v>
      </c>
      <c r="H6396" t="s">
        <v>12790</v>
      </c>
      <c r="I6396" s="3">
        <v>3362</v>
      </c>
      <c r="J6396" s="3">
        <v>768</v>
      </c>
      <c r="M6396" s="5">
        <f t="shared" si="99"/>
        <v>3362</v>
      </c>
      <c r="N6396" s="4" t="str" cm="1">
        <f t="array" ref="N6396">_xlfn.IFS(M6396&gt;=500000,"Red",M6396&gt;=100000,"Blue",M6396&gt;=50000,"Green",M6396&lt;=49999,"Yellow")</f>
        <v>Yellow</v>
      </c>
    </row>
    <row r="6397" spans="1:14" x14ac:dyDescent="0.3">
      <c r="A6397" t="s">
        <v>46167</v>
      </c>
      <c r="B6397" t="s">
        <v>46150</v>
      </c>
      <c r="C6397" t="s">
        <v>46420</v>
      </c>
      <c r="D6397" t="s">
        <v>46242</v>
      </c>
      <c r="E6397" t="s">
        <v>44327</v>
      </c>
      <c r="F6397" t="s">
        <v>44328</v>
      </c>
      <c r="G6397" t="s">
        <v>12791</v>
      </c>
      <c r="H6397" t="s">
        <v>12792</v>
      </c>
      <c r="I6397" s="3">
        <v>2484</v>
      </c>
      <c r="J6397" s="3">
        <v>782</v>
      </c>
      <c r="K6397" s="3">
        <v>1554</v>
      </c>
      <c r="M6397" s="5">
        <f t="shared" si="99"/>
        <v>2484</v>
      </c>
      <c r="N6397" s="4" t="str" cm="1">
        <f t="array" ref="N6397">_xlfn.IFS(M6397&gt;=500000,"Red",M6397&gt;=100000,"Blue",M6397&gt;=50000,"Green",M6397&lt;=49999,"Yellow")</f>
        <v>Yellow</v>
      </c>
    </row>
    <row r="6398" spans="1:14" x14ac:dyDescent="0.3">
      <c r="A6398" t="s">
        <v>46163</v>
      </c>
      <c r="B6398" t="s">
        <v>46140</v>
      </c>
      <c r="C6398" t="s">
        <v>46370</v>
      </c>
      <c r="D6398" t="s">
        <v>46196</v>
      </c>
      <c r="E6398" t="s">
        <v>44248</v>
      </c>
      <c r="F6398" t="s">
        <v>44249</v>
      </c>
      <c r="G6398" t="s">
        <v>12793</v>
      </c>
      <c r="H6398" t="s">
        <v>12794</v>
      </c>
      <c r="I6398" s="3">
        <v>0</v>
      </c>
      <c r="K6398" s="3">
        <v>1755</v>
      </c>
      <c r="M6398" s="5">
        <f t="shared" si="99"/>
        <v>1755</v>
      </c>
      <c r="N6398" s="4" t="str" cm="1">
        <f t="array" ref="N6398">_xlfn.IFS(M6398&gt;=500000,"Red",M6398&gt;=100000,"Blue",M6398&gt;=50000,"Green",M6398&lt;=49999,"Yellow")</f>
        <v>Yellow</v>
      </c>
    </row>
    <row r="6399" spans="1:14" x14ac:dyDescent="0.3">
      <c r="A6399" t="s">
        <v>46165</v>
      </c>
      <c r="B6399" t="s">
        <v>46146</v>
      </c>
      <c r="C6399" t="s">
        <v>46490</v>
      </c>
      <c r="D6399" t="s">
        <v>2490</v>
      </c>
      <c r="E6399" t="s">
        <v>44923</v>
      </c>
      <c r="F6399" t="s">
        <v>44924</v>
      </c>
      <c r="G6399" t="s">
        <v>12795</v>
      </c>
      <c r="H6399" t="s">
        <v>12796</v>
      </c>
      <c r="J6399" s="3">
        <v>3854</v>
      </c>
      <c r="K6399" s="3">
        <v>1540</v>
      </c>
      <c r="M6399" s="5">
        <f t="shared" si="99"/>
        <v>3854</v>
      </c>
      <c r="N6399" s="4" t="str" cm="1">
        <f t="array" ref="N6399">_xlfn.IFS(M6399&gt;=500000,"Red",M6399&gt;=100000,"Blue",M6399&gt;=50000,"Green",M6399&lt;=49999,"Yellow")</f>
        <v>Yellow</v>
      </c>
    </row>
    <row r="6400" spans="1:14" x14ac:dyDescent="0.3">
      <c r="A6400" t="s">
        <v>46167</v>
      </c>
      <c r="B6400" t="s">
        <v>46156</v>
      </c>
      <c r="C6400" t="s">
        <v>46397</v>
      </c>
      <c r="D6400" t="s">
        <v>46221</v>
      </c>
      <c r="E6400" t="s">
        <v>44099</v>
      </c>
      <c r="F6400" t="s">
        <v>44100</v>
      </c>
      <c r="G6400" t="s">
        <v>12797</v>
      </c>
      <c r="H6400" t="s">
        <v>12798</v>
      </c>
      <c r="I6400" s="3">
        <v>839</v>
      </c>
      <c r="J6400" s="3">
        <v>1806</v>
      </c>
      <c r="K6400" s="3">
        <v>2748</v>
      </c>
      <c r="M6400" s="5">
        <f t="shared" si="99"/>
        <v>2748</v>
      </c>
      <c r="N6400" s="4" t="str" cm="1">
        <f t="array" ref="N6400">_xlfn.IFS(M6400&gt;=500000,"Red",M6400&gt;=100000,"Blue",M6400&gt;=50000,"Green",M6400&lt;=49999,"Yellow")</f>
        <v>Yellow</v>
      </c>
    </row>
    <row r="6401" spans="1:14" x14ac:dyDescent="0.3">
      <c r="A6401" t="s">
        <v>46166</v>
      </c>
      <c r="B6401" t="s">
        <v>46155</v>
      </c>
      <c r="C6401" t="s">
        <v>46396</v>
      </c>
      <c r="D6401" t="s">
        <v>46220</v>
      </c>
      <c r="E6401" t="s">
        <v>44293</v>
      </c>
      <c r="F6401" t="s">
        <v>44294</v>
      </c>
      <c r="G6401" t="s">
        <v>12799</v>
      </c>
      <c r="H6401" t="s">
        <v>12800</v>
      </c>
      <c r="J6401" s="3">
        <v>2398</v>
      </c>
      <c r="K6401" s="3">
        <v>2515</v>
      </c>
      <c r="M6401" s="5">
        <f t="shared" si="99"/>
        <v>2515</v>
      </c>
      <c r="N6401" s="4" t="str" cm="1">
        <f t="array" ref="N6401">_xlfn.IFS(M6401&gt;=500000,"Red",M6401&gt;=100000,"Blue",M6401&gt;=50000,"Green",M6401&lt;=49999,"Yellow")</f>
        <v>Yellow</v>
      </c>
    </row>
    <row r="6402" spans="1:14" x14ac:dyDescent="0.3">
      <c r="A6402" t="s">
        <v>46165</v>
      </c>
      <c r="B6402" t="s">
        <v>46147</v>
      </c>
      <c r="C6402" t="s">
        <v>46374</v>
      </c>
      <c r="D6402" t="s">
        <v>46200</v>
      </c>
      <c r="E6402" t="s">
        <v>44341</v>
      </c>
      <c r="F6402" t="s">
        <v>44342</v>
      </c>
      <c r="G6402" t="s">
        <v>12801</v>
      </c>
      <c r="H6402" t="s">
        <v>12802</v>
      </c>
      <c r="I6402" s="3">
        <v>0</v>
      </c>
      <c r="J6402" s="3">
        <v>102</v>
      </c>
      <c r="K6402" s="3">
        <v>5290</v>
      </c>
      <c r="M6402" s="5">
        <f t="shared" si="99"/>
        <v>5290</v>
      </c>
      <c r="N6402" s="4" t="str" cm="1">
        <f t="array" ref="N6402">_xlfn.IFS(M6402&gt;=500000,"Red",M6402&gt;=100000,"Blue",M6402&gt;=50000,"Green",M6402&lt;=49999,"Yellow")</f>
        <v>Yellow</v>
      </c>
    </row>
    <row r="6403" spans="1:14" x14ac:dyDescent="0.3">
      <c r="A6403" t="s">
        <v>46164</v>
      </c>
      <c r="B6403" t="s">
        <v>44683</v>
      </c>
      <c r="C6403" t="s">
        <v>46382</v>
      </c>
      <c r="D6403" t="s">
        <v>46207</v>
      </c>
      <c r="E6403" t="s">
        <v>44228</v>
      </c>
      <c r="F6403" t="s">
        <v>44229</v>
      </c>
      <c r="G6403" t="s">
        <v>12803</v>
      </c>
      <c r="H6403" t="s">
        <v>12804</v>
      </c>
      <c r="I6403" s="3">
        <v>600</v>
      </c>
      <c r="J6403" s="3">
        <v>2200</v>
      </c>
      <c r="K6403" s="3">
        <v>2592</v>
      </c>
      <c r="M6403" s="5">
        <f t="shared" ref="M6403:M6466" si="100">MAX(I6403:K6403)</f>
        <v>2592</v>
      </c>
      <c r="N6403" s="4" t="str" cm="1">
        <f t="array" ref="N6403">_xlfn.IFS(M6403&gt;=500000,"Red",M6403&gt;=100000,"Blue",M6403&gt;=50000,"Green",M6403&lt;=49999,"Yellow")</f>
        <v>Yellow</v>
      </c>
    </row>
    <row r="6404" spans="1:14" x14ac:dyDescent="0.3">
      <c r="A6404" t="s">
        <v>46164</v>
      </c>
      <c r="B6404" t="s">
        <v>44683</v>
      </c>
      <c r="C6404" t="s">
        <v>46373</v>
      </c>
      <c r="D6404" t="s">
        <v>46199</v>
      </c>
      <c r="E6404" t="s">
        <v>44299</v>
      </c>
      <c r="F6404" t="s">
        <v>44300</v>
      </c>
      <c r="G6404" t="s">
        <v>12805</v>
      </c>
      <c r="H6404" t="s">
        <v>12806</v>
      </c>
      <c r="I6404" s="3">
        <v>1595.9099999999999</v>
      </c>
      <c r="J6404" s="3">
        <v>1843</v>
      </c>
      <c r="K6404" s="3">
        <v>600</v>
      </c>
      <c r="M6404" s="5">
        <f t="shared" si="100"/>
        <v>1843</v>
      </c>
      <c r="N6404" s="4" t="str" cm="1">
        <f t="array" ref="N6404">_xlfn.IFS(M6404&gt;=500000,"Red",M6404&gt;=100000,"Blue",M6404&gt;=50000,"Green",M6404&lt;=49999,"Yellow")</f>
        <v>Yellow</v>
      </c>
    </row>
    <row r="6405" spans="1:14" x14ac:dyDescent="0.3">
      <c r="A6405" t="s">
        <v>46164</v>
      </c>
      <c r="B6405" t="s">
        <v>46141</v>
      </c>
      <c r="C6405" t="s">
        <v>46419</v>
      </c>
      <c r="D6405" t="s">
        <v>46241</v>
      </c>
      <c r="E6405" t="s">
        <v>44749</v>
      </c>
      <c r="F6405" t="s">
        <v>44750</v>
      </c>
      <c r="G6405" t="s">
        <v>12807</v>
      </c>
      <c r="H6405" t="s">
        <v>12808</v>
      </c>
      <c r="I6405" s="3">
        <v>288</v>
      </c>
      <c r="J6405" s="3">
        <v>3743</v>
      </c>
      <c r="K6405" s="3">
        <v>920</v>
      </c>
      <c r="M6405" s="5">
        <f t="shared" si="100"/>
        <v>3743</v>
      </c>
      <c r="N6405" s="4" t="str" cm="1">
        <f t="array" ref="N6405">_xlfn.IFS(M6405&gt;=500000,"Red",M6405&gt;=100000,"Blue",M6405&gt;=50000,"Green",M6405&lt;=49999,"Yellow")</f>
        <v>Yellow</v>
      </c>
    </row>
    <row r="6406" spans="1:14" x14ac:dyDescent="0.3">
      <c r="A6406" t="s">
        <v>46163</v>
      </c>
      <c r="B6406" t="s">
        <v>46140</v>
      </c>
      <c r="C6406" t="s">
        <v>46370</v>
      </c>
      <c r="D6406" t="s">
        <v>46196</v>
      </c>
      <c r="E6406" t="s">
        <v>44248</v>
      </c>
      <c r="F6406" t="s">
        <v>44249</v>
      </c>
      <c r="G6406" t="s">
        <v>12809</v>
      </c>
      <c r="H6406" t="s">
        <v>12810</v>
      </c>
      <c r="J6406" s="3">
        <v>2952</v>
      </c>
      <c r="M6406" s="5">
        <f t="shared" si="100"/>
        <v>2952</v>
      </c>
      <c r="N6406" s="4" t="str" cm="1">
        <f t="array" ref="N6406">_xlfn.IFS(M6406&gt;=500000,"Red",M6406&gt;=100000,"Blue",M6406&gt;=50000,"Green",M6406&lt;=49999,"Yellow")</f>
        <v>Yellow</v>
      </c>
    </row>
    <row r="6407" spans="1:14" x14ac:dyDescent="0.3">
      <c r="A6407" t="s">
        <v>46165</v>
      </c>
      <c r="B6407" t="s">
        <v>46147</v>
      </c>
      <c r="C6407" t="s">
        <v>46359</v>
      </c>
      <c r="D6407" t="s">
        <v>46186</v>
      </c>
      <c r="E6407" t="s">
        <v>45107</v>
      </c>
      <c r="F6407" t="s">
        <v>45108</v>
      </c>
      <c r="G6407" t="s">
        <v>12811</v>
      </c>
      <c r="H6407" t="s">
        <v>12812</v>
      </c>
      <c r="I6407" s="3">
        <v>1398</v>
      </c>
      <c r="J6407" s="3">
        <v>0</v>
      </c>
      <c r="K6407" s="3">
        <v>2315</v>
      </c>
      <c r="M6407" s="5">
        <f t="shared" si="100"/>
        <v>2315</v>
      </c>
      <c r="N6407" s="4" t="str" cm="1">
        <f t="array" ref="N6407">_xlfn.IFS(M6407&gt;=500000,"Red",M6407&gt;=100000,"Blue",M6407&gt;=50000,"Green",M6407&lt;=49999,"Yellow")</f>
        <v>Yellow</v>
      </c>
    </row>
    <row r="6408" spans="1:14" x14ac:dyDescent="0.3">
      <c r="A6408" t="s">
        <v>46165</v>
      </c>
      <c r="B6408" t="s">
        <v>46143</v>
      </c>
      <c r="C6408" t="s">
        <v>46355</v>
      </c>
      <c r="D6408" t="s">
        <v>46182</v>
      </c>
      <c r="E6408" t="s">
        <v>44513</v>
      </c>
      <c r="F6408" t="s">
        <v>44514</v>
      </c>
      <c r="G6408" t="s">
        <v>12813</v>
      </c>
      <c r="H6408" t="s">
        <v>12814</v>
      </c>
      <c r="J6408" s="3">
        <v>539</v>
      </c>
      <c r="K6408" s="3">
        <v>410</v>
      </c>
      <c r="M6408" s="5">
        <f t="shared" si="100"/>
        <v>539</v>
      </c>
      <c r="N6408" s="4" t="str" cm="1">
        <f t="array" ref="N6408">_xlfn.IFS(M6408&gt;=500000,"Red",M6408&gt;=100000,"Blue",M6408&gt;=50000,"Green",M6408&lt;=49999,"Yellow")</f>
        <v>Yellow</v>
      </c>
    </row>
    <row r="6409" spans="1:14" x14ac:dyDescent="0.3">
      <c r="A6409" t="s">
        <v>46165</v>
      </c>
      <c r="B6409" t="s">
        <v>45465</v>
      </c>
      <c r="C6409" t="s">
        <v>46494</v>
      </c>
      <c r="D6409" t="s">
        <v>46314</v>
      </c>
      <c r="E6409" t="s">
        <v>44959</v>
      </c>
      <c r="F6409" t="s">
        <v>44960</v>
      </c>
      <c r="G6409" t="s">
        <v>12815</v>
      </c>
      <c r="H6409" t="s">
        <v>12816</v>
      </c>
      <c r="I6409" s="3">
        <v>1187</v>
      </c>
      <c r="J6409" s="3">
        <v>4199</v>
      </c>
      <c r="M6409" s="5">
        <f t="shared" si="100"/>
        <v>4199</v>
      </c>
      <c r="N6409" s="4" t="str" cm="1">
        <f t="array" ref="N6409">_xlfn.IFS(M6409&gt;=500000,"Red",M6409&gt;=100000,"Blue",M6409&gt;=50000,"Green",M6409&lt;=49999,"Yellow")</f>
        <v>Yellow</v>
      </c>
    </row>
    <row r="6410" spans="1:14" x14ac:dyDescent="0.3">
      <c r="A6410" t="s">
        <v>46163</v>
      </c>
      <c r="B6410" t="s">
        <v>46157</v>
      </c>
      <c r="C6410" t="s">
        <v>46444</v>
      </c>
      <c r="D6410" t="s">
        <v>46265</v>
      </c>
      <c r="E6410" t="s">
        <v>44398</v>
      </c>
      <c r="F6410" t="s">
        <v>44399</v>
      </c>
      <c r="G6410" t="s">
        <v>12817</v>
      </c>
      <c r="H6410" t="s">
        <v>12818</v>
      </c>
      <c r="I6410" s="3">
        <v>102</v>
      </c>
      <c r="J6410" s="3">
        <v>2235</v>
      </c>
      <c r="K6410" s="3">
        <v>2280</v>
      </c>
      <c r="M6410" s="5">
        <f t="shared" si="100"/>
        <v>2280</v>
      </c>
      <c r="N6410" s="4" t="str" cm="1">
        <f t="array" ref="N6410">_xlfn.IFS(M6410&gt;=500000,"Red",M6410&gt;=100000,"Blue",M6410&gt;=50000,"Green",M6410&lt;=49999,"Yellow")</f>
        <v>Yellow</v>
      </c>
    </row>
    <row r="6411" spans="1:14" x14ac:dyDescent="0.3">
      <c r="A6411" t="s">
        <v>46165</v>
      </c>
      <c r="B6411" t="s">
        <v>45465</v>
      </c>
      <c r="C6411" t="s">
        <v>46485</v>
      </c>
      <c r="D6411" t="s">
        <v>46306</v>
      </c>
      <c r="E6411" t="s">
        <v>45464</v>
      </c>
      <c r="F6411" t="s">
        <v>45465</v>
      </c>
      <c r="G6411" t="s">
        <v>12819</v>
      </c>
      <c r="H6411" t="s">
        <v>12820</v>
      </c>
      <c r="I6411" s="3">
        <v>0</v>
      </c>
      <c r="J6411" s="3">
        <v>2576</v>
      </c>
      <c r="K6411" s="3">
        <v>2453</v>
      </c>
      <c r="M6411" s="5">
        <f t="shared" si="100"/>
        <v>2576</v>
      </c>
      <c r="N6411" s="4" t="str" cm="1">
        <f t="array" ref="N6411">_xlfn.IFS(M6411&gt;=500000,"Red",M6411&gt;=100000,"Blue",M6411&gt;=50000,"Green",M6411&lt;=49999,"Yellow")</f>
        <v>Yellow</v>
      </c>
    </row>
    <row r="6412" spans="1:14" x14ac:dyDescent="0.3">
      <c r="A6412" t="s">
        <v>46167</v>
      </c>
      <c r="B6412" t="s">
        <v>46158</v>
      </c>
      <c r="C6412" t="s">
        <v>46441</v>
      </c>
      <c r="D6412" t="s">
        <v>46262</v>
      </c>
      <c r="E6412" t="s">
        <v>44377</v>
      </c>
      <c r="F6412" t="s">
        <v>44378</v>
      </c>
      <c r="G6412" t="s">
        <v>12821</v>
      </c>
      <c r="H6412" t="s">
        <v>12822</v>
      </c>
      <c r="I6412" s="3">
        <v>2090</v>
      </c>
      <c r="J6412" s="3">
        <v>813</v>
      </c>
      <c r="K6412" s="3">
        <v>354</v>
      </c>
      <c r="M6412" s="5">
        <f t="shared" si="100"/>
        <v>2090</v>
      </c>
      <c r="N6412" s="4" t="str" cm="1">
        <f t="array" ref="N6412">_xlfn.IFS(M6412&gt;=500000,"Red",M6412&gt;=100000,"Blue",M6412&gt;=50000,"Green",M6412&lt;=49999,"Yellow")</f>
        <v>Yellow</v>
      </c>
    </row>
    <row r="6413" spans="1:14" x14ac:dyDescent="0.3">
      <c r="A6413" t="s">
        <v>46163</v>
      </c>
      <c r="B6413" t="s">
        <v>46157</v>
      </c>
      <c r="C6413" t="s">
        <v>46444</v>
      </c>
      <c r="D6413" t="s">
        <v>46265</v>
      </c>
      <c r="E6413" t="s">
        <v>45204</v>
      </c>
      <c r="F6413" t="s">
        <v>45205</v>
      </c>
      <c r="G6413" t="s">
        <v>12823</v>
      </c>
      <c r="H6413" t="s">
        <v>12824</v>
      </c>
      <c r="I6413" s="3">
        <v>570</v>
      </c>
      <c r="J6413" s="3">
        <v>1542</v>
      </c>
      <c r="K6413" s="3">
        <v>1361</v>
      </c>
      <c r="M6413" s="5">
        <f t="shared" si="100"/>
        <v>1542</v>
      </c>
      <c r="N6413" s="4" t="str" cm="1">
        <f t="array" ref="N6413">_xlfn.IFS(M6413&gt;=500000,"Red",M6413&gt;=100000,"Blue",M6413&gt;=50000,"Green",M6413&lt;=49999,"Yellow")</f>
        <v>Yellow</v>
      </c>
    </row>
    <row r="6414" spans="1:14" x14ac:dyDescent="0.3">
      <c r="A6414" t="s">
        <v>46166</v>
      </c>
      <c r="B6414" t="s">
        <v>46159</v>
      </c>
      <c r="C6414" t="s">
        <v>46407</v>
      </c>
      <c r="D6414" t="s">
        <v>46229</v>
      </c>
      <c r="E6414" t="s">
        <v>44999</v>
      </c>
      <c r="F6414" t="s">
        <v>45000</v>
      </c>
      <c r="G6414" t="s">
        <v>12825</v>
      </c>
      <c r="H6414" t="s">
        <v>12826</v>
      </c>
      <c r="I6414" s="3">
        <v>576</v>
      </c>
      <c r="J6414" s="3">
        <v>306</v>
      </c>
      <c r="K6414" s="3">
        <v>4500</v>
      </c>
      <c r="M6414" s="5">
        <f t="shared" si="100"/>
        <v>4500</v>
      </c>
      <c r="N6414" s="4" t="str" cm="1">
        <f t="array" ref="N6414">_xlfn.IFS(M6414&gt;=500000,"Red",M6414&gt;=100000,"Blue",M6414&gt;=50000,"Green",M6414&lt;=49999,"Yellow")</f>
        <v>Yellow</v>
      </c>
    </row>
    <row r="6415" spans="1:14" x14ac:dyDescent="0.3">
      <c r="A6415" t="s">
        <v>46166</v>
      </c>
      <c r="B6415" t="s">
        <v>46144</v>
      </c>
      <c r="C6415" t="s">
        <v>46368</v>
      </c>
      <c r="D6415" t="s">
        <v>46194</v>
      </c>
      <c r="E6415" t="s">
        <v>44743</v>
      </c>
      <c r="F6415" t="s">
        <v>44744</v>
      </c>
      <c r="G6415" t="s">
        <v>12827</v>
      </c>
      <c r="H6415" t="s">
        <v>12828</v>
      </c>
      <c r="I6415" s="3">
        <v>1014</v>
      </c>
      <c r="J6415" s="3">
        <v>2880</v>
      </c>
      <c r="K6415" s="3">
        <v>102</v>
      </c>
      <c r="M6415" s="5">
        <f t="shared" si="100"/>
        <v>2880</v>
      </c>
      <c r="N6415" s="4" t="str" cm="1">
        <f t="array" ref="N6415">_xlfn.IFS(M6415&gt;=500000,"Red",M6415&gt;=100000,"Blue",M6415&gt;=50000,"Green",M6415&lt;=49999,"Yellow")</f>
        <v>Yellow</v>
      </c>
    </row>
    <row r="6416" spans="1:14" x14ac:dyDescent="0.3">
      <c r="A6416" t="s">
        <v>46166</v>
      </c>
      <c r="B6416" t="s">
        <v>46144</v>
      </c>
      <c r="C6416" t="s">
        <v>46498</v>
      </c>
      <c r="D6416" t="s">
        <v>46318</v>
      </c>
      <c r="E6416" t="s">
        <v>45319</v>
      </c>
      <c r="F6416" t="s">
        <v>43993</v>
      </c>
      <c r="G6416" t="s">
        <v>12829</v>
      </c>
      <c r="H6416" t="s">
        <v>12830</v>
      </c>
      <c r="I6416" s="3">
        <v>970</v>
      </c>
      <c r="J6416" s="3">
        <v>600</v>
      </c>
      <c r="K6416" s="3">
        <v>792</v>
      </c>
      <c r="M6416" s="5">
        <f t="shared" si="100"/>
        <v>970</v>
      </c>
      <c r="N6416" s="4" t="str" cm="1">
        <f t="array" ref="N6416">_xlfn.IFS(M6416&gt;=500000,"Red",M6416&gt;=100000,"Blue",M6416&gt;=50000,"Green",M6416&lt;=49999,"Yellow")</f>
        <v>Yellow</v>
      </c>
    </row>
    <row r="6417" spans="1:14" x14ac:dyDescent="0.3">
      <c r="A6417" t="s">
        <v>46164</v>
      </c>
      <c r="B6417" t="s">
        <v>46142</v>
      </c>
      <c r="C6417" t="s">
        <v>46507</v>
      </c>
      <c r="D6417" t="s">
        <v>46327</v>
      </c>
      <c r="E6417" t="s">
        <v>45739</v>
      </c>
      <c r="F6417" t="s">
        <v>45740</v>
      </c>
      <c r="G6417" t="s">
        <v>12831</v>
      </c>
      <c r="H6417" t="s">
        <v>12832</v>
      </c>
      <c r="K6417" s="3">
        <v>5380</v>
      </c>
      <c r="M6417" s="5">
        <f t="shared" si="100"/>
        <v>5380</v>
      </c>
      <c r="N6417" s="4" t="str" cm="1">
        <f t="array" ref="N6417">_xlfn.IFS(M6417&gt;=500000,"Red",M6417&gt;=100000,"Blue",M6417&gt;=50000,"Green",M6417&lt;=49999,"Yellow")</f>
        <v>Yellow</v>
      </c>
    </row>
    <row r="6418" spans="1:14" x14ac:dyDescent="0.3">
      <c r="A6418" t="s">
        <v>46164</v>
      </c>
      <c r="B6418" t="s">
        <v>46145</v>
      </c>
      <c r="C6418" t="s">
        <v>46380</v>
      </c>
      <c r="D6418" t="s">
        <v>46205</v>
      </c>
      <c r="E6418" t="s">
        <v>44303</v>
      </c>
      <c r="F6418" t="s">
        <v>44304</v>
      </c>
      <c r="G6418" t="s">
        <v>12833</v>
      </c>
      <c r="H6418" t="s">
        <v>12834</v>
      </c>
      <c r="I6418" s="3">
        <v>1162</v>
      </c>
      <c r="M6418" s="5">
        <f t="shared" si="100"/>
        <v>1162</v>
      </c>
      <c r="N6418" s="4" t="str" cm="1">
        <f t="array" ref="N6418">_xlfn.IFS(M6418&gt;=500000,"Red",M6418&gt;=100000,"Blue",M6418&gt;=50000,"Green",M6418&lt;=49999,"Yellow")</f>
        <v>Yellow</v>
      </c>
    </row>
    <row r="6419" spans="1:14" x14ac:dyDescent="0.3">
      <c r="A6419" t="s">
        <v>46167</v>
      </c>
      <c r="B6419" t="s">
        <v>46150</v>
      </c>
      <c r="C6419" t="s">
        <v>46466</v>
      </c>
      <c r="D6419" t="s">
        <v>46287</v>
      </c>
      <c r="E6419" t="s">
        <v>44577</v>
      </c>
      <c r="F6419" t="s">
        <v>44578</v>
      </c>
      <c r="G6419" t="s">
        <v>12835</v>
      </c>
      <c r="H6419" t="s">
        <v>12836</v>
      </c>
      <c r="I6419" s="3">
        <v>786</v>
      </c>
      <c r="J6419" s="3">
        <v>4078</v>
      </c>
      <c r="K6419" s="3">
        <v>515</v>
      </c>
      <c r="M6419" s="5">
        <f t="shared" si="100"/>
        <v>4078</v>
      </c>
      <c r="N6419" s="4" t="str" cm="1">
        <f t="array" ref="N6419">_xlfn.IFS(M6419&gt;=500000,"Red",M6419&gt;=100000,"Blue",M6419&gt;=50000,"Green",M6419&lt;=49999,"Yellow")</f>
        <v>Yellow</v>
      </c>
    </row>
    <row r="6420" spans="1:14" x14ac:dyDescent="0.3">
      <c r="A6420" t="s">
        <v>46163</v>
      </c>
      <c r="B6420" t="s">
        <v>46152</v>
      </c>
      <c r="C6420" t="s">
        <v>46513</v>
      </c>
      <c r="D6420" t="s">
        <v>46332</v>
      </c>
      <c r="E6420" t="s">
        <v>45673</v>
      </c>
      <c r="F6420" t="s">
        <v>44622</v>
      </c>
      <c r="G6420" t="s">
        <v>12837</v>
      </c>
      <c r="H6420" t="s">
        <v>12838</v>
      </c>
      <c r="I6420" s="3">
        <v>504</v>
      </c>
      <c r="J6420" s="3">
        <v>1838</v>
      </c>
      <c r="K6420" s="3">
        <v>3037</v>
      </c>
      <c r="M6420" s="5">
        <f t="shared" si="100"/>
        <v>3037</v>
      </c>
      <c r="N6420" s="4" t="str" cm="1">
        <f t="array" ref="N6420">_xlfn.IFS(M6420&gt;=500000,"Red",M6420&gt;=100000,"Blue",M6420&gt;=50000,"Green",M6420&lt;=49999,"Yellow")</f>
        <v>Yellow</v>
      </c>
    </row>
    <row r="6421" spans="1:14" x14ac:dyDescent="0.3">
      <c r="A6421" t="s">
        <v>46163</v>
      </c>
      <c r="B6421" t="s">
        <v>46140</v>
      </c>
      <c r="C6421" t="s">
        <v>46370</v>
      </c>
      <c r="D6421" t="s">
        <v>46196</v>
      </c>
      <c r="E6421" t="s">
        <v>43970</v>
      </c>
      <c r="F6421" t="s">
        <v>43971</v>
      </c>
      <c r="G6421" t="s">
        <v>12839</v>
      </c>
      <c r="H6421" t="s">
        <v>12840</v>
      </c>
      <c r="I6421" s="3">
        <v>672</v>
      </c>
      <c r="J6421" s="3">
        <v>3476</v>
      </c>
      <c r="K6421" s="3">
        <v>550</v>
      </c>
      <c r="M6421" s="5">
        <f t="shared" si="100"/>
        <v>3476</v>
      </c>
      <c r="N6421" s="4" t="str" cm="1">
        <f t="array" ref="N6421">_xlfn.IFS(M6421&gt;=500000,"Red",M6421&gt;=100000,"Blue",M6421&gt;=50000,"Green",M6421&lt;=49999,"Yellow")</f>
        <v>Yellow</v>
      </c>
    </row>
    <row r="6422" spans="1:14" x14ac:dyDescent="0.3">
      <c r="A6422" t="s">
        <v>46165</v>
      </c>
      <c r="B6422" t="s">
        <v>46147</v>
      </c>
      <c r="C6422" t="s">
        <v>46393</v>
      </c>
      <c r="D6422" t="s">
        <v>46217</v>
      </c>
      <c r="E6422" t="s">
        <v>44596</v>
      </c>
      <c r="F6422" t="s">
        <v>44597</v>
      </c>
      <c r="G6422" t="s">
        <v>12841</v>
      </c>
      <c r="H6422" t="s">
        <v>12842</v>
      </c>
      <c r="I6422" s="3">
        <v>2510</v>
      </c>
      <c r="J6422" s="3">
        <v>2484</v>
      </c>
      <c r="M6422" s="5">
        <f t="shared" si="100"/>
        <v>2510</v>
      </c>
      <c r="N6422" s="4" t="str" cm="1">
        <f t="array" ref="N6422">_xlfn.IFS(M6422&gt;=500000,"Red",M6422&gt;=100000,"Blue",M6422&gt;=50000,"Green",M6422&lt;=49999,"Yellow")</f>
        <v>Yellow</v>
      </c>
    </row>
    <row r="6423" spans="1:14" x14ac:dyDescent="0.3">
      <c r="A6423" t="s">
        <v>46164</v>
      </c>
      <c r="B6423" t="s">
        <v>46141</v>
      </c>
      <c r="C6423" t="s">
        <v>46381</v>
      </c>
      <c r="D6423" t="s">
        <v>46206</v>
      </c>
      <c r="E6423" t="s">
        <v>44016</v>
      </c>
      <c r="F6423" t="s">
        <v>44017</v>
      </c>
      <c r="G6423" t="s">
        <v>12843</v>
      </c>
      <c r="H6423" t="s">
        <v>12844</v>
      </c>
      <c r="I6423" s="3">
        <v>680</v>
      </c>
      <c r="J6423" s="3">
        <v>1305</v>
      </c>
      <c r="K6423" s="3">
        <v>720</v>
      </c>
      <c r="M6423" s="5">
        <f t="shared" si="100"/>
        <v>1305</v>
      </c>
      <c r="N6423" s="4" t="str" cm="1">
        <f t="array" ref="N6423">_xlfn.IFS(M6423&gt;=500000,"Red",M6423&gt;=100000,"Blue",M6423&gt;=50000,"Green",M6423&lt;=49999,"Yellow")</f>
        <v>Yellow</v>
      </c>
    </row>
    <row r="6424" spans="1:14" x14ac:dyDescent="0.3">
      <c r="A6424" t="s">
        <v>46164</v>
      </c>
      <c r="B6424" t="s">
        <v>44683</v>
      </c>
      <c r="C6424" t="s">
        <v>46373</v>
      </c>
      <c r="D6424" t="s">
        <v>46199</v>
      </c>
      <c r="E6424" t="s">
        <v>44769</v>
      </c>
      <c r="F6424" t="s">
        <v>44770</v>
      </c>
      <c r="G6424" t="s">
        <v>12845</v>
      </c>
      <c r="H6424" t="s">
        <v>12846</v>
      </c>
      <c r="I6424" s="3">
        <v>3230</v>
      </c>
      <c r="J6424" s="3">
        <v>880</v>
      </c>
      <c r="K6424" s="3">
        <v>792</v>
      </c>
      <c r="M6424" s="5">
        <f t="shared" si="100"/>
        <v>3230</v>
      </c>
      <c r="N6424" s="4" t="str" cm="1">
        <f t="array" ref="N6424">_xlfn.IFS(M6424&gt;=500000,"Red",M6424&gt;=100000,"Blue",M6424&gt;=50000,"Green",M6424&lt;=49999,"Yellow")</f>
        <v>Yellow</v>
      </c>
    </row>
    <row r="6425" spans="1:14" x14ac:dyDescent="0.3">
      <c r="A6425" t="s">
        <v>46165</v>
      </c>
      <c r="B6425" t="s">
        <v>46146</v>
      </c>
      <c r="C6425" t="s">
        <v>46438</v>
      </c>
      <c r="D6425" t="s">
        <v>46259</v>
      </c>
      <c r="E6425" t="s">
        <v>44495</v>
      </c>
      <c r="F6425" t="s">
        <v>44496</v>
      </c>
      <c r="G6425" t="s">
        <v>12847</v>
      </c>
      <c r="H6425" t="s">
        <v>12848</v>
      </c>
      <c r="I6425" s="3">
        <v>2309</v>
      </c>
      <c r="J6425" s="3">
        <v>768</v>
      </c>
      <c r="K6425" s="3">
        <v>2299</v>
      </c>
      <c r="M6425" s="5">
        <f t="shared" si="100"/>
        <v>2309</v>
      </c>
      <c r="N6425" s="4" t="str" cm="1">
        <f t="array" ref="N6425">_xlfn.IFS(M6425&gt;=500000,"Red",M6425&gt;=100000,"Blue",M6425&gt;=50000,"Green",M6425&lt;=49999,"Yellow")</f>
        <v>Yellow</v>
      </c>
    </row>
    <row r="6426" spans="1:14" x14ac:dyDescent="0.3">
      <c r="A6426" t="s">
        <v>46167</v>
      </c>
      <c r="B6426" t="s">
        <v>46153</v>
      </c>
      <c r="C6426" t="s">
        <v>46497</v>
      </c>
      <c r="D6426" t="s">
        <v>46317</v>
      </c>
      <c r="E6426" t="s">
        <v>45487</v>
      </c>
      <c r="F6426" t="s">
        <v>45488</v>
      </c>
      <c r="G6426" t="s">
        <v>12849</v>
      </c>
      <c r="H6426" t="s">
        <v>12850</v>
      </c>
      <c r="I6426" s="3">
        <v>2770</v>
      </c>
      <c r="J6426" s="3">
        <v>1380</v>
      </c>
      <c r="K6426" s="3">
        <v>1224</v>
      </c>
      <c r="M6426" s="5">
        <f t="shared" si="100"/>
        <v>2770</v>
      </c>
      <c r="N6426" s="4" t="str" cm="1">
        <f t="array" ref="N6426">_xlfn.IFS(M6426&gt;=500000,"Red",M6426&gt;=100000,"Blue",M6426&gt;=50000,"Green",M6426&lt;=49999,"Yellow")</f>
        <v>Yellow</v>
      </c>
    </row>
    <row r="6427" spans="1:14" x14ac:dyDescent="0.3">
      <c r="A6427" t="s">
        <v>46163</v>
      </c>
      <c r="B6427" t="s">
        <v>46140</v>
      </c>
      <c r="C6427" t="s">
        <v>46358</v>
      </c>
      <c r="D6427" t="s">
        <v>46185</v>
      </c>
      <c r="E6427" t="s">
        <v>44537</v>
      </c>
      <c r="F6427" t="s">
        <v>44538</v>
      </c>
      <c r="G6427" t="s">
        <v>12851</v>
      </c>
      <c r="H6427" t="s">
        <v>12852</v>
      </c>
      <c r="I6427" s="3">
        <v>2578</v>
      </c>
      <c r="J6427" s="3">
        <v>1431</v>
      </c>
      <c r="K6427" s="3">
        <v>954</v>
      </c>
      <c r="M6427" s="5">
        <f t="shared" si="100"/>
        <v>2578</v>
      </c>
      <c r="N6427" s="4" t="str" cm="1">
        <f t="array" ref="N6427">_xlfn.IFS(M6427&gt;=500000,"Red",M6427&gt;=100000,"Blue",M6427&gt;=50000,"Green",M6427&lt;=49999,"Yellow")</f>
        <v>Yellow</v>
      </c>
    </row>
    <row r="6428" spans="1:14" x14ac:dyDescent="0.3">
      <c r="A6428" t="s">
        <v>46164</v>
      </c>
      <c r="B6428" t="s">
        <v>46160</v>
      </c>
      <c r="C6428" t="s">
        <v>46476</v>
      </c>
      <c r="D6428" t="s">
        <v>46297</v>
      </c>
      <c r="E6428" t="s">
        <v>45717</v>
      </c>
      <c r="F6428" t="s">
        <v>45718</v>
      </c>
      <c r="G6428" t="s">
        <v>12853</v>
      </c>
      <c r="H6428" t="s">
        <v>12854</v>
      </c>
      <c r="K6428" s="3">
        <v>84</v>
      </c>
      <c r="M6428" s="5">
        <f t="shared" si="100"/>
        <v>84</v>
      </c>
      <c r="N6428" s="4" t="str" cm="1">
        <f t="array" ref="N6428">_xlfn.IFS(M6428&gt;=500000,"Red",M6428&gt;=100000,"Blue",M6428&gt;=50000,"Green",M6428&lt;=49999,"Yellow")</f>
        <v>Yellow</v>
      </c>
    </row>
    <row r="6429" spans="1:14" x14ac:dyDescent="0.3">
      <c r="A6429" t="s">
        <v>46167</v>
      </c>
      <c r="B6429" t="s">
        <v>44354</v>
      </c>
      <c r="C6429" t="s">
        <v>46471</v>
      </c>
      <c r="D6429" t="s">
        <v>46292</v>
      </c>
      <c r="E6429" t="s">
        <v>44592</v>
      </c>
      <c r="F6429" t="s">
        <v>44593</v>
      </c>
      <c r="G6429" t="s">
        <v>12855</v>
      </c>
      <c r="H6429" t="s">
        <v>12856</v>
      </c>
      <c r="J6429" s="3">
        <v>1620</v>
      </c>
      <c r="K6429" s="3">
        <v>2422</v>
      </c>
      <c r="M6429" s="5">
        <f t="shared" si="100"/>
        <v>2422</v>
      </c>
      <c r="N6429" s="4" t="str" cm="1">
        <f t="array" ref="N6429">_xlfn.IFS(M6429&gt;=500000,"Red",M6429&gt;=100000,"Blue",M6429&gt;=50000,"Green",M6429&lt;=49999,"Yellow")</f>
        <v>Yellow</v>
      </c>
    </row>
    <row r="6430" spans="1:14" x14ac:dyDescent="0.3">
      <c r="A6430" t="s">
        <v>46166</v>
      </c>
      <c r="B6430" t="s">
        <v>46144</v>
      </c>
      <c r="C6430" t="s">
        <v>46427</v>
      </c>
      <c r="D6430" t="s">
        <v>46249</v>
      </c>
      <c r="E6430" t="s">
        <v>45796</v>
      </c>
      <c r="F6430" t="s">
        <v>45797</v>
      </c>
      <c r="G6430" t="s">
        <v>12857</v>
      </c>
      <c r="H6430" t="s">
        <v>12858</v>
      </c>
      <c r="I6430" s="3">
        <v>671</v>
      </c>
      <c r="J6430" s="3">
        <v>579</v>
      </c>
      <c r="K6430" s="3">
        <v>1630</v>
      </c>
      <c r="M6430" s="5">
        <f t="shared" si="100"/>
        <v>1630</v>
      </c>
      <c r="N6430" s="4" t="str" cm="1">
        <f t="array" ref="N6430">_xlfn.IFS(M6430&gt;=500000,"Red",M6430&gt;=100000,"Blue",M6430&gt;=50000,"Green",M6430&lt;=49999,"Yellow")</f>
        <v>Yellow</v>
      </c>
    </row>
    <row r="6431" spans="1:14" x14ac:dyDescent="0.3">
      <c r="A6431" t="s">
        <v>46166</v>
      </c>
      <c r="B6431" t="s">
        <v>46144</v>
      </c>
      <c r="C6431" t="s">
        <v>46498</v>
      </c>
      <c r="D6431" t="s">
        <v>46318</v>
      </c>
      <c r="E6431" t="s">
        <v>45359</v>
      </c>
      <c r="F6431" t="s">
        <v>45360</v>
      </c>
      <c r="G6431" t="s">
        <v>12859</v>
      </c>
      <c r="H6431" t="s">
        <v>12860</v>
      </c>
      <c r="I6431" s="3">
        <v>1393</v>
      </c>
      <c r="J6431" s="3">
        <v>2058</v>
      </c>
      <c r="K6431" s="3">
        <v>1882.8</v>
      </c>
      <c r="M6431" s="5">
        <f t="shared" si="100"/>
        <v>2058</v>
      </c>
      <c r="N6431" s="4" t="str" cm="1">
        <f t="array" ref="N6431">_xlfn.IFS(M6431&gt;=500000,"Red",M6431&gt;=100000,"Blue",M6431&gt;=50000,"Green",M6431&lt;=49999,"Yellow")</f>
        <v>Yellow</v>
      </c>
    </row>
    <row r="6432" spans="1:14" x14ac:dyDescent="0.3">
      <c r="A6432" t="s">
        <v>46164</v>
      </c>
      <c r="B6432" t="s">
        <v>46142</v>
      </c>
      <c r="C6432" t="s">
        <v>46353</v>
      </c>
      <c r="D6432" t="s">
        <v>46180</v>
      </c>
      <c r="E6432" t="s">
        <v>44355</v>
      </c>
      <c r="F6432" t="s">
        <v>44356</v>
      </c>
      <c r="G6432" t="s">
        <v>12861</v>
      </c>
      <c r="H6432" t="s">
        <v>12862</v>
      </c>
      <c r="I6432" s="3">
        <v>3679</v>
      </c>
      <c r="J6432" s="3">
        <v>350</v>
      </c>
      <c r="K6432" s="3">
        <v>786</v>
      </c>
      <c r="M6432" s="5">
        <f t="shared" si="100"/>
        <v>3679</v>
      </c>
      <c r="N6432" s="4" t="str" cm="1">
        <f t="array" ref="N6432">_xlfn.IFS(M6432&gt;=500000,"Red",M6432&gt;=100000,"Blue",M6432&gt;=50000,"Green",M6432&lt;=49999,"Yellow")</f>
        <v>Yellow</v>
      </c>
    </row>
    <row r="6433" spans="1:14" x14ac:dyDescent="0.3">
      <c r="A6433" t="s">
        <v>46165</v>
      </c>
      <c r="B6433" t="s">
        <v>46162</v>
      </c>
      <c r="C6433" t="s">
        <v>46423</v>
      </c>
      <c r="D6433" t="s">
        <v>46245</v>
      </c>
      <c r="E6433" t="s">
        <v>44587</v>
      </c>
      <c r="F6433" t="s">
        <v>44588</v>
      </c>
      <c r="G6433" t="s">
        <v>12863</v>
      </c>
      <c r="H6433" t="s">
        <v>12864</v>
      </c>
      <c r="I6433" s="3">
        <v>1394</v>
      </c>
      <c r="J6433" s="3">
        <v>1694</v>
      </c>
      <c r="K6433" s="3">
        <v>2006</v>
      </c>
      <c r="M6433" s="5">
        <f t="shared" si="100"/>
        <v>2006</v>
      </c>
      <c r="N6433" s="4" t="str" cm="1">
        <f t="array" ref="N6433">_xlfn.IFS(M6433&gt;=500000,"Red",M6433&gt;=100000,"Blue",M6433&gt;=50000,"Green",M6433&lt;=49999,"Yellow")</f>
        <v>Yellow</v>
      </c>
    </row>
    <row r="6434" spans="1:14" x14ac:dyDescent="0.3">
      <c r="A6434" t="s">
        <v>46167</v>
      </c>
      <c r="B6434" t="s">
        <v>46156</v>
      </c>
      <c r="C6434" t="s">
        <v>46453</v>
      </c>
      <c r="D6434" t="s">
        <v>46274</v>
      </c>
      <c r="E6434" t="s">
        <v>45317</v>
      </c>
      <c r="F6434" t="s">
        <v>45318</v>
      </c>
      <c r="G6434" t="s">
        <v>12865</v>
      </c>
      <c r="H6434" t="s">
        <v>12866</v>
      </c>
      <c r="I6434" s="3">
        <v>999</v>
      </c>
      <c r="J6434" s="3">
        <v>2751</v>
      </c>
      <c r="K6434" s="3">
        <v>1620</v>
      </c>
      <c r="M6434" s="5">
        <f t="shared" si="100"/>
        <v>2751</v>
      </c>
      <c r="N6434" s="4" t="str" cm="1">
        <f t="array" ref="N6434">_xlfn.IFS(M6434&gt;=500000,"Red",M6434&gt;=100000,"Blue",M6434&gt;=50000,"Green",M6434&lt;=49999,"Yellow")</f>
        <v>Yellow</v>
      </c>
    </row>
    <row r="6435" spans="1:14" x14ac:dyDescent="0.3">
      <c r="A6435" t="s">
        <v>46164</v>
      </c>
      <c r="B6435" t="s">
        <v>46141</v>
      </c>
      <c r="C6435" t="s">
        <v>46419</v>
      </c>
      <c r="D6435" t="s">
        <v>46241</v>
      </c>
      <c r="E6435" t="s">
        <v>44749</v>
      </c>
      <c r="F6435" t="s">
        <v>44750</v>
      </c>
      <c r="G6435" t="s">
        <v>12867</v>
      </c>
      <c r="H6435" t="s">
        <v>12868</v>
      </c>
      <c r="I6435" s="3">
        <v>1329</v>
      </c>
      <c r="J6435" s="3">
        <v>880</v>
      </c>
      <c r="K6435" s="3">
        <v>1260</v>
      </c>
      <c r="M6435" s="5">
        <f t="shared" si="100"/>
        <v>1329</v>
      </c>
      <c r="N6435" s="4" t="str" cm="1">
        <f t="array" ref="N6435">_xlfn.IFS(M6435&gt;=500000,"Red",M6435&gt;=100000,"Blue",M6435&gt;=50000,"Green",M6435&lt;=49999,"Yellow")</f>
        <v>Yellow</v>
      </c>
    </row>
    <row r="6436" spans="1:14" x14ac:dyDescent="0.3">
      <c r="A6436" t="s">
        <v>46163</v>
      </c>
      <c r="B6436" t="s">
        <v>44322</v>
      </c>
      <c r="C6436" t="s">
        <v>46360</v>
      </c>
      <c r="D6436" t="s">
        <v>46187</v>
      </c>
      <c r="E6436" t="s">
        <v>44028</v>
      </c>
      <c r="F6436" t="s">
        <v>44029</v>
      </c>
      <c r="G6436" t="s">
        <v>12869</v>
      </c>
      <c r="H6436" t="s">
        <v>12870</v>
      </c>
      <c r="I6436" s="3">
        <v>300</v>
      </c>
      <c r="J6436" s="3">
        <v>3083</v>
      </c>
      <c r="K6436" s="3">
        <v>180</v>
      </c>
      <c r="M6436" s="5">
        <f t="shared" si="100"/>
        <v>3083</v>
      </c>
      <c r="N6436" s="4" t="str" cm="1">
        <f t="array" ref="N6436">_xlfn.IFS(M6436&gt;=500000,"Red",M6436&gt;=100000,"Blue",M6436&gt;=50000,"Green",M6436&lt;=49999,"Yellow")</f>
        <v>Yellow</v>
      </c>
    </row>
    <row r="6437" spans="1:14" x14ac:dyDescent="0.3">
      <c r="A6437" t="s">
        <v>46167</v>
      </c>
      <c r="B6437" t="s">
        <v>46156</v>
      </c>
      <c r="C6437" t="s">
        <v>46493</v>
      </c>
      <c r="D6437" t="s">
        <v>46313</v>
      </c>
      <c r="E6437" t="s">
        <v>44947</v>
      </c>
      <c r="F6437" t="s">
        <v>44948</v>
      </c>
      <c r="G6437" t="s">
        <v>12871</v>
      </c>
      <c r="H6437" t="s">
        <v>12872</v>
      </c>
      <c r="J6437" s="3">
        <v>3288</v>
      </c>
      <c r="M6437" s="5">
        <f t="shared" si="100"/>
        <v>3288</v>
      </c>
      <c r="N6437" s="4" t="str" cm="1">
        <f t="array" ref="N6437">_xlfn.IFS(M6437&gt;=500000,"Red",M6437&gt;=100000,"Blue",M6437&gt;=50000,"Green",M6437&lt;=49999,"Yellow")</f>
        <v>Yellow</v>
      </c>
    </row>
    <row r="6438" spans="1:14" x14ac:dyDescent="0.3">
      <c r="A6438" t="s">
        <v>46166</v>
      </c>
      <c r="B6438" t="s">
        <v>46159</v>
      </c>
      <c r="C6438" t="s">
        <v>46411</v>
      </c>
      <c r="D6438" t="s">
        <v>46233</v>
      </c>
      <c r="E6438" t="s">
        <v>45255</v>
      </c>
      <c r="F6438" t="s">
        <v>45256</v>
      </c>
      <c r="G6438" t="s">
        <v>12873</v>
      </c>
      <c r="H6438" t="s">
        <v>12874</v>
      </c>
      <c r="J6438" s="3">
        <v>2727</v>
      </c>
      <c r="K6438" s="3">
        <v>2640</v>
      </c>
      <c r="M6438" s="5">
        <f t="shared" si="100"/>
        <v>2727</v>
      </c>
      <c r="N6438" s="4" t="str" cm="1">
        <f t="array" ref="N6438">_xlfn.IFS(M6438&gt;=500000,"Red",M6438&gt;=100000,"Blue",M6438&gt;=50000,"Green",M6438&lt;=49999,"Yellow")</f>
        <v>Yellow</v>
      </c>
    </row>
    <row r="6439" spans="1:14" x14ac:dyDescent="0.3">
      <c r="A6439" t="s">
        <v>46164</v>
      </c>
      <c r="B6439" t="s">
        <v>46160</v>
      </c>
      <c r="C6439" t="s">
        <v>46446</v>
      </c>
      <c r="D6439" t="s">
        <v>46267</v>
      </c>
      <c r="E6439" t="s">
        <v>44416</v>
      </c>
      <c r="F6439" t="s">
        <v>44417</v>
      </c>
      <c r="G6439" t="s">
        <v>12875</v>
      </c>
      <c r="H6439" t="s">
        <v>12876</v>
      </c>
      <c r="I6439" s="3">
        <v>1142</v>
      </c>
      <c r="J6439" s="3">
        <v>1282</v>
      </c>
      <c r="K6439" s="3">
        <v>102</v>
      </c>
      <c r="M6439" s="5">
        <f t="shared" si="100"/>
        <v>1282</v>
      </c>
      <c r="N6439" s="4" t="str" cm="1">
        <f t="array" ref="N6439">_xlfn.IFS(M6439&gt;=500000,"Red",M6439&gt;=100000,"Blue",M6439&gt;=50000,"Green",M6439&lt;=49999,"Yellow")</f>
        <v>Yellow</v>
      </c>
    </row>
    <row r="6440" spans="1:14" x14ac:dyDescent="0.3">
      <c r="A6440" t="s">
        <v>46163</v>
      </c>
      <c r="B6440" t="s">
        <v>44437</v>
      </c>
      <c r="C6440" t="s">
        <v>46356</v>
      </c>
      <c r="D6440" t="s">
        <v>46183</v>
      </c>
      <c r="E6440" t="s">
        <v>44111</v>
      </c>
      <c r="F6440" t="s">
        <v>44112</v>
      </c>
      <c r="G6440" t="s">
        <v>12877</v>
      </c>
      <c r="H6440" t="s">
        <v>12878</v>
      </c>
      <c r="J6440" s="3">
        <v>3450</v>
      </c>
      <c r="K6440" s="3">
        <v>255</v>
      </c>
      <c r="M6440" s="5">
        <f t="shared" si="100"/>
        <v>3450</v>
      </c>
      <c r="N6440" s="4" t="str" cm="1">
        <f t="array" ref="N6440">_xlfn.IFS(M6440&gt;=500000,"Red",M6440&gt;=100000,"Blue",M6440&gt;=50000,"Green",M6440&lt;=49999,"Yellow")</f>
        <v>Yellow</v>
      </c>
    </row>
    <row r="6441" spans="1:14" x14ac:dyDescent="0.3">
      <c r="A6441" t="s">
        <v>46166</v>
      </c>
      <c r="B6441" t="s">
        <v>46154</v>
      </c>
      <c r="C6441" t="s">
        <v>46457</v>
      </c>
      <c r="D6441" t="s">
        <v>46278</v>
      </c>
      <c r="E6441" t="s">
        <v>44874</v>
      </c>
      <c r="F6441" t="s">
        <v>44875</v>
      </c>
      <c r="G6441" t="s">
        <v>12879</v>
      </c>
      <c r="H6441" t="s">
        <v>12880</v>
      </c>
      <c r="I6441" s="3">
        <v>2405</v>
      </c>
      <c r="J6441" s="3">
        <v>825</v>
      </c>
      <c r="K6441" s="3">
        <v>1260</v>
      </c>
      <c r="M6441" s="5">
        <f t="shared" si="100"/>
        <v>2405</v>
      </c>
      <c r="N6441" s="4" t="str" cm="1">
        <f t="array" ref="N6441">_xlfn.IFS(M6441&gt;=500000,"Red",M6441&gt;=100000,"Blue",M6441&gt;=50000,"Green",M6441&lt;=49999,"Yellow")</f>
        <v>Yellow</v>
      </c>
    </row>
    <row r="6442" spans="1:14" x14ac:dyDescent="0.3">
      <c r="A6442" t="s">
        <v>46163</v>
      </c>
      <c r="B6442" t="s">
        <v>46140</v>
      </c>
      <c r="C6442" t="s">
        <v>46370</v>
      </c>
      <c r="D6442" t="s">
        <v>46196</v>
      </c>
      <c r="E6442" t="s">
        <v>44176</v>
      </c>
      <c r="F6442" t="s">
        <v>44177</v>
      </c>
      <c r="G6442" t="s">
        <v>12881</v>
      </c>
      <c r="H6442" t="s">
        <v>12882</v>
      </c>
      <c r="J6442" s="3">
        <v>880</v>
      </c>
      <c r="K6442" s="3">
        <v>1320</v>
      </c>
      <c r="M6442" s="5">
        <f t="shared" si="100"/>
        <v>1320</v>
      </c>
      <c r="N6442" s="4" t="str" cm="1">
        <f t="array" ref="N6442">_xlfn.IFS(M6442&gt;=500000,"Red",M6442&gt;=100000,"Blue",M6442&gt;=50000,"Green",M6442&lt;=49999,"Yellow")</f>
        <v>Yellow</v>
      </c>
    </row>
    <row r="6443" spans="1:14" x14ac:dyDescent="0.3">
      <c r="A6443" t="s">
        <v>46167</v>
      </c>
      <c r="B6443" t="s">
        <v>46156</v>
      </c>
      <c r="C6443" t="s">
        <v>46493</v>
      </c>
      <c r="D6443" t="s">
        <v>46313</v>
      </c>
      <c r="E6443" t="s">
        <v>45095</v>
      </c>
      <c r="F6443" t="s">
        <v>45096</v>
      </c>
      <c r="G6443" t="s">
        <v>12883</v>
      </c>
      <c r="H6443" t="s">
        <v>12884</v>
      </c>
      <c r="I6443" s="3">
        <v>3932</v>
      </c>
      <c r="J6443" s="3">
        <v>1088</v>
      </c>
      <c r="M6443" s="5">
        <f t="shared" si="100"/>
        <v>3932</v>
      </c>
      <c r="N6443" s="4" t="str" cm="1">
        <f t="array" ref="N6443">_xlfn.IFS(M6443&gt;=500000,"Red",M6443&gt;=100000,"Blue",M6443&gt;=50000,"Green",M6443&lt;=49999,"Yellow")</f>
        <v>Yellow</v>
      </c>
    </row>
    <row r="6444" spans="1:14" x14ac:dyDescent="0.3">
      <c r="A6444" t="s">
        <v>46163</v>
      </c>
      <c r="B6444" t="s">
        <v>46157</v>
      </c>
      <c r="C6444" t="s">
        <v>46444</v>
      </c>
      <c r="D6444" t="s">
        <v>46265</v>
      </c>
      <c r="E6444" t="s">
        <v>44745</v>
      </c>
      <c r="F6444" t="s">
        <v>44746</v>
      </c>
      <c r="G6444" t="s">
        <v>12885</v>
      </c>
      <c r="H6444" t="s">
        <v>12886</v>
      </c>
      <c r="I6444" s="3">
        <v>1354</v>
      </c>
      <c r="J6444" s="3">
        <v>2822</v>
      </c>
      <c r="K6444" s="3">
        <v>1086</v>
      </c>
      <c r="M6444" s="5">
        <f t="shared" si="100"/>
        <v>2822</v>
      </c>
      <c r="N6444" s="4" t="str" cm="1">
        <f t="array" ref="N6444">_xlfn.IFS(M6444&gt;=500000,"Red",M6444&gt;=100000,"Blue",M6444&gt;=50000,"Green",M6444&lt;=49999,"Yellow")</f>
        <v>Yellow</v>
      </c>
    </row>
    <row r="6445" spans="1:14" x14ac:dyDescent="0.3">
      <c r="A6445" t="s">
        <v>46163</v>
      </c>
      <c r="B6445" t="s">
        <v>44437</v>
      </c>
      <c r="C6445" t="s">
        <v>46414</v>
      </c>
      <c r="D6445" t="s">
        <v>46236</v>
      </c>
      <c r="E6445" t="s">
        <v>44184</v>
      </c>
      <c r="F6445" t="s">
        <v>44185</v>
      </c>
      <c r="G6445" t="s">
        <v>12887</v>
      </c>
      <c r="H6445" t="s">
        <v>12888</v>
      </c>
      <c r="I6445" s="3">
        <v>1509</v>
      </c>
      <c r="J6445" s="3">
        <v>2479</v>
      </c>
      <c r="K6445" s="3">
        <v>1375</v>
      </c>
      <c r="M6445" s="5">
        <f t="shared" si="100"/>
        <v>2479</v>
      </c>
      <c r="N6445" s="4" t="str" cm="1">
        <f t="array" ref="N6445">_xlfn.IFS(M6445&gt;=500000,"Red",M6445&gt;=100000,"Blue",M6445&gt;=50000,"Green",M6445&lt;=49999,"Yellow")</f>
        <v>Yellow</v>
      </c>
    </row>
    <row r="6446" spans="1:14" x14ac:dyDescent="0.3">
      <c r="A6446" t="s">
        <v>46164</v>
      </c>
      <c r="B6446" t="s">
        <v>46141</v>
      </c>
      <c r="C6446" t="s">
        <v>46381</v>
      </c>
      <c r="D6446" t="s">
        <v>46206</v>
      </c>
      <c r="E6446" t="s">
        <v>44182</v>
      </c>
      <c r="F6446" t="s">
        <v>44183</v>
      </c>
      <c r="G6446" t="s">
        <v>12889</v>
      </c>
      <c r="H6446" t="s">
        <v>12890</v>
      </c>
      <c r="I6446" s="3">
        <v>670</v>
      </c>
      <c r="J6446" s="3">
        <v>1680</v>
      </c>
      <c r="K6446" s="3">
        <v>807</v>
      </c>
      <c r="M6446" s="5">
        <f t="shared" si="100"/>
        <v>1680</v>
      </c>
      <c r="N6446" s="4" t="str" cm="1">
        <f t="array" ref="N6446">_xlfn.IFS(M6446&gt;=500000,"Red",M6446&gt;=100000,"Blue",M6446&gt;=50000,"Green",M6446&lt;=49999,"Yellow")</f>
        <v>Yellow</v>
      </c>
    </row>
    <row r="6447" spans="1:14" x14ac:dyDescent="0.3">
      <c r="A6447" t="s">
        <v>46164</v>
      </c>
      <c r="B6447" t="s">
        <v>46148</v>
      </c>
      <c r="C6447" t="s">
        <v>46361</v>
      </c>
      <c r="D6447" t="s">
        <v>46188</v>
      </c>
      <c r="E6447" t="s">
        <v>45352</v>
      </c>
      <c r="F6447" t="s">
        <v>45353</v>
      </c>
      <c r="G6447" t="s">
        <v>12891</v>
      </c>
      <c r="H6447" t="s">
        <v>12892</v>
      </c>
      <c r="I6447" s="3">
        <v>1020</v>
      </c>
      <c r="J6447" s="3">
        <v>1120</v>
      </c>
      <c r="K6447" s="3">
        <v>1679</v>
      </c>
      <c r="M6447" s="5">
        <f t="shared" si="100"/>
        <v>1679</v>
      </c>
      <c r="N6447" s="4" t="str" cm="1">
        <f t="array" ref="N6447">_xlfn.IFS(M6447&gt;=500000,"Red",M6447&gt;=100000,"Blue",M6447&gt;=50000,"Green",M6447&lt;=49999,"Yellow")</f>
        <v>Yellow</v>
      </c>
    </row>
    <row r="6448" spans="1:14" x14ac:dyDescent="0.3">
      <c r="A6448" t="s">
        <v>46165</v>
      </c>
      <c r="B6448" t="s">
        <v>46146</v>
      </c>
      <c r="C6448" t="s">
        <v>46391</v>
      </c>
      <c r="D6448" t="s">
        <v>46215</v>
      </c>
      <c r="E6448" t="s">
        <v>45236</v>
      </c>
      <c r="F6448" t="s">
        <v>45237</v>
      </c>
      <c r="G6448" t="s">
        <v>12893</v>
      </c>
      <c r="H6448" t="s">
        <v>12894</v>
      </c>
      <c r="I6448" s="3">
        <v>4410</v>
      </c>
      <c r="K6448" s="3">
        <v>952</v>
      </c>
      <c r="M6448" s="5">
        <f t="shared" si="100"/>
        <v>4410</v>
      </c>
      <c r="N6448" s="4" t="str" cm="1">
        <f t="array" ref="N6448">_xlfn.IFS(M6448&gt;=500000,"Red",M6448&gt;=100000,"Blue",M6448&gt;=50000,"Green",M6448&lt;=49999,"Yellow")</f>
        <v>Yellow</v>
      </c>
    </row>
    <row r="6449" spans="1:14" x14ac:dyDescent="0.3">
      <c r="A6449" t="s">
        <v>46166</v>
      </c>
      <c r="B6449" t="s">
        <v>46155</v>
      </c>
      <c r="C6449" t="s">
        <v>46478</v>
      </c>
      <c r="D6449" t="s">
        <v>46299</v>
      </c>
      <c r="E6449" t="s">
        <v>45275</v>
      </c>
      <c r="F6449" t="s">
        <v>43993</v>
      </c>
      <c r="G6449" t="s">
        <v>12895</v>
      </c>
      <c r="H6449" t="s">
        <v>12896</v>
      </c>
      <c r="I6449" s="3">
        <v>1360</v>
      </c>
      <c r="J6449" s="3">
        <v>624</v>
      </c>
      <c r="K6449" s="3">
        <v>3378</v>
      </c>
      <c r="M6449" s="5">
        <f t="shared" si="100"/>
        <v>3378</v>
      </c>
      <c r="N6449" s="4" t="str" cm="1">
        <f t="array" ref="N6449">_xlfn.IFS(M6449&gt;=500000,"Red",M6449&gt;=100000,"Blue",M6449&gt;=50000,"Green",M6449&lt;=49999,"Yellow")</f>
        <v>Yellow</v>
      </c>
    </row>
    <row r="6450" spans="1:14" x14ac:dyDescent="0.3">
      <c r="A6450" t="s">
        <v>46164</v>
      </c>
      <c r="B6450" t="s">
        <v>46142</v>
      </c>
      <c r="C6450" t="s">
        <v>46363</v>
      </c>
      <c r="D6450" t="s">
        <v>46190</v>
      </c>
      <c r="E6450" t="s">
        <v>44785</v>
      </c>
      <c r="F6450" t="s">
        <v>44786</v>
      </c>
      <c r="G6450" t="s">
        <v>12897</v>
      </c>
      <c r="H6450" t="s">
        <v>12898</v>
      </c>
      <c r="I6450" s="3">
        <v>3062</v>
      </c>
      <c r="J6450" s="3">
        <v>358</v>
      </c>
      <c r="K6450" s="3">
        <v>1940</v>
      </c>
      <c r="M6450" s="5">
        <f t="shared" si="100"/>
        <v>3062</v>
      </c>
      <c r="N6450" s="4" t="str" cm="1">
        <f t="array" ref="N6450">_xlfn.IFS(M6450&gt;=500000,"Red",M6450&gt;=100000,"Blue",M6450&gt;=50000,"Green",M6450&lt;=49999,"Yellow")</f>
        <v>Yellow</v>
      </c>
    </row>
    <row r="6451" spans="1:14" x14ac:dyDescent="0.3">
      <c r="A6451" t="s">
        <v>46164</v>
      </c>
      <c r="B6451" t="s">
        <v>46142</v>
      </c>
      <c r="C6451" t="s">
        <v>46363</v>
      </c>
      <c r="D6451" t="s">
        <v>46190</v>
      </c>
      <c r="E6451" t="s">
        <v>43954</v>
      </c>
      <c r="F6451" t="s">
        <v>43955</v>
      </c>
      <c r="G6451" t="s">
        <v>12899</v>
      </c>
      <c r="H6451" t="s">
        <v>12900</v>
      </c>
      <c r="I6451" s="3">
        <v>1811</v>
      </c>
      <c r="J6451" s="3">
        <v>330</v>
      </c>
      <c r="K6451" s="3">
        <v>2265</v>
      </c>
      <c r="M6451" s="5">
        <f t="shared" si="100"/>
        <v>2265</v>
      </c>
      <c r="N6451" s="4" t="str" cm="1">
        <f t="array" ref="N6451">_xlfn.IFS(M6451&gt;=500000,"Red",M6451&gt;=100000,"Blue",M6451&gt;=50000,"Green",M6451&lt;=49999,"Yellow")</f>
        <v>Yellow</v>
      </c>
    </row>
    <row r="6452" spans="1:14" x14ac:dyDescent="0.3">
      <c r="A6452" t="s">
        <v>46167</v>
      </c>
      <c r="B6452" t="s">
        <v>44354</v>
      </c>
      <c r="C6452" t="s">
        <v>46413</v>
      </c>
      <c r="D6452" t="s">
        <v>46235</v>
      </c>
      <c r="E6452" t="s">
        <v>45029</v>
      </c>
      <c r="F6452" t="s">
        <v>45030</v>
      </c>
      <c r="G6452" t="s">
        <v>12901</v>
      </c>
      <c r="H6452" t="s">
        <v>12902</v>
      </c>
      <c r="I6452" s="3">
        <v>1806</v>
      </c>
      <c r="J6452" s="3">
        <v>730</v>
      </c>
      <c r="M6452" s="5">
        <f t="shared" si="100"/>
        <v>1806</v>
      </c>
      <c r="N6452" s="4" t="str" cm="1">
        <f t="array" ref="N6452">_xlfn.IFS(M6452&gt;=500000,"Red",M6452&gt;=100000,"Blue",M6452&gt;=50000,"Green",M6452&lt;=49999,"Yellow")</f>
        <v>Yellow</v>
      </c>
    </row>
    <row r="6453" spans="1:14" x14ac:dyDescent="0.3">
      <c r="A6453" t="s">
        <v>46167</v>
      </c>
      <c r="B6453" t="s">
        <v>46150</v>
      </c>
      <c r="C6453" t="s">
        <v>46420</v>
      </c>
      <c r="D6453" t="s">
        <v>46242</v>
      </c>
      <c r="E6453" t="s">
        <v>45643</v>
      </c>
      <c r="F6453" t="s">
        <v>45644</v>
      </c>
      <c r="G6453" t="s">
        <v>12903</v>
      </c>
      <c r="H6453" t="s">
        <v>12904</v>
      </c>
      <c r="I6453" s="3">
        <v>335</v>
      </c>
      <c r="J6453" s="3">
        <v>1574</v>
      </c>
      <c r="K6453" s="3">
        <v>3447</v>
      </c>
      <c r="M6453" s="5">
        <f t="shared" si="100"/>
        <v>3447</v>
      </c>
      <c r="N6453" s="4" t="str" cm="1">
        <f t="array" ref="N6453">_xlfn.IFS(M6453&gt;=500000,"Red",M6453&gt;=100000,"Blue",M6453&gt;=50000,"Green",M6453&lt;=49999,"Yellow")</f>
        <v>Yellow</v>
      </c>
    </row>
    <row r="6454" spans="1:14" x14ac:dyDescent="0.3">
      <c r="A6454" t="s">
        <v>46167</v>
      </c>
      <c r="B6454" t="s">
        <v>46156</v>
      </c>
      <c r="C6454" t="s">
        <v>46430</v>
      </c>
      <c r="D6454" t="s">
        <v>46252</v>
      </c>
      <c r="E6454" t="s">
        <v>45462</v>
      </c>
      <c r="F6454" t="s">
        <v>45463</v>
      </c>
      <c r="G6454" t="s">
        <v>12905</v>
      </c>
      <c r="H6454" t="s">
        <v>12906</v>
      </c>
      <c r="I6454" s="3">
        <v>3164</v>
      </c>
      <c r="J6454" s="3">
        <v>1472</v>
      </c>
      <c r="K6454" s="3">
        <v>500</v>
      </c>
      <c r="M6454" s="5">
        <f t="shared" si="100"/>
        <v>3164</v>
      </c>
      <c r="N6454" s="4" t="str" cm="1">
        <f t="array" ref="N6454">_xlfn.IFS(M6454&gt;=500000,"Red",M6454&gt;=100000,"Blue",M6454&gt;=50000,"Green",M6454&lt;=49999,"Yellow")</f>
        <v>Yellow</v>
      </c>
    </row>
    <row r="6455" spans="1:14" x14ac:dyDescent="0.3">
      <c r="A6455" t="s">
        <v>46165</v>
      </c>
      <c r="B6455" t="s">
        <v>46147</v>
      </c>
      <c r="C6455" t="s">
        <v>46359</v>
      </c>
      <c r="D6455" t="s">
        <v>46186</v>
      </c>
      <c r="E6455" t="s">
        <v>44983</v>
      </c>
      <c r="F6455" t="s">
        <v>44984</v>
      </c>
      <c r="G6455" t="s">
        <v>12907</v>
      </c>
      <c r="H6455" t="s">
        <v>12908</v>
      </c>
      <c r="I6455" s="3">
        <v>1202</v>
      </c>
      <c r="J6455" s="3">
        <v>192</v>
      </c>
      <c r="K6455" s="3">
        <v>881</v>
      </c>
      <c r="M6455" s="5">
        <f t="shared" si="100"/>
        <v>1202</v>
      </c>
      <c r="N6455" s="4" t="str" cm="1">
        <f t="array" ref="N6455">_xlfn.IFS(M6455&gt;=500000,"Red",M6455&gt;=100000,"Blue",M6455&gt;=50000,"Green",M6455&lt;=49999,"Yellow")</f>
        <v>Yellow</v>
      </c>
    </row>
    <row r="6456" spans="1:14" x14ac:dyDescent="0.3">
      <c r="A6456" t="s">
        <v>46166</v>
      </c>
      <c r="B6456" t="s">
        <v>46144</v>
      </c>
      <c r="C6456" t="s">
        <v>46348</v>
      </c>
      <c r="D6456" t="s">
        <v>46175</v>
      </c>
      <c r="E6456" t="s">
        <v>44281</v>
      </c>
      <c r="F6456" t="s">
        <v>44282</v>
      </c>
      <c r="G6456" t="s">
        <v>12909</v>
      </c>
      <c r="H6456" t="s">
        <v>12910</v>
      </c>
      <c r="I6456" s="3">
        <v>3031</v>
      </c>
      <c r="J6456" s="3">
        <v>900</v>
      </c>
      <c r="M6456" s="5">
        <f t="shared" si="100"/>
        <v>3031</v>
      </c>
      <c r="N6456" s="4" t="str" cm="1">
        <f t="array" ref="N6456">_xlfn.IFS(M6456&gt;=500000,"Red",M6456&gt;=100000,"Blue",M6456&gt;=50000,"Green",M6456&lt;=49999,"Yellow")</f>
        <v>Yellow</v>
      </c>
    </row>
    <row r="6457" spans="1:14" x14ac:dyDescent="0.3">
      <c r="A6457" t="s">
        <v>46165</v>
      </c>
      <c r="B6457" t="s">
        <v>45465</v>
      </c>
      <c r="C6457" t="s">
        <v>46505</v>
      </c>
      <c r="D6457" t="s">
        <v>46325</v>
      </c>
      <c r="E6457" t="s">
        <v>45798</v>
      </c>
      <c r="F6457" t="s">
        <v>45799</v>
      </c>
      <c r="G6457" t="s">
        <v>12911</v>
      </c>
      <c r="H6457" t="s">
        <v>12912</v>
      </c>
      <c r="K6457" s="3">
        <v>5354</v>
      </c>
      <c r="M6457" s="5">
        <f t="shared" si="100"/>
        <v>5354</v>
      </c>
      <c r="N6457" s="4" t="str" cm="1">
        <f t="array" ref="N6457">_xlfn.IFS(M6457&gt;=500000,"Red",M6457&gt;=100000,"Blue",M6457&gt;=50000,"Green",M6457&lt;=49999,"Yellow")</f>
        <v>Yellow</v>
      </c>
    </row>
    <row r="6458" spans="1:14" x14ac:dyDescent="0.3">
      <c r="A6458" t="s">
        <v>46164</v>
      </c>
      <c r="B6458" t="s">
        <v>46151</v>
      </c>
      <c r="C6458" t="s">
        <v>46375</v>
      </c>
      <c r="D6458" t="s">
        <v>46201</v>
      </c>
      <c r="E6458" t="s">
        <v>43990</v>
      </c>
      <c r="F6458" t="s">
        <v>43991</v>
      </c>
      <c r="G6458" t="s">
        <v>12913</v>
      </c>
      <c r="H6458" t="s">
        <v>12914</v>
      </c>
      <c r="I6458" s="3">
        <v>2833</v>
      </c>
      <c r="J6458" s="3">
        <v>435</v>
      </c>
      <c r="M6458" s="5">
        <f t="shared" si="100"/>
        <v>2833</v>
      </c>
      <c r="N6458" s="4" t="str" cm="1">
        <f t="array" ref="N6458">_xlfn.IFS(M6458&gt;=500000,"Red",M6458&gt;=100000,"Blue",M6458&gt;=50000,"Green",M6458&lt;=49999,"Yellow")</f>
        <v>Yellow</v>
      </c>
    </row>
    <row r="6459" spans="1:14" x14ac:dyDescent="0.3">
      <c r="A6459" t="s">
        <v>46167</v>
      </c>
      <c r="B6459" t="s">
        <v>46150</v>
      </c>
      <c r="C6459" t="s">
        <v>46392</v>
      </c>
      <c r="D6459" t="s">
        <v>46216</v>
      </c>
      <c r="E6459" t="s">
        <v>44955</v>
      </c>
      <c r="F6459" t="s">
        <v>44956</v>
      </c>
      <c r="G6459" t="s">
        <v>12915</v>
      </c>
      <c r="H6459" t="s">
        <v>12916</v>
      </c>
      <c r="I6459" s="3">
        <v>2004</v>
      </c>
      <c r="J6459" s="3">
        <v>680</v>
      </c>
      <c r="K6459" s="3">
        <v>2355</v>
      </c>
      <c r="M6459" s="5">
        <f t="shared" si="100"/>
        <v>2355</v>
      </c>
      <c r="N6459" s="4" t="str" cm="1">
        <f t="array" ref="N6459">_xlfn.IFS(M6459&gt;=500000,"Red",M6459&gt;=100000,"Blue",M6459&gt;=50000,"Green",M6459&lt;=49999,"Yellow")</f>
        <v>Yellow</v>
      </c>
    </row>
    <row r="6460" spans="1:14" x14ac:dyDescent="0.3">
      <c r="A6460" t="s">
        <v>46165</v>
      </c>
      <c r="B6460" t="s">
        <v>46162</v>
      </c>
      <c r="C6460" t="s">
        <v>46475</v>
      </c>
      <c r="D6460" t="s">
        <v>46296</v>
      </c>
      <c r="E6460" t="s">
        <v>44816</v>
      </c>
      <c r="F6460" t="s">
        <v>44817</v>
      </c>
      <c r="G6460" t="s">
        <v>12917</v>
      </c>
      <c r="H6460" t="s">
        <v>12918</v>
      </c>
      <c r="I6460" s="3">
        <v>1608</v>
      </c>
      <c r="J6460" s="3">
        <v>1716</v>
      </c>
      <c r="K6460" s="3">
        <v>2030</v>
      </c>
      <c r="M6460" s="5">
        <f t="shared" si="100"/>
        <v>2030</v>
      </c>
      <c r="N6460" s="4" t="str" cm="1">
        <f t="array" ref="N6460">_xlfn.IFS(M6460&gt;=500000,"Red",M6460&gt;=100000,"Blue",M6460&gt;=50000,"Green",M6460&lt;=49999,"Yellow")</f>
        <v>Yellow</v>
      </c>
    </row>
    <row r="6461" spans="1:14" x14ac:dyDescent="0.3">
      <c r="A6461" t="s">
        <v>46167</v>
      </c>
      <c r="B6461" t="s">
        <v>46156</v>
      </c>
      <c r="C6461" t="s">
        <v>46397</v>
      </c>
      <c r="D6461" t="s">
        <v>46221</v>
      </c>
      <c r="E6461" t="s">
        <v>44934</v>
      </c>
      <c r="F6461" t="s">
        <v>44935</v>
      </c>
      <c r="G6461" t="s">
        <v>12919</v>
      </c>
      <c r="H6461" t="s">
        <v>12920</v>
      </c>
      <c r="I6461" s="3">
        <v>770</v>
      </c>
      <c r="J6461" s="3">
        <v>1688</v>
      </c>
      <c r="K6461" s="3">
        <v>2895</v>
      </c>
      <c r="M6461" s="5">
        <f t="shared" si="100"/>
        <v>2895</v>
      </c>
      <c r="N6461" s="4" t="str" cm="1">
        <f t="array" ref="N6461">_xlfn.IFS(M6461&gt;=500000,"Red",M6461&gt;=100000,"Blue",M6461&gt;=50000,"Green",M6461&lt;=49999,"Yellow")</f>
        <v>Yellow</v>
      </c>
    </row>
    <row r="6462" spans="1:14" x14ac:dyDescent="0.3">
      <c r="A6462" t="s">
        <v>46164</v>
      </c>
      <c r="B6462" t="s">
        <v>46142</v>
      </c>
      <c r="C6462" t="s">
        <v>46353</v>
      </c>
      <c r="D6462" t="s">
        <v>46180</v>
      </c>
      <c r="E6462" t="s">
        <v>44396</v>
      </c>
      <c r="F6462" t="s">
        <v>44397</v>
      </c>
      <c r="G6462" t="s">
        <v>12921</v>
      </c>
      <c r="H6462" t="s">
        <v>12922</v>
      </c>
      <c r="I6462" s="3">
        <v>1324</v>
      </c>
      <c r="J6462" s="3">
        <v>2339</v>
      </c>
      <c r="K6462" s="3">
        <v>1690</v>
      </c>
      <c r="M6462" s="5">
        <f t="shared" si="100"/>
        <v>2339</v>
      </c>
      <c r="N6462" s="4" t="str" cm="1">
        <f t="array" ref="N6462">_xlfn.IFS(M6462&gt;=500000,"Red",M6462&gt;=100000,"Blue",M6462&gt;=50000,"Green",M6462&lt;=49999,"Yellow")</f>
        <v>Yellow</v>
      </c>
    </row>
    <row r="6463" spans="1:14" x14ac:dyDescent="0.3">
      <c r="A6463" t="s">
        <v>46165</v>
      </c>
      <c r="B6463" t="s">
        <v>46162</v>
      </c>
      <c r="C6463" t="s">
        <v>46424</v>
      </c>
      <c r="D6463" t="s">
        <v>46246</v>
      </c>
      <c r="E6463" t="s">
        <v>44655</v>
      </c>
      <c r="F6463" t="s">
        <v>44656</v>
      </c>
      <c r="G6463" t="s">
        <v>12923</v>
      </c>
      <c r="H6463" t="s">
        <v>12924</v>
      </c>
      <c r="I6463" s="3">
        <v>1525</v>
      </c>
      <c r="J6463" s="3">
        <v>108.5</v>
      </c>
      <c r="K6463" s="3">
        <v>1225</v>
      </c>
      <c r="M6463" s="5">
        <f t="shared" si="100"/>
        <v>1525</v>
      </c>
      <c r="N6463" s="4" t="str" cm="1">
        <f t="array" ref="N6463">_xlfn.IFS(M6463&gt;=500000,"Red",M6463&gt;=100000,"Blue",M6463&gt;=50000,"Green",M6463&lt;=49999,"Yellow")</f>
        <v>Yellow</v>
      </c>
    </row>
    <row r="6464" spans="1:14" x14ac:dyDescent="0.3">
      <c r="A6464" t="s">
        <v>46167</v>
      </c>
      <c r="B6464" t="s">
        <v>46156</v>
      </c>
      <c r="C6464" t="s">
        <v>46453</v>
      </c>
      <c r="D6464" t="s">
        <v>46274</v>
      </c>
      <c r="E6464" t="s">
        <v>44487</v>
      </c>
      <c r="F6464" t="s">
        <v>44488</v>
      </c>
      <c r="G6464" t="s">
        <v>12925</v>
      </c>
      <c r="H6464" t="s">
        <v>12926</v>
      </c>
      <c r="J6464" s="3">
        <v>4704</v>
      </c>
      <c r="K6464" s="3">
        <v>648</v>
      </c>
      <c r="M6464" s="5">
        <f t="shared" si="100"/>
        <v>4704</v>
      </c>
      <c r="N6464" s="4" t="str" cm="1">
        <f t="array" ref="N6464">_xlfn.IFS(M6464&gt;=500000,"Red",M6464&gt;=100000,"Blue",M6464&gt;=50000,"Green",M6464&lt;=49999,"Yellow")</f>
        <v>Yellow</v>
      </c>
    </row>
    <row r="6465" spans="1:14" x14ac:dyDescent="0.3">
      <c r="A6465" t="s">
        <v>46167</v>
      </c>
      <c r="B6465" t="s">
        <v>44354</v>
      </c>
      <c r="C6465" t="s">
        <v>46471</v>
      </c>
      <c r="D6465" t="s">
        <v>46292</v>
      </c>
      <c r="E6465" t="s">
        <v>44592</v>
      </c>
      <c r="F6465" t="s">
        <v>44593</v>
      </c>
      <c r="G6465" t="s">
        <v>12927</v>
      </c>
      <c r="H6465" t="s">
        <v>12928</v>
      </c>
      <c r="I6465" s="3">
        <v>84</v>
      </c>
      <c r="J6465" s="3">
        <v>1877</v>
      </c>
      <c r="K6465" s="3">
        <v>1691</v>
      </c>
      <c r="M6465" s="5">
        <f t="shared" si="100"/>
        <v>1877</v>
      </c>
      <c r="N6465" s="4" t="str" cm="1">
        <f t="array" ref="N6465">_xlfn.IFS(M6465&gt;=500000,"Red",M6465&gt;=100000,"Blue",M6465&gt;=50000,"Green",M6465&lt;=49999,"Yellow")</f>
        <v>Yellow</v>
      </c>
    </row>
    <row r="6466" spans="1:14" x14ac:dyDescent="0.3">
      <c r="A6466" t="s">
        <v>46163</v>
      </c>
      <c r="B6466" t="s">
        <v>46140</v>
      </c>
      <c r="C6466" t="s">
        <v>46390</v>
      </c>
      <c r="D6466" t="s">
        <v>46214</v>
      </c>
      <c r="E6466" t="s">
        <v>45535</v>
      </c>
      <c r="F6466" t="s">
        <v>45536</v>
      </c>
      <c r="G6466" t="s">
        <v>12929</v>
      </c>
      <c r="H6466" t="s">
        <v>12930</v>
      </c>
      <c r="I6466" s="3">
        <v>0</v>
      </c>
      <c r="J6466" s="3">
        <v>1444</v>
      </c>
      <c r="K6466" s="3">
        <v>2250</v>
      </c>
      <c r="M6466" s="5">
        <f t="shared" si="100"/>
        <v>2250</v>
      </c>
      <c r="N6466" s="4" t="str" cm="1">
        <f t="array" ref="N6466">_xlfn.IFS(M6466&gt;=500000,"Red",M6466&gt;=100000,"Blue",M6466&gt;=50000,"Green",M6466&lt;=49999,"Yellow")</f>
        <v>Yellow</v>
      </c>
    </row>
    <row r="6467" spans="1:14" x14ac:dyDescent="0.3">
      <c r="A6467" t="s">
        <v>46167</v>
      </c>
      <c r="B6467" t="s">
        <v>46153</v>
      </c>
      <c r="C6467" t="s">
        <v>46384</v>
      </c>
      <c r="D6467" t="s">
        <v>46209</v>
      </c>
      <c r="E6467" t="s">
        <v>44627</v>
      </c>
      <c r="F6467" t="s">
        <v>44628</v>
      </c>
      <c r="G6467" t="s">
        <v>12931</v>
      </c>
      <c r="H6467" t="s">
        <v>12932</v>
      </c>
      <c r="I6467" s="3">
        <v>300</v>
      </c>
      <c r="J6467" s="3">
        <v>1956</v>
      </c>
      <c r="K6467" s="3">
        <v>2101</v>
      </c>
      <c r="M6467" s="5">
        <f t="shared" ref="M6467:M6530" si="101">MAX(I6467:K6467)</f>
        <v>2101</v>
      </c>
      <c r="N6467" s="4" t="str" cm="1">
        <f t="array" ref="N6467">_xlfn.IFS(M6467&gt;=500000,"Red",M6467&gt;=100000,"Blue",M6467&gt;=50000,"Green",M6467&lt;=49999,"Yellow")</f>
        <v>Yellow</v>
      </c>
    </row>
    <row r="6468" spans="1:14" x14ac:dyDescent="0.3">
      <c r="A6468" t="s">
        <v>46163</v>
      </c>
      <c r="B6468" t="s">
        <v>46140</v>
      </c>
      <c r="C6468" t="s">
        <v>46390</v>
      </c>
      <c r="D6468" t="s">
        <v>46214</v>
      </c>
      <c r="E6468" t="s">
        <v>44200</v>
      </c>
      <c r="F6468" t="s">
        <v>44201</v>
      </c>
      <c r="G6468" t="s">
        <v>12933</v>
      </c>
      <c r="H6468" t="s">
        <v>12934</v>
      </c>
      <c r="I6468" s="3">
        <v>1815</v>
      </c>
      <c r="M6468" s="5">
        <f t="shared" si="101"/>
        <v>1815</v>
      </c>
      <c r="N6468" s="4" t="str" cm="1">
        <f t="array" ref="N6468">_xlfn.IFS(M6468&gt;=500000,"Red",M6468&gt;=100000,"Blue",M6468&gt;=50000,"Green",M6468&lt;=49999,"Yellow")</f>
        <v>Yellow</v>
      </c>
    </row>
    <row r="6469" spans="1:14" x14ac:dyDescent="0.3">
      <c r="A6469" t="s">
        <v>46166</v>
      </c>
      <c r="B6469" t="s">
        <v>46154</v>
      </c>
      <c r="C6469" t="s">
        <v>46386</v>
      </c>
      <c r="D6469" t="s">
        <v>4786</v>
      </c>
      <c r="E6469" t="s">
        <v>44852</v>
      </c>
      <c r="F6469" t="s">
        <v>44853</v>
      </c>
      <c r="G6469" t="s">
        <v>12935</v>
      </c>
      <c r="H6469" t="s">
        <v>12936</v>
      </c>
      <c r="J6469" s="3">
        <v>4950</v>
      </c>
      <c r="K6469" s="3">
        <v>400</v>
      </c>
      <c r="M6469" s="5">
        <f t="shared" si="101"/>
        <v>4950</v>
      </c>
      <c r="N6469" s="4" t="str" cm="1">
        <f t="array" ref="N6469">_xlfn.IFS(M6469&gt;=500000,"Red",M6469&gt;=100000,"Blue",M6469&gt;=50000,"Green",M6469&lt;=49999,"Yellow")</f>
        <v>Yellow</v>
      </c>
    </row>
    <row r="6470" spans="1:14" x14ac:dyDescent="0.3">
      <c r="A6470" t="s">
        <v>46163</v>
      </c>
      <c r="B6470" t="s">
        <v>46157</v>
      </c>
      <c r="C6470" t="s">
        <v>46462</v>
      </c>
      <c r="D6470" t="s">
        <v>46283</v>
      </c>
      <c r="E6470" t="s">
        <v>44737</v>
      </c>
      <c r="F6470" t="s">
        <v>44738</v>
      </c>
      <c r="G6470" t="s">
        <v>12937</v>
      </c>
      <c r="H6470" t="s">
        <v>12938</v>
      </c>
      <c r="J6470" s="3">
        <v>2984</v>
      </c>
      <c r="K6470" s="3">
        <v>1275</v>
      </c>
      <c r="M6470" s="5">
        <f t="shared" si="101"/>
        <v>2984</v>
      </c>
      <c r="N6470" s="4" t="str" cm="1">
        <f t="array" ref="N6470">_xlfn.IFS(M6470&gt;=500000,"Red",M6470&gt;=100000,"Blue",M6470&gt;=50000,"Green",M6470&lt;=49999,"Yellow")</f>
        <v>Yellow</v>
      </c>
    </row>
    <row r="6471" spans="1:14" x14ac:dyDescent="0.3">
      <c r="A6471" t="s">
        <v>46166</v>
      </c>
      <c r="B6471" t="s">
        <v>46155</v>
      </c>
      <c r="C6471" t="s">
        <v>46387</v>
      </c>
      <c r="D6471" t="s">
        <v>46211</v>
      </c>
      <c r="E6471" t="s">
        <v>44909</v>
      </c>
      <c r="F6471" t="s">
        <v>44910</v>
      </c>
      <c r="G6471" t="s">
        <v>12939</v>
      </c>
      <c r="H6471" t="s">
        <v>12940</v>
      </c>
      <c r="I6471" s="3">
        <v>1501</v>
      </c>
      <c r="J6471" s="3">
        <v>1867</v>
      </c>
      <c r="K6471" s="3">
        <v>228</v>
      </c>
      <c r="M6471" s="5">
        <f t="shared" si="101"/>
        <v>1867</v>
      </c>
      <c r="N6471" s="4" t="str" cm="1">
        <f t="array" ref="N6471">_xlfn.IFS(M6471&gt;=500000,"Red",M6471&gt;=100000,"Blue",M6471&gt;=50000,"Green",M6471&lt;=49999,"Yellow")</f>
        <v>Yellow</v>
      </c>
    </row>
    <row r="6472" spans="1:14" x14ac:dyDescent="0.3">
      <c r="A6472" t="s">
        <v>46165</v>
      </c>
      <c r="B6472" t="s">
        <v>45465</v>
      </c>
      <c r="C6472" t="s">
        <v>46505</v>
      </c>
      <c r="D6472" t="s">
        <v>46325</v>
      </c>
      <c r="E6472" t="s">
        <v>45782</v>
      </c>
      <c r="F6472" t="s">
        <v>45783</v>
      </c>
      <c r="G6472" t="s">
        <v>12941</v>
      </c>
      <c r="H6472" t="s">
        <v>12942</v>
      </c>
      <c r="K6472" s="3">
        <v>5349</v>
      </c>
      <c r="M6472" s="5">
        <f t="shared" si="101"/>
        <v>5349</v>
      </c>
      <c r="N6472" s="4" t="str" cm="1">
        <f t="array" ref="N6472">_xlfn.IFS(M6472&gt;=500000,"Red",M6472&gt;=100000,"Blue",M6472&gt;=50000,"Green",M6472&lt;=49999,"Yellow")</f>
        <v>Yellow</v>
      </c>
    </row>
    <row r="6473" spans="1:14" x14ac:dyDescent="0.3">
      <c r="A6473" t="s">
        <v>46167</v>
      </c>
      <c r="B6473" t="s">
        <v>46158</v>
      </c>
      <c r="C6473" t="s">
        <v>46484</v>
      </c>
      <c r="D6473" t="s">
        <v>46305</v>
      </c>
      <c r="E6473" t="s">
        <v>44973</v>
      </c>
      <c r="F6473" t="s">
        <v>44974</v>
      </c>
      <c r="G6473" t="s">
        <v>12943</v>
      </c>
      <c r="H6473" t="s">
        <v>12944</v>
      </c>
      <c r="I6473" s="3">
        <v>498</v>
      </c>
      <c r="J6473" s="3">
        <v>2012</v>
      </c>
      <c r="K6473" s="3">
        <v>1360</v>
      </c>
      <c r="M6473" s="5">
        <f t="shared" si="101"/>
        <v>2012</v>
      </c>
      <c r="N6473" s="4" t="str" cm="1">
        <f t="array" ref="N6473">_xlfn.IFS(M6473&gt;=500000,"Red",M6473&gt;=100000,"Blue",M6473&gt;=50000,"Green",M6473&lt;=49999,"Yellow")</f>
        <v>Yellow</v>
      </c>
    </row>
    <row r="6474" spans="1:14" x14ac:dyDescent="0.3">
      <c r="A6474" t="s">
        <v>46167</v>
      </c>
      <c r="B6474" t="s">
        <v>46153</v>
      </c>
      <c r="C6474" t="s">
        <v>46384</v>
      </c>
      <c r="D6474" t="s">
        <v>46209</v>
      </c>
      <c r="E6474" t="s">
        <v>45069</v>
      </c>
      <c r="F6474" t="s">
        <v>45070</v>
      </c>
      <c r="G6474" t="s">
        <v>12945</v>
      </c>
      <c r="H6474" t="s">
        <v>12946</v>
      </c>
      <c r="I6474" s="3">
        <v>1926</v>
      </c>
      <c r="J6474" s="3">
        <v>1920</v>
      </c>
      <c r="M6474" s="5">
        <f t="shared" si="101"/>
        <v>1926</v>
      </c>
      <c r="N6474" s="4" t="str" cm="1">
        <f t="array" ref="N6474">_xlfn.IFS(M6474&gt;=500000,"Red",M6474&gt;=100000,"Blue",M6474&gt;=50000,"Green",M6474&lt;=49999,"Yellow")</f>
        <v>Yellow</v>
      </c>
    </row>
    <row r="6475" spans="1:14" x14ac:dyDescent="0.3">
      <c r="A6475" t="s">
        <v>46166</v>
      </c>
      <c r="B6475" t="s">
        <v>46159</v>
      </c>
      <c r="C6475" t="s">
        <v>46508</v>
      </c>
      <c r="D6475" t="s">
        <v>46328</v>
      </c>
      <c r="E6475" t="s">
        <v>45586</v>
      </c>
      <c r="F6475" t="s">
        <v>44557</v>
      </c>
      <c r="G6475" t="s">
        <v>12947</v>
      </c>
      <c r="H6475" t="s">
        <v>12948</v>
      </c>
      <c r="I6475" s="3">
        <v>1679</v>
      </c>
      <c r="J6475" s="3">
        <v>1466</v>
      </c>
      <c r="K6475" s="3">
        <v>879</v>
      </c>
      <c r="M6475" s="5">
        <f t="shared" si="101"/>
        <v>1679</v>
      </c>
      <c r="N6475" s="4" t="str" cm="1">
        <f t="array" ref="N6475">_xlfn.IFS(M6475&gt;=500000,"Red",M6475&gt;=100000,"Blue",M6475&gt;=50000,"Green",M6475&lt;=49999,"Yellow")</f>
        <v>Yellow</v>
      </c>
    </row>
    <row r="6476" spans="1:14" x14ac:dyDescent="0.3">
      <c r="A6476" t="s">
        <v>46165</v>
      </c>
      <c r="B6476" t="s">
        <v>46162</v>
      </c>
      <c r="C6476" t="s">
        <v>46477</v>
      </c>
      <c r="D6476" t="s">
        <v>46298</v>
      </c>
      <c r="E6476" t="s">
        <v>44830</v>
      </c>
      <c r="F6476" t="s">
        <v>44831</v>
      </c>
      <c r="G6476" t="s">
        <v>12949</v>
      </c>
      <c r="H6476" t="s">
        <v>12950</v>
      </c>
      <c r="I6476" s="3">
        <v>569</v>
      </c>
      <c r="J6476" s="3">
        <v>768</v>
      </c>
      <c r="M6476" s="5">
        <f t="shared" si="101"/>
        <v>768</v>
      </c>
      <c r="N6476" s="4" t="str" cm="1">
        <f t="array" ref="N6476">_xlfn.IFS(M6476&gt;=500000,"Red",M6476&gt;=100000,"Blue",M6476&gt;=50000,"Green",M6476&lt;=49999,"Yellow")</f>
        <v>Yellow</v>
      </c>
    </row>
    <row r="6477" spans="1:14" x14ac:dyDescent="0.3">
      <c r="A6477" t="s">
        <v>46164</v>
      </c>
      <c r="B6477" t="s">
        <v>44683</v>
      </c>
      <c r="C6477" t="s">
        <v>46373</v>
      </c>
      <c r="D6477" t="s">
        <v>46199</v>
      </c>
      <c r="E6477" t="s">
        <v>44026</v>
      </c>
      <c r="F6477" t="s">
        <v>44027</v>
      </c>
      <c r="G6477" t="s">
        <v>12951</v>
      </c>
      <c r="H6477" t="s">
        <v>12952</v>
      </c>
      <c r="I6477" s="3">
        <v>1020</v>
      </c>
      <c r="J6477" s="3">
        <v>288</v>
      </c>
      <c r="K6477" s="3">
        <v>3146</v>
      </c>
      <c r="M6477" s="5">
        <f t="shared" si="101"/>
        <v>3146</v>
      </c>
      <c r="N6477" s="4" t="str" cm="1">
        <f t="array" ref="N6477">_xlfn.IFS(M6477&gt;=500000,"Red",M6477&gt;=100000,"Blue",M6477&gt;=50000,"Green",M6477&lt;=49999,"Yellow")</f>
        <v>Yellow</v>
      </c>
    </row>
    <row r="6478" spans="1:14" x14ac:dyDescent="0.3">
      <c r="A6478" t="s">
        <v>46166</v>
      </c>
      <c r="B6478" t="s">
        <v>46154</v>
      </c>
      <c r="C6478" t="s">
        <v>46491</v>
      </c>
      <c r="D6478" t="s">
        <v>46311</v>
      </c>
      <c r="E6478" t="s">
        <v>45085</v>
      </c>
      <c r="F6478" t="s">
        <v>45086</v>
      </c>
      <c r="G6478" t="s">
        <v>12953</v>
      </c>
      <c r="H6478" t="s">
        <v>12954</v>
      </c>
      <c r="I6478" s="3">
        <v>1445</v>
      </c>
      <c r="J6478" s="3">
        <v>591</v>
      </c>
      <c r="K6478" s="3">
        <v>2286</v>
      </c>
      <c r="M6478" s="5">
        <f t="shared" si="101"/>
        <v>2286</v>
      </c>
      <c r="N6478" s="4" t="str" cm="1">
        <f t="array" ref="N6478">_xlfn.IFS(M6478&gt;=500000,"Red",M6478&gt;=100000,"Blue",M6478&gt;=50000,"Green",M6478&lt;=49999,"Yellow")</f>
        <v>Yellow</v>
      </c>
    </row>
    <row r="6479" spans="1:14" x14ac:dyDescent="0.3">
      <c r="A6479" t="s">
        <v>46164</v>
      </c>
      <c r="B6479" t="s">
        <v>46151</v>
      </c>
      <c r="C6479" t="s">
        <v>46479</v>
      </c>
      <c r="D6479" t="s">
        <v>46300</v>
      </c>
      <c r="E6479" t="s">
        <v>45403</v>
      </c>
      <c r="F6479" t="s">
        <v>45404</v>
      </c>
      <c r="G6479" t="s">
        <v>12955</v>
      </c>
      <c r="H6479" t="s">
        <v>12956</v>
      </c>
      <c r="I6479" s="3">
        <v>3386</v>
      </c>
      <c r="J6479" s="3">
        <v>1283</v>
      </c>
      <c r="K6479" s="3">
        <v>672</v>
      </c>
      <c r="M6479" s="5">
        <f t="shared" si="101"/>
        <v>3386</v>
      </c>
      <c r="N6479" s="4" t="str" cm="1">
        <f t="array" ref="N6479">_xlfn.IFS(M6479&gt;=500000,"Red",M6479&gt;=100000,"Blue",M6479&gt;=50000,"Green",M6479&lt;=49999,"Yellow")</f>
        <v>Yellow</v>
      </c>
    </row>
    <row r="6480" spans="1:14" x14ac:dyDescent="0.3">
      <c r="A6480" t="s">
        <v>46165</v>
      </c>
      <c r="B6480" t="s">
        <v>46146</v>
      </c>
      <c r="C6480" t="s">
        <v>46354</v>
      </c>
      <c r="D6480" t="s">
        <v>46181</v>
      </c>
      <c r="E6480" t="s">
        <v>43978</v>
      </c>
      <c r="F6480" t="s">
        <v>43979</v>
      </c>
      <c r="G6480" t="s">
        <v>12957</v>
      </c>
      <c r="H6480" t="s">
        <v>12958</v>
      </c>
      <c r="I6480" s="3">
        <v>612</v>
      </c>
      <c r="J6480" s="3">
        <v>1838</v>
      </c>
      <c r="M6480" s="5">
        <f t="shared" si="101"/>
        <v>1838</v>
      </c>
      <c r="N6480" s="4" t="str" cm="1">
        <f t="array" ref="N6480">_xlfn.IFS(M6480&gt;=500000,"Red",M6480&gt;=100000,"Blue",M6480&gt;=50000,"Green",M6480&lt;=49999,"Yellow")</f>
        <v>Yellow</v>
      </c>
    </row>
    <row r="6481" spans="1:14" x14ac:dyDescent="0.3">
      <c r="A6481" t="s">
        <v>46165</v>
      </c>
      <c r="B6481" t="s">
        <v>45465</v>
      </c>
      <c r="C6481" t="s">
        <v>46473</v>
      </c>
      <c r="D6481" t="s">
        <v>46294</v>
      </c>
      <c r="E6481" t="s">
        <v>45340</v>
      </c>
      <c r="F6481" t="s">
        <v>45341</v>
      </c>
      <c r="G6481" t="s">
        <v>12959</v>
      </c>
      <c r="H6481" t="s">
        <v>12960</v>
      </c>
      <c r="I6481" s="3">
        <v>1509</v>
      </c>
      <c r="K6481" s="3">
        <v>900</v>
      </c>
      <c r="M6481" s="5">
        <f t="shared" si="101"/>
        <v>1509</v>
      </c>
      <c r="N6481" s="4" t="str" cm="1">
        <f t="array" ref="N6481">_xlfn.IFS(M6481&gt;=500000,"Red",M6481&gt;=100000,"Blue",M6481&gt;=50000,"Green",M6481&lt;=49999,"Yellow")</f>
        <v>Yellow</v>
      </c>
    </row>
    <row r="6482" spans="1:14" x14ac:dyDescent="0.3">
      <c r="A6482" t="s">
        <v>46167</v>
      </c>
      <c r="B6482" t="s">
        <v>46153</v>
      </c>
      <c r="C6482" t="s">
        <v>46432</v>
      </c>
      <c r="D6482" t="s">
        <v>46254</v>
      </c>
      <c r="E6482" t="s">
        <v>44448</v>
      </c>
      <c r="F6482" t="s">
        <v>44449</v>
      </c>
      <c r="G6482" t="s">
        <v>12961</v>
      </c>
      <c r="H6482" t="s">
        <v>12962</v>
      </c>
      <c r="I6482" s="3">
        <v>336</v>
      </c>
      <c r="J6482" s="3">
        <v>960</v>
      </c>
      <c r="K6482" s="3">
        <v>3775</v>
      </c>
      <c r="M6482" s="5">
        <f t="shared" si="101"/>
        <v>3775</v>
      </c>
      <c r="N6482" s="4" t="str" cm="1">
        <f t="array" ref="N6482">_xlfn.IFS(M6482&gt;=500000,"Red",M6482&gt;=100000,"Blue",M6482&gt;=50000,"Green",M6482&lt;=49999,"Yellow")</f>
        <v>Yellow</v>
      </c>
    </row>
    <row r="6483" spans="1:14" x14ac:dyDescent="0.3">
      <c r="A6483" t="s">
        <v>46166</v>
      </c>
      <c r="B6483" t="s">
        <v>46154</v>
      </c>
      <c r="C6483" t="s">
        <v>46457</v>
      </c>
      <c r="D6483" t="s">
        <v>46278</v>
      </c>
      <c r="E6483" t="s">
        <v>44717</v>
      </c>
      <c r="F6483" t="s">
        <v>44718</v>
      </c>
      <c r="G6483" t="s">
        <v>12963</v>
      </c>
      <c r="H6483" t="s">
        <v>12964</v>
      </c>
      <c r="I6483" s="3">
        <v>975</v>
      </c>
      <c r="K6483" s="3">
        <v>0</v>
      </c>
      <c r="M6483" s="5">
        <f t="shared" si="101"/>
        <v>975</v>
      </c>
      <c r="N6483" s="4" t="str" cm="1">
        <f t="array" ref="N6483">_xlfn.IFS(M6483&gt;=500000,"Red",M6483&gt;=100000,"Blue",M6483&gt;=50000,"Green",M6483&lt;=49999,"Yellow")</f>
        <v>Yellow</v>
      </c>
    </row>
    <row r="6484" spans="1:14" x14ac:dyDescent="0.3">
      <c r="A6484" t="s">
        <v>46167</v>
      </c>
      <c r="B6484" t="s">
        <v>46158</v>
      </c>
      <c r="C6484" t="s">
        <v>46454</v>
      </c>
      <c r="D6484" t="s">
        <v>46275</v>
      </c>
      <c r="E6484" t="s">
        <v>44509</v>
      </c>
      <c r="F6484" t="s">
        <v>44510</v>
      </c>
      <c r="G6484" t="s">
        <v>12965</v>
      </c>
      <c r="H6484" t="s">
        <v>12966</v>
      </c>
      <c r="I6484" s="3">
        <v>2024</v>
      </c>
      <c r="J6484" s="3">
        <v>1896</v>
      </c>
      <c r="K6484" s="3">
        <v>1332</v>
      </c>
      <c r="M6484" s="5">
        <f t="shared" si="101"/>
        <v>2024</v>
      </c>
      <c r="N6484" s="4" t="str" cm="1">
        <f t="array" ref="N6484">_xlfn.IFS(M6484&gt;=500000,"Red",M6484&gt;=100000,"Blue",M6484&gt;=50000,"Green",M6484&lt;=49999,"Yellow")</f>
        <v>Yellow</v>
      </c>
    </row>
    <row r="6485" spans="1:14" x14ac:dyDescent="0.3">
      <c r="A6485" t="s">
        <v>46163</v>
      </c>
      <c r="B6485" t="s">
        <v>44437</v>
      </c>
      <c r="C6485" t="s">
        <v>46414</v>
      </c>
      <c r="D6485" t="s">
        <v>46236</v>
      </c>
      <c r="E6485" t="s">
        <v>45645</v>
      </c>
      <c r="F6485" t="s">
        <v>45646</v>
      </c>
      <c r="G6485" t="s">
        <v>12967</v>
      </c>
      <c r="H6485" t="s">
        <v>12968</v>
      </c>
      <c r="I6485" s="3">
        <v>3000</v>
      </c>
      <c r="M6485" s="5">
        <f t="shared" si="101"/>
        <v>3000</v>
      </c>
      <c r="N6485" s="4" t="str" cm="1">
        <f t="array" ref="N6485">_xlfn.IFS(M6485&gt;=500000,"Red",M6485&gt;=100000,"Blue",M6485&gt;=50000,"Green",M6485&lt;=49999,"Yellow")</f>
        <v>Yellow</v>
      </c>
    </row>
    <row r="6486" spans="1:14" x14ac:dyDescent="0.3">
      <c r="A6486" t="s">
        <v>46163</v>
      </c>
      <c r="B6486" t="s">
        <v>46140</v>
      </c>
      <c r="C6486" t="s">
        <v>46358</v>
      </c>
      <c r="D6486" t="s">
        <v>46185</v>
      </c>
      <c r="E6486" t="s">
        <v>43920</v>
      </c>
      <c r="F6486" t="s">
        <v>43921</v>
      </c>
      <c r="G6486" t="s">
        <v>12969</v>
      </c>
      <c r="H6486" t="s">
        <v>12970</v>
      </c>
      <c r="I6486" s="3">
        <v>2070</v>
      </c>
      <c r="J6486" s="3">
        <v>1695</v>
      </c>
      <c r="K6486" s="3">
        <v>1570</v>
      </c>
      <c r="M6486" s="5">
        <f t="shared" si="101"/>
        <v>2070</v>
      </c>
      <c r="N6486" s="4" t="str" cm="1">
        <f t="array" ref="N6486">_xlfn.IFS(M6486&gt;=500000,"Red",M6486&gt;=100000,"Blue",M6486&gt;=50000,"Green",M6486&lt;=49999,"Yellow")</f>
        <v>Yellow</v>
      </c>
    </row>
    <row r="6487" spans="1:14" x14ac:dyDescent="0.3">
      <c r="A6487" t="s">
        <v>46163</v>
      </c>
      <c r="B6487" t="s">
        <v>46161</v>
      </c>
      <c r="C6487" t="s">
        <v>46449</v>
      </c>
      <c r="D6487" t="s">
        <v>46270</v>
      </c>
      <c r="E6487" t="s">
        <v>45157</v>
      </c>
      <c r="F6487" t="s">
        <v>45158</v>
      </c>
      <c r="G6487" t="s">
        <v>12971</v>
      </c>
      <c r="H6487" t="s">
        <v>12972</v>
      </c>
      <c r="J6487" s="3">
        <v>5264</v>
      </c>
      <c r="M6487" s="5">
        <f t="shared" si="101"/>
        <v>5264</v>
      </c>
      <c r="N6487" s="4" t="str" cm="1">
        <f t="array" ref="N6487">_xlfn.IFS(M6487&gt;=500000,"Red",M6487&gt;=100000,"Blue",M6487&gt;=50000,"Green",M6487&lt;=49999,"Yellow")</f>
        <v>Yellow</v>
      </c>
    </row>
    <row r="6488" spans="1:14" x14ac:dyDescent="0.3">
      <c r="A6488" t="s">
        <v>46167</v>
      </c>
      <c r="B6488" t="s">
        <v>44354</v>
      </c>
      <c r="C6488" t="s">
        <v>46472</v>
      </c>
      <c r="D6488" t="s">
        <v>46293</v>
      </c>
      <c r="E6488" t="s">
        <v>45350</v>
      </c>
      <c r="F6488" t="s">
        <v>45351</v>
      </c>
      <c r="G6488" t="s">
        <v>12973</v>
      </c>
      <c r="H6488" t="s">
        <v>12974</v>
      </c>
      <c r="I6488" s="3">
        <v>759</v>
      </c>
      <c r="J6488" s="3">
        <v>2331</v>
      </c>
      <c r="K6488" s="3">
        <v>1598</v>
      </c>
      <c r="M6488" s="5">
        <f t="shared" si="101"/>
        <v>2331</v>
      </c>
      <c r="N6488" s="4" t="str" cm="1">
        <f t="array" ref="N6488">_xlfn.IFS(M6488&gt;=500000,"Red",M6488&gt;=100000,"Blue",M6488&gt;=50000,"Green",M6488&lt;=49999,"Yellow")</f>
        <v>Yellow</v>
      </c>
    </row>
    <row r="6489" spans="1:14" x14ac:dyDescent="0.3">
      <c r="A6489" t="s">
        <v>46165</v>
      </c>
      <c r="B6489" t="s">
        <v>46162</v>
      </c>
      <c r="C6489" t="s">
        <v>46424</v>
      </c>
      <c r="D6489" t="s">
        <v>46246</v>
      </c>
      <c r="E6489" t="s">
        <v>44655</v>
      </c>
      <c r="F6489" t="s">
        <v>44656</v>
      </c>
      <c r="G6489" t="s">
        <v>12975</v>
      </c>
      <c r="H6489" t="s">
        <v>12976</v>
      </c>
      <c r="I6489" s="3">
        <v>2074</v>
      </c>
      <c r="J6489" s="3">
        <v>670</v>
      </c>
      <c r="K6489" s="3">
        <v>1790</v>
      </c>
      <c r="M6489" s="5">
        <f t="shared" si="101"/>
        <v>2074</v>
      </c>
      <c r="N6489" s="4" t="str" cm="1">
        <f t="array" ref="N6489">_xlfn.IFS(M6489&gt;=500000,"Red",M6489&gt;=100000,"Blue",M6489&gt;=50000,"Green",M6489&lt;=49999,"Yellow")</f>
        <v>Yellow</v>
      </c>
    </row>
    <row r="6490" spans="1:14" x14ac:dyDescent="0.3">
      <c r="A6490" t="s">
        <v>46167</v>
      </c>
      <c r="B6490" t="s">
        <v>46153</v>
      </c>
      <c r="C6490" t="s">
        <v>46464</v>
      </c>
      <c r="D6490" t="s">
        <v>46285</v>
      </c>
      <c r="E6490" t="s">
        <v>44556</v>
      </c>
      <c r="F6490" t="s">
        <v>44557</v>
      </c>
      <c r="G6490" t="s">
        <v>12977</v>
      </c>
      <c r="H6490" t="s">
        <v>12978</v>
      </c>
      <c r="K6490" s="3">
        <v>5333</v>
      </c>
      <c r="M6490" s="5">
        <f t="shared" si="101"/>
        <v>5333</v>
      </c>
      <c r="N6490" s="4" t="str" cm="1">
        <f t="array" ref="N6490">_xlfn.IFS(M6490&gt;=500000,"Red",M6490&gt;=100000,"Blue",M6490&gt;=50000,"Green",M6490&lt;=49999,"Yellow")</f>
        <v>Yellow</v>
      </c>
    </row>
    <row r="6491" spans="1:14" x14ac:dyDescent="0.3">
      <c r="A6491" t="s">
        <v>46166</v>
      </c>
      <c r="B6491" t="s">
        <v>46149</v>
      </c>
      <c r="C6491" t="s">
        <v>46465</v>
      </c>
      <c r="D6491" t="s">
        <v>46286</v>
      </c>
      <c r="E6491" t="s">
        <v>44566</v>
      </c>
      <c r="F6491" t="s">
        <v>44567</v>
      </c>
      <c r="G6491" t="s">
        <v>12979</v>
      </c>
      <c r="H6491" t="s">
        <v>12980</v>
      </c>
      <c r="I6491" s="3">
        <v>4479</v>
      </c>
      <c r="M6491" s="5">
        <f t="shared" si="101"/>
        <v>4479</v>
      </c>
      <c r="N6491" s="4" t="str" cm="1">
        <f t="array" ref="N6491">_xlfn.IFS(M6491&gt;=500000,"Red",M6491&gt;=100000,"Blue",M6491&gt;=50000,"Green",M6491&lt;=49999,"Yellow")</f>
        <v>Yellow</v>
      </c>
    </row>
    <row r="6492" spans="1:14" x14ac:dyDescent="0.3">
      <c r="A6492" t="s">
        <v>46167</v>
      </c>
      <c r="B6492" t="s">
        <v>44354</v>
      </c>
      <c r="C6492" t="s">
        <v>46413</v>
      </c>
      <c r="D6492" t="s">
        <v>46235</v>
      </c>
      <c r="E6492" t="s">
        <v>45573</v>
      </c>
      <c r="F6492" t="s">
        <v>45574</v>
      </c>
      <c r="G6492" t="s">
        <v>12981</v>
      </c>
      <c r="H6492" t="s">
        <v>12982</v>
      </c>
      <c r="I6492" s="3">
        <v>2010</v>
      </c>
      <c r="J6492" s="3">
        <v>802</v>
      </c>
      <c r="M6492" s="5">
        <f t="shared" si="101"/>
        <v>2010</v>
      </c>
      <c r="N6492" s="4" t="str" cm="1">
        <f t="array" ref="N6492">_xlfn.IFS(M6492&gt;=500000,"Red",M6492&gt;=100000,"Blue",M6492&gt;=50000,"Green",M6492&lt;=49999,"Yellow")</f>
        <v>Yellow</v>
      </c>
    </row>
    <row r="6493" spans="1:14" x14ac:dyDescent="0.3">
      <c r="A6493" t="s">
        <v>46165</v>
      </c>
      <c r="B6493" t="s">
        <v>46143</v>
      </c>
      <c r="C6493" t="s">
        <v>46350</v>
      </c>
      <c r="D6493" t="s">
        <v>46177</v>
      </c>
      <c r="E6493" t="s">
        <v>44554</v>
      </c>
      <c r="F6493" t="s">
        <v>44555</v>
      </c>
      <c r="G6493" t="s">
        <v>12983</v>
      </c>
      <c r="H6493" t="s">
        <v>12984</v>
      </c>
      <c r="I6493" s="3">
        <v>250</v>
      </c>
      <c r="K6493" s="3">
        <v>3369</v>
      </c>
      <c r="M6493" s="5">
        <f t="shared" si="101"/>
        <v>3369</v>
      </c>
      <c r="N6493" s="4" t="str" cm="1">
        <f t="array" ref="N6493">_xlfn.IFS(M6493&gt;=500000,"Red",M6493&gt;=100000,"Blue",M6493&gt;=50000,"Green",M6493&lt;=49999,"Yellow")</f>
        <v>Yellow</v>
      </c>
    </row>
    <row r="6494" spans="1:14" x14ac:dyDescent="0.3">
      <c r="A6494" t="s">
        <v>46165</v>
      </c>
      <c r="B6494" t="s">
        <v>46162</v>
      </c>
      <c r="C6494" t="s">
        <v>46477</v>
      </c>
      <c r="D6494" t="s">
        <v>46298</v>
      </c>
      <c r="E6494" t="s">
        <v>44725</v>
      </c>
      <c r="F6494" t="s">
        <v>44726</v>
      </c>
      <c r="G6494" t="s">
        <v>12985</v>
      </c>
      <c r="H6494" t="s">
        <v>12986</v>
      </c>
      <c r="I6494" s="3">
        <v>290</v>
      </c>
      <c r="J6494" s="3">
        <v>102</v>
      </c>
      <c r="K6494" s="3">
        <v>762</v>
      </c>
      <c r="M6494" s="5">
        <f t="shared" si="101"/>
        <v>762</v>
      </c>
      <c r="N6494" s="4" t="str" cm="1">
        <f t="array" ref="N6494">_xlfn.IFS(M6494&gt;=500000,"Red",M6494&gt;=100000,"Blue",M6494&gt;=50000,"Green",M6494&lt;=49999,"Yellow")</f>
        <v>Yellow</v>
      </c>
    </row>
    <row r="6495" spans="1:14" x14ac:dyDescent="0.3">
      <c r="A6495" t="s">
        <v>46163</v>
      </c>
      <c r="B6495" t="s">
        <v>46161</v>
      </c>
      <c r="C6495" t="s">
        <v>46415</v>
      </c>
      <c r="D6495" t="s">
        <v>46237</v>
      </c>
      <c r="E6495" t="s">
        <v>45765</v>
      </c>
      <c r="F6495" t="s">
        <v>45766</v>
      </c>
      <c r="G6495" t="s">
        <v>12987</v>
      </c>
      <c r="H6495" t="s">
        <v>12988</v>
      </c>
      <c r="J6495" s="3">
        <v>1980</v>
      </c>
      <c r="K6495" s="3">
        <v>3350</v>
      </c>
      <c r="M6495" s="5">
        <f t="shared" si="101"/>
        <v>3350</v>
      </c>
      <c r="N6495" s="4" t="str" cm="1">
        <f t="array" ref="N6495">_xlfn.IFS(M6495&gt;=500000,"Red",M6495&gt;=100000,"Blue",M6495&gt;=50000,"Green",M6495&lt;=49999,"Yellow")</f>
        <v>Yellow</v>
      </c>
    </row>
    <row r="6496" spans="1:14" x14ac:dyDescent="0.3">
      <c r="A6496" t="s">
        <v>46165</v>
      </c>
      <c r="B6496" t="s">
        <v>46146</v>
      </c>
      <c r="C6496" t="s">
        <v>46354</v>
      </c>
      <c r="D6496" t="s">
        <v>46181</v>
      </c>
      <c r="E6496" t="s">
        <v>43978</v>
      </c>
      <c r="F6496" t="s">
        <v>43979</v>
      </c>
      <c r="G6496" t="s">
        <v>12989</v>
      </c>
      <c r="H6496" t="s">
        <v>12990</v>
      </c>
      <c r="I6496" s="3">
        <v>2154</v>
      </c>
      <c r="J6496" s="3">
        <v>240</v>
      </c>
      <c r="K6496" s="3">
        <v>890</v>
      </c>
      <c r="M6496" s="5">
        <f t="shared" si="101"/>
        <v>2154</v>
      </c>
      <c r="N6496" s="4" t="str" cm="1">
        <f t="array" ref="N6496">_xlfn.IFS(M6496&gt;=500000,"Red",M6496&gt;=100000,"Blue",M6496&gt;=50000,"Green",M6496&lt;=49999,"Yellow")</f>
        <v>Yellow</v>
      </c>
    </row>
    <row r="6497" spans="1:14" x14ac:dyDescent="0.3">
      <c r="A6497" t="s">
        <v>46163</v>
      </c>
      <c r="B6497" t="s">
        <v>46140</v>
      </c>
      <c r="C6497" t="s">
        <v>46358</v>
      </c>
      <c r="D6497" t="s">
        <v>46185</v>
      </c>
      <c r="E6497" t="s">
        <v>43920</v>
      </c>
      <c r="F6497" t="s">
        <v>43921</v>
      </c>
      <c r="G6497" t="s">
        <v>12991</v>
      </c>
      <c r="H6497" t="s">
        <v>12992</v>
      </c>
      <c r="I6497" s="3">
        <v>1519</v>
      </c>
      <c r="J6497" s="3">
        <v>606</v>
      </c>
      <c r="K6497" s="3">
        <v>3203</v>
      </c>
      <c r="M6497" s="5">
        <f t="shared" si="101"/>
        <v>3203</v>
      </c>
      <c r="N6497" s="4" t="str" cm="1">
        <f t="array" ref="N6497">_xlfn.IFS(M6497&gt;=500000,"Red",M6497&gt;=100000,"Blue",M6497&gt;=50000,"Green",M6497&lt;=49999,"Yellow")</f>
        <v>Yellow</v>
      </c>
    </row>
    <row r="6498" spans="1:14" x14ac:dyDescent="0.3">
      <c r="A6498" t="s">
        <v>46167</v>
      </c>
      <c r="B6498" t="s">
        <v>44354</v>
      </c>
      <c r="C6498" t="s">
        <v>46463</v>
      </c>
      <c r="D6498" t="s">
        <v>46284</v>
      </c>
      <c r="E6498" t="s">
        <v>44789</v>
      </c>
      <c r="F6498" t="s">
        <v>44790</v>
      </c>
      <c r="G6498" t="s">
        <v>12993</v>
      </c>
      <c r="H6498" t="s">
        <v>12994</v>
      </c>
      <c r="I6498" s="3">
        <v>726</v>
      </c>
      <c r="J6498" s="3">
        <v>612</v>
      </c>
      <c r="K6498" s="3">
        <v>3984</v>
      </c>
      <c r="M6498" s="5">
        <f t="shared" si="101"/>
        <v>3984</v>
      </c>
      <c r="N6498" s="4" t="str" cm="1">
        <f t="array" ref="N6498">_xlfn.IFS(M6498&gt;=500000,"Red",M6498&gt;=100000,"Blue",M6498&gt;=50000,"Green",M6498&lt;=49999,"Yellow")</f>
        <v>Yellow</v>
      </c>
    </row>
    <row r="6499" spans="1:14" x14ac:dyDescent="0.3">
      <c r="A6499" t="s">
        <v>46164</v>
      </c>
      <c r="B6499" t="s">
        <v>46160</v>
      </c>
      <c r="C6499" t="s">
        <v>46410</v>
      </c>
      <c r="D6499" t="s">
        <v>46232</v>
      </c>
      <c r="E6499" t="s">
        <v>44202</v>
      </c>
      <c r="F6499" t="s">
        <v>44203</v>
      </c>
      <c r="G6499" t="s">
        <v>12995</v>
      </c>
      <c r="H6499" t="s">
        <v>12996</v>
      </c>
      <c r="I6499" s="3">
        <v>1282</v>
      </c>
      <c r="J6499" s="3">
        <v>1786</v>
      </c>
      <c r="K6499" s="3">
        <v>2254</v>
      </c>
      <c r="M6499" s="5">
        <f t="shared" si="101"/>
        <v>2254</v>
      </c>
      <c r="N6499" s="4" t="str" cm="1">
        <f t="array" ref="N6499">_xlfn.IFS(M6499&gt;=500000,"Red",M6499&gt;=100000,"Blue",M6499&gt;=50000,"Green",M6499&lt;=49999,"Yellow")</f>
        <v>Yellow</v>
      </c>
    </row>
    <row r="6500" spans="1:14" x14ac:dyDescent="0.3">
      <c r="A6500" t="s">
        <v>46163</v>
      </c>
      <c r="B6500" t="s">
        <v>44322</v>
      </c>
      <c r="C6500" t="s">
        <v>46395</v>
      </c>
      <c r="D6500" t="s">
        <v>46219</v>
      </c>
      <c r="E6500" t="s">
        <v>45619</v>
      </c>
      <c r="F6500" t="s">
        <v>45620</v>
      </c>
      <c r="G6500" t="s">
        <v>12997</v>
      </c>
      <c r="H6500" t="s">
        <v>12998</v>
      </c>
      <c r="K6500" s="3">
        <v>5320</v>
      </c>
      <c r="M6500" s="5">
        <f t="shared" si="101"/>
        <v>5320</v>
      </c>
      <c r="N6500" s="4" t="str" cm="1">
        <f t="array" ref="N6500">_xlfn.IFS(M6500&gt;=500000,"Red",M6500&gt;=100000,"Blue",M6500&gt;=50000,"Green",M6500&lt;=49999,"Yellow")</f>
        <v>Yellow</v>
      </c>
    </row>
    <row r="6501" spans="1:14" x14ac:dyDescent="0.3">
      <c r="A6501" t="s">
        <v>46167</v>
      </c>
      <c r="B6501" t="s">
        <v>46156</v>
      </c>
      <c r="C6501" t="s">
        <v>46430</v>
      </c>
      <c r="D6501" t="s">
        <v>46252</v>
      </c>
      <c r="E6501" t="s">
        <v>45059</v>
      </c>
      <c r="F6501" t="s">
        <v>45060</v>
      </c>
      <c r="G6501" t="s">
        <v>12999</v>
      </c>
      <c r="H6501" t="s">
        <v>13000</v>
      </c>
      <c r="I6501" s="3">
        <v>1260</v>
      </c>
      <c r="J6501" s="3">
        <v>1024</v>
      </c>
      <c r="K6501" s="3">
        <v>1852</v>
      </c>
      <c r="M6501" s="5">
        <f t="shared" si="101"/>
        <v>1852</v>
      </c>
      <c r="N6501" s="4" t="str" cm="1">
        <f t="array" ref="N6501">_xlfn.IFS(M6501&gt;=500000,"Red",M6501&gt;=100000,"Blue",M6501&gt;=50000,"Green",M6501&lt;=49999,"Yellow")</f>
        <v>Yellow</v>
      </c>
    </row>
    <row r="6502" spans="1:14" x14ac:dyDescent="0.3">
      <c r="A6502" t="s">
        <v>46165</v>
      </c>
      <c r="B6502" t="s">
        <v>45465</v>
      </c>
      <c r="C6502" t="s">
        <v>46494</v>
      </c>
      <c r="D6502" t="s">
        <v>46314</v>
      </c>
      <c r="E6502" t="s">
        <v>45361</v>
      </c>
      <c r="F6502" t="s">
        <v>45362</v>
      </c>
      <c r="G6502" t="s">
        <v>13001</v>
      </c>
      <c r="H6502" t="s">
        <v>13002</v>
      </c>
      <c r="I6502" s="3">
        <v>1310</v>
      </c>
      <c r="J6502" s="3">
        <v>725</v>
      </c>
      <c r="K6502" s="3">
        <v>2021</v>
      </c>
      <c r="M6502" s="5">
        <f t="shared" si="101"/>
        <v>2021</v>
      </c>
      <c r="N6502" s="4" t="str" cm="1">
        <f t="array" ref="N6502">_xlfn.IFS(M6502&gt;=500000,"Red",M6502&gt;=100000,"Blue",M6502&gt;=50000,"Green",M6502&lt;=49999,"Yellow")</f>
        <v>Yellow</v>
      </c>
    </row>
    <row r="6503" spans="1:14" x14ac:dyDescent="0.3">
      <c r="A6503" t="s">
        <v>46166</v>
      </c>
      <c r="B6503" t="s">
        <v>46155</v>
      </c>
      <c r="C6503" t="s">
        <v>46478</v>
      </c>
      <c r="D6503" t="s">
        <v>46299</v>
      </c>
      <c r="E6503" t="s">
        <v>45800</v>
      </c>
      <c r="F6503" t="s">
        <v>45801</v>
      </c>
      <c r="G6503" t="s">
        <v>13003</v>
      </c>
      <c r="H6503" t="s">
        <v>13004</v>
      </c>
      <c r="I6503" s="3">
        <v>144</v>
      </c>
      <c r="J6503" s="3">
        <v>798</v>
      </c>
      <c r="K6503" s="3">
        <v>4320</v>
      </c>
      <c r="M6503" s="5">
        <f t="shared" si="101"/>
        <v>4320</v>
      </c>
      <c r="N6503" s="4" t="str" cm="1">
        <f t="array" ref="N6503">_xlfn.IFS(M6503&gt;=500000,"Red",M6503&gt;=100000,"Blue",M6503&gt;=50000,"Green",M6503&lt;=49999,"Yellow")</f>
        <v>Yellow</v>
      </c>
    </row>
    <row r="6504" spans="1:14" x14ac:dyDescent="0.3">
      <c r="A6504" t="s">
        <v>46165</v>
      </c>
      <c r="B6504" t="s">
        <v>46146</v>
      </c>
      <c r="C6504" t="s">
        <v>46438</v>
      </c>
      <c r="D6504" t="s">
        <v>46259</v>
      </c>
      <c r="E6504" t="s">
        <v>44359</v>
      </c>
      <c r="F6504" t="s">
        <v>44360</v>
      </c>
      <c r="G6504" t="s">
        <v>13005</v>
      </c>
      <c r="H6504" t="s">
        <v>13006</v>
      </c>
      <c r="J6504" s="3">
        <v>4308</v>
      </c>
      <c r="K6504" s="3">
        <v>1010</v>
      </c>
      <c r="M6504" s="5">
        <f t="shared" si="101"/>
        <v>4308</v>
      </c>
      <c r="N6504" s="4" t="str" cm="1">
        <f t="array" ref="N6504">_xlfn.IFS(M6504&gt;=500000,"Red",M6504&gt;=100000,"Blue",M6504&gt;=50000,"Green",M6504&lt;=49999,"Yellow")</f>
        <v>Yellow</v>
      </c>
    </row>
    <row r="6505" spans="1:14" x14ac:dyDescent="0.3">
      <c r="A6505" t="s">
        <v>46164</v>
      </c>
      <c r="B6505" t="s">
        <v>46145</v>
      </c>
      <c r="C6505" t="s">
        <v>46349</v>
      </c>
      <c r="D6505" t="s">
        <v>46176</v>
      </c>
      <c r="E6505" t="s">
        <v>44995</v>
      </c>
      <c r="F6505" t="s">
        <v>44996</v>
      </c>
      <c r="G6505" t="s">
        <v>13007</v>
      </c>
      <c r="H6505" t="s">
        <v>13008</v>
      </c>
      <c r="J6505" s="3">
        <v>5316</v>
      </c>
      <c r="M6505" s="5">
        <f t="shared" si="101"/>
        <v>5316</v>
      </c>
      <c r="N6505" s="4" t="str" cm="1">
        <f t="array" ref="N6505">_xlfn.IFS(M6505&gt;=500000,"Red",M6505&gt;=100000,"Blue",M6505&gt;=50000,"Green",M6505&lt;=49999,"Yellow")</f>
        <v>Yellow</v>
      </c>
    </row>
    <row r="6506" spans="1:14" x14ac:dyDescent="0.3">
      <c r="A6506" t="s">
        <v>46163</v>
      </c>
      <c r="B6506" t="s">
        <v>46157</v>
      </c>
      <c r="C6506" t="s">
        <v>46462</v>
      </c>
      <c r="D6506" t="s">
        <v>46283</v>
      </c>
      <c r="E6506" t="s">
        <v>44637</v>
      </c>
      <c r="F6506" t="s">
        <v>44638</v>
      </c>
      <c r="G6506" t="s">
        <v>13009</v>
      </c>
      <c r="H6506" t="s">
        <v>13010</v>
      </c>
      <c r="K6506" s="3">
        <v>5316</v>
      </c>
      <c r="M6506" s="5">
        <f t="shared" si="101"/>
        <v>5316</v>
      </c>
      <c r="N6506" s="4" t="str" cm="1">
        <f t="array" ref="N6506">_xlfn.IFS(M6506&gt;=500000,"Red",M6506&gt;=100000,"Blue",M6506&gt;=50000,"Green",M6506&lt;=49999,"Yellow")</f>
        <v>Yellow</v>
      </c>
    </row>
    <row r="6507" spans="1:14" x14ac:dyDescent="0.3">
      <c r="A6507" t="s">
        <v>46164</v>
      </c>
      <c r="B6507" t="s">
        <v>44683</v>
      </c>
      <c r="C6507" t="s">
        <v>46372</v>
      </c>
      <c r="D6507" t="s">
        <v>46198</v>
      </c>
      <c r="E6507" t="s">
        <v>44000</v>
      </c>
      <c r="F6507" t="s">
        <v>44001</v>
      </c>
      <c r="G6507" t="s">
        <v>13011</v>
      </c>
      <c r="H6507" t="s">
        <v>13012</v>
      </c>
      <c r="I6507" s="3">
        <v>1407</v>
      </c>
      <c r="J6507" s="3">
        <v>1644</v>
      </c>
      <c r="M6507" s="5">
        <f t="shared" si="101"/>
        <v>1644</v>
      </c>
      <c r="N6507" s="4" t="str" cm="1">
        <f t="array" ref="N6507">_xlfn.IFS(M6507&gt;=500000,"Red",M6507&gt;=100000,"Blue",M6507&gt;=50000,"Green",M6507&lt;=49999,"Yellow")</f>
        <v>Yellow</v>
      </c>
    </row>
    <row r="6508" spans="1:14" x14ac:dyDescent="0.3">
      <c r="A6508" t="s">
        <v>46165</v>
      </c>
      <c r="B6508" t="s">
        <v>46143</v>
      </c>
      <c r="C6508" t="s">
        <v>46350</v>
      </c>
      <c r="D6508" t="s">
        <v>46177</v>
      </c>
      <c r="E6508" t="s">
        <v>43930</v>
      </c>
      <c r="F6508" t="s">
        <v>43931</v>
      </c>
      <c r="G6508" t="s">
        <v>13013</v>
      </c>
      <c r="H6508" t="s">
        <v>13014</v>
      </c>
      <c r="I6508" s="3">
        <v>1675</v>
      </c>
      <c r="J6508" s="3">
        <v>3640</v>
      </c>
      <c r="M6508" s="5">
        <f t="shared" si="101"/>
        <v>3640</v>
      </c>
      <c r="N6508" s="4" t="str" cm="1">
        <f t="array" ref="N6508">_xlfn.IFS(M6508&gt;=500000,"Red",M6508&gt;=100000,"Blue",M6508&gt;=50000,"Green",M6508&lt;=49999,"Yellow")</f>
        <v>Yellow</v>
      </c>
    </row>
    <row r="6509" spans="1:14" x14ac:dyDescent="0.3">
      <c r="A6509" t="s">
        <v>46167</v>
      </c>
      <c r="B6509" t="s">
        <v>46156</v>
      </c>
      <c r="C6509" t="s">
        <v>46418</v>
      </c>
      <c r="D6509" t="s">
        <v>46240</v>
      </c>
      <c r="E6509" t="s">
        <v>45802</v>
      </c>
      <c r="F6509" t="s">
        <v>45803</v>
      </c>
      <c r="G6509" t="s">
        <v>13015</v>
      </c>
      <c r="H6509" t="s">
        <v>13016</v>
      </c>
      <c r="I6509" s="3">
        <v>306</v>
      </c>
      <c r="J6509" s="3">
        <v>1067</v>
      </c>
      <c r="K6509" s="3">
        <v>3468</v>
      </c>
      <c r="M6509" s="5">
        <f t="shared" si="101"/>
        <v>3468</v>
      </c>
      <c r="N6509" s="4" t="str" cm="1">
        <f t="array" ref="N6509">_xlfn.IFS(M6509&gt;=500000,"Red",M6509&gt;=100000,"Blue",M6509&gt;=50000,"Green",M6509&lt;=49999,"Yellow")</f>
        <v>Yellow</v>
      </c>
    </row>
    <row r="6510" spans="1:14" x14ac:dyDescent="0.3">
      <c r="A6510" t="s">
        <v>46166</v>
      </c>
      <c r="B6510" t="s">
        <v>46155</v>
      </c>
      <c r="C6510" t="s">
        <v>46478</v>
      </c>
      <c r="D6510" t="s">
        <v>46299</v>
      </c>
      <c r="E6510" t="s">
        <v>45275</v>
      </c>
      <c r="F6510" t="s">
        <v>43993</v>
      </c>
      <c r="G6510" t="s">
        <v>13017</v>
      </c>
      <c r="H6510" t="s">
        <v>13018</v>
      </c>
      <c r="J6510" s="3">
        <v>650</v>
      </c>
      <c r="M6510" s="5">
        <f t="shared" si="101"/>
        <v>650</v>
      </c>
      <c r="N6510" s="4" t="str" cm="1">
        <f t="array" ref="N6510">_xlfn.IFS(M6510&gt;=500000,"Red",M6510&gt;=100000,"Blue",M6510&gt;=50000,"Green",M6510&lt;=49999,"Yellow")</f>
        <v>Yellow</v>
      </c>
    </row>
    <row r="6511" spans="1:14" x14ac:dyDescent="0.3">
      <c r="A6511" t="s">
        <v>46163</v>
      </c>
      <c r="B6511" t="s">
        <v>46161</v>
      </c>
      <c r="C6511" t="s">
        <v>46415</v>
      </c>
      <c r="D6511" t="s">
        <v>46237</v>
      </c>
      <c r="E6511" t="s">
        <v>44715</v>
      </c>
      <c r="F6511" t="s">
        <v>44716</v>
      </c>
      <c r="G6511" t="s">
        <v>13019</v>
      </c>
      <c r="H6511" t="s">
        <v>13020</v>
      </c>
      <c r="I6511" s="3">
        <v>599</v>
      </c>
      <c r="J6511" s="3">
        <v>3665</v>
      </c>
      <c r="K6511" s="3">
        <v>875</v>
      </c>
      <c r="M6511" s="5">
        <f t="shared" si="101"/>
        <v>3665</v>
      </c>
      <c r="N6511" s="4" t="str" cm="1">
        <f t="array" ref="N6511">_xlfn.IFS(M6511&gt;=500000,"Red",M6511&gt;=100000,"Blue",M6511&gt;=50000,"Green",M6511&lt;=49999,"Yellow")</f>
        <v>Yellow</v>
      </c>
    </row>
    <row r="6512" spans="1:14" x14ac:dyDescent="0.3">
      <c r="A6512" t="s">
        <v>46165</v>
      </c>
      <c r="B6512" t="s">
        <v>46146</v>
      </c>
      <c r="C6512" t="s">
        <v>46403</v>
      </c>
      <c r="D6512" t="s">
        <v>8028</v>
      </c>
      <c r="E6512" t="s">
        <v>44641</v>
      </c>
      <c r="F6512" t="s">
        <v>44642</v>
      </c>
      <c r="G6512" t="s">
        <v>13021</v>
      </c>
      <c r="H6512" t="s">
        <v>13022</v>
      </c>
      <c r="I6512" s="3">
        <v>360</v>
      </c>
      <c r="J6512" s="3">
        <v>2110</v>
      </c>
      <c r="K6512" s="3">
        <v>1972</v>
      </c>
      <c r="M6512" s="5">
        <f t="shared" si="101"/>
        <v>2110</v>
      </c>
      <c r="N6512" s="4" t="str" cm="1">
        <f t="array" ref="N6512">_xlfn.IFS(M6512&gt;=500000,"Red",M6512&gt;=100000,"Blue",M6512&gt;=50000,"Green",M6512&lt;=49999,"Yellow")</f>
        <v>Yellow</v>
      </c>
    </row>
    <row r="6513" spans="1:14" x14ac:dyDescent="0.3">
      <c r="A6513" t="s">
        <v>46163</v>
      </c>
      <c r="B6513" t="s">
        <v>46140</v>
      </c>
      <c r="C6513" t="s">
        <v>46358</v>
      </c>
      <c r="D6513" t="s">
        <v>46185</v>
      </c>
      <c r="E6513" t="s">
        <v>44537</v>
      </c>
      <c r="F6513" t="s">
        <v>44538</v>
      </c>
      <c r="G6513" t="s">
        <v>13023</v>
      </c>
      <c r="H6513" t="s">
        <v>13024</v>
      </c>
      <c r="I6513" s="3">
        <v>530</v>
      </c>
      <c r="J6513" s="3">
        <v>645</v>
      </c>
      <c r="M6513" s="5">
        <f t="shared" si="101"/>
        <v>645</v>
      </c>
      <c r="N6513" s="4" t="str" cm="1">
        <f t="array" ref="N6513">_xlfn.IFS(M6513&gt;=500000,"Red",M6513&gt;=100000,"Blue",M6513&gt;=50000,"Green",M6513&lt;=49999,"Yellow")</f>
        <v>Yellow</v>
      </c>
    </row>
    <row r="6514" spans="1:14" x14ac:dyDescent="0.3">
      <c r="A6514" t="s">
        <v>46163</v>
      </c>
      <c r="B6514" t="s">
        <v>44437</v>
      </c>
      <c r="C6514" t="s">
        <v>46362</v>
      </c>
      <c r="D6514" t="s">
        <v>46189</v>
      </c>
      <c r="E6514" t="s">
        <v>43950</v>
      </c>
      <c r="F6514" t="s">
        <v>43951</v>
      </c>
      <c r="G6514" t="s">
        <v>13025</v>
      </c>
      <c r="H6514" t="s">
        <v>13026</v>
      </c>
      <c r="K6514" s="3">
        <v>402</v>
      </c>
      <c r="M6514" s="5">
        <f t="shared" si="101"/>
        <v>402</v>
      </c>
      <c r="N6514" s="4" t="str" cm="1">
        <f t="array" ref="N6514">_xlfn.IFS(M6514&gt;=500000,"Red",M6514&gt;=100000,"Blue",M6514&gt;=50000,"Green",M6514&lt;=49999,"Yellow")</f>
        <v>Yellow</v>
      </c>
    </row>
    <row r="6515" spans="1:14" x14ac:dyDescent="0.3">
      <c r="A6515" t="s">
        <v>46165</v>
      </c>
      <c r="B6515" t="s">
        <v>46162</v>
      </c>
      <c r="C6515" t="s">
        <v>46424</v>
      </c>
      <c r="D6515" t="s">
        <v>46246</v>
      </c>
      <c r="E6515" t="s">
        <v>45073</v>
      </c>
      <c r="F6515" t="s">
        <v>45074</v>
      </c>
      <c r="G6515" t="s">
        <v>13027</v>
      </c>
      <c r="H6515" t="s">
        <v>13028</v>
      </c>
      <c r="I6515" s="3">
        <v>2365</v>
      </c>
      <c r="J6515" s="3">
        <v>294</v>
      </c>
      <c r="K6515" s="3">
        <v>726</v>
      </c>
      <c r="M6515" s="5">
        <f t="shared" si="101"/>
        <v>2365</v>
      </c>
      <c r="N6515" s="4" t="str" cm="1">
        <f t="array" ref="N6515">_xlfn.IFS(M6515&gt;=500000,"Red",M6515&gt;=100000,"Blue",M6515&gt;=50000,"Green",M6515&lt;=49999,"Yellow")</f>
        <v>Yellow</v>
      </c>
    </row>
    <row r="6516" spans="1:14" x14ac:dyDescent="0.3">
      <c r="A6516" t="s">
        <v>46166</v>
      </c>
      <c r="B6516" t="s">
        <v>46155</v>
      </c>
      <c r="C6516" t="s">
        <v>46478</v>
      </c>
      <c r="D6516" t="s">
        <v>46299</v>
      </c>
      <c r="E6516" t="s">
        <v>45252</v>
      </c>
      <c r="F6516" t="s">
        <v>44492</v>
      </c>
      <c r="G6516" t="s">
        <v>13029</v>
      </c>
      <c r="H6516" t="s">
        <v>13030</v>
      </c>
      <c r="I6516" s="3">
        <v>1202</v>
      </c>
      <c r="J6516" s="3">
        <v>2295</v>
      </c>
      <c r="K6516" s="3">
        <v>312</v>
      </c>
      <c r="M6516" s="5">
        <f t="shared" si="101"/>
        <v>2295</v>
      </c>
      <c r="N6516" s="4" t="str" cm="1">
        <f t="array" ref="N6516">_xlfn.IFS(M6516&gt;=500000,"Red",M6516&gt;=100000,"Blue",M6516&gt;=50000,"Green",M6516&lt;=49999,"Yellow")</f>
        <v>Yellow</v>
      </c>
    </row>
    <row r="6517" spans="1:14" x14ac:dyDescent="0.3">
      <c r="A6517" t="s">
        <v>46163</v>
      </c>
      <c r="B6517" t="s">
        <v>46157</v>
      </c>
      <c r="C6517" t="s">
        <v>46444</v>
      </c>
      <c r="D6517" t="s">
        <v>46265</v>
      </c>
      <c r="E6517" t="s">
        <v>44745</v>
      </c>
      <c r="F6517" t="s">
        <v>44746</v>
      </c>
      <c r="G6517" t="s">
        <v>13031</v>
      </c>
      <c r="H6517" t="s">
        <v>13032</v>
      </c>
      <c r="I6517" s="3">
        <v>2199</v>
      </c>
      <c r="J6517" s="3">
        <v>1520</v>
      </c>
      <c r="K6517" s="3">
        <v>1592</v>
      </c>
      <c r="M6517" s="5">
        <f t="shared" si="101"/>
        <v>2199</v>
      </c>
      <c r="N6517" s="4" t="str" cm="1">
        <f t="array" ref="N6517">_xlfn.IFS(M6517&gt;=500000,"Red",M6517&gt;=100000,"Blue",M6517&gt;=50000,"Green",M6517&lt;=49999,"Yellow")</f>
        <v>Yellow</v>
      </c>
    </row>
    <row r="6518" spans="1:14" x14ac:dyDescent="0.3">
      <c r="A6518" t="s">
        <v>46166</v>
      </c>
      <c r="B6518" t="s">
        <v>46149</v>
      </c>
      <c r="C6518" t="s">
        <v>46369</v>
      </c>
      <c r="D6518" t="s">
        <v>46195</v>
      </c>
      <c r="E6518" t="s">
        <v>44097</v>
      </c>
      <c r="F6518" t="s">
        <v>44098</v>
      </c>
      <c r="G6518" t="s">
        <v>13033</v>
      </c>
      <c r="H6518" t="s">
        <v>13034</v>
      </c>
      <c r="I6518" s="3">
        <v>335</v>
      </c>
      <c r="K6518" s="3">
        <v>4975.5</v>
      </c>
      <c r="M6518" s="5">
        <f t="shared" si="101"/>
        <v>4975.5</v>
      </c>
      <c r="N6518" s="4" t="str" cm="1">
        <f t="array" ref="N6518">_xlfn.IFS(M6518&gt;=500000,"Red",M6518&gt;=100000,"Blue",M6518&gt;=50000,"Green",M6518&lt;=49999,"Yellow")</f>
        <v>Yellow</v>
      </c>
    </row>
    <row r="6519" spans="1:14" x14ac:dyDescent="0.3">
      <c r="A6519" t="s">
        <v>46163</v>
      </c>
      <c r="B6519" t="s">
        <v>46152</v>
      </c>
      <c r="C6519" t="s">
        <v>46436</v>
      </c>
      <c r="D6519" t="s">
        <v>24</v>
      </c>
      <c r="E6519" t="s">
        <v>45293</v>
      </c>
      <c r="F6519" t="s">
        <v>45294</v>
      </c>
      <c r="G6519" t="s">
        <v>13035</v>
      </c>
      <c r="H6519" t="s">
        <v>13036</v>
      </c>
      <c r="I6519" s="3">
        <v>450</v>
      </c>
      <c r="J6519" s="3">
        <v>2877</v>
      </c>
      <c r="K6519" s="3">
        <v>1447</v>
      </c>
      <c r="M6519" s="5">
        <f t="shared" si="101"/>
        <v>2877</v>
      </c>
      <c r="N6519" s="4" t="str" cm="1">
        <f t="array" ref="N6519">_xlfn.IFS(M6519&gt;=500000,"Red",M6519&gt;=100000,"Blue",M6519&gt;=50000,"Green",M6519&lt;=49999,"Yellow")</f>
        <v>Yellow</v>
      </c>
    </row>
    <row r="6520" spans="1:14" x14ac:dyDescent="0.3">
      <c r="A6520" t="s">
        <v>46166</v>
      </c>
      <c r="B6520" t="s">
        <v>46155</v>
      </c>
      <c r="C6520" t="s">
        <v>46396</v>
      </c>
      <c r="D6520" t="s">
        <v>46220</v>
      </c>
      <c r="E6520" t="s">
        <v>44287</v>
      </c>
      <c r="F6520" t="s">
        <v>44288</v>
      </c>
      <c r="G6520" t="s">
        <v>13037</v>
      </c>
      <c r="H6520" t="s">
        <v>13038</v>
      </c>
      <c r="K6520" s="3">
        <v>360</v>
      </c>
      <c r="M6520" s="5">
        <f t="shared" si="101"/>
        <v>360</v>
      </c>
      <c r="N6520" s="4" t="str" cm="1">
        <f t="array" ref="N6520">_xlfn.IFS(M6520&gt;=500000,"Red",M6520&gt;=100000,"Blue",M6520&gt;=50000,"Green",M6520&lt;=49999,"Yellow")</f>
        <v>Yellow</v>
      </c>
    </row>
    <row r="6521" spans="1:14" x14ac:dyDescent="0.3">
      <c r="A6521" t="s">
        <v>46165</v>
      </c>
      <c r="B6521" t="s">
        <v>46162</v>
      </c>
      <c r="C6521" t="s">
        <v>46424</v>
      </c>
      <c r="D6521" t="s">
        <v>46246</v>
      </c>
      <c r="E6521" t="s">
        <v>44507</v>
      </c>
      <c r="F6521" t="s">
        <v>44508</v>
      </c>
      <c r="G6521" t="s">
        <v>13039</v>
      </c>
      <c r="H6521" t="s">
        <v>13040</v>
      </c>
      <c r="I6521" s="3">
        <v>1320</v>
      </c>
      <c r="J6521" s="3">
        <v>3065.5</v>
      </c>
      <c r="K6521" s="3">
        <v>924</v>
      </c>
      <c r="M6521" s="5">
        <f t="shared" si="101"/>
        <v>3065.5</v>
      </c>
      <c r="N6521" s="4" t="str" cm="1">
        <f t="array" ref="N6521">_xlfn.IFS(M6521&gt;=500000,"Red",M6521&gt;=100000,"Blue",M6521&gt;=50000,"Green",M6521&lt;=49999,"Yellow")</f>
        <v>Yellow</v>
      </c>
    </row>
    <row r="6522" spans="1:14" x14ac:dyDescent="0.3">
      <c r="A6522" t="s">
        <v>46163</v>
      </c>
      <c r="B6522" t="s">
        <v>46161</v>
      </c>
      <c r="C6522" t="s">
        <v>46458</v>
      </c>
      <c r="D6522" t="s">
        <v>46279</v>
      </c>
      <c r="E6522" t="s">
        <v>45693</v>
      </c>
      <c r="F6522" t="s">
        <v>45694</v>
      </c>
      <c r="G6522" t="s">
        <v>13041</v>
      </c>
      <c r="H6522" t="s">
        <v>13042</v>
      </c>
      <c r="J6522" s="3">
        <v>4374</v>
      </c>
      <c r="K6522" s="3">
        <v>935</v>
      </c>
      <c r="M6522" s="5">
        <f t="shared" si="101"/>
        <v>4374</v>
      </c>
      <c r="N6522" s="4" t="str" cm="1">
        <f t="array" ref="N6522">_xlfn.IFS(M6522&gt;=500000,"Red",M6522&gt;=100000,"Blue",M6522&gt;=50000,"Green",M6522&lt;=49999,"Yellow")</f>
        <v>Yellow</v>
      </c>
    </row>
    <row r="6523" spans="1:14" x14ac:dyDescent="0.3">
      <c r="A6523" t="s">
        <v>46163</v>
      </c>
      <c r="B6523" t="s">
        <v>46152</v>
      </c>
      <c r="C6523" t="s">
        <v>46436</v>
      </c>
      <c r="D6523" t="s">
        <v>24</v>
      </c>
      <c r="E6523" t="s">
        <v>45293</v>
      </c>
      <c r="F6523" t="s">
        <v>45294</v>
      </c>
      <c r="G6523" t="s">
        <v>13043</v>
      </c>
      <c r="H6523" t="s">
        <v>13044</v>
      </c>
      <c r="I6523" s="3">
        <v>520</v>
      </c>
      <c r="J6523" s="3">
        <v>3186</v>
      </c>
      <c r="K6523" s="3">
        <v>865</v>
      </c>
      <c r="M6523" s="5">
        <f t="shared" si="101"/>
        <v>3186</v>
      </c>
      <c r="N6523" s="4" t="str" cm="1">
        <f t="array" ref="N6523">_xlfn.IFS(M6523&gt;=500000,"Red",M6523&gt;=100000,"Blue",M6523&gt;=50000,"Green",M6523&lt;=49999,"Yellow")</f>
        <v>Yellow</v>
      </c>
    </row>
    <row r="6524" spans="1:14" x14ac:dyDescent="0.3">
      <c r="A6524" t="s">
        <v>46166</v>
      </c>
      <c r="B6524" t="s">
        <v>46159</v>
      </c>
      <c r="C6524" t="s">
        <v>46437</v>
      </c>
      <c r="D6524" t="s">
        <v>46258</v>
      </c>
      <c r="E6524" t="s">
        <v>45804</v>
      </c>
      <c r="F6524" t="s">
        <v>45805</v>
      </c>
      <c r="G6524" t="s">
        <v>13045</v>
      </c>
      <c r="H6524" t="s">
        <v>13046</v>
      </c>
      <c r="I6524" s="3">
        <v>1043</v>
      </c>
      <c r="J6524" s="3">
        <v>2350</v>
      </c>
      <c r="K6524" s="3">
        <v>425</v>
      </c>
      <c r="M6524" s="5">
        <f t="shared" si="101"/>
        <v>2350</v>
      </c>
      <c r="N6524" s="4" t="str" cm="1">
        <f t="array" ref="N6524">_xlfn.IFS(M6524&gt;=500000,"Red",M6524&gt;=100000,"Blue",M6524&gt;=50000,"Green",M6524&lt;=49999,"Yellow")</f>
        <v>Yellow</v>
      </c>
    </row>
    <row r="6525" spans="1:14" x14ac:dyDescent="0.3">
      <c r="A6525" t="s">
        <v>46163</v>
      </c>
      <c r="B6525" t="s">
        <v>46140</v>
      </c>
      <c r="C6525" t="s">
        <v>46390</v>
      </c>
      <c r="D6525" t="s">
        <v>46214</v>
      </c>
      <c r="E6525" t="s">
        <v>44200</v>
      </c>
      <c r="F6525" t="s">
        <v>44201</v>
      </c>
      <c r="G6525" t="s">
        <v>13047</v>
      </c>
      <c r="H6525" t="s">
        <v>13048</v>
      </c>
      <c r="I6525" s="3">
        <v>1641</v>
      </c>
      <c r="M6525" s="5">
        <f t="shared" si="101"/>
        <v>1641</v>
      </c>
      <c r="N6525" s="4" t="str" cm="1">
        <f t="array" ref="N6525">_xlfn.IFS(M6525&gt;=500000,"Red",M6525&gt;=100000,"Blue",M6525&gt;=50000,"Green",M6525&lt;=49999,"Yellow")</f>
        <v>Yellow</v>
      </c>
    </row>
    <row r="6526" spans="1:14" x14ac:dyDescent="0.3">
      <c r="A6526" t="s">
        <v>46164</v>
      </c>
      <c r="B6526" t="s">
        <v>46141</v>
      </c>
      <c r="C6526" t="s">
        <v>46365</v>
      </c>
      <c r="D6526" t="s">
        <v>46192</v>
      </c>
      <c r="E6526" t="s">
        <v>44032</v>
      </c>
      <c r="F6526" t="s">
        <v>44033</v>
      </c>
      <c r="G6526" t="s">
        <v>13049</v>
      </c>
      <c r="H6526" t="s">
        <v>13050</v>
      </c>
      <c r="I6526" s="3">
        <v>240</v>
      </c>
      <c r="J6526" s="3">
        <v>1524</v>
      </c>
      <c r="K6526" s="3">
        <v>634</v>
      </c>
      <c r="M6526" s="5">
        <f t="shared" si="101"/>
        <v>1524</v>
      </c>
      <c r="N6526" s="4" t="str" cm="1">
        <f t="array" ref="N6526">_xlfn.IFS(M6526&gt;=500000,"Red",M6526&gt;=100000,"Blue",M6526&gt;=50000,"Green",M6526&lt;=49999,"Yellow")</f>
        <v>Yellow</v>
      </c>
    </row>
    <row r="6527" spans="1:14" x14ac:dyDescent="0.3">
      <c r="A6527" t="s">
        <v>46164</v>
      </c>
      <c r="B6527" t="s">
        <v>44683</v>
      </c>
      <c r="C6527" t="s">
        <v>46372</v>
      </c>
      <c r="D6527" t="s">
        <v>46198</v>
      </c>
      <c r="E6527" t="s">
        <v>44198</v>
      </c>
      <c r="F6527" t="s">
        <v>44199</v>
      </c>
      <c r="G6527" t="s">
        <v>13051</v>
      </c>
      <c r="H6527" t="s">
        <v>13052</v>
      </c>
      <c r="J6527" s="3">
        <v>2427.91</v>
      </c>
      <c r="K6527" s="3">
        <v>2581</v>
      </c>
      <c r="M6527" s="5">
        <f t="shared" si="101"/>
        <v>2581</v>
      </c>
      <c r="N6527" s="4" t="str" cm="1">
        <f t="array" ref="N6527">_xlfn.IFS(M6527&gt;=500000,"Red",M6527&gt;=100000,"Blue",M6527&gt;=50000,"Green",M6527&lt;=49999,"Yellow")</f>
        <v>Yellow</v>
      </c>
    </row>
    <row r="6528" spans="1:14" x14ac:dyDescent="0.3">
      <c r="A6528" t="s">
        <v>46163</v>
      </c>
      <c r="B6528" t="s">
        <v>46161</v>
      </c>
      <c r="C6528" t="s">
        <v>46458</v>
      </c>
      <c r="D6528" t="s">
        <v>46279</v>
      </c>
      <c r="E6528" t="s">
        <v>44528</v>
      </c>
      <c r="F6528" t="s">
        <v>44529</v>
      </c>
      <c r="G6528" t="s">
        <v>13053</v>
      </c>
      <c r="H6528" t="s">
        <v>13054</v>
      </c>
      <c r="J6528" s="3">
        <v>5302</v>
      </c>
      <c r="M6528" s="5">
        <f t="shared" si="101"/>
        <v>5302</v>
      </c>
      <c r="N6528" s="4" t="str" cm="1">
        <f t="array" ref="N6528">_xlfn.IFS(M6528&gt;=500000,"Red",M6528&gt;=100000,"Blue",M6528&gt;=50000,"Green",M6528&lt;=49999,"Yellow")</f>
        <v>Yellow</v>
      </c>
    </row>
    <row r="6529" spans="1:14" x14ac:dyDescent="0.3">
      <c r="A6529" t="s">
        <v>46163</v>
      </c>
      <c r="B6529" t="s">
        <v>46152</v>
      </c>
      <c r="C6529" t="s">
        <v>46383</v>
      </c>
      <c r="D6529" t="s">
        <v>46208</v>
      </c>
      <c r="E6529" t="s">
        <v>44406</v>
      </c>
      <c r="F6529" t="s">
        <v>44407</v>
      </c>
      <c r="G6529" t="s">
        <v>13055</v>
      </c>
      <c r="H6529" t="s">
        <v>13056</v>
      </c>
      <c r="I6529" s="3">
        <v>564</v>
      </c>
      <c r="J6529" s="3">
        <v>576</v>
      </c>
      <c r="K6529" s="3">
        <v>4161</v>
      </c>
      <c r="M6529" s="5">
        <f t="shared" si="101"/>
        <v>4161</v>
      </c>
      <c r="N6529" s="4" t="str" cm="1">
        <f t="array" ref="N6529">_xlfn.IFS(M6529&gt;=500000,"Red",M6529&gt;=100000,"Blue",M6529&gt;=50000,"Green",M6529&lt;=49999,"Yellow")</f>
        <v>Yellow</v>
      </c>
    </row>
    <row r="6530" spans="1:14" x14ac:dyDescent="0.3">
      <c r="A6530" t="s">
        <v>46164</v>
      </c>
      <c r="B6530" t="s">
        <v>46142</v>
      </c>
      <c r="C6530" t="s">
        <v>46366</v>
      </c>
      <c r="D6530" t="s">
        <v>46193</v>
      </c>
      <c r="E6530" t="s">
        <v>44501</v>
      </c>
      <c r="F6530" t="s">
        <v>44502</v>
      </c>
      <c r="G6530" t="s">
        <v>13057</v>
      </c>
      <c r="H6530" t="s">
        <v>13058</v>
      </c>
      <c r="I6530" s="3">
        <v>1041</v>
      </c>
      <c r="J6530" s="3">
        <v>2882</v>
      </c>
      <c r="K6530" s="3">
        <v>1378</v>
      </c>
      <c r="M6530" s="5">
        <f t="shared" si="101"/>
        <v>2882</v>
      </c>
      <c r="N6530" s="4" t="str" cm="1">
        <f t="array" ref="N6530">_xlfn.IFS(M6530&gt;=500000,"Red",M6530&gt;=100000,"Blue",M6530&gt;=50000,"Green",M6530&lt;=49999,"Yellow")</f>
        <v>Yellow</v>
      </c>
    </row>
    <row r="6531" spans="1:14" x14ac:dyDescent="0.3">
      <c r="A6531" t="s">
        <v>46163</v>
      </c>
      <c r="B6531" t="s">
        <v>46140</v>
      </c>
      <c r="C6531" t="s">
        <v>46351</v>
      </c>
      <c r="D6531" t="s">
        <v>46178</v>
      </c>
      <c r="E6531" t="s">
        <v>43974</v>
      </c>
      <c r="F6531" t="s">
        <v>43975</v>
      </c>
      <c r="G6531" t="s">
        <v>13059</v>
      </c>
      <c r="H6531" t="s">
        <v>13060</v>
      </c>
      <c r="I6531" s="3">
        <v>456</v>
      </c>
      <c r="J6531" s="3">
        <v>2690</v>
      </c>
      <c r="K6531" s="3">
        <v>1600</v>
      </c>
      <c r="M6531" s="5">
        <f t="shared" ref="M6531:M6594" si="102">MAX(I6531:K6531)</f>
        <v>2690</v>
      </c>
      <c r="N6531" s="4" t="str" cm="1">
        <f t="array" ref="N6531">_xlfn.IFS(M6531&gt;=500000,"Red",M6531&gt;=100000,"Blue",M6531&gt;=50000,"Green",M6531&lt;=49999,"Yellow")</f>
        <v>Yellow</v>
      </c>
    </row>
    <row r="6532" spans="1:14" x14ac:dyDescent="0.3">
      <c r="A6532" t="s">
        <v>46165</v>
      </c>
      <c r="B6532" t="s">
        <v>46146</v>
      </c>
      <c r="C6532" t="s">
        <v>46354</v>
      </c>
      <c r="D6532" t="s">
        <v>46181</v>
      </c>
      <c r="E6532" t="s">
        <v>45405</v>
      </c>
      <c r="F6532" t="s">
        <v>43985</v>
      </c>
      <c r="G6532" t="s">
        <v>13061</v>
      </c>
      <c r="H6532" t="s">
        <v>13062</v>
      </c>
      <c r="I6532" s="3">
        <v>1596</v>
      </c>
      <c r="J6532" s="3">
        <v>1008</v>
      </c>
      <c r="K6532" s="3">
        <v>1630</v>
      </c>
      <c r="M6532" s="5">
        <f t="shared" si="102"/>
        <v>1630</v>
      </c>
      <c r="N6532" s="4" t="str" cm="1">
        <f t="array" ref="N6532">_xlfn.IFS(M6532&gt;=500000,"Red",M6532&gt;=100000,"Blue",M6532&gt;=50000,"Green",M6532&lt;=49999,"Yellow")</f>
        <v>Yellow</v>
      </c>
    </row>
    <row r="6533" spans="1:14" x14ac:dyDescent="0.3">
      <c r="A6533" t="s">
        <v>46164</v>
      </c>
      <c r="B6533" t="s">
        <v>46145</v>
      </c>
      <c r="C6533" t="s">
        <v>46380</v>
      </c>
      <c r="D6533" t="s">
        <v>46205</v>
      </c>
      <c r="E6533" t="s">
        <v>44006</v>
      </c>
      <c r="F6533" t="s">
        <v>44007</v>
      </c>
      <c r="G6533" t="s">
        <v>13063</v>
      </c>
      <c r="H6533" t="s">
        <v>13064</v>
      </c>
      <c r="J6533" s="3">
        <v>1608.52</v>
      </c>
      <c r="K6533" s="3">
        <v>2690</v>
      </c>
      <c r="M6533" s="5">
        <f t="shared" si="102"/>
        <v>2690</v>
      </c>
      <c r="N6533" s="4" t="str" cm="1">
        <f t="array" ref="N6533">_xlfn.IFS(M6533&gt;=500000,"Red",M6533&gt;=100000,"Blue",M6533&gt;=50000,"Green",M6533&lt;=49999,"Yellow")</f>
        <v>Yellow</v>
      </c>
    </row>
    <row r="6534" spans="1:14" x14ac:dyDescent="0.3">
      <c r="A6534" t="s">
        <v>46163</v>
      </c>
      <c r="B6534" t="s">
        <v>44437</v>
      </c>
      <c r="C6534" t="s">
        <v>46362</v>
      </c>
      <c r="D6534" t="s">
        <v>46189</v>
      </c>
      <c r="E6534" t="s">
        <v>43984</v>
      </c>
      <c r="F6534" t="s">
        <v>43985</v>
      </c>
      <c r="G6534" t="s">
        <v>13065</v>
      </c>
      <c r="H6534" t="s">
        <v>13066</v>
      </c>
      <c r="I6534" s="3">
        <v>1395</v>
      </c>
      <c r="J6534" s="3">
        <v>2640</v>
      </c>
      <c r="K6534" s="3">
        <v>880</v>
      </c>
      <c r="M6534" s="5">
        <f t="shared" si="102"/>
        <v>2640</v>
      </c>
      <c r="N6534" s="4" t="str" cm="1">
        <f t="array" ref="N6534">_xlfn.IFS(M6534&gt;=500000,"Red",M6534&gt;=100000,"Blue",M6534&gt;=50000,"Green",M6534&lt;=49999,"Yellow")</f>
        <v>Yellow</v>
      </c>
    </row>
    <row r="6535" spans="1:14" x14ac:dyDescent="0.3">
      <c r="A6535" t="s">
        <v>46164</v>
      </c>
      <c r="B6535" t="s">
        <v>46142</v>
      </c>
      <c r="C6535" t="s">
        <v>46363</v>
      </c>
      <c r="D6535" t="s">
        <v>46190</v>
      </c>
      <c r="E6535" t="s">
        <v>44692</v>
      </c>
      <c r="F6535" t="s">
        <v>44492</v>
      </c>
      <c r="G6535" t="s">
        <v>13067</v>
      </c>
      <c r="H6535" t="s">
        <v>13068</v>
      </c>
      <c r="I6535" s="3">
        <v>335</v>
      </c>
      <c r="J6535" s="3">
        <v>1707</v>
      </c>
      <c r="K6535" s="3">
        <v>204</v>
      </c>
      <c r="M6535" s="5">
        <f t="shared" si="102"/>
        <v>1707</v>
      </c>
      <c r="N6535" s="4" t="str" cm="1">
        <f t="array" ref="N6535">_xlfn.IFS(M6535&gt;=500000,"Red",M6535&gt;=100000,"Blue",M6535&gt;=50000,"Green",M6535&lt;=49999,"Yellow")</f>
        <v>Yellow</v>
      </c>
    </row>
    <row r="6536" spans="1:14" x14ac:dyDescent="0.3">
      <c r="A6536" t="s">
        <v>46166</v>
      </c>
      <c r="B6536" t="s">
        <v>46144</v>
      </c>
      <c r="C6536" t="s">
        <v>46348</v>
      </c>
      <c r="D6536" t="s">
        <v>46175</v>
      </c>
      <c r="E6536" t="s">
        <v>44281</v>
      </c>
      <c r="F6536" t="s">
        <v>44282</v>
      </c>
      <c r="G6536" t="s">
        <v>13069</v>
      </c>
      <c r="H6536" t="s">
        <v>13070</v>
      </c>
      <c r="I6536" s="3">
        <v>1358</v>
      </c>
      <c r="J6536" s="3">
        <v>3590</v>
      </c>
      <c r="M6536" s="5">
        <f t="shared" si="102"/>
        <v>3590</v>
      </c>
      <c r="N6536" s="4" t="str" cm="1">
        <f t="array" ref="N6536">_xlfn.IFS(M6536&gt;=500000,"Red",M6536&gt;=100000,"Blue",M6536&gt;=50000,"Green",M6536&lt;=49999,"Yellow")</f>
        <v>Yellow</v>
      </c>
    </row>
    <row r="6537" spans="1:14" x14ac:dyDescent="0.3">
      <c r="A6537" t="s">
        <v>46165</v>
      </c>
      <c r="B6537" t="s">
        <v>46143</v>
      </c>
      <c r="C6537" t="s">
        <v>46350</v>
      </c>
      <c r="D6537" t="s">
        <v>46177</v>
      </c>
      <c r="E6537" t="s">
        <v>43930</v>
      </c>
      <c r="F6537" t="s">
        <v>43931</v>
      </c>
      <c r="G6537" t="s">
        <v>13071</v>
      </c>
      <c r="H6537" t="s">
        <v>13072</v>
      </c>
      <c r="I6537" s="3">
        <v>3157</v>
      </c>
      <c r="J6537" s="3">
        <v>882</v>
      </c>
      <c r="M6537" s="5">
        <f t="shared" si="102"/>
        <v>3157</v>
      </c>
      <c r="N6537" s="4" t="str" cm="1">
        <f t="array" ref="N6537">_xlfn.IFS(M6537&gt;=500000,"Red",M6537&gt;=100000,"Blue",M6537&gt;=50000,"Green",M6537&lt;=49999,"Yellow")</f>
        <v>Yellow</v>
      </c>
    </row>
    <row r="6538" spans="1:14" x14ac:dyDescent="0.3">
      <c r="A6538" t="s">
        <v>46167</v>
      </c>
      <c r="B6538" t="s">
        <v>46156</v>
      </c>
      <c r="C6538" t="s">
        <v>46418</v>
      </c>
      <c r="D6538" t="s">
        <v>46240</v>
      </c>
      <c r="E6538" t="s">
        <v>45077</v>
      </c>
      <c r="F6538" t="s">
        <v>45078</v>
      </c>
      <c r="G6538" t="s">
        <v>13073</v>
      </c>
      <c r="H6538" t="s">
        <v>13074</v>
      </c>
      <c r="I6538" s="3">
        <v>4052</v>
      </c>
      <c r="M6538" s="5">
        <f t="shared" si="102"/>
        <v>4052</v>
      </c>
      <c r="N6538" s="4" t="str" cm="1">
        <f t="array" ref="N6538">_xlfn.IFS(M6538&gt;=500000,"Red",M6538&gt;=100000,"Blue",M6538&gt;=50000,"Green",M6538&lt;=49999,"Yellow")</f>
        <v>Yellow</v>
      </c>
    </row>
    <row r="6539" spans="1:14" x14ac:dyDescent="0.3">
      <c r="A6539" t="s">
        <v>46164</v>
      </c>
      <c r="B6539" t="s">
        <v>46160</v>
      </c>
      <c r="C6539" t="s">
        <v>46446</v>
      </c>
      <c r="D6539" t="s">
        <v>46267</v>
      </c>
      <c r="E6539" t="s">
        <v>45520</v>
      </c>
      <c r="F6539" t="s">
        <v>45521</v>
      </c>
      <c r="G6539" t="s">
        <v>13075</v>
      </c>
      <c r="H6539" t="s">
        <v>13076</v>
      </c>
      <c r="I6539" s="3">
        <v>770</v>
      </c>
      <c r="K6539" s="3">
        <v>3103</v>
      </c>
      <c r="M6539" s="5">
        <f t="shared" si="102"/>
        <v>3103</v>
      </c>
      <c r="N6539" s="4" t="str" cm="1">
        <f t="array" ref="N6539">_xlfn.IFS(M6539&gt;=500000,"Red",M6539&gt;=100000,"Blue",M6539&gt;=50000,"Green",M6539&lt;=49999,"Yellow")</f>
        <v>Yellow</v>
      </c>
    </row>
    <row r="6540" spans="1:14" x14ac:dyDescent="0.3">
      <c r="A6540" t="s">
        <v>46167</v>
      </c>
      <c r="B6540" t="s">
        <v>46153</v>
      </c>
      <c r="C6540" t="s">
        <v>46432</v>
      </c>
      <c r="D6540" t="s">
        <v>46254</v>
      </c>
      <c r="E6540" t="s">
        <v>44448</v>
      </c>
      <c r="F6540" t="s">
        <v>44449</v>
      </c>
      <c r="G6540" t="s">
        <v>13077</v>
      </c>
      <c r="H6540" t="s">
        <v>13078</v>
      </c>
      <c r="I6540" s="3">
        <v>2100</v>
      </c>
      <c r="J6540" s="3">
        <v>1507</v>
      </c>
      <c r="K6540" s="3">
        <v>1690</v>
      </c>
      <c r="M6540" s="5">
        <f t="shared" si="102"/>
        <v>2100</v>
      </c>
      <c r="N6540" s="4" t="str" cm="1">
        <f t="array" ref="N6540">_xlfn.IFS(M6540&gt;=500000,"Red",M6540&gt;=100000,"Blue",M6540&gt;=50000,"Green",M6540&lt;=49999,"Yellow")</f>
        <v>Yellow</v>
      </c>
    </row>
    <row r="6541" spans="1:14" x14ac:dyDescent="0.3">
      <c r="A6541" t="s">
        <v>46167</v>
      </c>
      <c r="B6541" t="s">
        <v>44354</v>
      </c>
      <c r="C6541" t="s">
        <v>46468</v>
      </c>
      <c r="D6541" t="s">
        <v>46289</v>
      </c>
      <c r="E6541" t="s">
        <v>44682</v>
      </c>
      <c r="F6541" t="s">
        <v>44683</v>
      </c>
      <c r="G6541" t="s">
        <v>13079</v>
      </c>
      <c r="H6541" t="s">
        <v>13080</v>
      </c>
      <c r="I6541" s="3">
        <v>1482</v>
      </c>
      <c r="J6541" s="3">
        <v>2027</v>
      </c>
      <c r="K6541" s="3">
        <v>1534</v>
      </c>
      <c r="M6541" s="5">
        <f t="shared" si="102"/>
        <v>2027</v>
      </c>
      <c r="N6541" s="4" t="str" cm="1">
        <f t="array" ref="N6541">_xlfn.IFS(M6541&gt;=500000,"Red",M6541&gt;=100000,"Blue",M6541&gt;=50000,"Green",M6541&lt;=49999,"Yellow")</f>
        <v>Yellow</v>
      </c>
    </row>
    <row r="6542" spans="1:14" x14ac:dyDescent="0.3">
      <c r="A6542" t="s">
        <v>46164</v>
      </c>
      <c r="B6542" t="s">
        <v>44683</v>
      </c>
      <c r="C6542" t="s">
        <v>46373</v>
      </c>
      <c r="D6542" t="s">
        <v>46199</v>
      </c>
      <c r="E6542" t="s">
        <v>44365</v>
      </c>
      <c r="F6542" t="s">
        <v>44366</v>
      </c>
      <c r="G6542" t="s">
        <v>13081</v>
      </c>
      <c r="H6542" t="s">
        <v>13082</v>
      </c>
      <c r="I6542" s="3">
        <v>3575</v>
      </c>
      <c r="J6542" s="3">
        <v>433.57</v>
      </c>
      <c r="K6542" s="3">
        <v>761</v>
      </c>
      <c r="M6542" s="5">
        <f t="shared" si="102"/>
        <v>3575</v>
      </c>
      <c r="N6542" s="4" t="str" cm="1">
        <f t="array" ref="N6542">_xlfn.IFS(M6542&gt;=500000,"Red",M6542&gt;=100000,"Blue",M6542&gt;=50000,"Green",M6542&lt;=49999,"Yellow")</f>
        <v>Yellow</v>
      </c>
    </row>
    <row r="6543" spans="1:14" x14ac:dyDescent="0.3">
      <c r="A6543" t="s">
        <v>46163</v>
      </c>
      <c r="B6543" t="s">
        <v>44437</v>
      </c>
      <c r="C6543" t="s">
        <v>46362</v>
      </c>
      <c r="D6543" t="s">
        <v>46189</v>
      </c>
      <c r="E6543" t="s">
        <v>44404</v>
      </c>
      <c r="F6543" t="s">
        <v>44405</v>
      </c>
      <c r="G6543" t="s">
        <v>13083</v>
      </c>
      <c r="H6543" t="s">
        <v>13084</v>
      </c>
      <c r="J6543" s="3">
        <v>575</v>
      </c>
      <c r="K6543" s="3">
        <v>3061</v>
      </c>
      <c r="M6543" s="5">
        <f t="shared" si="102"/>
        <v>3061</v>
      </c>
      <c r="N6543" s="4" t="str" cm="1">
        <f t="array" ref="N6543">_xlfn.IFS(M6543&gt;=500000,"Red",M6543&gt;=100000,"Blue",M6543&gt;=50000,"Green",M6543&lt;=49999,"Yellow")</f>
        <v>Yellow</v>
      </c>
    </row>
    <row r="6544" spans="1:14" x14ac:dyDescent="0.3">
      <c r="A6544" t="s">
        <v>46167</v>
      </c>
      <c r="B6544" t="s">
        <v>46150</v>
      </c>
      <c r="C6544" t="s">
        <v>46474</v>
      </c>
      <c r="D6544" t="s">
        <v>46295</v>
      </c>
      <c r="E6544" t="s">
        <v>45113</v>
      </c>
      <c r="F6544" t="s">
        <v>45114</v>
      </c>
      <c r="G6544" t="s">
        <v>13085</v>
      </c>
      <c r="H6544" t="s">
        <v>13086</v>
      </c>
      <c r="I6544" s="3">
        <v>1295</v>
      </c>
      <c r="J6544" s="3">
        <v>3056</v>
      </c>
      <c r="K6544" s="3">
        <v>170</v>
      </c>
      <c r="M6544" s="5">
        <f t="shared" si="102"/>
        <v>3056</v>
      </c>
      <c r="N6544" s="4" t="str" cm="1">
        <f t="array" ref="N6544">_xlfn.IFS(M6544&gt;=500000,"Red",M6544&gt;=100000,"Blue",M6544&gt;=50000,"Green",M6544&lt;=49999,"Yellow")</f>
        <v>Yellow</v>
      </c>
    </row>
    <row r="6545" spans="1:14" x14ac:dyDescent="0.3">
      <c r="A6545" t="s">
        <v>46167</v>
      </c>
      <c r="B6545" t="s">
        <v>46150</v>
      </c>
      <c r="C6545" t="s">
        <v>46371</v>
      </c>
      <c r="D6545" t="s">
        <v>46197</v>
      </c>
      <c r="E6545" t="s">
        <v>44432</v>
      </c>
      <c r="F6545" t="s">
        <v>44433</v>
      </c>
      <c r="G6545" t="s">
        <v>13087</v>
      </c>
      <c r="H6545" t="s">
        <v>13088</v>
      </c>
      <c r="I6545" s="3">
        <v>336</v>
      </c>
      <c r="J6545" s="3">
        <v>1960</v>
      </c>
      <c r="K6545" s="3">
        <v>1985</v>
      </c>
      <c r="M6545" s="5">
        <f t="shared" si="102"/>
        <v>1985</v>
      </c>
      <c r="N6545" s="4" t="str" cm="1">
        <f t="array" ref="N6545">_xlfn.IFS(M6545&gt;=500000,"Red",M6545&gt;=100000,"Blue",M6545&gt;=50000,"Green",M6545&lt;=49999,"Yellow")</f>
        <v>Yellow</v>
      </c>
    </row>
    <row r="6546" spans="1:14" x14ac:dyDescent="0.3">
      <c r="A6546" t="s">
        <v>46166</v>
      </c>
      <c r="B6546" t="s">
        <v>46159</v>
      </c>
      <c r="C6546" t="s">
        <v>46489</v>
      </c>
      <c r="D6546" t="s">
        <v>46310</v>
      </c>
      <c r="E6546" t="s">
        <v>45806</v>
      </c>
      <c r="F6546" t="s">
        <v>45807</v>
      </c>
      <c r="G6546" t="s">
        <v>13089</v>
      </c>
      <c r="H6546" t="s">
        <v>13090</v>
      </c>
      <c r="I6546" s="3">
        <v>820</v>
      </c>
      <c r="J6546" s="3">
        <v>449</v>
      </c>
      <c r="K6546" s="3">
        <v>1648</v>
      </c>
      <c r="M6546" s="5">
        <f t="shared" si="102"/>
        <v>1648</v>
      </c>
      <c r="N6546" s="4" t="str" cm="1">
        <f t="array" ref="N6546">_xlfn.IFS(M6546&gt;=500000,"Red",M6546&gt;=100000,"Blue",M6546&gt;=50000,"Green",M6546&lt;=49999,"Yellow")</f>
        <v>Yellow</v>
      </c>
    </row>
    <row r="6547" spans="1:14" x14ac:dyDescent="0.3">
      <c r="A6547" t="s">
        <v>46165</v>
      </c>
      <c r="B6547" t="s">
        <v>46147</v>
      </c>
      <c r="C6547" t="s">
        <v>46500</v>
      </c>
      <c r="D6547" t="s">
        <v>46320</v>
      </c>
      <c r="E6547" t="s">
        <v>45299</v>
      </c>
      <c r="F6547" t="s">
        <v>45300</v>
      </c>
      <c r="G6547" t="s">
        <v>13091</v>
      </c>
      <c r="H6547" t="s">
        <v>13092</v>
      </c>
      <c r="J6547" s="3">
        <v>1168.5</v>
      </c>
      <c r="K6547" s="3">
        <v>4127</v>
      </c>
      <c r="M6547" s="5">
        <f t="shared" si="102"/>
        <v>4127</v>
      </c>
      <c r="N6547" s="4" t="str" cm="1">
        <f t="array" ref="N6547">_xlfn.IFS(M6547&gt;=500000,"Red",M6547&gt;=100000,"Blue",M6547&gt;=50000,"Green",M6547&lt;=49999,"Yellow")</f>
        <v>Yellow</v>
      </c>
    </row>
    <row r="6548" spans="1:14" x14ac:dyDescent="0.3">
      <c r="A6548" t="s">
        <v>46164</v>
      </c>
      <c r="B6548" t="s">
        <v>46151</v>
      </c>
      <c r="C6548" t="s">
        <v>46376</v>
      </c>
      <c r="D6548" t="s">
        <v>210</v>
      </c>
      <c r="E6548" t="s">
        <v>43992</v>
      </c>
      <c r="F6548" t="s">
        <v>43993</v>
      </c>
      <c r="G6548" t="s">
        <v>13093</v>
      </c>
      <c r="H6548" t="s">
        <v>13094</v>
      </c>
      <c r="I6548" s="3">
        <v>985</v>
      </c>
      <c r="J6548" s="3">
        <v>3974</v>
      </c>
      <c r="M6548" s="5">
        <f t="shared" si="102"/>
        <v>3974</v>
      </c>
      <c r="N6548" s="4" t="str" cm="1">
        <f t="array" ref="N6548">_xlfn.IFS(M6548&gt;=500000,"Red",M6548&gt;=100000,"Blue",M6548&gt;=50000,"Green",M6548&lt;=49999,"Yellow")</f>
        <v>Yellow</v>
      </c>
    </row>
    <row r="6549" spans="1:14" x14ac:dyDescent="0.3">
      <c r="A6549" t="s">
        <v>46166</v>
      </c>
      <c r="B6549" t="s">
        <v>46159</v>
      </c>
      <c r="C6549" t="s">
        <v>46407</v>
      </c>
      <c r="D6549" t="s">
        <v>46229</v>
      </c>
      <c r="E6549" t="s">
        <v>45432</v>
      </c>
      <c r="F6549" t="s">
        <v>45433</v>
      </c>
      <c r="G6549" t="s">
        <v>13095</v>
      </c>
      <c r="H6549" t="s">
        <v>13096</v>
      </c>
      <c r="I6549" s="3">
        <v>185</v>
      </c>
      <c r="J6549" s="3">
        <v>2820</v>
      </c>
      <c r="K6549" s="3">
        <v>1452</v>
      </c>
      <c r="M6549" s="5">
        <f t="shared" si="102"/>
        <v>2820</v>
      </c>
      <c r="N6549" s="4" t="str" cm="1">
        <f t="array" ref="N6549">_xlfn.IFS(M6549&gt;=500000,"Red",M6549&gt;=100000,"Blue",M6549&gt;=50000,"Green",M6549&lt;=49999,"Yellow")</f>
        <v>Yellow</v>
      </c>
    </row>
    <row r="6550" spans="1:14" x14ac:dyDescent="0.3">
      <c r="A6550" t="s">
        <v>46164</v>
      </c>
      <c r="B6550" t="s">
        <v>46151</v>
      </c>
      <c r="C6550" t="s">
        <v>46375</v>
      </c>
      <c r="D6550" t="s">
        <v>46201</v>
      </c>
      <c r="E6550" t="s">
        <v>43990</v>
      </c>
      <c r="F6550" t="s">
        <v>43991</v>
      </c>
      <c r="G6550" t="s">
        <v>13097</v>
      </c>
      <c r="H6550" t="s">
        <v>13098</v>
      </c>
      <c r="I6550" s="3">
        <v>2466</v>
      </c>
      <c r="K6550" s="3">
        <v>375</v>
      </c>
      <c r="M6550" s="5">
        <f t="shared" si="102"/>
        <v>2466</v>
      </c>
      <c r="N6550" s="4" t="str" cm="1">
        <f t="array" ref="N6550">_xlfn.IFS(M6550&gt;=500000,"Red",M6550&gt;=100000,"Blue",M6550&gt;=50000,"Green",M6550&lt;=49999,"Yellow")</f>
        <v>Yellow</v>
      </c>
    </row>
    <row r="6551" spans="1:14" x14ac:dyDescent="0.3">
      <c r="A6551" t="s">
        <v>46165</v>
      </c>
      <c r="B6551" t="s">
        <v>45465</v>
      </c>
      <c r="C6551" t="s">
        <v>46494</v>
      </c>
      <c r="D6551" t="s">
        <v>46314</v>
      </c>
      <c r="E6551" t="s">
        <v>45361</v>
      </c>
      <c r="F6551" t="s">
        <v>45362</v>
      </c>
      <c r="G6551" t="s">
        <v>13099</v>
      </c>
      <c r="H6551" t="s">
        <v>13100</v>
      </c>
      <c r="I6551" s="3">
        <v>3025</v>
      </c>
      <c r="J6551" s="3">
        <v>839</v>
      </c>
      <c r="M6551" s="5">
        <f t="shared" si="102"/>
        <v>3025</v>
      </c>
      <c r="N6551" s="4" t="str" cm="1">
        <f t="array" ref="N6551">_xlfn.IFS(M6551&gt;=500000,"Red",M6551&gt;=100000,"Blue",M6551&gt;=50000,"Green",M6551&lt;=49999,"Yellow")</f>
        <v>Yellow</v>
      </c>
    </row>
    <row r="6552" spans="1:14" x14ac:dyDescent="0.3">
      <c r="A6552" t="s">
        <v>46165</v>
      </c>
      <c r="B6552" t="s">
        <v>45465</v>
      </c>
      <c r="C6552" t="s">
        <v>46459</v>
      </c>
      <c r="D6552" t="s">
        <v>46280</v>
      </c>
      <c r="E6552" t="s">
        <v>45533</v>
      </c>
      <c r="F6552" t="s">
        <v>45534</v>
      </c>
      <c r="G6552" t="s">
        <v>13101</v>
      </c>
      <c r="H6552" t="s">
        <v>13102</v>
      </c>
      <c r="I6552" s="3">
        <v>824</v>
      </c>
      <c r="J6552" s="3">
        <v>4464</v>
      </c>
      <c r="M6552" s="5">
        <f t="shared" si="102"/>
        <v>4464</v>
      </c>
      <c r="N6552" s="4" t="str" cm="1">
        <f t="array" ref="N6552">_xlfn.IFS(M6552&gt;=500000,"Red",M6552&gt;=100000,"Blue",M6552&gt;=50000,"Green",M6552&lt;=49999,"Yellow")</f>
        <v>Yellow</v>
      </c>
    </row>
    <row r="6553" spans="1:14" x14ac:dyDescent="0.3">
      <c r="A6553" t="s">
        <v>46164</v>
      </c>
      <c r="B6553" t="s">
        <v>46160</v>
      </c>
      <c r="C6553" t="s">
        <v>46446</v>
      </c>
      <c r="D6553" t="s">
        <v>46267</v>
      </c>
      <c r="E6553" t="s">
        <v>45387</v>
      </c>
      <c r="F6553" t="s">
        <v>45388</v>
      </c>
      <c r="G6553" t="s">
        <v>13103</v>
      </c>
      <c r="H6553" t="s">
        <v>13104</v>
      </c>
      <c r="K6553" s="3">
        <v>3851</v>
      </c>
      <c r="M6553" s="5">
        <f t="shared" si="102"/>
        <v>3851</v>
      </c>
      <c r="N6553" s="4" t="str" cm="1">
        <f t="array" ref="N6553">_xlfn.IFS(M6553&gt;=500000,"Red",M6553&gt;=100000,"Blue",M6553&gt;=50000,"Green",M6553&lt;=49999,"Yellow")</f>
        <v>Yellow</v>
      </c>
    </row>
    <row r="6554" spans="1:14" x14ac:dyDescent="0.3">
      <c r="A6554" t="s">
        <v>46166</v>
      </c>
      <c r="B6554" t="s">
        <v>46159</v>
      </c>
      <c r="C6554" t="s">
        <v>46489</v>
      </c>
      <c r="D6554" t="s">
        <v>46310</v>
      </c>
      <c r="E6554" t="s">
        <v>45806</v>
      </c>
      <c r="F6554" t="s">
        <v>45807</v>
      </c>
      <c r="G6554" t="s">
        <v>13105</v>
      </c>
      <c r="H6554" t="s">
        <v>13106</v>
      </c>
      <c r="I6554" s="3">
        <v>1956</v>
      </c>
      <c r="J6554" s="3">
        <v>842</v>
      </c>
      <c r="K6554" s="3">
        <v>1871</v>
      </c>
      <c r="M6554" s="5">
        <f t="shared" si="102"/>
        <v>1956</v>
      </c>
      <c r="N6554" s="4" t="str" cm="1">
        <f t="array" ref="N6554">_xlfn.IFS(M6554&gt;=500000,"Red",M6554&gt;=100000,"Blue",M6554&gt;=50000,"Green",M6554&lt;=49999,"Yellow")</f>
        <v>Yellow</v>
      </c>
    </row>
    <row r="6555" spans="1:14" x14ac:dyDescent="0.3">
      <c r="A6555" t="s">
        <v>46164</v>
      </c>
      <c r="B6555" t="s">
        <v>46151</v>
      </c>
      <c r="C6555" t="s">
        <v>46479</v>
      </c>
      <c r="D6555" t="s">
        <v>46300</v>
      </c>
      <c r="E6555" t="s">
        <v>45348</v>
      </c>
      <c r="F6555" t="s">
        <v>45349</v>
      </c>
      <c r="G6555" t="s">
        <v>13107</v>
      </c>
      <c r="H6555" t="s">
        <v>13108</v>
      </c>
      <c r="I6555" s="3">
        <v>2525</v>
      </c>
      <c r="J6555" s="3">
        <v>1548</v>
      </c>
      <c r="K6555" s="3">
        <v>1212</v>
      </c>
      <c r="M6555" s="5">
        <f t="shared" si="102"/>
        <v>2525</v>
      </c>
      <c r="N6555" s="4" t="str" cm="1">
        <f t="array" ref="N6555">_xlfn.IFS(M6555&gt;=500000,"Red",M6555&gt;=100000,"Blue",M6555&gt;=50000,"Green",M6555&lt;=49999,"Yellow")</f>
        <v>Yellow</v>
      </c>
    </row>
    <row r="6556" spans="1:14" x14ac:dyDescent="0.3">
      <c r="A6556" t="s">
        <v>46164</v>
      </c>
      <c r="B6556" t="s">
        <v>46141</v>
      </c>
      <c r="C6556" t="s">
        <v>46419</v>
      </c>
      <c r="D6556" t="s">
        <v>46241</v>
      </c>
      <c r="E6556" t="s">
        <v>45383</v>
      </c>
      <c r="F6556" t="s">
        <v>45384</v>
      </c>
      <c r="G6556" t="s">
        <v>13109</v>
      </c>
      <c r="H6556" t="s">
        <v>13110</v>
      </c>
      <c r="J6556" s="3">
        <v>1752</v>
      </c>
      <c r="K6556" s="3">
        <v>1978</v>
      </c>
      <c r="M6556" s="5">
        <f t="shared" si="102"/>
        <v>1978</v>
      </c>
      <c r="N6556" s="4" t="str" cm="1">
        <f t="array" ref="N6556">_xlfn.IFS(M6556&gt;=500000,"Red",M6556&gt;=100000,"Blue",M6556&gt;=50000,"Green",M6556&lt;=49999,"Yellow")</f>
        <v>Yellow</v>
      </c>
    </row>
    <row r="6557" spans="1:14" x14ac:dyDescent="0.3">
      <c r="A6557" t="s">
        <v>46167</v>
      </c>
      <c r="B6557" t="s">
        <v>46158</v>
      </c>
      <c r="C6557" t="s">
        <v>46484</v>
      </c>
      <c r="D6557" t="s">
        <v>46305</v>
      </c>
      <c r="E6557" t="s">
        <v>45599</v>
      </c>
      <c r="F6557" t="s">
        <v>45600</v>
      </c>
      <c r="G6557" t="s">
        <v>13111</v>
      </c>
      <c r="H6557" t="s">
        <v>13112</v>
      </c>
      <c r="J6557" s="3">
        <v>2046</v>
      </c>
      <c r="K6557" s="3">
        <v>2228</v>
      </c>
      <c r="M6557" s="5">
        <f t="shared" si="102"/>
        <v>2228</v>
      </c>
      <c r="N6557" s="4" t="str" cm="1">
        <f t="array" ref="N6557">_xlfn.IFS(M6557&gt;=500000,"Red",M6557&gt;=100000,"Blue",M6557&gt;=50000,"Green",M6557&lt;=49999,"Yellow")</f>
        <v>Yellow</v>
      </c>
    </row>
    <row r="6558" spans="1:14" x14ac:dyDescent="0.3">
      <c r="A6558" t="s">
        <v>46165</v>
      </c>
      <c r="B6558" t="s">
        <v>46143</v>
      </c>
      <c r="C6558" t="s">
        <v>46350</v>
      </c>
      <c r="D6558" t="s">
        <v>46177</v>
      </c>
      <c r="E6558" t="s">
        <v>44010</v>
      </c>
      <c r="F6558" t="s">
        <v>44011</v>
      </c>
      <c r="G6558" t="s">
        <v>13113</v>
      </c>
      <c r="H6558" t="s">
        <v>13114</v>
      </c>
      <c r="J6558" s="3">
        <v>1640</v>
      </c>
      <c r="M6558" s="5">
        <f t="shared" si="102"/>
        <v>1640</v>
      </c>
      <c r="N6558" s="4" t="str" cm="1">
        <f t="array" ref="N6558">_xlfn.IFS(M6558&gt;=500000,"Red",M6558&gt;=100000,"Blue",M6558&gt;=50000,"Green",M6558&lt;=49999,"Yellow")</f>
        <v>Yellow</v>
      </c>
    </row>
    <row r="6559" spans="1:14" x14ac:dyDescent="0.3">
      <c r="A6559" t="s">
        <v>46167</v>
      </c>
      <c r="B6559" t="s">
        <v>46153</v>
      </c>
      <c r="C6559" t="s">
        <v>46464</v>
      </c>
      <c r="D6559" t="s">
        <v>46285</v>
      </c>
      <c r="E6559" t="s">
        <v>45315</v>
      </c>
      <c r="F6559" t="s">
        <v>45316</v>
      </c>
      <c r="G6559" t="s">
        <v>13115</v>
      </c>
      <c r="H6559" t="s">
        <v>13116</v>
      </c>
      <c r="J6559" s="3">
        <v>850</v>
      </c>
      <c r="K6559" s="3">
        <v>2735</v>
      </c>
      <c r="M6559" s="5">
        <f t="shared" si="102"/>
        <v>2735</v>
      </c>
      <c r="N6559" s="4" t="str" cm="1">
        <f t="array" ref="N6559">_xlfn.IFS(M6559&gt;=500000,"Red",M6559&gt;=100000,"Blue",M6559&gt;=50000,"Green",M6559&lt;=49999,"Yellow")</f>
        <v>Yellow</v>
      </c>
    </row>
    <row r="6560" spans="1:14" x14ac:dyDescent="0.3">
      <c r="A6560" t="s">
        <v>46163</v>
      </c>
      <c r="B6560" t="s">
        <v>46157</v>
      </c>
      <c r="C6560" t="s">
        <v>46398</v>
      </c>
      <c r="D6560" t="s">
        <v>46222</v>
      </c>
      <c r="E6560" t="s">
        <v>45133</v>
      </c>
      <c r="F6560" t="s">
        <v>45134</v>
      </c>
      <c r="G6560" t="s">
        <v>13117</v>
      </c>
      <c r="H6560" t="s">
        <v>13118</v>
      </c>
      <c r="I6560" s="3">
        <v>285</v>
      </c>
      <c r="J6560" s="3">
        <v>1726</v>
      </c>
      <c r="K6560" s="3">
        <v>1926</v>
      </c>
      <c r="M6560" s="5">
        <f t="shared" si="102"/>
        <v>1926</v>
      </c>
      <c r="N6560" s="4" t="str" cm="1">
        <f t="array" ref="N6560">_xlfn.IFS(M6560&gt;=500000,"Red",M6560&gt;=100000,"Blue",M6560&gt;=50000,"Green",M6560&lt;=49999,"Yellow")</f>
        <v>Yellow</v>
      </c>
    </row>
    <row r="6561" spans="1:14" x14ac:dyDescent="0.3">
      <c r="A6561" t="s">
        <v>46166</v>
      </c>
      <c r="B6561" t="s">
        <v>46144</v>
      </c>
      <c r="C6561" t="s">
        <v>46368</v>
      </c>
      <c r="D6561" t="s">
        <v>46194</v>
      </c>
      <c r="E6561" t="s">
        <v>44192</v>
      </c>
      <c r="F6561" t="s">
        <v>44193</v>
      </c>
      <c r="G6561" t="s">
        <v>13119</v>
      </c>
      <c r="H6561" t="s">
        <v>13120</v>
      </c>
      <c r="I6561" s="3">
        <v>1700</v>
      </c>
      <c r="J6561" s="3">
        <v>1384</v>
      </c>
      <c r="K6561" s="3">
        <v>0</v>
      </c>
      <c r="M6561" s="5">
        <f t="shared" si="102"/>
        <v>1700</v>
      </c>
      <c r="N6561" s="4" t="str" cm="1">
        <f t="array" ref="N6561">_xlfn.IFS(M6561&gt;=500000,"Red",M6561&gt;=100000,"Blue",M6561&gt;=50000,"Green",M6561&lt;=49999,"Yellow")</f>
        <v>Yellow</v>
      </c>
    </row>
    <row r="6562" spans="1:14" x14ac:dyDescent="0.3">
      <c r="A6562" t="s">
        <v>46167</v>
      </c>
      <c r="B6562" t="s">
        <v>46150</v>
      </c>
      <c r="C6562" t="s">
        <v>46371</v>
      </c>
      <c r="D6562" t="s">
        <v>46197</v>
      </c>
      <c r="E6562" t="s">
        <v>44432</v>
      </c>
      <c r="F6562" t="s">
        <v>44433</v>
      </c>
      <c r="G6562" t="s">
        <v>13121</v>
      </c>
      <c r="H6562" t="s">
        <v>13122</v>
      </c>
      <c r="I6562" s="3">
        <v>1567</v>
      </c>
      <c r="J6562" s="3">
        <v>906</v>
      </c>
      <c r="K6562" s="3">
        <v>1593</v>
      </c>
      <c r="M6562" s="5">
        <f t="shared" si="102"/>
        <v>1593</v>
      </c>
      <c r="N6562" s="4" t="str" cm="1">
        <f t="array" ref="N6562">_xlfn.IFS(M6562&gt;=500000,"Red",M6562&gt;=100000,"Blue",M6562&gt;=50000,"Green",M6562&lt;=49999,"Yellow")</f>
        <v>Yellow</v>
      </c>
    </row>
    <row r="6563" spans="1:14" x14ac:dyDescent="0.3">
      <c r="A6563" t="s">
        <v>46166</v>
      </c>
      <c r="B6563" t="s">
        <v>46154</v>
      </c>
      <c r="C6563" t="s">
        <v>46447</v>
      </c>
      <c r="D6563" t="s">
        <v>46268</v>
      </c>
      <c r="E6563" t="s">
        <v>45531</v>
      </c>
      <c r="F6563" t="s">
        <v>45532</v>
      </c>
      <c r="G6563" t="s">
        <v>13123</v>
      </c>
      <c r="H6563" t="s">
        <v>13124</v>
      </c>
      <c r="I6563" s="3">
        <v>624</v>
      </c>
      <c r="J6563" s="3">
        <v>1152</v>
      </c>
      <c r="K6563" s="3">
        <v>3502</v>
      </c>
      <c r="M6563" s="5">
        <f t="shared" si="102"/>
        <v>3502</v>
      </c>
      <c r="N6563" s="4" t="str" cm="1">
        <f t="array" ref="N6563">_xlfn.IFS(M6563&gt;=500000,"Red",M6563&gt;=100000,"Blue",M6563&gt;=50000,"Green",M6563&lt;=49999,"Yellow")</f>
        <v>Yellow</v>
      </c>
    </row>
    <row r="6564" spans="1:14" x14ac:dyDescent="0.3">
      <c r="A6564" t="s">
        <v>46166</v>
      </c>
      <c r="B6564" t="s">
        <v>46159</v>
      </c>
      <c r="C6564" t="s">
        <v>46489</v>
      </c>
      <c r="D6564" t="s">
        <v>46310</v>
      </c>
      <c r="E6564" t="s">
        <v>45627</v>
      </c>
      <c r="F6564" t="s">
        <v>45628</v>
      </c>
      <c r="G6564" t="s">
        <v>13125</v>
      </c>
      <c r="H6564" t="s">
        <v>13126</v>
      </c>
      <c r="I6564" s="3">
        <v>1366</v>
      </c>
      <c r="J6564" s="3">
        <v>980</v>
      </c>
      <c r="K6564" s="3">
        <v>1101</v>
      </c>
      <c r="M6564" s="5">
        <f t="shared" si="102"/>
        <v>1366</v>
      </c>
      <c r="N6564" s="4" t="str" cm="1">
        <f t="array" ref="N6564">_xlfn.IFS(M6564&gt;=500000,"Red",M6564&gt;=100000,"Blue",M6564&gt;=50000,"Green",M6564&lt;=49999,"Yellow")</f>
        <v>Yellow</v>
      </c>
    </row>
    <row r="6565" spans="1:14" x14ac:dyDescent="0.3">
      <c r="A6565" t="s">
        <v>46164</v>
      </c>
      <c r="B6565" t="s">
        <v>46148</v>
      </c>
      <c r="C6565" t="s">
        <v>46361</v>
      </c>
      <c r="D6565" t="s">
        <v>46188</v>
      </c>
      <c r="E6565" t="s">
        <v>45151</v>
      </c>
      <c r="F6565" t="s">
        <v>45152</v>
      </c>
      <c r="G6565" t="s">
        <v>13127</v>
      </c>
      <c r="H6565" t="s">
        <v>13128</v>
      </c>
      <c r="I6565" s="3">
        <v>828</v>
      </c>
      <c r="J6565" s="3">
        <v>252</v>
      </c>
      <c r="K6565" s="3">
        <v>2803.52</v>
      </c>
      <c r="M6565" s="5">
        <f t="shared" si="102"/>
        <v>2803.52</v>
      </c>
      <c r="N6565" s="4" t="str" cm="1">
        <f t="array" ref="N6565">_xlfn.IFS(M6565&gt;=500000,"Red",M6565&gt;=100000,"Blue",M6565&gt;=50000,"Green",M6565&lt;=49999,"Yellow")</f>
        <v>Yellow</v>
      </c>
    </row>
    <row r="6566" spans="1:14" x14ac:dyDescent="0.3">
      <c r="A6566" t="s">
        <v>46167</v>
      </c>
      <c r="B6566" t="s">
        <v>46150</v>
      </c>
      <c r="C6566" t="s">
        <v>46392</v>
      </c>
      <c r="D6566" t="s">
        <v>46216</v>
      </c>
      <c r="E6566" t="s">
        <v>45011</v>
      </c>
      <c r="F6566" t="s">
        <v>45012</v>
      </c>
      <c r="G6566" t="s">
        <v>13129</v>
      </c>
      <c r="H6566" t="s">
        <v>13130</v>
      </c>
      <c r="I6566" s="3">
        <v>2160</v>
      </c>
      <c r="J6566" s="3">
        <v>1422</v>
      </c>
      <c r="M6566" s="5">
        <f t="shared" si="102"/>
        <v>2160</v>
      </c>
      <c r="N6566" s="4" t="str" cm="1">
        <f t="array" ref="N6566">_xlfn.IFS(M6566&gt;=500000,"Red",M6566&gt;=100000,"Blue",M6566&gt;=50000,"Green",M6566&lt;=49999,"Yellow")</f>
        <v>Yellow</v>
      </c>
    </row>
    <row r="6567" spans="1:14" x14ac:dyDescent="0.3">
      <c r="A6567" t="s">
        <v>46166</v>
      </c>
      <c r="B6567" t="s">
        <v>46144</v>
      </c>
      <c r="C6567" t="s">
        <v>46348</v>
      </c>
      <c r="D6567" t="s">
        <v>46175</v>
      </c>
      <c r="E6567" t="s">
        <v>45015</v>
      </c>
      <c r="F6567" t="s">
        <v>45016</v>
      </c>
      <c r="G6567" t="s">
        <v>13131</v>
      </c>
      <c r="H6567" t="s">
        <v>13132</v>
      </c>
      <c r="I6567" s="3">
        <v>1934</v>
      </c>
      <c r="J6567" s="3">
        <v>1500</v>
      </c>
      <c r="M6567" s="5">
        <f t="shared" si="102"/>
        <v>1934</v>
      </c>
      <c r="N6567" s="4" t="str" cm="1">
        <f t="array" ref="N6567">_xlfn.IFS(M6567&gt;=500000,"Red",M6567&gt;=100000,"Blue",M6567&gt;=50000,"Green",M6567&lt;=49999,"Yellow")</f>
        <v>Yellow</v>
      </c>
    </row>
    <row r="6568" spans="1:14" x14ac:dyDescent="0.3">
      <c r="A6568" t="s">
        <v>46165</v>
      </c>
      <c r="B6568" t="s">
        <v>46162</v>
      </c>
      <c r="C6568" t="s">
        <v>46442</v>
      </c>
      <c r="D6568" t="s">
        <v>46263</v>
      </c>
      <c r="E6568" t="s">
        <v>44388</v>
      </c>
      <c r="F6568" t="s">
        <v>44389</v>
      </c>
      <c r="G6568" t="s">
        <v>13133</v>
      </c>
      <c r="H6568" t="s">
        <v>13134</v>
      </c>
      <c r="I6568" s="3">
        <v>2389</v>
      </c>
      <c r="J6568" s="3">
        <v>1994</v>
      </c>
      <c r="K6568" s="3">
        <v>720</v>
      </c>
      <c r="M6568" s="5">
        <f t="shared" si="102"/>
        <v>2389</v>
      </c>
      <c r="N6568" s="4" t="str" cm="1">
        <f t="array" ref="N6568">_xlfn.IFS(M6568&gt;=500000,"Red",M6568&gt;=100000,"Blue",M6568&gt;=50000,"Green",M6568&lt;=49999,"Yellow")</f>
        <v>Yellow</v>
      </c>
    </row>
    <row r="6569" spans="1:14" x14ac:dyDescent="0.3">
      <c r="A6569" t="s">
        <v>46165</v>
      </c>
      <c r="B6569" t="s">
        <v>45465</v>
      </c>
      <c r="C6569" t="s">
        <v>46459</v>
      </c>
      <c r="D6569" t="s">
        <v>46280</v>
      </c>
      <c r="E6569" t="s">
        <v>45524</v>
      </c>
      <c r="F6569" t="s">
        <v>45525</v>
      </c>
      <c r="G6569" t="s">
        <v>13135</v>
      </c>
      <c r="H6569" t="s">
        <v>13136</v>
      </c>
      <c r="K6569" s="3">
        <v>5270</v>
      </c>
      <c r="M6569" s="5">
        <f t="shared" si="102"/>
        <v>5270</v>
      </c>
      <c r="N6569" s="4" t="str" cm="1">
        <f t="array" ref="N6569">_xlfn.IFS(M6569&gt;=500000,"Red",M6569&gt;=100000,"Blue",M6569&gt;=50000,"Green",M6569&lt;=49999,"Yellow")</f>
        <v>Yellow</v>
      </c>
    </row>
    <row r="6570" spans="1:14" x14ac:dyDescent="0.3">
      <c r="A6570" t="s">
        <v>46163</v>
      </c>
      <c r="B6570" t="s">
        <v>44437</v>
      </c>
      <c r="C6570" t="s">
        <v>46356</v>
      </c>
      <c r="D6570" t="s">
        <v>46183</v>
      </c>
      <c r="E6570" t="s">
        <v>43916</v>
      </c>
      <c r="F6570" t="s">
        <v>43917</v>
      </c>
      <c r="G6570" t="s">
        <v>13137</v>
      </c>
      <c r="H6570" t="s">
        <v>13138</v>
      </c>
      <c r="I6570" s="3">
        <v>2700</v>
      </c>
      <c r="K6570" s="3">
        <v>1230</v>
      </c>
      <c r="M6570" s="5">
        <f t="shared" si="102"/>
        <v>2700</v>
      </c>
      <c r="N6570" s="4" t="str" cm="1">
        <f t="array" ref="N6570">_xlfn.IFS(M6570&gt;=500000,"Red",M6570&gt;=100000,"Blue",M6570&gt;=50000,"Green",M6570&lt;=49999,"Yellow")</f>
        <v>Yellow</v>
      </c>
    </row>
    <row r="6571" spans="1:14" x14ac:dyDescent="0.3">
      <c r="A6571" t="s">
        <v>46165</v>
      </c>
      <c r="B6571" t="s">
        <v>46143</v>
      </c>
      <c r="C6571" t="s">
        <v>46350</v>
      </c>
      <c r="D6571" t="s">
        <v>46177</v>
      </c>
      <c r="E6571" t="s">
        <v>44010</v>
      </c>
      <c r="F6571" t="s">
        <v>44011</v>
      </c>
      <c r="G6571" t="s">
        <v>13139</v>
      </c>
      <c r="H6571" t="s">
        <v>13140</v>
      </c>
      <c r="I6571" s="3">
        <v>1961</v>
      </c>
      <c r="J6571" s="3">
        <v>2063</v>
      </c>
      <c r="K6571" s="3">
        <v>1246</v>
      </c>
      <c r="M6571" s="5">
        <f t="shared" si="102"/>
        <v>2063</v>
      </c>
      <c r="N6571" s="4" t="str" cm="1">
        <f t="array" ref="N6571">_xlfn.IFS(M6571&gt;=500000,"Red",M6571&gt;=100000,"Blue",M6571&gt;=50000,"Green",M6571&lt;=49999,"Yellow")</f>
        <v>Yellow</v>
      </c>
    </row>
    <row r="6572" spans="1:14" x14ac:dyDescent="0.3">
      <c r="A6572" t="s">
        <v>46164</v>
      </c>
      <c r="B6572" t="s">
        <v>46145</v>
      </c>
      <c r="C6572" t="s">
        <v>46380</v>
      </c>
      <c r="D6572" t="s">
        <v>46205</v>
      </c>
      <c r="E6572" t="s">
        <v>44846</v>
      </c>
      <c r="F6572" t="s">
        <v>44847</v>
      </c>
      <c r="G6572" t="s">
        <v>13141</v>
      </c>
      <c r="H6572" t="s">
        <v>13142</v>
      </c>
      <c r="I6572" s="3">
        <v>294</v>
      </c>
      <c r="J6572" s="3">
        <v>1790</v>
      </c>
      <c r="M6572" s="5">
        <f t="shared" si="102"/>
        <v>1790</v>
      </c>
      <c r="N6572" s="4" t="str" cm="1">
        <f t="array" ref="N6572">_xlfn.IFS(M6572&gt;=500000,"Red",M6572&gt;=100000,"Blue",M6572&gt;=50000,"Green",M6572&lt;=49999,"Yellow")</f>
        <v>Yellow</v>
      </c>
    </row>
    <row r="6573" spans="1:14" x14ac:dyDescent="0.3">
      <c r="A6573" t="s">
        <v>46166</v>
      </c>
      <c r="B6573" t="s">
        <v>46144</v>
      </c>
      <c r="C6573" t="s">
        <v>46348</v>
      </c>
      <c r="D6573" t="s">
        <v>46175</v>
      </c>
      <c r="E6573" t="s">
        <v>43898</v>
      </c>
      <c r="F6573" t="s">
        <v>43899</v>
      </c>
      <c r="G6573" t="s">
        <v>13143</v>
      </c>
      <c r="H6573" t="s">
        <v>13144</v>
      </c>
      <c r="K6573" s="3">
        <v>4878</v>
      </c>
      <c r="M6573" s="5">
        <f t="shared" si="102"/>
        <v>4878</v>
      </c>
      <c r="N6573" s="4" t="str" cm="1">
        <f t="array" ref="N6573">_xlfn.IFS(M6573&gt;=500000,"Red",M6573&gt;=100000,"Blue",M6573&gt;=50000,"Green",M6573&lt;=49999,"Yellow")</f>
        <v>Yellow</v>
      </c>
    </row>
    <row r="6574" spans="1:14" x14ac:dyDescent="0.3">
      <c r="A6574" t="s">
        <v>46163</v>
      </c>
      <c r="B6574" t="s">
        <v>46152</v>
      </c>
      <c r="C6574" t="s">
        <v>46513</v>
      </c>
      <c r="D6574" t="s">
        <v>46332</v>
      </c>
      <c r="E6574" t="s">
        <v>45808</v>
      </c>
      <c r="F6574" t="s">
        <v>45809</v>
      </c>
      <c r="G6574" t="s">
        <v>13145</v>
      </c>
      <c r="H6574" t="s">
        <v>13146</v>
      </c>
      <c r="J6574" s="3">
        <v>2725</v>
      </c>
      <c r="K6574" s="3">
        <v>2542</v>
      </c>
      <c r="M6574" s="5">
        <f t="shared" si="102"/>
        <v>2725</v>
      </c>
      <c r="N6574" s="4" t="str" cm="1">
        <f t="array" ref="N6574">_xlfn.IFS(M6574&gt;=500000,"Red",M6574&gt;=100000,"Blue",M6574&gt;=50000,"Green",M6574&lt;=49999,"Yellow")</f>
        <v>Yellow</v>
      </c>
    </row>
    <row r="6575" spans="1:14" x14ac:dyDescent="0.3">
      <c r="A6575" t="s">
        <v>46165</v>
      </c>
      <c r="B6575" t="s">
        <v>46162</v>
      </c>
      <c r="C6575" t="s">
        <v>46424</v>
      </c>
      <c r="D6575" t="s">
        <v>46246</v>
      </c>
      <c r="E6575" t="s">
        <v>44695</v>
      </c>
      <c r="F6575" t="s">
        <v>44696</v>
      </c>
      <c r="G6575" t="s">
        <v>13147</v>
      </c>
      <c r="H6575" t="s">
        <v>13148</v>
      </c>
      <c r="I6575" s="3">
        <v>204</v>
      </c>
      <c r="J6575" s="3">
        <v>440</v>
      </c>
      <c r="M6575" s="5">
        <f t="shared" si="102"/>
        <v>440</v>
      </c>
      <c r="N6575" s="4" t="str" cm="1">
        <f t="array" ref="N6575">_xlfn.IFS(M6575&gt;=500000,"Red",M6575&gt;=100000,"Blue",M6575&gt;=50000,"Green",M6575&lt;=49999,"Yellow")</f>
        <v>Yellow</v>
      </c>
    </row>
    <row r="6576" spans="1:14" x14ac:dyDescent="0.3">
      <c r="A6576" t="s">
        <v>46166</v>
      </c>
      <c r="B6576" t="s">
        <v>46144</v>
      </c>
      <c r="C6576" t="s">
        <v>46455</v>
      </c>
      <c r="D6576" t="s">
        <v>46276</v>
      </c>
      <c r="E6576" t="s">
        <v>45557</v>
      </c>
      <c r="F6576" t="s">
        <v>45558</v>
      </c>
      <c r="G6576" t="s">
        <v>13149</v>
      </c>
      <c r="H6576" t="s">
        <v>13150</v>
      </c>
      <c r="I6576" s="3">
        <v>1390</v>
      </c>
      <c r="J6576" s="3">
        <v>192</v>
      </c>
      <c r="K6576" s="3">
        <v>2597</v>
      </c>
      <c r="M6576" s="5">
        <f t="shared" si="102"/>
        <v>2597</v>
      </c>
      <c r="N6576" s="4" t="str" cm="1">
        <f t="array" ref="N6576">_xlfn.IFS(M6576&gt;=500000,"Red",M6576&gt;=100000,"Blue",M6576&gt;=50000,"Green",M6576&lt;=49999,"Yellow")</f>
        <v>Yellow</v>
      </c>
    </row>
    <row r="6577" spans="1:14" x14ac:dyDescent="0.3">
      <c r="A6577" t="s">
        <v>46167</v>
      </c>
      <c r="B6577" t="s">
        <v>46150</v>
      </c>
      <c r="C6577" t="s">
        <v>46420</v>
      </c>
      <c r="D6577" t="s">
        <v>46242</v>
      </c>
      <c r="E6577" t="s">
        <v>44327</v>
      </c>
      <c r="F6577" t="s">
        <v>44328</v>
      </c>
      <c r="G6577" t="s">
        <v>13151</v>
      </c>
      <c r="H6577" t="s">
        <v>13152</v>
      </c>
      <c r="I6577" s="3">
        <v>2395</v>
      </c>
      <c r="J6577" s="3">
        <v>1020</v>
      </c>
      <c r="K6577" s="3">
        <v>870</v>
      </c>
      <c r="M6577" s="5">
        <f t="shared" si="102"/>
        <v>2395</v>
      </c>
      <c r="N6577" s="4" t="str" cm="1">
        <f t="array" ref="N6577">_xlfn.IFS(M6577&gt;=500000,"Red",M6577&gt;=100000,"Blue",M6577&gt;=50000,"Green",M6577&lt;=49999,"Yellow")</f>
        <v>Yellow</v>
      </c>
    </row>
    <row r="6578" spans="1:14" x14ac:dyDescent="0.3">
      <c r="A6578" t="s">
        <v>46166</v>
      </c>
      <c r="B6578" t="s">
        <v>46159</v>
      </c>
      <c r="C6578" t="s">
        <v>46407</v>
      </c>
      <c r="D6578" t="s">
        <v>46229</v>
      </c>
      <c r="E6578" t="s">
        <v>45432</v>
      </c>
      <c r="F6578" t="s">
        <v>45433</v>
      </c>
      <c r="G6578" t="s">
        <v>13153</v>
      </c>
      <c r="H6578" t="s">
        <v>13154</v>
      </c>
      <c r="I6578" s="3">
        <v>335</v>
      </c>
      <c r="J6578" s="3">
        <v>3243</v>
      </c>
      <c r="K6578" s="3">
        <v>1471</v>
      </c>
      <c r="M6578" s="5">
        <f t="shared" si="102"/>
        <v>3243</v>
      </c>
      <c r="N6578" s="4" t="str" cm="1">
        <f t="array" ref="N6578">_xlfn.IFS(M6578&gt;=500000,"Red",M6578&gt;=100000,"Blue",M6578&gt;=50000,"Green",M6578&lt;=49999,"Yellow")</f>
        <v>Yellow</v>
      </c>
    </row>
    <row r="6579" spans="1:14" x14ac:dyDescent="0.3">
      <c r="A6579" t="s">
        <v>46164</v>
      </c>
      <c r="B6579" t="s">
        <v>44683</v>
      </c>
      <c r="C6579" t="s">
        <v>46373</v>
      </c>
      <c r="D6579" t="s">
        <v>46199</v>
      </c>
      <c r="E6579" t="s">
        <v>44639</v>
      </c>
      <c r="F6579" t="s">
        <v>44640</v>
      </c>
      <c r="G6579" t="s">
        <v>13155</v>
      </c>
      <c r="H6579" t="s">
        <v>13156</v>
      </c>
      <c r="I6579" s="3">
        <v>2321</v>
      </c>
      <c r="J6579" s="3">
        <v>1359</v>
      </c>
      <c r="K6579" s="3">
        <v>1584</v>
      </c>
      <c r="M6579" s="5">
        <f t="shared" si="102"/>
        <v>2321</v>
      </c>
      <c r="N6579" s="4" t="str" cm="1">
        <f t="array" ref="N6579">_xlfn.IFS(M6579&gt;=500000,"Red",M6579&gt;=100000,"Blue",M6579&gt;=50000,"Green",M6579&lt;=49999,"Yellow")</f>
        <v>Yellow</v>
      </c>
    </row>
    <row r="6580" spans="1:14" x14ac:dyDescent="0.3">
      <c r="A6580" t="s">
        <v>46164</v>
      </c>
      <c r="B6580" t="s">
        <v>46148</v>
      </c>
      <c r="C6580" t="s">
        <v>46425</v>
      </c>
      <c r="D6580" t="s">
        <v>46247</v>
      </c>
      <c r="E6580" t="s">
        <v>45810</v>
      </c>
      <c r="F6580" t="s">
        <v>45811</v>
      </c>
      <c r="G6580" t="s">
        <v>13157</v>
      </c>
      <c r="H6580" t="s">
        <v>13158</v>
      </c>
      <c r="I6580" s="3">
        <v>420</v>
      </c>
      <c r="K6580" s="3">
        <v>619</v>
      </c>
      <c r="M6580" s="5">
        <f t="shared" si="102"/>
        <v>619</v>
      </c>
      <c r="N6580" s="4" t="str" cm="1">
        <f t="array" ref="N6580">_xlfn.IFS(M6580&gt;=500000,"Red",M6580&gt;=100000,"Blue",M6580&gt;=50000,"Green",M6580&lt;=49999,"Yellow")</f>
        <v>Yellow</v>
      </c>
    </row>
    <row r="6581" spans="1:14" x14ac:dyDescent="0.3">
      <c r="A6581" t="s">
        <v>46166</v>
      </c>
      <c r="B6581" t="s">
        <v>46144</v>
      </c>
      <c r="C6581" t="s">
        <v>46368</v>
      </c>
      <c r="D6581" t="s">
        <v>46194</v>
      </c>
      <c r="E6581" t="s">
        <v>45099</v>
      </c>
      <c r="F6581" t="s">
        <v>45100</v>
      </c>
      <c r="G6581" t="s">
        <v>13159</v>
      </c>
      <c r="H6581" t="s">
        <v>13160</v>
      </c>
      <c r="J6581" s="3">
        <v>2566</v>
      </c>
      <c r="K6581" s="3">
        <v>2697.5</v>
      </c>
      <c r="M6581" s="5">
        <f t="shared" si="102"/>
        <v>2697.5</v>
      </c>
      <c r="N6581" s="4" t="str" cm="1">
        <f t="array" ref="N6581">_xlfn.IFS(M6581&gt;=500000,"Red",M6581&gt;=100000,"Blue",M6581&gt;=50000,"Green",M6581&lt;=49999,"Yellow")</f>
        <v>Yellow</v>
      </c>
    </row>
    <row r="6582" spans="1:14" x14ac:dyDescent="0.3">
      <c r="A6582" t="s">
        <v>46167</v>
      </c>
      <c r="B6582" t="s">
        <v>46158</v>
      </c>
      <c r="C6582" t="s">
        <v>46484</v>
      </c>
      <c r="D6582" t="s">
        <v>46305</v>
      </c>
      <c r="E6582" t="s">
        <v>44973</v>
      </c>
      <c r="F6582" t="s">
        <v>44974</v>
      </c>
      <c r="G6582" t="s">
        <v>13161</v>
      </c>
      <c r="H6582" t="s">
        <v>13162</v>
      </c>
      <c r="I6582" s="3">
        <v>0</v>
      </c>
      <c r="J6582" s="3">
        <v>995</v>
      </c>
      <c r="K6582" s="3">
        <v>2682</v>
      </c>
      <c r="M6582" s="5">
        <f t="shared" si="102"/>
        <v>2682</v>
      </c>
      <c r="N6582" s="4" t="str" cm="1">
        <f t="array" ref="N6582">_xlfn.IFS(M6582&gt;=500000,"Red",M6582&gt;=100000,"Blue",M6582&gt;=50000,"Green",M6582&lt;=49999,"Yellow")</f>
        <v>Yellow</v>
      </c>
    </row>
    <row r="6583" spans="1:14" x14ac:dyDescent="0.3">
      <c r="A6583" t="s">
        <v>46163</v>
      </c>
      <c r="B6583" t="s">
        <v>44437</v>
      </c>
      <c r="C6583" t="s">
        <v>46378</v>
      </c>
      <c r="D6583" t="s">
        <v>46203</v>
      </c>
      <c r="E6583" t="s">
        <v>44069</v>
      </c>
      <c r="F6583" t="s">
        <v>44070</v>
      </c>
      <c r="G6583" t="s">
        <v>13163</v>
      </c>
      <c r="H6583" t="s">
        <v>13164</v>
      </c>
      <c r="I6583" s="3">
        <v>2380</v>
      </c>
      <c r="J6583" s="3">
        <v>1620</v>
      </c>
      <c r="M6583" s="5">
        <f t="shared" si="102"/>
        <v>2380</v>
      </c>
      <c r="N6583" s="4" t="str" cm="1">
        <f t="array" ref="N6583">_xlfn.IFS(M6583&gt;=500000,"Red",M6583&gt;=100000,"Blue",M6583&gt;=50000,"Green",M6583&lt;=49999,"Yellow")</f>
        <v>Yellow</v>
      </c>
    </row>
    <row r="6584" spans="1:14" x14ac:dyDescent="0.3">
      <c r="A6584" t="s">
        <v>46164</v>
      </c>
      <c r="B6584" t="s">
        <v>44683</v>
      </c>
      <c r="C6584" t="s">
        <v>46373</v>
      </c>
      <c r="D6584" t="s">
        <v>46199</v>
      </c>
      <c r="E6584" t="s">
        <v>44848</v>
      </c>
      <c r="F6584" t="s">
        <v>44849</v>
      </c>
      <c r="G6584" t="s">
        <v>13165</v>
      </c>
      <c r="H6584" t="s">
        <v>13166</v>
      </c>
      <c r="I6584" s="3">
        <v>1893.9099999999999</v>
      </c>
      <c r="J6584" s="3">
        <v>2107.91</v>
      </c>
      <c r="K6584" s="3">
        <v>402</v>
      </c>
      <c r="M6584" s="5">
        <f t="shared" si="102"/>
        <v>2107.91</v>
      </c>
      <c r="N6584" s="4" t="str" cm="1">
        <f t="array" ref="N6584">_xlfn.IFS(M6584&gt;=500000,"Red",M6584&gt;=100000,"Blue",M6584&gt;=50000,"Green",M6584&lt;=49999,"Yellow")</f>
        <v>Yellow</v>
      </c>
    </row>
    <row r="6585" spans="1:14" x14ac:dyDescent="0.3">
      <c r="A6585" t="s">
        <v>46167</v>
      </c>
      <c r="B6585" t="s">
        <v>44354</v>
      </c>
      <c r="C6585" t="s">
        <v>46468</v>
      </c>
      <c r="D6585" t="s">
        <v>46289</v>
      </c>
      <c r="E6585" t="s">
        <v>44892</v>
      </c>
      <c r="F6585" t="s">
        <v>44893</v>
      </c>
      <c r="G6585" t="s">
        <v>13167</v>
      </c>
      <c r="H6585" t="s">
        <v>13168</v>
      </c>
      <c r="I6585" s="3">
        <v>2136</v>
      </c>
      <c r="J6585" s="3">
        <v>500</v>
      </c>
      <c r="K6585" s="3">
        <v>1180</v>
      </c>
      <c r="M6585" s="5">
        <f t="shared" si="102"/>
        <v>2136</v>
      </c>
      <c r="N6585" s="4" t="str" cm="1">
        <f t="array" ref="N6585">_xlfn.IFS(M6585&gt;=500000,"Red",M6585&gt;=100000,"Blue",M6585&gt;=50000,"Green",M6585&lt;=49999,"Yellow")</f>
        <v>Yellow</v>
      </c>
    </row>
    <row r="6586" spans="1:14" x14ac:dyDescent="0.3">
      <c r="A6586" t="s">
        <v>46163</v>
      </c>
      <c r="B6586" t="s">
        <v>46152</v>
      </c>
      <c r="C6586" t="s">
        <v>46383</v>
      </c>
      <c r="D6586" t="s">
        <v>46208</v>
      </c>
      <c r="E6586" t="s">
        <v>45369</v>
      </c>
      <c r="F6586" t="s">
        <v>44185</v>
      </c>
      <c r="G6586" t="s">
        <v>13169</v>
      </c>
      <c r="H6586" t="s">
        <v>13170</v>
      </c>
      <c r="I6586" s="3">
        <v>1008</v>
      </c>
      <c r="J6586" s="3">
        <v>1738</v>
      </c>
      <c r="K6586" s="3">
        <v>2403</v>
      </c>
      <c r="M6586" s="5">
        <f t="shared" si="102"/>
        <v>2403</v>
      </c>
      <c r="N6586" s="4" t="str" cm="1">
        <f t="array" ref="N6586">_xlfn.IFS(M6586&gt;=500000,"Red",M6586&gt;=100000,"Blue",M6586&gt;=50000,"Green",M6586&lt;=49999,"Yellow")</f>
        <v>Yellow</v>
      </c>
    </row>
    <row r="6587" spans="1:14" x14ac:dyDescent="0.3">
      <c r="A6587" t="s">
        <v>46165</v>
      </c>
      <c r="B6587" t="s">
        <v>46147</v>
      </c>
      <c r="C6587" t="s">
        <v>46480</v>
      </c>
      <c r="D6587" t="s">
        <v>46301</v>
      </c>
      <c r="E6587" t="s">
        <v>45555</v>
      </c>
      <c r="F6587" t="s">
        <v>45556</v>
      </c>
      <c r="G6587" t="s">
        <v>13171</v>
      </c>
      <c r="H6587" t="s">
        <v>13172</v>
      </c>
      <c r="I6587" s="3">
        <v>2192</v>
      </c>
      <c r="K6587" s="3">
        <v>671</v>
      </c>
      <c r="M6587" s="5">
        <f t="shared" si="102"/>
        <v>2192</v>
      </c>
      <c r="N6587" s="4" t="str" cm="1">
        <f t="array" ref="N6587">_xlfn.IFS(M6587&gt;=500000,"Red",M6587&gt;=100000,"Blue",M6587&gt;=50000,"Green",M6587&lt;=49999,"Yellow")</f>
        <v>Yellow</v>
      </c>
    </row>
    <row r="6588" spans="1:14" x14ac:dyDescent="0.3">
      <c r="A6588" t="s">
        <v>46164</v>
      </c>
      <c r="B6588" t="s">
        <v>46160</v>
      </c>
      <c r="C6588" t="s">
        <v>46412</v>
      </c>
      <c r="D6588" t="s">
        <v>46234</v>
      </c>
      <c r="E6588" t="s">
        <v>44259</v>
      </c>
      <c r="F6588" t="s">
        <v>44260</v>
      </c>
      <c r="G6588" t="s">
        <v>13173</v>
      </c>
      <c r="H6588" t="s">
        <v>13174</v>
      </c>
      <c r="K6588" s="3">
        <v>1410</v>
      </c>
      <c r="M6588" s="5">
        <f t="shared" si="102"/>
        <v>1410</v>
      </c>
      <c r="N6588" s="4" t="str" cm="1">
        <f t="array" ref="N6588">_xlfn.IFS(M6588&gt;=500000,"Red",M6588&gt;=100000,"Blue",M6588&gt;=50000,"Green",M6588&lt;=49999,"Yellow")</f>
        <v>Yellow</v>
      </c>
    </row>
    <row r="6589" spans="1:14" x14ac:dyDescent="0.3">
      <c r="A6589" t="s">
        <v>46164</v>
      </c>
      <c r="B6589" t="s">
        <v>46151</v>
      </c>
      <c r="C6589" t="s">
        <v>46375</v>
      </c>
      <c r="D6589" t="s">
        <v>46201</v>
      </c>
      <c r="E6589" t="s">
        <v>43990</v>
      </c>
      <c r="F6589" t="s">
        <v>43991</v>
      </c>
      <c r="G6589" t="s">
        <v>13175</v>
      </c>
      <c r="H6589" t="s">
        <v>13176</v>
      </c>
      <c r="I6589" s="3">
        <v>926</v>
      </c>
      <c r="K6589" s="3">
        <v>510</v>
      </c>
      <c r="M6589" s="5">
        <f t="shared" si="102"/>
        <v>926</v>
      </c>
      <c r="N6589" s="4" t="str" cm="1">
        <f t="array" ref="N6589">_xlfn.IFS(M6589&gt;=500000,"Red",M6589&gt;=100000,"Blue",M6589&gt;=50000,"Green",M6589&lt;=49999,"Yellow")</f>
        <v>Yellow</v>
      </c>
    </row>
    <row r="6590" spans="1:14" x14ac:dyDescent="0.3">
      <c r="A6590" t="s">
        <v>46165</v>
      </c>
      <c r="B6590" t="s">
        <v>46147</v>
      </c>
      <c r="C6590" t="s">
        <v>46480</v>
      </c>
      <c r="D6590" t="s">
        <v>46301</v>
      </c>
      <c r="E6590" t="s">
        <v>45555</v>
      </c>
      <c r="F6590" t="s">
        <v>45556</v>
      </c>
      <c r="G6590" t="s">
        <v>13177</v>
      </c>
      <c r="H6590" t="s">
        <v>13178</v>
      </c>
      <c r="J6590" s="3">
        <v>1917</v>
      </c>
      <c r="K6590" s="3">
        <v>3342</v>
      </c>
      <c r="M6590" s="5">
        <f t="shared" si="102"/>
        <v>3342</v>
      </c>
      <c r="N6590" s="4" t="str" cm="1">
        <f t="array" ref="N6590">_xlfn.IFS(M6590&gt;=500000,"Red",M6590&gt;=100000,"Blue",M6590&gt;=50000,"Green",M6590&lt;=49999,"Yellow")</f>
        <v>Yellow</v>
      </c>
    </row>
    <row r="6591" spans="1:14" x14ac:dyDescent="0.3">
      <c r="A6591" t="s">
        <v>46166</v>
      </c>
      <c r="B6591" t="s">
        <v>46159</v>
      </c>
      <c r="C6591" t="s">
        <v>46411</v>
      </c>
      <c r="D6591" t="s">
        <v>46233</v>
      </c>
      <c r="E6591" t="s">
        <v>45045</v>
      </c>
      <c r="F6591" t="s">
        <v>45046</v>
      </c>
      <c r="G6591" t="s">
        <v>13179</v>
      </c>
      <c r="H6591" t="s">
        <v>13180</v>
      </c>
      <c r="I6591" s="3">
        <v>904</v>
      </c>
      <c r="J6591" s="3">
        <v>3233</v>
      </c>
      <c r="K6591" s="3">
        <v>1122</v>
      </c>
      <c r="M6591" s="5">
        <f t="shared" si="102"/>
        <v>3233</v>
      </c>
      <c r="N6591" s="4" t="str" cm="1">
        <f t="array" ref="N6591">_xlfn.IFS(M6591&gt;=500000,"Red",M6591&gt;=100000,"Blue",M6591&gt;=50000,"Green",M6591&lt;=49999,"Yellow")</f>
        <v>Yellow</v>
      </c>
    </row>
    <row r="6592" spans="1:14" x14ac:dyDescent="0.3">
      <c r="A6592" t="s">
        <v>46165</v>
      </c>
      <c r="B6592" t="s">
        <v>46146</v>
      </c>
      <c r="C6592" t="s">
        <v>46391</v>
      </c>
      <c r="D6592" t="s">
        <v>46215</v>
      </c>
      <c r="E6592" t="s">
        <v>44824</v>
      </c>
      <c r="F6592" t="s">
        <v>44825</v>
      </c>
      <c r="G6592" t="s">
        <v>13181</v>
      </c>
      <c r="H6592" t="s">
        <v>13182</v>
      </c>
      <c r="I6592" s="3">
        <v>816</v>
      </c>
      <c r="K6592" s="3">
        <v>1800</v>
      </c>
      <c r="M6592" s="5">
        <f t="shared" si="102"/>
        <v>1800</v>
      </c>
      <c r="N6592" s="4" t="str" cm="1">
        <f t="array" ref="N6592">_xlfn.IFS(M6592&gt;=500000,"Red",M6592&gt;=100000,"Blue",M6592&gt;=50000,"Green",M6592&lt;=49999,"Yellow")</f>
        <v>Yellow</v>
      </c>
    </row>
    <row r="6593" spans="1:14" x14ac:dyDescent="0.3">
      <c r="A6593" t="s">
        <v>46163</v>
      </c>
      <c r="B6593" t="s">
        <v>44437</v>
      </c>
      <c r="C6593" t="s">
        <v>46356</v>
      </c>
      <c r="D6593" t="s">
        <v>46183</v>
      </c>
      <c r="E6593" t="s">
        <v>44111</v>
      </c>
      <c r="F6593" t="s">
        <v>44112</v>
      </c>
      <c r="G6593" t="s">
        <v>13183</v>
      </c>
      <c r="H6593" t="s">
        <v>13184</v>
      </c>
      <c r="I6593" s="3">
        <v>1530</v>
      </c>
      <c r="J6593" s="3">
        <v>700</v>
      </c>
      <c r="K6593" s="3">
        <v>1282</v>
      </c>
      <c r="M6593" s="5">
        <f t="shared" si="102"/>
        <v>1530</v>
      </c>
      <c r="N6593" s="4" t="str" cm="1">
        <f t="array" ref="N6593">_xlfn.IFS(M6593&gt;=500000,"Red",M6593&gt;=100000,"Blue",M6593&gt;=50000,"Green",M6593&lt;=49999,"Yellow")</f>
        <v>Yellow</v>
      </c>
    </row>
    <row r="6594" spans="1:14" x14ac:dyDescent="0.3">
      <c r="A6594" t="s">
        <v>46165</v>
      </c>
      <c r="B6594" t="s">
        <v>46143</v>
      </c>
      <c r="C6594" t="s">
        <v>46428</v>
      </c>
      <c r="D6594" t="s">
        <v>46250</v>
      </c>
      <c r="E6594" t="s">
        <v>44735</v>
      </c>
      <c r="F6594" t="s">
        <v>44736</v>
      </c>
      <c r="G6594" t="s">
        <v>13185</v>
      </c>
      <c r="H6594" t="s">
        <v>13186</v>
      </c>
      <c r="J6594" s="3">
        <v>3210</v>
      </c>
      <c r="K6594" s="3">
        <v>2046</v>
      </c>
      <c r="M6594" s="5">
        <f t="shared" si="102"/>
        <v>3210</v>
      </c>
      <c r="N6594" s="4" t="str" cm="1">
        <f t="array" ref="N6594">_xlfn.IFS(M6594&gt;=500000,"Red",M6594&gt;=100000,"Blue",M6594&gt;=50000,"Green",M6594&lt;=49999,"Yellow")</f>
        <v>Yellow</v>
      </c>
    </row>
    <row r="6595" spans="1:14" x14ac:dyDescent="0.3">
      <c r="A6595" t="s">
        <v>46167</v>
      </c>
      <c r="B6595" t="s">
        <v>46156</v>
      </c>
      <c r="C6595" t="s">
        <v>46397</v>
      </c>
      <c r="D6595" t="s">
        <v>46221</v>
      </c>
      <c r="E6595" t="s">
        <v>44099</v>
      </c>
      <c r="F6595" t="s">
        <v>44100</v>
      </c>
      <c r="G6595" t="s">
        <v>13187</v>
      </c>
      <c r="H6595" t="s">
        <v>13188</v>
      </c>
      <c r="I6595" s="3">
        <v>678</v>
      </c>
      <c r="J6595" s="3">
        <v>2818</v>
      </c>
      <c r="K6595" s="3">
        <v>1262</v>
      </c>
      <c r="M6595" s="5">
        <f t="shared" ref="M6595:M6658" si="103">MAX(I6595:K6595)</f>
        <v>2818</v>
      </c>
      <c r="N6595" s="4" t="str" cm="1">
        <f t="array" ref="N6595">_xlfn.IFS(M6595&gt;=500000,"Red",M6595&gt;=100000,"Blue",M6595&gt;=50000,"Green",M6595&lt;=49999,"Yellow")</f>
        <v>Yellow</v>
      </c>
    </row>
    <row r="6596" spans="1:14" x14ac:dyDescent="0.3">
      <c r="A6596" t="s">
        <v>46163</v>
      </c>
      <c r="B6596" t="s">
        <v>44437</v>
      </c>
      <c r="C6596" t="s">
        <v>46362</v>
      </c>
      <c r="D6596" t="s">
        <v>46189</v>
      </c>
      <c r="E6596" t="s">
        <v>44224</v>
      </c>
      <c r="F6596" t="s">
        <v>44225</v>
      </c>
      <c r="G6596" t="s">
        <v>13189</v>
      </c>
      <c r="H6596" t="s">
        <v>13190</v>
      </c>
      <c r="J6596" s="3">
        <v>4738</v>
      </c>
      <c r="K6596" s="3">
        <v>102</v>
      </c>
      <c r="M6596" s="5">
        <f t="shared" si="103"/>
        <v>4738</v>
      </c>
      <c r="N6596" s="4" t="str" cm="1">
        <f t="array" ref="N6596">_xlfn.IFS(M6596&gt;=500000,"Red",M6596&gt;=100000,"Blue",M6596&gt;=50000,"Green",M6596&lt;=49999,"Yellow")</f>
        <v>Yellow</v>
      </c>
    </row>
    <row r="6597" spans="1:14" x14ac:dyDescent="0.3">
      <c r="A6597" t="s">
        <v>46167</v>
      </c>
      <c r="B6597" t="s">
        <v>46153</v>
      </c>
      <c r="C6597" t="s">
        <v>46464</v>
      </c>
      <c r="D6597" t="s">
        <v>46285</v>
      </c>
      <c r="E6597" t="s">
        <v>44556</v>
      </c>
      <c r="F6597" t="s">
        <v>44557</v>
      </c>
      <c r="G6597" t="s">
        <v>13191</v>
      </c>
      <c r="H6597" t="s">
        <v>13192</v>
      </c>
      <c r="J6597" s="3">
        <v>2351</v>
      </c>
      <c r="K6597" s="3">
        <v>2904</v>
      </c>
      <c r="M6597" s="5">
        <f t="shared" si="103"/>
        <v>2904</v>
      </c>
      <c r="N6597" s="4" t="str" cm="1">
        <f t="array" ref="N6597">_xlfn.IFS(M6597&gt;=500000,"Red",M6597&gt;=100000,"Blue",M6597&gt;=50000,"Green",M6597&lt;=49999,"Yellow")</f>
        <v>Yellow</v>
      </c>
    </row>
    <row r="6598" spans="1:14" x14ac:dyDescent="0.3">
      <c r="A6598" t="s">
        <v>46166</v>
      </c>
      <c r="B6598" t="s">
        <v>46144</v>
      </c>
      <c r="C6598" t="s">
        <v>46368</v>
      </c>
      <c r="D6598" t="s">
        <v>46194</v>
      </c>
      <c r="E6598" t="s">
        <v>44192</v>
      </c>
      <c r="F6598" t="s">
        <v>44193</v>
      </c>
      <c r="G6598" t="s">
        <v>13193</v>
      </c>
      <c r="H6598" t="s">
        <v>13194</v>
      </c>
      <c r="I6598" s="3">
        <v>2814</v>
      </c>
      <c r="K6598" s="3">
        <v>870</v>
      </c>
      <c r="M6598" s="5">
        <f t="shared" si="103"/>
        <v>2814</v>
      </c>
      <c r="N6598" s="4" t="str" cm="1">
        <f t="array" ref="N6598">_xlfn.IFS(M6598&gt;=500000,"Red",M6598&gt;=100000,"Blue",M6598&gt;=50000,"Green",M6598&lt;=49999,"Yellow")</f>
        <v>Yellow</v>
      </c>
    </row>
    <row r="6599" spans="1:14" x14ac:dyDescent="0.3">
      <c r="A6599" t="s">
        <v>46164</v>
      </c>
      <c r="B6599" t="s">
        <v>46141</v>
      </c>
      <c r="C6599" t="s">
        <v>46381</v>
      </c>
      <c r="D6599" t="s">
        <v>46206</v>
      </c>
      <c r="E6599" t="s">
        <v>44323</v>
      </c>
      <c r="F6599" t="s">
        <v>44324</v>
      </c>
      <c r="G6599" t="s">
        <v>13195</v>
      </c>
      <c r="H6599" t="s">
        <v>13196</v>
      </c>
      <c r="I6599" s="3">
        <v>693</v>
      </c>
      <c r="J6599" s="3">
        <v>2130</v>
      </c>
      <c r="K6599" s="3">
        <v>1559</v>
      </c>
      <c r="M6599" s="5">
        <f t="shared" si="103"/>
        <v>2130</v>
      </c>
      <c r="N6599" s="4" t="str" cm="1">
        <f t="array" ref="N6599">_xlfn.IFS(M6599&gt;=500000,"Red",M6599&gt;=100000,"Blue",M6599&gt;=50000,"Green",M6599&lt;=49999,"Yellow")</f>
        <v>Yellow</v>
      </c>
    </row>
    <row r="6600" spans="1:14" x14ac:dyDescent="0.3">
      <c r="A6600" t="s">
        <v>46166</v>
      </c>
      <c r="B6600" t="s">
        <v>46159</v>
      </c>
      <c r="C6600" t="s">
        <v>46407</v>
      </c>
      <c r="D6600" t="s">
        <v>46229</v>
      </c>
      <c r="E6600" t="s">
        <v>44759</v>
      </c>
      <c r="F6600" t="s">
        <v>44760</v>
      </c>
      <c r="G6600" t="s">
        <v>13197</v>
      </c>
      <c r="H6600" t="s">
        <v>13198</v>
      </c>
      <c r="I6600" s="3">
        <v>1246</v>
      </c>
      <c r="M6600" s="5">
        <f t="shared" si="103"/>
        <v>1246</v>
      </c>
      <c r="N6600" s="4" t="str" cm="1">
        <f t="array" ref="N6600">_xlfn.IFS(M6600&gt;=500000,"Red",M6600&gt;=100000,"Blue",M6600&gt;=50000,"Green",M6600&lt;=49999,"Yellow")</f>
        <v>Yellow</v>
      </c>
    </row>
    <row r="6601" spans="1:14" x14ac:dyDescent="0.3">
      <c r="A6601" t="s">
        <v>46164</v>
      </c>
      <c r="B6601" t="s">
        <v>46142</v>
      </c>
      <c r="C6601" t="s">
        <v>46435</v>
      </c>
      <c r="D6601" t="s">
        <v>46257</v>
      </c>
      <c r="E6601" t="s">
        <v>45033</v>
      </c>
      <c r="F6601" t="s">
        <v>45034</v>
      </c>
      <c r="G6601" t="s">
        <v>13199</v>
      </c>
      <c r="H6601" t="s">
        <v>13200</v>
      </c>
      <c r="I6601" s="3">
        <v>3444</v>
      </c>
      <c r="J6601" s="3">
        <v>1472</v>
      </c>
      <c r="M6601" s="5">
        <f t="shared" si="103"/>
        <v>3444</v>
      </c>
      <c r="N6601" s="4" t="str" cm="1">
        <f t="array" ref="N6601">_xlfn.IFS(M6601&gt;=500000,"Red",M6601&gt;=100000,"Blue",M6601&gt;=50000,"Green",M6601&lt;=49999,"Yellow")</f>
        <v>Yellow</v>
      </c>
    </row>
    <row r="6602" spans="1:14" x14ac:dyDescent="0.3">
      <c r="A6602" t="s">
        <v>46164</v>
      </c>
      <c r="B6602" t="s">
        <v>44683</v>
      </c>
      <c r="C6602" t="s">
        <v>46372</v>
      </c>
      <c r="D6602" t="s">
        <v>46198</v>
      </c>
      <c r="E6602" t="s">
        <v>44012</v>
      </c>
      <c r="F6602" t="s">
        <v>44013</v>
      </c>
      <c r="G6602" t="s">
        <v>13201</v>
      </c>
      <c r="H6602" t="s">
        <v>13202</v>
      </c>
      <c r="I6602" s="3">
        <v>2352</v>
      </c>
      <c r="J6602" s="3">
        <v>528</v>
      </c>
      <c r="K6602" s="3">
        <v>895</v>
      </c>
      <c r="M6602" s="5">
        <f t="shared" si="103"/>
        <v>2352</v>
      </c>
      <c r="N6602" s="4" t="str" cm="1">
        <f t="array" ref="N6602">_xlfn.IFS(M6602&gt;=500000,"Red",M6602&gt;=100000,"Blue",M6602&gt;=50000,"Green",M6602&lt;=49999,"Yellow")</f>
        <v>Yellow</v>
      </c>
    </row>
    <row r="6603" spans="1:14" x14ac:dyDescent="0.3">
      <c r="A6603" t="s">
        <v>46167</v>
      </c>
      <c r="B6603" t="s">
        <v>46150</v>
      </c>
      <c r="C6603" t="s">
        <v>46394</v>
      </c>
      <c r="D6603" t="s">
        <v>46218</v>
      </c>
      <c r="E6603" t="s">
        <v>44170</v>
      </c>
      <c r="F6603" t="s">
        <v>44171</v>
      </c>
      <c r="G6603" t="s">
        <v>13203</v>
      </c>
      <c r="H6603" t="s">
        <v>13204</v>
      </c>
      <c r="I6603" s="3">
        <v>1680</v>
      </c>
      <c r="J6603" s="3">
        <v>2566</v>
      </c>
      <c r="M6603" s="5">
        <f t="shared" si="103"/>
        <v>2566</v>
      </c>
      <c r="N6603" s="4" t="str" cm="1">
        <f t="array" ref="N6603">_xlfn.IFS(M6603&gt;=500000,"Red",M6603&gt;=100000,"Blue",M6603&gt;=50000,"Green",M6603&lt;=49999,"Yellow")</f>
        <v>Yellow</v>
      </c>
    </row>
    <row r="6604" spans="1:14" x14ac:dyDescent="0.3">
      <c r="A6604" t="s">
        <v>46164</v>
      </c>
      <c r="B6604" t="s">
        <v>46151</v>
      </c>
      <c r="C6604" t="s">
        <v>46456</v>
      </c>
      <c r="D6604" t="s">
        <v>46277</v>
      </c>
      <c r="E6604" t="s">
        <v>45053</v>
      </c>
      <c r="F6604" t="s">
        <v>45054</v>
      </c>
      <c r="G6604" t="s">
        <v>13205</v>
      </c>
      <c r="H6604" t="s">
        <v>13206</v>
      </c>
      <c r="I6604" s="3">
        <v>2021</v>
      </c>
      <c r="J6604" s="3">
        <v>496</v>
      </c>
      <c r="K6604" s="3">
        <v>785</v>
      </c>
      <c r="M6604" s="5">
        <f t="shared" si="103"/>
        <v>2021</v>
      </c>
      <c r="N6604" s="4" t="str" cm="1">
        <f t="array" ref="N6604">_xlfn.IFS(M6604&gt;=500000,"Red",M6604&gt;=100000,"Blue",M6604&gt;=50000,"Green",M6604&lt;=49999,"Yellow")</f>
        <v>Yellow</v>
      </c>
    </row>
    <row r="6605" spans="1:14" x14ac:dyDescent="0.3">
      <c r="A6605" t="s">
        <v>46163</v>
      </c>
      <c r="B6605" t="s">
        <v>46161</v>
      </c>
      <c r="C6605" t="s">
        <v>46415</v>
      </c>
      <c r="D6605" t="s">
        <v>46237</v>
      </c>
      <c r="E6605" t="s">
        <v>45234</v>
      </c>
      <c r="F6605" t="s">
        <v>45235</v>
      </c>
      <c r="G6605" t="s">
        <v>13207</v>
      </c>
      <c r="H6605" t="s">
        <v>13208</v>
      </c>
      <c r="K6605" s="3">
        <v>5250</v>
      </c>
      <c r="M6605" s="5">
        <f t="shared" si="103"/>
        <v>5250</v>
      </c>
      <c r="N6605" s="4" t="str" cm="1">
        <f t="array" ref="N6605">_xlfn.IFS(M6605&gt;=500000,"Red",M6605&gt;=100000,"Blue",M6605&gt;=50000,"Green",M6605&lt;=49999,"Yellow")</f>
        <v>Yellow</v>
      </c>
    </row>
    <row r="6606" spans="1:14" x14ac:dyDescent="0.3">
      <c r="A6606" t="s">
        <v>46167</v>
      </c>
      <c r="B6606" t="s">
        <v>46150</v>
      </c>
      <c r="C6606" t="s">
        <v>46394</v>
      </c>
      <c r="D6606" t="s">
        <v>46218</v>
      </c>
      <c r="E6606" t="s">
        <v>44542</v>
      </c>
      <c r="F6606" t="s">
        <v>44543</v>
      </c>
      <c r="G6606" t="s">
        <v>13209</v>
      </c>
      <c r="H6606" t="s">
        <v>13210</v>
      </c>
      <c r="I6606" s="3">
        <v>1678</v>
      </c>
      <c r="K6606" s="3">
        <v>1892</v>
      </c>
      <c r="M6606" s="5">
        <f t="shared" si="103"/>
        <v>1892</v>
      </c>
      <c r="N6606" s="4" t="str" cm="1">
        <f t="array" ref="N6606">_xlfn.IFS(M6606&gt;=500000,"Red",M6606&gt;=100000,"Blue",M6606&gt;=50000,"Green",M6606&lt;=49999,"Yellow")</f>
        <v>Yellow</v>
      </c>
    </row>
    <row r="6607" spans="1:14" x14ac:dyDescent="0.3">
      <c r="A6607" t="s">
        <v>46165</v>
      </c>
      <c r="B6607" t="s">
        <v>46146</v>
      </c>
      <c r="C6607" t="s">
        <v>46490</v>
      </c>
      <c r="D6607" t="s">
        <v>2490</v>
      </c>
      <c r="E6607" t="s">
        <v>44902</v>
      </c>
      <c r="F6607" t="s">
        <v>44903</v>
      </c>
      <c r="G6607" t="s">
        <v>13211</v>
      </c>
      <c r="H6607" t="s">
        <v>13212</v>
      </c>
      <c r="J6607" s="3">
        <v>216</v>
      </c>
      <c r="K6607" s="3">
        <v>5033.2</v>
      </c>
      <c r="M6607" s="5">
        <f t="shared" si="103"/>
        <v>5033.2</v>
      </c>
      <c r="N6607" s="4" t="str" cm="1">
        <f t="array" ref="N6607">_xlfn.IFS(M6607&gt;=500000,"Red",M6607&gt;=100000,"Blue",M6607&gt;=50000,"Green",M6607&lt;=49999,"Yellow")</f>
        <v>Yellow</v>
      </c>
    </row>
    <row r="6608" spans="1:14" x14ac:dyDescent="0.3">
      <c r="A6608" t="s">
        <v>46164</v>
      </c>
      <c r="B6608" t="s">
        <v>46142</v>
      </c>
      <c r="C6608" t="s">
        <v>46353</v>
      </c>
      <c r="D6608" t="s">
        <v>46180</v>
      </c>
      <c r="E6608" t="s">
        <v>45109</v>
      </c>
      <c r="F6608" t="s">
        <v>45110</v>
      </c>
      <c r="G6608" t="s">
        <v>13213</v>
      </c>
      <c r="H6608" t="s">
        <v>13214</v>
      </c>
      <c r="I6608" s="3">
        <v>1573</v>
      </c>
      <c r="J6608" s="3">
        <v>1896</v>
      </c>
      <c r="K6608" s="3">
        <v>1601</v>
      </c>
      <c r="M6608" s="5">
        <f t="shared" si="103"/>
        <v>1896</v>
      </c>
      <c r="N6608" s="4" t="str" cm="1">
        <f t="array" ref="N6608">_xlfn.IFS(M6608&gt;=500000,"Red",M6608&gt;=100000,"Blue",M6608&gt;=50000,"Green",M6608&lt;=49999,"Yellow")</f>
        <v>Yellow</v>
      </c>
    </row>
    <row r="6609" spans="1:14" x14ac:dyDescent="0.3">
      <c r="A6609" t="s">
        <v>46164</v>
      </c>
      <c r="B6609" t="s">
        <v>46160</v>
      </c>
      <c r="C6609" t="s">
        <v>46446</v>
      </c>
      <c r="D6609" t="s">
        <v>46267</v>
      </c>
      <c r="E6609" t="s">
        <v>45387</v>
      </c>
      <c r="F6609" t="s">
        <v>45388</v>
      </c>
      <c r="G6609" t="s">
        <v>13215</v>
      </c>
      <c r="H6609" t="s">
        <v>13216</v>
      </c>
      <c r="J6609" s="3">
        <v>2332</v>
      </c>
      <c r="K6609" s="3">
        <v>2578</v>
      </c>
      <c r="M6609" s="5">
        <f t="shared" si="103"/>
        <v>2578</v>
      </c>
      <c r="N6609" s="4" t="str" cm="1">
        <f t="array" ref="N6609">_xlfn.IFS(M6609&gt;=500000,"Red",M6609&gt;=100000,"Blue",M6609&gt;=50000,"Green",M6609&lt;=49999,"Yellow")</f>
        <v>Yellow</v>
      </c>
    </row>
    <row r="6610" spans="1:14" x14ac:dyDescent="0.3">
      <c r="A6610" t="s">
        <v>46166</v>
      </c>
      <c r="B6610" t="s">
        <v>46154</v>
      </c>
      <c r="C6610" t="s">
        <v>46457</v>
      </c>
      <c r="D6610" t="s">
        <v>46278</v>
      </c>
      <c r="E6610" t="s">
        <v>45009</v>
      </c>
      <c r="F6610" t="s">
        <v>45010</v>
      </c>
      <c r="G6610" t="s">
        <v>13217</v>
      </c>
      <c r="H6610" t="s">
        <v>13218</v>
      </c>
      <c r="I6610" s="3">
        <v>1065</v>
      </c>
      <c r="K6610" s="3">
        <v>1930.5</v>
      </c>
      <c r="M6610" s="5">
        <f t="shared" si="103"/>
        <v>1930.5</v>
      </c>
      <c r="N6610" s="4" t="str" cm="1">
        <f t="array" ref="N6610">_xlfn.IFS(M6610&gt;=500000,"Red",M6610&gt;=100000,"Blue",M6610&gt;=50000,"Green",M6610&lt;=49999,"Yellow")</f>
        <v>Yellow</v>
      </c>
    </row>
    <row r="6611" spans="1:14" x14ac:dyDescent="0.3">
      <c r="A6611" t="s">
        <v>46166</v>
      </c>
      <c r="B6611" t="s">
        <v>46154</v>
      </c>
      <c r="C6611" t="s">
        <v>46457</v>
      </c>
      <c r="D6611" t="s">
        <v>46278</v>
      </c>
      <c r="E6611" t="s">
        <v>44840</v>
      </c>
      <c r="F6611" t="s">
        <v>44841</v>
      </c>
      <c r="G6611" t="s">
        <v>13219</v>
      </c>
      <c r="H6611" t="s">
        <v>13220</v>
      </c>
      <c r="I6611" s="3">
        <v>3222</v>
      </c>
      <c r="J6611" s="3">
        <v>576</v>
      </c>
      <c r="M6611" s="5">
        <f t="shared" si="103"/>
        <v>3222</v>
      </c>
      <c r="N6611" s="4" t="str" cm="1">
        <f t="array" ref="N6611">_xlfn.IFS(M6611&gt;=500000,"Red",M6611&gt;=100000,"Blue",M6611&gt;=50000,"Green",M6611&lt;=49999,"Yellow")</f>
        <v>Yellow</v>
      </c>
    </row>
    <row r="6612" spans="1:14" x14ac:dyDescent="0.3">
      <c r="A6612" t="s">
        <v>46167</v>
      </c>
      <c r="B6612" t="s">
        <v>46153</v>
      </c>
      <c r="C6612" t="s">
        <v>46497</v>
      </c>
      <c r="D6612" t="s">
        <v>46317</v>
      </c>
      <c r="E6612" t="s">
        <v>45487</v>
      </c>
      <c r="F6612" t="s">
        <v>45488</v>
      </c>
      <c r="G6612" t="s">
        <v>13221</v>
      </c>
      <c r="H6612" t="s">
        <v>13222</v>
      </c>
      <c r="I6612" s="3">
        <v>1603</v>
      </c>
      <c r="J6612" s="3">
        <v>3227</v>
      </c>
      <c r="K6612" s="3">
        <v>413</v>
      </c>
      <c r="M6612" s="5">
        <f t="shared" si="103"/>
        <v>3227</v>
      </c>
      <c r="N6612" s="4" t="str" cm="1">
        <f t="array" ref="N6612">_xlfn.IFS(M6612&gt;=500000,"Red",M6612&gt;=100000,"Blue",M6612&gt;=50000,"Green",M6612&lt;=49999,"Yellow")</f>
        <v>Yellow</v>
      </c>
    </row>
    <row r="6613" spans="1:14" x14ac:dyDescent="0.3">
      <c r="A6613" t="s">
        <v>46165</v>
      </c>
      <c r="B6613" t="s">
        <v>45465</v>
      </c>
      <c r="C6613" t="s">
        <v>46485</v>
      </c>
      <c r="D6613" t="s">
        <v>46306</v>
      </c>
      <c r="E6613" t="s">
        <v>44842</v>
      </c>
      <c r="F6613" t="s">
        <v>44843</v>
      </c>
      <c r="G6613" t="s">
        <v>13223</v>
      </c>
      <c r="H6613" t="s">
        <v>13224</v>
      </c>
      <c r="I6613" s="3">
        <v>1807</v>
      </c>
      <c r="J6613" s="3">
        <v>1171</v>
      </c>
      <c r="K6613" s="3">
        <v>2265</v>
      </c>
      <c r="M6613" s="5">
        <f t="shared" si="103"/>
        <v>2265</v>
      </c>
      <c r="N6613" s="4" t="str" cm="1">
        <f t="array" ref="N6613">_xlfn.IFS(M6613&gt;=500000,"Red",M6613&gt;=100000,"Blue",M6613&gt;=50000,"Green",M6613&lt;=49999,"Yellow")</f>
        <v>Yellow</v>
      </c>
    </row>
    <row r="6614" spans="1:14" x14ac:dyDescent="0.3">
      <c r="A6614" t="s">
        <v>46166</v>
      </c>
      <c r="B6614" t="s">
        <v>46154</v>
      </c>
      <c r="C6614" t="s">
        <v>46457</v>
      </c>
      <c r="D6614" t="s">
        <v>46278</v>
      </c>
      <c r="E6614" t="s">
        <v>44717</v>
      </c>
      <c r="F6614" t="s">
        <v>44718</v>
      </c>
      <c r="G6614" t="s">
        <v>13225</v>
      </c>
      <c r="H6614" t="s">
        <v>13226</v>
      </c>
      <c r="I6614" s="3">
        <v>252</v>
      </c>
      <c r="J6614" s="3">
        <v>2458</v>
      </c>
      <c r="K6614" s="3">
        <v>1284</v>
      </c>
      <c r="M6614" s="5">
        <f t="shared" si="103"/>
        <v>2458</v>
      </c>
      <c r="N6614" s="4" t="str" cm="1">
        <f t="array" ref="N6614">_xlfn.IFS(M6614&gt;=500000,"Red",M6614&gt;=100000,"Blue",M6614&gt;=50000,"Green",M6614&lt;=49999,"Yellow")</f>
        <v>Yellow</v>
      </c>
    </row>
    <row r="6615" spans="1:14" x14ac:dyDescent="0.3">
      <c r="A6615" t="s">
        <v>46167</v>
      </c>
      <c r="B6615" t="s">
        <v>46150</v>
      </c>
      <c r="C6615" t="s">
        <v>46371</v>
      </c>
      <c r="D6615" t="s">
        <v>46197</v>
      </c>
      <c r="E6615" t="s">
        <v>44432</v>
      </c>
      <c r="F6615" t="s">
        <v>44433</v>
      </c>
      <c r="G6615" t="s">
        <v>13227</v>
      </c>
      <c r="H6615" t="s">
        <v>13228</v>
      </c>
      <c r="I6615" s="3">
        <v>1902</v>
      </c>
      <c r="J6615" s="3">
        <v>1215</v>
      </c>
      <c r="M6615" s="5">
        <f t="shared" si="103"/>
        <v>1902</v>
      </c>
      <c r="N6615" s="4" t="str" cm="1">
        <f t="array" ref="N6615">_xlfn.IFS(M6615&gt;=500000,"Red",M6615&gt;=100000,"Blue",M6615&gt;=50000,"Green",M6615&lt;=49999,"Yellow")</f>
        <v>Yellow</v>
      </c>
    </row>
    <row r="6616" spans="1:14" x14ac:dyDescent="0.3">
      <c r="A6616" t="s">
        <v>46164</v>
      </c>
      <c r="B6616" t="s">
        <v>46141</v>
      </c>
      <c r="C6616" t="s">
        <v>46419</v>
      </c>
      <c r="D6616" t="s">
        <v>46241</v>
      </c>
      <c r="E6616" t="s">
        <v>45383</v>
      </c>
      <c r="F6616" t="s">
        <v>45384</v>
      </c>
      <c r="G6616" t="s">
        <v>13229</v>
      </c>
      <c r="H6616" t="s">
        <v>13230</v>
      </c>
      <c r="I6616" s="3">
        <v>612</v>
      </c>
      <c r="J6616" s="3">
        <v>566.87</v>
      </c>
      <c r="K6616" s="3">
        <v>2233</v>
      </c>
      <c r="M6616" s="5">
        <f t="shared" si="103"/>
        <v>2233</v>
      </c>
      <c r="N6616" s="4" t="str" cm="1">
        <f t="array" ref="N6616">_xlfn.IFS(M6616&gt;=500000,"Red",M6616&gt;=100000,"Blue",M6616&gt;=50000,"Green",M6616&lt;=49999,"Yellow")</f>
        <v>Yellow</v>
      </c>
    </row>
    <row r="6617" spans="1:14" x14ac:dyDescent="0.3">
      <c r="A6617" t="s">
        <v>46167</v>
      </c>
      <c r="B6617" t="s">
        <v>46156</v>
      </c>
      <c r="C6617" t="s">
        <v>46430</v>
      </c>
      <c r="D6617" t="s">
        <v>46252</v>
      </c>
      <c r="E6617" t="s">
        <v>45462</v>
      </c>
      <c r="F6617" t="s">
        <v>45463</v>
      </c>
      <c r="G6617" t="s">
        <v>13231</v>
      </c>
      <c r="H6617" t="s">
        <v>13232</v>
      </c>
      <c r="I6617" s="3">
        <v>1754</v>
      </c>
      <c r="J6617" s="3">
        <v>2032</v>
      </c>
      <c r="K6617" s="3">
        <v>964</v>
      </c>
      <c r="M6617" s="5">
        <f t="shared" si="103"/>
        <v>2032</v>
      </c>
      <c r="N6617" s="4" t="str" cm="1">
        <f t="array" ref="N6617">_xlfn.IFS(M6617&gt;=500000,"Red",M6617&gt;=100000,"Blue",M6617&gt;=50000,"Green",M6617&lt;=49999,"Yellow")</f>
        <v>Yellow</v>
      </c>
    </row>
    <row r="6618" spans="1:14" x14ac:dyDescent="0.3">
      <c r="A6618" t="s">
        <v>46165</v>
      </c>
      <c r="B6618" t="s">
        <v>46147</v>
      </c>
      <c r="C6618" t="s">
        <v>46480</v>
      </c>
      <c r="D6618" t="s">
        <v>46301</v>
      </c>
      <c r="E6618" t="s">
        <v>45555</v>
      </c>
      <c r="F6618" t="s">
        <v>45556</v>
      </c>
      <c r="G6618" t="s">
        <v>13233</v>
      </c>
      <c r="H6618" t="s">
        <v>13234</v>
      </c>
      <c r="I6618" s="3">
        <v>4760</v>
      </c>
      <c r="J6618" s="3">
        <v>0</v>
      </c>
      <c r="M6618" s="5">
        <f t="shared" si="103"/>
        <v>4760</v>
      </c>
      <c r="N6618" s="4" t="str" cm="1">
        <f t="array" ref="N6618">_xlfn.IFS(M6618&gt;=500000,"Red",M6618&gt;=100000,"Blue",M6618&gt;=50000,"Green",M6618&lt;=49999,"Yellow")</f>
        <v>Yellow</v>
      </c>
    </row>
    <row r="6619" spans="1:14" x14ac:dyDescent="0.3">
      <c r="A6619" t="s">
        <v>46163</v>
      </c>
      <c r="B6619" t="s">
        <v>44322</v>
      </c>
      <c r="C6619" t="s">
        <v>46395</v>
      </c>
      <c r="D6619" t="s">
        <v>46219</v>
      </c>
      <c r="E6619" t="s">
        <v>44087</v>
      </c>
      <c r="F6619" t="s">
        <v>44088</v>
      </c>
      <c r="G6619" t="s">
        <v>13235</v>
      </c>
      <c r="H6619" t="s">
        <v>13236</v>
      </c>
      <c r="J6619" s="3">
        <v>3222</v>
      </c>
      <c r="K6619" s="3">
        <v>2018</v>
      </c>
      <c r="M6619" s="5">
        <f t="shared" si="103"/>
        <v>3222</v>
      </c>
      <c r="N6619" s="4" t="str" cm="1">
        <f t="array" ref="N6619">_xlfn.IFS(M6619&gt;=500000,"Red",M6619&gt;=100000,"Blue",M6619&gt;=50000,"Green",M6619&lt;=49999,"Yellow")</f>
        <v>Yellow</v>
      </c>
    </row>
    <row r="6620" spans="1:14" x14ac:dyDescent="0.3">
      <c r="A6620" t="s">
        <v>46163</v>
      </c>
      <c r="B6620" t="s">
        <v>46152</v>
      </c>
      <c r="C6620" t="s">
        <v>46436</v>
      </c>
      <c r="D6620" t="s">
        <v>24</v>
      </c>
      <c r="E6620" t="s">
        <v>45293</v>
      </c>
      <c r="F6620" t="s">
        <v>45294</v>
      </c>
      <c r="G6620" t="s">
        <v>13237</v>
      </c>
      <c r="H6620" t="s">
        <v>13238</v>
      </c>
      <c r="J6620" s="3">
        <v>3144</v>
      </c>
      <c r="K6620" s="3">
        <v>1237</v>
      </c>
      <c r="M6620" s="5">
        <f t="shared" si="103"/>
        <v>3144</v>
      </c>
      <c r="N6620" s="4" t="str" cm="1">
        <f t="array" ref="N6620">_xlfn.IFS(M6620&gt;=500000,"Red",M6620&gt;=100000,"Blue",M6620&gt;=50000,"Green",M6620&lt;=49999,"Yellow")</f>
        <v>Yellow</v>
      </c>
    </row>
    <row r="6621" spans="1:14" x14ac:dyDescent="0.3">
      <c r="A6621" t="s">
        <v>46165</v>
      </c>
      <c r="B6621" t="s">
        <v>45465</v>
      </c>
      <c r="C6621" t="s">
        <v>46494</v>
      </c>
      <c r="D6621" t="s">
        <v>46314</v>
      </c>
      <c r="E6621" t="s">
        <v>45424</v>
      </c>
      <c r="F6621" t="s">
        <v>45425</v>
      </c>
      <c r="G6621" t="s">
        <v>13239</v>
      </c>
      <c r="H6621" t="s">
        <v>13240</v>
      </c>
      <c r="I6621" s="3">
        <v>1116</v>
      </c>
      <c r="J6621" s="3">
        <v>2366</v>
      </c>
      <c r="K6621" s="3">
        <v>1757</v>
      </c>
      <c r="M6621" s="5">
        <f t="shared" si="103"/>
        <v>2366</v>
      </c>
      <c r="N6621" s="4" t="str" cm="1">
        <f t="array" ref="N6621">_xlfn.IFS(M6621&gt;=500000,"Red",M6621&gt;=100000,"Blue",M6621&gt;=50000,"Green",M6621&lt;=49999,"Yellow")</f>
        <v>Yellow</v>
      </c>
    </row>
    <row r="6622" spans="1:14" x14ac:dyDescent="0.3">
      <c r="A6622" t="s">
        <v>46165</v>
      </c>
      <c r="B6622" t="s">
        <v>45465</v>
      </c>
      <c r="C6622" t="s">
        <v>46473</v>
      </c>
      <c r="D6622" t="s">
        <v>46294</v>
      </c>
      <c r="E6622" t="s">
        <v>45340</v>
      </c>
      <c r="F6622" t="s">
        <v>45341</v>
      </c>
      <c r="G6622" t="s">
        <v>13241</v>
      </c>
      <c r="H6622" t="s">
        <v>13242</v>
      </c>
      <c r="I6622" s="3">
        <v>1330</v>
      </c>
      <c r="J6622" s="3">
        <v>1680</v>
      </c>
      <c r="K6622" s="3">
        <v>486</v>
      </c>
      <c r="M6622" s="5">
        <f t="shared" si="103"/>
        <v>1680</v>
      </c>
      <c r="N6622" s="4" t="str" cm="1">
        <f t="array" ref="N6622">_xlfn.IFS(M6622&gt;=500000,"Red",M6622&gt;=100000,"Blue",M6622&gt;=50000,"Green",M6622&lt;=49999,"Yellow")</f>
        <v>Yellow</v>
      </c>
    </row>
    <row r="6623" spans="1:14" x14ac:dyDescent="0.3">
      <c r="A6623" t="s">
        <v>46167</v>
      </c>
      <c r="B6623" t="s">
        <v>46156</v>
      </c>
      <c r="C6623" t="s">
        <v>46452</v>
      </c>
      <c r="D6623" t="s">
        <v>46273</v>
      </c>
      <c r="E6623" t="s">
        <v>44463</v>
      </c>
      <c r="F6623" t="s">
        <v>44464</v>
      </c>
      <c r="G6623" t="s">
        <v>13243</v>
      </c>
      <c r="H6623" t="s">
        <v>13244</v>
      </c>
      <c r="J6623" s="3">
        <v>1638</v>
      </c>
      <c r="K6623" s="3">
        <v>252</v>
      </c>
      <c r="M6623" s="5">
        <f t="shared" si="103"/>
        <v>1638</v>
      </c>
      <c r="N6623" s="4" t="str" cm="1">
        <f t="array" ref="N6623">_xlfn.IFS(M6623&gt;=500000,"Red",M6623&gt;=100000,"Blue",M6623&gt;=50000,"Green",M6623&lt;=49999,"Yellow")</f>
        <v>Yellow</v>
      </c>
    </row>
    <row r="6624" spans="1:14" x14ac:dyDescent="0.3">
      <c r="A6624" t="s">
        <v>46164</v>
      </c>
      <c r="B6624" t="s">
        <v>46160</v>
      </c>
      <c r="C6624" t="s">
        <v>46409</v>
      </c>
      <c r="D6624" t="s">
        <v>46231</v>
      </c>
      <c r="E6624" t="s">
        <v>44862</v>
      </c>
      <c r="F6624" t="s">
        <v>44863</v>
      </c>
      <c r="G6624" t="s">
        <v>13245</v>
      </c>
      <c r="H6624" t="s">
        <v>13246</v>
      </c>
      <c r="I6624" s="3">
        <v>5238</v>
      </c>
      <c r="M6624" s="5">
        <f t="shared" si="103"/>
        <v>5238</v>
      </c>
      <c r="N6624" s="4" t="str" cm="1">
        <f t="array" ref="N6624">_xlfn.IFS(M6624&gt;=500000,"Red",M6624&gt;=100000,"Blue",M6624&gt;=50000,"Green",M6624&lt;=49999,"Yellow")</f>
        <v>Yellow</v>
      </c>
    </row>
    <row r="6625" spans="1:14" x14ac:dyDescent="0.3">
      <c r="A6625" t="s">
        <v>46167</v>
      </c>
      <c r="B6625" t="s">
        <v>46150</v>
      </c>
      <c r="C6625" t="s">
        <v>46392</v>
      </c>
      <c r="D6625" t="s">
        <v>46216</v>
      </c>
      <c r="E6625" t="s">
        <v>45011</v>
      </c>
      <c r="F6625" t="s">
        <v>45012</v>
      </c>
      <c r="G6625" t="s">
        <v>13247</v>
      </c>
      <c r="H6625" t="s">
        <v>13248</v>
      </c>
      <c r="J6625" s="3">
        <v>3720</v>
      </c>
      <c r="K6625" s="3">
        <v>1518</v>
      </c>
      <c r="M6625" s="5">
        <f t="shared" si="103"/>
        <v>3720</v>
      </c>
      <c r="N6625" s="4" t="str" cm="1">
        <f t="array" ref="N6625">_xlfn.IFS(M6625&gt;=500000,"Red",M6625&gt;=100000,"Blue",M6625&gt;=50000,"Green",M6625&lt;=49999,"Yellow")</f>
        <v>Yellow</v>
      </c>
    </row>
    <row r="6626" spans="1:14" x14ac:dyDescent="0.3">
      <c r="A6626" t="s">
        <v>46165</v>
      </c>
      <c r="B6626" t="s">
        <v>46162</v>
      </c>
      <c r="C6626" t="s">
        <v>46423</v>
      </c>
      <c r="D6626" t="s">
        <v>46245</v>
      </c>
      <c r="E6626" t="s">
        <v>44675</v>
      </c>
      <c r="F6626" t="s">
        <v>44676</v>
      </c>
      <c r="G6626" t="s">
        <v>13249</v>
      </c>
      <c r="H6626" t="s">
        <v>13250</v>
      </c>
      <c r="I6626" s="3">
        <v>3241</v>
      </c>
      <c r="J6626" s="3">
        <v>948</v>
      </c>
      <c r="K6626" s="3">
        <v>1049</v>
      </c>
      <c r="M6626" s="5">
        <f t="shared" si="103"/>
        <v>3241</v>
      </c>
      <c r="N6626" s="4" t="str" cm="1">
        <f t="array" ref="N6626">_xlfn.IFS(M6626&gt;=500000,"Red",M6626&gt;=100000,"Blue",M6626&gt;=50000,"Green",M6626&lt;=49999,"Yellow")</f>
        <v>Yellow</v>
      </c>
    </row>
    <row r="6627" spans="1:14" x14ac:dyDescent="0.3">
      <c r="A6627" t="s">
        <v>46164</v>
      </c>
      <c r="B6627" t="s">
        <v>46141</v>
      </c>
      <c r="C6627" t="s">
        <v>46381</v>
      </c>
      <c r="D6627" t="s">
        <v>46206</v>
      </c>
      <c r="E6627" t="s">
        <v>44182</v>
      </c>
      <c r="F6627" t="s">
        <v>44183</v>
      </c>
      <c r="G6627" t="s">
        <v>13251</v>
      </c>
      <c r="H6627" t="s">
        <v>13252</v>
      </c>
      <c r="I6627" s="3">
        <v>1785</v>
      </c>
      <c r="J6627" s="3">
        <v>1619</v>
      </c>
      <c r="K6627" s="3">
        <v>1832</v>
      </c>
      <c r="M6627" s="5">
        <f t="shared" si="103"/>
        <v>1832</v>
      </c>
      <c r="N6627" s="4" t="str" cm="1">
        <f t="array" ref="N6627">_xlfn.IFS(M6627&gt;=500000,"Red",M6627&gt;=100000,"Blue",M6627&gt;=50000,"Green",M6627&lt;=49999,"Yellow")</f>
        <v>Yellow</v>
      </c>
    </row>
    <row r="6628" spans="1:14" x14ac:dyDescent="0.3">
      <c r="A6628" t="s">
        <v>46167</v>
      </c>
      <c r="B6628" t="s">
        <v>46150</v>
      </c>
      <c r="C6628" t="s">
        <v>46434</v>
      </c>
      <c r="D6628" t="s">
        <v>46256</v>
      </c>
      <c r="E6628" t="s">
        <v>44548</v>
      </c>
      <c r="F6628" t="s">
        <v>44549</v>
      </c>
      <c r="G6628" t="s">
        <v>13253</v>
      </c>
      <c r="H6628" t="s">
        <v>13254</v>
      </c>
      <c r="I6628" s="3">
        <v>1060</v>
      </c>
      <c r="J6628" s="3">
        <v>1427</v>
      </c>
      <c r="K6628" s="3">
        <v>1677</v>
      </c>
      <c r="M6628" s="5">
        <f t="shared" si="103"/>
        <v>1677</v>
      </c>
      <c r="N6628" s="4" t="str" cm="1">
        <f t="array" ref="N6628">_xlfn.IFS(M6628&gt;=500000,"Red",M6628&gt;=100000,"Blue",M6628&gt;=50000,"Green",M6628&lt;=49999,"Yellow")</f>
        <v>Yellow</v>
      </c>
    </row>
    <row r="6629" spans="1:14" x14ac:dyDescent="0.3">
      <c r="A6629" t="s">
        <v>46167</v>
      </c>
      <c r="B6629" t="s">
        <v>46158</v>
      </c>
      <c r="C6629" t="s">
        <v>46484</v>
      </c>
      <c r="D6629" t="s">
        <v>46305</v>
      </c>
      <c r="E6629" t="s">
        <v>44973</v>
      </c>
      <c r="F6629" t="s">
        <v>44974</v>
      </c>
      <c r="G6629" t="s">
        <v>13255</v>
      </c>
      <c r="H6629" t="s">
        <v>13256</v>
      </c>
      <c r="I6629" s="3">
        <v>0</v>
      </c>
      <c r="J6629" s="3">
        <v>1170</v>
      </c>
      <c r="K6629" s="3">
        <v>4063</v>
      </c>
      <c r="M6629" s="5">
        <f t="shared" si="103"/>
        <v>4063</v>
      </c>
      <c r="N6629" s="4" t="str" cm="1">
        <f t="array" ref="N6629">_xlfn.IFS(M6629&gt;=500000,"Red",M6629&gt;=100000,"Blue",M6629&gt;=50000,"Green",M6629&lt;=49999,"Yellow")</f>
        <v>Yellow</v>
      </c>
    </row>
    <row r="6630" spans="1:14" x14ac:dyDescent="0.3">
      <c r="A6630" t="s">
        <v>46165</v>
      </c>
      <c r="B6630" t="s">
        <v>46146</v>
      </c>
      <c r="C6630" t="s">
        <v>46490</v>
      </c>
      <c r="D6630" t="s">
        <v>2490</v>
      </c>
      <c r="E6630" t="s">
        <v>45039</v>
      </c>
      <c r="F6630" t="s">
        <v>45040</v>
      </c>
      <c r="G6630" t="s">
        <v>13257</v>
      </c>
      <c r="H6630" t="s">
        <v>13258</v>
      </c>
      <c r="I6630" s="3">
        <v>1515</v>
      </c>
      <c r="J6630" s="3">
        <v>1642</v>
      </c>
      <c r="K6630" s="3">
        <v>2076</v>
      </c>
      <c r="M6630" s="5">
        <f t="shared" si="103"/>
        <v>2076</v>
      </c>
      <c r="N6630" s="4" t="str" cm="1">
        <f t="array" ref="N6630">_xlfn.IFS(M6630&gt;=500000,"Red",M6630&gt;=100000,"Blue",M6630&gt;=50000,"Green",M6630&lt;=49999,"Yellow")</f>
        <v>Yellow</v>
      </c>
    </row>
    <row r="6631" spans="1:14" x14ac:dyDescent="0.3">
      <c r="A6631" t="s">
        <v>46163</v>
      </c>
      <c r="B6631" t="s">
        <v>46161</v>
      </c>
      <c r="C6631" t="s">
        <v>46483</v>
      </c>
      <c r="D6631" t="s">
        <v>46304</v>
      </c>
      <c r="E6631" t="s">
        <v>45196</v>
      </c>
      <c r="F6631" t="s">
        <v>45197</v>
      </c>
      <c r="G6631" t="s">
        <v>13259</v>
      </c>
      <c r="H6631" t="s">
        <v>13260</v>
      </c>
      <c r="I6631" s="3">
        <v>3434</v>
      </c>
      <c r="J6631" s="3">
        <v>810</v>
      </c>
      <c r="M6631" s="5">
        <f t="shared" si="103"/>
        <v>3434</v>
      </c>
      <c r="N6631" s="4" t="str" cm="1">
        <f t="array" ref="N6631">_xlfn.IFS(M6631&gt;=500000,"Red",M6631&gt;=100000,"Blue",M6631&gt;=50000,"Green",M6631&lt;=49999,"Yellow")</f>
        <v>Yellow</v>
      </c>
    </row>
    <row r="6632" spans="1:14" x14ac:dyDescent="0.3">
      <c r="A6632" t="s">
        <v>46165</v>
      </c>
      <c r="B6632" t="s">
        <v>45465</v>
      </c>
      <c r="C6632" t="s">
        <v>46473</v>
      </c>
      <c r="D6632" t="s">
        <v>46294</v>
      </c>
      <c r="E6632" t="s">
        <v>45489</v>
      </c>
      <c r="F6632" t="s">
        <v>45490</v>
      </c>
      <c r="G6632" t="s">
        <v>13261</v>
      </c>
      <c r="H6632" t="s">
        <v>13262</v>
      </c>
      <c r="I6632" s="3">
        <v>2587</v>
      </c>
      <c r="K6632" s="3">
        <v>600</v>
      </c>
      <c r="M6632" s="5">
        <f t="shared" si="103"/>
        <v>2587</v>
      </c>
      <c r="N6632" s="4" t="str" cm="1">
        <f t="array" ref="N6632">_xlfn.IFS(M6632&gt;=500000,"Red",M6632&gt;=100000,"Blue",M6632&gt;=50000,"Green",M6632&lt;=49999,"Yellow")</f>
        <v>Yellow</v>
      </c>
    </row>
    <row r="6633" spans="1:14" x14ac:dyDescent="0.3">
      <c r="A6633" t="s">
        <v>46165</v>
      </c>
      <c r="B6633" t="s">
        <v>46147</v>
      </c>
      <c r="C6633" t="s">
        <v>46359</v>
      </c>
      <c r="D6633" t="s">
        <v>46186</v>
      </c>
      <c r="E6633" t="s">
        <v>43922</v>
      </c>
      <c r="F6633" t="s">
        <v>43923</v>
      </c>
      <c r="G6633" t="s">
        <v>13263</v>
      </c>
      <c r="H6633" t="s">
        <v>13264</v>
      </c>
      <c r="I6633" s="3">
        <v>754</v>
      </c>
      <c r="J6633" s="3">
        <v>400</v>
      </c>
      <c r="K6633" s="3">
        <v>2187</v>
      </c>
      <c r="M6633" s="5">
        <f t="shared" si="103"/>
        <v>2187</v>
      </c>
      <c r="N6633" s="4" t="str" cm="1">
        <f t="array" ref="N6633">_xlfn.IFS(M6633&gt;=500000,"Red",M6633&gt;=100000,"Blue",M6633&gt;=50000,"Green",M6633&lt;=49999,"Yellow")</f>
        <v>Yellow</v>
      </c>
    </row>
    <row r="6634" spans="1:14" x14ac:dyDescent="0.3">
      <c r="A6634" t="s">
        <v>46164</v>
      </c>
      <c r="B6634" t="s">
        <v>46141</v>
      </c>
      <c r="C6634" t="s">
        <v>46381</v>
      </c>
      <c r="D6634" t="s">
        <v>46206</v>
      </c>
      <c r="E6634" t="s">
        <v>44261</v>
      </c>
      <c r="F6634" t="s">
        <v>44262</v>
      </c>
      <c r="G6634" t="s">
        <v>13265</v>
      </c>
      <c r="H6634" t="s">
        <v>13266</v>
      </c>
      <c r="I6634" s="3">
        <v>1608</v>
      </c>
      <c r="J6634" s="3">
        <v>380</v>
      </c>
      <c r="K6634" s="3">
        <v>612</v>
      </c>
      <c r="M6634" s="5">
        <f t="shared" si="103"/>
        <v>1608</v>
      </c>
      <c r="N6634" s="4" t="str" cm="1">
        <f t="array" ref="N6634">_xlfn.IFS(M6634&gt;=500000,"Red",M6634&gt;=100000,"Blue",M6634&gt;=50000,"Green",M6634&lt;=49999,"Yellow")</f>
        <v>Yellow</v>
      </c>
    </row>
    <row r="6635" spans="1:14" x14ac:dyDescent="0.3">
      <c r="A6635" t="s">
        <v>46165</v>
      </c>
      <c r="B6635" t="s">
        <v>46162</v>
      </c>
      <c r="C6635" t="s">
        <v>46487</v>
      </c>
      <c r="D6635" t="s">
        <v>46308</v>
      </c>
      <c r="E6635" t="s">
        <v>45481</v>
      </c>
      <c r="F6635" t="s">
        <v>45482</v>
      </c>
      <c r="G6635" t="s">
        <v>13267</v>
      </c>
      <c r="H6635" t="s">
        <v>13268</v>
      </c>
      <c r="J6635" s="3">
        <v>4340</v>
      </c>
      <c r="K6635" s="3">
        <v>889</v>
      </c>
      <c r="M6635" s="5">
        <f t="shared" si="103"/>
        <v>4340</v>
      </c>
      <c r="N6635" s="4" t="str" cm="1">
        <f t="array" ref="N6635">_xlfn.IFS(M6635&gt;=500000,"Red",M6635&gt;=100000,"Blue",M6635&gt;=50000,"Green",M6635&lt;=49999,"Yellow")</f>
        <v>Yellow</v>
      </c>
    </row>
    <row r="6636" spans="1:14" x14ac:dyDescent="0.3">
      <c r="A6636" t="s">
        <v>46164</v>
      </c>
      <c r="B6636" t="s">
        <v>46142</v>
      </c>
      <c r="C6636" t="s">
        <v>46443</v>
      </c>
      <c r="D6636" t="s">
        <v>46264</v>
      </c>
      <c r="E6636" t="s">
        <v>44390</v>
      </c>
      <c r="F6636" t="s">
        <v>44391</v>
      </c>
      <c r="G6636" t="s">
        <v>13269</v>
      </c>
      <c r="H6636" t="s">
        <v>13270</v>
      </c>
      <c r="I6636" s="3">
        <v>1984</v>
      </c>
      <c r="J6636" s="3">
        <v>1275</v>
      </c>
      <c r="K6636" s="3">
        <v>1968</v>
      </c>
      <c r="M6636" s="5">
        <f t="shared" si="103"/>
        <v>1984</v>
      </c>
      <c r="N6636" s="4" t="str" cm="1">
        <f t="array" ref="N6636">_xlfn.IFS(M6636&gt;=500000,"Red",M6636&gt;=100000,"Blue",M6636&gt;=50000,"Green",M6636&lt;=49999,"Yellow")</f>
        <v>Yellow</v>
      </c>
    </row>
    <row r="6637" spans="1:14" x14ac:dyDescent="0.3">
      <c r="A6637" t="s">
        <v>46165</v>
      </c>
      <c r="B6637" t="s">
        <v>46143</v>
      </c>
      <c r="C6637" t="s">
        <v>46355</v>
      </c>
      <c r="D6637" t="s">
        <v>46182</v>
      </c>
      <c r="E6637" t="s">
        <v>45516</v>
      </c>
      <c r="F6637" t="s">
        <v>45517</v>
      </c>
      <c r="G6637" t="s">
        <v>13271</v>
      </c>
      <c r="H6637" t="s">
        <v>13272</v>
      </c>
      <c r="J6637" s="3">
        <v>2458.5</v>
      </c>
      <c r="K6637" s="3">
        <v>2094</v>
      </c>
      <c r="M6637" s="5">
        <f t="shared" si="103"/>
        <v>2458.5</v>
      </c>
      <c r="N6637" s="4" t="str" cm="1">
        <f t="array" ref="N6637">_xlfn.IFS(M6637&gt;=500000,"Red",M6637&gt;=100000,"Blue",M6637&gt;=50000,"Green",M6637&lt;=49999,"Yellow")</f>
        <v>Yellow</v>
      </c>
    </row>
    <row r="6638" spans="1:14" x14ac:dyDescent="0.3">
      <c r="A6638" t="s">
        <v>46163</v>
      </c>
      <c r="B6638" t="s">
        <v>46157</v>
      </c>
      <c r="C6638" t="s">
        <v>46445</v>
      </c>
      <c r="D6638" t="s">
        <v>46266</v>
      </c>
      <c r="E6638" t="s">
        <v>45812</v>
      </c>
      <c r="F6638" t="s">
        <v>45813</v>
      </c>
      <c r="G6638" t="s">
        <v>13273</v>
      </c>
      <c r="H6638" t="s">
        <v>13274</v>
      </c>
      <c r="I6638" s="3">
        <v>1007</v>
      </c>
      <c r="J6638" s="3">
        <v>2399</v>
      </c>
      <c r="K6638" s="3">
        <v>1820.5</v>
      </c>
      <c r="M6638" s="5">
        <f t="shared" si="103"/>
        <v>2399</v>
      </c>
      <c r="N6638" s="4" t="str" cm="1">
        <f t="array" ref="N6638">_xlfn.IFS(M6638&gt;=500000,"Red",M6638&gt;=100000,"Blue",M6638&gt;=50000,"Green",M6638&lt;=49999,"Yellow")</f>
        <v>Yellow</v>
      </c>
    </row>
    <row r="6639" spans="1:14" x14ac:dyDescent="0.3">
      <c r="A6639" t="s">
        <v>46167</v>
      </c>
      <c r="B6639" t="s">
        <v>46156</v>
      </c>
      <c r="C6639" t="s">
        <v>46453</v>
      </c>
      <c r="D6639" t="s">
        <v>46274</v>
      </c>
      <c r="E6639" t="s">
        <v>44469</v>
      </c>
      <c r="F6639" t="s">
        <v>44470</v>
      </c>
      <c r="G6639" t="s">
        <v>13275</v>
      </c>
      <c r="H6639" t="s">
        <v>13276</v>
      </c>
      <c r="I6639" s="3">
        <v>635</v>
      </c>
      <c r="J6639" s="3">
        <v>3280</v>
      </c>
      <c r="K6639" s="3">
        <v>1311</v>
      </c>
      <c r="M6639" s="5">
        <f t="shared" si="103"/>
        <v>3280</v>
      </c>
      <c r="N6639" s="4" t="str" cm="1">
        <f t="array" ref="N6639">_xlfn.IFS(M6639&gt;=500000,"Red",M6639&gt;=100000,"Blue",M6639&gt;=50000,"Green",M6639&lt;=49999,"Yellow")</f>
        <v>Yellow</v>
      </c>
    </row>
    <row r="6640" spans="1:14" x14ac:dyDescent="0.3">
      <c r="A6640" t="s">
        <v>46165</v>
      </c>
      <c r="B6640" t="s">
        <v>46143</v>
      </c>
      <c r="C6640" t="s">
        <v>46355</v>
      </c>
      <c r="D6640" t="s">
        <v>46182</v>
      </c>
      <c r="E6640" t="s">
        <v>45326</v>
      </c>
      <c r="F6640" t="s">
        <v>45327</v>
      </c>
      <c r="G6640" t="s">
        <v>13277</v>
      </c>
      <c r="H6640" t="s">
        <v>13278</v>
      </c>
      <c r="I6640" s="3">
        <v>964</v>
      </c>
      <c r="M6640" s="5">
        <f t="shared" si="103"/>
        <v>964</v>
      </c>
      <c r="N6640" s="4" t="str" cm="1">
        <f t="array" ref="N6640">_xlfn.IFS(M6640&gt;=500000,"Red",M6640&gt;=100000,"Blue",M6640&gt;=50000,"Green",M6640&lt;=49999,"Yellow")</f>
        <v>Yellow</v>
      </c>
    </row>
    <row r="6641" spans="1:14" x14ac:dyDescent="0.3">
      <c r="A6641" t="s">
        <v>46165</v>
      </c>
      <c r="B6641" t="s">
        <v>46147</v>
      </c>
      <c r="C6641" t="s">
        <v>46500</v>
      </c>
      <c r="D6641" t="s">
        <v>46320</v>
      </c>
      <c r="E6641" t="s">
        <v>45814</v>
      </c>
      <c r="F6641" t="s">
        <v>45815</v>
      </c>
      <c r="G6641" t="s">
        <v>13279</v>
      </c>
      <c r="H6641" t="s">
        <v>13280</v>
      </c>
      <c r="J6641" s="3">
        <v>704</v>
      </c>
      <c r="K6641" s="3">
        <v>4188</v>
      </c>
      <c r="M6641" s="5">
        <f t="shared" si="103"/>
        <v>4188</v>
      </c>
      <c r="N6641" s="4" t="str" cm="1">
        <f t="array" ref="N6641">_xlfn.IFS(M6641&gt;=500000,"Red",M6641&gt;=100000,"Blue",M6641&gt;=50000,"Green",M6641&lt;=49999,"Yellow")</f>
        <v>Yellow</v>
      </c>
    </row>
    <row r="6642" spans="1:14" x14ac:dyDescent="0.3">
      <c r="A6642" t="s">
        <v>46164</v>
      </c>
      <c r="B6642" t="s">
        <v>46148</v>
      </c>
      <c r="C6642" t="s">
        <v>46385</v>
      </c>
      <c r="D6642" t="s">
        <v>46210</v>
      </c>
      <c r="E6642" t="s">
        <v>44456</v>
      </c>
      <c r="F6642" t="s">
        <v>44217</v>
      </c>
      <c r="G6642" t="s">
        <v>13281</v>
      </c>
      <c r="H6642" t="s">
        <v>13282</v>
      </c>
      <c r="I6642" s="3">
        <v>1976</v>
      </c>
      <c r="J6642" s="3">
        <v>1562</v>
      </c>
      <c r="K6642" s="3">
        <v>726</v>
      </c>
      <c r="M6642" s="5">
        <f t="shared" si="103"/>
        <v>1976</v>
      </c>
      <c r="N6642" s="4" t="str" cm="1">
        <f t="array" ref="N6642">_xlfn.IFS(M6642&gt;=500000,"Red",M6642&gt;=100000,"Blue",M6642&gt;=50000,"Green",M6642&lt;=49999,"Yellow")</f>
        <v>Yellow</v>
      </c>
    </row>
    <row r="6643" spans="1:14" x14ac:dyDescent="0.3">
      <c r="A6643" t="s">
        <v>46167</v>
      </c>
      <c r="B6643" t="s">
        <v>46153</v>
      </c>
      <c r="C6643" t="s">
        <v>46497</v>
      </c>
      <c r="D6643" t="s">
        <v>46317</v>
      </c>
      <c r="E6643" t="s">
        <v>45565</v>
      </c>
      <c r="F6643" t="s">
        <v>45566</v>
      </c>
      <c r="G6643" t="s">
        <v>13283</v>
      </c>
      <c r="H6643" t="s">
        <v>13284</v>
      </c>
      <c r="K6643" s="3">
        <v>5221</v>
      </c>
      <c r="M6643" s="5">
        <f t="shared" si="103"/>
        <v>5221</v>
      </c>
      <c r="N6643" s="4" t="str" cm="1">
        <f t="array" ref="N6643">_xlfn.IFS(M6643&gt;=500000,"Red",M6643&gt;=100000,"Blue",M6643&gt;=50000,"Green",M6643&lt;=49999,"Yellow")</f>
        <v>Yellow</v>
      </c>
    </row>
    <row r="6644" spans="1:14" x14ac:dyDescent="0.3">
      <c r="A6644" t="s">
        <v>46164</v>
      </c>
      <c r="B6644" t="s">
        <v>46151</v>
      </c>
      <c r="C6644" t="s">
        <v>46375</v>
      </c>
      <c r="D6644" t="s">
        <v>46201</v>
      </c>
      <c r="E6644" t="s">
        <v>43990</v>
      </c>
      <c r="F6644" t="s">
        <v>43991</v>
      </c>
      <c r="G6644" t="s">
        <v>13285</v>
      </c>
      <c r="H6644" t="s">
        <v>13286</v>
      </c>
      <c r="I6644" s="3">
        <v>2116</v>
      </c>
      <c r="J6644" s="3">
        <v>510</v>
      </c>
      <c r="M6644" s="5">
        <f t="shared" si="103"/>
        <v>2116</v>
      </c>
      <c r="N6644" s="4" t="str" cm="1">
        <f t="array" ref="N6644">_xlfn.IFS(M6644&gt;=500000,"Red",M6644&gt;=100000,"Blue",M6644&gt;=50000,"Green",M6644&lt;=49999,"Yellow")</f>
        <v>Yellow</v>
      </c>
    </row>
    <row r="6645" spans="1:14" x14ac:dyDescent="0.3">
      <c r="A6645" t="s">
        <v>46164</v>
      </c>
      <c r="B6645" t="s">
        <v>46141</v>
      </c>
      <c r="C6645" t="s">
        <v>46381</v>
      </c>
      <c r="D6645" t="s">
        <v>46206</v>
      </c>
      <c r="E6645" t="s">
        <v>44511</v>
      </c>
      <c r="F6645" t="s">
        <v>44512</v>
      </c>
      <c r="G6645" t="s">
        <v>13287</v>
      </c>
      <c r="H6645" t="s">
        <v>13288</v>
      </c>
      <c r="I6645" s="3">
        <v>1500</v>
      </c>
      <c r="K6645" s="3">
        <v>3210</v>
      </c>
      <c r="M6645" s="5">
        <f t="shared" si="103"/>
        <v>3210</v>
      </c>
      <c r="N6645" s="4" t="str" cm="1">
        <f t="array" ref="N6645">_xlfn.IFS(M6645&gt;=500000,"Red",M6645&gt;=100000,"Blue",M6645&gt;=50000,"Green",M6645&lt;=49999,"Yellow")</f>
        <v>Yellow</v>
      </c>
    </row>
    <row r="6646" spans="1:14" x14ac:dyDescent="0.3">
      <c r="A6646" t="s">
        <v>46167</v>
      </c>
      <c r="B6646" t="s">
        <v>44354</v>
      </c>
      <c r="C6646" t="s">
        <v>46463</v>
      </c>
      <c r="D6646" t="s">
        <v>46284</v>
      </c>
      <c r="E6646" t="s">
        <v>45220</v>
      </c>
      <c r="F6646" t="s">
        <v>45221</v>
      </c>
      <c r="G6646" t="s">
        <v>13289</v>
      </c>
      <c r="H6646" t="s">
        <v>13290</v>
      </c>
      <c r="I6646" s="3">
        <v>216</v>
      </c>
      <c r="J6646" s="3">
        <v>3581</v>
      </c>
      <c r="K6646" s="3">
        <v>1422</v>
      </c>
      <c r="M6646" s="5">
        <f t="shared" si="103"/>
        <v>3581</v>
      </c>
      <c r="N6646" s="4" t="str" cm="1">
        <f t="array" ref="N6646">_xlfn.IFS(M6646&gt;=500000,"Red",M6646&gt;=100000,"Blue",M6646&gt;=50000,"Green",M6646&lt;=49999,"Yellow")</f>
        <v>Yellow</v>
      </c>
    </row>
    <row r="6647" spans="1:14" x14ac:dyDescent="0.3">
      <c r="A6647" t="s">
        <v>46166</v>
      </c>
      <c r="B6647" t="s">
        <v>46149</v>
      </c>
      <c r="C6647" t="s">
        <v>46509</v>
      </c>
      <c r="D6647" t="s">
        <v>46329</v>
      </c>
      <c r="E6647" t="s">
        <v>45745</v>
      </c>
      <c r="F6647" t="s">
        <v>45746</v>
      </c>
      <c r="G6647" t="s">
        <v>13291</v>
      </c>
      <c r="H6647" t="s">
        <v>13292</v>
      </c>
      <c r="J6647" s="3">
        <v>4402</v>
      </c>
      <c r="K6647" s="3">
        <v>816</v>
      </c>
      <c r="M6647" s="5">
        <f t="shared" si="103"/>
        <v>4402</v>
      </c>
      <c r="N6647" s="4" t="str" cm="1">
        <f t="array" ref="N6647">_xlfn.IFS(M6647&gt;=500000,"Red",M6647&gt;=100000,"Blue",M6647&gt;=50000,"Green",M6647&lt;=49999,"Yellow")</f>
        <v>Yellow</v>
      </c>
    </row>
    <row r="6648" spans="1:14" x14ac:dyDescent="0.3">
      <c r="A6648" t="s">
        <v>46167</v>
      </c>
      <c r="B6648" t="s">
        <v>46156</v>
      </c>
      <c r="C6648" t="s">
        <v>46397</v>
      </c>
      <c r="D6648" t="s">
        <v>46221</v>
      </c>
      <c r="E6648" t="s">
        <v>44729</v>
      </c>
      <c r="F6648" t="s">
        <v>44730</v>
      </c>
      <c r="G6648" t="s">
        <v>13293</v>
      </c>
      <c r="H6648" t="s">
        <v>13294</v>
      </c>
      <c r="I6648" s="3">
        <v>404</v>
      </c>
      <c r="J6648" s="3">
        <v>320</v>
      </c>
      <c r="K6648" s="3">
        <v>4493.5</v>
      </c>
      <c r="M6648" s="5">
        <f t="shared" si="103"/>
        <v>4493.5</v>
      </c>
      <c r="N6648" s="4" t="str" cm="1">
        <f t="array" ref="N6648">_xlfn.IFS(M6648&gt;=500000,"Red",M6648&gt;=100000,"Blue",M6648&gt;=50000,"Green",M6648&lt;=49999,"Yellow")</f>
        <v>Yellow</v>
      </c>
    </row>
    <row r="6649" spans="1:14" x14ac:dyDescent="0.3">
      <c r="A6649" t="s">
        <v>46165</v>
      </c>
      <c r="B6649" t="s">
        <v>45465</v>
      </c>
      <c r="C6649" t="s">
        <v>46473</v>
      </c>
      <c r="D6649" t="s">
        <v>46294</v>
      </c>
      <c r="E6649" t="s">
        <v>45023</v>
      </c>
      <c r="F6649" t="s">
        <v>45024</v>
      </c>
      <c r="G6649" t="s">
        <v>13295</v>
      </c>
      <c r="H6649" t="s">
        <v>13296</v>
      </c>
      <c r="I6649" s="3">
        <v>2622</v>
      </c>
      <c r="J6649" s="3">
        <v>1380</v>
      </c>
      <c r="M6649" s="5">
        <f t="shared" si="103"/>
        <v>2622</v>
      </c>
      <c r="N6649" s="4" t="str" cm="1">
        <f t="array" ref="N6649">_xlfn.IFS(M6649&gt;=500000,"Red",M6649&gt;=100000,"Blue",M6649&gt;=50000,"Green",M6649&lt;=49999,"Yellow")</f>
        <v>Yellow</v>
      </c>
    </row>
    <row r="6650" spans="1:14" x14ac:dyDescent="0.3">
      <c r="A6650" t="s">
        <v>46163</v>
      </c>
      <c r="B6650" t="s">
        <v>46140</v>
      </c>
      <c r="C6650" t="s">
        <v>46390</v>
      </c>
      <c r="D6650" t="s">
        <v>46214</v>
      </c>
      <c r="E6650" t="s">
        <v>44250</v>
      </c>
      <c r="F6650" t="s">
        <v>44251</v>
      </c>
      <c r="G6650" t="s">
        <v>13297</v>
      </c>
      <c r="H6650" t="s">
        <v>13298</v>
      </c>
      <c r="I6650" s="3">
        <v>700</v>
      </c>
      <c r="J6650" s="3">
        <v>3850</v>
      </c>
      <c r="M6650" s="5">
        <f t="shared" si="103"/>
        <v>3850</v>
      </c>
      <c r="N6650" s="4" t="str" cm="1">
        <f t="array" ref="N6650">_xlfn.IFS(M6650&gt;=500000,"Red",M6650&gt;=100000,"Blue",M6650&gt;=50000,"Green",M6650&lt;=49999,"Yellow")</f>
        <v>Yellow</v>
      </c>
    </row>
    <row r="6651" spans="1:14" x14ac:dyDescent="0.3">
      <c r="A6651" t="s">
        <v>46167</v>
      </c>
      <c r="B6651" t="s">
        <v>46150</v>
      </c>
      <c r="C6651" t="s">
        <v>46394</v>
      </c>
      <c r="D6651" t="s">
        <v>46218</v>
      </c>
      <c r="E6651" t="s">
        <v>44240</v>
      </c>
      <c r="F6651" t="s">
        <v>44241</v>
      </c>
      <c r="G6651" t="s">
        <v>13299</v>
      </c>
      <c r="H6651" t="s">
        <v>13300</v>
      </c>
      <c r="J6651" s="3">
        <v>1250</v>
      </c>
      <c r="K6651" s="3">
        <v>3092</v>
      </c>
      <c r="M6651" s="5">
        <f t="shared" si="103"/>
        <v>3092</v>
      </c>
      <c r="N6651" s="4" t="str" cm="1">
        <f t="array" ref="N6651">_xlfn.IFS(M6651&gt;=500000,"Red",M6651&gt;=100000,"Blue",M6651&gt;=50000,"Green",M6651&lt;=49999,"Yellow")</f>
        <v>Yellow</v>
      </c>
    </row>
    <row r="6652" spans="1:14" x14ac:dyDescent="0.3">
      <c r="A6652" t="s">
        <v>46164</v>
      </c>
      <c r="B6652" t="s">
        <v>46151</v>
      </c>
      <c r="C6652" t="s">
        <v>46514</v>
      </c>
      <c r="D6652" t="s">
        <v>46333</v>
      </c>
      <c r="E6652" t="s">
        <v>45816</v>
      </c>
      <c r="F6652" t="s">
        <v>45817</v>
      </c>
      <c r="G6652" t="s">
        <v>13301</v>
      </c>
      <c r="H6652" t="s">
        <v>13302</v>
      </c>
      <c r="I6652" s="3">
        <v>2417</v>
      </c>
      <c r="J6652" s="3">
        <v>1470</v>
      </c>
      <c r="K6652" s="3">
        <v>1325</v>
      </c>
      <c r="M6652" s="5">
        <f t="shared" si="103"/>
        <v>2417</v>
      </c>
      <c r="N6652" s="4" t="str" cm="1">
        <f t="array" ref="N6652">_xlfn.IFS(M6652&gt;=500000,"Red",M6652&gt;=100000,"Blue",M6652&gt;=50000,"Green",M6652&lt;=49999,"Yellow")</f>
        <v>Yellow</v>
      </c>
    </row>
    <row r="6653" spans="1:14" x14ac:dyDescent="0.3">
      <c r="A6653" t="s">
        <v>46165</v>
      </c>
      <c r="B6653" t="s">
        <v>46146</v>
      </c>
      <c r="C6653" t="s">
        <v>46490</v>
      </c>
      <c r="D6653" t="s">
        <v>2490</v>
      </c>
      <c r="E6653" t="s">
        <v>45460</v>
      </c>
      <c r="F6653" t="s">
        <v>45461</v>
      </c>
      <c r="G6653" t="s">
        <v>13303</v>
      </c>
      <c r="H6653" t="s">
        <v>13304</v>
      </c>
      <c r="J6653" s="3">
        <v>2531</v>
      </c>
      <c r="K6653" s="3">
        <v>2679.5</v>
      </c>
      <c r="M6653" s="5">
        <f t="shared" si="103"/>
        <v>2679.5</v>
      </c>
      <c r="N6653" s="4" t="str" cm="1">
        <f t="array" ref="N6653">_xlfn.IFS(M6653&gt;=500000,"Red",M6653&gt;=100000,"Blue",M6653&gt;=50000,"Green",M6653&lt;=49999,"Yellow")</f>
        <v>Yellow</v>
      </c>
    </row>
    <row r="6654" spans="1:14" x14ac:dyDescent="0.3">
      <c r="A6654" t="s">
        <v>46165</v>
      </c>
      <c r="B6654" t="s">
        <v>46162</v>
      </c>
      <c r="C6654" t="s">
        <v>46424</v>
      </c>
      <c r="D6654" t="s">
        <v>46246</v>
      </c>
      <c r="E6654" t="s">
        <v>45073</v>
      </c>
      <c r="F6654" t="s">
        <v>45074</v>
      </c>
      <c r="G6654" t="s">
        <v>13305</v>
      </c>
      <c r="H6654" t="s">
        <v>13306</v>
      </c>
      <c r="I6654" s="3">
        <v>400</v>
      </c>
      <c r="J6654" s="3">
        <v>4600</v>
      </c>
      <c r="M6654" s="5">
        <f t="shared" si="103"/>
        <v>4600</v>
      </c>
      <c r="N6654" s="4" t="str" cm="1">
        <f t="array" ref="N6654">_xlfn.IFS(M6654&gt;=500000,"Red",M6654&gt;=100000,"Blue",M6654&gt;=50000,"Green",M6654&lt;=49999,"Yellow")</f>
        <v>Yellow</v>
      </c>
    </row>
    <row r="6655" spans="1:14" x14ac:dyDescent="0.3">
      <c r="A6655" t="s">
        <v>46164</v>
      </c>
      <c r="B6655" t="s">
        <v>46151</v>
      </c>
      <c r="C6655" t="s">
        <v>46376</v>
      </c>
      <c r="D6655" t="s">
        <v>210</v>
      </c>
      <c r="E6655" t="s">
        <v>45818</v>
      </c>
      <c r="F6655" t="s">
        <v>45819</v>
      </c>
      <c r="G6655" t="s">
        <v>13307</v>
      </c>
      <c r="H6655" t="s">
        <v>13308</v>
      </c>
      <c r="J6655" s="3">
        <v>3430</v>
      </c>
      <c r="K6655" s="3">
        <v>1780</v>
      </c>
      <c r="M6655" s="5">
        <f t="shared" si="103"/>
        <v>3430</v>
      </c>
      <c r="N6655" s="4" t="str" cm="1">
        <f t="array" ref="N6655">_xlfn.IFS(M6655&gt;=500000,"Red",M6655&gt;=100000,"Blue",M6655&gt;=50000,"Green",M6655&lt;=49999,"Yellow")</f>
        <v>Yellow</v>
      </c>
    </row>
    <row r="6656" spans="1:14" x14ac:dyDescent="0.3">
      <c r="A6656" t="s">
        <v>46167</v>
      </c>
      <c r="B6656" t="s">
        <v>44354</v>
      </c>
      <c r="C6656" t="s">
        <v>46471</v>
      </c>
      <c r="D6656" t="s">
        <v>46292</v>
      </c>
      <c r="E6656" t="s">
        <v>44876</v>
      </c>
      <c r="F6656" t="s">
        <v>44877</v>
      </c>
      <c r="G6656" t="s">
        <v>13309</v>
      </c>
      <c r="H6656" t="s">
        <v>13310</v>
      </c>
      <c r="J6656" s="3">
        <v>1950</v>
      </c>
      <c r="K6656" s="3">
        <v>2480</v>
      </c>
      <c r="M6656" s="5">
        <f t="shared" si="103"/>
        <v>2480</v>
      </c>
      <c r="N6656" s="4" t="str" cm="1">
        <f t="array" ref="N6656">_xlfn.IFS(M6656&gt;=500000,"Red",M6656&gt;=100000,"Blue",M6656&gt;=50000,"Green",M6656&lt;=49999,"Yellow")</f>
        <v>Yellow</v>
      </c>
    </row>
    <row r="6657" spans="1:14" x14ac:dyDescent="0.3">
      <c r="A6657" t="s">
        <v>46165</v>
      </c>
      <c r="B6657" t="s">
        <v>46162</v>
      </c>
      <c r="C6657" t="s">
        <v>46423</v>
      </c>
      <c r="D6657" t="s">
        <v>46245</v>
      </c>
      <c r="E6657" t="s">
        <v>44381</v>
      </c>
      <c r="F6657" t="s">
        <v>44382</v>
      </c>
      <c r="G6657" t="s">
        <v>13311</v>
      </c>
      <c r="H6657" t="s">
        <v>13312</v>
      </c>
      <c r="I6657" s="3">
        <v>2476</v>
      </c>
      <c r="J6657" s="3">
        <v>336</v>
      </c>
      <c r="K6657" s="3">
        <v>1080</v>
      </c>
      <c r="M6657" s="5">
        <f t="shared" si="103"/>
        <v>2476</v>
      </c>
      <c r="N6657" s="4" t="str" cm="1">
        <f t="array" ref="N6657">_xlfn.IFS(M6657&gt;=500000,"Red",M6657&gt;=100000,"Blue",M6657&gt;=50000,"Green",M6657&lt;=49999,"Yellow")</f>
        <v>Yellow</v>
      </c>
    </row>
    <row r="6658" spans="1:14" x14ac:dyDescent="0.3">
      <c r="A6658" t="s">
        <v>46164</v>
      </c>
      <c r="B6658" t="s">
        <v>46141</v>
      </c>
      <c r="C6658" t="s">
        <v>46404</v>
      </c>
      <c r="D6658" t="s">
        <v>46226</v>
      </c>
      <c r="E6658" t="s">
        <v>44814</v>
      </c>
      <c r="F6658" t="s">
        <v>44815</v>
      </c>
      <c r="G6658" t="s">
        <v>13313</v>
      </c>
      <c r="H6658" t="s">
        <v>13314</v>
      </c>
      <c r="I6658" s="3">
        <v>1079</v>
      </c>
      <c r="J6658" s="3">
        <v>2115</v>
      </c>
      <c r="K6658" s="3">
        <v>2016</v>
      </c>
      <c r="M6658" s="5">
        <f t="shared" si="103"/>
        <v>2115</v>
      </c>
      <c r="N6658" s="4" t="str" cm="1">
        <f t="array" ref="N6658">_xlfn.IFS(M6658&gt;=500000,"Red",M6658&gt;=100000,"Blue",M6658&gt;=50000,"Green",M6658&lt;=49999,"Yellow")</f>
        <v>Yellow</v>
      </c>
    </row>
    <row r="6659" spans="1:14" x14ac:dyDescent="0.3">
      <c r="A6659" t="s">
        <v>46165</v>
      </c>
      <c r="B6659" t="s">
        <v>46162</v>
      </c>
      <c r="C6659" t="s">
        <v>46424</v>
      </c>
      <c r="D6659" t="s">
        <v>46246</v>
      </c>
      <c r="E6659" t="s">
        <v>45073</v>
      </c>
      <c r="F6659" t="s">
        <v>45074</v>
      </c>
      <c r="G6659" t="s">
        <v>13315</v>
      </c>
      <c r="H6659" t="s">
        <v>13316</v>
      </c>
      <c r="J6659" s="3">
        <v>2070</v>
      </c>
      <c r="K6659" s="3">
        <v>1876</v>
      </c>
      <c r="M6659" s="5">
        <f t="shared" ref="M6659:M6722" si="104">MAX(I6659:K6659)</f>
        <v>2070</v>
      </c>
      <c r="N6659" s="4" t="str" cm="1">
        <f t="array" ref="N6659">_xlfn.IFS(M6659&gt;=500000,"Red",M6659&gt;=100000,"Blue",M6659&gt;=50000,"Green",M6659&lt;=49999,"Yellow")</f>
        <v>Yellow</v>
      </c>
    </row>
    <row r="6660" spans="1:14" x14ac:dyDescent="0.3">
      <c r="A6660" t="s">
        <v>46165</v>
      </c>
      <c r="B6660" t="s">
        <v>46143</v>
      </c>
      <c r="C6660" t="s">
        <v>46495</v>
      </c>
      <c r="D6660" t="s">
        <v>46315</v>
      </c>
      <c r="E6660" t="s">
        <v>45639</v>
      </c>
      <c r="F6660" t="s">
        <v>45640</v>
      </c>
      <c r="G6660" t="s">
        <v>13317</v>
      </c>
      <c r="H6660" t="s">
        <v>13318</v>
      </c>
      <c r="K6660" s="3">
        <v>5209</v>
      </c>
      <c r="M6660" s="5">
        <f t="shared" si="104"/>
        <v>5209</v>
      </c>
      <c r="N6660" s="4" t="str" cm="1">
        <f t="array" ref="N6660">_xlfn.IFS(M6660&gt;=500000,"Red",M6660&gt;=100000,"Blue",M6660&gt;=50000,"Green",M6660&lt;=49999,"Yellow")</f>
        <v>Yellow</v>
      </c>
    </row>
    <row r="6661" spans="1:14" x14ac:dyDescent="0.3">
      <c r="A6661" t="s">
        <v>46166</v>
      </c>
      <c r="B6661" t="s">
        <v>46144</v>
      </c>
      <c r="C6661" t="s">
        <v>46348</v>
      </c>
      <c r="D6661" t="s">
        <v>46175</v>
      </c>
      <c r="E6661" t="s">
        <v>44252</v>
      </c>
      <c r="F6661" t="s">
        <v>43993</v>
      </c>
      <c r="G6661" t="s">
        <v>13319</v>
      </c>
      <c r="H6661" t="s">
        <v>13320</v>
      </c>
      <c r="I6661" s="3">
        <v>1746</v>
      </c>
      <c r="J6661" s="3">
        <v>1135</v>
      </c>
      <c r="M6661" s="5">
        <f t="shared" si="104"/>
        <v>1746</v>
      </c>
      <c r="N6661" s="4" t="str" cm="1">
        <f t="array" ref="N6661">_xlfn.IFS(M6661&gt;=500000,"Red",M6661&gt;=100000,"Blue",M6661&gt;=50000,"Green",M6661&lt;=49999,"Yellow")</f>
        <v>Yellow</v>
      </c>
    </row>
    <row r="6662" spans="1:14" x14ac:dyDescent="0.3">
      <c r="A6662" t="s">
        <v>46167</v>
      </c>
      <c r="B6662" t="s">
        <v>46150</v>
      </c>
      <c r="C6662" t="s">
        <v>46400</v>
      </c>
      <c r="D6662" t="s">
        <v>46224</v>
      </c>
      <c r="E6662" t="s">
        <v>45174</v>
      </c>
      <c r="F6662" t="s">
        <v>45175</v>
      </c>
      <c r="G6662" t="s">
        <v>13321</v>
      </c>
      <c r="H6662" t="s">
        <v>13322</v>
      </c>
      <c r="I6662" s="3">
        <v>590</v>
      </c>
      <c r="J6662" s="3">
        <v>2568</v>
      </c>
      <c r="K6662" s="3">
        <v>929</v>
      </c>
      <c r="M6662" s="5">
        <f t="shared" si="104"/>
        <v>2568</v>
      </c>
      <c r="N6662" s="4" t="str" cm="1">
        <f t="array" ref="N6662">_xlfn.IFS(M6662&gt;=500000,"Red",M6662&gt;=100000,"Blue",M6662&gt;=50000,"Green",M6662&lt;=49999,"Yellow")</f>
        <v>Yellow</v>
      </c>
    </row>
    <row r="6663" spans="1:14" x14ac:dyDescent="0.3">
      <c r="A6663" t="s">
        <v>46163</v>
      </c>
      <c r="B6663" t="s">
        <v>46152</v>
      </c>
      <c r="C6663" t="s">
        <v>46436</v>
      </c>
      <c r="D6663" t="s">
        <v>24</v>
      </c>
      <c r="E6663" t="s">
        <v>44747</v>
      </c>
      <c r="F6663" t="s">
        <v>44748</v>
      </c>
      <c r="G6663" t="s">
        <v>13323</v>
      </c>
      <c r="H6663" t="s">
        <v>13324</v>
      </c>
      <c r="J6663" s="3">
        <v>2580</v>
      </c>
      <c r="K6663" s="3">
        <v>2416</v>
      </c>
      <c r="M6663" s="5">
        <f t="shared" si="104"/>
        <v>2580</v>
      </c>
      <c r="N6663" s="4" t="str" cm="1">
        <f t="array" ref="N6663">_xlfn.IFS(M6663&gt;=500000,"Red",M6663&gt;=100000,"Blue",M6663&gt;=50000,"Green",M6663&lt;=49999,"Yellow")</f>
        <v>Yellow</v>
      </c>
    </row>
    <row r="6664" spans="1:14" x14ac:dyDescent="0.3">
      <c r="A6664" t="s">
        <v>46165</v>
      </c>
      <c r="B6664" t="s">
        <v>46146</v>
      </c>
      <c r="C6664" t="s">
        <v>46354</v>
      </c>
      <c r="D6664" t="s">
        <v>46181</v>
      </c>
      <c r="E6664" t="s">
        <v>44055</v>
      </c>
      <c r="F6664" t="s">
        <v>44056</v>
      </c>
      <c r="G6664" t="s">
        <v>13325</v>
      </c>
      <c r="H6664" t="s">
        <v>13326</v>
      </c>
      <c r="I6664" s="3">
        <v>2532</v>
      </c>
      <c r="J6664" s="3">
        <v>1950</v>
      </c>
      <c r="K6664" s="3">
        <v>724</v>
      </c>
      <c r="M6664" s="5">
        <f t="shared" si="104"/>
        <v>2532</v>
      </c>
      <c r="N6664" s="4" t="str" cm="1">
        <f t="array" ref="N6664">_xlfn.IFS(M6664&gt;=500000,"Red",M6664&gt;=100000,"Blue",M6664&gt;=50000,"Green",M6664&lt;=49999,"Yellow")</f>
        <v>Yellow</v>
      </c>
    </row>
    <row r="6665" spans="1:14" x14ac:dyDescent="0.3">
      <c r="A6665" t="s">
        <v>46165</v>
      </c>
      <c r="B6665" t="s">
        <v>46143</v>
      </c>
      <c r="C6665" t="s">
        <v>46355</v>
      </c>
      <c r="D6665" t="s">
        <v>46182</v>
      </c>
      <c r="E6665" t="s">
        <v>45516</v>
      </c>
      <c r="F6665" t="s">
        <v>45517</v>
      </c>
      <c r="G6665" t="s">
        <v>13327</v>
      </c>
      <c r="H6665" t="s">
        <v>13328</v>
      </c>
      <c r="K6665" s="3">
        <v>4935</v>
      </c>
      <c r="M6665" s="5">
        <f t="shared" si="104"/>
        <v>4935</v>
      </c>
      <c r="N6665" s="4" t="str" cm="1">
        <f t="array" ref="N6665">_xlfn.IFS(M6665&gt;=500000,"Red",M6665&gt;=100000,"Blue",M6665&gt;=50000,"Green",M6665&lt;=49999,"Yellow")</f>
        <v>Yellow</v>
      </c>
    </row>
    <row r="6666" spans="1:14" x14ac:dyDescent="0.3">
      <c r="A6666" t="s">
        <v>46165</v>
      </c>
      <c r="B6666" t="s">
        <v>46146</v>
      </c>
      <c r="C6666" t="s">
        <v>46403</v>
      </c>
      <c r="D6666" t="s">
        <v>8028</v>
      </c>
      <c r="E6666" t="s">
        <v>44383</v>
      </c>
      <c r="F6666" t="s">
        <v>44384</v>
      </c>
      <c r="G6666" t="s">
        <v>13329</v>
      </c>
      <c r="H6666" t="s">
        <v>13330</v>
      </c>
      <c r="I6666" s="3">
        <v>1979</v>
      </c>
      <c r="J6666" s="3">
        <v>1292</v>
      </c>
      <c r="K6666" s="3">
        <v>942</v>
      </c>
      <c r="M6666" s="5">
        <f t="shared" si="104"/>
        <v>1979</v>
      </c>
      <c r="N6666" s="4" t="str" cm="1">
        <f t="array" ref="N6666">_xlfn.IFS(M6666&gt;=500000,"Red",M6666&gt;=100000,"Blue",M6666&gt;=50000,"Green",M6666&lt;=49999,"Yellow")</f>
        <v>Yellow</v>
      </c>
    </row>
    <row r="6667" spans="1:14" x14ac:dyDescent="0.3">
      <c r="A6667" t="s">
        <v>46166</v>
      </c>
      <c r="B6667" t="s">
        <v>46159</v>
      </c>
      <c r="C6667" t="s">
        <v>46407</v>
      </c>
      <c r="D6667" t="s">
        <v>46229</v>
      </c>
      <c r="E6667" t="s">
        <v>44999</v>
      </c>
      <c r="F6667" t="s">
        <v>45000</v>
      </c>
      <c r="G6667" t="s">
        <v>13331</v>
      </c>
      <c r="H6667" t="s">
        <v>13332</v>
      </c>
      <c r="K6667" s="3">
        <v>5203</v>
      </c>
      <c r="M6667" s="5">
        <f t="shared" si="104"/>
        <v>5203</v>
      </c>
      <c r="N6667" s="4" t="str" cm="1">
        <f t="array" ref="N6667">_xlfn.IFS(M6667&gt;=500000,"Red",M6667&gt;=100000,"Blue",M6667&gt;=50000,"Green",M6667&lt;=49999,"Yellow")</f>
        <v>Yellow</v>
      </c>
    </row>
    <row r="6668" spans="1:14" x14ac:dyDescent="0.3">
      <c r="A6668" t="s">
        <v>46166</v>
      </c>
      <c r="B6668" t="s">
        <v>46159</v>
      </c>
      <c r="C6668" t="s">
        <v>46411</v>
      </c>
      <c r="D6668" t="s">
        <v>46233</v>
      </c>
      <c r="E6668" t="s">
        <v>45255</v>
      </c>
      <c r="F6668" t="s">
        <v>45256</v>
      </c>
      <c r="G6668" t="s">
        <v>13333</v>
      </c>
      <c r="H6668" t="s">
        <v>13334</v>
      </c>
      <c r="J6668" s="3">
        <v>979</v>
      </c>
      <c r="K6668" s="3">
        <v>4224</v>
      </c>
      <c r="M6668" s="5">
        <f t="shared" si="104"/>
        <v>4224</v>
      </c>
      <c r="N6668" s="4" t="str" cm="1">
        <f t="array" ref="N6668">_xlfn.IFS(M6668&gt;=500000,"Red",M6668&gt;=100000,"Blue",M6668&gt;=50000,"Green",M6668&lt;=49999,"Yellow")</f>
        <v>Yellow</v>
      </c>
    </row>
    <row r="6669" spans="1:14" x14ac:dyDescent="0.3">
      <c r="A6669" t="s">
        <v>46164</v>
      </c>
      <c r="B6669" t="s">
        <v>46148</v>
      </c>
      <c r="C6669" t="s">
        <v>46385</v>
      </c>
      <c r="D6669" t="s">
        <v>46210</v>
      </c>
      <c r="E6669" t="s">
        <v>44024</v>
      </c>
      <c r="F6669" t="s">
        <v>44025</v>
      </c>
      <c r="G6669" t="s">
        <v>13335</v>
      </c>
      <c r="H6669" t="s">
        <v>13336</v>
      </c>
      <c r="I6669" s="3">
        <v>3282</v>
      </c>
      <c r="K6669" s="3">
        <v>354</v>
      </c>
      <c r="M6669" s="5">
        <f t="shared" si="104"/>
        <v>3282</v>
      </c>
      <c r="N6669" s="4" t="str" cm="1">
        <f t="array" ref="N6669">_xlfn.IFS(M6669&gt;=500000,"Red",M6669&gt;=100000,"Blue",M6669&gt;=50000,"Green",M6669&lt;=49999,"Yellow")</f>
        <v>Yellow</v>
      </c>
    </row>
    <row r="6670" spans="1:14" x14ac:dyDescent="0.3">
      <c r="A6670" t="s">
        <v>46167</v>
      </c>
      <c r="B6670" t="s">
        <v>46153</v>
      </c>
      <c r="C6670" t="s">
        <v>46384</v>
      </c>
      <c r="D6670" t="s">
        <v>46209</v>
      </c>
      <c r="E6670" t="s">
        <v>44574</v>
      </c>
      <c r="F6670" t="s">
        <v>44229</v>
      </c>
      <c r="G6670" t="s">
        <v>13337</v>
      </c>
      <c r="H6670" t="s">
        <v>13338</v>
      </c>
      <c r="I6670" s="3">
        <v>335</v>
      </c>
      <c r="J6670" s="3">
        <v>3084</v>
      </c>
      <c r="K6670" s="3">
        <v>1783</v>
      </c>
      <c r="M6670" s="5">
        <f t="shared" si="104"/>
        <v>3084</v>
      </c>
      <c r="N6670" s="4" t="str" cm="1">
        <f t="array" ref="N6670">_xlfn.IFS(M6670&gt;=500000,"Red",M6670&gt;=100000,"Blue",M6670&gt;=50000,"Green",M6670&lt;=49999,"Yellow")</f>
        <v>Yellow</v>
      </c>
    </row>
    <row r="6671" spans="1:14" x14ac:dyDescent="0.3">
      <c r="A6671" t="s">
        <v>46164</v>
      </c>
      <c r="B6671" t="s">
        <v>46145</v>
      </c>
      <c r="C6671" t="s">
        <v>46388</v>
      </c>
      <c r="D6671" t="s">
        <v>46212</v>
      </c>
      <c r="E6671" t="s">
        <v>44275</v>
      </c>
      <c r="F6671" t="s">
        <v>44276</v>
      </c>
      <c r="G6671" t="s">
        <v>13339</v>
      </c>
      <c r="H6671" t="s">
        <v>13340</v>
      </c>
      <c r="I6671" s="3">
        <v>4195</v>
      </c>
      <c r="M6671" s="5">
        <f t="shared" si="104"/>
        <v>4195</v>
      </c>
      <c r="N6671" s="4" t="str" cm="1">
        <f t="array" ref="N6671">_xlfn.IFS(M6671&gt;=500000,"Red",M6671&gt;=100000,"Blue",M6671&gt;=50000,"Green",M6671&lt;=49999,"Yellow")</f>
        <v>Yellow</v>
      </c>
    </row>
    <row r="6672" spans="1:14" x14ac:dyDescent="0.3">
      <c r="A6672" t="s">
        <v>46164</v>
      </c>
      <c r="B6672" t="s">
        <v>46142</v>
      </c>
      <c r="C6672" t="s">
        <v>46366</v>
      </c>
      <c r="D6672" t="s">
        <v>46193</v>
      </c>
      <c r="E6672" t="s">
        <v>45273</v>
      </c>
      <c r="F6672" t="s">
        <v>45274</v>
      </c>
      <c r="G6672" t="s">
        <v>13341</v>
      </c>
      <c r="H6672" t="s">
        <v>13342</v>
      </c>
      <c r="I6672" s="3">
        <v>3104</v>
      </c>
      <c r="J6672" s="3">
        <v>650</v>
      </c>
      <c r="K6672" s="3">
        <v>1082</v>
      </c>
      <c r="M6672" s="5">
        <f t="shared" si="104"/>
        <v>3104</v>
      </c>
      <c r="N6672" s="4" t="str" cm="1">
        <f t="array" ref="N6672">_xlfn.IFS(M6672&gt;=500000,"Red",M6672&gt;=100000,"Blue",M6672&gt;=50000,"Green",M6672&lt;=49999,"Yellow")</f>
        <v>Yellow</v>
      </c>
    </row>
    <row r="6673" spans="1:14" x14ac:dyDescent="0.3">
      <c r="A6673" t="s">
        <v>46164</v>
      </c>
      <c r="B6673" t="s">
        <v>46145</v>
      </c>
      <c r="C6673" t="s">
        <v>46399</v>
      </c>
      <c r="D6673" t="s">
        <v>46223</v>
      </c>
      <c r="E6673" t="s">
        <v>44667</v>
      </c>
      <c r="F6673" t="s">
        <v>44668</v>
      </c>
      <c r="G6673" t="s">
        <v>13343</v>
      </c>
      <c r="H6673" t="s">
        <v>13344</v>
      </c>
      <c r="J6673" s="3">
        <v>1786</v>
      </c>
      <c r="K6673" s="3">
        <v>3415</v>
      </c>
      <c r="M6673" s="5">
        <f t="shared" si="104"/>
        <v>3415</v>
      </c>
      <c r="N6673" s="4" t="str" cm="1">
        <f t="array" ref="N6673">_xlfn.IFS(M6673&gt;=500000,"Red",M6673&gt;=100000,"Blue",M6673&gt;=50000,"Green",M6673&lt;=49999,"Yellow")</f>
        <v>Yellow</v>
      </c>
    </row>
    <row r="6674" spans="1:14" x14ac:dyDescent="0.3">
      <c r="A6674" t="s">
        <v>46165</v>
      </c>
      <c r="B6674" t="s">
        <v>45465</v>
      </c>
      <c r="C6674" t="s">
        <v>46502</v>
      </c>
      <c r="D6674" t="s">
        <v>46322</v>
      </c>
      <c r="E6674" t="s">
        <v>45658</v>
      </c>
      <c r="F6674" t="s">
        <v>45659</v>
      </c>
      <c r="G6674" t="s">
        <v>13345</v>
      </c>
      <c r="H6674" t="s">
        <v>13346</v>
      </c>
      <c r="I6674" s="3">
        <v>1801</v>
      </c>
      <c r="J6674" s="3">
        <v>2365</v>
      </c>
      <c r="K6674" s="3">
        <v>306</v>
      </c>
      <c r="M6674" s="5">
        <f t="shared" si="104"/>
        <v>2365</v>
      </c>
      <c r="N6674" s="4" t="str" cm="1">
        <f t="array" ref="N6674">_xlfn.IFS(M6674&gt;=500000,"Red",M6674&gt;=100000,"Blue",M6674&gt;=50000,"Green",M6674&lt;=49999,"Yellow")</f>
        <v>Yellow</v>
      </c>
    </row>
    <row r="6675" spans="1:14" x14ac:dyDescent="0.3">
      <c r="A6675" t="s">
        <v>46166</v>
      </c>
      <c r="B6675" t="s">
        <v>46144</v>
      </c>
      <c r="C6675" t="s">
        <v>46498</v>
      </c>
      <c r="D6675" t="s">
        <v>46318</v>
      </c>
      <c r="E6675" t="s">
        <v>45621</v>
      </c>
      <c r="F6675" t="s">
        <v>45622</v>
      </c>
      <c r="G6675" t="s">
        <v>13347</v>
      </c>
      <c r="H6675" t="s">
        <v>13348</v>
      </c>
      <c r="I6675" s="3">
        <v>1860</v>
      </c>
      <c r="J6675" s="3">
        <v>844</v>
      </c>
      <c r="K6675" s="3">
        <v>1330</v>
      </c>
      <c r="M6675" s="5">
        <f t="shared" si="104"/>
        <v>1860</v>
      </c>
      <c r="N6675" s="4" t="str" cm="1">
        <f t="array" ref="N6675">_xlfn.IFS(M6675&gt;=500000,"Red",M6675&gt;=100000,"Blue",M6675&gt;=50000,"Green",M6675&lt;=49999,"Yellow")</f>
        <v>Yellow</v>
      </c>
    </row>
    <row r="6676" spans="1:14" x14ac:dyDescent="0.3">
      <c r="A6676" t="s">
        <v>46167</v>
      </c>
      <c r="B6676" t="s">
        <v>46156</v>
      </c>
      <c r="C6676" t="s">
        <v>46429</v>
      </c>
      <c r="D6676" t="s">
        <v>46251</v>
      </c>
      <c r="E6676" t="s">
        <v>45105</v>
      </c>
      <c r="F6676" t="s">
        <v>45106</v>
      </c>
      <c r="G6676" t="s">
        <v>13349</v>
      </c>
      <c r="H6676" t="s">
        <v>13350</v>
      </c>
      <c r="I6676" s="3">
        <v>3275</v>
      </c>
      <c r="J6676" s="3">
        <v>1120</v>
      </c>
      <c r="K6676" s="3">
        <v>680</v>
      </c>
      <c r="M6676" s="5">
        <f t="shared" si="104"/>
        <v>3275</v>
      </c>
      <c r="N6676" s="4" t="str" cm="1">
        <f t="array" ref="N6676">_xlfn.IFS(M6676&gt;=500000,"Red",M6676&gt;=100000,"Blue",M6676&gt;=50000,"Green",M6676&lt;=49999,"Yellow")</f>
        <v>Yellow</v>
      </c>
    </row>
    <row r="6677" spans="1:14" x14ac:dyDescent="0.3">
      <c r="A6677" t="s">
        <v>46164</v>
      </c>
      <c r="B6677" t="s">
        <v>46160</v>
      </c>
      <c r="C6677" t="s">
        <v>46446</v>
      </c>
      <c r="D6677" t="s">
        <v>46267</v>
      </c>
      <c r="E6677" t="s">
        <v>45609</v>
      </c>
      <c r="F6677" t="s">
        <v>45610</v>
      </c>
      <c r="G6677" t="s">
        <v>13351</v>
      </c>
      <c r="H6677" t="s">
        <v>13352</v>
      </c>
      <c r="I6677" s="3">
        <v>2058</v>
      </c>
      <c r="J6677" s="3">
        <v>1104</v>
      </c>
      <c r="K6677" s="3">
        <v>425</v>
      </c>
      <c r="M6677" s="5">
        <f t="shared" si="104"/>
        <v>2058</v>
      </c>
      <c r="N6677" s="4" t="str" cm="1">
        <f t="array" ref="N6677">_xlfn.IFS(M6677&gt;=500000,"Red",M6677&gt;=100000,"Blue",M6677&gt;=50000,"Green",M6677&lt;=49999,"Yellow")</f>
        <v>Yellow</v>
      </c>
    </row>
    <row r="6678" spans="1:14" x14ac:dyDescent="0.3">
      <c r="A6678" t="s">
        <v>46164</v>
      </c>
      <c r="B6678" t="s">
        <v>44683</v>
      </c>
      <c r="C6678" t="s">
        <v>46373</v>
      </c>
      <c r="D6678" t="s">
        <v>46199</v>
      </c>
      <c r="E6678" t="s">
        <v>44797</v>
      </c>
      <c r="F6678" t="s">
        <v>44798</v>
      </c>
      <c r="G6678" t="s">
        <v>13353</v>
      </c>
      <c r="H6678" t="s">
        <v>13354</v>
      </c>
      <c r="I6678" s="3">
        <v>1642</v>
      </c>
      <c r="M6678" s="5">
        <f t="shared" si="104"/>
        <v>1642</v>
      </c>
      <c r="N6678" s="4" t="str" cm="1">
        <f t="array" ref="N6678">_xlfn.IFS(M6678&gt;=500000,"Red",M6678&gt;=100000,"Blue",M6678&gt;=50000,"Green",M6678&lt;=49999,"Yellow")</f>
        <v>Yellow</v>
      </c>
    </row>
    <row r="6679" spans="1:14" x14ac:dyDescent="0.3">
      <c r="A6679" t="s">
        <v>46166</v>
      </c>
      <c r="B6679" t="s">
        <v>46155</v>
      </c>
      <c r="C6679" t="s">
        <v>46478</v>
      </c>
      <c r="D6679" t="s">
        <v>46299</v>
      </c>
      <c r="E6679" t="s">
        <v>45800</v>
      </c>
      <c r="F6679" t="s">
        <v>45801</v>
      </c>
      <c r="G6679" t="s">
        <v>13355</v>
      </c>
      <c r="H6679" t="s">
        <v>13356</v>
      </c>
      <c r="I6679" s="3">
        <v>90</v>
      </c>
      <c r="J6679" s="3">
        <v>3419</v>
      </c>
      <c r="K6679" s="3">
        <v>1681</v>
      </c>
      <c r="M6679" s="5">
        <f t="shared" si="104"/>
        <v>3419</v>
      </c>
      <c r="N6679" s="4" t="str" cm="1">
        <f t="array" ref="N6679">_xlfn.IFS(M6679&gt;=500000,"Red",M6679&gt;=100000,"Blue",M6679&gt;=50000,"Green",M6679&lt;=49999,"Yellow")</f>
        <v>Yellow</v>
      </c>
    </row>
    <row r="6680" spans="1:14" x14ac:dyDescent="0.3">
      <c r="A6680" t="s">
        <v>46164</v>
      </c>
      <c r="B6680" t="s">
        <v>46141</v>
      </c>
      <c r="C6680" t="s">
        <v>46365</v>
      </c>
      <c r="D6680" t="s">
        <v>46192</v>
      </c>
      <c r="E6680" t="s">
        <v>44053</v>
      </c>
      <c r="F6680" t="s">
        <v>44054</v>
      </c>
      <c r="G6680" t="s">
        <v>13357</v>
      </c>
      <c r="H6680" t="s">
        <v>13358</v>
      </c>
      <c r="I6680" s="3">
        <v>1424</v>
      </c>
      <c r="J6680" s="3">
        <v>626</v>
      </c>
      <c r="K6680" s="3">
        <v>3140</v>
      </c>
      <c r="M6680" s="5">
        <f t="shared" si="104"/>
        <v>3140</v>
      </c>
      <c r="N6680" s="4" t="str" cm="1">
        <f t="array" ref="N6680">_xlfn.IFS(M6680&gt;=500000,"Red",M6680&gt;=100000,"Blue",M6680&gt;=50000,"Green",M6680&lt;=49999,"Yellow")</f>
        <v>Yellow</v>
      </c>
    </row>
    <row r="6681" spans="1:14" x14ac:dyDescent="0.3">
      <c r="A6681" t="s">
        <v>46167</v>
      </c>
      <c r="B6681" t="s">
        <v>46156</v>
      </c>
      <c r="C6681" t="s">
        <v>46493</v>
      </c>
      <c r="D6681" t="s">
        <v>46313</v>
      </c>
      <c r="E6681" t="s">
        <v>45095</v>
      </c>
      <c r="F6681" t="s">
        <v>45096</v>
      </c>
      <c r="G6681" t="s">
        <v>13359</v>
      </c>
      <c r="H6681" t="s">
        <v>13360</v>
      </c>
      <c r="I6681" s="3">
        <v>1299</v>
      </c>
      <c r="J6681" s="3">
        <v>1278</v>
      </c>
      <c r="K6681" s="3">
        <v>2612</v>
      </c>
      <c r="M6681" s="5">
        <f t="shared" si="104"/>
        <v>2612</v>
      </c>
      <c r="N6681" s="4" t="str" cm="1">
        <f t="array" ref="N6681">_xlfn.IFS(M6681&gt;=500000,"Red",M6681&gt;=100000,"Blue",M6681&gt;=50000,"Green",M6681&lt;=49999,"Yellow")</f>
        <v>Yellow</v>
      </c>
    </row>
    <row r="6682" spans="1:14" x14ac:dyDescent="0.3">
      <c r="A6682" t="s">
        <v>46166</v>
      </c>
      <c r="B6682" t="s">
        <v>46144</v>
      </c>
      <c r="C6682" t="s">
        <v>46498</v>
      </c>
      <c r="D6682" t="s">
        <v>46318</v>
      </c>
      <c r="E6682" t="s">
        <v>45623</v>
      </c>
      <c r="F6682" t="s">
        <v>45624</v>
      </c>
      <c r="G6682" t="s">
        <v>13361</v>
      </c>
      <c r="H6682" t="s">
        <v>13362</v>
      </c>
      <c r="I6682" s="3">
        <v>1000</v>
      </c>
      <c r="J6682" s="3">
        <v>1480</v>
      </c>
      <c r="K6682" s="3">
        <v>1215</v>
      </c>
      <c r="M6682" s="5">
        <f t="shared" si="104"/>
        <v>1480</v>
      </c>
      <c r="N6682" s="4" t="str" cm="1">
        <f t="array" ref="N6682">_xlfn.IFS(M6682&gt;=500000,"Red",M6682&gt;=100000,"Blue",M6682&gt;=50000,"Green",M6682&lt;=49999,"Yellow")</f>
        <v>Yellow</v>
      </c>
    </row>
    <row r="6683" spans="1:14" x14ac:dyDescent="0.3">
      <c r="A6683" t="s">
        <v>46167</v>
      </c>
      <c r="B6683" t="s">
        <v>44354</v>
      </c>
      <c r="C6683" t="s">
        <v>46472</v>
      </c>
      <c r="D6683" t="s">
        <v>46293</v>
      </c>
      <c r="E6683" t="s">
        <v>45350</v>
      </c>
      <c r="F6683" t="s">
        <v>45351</v>
      </c>
      <c r="G6683" t="s">
        <v>13363</v>
      </c>
      <c r="H6683" t="s">
        <v>13364</v>
      </c>
      <c r="I6683" s="3">
        <v>1300</v>
      </c>
      <c r="J6683" s="3">
        <v>775</v>
      </c>
      <c r="K6683" s="3">
        <v>1474</v>
      </c>
      <c r="M6683" s="5">
        <f t="shared" si="104"/>
        <v>1474</v>
      </c>
      <c r="N6683" s="4" t="str" cm="1">
        <f t="array" ref="N6683">_xlfn.IFS(M6683&gt;=500000,"Red",M6683&gt;=100000,"Blue",M6683&gt;=50000,"Green",M6683&lt;=49999,"Yellow")</f>
        <v>Yellow</v>
      </c>
    </row>
    <row r="6684" spans="1:14" x14ac:dyDescent="0.3">
      <c r="A6684" t="s">
        <v>46163</v>
      </c>
      <c r="B6684" t="s">
        <v>46161</v>
      </c>
      <c r="C6684" t="s">
        <v>46415</v>
      </c>
      <c r="D6684" t="s">
        <v>46237</v>
      </c>
      <c r="E6684" t="s">
        <v>44951</v>
      </c>
      <c r="F6684" t="s">
        <v>44952</v>
      </c>
      <c r="G6684" t="s">
        <v>13365</v>
      </c>
      <c r="H6684" t="s">
        <v>13366</v>
      </c>
      <c r="J6684" s="3">
        <v>2963</v>
      </c>
      <c r="K6684" s="3">
        <v>2225</v>
      </c>
      <c r="M6684" s="5">
        <f t="shared" si="104"/>
        <v>2963</v>
      </c>
      <c r="N6684" s="4" t="str" cm="1">
        <f t="array" ref="N6684">_xlfn.IFS(M6684&gt;=500000,"Red",M6684&gt;=100000,"Blue",M6684&gt;=50000,"Green",M6684&lt;=49999,"Yellow")</f>
        <v>Yellow</v>
      </c>
    </row>
    <row r="6685" spans="1:14" x14ac:dyDescent="0.3">
      <c r="A6685" t="s">
        <v>46164</v>
      </c>
      <c r="B6685" t="s">
        <v>46145</v>
      </c>
      <c r="C6685" t="s">
        <v>46380</v>
      </c>
      <c r="D6685" t="s">
        <v>46205</v>
      </c>
      <c r="E6685" t="s">
        <v>44238</v>
      </c>
      <c r="F6685" t="s">
        <v>44239</v>
      </c>
      <c r="G6685" t="s">
        <v>13367</v>
      </c>
      <c r="H6685" t="s">
        <v>13368</v>
      </c>
      <c r="I6685" s="3">
        <v>1172</v>
      </c>
      <c r="K6685" s="3">
        <v>2248</v>
      </c>
      <c r="M6685" s="5">
        <f t="shared" si="104"/>
        <v>2248</v>
      </c>
      <c r="N6685" s="4" t="str" cm="1">
        <f t="array" ref="N6685">_xlfn.IFS(M6685&gt;=500000,"Red",M6685&gt;=100000,"Blue",M6685&gt;=50000,"Green",M6685&lt;=49999,"Yellow")</f>
        <v>Yellow</v>
      </c>
    </row>
    <row r="6686" spans="1:14" x14ac:dyDescent="0.3">
      <c r="A6686" t="s">
        <v>46166</v>
      </c>
      <c r="B6686" t="s">
        <v>46149</v>
      </c>
      <c r="C6686" t="s">
        <v>46369</v>
      </c>
      <c r="D6686" t="s">
        <v>46195</v>
      </c>
      <c r="E6686" t="s">
        <v>43958</v>
      </c>
      <c r="F6686" t="s">
        <v>43959</v>
      </c>
      <c r="G6686" t="s">
        <v>13369</v>
      </c>
      <c r="H6686" t="s">
        <v>13370</v>
      </c>
      <c r="I6686" s="3">
        <v>3219</v>
      </c>
      <c r="J6686" s="3">
        <v>330</v>
      </c>
      <c r="K6686" s="3">
        <v>772</v>
      </c>
      <c r="M6686" s="5">
        <f t="shared" si="104"/>
        <v>3219</v>
      </c>
      <c r="N6686" s="4" t="str" cm="1">
        <f t="array" ref="N6686">_xlfn.IFS(M6686&gt;=500000,"Red",M6686&gt;=100000,"Blue",M6686&gt;=50000,"Green",M6686&lt;=49999,"Yellow")</f>
        <v>Yellow</v>
      </c>
    </row>
    <row r="6687" spans="1:14" x14ac:dyDescent="0.3">
      <c r="A6687" t="s">
        <v>46167</v>
      </c>
      <c r="B6687" t="s">
        <v>46150</v>
      </c>
      <c r="C6687" t="s">
        <v>46400</v>
      </c>
      <c r="D6687" t="s">
        <v>46224</v>
      </c>
      <c r="E6687" t="s">
        <v>44515</v>
      </c>
      <c r="F6687" t="s">
        <v>44516</v>
      </c>
      <c r="G6687" t="s">
        <v>13371</v>
      </c>
      <c r="H6687" t="s">
        <v>13372</v>
      </c>
      <c r="I6687" s="3">
        <v>2291</v>
      </c>
      <c r="J6687" s="3">
        <v>396</v>
      </c>
      <c r="K6687" s="3">
        <v>1616</v>
      </c>
      <c r="M6687" s="5">
        <f t="shared" si="104"/>
        <v>2291</v>
      </c>
      <c r="N6687" s="4" t="str" cm="1">
        <f t="array" ref="N6687">_xlfn.IFS(M6687&gt;=500000,"Red",M6687&gt;=100000,"Blue",M6687&gt;=50000,"Green",M6687&lt;=49999,"Yellow")</f>
        <v>Yellow</v>
      </c>
    </row>
    <row r="6688" spans="1:14" x14ac:dyDescent="0.3">
      <c r="A6688" t="s">
        <v>46167</v>
      </c>
      <c r="B6688" t="s">
        <v>44354</v>
      </c>
      <c r="C6688" t="s">
        <v>46471</v>
      </c>
      <c r="D6688" t="s">
        <v>46292</v>
      </c>
      <c r="E6688" t="s">
        <v>45683</v>
      </c>
      <c r="F6688" t="s">
        <v>45684</v>
      </c>
      <c r="G6688" t="s">
        <v>13373</v>
      </c>
      <c r="H6688" t="s">
        <v>13374</v>
      </c>
      <c r="I6688" s="3">
        <v>3719</v>
      </c>
      <c r="J6688" s="3">
        <v>0</v>
      </c>
      <c r="K6688" s="3">
        <v>380</v>
      </c>
      <c r="M6688" s="5">
        <f t="shared" si="104"/>
        <v>3719</v>
      </c>
      <c r="N6688" s="4" t="str" cm="1">
        <f t="array" ref="N6688">_xlfn.IFS(M6688&gt;=500000,"Red",M6688&gt;=100000,"Blue",M6688&gt;=50000,"Green",M6688&lt;=49999,"Yellow")</f>
        <v>Yellow</v>
      </c>
    </row>
    <row r="6689" spans="1:14" x14ac:dyDescent="0.3">
      <c r="A6689" t="s">
        <v>46163</v>
      </c>
      <c r="B6689" t="s">
        <v>46152</v>
      </c>
      <c r="C6689" t="s">
        <v>46436</v>
      </c>
      <c r="D6689" t="s">
        <v>24</v>
      </c>
      <c r="E6689" t="s">
        <v>44629</v>
      </c>
      <c r="F6689" t="s">
        <v>44630</v>
      </c>
      <c r="G6689" t="s">
        <v>13375</v>
      </c>
      <c r="H6689" t="s">
        <v>13376</v>
      </c>
      <c r="I6689" s="3">
        <v>1008</v>
      </c>
      <c r="J6689" s="3">
        <v>1332</v>
      </c>
      <c r="K6689" s="3">
        <v>2729</v>
      </c>
      <c r="M6689" s="5">
        <f t="shared" si="104"/>
        <v>2729</v>
      </c>
      <c r="N6689" s="4" t="str" cm="1">
        <f t="array" ref="N6689">_xlfn.IFS(M6689&gt;=500000,"Red",M6689&gt;=100000,"Blue",M6689&gt;=50000,"Green",M6689&lt;=49999,"Yellow")</f>
        <v>Yellow</v>
      </c>
    </row>
    <row r="6690" spans="1:14" x14ac:dyDescent="0.3">
      <c r="A6690" t="s">
        <v>46166</v>
      </c>
      <c r="B6690" t="s">
        <v>46144</v>
      </c>
      <c r="C6690" t="s">
        <v>46427</v>
      </c>
      <c r="D6690" t="s">
        <v>46249</v>
      </c>
      <c r="E6690" t="s">
        <v>45665</v>
      </c>
      <c r="F6690" t="s">
        <v>44914</v>
      </c>
      <c r="G6690" t="s">
        <v>13377</v>
      </c>
      <c r="H6690" t="s">
        <v>13378</v>
      </c>
      <c r="I6690" s="3">
        <v>1130</v>
      </c>
      <c r="J6690" s="3">
        <v>424</v>
      </c>
      <c r="K6690" s="3">
        <v>372</v>
      </c>
      <c r="M6690" s="5">
        <f t="shared" si="104"/>
        <v>1130</v>
      </c>
      <c r="N6690" s="4" t="str" cm="1">
        <f t="array" ref="N6690">_xlfn.IFS(M6690&gt;=500000,"Red",M6690&gt;=100000,"Blue",M6690&gt;=50000,"Green",M6690&lt;=49999,"Yellow")</f>
        <v>Yellow</v>
      </c>
    </row>
    <row r="6691" spans="1:14" x14ac:dyDescent="0.3">
      <c r="A6691" t="s">
        <v>46163</v>
      </c>
      <c r="B6691" t="s">
        <v>46152</v>
      </c>
      <c r="C6691" t="s">
        <v>46383</v>
      </c>
      <c r="D6691" t="s">
        <v>46208</v>
      </c>
      <c r="E6691" t="s">
        <v>44020</v>
      </c>
      <c r="F6691" t="s">
        <v>44021</v>
      </c>
      <c r="G6691" t="s">
        <v>13379</v>
      </c>
      <c r="H6691" t="s">
        <v>13380</v>
      </c>
      <c r="I6691" s="3">
        <v>2595.3000000000002</v>
      </c>
      <c r="J6691" s="3">
        <v>180</v>
      </c>
      <c r="K6691" s="3">
        <v>280</v>
      </c>
      <c r="M6691" s="5">
        <f t="shared" si="104"/>
        <v>2595.3000000000002</v>
      </c>
      <c r="N6691" s="4" t="str" cm="1">
        <f t="array" ref="N6691">_xlfn.IFS(M6691&gt;=500000,"Red",M6691&gt;=100000,"Blue",M6691&gt;=50000,"Green",M6691&lt;=49999,"Yellow")</f>
        <v>Yellow</v>
      </c>
    </row>
    <row r="6692" spans="1:14" x14ac:dyDescent="0.3">
      <c r="A6692" t="s">
        <v>46165</v>
      </c>
      <c r="B6692" t="s">
        <v>46162</v>
      </c>
      <c r="C6692" t="s">
        <v>46511</v>
      </c>
      <c r="D6692" t="s">
        <v>46214</v>
      </c>
      <c r="E6692" t="s">
        <v>45263</v>
      </c>
      <c r="F6692" t="s">
        <v>45264</v>
      </c>
      <c r="G6692" t="s">
        <v>13381</v>
      </c>
      <c r="H6692" t="s">
        <v>13382</v>
      </c>
      <c r="J6692" s="3">
        <v>2118</v>
      </c>
      <c r="K6692" s="3">
        <v>3066</v>
      </c>
      <c r="M6692" s="5">
        <f t="shared" si="104"/>
        <v>3066</v>
      </c>
      <c r="N6692" s="4" t="str" cm="1">
        <f t="array" ref="N6692">_xlfn.IFS(M6692&gt;=500000,"Red",M6692&gt;=100000,"Blue",M6692&gt;=50000,"Green",M6692&lt;=49999,"Yellow")</f>
        <v>Yellow</v>
      </c>
    </row>
    <row r="6693" spans="1:14" x14ac:dyDescent="0.3">
      <c r="A6693" t="s">
        <v>46164</v>
      </c>
      <c r="B6693" t="s">
        <v>44683</v>
      </c>
      <c r="C6693" t="s">
        <v>46373</v>
      </c>
      <c r="D6693" t="s">
        <v>46199</v>
      </c>
      <c r="E6693" t="s">
        <v>44769</v>
      </c>
      <c r="F6693" t="s">
        <v>44770</v>
      </c>
      <c r="G6693" t="s">
        <v>13383</v>
      </c>
      <c r="H6693" t="s">
        <v>13384</v>
      </c>
      <c r="I6693" s="3">
        <v>510</v>
      </c>
      <c r="J6693" s="3">
        <v>2522</v>
      </c>
      <c r="K6693" s="3">
        <v>384</v>
      </c>
      <c r="M6693" s="5">
        <f t="shared" si="104"/>
        <v>2522</v>
      </c>
      <c r="N6693" s="4" t="str" cm="1">
        <f t="array" ref="N6693">_xlfn.IFS(M6693&gt;=500000,"Red",M6693&gt;=100000,"Blue",M6693&gt;=50000,"Green",M6693&lt;=49999,"Yellow")</f>
        <v>Yellow</v>
      </c>
    </row>
    <row r="6694" spans="1:14" x14ac:dyDescent="0.3">
      <c r="A6694" t="s">
        <v>46166</v>
      </c>
      <c r="B6694" t="s">
        <v>46159</v>
      </c>
      <c r="C6694" t="s">
        <v>46508</v>
      </c>
      <c r="D6694" t="s">
        <v>46328</v>
      </c>
      <c r="E6694" t="s">
        <v>45336</v>
      </c>
      <c r="F6694" t="s">
        <v>45337</v>
      </c>
      <c r="G6694" t="s">
        <v>13385</v>
      </c>
      <c r="H6694" t="s">
        <v>13386</v>
      </c>
      <c r="I6694" s="3">
        <v>1242</v>
      </c>
      <c r="J6694" s="3">
        <v>607</v>
      </c>
      <c r="K6694" s="3">
        <v>370</v>
      </c>
      <c r="M6694" s="5">
        <f t="shared" si="104"/>
        <v>1242</v>
      </c>
      <c r="N6694" s="4" t="str" cm="1">
        <f t="array" ref="N6694">_xlfn.IFS(M6694&gt;=500000,"Red",M6694&gt;=100000,"Blue",M6694&gt;=50000,"Green",M6694&lt;=49999,"Yellow")</f>
        <v>Yellow</v>
      </c>
    </row>
    <row r="6695" spans="1:14" x14ac:dyDescent="0.3">
      <c r="A6695" t="s">
        <v>46163</v>
      </c>
      <c r="B6695" t="s">
        <v>44322</v>
      </c>
      <c r="C6695" t="s">
        <v>46395</v>
      </c>
      <c r="D6695" t="s">
        <v>46219</v>
      </c>
      <c r="E6695" t="s">
        <v>45619</v>
      </c>
      <c r="F6695" t="s">
        <v>45620</v>
      </c>
      <c r="G6695" t="s">
        <v>13387</v>
      </c>
      <c r="H6695" t="s">
        <v>13388</v>
      </c>
      <c r="I6695" s="3">
        <v>1798</v>
      </c>
      <c r="M6695" s="5">
        <f t="shared" si="104"/>
        <v>1798</v>
      </c>
      <c r="N6695" s="4" t="str" cm="1">
        <f t="array" ref="N6695">_xlfn.IFS(M6695&gt;=500000,"Red",M6695&gt;=100000,"Blue",M6695&gt;=50000,"Green",M6695&lt;=49999,"Yellow")</f>
        <v>Yellow</v>
      </c>
    </row>
    <row r="6696" spans="1:14" x14ac:dyDescent="0.3">
      <c r="A6696" t="s">
        <v>46163</v>
      </c>
      <c r="B6696" t="s">
        <v>46140</v>
      </c>
      <c r="C6696" t="s">
        <v>46370</v>
      </c>
      <c r="D6696" t="s">
        <v>46196</v>
      </c>
      <c r="E6696" t="s">
        <v>44176</v>
      </c>
      <c r="F6696" t="s">
        <v>44177</v>
      </c>
      <c r="G6696" t="s">
        <v>13389</v>
      </c>
      <c r="H6696" t="s">
        <v>13390</v>
      </c>
      <c r="J6696" s="3">
        <v>130</v>
      </c>
      <c r="K6696" s="3">
        <v>1240</v>
      </c>
      <c r="M6696" s="5">
        <f t="shared" si="104"/>
        <v>1240</v>
      </c>
      <c r="N6696" s="4" t="str" cm="1">
        <f t="array" ref="N6696">_xlfn.IFS(M6696&gt;=500000,"Red",M6696&gt;=100000,"Blue",M6696&gt;=50000,"Green",M6696&lt;=49999,"Yellow")</f>
        <v>Yellow</v>
      </c>
    </row>
    <row r="6697" spans="1:14" x14ac:dyDescent="0.3">
      <c r="A6697" t="s">
        <v>46163</v>
      </c>
      <c r="B6697" t="s">
        <v>46140</v>
      </c>
      <c r="C6697" t="s">
        <v>46358</v>
      </c>
      <c r="D6697" t="s">
        <v>46185</v>
      </c>
      <c r="E6697" t="s">
        <v>44430</v>
      </c>
      <c r="F6697" t="s">
        <v>44431</v>
      </c>
      <c r="G6697" t="s">
        <v>13391</v>
      </c>
      <c r="H6697" t="s">
        <v>13392</v>
      </c>
      <c r="J6697" s="3">
        <v>3892</v>
      </c>
      <c r="K6697" s="3">
        <v>1287</v>
      </c>
      <c r="M6697" s="5">
        <f t="shared" si="104"/>
        <v>3892</v>
      </c>
      <c r="N6697" s="4" t="str" cm="1">
        <f t="array" ref="N6697">_xlfn.IFS(M6697&gt;=500000,"Red",M6697&gt;=100000,"Blue",M6697&gt;=50000,"Green",M6697&lt;=49999,"Yellow")</f>
        <v>Yellow</v>
      </c>
    </row>
    <row r="6698" spans="1:14" x14ac:dyDescent="0.3">
      <c r="A6698" t="s">
        <v>46167</v>
      </c>
      <c r="B6698" t="s">
        <v>44354</v>
      </c>
      <c r="C6698" t="s">
        <v>46468</v>
      </c>
      <c r="D6698" t="s">
        <v>46289</v>
      </c>
      <c r="E6698" t="s">
        <v>45017</v>
      </c>
      <c r="F6698" t="s">
        <v>45018</v>
      </c>
      <c r="G6698" t="s">
        <v>13393</v>
      </c>
      <c r="H6698" t="s">
        <v>13394</v>
      </c>
      <c r="I6698" s="3">
        <v>2343</v>
      </c>
      <c r="J6698" s="3">
        <v>1719</v>
      </c>
      <c r="K6698" s="3">
        <v>696</v>
      </c>
      <c r="M6698" s="5">
        <f t="shared" si="104"/>
        <v>2343</v>
      </c>
      <c r="N6698" s="4" t="str" cm="1">
        <f t="array" ref="N6698">_xlfn.IFS(M6698&gt;=500000,"Red",M6698&gt;=100000,"Blue",M6698&gt;=50000,"Green",M6698&lt;=49999,"Yellow")</f>
        <v>Yellow</v>
      </c>
    </row>
    <row r="6699" spans="1:14" x14ac:dyDescent="0.3">
      <c r="A6699" t="s">
        <v>46163</v>
      </c>
      <c r="B6699" t="s">
        <v>46140</v>
      </c>
      <c r="C6699" t="s">
        <v>46358</v>
      </c>
      <c r="D6699" t="s">
        <v>46185</v>
      </c>
      <c r="E6699" t="s">
        <v>44151</v>
      </c>
      <c r="F6699" t="s">
        <v>44152</v>
      </c>
      <c r="G6699" t="s">
        <v>13395</v>
      </c>
      <c r="H6699" t="s">
        <v>13396</v>
      </c>
      <c r="I6699" s="3">
        <v>440</v>
      </c>
      <c r="M6699" s="5">
        <f t="shared" si="104"/>
        <v>440</v>
      </c>
      <c r="N6699" s="4" t="str" cm="1">
        <f t="array" ref="N6699">_xlfn.IFS(M6699&gt;=500000,"Red",M6699&gt;=100000,"Blue",M6699&gt;=50000,"Green",M6699&lt;=49999,"Yellow")</f>
        <v>Yellow</v>
      </c>
    </row>
    <row r="6700" spans="1:14" x14ac:dyDescent="0.3">
      <c r="A6700" t="s">
        <v>46164</v>
      </c>
      <c r="B6700" t="s">
        <v>46145</v>
      </c>
      <c r="C6700" t="s">
        <v>46388</v>
      </c>
      <c r="D6700" t="s">
        <v>46212</v>
      </c>
      <c r="E6700" t="s">
        <v>44234</v>
      </c>
      <c r="F6700" t="s">
        <v>44235</v>
      </c>
      <c r="G6700" t="s">
        <v>13397</v>
      </c>
      <c r="H6700" t="s">
        <v>13398</v>
      </c>
      <c r="J6700" s="3">
        <v>3490</v>
      </c>
      <c r="K6700" s="3">
        <v>1350</v>
      </c>
      <c r="M6700" s="5">
        <f t="shared" si="104"/>
        <v>3490</v>
      </c>
      <c r="N6700" s="4" t="str" cm="1">
        <f t="array" ref="N6700">_xlfn.IFS(M6700&gt;=500000,"Red",M6700&gt;=100000,"Blue",M6700&gt;=50000,"Green",M6700&lt;=49999,"Yellow")</f>
        <v>Yellow</v>
      </c>
    </row>
    <row r="6701" spans="1:14" x14ac:dyDescent="0.3">
      <c r="A6701" t="s">
        <v>46167</v>
      </c>
      <c r="B6701" t="s">
        <v>46153</v>
      </c>
      <c r="C6701" t="s">
        <v>46401</v>
      </c>
      <c r="D6701" t="s">
        <v>46225</v>
      </c>
      <c r="E6701" t="s">
        <v>45147</v>
      </c>
      <c r="F6701" t="s">
        <v>45148</v>
      </c>
      <c r="G6701" t="s">
        <v>13399</v>
      </c>
      <c r="H6701" t="s">
        <v>13400</v>
      </c>
      <c r="I6701" s="3">
        <v>0</v>
      </c>
      <c r="J6701" s="3">
        <v>456</v>
      </c>
      <c r="K6701" s="3">
        <v>1421</v>
      </c>
      <c r="M6701" s="5">
        <f t="shared" si="104"/>
        <v>1421</v>
      </c>
      <c r="N6701" s="4" t="str" cm="1">
        <f t="array" ref="N6701">_xlfn.IFS(M6701&gt;=500000,"Red",M6701&gt;=100000,"Blue",M6701&gt;=50000,"Green",M6701&lt;=49999,"Yellow")</f>
        <v>Yellow</v>
      </c>
    </row>
    <row r="6702" spans="1:14" x14ac:dyDescent="0.3">
      <c r="A6702" t="s">
        <v>46165</v>
      </c>
      <c r="B6702" t="s">
        <v>46146</v>
      </c>
      <c r="C6702" t="s">
        <v>46391</v>
      </c>
      <c r="D6702" t="s">
        <v>46215</v>
      </c>
      <c r="E6702" t="s">
        <v>45236</v>
      </c>
      <c r="F6702" t="s">
        <v>45237</v>
      </c>
      <c r="G6702" t="s">
        <v>13401</v>
      </c>
      <c r="H6702" t="s">
        <v>13402</v>
      </c>
      <c r="I6702" s="3">
        <v>4970</v>
      </c>
      <c r="J6702" s="3">
        <v>204</v>
      </c>
      <c r="M6702" s="5">
        <f t="shared" si="104"/>
        <v>4970</v>
      </c>
      <c r="N6702" s="4" t="str" cm="1">
        <f t="array" ref="N6702">_xlfn.IFS(M6702&gt;=500000,"Red",M6702&gt;=100000,"Blue",M6702&gt;=50000,"Green",M6702&lt;=49999,"Yellow")</f>
        <v>Yellow</v>
      </c>
    </row>
    <row r="6703" spans="1:14" x14ac:dyDescent="0.3">
      <c r="A6703" t="s">
        <v>46164</v>
      </c>
      <c r="B6703" t="s">
        <v>46148</v>
      </c>
      <c r="C6703" t="s">
        <v>46425</v>
      </c>
      <c r="D6703" t="s">
        <v>46247</v>
      </c>
      <c r="E6703" t="s">
        <v>45810</v>
      </c>
      <c r="F6703" t="s">
        <v>45811</v>
      </c>
      <c r="G6703" t="s">
        <v>13403</v>
      </c>
      <c r="H6703" t="s">
        <v>13404</v>
      </c>
      <c r="I6703" s="3">
        <v>629</v>
      </c>
      <c r="K6703" s="3">
        <v>824</v>
      </c>
      <c r="M6703" s="5">
        <f t="shared" si="104"/>
        <v>824</v>
      </c>
      <c r="N6703" s="4" t="str" cm="1">
        <f t="array" ref="N6703">_xlfn.IFS(M6703&gt;=500000,"Red",M6703&gt;=100000,"Blue",M6703&gt;=50000,"Green",M6703&lt;=49999,"Yellow")</f>
        <v>Yellow</v>
      </c>
    </row>
    <row r="6704" spans="1:14" x14ac:dyDescent="0.3">
      <c r="A6704" t="s">
        <v>46164</v>
      </c>
      <c r="B6704" t="s">
        <v>46141</v>
      </c>
      <c r="C6704" t="s">
        <v>46381</v>
      </c>
      <c r="D6704" t="s">
        <v>46206</v>
      </c>
      <c r="E6704" t="s">
        <v>44783</v>
      </c>
      <c r="F6704" t="s">
        <v>44784</v>
      </c>
      <c r="G6704" t="s">
        <v>13405</v>
      </c>
      <c r="H6704" t="s">
        <v>13406</v>
      </c>
      <c r="I6704" s="3">
        <v>1500</v>
      </c>
      <c r="J6704" s="3">
        <v>1500</v>
      </c>
      <c r="K6704" s="3">
        <v>2172</v>
      </c>
      <c r="M6704" s="5">
        <f t="shared" si="104"/>
        <v>2172</v>
      </c>
      <c r="N6704" s="4" t="str" cm="1">
        <f t="array" ref="N6704">_xlfn.IFS(M6704&gt;=500000,"Red",M6704&gt;=100000,"Blue",M6704&gt;=50000,"Green",M6704&lt;=49999,"Yellow")</f>
        <v>Yellow</v>
      </c>
    </row>
    <row r="6705" spans="1:14" x14ac:dyDescent="0.3">
      <c r="A6705" t="s">
        <v>46166</v>
      </c>
      <c r="B6705" t="s">
        <v>46155</v>
      </c>
      <c r="C6705" t="s">
        <v>46478</v>
      </c>
      <c r="D6705" t="s">
        <v>46299</v>
      </c>
      <c r="E6705" t="s">
        <v>45252</v>
      </c>
      <c r="F6705" t="s">
        <v>44492</v>
      </c>
      <c r="G6705" t="s">
        <v>13407</v>
      </c>
      <c r="H6705" t="s">
        <v>13408</v>
      </c>
      <c r="I6705" s="3">
        <v>1179</v>
      </c>
      <c r="J6705" s="3">
        <v>335</v>
      </c>
      <c r="K6705" s="3">
        <v>2586</v>
      </c>
      <c r="M6705" s="5">
        <f t="shared" si="104"/>
        <v>2586</v>
      </c>
      <c r="N6705" s="4" t="str" cm="1">
        <f t="array" ref="N6705">_xlfn.IFS(M6705&gt;=500000,"Red",M6705&gt;=100000,"Blue",M6705&gt;=50000,"Green",M6705&lt;=49999,"Yellow")</f>
        <v>Yellow</v>
      </c>
    </row>
    <row r="6706" spans="1:14" x14ac:dyDescent="0.3">
      <c r="A6706" t="s">
        <v>46165</v>
      </c>
      <c r="B6706" t="s">
        <v>46162</v>
      </c>
      <c r="C6706" t="s">
        <v>46424</v>
      </c>
      <c r="D6706" t="s">
        <v>46246</v>
      </c>
      <c r="E6706" t="s">
        <v>44844</v>
      </c>
      <c r="F6706" t="s">
        <v>44845</v>
      </c>
      <c r="G6706" t="s">
        <v>13409</v>
      </c>
      <c r="H6706" t="s">
        <v>13410</v>
      </c>
      <c r="I6706" s="3">
        <v>685</v>
      </c>
      <c r="J6706" s="3">
        <v>1915</v>
      </c>
      <c r="M6706" s="5">
        <f t="shared" si="104"/>
        <v>1915</v>
      </c>
      <c r="N6706" s="4" t="str" cm="1">
        <f t="array" ref="N6706">_xlfn.IFS(M6706&gt;=500000,"Red",M6706&gt;=100000,"Blue",M6706&gt;=50000,"Green",M6706&lt;=49999,"Yellow")</f>
        <v>Yellow</v>
      </c>
    </row>
    <row r="6707" spans="1:14" x14ac:dyDescent="0.3">
      <c r="A6707" t="s">
        <v>46163</v>
      </c>
      <c r="B6707" t="s">
        <v>44437</v>
      </c>
      <c r="C6707" t="s">
        <v>46362</v>
      </c>
      <c r="D6707" t="s">
        <v>46189</v>
      </c>
      <c r="E6707" t="s">
        <v>43950</v>
      </c>
      <c r="F6707" t="s">
        <v>43951</v>
      </c>
      <c r="G6707" t="s">
        <v>13411</v>
      </c>
      <c r="H6707" t="s">
        <v>13412</v>
      </c>
      <c r="K6707" s="3">
        <v>839</v>
      </c>
      <c r="M6707" s="5">
        <f t="shared" si="104"/>
        <v>839</v>
      </c>
      <c r="N6707" s="4" t="str" cm="1">
        <f t="array" ref="N6707">_xlfn.IFS(M6707&gt;=500000,"Red",M6707&gt;=100000,"Blue",M6707&gt;=50000,"Green",M6707&lt;=49999,"Yellow")</f>
        <v>Yellow</v>
      </c>
    </row>
    <row r="6708" spans="1:14" x14ac:dyDescent="0.3">
      <c r="A6708" t="s">
        <v>46165</v>
      </c>
      <c r="B6708" t="s">
        <v>45465</v>
      </c>
      <c r="C6708" t="s">
        <v>46459</v>
      </c>
      <c r="D6708" t="s">
        <v>46280</v>
      </c>
      <c r="E6708" t="s">
        <v>44803</v>
      </c>
      <c r="F6708" t="s">
        <v>44804</v>
      </c>
      <c r="G6708" t="s">
        <v>13413</v>
      </c>
      <c r="H6708" t="s">
        <v>13414</v>
      </c>
      <c r="I6708" s="3">
        <v>890</v>
      </c>
      <c r="J6708" s="3">
        <v>1327</v>
      </c>
      <c r="K6708" s="3">
        <v>2952</v>
      </c>
      <c r="M6708" s="5">
        <f t="shared" si="104"/>
        <v>2952</v>
      </c>
      <c r="N6708" s="4" t="str" cm="1">
        <f t="array" ref="N6708">_xlfn.IFS(M6708&gt;=500000,"Red",M6708&gt;=100000,"Blue",M6708&gt;=50000,"Green",M6708&lt;=49999,"Yellow")</f>
        <v>Yellow</v>
      </c>
    </row>
    <row r="6709" spans="1:14" x14ac:dyDescent="0.3">
      <c r="A6709" t="s">
        <v>46166</v>
      </c>
      <c r="B6709" t="s">
        <v>46144</v>
      </c>
      <c r="C6709" t="s">
        <v>46498</v>
      </c>
      <c r="D6709" t="s">
        <v>46318</v>
      </c>
      <c r="E6709" t="s">
        <v>45319</v>
      </c>
      <c r="F6709" t="s">
        <v>43993</v>
      </c>
      <c r="G6709" t="s">
        <v>13415</v>
      </c>
      <c r="H6709" t="s">
        <v>13416</v>
      </c>
      <c r="I6709" s="3">
        <v>2278</v>
      </c>
      <c r="J6709" s="3">
        <v>1977</v>
      </c>
      <c r="K6709" s="3">
        <v>914</v>
      </c>
      <c r="M6709" s="5">
        <f t="shared" si="104"/>
        <v>2278</v>
      </c>
      <c r="N6709" s="4" t="str" cm="1">
        <f t="array" ref="N6709">_xlfn.IFS(M6709&gt;=500000,"Red",M6709&gt;=100000,"Blue",M6709&gt;=50000,"Green",M6709&lt;=49999,"Yellow")</f>
        <v>Yellow</v>
      </c>
    </row>
    <row r="6710" spans="1:14" x14ac:dyDescent="0.3">
      <c r="A6710" t="s">
        <v>46164</v>
      </c>
      <c r="B6710" t="s">
        <v>46151</v>
      </c>
      <c r="C6710" t="s">
        <v>46375</v>
      </c>
      <c r="D6710" t="s">
        <v>46201</v>
      </c>
      <c r="E6710" t="s">
        <v>44860</v>
      </c>
      <c r="F6710" t="s">
        <v>44861</v>
      </c>
      <c r="G6710" t="s">
        <v>13417</v>
      </c>
      <c r="H6710" t="s">
        <v>13418</v>
      </c>
      <c r="I6710" s="3">
        <v>1758</v>
      </c>
      <c r="J6710" s="3">
        <v>2106</v>
      </c>
      <c r="K6710" s="3">
        <v>1302</v>
      </c>
      <c r="M6710" s="5">
        <f t="shared" si="104"/>
        <v>2106</v>
      </c>
      <c r="N6710" s="4" t="str" cm="1">
        <f t="array" ref="N6710">_xlfn.IFS(M6710&gt;=500000,"Red",M6710&gt;=100000,"Blue",M6710&gt;=50000,"Green",M6710&lt;=49999,"Yellow")</f>
        <v>Yellow</v>
      </c>
    </row>
    <row r="6711" spans="1:14" x14ac:dyDescent="0.3">
      <c r="A6711" t="s">
        <v>46165</v>
      </c>
      <c r="B6711" t="s">
        <v>46162</v>
      </c>
      <c r="C6711" t="s">
        <v>46424</v>
      </c>
      <c r="D6711" t="s">
        <v>46246</v>
      </c>
      <c r="E6711" t="s">
        <v>45418</v>
      </c>
      <c r="F6711" t="s">
        <v>45419</v>
      </c>
      <c r="G6711" t="s">
        <v>13419</v>
      </c>
      <c r="H6711" t="s">
        <v>13420</v>
      </c>
      <c r="I6711" s="3">
        <v>1035</v>
      </c>
      <c r="K6711" s="3">
        <v>1005</v>
      </c>
      <c r="M6711" s="5">
        <f t="shared" si="104"/>
        <v>1035</v>
      </c>
      <c r="N6711" s="4" t="str" cm="1">
        <f t="array" ref="N6711">_xlfn.IFS(M6711&gt;=500000,"Red",M6711&gt;=100000,"Blue",M6711&gt;=50000,"Green",M6711&lt;=49999,"Yellow")</f>
        <v>Yellow</v>
      </c>
    </row>
    <row r="6712" spans="1:14" x14ac:dyDescent="0.3">
      <c r="A6712" t="s">
        <v>46163</v>
      </c>
      <c r="B6712" t="s">
        <v>44322</v>
      </c>
      <c r="C6712" t="s">
        <v>46360</v>
      </c>
      <c r="D6712" t="s">
        <v>46187</v>
      </c>
      <c r="E6712" t="s">
        <v>44438</v>
      </c>
      <c r="F6712" t="s">
        <v>44439</v>
      </c>
      <c r="G6712" t="s">
        <v>13421</v>
      </c>
      <c r="H6712" t="s">
        <v>13422</v>
      </c>
      <c r="I6712" s="3">
        <v>1008</v>
      </c>
      <c r="J6712" s="3">
        <v>2935</v>
      </c>
      <c r="K6712" s="3">
        <v>516</v>
      </c>
      <c r="M6712" s="5">
        <f t="shared" si="104"/>
        <v>2935</v>
      </c>
      <c r="N6712" s="4" t="str" cm="1">
        <f t="array" ref="N6712">_xlfn.IFS(M6712&gt;=500000,"Red",M6712&gt;=100000,"Blue",M6712&gt;=50000,"Green",M6712&lt;=49999,"Yellow")</f>
        <v>Yellow</v>
      </c>
    </row>
    <row r="6713" spans="1:14" x14ac:dyDescent="0.3">
      <c r="A6713" t="s">
        <v>46167</v>
      </c>
      <c r="B6713" t="s">
        <v>44354</v>
      </c>
      <c r="C6713" t="s">
        <v>46463</v>
      </c>
      <c r="D6713" t="s">
        <v>46284</v>
      </c>
      <c r="E6713" t="s">
        <v>45705</v>
      </c>
      <c r="F6713" t="s">
        <v>45706</v>
      </c>
      <c r="G6713" t="s">
        <v>13423</v>
      </c>
      <c r="H6713" t="s">
        <v>13424</v>
      </c>
      <c r="I6713" s="3">
        <v>1373</v>
      </c>
      <c r="J6713" s="3">
        <v>1437</v>
      </c>
      <c r="K6713" s="3">
        <v>2355</v>
      </c>
      <c r="M6713" s="5">
        <f t="shared" si="104"/>
        <v>2355</v>
      </c>
      <c r="N6713" s="4" t="str" cm="1">
        <f t="array" ref="N6713">_xlfn.IFS(M6713&gt;=500000,"Red",M6713&gt;=100000,"Blue",M6713&gt;=50000,"Green",M6713&lt;=49999,"Yellow")</f>
        <v>Yellow</v>
      </c>
    </row>
    <row r="6714" spans="1:14" x14ac:dyDescent="0.3">
      <c r="A6714" t="s">
        <v>46167</v>
      </c>
      <c r="B6714" t="s">
        <v>46153</v>
      </c>
      <c r="C6714" t="s">
        <v>46432</v>
      </c>
      <c r="D6714" t="s">
        <v>46254</v>
      </c>
      <c r="E6714" t="s">
        <v>44345</v>
      </c>
      <c r="F6714" t="s">
        <v>44346</v>
      </c>
      <c r="G6714" t="s">
        <v>13425</v>
      </c>
      <c r="H6714" t="s">
        <v>13426</v>
      </c>
      <c r="I6714" s="3">
        <v>2250</v>
      </c>
      <c r="J6714" s="3">
        <v>420</v>
      </c>
      <c r="M6714" s="5">
        <f t="shared" si="104"/>
        <v>2250</v>
      </c>
      <c r="N6714" s="4" t="str" cm="1">
        <f t="array" ref="N6714">_xlfn.IFS(M6714&gt;=500000,"Red",M6714&gt;=100000,"Blue",M6714&gt;=50000,"Green",M6714&lt;=49999,"Yellow")</f>
        <v>Yellow</v>
      </c>
    </row>
    <row r="6715" spans="1:14" x14ac:dyDescent="0.3">
      <c r="A6715" t="s">
        <v>46166</v>
      </c>
      <c r="B6715" t="s">
        <v>46144</v>
      </c>
      <c r="C6715" t="s">
        <v>46368</v>
      </c>
      <c r="D6715" t="s">
        <v>46194</v>
      </c>
      <c r="E6715" t="s">
        <v>45099</v>
      </c>
      <c r="F6715" t="s">
        <v>45100</v>
      </c>
      <c r="G6715" t="s">
        <v>13427</v>
      </c>
      <c r="H6715" t="s">
        <v>13428</v>
      </c>
      <c r="I6715" s="3">
        <v>128</v>
      </c>
      <c r="J6715" s="3">
        <v>2316</v>
      </c>
      <c r="K6715" s="3">
        <v>1096</v>
      </c>
      <c r="M6715" s="5">
        <f t="shared" si="104"/>
        <v>2316</v>
      </c>
      <c r="N6715" s="4" t="str" cm="1">
        <f t="array" ref="N6715">_xlfn.IFS(M6715&gt;=500000,"Red",M6715&gt;=100000,"Blue",M6715&gt;=50000,"Green",M6715&lt;=49999,"Yellow")</f>
        <v>Yellow</v>
      </c>
    </row>
    <row r="6716" spans="1:14" x14ac:dyDescent="0.3">
      <c r="A6716" t="s">
        <v>46167</v>
      </c>
      <c r="B6716" t="s">
        <v>46153</v>
      </c>
      <c r="C6716" t="s">
        <v>46401</v>
      </c>
      <c r="D6716" t="s">
        <v>46225</v>
      </c>
      <c r="E6716" t="s">
        <v>44371</v>
      </c>
      <c r="F6716" t="s">
        <v>44372</v>
      </c>
      <c r="G6716" t="s">
        <v>13429</v>
      </c>
      <c r="H6716" t="s">
        <v>13430</v>
      </c>
      <c r="I6716" s="3">
        <v>2973</v>
      </c>
      <c r="K6716" s="3">
        <v>1169</v>
      </c>
      <c r="M6716" s="5">
        <f t="shared" si="104"/>
        <v>2973</v>
      </c>
      <c r="N6716" s="4" t="str" cm="1">
        <f t="array" ref="N6716">_xlfn.IFS(M6716&gt;=500000,"Red",M6716&gt;=100000,"Blue",M6716&gt;=50000,"Green",M6716&lt;=49999,"Yellow")</f>
        <v>Yellow</v>
      </c>
    </row>
    <row r="6717" spans="1:14" x14ac:dyDescent="0.3">
      <c r="A6717" t="s">
        <v>46165</v>
      </c>
      <c r="B6717" t="s">
        <v>45465</v>
      </c>
      <c r="C6717" t="s">
        <v>46473</v>
      </c>
      <c r="D6717" t="s">
        <v>46294</v>
      </c>
      <c r="E6717" t="s">
        <v>45412</v>
      </c>
      <c r="F6717" t="s">
        <v>45413</v>
      </c>
      <c r="G6717" t="s">
        <v>13431</v>
      </c>
      <c r="H6717" t="s">
        <v>13432</v>
      </c>
      <c r="I6717" s="3">
        <v>1548</v>
      </c>
      <c r="J6717" s="3">
        <v>894</v>
      </c>
      <c r="M6717" s="5">
        <f t="shared" si="104"/>
        <v>1548</v>
      </c>
      <c r="N6717" s="4" t="str" cm="1">
        <f t="array" ref="N6717">_xlfn.IFS(M6717&gt;=500000,"Red",M6717&gt;=100000,"Blue",M6717&gt;=50000,"Green",M6717&lt;=49999,"Yellow")</f>
        <v>Yellow</v>
      </c>
    </row>
    <row r="6718" spans="1:14" x14ac:dyDescent="0.3">
      <c r="A6718" t="s">
        <v>46163</v>
      </c>
      <c r="B6718" t="s">
        <v>44322</v>
      </c>
      <c r="C6718" t="s">
        <v>46360</v>
      </c>
      <c r="D6718" t="s">
        <v>46187</v>
      </c>
      <c r="E6718" t="s">
        <v>43964</v>
      </c>
      <c r="F6718" t="s">
        <v>43965</v>
      </c>
      <c r="G6718" t="s">
        <v>13433</v>
      </c>
      <c r="H6718" t="s">
        <v>13434</v>
      </c>
      <c r="I6718" s="3">
        <v>1427</v>
      </c>
      <c r="J6718" s="3">
        <v>460</v>
      </c>
      <c r="M6718" s="5">
        <f t="shared" si="104"/>
        <v>1427</v>
      </c>
      <c r="N6718" s="4" t="str" cm="1">
        <f t="array" ref="N6718">_xlfn.IFS(M6718&gt;=500000,"Red",M6718&gt;=100000,"Blue",M6718&gt;=50000,"Green",M6718&lt;=49999,"Yellow")</f>
        <v>Yellow</v>
      </c>
    </row>
    <row r="6719" spans="1:14" x14ac:dyDescent="0.3">
      <c r="A6719" t="s">
        <v>46166</v>
      </c>
      <c r="B6719" t="s">
        <v>46155</v>
      </c>
      <c r="C6719" t="s">
        <v>46387</v>
      </c>
      <c r="D6719" t="s">
        <v>46211</v>
      </c>
      <c r="E6719" t="s">
        <v>44909</v>
      </c>
      <c r="F6719" t="s">
        <v>44910</v>
      </c>
      <c r="G6719" t="s">
        <v>13435</v>
      </c>
      <c r="H6719" t="s">
        <v>13436</v>
      </c>
      <c r="I6719" s="3">
        <v>285</v>
      </c>
      <c r="J6719" s="3">
        <v>2710</v>
      </c>
      <c r="K6719" s="3">
        <v>1666</v>
      </c>
      <c r="M6719" s="5">
        <f t="shared" si="104"/>
        <v>2710</v>
      </c>
      <c r="N6719" s="4" t="str" cm="1">
        <f t="array" ref="N6719">_xlfn.IFS(M6719&gt;=500000,"Red",M6719&gt;=100000,"Blue",M6719&gt;=50000,"Green",M6719&lt;=49999,"Yellow")</f>
        <v>Yellow</v>
      </c>
    </row>
    <row r="6720" spans="1:14" x14ac:dyDescent="0.3">
      <c r="A6720" t="s">
        <v>46166</v>
      </c>
      <c r="B6720" t="s">
        <v>46159</v>
      </c>
      <c r="C6720" t="s">
        <v>46411</v>
      </c>
      <c r="D6720" t="s">
        <v>46233</v>
      </c>
      <c r="E6720" t="s">
        <v>44172</v>
      </c>
      <c r="F6720" t="s">
        <v>44173</v>
      </c>
      <c r="G6720" t="s">
        <v>13437</v>
      </c>
      <c r="H6720" t="s">
        <v>13438</v>
      </c>
      <c r="J6720" s="3">
        <v>1300</v>
      </c>
      <c r="K6720" s="3">
        <v>3859</v>
      </c>
      <c r="M6720" s="5">
        <f t="shared" si="104"/>
        <v>3859</v>
      </c>
      <c r="N6720" s="4" t="str" cm="1">
        <f t="array" ref="N6720">_xlfn.IFS(M6720&gt;=500000,"Red",M6720&gt;=100000,"Blue",M6720&gt;=50000,"Green",M6720&lt;=49999,"Yellow")</f>
        <v>Yellow</v>
      </c>
    </row>
    <row r="6721" spans="1:14" x14ac:dyDescent="0.3">
      <c r="A6721" t="s">
        <v>46164</v>
      </c>
      <c r="B6721" t="s">
        <v>46151</v>
      </c>
      <c r="C6721" t="s">
        <v>46376</v>
      </c>
      <c r="D6721" t="s">
        <v>210</v>
      </c>
      <c r="E6721" t="s">
        <v>44131</v>
      </c>
      <c r="F6721" t="s">
        <v>44132</v>
      </c>
      <c r="G6721" t="s">
        <v>13439</v>
      </c>
      <c r="H6721" t="s">
        <v>13440</v>
      </c>
      <c r="I6721" s="3">
        <v>1691</v>
      </c>
      <c r="K6721" s="3">
        <v>3467</v>
      </c>
      <c r="M6721" s="5">
        <f t="shared" si="104"/>
        <v>3467</v>
      </c>
      <c r="N6721" s="4" t="str" cm="1">
        <f t="array" ref="N6721">_xlfn.IFS(M6721&gt;=500000,"Red",M6721&gt;=100000,"Blue",M6721&gt;=50000,"Green",M6721&lt;=49999,"Yellow")</f>
        <v>Yellow</v>
      </c>
    </row>
    <row r="6722" spans="1:14" x14ac:dyDescent="0.3">
      <c r="A6722" t="s">
        <v>46164</v>
      </c>
      <c r="B6722" t="s">
        <v>46141</v>
      </c>
      <c r="C6722" t="s">
        <v>46365</v>
      </c>
      <c r="D6722" t="s">
        <v>46192</v>
      </c>
      <c r="E6722" t="s">
        <v>44032</v>
      </c>
      <c r="F6722" t="s">
        <v>44033</v>
      </c>
      <c r="G6722" t="s">
        <v>13441</v>
      </c>
      <c r="H6722" t="s">
        <v>13442</v>
      </c>
      <c r="I6722" s="3">
        <v>414</v>
      </c>
      <c r="J6722" s="3">
        <v>3528</v>
      </c>
      <c r="K6722" s="3">
        <v>1040</v>
      </c>
      <c r="M6722" s="5">
        <f t="shared" si="104"/>
        <v>3528</v>
      </c>
      <c r="N6722" s="4" t="str" cm="1">
        <f t="array" ref="N6722">_xlfn.IFS(M6722&gt;=500000,"Red",M6722&gt;=100000,"Blue",M6722&gt;=50000,"Green",M6722&lt;=49999,"Yellow")</f>
        <v>Yellow</v>
      </c>
    </row>
    <row r="6723" spans="1:14" x14ac:dyDescent="0.3">
      <c r="A6723" t="s">
        <v>46164</v>
      </c>
      <c r="B6723" t="s">
        <v>46141</v>
      </c>
      <c r="C6723" t="s">
        <v>46365</v>
      </c>
      <c r="D6723" t="s">
        <v>46192</v>
      </c>
      <c r="E6723" t="s">
        <v>43942</v>
      </c>
      <c r="F6723" t="s">
        <v>43943</v>
      </c>
      <c r="G6723" t="s">
        <v>13443</v>
      </c>
      <c r="H6723" t="s">
        <v>13444</v>
      </c>
      <c r="I6723" s="3">
        <v>1750</v>
      </c>
      <c r="J6723" s="3">
        <v>1250</v>
      </c>
      <c r="K6723" s="3">
        <v>2155</v>
      </c>
      <c r="M6723" s="5">
        <f t="shared" ref="M6723:M6786" si="105">MAX(I6723:K6723)</f>
        <v>2155</v>
      </c>
      <c r="N6723" s="4" t="str" cm="1">
        <f t="array" ref="N6723">_xlfn.IFS(M6723&gt;=500000,"Red",M6723&gt;=100000,"Blue",M6723&gt;=50000,"Green",M6723&lt;=49999,"Yellow")</f>
        <v>Yellow</v>
      </c>
    </row>
    <row r="6724" spans="1:14" x14ac:dyDescent="0.3">
      <c r="A6724" t="s">
        <v>46167</v>
      </c>
      <c r="B6724" t="s">
        <v>46156</v>
      </c>
      <c r="C6724" t="s">
        <v>46430</v>
      </c>
      <c r="D6724" t="s">
        <v>46252</v>
      </c>
      <c r="E6724" t="s">
        <v>45059</v>
      </c>
      <c r="F6724" t="s">
        <v>45060</v>
      </c>
      <c r="G6724" t="s">
        <v>13445</v>
      </c>
      <c r="H6724" t="s">
        <v>13446</v>
      </c>
      <c r="I6724" s="3">
        <v>1943</v>
      </c>
      <c r="J6724" s="3">
        <v>1504</v>
      </c>
      <c r="K6724" s="3">
        <v>1278</v>
      </c>
      <c r="M6724" s="5">
        <f t="shared" si="105"/>
        <v>1943</v>
      </c>
      <c r="N6724" s="4" t="str" cm="1">
        <f t="array" ref="N6724">_xlfn.IFS(M6724&gt;=500000,"Red",M6724&gt;=100000,"Blue",M6724&gt;=50000,"Green",M6724&lt;=49999,"Yellow")</f>
        <v>Yellow</v>
      </c>
    </row>
    <row r="6725" spans="1:14" x14ac:dyDescent="0.3">
      <c r="A6725" t="s">
        <v>46166</v>
      </c>
      <c r="B6725" t="s">
        <v>46155</v>
      </c>
      <c r="C6725" t="s">
        <v>46478</v>
      </c>
      <c r="D6725" t="s">
        <v>46299</v>
      </c>
      <c r="E6725" t="s">
        <v>45206</v>
      </c>
      <c r="F6725" t="s">
        <v>45207</v>
      </c>
      <c r="G6725" t="s">
        <v>13447</v>
      </c>
      <c r="H6725" t="s">
        <v>13448</v>
      </c>
      <c r="I6725" s="3">
        <v>1215</v>
      </c>
      <c r="K6725" s="3">
        <v>1704</v>
      </c>
      <c r="M6725" s="5">
        <f t="shared" si="105"/>
        <v>1704</v>
      </c>
      <c r="N6725" s="4" t="str" cm="1">
        <f t="array" ref="N6725">_xlfn.IFS(M6725&gt;=500000,"Red",M6725&gt;=100000,"Blue",M6725&gt;=50000,"Green",M6725&lt;=49999,"Yellow")</f>
        <v>Yellow</v>
      </c>
    </row>
    <row r="6726" spans="1:14" x14ac:dyDescent="0.3">
      <c r="A6726" t="s">
        <v>46167</v>
      </c>
      <c r="B6726" t="s">
        <v>46150</v>
      </c>
      <c r="C6726" t="s">
        <v>46420</v>
      </c>
      <c r="D6726" t="s">
        <v>46242</v>
      </c>
      <c r="E6726" t="s">
        <v>45025</v>
      </c>
      <c r="F6726" t="s">
        <v>45026</v>
      </c>
      <c r="G6726" t="s">
        <v>13449</v>
      </c>
      <c r="H6726" t="s">
        <v>13450</v>
      </c>
      <c r="I6726" s="3">
        <v>1680</v>
      </c>
      <c r="J6726" s="3">
        <v>948</v>
      </c>
      <c r="K6726" s="3">
        <v>1976</v>
      </c>
      <c r="M6726" s="5">
        <f t="shared" si="105"/>
        <v>1976</v>
      </c>
      <c r="N6726" s="4" t="str" cm="1">
        <f t="array" ref="N6726">_xlfn.IFS(M6726&gt;=500000,"Red",M6726&gt;=100000,"Blue",M6726&gt;=50000,"Green",M6726&lt;=49999,"Yellow")</f>
        <v>Yellow</v>
      </c>
    </row>
    <row r="6727" spans="1:14" x14ac:dyDescent="0.3">
      <c r="A6727" t="s">
        <v>46166</v>
      </c>
      <c r="B6727" t="s">
        <v>46144</v>
      </c>
      <c r="C6727" t="s">
        <v>46348</v>
      </c>
      <c r="D6727" t="s">
        <v>46175</v>
      </c>
      <c r="E6727" t="s">
        <v>44252</v>
      </c>
      <c r="F6727" t="s">
        <v>43993</v>
      </c>
      <c r="G6727" t="s">
        <v>13451</v>
      </c>
      <c r="H6727" t="s">
        <v>13452</v>
      </c>
      <c r="I6727" s="3">
        <v>807</v>
      </c>
      <c r="J6727" s="3">
        <v>896</v>
      </c>
      <c r="K6727" s="3">
        <v>1899</v>
      </c>
      <c r="M6727" s="5">
        <f t="shared" si="105"/>
        <v>1899</v>
      </c>
      <c r="N6727" s="4" t="str" cm="1">
        <f t="array" ref="N6727">_xlfn.IFS(M6727&gt;=500000,"Red",M6727&gt;=100000,"Blue",M6727&gt;=50000,"Green",M6727&lt;=49999,"Yellow")</f>
        <v>Yellow</v>
      </c>
    </row>
    <row r="6728" spans="1:14" x14ac:dyDescent="0.3">
      <c r="A6728" t="s">
        <v>46167</v>
      </c>
      <c r="B6728" t="s">
        <v>46150</v>
      </c>
      <c r="C6728" t="s">
        <v>46394</v>
      </c>
      <c r="D6728" t="s">
        <v>46218</v>
      </c>
      <c r="E6728" t="s">
        <v>45224</v>
      </c>
      <c r="F6728" t="s">
        <v>45225</v>
      </c>
      <c r="G6728" t="s">
        <v>13453</v>
      </c>
      <c r="H6728" t="s">
        <v>13454</v>
      </c>
      <c r="I6728" s="3">
        <v>2016</v>
      </c>
      <c r="J6728" s="3">
        <v>1605</v>
      </c>
      <c r="M6728" s="5">
        <f t="shared" si="105"/>
        <v>2016</v>
      </c>
      <c r="N6728" s="4" t="str" cm="1">
        <f t="array" ref="N6728">_xlfn.IFS(M6728&gt;=500000,"Red",M6728&gt;=100000,"Blue",M6728&gt;=50000,"Green",M6728&lt;=49999,"Yellow")</f>
        <v>Yellow</v>
      </c>
    </row>
    <row r="6729" spans="1:14" x14ac:dyDescent="0.3">
      <c r="A6729" t="s">
        <v>46164</v>
      </c>
      <c r="B6729" t="s">
        <v>46145</v>
      </c>
      <c r="C6729" t="s">
        <v>46349</v>
      </c>
      <c r="D6729" t="s">
        <v>46176</v>
      </c>
      <c r="E6729" t="s">
        <v>43976</v>
      </c>
      <c r="F6729" t="s">
        <v>43977</v>
      </c>
      <c r="G6729" t="s">
        <v>13455</v>
      </c>
      <c r="H6729" t="s">
        <v>13456</v>
      </c>
      <c r="J6729" s="3">
        <v>4654</v>
      </c>
      <c r="M6729" s="5">
        <f t="shared" si="105"/>
        <v>4654</v>
      </c>
      <c r="N6729" s="4" t="str" cm="1">
        <f t="array" ref="N6729">_xlfn.IFS(M6729&gt;=500000,"Red",M6729&gt;=100000,"Blue",M6729&gt;=50000,"Green",M6729&lt;=49999,"Yellow")</f>
        <v>Yellow</v>
      </c>
    </row>
    <row r="6730" spans="1:14" x14ac:dyDescent="0.3">
      <c r="A6730" t="s">
        <v>46165</v>
      </c>
      <c r="B6730" t="s">
        <v>46143</v>
      </c>
      <c r="C6730" t="s">
        <v>46350</v>
      </c>
      <c r="D6730" t="s">
        <v>46177</v>
      </c>
      <c r="E6730" t="s">
        <v>44089</v>
      </c>
      <c r="F6730" t="s">
        <v>44090</v>
      </c>
      <c r="G6730" t="s">
        <v>13457</v>
      </c>
      <c r="H6730" t="s">
        <v>13458</v>
      </c>
      <c r="I6730" s="3">
        <v>2516</v>
      </c>
      <c r="J6730" s="3">
        <v>1480</v>
      </c>
      <c r="K6730" s="3">
        <v>570</v>
      </c>
      <c r="M6730" s="5">
        <f t="shared" si="105"/>
        <v>2516</v>
      </c>
      <c r="N6730" s="4" t="str" cm="1">
        <f t="array" ref="N6730">_xlfn.IFS(M6730&gt;=500000,"Red",M6730&gt;=100000,"Blue",M6730&gt;=50000,"Green",M6730&lt;=49999,"Yellow")</f>
        <v>Yellow</v>
      </c>
    </row>
    <row r="6731" spans="1:14" x14ac:dyDescent="0.3">
      <c r="A6731" t="s">
        <v>46164</v>
      </c>
      <c r="B6731" t="s">
        <v>46145</v>
      </c>
      <c r="C6731" t="s">
        <v>46380</v>
      </c>
      <c r="D6731" t="s">
        <v>46205</v>
      </c>
      <c r="E6731" t="s">
        <v>44238</v>
      </c>
      <c r="F6731" t="s">
        <v>44239</v>
      </c>
      <c r="G6731" t="s">
        <v>13459</v>
      </c>
      <c r="H6731" t="s">
        <v>13460</v>
      </c>
      <c r="I6731" s="3">
        <v>1560</v>
      </c>
      <c r="J6731" s="3">
        <v>1800</v>
      </c>
      <c r="K6731" s="3">
        <v>1747</v>
      </c>
      <c r="M6731" s="5">
        <f t="shared" si="105"/>
        <v>1800</v>
      </c>
      <c r="N6731" s="4" t="str" cm="1">
        <f t="array" ref="N6731">_xlfn.IFS(M6731&gt;=500000,"Red",M6731&gt;=100000,"Blue",M6731&gt;=50000,"Green",M6731&lt;=49999,"Yellow")</f>
        <v>Yellow</v>
      </c>
    </row>
    <row r="6732" spans="1:14" x14ac:dyDescent="0.3">
      <c r="A6732" t="s">
        <v>46167</v>
      </c>
      <c r="B6732" t="s">
        <v>44354</v>
      </c>
      <c r="C6732" t="s">
        <v>46463</v>
      </c>
      <c r="D6732" t="s">
        <v>46284</v>
      </c>
      <c r="E6732" t="s">
        <v>45705</v>
      </c>
      <c r="F6732" t="s">
        <v>45706</v>
      </c>
      <c r="G6732" t="s">
        <v>13461</v>
      </c>
      <c r="H6732" t="s">
        <v>13462</v>
      </c>
      <c r="I6732" s="3">
        <v>1570</v>
      </c>
      <c r="J6732" s="3">
        <v>3270</v>
      </c>
      <c r="K6732" s="3">
        <v>306</v>
      </c>
      <c r="M6732" s="5">
        <f t="shared" si="105"/>
        <v>3270</v>
      </c>
      <c r="N6732" s="4" t="str" cm="1">
        <f t="array" ref="N6732">_xlfn.IFS(M6732&gt;=500000,"Red",M6732&gt;=100000,"Blue",M6732&gt;=50000,"Green",M6732&lt;=49999,"Yellow")</f>
        <v>Yellow</v>
      </c>
    </row>
    <row r="6733" spans="1:14" x14ac:dyDescent="0.3">
      <c r="A6733" t="s">
        <v>46165</v>
      </c>
      <c r="B6733" t="s">
        <v>46147</v>
      </c>
      <c r="C6733" t="s">
        <v>46374</v>
      </c>
      <c r="D6733" t="s">
        <v>46200</v>
      </c>
      <c r="E6733" t="s">
        <v>45416</v>
      </c>
      <c r="F6733" t="s">
        <v>45417</v>
      </c>
      <c r="G6733" t="s">
        <v>13463</v>
      </c>
      <c r="H6733" t="s">
        <v>13464</v>
      </c>
      <c r="I6733" s="3">
        <v>0</v>
      </c>
      <c r="J6733" s="3">
        <v>452</v>
      </c>
      <c r="K6733" s="3">
        <v>4693</v>
      </c>
      <c r="M6733" s="5">
        <f t="shared" si="105"/>
        <v>4693</v>
      </c>
      <c r="N6733" s="4" t="str" cm="1">
        <f t="array" ref="N6733">_xlfn.IFS(M6733&gt;=500000,"Red",M6733&gt;=100000,"Blue",M6733&gt;=50000,"Green",M6733&lt;=49999,"Yellow")</f>
        <v>Yellow</v>
      </c>
    </row>
    <row r="6734" spans="1:14" x14ac:dyDescent="0.3">
      <c r="A6734" t="s">
        <v>46165</v>
      </c>
      <c r="B6734" t="s">
        <v>46147</v>
      </c>
      <c r="C6734" t="s">
        <v>46359</v>
      </c>
      <c r="D6734" t="s">
        <v>46186</v>
      </c>
      <c r="E6734" t="s">
        <v>45107</v>
      </c>
      <c r="F6734" t="s">
        <v>45108</v>
      </c>
      <c r="G6734" t="s">
        <v>13465</v>
      </c>
      <c r="H6734" t="s">
        <v>13466</v>
      </c>
      <c r="I6734" s="3">
        <v>715</v>
      </c>
      <c r="J6734" s="3">
        <v>1859</v>
      </c>
      <c r="K6734" s="3">
        <v>1097</v>
      </c>
      <c r="M6734" s="5">
        <f t="shared" si="105"/>
        <v>1859</v>
      </c>
      <c r="N6734" s="4" t="str" cm="1">
        <f t="array" ref="N6734">_xlfn.IFS(M6734&gt;=500000,"Red",M6734&gt;=100000,"Blue",M6734&gt;=50000,"Green",M6734&lt;=49999,"Yellow")</f>
        <v>Yellow</v>
      </c>
    </row>
    <row r="6735" spans="1:14" x14ac:dyDescent="0.3">
      <c r="A6735" t="s">
        <v>46165</v>
      </c>
      <c r="B6735" t="s">
        <v>45465</v>
      </c>
      <c r="C6735" t="s">
        <v>46433</v>
      </c>
      <c r="D6735" t="s">
        <v>46255</v>
      </c>
      <c r="E6735" t="s">
        <v>44919</v>
      </c>
      <c r="F6735" t="s">
        <v>44920</v>
      </c>
      <c r="G6735" t="s">
        <v>13467</v>
      </c>
      <c r="H6735" t="s">
        <v>13468</v>
      </c>
      <c r="J6735" s="3">
        <v>862</v>
      </c>
      <c r="K6735" s="3">
        <v>4282</v>
      </c>
      <c r="M6735" s="5">
        <f t="shared" si="105"/>
        <v>4282</v>
      </c>
      <c r="N6735" s="4" t="str" cm="1">
        <f t="array" ref="N6735">_xlfn.IFS(M6735&gt;=500000,"Red",M6735&gt;=100000,"Blue",M6735&gt;=50000,"Green",M6735&lt;=49999,"Yellow")</f>
        <v>Yellow</v>
      </c>
    </row>
    <row r="6736" spans="1:14" x14ac:dyDescent="0.3">
      <c r="A6736" t="s">
        <v>46166</v>
      </c>
      <c r="B6736" t="s">
        <v>46155</v>
      </c>
      <c r="C6736" t="s">
        <v>46478</v>
      </c>
      <c r="D6736" t="s">
        <v>46299</v>
      </c>
      <c r="E6736" t="s">
        <v>45206</v>
      </c>
      <c r="F6736" t="s">
        <v>45207</v>
      </c>
      <c r="G6736" t="s">
        <v>13469</v>
      </c>
      <c r="H6736" t="s">
        <v>13470</v>
      </c>
      <c r="I6736" s="3">
        <v>884</v>
      </c>
      <c r="J6736" s="3">
        <v>2975</v>
      </c>
      <c r="K6736" s="3">
        <v>1285</v>
      </c>
      <c r="M6736" s="5">
        <f t="shared" si="105"/>
        <v>2975</v>
      </c>
      <c r="N6736" s="4" t="str" cm="1">
        <f t="array" ref="N6736">_xlfn.IFS(M6736&gt;=500000,"Red",M6736&gt;=100000,"Blue",M6736&gt;=50000,"Green",M6736&lt;=49999,"Yellow")</f>
        <v>Yellow</v>
      </c>
    </row>
    <row r="6737" spans="1:14" x14ac:dyDescent="0.3">
      <c r="A6737" t="s">
        <v>46167</v>
      </c>
      <c r="B6737" t="s">
        <v>44354</v>
      </c>
      <c r="C6737" t="s">
        <v>46501</v>
      </c>
      <c r="D6737" t="s">
        <v>46321</v>
      </c>
      <c r="E6737" t="s">
        <v>45591</v>
      </c>
      <c r="F6737" t="s">
        <v>45592</v>
      </c>
      <c r="G6737" t="s">
        <v>13471</v>
      </c>
      <c r="H6737" t="s">
        <v>13472</v>
      </c>
      <c r="I6737" s="3">
        <v>1866</v>
      </c>
      <c r="J6737" s="3">
        <v>1220</v>
      </c>
      <c r="K6737" s="3">
        <v>1737</v>
      </c>
      <c r="M6737" s="5">
        <f t="shared" si="105"/>
        <v>1866</v>
      </c>
      <c r="N6737" s="4" t="str" cm="1">
        <f t="array" ref="N6737">_xlfn.IFS(M6737&gt;=500000,"Red",M6737&gt;=100000,"Blue",M6737&gt;=50000,"Green",M6737&lt;=49999,"Yellow")</f>
        <v>Yellow</v>
      </c>
    </row>
    <row r="6738" spans="1:14" x14ac:dyDescent="0.3">
      <c r="A6738" t="s">
        <v>46165</v>
      </c>
      <c r="B6738" t="s">
        <v>46146</v>
      </c>
      <c r="C6738" t="s">
        <v>46354</v>
      </c>
      <c r="D6738" t="s">
        <v>46181</v>
      </c>
      <c r="E6738" t="s">
        <v>44190</v>
      </c>
      <c r="F6738" t="s">
        <v>44191</v>
      </c>
      <c r="G6738" t="s">
        <v>13473</v>
      </c>
      <c r="H6738" t="s">
        <v>13474</v>
      </c>
      <c r="I6738" s="3">
        <v>1140</v>
      </c>
      <c r="J6738" s="3">
        <v>1037</v>
      </c>
      <c r="M6738" s="5">
        <f t="shared" si="105"/>
        <v>1140</v>
      </c>
      <c r="N6738" s="4" t="str" cm="1">
        <f t="array" ref="N6738">_xlfn.IFS(M6738&gt;=500000,"Red",M6738&gt;=100000,"Blue",M6738&gt;=50000,"Green",M6738&lt;=49999,"Yellow")</f>
        <v>Yellow</v>
      </c>
    </row>
    <row r="6739" spans="1:14" x14ac:dyDescent="0.3">
      <c r="A6739" t="s">
        <v>46166</v>
      </c>
      <c r="B6739" t="s">
        <v>46159</v>
      </c>
      <c r="C6739" t="s">
        <v>46407</v>
      </c>
      <c r="D6739" t="s">
        <v>46229</v>
      </c>
      <c r="E6739" t="s">
        <v>44755</v>
      </c>
      <c r="F6739" t="s">
        <v>44756</v>
      </c>
      <c r="G6739" t="s">
        <v>13475</v>
      </c>
      <c r="H6739" t="s">
        <v>13476</v>
      </c>
      <c r="J6739" s="3">
        <v>5040</v>
      </c>
      <c r="K6739" s="3">
        <v>102</v>
      </c>
      <c r="M6739" s="5">
        <f t="shared" si="105"/>
        <v>5040</v>
      </c>
      <c r="N6739" s="4" t="str" cm="1">
        <f t="array" ref="N6739">_xlfn.IFS(M6739&gt;=500000,"Red",M6739&gt;=100000,"Blue",M6739&gt;=50000,"Green",M6739&lt;=49999,"Yellow")</f>
        <v>Yellow</v>
      </c>
    </row>
    <row r="6740" spans="1:14" x14ac:dyDescent="0.3">
      <c r="A6740" t="s">
        <v>46163</v>
      </c>
      <c r="B6740" t="s">
        <v>46157</v>
      </c>
      <c r="C6740" t="s">
        <v>46444</v>
      </c>
      <c r="D6740" t="s">
        <v>46265</v>
      </c>
      <c r="E6740" t="s">
        <v>45767</v>
      </c>
      <c r="F6740" t="s">
        <v>45768</v>
      </c>
      <c r="G6740" t="s">
        <v>13477</v>
      </c>
      <c r="H6740" t="s">
        <v>13478</v>
      </c>
      <c r="K6740" s="3">
        <v>3236</v>
      </c>
      <c r="M6740" s="5">
        <f t="shared" si="105"/>
        <v>3236</v>
      </c>
      <c r="N6740" s="4" t="str" cm="1">
        <f t="array" ref="N6740">_xlfn.IFS(M6740&gt;=500000,"Red",M6740&gt;=100000,"Blue",M6740&gt;=50000,"Green",M6740&lt;=49999,"Yellow")</f>
        <v>Yellow</v>
      </c>
    </row>
    <row r="6741" spans="1:14" x14ac:dyDescent="0.3">
      <c r="A6741" t="s">
        <v>46163</v>
      </c>
      <c r="B6741" t="s">
        <v>46152</v>
      </c>
      <c r="C6741" t="s">
        <v>46436</v>
      </c>
      <c r="D6741" t="s">
        <v>24</v>
      </c>
      <c r="E6741" t="s">
        <v>44629</v>
      </c>
      <c r="F6741" t="s">
        <v>44630</v>
      </c>
      <c r="G6741" t="s">
        <v>13479</v>
      </c>
      <c r="H6741" t="s">
        <v>13480</v>
      </c>
      <c r="I6741" s="3">
        <v>1875</v>
      </c>
      <c r="K6741" s="3">
        <v>510</v>
      </c>
      <c r="M6741" s="5">
        <f t="shared" si="105"/>
        <v>1875</v>
      </c>
      <c r="N6741" s="4" t="str" cm="1">
        <f t="array" ref="N6741">_xlfn.IFS(M6741&gt;=500000,"Red",M6741&gt;=100000,"Blue",M6741&gt;=50000,"Green",M6741&lt;=49999,"Yellow")</f>
        <v>Yellow</v>
      </c>
    </row>
    <row r="6742" spans="1:14" x14ac:dyDescent="0.3">
      <c r="A6742" t="s">
        <v>46164</v>
      </c>
      <c r="B6742" t="s">
        <v>46160</v>
      </c>
      <c r="C6742" t="s">
        <v>46446</v>
      </c>
      <c r="D6742" t="s">
        <v>46267</v>
      </c>
      <c r="E6742" t="s">
        <v>45003</v>
      </c>
      <c r="F6742" t="s">
        <v>45004</v>
      </c>
      <c r="G6742" t="s">
        <v>13481</v>
      </c>
      <c r="H6742" t="s">
        <v>13482</v>
      </c>
      <c r="I6742" s="3">
        <v>468</v>
      </c>
      <c r="J6742" s="3">
        <v>0</v>
      </c>
      <c r="K6742" s="3">
        <v>2798</v>
      </c>
      <c r="M6742" s="5">
        <f t="shared" si="105"/>
        <v>2798</v>
      </c>
      <c r="N6742" s="4" t="str" cm="1">
        <f t="array" ref="N6742">_xlfn.IFS(M6742&gt;=500000,"Red",M6742&gt;=100000,"Blue",M6742&gt;=50000,"Green",M6742&lt;=49999,"Yellow")</f>
        <v>Yellow</v>
      </c>
    </row>
    <row r="6743" spans="1:14" x14ac:dyDescent="0.3">
      <c r="A6743" t="s">
        <v>46166</v>
      </c>
      <c r="B6743" t="s">
        <v>46154</v>
      </c>
      <c r="C6743" t="s">
        <v>46447</v>
      </c>
      <c r="D6743" t="s">
        <v>46268</v>
      </c>
      <c r="E6743" t="s">
        <v>45531</v>
      </c>
      <c r="F6743" t="s">
        <v>45532</v>
      </c>
      <c r="G6743" t="s">
        <v>13483</v>
      </c>
      <c r="H6743" t="s">
        <v>13484</v>
      </c>
      <c r="I6743" s="3">
        <v>1358</v>
      </c>
      <c r="J6743" s="3">
        <v>1022</v>
      </c>
      <c r="K6743" s="3">
        <v>2760</v>
      </c>
      <c r="M6743" s="5">
        <f t="shared" si="105"/>
        <v>2760</v>
      </c>
      <c r="N6743" s="4" t="str" cm="1">
        <f t="array" ref="N6743">_xlfn.IFS(M6743&gt;=500000,"Red",M6743&gt;=100000,"Blue",M6743&gt;=50000,"Green",M6743&lt;=49999,"Yellow")</f>
        <v>Yellow</v>
      </c>
    </row>
    <row r="6744" spans="1:14" x14ac:dyDescent="0.3">
      <c r="A6744" t="s">
        <v>46164</v>
      </c>
      <c r="B6744" t="s">
        <v>46145</v>
      </c>
      <c r="C6744" t="s">
        <v>46380</v>
      </c>
      <c r="D6744" t="s">
        <v>46205</v>
      </c>
      <c r="E6744" t="s">
        <v>44238</v>
      </c>
      <c r="F6744" t="s">
        <v>44239</v>
      </c>
      <c r="G6744" t="s">
        <v>13485</v>
      </c>
      <c r="H6744" t="s">
        <v>13486</v>
      </c>
      <c r="I6744" s="3">
        <v>1385</v>
      </c>
      <c r="J6744" s="3">
        <v>2051</v>
      </c>
      <c r="K6744" s="3">
        <v>1704</v>
      </c>
      <c r="M6744" s="5">
        <f t="shared" si="105"/>
        <v>2051</v>
      </c>
      <c r="N6744" s="4" t="str" cm="1">
        <f t="array" ref="N6744">_xlfn.IFS(M6744&gt;=500000,"Red",M6744&gt;=100000,"Blue",M6744&gt;=50000,"Green",M6744&lt;=49999,"Yellow")</f>
        <v>Yellow</v>
      </c>
    </row>
    <row r="6745" spans="1:14" x14ac:dyDescent="0.3">
      <c r="A6745" t="s">
        <v>46164</v>
      </c>
      <c r="B6745" t="s">
        <v>44683</v>
      </c>
      <c r="C6745" t="s">
        <v>46373</v>
      </c>
      <c r="D6745" t="s">
        <v>46199</v>
      </c>
      <c r="E6745" t="s">
        <v>44797</v>
      </c>
      <c r="F6745" t="s">
        <v>44798</v>
      </c>
      <c r="G6745" t="s">
        <v>13487</v>
      </c>
      <c r="H6745" t="s">
        <v>13488</v>
      </c>
      <c r="I6745" s="3">
        <v>1461</v>
      </c>
      <c r="J6745" s="3">
        <v>1932</v>
      </c>
      <c r="K6745" s="3">
        <v>1600</v>
      </c>
      <c r="M6745" s="5">
        <f t="shared" si="105"/>
        <v>1932</v>
      </c>
      <c r="N6745" s="4" t="str" cm="1">
        <f t="array" ref="N6745">_xlfn.IFS(M6745&gt;=500000,"Red",M6745&gt;=100000,"Blue",M6745&gt;=50000,"Green",M6745&lt;=49999,"Yellow")</f>
        <v>Yellow</v>
      </c>
    </row>
    <row r="6746" spans="1:14" x14ac:dyDescent="0.3">
      <c r="A6746" t="s">
        <v>46167</v>
      </c>
      <c r="B6746" t="s">
        <v>46156</v>
      </c>
      <c r="C6746" t="s">
        <v>46397</v>
      </c>
      <c r="D6746" t="s">
        <v>46221</v>
      </c>
      <c r="E6746" t="s">
        <v>44729</v>
      </c>
      <c r="F6746" t="s">
        <v>44730</v>
      </c>
      <c r="G6746" t="s">
        <v>13489</v>
      </c>
      <c r="H6746" t="s">
        <v>13490</v>
      </c>
      <c r="I6746" s="3">
        <v>335</v>
      </c>
      <c r="J6746" s="3">
        <v>809</v>
      </c>
      <c r="K6746" s="3">
        <v>1620</v>
      </c>
      <c r="M6746" s="5">
        <f t="shared" si="105"/>
        <v>1620</v>
      </c>
      <c r="N6746" s="4" t="str" cm="1">
        <f t="array" ref="N6746">_xlfn.IFS(M6746&gt;=500000,"Red",M6746&gt;=100000,"Blue",M6746&gt;=50000,"Green",M6746&lt;=49999,"Yellow")</f>
        <v>Yellow</v>
      </c>
    </row>
    <row r="6747" spans="1:14" x14ac:dyDescent="0.3">
      <c r="A6747" t="s">
        <v>46167</v>
      </c>
      <c r="B6747" t="s">
        <v>44354</v>
      </c>
      <c r="C6747" t="s">
        <v>46413</v>
      </c>
      <c r="D6747" t="s">
        <v>46235</v>
      </c>
      <c r="E6747" t="s">
        <v>45029</v>
      </c>
      <c r="F6747" t="s">
        <v>45030</v>
      </c>
      <c r="G6747" t="s">
        <v>13491</v>
      </c>
      <c r="H6747" t="s">
        <v>13492</v>
      </c>
      <c r="I6747" s="3">
        <v>1330</v>
      </c>
      <c r="J6747" s="3">
        <v>1260</v>
      </c>
      <c r="K6747" s="3">
        <v>0</v>
      </c>
      <c r="M6747" s="5">
        <f t="shared" si="105"/>
        <v>1330</v>
      </c>
      <c r="N6747" s="4" t="str" cm="1">
        <f t="array" ref="N6747">_xlfn.IFS(M6747&gt;=500000,"Red",M6747&gt;=100000,"Blue",M6747&gt;=50000,"Green",M6747&lt;=49999,"Yellow")</f>
        <v>Yellow</v>
      </c>
    </row>
    <row r="6748" spans="1:14" x14ac:dyDescent="0.3">
      <c r="A6748" t="s">
        <v>46167</v>
      </c>
      <c r="B6748" t="s">
        <v>46158</v>
      </c>
      <c r="C6748" t="s">
        <v>46484</v>
      </c>
      <c r="D6748" t="s">
        <v>46305</v>
      </c>
      <c r="E6748" t="s">
        <v>44973</v>
      </c>
      <c r="F6748" t="s">
        <v>44974</v>
      </c>
      <c r="G6748" t="s">
        <v>13493</v>
      </c>
      <c r="H6748" t="s">
        <v>13494</v>
      </c>
      <c r="J6748" s="3">
        <v>1320</v>
      </c>
      <c r="K6748" s="3">
        <v>3819</v>
      </c>
      <c r="M6748" s="5">
        <f t="shared" si="105"/>
        <v>3819</v>
      </c>
      <c r="N6748" s="4" t="str" cm="1">
        <f t="array" ref="N6748">_xlfn.IFS(M6748&gt;=500000,"Red",M6748&gt;=100000,"Blue",M6748&gt;=50000,"Green",M6748&lt;=49999,"Yellow")</f>
        <v>Yellow</v>
      </c>
    </row>
    <row r="6749" spans="1:14" x14ac:dyDescent="0.3">
      <c r="A6749" t="s">
        <v>46167</v>
      </c>
      <c r="B6749" t="s">
        <v>46156</v>
      </c>
      <c r="C6749" t="s">
        <v>46430</v>
      </c>
      <c r="D6749" t="s">
        <v>46252</v>
      </c>
      <c r="E6749" t="s">
        <v>44832</v>
      </c>
      <c r="F6749" t="s">
        <v>44833</v>
      </c>
      <c r="G6749" t="s">
        <v>13495</v>
      </c>
      <c r="H6749" t="s">
        <v>13496</v>
      </c>
      <c r="I6749" s="3">
        <v>461</v>
      </c>
      <c r="J6749" s="3">
        <v>1478</v>
      </c>
      <c r="K6749" s="3">
        <v>3200</v>
      </c>
      <c r="M6749" s="5">
        <f t="shared" si="105"/>
        <v>3200</v>
      </c>
      <c r="N6749" s="4" t="str" cm="1">
        <f t="array" ref="N6749">_xlfn.IFS(M6749&gt;=500000,"Red",M6749&gt;=100000,"Blue",M6749&gt;=50000,"Green",M6749&lt;=49999,"Yellow")</f>
        <v>Yellow</v>
      </c>
    </row>
    <row r="6750" spans="1:14" x14ac:dyDescent="0.3">
      <c r="A6750" t="s">
        <v>46165</v>
      </c>
      <c r="B6750" t="s">
        <v>45465</v>
      </c>
      <c r="C6750" t="s">
        <v>46485</v>
      </c>
      <c r="D6750" t="s">
        <v>46306</v>
      </c>
      <c r="E6750" t="s">
        <v>44842</v>
      </c>
      <c r="F6750" t="s">
        <v>44843</v>
      </c>
      <c r="G6750" t="s">
        <v>13497</v>
      </c>
      <c r="H6750" t="s">
        <v>13498</v>
      </c>
      <c r="I6750" s="3">
        <v>1274</v>
      </c>
      <c r="J6750" s="3">
        <v>3024</v>
      </c>
      <c r="K6750" s="3">
        <v>840</v>
      </c>
      <c r="M6750" s="5">
        <f t="shared" si="105"/>
        <v>3024</v>
      </c>
      <c r="N6750" s="4" t="str" cm="1">
        <f t="array" ref="N6750">_xlfn.IFS(M6750&gt;=500000,"Red",M6750&gt;=100000,"Blue",M6750&gt;=50000,"Green",M6750&lt;=49999,"Yellow")</f>
        <v>Yellow</v>
      </c>
    </row>
    <row r="6751" spans="1:14" x14ac:dyDescent="0.3">
      <c r="A6751" t="s">
        <v>46166</v>
      </c>
      <c r="B6751" t="s">
        <v>46159</v>
      </c>
      <c r="C6751" t="s">
        <v>46489</v>
      </c>
      <c r="D6751" t="s">
        <v>46310</v>
      </c>
      <c r="E6751" t="s">
        <v>44886</v>
      </c>
      <c r="F6751" t="s">
        <v>44887</v>
      </c>
      <c r="G6751" t="s">
        <v>13499</v>
      </c>
      <c r="H6751" t="s">
        <v>13500</v>
      </c>
      <c r="I6751" s="3">
        <v>1516</v>
      </c>
      <c r="J6751" s="3">
        <v>1244</v>
      </c>
      <c r="K6751" s="3">
        <v>811</v>
      </c>
      <c r="M6751" s="5">
        <f t="shared" si="105"/>
        <v>1516</v>
      </c>
      <c r="N6751" s="4" t="str" cm="1">
        <f t="array" ref="N6751">_xlfn.IFS(M6751&gt;=500000,"Red",M6751&gt;=100000,"Blue",M6751&gt;=50000,"Green",M6751&lt;=49999,"Yellow")</f>
        <v>Yellow</v>
      </c>
    </row>
    <row r="6752" spans="1:14" x14ac:dyDescent="0.3">
      <c r="A6752" t="s">
        <v>46165</v>
      </c>
      <c r="B6752" t="s">
        <v>46143</v>
      </c>
      <c r="C6752" t="s">
        <v>46352</v>
      </c>
      <c r="D6752" t="s">
        <v>46179</v>
      </c>
      <c r="E6752" t="s">
        <v>44882</v>
      </c>
      <c r="F6752" t="s">
        <v>44883</v>
      </c>
      <c r="G6752" t="s">
        <v>13501</v>
      </c>
      <c r="H6752" t="s">
        <v>13502</v>
      </c>
      <c r="J6752" s="3">
        <v>3791</v>
      </c>
      <c r="K6752" s="3">
        <v>1346</v>
      </c>
      <c r="M6752" s="5">
        <f t="shared" si="105"/>
        <v>3791</v>
      </c>
      <c r="N6752" s="4" t="str" cm="1">
        <f t="array" ref="N6752">_xlfn.IFS(M6752&gt;=500000,"Red",M6752&gt;=100000,"Blue",M6752&gt;=50000,"Green",M6752&lt;=49999,"Yellow")</f>
        <v>Yellow</v>
      </c>
    </row>
    <row r="6753" spans="1:14" x14ac:dyDescent="0.3">
      <c r="A6753" t="s">
        <v>46166</v>
      </c>
      <c r="B6753" t="s">
        <v>46144</v>
      </c>
      <c r="C6753" t="s">
        <v>46498</v>
      </c>
      <c r="D6753" t="s">
        <v>46318</v>
      </c>
      <c r="E6753" t="s">
        <v>45359</v>
      </c>
      <c r="F6753" t="s">
        <v>45360</v>
      </c>
      <c r="G6753" t="s">
        <v>13503</v>
      </c>
      <c r="H6753" t="s">
        <v>13504</v>
      </c>
      <c r="I6753" s="3">
        <v>915</v>
      </c>
      <c r="J6753" s="3">
        <v>822</v>
      </c>
      <c r="K6753" s="3">
        <v>853</v>
      </c>
      <c r="M6753" s="5">
        <f t="shared" si="105"/>
        <v>915</v>
      </c>
      <c r="N6753" s="4" t="str" cm="1">
        <f t="array" ref="N6753">_xlfn.IFS(M6753&gt;=500000,"Red",M6753&gt;=100000,"Blue",M6753&gt;=50000,"Green",M6753&lt;=49999,"Yellow")</f>
        <v>Yellow</v>
      </c>
    </row>
    <row r="6754" spans="1:14" x14ac:dyDescent="0.3">
      <c r="A6754" t="s">
        <v>46163</v>
      </c>
      <c r="B6754" t="s">
        <v>44322</v>
      </c>
      <c r="C6754" t="s">
        <v>46360</v>
      </c>
      <c r="D6754" t="s">
        <v>46187</v>
      </c>
      <c r="E6754" t="s">
        <v>43964</v>
      </c>
      <c r="F6754" t="s">
        <v>43965</v>
      </c>
      <c r="G6754" t="s">
        <v>13505</v>
      </c>
      <c r="H6754" t="s">
        <v>13506</v>
      </c>
      <c r="I6754" s="3">
        <v>2676</v>
      </c>
      <c r="J6754" s="3">
        <v>960</v>
      </c>
      <c r="M6754" s="5">
        <f t="shared" si="105"/>
        <v>2676</v>
      </c>
      <c r="N6754" s="4" t="str" cm="1">
        <f t="array" ref="N6754">_xlfn.IFS(M6754&gt;=500000,"Red",M6754&gt;=100000,"Blue",M6754&gt;=50000,"Green",M6754&lt;=49999,"Yellow")</f>
        <v>Yellow</v>
      </c>
    </row>
    <row r="6755" spans="1:14" x14ac:dyDescent="0.3">
      <c r="A6755" t="s">
        <v>46164</v>
      </c>
      <c r="B6755" t="s">
        <v>46141</v>
      </c>
      <c r="C6755" t="s">
        <v>46404</v>
      </c>
      <c r="D6755" t="s">
        <v>46226</v>
      </c>
      <c r="E6755" t="s">
        <v>44117</v>
      </c>
      <c r="F6755" t="s">
        <v>44118</v>
      </c>
      <c r="G6755" t="s">
        <v>13507</v>
      </c>
      <c r="H6755" t="s">
        <v>13508</v>
      </c>
      <c r="I6755" s="3">
        <v>1619</v>
      </c>
      <c r="J6755" s="3">
        <v>1568</v>
      </c>
      <c r="K6755" s="3">
        <v>612</v>
      </c>
      <c r="M6755" s="5">
        <f t="shared" si="105"/>
        <v>1619</v>
      </c>
      <c r="N6755" s="4" t="str" cm="1">
        <f t="array" ref="N6755">_xlfn.IFS(M6755&gt;=500000,"Red",M6755&gt;=100000,"Blue",M6755&gt;=50000,"Green",M6755&lt;=49999,"Yellow")</f>
        <v>Yellow</v>
      </c>
    </row>
    <row r="6756" spans="1:14" x14ac:dyDescent="0.3">
      <c r="A6756" t="s">
        <v>46163</v>
      </c>
      <c r="B6756" t="s">
        <v>46140</v>
      </c>
      <c r="C6756" t="s">
        <v>46370</v>
      </c>
      <c r="D6756" t="s">
        <v>46196</v>
      </c>
      <c r="E6756" t="s">
        <v>43970</v>
      </c>
      <c r="F6756" t="s">
        <v>43971</v>
      </c>
      <c r="G6756" t="s">
        <v>13509</v>
      </c>
      <c r="H6756" t="s">
        <v>13510</v>
      </c>
      <c r="I6756" s="3">
        <v>1250</v>
      </c>
      <c r="J6756" s="3">
        <v>2933</v>
      </c>
      <c r="K6756" s="3">
        <v>950</v>
      </c>
      <c r="M6756" s="5">
        <f t="shared" si="105"/>
        <v>2933</v>
      </c>
      <c r="N6756" s="4" t="str" cm="1">
        <f t="array" ref="N6756">_xlfn.IFS(M6756&gt;=500000,"Red",M6756&gt;=100000,"Blue",M6756&gt;=50000,"Green",M6756&lt;=49999,"Yellow")</f>
        <v>Yellow</v>
      </c>
    </row>
    <row r="6757" spans="1:14" x14ac:dyDescent="0.3">
      <c r="A6757" t="s">
        <v>46165</v>
      </c>
      <c r="B6757" t="s">
        <v>46162</v>
      </c>
      <c r="C6757" t="s">
        <v>46423</v>
      </c>
      <c r="D6757" t="s">
        <v>46245</v>
      </c>
      <c r="E6757" t="s">
        <v>44335</v>
      </c>
      <c r="F6757" t="s">
        <v>44336</v>
      </c>
      <c r="G6757" t="s">
        <v>13511</v>
      </c>
      <c r="H6757" t="s">
        <v>13512</v>
      </c>
      <c r="I6757" s="3">
        <v>2450</v>
      </c>
      <c r="J6757" s="3">
        <v>494</v>
      </c>
      <c r="K6757" s="3">
        <v>1836</v>
      </c>
      <c r="M6757" s="5">
        <f t="shared" si="105"/>
        <v>2450</v>
      </c>
      <c r="N6757" s="4" t="str" cm="1">
        <f t="array" ref="N6757">_xlfn.IFS(M6757&gt;=500000,"Red",M6757&gt;=100000,"Blue",M6757&gt;=50000,"Green",M6757&lt;=49999,"Yellow")</f>
        <v>Yellow</v>
      </c>
    </row>
    <row r="6758" spans="1:14" x14ac:dyDescent="0.3">
      <c r="A6758" t="s">
        <v>46163</v>
      </c>
      <c r="B6758" t="s">
        <v>46157</v>
      </c>
      <c r="C6758" t="s">
        <v>46444</v>
      </c>
      <c r="D6758" t="s">
        <v>46265</v>
      </c>
      <c r="E6758" t="s">
        <v>44745</v>
      </c>
      <c r="F6758" t="s">
        <v>44746</v>
      </c>
      <c r="G6758" t="s">
        <v>13513</v>
      </c>
      <c r="H6758" t="s">
        <v>13514</v>
      </c>
      <c r="I6758" s="3">
        <v>1574</v>
      </c>
      <c r="J6758" s="3">
        <v>1500</v>
      </c>
      <c r="K6758" s="3">
        <v>879</v>
      </c>
      <c r="M6758" s="5">
        <f t="shared" si="105"/>
        <v>1574</v>
      </c>
      <c r="N6758" s="4" t="str" cm="1">
        <f t="array" ref="N6758">_xlfn.IFS(M6758&gt;=500000,"Red",M6758&gt;=100000,"Blue",M6758&gt;=50000,"Green",M6758&lt;=49999,"Yellow")</f>
        <v>Yellow</v>
      </c>
    </row>
    <row r="6759" spans="1:14" x14ac:dyDescent="0.3">
      <c r="A6759" t="s">
        <v>46166</v>
      </c>
      <c r="B6759" t="s">
        <v>46154</v>
      </c>
      <c r="C6759" t="s">
        <v>46386</v>
      </c>
      <c r="D6759" t="s">
        <v>4786</v>
      </c>
      <c r="E6759" t="s">
        <v>45356</v>
      </c>
      <c r="F6759" t="s">
        <v>45357</v>
      </c>
      <c r="G6759" t="s">
        <v>13515</v>
      </c>
      <c r="H6759" t="s">
        <v>13516</v>
      </c>
      <c r="I6759" s="3">
        <v>876</v>
      </c>
      <c r="J6759" s="3">
        <v>3420</v>
      </c>
      <c r="M6759" s="5">
        <f t="shared" si="105"/>
        <v>3420</v>
      </c>
      <c r="N6759" s="4" t="str" cm="1">
        <f t="array" ref="N6759">_xlfn.IFS(M6759&gt;=500000,"Red",M6759&gt;=100000,"Blue",M6759&gt;=50000,"Green",M6759&lt;=49999,"Yellow")</f>
        <v>Yellow</v>
      </c>
    </row>
    <row r="6760" spans="1:14" x14ac:dyDescent="0.3">
      <c r="A6760" t="s">
        <v>46164</v>
      </c>
      <c r="B6760" t="s">
        <v>44683</v>
      </c>
      <c r="C6760" t="s">
        <v>46373</v>
      </c>
      <c r="D6760" t="s">
        <v>46199</v>
      </c>
      <c r="E6760" t="s">
        <v>44065</v>
      </c>
      <c r="F6760" t="s">
        <v>44066</v>
      </c>
      <c r="G6760" t="s">
        <v>13517</v>
      </c>
      <c r="H6760" t="s">
        <v>13518</v>
      </c>
      <c r="I6760" s="3">
        <v>1380</v>
      </c>
      <c r="J6760" s="3">
        <v>700</v>
      </c>
      <c r="K6760" s="3">
        <v>1885</v>
      </c>
      <c r="M6760" s="5">
        <f t="shared" si="105"/>
        <v>1885</v>
      </c>
      <c r="N6760" s="4" t="str" cm="1">
        <f t="array" ref="N6760">_xlfn.IFS(M6760&gt;=500000,"Red",M6760&gt;=100000,"Blue",M6760&gt;=50000,"Green",M6760&lt;=49999,"Yellow")</f>
        <v>Yellow</v>
      </c>
    </row>
    <row r="6761" spans="1:14" x14ac:dyDescent="0.3">
      <c r="A6761" t="s">
        <v>46165</v>
      </c>
      <c r="B6761" t="s">
        <v>46147</v>
      </c>
      <c r="C6761" t="s">
        <v>46480</v>
      </c>
      <c r="D6761" t="s">
        <v>46301</v>
      </c>
      <c r="E6761" t="s">
        <v>45555</v>
      </c>
      <c r="F6761" t="s">
        <v>45556</v>
      </c>
      <c r="G6761" t="s">
        <v>13519</v>
      </c>
      <c r="H6761" t="s">
        <v>13520</v>
      </c>
      <c r="I6761" s="3">
        <v>4021</v>
      </c>
      <c r="J6761" s="3">
        <v>432</v>
      </c>
      <c r="K6761" s="3">
        <v>73.5</v>
      </c>
      <c r="M6761" s="5">
        <f t="shared" si="105"/>
        <v>4021</v>
      </c>
      <c r="N6761" s="4" t="str" cm="1">
        <f t="array" ref="N6761">_xlfn.IFS(M6761&gt;=500000,"Red",M6761&gt;=100000,"Blue",M6761&gt;=50000,"Green",M6761&lt;=49999,"Yellow")</f>
        <v>Yellow</v>
      </c>
    </row>
    <row r="6762" spans="1:14" x14ac:dyDescent="0.3">
      <c r="A6762" t="s">
        <v>46167</v>
      </c>
      <c r="B6762" t="s">
        <v>46153</v>
      </c>
      <c r="C6762" t="s">
        <v>46401</v>
      </c>
      <c r="D6762" t="s">
        <v>46225</v>
      </c>
      <c r="E6762" t="s">
        <v>44133</v>
      </c>
      <c r="F6762" t="s">
        <v>44134</v>
      </c>
      <c r="G6762" t="s">
        <v>13521</v>
      </c>
      <c r="H6762" t="s">
        <v>13522</v>
      </c>
      <c r="I6762" s="3">
        <v>3546</v>
      </c>
      <c r="K6762" s="3">
        <v>776</v>
      </c>
      <c r="M6762" s="5">
        <f t="shared" si="105"/>
        <v>3546</v>
      </c>
      <c r="N6762" s="4" t="str" cm="1">
        <f t="array" ref="N6762">_xlfn.IFS(M6762&gt;=500000,"Red",M6762&gt;=100000,"Blue",M6762&gt;=50000,"Green",M6762&lt;=49999,"Yellow")</f>
        <v>Yellow</v>
      </c>
    </row>
    <row r="6763" spans="1:14" x14ac:dyDescent="0.3">
      <c r="A6763" t="s">
        <v>46167</v>
      </c>
      <c r="B6763" t="s">
        <v>46158</v>
      </c>
      <c r="C6763" t="s">
        <v>46454</v>
      </c>
      <c r="D6763" t="s">
        <v>46275</v>
      </c>
      <c r="E6763" t="s">
        <v>44856</v>
      </c>
      <c r="F6763" t="s">
        <v>44857</v>
      </c>
      <c r="G6763" t="s">
        <v>13523</v>
      </c>
      <c r="H6763" t="s">
        <v>13524</v>
      </c>
      <c r="I6763" s="3">
        <v>804</v>
      </c>
      <c r="J6763" s="3">
        <v>2228</v>
      </c>
      <c r="K6763" s="3">
        <v>2099</v>
      </c>
      <c r="M6763" s="5">
        <f t="shared" si="105"/>
        <v>2228</v>
      </c>
      <c r="N6763" s="4" t="str" cm="1">
        <f t="array" ref="N6763">_xlfn.IFS(M6763&gt;=500000,"Red",M6763&gt;=100000,"Blue",M6763&gt;=50000,"Green",M6763&lt;=49999,"Yellow")</f>
        <v>Yellow</v>
      </c>
    </row>
    <row r="6764" spans="1:14" x14ac:dyDescent="0.3">
      <c r="A6764" t="s">
        <v>46164</v>
      </c>
      <c r="B6764" t="s">
        <v>46141</v>
      </c>
      <c r="C6764" t="s">
        <v>46381</v>
      </c>
      <c r="D6764" t="s">
        <v>46206</v>
      </c>
      <c r="E6764" t="s">
        <v>45344</v>
      </c>
      <c r="F6764" t="s">
        <v>45345</v>
      </c>
      <c r="G6764" t="s">
        <v>13525</v>
      </c>
      <c r="H6764" t="s">
        <v>13526</v>
      </c>
      <c r="I6764" s="3">
        <v>750</v>
      </c>
      <c r="J6764" s="3">
        <v>2107</v>
      </c>
      <c r="K6764" s="3">
        <v>330</v>
      </c>
      <c r="M6764" s="5">
        <f t="shared" si="105"/>
        <v>2107</v>
      </c>
      <c r="N6764" s="4" t="str" cm="1">
        <f t="array" ref="N6764">_xlfn.IFS(M6764&gt;=500000,"Red",M6764&gt;=100000,"Blue",M6764&gt;=50000,"Green",M6764&lt;=49999,"Yellow")</f>
        <v>Yellow</v>
      </c>
    </row>
    <row r="6765" spans="1:14" x14ac:dyDescent="0.3">
      <c r="A6765" t="s">
        <v>46165</v>
      </c>
      <c r="B6765" t="s">
        <v>46143</v>
      </c>
      <c r="C6765" t="s">
        <v>46350</v>
      </c>
      <c r="D6765" t="s">
        <v>46177</v>
      </c>
      <c r="E6765" t="s">
        <v>44089</v>
      </c>
      <c r="F6765" t="s">
        <v>44090</v>
      </c>
      <c r="G6765" t="s">
        <v>13527</v>
      </c>
      <c r="H6765" t="s">
        <v>13528</v>
      </c>
      <c r="J6765" s="3">
        <v>1330</v>
      </c>
      <c r="K6765" s="3">
        <v>1205</v>
      </c>
      <c r="M6765" s="5">
        <f t="shared" si="105"/>
        <v>1330</v>
      </c>
      <c r="N6765" s="4" t="str" cm="1">
        <f t="array" ref="N6765">_xlfn.IFS(M6765&gt;=500000,"Red",M6765&gt;=100000,"Blue",M6765&gt;=50000,"Green",M6765&lt;=49999,"Yellow")</f>
        <v>Yellow</v>
      </c>
    </row>
    <row r="6766" spans="1:14" x14ac:dyDescent="0.3">
      <c r="A6766" t="s">
        <v>46166</v>
      </c>
      <c r="B6766" t="s">
        <v>46144</v>
      </c>
      <c r="C6766" t="s">
        <v>46368</v>
      </c>
      <c r="D6766" t="s">
        <v>46194</v>
      </c>
      <c r="E6766" t="s">
        <v>43956</v>
      </c>
      <c r="F6766" t="s">
        <v>43957</v>
      </c>
      <c r="G6766" t="s">
        <v>13529</v>
      </c>
      <c r="H6766" t="s">
        <v>13530</v>
      </c>
      <c r="I6766" s="3">
        <v>620</v>
      </c>
      <c r="J6766" s="3">
        <v>1368</v>
      </c>
      <c r="K6766" s="3">
        <v>1534</v>
      </c>
      <c r="M6766" s="5">
        <f t="shared" si="105"/>
        <v>1534</v>
      </c>
      <c r="N6766" s="4" t="str" cm="1">
        <f t="array" ref="N6766">_xlfn.IFS(M6766&gt;=500000,"Red",M6766&gt;=100000,"Blue",M6766&gt;=50000,"Green",M6766&lt;=49999,"Yellow")</f>
        <v>Yellow</v>
      </c>
    </row>
    <row r="6767" spans="1:14" x14ac:dyDescent="0.3">
      <c r="A6767" t="s">
        <v>46167</v>
      </c>
      <c r="B6767" t="s">
        <v>46156</v>
      </c>
      <c r="C6767" t="s">
        <v>46493</v>
      </c>
      <c r="D6767" t="s">
        <v>46313</v>
      </c>
      <c r="E6767" t="s">
        <v>45611</v>
      </c>
      <c r="F6767" t="s">
        <v>45612</v>
      </c>
      <c r="G6767" t="s">
        <v>13531</v>
      </c>
      <c r="H6767" t="s">
        <v>13532</v>
      </c>
      <c r="I6767" s="3">
        <v>2596</v>
      </c>
      <c r="J6767" s="3">
        <v>536</v>
      </c>
      <c r="K6767" s="3">
        <v>612</v>
      </c>
      <c r="M6767" s="5">
        <f t="shared" si="105"/>
        <v>2596</v>
      </c>
      <c r="N6767" s="4" t="str" cm="1">
        <f t="array" ref="N6767">_xlfn.IFS(M6767&gt;=500000,"Red",M6767&gt;=100000,"Blue",M6767&gt;=50000,"Green",M6767&lt;=49999,"Yellow")</f>
        <v>Yellow</v>
      </c>
    </row>
    <row r="6768" spans="1:14" x14ac:dyDescent="0.3">
      <c r="A6768" t="s">
        <v>46167</v>
      </c>
      <c r="B6768" t="s">
        <v>46158</v>
      </c>
      <c r="C6768" t="s">
        <v>46441</v>
      </c>
      <c r="D6768" t="s">
        <v>46262</v>
      </c>
      <c r="E6768" t="s">
        <v>45614</v>
      </c>
      <c r="F6768" t="s">
        <v>45615</v>
      </c>
      <c r="G6768" t="s">
        <v>13533</v>
      </c>
      <c r="H6768" t="s">
        <v>13534</v>
      </c>
      <c r="I6768" s="3">
        <v>2575</v>
      </c>
      <c r="J6768" s="3">
        <v>602</v>
      </c>
      <c r="K6768" s="3">
        <v>515</v>
      </c>
      <c r="M6768" s="5">
        <f t="shared" si="105"/>
        <v>2575</v>
      </c>
      <c r="N6768" s="4" t="str" cm="1">
        <f t="array" ref="N6768">_xlfn.IFS(M6768&gt;=500000,"Red",M6768&gt;=100000,"Blue",M6768&gt;=50000,"Green",M6768&lt;=49999,"Yellow")</f>
        <v>Yellow</v>
      </c>
    </row>
    <row r="6769" spans="1:14" x14ac:dyDescent="0.3">
      <c r="A6769" t="s">
        <v>46166</v>
      </c>
      <c r="B6769" t="s">
        <v>46159</v>
      </c>
      <c r="C6769" t="s">
        <v>46407</v>
      </c>
      <c r="D6769" t="s">
        <v>46229</v>
      </c>
      <c r="E6769" t="s">
        <v>45075</v>
      </c>
      <c r="F6769" t="s">
        <v>45076</v>
      </c>
      <c r="G6769" t="s">
        <v>13535</v>
      </c>
      <c r="H6769" t="s">
        <v>13536</v>
      </c>
      <c r="I6769" s="3">
        <v>650</v>
      </c>
      <c r="J6769" s="3">
        <v>3921</v>
      </c>
      <c r="K6769" s="3">
        <v>554</v>
      </c>
      <c r="M6769" s="5">
        <f t="shared" si="105"/>
        <v>3921</v>
      </c>
      <c r="N6769" s="4" t="str" cm="1">
        <f t="array" ref="N6769">_xlfn.IFS(M6769&gt;=500000,"Red",M6769&gt;=100000,"Blue",M6769&gt;=50000,"Green",M6769&lt;=49999,"Yellow")</f>
        <v>Yellow</v>
      </c>
    </row>
    <row r="6770" spans="1:14" x14ac:dyDescent="0.3">
      <c r="A6770" t="s">
        <v>46163</v>
      </c>
      <c r="B6770" t="s">
        <v>44437</v>
      </c>
      <c r="C6770" t="s">
        <v>46356</v>
      </c>
      <c r="D6770" t="s">
        <v>46183</v>
      </c>
      <c r="E6770" t="s">
        <v>45605</v>
      </c>
      <c r="F6770" t="s">
        <v>45606</v>
      </c>
      <c r="G6770" t="s">
        <v>13537</v>
      </c>
      <c r="H6770" t="s">
        <v>13538</v>
      </c>
      <c r="I6770" s="3">
        <v>1450</v>
      </c>
      <c r="J6770" s="3">
        <v>1879</v>
      </c>
      <c r="K6770" s="3">
        <v>558</v>
      </c>
      <c r="M6770" s="5">
        <f t="shared" si="105"/>
        <v>1879</v>
      </c>
      <c r="N6770" s="4" t="str" cm="1">
        <f t="array" ref="N6770">_xlfn.IFS(M6770&gt;=500000,"Red",M6770&gt;=100000,"Blue",M6770&gt;=50000,"Green",M6770&lt;=49999,"Yellow")</f>
        <v>Yellow</v>
      </c>
    </row>
    <row r="6771" spans="1:14" x14ac:dyDescent="0.3">
      <c r="A6771" t="s">
        <v>46166</v>
      </c>
      <c r="B6771" t="s">
        <v>46144</v>
      </c>
      <c r="C6771" t="s">
        <v>46368</v>
      </c>
      <c r="D6771" t="s">
        <v>46194</v>
      </c>
      <c r="E6771" t="s">
        <v>43952</v>
      </c>
      <c r="F6771" t="s">
        <v>43953</v>
      </c>
      <c r="G6771" t="s">
        <v>13539</v>
      </c>
      <c r="H6771" t="s">
        <v>13540</v>
      </c>
      <c r="K6771" s="3">
        <v>900</v>
      </c>
      <c r="M6771" s="5">
        <f t="shared" si="105"/>
        <v>900</v>
      </c>
      <c r="N6771" s="4" t="str" cm="1">
        <f t="array" ref="N6771">_xlfn.IFS(M6771&gt;=500000,"Red",M6771&gt;=100000,"Blue",M6771&gt;=50000,"Green",M6771&lt;=49999,"Yellow")</f>
        <v>Yellow</v>
      </c>
    </row>
    <row r="6772" spans="1:14" x14ac:dyDescent="0.3">
      <c r="A6772" t="s">
        <v>46163</v>
      </c>
      <c r="B6772" t="s">
        <v>46152</v>
      </c>
      <c r="C6772" t="s">
        <v>46383</v>
      </c>
      <c r="D6772" t="s">
        <v>46208</v>
      </c>
      <c r="E6772" t="s">
        <v>44719</v>
      </c>
      <c r="F6772" t="s">
        <v>44720</v>
      </c>
      <c r="G6772" t="s">
        <v>13541</v>
      </c>
      <c r="H6772" t="s">
        <v>13542</v>
      </c>
      <c r="I6772" s="3">
        <v>384</v>
      </c>
      <c r="J6772" s="3">
        <v>1280</v>
      </c>
      <c r="K6772" s="3">
        <v>3139</v>
      </c>
      <c r="M6772" s="5">
        <f t="shared" si="105"/>
        <v>3139</v>
      </c>
      <c r="N6772" s="4" t="str" cm="1">
        <f t="array" ref="N6772">_xlfn.IFS(M6772&gt;=500000,"Red",M6772&gt;=100000,"Blue",M6772&gt;=50000,"Green",M6772&lt;=49999,"Yellow")</f>
        <v>Yellow</v>
      </c>
    </row>
    <row r="6773" spans="1:14" x14ac:dyDescent="0.3">
      <c r="A6773" t="s">
        <v>46165</v>
      </c>
      <c r="B6773" t="s">
        <v>46147</v>
      </c>
      <c r="C6773" t="s">
        <v>46393</v>
      </c>
      <c r="D6773" t="s">
        <v>46217</v>
      </c>
      <c r="E6773" t="s">
        <v>45097</v>
      </c>
      <c r="F6773" t="s">
        <v>45098</v>
      </c>
      <c r="G6773" t="s">
        <v>13543</v>
      </c>
      <c r="H6773" t="s">
        <v>13544</v>
      </c>
      <c r="K6773" s="3">
        <v>5122</v>
      </c>
      <c r="M6773" s="5">
        <f t="shared" si="105"/>
        <v>5122</v>
      </c>
      <c r="N6773" s="4" t="str" cm="1">
        <f t="array" ref="N6773">_xlfn.IFS(M6773&gt;=500000,"Red",M6773&gt;=100000,"Blue",M6773&gt;=50000,"Green",M6773&lt;=49999,"Yellow")</f>
        <v>Yellow</v>
      </c>
    </row>
    <row r="6774" spans="1:14" x14ac:dyDescent="0.3">
      <c r="A6774" t="s">
        <v>46165</v>
      </c>
      <c r="B6774" t="s">
        <v>46143</v>
      </c>
      <c r="C6774" t="s">
        <v>46355</v>
      </c>
      <c r="D6774" t="s">
        <v>46182</v>
      </c>
      <c r="E6774" t="s">
        <v>44188</v>
      </c>
      <c r="F6774" t="s">
        <v>44189</v>
      </c>
      <c r="G6774" t="s">
        <v>13545</v>
      </c>
      <c r="H6774" t="s">
        <v>13546</v>
      </c>
      <c r="I6774" s="3">
        <v>480</v>
      </c>
      <c r="M6774" s="5">
        <f t="shared" si="105"/>
        <v>480</v>
      </c>
      <c r="N6774" s="4" t="str" cm="1">
        <f t="array" ref="N6774">_xlfn.IFS(M6774&gt;=500000,"Red",M6774&gt;=100000,"Blue",M6774&gt;=50000,"Green",M6774&lt;=49999,"Yellow")</f>
        <v>Yellow</v>
      </c>
    </row>
    <row r="6775" spans="1:14" x14ac:dyDescent="0.3">
      <c r="A6775" t="s">
        <v>46165</v>
      </c>
      <c r="B6775" t="s">
        <v>45465</v>
      </c>
      <c r="C6775" t="s">
        <v>46502</v>
      </c>
      <c r="D6775" t="s">
        <v>46322</v>
      </c>
      <c r="E6775" t="s">
        <v>45820</v>
      </c>
      <c r="F6775" t="s">
        <v>45821</v>
      </c>
      <c r="G6775" t="s">
        <v>13547</v>
      </c>
      <c r="H6775" t="s">
        <v>13548</v>
      </c>
      <c r="I6775" s="3">
        <v>1500</v>
      </c>
      <c r="K6775" s="3">
        <v>350</v>
      </c>
      <c r="M6775" s="5">
        <f t="shared" si="105"/>
        <v>1500</v>
      </c>
      <c r="N6775" s="4" t="str" cm="1">
        <f t="array" ref="N6775">_xlfn.IFS(M6775&gt;=500000,"Red",M6775&gt;=100000,"Blue",M6775&gt;=50000,"Green",M6775&lt;=49999,"Yellow")</f>
        <v>Yellow</v>
      </c>
    </row>
    <row r="6776" spans="1:14" x14ac:dyDescent="0.3">
      <c r="A6776" t="s">
        <v>46167</v>
      </c>
      <c r="B6776" t="s">
        <v>46156</v>
      </c>
      <c r="C6776" t="s">
        <v>46453</v>
      </c>
      <c r="D6776" t="s">
        <v>46274</v>
      </c>
      <c r="E6776" t="s">
        <v>45317</v>
      </c>
      <c r="F6776" t="s">
        <v>45318</v>
      </c>
      <c r="G6776" t="s">
        <v>13549</v>
      </c>
      <c r="H6776" t="s">
        <v>13550</v>
      </c>
      <c r="I6776" s="3">
        <v>495</v>
      </c>
      <c r="J6776" s="3">
        <v>3522</v>
      </c>
      <c r="K6776" s="3">
        <v>780</v>
      </c>
      <c r="M6776" s="5">
        <f t="shared" si="105"/>
        <v>3522</v>
      </c>
      <c r="N6776" s="4" t="str" cm="1">
        <f t="array" ref="N6776">_xlfn.IFS(M6776&gt;=500000,"Red",M6776&gt;=100000,"Blue",M6776&gt;=50000,"Green",M6776&lt;=49999,"Yellow")</f>
        <v>Yellow</v>
      </c>
    </row>
    <row r="6777" spans="1:14" x14ac:dyDescent="0.3">
      <c r="A6777" t="s">
        <v>46167</v>
      </c>
      <c r="B6777" t="s">
        <v>44354</v>
      </c>
      <c r="C6777" t="s">
        <v>46472</v>
      </c>
      <c r="D6777" t="s">
        <v>46293</v>
      </c>
      <c r="E6777" t="s">
        <v>45121</v>
      </c>
      <c r="F6777" t="s">
        <v>45122</v>
      </c>
      <c r="G6777" t="s">
        <v>13551</v>
      </c>
      <c r="H6777" t="s">
        <v>13552</v>
      </c>
      <c r="I6777" s="3">
        <v>872</v>
      </c>
      <c r="J6777" s="3">
        <v>2890</v>
      </c>
      <c r="K6777" s="3">
        <v>1164</v>
      </c>
      <c r="M6777" s="5">
        <f t="shared" si="105"/>
        <v>2890</v>
      </c>
      <c r="N6777" s="4" t="str" cm="1">
        <f t="array" ref="N6777">_xlfn.IFS(M6777&gt;=500000,"Red",M6777&gt;=100000,"Blue",M6777&gt;=50000,"Green",M6777&lt;=49999,"Yellow")</f>
        <v>Yellow</v>
      </c>
    </row>
    <row r="6778" spans="1:14" x14ac:dyDescent="0.3">
      <c r="A6778" t="s">
        <v>46163</v>
      </c>
      <c r="B6778" t="s">
        <v>46161</v>
      </c>
      <c r="C6778" t="s">
        <v>46483</v>
      </c>
      <c r="D6778" t="s">
        <v>46304</v>
      </c>
      <c r="E6778" t="s">
        <v>45166</v>
      </c>
      <c r="F6778" t="s">
        <v>45167</v>
      </c>
      <c r="G6778" t="s">
        <v>13553</v>
      </c>
      <c r="H6778" t="s">
        <v>13554</v>
      </c>
      <c r="I6778" s="3">
        <v>3938</v>
      </c>
      <c r="K6778" s="3">
        <v>639</v>
      </c>
      <c r="M6778" s="5">
        <f t="shared" si="105"/>
        <v>3938</v>
      </c>
      <c r="N6778" s="4" t="str" cm="1">
        <f t="array" ref="N6778">_xlfn.IFS(M6778&gt;=500000,"Red",M6778&gt;=100000,"Blue",M6778&gt;=50000,"Green",M6778&lt;=49999,"Yellow")</f>
        <v>Yellow</v>
      </c>
    </row>
    <row r="6779" spans="1:14" x14ac:dyDescent="0.3">
      <c r="A6779" t="s">
        <v>46165</v>
      </c>
      <c r="B6779" t="s">
        <v>45465</v>
      </c>
      <c r="C6779" t="s">
        <v>46459</v>
      </c>
      <c r="D6779" t="s">
        <v>46280</v>
      </c>
      <c r="E6779" t="s">
        <v>44803</v>
      </c>
      <c r="F6779" t="s">
        <v>44804</v>
      </c>
      <c r="G6779" t="s">
        <v>13555</v>
      </c>
      <c r="H6779" t="s">
        <v>13556</v>
      </c>
      <c r="J6779" s="3">
        <v>3532</v>
      </c>
      <c r="K6779" s="3">
        <v>1585</v>
      </c>
      <c r="M6779" s="5">
        <f t="shared" si="105"/>
        <v>3532</v>
      </c>
      <c r="N6779" s="4" t="str" cm="1">
        <f t="array" ref="N6779">_xlfn.IFS(M6779&gt;=500000,"Red",M6779&gt;=100000,"Blue",M6779&gt;=50000,"Green",M6779&lt;=49999,"Yellow")</f>
        <v>Yellow</v>
      </c>
    </row>
    <row r="6780" spans="1:14" x14ac:dyDescent="0.3">
      <c r="A6780" t="s">
        <v>46163</v>
      </c>
      <c r="B6780" t="s">
        <v>46140</v>
      </c>
      <c r="C6780" t="s">
        <v>46358</v>
      </c>
      <c r="D6780" t="s">
        <v>46185</v>
      </c>
      <c r="E6780" t="s">
        <v>44331</v>
      </c>
      <c r="F6780" t="s">
        <v>44332</v>
      </c>
      <c r="G6780" t="s">
        <v>13557</v>
      </c>
      <c r="H6780" t="s">
        <v>13558</v>
      </c>
      <c r="I6780" s="3">
        <v>984</v>
      </c>
      <c r="J6780" s="3">
        <v>2666</v>
      </c>
      <c r="K6780" s="3">
        <v>1175</v>
      </c>
      <c r="M6780" s="5">
        <f t="shared" si="105"/>
        <v>2666</v>
      </c>
      <c r="N6780" s="4" t="str" cm="1">
        <f t="array" ref="N6780">_xlfn.IFS(M6780&gt;=500000,"Red",M6780&gt;=100000,"Blue",M6780&gt;=50000,"Green",M6780&lt;=49999,"Yellow")</f>
        <v>Yellow</v>
      </c>
    </row>
    <row r="6781" spans="1:14" x14ac:dyDescent="0.3">
      <c r="A6781" t="s">
        <v>46165</v>
      </c>
      <c r="B6781" t="s">
        <v>46147</v>
      </c>
      <c r="C6781" t="s">
        <v>46500</v>
      </c>
      <c r="D6781" t="s">
        <v>46320</v>
      </c>
      <c r="E6781" t="s">
        <v>45299</v>
      </c>
      <c r="F6781" t="s">
        <v>45300</v>
      </c>
      <c r="G6781" t="s">
        <v>13559</v>
      </c>
      <c r="H6781" t="s">
        <v>13560</v>
      </c>
      <c r="J6781" s="3">
        <v>3731</v>
      </c>
      <c r="K6781" s="3">
        <v>1385</v>
      </c>
      <c r="M6781" s="5">
        <f t="shared" si="105"/>
        <v>3731</v>
      </c>
      <c r="N6781" s="4" t="str" cm="1">
        <f t="array" ref="N6781">_xlfn.IFS(M6781&gt;=500000,"Red",M6781&gt;=100000,"Blue",M6781&gt;=50000,"Green",M6781&lt;=49999,"Yellow")</f>
        <v>Yellow</v>
      </c>
    </row>
    <row r="6782" spans="1:14" x14ac:dyDescent="0.3">
      <c r="A6782" t="s">
        <v>46164</v>
      </c>
      <c r="B6782" t="s">
        <v>46142</v>
      </c>
      <c r="C6782" t="s">
        <v>46435</v>
      </c>
      <c r="D6782" t="s">
        <v>46257</v>
      </c>
      <c r="E6782" t="s">
        <v>45033</v>
      </c>
      <c r="F6782" t="s">
        <v>45034</v>
      </c>
      <c r="G6782" t="s">
        <v>13561</v>
      </c>
      <c r="H6782" t="s">
        <v>13562</v>
      </c>
      <c r="I6782" s="3">
        <v>906</v>
      </c>
      <c r="J6782" s="3">
        <v>3116</v>
      </c>
      <c r="K6782" s="3">
        <v>288</v>
      </c>
      <c r="M6782" s="5">
        <f t="shared" si="105"/>
        <v>3116</v>
      </c>
      <c r="N6782" s="4" t="str" cm="1">
        <f t="array" ref="N6782">_xlfn.IFS(M6782&gt;=500000,"Red",M6782&gt;=100000,"Blue",M6782&gt;=50000,"Green",M6782&lt;=49999,"Yellow")</f>
        <v>Yellow</v>
      </c>
    </row>
    <row r="6783" spans="1:14" x14ac:dyDescent="0.3">
      <c r="A6783" t="s">
        <v>46167</v>
      </c>
      <c r="B6783" t="s">
        <v>46153</v>
      </c>
      <c r="C6783" t="s">
        <v>46384</v>
      </c>
      <c r="D6783" t="s">
        <v>46209</v>
      </c>
      <c r="E6783" t="s">
        <v>44022</v>
      </c>
      <c r="F6783" t="s">
        <v>44023</v>
      </c>
      <c r="G6783" t="s">
        <v>13563</v>
      </c>
      <c r="H6783" t="s">
        <v>13564</v>
      </c>
      <c r="I6783" s="3">
        <v>1096</v>
      </c>
      <c r="J6783" s="3">
        <v>864</v>
      </c>
      <c r="K6783" s="3">
        <v>991</v>
      </c>
      <c r="M6783" s="5">
        <f t="shared" si="105"/>
        <v>1096</v>
      </c>
      <c r="N6783" s="4" t="str" cm="1">
        <f t="array" ref="N6783">_xlfn.IFS(M6783&gt;=500000,"Red",M6783&gt;=100000,"Blue",M6783&gt;=50000,"Green",M6783&lt;=49999,"Yellow")</f>
        <v>Yellow</v>
      </c>
    </row>
    <row r="6784" spans="1:14" x14ac:dyDescent="0.3">
      <c r="A6784" t="s">
        <v>46163</v>
      </c>
      <c r="B6784" t="s">
        <v>46152</v>
      </c>
      <c r="C6784" t="s">
        <v>46383</v>
      </c>
      <c r="D6784" t="s">
        <v>46208</v>
      </c>
      <c r="E6784" t="s">
        <v>44558</v>
      </c>
      <c r="F6784" t="s">
        <v>44559</v>
      </c>
      <c r="G6784" t="s">
        <v>13565</v>
      </c>
      <c r="H6784" t="s">
        <v>13566</v>
      </c>
      <c r="I6784" s="3">
        <v>1190</v>
      </c>
      <c r="J6784" s="3">
        <v>933</v>
      </c>
      <c r="K6784" s="3">
        <v>1765</v>
      </c>
      <c r="M6784" s="5">
        <f t="shared" si="105"/>
        <v>1765</v>
      </c>
      <c r="N6784" s="4" t="str" cm="1">
        <f t="array" ref="N6784">_xlfn.IFS(M6784&gt;=500000,"Red",M6784&gt;=100000,"Blue",M6784&gt;=50000,"Green",M6784&lt;=49999,"Yellow")</f>
        <v>Yellow</v>
      </c>
    </row>
    <row r="6785" spans="1:14" x14ac:dyDescent="0.3">
      <c r="A6785" t="s">
        <v>46163</v>
      </c>
      <c r="B6785" t="s">
        <v>44437</v>
      </c>
      <c r="C6785" t="s">
        <v>46448</v>
      </c>
      <c r="D6785" t="s">
        <v>46269</v>
      </c>
      <c r="E6785" t="s">
        <v>45230</v>
      </c>
      <c r="F6785" t="s">
        <v>45231</v>
      </c>
      <c r="G6785" t="s">
        <v>13567</v>
      </c>
      <c r="H6785" t="s">
        <v>13568</v>
      </c>
      <c r="J6785" s="3">
        <v>4521</v>
      </c>
      <c r="K6785" s="3">
        <v>588</v>
      </c>
      <c r="M6785" s="5">
        <f t="shared" si="105"/>
        <v>4521</v>
      </c>
      <c r="N6785" s="4" t="str" cm="1">
        <f t="array" ref="N6785">_xlfn.IFS(M6785&gt;=500000,"Red",M6785&gt;=100000,"Blue",M6785&gt;=50000,"Green",M6785&lt;=49999,"Yellow")</f>
        <v>Yellow</v>
      </c>
    </row>
    <row r="6786" spans="1:14" x14ac:dyDescent="0.3">
      <c r="A6786" t="s">
        <v>46163</v>
      </c>
      <c r="B6786" t="s">
        <v>46140</v>
      </c>
      <c r="C6786" t="s">
        <v>46370</v>
      </c>
      <c r="D6786" t="s">
        <v>46196</v>
      </c>
      <c r="E6786" t="s">
        <v>43970</v>
      </c>
      <c r="F6786" t="s">
        <v>43971</v>
      </c>
      <c r="G6786" t="s">
        <v>13569</v>
      </c>
      <c r="H6786" t="s">
        <v>13570</v>
      </c>
      <c r="I6786" s="3">
        <v>2022.17</v>
      </c>
      <c r="J6786" s="3">
        <v>2104</v>
      </c>
      <c r="K6786" s="3">
        <v>792</v>
      </c>
      <c r="M6786" s="5">
        <f t="shared" si="105"/>
        <v>2104</v>
      </c>
      <c r="N6786" s="4" t="str" cm="1">
        <f t="array" ref="N6786">_xlfn.IFS(M6786&gt;=500000,"Red",M6786&gt;=100000,"Blue",M6786&gt;=50000,"Green",M6786&lt;=49999,"Yellow")</f>
        <v>Yellow</v>
      </c>
    </row>
    <row r="6787" spans="1:14" x14ac:dyDescent="0.3">
      <c r="A6787" t="s">
        <v>46164</v>
      </c>
      <c r="B6787" t="s">
        <v>46142</v>
      </c>
      <c r="C6787" t="s">
        <v>46353</v>
      </c>
      <c r="D6787" t="s">
        <v>46180</v>
      </c>
      <c r="E6787" t="s">
        <v>44396</v>
      </c>
      <c r="F6787" t="s">
        <v>44397</v>
      </c>
      <c r="G6787" t="s">
        <v>13571</v>
      </c>
      <c r="H6787" t="s">
        <v>13572</v>
      </c>
      <c r="I6787" s="3">
        <v>671</v>
      </c>
      <c r="J6787" s="3">
        <v>1493</v>
      </c>
      <c r="K6787" s="3">
        <v>1758</v>
      </c>
      <c r="M6787" s="5">
        <f t="shared" ref="M6787:M6850" si="106">MAX(I6787:K6787)</f>
        <v>1758</v>
      </c>
      <c r="N6787" s="4" t="str" cm="1">
        <f t="array" ref="N6787">_xlfn.IFS(M6787&gt;=500000,"Red",M6787&gt;=100000,"Blue",M6787&gt;=50000,"Green",M6787&lt;=49999,"Yellow")</f>
        <v>Yellow</v>
      </c>
    </row>
    <row r="6788" spans="1:14" x14ac:dyDescent="0.3">
      <c r="A6788" t="s">
        <v>46167</v>
      </c>
      <c r="B6788" t="s">
        <v>46153</v>
      </c>
      <c r="C6788" t="s">
        <v>46406</v>
      </c>
      <c r="D6788" t="s">
        <v>46228</v>
      </c>
      <c r="E6788" t="s">
        <v>45244</v>
      </c>
      <c r="F6788" t="s">
        <v>45245</v>
      </c>
      <c r="G6788" t="s">
        <v>13573</v>
      </c>
      <c r="H6788" t="s">
        <v>13574</v>
      </c>
      <c r="J6788" s="3">
        <v>822</v>
      </c>
      <c r="K6788" s="3">
        <v>4282</v>
      </c>
      <c r="M6788" s="5">
        <f t="shared" si="106"/>
        <v>4282</v>
      </c>
      <c r="N6788" s="4" t="str" cm="1">
        <f t="array" ref="N6788">_xlfn.IFS(M6788&gt;=500000,"Red",M6788&gt;=100000,"Blue",M6788&gt;=50000,"Green",M6788&lt;=49999,"Yellow")</f>
        <v>Yellow</v>
      </c>
    </row>
    <row r="6789" spans="1:14" x14ac:dyDescent="0.3">
      <c r="A6789" t="s">
        <v>46164</v>
      </c>
      <c r="B6789" t="s">
        <v>46160</v>
      </c>
      <c r="C6789" t="s">
        <v>46446</v>
      </c>
      <c r="D6789" t="s">
        <v>46267</v>
      </c>
      <c r="E6789" t="s">
        <v>44864</v>
      </c>
      <c r="F6789" t="s">
        <v>44865</v>
      </c>
      <c r="G6789" t="s">
        <v>13575</v>
      </c>
      <c r="H6789" t="s">
        <v>13576</v>
      </c>
      <c r="I6789" s="3">
        <v>272</v>
      </c>
      <c r="J6789" s="3">
        <v>1404</v>
      </c>
      <c r="K6789" s="3">
        <v>3428</v>
      </c>
      <c r="M6789" s="5">
        <f t="shared" si="106"/>
        <v>3428</v>
      </c>
      <c r="N6789" s="4" t="str" cm="1">
        <f t="array" ref="N6789">_xlfn.IFS(M6789&gt;=500000,"Red",M6789&gt;=100000,"Blue",M6789&gt;=50000,"Green",M6789&lt;=49999,"Yellow")</f>
        <v>Yellow</v>
      </c>
    </row>
    <row r="6790" spans="1:14" x14ac:dyDescent="0.3">
      <c r="A6790" t="s">
        <v>46164</v>
      </c>
      <c r="B6790" t="s">
        <v>46151</v>
      </c>
      <c r="C6790" t="s">
        <v>46376</v>
      </c>
      <c r="D6790" t="s">
        <v>210</v>
      </c>
      <c r="E6790" t="s">
        <v>44014</v>
      </c>
      <c r="F6790" t="s">
        <v>44015</v>
      </c>
      <c r="G6790" t="s">
        <v>13577</v>
      </c>
      <c r="H6790" t="s">
        <v>13578</v>
      </c>
      <c r="I6790" s="3">
        <v>1826</v>
      </c>
      <c r="J6790" s="3">
        <v>1250</v>
      </c>
      <c r="K6790" s="3">
        <v>1938</v>
      </c>
      <c r="M6790" s="5">
        <f t="shared" si="106"/>
        <v>1938</v>
      </c>
      <c r="N6790" s="4" t="str" cm="1">
        <f t="array" ref="N6790">_xlfn.IFS(M6790&gt;=500000,"Red",M6790&gt;=100000,"Blue",M6790&gt;=50000,"Green",M6790&lt;=49999,"Yellow")</f>
        <v>Yellow</v>
      </c>
    </row>
    <row r="6791" spans="1:14" x14ac:dyDescent="0.3">
      <c r="A6791" t="s">
        <v>46167</v>
      </c>
      <c r="B6791" t="s">
        <v>46158</v>
      </c>
      <c r="C6791" t="s">
        <v>46441</v>
      </c>
      <c r="D6791" t="s">
        <v>46262</v>
      </c>
      <c r="E6791" t="s">
        <v>45656</v>
      </c>
      <c r="F6791" t="s">
        <v>45657</v>
      </c>
      <c r="G6791" t="s">
        <v>13579</v>
      </c>
      <c r="H6791" t="s">
        <v>13580</v>
      </c>
      <c r="I6791" s="3">
        <v>1905</v>
      </c>
      <c r="J6791" s="3">
        <v>1304</v>
      </c>
      <c r="K6791" s="3">
        <v>435</v>
      </c>
      <c r="M6791" s="5">
        <f t="shared" si="106"/>
        <v>1905</v>
      </c>
      <c r="N6791" s="4" t="str" cm="1">
        <f t="array" ref="N6791">_xlfn.IFS(M6791&gt;=500000,"Red",M6791&gt;=100000,"Blue",M6791&gt;=50000,"Green",M6791&lt;=49999,"Yellow")</f>
        <v>Yellow</v>
      </c>
    </row>
    <row r="6792" spans="1:14" x14ac:dyDescent="0.3">
      <c r="A6792" t="s">
        <v>46167</v>
      </c>
      <c r="B6792" t="s">
        <v>44354</v>
      </c>
      <c r="C6792" t="s">
        <v>46501</v>
      </c>
      <c r="D6792" t="s">
        <v>46321</v>
      </c>
      <c r="E6792" t="s">
        <v>45784</v>
      </c>
      <c r="F6792" t="s">
        <v>45785</v>
      </c>
      <c r="G6792" t="s">
        <v>13581</v>
      </c>
      <c r="H6792" t="s">
        <v>13582</v>
      </c>
      <c r="I6792" s="3">
        <v>2181</v>
      </c>
      <c r="J6792" s="3">
        <v>0</v>
      </c>
      <c r="K6792" s="3">
        <v>516</v>
      </c>
      <c r="M6792" s="5">
        <f t="shared" si="106"/>
        <v>2181</v>
      </c>
      <c r="N6792" s="4" t="str" cm="1">
        <f t="array" ref="N6792">_xlfn.IFS(M6792&gt;=500000,"Red",M6792&gt;=100000,"Blue",M6792&gt;=50000,"Green",M6792&lt;=49999,"Yellow")</f>
        <v>Yellow</v>
      </c>
    </row>
    <row r="6793" spans="1:14" x14ac:dyDescent="0.3">
      <c r="A6793" t="s">
        <v>46167</v>
      </c>
      <c r="B6793" t="s">
        <v>46153</v>
      </c>
      <c r="C6793" t="s">
        <v>46406</v>
      </c>
      <c r="D6793" t="s">
        <v>46228</v>
      </c>
      <c r="E6793" t="s">
        <v>44550</v>
      </c>
      <c r="F6793" t="s">
        <v>44551</v>
      </c>
      <c r="G6793" t="s">
        <v>13583</v>
      </c>
      <c r="H6793" t="s">
        <v>13584</v>
      </c>
      <c r="I6793" s="3">
        <v>815</v>
      </c>
      <c r="J6793" s="3">
        <v>3689</v>
      </c>
      <c r="K6793" s="3">
        <v>597</v>
      </c>
      <c r="M6793" s="5">
        <f t="shared" si="106"/>
        <v>3689</v>
      </c>
      <c r="N6793" s="4" t="str" cm="1">
        <f t="array" ref="N6793">_xlfn.IFS(M6793&gt;=500000,"Red",M6793&gt;=100000,"Blue",M6793&gt;=50000,"Green",M6793&lt;=49999,"Yellow")</f>
        <v>Yellow</v>
      </c>
    </row>
    <row r="6794" spans="1:14" x14ac:dyDescent="0.3">
      <c r="A6794" t="s">
        <v>46163</v>
      </c>
      <c r="B6794" t="s">
        <v>46161</v>
      </c>
      <c r="C6794" t="s">
        <v>46415</v>
      </c>
      <c r="D6794" t="s">
        <v>46237</v>
      </c>
      <c r="E6794" t="s">
        <v>44210</v>
      </c>
      <c r="F6794" t="s">
        <v>44211</v>
      </c>
      <c r="G6794" t="s">
        <v>13585</v>
      </c>
      <c r="H6794" t="s">
        <v>13586</v>
      </c>
      <c r="I6794" s="3">
        <v>280</v>
      </c>
      <c r="J6794" s="3">
        <v>795</v>
      </c>
      <c r="K6794" s="3">
        <v>2577</v>
      </c>
      <c r="M6794" s="5">
        <f t="shared" si="106"/>
        <v>2577</v>
      </c>
      <c r="N6794" s="4" t="str" cm="1">
        <f t="array" ref="N6794">_xlfn.IFS(M6794&gt;=500000,"Red",M6794&gt;=100000,"Blue",M6794&gt;=50000,"Green",M6794&lt;=49999,"Yellow")</f>
        <v>Yellow</v>
      </c>
    </row>
    <row r="6795" spans="1:14" x14ac:dyDescent="0.3">
      <c r="A6795" t="s">
        <v>46164</v>
      </c>
      <c r="B6795" t="s">
        <v>44683</v>
      </c>
      <c r="C6795" t="s">
        <v>46373</v>
      </c>
      <c r="D6795" t="s">
        <v>46199</v>
      </c>
      <c r="E6795" t="s">
        <v>43986</v>
      </c>
      <c r="F6795" t="s">
        <v>43987</v>
      </c>
      <c r="G6795" t="s">
        <v>13587</v>
      </c>
      <c r="H6795" t="s">
        <v>13588</v>
      </c>
      <c r="I6795" s="3">
        <v>1410</v>
      </c>
      <c r="J6795" s="3">
        <v>1378</v>
      </c>
      <c r="K6795" s="3">
        <v>893.22</v>
      </c>
      <c r="M6795" s="5">
        <f t="shared" si="106"/>
        <v>1410</v>
      </c>
      <c r="N6795" s="4" t="str" cm="1">
        <f t="array" ref="N6795">_xlfn.IFS(M6795&gt;=500000,"Red",M6795&gt;=100000,"Blue",M6795&gt;=50000,"Green",M6795&lt;=49999,"Yellow")</f>
        <v>Yellow</v>
      </c>
    </row>
    <row r="6796" spans="1:14" x14ac:dyDescent="0.3">
      <c r="A6796" t="s">
        <v>46165</v>
      </c>
      <c r="B6796" t="s">
        <v>46147</v>
      </c>
      <c r="C6796" t="s">
        <v>46359</v>
      </c>
      <c r="D6796" t="s">
        <v>46186</v>
      </c>
      <c r="E6796" t="s">
        <v>45332</v>
      </c>
      <c r="F6796" t="s">
        <v>43985</v>
      </c>
      <c r="G6796" t="s">
        <v>13589</v>
      </c>
      <c r="H6796" t="s">
        <v>13590</v>
      </c>
      <c r="I6796" s="3">
        <v>1998</v>
      </c>
      <c r="J6796" s="3">
        <v>1787.57</v>
      </c>
      <c r="K6796" s="3">
        <v>450</v>
      </c>
      <c r="M6796" s="5">
        <f t="shared" si="106"/>
        <v>1998</v>
      </c>
      <c r="N6796" s="4" t="str" cm="1">
        <f t="array" ref="N6796">_xlfn.IFS(M6796&gt;=500000,"Red",M6796&gt;=100000,"Blue",M6796&gt;=50000,"Green",M6796&lt;=49999,"Yellow")</f>
        <v>Yellow</v>
      </c>
    </row>
    <row r="6797" spans="1:14" x14ac:dyDescent="0.3">
      <c r="A6797" t="s">
        <v>46167</v>
      </c>
      <c r="B6797" t="s">
        <v>46156</v>
      </c>
      <c r="C6797" t="s">
        <v>46493</v>
      </c>
      <c r="D6797" t="s">
        <v>46313</v>
      </c>
      <c r="E6797" t="s">
        <v>45027</v>
      </c>
      <c r="F6797" t="s">
        <v>45028</v>
      </c>
      <c r="G6797" t="s">
        <v>13591</v>
      </c>
      <c r="H6797" t="s">
        <v>13592</v>
      </c>
      <c r="J6797" s="3">
        <v>1686</v>
      </c>
      <c r="K6797" s="3">
        <v>2908</v>
      </c>
      <c r="M6797" s="5">
        <f t="shared" si="106"/>
        <v>2908</v>
      </c>
      <c r="N6797" s="4" t="str" cm="1">
        <f t="array" ref="N6797">_xlfn.IFS(M6797&gt;=500000,"Red",M6797&gt;=100000,"Blue",M6797&gt;=50000,"Green",M6797&lt;=49999,"Yellow")</f>
        <v>Yellow</v>
      </c>
    </row>
    <row r="6798" spans="1:14" x14ac:dyDescent="0.3">
      <c r="A6798" t="s">
        <v>46163</v>
      </c>
      <c r="B6798" t="s">
        <v>44322</v>
      </c>
      <c r="C6798" t="s">
        <v>46346</v>
      </c>
      <c r="D6798" t="s">
        <v>46173</v>
      </c>
      <c r="E6798" t="s">
        <v>44109</v>
      </c>
      <c r="F6798" t="s">
        <v>44110</v>
      </c>
      <c r="G6798" t="s">
        <v>13593</v>
      </c>
      <c r="H6798" t="s">
        <v>13594</v>
      </c>
      <c r="I6798" s="3">
        <v>1005</v>
      </c>
      <c r="K6798" s="3">
        <v>2940</v>
      </c>
      <c r="M6798" s="5">
        <f t="shared" si="106"/>
        <v>2940</v>
      </c>
      <c r="N6798" s="4" t="str" cm="1">
        <f t="array" ref="N6798">_xlfn.IFS(M6798&gt;=500000,"Red",M6798&gt;=100000,"Blue",M6798&gt;=50000,"Green",M6798&lt;=49999,"Yellow")</f>
        <v>Yellow</v>
      </c>
    </row>
    <row r="6799" spans="1:14" x14ac:dyDescent="0.3">
      <c r="A6799" t="s">
        <v>46164</v>
      </c>
      <c r="B6799" t="s">
        <v>46151</v>
      </c>
      <c r="C6799" t="s">
        <v>46514</v>
      </c>
      <c r="D6799" t="s">
        <v>46333</v>
      </c>
      <c r="E6799" t="s">
        <v>45422</v>
      </c>
      <c r="F6799" t="s">
        <v>45423</v>
      </c>
      <c r="G6799" t="s">
        <v>13595</v>
      </c>
      <c r="H6799" t="s">
        <v>13596</v>
      </c>
      <c r="I6799" s="3">
        <v>3311</v>
      </c>
      <c r="J6799" s="3">
        <v>1252</v>
      </c>
      <c r="K6799" s="3">
        <v>533</v>
      </c>
      <c r="M6799" s="5">
        <f t="shared" si="106"/>
        <v>3311</v>
      </c>
      <c r="N6799" s="4" t="str" cm="1">
        <f t="array" ref="N6799">_xlfn.IFS(M6799&gt;=500000,"Red",M6799&gt;=100000,"Blue",M6799&gt;=50000,"Green",M6799&lt;=49999,"Yellow")</f>
        <v>Yellow</v>
      </c>
    </row>
    <row r="6800" spans="1:14" x14ac:dyDescent="0.3">
      <c r="A6800" t="s">
        <v>46167</v>
      </c>
      <c r="B6800" t="s">
        <v>44354</v>
      </c>
      <c r="C6800" t="s">
        <v>46413</v>
      </c>
      <c r="D6800" t="s">
        <v>46235</v>
      </c>
      <c r="E6800" t="s">
        <v>44822</v>
      </c>
      <c r="F6800" t="s">
        <v>44823</v>
      </c>
      <c r="G6800" t="s">
        <v>13597</v>
      </c>
      <c r="H6800" t="s">
        <v>13598</v>
      </c>
      <c r="I6800" s="3">
        <v>2102</v>
      </c>
      <c r="J6800" s="3">
        <v>180</v>
      </c>
      <c r="K6800" s="3">
        <v>1388</v>
      </c>
      <c r="M6800" s="5">
        <f t="shared" si="106"/>
        <v>2102</v>
      </c>
      <c r="N6800" s="4" t="str" cm="1">
        <f t="array" ref="N6800">_xlfn.IFS(M6800&gt;=500000,"Red",M6800&gt;=100000,"Blue",M6800&gt;=50000,"Green",M6800&lt;=49999,"Yellow")</f>
        <v>Yellow</v>
      </c>
    </row>
    <row r="6801" spans="1:14" x14ac:dyDescent="0.3">
      <c r="A6801" t="s">
        <v>46164</v>
      </c>
      <c r="B6801" t="s">
        <v>46142</v>
      </c>
      <c r="C6801" t="s">
        <v>46443</v>
      </c>
      <c r="D6801" t="s">
        <v>46264</v>
      </c>
      <c r="E6801" t="s">
        <v>44390</v>
      </c>
      <c r="F6801" t="s">
        <v>44391</v>
      </c>
      <c r="G6801" t="s">
        <v>13599</v>
      </c>
      <c r="H6801" t="s">
        <v>13600</v>
      </c>
      <c r="J6801" s="3">
        <v>541.20000000000005</v>
      </c>
      <c r="M6801" s="5">
        <f t="shared" si="106"/>
        <v>541.20000000000005</v>
      </c>
      <c r="N6801" s="4" t="str" cm="1">
        <f t="array" ref="N6801">_xlfn.IFS(M6801&gt;=500000,"Red",M6801&gt;=100000,"Blue",M6801&gt;=50000,"Green",M6801&lt;=49999,"Yellow")</f>
        <v>Yellow</v>
      </c>
    </row>
    <row r="6802" spans="1:14" x14ac:dyDescent="0.3">
      <c r="A6802" t="s">
        <v>46167</v>
      </c>
      <c r="B6802" t="s">
        <v>46158</v>
      </c>
      <c r="C6802" t="s">
        <v>46484</v>
      </c>
      <c r="D6802" t="s">
        <v>46305</v>
      </c>
      <c r="E6802" t="s">
        <v>45599</v>
      </c>
      <c r="F6802" t="s">
        <v>45600</v>
      </c>
      <c r="G6802" t="s">
        <v>13601</v>
      </c>
      <c r="H6802" t="s">
        <v>13602</v>
      </c>
      <c r="I6802" s="3">
        <v>516</v>
      </c>
      <c r="J6802" s="3">
        <v>2332</v>
      </c>
      <c r="K6802" s="3">
        <v>1845</v>
      </c>
      <c r="M6802" s="5">
        <f t="shared" si="106"/>
        <v>2332</v>
      </c>
      <c r="N6802" s="4" t="str" cm="1">
        <f t="array" ref="N6802">_xlfn.IFS(M6802&gt;=500000,"Red",M6802&gt;=100000,"Blue",M6802&gt;=50000,"Green",M6802&lt;=49999,"Yellow")</f>
        <v>Yellow</v>
      </c>
    </row>
    <row r="6803" spans="1:14" x14ac:dyDescent="0.3">
      <c r="A6803" t="s">
        <v>46167</v>
      </c>
      <c r="B6803" t="s">
        <v>44354</v>
      </c>
      <c r="C6803" t="s">
        <v>46413</v>
      </c>
      <c r="D6803" t="s">
        <v>46235</v>
      </c>
      <c r="E6803" t="s">
        <v>45029</v>
      </c>
      <c r="F6803" t="s">
        <v>45030</v>
      </c>
      <c r="G6803" t="s">
        <v>13603</v>
      </c>
      <c r="H6803" t="s">
        <v>13604</v>
      </c>
      <c r="I6803" s="3">
        <v>3002</v>
      </c>
      <c r="J6803" s="3">
        <v>0</v>
      </c>
      <c r="K6803" s="3">
        <v>539</v>
      </c>
      <c r="M6803" s="5">
        <f t="shared" si="106"/>
        <v>3002</v>
      </c>
      <c r="N6803" s="4" t="str" cm="1">
        <f t="array" ref="N6803">_xlfn.IFS(M6803&gt;=500000,"Red",M6803&gt;=100000,"Blue",M6803&gt;=50000,"Green",M6803&lt;=49999,"Yellow")</f>
        <v>Yellow</v>
      </c>
    </row>
    <row r="6804" spans="1:14" x14ac:dyDescent="0.3">
      <c r="A6804" t="s">
        <v>46167</v>
      </c>
      <c r="B6804" t="s">
        <v>46156</v>
      </c>
      <c r="C6804" t="s">
        <v>46418</v>
      </c>
      <c r="D6804" t="s">
        <v>46240</v>
      </c>
      <c r="E6804" t="s">
        <v>45210</v>
      </c>
      <c r="F6804" t="s">
        <v>45211</v>
      </c>
      <c r="G6804" t="s">
        <v>13605</v>
      </c>
      <c r="H6804" t="s">
        <v>13606</v>
      </c>
      <c r="I6804" s="3">
        <v>626</v>
      </c>
      <c r="J6804" s="3">
        <v>2103</v>
      </c>
      <c r="K6804" s="3">
        <v>1241</v>
      </c>
      <c r="M6804" s="5">
        <f t="shared" si="106"/>
        <v>2103</v>
      </c>
      <c r="N6804" s="4" t="str" cm="1">
        <f t="array" ref="N6804">_xlfn.IFS(M6804&gt;=500000,"Red",M6804&gt;=100000,"Blue",M6804&gt;=50000,"Green",M6804&lt;=49999,"Yellow")</f>
        <v>Yellow</v>
      </c>
    </row>
    <row r="6805" spans="1:14" x14ac:dyDescent="0.3">
      <c r="A6805" t="s">
        <v>46164</v>
      </c>
      <c r="B6805" t="s">
        <v>46141</v>
      </c>
      <c r="C6805" t="s">
        <v>46365</v>
      </c>
      <c r="D6805" t="s">
        <v>46192</v>
      </c>
      <c r="E6805" t="s">
        <v>44032</v>
      </c>
      <c r="F6805" t="s">
        <v>44033</v>
      </c>
      <c r="G6805" t="s">
        <v>13607</v>
      </c>
      <c r="H6805" t="s">
        <v>13608</v>
      </c>
      <c r="I6805" s="3">
        <v>570</v>
      </c>
      <c r="J6805" s="3">
        <v>2154</v>
      </c>
      <c r="K6805" s="3">
        <v>2369</v>
      </c>
      <c r="M6805" s="5">
        <f t="shared" si="106"/>
        <v>2369</v>
      </c>
      <c r="N6805" s="4" t="str" cm="1">
        <f t="array" ref="N6805">_xlfn.IFS(M6805&gt;=500000,"Red",M6805&gt;=100000,"Blue",M6805&gt;=50000,"Green",M6805&lt;=49999,"Yellow")</f>
        <v>Yellow</v>
      </c>
    </row>
    <row r="6806" spans="1:14" x14ac:dyDescent="0.3">
      <c r="A6806" t="s">
        <v>46167</v>
      </c>
      <c r="B6806" t="s">
        <v>44354</v>
      </c>
      <c r="C6806" t="s">
        <v>46472</v>
      </c>
      <c r="D6806" t="s">
        <v>46293</v>
      </c>
      <c r="E6806" t="s">
        <v>45121</v>
      </c>
      <c r="F6806" t="s">
        <v>45122</v>
      </c>
      <c r="G6806" t="s">
        <v>13609</v>
      </c>
      <c r="H6806" t="s">
        <v>13610</v>
      </c>
      <c r="I6806" s="3">
        <v>551</v>
      </c>
      <c r="J6806" s="3">
        <v>204</v>
      </c>
      <c r="K6806" s="3">
        <v>1275</v>
      </c>
      <c r="M6806" s="5">
        <f t="shared" si="106"/>
        <v>1275</v>
      </c>
      <c r="N6806" s="4" t="str" cm="1">
        <f t="array" ref="N6806">_xlfn.IFS(M6806&gt;=500000,"Red",M6806&gt;=100000,"Blue",M6806&gt;=50000,"Green",M6806&lt;=49999,"Yellow")</f>
        <v>Yellow</v>
      </c>
    </row>
    <row r="6807" spans="1:14" x14ac:dyDescent="0.3">
      <c r="A6807" t="s">
        <v>46167</v>
      </c>
      <c r="B6807" t="s">
        <v>46156</v>
      </c>
      <c r="C6807" t="s">
        <v>46430</v>
      </c>
      <c r="D6807" t="s">
        <v>46252</v>
      </c>
      <c r="E6807" t="s">
        <v>44309</v>
      </c>
      <c r="F6807" t="s">
        <v>44310</v>
      </c>
      <c r="G6807" t="s">
        <v>13611</v>
      </c>
      <c r="H6807" t="s">
        <v>13612</v>
      </c>
      <c r="I6807" s="3">
        <v>1416</v>
      </c>
      <c r="J6807" s="3">
        <v>3674</v>
      </c>
      <c r="M6807" s="5">
        <f t="shared" si="106"/>
        <v>3674</v>
      </c>
      <c r="N6807" s="4" t="str" cm="1">
        <f t="array" ref="N6807">_xlfn.IFS(M6807&gt;=500000,"Red",M6807&gt;=100000,"Blue",M6807&gt;=50000,"Green",M6807&lt;=49999,"Yellow")</f>
        <v>Yellow</v>
      </c>
    </row>
    <row r="6808" spans="1:14" x14ac:dyDescent="0.3">
      <c r="A6808" t="s">
        <v>46167</v>
      </c>
      <c r="B6808" t="s">
        <v>46158</v>
      </c>
      <c r="C6808" t="s">
        <v>46484</v>
      </c>
      <c r="D6808" t="s">
        <v>46305</v>
      </c>
      <c r="E6808" t="s">
        <v>45541</v>
      </c>
      <c r="F6808" t="s">
        <v>45542</v>
      </c>
      <c r="G6808" t="s">
        <v>13613</v>
      </c>
      <c r="H6808" t="s">
        <v>13614</v>
      </c>
      <c r="I6808" s="3">
        <v>672</v>
      </c>
      <c r="J6808" s="3">
        <v>2297</v>
      </c>
      <c r="K6808" s="3">
        <v>1995</v>
      </c>
      <c r="M6808" s="5">
        <f t="shared" si="106"/>
        <v>2297</v>
      </c>
      <c r="N6808" s="4" t="str" cm="1">
        <f t="array" ref="N6808">_xlfn.IFS(M6808&gt;=500000,"Red",M6808&gt;=100000,"Blue",M6808&gt;=50000,"Green",M6808&lt;=49999,"Yellow")</f>
        <v>Yellow</v>
      </c>
    </row>
    <row r="6809" spans="1:14" x14ac:dyDescent="0.3">
      <c r="A6809" t="s">
        <v>46163</v>
      </c>
      <c r="B6809" t="s">
        <v>46157</v>
      </c>
      <c r="C6809" t="s">
        <v>46398</v>
      </c>
      <c r="D6809" t="s">
        <v>46222</v>
      </c>
      <c r="E6809" t="s">
        <v>45013</v>
      </c>
      <c r="F6809" t="s">
        <v>45014</v>
      </c>
      <c r="G6809" t="s">
        <v>13615</v>
      </c>
      <c r="H6809" t="s">
        <v>13616</v>
      </c>
      <c r="I6809" s="3">
        <v>1430</v>
      </c>
      <c r="J6809" s="3">
        <v>1700</v>
      </c>
      <c r="K6809" s="3">
        <v>1960</v>
      </c>
      <c r="M6809" s="5">
        <f t="shared" si="106"/>
        <v>1960</v>
      </c>
      <c r="N6809" s="4" t="str" cm="1">
        <f t="array" ref="N6809">_xlfn.IFS(M6809&gt;=500000,"Red",M6809&gt;=100000,"Blue",M6809&gt;=50000,"Green",M6809&lt;=49999,"Yellow")</f>
        <v>Yellow</v>
      </c>
    </row>
    <row r="6810" spans="1:14" x14ac:dyDescent="0.3">
      <c r="A6810" t="s">
        <v>46167</v>
      </c>
      <c r="B6810" t="s">
        <v>46153</v>
      </c>
      <c r="C6810" t="s">
        <v>46464</v>
      </c>
      <c r="D6810" t="s">
        <v>46285</v>
      </c>
      <c r="E6810" t="s">
        <v>45271</v>
      </c>
      <c r="F6810" t="s">
        <v>45272</v>
      </c>
      <c r="G6810" t="s">
        <v>13617</v>
      </c>
      <c r="H6810" t="s">
        <v>13618</v>
      </c>
      <c r="K6810" s="3">
        <v>5089</v>
      </c>
      <c r="M6810" s="5">
        <f t="shared" si="106"/>
        <v>5089</v>
      </c>
      <c r="N6810" s="4" t="str" cm="1">
        <f t="array" ref="N6810">_xlfn.IFS(M6810&gt;=500000,"Red",M6810&gt;=100000,"Blue",M6810&gt;=50000,"Green",M6810&lt;=49999,"Yellow")</f>
        <v>Yellow</v>
      </c>
    </row>
    <row r="6811" spans="1:14" x14ac:dyDescent="0.3">
      <c r="A6811" t="s">
        <v>46166</v>
      </c>
      <c r="B6811" t="s">
        <v>46159</v>
      </c>
      <c r="C6811" t="s">
        <v>46508</v>
      </c>
      <c r="D6811" t="s">
        <v>46328</v>
      </c>
      <c r="E6811" t="s">
        <v>45504</v>
      </c>
      <c r="F6811" t="s">
        <v>45505</v>
      </c>
      <c r="G6811" t="s">
        <v>13619</v>
      </c>
      <c r="H6811" t="s">
        <v>13620</v>
      </c>
      <c r="I6811" s="3">
        <v>2037</v>
      </c>
      <c r="J6811" s="3">
        <v>611</v>
      </c>
      <c r="K6811" s="3">
        <v>1447</v>
      </c>
      <c r="M6811" s="5">
        <f t="shared" si="106"/>
        <v>2037</v>
      </c>
      <c r="N6811" s="4" t="str" cm="1">
        <f t="array" ref="N6811">_xlfn.IFS(M6811&gt;=500000,"Red",M6811&gt;=100000,"Blue",M6811&gt;=50000,"Green",M6811&lt;=49999,"Yellow")</f>
        <v>Yellow</v>
      </c>
    </row>
    <row r="6812" spans="1:14" x14ac:dyDescent="0.3">
      <c r="A6812" t="s">
        <v>46164</v>
      </c>
      <c r="B6812" t="s">
        <v>44683</v>
      </c>
      <c r="C6812" t="s">
        <v>46373</v>
      </c>
      <c r="D6812" t="s">
        <v>46199</v>
      </c>
      <c r="E6812" t="s">
        <v>44848</v>
      </c>
      <c r="F6812" t="s">
        <v>44849</v>
      </c>
      <c r="G6812" t="s">
        <v>13621</v>
      </c>
      <c r="H6812" t="s">
        <v>13622</v>
      </c>
      <c r="I6812" s="3">
        <v>977</v>
      </c>
      <c r="J6812" s="3">
        <v>1631.13</v>
      </c>
      <c r="K6812" s="3">
        <v>1824</v>
      </c>
      <c r="M6812" s="5">
        <f t="shared" si="106"/>
        <v>1824</v>
      </c>
      <c r="N6812" s="4" t="str" cm="1">
        <f t="array" ref="N6812">_xlfn.IFS(M6812&gt;=500000,"Red",M6812&gt;=100000,"Blue",M6812&gt;=50000,"Green",M6812&lt;=49999,"Yellow")</f>
        <v>Yellow</v>
      </c>
    </row>
    <row r="6813" spans="1:14" x14ac:dyDescent="0.3">
      <c r="A6813" t="s">
        <v>46165</v>
      </c>
      <c r="B6813" t="s">
        <v>46162</v>
      </c>
      <c r="C6813" t="s">
        <v>46475</v>
      </c>
      <c r="D6813" t="s">
        <v>46296</v>
      </c>
      <c r="E6813" t="s">
        <v>44816</v>
      </c>
      <c r="F6813" t="s">
        <v>44817</v>
      </c>
      <c r="G6813" t="s">
        <v>13623</v>
      </c>
      <c r="H6813" t="s">
        <v>13624</v>
      </c>
      <c r="I6813" s="3">
        <v>1152</v>
      </c>
      <c r="J6813" s="3">
        <v>821</v>
      </c>
      <c r="K6813" s="3">
        <v>3114</v>
      </c>
      <c r="M6813" s="5">
        <f t="shared" si="106"/>
        <v>3114</v>
      </c>
      <c r="N6813" s="4" t="str" cm="1">
        <f t="array" ref="N6813">_xlfn.IFS(M6813&gt;=500000,"Red",M6813&gt;=100000,"Blue",M6813&gt;=50000,"Green",M6813&lt;=49999,"Yellow")</f>
        <v>Yellow</v>
      </c>
    </row>
    <row r="6814" spans="1:14" x14ac:dyDescent="0.3">
      <c r="A6814" t="s">
        <v>46167</v>
      </c>
      <c r="B6814" t="s">
        <v>46150</v>
      </c>
      <c r="C6814" t="s">
        <v>46392</v>
      </c>
      <c r="D6814" t="s">
        <v>46216</v>
      </c>
      <c r="E6814" t="s">
        <v>44955</v>
      </c>
      <c r="F6814" t="s">
        <v>44956</v>
      </c>
      <c r="G6814" t="s">
        <v>13625</v>
      </c>
      <c r="H6814" t="s">
        <v>13626</v>
      </c>
      <c r="J6814" s="3">
        <v>1440</v>
      </c>
      <c r="K6814" s="3">
        <v>3645</v>
      </c>
      <c r="M6814" s="5">
        <f t="shared" si="106"/>
        <v>3645</v>
      </c>
      <c r="N6814" s="4" t="str" cm="1">
        <f t="array" ref="N6814">_xlfn.IFS(M6814&gt;=500000,"Red",M6814&gt;=100000,"Blue",M6814&gt;=50000,"Green",M6814&lt;=49999,"Yellow")</f>
        <v>Yellow</v>
      </c>
    </row>
    <row r="6815" spans="1:14" x14ac:dyDescent="0.3">
      <c r="A6815" t="s">
        <v>46166</v>
      </c>
      <c r="B6815" t="s">
        <v>46154</v>
      </c>
      <c r="C6815" t="s">
        <v>46457</v>
      </c>
      <c r="D6815" t="s">
        <v>46278</v>
      </c>
      <c r="E6815" t="s">
        <v>44717</v>
      </c>
      <c r="F6815" t="s">
        <v>44718</v>
      </c>
      <c r="G6815" t="s">
        <v>13627</v>
      </c>
      <c r="H6815" t="s">
        <v>13628</v>
      </c>
      <c r="I6815" s="3">
        <v>1569</v>
      </c>
      <c r="J6815" s="3">
        <v>588</v>
      </c>
      <c r="M6815" s="5">
        <f t="shared" si="106"/>
        <v>1569</v>
      </c>
      <c r="N6815" s="4" t="str" cm="1">
        <f t="array" ref="N6815">_xlfn.IFS(M6815&gt;=500000,"Red",M6815&gt;=100000,"Blue",M6815&gt;=50000,"Green",M6815&lt;=49999,"Yellow")</f>
        <v>Yellow</v>
      </c>
    </row>
    <row r="6816" spans="1:14" x14ac:dyDescent="0.3">
      <c r="A6816" t="s">
        <v>46164</v>
      </c>
      <c r="B6816" t="s">
        <v>44683</v>
      </c>
      <c r="C6816" t="s">
        <v>46373</v>
      </c>
      <c r="D6816" t="s">
        <v>46199</v>
      </c>
      <c r="E6816" t="s">
        <v>44394</v>
      </c>
      <c r="F6816" t="s">
        <v>44395</v>
      </c>
      <c r="G6816" t="s">
        <v>13629</v>
      </c>
      <c r="H6816" t="s">
        <v>13630</v>
      </c>
      <c r="I6816" s="3">
        <v>1980</v>
      </c>
      <c r="J6816" s="3">
        <v>1777</v>
      </c>
      <c r="K6816" s="3">
        <v>1326</v>
      </c>
      <c r="M6816" s="5">
        <f t="shared" si="106"/>
        <v>1980</v>
      </c>
      <c r="N6816" s="4" t="str" cm="1">
        <f t="array" ref="N6816">_xlfn.IFS(M6816&gt;=500000,"Red",M6816&gt;=100000,"Blue",M6816&gt;=50000,"Green",M6816&lt;=49999,"Yellow")</f>
        <v>Yellow</v>
      </c>
    </row>
    <row r="6817" spans="1:14" x14ac:dyDescent="0.3">
      <c r="A6817" t="s">
        <v>46166</v>
      </c>
      <c r="B6817" t="s">
        <v>46159</v>
      </c>
      <c r="C6817" t="s">
        <v>46407</v>
      </c>
      <c r="D6817" t="s">
        <v>46229</v>
      </c>
      <c r="E6817" t="s">
        <v>45432</v>
      </c>
      <c r="F6817" t="s">
        <v>45433</v>
      </c>
      <c r="G6817" t="s">
        <v>13631</v>
      </c>
      <c r="H6817" t="s">
        <v>13632</v>
      </c>
      <c r="I6817" s="3">
        <v>1540</v>
      </c>
      <c r="K6817" s="3">
        <v>1865</v>
      </c>
      <c r="M6817" s="5">
        <f t="shared" si="106"/>
        <v>1865</v>
      </c>
      <c r="N6817" s="4" t="str" cm="1">
        <f t="array" ref="N6817">_xlfn.IFS(M6817&gt;=500000,"Red",M6817&gt;=100000,"Blue",M6817&gt;=50000,"Green",M6817&lt;=49999,"Yellow")</f>
        <v>Yellow</v>
      </c>
    </row>
    <row r="6818" spans="1:14" x14ac:dyDescent="0.3">
      <c r="A6818" t="s">
        <v>46166</v>
      </c>
      <c r="B6818" t="s">
        <v>46159</v>
      </c>
      <c r="C6818" t="s">
        <v>46407</v>
      </c>
      <c r="D6818" t="s">
        <v>46229</v>
      </c>
      <c r="E6818" t="s">
        <v>44657</v>
      </c>
      <c r="F6818" t="s">
        <v>44658</v>
      </c>
      <c r="G6818" t="s">
        <v>13633</v>
      </c>
      <c r="H6818" t="s">
        <v>13634</v>
      </c>
      <c r="I6818" s="3">
        <v>1210</v>
      </c>
      <c r="M6818" s="5">
        <f t="shared" si="106"/>
        <v>1210</v>
      </c>
      <c r="N6818" s="4" t="str" cm="1">
        <f t="array" ref="N6818">_xlfn.IFS(M6818&gt;=500000,"Red",M6818&gt;=100000,"Blue",M6818&gt;=50000,"Green",M6818&lt;=49999,"Yellow")</f>
        <v>Yellow</v>
      </c>
    </row>
    <row r="6819" spans="1:14" x14ac:dyDescent="0.3">
      <c r="A6819" t="s">
        <v>46167</v>
      </c>
      <c r="B6819" t="s">
        <v>46156</v>
      </c>
      <c r="C6819" t="s">
        <v>46430</v>
      </c>
      <c r="D6819" t="s">
        <v>46252</v>
      </c>
      <c r="E6819" t="s">
        <v>45462</v>
      </c>
      <c r="F6819" t="s">
        <v>45463</v>
      </c>
      <c r="G6819" t="s">
        <v>13635</v>
      </c>
      <c r="H6819" t="s">
        <v>13636</v>
      </c>
      <c r="I6819" s="3">
        <v>3438</v>
      </c>
      <c r="J6819" s="3">
        <v>894</v>
      </c>
      <c r="M6819" s="5">
        <f t="shared" si="106"/>
        <v>3438</v>
      </c>
      <c r="N6819" s="4" t="str" cm="1">
        <f t="array" ref="N6819">_xlfn.IFS(M6819&gt;=500000,"Red",M6819&gt;=100000,"Blue",M6819&gt;=50000,"Green",M6819&lt;=49999,"Yellow")</f>
        <v>Yellow</v>
      </c>
    </row>
    <row r="6820" spans="1:14" x14ac:dyDescent="0.3">
      <c r="A6820" t="s">
        <v>46165</v>
      </c>
      <c r="B6820" t="s">
        <v>45465</v>
      </c>
      <c r="C6820" t="s">
        <v>46485</v>
      </c>
      <c r="D6820" t="s">
        <v>46306</v>
      </c>
      <c r="E6820" t="s">
        <v>44842</v>
      </c>
      <c r="F6820" t="s">
        <v>44843</v>
      </c>
      <c r="G6820" t="s">
        <v>13637</v>
      </c>
      <c r="H6820" t="s">
        <v>13638</v>
      </c>
      <c r="I6820" s="3">
        <v>2734</v>
      </c>
      <c r="J6820" s="3">
        <v>1249</v>
      </c>
      <c r="M6820" s="5">
        <f t="shared" si="106"/>
        <v>2734</v>
      </c>
      <c r="N6820" s="4" t="str" cm="1">
        <f t="array" ref="N6820">_xlfn.IFS(M6820&gt;=500000,"Red",M6820&gt;=100000,"Blue",M6820&gt;=50000,"Green",M6820&lt;=49999,"Yellow")</f>
        <v>Yellow</v>
      </c>
    </row>
    <row r="6821" spans="1:14" x14ac:dyDescent="0.3">
      <c r="A6821" t="s">
        <v>46165</v>
      </c>
      <c r="B6821" t="s">
        <v>46143</v>
      </c>
      <c r="C6821" t="s">
        <v>46495</v>
      </c>
      <c r="D6821" t="s">
        <v>46315</v>
      </c>
      <c r="E6821" t="s">
        <v>45822</v>
      </c>
      <c r="F6821" t="s">
        <v>45823</v>
      </c>
      <c r="G6821" t="s">
        <v>13639</v>
      </c>
      <c r="H6821" t="s">
        <v>13640</v>
      </c>
      <c r="K6821" s="3">
        <v>5078</v>
      </c>
      <c r="M6821" s="5">
        <f t="shared" si="106"/>
        <v>5078</v>
      </c>
      <c r="N6821" s="4" t="str" cm="1">
        <f t="array" ref="N6821">_xlfn.IFS(M6821&gt;=500000,"Red",M6821&gt;=100000,"Blue",M6821&gt;=50000,"Green",M6821&lt;=49999,"Yellow")</f>
        <v>Yellow</v>
      </c>
    </row>
    <row r="6822" spans="1:14" x14ac:dyDescent="0.3">
      <c r="A6822" t="s">
        <v>46165</v>
      </c>
      <c r="B6822" t="s">
        <v>46143</v>
      </c>
      <c r="C6822" t="s">
        <v>46350</v>
      </c>
      <c r="D6822" t="s">
        <v>46177</v>
      </c>
      <c r="E6822" t="s">
        <v>44089</v>
      </c>
      <c r="F6822" t="s">
        <v>44090</v>
      </c>
      <c r="G6822" t="s">
        <v>13641</v>
      </c>
      <c r="H6822" t="s">
        <v>13642</v>
      </c>
      <c r="J6822" s="3">
        <v>1440</v>
      </c>
      <c r="K6822" s="3">
        <v>2818</v>
      </c>
      <c r="M6822" s="5">
        <f t="shared" si="106"/>
        <v>2818</v>
      </c>
      <c r="N6822" s="4" t="str" cm="1">
        <f t="array" ref="N6822">_xlfn.IFS(M6822&gt;=500000,"Red",M6822&gt;=100000,"Blue",M6822&gt;=50000,"Green",M6822&lt;=49999,"Yellow")</f>
        <v>Yellow</v>
      </c>
    </row>
    <row r="6823" spans="1:14" x14ac:dyDescent="0.3">
      <c r="A6823" t="s">
        <v>46164</v>
      </c>
      <c r="B6823" t="s">
        <v>46145</v>
      </c>
      <c r="C6823" t="s">
        <v>46399</v>
      </c>
      <c r="D6823" t="s">
        <v>46223</v>
      </c>
      <c r="E6823" t="s">
        <v>44125</v>
      </c>
      <c r="F6823" t="s">
        <v>44126</v>
      </c>
      <c r="G6823" t="s">
        <v>13643</v>
      </c>
      <c r="H6823" t="s">
        <v>13644</v>
      </c>
      <c r="I6823" s="3">
        <v>1008</v>
      </c>
      <c r="J6823" s="3">
        <v>2540</v>
      </c>
      <c r="K6823" s="3">
        <v>1530</v>
      </c>
      <c r="M6823" s="5">
        <f t="shared" si="106"/>
        <v>2540</v>
      </c>
      <c r="N6823" s="4" t="str" cm="1">
        <f t="array" ref="N6823">_xlfn.IFS(M6823&gt;=500000,"Red",M6823&gt;=100000,"Blue",M6823&gt;=50000,"Green",M6823&lt;=49999,"Yellow")</f>
        <v>Yellow</v>
      </c>
    </row>
    <row r="6824" spans="1:14" x14ac:dyDescent="0.3">
      <c r="A6824" t="s">
        <v>46167</v>
      </c>
      <c r="B6824" t="s">
        <v>46156</v>
      </c>
      <c r="C6824" t="s">
        <v>46430</v>
      </c>
      <c r="D6824" t="s">
        <v>46252</v>
      </c>
      <c r="E6824" t="s">
        <v>44993</v>
      </c>
      <c r="F6824" t="s">
        <v>44994</v>
      </c>
      <c r="G6824" t="s">
        <v>13645</v>
      </c>
      <c r="H6824" t="s">
        <v>13646</v>
      </c>
      <c r="I6824" s="3">
        <v>1725</v>
      </c>
      <c r="J6824" s="3">
        <v>940</v>
      </c>
      <c r="K6824" s="3">
        <v>840</v>
      </c>
      <c r="M6824" s="5">
        <f t="shared" si="106"/>
        <v>1725</v>
      </c>
      <c r="N6824" s="4" t="str" cm="1">
        <f t="array" ref="N6824">_xlfn.IFS(M6824&gt;=500000,"Red",M6824&gt;=100000,"Blue",M6824&gt;=50000,"Green",M6824&lt;=49999,"Yellow")</f>
        <v>Yellow</v>
      </c>
    </row>
    <row r="6825" spans="1:14" x14ac:dyDescent="0.3">
      <c r="A6825" t="s">
        <v>46167</v>
      </c>
      <c r="B6825" t="s">
        <v>46153</v>
      </c>
      <c r="C6825" t="s">
        <v>46406</v>
      </c>
      <c r="D6825" t="s">
        <v>46228</v>
      </c>
      <c r="E6825" t="s">
        <v>45259</v>
      </c>
      <c r="F6825" t="s">
        <v>45260</v>
      </c>
      <c r="G6825" t="s">
        <v>13647</v>
      </c>
      <c r="H6825" t="s">
        <v>13648</v>
      </c>
      <c r="I6825" s="3">
        <v>3065</v>
      </c>
      <c r="J6825" s="3">
        <v>1064</v>
      </c>
      <c r="K6825" s="3">
        <v>204</v>
      </c>
      <c r="M6825" s="5">
        <f t="shared" si="106"/>
        <v>3065</v>
      </c>
      <c r="N6825" s="4" t="str" cm="1">
        <f t="array" ref="N6825">_xlfn.IFS(M6825&gt;=500000,"Red",M6825&gt;=100000,"Blue",M6825&gt;=50000,"Green",M6825&lt;=49999,"Yellow")</f>
        <v>Yellow</v>
      </c>
    </row>
    <row r="6826" spans="1:14" x14ac:dyDescent="0.3">
      <c r="A6826" t="s">
        <v>46167</v>
      </c>
      <c r="B6826" t="s">
        <v>44354</v>
      </c>
      <c r="C6826" t="s">
        <v>46422</v>
      </c>
      <c r="D6826" t="s">
        <v>46244</v>
      </c>
      <c r="E6826" t="s">
        <v>45269</v>
      </c>
      <c r="F6826" t="s">
        <v>45270</v>
      </c>
      <c r="G6826" t="s">
        <v>13649</v>
      </c>
      <c r="H6826" t="s">
        <v>13650</v>
      </c>
      <c r="I6826" s="3">
        <v>750</v>
      </c>
      <c r="J6826" s="3">
        <v>2676</v>
      </c>
      <c r="K6826" s="3">
        <v>612</v>
      </c>
      <c r="M6826" s="5">
        <f t="shared" si="106"/>
        <v>2676</v>
      </c>
      <c r="N6826" s="4" t="str" cm="1">
        <f t="array" ref="N6826">_xlfn.IFS(M6826&gt;=500000,"Red",M6826&gt;=100000,"Blue",M6826&gt;=50000,"Green",M6826&lt;=49999,"Yellow")</f>
        <v>Yellow</v>
      </c>
    </row>
    <row r="6827" spans="1:14" x14ac:dyDescent="0.3">
      <c r="A6827" t="s">
        <v>46165</v>
      </c>
      <c r="B6827" t="s">
        <v>46162</v>
      </c>
      <c r="C6827" t="s">
        <v>46475</v>
      </c>
      <c r="D6827" t="s">
        <v>46296</v>
      </c>
      <c r="E6827" t="s">
        <v>45222</v>
      </c>
      <c r="F6827" t="s">
        <v>45223</v>
      </c>
      <c r="G6827" t="s">
        <v>13651</v>
      </c>
      <c r="H6827" t="s">
        <v>13652</v>
      </c>
      <c r="I6827" s="3">
        <v>3120</v>
      </c>
      <c r="J6827" s="3">
        <v>480</v>
      </c>
      <c r="K6827" s="3">
        <v>1271</v>
      </c>
      <c r="M6827" s="5">
        <f t="shared" si="106"/>
        <v>3120</v>
      </c>
      <c r="N6827" s="4" t="str" cm="1">
        <f t="array" ref="N6827">_xlfn.IFS(M6827&gt;=500000,"Red",M6827&gt;=100000,"Blue",M6827&gt;=50000,"Green",M6827&lt;=49999,"Yellow")</f>
        <v>Yellow</v>
      </c>
    </row>
    <row r="6828" spans="1:14" x14ac:dyDescent="0.3">
      <c r="A6828" t="s">
        <v>46163</v>
      </c>
      <c r="B6828" t="s">
        <v>46161</v>
      </c>
      <c r="C6828" t="s">
        <v>46458</v>
      </c>
      <c r="D6828" t="s">
        <v>46279</v>
      </c>
      <c r="E6828" t="s">
        <v>45824</v>
      </c>
      <c r="F6828" t="s">
        <v>45825</v>
      </c>
      <c r="G6828" t="s">
        <v>13653</v>
      </c>
      <c r="H6828" t="s">
        <v>13654</v>
      </c>
      <c r="J6828" s="3">
        <v>492</v>
      </c>
      <c r="K6828" s="3">
        <v>4582</v>
      </c>
      <c r="M6828" s="5">
        <f t="shared" si="106"/>
        <v>4582</v>
      </c>
      <c r="N6828" s="4" t="str" cm="1">
        <f t="array" ref="N6828">_xlfn.IFS(M6828&gt;=500000,"Red",M6828&gt;=100000,"Blue",M6828&gt;=50000,"Green",M6828&lt;=49999,"Yellow")</f>
        <v>Yellow</v>
      </c>
    </row>
    <row r="6829" spans="1:14" x14ac:dyDescent="0.3">
      <c r="A6829" t="s">
        <v>46163</v>
      </c>
      <c r="B6829" t="s">
        <v>46152</v>
      </c>
      <c r="C6829" t="s">
        <v>46504</v>
      </c>
      <c r="D6829" t="s">
        <v>46324</v>
      </c>
      <c r="E6829" t="s">
        <v>45186</v>
      </c>
      <c r="F6829" t="s">
        <v>45187</v>
      </c>
      <c r="G6829" t="s">
        <v>13655</v>
      </c>
      <c r="H6829" t="s">
        <v>13656</v>
      </c>
      <c r="J6829" s="3">
        <v>2346</v>
      </c>
      <c r="K6829" s="3">
        <v>2303</v>
      </c>
      <c r="M6829" s="5">
        <f t="shared" si="106"/>
        <v>2346</v>
      </c>
      <c r="N6829" s="4" t="str" cm="1">
        <f t="array" ref="N6829">_xlfn.IFS(M6829&gt;=500000,"Red",M6829&gt;=100000,"Blue",M6829&gt;=50000,"Green",M6829&lt;=49999,"Yellow")</f>
        <v>Yellow</v>
      </c>
    </row>
    <row r="6830" spans="1:14" x14ac:dyDescent="0.3">
      <c r="A6830" t="s">
        <v>46164</v>
      </c>
      <c r="B6830" t="s">
        <v>46141</v>
      </c>
      <c r="C6830" t="s">
        <v>46381</v>
      </c>
      <c r="D6830" t="s">
        <v>46206</v>
      </c>
      <c r="E6830" t="s">
        <v>44085</v>
      </c>
      <c r="F6830" t="s">
        <v>44086</v>
      </c>
      <c r="G6830" t="s">
        <v>13657</v>
      </c>
      <c r="H6830" t="s">
        <v>13658</v>
      </c>
      <c r="I6830" s="3">
        <v>1230</v>
      </c>
      <c r="J6830" s="3">
        <v>1570</v>
      </c>
      <c r="K6830" s="3">
        <v>2274</v>
      </c>
      <c r="M6830" s="5">
        <f t="shared" si="106"/>
        <v>2274</v>
      </c>
      <c r="N6830" s="4" t="str" cm="1">
        <f t="array" ref="N6830">_xlfn.IFS(M6830&gt;=500000,"Red",M6830&gt;=100000,"Blue",M6830&gt;=50000,"Green",M6830&lt;=49999,"Yellow")</f>
        <v>Yellow</v>
      </c>
    </row>
    <row r="6831" spans="1:14" x14ac:dyDescent="0.3">
      <c r="A6831" t="s">
        <v>46166</v>
      </c>
      <c r="B6831" t="s">
        <v>46144</v>
      </c>
      <c r="C6831" t="s">
        <v>46427</v>
      </c>
      <c r="D6831" t="s">
        <v>46249</v>
      </c>
      <c r="E6831" t="s">
        <v>45796</v>
      </c>
      <c r="F6831" t="s">
        <v>45797</v>
      </c>
      <c r="G6831" t="s">
        <v>13659</v>
      </c>
      <c r="H6831" t="s">
        <v>13660</v>
      </c>
      <c r="I6831" s="3">
        <v>1038</v>
      </c>
      <c r="K6831" s="3">
        <v>2400</v>
      </c>
      <c r="M6831" s="5">
        <f t="shared" si="106"/>
        <v>2400</v>
      </c>
      <c r="N6831" s="4" t="str" cm="1">
        <f t="array" ref="N6831">_xlfn.IFS(M6831&gt;=500000,"Red",M6831&gt;=100000,"Blue",M6831&gt;=50000,"Green",M6831&lt;=49999,"Yellow")</f>
        <v>Yellow</v>
      </c>
    </row>
    <row r="6832" spans="1:14" x14ac:dyDescent="0.3">
      <c r="A6832" t="s">
        <v>46167</v>
      </c>
      <c r="B6832" t="s">
        <v>44354</v>
      </c>
      <c r="C6832" t="s">
        <v>46501</v>
      </c>
      <c r="D6832" t="s">
        <v>46321</v>
      </c>
      <c r="E6832" t="s">
        <v>45790</v>
      </c>
      <c r="F6832" t="s">
        <v>45791</v>
      </c>
      <c r="G6832" t="s">
        <v>13661</v>
      </c>
      <c r="H6832" t="s">
        <v>13662</v>
      </c>
      <c r="I6832" s="3">
        <v>1341</v>
      </c>
      <c r="J6832" s="3">
        <v>500</v>
      </c>
      <c r="M6832" s="5">
        <f t="shared" si="106"/>
        <v>1341</v>
      </c>
      <c r="N6832" s="4" t="str" cm="1">
        <f t="array" ref="N6832">_xlfn.IFS(M6832&gt;=500000,"Red",M6832&gt;=100000,"Blue",M6832&gt;=50000,"Green",M6832&lt;=49999,"Yellow")</f>
        <v>Yellow</v>
      </c>
    </row>
    <row r="6833" spans="1:14" x14ac:dyDescent="0.3">
      <c r="A6833" t="s">
        <v>46163</v>
      </c>
      <c r="B6833" t="s">
        <v>46157</v>
      </c>
      <c r="C6833" t="s">
        <v>46445</v>
      </c>
      <c r="D6833" t="s">
        <v>46266</v>
      </c>
      <c r="E6833" t="s">
        <v>45091</v>
      </c>
      <c r="F6833" t="s">
        <v>45092</v>
      </c>
      <c r="G6833" t="s">
        <v>13663</v>
      </c>
      <c r="H6833" t="s">
        <v>13664</v>
      </c>
      <c r="J6833" s="3">
        <v>4032</v>
      </c>
      <c r="K6833" s="3">
        <v>850</v>
      </c>
      <c r="M6833" s="5">
        <f t="shared" si="106"/>
        <v>4032</v>
      </c>
      <c r="N6833" s="4" t="str" cm="1">
        <f t="array" ref="N6833">_xlfn.IFS(M6833&gt;=500000,"Red",M6833&gt;=100000,"Blue",M6833&gt;=50000,"Green",M6833&lt;=49999,"Yellow")</f>
        <v>Yellow</v>
      </c>
    </row>
    <row r="6834" spans="1:14" x14ac:dyDescent="0.3">
      <c r="A6834" t="s">
        <v>46164</v>
      </c>
      <c r="B6834" t="s">
        <v>46141</v>
      </c>
      <c r="C6834" t="s">
        <v>46404</v>
      </c>
      <c r="D6834" t="s">
        <v>46226</v>
      </c>
      <c r="E6834" t="s">
        <v>44265</v>
      </c>
      <c r="F6834" t="s">
        <v>44266</v>
      </c>
      <c r="G6834" t="s">
        <v>13665</v>
      </c>
      <c r="H6834" t="s">
        <v>13666</v>
      </c>
      <c r="I6834" s="3">
        <v>1551</v>
      </c>
      <c r="J6834" s="3">
        <v>1440</v>
      </c>
      <c r="K6834" s="3">
        <v>2076</v>
      </c>
      <c r="M6834" s="5">
        <f t="shared" si="106"/>
        <v>2076</v>
      </c>
      <c r="N6834" s="4" t="str" cm="1">
        <f t="array" ref="N6834">_xlfn.IFS(M6834&gt;=500000,"Red",M6834&gt;=100000,"Blue",M6834&gt;=50000,"Green",M6834&lt;=49999,"Yellow")</f>
        <v>Yellow</v>
      </c>
    </row>
    <row r="6835" spans="1:14" x14ac:dyDescent="0.3">
      <c r="A6835" t="s">
        <v>46165</v>
      </c>
      <c r="B6835" t="s">
        <v>46146</v>
      </c>
      <c r="C6835" t="s">
        <v>46391</v>
      </c>
      <c r="D6835" t="s">
        <v>46215</v>
      </c>
      <c r="E6835" t="s">
        <v>44408</v>
      </c>
      <c r="F6835" t="s">
        <v>44409</v>
      </c>
      <c r="G6835" t="s">
        <v>13667</v>
      </c>
      <c r="H6835" t="s">
        <v>13668</v>
      </c>
      <c r="J6835" s="3">
        <v>1351.5</v>
      </c>
      <c r="K6835" s="3">
        <v>3714</v>
      </c>
      <c r="M6835" s="5">
        <f t="shared" si="106"/>
        <v>3714</v>
      </c>
      <c r="N6835" s="4" t="str" cm="1">
        <f t="array" ref="N6835">_xlfn.IFS(M6835&gt;=500000,"Red",M6835&gt;=100000,"Blue",M6835&gt;=50000,"Green",M6835&lt;=49999,"Yellow")</f>
        <v>Yellow</v>
      </c>
    </row>
    <row r="6836" spans="1:14" x14ac:dyDescent="0.3">
      <c r="A6836" t="s">
        <v>46166</v>
      </c>
      <c r="B6836" t="s">
        <v>46149</v>
      </c>
      <c r="C6836" t="s">
        <v>46499</v>
      </c>
      <c r="D6836" t="s">
        <v>46319</v>
      </c>
      <c r="E6836" t="s">
        <v>45715</v>
      </c>
      <c r="F6836" t="s">
        <v>45716</v>
      </c>
      <c r="G6836" t="s">
        <v>13669</v>
      </c>
      <c r="H6836" t="s">
        <v>13670</v>
      </c>
      <c r="I6836" s="3">
        <v>270</v>
      </c>
      <c r="J6836" s="3">
        <v>1365</v>
      </c>
      <c r="K6836" s="3">
        <v>1040</v>
      </c>
      <c r="M6836" s="5">
        <f t="shared" si="106"/>
        <v>1365</v>
      </c>
      <c r="N6836" s="4" t="str" cm="1">
        <f t="array" ref="N6836">_xlfn.IFS(M6836&gt;=500000,"Red",M6836&gt;=100000,"Blue",M6836&gt;=50000,"Green",M6836&lt;=49999,"Yellow")</f>
        <v>Yellow</v>
      </c>
    </row>
    <row r="6837" spans="1:14" x14ac:dyDescent="0.3">
      <c r="A6837" t="s">
        <v>46163</v>
      </c>
      <c r="B6837" t="s">
        <v>46157</v>
      </c>
      <c r="C6837" t="s">
        <v>46445</v>
      </c>
      <c r="D6837" t="s">
        <v>46266</v>
      </c>
      <c r="E6837" t="s">
        <v>45654</v>
      </c>
      <c r="F6837" t="s">
        <v>45655</v>
      </c>
      <c r="G6837" t="s">
        <v>13671</v>
      </c>
      <c r="H6837" t="s">
        <v>13672</v>
      </c>
      <c r="I6837" s="3">
        <v>2650</v>
      </c>
      <c r="J6837" s="3">
        <v>1544</v>
      </c>
      <c r="M6837" s="5">
        <f t="shared" si="106"/>
        <v>2650</v>
      </c>
      <c r="N6837" s="4" t="str" cm="1">
        <f t="array" ref="N6837">_xlfn.IFS(M6837&gt;=500000,"Red",M6837&gt;=100000,"Blue",M6837&gt;=50000,"Green",M6837&lt;=49999,"Yellow")</f>
        <v>Yellow</v>
      </c>
    </row>
    <row r="6838" spans="1:14" x14ac:dyDescent="0.3">
      <c r="A6838" t="s">
        <v>46165</v>
      </c>
      <c r="B6838" t="s">
        <v>46147</v>
      </c>
      <c r="C6838" t="s">
        <v>46500</v>
      </c>
      <c r="D6838" t="s">
        <v>46320</v>
      </c>
      <c r="E6838" t="s">
        <v>45299</v>
      </c>
      <c r="F6838" t="s">
        <v>45300</v>
      </c>
      <c r="G6838" t="s">
        <v>13673</v>
      </c>
      <c r="H6838" t="s">
        <v>13674</v>
      </c>
      <c r="I6838" s="3">
        <v>1489</v>
      </c>
      <c r="J6838" s="3">
        <v>1026</v>
      </c>
      <c r="K6838" s="3">
        <v>2548</v>
      </c>
      <c r="M6838" s="5">
        <f t="shared" si="106"/>
        <v>2548</v>
      </c>
      <c r="N6838" s="4" t="str" cm="1">
        <f t="array" ref="N6838">_xlfn.IFS(M6838&gt;=500000,"Red",M6838&gt;=100000,"Blue",M6838&gt;=50000,"Green",M6838&lt;=49999,"Yellow")</f>
        <v>Yellow</v>
      </c>
    </row>
    <row r="6839" spans="1:14" x14ac:dyDescent="0.3">
      <c r="A6839" t="s">
        <v>46164</v>
      </c>
      <c r="B6839" t="s">
        <v>46145</v>
      </c>
      <c r="C6839" t="s">
        <v>46380</v>
      </c>
      <c r="D6839" t="s">
        <v>46205</v>
      </c>
      <c r="E6839" t="s">
        <v>44932</v>
      </c>
      <c r="F6839" t="s">
        <v>44933</v>
      </c>
      <c r="G6839" t="s">
        <v>13675</v>
      </c>
      <c r="H6839" t="s">
        <v>13676</v>
      </c>
      <c r="I6839" s="3">
        <v>309</v>
      </c>
      <c r="J6839" s="3">
        <v>3215</v>
      </c>
      <c r="K6839" s="3">
        <v>1079</v>
      </c>
      <c r="M6839" s="5">
        <f t="shared" si="106"/>
        <v>3215</v>
      </c>
      <c r="N6839" s="4" t="str" cm="1">
        <f t="array" ref="N6839">_xlfn.IFS(M6839&gt;=500000,"Red",M6839&gt;=100000,"Blue",M6839&gt;=50000,"Green",M6839&lt;=49999,"Yellow")</f>
        <v>Yellow</v>
      </c>
    </row>
    <row r="6840" spans="1:14" x14ac:dyDescent="0.3">
      <c r="A6840" t="s">
        <v>46165</v>
      </c>
      <c r="B6840" t="s">
        <v>46162</v>
      </c>
      <c r="C6840" t="s">
        <v>46442</v>
      </c>
      <c r="D6840" t="s">
        <v>46263</v>
      </c>
      <c r="E6840" t="s">
        <v>45434</v>
      </c>
      <c r="F6840" t="s">
        <v>45435</v>
      </c>
      <c r="G6840" t="s">
        <v>13677</v>
      </c>
      <c r="H6840" t="s">
        <v>13678</v>
      </c>
      <c r="J6840" s="3">
        <v>3065</v>
      </c>
      <c r="K6840" s="3">
        <v>1491</v>
      </c>
      <c r="M6840" s="5">
        <f t="shared" si="106"/>
        <v>3065</v>
      </c>
      <c r="N6840" s="4" t="str" cm="1">
        <f t="array" ref="N6840">_xlfn.IFS(M6840&gt;=500000,"Red",M6840&gt;=100000,"Blue",M6840&gt;=50000,"Green",M6840&lt;=49999,"Yellow")</f>
        <v>Yellow</v>
      </c>
    </row>
    <row r="6841" spans="1:14" x14ac:dyDescent="0.3">
      <c r="A6841" t="s">
        <v>46163</v>
      </c>
      <c r="B6841" t="s">
        <v>46152</v>
      </c>
      <c r="C6841" t="s">
        <v>46510</v>
      </c>
      <c r="D6841" t="s">
        <v>46330</v>
      </c>
      <c r="E6841" t="s">
        <v>45731</v>
      </c>
      <c r="F6841" t="s">
        <v>45732</v>
      </c>
      <c r="G6841" t="s">
        <v>13679</v>
      </c>
      <c r="H6841" t="s">
        <v>13680</v>
      </c>
      <c r="J6841" s="3">
        <v>2000</v>
      </c>
      <c r="K6841" s="3">
        <v>3060</v>
      </c>
      <c r="M6841" s="5">
        <f t="shared" si="106"/>
        <v>3060</v>
      </c>
      <c r="N6841" s="4" t="str" cm="1">
        <f t="array" ref="N6841">_xlfn.IFS(M6841&gt;=500000,"Red",M6841&gt;=100000,"Blue",M6841&gt;=50000,"Green",M6841&lt;=49999,"Yellow")</f>
        <v>Yellow</v>
      </c>
    </row>
    <row r="6842" spans="1:14" x14ac:dyDescent="0.3">
      <c r="A6842" t="s">
        <v>46164</v>
      </c>
      <c r="B6842" t="s">
        <v>46151</v>
      </c>
      <c r="C6842" t="s">
        <v>46461</v>
      </c>
      <c r="D6842" t="s">
        <v>46282</v>
      </c>
      <c r="E6842" t="s">
        <v>44900</v>
      </c>
      <c r="F6842" t="s">
        <v>44901</v>
      </c>
      <c r="G6842" t="s">
        <v>13681</v>
      </c>
      <c r="H6842" t="s">
        <v>13682</v>
      </c>
      <c r="J6842" s="3">
        <v>2900</v>
      </c>
      <c r="K6842" s="3">
        <v>2160</v>
      </c>
      <c r="M6842" s="5">
        <f t="shared" si="106"/>
        <v>2900</v>
      </c>
      <c r="N6842" s="4" t="str" cm="1">
        <f t="array" ref="N6842">_xlfn.IFS(M6842&gt;=500000,"Red",M6842&gt;=100000,"Blue",M6842&gt;=50000,"Green",M6842&lt;=49999,"Yellow")</f>
        <v>Yellow</v>
      </c>
    </row>
    <row r="6843" spans="1:14" x14ac:dyDescent="0.3">
      <c r="A6843" t="s">
        <v>46165</v>
      </c>
      <c r="B6843" t="s">
        <v>46146</v>
      </c>
      <c r="C6843" t="s">
        <v>46403</v>
      </c>
      <c r="D6843" t="s">
        <v>8028</v>
      </c>
      <c r="E6843" t="s">
        <v>44575</v>
      </c>
      <c r="F6843" t="s">
        <v>44576</v>
      </c>
      <c r="G6843" t="s">
        <v>13683</v>
      </c>
      <c r="H6843" t="s">
        <v>13684</v>
      </c>
      <c r="I6843" s="3">
        <v>1495</v>
      </c>
      <c r="J6843" s="3">
        <v>2395</v>
      </c>
      <c r="K6843" s="3">
        <v>425</v>
      </c>
      <c r="M6843" s="5">
        <f t="shared" si="106"/>
        <v>2395</v>
      </c>
      <c r="N6843" s="4" t="str" cm="1">
        <f t="array" ref="N6843">_xlfn.IFS(M6843&gt;=500000,"Red",M6843&gt;=100000,"Blue",M6843&gt;=50000,"Green",M6843&lt;=49999,"Yellow")</f>
        <v>Yellow</v>
      </c>
    </row>
    <row r="6844" spans="1:14" x14ac:dyDescent="0.3">
      <c r="A6844" t="s">
        <v>46165</v>
      </c>
      <c r="B6844" t="s">
        <v>46162</v>
      </c>
      <c r="C6844" t="s">
        <v>46424</v>
      </c>
      <c r="D6844" t="s">
        <v>46246</v>
      </c>
      <c r="E6844" t="s">
        <v>44828</v>
      </c>
      <c r="F6844" t="s">
        <v>44829</v>
      </c>
      <c r="G6844" t="s">
        <v>13685</v>
      </c>
      <c r="H6844" t="s">
        <v>13686</v>
      </c>
      <c r="I6844" s="3">
        <v>3300</v>
      </c>
      <c r="K6844" s="3">
        <v>384</v>
      </c>
      <c r="M6844" s="5">
        <f t="shared" si="106"/>
        <v>3300</v>
      </c>
      <c r="N6844" s="4" t="str" cm="1">
        <f t="array" ref="N6844">_xlfn.IFS(M6844&gt;=500000,"Red",M6844&gt;=100000,"Blue",M6844&gt;=50000,"Green",M6844&lt;=49999,"Yellow")</f>
        <v>Yellow</v>
      </c>
    </row>
    <row r="6845" spans="1:14" x14ac:dyDescent="0.3">
      <c r="A6845" t="s">
        <v>46164</v>
      </c>
      <c r="B6845" t="s">
        <v>46148</v>
      </c>
      <c r="C6845" t="s">
        <v>46385</v>
      </c>
      <c r="D6845" t="s">
        <v>46210</v>
      </c>
      <c r="E6845" t="s">
        <v>44024</v>
      </c>
      <c r="F6845" t="s">
        <v>44025</v>
      </c>
      <c r="G6845" t="s">
        <v>13687</v>
      </c>
      <c r="H6845" t="s">
        <v>13688</v>
      </c>
      <c r="I6845" s="3">
        <v>773</v>
      </c>
      <c r="J6845" s="3">
        <v>1173</v>
      </c>
      <c r="K6845" s="3">
        <v>2835</v>
      </c>
      <c r="M6845" s="5">
        <f t="shared" si="106"/>
        <v>2835</v>
      </c>
      <c r="N6845" s="4" t="str" cm="1">
        <f t="array" ref="N6845">_xlfn.IFS(M6845&gt;=500000,"Red",M6845&gt;=100000,"Blue",M6845&gt;=50000,"Green",M6845&lt;=49999,"Yellow")</f>
        <v>Yellow</v>
      </c>
    </row>
    <row r="6846" spans="1:14" x14ac:dyDescent="0.3">
      <c r="A6846" t="s">
        <v>46164</v>
      </c>
      <c r="B6846" t="s">
        <v>46142</v>
      </c>
      <c r="C6846" t="s">
        <v>46366</v>
      </c>
      <c r="D6846" t="s">
        <v>46193</v>
      </c>
      <c r="E6846" t="s">
        <v>44975</v>
      </c>
      <c r="F6846" t="s">
        <v>44976</v>
      </c>
      <c r="G6846" t="s">
        <v>13689</v>
      </c>
      <c r="H6846" t="s">
        <v>13690</v>
      </c>
      <c r="I6846" s="3">
        <v>1195</v>
      </c>
      <c r="J6846" s="3">
        <v>1711</v>
      </c>
      <c r="K6846" s="3">
        <v>1527</v>
      </c>
      <c r="M6846" s="5">
        <f t="shared" si="106"/>
        <v>1711</v>
      </c>
      <c r="N6846" s="4" t="str" cm="1">
        <f t="array" ref="N6846">_xlfn.IFS(M6846&gt;=500000,"Red",M6846&gt;=100000,"Blue",M6846&gt;=50000,"Green",M6846&lt;=49999,"Yellow")</f>
        <v>Yellow</v>
      </c>
    </row>
    <row r="6847" spans="1:14" x14ac:dyDescent="0.3">
      <c r="A6847" t="s">
        <v>46166</v>
      </c>
      <c r="B6847" t="s">
        <v>46159</v>
      </c>
      <c r="C6847" t="s">
        <v>46407</v>
      </c>
      <c r="D6847" t="s">
        <v>46229</v>
      </c>
      <c r="E6847" t="s">
        <v>44657</v>
      </c>
      <c r="F6847" t="s">
        <v>44658</v>
      </c>
      <c r="G6847" t="s">
        <v>13691</v>
      </c>
      <c r="H6847" t="s">
        <v>13692</v>
      </c>
      <c r="I6847" s="3">
        <v>243</v>
      </c>
      <c r="J6847" s="3">
        <v>256</v>
      </c>
      <c r="K6847" s="3">
        <v>1953</v>
      </c>
      <c r="M6847" s="5">
        <f t="shared" si="106"/>
        <v>1953</v>
      </c>
      <c r="N6847" s="4" t="str" cm="1">
        <f t="array" ref="N6847">_xlfn.IFS(M6847&gt;=500000,"Red",M6847&gt;=100000,"Blue",M6847&gt;=50000,"Green",M6847&lt;=49999,"Yellow")</f>
        <v>Yellow</v>
      </c>
    </row>
    <row r="6848" spans="1:14" x14ac:dyDescent="0.3">
      <c r="A6848" t="s">
        <v>46167</v>
      </c>
      <c r="B6848" t="s">
        <v>46153</v>
      </c>
      <c r="C6848" t="s">
        <v>46384</v>
      </c>
      <c r="D6848" t="s">
        <v>46209</v>
      </c>
      <c r="E6848" t="s">
        <v>44627</v>
      </c>
      <c r="F6848" t="s">
        <v>44628</v>
      </c>
      <c r="G6848" t="s">
        <v>13693</v>
      </c>
      <c r="H6848" t="s">
        <v>13694</v>
      </c>
      <c r="I6848" s="3">
        <v>1344</v>
      </c>
      <c r="J6848" s="3">
        <v>2964</v>
      </c>
      <c r="K6848" s="3">
        <v>748</v>
      </c>
      <c r="M6848" s="5">
        <f t="shared" si="106"/>
        <v>2964</v>
      </c>
      <c r="N6848" s="4" t="str" cm="1">
        <f t="array" ref="N6848">_xlfn.IFS(M6848&gt;=500000,"Red",M6848&gt;=100000,"Blue",M6848&gt;=50000,"Green",M6848&lt;=49999,"Yellow")</f>
        <v>Yellow</v>
      </c>
    </row>
    <row r="6849" spans="1:14" x14ac:dyDescent="0.3">
      <c r="A6849" t="s">
        <v>46166</v>
      </c>
      <c r="B6849" t="s">
        <v>46144</v>
      </c>
      <c r="C6849" t="s">
        <v>46348</v>
      </c>
      <c r="D6849" t="s">
        <v>46175</v>
      </c>
      <c r="E6849" t="s">
        <v>44943</v>
      </c>
      <c r="F6849" t="s">
        <v>44944</v>
      </c>
      <c r="G6849" t="s">
        <v>13695</v>
      </c>
      <c r="H6849" t="s">
        <v>13696</v>
      </c>
      <c r="I6849" s="3">
        <v>1237</v>
      </c>
      <c r="K6849" s="3">
        <v>2868</v>
      </c>
      <c r="M6849" s="5">
        <f t="shared" si="106"/>
        <v>2868</v>
      </c>
      <c r="N6849" s="4" t="str" cm="1">
        <f t="array" ref="N6849">_xlfn.IFS(M6849&gt;=500000,"Red",M6849&gt;=100000,"Blue",M6849&gt;=50000,"Green",M6849&lt;=49999,"Yellow")</f>
        <v>Yellow</v>
      </c>
    </row>
    <row r="6850" spans="1:14" x14ac:dyDescent="0.3">
      <c r="A6850" t="s">
        <v>46164</v>
      </c>
      <c r="B6850" t="s">
        <v>46142</v>
      </c>
      <c r="C6850" t="s">
        <v>46353</v>
      </c>
      <c r="D6850" t="s">
        <v>46180</v>
      </c>
      <c r="E6850" t="s">
        <v>43908</v>
      </c>
      <c r="F6850" t="s">
        <v>43909</v>
      </c>
      <c r="G6850" t="s">
        <v>13697</v>
      </c>
      <c r="H6850" t="s">
        <v>13698</v>
      </c>
      <c r="I6850" s="3">
        <v>839</v>
      </c>
      <c r="J6850" s="3">
        <v>2585</v>
      </c>
      <c r="K6850" s="3">
        <v>798</v>
      </c>
      <c r="M6850" s="5">
        <f t="shared" si="106"/>
        <v>2585</v>
      </c>
      <c r="N6850" s="4" t="str" cm="1">
        <f t="array" ref="N6850">_xlfn.IFS(M6850&gt;=500000,"Red",M6850&gt;=100000,"Blue",M6850&gt;=50000,"Green",M6850&lt;=49999,"Yellow")</f>
        <v>Yellow</v>
      </c>
    </row>
    <row r="6851" spans="1:14" x14ac:dyDescent="0.3">
      <c r="A6851" t="s">
        <v>46164</v>
      </c>
      <c r="B6851" t="s">
        <v>46145</v>
      </c>
      <c r="C6851" t="s">
        <v>46399</v>
      </c>
      <c r="D6851" t="s">
        <v>46223</v>
      </c>
      <c r="E6851" t="s">
        <v>44273</v>
      </c>
      <c r="F6851" t="s">
        <v>44274</v>
      </c>
      <c r="G6851" t="s">
        <v>13699</v>
      </c>
      <c r="H6851" t="s">
        <v>13700</v>
      </c>
      <c r="I6851" s="3">
        <v>2362</v>
      </c>
      <c r="J6851" s="3">
        <v>1040</v>
      </c>
      <c r="K6851" s="3">
        <v>360</v>
      </c>
      <c r="M6851" s="5">
        <f t="shared" ref="M6851:M6914" si="107">MAX(I6851:K6851)</f>
        <v>2362</v>
      </c>
      <c r="N6851" s="4" t="str" cm="1">
        <f t="array" ref="N6851">_xlfn.IFS(M6851&gt;=500000,"Red",M6851&gt;=100000,"Blue",M6851&gt;=50000,"Green",M6851&lt;=49999,"Yellow")</f>
        <v>Yellow</v>
      </c>
    </row>
    <row r="6852" spans="1:14" x14ac:dyDescent="0.3">
      <c r="A6852" t="s">
        <v>46164</v>
      </c>
      <c r="B6852" t="s">
        <v>46160</v>
      </c>
      <c r="C6852" t="s">
        <v>46409</v>
      </c>
      <c r="D6852" t="s">
        <v>46231</v>
      </c>
      <c r="E6852" t="s">
        <v>44471</v>
      </c>
      <c r="F6852" t="s">
        <v>44472</v>
      </c>
      <c r="G6852" t="s">
        <v>13701</v>
      </c>
      <c r="H6852" t="s">
        <v>13702</v>
      </c>
      <c r="I6852" s="3">
        <v>264</v>
      </c>
      <c r="K6852" s="3">
        <v>204</v>
      </c>
      <c r="M6852" s="5">
        <f t="shared" si="107"/>
        <v>264</v>
      </c>
      <c r="N6852" s="4" t="str" cm="1">
        <f t="array" ref="N6852">_xlfn.IFS(M6852&gt;=500000,"Red",M6852&gt;=100000,"Blue",M6852&gt;=50000,"Green",M6852&lt;=49999,"Yellow")</f>
        <v>Yellow</v>
      </c>
    </row>
    <row r="6853" spans="1:14" x14ac:dyDescent="0.3">
      <c r="A6853" t="s">
        <v>46164</v>
      </c>
      <c r="B6853" t="s">
        <v>46142</v>
      </c>
      <c r="C6853" t="s">
        <v>46353</v>
      </c>
      <c r="D6853" t="s">
        <v>46180</v>
      </c>
      <c r="E6853" t="s">
        <v>44396</v>
      </c>
      <c r="F6853" t="s">
        <v>44397</v>
      </c>
      <c r="G6853" t="s">
        <v>13703</v>
      </c>
      <c r="H6853" t="s">
        <v>13704</v>
      </c>
      <c r="I6853" s="3">
        <v>204</v>
      </c>
      <c r="J6853" s="3">
        <v>4211</v>
      </c>
      <c r="K6853" s="3">
        <v>636</v>
      </c>
      <c r="M6853" s="5">
        <f t="shared" si="107"/>
        <v>4211</v>
      </c>
      <c r="N6853" s="4" t="str" cm="1">
        <f t="array" ref="N6853">_xlfn.IFS(M6853&gt;=500000,"Red",M6853&gt;=100000,"Blue",M6853&gt;=50000,"Green",M6853&lt;=49999,"Yellow")</f>
        <v>Yellow</v>
      </c>
    </row>
    <row r="6854" spans="1:14" x14ac:dyDescent="0.3">
      <c r="A6854" t="s">
        <v>46166</v>
      </c>
      <c r="B6854" t="s">
        <v>46155</v>
      </c>
      <c r="C6854" t="s">
        <v>46488</v>
      </c>
      <c r="D6854" t="s">
        <v>46309</v>
      </c>
      <c r="E6854" t="s">
        <v>45502</v>
      </c>
      <c r="F6854" t="s">
        <v>45503</v>
      </c>
      <c r="G6854" t="s">
        <v>13705</v>
      </c>
      <c r="H6854" t="s">
        <v>13706</v>
      </c>
      <c r="I6854" s="3">
        <v>1500</v>
      </c>
      <c r="K6854" s="3">
        <v>1974</v>
      </c>
      <c r="M6854" s="5">
        <f t="shared" si="107"/>
        <v>1974</v>
      </c>
      <c r="N6854" s="4" t="str" cm="1">
        <f t="array" ref="N6854">_xlfn.IFS(M6854&gt;=500000,"Red",M6854&gt;=100000,"Blue",M6854&gt;=50000,"Green",M6854&lt;=49999,"Yellow")</f>
        <v>Yellow</v>
      </c>
    </row>
    <row r="6855" spans="1:14" x14ac:dyDescent="0.3">
      <c r="A6855" t="s">
        <v>46165</v>
      </c>
      <c r="B6855" t="s">
        <v>46143</v>
      </c>
      <c r="C6855" t="s">
        <v>46352</v>
      </c>
      <c r="D6855" t="s">
        <v>46179</v>
      </c>
      <c r="E6855" t="s">
        <v>43906</v>
      </c>
      <c r="F6855" t="s">
        <v>43907</v>
      </c>
      <c r="G6855" t="s">
        <v>13707</v>
      </c>
      <c r="H6855" t="s">
        <v>13708</v>
      </c>
      <c r="J6855" s="3">
        <v>1840</v>
      </c>
      <c r="K6855" s="3">
        <v>1202</v>
      </c>
      <c r="M6855" s="5">
        <f t="shared" si="107"/>
        <v>1840</v>
      </c>
      <c r="N6855" s="4" t="str" cm="1">
        <f t="array" ref="N6855">_xlfn.IFS(M6855&gt;=500000,"Red",M6855&gt;=100000,"Blue",M6855&gt;=50000,"Green",M6855&lt;=49999,"Yellow")</f>
        <v>Yellow</v>
      </c>
    </row>
    <row r="6856" spans="1:14" x14ac:dyDescent="0.3">
      <c r="A6856" t="s">
        <v>46167</v>
      </c>
      <c r="B6856" t="s">
        <v>46153</v>
      </c>
      <c r="C6856" t="s">
        <v>46497</v>
      </c>
      <c r="D6856" t="s">
        <v>46317</v>
      </c>
      <c r="E6856" t="s">
        <v>45487</v>
      </c>
      <c r="F6856" t="s">
        <v>45488</v>
      </c>
      <c r="G6856" t="s">
        <v>13709</v>
      </c>
      <c r="H6856" t="s">
        <v>13710</v>
      </c>
      <c r="I6856" s="3">
        <v>1928</v>
      </c>
      <c r="J6856" s="3">
        <v>881</v>
      </c>
      <c r="K6856" s="3">
        <v>2240</v>
      </c>
      <c r="M6856" s="5">
        <f t="shared" si="107"/>
        <v>2240</v>
      </c>
      <c r="N6856" s="4" t="str" cm="1">
        <f t="array" ref="N6856">_xlfn.IFS(M6856&gt;=500000,"Red",M6856&gt;=100000,"Blue",M6856&gt;=50000,"Green",M6856&lt;=49999,"Yellow")</f>
        <v>Yellow</v>
      </c>
    </row>
    <row r="6857" spans="1:14" x14ac:dyDescent="0.3">
      <c r="A6857" t="s">
        <v>46167</v>
      </c>
      <c r="B6857" t="s">
        <v>46156</v>
      </c>
      <c r="C6857" t="s">
        <v>46429</v>
      </c>
      <c r="D6857" t="s">
        <v>46251</v>
      </c>
      <c r="E6857" t="s">
        <v>44539</v>
      </c>
      <c r="F6857" t="s">
        <v>44540</v>
      </c>
      <c r="G6857" t="s">
        <v>13711</v>
      </c>
      <c r="H6857" t="s">
        <v>13712</v>
      </c>
      <c r="I6857" s="3">
        <v>690</v>
      </c>
      <c r="J6857" s="3">
        <v>429</v>
      </c>
      <c r="K6857" s="3">
        <v>102</v>
      </c>
      <c r="M6857" s="5">
        <f t="shared" si="107"/>
        <v>690</v>
      </c>
      <c r="N6857" s="4" t="str" cm="1">
        <f t="array" ref="N6857">_xlfn.IFS(M6857&gt;=500000,"Red",M6857&gt;=100000,"Blue",M6857&gt;=50000,"Green",M6857&lt;=49999,"Yellow")</f>
        <v>Yellow</v>
      </c>
    </row>
    <row r="6858" spans="1:14" x14ac:dyDescent="0.3">
      <c r="A6858" t="s">
        <v>46164</v>
      </c>
      <c r="B6858" t="s">
        <v>46148</v>
      </c>
      <c r="C6858" t="s">
        <v>46361</v>
      </c>
      <c r="D6858" t="s">
        <v>46188</v>
      </c>
      <c r="E6858" t="s">
        <v>44523</v>
      </c>
      <c r="F6858" t="s">
        <v>44524</v>
      </c>
      <c r="G6858" t="s">
        <v>13713</v>
      </c>
      <c r="H6858" t="s">
        <v>13714</v>
      </c>
      <c r="I6858" s="3">
        <v>1158</v>
      </c>
      <c r="J6858" s="3">
        <v>1270</v>
      </c>
      <c r="K6858" s="3">
        <v>2113.52</v>
      </c>
      <c r="M6858" s="5">
        <f t="shared" si="107"/>
        <v>2113.52</v>
      </c>
      <c r="N6858" s="4" t="str" cm="1">
        <f t="array" ref="N6858">_xlfn.IFS(M6858&gt;=500000,"Red",M6858&gt;=100000,"Blue",M6858&gt;=50000,"Green",M6858&lt;=49999,"Yellow")</f>
        <v>Yellow</v>
      </c>
    </row>
    <row r="6859" spans="1:14" x14ac:dyDescent="0.3">
      <c r="A6859" t="s">
        <v>46163</v>
      </c>
      <c r="B6859" t="s">
        <v>46157</v>
      </c>
      <c r="C6859" t="s">
        <v>46445</v>
      </c>
      <c r="D6859" t="s">
        <v>46266</v>
      </c>
      <c r="E6859" t="s">
        <v>44414</v>
      </c>
      <c r="F6859" t="s">
        <v>44415</v>
      </c>
      <c r="G6859" t="s">
        <v>13715</v>
      </c>
      <c r="H6859" t="s">
        <v>13716</v>
      </c>
      <c r="J6859" s="3">
        <v>2688</v>
      </c>
      <c r="K6859" s="3">
        <v>2359.87</v>
      </c>
      <c r="M6859" s="5">
        <f t="shared" si="107"/>
        <v>2688</v>
      </c>
      <c r="N6859" s="4" t="str" cm="1">
        <f t="array" ref="N6859">_xlfn.IFS(M6859&gt;=500000,"Red",M6859&gt;=100000,"Blue",M6859&gt;=50000,"Green",M6859&lt;=49999,"Yellow")</f>
        <v>Yellow</v>
      </c>
    </row>
    <row r="6860" spans="1:14" x14ac:dyDescent="0.3">
      <c r="A6860" t="s">
        <v>46166</v>
      </c>
      <c r="B6860" t="s">
        <v>46159</v>
      </c>
      <c r="C6860" t="s">
        <v>46489</v>
      </c>
      <c r="D6860" t="s">
        <v>46310</v>
      </c>
      <c r="E6860" t="s">
        <v>44886</v>
      </c>
      <c r="F6860" t="s">
        <v>44887</v>
      </c>
      <c r="G6860" t="s">
        <v>13717</v>
      </c>
      <c r="H6860" t="s">
        <v>13718</v>
      </c>
      <c r="I6860" s="3">
        <v>1353</v>
      </c>
      <c r="J6860" s="3">
        <v>788</v>
      </c>
      <c r="K6860" s="3">
        <v>2663</v>
      </c>
      <c r="M6860" s="5">
        <f t="shared" si="107"/>
        <v>2663</v>
      </c>
      <c r="N6860" s="4" t="str" cm="1">
        <f t="array" ref="N6860">_xlfn.IFS(M6860&gt;=500000,"Red",M6860&gt;=100000,"Blue",M6860&gt;=50000,"Green",M6860&lt;=49999,"Yellow")</f>
        <v>Yellow</v>
      </c>
    </row>
    <row r="6861" spans="1:14" x14ac:dyDescent="0.3">
      <c r="A6861" t="s">
        <v>46165</v>
      </c>
      <c r="B6861" t="s">
        <v>46162</v>
      </c>
      <c r="C6861" t="s">
        <v>46511</v>
      </c>
      <c r="D6861" t="s">
        <v>46214</v>
      </c>
      <c r="E6861" t="s">
        <v>45263</v>
      </c>
      <c r="F6861" t="s">
        <v>45264</v>
      </c>
      <c r="G6861" t="s">
        <v>13719</v>
      </c>
      <c r="H6861" t="s">
        <v>13720</v>
      </c>
      <c r="J6861" s="3">
        <v>1799</v>
      </c>
      <c r="K6861" s="3">
        <v>3246</v>
      </c>
      <c r="M6861" s="5">
        <f t="shared" si="107"/>
        <v>3246</v>
      </c>
      <c r="N6861" s="4" t="str" cm="1">
        <f t="array" ref="N6861">_xlfn.IFS(M6861&gt;=500000,"Red",M6861&gt;=100000,"Blue",M6861&gt;=50000,"Green",M6861&lt;=49999,"Yellow")</f>
        <v>Yellow</v>
      </c>
    </row>
    <row r="6862" spans="1:14" x14ac:dyDescent="0.3">
      <c r="A6862" t="s">
        <v>46164</v>
      </c>
      <c r="B6862" t="s">
        <v>46151</v>
      </c>
      <c r="C6862" t="s">
        <v>46376</v>
      </c>
      <c r="D6862" t="s">
        <v>210</v>
      </c>
      <c r="E6862" t="s">
        <v>43992</v>
      </c>
      <c r="F6862" t="s">
        <v>43993</v>
      </c>
      <c r="G6862" t="s">
        <v>13721</v>
      </c>
      <c r="H6862" t="s">
        <v>13722</v>
      </c>
      <c r="I6862" s="3">
        <v>719</v>
      </c>
      <c r="J6862" s="3">
        <v>4325</v>
      </c>
      <c r="M6862" s="5">
        <f t="shared" si="107"/>
        <v>4325</v>
      </c>
      <c r="N6862" s="4" t="str" cm="1">
        <f t="array" ref="N6862">_xlfn.IFS(M6862&gt;=500000,"Red",M6862&gt;=100000,"Blue",M6862&gt;=50000,"Green",M6862&lt;=49999,"Yellow")</f>
        <v>Yellow</v>
      </c>
    </row>
    <row r="6863" spans="1:14" x14ac:dyDescent="0.3">
      <c r="A6863" t="s">
        <v>46167</v>
      </c>
      <c r="B6863" t="s">
        <v>46156</v>
      </c>
      <c r="C6863" t="s">
        <v>46429</v>
      </c>
      <c r="D6863" t="s">
        <v>46251</v>
      </c>
      <c r="E6863" t="s">
        <v>44307</v>
      </c>
      <c r="F6863" t="s">
        <v>44308</v>
      </c>
      <c r="G6863" t="s">
        <v>13723</v>
      </c>
      <c r="H6863" t="s">
        <v>13724</v>
      </c>
      <c r="I6863" s="3">
        <v>2169</v>
      </c>
      <c r="J6863" s="3">
        <v>1341</v>
      </c>
      <c r="K6863" s="3">
        <v>1259</v>
      </c>
      <c r="M6863" s="5">
        <f t="shared" si="107"/>
        <v>2169</v>
      </c>
      <c r="N6863" s="4" t="str" cm="1">
        <f t="array" ref="N6863">_xlfn.IFS(M6863&gt;=500000,"Red",M6863&gt;=100000,"Blue",M6863&gt;=50000,"Green",M6863&lt;=49999,"Yellow")</f>
        <v>Yellow</v>
      </c>
    </row>
    <row r="6864" spans="1:14" x14ac:dyDescent="0.3">
      <c r="A6864" t="s">
        <v>46167</v>
      </c>
      <c r="B6864" t="s">
        <v>46158</v>
      </c>
      <c r="C6864" t="s">
        <v>46402</v>
      </c>
      <c r="D6864" t="s">
        <v>2718</v>
      </c>
      <c r="E6864" t="s">
        <v>45577</v>
      </c>
      <c r="F6864" t="s">
        <v>45578</v>
      </c>
      <c r="G6864" t="s">
        <v>13725</v>
      </c>
      <c r="H6864" t="s">
        <v>13726</v>
      </c>
      <c r="J6864" s="3">
        <v>435</v>
      </c>
      <c r="K6864" s="3">
        <v>4608</v>
      </c>
      <c r="M6864" s="5">
        <f t="shared" si="107"/>
        <v>4608</v>
      </c>
      <c r="N6864" s="4" t="str" cm="1">
        <f t="array" ref="N6864">_xlfn.IFS(M6864&gt;=500000,"Red",M6864&gt;=100000,"Blue",M6864&gt;=50000,"Green",M6864&lt;=49999,"Yellow")</f>
        <v>Yellow</v>
      </c>
    </row>
    <row r="6865" spans="1:14" x14ac:dyDescent="0.3">
      <c r="A6865" t="s">
        <v>46166</v>
      </c>
      <c r="B6865" t="s">
        <v>46159</v>
      </c>
      <c r="C6865" t="s">
        <v>46407</v>
      </c>
      <c r="D6865" t="s">
        <v>46229</v>
      </c>
      <c r="E6865" t="s">
        <v>44880</v>
      </c>
      <c r="F6865" t="s">
        <v>44881</v>
      </c>
      <c r="G6865" t="s">
        <v>13727</v>
      </c>
      <c r="H6865" t="s">
        <v>13728</v>
      </c>
      <c r="I6865" s="3">
        <v>1555</v>
      </c>
      <c r="J6865" s="3">
        <v>2560</v>
      </c>
      <c r="K6865" s="3">
        <v>928</v>
      </c>
      <c r="M6865" s="5">
        <f t="shared" si="107"/>
        <v>2560</v>
      </c>
      <c r="N6865" s="4" t="str" cm="1">
        <f t="array" ref="N6865">_xlfn.IFS(M6865&gt;=500000,"Red",M6865&gt;=100000,"Blue",M6865&gt;=50000,"Green",M6865&lt;=49999,"Yellow")</f>
        <v>Yellow</v>
      </c>
    </row>
    <row r="6866" spans="1:14" x14ac:dyDescent="0.3">
      <c r="A6866" t="s">
        <v>46164</v>
      </c>
      <c r="B6866" t="s">
        <v>46142</v>
      </c>
      <c r="C6866" t="s">
        <v>46353</v>
      </c>
      <c r="D6866" t="s">
        <v>46180</v>
      </c>
      <c r="E6866" t="s">
        <v>44396</v>
      </c>
      <c r="F6866" t="s">
        <v>44397</v>
      </c>
      <c r="G6866" t="s">
        <v>13729</v>
      </c>
      <c r="H6866" t="s">
        <v>13730</v>
      </c>
      <c r="I6866" s="3">
        <v>1298</v>
      </c>
      <c r="J6866" s="3">
        <v>672</v>
      </c>
      <c r="K6866" s="3">
        <v>2078</v>
      </c>
      <c r="M6866" s="5">
        <f t="shared" si="107"/>
        <v>2078</v>
      </c>
      <c r="N6866" s="4" t="str" cm="1">
        <f t="array" ref="N6866">_xlfn.IFS(M6866&gt;=500000,"Red",M6866&gt;=100000,"Blue",M6866&gt;=50000,"Green",M6866&lt;=49999,"Yellow")</f>
        <v>Yellow</v>
      </c>
    </row>
    <row r="6867" spans="1:14" x14ac:dyDescent="0.3">
      <c r="A6867" t="s">
        <v>46163</v>
      </c>
      <c r="B6867" t="s">
        <v>46157</v>
      </c>
      <c r="C6867" t="s">
        <v>46445</v>
      </c>
      <c r="D6867" t="s">
        <v>46266</v>
      </c>
      <c r="E6867" t="s">
        <v>45587</v>
      </c>
      <c r="F6867" t="s">
        <v>45588</v>
      </c>
      <c r="G6867" t="s">
        <v>13731</v>
      </c>
      <c r="H6867" t="s">
        <v>13732</v>
      </c>
      <c r="I6867" s="3">
        <v>1735</v>
      </c>
      <c r="K6867" s="3">
        <v>1007</v>
      </c>
      <c r="M6867" s="5">
        <f t="shared" si="107"/>
        <v>1735</v>
      </c>
      <c r="N6867" s="4" t="str" cm="1">
        <f t="array" ref="N6867">_xlfn.IFS(M6867&gt;=500000,"Red",M6867&gt;=100000,"Blue",M6867&gt;=50000,"Green",M6867&lt;=49999,"Yellow")</f>
        <v>Yellow</v>
      </c>
    </row>
    <row r="6868" spans="1:14" x14ac:dyDescent="0.3">
      <c r="A6868" t="s">
        <v>46166</v>
      </c>
      <c r="B6868" t="s">
        <v>46155</v>
      </c>
      <c r="C6868" s="4" t="s">
        <v>46488</v>
      </c>
      <c r="D6868" t="s">
        <v>46309</v>
      </c>
      <c r="E6868" t="s">
        <v>44161</v>
      </c>
      <c r="F6868" t="s">
        <v>43993</v>
      </c>
      <c r="G6868" t="s">
        <v>13733</v>
      </c>
      <c r="H6868" t="s">
        <v>13734</v>
      </c>
      <c r="I6868" s="3">
        <v>605</v>
      </c>
      <c r="M6868" s="5">
        <f t="shared" si="107"/>
        <v>605</v>
      </c>
      <c r="N6868" s="4" t="str" cm="1">
        <f t="array" ref="N6868">_xlfn.IFS(M6868&gt;=500000,"Red",M6868&gt;=100000,"Blue",M6868&gt;=50000,"Green",M6868&lt;=49999,"Yellow")</f>
        <v>Yellow</v>
      </c>
    </row>
    <row r="6869" spans="1:14" x14ac:dyDescent="0.3">
      <c r="A6869" t="s">
        <v>46164</v>
      </c>
      <c r="B6869" t="s">
        <v>44683</v>
      </c>
      <c r="C6869" t="s">
        <v>46373</v>
      </c>
      <c r="D6869" t="s">
        <v>46199</v>
      </c>
      <c r="E6869" t="s">
        <v>44365</v>
      </c>
      <c r="F6869" t="s">
        <v>44366</v>
      </c>
      <c r="G6869" t="s">
        <v>13735</v>
      </c>
      <c r="H6869" t="s">
        <v>13736</v>
      </c>
      <c r="I6869" s="3">
        <v>776</v>
      </c>
      <c r="J6869" s="3">
        <v>2494</v>
      </c>
      <c r="K6869" s="3">
        <v>1402</v>
      </c>
      <c r="M6869" s="5">
        <f t="shared" si="107"/>
        <v>2494</v>
      </c>
      <c r="N6869" s="4" t="str" cm="1">
        <f t="array" ref="N6869">_xlfn.IFS(M6869&gt;=500000,"Red",M6869&gt;=100000,"Blue",M6869&gt;=50000,"Green",M6869&lt;=49999,"Yellow")</f>
        <v>Yellow</v>
      </c>
    </row>
    <row r="6870" spans="1:14" x14ac:dyDescent="0.3">
      <c r="A6870" t="s">
        <v>46164</v>
      </c>
      <c r="B6870" t="s">
        <v>46141</v>
      </c>
      <c r="C6870" t="s">
        <v>46419</v>
      </c>
      <c r="D6870" t="s">
        <v>46241</v>
      </c>
      <c r="E6870" t="s">
        <v>44242</v>
      </c>
      <c r="F6870" t="s">
        <v>44243</v>
      </c>
      <c r="G6870" t="s">
        <v>13737</v>
      </c>
      <c r="H6870" t="s">
        <v>13738</v>
      </c>
      <c r="I6870" s="3">
        <v>1299</v>
      </c>
      <c r="J6870" s="3">
        <v>789</v>
      </c>
      <c r="K6870" s="3">
        <v>1700</v>
      </c>
      <c r="M6870" s="5">
        <f t="shared" si="107"/>
        <v>1700</v>
      </c>
      <c r="N6870" s="4" t="str" cm="1">
        <f t="array" ref="N6870">_xlfn.IFS(M6870&gt;=500000,"Red",M6870&gt;=100000,"Blue",M6870&gt;=50000,"Green",M6870&lt;=49999,"Yellow")</f>
        <v>Yellow</v>
      </c>
    </row>
    <row r="6871" spans="1:14" x14ac:dyDescent="0.3">
      <c r="A6871" t="s">
        <v>46164</v>
      </c>
      <c r="B6871" t="s">
        <v>44683</v>
      </c>
      <c r="C6871" t="s">
        <v>46373</v>
      </c>
      <c r="D6871" t="s">
        <v>46199</v>
      </c>
      <c r="E6871" t="s">
        <v>44365</v>
      </c>
      <c r="F6871" t="s">
        <v>44366</v>
      </c>
      <c r="G6871" t="s">
        <v>13739</v>
      </c>
      <c r="H6871" t="s">
        <v>13740</v>
      </c>
      <c r="I6871" s="3">
        <v>1860.04</v>
      </c>
      <c r="J6871" s="3">
        <v>1297</v>
      </c>
      <c r="K6871" s="3">
        <v>1883</v>
      </c>
      <c r="M6871" s="5">
        <f t="shared" si="107"/>
        <v>1883</v>
      </c>
      <c r="N6871" s="4" t="str" cm="1">
        <f t="array" ref="N6871">_xlfn.IFS(M6871&gt;=500000,"Red",M6871&gt;=100000,"Blue",M6871&gt;=50000,"Green",M6871&lt;=49999,"Yellow")</f>
        <v>Yellow</v>
      </c>
    </row>
    <row r="6872" spans="1:14" x14ac:dyDescent="0.3">
      <c r="A6872" t="s">
        <v>46163</v>
      </c>
      <c r="B6872" t="s">
        <v>46157</v>
      </c>
      <c r="C6872" t="s">
        <v>46445</v>
      </c>
      <c r="D6872" t="s">
        <v>46266</v>
      </c>
      <c r="E6872" t="s">
        <v>44414</v>
      </c>
      <c r="F6872" t="s">
        <v>44415</v>
      </c>
      <c r="G6872" t="s">
        <v>13741</v>
      </c>
      <c r="H6872" t="s">
        <v>13742</v>
      </c>
      <c r="J6872" s="3">
        <v>2688</v>
      </c>
      <c r="K6872" s="3">
        <v>2016</v>
      </c>
      <c r="M6872" s="5">
        <f t="shared" si="107"/>
        <v>2688</v>
      </c>
      <c r="N6872" s="4" t="str" cm="1">
        <f t="array" ref="N6872">_xlfn.IFS(M6872&gt;=500000,"Red",M6872&gt;=100000,"Blue",M6872&gt;=50000,"Green",M6872&lt;=49999,"Yellow")</f>
        <v>Yellow</v>
      </c>
    </row>
    <row r="6873" spans="1:14" x14ac:dyDescent="0.3">
      <c r="A6873" t="s">
        <v>46164</v>
      </c>
      <c r="B6873" t="s">
        <v>44683</v>
      </c>
      <c r="C6873" t="s">
        <v>46373</v>
      </c>
      <c r="D6873" t="s">
        <v>46199</v>
      </c>
      <c r="E6873" t="s">
        <v>44394</v>
      </c>
      <c r="F6873" t="s">
        <v>44395</v>
      </c>
      <c r="G6873" t="s">
        <v>13743</v>
      </c>
      <c r="H6873" t="s">
        <v>13744</v>
      </c>
      <c r="I6873" s="3">
        <v>2672</v>
      </c>
      <c r="J6873" s="3">
        <v>1092</v>
      </c>
      <c r="K6873" s="3">
        <v>629</v>
      </c>
      <c r="M6873" s="5">
        <f t="shared" si="107"/>
        <v>2672</v>
      </c>
      <c r="N6873" s="4" t="str" cm="1">
        <f t="array" ref="N6873">_xlfn.IFS(M6873&gt;=500000,"Red",M6873&gt;=100000,"Blue",M6873&gt;=50000,"Green",M6873&lt;=49999,"Yellow")</f>
        <v>Yellow</v>
      </c>
    </row>
    <row r="6874" spans="1:14" x14ac:dyDescent="0.3">
      <c r="A6874" t="s">
        <v>46167</v>
      </c>
      <c r="B6874" t="s">
        <v>46156</v>
      </c>
      <c r="C6874" t="s">
        <v>46430</v>
      </c>
      <c r="D6874" t="s">
        <v>46252</v>
      </c>
      <c r="E6874" t="s">
        <v>45059</v>
      </c>
      <c r="F6874" t="s">
        <v>45060</v>
      </c>
      <c r="G6874" t="s">
        <v>13745</v>
      </c>
      <c r="H6874" t="s">
        <v>13746</v>
      </c>
      <c r="I6874" s="3">
        <v>1647</v>
      </c>
      <c r="J6874" s="3">
        <v>1592</v>
      </c>
      <c r="K6874" s="3">
        <v>1691</v>
      </c>
      <c r="M6874" s="5">
        <f t="shared" si="107"/>
        <v>1691</v>
      </c>
      <c r="N6874" s="4" t="str" cm="1">
        <f t="array" ref="N6874">_xlfn.IFS(M6874&gt;=500000,"Red",M6874&gt;=100000,"Blue",M6874&gt;=50000,"Green",M6874&lt;=49999,"Yellow")</f>
        <v>Yellow</v>
      </c>
    </row>
    <row r="6875" spans="1:14" x14ac:dyDescent="0.3">
      <c r="A6875" t="s">
        <v>46167</v>
      </c>
      <c r="B6875" t="s">
        <v>46150</v>
      </c>
      <c r="C6875" t="s">
        <v>46400</v>
      </c>
      <c r="D6875" t="s">
        <v>46224</v>
      </c>
      <c r="E6875" t="s">
        <v>45093</v>
      </c>
      <c r="F6875" t="s">
        <v>45094</v>
      </c>
      <c r="G6875" t="s">
        <v>13747</v>
      </c>
      <c r="H6875" t="s">
        <v>13748</v>
      </c>
      <c r="I6875" s="3">
        <v>2528</v>
      </c>
      <c r="K6875" s="3">
        <v>648</v>
      </c>
      <c r="M6875" s="5">
        <f t="shared" si="107"/>
        <v>2528</v>
      </c>
      <c r="N6875" s="4" t="str" cm="1">
        <f t="array" ref="N6875">_xlfn.IFS(M6875&gt;=500000,"Red",M6875&gt;=100000,"Blue",M6875&gt;=50000,"Green",M6875&lt;=49999,"Yellow")</f>
        <v>Yellow</v>
      </c>
    </row>
    <row r="6876" spans="1:14" x14ac:dyDescent="0.3">
      <c r="A6876" t="s">
        <v>46167</v>
      </c>
      <c r="B6876" t="s">
        <v>46153</v>
      </c>
      <c r="C6876" t="s">
        <v>46406</v>
      </c>
      <c r="D6876" t="s">
        <v>46228</v>
      </c>
      <c r="E6876" t="s">
        <v>44550</v>
      </c>
      <c r="F6876" t="s">
        <v>44551</v>
      </c>
      <c r="G6876" t="s">
        <v>13749</v>
      </c>
      <c r="H6876" t="s">
        <v>13750</v>
      </c>
      <c r="I6876" s="3">
        <v>2256</v>
      </c>
      <c r="J6876" s="3">
        <v>909.5</v>
      </c>
      <c r="K6876" s="3">
        <v>1872</v>
      </c>
      <c r="M6876" s="5">
        <f t="shared" si="107"/>
        <v>2256</v>
      </c>
      <c r="N6876" s="4" t="str" cm="1">
        <f t="array" ref="N6876">_xlfn.IFS(M6876&gt;=500000,"Red",M6876&gt;=100000,"Blue",M6876&gt;=50000,"Green",M6876&lt;=49999,"Yellow")</f>
        <v>Yellow</v>
      </c>
    </row>
    <row r="6877" spans="1:14" x14ac:dyDescent="0.3">
      <c r="A6877" t="s">
        <v>46165</v>
      </c>
      <c r="B6877" t="s">
        <v>46143</v>
      </c>
      <c r="C6877" t="s">
        <v>46495</v>
      </c>
      <c r="D6877" t="s">
        <v>46315</v>
      </c>
      <c r="E6877" t="s">
        <v>45733</v>
      </c>
      <c r="F6877" t="s">
        <v>45734</v>
      </c>
      <c r="G6877" t="s">
        <v>13751</v>
      </c>
      <c r="H6877" t="s">
        <v>13752</v>
      </c>
      <c r="K6877" s="3">
        <v>5037</v>
      </c>
      <c r="M6877" s="5">
        <f t="shared" si="107"/>
        <v>5037</v>
      </c>
      <c r="N6877" s="4" t="str" cm="1">
        <f t="array" ref="N6877">_xlfn.IFS(M6877&gt;=500000,"Red",M6877&gt;=100000,"Blue",M6877&gt;=50000,"Green",M6877&lt;=49999,"Yellow")</f>
        <v>Yellow</v>
      </c>
    </row>
    <row r="6878" spans="1:14" x14ac:dyDescent="0.3">
      <c r="A6878" t="s">
        <v>46167</v>
      </c>
      <c r="B6878" t="s">
        <v>46153</v>
      </c>
      <c r="C6878" t="s">
        <v>46406</v>
      </c>
      <c r="D6878" t="s">
        <v>46228</v>
      </c>
      <c r="E6878" t="s">
        <v>44319</v>
      </c>
      <c r="F6878" t="s">
        <v>44320</v>
      </c>
      <c r="G6878" t="s">
        <v>13753</v>
      </c>
      <c r="H6878" t="s">
        <v>13754</v>
      </c>
      <c r="I6878" s="3">
        <v>815</v>
      </c>
      <c r="J6878" s="3">
        <v>990</v>
      </c>
      <c r="K6878" s="3">
        <v>3232</v>
      </c>
      <c r="M6878" s="5">
        <f t="shared" si="107"/>
        <v>3232</v>
      </c>
      <c r="N6878" s="4" t="str" cm="1">
        <f t="array" ref="N6878">_xlfn.IFS(M6878&gt;=500000,"Red",M6878&gt;=100000,"Blue",M6878&gt;=50000,"Green",M6878&lt;=49999,"Yellow")</f>
        <v>Yellow</v>
      </c>
    </row>
    <row r="6879" spans="1:14" x14ac:dyDescent="0.3">
      <c r="A6879" t="s">
        <v>46166</v>
      </c>
      <c r="B6879" t="s">
        <v>46149</v>
      </c>
      <c r="C6879" t="s">
        <v>46509</v>
      </c>
      <c r="D6879" t="s">
        <v>46329</v>
      </c>
      <c r="E6879" t="s">
        <v>45483</v>
      </c>
      <c r="F6879" t="s">
        <v>45484</v>
      </c>
      <c r="G6879" t="s">
        <v>13755</v>
      </c>
      <c r="H6879" t="s">
        <v>13756</v>
      </c>
      <c r="I6879" s="3">
        <v>64</v>
      </c>
      <c r="J6879" s="3">
        <v>2057</v>
      </c>
      <c r="K6879" s="3">
        <v>1804</v>
      </c>
      <c r="M6879" s="5">
        <f t="shared" si="107"/>
        <v>2057</v>
      </c>
      <c r="N6879" s="4" t="str" cm="1">
        <f t="array" ref="N6879">_xlfn.IFS(M6879&gt;=500000,"Red",M6879&gt;=100000,"Blue",M6879&gt;=50000,"Green",M6879&lt;=49999,"Yellow")</f>
        <v>Yellow</v>
      </c>
    </row>
    <row r="6880" spans="1:14" x14ac:dyDescent="0.3">
      <c r="A6880" t="s">
        <v>46164</v>
      </c>
      <c r="B6880" t="s">
        <v>46142</v>
      </c>
      <c r="C6880" t="s">
        <v>46443</v>
      </c>
      <c r="D6880" t="s">
        <v>46264</v>
      </c>
      <c r="E6880" t="s">
        <v>45125</v>
      </c>
      <c r="F6880" t="s">
        <v>45126</v>
      </c>
      <c r="G6880" t="s">
        <v>13757</v>
      </c>
      <c r="H6880" t="s">
        <v>13758</v>
      </c>
      <c r="K6880" s="3">
        <v>4201</v>
      </c>
      <c r="M6880" s="5">
        <f t="shared" si="107"/>
        <v>4201</v>
      </c>
      <c r="N6880" s="4" t="str" cm="1">
        <f t="array" ref="N6880">_xlfn.IFS(M6880&gt;=500000,"Red",M6880&gt;=100000,"Blue",M6880&gt;=50000,"Green",M6880&lt;=49999,"Yellow")</f>
        <v>Yellow</v>
      </c>
    </row>
    <row r="6881" spans="1:14" x14ac:dyDescent="0.3">
      <c r="A6881" t="s">
        <v>46163</v>
      </c>
      <c r="B6881" t="s">
        <v>46161</v>
      </c>
      <c r="C6881" t="s">
        <v>46449</v>
      </c>
      <c r="D6881" t="s">
        <v>46270</v>
      </c>
      <c r="E6881" t="s">
        <v>45477</v>
      </c>
      <c r="F6881" t="s">
        <v>45478</v>
      </c>
      <c r="G6881" t="s">
        <v>13759</v>
      </c>
      <c r="H6881" t="s">
        <v>13760</v>
      </c>
      <c r="I6881" s="3">
        <v>2796</v>
      </c>
      <c r="J6881" s="3">
        <v>425</v>
      </c>
      <c r="K6881" s="3">
        <v>1632</v>
      </c>
      <c r="M6881" s="5">
        <f t="shared" si="107"/>
        <v>2796</v>
      </c>
      <c r="N6881" s="4" t="str" cm="1">
        <f t="array" ref="N6881">_xlfn.IFS(M6881&gt;=500000,"Red",M6881&gt;=100000,"Blue",M6881&gt;=50000,"Green",M6881&lt;=49999,"Yellow")</f>
        <v>Yellow</v>
      </c>
    </row>
    <row r="6882" spans="1:14" x14ac:dyDescent="0.3">
      <c r="A6882" t="s">
        <v>46167</v>
      </c>
      <c r="B6882" t="s">
        <v>46156</v>
      </c>
      <c r="C6882" t="s">
        <v>46452</v>
      </c>
      <c r="D6882" t="s">
        <v>46273</v>
      </c>
      <c r="E6882" t="s">
        <v>44505</v>
      </c>
      <c r="F6882" t="s">
        <v>44506</v>
      </c>
      <c r="G6882" t="s">
        <v>13761</v>
      </c>
      <c r="H6882" t="s">
        <v>13762</v>
      </c>
      <c r="J6882" s="3">
        <v>764</v>
      </c>
      <c r="K6882" s="3">
        <v>1969</v>
      </c>
      <c r="M6882" s="5">
        <f t="shared" si="107"/>
        <v>1969</v>
      </c>
      <c r="N6882" s="4" t="str" cm="1">
        <f t="array" ref="N6882">_xlfn.IFS(M6882&gt;=500000,"Red",M6882&gt;=100000,"Blue",M6882&gt;=50000,"Green",M6882&lt;=49999,"Yellow")</f>
        <v>Yellow</v>
      </c>
    </row>
    <row r="6883" spans="1:14" x14ac:dyDescent="0.3">
      <c r="A6883" t="s">
        <v>46165</v>
      </c>
      <c r="B6883" t="s">
        <v>45465</v>
      </c>
      <c r="C6883" t="s">
        <v>46505</v>
      </c>
      <c r="D6883" t="s">
        <v>46325</v>
      </c>
      <c r="E6883" t="s">
        <v>45782</v>
      </c>
      <c r="F6883" t="s">
        <v>45783</v>
      </c>
      <c r="G6883" t="s">
        <v>13763</v>
      </c>
      <c r="H6883" t="s">
        <v>13764</v>
      </c>
      <c r="K6883" s="3">
        <v>5032</v>
      </c>
      <c r="M6883" s="5">
        <f t="shared" si="107"/>
        <v>5032</v>
      </c>
      <c r="N6883" s="4" t="str" cm="1">
        <f t="array" ref="N6883">_xlfn.IFS(M6883&gt;=500000,"Red",M6883&gt;=100000,"Blue",M6883&gt;=50000,"Green",M6883&lt;=49999,"Yellow")</f>
        <v>Yellow</v>
      </c>
    </row>
    <row r="6884" spans="1:14" x14ac:dyDescent="0.3">
      <c r="A6884" t="s">
        <v>46167</v>
      </c>
      <c r="B6884" t="s">
        <v>46153</v>
      </c>
      <c r="C6884" t="s">
        <v>46408</v>
      </c>
      <c r="D6884" t="s">
        <v>46230</v>
      </c>
      <c r="E6884" t="s">
        <v>45083</v>
      </c>
      <c r="F6884" t="s">
        <v>45084</v>
      </c>
      <c r="G6884" t="s">
        <v>13765</v>
      </c>
      <c r="H6884" t="s">
        <v>13766</v>
      </c>
      <c r="I6884" s="3">
        <v>990</v>
      </c>
      <c r="J6884" s="3">
        <v>945</v>
      </c>
      <c r="K6884" s="3">
        <v>3097</v>
      </c>
      <c r="M6884" s="5">
        <f t="shared" si="107"/>
        <v>3097</v>
      </c>
      <c r="N6884" s="4" t="str" cm="1">
        <f t="array" ref="N6884">_xlfn.IFS(M6884&gt;=500000,"Red",M6884&gt;=100000,"Blue",M6884&gt;=50000,"Green",M6884&lt;=49999,"Yellow")</f>
        <v>Yellow</v>
      </c>
    </row>
    <row r="6885" spans="1:14" x14ac:dyDescent="0.3">
      <c r="A6885" t="s">
        <v>46166</v>
      </c>
      <c r="B6885" t="s">
        <v>46144</v>
      </c>
      <c r="C6885" t="s">
        <v>46368</v>
      </c>
      <c r="D6885" t="s">
        <v>46194</v>
      </c>
      <c r="E6885" t="s">
        <v>44192</v>
      </c>
      <c r="F6885" t="s">
        <v>44193</v>
      </c>
      <c r="G6885" t="s">
        <v>13767</v>
      </c>
      <c r="H6885" t="s">
        <v>13768</v>
      </c>
      <c r="I6885" s="3">
        <v>674</v>
      </c>
      <c r="J6885" s="3">
        <v>102</v>
      </c>
      <c r="K6885" s="3">
        <v>1311</v>
      </c>
      <c r="M6885" s="5">
        <f t="shared" si="107"/>
        <v>1311</v>
      </c>
      <c r="N6885" s="4" t="str" cm="1">
        <f t="array" ref="N6885">_xlfn.IFS(M6885&gt;=500000,"Red",M6885&gt;=100000,"Blue",M6885&gt;=50000,"Green",M6885&lt;=49999,"Yellow")</f>
        <v>Yellow</v>
      </c>
    </row>
    <row r="6886" spans="1:14" x14ac:dyDescent="0.3">
      <c r="A6886" t="s">
        <v>46164</v>
      </c>
      <c r="B6886" t="s">
        <v>46151</v>
      </c>
      <c r="C6886" t="s">
        <v>46375</v>
      </c>
      <c r="D6886" t="s">
        <v>46201</v>
      </c>
      <c r="E6886" t="s">
        <v>43990</v>
      </c>
      <c r="F6886" t="s">
        <v>43991</v>
      </c>
      <c r="G6886" t="s">
        <v>13769</v>
      </c>
      <c r="H6886" t="s">
        <v>13770</v>
      </c>
      <c r="J6886" s="3">
        <v>1005</v>
      </c>
      <c r="M6886" s="5">
        <f t="shared" si="107"/>
        <v>1005</v>
      </c>
      <c r="N6886" s="4" t="str" cm="1">
        <f t="array" ref="N6886">_xlfn.IFS(M6886&gt;=500000,"Red",M6886&gt;=100000,"Blue",M6886&gt;=50000,"Green",M6886&lt;=49999,"Yellow")</f>
        <v>Yellow</v>
      </c>
    </row>
    <row r="6887" spans="1:14" x14ac:dyDescent="0.3">
      <c r="A6887" t="s">
        <v>46164</v>
      </c>
      <c r="B6887" t="s">
        <v>46145</v>
      </c>
      <c r="C6887" t="s">
        <v>46399</v>
      </c>
      <c r="D6887" t="s">
        <v>46223</v>
      </c>
      <c r="E6887" t="s">
        <v>44289</v>
      </c>
      <c r="F6887" t="s">
        <v>44290</v>
      </c>
      <c r="G6887" t="s">
        <v>13771</v>
      </c>
      <c r="H6887" t="s">
        <v>13772</v>
      </c>
      <c r="I6887" s="3">
        <v>1548</v>
      </c>
      <c r="J6887" s="3">
        <v>700</v>
      </c>
      <c r="K6887" s="3">
        <v>1510</v>
      </c>
      <c r="M6887" s="5">
        <f t="shared" si="107"/>
        <v>1548</v>
      </c>
      <c r="N6887" s="4" t="str" cm="1">
        <f t="array" ref="N6887">_xlfn.IFS(M6887&gt;=500000,"Red",M6887&gt;=100000,"Blue",M6887&gt;=50000,"Green",M6887&lt;=49999,"Yellow")</f>
        <v>Yellow</v>
      </c>
    </row>
    <row r="6888" spans="1:14" x14ac:dyDescent="0.3">
      <c r="A6888" t="s">
        <v>46167</v>
      </c>
      <c r="B6888" t="s">
        <v>46156</v>
      </c>
      <c r="C6888" t="s">
        <v>46418</v>
      </c>
      <c r="D6888" t="s">
        <v>46240</v>
      </c>
      <c r="E6888" t="s">
        <v>45210</v>
      </c>
      <c r="F6888" t="s">
        <v>45211</v>
      </c>
      <c r="G6888" t="s">
        <v>13773</v>
      </c>
      <c r="H6888" t="s">
        <v>13774</v>
      </c>
      <c r="I6888" s="3">
        <v>235</v>
      </c>
      <c r="J6888" s="3">
        <v>168</v>
      </c>
      <c r="M6888" s="5">
        <f t="shared" si="107"/>
        <v>235</v>
      </c>
      <c r="N6888" s="4" t="str" cm="1">
        <f t="array" ref="N6888">_xlfn.IFS(M6888&gt;=500000,"Red",M6888&gt;=100000,"Blue",M6888&gt;=50000,"Green",M6888&lt;=49999,"Yellow")</f>
        <v>Yellow</v>
      </c>
    </row>
    <row r="6889" spans="1:14" x14ac:dyDescent="0.3">
      <c r="A6889" t="s">
        <v>46165</v>
      </c>
      <c r="B6889" t="s">
        <v>46146</v>
      </c>
      <c r="C6889" t="s">
        <v>46438</v>
      </c>
      <c r="D6889" t="s">
        <v>46259</v>
      </c>
      <c r="E6889" t="s">
        <v>45545</v>
      </c>
      <c r="F6889" t="s">
        <v>45546</v>
      </c>
      <c r="G6889" t="s">
        <v>13775</v>
      </c>
      <c r="H6889" t="s">
        <v>13776</v>
      </c>
      <c r="I6889" s="3">
        <v>2412.8000000000002</v>
      </c>
      <c r="K6889" s="3">
        <v>731</v>
      </c>
      <c r="M6889" s="5">
        <f t="shared" si="107"/>
        <v>2412.8000000000002</v>
      </c>
      <c r="N6889" s="4" t="str" cm="1">
        <f t="array" ref="N6889">_xlfn.IFS(M6889&gt;=500000,"Red",M6889&gt;=100000,"Blue",M6889&gt;=50000,"Green",M6889&lt;=49999,"Yellow")</f>
        <v>Yellow</v>
      </c>
    </row>
    <row r="6890" spans="1:14" x14ac:dyDescent="0.3">
      <c r="A6890" t="s">
        <v>46167</v>
      </c>
      <c r="B6890" t="s">
        <v>46150</v>
      </c>
      <c r="C6890" t="s">
        <v>46394</v>
      </c>
      <c r="D6890" t="s">
        <v>46218</v>
      </c>
      <c r="E6890" t="s">
        <v>45001</v>
      </c>
      <c r="F6890" t="s">
        <v>45002</v>
      </c>
      <c r="G6890" t="s">
        <v>13777</v>
      </c>
      <c r="H6890" t="s">
        <v>13778</v>
      </c>
      <c r="I6890" s="3">
        <v>75</v>
      </c>
      <c r="J6890" s="3">
        <v>1090</v>
      </c>
      <c r="K6890" s="3">
        <v>577</v>
      </c>
      <c r="M6890" s="5">
        <f t="shared" si="107"/>
        <v>1090</v>
      </c>
      <c r="N6890" s="4" t="str" cm="1">
        <f t="array" ref="N6890">_xlfn.IFS(M6890&gt;=500000,"Red",M6890&gt;=100000,"Blue",M6890&gt;=50000,"Green",M6890&lt;=49999,"Yellow")</f>
        <v>Yellow</v>
      </c>
    </row>
    <row r="6891" spans="1:14" x14ac:dyDescent="0.3">
      <c r="A6891" t="s">
        <v>46166</v>
      </c>
      <c r="B6891" t="s">
        <v>46154</v>
      </c>
      <c r="C6891" t="s">
        <v>46386</v>
      </c>
      <c r="D6891" t="s">
        <v>4786</v>
      </c>
      <c r="E6891" t="s">
        <v>45356</v>
      </c>
      <c r="F6891" t="s">
        <v>45357</v>
      </c>
      <c r="G6891" t="s">
        <v>13779</v>
      </c>
      <c r="H6891" t="s">
        <v>13780</v>
      </c>
      <c r="J6891" s="3">
        <v>1005</v>
      </c>
      <c r="K6891" s="3">
        <v>4020</v>
      </c>
      <c r="M6891" s="5">
        <f t="shared" si="107"/>
        <v>4020</v>
      </c>
      <c r="N6891" s="4" t="str" cm="1">
        <f t="array" ref="N6891">_xlfn.IFS(M6891&gt;=500000,"Red",M6891&gt;=100000,"Blue",M6891&gt;=50000,"Green",M6891&lt;=49999,"Yellow")</f>
        <v>Yellow</v>
      </c>
    </row>
    <row r="6892" spans="1:14" x14ac:dyDescent="0.3">
      <c r="A6892" t="s">
        <v>46164</v>
      </c>
      <c r="B6892" t="s">
        <v>44683</v>
      </c>
      <c r="C6892" t="s">
        <v>46373</v>
      </c>
      <c r="D6892" t="s">
        <v>46199</v>
      </c>
      <c r="E6892" t="s">
        <v>44299</v>
      </c>
      <c r="F6892" t="s">
        <v>44300</v>
      </c>
      <c r="G6892" t="s">
        <v>13781</v>
      </c>
      <c r="H6892" t="s">
        <v>13782</v>
      </c>
      <c r="I6892" s="3">
        <v>2700</v>
      </c>
      <c r="J6892" s="3">
        <v>863</v>
      </c>
      <c r="K6892" s="3">
        <v>906</v>
      </c>
      <c r="M6892" s="5">
        <f t="shared" si="107"/>
        <v>2700</v>
      </c>
      <c r="N6892" s="4" t="str" cm="1">
        <f t="array" ref="N6892">_xlfn.IFS(M6892&gt;=500000,"Red",M6892&gt;=100000,"Blue",M6892&gt;=50000,"Green",M6892&lt;=49999,"Yellow")</f>
        <v>Yellow</v>
      </c>
    </row>
    <row r="6893" spans="1:14" x14ac:dyDescent="0.3">
      <c r="A6893" t="s">
        <v>46163</v>
      </c>
      <c r="B6893" t="s">
        <v>46152</v>
      </c>
      <c r="C6893" t="s">
        <v>46436</v>
      </c>
      <c r="D6893" t="s">
        <v>24</v>
      </c>
      <c r="E6893" t="s">
        <v>45470</v>
      </c>
      <c r="F6893" t="s">
        <v>44786</v>
      </c>
      <c r="G6893" t="s">
        <v>13783</v>
      </c>
      <c r="H6893" t="s">
        <v>13784</v>
      </c>
      <c r="I6893" s="3">
        <v>588</v>
      </c>
      <c r="J6893" s="3">
        <v>708</v>
      </c>
      <c r="K6893" s="3">
        <v>2507</v>
      </c>
      <c r="M6893" s="5">
        <f t="shared" si="107"/>
        <v>2507</v>
      </c>
      <c r="N6893" s="4" t="str" cm="1">
        <f t="array" ref="N6893">_xlfn.IFS(M6893&gt;=500000,"Red",M6893&gt;=100000,"Blue",M6893&gt;=50000,"Green",M6893&lt;=49999,"Yellow")</f>
        <v>Yellow</v>
      </c>
    </row>
    <row r="6894" spans="1:14" x14ac:dyDescent="0.3">
      <c r="A6894" t="s">
        <v>46165</v>
      </c>
      <c r="B6894" t="s">
        <v>46162</v>
      </c>
      <c r="C6894" t="s">
        <v>46424</v>
      </c>
      <c r="D6894" t="s">
        <v>46246</v>
      </c>
      <c r="E6894" t="s">
        <v>44828</v>
      </c>
      <c r="F6894" t="s">
        <v>44829</v>
      </c>
      <c r="G6894" t="s">
        <v>13785</v>
      </c>
      <c r="H6894" t="s">
        <v>13786</v>
      </c>
      <c r="I6894" s="3">
        <v>1436</v>
      </c>
      <c r="K6894" s="3">
        <v>300</v>
      </c>
      <c r="M6894" s="5">
        <f t="shared" si="107"/>
        <v>1436</v>
      </c>
      <c r="N6894" s="4" t="str" cm="1">
        <f t="array" ref="N6894">_xlfn.IFS(M6894&gt;=500000,"Red",M6894&gt;=100000,"Blue",M6894&gt;=50000,"Green",M6894&lt;=49999,"Yellow")</f>
        <v>Yellow</v>
      </c>
    </row>
    <row r="6895" spans="1:14" x14ac:dyDescent="0.3">
      <c r="A6895" t="s">
        <v>46165</v>
      </c>
      <c r="B6895" t="s">
        <v>45465</v>
      </c>
      <c r="C6895" t="s">
        <v>46485</v>
      </c>
      <c r="D6895" t="s">
        <v>46306</v>
      </c>
      <c r="E6895" t="s">
        <v>45678</v>
      </c>
      <c r="F6895" t="s">
        <v>45679</v>
      </c>
      <c r="G6895" t="s">
        <v>13787</v>
      </c>
      <c r="H6895" t="s">
        <v>13788</v>
      </c>
      <c r="I6895" s="3">
        <v>984</v>
      </c>
      <c r="J6895" s="3">
        <v>500</v>
      </c>
      <c r="K6895" s="3">
        <v>336</v>
      </c>
      <c r="M6895" s="5">
        <f t="shared" si="107"/>
        <v>984</v>
      </c>
      <c r="N6895" s="4" t="str" cm="1">
        <f t="array" ref="N6895">_xlfn.IFS(M6895&gt;=500000,"Red",M6895&gt;=100000,"Blue",M6895&gt;=50000,"Green",M6895&lt;=49999,"Yellow")</f>
        <v>Yellow</v>
      </c>
    </row>
    <row r="6896" spans="1:14" x14ac:dyDescent="0.3">
      <c r="A6896" t="s">
        <v>46164</v>
      </c>
      <c r="B6896" t="s">
        <v>46142</v>
      </c>
      <c r="C6896" t="s">
        <v>46443</v>
      </c>
      <c r="D6896" t="s">
        <v>46264</v>
      </c>
      <c r="E6896" t="s">
        <v>45539</v>
      </c>
      <c r="F6896" t="s">
        <v>45540</v>
      </c>
      <c r="G6896" t="s">
        <v>13789</v>
      </c>
      <c r="H6896" t="s">
        <v>13790</v>
      </c>
      <c r="J6896" s="3">
        <v>4352</v>
      </c>
      <c r="M6896" s="5">
        <f t="shared" si="107"/>
        <v>4352</v>
      </c>
      <c r="N6896" s="4" t="str" cm="1">
        <f t="array" ref="N6896">_xlfn.IFS(M6896&gt;=500000,"Red",M6896&gt;=100000,"Blue",M6896&gt;=50000,"Green",M6896&lt;=49999,"Yellow")</f>
        <v>Yellow</v>
      </c>
    </row>
    <row r="6897" spans="1:14" x14ac:dyDescent="0.3">
      <c r="A6897" t="s">
        <v>46166</v>
      </c>
      <c r="B6897" t="s">
        <v>46154</v>
      </c>
      <c r="C6897" t="s">
        <v>46457</v>
      </c>
      <c r="D6897" t="s">
        <v>46278</v>
      </c>
      <c r="E6897" t="s">
        <v>44874</v>
      </c>
      <c r="F6897" t="s">
        <v>44875</v>
      </c>
      <c r="G6897" t="s">
        <v>13791</v>
      </c>
      <c r="H6897" t="s">
        <v>13792</v>
      </c>
      <c r="I6897" s="3">
        <v>960</v>
      </c>
      <c r="J6897" s="3">
        <v>294</v>
      </c>
      <c r="K6897" s="3">
        <v>3398</v>
      </c>
      <c r="M6897" s="5">
        <f t="shared" si="107"/>
        <v>3398</v>
      </c>
      <c r="N6897" s="4" t="str" cm="1">
        <f t="array" ref="N6897">_xlfn.IFS(M6897&gt;=500000,"Red",M6897&gt;=100000,"Blue",M6897&gt;=50000,"Green",M6897&lt;=49999,"Yellow")</f>
        <v>Yellow</v>
      </c>
    </row>
    <row r="6898" spans="1:14" x14ac:dyDescent="0.3">
      <c r="A6898" t="s">
        <v>46164</v>
      </c>
      <c r="B6898" t="s">
        <v>46142</v>
      </c>
      <c r="C6898" t="s">
        <v>46366</v>
      </c>
      <c r="D6898" t="s">
        <v>46193</v>
      </c>
      <c r="E6898" t="s">
        <v>44034</v>
      </c>
      <c r="F6898" t="s">
        <v>44035</v>
      </c>
      <c r="G6898" t="s">
        <v>13793</v>
      </c>
      <c r="H6898" t="s">
        <v>13794</v>
      </c>
      <c r="I6898" s="3">
        <v>480</v>
      </c>
      <c r="J6898" s="3">
        <v>968</v>
      </c>
      <c r="K6898" s="3">
        <v>336</v>
      </c>
      <c r="M6898" s="5">
        <f t="shared" si="107"/>
        <v>968</v>
      </c>
      <c r="N6898" s="4" t="str" cm="1">
        <f t="array" ref="N6898">_xlfn.IFS(M6898&gt;=500000,"Red",M6898&gt;=100000,"Blue",M6898&gt;=50000,"Green",M6898&lt;=49999,"Yellow")</f>
        <v>Yellow</v>
      </c>
    </row>
    <row r="6899" spans="1:14" x14ac:dyDescent="0.3">
      <c r="A6899" t="s">
        <v>46167</v>
      </c>
      <c r="B6899" t="s">
        <v>46153</v>
      </c>
      <c r="C6899" t="s">
        <v>46401</v>
      </c>
      <c r="D6899" t="s">
        <v>46225</v>
      </c>
      <c r="E6899" t="s">
        <v>44107</v>
      </c>
      <c r="F6899" t="s">
        <v>44108</v>
      </c>
      <c r="G6899" t="s">
        <v>13795</v>
      </c>
      <c r="H6899" t="s">
        <v>13796</v>
      </c>
      <c r="I6899" s="3">
        <v>425</v>
      </c>
      <c r="J6899" s="3">
        <v>240</v>
      </c>
      <c r="K6899" s="3">
        <v>0</v>
      </c>
      <c r="M6899" s="5">
        <f t="shared" si="107"/>
        <v>425</v>
      </c>
      <c r="N6899" s="4" t="str" cm="1">
        <f t="array" ref="N6899">_xlfn.IFS(M6899&gt;=500000,"Red",M6899&gt;=100000,"Blue",M6899&gt;=50000,"Green",M6899&lt;=49999,"Yellow")</f>
        <v>Yellow</v>
      </c>
    </row>
    <row r="6900" spans="1:14" x14ac:dyDescent="0.3">
      <c r="A6900" t="s">
        <v>46166</v>
      </c>
      <c r="B6900" t="s">
        <v>46159</v>
      </c>
      <c r="C6900" t="s">
        <v>46508</v>
      </c>
      <c r="D6900" t="s">
        <v>46328</v>
      </c>
      <c r="E6900" t="s">
        <v>45504</v>
      </c>
      <c r="F6900" t="s">
        <v>45505</v>
      </c>
      <c r="G6900" t="s">
        <v>13797</v>
      </c>
      <c r="H6900" t="s">
        <v>13798</v>
      </c>
      <c r="I6900" s="3">
        <v>748</v>
      </c>
      <c r="J6900" s="3">
        <v>4096</v>
      </c>
      <c r="K6900" s="3">
        <v>176</v>
      </c>
      <c r="M6900" s="5">
        <f t="shared" si="107"/>
        <v>4096</v>
      </c>
      <c r="N6900" s="4" t="str" cm="1">
        <f t="array" ref="N6900">_xlfn.IFS(M6900&gt;=500000,"Red",M6900&gt;=100000,"Blue",M6900&gt;=50000,"Green",M6900&lt;=49999,"Yellow")</f>
        <v>Yellow</v>
      </c>
    </row>
    <row r="6901" spans="1:14" x14ac:dyDescent="0.3">
      <c r="A6901" t="s">
        <v>46167</v>
      </c>
      <c r="B6901" t="s">
        <v>46153</v>
      </c>
      <c r="C6901" t="s">
        <v>46384</v>
      </c>
      <c r="D6901" t="s">
        <v>46209</v>
      </c>
      <c r="E6901" t="s">
        <v>44854</v>
      </c>
      <c r="F6901" t="s">
        <v>44855</v>
      </c>
      <c r="G6901" t="s">
        <v>13799</v>
      </c>
      <c r="H6901" t="s">
        <v>13800</v>
      </c>
      <c r="I6901" s="3">
        <v>380</v>
      </c>
      <c r="J6901" s="3">
        <v>1906</v>
      </c>
      <c r="K6901" s="3">
        <v>791</v>
      </c>
      <c r="M6901" s="5">
        <f t="shared" si="107"/>
        <v>1906</v>
      </c>
      <c r="N6901" s="4" t="str" cm="1">
        <f t="array" ref="N6901">_xlfn.IFS(M6901&gt;=500000,"Red",M6901&gt;=100000,"Blue",M6901&gt;=50000,"Green",M6901&lt;=49999,"Yellow")</f>
        <v>Yellow</v>
      </c>
    </row>
    <row r="6902" spans="1:14" x14ac:dyDescent="0.3">
      <c r="A6902" t="s">
        <v>46164</v>
      </c>
      <c r="B6902" t="s">
        <v>46148</v>
      </c>
      <c r="C6902" t="s">
        <v>46361</v>
      </c>
      <c r="D6902" t="s">
        <v>46188</v>
      </c>
      <c r="E6902" t="s">
        <v>43926</v>
      </c>
      <c r="F6902" t="s">
        <v>43927</v>
      </c>
      <c r="G6902" t="s">
        <v>13801</v>
      </c>
      <c r="H6902" t="s">
        <v>13802</v>
      </c>
      <c r="I6902" s="3">
        <v>240</v>
      </c>
      <c r="J6902" s="3">
        <v>1416</v>
      </c>
      <c r="K6902" s="3">
        <v>3124.52</v>
      </c>
      <c r="M6902" s="5">
        <f t="shared" si="107"/>
        <v>3124.52</v>
      </c>
      <c r="N6902" s="4" t="str" cm="1">
        <f t="array" ref="N6902">_xlfn.IFS(M6902&gt;=500000,"Red",M6902&gt;=100000,"Blue",M6902&gt;=50000,"Green",M6902&lt;=49999,"Yellow")</f>
        <v>Yellow</v>
      </c>
    </row>
    <row r="6903" spans="1:14" x14ac:dyDescent="0.3">
      <c r="A6903" t="s">
        <v>46165</v>
      </c>
      <c r="B6903" t="s">
        <v>46143</v>
      </c>
      <c r="C6903" t="s">
        <v>46355</v>
      </c>
      <c r="D6903" t="s">
        <v>46182</v>
      </c>
      <c r="E6903" t="s">
        <v>45516</v>
      </c>
      <c r="F6903" t="s">
        <v>45517</v>
      </c>
      <c r="G6903" t="s">
        <v>13803</v>
      </c>
      <c r="H6903" t="s">
        <v>13804</v>
      </c>
      <c r="J6903" s="3">
        <v>2420</v>
      </c>
      <c r="K6903" s="3">
        <v>1279.5</v>
      </c>
      <c r="M6903" s="5">
        <f t="shared" si="107"/>
        <v>2420</v>
      </c>
      <c r="N6903" s="4" t="str" cm="1">
        <f t="array" ref="N6903">_xlfn.IFS(M6903&gt;=500000,"Red",M6903&gt;=100000,"Blue",M6903&gt;=50000,"Green",M6903&lt;=49999,"Yellow")</f>
        <v>Yellow</v>
      </c>
    </row>
    <row r="6904" spans="1:14" x14ac:dyDescent="0.3">
      <c r="A6904" t="s">
        <v>46163</v>
      </c>
      <c r="B6904" t="s">
        <v>44437</v>
      </c>
      <c r="C6904" t="s">
        <v>46356</v>
      </c>
      <c r="D6904" t="s">
        <v>46183</v>
      </c>
      <c r="E6904" t="s">
        <v>44111</v>
      </c>
      <c r="F6904" t="s">
        <v>44112</v>
      </c>
      <c r="G6904" t="s">
        <v>13805</v>
      </c>
      <c r="H6904" t="s">
        <v>13806</v>
      </c>
      <c r="J6904" s="3">
        <v>3249</v>
      </c>
      <c r="K6904" s="3">
        <v>1100</v>
      </c>
      <c r="M6904" s="5">
        <f t="shared" si="107"/>
        <v>3249</v>
      </c>
      <c r="N6904" s="4" t="str" cm="1">
        <f t="array" ref="N6904">_xlfn.IFS(M6904&gt;=500000,"Red",M6904&gt;=100000,"Blue",M6904&gt;=50000,"Green",M6904&lt;=49999,"Yellow")</f>
        <v>Yellow</v>
      </c>
    </row>
    <row r="6905" spans="1:14" x14ac:dyDescent="0.3">
      <c r="A6905" t="s">
        <v>46164</v>
      </c>
      <c r="B6905" t="s">
        <v>44683</v>
      </c>
      <c r="C6905" t="s">
        <v>46372</v>
      </c>
      <c r="D6905" t="s">
        <v>46198</v>
      </c>
      <c r="E6905" t="s">
        <v>44139</v>
      </c>
      <c r="F6905" t="s">
        <v>44140</v>
      </c>
      <c r="G6905" t="s">
        <v>13807</v>
      </c>
      <c r="H6905" t="s">
        <v>13808</v>
      </c>
      <c r="I6905" s="3">
        <v>2898</v>
      </c>
      <c r="K6905" s="3">
        <v>636</v>
      </c>
      <c r="M6905" s="5">
        <f t="shared" si="107"/>
        <v>2898</v>
      </c>
      <c r="N6905" s="4" t="str" cm="1">
        <f t="array" ref="N6905">_xlfn.IFS(M6905&gt;=500000,"Red",M6905&gt;=100000,"Blue",M6905&gt;=50000,"Green",M6905&lt;=49999,"Yellow")</f>
        <v>Yellow</v>
      </c>
    </row>
    <row r="6906" spans="1:14" x14ac:dyDescent="0.3">
      <c r="A6906" t="s">
        <v>46163</v>
      </c>
      <c r="B6906" t="s">
        <v>46152</v>
      </c>
      <c r="C6906" t="s">
        <v>46504</v>
      </c>
      <c r="D6906" t="s">
        <v>46324</v>
      </c>
      <c r="E6906" t="s">
        <v>45697</v>
      </c>
      <c r="F6906" t="s">
        <v>45698</v>
      </c>
      <c r="G6906" t="s">
        <v>13809</v>
      </c>
      <c r="H6906" t="s">
        <v>13810</v>
      </c>
      <c r="I6906" s="3">
        <v>785</v>
      </c>
      <c r="J6906" s="3">
        <v>1285</v>
      </c>
      <c r="K6906" s="3">
        <v>2947</v>
      </c>
      <c r="M6906" s="5">
        <f t="shared" si="107"/>
        <v>2947</v>
      </c>
      <c r="N6906" s="4" t="str" cm="1">
        <f t="array" ref="N6906">_xlfn.IFS(M6906&gt;=500000,"Red",M6906&gt;=100000,"Blue",M6906&gt;=50000,"Green",M6906&lt;=49999,"Yellow")</f>
        <v>Yellow</v>
      </c>
    </row>
    <row r="6907" spans="1:14" x14ac:dyDescent="0.3">
      <c r="A6907" t="s">
        <v>46164</v>
      </c>
      <c r="B6907" t="s">
        <v>46151</v>
      </c>
      <c r="C6907" t="s">
        <v>46479</v>
      </c>
      <c r="D6907" t="s">
        <v>46300</v>
      </c>
      <c r="E6907" t="s">
        <v>44757</v>
      </c>
      <c r="F6907" t="s">
        <v>44758</v>
      </c>
      <c r="G6907" t="s">
        <v>13811</v>
      </c>
      <c r="H6907" t="s">
        <v>13812</v>
      </c>
      <c r="I6907" s="3">
        <v>2565</v>
      </c>
      <c r="J6907" s="3">
        <v>1199</v>
      </c>
      <c r="K6907" s="3">
        <v>1253</v>
      </c>
      <c r="M6907" s="5">
        <f t="shared" si="107"/>
        <v>2565</v>
      </c>
      <c r="N6907" s="4" t="str" cm="1">
        <f t="array" ref="N6907">_xlfn.IFS(M6907&gt;=500000,"Red",M6907&gt;=100000,"Blue",M6907&gt;=50000,"Green",M6907&lt;=49999,"Yellow")</f>
        <v>Yellow</v>
      </c>
    </row>
    <row r="6908" spans="1:14" x14ac:dyDescent="0.3">
      <c r="A6908" t="s">
        <v>46165</v>
      </c>
      <c r="B6908" t="s">
        <v>46146</v>
      </c>
      <c r="C6908" t="s">
        <v>46490</v>
      </c>
      <c r="D6908" t="s">
        <v>2490</v>
      </c>
      <c r="E6908" t="s">
        <v>45039</v>
      </c>
      <c r="F6908" t="s">
        <v>45040</v>
      </c>
      <c r="G6908" t="s">
        <v>13813</v>
      </c>
      <c r="H6908" t="s">
        <v>13814</v>
      </c>
      <c r="J6908" s="3">
        <v>1670</v>
      </c>
      <c r="K6908" s="3">
        <v>3345.74</v>
      </c>
      <c r="M6908" s="5">
        <f t="shared" si="107"/>
        <v>3345.74</v>
      </c>
      <c r="N6908" s="4" t="str" cm="1">
        <f t="array" ref="N6908">_xlfn.IFS(M6908&gt;=500000,"Red",M6908&gt;=100000,"Blue",M6908&gt;=50000,"Green",M6908&lt;=49999,"Yellow")</f>
        <v>Yellow</v>
      </c>
    </row>
    <row r="6909" spans="1:14" x14ac:dyDescent="0.3">
      <c r="A6909" t="s">
        <v>46163</v>
      </c>
      <c r="B6909" t="s">
        <v>46152</v>
      </c>
      <c r="C6909" t="s">
        <v>46383</v>
      </c>
      <c r="D6909" t="s">
        <v>46208</v>
      </c>
      <c r="E6909" t="s">
        <v>44719</v>
      </c>
      <c r="F6909" t="s">
        <v>44720</v>
      </c>
      <c r="G6909" t="s">
        <v>13815</v>
      </c>
      <c r="H6909" t="s">
        <v>13816</v>
      </c>
      <c r="I6909" s="3">
        <v>1757</v>
      </c>
      <c r="J6909" s="3">
        <v>1500</v>
      </c>
      <c r="K6909" s="3">
        <v>990</v>
      </c>
      <c r="M6909" s="5">
        <f t="shared" si="107"/>
        <v>1757</v>
      </c>
      <c r="N6909" s="4" t="str" cm="1">
        <f t="array" ref="N6909">_xlfn.IFS(M6909&gt;=500000,"Red",M6909&gt;=100000,"Blue",M6909&gt;=50000,"Green",M6909&lt;=49999,"Yellow")</f>
        <v>Yellow</v>
      </c>
    </row>
    <row r="6910" spans="1:14" x14ac:dyDescent="0.3">
      <c r="A6910" t="s">
        <v>46163</v>
      </c>
      <c r="B6910" t="s">
        <v>46140</v>
      </c>
      <c r="C6910" t="s">
        <v>46370</v>
      </c>
      <c r="D6910" t="s">
        <v>46196</v>
      </c>
      <c r="E6910" t="s">
        <v>43962</v>
      </c>
      <c r="F6910" t="s">
        <v>43963</v>
      </c>
      <c r="G6910" t="s">
        <v>13817</v>
      </c>
      <c r="H6910" t="s">
        <v>13818</v>
      </c>
      <c r="K6910" s="3">
        <v>738</v>
      </c>
      <c r="M6910" s="5">
        <f t="shared" si="107"/>
        <v>738</v>
      </c>
      <c r="N6910" s="4" t="str" cm="1">
        <f t="array" ref="N6910">_xlfn.IFS(M6910&gt;=500000,"Red",M6910&gt;=100000,"Blue",M6910&gt;=50000,"Green",M6910&lt;=49999,"Yellow")</f>
        <v>Yellow</v>
      </c>
    </row>
    <row r="6911" spans="1:14" x14ac:dyDescent="0.3">
      <c r="A6911" t="s">
        <v>46165</v>
      </c>
      <c r="B6911" t="s">
        <v>46146</v>
      </c>
      <c r="C6911" t="s">
        <v>46391</v>
      </c>
      <c r="D6911" t="s">
        <v>46215</v>
      </c>
      <c r="E6911" t="s">
        <v>44824</v>
      </c>
      <c r="F6911" t="s">
        <v>44825</v>
      </c>
      <c r="G6911" t="s">
        <v>13819</v>
      </c>
      <c r="H6911" t="s">
        <v>13820</v>
      </c>
      <c r="I6911" s="3">
        <v>1882</v>
      </c>
      <c r="K6911" s="3">
        <v>415</v>
      </c>
      <c r="M6911" s="5">
        <f t="shared" si="107"/>
        <v>1882</v>
      </c>
      <c r="N6911" s="4" t="str" cm="1">
        <f t="array" ref="N6911">_xlfn.IFS(M6911&gt;=500000,"Red",M6911&gt;=100000,"Blue",M6911&gt;=50000,"Green",M6911&lt;=49999,"Yellow")</f>
        <v>Yellow</v>
      </c>
    </row>
    <row r="6912" spans="1:14" x14ac:dyDescent="0.3">
      <c r="A6912" t="s">
        <v>46167</v>
      </c>
      <c r="B6912" t="s">
        <v>46156</v>
      </c>
      <c r="C6912" t="s">
        <v>46493</v>
      </c>
      <c r="D6912" t="s">
        <v>46313</v>
      </c>
      <c r="E6912" t="s">
        <v>45095</v>
      </c>
      <c r="F6912" t="s">
        <v>45096</v>
      </c>
      <c r="G6912" t="s">
        <v>13821</v>
      </c>
      <c r="H6912" t="s">
        <v>13822</v>
      </c>
      <c r="I6912" s="3">
        <v>2503</v>
      </c>
      <c r="K6912" s="3">
        <v>2508</v>
      </c>
      <c r="M6912" s="5">
        <f t="shared" si="107"/>
        <v>2508</v>
      </c>
      <c r="N6912" s="4" t="str" cm="1">
        <f t="array" ref="N6912">_xlfn.IFS(M6912&gt;=500000,"Red",M6912&gt;=100000,"Blue",M6912&gt;=50000,"Green",M6912&lt;=49999,"Yellow")</f>
        <v>Yellow</v>
      </c>
    </row>
    <row r="6913" spans="1:14" x14ac:dyDescent="0.3">
      <c r="A6913" t="s">
        <v>46165</v>
      </c>
      <c r="B6913" t="s">
        <v>45465</v>
      </c>
      <c r="C6913" t="s">
        <v>46485</v>
      </c>
      <c r="D6913" t="s">
        <v>46306</v>
      </c>
      <c r="E6913" t="s">
        <v>45678</v>
      </c>
      <c r="F6913" t="s">
        <v>45679</v>
      </c>
      <c r="G6913" t="s">
        <v>13823</v>
      </c>
      <c r="H6913" t="s">
        <v>13824</v>
      </c>
      <c r="I6913" s="3">
        <v>1851</v>
      </c>
      <c r="J6913" s="3">
        <v>1000</v>
      </c>
      <c r="K6913" s="3">
        <v>408</v>
      </c>
      <c r="M6913" s="5">
        <f t="shared" si="107"/>
        <v>1851</v>
      </c>
      <c r="N6913" s="4" t="str" cm="1">
        <f t="array" ref="N6913">_xlfn.IFS(M6913&gt;=500000,"Red",M6913&gt;=100000,"Blue",M6913&gt;=50000,"Green",M6913&lt;=49999,"Yellow")</f>
        <v>Yellow</v>
      </c>
    </row>
    <row r="6914" spans="1:14" x14ac:dyDescent="0.3">
      <c r="A6914" t="s">
        <v>46167</v>
      </c>
      <c r="B6914" t="s">
        <v>46150</v>
      </c>
      <c r="C6914" t="s">
        <v>46434</v>
      </c>
      <c r="D6914" t="s">
        <v>46256</v>
      </c>
      <c r="E6914" t="s">
        <v>44781</v>
      </c>
      <c r="F6914" t="s">
        <v>44782</v>
      </c>
      <c r="G6914" t="s">
        <v>13825</v>
      </c>
      <c r="H6914" t="s">
        <v>13826</v>
      </c>
      <c r="I6914" s="3">
        <v>636</v>
      </c>
      <c r="J6914" s="3">
        <v>2136</v>
      </c>
      <c r="K6914" s="3">
        <v>1804</v>
      </c>
      <c r="M6914" s="5">
        <f t="shared" si="107"/>
        <v>2136</v>
      </c>
      <c r="N6914" s="4" t="str" cm="1">
        <f t="array" ref="N6914">_xlfn.IFS(M6914&gt;=500000,"Red",M6914&gt;=100000,"Blue",M6914&gt;=50000,"Green",M6914&lt;=49999,"Yellow")</f>
        <v>Yellow</v>
      </c>
    </row>
    <row r="6915" spans="1:14" x14ac:dyDescent="0.3">
      <c r="A6915" t="s">
        <v>46163</v>
      </c>
      <c r="B6915" t="s">
        <v>46140</v>
      </c>
      <c r="C6915" t="s">
        <v>46358</v>
      </c>
      <c r="D6915" t="s">
        <v>46185</v>
      </c>
      <c r="E6915" t="s">
        <v>43920</v>
      </c>
      <c r="F6915" t="s">
        <v>43921</v>
      </c>
      <c r="G6915" t="s">
        <v>13827</v>
      </c>
      <c r="H6915" t="s">
        <v>13828</v>
      </c>
      <c r="J6915" s="3">
        <v>2053</v>
      </c>
      <c r="K6915" s="3">
        <v>2122</v>
      </c>
      <c r="M6915" s="5">
        <f t="shared" ref="M6915:M6978" si="108">MAX(I6915:K6915)</f>
        <v>2122</v>
      </c>
      <c r="N6915" s="4" t="str" cm="1">
        <f t="array" ref="N6915">_xlfn.IFS(M6915&gt;=500000,"Red",M6915&gt;=100000,"Blue",M6915&gt;=50000,"Green",M6915&lt;=49999,"Yellow")</f>
        <v>Yellow</v>
      </c>
    </row>
    <row r="6916" spans="1:14" x14ac:dyDescent="0.3">
      <c r="A6916" t="s">
        <v>46165</v>
      </c>
      <c r="B6916" t="s">
        <v>46146</v>
      </c>
      <c r="C6916" t="s">
        <v>46354</v>
      </c>
      <c r="D6916" t="s">
        <v>46181</v>
      </c>
      <c r="E6916" t="s">
        <v>44495</v>
      </c>
      <c r="F6916" t="s">
        <v>44496</v>
      </c>
      <c r="G6916" t="s">
        <v>13829</v>
      </c>
      <c r="H6916" t="s">
        <v>13830</v>
      </c>
      <c r="I6916" s="3">
        <v>960</v>
      </c>
      <c r="J6916" s="3">
        <v>510</v>
      </c>
      <c r="K6916" s="3">
        <v>175</v>
      </c>
      <c r="M6916" s="5">
        <f t="shared" si="108"/>
        <v>960</v>
      </c>
      <c r="N6916" s="4" t="str" cm="1">
        <f t="array" ref="N6916">_xlfn.IFS(M6916&gt;=500000,"Red",M6916&gt;=100000,"Blue",M6916&gt;=50000,"Green",M6916&lt;=49999,"Yellow")</f>
        <v>Yellow</v>
      </c>
    </row>
    <row r="6917" spans="1:14" x14ac:dyDescent="0.3">
      <c r="A6917" t="s">
        <v>46165</v>
      </c>
      <c r="B6917" t="s">
        <v>46146</v>
      </c>
      <c r="C6917" t="s">
        <v>46438</v>
      </c>
      <c r="D6917" t="s">
        <v>46259</v>
      </c>
      <c r="E6917" t="s">
        <v>44359</v>
      </c>
      <c r="F6917" t="s">
        <v>44360</v>
      </c>
      <c r="G6917" t="s">
        <v>13831</v>
      </c>
      <c r="H6917" t="s">
        <v>13832</v>
      </c>
      <c r="I6917" s="3">
        <v>638</v>
      </c>
      <c r="J6917" s="3">
        <v>2927</v>
      </c>
      <c r="K6917" s="3">
        <v>1085</v>
      </c>
      <c r="M6917" s="5">
        <f t="shared" si="108"/>
        <v>2927</v>
      </c>
      <c r="N6917" s="4" t="str" cm="1">
        <f t="array" ref="N6917">_xlfn.IFS(M6917&gt;=500000,"Red",M6917&gt;=100000,"Blue",M6917&gt;=50000,"Green",M6917&lt;=49999,"Yellow")</f>
        <v>Yellow</v>
      </c>
    </row>
    <row r="6918" spans="1:14" x14ac:dyDescent="0.3">
      <c r="A6918" t="s">
        <v>46166</v>
      </c>
      <c r="B6918" t="s">
        <v>46155</v>
      </c>
      <c r="C6918" t="s">
        <v>46387</v>
      </c>
      <c r="D6918" t="s">
        <v>46211</v>
      </c>
      <c r="E6918" t="s">
        <v>44673</v>
      </c>
      <c r="F6918" t="s">
        <v>44674</v>
      </c>
      <c r="G6918" t="s">
        <v>13833</v>
      </c>
      <c r="H6918" t="s">
        <v>13834</v>
      </c>
      <c r="I6918" s="3">
        <v>0</v>
      </c>
      <c r="J6918" s="3">
        <v>2208</v>
      </c>
      <c r="K6918" s="3">
        <v>222</v>
      </c>
      <c r="M6918" s="5">
        <f t="shared" si="108"/>
        <v>2208</v>
      </c>
      <c r="N6918" s="4" t="str" cm="1">
        <f t="array" ref="N6918">_xlfn.IFS(M6918&gt;=500000,"Red",M6918&gt;=100000,"Blue",M6918&gt;=50000,"Green",M6918&lt;=49999,"Yellow")</f>
        <v>Yellow</v>
      </c>
    </row>
    <row r="6919" spans="1:14" x14ac:dyDescent="0.3">
      <c r="A6919" t="s">
        <v>46164</v>
      </c>
      <c r="B6919" t="s">
        <v>46141</v>
      </c>
      <c r="C6919" t="s">
        <v>46404</v>
      </c>
      <c r="D6919" t="s">
        <v>46226</v>
      </c>
      <c r="E6919" t="s">
        <v>44265</v>
      </c>
      <c r="F6919" t="s">
        <v>44266</v>
      </c>
      <c r="G6919" t="s">
        <v>13835</v>
      </c>
      <c r="H6919" t="s">
        <v>13836</v>
      </c>
      <c r="I6919" s="3">
        <v>665</v>
      </c>
      <c r="J6919" s="3">
        <v>2004</v>
      </c>
      <c r="M6919" s="5">
        <f t="shared" si="108"/>
        <v>2004</v>
      </c>
      <c r="N6919" s="4" t="str" cm="1">
        <f t="array" ref="N6919">_xlfn.IFS(M6919&gt;=500000,"Red",M6919&gt;=100000,"Blue",M6919&gt;=50000,"Green",M6919&lt;=49999,"Yellow")</f>
        <v>Yellow</v>
      </c>
    </row>
    <row r="6920" spans="1:14" x14ac:dyDescent="0.3">
      <c r="A6920" t="s">
        <v>46167</v>
      </c>
      <c r="B6920" t="s">
        <v>46158</v>
      </c>
      <c r="C6920" t="s">
        <v>46441</v>
      </c>
      <c r="D6920" t="s">
        <v>46262</v>
      </c>
      <c r="E6920" t="s">
        <v>45414</v>
      </c>
      <c r="F6920" t="s">
        <v>45415</v>
      </c>
      <c r="G6920" t="s">
        <v>13837</v>
      </c>
      <c r="H6920" t="s">
        <v>13838</v>
      </c>
      <c r="I6920" s="3">
        <v>977</v>
      </c>
      <c r="J6920" s="3">
        <v>1972</v>
      </c>
      <c r="K6920" s="3">
        <v>180</v>
      </c>
      <c r="M6920" s="5">
        <f t="shared" si="108"/>
        <v>1972</v>
      </c>
      <c r="N6920" s="4" t="str" cm="1">
        <f t="array" ref="N6920">_xlfn.IFS(M6920&gt;=500000,"Red",M6920&gt;=100000,"Blue",M6920&gt;=50000,"Green",M6920&lt;=49999,"Yellow")</f>
        <v>Yellow</v>
      </c>
    </row>
    <row r="6921" spans="1:14" x14ac:dyDescent="0.3">
      <c r="A6921" t="s">
        <v>46167</v>
      </c>
      <c r="B6921" t="s">
        <v>46156</v>
      </c>
      <c r="C6921" t="s">
        <v>46429</v>
      </c>
      <c r="D6921" t="s">
        <v>46251</v>
      </c>
      <c r="E6921" t="s">
        <v>44307</v>
      </c>
      <c r="F6921" t="s">
        <v>44308</v>
      </c>
      <c r="G6921" t="s">
        <v>13839</v>
      </c>
      <c r="H6921" t="s">
        <v>13840</v>
      </c>
      <c r="I6921" s="3">
        <v>798</v>
      </c>
      <c r="J6921" s="3">
        <v>811</v>
      </c>
      <c r="K6921" s="3">
        <v>285</v>
      </c>
      <c r="M6921" s="5">
        <f t="shared" si="108"/>
        <v>811</v>
      </c>
      <c r="N6921" s="4" t="str" cm="1">
        <f t="array" ref="N6921">_xlfn.IFS(M6921&gt;=500000,"Red",M6921&gt;=100000,"Blue",M6921&gt;=50000,"Green",M6921&lt;=49999,"Yellow")</f>
        <v>Yellow</v>
      </c>
    </row>
    <row r="6922" spans="1:14" x14ac:dyDescent="0.3">
      <c r="A6922" t="s">
        <v>46166</v>
      </c>
      <c r="B6922" t="s">
        <v>46159</v>
      </c>
      <c r="C6922" t="s">
        <v>46508</v>
      </c>
      <c r="D6922" t="s">
        <v>46328</v>
      </c>
      <c r="E6922" t="s">
        <v>45458</v>
      </c>
      <c r="F6922" t="s">
        <v>45459</v>
      </c>
      <c r="G6922" t="s">
        <v>13841</v>
      </c>
      <c r="H6922" t="s">
        <v>13842</v>
      </c>
      <c r="I6922" s="3">
        <v>1874</v>
      </c>
      <c r="J6922" s="3">
        <v>1012</v>
      </c>
      <c r="K6922" s="3">
        <v>981</v>
      </c>
      <c r="M6922" s="5">
        <f t="shared" si="108"/>
        <v>1874</v>
      </c>
      <c r="N6922" s="4" t="str" cm="1">
        <f t="array" ref="N6922">_xlfn.IFS(M6922&gt;=500000,"Red",M6922&gt;=100000,"Blue",M6922&gt;=50000,"Green",M6922&lt;=49999,"Yellow")</f>
        <v>Yellow</v>
      </c>
    </row>
    <row r="6923" spans="1:14" x14ac:dyDescent="0.3">
      <c r="A6923" t="s">
        <v>46167</v>
      </c>
      <c r="B6923" t="s">
        <v>46156</v>
      </c>
      <c r="C6923" t="s">
        <v>46430</v>
      </c>
      <c r="D6923" t="s">
        <v>46252</v>
      </c>
      <c r="E6923" t="s">
        <v>45059</v>
      </c>
      <c r="F6923" t="s">
        <v>45060</v>
      </c>
      <c r="G6923" t="s">
        <v>13843</v>
      </c>
      <c r="H6923" t="s">
        <v>13844</v>
      </c>
      <c r="I6923" s="3">
        <v>2530</v>
      </c>
      <c r="J6923" s="3">
        <v>1041</v>
      </c>
      <c r="K6923" s="3">
        <v>1434</v>
      </c>
      <c r="M6923" s="5">
        <f t="shared" si="108"/>
        <v>2530</v>
      </c>
      <c r="N6923" s="4" t="str" cm="1">
        <f t="array" ref="N6923">_xlfn.IFS(M6923&gt;=500000,"Red",M6923&gt;=100000,"Blue",M6923&gt;=50000,"Green",M6923&lt;=49999,"Yellow")</f>
        <v>Yellow</v>
      </c>
    </row>
    <row r="6924" spans="1:14" x14ac:dyDescent="0.3">
      <c r="A6924" t="s">
        <v>46167</v>
      </c>
      <c r="B6924" t="s">
        <v>46153</v>
      </c>
      <c r="C6924" t="s">
        <v>46408</v>
      </c>
      <c r="D6924" t="s">
        <v>46230</v>
      </c>
      <c r="E6924" t="s">
        <v>44491</v>
      </c>
      <c r="F6924" t="s">
        <v>44492</v>
      </c>
      <c r="G6924" t="s">
        <v>13845</v>
      </c>
      <c r="H6924" t="s">
        <v>13846</v>
      </c>
      <c r="I6924" s="3">
        <v>2256</v>
      </c>
      <c r="K6924" s="3">
        <v>739</v>
      </c>
      <c r="M6924" s="5">
        <f t="shared" si="108"/>
        <v>2256</v>
      </c>
      <c r="N6924" s="4" t="str" cm="1">
        <f t="array" ref="N6924">_xlfn.IFS(M6924&gt;=500000,"Red",M6924&gt;=100000,"Blue",M6924&gt;=50000,"Green",M6924&lt;=49999,"Yellow")</f>
        <v>Yellow</v>
      </c>
    </row>
    <row r="6925" spans="1:14" x14ac:dyDescent="0.3">
      <c r="A6925" t="s">
        <v>46167</v>
      </c>
      <c r="B6925" t="s">
        <v>46150</v>
      </c>
      <c r="C6925" t="s">
        <v>46516</v>
      </c>
      <c r="D6925" t="s">
        <v>46335</v>
      </c>
      <c r="E6925" t="s">
        <v>45826</v>
      </c>
      <c r="F6925" t="s">
        <v>45827</v>
      </c>
      <c r="G6925" t="s">
        <v>13847</v>
      </c>
      <c r="H6925" t="s">
        <v>13848</v>
      </c>
      <c r="J6925" s="3">
        <v>4209</v>
      </c>
      <c r="K6925" s="3">
        <v>795</v>
      </c>
      <c r="M6925" s="5">
        <f t="shared" si="108"/>
        <v>4209</v>
      </c>
      <c r="N6925" s="4" t="str" cm="1">
        <f t="array" ref="N6925">_xlfn.IFS(M6925&gt;=500000,"Red",M6925&gt;=100000,"Blue",M6925&gt;=50000,"Green",M6925&lt;=49999,"Yellow")</f>
        <v>Yellow</v>
      </c>
    </row>
    <row r="6926" spans="1:14" x14ac:dyDescent="0.3">
      <c r="A6926" t="s">
        <v>46165</v>
      </c>
      <c r="B6926" t="s">
        <v>46146</v>
      </c>
      <c r="C6926" t="s">
        <v>46354</v>
      </c>
      <c r="D6926" t="s">
        <v>46181</v>
      </c>
      <c r="E6926" t="s">
        <v>44055</v>
      </c>
      <c r="F6926" t="s">
        <v>44056</v>
      </c>
      <c r="G6926" t="s">
        <v>13849</v>
      </c>
      <c r="H6926" t="s">
        <v>13850</v>
      </c>
      <c r="I6926" s="3">
        <v>1822</v>
      </c>
      <c r="J6926" s="3">
        <v>2412</v>
      </c>
      <c r="M6926" s="5">
        <f t="shared" si="108"/>
        <v>2412</v>
      </c>
      <c r="N6926" s="4" t="str" cm="1">
        <f t="array" ref="N6926">_xlfn.IFS(M6926&gt;=500000,"Red",M6926&gt;=100000,"Blue",M6926&gt;=50000,"Green",M6926&lt;=49999,"Yellow")</f>
        <v>Yellow</v>
      </c>
    </row>
    <row r="6927" spans="1:14" x14ac:dyDescent="0.3">
      <c r="A6927" t="s">
        <v>46167</v>
      </c>
      <c r="B6927" t="s">
        <v>46150</v>
      </c>
      <c r="C6927" t="s">
        <v>46466</v>
      </c>
      <c r="D6927" t="s">
        <v>46287</v>
      </c>
      <c r="E6927" t="s">
        <v>45115</v>
      </c>
      <c r="F6927" t="s">
        <v>45116</v>
      </c>
      <c r="G6927" t="s">
        <v>13851</v>
      </c>
      <c r="H6927" t="s">
        <v>13852</v>
      </c>
      <c r="I6927" s="3">
        <v>1751</v>
      </c>
      <c r="J6927" s="3">
        <v>2324</v>
      </c>
      <c r="K6927" s="3">
        <v>929</v>
      </c>
      <c r="M6927" s="5">
        <f t="shared" si="108"/>
        <v>2324</v>
      </c>
      <c r="N6927" s="4" t="str" cm="1">
        <f t="array" ref="N6927">_xlfn.IFS(M6927&gt;=500000,"Red",M6927&gt;=100000,"Blue",M6927&gt;=50000,"Green",M6927&lt;=49999,"Yellow")</f>
        <v>Yellow</v>
      </c>
    </row>
    <row r="6928" spans="1:14" x14ac:dyDescent="0.3">
      <c r="A6928" t="s">
        <v>46167</v>
      </c>
      <c r="B6928" t="s">
        <v>44354</v>
      </c>
      <c r="C6928" t="s">
        <v>46422</v>
      </c>
      <c r="D6928" t="s">
        <v>46244</v>
      </c>
      <c r="E6928" t="s">
        <v>45269</v>
      </c>
      <c r="F6928" t="s">
        <v>45270</v>
      </c>
      <c r="G6928" t="s">
        <v>13853</v>
      </c>
      <c r="H6928" t="s">
        <v>13854</v>
      </c>
      <c r="I6928" s="3">
        <v>540</v>
      </c>
      <c r="J6928" s="3">
        <v>1380</v>
      </c>
      <c r="K6928" s="3">
        <v>1914</v>
      </c>
      <c r="M6928" s="5">
        <f t="shared" si="108"/>
        <v>1914</v>
      </c>
      <c r="N6928" s="4" t="str" cm="1">
        <f t="array" ref="N6928">_xlfn.IFS(M6928&gt;=500000,"Red",M6928&gt;=100000,"Blue",M6928&gt;=50000,"Green",M6928&lt;=49999,"Yellow")</f>
        <v>Yellow</v>
      </c>
    </row>
    <row r="6929" spans="1:14" x14ac:dyDescent="0.3">
      <c r="A6929" t="s">
        <v>46167</v>
      </c>
      <c r="B6929" t="s">
        <v>46156</v>
      </c>
      <c r="C6929" t="s">
        <v>46493</v>
      </c>
      <c r="D6929" t="s">
        <v>46313</v>
      </c>
      <c r="E6929" t="s">
        <v>44947</v>
      </c>
      <c r="F6929" t="s">
        <v>44948</v>
      </c>
      <c r="G6929" t="s">
        <v>13855</v>
      </c>
      <c r="H6929" t="s">
        <v>13856</v>
      </c>
      <c r="I6929" s="3">
        <v>3789</v>
      </c>
      <c r="J6929" s="3">
        <v>177</v>
      </c>
      <c r="K6929" s="3">
        <v>306</v>
      </c>
      <c r="M6929" s="5">
        <f t="shared" si="108"/>
        <v>3789</v>
      </c>
      <c r="N6929" s="4" t="str" cm="1">
        <f t="array" ref="N6929">_xlfn.IFS(M6929&gt;=500000,"Red",M6929&gt;=100000,"Blue",M6929&gt;=50000,"Green",M6929&lt;=49999,"Yellow")</f>
        <v>Yellow</v>
      </c>
    </row>
    <row r="6930" spans="1:14" x14ac:dyDescent="0.3">
      <c r="A6930" t="s">
        <v>46167</v>
      </c>
      <c r="B6930" t="s">
        <v>46150</v>
      </c>
      <c r="C6930" t="s">
        <v>46466</v>
      </c>
      <c r="D6930" t="s">
        <v>46287</v>
      </c>
      <c r="E6930" t="s">
        <v>45115</v>
      </c>
      <c r="F6930" t="s">
        <v>45116</v>
      </c>
      <c r="G6930" t="s">
        <v>13857</v>
      </c>
      <c r="H6930" t="s">
        <v>13858</v>
      </c>
      <c r="I6930" s="3">
        <v>1374</v>
      </c>
      <c r="J6930" s="3">
        <v>2228</v>
      </c>
      <c r="K6930" s="3">
        <v>1400</v>
      </c>
      <c r="M6930" s="5">
        <f t="shared" si="108"/>
        <v>2228</v>
      </c>
      <c r="N6930" s="4" t="str" cm="1">
        <f t="array" ref="N6930">_xlfn.IFS(M6930&gt;=500000,"Red",M6930&gt;=100000,"Blue",M6930&gt;=50000,"Green",M6930&lt;=49999,"Yellow")</f>
        <v>Yellow</v>
      </c>
    </row>
    <row r="6931" spans="1:14" x14ac:dyDescent="0.3">
      <c r="A6931" t="s">
        <v>46167</v>
      </c>
      <c r="B6931" t="s">
        <v>46156</v>
      </c>
      <c r="C6931" t="s">
        <v>46493</v>
      </c>
      <c r="D6931" t="s">
        <v>46313</v>
      </c>
      <c r="E6931" t="s">
        <v>45095</v>
      </c>
      <c r="F6931" t="s">
        <v>45096</v>
      </c>
      <c r="G6931" t="s">
        <v>13859</v>
      </c>
      <c r="H6931" t="s">
        <v>13860</v>
      </c>
      <c r="I6931" s="3">
        <v>3270</v>
      </c>
      <c r="K6931" s="3">
        <v>1730</v>
      </c>
      <c r="M6931" s="5">
        <f t="shared" si="108"/>
        <v>3270</v>
      </c>
      <c r="N6931" s="4" t="str" cm="1">
        <f t="array" ref="N6931">_xlfn.IFS(M6931&gt;=500000,"Red",M6931&gt;=100000,"Blue",M6931&gt;=50000,"Green",M6931&lt;=49999,"Yellow")</f>
        <v>Yellow</v>
      </c>
    </row>
    <row r="6932" spans="1:14" x14ac:dyDescent="0.3">
      <c r="A6932" t="s">
        <v>46164</v>
      </c>
      <c r="B6932" t="s">
        <v>44683</v>
      </c>
      <c r="C6932" t="s">
        <v>46372</v>
      </c>
      <c r="D6932" t="s">
        <v>46198</v>
      </c>
      <c r="E6932" t="s">
        <v>44139</v>
      </c>
      <c r="F6932" t="s">
        <v>44140</v>
      </c>
      <c r="G6932" t="s">
        <v>13861</v>
      </c>
      <c r="H6932" t="s">
        <v>13862</v>
      </c>
      <c r="I6932" s="3">
        <v>765</v>
      </c>
      <c r="J6932" s="3">
        <v>2090</v>
      </c>
      <c r="K6932" s="3">
        <v>2145</v>
      </c>
      <c r="M6932" s="5">
        <f t="shared" si="108"/>
        <v>2145</v>
      </c>
      <c r="N6932" s="4" t="str" cm="1">
        <f t="array" ref="N6932">_xlfn.IFS(M6932&gt;=500000,"Red",M6932&gt;=100000,"Blue",M6932&gt;=50000,"Green",M6932&lt;=49999,"Yellow")</f>
        <v>Yellow</v>
      </c>
    </row>
    <row r="6933" spans="1:14" x14ac:dyDescent="0.3">
      <c r="A6933" t="s">
        <v>46163</v>
      </c>
      <c r="B6933" t="s">
        <v>46140</v>
      </c>
      <c r="C6933" t="s">
        <v>46426</v>
      </c>
      <c r="D6933" t="s">
        <v>46248</v>
      </c>
      <c r="E6933" t="s">
        <v>45393</v>
      </c>
      <c r="F6933" t="s">
        <v>45394</v>
      </c>
      <c r="G6933" t="s">
        <v>13863</v>
      </c>
      <c r="H6933" t="s">
        <v>13864</v>
      </c>
      <c r="K6933" s="3">
        <v>4999</v>
      </c>
      <c r="M6933" s="5">
        <f t="shared" si="108"/>
        <v>4999</v>
      </c>
      <c r="N6933" s="4" t="str" cm="1">
        <f t="array" ref="N6933">_xlfn.IFS(M6933&gt;=500000,"Red",M6933&gt;=100000,"Blue",M6933&gt;=50000,"Green",M6933&lt;=49999,"Yellow")</f>
        <v>Yellow</v>
      </c>
    </row>
    <row r="6934" spans="1:14" x14ac:dyDescent="0.3">
      <c r="A6934" t="s">
        <v>46167</v>
      </c>
      <c r="B6934" t="s">
        <v>46153</v>
      </c>
      <c r="C6934" t="s">
        <v>46497</v>
      </c>
      <c r="D6934" t="s">
        <v>46317</v>
      </c>
      <c r="E6934" t="s">
        <v>44991</v>
      </c>
      <c r="F6934" t="s">
        <v>44992</v>
      </c>
      <c r="G6934" t="s">
        <v>13865</v>
      </c>
      <c r="H6934" t="s">
        <v>13866</v>
      </c>
      <c r="I6934" s="3">
        <v>2951</v>
      </c>
      <c r="J6934" s="3">
        <v>869</v>
      </c>
      <c r="K6934" s="3">
        <v>1178</v>
      </c>
      <c r="M6934" s="5">
        <f t="shared" si="108"/>
        <v>2951</v>
      </c>
      <c r="N6934" s="4" t="str" cm="1">
        <f t="array" ref="N6934">_xlfn.IFS(M6934&gt;=500000,"Red",M6934&gt;=100000,"Blue",M6934&gt;=50000,"Green",M6934&lt;=49999,"Yellow")</f>
        <v>Yellow</v>
      </c>
    </row>
    <row r="6935" spans="1:14" x14ac:dyDescent="0.3">
      <c r="A6935" t="s">
        <v>46165</v>
      </c>
      <c r="B6935" t="s">
        <v>45465</v>
      </c>
      <c r="C6935" t="s">
        <v>46502</v>
      </c>
      <c r="D6935" t="s">
        <v>46322</v>
      </c>
      <c r="E6935" t="s">
        <v>45658</v>
      </c>
      <c r="F6935" t="s">
        <v>45659</v>
      </c>
      <c r="G6935" t="s">
        <v>13867</v>
      </c>
      <c r="H6935" t="s">
        <v>13868</v>
      </c>
      <c r="I6935" s="3">
        <v>2112</v>
      </c>
      <c r="J6935" s="3">
        <v>1616</v>
      </c>
      <c r="K6935" s="3">
        <v>1269</v>
      </c>
      <c r="M6935" s="5">
        <f t="shared" si="108"/>
        <v>2112</v>
      </c>
      <c r="N6935" s="4" t="str" cm="1">
        <f t="array" ref="N6935">_xlfn.IFS(M6935&gt;=500000,"Red",M6935&gt;=100000,"Blue",M6935&gt;=50000,"Green",M6935&lt;=49999,"Yellow")</f>
        <v>Yellow</v>
      </c>
    </row>
    <row r="6936" spans="1:14" x14ac:dyDescent="0.3">
      <c r="A6936" t="s">
        <v>46164</v>
      </c>
      <c r="B6936" t="s">
        <v>44683</v>
      </c>
      <c r="C6936" t="s">
        <v>46373</v>
      </c>
      <c r="D6936" t="s">
        <v>46199</v>
      </c>
      <c r="E6936" t="s">
        <v>44769</v>
      </c>
      <c r="F6936" t="s">
        <v>44770</v>
      </c>
      <c r="G6936" t="s">
        <v>13869</v>
      </c>
      <c r="H6936" t="s">
        <v>13870</v>
      </c>
      <c r="I6936" s="3">
        <v>1971</v>
      </c>
      <c r="J6936" s="3">
        <v>1505</v>
      </c>
      <c r="K6936" s="3">
        <v>1521</v>
      </c>
      <c r="M6936" s="5">
        <f t="shared" si="108"/>
        <v>1971</v>
      </c>
      <c r="N6936" s="4" t="str" cm="1">
        <f t="array" ref="N6936">_xlfn.IFS(M6936&gt;=500000,"Red",M6936&gt;=100000,"Blue",M6936&gt;=50000,"Green",M6936&lt;=49999,"Yellow")</f>
        <v>Yellow</v>
      </c>
    </row>
    <row r="6937" spans="1:14" x14ac:dyDescent="0.3">
      <c r="A6937" t="s">
        <v>46164</v>
      </c>
      <c r="B6937" t="s">
        <v>46141</v>
      </c>
      <c r="C6937" t="s">
        <v>46365</v>
      </c>
      <c r="D6937" t="s">
        <v>46192</v>
      </c>
      <c r="E6937" t="s">
        <v>44053</v>
      </c>
      <c r="F6937" t="s">
        <v>44054</v>
      </c>
      <c r="G6937" t="s">
        <v>13871</v>
      </c>
      <c r="H6937" t="s">
        <v>13872</v>
      </c>
      <c r="I6937" s="3">
        <v>375</v>
      </c>
      <c r="J6937" s="3">
        <v>1153</v>
      </c>
      <c r="K6937" s="3">
        <v>3237</v>
      </c>
      <c r="M6937" s="5">
        <f t="shared" si="108"/>
        <v>3237</v>
      </c>
      <c r="N6937" s="4" t="str" cm="1">
        <f t="array" ref="N6937">_xlfn.IFS(M6937&gt;=500000,"Red",M6937&gt;=100000,"Blue",M6937&gt;=50000,"Green",M6937&lt;=49999,"Yellow")</f>
        <v>Yellow</v>
      </c>
    </row>
    <row r="6938" spans="1:14" x14ac:dyDescent="0.3">
      <c r="A6938" t="s">
        <v>46166</v>
      </c>
      <c r="B6938" t="s">
        <v>46159</v>
      </c>
      <c r="C6938" t="s">
        <v>46407</v>
      </c>
      <c r="D6938" t="s">
        <v>46229</v>
      </c>
      <c r="E6938" t="s">
        <v>45075</v>
      </c>
      <c r="F6938" t="s">
        <v>45076</v>
      </c>
      <c r="G6938" t="s">
        <v>13873</v>
      </c>
      <c r="H6938" t="s">
        <v>13874</v>
      </c>
      <c r="I6938" s="3">
        <v>615</v>
      </c>
      <c r="J6938" s="3">
        <v>947</v>
      </c>
      <c r="K6938" s="3">
        <v>2874</v>
      </c>
      <c r="M6938" s="5">
        <f t="shared" si="108"/>
        <v>2874</v>
      </c>
      <c r="N6938" s="4" t="str" cm="1">
        <f t="array" ref="N6938">_xlfn.IFS(M6938&gt;=500000,"Red",M6938&gt;=100000,"Blue",M6938&gt;=50000,"Green",M6938&lt;=49999,"Yellow")</f>
        <v>Yellow</v>
      </c>
    </row>
    <row r="6939" spans="1:14" x14ac:dyDescent="0.3">
      <c r="A6939" t="s">
        <v>46163</v>
      </c>
      <c r="B6939" t="s">
        <v>46140</v>
      </c>
      <c r="C6939" t="s">
        <v>46370</v>
      </c>
      <c r="D6939" t="s">
        <v>46196</v>
      </c>
      <c r="E6939" t="s">
        <v>43966</v>
      </c>
      <c r="F6939" t="s">
        <v>43967</v>
      </c>
      <c r="G6939" t="s">
        <v>13875</v>
      </c>
      <c r="H6939" t="s">
        <v>13876</v>
      </c>
      <c r="J6939" s="3">
        <v>1248</v>
      </c>
      <c r="K6939" s="3">
        <v>2360</v>
      </c>
      <c r="M6939" s="5">
        <f t="shared" si="108"/>
        <v>2360</v>
      </c>
      <c r="N6939" s="4" t="str" cm="1">
        <f t="array" ref="N6939">_xlfn.IFS(M6939&gt;=500000,"Red",M6939&gt;=100000,"Blue",M6939&gt;=50000,"Green",M6939&lt;=49999,"Yellow")</f>
        <v>Yellow</v>
      </c>
    </row>
    <row r="6940" spans="1:14" x14ac:dyDescent="0.3">
      <c r="A6940" t="s">
        <v>46167</v>
      </c>
      <c r="B6940" t="s">
        <v>46156</v>
      </c>
      <c r="C6940" t="s">
        <v>46430</v>
      </c>
      <c r="D6940" t="s">
        <v>46252</v>
      </c>
      <c r="E6940" t="s">
        <v>45059</v>
      </c>
      <c r="F6940" t="s">
        <v>45060</v>
      </c>
      <c r="G6940" t="s">
        <v>13877</v>
      </c>
      <c r="H6940" t="s">
        <v>13878</v>
      </c>
      <c r="I6940" s="3">
        <v>1692</v>
      </c>
      <c r="J6940" s="3">
        <v>528</v>
      </c>
      <c r="K6940" s="3">
        <v>2152</v>
      </c>
      <c r="M6940" s="5">
        <f t="shared" si="108"/>
        <v>2152</v>
      </c>
      <c r="N6940" s="4" t="str" cm="1">
        <f t="array" ref="N6940">_xlfn.IFS(M6940&gt;=500000,"Red",M6940&gt;=100000,"Blue",M6940&gt;=50000,"Green",M6940&lt;=49999,"Yellow")</f>
        <v>Yellow</v>
      </c>
    </row>
    <row r="6941" spans="1:14" x14ac:dyDescent="0.3">
      <c r="A6941" t="s">
        <v>46167</v>
      </c>
      <c r="B6941" t="s">
        <v>46158</v>
      </c>
      <c r="C6941" t="s">
        <v>46484</v>
      </c>
      <c r="D6941" t="s">
        <v>46305</v>
      </c>
      <c r="E6941" t="s">
        <v>44973</v>
      </c>
      <c r="F6941" t="s">
        <v>44974</v>
      </c>
      <c r="G6941" t="s">
        <v>13879</v>
      </c>
      <c r="H6941" t="s">
        <v>13880</v>
      </c>
      <c r="I6941" s="3">
        <v>500</v>
      </c>
      <c r="J6941" s="3">
        <v>2278</v>
      </c>
      <c r="M6941" s="5">
        <f t="shared" si="108"/>
        <v>2278</v>
      </c>
      <c r="N6941" s="4" t="str" cm="1">
        <f t="array" ref="N6941">_xlfn.IFS(M6941&gt;=500000,"Red",M6941&gt;=100000,"Blue",M6941&gt;=50000,"Green",M6941&lt;=49999,"Yellow")</f>
        <v>Yellow</v>
      </c>
    </row>
    <row r="6942" spans="1:14" x14ac:dyDescent="0.3">
      <c r="A6942" t="s">
        <v>46166</v>
      </c>
      <c r="B6942" t="s">
        <v>46144</v>
      </c>
      <c r="C6942" t="s">
        <v>46498</v>
      </c>
      <c r="D6942" t="s">
        <v>46318</v>
      </c>
      <c r="E6942" t="s">
        <v>45621</v>
      </c>
      <c r="F6942" t="s">
        <v>45622</v>
      </c>
      <c r="G6942" t="s">
        <v>13881</v>
      </c>
      <c r="H6942" t="s">
        <v>13882</v>
      </c>
      <c r="I6942" s="3">
        <v>1951</v>
      </c>
      <c r="J6942" s="3">
        <v>460</v>
      </c>
      <c r="K6942" s="3">
        <v>786</v>
      </c>
      <c r="M6942" s="5">
        <f t="shared" si="108"/>
        <v>1951</v>
      </c>
      <c r="N6942" s="4" t="str" cm="1">
        <f t="array" ref="N6942">_xlfn.IFS(M6942&gt;=500000,"Red",M6942&gt;=100000,"Blue",M6942&gt;=50000,"Green",M6942&lt;=49999,"Yellow")</f>
        <v>Yellow</v>
      </c>
    </row>
    <row r="6943" spans="1:14" x14ac:dyDescent="0.3">
      <c r="A6943" t="s">
        <v>46167</v>
      </c>
      <c r="B6943" t="s">
        <v>46153</v>
      </c>
      <c r="C6943" t="s">
        <v>46432</v>
      </c>
      <c r="D6943" t="s">
        <v>46254</v>
      </c>
      <c r="E6943" t="s">
        <v>44473</v>
      </c>
      <c r="F6943" t="s">
        <v>44474</v>
      </c>
      <c r="G6943" t="s">
        <v>13883</v>
      </c>
      <c r="H6943" t="s">
        <v>13884</v>
      </c>
      <c r="J6943" s="3">
        <v>1504</v>
      </c>
      <c r="K6943" s="3">
        <v>1747</v>
      </c>
      <c r="M6943" s="5">
        <f t="shared" si="108"/>
        <v>1747</v>
      </c>
      <c r="N6943" s="4" t="str" cm="1">
        <f t="array" ref="N6943">_xlfn.IFS(M6943&gt;=500000,"Red",M6943&gt;=100000,"Blue",M6943&gt;=50000,"Green",M6943&lt;=49999,"Yellow")</f>
        <v>Yellow</v>
      </c>
    </row>
    <row r="6944" spans="1:14" x14ac:dyDescent="0.3">
      <c r="A6944" t="s">
        <v>46166</v>
      </c>
      <c r="B6944" t="s">
        <v>46154</v>
      </c>
      <c r="C6944" t="s">
        <v>46386</v>
      </c>
      <c r="D6944" t="s">
        <v>4786</v>
      </c>
      <c r="E6944" t="s">
        <v>44987</v>
      </c>
      <c r="F6944" t="s">
        <v>44988</v>
      </c>
      <c r="G6944" t="s">
        <v>13885</v>
      </c>
      <c r="H6944" t="s">
        <v>13886</v>
      </c>
      <c r="J6944" s="3">
        <v>670</v>
      </c>
      <c r="K6944" s="3">
        <v>4320</v>
      </c>
      <c r="M6944" s="5">
        <f t="shared" si="108"/>
        <v>4320</v>
      </c>
      <c r="N6944" s="4" t="str" cm="1">
        <f t="array" ref="N6944">_xlfn.IFS(M6944&gt;=500000,"Red",M6944&gt;=100000,"Blue",M6944&gt;=50000,"Green",M6944&lt;=49999,"Yellow")</f>
        <v>Yellow</v>
      </c>
    </row>
    <row r="6945" spans="1:14" x14ac:dyDescent="0.3">
      <c r="A6945" t="s">
        <v>46163</v>
      </c>
      <c r="B6945" t="s">
        <v>44437</v>
      </c>
      <c r="C6945" t="s">
        <v>46378</v>
      </c>
      <c r="D6945" t="s">
        <v>46203</v>
      </c>
      <c r="E6945" t="s">
        <v>45141</v>
      </c>
      <c r="F6945" t="s">
        <v>45142</v>
      </c>
      <c r="G6945" t="s">
        <v>13887</v>
      </c>
      <c r="H6945" t="s">
        <v>13888</v>
      </c>
      <c r="J6945" s="3">
        <v>2390</v>
      </c>
      <c r="K6945" s="3">
        <v>2600</v>
      </c>
      <c r="M6945" s="5">
        <f t="shared" si="108"/>
        <v>2600</v>
      </c>
      <c r="N6945" s="4" t="str" cm="1">
        <f t="array" ref="N6945">_xlfn.IFS(M6945&gt;=500000,"Red",M6945&gt;=100000,"Blue",M6945&gt;=50000,"Green",M6945&lt;=49999,"Yellow")</f>
        <v>Yellow</v>
      </c>
    </row>
    <row r="6946" spans="1:14" x14ac:dyDescent="0.3">
      <c r="A6946" t="s">
        <v>46166</v>
      </c>
      <c r="B6946" t="s">
        <v>46159</v>
      </c>
      <c r="C6946" t="s">
        <v>46407</v>
      </c>
      <c r="D6946" t="s">
        <v>46229</v>
      </c>
      <c r="E6946" t="s">
        <v>44657</v>
      </c>
      <c r="F6946" t="s">
        <v>44658</v>
      </c>
      <c r="G6946" t="s">
        <v>13889</v>
      </c>
      <c r="H6946" t="s">
        <v>13890</v>
      </c>
      <c r="I6946" s="3">
        <v>686</v>
      </c>
      <c r="M6946" s="5">
        <f t="shared" si="108"/>
        <v>686</v>
      </c>
      <c r="N6946" s="4" t="str" cm="1">
        <f t="array" ref="N6946">_xlfn.IFS(M6946&gt;=500000,"Red",M6946&gt;=100000,"Blue",M6946&gt;=50000,"Green",M6946&lt;=49999,"Yellow")</f>
        <v>Yellow</v>
      </c>
    </row>
    <row r="6947" spans="1:14" x14ac:dyDescent="0.3">
      <c r="A6947" t="s">
        <v>46167</v>
      </c>
      <c r="B6947" t="s">
        <v>44354</v>
      </c>
      <c r="C6947" t="s">
        <v>46472</v>
      </c>
      <c r="D6947" t="s">
        <v>46293</v>
      </c>
      <c r="E6947" t="s">
        <v>45121</v>
      </c>
      <c r="F6947" t="s">
        <v>45122</v>
      </c>
      <c r="G6947" t="s">
        <v>13891</v>
      </c>
      <c r="H6947" t="s">
        <v>13892</v>
      </c>
      <c r="I6947" s="3">
        <v>620</v>
      </c>
      <c r="J6947" s="3">
        <v>684</v>
      </c>
      <c r="K6947" s="3">
        <v>2630</v>
      </c>
      <c r="M6947" s="5">
        <f t="shared" si="108"/>
        <v>2630</v>
      </c>
      <c r="N6947" s="4" t="str" cm="1">
        <f t="array" ref="N6947">_xlfn.IFS(M6947&gt;=500000,"Red",M6947&gt;=100000,"Blue",M6947&gt;=50000,"Green",M6947&lt;=49999,"Yellow")</f>
        <v>Yellow</v>
      </c>
    </row>
    <row r="6948" spans="1:14" x14ac:dyDescent="0.3">
      <c r="A6948" t="s">
        <v>46167</v>
      </c>
      <c r="B6948" t="s">
        <v>46150</v>
      </c>
      <c r="C6948" t="s">
        <v>46371</v>
      </c>
      <c r="D6948" t="s">
        <v>46197</v>
      </c>
      <c r="E6948" t="s">
        <v>45212</v>
      </c>
      <c r="F6948" t="s">
        <v>45213</v>
      </c>
      <c r="G6948" t="s">
        <v>13893</v>
      </c>
      <c r="H6948" t="s">
        <v>13894</v>
      </c>
      <c r="I6948" s="3">
        <v>1728</v>
      </c>
      <c r="J6948" s="3">
        <v>1242</v>
      </c>
      <c r="K6948" s="3">
        <v>504</v>
      </c>
      <c r="M6948" s="5">
        <f t="shared" si="108"/>
        <v>1728</v>
      </c>
      <c r="N6948" s="4" t="str" cm="1">
        <f t="array" ref="N6948">_xlfn.IFS(M6948&gt;=500000,"Red",M6948&gt;=100000,"Blue",M6948&gt;=50000,"Green",M6948&lt;=49999,"Yellow")</f>
        <v>Yellow</v>
      </c>
    </row>
    <row r="6949" spans="1:14" x14ac:dyDescent="0.3">
      <c r="A6949" t="s">
        <v>46165</v>
      </c>
      <c r="B6949" t="s">
        <v>46146</v>
      </c>
      <c r="C6949" t="s">
        <v>46391</v>
      </c>
      <c r="D6949" t="s">
        <v>46215</v>
      </c>
      <c r="E6949" t="s">
        <v>44824</v>
      </c>
      <c r="F6949" t="s">
        <v>44825</v>
      </c>
      <c r="G6949" t="s">
        <v>13895</v>
      </c>
      <c r="H6949" t="s">
        <v>13896</v>
      </c>
      <c r="I6949" s="3">
        <v>4986</v>
      </c>
      <c r="M6949" s="5">
        <f t="shared" si="108"/>
        <v>4986</v>
      </c>
      <c r="N6949" s="4" t="str" cm="1">
        <f t="array" ref="N6949">_xlfn.IFS(M6949&gt;=500000,"Red",M6949&gt;=100000,"Blue",M6949&gt;=50000,"Green",M6949&lt;=49999,"Yellow")</f>
        <v>Yellow</v>
      </c>
    </row>
    <row r="6950" spans="1:14" x14ac:dyDescent="0.3">
      <c r="A6950" t="s">
        <v>46163</v>
      </c>
      <c r="B6950" t="s">
        <v>44322</v>
      </c>
      <c r="C6950" t="s">
        <v>46346</v>
      </c>
      <c r="D6950" t="s">
        <v>46173</v>
      </c>
      <c r="E6950" t="s">
        <v>44186</v>
      </c>
      <c r="F6950" t="s">
        <v>44187</v>
      </c>
      <c r="G6950" t="s">
        <v>13897</v>
      </c>
      <c r="H6950" t="s">
        <v>13898</v>
      </c>
      <c r="J6950" s="3">
        <v>0</v>
      </c>
      <c r="K6950" s="3">
        <v>4986</v>
      </c>
      <c r="M6950" s="5">
        <f t="shared" si="108"/>
        <v>4986</v>
      </c>
      <c r="N6950" s="4" t="str" cm="1">
        <f t="array" ref="N6950">_xlfn.IFS(M6950&gt;=500000,"Red",M6950&gt;=100000,"Blue",M6950&gt;=50000,"Green",M6950&lt;=49999,"Yellow")</f>
        <v>Yellow</v>
      </c>
    </row>
    <row r="6951" spans="1:14" x14ac:dyDescent="0.3">
      <c r="A6951" t="s">
        <v>46163</v>
      </c>
      <c r="B6951" t="s">
        <v>46152</v>
      </c>
      <c r="C6951" t="s">
        <v>46436</v>
      </c>
      <c r="D6951" t="s">
        <v>24</v>
      </c>
      <c r="E6951" t="s">
        <v>45741</v>
      </c>
      <c r="F6951" t="s">
        <v>45742</v>
      </c>
      <c r="G6951" t="s">
        <v>13899</v>
      </c>
      <c r="H6951" t="s">
        <v>13900</v>
      </c>
      <c r="I6951" s="3">
        <v>233</v>
      </c>
      <c r="J6951" s="3">
        <v>1970</v>
      </c>
      <c r="M6951" s="5">
        <f t="shared" si="108"/>
        <v>1970</v>
      </c>
      <c r="N6951" s="4" t="str" cm="1">
        <f t="array" ref="N6951">_xlfn.IFS(M6951&gt;=500000,"Red",M6951&gt;=100000,"Blue",M6951&gt;=50000,"Green",M6951&lt;=49999,"Yellow")</f>
        <v>Yellow</v>
      </c>
    </row>
    <row r="6952" spans="1:14" x14ac:dyDescent="0.3">
      <c r="A6952" t="s">
        <v>46164</v>
      </c>
      <c r="B6952" t="s">
        <v>46141</v>
      </c>
      <c r="C6952" t="s">
        <v>46419</v>
      </c>
      <c r="D6952" t="s">
        <v>46241</v>
      </c>
      <c r="E6952" t="s">
        <v>44791</v>
      </c>
      <c r="F6952" t="s">
        <v>44792</v>
      </c>
      <c r="G6952" t="s">
        <v>13901</v>
      </c>
      <c r="H6952" t="s">
        <v>13902</v>
      </c>
      <c r="I6952" s="3">
        <v>891</v>
      </c>
      <c r="M6952" s="5">
        <f t="shared" si="108"/>
        <v>891</v>
      </c>
      <c r="N6952" s="4" t="str" cm="1">
        <f t="array" ref="N6952">_xlfn.IFS(M6952&gt;=500000,"Red",M6952&gt;=100000,"Blue",M6952&gt;=50000,"Green",M6952&lt;=49999,"Yellow")</f>
        <v>Yellow</v>
      </c>
    </row>
    <row r="6953" spans="1:14" x14ac:dyDescent="0.3">
      <c r="A6953" t="s">
        <v>46164</v>
      </c>
      <c r="B6953" t="s">
        <v>44683</v>
      </c>
      <c r="C6953" t="s">
        <v>46372</v>
      </c>
      <c r="D6953" t="s">
        <v>46198</v>
      </c>
      <c r="E6953" t="s">
        <v>44198</v>
      </c>
      <c r="F6953" t="s">
        <v>44199</v>
      </c>
      <c r="G6953" t="s">
        <v>13903</v>
      </c>
      <c r="H6953" t="s">
        <v>13904</v>
      </c>
      <c r="J6953" s="3">
        <v>2934</v>
      </c>
      <c r="K6953" s="3">
        <v>1830</v>
      </c>
      <c r="M6953" s="5">
        <f t="shared" si="108"/>
        <v>2934</v>
      </c>
      <c r="N6953" s="4" t="str" cm="1">
        <f t="array" ref="N6953">_xlfn.IFS(M6953&gt;=500000,"Red",M6953&gt;=100000,"Blue",M6953&gt;=50000,"Green",M6953&lt;=49999,"Yellow")</f>
        <v>Yellow</v>
      </c>
    </row>
    <row r="6954" spans="1:14" x14ac:dyDescent="0.3">
      <c r="A6954" t="s">
        <v>46167</v>
      </c>
      <c r="B6954" t="s">
        <v>46156</v>
      </c>
      <c r="C6954" t="s">
        <v>46453</v>
      </c>
      <c r="D6954" t="s">
        <v>46274</v>
      </c>
      <c r="E6954" t="s">
        <v>44690</v>
      </c>
      <c r="F6954" t="s">
        <v>44691</v>
      </c>
      <c r="G6954" t="s">
        <v>13905</v>
      </c>
      <c r="H6954" t="s">
        <v>13906</v>
      </c>
      <c r="I6954" s="3">
        <v>1704</v>
      </c>
      <c r="J6954" s="3">
        <v>690</v>
      </c>
      <c r="K6954" s="3">
        <v>2588</v>
      </c>
      <c r="M6954" s="5">
        <f t="shared" si="108"/>
        <v>2588</v>
      </c>
      <c r="N6954" s="4" t="str" cm="1">
        <f t="array" ref="N6954">_xlfn.IFS(M6954&gt;=500000,"Red",M6954&gt;=100000,"Blue",M6954&gt;=50000,"Green",M6954&lt;=49999,"Yellow")</f>
        <v>Yellow</v>
      </c>
    </row>
    <row r="6955" spans="1:14" x14ac:dyDescent="0.3">
      <c r="A6955" t="s">
        <v>46165</v>
      </c>
      <c r="B6955" t="s">
        <v>46146</v>
      </c>
      <c r="C6955" t="s">
        <v>46490</v>
      </c>
      <c r="D6955" t="s">
        <v>2490</v>
      </c>
      <c r="E6955" t="s">
        <v>44902</v>
      </c>
      <c r="F6955" t="s">
        <v>44903</v>
      </c>
      <c r="G6955" t="s">
        <v>13907</v>
      </c>
      <c r="H6955" t="s">
        <v>13908</v>
      </c>
      <c r="I6955" s="3">
        <v>1505</v>
      </c>
      <c r="J6955" s="3">
        <v>2415</v>
      </c>
      <c r="K6955" s="3">
        <v>1062</v>
      </c>
      <c r="M6955" s="5">
        <f t="shared" si="108"/>
        <v>2415</v>
      </c>
      <c r="N6955" s="4" t="str" cm="1">
        <f t="array" ref="N6955">_xlfn.IFS(M6955&gt;=500000,"Red",M6955&gt;=100000,"Blue",M6955&gt;=50000,"Green",M6955&lt;=49999,"Yellow")</f>
        <v>Yellow</v>
      </c>
    </row>
    <row r="6956" spans="1:14" x14ac:dyDescent="0.3">
      <c r="A6956" t="s">
        <v>46163</v>
      </c>
      <c r="B6956" t="s">
        <v>44437</v>
      </c>
      <c r="C6956" t="s">
        <v>46378</v>
      </c>
      <c r="D6956" t="s">
        <v>46203</v>
      </c>
      <c r="E6956" t="s">
        <v>44868</v>
      </c>
      <c r="F6956" t="s">
        <v>44869</v>
      </c>
      <c r="G6956" t="s">
        <v>13909</v>
      </c>
      <c r="H6956" t="s">
        <v>13910</v>
      </c>
      <c r="J6956" s="3">
        <v>3640</v>
      </c>
      <c r="M6956" s="5">
        <f t="shared" si="108"/>
        <v>3640</v>
      </c>
      <c r="N6956" s="4" t="str" cm="1">
        <f t="array" ref="N6956">_xlfn.IFS(M6956&gt;=500000,"Red",M6956&gt;=100000,"Blue",M6956&gt;=50000,"Green",M6956&lt;=49999,"Yellow")</f>
        <v>Yellow</v>
      </c>
    </row>
    <row r="6957" spans="1:14" x14ac:dyDescent="0.3">
      <c r="A6957" t="s">
        <v>46163</v>
      </c>
      <c r="B6957" t="s">
        <v>46157</v>
      </c>
      <c r="C6957" t="s">
        <v>46445</v>
      </c>
      <c r="D6957" t="s">
        <v>46266</v>
      </c>
      <c r="E6957" t="s">
        <v>45091</v>
      </c>
      <c r="F6957" t="s">
        <v>45092</v>
      </c>
      <c r="G6957" t="s">
        <v>13911</v>
      </c>
      <c r="H6957" t="s">
        <v>13912</v>
      </c>
      <c r="I6957" s="3">
        <v>1386</v>
      </c>
      <c r="K6957" s="3">
        <v>204</v>
      </c>
      <c r="M6957" s="5">
        <f t="shared" si="108"/>
        <v>1386</v>
      </c>
      <c r="N6957" s="4" t="str" cm="1">
        <f t="array" ref="N6957">_xlfn.IFS(M6957&gt;=500000,"Red",M6957&gt;=100000,"Blue",M6957&gt;=50000,"Green",M6957&lt;=49999,"Yellow")</f>
        <v>Yellow</v>
      </c>
    </row>
    <row r="6958" spans="1:14" x14ac:dyDescent="0.3">
      <c r="A6958" t="s">
        <v>46163</v>
      </c>
      <c r="B6958" t="s">
        <v>46140</v>
      </c>
      <c r="C6958" t="s">
        <v>46358</v>
      </c>
      <c r="D6958" t="s">
        <v>46185</v>
      </c>
      <c r="E6958" t="s">
        <v>43920</v>
      </c>
      <c r="F6958" t="s">
        <v>43921</v>
      </c>
      <c r="G6958" t="s">
        <v>13913</v>
      </c>
      <c r="H6958" t="s">
        <v>13914</v>
      </c>
      <c r="I6958" s="3">
        <v>1020</v>
      </c>
      <c r="J6958" s="3">
        <v>546</v>
      </c>
      <c r="M6958" s="5">
        <f t="shared" si="108"/>
        <v>1020</v>
      </c>
      <c r="N6958" s="4" t="str" cm="1">
        <f t="array" ref="N6958">_xlfn.IFS(M6958&gt;=500000,"Red",M6958&gt;=100000,"Blue",M6958&gt;=50000,"Green",M6958&lt;=49999,"Yellow")</f>
        <v>Yellow</v>
      </c>
    </row>
    <row r="6959" spans="1:14" x14ac:dyDescent="0.3">
      <c r="A6959" t="s">
        <v>46166</v>
      </c>
      <c r="B6959" t="s">
        <v>46144</v>
      </c>
      <c r="C6959" t="s">
        <v>46498</v>
      </c>
      <c r="D6959" t="s">
        <v>46318</v>
      </c>
      <c r="E6959" t="s">
        <v>45319</v>
      </c>
      <c r="F6959" t="s">
        <v>43993</v>
      </c>
      <c r="G6959" t="s">
        <v>13915</v>
      </c>
      <c r="H6959" t="s">
        <v>13916</v>
      </c>
      <c r="I6959" s="3">
        <v>1221.2</v>
      </c>
      <c r="K6959" s="3">
        <v>785</v>
      </c>
      <c r="M6959" s="5">
        <f t="shared" si="108"/>
        <v>1221.2</v>
      </c>
      <c r="N6959" s="4" t="str" cm="1">
        <f t="array" ref="N6959">_xlfn.IFS(M6959&gt;=500000,"Red",M6959&gt;=100000,"Blue",M6959&gt;=50000,"Green",M6959&lt;=49999,"Yellow")</f>
        <v>Yellow</v>
      </c>
    </row>
    <row r="6960" spans="1:14" x14ac:dyDescent="0.3">
      <c r="A6960" t="s">
        <v>46167</v>
      </c>
      <c r="B6960" t="s">
        <v>46156</v>
      </c>
      <c r="C6960" t="s">
        <v>46493</v>
      </c>
      <c r="D6960" t="s">
        <v>46313</v>
      </c>
      <c r="E6960" t="s">
        <v>45447</v>
      </c>
      <c r="F6960" t="s">
        <v>45448</v>
      </c>
      <c r="G6960" t="s">
        <v>13917</v>
      </c>
      <c r="H6960" t="s">
        <v>13918</v>
      </c>
      <c r="I6960" s="3">
        <v>2507</v>
      </c>
      <c r="J6960" s="3">
        <v>1299</v>
      </c>
      <c r="K6960" s="3">
        <v>1173.1399999999999</v>
      </c>
      <c r="M6960" s="5">
        <f t="shared" si="108"/>
        <v>2507</v>
      </c>
      <c r="N6960" s="4" t="str" cm="1">
        <f t="array" ref="N6960">_xlfn.IFS(M6960&gt;=500000,"Red",M6960&gt;=100000,"Blue",M6960&gt;=50000,"Green",M6960&lt;=49999,"Yellow")</f>
        <v>Yellow</v>
      </c>
    </row>
    <row r="6961" spans="1:14" x14ac:dyDescent="0.3">
      <c r="A6961" t="s">
        <v>46166</v>
      </c>
      <c r="B6961" t="s">
        <v>46159</v>
      </c>
      <c r="C6961" t="s">
        <v>46411</v>
      </c>
      <c r="D6961" t="s">
        <v>46233</v>
      </c>
      <c r="E6961" t="s">
        <v>45255</v>
      </c>
      <c r="F6961" t="s">
        <v>45256</v>
      </c>
      <c r="G6961" t="s">
        <v>13919</v>
      </c>
      <c r="H6961" t="s">
        <v>13920</v>
      </c>
      <c r="J6961" s="3">
        <v>1566</v>
      </c>
      <c r="K6961" s="3">
        <v>3412</v>
      </c>
      <c r="M6961" s="5">
        <f t="shared" si="108"/>
        <v>3412</v>
      </c>
      <c r="N6961" s="4" t="str" cm="1">
        <f t="array" ref="N6961">_xlfn.IFS(M6961&gt;=500000,"Red",M6961&gt;=100000,"Blue",M6961&gt;=50000,"Green",M6961&lt;=49999,"Yellow")</f>
        <v>Yellow</v>
      </c>
    </row>
    <row r="6962" spans="1:14" x14ac:dyDescent="0.3">
      <c r="A6962" t="s">
        <v>46164</v>
      </c>
      <c r="B6962" t="s">
        <v>46141</v>
      </c>
      <c r="C6962" t="s">
        <v>46404</v>
      </c>
      <c r="D6962" t="s">
        <v>46226</v>
      </c>
      <c r="E6962" t="s">
        <v>44121</v>
      </c>
      <c r="F6962" t="s">
        <v>44122</v>
      </c>
      <c r="G6962" t="s">
        <v>13921</v>
      </c>
      <c r="H6962" t="s">
        <v>13922</v>
      </c>
      <c r="I6962" s="3">
        <v>978</v>
      </c>
      <c r="J6962" s="3">
        <v>702</v>
      </c>
      <c r="K6962" s="3">
        <v>3298</v>
      </c>
      <c r="M6962" s="5">
        <f t="shared" si="108"/>
        <v>3298</v>
      </c>
      <c r="N6962" s="4" t="str" cm="1">
        <f t="array" ref="N6962">_xlfn.IFS(M6962&gt;=500000,"Red",M6962&gt;=100000,"Blue",M6962&gt;=50000,"Green",M6962&lt;=49999,"Yellow")</f>
        <v>Yellow</v>
      </c>
    </row>
    <row r="6963" spans="1:14" x14ac:dyDescent="0.3">
      <c r="A6963" t="s">
        <v>46165</v>
      </c>
      <c r="B6963" t="s">
        <v>45465</v>
      </c>
      <c r="C6963" t="s">
        <v>46503</v>
      </c>
      <c r="D6963" t="s">
        <v>46323</v>
      </c>
      <c r="E6963" t="s">
        <v>45453</v>
      </c>
      <c r="F6963" t="s">
        <v>43933</v>
      </c>
      <c r="G6963" t="s">
        <v>13923</v>
      </c>
      <c r="H6963" t="s">
        <v>13924</v>
      </c>
      <c r="I6963" s="3">
        <v>2182</v>
      </c>
      <c r="K6963" s="3">
        <v>1877</v>
      </c>
      <c r="M6963" s="5">
        <f t="shared" si="108"/>
        <v>2182</v>
      </c>
      <c r="N6963" s="4" t="str" cm="1">
        <f t="array" ref="N6963">_xlfn.IFS(M6963&gt;=500000,"Red",M6963&gt;=100000,"Blue",M6963&gt;=50000,"Green",M6963&lt;=49999,"Yellow")</f>
        <v>Yellow</v>
      </c>
    </row>
    <row r="6964" spans="1:14" x14ac:dyDescent="0.3">
      <c r="A6964" t="s">
        <v>46164</v>
      </c>
      <c r="B6964" t="s">
        <v>44683</v>
      </c>
      <c r="C6964" t="s">
        <v>46372</v>
      </c>
      <c r="D6964" t="s">
        <v>46198</v>
      </c>
      <c r="E6964" t="s">
        <v>44039</v>
      </c>
      <c r="F6964" t="s">
        <v>44040</v>
      </c>
      <c r="G6964" t="s">
        <v>13925</v>
      </c>
      <c r="H6964" t="s">
        <v>13926</v>
      </c>
      <c r="I6964" s="3">
        <v>1410</v>
      </c>
      <c r="J6964" s="3">
        <v>2355</v>
      </c>
      <c r="K6964" s="3">
        <v>1212</v>
      </c>
      <c r="M6964" s="5">
        <f t="shared" si="108"/>
        <v>2355</v>
      </c>
      <c r="N6964" s="4" t="str" cm="1">
        <f t="array" ref="N6964">_xlfn.IFS(M6964&gt;=500000,"Red",M6964&gt;=100000,"Blue",M6964&gt;=50000,"Green",M6964&lt;=49999,"Yellow")</f>
        <v>Yellow</v>
      </c>
    </row>
    <row r="6965" spans="1:14" x14ac:dyDescent="0.3">
      <c r="A6965" t="s">
        <v>46163</v>
      </c>
      <c r="B6965" t="s">
        <v>46140</v>
      </c>
      <c r="C6965" t="s">
        <v>46426</v>
      </c>
      <c r="D6965" t="s">
        <v>46248</v>
      </c>
      <c r="E6965" t="s">
        <v>45393</v>
      </c>
      <c r="F6965" t="s">
        <v>45394</v>
      </c>
      <c r="G6965" t="s">
        <v>13927</v>
      </c>
      <c r="H6965" t="s">
        <v>13928</v>
      </c>
      <c r="J6965" s="3">
        <v>1529</v>
      </c>
      <c r="K6965" s="3">
        <v>3446</v>
      </c>
      <c r="M6965" s="5">
        <f t="shared" si="108"/>
        <v>3446</v>
      </c>
      <c r="N6965" s="4" t="str" cm="1">
        <f t="array" ref="N6965">_xlfn.IFS(M6965&gt;=500000,"Red",M6965&gt;=100000,"Blue",M6965&gt;=50000,"Green",M6965&lt;=49999,"Yellow")</f>
        <v>Yellow</v>
      </c>
    </row>
    <row r="6966" spans="1:14" x14ac:dyDescent="0.3">
      <c r="A6966" t="s">
        <v>46167</v>
      </c>
      <c r="B6966" t="s">
        <v>46156</v>
      </c>
      <c r="C6966" t="s">
        <v>46430</v>
      </c>
      <c r="D6966" t="s">
        <v>46252</v>
      </c>
      <c r="E6966" t="s">
        <v>44993</v>
      </c>
      <c r="F6966" t="s">
        <v>44994</v>
      </c>
      <c r="G6966" t="s">
        <v>13929</v>
      </c>
      <c r="H6966" t="s">
        <v>13930</v>
      </c>
      <c r="I6966" s="3">
        <v>1505</v>
      </c>
      <c r="J6966" s="3">
        <v>830</v>
      </c>
      <c r="K6966" s="3">
        <v>350</v>
      </c>
      <c r="M6966" s="5">
        <f t="shared" si="108"/>
        <v>1505</v>
      </c>
      <c r="N6966" s="4" t="str" cm="1">
        <f t="array" ref="N6966">_xlfn.IFS(M6966&gt;=500000,"Red",M6966&gt;=100000,"Blue",M6966&gt;=50000,"Green",M6966&lt;=49999,"Yellow")</f>
        <v>Yellow</v>
      </c>
    </row>
    <row r="6967" spans="1:14" x14ac:dyDescent="0.3">
      <c r="A6967" t="s">
        <v>46167</v>
      </c>
      <c r="B6967" t="s">
        <v>46150</v>
      </c>
      <c r="C6967" t="s">
        <v>46474</v>
      </c>
      <c r="D6967" t="s">
        <v>46295</v>
      </c>
      <c r="E6967" t="s">
        <v>45113</v>
      </c>
      <c r="F6967" t="s">
        <v>45114</v>
      </c>
      <c r="G6967" t="s">
        <v>13931</v>
      </c>
      <c r="H6967" t="s">
        <v>13932</v>
      </c>
      <c r="J6967" s="3">
        <v>3561</v>
      </c>
      <c r="K6967" s="3">
        <v>1412</v>
      </c>
      <c r="M6967" s="5">
        <f t="shared" si="108"/>
        <v>3561</v>
      </c>
      <c r="N6967" s="4" t="str" cm="1">
        <f t="array" ref="N6967">_xlfn.IFS(M6967&gt;=500000,"Red",M6967&gt;=100000,"Blue",M6967&gt;=50000,"Green",M6967&lt;=49999,"Yellow")</f>
        <v>Yellow</v>
      </c>
    </row>
    <row r="6968" spans="1:14" x14ac:dyDescent="0.3">
      <c r="A6968" t="s">
        <v>46163</v>
      </c>
      <c r="B6968" t="s">
        <v>46157</v>
      </c>
      <c r="C6968" t="s">
        <v>46481</v>
      </c>
      <c r="D6968" t="s">
        <v>46302</v>
      </c>
      <c r="E6968" t="s">
        <v>45828</v>
      </c>
      <c r="F6968" t="s">
        <v>45829</v>
      </c>
      <c r="G6968" t="s">
        <v>13933</v>
      </c>
      <c r="H6968" t="s">
        <v>13934</v>
      </c>
      <c r="I6968" s="3">
        <v>1432</v>
      </c>
      <c r="J6968" s="3">
        <v>1913</v>
      </c>
      <c r="K6968" s="3">
        <v>900</v>
      </c>
      <c r="M6968" s="5">
        <f t="shared" si="108"/>
        <v>1913</v>
      </c>
      <c r="N6968" s="4" t="str" cm="1">
        <f t="array" ref="N6968">_xlfn.IFS(M6968&gt;=500000,"Red",M6968&gt;=100000,"Blue",M6968&gt;=50000,"Green",M6968&lt;=49999,"Yellow")</f>
        <v>Yellow</v>
      </c>
    </row>
    <row r="6969" spans="1:14" x14ac:dyDescent="0.3">
      <c r="A6969" t="s">
        <v>46164</v>
      </c>
      <c r="B6969" t="s">
        <v>46141</v>
      </c>
      <c r="C6969" t="s">
        <v>46404</v>
      </c>
      <c r="D6969" t="s">
        <v>46226</v>
      </c>
      <c r="E6969" t="s">
        <v>44265</v>
      </c>
      <c r="F6969" t="s">
        <v>44266</v>
      </c>
      <c r="G6969" t="s">
        <v>13935</v>
      </c>
      <c r="H6969" t="s">
        <v>13936</v>
      </c>
      <c r="I6969" s="3">
        <v>527</v>
      </c>
      <c r="J6969" s="3">
        <v>408</v>
      </c>
      <c r="K6969" s="3">
        <v>2194</v>
      </c>
      <c r="M6969" s="5">
        <f t="shared" si="108"/>
        <v>2194</v>
      </c>
      <c r="N6969" s="4" t="str" cm="1">
        <f t="array" ref="N6969">_xlfn.IFS(M6969&gt;=500000,"Red",M6969&gt;=100000,"Blue",M6969&gt;=50000,"Green",M6969&lt;=49999,"Yellow")</f>
        <v>Yellow</v>
      </c>
    </row>
    <row r="6970" spans="1:14" x14ac:dyDescent="0.3">
      <c r="A6970" t="s">
        <v>46165</v>
      </c>
      <c r="B6970" t="s">
        <v>46143</v>
      </c>
      <c r="C6970" t="s">
        <v>46352</v>
      </c>
      <c r="D6970" t="s">
        <v>46179</v>
      </c>
      <c r="E6970" t="s">
        <v>44631</v>
      </c>
      <c r="F6970" t="s">
        <v>44632</v>
      </c>
      <c r="G6970" t="s">
        <v>13937</v>
      </c>
      <c r="H6970" t="s">
        <v>13938</v>
      </c>
      <c r="I6970" s="3">
        <v>899</v>
      </c>
      <c r="J6970" s="3">
        <v>381</v>
      </c>
      <c r="K6970" s="3">
        <v>622</v>
      </c>
      <c r="M6970" s="5">
        <f t="shared" si="108"/>
        <v>899</v>
      </c>
      <c r="N6970" s="4" t="str" cm="1">
        <f t="array" ref="N6970">_xlfn.IFS(M6970&gt;=500000,"Red",M6970&gt;=100000,"Blue",M6970&gt;=50000,"Green",M6970&lt;=49999,"Yellow")</f>
        <v>Yellow</v>
      </c>
    </row>
    <row r="6971" spans="1:14" x14ac:dyDescent="0.3">
      <c r="A6971" t="s">
        <v>46163</v>
      </c>
      <c r="B6971" t="s">
        <v>46157</v>
      </c>
      <c r="C6971" t="s">
        <v>46462</v>
      </c>
      <c r="D6971" t="s">
        <v>46283</v>
      </c>
      <c r="E6971" t="s">
        <v>45753</v>
      </c>
      <c r="F6971" t="s">
        <v>45754</v>
      </c>
      <c r="G6971" t="s">
        <v>13939</v>
      </c>
      <c r="H6971" t="s">
        <v>13940</v>
      </c>
      <c r="K6971" s="3">
        <v>168</v>
      </c>
      <c r="M6971" s="5">
        <f t="shared" si="108"/>
        <v>168</v>
      </c>
      <c r="N6971" s="4" t="str" cm="1">
        <f t="array" ref="N6971">_xlfn.IFS(M6971&gt;=500000,"Red",M6971&gt;=100000,"Blue",M6971&gt;=50000,"Green",M6971&lt;=49999,"Yellow")</f>
        <v>Yellow</v>
      </c>
    </row>
    <row r="6972" spans="1:14" x14ac:dyDescent="0.3">
      <c r="A6972" t="s">
        <v>46166</v>
      </c>
      <c r="B6972" t="s">
        <v>46159</v>
      </c>
      <c r="C6972" t="s">
        <v>46437</v>
      </c>
      <c r="D6972" t="s">
        <v>46258</v>
      </c>
      <c r="E6972" t="s">
        <v>44353</v>
      </c>
      <c r="F6972" t="s">
        <v>44354</v>
      </c>
      <c r="G6972" t="s">
        <v>13941</v>
      </c>
      <c r="H6972" t="s">
        <v>13942</v>
      </c>
      <c r="I6972" s="3">
        <v>1614</v>
      </c>
      <c r="K6972" s="3">
        <v>840</v>
      </c>
      <c r="M6972" s="5">
        <f t="shared" si="108"/>
        <v>1614</v>
      </c>
      <c r="N6972" s="4" t="str" cm="1">
        <f t="array" ref="N6972">_xlfn.IFS(M6972&gt;=500000,"Red",M6972&gt;=100000,"Blue",M6972&gt;=50000,"Green",M6972&lt;=49999,"Yellow")</f>
        <v>Yellow</v>
      </c>
    </row>
    <row r="6973" spans="1:14" x14ac:dyDescent="0.3">
      <c r="A6973" t="s">
        <v>46164</v>
      </c>
      <c r="B6973" t="s">
        <v>46142</v>
      </c>
      <c r="C6973" t="s">
        <v>46366</v>
      </c>
      <c r="D6973" t="s">
        <v>46193</v>
      </c>
      <c r="E6973" t="s">
        <v>43944</v>
      </c>
      <c r="F6973" t="s">
        <v>43945</v>
      </c>
      <c r="G6973" t="s">
        <v>13943</v>
      </c>
      <c r="H6973" t="s">
        <v>13944</v>
      </c>
      <c r="I6973" s="3">
        <v>1079</v>
      </c>
      <c r="J6973" s="3">
        <v>680</v>
      </c>
      <c r="K6973" s="3">
        <v>515</v>
      </c>
      <c r="M6973" s="5">
        <f t="shared" si="108"/>
        <v>1079</v>
      </c>
      <c r="N6973" s="4" t="str" cm="1">
        <f t="array" ref="N6973">_xlfn.IFS(M6973&gt;=500000,"Red",M6973&gt;=100000,"Blue",M6973&gt;=50000,"Green",M6973&lt;=49999,"Yellow")</f>
        <v>Yellow</v>
      </c>
    </row>
    <row r="6974" spans="1:14" x14ac:dyDescent="0.3">
      <c r="A6974" t="s">
        <v>46163</v>
      </c>
      <c r="B6974" t="s">
        <v>46161</v>
      </c>
      <c r="C6974" t="s">
        <v>46449</v>
      </c>
      <c r="D6974" t="s">
        <v>46270</v>
      </c>
      <c r="E6974" t="s">
        <v>44653</v>
      </c>
      <c r="F6974" t="s">
        <v>44654</v>
      </c>
      <c r="G6974" t="s">
        <v>13945</v>
      </c>
      <c r="H6974" t="s">
        <v>13946</v>
      </c>
      <c r="I6974" s="3">
        <v>3660</v>
      </c>
      <c r="J6974" s="3">
        <v>0</v>
      </c>
      <c r="K6974" s="3">
        <v>948</v>
      </c>
      <c r="M6974" s="5">
        <f t="shared" si="108"/>
        <v>3660</v>
      </c>
      <c r="N6974" s="4" t="str" cm="1">
        <f t="array" ref="N6974">_xlfn.IFS(M6974&gt;=500000,"Red",M6974&gt;=100000,"Blue",M6974&gt;=50000,"Green",M6974&lt;=49999,"Yellow")</f>
        <v>Yellow</v>
      </c>
    </row>
    <row r="6975" spans="1:14" x14ac:dyDescent="0.3">
      <c r="A6975" t="s">
        <v>46164</v>
      </c>
      <c r="B6975" t="s">
        <v>44683</v>
      </c>
      <c r="C6975" t="s">
        <v>46372</v>
      </c>
      <c r="D6975" t="s">
        <v>46198</v>
      </c>
      <c r="E6975" t="s">
        <v>44000</v>
      </c>
      <c r="F6975" t="s">
        <v>44001</v>
      </c>
      <c r="G6975" t="s">
        <v>13947</v>
      </c>
      <c r="H6975" t="s">
        <v>13948</v>
      </c>
      <c r="I6975" s="3">
        <v>882</v>
      </c>
      <c r="J6975" s="3">
        <v>2208</v>
      </c>
      <c r="K6975" s="3">
        <v>1878</v>
      </c>
      <c r="M6975" s="5">
        <f t="shared" si="108"/>
        <v>2208</v>
      </c>
      <c r="N6975" s="4" t="str" cm="1">
        <f t="array" ref="N6975">_xlfn.IFS(M6975&gt;=500000,"Red",M6975&gt;=100000,"Blue",M6975&gt;=50000,"Green",M6975&lt;=49999,"Yellow")</f>
        <v>Yellow</v>
      </c>
    </row>
    <row r="6976" spans="1:14" x14ac:dyDescent="0.3">
      <c r="A6976" t="s">
        <v>46167</v>
      </c>
      <c r="B6976" t="s">
        <v>46156</v>
      </c>
      <c r="C6976" t="s">
        <v>46418</v>
      </c>
      <c r="D6976" t="s">
        <v>46240</v>
      </c>
      <c r="E6976" t="s">
        <v>44232</v>
      </c>
      <c r="F6976" t="s">
        <v>44233</v>
      </c>
      <c r="G6976" t="s">
        <v>13949</v>
      </c>
      <c r="H6976" t="s">
        <v>13950</v>
      </c>
      <c r="I6976" s="3">
        <v>3138</v>
      </c>
      <c r="M6976" s="5">
        <f t="shared" si="108"/>
        <v>3138</v>
      </c>
      <c r="N6976" s="4" t="str" cm="1">
        <f t="array" ref="N6976">_xlfn.IFS(M6976&gt;=500000,"Red",M6976&gt;=100000,"Blue",M6976&gt;=50000,"Green",M6976&lt;=49999,"Yellow")</f>
        <v>Yellow</v>
      </c>
    </row>
    <row r="6977" spans="1:14" x14ac:dyDescent="0.3">
      <c r="A6977" t="s">
        <v>46164</v>
      </c>
      <c r="B6977" t="s">
        <v>46151</v>
      </c>
      <c r="C6977" t="s">
        <v>46376</v>
      </c>
      <c r="D6977" t="s">
        <v>210</v>
      </c>
      <c r="E6977" t="s">
        <v>44131</v>
      </c>
      <c r="F6977" t="s">
        <v>44132</v>
      </c>
      <c r="G6977" t="s">
        <v>13951</v>
      </c>
      <c r="H6977" t="s">
        <v>13952</v>
      </c>
      <c r="I6977" s="3">
        <v>1822</v>
      </c>
      <c r="J6977" s="3">
        <v>1360</v>
      </c>
      <c r="K6977" s="3">
        <v>1785</v>
      </c>
      <c r="M6977" s="5">
        <f t="shared" si="108"/>
        <v>1822</v>
      </c>
      <c r="N6977" s="4" t="str" cm="1">
        <f t="array" ref="N6977">_xlfn.IFS(M6977&gt;=500000,"Red",M6977&gt;=100000,"Blue",M6977&gt;=50000,"Green",M6977&lt;=49999,"Yellow")</f>
        <v>Yellow</v>
      </c>
    </row>
    <row r="6978" spans="1:14" x14ac:dyDescent="0.3">
      <c r="A6978" t="s">
        <v>46166</v>
      </c>
      <c r="B6978" t="s">
        <v>46159</v>
      </c>
      <c r="C6978" t="s">
        <v>46508</v>
      </c>
      <c r="D6978" t="s">
        <v>46328</v>
      </c>
      <c r="E6978" t="s">
        <v>45456</v>
      </c>
      <c r="F6978" t="s">
        <v>45457</v>
      </c>
      <c r="G6978" t="s">
        <v>13953</v>
      </c>
      <c r="H6978" t="s">
        <v>13954</v>
      </c>
      <c r="I6978" s="3">
        <v>1673</v>
      </c>
      <c r="J6978" s="3">
        <v>1058</v>
      </c>
      <c r="K6978" s="3">
        <v>384</v>
      </c>
      <c r="M6978" s="5">
        <f t="shared" si="108"/>
        <v>1673</v>
      </c>
      <c r="N6978" s="4" t="str" cm="1">
        <f t="array" ref="N6978">_xlfn.IFS(M6978&gt;=500000,"Red",M6978&gt;=100000,"Blue",M6978&gt;=50000,"Green",M6978&lt;=49999,"Yellow")</f>
        <v>Yellow</v>
      </c>
    </row>
    <row r="6979" spans="1:14" x14ac:dyDescent="0.3">
      <c r="A6979" t="s">
        <v>46165</v>
      </c>
      <c r="B6979" t="s">
        <v>46146</v>
      </c>
      <c r="C6979" t="s">
        <v>46354</v>
      </c>
      <c r="D6979" t="s">
        <v>46181</v>
      </c>
      <c r="E6979" t="s">
        <v>43978</v>
      </c>
      <c r="F6979" t="s">
        <v>43979</v>
      </c>
      <c r="G6979" t="s">
        <v>13955</v>
      </c>
      <c r="H6979" t="s">
        <v>13956</v>
      </c>
      <c r="J6979" s="3">
        <v>3900</v>
      </c>
      <c r="K6979" s="3">
        <v>1066</v>
      </c>
      <c r="M6979" s="5">
        <f t="shared" ref="M6979:M7042" si="109">MAX(I6979:K6979)</f>
        <v>3900</v>
      </c>
      <c r="N6979" s="4" t="str" cm="1">
        <f t="array" ref="N6979">_xlfn.IFS(M6979&gt;=500000,"Red",M6979&gt;=100000,"Blue",M6979&gt;=50000,"Green",M6979&lt;=49999,"Yellow")</f>
        <v>Yellow</v>
      </c>
    </row>
    <row r="6980" spans="1:14" x14ac:dyDescent="0.3">
      <c r="A6980" t="s">
        <v>46163</v>
      </c>
      <c r="B6980" t="s">
        <v>46152</v>
      </c>
      <c r="C6980" t="s">
        <v>46383</v>
      </c>
      <c r="D6980" t="s">
        <v>46208</v>
      </c>
      <c r="E6980" t="s">
        <v>44558</v>
      </c>
      <c r="F6980" t="s">
        <v>44559</v>
      </c>
      <c r="G6980" t="s">
        <v>13957</v>
      </c>
      <c r="H6980" t="s">
        <v>13958</v>
      </c>
      <c r="I6980" s="3">
        <v>1585</v>
      </c>
      <c r="M6980" s="5">
        <f t="shared" si="109"/>
        <v>1585</v>
      </c>
      <c r="N6980" s="4" t="str" cm="1">
        <f t="array" ref="N6980">_xlfn.IFS(M6980&gt;=500000,"Red",M6980&gt;=100000,"Blue",M6980&gt;=50000,"Green",M6980&lt;=49999,"Yellow")</f>
        <v>Yellow</v>
      </c>
    </row>
    <row r="6981" spans="1:14" x14ac:dyDescent="0.3">
      <c r="A6981" t="s">
        <v>46167</v>
      </c>
      <c r="B6981" t="s">
        <v>46150</v>
      </c>
      <c r="C6981" t="s">
        <v>46394</v>
      </c>
      <c r="D6981" t="s">
        <v>46218</v>
      </c>
      <c r="E6981" t="s">
        <v>44083</v>
      </c>
      <c r="F6981" t="s">
        <v>44084</v>
      </c>
      <c r="G6981" t="s">
        <v>13959</v>
      </c>
      <c r="H6981" t="s">
        <v>13960</v>
      </c>
      <c r="J6981" s="3">
        <v>2138</v>
      </c>
      <c r="K6981" s="3">
        <v>2507</v>
      </c>
      <c r="M6981" s="5">
        <f t="shared" si="109"/>
        <v>2507</v>
      </c>
      <c r="N6981" s="4" t="str" cm="1">
        <f t="array" ref="N6981">_xlfn.IFS(M6981&gt;=500000,"Red",M6981&gt;=100000,"Blue",M6981&gt;=50000,"Green",M6981&lt;=49999,"Yellow")</f>
        <v>Yellow</v>
      </c>
    </row>
    <row r="6982" spans="1:14" x14ac:dyDescent="0.3">
      <c r="A6982" t="s">
        <v>46163</v>
      </c>
      <c r="B6982" t="s">
        <v>44437</v>
      </c>
      <c r="C6982" t="s">
        <v>46362</v>
      </c>
      <c r="D6982" t="s">
        <v>46189</v>
      </c>
      <c r="E6982" t="s">
        <v>44224</v>
      </c>
      <c r="F6982" t="s">
        <v>44225</v>
      </c>
      <c r="G6982" t="s">
        <v>13961</v>
      </c>
      <c r="H6982" t="s">
        <v>13962</v>
      </c>
      <c r="I6982" s="3">
        <v>1953</v>
      </c>
      <c r="J6982" s="3">
        <v>1151</v>
      </c>
      <c r="K6982" s="3">
        <v>1512</v>
      </c>
      <c r="M6982" s="5">
        <f t="shared" si="109"/>
        <v>1953</v>
      </c>
      <c r="N6982" s="4" t="str" cm="1">
        <f t="array" ref="N6982">_xlfn.IFS(M6982&gt;=500000,"Red",M6982&gt;=100000,"Blue",M6982&gt;=50000,"Green",M6982&lt;=49999,"Yellow")</f>
        <v>Yellow</v>
      </c>
    </row>
    <row r="6983" spans="1:14" x14ac:dyDescent="0.3">
      <c r="A6983" t="s">
        <v>46163</v>
      </c>
      <c r="B6983" t="s">
        <v>46161</v>
      </c>
      <c r="C6983" t="s">
        <v>46449</v>
      </c>
      <c r="D6983" t="s">
        <v>46270</v>
      </c>
      <c r="E6983" t="s">
        <v>45157</v>
      </c>
      <c r="F6983" t="s">
        <v>45158</v>
      </c>
      <c r="G6983" t="s">
        <v>13963</v>
      </c>
      <c r="H6983" t="s">
        <v>13964</v>
      </c>
      <c r="J6983" s="3">
        <v>935</v>
      </c>
      <c r="K6983" s="3">
        <v>4028</v>
      </c>
      <c r="M6983" s="5">
        <f t="shared" si="109"/>
        <v>4028</v>
      </c>
      <c r="N6983" s="4" t="str" cm="1">
        <f t="array" ref="N6983">_xlfn.IFS(M6983&gt;=500000,"Red",M6983&gt;=100000,"Blue",M6983&gt;=50000,"Green",M6983&lt;=49999,"Yellow")</f>
        <v>Yellow</v>
      </c>
    </row>
    <row r="6984" spans="1:14" x14ac:dyDescent="0.3">
      <c r="A6984" t="s">
        <v>46166</v>
      </c>
      <c r="B6984" t="s">
        <v>46149</v>
      </c>
      <c r="C6984" t="s">
        <v>46369</v>
      </c>
      <c r="D6984" t="s">
        <v>46195</v>
      </c>
      <c r="E6984" t="s">
        <v>44357</v>
      </c>
      <c r="F6984" t="s">
        <v>44358</v>
      </c>
      <c r="G6984" t="s">
        <v>13965</v>
      </c>
      <c r="H6984" t="s">
        <v>13966</v>
      </c>
      <c r="I6984" s="3">
        <v>807</v>
      </c>
      <c r="J6984" s="3">
        <v>1068</v>
      </c>
      <c r="K6984" s="3">
        <v>1806</v>
      </c>
      <c r="M6984" s="5">
        <f t="shared" si="109"/>
        <v>1806</v>
      </c>
      <c r="N6984" s="4" t="str" cm="1">
        <f t="array" ref="N6984">_xlfn.IFS(M6984&gt;=500000,"Red",M6984&gt;=100000,"Blue",M6984&gt;=50000,"Green",M6984&lt;=49999,"Yellow")</f>
        <v>Yellow</v>
      </c>
    </row>
    <row r="6985" spans="1:14" x14ac:dyDescent="0.3">
      <c r="A6985" t="s">
        <v>46165</v>
      </c>
      <c r="B6985" t="s">
        <v>45465</v>
      </c>
      <c r="C6985" t="s">
        <v>46502</v>
      </c>
      <c r="D6985" t="s">
        <v>46322</v>
      </c>
      <c r="E6985" t="s">
        <v>45365</v>
      </c>
      <c r="F6985" t="s">
        <v>45366</v>
      </c>
      <c r="G6985" t="s">
        <v>13967</v>
      </c>
      <c r="H6985" t="s">
        <v>13968</v>
      </c>
      <c r="J6985" s="3">
        <v>605</v>
      </c>
      <c r="K6985" s="3">
        <v>4357</v>
      </c>
      <c r="M6985" s="5">
        <f t="shared" si="109"/>
        <v>4357</v>
      </c>
      <c r="N6985" s="4" t="str" cm="1">
        <f t="array" ref="N6985">_xlfn.IFS(M6985&gt;=500000,"Red",M6985&gt;=100000,"Blue",M6985&gt;=50000,"Green",M6985&lt;=49999,"Yellow")</f>
        <v>Yellow</v>
      </c>
    </row>
    <row r="6986" spans="1:14" x14ac:dyDescent="0.3">
      <c r="A6986" t="s">
        <v>46163</v>
      </c>
      <c r="B6986" t="s">
        <v>46140</v>
      </c>
      <c r="C6986" t="s">
        <v>46370</v>
      </c>
      <c r="D6986" t="s">
        <v>46196</v>
      </c>
      <c r="E6986" t="s">
        <v>44049</v>
      </c>
      <c r="F6986" t="s">
        <v>44050</v>
      </c>
      <c r="G6986" t="s">
        <v>13969</v>
      </c>
      <c r="H6986" t="s">
        <v>13970</v>
      </c>
      <c r="I6986" s="3">
        <v>1250</v>
      </c>
      <c r="J6986" s="3">
        <v>1872</v>
      </c>
      <c r="M6986" s="5">
        <f t="shared" si="109"/>
        <v>1872</v>
      </c>
      <c r="N6986" s="4" t="str" cm="1">
        <f t="array" ref="N6986">_xlfn.IFS(M6986&gt;=500000,"Red",M6986&gt;=100000,"Blue",M6986&gt;=50000,"Green",M6986&lt;=49999,"Yellow")</f>
        <v>Yellow</v>
      </c>
    </row>
    <row r="6987" spans="1:14" x14ac:dyDescent="0.3">
      <c r="A6987" t="s">
        <v>46166</v>
      </c>
      <c r="B6987" t="s">
        <v>46155</v>
      </c>
      <c r="C6987" t="s">
        <v>46396</v>
      </c>
      <c r="D6987" t="s">
        <v>46220</v>
      </c>
      <c r="E6987" t="s">
        <v>44287</v>
      </c>
      <c r="F6987" t="s">
        <v>44288</v>
      </c>
      <c r="G6987" t="s">
        <v>13971</v>
      </c>
      <c r="H6987" t="s">
        <v>13972</v>
      </c>
      <c r="I6987" s="3">
        <v>710</v>
      </c>
      <c r="K6987" s="3">
        <v>360</v>
      </c>
      <c r="M6987" s="5">
        <f t="shared" si="109"/>
        <v>710</v>
      </c>
      <c r="N6987" s="4" t="str" cm="1">
        <f t="array" ref="N6987">_xlfn.IFS(M6987&gt;=500000,"Red",M6987&gt;=100000,"Blue",M6987&gt;=50000,"Green",M6987&lt;=49999,"Yellow")</f>
        <v>Yellow</v>
      </c>
    </row>
    <row r="6988" spans="1:14" x14ac:dyDescent="0.3">
      <c r="A6988" t="s">
        <v>46167</v>
      </c>
      <c r="B6988" t="s">
        <v>46150</v>
      </c>
      <c r="C6988" t="s">
        <v>46371</v>
      </c>
      <c r="D6988" t="s">
        <v>46197</v>
      </c>
      <c r="E6988" t="s">
        <v>44477</v>
      </c>
      <c r="F6988" t="s">
        <v>44478</v>
      </c>
      <c r="G6988" t="s">
        <v>13973</v>
      </c>
      <c r="H6988" t="s">
        <v>13974</v>
      </c>
      <c r="I6988" s="3">
        <v>680</v>
      </c>
      <c r="J6988" s="3">
        <v>477</v>
      </c>
      <c r="K6988" s="3">
        <v>204</v>
      </c>
      <c r="M6988" s="5">
        <f t="shared" si="109"/>
        <v>680</v>
      </c>
      <c r="N6988" s="4" t="str" cm="1">
        <f t="array" ref="N6988">_xlfn.IFS(M6988&gt;=500000,"Red",M6988&gt;=100000,"Blue",M6988&gt;=50000,"Green",M6988&lt;=49999,"Yellow")</f>
        <v>Yellow</v>
      </c>
    </row>
    <row r="6989" spans="1:14" x14ac:dyDescent="0.3">
      <c r="A6989" t="s">
        <v>46167</v>
      </c>
      <c r="B6989" t="s">
        <v>46150</v>
      </c>
      <c r="C6989" t="s">
        <v>46466</v>
      </c>
      <c r="D6989" t="s">
        <v>46287</v>
      </c>
      <c r="E6989" t="s">
        <v>45115</v>
      </c>
      <c r="F6989" t="s">
        <v>45116</v>
      </c>
      <c r="G6989" t="s">
        <v>13975</v>
      </c>
      <c r="H6989" t="s">
        <v>13976</v>
      </c>
      <c r="I6989" s="3">
        <v>2122</v>
      </c>
      <c r="J6989" s="3">
        <v>1313</v>
      </c>
      <c r="K6989" s="3">
        <v>1524</v>
      </c>
      <c r="M6989" s="5">
        <f t="shared" si="109"/>
        <v>2122</v>
      </c>
      <c r="N6989" s="4" t="str" cm="1">
        <f t="array" ref="N6989">_xlfn.IFS(M6989&gt;=500000,"Red",M6989&gt;=100000,"Blue",M6989&gt;=50000,"Green",M6989&lt;=49999,"Yellow")</f>
        <v>Yellow</v>
      </c>
    </row>
    <row r="6990" spans="1:14" x14ac:dyDescent="0.3">
      <c r="A6990" t="s">
        <v>46167</v>
      </c>
      <c r="B6990" t="s">
        <v>46156</v>
      </c>
      <c r="C6990" t="s">
        <v>46397</v>
      </c>
      <c r="D6990" t="s">
        <v>46221</v>
      </c>
      <c r="E6990" t="s">
        <v>44099</v>
      </c>
      <c r="F6990" t="s">
        <v>44100</v>
      </c>
      <c r="G6990" t="s">
        <v>13977</v>
      </c>
      <c r="H6990" t="s">
        <v>13978</v>
      </c>
      <c r="I6990" s="3">
        <v>1216</v>
      </c>
      <c r="J6990" s="3">
        <v>700</v>
      </c>
      <c r="K6990" s="3">
        <v>1858</v>
      </c>
      <c r="M6990" s="5">
        <f t="shared" si="109"/>
        <v>1858</v>
      </c>
      <c r="N6990" s="4" t="str" cm="1">
        <f t="array" ref="N6990">_xlfn.IFS(M6990&gt;=500000,"Red",M6990&gt;=100000,"Blue",M6990&gt;=50000,"Green",M6990&lt;=49999,"Yellow")</f>
        <v>Yellow</v>
      </c>
    </row>
    <row r="6991" spans="1:14" x14ac:dyDescent="0.3">
      <c r="A6991" t="s">
        <v>46166</v>
      </c>
      <c r="B6991" t="s">
        <v>46159</v>
      </c>
      <c r="C6991" t="s">
        <v>46489</v>
      </c>
      <c r="D6991" t="s">
        <v>46310</v>
      </c>
      <c r="E6991" t="s">
        <v>45806</v>
      </c>
      <c r="F6991" t="s">
        <v>45807</v>
      </c>
      <c r="G6991" t="s">
        <v>13979</v>
      </c>
      <c r="H6991" t="s">
        <v>13980</v>
      </c>
      <c r="I6991" s="3">
        <v>1773</v>
      </c>
      <c r="J6991" s="3">
        <v>0</v>
      </c>
      <c r="K6991" s="3">
        <v>1383</v>
      </c>
      <c r="M6991" s="5">
        <f t="shared" si="109"/>
        <v>1773</v>
      </c>
      <c r="N6991" s="4" t="str" cm="1">
        <f t="array" ref="N6991">_xlfn.IFS(M6991&gt;=500000,"Red",M6991&gt;=100000,"Blue",M6991&gt;=50000,"Green",M6991&lt;=49999,"Yellow")</f>
        <v>Yellow</v>
      </c>
    </row>
    <row r="6992" spans="1:14" x14ac:dyDescent="0.3">
      <c r="A6992" t="s">
        <v>46164</v>
      </c>
      <c r="B6992" t="s">
        <v>46142</v>
      </c>
      <c r="C6992" t="s">
        <v>46363</v>
      </c>
      <c r="D6992" t="s">
        <v>46190</v>
      </c>
      <c r="E6992" t="s">
        <v>44785</v>
      </c>
      <c r="F6992" t="s">
        <v>44786</v>
      </c>
      <c r="G6992" t="s">
        <v>13981</v>
      </c>
      <c r="H6992" t="s">
        <v>13982</v>
      </c>
      <c r="I6992" s="3">
        <v>1221.96</v>
      </c>
      <c r="J6992" s="3">
        <v>485</v>
      </c>
      <c r="K6992" s="3">
        <v>2569</v>
      </c>
      <c r="M6992" s="5">
        <f t="shared" si="109"/>
        <v>2569</v>
      </c>
      <c r="N6992" s="4" t="str" cm="1">
        <f t="array" ref="N6992">_xlfn.IFS(M6992&gt;=500000,"Red",M6992&gt;=100000,"Blue",M6992&gt;=50000,"Green",M6992&lt;=49999,"Yellow")</f>
        <v>Yellow</v>
      </c>
    </row>
    <row r="6993" spans="1:14" x14ac:dyDescent="0.3">
      <c r="A6993" t="s">
        <v>46163</v>
      </c>
      <c r="B6993" t="s">
        <v>46161</v>
      </c>
      <c r="C6993" t="s">
        <v>46449</v>
      </c>
      <c r="D6993" t="s">
        <v>46270</v>
      </c>
      <c r="E6993" t="s">
        <v>44671</v>
      </c>
      <c r="F6993" t="s">
        <v>44672</v>
      </c>
      <c r="G6993" t="s">
        <v>13983</v>
      </c>
      <c r="H6993" t="s">
        <v>13984</v>
      </c>
      <c r="I6993" s="3">
        <v>3347</v>
      </c>
      <c r="K6993" s="3">
        <v>724</v>
      </c>
      <c r="M6993" s="5">
        <f t="shared" si="109"/>
        <v>3347</v>
      </c>
      <c r="N6993" s="4" t="str" cm="1">
        <f t="array" ref="N6993">_xlfn.IFS(M6993&gt;=500000,"Red",M6993&gt;=100000,"Blue",M6993&gt;=50000,"Green",M6993&lt;=49999,"Yellow")</f>
        <v>Yellow</v>
      </c>
    </row>
    <row r="6994" spans="1:14" x14ac:dyDescent="0.3">
      <c r="A6994" t="s">
        <v>46167</v>
      </c>
      <c r="B6994" t="s">
        <v>46150</v>
      </c>
      <c r="C6994" t="s">
        <v>46400</v>
      </c>
      <c r="D6994" t="s">
        <v>46224</v>
      </c>
      <c r="E6994" t="s">
        <v>45093</v>
      </c>
      <c r="F6994" t="s">
        <v>45094</v>
      </c>
      <c r="G6994" t="s">
        <v>13985</v>
      </c>
      <c r="H6994" t="s">
        <v>13986</v>
      </c>
      <c r="I6994" s="3">
        <v>2375</v>
      </c>
      <c r="J6994" s="3">
        <v>556.79999999999995</v>
      </c>
      <c r="K6994" s="3">
        <v>576</v>
      </c>
      <c r="M6994" s="5">
        <f t="shared" si="109"/>
        <v>2375</v>
      </c>
      <c r="N6994" s="4" t="str" cm="1">
        <f t="array" ref="N6994">_xlfn.IFS(M6994&gt;=500000,"Red",M6994&gt;=100000,"Blue",M6994&gt;=50000,"Green",M6994&lt;=49999,"Yellow")</f>
        <v>Yellow</v>
      </c>
    </row>
    <row r="6995" spans="1:14" x14ac:dyDescent="0.3">
      <c r="A6995" t="s">
        <v>46164</v>
      </c>
      <c r="B6995" t="s">
        <v>44683</v>
      </c>
      <c r="C6995" t="s">
        <v>46373</v>
      </c>
      <c r="D6995" t="s">
        <v>46199</v>
      </c>
      <c r="E6995" t="s">
        <v>44623</v>
      </c>
      <c r="F6995" t="s">
        <v>44624</v>
      </c>
      <c r="G6995" t="s">
        <v>13987</v>
      </c>
      <c r="H6995" t="s">
        <v>13988</v>
      </c>
      <c r="I6995" s="3">
        <v>2598</v>
      </c>
      <c r="K6995" s="3">
        <v>375</v>
      </c>
      <c r="M6995" s="5">
        <f t="shared" si="109"/>
        <v>2598</v>
      </c>
      <c r="N6995" s="4" t="str" cm="1">
        <f t="array" ref="N6995">_xlfn.IFS(M6995&gt;=500000,"Red",M6995&gt;=100000,"Blue",M6995&gt;=50000,"Green",M6995&lt;=49999,"Yellow")</f>
        <v>Yellow</v>
      </c>
    </row>
    <row r="6996" spans="1:14" x14ac:dyDescent="0.3">
      <c r="A6996" t="s">
        <v>46166</v>
      </c>
      <c r="B6996" t="s">
        <v>46159</v>
      </c>
      <c r="C6996" t="s">
        <v>46407</v>
      </c>
      <c r="D6996" t="s">
        <v>46229</v>
      </c>
      <c r="E6996" t="s">
        <v>44194</v>
      </c>
      <c r="F6996" t="s">
        <v>44195</v>
      </c>
      <c r="G6996" t="s">
        <v>13989</v>
      </c>
      <c r="H6996" t="s">
        <v>13990</v>
      </c>
      <c r="I6996" s="3">
        <v>0</v>
      </c>
      <c r="J6996" s="3">
        <v>2221</v>
      </c>
      <c r="K6996" s="3">
        <v>84</v>
      </c>
      <c r="M6996" s="5">
        <f t="shared" si="109"/>
        <v>2221</v>
      </c>
      <c r="N6996" s="4" t="str" cm="1">
        <f t="array" ref="N6996">_xlfn.IFS(M6996&gt;=500000,"Red",M6996&gt;=100000,"Blue",M6996&gt;=50000,"Green",M6996&lt;=49999,"Yellow")</f>
        <v>Yellow</v>
      </c>
    </row>
    <row r="6997" spans="1:14" x14ac:dyDescent="0.3">
      <c r="A6997" t="s">
        <v>46165</v>
      </c>
      <c r="B6997" t="s">
        <v>45465</v>
      </c>
      <c r="C6997" t="s">
        <v>46473</v>
      </c>
      <c r="D6997" t="s">
        <v>46294</v>
      </c>
      <c r="E6997" t="s">
        <v>45023</v>
      </c>
      <c r="F6997" t="s">
        <v>45024</v>
      </c>
      <c r="G6997" t="s">
        <v>13991</v>
      </c>
      <c r="H6997" t="s">
        <v>13992</v>
      </c>
      <c r="I6997" s="3">
        <v>2082</v>
      </c>
      <c r="J6997" s="3">
        <v>492</v>
      </c>
      <c r="K6997" s="3">
        <v>1909</v>
      </c>
      <c r="M6997" s="5">
        <f t="shared" si="109"/>
        <v>2082</v>
      </c>
      <c r="N6997" s="4" t="str" cm="1">
        <f t="array" ref="N6997">_xlfn.IFS(M6997&gt;=500000,"Red",M6997&gt;=100000,"Blue",M6997&gt;=50000,"Green",M6997&lt;=49999,"Yellow")</f>
        <v>Yellow</v>
      </c>
    </row>
    <row r="6998" spans="1:14" x14ac:dyDescent="0.3">
      <c r="A6998" t="s">
        <v>46165</v>
      </c>
      <c r="B6998" t="s">
        <v>46147</v>
      </c>
      <c r="C6998" t="s">
        <v>46359</v>
      </c>
      <c r="D6998" t="s">
        <v>46186</v>
      </c>
      <c r="E6998" t="s">
        <v>43922</v>
      </c>
      <c r="F6998" t="s">
        <v>43923</v>
      </c>
      <c r="G6998" t="s">
        <v>13993</v>
      </c>
      <c r="H6998" t="s">
        <v>13994</v>
      </c>
      <c r="I6998" s="3">
        <v>1300</v>
      </c>
      <c r="J6998" s="3">
        <v>300</v>
      </c>
      <c r="K6998" s="3">
        <v>842</v>
      </c>
      <c r="M6998" s="5">
        <f t="shared" si="109"/>
        <v>1300</v>
      </c>
      <c r="N6998" s="4" t="str" cm="1">
        <f t="array" ref="N6998">_xlfn.IFS(M6998&gt;=500000,"Red",M6998&gt;=100000,"Blue",M6998&gt;=50000,"Green",M6998&lt;=49999,"Yellow")</f>
        <v>Yellow</v>
      </c>
    </row>
    <row r="6999" spans="1:14" x14ac:dyDescent="0.3">
      <c r="A6999" t="s">
        <v>46167</v>
      </c>
      <c r="B6999" t="s">
        <v>44354</v>
      </c>
      <c r="C6999" t="s">
        <v>46472</v>
      </c>
      <c r="D6999" t="s">
        <v>46293</v>
      </c>
      <c r="E6999" t="s">
        <v>45593</v>
      </c>
      <c r="F6999" t="s">
        <v>45594</v>
      </c>
      <c r="G6999" t="s">
        <v>13995</v>
      </c>
      <c r="H6999" t="s">
        <v>13996</v>
      </c>
      <c r="J6999" s="3">
        <v>4409</v>
      </c>
      <c r="K6999" s="3">
        <v>540</v>
      </c>
      <c r="M6999" s="5">
        <f t="shared" si="109"/>
        <v>4409</v>
      </c>
      <c r="N6999" s="4" t="str" cm="1">
        <f t="array" ref="N6999">_xlfn.IFS(M6999&gt;=500000,"Red",M6999&gt;=100000,"Blue",M6999&gt;=50000,"Green",M6999&lt;=49999,"Yellow")</f>
        <v>Yellow</v>
      </c>
    </row>
    <row r="7000" spans="1:14" x14ac:dyDescent="0.3">
      <c r="A7000" t="s">
        <v>46163</v>
      </c>
      <c r="B7000" t="s">
        <v>46152</v>
      </c>
      <c r="C7000" t="s">
        <v>46513</v>
      </c>
      <c r="D7000" t="s">
        <v>46332</v>
      </c>
      <c r="E7000" t="s">
        <v>45830</v>
      </c>
      <c r="F7000" t="s">
        <v>45831</v>
      </c>
      <c r="G7000" t="s">
        <v>13997</v>
      </c>
      <c r="H7000" t="s">
        <v>13998</v>
      </c>
      <c r="J7000" s="3">
        <v>2763</v>
      </c>
      <c r="K7000" s="3">
        <v>1823</v>
      </c>
      <c r="M7000" s="5">
        <f t="shared" si="109"/>
        <v>2763</v>
      </c>
      <c r="N7000" s="4" t="str" cm="1">
        <f t="array" ref="N7000">_xlfn.IFS(M7000&gt;=500000,"Red",M7000&gt;=100000,"Blue",M7000&gt;=50000,"Green",M7000&lt;=49999,"Yellow")</f>
        <v>Yellow</v>
      </c>
    </row>
    <row r="7001" spans="1:14" x14ac:dyDescent="0.3">
      <c r="A7001" t="s">
        <v>46167</v>
      </c>
      <c r="B7001" t="s">
        <v>46153</v>
      </c>
      <c r="C7001" t="s">
        <v>46408</v>
      </c>
      <c r="D7001" t="s">
        <v>46230</v>
      </c>
      <c r="E7001" t="s">
        <v>45043</v>
      </c>
      <c r="F7001" t="s">
        <v>45044</v>
      </c>
      <c r="G7001" t="s">
        <v>13999</v>
      </c>
      <c r="H7001" t="s">
        <v>14000</v>
      </c>
      <c r="I7001" s="3">
        <v>1635</v>
      </c>
      <c r="J7001" s="3">
        <v>747</v>
      </c>
      <c r="K7001" s="3">
        <v>2563</v>
      </c>
      <c r="M7001" s="5">
        <f t="shared" si="109"/>
        <v>2563</v>
      </c>
      <c r="N7001" s="4" t="str" cm="1">
        <f t="array" ref="N7001">_xlfn.IFS(M7001&gt;=500000,"Red",M7001&gt;=100000,"Blue",M7001&gt;=50000,"Green",M7001&lt;=49999,"Yellow")</f>
        <v>Yellow</v>
      </c>
    </row>
    <row r="7002" spans="1:14" x14ac:dyDescent="0.3">
      <c r="A7002" t="s">
        <v>46165</v>
      </c>
      <c r="B7002" t="s">
        <v>46143</v>
      </c>
      <c r="C7002" t="s">
        <v>46355</v>
      </c>
      <c r="D7002" t="s">
        <v>46182</v>
      </c>
      <c r="E7002" t="s">
        <v>44004</v>
      </c>
      <c r="F7002" t="s">
        <v>44005</v>
      </c>
      <c r="G7002" t="s">
        <v>14001</v>
      </c>
      <c r="H7002" t="s">
        <v>14002</v>
      </c>
      <c r="J7002" s="3">
        <v>1200</v>
      </c>
      <c r="K7002" s="3">
        <v>3743</v>
      </c>
      <c r="M7002" s="5">
        <f t="shared" si="109"/>
        <v>3743</v>
      </c>
      <c r="N7002" s="4" t="str" cm="1">
        <f t="array" ref="N7002">_xlfn.IFS(M7002&gt;=500000,"Red",M7002&gt;=100000,"Blue",M7002&gt;=50000,"Green",M7002&lt;=49999,"Yellow")</f>
        <v>Yellow</v>
      </c>
    </row>
    <row r="7003" spans="1:14" x14ac:dyDescent="0.3">
      <c r="A7003" t="s">
        <v>46167</v>
      </c>
      <c r="B7003" t="s">
        <v>46153</v>
      </c>
      <c r="C7003" t="s">
        <v>46464</v>
      </c>
      <c r="D7003" t="s">
        <v>46285</v>
      </c>
      <c r="E7003" t="s">
        <v>45315</v>
      </c>
      <c r="F7003" t="s">
        <v>45316</v>
      </c>
      <c r="G7003" t="s">
        <v>14003</v>
      </c>
      <c r="H7003" t="s">
        <v>14004</v>
      </c>
      <c r="J7003" s="3">
        <v>3500</v>
      </c>
      <c r="K7003" s="3">
        <v>1020</v>
      </c>
      <c r="M7003" s="5">
        <f t="shared" si="109"/>
        <v>3500</v>
      </c>
      <c r="N7003" s="4" t="str" cm="1">
        <f t="array" ref="N7003">_xlfn.IFS(M7003&gt;=500000,"Red",M7003&gt;=100000,"Blue",M7003&gt;=50000,"Green",M7003&lt;=49999,"Yellow")</f>
        <v>Yellow</v>
      </c>
    </row>
    <row r="7004" spans="1:14" x14ac:dyDescent="0.3">
      <c r="A7004" t="s">
        <v>46164</v>
      </c>
      <c r="B7004" t="s">
        <v>46141</v>
      </c>
      <c r="C7004" t="s">
        <v>46519</v>
      </c>
      <c r="D7004" t="s">
        <v>46338</v>
      </c>
      <c r="E7004" t="s">
        <v>45637</v>
      </c>
      <c r="F7004" t="s">
        <v>45638</v>
      </c>
      <c r="G7004" t="s">
        <v>14005</v>
      </c>
      <c r="H7004" t="s">
        <v>14006</v>
      </c>
      <c r="J7004" s="3">
        <v>1314</v>
      </c>
      <c r="K7004" s="3">
        <v>3628</v>
      </c>
      <c r="M7004" s="5">
        <f t="shared" si="109"/>
        <v>3628</v>
      </c>
      <c r="N7004" s="4" t="str" cm="1">
        <f t="array" ref="N7004">_xlfn.IFS(M7004&gt;=500000,"Red",M7004&gt;=100000,"Blue",M7004&gt;=50000,"Green",M7004&lt;=49999,"Yellow")</f>
        <v>Yellow</v>
      </c>
    </row>
    <row r="7005" spans="1:14" x14ac:dyDescent="0.3">
      <c r="A7005" t="s">
        <v>46167</v>
      </c>
      <c r="B7005" t="s">
        <v>46150</v>
      </c>
      <c r="C7005" t="s">
        <v>46394</v>
      </c>
      <c r="D7005" t="s">
        <v>46218</v>
      </c>
      <c r="E7005" t="s">
        <v>44170</v>
      </c>
      <c r="F7005" t="s">
        <v>44171</v>
      </c>
      <c r="G7005" t="s">
        <v>14007</v>
      </c>
      <c r="H7005" t="s">
        <v>14008</v>
      </c>
      <c r="J7005" s="3">
        <v>4545</v>
      </c>
      <c r="M7005" s="5">
        <f t="shared" si="109"/>
        <v>4545</v>
      </c>
      <c r="N7005" s="4" t="str" cm="1">
        <f t="array" ref="N7005">_xlfn.IFS(M7005&gt;=500000,"Red",M7005&gt;=100000,"Blue",M7005&gt;=50000,"Green",M7005&lt;=49999,"Yellow")</f>
        <v>Yellow</v>
      </c>
    </row>
    <row r="7006" spans="1:14" x14ac:dyDescent="0.3">
      <c r="A7006" t="s">
        <v>46163</v>
      </c>
      <c r="B7006" t="s">
        <v>44437</v>
      </c>
      <c r="C7006" t="s">
        <v>46486</v>
      </c>
      <c r="D7006" t="s">
        <v>46307</v>
      </c>
      <c r="E7006" t="s">
        <v>45445</v>
      </c>
      <c r="F7006" t="s">
        <v>45446</v>
      </c>
      <c r="G7006" t="s">
        <v>14009</v>
      </c>
      <c r="H7006" t="s">
        <v>14010</v>
      </c>
      <c r="J7006" s="3">
        <v>1363</v>
      </c>
      <c r="K7006" s="3">
        <v>2738.02</v>
      </c>
      <c r="M7006" s="5">
        <f t="shared" si="109"/>
        <v>2738.02</v>
      </c>
      <c r="N7006" s="4" t="str" cm="1">
        <f t="array" ref="N7006">_xlfn.IFS(M7006&gt;=500000,"Red",M7006&gt;=100000,"Blue",M7006&gt;=50000,"Green",M7006&lt;=49999,"Yellow")</f>
        <v>Yellow</v>
      </c>
    </row>
    <row r="7007" spans="1:14" x14ac:dyDescent="0.3">
      <c r="A7007" t="s">
        <v>46164</v>
      </c>
      <c r="B7007" t="s">
        <v>46148</v>
      </c>
      <c r="C7007" t="s">
        <v>46425</v>
      </c>
      <c r="D7007" t="s">
        <v>46247</v>
      </c>
      <c r="E7007" t="s">
        <v>44285</v>
      </c>
      <c r="F7007" t="s">
        <v>44286</v>
      </c>
      <c r="G7007" t="s">
        <v>14011</v>
      </c>
      <c r="H7007" t="s">
        <v>14012</v>
      </c>
      <c r="I7007" s="3">
        <v>1946</v>
      </c>
      <c r="K7007" s="3">
        <v>612</v>
      </c>
      <c r="M7007" s="5">
        <f t="shared" si="109"/>
        <v>1946</v>
      </c>
      <c r="N7007" s="4" t="str" cm="1">
        <f t="array" ref="N7007">_xlfn.IFS(M7007&gt;=500000,"Red",M7007&gt;=100000,"Blue",M7007&gt;=50000,"Green",M7007&lt;=49999,"Yellow")</f>
        <v>Yellow</v>
      </c>
    </row>
    <row r="7008" spans="1:14" x14ac:dyDescent="0.3">
      <c r="A7008" t="s">
        <v>46167</v>
      </c>
      <c r="B7008" t="s">
        <v>46156</v>
      </c>
      <c r="C7008" t="s">
        <v>46453</v>
      </c>
      <c r="D7008" t="s">
        <v>46274</v>
      </c>
      <c r="E7008" t="s">
        <v>44690</v>
      </c>
      <c r="F7008" t="s">
        <v>44691</v>
      </c>
      <c r="G7008" t="s">
        <v>14013</v>
      </c>
      <c r="H7008" t="s">
        <v>14014</v>
      </c>
      <c r="I7008" s="3">
        <v>2686</v>
      </c>
      <c r="J7008" s="3">
        <v>794</v>
      </c>
      <c r="K7008" s="3">
        <v>1459.5</v>
      </c>
      <c r="M7008" s="5">
        <f t="shared" si="109"/>
        <v>2686</v>
      </c>
      <c r="N7008" s="4" t="str" cm="1">
        <f t="array" ref="N7008">_xlfn.IFS(M7008&gt;=500000,"Red",M7008&gt;=100000,"Blue",M7008&gt;=50000,"Green",M7008&lt;=49999,"Yellow")</f>
        <v>Yellow</v>
      </c>
    </row>
    <row r="7009" spans="1:14" x14ac:dyDescent="0.3">
      <c r="A7009" t="s">
        <v>46164</v>
      </c>
      <c r="B7009" t="s">
        <v>46160</v>
      </c>
      <c r="C7009" t="s">
        <v>46410</v>
      </c>
      <c r="D7009" t="s">
        <v>46232</v>
      </c>
      <c r="E7009" t="s">
        <v>44283</v>
      </c>
      <c r="F7009" t="s">
        <v>44284</v>
      </c>
      <c r="G7009" t="s">
        <v>14015</v>
      </c>
      <c r="H7009" t="s">
        <v>14016</v>
      </c>
      <c r="I7009" s="3">
        <v>1481</v>
      </c>
      <c r="J7009" s="3">
        <v>108</v>
      </c>
      <c r="K7009" s="3">
        <v>723</v>
      </c>
      <c r="M7009" s="5">
        <f t="shared" si="109"/>
        <v>1481</v>
      </c>
      <c r="N7009" s="4" t="str" cm="1">
        <f t="array" ref="N7009">_xlfn.IFS(M7009&gt;=500000,"Red",M7009&gt;=100000,"Blue",M7009&gt;=50000,"Green",M7009&lt;=49999,"Yellow")</f>
        <v>Yellow</v>
      </c>
    </row>
    <row r="7010" spans="1:14" x14ac:dyDescent="0.3">
      <c r="A7010" t="s">
        <v>46164</v>
      </c>
      <c r="B7010" t="s">
        <v>46151</v>
      </c>
      <c r="C7010" t="s">
        <v>46375</v>
      </c>
      <c r="D7010" t="s">
        <v>46201</v>
      </c>
      <c r="E7010" t="s">
        <v>43990</v>
      </c>
      <c r="F7010" t="s">
        <v>43991</v>
      </c>
      <c r="G7010" t="s">
        <v>14017</v>
      </c>
      <c r="H7010" t="s">
        <v>14018</v>
      </c>
      <c r="I7010" s="3">
        <v>772</v>
      </c>
      <c r="J7010" s="3">
        <v>1126</v>
      </c>
      <c r="K7010" s="3">
        <v>1788</v>
      </c>
      <c r="M7010" s="5">
        <f t="shared" si="109"/>
        <v>1788</v>
      </c>
      <c r="N7010" s="4" t="str" cm="1">
        <f t="array" ref="N7010">_xlfn.IFS(M7010&gt;=500000,"Red",M7010&gt;=100000,"Blue",M7010&gt;=50000,"Green",M7010&lt;=49999,"Yellow")</f>
        <v>Yellow</v>
      </c>
    </row>
    <row r="7011" spans="1:14" x14ac:dyDescent="0.3">
      <c r="A7011" t="s">
        <v>46166</v>
      </c>
      <c r="B7011" t="s">
        <v>46149</v>
      </c>
      <c r="C7011" t="s">
        <v>46496</v>
      </c>
      <c r="D7011" t="s">
        <v>46316</v>
      </c>
      <c r="E7011" t="s">
        <v>45832</v>
      </c>
      <c r="F7011" t="s">
        <v>45833</v>
      </c>
      <c r="G7011" t="s">
        <v>14019</v>
      </c>
      <c r="H7011" t="s">
        <v>14020</v>
      </c>
      <c r="I7011" s="3">
        <v>1410</v>
      </c>
      <c r="J7011" s="3">
        <v>1946</v>
      </c>
      <c r="K7011" s="3">
        <v>1581.5</v>
      </c>
      <c r="M7011" s="5">
        <f t="shared" si="109"/>
        <v>1946</v>
      </c>
      <c r="N7011" s="4" t="str" cm="1">
        <f t="array" ref="N7011">_xlfn.IFS(M7011&gt;=500000,"Red",M7011&gt;=100000,"Blue",M7011&gt;=50000,"Green",M7011&lt;=49999,"Yellow")</f>
        <v>Yellow</v>
      </c>
    </row>
    <row r="7012" spans="1:14" x14ac:dyDescent="0.3">
      <c r="A7012" t="s">
        <v>46166</v>
      </c>
      <c r="B7012" t="s">
        <v>46155</v>
      </c>
      <c r="C7012" t="s">
        <v>46387</v>
      </c>
      <c r="D7012" t="s">
        <v>46211</v>
      </c>
      <c r="E7012" t="s">
        <v>44673</v>
      </c>
      <c r="F7012" t="s">
        <v>44674</v>
      </c>
      <c r="G7012" t="s">
        <v>14021</v>
      </c>
      <c r="H7012" t="s">
        <v>14022</v>
      </c>
      <c r="I7012" s="3">
        <v>0</v>
      </c>
      <c r="J7012" s="3">
        <v>1248</v>
      </c>
      <c r="K7012" s="3">
        <v>1939</v>
      </c>
      <c r="M7012" s="5">
        <f t="shared" si="109"/>
        <v>1939</v>
      </c>
      <c r="N7012" s="4" t="str" cm="1">
        <f t="array" ref="N7012">_xlfn.IFS(M7012&gt;=500000,"Red",M7012&gt;=100000,"Blue",M7012&gt;=50000,"Green",M7012&lt;=49999,"Yellow")</f>
        <v>Yellow</v>
      </c>
    </row>
    <row r="7013" spans="1:14" x14ac:dyDescent="0.3">
      <c r="A7013" t="s">
        <v>46165</v>
      </c>
      <c r="B7013" t="s">
        <v>46147</v>
      </c>
      <c r="C7013" t="s">
        <v>46359</v>
      </c>
      <c r="D7013" t="s">
        <v>46186</v>
      </c>
      <c r="E7013" t="s">
        <v>45265</v>
      </c>
      <c r="F7013" t="s">
        <v>45266</v>
      </c>
      <c r="G7013" t="s">
        <v>14023</v>
      </c>
      <c r="H7013" t="s">
        <v>14024</v>
      </c>
      <c r="I7013" s="3">
        <v>1605</v>
      </c>
      <c r="J7013" s="3">
        <v>335</v>
      </c>
      <c r="K7013" s="3">
        <v>102</v>
      </c>
      <c r="M7013" s="5">
        <f t="shared" si="109"/>
        <v>1605</v>
      </c>
      <c r="N7013" s="4" t="str" cm="1">
        <f t="array" ref="N7013">_xlfn.IFS(M7013&gt;=500000,"Red",M7013&gt;=100000,"Blue",M7013&gt;=50000,"Green",M7013&lt;=49999,"Yellow")</f>
        <v>Yellow</v>
      </c>
    </row>
    <row r="7014" spans="1:14" x14ac:dyDescent="0.3">
      <c r="A7014" t="s">
        <v>46167</v>
      </c>
      <c r="B7014" t="s">
        <v>44354</v>
      </c>
      <c r="C7014" t="s">
        <v>46471</v>
      </c>
      <c r="D7014" t="s">
        <v>46292</v>
      </c>
      <c r="E7014" t="s">
        <v>45079</v>
      </c>
      <c r="F7014" t="s">
        <v>45080</v>
      </c>
      <c r="G7014" t="s">
        <v>14025</v>
      </c>
      <c r="H7014" t="s">
        <v>14026</v>
      </c>
      <c r="I7014" s="3">
        <v>1300</v>
      </c>
      <c r="J7014" s="3">
        <v>1352</v>
      </c>
      <c r="K7014" s="3">
        <v>2282</v>
      </c>
      <c r="M7014" s="5">
        <f t="shared" si="109"/>
        <v>2282</v>
      </c>
      <c r="N7014" s="4" t="str" cm="1">
        <f t="array" ref="N7014">_xlfn.IFS(M7014&gt;=500000,"Red",M7014&gt;=100000,"Blue",M7014&gt;=50000,"Green",M7014&lt;=49999,"Yellow")</f>
        <v>Yellow</v>
      </c>
    </row>
    <row r="7015" spans="1:14" x14ac:dyDescent="0.3">
      <c r="A7015" t="s">
        <v>46166</v>
      </c>
      <c r="B7015" t="s">
        <v>46154</v>
      </c>
      <c r="C7015" t="s">
        <v>46386</v>
      </c>
      <c r="D7015" t="s">
        <v>4786</v>
      </c>
      <c r="E7015" t="s">
        <v>44987</v>
      </c>
      <c r="F7015" t="s">
        <v>44988</v>
      </c>
      <c r="G7015" t="s">
        <v>14027</v>
      </c>
      <c r="H7015" t="s">
        <v>14028</v>
      </c>
      <c r="I7015" s="3">
        <v>260</v>
      </c>
      <c r="J7015" s="3">
        <v>672</v>
      </c>
      <c r="K7015" s="3">
        <v>4000</v>
      </c>
      <c r="M7015" s="5">
        <f t="shared" si="109"/>
        <v>4000</v>
      </c>
      <c r="N7015" s="4" t="str" cm="1">
        <f t="array" ref="N7015">_xlfn.IFS(M7015&gt;=500000,"Red",M7015&gt;=100000,"Blue",M7015&gt;=50000,"Green",M7015&lt;=49999,"Yellow")</f>
        <v>Yellow</v>
      </c>
    </row>
    <row r="7016" spans="1:14" x14ac:dyDescent="0.3">
      <c r="A7016" t="s">
        <v>46166</v>
      </c>
      <c r="B7016" t="s">
        <v>46144</v>
      </c>
      <c r="C7016" t="s">
        <v>46455</v>
      </c>
      <c r="D7016" t="s">
        <v>46276</v>
      </c>
      <c r="E7016" t="s">
        <v>44493</v>
      </c>
      <c r="F7016" t="s">
        <v>44494</v>
      </c>
      <c r="G7016" t="s">
        <v>14029</v>
      </c>
      <c r="H7016" t="s">
        <v>14030</v>
      </c>
      <c r="I7016" s="3">
        <v>752</v>
      </c>
      <c r="J7016" s="3">
        <v>942</v>
      </c>
      <c r="K7016" s="3">
        <v>876</v>
      </c>
      <c r="M7016" s="5">
        <f t="shared" si="109"/>
        <v>942</v>
      </c>
      <c r="N7016" s="4" t="str" cm="1">
        <f t="array" ref="N7016">_xlfn.IFS(M7016&gt;=500000,"Red",M7016&gt;=100000,"Blue",M7016&gt;=50000,"Green",M7016&lt;=49999,"Yellow")</f>
        <v>Yellow</v>
      </c>
    </row>
    <row r="7017" spans="1:14" x14ac:dyDescent="0.3">
      <c r="A7017" t="s">
        <v>46164</v>
      </c>
      <c r="B7017" t="s">
        <v>46145</v>
      </c>
      <c r="C7017" t="s">
        <v>46349</v>
      </c>
      <c r="D7017" t="s">
        <v>46176</v>
      </c>
      <c r="E7017" t="s">
        <v>44180</v>
      </c>
      <c r="F7017" t="s">
        <v>44181</v>
      </c>
      <c r="G7017" t="s">
        <v>14031</v>
      </c>
      <c r="H7017" t="s">
        <v>14032</v>
      </c>
      <c r="I7017" s="3">
        <v>285</v>
      </c>
      <c r="J7017" s="3">
        <v>825</v>
      </c>
      <c r="K7017" s="3">
        <v>1110</v>
      </c>
      <c r="M7017" s="5">
        <f t="shared" si="109"/>
        <v>1110</v>
      </c>
      <c r="N7017" s="4" t="str" cm="1">
        <f t="array" ref="N7017">_xlfn.IFS(M7017&gt;=500000,"Red",M7017&gt;=100000,"Blue",M7017&gt;=50000,"Green",M7017&lt;=49999,"Yellow")</f>
        <v>Yellow</v>
      </c>
    </row>
    <row r="7018" spans="1:14" x14ac:dyDescent="0.3">
      <c r="A7018" t="s">
        <v>46165</v>
      </c>
      <c r="B7018" t="s">
        <v>46147</v>
      </c>
      <c r="C7018" t="s">
        <v>46374</v>
      </c>
      <c r="D7018" t="s">
        <v>46200</v>
      </c>
      <c r="E7018" t="s">
        <v>44341</v>
      </c>
      <c r="F7018" t="s">
        <v>44342</v>
      </c>
      <c r="G7018" t="s">
        <v>14033</v>
      </c>
      <c r="H7018" t="s">
        <v>14034</v>
      </c>
      <c r="J7018" s="3">
        <v>102</v>
      </c>
      <c r="K7018" s="3">
        <v>4577.5</v>
      </c>
      <c r="M7018" s="5">
        <f t="shared" si="109"/>
        <v>4577.5</v>
      </c>
      <c r="N7018" s="4" t="str" cm="1">
        <f t="array" ref="N7018">_xlfn.IFS(M7018&gt;=500000,"Red",M7018&gt;=100000,"Blue",M7018&gt;=50000,"Green",M7018&lt;=49999,"Yellow")</f>
        <v>Yellow</v>
      </c>
    </row>
    <row r="7019" spans="1:14" x14ac:dyDescent="0.3">
      <c r="A7019" t="s">
        <v>46165</v>
      </c>
      <c r="B7019" t="s">
        <v>46147</v>
      </c>
      <c r="C7019" t="s">
        <v>46480</v>
      </c>
      <c r="D7019" t="s">
        <v>46301</v>
      </c>
      <c r="E7019" t="s">
        <v>44767</v>
      </c>
      <c r="F7019" t="s">
        <v>44768</v>
      </c>
      <c r="G7019" t="s">
        <v>14035</v>
      </c>
      <c r="H7019" t="s">
        <v>14036</v>
      </c>
      <c r="I7019" s="3">
        <v>0</v>
      </c>
      <c r="K7019" s="3">
        <v>1987</v>
      </c>
      <c r="M7019" s="5">
        <f t="shared" si="109"/>
        <v>1987</v>
      </c>
      <c r="N7019" s="4" t="str" cm="1">
        <f t="array" ref="N7019">_xlfn.IFS(M7019&gt;=500000,"Red",M7019&gt;=100000,"Blue",M7019&gt;=50000,"Green",M7019&lt;=49999,"Yellow")</f>
        <v>Yellow</v>
      </c>
    </row>
    <row r="7020" spans="1:14" x14ac:dyDescent="0.3">
      <c r="A7020" t="s">
        <v>46164</v>
      </c>
      <c r="B7020" t="s">
        <v>46145</v>
      </c>
      <c r="C7020" t="s">
        <v>46349</v>
      </c>
      <c r="D7020" t="s">
        <v>46176</v>
      </c>
      <c r="E7020" t="s">
        <v>44043</v>
      </c>
      <c r="F7020" t="s">
        <v>44044</v>
      </c>
      <c r="G7020" t="s">
        <v>14037</v>
      </c>
      <c r="H7020" t="s">
        <v>14038</v>
      </c>
      <c r="I7020" s="3">
        <v>2420</v>
      </c>
      <c r="J7020" s="3">
        <v>582</v>
      </c>
      <c r="K7020" s="3">
        <v>1908</v>
      </c>
      <c r="M7020" s="5">
        <f t="shared" si="109"/>
        <v>2420</v>
      </c>
      <c r="N7020" s="4" t="str" cm="1">
        <f t="array" ref="N7020">_xlfn.IFS(M7020&gt;=500000,"Red",M7020&gt;=100000,"Blue",M7020&gt;=50000,"Green",M7020&lt;=49999,"Yellow")</f>
        <v>Yellow</v>
      </c>
    </row>
    <row r="7021" spans="1:14" x14ac:dyDescent="0.3">
      <c r="A7021" t="s">
        <v>46166</v>
      </c>
      <c r="B7021" t="s">
        <v>46155</v>
      </c>
      <c r="C7021" s="4" t="s">
        <v>46488</v>
      </c>
      <c r="D7021" t="s">
        <v>46309</v>
      </c>
      <c r="E7021" t="s">
        <v>44161</v>
      </c>
      <c r="F7021" t="s">
        <v>43993</v>
      </c>
      <c r="G7021" t="s">
        <v>14039</v>
      </c>
      <c r="H7021" t="s">
        <v>14040</v>
      </c>
      <c r="I7021" s="3">
        <v>750</v>
      </c>
      <c r="K7021" s="3">
        <v>1925</v>
      </c>
      <c r="M7021" s="5">
        <f t="shared" si="109"/>
        <v>1925</v>
      </c>
      <c r="N7021" s="4" t="str" cm="1">
        <f t="array" ref="N7021">_xlfn.IFS(M7021&gt;=500000,"Red",M7021&gt;=100000,"Blue",M7021&gt;=50000,"Green",M7021&lt;=49999,"Yellow")</f>
        <v>Yellow</v>
      </c>
    </row>
    <row r="7022" spans="1:14" x14ac:dyDescent="0.3">
      <c r="A7022" t="s">
        <v>46163</v>
      </c>
      <c r="B7022" t="s">
        <v>44437</v>
      </c>
      <c r="C7022" t="s">
        <v>46486</v>
      </c>
      <c r="D7022" t="s">
        <v>46307</v>
      </c>
      <c r="E7022" t="s">
        <v>45445</v>
      </c>
      <c r="F7022" t="s">
        <v>45446</v>
      </c>
      <c r="G7022" t="s">
        <v>14041</v>
      </c>
      <c r="H7022" t="s">
        <v>14042</v>
      </c>
      <c r="J7022" s="3">
        <v>1788</v>
      </c>
      <c r="M7022" s="5">
        <f t="shared" si="109"/>
        <v>1788</v>
      </c>
      <c r="N7022" s="4" t="str" cm="1">
        <f t="array" ref="N7022">_xlfn.IFS(M7022&gt;=500000,"Red",M7022&gt;=100000,"Blue",M7022&gt;=50000,"Green",M7022&lt;=49999,"Yellow")</f>
        <v>Yellow</v>
      </c>
    </row>
    <row r="7023" spans="1:14" x14ac:dyDescent="0.3">
      <c r="A7023" t="s">
        <v>46166</v>
      </c>
      <c r="B7023" t="s">
        <v>46149</v>
      </c>
      <c r="C7023" t="s">
        <v>46509</v>
      </c>
      <c r="D7023" t="s">
        <v>46329</v>
      </c>
      <c r="E7023" t="s">
        <v>45454</v>
      </c>
      <c r="F7023" t="s">
        <v>45455</v>
      </c>
      <c r="G7023" t="s">
        <v>14043</v>
      </c>
      <c r="H7023" t="s">
        <v>14044</v>
      </c>
      <c r="I7023" s="3">
        <v>335</v>
      </c>
      <c r="J7023" s="3">
        <v>292</v>
      </c>
      <c r="M7023" s="5">
        <f t="shared" si="109"/>
        <v>335</v>
      </c>
      <c r="N7023" s="4" t="str" cm="1">
        <f t="array" ref="N7023">_xlfn.IFS(M7023&gt;=500000,"Red",M7023&gt;=100000,"Blue",M7023&gt;=50000,"Green",M7023&lt;=49999,"Yellow")</f>
        <v>Yellow</v>
      </c>
    </row>
    <row r="7024" spans="1:14" x14ac:dyDescent="0.3">
      <c r="A7024" t="s">
        <v>46163</v>
      </c>
      <c r="B7024" t="s">
        <v>44322</v>
      </c>
      <c r="C7024" t="s">
        <v>46360</v>
      </c>
      <c r="D7024" t="s">
        <v>46187</v>
      </c>
      <c r="E7024" t="s">
        <v>43924</v>
      </c>
      <c r="F7024" t="s">
        <v>43925</v>
      </c>
      <c r="G7024" t="s">
        <v>14045</v>
      </c>
      <c r="H7024" t="s">
        <v>14046</v>
      </c>
      <c r="K7024" s="3">
        <v>4176</v>
      </c>
      <c r="M7024" s="5">
        <f t="shared" si="109"/>
        <v>4176</v>
      </c>
      <c r="N7024" s="4" t="str" cm="1">
        <f t="array" ref="N7024">_xlfn.IFS(M7024&gt;=500000,"Red",M7024&gt;=100000,"Blue",M7024&gt;=50000,"Green",M7024&lt;=49999,"Yellow")</f>
        <v>Yellow</v>
      </c>
    </row>
    <row r="7025" spans="1:14" x14ac:dyDescent="0.3">
      <c r="A7025" t="s">
        <v>46165</v>
      </c>
      <c r="B7025" t="s">
        <v>46143</v>
      </c>
      <c r="C7025" t="s">
        <v>46352</v>
      </c>
      <c r="D7025" t="s">
        <v>46179</v>
      </c>
      <c r="E7025" t="s">
        <v>45834</v>
      </c>
      <c r="F7025" t="s">
        <v>45205</v>
      </c>
      <c r="G7025" t="s">
        <v>14047</v>
      </c>
      <c r="H7025" t="s">
        <v>14048</v>
      </c>
      <c r="I7025" s="3">
        <v>894</v>
      </c>
      <c r="J7025" s="3">
        <v>3450</v>
      </c>
      <c r="K7025" s="3">
        <v>400</v>
      </c>
      <c r="M7025" s="5">
        <f t="shared" si="109"/>
        <v>3450</v>
      </c>
      <c r="N7025" s="4" t="str" cm="1">
        <f t="array" ref="N7025">_xlfn.IFS(M7025&gt;=500000,"Red",M7025&gt;=100000,"Blue",M7025&gt;=50000,"Green",M7025&lt;=49999,"Yellow")</f>
        <v>Yellow</v>
      </c>
    </row>
    <row r="7026" spans="1:14" x14ac:dyDescent="0.3">
      <c r="A7026" t="s">
        <v>46163</v>
      </c>
      <c r="B7026" t="s">
        <v>46140</v>
      </c>
      <c r="C7026" t="s">
        <v>46351</v>
      </c>
      <c r="D7026" t="s">
        <v>46178</v>
      </c>
      <c r="E7026" t="s">
        <v>43980</v>
      </c>
      <c r="F7026" t="s">
        <v>43981</v>
      </c>
      <c r="G7026" t="s">
        <v>14049</v>
      </c>
      <c r="H7026" t="s">
        <v>14050</v>
      </c>
      <c r="I7026" s="3">
        <v>1630</v>
      </c>
      <c r="J7026" s="3">
        <v>1729</v>
      </c>
      <c r="K7026" s="3">
        <v>587</v>
      </c>
      <c r="M7026" s="5">
        <f t="shared" si="109"/>
        <v>1729</v>
      </c>
      <c r="N7026" s="4" t="str" cm="1">
        <f t="array" ref="N7026">_xlfn.IFS(M7026&gt;=500000,"Red",M7026&gt;=100000,"Blue",M7026&gt;=50000,"Green",M7026&lt;=49999,"Yellow")</f>
        <v>Yellow</v>
      </c>
    </row>
    <row r="7027" spans="1:14" x14ac:dyDescent="0.3">
      <c r="A7027" t="s">
        <v>46163</v>
      </c>
      <c r="B7027" t="s">
        <v>44437</v>
      </c>
      <c r="C7027" t="s">
        <v>46486</v>
      </c>
      <c r="D7027" t="s">
        <v>46307</v>
      </c>
      <c r="E7027" t="s">
        <v>45601</v>
      </c>
      <c r="F7027" t="s">
        <v>45602</v>
      </c>
      <c r="G7027" t="s">
        <v>14051</v>
      </c>
      <c r="H7027" t="s">
        <v>14052</v>
      </c>
      <c r="J7027" s="3">
        <v>483</v>
      </c>
      <c r="K7027" s="3">
        <v>4440</v>
      </c>
      <c r="M7027" s="5">
        <f t="shared" si="109"/>
        <v>4440</v>
      </c>
      <c r="N7027" s="4" t="str" cm="1">
        <f t="array" ref="N7027">_xlfn.IFS(M7027&gt;=500000,"Red",M7027&gt;=100000,"Blue",M7027&gt;=50000,"Green",M7027&lt;=49999,"Yellow")</f>
        <v>Yellow</v>
      </c>
    </row>
    <row r="7028" spans="1:14" x14ac:dyDescent="0.3">
      <c r="A7028" t="s">
        <v>46166</v>
      </c>
      <c r="B7028" t="s">
        <v>46144</v>
      </c>
      <c r="C7028" t="s">
        <v>46348</v>
      </c>
      <c r="D7028" t="s">
        <v>46175</v>
      </c>
      <c r="E7028" t="s">
        <v>43898</v>
      </c>
      <c r="F7028" t="s">
        <v>43899</v>
      </c>
      <c r="G7028" t="s">
        <v>14053</v>
      </c>
      <c r="H7028" t="s">
        <v>14054</v>
      </c>
      <c r="I7028" s="3">
        <v>468</v>
      </c>
      <c r="J7028" s="3">
        <v>2880</v>
      </c>
      <c r="K7028" s="3">
        <v>723</v>
      </c>
      <c r="M7028" s="5">
        <f t="shared" si="109"/>
        <v>2880</v>
      </c>
      <c r="N7028" s="4" t="str" cm="1">
        <f t="array" ref="N7028">_xlfn.IFS(M7028&gt;=500000,"Red",M7028&gt;=100000,"Blue",M7028&gt;=50000,"Green",M7028&lt;=49999,"Yellow")</f>
        <v>Yellow</v>
      </c>
    </row>
    <row r="7029" spans="1:14" x14ac:dyDescent="0.3">
      <c r="A7029" t="s">
        <v>46165</v>
      </c>
      <c r="B7029" t="s">
        <v>46162</v>
      </c>
      <c r="C7029" t="s">
        <v>46423</v>
      </c>
      <c r="D7029" t="s">
        <v>46245</v>
      </c>
      <c r="E7029" t="s">
        <v>44587</v>
      </c>
      <c r="F7029" t="s">
        <v>44588</v>
      </c>
      <c r="G7029" t="s">
        <v>14055</v>
      </c>
      <c r="H7029" t="s">
        <v>14056</v>
      </c>
      <c r="I7029" s="3">
        <v>789</v>
      </c>
      <c r="J7029" s="3">
        <v>1676</v>
      </c>
      <c r="K7029" s="3">
        <v>1922</v>
      </c>
      <c r="M7029" s="5">
        <f t="shared" si="109"/>
        <v>1922</v>
      </c>
      <c r="N7029" s="4" t="str" cm="1">
        <f t="array" ref="N7029">_xlfn.IFS(M7029&gt;=500000,"Red",M7029&gt;=100000,"Blue",M7029&gt;=50000,"Green",M7029&lt;=49999,"Yellow")</f>
        <v>Yellow</v>
      </c>
    </row>
    <row r="7030" spans="1:14" x14ac:dyDescent="0.3">
      <c r="A7030" t="s">
        <v>46163</v>
      </c>
      <c r="B7030" t="s">
        <v>46161</v>
      </c>
      <c r="C7030" t="s">
        <v>46449</v>
      </c>
      <c r="D7030" t="s">
        <v>46270</v>
      </c>
      <c r="E7030" t="s">
        <v>45157</v>
      </c>
      <c r="F7030" t="s">
        <v>45158</v>
      </c>
      <c r="G7030" t="s">
        <v>14057</v>
      </c>
      <c r="H7030" t="s">
        <v>14058</v>
      </c>
      <c r="I7030" s="3">
        <v>0</v>
      </c>
      <c r="K7030" s="3">
        <v>3832</v>
      </c>
      <c r="M7030" s="5">
        <f t="shared" si="109"/>
        <v>3832</v>
      </c>
      <c r="N7030" s="4" t="str" cm="1">
        <f t="array" ref="N7030">_xlfn.IFS(M7030&gt;=500000,"Red",M7030&gt;=100000,"Blue",M7030&gt;=50000,"Green",M7030&lt;=49999,"Yellow")</f>
        <v>Yellow</v>
      </c>
    </row>
    <row r="7031" spans="1:14" x14ac:dyDescent="0.3">
      <c r="A7031" t="s">
        <v>46166</v>
      </c>
      <c r="B7031" t="s">
        <v>46155</v>
      </c>
      <c r="C7031" t="s">
        <v>46387</v>
      </c>
      <c r="D7031" t="s">
        <v>46211</v>
      </c>
      <c r="E7031" t="s">
        <v>44673</v>
      </c>
      <c r="F7031" t="s">
        <v>44674</v>
      </c>
      <c r="G7031" t="s">
        <v>14059</v>
      </c>
      <c r="H7031" t="s">
        <v>14060</v>
      </c>
      <c r="I7031" s="3">
        <v>195</v>
      </c>
      <c r="J7031" s="3">
        <v>1240</v>
      </c>
      <c r="K7031" s="3">
        <v>3424</v>
      </c>
      <c r="M7031" s="5">
        <f t="shared" si="109"/>
        <v>3424</v>
      </c>
      <c r="N7031" s="4" t="str" cm="1">
        <f t="array" ref="N7031">_xlfn.IFS(M7031&gt;=500000,"Red",M7031&gt;=100000,"Blue",M7031&gt;=50000,"Green",M7031&lt;=49999,"Yellow")</f>
        <v>Yellow</v>
      </c>
    </row>
    <row r="7032" spans="1:14" x14ac:dyDescent="0.3">
      <c r="A7032" t="s">
        <v>46164</v>
      </c>
      <c r="B7032" t="s">
        <v>46141</v>
      </c>
      <c r="C7032" t="s">
        <v>46365</v>
      </c>
      <c r="D7032" t="s">
        <v>46192</v>
      </c>
      <c r="E7032" t="s">
        <v>43942</v>
      </c>
      <c r="F7032" t="s">
        <v>43943</v>
      </c>
      <c r="G7032" t="s">
        <v>14061</v>
      </c>
      <c r="H7032" t="s">
        <v>14062</v>
      </c>
      <c r="I7032" s="3">
        <v>737</v>
      </c>
      <c r="M7032" s="5">
        <f t="shared" si="109"/>
        <v>737</v>
      </c>
      <c r="N7032" s="4" t="str" cm="1">
        <f t="array" ref="N7032">_xlfn.IFS(M7032&gt;=500000,"Red",M7032&gt;=100000,"Blue",M7032&gt;=50000,"Green",M7032&lt;=49999,"Yellow")</f>
        <v>Yellow</v>
      </c>
    </row>
    <row r="7033" spans="1:14" x14ac:dyDescent="0.3">
      <c r="A7033" t="s">
        <v>46166</v>
      </c>
      <c r="B7033" t="s">
        <v>46155</v>
      </c>
      <c r="C7033" t="s">
        <v>46396</v>
      </c>
      <c r="D7033" t="s">
        <v>46220</v>
      </c>
      <c r="E7033" t="s">
        <v>45835</v>
      </c>
      <c r="F7033" t="s">
        <v>45836</v>
      </c>
      <c r="G7033" t="s">
        <v>14063</v>
      </c>
      <c r="H7033" t="s">
        <v>14064</v>
      </c>
      <c r="I7033" s="3">
        <v>368</v>
      </c>
      <c r="K7033" s="3">
        <v>299</v>
      </c>
      <c r="M7033" s="5">
        <f t="shared" si="109"/>
        <v>368</v>
      </c>
      <c r="N7033" s="4" t="str" cm="1">
        <f t="array" ref="N7033">_xlfn.IFS(M7033&gt;=500000,"Red",M7033&gt;=100000,"Blue",M7033&gt;=50000,"Green",M7033&lt;=49999,"Yellow")</f>
        <v>Yellow</v>
      </c>
    </row>
    <row r="7034" spans="1:14" x14ac:dyDescent="0.3">
      <c r="A7034" t="s">
        <v>46165</v>
      </c>
      <c r="B7034" t="s">
        <v>46143</v>
      </c>
      <c r="C7034" t="s">
        <v>46355</v>
      </c>
      <c r="D7034" t="s">
        <v>46182</v>
      </c>
      <c r="E7034" t="s">
        <v>45516</v>
      </c>
      <c r="F7034" t="s">
        <v>45517</v>
      </c>
      <c r="G7034" t="s">
        <v>14065</v>
      </c>
      <c r="H7034" t="s">
        <v>14066</v>
      </c>
      <c r="J7034" s="3">
        <v>1350</v>
      </c>
      <c r="K7034" s="3">
        <v>1715</v>
      </c>
      <c r="M7034" s="5">
        <f t="shared" si="109"/>
        <v>1715</v>
      </c>
      <c r="N7034" s="4" t="str" cm="1">
        <f t="array" ref="N7034">_xlfn.IFS(M7034&gt;=500000,"Red",M7034&gt;=100000,"Blue",M7034&gt;=50000,"Green",M7034&lt;=49999,"Yellow")</f>
        <v>Yellow</v>
      </c>
    </row>
    <row r="7035" spans="1:14" x14ac:dyDescent="0.3">
      <c r="A7035" t="s">
        <v>46164</v>
      </c>
      <c r="B7035" t="s">
        <v>46148</v>
      </c>
      <c r="C7035" t="s">
        <v>46416</v>
      </c>
      <c r="D7035" t="s">
        <v>46238</v>
      </c>
      <c r="E7035" t="s">
        <v>45701</v>
      </c>
      <c r="F7035" t="s">
        <v>45702</v>
      </c>
      <c r="G7035" t="s">
        <v>14067</v>
      </c>
      <c r="H7035" t="s">
        <v>14068</v>
      </c>
      <c r="I7035" s="3">
        <v>650</v>
      </c>
      <c r="K7035" s="3">
        <v>2010</v>
      </c>
      <c r="M7035" s="5">
        <f t="shared" si="109"/>
        <v>2010</v>
      </c>
      <c r="N7035" s="4" t="str" cm="1">
        <f t="array" ref="N7035">_xlfn.IFS(M7035&gt;=500000,"Red",M7035&gt;=100000,"Blue",M7035&gt;=50000,"Green",M7035&lt;=49999,"Yellow")</f>
        <v>Yellow</v>
      </c>
    </row>
    <row r="7036" spans="1:14" x14ac:dyDescent="0.3">
      <c r="A7036" t="s">
        <v>46167</v>
      </c>
      <c r="B7036" t="s">
        <v>46156</v>
      </c>
      <c r="C7036" t="s">
        <v>46397</v>
      </c>
      <c r="D7036" t="s">
        <v>46221</v>
      </c>
      <c r="E7036" t="s">
        <v>44517</v>
      </c>
      <c r="F7036" t="s">
        <v>44518</v>
      </c>
      <c r="G7036" t="s">
        <v>14069</v>
      </c>
      <c r="H7036" t="s">
        <v>14070</v>
      </c>
      <c r="J7036" s="3">
        <v>425</v>
      </c>
      <c r="K7036" s="3">
        <v>766</v>
      </c>
      <c r="M7036" s="5">
        <f t="shared" si="109"/>
        <v>766</v>
      </c>
      <c r="N7036" s="4" t="str" cm="1">
        <f t="array" ref="N7036">_xlfn.IFS(M7036&gt;=500000,"Red",M7036&gt;=100000,"Blue",M7036&gt;=50000,"Green",M7036&lt;=49999,"Yellow")</f>
        <v>Yellow</v>
      </c>
    </row>
    <row r="7037" spans="1:14" x14ac:dyDescent="0.3">
      <c r="A7037" t="s">
        <v>46164</v>
      </c>
      <c r="B7037" t="s">
        <v>46141</v>
      </c>
      <c r="C7037" t="s">
        <v>46381</v>
      </c>
      <c r="D7037" t="s">
        <v>46206</v>
      </c>
      <c r="E7037" t="s">
        <v>45344</v>
      </c>
      <c r="F7037" t="s">
        <v>45345</v>
      </c>
      <c r="G7037" t="s">
        <v>14071</v>
      </c>
      <c r="H7037" t="s">
        <v>14072</v>
      </c>
      <c r="I7037" s="3">
        <v>936</v>
      </c>
      <c r="J7037" s="3">
        <v>2256</v>
      </c>
      <c r="K7037" s="3">
        <v>1726</v>
      </c>
      <c r="M7037" s="5">
        <f t="shared" si="109"/>
        <v>2256</v>
      </c>
      <c r="N7037" s="4" t="str" cm="1">
        <f t="array" ref="N7037">_xlfn.IFS(M7037&gt;=500000,"Red",M7037&gt;=100000,"Blue",M7037&gt;=50000,"Green",M7037&lt;=49999,"Yellow")</f>
        <v>Yellow</v>
      </c>
    </row>
    <row r="7038" spans="1:14" x14ac:dyDescent="0.3">
      <c r="A7038" t="s">
        <v>46167</v>
      </c>
      <c r="B7038" t="s">
        <v>46153</v>
      </c>
      <c r="C7038" t="s">
        <v>46497</v>
      </c>
      <c r="D7038" t="s">
        <v>46317</v>
      </c>
      <c r="E7038" t="s">
        <v>45491</v>
      </c>
      <c r="F7038" t="s">
        <v>45492</v>
      </c>
      <c r="G7038" t="s">
        <v>14073</v>
      </c>
      <c r="H7038" t="s">
        <v>14074</v>
      </c>
      <c r="I7038" s="3">
        <v>2798</v>
      </c>
      <c r="J7038" s="3">
        <v>932</v>
      </c>
      <c r="K7038" s="3">
        <v>1187</v>
      </c>
      <c r="M7038" s="5">
        <f t="shared" si="109"/>
        <v>2798</v>
      </c>
      <c r="N7038" s="4" t="str" cm="1">
        <f t="array" ref="N7038">_xlfn.IFS(M7038&gt;=500000,"Red",M7038&gt;=100000,"Blue",M7038&gt;=50000,"Green",M7038&lt;=49999,"Yellow")</f>
        <v>Yellow</v>
      </c>
    </row>
    <row r="7039" spans="1:14" x14ac:dyDescent="0.3">
      <c r="A7039" t="s">
        <v>46167</v>
      </c>
      <c r="B7039" t="s">
        <v>46153</v>
      </c>
      <c r="C7039" t="s">
        <v>46408</v>
      </c>
      <c r="D7039" t="s">
        <v>46230</v>
      </c>
      <c r="E7039" t="s">
        <v>44688</v>
      </c>
      <c r="F7039" t="s">
        <v>44689</v>
      </c>
      <c r="G7039" t="s">
        <v>14075</v>
      </c>
      <c r="H7039" t="s">
        <v>14076</v>
      </c>
      <c r="I7039" s="3">
        <v>834</v>
      </c>
      <c r="J7039" s="3">
        <v>1824</v>
      </c>
      <c r="K7039" s="3">
        <v>750</v>
      </c>
      <c r="M7039" s="5">
        <f t="shared" si="109"/>
        <v>1824</v>
      </c>
      <c r="N7039" s="4" t="str" cm="1">
        <f t="array" ref="N7039">_xlfn.IFS(M7039&gt;=500000,"Red",M7039&gt;=100000,"Blue",M7039&gt;=50000,"Green",M7039&lt;=49999,"Yellow")</f>
        <v>Yellow</v>
      </c>
    </row>
    <row r="7040" spans="1:14" x14ac:dyDescent="0.3">
      <c r="A7040" t="s">
        <v>46164</v>
      </c>
      <c r="B7040" t="s">
        <v>46141</v>
      </c>
      <c r="C7040" t="s">
        <v>46381</v>
      </c>
      <c r="D7040" t="s">
        <v>46206</v>
      </c>
      <c r="E7040" t="s">
        <v>44323</v>
      </c>
      <c r="F7040" t="s">
        <v>44324</v>
      </c>
      <c r="G7040" t="s">
        <v>14077</v>
      </c>
      <c r="H7040" t="s">
        <v>14078</v>
      </c>
      <c r="I7040" s="3">
        <v>1500</v>
      </c>
      <c r="J7040" s="3">
        <v>1398</v>
      </c>
      <c r="K7040" s="3">
        <v>1815</v>
      </c>
      <c r="M7040" s="5">
        <f t="shared" si="109"/>
        <v>1815</v>
      </c>
      <c r="N7040" s="4" t="str" cm="1">
        <f t="array" ref="N7040">_xlfn.IFS(M7040&gt;=500000,"Red",M7040&gt;=100000,"Blue",M7040&gt;=50000,"Green",M7040&lt;=49999,"Yellow")</f>
        <v>Yellow</v>
      </c>
    </row>
    <row r="7041" spans="1:14" x14ac:dyDescent="0.3">
      <c r="A7041" t="s">
        <v>46166</v>
      </c>
      <c r="B7041" t="s">
        <v>46159</v>
      </c>
      <c r="C7041" t="s">
        <v>46407</v>
      </c>
      <c r="D7041" t="s">
        <v>46229</v>
      </c>
      <c r="E7041" t="s">
        <v>44369</v>
      </c>
      <c r="F7041" t="s">
        <v>44370</v>
      </c>
      <c r="G7041" t="s">
        <v>14079</v>
      </c>
      <c r="H7041" t="s">
        <v>14080</v>
      </c>
      <c r="I7041" s="3">
        <v>2304</v>
      </c>
      <c r="J7041" s="3">
        <v>498</v>
      </c>
      <c r="K7041" s="3">
        <v>810</v>
      </c>
      <c r="M7041" s="5">
        <f t="shared" si="109"/>
        <v>2304</v>
      </c>
      <c r="N7041" s="4" t="str" cm="1">
        <f t="array" ref="N7041">_xlfn.IFS(M7041&gt;=500000,"Red",M7041&gt;=100000,"Blue",M7041&gt;=50000,"Green",M7041&lt;=49999,"Yellow")</f>
        <v>Yellow</v>
      </c>
    </row>
    <row r="7042" spans="1:14" x14ac:dyDescent="0.3">
      <c r="A7042" t="s">
        <v>46165</v>
      </c>
      <c r="B7042" t="s">
        <v>46147</v>
      </c>
      <c r="C7042" t="s">
        <v>46374</v>
      </c>
      <c r="D7042" t="s">
        <v>46200</v>
      </c>
      <c r="E7042" t="s">
        <v>44341</v>
      </c>
      <c r="F7042" t="s">
        <v>44342</v>
      </c>
      <c r="G7042" t="s">
        <v>14081</v>
      </c>
      <c r="H7042" t="s">
        <v>14082</v>
      </c>
      <c r="J7042" s="3">
        <v>102</v>
      </c>
      <c r="K7042" s="3">
        <v>4812</v>
      </c>
      <c r="M7042" s="5">
        <f t="shared" si="109"/>
        <v>4812</v>
      </c>
      <c r="N7042" s="4" t="str" cm="1">
        <f t="array" ref="N7042">_xlfn.IFS(M7042&gt;=500000,"Red",M7042&gt;=100000,"Blue",M7042&gt;=50000,"Green",M7042&lt;=49999,"Yellow")</f>
        <v>Yellow</v>
      </c>
    </row>
    <row r="7043" spans="1:14" x14ac:dyDescent="0.3">
      <c r="A7043" t="s">
        <v>46164</v>
      </c>
      <c r="B7043" t="s">
        <v>44683</v>
      </c>
      <c r="C7043" t="s">
        <v>46372</v>
      </c>
      <c r="D7043" t="s">
        <v>46198</v>
      </c>
      <c r="E7043" t="s">
        <v>44198</v>
      </c>
      <c r="F7043" t="s">
        <v>44199</v>
      </c>
      <c r="G7043" t="s">
        <v>14083</v>
      </c>
      <c r="H7043" t="s">
        <v>14084</v>
      </c>
      <c r="I7043" s="3">
        <v>462</v>
      </c>
      <c r="J7043" s="3">
        <v>3492</v>
      </c>
      <c r="K7043" s="3">
        <v>192</v>
      </c>
      <c r="M7043" s="5">
        <f t="shared" ref="M7043:M7106" si="110">MAX(I7043:K7043)</f>
        <v>3492</v>
      </c>
      <c r="N7043" s="4" t="str" cm="1">
        <f t="array" ref="N7043">_xlfn.IFS(M7043&gt;=500000,"Red",M7043&gt;=100000,"Blue",M7043&gt;=50000,"Green",M7043&lt;=49999,"Yellow")</f>
        <v>Yellow</v>
      </c>
    </row>
    <row r="7044" spans="1:14" x14ac:dyDescent="0.3">
      <c r="A7044" t="s">
        <v>46164</v>
      </c>
      <c r="B7044" t="s">
        <v>46141</v>
      </c>
      <c r="C7044" t="s">
        <v>46381</v>
      </c>
      <c r="D7044" t="s">
        <v>46206</v>
      </c>
      <c r="E7044" t="s">
        <v>45344</v>
      </c>
      <c r="F7044" t="s">
        <v>45345</v>
      </c>
      <c r="G7044" t="s">
        <v>14085</v>
      </c>
      <c r="H7044" t="s">
        <v>14086</v>
      </c>
      <c r="I7044" s="3">
        <v>1810</v>
      </c>
      <c r="K7044" s="3">
        <v>2585</v>
      </c>
      <c r="M7044" s="5">
        <f t="shared" si="110"/>
        <v>2585</v>
      </c>
      <c r="N7044" s="4" t="str" cm="1">
        <f t="array" ref="N7044">_xlfn.IFS(M7044&gt;=500000,"Red",M7044&gt;=100000,"Blue",M7044&gt;=50000,"Green",M7044&lt;=49999,"Yellow")</f>
        <v>Yellow</v>
      </c>
    </row>
    <row r="7045" spans="1:14" x14ac:dyDescent="0.3">
      <c r="A7045" t="s">
        <v>46164</v>
      </c>
      <c r="B7045" t="s">
        <v>46141</v>
      </c>
      <c r="C7045" t="s">
        <v>46381</v>
      </c>
      <c r="D7045" t="s">
        <v>46206</v>
      </c>
      <c r="E7045" t="s">
        <v>45344</v>
      </c>
      <c r="F7045" t="s">
        <v>45345</v>
      </c>
      <c r="G7045" t="s">
        <v>14087</v>
      </c>
      <c r="H7045" t="s">
        <v>14088</v>
      </c>
      <c r="I7045" s="3">
        <v>2335</v>
      </c>
      <c r="J7045" s="3">
        <v>1750</v>
      </c>
      <c r="K7045" s="3">
        <v>816</v>
      </c>
      <c r="M7045" s="5">
        <f t="shared" si="110"/>
        <v>2335</v>
      </c>
      <c r="N7045" s="4" t="str" cm="1">
        <f t="array" ref="N7045">_xlfn.IFS(M7045&gt;=500000,"Red",M7045&gt;=100000,"Blue",M7045&gt;=50000,"Green",M7045&lt;=49999,"Yellow")</f>
        <v>Yellow</v>
      </c>
    </row>
    <row r="7046" spans="1:14" x14ac:dyDescent="0.3">
      <c r="A7046" t="s">
        <v>46166</v>
      </c>
      <c r="B7046" t="s">
        <v>46154</v>
      </c>
      <c r="C7046" t="s">
        <v>46491</v>
      </c>
      <c r="D7046" t="s">
        <v>46311</v>
      </c>
      <c r="E7046" t="s">
        <v>45085</v>
      </c>
      <c r="F7046" t="s">
        <v>45086</v>
      </c>
      <c r="G7046" t="s">
        <v>14089</v>
      </c>
      <c r="H7046" t="s">
        <v>14090</v>
      </c>
      <c r="I7046" s="3">
        <v>2111</v>
      </c>
      <c r="J7046" s="3">
        <v>829</v>
      </c>
      <c r="K7046" s="3">
        <v>1718</v>
      </c>
      <c r="M7046" s="5">
        <f t="shared" si="110"/>
        <v>2111</v>
      </c>
      <c r="N7046" s="4" t="str" cm="1">
        <f t="array" ref="N7046">_xlfn.IFS(M7046&gt;=500000,"Red",M7046&gt;=100000,"Blue",M7046&gt;=50000,"Green",M7046&lt;=49999,"Yellow")</f>
        <v>Yellow</v>
      </c>
    </row>
    <row r="7047" spans="1:14" x14ac:dyDescent="0.3">
      <c r="A7047" t="s">
        <v>46165</v>
      </c>
      <c r="B7047" t="s">
        <v>46162</v>
      </c>
      <c r="C7047" t="s">
        <v>46477</v>
      </c>
      <c r="D7047" t="s">
        <v>46298</v>
      </c>
      <c r="E7047" t="s">
        <v>44830</v>
      </c>
      <c r="F7047" t="s">
        <v>44831</v>
      </c>
      <c r="G7047" t="s">
        <v>14091</v>
      </c>
      <c r="H7047" t="s">
        <v>14092</v>
      </c>
      <c r="I7047" s="3">
        <v>920</v>
      </c>
      <c r="J7047" s="3">
        <v>2226.4</v>
      </c>
      <c r="K7047" s="3">
        <v>1764</v>
      </c>
      <c r="M7047" s="5">
        <f t="shared" si="110"/>
        <v>2226.4</v>
      </c>
      <c r="N7047" s="4" t="str" cm="1">
        <f t="array" ref="N7047">_xlfn.IFS(M7047&gt;=500000,"Red",M7047&gt;=100000,"Blue",M7047&gt;=50000,"Green",M7047&lt;=49999,"Yellow")</f>
        <v>Yellow</v>
      </c>
    </row>
    <row r="7048" spans="1:14" x14ac:dyDescent="0.3">
      <c r="A7048" t="s">
        <v>46163</v>
      </c>
      <c r="B7048" t="s">
        <v>44322</v>
      </c>
      <c r="C7048" t="s">
        <v>46346</v>
      </c>
      <c r="D7048" t="s">
        <v>46173</v>
      </c>
      <c r="E7048" t="s">
        <v>44446</v>
      </c>
      <c r="F7048" t="s">
        <v>44447</v>
      </c>
      <c r="G7048" t="s">
        <v>14093</v>
      </c>
      <c r="H7048" t="s">
        <v>14094</v>
      </c>
      <c r="J7048" s="3">
        <v>3350</v>
      </c>
      <c r="M7048" s="5">
        <f t="shared" si="110"/>
        <v>3350</v>
      </c>
      <c r="N7048" s="4" t="str" cm="1">
        <f t="array" ref="N7048">_xlfn.IFS(M7048&gt;=500000,"Red",M7048&gt;=100000,"Blue",M7048&gt;=50000,"Green",M7048&lt;=49999,"Yellow")</f>
        <v>Yellow</v>
      </c>
    </row>
    <row r="7049" spans="1:14" x14ac:dyDescent="0.3">
      <c r="A7049" t="s">
        <v>46164</v>
      </c>
      <c r="B7049" t="s">
        <v>46151</v>
      </c>
      <c r="C7049" t="s">
        <v>46456</v>
      </c>
      <c r="D7049" t="s">
        <v>46277</v>
      </c>
      <c r="E7049" t="s">
        <v>45159</v>
      </c>
      <c r="F7049" t="s">
        <v>45160</v>
      </c>
      <c r="G7049" t="s">
        <v>14095</v>
      </c>
      <c r="H7049" t="s">
        <v>14096</v>
      </c>
      <c r="I7049" s="3">
        <v>2271</v>
      </c>
      <c r="J7049" s="3">
        <v>786</v>
      </c>
      <c r="K7049" s="3">
        <v>1853</v>
      </c>
      <c r="M7049" s="5">
        <f t="shared" si="110"/>
        <v>2271</v>
      </c>
      <c r="N7049" s="4" t="str" cm="1">
        <f t="array" ref="N7049">_xlfn.IFS(M7049&gt;=500000,"Red",M7049&gt;=100000,"Blue",M7049&gt;=50000,"Green",M7049&lt;=49999,"Yellow")</f>
        <v>Yellow</v>
      </c>
    </row>
    <row r="7050" spans="1:14" x14ac:dyDescent="0.3">
      <c r="A7050" t="s">
        <v>46167</v>
      </c>
      <c r="B7050" t="s">
        <v>46156</v>
      </c>
      <c r="C7050" t="s">
        <v>46397</v>
      </c>
      <c r="D7050" t="s">
        <v>46221</v>
      </c>
      <c r="E7050" t="s">
        <v>44934</v>
      </c>
      <c r="F7050" t="s">
        <v>44935</v>
      </c>
      <c r="G7050" t="s">
        <v>14097</v>
      </c>
      <c r="H7050" t="s">
        <v>14098</v>
      </c>
      <c r="I7050" s="3">
        <v>2022</v>
      </c>
      <c r="J7050" s="3">
        <v>1724</v>
      </c>
      <c r="K7050" s="3">
        <v>1056</v>
      </c>
      <c r="M7050" s="5">
        <f t="shared" si="110"/>
        <v>2022</v>
      </c>
      <c r="N7050" s="4" t="str" cm="1">
        <f t="array" ref="N7050">_xlfn.IFS(M7050&gt;=500000,"Red",M7050&gt;=100000,"Blue",M7050&gt;=50000,"Green",M7050&lt;=49999,"Yellow")</f>
        <v>Yellow</v>
      </c>
    </row>
    <row r="7051" spans="1:14" x14ac:dyDescent="0.3">
      <c r="A7051" t="s">
        <v>46166</v>
      </c>
      <c r="B7051" t="s">
        <v>46149</v>
      </c>
      <c r="C7051" t="s">
        <v>46465</v>
      </c>
      <c r="D7051" t="s">
        <v>46286</v>
      </c>
      <c r="E7051" t="s">
        <v>44564</v>
      </c>
      <c r="F7051" t="s">
        <v>44565</v>
      </c>
      <c r="G7051" t="s">
        <v>14099</v>
      </c>
      <c r="H7051" t="s">
        <v>14100</v>
      </c>
      <c r="I7051" s="3">
        <v>200</v>
      </c>
      <c r="J7051" s="3">
        <v>3224</v>
      </c>
      <c r="K7051" s="3">
        <v>1485</v>
      </c>
      <c r="M7051" s="5">
        <f t="shared" si="110"/>
        <v>3224</v>
      </c>
      <c r="N7051" s="4" t="str" cm="1">
        <f t="array" ref="N7051">_xlfn.IFS(M7051&gt;=500000,"Red",M7051&gt;=100000,"Blue",M7051&gt;=50000,"Green",M7051&lt;=49999,"Yellow")</f>
        <v>Yellow</v>
      </c>
    </row>
    <row r="7052" spans="1:14" x14ac:dyDescent="0.3">
      <c r="A7052" t="s">
        <v>46163</v>
      </c>
      <c r="B7052" t="s">
        <v>44437</v>
      </c>
      <c r="C7052" t="s">
        <v>46356</v>
      </c>
      <c r="D7052" t="s">
        <v>46183</v>
      </c>
      <c r="E7052" t="s">
        <v>44610</v>
      </c>
      <c r="F7052" t="s">
        <v>44611</v>
      </c>
      <c r="G7052" t="s">
        <v>14101</v>
      </c>
      <c r="H7052" t="s">
        <v>14102</v>
      </c>
      <c r="I7052" s="3">
        <v>786</v>
      </c>
      <c r="J7052" s="3">
        <v>2875</v>
      </c>
      <c r="K7052" s="3">
        <v>1047</v>
      </c>
      <c r="M7052" s="5">
        <f t="shared" si="110"/>
        <v>2875</v>
      </c>
      <c r="N7052" s="4" t="str" cm="1">
        <f t="array" ref="N7052">_xlfn.IFS(M7052&gt;=500000,"Red",M7052&gt;=100000,"Blue",M7052&gt;=50000,"Green",M7052&lt;=49999,"Yellow")</f>
        <v>Yellow</v>
      </c>
    </row>
    <row r="7053" spans="1:14" x14ac:dyDescent="0.3">
      <c r="A7053" t="s">
        <v>46165</v>
      </c>
      <c r="B7053" t="s">
        <v>46143</v>
      </c>
      <c r="C7053" t="s">
        <v>46350</v>
      </c>
      <c r="D7053" t="s">
        <v>46177</v>
      </c>
      <c r="E7053" t="s">
        <v>43930</v>
      </c>
      <c r="F7053" t="s">
        <v>43931</v>
      </c>
      <c r="G7053" t="s">
        <v>14103</v>
      </c>
      <c r="H7053" t="s">
        <v>14104</v>
      </c>
      <c r="I7053" s="3">
        <v>1851</v>
      </c>
      <c r="M7053" s="5">
        <f t="shared" si="110"/>
        <v>1851</v>
      </c>
      <c r="N7053" s="4" t="str" cm="1">
        <f t="array" ref="N7053">_xlfn.IFS(M7053&gt;=500000,"Red",M7053&gt;=100000,"Blue",M7053&gt;=50000,"Green",M7053&lt;=49999,"Yellow")</f>
        <v>Yellow</v>
      </c>
    </row>
    <row r="7054" spans="1:14" x14ac:dyDescent="0.3">
      <c r="A7054" t="s">
        <v>46167</v>
      </c>
      <c r="B7054" t="s">
        <v>46150</v>
      </c>
      <c r="C7054" t="s">
        <v>46392</v>
      </c>
      <c r="D7054" t="s">
        <v>46216</v>
      </c>
      <c r="E7054" t="s">
        <v>44801</v>
      </c>
      <c r="F7054" t="s">
        <v>44802</v>
      </c>
      <c r="G7054" t="s">
        <v>14105</v>
      </c>
      <c r="H7054" t="s">
        <v>14106</v>
      </c>
      <c r="I7054" s="3">
        <v>3108</v>
      </c>
      <c r="J7054" s="3">
        <v>1494</v>
      </c>
      <c r="K7054" s="3">
        <v>306</v>
      </c>
      <c r="M7054" s="5">
        <f t="shared" si="110"/>
        <v>3108</v>
      </c>
      <c r="N7054" s="4" t="str" cm="1">
        <f t="array" ref="N7054">_xlfn.IFS(M7054&gt;=500000,"Red",M7054&gt;=100000,"Blue",M7054&gt;=50000,"Green",M7054&lt;=49999,"Yellow")</f>
        <v>Yellow</v>
      </c>
    </row>
    <row r="7055" spans="1:14" x14ac:dyDescent="0.3">
      <c r="A7055" t="s">
        <v>46167</v>
      </c>
      <c r="B7055" t="s">
        <v>46153</v>
      </c>
      <c r="C7055" t="s">
        <v>46401</v>
      </c>
      <c r="D7055" t="s">
        <v>46225</v>
      </c>
      <c r="E7055" t="s">
        <v>44107</v>
      </c>
      <c r="F7055" t="s">
        <v>44108</v>
      </c>
      <c r="G7055" t="s">
        <v>14107</v>
      </c>
      <c r="H7055" t="s">
        <v>14108</v>
      </c>
      <c r="I7055" s="3">
        <v>1277</v>
      </c>
      <c r="J7055" s="3">
        <v>2365</v>
      </c>
      <c r="K7055" s="3">
        <v>1266</v>
      </c>
      <c r="M7055" s="5">
        <f t="shared" si="110"/>
        <v>2365</v>
      </c>
      <c r="N7055" s="4" t="str" cm="1">
        <f t="array" ref="N7055">_xlfn.IFS(M7055&gt;=500000,"Red",M7055&gt;=100000,"Blue",M7055&gt;=50000,"Green",M7055&lt;=49999,"Yellow")</f>
        <v>Yellow</v>
      </c>
    </row>
    <row r="7056" spans="1:14" x14ac:dyDescent="0.3">
      <c r="A7056" t="s">
        <v>46167</v>
      </c>
      <c r="B7056" t="s">
        <v>46156</v>
      </c>
      <c r="C7056" t="s">
        <v>46418</v>
      </c>
      <c r="D7056" t="s">
        <v>46240</v>
      </c>
      <c r="E7056" t="s">
        <v>45367</v>
      </c>
      <c r="F7056" t="s">
        <v>45368</v>
      </c>
      <c r="G7056" t="s">
        <v>14109</v>
      </c>
      <c r="H7056" t="s">
        <v>14110</v>
      </c>
      <c r="I7056" s="3">
        <v>2162</v>
      </c>
      <c r="J7056" s="3">
        <v>585</v>
      </c>
      <c r="K7056" s="3">
        <v>720</v>
      </c>
      <c r="M7056" s="5">
        <f t="shared" si="110"/>
        <v>2162</v>
      </c>
      <c r="N7056" s="4" t="str" cm="1">
        <f t="array" ref="N7056">_xlfn.IFS(M7056&gt;=500000,"Red",M7056&gt;=100000,"Blue",M7056&gt;=50000,"Green",M7056&lt;=49999,"Yellow")</f>
        <v>Yellow</v>
      </c>
    </row>
    <row r="7057" spans="1:14" x14ac:dyDescent="0.3">
      <c r="A7057" t="s">
        <v>46165</v>
      </c>
      <c r="B7057" t="s">
        <v>46146</v>
      </c>
      <c r="C7057" t="s">
        <v>46354</v>
      </c>
      <c r="D7057" t="s">
        <v>46181</v>
      </c>
      <c r="E7057" t="s">
        <v>44568</v>
      </c>
      <c r="F7057" t="s">
        <v>44569</v>
      </c>
      <c r="G7057" t="s">
        <v>14111</v>
      </c>
      <c r="H7057" t="s">
        <v>14112</v>
      </c>
      <c r="I7057" s="3">
        <v>1014</v>
      </c>
      <c r="J7057" s="3">
        <v>1768</v>
      </c>
      <c r="K7057" s="3">
        <v>2125</v>
      </c>
      <c r="M7057" s="5">
        <f t="shared" si="110"/>
        <v>2125</v>
      </c>
      <c r="N7057" s="4" t="str" cm="1">
        <f t="array" ref="N7057">_xlfn.IFS(M7057&gt;=500000,"Red",M7057&gt;=100000,"Blue",M7057&gt;=50000,"Green",M7057&lt;=49999,"Yellow")</f>
        <v>Yellow</v>
      </c>
    </row>
    <row r="7058" spans="1:14" x14ac:dyDescent="0.3">
      <c r="A7058" t="s">
        <v>46164</v>
      </c>
      <c r="B7058" t="s">
        <v>46145</v>
      </c>
      <c r="C7058" t="s">
        <v>46399</v>
      </c>
      <c r="D7058" t="s">
        <v>46223</v>
      </c>
      <c r="E7058" t="s">
        <v>44392</v>
      </c>
      <c r="F7058" t="s">
        <v>44393</v>
      </c>
      <c r="G7058" t="s">
        <v>14113</v>
      </c>
      <c r="H7058" t="s">
        <v>14114</v>
      </c>
      <c r="J7058" s="3">
        <v>2145</v>
      </c>
      <c r="M7058" s="5">
        <f t="shared" si="110"/>
        <v>2145</v>
      </c>
      <c r="N7058" s="4" t="str" cm="1">
        <f t="array" ref="N7058">_xlfn.IFS(M7058&gt;=500000,"Red",M7058&gt;=100000,"Blue",M7058&gt;=50000,"Green",M7058&lt;=49999,"Yellow")</f>
        <v>Yellow</v>
      </c>
    </row>
    <row r="7059" spans="1:14" x14ac:dyDescent="0.3">
      <c r="A7059" t="s">
        <v>46164</v>
      </c>
      <c r="B7059" t="s">
        <v>46141</v>
      </c>
      <c r="C7059" t="s">
        <v>46404</v>
      </c>
      <c r="D7059" t="s">
        <v>46226</v>
      </c>
      <c r="E7059" t="s">
        <v>44121</v>
      </c>
      <c r="F7059" t="s">
        <v>44122</v>
      </c>
      <c r="G7059" t="s">
        <v>14115</v>
      </c>
      <c r="H7059" t="s">
        <v>14116</v>
      </c>
      <c r="I7059" s="3">
        <v>1224</v>
      </c>
      <c r="J7059" s="3">
        <v>1122</v>
      </c>
      <c r="K7059" s="3">
        <v>2013</v>
      </c>
      <c r="M7059" s="5">
        <f t="shared" si="110"/>
        <v>2013</v>
      </c>
      <c r="N7059" s="4" t="str" cm="1">
        <f t="array" ref="N7059">_xlfn.IFS(M7059&gt;=500000,"Red",M7059&gt;=100000,"Blue",M7059&gt;=50000,"Green",M7059&lt;=49999,"Yellow")</f>
        <v>Yellow</v>
      </c>
    </row>
    <row r="7060" spans="1:14" x14ac:dyDescent="0.3">
      <c r="A7060" t="s">
        <v>46166</v>
      </c>
      <c r="B7060" t="s">
        <v>46144</v>
      </c>
      <c r="C7060" t="s">
        <v>46368</v>
      </c>
      <c r="D7060" t="s">
        <v>46194</v>
      </c>
      <c r="E7060" t="s">
        <v>44836</v>
      </c>
      <c r="F7060" t="s">
        <v>44837</v>
      </c>
      <c r="G7060" t="s">
        <v>14117</v>
      </c>
      <c r="H7060" t="s">
        <v>14118</v>
      </c>
      <c r="I7060" s="3">
        <v>820</v>
      </c>
      <c r="J7060" s="3">
        <v>2041.22</v>
      </c>
      <c r="K7060" s="3">
        <v>577</v>
      </c>
      <c r="M7060" s="5">
        <f t="shared" si="110"/>
        <v>2041.22</v>
      </c>
      <c r="N7060" s="4" t="str" cm="1">
        <f t="array" ref="N7060">_xlfn.IFS(M7060&gt;=500000,"Red",M7060&gt;=100000,"Blue",M7060&gt;=50000,"Green",M7060&lt;=49999,"Yellow")</f>
        <v>Yellow</v>
      </c>
    </row>
    <row r="7061" spans="1:14" x14ac:dyDescent="0.3">
      <c r="A7061" t="s">
        <v>46163</v>
      </c>
      <c r="B7061" t="s">
        <v>44437</v>
      </c>
      <c r="C7061" t="s">
        <v>46378</v>
      </c>
      <c r="D7061" t="s">
        <v>46203</v>
      </c>
      <c r="E7061" t="s">
        <v>44961</v>
      </c>
      <c r="F7061" t="s">
        <v>44962</v>
      </c>
      <c r="G7061" t="s">
        <v>14119</v>
      </c>
      <c r="H7061" t="s">
        <v>14120</v>
      </c>
      <c r="J7061" s="3">
        <v>2566</v>
      </c>
      <c r="K7061" s="3">
        <v>2339</v>
      </c>
      <c r="M7061" s="5">
        <f t="shared" si="110"/>
        <v>2566</v>
      </c>
      <c r="N7061" s="4" t="str" cm="1">
        <f t="array" ref="N7061">_xlfn.IFS(M7061&gt;=500000,"Red",M7061&gt;=100000,"Blue",M7061&gt;=50000,"Green",M7061&lt;=49999,"Yellow")</f>
        <v>Yellow</v>
      </c>
    </row>
    <row r="7062" spans="1:14" x14ac:dyDescent="0.3">
      <c r="A7062" t="s">
        <v>46164</v>
      </c>
      <c r="B7062" t="s">
        <v>46142</v>
      </c>
      <c r="C7062" t="s">
        <v>46353</v>
      </c>
      <c r="D7062" t="s">
        <v>46180</v>
      </c>
      <c r="E7062" t="s">
        <v>45109</v>
      </c>
      <c r="F7062" t="s">
        <v>45110</v>
      </c>
      <c r="G7062" t="s">
        <v>14121</v>
      </c>
      <c r="H7062" t="s">
        <v>14122</v>
      </c>
      <c r="I7062" s="3">
        <v>606</v>
      </c>
      <c r="J7062" s="3">
        <v>528</v>
      </c>
      <c r="K7062" s="3">
        <v>1934</v>
      </c>
      <c r="M7062" s="5">
        <f t="shared" si="110"/>
        <v>1934</v>
      </c>
      <c r="N7062" s="4" t="str" cm="1">
        <f t="array" ref="N7062">_xlfn.IFS(M7062&gt;=500000,"Red",M7062&gt;=100000,"Blue",M7062&gt;=50000,"Green",M7062&lt;=49999,"Yellow")</f>
        <v>Yellow</v>
      </c>
    </row>
    <row r="7063" spans="1:14" x14ac:dyDescent="0.3">
      <c r="A7063" t="s">
        <v>46167</v>
      </c>
      <c r="B7063" t="s">
        <v>46158</v>
      </c>
      <c r="C7063" t="s">
        <v>46454</v>
      </c>
      <c r="D7063" t="s">
        <v>46275</v>
      </c>
      <c r="E7063" t="s">
        <v>45358</v>
      </c>
      <c r="F7063" t="s">
        <v>44895</v>
      </c>
      <c r="G7063" t="s">
        <v>14123</v>
      </c>
      <c r="H7063" t="s">
        <v>14124</v>
      </c>
      <c r="K7063" s="3">
        <v>204</v>
      </c>
      <c r="M7063" s="5">
        <f t="shared" si="110"/>
        <v>204</v>
      </c>
      <c r="N7063" s="4" t="str" cm="1">
        <f t="array" ref="N7063">_xlfn.IFS(M7063&gt;=500000,"Red",M7063&gt;=100000,"Blue",M7063&gt;=50000,"Green",M7063&lt;=49999,"Yellow")</f>
        <v>Yellow</v>
      </c>
    </row>
    <row r="7064" spans="1:14" x14ac:dyDescent="0.3">
      <c r="A7064" t="s">
        <v>46164</v>
      </c>
      <c r="B7064" t="s">
        <v>46141</v>
      </c>
      <c r="C7064" t="s">
        <v>46404</v>
      </c>
      <c r="D7064" t="s">
        <v>46226</v>
      </c>
      <c r="E7064" t="s">
        <v>44594</v>
      </c>
      <c r="F7064" t="s">
        <v>44595</v>
      </c>
      <c r="G7064" t="s">
        <v>14125</v>
      </c>
      <c r="H7064" t="s">
        <v>14126</v>
      </c>
      <c r="I7064" s="3">
        <v>965</v>
      </c>
      <c r="J7064" s="3">
        <v>2680</v>
      </c>
      <c r="M7064" s="5">
        <f t="shared" si="110"/>
        <v>2680</v>
      </c>
      <c r="N7064" s="4" t="str" cm="1">
        <f t="array" ref="N7064">_xlfn.IFS(M7064&gt;=500000,"Red",M7064&gt;=100000,"Blue",M7064&gt;=50000,"Green",M7064&lt;=49999,"Yellow")</f>
        <v>Yellow</v>
      </c>
    </row>
    <row r="7065" spans="1:14" x14ac:dyDescent="0.3">
      <c r="A7065" t="s">
        <v>46166</v>
      </c>
      <c r="B7065" t="s">
        <v>46144</v>
      </c>
      <c r="C7065" t="s">
        <v>46368</v>
      </c>
      <c r="D7065" t="s">
        <v>46194</v>
      </c>
      <c r="E7065" t="s">
        <v>44743</v>
      </c>
      <c r="F7065" t="s">
        <v>44744</v>
      </c>
      <c r="G7065" t="s">
        <v>14127</v>
      </c>
      <c r="H7065" t="s">
        <v>14128</v>
      </c>
      <c r="I7065" s="3">
        <v>3060</v>
      </c>
      <c r="J7065" s="3">
        <v>360</v>
      </c>
      <c r="K7065" s="3">
        <v>306</v>
      </c>
      <c r="M7065" s="5">
        <f t="shared" si="110"/>
        <v>3060</v>
      </c>
      <c r="N7065" s="4" t="str" cm="1">
        <f t="array" ref="N7065">_xlfn.IFS(M7065&gt;=500000,"Red",M7065&gt;=100000,"Blue",M7065&gt;=50000,"Green",M7065&lt;=49999,"Yellow")</f>
        <v>Yellow</v>
      </c>
    </row>
    <row r="7066" spans="1:14" x14ac:dyDescent="0.3">
      <c r="A7066" t="s">
        <v>46165</v>
      </c>
      <c r="B7066" t="s">
        <v>46146</v>
      </c>
      <c r="C7066" t="s">
        <v>46389</v>
      </c>
      <c r="D7066" t="s">
        <v>46213</v>
      </c>
      <c r="E7066" t="s">
        <v>45751</v>
      </c>
      <c r="F7066" t="s">
        <v>45752</v>
      </c>
      <c r="G7066" t="s">
        <v>14129</v>
      </c>
      <c r="H7066" t="s">
        <v>14130</v>
      </c>
      <c r="J7066" s="3">
        <v>4210</v>
      </c>
      <c r="K7066" s="3">
        <v>692</v>
      </c>
      <c r="M7066" s="5">
        <f t="shared" si="110"/>
        <v>4210</v>
      </c>
      <c r="N7066" s="4" t="str" cm="1">
        <f t="array" ref="N7066">_xlfn.IFS(M7066&gt;=500000,"Red",M7066&gt;=100000,"Blue",M7066&gt;=50000,"Green",M7066&lt;=49999,"Yellow")</f>
        <v>Yellow</v>
      </c>
    </row>
    <row r="7067" spans="1:14" x14ac:dyDescent="0.3">
      <c r="A7067" t="s">
        <v>46167</v>
      </c>
      <c r="B7067" t="s">
        <v>44354</v>
      </c>
      <c r="C7067" t="s">
        <v>46472</v>
      </c>
      <c r="D7067" t="s">
        <v>46293</v>
      </c>
      <c r="E7067" t="s">
        <v>45575</v>
      </c>
      <c r="F7067" t="s">
        <v>45576</v>
      </c>
      <c r="G7067" t="s">
        <v>14131</v>
      </c>
      <c r="H7067" t="s">
        <v>14132</v>
      </c>
      <c r="I7067" s="3">
        <v>685</v>
      </c>
      <c r="J7067" s="3">
        <v>3450</v>
      </c>
      <c r="K7067" s="3">
        <v>102</v>
      </c>
      <c r="M7067" s="5">
        <f t="shared" si="110"/>
        <v>3450</v>
      </c>
      <c r="N7067" s="4" t="str" cm="1">
        <f t="array" ref="N7067">_xlfn.IFS(M7067&gt;=500000,"Red",M7067&gt;=100000,"Blue",M7067&gt;=50000,"Green",M7067&lt;=49999,"Yellow")</f>
        <v>Yellow</v>
      </c>
    </row>
    <row r="7068" spans="1:14" x14ac:dyDescent="0.3">
      <c r="A7068" t="s">
        <v>46165</v>
      </c>
      <c r="B7068" t="s">
        <v>46146</v>
      </c>
      <c r="C7068" t="s">
        <v>46470</v>
      </c>
      <c r="D7068" t="s">
        <v>46291</v>
      </c>
      <c r="E7068" t="s">
        <v>44591</v>
      </c>
      <c r="F7068" t="s">
        <v>44278</v>
      </c>
      <c r="G7068" t="s">
        <v>14133</v>
      </c>
      <c r="H7068" t="s">
        <v>14134</v>
      </c>
      <c r="J7068" s="3">
        <v>3253</v>
      </c>
      <c r="K7068" s="3">
        <v>1313</v>
      </c>
      <c r="M7068" s="5">
        <f t="shared" si="110"/>
        <v>3253</v>
      </c>
      <c r="N7068" s="4" t="str" cm="1">
        <f t="array" ref="N7068">_xlfn.IFS(M7068&gt;=500000,"Red",M7068&gt;=100000,"Blue",M7068&gt;=50000,"Green",M7068&lt;=49999,"Yellow")</f>
        <v>Yellow</v>
      </c>
    </row>
    <row r="7069" spans="1:14" x14ac:dyDescent="0.3">
      <c r="A7069" t="s">
        <v>46166</v>
      </c>
      <c r="B7069" t="s">
        <v>46155</v>
      </c>
      <c r="C7069" t="s">
        <v>46387</v>
      </c>
      <c r="D7069" t="s">
        <v>46211</v>
      </c>
      <c r="E7069" t="s">
        <v>44673</v>
      </c>
      <c r="F7069" t="s">
        <v>44674</v>
      </c>
      <c r="G7069" t="s">
        <v>14135</v>
      </c>
      <c r="H7069" t="s">
        <v>14136</v>
      </c>
      <c r="I7069" s="3">
        <v>2375</v>
      </c>
      <c r="J7069" s="3">
        <v>1960</v>
      </c>
      <c r="K7069" s="3">
        <v>425</v>
      </c>
      <c r="M7069" s="5">
        <f t="shared" si="110"/>
        <v>2375</v>
      </c>
      <c r="N7069" s="4" t="str" cm="1">
        <f t="array" ref="N7069">_xlfn.IFS(M7069&gt;=500000,"Red",M7069&gt;=100000,"Blue",M7069&gt;=50000,"Green",M7069&lt;=49999,"Yellow")</f>
        <v>Yellow</v>
      </c>
    </row>
    <row r="7070" spans="1:14" x14ac:dyDescent="0.3">
      <c r="A7070" t="s">
        <v>46164</v>
      </c>
      <c r="B7070" t="s">
        <v>46141</v>
      </c>
      <c r="C7070" t="s">
        <v>46381</v>
      </c>
      <c r="D7070" t="s">
        <v>46206</v>
      </c>
      <c r="E7070" t="s">
        <v>44420</v>
      </c>
      <c r="F7070" t="s">
        <v>44421</v>
      </c>
      <c r="G7070" t="s">
        <v>14137</v>
      </c>
      <c r="H7070" t="s">
        <v>14138</v>
      </c>
      <c r="I7070" s="3">
        <v>402</v>
      </c>
      <c r="J7070" s="3">
        <v>3027</v>
      </c>
      <c r="K7070" s="3">
        <v>624</v>
      </c>
      <c r="M7070" s="5">
        <f t="shared" si="110"/>
        <v>3027</v>
      </c>
      <c r="N7070" s="4" t="str" cm="1">
        <f t="array" ref="N7070">_xlfn.IFS(M7070&gt;=500000,"Red",M7070&gt;=100000,"Blue",M7070&gt;=50000,"Green",M7070&lt;=49999,"Yellow")</f>
        <v>Yellow</v>
      </c>
    </row>
    <row r="7071" spans="1:14" x14ac:dyDescent="0.3">
      <c r="A7071" t="s">
        <v>46166</v>
      </c>
      <c r="B7071" t="s">
        <v>46159</v>
      </c>
      <c r="C7071" t="s">
        <v>46407</v>
      </c>
      <c r="D7071" t="s">
        <v>46229</v>
      </c>
      <c r="E7071" t="s">
        <v>44657</v>
      </c>
      <c r="F7071" t="s">
        <v>44658</v>
      </c>
      <c r="G7071" t="s">
        <v>14139</v>
      </c>
      <c r="H7071" t="s">
        <v>14140</v>
      </c>
      <c r="I7071" s="3">
        <v>2744</v>
      </c>
      <c r="M7071" s="5">
        <f t="shared" si="110"/>
        <v>2744</v>
      </c>
      <c r="N7071" s="4" t="str" cm="1">
        <f t="array" ref="N7071">_xlfn.IFS(M7071&gt;=500000,"Red",M7071&gt;=100000,"Blue",M7071&gt;=50000,"Green",M7071&lt;=49999,"Yellow")</f>
        <v>Yellow</v>
      </c>
    </row>
    <row r="7072" spans="1:14" x14ac:dyDescent="0.3">
      <c r="A7072" t="s">
        <v>46167</v>
      </c>
      <c r="B7072" t="s">
        <v>46153</v>
      </c>
      <c r="C7072" t="s">
        <v>46464</v>
      </c>
      <c r="D7072" t="s">
        <v>46285</v>
      </c>
      <c r="E7072" t="s">
        <v>44971</v>
      </c>
      <c r="F7072" t="s">
        <v>44972</v>
      </c>
      <c r="G7072" t="s">
        <v>14141</v>
      </c>
      <c r="H7072" t="s">
        <v>14142</v>
      </c>
      <c r="J7072" s="3">
        <v>2580</v>
      </c>
      <c r="K7072" s="3">
        <v>1020</v>
      </c>
      <c r="M7072" s="5">
        <f t="shared" si="110"/>
        <v>2580</v>
      </c>
      <c r="N7072" s="4" t="str" cm="1">
        <f t="array" ref="N7072">_xlfn.IFS(M7072&gt;=500000,"Red",M7072&gt;=100000,"Blue",M7072&gt;=50000,"Green",M7072&lt;=49999,"Yellow")</f>
        <v>Yellow</v>
      </c>
    </row>
    <row r="7073" spans="1:14" x14ac:dyDescent="0.3">
      <c r="A7073" t="s">
        <v>46163</v>
      </c>
      <c r="B7073" t="s">
        <v>46161</v>
      </c>
      <c r="C7073" t="s">
        <v>46415</v>
      </c>
      <c r="D7073" t="s">
        <v>46237</v>
      </c>
      <c r="E7073" t="s">
        <v>44951</v>
      </c>
      <c r="F7073" t="s">
        <v>44952</v>
      </c>
      <c r="G7073" t="s">
        <v>14143</v>
      </c>
      <c r="H7073" t="s">
        <v>14144</v>
      </c>
      <c r="I7073" s="3">
        <v>710</v>
      </c>
      <c r="J7073" s="3">
        <v>1683</v>
      </c>
      <c r="K7073" s="3">
        <v>2507</v>
      </c>
      <c r="M7073" s="5">
        <f t="shared" si="110"/>
        <v>2507</v>
      </c>
      <c r="N7073" s="4" t="str" cm="1">
        <f t="array" ref="N7073">_xlfn.IFS(M7073&gt;=500000,"Red",M7073&gt;=100000,"Blue",M7073&gt;=50000,"Green",M7073&lt;=49999,"Yellow")</f>
        <v>Yellow</v>
      </c>
    </row>
    <row r="7074" spans="1:14" x14ac:dyDescent="0.3">
      <c r="A7074" t="s">
        <v>46167</v>
      </c>
      <c r="B7074" t="s">
        <v>46153</v>
      </c>
      <c r="C7074" t="s">
        <v>46408</v>
      </c>
      <c r="D7074" t="s">
        <v>46230</v>
      </c>
      <c r="E7074" t="s">
        <v>45043</v>
      </c>
      <c r="F7074" t="s">
        <v>45044</v>
      </c>
      <c r="G7074" t="s">
        <v>14145</v>
      </c>
      <c r="H7074" t="s">
        <v>14146</v>
      </c>
      <c r="I7074" s="3">
        <v>948</v>
      </c>
      <c r="M7074" s="5">
        <f t="shared" si="110"/>
        <v>948</v>
      </c>
      <c r="N7074" s="4" t="str" cm="1">
        <f t="array" ref="N7074">_xlfn.IFS(M7074&gt;=500000,"Red",M7074&gt;=100000,"Blue",M7074&gt;=50000,"Green",M7074&lt;=49999,"Yellow")</f>
        <v>Yellow</v>
      </c>
    </row>
    <row r="7075" spans="1:14" x14ac:dyDescent="0.3">
      <c r="A7075" t="s">
        <v>46163</v>
      </c>
      <c r="B7075" t="s">
        <v>46140</v>
      </c>
      <c r="C7075" t="s">
        <v>46370</v>
      </c>
      <c r="D7075" t="s">
        <v>46196</v>
      </c>
      <c r="E7075" t="s">
        <v>43966</v>
      </c>
      <c r="F7075" t="s">
        <v>43967</v>
      </c>
      <c r="G7075" t="s">
        <v>14147</v>
      </c>
      <c r="H7075" t="s">
        <v>14148</v>
      </c>
      <c r="J7075" s="3">
        <v>2622</v>
      </c>
      <c r="K7075" s="3">
        <v>509</v>
      </c>
      <c r="M7075" s="5">
        <f t="shared" si="110"/>
        <v>2622</v>
      </c>
      <c r="N7075" s="4" t="str" cm="1">
        <f t="array" ref="N7075">_xlfn.IFS(M7075&gt;=500000,"Red",M7075&gt;=100000,"Blue",M7075&gt;=50000,"Green",M7075&lt;=49999,"Yellow")</f>
        <v>Yellow</v>
      </c>
    </row>
    <row r="7076" spans="1:14" x14ac:dyDescent="0.3">
      <c r="A7076" t="s">
        <v>46163</v>
      </c>
      <c r="B7076" t="s">
        <v>46152</v>
      </c>
      <c r="C7076" t="s">
        <v>46383</v>
      </c>
      <c r="D7076" t="s">
        <v>46208</v>
      </c>
      <c r="E7076" t="s">
        <v>44020</v>
      </c>
      <c r="F7076" t="s">
        <v>44021</v>
      </c>
      <c r="G7076" t="s">
        <v>14149</v>
      </c>
      <c r="H7076" t="s">
        <v>14150</v>
      </c>
      <c r="I7076" s="3">
        <v>686</v>
      </c>
      <c r="J7076" s="3">
        <v>2500</v>
      </c>
      <c r="K7076" s="3">
        <v>671</v>
      </c>
      <c r="M7076" s="5">
        <f t="shared" si="110"/>
        <v>2500</v>
      </c>
      <c r="N7076" s="4" t="str" cm="1">
        <f t="array" ref="N7076">_xlfn.IFS(M7076&gt;=500000,"Red",M7076&gt;=100000,"Blue",M7076&gt;=50000,"Green",M7076&lt;=49999,"Yellow")</f>
        <v>Yellow</v>
      </c>
    </row>
    <row r="7077" spans="1:14" x14ac:dyDescent="0.3">
      <c r="A7077" t="s">
        <v>46166</v>
      </c>
      <c r="B7077" t="s">
        <v>46155</v>
      </c>
      <c r="C7077" t="s">
        <v>46396</v>
      </c>
      <c r="D7077" t="s">
        <v>46220</v>
      </c>
      <c r="E7077" t="s">
        <v>44287</v>
      </c>
      <c r="F7077" t="s">
        <v>44288</v>
      </c>
      <c r="G7077" t="s">
        <v>14151</v>
      </c>
      <c r="H7077" t="s">
        <v>14152</v>
      </c>
      <c r="I7077" s="3">
        <v>390</v>
      </c>
      <c r="J7077" s="3">
        <v>1770.5</v>
      </c>
      <c r="K7077" s="3">
        <v>1957.5</v>
      </c>
      <c r="M7077" s="5">
        <f t="shared" si="110"/>
        <v>1957.5</v>
      </c>
      <c r="N7077" s="4" t="str" cm="1">
        <f t="array" ref="N7077">_xlfn.IFS(M7077&gt;=500000,"Red",M7077&gt;=100000,"Blue",M7077&gt;=50000,"Green",M7077&lt;=49999,"Yellow")</f>
        <v>Yellow</v>
      </c>
    </row>
    <row r="7078" spans="1:14" x14ac:dyDescent="0.3">
      <c r="A7078" t="s">
        <v>46165</v>
      </c>
      <c r="B7078" t="s">
        <v>46146</v>
      </c>
      <c r="C7078" t="s">
        <v>46389</v>
      </c>
      <c r="D7078" t="s">
        <v>46213</v>
      </c>
      <c r="E7078" t="s">
        <v>45625</v>
      </c>
      <c r="F7078" t="s">
        <v>45626</v>
      </c>
      <c r="G7078" t="s">
        <v>14153</v>
      </c>
      <c r="H7078" t="s">
        <v>14154</v>
      </c>
      <c r="J7078" s="3">
        <v>4430</v>
      </c>
      <c r="K7078" s="3">
        <v>466</v>
      </c>
      <c r="M7078" s="5">
        <f t="shared" si="110"/>
        <v>4430</v>
      </c>
      <c r="N7078" s="4" t="str" cm="1">
        <f t="array" ref="N7078">_xlfn.IFS(M7078&gt;=500000,"Red",M7078&gt;=100000,"Blue",M7078&gt;=50000,"Green",M7078&lt;=49999,"Yellow")</f>
        <v>Yellow</v>
      </c>
    </row>
    <row r="7079" spans="1:14" x14ac:dyDescent="0.3">
      <c r="A7079" t="s">
        <v>46167</v>
      </c>
      <c r="B7079" t="s">
        <v>46150</v>
      </c>
      <c r="C7079" t="s">
        <v>46434</v>
      </c>
      <c r="D7079" t="s">
        <v>46256</v>
      </c>
      <c r="E7079" t="s">
        <v>44333</v>
      </c>
      <c r="F7079" t="s">
        <v>44334</v>
      </c>
      <c r="G7079" t="s">
        <v>14155</v>
      </c>
      <c r="H7079" t="s">
        <v>14156</v>
      </c>
      <c r="I7079" s="3">
        <v>2487</v>
      </c>
      <c r="J7079" s="3">
        <v>293</v>
      </c>
      <c r="K7079" s="3">
        <v>1536</v>
      </c>
      <c r="M7079" s="5">
        <f t="shared" si="110"/>
        <v>2487</v>
      </c>
      <c r="N7079" s="4" t="str" cm="1">
        <f t="array" ref="N7079">_xlfn.IFS(M7079&gt;=500000,"Red",M7079&gt;=100000,"Blue",M7079&gt;=50000,"Green",M7079&lt;=49999,"Yellow")</f>
        <v>Yellow</v>
      </c>
    </row>
    <row r="7080" spans="1:14" x14ac:dyDescent="0.3">
      <c r="A7080" t="s">
        <v>46163</v>
      </c>
      <c r="B7080" t="s">
        <v>46140</v>
      </c>
      <c r="C7080" t="s">
        <v>46370</v>
      </c>
      <c r="D7080" t="s">
        <v>46196</v>
      </c>
      <c r="E7080" t="s">
        <v>43962</v>
      </c>
      <c r="F7080" t="s">
        <v>43963</v>
      </c>
      <c r="G7080" t="s">
        <v>14157</v>
      </c>
      <c r="H7080" t="s">
        <v>14158</v>
      </c>
      <c r="I7080" s="3">
        <v>288</v>
      </c>
      <c r="M7080" s="5">
        <f t="shared" si="110"/>
        <v>288</v>
      </c>
      <c r="N7080" s="4" t="str" cm="1">
        <f t="array" ref="N7080">_xlfn.IFS(M7080&gt;=500000,"Red",M7080&gt;=100000,"Blue",M7080&gt;=50000,"Green",M7080&lt;=49999,"Yellow")</f>
        <v>Yellow</v>
      </c>
    </row>
    <row r="7081" spans="1:14" x14ac:dyDescent="0.3">
      <c r="A7081" t="s">
        <v>46165</v>
      </c>
      <c r="B7081" t="s">
        <v>46143</v>
      </c>
      <c r="C7081" t="s">
        <v>46495</v>
      </c>
      <c r="D7081" t="s">
        <v>46315</v>
      </c>
      <c r="E7081" t="s">
        <v>45822</v>
      </c>
      <c r="F7081" t="s">
        <v>45823</v>
      </c>
      <c r="G7081" t="s">
        <v>14159</v>
      </c>
      <c r="H7081" t="s">
        <v>14160</v>
      </c>
      <c r="K7081" s="3">
        <v>4892</v>
      </c>
      <c r="M7081" s="5">
        <f t="shared" si="110"/>
        <v>4892</v>
      </c>
      <c r="N7081" s="4" t="str" cm="1">
        <f t="array" ref="N7081">_xlfn.IFS(M7081&gt;=500000,"Red",M7081&gt;=100000,"Blue",M7081&gt;=50000,"Green",M7081&lt;=49999,"Yellow")</f>
        <v>Yellow</v>
      </c>
    </row>
    <row r="7082" spans="1:14" x14ac:dyDescent="0.3">
      <c r="A7082" t="s">
        <v>46164</v>
      </c>
      <c r="B7082" t="s">
        <v>46142</v>
      </c>
      <c r="C7082" t="s">
        <v>46366</v>
      </c>
      <c r="D7082" t="s">
        <v>46193</v>
      </c>
      <c r="E7082" t="s">
        <v>44975</v>
      </c>
      <c r="F7082" t="s">
        <v>44976</v>
      </c>
      <c r="G7082" t="s">
        <v>14161</v>
      </c>
      <c r="H7082" t="s">
        <v>14162</v>
      </c>
      <c r="I7082" s="3">
        <v>2565</v>
      </c>
      <c r="J7082" s="3">
        <v>826</v>
      </c>
      <c r="K7082" s="3">
        <v>0</v>
      </c>
      <c r="M7082" s="5">
        <f t="shared" si="110"/>
        <v>2565</v>
      </c>
      <c r="N7082" s="4" t="str" cm="1">
        <f t="array" ref="N7082">_xlfn.IFS(M7082&gt;=500000,"Red",M7082&gt;=100000,"Blue",M7082&gt;=50000,"Green",M7082&lt;=49999,"Yellow")</f>
        <v>Yellow</v>
      </c>
    </row>
    <row r="7083" spans="1:14" x14ac:dyDescent="0.3">
      <c r="A7083" t="s">
        <v>46167</v>
      </c>
      <c r="B7083" t="s">
        <v>46156</v>
      </c>
      <c r="C7083" t="s">
        <v>46430</v>
      </c>
      <c r="D7083" t="s">
        <v>46252</v>
      </c>
      <c r="E7083" t="s">
        <v>45313</v>
      </c>
      <c r="F7083" t="s">
        <v>45314</v>
      </c>
      <c r="G7083" t="s">
        <v>14163</v>
      </c>
      <c r="H7083" t="s">
        <v>14164</v>
      </c>
      <c r="I7083" s="3">
        <v>1416</v>
      </c>
      <c r="J7083" s="3">
        <v>980</v>
      </c>
      <c r="K7083" s="3">
        <v>708</v>
      </c>
      <c r="M7083" s="5">
        <f t="shared" si="110"/>
        <v>1416</v>
      </c>
      <c r="N7083" s="4" t="str" cm="1">
        <f t="array" ref="N7083">_xlfn.IFS(M7083&gt;=500000,"Red",M7083&gt;=100000,"Blue",M7083&gt;=50000,"Green",M7083&lt;=49999,"Yellow")</f>
        <v>Yellow</v>
      </c>
    </row>
    <row r="7084" spans="1:14" x14ac:dyDescent="0.3">
      <c r="A7084" t="s">
        <v>46167</v>
      </c>
      <c r="B7084" t="s">
        <v>46158</v>
      </c>
      <c r="C7084" t="s">
        <v>46454</v>
      </c>
      <c r="D7084" t="s">
        <v>46275</v>
      </c>
      <c r="E7084" t="s">
        <v>45358</v>
      </c>
      <c r="F7084" t="s">
        <v>44895</v>
      </c>
      <c r="G7084" t="s">
        <v>14165</v>
      </c>
      <c r="H7084" t="s">
        <v>14166</v>
      </c>
      <c r="I7084" s="3">
        <v>45</v>
      </c>
      <c r="J7084" s="3">
        <v>650</v>
      </c>
      <c r="K7084" s="3">
        <v>1190</v>
      </c>
      <c r="M7084" s="5">
        <f t="shared" si="110"/>
        <v>1190</v>
      </c>
      <c r="N7084" s="4" t="str" cm="1">
        <f t="array" ref="N7084">_xlfn.IFS(M7084&gt;=500000,"Red",M7084&gt;=100000,"Blue",M7084&gt;=50000,"Green",M7084&lt;=49999,"Yellow")</f>
        <v>Yellow</v>
      </c>
    </row>
    <row r="7085" spans="1:14" x14ac:dyDescent="0.3">
      <c r="A7085" t="s">
        <v>46166</v>
      </c>
      <c r="B7085" t="s">
        <v>46159</v>
      </c>
      <c r="C7085" t="s">
        <v>46407</v>
      </c>
      <c r="D7085" t="s">
        <v>46229</v>
      </c>
      <c r="E7085" t="s">
        <v>44657</v>
      </c>
      <c r="F7085" t="s">
        <v>44658</v>
      </c>
      <c r="G7085" t="s">
        <v>14167</v>
      </c>
      <c r="H7085" t="s">
        <v>14168</v>
      </c>
      <c r="J7085" s="3">
        <v>4332</v>
      </c>
      <c r="K7085" s="3">
        <v>557</v>
      </c>
      <c r="M7085" s="5">
        <f t="shared" si="110"/>
        <v>4332</v>
      </c>
      <c r="N7085" s="4" t="str" cm="1">
        <f t="array" ref="N7085">_xlfn.IFS(M7085&gt;=500000,"Red",M7085&gt;=100000,"Blue",M7085&gt;=50000,"Green",M7085&lt;=49999,"Yellow")</f>
        <v>Yellow</v>
      </c>
    </row>
    <row r="7086" spans="1:14" x14ac:dyDescent="0.3">
      <c r="A7086" t="s">
        <v>46164</v>
      </c>
      <c r="B7086" t="s">
        <v>46141</v>
      </c>
      <c r="C7086" t="s">
        <v>46381</v>
      </c>
      <c r="D7086" t="s">
        <v>46206</v>
      </c>
      <c r="E7086" t="s">
        <v>44095</v>
      </c>
      <c r="F7086" t="s">
        <v>44096</v>
      </c>
      <c r="G7086" t="s">
        <v>14169</v>
      </c>
      <c r="H7086" t="s">
        <v>14170</v>
      </c>
      <c r="I7086" s="3">
        <v>2295</v>
      </c>
      <c r="J7086" s="3">
        <v>1311</v>
      </c>
      <c r="K7086" s="3">
        <v>1283</v>
      </c>
      <c r="M7086" s="5">
        <f t="shared" si="110"/>
        <v>2295</v>
      </c>
      <c r="N7086" s="4" t="str" cm="1">
        <f t="array" ref="N7086">_xlfn.IFS(M7086&gt;=500000,"Red",M7086&gt;=100000,"Blue",M7086&gt;=50000,"Green",M7086&lt;=49999,"Yellow")</f>
        <v>Yellow</v>
      </c>
    </row>
    <row r="7087" spans="1:14" x14ac:dyDescent="0.3">
      <c r="A7087" t="s">
        <v>46167</v>
      </c>
      <c r="B7087" t="s">
        <v>46158</v>
      </c>
      <c r="C7087" t="s">
        <v>46484</v>
      </c>
      <c r="D7087" t="s">
        <v>46305</v>
      </c>
      <c r="E7087" t="s">
        <v>44973</v>
      </c>
      <c r="F7087" t="s">
        <v>44974</v>
      </c>
      <c r="G7087" t="s">
        <v>14171</v>
      </c>
      <c r="H7087" t="s">
        <v>14172</v>
      </c>
      <c r="I7087" s="3">
        <v>1575</v>
      </c>
      <c r="J7087" s="3">
        <v>1632</v>
      </c>
      <c r="K7087" s="3">
        <v>1051.2</v>
      </c>
      <c r="M7087" s="5">
        <f t="shared" si="110"/>
        <v>1632</v>
      </c>
      <c r="N7087" s="4" t="str" cm="1">
        <f t="array" ref="N7087">_xlfn.IFS(M7087&gt;=500000,"Red",M7087&gt;=100000,"Blue",M7087&gt;=50000,"Green",M7087&lt;=49999,"Yellow")</f>
        <v>Yellow</v>
      </c>
    </row>
    <row r="7088" spans="1:14" x14ac:dyDescent="0.3">
      <c r="A7088" t="s">
        <v>46165</v>
      </c>
      <c r="B7088" t="s">
        <v>46147</v>
      </c>
      <c r="C7088" t="s">
        <v>46500</v>
      </c>
      <c r="D7088" t="s">
        <v>46320</v>
      </c>
      <c r="E7088" t="s">
        <v>45299</v>
      </c>
      <c r="F7088" t="s">
        <v>45300</v>
      </c>
      <c r="G7088" t="s">
        <v>14173</v>
      </c>
      <c r="H7088" t="s">
        <v>14174</v>
      </c>
      <c r="I7088" s="3">
        <v>821</v>
      </c>
      <c r="J7088" s="3">
        <v>778.5</v>
      </c>
      <c r="K7088" s="3">
        <v>3289</v>
      </c>
      <c r="M7088" s="5">
        <f t="shared" si="110"/>
        <v>3289</v>
      </c>
      <c r="N7088" s="4" t="str" cm="1">
        <f t="array" ref="N7088">_xlfn.IFS(M7088&gt;=500000,"Red",M7088&gt;=100000,"Blue",M7088&gt;=50000,"Green",M7088&lt;=49999,"Yellow")</f>
        <v>Yellow</v>
      </c>
    </row>
    <row r="7089" spans="1:14" x14ac:dyDescent="0.3">
      <c r="A7089" t="s">
        <v>46164</v>
      </c>
      <c r="B7089" t="s">
        <v>46151</v>
      </c>
      <c r="C7089" t="s">
        <v>46375</v>
      </c>
      <c r="D7089" t="s">
        <v>46201</v>
      </c>
      <c r="E7089" t="s">
        <v>43990</v>
      </c>
      <c r="F7089" t="s">
        <v>43991</v>
      </c>
      <c r="G7089" t="s">
        <v>14175</v>
      </c>
      <c r="H7089" t="s">
        <v>14176</v>
      </c>
      <c r="I7089" s="3">
        <v>982</v>
      </c>
      <c r="J7089" s="3">
        <v>1828</v>
      </c>
      <c r="K7089" s="3">
        <v>2049</v>
      </c>
      <c r="M7089" s="5">
        <f t="shared" si="110"/>
        <v>2049</v>
      </c>
      <c r="N7089" s="4" t="str" cm="1">
        <f t="array" ref="N7089">_xlfn.IFS(M7089&gt;=500000,"Red",M7089&gt;=100000,"Blue",M7089&gt;=50000,"Green",M7089&lt;=49999,"Yellow")</f>
        <v>Yellow</v>
      </c>
    </row>
    <row r="7090" spans="1:14" x14ac:dyDescent="0.3">
      <c r="A7090" t="s">
        <v>46166</v>
      </c>
      <c r="B7090" t="s">
        <v>46154</v>
      </c>
      <c r="C7090" t="s">
        <v>46491</v>
      </c>
      <c r="D7090" t="s">
        <v>46311</v>
      </c>
      <c r="E7090" t="s">
        <v>45629</v>
      </c>
      <c r="F7090" t="s">
        <v>45630</v>
      </c>
      <c r="G7090" t="s">
        <v>14177</v>
      </c>
      <c r="H7090" t="s">
        <v>14178</v>
      </c>
      <c r="J7090" s="3">
        <v>821</v>
      </c>
      <c r="K7090" s="3">
        <v>3475</v>
      </c>
      <c r="M7090" s="5">
        <f t="shared" si="110"/>
        <v>3475</v>
      </c>
      <c r="N7090" s="4" t="str" cm="1">
        <f t="array" ref="N7090">_xlfn.IFS(M7090&gt;=500000,"Red",M7090&gt;=100000,"Blue",M7090&gt;=50000,"Green",M7090&lt;=49999,"Yellow")</f>
        <v>Yellow</v>
      </c>
    </row>
    <row r="7091" spans="1:14" x14ac:dyDescent="0.3">
      <c r="A7091" t="s">
        <v>46165</v>
      </c>
      <c r="B7091" t="s">
        <v>46143</v>
      </c>
      <c r="C7091" t="s">
        <v>46495</v>
      </c>
      <c r="D7091" t="s">
        <v>46315</v>
      </c>
      <c r="E7091" t="s">
        <v>44965</v>
      </c>
      <c r="F7091" t="s">
        <v>44966</v>
      </c>
      <c r="G7091" t="s">
        <v>14179</v>
      </c>
      <c r="H7091" t="s">
        <v>14180</v>
      </c>
      <c r="K7091" s="3">
        <v>4885</v>
      </c>
      <c r="M7091" s="5">
        <f t="shared" si="110"/>
        <v>4885</v>
      </c>
      <c r="N7091" s="4" t="str" cm="1">
        <f t="array" ref="N7091">_xlfn.IFS(M7091&gt;=500000,"Red",M7091&gt;=100000,"Blue",M7091&gt;=50000,"Green",M7091&lt;=49999,"Yellow")</f>
        <v>Yellow</v>
      </c>
    </row>
    <row r="7092" spans="1:14" x14ac:dyDescent="0.3">
      <c r="A7092" t="s">
        <v>46166</v>
      </c>
      <c r="B7092" t="s">
        <v>46159</v>
      </c>
      <c r="C7092" t="s">
        <v>46407</v>
      </c>
      <c r="D7092" t="s">
        <v>46229</v>
      </c>
      <c r="E7092" t="s">
        <v>44570</v>
      </c>
      <c r="F7092" t="s">
        <v>44571</v>
      </c>
      <c r="G7092" t="s">
        <v>14181</v>
      </c>
      <c r="H7092" t="s">
        <v>14182</v>
      </c>
      <c r="I7092" s="3">
        <v>1135</v>
      </c>
      <c r="J7092" s="3">
        <v>750</v>
      </c>
      <c r="M7092" s="5">
        <f t="shared" si="110"/>
        <v>1135</v>
      </c>
      <c r="N7092" s="4" t="str" cm="1">
        <f t="array" ref="N7092">_xlfn.IFS(M7092&gt;=500000,"Red",M7092&gt;=100000,"Blue",M7092&gt;=50000,"Green",M7092&lt;=49999,"Yellow")</f>
        <v>Yellow</v>
      </c>
    </row>
    <row r="7093" spans="1:14" x14ac:dyDescent="0.3">
      <c r="A7093" t="s">
        <v>46167</v>
      </c>
      <c r="B7093" t="s">
        <v>46156</v>
      </c>
      <c r="C7093" t="s">
        <v>46429</v>
      </c>
      <c r="D7093" t="s">
        <v>46251</v>
      </c>
      <c r="E7093" t="s">
        <v>45466</v>
      </c>
      <c r="F7093" t="s">
        <v>45467</v>
      </c>
      <c r="G7093" t="s">
        <v>14183</v>
      </c>
      <c r="H7093" t="s">
        <v>14184</v>
      </c>
      <c r="I7093" s="3">
        <v>810</v>
      </c>
      <c r="J7093" s="3">
        <v>3120</v>
      </c>
      <c r="K7093" s="3">
        <v>445</v>
      </c>
      <c r="M7093" s="5">
        <f t="shared" si="110"/>
        <v>3120</v>
      </c>
      <c r="N7093" s="4" t="str" cm="1">
        <f t="array" ref="N7093">_xlfn.IFS(M7093&gt;=500000,"Red",M7093&gt;=100000,"Blue",M7093&gt;=50000,"Green",M7093&lt;=49999,"Yellow")</f>
        <v>Yellow</v>
      </c>
    </row>
    <row r="7094" spans="1:14" x14ac:dyDescent="0.3">
      <c r="A7094" t="s">
        <v>46165</v>
      </c>
      <c r="B7094" t="s">
        <v>46143</v>
      </c>
      <c r="C7094" t="s">
        <v>46352</v>
      </c>
      <c r="D7094" t="s">
        <v>46179</v>
      </c>
      <c r="E7094" t="s">
        <v>44882</v>
      </c>
      <c r="F7094" t="s">
        <v>44883</v>
      </c>
      <c r="G7094" t="s">
        <v>14185</v>
      </c>
      <c r="H7094" t="s">
        <v>14186</v>
      </c>
      <c r="J7094" s="3">
        <v>1944</v>
      </c>
      <c r="K7094" s="3">
        <v>1044</v>
      </c>
      <c r="M7094" s="5">
        <f t="shared" si="110"/>
        <v>1944</v>
      </c>
      <c r="N7094" s="4" t="str" cm="1">
        <f t="array" ref="N7094">_xlfn.IFS(M7094&gt;=500000,"Red",M7094&gt;=100000,"Blue",M7094&gt;=50000,"Green",M7094&lt;=49999,"Yellow")</f>
        <v>Yellow</v>
      </c>
    </row>
    <row r="7095" spans="1:14" x14ac:dyDescent="0.3">
      <c r="A7095" t="s">
        <v>46165</v>
      </c>
      <c r="B7095" t="s">
        <v>46147</v>
      </c>
      <c r="C7095" t="s">
        <v>46480</v>
      </c>
      <c r="D7095" t="s">
        <v>46301</v>
      </c>
      <c r="E7095" t="s">
        <v>45555</v>
      </c>
      <c r="F7095" t="s">
        <v>45556</v>
      </c>
      <c r="G7095" t="s">
        <v>14187</v>
      </c>
      <c r="H7095" t="s">
        <v>14188</v>
      </c>
      <c r="J7095" s="3">
        <v>2723</v>
      </c>
      <c r="K7095" s="3">
        <v>2160</v>
      </c>
      <c r="M7095" s="5">
        <f t="shared" si="110"/>
        <v>2723</v>
      </c>
      <c r="N7095" s="4" t="str" cm="1">
        <f t="array" ref="N7095">_xlfn.IFS(M7095&gt;=500000,"Red",M7095&gt;=100000,"Blue",M7095&gt;=50000,"Green",M7095&lt;=49999,"Yellow")</f>
        <v>Yellow</v>
      </c>
    </row>
    <row r="7096" spans="1:14" x14ac:dyDescent="0.3">
      <c r="A7096" t="s">
        <v>46163</v>
      </c>
      <c r="B7096" t="s">
        <v>44437</v>
      </c>
      <c r="C7096" t="s">
        <v>46362</v>
      </c>
      <c r="D7096" t="s">
        <v>46189</v>
      </c>
      <c r="E7096" t="s">
        <v>44224</v>
      </c>
      <c r="F7096" t="s">
        <v>44225</v>
      </c>
      <c r="G7096" t="s">
        <v>14189</v>
      </c>
      <c r="H7096" t="s">
        <v>14190</v>
      </c>
      <c r="I7096" s="3">
        <v>450</v>
      </c>
      <c r="J7096" s="3">
        <v>2076</v>
      </c>
      <c r="K7096" s="3">
        <v>1589</v>
      </c>
      <c r="M7096" s="5">
        <f t="shared" si="110"/>
        <v>2076</v>
      </c>
      <c r="N7096" s="4" t="str" cm="1">
        <f t="array" ref="N7096">_xlfn.IFS(M7096&gt;=500000,"Red",M7096&gt;=100000,"Blue",M7096&gt;=50000,"Green",M7096&lt;=49999,"Yellow")</f>
        <v>Yellow</v>
      </c>
    </row>
    <row r="7097" spans="1:14" x14ac:dyDescent="0.3">
      <c r="A7097" t="s">
        <v>46164</v>
      </c>
      <c r="B7097" t="s">
        <v>46148</v>
      </c>
      <c r="C7097" t="s">
        <v>46385</v>
      </c>
      <c r="D7097" t="s">
        <v>46210</v>
      </c>
      <c r="E7097" t="s">
        <v>45792</v>
      </c>
      <c r="F7097" t="s">
        <v>45793</v>
      </c>
      <c r="G7097" t="s">
        <v>14191</v>
      </c>
      <c r="H7097" t="s">
        <v>14192</v>
      </c>
      <c r="I7097" s="3">
        <v>1583.22</v>
      </c>
      <c r="J7097" s="3">
        <v>2063</v>
      </c>
      <c r="K7097" s="3">
        <v>1236</v>
      </c>
      <c r="M7097" s="5">
        <f t="shared" si="110"/>
        <v>2063</v>
      </c>
      <c r="N7097" s="4" t="str" cm="1">
        <f t="array" ref="N7097">_xlfn.IFS(M7097&gt;=500000,"Red",M7097&gt;=100000,"Blue",M7097&gt;=50000,"Green",M7097&lt;=49999,"Yellow")</f>
        <v>Yellow</v>
      </c>
    </row>
    <row r="7098" spans="1:14" x14ac:dyDescent="0.3">
      <c r="A7098" t="s">
        <v>46163</v>
      </c>
      <c r="B7098" t="s">
        <v>46152</v>
      </c>
      <c r="C7098" t="s">
        <v>46436</v>
      </c>
      <c r="D7098" t="s">
        <v>24</v>
      </c>
      <c r="E7098" t="s">
        <v>45741</v>
      </c>
      <c r="F7098" t="s">
        <v>45742</v>
      </c>
      <c r="G7098" t="s">
        <v>14193</v>
      </c>
      <c r="H7098" t="s">
        <v>14194</v>
      </c>
      <c r="I7098" s="3">
        <v>1184</v>
      </c>
      <c r="J7098" s="3">
        <v>1015</v>
      </c>
      <c r="K7098" s="3">
        <v>2535.88</v>
      </c>
      <c r="M7098" s="5">
        <f t="shared" si="110"/>
        <v>2535.88</v>
      </c>
      <c r="N7098" s="4" t="str" cm="1">
        <f t="array" ref="N7098">_xlfn.IFS(M7098&gt;=500000,"Red",M7098&gt;=100000,"Blue",M7098&gt;=50000,"Green",M7098&lt;=49999,"Yellow")</f>
        <v>Yellow</v>
      </c>
    </row>
    <row r="7099" spans="1:14" x14ac:dyDescent="0.3">
      <c r="A7099" t="s">
        <v>46167</v>
      </c>
      <c r="B7099" t="s">
        <v>46158</v>
      </c>
      <c r="C7099" t="s">
        <v>46441</v>
      </c>
      <c r="D7099" t="s">
        <v>46262</v>
      </c>
      <c r="E7099" t="s">
        <v>45049</v>
      </c>
      <c r="F7099" t="s">
        <v>45050</v>
      </c>
      <c r="G7099" t="s">
        <v>14195</v>
      </c>
      <c r="H7099" t="s">
        <v>14196</v>
      </c>
      <c r="I7099" s="3">
        <v>2403</v>
      </c>
      <c r="J7099" s="3">
        <v>1384</v>
      </c>
      <c r="K7099" s="3">
        <v>1092</v>
      </c>
      <c r="M7099" s="5">
        <f t="shared" si="110"/>
        <v>2403</v>
      </c>
      <c r="N7099" s="4" t="str" cm="1">
        <f t="array" ref="N7099">_xlfn.IFS(M7099&gt;=500000,"Red",M7099&gt;=100000,"Blue",M7099&gt;=50000,"Green",M7099&lt;=49999,"Yellow")</f>
        <v>Yellow</v>
      </c>
    </row>
    <row r="7100" spans="1:14" x14ac:dyDescent="0.3">
      <c r="A7100" t="s">
        <v>46163</v>
      </c>
      <c r="B7100" t="s">
        <v>46140</v>
      </c>
      <c r="C7100" t="s">
        <v>46370</v>
      </c>
      <c r="D7100" t="s">
        <v>46196</v>
      </c>
      <c r="E7100" t="s">
        <v>43970</v>
      </c>
      <c r="F7100" t="s">
        <v>43971</v>
      </c>
      <c r="G7100" t="s">
        <v>14197</v>
      </c>
      <c r="H7100" t="s">
        <v>14198</v>
      </c>
      <c r="I7100" s="3">
        <v>1925</v>
      </c>
      <c r="J7100" s="3">
        <v>670</v>
      </c>
      <c r="K7100" s="3">
        <v>1380</v>
      </c>
      <c r="M7100" s="5">
        <f t="shared" si="110"/>
        <v>1925</v>
      </c>
      <c r="N7100" s="4" t="str" cm="1">
        <f t="array" ref="N7100">_xlfn.IFS(M7100&gt;=500000,"Red",M7100&gt;=100000,"Blue",M7100&gt;=50000,"Green",M7100&lt;=49999,"Yellow")</f>
        <v>Yellow</v>
      </c>
    </row>
    <row r="7101" spans="1:14" x14ac:dyDescent="0.3">
      <c r="A7101" t="s">
        <v>46164</v>
      </c>
      <c r="B7101" t="s">
        <v>46145</v>
      </c>
      <c r="C7101" t="s">
        <v>46399</v>
      </c>
      <c r="D7101" t="s">
        <v>46223</v>
      </c>
      <c r="E7101" t="s">
        <v>44530</v>
      </c>
      <c r="F7101" t="s">
        <v>44531</v>
      </c>
      <c r="G7101" t="s">
        <v>14199</v>
      </c>
      <c r="H7101" t="s">
        <v>14200</v>
      </c>
      <c r="J7101" s="3">
        <v>1181</v>
      </c>
      <c r="K7101" s="3">
        <v>1686</v>
      </c>
      <c r="M7101" s="5">
        <f t="shared" si="110"/>
        <v>1686</v>
      </c>
      <c r="N7101" s="4" t="str" cm="1">
        <f t="array" ref="N7101">_xlfn.IFS(M7101&gt;=500000,"Red",M7101&gt;=100000,"Blue",M7101&gt;=50000,"Green",M7101&lt;=49999,"Yellow")</f>
        <v>Yellow</v>
      </c>
    </row>
    <row r="7102" spans="1:14" x14ac:dyDescent="0.3">
      <c r="A7102" t="s">
        <v>46166</v>
      </c>
      <c r="B7102" t="s">
        <v>46155</v>
      </c>
      <c r="C7102" t="s">
        <v>46396</v>
      </c>
      <c r="D7102" t="s">
        <v>46220</v>
      </c>
      <c r="E7102" t="s">
        <v>44293</v>
      </c>
      <c r="F7102" t="s">
        <v>44294</v>
      </c>
      <c r="G7102" t="s">
        <v>14201</v>
      </c>
      <c r="H7102" t="s">
        <v>14202</v>
      </c>
      <c r="J7102" s="3">
        <v>3256</v>
      </c>
      <c r="K7102" s="3">
        <v>1283</v>
      </c>
      <c r="M7102" s="5">
        <f t="shared" si="110"/>
        <v>3256</v>
      </c>
      <c r="N7102" s="4" t="str" cm="1">
        <f t="array" ref="N7102">_xlfn.IFS(M7102&gt;=500000,"Red",M7102&gt;=100000,"Blue",M7102&gt;=50000,"Green",M7102&lt;=49999,"Yellow")</f>
        <v>Yellow</v>
      </c>
    </row>
    <row r="7103" spans="1:14" x14ac:dyDescent="0.3">
      <c r="A7103" t="s">
        <v>46167</v>
      </c>
      <c r="B7103" t="s">
        <v>46153</v>
      </c>
      <c r="C7103" t="s">
        <v>46432</v>
      </c>
      <c r="D7103" t="s">
        <v>46254</v>
      </c>
      <c r="E7103" t="s">
        <v>44448</v>
      </c>
      <c r="F7103" t="s">
        <v>44449</v>
      </c>
      <c r="G7103" t="s">
        <v>14203</v>
      </c>
      <c r="H7103" t="s">
        <v>14204</v>
      </c>
      <c r="J7103" s="3">
        <v>3651</v>
      </c>
      <c r="K7103" s="3">
        <v>570</v>
      </c>
      <c r="M7103" s="5">
        <f t="shared" si="110"/>
        <v>3651</v>
      </c>
      <c r="N7103" s="4" t="str" cm="1">
        <f t="array" ref="N7103">_xlfn.IFS(M7103&gt;=500000,"Red",M7103&gt;=100000,"Blue",M7103&gt;=50000,"Green",M7103&lt;=49999,"Yellow")</f>
        <v>Yellow</v>
      </c>
    </row>
    <row r="7104" spans="1:14" x14ac:dyDescent="0.3">
      <c r="A7104" t="s">
        <v>46164</v>
      </c>
      <c r="B7104" t="s">
        <v>46160</v>
      </c>
      <c r="C7104" t="s">
        <v>46409</v>
      </c>
      <c r="D7104" t="s">
        <v>46231</v>
      </c>
      <c r="E7104" t="s">
        <v>44206</v>
      </c>
      <c r="F7104" t="s">
        <v>44207</v>
      </c>
      <c r="G7104" t="s">
        <v>14205</v>
      </c>
      <c r="H7104" t="s">
        <v>14206</v>
      </c>
      <c r="I7104" s="3">
        <v>2798</v>
      </c>
      <c r="M7104" s="5">
        <f t="shared" si="110"/>
        <v>2798</v>
      </c>
      <c r="N7104" s="4" t="str" cm="1">
        <f t="array" ref="N7104">_xlfn.IFS(M7104&gt;=500000,"Red",M7104&gt;=100000,"Blue",M7104&gt;=50000,"Green",M7104&lt;=49999,"Yellow")</f>
        <v>Yellow</v>
      </c>
    </row>
    <row r="7105" spans="1:14" x14ac:dyDescent="0.3">
      <c r="A7105" t="s">
        <v>46167</v>
      </c>
      <c r="B7105" t="s">
        <v>44354</v>
      </c>
      <c r="C7105" t="s">
        <v>46472</v>
      </c>
      <c r="D7105" t="s">
        <v>46293</v>
      </c>
      <c r="E7105" t="s">
        <v>45071</v>
      </c>
      <c r="F7105" t="s">
        <v>45072</v>
      </c>
      <c r="G7105" t="s">
        <v>14207</v>
      </c>
      <c r="H7105" t="s">
        <v>14208</v>
      </c>
      <c r="I7105" s="3">
        <v>1644</v>
      </c>
      <c r="J7105" s="3">
        <v>2470</v>
      </c>
      <c r="K7105" s="3">
        <v>756</v>
      </c>
      <c r="M7105" s="5">
        <f t="shared" si="110"/>
        <v>2470</v>
      </c>
      <c r="N7105" s="4" t="str" cm="1">
        <f t="array" ref="N7105">_xlfn.IFS(M7105&gt;=500000,"Red",M7105&gt;=100000,"Blue",M7105&gt;=50000,"Green",M7105&lt;=49999,"Yellow")</f>
        <v>Yellow</v>
      </c>
    </row>
    <row r="7106" spans="1:14" x14ac:dyDescent="0.3">
      <c r="A7106" t="s">
        <v>46167</v>
      </c>
      <c r="B7106" t="s">
        <v>46156</v>
      </c>
      <c r="C7106" t="s">
        <v>46453</v>
      </c>
      <c r="D7106" t="s">
        <v>46274</v>
      </c>
      <c r="E7106" t="s">
        <v>44635</v>
      </c>
      <c r="F7106" t="s">
        <v>44636</v>
      </c>
      <c r="G7106" t="s">
        <v>14209</v>
      </c>
      <c r="H7106" t="s">
        <v>14210</v>
      </c>
      <c r="I7106" s="3">
        <v>1425</v>
      </c>
      <c r="J7106" s="3">
        <v>3240</v>
      </c>
      <c r="M7106" s="5">
        <f t="shared" si="110"/>
        <v>3240</v>
      </c>
      <c r="N7106" s="4" t="str" cm="1">
        <f t="array" ref="N7106">_xlfn.IFS(M7106&gt;=500000,"Red",M7106&gt;=100000,"Blue",M7106&gt;=50000,"Green",M7106&lt;=49999,"Yellow")</f>
        <v>Yellow</v>
      </c>
    </row>
    <row r="7107" spans="1:14" x14ac:dyDescent="0.3">
      <c r="A7107" t="s">
        <v>46167</v>
      </c>
      <c r="B7107" t="s">
        <v>46153</v>
      </c>
      <c r="C7107" t="s">
        <v>46497</v>
      </c>
      <c r="D7107" t="s">
        <v>46317</v>
      </c>
      <c r="E7107" t="s">
        <v>45226</v>
      </c>
      <c r="F7107" t="s">
        <v>45227</v>
      </c>
      <c r="G7107" t="s">
        <v>14211</v>
      </c>
      <c r="H7107" t="s">
        <v>14212</v>
      </c>
      <c r="I7107" s="3">
        <v>1915</v>
      </c>
      <c r="J7107" s="3">
        <v>1409</v>
      </c>
      <c r="K7107" s="3">
        <v>1545</v>
      </c>
      <c r="M7107" s="5">
        <f t="shared" ref="M7107:M7170" si="111">MAX(I7107:K7107)</f>
        <v>1915</v>
      </c>
      <c r="N7107" s="4" t="str" cm="1">
        <f t="array" ref="N7107">_xlfn.IFS(M7107&gt;=500000,"Red",M7107&gt;=100000,"Blue",M7107&gt;=50000,"Green",M7107&lt;=49999,"Yellow")</f>
        <v>Yellow</v>
      </c>
    </row>
    <row r="7108" spans="1:14" x14ac:dyDescent="0.3">
      <c r="A7108" t="s">
        <v>46167</v>
      </c>
      <c r="B7108" t="s">
        <v>46158</v>
      </c>
      <c r="C7108" t="s">
        <v>46454</v>
      </c>
      <c r="D7108" t="s">
        <v>46275</v>
      </c>
      <c r="E7108" t="s">
        <v>44479</v>
      </c>
      <c r="F7108" t="s">
        <v>44480</v>
      </c>
      <c r="G7108" t="s">
        <v>14213</v>
      </c>
      <c r="H7108" t="s">
        <v>14214</v>
      </c>
      <c r="I7108" s="3">
        <v>432</v>
      </c>
      <c r="J7108" s="3">
        <v>1092</v>
      </c>
      <c r="K7108" s="3">
        <v>3344</v>
      </c>
      <c r="M7108" s="5">
        <f t="shared" si="111"/>
        <v>3344</v>
      </c>
      <c r="N7108" s="4" t="str" cm="1">
        <f t="array" ref="N7108">_xlfn.IFS(M7108&gt;=500000,"Red",M7108&gt;=100000,"Blue",M7108&gt;=50000,"Green",M7108&lt;=49999,"Yellow")</f>
        <v>Yellow</v>
      </c>
    </row>
    <row r="7109" spans="1:14" x14ac:dyDescent="0.3">
      <c r="A7109" t="s">
        <v>46166</v>
      </c>
      <c r="B7109" t="s">
        <v>46149</v>
      </c>
      <c r="C7109" t="s">
        <v>46499</v>
      </c>
      <c r="D7109" t="s">
        <v>46319</v>
      </c>
      <c r="E7109" t="s">
        <v>45668</v>
      </c>
      <c r="F7109" t="s">
        <v>45669</v>
      </c>
      <c r="G7109" t="s">
        <v>14215</v>
      </c>
      <c r="H7109" t="s">
        <v>14216</v>
      </c>
      <c r="I7109" s="3">
        <v>1872</v>
      </c>
      <c r="J7109" s="3">
        <v>270</v>
      </c>
      <c r="K7109" s="3">
        <v>776</v>
      </c>
      <c r="M7109" s="5">
        <f t="shared" si="111"/>
        <v>1872</v>
      </c>
      <c r="N7109" s="4" t="str" cm="1">
        <f t="array" ref="N7109">_xlfn.IFS(M7109&gt;=500000,"Red",M7109&gt;=100000,"Blue",M7109&gt;=50000,"Green",M7109&lt;=49999,"Yellow")</f>
        <v>Yellow</v>
      </c>
    </row>
    <row r="7110" spans="1:14" x14ac:dyDescent="0.3">
      <c r="A7110" t="s">
        <v>46163</v>
      </c>
      <c r="B7110" t="s">
        <v>46140</v>
      </c>
      <c r="C7110" t="s">
        <v>46370</v>
      </c>
      <c r="D7110" t="s">
        <v>46196</v>
      </c>
      <c r="E7110" t="s">
        <v>43962</v>
      </c>
      <c r="F7110" t="s">
        <v>43963</v>
      </c>
      <c r="G7110" t="s">
        <v>14217</v>
      </c>
      <c r="H7110" t="s">
        <v>14218</v>
      </c>
      <c r="I7110" s="3">
        <v>654</v>
      </c>
      <c r="J7110" s="3">
        <v>102</v>
      </c>
      <c r="K7110" s="3">
        <v>2546</v>
      </c>
      <c r="M7110" s="5">
        <f t="shared" si="111"/>
        <v>2546</v>
      </c>
      <c r="N7110" s="4" t="str" cm="1">
        <f t="array" ref="N7110">_xlfn.IFS(M7110&gt;=500000,"Red",M7110&gt;=100000,"Blue",M7110&gt;=50000,"Green",M7110&lt;=49999,"Yellow")</f>
        <v>Yellow</v>
      </c>
    </row>
    <row r="7111" spans="1:14" x14ac:dyDescent="0.3">
      <c r="A7111" t="s">
        <v>46166</v>
      </c>
      <c r="B7111" t="s">
        <v>46154</v>
      </c>
      <c r="C7111" t="s">
        <v>46447</v>
      </c>
      <c r="D7111" t="s">
        <v>46268</v>
      </c>
      <c r="E7111" t="s">
        <v>45531</v>
      </c>
      <c r="F7111" t="s">
        <v>45532</v>
      </c>
      <c r="G7111" t="s">
        <v>14219</v>
      </c>
      <c r="H7111" t="s">
        <v>14220</v>
      </c>
      <c r="I7111" s="3">
        <v>1076</v>
      </c>
      <c r="J7111" s="3">
        <v>1008</v>
      </c>
      <c r="K7111" s="3">
        <v>2782.5</v>
      </c>
      <c r="M7111" s="5">
        <f t="shared" si="111"/>
        <v>2782.5</v>
      </c>
      <c r="N7111" s="4" t="str" cm="1">
        <f t="array" ref="N7111">_xlfn.IFS(M7111&gt;=500000,"Red",M7111&gt;=100000,"Blue",M7111&gt;=50000,"Green",M7111&lt;=49999,"Yellow")</f>
        <v>Yellow</v>
      </c>
    </row>
    <row r="7112" spans="1:14" x14ac:dyDescent="0.3">
      <c r="A7112" t="s">
        <v>46163</v>
      </c>
      <c r="B7112" t="s">
        <v>46152</v>
      </c>
      <c r="C7112" t="s">
        <v>46513</v>
      </c>
      <c r="D7112" t="s">
        <v>46332</v>
      </c>
      <c r="E7112" t="s">
        <v>45399</v>
      </c>
      <c r="F7112" t="s">
        <v>45400</v>
      </c>
      <c r="G7112" t="s">
        <v>14221</v>
      </c>
      <c r="H7112" t="s">
        <v>14222</v>
      </c>
      <c r="I7112" s="3">
        <v>168</v>
      </c>
      <c r="J7112" s="3">
        <v>3347</v>
      </c>
      <c r="K7112" s="3">
        <v>1351</v>
      </c>
      <c r="M7112" s="5">
        <f t="shared" si="111"/>
        <v>3347</v>
      </c>
      <c r="N7112" s="4" t="str" cm="1">
        <f t="array" ref="N7112">_xlfn.IFS(M7112&gt;=500000,"Red",M7112&gt;=100000,"Blue",M7112&gt;=50000,"Green",M7112&lt;=49999,"Yellow")</f>
        <v>Yellow</v>
      </c>
    </row>
    <row r="7113" spans="1:14" x14ac:dyDescent="0.3">
      <c r="A7113" t="s">
        <v>46163</v>
      </c>
      <c r="B7113" t="s">
        <v>46161</v>
      </c>
      <c r="C7113" t="s">
        <v>46449</v>
      </c>
      <c r="D7113" t="s">
        <v>46270</v>
      </c>
      <c r="E7113" t="s">
        <v>44671</v>
      </c>
      <c r="F7113" t="s">
        <v>44672</v>
      </c>
      <c r="G7113" t="s">
        <v>14223</v>
      </c>
      <c r="H7113" t="s">
        <v>14224</v>
      </c>
      <c r="I7113" s="3">
        <v>2704</v>
      </c>
      <c r="J7113" s="3">
        <v>0</v>
      </c>
      <c r="K7113" s="3">
        <v>2160</v>
      </c>
      <c r="M7113" s="5">
        <f t="shared" si="111"/>
        <v>2704</v>
      </c>
      <c r="N7113" s="4" t="str" cm="1">
        <f t="array" ref="N7113">_xlfn.IFS(M7113&gt;=500000,"Red",M7113&gt;=100000,"Blue",M7113&gt;=50000,"Green",M7113&lt;=49999,"Yellow")</f>
        <v>Yellow</v>
      </c>
    </row>
    <row r="7114" spans="1:14" x14ac:dyDescent="0.3">
      <c r="A7114" t="s">
        <v>46164</v>
      </c>
      <c r="B7114" t="s">
        <v>46151</v>
      </c>
      <c r="C7114" t="s">
        <v>46479</v>
      </c>
      <c r="D7114" t="s">
        <v>46300</v>
      </c>
      <c r="E7114" t="s">
        <v>45232</v>
      </c>
      <c r="F7114" t="s">
        <v>45233</v>
      </c>
      <c r="G7114" t="s">
        <v>14225</v>
      </c>
      <c r="H7114" t="s">
        <v>14226</v>
      </c>
      <c r="I7114" s="3">
        <v>1832</v>
      </c>
      <c r="J7114" s="3">
        <v>1757</v>
      </c>
      <c r="K7114" s="3">
        <v>1275</v>
      </c>
      <c r="M7114" s="5">
        <f t="shared" si="111"/>
        <v>1832</v>
      </c>
      <c r="N7114" s="4" t="str" cm="1">
        <f t="array" ref="N7114">_xlfn.IFS(M7114&gt;=500000,"Red",M7114&gt;=100000,"Blue",M7114&gt;=50000,"Green",M7114&lt;=49999,"Yellow")</f>
        <v>Yellow</v>
      </c>
    </row>
    <row r="7115" spans="1:14" x14ac:dyDescent="0.3">
      <c r="A7115" t="s">
        <v>46166</v>
      </c>
      <c r="B7115" t="s">
        <v>46154</v>
      </c>
      <c r="C7115" t="s">
        <v>46447</v>
      </c>
      <c r="D7115" t="s">
        <v>46268</v>
      </c>
      <c r="E7115" t="s">
        <v>44663</v>
      </c>
      <c r="F7115" t="s">
        <v>44664</v>
      </c>
      <c r="G7115" t="s">
        <v>14227</v>
      </c>
      <c r="H7115" t="s">
        <v>14228</v>
      </c>
      <c r="I7115" s="3">
        <v>816</v>
      </c>
      <c r="J7115" s="3">
        <v>2433</v>
      </c>
      <c r="K7115" s="3">
        <v>1614</v>
      </c>
      <c r="M7115" s="5">
        <f t="shared" si="111"/>
        <v>2433</v>
      </c>
      <c r="N7115" s="4" t="str" cm="1">
        <f t="array" ref="N7115">_xlfn.IFS(M7115&gt;=500000,"Red",M7115&gt;=100000,"Blue",M7115&gt;=50000,"Green",M7115&lt;=49999,"Yellow")</f>
        <v>Yellow</v>
      </c>
    </row>
    <row r="7116" spans="1:14" x14ac:dyDescent="0.3">
      <c r="A7116" t="s">
        <v>46165</v>
      </c>
      <c r="B7116" t="s">
        <v>46162</v>
      </c>
      <c r="C7116" t="s">
        <v>46475</v>
      </c>
      <c r="D7116" t="s">
        <v>46296</v>
      </c>
      <c r="E7116" t="s">
        <v>45222</v>
      </c>
      <c r="F7116" t="s">
        <v>45223</v>
      </c>
      <c r="G7116" t="s">
        <v>14229</v>
      </c>
      <c r="H7116" t="s">
        <v>14230</v>
      </c>
      <c r="I7116" s="3">
        <v>3764</v>
      </c>
      <c r="J7116" s="3">
        <v>168</v>
      </c>
      <c r="K7116" s="3">
        <v>930</v>
      </c>
      <c r="M7116" s="5">
        <f t="shared" si="111"/>
        <v>3764</v>
      </c>
      <c r="N7116" s="4" t="str" cm="1">
        <f t="array" ref="N7116">_xlfn.IFS(M7116&gt;=500000,"Red",M7116&gt;=100000,"Blue",M7116&gt;=50000,"Green",M7116&lt;=49999,"Yellow")</f>
        <v>Yellow</v>
      </c>
    </row>
    <row r="7117" spans="1:14" x14ac:dyDescent="0.3">
      <c r="A7117" t="s">
        <v>46163</v>
      </c>
      <c r="B7117" t="s">
        <v>46140</v>
      </c>
      <c r="C7117" t="s">
        <v>46370</v>
      </c>
      <c r="D7117" t="s">
        <v>46196</v>
      </c>
      <c r="E7117" t="s">
        <v>43970</v>
      </c>
      <c r="F7117" t="s">
        <v>43971</v>
      </c>
      <c r="G7117" t="s">
        <v>14231</v>
      </c>
      <c r="H7117" t="s">
        <v>14232</v>
      </c>
      <c r="J7117" s="3">
        <v>833</v>
      </c>
      <c r="K7117" s="3">
        <v>3490</v>
      </c>
      <c r="M7117" s="5">
        <f t="shared" si="111"/>
        <v>3490</v>
      </c>
      <c r="N7117" s="4" t="str" cm="1">
        <f t="array" ref="N7117">_xlfn.IFS(M7117&gt;=500000,"Red",M7117&gt;=100000,"Blue",M7117&gt;=50000,"Green",M7117&lt;=49999,"Yellow")</f>
        <v>Yellow</v>
      </c>
    </row>
    <row r="7118" spans="1:14" x14ac:dyDescent="0.3">
      <c r="A7118" t="s">
        <v>46166</v>
      </c>
      <c r="B7118" t="s">
        <v>46155</v>
      </c>
      <c r="C7118" t="s">
        <v>46387</v>
      </c>
      <c r="D7118" t="s">
        <v>46211</v>
      </c>
      <c r="E7118" t="s">
        <v>44153</v>
      </c>
      <c r="F7118" t="s">
        <v>44154</v>
      </c>
      <c r="G7118" t="s">
        <v>14233</v>
      </c>
      <c r="H7118" t="s">
        <v>14234</v>
      </c>
      <c r="I7118" s="3">
        <v>1207</v>
      </c>
      <c r="J7118" s="3">
        <v>390</v>
      </c>
      <c r="K7118" s="3">
        <v>1760</v>
      </c>
      <c r="M7118" s="5">
        <f t="shared" si="111"/>
        <v>1760</v>
      </c>
      <c r="N7118" s="4" t="str" cm="1">
        <f t="array" ref="N7118">_xlfn.IFS(M7118&gt;=500000,"Red",M7118&gt;=100000,"Blue",M7118&gt;=50000,"Green",M7118&lt;=49999,"Yellow")</f>
        <v>Yellow</v>
      </c>
    </row>
    <row r="7119" spans="1:14" x14ac:dyDescent="0.3">
      <c r="A7119" t="s">
        <v>46164</v>
      </c>
      <c r="B7119" t="s">
        <v>46151</v>
      </c>
      <c r="C7119" t="s">
        <v>46479</v>
      </c>
      <c r="D7119" t="s">
        <v>46300</v>
      </c>
      <c r="E7119" t="s">
        <v>45305</v>
      </c>
      <c r="F7119" t="s">
        <v>45306</v>
      </c>
      <c r="G7119" t="s">
        <v>14235</v>
      </c>
      <c r="H7119" t="s">
        <v>14236</v>
      </c>
      <c r="I7119" s="3">
        <v>1683</v>
      </c>
      <c r="J7119" s="3">
        <v>1466</v>
      </c>
      <c r="K7119" s="3">
        <v>1713</v>
      </c>
      <c r="M7119" s="5">
        <f t="shared" si="111"/>
        <v>1713</v>
      </c>
      <c r="N7119" s="4" t="str" cm="1">
        <f t="array" ref="N7119">_xlfn.IFS(M7119&gt;=500000,"Red",M7119&gt;=100000,"Blue",M7119&gt;=50000,"Green",M7119&lt;=49999,"Yellow")</f>
        <v>Yellow</v>
      </c>
    </row>
    <row r="7120" spans="1:14" x14ac:dyDescent="0.3">
      <c r="A7120" t="s">
        <v>46163</v>
      </c>
      <c r="B7120" t="s">
        <v>44322</v>
      </c>
      <c r="C7120" t="s">
        <v>46346</v>
      </c>
      <c r="D7120" t="s">
        <v>46173</v>
      </c>
      <c r="E7120" t="s">
        <v>44795</v>
      </c>
      <c r="F7120" t="s">
        <v>44796</v>
      </c>
      <c r="G7120" t="s">
        <v>14237</v>
      </c>
      <c r="H7120" t="s">
        <v>14238</v>
      </c>
      <c r="K7120" s="3">
        <v>4860</v>
      </c>
      <c r="M7120" s="5">
        <f t="shared" si="111"/>
        <v>4860</v>
      </c>
      <c r="N7120" s="4" t="str" cm="1">
        <f t="array" ref="N7120">_xlfn.IFS(M7120&gt;=500000,"Red",M7120&gt;=100000,"Blue",M7120&gt;=50000,"Green",M7120&lt;=49999,"Yellow")</f>
        <v>Yellow</v>
      </c>
    </row>
    <row r="7121" spans="1:14" x14ac:dyDescent="0.3">
      <c r="A7121" t="s">
        <v>46166</v>
      </c>
      <c r="B7121" t="s">
        <v>46154</v>
      </c>
      <c r="C7121" t="s">
        <v>46386</v>
      </c>
      <c r="D7121" t="s">
        <v>4786</v>
      </c>
      <c r="E7121" t="s">
        <v>44305</v>
      </c>
      <c r="F7121" t="s">
        <v>44306</v>
      </c>
      <c r="G7121" t="s">
        <v>14239</v>
      </c>
      <c r="H7121" t="s">
        <v>14240</v>
      </c>
      <c r="J7121" s="3">
        <v>600</v>
      </c>
      <c r="K7121" s="3">
        <v>4260</v>
      </c>
      <c r="M7121" s="5">
        <f t="shared" si="111"/>
        <v>4260</v>
      </c>
      <c r="N7121" s="4" t="str" cm="1">
        <f t="array" ref="N7121">_xlfn.IFS(M7121&gt;=500000,"Red",M7121&gt;=100000,"Blue",M7121&gt;=50000,"Green",M7121&lt;=49999,"Yellow")</f>
        <v>Yellow</v>
      </c>
    </row>
    <row r="7122" spans="1:14" x14ac:dyDescent="0.3">
      <c r="A7122" t="s">
        <v>46167</v>
      </c>
      <c r="B7122" t="s">
        <v>46153</v>
      </c>
      <c r="C7122" t="s">
        <v>46432</v>
      </c>
      <c r="D7122" t="s">
        <v>46254</v>
      </c>
      <c r="E7122" t="s">
        <v>44345</v>
      </c>
      <c r="F7122" t="s">
        <v>44346</v>
      </c>
      <c r="G7122" t="s">
        <v>14241</v>
      </c>
      <c r="H7122" t="s">
        <v>14242</v>
      </c>
      <c r="I7122" s="3">
        <v>2248</v>
      </c>
      <c r="K7122" s="3">
        <v>2612</v>
      </c>
      <c r="M7122" s="5">
        <f t="shared" si="111"/>
        <v>2612</v>
      </c>
      <c r="N7122" s="4" t="str" cm="1">
        <f t="array" ref="N7122">_xlfn.IFS(M7122&gt;=500000,"Red",M7122&gt;=100000,"Blue",M7122&gt;=50000,"Green",M7122&lt;=49999,"Yellow")</f>
        <v>Yellow</v>
      </c>
    </row>
    <row r="7123" spans="1:14" x14ac:dyDescent="0.3">
      <c r="A7123" t="s">
        <v>46165</v>
      </c>
      <c r="B7123" t="s">
        <v>46162</v>
      </c>
      <c r="C7123" t="s">
        <v>46424</v>
      </c>
      <c r="D7123" t="s">
        <v>46246</v>
      </c>
      <c r="E7123" t="s">
        <v>44279</v>
      </c>
      <c r="F7123" t="s">
        <v>44280</v>
      </c>
      <c r="G7123" t="s">
        <v>14243</v>
      </c>
      <c r="H7123" t="s">
        <v>14244</v>
      </c>
      <c r="J7123" s="3">
        <v>1500</v>
      </c>
      <c r="K7123" s="3">
        <v>240</v>
      </c>
      <c r="M7123" s="5">
        <f t="shared" si="111"/>
        <v>1500</v>
      </c>
      <c r="N7123" s="4" t="str" cm="1">
        <f t="array" ref="N7123">_xlfn.IFS(M7123&gt;=500000,"Red",M7123&gt;=100000,"Blue",M7123&gt;=50000,"Green",M7123&lt;=49999,"Yellow")</f>
        <v>Yellow</v>
      </c>
    </row>
    <row r="7124" spans="1:14" x14ac:dyDescent="0.3">
      <c r="A7124" t="s">
        <v>46166</v>
      </c>
      <c r="B7124" t="s">
        <v>46159</v>
      </c>
      <c r="C7124" t="s">
        <v>46407</v>
      </c>
      <c r="D7124" t="s">
        <v>46229</v>
      </c>
      <c r="E7124" t="s">
        <v>45475</v>
      </c>
      <c r="F7124" t="s">
        <v>45476</v>
      </c>
      <c r="G7124" t="s">
        <v>14245</v>
      </c>
      <c r="H7124" t="s">
        <v>14246</v>
      </c>
      <c r="I7124" s="3">
        <v>434</v>
      </c>
      <c r="J7124" s="3">
        <v>1110</v>
      </c>
      <c r="K7124" s="3">
        <v>396</v>
      </c>
      <c r="M7124" s="5">
        <f t="shared" si="111"/>
        <v>1110</v>
      </c>
      <c r="N7124" s="4" t="str" cm="1">
        <f t="array" ref="N7124">_xlfn.IFS(M7124&gt;=500000,"Red",M7124&gt;=100000,"Blue",M7124&gt;=50000,"Green",M7124&lt;=49999,"Yellow")</f>
        <v>Yellow</v>
      </c>
    </row>
    <row r="7125" spans="1:14" x14ac:dyDescent="0.3">
      <c r="A7125" t="s">
        <v>46167</v>
      </c>
      <c r="B7125" t="s">
        <v>44354</v>
      </c>
      <c r="C7125" t="s">
        <v>46471</v>
      </c>
      <c r="D7125" t="s">
        <v>46292</v>
      </c>
      <c r="E7125" t="s">
        <v>44592</v>
      </c>
      <c r="F7125" t="s">
        <v>44593</v>
      </c>
      <c r="G7125" t="s">
        <v>14247</v>
      </c>
      <c r="H7125" t="s">
        <v>14248</v>
      </c>
      <c r="J7125" s="3">
        <v>4300</v>
      </c>
      <c r="K7125" s="3">
        <v>558</v>
      </c>
      <c r="M7125" s="5">
        <f t="shared" si="111"/>
        <v>4300</v>
      </c>
      <c r="N7125" s="4" t="str" cm="1">
        <f t="array" ref="N7125">_xlfn.IFS(M7125&gt;=500000,"Red",M7125&gt;=100000,"Blue",M7125&gt;=50000,"Green",M7125&lt;=49999,"Yellow")</f>
        <v>Yellow</v>
      </c>
    </row>
    <row r="7126" spans="1:14" x14ac:dyDescent="0.3">
      <c r="A7126" t="s">
        <v>46167</v>
      </c>
      <c r="B7126" t="s">
        <v>46158</v>
      </c>
      <c r="C7126" t="s">
        <v>46454</v>
      </c>
      <c r="D7126" t="s">
        <v>46275</v>
      </c>
      <c r="E7126" t="s">
        <v>44856</v>
      </c>
      <c r="F7126" t="s">
        <v>44857</v>
      </c>
      <c r="G7126" t="s">
        <v>14249</v>
      </c>
      <c r="H7126" t="s">
        <v>14250</v>
      </c>
      <c r="J7126" s="3">
        <v>2680</v>
      </c>
      <c r="K7126" s="3">
        <v>2178</v>
      </c>
      <c r="M7126" s="5">
        <f t="shared" si="111"/>
        <v>2680</v>
      </c>
      <c r="N7126" s="4" t="str" cm="1">
        <f t="array" ref="N7126">_xlfn.IFS(M7126&gt;=500000,"Red",M7126&gt;=100000,"Blue",M7126&gt;=50000,"Green",M7126&lt;=49999,"Yellow")</f>
        <v>Yellow</v>
      </c>
    </row>
    <row r="7127" spans="1:14" x14ac:dyDescent="0.3">
      <c r="A7127" t="s">
        <v>46167</v>
      </c>
      <c r="B7127" t="s">
        <v>46158</v>
      </c>
      <c r="C7127" t="s">
        <v>46454</v>
      </c>
      <c r="D7127" t="s">
        <v>46275</v>
      </c>
      <c r="E7127" t="s">
        <v>44562</v>
      </c>
      <c r="F7127" t="s">
        <v>44563</v>
      </c>
      <c r="G7127" t="s">
        <v>14251</v>
      </c>
      <c r="H7127" t="s">
        <v>14252</v>
      </c>
      <c r="I7127" s="3">
        <v>1524</v>
      </c>
      <c r="J7127" s="3">
        <v>1397</v>
      </c>
      <c r="K7127" s="3">
        <v>1936</v>
      </c>
      <c r="M7127" s="5">
        <f t="shared" si="111"/>
        <v>1936</v>
      </c>
      <c r="N7127" s="4" t="str" cm="1">
        <f t="array" ref="N7127">_xlfn.IFS(M7127&gt;=500000,"Red",M7127&gt;=100000,"Blue",M7127&gt;=50000,"Green",M7127&lt;=49999,"Yellow")</f>
        <v>Yellow</v>
      </c>
    </row>
    <row r="7128" spans="1:14" x14ac:dyDescent="0.3">
      <c r="A7128" t="s">
        <v>46164</v>
      </c>
      <c r="B7128" t="s">
        <v>44683</v>
      </c>
      <c r="C7128" t="s">
        <v>46373</v>
      </c>
      <c r="D7128" t="s">
        <v>46199</v>
      </c>
      <c r="E7128" t="s">
        <v>44365</v>
      </c>
      <c r="F7128" t="s">
        <v>44366</v>
      </c>
      <c r="G7128" t="s">
        <v>14253</v>
      </c>
      <c r="H7128" t="s">
        <v>14254</v>
      </c>
      <c r="I7128" s="3">
        <v>865</v>
      </c>
      <c r="J7128" s="3">
        <v>1804</v>
      </c>
      <c r="K7128" s="3">
        <v>617</v>
      </c>
      <c r="M7128" s="5">
        <f t="shared" si="111"/>
        <v>1804</v>
      </c>
      <c r="N7128" s="4" t="str" cm="1">
        <f t="array" ref="N7128">_xlfn.IFS(M7128&gt;=500000,"Red",M7128&gt;=100000,"Blue",M7128&gt;=50000,"Green",M7128&lt;=49999,"Yellow")</f>
        <v>Yellow</v>
      </c>
    </row>
    <row r="7129" spans="1:14" x14ac:dyDescent="0.3">
      <c r="A7129" t="s">
        <v>46166</v>
      </c>
      <c r="B7129" t="s">
        <v>46159</v>
      </c>
      <c r="C7129" t="s">
        <v>46489</v>
      </c>
      <c r="D7129" t="s">
        <v>46310</v>
      </c>
      <c r="E7129" t="s">
        <v>44886</v>
      </c>
      <c r="F7129" t="s">
        <v>44887</v>
      </c>
      <c r="G7129" t="s">
        <v>14255</v>
      </c>
      <c r="H7129" t="s">
        <v>14256</v>
      </c>
      <c r="I7129" s="3">
        <v>1574</v>
      </c>
      <c r="K7129" s="3">
        <v>404</v>
      </c>
      <c r="M7129" s="5">
        <f t="shared" si="111"/>
        <v>1574</v>
      </c>
      <c r="N7129" s="4" t="str" cm="1">
        <f t="array" ref="N7129">_xlfn.IFS(M7129&gt;=500000,"Red",M7129&gt;=100000,"Blue",M7129&gt;=50000,"Green",M7129&lt;=49999,"Yellow")</f>
        <v>Yellow</v>
      </c>
    </row>
    <row r="7130" spans="1:14" x14ac:dyDescent="0.3">
      <c r="A7130" t="s">
        <v>46165</v>
      </c>
      <c r="B7130" t="s">
        <v>46146</v>
      </c>
      <c r="C7130" t="s">
        <v>46403</v>
      </c>
      <c r="D7130" t="s">
        <v>8028</v>
      </c>
      <c r="E7130" t="s">
        <v>44641</v>
      </c>
      <c r="F7130" t="s">
        <v>44642</v>
      </c>
      <c r="G7130" t="s">
        <v>14257</v>
      </c>
      <c r="H7130" t="s">
        <v>14258</v>
      </c>
      <c r="I7130" s="3">
        <v>1441</v>
      </c>
      <c r="J7130" s="3">
        <v>1214</v>
      </c>
      <c r="K7130" s="3">
        <v>2065</v>
      </c>
      <c r="M7130" s="5">
        <f t="shared" si="111"/>
        <v>2065</v>
      </c>
      <c r="N7130" s="4" t="str" cm="1">
        <f t="array" ref="N7130">_xlfn.IFS(M7130&gt;=500000,"Red",M7130&gt;=100000,"Blue",M7130&gt;=50000,"Green",M7130&lt;=49999,"Yellow")</f>
        <v>Yellow</v>
      </c>
    </row>
    <row r="7131" spans="1:14" x14ac:dyDescent="0.3">
      <c r="A7131" t="s">
        <v>46167</v>
      </c>
      <c r="B7131" t="s">
        <v>46150</v>
      </c>
      <c r="C7131" t="s">
        <v>46420</v>
      </c>
      <c r="D7131" t="s">
        <v>46242</v>
      </c>
      <c r="E7131" t="s">
        <v>44911</v>
      </c>
      <c r="F7131" t="s">
        <v>44912</v>
      </c>
      <c r="G7131" t="s">
        <v>14259</v>
      </c>
      <c r="H7131" t="s">
        <v>14260</v>
      </c>
      <c r="I7131" s="3">
        <v>803</v>
      </c>
      <c r="J7131" s="3">
        <v>1182</v>
      </c>
      <c r="K7131" s="3">
        <v>350</v>
      </c>
      <c r="M7131" s="5">
        <f t="shared" si="111"/>
        <v>1182</v>
      </c>
      <c r="N7131" s="4" t="str" cm="1">
        <f t="array" ref="N7131">_xlfn.IFS(M7131&gt;=500000,"Red",M7131&gt;=100000,"Blue",M7131&gt;=50000,"Green",M7131&lt;=49999,"Yellow")</f>
        <v>Yellow</v>
      </c>
    </row>
    <row r="7132" spans="1:14" x14ac:dyDescent="0.3">
      <c r="A7132" t="s">
        <v>46167</v>
      </c>
      <c r="B7132" t="s">
        <v>46150</v>
      </c>
      <c r="C7132" t="s">
        <v>46420</v>
      </c>
      <c r="D7132" t="s">
        <v>46242</v>
      </c>
      <c r="E7132" t="s">
        <v>44997</v>
      </c>
      <c r="F7132" t="s">
        <v>44998</v>
      </c>
      <c r="G7132" t="s">
        <v>14261</v>
      </c>
      <c r="H7132" t="s">
        <v>14262</v>
      </c>
      <c r="I7132" s="3">
        <v>1011</v>
      </c>
      <c r="K7132" s="3">
        <v>425</v>
      </c>
      <c r="M7132" s="5">
        <f t="shared" si="111"/>
        <v>1011</v>
      </c>
      <c r="N7132" s="4" t="str" cm="1">
        <f t="array" ref="N7132">_xlfn.IFS(M7132&gt;=500000,"Red",M7132&gt;=100000,"Blue",M7132&gt;=50000,"Green",M7132&lt;=49999,"Yellow")</f>
        <v>Yellow</v>
      </c>
    </row>
    <row r="7133" spans="1:14" x14ac:dyDescent="0.3">
      <c r="A7133" t="s">
        <v>46166</v>
      </c>
      <c r="B7133" t="s">
        <v>46159</v>
      </c>
      <c r="C7133" t="s">
        <v>46411</v>
      </c>
      <c r="D7133" t="s">
        <v>46233</v>
      </c>
      <c r="E7133" t="s">
        <v>45255</v>
      </c>
      <c r="F7133" t="s">
        <v>45256</v>
      </c>
      <c r="G7133" t="s">
        <v>14263</v>
      </c>
      <c r="H7133" t="s">
        <v>14264</v>
      </c>
      <c r="I7133" s="3">
        <v>3914</v>
      </c>
      <c r="K7133" s="3">
        <v>810</v>
      </c>
      <c r="M7133" s="5">
        <f t="shared" si="111"/>
        <v>3914</v>
      </c>
      <c r="N7133" s="4" t="str" cm="1">
        <f t="array" ref="N7133">_xlfn.IFS(M7133&gt;=500000,"Red",M7133&gt;=100000,"Blue",M7133&gt;=50000,"Green",M7133&lt;=49999,"Yellow")</f>
        <v>Yellow</v>
      </c>
    </row>
    <row r="7134" spans="1:14" x14ac:dyDescent="0.3">
      <c r="A7134" t="s">
        <v>46165</v>
      </c>
      <c r="B7134" t="s">
        <v>46143</v>
      </c>
      <c r="C7134" t="s">
        <v>46495</v>
      </c>
      <c r="D7134" t="s">
        <v>46315</v>
      </c>
      <c r="E7134" t="s">
        <v>44965</v>
      </c>
      <c r="F7134" t="s">
        <v>44966</v>
      </c>
      <c r="G7134" t="s">
        <v>14265</v>
      </c>
      <c r="H7134" t="s">
        <v>14266</v>
      </c>
      <c r="J7134" s="3">
        <v>3749</v>
      </c>
      <c r="K7134" s="3">
        <v>1105</v>
      </c>
      <c r="M7134" s="5">
        <f t="shared" si="111"/>
        <v>3749</v>
      </c>
      <c r="N7134" s="4" t="str" cm="1">
        <f t="array" ref="N7134">_xlfn.IFS(M7134&gt;=500000,"Red",M7134&gt;=100000,"Blue",M7134&gt;=50000,"Green",M7134&lt;=49999,"Yellow")</f>
        <v>Yellow</v>
      </c>
    </row>
    <row r="7135" spans="1:14" x14ac:dyDescent="0.3">
      <c r="A7135" t="s">
        <v>46166</v>
      </c>
      <c r="B7135" t="s">
        <v>46144</v>
      </c>
      <c r="C7135" t="s">
        <v>46348</v>
      </c>
      <c r="D7135" t="s">
        <v>46175</v>
      </c>
      <c r="E7135" t="s">
        <v>45015</v>
      </c>
      <c r="F7135" t="s">
        <v>45016</v>
      </c>
      <c r="G7135" t="s">
        <v>14267</v>
      </c>
      <c r="H7135" t="s">
        <v>14268</v>
      </c>
      <c r="I7135" s="3">
        <v>850</v>
      </c>
      <c r="M7135" s="5">
        <f t="shared" si="111"/>
        <v>850</v>
      </c>
      <c r="N7135" s="4" t="str" cm="1">
        <f t="array" ref="N7135">_xlfn.IFS(M7135&gt;=500000,"Red",M7135&gt;=100000,"Blue",M7135&gt;=50000,"Green",M7135&lt;=49999,"Yellow")</f>
        <v>Yellow</v>
      </c>
    </row>
    <row r="7136" spans="1:14" x14ac:dyDescent="0.3">
      <c r="A7136" t="s">
        <v>46164</v>
      </c>
      <c r="B7136" t="s">
        <v>46142</v>
      </c>
      <c r="C7136" t="s">
        <v>46353</v>
      </c>
      <c r="D7136" t="s">
        <v>46180</v>
      </c>
      <c r="E7136" t="s">
        <v>44396</v>
      </c>
      <c r="F7136" t="s">
        <v>44397</v>
      </c>
      <c r="G7136" t="s">
        <v>14269</v>
      </c>
      <c r="H7136" t="s">
        <v>14270</v>
      </c>
      <c r="I7136" s="3">
        <v>813</v>
      </c>
      <c r="J7136" s="3">
        <v>438</v>
      </c>
      <c r="K7136" s="3">
        <v>2480.5</v>
      </c>
      <c r="M7136" s="5">
        <f t="shared" si="111"/>
        <v>2480.5</v>
      </c>
      <c r="N7136" s="4" t="str" cm="1">
        <f t="array" ref="N7136">_xlfn.IFS(M7136&gt;=500000,"Red",M7136&gt;=100000,"Blue",M7136&gt;=50000,"Green",M7136&lt;=49999,"Yellow")</f>
        <v>Yellow</v>
      </c>
    </row>
    <row r="7137" spans="1:14" x14ac:dyDescent="0.3">
      <c r="A7137" t="s">
        <v>46165</v>
      </c>
      <c r="B7137" t="s">
        <v>46146</v>
      </c>
      <c r="C7137" t="s">
        <v>46470</v>
      </c>
      <c r="D7137" t="s">
        <v>46291</v>
      </c>
      <c r="E7137" t="s">
        <v>44985</v>
      </c>
      <c r="F7137" t="s">
        <v>44986</v>
      </c>
      <c r="G7137" t="s">
        <v>14271</v>
      </c>
      <c r="H7137" t="s">
        <v>14272</v>
      </c>
      <c r="J7137" s="3">
        <v>721</v>
      </c>
      <c r="K7137" s="3">
        <v>2332</v>
      </c>
      <c r="M7137" s="5">
        <f t="shared" si="111"/>
        <v>2332</v>
      </c>
      <c r="N7137" s="4" t="str" cm="1">
        <f t="array" ref="N7137">_xlfn.IFS(M7137&gt;=500000,"Red",M7137&gt;=100000,"Blue",M7137&gt;=50000,"Green",M7137&lt;=49999,"Yellow")</f>
        <v>Yellow</v>
      </c>
    </row>
    <row r="7138" spans="1:14" x14ac:dyDescent="0.3">
      <c r="A7138" t="s">
        <v>46167</v>
      </c>
      <c r="B7138" t="s">
        <v>46153</v>
      </c>
      <c r="C7138" t="s">
        <v>46432</v>
      </c>
      <c r="D7138" t="s">
        <v>46254</v>
      </c>
      <c r="E7138" t="s">
        <v>44448</v>
      </c>
      <c r="F7138" t="s">
        <v>44449</v>
      </c>
      <c r="G7138" t="s">
        <v>14273</v>
      </c>
      <c r="H7138" t="s">
        <v>14274</v>
      </c>
      <c r="I7138" s="3">
        <v>594</v>
      </c>
      <c r="J7138" s="3">
        <v>2455</v>
      </c>
      <c r="K7138" s="3">
        <v>1562</v>
      </c>
      <c r="M7138" s="5">
        <f t="shared" si="111"/>
        <v>2455</v>
      </c>
      <c r="N7138" s="4" t="str" cm="1">
        <f t="array" ref="N7138">_xlfn.IFS(M7138&gt;=500000,"Red",M7138&gt;=100000,"Blue",M7138&gt;=50000,"Green",M7138&lt;=49999,"Yellow")</f>
        <v>Yellow</v>
      </c>
    </row>
    <row r="7139" spans="1:14" x14ac:dyDescent="0.3">
      <c r="A7139" t="s">
        <v>46165</v>
      </c>
      <c r="B7139" t="s">
        <v>45465</v>
      </c>
      <c r="C7139" t="s">
        <v>46459</v>
      </c>
      <c r="D7139" t="s">
        <v>46280</v>
      </c>
      <c r="E7139" t="s">
        <v>45533</v>
      </c>
      <c r="F7139" t="s">
        <v>45534</v>
      </c>
      <c r="G7139" t="s">
        <v>14275</v>
      </c>
      <c r="H7139" t="s">
        <v>14276</v>
      </c>
      <c r="I7139" s="3">
        <v>380</v>
      </c>
      <c r="J7139" s="3">
        <v>2700</v>
      </c>
      <c r="K7139" s="3">
        <v>1770</v>
      </c>
      <c r="M7139" s="5">
        <f t="shared" si="111"/>
        <v>2700</v>
      </c>
      <c r="N7139" s="4" t="str" cm="1">
        <f t="array" ref="N7139">_xlfn.IFS(M7139&gt;=500000,"Red",M7139&gt;=100000,"Blue",M7139&gt;=50000,"Green",M7139&lt;=49999,"Yellow")</f>
        <v>Yellow</v>
      </c>
    </row>
    <row r="7140" spans="1:14" x14ac:dyDescent="0.3">
      <c r="A7140" t="s">
        <v>46166</v>
      </c>
      <c r="B7140" t="s">
        <v>46144</v>
      </c>
      <c r="C7140" t="s">
        <v>46498</v>
      </c>
      <c r="D7140" t="s">
        <v>46318</v>
      </c>
      <c r="E7140" t="s">
        <v>45061</v>
      </c>
      <c r="F7140" t="s">
        <v>45062</v>
      </c>
      <c r="G7140" t="s">
        <v>14277</v>
      </c>
      <c r="H7140" t="s">
        <v>14278</v>
      </c>
      <c r="J7140" s="3">
        <v>2195</v>
      </c>
      <c r="K7140" s="3">
        <v>2655</v>
      </c>
      <c r="M7140" s="5">
        <f t="shared" si="111"/>
        <v>2655</v>
      </c>
      <c r="N7140" s="4" t="str" cm="1">
        <f t="array" ref="N7140">_xlfn.IFS(M7140&gt;=500000,"Red",M7140&gt;=100000,"Blue",M7140&gt;=50000,"Green",M7140&lt;=49999,"Yellow")</f>
        <v>Yellow</v>
      </c>
    </row>
    <row r="7141" spans="1:14" x14ac:dyDescent="0.3">
      <c r="A7141" t="s">
        <v>46167</v>
      </c>
      <c r="B7141" t="s">
        <v>46150</v>
      </c>
      <c r="C7141" t="s">
        <v>46371</v>
      </c>
      <c r="D7141" t="s">
        <v>46197</v>
      </c>
      <c r="E7141" t="s">
        <v>43968</v>
      </c>
      <c r="F7141" t="s">
        <v>43969</v>
      </c>
      <c r="G7141" t="s">
        <v>14279</v>
      </c>
      <c r="H7141" t="s">
        <v>14280</v>
      </c>
      <c r="I7141" s="3">
        <v>486</v>
      </c>
      <c r="J7141" s="3">
        <v>268</v>
      </c>
      <c r="K7141" s="3">
        <v>381</v>
      </c>
      <c r="M7141" s="5">
        <f t="shared" si="111"/>
        <v>486</v>
      </c>
      <c r="N7141" s="4" t="str" cm="1">
        <f t="array" ref="N7141">_xlfn.IFS(M7141&gt;=500000,"Red",M7141&gt;=100000,"Blue",M7141&gt;=50000,"Green",M7141&lt;=49999,"Yellow")</f>
        <v>Yellow</v>
      </c>
    </row>
    <row r="7142" spans="1:14" x14ac:dyDescent="0.3">
      <c r="A7142" t="s">
        <v>46167</v>
      </c>
      <c r="B7142" t="s">
        <v>44354</v>
      </c>
      <c r="C7142" t="s">
        <v>46471</v>
      </c>
      <c r="D7142" t="s">
        <v>46292</v>
      </c>
      <c r="E7142" t="s">
        <v>44592</v>
      </c>
      <c r="F7142" t="s">
        <v>44593</v>
      </c>
      <c r="G7142" t="s">
        <v>14281</v>
      </c>
      <c r="H7142" t="s">
        <v>14282</v>
      </c>
      <c r="I7142" s="3">
        <v>1770</v>
      </c>
      <c r="J7142" s="3">
        <v>500</v>
      </c>
      <c r="K7142" s="3">
        <v>1352.5</v>
      </c>
      <c r="M7142" s="5">
        <f t="shared" si="111"/>
        <v>1770</v>
      </c>
      <c r="N7142" s="4" t="str" cm="1">
        <f t="array" ref="N7142">_xlfn.IFS(M7142&gt;=500000,"Red",M7142&gt;=100000,"Blue",M7142&gt;=50000,"Green",M7142&lt;=49999,"Yellow")</f>
        <v>Yellow</v>
      </c>
    </row>
    <row r="7143" spans="1:14" x14ac:dyDescent="0.3">
      <c r="A7143" t="s">
        <v>46163</v>
      </c>
      <c r="B7143" t="s">
        <v>44322</v>
      </c>
      <c r="C7143" t="s">
        <v>46346</v>
      </c>
      <c r="D7143" t="s">
        <v>46173</v>
      </c>
      <c r="E7143" t="s">
        <v>44795</v>
      </c>
      <c r="F7143" t="s">
        <v>44796</v>
      </c>
      <c r="G7143" t="s">
        <v>14283</v>
      </c>
      <c r="H7143" t="s">
        <v>14284</v>
      </c>
      <c r="J7143" s="3">
        <v>3120</v>
      </c>
      <c r="M7143" s="5">
        <f t="shared" si="111"/>
        <v>3120</v>
      </c>
      <c r="N7143" s="4" t="str" cm="1">
        <f t="array" ref="N7143">_xlfn.IFS(M7143&gt;=500000,"Red",M7143&gt;=100000,"Blue",M7143&gt;=50000,"Green",M7143&lt;=49999,"Yellow")</f>
        <v>Yellow</v>
      </c>
    </row>
    <row r="7144" spans="1:14" x14ac:dyDescent="0.3">
      <c r="A7144" t="s">
        <v>46165</v>
      </c>
      <c r="B7144" t="s">
        <v>46146</v>
      </c>
      <c r="C7144" t="s">
        <v>46389</v>
      </c>
      <c r="D7144" t="s">
        <v>46213</v>
      </c>
      <c r="E7144" t="s">
        <v>45625</v>
      </c>
      <c r="F7144" t="s">
        <v>45626</v>
      </c>
      <c r="G7144" t="s">
        <v>14285</v>
      </c>
      <c r="H7144" t="s">
        <v>14286</v>
      </c>
      <c r="I7144" s="3">
        <v>535</v>
      </c>
      <c r="J7144" s="3">
        <v>1210</v>
      </c>
      <c r="K7144" s="3">
        <v>402</v>
      </c>
      <c r="M7144" s="5">
        <f t="shared" si="111"/>
        <v>1210</v>
      </c>
      <c r="N7144" s="4" t="str" cm="1">
        <f t="array" ref="N7144">_xlfn.IFS(M7144&gt;=500000,"Red",M7144&gt;=100000,"Blue",M7144&gt;=50000,"Green",M7144&lt;=49999,"Yellow")</f>
        <v>Yellow</v>
      </c>
    </row>
    <row r="7145" spans="1:14" x14ac:dyDescent="0.3">
      <c r="A7145" t="s">
        <v>46164</v>
      </c>
      <c r="B7145" t="s">
        <v>46142</v>
      </c>
      <c r="C7145" t="s">
        <v>46366</v>
      </c>
      <c r="D7145" t="s">
        <v>46193</v>
      </c>
      <c r="E7145" t="s">
        <v>44079</v>
      </c>
      <c r="F7145" t="s">
        <v>44080</v>
      </c>
      <c r="G7145" t="s">
        <v>14287</v>
      </c>
      <c r="H7145" t="s">
        <v>14288</v>
      </c>
      <c r="I7145" s="3">
        <v>956</v>
      </c>
      <c r="J7145" s="3">
        <v>2654</v>
      </c>
      <c r="K7145" s="3">
        <v>803</v>
      </c>
      <c r="M7145" s="5">
        <f t="shared" si="111"/>
        <v>2654</v>
      </c>
      <c r="N7145" s="4" t="str" cm="1">
        <f t="array" ref="N7145">_xlfn.IFS(M7145&gt;=500000,"Red",M7145&gt;=100000,"Blue",M7145&gt;=50000,"Green",M7145&lt;=49999,"Yellow")</f>
        <v>Yellow</v>
      </c>
    </row>
    <row r="7146" spans="1:14" x14ac:dyDescent="0.3">
      <c r="A7146" t="s">
        <v>46164</v>
      </c>
      <c r="B7146" t="s">
        <v>44683</v>
      </c>
      <c r="C7146" t="s">
        <v>46373</v>
      </c>
      <c r="D7146" t="s">
        <v>46199</v>
      </c>
      <c r="E7146" t="s">
        <v>44394</v>
      </c>
      <c r="F7146" t="s">
        <v>44395</v>
      </c>
      <c r="G7146" t="s">
        <v>14289</v>
      </c>
      <c r="H7146" t="s">
        <v>14290</v>
      </c>
      <c r="I7146" s="3">
        <v>384</v>
      </c>
      <c r="J7146" s="3">
        <v>2460</v>
      </c>
      <c r="M7146" s="5">
        <f t="shared" si="111"/>
        <v>2460</v>
      </c>
      <c r="N7146" s="4" t="str" cm="1">
        <f t="array" ref="N7146">_xlfn.IFS(M7146&gt;=500000,"Red",M7146&gt;=100000,"Blue",M7146&gt;=50000,"Green",M7146&lt;=49999,"Yellow")</f>
        <v>Yellow</v>
      </c>
    </row>
    <row r="7147" spans="1:14" x14ac:dyDescent="0.3">
      <c r="A7147" t="s">
        <v>46164</v>
      </c>
      <c r="B7147" t="s">
        <v>46145</v>
      </c>
      <c r="C7147" t="s">
        <v>46388</v>
      </c>
      <c r="D7147" t="s">
        <v>46212</v>
      </c>
      <c r="E7147" t="s">
        <v>44234</v>
      </c>
      <c r="F7147" t="s">
        <v>44235</v>
      </c>
      <c r="G7147" t="s">
        <v>14291</v>
      </c>
      <c r="H7147" t="s">
        <v>14292</v>
      </c>
      <c r="K7147" s="3">
        <v>4845</v>
      </c>
      <c r="M7147" s="5">
        <f t="shared" si="111"/>
        <v>4845</v>
      </c>
      <c r="N7147" s="4" t="str" cm="1">
        <f t="array" ref="N7147">_xlfn.IFS(M7147&gt;=500000,"Red",M7147&gt;=100000,"Blue",M7147&gt;=50000,"Green",M7147&lt;=49999,"Yellow")</f>
        <v>Yellow</v>
      </c>
    </row>
    <row r="7148" spans="1:14" x14ac:dyDescent="0.3">
      <c r="A7148" t="s">
        <v>46166</v>
      </c>
      <c r="B7148" t="s">
        <v>46154</v>
      </c>
      <c r="C7148" t="s">
        <v>46457</v>
      </c>
      <c r="D7148" t="s">
        <v>46278</v>
      </c>
      <c r="E7148" t="s">
        <v>44840</v>
      </c>
      <c r="F7148" t="s">
        <v>44841</v>
      </c>
      <c r="G7148" t="s">
        <v>14293</v>
      </c>
      <c r="H7148" t="s">
        <v>14294</v>
      </c>
      <c r="I7148" s="3">
        <v>3885</v>
      </c>
      <c r="K7148" s="3">
        <v>0</v>
      </c>
      <c r="M7148" s="5">
        <f t="shared" si="111"/>
        <v>3885</v>
      </c>
      <c r="N7148" s="4" t="str" cm="1">
        <f t="array" ref="N7148">_xlfn.IFS(M7148&gt;=500000,"Red",M7148&gt;=100000,"Blue",M7148&gt;=50000,"Green",M7148&lt;=49999,"Yellow")</f>
        <v>Yellow</v>
      </c>
    </row>
    <row r="7149" spans="1:14" x14ac:dyDescent="0.3">
      <c r="A7149" t="s">
        <v>46163</v>
      </c>
      <c r="B7149" t="s">
        <v>44437</v>
      </c>
      <c r="C7149" t="s">
        <v>46378</v>
      </c>
      <c r="D7149" t="s">
        <v>46203</v>
      </c>
      <c r="E7149" t="s">
        <v>44069</v>
      </c>
      <c r="F7149" t="s">
        <v>44070</v>
      </c>
      <c r="G7149" t="s">
        <v>14295</v>
      </c>
      <c r="H7149" t="s">
        <v>14296</v>
      </c>
      <c r="J7149" s="3">
        <v>612</v>
      </c>
      <c r="K7149" s="3">
        <v>3833</v>
      </c>
      <c r="M7149" s="5">
        <f t="shared" si="111"/>
        <v>3833</v>
      </c>
      <c r="N7149" s="4" t="str" cm="1">
        <f t="array" ref="N7149">_xlfn.IFS(M7149&gt;=500000,"Red",M7149&gt;=100000,"Blue",M7149&gt;=50000,"Green",M7149&lt;=49999,"Yellow")</f>
        <v>Yellow</v>
      </c>
    </row>
    <row r="7150" spans="1:14" x14ac:dyDescent="0.3">
      <c r="A7150" t="s">
        <v>46167</v>
      </c>
      <c r="B7150" t="s">
        <v>46156</v>
      </c>
      <c r="C7150" t="s">
        <v>46430</v>
      </c>
      <c r="D7150" t="s">
        <v>46252</v>
      </c>
      <c r="E7150" t="s">
        <v>45059</v>
      </c>
      <c r="F7150" t="s">
        <v>45060</v>
      </c>
      <c r="G7150" t="s">
        <v>14297</v>
      </c>
      <c r="H7150" t="s">
        <v>14298</v>
      </c>
      <c r="I7150" s="3">
        <v>1769</v>
      </c>
      <c r="J7150" s="3">
        <v>1096</v>
      </c>
      <c r="K7150" s="3">
        <v>1283</v>
      </c>
      <c r="M7150" s="5">
        <f t="shared" si="111"/>
        <v>1769</v>
      </c>
      <c r="N7150" s="4" t="str" cm="1">
        <f t="array" ref="N7150">_xlfn.IFS(M7150&gt;=500000,"Red",M7150&gt;=100000,"Blue",M7150&gt;=50000,"Green",M7150&lt;=49999,"Yellow")</f>
        <v>Yellow</v>
      </c>
    </row>
    <row r="7151" spans="1:14" x14ac:dyDescent="0.3">
      <c r="A7151" t="s">
        <v>46166</v>
      </c>
      <c r="B7151" t="s">
        <v>46149</v>
      </c>
      <c r="C7151" t="s">
        <v>46369</v>
      </c>
      <c r="D7151" t="s">
        <v>46195</v>
      </c>
      <c r="E7151" t="s">
        <v>44357</v>
      </c>
      <c r="F7151" t="s">
        <v>44358</v>
      </c>
      <c r="G7151" t="s">
        <v>14299</v>
      </c>
      <c r="H7151" t="s">
        <v>14300</v>
      </c>
      <c r="I7151" s="3">
        <v>1352</v>
      </c>
      <c r="J7151" s="3">
        <v>1392</v>
      </c>
      <c r="M7151" s="5">
        <f t="shared" si="111"/>
        <v>1392</v>
      </c>
      <c r="N7151" s="4" t="str" cm="1">
        <f t="array" ref="N7151">_xlfn.IFS(M7151&gt;=500000,"Red",M7151&gt;=100000,"Blue",M7151&gt;=50000,"Green",M7151&lt;=49999,"Yellow")</f>
        <v>Yellow</v>
      </c>
    </row>
    <row r="7152" spans="1:14" x14ac:dyDescent="0.3">
      <c r="A7152" t="s">
        <v>46167</v>
      </c>
      <c r="B7152" t="s">
        <v>46156</v>
      </c>
      <c r="C7152" t="s">
        <v>46452</v>
      </c>
      <c r="D7152" t="s">
        <v>46273</v>
      </c>
      <c r="E7152" t="s">
        <v>44693</v>
      </c>
      <c r="F7152" t="s">
        <v>44694</v>
      </c>
      <c r="G7152" t="s">
        <v>14301</v>
      </c>
      <c r="H7152" t="s">
        <v>14302</v>
      </c>
      <c r="I7152" s="3">
        <v>3274</v>
      </c>
      <c r="K7152" s="3">
        <v>1570</v>
      </c>
      <c r="M7152" s="5">
        <f t="shared" si="111"/>
        <v>3274</v>
      </c>
      <c r="N7152" s="4" t="str" cm="1">
        <f t="array" ref="N7152">_xlfn.IFS(M7152&gt;=500000,"Red",M7152&gt;=100000,"Blue",M7152&gt;=50000,"Green",M7152&lt;=49999,"Yellow")</f>
        <v>Yellow</v>
      </c>
    </row>
    <row r="7153" spans="1:14" x14ac:dyDescent="0.3">
      <c r="A7153" t="s">
        <v>46165</v>
      </c>
      <c r="B7153" t="s">
        <v>46146</v>
      </c>
      <c r="C7153" t="s">
        <v>46354</v>
      </c>
      <c r="D7153" t="s">
        <v>46181</v>
      </c>
      <c r="E7153" t="s">
        <v>43978</v>
      </c>
      <c r="F7153" t="s">
        <v>43979</v>
      </c>
      <c r="G7153" t="s">
        <v>14303</v>
      </c>
      <c r="H7153" t="s">
        <v>14304</v>
      </c>
      <c r="I7153" s="3">
        <v>3204</v>
      </c>
      <c r="K7153" s="3">
        <v>1640</v>
      </c>
      <c r="M7153" s="5">
        <f t="shared" si="111"/>
        <v>3204</v>
      </c>
      <c r="N7153" s="4" t="str" cm="1">
        <f t="array" ref="N7153">_xlfn.IFS(M7153&gt;=500000,"Red",M7153&gt;=100000,"Blue",M7153&gt;=50000,"Green",M7153&lt;=49999,"Yellow")</f>
        <v>Yellow</v>
      </c>
    </row>
    <row r="7154" spans="1:14" x14ac:dyDescent="0.3">
      <c r="A7154" t="s">
        <v>46166</v>
      </c>
      <c r="B7154" t="s">
        <v>46144</v>
      </c>
      <c r="C7154" t="s">
        <v>46427</v>
      </c>
      <c r="D7154" t="s">
        <v>46249</v>
      </c>
      <c r="E7154" t="s">
        <v>45665</v>
      </c>
      <c r="F7154" t="s">
        <v>44914</v>
      </c>
      <c r="G7154" t="s">
        <v>14305</v>
      </c>
      <c r="H7154" t="s">
        <v>14306</v>
      </c>
      <c r="I7154" s="3">
        <v>1486</v>
      </c>
      <c r="K7154" s="3">
        <v>1288</v>
      </c>
      <c r="M7154" s="5">
        <f t="shared" si="111"/>
        <v>1486</v>
      </c>
      <c r="N7154" s="4" t="str" cm="1">
        <f t="array" ref="N7154">_xlfn.IFS(M7154&gt;=500000,"Red",M7154&gt;=100000,"Blue",M7154&gt;=50000,"Green",M7154&lt;=49999,"Yellow")</f>
        <v>Yellow</v>
      </c>
    </row>
    <row r="7155" spans="1:14" x14ac:dyDescent="0.3">
      <c r="A7155" t="s">
        <v>46164</v>
      </c>
      <c r="B7155" t="s">
        <v>46141</v>
      </c>
      <c r="C7155" t="s">
        <v>46381</v>
      </c>
      <c r="D7155" t="s">
        <v>46206</v>
      </c>
      <c r="E7155" t="s">
        <v>44783</v>
      </c>
      <c r="F7155" t="s">
        <v>44784</v>
      </c>
      <c r="G7155" t="s">
        <v>14307</v>
      </c>
      <c r="H7155" t="s">
        <v>14308</v>
      </c>
      <c r="I7155" s="3">
        <v>935</v>
      </c>
      <c r="K7155" s="3">
        <v>375</v>
      </c>
      <c r="M7155" s="5">
        <f t="shared" si="111"/>
        <v>935</v>
      </c>
      <c r="N7155" s="4" t="str" cm="1">
        <f t="array" ref="N7155">_xlfn.IFS(M7155&gt;=500000,"Red",M7155&gt;=100000,"Blue",M7155&gt;=50000,"Green",M7155&lt;=49999,"Yellow")</f>
        <v>Yellow</v>
      </c>
    </row>
    <row r="7156" spans="1:14" x14ac:dyDescent="0.3">
      <c r="A7156" t="s">
        <v>46165</v>
      </c>
      <c r="B7156" t="s">
        <v>46146</v>
      </c>
      <c r="C7156" t="s">
        <v>46354</v>
      </c>
      <c r="D7156" t="s">
        <v>46181</v>
      </c>
      <c r="E7156" t="s">
        <v>44190</v>
      </c>
      <c r="F7156" t="s">
        <v>44191</v>
      </c>
      <c r="G7156" t="s">
        <v>14309</v>
      </c>
      <c r="H7156" t="s">
        <v>14310</v>
      </c>
      <c r="I7156" s="3">
        <v>2856</v>
      </c>
      <c r="J7156" s="3">
        <v>750</v>
      </c>
      <c r="K7156" s="3">
        <v>811</v>
      </c>
      <c r="M7156" s="5">
        <f t="shared" si="111"/>
        <v>2856</v>
      </c>
      <c r="N7156" s="4" t="str" cm="1">
        <f t="array" ref="N7156">_xlfn.IFS(M7156&gt;=500000,"Red",M7156&gt;=100000,"Blue",M7156&gt;=50000,"Green",M7156&lt;=49999,"Yellow")</f>
        <v>Yellow</v>
      </c>
    </row>
    <row r="7157" spans="1:14" x14ac:dyDescent="0.3">
      <c r="A7157" t="s">
        <v>46167</v>
      </c>
      <c r="B7157" t="s">
        <v>46158</v>
      </c>
      <c r="C7157" t="s">
        <v>46441</v>
      </c>
      <c r="D7157" t="s">
        <v>46262</v>
      </c>
      <c r="E7157" t="s">
        <v>44422</v>
      </c>
      <c r="F7157" t="s">
        <v>44423</v>
      </c>
      <c r="G7157" t="s">
        <v>14311</v>
      </c>
      <c r="H7157" t="s">
        <v>14312</v>
      </c>
      <c r="J7157" s="3">
        <v>684</v>
      </c>
      <c r="K7157" s="3">
        <v>816</v>
      </c>
      <c r="M7157" s="5">
        <f t="shared" si="111"/>
        <v>816</v>
      </c>
      <c r="N7157" s="4" t="str" cm="1">
        <f t="array" ref="N7157">_xlfn.IFS(M7157&gt;=500000,"Red",M7157&gt;=100000,"Blue",M7157&gt;=50000,"Green",M7157&lt;=49999,"Yellow")</f>
        <v>Yellow</v>
      </c>
    </row>
    <row r="7158" spans="1:14" x14ac:dyDescent="0.3">
      <c r="A7158" t="s">
        <v>46164</v>
      </c>
      <c r="B7158" t="s">
        <v>46142</v>
      </c>
      <c r="C7158" t="s">
        <v>46353</v>
      </c>
      <c r="D7158" t="s">
        <v>46180</v>
      </c>
      <c r="E7158" t="s">
        <v>44396</v>
      </c>
      <c r="F7158" t="s">
        <v>44397</v>
      </c>
      <c r="G7158" t="s">
        <v>14313</v>
      </c>
      <c r="H7158" t="s">
        <v>14314</v>
      </c>
      <c r="I7158" s="3">
        <v>294</v>
      </c>
      <c r="J7158" s="3">
        <v>2921</v>
      </c>
      <c r="K7158" s="3">
        <v>204</v>
      </c>
      <c r="M7158" s="5">
        <f t="shared" si="111"/>
        <v>2921</v>
      </c>
      <c r="N7158" s="4" t="str" cm="1">
        <f t="array" ref="N7158">_xlfn.IFS(M7158&gt;=500000,"Red",M7158&gt;=100000,"Blue",M7158&gt;=50000,"Green",M7158&lt;=49999,"Yellow")</f>
        <v>Yellow</v>
      </c>
    </row>
    <row r="7159" spans="1:14" x14ac:dyDescent="0.3">
      <c r="A7159" t="s">
        <v>46167</v>
      </c>
      <c r="B7159" t="s">
        <v>46156</v>
      </c>
      <c r="C7159" t="s">
        <v>46493</v>
      </c>
      <c r="D7159" t="s">
        <v>46313</v>
      </c>
      <c r="E7159" t="s">
        <v>44947</v>
      </c>
      <c r="F7159" t="s">
        <v>44948</v>
      </c>
      <c r="G7159" t="s">
        <v>14315</v>
      </c>
      <c r="H7159" t="s">
        <v>14316</v>
      </c>
      <c r="I7159" s="3">
        <v>4840</v>
      </c>
      <c r="M7159" s="5">
        <f t="shared" si="111"/>
        <v>4840</v>
      </c>
      <c r="N7159" s="4" t="str" cm="1">
        <f t="array" ref="N7159">_xlfn.IFS(M7159&gt;=500000,"Red",M7159&gt;=100000,"Blue",M7159&gt;=50000,"Green",M7159&lt;=49999,"Yellow")</f>
        <v>Yellow</v>
      </c>
    </row>
    <row r="7160" spans="1:14" x14ac:dyDescent="0.3">
      <c r="A7160" t="s">
        <v>46165</v>
      </c>
      <c r="B7160" t="s">
        <v>46147</v>
      </c>
      <c r="C7160" t="s">
        <v>46359</v>
      </c>
      <c r="D7160" t="s">
        <v>46186</v>
      </c>
      <c r="E7160" t="s">
        <v>43922</v>
      </c>
      <c r="F7160" t="s">
        <v>43923</v>
      </c>
      <c r="G7160" t="s">
        <v>14317</v>
      </c>
      <c r="H7160" t="s">
        <v>14318</v>
      </c>
      <c r="I7160" s="3">
        <v>985</v>
      </c>
      <c r="J7160" s="3">
        <v>2703</v>
      </c>
      <c r="K7160" s="3">
        <v>436</v>
      </c>
      <c r="M7160" s="5">
        <f t="shared" si="111"/>
        <v>2703</v>
      </c>
      <c r="N7160" s="4" t="str" cm="1">
        <f t="array" ref="N7160">_xlfn.IFS(M7160&gt;=500000,"Red",M7160&gt;=100000,"Blue",M7160&gt;=50000,"Green",M7160&lt;=49999,"Yellow")</f>
        <v>Yellow</v>
      </c>
    </row>
    <row r="7161" spans="1:14" x14ac:dyDescent="0.3">
      <c r="A7161" t="s">
        <v>46166</v>
      </c>
      <c r="B7161" t="s">
        <v>46149</v>
      </c>
      <c r="C7161" t="s">
        <v>46369</v>
      </c>
      <c r="D7161" t="s">
        <v>46195</v>
      </c>
      <c r="E7161" t="s">
        <v>43958</v>
      </c>
      <c r="F7161" t="s">
        <v>43959</v>
      </c>
      <c r="G7161" t="s">
        <v>14319</v>
      </c>
      <c r="H7161" t="s">
        <v>14320</v>
      </c>
      <c r="I7161" s="3">
        <v>1590</v>
      </c>
      <c r="J7161" s="3">
        <v>971</v>
      </c>
      <c r="K7161" s="3">
        <v>1341</v>
      </c>
      <c r="M7161" s="5">
        <f t="shared" si="111"/>
        <v>1590</v>
      </c>
      <c r="N7161" s="4" t="str" cm="1">
        <f t="array" ref="N7161">_xlfn.IFS(M7161&gt;=500000,"Red",M7161&gt;=100000,"Blue",M7161&gt;=50000,"Green",M7161&lt;=49999,"Yellow")</f>
        <v>Yellow</v>
      </c>
    </row>
    <row r="7162" spans="1:14" x14ac:dyDescent="0.3">
      <c r="A7162" t="s">
        <v>46164</v>
      </c>
      <c r="B7162" t="s">
        <v>46141</v>
      </c>
      <c r="C7162" t="s">
        <v>46404</v>
      </c>
      <c r="D7162" t="s">
        <v>46226</v>
      </c>
      <c r="E7162" t="s">
        <v>44594</v>
      </c>
      <c r="F7162" t="s">
        <v>44595</v>
      </c>
      <c r="G7162" t="s">
        <v>14321</v>
      </c>
      <c r="H7162" t="s">
        <v>14322</v>
      </c>
      <c r="I7162" s="3">
        <v>519</v>
      </c>
      <c r="J7162" s="3">
        <v>2860</v>
      </c>
      <c r="K7162" s="3">
        <v>1243</v>
      </c>
      <c r="M7162" s="5">
        <f t="shared" si="111"/>
        <v>2860</v>
      </c>
      <c r="N7162" s="4" t="str" cm="1">
        <f t="array" ref="N7162">_xlfn.IFS(M7162&gt;=500000,"Red",M7162&gt;=100000,"Blue",M7162&gt;=50000,"Green",M7162&lt;=49999,"Yellow")</f>
        <v>Yellow</v>
      </c>
    </row>
    <row r="7163" spans="1:14" x14ac:dyDescent="0.3">
      <c r="A7163" t="s">
        <v>46167</v>
      </c>
      <c r="B7163" t="s">
        <v>46153</v>
      </c>
      <c r="C7163" t="s">
        <v>46432</v>
      </c>
      <c r="D7163" t="s">
        <v>46254</v>
      </c>
      <c r="E7163" t="s">
        <v>45031</v>
      </c>
      <c r="F7163" t="s">
        <v>45032</v>
      </c>
      <c r="G7163" t="s">
        <v>14323</v>
      </c>
      <c r="H7163" t="s">
        <v>14324</v>
      </c>
      <c r="I7163" s="3">
        <v>618</v>
      </c>
      <c r="J7163" s="3">
        <v>2180</v>
      </c>
      <c r="K7163" s="3">
        <v>1693</v>
      </c>
      <c r="M7163" s="5">
        <f t="shared" si="111"/>
        <v>2180</v>
      </c>
      <c r="N7163" s="4" t="str" cm="1">
        <f t="array" ref="N7163">_xlfn.IFS(M7163&gt;=500000,"Red",M7163&gt;=100000,"Blue",M7163&gt;=50000,"Green",M7163&lt;=49999,"Yellow")</f>
        <v>Yellow</v>
      </c>
    </row>
    <row r="7164" spans="1:14" x14ac:dyDescent="0.3">
      <c r="A7164" t="s">
        <v>46167</v>
      </c>
      <c r="B7164" t="s">
        <v>46156</v>
      </c>
      <c r="C7164" t="s">
        <v>46429</v>
      </c>
      <c r="D7164" t="s">
        <v>46251</v>
      </c>
      <c r="E7164" t="s">
        <v>45466</v>
      </c>
      <c r="F7164" t="s">
        <v>45467</v>
      </c>
      <c r="G7164" t="s">
        <v>14325</v>
      </c>
      <c r="H7164" t="s">
        <v>14326</v>
      </c>
      <c r="I7164" s="3">
        <v>1512</v>
      </c>
      <c r="J7164" s="3">
        <v>2884</v>
      </c>
      <c r="K7164" s="3">
        <v>441</v>
      </c>
      <c r="M7164" s="5">
        <f t="shared" si="111"/>
        <v>2884</v>
      </c>
      <c r="N7164" s="4" t="str" cm="1">
        <f t="array" ref="N7164">_xlfn.IFS(M7164&gt;=500000,"Red",M7164&gt;=100000,"Blue",M7164&gt;=50000,"Green",M7164&lt;=49999,"Yellow")</f>
        <v>Yellow</v>
      </c>
    </row>
    <row r="7165" spans="1:14" x14ac:dyDescent="0.3">
      <c r="A7165" t="s">
        <v>46166</v>
      </c>
      <c r="B7165" t="s">
        <v>46159</v>
      </c>
      <c r="C7165" t="s">
        <v>46407</v>
      </c>
      <c r="D7165" t="s">
        <v>46229</v>
      </c>
      <c r="E7165" t="s">
        <v>44755</v>
      </c>
      <c r="F7165" t="s">
        <v>44756</v>
      </c>
      <c r="G7165" t="s">
        <v>14327</v>
      </c>
      <c r="H7165" t="s">
        <v>14328</v>
      </c>
      <c r="J7165" s="3">
        <v>2640</v>
      </c>
      <c r="K7165" s="3">
        <v>2196</v>
      </c>
      <c r="M7165" s="5">
        <f t="shared" si="111"/>
        <v>2640</v>
      </c>
      <c r="N7165" s="4" t="str" cm="1">
        <f t="array" ref="N7165">_xlfn.IFS(M7165&gt;=500000,"Red",M7165&gt;=100000,"Blue",M7165&gt;=50000,"Green",M7165&lt;=49999,"Yellow")</f>
        <v>Yellow</v>
      </c>
    </row>
    <row r="7166" spans="1:14" x14ac:dyDescent="0.3">
      <c r="A7166" t="s">
        <v>46164</v>
      </c>
      <c r="B7166" t="s">
        <v>46141</v>
      </c>
      <c r="C7166" t="s">
        <v>46419</v>
      </c>
      <c r="D7166" t="s">
        <v>46241</v>
      </c>
      <c r="E7166" t="s">
        <v>45383</v>
      </c>
      <c r="F7166" t="s">
        <v>45384</v>
      </c>
      <c r="G7166" t="s">
        <v>14329</v>
      </c>
      <c r="H7166" t="s">
        <v>14330</v>
      </c>
      <c r="I7166" s="3">
        <v>1619</v>
      </c>
      <c r="J7166" s="3">
        <v>850</v>
      </c>
      <c r="K7166" s="3">
        <v>2365</v>
      </c>
      <c r="M7166" s="5">
        <f t="shared" si="111"/>
        <v>2365</v>
      </c>
      <c r="N7166" s="4" t="str" cm="1">
        <f t="array" ref="N7166">_xlfn.IFS(M7166&gt;=500000,"Red",M7166&gt;=100000,"Blue",M7166&gt;=50000,"Green",M7166&lt;=49999,"Yellow")</f>
        <v>Yellow</v>
      </c>
    </row>
    <row r="7167" spans="1:14" x14ac:dyDescent="0.3">
      <c r="A7167" t="s">
        <v>46163</v>
      </c>
      <c r="B7167" t="s">
        <v>46140</v>
      </c>
      <c r="C7167" t="s">
        <v>46390</v>
      </c>
      <c r="D7167" t="s">
        <v>46214</v>
      </c>
      <c r="E7167" t="s">
        <v>44051</v>
      </c>
      <c r="F7167" t="s">
        <v>44052</v>
      </c>
      <c r="G7167" t="s">
        <v>14331</v>
      </c>
      <c r="H7167" t="s">
        <v>14332</v>
      </c>
      <c r="I7167" s="3">
        <v>1364</v>
      </c>
      <c r="J7167" s="3">
        <v>420</v>
      </c>
      <c r="K7167" s="3">
        <v>2227</v>
      </c>
      <c r="M7167" s="5">
        <f t="shared" si="111"/>
        <v>2227</v>
      </c>
      <c r="N7167" s="4" t="str" cm="1">
        <f t="array" ref="N7167">_xlfn.IFS(M7167&gt;=500000,"Red",M7167&gt;=100000,"Blue",M7167&gt;=50000,"Green",M7167&lt;=49999,"Yellow")</f>
        <v>Yellow</v>
      </c>
    </row>
    <row r="7168" spans="1:14" x14ac:dyDescent="0.3">
      <c r="A7168" t="s">
        <v>46164</v>
      </c>
      <c r="B7168" t="s">
        <v>46142</v>
      </c>
      <c r="C7168" t="s">
        <v>46353</v>
      </c>
      <c r="D7168" t="s">
        <v>46180</v>
      </c>
      <c r="E7168" t="s">
        <v>45109</v>
      </c>
      <c r="F7168" t="s">
        <v>45110</v>
      </c>
      <c r="G7168" t="s">
        <v>14333</v>
      </c>
      <c r="H7168" t="s">
        <v>14334</v>
      </c>
      <c r="I7168" s="3">
        <v>1342</v>
      </c>
      <c r="J7168" s="3">
        <v>220</v>
      </c>
      <c r="K7168" s="3">
        <v>2470</v>
      </c>
      <c r="M7168" s="5">
        <f t="shared" si="111"/>
        <v>2470</v>
      </c>
      <c r="N7168" s="4" t="str" cm="1">
        <f t="array" ref="N7168">_xlfn.IFS(M7168&gt;=500000,"Red",M7168&gt;=100000,"Blue",M7168&gt;=50000,"Green",M7168&lt;=49999,"Yellow")</f>
        <v>Yellow</v>
      </c>
    </row>
    <row r="7169" spans="1:14" x14ac:dyDescent="0.3">
      <c r="A7169" t="s">
        <v>46167</v>
      </c>
      <c r="B7169" t="s">
        <v>46158</v>
      </c>
      <c r="C7169" t="s">
        <v>46484</v>
      </c>
      <c r="D7169" t="s">
        <v>46305</v>
      </c>
      <c r="E7169" t="s">
        <v>45599</v>
      </c>
      <c r="F7169" t="s">
        <v>45600</v>
      </c>
      <c r="G7169" t="s">
        <v>14335</v>
      </c>
      <c r="H7169" t="s">
        <v>14336</v>
      </c>
      <c r="J7169" s="3">
        <v>2455</v>
      </c>
      <c r="K7169" s="3">
        <v>1083</v>
      </c>
      <c r="M7169" s="5">
        <f t="shared" si="111"/>
        <v>2455</v>
      </c>
      <c r="N7169" s="4" t="str" cm="1">
        <f t="array" ref="N7169">_xlfn.IFS(M7169&gt;=500000,"Red",M7169&gt;=100000,"Blue",M7169&gt;=50000,"Green",M7169&lt;=49999,"Yellow")</f>
        <v>Yellow</v>
      </c>
    </row>
    <row r="7170" spans="1:14" x14ac:dyDescent="0.3">
      <c r="A7170" t="s">
        <v>46167</v>
      </c>
      <c r="B7170" t="s">
        <v>46153</v>
      </c>
      <c r="C7170" t="s">
        <v>46408</v>
      </c>
      <c r="D7170" t="s">
        <v>46230</v>
      </c>
      <c r="E7170" t="s">
        <v>44145</v>
      </c>
      <c r="F7170" t="s">
        <v>44146</v>
      </c>
      <c r="G7170" t="s">
        <v>14337</v>
      </c>
      <c r="H7170" t="s">
        <v>14338</v>
      </c>
      <c r="I7170" s="3">
        <v>4830</v>
      </c>
      <c r="M7170" s="5">
        <f t="shared" si="111"/>
        <v>4830</v>
      </c>
      <c r="N7170" s="4" t="str" cm="1">
        <f t="array" ref="N7170">_xlfn.IFS(M7170&gt;=500000,"Red",M7170&gt;=100000,"Blue",M7170&gt;=50000,"Green",M7170&lt;=49999,"Yellow")</f>
        <v>Yellow</v>
      </c>
    </row>
    <row r="7171" spans="1:14" x14ac:dyDescent="0.3">
      <c r="A7171" t="s">
        <v>46167</v>
      </c>
      <c r="B7171" t="s">
        <v>44354</v>
      </c>
      <c r="C7171" t="s">
        <v>46472</v>
      </c>
      <c r="D7171" t="s">
        <v>46293</v>
      </c>
      <c r="E7171" t="s">
        <v>44625</v>
      </c>
      <c r="F7171" t="s">
        <v>44626</v>
      </c>
      <c r="G7171" t="s">
        <v>14339</v>
      </c>
      <c r="H7171" t="s">
        <v>14340</v>
      </c>
      <c r="I7171" s="3">
        <v>2147</v>
      </c>
      <c r="J7171" s="3">
        <v>1272</v>
      </c>
      <c r="K7171" s="3">
        <v>1268</v>
      </c>
      <c r="M7171" s="5">
        <f t="shared" ref="M7171:M7234" si="112">MAX(I7171:K7171)</f>
        <v>2147</v>
      </c>
      <c r="N7171" s="4" t="str" cm="1">
        <f t="array" ref="N7171">_xlfn.IFS(M7171&gt;=500000,"Red",M7171&gt;=100000,"Blue",M7171&gt;=50000,"Green",M7171&lt;=49999,"Yellow")</f>
        <v>Yellow</v>
      </c>
    </row>
    <row r="7172" spans="1:14" x14ac:dyDescent="0.3">
      <c r="A7172" t="s">
        <v>46165</v>
      </c>
      <c r="B7172" t="s">
        <v>46162</v>
      </c>
      <c r="C7172" t="s">
        <v>46487</v>
      </c>
      <c r="D7172" t="s">
        <v>46308</v>
      </c>
      <c r="E7172" t="s">
        <v>45481</v>
      </c>
      <c r="F7172" t="s">
        <v>45482</v>
      </c>
      <c r="G7172" t="s">
        <v>14341</v>
      </c>
      <c r="H7172" t="s">
        <v>14342</v>
      </c>
      <c r="J7172" s="3">
        <v>2317</v>
      </c>
      <c r="K7172" s="3">
        <v>2512</v>
      </c>
      <c r="M7172" s="5">
        <f t="shared" si="112"/>
        <v>2512</v>
      </c>
      <c r="N7172" s="4" t="str" cm="1">
        <f t="array" ref="N7172">_xlfn.IFS(M7172&gt;=500000,"Red",M7172&gt;=100000,"Blue",M7172&gt;=50000,"Green",M7172&lt;=49999,"Yellow")</f>
        <v>Yellow</v>
      </c>
    </row>
    <row r="7173" spans="1:14" x14ac:dyDescent="0.3">
      <c r="A7173" t="s">
        <v>46164</v>
      </c>
      <c r="B7173" t="s">
        <v>46151</v>
      </c>
      <c r="C7173" t="s">
        <v>46375</v>
      </c>
      <c r="D7173" t="s">
        <v>46201</v>
      </c>
      <c r="E7173" t="s">
        <v>43990</v>
      </c>
      <c r="F7173" t="s">
        <v>43991</v>
      </c>
      <c r="G7173" t="s">
        <v>14343</v>
      </c>
      <c r="H7173" t="s">
        <v>14344</v>
      </c>
      <c r="I7173" s="3">
        <v>1437</v>
      </c>
      <c r="J7173" s="3">
        <v>498</v>
      </c>
      <c r="K7173" s="3">
        <v>1266</v>
      </c>
      <c r="M7173" s="5">
        <f t="shared" si="112"/>
        <v>1437</v>
      </c>
      <c r="N7173" s="4" t="str" cm="1">
        <f t="array" ref="N7173">_xlfn.IFS(M7173&gt;=500000,"Red",M7173&gt;=100000,"Blue",M7173&gt;=50000,"Green",M7173&lt;=49999,"Yellow")</f>
        <v>Yellow</v>
      </c>
    </row>
    <row r="7174" spans="1:14" x14ac:dyDescent="0.3">
      <c r="A7174" t="s">
        <v>46166</v>
      </c>
      <c r="B7174" t="s">
        <v>46149</v>
      </c>
      <c r="C7174" t="s">
        <v>46496</v>
      </c>
      <c r="D7174" t="s">
        <v>46316</v>
      </c>
      <c r="E7174" t="s">
        <v>44979</v>
      </c>
      <c r="F7174" t="s">
        <v>44980</v>
      </c>
      <c r="G7174" t="s">
        <v>14345</v>
      </c>
      <c r="H7174" t="s">
        <v>14346</v>
      </c>
      <c r="I7174" s="3">
        <v>735</v>
      </c>
      <c r="J7174" s="3">
        <v>1019</v>
      </c>
      <c r="K7174" s="3">
        <v>3073.5</v>
      </c>
      <c r="M7174" s="5">
        <f t="shared" si="112"/>
        <v>3073.5</v>
      </c>
      <c r="N7174" s="4" t="str" cm="1">
        <f t="array" ref="N7174">_xlfn.IFS(M7174&gt;=500000,"Red",M7174&gt;=100000,"Blue",M7174&gt;=50000,"Green",M7174&lt;=49999,"Yellow")</f>
        <v>Yellow</v>
      </c>
    </row>
    <row r="7175" spans="1:14" x14ac:dyDescent="0.3">
      <c r="A7175" t="s">
        <v>46167</v>
      </c>
      <c r="B7175" t="s">
        <v>46158</v>
      </c>
      <c r="C7175" t="s">
        <v>46484</v>
      </c>
      <c r="D7175" t="s">
        <v>46305</v>
      </c>
      <c r="E7175" t="s">
        <v>44838</v>
      </c>
      <c r="F7175" t="s">
        <v>44839</v>
      </c>
      <c r="G7175" t="s">
        <v>14347</v>
      </c>
      <c r="H7175" t="s">
        <v>14348</v>
      </c>
      <c r="I7175" s="3">
        <v>192</v>
      </c>
      <c r="J7175" s="3">
        <v>4030</v>
      </c>
      <c r="M7175" s="5">
        <f t="shared" si="112"/>
        <v>4030</v>
      </c>
      <c r="N7175" s="4" t="str" cm="1">
        <f t="array" ref="N7175">_xlfn.IFS(M7175&gt;=500000,"Red",M7175&gt;=100000,"Blue",M7175&gt;=50000,"Green",M7175&lt;=49999,"Yellow")</f>
        <v>Yellow</v>
      </c>
    </row>
    <row r="7176" spans="1:14" x14ac:dyDescent="0.3">
      <c r="A7176" t="s">
        <v>46167</v>
      </c>
      <c r="B7176" t="s">
        <v>46150</v>
      </c>
      <c r="C7176" t="s">
        <v>46400</v>
      </c>
      <c r="D7176" t="s">
        <v>46224</v>
      </c>
      <c r="E7176" t="s">
        <v>45174</v>
      </c>
      <c r="F7176" t="s">
        <v>45175</v>
      </c>
      <c r="G7176" t="s">
        <v>14349</v>
      </c>
      <c r="H7176" t="s">
        <v>14350</v>
      </c>
      <c r="I7176" s="3">
        <v>1506</v>
      </c>
      <c r="J7176" s="3">
        <v>1857</v>
      </c>
      <c r="K7176" s="3">
        <v>944</v>
      </c>
      <c r="M7176" s="5">
        <f t="shared" si="112"/>
        <v>1857</v>
      </c>
      <c r="N7176" s="4" t="str" cm="1">
        <f t="array" ref="N7176">_xlfn.IFS(M7176&gt;=500000,"Red",M7176&gt;=100000,"Blue",M7176&gt;=50000,"Green",M7176&lt;=49999,"Yellow")</f>
        <v>Yellow</v>
      </c>
    </row>
    <row r="7177" spans="1:14" x14ac:dyDescent="0.3">
      <c r="A7177" t="s">
        <v>46166</v>
      </c>
      <c r="B7177" t="s">
        <v>46159</v>
      </c>
      <c r="C7177" t="s">
        <v>46407</v>
      </c>
      <c r="D7177" t="s">
        <v>46229</v>
      </c>
      <c r="E7177" t="s">
        <v>44880</v>
      </c>
      <c r="F7177" t="s">
        <v>44881</v>
      </c>
      <c r="G7177" t="s">
        <v>14351</v>
      </c>
      <c r="H7177" t="s">
        <v>14352</v>
      </c>
      <c r="J7177" s="3">
        <v>354</v>
      </c>
      <c r="K7177" s="3">
        <v>570</v>
      </c>
      <c r="M7177" s="5">
        <f t="shared" si="112"/>
        <v>570</v>
      </c>
      <c r="N7177" s="4" t="str" cm="1">
        <f t="array" ref="N7177">_xlfn.IFS(M7177&gt;=500000,"Red",M7177&gt;=100000,"Blue",M7177&gt;=50000,"Green",M7177&lt;=49999,"Yellow")</f>
        <v>Yellow</v>
      </c>
    </row>
    <row r="7178" spans="1:14" x14ac:dyDescent="0.3">
      <c r="A7178" t="s">
        <v>46164</v>
      </c>
      <c r="B7178" t="s">
        <v>46148</v>
      </c>
      <c r="C7178" t="s">
        <v>46385</v>
      </c>
      <c r="D7178" t="s">
        <v>46210</v>
      </c>
      <c r="E7178" t="s">
        <v>44456</v>
      </c>
      <c r="F7178" t="s">
        <v>44217</v>
      </c>
      <c r="G7178" t="s">
        <v>14353</v>
      </c>
      <c r="H7178" t="s">
        <v>14354</v>
      </c>
      <c r="I7178" s="3">
        <v>1859</v>
      </c>
      <c r="J7178" s="3">
        <v>1175</v>
      </c>
      <c r="K7178" s="3">
        <v>102</v>
      </c>
      <c r="M7178" s="5">
        <f t="shared" si="112"/>
        <v>1859</v>
      </c>
      <c r="N7178" s="4" t="str" cm="1">
        <f t="array" ref="N7178">_xlfn.IFS(M7178&gt;=500000,"Red",M7178&gt;=100000,"Blue",M7178&gt;=50000,"Green",M7178&lt;=49999,"Yellow")</f>
        <v>Yellow</v>
      </c>
    </row>
    <row r="7179" spans="1:14" x14ac:dyDescent="0.3">
      <c r="A7179" t="s">
        <v>46164</v>
      </c>
      <c r="B7179" t="s">
        <v>46145</v>
      </c>
      <c r="C7179" t="s">
        <v>46399</v>
      </c>
      <c r="D7179" t="s">
        <v>46223</v>
      </c>
      <c r="E7179" t="s">
        <v>44530</v>
      </c>
      <c r="F7179" t="s">
        <v>44531</v>
      </c>
      <c r="G7179" t="s">
        <v>14355</v>
      </c>
      <c r="H7179" t="s">
        <v>14356</v>
      </c>
      <c r="J7179" s="3">
        <v>4632</v>
      </c>
      <c r="M7179" s="5">
        <f t="shared" si="112"/>
        <v>4632</v>
      </c>
      <c r="N7179" s="4" t="str" cm="1">
        <f t="array" ref="N7179">_xlfn.IFS(M7179&gt;=500000,"Red",M7179&gt;=100000,"Blue",M7179&gt;=50000,"Green",M7179&lt;=49999,"Yellow")</f>
        <v>Yellow</v>
      </c>
    </row>
    <row r="7180" spans="1:14" x14ac:dyDescent="0.3">
      <c r="A7180" t="s">
        <v>46165</v>
      </c>
      <c r="B7180" t="s">
        <v>46162</v>
      </c>
      <c r="C7180" t="s">
        <v>46424</v>
      </c>
      <c r="D7180" t="s">
        <v>46246</v>
      </c>
      <c r="E7180" t="s">
        <v>44828</v>
      </c>
      <c r="F7180" t="s">
        <v>44829</v>
      </c>
      <c r="G7180" t="s">
        <v>14357</v>
      </c>
      <c r="H7180" t="s">
        <v>14358</v>
      </c>
      <c r="I7180" s="3">
        <v>3772</v>
      </c>
      <c r="J7180" s="3">
        <v>612</v>
      </c>
      <c r="K7180" s="3">
        <v>440</v>
      </c>
      <c r="M7180" s="5">
        <f t="shared" si="112"/>
        <v>3772</v>
      </c>
      <c r="N7180" s="4" t="str" cm="1">
        <f t="array" ref="N7180">_xlfn.IFS(M7180&gt;=500000,"Red",M7180&gt;=100000,"Blue",M7180&gt;=50000,"Green",M7180&lt;=49999,"Yellow")</f>
        <v>Yellow</v>
      </c>
    </row>
    <row r="7181" spans="1:14" x14ac:dyDescent="0.3">
      <c r="A7181" t="s">
        <v>46167</v>
      </c>
      <c r="B7181" t="s">
        <v>46156</v>
      </c>
      <c r="C7181" t="s">
        <v>46429</v>
      </c>
      <c r="D7181" t="s">
        <v>46251</v>
      </c>
      <c r="E7181" t="s">
        <v>44457</v>
      </c>
      <c r="F7181" t="s">
        <v>44458</v>
      </c>
      <c r="G7181" t="s">
        <v>14359</v>
      </c>
      <c r="H7181" t="s">
        <v>14360</v>
      </c>
      <c r="I7181" s="3">
        <v>1224</v>
      </c>
      <c r="J7181" s="3">
        <v>833</v>
      </c>
      <c r="K7181" s="3">
        <v>1873</v>
      </c>
      <c r="M7181" s="5">
        <f t="shared" si="112"/>
        <v>1873</v>
      </c>
      <c r="N7181" s="4" t="str" cm="1">
        <f t="array" ref="N7181">_xlfn.IFS(M7181&gt;=500000,"Red",M7181&gt;=100000,"Blue",M7181&gt;=50000,"Green",M7181&lt;=49999,"Yellow")</f>
        <v>Yellow</v>
      </c>
    </row>
    <row r="7182" spans="1:14" x14ac:dyDescent="0.3">
      <c r="A7182" t="s">
        <v>46164</v>
      </c>
      <c r="B7182" t="s">
        <v>46142</v>
      </c>
      <c r="C7182" t="s">
        <v>46363</v>
      </c>
      <c r="D7182" t="s">
        <v>46190</v>
      </c>
      <c r="E7182" t="s">
        <v>43954</v>
      </c>
      <c r="F7182" t="s">
        <v>43955</v>
      </c>
      <c r="G7182" t="s">
        <v>14361</v>
      </c>
      <c r="H7182" t="s">
        <v>14362</v>
      </c>
      <c r="I7182" s="3">
        <v>1081</v>
      </c>
      <c r="J7182" s="3">
        <v>611</v>
      </c>
      <c r="K7182" s="3">
        <v>1836</v>
      </c>
      <c r="M7182" s="5">
        <f t="shared" si="112"/>
        <v>1836</v>
      </c>
      <c r="N7182" s="4" t="str" cm="1">
        <f t="array" ref="N7182">_xlfn.IFS(M7182&gt;=500000,"Red",M7182&gt;=100000,"Blue",M7182&gt;=50000,"Green",M7182&lt;=49999,"Yellow")</f>
        <v>Yellow</v>
      </c>
    </row>
    <row r="7183" spans="1:14" x14ac:dyDescent="0.3">
      <c r="A7183" t="s">
        <v>46164</v>
      </c>
      <c r="B7183" t="s">
        <v>44683</v>
      </c>
      <c r="C7183" t="s">
        <v>46373</v>
      </c>
      <c r="D7183" t="s">
        <v>46199</v>
      </c>
      <c r="E7183" t="s">
        <v>44848</v>
      </c>
      <c r="F7183" t="s">
        <v>44849</v>
      </c>
      <c r="G7183" t="s">
        <v>14363</v>
      </c>
      <c r="H7183" t="s">
        <v>14364</v>
      </c>
      <c r="I7183" s="3">
        <v>1065</v>
      </c>
      <c r="J7183" s="3">
        <v>2178</v>
      </c>
      <c r="K7183" s="3">
        <v>768</v>
      </c>
      <c r="M7183" s="5">
        <f t="shared" si="112"/>
        <v>2178</v>
      </c>
      <c r="N7183" s="4" t="str" cm="1">
        <f t="array" ref="N7183">_xlfn.IFS(M7183&gt;=500000,"Red",M7183&gt;=100000,"Blue",M7183&gt;=50000,"Green",M7183&lt;=49999,"Yellow")</f>
        <v>Yellow</v>
      </c>
    </row>
    <row r="7184" spans="1:14" x14ac:dyDescent="0.3">
      <c r="A7184" t="s">
        <v>46167</v>
      </c>
      <c r="B7184" t="s">
        <v>44354</v>
      </c>
      <c r="C7184" t="s">
        <v>46471</v>
      </c>
      <c r="D7184" t="s">
        <v>46292</v>
      </c>
      <c r="E7184" t="s">
        <v>44592</v>
      </c>
      <c r="F7184" t="s">
        <v>44593</v>
      </c>
      <c r="G7184" t="s">
        <v>14365</v>
      </c>
      <c r="H7184" t="s">
        <v>14366</v>
      </c>
      <c r="I7184" s="3">
        <v>1038</v>
      </c>
      <c r="J7184" s="3">
        <v>204</v>
      </c>
      <c r="M7184" s="5">
        <f t="shared" si="112"/>
        <v>1038</v>
      </c>
      <c r="N7184" s="4" t="str" cm="1">
        <f t="array" ref="N7184">_xlfn.IFS(M7184&gt;=500000,"Red",M7184&gt;=100000,"Blue",M7184&gt;=50000,"Green",M7184&lt;=49999,"Yellow")</f>
        <v>Yellow</v>
      </c>
    </row>
    <row r="7185" spans="1:14" x14ac:dyDescent="0.3">
      <c r="A7185" t="s">
        <v>46165</v>
      </c>
      <c r="B7185" t="s">
        <v>45465</v>
      </c>
      <c r="C7185" t="s">
        <v>46459</v>
      </c>
      <c r="D7185" t="s">
        <v>46280</v>
      </c>
      <c r="E7185" t="s">
        <v>44803</v>
      </c>
      <c r="F7185" t="s">
        <v>44804</v>
      </c>
      <c r="G7185" t="s">
        <v>14367</v>
      </c>
      <c r="H7185" t="s">
        <v>14368</v>
      </c>
      <c r="J7185" s="3">
        <v>4820</v>
      </c>
      <c r="M7185" s="5">
        <f t="shared" si="112"/>
        <v>4820</v>
      </c>
      <c r="N7185" s="4" t="str" cm="1">
        <f t="array" ref="N7185">_xlfn.IFS(M7185&gt;=500000,"Red",M7185&gt;=100000,"Blue",M7185&gt;=50000,"Green",M7185&lt;=49999,"Yellow")</f>
        <v>Yellow</v>
      </c>
    </row>
    <row r="7186" spans="1:14" x14ac:dyDescent="0.3">
      <c r="A7186" t="s">
        <v>46165</v>
      </c>
      <c r="B7186" t="s">
        <v>45465</v>
      </c>
      <c r="C7186" t="s">
        <v>46494</v>
      </c>
      <c r="D7186" t="s">
        <v>46314</v>
      </c>
      <c r="E7186" t="s">
        <v>45439</v>
      </c>
      <c r="F7186" t="s">
        <v>45440</v>
      </c>
      <c r="G7186" t="s">
        <v>14369</v>
      </c>
      <c r="H7186" t="s">
        <v>14370</v>
      </c>
      <c r="I7186" s="3">
        <v>285</v>
      </c>
      <c r="J7186" s="3">
        <v>228</v>
      </c>
      <c r="K7186" s="3">
        <v>561</v>
      </c>
      <c r="M7186" s="5">
        <f t="shared" si="112"/>
        <v>561</v>
      </c>
      <c r="N7186" s="4" t="str" cm="1">
        <f t="array" ref="N7186">_xlfn.IFS(M7186&gt;=500000,"Red",M7186&gt;=100000,"Blue",M7186&gt;=50000,"Green",M7186&lt;=49999,"Yellow")</f>
        <v>Yellow</v>
      </c>
    </row>
    <row r="7187" spans="1:14" x14ac:dyDescent="0.3">
      <c r="A7187" t="s">
        <v>46164</v>
      </c>
      <c r="B7187" t="s">
        <v>46151</v>
      </c>
      <c r="C7187" t="s">
        <v>46376</v>
      </c>
      <c r="D7187" t="s">
        <v>210</v>
      </c>
      <c r="E7187" t="s">
        <v>44014</v>
      </c>
      <c r="F7187" t="s">
        <v>44015</v>
      </c>
      <c r="G7187" t="s">
        <v>14371</v>
      </c>
      <c r="H7187" t="s">
        <v>14372</v>
      </c>
      <c r="J7187" s="3">
        <v>1966</v>
      </c>
      <c r="K7187" s="3">
        <v>2853</v>
      </c>
      <c r="M7187" s="5">
        <f t="shared" si="112"/>
        <v>2853</v>
      </c>
      <c r="N7187" s="4" t="str" cm="1">
        <f t="array" ref="N7187">_xlfn.IFS(M7187&gt;=500000,"Red",M7187&gt;=100000,"Blue",M7187&gt;=50000,"Green",M7187&lt;=49999,"Yellow")</f>
        <v>Yellow</v>
      </c>
    </row>
    <row r="7188" spans="1:14" x14ac:dyDescent="0.3">
      <c r="A7188" t="s">
        <v>46167</v>
      </c>
      <c r="B7188" t="s">
        <v>46158</v>
      </c>
      <c r="C7188" t="s">
        <v>46484</v>
      </c>
      <c r="D7188" t="s">
        <v>46305</v>
      </c>
      <c r="E7188" t="s">
        <v>44973</v>
      </c>
      <c r="F7188" t="s">
        <v>44974</v>
      </c>
      <c r="G7188" t="s">
        <v>14373</v>
      </c>
      <c r="H7188" t="s">
        <v>14374</v>
      </c>
      <c r="I7188" s="3">
        <v>904</v>
      </c>
      <c r="J7188" s="3">
        <v>677</v>
      </c>
      <c r="K7188" s="3">
        <v>2200</v>
      </c>
      <c r="M7188" s="5">
        <f t="shared" si="112"/>
        <v>2200</v>
      </c>
      <c r="N7188" s="4" t="str" cm="1">
        <f t="array" ref="N7188">_xlfn.IFS(M7188&gt;=500000,"Red",M7188&gt;=100000,"Blue",M7188&gt;=50000,"Green",M7188&lt;=49999,"Yellow")</f>
        <v>Yellow</v>
      </c>
    </row>
    <row r="7189" spans="1:14" x14ac:dyDescent="0.3">
      <c r="A7189" t="s">
        <v>46163</v>
      </c>
      <c r="B7189" t="s">
        <v>44437</v>
      </c>
      <c r="C7189" t="s">
        <v>46486</v>
      </c>
      <c r="D7189" t="s">
        <v>46307</v>
      </c>
      <c r="E7189" t="s">
        <v>45375</v>
      </c>
      <c r="F7189" t="s">
        <v>45376</v>
      </c>
      <c r="G7189" t="s">
        <v>14375</v>
      </c>
      <c r="H7189" t="s">
        <v>14376</v>
      </c>
      <c r="J7189" s="3">
        <v>2057</v>
      </c>
      <c r="K7189" s="3">
        <v>750</v>
      </c>
      <c r="M7189" s="5">
        <f t="shared" si="112"/>
        <v>2057</v>
      </c>
      <c r="N7189" s="4" t="str" cm="1">
        <f t="array" ref="N7189">_xlfn.IFS(M7189&gt;=500000,"Red",M7189&gt;=100000,"Blue",M7189&gt;=50000,"Green",M7189&lt;=49999,"Yellow")</f>
        <v>Yellow</v>
      </c>
    </row>
    <row r="7190" spans="1:14" x14ac:dyDescent="0.3">
      <c r="A7190" t="s">
        <v>46166</v>
      </c>
      <c r="B7190" t="s">
        <v>46144</v>
      </c>
      <c r="C7190" t="s">
        <v>46498</v>
      </c>
      <c r="D7190" t="s">
        <v>46318</v>
      </c>
      <c r="E7190" t="s">
        <v>45061</v>
      </c>
      <c r="F7190" t="s">
        <v>45062</v>
      </c>
      <c r="G7190" t="s">
        <v>14377</v>
      </c>
      <c r="H7190" t="s">
        <v>14378</v>
      </c>
      <c r="J7190" s="3">
        <v>1370</v>
      </c>
      <c r="K7190" s="3">
        <v>1599</v>
      </c>
      <c r="M7190" s="5">
        <f t="shared" si="112"/>
        <v>1599</v>
      </c>
      <c r="N7190" s="4" t="str" cm="1">
        <f t="array" ref="N7190">_xlfn.IFS(M7190&gt;=500000,"Red",M7190&gt;=100000,"Blue",M7190&gt;=50000,"Green",M7190&lt;=49999,"Yellow")</f>
        <v>Yellow</v>
      </c>
    </row>
    <row r="7191" spans="1:14" x14ac:dyDescent="0.3">
      <c r="A7191" t="s">
        <v>46165</v>
      </c>
      <c r="B7191" t="s">
        <v>45465</v>
      </c>
      <c r="C7191" t="s">
        <v>46473</v>
      </c>
      <c r="D7191" t="s">
        <v>46294</v>
      </c>
      <c r="E7191" t="s">
        <v>45489</v>
      </c>
      <c r="F7191" t="s">
        <v>45490</v>
      </c>
      <c r="G7191" t="s">
        <v>14379</v>
      </c>
      <c r="H7191" t="s">
        <v>14380</v>
      </c>
      <c r="I7191" s="3">
        <v>84</v>
      </c>
      <c r="J7191" s="3">
        <v>2240</v>
      </c>
      <c r="K7191" s="3">
        <v>2362</v>
      </c>
      <c r="M7191" s="5">
        <f t="shared" si="112"/>
        <v>2362</v>
      </c>
      <c r="N7191" s="4" t="str" cm="1">
        <f t="array" ref="N7191">_xlfn.IFS(M7191&gt;=500000,"Red",M7191&gt;=100000,"Blue",M7191&gt;=50000,"Green",M7191&lt;=49999,"Yellow")</f>
        <v>Yellow</v>
      </c>
    </row>
    <row r="7192" spans="1:14" x14ac:dyDescent="0.3">
      <c r="A7192" t="s">
        <v>46166</v>
      </c>
      <c r="B7192" t="s">
        <v>46159</v>
      </c>
      <c r="C7192" t="s">
        <v>46411</v>
      </c>
      <c r="D7192" t="s">
        <v>46233</v>
      </c>
      <c r="E7192" t="s">
        <v>45255</v>
      </c>
      <c r="F7192" t="s">
        <v>45256</v>
      </c>
      <c r="G7192" t="s">
        <v>14381</v>
      </c>
      <c r="H7192" t="s">
        <v>14382</v>
      </c>
      <c r="I7192" s="3">
        <v>1314</v>
      </c>
      <c r="J7192" s="3">
        <v>102</v>
      </c>
      <c r="M7192" s="5">
        <f t="shared" si="112"/>
        <v>1314</v>
      </c>
      <c r="N7192" s="4" t="str" cm="1">
        <f t="array" ref="N7192">_xlfn.IFS(M7192&gt;=500000,"Red",M7192&gt;=100000,"Blue",M7192&gt;=50000,"Green",M7192&lt;=49999,"Yellow")</f>
        <v>Yellow</v>
      </c>
    </row>
    <row r="7193" spans="1:14" x14ac:dyDescent="0.3">
      <c r="A7193" t="s">
        <v>46166</v>
      </c>
      <c r="B7193" t="s">
        <v>46159</v>
      </c>
      <c r="C7193" t="s">
        <v>46407</v>
      </c>
      <c r="D7193" t="s">
        <v>46229</v>
      </c>
      <c r="E7193" t="s">
        <v>44880</v>
      </c>
      <c r="F7193" t="s">
        <v>44881</v>
      </c>
      <c r="G7193" t="s">
        <v>14383</v>
      </c>
      <c r="H7193" t="s">
        <v>14384</v>
      </c>
      <c r="I7193" s="3">
        <v>2471</v>
      </c>
      <c r="M7193" s="5">
        <f t="shared" si="112"/>
        <v>2471</v>
      </c>
      <c r="N7193" s="4" t="str" cm="1">
        <f t="array" ref="N7193">_xlfn.IFS(M7193&gt;=500000,"Red",M7193&gt;=100000,"Blue",M7193&gt;=50000,"Green",M7193&lt;=49999,"Yellow")</f>
        <v>Yellow</v>
      </c>
    </row>
    <row r="7194" spans="1:14" x14ac:dyDescent="0.3">
      <c r="A7194" t="s">
        <v>46167</v>
      </c>
      <c r="B7194" t="s">
        <v>46153</v>
      </c>
      <c r="C7194" t="s">
        <v>46497</v>
      </c>
      <c r="D7194" t="s">
        <v>46317</v>
      </c>
      <c r="E7194" t="s">
        <v>45487</v>
      </c>
      <c r="F7194" t="s">
        <v>45488</v>
      </c>
      <c r="G7194" t="s">
        <v>14385</v>
      </c>
      <c r="H7194" t="s">
        <v>14386</v>
      </c>
      <c r="I7194" s="3">
        <v>1950</v>
      </c>
      <c r="J7194" s="3">
        <v>1435</v>
      </c>
      <c r="K7194" s="3">
        <v>1430</v>
      </c>
      <c r="M7194" s="5">
        <f t="shared" si="112"/>
        <v>1950</v>
      </c>
      <c r="N7194" s="4" t="str" cm="1">
        <f t="array" ref="N7194">_xlfn.IFS(M7194&gt;=500000,"Red",M7194&gt;=100000,"Blue",M7194&gt;=50000,"Green",M7194&lt;=49999,"Yellow")</f>
        <v>Yellow</v>
      </c>
    </row>
    <row r="7195" spans="1:14" x14ac:dyDescent="0.3">
      <c r="A7195" t="s">
        <v>46164</v>
      </c>
      <c r="B7195" t="s">
        <v>46141</v>
      </c>
      <c r="C7195" t="s">
        <v>46419</v>
      </c>
      <c r="D7195" t="s">
        <v>46241</v>
      </c>
      <c r="E7195" t="s">
        <v>45383</v>
      </c>
      <c r="F7195" t="s">
        <v>45384</v>
      </c>
      <c r="G7195" t="s">
        <v>14387</v>
      </c>
      <c r="H7195" t="s">
        <v>14388</v>
      </c>
      <c r="I7195" s="3">
        <v>1017.44</v>
      </c>
      <c r="J7195" s="3">
        <v>392</v>
      </c>
      <c r="K7195" s="3">
        <v>2249.5</v>
      </c>
      <c r="M7195" s="5">
        <f t="shared" si="112"/>
        <v>2249.5</v>
      </c>
      <c r="N7195" s="4" t="str" cm="1">
        <f t="array" ref="N7195">_xlfn.IFS(M7195&gt;=500000,"Red",M7195&gt;=100000,"Blue",M7195&gt;=50000,"Green",M7195&lt;=49999,"Yellow")</f>
        <v>Yellow</v>
      </c>
    </row>
    <row r="7196" spans="1:14" x14ac:dyDescent="0.3">
      <c r="A7196" t="s">
        <v>46163</v>
      </c>
      <c r="B7196" t="s">
        <v>46161</v>
      </c>
      <c r="C7196" t="s">
        <v>46458</v>
      </c>
      <c r="D7196" t="s">
        <v>46279</v>
      </c>
      <c r="E7196" t="s">
        <v>45824</v>
      </c>
      <c r="F7196" t="s">
        <v>45825</v>
      </c>
      <c r="G7196" t="s">
        <v>14389</v>
      </c>
      <c r="H7196" t="s">
        <v>14390</v>
      </c>
      <c r="J7196" s="3">
        <v>2048</v>
      </c>
      <c r="K7196" s="3">
        <v>2765</v>
      </c>
      <c r="M7196" s="5">
        <f t="shared" si="112"/>
        <v>2765</v>
      </c>
      <c r="N7196" s="4" t="str" cm="1">
        <f t="array" ref="N7196">_xlfn.IFS(M7196&gt;=500000,"Red",M7196&gt;=100000,"Blue",M7196&gt;=50000,"Green",M7196&lt;=49999,"Yellow")</f>
        <v>Yellow</v>
      </c>
    </row>
    <row r="7197" spans="1:14" x14ac:dyDescent="0.3">
      <c r="A7197" t="s">
        <v>46164</v>
      </c>
      <c r="B7197" t="s">
        <v>46141</v>
      </c>
      <c r="C7197" t="s">
        <v>46381</v>
      </c>
      <c r="D7197" t="s">
        <v>46206</v>
      </c>
      <c r="E7197" t="s">
        <v>44323</v>
      </c>
      <c r="F7197" t="s">
        <v>44324</v>
      </c>
      <c r="G7197" t="s">
        <v>14391</v>
      </c>
      <c r="H7197" t="s">
        <v>14392</v>
      </c>
      <c r="I7197" s="3">
        <v>1030</v>
      </c>
      <c r="J7197" s="3">
        <v>1602</v>
      </c>
      <c r="M7197" s="5">
        <f t="shared" si="112"/>
        <v>1602</v>
      </c>
      <c r="N7197" s="4" t="str" cm="1">
        <f t="array" ref="N7197">_xlfn.IFS(M7197&gt;=500000,"Red",M7197&gt;=100000,"Blue",M7197&gt;=50000,"Green",M7197&lt;=49999,"Yellow")</f>
        <v>Yellow</v>
      </c>
    </row>
    <row r="7198" spans="1:14" x14ac:dyDescent="0.3">
      <c r="A7198" t="s">
        <v>46165</v>
      </c>
      <c r="B7198" t="s">
        <v>46143</v>
      </c>
      <c r="C7198" t="s">
        <v>46352</v>
      </c>
      <c r="D7198" t="s">
        <v>46179</v>
      </c>
      <c r="E7198" t="s">
        <v>44882</v>
      </c>
      <c r="F7198" t="s">
        <v>44883</v>
      </c>
      <c r="G7198" t="s">
        <v>14393</v>
      </c>
      <c r="H7198" t="s">
        <v>14394</v>
      </c>
      <c r="I7198" s="3">
        <v>2289</v>
      </c>
      <c r="J7198" s="3">
        <v>1518</v>
      </c>
      <c r="K7198" s="3">
        <v>957</v>
      </c>
      <c r="M7198" s="5">
        <f t="shared" si="112"/>
        <v>2289</v>
      </c>
      <c r="N7198" s="4" t="str" cm="1">
        <f t="array" ref="N7198">_xlfn.IFS(M7198&gt;=500000,"Red",M7198&gt;=100000,"Blue",M7198&gt;=50000,"Green",M7198&lt;=49999,"Yellow")</f>
        <v>Yellow</v>
      </c>
    </row>
    <row r="7199" spans="1:14" x14ac:dyDescent="0.3">
      <c r="A7199" t="s">
        <v>46166</v>
      </c>
      <c r="B7199" t="s">
        <v>46149</v>
      </c>
      <c r="C7199" t="s">
        <v>46369</v>
      </c>
      <c r="D7199" t="s">
        <v>46195</v>
      </c>
      <c r="E7199" t="s">
        <v>44097</v>
      </c>
      <c r="F7199" t="s">
        <v>44098</v>
      </c>
      <c r="G7199" t="s">
        <v>14395</v>
      </c>
      <c r="H7199" t="s">
        <v>14396</v>
      </c>
      <c r="I7199" s="3">
        <v>3465</v>
      </c>
      <c r="M7199" s="5">
        <f t="shared" si="112"/>
        <v>3465</v>
      </c>
      <c r="N7199" s="4" t="str" cm="1">
        <f t="array" ref="N7199">_xlfn.IFS(M7199&gt;=500000,"Red",M7199&gt;=100000,"Blue",M7199&gt;=50000,"Green",M7199&lt;=49999,"Yellow")</f>
        <v>Yellow</v>
      </c>
    </row>
    <row r="7200" spans="1:14" x14ac:dyDescent="0.3">
      <c r="A7200" t="s">
        <v>46164</v>
      </c>
      <c r="B7200" t="s">
        <v>46142</v>
      </c>
      <c r="C7200" t="s">
        <v>46443</v>
      </c>
      <c r="D7200" t="s">
        <v>46264</v>
      </c>
      <c r="E7200" t="s">
        <v>45837</v>
      </c>
      <c r="F7200" t="s">
        <v>45233</v>
      </c>
      <c r="G7200" t="s">
        <v>14397</v>
      </c>
      <c r="H7200" t="s">
        <v>14398</v>
      </c>
      <c r="I7200" s="3">
        <v>1711</v>
      </c>
      <c r="J7200" s="3">
        <v>938</v>
      </c>
      <c r="K7200" s="3">
        <v>2162</v>
      </c>
      <c r="M7200" s="5">
        <f t="shared" si="112"/>
        <v>2162</v>
      </c>
      <c r="N7200" s="4" t="str" cm="1">
        <f t="array" ref="N7200">_xlfn.IFS(M7200&gt;=500000,"Red",M7200&gt;=100000,"Blue",M7200&gt;=50000,"Green",M7200&lt;=49999,"Yellow")</f>
        <v>Yellow</v>
      </c>
    </row>
    <row r="7201" spans="1:14" x14ac:dyDescent="0.3">
      <c r="A7201" t="s">
        <v>46164</v>
      </c>
      <c r="B7201" t="s">
        <v>46141</v>
      </c>
      <c r="C7201" t="s">
        <v>46404</v>
      </c>
      <c r="D7201" t="s">
        <v>46226</v>
      </c>
      <c r="E7201" t="s">
        <v>44594</v>
      </c>
      <c r="F7201" t="s">
        <v>44595</v>
      </c>
      <c r="G7201" t="s">
        <v>14399</v>
      </c>
      <c r="H7201" t="s">
        <v>14400</v>
      </c>
      <c r="I7201" s="3">
        <v>1314</v>
      </c>
      <c r="J7201" s="3">
        <v>1572</v>
      </c>
      <c r="K7201" s="3">
        <v>1925</v>
      </c>
      <c r="M7201" s="5">
        <f t="shared" si="112"/>
        <v>1925</v>
      </c>
      <c r="N7201" s="4" t="str" cm="1">
        <f t="array" ref="N7201">_xlfn.IFS(M7201&gt;=500000,"Red",M7201&gt;=100000,"Blue",M7201&gt;=50000,"Green",M7201&lt;=49999,"Yellow")</f>
        <v>Yellow</v>
      </c>
    </row>
    <row r="7202" spans="1:14" x14ac:dyDescent="0.3">
      <c r="A7202" t="s">
        <v>46165</v>
      </c>
      <c r="B7202" t="s">
        <v>46162</v>
      </c>
      <c r="C7202" t="s">
        <v>46477</v>
      </c>
      <c r="D7202" t="s">
        <v>46298</v>
      </c>
      <c r="E7202" t="s">
        <v>44830</v>
      </c>
      <c r="F7202" t="s">
        <v>44831</v>
      </c>
      <c r="G7202" t="s">
        <v>14401</v>
      </c>
      <c r="H7202" t="s">
        <v>14402</v>
      </c>
      <c r="I7202" s="3">
        <v>3289</v>
      </c>
      <c r="J7202" s="3">
        <v>360</v>
      </c>
      <c r="M7202" s="5">
        <f t="shared" si="112"/>
        <v>3289</v>
      </c>
      <c r="N7202" s="4" t="str" cm="1">
        <f t="array" ref="N7202">_xlfn.IFS(M7202&gt;=500000,"Red",M7202&gt;=100000,"Blue",M7202&gt;=50000,"Green",M7202&lt;=49999,"Yellow")</f>
        <v>Yellow</v>
      </c>
    </row>
    <row r="7203" spans="1:14" x14ac:dyDescent="0.3">
      <c r="A7203" t="s">
        <v>46163</v>
      </c>
      <c r="B7203" t="s">
        <v>46140</v>
      </c>
      <c r="C7203" t="s">
        <v>46390</v>
      </c>
      <c r="D7203" t="s">
        <v>46214</v>
      </c>
      <c r="E7203" t="s">
        <v>44250</v>
      </c>
      <c r="F7203" t="s">
        <v>44251</v>
      </c>
      <c r="G7203" t="s">
        <v>14403</v>
      </c>
      <c r="H7203" t="s">
        <v>14404</v>
      </c>
      <c r="I7203" s="3">
        <v>335</v>
      </c>
      <c r="J7203" s="3">
        <v>1110</v>
      </c>
      <c r="K7203" s="3">
        <v>1525</v>
      </c>
      <c r="M7203" s="5">
        <f t="shared" si="112"/>
        <v>1525</v>
      </c>
      <c r="N7203" s="4" t="str" cm="1">
        <f t="array" ref="N7203">_xlfn.IFS(M7203&gt;=500000,"Red",M7203&gt;=100000,"Blue",M7203&gt;=50000,"Green",M7203&lt;=49999,"Yellow")</f>
        <v>Yellow</v>
      </c>
    </row>
    <row r="7204" spans="1:14" x14ac:dyDescent="0.3">
      <c r="A7204" t="s">
        <v>46167</v>
      </c>
      <c r="B7204" t="s">
        <v>46150</v>
      </c>
      <c r="C7204" t="s">
        <v>46394</v>
      </c>
      <c r="D7204" t="s">
        <v>46218</v>
      </c>
      <c r="E7204" t="s">
        <v>44083</v>
      </c>
      <c r="F7204" t="s">
        <v>44084</v>
      </c>
      <c r="G7204" t="s">
        <v>14405</v>
      </c>
      <c r="H7204" t="s">
        <v>14406</v>
      </c>
      <c r="I7204" s="3">
        <v>336</v>
      </c>
      <c r="J7204" s="3">
        <v>1329</v>
      </c>
      <c r="M7204" s="5">
        <f t="shared" si="112"/>
        <v>1329</v>
      </c>
      <c r="N7204" s="4" t="str" cm="1">
        <f t="array" ref="N7204">_xlfn.IFS(M7204&gt;=500000,"Red",M7204&gt;=100000,"Blue",M7204&gt;=50000,"Green",M7204&lt;=49999,"Yellow")</f>
        <v>Yellow</v>
      </c>
    </row>
    <row r="7205" spans="1:14" x14ac:dyDescent="0.3">
      <c r="A7205" t="s">
        <v>46164</v>
      </c>
      <c r="B7205" t="s">
        <v>46141</v>
      </c>
      <c r="C7205" t="s">
        <v>46404</v>
      </c>
      <c r="D7205" t="s">
        <v>46226</v>
      </c>
      <c r="E7205" t="s">
        <v>44589</v>
      </c>
      <c r="F7205" t="s">
        <v>44590</v>
      </c>
      <c r="G7205" t="s">
        <v>14407</v>
      </c>
      <c r="H7205" t="s">
        <v>14408</v>
      </c>
      <c r="J7205" s="3">
        <v>1332</v>
      </c>
      <c r="K7205" s="3">
        <v>3236</v>
      </c>
      <c r="M7205" s="5">
        <f t="shared" si="112"/>
        <v>3236</v>
      </c>
      <c r="N7205" s="4" t="str" cm="1">
        <f t="array" ref="N7205">_xlfn.IFS(M7205&gt;=500000,"Red",M7205&gt;=100000,"Blue",M7205&gt;=50000,"Green",M7205&lt;=49999,"Yellow")</f>
        <v>Yellow</v>
      </c>
    </row>
    <row r="7206" spans="1:14" x14ac:dyDescent="0.3">
      <c r="A7206" t="s">
        <v>46165</v>
      </c>
      <c r="B7206" t="s">
        <v>46146</v>
      </c>
      <c r="C7206" t="s">
        <v>46438</v>
      </c>
      <c r="D7206" t="s">
        <v>46259</v>
      </c>
      <c r="E7206" t="s">
        <v>44793</v>
      </c>
      <c r="F7206" t="s">
        <v>44794</v>
      </c>
      <c r="G7206" t="s">
        <v>14409</v>
      </c>
      <c r="H7206" t="s">
        <v>14410</v>
      </c>
      <c r="I7206" s="3">
        <v>2421</v>
      </c>
      <c r="J7206" s="3">
        <v>1102</v>
      </c>
      <c r="M7206" s="5">
        <f t="shared" si="112"/>
        <v>2421</v>
      </c>
      <c r="N7206" s="4" t="str" cm="1">
        <f t="array" ref="N7206">_xlfn.IFS(M7206&gt;=500000,"Red",M7206&gt;=100000,"Blue",M7206&gt;=50000,"Green",M7206&lt;=49999,"Yellow")</f>
        <v>Yellow</v>
      </c>
    </row>
    <row r="7207" spans="1:14" x14ac:dyDescent="0.3">
      <c r="A7207" t="s">
        <v>46166</v>
      </c>
      <c r="B7207" t="s">
        <v>46154</v>
      </c>
      <c r="C7207" t="s">
        <v>46386</v>
      </c>
      <c r="D7207" t="s">
        <v>4786</v>
      </c>
      <c r="E7207" t="s">
        <v>45603</v>
      </c>
      <c r="F7207" t="s">
        <v>45604</v>
      </c>
      <c r="G7207" t="s">
        <v>14411</v>
      </c>
      <c r="H7207" t="s">
        <v>14412</v>
      </c>
      <c r="K7207" s="3">
        <v>4806</v>
      </c>
      <c r="M7207" s="5">
        <f t="shared" si="112"/>
        <v>4806</v>
      </c>
      <c r="N7207" s="4" t="str" cm="1">
        <f t="array" ref="N7207">_xlfn.IFS(M7207&gt;=500000,"Red",M7207&gt;=100000,"Blue",M7207&gt;=50000,"Green",M7207&lt;=49999,"Yellow")</f>
        <v>Yellow</v>
      </c>
    </row>
    <row r="7208" spans="1:14" x14ac:dyDescent="0.3">
      <c r="A7208" t="s">
        <v>46167</v>
      </c>
      <c r="B7208" t="s">
        <v>44354</v>
      </c>
      <c r="C7208" t="s">
        <v>46501</v>
      </c>
      <c r="D7208" t="s">
        <v>46321</v>
      </c>
      <c r="E7208" t="s">
        <v>45591</v>
      </c>
      <c r="F7208" t="s">
        <v>45592</v>
      </c>
      <c r="G7208" t="s">
        <v>14413</v>
      </c>
      <c r="H7208" t="s">
        <v>14414</v>
      </c>
      <c r="I7208" s="3">
        <v>3846</v>
      </c>
      <c r="J7208" s="3">
        <v>780</v>
      </c>
      <c r="K7208" s="3">
        <v>180</v>
      </c>
      <c r="M7208" s="5">
        <f t="shared" si="112"/>
        <v>3846</v>
      </c>
      <c r="N7208" s="4" t="str" cm="1">
        <f t="array" ref="N7208">_xlfn.IFS(M7208&gt;=500000,"Red",M7208&gt;=100000,"Blue",M7208&gt;=50000,"Green",M7208&lt;=49999,"Yellow")</f>
        <v>Yellow</v>
      </c>
    </row>
    <row r="7209" spans="1:14" x14ac:dyDescent="0.3">
      <c r="A7209" t="s">
        <v>46165</v>
      </c>
      <c r="B7209" t="s">
        <v>46146</v>
      </c>
      <c r="C7209" t="s">
        <v>46354</v>
      </c>
      <c r="D7209" t="s">
        <v>46181</v>
      </c>
      <c r="E7209" t="s">
        <v>44495</v>
      </c>
      <c r="F7209" t="s">
        <v>44496</v>
      </c>
      <c r="G7209" t="s">
        <v>14415</v>
      </c>
      <c r="H7209" t="s">
        <v>14416</v>
      </c>
      <c r="I7209" s="3">
        <v>252</v>
      </c>
      <c r="J7209" s="3">
        <v>228</v>
      </c>
      <c r="K7209" s="3">
        <v>3503</v>
      </c>
      <c r="M7209" s="5">
        <f t="shared" si="112"/>
        <v>3503</v>
      </c>
      <c r="N7209" s="4" t="str" cm="1">
        <f t="array" ref="N7209">_xlfn.IFS(M7209&gt;=500000,"Red",M7209&gt;=100000,"Blue",M7209&gt;=50000,"Green",M7209&lt;=49999,"Yellow")</f>
        <v>Yellow</v>
      </c>
    </row>
    <row r="7210" spans="1:14" x14ac:dyDescent="0.3">
      <c r="A7210" t="s">
        <v>46165</v>
      </c>
      <c r="B7210" t="s">
        <v>46147</v>
      </c>
      <c r="C7210" t="s">
        <v>46480</v>
      </c>
      <c r="D7210" t="s">
        <v>46301</v>
      </c>
      <c r="E7210" t="s">
        <v>45838</v>
      </c>
      <c r="F7210" t="s">
        <v>45839</v>
      </c>
      <c r="G7210" t="s">
        <v>14417</v>
      </c>
      <c r="H7210" t="s">
        <v>14418</v>
      </c>
      <c r="J7210" s="3">
        <v>2220</v>
      </c>
      <c r="K7210" s="3">
        <v>2248</v>
      </c>
      <c r="M7210" s="5">
        <f t="shared" si="112"/>
        <v>2248</v>
      </c>
      <c r="N7210" s="4" t="str" cm="1">
        <f t="array" ref="N7210">_xlfn.IFS(M7210&gt;=500000,"Red",M7210&gt;=100000,"Blue",M7210&gt;=50000,"Green",M7210&lt;=49999,"Yellow")</f>
        <v>Yellow</v>
      </c>
    </row>
    <row r="7211" spans="1:14" x14ac:dyDescent="0.3">
      <c r="A7211" t="s">
        <v>46164</v>
      </c>
      <c r="B7211" t="s">
        <v>46141</v>
      </c>
      <c r="C7211" t="s">
        <v>46519</v>
      </c>
      <c r="D7211" t="s">
        <v>46338</v>
      </c>
      <c r="E7211" t="s">
        <v>45662</v>
      </c>
      <c r="F7211" t="s">
        <v>45663</v>
      </c>
      <c r="G7211" t="s">
        <v>14419</v>
      </c>
      <c r="H7211" t="s">
        <v>14420</v>
      </c>
      <c r="J7211" s="3">
        <v>168</v>
      </c>
      <c r="K7211" s="3">
        <v>4634</v>
      </c>
      <c r="M7211" s="5">
        <f t="shared" si="112"/>
        <v>4634</v>
      </c>
      <c r="N7211" s="4" t="str" cm="1">
        <f t="array" ref="N7211">_xlfn.IFS(M7211&gt;=500000,"Red",M7211&gt;=100000,"Blue",M7211&gt;=50000,"Green",M7211&lt;=49999,"Yellow")</f>
        <v>Yellow</v>
      </c>
    </row>
    <row r="7212" spans="1:14" x14ac:dyDescent="0.3">
      <c r="A7212" t="s">
        <v>46164</v>
      </c>
      <c r="B7212" t="s">
        <v>46148</v>
      </c>
      <c r="C7212" t="s">
        <v>46385</v>
      </c>
      <c r="D7212" t="s">
        <v>46210</v>
      </c>
      <c r="E7212" t="s">
        <v>44024</v>
      </c>
      <c r="F7212" t="s">
        <v>44025</v>
      </c>
      <c r="G7212" t="s">
        <v>14421</v>
      </c>
      <c r="H7212" t="s">
        <v>14422</v>
      </c>
      <c r="I7212" s="3">
        <v>650</v>
      </c>
      <c r="J7212" s="3">
        <v>650</v>
      </c>
      <c r="K7212" s="3">
        <v>3501</v>
      </c>
      <c r="M7212" s="5">
        <f t="shared" si="112"/>
        <v>3501</v>
      </c>
      <c r="N7212" s="4" t="str" cm="1">
        <f t="array" ref="N7212">_xlfn.IFS(M7212&gt;=500000,"Red",M7212&gt;=100000,"Blue",M7212&gt;=50000,"Green",M7212&lt;=49999,"Yellow")</f>
        <v>Yellow</v>
      </c>
    </row>
    <row r="7213" spans="1:14" x14ac:dyDescent="0.3">
      <c r="A7213" t="s">
        <v>46164</v>
      </c>
      <c r="B7213" t="s">
        <v>46141</v>
      </c>
      <c r="C7213" t="s">
        <v>46381</v>
      </c>
      <c r="D7213" t="s">
        <v>46206</v>
      </c>
      <c r="E7213" t="s">
        <v>44511</v>
      </c>
      <c r="F7213" t="s">
        <v>44512</v>
      </c>
      <c r="G7213" t="s">
        <v>14423</v>
      </c>
      <c r="H7213" t="s">
        <v>14424</v>
      </c>
      <c r="I7213" s="3">
        <v>612</v>
      </c>
      <c r="J7213" s="3">
        <v>2543</v>
      </c>
      <c r="K7213" s="3">
        <v>870</v>
      </c>
      <c r="M7213" s="5">
        <f t="shared" si="112"/>
        <v>2543</v>
      </c>
      <c r="N7213" s="4" t="str" cm="1">
        <f t="array" ref="N7213">_xlfn.IFS(M7213&gt;=500000,"Red",M7213&gt;=100000,"Blue",M7213&gt;=50000,"Green",M7213&lt;=49999,"Yellow")</f>
        <v>Yellow</v>
      </c>
    </row>
    <row r="7214" spans="1:14" x14ac:dyDescent="0.3">
      <c r="A7214" t="s">
        <v>46164</v>
      </c>
      <c r="B7214" t="s">
        <v>46148</v>
      </c>
      <c r="C7214" t="s">
        <v>46361</v>
      </c>
      <c r="D7214" t="s">
        <v>46188</v>
      </c>
      <c r="E7214" t="s">
        <v>45151</v>
      </c>
      <c r="F7214" t="s">
        <v>45152</v>
      </c>
      <c r="G7214" t="s">
        <v>14425</v>
      </c>
      <c r="H7214" t="s">
        <v>14426</v>
      </c>
      <c r="I7214" s="3">
        <v>630</v>
      </c>
      <c r="J7214" s="3">
        <v>1007</v>
      </c>
      <c r="K7214" s="3">
        <v>2452</v>
      </c>
      <c r="M7214" s="5">
        <f t="shared" si="112"/>
        <v>2452</v>
      </c>
      <c r="N7214" s="4" t="str" cm="1">
        <f t="array" ref="N7214">_xlfn.IFS(M7214&gt;=500000,"Red",M7214&gt;=100000,"Blue",M7214&gt;=50000,"Green",M7214&lt;=49999,"Yellow")</f>
        <v>Yellow</v>
      </c>
    </row>
    <row r="7215" spans="1:14" x14ac:dyDescent="0.3">
      <c r="A7215" t="s">
        <v>46166</v>
      </c>
      <c r="B7215" t="s">
        <v>46154</v>
      </c>
      <c r="C7215" t="s">
        <v>46386</v>
      </c>
      <c r="D7215" t="s">
        <v>4786</v>
      </c>
      <c r="E7215" t="s">
        <v>44987</v>
      </c>
      <c r="F7215" t="s">
        <v>44988</v>
      </c>
      <c r="G7215" t="s">
        <v>14427</v>
      </c>
      <c r="H7215" t="s">
        <v>14428</v>
      </c>
      <c r="K7215" s="3">
        <v>4800</v>
      </c>
      <c r="M7215" s="5">
        <f t="shared" si="112"/>
        <v>4800</v>
      </c>
      <c r="N7215" s="4" t="str" cm="1">
        <f t="array" ref="N7215">_xlfn.IFS(M7215&gt;=500000,"Red",M7215&gt;=100000,"Blue",M7215&gt;=50000,"Green",M7215&lt;=49999,"Yellow")</f>
        <v>Yellow</v>
      </c>
    </row>
    <row r="7216" spans="1:14" x14ac:dyDescent="0.3">
      <c r="A7216" t="s">
        <v>46163</v>
      </c>
      <c r="B7216" t="s">
        <v>46152</v>
      </c>
      <c r="C7216" t="s">
        <v>46510</v>
      </c>
      <c r="D7216" t="s">
        <v>46330</v>
      </c>
      <c r="E7216" t="s">
        <v>45468</v>
      </c>
      <c r="F7216" t="s">
        <v>45469</v>
      </c>
      <c r="G7216" t="s">
        <v>14429</v>
      </c>
      <c r="H7216" t="s">
        <v>14430</v>
      </c>
      <c r="K7216" s="3">
        <v>4800</v>
      </c>
      <c r="M7216" s="5">
        <f t="shared" si="112"/>
        <v>4800</v>
      </c>
      <c r="N7216" s="4" t="str" cm="1">
        <f t="array" ref="N7216">_xlfn.IFS(M7216&gt;=500000,"Red",M7216&gt;=100000,"Blue",M7216&gt;=50000,"Green",M7216&lt;=49999,"Yellow")</f>
        <v>Yellow</v>
      </c>
    </row>
    <row r="7217" spans="1:14" x14ac:dyDescent="0.3">
      <c r="A7217" t="s">
        <v>46165</v>
      </c>
      <c r="B7217" t="s">
        <v>46147</v>
      </c>
      <c r="C7217" t="s">
        <v>46374</v>
      </c>
      <c r="D7217" t="s">
        <v>46200</v>
      </c>
      <c r="E7217" t="s">
        <v>45725</v>
      </c>
      <c r="F7217" t="s">
        <v>45726</v>
      </c>
      <c r="G7217" t="s">
        <v>14431</v>
      </c>
      <c r="H7217" t="s">
        <v>14432</v>
      </c>
      <c r="J7217" s="3">
        <v>2600</v>
      </c>
      <c r="K7217" s="3">
        <v>2200</v>
      </c>
      <c r="M7217" s="5">
        <f t="shared" si="112"/>
        <v>2600</v>
      </c>
      <c r="N7217" s="4" t="str" cm="1">
        <f t="array" ref="N7217">_xlfn.IFS(M7217&gt;=500000,"Red",M7217&gt;=100000,"Blue",M7217&gt;=50000,"Green",M7217&lt;=49999,"Yellow")</f>
        <v>Yellow</v>
      </c>
    </row>
    <row r="7218" spans="1:14" x14ac:dyDescent="0.3">
      <c r="A7218" t="s">
        <v>46167</v>
      </c>
      <c r="B7218" t="s">
        <v>46156</v>
      </c>
      <c r="C7218" t="s">
        <v>46429</v>
      </c>
      <c r="D7218" t="s">
        <v>46251</v>
      </c>
      <c r="E7218" t="s">
        <v>44307</v>
      </c>
      <c r="F7218" t="s">
        <v>44308</v>
      </c>
      <c r="G7218" t="s">
        <v>14433</v>
      </c>
      <c r="H7218" t="s">
        <v>14434</v>
      </c>
      <c r="I7218" s="3">
        <v>2560</v>
      </c>
      <c r="M7218" s="5">
        <f t="shared" si="112"/>
        <v>2560</v>
      </c>
      <c r="N7218" s="4" t="str" cm="1">
        <f t="array" ref="N7218">_xlfn.IFS(M7218&gt;=500000,"Red",M7218&gt;=100000,"Blue",M7218&gt;=50000,"Green",M7218&lt;=49999,"Yellow")</f>
        <v>Yellow</v>
      </c>
    </row>
    <row r="7219" spans="1:14" x14ac:dyDescent="0.3">
      <c r="A7219" t="s">
        <v>46163</v>
      </c>
      <c r="B7219" t="s">
        <v>44437</v>
      </c>
      <c r="C7219" t="s">
        <v>46362</v>
      </c>
      <c r="D7219" t="s">
        <v>46189</v>
      </c>
      <c r="E7219" t="s">
        <v>43928</v>
      </c>
      <c r="F7219" t="s">
        <v>43929</v>
      </c>
      <c r="G7219" t="s">
        <v>14435</v>
      </c>
      <c r="H7219" t="s">
        <v>14436</v>
      </c>
      <c r="I7219" s="3">
        <v>3696</v>
      </c>
      <c r="K7219" s="3">
        <v>672</v>
      </c>
      <c r="M7219" s="5">
        <f t="shared" si="112"/>
        <v>3696</v>
      </c>
      <c r="N7219" s="4" t="str" cm="1">
        <f t="array" ref="N7219">_xlfn.IFS(M7219&gt;=500000,"Red",M7219&gt;=100000,"Blue",M7219&gt;=50000,"Green",M7219&lt;=49999,"Yellow")</f>
        <v>Yellow</v>
      </c>
    </row>
    <row r="7220" spans="1:14" x14ac:dyDescent="0.3">
      <c r="A7220" t="s">
        <v>46166</v>
      </c>
      <c r="B7220" t="s">
        <v>46144</v>
      </c>
      <c r="C7220" t="s">
        <v>46427</v>
      </c>
      <c r="D7220" t="s">
        <v>46249</v>
      </c>
      <c r="E7220" t="s">
        <v>45665</v>
      </c>
      <c r="F7220" t="s">
        <v>44914</v>
      </c>
      <c r="G7220" t="s">
        <v>14437</v>
      </c>
      <c r="H7220" t="s">
        <v>14438</v>
      </c>
      <c r="I7220" s="3">
        <v>2450</v>
      </c>
      <c r="M7220" s="5">
        <f t="shared" si="112"/>
        <v>2450</v>
      </c>
      <c r="N7220" s="4" t="str" cm="1">
        <f t="array" ref="N7220">_xlfn.IFS(M7220&gt;=500000,"Red",M7220&gt;=100000,"Blue",M7220&gt;=50000,"Green",M7220&lt;=49999,"Yellow")</f>
        <v>Yellow</v>
      </c>
    </row>
    <row r="7221" spans="1:14" x14ac:dyDescent="0.3">
      <c r="A7221" t="s">
        <v>46166</v>
      </c>
      <c r="B7221" t="s">
        <v>46149</v>
      </c>
      <c r="C7221" t="s">
        <v>46465</v>
      </c>
      <c r="D7221" t="s">
        <v>46286</v>
      </c>
      <c r="E7221" t="s">
        <v>44564</v>
      </c>
      <c r="F7221" t="s">
        <v>44565</v>
      </c>
      <c r="G7221" t="s">
        <v>14439</v>
      </c>
      <c r="H7221" t="s">
        <v>14440</v>
      </c>
      <c r="J7221" s="3">
        <v>2573</v>
      </c>
      <c r="K7221" s="3">
        <v>2225</v>
      </c>
      <c r="M7221" s="5">
        <f t="shared" si="112"/>
        <v>2573</v>
      </c>
      <c r="N7221" s="4" t="str" cm="1">
        <f t="array" ref="N7221">_xlfn.IFS(M7221&gt;=500000,"Red",M7221&gt;=100000,"Blue",M7221&gt;=50000,"Green",M7221&lt;=49999,"Yellow")</f>
        <v>Yellow</v>
      </c>
    </row>
    <row r="7222" spans="1:14" x14ac:dyDescent="0.3">
      <c r="A7222" t="s">
        <v>46167</v>
      </c>
      <c r="B7222" t="s">
        <v>46150</v>
      </c>
      <c r="C7222" t="s">
        <v>46400</v>
      </c>
      <c r="D7222" t="s">
        <v>46224</v>
      </c>
      <c r="E7222" t="s">
        <v>45174</v>
      </c>
      <c r="F7222" t="s">
        <v>45175</v>
      </c>
      <c r="G7222" t="s">
        <v>14441</v>
      </c>
      <c r="H7222" t="s">
        <v>14442</v>
      </c>
      <c r="I7222" s="3">
        <v>1300</v>
      </c>
      <c r="J7222" s="3">
        <v>348</v>
      </c>
      <c r="K7222" s="3">
        <v>2375</v>
      </c>
      <c r="M7222" s="5">
        <f t="shared" si="112"/>
        <v>2375</v>
      </c>
      <c r="N7222" s="4" t="str" cm="1">
        <f t="array" ref="N7222">_xlfn.IFS(M7222&gt;=500000,"Red",M7222&gt;=100000,"Blue",M7222&gt;=50000,"Green",M7222&lt;=49999,"Yellow")</f>
        <v>Yellow</v>
      </c>
    </row>
    <row r="7223" spans="1:14" x14ac:dyDescent="0.3">
      <c r="A7223" t="s">
        <v>46164</v>
      </c>
      <c r="B7223" t="s">
        <v>46142</v>
      </c>
      <c r="C7223" t="s">
        <v>46443</v>
      </c>
      <c r="D7223" t="s">
        <v>46264</v>
      </c>
      <c r="E7223" t="s">
        <v>44390</v>
      </c>
      <c r="F7223" t="s">
        <v>44391</v>
      </c>
      <c r="G7223" t="s">
        <v>14443</v>
      </c>
      <c r="H7223" t="s">
        <v>14444</v>
      </c>
      <c r="I7223" s="3">
        <v>588</v>
      </c>
      <c r="J7223" s="3">
        <v>438</v>
      </c>
      <c r="K7223" s="3">
        <v>2122</v>
      </c>
      <c r="M7223" s="5">
        <f t="shared" si="112"/>
        <v>2122</v>
      </c>
      <c r="N7223" s="4" t="str" cm="1">
        <f t="array" ref="N7223">_xlfn.IFS(M7223&gt;=500000,"Red",M7223&gt;=100000,"Blue",M7223&gt;=50000,"Green",M7223&lt;=49999,"Yellow")</f>
        <v>Yellow</v>
      </c>
    </row>
    <row r="7224" spans="1:14" x14ac:dyDescent="0.3">
      <c r="A7224" t="s">
        <v>46165</v>
      </c>
      <c r="B7224" t="s">
        <v>46162</v>
      </c>
      <c r="C7224" t="s">
        <v>46423</v>
      </c>
      <c r="D7224" t="s">
        <v>46245</v>
      </c>
      <c r="E7224" t="s">
        <v>44335</v>
      </c>
      <c r="F7224" t="s">
        <v>44336</v>
      </c>
      <c r="G7224" t="s">
        <v>14445</v>
      </c>
      <c r="H7224" t="s">
        <v>14446</v>
      </c>
      <c r="I7224" s="3">
        <v>1979</v>
      </c>
      <c r="J7224" s="3">
        <v>402</v>
      </c>
      <c r="K7224" s="3">
        <v>1008</v>
      </c>
      <c r="M7224" s="5">
        <f t="shared" si="112"/>
        <v>1979</v>
      </c>
      <c r="N7224" s="4" t="str" cm="1">
        <f t="array" ref="N7224">_xlfn.IFS(M7224&gt;=500000,"Red",M7224&gt;=100000,"Blue",M7224&gt;=50000,"Green",M7224&lt;=49999,"Yellow")</f>
        <v>Yellow</v>
      </c>
    </row>
    <row r="7225" spans="1:14" x14ac:dyDescent="0.3">
      <c r="A7225" t="s">
        <v>46163</v>
      </c>
      <c r="B7225" t="s">
        <v>46161</v>
      </c>
      <c r="C7225" t="s">
        <v>46458</v>
      </c>
      <c r="D7225" t="s">
        <v>46279</v>
      </c>
      <c r="E7225" t="s">
        <v>44528</v>
      </c>
      <c r="F7225" t="s">
        <v>44529</v>
      </c>
      <c r="G7225" t="s">
        <v>14447</v>
      </c>
      <c r="H7225" t="s">
        <v>14448</v>
      </c>
      <c r="K7225" s="3">
        <v>4796</v>
      </c>
      <c r="M7225" s="5">
        <f t="shared" si="112"/>
        <v>4796</v>
      </c>
      <c r="N7225" s="4" t="str" cm="1">
        <f t="array" ref="N7225">_xlfn.IFS(M7225&gt;=500000,"Red",M7225&gt;=100000,"Blue",M7225&gt;=50000,"Green",M7225&lt;=49999,"Yellow")</f>
        <v>Yellow</v>
      </c>
    </row>
    <row r="7226" spans="1:14" x14ac:dyDescent="0.3">
      <c r="A7226" t="s">
        <v>46167</v>
      </c>
      <c r="B7226" t="s">
        <v>46153</v>
      </c>
      <c r="C7226" t="s">
        <v>46408</v>
      </c>
      <c r="D7226" t="s">
        <v>46230</v>
      </c>
      <c r="E7226" t="s">
        <v>45043</v>
      </c>
      <c r="F7226" t="s">
        <v>45044</v>
      </c>
      <c r="G7226" t="s">
        <v>14449</v>
      </c>
      <c r="H7226" t="s">
        <v>14450</v>
      </c>
      <c r="I7226" s="3">
        <v>1005</v>
      </c>
      <c r="J7226" s="3">
        <v>449</v>
      </c>
      <c r="K7226" s="3">
        <v>3342</v>
      </c>
      <c r="M7226" s="5">
        <f t="shared" si="112"/>
        <v>3342</v>
      </c>
      <c r="N7226" s="4" t="str" cm="1">
        <f t="array" ref="N7226">_xlfn.IFS(M7226&gt;=500000,"Red",M7226&gt;=100000,"Blue",M7226&gt;=50000,"Green",M7226&lt;=49999,"Yellow")</f>
        <v>Yellow</v>
      </c>
    </row>
    <row r="7227" spans="1:14" x14ac:dyDescent="0.3">
      <c r="A7227" t="s">
        <v>46163</v>
      </c>
      <c r="B7227" t="s">
        <v>46152</v>
      </c>
      <c r="C7227" t="s">
        <v>46436</v>
      </c>
      <c r="D7227" t="s">
        <v>24</v>
      </c>
      <c r="E7227" t="s">
        <v>44629</v>
      </c>
      <c r="F7227" t="s">
        <v>44630</v>
      </c>
      <c r="G7227" t="s">
        <v>14451</v>
      </c>
      <c r="H7227" t="s">
        <v>14452</v>
      </c>
      <c r="J7227" s="3">
        <v>845</v>
      </c>
      <c r="K7227" s="3">
        <v>2094</v>
      </c>
      <c r="M7227" s="5">
        <f t="shared" si="112"/>
        <v>2094</v>
      </c>
      <c r="N7227" s="4" t="str" cm="1">
        <f t="array" ref="N7227">_xlfn.IFS(M7227&gt;=500000,"Red",M7227&gt;=100000,"Blue",M7227&gt;=50000,"Green",M7227&lt;=49999,"Yellow")</f>
        <v>Yellow</v>
      </c>
    </row>
    <row r="7228" spans="1:14" x14ac:dyDescent="0.3">
      <c r="A7228" t="s">
        <v>46166</v>
      </c>
      <c r="B7228" t="s">
        <v>46155</v>
      </c>
      <c r="C7228" t="s">
        <v>46387</v>
      </c>
      <c r="D7228" t="s">
        <v>46211</v>
      </c>
      <c r="E7228" t="s">
        <v>44909</v>
      </c>
      <c r="F7228" t="s">
        <v>44910</v>
      </c>
      <c r="G7228" t="s">
        <v>14453</v>
      </c>
      <c r="H7228" t="s">
        <v>14454</v>
      </c>
      <c r="I7228" s="3">
        <v>1616</v>
      </c>
      <c r="J7228" s="3">
        <v>1755</v>
      </c>
      <c r="K7228" s="3">
        <v>1424</v>
      </c>
      <c r="M7228" s="5">
        <f t="shared" si="112"/>
        <v>1755</v>
      </c>
      <c r="N7228" s="4" t="str" cm="1">
        <f t="array" ref="N7228">_xlfn.IFS(M7228&gt;=500000,"Red",M7228&gt;=100000,"Blue",M7228&gt;=50000,"Green",M7228&lt;=49999,"Yellow")</f>
        <v>Yellow</v>
      </c>
    </row>
    <row r="7229" spans="1:14" x14ac:dyDescent="0.3">
      <c r="A7229" t="s">
        <v>46166</v>
      </c>
      <c r="B7229" t="s">
        <v>46155</v>
      </c>
      <c r="C7229" t="s">
        <v>46396</v>
      </c>
      <c r="D7229" t="s">
        <v>46220</v>
      </c>
      <c r="E7229" t="s">
        <v>45749</v>
      </c>
      <c r="F7229" t="s">
        <v>45750</v>
      </c>
      <c r="G7229" t="s">
        <v>14455</v>
      </c>
      <c r="H7229" t="s">
        <v>14456</v>
      </c>
      <c r="I7229" s="3">
        <v>165</v>
      </c>
      <c r="K7229" s="3">
        <v>527</v>
      </c>
      <c r="M7229" s="5">
        <f t="shared" si="112"/>
        <v>527</v>
      </c>
      <c r="N7229" s="4" t="str" cm="1">
        <f t="array" ref="N7229">_xlfn.IFS(M7229&gt;=500000,"Red",M7229&gt;=100000,"Blue",M7229&gt;=50000,"Green",M7229&lt;=49999,"Yellow")</f>
        <v>Yellow</v>
      </c>
    </row>
    <row r="7230" spans="1:14" x14ac:dyDescent="0.3">
      <c r="A7230" t="s">
        <v>46163</v>
      </c>
      <c r="B7230" t="s">
        <v>46161</v>
      </c>
      <c r="C7230" t="s">
        <v>46449</v>
      </c>
      <c r="D7230" t="s">
        <v>46270</v>
      </c>
      <c r="E7230" t="s">
        <v>45157</v>
      </c>
      <c r="F7230" t="s">
        <v>45158</v>
      </c>
      <c r="G7230" t="s">
        <v>14457</v>
      </c>
      <c r="H7230" t="s">
        <v>14458</v>
      </c>
      <c r="I7230" s="3">
        <v>2617</v>
      </c>
      <c r="J7230" s="3">
        <v>425</v>
      </c>
      <c r="K7230" s="3">
        <v>0</v>
      </c>
      <c r="M7230" s="5">
        <f t="shared" si="112"/>
        <v>2617</v>
      </c>
      <c r="N7230" s="4" t="str" cm="1">
        <f t="array" ref="N7230">_xlfn.IFS(M7230&gt;=500000,"Red",M7230&gt;=100000,"Blue",M7230&gt;=50000,"Green",M7230&lt;=49999,"Yellow")</f>
        <v>Yellow</v>
      </c>
    </row>
    <row r="7231" spans="1:14" x14ac:dyDescent="0.3">
      <c r="A7231" t="s">
        <v>46164</v>
      </c>
      <c r="B7231" t="s">
        <v>46142</v>
      </c>
      <c r="C7231" t="s">
        <v>46366</v>
      </c>
      <c r="D7231" t="s">
        <v>46193</v>
      </c>
      <c r="E7231" t="s">
        <v>45273</v>
      </c>
      <c r="F7231" t="s">
        <v>45274</v>
      </c>
      <c r="G7231" t="s">
        <v>14459</v>
      </c>
      <c r="H7231" t="s">
        <v>14460</v>
      </c>
      <c r="I7231" s="3">
        <v>1877</v>
      </c>
      <c r="J7231" s="3">
        <v>102</v>
      </c>
      <c r="K7231" s="3">
        <v>1910</v>
      </c>
      <c r="M7231" s="5">
        <f t="shared" si="112"/>
        <v>1910</v>
      </c>
      <c r="N7231" s="4" t="str" cm="1">
        <f t="array" ref="N7231">_xlfn.IFS(M7231&gt;=500000,"Red",M7231&gt;=100000,"Blue",M7231&gt;=50000,"Green",M7231&lt;=49999,"Yellow")</f>
        <v>Yellow</v>
      </c>
    </row>
    <row r="7232" spans="1:14" x14ac:dyDescent="0.3">
      <c r="A7232" t="s">
        <v>46167</v>
      </c>
      <c r="B7232" t="s">
        <v>46150</v>
      </c>
      <c r="C7232" t="s">
        <v>46371</v>
      </c>
      <c r="D7232" t="s">
        <v>46197</v>
      </c>
      <c r="E7232" t="s">
        <v>44477</v>
      </c>
      <c r="F7232" t="s">
        <v>44478</v>
      </c>
      <c r="G7232" t="s">
        <v>14461</v>
      </c>
      <c r="H7232" t="s">
        <v>14462</v>
      </c>
      <c r="I7232" s="3">
        <v>2042</v>
      </c>
      <c r="K7232" s="3">
        <v>530</v>
      </c>
      <c r="M7232" s="5">
        <f t="shared" si="112"/>
        <v>2042</v>
      </c>
      <c r="N7232" s="4" t="str" cm="1">
        <f t="array" ref="N7232">_xlfn.IFS(M7232&gt;=500000,"Red",M7232&gt;=100000,"Blue",M7232&gt;=50000,"Green",M7232&lt;=49999,"Yellow")</f>
        <v>Yellow</v>
      </c>
    </row>
    <row r="7233" spans="1:14" x14ac:dyDescent="0.3">
      <c r="A7233" t="s">
        <v>46166</v>
      </c>
      <c r="B7233" t="s">
        <v>46159</v>
      </c>
      <c r="C7233" t="s">
        <v>46407</v>
      </c>
      <c r="D7233" t="s">
        <v>46229</v>
      </c>
      <c r="E7233" t="s">
        <v>44905</v>
      </c>
      <c r="F7233" t="s">
        <v>44906</v>
      </c>
      <c r="G7233" t="s">
        <v>14463</v>
      </c>
      <c r="H7233" t="s">
        <v>14464</v>
      </c>
      <c r="I7233" s="3">
        <v>630</v>
      </c>
      <c r="J7233" s="3">
        <v>3554</v>
      </c>
      <c r="K7233" s="3">
        <v>606</v>
      </c>
      <c r="M7233" s="5">
        <f t="shared" si="112"/>
        <v>3554</v>
      </c>
      <c r="N7233" s="4" t="str" cm="1">
        <f t="array" ref="N7233">_xlfn.IFS(M7233&gt;=500000,"Red",M7233&gt;=100000,"Blue",M7233&gt;=50000,"Green",M7233&lt;=49999,"Yellow")</f>
        <v>Yellow</v>
      </c>
    </row>
    <row r="7234" spans="1:14" x14ac:dyDescent="0.3">
      <c r="A7234" t="s">
        <v>46166</v>
      </c>
      <c r="B7234" t="s">
        <v>46144</v>
      </c>
      <c r="C7234" t="s">
        <v>46368</v>
      </c>
      <c r="D7234" t="s">
        <v>46194</v>
      </c>
      <c r="E7234" t="s">
        <v>44192</v>
      </c>
      <c r="F7234" t="s">
        <v>44193</v>
      </c>
      <c r="G7234" t="s">
        <v>14465</v>
      </c>
      <c r="H7234" t="s">
        <v>14466</v>
      </c>
      <c r="I7234" s="3">
        <v>1349</v>
      </c>
      <c r="J7234" s="3">
        <v>750</v>
      </c>
      <c r="K7234" s="3">
        <v>1940</v>
      </c>
      <c r="M7234" s="5">
        <f t="shared" si="112"/>
        <v>1940</v>
      </c>
      <c r="N7234" s="4" t="str" cm="1">
        <f t="array" ref="N7234">_xlfn.IFS(M7234&gt;=500000,"Red",M7234&gt;=100000,"Blue",M7234&gt;=50000,"Green",M7234&lt;=49999,"Yellow")</f>
        <v>Yellow</v>
      </c>
    </row>
    <row r="7235" spans="1:14" x14ac:dyDescent="0.3">
      <c r="A7235" t="s">
        <v>46167</v>
      </c>
      <c r="B7235" t="s">
        <v>46158</v>
      </c>
      <c r="C7235" t="s">
        <v>46454</v>
      </c>
      <c r="D7235" t="s">
        <v>46275</v>
      </c>
      <c r="E7235" t="s">
        <v>45067</v>
      </c>
      <c r="F7235" t="s">
        <v>45068</v>
      </c>
      <c r="G7235" t="s">
        <v>14467</v>
      </c>
      <c r="H7235" t="s">
        <v>14468</v>
      </c>
      <c r="I7235" s="3">
        <v>1267</v>
      </c>
      <c r="J7235" s="3">
        <v>1331</v>
      </c>
      <c r="K7235" s="3">
        <v>1458</v>
      </c>
      <c r="M7235" s="5">
        <f t="shared" ref="M7235:M7298" si="113">MAX(I7235:K7235)</f>
        <v>1458</v>
      </c>
      <c r="N7235" s="4" t="str" cm="1">
        <f t="array" ref="N7235">_xlfn.IFS(M7235&gt;=500000,"Red",M7235&gt;=100000,"Blue",M7235&gt;=50000,"Green",M7235&lt;=49999,"Yellow")</f>
        <v>Yellow</v>
      </c>
    </row>
    <row r="7236" spans="1:14" x14ac:dyDescent="0.3">
      <c r="A7236" t="s">
        <v>46166</v>
      </c>
      <c r="B7236" t="s">
        <v>46155</v>
      </c>
      <c r="C7236" t="s">
        <v>46396</v>
      </c>
      <c r="D7236" t="s">
        <v>46220</v>
      </c>
      <c r="E7236" t="s">
        <v>45835</v>
      </c>
      <c r="F7236" t="s">
        <v>45836</v>
      </c>
      <c r="G7236" t="s">
        <v>14469</v>
      </c>
      <c r="H7236" t="s">
        <v>14470</v>
      </c>
      <c r="I7236" s="3">
        <v>611</v>
      </c>
      <c r="K7236" s="3">
        <v>1853</v>
      </c>
      <c r="M7236" s="5">
        <f t="shared" si="113"/>
        <v>1853</v>
      </c>
      <c r="N7236" s="4" t="str" cm="1">
        <f t="array" ref="N7236">_xlfn.IFS(M7236&gt;=500000,"Red",M7236&gt;=100000,"Blue",M7236&gt;=50000,"Green",M7236&lt;=49999,"Yellow")</f>
        <v>Yellow</v>
      </c>
    </row>
    <row r="7237" spans="1:14" x14ac:dyDescent="0.3">
      <c r="A7237" t="s">
        <v>46163</v>
      </c>
      <c r="B7237" t="s">
        <v>46161</v>
      </c>
      <c r="C7237" t="s">
        <v>46415</v>
      </c>
      <c r="D7237" t="s">
        <v>46237</v>
      </c>
      <c r="E7237" t="s">
        <v>44715</v>
      </c>
      <c r="F7237" t="s">
        <v>44716</v>
      </c>
      <c r="G7237" t="s">
        <v>14471</v>
      </c>
      <c r="H7237" t="s">
        <v>14472</v>
      </c>
      <c r="I7237" s="3">
        <v>870</v>
      </c>
      <c r="J7237" s="3">
        <v>2582.5</v>
      </c>
      <c r="K7237" s="3">
        <v>1335</v>
      </c>
      <c r="M7237" s="5">
        <f t="shared" si="113"/>
        <v>2582.5</v>
      </c>
      <c r="N7237" s="4" t="str" cm="1">
        <f t="array" ref="N7237">_xlfn.IFS(M7237&gt;=500000,"Red",M7237&gt;=100000,"Blue",M7237&gt;=50000,"Green",M7237&lt;=49999,"Yellow")</f>
        <v>Yellow</v>
      </c>
    </row>
    <row r="7238" spans="1:14" x14ac:dyDescent="0.3">
      <c r="A7238" t="s">
        <v>46166</v>
      </c>
      <c r="B7238" t="s">
        <v>46159</v>
      </c>
      <c r="C7238" t="s">
        <v>46407</v>
      </c>
      <c r="D7238" t="s">
        <v>46229</v>
      </c>
      <c r="E7238" t="s">
        <v>44369</v>
      </c>
      <c r="F7238" t="s">
        <v>44370</v>
      </c>
      <c r="G7238" t="s">
        <v>14473</v>
      </c>
      <c r="H7238" t="s">
        <v>14474</v>
      </c>
      <c r="I7238" s="3">
        <v>300</v>
      </c>
      <c r="K7238" s="3">
        <v>4152</v>
      </c>
      <c r="M7238" s="5">
        <f t="shared" si="113"/>
        <v>4152</v>
      </c>
      <c r="N7238" s="4" t="str" cm="1">
        <f t="array" ref="N7238">_xlfn.IFS(M7238&gt;=500000,"Red",M7238&gt;=100000,"Blue",M7238&gt;=50000,"Green",M7238&lt;=49999,"Yellow")</f>
        <v>Yellow</v>
      </c>
    </row>
    <row r="7239" spans="1:14" x14ac:dyDescent="0.3">
      <c r="A7239" t="s">
        <v>46167</v>
      </c>
      <c r="B7239" t="s">
        <v>46156</v>
      </c>
      <c r="C7239" t="s">
        <v>46430</v>
      </c>
      <c r="D7239" t="s">
        <v>46252</v>
      </c>
      <c r="E7239" t="s">
        <v>45313</v>
      </c>
      <c r="F7239" t="s">
        <v>45314</v>
      </c>
      <c r="G7239" t="s">
        <v>14475</v>
      </c>
      <c r="H7239" t="s">
        <v>14476</v>
      </c>
      <c r="J7239" s="3">
        <v>2377</v>
      </c>
      <c r="K7239" s="3">
        <v>2059</v>
      </c>
      <c r="M7239" s="5">
        <f t="shared" si="113"/>
        <v>2377</v>
      </c>
      <c r="N7239" s="4" t="str" cm="1">
        <f t="array" ref="N7239">_xlfn.IFS(M7239&gt;=500000,"Red",M7239&gt;=100000,"Blue",M7239&gt;=50000,"Green",M7239&lt;=49999,"Yellow")</f>
        <v>Yellow</v>
      </c>
    </row>
    <row r="7240" spans="1:14" x14ac:dyDescent="0.3">
      <c r="A7240" t="s">
        <v>46165</v>
      </c>
      <c r="B7240" t="s">
        <v>46162</v>
      </c>
      <c r="C7240" t="s">
        <v>46442</v>
      </c>
      <c r="D7240" t="s">
        <v>46263</v>
      </c>
      <c r="E7240" t="s">
        <v>44678</v>
      </c>
      <c r="F7240" t="s">
        <v>44679</v>
      </c>
      <c r="G7240" t="s">
        <v>14477</v>
      </c>
      <c r="H7240" t="s">
        <v>14478</v>
      </c>
      <c r="I7240" s="3">
        <v>3053</v>
      </c>
      <c r="K7240" s="3">
        <v>1096</v>
      </c>
      <c r="M7240" s="5">
        <f t="shared" si="113"/>
        <v>3053</v>
      </c>
      <c r="N7240" s="4" t="str" cm="1">
        <f t="array" ref="N7240">_xlfn.IFS(M7240&gt;=500000,"Red",M7240&gt;=100000,"Blue",M7240&gt;=50000,"Green",M7240&lt;=49999,"Yellow")</f>
        <v>Yellow</v>
      </c>
    </row>
    <row r="7241" spans="1:14" x14ac:dyDescent="0.3">
      <c r="A7241" t="s">
        <v>46163</v>
      </c>
      <c r="B7241" t="s">
        <v>46157</v>
      </c>
      <c r="C7241" t="s">
        <v>46481</v>
      </c>
      <c r="D7241" t="s">
        <v>46302</v>
      </c>
      <c r="E7241" t="s">
        <v>45828</v>
      </c>
      <c r="F7241" t="s">
        <v>45829</v>
      </c>
      <c r="G7241" t="s">
        <v>14479</v>
      </c>
      <c r="H7241" t="s">
        <v>14480</v>
      </c>
      <c r="I7241" s="3">
        <v>670</v>
      </c>
      <c r="J7241" s="3">
        <v>2816</v>
      </c>
      <c r="K7241" s="3">
        <v>1298</v>
      </c>
      <c r="M7241" s="5">
        <f t="shared" si="113"/>
        <v>2816</v>
      </c>
      <c r="N7241" s="4" t="str" cm="1">
        <f t="array" ref="N7241">_xlfn.IFS(M7241&gt;=500000,"Red",M7241&gt;=100000,"Blue",M7241&gt;=50000,"Green",M7241&lt;=49999,"Yellow")</f>
        <v>Yellow</v>
      </c>
    </row>
    <row r="7242" spans="1:14" x14ac:dyDescent="0.3">
      <c r="A7242" t="s">
        <v>46164</v>
      </c>
      <c r="B7242" t="s">
        <v>46141</v>
      </c>
      <c r="C7242" t="s">
        <v>46404</v>
      </c>
      <c r="D7242" t="s">
        <v>46226</v>
      </c>
      <c r="E7242" t="s">
        <v>44265</v>
      </c>
      <c r="F7242" t="s">
        <v>44266</v>
      </c>
      <c r="G7242" t="s">
        <v>14481</v>
      </c>
      <c r="H7242" t="s">
        <v>14482</v>
      </c>
      <c r="I7242" s="3">
        <v>1331</v>
      </c>
      <c r="J7242" s="3">
        <v>1243</v>
      </c>
      <c r="K7242" s="3">
        <v>2210</v>
      </c>
      <c r="M7242" s="5">
        <f t="shared" si="113"/>
        <v>2210</v>
      </c>
      <c r="N7242" s="4" t="str" cm="1">
        <f t="array" ref="N7242">_xlfn.IFS(M7242&gt;=500000,"Red",M7242&gt;=100000,"Blue",M7242&gt;=50000,"Green",M7242&lt;=49999,"Yellow")</f>
        <v>Yellow</v>
      </c>
    </row>
    <row r="7243" spans="1:14" x14ac:dyDescent="0.3">
      <c r="A7243" t="s">
        <v>46163</v>
      </c>
      <c r="B7243" t="s">
        <v>44437</v>
      </c>
      <c r="C7243" t="s">
        <v>46378</v>
      </c>
      <c r="D7243" t="s">
        <v>46203</v>
      </c>
      <c r="E7243" t="s">
        <v>45141</v>
      </c>
      <c r="F7243" t="s">
        <v>45142</v>
      </c>
      <c r="G7243" t="s">
        <v>14483</v>
      </c>
      <c r="H7243" t="s">
        <v>14484</v>
      </c>
      <c r="I7243" s="3">
        <v>1628</v>
      </c>
      <c r="J7243" s="3">
        <v>1008</v>
      </c>
      <c r="M7243" s="5">
        <f t="shared" si="113"/>
        <v>1628</v>
      </c>
      <c r="N7243" s="4" t="str" cm="1">
        <f t="array" ref="N7243">_xlfn.IFS(M7243&gt;=500000,"Red",M7243&gt;=100000,"Blue",M7243&gt;=50000,"Green",M7243&lt;=49999,"Yellow")</f>
        <v>Yellow</v>
      </c>
    </row>
    <row r="7244" spans="1:14" x14ac:dyDescent="0.3">
      <c r="A7244" t="s">
        <v>46166</v>
      </c>
      <c r="B7244" t="s">
        <v>46159</v>
      </c>
      <c r="C7244" t="s">
        <v>46411</v>
      </c>
      <c r="D7244" t="s">
        <v>46233</v>
      </c>
      <c r="E7244" t="s">
        <v>45170</v>
      </c>
      <c r="F7244" t="s">
        <v>45171</v>
      </c>
      <c r="G7244" t="s">
        <v>14485</v>
      </c>
      <c r="H7244" t="s">
        <v>14486</v>
      </c>
      <c r="J7244" s="3">
        <v>2811</v>
      </c>
      <c r="K7244" s="3">
        <v>1972</v>
      </c>
      <c r="M7244" s="5">
        <f t="shared" si="113"/>
        <v>2811</v>
      </c>
      <c r="N7244" s="4" t="str" cm="1">
        <f t="array" ref="N7244">_xlfn.IFS(M7244&gt;=500000,"Red",M7244&gt;=100000,"Blue",M7244&gt;=50000,"Green",M7244&lt;=49999,"Yellow")</f>
        <v>Yellow</v>
      </c>
    </row>
    <row r="7245" spans="1:14" x14ac:dyDescent="0.3">
      <c r="A7245" t="s">
        <v>46164</v>
      </c>
      <c r="B7245" t="s">
        <v>46145</v>
      </c>
      <c r="C7245" t="s">
        <v>46380</v>
      </c>
      <c r="D7245" t="s">
        <v>46205</v>
      </c>
      <c r="E7245" t="s">
        <v>44238</v>
      </c>
      <c r="F7245" t="s">
        <v>44239</v>
      </c>
      <c r="G7245" t="s">
        <v>14487</v>
      </c>
      <c r="H7245" t="s">
        <v>14488</v>
      </c>
      <c r="I7245" s="3">
        <v>1120</v>
      </c>
      <c r="J7245" s="3">
        <v>1073</v>
      </c>
      <c r="K7245" s="3">
        <v>2590</v>
      </c>
      <c r="M7245" s="5">
        <f t="shared" si="113"/>
        <v>2590</v>
      </c>
      <c r="N7245" s="4" t="str" cm="1">
        <f t="array" ref="N7245">_xlfn.IFS(M7245&gt;=500000,"Red",M7245&gt;=100000,"Blue",M7245&gt;=50000,"Green",M7245&lt;=49999,"Yellow")</f>
        <v>Yellow</v>
      </c>
    </row>
    <row r="7246" spans="1:14" x14ac:dyDescent="0.3">
      <c r="A7246" t="s">
        <v>46167</v>
      </c>
      <c r="B7246" t="s">
        <v>46156</v>
      </c>
      <c r="C7246" t="s">
        <v>46430</v>
      </c>
      <c r="D7246" t="s">
        <v>46252</v>
      </c>
      <c r="E7246" t="s">
        <v>44832</v>
      </c>
      <c r="F7246" t="s">
        <v>44833</v>
      </c>
      <c r="G7246" t="s">
        <v>14489</v>
      </c>
      <c r="H7246" t="s">
        <v>14490</v>
      </c>
      <c r="I7246" s="3">
        <v>743</v>
      </c>
      <c r="J7246" s="3">
        <v>2411</v>
      </c>
      <c r="K7246" s="3">
        <v>1296</v>
      </c>
      <c r="M7246" s="5">
        <f t="shared" si="113"/>
        <v>2411</v>
      </c>
      <c r="N7246" s="4" t="str" cm="1">
        <f t="array" ref="N7246">_xlfn.IFS(M7246&gt;=500000,"Red",M7246&gt;=100000,"Blue",M7246&gt;=50000,"Green",M7246&lt;=49999,"Yellow")</f>
        <v>Yellow</v>
      </c>
    </row>
    <row r="7247" spans="1:14" x14ac:dyDescent="0.3">
      <c r="A7247" t="s">
        <v>46165</v>
      </c>
      <c r="B7247" t="s">
        <v>46162</v>
      </c>
      <c r="C7247" t="s">
        <v>46511</v>
      </c>
      <c r="D7247" t="s">
        <v>46214</v>
      </c>
      <c r="E7247" t="s">
        <v>45840</v>
      </c>
      <c r="F7247" t="s">
        <v>45841</v>
      </c>
      <c r="G7247" t="s">
        <v>14491</v>
      </c>
      <c r="H7247" t="s">
        <v>14492</v>
      </c>
      <c r="J7247" s="3">
        <v>432</v>
      </c>
      <c r="K7247" s="3">
        <v>4348</v>
      </c>
      <c r="M7247" s="5">
        <f t="shared" si="113"/>
        <v>4348</v>
      </c>
      <c r="N7247" s="4" t="str" cm="1">
        <f t="array" ref="N7247">_xlfn.IFS(M7247&gt;=500000,"Red",M7247&gt;=100000,"Blue",M7247&gt;=50000,"Green",M7247&lt;=49999,"Yellow")</f>
        <v>Yellow</v>
      </c>
    </row>
    <row r="7248" spans="1:14" x14ac:dyDescent="0.3">
      <c r="A7248" t="s">
        <v>46167</v>
      </c>
      <c r="B7248" t="s">
        <v>46156</v>
      </c>
      <c r="C7248" t="s">
        <v>46430</v>
      </c>
      <c r="D7248" t="s">
        <v>46252</v>
      </c>
      <c r="E7248" t="s">
        <v>45059</v>
      </c>
      <c r="F7248" t="s">
        <v>45060</v>
      </c>
      <c r="G7248" t="s">
        <v>14493</v>
      </c>
      <c r="H7248" t="s">
        <v>14494</v>
      </c>
      <c r="I7248" s="3">
        <v>2041</v>
      </c>
      <c r="J7248" s="3">
        <v>1148</v>
      </c>
      <c r="K7248" s="3">
        <v>1397</v>
      </c>
      <c r="M7248" s="5">
        <f t="shared" si="113"/>
        <v>2041</v>
      </c>
      <c r="N7248" s="4" t="str" cm="1">
        <f t="array" ref="N7248">_xlfn.IFS(M7248&gt;=500000,"Red",M7248&gt;=100000,"Blue",M7248&gt;=50000,"Green",M7248&lt;=49999,"Yellow")</f>
        <v>Yellow</v>
      </c>
    </row>
    <row r="7249" spans="1:14" x14ac:dyDescent="0.3">
      <c r="A7249" t="s">
        <v>46163</v>
      </c>
      <c r="B7249" t="s">
        <v>46140</v>
      </c>
      <c r="C7249" t="s">
        <v>46426</v>
      </c>
      <c r="D7249" t="s">
        <v>46248</v>
      </c>
      <c r="E7249" t="s">
        <v>45214</v>
      </c>
      <c r="F7249" t="s">
        <v>45215</v>
      </c>
      <c r="G7249" t="s">
        <v>14495</v>
      </c>
      <c r="H7249" t="s">
        <v>14496</v>
      </c>
      <c r="K7249" s="3">
        <v>4779</v>
      </c>
      <c r="M7249" s="5">
        <f t="shared" si="113"/>
        <v>4779</v>
      </c>
      <c r="N7249" s="4" t="str" cm="1">
        <f t="array" ref="N7249">_xlfn.IFS(M7249&gt;=500000,"Red",M7249&gt;=100000,"Blue",M7249&gt;=50000,"Green",M7249&lt;=49999,"Yellow")</f>
        <v>Yellow</v>
      </c>
    </row>
    <row r="7250" spans="1:14" x14ac:dyDescent="0.3">
      <c r="A7250" t="s">
        <v>46167</v>
      </c>
      <c r="B7250" t="s">
        <v>46153</v>
      </c>
      <c r="C7250" t="s">
        <v>46384</v>
      </c>
      <c r="D7250" t="s">
        <v>46209</v>
      </c>
      <c r="E7250" t="s">
        <v>44574</v>
      </c>
      <c r="F7250" t="s">
        <v>44229</v>
      </c>
      <c r="G7250" t="s">
        <v>14497</v>
      </c>
      <c r="H7250" t="s">
        <v>14498</v>
      </c>
      <c r="J7250" s="3">
        <v>2249</v>
      </c>
      <c r="K7250" s="3">
        <v>2194</v>
      </c>
      <c r="M7250" s="5">
        <f t="shared" si="113"/>
        <v>2249</v>
      </c>
      <c r="N7250" s="4" t="str" cm="1">
        <f t="array" ref="N7250">_xlfn.IFS(M7250&gt;=500000,"Red",M7250&gt;=100000,"Blue",M7250&gt;=50000,"Green",M7250&lt;=49999,"Yellow")</f>
        <v>Yellow</v>
      </c>
    </row>
    <row r="7251" spans="1:14" x14ac:dyDescent="0.3">
      <c r="A7251" t="s">
        <v>46167</v>
      </c>
      <c r="B7251" t="s">
        <v>44354</v>
      </c>
      <c r="C7251" t="s">
        <v>46472</v>
      </c>
      <c r="D7251" t="s">
        <v>46293</v>
      </c>
      <c r="E7251" t="s">
        <v>45593</v>
      </c>
      <c r="F7251" t="s">
        <v>45594</v>
      </c>
      <c r="G7251" t="s">
        <v>14499</v>
      </c>
      <c r="H7251" t="s">
        <v>14500</v>
      </c>
      <c r="I7251" s="3">
        <v>550</v>
      </c>
      <c r="J7251" s="3">
        <v>1998</v>
      </c>
      <c r="K7251" s="3">
        <v>2231</v>
      </c>
      <c r="M7251" s="5">
        <f t="shared" si="113"/>
        <v>2231</v>
      </c>
      <c r="N7251" s="4" t="str" cm="1">
        <f t="array" ref="N7251">_xlfn.IFS(M7251&gt;=500000,"Red",M7251&gt;=100000,"Blue",M7251&gt;=50000,"Green",M7251&lt;=49999,"Yellow")</f>
        <v>Yellow</v>
      </c>
    </row>
    <row r="7252" spans="1:14" x14ac:dyDescent="0.3">
      <c r="A7252" t="s">
        <v>46167</v>
      </c>
      <c r="B7252" t="s">
        <v>44354</v>
      </c>
      <c r="C7252" t="s">
        <v>46463</v>
      </c>
      <c r="D7252" t="s">
        <v>46284</v>
      </c>
      <c r="E7252" t="s">
        <v>44546</v>
      </c>
      <c r="F7252" t="s">
        <v>44547</v>
      </c>
      <c r="G7252" t="s">
        <v>14501</v>
      </c>
      <c r="H7252" t="s">
        <v>14502</v>
      </c>
      <c r="I7252" s="3">
        <v>456</v>
      </c>
      <c r="J7252" s="3">
        <v>2966</v>
      </c>
      <c r="K7252" s="3">
        <v>1356</v>
      </c>
      <c r="M7252" s="5">
        <f t="shared" si="113"/>
        <v>2966</v>
      </c>
      <c r="N7252" s="4" t="str" cm="1">
        <f t="array" ref="N7252">_xlfn.IFS(M7252&gt;=500000,"Red",M7252&gt;=100000,"Blue",M7252&gt;=50000,"Green",M7252&lt;=49999,"Yellow")</f>
        <v>Yellow</v>
      </c>
    </row>
    <row r="7253" spans="1:14" x14ac:dyDescent="0.3">
      <c r="A7253" t="s">
        <v>46166</v>
      </c>
      <c r="B7253" t="s">
        <v>46149</v>
      </c>
      <c r="C7253" t="s">
        <v>46509</v>
      </c>
      <c r="D7253" t="s">
        <v>46329</v>
      </c>
      <c r="E7253" t="s">
        <v>45454</v>
      </c>
      <c r="F7253" t="s">
        <v>45455</v>
      </c>
      <c r="G7253" t="s">
        <v>14503</v>
      </c>
      <c r="H7253" t="s">
        <v>14504</v>
      </c>
      <c r="I7253" s="3">
        <v>350</v>
      </c>
      <c r="J7253" s="3">
        <v>2546</v>
      </c>
      <c r="K7253" s="3">
        <v>102</v>
      </c>
      <c r="M7253" s="5">
        <f t="shared" si="113"/>
        <v>2546</v>
      </c>
      <c r="N7253" s="4" t="str" cm="1">
        <f t="array" ref="N7253">_xlfn.IFS(M7253&gt;=500000,"Red",M7253&gt;=100000,"Blue",M7253&gt;=50000,"Green",M7253&lt;=49999,"Yellow")</f>
        <v>Yellow</v>
      </c>
    </row>
    <row r="7254" spans="1:14" x14ac:dyDescent="0.3">
      <c r="A7254" t="s">
        <v>46167</v>
      </c>
      <c r="B7254" t="s">
        <v>46150</v>
      </c>
      <c r="C7254" t="s">
        <v>46400</v>
      </c>
      <c r="D7254" t="s">
        <v>46224</v>
      </c>
      <c r="E7254" t="s">
        <v>44515</v>
      </c>
      <c r="F7254" t="s">
        <v>44516</v>
      </c>
      <c r="G7254" t="s">
        <v>14505</v>
      </c>
      <c r="H7254" t="s">
        <v>14506</v>
      </c>
      <c r="I7254" s="3">
        <v>2360</v>
      </c>
      <c r="J7254" s="3">
        <v>911</v>
      </c>
      <c r="K7254" s="3">
        <v>1506</v>
      </c>
      <c r="M7254" s="5">
        <f t="shared" si="113"/>
        <v>2360</v>
      </c>
      <c r="N7254" s="4" t="str" cm="1">
        <f t="array" ref="N7254">_xlfn.IFS(M7254&gt;=500000,"Red",M7254&gt;=100000,"Blue",M7254&gt;=50000,"Green",M7254&lt;=49999,"Yellow")</f>
        <v>Yellow</v>
      </c>
    </row>
    <row r="7255" spans="1:14" x14ac:dyDescent="0.3">
      <c r="A7255" t="s">
        <v>46164</v>
      </c>
      <c r="B7255" t="s">
        <v>46151</v>
      </c>
      <c r="C7255" t="s">
        <v>46467</v>
      </c>
      <c r="D7255" t="s">
        <v>46288</v>
      </c>
      <c r="E7255" t="s">
        <v>44921</v>
      </c>
      <c r="F7255" t="s">
        <v>44922</v>
      </c>
      <c r="G7255" t="s">
        <v>14507</v>
      </c>
      <c r="H7255" t="s">
        <v>14508</v>
      </c>
      <c r="I7255" s="3">
        <v>1650</v>
      </c>
      <c r="J7255" s="3">
        <v>1786</v>
      </c>
      <c r="K7255" s="3">
        <v>420</v>
      </c>
      <c r="M7255" s="5">
        <f t="shared" si="113"/>
        <v>1786</v>
      </c>
      <c r="N7255" s="4" t="str" cm="1">
        <f t="array" ref="N7255">_xlfn.IFS(M7255&gt;=500000,"Red",M7255&gt;=100000,"Blue",M7255&gt;=50000,"Green",M7255&lt;=49999,"Yellow")</f>
        <v>Yellow</v>
      </c>
    </row>
    <row r="7256" spans="1:14" x14ac:dyDescent="0.3">
      <c r="A7256" t="s">
        <v>46167</v>
      </c>
      <c r="B7256" t="s">
        <v>46156</v>
      </c>
      <c r="C7256" t="s">
        <v>46418</v>
      </c>
      <c r="D7256" t="s">
        <v>46240</v>
      </c>
      <c r="E7256" t="s">
        <v>45802</v>
      </c>
      <c r="F7256" t="s">
        <v>45803</v>
      </c>
      <c r="G7256" t="s">
        <v>14509</v>
      </c>
      <c r="H7256" t="s">
        <v>14510</v>
      </c>
      <c r="I7256" s="3">
        <v>115</v>
      </c>
      <c r="J7256" s="3">
        <v>1008</v>
      </c>
      <c r="K7256" s="3">
        <v>540</v>
      </c>
      <c r="M7256" s="5">
        <f t="shared" si="113"/>
        <v>1008</v>
      </c>
      <c r="N7256" s="4" t="str" cm="1">
        <f t="array" ref="N7256">_xlfn.IFS(M7256&gt;=500000,"Red",M7256&gt;=100000,"Blue",M7256&gt;=50000,"Green",M7256&lt;=49999,"Yellow")</f>
        <v>Yellow</v>
      </c>
    </row>
    <row r="7257" spans="1:14" x14ac:dyDescent="0.3">
      <c r="A7257" t="s">
        <v>46166</v>
      </c>
      <c r="B7257" t="s">
        <v>46154</v>
      </c>
      <c r="C7257" t="s">
        <v>46491</v>
      </c>
      <c r="D7257" t="s">
        <v>46311</v>
      </c>
      <c r="E7257" t="s">
        <v>44940</v>
      </c>
      <c r="F7257" t="s">
        <v>43993</v>
      </c>
      <c r="G7257" t="s">
        <v>14511</v>
      </c>
      <c r="H7257" t="s">
        <v>14512</v>
      </c>
      <c r="I7257" s="3">
        <v>750</v>
      </c>
      <c r="J7257" s="3">
        <v>2550</v>
      </c>
      <c r="K7257" s="3">
        <v>784</v>
      </c>
      <c r="M7257" s="5">
        <f t="shared" si="113"/>
        <v>2550</v>
      </c>
      <c r="N7257" s="4" t="str" cm="1">
        <f t="array" ref="N7257">_xlfn.IFS(M7257&gt;=500000,"Red",M7257&gt;=100000,"Blue",M7257&gt;=50000,"Green",M7257&lt;=49999,"Yellow")</f>
        <v>Yellow</v>
      </c>
    </row>
    <row r="7258" spans="1:14" x14ac:dyDescent="0.3">
      <c r="A7258" t="s">
        <v>46164</v>
      </c>
      <c r="B7258" t="s">
        <v>46141</v>
      </c>
      <c r="C7258" t="s">
        <v>46404</v>
      </c>
      <c r="D7258" t="s">
        <v>46226</v>
      </c>
      <c r="E7258" t="s">
        <v>44589</v>
      </c>
      <c r="F7258" t="s">
        <v>44590</v>
      </c>
      <c r="G7258" t="s">
        <v>14513</v>
      </c>
      <c r="H7258" t="s">
        <v>14514</v>
      </c>
      <c r="I7258" s="3">
        <v>195</v>
      </c>
      <c r="J7258" s="3">
        <v>240</v>
      </c>
      <c r="K7258" s="3">
        <v>922</v>
      </c>
      <c r="M7258" s="5">
        <f t="shared" si="113"/>
        <v>922</v>
      </c>
      <c r="N7258" s="4" t="str" cm="1">
        <f t="array" ref="N7258">_xlfn.IFS(M7258&gt;=500000,"Red",M7258&gt;=100000,"Blue",M7258&gt;=50000,"Green",M7258&lt;=49999,"Yellow")</f>
        <v>Yellow</v>
      </c>
    </row>
    <row r="7259" spans="1:14" x14ac:dyDescent="0.3">
      <c r="A7259" t="s">
        <v>46165</v>
      </c>
      <c r="B7259" t="s">
        <v>46146</v>
      </c>
      <c r="C7259" t="s">
        <v>46389</v>
      </c>
      <c r="D7259" t="s">
        <v>46213</v>
      </c>
      <c r="E7259" t="s">
        <v>45751</v>
      </c>
      <c r="F7259" t="s">
        <v>45752</v>
      </c>
      <c r="G7259" t="s">
        <v>14515</v>
      </c>
      <c r="H7259" t="s">
        <v>14516</v>
      </c>
      <c r="J7259" s="3">
        <v>4332</v>
      </c>
      <c r="K7259" s="3">
        <v>441</v>
      </c>
      <c r="M7259" s="5">
        <f t="shared" si="113"/>
        <v>4332</v>
      </c>
      <c r="N7259" s="4" t="str" cm="1">
        <f t="array" ref="N7259">_xlfn.IFS(M7259&gt;=500000,"Red",M7259&gt;=100000,"Blue",M7259&gt;=50000,"Green",M7259&lt;=49999,"Yellow")</f>
        <v>Yellow</v>
      </c>
    </row>
    <row r="7260" spans="1:14" x14ac:dyDescent="0.3">
      <c r="A7260" t="s">
        <v>46166</v>
      </c>
      <c r="B7260" t="s">
        <v>46144</v>
      </c>
      <c r="C7260" t="s">
        <v>46498</v>
      </c>
      <c r="D7260" t="s">
        <v>46318</v>
      </c>
      <c r="E7260" t="s">
        <v>45359</v>
      </c>
      <c r="F7260" t="s">
        <v>45360</v>
      </c>
      <c r="G7260" t="s">
        <v>14517</v>
      </c>
      <c r="H7260" t="s">
        <v>14518</v>
      </c>
      <c r="I7260" s="3">
        <v>2918</v>
      </c>
      <c r="M7260" s="5">
        <f t="shared" si="113"/>
        <v>2918</v>
      </c>
      <c r="N7260" s="4" t="str" cm="1">
        <f t="array" ref="N7260">_xlfn.IFS(M7260&gt;=500000,"Red",M7260&gt;=100000,"Blue",M7260&gt;=50000,"Green",M7260&lt;=49999,"Yellow")</f>
        <v>Yellow</v>
      </c>
    </row>
    <row r="7261" spans="1:14" x14ac:dyDescent="0.3">
      <c r="A7261" t="s">
        <v>46163</v>
      </c>
      <c r="B7261" t="s">
        <v>46157</v>
      </c>
      <c r="C7261" t="s">
        <v>46445</v>
      </c>
      <c r="D7261" t="s">
        <v>46266</v>
      </c>
      <c r="E7261" t="s">
        <v>45091</v>
      </c>
      <c r="F7261" t="s">
        <v>45092</v>
      </c>
      <c r="G7261" t="s">
        <v>14519</v>
      </c>
      <c r="H7261" t="s">
        <v>14520</v>
      </c>
      <c r="I7261" s="3">
        <v>929</v>
      </c>
      <c r="K7261" s="3">
        <v>2880</v>
      </c>
      <c r="M7261" s="5">
        <f t="shared" si="113"/>
        <v>2880</v>
      </c>
      <c r="N7261" s="4" t="str" cm="1">
        <f t="array" ref="N7261">_xlfn.IFS(M7261&gt;=500000,"Red",M7261&gt;=100000,"Blue",M7261&gt;=50000,"Green",M7261&lt;=49999,"Yellow")</f>
        <v>Yellow</v>
      </c>
    </row>
    <row r="7262" spans="1:14" x14ac:dyDescent="0.3">
      <c r="A7262" t="s">
        <v>46163</v>
      </c>
      <c r="B7262" t="s">
        <v>44322</v>
      </c>
      <c r="C7262" t="s">
        <v>46360</v>
      </c>
      <c r="D7262" t="s">
        <v>46187</v>
      </c>
      <c r="E7262" t="s">
        <v>44028</v>
      </c>
      <c r="F7262" t="s">
        <v>44029</v>
      </c>
      <c r="G7262" t="s">
        <v>14521</v>
      </c>
      <c r="H7262" t="s">
        <v>14522</v>
      </c>
      <c r="I7262" s="3">
        <v>885</v>
      </c>
      <c r="J7262" s="3">
        <v>809</v>
      </c>
      <c r="K7262" s="3">
        <v>1620</v>
      </c>
      <c r="M7262" s="5">
        <f t="shared" si="113"/>
        <v>1620</v>
      </c>
      <c r="N7262" s="4" t="str" cm="1">
        <f t="array" ref="N7262">_xlfn.IFS(M7262&gt;=500000,"Red",M7262&gt;=100000,"Blue",M7262&gt;=50000,"Green",M7262&lt;=49999,"Yellow")</f>
        <v>Yellow</v>
      </c>
    </row>
    <row r="7263" spans="1:14" x14ac:dyDescent="0.3">
      <c r="A7263" t="s">
        <v>46165</v>
      </c>
      <c r="B7263" t="s">
        <v>45465</v>
      </c>
      <c r="C7263" t="s">
        <v>46502</v>
      </c>
      <c r="D7263" t="s">
        <v>46322</v>
      </c>
      <c r="E7263" t="s">
        <v>45365</v>
      </c>
      <c r="F7263" t="s">
        <v>45366</v>
      </c>
      <c r="G7263" t="s">
        <v>14523</v>
      </c>
      <c r="H7263" t="s">
        <v>14524</v>
      </c>
      <c r="J7263" s="3">
        <v>806</v>
      </c>
      <c r="K7263" s="3">
        <v>3966</v>
      </c>
      <c r="M7263" s="5">
        <f t="shared" si="113"/>
        <v>3966</v>
      </c>
      <c r="N7263" s="4" t="str" cm="1">
        <f t="array" ref="N7263">_xlfn.IFS(M7263&gt;=500000,"Red",M7263&gt;=100000,"Blue",M7263&gt;=50000,"Green",M7263&lt;=49999,"Yellow")</f>
        <v>Yellow</v>
      </c>
    </row>
    <row r="7264" spans="1:14" x14ac:dyDescent="0.3">
      <c r="A7264" t="s">
        <v>46164</v>
      </c>
      <c r="B7264" t="s">
        <v>46142</v>
      </c>
      <c r="C7264" t="s">
        <v>46443</v>
      </c>
      <c r="D7264" t="s">
        <v>46264</v>
      </c>
      <c r="E7264" t="s">
        <v>44390</v>
      </c>
      <c r="F7264" t="s">
        <v>44391</v>
      </c>
      <c r="G7264" t="s">
        <v>14525</v>
      </c>
      <c r="H7264" t="s">
        <v>14526</v>
      </c>
      <c r="J7264" s="3">
        <v>540</v>
      </c>
      <c r="M7264" s="5">
        <f t="shared" si="113"/>
        <v>540</v>
      </c>
      <c r="N7264" s="4" t="str" cm="1">
        <f t="array" ref="N7264">_xlfn.IFS(M7264&gt;=500000,"Red",M7264&gt;=100000,"Blue",M7264&gt;=50000,"Green",M7264&lt;=49999,"Yellow")</f>
        <v>Yellow</v>
      </c>
    </row>
    <row r="7265" spans="1:14" x14ac:dyDescent="0.3">
      <c r="A7265" t="s">
        <v>46166</v>
      </c>
      <c r="B7265" t="s">
        <v>46159</v>
      </c>
      <c r="C7265" t="s">
        <v>46407</v>
      </c>
      <c r="D7265" t="s">
        <v>46229</v>
      </c>
      <c r="E7265" t="s">
        <v>44570</v>
      </c>
      <c r="F7265" t="s">
        <v>44571</v>
      </c>
      <c r="G7265" t="s">
        <v>14527</v>
      </c>
      <c r="H7265" t="s">
        <v>14528</v>
      </c>
      <c r="J7265" s="3">
        <v>4770</v>
      </c>
      <c r="M7265" s="5">
        <f t="shared" si="113"/>
        <v>4770</v>
      </c>
      <c r="N7265" s="4" t="str" cm="1">
        <f t="array" ref="N7265">_xlfn.IFS(M7265&gt;=500000,"Red",M7265&gt;=100000,"Blue",M7265&gt;=50000,"Green",M7265&lt;=49999,"Yellow")</f>
        <v>Yellow</v>
      </c>
    </row>
    <row r="7266" spans="1:14" x14ac:dyDescent="0.3">
      <c r="A7266" t="s">
        <v>46166</v>
      </c>
      <c r="B7266" t="s">
        <v>46155</v>
      </c>
      <c r="C7266" t="s">
        <v>46387</v>
      </c>
      <c r="D7266" t="s">
        <v>46211</v>
      </c>
      <c r="E7266" t="s">
        <v>44153</v>
      </c>
      <c r="F7266" t="s">
        <v>44154</v>
      </c>
      <c r="G7266" t="s">
        <v>14529</v>
      </c>
      <c r="H7266" t="s">
        <v>14530</v>
      </c>
      <c r="I7266" s="3">
        <v>1465</v>
      </c>
      <c r="J7266" s="3">
        <v>2039</v>
      </c>
      <c r="K7266" s="3">
        <v>504</v>
      </c>
      <c r="M7266" s="5">
        <f t="shared" si="113"/>
        <v>2039</v>
      </c>
      <c r="N7266" s="4" t="str" cm="1">
        <f t="array" ref="N7266">_xlfn.IFS(M7266&gt;=500000,"Red",M7266&gt;=100000,"Blue",M7266&gt;=50000,"Green",M7266&lt;=49999,"Yellow")</f>
        <v>Yellow</v>
      </c>
    </row>
    <row r="7267" spans="1:14" x14ac:dyDescent="0.3">
      <c r="A7267" t="s">
        <v>46166</v>
      </c>
      <c r="B7267" t="s">
        <v>46144</v>
      </c>
      <c r="C7267" t="s">
        <v>46348</v>
      </c>
      <c r="D7267" t="s">
        <v>46175</v>
      </c>
      <c r="E7267" t="s">
        <v>45015</v>
      </c>
      <c r="F7267" t="s">
        <v>45016</v>
      </c>
      <c r="G7267" t="s">
        <v>14531</v>
      </c>
      <c r="H7267" t="s">
        <v>14532</v>
      </c>
      <c r="J7267" s="3">
        <v>1564</v>
      </c>
      <c r="K7267" s="3">
        <v>2625</v>
      </c>
      <c r="M7267" s="5">
        <f t="shared" si="113"/>
        <v>2625</v>
      </c>
      <c r="N7267" s="4" t="str" cm="1">
        <f t="array" ref="N7267">_xlfn.IFS(M7267&gt;=500000,"Red",M7267&gt;=100000,"Blue",M7267&gt;=50000,"Green",M7267&lt;=49999,"Yellow")</f>
        <v>Yellow</v>
      </c>
    </row>
    <row r="7268" spans="1:14" x14ac:dyDescent="0.3">
      <c r="A7268" t="s">
        <v>46164</v>
      </c>
      <c r="B7268" t="s">
        <v>44683</v>
      </c>
      <c r="C7268" t="s">
        <v>46373</v>
      </c>
      <c r="D7268" t="s">
        <v>46199</v>
      </c>
      <c r="E7268" t="s">
        <v>44299</v>
      </c>
      <c r="F7268" t="s">
        <v>44300</v>
      </c>
      <c r="G7268" t="s">
        <v>14533</v>
      </c>
      <c r="H7268" t="s">
        <v>14534</v>
      </c>
      <c r="I7268" s="3">
        <v>335</v>
      </c>
      <c r="J7268" s="3">
        <v>2533</v>
      </c>
      <c r="M7268" s="5">
        <f t="shared" si="113"/>
        <v>2533</v>
      </c>
      <c r="N7268" s="4" t="str" cm="1">
        <f t="array" ref="N7268">_xlfn.IFS(M7268&gt;=500000,"Red",M7268&gt;=100000,"Blue",M7268&gt;=50000,"Green",M7268&lt;=49999,"Yellow")</f>
        <v>Yellow</v>
      </c>
    </row>
    <row r="7269" spans="1:14" x14ac:dyDescent="0.3">
      <c r="A7269" t="s">
        <v>46164</v>
      </c>
      <c r="B7269" t="s">
        <v>46148</v>
      </c>
      <c r="C7269" t="s">
        <v>46416</v>
      </c>
      <c r="D7269" t="s">
        <v>46238</v>
      </c>
      <c r="E7269" t="s">
        <v>44216</v>
      </c>
      <c r="F7269" t="s">
        <v>44217</v>
      </c>
      <c r="G7269" t="s">
        <v>14535</v>
      </c>
      <c r="H7269" t="s">
        <v>14536</v>
      </c>
      <c r="J7269" s="3">
        <v>3067</v>
      </c>
      <c r="K7269" s="3">
        <v>1700</v>
      </c>
      <c r="M7269" s="5">
        <f t="shared" si="113"/>
        <v>3067</v>
      </c>
      <c r="N7269" s="4" t="str" cm="1">
        <f t="array" ref="N7269">_xlfn.IFS(M7269&gt;=500000,"Red",M7269&gt;=100000,"Blue",M7269&gt;=50000,"Green",M7269&lt;=49999,"Yellow")</f>
        <v>Yellow</v>
      </c>
    </row>
    <row r="7270" spans="1:14" x14ac:dyDescent="0.3">
      <c r="A7270" t="s">
        <v>46167</v>
      </c>
      <c r="B7270" t="s">
        <v>46158</v>
      </c>
      <c r="C7270" t="s">
        <v>46441</v>
      </c>
      <c r="D7270" t="s">
        <v>46262</v>
      </c>
      <c r="E7270" t="s">
        <v>45614</v>
      </c>
      <c r="F7270" t="s">
        <v>45615</v>
      </c>
      <c r="G7270" t="s">
        <v>14537</v>
      </c>
      <c r="H7270" t="s">
        <v>14538</v>
      </c>
      <c r="I7270" s="3">
        <v>3047</v>
      </c>
      <c r="J7270" s="3">
        <v>1540</v>
      </c>
      <c r="K7270" s="3">
        <v>180</v>
      </c>
      <c r="M7270" s="5">
        <f t="shared" si="113"/>
        <v>3047</v>
      </c>
      <c r="N7270" s="4" t="str" cm="1">
        <f t="array" ref="N7270">_xlfn.IFS(M7270&gt;=500000,"Red",M7270&gt;=100000,"Blue",M7270&gt;=50000,"Green",M7270&lt;=49999,"Yellow")</f>
        <v>Yellow</v>
      </c>
    </row>
    <row r="7271" spans="1:14" x14ac:dyDescent="0.3">
      <c r="A7271" t="s">
        <v>46164</v>
      </c>
      <c r="B7271" t="s">
        <v>46141</v>
      </c>
      <c r="C7271" t="s">
        <v>46404</v>
      </c>
      <c r="D7271" t="s">
        <v>46226</v>
      </c>
      <c r="E7271" t="s">
        <v>44814</v>
      </c>
      <c r="F7271" t="s">
        <v>44815</v>
      </c>
      <c r="G7271" t="s">
        <v>14539</v>
      </c>
      <c r="H7271" t="s">
        <v>14540</v>
      </c>
      <c r="I7271" s="3">
        <v>335</v>
      </c>
      <c r="J7271" s="3">
        <v>2084</v>
      </c>
      <c r="K7271" s="3">
        <v>1330</v>
      </c>
      <c r="M7271" s="5">
        <f t="shared" si="113"/>
        <v>2084</v>
      </c>
      <c r="N7271" s="4" t="str" cm="1">
        <f t="array" ref="N7271">_xlfn.IFS(M7271&gt;=500000,"Red",M7271&gt;=100000,"Blue",M7271&gt;=50000,"Green",M7271&lt;=49999,"Yellow")</f>
        <v>Yellow</v>
      </c>
    </row>
    <row r="7272" spans="1:14" x14ac:dyDescent="0.3">
      <c r="A7272" t="s">
        <v>46164</v>
      </c>
      <c r="B7272" t="s">
        <v>46141</v>
      </c>
      <c r="C7272" t="s">
        <v>46404</v>
      </c>
      <c r="D7272" t="s">
        <v>46226</v>
      </c>
      <c r="E7272" t="s">
        <v>44121</v>
      </c>
      <c r="F7272" t="s">
        <v>44122</v>
      </c>
      <c r="G7272" t="s">
        <v>14541</v>
      </c>
      <c r="H7272" t="s">
        <v>14542</v>
      </c>
      <c r="I7272" s="3">
        <v>470</v>
      </c>
      <c r="J7272" s="3">
        <v>204</v>
      </c>
      <c r="K7272" s="3">
        <v>680</v>
      </c>
      <c r="M7272" s="5">
        <f t="shared" si="113"/>
        <v>680</v>
      </c>
      <c r="N7272" s="4" t="str" cm="1">
        <f t="array" ref="N7272">_xlfn.IFS(M7272&gt;=500000,"Red",M7272&gt;=100000,"Blue",M7272&gt;=50000,"Green",M7272&lt;=49999,"Yellow")</f>
        <v>Yellow</v>
      </c>
    </row>
    <row r="7273" spans="1:14" x14ac:dyDescent="0.3">
      <c r="A7273" t="s">
        <v>46165</v>
      </c>
      <c r="B7273" t="s">
        <v>46146</v>
      </c>
      <c r="C7273" t="s">
        <v>46438</v>
      </c>
      <c r="D7273" t="s">
        <v>46259</v>
      </c>
      <c r="E7273" t="s">
        <v>44359</v>
      </c>
      <c r="F7273" t="s">
        <v>44360</v>
      </c>
      <c r="G7273" t="s">
        <v>14543</v>
      </c>
      <c r="H7273" t="s">
        <v>14544</v>
      </c>
      <c r="J7273" s="3">
        <v>2086</v>
      </c>
      <c r="K7273" s="3">
        <v>2010</v>
      </c>
      <c r="M7273" s="5">
        <f t="shared" si="113"/>
        <v>2086</v>
      </c>
      <c r="N7273" s="4" t="str" cm="1">
        <f t="array" ref="N7273">_xlfn.IFS(M7273&gt;=500000,"Red",M7273&gt;=100000,"Blue",M7273&gt;=50000,"Green",M7273&lt;=49999,"Yellow")</f>
        <v>Yellow</v>
      </c>
    </row>
    <row r="7274" spans="1:14" x14ac:dyDescent="0.3">
      <c r="A7274" t="s">
        <v>46163</v>
      </c>
      <c r="B7274" t="s">
        <v>46152</v>
      </c>
      <c r="C7274" t="s">
        <v>46383</v>
      </c>
      <c r="D7274" t="s">
        <v>46208</v>
      </c>
      <c r="E7274" t="s">
        <v>44406</v>
      </c>
      <c r="F7274" t="s">
        <v>44407</v>
      </c>
      <c r="G7274" t="s">
        <v>14545</v>
      </c>
      <c r="H7274" t="s">
        <v>14546</v>
      </c>
      <c r="I7274" s="3">
        <v>1138</v>
      </c>
      <c r="K7274" s="3">
        <v>174</v>
      </c>
      <c r="M7274" s="5">
        <f t="shared" si="113"/>
        <v>1138</v>
      </c>
      <c r="N7274" s="4" t="str" cm="1">
        <f t="array" ref="N7274">_xlfn.IFS(M7274&gt;=500000,"Red",M7274&gt;=100000,"Blue",M7274&gt;=50000,"Green",M7274&lt;=49999,"Yellow")</f>
        <v>Yellow</v>
      </c>
    </row>
    <row r="7275" spans="1:14" x14ac:dyDescent="0.3">
      <c r="A7275" t="s">
        <v>46165</v>
      </c>
      <c r="B7275" t="s">
        <v>45465</v>
      </c>
      <c r="C7275" t="s">
        <v>46485</v>
      </c>
      <c r="D7275" t="s">
        <v>46306</v>
      </c>
      <c r="E7275" t="s">
        <v>45464</v>
      </c>
      <c r="F7275" t="s">
        <v>45465</v>
      </c>
      <c r="G7275" t="s">
        <v>14547</v>
      </c>
      <c r="H7275" t="s">
        <v>14548</v>
      </c>
      <c r="J7275" s="3">
        <v>4762</v>
      </c>
      <c r="M7275" s="5">
        <f t="shared" si="113"/>
        <v>4762</v>
      </c>
      <c r="N7275" s="4" t="str" cm="1">
        <f t="array" ref="N7275">_xlfn.IFS(M7275&gt;=500000,"Red",M7275&gt;=100000,"Blue",M7275&gt;=50000,"Green",M7275&lt;=49999,"Yellow")</f>
        <v>Yellow</v>
      </c>
    </row>
    <row r="7276" spans="1:14" x14ac:dyDescent="0.3">
      <c r="A7276" t="s">
        <v>46167</v>
      </c>
      <c r="B7276" t="s">
        <v>46156</v>
      </c>
      <c r="C7276" t="s">
        <v>46452</v>
      </c>
      <c r="D7276" t="s">
        <v>46273</v>
      </c>
      <c r="E7276" t="s">
        <v>44505</v>
      </c>
      <c r="F7276" t="s">
        <v>44506</v>
      </c>
      <c r="G7276" t="s">
        <v>14549</v>
      </c>
      <c r="H7276" t="s">
        <v>14550</v>
      </c>
      <c r="I7276" s="3">
        <v>3012</v>
      </c>
      <c r="K7276" s="3">
        <v>1750</v>
      </c>
      <c r="M7276" s="5">
        <f t="shared" si="113"/>
        <v>3012</v>
      </c>
      <c r="N7276" s="4" t="str" cm="1">
        <f t="array" ref="N7276">_xlfn.IFS(M7276&gt;=500000,"Red",M7276&gt;=100000,"Blue",M7276&gt;=50000,"Green",M7276&lt;=49999,"Yellow")</f>
        <v>Yellow</v>
      </c>
    </row>
    <row r="7277" spans="1:14" x14ac:dyDescent="0.3">
      <c r="A7277" t="s">
        <v>46164</v>
      </c>
      <c r="B7277" t="s">
        <v>46151</v>
      </c>
      <c r="C7277" t="s">
        <v>46514</v>
      </c>
      <c r="D7277" t="s">
        <v>46333</v>
      </c>
      <c r="E7277" t="s">
        <v>45842</v>
      </c>
      <c r="F7277" t="s">
        <v>45843</v>
      </c>
      <c r="G7277" t="s">
        <v>14551</v>
      </c>
      <c r="H7277" t="s">
        <v>14552</v>
      </c>
      <c r="I7277" s="3">
        <v>1377</v>
      </c>
      <c r="J7277" s="3">
        <v>392</v>
      </c>
      <c r="K7277" s="3">
        <v>2993</v>
      </c>
      <c r="M7277" s="5">
        <f t="shared" si="113"/>
        <v>2993</v>
      </c>
      <c r="N7277" s="4" t="str" cm="1">
        <f t="array" ref="N7277">_xlfn.IFS(M7277&gt;=500000,"Red",M7277&gt;=100000,"Blue",M7277&gt;=50000,"Green",M7277&lt;=49999,"Yellow")</f>
        <v>Yellow</v>
      </c>
    </row>
    <row r="7278" spans="1:14" x14ac:dyDescent="0.3">
      <c r="A7278" t="s">
        <v>46167</v>
      </c>
      <c r="B7278" t="s">
        <v>46153</v>
      </c>
      <c r="C7278" t="s">
        <v>46401</v>
      </c>
      <c r="D7278" t="s">
        <v>46225</v>
      </c>
      <c r="E7278" t="s">
        <v>44133</v>
      </c>
      <c r="F7278" t="s">
        <v>44134</v>
      </c>
      <c r="G7278" t="s">
        <v>14553</v>
      </c>
      <c r="H7278" t="s">
        <v>14554</v>
      </c>
      <c r="I7278" s="3">
        <v>886</v>
      </c>
      <c r="J7278" s="3">
        <v>2255</v>
      </c>
      <c r="K7278" s="3">
        <v>602</v>
      </c>
      <c r="M7278" s="5">
        <f t="shared" si="113"/>
        <v>2255</v>
      </c>
      <c r="N7278" s="4" t="str" cm="1">
        <f t="array" ref="N7278">_xlfn.IFS(M7278&gt;=500000,"Red",M7278&gt;=100000,"Blue",M7278&gt;=50000,"Green",M7278&lt;=49999,"Yellow")</f>
        <v>Yellow</v>
      </c>
    </row>
    <row r="7279" spans="1:14" x14ac:dyDescent="0.3">
      <c r="A7279" t="s">
        <v>46167</v>
      </c>
      <c r="B7279" t="s">
        <v>44354</v>
      </c>
      <c r="C7279" t="s">
        <v>46413</v>
      </c>
      <c r="D7279" t="s">
        <v>46235</v>
      </c>
      <c r="E7279" t="s">
        <v>44822</v>
      </c>
      <c r="F7279" t="s">
        <v>44823</v>
      </c>
      <c r="G7279" t="s">
        <v>14555</v>
      </c>
      <c r="H7279" t="s">
        <v>14556</v>
      </c>
      <c r="I7279" s="3">
        <v>1566</v>
      </c>
      <c r="J7279" s="3">
        <v>270</v>
      </c>
      <c r="K7279" s="3">
        <v>1740</v>
      </c>
      <c r="M7279" s="5">
        <f t="shared" si="113"/>
        <v>1740</v>
      </c>
      <c r="N7279" s="4" t="str" cm="1">
        <f t="array" ref="N7279">_xlfn.IFS(M7279&gt;=500000,"Red",M7279&gt;=100000,"Blue",M7279&gt;=50000,"Green",M7279&lt;=49999,"Yellow")</f>
        <v>Yellow</v>
      </c>
    </row>
    <row r="7280" spans="1:14" x14ac:dyDescent="0.3">
      <c r="A7280" t="s">
        <v>46166</v>
      </c>
      <c r="B7280" t="s">
        <v>46144</v>
      </c>
      <c r="C7280" t="s">
        <v>46427</v>
      </c>
      <c r="D7280" t="s">
        <v>46249</v>
      </c>
      <c r="E7280" t="s">
        <v>45131</v>
      </c>
      <c r="F7280" t="s">
        <v>45132</v>
      </c>
      <c r="G7280" t="s">
        <v>14557</v>
      </c>
      <c r="H7280" t="s">
        <v>14558</v>
      </c>
      <c r="I7280" s="3">
        <v>234</v>
      </c>
      <c r="J7280" s="3">
        <v>1442</v>
      </c>
      <c r="K7280" s="3">
        <v>2370</v>
      </c>
      <c r="M7280" s="5">
        <f t="shared" si="113"/>
        <v>2370</v>
      </c>
      <c r="N7280" s="4" t="str" cm="1">
        <f t="array" ref="N7280">_xlfn.IFS(M7280&gt;=500000,"Red",M7280&gt;=100000,"Blue",M7280&gt;=50000,"Green",M7280&lt;=49999,"Yellow")</f>
        <v>Yellow</v>
      </c>
    </row>
    <row r="7281" spans="1:14" x14ac:dyDescent="0.3">
      <c r="A7281" t="s">
        <v>46167</v>
      </c>
      <c r="B7281" t="s">
        <v>46153</v>
      </c>
      <c r="C7281" t="s">
        <v>46432</v>
      </c>
      <c r="D7281" t="s">
        <v>46254</v>
      </c>
      <c r="E7281" t="s">
        <v>44345</v>
      </c>
      <c r="F7281" t="s">
        <v>44346</v>
      </c>
      <c r="G7281" t="s">
        <v>14559</v>
      </c>
      <c r="H7281" t="s">
        <v>14560</v>
      </c>
      <c r="I7281" s="3">
        <v>680</v>
      </c>
      <c r="J7281" s="3">
        <v>2040</v>
      </c>
      <c r="K7281" s="3">
        <v>2040</v>
      </c>
      <c r="M7281" s="5">
        <f t="shared" si="113"/>
        <v>2040</v>
      </c>
      <c r="N7281" s="4" t="str" cm="1">
        <f t="array" ref="N7281">_xlfn.IFS(M7281&gt;=500000,"Red",M7281&gt;=100000,"Blue",M7281&gt;=50000,"Green",M7281&lt;=49999,"Yellow")</f>
        <v>Yellow</v>
      </c>
    </row>
    <row r="7282" spans="1:14" x14ac:dyDescent="0.3">
      <c r="A7282" t="s">
        <v>46163</v>
      </c>
      <c r="B7282" t="s">
        <v>46152</v>
      </c>
      <c r="C7282" t="s">
        <v>46383</v>
      </c>
      <c r="D7282" t="s">
        <v>46208</v>
      </c>
      <c r="E7282" t="s">
        <v>44558</v>
      </c>
      <c r="F7282" t="s">
        <v>44559</v>
      </c>
      <c r="G7282" t="s">
        <v>14561</v>
      </c>
      <c r="H7282" t="s">
        <v>14562</v>
      </c>
      <c r="I7282" s="3">
        <v>1088</v>
      </c>
      <c r="J7282" s="3">
        <v>891</v>
      </c>
      <c r="M7282" s="5">
        <f t="shared" si="113"/>
        <v>1088</v>
      </c>
      <c r="N7282" s="4" t="str" cm="1">
        <f t="array" ref="N7282">_xlfn.IFS(M7282&gt;=500000,"Red",M7282&gt;=100000,"Blue",M7282&gt;=50000,"Green",M7282&lt;=49999,"Yellow")</f>
        <v>Yellow</v>
      </c>
    </row>
    <row r="7283" spans="1:14" x14ac:dyDescent="0.3">
      <c r="A7283" t="s">
        <v>46165</v>
      </c>
      <c r="B7283" t="s">
        <v>46143</v>
      </c>
      <c r="C7283" t="s">
        <v>46355</v>
      </c>
      <c r="D7283" t="s">
        <v>46182</v>
      </c>
      <c r="E7283" t="s">
        <v>44188</v>
      </c>
      <c r="F7283" t="s">
        <v>44189</v>
      </c>
      <c r="G7283" t="s">
        <v>14563</v>
      </c>
      <c r="H7283" t="s">
        <v>14564</v>
      </c>
      <c r="I7283" s="3">
        <v>330</v>
      </c>
      <c r="J7283" s="3">
        <v>1227</v>
      </c>
      <c r="K7283" s="3">
        <v>3202</v>
      </c>
      <c r="M7283" s="5">
        <f t="shared" si="113"/>
        <v>3202</v>
      </c>
      <c r="N7283" s="4" t="str" cm="1">
        <f t="array" ref="N7283">_xlfn.IFS(M7283&gt;=500000,"Red",M7283&gt;=100000,"Blue",M7283&gt;=50000,"Green",M7283&lt;=49999,"Yellow")</f>
        <v>Yellow</v>
      </c>
    </row>
    <row r="7284" spans="1:14" x14ac:dyDescent="0.3">
      <c r="A7284" t="s">
        <v>46164</v>
      </c>
      <c r="B7284" t="s">
        <v>46151</v>
      </c>
      <c r="C7284" t="s">
        <v>46375</v>
      </c>
      <c r="D7284" t="s">
        <v>46201</v>
      </c>
      <c r="E7284" t="s">
        <v>43990</v>
      </c>
      <c r="F7284" t="s">
        <v>43991</v>
      </c>
      <c r="G7284" t="s">
        <v>14565</v>
      </c>
      <c r="H7284" t="s">
        <v>14566</v>
      </c>
      <c r="I7284" s="3">
        <v>2695</v>
      </c>
      <c r="J7284" s="3">
        <v>692</v>
      </c>
      <c r="K7284" s="3">
        <v>685</v>
      </c>
      <c r="M7284" s="5">
        <f t="shared" si="113"/>
        <v>2695</v>
      </c>
      <c r="N7284" s="4" t="str" cm="1">
        <f t="array" ref="N7284">_xlfn.IFS(M7284&gt;=500000,"Red",M7284&gt;=100000,"Blue",M7284&gt;=50000,"Green",M7284&lt;=49999,"Yellow")</f>
        <v>Yellow</v>
      </c>
    </row>
    <row r="7285" spans="1:14" x14ac:dyDescent="0.3">
      <c r="A7285" t="s">
        <v>46163</v>
      </c>
      <c r="B7285" t="s">
        <v>46161</v>
      </c>
      <c r="C7285" t="s">
        <v>46415</v>
      </c>
      <c r="D7285" t="s">
        <v>46237</v>
      </c>
      <c r="E7285" t="s">
        <v>44210</v>
      </c>
      <c r="F7285" t="s">
        <v>44211</v>
      </c>
      <c r="G7285" t="s">
        <v>14567</v>
      </c>
      <c r="H7285" t="s">
        <v>14568</v>
      </c>
      <c r="J7285" s="3">
        <v>347.4</v>
      </c>
      <c r="K7285" s="3">
        <v>3600</v>
      </c>
      <c r="M7285" s="5">
        <f t="shared" si="113"/>
        <v>3600</v>
      </c>
      <c r="N7285" s="4" t="str" cm="1">
        <f t="array" ref="N7285">_xlfn.IFS(M7285&gt;=500000,"Red",M7285&gt;=100000,"Blue",M7285&gt;=50000,"Green",M7285&lt;=49999,"Yellow")</f>
        <v>Yellow</v>
      </c>
    </row>
    <row r="7286" spans="1:14" x14ac:dyDescent="0.3">
      <c r="A7286" t="s">
        <v>46164</v>
      </c>
      <c r="B7286" t="s">
        <v>46148</v>
      </c>
      <c r="C7286" t="s">
        <v>46425</v>
      </c>
      <c r="D7286" t="s">
        <v>46247</v>
      </c>
      <c r="E7286" t="s">
        <v>44347</v>
      </c>
      <c r="F7286" t="s">
        <v>44348</v>
      </c>
      <c r="G7286" t="s">
        <v>14569</v>
      </c>
      <c r="H7286" t="s">
        <v>14570</v>
      </c>
      <c r="I7286" s="3">
        <v>731</v>
      </c>
      <c r="J7286" s="3">
        <v>2001</v>
      </c>
      <c r="K7286" s="3">
        <v>2025</v>
      </c>
      <c r="M7286" s="5">
        <f t="shared" si="113"/>
        <v>2025</v>
      </c>
      <c r="N7286" s="4" t="str" cm="1">
        <f t="array" ref="N7286">_xlfn.IFS(M7286&gt;=500000,"Red",M7286&gt;=100000,"Blue",M7286&gt;=50000,"Green",M7286&lt;=49999,"Yellow")</f>
        <v>Yellow</v>
      </c>
    </row>
    <row r="7287" spans="1:14" x14ac:dyDescent="0.3">
      <c r="A7287" t="s">
        <v>46166</v>
      </c>
      <c r="B7287" t="s">
        <v>46159</v>
      </c>
      <c r="C7287" t="s">
        <v>46407</v>
      </c>
      <c r="D7287" t="s">
        <v>46229</v>
      </c>
      <c r="E7287" t="s">
        <v>45432</v>
      </c>
      <c r="F7287" t="s">
        <v>45433</v>
      </c>
      <c r="G7287" t="s">
        <v>14571</v>
      </c>
      <c r="H7287" t="s">
        <v>14572</v>
      </c>
      <c r="I7287" s="3">
        <v>912</v>
      </c>
      <c r="K7287" s="3">
        <v>1740</v>
      </c>
      <c r="M7287" s="5">
        <f t="shared" si="113"/>
        <v>1740</v>
      </c>
      <c r="N7287" s="4" t="str" cm="1">
        <f t="array" ref="N7287">_xlfn.IFS(M7287&gt;=500000,"Red",M7287&gt;=100000,"Blue",M7287&gt;=50000,"Green",M7287&lt;=49999,"Yellow")</f>
        <v>Yellow</v>
      </c>
    </row>
    <row r="7288" spans="1:14" x14ac:dyDescent="0.3">
      <c r="A7288" t="s">
        <v>46165</v>
      </c>
      <c r="B7288" t="s">
        <v>46162</v>
      </c>
      <c r="C7288" t="s">
        <v>46487</v>
      </c>
      <c r="D7288" t="s">
        <v>46308</v>
      </c>
      <c r="E7288" t="s">
        <v>44872</v>
      </c>
      <c r="F7288" t="s">
        <v>44873</v>
      </c>
      <c r="G7288" t="s">
        <v>14573</v>
      </c>
      <c r="H7288" t="s">
        <v>14574</v>
      </c>
      <c r="J7288" s="3">
        <v>3456.6</v>
      </c>
      <c r="K7288" s="3">
        <v>1300</v>
      </c>
      <c r="M7288" s="5">
        <f t="shared" si="113"/>
        <v>3456.6</v>
      </c>
      <c r="N7288" s="4" t="str" cm="1">
        <f t="array" ref="N7288">_xlfn.IFS(M7288&gt;=500000,"Red",M7288&gt;=100000,"Blue",M7288&gt;=50000,"Green",M7288&lt;=49999,"Yellow")</f>
        <v>Yellow</v>
      </c>
    </row>
    <row r="7289" spans="1:14" x14ac:dyDescent="0.3">
      <c r="A7289" t="s">
        <v>46164</v>
      </c>
      <c r="B7289" t="s">
        <v>46141</v>
      </c>
      <c r="C7289" t="s">
        <v>46404</v>
      </c>
      <c r="D7289" t="s">
        <v>46226</v>
      </c>
      <c r="E7289" t="s">
        <v>44265</v>
      </c>
      <c r="F7289" t="s">
        <v>44266</v>
      </c>
      <c r="G7289" t="s">
        <v>14575</v>
      </c>
      <c r="H7289" t="s">
        <v>14576</v>
      </c>
      <c r="I7289" s="3">
        <v>2370</v>
      </c>
      <c r="J7289" s="3">
        <v>885</v>
      </c>
      <c r="K7289" s="3">
        <v>1499</v>
      </c>
      <c r="M7289" s="5">
        <f t="shared" si="113"/>
        <v>2370</v>
      </c>
      <c r="N7289" s="4" t="str" cm="1">
        <f t="array" ref="N7289">_xlfn.IFS(M7289&gt;=500000,"Red",M7289&gt;=100000,"Blue",M7289&gt;=50000,"Green",M7289&lt;=49999,"Yellow")</f>
        <v>Yellow</v>
      </c>
    </row>
    <row r="7290" spans="1:14" x14ac:dyDescent="0.3">
      <c r="A7290" t="s">
        <v>46167</v>
      </c>
      <c r="B7290" t="s">
        <v>44354</v>
      </c>
      <c r="C7290" t="s">
        <v>46472</v>
      </c>
      <c r="D7290" t="s">
        <v>46293</v>
      </c>
      <c r="E7290" t="s">
        <v>45350</v>
      </c>
      <c r="F7290" t="s">
        <v>45351</v>
      </c>
      <c r="G7290" t="s">
        <v>14577</v>
      </c>
      <c r="H7290" t="s">
        <v>14578</v>
      </c>
      <c r="I7290" s="3">
        <v>2002</v>
      </c>
      <c r="J7290" s="3">
        <v>1448</v>
      </c>
      <c r="K7290" s="3">
        <v>1304</v>
      </c>
      <c r="M7290" s="5">
        <f t="shared" si="113"/>
        <v>2002</v>
      </c>
      <c r="N7290" s="4" t="str" cm="1">
        <f t="array" ref="N7290">_xlfn.IFS(M7290&gt;=500000,"Red",M7290&gt;=100000,"Blue",M7290&gt;=50000,"Green",M7290&lt;=49999,"Yellow")</f>
        <v>Yellow</v>
      </c>
    </row>
    <row r="7291" spans="1:14" x14ac:dyDescent="0.3">
      <c r="A7291" t="s">
        <v>46167</v>
      </c>
      <c r="B7291" t="s">
        <v>46153</v>
      </c>
      <c r="C7291" t="s">
        <v>46497</v>
      </c>
      <c r="D7291" t="s">
        <v>46317</v>
      </c>
      <c r="E7291" t="s">
        <v>45226</v>
      </c>
      <c r="F7291" t="s">
        <v>45227</v>
      </c>
      <c r="G7291" t="s">
        <v>14579</v>
      </c>
      <c r="H7291" t="s">
        <v>14580</v>
      </c>
      <c r="I7291" s="3">
        <v>4561</v>
      </c>
      <c r="J7291" s="3">
        <v>0</v>
      </c>
      <c r="K7291" s="3">
        <v>192</v>
      </c>
      <c r="M7291" s="5">
        <f t="shared" si="113"/>
        <v>4561</v>
      </c>
      <c r="N7291" s="4" t="str" cm="1">
        <f t="array" ref="N7291">_xlfn.IFS(M7291&gt;=500000,"Red",M7291&gt;=100000,"Blue",M7291&gt;=50000,"Green",M7291&lt;=49999,"Yellow")</f>
        <v>Yellow</v>
      </c>
    </row>
    <row r="7292" spans="1:14" x14ac:dyDescent="0.3">
      <c r="A7292" t="s">
        <v>46167</v>
      </c>
      <c r="B7292" t="s">
        <v>46156</v>
      </c>
      <c r="C7292" t="s">
        <v>46429</v>
      </c>
      <c r="D7292" t="s">
        <v>46251</v>
      </c>
      <c r="E7292" t="s">
        <v>45466</v>
      </c>
      <c r="F7292" t="s">
        <v>45467</v>
      </c>
      <c r="G7292" t="s">
        <v>14581</v>
      </c>
      <c r="H7292" t="s">
        <v>14582</v>
      </c>
      <c r="I7292" s="3">
        <v>3678</v>
      </c>
      <c r="J7292" s="3">
        <v>415</v>
      </c>
      <c r="K7292" s="3">
        <v>309</v>
      </c>
      <c r="M7292" s="5">
        <f t="shared" si="113"/>
        <v>3678</v>
      </c>
      <c r="N7292" s="4" t="str" cm="1">
        <f t="array" ref="N7292">_xlfn.IFS(M7292&gt;=500000,"Red",M7292&gt;=100000,"Blue",M7292&gt;=50000,"Green",M7292&lt;=49999,"Yellow")</f>
        <v>Yellow</v>
      </c>
    </row>
    <row r="7293" spans="1:14" x14ac:dyDescent="0.3">
      <c r="A7293" t="s">
        <v>46167</v>
      </c>
      <c r="B7293" t="s">
        <v>46150</v>
      </c>
      <c r="C7293" t="s">
        <v>46420</v>
      </c>
      <c r="D7293" t="s">
        <v>46242</v>
      </c>
      <c r="E7293" t="s">
        <v>44572</v>
      </c>
      <c r="F7293" t="s">
        <v>44573</v>
      </c>
      <c r="G7293" t="s">
        <v>14583</v>
      </c>
      <c r="H7293" t="s">
        <v>14584</v>
      </c>
      <c r="I7293" s="3">
        <v>2381</v>
      </c>
      <c r="J7293" s="3">
        <v>948</v>
      </c>
      <c r="K7293" s="3">
        <v>708</v>
      </c>
      <c r="M7293" s="5">
        <f t="shared" si="113"/>
        <v>2381</v>
      </c>
      <c r="N7293" s="4" t="str" cm="1">
        <f t="array" ref="N7293">_xlfn.IFS(M7293&gt;=500000,"Red",M7293&gt;=100000,"Blue",M7293&gt;=50000,"Green",M7293&lt;=49999,"Yellow")</f>
        <v>Yellow</v>
      </c>
    </row>
    <row r="7294" spans="1:14" x14ac:dyDescent="0.3">
      <c r="A7294" t="s">
        <v>46167</v>
      </c>
      <c r="B7294" t="s">
        <v>44354</v>
      </c>
      <c r="C7294" t="s">
        <v>46463</v>
      </c>
      <c r="D7294" t="s">
        <v>46284</v>
      </c>
      <c r="E7294" t="s">
        <v>45705</v>
      </c>
      <c r="F7294" t="s">
        <v>45706</v>
      </c>
      <c r="G7294" t="s">
        <v>14585</v>
      </c>
      <c r="H7294" t="s">
        <v>14586</v>
      </c>
      <c r="I7294" s="3">
        <v>2986</v>
      </c>
      <c r="J7294" s="3">
        <v>848</v>
      </c>
      <c r="K7294" s="3">
        <v>918</v>
      </c>
      <c r="M7294" s="5">
        <f t="shared" si="113"/>
        <v>2986</v>
      </c>
      <c r="N7294" s="4" t="str" cm="1">
        <f t="array" ref="N7294">_xlfn.IFS(M7294&gt;=500000,"Red",M7294&gt;=100000,"Blue",M7294&gt;=50000,"Green",M7294&lt;=49999,"Yellow")</f>
        <v>Yellow</v>
      </c>
    </row>
    <row r="7295" spans="1:14" x14ac:dyDescent="0.3">
      <c r="A7295" t="s">
        <v>46167</v>
      </c>
      <c r="B7295" t="s">
        <v>44354</v>
      </c>
      <c r="C7295" t="s">
        <v>46422</v>
      </c>
      <c r="D7295" t="s">
        <v>46244</v>
      </c>
      <c r="E7295" t="s">
        <v>44263</v>
      </c>
      <c r="F7295" t="s">
        <v>44264</v>
      </c>
      <c r="G7295" t="s">
        <v>14587</v>
      </c>
      <c r="H7295" t="s">
        <v>14588</v>
      </c>
      <c r="I7295" s="3">
        <v>480</v>
      </c>
      <c r="J7295" s="3">
        <v>2544</v>
      </c>
      <c r="K7295" s="3">
        <v>1728</v>
      </c>
      <c r="M7295" s="5">
        <f t="shared" si="113"/>
        <v>2544</v>
      </c>
      <c r="N7295" s="4" t="str" cm="1">
        <f t="array" ref="N7295">_xlfn.IFS(M7295&gt;=500000,"Red",M7295&gt;=100000,"Blue",M7295&gt;=50000,"Green",M7295&lt;=49999,"Yellow")</f>
        <v>Yellow</v>
      </c>
    </row>
    <row r="7296" spans="1:14" x14ac:dyDescent="0.3">
      <c r="A7296" t="s">
        <v>46164</v>
      </c>
      <c r="B7296" t="s">
        <v>46148</v>
      </c>
      <c r="C7296" t="s">
        <v>46416</v>
      </c>
      <c r="D7296" t="s">
        <v>46238</v>
      </c>
      <c r="E7296" t="s">
        <v>44216</v>
      </c>
      <c r="F7296" t="s">
        <v>44217</v>
      </c>
      <c r="G7296" t="s">
        <v>14589</v>
      </c>
      <c r="H7296" t="s">
        <v>14590</v>
      </c>
      <c r="I7296" s="3">
        <v>288</v>
      </c>
      <c r="J7296" s="3">
        <v>3935</v>
      </c>
      <c r="K7296" s="3">
        <v>527</v>
      </c>
      <c r="M7296" s="5">
        <f t="shared" si="113"/>
        <v>3935</v>
      </c>
      <c r="N7296" s="4" t="str" cm="1">
        <f t="array" ref="N7296">_xlfn.IFS(M7296&gt;=500000,"Red",M7296&gt;=100000,"Blue",M7296&gt;=50000,"Green",M7296&lt;=49999,"Yellow")</f>
        <v>Yellow</v>
      </c>
    </row>
    <row r="7297" spans="1:14" x14ac:dyDescent="0.3">
      <c r="A7297" t="s">
        <v>46163</v>
      </c>
      <c r="B7297" t="s">
        <v>46157</v>
      </c>
      <c r="C7297" t="s">
        <v>46444</v>
      </c>
      <c r="D7297" t="s">
        <v>46265</v>
      </c>
      <c r="E7297" t="s">
        <v>44745</v>
      </c>
      <c r="F7297" t="s">
        <v>44746</v>
      </c>
      <c r="G7297" t="s">
        <v>14591</v>
      </c>
      <c r="H7297" t="s">
        <v>14592</v>
      </c>
      <c r="I7297" s="3">
        <v>384</v>
      </c>
      <c r="J7297" s="3">
        <v>1228</v>
      </c>
      <c r="K7297" s="3">
        <v>2321</v>
      </c>
      <c r="M7297" s="5">
        <f t="shared" si="113"/>
        <v>2321</v>
      </c>
      <c r="N7297" s="4" t="str" cm="1">
        <f t="array" ref="N7297">_xlfn.IFS(M7297&gt;=500000,"Red",M7297&gt;=100000,"Blue",M7297&gt;=50000,"Green",M7297&lt;=49999,"Yellow")</f>
        <v>Yellow</v>
      </c>
    </row>
    <row r="7298" spans="1:14" x14ac:dyDescent="0.3">
      <c r="A7298" t="s">
        <v>46163</v>
      </c>
      <c r="B7298" t="s">
        <v>46140</v>
      </c>
      <c r="C7298" t="s">
        <v>46370</v>
      </c>
      <c r="D7298" t="s">
        <v>46196</v>
      </c>
      <c r="E7298" t="s">
        <v>44248</v>
      </c>
      <c r="F7298" t="s">
        <v>44249</v>
      </c>
      <c r="G7298" t="s">
        <v>14593</v>
      </c>
      <c r="H7298" t="s">
        <v>14594</v>
      </c>
      <c r="I7298" s="3">
        <v>1128.5</v>
      </c>
      <c r="J7298" s="3">
        <v>1860</v>
      </c>
      <c r="K7298" s="3">
        <v>888</v>
      </c>
      <c r="M7298" s="5">
        <f t="shared" si="113"/>
        <v>1860</v>
      </c>
      <c r="N7298" s="4" t="str" cm="1">
        <f t="array" ref="N7298">_xlfn.IFS(M7298&gt;=500000,"Red",M7298&gt;=100000,"Blue",M7298&gt;=50000,"Green",M7298&lt;=49999,"Yellow")</f>
        <v>Yellow</v>
      </c>
    </row>
    <row r="7299" spans="1:14" x14ac:dyDescent="0.3">
      <c r="A7299" t="s">
        <v>46164</v>
      </c>
      <c r="B7299" t="s">
        <v>46148</v>
      </c>
      <c r="C7299" t="s">
        <v>46416</v>
      </c>
      <c r="D7299" t="s">
        <v>46238</v>
      </c>
      <c r="E7299" t="s">
        <v>44313</v>
      </c>
      <c r="F7299" t="s">
        <v>44314</v>
      </c>
      <c r="G7299" t="s">
        <v>14595</v>
      </c>
      <c r="H7299" t="s">
        <v>14596</v>
      </c>
      <c r="J7299" s="3">
        <v>425</v>
      </c>
      <c r="K7299" s="3">
        <v>4323</v>
      </c>
      <c r="M7299" s="5">
        <f t="shared" ref="M7299:M7362" si="114">MAX(I7299:K7299)</f>
        <v>4323</v>
      </c>
      <c r="N7299" s="4" t="str" cm="1">
        <f t="array" ref="N7299">_xlfn.IFS(M7299&gt;=500000,"Red",M7299&gt;=100000,"Blue",M7299&gt;=50000,"Green",M7299&lt;=49999,"Yellow")</f>
        <v>Yellow</v>
      </c>
    </row>
    <row r="7300" spans="1:14" x14ac:dyDescent="0.3">
      <c r="A7300" t="s">
        <v>46167</v>
      </c>
      <c r="B7300" t="s">
        <v>44354</v>
      </c>
      <c r="C7300" t="s">
        <v>46413</v>
      </c>
      <c r="D7300" t="s">
        <v>46235</v>
      </c>
      <c r="E7300" t="s">
        <v>45190</v>
      </c>
      <c r="F7300" t="s">
        <v>45191</v>
      </c>
      <c r="G7300" t="s">
        <v>14597</v>
      </c>
      <c r="H7300" t="s">
        <v>14598</v>
      </c>
      <c r="I7300" s="3">
        <v>3010</v>
      </c>
      <c r="K7300" s="3">
        <v>320</v>
      </c>
      <c r="M7300" s="5">
        <f t="shared" si="114"/>
        <v>3010</v>
      </c>
      <c r="N7300" s="4" t="str" cm="1">
        <f t="array" ref="N7300">_xlfn.IFS(M7300&gt;=500000,"Red",M7300&gt;=100000,"Blue",M7300&gt;=50000,"Green",M7300&lt;=49999,"Yellow")</f>
        <v>Yellow</v>
      </c>
    </row>
    <row r="7301" spans="1:14" x14ac:dyDescent="0.3">
      <c r="A7301" t="s">
        <v>46165</v>
      </c>
      <c r="B7301" t="s">
        <v>46147</v>
      </c>
      <c r="C7301" t="s">
        <v>46359</v>
      </c>
      <c r="D7301" t="s">
        <v>46186</v>
      </c>
      <c r="E7301" t="s">
        <v>45332</v>
      </c>
      <c r="F7301" t="s">
        <v>43985</v>
      </c>
      <c r="G7301" t="s">
        <v>14599</v>
      </c>
      <c r="H7301" t="s">
        <v>14600</v>
      </c>
      <c r="I7301" s="3">
        <v>650</v>
      </c>
      <c r="J7301" s="3">
        <v>0</v>
      </c>
      <c r="K7301" s="3">
        <v>2524</v>
      </c>
      <c r="M7301" s="5">
        <f t="shared" si="114"/>
        <v>2524</v>
      </c>
      <c r="N7301" s="4" t="str" cm="1">
        <f t="array" ref="N7301">_xlfn.IFS(M7301&gt;=500000,"Red",M7301&gt;=100000,"Blue",M7301&gt;=50000,"Green",M7301&lt;=49999,"Yellow")</f>
        <v>Yellow</v>
      </c>
    </row>
    <row r="7302" spans="1:14" x14ac:dyDescent="0.3">
      <c r="A7302" t="s">
        <v>46166</v>
      </c>
      <c r="B7302" t="s">
        <v>46159</v>
      </c>
      <c r="C7302" t="s">
        <v>46411</v>
      </c>
      <c r="D7302" t="s">
        <v>46233</v>
      </c>
      <c r="E7302" t="s">
        <v>45045</v>
      </c>
      <c r="F7302" t="s">
        <v>45046</v>
      </c>
      <c r="G7302" t="s">
        <v>14601</v>
      </c>
      <c r="H7302" t="s">
        <v>14602</v>
      </c>
      <c r="I7302" s="3">
        <v>4338</v>
      </c>
      <c r="J7302" s="3">
        <v>408</v>
      </c>
      <c r="M7302" s="5">
        <f t="shared" si="114"/>
        <v>4338</v>
      </c>
      <c r="N7302" s="4" t="str" cm="1">
        <f t="array" ref="N7302">_xlfn.IFS(M7302&gt;=500000,"Red",M7302&gt;=100000,"Blue",M7302&gt;=50000,"Green",M7302&lt;=49999,"Yellow")</f>
        <v>Yellow</v>
      </c>
    </row>
    <row r="7303" spans="1:14" x14ac:dyDescent="0.3">
      <c r="A7303" t="s">
        <v>46165</v>
      </c>
      <c r="B7303" t="s">
        <v>45465</v>
      </c>
      <c r="C7303" t="s">
        <v>46473</v>
      </c>
      <c r="D7303" t="s">
        <v>46294</v>
      </c>
      <c r="E7303" t="s">
        <v>45412</v>
      </c>
      <c r="F7303" t="s">
        <v>45413</v>
      </c>
      <c r="G7303" t="s">
        <v>14603</v>
      </c>
      <c r="H7303" t="s">
        <v>14604</v>
      </c>
      <c r="I7303" s="3">
        <v>2006</v>
      </c>
      <c r="J7303" s="3">
        <v>294</v>
      </c>
      <c r="M7303" s="5">
        <f t="shared" si="114"/>
        <v>2006</v>
      </c>
      <c r="N7303" s="4" t="str" cm="1">
        <f t="array" ref="N7303">_xlfn.IFS(M7303&gt;=500000,"Red",M7303&gt;=100000,"Blue",M7303&gt;=50000,"Green",M7303&lt;=49999,"Yellow")</f>
        <v>Yellow</v>
      </c>
    </row>
    <row r="7304" spans="1:14" x14ac:dyDescent="0.3">
      <c r="A7304" t="s">
        <v>46164</v>
      </c>
      <c r="B7304" t="s">
        <v>46151</v>
      </c>
      <c r="C7304" t="s">
        <v>46461</v>
      </c>
      <c r="D7304" t="s">
        <v>46282</v>
      </c>
      <c r="E7304" t="s">
        <v>44779</v>
      </c>
      <c r="F7304" t="s">
        <v>44780</v>
      </c>
      <c r="G7304" t="s">
        <v>14605</v>
      </c>
      <c r="H7304" t="s">
        <v>14606</v>
      </c>
      <c r="J7304" s="3">
        <v>941</v>
      </c>
      <c r="K7304" s="3">
        <v>3804</v>
      </c>
      <c r="M7304" s="5">
        <f t="shared" si="114"/>
        <v>3804</v>
      </c>
      <c r="N7304" s="4" t="str" cm="1">
        <f t="array" ref="N7304">_xlfn.IFS(M7304&gt;=500000,"Red",M7304&gt;=100000,"Blue",M7304&gt;=50000,"Green",M7304&lt;=49999,"Yellow")</f>
        <v>Yellow</v>
      </c>
    </row>
    <row r="7305" spans="1:14" x14ac:dyDescent="0.3">
      <c r="A7305" t="s">
        <v>46165</v>
      </c>
      <c r="B7305" t="s">
        <v>46143</v>
      </c>
      <c r="C7305" t="s">
        <v>46355</v>
      </c>
      <c r="D7305" t="s">
        <v>46182</v>
      </c>
      <c r="E7305" t="s">
        <v>43914</v>
      </c>
      <c r="F7305" t="s">
        <v>43915</v>
      </c>
      <c r="G7305" t="s">
        <v>14607</v>
      </c>
      <c r="H7305" t="s">
        <v>14608</v>
      </c>
      <c r="J7305" s="3">
        <v>1515</v>
      </c>
      <c r="K7305" s="3">
        <v>3230</v>
      </c>
      <c r="M7305" s="5">
        <f t="shared" si="114"/>
        <v>3230</v>
      </c>
      <c r="N7305" s="4" t="str" cm="1">
        <f t="array" ref="N7305">_xlfn.IFS(M7305&gt;=500000,"Red",M7305&gt;=100000,"Blue",M7305&gt;=50000,"Green",M7305&lt;=49999,"Yellow")</f>
        <v>Yellow</v>
      </c>
    </row>
    <row r="7306" spans="1:14" x14ac:dyDescent="0.3">
      <c r="A7306" t="s">
        <v>46164</v>
      </c>
      <c r="B7306" t="s">
        <v>46141</v>
      </c>
      <c r="C7306" t="s">
        <v>46381</v>
      </c>
      <c r="D7306" t="s">
        <v>46206</v>
      </c>
      <c r="E7306" t="s">
        <v>44783</v>
      </c>
      <c r="F7306" t="s">
        <v>44784</v>
      </c>
      <c r="G7306" t="s">
        <v>14609</v>
      </c>
      <c r="H7306" t="s">
        <v>14610</v>
      </c>
      <c r="I7306" s="3">
        <v>2583</v>
      </c>
      <c r="J7306" s="3">
        <v>350</v>
      </c>
      <c r="K7306" s="3">
        <v>1812</v>
      </c>
      <c r="M7306" s="5">
        <f t="shared" si="114"/>
        <v>2583</v>
      </c>
      <c r="N7306" s="4" t="str" cm="1">
        <f t="array" ref="N7306">_xlfn.IFS(M7306&gt;=500000,"Red",M7306&gt;=100000,"Blue",M7306&gt;=50000,"Green",M7306&lt;=49999,"Yellow")</f>
        <v>Yellow</v>
      </c>
    </row>
    <row r="7307" spans="1:14" x14ac:dyDescent="0.3">
      <c r="A7307" t="s">
        <v>46165</v>
      </c>
      <c r="B7307" t="s">
        <v>46162</v>
      </c>
      <c r="C7307" t="s">
        <v>46442</v>
      </c>
      <c r="D7307" t="s">
        <v>46263</v>
      </c>
      <c r="E7307" t="s">
        <v>45660</v>
      </c>
      <c r="F7307" t="s">
        <v>45661</v>
      </c>
      <c r="G7307" t="s">
        <v>14611</v>
      </c>
      <c r="H7307" t="s">
        <v>14612</v>
      </c>
      <c r="I7307" s="3">
        <v>1848.6</v>
      </c>
      <c r="J7307" s="3">
        <v>612</v>
      </c>
      <c r="K7307" s="3">
        <v>760</v>
      </c>
      <c r="M7307" s="5">
        <f t="shared" si="114"/>
        <v>1848.6</v>
      </c>
      <c r="N7307" s="4" t="str" cm="1">
        <f t="array" ref="N7307">_xlfn.IFS(M7307&gt;=500000,"Red",M7307&gt;=100000,"Blue",M7307&gt;=50000,"Green",M7307&lt;=49999,"Yellow")</f>
        <v>Yellow</v>
      </c>
    </row>
    <row r="7308" spans="1:14" x14ac:dyDescent="0.3">
      <c r="A7308" t="s">
        <v>46167</v>
      </c>
      <c r="B7308" t="s">
        <v>46156</v>
      </c>
      <c r="C7308" t="s">
        <v>46430</v>
      </c>
      <c r="D7308" t="s">
        <v>46252</v>
      </c>
      <c r="E7308" t="s">
        <v>44309</v>
      </c>
      <c r="F7308" t="s">
        <v>44310</v>
      </c>
      <c r="G7308" t="s">
        <v>14613</v>
      </c>
      <c r="H7308" t="s">
        <v>14614</v>
      </c>
      <c r="I7308" s="3">
        <v>738</v>
      </c>
      <c r="J7308" s="3">
        <v>3155</v>
      </c>
      <c r="K7308" s="3">
        <v>850</v>
      </c>
      <c r="M7308" s="5">
        <f t="shared" si="114"/>
        <v>3155</v>
      </c>
      <c r="N7308" s="4" t="str" cm="1">
        <f t="array" ref="N7308">_xlfn.IFS(M7308&gt;=500000,"Red",M7308&gt;=100000,"Blue",M7308&gt;=50000,"Green",M7308&lt;=49999,"Yellow")</f>
        <v>Yellow</v>
      </c>
    </row>
    <row r="7309" spans="1:14" x14ac:dyDescent="0.3">
      <c r="A7309" t="s">
        <v>46166</v>
      </c>
      <c r="B7309" t="s">
        <v>46154</v>
      </c>
      <c r="C7309" t="s">
        <v>46386</v>
      </c>
      <c r="D7309" t="s">
        <v>4786</v>
      </c>
      <c r="E7309" t="s">
        <v>44038</v>
      </c>
      <c r="F7309" t="s">
        <v>43993</v>
      </c>
      <c r="G7309" t="s">
        <v>14615</v>
      </c>
      <c r="H7309" t="s">
        <v>14616</v>
      </c>
      <c r="I7309" s="3">
        <v>2310</v>
      </c>
      <c r="J7309" s="3">
        <v>1428</v>
      </c>
      <c r="K7309" s="3">
        <v>1005</v>
      </c>
      <c r="M7309" s="5">
        <f t="shared" si="114"/>
        <v>2310</v>
      </c>
      <c r="N7309" s="4" t="str" cm="1">
        <f t="array" ref="N7309">_xlfn.IFS(M7309&gt;=500000,"Red",M7309&gt;=100000,"Blue",M7309&gt;=50000,"Green",M7309&lt;=49999,"Yellow")</f>
        <v>Yellow</v>
      </c>
    </row>
    <row r="7310" spans="1:14" x14ac:dyDescent="0.3">
      <c r="A7310" t="s">
        <v>46167</v>
      </c>
      <c r="B7310" t="s">
        <v>44354</v>
      </c>
      <c r="C7310" t="s">
        <v>46472</v>
      </c>
      <c r="D7310" t="s">
        <v>46293</v>
      </c>
      <c r="E7310" t="s">
        <v>45593</v>
      </c>
      <c r="F7310" t="s">
        <v>45594</v>
      </c>
      <c r="G7310" t="s">
        <v>14617</v>
      </c>
      <c r="H7310" t="s">
        <v>14618</v>
      </c>
      <c r="I7310" s="3">
        <v>1532</v>
      </c>
      <c r="J7310" s="3">
        <v>2084</v>
      </c>
      <c r="K7310" s="3">
        <v>282</v>
      </c>
      <c r="M7310" s="5">
        <f t="shared" si="114"/>
        <v>2084</v>
      </c>
      <c r="N7310" s="4" t="str" cm="1">
        <f t="array" ref="N7310">_xlfn.IFS(M7310&gt;=500000,"Red",M7310&gt;=100000,"Blue",M7310&gt;=50000,"Green",M7310&lt;=49999,"Yellow")</f>
        <v>Yellow</v>
      </c>
    </row>
    <row r="7311" spans="1:14" x14ac:dyDescent="0.3">
      <c r="A7311" t="s">
        <v>46167</v>
      </c>
      <c r="B7311" t="s">
        <v>44354</v>
      </c>
      <c r="C7311" t="s">
        <v>46501</v>
      </c>
      <c r="D7311" t="s">
        <v>46321</v>
      </c>
      <c r="E7311" t="s">
        <v>45591</v>
      </c>
      <c r="F7311" t="s">
        <v>45592</v>
      </c>
      <c r="G7311" t="s">
        <v>14619</v>
      </c>
      <c r="H7311" t="s">
        <v>14620</v>
      </c>
      <c r="J7311" s="3">
        <v>1419</v>
      </c>
      <c r="K7311" s="3">
        <v>1314</v>
      </c>
      <c r="M7311" s="5">
        <f t="shared" si="114"/>
        <v>1419</v>
      </c>
      <c r="N7311" s="4" t="str" cm="1">
        <f t="array" ref="N7311">_xlfn.IFS(M7311&gt;=500000,"Red",M7311&gt;=100000,"Blue",M7311&gt;=50000,"Green",M7311&lt;=49999,"Yellow")</f>
        <v>Yellow</v>
      </c>
    </row>
    <row r="7312" spans="1:14" x14ac:dyDescent="0.3">
      <c r="A7312" t="s">
        <v>46165</v>
      </c>
      <c r="B7312" t="s">
        <v>46147</v>
      </c>
      <c r="C7312" t="s">
        <v>46359</v>
      </c>
      <c r="D7312" t="s">
        <v>46186</v>
      </c>
      <c r="E7312" t="s">
        <v>45107</v>
      </c>
      <c r="F7312" t="s">
        <v>45108</v>
      </c>
      <c r="G7312" t="s">
        <v>14621</v>
      </c>
      <c r="H7312" t="s">
        <v>14622</v>
      </c>
      <c r="J7312" s="3">
        <v>1350</v>
      </c>
      <c r="K7312" s="3">
        <v>1361</v>
      </c>
      <c r="M7312" s="5">
        <f t="shared" si="114"/>
        <v>1361</v>
      </c>
      <c r="N7312" s="4" t="str" cm="1">
        <f t="array" ref="N7312">_xlfn.IFS(M7312&gt;=500000,"Red",M7312&gt;=100000,"Blue",M7312&gt;=50000,"Green",M7312&lt;=49999,"Yellow")</f>
        <v>Yellow</v>
      </c>
    </row>
    <row r="7313" spans="1:14" x14ac:dyDescent="0.3">
      <c r="A7313" t="s">
        <v>46167</v>
      </c>
      <c r="B7313" t="s">
        <v>46150</v>
      </c>
      <c r="C7313" t="s">
        <v>46516</v>
      </c>
      <c r="D7313" t="s">
        <v>46335</v>
      </c>
      <c r="E7313" t="s">
        <v>45479</v>
      </c>
      <c r="F7313" t="s">
        <v>45480</v>
      </c>
      <c r="G7313" t="s">
        <v>14623</v>
      </c>
      <c r="H7313" t="s">
        <v>14624</v>
      </c>
      <c r="J7313" s="3">
        <v>3324</v>
      </c>
      <c r="K7313" s="3">
        <v>1416</v>
      </c>
      <c r="M7313" s="5">
        <f t="shared" si="114"/>
        <v>3324</v>
      </c>
      <c r="N7313" s="4" t="str" cm="1">
        <f t="array" ref="N7313">_xlfn.IFS(M7313&gt;=500000,"Red",M7313&gt;=100000,"Blue",M7313&gt;=50000,"Green",M7313&lt;=49999,"Yellow")</f>
        <v>Yellow</v>
      </c>
    </row>
    <row r="7314" spans="1:14" x14ac:dyDescent="0.3">
      <c r="A7314" t="s">
        <v>46163</v>
      </c>
      <c r="B7314" t="s">
        <v>46152</v>
      </c>
      <c r="C7314" t="s">
        <v>46504</v>
      </c>
      <c r="D7314" t="s">
        <v>46324</v>
      </c>
      <c r="E7314" t="s">
        <v>45649</v>
      </c>
      <c r="F7314" t="s">
        <v>45650</v>
      </c>
      <c r="G7314" t="s">
        <v>14625</v>
      </c>
      <c r="H7314" t="s">
        <v>14626</v>
      </c>
      <c r="I7314" s="3">
        <v>1777</v>
      </c>
      <c r="J7314" s="3">
        <v>909</v>
      </c>
      <c r="K7314" s="3">
        <v>2054</v>
      </c>
      <c r="M7314" s="5">
        <f t="shared" si="114"/>
        <v>2054</v>
      </c>
      <c r="N7314" s="4" t="str" cm="1">
        <f t="array" ref="N7314">_xlfn.IFS(M7314&gt;=500000,"Red",M7314&gt;=100000,"Blue",M7314&gt;=50000,"Green",M7314&lt;=49999,"Yellow")</f>
        <v>Yellow</v>
      </c>
    </row>
    <row r="7315" spans="1:14" x14ac:dyDescent="0.3">
      <c r="A7315" t="s">
        <v>46167</v>
      </c>
      <c r="B7315" t="s">
        <v>46156</v>
      </c>
      <c r="C7315" t="s">
        <v>46397</v>
      </c>
      <c r="D7315" t="s">
        <v>46221</v>
      </c>
      <c r="E7315" t="s">
        <v>44934</v>
      </c>
      <c r="F7315" t="s">
        <v>44935</v>
      </c>
      <c r="G7315" t="s">
        <v>14627</v>
      </c>
      <c r="H7315" t="s">
        <v>14628</v>
      </c>
      <c r="J7315" s="3">
        <v>1800</v>
      </c>
      <c r="M7315" s="5">
        <f t="shared" si="114"/>
        <v>1800</v>
      </c>
      <c r="N7315" s="4" t="str" cm="1">
        <f t="array" ref="N7315">_xlfn.IFS(M7315&gt;=500000,"Red",M7315&gt;=100000,"Blue",M7315&gt;=50000,"Green",M7315&lt;=49999,"Yellow")</f>
        <v>Yellow</v>
      </c>
    </row>
    <row r="7316" spans="1:14" x14ac:dyDescent="0.3">
      <c r="A7316" t="s">
        <v>46165</v>
      </c>
      <c r="B7316" t="s">
        <v>46143</v>
      </c>
      <c r="C7316" t="s">
        <v>46350</v>
      </c>
      <c r="D7316" t="s">
        <v>46177</v>
      </c>
      <c r="E7316" t="s">
        <v>44554</v>
      </c>
      <c r="F7316" t="s">
        <v>44555</v>
      </c>
      <c r="G7316" t="s">
        <v>14629</v>
      </c>
      <c r="H7316" t="s">
        <v>14630</v>
      </c>
      <c r="I7316" s="3">
        <v>1675</v>
      </c>
      <c r="K7316" s="3">
        <v>2314</v>
      </c>
      <c r="M7316" s="5">
        <f t="shared" si="114"/>
        <v>2314</v>
      </c>
      <c r="N7316" s="4" t="str" cm="1">
        <f t="array" ref="N7316">_xlfn.IFS(M7316&gt;=500000,"Red",M7316&gt;=100000,"Blue",M7316&gt;=50000,"Green",M7316&lt;=49999,"Yellow")</f>
        <v>Yellow</v>
      </c>
    </row>
    <row r="7317" spans="1:14" x14ac:dyDescent="0.3">
      <c r="A7317" t="s">
        <v>46167</v>
      </c>
      <c r="B7317" t="s">
        <v>46156</v>
      </c>
      <c r="C7317" t="s">
        <v>46453</v>
      </c>
      <c r="D7317" t="s">
        <v>46274</v>
      </c>
      <c r="E7317" t="s">
        <v>45155</v>
      </c>
      <c r="F7317" t="s">
        <v>45156</v>
      </c>
      <c r="G7317" t="s">
        <v>14631</v>
      </c>
      <c r="H7317" t="s">
        <v>14632</v>
      </c>
      <c r="I7317" s="3">
        <v>1776</v>
      </c>
      <c r="J7317" s="3">
        <v>1488</v>
      </c>
      <c r="K7317" s="3">
        <v>984</v>
      </c>
      <c r="M7317" s="5">
        <f t="shared" si="114"/>
        <v>1776</v>
      </c>
      <c r="N7317" s="4" t="str" cm="1">
        <f t="array" ref="N7317">_xlfn.IFS(M7317&gt;=500000,"Red",M7317&gt;=100000,"Blue",M7317&gt;=50000,"Green",M7317&lt;=49999,"Yellow")</f>
        <v>Yellow</v>
      </c>
    </row>
    <row r="7318" spans="1:14" x14ac:dyDescent="0.3">
      <c r="A7318" t="s">
        <v>46167</v>
      </c>
      <c r="B7318" t="s">
        <v>46153</v>
      </c>
      <c r="C7318" t="s">
        <v>46401</v>
      </c>
      <c r="D7318" t="s">
        <v>46225</v>
      </c>
      <c r="E7318" t="s">
        <v>44371</v>
      </c>
      <c r="F7318" t="s">
        <v>44372</v>
      </c>
      <c r="G7318" t="s">
        <v>14633</v>
      </c>
      <c r="H7318" t="s">
        <v>14634</v>
      </c>
      <c r="I7318" s="3">
        <v>2313</v>
      </c>
      <c r="K7318" s="3">
        <v>1298</v>
      </c>
      <c r="M7318" s="5">
        <f t="shared" si="114"/>
        <v>2313</v>
      </c>
      <c r="N7318" s="4" t="str" cm="1">
        <f t="array" ref="N7318">_xlfn.IFS(M7318&gt;=500000,"Red",M7318&gt;=100000,"Blue",M7318&gt;=50000,"Green",M7318&lt;=49999,"Yellow")</f>
        <v>Yellow</v>
      </c>
    </row>
    <row r="7319" spans="1:14" x14ac:dyDescent="0.3">
      <c r="A7319" t="s">
        <v>46166</v>
      </c>
      <c r="B7319" t="s">
        <v>46149</v>
      </c>
      <c r="C7319" t="s">
        <v>46465</v>
      </c>
      <c r="D7319" t="s">
        <v>46286</v>
      </c>
      <c r="E7319" t="s">
        <v>44566</v>
      </c>
      <c r="F7319" t="s">
        <v>44567</v>
      </c>
      <c r="G7319" t="s">
        <v>14635</v>
      </c>
      <c r="H7319" t="s">
        <v>14636</v>
      </c>
      <c r="I7319" s="3">
        <v>1708</v>
      </c>
      <c r="M7319" s="5">
        <f t="shared" si="114"/>
        <v>1708</v>
      </c>
      <c r="N7319" s="4" t="str" cm="1">
        <f t="array" ref="N7319">_xlfn.IFS(M7319&gt;=500000,"Red",M7319&gt;=100000,"Blue",M7319&gt;=50000,"Green",M7319&lt;=49999,"Yellow")</f>
        <v>Yellow</v>
      </c>
    </row>
    <row r="7320" spans="1:14" x14ac:dyDescent="0.3">
      <c r="A7320" t="s">
        <v>46166</v>
      </c>
      <c r="B7320" t="s">
        <v>46159</v>
      </c>
      <c r="C7320" t="s">
        <v>46407</v>
      </c>
      <c r="D7320" t="s">
        <v>46229</v>
      </c>
      <c r="E7320" t="s">
        <v>44657</v>
      </c>
      <c r="F7320" t="s">
        <v>44658</v>
      </c>
      <c r="G7320" t="s">
        <v>14637</v>
      </c>
      <c r="H7320" t="s">
        <v>14638</v>
      </c>
      <c r="I7320" s="3">
        <v>3400</v>
      </c>
      <c r="J7320" s="3">
        <v>366</v>
      </c>
      <c r="K7320" s="3">
        <v>677</v>
      </c>
      <c r="M7320" s="5">
        <f t="shared" si="114"/>
        <v>3400</v>
      </c>
      <c r="N7320" s="4" t="str" cm="1">
        <f t="array" ref="N7320">_xlfn.IFS(M7320&gt;=500000,"Red",M7320&gt;=100000,"Blue",M7320&gt;=50000,"Green",M7320&lt;=49999,"Yellow")</f>
        <v>Yellow</v>
      </c>
    </row>
    <row r="7321" spans="1:14" x14ac:dyDescent="0.3">
      <c r="A7321" t="s">
        <v>46165</v>
      </c>
      <c r="B7321" t="s">
        <v>46143</v>
      </c>
      <c r="C7321" t="s">
        <v>46352</v>
      </c>
      <c r="D7321" t="s">
        <v>46179</v>
      </c>
      <c r="E7321" t="s">
        <v>45019</v>
      </c>
      <c r="F7321" t="s">
        <v>45020</v>
      </c>
      <c r="G7321" t="s">
        <v>14639</v>
      </c>
      <c r="H7321" t="s">
        <v>14640</v>
      </c>
      <c r="J7321" s="3">
        <v>934</v>
      </c>
      <c r="K7321" s="3">
        <v>2675</v>
      </c>
      <c r="M7321" s="5">
        <f t="shared" si="114"/>
        <v>2675</v>
      </c>
      <c r="N7321" s="4" t="str" cm="1">
        <f t="array" ref="N7321">_xlfn.IFS(M7321&gt;=500000,"Red",M7321&gt;=100000,"Blue",M7321&gt;=50000,"Green",M7321&lt;=49999,"Yellow")</f>
        <v>Yellow</v>
      </c>
    </row>
    <row r="7322" spans="1:14" x14ac:dyDescent="0.3">
      <c r="A7322" t="s">
        <v>46165</v>
      </c>
      <c r="B7322" t="s">
        <v>46146</v>
      </c>
      <c r="C7322" t="s">
        <v>46391</v>
      </c>
      <c r="D7322" t="s">
        <v>46215</v>
      </c>
      <c r="E7322" t="s">
        <v>44408</v>
      </c>
      <c r="F7322" t="s">
        <v>44409</v>
      </c>
      <c r="G7322" t="s">
        <v>14641</v>
      </c>
      <c r="H7322" t="s">
        <v>14642</v>
      </c>
      <c r="I7322" s="3">
        <v>3080</v>
      </c>
      <c r="M7322" s="5">
        <f t="shared" si="114"/>
        <v>3080</v>
      </c>
      <c r="N7322" s="4" t="str" cm="1">
        <f t="array" ref="N7322">_xlfn.IFS(M7322&gt;=500000,"Red",M7322&gt;=100000,"Blue",M7322&gt;=50000,"Green",M7322&lt;=49999,"Yellow")</f>
        <v>Yellow</v>
      </c>
    </row>
    <row r="7323" spans="1:14" x14ac:dyDescent="0.3">
      <c r="A7323" t="s">
        <v>46166</v>
      </c>
      <c r="B7323" t="s">
        <v>46159</v>
      </c>
      <c r="C7323" t="s">
        <v>46411</v>
      </c>
      <c r="D7323" t="s">
        <v>46233</v>
      </c>
      <c r="E7323" t="s">
        <v>45255</v>
      </c>
      <c r="F7323" t="s">
        <v>45256</v>
      </c>
      <c r="G7323" t="s">
        <v>14643</v>
      </c>
      <c r="H7323" t="s">
        <v>14644</v>
      </c>
      <c r="I7323" s="3">
        <v>2417</v>
      </c>
      <c r="M7323" s="5">
        <f t="shared" si="114"/>
        <v>2417</v>
      </c>
      <c r="N7323" s="4" t="str" cm="1">
        <f t="array" ref="N7323">_xlfn.IFS(M7323&gt;=500000,"Red",M7323&gt;=100000,"Blue",M7323&gt;=50000,"Green",M7323&lt;=49999,"Yellow")</f>
        <v>Yellow</v>
      </c>
    </row>
    <row r="7324" spans="1:14" x14ac:dyDescent="0.3">
      <c r="A7324" t="s">
        <v>46165</v>
      </c>
      <c r="B7324" t="s">
        <v>46146</v>
      </c>
      <c r="C7324" t="s">
        <v>46354</v>
      </c>
      <c r="D7324" t="s">
        <v>46181</v>
      </c>
      <c r="E7324" t="s">
        <v>44568</v>
      </c>
      <c r="F7324" t="s">
        <v>44569</v>
      </c>
      <c r="G7324" t="s">
        <v>14645</v>
      </c>
      <c r="H7324" t="s">
        <v>14646</v>
      </c>
      <c r="K7324" s="3">
        <v>4733</v>
      </c>
      <c r="M7324" s="5">
        <f t="shared" si="114"/>
        <v>4733</v>
      </c>
      <c r="N7324" s="4" t="str" cm="1">
        <f t="array" ref="N7324">_xlfn.IFS(M7324&gt;=500000,"Red",M7324&gt;=100000,"Blue",M7324&gt;=50000,"Green",M7324&lt;=49999,"Yellow")</f>
        <v>Yellow</v>
      </c>
    </row>
    <row r="7325" spans="1:14" x14ac:dyDescent="0.3">
      <c r="A7325" t="s">
        <v>46167</v>
      </c>
      <c r="B7325" t="s">
        <v>46153</v>
      </c>
      <c r="C7325" t="s">
        <v>46497</v>
      </c>
      <c r="D7325" t="s">
        <v>46317</v>
      </c>
      <c r="E7325" t="s">
        <v>45565</v>
      </c>
      <c r="F7325" t="s">
        <v>45566</v>
      </c>
      <c r="G7325" t="s">
        <v>14647</v>
      </c>
      <c r="H7325" t="s">
        <v>14648</v>
      </c>
      <c r="J7325" s="3">
        <v>3572</v>
      </c>
      <c r="K7325" s="3">
        <v>1160</v>
      </c>
      <c r="M7325" s="5">
        <f t="shared" si="114"/>
        <v>3572</v>
      </c>
      <c r="N7325" s="4" t="str" cm="1">
        <f t="array" ref="N7325">_xlfn.IFS(M7325&gt;=500000,"Red",M7325&gt;=100000,"Blue",M7325&gt;=50000,"Green",M7325&lt;=49999,"Yellow")</f>
        <v>Yellow</v>
      </c>
    </row>
    <row r="7326" spans="1:14" x14ac:dyDescent="0.3">
      <c r="A7326" t="s">
        <v>46166</v>
      </c>
      <c r="B7326" t="s">
        <v>46144</v>
      </c>
      <c r="C7326" t="s">
        <v>46498</v>
      </c>
      <c r="D7326" t="s">
        <v>46318</v>
      </c>
      <c r="E7326" t="s">
        <v>45506</v>
      </c>
      <c r="F7326" t="s">
        <v>45507</v>
      </c>
      <c r="G7326" t="s">
        <v>14649</v>
      </c>
      <c r="H7326" t="s">
        <v>14650</v>
      </c>
      <c r="I7326" s="3">
        <v>2471</v>
      </c>
      <c r="J7326" s="3">
        <v>550</v>
      </c>
      <c r="K7326" s="3">
        <v>1085</v>
      </c>
      <c r="M7326" s="5">
        <f t="shared" si="114"/>
        <v>2471</v>
      </c>
      <c r="N7326" s="4" t="str" cm="1">
        <f t="array" ref="N7326">_xlfn.IFS(M7326&gt;=500000,"Red",M7326&gt;=100000,"Blue",M7326&gt;=50000,"Green",M7326&lt;=49999,"Yellow")</f>
        <v>Yellow</v>
      </c>
    </row>
    <row r="7327" spans="1:14" x14ac:dyDescent="0.3">
      <c r="A7327" t="s">
        <v>46165</v>
      </c>
      <c r="B7327" t="s">
        <v>45465</v>
      </c>
      <c r="C7327" t="s">
        <v>46502</v>
      </c>
      <c r="D7327" t="s">
        <v>46322</v>
      </c>
      <c r="E7327" t="s">
        <v>45365</v>
      </c>
      <c r="F7327" t="s">
        <v>45366</v>
      </c>
      <c r="G7327" t="s">
        <v>14651</v>
      </c>
      <c r="H7327" t="s">
        <v>14652</v>
      </c>
      <c r="I7327" s="3">
        <v>2370</v>
      </c>
      <c r="K7327" s="3">
        <v>893</v>
      </c>
      <c r="M7327" s="5">
        <f t="shared" si="114"/>
        <v>2370</v>
      </c>
      <c r="N7327" s="4" t="str" cm="1">
        <f t="array" ref="N7327">_xlfn.IFS(M7327&gt;=500000,"Red",M7327&gt;=100000,"Blue",M7327&gt;=50000,"Green",M7327&lt;=49999,"Yellow")</f>
        <v>Yellow</v>
      </c>
    </row>
    <row r="7328" spans="1:14" x14ac:dyDescent="0.3">
      <c r="A7328" t="s">
        <v>46165</v>
      </c>
      <c r="B7328" t="s">
        <v>46146</v>
      </c>
      <c r="C7328" t="s">
        <v>46354</v>
      </c>
      <c r="D7328" t="s">
        <v>46181</v>
      </c>
      <c r="E7328" t="s">
        <v>43978</v>
      </c>
      <c r="F7328" t="s">
        <v>43979</v>
      </c>
      <c r="G7328" t="s">
        <v>14653</v>
      </c>
      <c r="H7328" t="s">
        <v>14654</v>
      </c>
      <c r="J7328" s="3">
        <v>3760</v>
      </c>
      <c r="K7328" s="3">
        <v>970</v>
      </c>
      <c r="M7328" s="5">
        <f t="shared" si="114"/>
        <v>3760</v>
      </c>
      <c r="N7328" s="4" t="str" cm="1">
        <f t="array" ref="N7328">_xlfn.IFS(M7328&gt;=500000,"Red",M7328&gt;=100000,"Blue",M7328&gt;=50000,"Green",M7328&lt;=49999,"Yellow")</f>
        <v>Yellow</v>
      </c>
    </row>
    <row r="7329" spans="1:14" x14ac:dyDescent="0.3">
      <c r="A7329" t="s">
        <v>46166</v>
      </c>
      <c r="B7329" t="s">
        <v>46155</v>
      </c>
      <c r="C7329" t="s">
        <v>46396</v>
      </c>
      <c r="D7329" t="s">
        <v>46220</v>
      </c>
      <c r="E7329" t="s">
        <v>45172</v>
      </c>
      <c r="F7329" t="s">
        <v>45173</v>
      </c>
      <c r="G7329" t="s">
        <v>14655</v>
      </c>
      <c r="H7329" t="s">
        <v>14656</v>
      </c>
      <c r="I7329" s="3">
        <v>1902</v>
      </c>
      <c r="M7329" s="5">
        <f t="shared" si="114"/>
        <v>1902</v>
      </c>
      <c r="N7329" s="4" t="str" cm="1">
        <f t="array" ref="N7329">_xlfn.IFS(M7329&gt;=500000,"Red",M7329&gt;=100000,"Blue",M7329&gt;=50000,"Green",M7329&lt;=49999,"Yellow")</f>
        <v>Yellow</v>
      </c>
    </row>
    <row r="7330" spans="1:14" x14ac:dyDescent="0.3">
      <c r="A7330" t="s">
        <v>46167</v>
      </c>
      <c r="B7330" t="s">
        <v>46156</v>
      </c>
      <c r="C7330" t="s">
        <v>46430</v>
      </c>
      <c r="D7330" t="s">
        <v>46252</v>
      </c>
      <c r="E7330" t="s">
        <v>45313</v>
      </c>
      <c r="F7330" t="s">
        <v>45314</v>
      </c>
      <c r="G7330" t="s">
        <v>14657</v>
      </c>
      <c r="H7330" t="s">
        <v>14658</v>
      </c>
      <c r="I7330" s="3">
        <v>2065.8000000000002</v>
      </c>
      <c r="J7330" s="3">
        <v>750</v>
      </c>
      <c r="K7330" s="3">
        <v>1020</v>
      </c>
      <c r="M7330" s="5">
        <f t="shared" si="114"/>
        <v>2065.8000000000002</v>
      </c>
      <c r="N7330" s="4" t="str" cm="1">
        <f t="array" ref="N7330">_xlfn.IFS(M7330&gt;=500000,"Red",M7330&gt;=100000,"Blue",M7330&gt;=50000,"Green",M7330&lt;=49999,"Yellow")</f>
        <v>Yellow</v>
      </c>
    </row>
    <row r="7331" spans="1:14" x14ac:dyDescent="0.3">
      <c r="A7331" t="s">
        <v>46163</v>
      </c>
      <c r="B7331" t="s">
        <v>46152</v>
      </c>
      <c r="C7331" t="s">
        <v>46513</v>
      </c>
      <c r="D7331" t="s">
        <v>46332</v>
      </c>
      <c r="E7331" t="s">
        <v>45844</v>
      </c>
      <c r="F7331" t="s">
        <v>45845</v>
      </c>
      <c r="G7331" t="s">
        <v>14659</v>
      </c>
      <c r="H7331" t="s">
        <v>14660</v>
      </c>
      <c r="J7331" s="3">
        <v>3042</v>
      </c>
      <c r="K7331" s="3">
        <v>1685</v>
      </c>
      <c r="M7331" s="5">
        <f t="shared" si="114"/>
        <v>3042</v>
      </c>
      <c r="N7331" s="4" t="str" cm="1">
        <f t="array" ref="N7331">_xlfn.IFS(M7331&gt;=500000,"Red",M7331&gt;=100000,"Blue",M7331&gt;=50000,"Green",M7331&lt;=49999,"Yellow")</f>
        <v>Yellow</v>
      </c>
    </row>
    <row r="7332" spans="1:14" x14ac:dyDescent="0.3">
      <c r="A7332" t="s">
        <v>46164</v>
      </c>
      <c r="B7332" t="s">
        <v>44683</v>
      </c>
      <c r="C7332" t="s">
        <v>46373</v>
      </c>
      <c r="D7332" t="s">
        <v>46199</v>
      </c>
      <c r="E7332" t="s">
        <v>44769</v>
      </c>
      <c r="F7332" t="s">
        <v>44770</v>
      </c>
      <c r="G7332" t="s">
        <v>14661</v>
      </c>
      <c r="H7332" t="s">
        <v>14662</v>
      </c>
      <c r="I7332" s="3">
        <v>540</v>
      </c>
      <c r="J7332" s="3">
        <v>1500</v>
      </c>
      <c r="K7332" s="3">
        <v>720</v>
      </c>
      <c r="M7332" s="5">
        <f t="shared" si="114"/>
        <v>1500</v>
      </c>
      <c r="N7332" s="4" t="str" cm="1">
        <f t="array" ref="N7332">_xlfn.IFS(M7332&gt;=500000,"Red",M7332&gt;=100000,"Blue",M7332&gt;=50000,"Green",M7332&lt;=49999,"Yellow")</f>
        <v>Yellow</v>
      </c>
    </row>
    <row r="7333" spans="1:14" x14ac:dyDescent="0.3">
      <c r="A7333" t="s">
        <v>46164</v>
      </c>
      <c r="B7333" t="s">
        <v>44683</v>
      </c>
      <c r="C7333" t="s">
        <v>46373</v>
      </c>
      <c r="D7333" t="s">
        <v>46199</v>
      </c>
      <c r="E7333" t="s">
        <v>44769</v>
      </c>
      <c r="F7333" t="s">
        <v>44770</v>
      </c>
      <c r="G7333" t="s">
        <v>14663</v>
      </c>
      <c r="H7333" t="s">
        <v>14664</v>
      </c>
      <c r="I7333" s="3">
        <v>891</v>
      </c>
      <c r="J7333" s="3">
        <v>2815.88</v>
      </c>
      <c r="K7333" s="3">
        <v>425</v>
      </c>
      <c r="M7333" s="5">
        <f t="shared" si="114"/>
        <v>2815.88</v>
      </c>
      <c r="N7333" s="4" t="str" cm="1">
        <f t="array" ref="N7333">_xlfn.IFS(M7333&gt;=500000,"Red",M7333&gt;=100000,"Blue",M7333&gt;=50000,"Green",M7333&lt;=49999,"Yellow")</f>
        <v>Yellow</v>
      </c>
    </row>
    <row r="7334" spans="1:14" x14ac:dyDescent="0.3">
      <c r="A7334" t="s">
        <v>46165</v>
      </c>
      <c r="B7334" t="s">
        <v>46143</v>
      </c>
      <c r="C7334" t="s">
        <v>46352</v>
      </c>
      <c r="D7334" t="s">
        <v>46179</v>
      </c>
      <c r="E7334" t="s">
        <v>43906</v>
      </c>
      <c r="F7334" t="s">
        <v>43907</v>
      </c>
      <c r="G7334" t="s">
        <v>14665</v>
      </c>
      <c r="H7334" t="s">
        <v>14666</v>
      </c>
      <c r="I7334" s="3">
        <v>1553</v>
      </c>
      <c r="M7334" s="5">
        <f t="shared" si="114"/>
        <v>1553</v>
      </c>
      <c r="N7334" s="4" t="str" cm="1">
        <f t="array" ref="N7334">_xlfn.IFS(M7334&gt;=500000,"Red",M7334&gt;=100000,"Blue",M7334&gt;=50000,"Green",M7334&lt;=49999,"Yellow")</f>
        <v>Yellow</v>
      </c>
    </row>
    <row r="7335" spans="1:14" x14ac:dyDescent="0.3">
      <c r="A7335" t="s">
        <v>46164</v>
      </c>
      <c r="B7335" t="s">
        <v>46148</v>
      </c>
      <c r="C7335" t="s">
        <v>46361</v>
      </c>
      <c r="D7335" t="s">
        <v>46188</v>
      </c>
      <c r="E7335" t="s">
        <v>45352</v>
      </c>
      <c r="F7335" t="s">
        <v>45353</v>
      </c>
      <c r="G7335" t="s">
        <v>14667</v>
      </c>
      <c r="H7335" t="s">
        <v>14668</v>
      </c>
      <c r="I7335" s="3">
        <v>2099</v>
      </c>
      <c r="J7335" s="3">
        <v>385</v>
      </c>
      <c r="K7335" s="3">
        <v>1496.52</v>
      </c>
      <c r="M7335" s="5">
        <f t="shared" si="114"/>
        <v>2099</v>
      </c>
      <c r="N7335" s="4" t="str" cm="1">
        <f t="array" ref="N7335">_xlfn.IFS(M7335&gt;=500000,"Red",M7335&gt;=100000,"Blue",M7335&gt;=50000,"Green",M7335&lt;=49999,"Yellow")</f>
        <v>Yellow</v>
      </c>
    </row>
    <row r="7336" spans="1:14" x14ac:dyDescent="0.3">
      <c r="A7336" t="s">
        <v>46166</v>
      </c>
      <c r="B7336" t="s">
        <v>46144</v>
      </c>
      <c r="C7336" t="s">
        <v>46348</v>
      </c>
      <c r="D7336" t="s">
        <v>46175</v>
      </c>
      <c r="E7336" t="s">
        <v>44252</v>
      </c>
      <c r="F7336" t="s">
        <v>43993</v>
      </c>
      <c r="G7336" t="s">
        <v>14669</v>
      </c>
      <c r="H7336" t="s">
        <v>14670</v>
      </c>
      <c r="I7336" s="3">
        <v>1171</v>
      </c>
      <c r="J7336" s="3">
        <v>2547</v>
      </c>
      <c r="K7336" s="3">
        <v>312</v>
      </c>
      <c r="M7336" s="5">
        <f t="shared" si="114"/>
        <v>2547</v>
      </c>
      <c r="N7336" s="4" t="str" cm="1">
        <f t="array" ref="N7336">_xlfn.IFS(M7336&gt;=500000,"Red",M7336&gt;=100000,"Blue",M7336&gt;=50000,"Green",M7336&lt;=49999,"Yellow")</f>
        <v>Yellow</v>
      </c>
    </row>
    <row r="7337" spans="1:14" x14ac:dyDescent="0.3">
      <c r="A7337" t="s">
        <v>46165</v>
      </c>
      <c r="B7337" t="s">
        <v>46162</v>
      </c>
      <c r="C7337" t="s">
        <v>46442</v>
      </c>
      <c r="D7337" t="s">
        <v>46263</v>
      </c>
      <c r="E7337" t="s">
        <v>45434</v>
      </c>
      <c r="F7337" t="s">
        <v>45435</v>
      </c>
      <c r="G7337" t="s">
        <v>14671</v>
      </c>
      <c r="H7337" t="s">
        <v>14672</v>
      </c>
      <c r="I7337" s="3">
        <v>2417</v>
      </c>
      <c r="J7337" s="3">
        <v>1478</v>
      </c>
      <c r="K7337" s="3">
        <v>425</v>
      </c>
      <c r="M7337" s="5">
        <f t="shared" si="114"/>
        <v>2417</v>
      </c>
      <c r="N7337" s="4" t="str" cm="1">
        <f t="array" ref="N7337">_xlfn.IFS(M7337&gt;=500000,"Red",M7337&gt;=100000,"Blue",M7337&gt;=50000,"Green",M7337&lt;=49999,"Yellow")</f>
        <v>Yellow</v>
      </c>
    </row>
    <row r="7338" spans="1:14" x14ac:dyDescent="0.3">
      <c r="A7338" t="s">
        <v>46165</v>
      </c>
      <c r="B7338" t="s">
        <v>46146</v>
      </c>
      <c r="C7338" t="s">
        <v>46391</v>
      </c>
      <c r="D7338" t="s">
        <v>46215</v>
      </c>
      <c r="E7338" t="s">
        <v>45385</v>
      </c>
      <c r="F7338" t="s">
        <v>45386</v>
      </c>
      <c r="G7338" t="s">
        <v>14673</v>
      </c>
      <c r="H7338" t="s">
        <v>14674</v>
      </c>
      <c r="I7338" s="3">
        <v>2565</v>
      </c>
      <c r="M7338" s="5">
        <f t="shared" si="114"/>
        <v>2565</v>
      </c>
      <c r="N7338" s="4" t="str" cm="1">
        <f t="array" ref="N7338">_xlfn.IFS(M7338&gt;=500000,"Red",M7338&gt;=100000,"Blue",M7338&gt;=50000,"Green",M7338&lt;=49999,"Yellow")</f>
        <v>Yellow</v>
      </c>
    </row>
    <row r="7339" spans="1:14" x14ac:dyDescent="0.3">
      <c r="A7339" t="s">
        <v>46167</v>
      </c>
      <c r="B7339" t="s">
        <v>46158</v>
      </c>
      <c r="C7339" t="s">
        <v>46454</v>
      </c>
      <c r="D7339" t="s">
        <v>46275</v>
      </c>
      <c r="E7339" t="s">
        <v>44509</v>
      </c>
      <c r="F7339" t="s">
        <v>44510</v>
      </c>
      <c r="G7339" t="s">
        <v>14675</v>
      </c>
      <c r="H7339" t="s">
        <v>14676</v>
      </c>
      <c r="I7339" s="3">
        <v>1918</v>
      </c>
      <c r="J7339" s="3">
        <v>1500</v>
      </c>
      <c r="K7339" s="3">
        <v>765</v>
      </c>
      <c r="M7339" s="5">
        <f t="shared" si="114"/>
        <v>1918</v>
      </c>
      <c r="N7339" s="4" t="str" cm="1">
        <f t="array" ref="N7339">_xlfn.IFS(M7339&gt;=500000,"Red",M7339&gt;=100000,"Blue",M7339&gt;=50000,"Green",M7339&lt;=49999,"Yellow")</f>
        <v>Yellow</v>
      </c>
    </row>
    <row r="7340" spans="1:14" x14ac:dyDescent="0.3">
      <c r="A7340" t="s">
        <v>46166</v>
      </c>
      <c r="B7340" t="s">
        <v>46159</v>
      </c>
      <c r="C7340" t="s">
        <v>46407</v>
      </c>
      <c r="D7340" t="s">
        <v>46229</v>
      </c>
      <c r="E7340" t="s">
        <v>45475</v>
      </c>
      <c r="F7340" t="s">
        <v>45476</v>
      </c>
      <c r="G7340" t="s">
        <v>14677</v>
      </c>
      <c r="H7340" t="s">
        <v>14678</v>
      </c>
      <c r="I7340" s="3">
        <v>975</v>
      </c>
      <c r="M7340" s="5">
        <f t="shared" si="114"/>
        <v>975</v>
      </c>
      <c r="N7340" s="4" t="str" cm="1">
        <f t="array" ref="N7340">_xlfn.IFS(M7340&gt;=500000,"Red",M7340&gt;=100000,"Blue",M7340&gt;=50000,"Green",M7340&lt;=49999,"Yellow")</f>
        <v>Yellow</v>
      </c>
    </row>
    <row r="7341" spans="1:14" x14ac:dyDescent="0.3">
      <c r="A7341" t="s">
        <v>46166</v>
      </c>
      <c r="B7341" t="s">
        <v>46155</v>
      </c>
      <c r="C7341" t="s">
        <v>46478</v>
      </c>
      <c r="D7341" t="s">
        <v>46299</v>
      </c>
      <c r="E7341" t="s">
        <v>45275</v>
      </c>
      <c r="F7341" t="s">
        <v>43993</v>
      </c>
      <c r="G7341" t="s">
        <v>14679</v>
      </c>
      <c r="H7341" t="s">
        <v>14680</v>
      </c>
      <c r="I7341" s="3">
        <v>2887</v>
      </c>
      <c r="J7341" s="3">
        <v>1298</v>
      </c>
      <c r="K7341" s="3">
        <v>536</v>
      </c>
      <c r="M7341" s="5">
        <f t="shared" si="114"/>
        <v>2887</v>
      </c>
      <c r="N7341" s="4" t="str" cm="1">
        <f t="array" ref="N7341">_xlfn.IFS(M7341&gt;=500000,"Red",M7341&gt;=100000,"Blue",M7341&gt;=50000,"Green",M7341&lt;=49999,"Yellow")</f>
        <v>Yellow</v>
      </c>
    </row>
    <row r="7342" spans="1:14" x14ac:dyDescent="0.3">
      <c r="A7342" t="s">
        <v>46165</v>
      </c>
      <c r="B7342" t="s">
        <v>46146</v>
      </c>
      <c r="C7342" t="s">
        <v>46354</v>
      </c>
      <c r="D7342" t="s">
        <v>46181</v>
      </c>
      <c r="E7342" t="s">
        <v>44568</v>
      </c>
      <c r="F7342" t="s">
        <v>44569</v>
      </c>
      <c r="G7342" t="s">
        <v>14681</v>
      </c>
      <c r="H7342" t="s">
        <v>14682</v>
      </c>
      <c r="I7342" s="3">
        <v>1300</v>
      </c>
      <c r="J7342" s="3">
        <v>1536</v>
      </c>
      <c r="K7342" s="3">
        <v>1607</v>
      </c>
      <c r="M7342" s="5">
        <f t="shared" si="114"/>
        <v>1607</v>
      </c>
      <c r="N7342" s="4" t="str" cm="1">
        <f t="array" ref="N7342">_xlfn.IFS(M7342&gt;=500000,"Red",M7342&gt;=100000,"Blue",M7342&gt;=50000,"Green",M7342&lt;=49999,"Yellow")</f>
        <v>Yellow</v>
      </c>
    </row>
    <row r="7343" spans="1:14" x14ac:dyDescent="0.3">
      <c r="A7343" t="s">
        <v>46164</v>
      </c>
      <c r="B7343" t="s">
        <v>46148</v>
      </c>
      <c r="C7343" t="s">
        <v>46385</v>
      </c>
      <c r="D7343" t="s">
        <v>46210</v>
      </c>
      <c r="E7343" t="s">
        <v>45792</v>
      </c>
      <c r="F7343" t="s">
        <v>45793</v>
      </c>
      <c r="G7343" t="s">
        <v>14683</v>
      </c>
      <c r="H7343" t="s">
        <v>14684</v>
      </c>
      <c r="I7343" s="3">
        <v>1300</v>
      </c>
      <c r="J7343" s="3">
        <v>1124</v>
      </c>
      <c r="K7343" s="3">
        <v>1320</v>
      </c>
      <c r="M7343" s="5">
        <f t="shared" si="114"/>
        <v>1320</v>
      </c>
      <c r="N7343" s="4" t="str" cm="1">
        <f t="array" ref="N7343">_xlfn.IFS(M7343&gt;=500000,"Red",M7343&gt;=100000,"Blue",M7343&gt;=50000,"Green",M7343&lt;=49999,"Yellow")</f>
        <v>Yellow</v>
      </c>
    </row>
    <row r="7344" spans="1:14" x14ac:dyDescent="0.3">
      <c r="A7344" t="s">
        <v>46167</v>
      </c>
      <c r="B7344" t="s">
        <v>44354</v>
      </c>
      <c r="C7344" t="s">
        <v>46501</v>
      </c>
      <c r="D7344" t="s">
        <v>46321</v>
      </c>
      <c r="E7344" t="s">
        <v>45784</v>
      </c>
      <c r="F7344" t="s">
        <v>45785</v>
      </c>
      <c r="G7344" t="s">
        <v>14685</v>
      </c>
      <c r="H7344" t="s">
        <v>14686</v>
      </c>
      <c r="I7344" s="3">
        <v>2910</v>
      </c>
      <c r="J7344" s="3">
        <v>102</v>
      </c>
      <c r="M7344" s="5">
        <f t="shared" si="114"/>
        <v>2910</v>
      </c>
      <c r="N7344" s="4" t="str" cm="1">
        <f t="array" ref="N7344">_xlfn.IFS(M7344&gt;=500000,"Red",M7344&gt;=100000,"Blue",M7344&gt;=50000,"Green",M7344&lt;=49999,"Yellow")</f>
        <v>Yellow</v>
      </c>
    </row>
    <row r="7345" spans="1:14" x14ac:dyDescent="0.3">
      <c r="A7345" t="s">
        <v>46166</v>
      </c>
      <c r="B7345" t="s">
        <v>46155</v>
      </c>
      <c r="C7345" t="s">
        <v>46478</v>
      </c>
      <c r="D7345" t="s">
        <v>46299</v>
      </c>
      <c r="E7345" t="s">
        <v>45035</v>
      </c>
      <c r="F7345" t="s">
        <v>45036</v>
      </c>
      <c r="G7345" t="s">
        <v>14687</v>
      </c>
      <c r="H7345" t="s">
        <v>14688</v>
      </c>
      <c r="I7345" s="3">
        <v>233</v>
      </c>
      <c r="J7345" s="3">
        <v>2856</v>
      </c>
      <c r="K7345" s="3">
        <v>1628</v>
      </c>
      <c r="M7345" s="5">
        <f t="shared" si="114"/>
        <v>2856</v>
      </c>
      <c r="N7345" s="4" t="str" cm="1">
        <f t="array" ref="N7345">_xlfn.IFS(M7345&gt;=500000,"Red",M7345&gt;=100000,"Blue",M7345&gt;=50000,"Green",M7345&lt;=49999,"Yellow")</f>
        <v>Yellow</v>
      </c>
    </row>
    <row r="7346" spans="1:14" x14ac:dyDescent="0.3">
      <c r="A7346" t="s">
        <v>46166</v>
      </c>
      <c r="B7346" t="s">
        <v>46144</v>
      </c>
      <c r="C7346" t="s">
        <v>46368</v>
      </c>
      <c r="D7346" t="s">
        <v>46194</v>
      </c>
      <c r="E7346" t="s">
        <v>44836</v>
      </c>
      <c r="F7346" t="s">
        <v>44837</v>
      </c>
      <c r="G7346" t="s">
        <v>14689</v>
      </c>
      <c r="H7346" t="s">
        <v>14690</v>
      </c>
      <c r="I7346" s="3">
        <v>615</v>
      </c>
      <c r="K7346" s="3">
        <v>306</v>
      </c>
      <c r="M7346" s="5">
        <f t="shared" si="114"/>
        <v>615</v>
      </c>
      <c r="N7346" s="4" t="str" cm="1">
        <f t="array" ref="N7346">_xlfn.IFS(M7346&gt;=500000,"Red",M7346&gt;=100000,"Blue",M7346&gt;=50000,"Green",M7346&lt;=49999,"Yellow")</f>
        <v>Yellow</v>
      </c>
    </row>
    <row r="7347" spans="1:14" x14ac:dyDescent="0.3">
      <c r="A7347" t="s">
        <v>46167</v>
      </c>
      <c r="B7347" t="s">
        <v>46150</v>
      </c>
      <c r="C7347" t="s">
        <v>46466</v>
      </c>
      <c r="D7347" t="s">
        <v>46287</v>
      </c>
      <c r="E7347" t="s">
        <v>44699</v>
      </c>
      <c r="F7347" t="s">
        <v>44700</v>
      </c>
      <c r="G7347" t="s">
        <v>14691</v>
      </c>
      <c r="H7347" t="s">
        <v>14692</v>
      </c>
      <c r="I7347" s="3">
        <v>2540</v>
      </c>
      <c r="J7347" s="3">
        <v>700</v>
      </c>
      <c r="K7347" s="3">
        <v>1476</v>
      </c>
      <c r="M7347" s="5">
        <f t="shared" si="114"/>
        <v>2540</v>
      </c>
      <c r="N7347" s="4" t="str" cm="1">
        <f t="array" ref="N7347">_xlfn.IFS(M7347&gt;=500000,"Red",M7347&gt;=100000,"Blue",M7347&gt;=50000,"Green",M7347&lt;=49999,"Yellow")</f>
        <v>Yellow</v>
      </c>
    </row>
    <row r="7348" spans="1:14" x14ac:dyDescent="0.3">
      <c r="A7348" t="s">
        <v>46167</v>
      </c>
      <c r="B7348" t="s">
        <v>46156</v>
      </c>
      <c r="C7348" t="s">
        <v>46429</v>
      </c>
      <c r="D7348" t="s">
        <v>46251</v>
      </c>
      <c r="E7348" t="s">
        <v>45374</v>
      </c>
      <c r="F7348" t="s">
        <v>45152</v>
      </c>
      <c r="G7348" t="s">
        <v>14693</v>
      </c>
      <c r="H7348" t="s">
        <v>14694</v>
      </c>
      <c r="I7348" s="3">
        <v>1456</v>
      </c>
      <c r="J7348" s="3">
        <v>1985</v>
      </c>
      <c r="K7348" s="3">
        <v>591</v>
      </c>
      <c r="M7348" s="5">
        <f t="shared" si="114"/>
        <v>1985</v>
      </c>
      <c r="N7348" s="4" t="str" cm="1">
        <f t="array" ref="N7348">_xlfn.IFS(M7348&gt;=500000,"Red",M7348&gt;=100000,"Blue",M7348&gt;=50000,"Green",M7348&lt;=49999,"Yellow")</f>
        <v>Yellow</v>
      </c>
    </row>
    <row r="7349" spans="1:14" x14ac:dyDescent="0.3">
      <c r="A7349" t="s">
        <v>46164</v>
      </c>
      <c r="B7349" t="s">
        <v>46151</v>
      </c>
      <c r="C7349" t="s">
        <v>46479</v>
      </c>
      <c r="D7349" t="s">
        <v>46300</v>
      </c>
      <c r="E7349" t="s">
        <v>45348</v>
      </c>
      <c r="F7349" t="s">
        <v>45349</v>
      </c>
      <c r="G7349" t="s">
        <v>14695</v>
      </c>
      <c r="H7349" t="s">
        <v>14696</v>
      </c>
      <c r="I7349" s="3">
        <v>1196</v>
      </c>
      <c r="J7349" s="3">
        <v>2559</v>
      </c>
      <c r="K7349" s="3">
        <v>708</v>
      </c>
      <c r="M7349" s="5">
        <f t="shared" si="114"/>
        <v>2559</v>
      </c>
      <c r="N7349" s="4" t="str" cm="1">
        <f t="array" ref="N7349">_xlfn.IFS(M7349&gt;=500000,"Red",M7349&gt;=100000,"Blue",M7349&gt;=50000,"Green",M7349&lt;=49999,"Yellow")</f>
        <v>Yellow</v>
      </c>
    </row>
    <row r="7350" spans="1:14" x14ac:dyDescent="0.3">
      <c r="A7350" t="s">
        <v>46165</v>
      </c>
      <c r="B7350" t="s">
        <v>45465</v>
      </c>
      <c r="C7350" t="s">
        <v>46494</v>
      </c>
      <c r="D7350" t="s">
        <v>46314</v>
      </c>
      <c r="E7350" t="s">
        <v>45439</v>
      </c>
      <c r="F7350" t="s">
        <v>45440</v>
      </c>
      <c r="G7350" t="s">
        <v>14697</v>
      </c>
      <c r="H7350" t="s">
        <v>14698</v>
      </c>
      <c r="I7350" s="3">
        <v>339</v>
      </c>
      <c r="J7350" s="3">
        <v>1024</v>
      </c>
      <c r="K7350" s="3">
        <v>2496</v>
      </c>
      <c r="M7350" s="5">
        <f t="shared" si="114"/>
        <v>2496</v>
      </c>
      <c r="N7350" s="4" t="str" cm="1">
        <f t="array" ref="N7350">_xlfn.IFS(M7350&gt;=500000,"Red",M7350&gt;=100000,"Blue",M7350&gt;=50000,"Green",M7350&lt;=49999,"Yellow")</f>
        <v>Yellow</v>
      </c>
    </row>
    <row r="7351" spans="1:14" x14ac:dyDescent="0.3">
      <c r="A7351" t="s">
        <v>46166</v>
      </c>
      <c r="B7351" t="s">
        <v>46149</v>
      </c>
      <c r="C7351" t="s">
        <v>46369</v>
      </c>
      <c r="D7351" t="s">
        <v>46195</v>
      </c>
      <c r="E7351" t="s">
        <v>44097</v>
      </c>
      <c r="F7351" t="s">
        <v>44098</v>
      </c>
      <c r="G7351" t="s">
        <v>14699</v>
      </c>
      <c r="H7351" t="s">
        <v>14700</v>
      </c>
      <c r="I7351" s="3">
        <v>1800</v>
      </c>
      <c r="J7351" s="3">
        <v>114</v>
      </c>
      <c r="K7351" s="3">
        <v>1575</v>
      </c>
      <c r="M7351" s="5">
        <f t="shared" si="114"/>
        <v>1800</v>
      </c>
      <c r="N7351" s="4" t="str" cm="1">
        <f t="array" ref="N7351">_xlfn.IFS(M7351&gt;=500000,"Red",M7351&gt;=100000,"Blue",M7351&gt;=50000,"Green",M7351&lt;=49999,"Yellow")</f>
        <v>Yellow</v>
      </c>
    </row>
    <row r="7352" spans="1:14" x14ac:dyDescent="0.3">
      <c r="A7352" t="s">
        <v>46166</v>
      </c>
      <c r="B7352" t="s">
        <v>46144</v>
      </c>
      <c r="C7352" t="s">
        <v>46455</v>
      </c>
      <c r="D7352" t="s">
        <v>46276</v>
      </c>
      <c r="E7352" t="s">
        <v>45338</v>
      </c>
      <c r="F7352" t="s">
        <v>45339</v>
      </c>
      <c r="G7352" t="s">
        <v>14701</v>
      </c>
      <c r="H7352" t="s">
        <v>14702</v>
      </c>
      <c r="I7352" s="3">
        <v>1418</v>
      </c>
      <c r="J7352" s="3">
        <v>100</v>
      </c>
      <c r="K7352" s="3">
        <v>98</v>
      </c>
      <c r="M7352" s="5">
        <f t="shared" si="114"/>
        <v>1418</v>
      </c>
      <c r="N7352" s="4" t="str" cm="1">
        <f t="array" ref="N7352">_xlfn.IFS(M7352&gt;=500000,"Red",M7352&gt;=100000,"Blue",M7352&gt;=50000,"Green",M7352&lt;=49999,"Yellow")</f>
        <v>Yellow</v>
      </c>
    </row>
    <row r="7353" spans="1:14" x14ac:dyDescent="0.3">
      <c r="A7353" t="s">
        <v>46166</v>
      </c>
      <c r="B7353" t="s">
        <v>46144</v>
      </c>
      <c r="C7353" t="s">
        <v>46498</v>
      </c>
      <c r="D7353" t="s">
        <v>46318</v>
      </c>
      <c r="E7353" t="s">
        <v>45319</v>
      </c>
      <c r="F7353" t="s">
        <v>43993</v>
      </c>
      <c r="G7353" t="s">
        <v>14703</v>
      </c>
      <c r="H7353" t="s">
        <v>14704</v>
      </c>
      <c r="I7353" s="3">
        <v>1985</v>
      </c>
      <c r="J7353" s="3">
        <v>1452</v>
      </c>
      <c r="M7353" s="5">
        <f t="shared" si="114"/>
        <v>1985</v>
      </c>
      <c r="N7353" s="4" t="str" cm="1">
        <f t="array" ref="N7353">_xlfn.IFS(M7353&gt;=500000,"Red",M7353&gt;=100000,"Blue",M7353&gt;=50000,"Green",M7353&lt;=49999,"Yellow")</f>
        <v>Yellow</v>
      </c>
    </row>
    <row r="7354" spans="1:14" x14ac:dyDescent="0.3">
      <c r="A7354" t="s">
        <v>46166</v>
      </c>
      <c r="B7354" t="s">
        <v>46144</v>
      </c>
      <c r="C7354" t="s">
        <v>46455</v>
      </c>
      <c r="D7354" t="s">
        <v>46276</v>
      </c>
      <c r="E7354" t="s">
        <v>44560</v>
      </c>
      <c r="F7354" t="s">
        <v>44561</v>
      </c>
      <c r="G7354" t="s">
        <v>14705</v>
      </c>
      <c r="H7354" t="s">
        <v>14706</v>
      </c>
      <c r="I7354" s="3">
        <v>1450</v>
      </c>
      <c r="J7354" s="3">
        <v>1174</v>
      </c>
      <c r="K7354" s="3">
        <v>1080</v>
      </c>
      <c r="M7354" s="5">
        <f t="shared" si="114"/>
        <v>1450</v>
      </c>
      <c r="N7354" s="4" t="str" cm="1">
        <f t="array" ref="N7354">_xlfn.IFS(M7354&gt;=500000,"Red",M7354&gt;=100000,"Blue",M7354&gt;=50000,"Green",M7354&lt;=49999,"Yellow")</f>
        <v>Yellow</v>
      </c>
    </row>
    <row r="7355" spans="1:14" x14ac:dyDescent="0.3">
      <c r="A7355" t="s">
        <v>46166</v>
      </c>
      <c r="B7355" t="s">
        <v>46155</v>
      </c>
      <c r="C7355" t="s">
        <v>46396</v>
      </c>
      <c r="D7355" t="s">
        <v>46220</v>
      </c>
      <c r="E7355" t="s">
        <v>44293</v>
      </c>
      <c r="F7355" t="s">
        <v>44294</v>
      </c>
      <c r="G7355" t="s">
        <v>14707</v>
      </c>
      <c r="H7355" t="s">
        <v>14708</v>
      </c>
      <c r="J7355" s="3">
        <v>2162</v>
      </c>
      <c r="K7355" s="3">
        <v>2215</v>
      </c>
      <c r="M7355" s="5">
        <f t="shared" si="114"/>
        <v>2215</v>
      </c>
      <c r="N7355" s="4" t="str" cm="1">
        <f t="array" ref="N7355">_xlfn.IFS(M7355&gt;=500000,"Red",M7355&gt;=100000,"Blue",M7355&gt;=50000,"Green",M7355&lt;=49999,"Yellow")</f>
        <v>Yellow</v>
      </c>
    </row>
    <row r="7356" spans="1:14" x14ac:dyDescent="0.3">
      <c r="A7356" t="s">
        <v>46163</v>
      </c>
      <c r="B7356" t="s">
        <v>46157</v>
      </c>
      <c r="C7356" t="s">
        <v>46398</v>
      </c>
      <c r="D7356" t="s">
        <v>46222</v>
      </c>
      <c r="E7356" t="s">
        <v>45553</v>
      </c>
      <c r="F7356" t="s">
        <v>45554</v>
      </c>
      <c r="G7356" t="s">
        <v>14709</v>
      </c>
      <c r="H7356" t="s">
        <v>14710</v>
      </c>
      <c r="I7356" s="3">
        <v>986</v>
      </c>
      <c r="J7356" s="3">
        <v>588</v>
      </c>
      <c r="K7356" s="3">
        <v>521</v>
      </c>
      <c r="M7356" s="5">
        <f t="shared" si="114"/>
        <v>986</v>
      </c>
      <c r="N7356" s="4" t="str" cm="1">
        <f t="array" ref="N7356">_xlfn.IFS(M7356&gt;=500000,"Red",M7356&gt;=100000,"Blue",M7356&gt;=50000,"Green",M7356&lt;=49999,"Yellow")</f>
        <v>Yellow</v>
      </c>
    </row>
    <row r="7357" spans="1:14" x14ac:dyDescent="0.3">
      <c r="A7357" t="s">
        <v>46164</v>
      </c>
      <c r="B7357" t="s">
        <v>46141</v>
      </c>
      <c r="C7357" t="s">
        <v>46365</v>
      </c>
      <c r="D7357" t="s">
        <v>46192</v>
      </c>
      <c r="E7357" t="s">
        <v>44032</v>
      </c>
      <c r="F7357" t="s">
        <v>44033</v>
      </c>
      <c r="G7357" t="s">
        <v>14711</v>
      </c>
      <c r="H7357" t="s">
        <v>14712</v>
      </c>
      <c r="I7357" s="3">
        <v>192</v>
      </c>
      <c r="J7357" s="3">
        <v>888</v>
      </c>
      <c r="K7357" s="3">
        <v>360</v>
      </c>
      <c r="M7357" s="5">
        <f t="shared" si="114"/>
        <v>888</v>
      </c>
      <c r="N7357" s="4" t="str" cm="1">
        <f t="array" ref="N7357">_xlfn.IFS(M7357&gt;=500000,"Red",M7357&gt;=100000,"Blue",M7357&gt;=50000,"Green",M7357&lt;=49999,"Yellow")</f>
        <v>Yellow</v>
      </c>
    </row>
    <row r="7358" spans="1:14" x14ac:dyDescent="0.3">
      <c r="A7358" t="s">
        <v>46163</v>
      </c>
      <c r="B7358" t="s">
        <v>46140</v>
      </c>
      <c r="C7358" t="s">
        <v>46426</v>
      </c>
      <c r="D7358" t="s">
        <v>46248</v>
      </c>
      <c r="E7358" t="s">
        <v>45393</v>
      </c>
      <c r="F7358" t="s">
        <v>45394</v>
      </c>
      <c r="G7358" t="s">
        <v>14713</v>
      </c>
      <c r="H7358" t="s">
        <v>14714</v>
      </c>
      <c r="J7358" s="3">
        <v>2954</v>
      </c>
      <c r="K7358" s="3">
        <v>1757</v>
      </c>
      <c r="M7358" s="5">
        <f t="shared" si="114"/>
        <v>2954</v>
      </c>
      <c r="N7358" s="4" t="str" cm="1">
        <f t="array" ref="N7358">_xlfn.IFS(M7358&gt;=500000,"Red",M7358&gt;=100000,"Blue",M7358&gt;=50000,"Green",M7358&lt;=49999,"Yellow")</f>
        <v>Yellow</v>
      </c>
    </row>
    <row r="7359" spans="1:14" x14ac:dyDescent="0.3">
      <c r="A7359" t="s">
        <v>46165</v>
      </c>
      <c r="B7359" t="s">
        <v>46147</v>
      </c>
      <c r="C7359" t="s">
        <v>46480</v>
      </c>
      <c r="D7359" t="s">
        <v>46301</v>
      </c>
      <c r="E7359" t="s">
        <v>45555</v>
      </c>
      <c r="F7359" t="s">
        <v>45556</v>
      </c>
      <c r="G7359" t="s">
        <v>14715</v>
      </c>
      <c r="H7359" t="s">
        <v>14716</v>
      </c>
      <c r="I7359" s="3">
        <v>2940</v>
      </c>
      <c r="J7359" s="3">
        <v>1771</v>
      </c>
      <c r="M7359" s="5">
        <f t="shared" si="114"/>
        <v>2940</v>
      </c>
      <c r="N7359" s="4" t="str" cm="1">
        <f t="array" ref="N7359">_xlfn.IFS(M7359&gt;=500000,"Red",M7359&gt;=100000,"Blue",M7359&gt;=50000,"Green",M7359&lt;=49999,"Yellow")</f>
        <v>Yellow</v>
      </c>
    </row>
    <row r="7360" spans="1:14" x14ac:dyDescent="0.3">
      <c r="A7360" t="s">
        <v>46164</v>
      </c>
      <c r="B7360" t="s">
        <v>44683</v>
      </c>
      <c r="C7360" t="s">
        <v>46382</v>
      </c>
      <c r="D7360" t="s">
        <v>46207</v>
      </c>
      <c r="E7360" t="s">
        <v>44481</v>
      </c>
      <c r="F7360" t="s">
        <v>44482</v>
      </c>
      <c r="G7360" t="s">
        <v>14717</v>
      </c>
      <c r="H7360" t="s">
        <v>14718</v>
      </c>
      <c r="I7360" s="3">
        <v>960</v>
      </c>
      <c r="J7360" s="3">
        <v>2790</v>
      </c>
      <c r="M7360" s="5">
        <f t="shared" si="114"/>
        <v>2790</v>
      </c>
      <c r="N7360" s="4" t="str" cm="1">
        <f t="array" ref="N7360">_xlfn.IFS(M7360&gt;=500000,"Red",M7360&gt;=100000,"Blue",M7360&gt;=50000,"Green",M7360&lt;=49999,"Yellow")</f>
        <v>Yellow</v>
      </c>
    </row>
    <row r="7361" spans="1:14" x14ac:dyDescent="0.3">
      <c r="A7361" t="s">
        <v>46166</v>
      </c>
      <c r="B7361" t="s">
        <v>46149</v>
      </c>
      <c r="C7361" t="s">
        <v>46369</v>
      </c>
      <c r="D7361" t="s">
        <v>46195</v>
      </c>
      <c r="E7361" t="s">
        <v>45285</v>
      </c>
      <c r="F7361" t="s">
        <v>45286</v>
      </c>
      <c r="G7361" t="s">
        <v>14719</v>
      </c>
      <c r="H7361" t="s">
        <v>14720</v>
      </c>
      <c r="I7361" s="3">
        <v>1448</v>
      </c>
      <c r="K7361" s="3">
        <v>120</v>
      </c>
      <c r="M7361" s="5">
        <f t="shared" si="114"/>
        <v>1448</v>
      </c>
      <c r="N7361" s="4" t="str" cm="1">
        <f t="array" ref="N7361">_xlfn.IFS(M7361&gt;=500000,"Red",M7361&gt;=100000,"Blue",M7361&gt;=50000,"Green",M7361&lt;=49999,"Yellow")</f>
        <v>Yellow</v>
      </c>
    </row>
    <row r="7362" spans="1:14" x14ac:dyDescent="0.3">
      <c r="A7362" t="s">
        <v>46164</v>
      </c>
      <c r="B7362" t="s">
        <v>46148</v>
      </c>
      <c r="C7362" t="s">
        <v>46361</v>
      </c>
      <c r="D7362" t="s">
        <v>46188</v>
      </c>
      <c r="E7362" t="s">
        <v>44523</v>
      </c>
      <c r="F7362" t="s">
        <v>44524</v>
      </c>
      <c r="G7362" t="s">
        <v>14721</v>
      </c>
      <c r="H7362" t="s">
        <v>14722</v>
      </c>
      <c r="I7362" s="3">
        <v>558</v>
      </c>
      <c r="J7362" s="3">
        <v>914</v>
      </c>
      <c r="K7362" s="3">
        <v>3233</v>
      </c>
      <c r="M7362" s="5">
        <f t="shared" si="114"/>
        <v>3233</v>
      </c>
      <c r="N7362" s="4" t="str" cm="1">
        <f t="array" ref="N7362">_xlfn.IFS(M7362&gt;=500000,"Red",M7362&gt;=100000,"Blue",M7362&gt;=50000,"Green",M7362&lt;=49999,"Yellow")</f>
        <v>Yellow</v>
      </c>
    </row>
    <row r="7363" spans="1:14" x14ac:dyDescent="0.3">
      <c r="A7363" t="s">
        <v>46166</v>
      </c>
      <c r="B7363" t="s">
        <v>46159</v>
      </c>
      <c r="C7363" t="s">
        <v>46407</v>
      </c>
      <c r="D7363" t="s">
        <v>46229</v>
      </c>
      <c r="E7363" t="s">
        <v>44465</v>
      </c>
      <c r="F7363" t="s">
        <v>44466</v>
      </c>
      <c r="G7363" t="s">
        <v>14723</v>
      </c>
      <c r="H7363" t="s">
        <v>14724</v>
      </c>
      <c r="I7363" s="3">
        <v>425</v>
      </c>
      <c r="J7363" s="3">
        <v>3053</v>
      </c>
      <c r="K7363" s="3">
        <v>857</v>
      </c>
      <c r="M7363" s="5">
        <f t="shared" ref="M7363:M7426" si="115">MAX(I7363:K7363)</f>
        <v>3053</v>
      </c>
      <c r="N7363" s="4" t="str" cm="1">
        <f t="array" ref="N7363">_xlfn.IFS(M7363&gt;=500000,"Red",M7363&gt;=100000,"Blue",M7363&gt;=50000,"Green",M7363&lt;=49999,"Yellow")</f>
        <v>Yellow</v>
      </c>
    </row>
    <row r="7364" spans="1:14" x14ac:dyDescent="0.3">
      <c r="A7364" t="s">
        <v>46167</v>
      </c>
      <c r="B7364" t="s">
        <v>46156</v>
      </c>
      <c r="C7364" t="s">
        <v>46452</v>
      </c>
      <c r="D7364" t="s">
        <v>46273</v>
      </c>
      <c r="E7364" t="s">
        <v>44505</v>
      </c>
      <c r="F7364" t="s">
        <v>44506</v>
      </c>
      <c r="G7364" t="s">
        <v>14725</v>
      </c>
      <c r="H7364" t="s">
        <v>14726</v>
      </c>
      <c r="I7364" s="3">
        <v>734</v>
      </c>
      <c r="J7364" s="3">
        <v>786</v>
      </c>
      <c r="K7364" s="3">
        <v>546</v>
      </c>
      <c r="M7364" s="5">
        <f t="shared" si="115"/>
        <v>786</v>
      </c>
      <c r="N7364" s="4" t="str" cm="1">
        <f t="array" ref="N7364">_xlfn.IFS(M7364&gt;=500000,"Red",M7364&gt;=100000,"Blue",M7364&gt;=50000,"Green",M7364&lt;=49999,"Yellow")</f>
        <v>Yellow</v>
      </c>
    </row>
    <row r="7365" spans="1:14" x14ac:dyDescent="0.3">
      <c r="A7365" t="s">
        <v>46167</v>
      </c>
      <c r="B7365" t="s">
        <v>44354</v>
      </c>
      <c r="C7365" t="s">
        <v>46463</v>
      </c>
      <c r="D7365" t="s">
        <v>46284</v>
      </c>
      <c r="E7365" t="s">
        <v>45220</v>
      </c>
      <c r="F7365" t="s">
        <v>45221</v>
      </c>
      <c r="G7365" t="s">
        <v>14727</v>
      </c>
      <c r="H7365" t="s">
        <v>14728</v>
      </c>
      <c r="J7365" s="3">
        <v>1250</v>
      </c>
      <c r="K7365" s="3">
        <v>3454</v>
      </c>
      <c r="M7365" s="5">
        <f t="shared" si="115"/>
        <v>3454</v>
      </c>
      <c r="N7365" s="4" t="str" cm="1">
        <f t="array" ref="N7365">_xlfn.IFS(M7365&gt;=500000,"Red",M7365&gt;=100000,"Blue",M7365&gt;=50000,"Green",M7365&lt;=49999,"Yellow")</f>
        <v>Yellow</v>
      </c>
    </row>
    <row r="7366" spans="1:14" x14ac:dyDescent="0.3">
      <c r="A7366" t="s">
        <v>46164</v>
      </c>
      <c r="B7366" t="s">
        <v>44683</v>
      </c>
      <c r="C7366" t="s">
        <v>46382</v>
      </c>
      <c r="D7366" t="s">
        <v>46207</v>
      </c>
      <c r="E7366" t="s">
        <v>44481</v>
      </c>
      <c r="F7366" t="s">
        <v>44482</v>
      </c>
      <c r="G7366" t="s">
        <v>14729</v>
      </c>
      <c r="H7366" t="s">
        <v>14730</v>
      </c>
      <c r="K7366" s="3">
        <v>3204</v>
      </c>
      <c r="M7366" s="5">
        <f t="shared" si="115"/>
        <v>3204</v>
      </c>
      <c r="N7366" s="4" t="str" cm="1">
        <f t="array" ref="N7366">_xlfn.IFS(M7366&gt;=500000,"Red",M7366&gt;=100000,"Blue",M7366&gt;=50000,"Green",M7366&lt;=49999,"Yellow")</f>
        <v>Yellow</v>
      </c>
    </row>
    <row r="7367" spans="1:14" x14ac:dyDescent="0.3">
      <c r="A7367" t="s">
        <v>46167</v>
      </c>
      <c r="B7367" t="s">
        <v>46150</v>
      </c>
      <c r="C7367" t="s">
        <v>46434</v>
      </c>
      <c r="D7367" t="s">
        <v>46256</v>
      </c>
      <c r="E7367" t="s">
        <v>44781</v>
      </c>
      <c r="F7367" t="s">
        <v>44782</v>
      </c>
      <c r="G7367" t="s">
        <v>14731</v>
      </c>
      <c r="H7367" t="s">
        <v>14732</v>
      </c>
      <c r="J7367" s="3">
        <v>628</v>
      </c>
      <c r="K7367" s="3">
        <v>1336</v>
      </c>
      <c r="M7367" s="5">
        <f t="shared" si="115"/>
        <v>1336</v>
      </c>
      <c r="N7367" s="4" t="str" cm="1">
        <f t="array" ref="N7367">_xlfn.IFS(M7367&gt;=500000,"Red",M7367&gt;=100000,"Blue",M7367&gt;=50000,"Green",M7367&lt;=49999,"Yellow")</f>
        <v>Yellow</v>
      </c>
    </row>
    <row r="7368" spans="1:14" x14ac:dyDescent="0.3">
      <c r="A7368" t="s">
        <v>46163</v>
      </c>
      <c r="B7368" t="s">
        <v>44437</v>
      </c>
      <c r="C7368" t="s">
        <v>46356</v>
      </c>
      <c r="D7368" t="s">
        <v>46183</v>
      </c>
      <c r="E7368" t="s">
        <v>45605</v>
      </c>
      <c r="F7368" t="s">
        <v>45606</v>
      </c>
      <c r="G7368" t="s">
        <v>14733</v>
      </c>
      <c r="H7368" t="s">
        <v>14734</v>
      </c>
      <c r="I7368" s="3">
        <v>1107</v>
      </c>
      <c r="J7368" s="3">
        <v>1055</v>
      </c>
      <c r="K7368" s="3">
        <v>1020</v>
      </c>
      <c r="M7368" s="5">
        <f t="shared" si="115"/>
        <v>1107</v>
      </c>
      <c r="N7368" s="4" t="str" cm="1">
        <f t="array" ref="N7368">_xlfn.IFS(M7368&gt;=500000,"Red",M7368&gt;=100000,"Blue",M7368&gt;=50000,"Green",M7368&lt;=49999,"Yellow")</f>
        <v>Yellow</v>
      </c>
    </row>
    <row r="7369" spans="1:14" x14ac:dyDescent="0.3">
      <c r="A7369" t="s">
        <v>46166</v>
      </c>
      <c r="B7369" t="s">
        <v>46159</v>
      </c>
      <c r="C7369" t="s">
        <v>46407</v>
      </c>
      <c r="D7369" t="s">
        <v>46229</v>
      </c>
      <c r="E7369" t="s">
        <v>44369</v>
      </c>
      <c r="F7369" t="s">
        <v>44370</v>
      </c>
      <c r="G7369" t="s">
        <v>14735</v>
      </c>
      <c r="H7369" t="s">
        <v>14736</v>
      </c>
      <c r="I7369" s="3">
        <v>346</v>
      </c>
      <c r="J7369" s="3">
        <v>2778</v>
      </c>
      <c r="K7369" s="3">
        <v>1253</v>
      </c>
      <c r="M7369" s="5">
        <f t="shared" si="115"/>
        <v>2778</v>
      </c>
      <c r="N7369" s="4" t="str" cm="1">
        <f t="array" ref="N7369">_xlfn.IFS(M7369&gt;=500000,"Red",M7369&gt;=100000,"Blue",M7369&gt;=50000,"Green",M7369&lt;=49999,"Yellow")</f>
        <v>Yellow</v>
      </c>
    </row>
    <row r="7370" spans="1:14" x14ac:dyDescent="0.3">
      <c r="A7370" t="s">
        <v>46167</v>
      </c>
      <c r="B7370" t="s">
        <v>44354</v>
      </c>
      <c r="C7370" t="s">
        <v>46472</v>
      </c>
      <c r="D7370" t="s">
        <v>46293</v>
      </c>
      <c r="E7370" t="s">
        <v>45350</v>
      </c>
      <c r="F7370" t="s">
        <v>45351</v>
      </c>
      <c r="G7370" t="s">
        <v>14737</v>
      </c>
      <c r="H7370" t="s">
        <v>14738</v>
      </c>
      <c r="I7370" s="3">
        <v>168</v>
      </c>
      <c r="J7370" s="3">
        <v>1695</v>
      </c>
      <c r="K7370" s="3">
        <v>462</v>
      </c>
      <c r="M7370" s="5">
        <f t="shared" si="115"/>
        <v>1695</v>
      </c>
      <c r="N7370" s="4" t="str" cm="1">
        <f t="array" ref="N7370">_xlfn.IFS(M7370&gt;=500000,"Red",M7370&gt;=100000,"Blue",M7370&gt;=50000,"Green",M7370&lt;=49999,"Yellow")</f>
        <v>Yellow</v>
      </c>
    </row>
    <row r="7371" spans="1:14" x14ac:dyDescent="0.3">
      <c r="A7371" t="s">
        <v>46163</v>
      </c>
      <c r="B7371" t="s">
        <v>46152</v>
      </c>
      <c r="C7371" t="s">
        <v>46436</v>
      </c>
      <c r="D7371" t="s">
        <v>24</v>
      </c>
      <c r="E7371" t="s">
        <v>44629</v>
      </c>
      <c r="F7371" t="s">
        <v>44630</v>
      </c>
      <c r="G7371" t="s">
        <v>14739</v>
      </c>
      <c r="H7371" t="s">
        <v>14740</v>
      </c>
      <c r="I7371" s="3">
        <v>2004</v>
      </c>
      <c r="J7371" s="3">
        <v>1702</v>
      </c>
      <c r="K7371" s="3">
        <v>996</v>
      </c>
      <c r="M7371" s="5">
        <f t="shared" si="115"/>
        <v>2004</v>
      </c>
      <c r="N7371" s="4" t="str" cm="1">
        <f t="array" ref="N7371">_xlfn.IFS(M7371&gt;=500000,"Red",M7371&gt;=100000,"Blue",M7371&gt;=50000,"Green",M7371&lt;=49999,"Yellow")</f>
        <v>Yellow</v>
      </c>
    </row>
    <row r="7372" spans="1:14" x14ac:dyDescent="0.3">
      <c r="A7372" t="s">
        <v>46164</v>
      </c>
      <c r="B7372" t="s">
        <v>44683</v>
      </c>
      <c r="C7372" t="s">
        <v>46373</v>
      </c>
      <c r="D7372" t="s">
        <v>46199</v>
      </c>
      <c r="E7372" t="s">
        <v>44797</v>
      </c>
      <c r="F7372" t="s">
        <v>44798</v>
      </c>
      <c r="G7372" t="s">
        <v>14741</v>
      </c>
      <c r="H7372" t="s">
        <v>14742</v>
      </c>
      <c r="I7372" s="3">
        <v>1140</v>
      </c>
      <c r="J7372" s="3">
        <v>2419.2200000000003</v>
      </c>
      <c r="K7372" s="3">
        <v>1080</v>
      </c>
      <c r="M7372" s="5">
        <f t="shared" si="115"/>
        <v>2419.2200000000003</v>
      </c>
      <c r="N7372" s="4" t="str" cm="1">
        <f t="array" ref="N7372">_xlfn.IFS(M7372&gt;=500000,"Red",M7372&gt;=100000,"Blue",M7372&gt;=50000,"Green",M7372&lt;=49999,"Yellow")</f>
        <v>Yellow</v>
      </c>
    </row>
    <row r="7373" spans="1:14" x14ac:dyDescent="0.3">
      <c r="A7373" t="s">
        <v>46167</v>
      </c>
      <c r="B7373" t="s">
        <v>46153</v>
      </c>
      <c r="C7373" t="s">
        <v>46406</v>
      </c>
      <c r="D7373" t="s">
        <v>46228</v>
      </c>
      <c r="E7373" t="s">
        <v>45401</v>
      </c>
      <c r="F7373" t="s">
        <v>45402</v>
      </c>
      <c r="G7373" t="s">
        <v>14743</v>
      </c>
      <c r="H7373" t="s">
        <v>14744</v>
      </c>
      <c r="I7373" s="3">
        <v>756</v>
      </c>
      <c r="K7373" s="3">
        <v>2469</v>
      </c>
      <c r="M7373" s="5">
        <f t="shared" si="115"/>
        <v>2469</v>
      </c>
      <c r="N7373" s="4" t="str" cm="1">
        <f t="array" ref="N7373">_xlfn.IFS(M7373&gt;=500000,"Red",M7373&gt;=100000,"Blue",M7373&gt;=50000,"Green",M7373&lt;=49999,"Yellow")</f>
        <v>Yellow</v>
      </c>
    </row>
    <row r="7374" spans="1:14" x14ac:dyDescent="0.3">
      <c r="A7374" t="s">
        <v>46167</v>
      </c>
      <c r="B7374" t="s">
        <v>46158</v>
      </c>
      <c r="C7374" t="s">
        <v>46454</v>
      </c>
      <c r="D7374" t="s">
        <v>46275</v>
      </c>
      <c r="E7374" t="s">
        <v>44562</v>
      </c>
      <c r="F7374" t="s">
        <v>44563</v>
      </c>
      <c r="G7374" t="s">
        <v>14745</v>
      </c>
      <c r="H7374" t="s">
        <v>14746</v>
      </c>
      <c r="I7374" s="3">
        <v>2159</v>
      </c>
      <c r="J7374" s="3">
        <v>180</v>
      </c>
      <c r="K7374" s="3">
        <v>672</v>
      </c>
      <c r="M7374" s="5">
        <f t="shared" si="115"/>
        <v>2159</v>
      </c>
      <c r="N7374" s="4" t="str" cm="1">
        <f t="array" ref="N7374">_xlfn.IFS(M7374&gt;=500000,"Red",M7374&gt;=100000,"Blue",M7374&gt;=50000,"Green",M7374&lt;=49999,"Yellow")</f>
        <v>Yellow</v>
      </c>
    </row>
    <row r="7375" spans="1:14" x14ac:dyDescent="0.3">
      <c r="A7375" t="s">
        <v>46165</v>
      </c>
      <c r="B7375" t="s">
        <v>45465</v>
      </c>
      <c r="C7375" t="s">
        <v>46473</v>
      </c>
      <c r="D7375" t="s">
        <v>46294</v>
      </c>
      <c r="E7375" t="s">
        <v>45377</v>
      </c>
      <c r="F7375" t="s">
        <v>45378</v>
      </c>
      <c r="G7375" t="s">
        <v>14747</v>
      </c>
      <c r="H7375" t="s">
        <v>14748</v>
      </c>
      <c r="I7375" s="3">
        <v>650</v>
      </c>
      <c r="J7375" s="3">
        <v>335</v>
      </c>
      <c r="K7375" s="3">
        <v>2800</v>
      </c>
      <c r="M7375" s="5">
        <f t="shared" si="115"/>
        <v>2800</v>
      </c>
      <c r="N7375" s="4" t="str" cm="1">
        <f t="array" ref="N7375">_xlfn.IFS(M7375&gt;=500000,"Red",M7375&gt;=100000,"Blue",M7375&gt;=50000,"Green",M7375&lt;=49999,"Yellow")</f>
        <v>Yellow</v>
      </c>
    </row>
    <row r="7376" spans="1:14" x14ac:dyDescent="0.3">
      <c r="A7376" t="s">
        <v>46166</v>
      </c>
      <c r="B7376" t="s">
        <v>46149</v>
      </c>
      <c r="C7376" t="s">
        <v>46509</v>
      </c>
      <c r="D7376" t="s">
        <v>46329</v>
      </c>
      <c r="E7376" t="s">
        <v>45846</v>
      </c>
      <c r="F7376" t="s">
        <v>45847</v>
      </c>
      <c r="G7376" t="s">
        <v>14749</v>
      </c>
      <c r="H7376" t="s">
        <v>14750</v>
      </c>
      <c r="I7376" s="3">
        <v>260</v>
      </c>
      <c r="J7376" s="3">
        <v>1140</v>
      </c>
      <c r="K7376" s="3">
        <v>2560</v>
      </c>
      <c r="M7376" s="5">
        <f t="shared" si="115"/>
        <v>2560</v>
      </c>
      <c r="N7376" s="4" t="str" cm="1">
        <f t="array" ref="N7376">_xlfn.IFS(M7376&gt;=500000,"Red",M7376&gt;=100000,"Blue",M7376&gt;=50000,"Green",M7376&lt;=49999,"Yellow")</f>
        <v>Yellow</v>
      </c>
    </row>
    <row r="7377" spans="1:14" x14ac:dyDescent="0.3">
      <c r="A7377" t="s">
        <v>46165</v>
      </c>
      <c r="B7377" t="s">
        <v>46162</v>
      </c>
      <c r="C7377" t="s">
        <v>46423</v>
      </c>
      <c r="D7377" t="s">
        <v>46245</v>
      </c>
      <c r="E7377" t="s">
        <v>44335</v>
      </c>
      <c r="F7377" t="s">
        <v>44336</v>
      </c>
      <c r="G7377" t="s">
        <v>14751</v>
      </c>
      <c r="H7377" t="s">
        <v>14752</v>
      </c>
      <c r="I7377" s="3">
        <v>1794</v>
      </c>
      <c r="K7377" s="3">
        <v>2243</v>
      </c>
      <c r="M7377" s="5">
        <f t="shared" si="115"/>
        <v>2243</v>
      </c>
      <c r="N7377" s="4" t="str" cm="1">
        <f t="array" ref="N7377">_xlfn.IFS(M7377&gt;=500000,"Red",M7377&gt;=100000,"Blue",M7377&gt;=50000,"Green",M7377&lt;=49999,"Yellow")</f>
        <v>Yellow</v>
      </c>
    </row>
    <row r="7378" spans="1:14" x14ac:dyDescent="0.3">
      <c r="A7378" t="s">
        <v>46166</v>
      </c>
      <c r="B7378" t="s">
        <v>46144</v>
      </c>
      <c r="C7378" t="s">
        <v>46498</v>
      </c>
      <c r="D7378" t="s">
        <v>46318</v>
      </c>
      <c r="E7378" t="s">
        <v>45061</v>
      </c>
      <c r="F7378" t="s">
        <v>45062</v>
      </c>
      <c r="G7378" t="s">
        <v>14753</v>
      </c>
      <c r="H7378" t="s">
        <v>14754</v>
      </c>
      <c r="I7378" s="3">
        <v>604</v>
      </c>
      <c r="J7378" s="3">
        <v>2975</v>
      </c>
      <c r="K7378" s="3">
        <v>204</v>
      </c>
      <c r="M7378" s="5">
        <f t="shared" si="115"/>
        <v>2975</v>
      </c>
      <c r="N7378" s="4" t="str" cm="1">
        <f t="array" ref="N7378">_xlfn.IFS(M7378&gt;=500000,"Red",M7378&gt;=100000,"Blue",M7378&gt;=50000,"Green",M7378&lt;=49999,"Yellow")</f>
        <v>Yellow</v>
      </c>
    </row>
    <row r="7379" spans="1:14" x14ac:dyDescent="0.3">
      <c r="A7379" t="s">
        <v>46165</v>
      </c>
      <c r="B7379" t="s">
        <v>46146</v>
      </c>
      <c r="C7379" t="s">
        <v>46354</v>
      </c>
      <c r="D7379" t="s">
        <v>46181</v>
      </c>
      <c r="E7379" t="s">
        <v>44904</v>
      </c>
      <c r="F7379" t="s">
        <v>44778</v>
      </c>
      <c r="G7379" t="s">
        <v>14755</v>
      </c>
      <c r="H7379" t="s">
        <v>14756</v>
      </c>
      <c r="I7379" s="3">
        <v>1491</v>
      </c>
      <c r="K7379" s="3">
        <v>2860</v>
      </c>
      <c r="M7379" s="5">
        <f t="shared" si="115"/>
        <v>2860</v>
      </c>
      <c r="N7379" s="4" t="str" cm="1">
        <f t="array" ref="N7379">_xlfn.IFS(M7379&gt;=500000,"Red",M7379&gt;=100000,"Blue",M7379&gt;=50000,"Green",M7379&lt;=49999,"Yellow")</f>
        <v>Yellow</v>
      </c>
    </row>
    <row r="7380" spans="1:14" x14ac:dyDescent="0.3">
      <c r="A7380" t="s">
        <v>46167</v>
      </c>
      <c r="B7380" t="s">
        <v>44354</v>
      </c>
      <c r="C7380" t="s">
        <v>46472</v>
      </c>
      <c r="D7380" t="s">
        <v>46293</v>
      </c>
      <c r="E7380" t="s">
        <v>45593</v>
      </c>
      <c r="F7380" t="s">
        <v>45594</v>
      </c>
      <c r="G7380" t="s">
        <v>14757</v>
      </c>
      <c r="H7380" t="s">
        <v>14758</v>
      </c>
      <c r="I7380" s="3">
        <v>1510</v>
      </c>
      <c r="J7380" s="3">
        <v>1664</v>
      </c>
      <c r="M7380" s="5">
        <f t="shared" si="115"/>
        <v>1664</v>
      </c>
      <c r="N7380" s="4" t="str" cm="1">
        <f t="array" ref="N7380">_xlfn.IFS(M7380&gt;=500000,"Red",M7380&gt;=100000,"Blue",M7380&gt;=50000,"Green",M7380&lt;=49999,"Yellow")</f>
        <v>Yellow</v>
      </c>
    </row>
    <row r="7381" spans="1:14" x14ac:dyDescent="0.3">
      <c r="A7381" t="s">
        <v>46164</v>
      </c>
      <c r="B7381" t="s">
        <v>46151</v>
      </c>
      <c r="C7381" t="s">
        <v>46375</v>
      </c>
      <c r="D7381" t="s">
        <v>46201</v>
      </c>
      <c r="E7381" t="s">
        <v>45595</v>
      </c>
      <c r="F7381" t="s">
        <v>45596</v>
      </c>
      <c r="G7381" t="s">
        <v>14759</v>
      </c>
      <c r="H7381" t="s">
        <v>14760</v>
      </c>
      <c r="I7381" s="3">
        <v>840</v>
      </c>
      <c r="K7381" s="3">
        <v>1338</v>
      </c>
      <c r="M7381" s="5">
        <f t="shared" si="115"/>
        <v>1338</v>
      </c>
      <c r="N7381" s="4" t="str" cm="1">
        <f t="array" ref="N7381">_xlfn.IFS(M7381&gt;=500000,"Red",M7381&gt;=100000,"Blue",M7381&gt;=50000,"Green",M7381&lt;=49999,"Yellow")</f>
        <v>Yellow</v>
      </c>
    </row>
    <row r="7382" spans="1:14" x14ac:dyDescent="0.3">
      <c r="A7382" t="s">
        <v>46166</v>
      </c>
      <c r="B7382" t="s">
        <v>46154</v>
      </c>
      <c r="C7382" t="s">
        <v>46447</v>
      </c>
      <c r="D7382" t="s">
        <v>46268</v>
      </c>
      <c r="E7382" t="s">
        <v>44663</v>
      </c>
      <c r="F7382" t="s">
        <v>44664</v>
      </c>
      <c r="G7382" t="s">
        <v>14761</v>
      </c>
      <c r="H7382" t="s">
        <v>14762</v>
      </c>
      <c r="I7382" s="3">
        <v>336</v>
      </c>
      <c r="J7382" s="3">
        <v>3753</v>
      </c>
      <c r="K7382" s="3">
        <v>606</v>
      </c>
      <c r="M7382" s="5">
        <f t="shared" si="115"/>
        <v>3753</v>
      </c>
      <c r="N7382" s="4" t="str" cm="1">
        <f t="array" ref="N7382">_xlfn.IFS(M7382&gt;=500000,"Red",M7382&gt;=100000,"Blue",M7382&gt;=50000,"Green",M7382&lt;=49999,"Yellow")</f>
        <v>Yellow</v>
      </c>
    </row>
    <row r="7383" spans="1:14" x14ac:dyDescent="0.3">
      <c r="A7383" t="s">
        <v>46166</v>
      </c>
      <c r="B7383" t="s">
        <v>46144</v>
      </c>
      <c r="C7383" t="s">
        <v>46427</v>
      </c>
      <c r="D7383" t="s">
        <v>46249</v>
      </c>
      <c r="E7383" t="s">
        <v>45665</v>
      </c>
      <c r="F7383" t="s">
        <v>44914</v>
      </c>
      <c r="G7383" t="s">
        <v>14763</v>
      </c>
      <c r="H7383" t="s">
        <v>14764</v>
      </c>
      <c r="I7383" s="3">
        <v>300</v>
      </c>
      <c r="J7383" s="3">
        <v>1340</v>
      </c>
      <c r="K7383" s="3">
        <v>2349</v>
      </c>
      <c r="M7383" s="5">
        <f t="shared" si="115"/>
        <v>2349</v>
      </c>
      <c r="N7383" s="4" t="str" cm="1">
        <f t="array" ref="N7383">_xlfn.IFS(M7383&gt;=500000,"Red",M7383&gt;=100000,"Blue",M7383&gt;=50000,"Green",M7383&lt;=49999,"Yellow")</f>
        <v>Yellow</v>
      </c>
    </row>
    <row r="7384" spans="1:14" x14ac:dyDescent="0.3">
      <c r="A7384" t="s">
        <v>46165</v>
      </c>
      <c r="B7384" t="s">
        <v>45465</v>
      </c>
      <c r="C7384" t="s">
        <v>46459</v>
      </c>
      <c r="D7384" t="s">
        <v>46280</v>
      </c>
      <c r="E7384" t="s">
        <v>45309</v>
      </c>
      <c r="F7384" t="s">
        <v>45310</v>
      </c>
      <c r="G7384" t="s">
        <v>14765</v>
      </c>
      <c r="H7384" t="s">
        <v>14766</v>
      </c>
      <c r="I7384" s="3">
        <v>2279</v>
      </c>
      <c r="K7384" s="3">
        <v>2414</v>
      </c>
      <c r="M7384" s="5">
        <f t="shared" si="115"/>
        <v>2414</v>
      </c>
      <c r="N7384" s="4" t="str" cm="1">
        <f t="array" ref="N7384">_xlfn.IFS(M7384&gt;=500000,"Red",M7384&gt;=100000,"Blue",M7384&gt;=50000,"Green",M7384&lt;=49999,"Yellow")</f>
        <v>Yellow</v>
      </c>
    </row>
    <row r="7385" spans="1:14" x14ac:dyDescent="0.3">
      <c r="A7385" t="s">
        <v>46164</v>
      </c>
      <c r="B7385" t="s">
        <v>46148</v>
      </c>
      <c r="C7385" t="s">
        <v>46361</v>
      </c>
      <c r="D7385" t="s">
        <v>46188</v>
      </c>
      <c r="E7385" t="s">
        <v>45441</v>
      </c>
      <c r="F7385" t="s">
        <v>45442</v>
      </c>
      <c r="G7385" t="s">
        <v>14767</v>
      </c>
      <c r="H7385" t="s">
        <v>14768</v>
      </c>
      <c r="I7385" s="3">
        <v>2076</v>
      </c>
      <c r="J7385" s="3">
        <v>1651</v>
      </c>
      <c r="K7385" s="3">
        <v>840</v>
      </c>
      <c r="M7385" s="5">
        <f t="shared" si="115"/>
        <v>2076</v>
      </c>
      <c r="N7385" s="4" t="str" cm="1">
        <f t="array" ref="N7385">_xlfn.IFS(M7385&gt;=500000,"Red",M7385&gt;=100000,"Blue",M7385&gt;=50000,"Green",M7385&lt;=49999,"Yellow")</f>
        <v>Yellow</v>
      </c>
    </row>
    <row r="7386" spans="1:14" x14ac:dyDescent="0.3">
      <c r="A7386" t="s">
        <v>46164</v>
      </c>
      <c r="B7386" t="s">
        <v>46141</v>
      </c>
      <c r="C7386" t="s">
        <v>46365</v>
      </c>
      <c r="D7386" t="s">
        <v>46192</v>
      </c>
      <c r="E7386" t="s">
        <v>43960</v>
      </c>
      <c r="F7386" t="s">
        <v>43961</v>
      </c>
      <c r="G7386" t="s">
        <v>14769</v>
      </c>
      <c r="H7386" t="s">
        <v>14770</v>
      </c>
      <c r="I7386" s="3">
        <v>4350</v>
      </c>
      <c r="M7386" s="5">
        <f t="shared" si="115"/>
        <v>4350</v>
      </c>
      <c r="N7386" s="4" t="str" cm="1">
        <f t="array" ref="N7386">_xlfn.IFS(M7386&gt;=500000,"Red",M7386&gt;=100000,"Blue",M7386&gt;=50000,"Green",M7386&lt;=49999,"Yellow")</f>
        <v>Yellow</v>
      </c>
    </row>
    <row r="7387" spans="1:14" x14ac:dyDescent="0.3">
      <c r="A7387" t="s">
        <v>46167</v>
      </c>
      <c r="B7387" t="s">
        <v>46150</v>
      </c>
      <c r="C7387" t="s">
        <v>46392</v>
      </c>
      <c r="D7387" t="s">
        <v>46216</v>
      </c>
      <c r="E7387" t="s">
        <v>44665</v>
      </c>
      <c r="F7387" t="s">
        <v>44666</v>
      </c>
      <c r="G7387" t="s">
        <v>14771</v>
      </c>
      <c r="H7387" t="s">
        <v>14772</v>
      </c>
      <c r="I7387" s="3">
        <v>4020</v>
      </c>
      <c r="M7387" s="5">
        <f t="shared" si="115"/>
        <v>4020</v>
      </c>
      <c r="N7387" s="4" t="str" cm="1">
        <f t="array" ref="N7387">_xlfn.IFS(M7387&gt;=500000,"Red",M7387&gt;=100000,"Blue",M7387&gt;=50000,"Green",M7387&lt;=49999,"Yellow")</f>
        <v>Yellow</v>
      </c>
    </row>
    <row r="7388" spans="1:14" x14ac:dyDescent="0.3">
      <c r="A7388" t="s">
        <v>46163</v>
      </c>
      <c r="B7388" t="s">
        <v>46152</v>
      </c>
      <c r="C7388" t="s">
        <v>46436</v>
      </c>
      <c r="D7388" t="s">
        <v>24</v>
      </c>
      <c r="E7388" t="s">
        <v>44349</v>
      </c>
      <c r="F7388" t="s">
        <v>44350</v>
      </c>
      <c r="G7388" t="s">
        <v>14773</v>
      </c>
      <c r="H7388" t="s">
        <v>14774</v>
      </c>
      <c r="J7388" s="3">
        <v>2187</v>
      </c>
      <c r="K7388" s="3">
        <v>2065</v>
      </c>
      <c r="M7388" s="5">
        <f t="shared" si="115"/>
        <v>2187</v>
      </c>
      <c r="N7388" s="4" t="str" cm="1">
        <f t="array" ref="N7388">_xlfn.IFS(M7388&gt;=500000,"Red",M7388&gt;=100000,"Blue",M7388&gt;=50000,"Green",M7388&lt;=49999,"Yellow")</f>
        <v>Yellow</v>
      </c>
    </row>
    <row r="7389" spans="1:14" x14ac:dyDescent="0.3">
      <c r="A7389" t="s">
        <v>46164</v>
      </c>
      <c r="B7389" t="s">
        <v>44683</v>
      </c>
      <c r="C7389" t="s">
        <v>46372</v>
      </c>
      <c r="D7389" t="s">
        <v>46198</v>
      </c>
      <c r="E7389" t="s">
        <v>44012</v>
      </c>
      <c r="F7389" t="s">
        <v>44013</v>
      </c>
      <c r="G7389" t="s">
        <v>14775</v>
      </c>
      <c r="H7389" t="s">
        <v>14776</v>
      </c>
      <c r="I7389" s="3">
        <v>1800</v>
      </c>
      <c r="J7389" s="3">
        <v>1632</v>
      </c>
      <c r="K7389" s="3">
        <v>454</v>
      </c>
      <c r="M7389" s="5">
        <f t="shared" si="115"/>
        <v>1800</v>
      </c>
      <c r="N7389" s="4" t="str" cm="1">
        <f t="array" ref="N7389">_xlfn.IFS(M7389&gt;=500000,"Red",M7389&gt;=100000,"Blue",M7389&gt;=50000,"Green",M7389&lt;=49999,"Yellow")</f>
        <v>Yellow</v>
      </c>
    </row>
    <row r="7390" spans="1:14" x14ac:dyDescent="0.3">
      <c r="A7390" t="s">
        <v>46165</v>
      </c>
      <c r="B7390" t="s">
        <v>46143</v>
      </c>
      <c r="C7390" t="s">
        <v>46350</v>
      </c>
      <c r="D7390" t="s">
        <v>46177</v>
      </c>
      <c r="E7390" t="s">
        <v>44461</v>
      </c>
      <c r="F7390" t="s">
        <v>44462</v>
      </c>
      <c r="G7390" t="s">
        <v>14777</v>
      </c>
      <c r="H7390" t="s">
        <v>14778</v>
      </c>
      <c r="I7390" s="3">
        <v>2951</v>
      </c>
      <c r="J7390" s="3">
        <v>990</v>
      </c>
      <c r="M7390" s="5">
        <f t="shared" si="115"/>
        <v>2951</v>
      </c>
      <c r="N7390" s="4" t="str" cm="1">
        <f t="array" ref="N7390">_xlfn.IFS(M7390&gt;=500000,"Red",M7390&gt;=100000,"Blue",M7390&gt;=50000,"Green",M7390&lt;=49999,"Yellow")</f>
        <v>Yellow</v>
      </c>
    </row>
    <row r="7391" spans="1:14" x14ac:dyDescent="0.3">
      <c r="A7391" t="s">
        <v>46163</v>
      </c>
      <c r="B7391" t="s">
        <v>46161</v>
      </c>
      <c r="C7391" t="s">
        <v>46415</v>
      </c>
      <c r="D7391" t="s">
        <v>46237</v>
      </c>
      <c r="E7391" t="s">
        <v>45153</v>
      </c>
      <c r="F7391" t="s">
        <v>45154</v>
      </c>
      <c r="G7391" t="s">
        <v>14779</v>
      </c>
      <c r="H7391" t="s">
        <v>14780</v>
      </c>
      <c r="J7391" s="3">
        <v>240</v>
      </c>
      <c r="K7391" s="3">
        <v>4450</v>
      </c>
      <c r="M7391" s="5">
        <f t="shared" si="115"/>
        <v>4450</v>
      </c>
      <c r="N7391" s="4" t="str" cm="1">
        <f t="array" ref="N7391">_xlfn.IFS(M7391&gt;=500000,"Red",M7391&gt;=100000,"Blue",M7391&gt;=50000,"Green",M7391&lt;=49999,"Yellow")</f>
        <v>Yellow</v>
      </c>
    </row>
    <row r="7392" spans="1:14" x14ac:dyDescent="0.3">
      <c r="A7392" t="s">
        <v>46165</v>
      </c>
      <c r="B7392" t="s">
        <v>46146</v>
      </c>
      <c r="C7392" t="s">
        <v>46470</v>
      </c>
      <c r="D7392" t="s">
        <v>46291</v>
      </c>
      <c r="E7392" t="s">
        <v>44777</v>
      </c>
      <c r="F7392" t="s">
        <v>44778</v>
      </c>
      <c r="G7392" t="s">
        <v>14781</v>
      </c>
      <c r="H7392" t="s">
        <v>14782</v>
      </c>
      <c r="I7392" s="3">
        <v>3400</v>
      </c>
      <c r="J7392" s="3">
        <v>84</v>
      </c>
      <c r="K7392" s="3">
        <v>0</v>
      </c>
      <c r="M7392" s="5">
        <f t="shared" si="115"/>
        <v>3400</v>
      </c>
      <c r="N7392" s="4" t="str" cm="1">
        <f t="array" ref="N7392">_xlfn.IFS(M7392&gt;=500000,"Red",M7392&gt;=100000,"Blue",M7392&gt;=50000,"Green",M7392&lt;=49999,"Yellow")</f>
        <v>Yellow</v>
      </c>
    </row>
    <row r="7393" spans="1:14" x14ac:dyDescent="0.3">
      <c r="A7393" t="s">
        <v>46167</v>
      </c>
      <c r="B7393" t="s">
        <v>46156</v>
      </c>
      <c r="C7393" t="s">
        <v>46453</v>
      </c>
      <c r="D7393" t="s">
        <v>46274</v>
      </c>
      <c r="E7393" t="s">
        <v>44635</v>
      </c>
      <c r="F7393" t="s">
        <v>44636</v>
      </c>
      <c r="G7393" t="s">
        <v>14783</v>
      </c>
      <c r="H7393" t="s">
        <v>14784</v>
      </c>
      <c r="J7393" s="3">
        <v>3082</v>
      </c>
      <c r="K7393" s="3">
        <v>1608</v>
      </c>
      <c r="M7393" s="5">
        <f t="shared" si="115"/>
        <v>3082</v>
      </c>
      <c r="N7393" s="4" t="str" cm="1">
        <f t="array" ref="N7393">_xlfn.IFS(M7393&gt;=500000,"Red",M7393&gt;=100000,"Blue",M7393&gt;=50000,"Green",M7393&lt;=49999,"Yellow")</f>
        <v>Yellow</v>
      </c>
    </row>
    <row r="7394" spans="1:14" x14ac:dyDescent="0.3">
      <c r="A7394" t="s">
        <v>46167</v>
      </c>
      <c r="B7394" t="s">
        <v>46158</v>
      </c>
      <c r="C7394" t="s">
        <v>46454</v>
      </c>
      <c r="D7394" t="s">
        <v>46275</v>
      </c>
      <c r="E7394" t="s">
        <v>44773</v>
      </c>
      <c r="F7394" t="s">
        <v>44774</v>
      </c>
      <c r="G7394" t="s">
        <v>14785</v>
      </c>
      <c r="H7394" t="s">
        <v>14786</v>
      </c>
      <c r="I7394" s="3">
        <v>963</v>
      </c>
      <c r="J7394" s="3">
        <v>1321</v>
      </c>
      <c r="K7394" s="3">
        <v>1398</v>
      </c>
      <c r="M7394" s="5">
        <f t="shared" si="115"/>
        <v>1398</v>
      </c>
      <c r="N7394" s="4" t="str" cm="1">
        <f t="array" ref="N7394">_xlfn.IFS(M7394&gt;=500000,"Red",M7394&gt;=100000,"Blue",M7394&gt;=50000,"Green",M7394&lt;=49999,"Yellow")</f>
        <v>Yellow</v>
      </c>
    </row>
    <row r="7395" spans="1:14" x14ac:dyDescent="0.3">
      <c r="A7395" t="s">
        <v>46163</v>
      </c>
      <c r="B7395" t="s">
        <v>46157</v>
      </c>
      <c r="C7395" t="s">
        <v>46444</v>
      </c>
      <c r="D7395" t="s">
        <v>46265</v>
      </c>
      <c r="E7395" t="s">
        <v>45647</v>
      </c>
      <c r="F7395" t="s">
        <v>45648</v>
      </c>
      <c r="G7395" t="s">
        <v>14787</v>
      </c>
      <c r="H7395" t="s">
        <v>14788</v>
      </c>
      <c r="I7395" s="3">
        <v>720</v>
      </c>
      <c r="J7395" s="3">
        <v>2856</v>
      </c>
      <c r="K7395" s="3">
        <v>701</v>
      </c>
      <c r="M7395" s="5">
        <f t="shared" si="115"/>
        <v>2856</v>
      </c>
      <c r="N7395" s="4" t="str" cm="1">
        <f t="array" ref="N7395">_xlfn.IFS(M7395&gt;=500000,"Red",M7395&gt;=100000,"Blue",M7395&gt;=50000,"Green",M7395&lt;=49999,"Yellow")</f>
        <v>Yellow</v>
      </c>
    </row>
    <row r="7396" spans="1:14" x14ac:dyDescent="0.3">
      <c r="A7396" t="s">
        <v>46164</v>
      </c>
      <c r="B7396" t="s">
        <v>44683</v>
      </c>
      <c r="C7396" t="s">
        <v>46372</v>
      </c>
      <c r="D7396" t="s">
        <v>46198</v>
      </c>
      <c r="E7396" t="s">
        <v>44000</v>
      </c>
      <c r="F7396" t="s">
        <v>44001</v>
      </c>
      <c r="G7396" t="s">
        <v>14789</v>
      </c>
      <c r="H7396" t="s">
        <v>14790</v>
      </c>
      <c r="J7396" s="3">
        <v>1314</v>
      </c>
      <c r="K7396" s="3">
        <v>1812</v>
      </c>
      <c r="M7396" s="5">
        <f t="shared" si="115"/>
        <v>1812</v>
      </c>
      <c r="N7396" s="4" t="str" cm="1">
        <f t="array" ref="N7396">_xlfn.IFS(M7396&gt;=500000,"Red",M7396&gt;=100000,"Blue",M7396&gt;=50000,"Green",M7396&lt;=49999,"Yellow")</f>
        <v>Yellow</v>
      </c>
    </row>
    <row r="7397" spans="1:14" x14ac:dyDescent="0.3">
      <c r="A7397" t="s">
        <v>46166</v>
      </c>
      <c r="B7397" t="s">
        <v>46159</v>
      </c>
      <c r="C7397" t="s">
        <v>46411</v>
      </c>
      <c r="D7397" t="s">
        <v>46233</v>
      </c>
      <c r="E7397" t="s">
        <v>45170</v>
      </c>
      <c r="F7397" t="s">
        <v>45171</v>
      </c>
      <c r="G7397" t="s">
        <v>14791</v>
      </c>
      <c r="H7397" t="s">
        <v>14792</v>
      </c>
      <c r="I7397" s="3">
        <v>1432</v>
      </c>
      <c r="J7397" s="3">
        <v>0</v>
      </c>
      <c r="K7397" s="3">
        <v>1740</v>
      </c>
      <c r="M7397" s="5">
        <f t="shared" si="115"/>
        <v>1740</v>
      </c>
      <c r="N7397" s="4" t="str" cm="1">
        <f t="array" ref="N7397">_xlfn.IFS(M7397&gt;=500000,"Red",M7397&gt;=100000,"Blue",M7397&gt;=50000,"Green",M7397&lt;=49999,"Yellow")</f>
        <v>Yellow</v>
      </c>
    </row>
    <row r="7398" spans="1:14" x14ac:dyDescent="0.3">
      <c r="A7398" t="s">
        <v>46166</v>
      </c>
      <c r="B7398" t="s">
        <v>46154</v>
      </c>
      <c r="C7398" t="s">
        <v>46457</v>
      </c>
      <c r="D7398" t="s">
        <v>46278</v>
      </c>
      <c r="E7398" t="s">
        <v>44717</v>
      </c>
      <c r="F7398" t="s">
        <v>44718</v>
      </c>
      <c r="G7398" t="s">
        <v>14793</v>
      </c>
      <c r="H7398" t="s">
        <v>14794</v>
      </c>
      <c r="I7398" s="3">
        <v>3065</v>
      </c>
      <c r="J7398" s="3">
        <v>399</v>
      </c>
      <c r="K7398" s="3">
        <v>180</v>
      </c>
      <c r="M7398" s="5">
        <f t="shared" si="115"/>
        <v>3065</v>
      </c>
      <c r="N7398" s="4" t="str" cm="1">
        <f t="array" ref="N7398">_xlfn.IFS(M7398&gt;=500000,"Red",M7398&gt;=100000,"Blue",M7398&gt;=50000,"Green",M7398&lt;=49999,"Yellow")</f>
        <v>Yellow</v>
      </c>
    </row>
    <row r="7399" spans="1:14" x14ac:dyDescent="0.3">
      <c r="A7399" t="s">
        <v>46165</v>
      </c>
      <c r="B7399" t="s">
        <v>45465</v>
      </c>
      <c r="C7399" t="s">
        <v>46485</v>
      </c>
      <c r="D7399" t="s">
        <v>46306</v>
      </c>
      <c r="E7399" t="s">
        <v>44842</v>
      </c>
      <c r="F7399" t="s">
        <v>44843</v>
      </c>
      <c r="G7399" t="s">
        <v>14795</v>
      </c>
      <c r="H7399" t="s">
        <v>14796</v>
      </c>
      <c r="I7399" s="3">
        <v>2236</v>
      </c>
      <c r="J7399" s="3">
        <v>1659</v>
      </c>
      <c r="M7399" s="5">
        <f t="shared" si="115"/>
        <v>2236</v>
      </c>
      <c r="N7399" s="4" t="str" cm="1">
        <f t="array" ref="N7399">_xlfn.IFS(M7399&gt;=500000,"Red",M7399&gt;=100000,"Blue",M7399&gt;=50000,"Green",M7399&lt;=49999,"Yellow")</f>
        <v>Yellow</v>
      </c>
    </row>
    <row r="7400" spans="1:14" x14ac:dyDescent="0.3">
      <c r="A7400" t="s">
        <v>46163</v>
      </c>
      <c r="B7400" t="s">
        <v>46157</v>
      </c>
      <c r="C7400" t="s">
        <v>46444</v>
      </c>
      <c r="D7400" t="s">
        <v>46265</v>
      </c>
      <c r="E7400" t="s">
        <v>45767</v>
      </c>
      <c r="F7400" t="s">
        <v>45768</v>
      </c>
      <c r="G7400" t="s">
        <v>14797</v>
      </c>
      <c r="H7400" t="s">
        <v>14798</v>
      </c>
      <c r="I7400" s="3">
        <v>408</v>
      </c>
      <c r="J7400" s="3">
        <v>1005</v>
      </c>
      <c r="K7400" s="3">
        <v>588</v>
      </c>
      <c r="M7400" s="5">
        <f t="shared" si="115"/>
        <v>1005</v>
      </c>
      <c r="N7400" s="4" t="str" cm="1">
        <f t="array" ref="N7400">_xlfn.IFS(M7400&gt;=500000,"Red",M7400&gt;=100000,"Blue",M7400&gt;=50000,"Green",M7400&lt;=49999,"Yellow")</f>
        <v>Yellow</v>
      </c>
    </row>
    <row r="7401" spans="1:14" x14ac:dyDescent="0.3">
      <c r="A7401" t="s">
        <v>46166</v>
      </c>
      <c r="B7401" t="s">
        <v>46144</v>
      </c>
      <c r="C7401" t="s">
        <v>46348</v>
      </c>
      <c r="D7401" t="s">
        <v>46175</v>
      </c>
      <c r="E7401" t="s">
        <v>44281</v>
      </c>
      <c r="F7401" t="s">
        <v>44282</v>
      </c>
      <c r="G7401" t="s">
        <v>14799</v>
      </c>
      <c r="H7401" t="s">
        <v>14800</v>
      </c>
      <c r="I7401" s="3">
        <v>1800</v>
      </c>
      <c r="M7401" s="5">
        <f t="shared" si="115"/>
        <v>1800</v>
      </c>
      <c r="N7401" s="4" t="str" cm="1">
        <f t="array" ref="N7401">_xlfn.IFS(M7401&gt;=500000,"Red",M7401&gt;=100000,"Blue",M7401&gt;=50000,"Green",M7401&lt;=49999,"Yellow")</f>
        <v>Yellow</v>
      </c>
    </row>
    <row r="7402" spans="1:14" x14ac:dyDescent="0.3">
      <c r="A7402" t="s">
        <v>46167</v>
      </c>
      <c r="B7402" t="s">
        <v>46153</v>
      </c>
      <c r="C7402" t="s">
        <v>46406</v>
      </c>
      <c r="D7402" t="s">
        <v>46228</v>
      </c>
      <c r="E7402" t="s">
        <v>44319</v>
      </c>
      <c r="F7402" t="s">
        <v>44320</v>
      </c>
      <c r="G7402" t="s">
        <v>14801</v>
      </c>
      <c r="H7402" t="s">
        <v>14802</v>
      </c>
      <c r="I7402" s="3">
        <v>2058</v>
      </c>
      <c r="K7402" s="3">
        <v>1373</v>
      </c>
      <c r="M7402" s="5">
        <f t="shared" si="115"/>
        <v>2058</v>
      </c>
      <c r="N7402" s="4" t="str" cm="1">
        <f t="array" ref="N7402">_xlfn.IFS(M7402&gt;=500000,"Red",M7402&gt;=100000,"Blue",M7402&gt;=50000,"Green",M7402&lt;=49999,"Yellow")</f>
        <v>Yellow</v>
      </c>
    </row>
    <row r="7403" spans="1:14" x14ac:dyDescent="0.3">
      <c r="A7403" t="s">
        <v>46164</v>
      </c>
      <c r="B7403" t="s">
        <v>46145</v>
      </c>
      <c r="C7403" t="s">
        <v>46399</v>
      </c>
      <c r="D7403" t="s">
        <v>46223</v>
      </c>
      <c r="E7403" t="s">
        <v>44103</v>
      </c>
      <c r="F7403" t="s">
        <v>44104</v>
      </c>
      <c r="G7403" t="s">
        <v>14803</v>
      </c>
      <c r="H7403" t="s">
        <v>14804</v>
      </c>
      <c r="I7403" s="3">
        <v>1026</v>
      </c>
      <c r="J7403" s="3">
        <v>1145</v>
      </c>
      <c r="K7403" s="3">
        <v>1800</v>
      </c>
      <c r="M7403" s="5">
        <f t="shared" si="115"/>
        <v>1800</v>
      </c>
      <c r="N7403" s="4" t="str" cm="1">
        <f t="array" ref="N7403">_xlfn.IFS(M7403&gt;=500000,"Red",M7403&gt;=100000,"Blue",M7403&gt;=50000,"Green",M7403&lt;=49999,"Yellow")</f>
        <v>Yellow</v>
      </c>
    </row>
    <row r="7404" spans="1:14" x14ac:dyDescent="0.3">
      <c r="A7404" t="s">
        <v>46163</v>
      </c>
      <c r="B7404" t="s">
        <v>46152</v>
      </c>
      <c r="C7404" t="s">
        <v>46383</v>
      </c>
      <c r="D7404" t="s">
        <v>46208</v>
      </c>
      <c r="E7404" t="s">
        <v>44020</v>
      </c>
      <c r="F7404" t="s">
        <v>44021</v>
      </c>
      <c r="G7404" t="s">
        <v>14805</v>
      </c>
      <c r="H7404" t="s">
        <v>14806</v>
      </c>
      <c r="J7404" s="3">
        <v>3404</v>
      </c>
      <c r="K7404" s="3">
        <v>605</v>
      </c>
      <c r="M7404" s="5">
        <f t="shared" si="115"/>
        <v>3404</v>
      </c>
      <c r="N7404" s="4" t="str" cm="1">
        <f t="array" ref="N7404">_xlfn.IFS(M7404&gt;=500000,"Red",M7404&gt;=100000,"Blue",M7404&gt;=50000,"Green",M7404&lt;=49999,"Yellow")</f>
        <v>Yellow</v>
      </c>
    </row>
    <row r="7405" spans="1:14" x14ac:dyDescent="0.3">
      <c r="A7405" t="s">
        <v>46164</v>
      </c>
      <c r="B7405" t="s">
        <v>46148</v>
      </c>
      <c r="C7405" t="s">
        <v>46361</v>
      </c>
      <c r="D7405" t="s">
        <v>46188</v>
      </c>
      <c r="E7405" t="s">
        <v>45352</v>
      </c>
      <c r="F7405" t="s">
        <v>45353</v>
      </c>
      <c r="G7405" t="s">
        <v>14807</v>
      </c>
      <c r="H7405" t="s">
        <v>14808</v>
      </c>
      <c r="I7405" s="3">
        <v>1230</v>
      </c>
      <c r="J7405" s="3">
        <v>900</v>
      </c>
      <c r="K7405" s="3">
        <v>2547.14</v>
      </c>
      <c r="M7405" s="5">
        <f t="shared" si="115"/>
        <v>2547.14</v>
      </c>
      <c r="N7405" s="4" t="str" cm="1">
        <f t="array" ref="N7405">_xlfn.IFS(M7405&gt;=500000,"Red",M7405&gt;=100000,"Blue",M7405&gt;=50000,"Green",M7405&lt;=49999,"Yellow")</f>
        <v>Yellow</v>
      </c>
    </row>
    <row r="7406" spans="1:14" x14ac:dyDescent="0.3">
      <c r="A7406" t="s">
        <v>46165</v>
      </c>
      <c r="B7406" t="s">
        <v>46147</v>
      </c>
      <c r="C7406" t="s">
        <v>46374</v>
      </c>
      <c r="D7406" t="s">
        <v>46200</v>
      </c>
      <c r="E7406" t="s">
        <v>44341</v>
      </c>
      <c r="F7406" t="s">
        <v>44342</v>
      </c>
      <c r="G7406" t="s">
        <v>14809</v>
      </c>
      <c r="H7406" t="s">
        <v>14810</v>
      </c>
      <c r="J7406" s="3">
        <v>102</v>
      </c>
      <c r="K7406" s="3">
        <v>4255</v>
      </c>
      <c r="M7406" s="5">
        <f t="shared" si="115"/>
        <v>4255</v>
      </c>
      <c r="N7406" s="4" t="str" cm="1">
        <f t="array" ref="N7406">_xlfn.IFS(M7406&gt;=500000,"Red",M7406&gt;=100000,"Blue",M7406&gt;=50000,"Green",M7406&lt;=49999,"Yellow")</f>
        <v>Yellow</v>
      </c>
    </row>
    <row r="7407" spans="1:14" x14ac:dyDescent="0.3">
      <c r="A7407" t="s">
        <v>46167</v>
      </c>
      <c r="B7407" t="s">
        <v>46153</v>
      </c>
      <c r="C7407" t="s">
        <v>46432</v>
      </c>
      <c r="D7407" t="s">
        <v>46254</v>
      </c>
      <c r="E7407" t="s">
        <v>44812</v>
      </c>
      <c r="F7407" t="s">
        <v>44813</v>
      </c>
      <c r="G7407" t="s">
        <v>14811</v>
      </c>
      <c r="H7407" t="s">
        <v>14812</v>
      </c>
      <c r="I7407" s="3">
        <v>2524</v>
      </c>
      <c r="J7407" s="3">
        <v>1779</v>
      </c>
      <c r="K7407" s="3">
        <v>374</v>
      </c>
      <c r="M7407" s="5">
        <f t="shared" si="115"/>
        <v>2524</v>
      </c>
      <c r="N7407" s="4" t="str" cm="1">
        <f t="array" ref="N7407">_xlfn.IFS(M7407&gt;=500000,"Red",M7407&gt;=100000,"Blue",M7407&gt;=50000,"Green",M7407&lt;=49999,"Yellow")</f>
        <v>Yellow</v>
      </c>
    </row>
    <row r="7408" spans="1:14" x14ac:dyDescent="0.3">
      <c r="A7408" t="s">
        <v>46166</v>
      </c>
      <c r="B7408" t="s">
        <v>46144</v>
      </c>
      <c r="C7408" t="s">
        <v>46348</v>
      </c>
      <c r="D7408" t="s">
        <v>46175</v>
      </c>
      <c r="E7408" t="s">
        <v>45015</v>
      </c>
      <c r="F7408" t="s">
        <v>45016</v>
      </c>
      <c r="G7408" t="s">
        <v>14813</v>
      </c>
      <c r="H7408" t="s">
        <v>14814</v>
      </c>
      <c r="I7408" s="3">
        <v>132</v>
      </c>
      <c r="M7408" s="5">
        <f t="shared" si="115"/>
        <v>132</v>
      </c>
      <c r="N7408" s="4" t="str" cm="1">
        <f t="array" ref="N7408">_xlfn.IFS(M7408&gt;=500000,"Red",M7408&gt;=100000,"Blue",M7408&gt;=50000,"Green",M7408&lt;=49999,"Yellow")</f>
        <v>Yellow</v>
      </c>
    </row>
    <row r="7409" spans="1:14" x14ac:dyDescent="0.3">
      <c r="A7409" t="s">
        <v>46164</v>
      </c>
      <c r="B7409" t="s">
        <v>46141</v>
      </c>
      <c r="C7409" t="s">
        <v>46381</v>
      </c>
      <c r="D7409" t="s">
        <v>46206</v>
      </c>
      <c r="E7409" t="s">
        <v>44085</v>
      </c>
      <c r="F7409" t="s">
        <v>44086</v>
      </c>
      <c r="G7409" t="s">
        <v>14815</v>
      </c>
      <c r="H7409" t="s">
        <v>14816</v>
      </c>
      <c r="I7409" s="3">
        <v>2231</v>
      </c>
      <c r="J7409" s="3">
        <v>1060</v>
      </c>
      <c r="K7409" s="3">
        <v>918</v>
      </c>
      <c r="M7409" s="5">
        <f t="shared" si="115"/>
        <v>2231</v>
      </c>
      <c r="N7409" s="4" t="str" cm="1">
        <f t="array" ref="N7409">_xlfn.IFS(M7409&gt;=500000,"Red",M7409&gt;=100000,"Blue",M7409&gt;=50000,"Green",M7409&lt;=49999,"Yellow")</f>
        <v>Yellow</v>
      </c>
    </row>
    <row r="7410" spans="1:14" x14ac:dyDescent="0.3">
      <c r="A7410" t="s">
        <v>46165</v>
      </c>
      <c r="B7410" t="s">
        <v>45465</v>
      </c>
      <c r="C7410" t="s">
        <v>46473</v>
      </c>
      <c r="D7410" t="s">
        <v>46294</v>
      </c>
      <c r="E7410" t="s">
        <v>44649</v>
      </c>
      <c r="F7410" t="s">
        <v>44650</v>
      </c>
      <c r="G7410" t="s">
        <v>14817</v>
      </c>
      <c r="H7410" t="s">
        <v>14818</v>
      </c>
      <c r="I7410" s="3">
        <v>1122</v>
      </c>
      <c r="J7410" s="3">
        <v>2147</v>
      </c>
      <c r="K7410" s="3">
        <v>1316</v>
      </c>
      <c r="M7410" s="5">
        <f t="shared" si="115"/>
        <v>2147</v>
      </c>
      <c r="N7410" s="4" t="str" cm="1">
        <f t="array" ref="N7410">_xlfn.IFS(M7410&gt;=500000,"Red",M7410&gt;=100000,"Blue",M7410&gt;=50000,"Green",M7410&lt;=49999,"Yellow")</f>
        <v>Yellow</v>
      </c>
    </row>
    <row r="7411" spans="1:14" x14ac:dyDescent="0.3">
      <c r="A7411" t="s">
        <v>46167</v>
      </c>
      <c r="B7411" t="s">
        <v>46156</v>
      </c>
      <c r="C7411" t="s">
        <v>46453</v>
      </c>
      <c r="D7411" t="s">
        <v>46274</v>
      </c>
      <c r="E7411" t="s">
        <v>45155</v>
      </c>
      <c r="F7411" t="s">
        <v>45156</v>
      </c>
      <c r="G7411" t="s">
        <v>14819</v>
      </c>
      <c r="H7411" t="s">
        <v>14820</v>
      </c>
      <c r="J7411" s="3">
        <v>3342</v>
      </c>
      <c r="K7411" s="3">
        <v>1332</v>
      </c>
      <c r="M7411" s="5">
        <f t="shared" si="115"/>
        <v>3342</v>
      </c>
      <c r="N7411" s="4" t="str" cm="1">
        <f t="array" ref="N7411">_xlfn.IFS(M7411&gt;=500000,"Red",M7411&gt;=100000,"Blue",M7411&gt;=50000,"Green",M7411&lt;=49999,"Yellow")</f>
        <v>Yellow</v>
      </c>
    </row>
    <row r="7412" spans="1:14" x14ac:dyDescent="0.3">
      <c r="A7412" t="s">
        <v>46164</v>
      </c>
      <c r="B7412" t="s">
        <v>46141</v>
      </c>
      <c r="C7412" t="s">
        <v>46381</v>
      </c>
      <c r="D7412" t="s">
        <v>46206</v>
      </c>
      <c r="E7412" t="s">
        <v>45344</v>
      </c>
      <c r="F7412" t="s">
        <v>45345</v>
      </c>
      <c r="G7412" t="s">
        <v>14821</v>
      </c>
      <c r="H7412" t="s">
        <v>14822</v>
      </c>
      <c r="I7412" s="3">
        <v>850</v>
      </c>
      <c r="J7412" s="3">
        <v>1862</v>
      </c>
      <c r="K7412" s="3">
        <v>1611</v>
      </c>
      <c r="M7412" s="5">
        <f t="shared" si="115"/>
        <v>1862</v>
      </c>
      <c r="N7412" s="4" t="str" cm="1">
        <f t="array" ref="N7412">_xlfn.IFS(M7412&gt;=500000,"Red",M7412&gt;=100000,"Blue",M7412&gt;=50000,"Green",M7412&lt;=49999,"Yellow")</f>
        <v>Yellow</v>
      </c>
    </row>
    <row r="7413" spans="1:14" x14ac:dyDescent="0.3">
      <c r="A7413" t="s">
        <v>46167</v>
      </c>
      <c r="B7413" t="s">
        <v>46156</v>
      </c>
      <c r="C7413" t="s">
        <v>46430</v>
      </c>
      <c r="D7413" t="s">
        <v>46252</v>
      </c>
      <c r="E7413" t="s">
        <v>45059</v>
      </c>
      <c r="F7413" t="s">
        <v>45060</v>
      </c>
      <c r="G7413" t="s">
        <v>14823</v>
      </c>
      <c r="H7413" t="s">
        <v>14824</v>
      </c>
      <c r="I7413" s="3">
        <v>1074</v>
      </c>
      <c r="J7413" s="3">
        <v>1166</v>
      </c>
      <c r="K7413" s="3">
        <v>2432</v>
      </c>
      <c r="M7413" s="5">
        <f t="shared" si="115"/>
        <v>2432</v>
      </c>
      <c r="N7413" s="4" t="str" cm="1">
        <f t="array" ref="N7413">_xlfn.IFS(M7413&gt;=500000,"Red",M7413&gt;=100000,"Blue",M7413&gt;=50000,"Green",M7413&lt;=49999,"Yellow")</f>
        <v>Yellow</v>
      </c>
    </row>
    <row r="7414" spans="1:14" x14ac:dyDescent="0.3">
      <c r="A7414" t="s">
        <v>46164</v>
      </c>
      <c r="B7414" t="s">
        <v>46160</v>
      </c>
      <c r="C7414" t="s">
        <v>46476</v>
      </c>
      <c r="D7414" t="s">
        <v>46297</v>
      </c>
      <c r="E7414" t="s">
        <v>45717</v>
      </c>
      <c r="F7414" t="s">
        <v>45718</v>
      </c>
      <c r="G7414" t="s">
        <v>14825</v>
      </c>
      <c r="H7414" t="s">
        <v>14826</v>
      </c>
      <c r="J7414" s="3">
        <v>1836</v>
      </c>
      <c r="K7414" s="3">
        <v>875</v>
      </c>
      <c r="M7414" s="5">
        <f t="shared" si="115"/>
        <v>1836</v>
      </c>
      <c r="N7414" s="4" t="str" cm="1">
        <f t="array" ref="N7414">_xlfn.IFS(M7414&gt;=500000,"Red",M7414&gt;=100000,"Blue",M7414&gt;=50000,"Green",M7414&lt;=49999,"Yellow")</f>
        <v>Yellow</v>
      </c>
    </row>
    <row r="7415" spans="1:14" x14ac:dyDescent="0.3">
      <c r="A7415" t="s">
        <v>46165</v>
      </c>
      <c r="B7415" t="s">
        <v>46143</v>
      </c>
      <c r="C7415" t="s">
        <v>46350</v>
      </c>
      <c r="D7415" t="s">
        <v>46177</v>
      </c>
      <c r="E7415" t="s">
        <v>44461</v>
      </c>
      <c r="F7415" t="s">
        <v>44462</v>
      </c>
      <c r="G7415" t="s">
        <v>14827</v>
      </c>
      <c r="H7415" t="s">
        <v>14828</v>
      </c>
      <c r="I7415" s="3">
        <v>1562</v>
      </c>
      <c r="J7415" s="3">
        <v>1238</v>
      </c>
      <c r="M7415" s="5">
        <f t="shared" si="115"/>
        <v>1562</v>
      </c>
      <c r="N7415" s="4" t="str" cm="1">
        <f t="array" ref="N7415">_xlfn.IFS(M7415&gt;=500000,"Red",M7415&gt;=100000,"Blue",M7415&gt;=50000,"Green",M7415&lt;=49999,"Yellow")</f>
        <v>Yellow</v>
      </c>
    </row>
    <row r="7416" spans="1:14" x14ac:dyDescent="0.3">
      <c r="A7416" t="s">
        <v>46167</v>
      </c>
      <c r="B7416" t="s">
        <v>46156</v>
      </c>
      <c r="C7416" t="s">
        <v>46430</v>
      </c>
      <c r="D7416" t="s">
        <v>46252</v>
      </c>
      <c r="E7416" t="s">
        <v>44832</v>
      </c>
      <c r="F7416" t="s">
        <v>44833</v>
      </c>
      <c r="G7416" t="s">
        <v>14829</v>
      </c>
      <c r="H7416" t="s">
        <v>14830</v>
      </c>
      <c r="I7416" s="3">
        <v>1994</v>
      </c>
      <c r="J7416" s="3">
        <v>1502</v>
      </c>
      <c r="M7416" s="5">
        <f t="shared" si="115"/>
        <v>1994</v>
      </c>
      <c r="N7416" s="4" t="str" cm="1">
        <f t="array" ref="N7416">_xlfn.IFS(M7416&gt;=500000,"Red",M7416&gt;=100000,"Blue",M7416&gt;=50000,"Green",M7416&lt;=49999,"Yellow")</f>
        <v>Yellow</v>
      </c>
    </row>
    <row r="7417" spans="1:14" x14ac:dyDescent="0.3">
      <c r="A7417" t="s">
        <v>46167</v>
      </c>
      <c r="B7417" t="s">
        <v>46153</v>
      </c>
      <c r="C7417" t="s">
        <v>46464</v>
      </c>
      <c r="D7417" t="s">
        <v>46285</v>
      </c>
      <c r="E7417" t="s">
        <v>45526</v>
      </c>
      <c r="F7417" t="s">
        <v>45527</v>
      </c>
      <c r="G7417" t="s">
        <v>14831</v>
      </c>
      <c r="H7417" t="s">
        <v>14832</v>
      </c>
      <c r="J7417" s="3">
        <v>2880</v>
      </c>
      <c r="K7417" s="3">
        <v>1788</v>
      </c>
      <c r="M7417" s="5">
        <f t="shared" si="115"/>
        <v>2880</v>
      </c>
      <c r="N7417" s="4" t="str" cm="1">
        <f t="array" ref="N7417">_xlfn.IFS(M7417&gt;=500000,"Red",M7417&gt;=100000,"Blue",M7417&gt;=50000,"Green",M7417&lt;=49999,"Yellow")</f>
        <v>Yellow</v>
      </c>
    </row>
    <row r="7418" spans="1:14" x14ac:dyDescent="0.3">
      <c r="A7418" t="s">
        <v>46166</v>
      </c>
      <c r="B7418" t="s">
        <v>46159</v>
      </c>
      <c r="C7418" t="s">
        <v>46512</v>
      </c>
      <c r="D7418" t="s">
        <v>46331</v>
      </c>
      <c r="E7418" t="s">
        <v>45848</v>
      </c>
      <c r="F7418" t="s">
        <v>45849</v>
      </c>
      <c r="G7418" t="s">
        <v>14833</v>
      </c>
      <c r="H7418" t="s">
        <v>14834</v>
      </c>
      <c r="I7418" s="3">
        <v>800</v>
      </c>
      <c r="J7418" s="3">
        <v>617</v>
      </c>
      <c r="M7418" s="5">
        <f t="shared" si="115"/>
        <v>800</v>
      </c>
      <c r="N7418" s="4" t="str" cm="1">
        <f t="array" ref="N7418">_xlfn.IFS(M7418&gt;=500000,"Red",M7418&gt;=100000,"Blue",M7418&gt;=50000,"Green",M7418&lt;=49999,"Yellow")</f>
        <v>Yellow</v>
      </c>
    </row>
    <row r="7419" spans="1:14" x14ac:dyDescent="0.3">
      <c r="A7419" t="s">
        <v>46164</v>
      </c>
      <c r="B7419" t="s">
        <v>46160</v>
      </c>
      <c r="C7419" t="s">
        <v>46409</v>
      </c>
      <c r="D7419" t="s">
        <v>46231</v>
      </c>
      <c r="E7419" t="s">
        <v>44862</v>
      </c>
      <c r="F7419" t="s">
        <v>44863</v>
      </c>
      <c r="G7419" t="s">
        <v>14835</v>
      </c>
      <c r="H7419" t="s">
        <v>14836</v>
      </c>
      <c r="J7419" s="3">
        <v>2700</v>
      </c>
      <c r="M7419" s="5">
        <f t="shared" si="115"/>
        <v>2700</v>
      </c>
      <c r="N7419" s="4" t="str" cm="1">
        <f t="array" ref="N7419">_xlfn.IFS(M7419&gt;=500000,"Red",M7419&gt;=100000,"Blue",M7419&gt;=50000,"Green",M7419&lt;=49999,"Yellow")</f>
        <v>Yellow</v>
      </c>
    </row>
    <row r="7420" spans="1:14" x14ac:dyDescent="0.3">
      <c r="A7420" t="s">
        <v>46164</v>
      </c>
      <c r="B7420" t="s">
        <v>46141</v>
      </c>
      <c r="C7420" t="s">
        <v>46381</v>
      </c>
      <c r="D7420" t="s">
        <v>46206</v>
      </c>
      <c r="E7420" t="s">
        <v>44420</v>
      </c>
      <c r="F7420" t="s">
        <v>44421</v>
      </c>
      <c r="G7420" t="s">
        <v>14837</v>
      </c>
      <c r="H7420" t="s">
        <v>14838</v>
      </c>
      <c r="I7420" s="3">
        <v>1925</v>
      </c>
      <c r="J7420" s="3">
        <v>1440</v>
      </c>
      <c r="K7420" s="3">
        <v>454</v>
      </c>
      <c r="M7420" s="5">
        <f t="shared" si="115"/>
        <v>1925</v>
      </c>
      <c r="N7420" s="4" t="str" cm="1">
        <f t="array" ref="N7420">_xlfn.IFS(M7420&gt;=500000,"Red",M7420&gt;=100000,"Blue",M7420&gt;=50000,"Green",M7420&lt;=49999,"Yellow")</f>
        <v>Yellow</v>
      </c>
    </row>
    <row r="7421" spans="1:14" x14ac:dyDescent="0.3">
      <c r="A7421" t="s">
        <v>46164</v>
      </c>
      <c r="B7421" t="s">
        <v>46141</v>
      </c>
      <c r="C7421" t="s">
        <v>46381</v>
      </c>
      <c r="D7421" t="s">
        <v>46206</v>
      </c>
      <c r="E7421" t="s">
        <v>44420</v>
      </c>
      <c r="F7421" t="s">
        <v>44421</v>
      </c>
      <c r="G7421" t="s">
        <v>14839</v>
      </c>
      <c r="H7421" t="s">
        <v>14840</v>
      </c>
      <c r="I7421" s="3">
        <v>775</v>
      </c>
      <c r="J7421" s="3">
        <v>3228</v>
      </c>
      <c r="K7421" s="3">
        <v>335</v>
      </c>
      <c r="M7421" s="5">
        <f t="shared" si="115"/>
        <v>3228</v>
      </c>
      <c r="N7421" s="4" t="str" cm="1">
        <f t="array" ref="N7421">_xlfn.IFS(M7421&gt;=500000,"Red",M7421&gt;=100000,"Blue",M7421&gt;=50000,"Green",M7421&lt;=49999,"Yellow")</f>
        <v>Yellow</v>
      </c>
    </row>
    <row r="7422" spans="1:14" x14ac:dyDescent="0.3">
      <c r="A7422" t="s">
        <v>46163</v>
      </c>
      <c r="B7422" t="s">
        <v>44437</v>
      </c>
      <c r="C7422" t="s">
        <v>46486</v>
      </c>
      <c r="D7422" t="s">
        <v>46307</v>
      </c>
      <c r="E7422" t="s">
        <v>45021</v>
      </c>
      <c r="F7422" t="s">
        <v>45022</v>
      </c>
      <c r="G7422" t="s">
        <v>14841</v>
      </c>
      <c r="H7422" t="s">
        <v>14842</v>
      </c>
      <c r="J7422" s="3">
        <v>240</v>
      </c>
      <c r="M7422" s="5">
        <f t="shared" si="115"/>
        <v>240</v>
      </c>
      <c r="N7422" s="4" t="str" cm="1">
        <f t="array" ref="N7422">_xlfn.IFS(M7422&gt;=500000,"Red",M7422&gt;=100000,"Blue",M7422&gt;=50000,"Green",M7422&lt;=49999,"Yellow")</f>
        <v>Yellow</v>
      </c>
    </row>
    <row r="7423" spans="1:14" x14ac:dyDescent="0.3">
      <c r="A7423" t="s">
        <v>46166</v>
      </c>
      <c r="B7423" t="s">
        <v>46149</v>
      </c>
      <c r="C7423" t="s">
        <v>46499</v>
      </c>
      <c r="D7423" t="s">
        <v>46319</v>
      </c>
      <c r="E7423" t="s">
        <v>45715</v>
      </c>
      <c r="F7423" t="s">
        <v>45716</v>
      </c>
      <c r="G7423" t="s">
        <v>14843</v>
      </c>
      <c r="H7423" t="s">
        <v>14844</v>
      </c>
      <c r="I7423" s="3">
        <v>498</v>
      </c>
      <c r="J7423" s="3">
        <v>2786</v>
      </c>
      <c r="K7423" s="3">
        <v>1377</v>
      </c>
      <c r="M7423" s="5">
        <f t="shared" si="115"/>
        <v>2786</v>
      </c>
      <c r="N7423" s="4" t="str" cm="1">
        <f t="array" ref="N7423">_xlfn.IFS(M7423&gt;=500000,"Red",M7423&gt;=100000,"Blue",M7423&gt;=50000,"Green",M7423&lt;=49999,"Yellow")</f>
        <v>Yellow</v>
      </c>
    </row>
    <row r="7424" spans="1:14" x14ac:dyDescent="0.3">
      <c r="A7424" t="s">
        <v>46167</v>
      </c>
      <c r="B7424" t="s">
        <v>46158</v>
      </c>
      <c r="C7424" t="s">
        <v>46454</v>
      </c>
      <c r="D7424" t="s">
        <v>46275</v>
      </c>
      <c r="E7424" t="s">
        <v>44509</v>
      </c>
      <c r="F7424" t="s">
        <v>44510</v>
      </c>
      <c r="G7424" t="s">
        <v>14845</v>
      </c>
      <c r="H7424" t="s">
        <v>14846</v>
      </c>
      <c r="I7424" s="3">
        <v>1229</v>
      </c>
      <c r="J7424" s="3">
        <v>965</v>
      </c>
      <c r="K7424" s="3">
        <v>1010</v>
      </c>
      <c r="M7424" s="5">
        <f t="shared" si="115"/>
        <v>1229</v>
      </c>
      <c r="N7424" s="4" t="str" cm="1">
        <f t="array" ref="N7424">_xlfn.IFS(M7424&gt;=500000,"Red",M7424&gt;=100000,"Blue",M7424&gt;=50000,"Green",M7424&lt;=49999,"Yellow")</f>
        <v>Yellow</v>
      </c>
    </row>
    <row r="7425" spans="1:14" x14ac:dyDescent="0.3">
      <c r="A7425" t="s">
        <v>46164</v>
      </c>
      <c r="B7425" t="s">
        <v>46160</v>
      </c>
      <c r="C7425" t="s">
        <v>46476</v>
      </c>
      <c r="D7425" t="s">
        <v>46297</v>
      </c>
      <c r="E7425" t="s">
        <v>44697</v>
      </c>
      <c r="F7425" t="s">
        <v>44698</v>
      </c>
      <c r="G7425" t="s">
        <v>14847</v>
      </c>
      <c r="H7425" t="s">
        <v>14848</v>
      </c>
      <c r="K7425" s="3">
        <v>2060</v>
      </c>
      <c r="M7425" s="5">
        <f t="shared" si="115"/>
        <v>2060</v>
      </c>
      <c r="N7425" s="4" t="str" cm="1">
        <f t="array" ref="N7425">_xlfn.IFS(M7425&gt;=500000,"Red",M7425&gt;=100000,"Blue",M7425&gt;=50000,"Green",M7425&lt;=49999,"Yellow")</f>
        <v>Yellow</v>
      </c>
    </row>
    <row r="7426" spans="1:14" x14ac:dyDescent="0.3">
      <c r="A7426" t="s">
        <v>46164</v>
      </c>
      <c r="B7426" t="s">
        <v>46141</v>
      </c>
      <c r="C7426" t="s">
        <v>46381</v>
      </c>
      <c r="D7426" t="s">
        <v>46206</v>
      </c>
      <c r="E7426" t="s">
        <v>44323</v>
      </c>
      <c r="F7426" t="s">
        <v>44324</v>
      </c>
      <c r="G7426" t="s">
        <v>14849</v>
      </c>
      <c r="H7426" t="s">
        <v>14850</v>
      </c>
      <c r="I7426" s="3">
        <v>960</v>
      </c>
      <c r="J7426" s="3">
        <v>480</v>
      </c>
      <c r="K7426" s="3">
        <v>1500</v>
      </c>
      <c r="M7426" s="5">
        <f t="shared" si="115"/>
        <v>1500</v>
      </c>
      <c r="N7426" s="4" t="str" cm="1">
        <f t="array" ref="N7426">_xlfn.IFS(M7426&gt;=500000,"Red",M7426&gt;=100000,"Blue",M7426&gt;=50000,"Green",M7426&lt;=49999,"Yellow")</f>
        <v>Yellow</v>
      </c>
    </row>
    <row r="7427" spans="1:14" x14ac:dyDescent="0.3">
      <c r="A7427" t="s">
        <v>46164</v>
      </c>
      <c r="B7427" t="s">
        <v>46145</v>
      </c>
      <c r="C7427" t="s">
        <v>46399</v>
      </c>
      <c r="D7427" t="s">
        <v>46223</v>
      </c>
      <c r="E7427" t="s">
        <v>44162</v>
      </c>
      <c r="F7427" t="s">
        <v>44163</v>
      </c>
      <c r="G7427" t="s">
        <v>14851</v>
      </c>
      <c r="H7427" t="s">
        <v>14852</v>
      </c>
      <c r="J7427" s="3">
        <v>4659</v>
      </c>
      <c r="M7427" s="5">
        <f t="shared" ref="M7427:M7490" si="116">MAX(I7427:K7427)</f>
        <v>4659</v>
      </c>
      <c r="N7427" s="4" t="str" cm="1">
        <f t="array" ref="N7427">_xlfn.IFS(M7427&gt;=500000,"Red",M7427&gt;=100000,"Blue",M7427&gt;=50000,"Green",M7427&lt;=49999,"Yellow")</f>
        <v>Yellow</v>
      </c>
    </row>
    <row r="7428" spans="1:14" x14ac:dyDescent="0.3">
      <c r="A7428" t="s">
        <v>46167</v>
      </c>
      <c r="B7428" t="s">
        <v>46150</v>
      </c>
      <c r="C7428" t="s">
        <v>46400</v>
      </c>
      <c r="D7428" t="s">
        <v>46224</v>
      </c>
      <c r="E7428" t="s">
        <v>45291</v>
      </c>
      <c r="F7428" t="s">
        <v>45292</v>
      </c>
      <c r="G7428" t="s">
        <v>14853</v>
      </c>
      <c r="H7428" t="s">
        <v>14854</v>
      </c>
      <c r="I7428" s="3">
        <v>1876</v>
      </c>
      <c r="J7428" s="3">
        <v>1663</v>
      </c>
      <c r="K7428" s="3">
        <v>834</v>
      </c>
      <c r="M7428" s="5">
        <f t="shared" si="116"/>
        <v>1876</v>
      </c>
      <c r="N7428" s="4" t="str" cm="1">
        <f t="array" ref="N7428">_xlfn.IFS(M7428&gt;=500000,"Red",M7428&gt;=100000,"Blue",M7428&gt;=50000,"Green",M7428&lt;=49999,"Yellow")</f>
        <v>Yellow</v>
      </c>
    </row>
    <row r="7429" spans="1:14" x14ac:dyDescent="0.3">
      <c r="A7429" t="s">
        <v>46167</v>
      </c>
      <c r="B7429" t="s">
        <v>44354</v>
      </c>
      <c r="C7429" t="s">
        <v>46472</v>
      </c>
      <c r="D7429" t="s">
        <v>46293</v>
      </c>
      <c r="E7429" t="s">
        <v>44625</v>
      </c>
      <c r="F7429" t="s">
        <v>44626</v>
      </c>
      <c r="G7429" t="s">
        <v>14855</v>
      </c>
      <c r="H7429" t="s">
        <v>14856</v>
      </c>
      <c r="I7429" s="3">
        <v>2515</v>
      </c>
      <c r="K7429" s="3">
        <v>1825</v>
      </c>
      <c r="M7429" s="5">
        <f t="shared" si="116"/>
        <v>2515</v>
      </c>
      <c r="N7429" s="4" t="str" cm="1">
        <f t="array" ref="N7429">_xlfn.IFS(M7429&gt;=500000,"Red",M7429&gt;=100000,"Blue",M7429&gt;=50000,"Green",M7429&lt;=49999,"Yellow")</f>
        <v>Yellow</v>
      </c>
    </row>
    <row r="7430" spans="1:14" x14ac:dyDescent="0.3">
      <c r="A7430" t="s">
        <v>46163</v>
      </c>
      <c r="B7430" t="s">
        <v>46157</v>
      </c>
      <c r="C7430" t="s">
        <v>46398</v>
      </c>
      <c r="D7430" t="s">
        <v>46222</v>
      </c>
      <c r="E7430" t="s">
        <v>45013</v>
      </c>
      <c r="F7430" t="s">
        <v>45014</v>
      </c>
      <c r="G7430" t="s">
        <v>14857</v>
      </c>
      <c r="H7430" t="s">
        <v>14858</v>
      </c>
      <c r="I7430" s="3">
        <v>528</v>
      </c>
      <c r="J7430" s="3">
        <v>1889</v>
      </c>
      <c r="K7430" s="3">
        <v>1693</v>
      </c>
      <c r="M7430" s="5">
        <f t="shared" si="116"/>
        <v>1889</v>
      </c>
      <c r="N7430" s="4" t="str" cm="1">
        <f t="array" ref="N7430">_xlfn.IFS(M7430&gt;=500000,"Red",M7430&gt;=100000,"Blue",M7430&gt;=50000,"Green",M7430&lt;=49999,"Yellow")</f>
        <v>Yellow</v>
      </c>
    </row>
    <row r="7431" spans="1:14" x14ac:dyDescent="0.3">
      <c r="A7431" t="s">
        <v>46165</v>
      </c>
      <c r="B7431" t="s">
        <v>46146</v>
      </c>
      <c r="C7431" t="s">
        <v>46403</v>
      </c>
      <c r="D7431" t="s">
        <v>8028</v>
      </c>
      <c r="E7431" t="s">
        <v>44115</v>
      </c>
      <c r="F7431" t="s">
        <v>44116</v>
      </c>
      <c r="G7431" t="s">
        <v>14859</v>
      </c>
      <c r="H7431" t="s">
        <v>14860</v>
      </c>
      <c r="I7431" s="3">
        <v>1359</v>
      </c>
      <c r="J7431" s="3">
        <v>928</v>
      </c>
      <c r="K7431" s="3">
        <v>1998</v>
      </c>
      <c r="M7431" s="5">
        <f t="shared" si="116"/>
        <v>1998</v>
      </c>
      <c r="N7431" s="4" t="str" cm="1">
        <f t="array" ref="N7431">_xlfn.IFS(M7431&gt;=500000,"Red",M7431&gt;=100000,"Blue",M7431&gt;=50000,"Green",M7431&lt;=49999,"Yellow")</f>
        <v>Yellow</v>
      </c>
    </row>
    <row r="7432" spans="1:14" x14ac:dyDescent="0.3">
      <c r="A7432" t="s">
        <v>46165</v>
      </c>
      <c r="B7432" t="s">
        <v>46146</v>
      </c>
      <c r="C7432" t="s">
        <v>46389</v>
      </c>
      <c r="D7432" t="s">
        <v>46213</v>
      </c>
      <c r="E7432" t="s">
        <v>45751</v>
      </c>
      <c r="F7432" t="s">
        <v>45752</v>
      </c>
      <c r="G7432" t="s">
        <v>14861</v>
      </c>
      <c r="H7432" t="s">
        <v>14862</v>
      </c>
      <c r="I7432" s="3">
        <v>504</v>
      </c>
      <c r="J7432" s="3">
        <v>3920</v>
      </c>
      <c r="K7432" s="3">
        <v>232</v>
      </c>
      <c r="M7432" s="5">
        <f t="shared" si="116"/>
        <v>3920</v>
      </c>
      <c r="N7432" s="4" t="str" cm="1">
        <f t="array" ref="N7432">_xlfn.IFS(M7432&gt;=500000,"Red",M7432&gt;=100000,"Blue",M7432&gt;=50000,"Green",M7432&lt;=49999,"Yellow")</f>
        <v>Yellow</v>
      </c>
    </row>
    <row r="7433" spans="1:14" x14ac:dyDescent="0.3">
      <c r="A7433" t="s">
        <v>46164</v>
      </c>
      <c r="B7433" t="s">
        <v>46141</v>
      </c>
      <c r="C7433" t="s">
        <v>46381</v>
      </c>
      <c r="D7433" t="s">
        <v>46206</v>
      </c>
      <c r="E7433" t="s">
        <v>44783</v>
      </c>
      <c r="F7433" t="s">
        <v>44784</v>
      </c>
      <c r="G7433" t="s">
        <v>14863</v>
      </c>
      <c r="H7433" t="s">
        <v>14864</v>
      </c>
      <c r="I7433" s="3">
        <v>1020</v>
      </c>
      <c r="J7433" s="3">
        <v>2340</v>
      </c>
      <c r="K7433" s="3">
        <v>408</v>
      </c>
      <c r="M7433" s="5">
        <f t="shared" si="116"/>
        <v>2340</v>
      </c>
      <c r="N7433" s="4" t="str" cm="1">
        <f t="array" ref="N7433">_xlfn.IFS(M7433&gt;=500000,"Red",M7433&gt;=100000,"Blue",M7433&gt;=50000,"Green",M7433&lt;=49999,"Yellow")</f>
        <v>Yellow</v>
      </c>
    </row>
    <row r="7434" spans="1:14" x14ac:dyDescent="0.3">
      <c r="A7434" t="s">
        <v>46167</v>
      </c>
      <c r="B7434" t="s">
        <v>46153</v>
      </c>
      <c r="C7434" t="s">
        <v>46384</v>
      </c>
      <c r="D7434" t="s">
        <v>46209</v>
      </c>
      <c r="E7434" t="s">
        <v>44627</v>
      </c>
      <c r="F7434" t="s">
        <v>44628</v>
      </c>
      <c r="G7434" t="s">
        <v>14865</v>
      </c>
      <c r="H7434" t="s">
        <v>14866</v>
      </c>
      <c r="I7434" s="3">
        <v>192</v>
      </c>
      <c r="J7434" s="3">
        <v>3714</v>
      </c>
      <c r="K7434" s="3">
        <v>483</v>
      </c>
      <c r="M7434" s="5">
        <f t="shared" si="116"/>
        <v>3714</v>
      </c>
      <c r="N7434" s="4" t="str" cm="1">
        <f t="array" ref="N7434">_xlfn.IFS(M7434&gt;=500000,"Red",M7434&gt;=100000,"Blue",M7434&gt;=50000,"Green",M7434&lt;=49999,"Yellow")</f>
        <v>Yellow</v>
      </c>
    </row>
    <row r="7435" spans="1:14" x14ac:dyDescent="0.3">
      <c r="A7435" t="s">
        <v>46165</v>
      </c>
      <c r="B7435" t="s">
        <v>46146</v>
      </c>
      <c r="C7435" t="s">
        <v>46403</v>
      </c>
      <c r="D7435" t="s">
        <v>8028</v>
      </c>
      <c r="E7435" t="s">
        <v>44383</v>
      </c>
      <c r="F7435" t="s">
        <v>44384</v>
      </c>
      <c r="G7435" t="s">
        <v>14867</v>
      </c>
      <c r="H7435" t="s">
        <v>14868</v>
      </c>
      <c r="J7435" s="3">
        <v>999</v>
      </c>
      <c r="K7435" s="3">
        <v>2075</v>
      </c>
      <c r="M7435" s="5">
        <f t="shared" si="116"/>
        <v>2075</v>
      </c>
      <c r="N7435" s="4" t="str" cm="1">
        <f t="array" ref="N7435">_xlfn.IFS(M7435&gt;=500000,"Red",M7435&gt;=100000,"Blue",M7435&gt;=50000,"Green",M7435&lt;=49999,"Yellow")</f>
        <v>Yellow</v>
      </c>
    </row>
    <row r="7436" spans="1:14" x14ac:dyDescent="0.3">
      <c r="A7436" t="s">
        <v>46167</v>
      </c>
      <c r="B7436" t="s">
        <v>46150</v>
      </c>
      <c r="C7436" t="s">
        <v>46434</v>
      </c>
      <c r="D7436" t="s">
        <v>46256</v>
      </c>
      <c r="E7436" t="s">
        <v>45589</v>
      </c>
      <c r="F7436" t="s">
        <v>45590</v>
      </c>
      <c r="G7436" t="s">
        <v>14869</v>
      </c>
      <c r="H7436" t="s">
        <v>14870</v>
      </c>
      <c r="J7436" s="3">
        <v>1548</v>
      </c>
      <c r="K7436" s="3">
        <v>605</v>
      </c>
      <c r="M7436" s="5">
        <f t="shared" si="116"/>
        <v>1548</v>
      </c>
      <c r="N7436" s="4" t="str" cm="1">
        <f t="array" ref="N7436">_xlfn.IFS(M7436&gt;=500000,"Red",M7436&gt;=100000,"Blue",M7436&gt;=50000,"Green",M7436&lt;=49999,"Yellow")</f>
        <v>Yellow</v>
      </c>
    </row>
    <row r="7437" spans="1:14" x14ac:dyDescent="0.3">
      <c r="A7437" t="s">
        <v>46165</v>
      </c>
      <c r="B7437" t="s">
        <v>46146</v>
      </c>
      <c r="C7437" t="s">
        <v>46354</v>
      </c>
      <c r="D7437" t="s">
        <v>46181</v>
      </c>
      <c r="E7437" t="s">
        <v>44055</v>
      </c>
      <c r="F7437" t="s">
        <v>44056</v>
      </c>
      <c r="G7437" t="s">
        <v>14871</v>
      </c>
      <c r="H7437" t="s">
        <v>14872</v>
      </c>
      <c r="I7437" s="3">
        <v>2814</v>
      </c>
      <c r="J7437" s="3">
        <v>1379</v>
      </c>
      <c r="M7437" s="5">
        <f t="shared" si="116"/>
        <v>2814</v>
      </c>
      <c r="N7437" s="4" t="str" cm="1">
        <f t="array" ref="N7437">_xlfn.IFS(M7437&gt;=500000,"Red",M7437&gt;=100000,"Blue",M7437&gt;=50000,"Green",M7437&lt;=49999,"Yellow")</f>
        <v>Yellow</v>
      </c>
    </row>
    <row r="7438" spans="1:14" x14ac:dyDescent="0.3">
      <c r="A7438" t="s">
        <v>46164</v>
      </c>
      <c r="B7438" t="s">
        <v>46141</v>
      </c>
      <c r="C7438" t="s">
        <v>46419</v>
      </c>
      <c r="D7438" t="s">
        <v>46241</v>
      </c>
      <c r="E7438" t="s">
        <v>44787</v>
      </c>
      <c r="F7438" t="s">
        <v>44788</v>
      </c>
      <c r="G7438" t="s">
        <v>14873</v>
      </c>
      <c r="H7438" t="s">
        <v>14874</v>
      </c>
      <c r="I7438" s="3">
        <v>1602</v>
      </c>
      <c r="J7438" s="3">
        <v>0</v>
      </c>
      <c r="K7438" s="3">
        <v>810</v>
      </c>
      <c r="M7438" s="5">
        <f t="shared" si="116"/>
        <v>1602</v>
      </c>
      <c r="N7438" s="4" t="str" cm="1">
        <f t="array" ref="N7438">_xlfn.IFS(M7438&gt;=500000,"Red",M7438&gt;=100000,"Blue",M7438&gt;=50000,"Green",M7438&lt;=49999,"Yellow")</f>
        <v>Yellow</v>
      </c>
    </row>
    <row r="7439" spans="1:14" x14ac:dyDescent="0.3">
      <c r="A7439" t="s">
        <v>46166</v>
      </c>
      <c r="B7439" t="s">
        <v>46159</v>
      </c>
      <c r="C7439" t="s">
        <v>46508</v>
      </c>
      <c r="D7439" t="s">
        <v>46328</v>
      </c>
      <c r="E7439" t="s">
        <v>45228</v>
      </c>
      <c r="F7439" t="s">
        <v>45229</v>
      </c>
      <c r="G7439" t="s">
        <v>14875</v>
      </c>
      <c r="H7439" t="s">
        <v>14876</v>
      </c>
      <c r="I7439" s="3">
        <v>2190</v>
      </c>
      <c r="J7439" s="3">
        <v>1373</v>
      </c>
      <c r="K7439" s="3">
        <v>1087</v>
      </c>
      <c r="M7439" s="5">
        <f t="shared" si="116"/>
        <v>2190</v>
      </c>
      <c r="N7439" s="4" t="str" cm="1">
        <f t="array" ref="N7439">_xlfn.IFS(M7439&gt;=500000,"Red",M7439&gt;=100000,"Blue",M7439&gt;=50000,"Green",M7439&lt;=49999,"Yellow")</f>
        <v>Yellow</v>
      </c>
    </row>
    <row r="7440" spans="1:14" x14ac:dyDescent="0.3">
      <c r="A7440" t="s">
        <v>46163</v>
      </c>
      <c r="B7440" t="s">
        <v>44437</v>
      </c>
      <c r="C7440" t="s">
        <v>46378</v>
      </c>
      <c r="D7440" t="s">
        <v>46203</v>
      </c>
      <c r="E7440" t="s">
        <v>45278</v>
      </c>
      <c r="F7440" t="s">
        <v>45110</v>
      </c>
      <c r="G7440" t="s">
        <v>14877</v>
      </c>
      <c r="H7440" t="s">
        <v>14878</v>
      </c>
      <c r="J7440" s="3">
        <v>3100</v>
      </c>
      <c r="K7440" s="3">
        <v>1546</v>
      </c>
      <c r="M7440" s="5">
        <f t="shared" si="116"/>
        <v>3100</v>
      </c>
      <c r="N7440" s="4" t="str" cm="1">
        <f t="array" ref="N7440">_xlfn.IFS(M7440&gt;=500000,"Red",M7440&gt;=100000,"Blue",M7440&gt;=50000,"Green",M7440&lt;=49999,"Yellow")</f>
        <v>Yellow</v>
      </c>
    </row>
    <row r="7441" spans="1:14" x14ac:dyDescent="0.3">
      <c r="A7441" t="s">
        <v>46167</v>
      </c>
      <c r="B7441" t="s">
        <v>46156</v>
      </c>
      <c r="C7441" t="s">
        <v>46429</v>
      </c>
      <c r="D7441" t="s">
        <v>46251</v>
      </c>
      <c r="E7441" t="s">
        <v>44457</v>
      </c>
      <c r="F7441" t="s">
        <v>44458</v>
      </c>
      <c r="G7441" t="s">
        <v>14879</v>
      </c>
      <c r="H7441" t="s">
        <v>14880</v>
      </c>
      <c r="I7441" s="3">
        <v>3051</v>
      </c>
      <c r="J7441" s="3">
        <v>220</v>
      </c>
      <c r="K7441" s="3">
        <v>739</v>
      </c>
      <c r="M7441" s="5">
        <f t="shared" si="116"/>
        <v>3051</v>
      </c>
      <c r="N7441" s="4" t="str" cm="1">
        <f t="array" ref="N7441">_xlfn.IFS(M7441&gt;=500000,"Red",M7441&gt;=100000,"Blue",M7441&gt;=50000,"Green",M7441&lt;=49999,"Yellow")</f>
        <v>Yellow</v>
      </c>
    </row>
    <row r="7442" spans="1:14" x14ac:dyDescent="0.3">
      <c r="A7442" t="s">
        <v>46164</v>
      </c>
      <c r="B7442" t="s">
        <v>46141</v>
      </c>
      <c r="C7442" t="s">
        <v>46404</v>
      </c>
      <c r="D7442" t="s">
        <v>46226</v>
      </c>
      <c r="E7442" t="s">
        <v>44117</v>
      </c>
      <c r="F7442" t="s">
        <v>44118</v>
      </c>
      <c r="G7442" t="s">
        <v>14881</v>
      </c>
      <c r="H7442" t="s">
        <v>14882</v>
      </c>
      <c r="J7442" s="3">
        <v>2335</v>
      </c>
      <c r="K7442" s="3">
        <v>2310</v>
      </c>
      <c r="M7442" s="5">
        <f t="shared" si="116"/>
        <v>2335</v>
      </c>
      <c r="N7442" s="4" t="str" cm="1">
        <f t="array" ref="N7442">_xlfn.IFS(M7442&gt;=500000,"Red",M7442&gt;=100000,"Blue",M7442&gt;=50000,"Green",M7442&lt;=49999,"Yellow")</f>
        <v>Yellow</v>
      </c>
    </row>
    <row r="7443" spans="1:14" x14ac:dyDescent="0.3">
      <c r="A7443" t="s">
        <v>46166</v>
      </c>
      <c r="B7443" t="s">
        <v>46149</v>
      </c>
      <c r="C7443" t="s">
        <v>46465</v>
      </c>
      <c r="D7443" t="s">
        <v>46286</v>
      </c>
      <c r="E7443" t="s">
        <v>44669</v>
      </c>
      <c r="F7443" t="s">
        <v>44670</v>
      </c>
      <c r="G7443" t="s">
        <v>14883</v>
      </c>
      <c r="H7443" t="s">
        <v>14884</v>
      </c>
      <c r="J7443" s="3">
        <v>2433</v>
      </c>
      <c r="K7443" s="3">
        <v>2211</v>
      </c>
      <c r="M7443" s="5">
        <f t="shared" si="116"/>
        <v>2433</v>
      </c>
      <c r="N7443" s="4" t="str" cm="1">
        <f t="array" ref="N7443">_xlfn.IFS(M7443&gt;=500000,"Red",M7443&gt;=100000,"Blue",M7443&gt;=50000,"Green",M7443&lt;=49999,"Yellow")</f>
        <v>Yellow</v>
      </c>
    </row>
    <row r="7444" spans="1:14" x14ac:dyDescent="0.3">
      <c r="A7444" t="s">
        <v>46167</v>
      </c>
      <c r="B7444" t="s">
        <v>46153</v>
      </c>
      <c r="C7444" t="s">
        <v>46464</v>
      </c>
      <c r="D7444" t="s">
        <v>46285</v>
      </c>
      <c r="E7444" t="s">
        <v>44556</v>
      </c>
      <c r="F7444" t="s">
        <v>44557</v>
      </c>
      <c r="G7444" t="s">
        <v>14885</v>
      </c>
      <c r="H7444" t="s">
        <v>14886</v>
      </c>
      <c r="J7444" s="3">
        <v>2662</v>
      </c>
      <c r="K7444" s="3">
        <v>816</v>
      </c>
      <c r="M7444" s="5">
        <f t="shared" si="116"/>
        <v>2662</v>
      </c>
      <c r="N7444" s="4" t="str" cm="1">
        <f t="array" ref="N7444">_xlfn.IFS(M7444&gt;=500000,"Red",M7444&gt;=100000,"Blue",M7444&gt;=50000,"Green",M7444&lt;=49999,"Yellow")</f>
        <v>Yellow</v>
      </c>
    </row>
    <row r="7445" spans="1:14" x14ac:dyDescent="0.3">
      <c r="A7445" t="s">
        <v>46166</v>
      </c>
      <c r="B7445" t="s">
        <v>46154</v>
      </c>
      <c r="C7445" t="s">
        <v>46447</v>
      </c>
      <c r="D7445" t="s">
        <v>46268</v>
      </c>
      <c r="E7445" t="s">
        <v>45850</v>
      </c>
      <c r="F7445" t="s">
        <v>44718</v>
      </c>
      <c r="G7445" t="s">
        <v>14887</v>
      </c>
      <c r="H7445" t="s">
        <v>14888</v>
      </c>
      <c r="I7445" s="3">
        <v>336</v>
      </c>
      <c r="J7445" s="3">
        <v>2634</v>
      </c>
      <c r="K7445" s="3">
        <v>1672</v>
      </c>
      <c r="M7445" s="5">
        <f t="shared" si="116"/>
        <v>2634</v>
      </c>
      <c r="N7445" s="4" t="str" cm="1">
        <f t="array" ref="N7445">_xlfn.IFS(M7445&gt;=500000,"Red",M7445&gt;=100000,"Blue",M7445&gt;=50000,"Green",M7445&lt;=49999,"Yellow")</f>
        <v>Yellow</v>
      </c>
    </row>
    <row r="7446" spans="1:14" x14ac:dyDescent="0.3">
      <c r="A7446" t="s">
        <v>46166</v>
      </c>
      <c r="B7446" t="s">
        <v>46144</v>
      </c>
      <c r="C7446" t="s">
        <v>46455</v>
      </c>
      <c r="D7446" t="s">
        <v>46276</v>
      </c>
      <c r="E7446" t="s">
        <v>44917</v>
      </c>
      <c r="F7446" t="s">
        <v>44918</v>
      </c>
      <c r="G7446" t="s">
        <v>14889</v>
      </c>
      <c r="H7446" t="s">
        <v>14890</v>
      </c>
      <c r="I7446" s="3">
        <v>2220</v>
      </c>
      <c r="J7446" s="3">
        <v>408</v>
      </c>
      <c r="K7446" s="3">
        <v>1012</v>
      </c>
      <c r="M7446" s="5">
        <f t="shared" si="116"/>
        <v>2220</v>
      </c>
      <c r="N7446" s="4" t="str" cm="1">
        <f t="array" ref="N7446">_xlfn.IFS(M7446&gt;=500000,"Red",M7446&gt;=100000,"Blue",M7446&gt;=50000,"Green",M7446&lt;=49999,"Yellow")</f>
        <v>Yellow</v>
      </c>
    </row>
    <row r="7447" spans="1:14" x14ac:dyDescent="0.3">
      <c r="A7447" t="s">
        <v>46164</v>
      </c>
      <c r="B7447" t="s">
        <v>46141</v>
      </c>
      <c r="C7447" t="s">
        <v>46419</v>
      </c>
      <c r="D7447" t="s">
        <v>46241</v>
      </c>
      <c r="E7447" t="s">
        <v>44242</v>
      </c>
      <c r="F7447" t="s">
        <v>44243</v>
      </c>
      <c r="G7447" t="s">
        <v>14891</v>
      </c>
      <c r="H7447" t="s">
        <v>14892</v>
      </c>
      <c r="I7447" s="3">
        <v>402</v>
      </c>
      <c r="J7447" s="3">
        <v>1000</v>
      </c>
      <c r="K7447" s="3">
        <v>425</v>
      </c>
      <c r="M7447" s="5">
        <f t="shared" si="116"/>
        <v>1000</v>
      </c>
      <c r="N7447" s="4" t="str" cm="1">
        <f t="array" ref="N7447">_xlfn.IFS(M7447&gt;=500000,"Red",M7447&gt;=100000,"Blue",M7447&gt;=50000,"Green",M7447&lt;=49999,"Yellow")</f>
        <v>Yellow</v>
      </c>
    </row>
    <row r="7448" spans="1:14" x14ac:dyDescent="0.3">
      <c r="A7448" t="s">
        <v>46165</v>
      </c>
      <c r="B7448" t="s">
        <v>46162</v>
      </c>
      <c r="C7448" t="s">
        <v>46424</v>
      </c>
      <c r="D7448" t="s">
        <v>46246</v>
      </c>
      <c r="E7448" t="s">
        <v>44655</v>
      </c>
      <c r="F7448" t="s">
        <v>44656</v>
      </c>
      <c r="G7448" t="s">
        <v>14893</v>
      </c>
      <c r="H7448" t="s">
        <v>14894</v>
      </c>
      <c r="J7448" s="3">
        <v>3220</v>
      </c>
      <c r="K7448" s="3">
        <v>981.5</v>
      </c>
      <c r="M7448" s="5">
        <f t="shared" si="116"/>
        <v>3220</v>
      </c>
      <c r="N7448" s="4" t="str" cm="1">
        <f t="array" ref="N7448">_xlfn.IFS(M7448&gt;=500000,"Red",M7448&gt;=100000,"Blue",M7448&gt;=50000,"Green",M7448&lt;=49999,"Yellow")</f>
        <v>Yellow</v>
      </c>
    </row>
    <row r="7449" spans="1:14" x14ac:dyDescent="0.3">
      <c r="A7449" t="s">
        <v>46164</v>
      </c>
      <c r="B7449" t="s">
        <v>46151</v>
      </c>
      <c r="C7449" t="s">
        <v>46514</v>
      </c>
      <c r="D7449" t="s">
        <v>46333</v>
      </c>
      <c r="E7449" t="s">
        <v>45689</v>
      </c>
      <c r="F7449" t="s">
        <v>45690</v>
      </c>
      <c r="G7449" t="s">
        <v>14895</v>
      </c>
      <c r="H7449" t="s">
        <v>14896</v>
      </c>
      <c r="I7449" s="3">
        <v>1246</v>
      </c>
      <c r="J7449" s="3">
        <v>630</v>
      </c>
      <c r="K7449" s="3">
        <v>2763</v>
      </c>
      <c r="M7449" s="5">
        <f t="shared" si="116"/>
        <v>2763</v>
      </c>
      <c r="N7449" s="4" t="str" cm="1">
        <f t="array" ref="N7449">_xlfn.IFS(M7449&gt;=500000,"Red",M7449&gt;=100000,"Blue",M7449&gt;=50000,"Green",M7449&lt;=49999,"Yellow")</f>
        <v>Yellow</v>
      </c>
    </row>
    <row r="7450" spans="1:14" x14ac:dyDescent="0.3">
      <c r="A7450" t="s">
        <v>46167</v>
      </c>
      <c r="B7450" t="s">
        <v>46156</v>
      </c>
      <c r="C7450" t="s">
        <v>46430</v>
      </c>
      <c r="D7450" t="s">
        <v>46252</v>
      </c>
      <c r="E7450" t="s">
        <v>44993</v>
      </c>
      <c r="F7450" t="s">
        <v>44994</v>
      </c>
      <c r="G7450" t="s">
        <v>14897</v>
      </c>
      <c r="H7450" t="s">
        <v>14898</v>
      </c>
      <c r="I7450" s="3">
        <v>444</v>
      </c>
      <c r="J7450" s="3">
        <v>1481</v>
      </c>
      <c r="K7450" s="3">
        <v>1858</v>
      </c>
      <c r="M7450" s="5">
        <f t="shared" si="116"/>
        <v>1858</v>
      </c>
      <c r="N7450" s="4" t="str" cm="1">
        <f t="array" ref="N7450">_xlfn.IFS(M7450&gt;=500000,"Red",M7450&gt;=100000,"Blue",M7450&gt;=50000,"Green",M7450&lt;=49999,"Yellow")</f>
        <v>Yellow</v>
      </c>
    </row>
    <row r="7451" spans="1:14" x14ac:dyDescent="0.3">
      <c r="A7451" t="s">
        <v>46166</v>
      </c>
      <c r="B7451" t="s">
        <v>46154</v>
      </c>
      <c r="C7451" t="s">
        <v>46518</v>
      </c>
      <c r="D7451" t="s">
        <v>46337</v>
      </c>
      <c r="E7451" t="s">
        <v>45618</v>
      </c>
      <c r="F7451" t="s">
        <v>43993</v>
      </c>
      <c r="G7451" t="s">
        <v>14899</v>
      </c>
      <c r="H7451" t="s">
        <v>14900</v>
      </c>
      <c r="J7451" s="3">
        <v>168</v>
      </c>
      <c r="K7451" s="3">
        <v>4470</v>
      </c>
      <c r="M7451" s="5">
        <f t="shared" si="116"/>
        <v>4470</v>
      </c>
      <c r="N7451" s="4" t="str" cm="1">
        <f t="array" ref="N7451">_xlfn.IFS(M7451&gt;=500000,"Red",M7451&gt;=100000,"Blue",M7451&gt;=50000,"Green",M7451&lt;=49999,"Yellow")</f>
        <v>Yellow</v>
      </c>
    </row>
    <row r="7452" spans="1:14" x14ac:dyDescent="0.3">
      <c r="A7452" t="s">
        <v>46165</v>
      </c>
      <c r="B7452" t="s">
        <v>46162</v>
      </c>
      <c r="C7452" t="s">
        <v>46477</v>
      </c>
      <c r="D7452" t="s">
        <v>46298</v>
      </c>
      <c r="E7452" t="s">
        <v>44725</v>
      </c>
      <c r="F7452" t="s">
        <v>44726</v>
      </c>
      <c r="G7452" t="s">
        <v>14901</v>
      </c>
      <c r="H7452" t="s">
        <v>14902</v>
      </c>
      <c r="I7452" s="3">
        <v>1742</v>
      </c>
      <c r="J7452" s="3">
        <v>2280</v>
      </c>
      <c r="K7452" s="3">
        <v>614</v>
      </c>
      <c r="M7452" s="5">
        <f t="shared" si="116"/>
        <v>2280</v>
      </c>
      <c r="N7452" s="4" t="str" cm="1">
        <f t="array" ref="N7452">_xlfn.IFS(M7452&gt;=500000,"Red",M7452&gt;=100000,"Blue",M7452&gt;=50000,"Green",M7452&lt;=49999,"Yellow")</f>
        <v>Yellow</v>
      </c>
    </row>
    <row r="7453" spans="1:14" x14ac:dyDescent="0.3">
      <c r="A7453" t="s">
        <v>46165</v>
      </c>
      <c r="B7453" t="s">
        <v>46147</v>
      </c>
      <c r="C7453" t="s">
        <v>46393</v>
      </c>
      <c r="D7453" t="s">
        <v>46217</v>
      </c>
      <c r="E7453" t="s">
        <v>44337</v>
      </c>
      <c r="F7453" t="s">
        <v>44338</v>
      </c>
      <c r="G7453" t="s">
        <v>14903</v>
      </c>
      <c r="H7453" t="s">
        <v>14904</v>
      </c>
      <c r="K7453" s="3">
        <v>4635.08</v>
      </c>
      <c r="M7453" s="5">
        <f t="shared" si="116"/>
        <v>4635.08</v>
      </c>
      <c r="N7453" s="4" t="str" cm="1">
        <f t="array" ref="N7453">_xlfn.IFS(M7453&gt;=500000,"Red",M7453&gt;=100000,"Blue",M7453&gt;=50000,"Green",M7453&lt;=49999,"Yellow")</f>
        <v>Yellow</v>
      </c>
    </row>
    <row r="7454" spans="1:14" x14ac:dyDescent="0.3">
      <c r="A7454" t="s">
        <v>46166</v>
      </c>
      <c r="B7454" t="s">
        <v>46144</v>
      </c>
      <c r="C7454" t="s">
        <v>46368</v>
      </c>
      <c r="D7454" t="s">
        <v>46194</v>
      </c>
      <c r="E7454" t="s">
        <v>45099</v>
      </c>
      <c r="F7454" t="s">
        <v>45100</v>
      </c>
      <c r="G7454" t="s">
        <v>14905</v>
      </c>
      <c r="H7454" t="s">
        <v>14906</v>
      </c>
      <c r="I7454" s="3">
        <v>1368</v>
      </c>
      <c r="J7454" s="3">
        <v>1701</v>
      </c>
      <c r="K7454" s="3">
        <v>1566</v>
      </c>
      <c r="M7454" s="5">
        <f t="shared" si="116"/>
        <v>1701</v>
      </c>
      <c r="N7454" s="4" t="str" cm="1">
        <f t="array" ref="N7454">_xlfn.IFS(M7454&gt;=500000,"Red",M7454&gt;=100000,"Blue",M7454&gt;=50000,"Green",M7454&lt;=49999,"Yellow")</f>
        <v>Yellow</v>
      </c>
    </row>
    <row r="7455" spans="1:14" x14ac:dyDescent="0.3">
      <c r="A7455" t="s">
        <v>46165</v>
      </c>
      <c r="B7455" t="s">
        <v>46147</v>
      </c>
      <c r="C7455" t="s">
        <v>46359</v>
      </c>
      <c r="D7455" t="s">
        <v>46186</v>
      </c>
      <c r="E7455" t="s">
        <v>45265</v>
      </c>
      <c r="F7455" t="s">
        <v>45266</v>
      </c>
      <c r="G7455" t="s">
        <v>14907</v>
      </c>
      <c r="H7455" t="s">
        <v>14908</v>
      </c>
      <c r="J7455" s="3">
        <v>625</v>
      </c>
      <c r="M7455" s="5">
        <f t="shared" si="116"/>
        <v>625</v>
      </c>
      <c r="N7455" s="4" t="str" cm="1">
        <f t="array" ref="N7455">_xlfn.IFS(M7455&gt;=500000,"Red",M7455&gt;=100000,"Blue",M7455&gt;=50000,"Green",M7455&lt;=49999,"Yellow")</f>
        <v>Yellow</v>
      </c>
    </row>
    <row r="7456" spans="1:14" x14ac:dyDescent="0.3">
      <c r="A7456" t="s">
        <v>46164</v>
      </c>
      <c r="B7456" t="s">
        <v>46142</v>
      </c>
      <c r="C7456" t="s">
        <v>46353</v>
      </c>
      <c r="D7456" t="s">
        <v>46180</v>
      </c>
      <c r="E7456" t="s">
        <v>44396</v>
      </c>
      <c r="F7456" t="s">
        <v>44397</v>
      </c>
      <c r="G7456" t="s">
        <v>14909</v>
      </c>
      <c r="H7456" t="s">
        <v>14910</v>
      </c>
      <c r="I7456" s="3">
        <v>1461</v>
      </c>
      <c r="J7456" s="3">
        <v>978</v>
      </c>
      <c r="K7456" s="3">
        <v>2050</v>
      </c>
      <c r="M7456" s="5">
        <f t="shared" si="116"/>
        <v>2050</v>
      </c>
      <c r="N7456" s="4" t="str" cm="1">
        <f t="array" ref="N7456">_xlfn.IFS(M7456&gt;=500000,"Red",M7456&gt;=100000,"Blue",M7456&gt;=50000,"Green",M7456&lt;=49999,"Yellow")</f>
        <v>Yellow</v>
      </c>
    </row>
    <row r="7457" spans="1:14" x14ac:dyDescent="0.3">
      <c r="A7457" t="s">
        <v>46164</v>
      </c>
      <c r="B7457" t="s">
        <v>46151</v>
      </c>
      <c r="C7457" t="s">
        <v>46467</v>
      </c>
      <c r="D7457" t="s">
        <v>46288</v>
      </c>
      <c r="E7457" t="s">
        <v>45635</v>
      </c>
      <c r="F7457" t="s">
        <v>45636</v>
      </c>
      <c r="G7457" t="s">
        <v>14911</v>
      </c>
      <c r="H7457" t="s">
        <v>14912</v>
      </c>
      <c r="I7457" s="3">
        <v>1839</v>
      </c>
      <c r="J7457" s="3">
        <v>400</v>
      </c>
      <c r="K7457" s="3">
        <v>1594</v>
      </c>
      <c r="M7457" s="5">
        <f t="shared" si="116"/>
        <v>1839</v>
      </c>
      <c r="N7457" s="4" t="str" cm="1">
        <f t="array" ref="N7457">_xlfn.IFS(M7457&gt;=500000,"Red",M7457&gt;=100000,"Blue",M7457&gt;=50000,"Green",M7457&lt;=49999,"Yellow")</f>
        <v>Yellow</v>
      </c>
    </row>
    <row r="7458" spans="1:14" x14ac:dyDescent="0.3">
      <c r="A7458" t="s">
        <v>46167</v>
      </c>
      <c r="B7458" t="s">
        <v>46150</v>
      </c>
      <c r="C7458" t="s">
        <v>46394</v>
      </c>
      <c r="D7458" t="s">
        <v>46218</v>
      </c>
      <c r="E7458" t="s">
        <v>44866</v>
      </c>
      <c r="F7458" t="s">
        <v>44867</v>
      </c>
      <c r="G7458" t="s">
        <v>14913</v>
      </c>
      <c r="H7458" t="s">
        <v>14914</v>
      </c>
      <c r="K7458" s="3">
        <v>4632</v>
      </c>
      <c r="M7458" s="5">
        <f t="shared" si="116"/>
        <v>4632</v>
      </c>
      <c r="N7458" s="4" t="str" cm="1">
        <f t="array" ref="N7458">_xlfn.IFS(M7458&gt;=500000,"Red",M7458&gt;=100000,"Blue",M7458&gt;=50000,"Green",M7458&lt;=49999,"Yellow")</f>
        <v>Yellow</v>
      </c>
    </row>
    <row r="7459" spans="1:14" x14ac:dyDescent="0.3">
      <c r="A7459" t="s">
        <v>46167</v>
      </c>
      <c r="B7459" t="s">
        <v>46153</v>
      </c>
      <c r="C7459" t="s">
        <v>46432</v>
      </c>
      <c r="D7459" t="s">
        <v>46254</v>
      </c>
      <c r="E7459" t="s">
        <v>44812</v>
      </c>
      <c r="F7459" t="s">
        <v>44813</v>
      </c>
      <c r="G7459" t="s">
        <v>14915</v>
      </c>
      <c r="H7459" t="s">
        <v>14916</v>
      </c>
      <c r="I7459" s="3">
        <v>840</v>
      </c>
      <c r="J7459" s="3">
        <v>2320</v>
      </c>
      <c r="K7459" s="3">
        <v>1472</v>
      </c>
      <c r="M7459" s="5">
        <f t="shared" si="116"/>
        <v>2320</v>
      </c>
      <c r="N7459" s="4" t="str" cm="1">
        <f t="array" ref="N7459">_xlfn.IFS(M7459&gt;=500000,"Red",M7459&gt;=100000,"Blue",M7459&gt;=50000,"Green",M7459&lt;=49999,"Yellow")</f>
        <v>Yellow</v>
      </c>
    </row>
    <row r="7460" spans="1:14" x14ac:dyDescent="0.3">
      <c r="A7460" t="s">
        <v>46163</v>
      </c>
      <c r="B7460" t="s">
        <v>44322</v>
      </c>
      <c r="C7460" t="s">
        <v>46395</v>
      </c>
      <c r="D7460" t="s">
        <v>46219</v>
      </c>
      <c r="E7460" t="s">
        <v>45619</v>
      </c>
      <c r="F7460" t="s">
        <v>45620</v>
      </c>
      <c r="G7460" t="s">
        <v>14917</v>
      </c>
      <c r="H7460" t="s">
        <v>14918</v>
      </c>
      <c r="I7460" s="3">
        <v>960</v>
      </c>
      <c r="K7460" s="3">
        <v>0</v>
      </c>
      <c r="M7460" s="5">
        <f t="shared" si="116"/>
        <v>960</v>
      </c>
      <c r="N7460" s="4" t="str" cm="1">
        <f t="array" ref="N7460">_xlfn.IFS(M7460&gt;=500000,"Red",M7460&gt;=100000,"Blue",M7460&gt;=50000,"Green",M7460&lt;=49999,"Yellow")</f>
        <v>Yellow</v>
      </c>
    </row>
    <row r="7461" spans="1:14" x14ac:dyDescent="0.3">
      <c r="A7461" t="s">
        <v>46167</v>
      </c>
      <c r="B7461" t="s">
        <v>46156</v>
      </c>
      <c r="C7461" t="s">
        <v>46418</v>
      </c>
      <c r="D7461" t="s">
        <v>46240</v>
      </c>
      <c r="E7461" t="s">
        <v>45367</v>
      </c>
      <c r="F7461" t="s">
        <v>45368</v>
      </c>
      <c r="G7461" t="s">
        <v>14919</v>
      </c>
      <c r="H7461" t="s">
        <v>14920</v>
      </c>
      <c r="I7461" s="3">
        <v>946</v>
      </c>
      <c r="J7461" s="3">
        <v>2803</v>
      </c>
      <c r="K7461" s="3">
        <v>306</v>
      </c>
      <c r="M7461" s="5">
        <f t="shared" si="116"/>
        <v>2803</v>
      </c>
      <c r="N7461" s="4" t="str" cm="1">
        <f t="array" ref="N7461">_xlfn.IFS(M7461&gt;=500000,"Red",M7461&gt;=100000,"Blue",M7461&gt;=50000,"Green",M7461&lt;=49999,"Yellow")</f>
        <v>Yellow</v>
      </c>
    </row>
    <row r="7462" spans="1:14" x14ac:dyDescent="0.3">
      <c r="A7462" t="s">
        <v>46165</v>
      </c>
      <c r="B7462" t="s">
        <v>45465</v>
      </c>
      <c r="C7462" t="s">
        <v>46433</v>
      </c>
      <c r="D7462" t="s">
        <v>46255</v>
      </c>
      <c r="E7462" t="s">
        <v>44499</v>
      </c>
      <c r="F7462" t="s">
        <v>44500</v>
      </c>
      <c r="G7462" t="s">
        <v>14921</v>
      </c>
      <c r="H7462" t="s">
        <v>14922</v>
      </c>
      <c r="J7462" s="3">
        <v>963</v>
      </c>
      <c r="K7462" s="3">
        <v>3667</v>
      </c>
      <c r="M7462" s="5">
        <f t="shared" si="116"/>
        <v>3667</v>
      </c>
      <c r="N7462" s="4" t="str" cm="1">
        <f t="array" ref="N7462">_xlfn.IFS(M7462&gt;=500000,"Red",M7462&gt;=100000,"Blue",M7462&gt;=50000,"Green",M7462&lt;=49999,"Yellow")</f>
        <v>Yellow</v>
      </c>
    </row>
    <row r="7463" spans="1:14" x14ac:dyDescent="0.3">
      <c r="A7463" t="s">
        <v>46167</v>
      </c>
      <c r="B7463" t="s">
        <v>46150</v>
      </c>
      <c r="C7463" t="s">
        <v>46394</v>
      </c>
      <c r="D7463" t="s">
        <v>46218</v>
      </c>
      <c r="E7463" t="s">
        <v>44866</v>
      </c>
      <c r="F7463" t="s">
        <v>44867</v>
      </c>
      <c r="G7463" t="s">
        <v>14923</v>
      </c>
      <c r="H7463" t="s">
        <v>14924</v>
      </c>
      <c r="K7463" s="3">
        <v>4629.5</v>
      </c>
      <c r="M7463" s="5">
        <f t="shared" si="116"/>
        <v>4629.5</v>
      </c>
      <c r="N7463" s="4" t="str" cm="1">
        <f t="array" ref="N7463">_xlfn.IFS(M7463&gt;=500000,"Red",M7463&gt;=100000,"Blue",M7463&gt;=50000,"Green",M7463&lt;=49999,"Yellow")</f>
        <v>Yellow</v>
      </c>
    </row>
    <row r="7464" spans="1:14" x14ac:dyDescent="0.3">
      <c r="A7464" t="s">
        <v>46163</v>
      </c>
      <c r="B7464" t="s">
        <v>46157</v>
      </c>
      <c r="C7464" t="s">
        <v>46445</v>
      </c>
      <c r="D7464" t="s">
        <v>46266</v>
      </c>
      <c r="E7464" t="s">
        <v>45091</v>
      </c>
      <c r="F7464" t="s">
        <v>45092</v>
      </c>
      <c r="G7464" t="s">
        <v>14925</v>
      </c>
      <c r="H7464" t="s">
        <v>14926</v>
      </c>
      <c r="I7464" s="3">
        <v>2489</v>
      </c>
      <c r="K7464" s="3">
        <v>255</v>
      </c>
      <c r="M7464" s="5">
        <f t="shared" si="116"/>
        <v>2489</v>
      </c>
      <c r="N7464" s="4" t="str" cm="1">
        <f t="array" ref="N7464">_xlfn.IFS(M7464&gt;=500000,"Red",M7464&gt;=100000,"Blue",M7464&gt;=50000,"Green",M7464&lt;=49999,"Yellow")</f>
        <v>Yellow</v>
      </c>
    </row>
    <row r="7465" spans="1:14" x14ac:dyDescent="0.3">
      <c r="A7465" t="s">
        <v>46163</v>
      </c>
      <c r="B7465" t="s">
        <v>44322</v>
      </c>
      <c r="C7465" t="s">
        <v>46346</v>
      </c>
      <c r="D7465" t="s">
        <v>46173</v>
      </c>
      <c r="E7465" t="s">
        <v>44795</v>
      </c>
      <c r="F7465" t="s">
        <v>44796</v>
      </c>
      <c r="G7465" t="s">
        <v>14927</v>
      </c>
      <c r="H7465" t="s">
        <v>14928</v>
      </c>
      <c r="J7465" s="3">
        <v>2320</v>
      </c>
      <c r="K7465" s="3">
        <v>2309</v>
      </c>
      <c r="M7465" s="5">
        <f t="shared" si="116"/>
        <v>2320</v>
      </c>
      <c r="N7465" s="4" t="str" cm="1">
        <f t="array" ref="N7465">_xlfn.IFS(M7465&gt;=500000,"Red",M7465&gt;=100000,"Blue",M7465&gt;=50000,"Green",M7465&lt;=49999,"Yellow")</f>
        <v>Yellow</v>
      </c>
    </row>
    <row r="7466" spans="1:14" x14ac:dyDescent="0.3">
      <c r="A7466" t="s">
        <v>46167</v>
      </c>
      <c r="B7466" t="s">
        <v>46153</v>
      </c>
      <c r="C7466" t="s">
        <v>46464</v>
      </c>
      <c r="D7466" t="s">
        <v>46285</v>
      </c>
      <c r="E7466" t="s">
        <v>45526</v>
      </c>
      <c r="F7466" t="s">
        <v>45527</v>
      </c>
      <c r="G7466" t="s">
        <v>14929</v>
      </c>
      <c r="H7466" t="s">
        <v>14930</v>
      </c>
      <c r="J7466" s="3">
        <v>868</v>
      </c>
      <c r="K7466" s="3">
        <v>1848</v>
      </c>
      <c r="M7466" s="5">
        <f t="shared" si="116"/>
        <v>1848</v>
      </c>
      <c r="N7466" s="4" t="str" cm="1">
        <f t="array" ref="N7466">_xlfn.IFS(M7466&gt;=500000,"Red",M7466&gt;=100000,"Blue",M7466&gt;=50000,"Green",M7466&lt;=49999,"Yellow")</f>
        <v>Yellow</v>
      </c>
    </row>
    <row r="7467" spans="1:14" x14ac:dyDescent="0.3">
      <c r="A7467" t="s">
        <v>46164</v>
      </c>
      <c r="B7467" t="s">
        <v>46141</v>
      </c>
      <c r="C7467" t="s">
        <v>46381</v>
      </c>
      <c r="D7467" t="s">
        <v>46206</v>
      </c>
      <c r="E7467" t="s">
        <v>44783</v>
      </c>
      <c r="F7467" t="s">
        <v>44784</v>
      </c>
      <c r="G7467" t="s">
        <v>14931</v>
      </c>
      <c r="H7467" t="s">
        <v>14932</v>
      </c>
      <c r="I7467" s="3">
        <v>750</v>
      </c>
      <c r="J7467" s="3">
        <v>1760</v>
      </c>
      <c r="M7467" s="5">
        <f t="shared" si="116"/>
        <v>1760</v>
      </c>
      <c r="N7467" s="4" t="str" cm="1">
        <f t="array" ref="N7467">_xlfn.IFS(M7467&gt;=500000,"Red",M7467&gt;=100000,"Blue",M7467&gt;=50000,"Green",M7467&lt;=49999,"Yellow")</f>
        <v>Yellow</v>
      </c>
    </row>
    <row r="7468" spans="1:14" x14ac:dyDescent="0.3">
      <c r="A7468" t="s">
        <v>46164</v>
      </c>
      <c r="B7468" t="s">
        <v>46141</v>
      </c>
      <c r="C7468" t="s">
        <v>46419</v>
      </c>
      <c r="D7468" t="s">
        <v>46241</v>
      </c>
      <c r="E7468" t="s">
        <v>44791</v>
      </c>
      <c r="F7468" t="s">
        <v>44792</v>
      </c>
      <c r="G7468" t="s">
        <v>14933</v>
      </c>
      <c r="H7468" t="s">
        <v>14934</v>
      </c>
      <c r="I7468" s="3">
        <v>713</v>
      </c>
      <c r="J7468" s="3">
        <v>440</v>
      </c>
      <c r="M7468" s="5">
        <f t="shared" si="116"/>
        <v>713</v>
      </c>
      <c r="N7468" s="4" t="str" cm="1">
        <f t="array" ref="N7468">_xlfn.IFS(M7468&gt;=500000,"Red",M7468&gt;=100000,"Blue",M7468&gt;=50000,"Green",M7468&lt;=49999,"Yellow")</f>
        <v>Yellow</v>
      </c>
    </row>
    <row r="7469" spans="1:14" x14ac:dyDescent="0.3">
      <c r="A7469" t="s">
        <v>46163</v>
      </c>
      <c r="B7469" t="s">
        <v>46140</v>
      </c>
      <c r="C7469" t="s">
        <v>46390</v>
      </c>
      <c r="D7469" t="s">
        <v>46214</v>
      </c>
      <c r="E7469" t="s">
        <v>44051</v>
      </c>
      <c r="F7469" t="s">
        <v>44052</v>
      </c>
      <c r="G7469" t="s">
        <v>14935</v>
      </c>
      <c r="H7469" t="s">
        <v>14936</v>
      </c>
      <c r="I7469" s="3">
        <v>775</v>
      </c>
      <c r="J7469" s="3">
        <v>2876</v>
      </c>
      <c r="K7469" s="3">
        <v>425</v>
      </c>
      <c r="M7469" s="5">
        <f t="shared" si="116"/>
        <v>2876</v>
      </c>
      <c r="N7469" s="4" t="str" cm="1">
        <f t="array" ref="N7469">_xlfn.IFS(M7469&gt;=500000,"Red",M7469&gt;=100000,"Blue",M7469&gt;=50000,"Green",M7469&lt;=49999,"Yellow")</f>
        <v>Yellow</v>
      </c>
    </row>
    <row r="7470" spans="1:14" x14ac:dyDescent="0.3">
      <c r="A7470" t="s">
        <v>46165</v>
      </c>
      <c r="B7470" t="s">
        <v>46146</v>
      </c>
      <c r="C7470" t="s">
        <v>46391</v>
      </c>
      <c r="D7470" t="s">
        <v>46215</v>
      </c>
      <c r="E7470" t="s">
        <v>44408</v>
      </c>
      <c r="F7470" t="s">
        <v>44409</v>
      </c>
      <c r="G7470" t="s">
        <v>14937</v>
      </c>
      <c r="H7470" t="s">
        <v>14938</v>
      </c>
      <c r="J7470" s="3">
        <v>3258</v>
      </c>
      <c r="K7470" s="3">
        <v>1368</v>
      </c>
      <c r="M7470" s="5">
        <f t="shared" si="116"/>
        <v>3258</v>
      </c>
      <c r="N7470" s="4" t="str" cm="1">
        <f t="array" ref="N7470">_xlfn.IFS(M7470&gt;=500000,"Red",M7470&gt;=100000,"Blue",M7470&gt;=50000,"Green",M7470&lt;=49999,"Yellow")</f>
        <v>Yellow</v>
      </c>
    </row>
    <row r="7471" spans="1:14" x14ac:dyDescent="0.3">
      <c r="A7471" t="s">
        <v>46165</v>
      </c>
      <c r="B7471" t="s">
        <v>46146</v>
      </c>
      <c r="C7471" t="s">
        <v>46438</v>
      </c>
      <c r="D7471" t="s">
        <v>46259</v>
      </c>
      <c r="E7471" t="s">
        <v>45545</v>
      </c>
      <c r="F7471" t="s">
        <v>45546</v>
      </c>
      <c r="G7471" t="s">
        <v>14939</v>
      </c>
      <c r="H7471" t="s">
        <v>14940</v>
      </c>
      <c r="I7471" s="3">
        <v>2904</v>
      </c>
      <c r="J7471" s="3">
        <v>1284</v>
      </c>
      <c r="K7471" s="3">
        <v>438</v>
      </c>
      <c r="M7471" s="5">
        <f t="shared" si="116"/>
        <v>2904</v>
      </c>
      <c r="N7471" s="4" t="str" cm="1">
        <f t="array" ref="N7471">_xlfn.IFS(M7471&gt;=500000,"Red",M7471&gt;=100000,"Blue",M7471&gt;=50000,"Green",M7471&lt;=49999,"Yellow")</f>
        <v>Yellow</v>
      </c>
    </row>
    <row r="7472" spans="1:14" x14ac:dyDescent="0.3">
      <c r="A7472" t="s">
        <v>46167</v>
      </c>
      <c r="B7472" t="s">
        <v>46153</v>
      </c>
      <c r="C7472" t="s">
        <v>46408</v>
      </c>
      <c r="D7472" t="s">
        <v>46230</v>
      </c>
      <c r="E7472" t="s">
        <v>45043</v>
      </c>
      <c r="F7472" t="s">
        <v>45044</v>
      </c>
      <c r="G7472" t="s">
        <v>14941</v>
      </c>
      <c r="H7472" t="s">
        <v>14942</v>
      </c>
      <c r="I7472" s="3">
        <v>1650</v>
      </c>
      <c r="J7472" s="3">
        <v>1851</v>
      </c>
      <c r="K7472" s="3">
        <v>1125</v>
      </c>
      <c r="M7472" s="5">
        <f t="shared" si="116"/>
        <v>1851</v>
      </c>
      <c r="N7472" s="4" t="str" cm="1">
        <f t="array" ref="N7472">_xlfn.IFS(M7472&gt;=500000,"Red",M7472&gt;=100000,"Blue",M7472&gt;=50000,"Green",M7472&lt;=49999,"Yellow")</f>
        <v>Yellow</v>
      </c>
    </row>
    <row r="7473" spans="1:14" x14ac:dyDescent="0.3">
      <c r="A7473" t="s">
        <v>46163</v>
      </c>
      <c r="B7473" t="s">
        <v>46140</v>
      </c>
      <c r="C7473" t="s">
        <v>46358</v>
      </c>
      <c r="D7473" t="s">
        <v>46185</v>
      </c>
      <c r="E7473" t="s">
        <v>44430</v>
      </c>
      <c r="F7473" t="s">
        <v>44431</v>
      </c>
      <c r="G7473" t="s">
        <v>14943</v>
      </c>
      <c r="H7473" t="s">
        <v>14944</v>
      </c>
      <c r="I7473" s="3">
        <v>2858</v>
      </c>
      <c r="J7473" s="3">
        <v>1767</v>
      </c>
      <c r="M7473" s="5">
        <f t="shared" si="116"/>
        <v>2858</v>
      </c>
      <c r="N7473" s="4" t="str" cm="1">
        <f t="array" ref="N7473">_xlfn.IFS(M7473&gt;=500000,"Red",M7473&gt;=100000,"Blue",M7473&gt;=50000,"Green",M7473&lt;=49999,"Yellow")</f>
        <v>Yellow</v>
      </c>
    </row>
    <row r="7474" spans="1:14" x14ac:dyDescent="0.3">
      <c r="A7474" t="s">
        <v>46164</v>
      </c>
      <c r="B7474" t="s">
        <v>46151</v>
      </c>
      <c r="C7474" t="s">
        <v>46479</v>
      </c>
      <c r="D7474" t="s">
        <v>46300</v>
      </c>
      <c r="E7474" t="s">
        <v>45403</v>
      </c>
      <c r="F7474" t="s">
        <v>45404</v>
      </c>
      <c r="G7474" t="s">
        <v>14945</v>
      </c>
      <c r="H7474" t="s">
        <v>14946</v>
      </c>
      <c r="I7474" s="3">
        <v>2099</v>
      </c>
      <c r="J7474" s="3">
        <v>1110</v>
      </c>
      <c r="K7474" s="3">
        <v>1416</v>
      </c>
      <c r="M7474" s="5">
        <f t="shared" si="116"/>
        <v>2099</v>
      </c>
      <c r="N7474" s="4" t="str" cm="1">
        <f t="array" ref="N7474">_xlfn.IFS(M7474&gt;=500000,"Red",M7474&gt;=100000,"Blue",M7474&gt;=50000,"Green",M7474&lt;=49999,"Yellow")</f>
        <v>Yellow</v>
      </c>
    </row>
    <row r="7475" spans="1:14" x14ac:dyDescent="0.3">
      <c r="A7475" t="s">
        <v>46165</v>
      </c>
      <c r="B7475" t="s">
        <v>46162</v>
      </c>
      <c r="C7475" t="s">
        <v>46424</v>
      </c>
      <c r="D7475" t="s">
        <v>46246</v>
      </c>
      <c r="E7475" t="s">
        <v>45418</v>
      </c>
      <c r="F7475" t="s">
        <v>45419</v>
      </c>
      <c r="G7475" t="s">
        <v>14947</v>
      </c>
      <c r="H7475" t="s">
        <v>14948</v>
      </c>
      <c r="I7475" s="3">
        <v>552</v>
      </c>
      <c r="K7475" s="3">
        <v>575</v>
      </c>
      <c r="M7475" s="5">
        <f t="shared" si="116"/>
        <v>575</v>
      </c>
      <c r="N7475" s="4" t="str" cm="1">
        <f t="array" ref="N7475">_xlfn.IFS(M7475&gt;=500000,"Red",M7475&gt;=100000,"Blue",M7475&gt;=50000,"Green",M7475&lt;=49999,"Yellow")</f>
        <v>Yellow</v>
      </c>
    </row>
    <row r="7476" spans="1:14" x14ac:dyDescent="0.3">
      <c r="A7476" t="s">
        <v>46167</v>
      </c>
      <c r="B7476" t="s">
        <v>46153</v>
      </c>
      <c r="C7476" t="s">
        <v>46384</v>
      </c>
      <c r="D7476" t="s">
        <v>46209</v>
      </c>
      <c r="E7476" t="s">
        <v>44854</v>
      </c>
      <c r="F7476" t="s">
        <v>44855</v>
      </c>
      <c r="G7476" t="s">
        <v>14949</v>
      </c>
      <c r="H7476" t="s">
        <v>14950</v>
      </c>
      <c r="I7476" s="3">
        <v>2235</v>
      </c>
      <c r="K7476" s="3">
        <v>708</v>
      </c>
      <c r="M7476" s="5">
        <f t="shared" si="116"/>
        <v>2235</v>
      </c>
      <c r="N7476" s="4" t="str" cm="1">
        <f t="array" ref="N7476">_xlfn.IFS(M7476&gt;=500000,"Red",M7476&gt;=100000,"Blue",M7476&gt;=50000,"Green",M7476&lt;=49999,"Yellow")</f>
        <v>Yellow</v>
      </c>
    </row>
    <row r="7477" spans="1:14" x14ac:dyDescent="0.3">
      <c r="A7477" t="s">
        <v>46167</v>
      </c>
      <c r="B7477" t="s">
        <v>46153</v>
      </c>
      <c r="C7477" t="s">
        <v>46401</v>
      </c>
      <c r="D7477" t="s">
        <v>46225</v>
      </c>
      <c r="E7477" t="s">
        <v>45147</v>
      </c>
      <c r="F7477" t="s">
        <v>45148</v>
      </c>
      <c r="G7477" t="s">
        <v>14951</v>
      </c>
      <c r="H7477" t="s">
        <v>14952</v>
      </c>
      <c r="J7477" s="3">
        <v>1459</v>
      </c>
      <c r="K7477" s="3">
        <v>2104</v>
      </c>
      <c r="M7477" s="5">
        <f t="shared" si="116"/>
        <v>2104</v>
      </c>
      <c r="N7477" s="4" t="str" cm="1">
        <f t="array" ref="N7477">_xlfn.IFS(M7477&gt;=500000,"Red",M7477&gt;=100000,"Blue",M7477&gt;=50000,"Green",M7477&lt;=49999,"Yellow")</f>
        <v>Yellow</v>
      </c>
    </row>
    <row r="7478" spans="1:14" x14ac:dyDescent="0.3">
      <c r="A7478" t="s">
        <v>46163</v>
      </c>
      <c r="B7478" t="s">
        <v>46152</v>
      </c>
      <c r="C7478" t="s">
        <v>46504</v>
      </c>
      <c r="D7478" t="s">
        <v>46324</v>
      </c>
      <c r="E7478" t="s">
        <v>45186</v>
      </c>
      <c r="F7478" t="s">
        <v>45187</v>
      </c>
      <c r="G7478" t="s">
        <v>14953</v>
      </c>
      <c r="H7478" t="s">
        <v>14954</v>
      </c>
      <c r="I7478" s="3">
        <v>2059</v>
      </c>
      <c r="J7478" s="3">
        <v>924</v>
      </c>
      <c r="K7478" s="3">
        <v>1523</v>
      </c>
      <c r="M7478" s="5">
        <f t="shared" si="116"/>
        <v>2059</v>
      </c>
      <c r="N7478" s="4" t="str" cm="1">
        <f t="array" ref="N7478">_xlfn.IFS(M7478&gt;=500000,"Red",M7478&gt;=100000,"Blue",M7478&gt;=50000,"Green",M7478&lt;=49999,"Yellow")</f>
        <v>Yellow</v>
      </c>
    </row>
    <row r="7479" spans="1:14" x14ac:dyDescent="0.3">
      <c r="A7479" t="s">
        <v>46166</v>
      </c>
      <c r="B7479" t="s">
        <v>46154</v>
      </c>
      <c r="C7479" t="s">
        <v>46457</v>
      </c>
      <c r="D7479" t="s">
        <v>46278</v>
      </c>
      <c r="E7479" t="s">
        <v>44963</v>
      </c>
      <c r="F7479" t="s">
        <v>44964</v>
      </c>
      <c r="G7479" t="s">
        <v>14955</v>
      </c>
      <c r="H7479" t="s">
        <v>14956</v>
      </c>
      <c r="I7479" s="3">
        <v>154</v>
      </c>
      <c r="J7479" s="3">
        <v>1683</v>
      </c>
      <c r="K7479" s="3">
        <v>1488</v>
      </c>
      <c r="M7479" s="5">
        <f t="shared" si="116"/>
        <v>1683</v>
      </c>
      <c r="N7479" s="4" t="str" cm="1">
        <f t="array" ref="N7479">_xlfn.IFS(M7479&gt;=500000,"Red",M7479&gt;=100000,"Blue",M7479&gt;=50000,"Green",M7479&lt;=49999,"Yellow")</f>
        <v>Yellow</v>
      </c>
    </row>
    <row r="7480" spans="1:14" x14ac:dyDescent="0.3">
      <c r="A7480" t="s">
        <v>46167</v>
      </c>
      <c r="B7480" t="s">
        <v>46150</v>
      </c>
      <c r="C7480" t="s">
        <v>46420</v>
      </c>
      <c r="D7480" t="s">
        <v>46242</v>
      </c>
      <c r="E7480" t="s">
        <v>44572</v>
      </c>
      <c r="F7480" t="s">
        <v>44573</v>
      </c>
      <c r="G7480" t="s">
        <v>14957</v>
      </c>
      <c r="H7480" t="s">
        <v>14958</v>
      </c>
      <c r="I7480" s="3">
        <v>680</v>
      </c>
      <c r="J7480" s="3">
        <v>1500</v>
      </c>
      <c r="M7480" s="5">
        <f t="shared" si="116"/>
        <v>1500</v>
      </c>
      <c r="N7480" s="4" t="str" cm="1">
        <f t="array" ref="N7480">_xlfn.IFS(M7480&gt;=500000,"Red",M7480&gt;=100000,"Blue",M7480&gt;=50000,"Green",M7480&lt;=49999,"Yellow")</f>
        <v>Yellow</v>
      </c>
    </row>
    <row r="7481" spans="1:14" x14ac:dyDescent="0.3">
      <c r="A7481" t="s">
        <v>46164</v>
      </c>
      <c r="B7481" t="s">
        <v>46141</v>
      </c>
      <c r="C7481" t="s">
        <v>46419</v>
      </c>
      <c r="D7481" t="s">
        <v>46241</v>
      </c>
      <c r="E7481" t="s">
        <v>45383</v>
      </c>
      <c r="F7481" t="s">
        <v>45384</v>
      </c>
      <c r="G7481" t="s">
        <v>14959</v>
      </c>
      <c r="H7481" t="s">
        <v>14960</v>
      </c>
      <c r="I7481" s="3">
        <v>1302</v>
      </c>
      <c r="J7481" s="3">
        <v>540</v>
      </c>
      <c r="K7481" s="3">
        <v>360</v>
      </c>
      <c r="M7481" s="5">
        <f t="shared" si="116"/>
        <v>1302</v>
      </c>
      <c r="N7481" s="4" t="str" cm="1">
        <f t="array" ref="N7481">_xlfn.IFS(M7481&gt;=500000,"Red",M7481&gt;=100000,"Blue",M7481&gt;=50000,"Green",M7481&lt;=49999,"Yellow")</f>
        <v>Yellow</v>
      </c>
    </row>
    <row r="7482" spans="1:14" x14ac:dyDescent="0.3">
      <c r="A7482" t="s">
        <v>46166</v>
      </c>
      <c r="B7482" t="s">
        <v>46149</v>
      </c>
      <c r="C7482" t="s">
        <v>46369</v>
      </c>
      <c r="D7482" t="s">
        <v>46195</v>
      </c>
      <c r="E7482" t="s">
        <v>44271</v>
      </c>
      <c r="F7482" t="s">
        <v>44272</v>
      </c>
      <c r="G7482" t="s">
        <v>14961</v>
      </c>
      <c r="H7482" t="s">
        <v>14962</v>
      </c>
      <c r="I7482" s="3">
        <v>1302</v>
      </c>
      <c r="J7482" s="3">
        <v>1008</v>
      </c>
      <c r="M7482" s="5">
        <f t="shared" si="116"/>
        <v>1302</v>
      </c>
      <c r="N7482" s="4" t="str" cm="1">
        <f t="array" ref="N7482">_xlfn.IFS(M7482&gt;=500000,"Red",M7482&gt;=100000,"Blue",M7482&gt;=50000,"Green",M7482&lt;=49999,"Yellow")</f>
        <v>Yellow</v>
      </c>
    </row>
    <row r="7483" spans="1:14" x14ac:dyDescent="0.3">
      <c r="A7483" t="s">
        <v>46167</v>
      </c>
      <c r="B7483" t="s">
        <v>46156</v>
      </c>
      <c r="C7483" t="s">
        <v>46429</v>
      </c>
      <c r="D7483" t="s">
        <v>46251</v>
      </c>
      <c r="E7483" t="s">
        <v>44457</v>
      </c>
      <c r="F7483" t="s">
        <v>44458</v>
      </c>
      <c r="G7483" t="s">
        <v>14963</v>
      </c>
      <c r="H7483" t="s">
        <v>14964</v>
      </c>
      <c r="I7483" s="3">
        <v>2963</v>
      </c>
      <c r="J7483" s="3">
        <v>742</v>
      </c>
      <c r="K7483" s="3">
        <v>915</v>
      </c>
      <c r="M7483" s="5">
        <f t="shared" si="116"/>
        <v>2963</v>
      </c>
      <c r="N7483" s="4" t="str" cm="1">
        <f t="array" ref="N7483">_xlfn.IFS(M7483&gt;=500000,"Red",M7483&gt;=100000,"Blue",M7483&gt;=50000,"Green",M7483&lt;=49999,"Yellow")</f>
        <v>Yellow</v>
      </c>
    </row>
    <row r="7484" spans="1:14" x14ac:dyDescent="0.3">
      <c r="A7484" t="s">
        <v>46164</v>
      </c>
      <c r="B7484" t="s">
        <v>46145</v>
      </c>
      <c r="C7484" t="s">
        <v>46388</v>
      </c>
      <c r="D7484" t="s">
        <v>46212</v>
      </c>
      <c r="E7484" t="s">
        <v>44234</v>
      </c>
      <c r="F7484" t="s">
        <v>44235</v>
      </c>
      <c r="G7484" t="s">
        <v>14965</v>
      </c>
      <c r="H7484" t="s">
        <v>14966</v>
      </c>
      <c r="I7484" s="3">
        <v>2160</v>
      </c>
      <c r="K7484" s="3">
        <v>960</v>
      </c>
      <c r="M7484" s="5">
        <f t="shared" si="116"/>
        <v>2160</v>
      </c>
      <c r="N7484" s="4" t="str" cm="1">
        <f t="array" ref="N7484">_xlfn.IFS(M7484&gt;=500000,"Red",M7484&gt;=100000,"Blue",M7484&gt;=50000,"Green",M7484&lt;=49999,"Yellow")</f>
        <v>Yellow</v>
      </c>
    </row>
    <row r="7485" spans="1:14" x14ac:dyDescent="0.3">
      <c r="A7485" t="s">
        <v>46165</v>
      </c>
      <c r="B7485" t="s">
        <v>46162</v>
      </c>
      <c r="C7485" t="s">
        <v>46442</v>
      </c>
      <c r="D7485" t="s">
        <v>46263</v>
      </c>
      <c r="E7485" t="s">
        <v>45434</v>
      </c>
      <c r="F7485" t="s">
        <v>45435</v>
      </c>
      <c r="G7485" t="s">
        <v>14967</v>
      </c>
      <c r="H7485" t="s">
        <v>14968</v>
      </c>
      <c r="I7485" s="3">
        <v>468</v>
      </c>
      <c r="J7485" s="3">
        <v>3039</v>
      </c>
      <c r="K7485" s="3">
        <v>882</v>
      </c>
      <c r="M7485" s="5">
        <f t="shared" si="116"/>
        <v>3039</v>
      </c>
      <c r="N7485" s="4" t="str" cm="1">
        <f t="array" ref="N7485">_xlfn.IFS(M7485&gt;=500000,"Red",M7485&gt;=100000,"Blue",M7485&gt;=50000,"Green",M7485&lt;=49999,"Yellow")</f>
        <v>Yellow</v>
      </c>
    </row>
    <row r="7486" spans="1:14" x14ac:dyDescent="0.3">
      <c r="A7486" t="s">
        <v>46165</v>
      </c>
      <c r="B7486" t="s">
        <v>46147</v>
      </c>
      <c r="C7486" t="s">
        <v>46359</v>
      </c>
      <c r="D7486" t="s">
        <v>46186</v>
      </c>
      <c r="E7486" t="s">
        <v>45332</v>
      </c>
      <c r="F7486" t="s">
        <v>43985</v>
      </c>
      <c r="G7486" t="s">
        <v>14969</v>
      </c>
      <c r="H7486" t="s">
        <v>14970</v>
      </c>
      <c r="I7486" s="3">
        <v>2719</v>
      </c>
      <c r="K7486" s="3">
        <v>680</v>
      </c>
      <c r="M7486" s="5">
        <f t="shared" si="116"/>
        <v>2719</v>
      </c>
      <c r="N7486" s="4" t="str" cm="1">
        <f t="array" ref="N7486">_xlfn.IFS(M7486&gt;=500000,"Red",M7486&gt;=100000,"Blue",M7486&gt;=50000,"Green",M7486&lt;=49999,"Yellow")</f>
        <v>Yellow</v>
      </c>
    </row>
    <row r="7487" spans="1:14" x14ac:dyDescent="0.3">
      <c r="A7487" t="s">
        <v>46167</v>
      </c>
      <c r="B7487" t="s">
        <v>46156</v>
      </c>
      <c r="C7487" t="s">
        <v>46430</v>
      </c>
      <c r="D7487" t="s">
        <v>46252</v>
      </c>
      <c r="E7487" t="s">
        <v>44832</v>
      </c>
      <c r="F7487" t="s">
        <v>44833</v>
      </c>
      <c r="G7487" t="s">
        <v>14971</v>
      </c>
      <c r="H7487" t="s">
        <v>14972</v>
      </c>
      <c r="I7487" s="3">
        <v>1150</v>
      </c>
      <c r="J7487" s="3">
        <v>1955</v>
      </c>
      <c r="K7487" s="3">
        <v>1514</v>
      </c>
      <c r="M7487" s="5">
        <f t="shared" si="116"/>
        <v>1955</v>
      </c>
      <c r="N7487" s="4" t="str" cm="1">
        <f t="array" ref="N7487">_xlfn.IFS(M7487&gt;=500000,"Red",M7487&gt;=100000,"Blue",M7487&gt;=50000,"Green",M7487&lt;=49999,"Yellow")</f>
        <v>Yellow</v>
      </c>
    </row>
    <row r="7488" spans="1:14" x14ac:dyDescent="0.3">
      <c r="A7488" t="s">
        <v>46165</v>
      </c>
      <c r="B7488" t="s">
        <v>46162</v>
      </c>
      <c r="C7488" t="s">
        <v>46477</v>
      </c>
      <c r="D7488" t="s">
        <v>46298</v>
      </c>
      <c r="E7488" t="s">
        <v>45276</v>
      </c>
      <c r="F7488" t="s">
        <v>45277</v>
      </c>
      <c r="G7488" t="s">
        <v>14973</v>
      </c>
      <c r="H7488" t="s">
        <v>14974</v>
      </c>
      <c r="I7488" s="3">
        <v>542</v>
      </c>
      <c r="J7488" s="3">
        <v>1154</v>
      </c>
      <c r="K7488" s="3">
        <v>1749</v>
      </c>
      <c r="M7488" s="5">
        <f t="shared" si="116"/>
        <v>1749</v>
      </c>
      <c r="N7488" s="4" t="str" cm="1">
        <f t="array" ref="N7488">_xlfn.IFS(M7488&gt;=500000,"Red",M7488&gt;=100000,"Blue",M7488&gt;=50000,"Green",M7488&lt;=49999,"Yellow")</f>
        <v>Yellow</v>
      </c>
    </row>
    <row r="7489" spans="1:14" x14ac:dyDescent="0.3">
      <c r="A7489" t="s">
        <v>46164</v>
      </c>
      <c r="B7489" t="s">
        <v>46145</v>
      </c>
      <c r="C7489" t="s">
        <v>46349</v>
      </c>
      <c r="D7489" t="s">
        <v>46176</v>
      </c>
      <c r="E7489" t="s">
        <v>44059</v>
      </c>
      <c r="F7489" t="s">
        <v>44060</v>
      </c>
      <c r="G7489" t="s">
        <v>14975</v>
      </c>
      <c r="H7489" t="s">
        <v>14976</v>
      </c>
      <c r="J7489" s="3">
        <v>2881</v>
      </c>
      <c r="K7489" s="3">
        <v>1737</v>
      </c>
      <c r="M7489" s="5">
        <f t="shared" si="116"/>
        <v>2881</v>
      </c>
      <c r="N7489" s="4" t="str" cm="1">
        <f t="array" ref="N7489">_xlfn.IFS(M7489&gt;=500000,"Red",M7489&gt;=100000,"Blue",M7489&gt;=50000,"Green",M7489&lt;=49999,"Yellow")</f>
        <v>Yellow</v>
      </c>
    </row>
    <row r="7490" spans="1:14" x14ac:dyDescent="0.3">
      <c r="A7490" t="s">
        <v>46167</v>
      </c>
      <c r="B7490" t="s">
        <v>46156</v>
      </c>
      <c r="C7490" t="s">
        <v>46418</v>
      </c>
      <c r="D7490" t="s">
        <v>46240</v>
      </c>
      <c r="E7490" t="s">
        <v>45077</v>
      </c>
      <c r="F7490" t="s">
        <v>45078</v>
      </c>
      <c r="G7490" t="s">
        <v>14977</v>
      </c>
      <c r="H7490" t="s">
        <v>14978</v>
      </c>
      <c r="J7490" s="3">
        <v>1275</v>
      </c>
      <c r="K7490" s="3">
        <v>2907</v>
      </c>
      <c r="M7490" s="5">
        <f t="shared" si="116"/>
        <v>2907</v>
      </c>
      <c r="N7490" s="4" t="str" cm="1">
        <f t="array" ref="N7490">_xlfn.IFS(M7490&gt;=500000,"Red",M7490&gt;=100000,"Blue",M7490&gt;=50000,"Green",M7490&lt;=49999,"Yellow")</f>
        <v>Yellow</v>
      </c>
    </row>
    <row r="7491" spans="1:14" x14ac:dyDescent="0.3">
      <c r="A7491" t="s">
        <v>46167</v>
      </c>
      <c r="B7491" t="s">
        <v>46156</v>
      </c>
      <c r="C7491" t="s">
        <v>46429</v>
      </c>
      <c r="D7491" t="s">
        <v>46251</v>
      </c>
      <c r="E7491" t="s">
        <v>45374</v>
      </c>
      <c r="F7491" t="s">
        <v>45152</v>
      </c>
      <c r="G7491" t="s">
        <v>14979</v>
      </c>
      <c r="H7491" t="s">
        <v>14980</v>
      </c>
      <c r="I7491" s="3">
        <v>903</v>
      </c>
      <c r="J7491" s="3">
        <v>2041</v>
      </c>
      <c r="K7491" s="3">
        <v>1673</v>
      </c>
      <c r="M7491" s="5">
        <f t="shared" ref="M7491:M7554" si="117">MAX(I7491:K7491)</f>
        <v>2041</v>
      </c>
      <c r="N7491" s="4" t="str" cm="1">
        <f t="array" ref="N7491">_xlfn.IFS(M7491&gt;=500000,"Red",M7491&gt;=100000,"Blue",M7491&gt;=50000,"Green",M7491&lt;=49999,"Yellow")</f>
        <v>Yellow</v>
      </c>
    </row>
    <row r="7492" spans="1:14" x14ac:dyDescent="0.3">
      <c r="A7492" t="s">
        <v>46165</v>
      </c>
      <c r="B7492" t="s">
        <v>46147</v>
      </c>
      <c r="C7492" t="s">
        <v>46374</v>
      </c>
      <c r="D7492" t="s">
        <v>46200</v>
      </c>
      <c r="E7492" t="s">
        <v>44341</v>
      </c>
      <c r="F7492" t="s">
        <v>44342</v>
      </c>
      <c r="G7492" t="s">
        <v>14981</v>
      </c>
      <c r="H7492" t="s">
        <v>14982</v>
      </c>
      <c r="J7492" s="3">
        <v>0</v>
      </c>
      <c r="K7492" s="3">
        <v>4616.83</v>
      </c>
      <c r="M7492" s="5">
        <f t="shared" si="117"/>
        <v>4616.83</v>
      </c>
      <c r="N7492" s="4" t="str" cm="1">
        <f t="array" ref="N7492">_xlfn.IFS(M7492&gt;=500000,"Red",M7492&gt;=100000,"Blue",M7492&gt;=50000,"Green",M7492&lt;=49999,"Yellow")</f>
        <v>Yellow</v>
      </c>
    </row>
    <row r="7493" spans="1:14" x14ac:dyDescent="0.3">
      <c r="A7493" t="s">
        <v>46164</v>
      </c>
      <c r="B7493" t="s">
        <v>46151</v>
      </c>
      <c r="C7493" t="s">
        <v>46479</v>
      </c>
      <c r="D7493" t="s">
        <v>46300</v>
      </c>
      <c r="E7493" t="s">
        <v>45348</v>
      </c>
      <c r="F7493" t="s">
        <v>45349</v>
      </c>
      <c r="G7493" t="s">
        <v>14983</v>
      </c>
      <c r="H7493" t="s">
        <v>14984</v>
      </c>
      <c r="I7493" s="3">
        <v>2355</v>
      </c>
      <c r="J7493" s="3">
        <v>1007</v>
      </c>
      <c r="K7493" s="3">
        <v>1254</v>
      </c>
      <c r="M7493" s="5">
        <f t="shared" si="117"/>
        <v>2355</v>
      </c>
      <c r="N7493" s="4" t="str" cm="1">
        <f t="array" ref="N7493">_xlfn.IFS(M7493&gt;=500000,"Red",M7493&gt;=100000,"Blue",M7493&gt;=50000,"Green",M7493&lt;=49999,"Yellow")</f>
        <v>Yellow</v>
      </c>
    </row>
    <row r="7494" spans="1:14" x14ac:dyDescent="0.3">
      <c r="A7494" t="s">
        <v>46165</v>
      </c>
      <c r="B7494" t="s">
        <v>46162</v>
      </c>
      <c r="C7494" t="s">
        <v>46442</v>
      </c>
      <c r="D7494" t="s">
        <v>46263</v>
      </c>
      <c r="E7494" t="s">
        <v>45434</v>
      </c>
      <c r="F7494" t="s">
        <v>45435</v>
      </c>
      <c r="G7494" t="s">
        <v>14985</v>
      </c>
      <c r="H7494" t="s">
        <v>14986</v>
      </c>
      <c r="J7494" s="3">
        <v>1820</v>
      </c>
      <c r="K7494" s="3">
        <v>786</v>
      </c>
      <c r="M7494" s="5">
        <f t="shared" si="117"/>
        <v>1820</v>
      </c>
      <c r="N7494" s="4" t="str" cm="1">
        <f t="array" ref="N7494">_xlfn.IFS(M7494&gt;=500000,"Red",M7494&gt;=100000,"Blue",M7494&gt;=50000,"Green",M7494&lt;=49999,"Yellow")</f>
        <v>Yellow</v>
      </c>
    </row>
    <row r="7495" spans="1:14" x14ac:dyDescent="0.3">
      <c r="A7495" t="s">
        <v>46166</v>
      </c>
      <c r="B7495" t="s">
        <v>46149</v>
      </c>
      <c r="C7495" t="s">
        <v>46369</v>
      </c>
      <c r="D7495" t="s">
        <v>46195</v>
      </c>
      <c r="E7495" t="s">
        <v>44317</v>
      </c>
      <c r="F7495" t="s">
        <v>44318</v>
      </c>
      <c r="G7495" t="s">
        <v>14987</v>
      </c>
      <c r="H7495" t="s">
        <v>14988</v>
      </c>
      <c r="I7495" s="3">
        <v>856</v>
      </c>
      <c r="J7495" s="3">
        <v>1466</v>
      </c>
      <c r="K7495" s="3">
        <v>680</v>
      </c>
      <c r="M7495" s="5">
        <f t="shared" si="117"/>
        <v>1466</v>
      </c>
      <c r="N7495" s="4" t="str" cm="1">
        <f t="array" ref="N7495">_xlfn.IFS(M7495&gt;=500000,"Red",M7495&gt;=100000,"Blue",M7495&gt;=50000,"Green",M7495&lt;=49999,"Yellow")</f>
        <v>Yellow</v>
      </c>
    </row>
    <row r="7496" spans="1:14" x14ac:dyDescent="0.3">
      <c r="A7496" t="s">
        <v>46166</v>
      </c>
      <c r="B7496" t="s">
        <v>46154</v>
      </c>
      <c r="C7496" t="s">
        <v>46491</v>
      </c>
      <c r="D7496" t="s">
        <v>46311</v>
      </c>
      <c r="E7496" t="s">
        <v>45629</v>
      </c>
      <c r="F7496" t="s">
        <v>45630</v>
      </c>
      <c r="G7496" t="s">
        <v>14989</v>
      </c>
      <c r="H7496" t="s">
        <v>14990</v>
      </c>
      <c r="J7496" s="3">
        <v>2439</v>
      </c>
      <c r="K7496" s="3">
        <v>1465</v>
      </c>
      <c r="M7496" s="5">
        <f t="shared" si="117"/>
        <v>2439</v>
      </c>
      <c r="N7496" s="4" t="str" cm="1">
        <f t="array" ref="N7496">_xlfn.IFS(M7496&gt;=500000,"Red",M7496&gt;=100000,"Blue",M7496&gt;=50000,"Green",M7496&lt;=49999,"Yellow")</f>
        <v>Yellow</v>
      </c>
    </row>
    <row r="7497" spans="1:14" x14ac:dyDescent="0.3">
      <c r="A7497" t="s">
        <v>46166</v>
      </c>
      <c r="B7497" t="s">
        <v>46159</v>
      </c>
      <c r="C7497" t="s">
        <v>46411</v>
      </c>
      <c r="D7497" t="s">
        <v>46233</v>
      </c>
      <c r="E7497" t="s">
        <v>45170</v>
      </c>
      <c r="F7497" t="s">
        <v>45171</v>
      </c>
      <c r="G7497" t="s">
        <v>14991</v>
      </c>
      <c r="H7497" t="s">
        <v>14992</v>
      </c>
      <c r="J7497" s="3">
        <v>2214</v>
      </c>
      <c r="K7497" s="3">
        <v>2400</v>
      </c>
      <c r="M7497" s="5">
        <f t="shared" si="117"/>
        <v>2400</v>
      </c>
      <c r="N7497" s="4" t="str" cm="1">
        <f t="array" ref="N7497">_xlfn.IFS(M7497&gt;=500000,"Red",M7497&gt;=100000,"Blue",M7497&gt;=50000,"Green",M7497&lt;=49999,"Yellow")</f>
        <v>Yellow</v>
      </c>
    </row>
    <row r="7498" spans="1:14" x14ac:dyDescent="0.3">
      <c r="A7498" t="s">
        <v>46163</v>
      </c>
      <c r="B7498" t="s">
        <v>44322</v>
      </c>
      <c r="C7498" t="s">
        <v>46360</v>
      </c>
      <c r="D7498" t="s">
        <v>46187</v>
      </c>
      <c r="E7498" t="s">
        <v>43964</v>
      </c>
      <c r="F7498" t="s">
        <v>43965</v>
      </c>
      <c r="G7498" t="s">
        <v>14993</v>
      </c>
      <c r="H7498" t="s">
        <v>14994</v>
      </c>
      <c r="I7498" s="3">
        <v>576</v>
      </c>
      <c r="K7498" s="3">
        <v>2118</v>
      </c>
      <c r="M7498" s="5">
        <f t="shared" si="117"/>
        <v>2118</v>
      </c>
      <c r="N7498" s="4" t="str" cm="1">
        <f t="array" ref="N7498">_xlfn.IFS(M7498&gt;=500000,"Red",M7498&gt;=100000,"Blue",M7498&gt;=50000,"Green",M7498&lt;=49999,"Yellow")</f>
        <v>Yellow</v>
      </c>
    </row>
    <row r="7499" spans="1:14" x14ac:dyDescent="0.3">
      <c r="A7499" t="s">
        <v>46165</v>
      </c>
      <c r="B7499" t="s">
        <v>46162</v>
      </c>
      <c r="C7499" t="s">
        <v>46423</v>
      </c>
      <c r="D7499" t="s">
        <v>46245</v>
      </c>
      <c r="E7499" t="s">
        <v>44335</v>
      </c>
      <c r="F7499" t="s">
        <v>44336</v>
      </c>
      <c r="G7499" t="s">
        <v>14995</v>
      </c>
      <c r="H7499" t="s">
        <v>14996</v>
      </c>
      <c r="I7499" s="3">
        <v>1098</v>
      </c>
      <c r="J7499" s="3">
        <v>1467</v>
      </c>
      <c r="K7499" s="3">
        <v>2049</v>
      </c>
      <c r="M7499" s="5">
        <f t="shared" si="117"/>
        <v>2049</v>
      </c>
      <c r="N7499" s="4" t="str" cm="1">
        <f t="array" ref="N7499">_xlfn.IFS(M7499&gt;=500000,"Red",M7499&gt;=100000,"Blue",M7499&gt;=50000,"Green",M7499&lt;=49999,"Yellow")</f>
        <v>Yellow</v>
      </c>
    </row>
    <row r="7500" spans="1:14" x14ac:dyDescent="0.3">
      <c r="A7500" t="s">
        <v>46164</v>
      </c>
      <c r="B7500" t="s">
        <v>44683</v>
      </c>
      <c r="C7500" t="s">
        <v>46382</v>
      </c>
      <c r="D7500" t="s">
        <v>46207</v>
      </c>
      <c r="E7500" t="s">
        <v>44228</v>
      </c>
      <c r="F7500" t="s">
        <v>44229</v>
      </c>
      <c r="G7500" t="s">
        <v>14997</v>
      </c>
      <c r="H7500" t="s">
        <v>14998</v>
      </c>
      <c r="I7500" s="3">
        <v>1500</v>
      </c>
      <c r="J7500" s="3">
        <v>1037</v>
      </c>
      <c r="M7500" s="5">
        <f t="shared" si="117"/>
        <v>1500</v>
      </c>
      <c r="N7500" s="4" t="str" cm="1">
        <f t="array" ref="N7500">_xlfn.IFS(M7500&gt;=500000,"Red",M7500&gt;=100000,"Blue",M7500&gt;=50000,"Green",M7500&lt;=49999,"Yellow")</f>
        <v>Yellow</v>
      </c>
    </row>
    <row r="7501" spans="1:14" x14ac:dyDescent="0.3">
      <c r="A7501" t="s">
        <v>46166</v>
      </c>
      <c r="B7501" t="s">
        <v>46159</v>
      </c>
      <c r="C7501" t="s">
        <v>46508</v>
      </c>
      <c r="D7501" t="s">
        <v>46328</v>
      </c>
      <c r="E7501" t="s">
        <v>45586</v>
      </c>
      <c r="F7501" t="s">
        <v>44557</v>
      </c>
      <c r="G7501" t="s">
        <v>14999</v>
      </c>
      <c r="H7501" t="s">
        <v>15000</v>
      </c>
      <c r="I7501" s="3">
        <v>1383</v>
      </c>
      <c r="J7501" s="3">
        <v>936</v>
      </c>
      <c r="K7501" s="3">
        <v>638</v>
      </c>
      <c r="M7501" s="5">
        <f t="shared" si="117"/>
        <v>1383</v>
      </c>
      <c r="N7501" s="4" t="str" cm="1">
        <f t="array" ref="N7501">_xlfn.IFS(M7501&gt;=500000,"Red",M7501&gt;=100000,"Blue",M7501&gt;=50000,"Green",M7501&lt;=49999,"Yellow")</f>
        <v>Yellow</v>
      </c>
    </row>
    <row r="7502" spans="1:14" x14ac:dyDescent="0.3">
      <c r="A7502" t="s">
        <v>46165</v>
      </c>
      <c r="B7502" t="s">
        <v>46147</v>
      </c>
      <c r="C7502" t="s">
        <v>46374</v>
      </c>
      <c r="D7502" t="s">
        <v>46200</v>
      </c>
      <c r="E7502" t="s">
        <v>45725</v>
      </c>
      <c r="F7502" t="s">
        <v>45726</v>
      </c>
      <c r="G7502" t="s">
        <v>15001</v>
      </c>
      <c r="H7502" t="s">
        <v>15002</v>
      </c>
      <c r="K7502" s="3">
        <v>3142</v>
      </c>
      <c r="M7502" s="5">
        <f t="shared" si="117"/>
        <v>3142</v>
      </c>
      <c r="N7502" s="4" t="str" cm="1">
        <f t="array" ref="N7502">_xlfn.IFS(M7502&gt;=500000,"Red",M7502&gt;=100000,"Blue",M7502&gt;=50000,"Green",M7502&lt;=49999,"Yellow")</f>
        <v>Yellow</v>
      </c>
    </row>
    <row r="7503" spans="1:14" x14ac:dyDescent="0.3">
      <c r="A7503" t="s">
        <v>46164</v>
      </c>
      <c r="B7503" t="s">
        <v>46160</v>
      </c>
      <c r="C7503" t="s">
        <v>46446</v>
      </c>
      <c r="D7503" t="s">
        <v>46267</v>
      </c>
      <c r="E7503" t="s">
        <v>44416</v>
      </c>
      <c r="F7503" t="s">
        <v>44417</v>
      </c>
      <c r="G7503" t="s">
        <v>15003</v>
      </c>
      <c r="H7503" t="s">
        <v>15004</v>
      </c>
      <c r="J7503" s="3">
        <v>204</v>
      </c>
      <c r="K7503" s="3">
        <v>2974</v>
      </c>
      <c r="M7503" s="5">
        <f t="shared" si="117"/>
        <v>2974</v>
      </c>
      <c r="N7503" s="4" t="str" cm="1">
        <f t="array" ref="N7503">_xlfn.IFS(M7503&gt;=500000,"Red",M7503&gt;=100000,"Blue",M7503&gt;=50000,"Green",M7503&lt;=49999,"Yellow")</f>
        <v>Yellow</v>
      </c>
    </row>
    <row r="7504" spans="1:14" x14ac:dyDescent="0.3">
      <c r="A7504" t="s">
        <v>46166</v>
      </c>
      <c r="B7504" t="s">
        <v>46149</v>
      </c>
      <c r="C7504" t="s">
        <v>46465</v>
      </c>
      <c r="D7504" t="s">
        <v>46286</v>
      </c>
      <c r="E7504" t="s">
        <v>44564</v>
      </c>
      <c r="F7504" t="s">
        <v>44565</v>
      </c>
      <c r="G7504" t="s">
        <v>15005</v>
      </c>
      <c r="H7504" t="s">
        <v>15006</v>
      </c>
      <c r="I7504" s="3">
        <v>552</v>
      </c>
      <c r="J7504" s="3">
        <v>1810</v>
      </c>
      <c r="K7504" s="3">
        <v>2250</v>
      </c>
      <c r="M7504" s="5">
        <f t="shared" si="117"/>
        <v>2250</v>
      </c>
      <c r="N7504" s="4" t="str" cm="1">
        <f t="array" ref="N7504">_xlfn.IFS(M7504&gt;=500000,"Red",M7504&gt;=100000,"Blue",M7504&gt;=50000,"Green",M7504&lt;=49999,"Yellow")</f>
        <v>Yellow</v>
      </c>
    </row>
    <row r="7505" spans="1:14" x14ac:dyDescent="0.3">
      <c r="A7505" t="s">
        <v>46163</v>
      </c>
      <c r="B7505" t="s">
        <v>44322</v>
      </c>
      <c r="C7505" t="s">
        <v>46395</v>
      </c>
      <c r="D7505" t="s">
        <v>46219</v>
      </c>
      <c r="E7505" t="s">
        <v>45543</v>
      </c>
      <c r="F7505" t="s">
        <v>45544</v>
      </c>
      <c r="G7505" t="s">
        <v>15007</v>
      </c>
      <c r="H7505" t="s">
        <v>15008</v>
      </c>
      <c r="I7505" s="3">
        <v>0</v>
      </c>
      <c r="J7505" s="3">
        <v>4509</v>
      </c>
      <c r="K7505" s="3">
        <v>102</v>
      </c>
      <c r="M7505" s="5">
        <f t="shared" si="117"/>
        <v>4509</v>
      </c>
      <c r="N7505" s="4" t="str" cm="1">
        <f t="array" ref="N7505">_xlfn.IFS(M7505&gt;=500000,"Red",M7505&gt;=100000,"Blue",M7505&gt;=50000,"Green",M7505&lt;=49999,"Yellow")</f>
        <v>Yellow</v>
      </c>
    </row>
    <row r="7506" spans="1:14" x14ac:dyDescent="0.3">
      <c r="A7506" t="s">
        <v>46167</v>
      </c>
      <c r="B7506" t="s">
        <v>46150</v>
      </c>
      <c r="C7506" t="s">
        <v>46394</v>
      </c>
      <c r="D7506" t="s">
        <v>46218</v>
      </c>
      <c r="E7506" t="s">
        <v>44170</v>
      </c>
      <c r="F7506" t="s">
        <v>44171</v>
      </c>
      <c r="G7506" t="s">
        <v>15009</v>
      </c>
      <c r="H7506" t="s">
        <v>15010</v>
      </c>
      <c r="J7506" s="3">
        <v>3890</v>
      </c>
      <c r="M7506" s="5">
        <f t="shared" si="117"/>
        <v>3890</v>
      </c>
      <c r="N7506" s="4" t="str" cm="1">
        <f t="array" ref="N7506">_xlfn.IFS(M7506&gt;=500000,"Red",M7506&gt;=100000,"Blue",M7506&gt;=50000,"Green",M7506&lt;=49999,"Yellow")</f>
        <v>Yellow</v>
      </c>
    </row>
    <row r="7507" spans="1:14" x14ac:dyDescent="0.3">
      <c r="A7507" t="s">
        <v>46166</v>
      </c>
      <c r="B7507" t="s">
        <v>46149</v>
      </c>
      <c r="C7507" t="s">
        <v>46465</v>
      </c>
      <c r="D7507" t="s">
        <v>46286</v>
      </c>
      <c r="E7507" t="s">
        <v>44669</v>
      </c>
      <c r="F7507" t="s">
        <v>44670</v>
      </c>
      <c r="G7507" t="s">
        <v>15011</v>
      </c>
      <c r="H7507" t="s">
        <v>15012</v>
      </c>
      <c r="I7507" s="3">
        <v>150</v>
      </c>
      <c r="J7507" s="3">
        <v>3095</v>
      </c>
      <c r="M7507" s="5">
        <f t="shared" si="117"/>
        <v>3095</v>
      </c>
      <c r="N7507" s="4" t="str" cm="1">
        <f t="array" ref="N7507">_xlfn.IFS(M7507&gt;=500000,"Red",M7507&gt;=100000,"Blue",M7507&gt;=50000,"Green",M7507&lt;=49999,"Yellow")</f>
        <v>Yellow</v>
      </c>
    </row>
    <row r="7508" spans="1:14" x14ac:dyDescent="0.3">
      <c r="A7508" t="s">
        <v>46165</v>
      </c>
      <c r="B7508" t="s">
        <v>46147</v>
      </c>
      <c r="C7508" t="s">
        <v>46460</v>
      </c>
      <c r="D7508" t="s">
        <v>46281</v>
      </c>
      <c r="E7508" t="s">
        <v>44534</v>
      </c>
      <c r="F7508" t="s">
        <v>44535</v>
      </c>
      <c r="G7508" t="s">
        <v>15013</v>
      </c>
      <c r="H7508" t="s">
        <v>15014</v>
      </c>
      <c r="I7508" s="3">
        <v>237</v>
      </c>
      <c r="J7508" s="3">
        <v>2432</v>
      </c>
      <c r="K7508" s="3">
        <v>1941</v>
      </c>
      <c r="M7508" s="5">
        <f t="shared" si="117"/>
        <v>2432</v>
      </c>
      <c r="N7508" s="4" t="str" cm="1">
        <f t="array" ref="N7508">_xlfn.IFS(M7508&gt;=500000,"Red",M7508&gt;=100000,"Blue",M7508&gt;=50000,"Green",M7508&lt;=49999,"Yellow")</f>
        <v>Yellow</v>
      </c>
    </row>
    <row r="7509" spans="1:14" x14ac:dyDescent="0.3">
      <c r="A7509" t="s">
        <v>46163</v>
      </c>
      <c r="B7509" t="s">
        <v>46161</v>
      </c>
      <c r="C7509" t="s">
        <v>46449</v>
      </c>
      <c r="D7509" t="s">
        <v>46270</v>
      </c>
      <c r="E7509" t="s">
        <v>45157</v>
      </c>
      <c r="F7509" t="s">
        <v>45158</v>
      </c>
      <c r="G7509" t="s">
        <v>15015</v>
      </c>
      <c r="H7509" t="s">
        <v>15016</v>
      </c>
      <c r="I7509" s="3">
        <v>2920</v>
      </c>
      <c r="K7509" s="3">
        <v>984</v>
      </c>
      <c r="M7509" s="5">
        <f t="shared" si="117"/>
        <v>2920</v>
      </c>
      <c r="N7509" s="4" t="str" cm="1">
        <f t="array" ref="N7509">_xlfn.IFS(M7509&gt;=500000,"Red",M7509&gt;=100000,"Blue",M7509&gt;=50000,"Green",M7509&lt;=49999,"Yellow")</f>
        <v>Yellow</v>
      </c>
    </row>
    <row r="7510" spans="1:14" x14ac:dyDescent="0.3">
      <c r="A7510" t="s">
        <v>46167</v>
      </c>
      <c r="B7510" t="s">
        <v>44354</v>
      </c>
      <c r="C7510" t="s">
        <v>46468</v>
      </c>
      <c r="D7510" t="s">
        <v>46289</v>
      </c>
      <c r="E7510" t="s">
        <v>45514</v>
      </c>
      <c r="F7510" t="s">
        <v>45515</v>
      </c>
      <c r="G7510" t="s">
        <v>15017</v>
      </c>
      <c r="H7510" t="s">
        <v>15018</v>
      </c>
      <c r="I7510" s="3">
        <v>844</v>
      </c>
      <c r="J7510" s="3">
        <v>1787</v>
      </c>
      <c r="K7510" s="3">
        <v>1836</v>
      </c>
      <c r="M7510" s="5">
        <f t="shared" si="117"/>
        <v>1836</v>
      </c>
      <c r="N7510" s="4" t="str" cm="1">
        <f t="array" ref="N7510">_xlfn.IFS(M7510&gt;=500000,"Red",M7510&gt;=100000,"Blue",M7510&gt;=50000,"Green",M7510&lt;=49999,"Yellow")</f>
        <v>Yellow</v>
      </c>
    </row>
    <row r="7511" spans="1:14" x14ac:dyDescent="0.3">
      <c r="A7511" t="s">
        <v>46165</v>
      </c>
      <c r="B7511" t="s">
        <v>45465</v>
      </c>
      <c r="C7511" t="s">
        <v>46473</v>
      </c>
      <c r="D7511" t="s">
        <v>46294</v>
      </c>
      <c r="E7511" t="s">
        <v>45412</v>
      </c>
      <c r="F7511" t="s">
        <v>45413</v>
      </c>
      <c r="G7511" t="s">
        <v>15019</v>
      </c>
      <c r="H7511" t="s">
        <v>15020</v>
      </c>
      <c r="J7511" s="3">
        <v>2951</v>
      </c>
      <c r="K7511" s="3">
        <v>1656</v>
      </c>
      <c r="M7511" s="5">
        <f t="shared" si="117"/>
        <v>2951</v>
      </c>
      <c r="N7511" s="4" t="str" cm="1">
        <f t="array" ref="N7511">_xlfn.IFS(M7511&gt;=500000,"Red",M7511&gt;=100000,"Blue",M7511&gt;=50000,"Green",M7511&lt;=49999,"Yellow")</f>
        <v>Yellow</v>
      </c>
    </row>
    <row r="7512" spans="1:14" x14ac:dyDescent="0.3">
      <c r="A7512" t="s">
        <v>46167</v>
      </c>
      <c r="B7512" t="s">
        <v>46153</v>
      </c>
      <c r="C7512" t="s">
        <v>46406</v>
      </c>
      <c r="D7512" t="s">
        <v>46228</v>
      </c>
      <c r="E7512" t="s">
        <v>45244</v>
      </c>
      <c r="F7512" t="s">
        <v>45245</v>
      </c>
      <c r="G7512" t="s">
        <v>15021</v>
      </c>
      <c r="H7512" t="s">
        <v>15022</v>
      </c>
      <c r="I7512" s="3">
        <v>1205</v>
      </c>
      <c r="J7512" s="3">
        <v>864</v>
      </c>
      <c r="M7512" s="5">
        <f t="shared" si="117"/>
        <v>1205</v>
      </c>
      <c r="N7512" s="4" t="str" cm="1">
        <f t="array" ref="N7512">_xlfn.IFS(M7512&gt;=500000,"Red",M7512&gt;=100000,"Blue",M7512&gt;=50000,"Green",M7512&lt;=49999,"Yellow")</f>
        <v>Yellow</v>
      </c>
    </row>
    <row r="7513" spans="1:14" x14ac:dyDescent="0.3">
      <c r="A7513" t="s">
        <v>46163</v>
      </c>
      <c r="B7513" t="s">
        <v>44322</v>
      </c>
      <c r="C7513" t="s">
        <v>46346</v>
      </c>
      <c r="D7513" t="s">
        <v>46173</v>
      </c>
      <c r="E7513" t="s">
        <v>44186</v>
      </c>
      <c r="F7513" t="s">
        <v>44187</v>
      </c>
      <c r="G7513" t="s">
        <v>15023</v>
      </c>
      <c r="H7513" t="s">
        <v>15024</v>
      </c>
      <c r="J7513" s="3">
        <v>4606</v>
      </c>
      <c r="M7513" s="5">
        <f t="shared" si="117"/>
        <v>4606</v>
      </c>
      <c r="N7513" s="4" t="str" cm="1">
        <f t="array" ref="N7513">_xlfn.IFS(M7513&gt;=500000,"Red",M7513&gt;=100000,"Blue",M7513&gt;=50000,"Green",M7513&lt;=49999,"Yellow")</f>
        <v>Yellow</v>
      </c>
    </row>
    <row r="7514" spans="1:14" x14ac:dyDescent="0.3">
      <c r="A7514" t="s">
        <v>46167</v>
      </c>
      <c r="B7514" t="s">
        <v>46156</v>
      </c>
      <c r="C7514" t="s">
        <v>46452</v>
      </c>
      <c r="D7514" t="s">
        <v>46273</v>
      </c>
      <c r="E7514" t="s">
        <v>45426</v>
      </c>
      <c r="F7514" t="s">
        <v>45427</v>
      </c>
      <c r="G7514" t="s">
        <v>15025</v>
      </c>
      <c r="H7514" t="s">
        <v>15026</v>
      </c>
      <c r="I7514" s="3">
        <v>1985</v>
      </c>
      <c r="J7514" s="3">
        <v>2620</v>
      </c>
      <c r="M7514" s="5">
        <f t="shared" si="117"/>
        <v>2620</v>
      </c>
      <c r="N7514" s="4" t="str" cm="1">
        <f t="array" ref="N7514">_xlfn.IFS(M7514&gt;=500000,"Red",M7514&gt;=100000,"Blue",M7514&gt;=50000,"Green",M7514&lt;=49999,"Yellow")</f>
        <v>Yellow</v>
      </c>
    </row>
    <row r="7515" spans="1:14" x14ac:dyDescent="0.3">
      <c r="A7515" t="s">
        <v>46163</v>
      </c>
      <c r="B7515" t="s">
        <v>46152</v>
      </c>
      <c r="C7515" t="s">
        <v>46436</v>
      </c>
      <c r="D7515" t="s">
        <v>24</v>
      </c>
      <c r="E7515" t="s">
        <v>45293</v>
      </c>
      <c r="F7515" t="s">
        <v>45294</v>
      </c>
      <c r="G7515" t="s">
        <v>15027</v>
      </c>
      <c r="H7515" t="s">
        <v>15028</v>
      </c>
      <c r="J7515" s="3">
        <v>2475</v>
      </c>
      <c r="K7515" s="3">
        <v>1680</v>
      </c>
      <c r="M7515" s="5">
        <f t="shared" si="117"/>
        <v>2475</v>
      </c>
      <c r="N7515" s="4" t="str" cm="1">
        <f t="array" ref="N7515">_xlfn.IFS(M7515&gt;=500000,"Red",M7515&gt;=100000,"Blue",M7515&gt;=50000,"Green",M7515&lt;=49999,"Yellow")</f>
        <v>Yellow</v>
      </c>
    </row>
    <row r="7516" spans="1:14" x14ac:dyDescent="0.3">
      <c r="A7516" t="s">
        <v>46167</v>
      </c>
      <c r="B7516" t="s">
        <v>44354</v>
      </c>
      <c r="C7516" t="s">
        <v>46463</v>
      </c>
      <c r="D7516" t="s">
        <v>46284</v>
      </c>
      <c r="E7516" t="s">
        <v>44789</v>
      </c>
      <c r="F7516" t="s">
        <v>44790</v>
      </c>
      <c r="G7516" t="s">
        <v>15029</v>
      </c>
      <c r="H7516" t="s">
        <v>15030</v>
      </c>
      <c r="J7516" s="3">
        <v>3712</v>
      </c>
      <c r="K7516" s="3">
        <v>892</v>
      </c>
      <c r="M7516" s="5">
        <f t="shared" si="117"/>
        <v>3712</v>
      </c>
      <c r="N7516" s="4" t="str" cm="1">
        <f t="array" ref="N7516">_xlfn.IFS(M7516&gt;=500000,"Red",M7516&gt;=100000,"Blue",M7516&gt;=50000,"Green",M7516&lt;=49999,"Yellow")</f>
        <v>Yellow</v>
      </c>
    </row>
    <row r="7517" spans="1:14" x14ac:dyDescent="0.3">
      <c r="A7517" t="s">
        <v>46165</v>
      </c>
      <c r="B7517" t="s">
        <v>46162</v>
      </c>
      <c r="C7517" t="s">
        <v>46487</v>
      </c>
      <c r="D7517" t="s">
        <v>46308</v>
      </c>
      <c r="E7517" t="s">
        <v>44872</v>
      </c>
      <c r="F7517" t="s">
        <v>44873</v>
      </c>
      <c r="G7517" t="s">
        <v>15031</v>
      </c>
      <c r="H7517" t="s">
        <v>15032</v>
      </c>
      <c r="J7517" s="3">
        <v>4603</v>
      </c>
      <c r="M7517" s="5">
        <f t="shared" si="117"/>
        <v>4603</v>
      </c>
      <c r="N7517" s="4" t="str" cm="1">
        <f t="array" ref="N7517">_xlfn.IFS(M7517&gt;=500000,"Red",M7517&gt;=100000,"Blue",M7517&gt;=50000,"Green",M7517&lt;=49999,"Yellow")</f>
        <v>Yellow</v>
      </c>
    </row>
    <row r="7518" spans="1:14" x14ac:dyDescent="0.3">
      <c r="A7518" t="s">
        <v>46167</v>
      </c>
      <c r="B7518" t="s">
        <v>46153</v>
      </c>
      <c r="C7518" t="s">
        <v>46406</v>
      </c>
      <c r="D7518" t="s">
        <v>46228</v>
      </c>
      <c r="E7518" t="s">
        <v>45244</v>
      </c>
      <c r="F7518" t="s">
        <v>45245</v>
      </c>
      <c r="G7518" t="s">
        <v>15033</v>
      </c>
      <c r="H7518" t="s">
        <v>15034</v>
      </c>
      <c r="J7518" s="3">
        <v>3047</v>
      </c>
      <c r="K7518" s="3">
        <v>1550</v>
      </c>
      <c r="M7518" s="5">
        <f t="shared" si="117"/>
        <v>3047</v>
      </c>
      <c r="N7518" s="4" t="str" cm="1">
        <f t="array" ref="N7518">_xlfn.IFS(M7518&gt;=500000,"Red",M7518&gt;=100000,"Blue",M7518&gt;=50000,"Green",M7518&lt;=49999,"Yellow")</f>
        <v>Yellow</v>
      </c>
    </row>
    <row r="7519" spans="1:14" x14ac:dyDescent="0.3">
      <c r="A7519" t="s">
        <v>46166</v>
      </c>
      <c r="B7519" t="s">
        <v>46149</v>
      </c>
      <c r="C7519" t="s">
        <v>46496</v>
      </c>
      <c r="D7519" t="s">
        <v>46316</v>
      </c>
      <c r="E7519" t="s">
        <v>44979</v>
      </c>
      <c r="F7519" t="s">
        <v>44980</v>
      </c>
      <c r="G7519" t="s">
        <v>15035</v>
      </c>
      <c r="H7519" t="s">
        <v>15036</v>
      </c>
      <c r="K7519" s="3">
        <v>4596.5</v>
      </c>
      <c r="M7519" s="5">
        <f t="shared" si="117"/>
        <v>4596.5</v>
      </c>
      <c r="N7519" s="4" t="str" cm="1">
        <f t="array" ref="N7519">_xlfn.IFS(M7519&gt;=500000,"Red",M7519&gt;=100000,"Blue",M7519&gt;=50000,"Green",M7519&lt;=49999,"Yellow")</f>
        <v>Yellow</v>
      </c>
    </row>
    <row r="7520" spans="1:14" x14ac:dyDescent="0.3">
      <c r="A7520" t="s">
        <v>46164</v>
      </c>
      <c r="B7520" t="s">
        <v>44683</v>
      </c>
      <c r="C7520" t="s">
        <v>46372</v>
      </c>
      <c r="D7520" t="s">
        <v>46198</v>
      </c>
      <c r="E7520" t="s">
        <v>44198</v>
      </c>
      <c r="F7520" t="s">
        <v>44199</v>
      </c>
      <c r="G7520" t="s">
        <v>15037</v>
      </c>
      <c r="H7520" t="s">
        <v>15038</v>
      </c>
      <c r="J7520" s="3">
        <v>2922</v>
      </c>
      <c r="K7520" s="3">
        <v>1050</v>
      </c>
      <c r="M7520" s="5">
        <f t="shared" si="117"/>
        <v>2922</v>
      </c>
      <c r="N7520" s="4" t="str" cm="1">
        <f t="array" ref="N7520">_xlfn.IFS(M7520&gt;=500000,"Red",M7520&gt;=100000,"Blue",M7520&gt;=50000,"Green",M7520&lt;=49999,"Yellow")</f>
        <v>Yellow</v>
      </c>
    </row>
    <row r="7521" spans="1:14" x14ac:dyDescent="0.3">
      <c r="A7521" t="s">
        <v>46166</v>
      </c>
      <c r="B7521" t="s">
        <v>46159</v>
      </c>
      <c r="C7521" t="s">
        <v>46508</v>
      </c>
      <c r="D7521" t="s">
        <v>46328</v>
      </c>
      <c r="E7521" t="s">
        <v>45228</v>
      </c>
      <c r="F7521" t="s">
        <v>45229</v>
      </c>
      <c r="G7521" t="s">
        <v>15039</v>
      </c>
      <c r="H7521" t="s">
        <v>15040</v>
      </c>
      <c r="I7521" s="3">
        <v>1915</v>
      </c>
      <c r="J7521" s="3">
        <v>1365</v>
      </c>
      <c r="K7521" s="3">
        <v>1316</v>
      </c>
      <c r="M7521" s="5">
        <f t="shared" si="117"/>
        <v>1915</v>
      </c>
      <c r="N7521" s="4" t="str" cm="1">
        <f t="array" ref="N7521">_xlfn.IFS(M7521&gt;=500000,"Red",M7521&gt;=100000,"Blue",M7521&gt;=50000,"Green",M7521&lt;=49999,"Yellow")</f>
        <v>Yellow</v>
      </c>
    </row>
    <row r="7522" spans="1:14" x14ac:dyDescent="0.3">
      <c r="A7522" t="s">
        <v>46163</v>
      </c>
      <c r="B7522" t="s">
        <v>44437</v>
      </c>
      <c r="C7522" t="s">
        <v>46378</v>
      </c>
      <c r="D7522" t="s">
        <v>46203</v>
      </c>
      <c r="E7522" t="s">
        <v>44868</v>
      </c>
      <c r="F7522" t="s">
        <v>44869</v>
      </c>
      <c r="G7522" t="s">
        <v>15041</v>
      </c>
      <c r="H7522" t="s">
        <v>15042</v>
      </c>
      <c r="I7522" s="3">
        <v>1900</v>
      </c>
      <c r="J7522" s="3">
        <v>555</v>
      </c>
      <c r="M7522" s="5">
        <f t="shared" si="117"/>
        <v>1900</v>
      </c>
      <c r="N7522" s="4" t="str" cm="1">
        <f t="array" ref="N7522">_xlfn.IFS(M7522&gt;=500000,"Red",M7522&gt;=100000,"Blue",M7522&gt;=50000,"Green",M7522&lt;=49999,"Yellow")</f>
        <v>Yellow</v>
      </c>
    </row>
    <row r="7523" spans="1:14" x14ac:dyDescent="0.3">
      <c r="A7523" t="s">
        <v>46167</v>
      </c>
      <c r="B7523" t="s">
        <v>46150</v>
      </c>
      <c r="C7523" t="s">
        <v>46392</v>
      </c>
      <c r="D7523" t="s">
        <v>46216</v>
      </c>
      <c r="E7523" t="s">
        <v>45311</v>
      </c>
      <c r="F7523" t="s">
        <v>45312</v>
      </c>
      <c r="G7523" t="s">
        <v>15043</v>
      </c>
      <c r="H7523" t="s">
        <v>15044</v>
      </c>
      <c r="J7523" s="3">
        <v>650</v>
      </c>
      <c r="K7523" s="3">
        <v>948</v>
      </c>
      <c r="M7523" s="5">
        <f t="shared" si="117"/>
        <v>948</v>
      </c>
      <c r="N7523" s="4" t="str" cm="1">
        <f t="array" ref="N7523">_xlfn.IFS(M7523&gt;=500000,"Red",M7523&gt;=100000,"Blue",M7523&gt;=50000,"Green",M7523&lt;=49999,"Yellow")</f>
        <v>Yellow</v>
      </c>
    </row>
    <row r="7524" spans="1:14" x14ac:dyDescent="0.3">
      <c r="A7524" t="s">
        <v>46167</v>
      </c>
      <c r="B7524" t="s">
        <v>46156</v>
      </c>
      <c r="C7524" t="s">
        <v>46429</v>
      </c>
      <c r="D7524" t="s">
        <v>46251</v>
      </c>
      <c r="E7524" t="s">
        <v>45466</v>
      </c>
      <c r="F7524" t="s">
        <v>45467</v>
      </c>
      <c r="G7524" t="s">
        <v>15045</v>
      </c>
      <c r="H7524" t="s">
        <v>15046</v>
      </c>
      <c r="I7524" s="3">
        <v>810</v>
      </c>
      <c r="J7524" s="3">
        <v>1595</v>
      </c>
      <c r="K7524" s="3">
        <v>1067</v>
      </c>
      <c r="M7524" s="5">
        <f t="shared" si="117"/>
        <v>1595</v>
      </c>
      <c r="N7524" s="4" t="str" cm="1">
        <f t="array" ref="N7524">_xlfn.IFS(M7524&gt;=500000,"Red",M7524&gt;=100000,"Blue",M7524&gt;=50000,"Green",M7524&lt;=49999,"Yellow")</f>
        <v>Yellow</v>
      </c>
    </row>
    <row r="7525" spans="1:14" x14ac:dyDescent="0.3">
      <c r="A7525" t="s">
        <v>46163</v>
      </c>
      <c r="B7525" t="s">
        <v>46161</v>
      </c>
      <c r="C7525" t="s">
        <v>46415</v>
      </c>
      <c r="D7525" t="s">
        <v>46237</v>
      </c>
      <c r="E7525" t="s">
        <v>44210</v>
      </c>
      <c r="F7525" t="s">
        <v>44211</v>
      </c>
      <c r="G7525" t="s">
        <v>15047</v>
      </c>
      <c r="H7525" t="s">
        <v>15048</v>
      </c>
      <c r="I7525" s="3">
        <v>986</v>
      </c>
      <c r="J7525" s="3">
        <v>3510</v>
      </c>
      <c r="M7525" s="5">
        <f t="shared" si="117"/>
        <v>3510</v>
      </c>
      <c r="N7525" s="4" t="str" cm="1">
        <f t="array" ref="N7525">_xlfn.IFS(M7525&gt;=500000,"Red",M7525&gt;=100000,"Blue",M7525&gt;=50000,"Green",M7525&lt;=49999,"Yellow")</f>
        <v>Yellow</v>
      </c>
    </row>
    <row r="7526" spans="1:14" x14ac:dyDescent="0.3">
      <c r="A7526" t="s">
        <v>46167</v>
      </c>
      <c r="B7526" t="s">
        <v>46150</v>
      </c>
      <c r="C7526" t="s">
        <v>46392</v>
      </c>
      <c r="D7526" t="s">
        <v>46216</v>
      </c>
      <c r="E7526" t="s">
        <v>45311</v>
      </c>
      <c r="F7526" t="s">
        <v>45312</v>
      </c>
      <c r="G7526" t="s">
        <v>15049</v>
      </c>
      <c r="H7526" t="s">
        <v>15050</v>
      </c>
      <c r="I7526" s="3">
        <v>800</v>
      </c>
      <c r="K7526" s="3">
        <v>2123</v>
      </c>
      <c r="M7526" s="5">
        <f t="shared" si="117"/>
        <v>2123</v>
      </c>
      <c r="N7526" s="4" t="str" cm="1">
        <f t="array" ref="N7526">_xlfn.IFS(M7526&gt;=500000,"Red",M7526&gt;=100000,"Blue",M7526&gt;=50000,"Green",M7526&lt;=49999,"Yellow")</f>
        <v>Yellow</v>
      </c>
    </row>
    <row r="7527" spans="1:14" x14ac:dyDescent="0.3">
      <c r="A7527" t="s">
        <v>46166</v>
      </c>
      <c r="B7527" t="s">
        <v>46159</v>
      </c>
      <c r="C7527" t="s">
        <v>46489</v>
      </c>
      <c r="D7527" t="s">
        <v>46310</v>
      </c>
      <c r="E7527" t="s">
        <v>45806</v>
      </c>
      <c r="F7527" t="s">
        <v>45807</v>
      </c>
      <c r="G7527" t="s">
        <v>15051</v>
      </c>
      <c r="H7527" t="s">
        <v>15052</v>
      </c>
      <c r="I7527" s="3">
        <v>824</v>
      </c>
      <c r="J7527" s="3">
        <v>306</v>
      </c>
      <c r="K7527" s="3">
        <v>616</v>
      </c>
      <c r="M7527" s="5">
        <f t="shared" si="117"/>
        <v>824</v>
      </c>
      <c r="N7527" s="4" t="str" cm="1">
        <f t="array" ref="N7527">_xlfn.IFS(M7527&gt;=500000,"Red",M7527&gt;=100000,"Blue",M7527&gt;=50000,"Green",M7527&lt;=49999,"Yellow")</f>
        <v>Yellow</v>
      </c>
    </row>
    <row r="7528" spans="1:14" x14ac:dyDescent="0.3">
      <c r="A7528" t="s">
        <v>46167</v>
      </c>
      <c r="B7528" t="s">
        <v>46150</v>
      </c>
      <c r="C7528" t="s">
        <v>46371</v>
      </c>
      <c r="D7528" t="s">
        <v>46197</v>
      </c>
      <c r="E7528" t="s">
        <v>44477</v>
      </c>
      <c r="F7528" t="s">
        <v>44478</v>
      </c>
      <c r="G7528" t="s">
        <v>15053</v>
      </c>
      <c r="H7528" t="s">
        <v>15054</v>
      </c>
      <c r="I7528" s="3">
        <v>1126</v>
      </c>
      <c r="K7528" s="3">
        <v>270</v>
      </c>
      <c r="M7528" s="5">
        <f t="shared" si="117"/>
        <v>1126</v>
      </c>
      <c r="N7528" s="4" t="str" cm="1">
        <f t="array" ref="N7528">_xlfn.IFS(M7528&gt;=500000,"Red",M7528&gt;=100000,"Blue",M7528&gt;=50000,"Green",M7528&lt;=49999,"Yellow")</f>
        <v>Yellow</v>
      </c>
    </row>
    <row r="7529" spans="1:14" x14ac:dyDescent="0.3">
      <c r="A7529" t="s">
        <v>46163</v>
      </c>
      <c r="B7529" t="s">
        <v>46161</v>
      </c>
      <c r="C7529" t="s">
        <v>46449</v>
      </c>
      <c r="D7529" t="s">
        <v>46270</v>
      </c>
      <c r="E7529" t="s">
        <v>44653</v>
      </c>
      <c r="F7529" t="s">
        <v>44654</v>
      </c>
      <c r="G7529" t="s">
        <v>15055</v>
      </c>
      <c r="H7529" t="s">
        <v>15056</v>
      </c>
      <c r="I7529" s="3">
        <v>4590</v>
      </c>
      <c r="J7529" s="3">
        <v>0</v>
      </c>
      <c r="M7529" s="5">
        <f t="shared" si="117"/>
        <v>4590</v>
      </c>
      <c r="N7529" s="4" t="str" cm="1">
        <f t="array" ref="N7529">_xlfn.IFS(M7529&gt;=500000,"Red",M7529&gt;=100000,"Blue",M7529&gt;=50000,"Green",M7529&lt;=49999,"Yellow")</f>
        <v>Yellow</v>
      </c>
    </row>
    <row r="7530" spans="1:14" x14ac:dyDescent="0.3">
      <c r="A7530" t="s">
        <v>46165</v>
      </c>
      <c r="B7530" t="s">
        <v>45465</v>
      </c>
      <c r="C7530" t="s">
        <v>46502</v>
      </c>
      <c r="D7530" t="s">
        <v>46322</v>
      </c>
      <c r="E7530" t="s">
        <v>45408</v>
      </c>
      <c r="F7530" t="s">
        <v>45409</v>
      </c>
      <c r="G7530" t="s">
        <v>15057</v>
      </c>
      <c r="H7530" t="s">
        <v>15058</v>
      </c>
      <c r="I7530" s="3">
        <v>3098</v>
      </c>
      <c r="K7530" s="3">
        <v>740</v>
      </c>
      <c r="M7530" s="5">
        <f t="shared" si="117"/>
        <v>3098</v>
      </c>
      <c r="N7530" s="4" t="str" cm="1">
        <f t="array" ref="N7530">_xlfn.IFS(M7530&gt;=500000,"Red",M7530&gt;=100000,"Blue",M7530&gt;=50000,"Green",M7530&lt;=49999,"Yellow")</f>
        <v>Yellow</v>
      </c>
    </row>
    <row r="7531" spans="1:14" x14ac:dyDescent="0.3">
      <c r="A7531" t="s">
        <v>46166</v>
      </c>
      <c r="B7531" t="s">
        <v>46155</v>
      </c>
      <c r="C7531" t="s">
        <v>46387</v>
      </c>
      <c r="D7531" t="s">
        <v>46211</v>
      </c>
      <c r="E7531" t="s">
        <v>44673</v>
      </c>
      <c r="F7531" t="s">
        <v>44674</v>
      </c>
      <c r="G7531" t="s">
        <v>15059</v>
      </c>
      <c r="H7531" t="s">
        <v>15060</v>
      </c>
      <c r="I7531" s="3">
        <v>2310</v>
      </c>
      <c r="J7531" s="3">
        <v>336</v>
      </c>
      <c r="K7531" s="3">
        <v>1944</v>
      </c>
      <c r="M7531" s="5">
        <f t="shared" si="117"/>
        <v>2310</v>
      </c>
      <c r="N7531" s="4" t="str" cm="1">
        <f t="array" ref="N7531">_xlfn.IFS(M7531&gt;=500000,"Red",M7531&gt;=100000,"Blue",M7531&gt;=50000,"Green",M7531&lt;=49999,"Yellow")</f>
        <v>Yellow</v>
      </c>
    </row>
    <row r="7532" spans="1:14" x14ac:dyDescent="0.3">
      <c r="A7532" t="s">
        <v>46165</v>
      </c>
      <c r="B7532" t="s">
        <v>45465</v>
      </c>
      <c r="C7532" t="s">
        <v>46473</v>
      </c>
      <c r="D7532" t="s">
        <v>46294</v>
      </c>
      <c r="E7532" t="s">
        <v>44649</v>
      </c>
      <c r="F7532" t="s">
        <v>44650</v>
      </c>
      <c r="G7532" t="s">
        <v>15061</v>
      </c>
      <c r="H7532" t="s">
        <v>15062</v>
      </c>
      <c r="I7532" s="3">
        <v>874</v>
      </c>
      <c r="J7532" s="3">
        <v>1359</v>
      </c>
      <c r="K7532" s="3">
        <v>2181</v>
      </c>
      <c r="M7532" s="5">
        <f t="shared" si="117"/>
        <v>2181</v>
      </c>
      <c r="N7532" s="4" t="str" cm="1">
        <f t="array" ref="N7532">_xlfn.IFS(M7532&gt;=500000,"Red",M7532&gt;=100000,"Blue",M7532&gt;=50000,"Green",M7532&lt;=49999,"Yellow")</f>
        <v>Yellow</v>
      </c>
    </row>
    <row r="7533" spans="1:14" x14ac:dyDescent="0.3">
      <c r="A7533" t="s">
        <v>46164</v>
      </c>
      <c r="B7533" t="s">
        <v>46151</v>
      </c>
      <c r="C7533" t="s">
        <v>46467</v>
      </c>
      <c r="D7533" t="s">
        <v>46288</v>
      </c>
      <c r="E7533" t="s">
        <v>44579</v>
      </c>
      <c r="F7533" t="s">
        <v>44580</v>
      </c>
      <c r="G7533" t="s">
        <v>15063</v>
      </c>
      <c r="H7533" t="s">
        <v>15064</v>
      </c>
      <c r="I7533" s="3">
        <v>2040</v>
      </c>
      <c r="J7533" s="3">
        <v>306</v>
      </c>
      <c r="K7533" s="3">
        <v>180</v>
      </c>
      <c r="M7533" s="5">
        <f t="shared" si="117"/>
        <v>2040</v>
      </c>
      <c r="N7533" s="4" t="str" cm="1">
        <f t="array" ref="N7533">_xlfn.IFS(M7533&gt;=500000,"Red",M7533&gt;=100000,"Blue",M7533&gt;=50000,"Green",M7533&lt;=49999,"Yellow")</f>
        <v>Yellow</v>
      </c>
    </row>
    <row r="7534" spans="1:14" x14ac:dyDescent="0.3">
      <c r="A7534" t="s">
        <v>46163</v>
      </c>
      <c r="B7534" t="s">
        <v>44322</v>
      </c>
      <c r="C7534" t="s">
        <v>46360</v>
      </c>
      <c r="D7534" t="s">
        <v>46187</v>
      </c>
      <c r="E7534" t="s">
        <v>44028</v>
      </c>
      <c r="F7534" t="s">
        <v>44029</v>
      </c>
      <c r="G7534" t="s">
        <v>15065</v>
      </c>
      <c r="H7534" t="s">
        <v>15066</v>
      </c>
      <c r="I7534" s="3">
        <v>1142</v>
      </c>
      <c r="K7534" s="3">
        <v>1798</v>
      </c>
      <c r="M7534" s="5">
        <f t="shared" si="117"/>
        <v>1798</v>
      </c>
      <c r="N7534" s="4" t="str" cm="1">
        <f t="array" ref="N7534">_xlfn.IFS(M7534&gt;=500000,"Red",M7534&gt;=100000,"Blue",M7534&gt;=50000,"Green",M7534&lt;=49999,"Yellow")</f>
        <v>Yellow</v>
      </c>
    </row>
    <row r="7535" spans="1:14" x14ac:dyDescent="0.3">
      <c r="A7535" t="s">
        <v>46164</v>
      </c>
      <c r="B7535" t="s">
        <v>46145</v>
      </c>
      <c r="C7535" t="s">
        <v>46380</v>
      </c>
      <c r="D7535" t="s">
        <v>46205</v>
      </c>
      <c r="E7535" t="s">
        <v>44846</v>
      </c>
      <c r="F7535" t="s">
        <v>44847</v>
      </c>
      <c r="G7535" t="s">
        <v>15067</v>
      </c>
      <c r="H7535" t="s">
        <v>15068</v>
      </c>
      <c r="I7535" s="3">
        <v>3373</v>
      </c>
      <c r="M7535" s="5">
        <f t="shared" si="117"/>
        <v>3373</v>
      </c>
      <c r="N7535" s="4" t="str" cm="1">
        <f t="array" ref="N7535">_xlfn.IFS(M7535&gt;=500000,"Red",M7535&gt;=100000,"Blue",M7535&gt;=50000,"Green",M7535&lt;=49999,"Yellow")</f>
        <v>Yellow</v>
      </c>
    </row>
    <row r="7536" spans="1:14" x14ac:dyDescent="0.3">
      <c r="A7536" t="s">
        <v>46167</v>
      </c>
      <c r="B7536" t="s">
        <v>46153</v>
      </c>
      <c r="C7536" t="s">
        <v>46432</v>
      </c>
      <c r="D7536" t="s">
        <v>46254</v>
      </c>
      <c r="E7536" t="s">
        <v>44473</v>
      </c>
      <c r="F7536" t="s">
        <v>44474</v>
      </c>
      <c r="G7536" t="s">
        <v>15069</v>
      </c>
      <c r="H7536" t="s">
        <v>15070</v>
      </c>
      <c r="I7536" s="3">
        <v>2514</v>
      </c>
      <c r="J7536" s="3">
        <v>884</v>
      </c>
      <c r="K7536" s="3">
        <v>681</v>
      </c>
      <c r="M7536" s="5">
        <f t="shared" si="117"/>
        <v>2514</v>
      </c>
      <c r="N7536" s="4" t="str" cm="1">
        <f t="array" ref="N7536">_xlfn.IFS(M7536&gt;=500000,"Red",M7536&gt;=100000,"Blue",M7536&gt;=50000,"Green",M7536&lt;=49999,"Yellow")</f>
        <v>Yellow</v>
      </c>
    </row>
    <row r="7537" spans="1:14" x14ac:dyDescent="0.3">
      <c r="A7537" t="s">
        <v>46163</v>
      </c>
      <c r="B7537" t="s">
        <v>46161</v>
      </c>
      <c r="C7537" t="s">
        <v>46415</v>
      </c>
      <c r="D7537" t="s">
        <v>46237</v>
      </c>
      <c r="E7537" t="s">
        <v>44715</v>
      </c>
      <c r="F7537" t="s">
        <v>44716</v>
      </c>
      <c r="G7537" t="s">
        <v>15071</v>
      </c>
      <c r="H7537" t="s">
        <v>15072</v>
      </c>
      <c r="I7537" s="3">
        <v>1196</v>
      </c>
      <c r="J7537" s="3">
        <v>1905</v>
      </c>
      <c r="K7537" s="3">
        <v>1487</v>
      </c>
      <c r="M7537" s="5">
        <f t="shared" si="117"/>
        <v>1905</v>
      </c>
      <c r="N7537" s="4" t="str" cm="1">
        <f t="array" ref="N7537">_xlfn.IFS(M7537&gt;=500000,"Red",M7537&gt;=100000,"Blue",M7537&gt;=50000,"Green",M7537&lt;=49999,"Yellow")</f>
        <v>Yellow</v>
      </c>
    </row>
    <row r="7538" spans="1:14" x14ac:dyDescent="0.3">
      <c r="A7538" t="s">
        <v>46163</v>
      </c>
      <c r="B7538" t="s">
        <v>46157</v>
      </c>
      <c r="C7538" t="s">
        <v>46398</v>
      </c>
      <c r="D7538" t="s">
        <v>46222</v>
      </c>
      <c r="E7538" t="s">
        <v>45168</v>
      </c>
      <c r="F7538" t="s">
        <v>45169</v>
      </c>
      <c r="G7538" t="s">
        <v>15073</v>
      </c>
      <c r="H7538" t="s">
        <v>15074</v>
      </c>
      <c r="I7538" s="3">
        <v>220</v>
      </c>
      <c r="J7538" s="3">
        <v>2046</v>
      </c>
      <c r="K7538" s="3">
        <v>1835</v>
      </c>
      <c r="M7538" s="5">
        <f t="shared" si="117"/>
        <v>2046</v>
      </c>
      <c r="N7538" s="4" t="str" cm="1">
        <f t="array" ref="N7538">_xlfn.IFS(M7538&gt;=500000,"Red",M7538&gt;=100000,"Blue",M7538&gt;=50000,"Green",M7538&lt;=49999,"Yellow")</f>
        <v>Yellow</v>
      </c>
    </row>
    <row r="7539" spans="1:14" x14ac:dyDescent="0.3">
      <c r="A7539" t="s">
        <v>46166</v>
      </c>
      <c r="B7539" t="s">
        <v>46144</v>
      </c>
      <c r="C7539" t="s">
        <v>46455</v>
      </c>
      <c r="D7539" t="s">
        <v>46276</v>
      </c>
      <c r="E7539" t="s">
        <v>44493</v>
      </c>
      <c r="F7539" t="s">
        <v>44494</v>
      </c>
      <c r="G7539" t="s">
        <v>15075</v>
      </c>
      <c r="H7539" t="s">
        <v>15076</v>
      </c>
      <c r="I7539" s="3">
        <v>2427</v>
      </c>
      <c r="J7539" s="3">
        <v>0</v>
      </c>
      <c r="M7539" s="5">
        <f t="shared" si="117"/>
        <v>2427</v>
      </c>
      <c r="N7539" s="4" t="str" cm="1">
        <f t="array" ref="N7539">_xlfn.IFS(M7539&gt;=500000,"Red",M7539&gt;=100000,"Blue",M7539&gt;=50000,"Green",M7539&lt;=49999,"Yellow")</f>
        <v>Yellow</v>
      </c>
    </row>
    <row r="7540" spans="1:14" x14ac:dyDescent="0.3">
      <c r="A7540" t="s">
        <v>46165</v>
      </c>
      <c r="B7540" t="s">
        <v>46147</v>
      </c>
      <c r="C7540" t="s">
        <v>46374</v>
      </c>
      <c r="D7540" t="s">
        <v>46200</v>
      </c>
      <c r="E7540" t="s">
        <v>44341</v>
      </c>
      <c r="F7540" t="s">
        <v>44342</v>
      </c>
      <c r="G7540" t="s">
        <v>15077</v>
      </c>
      <c r="H7540" t="s">
        <v>15078</v>
      </c>
      <c r="J7540" s="3">
        <v>102</v>
      </c>
      <c r="K7540" s="3">
        <v>4042</v>
      </c>
      <c r="M7540" s="5">
        <f t="shared" si="117"/>
        <v>4042</v>
      </c>
      <c r="N7540" s="4" t="str" cm="1">
        <f t="array" ref="N7540">_xlfn.IFS(M7540&gt;=500000,"Red",M7540&gt;=100000,"Blue",M7540&gt;=50000,"Green",M7540&lt;=49999,"Yellow")</f>
        <v>Yellow</v>
      </c>
    </row>
    <row r="7541" spans="1:14" x14ac:dyDescent="0.3">
      <c r="A7541" t="s">
        <v>46167</v>
      </c>
      <c r="B7541" t="s">
        <v>46153</v>
      </c>
      <c r="C7541" t="s">
        <v>46406</v>
      </c>
      <c r="D7541" t="s">
        <v>46228</v>
      </c>
      <c r="E7541" t="s">
        <v>44319</v>
      </c>
      <c r="F7541" t="s">
        <v>44320</v>
      </c>
      <c r="G7541" t="s">
        <v>15079</v>
      </c>
      <c r="H7541" t="s">
        <v>15080</v>
      </c>
      <c r="I7541" s="3">
        <v>3319</v>
      </c>
      <c r="J7541" s="3">
        <v>335</v>
      </c>
      <c r="M7541" s="5">
        <f t="shared" si="117"/>
        <v>3319</v>
      </c>
      <c r="N7541" s="4" t="str" cm="1">
        <f t="array" ref="N7541">_xlfn.IFS(M7541&gt;=500000,"Red",M7541&gt;=100000,"Blue",M7541&gt;=50000,"Green",M7541&lt;=49999,"Yellow")</f>
        <v>Yellow</v>
      </c>
    </row>
    <row r="7542" spans="1:14" x14ac:dyDescent="0.3">
      <c r="A7542" t="s">
        <v>46163</v>
      </c>
      <c r="B7542" t="s">
        <v>46140</v>
      </c>
      <c r="C7542" t="s">
        <v>46358</v>
      </c>
      <c r="D7542" t="s">
        <v>46185</v>
      </c>
      <c r="E7542" t="s">
        <v>44537</v>
      </c>
      <c r="F7542" t="s">
        <v>44538</v>
      </c>
      <c r="G7542" t="s">
        <v>15081</v>
      </c>
      <c r="H7542" t="s">
        <v>15082</v>
      </c>
      <c r="I7542" s="3">
        <v>2161</v>
      </c>
      <c r="J7542" s="3">
        <v>1265</v>
      </c>
      <c r="K7542" s="3">
        <v>1158</v>
      </c>
      <c r="M7542" s="5">
        <f t="shared" si="117"/>
        <v>2161</v>
      </c>
      <c r="N7542" s="4" t="str" cm="1">
        <f t="array" ref="N7542">_xlfn.IFS(M7542&gt;=500000,"Red",M7542&gt;=100000,"Blue",M7542&gt;=50000,"Green",M7542&lt;=49999,"Yellow")</f>
        <v>Yellow</v>
      </c>
    </row>
    <row r="7543" spans="1:14" x14ac:dyDescent="0.3">
      <c r="A7543" t="s">
        <v>46163</v>
      </c>
      <c r="B7543" t="s">
        <v>46140</v>
      </c>
      <c r="C7543" t="s">
        <v>46370</v>
      </c>
      <c r="D7543" t="s">
        <v>46196</v>
      </c>
      <c r="E7543" t="s">
        <v>44176</v>
      </c>
      <c r="F7543" t="s">
        <v>44177</v>
      </c>
      <c r="G7543" t="s">
        <v>15083</v>
      </c>
      <c r="H7543" t="s">
        <v>15084</v>
      </c>
      <c r="I7543" s="3">
        <v>678</v>
      </c>
      <c r="K7543" s="3">
        <v>3000</v>
      </c>
      <c r="M7543" s="5">
        <f t="shared" si="117"/>
        <v>3000</v>
      </c>
      <c r="N7543" s="4" t="str" cm="1">
        <f t="array" ref="N7543">_xlfn.IFS(M7543&gt;=500000,"Red",M7543&gt;=100000,"Blue",M7543&gt;=50000,"Green",M7543&lt;=49999,"Yellow")</f>
        <v>Yellow</v>
      </c>
    </row>
    <row r="7544" spans="1:14" x14ac:dyDescent="0.3">
      <c r="A7544" t="s">
        <v>46166</v>
      </c>
      <c r="B7544" t="s">
        <v>46155</v>
      </c>
      <c r="C7544" t="s">
        <v>46396</v>
      </c>
      <c r="D7544" t="s">
        <v>46220</v>
      </c>
      <c r="E7544" t="s">
        <v>44293</v>
      </c>
      <c r="F7544" t="s">
        <v>44294</v>
      </c>
      <c r="G7544" t="s">
        <v>15085</v>
      </c>
      <c r="H7544" t="s">
        <v>15086</v>
      </c>
      <c r="J7544" s="3">
        <v>694</v>
      </c>
      <c r="K7544" s="3">
        <v>3886</v>
      </c>
      <c r="M7544" s="5">
        <f t="shared" si="117"/>
        <v>3886</v>
      </c>
      <c r="N7544" s="4" t="str" cm="1">
        <f t="array" ref="N7544">_xlfn.IFS(M7544&gt;=500000,"Red",M7544&gt;=100000,"Blue",M7544&gt;=50000,"Green",M7544&lt;=49999,"Yellow")</f>
        <v>Yellow</v>
      </c>
    </row>
    <row r="7545" spans="1:14" x14ac:dyDescent="0.3">
      <c r="A7545" t="s">
        <v>46163</v>
      </c>
      <c r="B7545" t="s">
        <v>44437</v>
      </c>
      <c r="C7545" t="s">
        <v>46448</v>
      </c>
      <c r="D7545" t="s">
        <v>46269</v>
      </c>
      <c r="E7545" t="s">
        <v>44436</v>
      </c>
      <c r="F7545" t="s">
        <v>44437</v>
      </c>
      <c r="G7545" t="s">
        <v>15087</v>
      </c>
      <c r="H7545" t="s">
        <v>15088</v>
      </c>
      <c r="J7545" s="3">
        <v>1169</v>
      </c>
      <c r="K7545" s="3">
        <v>3411</v>
      </c>
      <c r="M7545" s="5">
        <f t="shared" si="117"/>
        <v>3411</v>
      </c>
      <c r="N7545" s="4" t="str" cm="1">
        <f t="array" ref="N7545">_xlfn.IFS(M7545&gt;=500000,"Red",M7545&gt;=100000,"Blue",M7545&gt;=50000,"Green",M7545&lt;=49999,"Yellow")</f>
        <v>Yellow</v>
      </c>
    </row>
    <row r="7546" spans="1:14" x14ac:dyDescent="0.3">
      <c r="A7546" t="s">
        <v>46166</v>
      </c>
      <c r="B7546" t="s">
        <v>46149</v>
      </c>
      <c r="C7546" t="s">
        <v>46509</v>
      </c>
      <c r="D7546" t="s">
        <v>46329</v>
      </c>
      <c r="E7546" t="s">
        <v>45745</v>
      </c>
      <c r="F7546" t="s">
        <v>45746</v>
      </c>
      <c r="G7546" t="s">
        <v>15089</v>
      </c>
      <c r="H7546" t="s">
        <v>15090</v>
      </c>
      <c r="J7546" s="3">
        <v>2657</v>
      </c>
      <c r="K7546" s="3">
        <v>1923</v>
      </c>
      <c r="M7546" s="5">
        <f t="shared" si="117"/>
        <v>2657</v>
      </c>
      <c r="N7546" s="4" t="str" cm="1">
        <f t="array" ref="N7546">_xlfn.IFS(M7546&gt;=500000,"Red",M7546&gt;=100000,"Blue",M7546&gt;=50000,"Green",M7546&lt;=49999,"Yellow")</f>
        <v>Yellow</v>
      </c>
    </row>
    <row r="7547" spans="1:14" x14ac:dyDescent="0.3">
      <c r="A7547" t="s">
        <v>46165</v>
      </c>
      <c r="B7547" t="s">
        <v>46146</v>
      </c>
      <c r="C7547" t="s">
        <v>46354</v>
      </c>
      <c r="D7547" t="s">
        <v>46181</v>
      </c>
      <c r="E7547" t="s">
        <v>44204</v>
      </c>
      <c r="F7547" t="s">
        <v>44205</v>
      </c>
      <c r="G7547" t="s">
        <v>15091</v>
      </c>
      <c r="H7547" t="s">
        <v>15092</v>
      </c>
      <c r="I7547" s="3">
        <v>1224</v>
      </c>
      <c r="K7547" s="3">
        <v>425</v>
      </c>
      <c r="M7547" s="5">
        <f t="shared" si="117"/>
        <v>1224</v>
      </c>
      <c r="N7547" s="4" t="str" cm="1">
        <f t="array" ref="N7547">_xlfn.IFS(M7547&gt;=500000,"Red",M7547&gt;=100000,"Blue",M7547&gt;=50000,"Green",M7547&lt;=49999,"Yellow")</f>
        <v>Yellow</v>
      </c>
    </row>
    <row r="7548" spans="1:14" x14ac:dyDescent="0.3">
      <c r="A7548" t="s">
        <v>46163</v>
      </c>
      <c r="B7548" t="s">
        <v>46152</v>
      </c>
      <c r="C7548" t="s">
        <v>46510</v>
      </c>
      <c r="D7548" t="s">
        <v>46330</v>
      </c>
      <c r="E7548" t="s">
        <v>45731</v>
      </c>
      <c r="F7548" t="s">
        <v>45732</v>
      </c>
      <c r="G7548" t="s">
        <v>15093</v>
      </c>
      <c r="H7548" t="s">
        <v>15094</v>
      </c>
      <c r="J7548" s="3">
        <v>4294.12</v>
      </c>
      <c r="K7548" s="3">
        <v>285</v>
      </c>
      <c r="M7548" s="5">
        <f t="shared" si="117"/>
        <v>4294.12</v>
      </c>
      <c r="N7548" s="4" t="str" cm="1">
        <f t="array" ref="N7548">_xlfn.IFS(M7548&gt;=500000,"Red",M7548&gt;=100000,"Blue",M7548&gt;=50000,"Green",M7548&lt;=49999,"Yellow")</f>
        <v>Yellow</v>
      </c>
    </row>
    <row r="7549" spans="1:14" x14ac:dyDescent="0.3">
      <c r="A7549" t="s">
        <v>46164</v>
      </c>
      <c r="B7549" t="s">
        <v>44683</v>
      </c>
      <c r="C7549" t="s">
        <v>46372</v>
      </c>
      <c r="D7549" t="s">
        <v>46198</v>
      </c>
      <c r="E7549" t="s">
        <v>44012</v>
      </c>
      <c r="F7549" t="s">
        <v>44013</v>
      </c>
      <c r="G7549" t="s">
        <v>15095</v>
      </c>
      <c r="H7549" t="s">
        <v>15096</v>
      </c>
      <c r="I7549" s="3">
        <v>638</v>
      </c>
      <c r="J7549" s="3">
        <v>1338</v>
      </c>
      <c r="K7549" s="3">
        <v>2603</v>
      </c>
      <c r="M7549" s="5">
        <f t="shared" si="117"/>
        <v>2603</v>
      </c>
      <c r="N7549" s="4" t="str" cm="1">
        <f t="array" ref="N7549">_xlfn.IFS(M7549&gt;=500000,"Red",M7549&gt;=100000,"Blue",M7549&gt;=50000,"Green",M7549&lt;=49999,"Yellow")</f>
        <v>Yellow</v>
      </c>
    </row>
    <row r="7550" spans="1:14" x14ac:dyDescent="0.3">
      <c r="A7550" t="s">
        <v>46167</v>
      </c>
      <c r="B7550" t="s">
        <v>46156</v>
      </c>
      <c r="C7550" t="s">
        <v>46430</v>
      </c>
      <c r="D7550" t="s">
        <v>46252</v>
      </c>
      <c r="E7550" t="s">
        <v>45313</v>
      </c>
      <c r="F7550" t="s">
        <v>45314</v>
      </c>
      <c r="G7550" t="s">
        <v>15097</v>
      </c>
      <c r="H7550" t="s">
        <v>15098</v>
      </c>
      <c r="I7550" s="3">
        <v>1313</v>
      </c>
      <c r="J7550" s="3">
        <v>1554</v>
      </c>
      <c r="K7550" s="3">
        <v>1712</v>
      </c>
      <c r="M7550" s="5">
        <f t="shared" si="117"/>
        <v>1712</v>
      </c>
      <c r="N7550" s="4" t="str" cm="1">
        <f t="array" ref="N7550">_xlfn.IFS(M7550&gt;=500000,"Red",M7550&gt;=100000,"Blue",M7550&gt;=50000,"Green",M7550&lt;=49999,"Yellow")</f>
        <v>Yellow</v>
      </c>
    </row>
    <row r="7551" spans="1:14" x14ac:dyDescent="0.3">
      <c r="A7551" t="s">
        <v>46164</v>
      </c>
      <c r="B7551" t="s">
        <v>46151</v>
      </c>
      <c r="C7551" t="s">
        <v>46479</v>
      </c>
      <c r="D7551" t="s">
        <v>46300</v>
      </c>
      <c r="E7551" t="s">
        <v>45403</v>
      </c>
      <c r="F7551" t="s">
        <v>45404</v>
      </c>
      <c r="G7551" t="s">
        <v>15099</v>
      </c>
      <c r="H7551" t="s">
        <v>15100</v>
      </c>
      <c r="I7551" s="3">
        <v>1543</v>
      </c>
      <c r="J7551" s="3">
        <v>1164</v>
      </c>
      <c r="K7551" s="3">
        <v>1870</v>
      </c>
      <c r="M7551" s="5">
        <f t="shared" si="117"/>
        <v>1870</v>
      </c>
      <c r="N7551" s="4" t="str" cm="1">
        <f t="array" ref="N7551">_xlfn.IFS(M7551&gt;=500000,"Red",M7551&gt;=100000,"Blue",M7551&gt;=50000,"Green",M7551&lt;=49999,"Yellow")</f>
        <v>Yellow</v>
      </c>
    </row>
    <row r="7552" spans="1:14" x14ac:dyDescent="0.3">
      <c r="A7552" t="s">
        <v>46166</v>
      </c>
      <c r="B7552" t="s">
        <v>46144</v>
      </c>
      <c r="C7552" t="s">
        <v>46498</v>
      </c>
      <c r="D7552" t="s">
        <v>46318</v>
      </c>
      <c r="E7552" t="s">
        <v>45621</v>
      </c>
      <c r="F7552" t="s">
        <v>45622</v>
      </c>
      <c r="G7552" t="s">
        <v>15101</v>
      </c>
      <c r="H7552" t="s">
        <v>15102</v>
      </c>
      <c r="I7552" s="3">
        <v>1205</v>
      </c>
      <c r="K7552" s="3">
        <v>792</v>
      </c>
      <c r="M7552" s="5">
        <f t="shared" si="117"/>
        <v>1205</v>
      </c>
      <c r="N7552" s="4" t="str" cm="1">
        <f t="array" ref="N7552">_xlfn.IFS(M7552&gt;=500000,"Red",M7552&gt;=100000,"Blue",M7552&gt;=50000,"Green",M7552&lt;=49999,"Yellow")</f>
        <v>Yellow</v>
      </c>
    </row>
    <row r="7553" spans="1:14" x14ac:dyDescent="0.3">
      <c r="A7553" t="s">
        <v>46164</v>
      </c>
      <c r="B7553" t="s">
        <v>46142</v>
      </c>
      <c r="C7553" t="s">
        <v>46366</v>
      </c>
      <c r="D7553" t="s">
        <v>46193</v>
      </c>
      <c r="E7553" t="s">
        <v>44501</v>
      </c>
      <c r="F7553" t="s">
        <v>44502</v>
      </c>
      <c r="G7553" t="s">
        <v>15103</v>
      </c>
      <c r="H7553" t="s">
        <v>15104</v>
      </c>
      <c r="I7553" s="3">
        <v>941</v>
      </c>
      <c r="J7553" s="3">
        <v>2549</v>
      </c>
      <c r="K7553" s="3">
        <v>840</v>
      </c>
      <c r="M7553" s="5">
        <f t="shared" si="117"/>
        <v>2549</v>
      </c>
      <c r="N7553" s="4" t="str" cm="1">
        <f t="array" ref="N7553">_xlfn.IFS(M7553&gt;=500000,"Red",M7553&gt;=100000,"Blue",M7553&gt;=50000,"Green",M7553&lt;=49999,"Yellow")</f>
        <v>Yellow</v>
      </c>
    </row>
    <row r="7554" spans="1:14" x14ac:dyDescent="0.3">
      <c r="A7554" t="s">
        <v>46164</v>
      </c>
      <c r="B7554" t="s">
        <v>46145</v>
      </c>
      <c r="C7554" t="s">
        <v>46399</v>
      </c>
      <c r="D7554" t="s">
        <v>46223</v>
      </c>
      <c r="E7554" t="s">
        <v>44530</v>
      </c>
      <c r="F7554" t="s">
        <v>44531</v>
      </c>
      <c r="G7554" t="s">
        <v>15105</v>
      </c>
      <c r="H7554" t="s">
        <v>15106</v>
      </c>
      <c r="I7554" s="3">
        <v>1835</v>
      </c>
      <c r="J7554" s="3">
        <v>670</v>
      </c>
      <c r="K7554" s="3">
        <v>1540</v>
      </c>
      <c r="M7554" s="5">
        <f t="shared" si="117"/>
        <v>1835</v>
      </c>
      <c r="N7554" s="4" t="str" cm="1">
        <f t="array" ref="N7554">_xlfn.IFS(M7554&gt;=500000,"Red",M7554&gt;=100000,"Blue",M7554&gt;=50000,"Green",M7554&lt;=49999,"Yellow")</f>
        <v>Yellow</v>
      </c>
    </row>
    <row r="7555" spans="1:14" x14ac:dyDescent="0.3">
      <c r="A7555" t="s">
        <v>46166</v>
      </c>
      <c r="B7555" t="s">
        <v>46149</v>
      </c>
      <c r="C7555" t="s">
        <v>46369</v>
      </c>
      <c r="D7555" t="s">
        <v>46195</v>
      </c>
      <c r="E7555" t="s">
        <v>44271</v>
      </c>
      <c r="F7555" t="s">
        <v>44272</v>
      </c>
      <c r="G7555" t="s">
        <v>15107</v>
      </c>
      <c r="H7555" t="s">
        <v>15108</v>
      </c>
      <c r="I7555" s="3">
        <v>335</v>
      </c>
      <c r="J7555" s="3">
        <v>1731</v>
      </c>
      <c r="M7555" s="5">
        <f t="shared" ref="M7555:M7618" si="118">MAX(I7555:K7555)</f>
        <v>1731</v>
      </c>
      <c r="N7555" s="4" t="str" cm="1">
        <f t="array" ref="N7555">_xlfn.IFS(M7555&gt;=500000,"Red",M7555&gt;=100000,"Blue",M7555&gt;=50000,"Green",M7555&lt;=49999,"Yellow")</f>
        <v>Yellow</v>
      </c>
    </row>
    <row r="7556" spans="1:14" x14ac:dyDescent="0.3">
      <c r="A7556" t="s">
        <v>46163</v>
      </c>
      <c r="B7556" t="s">
        <v>46140</v>
      </c>
      <c r="C7556" t="s">
        <v>46390</v>
      </c>
      <c r="D7556" t="s">
        <v>46214</v>
      </c>
      <c r="E7556" t="s">
        <v>44067</v>
      </c>
      <c r="F7556" t="s">
        <v>44068</v>
      </c>
      <c r="G7556" t="s">
        <v>15109</v>
      </c>
      <c r="H7556" t="s">
        <v>15110</v>
      </c>
      <c r="I7556" s="3">
        <v>1470</v>
      </c>
      <c r="J7556" s="3">
        <v>1008</v>
      </c>
      <c r="K7556" s="3">
        <v>854</v>
      </c>
      <c r="M7556" s="5">
        <f t="shared" si="118"/>
        <v>1470</v>
      </c>
      <c r="N7556" s="4" t="str" cm="1">
        <f t="array" ref="N7556">_xlfn.IFS(M7556&gt;=500000,"Red",M7556&gt;=100000,"Blue",M7556&gt;=50000,"Green",M7556&lt;=49999,"Yellow")</f>
        <v>Yellow</v>
      </c>
    </row>
    <row r="7557" spans="1:14" x14ac:dyDescent="0.3">
      <c r="A7557" t="s">
        <v>46167</v>
      </c>
      <c r="B7557" t="s">
        <v>46150</v>
      </c>
      <c r="C7557" t="s">
        <v>46516</v>
      </c>
      <c r="D7557" t="s">
        <v>46335</v>
      </c>
      <c r="E7557" t="s">
        <v>45479</v>
      </c>
      <c r="F7557" t="s">
        <v>45480</v>
      </c>
      <c r="G7557" t="s">
        <v>15111</v>
      </c>
      <c r="H7557" t="s">
        <v>15112</v>
      </c>
      <c r="J7557" s="3">
        <v>3604</v>
      </c>
      <c r="K7557" s="3">
        <v>969</v>
      </c>
      <c r="M7557" s="5">
        <f t="shared" si="118"/>
        <v>3604</v>
      </c>
      <c r="N7557" s="4" t="str" cm="1">
        <f t="array" ref="N7557">_xlfn.IFS(M7557&gt;=500000,"Red",M7557&gt;=100000,"Blue",M7557&gt;=50000,"Green",M7557&lt;=49999,"Yellow")</f>
        <v>Yellow</v>
      </c>
    </row>
    <row r="7558" spans="1:14" x14ac:dyDescent="0.3">
      <c r="A7558" t="s">
        <v>46165</v>
      </c>
      <c r="B7558" t="s">
        <v>46146</v>
      </c>
      <c r="C7558" t="s">
        <v>46470</v>
      </c>
      <c r="D7558" t="s">
        <v>46291</v>
      </c>
      <c r="E7558" t="s">
        <v>44977</v>
      </c>
      <c r="F7558" t="s">
        <v>44978</v>
      </c>
      <c r="G7558" t="s">
        <v>15113</v>
      </c>
      <c r="H7558" t="s">
        <v>15114</v>
      </c>
      <c r="I7558" s="3">
        <v>96</v>
      </c>
      <c r="J7558" s="3">
        <v>3588.8</v>
      </c>
      <c r="K7558" s="3">
        <v>649</v>
      </c>
      <c r="M7558" s="5">
        <f t="shared" si="118"/>
        <v>3588.8</v>
      </c>
      <c r="N7558" s="4" t="str" cm="1">
        <f t="array" ref="N7558">_xlfn.IFS(M7558&gt;=500000,"Red",M7558&gt;=100000,"Blue",M7558&gt;=50000,"Green",M7558&lt;=49999,"Yellow")</f>
        <v>Yellow</v>
      </c>
    </row>
    <row r="7559" spans="1:14" x14ac:dyDescent="0.3">
      <c r="A7559" t="s">
        <v>46163</v>
      </c>
      <c r="B7559" t="s">
        <v>46140</v>
      </c>
      <c r="C7559" t="s">
        <v>46426</v>
      </c>
      <c r="D7559" t="s">
        <v>46248</v>
      </c>
      <c r="E7559" t="s">
        <v>44915</v>
      </c>
      <c r="F7559" t="s">
        <v>44916</v>
      </c>
      <c r="G7559" t="s">
        <v>15115</v>
      </c>
      <c r="H7559" t="s">
        <v>15116</v>
      </c>
      <c r="J7559" s="3">
        <v>3672</v>
      </c>
      <c r="K7559" s="3">
        <v>900</v>
      </c>
      <c r="M7559" s="5">
        <f t="shared" si="118"/>
        <v>3672</v>
      </c>
      <c r="N7559" s="4" t="str" cm="1">
        <f t="array" ref="N7559">_xlfn.IFS(M7559&gt;=500000,"Red",M7559&gt;=100000,"Blue",M7559&gt;=50000,"Green",M7559&lt;=49999,"Yellow")</f>
        <v>Yellow</v>
      </c>
    </row>
    <row r="7560" spans="1:14" x14ac:dyDescent="0.3">
      <c r="A7560" t="s">
        <v>46166</v>
      </c>
      <c r="B7560" t="s">
        <v>46155</v>
      </c>
      <c r="C7560" t="s">
        <v>46387</v>
      </c>
      <c r="D7560" t="s">
        <v>46211</v>
      </c>
      <c r="E7560" t="s">
        <v>44041</v>
      </c>
      <c r="F7560" t="s">
        <v>44042</v>
      </c>
      <c r="G7560" t="s">
        <v>15117</v>
      </c>
      <c r="H7560" t="s">
        <v>15118</v>
      </c>
      <c r="I7560" s="3">
        <v>336</v>
      </c>
      <c r="J7560" s="3">
        <v>563</v>
      </c>
      <c r="K7560" s="3">
        <v>3110</v>
      </c>
      <c r="M7560" s="5">
        <f t="shared" si="118"/>
        <v>3110</v>
      </c>
      <c r="N7560" s="4" t="str" cm="1">
        <f t="array" ref="N7560">_xlfn.IFS(M7560&gt;=500000,"Red",M7560&gt;=100000,"Blue",M7560&gt;=50000,"Green",M7560&lt;=49999,"Yellow")</f>
        <v>Yellow</v>
      </c>
    </row>
    <row r="7561" spans="1:14" x14ac:dyDescent="0.3">
      <c r="A7561" t="s">
        <v>46166</v>
      </c>
      <c r="B7561" t="s">
        <v>46159</v>
      </c>
      <c r="C7561" t="s">
        <v>46517</v>
      </c>
      <c r="D7561" t="s">
        <v>46336</v>
      </c>
      <c r="E7561" t="s">
        <v>45551</v>
      </c>
      <c r="F7561" t="s">
        <v>45552</v>
      </c>
      <c r="G7561" t="s">
        <v>15119</v>
      </c>
      <c r="H7561" t="s">
        <v>15120</v>
      </c>
      <c r="I7561" s="3">
        <v>250</v>
      </c>
      <c r="J7561" s="3">
        <v>4320</v>
      </c>
      <c r="M7561" s="5">
        <f t="shared" si="118"/>
        <v>4320</v>
      </c>
      <c r="N7561" s="4" t="str" cm="1">
        <f t="array" ref="N7561">_xlfn.IFS(M7561&gt;=500000,"Red",M7561&gt;=100000,"Blue",M7561&gt;=50000,"Green",M7561&lt;=49999,"Yellow")</f>
        <v>Yellow</v>
      </c>
    </row>
    <row r="7562" spans="1:14" x14ac:dyDescent="0.3">
      <c r="A7562" t="s">
        <v>46165</v>
      </c>
      <c r="B7562" t="s">
        <v>46162</v>
      </c>
      <c r="C7562" t="s">
        <v>46424</v>
      </c>
      <c r="D7562" t="s">
        <v>46246</v>
      </c>
      <c r="E7562" t="s">
        <v>44695</v>
      </c>
      <c r="F7562" t="s">
        <v>44696</v>
      </c>
      <c r="G7562" t="s">
        <v>15121</v>
      </c>
      <c r="H7562" t="s">
        <v>15122</v>
      </c>
      <c r="I7562" s="3">
        <v>144</v>
      </c>
      <c r="M7562" s="5">
        <f t="shared" si="118"/>
        <v>144</v>
      </c>
      <c r="N7562" s="4" t="str" cm="1">
        <f t="array" ref="N7562">_xlfn.IFS(M7562&gt;=500000,"Red",M7562&gt;=100000,"Blue",M7562&gt;=50000,"Green",M7562&lt;=49999,"Yellow")</f>
        <v>Yellow</v>
      </c>
    </row>
    <row r="7563" spans="1:14" x14ac:dyDescent="0.3">
      <c r="A7563" t="s">
        <v>46166</v>
      </c>
      <c r="B7563" t="s">
        <v>46159</v>
      </c>
      <c r="C7563" t="s">
        <v>46407</v>
      </c>
      <c r="D7563" t="s">
        <v>46229</v>
      </c>
      <c r="E7563" t="s">
        <v>45111</v>
      </c>
      <c r="F7563" t="s">
        <v>45112</v>
      </c>
      <c r="G7563" t="s">
        <v>15123</v>
      </c>
      <c r="H7563" t="s">
        <v>15124</v>
      </c>
      <c r="I7563" s="3">
        <v>1660</v>
      </c>
      <c r="J7563" s="3">
        <v>411</v>
      </c>
      <c r="K7563" s="3">
        <v>975</v>
      </c>
      <c r="M7563" s="5">
        <f t="shared" si="118"/>
        <v>1660</v>
      </c>
      <c r="N7563" s="4" t="str" cm="1">
        <f t="array" ref="N7563">_xlfn.IFS(M7563&gt;=500000,"Red",M7563&gt;=100000,"Blue",M7563&gt;=50000,"Green",M7563&lt;=49999,"Yellow")</f>
        <v>Yellow</v>
      </c>
    </row>
    <row r="7564" spans="1:14" x14ac:dyDescent="0.3">
      <c r="A7564" t="s">
        <v>46167</v>
      </c>
      <c r="B7564" t="s">
        <v>46150</v>
      </c>
      <c r="C7564" t="s">
        <v>46466</v>
      </c>
      <c r="D7564" t="s">
        <v>46287</v>
      </c>
      <c r="E7564" t="s">
        <v>45115</v>
      </c>
      <c r="F7564" t="s">
        <v>45116</v>
      </c>
      <c r="G7564" t="s">
        <v>15125</v>
      </c>
      <c r="H7564" t="s">
        <v>15126</v>
      </c>
      <c r="I7564" s="3">
        <v>1607</v>
      </c>
      <c r="J7564" s="3">
        <v>1293</v>
      </c>
      <c r="K7564" s="3">
        <v>1668</v>
      </c>
      <c r="M7564" s="5">
        <f t="shared" si="118"/>
        <v>1668</v>
      </c>
      <c r="N7564" s="4" t="str" cm="1">
        <f t="array" ref="N7564">_xlfn.IFS(M7564&gt;=500000,"Red",M7564&gt;=100000,"Blue",M7564&gt;=50000,"Green",M7564&lt;=49999,"Yellow")</f>
        <v>Yellow</v>
      </c>
    </row>
    <row r="7565" spans="1:14" x14ac:dyDescent="0.3">
      <c r="A7565" t="s">
        <v>46166</v>
      </c>
      <c r="B7565" t="s">
        <v>46149</v>
      </c>
      <c r="C7565" t="s">
        <v>46496</v>
      </c>
      <c r="D7565" t="s">
        <v>46316</v>
      </c>
      <c r="E7565" t="s">
        <v>44979</v>
      </c>
      <c r="F7565" t="s">
        <v>44980</v>
      </c>
      <c r="G7565" t="s">
        <v>15127</v>
      </c>
      <c r="H7565" t="s">
        <v>15128</v>
      </c>
      <c r="I7565" s="3">
        <v>400</v>
      </c>
      <c r="J7565" s="3">
        <v>1461</v>
      </c>
      <c r="K7565" s="3">
        <v>2706</v>
      </c>
      <c r="M7565" s="5">
        <f t="shared" si="118"/>
        <v>2706</v>
      </c>
      <c r="N7565" s="4" t="str" cm="1">
        <f t="array" ref="N7565">_xlfn.IFS(M7565&gt;=500000,"Red",M7565&gt;=100000,"Blue",M7565&gt;=50000,"Green",M7565&lt;=49999,"Yellow")</f>
        <v>Yellow</v>
      </c>
    </row>
    <row r="7566" spans="1:14" x14ac:dyDescent="0.3">
      <c r="A7566" t="s">
        <v>46167</v>
      </c>
      <c r="B7566" t="s">
        <v>46156</v>
      </c>
      <c r="C7566" t="s">
        <v>46418</v>
      </c>
      <c r="D7566" t="s">
        <v>46240</v>
      </c>
      <c r="E7566" t="s">
        <v>45802</v>
      </c>
      <c r="F7566" t="s">
        <v>45803</v>
      </c>
      <c r="G7566" t="s">
        <v>15129</v>
      </c>
      <c r="H7566" t="s">
        <v>15130</v>
      </c>
      <c r="J7566" s="3">
        <v>969</v>
      </c>
      <c r="K7566" s="3">
        <v>2100</v>
      </c>
      <c r="M7566" s="5">
        <f t="shared" si="118"/>
        <v>2100</v>
      </c>
      <c r="N7566" s="4" t="str" cm="1">
        <f t="array" ref="N7566">_xlfn.IFS(M7566&gt;=500000,"Red",M7566&gt;=100000,"Blue",M7566&gt;=50000,"Green",M7566&lt;=49999,"Yellow")</f>
        <v>Yellow</v>
      </c>
    </row>
    <row r="7567" spans="1:14" x14ac:dyDescent="0.3">
      <c r="A7567" t="s">
        <v>46165</v>
      </c>
      <c r="B7567" t="s">
        <v>46146</v>
      </c>
      <c r="C7567" t="s">
        <v>46438</v>
      </c>
      <c r="D7567" t="s">
        <v>46259</v>
      </c>
      <c r="E7567" t="s">
        <v>45545</v>
      </c>
      <c r="F7567" t="s">
        <v>45546</v>
      </c>
      <c r="G7567" t="s">
        <v>15131</v>
      </c>
      <c r="H7567" t="s">
        <v>15132</v>
      </c>
      <c r="I7567" s="3">
        <v>1293</v>
      </c>
      <c r="J7567" s="3">
        <v>282</v>
      </c>
      <c r="K7567" s="3">
        <v>1932</v>
      </c>
      <c r="M7567" s="5">
        <f t="shared" si="118"/>
        <v>1932</v>
      </c>
      <c r="N7567" s="4" t="str" cm="1">
        <f t="array" ref="N7567">_xlfn.IFS(M7567&gt;=500000,"Red",M7567&gt;=100000,"Blue",M7567&gt;=50000,"Green",M7567&lt;=49999,"Yellow")</f>
        <v>Yellow</v>
      </c>
    </row>
    <row r="7568" spans="1:14" x14ac:dyDescent="0.3">
      <c r="A7568" t="s">
        <v>46166</v>
      </c>
      <c r="B7568" t="s">
        <v>46159</v>
      </c>
      <c r="C7568" t="s">
        <v>46512</v>
      </c>
      <c r="D7568" t="s">
        <v>46331</v>
      </c>
      <c r="E7568" t="s">
        <v>45848</v>
      </c>
      <c r="F7568" t="s">
        <v>45849</v>
      </c>
      <c r="G7568" t="s">
        <v>15133</v>
      </c>
      <c r="H7568" t="s">
        <v>15134</v>
      </c>
      <c r="I7568" s="3">
        <v>608</v>
      </c>
      <c r="J7568" s="3">
        <v>458</v>
      </c>
      <c r="K7568" s="3">
        <v>247</v>
      </c>
      <c r="M7568" s="5">
        <f t="shared" si="118"/>
        <v>608</v>
      </c>
      <c r="N7568" s="4" t="str" cm="1">
        <f t="array" ref="N7568">_xlfn.IFS(M7568&gt;=500000,"Red",M7568&gt;=100000,"Blue",M7568&gt;=50000,"Green",M7568&lt;=49999,"Yellow")</f>
        <v>Yellow</v>
      </c>
    </row>
    <row r="7569" spans="1:14" x14ac:dyDescent="0.3">
      <c r="A7569" t="s">
        <v>46166</v>
      </c>
      <c r="B7569" t="s">
        <v>46144</v>
      </c>
      <c r="C7569" t="s">
        <v>46427</v>
      </c>
      <c r="D7569" t="s">
        <v>46249</v>
      </c>
      <c r="E7569" t="s">
        <v>45665</v>
      </c>
      <c r="F7569" t="s">
        <v>44914</v>
      </c>
      <c r="G7569" t="s">
        <v>15135</v>
      </c>
      <c r="H7569" t="s">
        <v>15136</v>
      </c>
      <c r="I7569" s="3">
        <v>93</v>
      </c>
      <c r="J7569" s="3">
        <v>3518</v>
      </c>
      <c r="K7569" s="3">
        <v>597</v>
      </c>
      <c r="M7569" s="5">
        <f t="shared" si="118"/>
        <v>3518</v>
      </c>
      <c r="N7569" s="4" t="str" cm="1">
        <f t="array" ref="N7569">_xlfn.IFS(M7569&gt;=500000,"Red",M7569&gt;=100000,"Blue",M7569&gt;=50000,"Green",M7569&lt;=49999,"Yellow")</f>
        <v>Yellow</v>
      </c>
    </row>
    <row r="7570" spans="1:14" x14ac:dyDescent="0.3">
      <c r="A7570" t="s">
        <v>46166</v>
      </c>
      <c r="B7570" t="s">
        <v>46155</v>
      </c>
      <c r="C7570" t="s">
        <v>46396</v>
      </c>
      <c r="D7570" t="s">
        <v>46220</v>
      </c>
      <c r="E7570" t="s">
        <v>45218</v>
      </c>
      <c r="F7570" t="s">
        <v>45219</v>
      </c>
      <c r="G7570" t="s">
        <v>15137</v>
      </c>
      <c r="H7570" t="s">
        <v>15138</v>
      </c>
      <c r="J7570" s="3">
        <v>1601</v>
      </c>
      <c r="K7570" s="3">
        <v>1956</v>
      </c>
      <c r="M7570" s="5">
        <f t="shared" si="118"/>
        <v>1956</v>
      </c>
      <c r="N7570" s="4" t="str" cm="1">
        <f t="array" ref="N7570">_xlfn.IFS(M7570&gt;=500000,"Red",M7570&gt;=100000,"Blue",M7570&gt;=50000,"Green",M7570&lt;=49999,"Yellow")</f>
        <v>Yellow</v>
      </c>
    </row>
    <row r="7571" spans="1:14" x14ac:dyDescent="0.3">
      <c r="A7571" t="s">
        <v>46163</v>
      </c>
      <c r="B7571" t="s">
        <v>44437</v>
      </c>
      <c r="C7571" t="s">
        <v>46378</v>
      </c>
      <c r="D7571" t="s">
        <v>46203</v>
      </c>
      <c r="E7571" t="s">
        <v>45141</v>
      </c>
      <c r="F7571" t="s">
        <v>45142</v>
      </c>
      <c r="G7571" t="s">
        <v>15139</v>
      </c>
      <c r="H7571" t="s">
        <v>15140</v>
      </c>
      <c r="J7571" s="3">
        <v>750</v>
      </c>
      <c r="K7571" s="3">
        <v>1415</v>
      </c>
      <c r="M7571" s="5">
        <f t="shared" si="118"/>
        <v>1415</v>
      </c>
      <c r="N7571" s="4" t="str" cm="1">
        <f t="array" ref="N7571">_xlfn.IFS(M7571&gt;=500000,"Red",M7571&gt;=100000,"Blue",M7571&gt;=50000,"Green",M7571&lt;=49999,"Yellow")</f>
        <v>Yellow</v>
      </c>
    </row>
    <row r="7572" spans="1:14" x14ac:dyDescent="0.3">
      <c r="A7572" t="s">
        <v>46165</v>
      </c>
      <c r="B7572" t="s">
        <v>46146</v>
      </c>
      <c r="C7572" t="s">
        <v>46403</v>
      </c>
      <c r="D7572" t="s">
        <v>8028</v>
      </c>
      <c r="E7572" t="s">
        <v>44383</v>
      </c>
      <c r="F7572" t="s">
        <v>44384</v>
      </c>
      <c r="G7572" t="s">
        <v>15141</v>
      </c>
      <c r="H7572" t="s">
        <v>15142</v>
      </c>
      <c r="J7572" s="3">
        <v>1584</v>
      </c>
      <c r="K7572" s="3">
        <v>1450</v>
      </c>
      <c r="M7572" s="5">
        <f t="shared" si="118"/>
        <v>1584</v>
      </c>
      <c r="N7572" s="4" t="str" cm="1">
        <f t="array" ref="N7572">_xlfn.IFS(M7572&gt;=500000,"Red",M7572&gt;=100000,"Blue",M7572&gt;=50000,"Green",M7572&lt;=49999,"Yellow")</f>
        <v>Yellow</v>
      </c>
    </row>
    <row r="7573" spans="1:14" x14ac:dyDescent="0.3">
      <c r="A7573" t="s">
        <v>46167</v>
      </c>
      <c r="B7573" t="s">
        <v>46156</v>
      </c>
      <c r="C7573" t="s">
        <v>46493</v>
      </c>
      <c r="D7573" t="s">
        <v>46313</v>
      </c>
      <c r="E7573" t="s">
        <v>45027</v>
      </c>
      <c r="F7573" t="s">
        <v>45028</v>
      </c>
      <c r="G7573" t="s">
        <v>15143</v>
      </c>
      <c r="H7573" t="s">
        <v>15144</v>
      </c>
      <c r="I7573" s="3">
        <v>3423</v>
      </c>
      <c r="J7573" s="3">
        <v>635</v>
      </c>
      <c r="M7573" s="5">
        <f t="shared" si="118"/>
        <v>3423</v>
      </c>
      <c r="N7573" s="4" t="str" cm="1">
        <f t="array" ref="N7573">_xlfn.IFS(M7573&gt;=500000,"Red",M7573&gt;=100000,"Blue",M7573&gt;=50000,"Green",M7573&lt;=49999,"Yellow")</f>
        <v>Yellow</v>
      </c>
    </row>
    <row r="7574" spans="1:14" x14ac:dyDescent="0.3">
      <c r="A7574" t="s">
        <v>46164</v>
      </c>
      <c r="B7574" t="s">
        <v>46148</v>
      </c>
      <c r="C7574" t="s">
        <v>46361</v>
      </c>
      <c r="D7574" t="s">
        <v>46188</v>
      </c>
      <c r="E7574" t="s">
        <v>45151</v>
      </c>
      <c r="F7574" t="s">
        <v>45152</v>
      </c>
      <c r="G7574" t="s">
        <v>15145</v>
      </c>
      <c r="H7574" t="s">
        <v>15146</v>
      </c>
      <c r="I7574" s="3">
        <v>1540</v>
      </c>
      <c r="J7574" s="3">
        <v>2115</v>
      </c>
      <c r="K7574" s="3">
        <v>906.56999999999994</v>
      </c>
      <c r="M7574" s="5">
        <f t="shared" si="118"/>
        <v>2115</v>
      </c>
      <c r="N7574" s="4" t="str" cm="1">
        <f t="array" ref="N7574">_xlfn.IFS(M7574&gt;=500000,"Red",M7574&gt;=100000,"Blue",M7574&gt;=50000,"Green",M7574&lt;=49999,"Yellow")</f>
        <v>Yellow</v>
      </c>
    </row>
    <row r="7575" spans="1:14" x14ac:dyDescent="0.3">
      <c r="A7575" t="s">
        <v>46164</v>
      </c>
      <c r="B7575" t="s">
        <v>46141</v>
      </c>
      <c r="C7575" t="s">
        <v>46404</v>
      </c>
      <c r="D7575" t="s">
        <v>46226</v>
      </c>
      <c r="E7575" t="s">
        <v>44265</v>
      </c>
      <c r="F7575" t="s">
        <v>44266</v>
      </c>
      <c r="G7575" t="s">
        <v>15147</v>
      </c>
      <c r="H7575" t="s">
        <v>15148</v>
      </c>
      <c r="I7575" s="3">
        <v>670</v>
      </c>
      <c r="J7575" s="3">
        <v>1581</v>
      </c>
      <c r="M7575" s="5">
        <f t="shared" si="118"/>
        <v>1581</v>
      </c>
      <c r="N7575" s="4" t="str" cm="1">
        <f t="array" ref="N7575">_xlfn.IFS(M7575&gt;=500000,"Red",M7575&gt;=100000,"Blue",M7575&gt;=50000,"Green",M7575&lt;=49999,"Yellow")</f>
        <v>Yellow</v>
      </c>
    </row>
    <row r="7576" spans="1:14" x14ac:dyDescent="0.3">
      <c r="A7576" t="s">
        <v>46164</v>
      </c>
      <c r="B7576" t="s">
        <v>46151</v>
      </c>
      <c r="C7576" t="s">
        <v>46479</v>
      </c>
      <c r="D7576" t="s">
        <v>46300</v>
      </c>
      <c r="E7576" t="s">
        <v>45305</v>
      </c>
      <c r="F7576" t="s">
        <v>45306</v>
      </c>
      <c r="G7576" t="s">
        <v>15149</v>
      </c>
      <c r="H7576" t="s">
        <v>15150</v>
      </c>
      <c r="I7576" s="3">
        <v>2666</v>
      </c>
      <c r="J7576" s="3">
        <v>1264</v>
      </c>
      <c r="K7576" s="3">
        <v>629</v>
      </c>
      <c r="M7576" s="5">
        <f t="shared" si="118"/>
        <v>2666</v>
      </c>
      <c r="N7576" s="4" t="str" cm="1">
        <f t="array" ref="N7576">_xlfn.IFS(M7576&gt;=500000,"Red",M7576&gt;=100000,"Blue",M7576&gt;=50000,"Green",M7576&lt;=49999,"Yellow")</f>
        <v>Yellow</v>
      </c>
    </row>
    <row r="7577" spans="1:14" x14ac:dyDescent="0.3">
      <c r="A7577" t="s">
        <v>46164</v>
      </c>
      <c r="B7577" t="s">
        <v>46142</v>
      </c>
      <c r="C7577" t="s">
        <v>46366</v>
      </c>
      <c r="D7577" t="s">
        <v>46193</v>
      </c>
      <c r="E7577" t="s">
        <v>44501</v>
      </c>
      <c r="F7577" t="s">
        <v>44502</v>
      </c>
      <c r="G7577" t="s">
        <v>15151</v>
      </c>
      <c r="H7577" t="s">
        <v>15152</v>
      </c>
      <c r="I7577" s="3">
        <v>1026</v>
      </c>
      <c r="J7577" s="3">
        <v>2238</v>
      </c>
      <c r="K7577" s="3">
        <v>1295</v>
      </c>
      <c r="M7577" s="5">
        <f t="shared" si="118"/>
        <v>2238</v>
      </c>
      <c r="N7577" s="4" t="str" cm="1">
        <f t="array" ref="N7577">_xlfn.IFS(M7577&gt;=500000,"Red",M7577&gt;=100000,"Blue",M7577&gt;=50000,"Green",M7577&lt;=49999,"Yellow")</f>
        <v>Yellow</v>
      </c>
    </row>
    <row r="7578" spans="1:14" x14ac:dyDescent="0.3">
      <c r="A7578" t="s">
        <v>46166</v>
      </c>
      <c r="B7578" t="s">
        <v>46159</v>
      </c>
      <c r="C7578" t="s">
        <v>46508</v>
      </c>
      <c r="D7578" t="s">
        <v>46328</v>
      </c>
      <c r="E7578" t="s">
        <v>45336</v>
      </c>
      <c r="F7578" t="s">
        <v>45337</v>
      </c>
      <c r="G7578" t="s">
        <v>15153</v>
      </c>
      <c r="H7578" t="s">
        <v>15154</v>
      </c>
      <c r="I7578" s="3">
        <v>1292</v>
      </c>
      <c r="J7578" s="3">
        <v>1508</v>
      </c>
      <c r="K7578" s="3">
        <v>904</v>
      </c>
      <c r="M7578" s="5">
        <f t="shared" si="118"/>
        <v>1508</v>
      </c>
      <c r="N7578" s="4" t="str" cm="1">
        <f t="array" ref="N7578">_xlfn.IFS(M7578&gt;=500000,"Red",M7578&gt;=100000,"Blue",M7578&gt;=50000,"Green",M7578&lt;=49999,"Yellow")</f>
        <v>Yellow</v>
      </c>
    </row>
    <row r="7579" spans="1:14" x14ac:dyDescent="0.3">
      <c r="A7579" t="s">
        <v>46166</v>
      </c>
      <c r="B7579" t="s">
        <v>46159</v>
      </c>
      <c r="C7579" t="s">
        <v>46411</v>
      </c>
      <c r="D7579" t="s">
        <v>46233</v>
      </c>
      <c r="E7579" t="s">
        <v>45255</v>
      </c>
      <c r="F7579" t="s">
        <v>45256</v>
      </c>
      <c r="G7579" t="s">
        <v>15155</v>
      </c>
      <c r="H7579" t="s">
        <v>15156</v>
      </c>
      <c r="I7579" s="3">
        <v>2486</v>
      </c>
      <c r="J7579" s="3">
        <v>1300</v>
      </c>
      <c r="K7579" s="3">
        <v>770</v>
      </c>
      <c r="M7579" s="5">
        <f t="shared" si="118"/>
        <v>2486</v>
      </c>
      <c r="N7579" s="4" t="str" cm="1">
        <f t="array" ref="N7579">_xlfn.IFS(M7579&gt;=500000,"Red",M7579&gt;=100000,"Blue",M7579&gt;=50000,"Green",M7579&lt;=49999,"Yellow")</f>
        <v>Yellow</v>
      </c>
    </row>
    <row r="7580" spans="1:14" x14ac:dyDescent="0.3">
      <c r="A7580" t="s">
        <v>46163</v>
      </c>
      <c r="B7580" t="s">
        <v>44437</v>
      </c>
      <c r="C7580" t="s">
        <v>46378</v>
      </c>
      <c r="D7580" t="s">
        <v>46203</v>
      </c>
      <c r="E7580" t="s">
        <v>43998</v>
      </c>
      <c r="F7580" t="s">
        <v>43999</v>
      </c>
      <c r="G7580" t="s">
        <v>15157</v>
      </c>
      <c r="H7580" t="s">
        <v>15158</v>
      </c>
      <c r="I7580" s="3">
        <v>1761</v>
      </c>
      <c r="J7580" s="3">
        <v>636</v>
      </c>
      <c r="K7580" s="3">
        <v>905</v>
      </c>
      <c r="M7580" s="5">
        <f t="shared" si="118"/>
        <v>1761</v>
      </c>
      <c r="N7580" s="4" t="str" cm="1">
        <f t="array" ref="N7580">_xlfn.IFS(M7580&gt;=500000,"Red",M7580&gt;=100000,"Blue",M7580&gt;=50000,"Green",M7580&lt;=49999,"Yellow")</f>
        <v>Yellow</v>
      </c>
    </row>
    <row r="7581" spans="1:14" x14ac:dyDescent="0.3">
      <c r="A7581" t="s">
        <v>46163</v>
      </c>
      <c r="B7581" t="s">
        <v>44437</v>
      </c>
      <c r="C7581" t="s">
        <v>46486</v>
      </c>
      <c r="D7581" t="s">
        <v>46307</v>
      </c>
      <c r="E7581" t="s">
        <v>45445</v>
      </c>
      <c r="F7581" t="s">
        <v>45446</v>
      </c>
      <c r="G7581" t="s">
        <v>15159</v>
      </c>
      <c r="H7581" t="s">
        <v>15160</v>
      </c>
      <c r="J7581" s="3">
        <v>3300.5</v>
      </c>
      <c r="K7581" s="3">
        <v>575</v>
      </c>
      <c r="M7581" s="5">
        <f t="shared" si="118"/>
        <v>3300.5</v>
      </c>
      <c r="N7581" s="4" t="str" cm="1">
        <f t="array" ref="N7581">_xlfn.IFS(M7581&gt;=500000,"Red",M7581&gt;=100000,"Blue",M7581&gt;=50000,"Green",M7581&lt;=49999,"Yellow")</f>
        <v>Yellow</v>
      </c>
    </row>
    <row r="7582" spans="1:14" x14ac:dyDescent="0.3">
      <c r="A7582" t="s">
        <v>46163</v>
      </c>
      <c r="B7582" t="s">
        <v>46152</v>
      </c>
      <c r="C7582" t="s">
        <v>46383</v>
      </c>
      <c r="D7582" t="s">
        <v>46208</v>
      </c>
      <c r="E7582" t="s">
        <v>45369</v>
      </c>
      <c r="F7582" t="s">
        <v>44185</v>
      </c>
      <c r="G7582" t="s">
        <v>15161</v>
      </c>
      <c r="H7582" t="s">
        <v>15162</v>
      </c>
      <c r="I7582" s="3">
        <v>1485</v>
      </c>
      <c r="J7582" s="3">
        <v>1606</v>
      </c>
      <c r="M7582" s="5">
        <f t="shared" si="118"/>
        <v>1606</v>
      </c>
      <c r="N7582" s="4" t="str" cm="1">
        <f t="array" ref="N7582">_xlfn.IFS(M7582&gt;=500000,"Red",M7582&gt;=100000,"Blue",M7582&gt;=50000,"Green",M7582&lt;=49999,"Yellow")</f>
        <v>Yellow</v>
      </c>
    </row>
    <row r="7583" spans="1:14" x14ac:dyDescent="0.3">
      <c r="A7583" t="s">
        <v>46167</v>
      </c>
      <c r="B7583" t="s">
        <v>46153</v>
      </c>
      <c r="C7583" t="s">
        <v>46406</v>
      </c>
      <c r="D7583" t="s">
        <v>46228</v>
      </c>
      <c r="E7583" t="s">
        <v>44135</v>
      </c>
      <c r="F7583" t="s">
        <v>44136</v>
      </c>
      <c r="G7583" t="s">
        <v>15163</v>
      </c>
      <c r="H7583" t="s">
        <v>15164</v>
      </c>
      <c r="I7583" s="3">
        <v>1572</v>
      </c>
      <c r="J7583" s="3">
        <v>376</v>
      </c>
      <c r="K7583" s="3">
        <v>1402</v>
      </c>
      <c r="M7583" s="5">
        <f t="shared" si="118"/>
        <v>1572</v>
      </c>
      <c r="N7583" s="4" t="str" cm="1">
        <f t="array" ref="N7583">_xlfn.IFS(M7583&gt;=500000,"Red",M7583&gt;=100000,"Blue",M7583&gt;=50000,"Green",M7583&lt;=49999,"Yellow")</f>
        <v>Yellow</v>
      </c>
    </row>
    <row r="7584" spans="1:14" x14ac:dyDescent="0.3">
      <c r="A7584" t="s">
        <v>46164</v>
      </c>
      <c r="B7584" t="s">
        <v>46141</v>
      </c>
      <c r="C7584" t="s">
        <v>46381</v>
      </c>
      <c r="D7584" t="s">
        <v>46206</v>
      </c>
      <c r="E7584" t="s">
        <v>44261</v>
      </c>
      <c r="F7584" t="s">
        <v>44262</v>
      </c>
      <c r="G7584" t="s">
        <v>15165</v>
      </c>
      <c r="H7584" t="s">
        <v>15166</v>
      </c>
      <c r="I7584" s="3">
        <v>670</v>
      </c>
      <c r="J7584" s="3">
        <v>760</v>
      </c>
      <c r="K7584" s="3">
        <v>962.09</v>
      </c>
      <c r="M7584" s="5">
        <f t="shared" si="118"/>
        <v>962.09</v>
      </c>
      <c r="N7584" s="4" t="str" cm="1">
        <f t="array" ref="N7584">_xlfn.IFS(M7584&gt;=500000,"Red",M7584&gt;=100000,"Blue",M7584&gt;=50000,"Green",M7584&lt;=49999,"Yellow")</f>
        <v>Yellow</v>
      </c>
    </row>
    <row r="7585" spans="1:14" x14ac:dyDescent="0.3">
      <c r="A7585" t="s">
        <v>46165</v>
      </c>
      <c r="B7585" t="s">
        <v>46146</v>
      </c>
      <c r="C7585" t="s">
        <v>46403</v>
      </c>
      <c r="D7585" t="s">
        <v>8028</v>
      </c>
      <c r="E7585" t="s">
        <v>44641</v>
      </c>
      <c r="F7585" t="s">
        <v>44642</v>
      </c>
      <c r="G7585" t="s">
        <v>15167</v>
      </c>
      <c r="H7585" t="s">
        <v>15168</v>
      </c>
      <c r="I7585" s="3">
        <v>2332</v>
      </c>
      <c r="K7585" s="3">
        <v>900</v>
      </c>
      <c r="M7585" s="5">
        <f t="shared" si="118"/>
        <v>2332</v>
      </c>
      <c r="N7585" s="4" t="str" cm="1">
        <f t="array" ref="N7585">_xlfn.IFS(M7585&gt;=500000,"Red",M7585&gt;=100000,"Blue",M7585&gt;=50000,"Green",M7585&lt;=49999,"Yellow")</f>
        <v>Yellow</v>
      </c>
    </row>
    <row r="7586" spans="1:14" x14ac:dyDescent="0.3">
      <c r="A7586" t="s">
        <v>46167</v>
      </c>
      <c r="B7586" t="s">
        <v>46150</v>
      </c>
      <c r="C7586" t="s">
        <v>46434</v>
      </c>
      <c r="D7586" t="s">
        <v>46256</v>
      </c>
      <c r="E7586" t="s">
        <v>45579</v>
      </c>
      <c r="F7586" t="s">
        <v>45580</v>
      </c>
      <c r="G7586" t="s">
        <v>15169</v>
      </c>
      <c r="H7586" t="s">
        <v>15170</v>
      </c>
      <c r="I7586" s="3">
        <v>2125</v>
      </c>
      <c r="J7586" s="3">
        <v>1777</v>
      </c>
      <c r="K7586" s="3">
        <v>306</v>
      </c>
      <c r="M7586" s="5">
        <f t="shared" si="118"/>
        <v>2125</v>
      </c>
      <c r="N7586" s="4" t="str" cm="1">
        <f t="array" ref="N7586">_xlfn.IFS(M7586&gt;=500000,"Red",M7586&gt;=100000,"Blue",M7586&gt;=50000,"Green",M7586&lt;=49999,"Yellow")</f>
        <v>Yellow</v>
      </c>
    </row>
    <row r="7587" spans="1:14" x14ac:dyDescent="0.3">
      <c r="A7587" t="s">
        <v>46167</v>
      </c>
      <c r="B7587" t="s">
        <v>46156</v>
      </c>
      <c r="C7587" t="s">
        <v>46429</v>
      </c>
      <c r="D7587" t="s">
        <v>46251</v>
      </c>
      <c r="E7587" t="s">
        <v>44457</v>
      </c>
      <c r="F7587" t="s">
        <v>44458</v>
      </c>
      <c r="G7587" t="s">
        <v>15171</v>
      </c>
      <c r="H7587" t="s">
        <v>15172</v>
      </c>
      <c r="I7587" s="3">
        <v>1215</v>
      </c>
      <c r="J7587" s="3">
        <v>1935</v>
      </c>
      <c r="K7587" s="3">
        <v>1402</v>
      </c>
      <c r="M7587" s="5">
        <f t="shared" si="118"/>
        <v>1935</v>
      </c>
      <c r="N7587" s="4" t="str" cm="1">
        <f t="array" ref="N7587">_xlfn.IFS(M7587&gt;=500000,"Red",M7587&gt;=100000,"Blue",M7587&gt;=50000,"Green",M7587&lt;=49999,"Yellow")</f>
        <v>Yellow</v>
      </c>
    </row>
    <row r="7588" spans="1:14" x14ac:dyDescent="0.3">
      <c r="A7588" t="s">
        <v>46164</v>
      </c>
      <c r="B7588" t="s">
        <v>46142</v>
      </c>
      <c r="C7588" t="s">
        <v>46363</v>
      </c>
      <c r="D7588" t="s">
        <v>46190</v>
      </c>
      <c r="E7588" t="s">
        <v>43932</v>
      </c>
      <c r="F7588" t="s">
        <v>43933</v>
      </c>
      <c r="G7588" t="s">
        <v>15173</v>
      </c>
      <c r="H7588" t="s">
        <v>15174</v>
      </c>
      <c r="I7588" s="3">
        <v>1050</v>
      </c>
      <c r="J7588" s="3">
        <v>987</v>
      </c>
      <c r="K7588" s="3">
        <v>1450</v>
      </c>
      <c r="M7588" s="5">
        <f t="shared" si="118"/>
        <v>1450</v>
      </c>
      <c r="N7588" s="4" t="str" cm="1">
        <f t="array" ref="N7588">_xlfn.IFS(M7588&gt;=500000,"Red",M7588&gt;=100000,"Blue",M7588&gt;=50000,"Green",M7588&lt;=49999,"Yellow")</f>
        <v>Yellow</v>
      </c>
    </row>
    <row r="7589" spans="1:14" x14ac:dyDescent="0.3">
      <c r="A7589" t="s">
        <v>46167</v>
      </c>
      <c r="B7589" t="s">
        <v>46150</v>
      </c>
      <c r="C7589" t="s">
        <v>46371</v>
      </c>
      <c r="D7589" t="s">
        <v>46197</v>
      </c>
      <c r="E7589" t="s">
        <v>43968</v>
      </c>
      <c r="F7589" t="s">
        <v>43969</v>
      </c>
      <c r="G7589" t="s">
        <v>15175</v>
      </c>
      <c r="H7589" t="s">
        <v>15176</v>
      </c>
      <c r="I7589" s="3">
        <v>221</v>
      </c>
      <c r="J7589" s="3">
        <v>1525</v>
      </c>
      <c r="K7589" s="3">
        <v>2805</v>
      </c>
      <c r="M7589" s="5">
        <f t="shared" si="118"/>
        <v>2805</v>
      </c>
      <c r="N7589" s="4" t="str" cm="1">
        <f t="array" ref="N7589">_xlfn.IFS(M7589&gt;=500000,"Red",M7589&gt;=100000,"Blue",M7589&gt;=50000,"Green",M7589&lt;=49999,"Yellow")</f>
        <v>Yellow</v>
      </c>
    </row>
    <row r="7590" spans="1:14" x14ac:dyDescent="0.3">
      <c r="A7590" t="s">
        <v>46164</v>
      </c>
      <c r="B7590" t="s">
        <v>44683</v>
      </c>
      <c r="C7590" t="s">
        <v>46372</v>
      </c>
      <c r="D7590" t="s">
        <v>46198</v>
      </c>
      <c r="E7590" t="s">
        <v>44000</v>
      </c>
      <c r="F7590" t="s">
        <v>44001</v>
      </c>
      <c r="G7590" t="s">
        <v>15177</v>
      </c>
      <c r="H7590" t="s">
        <v>15178</v>
      </c>
      <c r="I7590" s="3">
        <v>2553</v>
      </c>
      <c r="J7590" s="3">
        <v>1398</v>
      </c>
      <c r="K7590" s="3">
        <v>600</v>
      </c>
      <c r="M7590" s="5">
        <f t="shared" si="118"/>
        <v>2553</v>
      </c>
      <c r="N7590" s="4" t="str" cm="1">
        <f t="array" ref="N7590">_xlfn.IFS(M7590&gt;=500000,"Red",M7590&gt;=100000,"Blue",M7590&gt;=50000,"Green",M7590&lt;=49999,"Yellow")</f>
        <v>Yellow</v>
      </c>
    </row>
    <row r="7591" spans="1:14" x14ac:dyDescent="0.3">
      <c r="A7591" t="s">
        <v>46167</v>
      </c>
      <c r="B7591" t="s">
        <v>46158</v>
      </c>
      <c r="C7591" t="s">
        <v>46484</v>
      </c>
      <c r="D7591" t="s">
        <v>46305</v>
      </c>
      <c r="E7591" t="s">
        <v>44973</v>
      </c>
      <c r="F7591" t="s">
        <v>44974</v>
      </c>
      <c r="G7591" t="s">
        <v>15179</v>
      </c>
      <c r="H7591" t="s">
        <v>15180</v>
      </c>
      <c r="J7591" s="3">
        <v>2096</v>
      </c>
      <c r="K7591" s="3">
        <v>2455</v>
      </c>
      <c r="M7591" s="5">
        <f t="shared" si="118"/>
        <v>2455</v>
      </c>
      <c r="N7591" s="4" t="str" cm="1">
        <f t="array" ref="N7591">_xlfn.IFS(M7591&gt;=500000,"Red",M7591&gt;=100000,"Blue",M7591&gt;=50000,"Green",M7591&lt;=49999,"Yellow")</f>
        <v>Yellow</v>
      </c>
    </row>
    <row r="7592" spans="1:14" x14ac:dyDescent="0.3">
      <c r="A7592" t="s">
        <v>46166</v>
      </c>
      <c r="B7592" t="s">
        <v>46154</v>
      </c>
      <c r="C7592" t="s">
        <v>46457</v>
      </c>
      <c r="D7592" t="s">
        <v>46278</v>
      </c>
      <c r="E7592" t="s">
        <v>44840</v>
      </c>
      <c r="F7592" t="s">
        <v>44841</v>
      </c>
      <c r="G7592" t="s">
        <v>15181</v>
      </c>
      <c r="H7592" t="s">
        <v>15182</v>
      </c>
      <c r="I7592" s="3">
        <v>1650</v>
      </c>
      <c r="M7592" s="5">
        <f t="shared" si="118"/>
        <v>1650</v>
      </c>
      <c r="N7592" s="4" t="str" cm="1">
        <f t="array" ref="N7592">_xlfn.IFS(M7592&gt;=500000,"Red",M7592&gt;=100000,"Blue",M7592&gt;=50000,"Green",M7592&lt;=49999,"Yellow")</f>
        <v>Yellow</v>
      </c>
    </row>
    <row r="7593" spans="1:14" x14ac:dyDescent="0.3">
      <c r="A7593" t="s">
        <v>46164</v>
      </c>
      <c r="B7593" t="s">
        <v>46148</v>
      </c>
      <c r="C7593" t="s">
        <v>46361</v>
      </c>
      <c r="D7593" t="s">
        <v>46188</v>
      </c>
      <c r="E7593" t="s">
        <v>43926</v>
      </c>
      <c r="F7593" t="s">
        <v>43927</v>
      </c>
      <c r="G7593" t="s">
        <v>15183</v>
      </c>
      <c r="H7593" t="s">
        <v>15184</v>
      </c>
      <c r="I7593" s="3">
        <v>1369</v>
      </c>
      <c r="K7593" s="3">
        <v>1006</v>
      </c>
      <c r="M7593" s="5">
        <f t="shared" si="118"/>
        <v>1369</v>
      </c>
      <c r="N7593" s="4" t="str" cm="1">
        <f t="array" ref="N7593">_xlfn.IFS(M7593&gt;=500000,"Red",M7593&gt;=100000,"Blue",M7593&gt;=50000,"Green",M7593&lt;=49999,"Yellow")</f>
        <v>Yellow</v>
      </c>
    </row>
    <row r="7594" spans="1:14" x14ac:dyDescent="0.3">
      <c r="A7594" t="s">
        <v>46167</v>
      </c>
      <c r="B7594" t="s">
        <v>46150</v>
      </c>
      <c r="C7594" t="s">
        <v>46371</v>
      </c>
      <c r="D7594" t="s">
        <v>46197</v>
      </c>
      <c r="E7594" t="s">
        <v>44477</v>
      </c>
      <c r="F7594" t="s">
        <v>44478</v>
      </c>
      <c r="G7594" t="s">
        <v>15185</v>
      </c>
      <c r="H7594" t="s">
        <v>15186</v>
      </c>
      <c r="I7594" s="3">
        <v>906</v>
      </c>
      <c r="J7594" s="3">
        <v>388</v>
      </c>
      <c r="K7594" s="3">
        <v>250</v>
      </c>
      <c r="M7594" s="5">
        <f t="shared" si="118"/>
        <v>906</v>
      </c>
      <c r="N7594" s="4" t="str" cm="1">
        <f t="array" ref="N7594">_xlfn.IFS(M7594&gt;=500000,"Red",M7594&gt;=100000,"Blue",M7594&gt;=50000,"Green",M7594&lt;=49999,"Yellow")</f>
        <v>Yellow</v>
      </c>
    </row>
    <row r="7595" spans="1:14" x14ac:dyDescent="0.3">
      <c r="A7595" t="s">
        <v>46164</v>
      </c>
      <c r="B7595" t="s">
        <v>46142</v>
      </c>
      <c r="C7595" t="s">
        <v>46443</v>
      </c>
      <c r="D7595" t="s">
        <v>46264</v>
      </c>
      <c r="E7595" t="s">
        <v>45851</v>
      </c>
      <c r="F7595" t="s">
        <v>45852</v>
      </c>
      <c r="G7595" t="s">
        <v>15187</v>
      </c>
      <c r="H7595" t="s">
        <v>15188</v>
      </c>
      <c r="I7595" s="3">
        <v>350</v>
      </c>
      <c r="M7595" s="5">
        <f t="shared" si="118"/>
        <v>350</v>
      </c>
      <c r="N7595" s="4" t="str" cm="1">
        <f t="array" ref="N7595">_xlfn.IFS(M7595&gt;=500000,"Red",M7595&gt;=100000,"Blue",M7595&gt;=50000,"Green",M7595&lt;=49999,"Yellow")</f>
        <v>Yellow</v>
      </c>
    </row>
    <row r="7596" spans="1:14" x14ac:dyDescent="0.3">
      <c r="A7596" t="s">
        <v>46167</v>
      </c>
      <c r="B7596" t="s">
        <v>44354</v>
      </c>
      <c r="C7596" t="s">
        <v>46468</v>
      </c>
      <c r="D7596" t="s">
        <v>46289</v>
      </c>
      <c r="E7596" t="s">
        <v>45514</v>
      </c>
      <c r="F7596" t="s">
        <v>45515</v>
      </c>
      <c r="G7596" t="s">
        <v>15189</v>
      </c>
      <c r="H7596" t="s">
        <v>15190</v>
      </c>
      <c r="I7596" s="3">
        <v>774</v>
      </c>
      <c r="J7596" s="3">
        <v>2430</v>
      </c>
      <c r="K7596" s="3">
        <v>1099</v>
      </c>
      <c r="M7596" s="5">
        <f t="shared" si="118"/>
        <v>2430</v>
      </c>
      <c r="N7596" s="4" t="str" cm="1">
        <f t="array" ref="N7596">_xlfn.IFS(M7596&gt;=500000,"Red",M7596&gt;=100000,"Blue",M7596&gt;=50000,"Green",M7596&lt;=49999,"Yellow")</f>
        <v>Yellow</v>
      </c>
    </row>
    <row r="7597" spans="1:14" x14ac:dyDescent="0.3">
      <c r="A7597" t="s">
        <v>46166</v>
      </c>
      <c r="B7597" t="s">
        <v>46154</v>
      </c>
      <c r="C7597" t="s">
        <v>46457</v>
      </c>
      <c r="D7597" t="s">
        <v>46278</v>
      </c>
      <c r="E7597" t="s">
        <v>44874</v>
      </c>
      <c r="F7597" t="s">
        <v>44875</v>
      </c>
      <c r="G7597" t="s">
        <v>15191</v>
      </c>
      <c r="H7597" t="s">
        <v>15192</v>
      </c>
      <c r="I7597" s="3">
        <v>1762</v>
      </c>
      <c r="J7597" s="3">
        <v>1787</v>
      </c>
      <c r="M7597" s="5">
        <f t="shared" si="118"/>
        <v>1787</v>
      </c>
      <c r="N7597" s="4" t="str" cm="1">
        <f t="array" ref="N7597">_xlfn.IFS(M7597&gt;=500000,"Red",M7597&gt;=100000,"Blue",M7597&gt;=50000,"Green",M7597&lt;=49999,"Yellow")</f>
        <v>Yellow</v>
      </c>
    </row>
    <row r="7598" spans="1:14" x14ac:dyDescent="0.3">
      <c r="A7598" t="s">
        <v>46164</v>
      </c>
      <c r="B7598" t="s">
        <v>46148</v>
      </c>
      <c r="C7598" t="s">
        <v>46361</v>
      </c>
      <c r="D7598" t="s">
        <v>46188</v>
      </c>
      <c r="E7598" t="s">
        <v>44159</v>
      </c>
      <c r="F7598" t="s">
        <v>44160</v>
      </c>
      <c r="G7598" t="s">
        <v>15193</v>
      </c>
      <c r="H7598" t="s">
        <v>15194</v>
      </c>
      <c r="I7598" s="3">
        <v>680</v>
      </c>
      <c r="J7598" s="3">
        <v>220</v>
      </c>
      <c r="K7598" s="3">
        <v>1755</v>
      </c>
      <c r="M7598" s="5">
        <f t="shared" si="118"/>
        <v>1755</v>
      </c>
      <c r="N7598" s="4" t="str" cm="1">
        <f t="array" ref="N7598">_xlfn.IFS(M7598&gt;=500000,"Red",M7598&gt;=100000,"Blue",M7598&gt;=50000,"Green",M7598&lt;=49999,"Yellow")</f>
        <v>Yellow</v>
      </c>
    </row>
    <row r="7599" spans="1:14" x14ac:dyDescent="0.3">
      <c r="A7599" t="s">
        <v>46163</v>
      </c>
      <c r="B7599" t="s">
        <v>46140</v>
      </c>
      <c r="C7599" t="s">
        <v>46351</v>
      </c>
      <c r="D7599" t="s">
        <v>46178</v>
      </c>
      <c r="E7599" t="s">
        <v>43904</v>
      </c>
      <c r="F7599" t="s">
        <v>43905</v>
      </c>
      <c r="G7599" t="s">
        <v>15195</v>
      </c>
      <c r="H7599" t="s">
        <v>15196</v>
      </c>
      <c r="I7599" s="3">
        <v>1050</v>
      </c>
      <c r="J7599" s="3">
        <v>1752</v>
      </c>
      <c r="K7599" s="3">
        <v>1645</v>
      </c>
      <c r="M7599" s="5">
        <f t="shared" si="118"/>
        <v>1752</v>
      </c>
      <c r="N7599" s="4" t="str" cm="1">
        <f t="array" ref="N7599">_xlfn.IFS(M7599&gt;=500000,"Red",M7599&gt;=100000,"Blue",M7599&gt;=50000,"Green",M7599&lt;=49999,"Yellow")</f>
        <v>Yellow</v>
      </c>
    </row>
    <row r="7600" spans="1:14" x14ac:dyDescent="0.3">
      <c r="A7600" t="s">
        <v>46167</v>
      </c>
      <c r="B7600" t="s">
        <v>44354</v>
      </c>
      <c r="C7600" t="s">
        <v>46463</v>
      </c>
      <c r="D7600" t="s">
        <v>46284</v>
      </c>
      <c r="E7600" t="s">
        <v>45354</v>
      </c>
      <c r="F7600" t="s">
        <v>45355</v>
      </c>
      <c r="G7600" t="s">
        <v>15197</v>
      </c>
      <c r="H7600" t="s">
        <v>15198</v>
      </c>
      <c r="I7600" s="3">
        <v>1428</v>
      </c>
      <c r="J7600" s="3">
        <v>1398</v>
      </c>
      <c r="K7600" s="3">
        <v>1721</v>
      </c>
      <c r="M7600" s="5">
        <f t="shared" si="118"/>
        <v>1721</v>
      </c>
      <c r="N7600" s="4" t="str" cm="1">
        <f t="array" ref="N7600">_xlfn.IFS(M7600&gt;=500000,"Red",M7600&gt;=100000,"Blue",M7600&gt;=50000,"Green",M7600&lt;=49999,"Yellow")</f>
        <v>Yellow</v>
      </c>
    </row>
    <row r="7601" spans="1:14" x14ac:dyDescent="0.3">
      <c r="A7601" t="s">
        <v>46166</v>
      </c>
      <c r="B7601" t="s">
        <v>46159</v>
      </c>
      <c r="C7601" t="s">
        <v>46407</v>
      </c>
      <c r="D7601" t="s">
        <v>46229</v>
      </c>
      <c r="E7601" t="s">
        <v>44465</v>
      </c>
      <c r="F7601" t="s">
        <v>44466</v>
      </c>
      <c r="G7601" t="s">
        <v>15199</v>
      </c>
      <c r="H7601" t="s">
        <v>15200</v>
      </c>
      <c r="J7601" s="3">
        <v>3922</v>
      </c>
      <c r="K7601" s="3">
        <v>354</v>
      </c>
      <c r="M7601" s="5">
        <f t="shared" si="118"/>
        <v>3922</v>
      </c>
      <c r="N7601" s="4" t="str" cm="1">
        <f t="array" ref="N7601">_xlfn.IFS(M7601&gt;=500000,"Red",M7601&gt;=100000,"Blue",M7601&gt;=50000,"Green",M7601&lt;=49999,"Yellow")</f>
        <v>Yellow</v>
      </c>
    </row>
    <row r="7602" spans="1:14" x14ac:dyDescent="0.3">
      <c r="A7602" t="s">
        <v>46166</v>
      </c>
      <c r="B7602" t="s">
        <v>46144</v>
      </c>
      <c r="C7602" t="s">
        <v>46368</v>
      </c>
      <c r="D7602" t="s">
        <v>46194</v>
      </c>
      <c r="E7602" t="s">
        <v>44743</v>
      </c>
      <c r="F7602" t="s">
        <v>44744</v>
      </c>
      <c r="G7602" t="s">
        <v>15201</v>
      </c>
      <c r="H7602" t="s">
        <v>15202</v>
      </c>
      <c r="I7602" s="3">
        <v>2010</v>
      </c>
      <c r="K7602" s="3">
        <v>1110</v>
      </c>
      <c r="M7602" s="5">
        <f t="shared" si="118"/>
        <v>2010</v>
      </c>
      <c r="N7602" s="4" t="str" cm="1">
        <f t="array" ref="N7602">_xlfn.IFS(M7602&gt;=500000,"Red",M7602&gt;=100000,"Blue",M7602&gt;=50000,"Green",M7602&lt;=49999,"Yellow")</f>
        <v>Yellow</v>
      </c>
    </row>
    <row r="7603" spans="1:14" x14ac:dyDescent="0.3">
      <c r="A7603" t="s">
        <v>46164</v>
      </c>
      <c r="B7603" t="s">
        <v>46160</v>
      </c>
      <c r="C7603" t="s">
        <v>46417</v>
      </c>
      <c r="D7603" t="s">
        <v>46239</v>
      </c>
      <c r="E7603" t="s">
        <v>44459</v>
      </c>
      <c r="F7603" t="s">
        <v>44460</v>
      </c>
      <c r="G7603" t="s">
        <v>15203</v>
      </c>
      <c r="H7603" t="s">
        <v>15204</v>
      </c>
      <c r="I7603" s="3">
        <v>402</v>
      </c>
      <c r="K7603" s="3">
        <v>841</v>
      </c>
      <c r="M7603" s="5">
        <f t="shared" si="118"/>
        <v>841</v>
      </c>
      <c r="N7603" s="4" t="str" cm="1">
        <f t="array" ref="N7603">_xlfn.IFS(M7603&gt;=500000,"Red",M7603&gt;=100000,"Blue",M7603&gt;=50000,"Green",M7603&lt;=49999,"Yellow")</f>
        <v>Yellow</v>
      </c>
    </row>
    <row r="7604" spans="1:14" x14ac:dyDescent="0.3">
      <c r="A7604" t="s">
        <v>46163</v>
      </c>
      <c r="B7604" t="s">
        <v>44437</v>
      </c>
      <c r="C7604" t="s">
        <v>46378</v>
      </c>
      <c r="D7604" t="s">
        <v>46203</v>
      </c>
      <c r="E7604" t="s">
        <v>43998</v>
      </c>
      <c r="F7604" t="s">
        <v>43999</v>
      </c>
      <c r="G7604" t="s">
        <v>15205</v>
      </c>
      <c r="H7604" t="s">
        <v>15206</v>
      </c>
      <c r="I7604" s="3">
        <v>1307</v>
      </c>
      <c r="K7604" s="3">
        <v>768</v>
      </c>
      <c r="M7604" s="5">
        <f t="shared" si="118"/>
        <v>1307</v>
      </c>
      <c r="N7604" s="4" t="str" cm="1">
        <f t="array" ref="N7604">_xlfn.IFS(M7604&gt;=500000,"Red",M7604&gt;=100000,"Blue",M7604&gt;=50000,"Green",M7604&lt;=49999,"Yellow")</f>
        <v>Yellow</v>
      </c>
    </row>
    <row r="7605" spans="1:14" x14ac:dyDescent="0.3">
      <c r="A7605" t="s">
        <v>46166</v>
      </c>
      <c r="B7605" t="s">
        <v>46159</v>
      </c>
      <c r="C7605" t="s">
        <v>46407</v>
      </c>
      <c r="D7605" t="s">
        <v>46229</v>
      </c>
      <c r="E7605" t="s">
        <v>44880</v>
      </c>
      <c r="F7605" t="s">
        <v>44881</v>
      </c>
      <c r="G7605" t="s">
        <v>15207</v>
      </c>
      <c r="H7605" t="s">
        <v>15208</v>
      </c>
      <c r="I7605" s="3">
        <v>362</v>
      </c>
      <c r="K7605" s="3">
        <v>2016</v>
      </c>
      <c r="M7605" s="5">
        <f t="shared" si="118"/>
        <v>2016</v>
      </c>
      <c r="N7605" s="4" t="str" cm="1">
        <f t="array" ref="N7605">_xlfn.IFS(M7605&gt;=500000,"Red",M7605&gt;=100000,"Blue",M7605&gt;=50000,"Green",M7605&lt;=49999,"Yellow")</f>
        <v>Yellow</v>
      </c>
    </row>
    <row r="7606" spans="1:14" x14ac:dyDescent="0.3">
      <c r="A7606" t="s">
        <v>46164</v>
      </c>
      <c r="B7606" t="s">
        <v>46148</v>
      </c>
      <c r="C7606" t="s">
        <v>46416</v>
      </c>
      <c r="D7606" t="s">
        <v>46238</v>
      </c>
      <c r="E7606" t="s">
        <v>44313</v>
      </c>
      <c r="F7606" t="s">
        <v>44314</v>
      </c>
      <c r="G7606" t="s">
        <v>15209</v>
      </c>
      <c r="H7606" t="s">
        <v>15210</v>
      </c>
      <c r="I7606" s="3">
        <v>2095</v>
      </c>
      <c r="J7606" s="3">
        <v>881</v>
      </c>
      <c r="K7606" s="3">
        <v>1565</v>
      </c>
      <c r="M7606" s="5">
        <f t="shared" si="118"/>
        <v>2095</v>
      </c>
      <c r="N7606" s="4" t="str" cm="1">
        <f t="array" ref="N7606">_xlfn.IFS(M7606&gt;=500000,"Red",M7606&gt;=100000,"Blue",M7606&gt;=50000,"Green",M7606&lt;=49999,"Yellow")</f>
        <v>Yellow</v>
      </c>
    </row>
    <row r="7607" spans="1:14" x14ac:dyDescent="0.3">
      <c r="A7607" t="s">
        <v>46167</v>
      </c>
      <c r="B7607" t="s">
        <v>46156</v>
      </c>
      <c r="C7607" t="s">
        <v>46430</v>
      </c>
      <c r="D7607" t="s">
        <v>46252</v>
      </c>
      <c r="E7607" t="s">
        <v>44309</v>
      </c>
      <c r="F7607" t="s">
        <v>44310</v>
      </c>
      <c r="G7607" t="s">
        <v>15211</v>
      </c>
      <c r="H7607" t="s">
        <v>15212</v>
      </c>
      <c r="I7607" s="3">
        <v>564</v>
      </c>
      <c r="J7607" s="3">
        <v>1044</v>
      </c>
      <c r="K7607" s="3">
        <v>489</v>
      </c>
      <c r="M7607" s="5">
        <f t="shared" si="118"/>
        <v>1044</v>
      </c>
      <c r="N7607" s="4" t="str" cm="1">
        <f t="array" ref="N7607">_xlfn.IFS(M7607&gt;=500000,"Red",M7607&gt;=100000,"Blue",M7607&gt;=50000,"Green",M7607&lt;=49999,"Yellow")</f>
        <v>Yellow</v>
      </c>
    </row>
    <row r="7608" spans="1:14" x14ac:dyDescent="0.3">
      <c r="A7608" t="s">
        <v>46167</v>
      </c>
      <c r="B7608" t="s">
        <v>46150</v>
      </c>
      <c r="C7608" t="s">
        <v>46434</v>
      </c>
      <c r="D7608" t="s">
        <v>46256</v>
      </c>
      <c r="E7608" t="s">
        <v>44548</v>
      </c>
      <c r="F7608" t="s">
        <v>44549</v>
      </c>
      <c r="G7608" t="s">
        <v>15213</v>
      </c>
      <c r="H7608" t="s">
        <v>15214</v>
      </c>
      <c r="I7608" s="3">
        <v>951</v>
      </c>
      <c r="J7608" s="3">
        <v>986</v>
      </c>
      <c r="K7608" s="3">
        <v>102</v>
      </c>
      <c r="M7608" s="5">
        <f t="shared" si="118"/>
        <v>986</v>
      </c>
      <c r="N7608" s="4" t="str" cm="1">
        <f t="array" ref="N7608">_xlfn.IFS(M7608&gt;=500000,"Red",M7608&gt;=100000,"Blue",M7608&gt;=50000,"Green",M7608&lt;=49999,"Yellow")</f>
        <v>Yellow</v>
      </c>
    </row>
    <row r="7609" spans="1:14" x14ac:dyDescent="0.3">
      <c r="A7609" t="s">
        <v>46166</v>
      </c>
      <c r="B7609" t="s">
        <v>46159</v>
      </c>
      <c r="C7609" t="s">
        <v>46407</v>
      </c>
      <c r="D7609" t="s">
        <v>46229</v>
      </c>
      <c r="E7609" t="s">
        <v>45432</v>
      </c>
      <c r="F7609" t="s">
        <v>45433</v>
      </c>
      <c r="G7609" t="s">
        <v>15215</v>
      </c>
      <c r="H7609" t="s">
        <v>15216</v>
      </c>
      <c r="I7609" s="3">
        <v>1178</v>
      </c>
      <c r="J7609" s="3">
        <v>400</v>
      </c>
      <c r="K7609" s="3">
        <v>2442</v>
      </c>
      <c r="M7609" s="5">
        <f t="shared" si="118"/>
        <v>2442</v>
      </c>
      <c r="N7609" s="4" t="str" cm="1">
        <f t="array" ref="N7609">_xlfn.IFS(M7609&gt;=500000,"Red",M7609&gt;=100000,"Blue",M7609&gt;=50000,"Green",M7609&lt;=49999,"Yellow")</f>
        <v>Yellow</v>
      </c>
    </row>
    <row r="7610" spans="1:14" x14ac:dyDescent="0.3">
      <c r="A7610" t="s">
        <v>46163</v>
      </c>
      <c r="B7610" t="s">
        <v>46152</v>
      </c>
      <c r="C7610" t="s">
        <v>46513</v>
      </c>
      <c r="D7610" t="s">
        <v>46332</v>
      </c>
      <c r="E7610" t="s">
        <v>45673</v>
      </c>
      <c r="F7610" t="s">
        <v>44622</v>
      </c>
      <c r="G7610" t="s">
        <v>15217</v>
      </c>
      <c r="H7610" t="s">
        <v>15218</v>
      </c>
      <c r="J7610" s="3">
        <v>198</v>
      </c>
      <c r="K7610" s="3">
        <v>4337</v>
      </c>
      <c r="M7610" s="5">
        <f t="shared" si="118"/>
        <v>4337</v>
      </c>
      <c r="N7610" s="4" t="str" cm="1">
        <f t="array" ref="N7610">_xlfn.IFS(M7610&gt;=500000,"Red",M7610&gt;=100000,"Blue",M7610&gt;=50000,"Green",M7610&lt;=49999,"Yellow")</f>
        <v>Yellow</v>
      </c>
    </row>
    <row r="7611" spans="1:14" x14ac:dyDescent="0.3">
      <c r="A7611" t="s">
        <v>46164</v>
      </c>
      <c r="B7611" t="s">
        <v>44683</v>
      </c>
      <c r="C7611" t="s">
        <v>46373</v>
      </c>
      <c r="D7611" t="s">
        <v>46199</v>
      </c>
      <c r="E7611" t="s">
        <v>44848</v>
      </c>
      <c r="F7611" t="s">
        <v>44849</v>
      </c>
      <c r="G7611" t="s">
        <v>15219</v>
      </c>
      <c r="H7611" t="s">
        <v>15220</v>
      </c>
      <c r="I7611" s="3">
        <v>850</v>
      </c>
      <c r="J7611" s="3">
        <v>2537</v>
      </c>
      <c r="K7611" s="3">
        <v>1148</v>
      </c>
      <c r="M7611" s="5">
        <f t="shared" si="118"/>
        <v>2537</v>
      </c>
      <c r="N7611" s="4" t="str" cm="1">
        <f t="array" ref="N7611">_xlfn.IFS(M7611&gt;=500000,"Red",M7611&gt;=100000,"Blue",M7611&gt;=50000,"Green",M7611&lt;=49999,"Yellow")</f>
        <v>Yellow</v>
      </c>
    </row>
    <row r="7612" spans="1:14" x14ac:dyDescent="0.3">
      <c r="A7612" t="s">
        <v>46163</v>
      </c>
      <c r="B7612" t="s">
        <v>46157</v>
      </c>
      <c r="C7612" t="s">
        <v>46444</v>
      </c>
      <c r="D7612" t="s">
        <v>46265</v>
      </c>
      <c r="E7612" t="s">
        <v>45204</v>
      </c>
      <c r="F7612" t="s">
        <v>45205</v>
      </c>
      <c r="G7612" t="s">
        <v>15221</v>
      </c>
      <c r="H7612" t="s">
        <v>15222</v>
      </c>
      <c r="K7612" s="3">
        <v>2525</v>
      </c>
      <c r="M7612" s="5">
        <f t="shared" si="118"/>
        <v>2525</v>
      </c>
      <c r="N7612" s="4" t="str" cm="1">
        <f t="array" ref="N7612">_xlfn.IFS(M7612&gt;=500000,"Red",M7612&gt;=100000,"Blue",M7612&gt;=50000,"Green",M7612&lt;=49999,"Yellow")</f>
        <v>Yellow</v>
      </c>
    </row>
    <row r="7613" spans="1:14" x14ac:dyDescent="0.3">
      <c r="A7613" t="s">
        <v>46164</v>
      </c>
      <c r="B7613" t="s">
        <v>46141</v>
      </c>
      <c r="C7613" t="s">
        <v>46404</v>
      </c>
      <c r="D7613" t="s">
        <v>46226</v>
      </c>
      <c r="E7613" t="s">
        <v>44265</v>
      </c>
      <c r="F7613" t="s">
        <v>44266</v>
      </c>
      <c r="G7613" t="s">
        <v>15223</v>
      </c>
      <c r="H7613" t="s">
        <v>15224</v>
      </c>
      <c r="I7613" s="3">
        <v>2010</v>
      </c>
      <c r="J7613" s="3">
        <v>750</v>
      </c>
      <c r="K7613" s="3">
        <v>850</v>
      </c>
      <c r="M7613" s="5">
        <f t="shared" si="118"/>
        <v>2010</v>
      </c>
      <c r="N7613" s="4" t="str" cm="1">
        <f t="array" ref="N7613">_xlfn.IFS(M7613&gt;=500000,"Red",M7613&gt;=100000,"Blue",M7613&gt;=50000,"Green",M7613&lt;=49999,"Yellow")</f>
        <v>Yellow</v>
      </c>
    </row>
    <row r="7614" spans="1:14" x14ac:dyDescent="0.3">
      <c r="A7614" t="s">
        <v>46164</v>
      </c>
      <c r="B7614" t="s">
        <v>46142</v>
      </c>
      <c r="C7614" t="s">
        <v>46363</v>
      </c>
      <c r="D7614" t="s">
        <v>46190</v>
      </c>
      <c r="E7614" t="s">
        <v>44692</v>
      </c>
      <c r="F7614" t="s">
        <v>44492</v>
      </c>
      <c r="G7614" t="s">
        <v>15225</v>
      </c>
      <c r="H7614" t="s">
        <v>15226</v>
      </c>
      <c r="I7614" s="3">
        <v>335</v>
      </c>
      <c r="J7614" s="3">
        <v>750</v>
      </c>
      <c r="M7614" s="5">
        <f t="shared" si="118"/>
        <v>750</v>
      </c>
      <c r="N7614" s="4" t="str" cm="1">
        <f t="array" ref="N7614">_xlfn.IFS(M7614&gt;=500000,"Red",M7614&gt;=100000,"Blue",M7614&gt;=50000,"Green",M7614&lt;=49999,"Yellow")</f>
        <v>Yellow</v>
      </c>
    </row>
    <row r="7615" spans="1:14" x14ac:dyDescent="0.3">
      <c r="A7615" t="s">
        <v>46167</v>
      </c>
      <c r="B7615" t="s">
        <v>46150</v>
      </c>
      <c r="C7615" t="s">
        <v>46371</v>
      </c>
      <c r="D7615" t="s">
        <v>46197</v>
      </c>
      <c r="E7615" t="s">
        <v>44477</v>
      </c>
      <c r="F7615" t="s">
        <v>44478</v>
      </c>
      <c r="G7615" t="s">
        <v>15227</v>
      </c>
      <c r="H7615" t="s">
        <v>15228</v>
      </c>
      <c r="I7615" s="3">
        <v>1497</v>
      </c>
      <c r="J7615" s="3">
        <v>384</v>
      </c>
      <c r="M7615" s="5">
        <f t="shared" si="118"/>
        <v>1497</v>
      </c>
      <c r="N7615" s="4" t="str" cm="1">
        <f t="array" ref="N7615">_xlfn.IFS(M7615&gt;=500000,"Red",M7615&gt;=100000,"Blue",M7615&gt;=50000,"Green",M7615&lt;=49999,"Yellow")</f>
        <v>Yellow</v>
      </c>
    </row>
    <row r="7616" spans="1:14" x14ac:dyDescent="0.3">
      <c r="A7616" t="s">
        <v>46167</v>
      </c>
      <c r="B7616" t="s">
        <v>46158</v>
      </c>
      <c r="C7616" t="s">
        <v>46454</v>
      </c>
      <c r="D7616" t="s">
        <v>46275</v>
      </c>
      <c r="E7616" t="s">
        <v>44562</v>
      </c>
      <c r="F7616" t="s">
        <v>44563</v>
      </c>
      <c r="G7616" t="s">
        <v>15229</v>
      </c>
      <c r="H7616" t="s">
        <v>15230</v>
      </c>
      <c r="I7616" s="3">
        <v>2118</v>
      </c>
      <c r="J7616" s="3">
        <v>1379</v>
      </c>
      <c r="K7616" s="3">
        <v>1035</v>
      </c>
      <c r="M7616" s="5">
        <f t="shared" si="118"/>
        <v>2118</v>
      </c>
      <c r="N7616" s="4" t="str" cm="1">
        <f t="array" ref="N7616">_xlfn.IFS(M7616&gt;=500000,"Red",M7616&gt;=100000,"Blue",M7616&gt;=50000,"Green",M7616&lt;=49999,"Yellow")</f>
        <v>Yellow</v>
      </c>
    </row>
    <row r="7617" spans="1:14" x14ac:dyDescent="0.3">
      <c r="A7617" t="s">
        <v>46166</v>
      </c>
      <c r="B7617" t="s">
        <v>46155</v>
      </c>
      <c r="C7617" t="s">
        <v>46387</v>
      </c>
      <c r="D7617" t="s">
        <v>46211</v>
      </c>
      <c r="E7617" t="s">
        <v>44673</v>
      </c>
      <c r="F7617" t="s">
        <v>44674</v>
      </c>
      <c r="G7617" t="s">
        <v>15231</v>
      </c>
      <c r="H7617" t="s">
        <v>15232</v>
      </c>
      <c r="I7617" s="3">
        <v>670</v>
      </c>
      <c r="J7617" s="3">
        <v>2065</v>
      </c>
      <c r="K7617" s="3">
        <v>1032</v>
      </c>
      <c r="M7617" s="5">
        <f t="shared" si="118"/>
        <v>2065</v>
      </c>
      <c r="N7617" s="4" t="str" cm="1">
        <f t="array" ref="N7617">_xlfn.IFS(M7617&gt;=500000,"Red",M7617&gt;=100000,"Blue",M7617&gt;=50000,"Green",M7617&lt;=49999,"Yellow")</f>
        <v>Yellow</v>
      </c>
    </row>
    <row r="7618" spans="1:14" x14ac:dyDescent="0.3">
      <c r="A7618" t="s">
        <v>46163</v>
      </c>
      <c r="B7618" t="s">
        <v>46140</v>
      </c>
      <c r="C7618" t="s">
        <v>46351</v>
      </c>
      <c r="D7618" t="s">
        <v>46178</v>
      </c>
      <c r="E7618" t="s">
        <v>44030</v>
      </c>
      <c r="F7618" t="s">
        <v>44031</v>
      </c>
      <c r="G7618" t="s">
        <v>15233</v>
      </c>
      <c r="H7618" t="s">
        <v>15234</v>
      </c>
      <c r="I7618" s="3">
        <v>550</v>
      </c>
      <c r="J7618" s="3">
        <v>816</v>
      </c>
      <c r="K7618" s="3">
        <v>678.26</v>
      </c>
      <c r="M7618" s="5">
        <f t="shared" si="118"/>
        <v>816</v>
      </c>
      <c r="N7618" s="4" t="str" cm="1">
        <f t="array" ref="N7618">_xlfn.IFS(M7618&gt;=500000,"Red",M7618&gt;=100000,"Blue",M7618&gt;=50000,"Green",M7618&lt;=49999,"Yellow")</f>
        <v>Yellow</v>
      </c>
    </row>
    <row r="7619" spans="1:14" x14ac:dyDescent="0.3">
      <c r="A7619" t="s">
        <v>46163</v>
      </c>
      <c r="B7619" t="s">
        <v>46152</v>
      </c>
      <c r="C7619" t="s">
        <v>46383</v>
      </c>
      <c r="D7619" t="s">
        <v>46208</v>
      </c>
      <c r="E7619" t="s">
        <v>45369</v>
      </c>
      <c r="F7619" t="s">
        <v>44185</v>
      </c>
      <c r="G7619" t="s">
        <v>15235</v>
      </c>
      <c r="H7619" t="s">
        <v>15236</v>
      </c>
      <c r="J7619" s="3">
        <v>1460</v>
      </c>
      <c r="K7619" s="3">
        <v>2818</v>
      </c>
      <c r="M7619" s="5">
        <f t="shared" ref="M7619:M7682" si="119">MAX(I7619:K7619)</f>
        <v>2818</v>
      </c>
      <c r="N7619" s="4" t="str" cm="1">
        <f t="array" ref="N7619">_xlfn.IFS(M7619&gt;=500000,"Red",M7619&gt;=100000,"Blue",M7619&gt;=50000,"Green",M7619&lt;=49999,"Yellow")</f>
        <v>Yellow</v>
      </c>
    </row>
    <row r="7620" spans="1:14" x14ac:dyDescent="0.3">
      <c r="A7620" t="s">
        <v>46166</v>
      </c>
      <c r="B7620" t="s">
        <v>46144</v>
      </c>
      <c r="C7620" t="s">
        <v>46455</v>
      </c>
      <c r="D7620" t="s">
        <v>46276</v>
      </c>
      <c r="E7620" t="s">
        <v>44560</v>
      </c>
      <c r="F7620" t="s">
        <v>44561</v>
      </c>
      <c r="G7620" t="s">
        <v>15237</v>
      </c>
      <c r="H7620" t="s">
        <v>15238</v>
      </c>
      <c r="I7620" s="3">
        <v>408</v>
      </c>
      <c r="J7620" s="3">
        <v>130</v>
      </c>
      <c r="K7620" s="3">
        <v>1631</v>
      </c>
      <c r="M7620" s="5">
        <f t="shared" si="119"/>
        <v>1631</v>
      </c>
      <c r="N7620" s="4" t="str" cm="1">
        <f t="array" ref="N7620">_xlfn.IFS(M7620&gt;=500000,"Red",M7620&gt;=100000,"Blue",M7620&gt;=50000,"Green",M7620&lt;=49999,"Yellow")</f>
        <v>Yellow</v>
      </c>
    </row>
    <row r="7621" spans="1:14" x14ac:dyDescent="0.3">
      <c r="A7621" t="s">
        <v>46166</v>
      </c>
      <c r="B7621" t="s">
        <v>46159</v>
      </c>
      <c r="C7621" t="s">
        <v>46508</v>
      </c>
      <c r="D7621" t="s">
        <v>46328</v>
      </c>
      <c r="E7621" t="s">
        <v>45228</v>
      </c>
      <c r="F7621" t="s">
        <v>45229</v>
      </c>
      <c r="G7621" t="s">
        <v>15239</v>
      </c>
      <c r="H7621" t="s">
        <v>15240</v>
      </c>
      <c r="I7621" s="3">
        <v>1520</v>
      </c>
      <c r="J7621" s="3">
        <v>876</v>
      </c>
      <c r="K7621" s="3">
        <v>660</v>
      </c>
      <c r="M7621" s="5">
        <f t="shared" si="119"/>
        <v>1520</v>
      </c>
      <c r="N7621" s="4" t="str" cm="1">
        <f t="array" ref="N7621">_xlfn.IFS(M7621&gt;=500000,"Red",M7621&gt;=100000,"Blue",M7621&gt;=50000,"Green",M7621&lt;=49999,"Yellow")</f>
        <v>Yellow</v>
      </c>
    </row>
    <row r="7622" spans="1:14" x14ac:dyDescent="0.3">
      <c r="A7622" t="s">
        <v>46167</v>
      </c>
      <c r="B7622" t="s">
        <v>46153</v>
      </c>
      <c r="C7622" t="s">
        <v>46408</v>
      </c>
      <c r="D7622" t="s">
        <v>46230</v>
      </c>
      <c r="E7622" t="s">
        <v>45043</v>
      </c>
      <c r="F7622" t="s">
        <v>45044</v>
      </c>
      <c r="G7622" t="s">
        <v>15241</v>
      </c>
      <c r="H7622" t="s">
        <v>15242</v>
      </c>
      <c r="I7622" s="3">
        <v>2023</v>
      </c>
      <c r="J7622" s="3">
        <v>335</v>
      </c>
      <c r="K7622" s="3">
        <v>2171</v>
      </c>
      <c r="M7622" s="5">
        <f t="shared" si="119"/>
        <v>2171</v>
      </c>
      <c r="N7622" s="4" t="str" cm="1">
        <f t="array" ref="N7622">_xlfn.IFS(M7622&gt;=500000,"Red",M7622&gt;=100000,"Blue",M7622&gt;=50000,"Green",M7622&lt;=49999,"Yellow")</f>
        <v>Yellow</v>
      </c>
    </row>
    <row r="7623" spans="1:14" x14ac:dyDescent="0.3">
      <c r="A7623" t="s">
        <v>46167</v>
      </c>
      <c r="B7623" t="s">
        <v>46150</v>
      </c>
      <c r="C7623" t="s">
        <v>46434</v>
      </c>
      <c r="D7623" t="s">
        <v>46256</v>
      </c>
      <c r="E7623" t="s">
        <v>44333</v>
      </c>
      <c r="F7623" t="s">
        <v>44334</v>
      </c>
      <c r="G7623" t="s">
        <v>15243</v>
      </c>
      <c r="H7623" t="s">
        <v>15244</v>
      </c>
      <c r="I7623" s="3">
        <v>830</v>
      </c>
      <c r="J7623" s="3">
        <v>480</v>
      </c>
      <c r="K7623" s="3">
        <v>3008</v>
      </c>
      <c r="M7623" s="5">
        <f t="shared" si="119"/>
        <v>3008</v>
      </c>
      <c r="N7623" s="4" t="str" cm="1">
        <f t="array" ref="N7623">_xlfn.IFS(M7623&gt;=500000,"Red",M7623&gt;=100000,"Blue",M7623&gt;=50000,"Green",M7623&lt;=49999,"Yellow")</f>
        <v>Yellow</v>
      </c>
    </row>
    <row r="7624" spans="1:14" x14ac:dyDescent="0.3">
      <c r="A7624" t="s">
        <v>46166</v>
      </c>
      <c r="B7624" t="s">
        <v>46154</v>
      </c>
      <c r="C7624" t="s">
        <v>46457</v>
      </c>
      <c r="D7624" t="s">
        <v>46278</v>
      </c>
      <c r="E7624" t="s">
        <v>44840</v>
      </c>
      <c r="F7624" t="s">
        <v>44841</v>
      </c>
      <c r="G7624" t="s">
        <v>15245</v>
      </c>
      <c r="H7624" t="s">
        <v>15246</v>
      </c>
      <c r="I7624" s="3">
        <v>504</v>
      </c>
      <c r="J7624" s="3">
        <v>420</v>
      </c>
      <c r="K7624" s="3">
        <v>3547.2</v>
      </c>
      <c r="M7624" s="5">
        <f t="shared" si="119"/>
        <v>3547.2</v>
      </c>
      <c r="N7624" s="4" t="str" cm="1">
        <f t="array" ref="N7624">_xlfn.IFS(M7624&gt;=500000,"Red",M7624&gt;=100000,"Blue",M7624&gt;=50000,"Green",M7624&lt;=49999,"Yellow")</f>
        <v>Yellow</v>
      </c>
    </row>
    <row r="7625" spans="1:14" x14ac:dyDescent="0.3">
      <c r="A7625" t="s">
        <v>46164</v>
      </c>
      <c r="B7625" t="s">
        <v>46160</v>
      </c>
      <c r="C7625" t="s">
        <v>46476</v>
      </c>
      <c r="D7625" t="s">
        <v>46297</v>
      </c>
      <c r="E7625" t="s">
        <v>45420</v>
      </c>
      <c r="F7625" t="s">
        <v>45421</v>
      </c>
      <c r="G7625" t="s">
        <v>15247</v>
      </c>
      <c r="H7625" t="s">
        <v>15248</v>
      </c>
      <c r="J7625" s="3">
        <v>220</v>
      </c>
      <c r="K7625" s="3">
        <v>2392</v>
      </c>
      <c r="M7625" s="5">
        <f t="shared" si="119"/>
        <v>2392</v>
      </c>
      <c r="N7625" s="4" t="str" cm="1">
        <f t="array" ref="N7625">_xlfn.IFS(M7625&gt;=500000,"Red",M7625&gt;=100000,"Blue",M7625&gt;=50000,"Green",M7625&lt;=49999,"Yellow")</f>
        <v>Yellow</v>
      </c>
    </row>
    <row r="7626" spans="1:14" x14ac:dyDescent="0.3">
      <c r="A7626" t="s">
        <v>46167</v>
      </c>
      <c r="B7626" t="s">
        <v>46150</v>
      </c>
      <c r="C7626" t="s">
        <v>46371</v>
      </c>
      <c r="D7626" t="s">
        <v>46197</v>
      </c>
      <c r="E7626" t="s">
        <v>45212</v>
      </c>
      <c r="F7626" t="s">
        <v>45213</v>
      </c>
      <c r="G7626" t="s">
        <v>15249</v>
      </c>
      <c r="H7626" t="s">
        <v>15250</v>
      </c>
      <c r="I7626" s="3">
        <v>1175</v>
      </c>
      <c r="J7626" s="3">
        <v>1698</v>
      </c>
      <c r="K7626" s="3">
        <v>1652</v>
      </c>
      <c r="M7626" s="5">
        <f t="shared" si="119"/>
        <v>1698</v>
      </c>
      <c r="N7626" s="4" t="str" cm="1">
        <f t="array" ref="N7626">_xlfn.IFS(M7626&gt;=500000,"Red",M7626&gt;=100000,"Blue",M7626&gt;=50000,"Green",M7626&lt;=49999,"Yellow")</f>
        <v>Yellow</v>
      </c>
    </row>
    <row r="7627" spans="1:14" x14ac:dyDescent="0.3">
      <c r="A7627" t="s">
        <v>46166</v>
      </c>
      <c r="B7627" t="s">
        <v>46159</v>
      </c>
      <c r="C7627" t="s">
        <v>46489</v>
      </c>
      <c r="D7627" t="s">
        <v>46310</v>
      </c>
      <c r="E7627" t="s">
        <v>44886</v>
      </c>
      <c r="F7627" t="s">
        <v>44887</v>
      </c>
      <c r="G7627" t="s">
        <v>15251</v>
      </c>
      <c r="H7627" t="s">
        <v>15252</v>
      </c>
      <c r="J7627" s="3">
        <v>1485</v>
      </c>
      <c r="K7627" s="3">
        <v>3039</v>
      </c>
      <c r="M7627" s="5">
        <f t="shared" si="119"/>
        <v>3039</v>
      </c>
      <c r="N7627" s="4" t="str" cm="1">
        <f t="array" ref="N7627">_xlfn.IFS(M7627&gt;=500000,"Red",M7627&gt;=100000,"Blue",M7627&gt;=50000,"Green",M7627&lt;=49999,"Yellow")</f>
        <v>Yellow</v>
      </c>
    </row>
    <row r="7628" spans="1:14" x14ac:dyDescent="0.3">
      <c r="A7628" t="s">
        <v>46164</v>
      </c>
      <c r="B7628" t="s">
        <v>44683</v>
      </c>
      <c r="C7628" t="s">
        <v>46372</v>
      </c>
      <c r="D7628" t="s">
        <v>46198</v>
      </c>
      <c r="E7628" t="s">
        <v>44139</v>
      </c>
      <c r="F7628" t="s">
        <v>44140</v>
      </c>
      <c r="G7628" t="s">
        <v>15253</v>
      </c>
      <c r="H7628" t="s">
        <v>15254</v>
      </c>
      <c r="J7628" s="3">
        <v>2316</v>
      </c>
      <c r="K7628" s="3">
        <v>1824</v>
      </c>
      <c r="M7628" s="5">
        <f t="shared" si="119"/>
        <v>2316</v>
      </c>
      <c r="N7628" s="4" t="str" cm="1">
        <f t="array" ref="N7628">_xlfn.IFS(M7628&gt;=500000,"Red",M7628&gt;=100000,"Blue",M7628&gt;=50000,"Green",M7628&lt;=49999,"Yellow")</f>
        <v>Yellow</v>
      </c>
    </row>
    <row r="7629" spans="1:14" x14ac:dyDescent="0.3">
      <c r="A7629" t="s">
        <v>46163</v>
      </c>
      <c r="B7629" t="s">
        <v>46157</v>
      </c>
      <c r="C7629" t="s">
        <v>46398</v>
      </c>
      <c r="D7629" t="s">
        <v>46222</v>
      </c>
      <c r="E7629" t="s">
        <v>45168</v>
      </c>
      <c r="F7629" t="s">
        <v>45169</v>
      </c>
      <c r="G7629" t="s">
        <v>15255</v>
      </c>
      <c r="H7629" t="s">
        <v>15256</v>
      </c>
      <c r="I7629" s="3">
        <v>425</v>
      </c>
      <c r="J7629" s="3">
        <v>2242</v>
      </c>
      <c r="K7629" s="3">
        <v>1632</v>
      </c>
      <c r="M7629" s="5">
        <f t="shared" si="119"/>
        <v>2242</v>
      </c>
      <c r="N7629" s="4" t="str" cm="1">
        <f t="array" ref="N7629">_xlfn.IFS(M7629&gt;=500000,"Red",M7629&gt;=100000,"Blue",M7629&gt;=50000,"Green",M7629&lt;=49999,"Yellow")</f>
        <v>Yellow</v>
      </c>
    </row>
    <row r="7630" spans="1:14" x14ac:dyDescent="0.3">
      <c r="A7630" t="s">
        <v>46164</v>
      </c>
      <c r="B7630" t="s">
        <v>44683</v>
      </c>
      <c r="C7630" t="s">
        <v>46373</v>
      </c>
      <c r="D7630" t="s">
        <v>46199</v>
      </c>
      <c r="E7630" t="s">
        <v>44639</v>
      </c>
      <c r="F7630" t="s">
        <v>44640</v>
      </c>
      <c r="G7630" t="s">
        <v>15257</v>
      </c>
      <c r="H7630" t="s">
        <v>15258</v>
      </c>
      <c r="I7630" s="3">
        <v>570</v>
      </c>
      <c r="J7630" s="3">
        <v>285</v>
      </c>
      <c r="K7630" s="3">
        <v>1356</v>
      </c>
      <c r="M7630" s="5">
        <f t="shared" si="119"/>
        <v>1356</v>
      </c>
      <c r="N7630" s="4" t="str" cm="1">
        <f t="array" ref="N7630">_xlfn.IFS(M7630&gt;=500000,"Red",M7630&gt;=100000,"Blue",M7630&gt;=50000,"Green",M7630&lt;=49999,"Yellow")</f>
        <v>Yellow</v>
      </c>
    </row>
    <row r="7631" spans="1:14" x14ac:dyDescent="0.3">
      <c r="A7631" t="s">
        <v>46166</v>
      </c>
      <c r="B7631" t="s">
        <v>46144</v>
      </c>
      <c r="C7631" t="s">
        <v>46348</v>
      </c>
      <c r="D7631" t="s">
        <v>46175</v>
      </c>
      <c r="E7631" t="s">
        <v>45015</v>
      </c>
      <c r="F7631" t="s">
        <v>45016</v>
      </c>
      <c r="G7631" t="s">
        <v>15259</v>
      </c>
      <c r="H7631" t="s">
        <v>15260</v>
      </c>
      <c r="I7631" s="3">
        <v>1150.8</v>
      </c>
      <c r="J7631" s="3">
        <v>1219</v>
      </c>
      <c r="K7631" s="3">
        <v>156</v>
      </c>
      <c r="M7631" s="5">
        <f t="shared" si="119"/>
        <v>1219</v>
      </c>
      <c r="N7631" s="4" t="str" cm="1">
        <f t="array" ref="N7631">_xlfn.IFS(M7631&gt;=500000,"Red",M7631&gt;=100000,"Blue",M7631&gt;=50000,"Green",M7631&lt;=49999,"Yellow")</f>
        <v>Yellow</v>
      </c>
    </row>
    <row r="7632" spans="1:14" x14ac:dyDescent="0.3">
      <c r="A7632" t="s">
        <v>46167</v>
      </c>
      <c r="B7632" t="s">
        <v>46153</v>
      </c>
      <c r="C7632" t="s">
        <v>46401</v>
      </c>
      <c r="D7632" t="s">
        <v>46225</v>
      </c>
      <c r="E7632" t="s">
        <v>44133</v>
      </c>
      <c r="F7632" t="s">
        <v>44134</v>
      </c>
      <c r="G7632" t="s">
        <v>15261</v>
      </c>
      <c r="H7632" t="s">
        <v>15262</v>
      </c>
      <c r="I7632" s="3">
        <v>250</v>
      </c>
      <c r="J7632" s="3">
        <v>1211.5</v>
      </c>
      <c r="K7632" s="3">
        <v>2460</v>
      </c>
      <c r="M7632" s="5">
        <f t="shared" si="119"/>
        <v>2460</v>
      </c>
      <c r="N7632" s="4" t="str" cm="1">
        <f t="array" ref="N7632">_xlfn.IFS(M7632&gt;=500000,"Red",M7632&gt;=100000,"Blue",M7632&gt;=50000,"Green",M7632&lt;=49999,"Yellow")</f>
        <v>Yellow</v>
      </c>
    </row>
    <row r="7633" spans="1:14" x14ac:dyDescent="0.3">
      <c r="A7633" t="s">
        <v>46167</v>
      </c>
      <c r="B7633" t="s">
        <v>46156</v>
      </c>
      <c r="C7633" t="s">
        <v>46397</v>
      </c>
      <c r="D7633" t="s">
        <v>46221</v>
      </c>
      <c r="E7633" t="s">
        <v>44729</v>
      </c>
      <c r="F7633" t="s">
        <v>44730</v>
      </c>
      <c r="G7633" t="s">
        <v>15263</v>
      </c>
      <c r="H7633" t="s">
        <v>15264</v>
      </c>
      <c r="I7633" s="3">
        <v>1680</v>
      </c>
      <c r="K7633" s="3">
        <v>2360</v>
      </c>
      <c r="M7633" s="5">
        <f t="shared" si="119"/>
        <v>2360</v>
      </c>
      <c r="N7633" s="4" t="str" cm="1">
        <f t="array" ref="N7633">_xlfn.IFS(M7633&gt;=500000,"Red",M7633&gt;=100000,"Blue",M7633&gt;=50000,"Green",M7633&lt;=49999,"Yellow")</f>
        <v>Yellow</v>
      </c>
    </row>
    <row r="7634" spans="1:14" x14ac:dyDescent="0.3">
      <c r="A7634" t="s">
        <v>46164</v>
      </c>
      <c r="B7634" t="s">
        <v>46142</v>
      </c>
      <c r="C7634" t="s">
        <v>46353</v>
      </c>
      <c r="D7634" t="s">
        <v>46180</v>
      </c>
      <c r="E7634" t="s">
        <v>45109</v>
      </c>
      <c r="F7634" t="s">
        <v>45110</v>
      </c>
      <c r="G7634" t="s">
        <v>15265</v>
      </c>
      <c r="H7634" t="s">
        <v>15266</v>
      </c>
      <c r="K7634" s="3">
        <v>1512</v>
      </c>
      <c r="M7634" s="5">
        <f t="shared" si="119"/>
        <v>1512</v>
      </c>
      <c r="N7634" s="4" t="str" cm="1">
        <f t="array" ref="N7634">_xlfn.IFS(M7634&gt;=500000,"Red",M7634&gt;=100000,"Blue",M7634&gt;=50000,"Green",M7634&lt;=49999,"Yellow")</f>
        <v>Yellow</v>
      </c>
    </row>
    <row r="7635" spans="1:14" x14ac:dyDescent="0.3">
      <c r="A7635" t="s">
        <v>46166</v>
      </c>
      <c r="B7635" t="s">
        <v>46144</v>
      </c>
      <c r="C7635" t="s">
        <v>46455</v>
      </c>
      <c r="D7635" t="s">
        <v>46276</v>
      </c>
      <c r="E7635" t="s">
        <v>44917</v>
      </c>
      <c r="F7635" t="s">
        <v>44918</v>
      </c>
      <c r="G7635" t="s">
        <v>15267</v>
      </c>
      <c r="H7635" t="s">
        <v>15268</v>
      </c>
      <c r="I7635" s="3">
        <v>180</v>
      </c>
      <c r="J7635" s="3">
        <v>1180</v>
      </c>
      <c r="K7635" s="3">
        <v>1110</v>
      </c>
      <c r="M7635" s="5">
        <f t="shared" si="119"/>
        <v>1180</v>
      </c>
      <c r="N7635" s="4" t="str" cm="1">
        <f t="array" ref="N7635">_xlfn.IFS(M7635&gt;=500000,"Red",M7635&gt;=100000,"Blue",M7635&gt;=50000,"Green",M7635&lt;=49999,"Yellow")</f>
        <v>Yellow</v>
      </c>
    </row>
    <row r="7636" spans="1:14" x14ac:dyDescent="0.3">
      <c r="A7636" t="s">
        <v>46167</v>
      </c>
      <c r="B7636" t="s">
        <v>46150</v>
      </c>
      <c r="C7636" t="s">
        <v>46466</v>
      </c>
      <c r="D7636" t="s">
        <v>46287</v>
      </c>
      <c r="E7636" t="s">
        <v>44577</v>
      </c>
      <c r="F7636" t="s">
        <v>44578</v>
      </c>
      <c r="G7636" t="s">
        <v>15269</v>
      </c>
      <c r="H7636" t="s">
        <v>15270</v>
      </c>
      <c r="I7636" s="3">
        <v>1292</v>
      </c>
      <c r="J7636" s="3">
        <v>2184.87</v>
      </c>
      <c r="K7636" s="3">
        <v>1043</v>
      </c>
      <c r="M7636" s="5">
        <f t="shared" si="119"/>
        <v>2184.87</v>
      </c>
      <c r="N7636" s="4" t="str" cm="1">
        <f t="array" ref="N7636">_xlfn.IFS(M7636&gt;=500000,"Red",M7636&gt;=100000,"Blue",M7636&gt;=50000,"Green",M7636&lt;=49999,"Yellow")</f>
        <v>Yellow</v>
      </c>
    </row>
    <row r="7637" spans="1:14" x14ac:dyDescent="0.3">
      <c r="A7637" t="s">
        <v>46165</v>
      </c>
      <c r="B7637" t="s">
        <v>46147</v>
      </c>
      <c r="C7637" t="s">
        <v>46359</v>
      </c>
      <c r="D7637" t="s">
        <v>46186</v>
      </c>
      <c r="E7637" t="s">
        <v>45332</v>
      </c>
      <c r="F7637" t="s">
        <v>43985</v>
      </c>
      <c r="G7637" t="s">
        <v>15271</v>
      </c>
      <c r="H7637" t="s">
        <v>15272</v>
      </c>
      <c r="I7637" s="3">
        <v>765</v>
      </c>
      <c r="J7637" s="3">
        <v>755</v>
      </c>
      <c r="K7637" s="3">
        <v>680</v>
      </c>
      <c r="M7637" s="5">
        <f t="shared" si="119"/>
        <v>765</v>
      </c>
      <c r="N7637" s="4" t="str" cm="1">
        <f t="array" ref="N7637">_xlfn.IFS(M7637&gt;=500000,"Red",M7637&gt;=100000,"Blue",M7637&gt;=50000,"Green",M7637&lt;=49999,"Yellow")</f>
        <v>Yellow</v>
      </c>
    </row>
    <row r="7638" spans="1:14" x14ac:dyDescent="0.3">
      <c r="A7638" t="s">
        <v>46165</v>
      </c>
      <c r="B7638" t="s">
        <v>45465</v>
      </c>
      <c r="C7638" t="s">
        <v>46505</v>
      </c>
      <c r="D7638" t="s">
        <v>46325</v>
      </c>
      <c r="E7638" t="s">
        <v>45685</v>
      </c>
      <c r="F7638" t="s">
        <v>45686</v>
      </c>
      <c r="G7638" t="s">
        <v>15273</v>
      </c>
      <c r="H7638" t="s">
        <v>15274</v>
      </c>
      <c r="K7638" s="3">
        <v>4516</v>
      </c>
      <c r="M7638" s="5">
        <f t="shared" si="119"/>
        <v>4516</v>
      </c>
      <c r="N7638" s="4" t="str" cm="1">
        <f t="array" ref="N7638">_xlfn.IFS(M7638&gt;=500000,"Red",M7638&gt;=100000,"Blue",M7638&gt;=50000,"Green",M7638&lt;=49999,"Yellow")</f>
        <v>Yellow</v>
      </c>
    </row>
    <row r="7639" spans="1:14" x14ac:dyDescent="0.3">
      <c r="A7639" t="s">
        <v>46165</v>
      </c>
      <c r="B7639" t="s">
        <v>46147</v>
      </c>
      <c r="C7639" t="s">
        <v>46393</v>
      </c>
      <c r="D7639" t="s">
        <v>46217</v>
      </c>
      <c r="E7639" t="s">
        <v>44351</v>
      </c>
      <c r="F7639" t="s">
        <v>44352</v>
      </c>
      <c r="G7639" t="s">
        <v>15275</v>
      </c>
      <c r="H7639" t="s">
        <v>15276</v>
      </c>
      <c r="I7639" s="3">
        <v>1667</v>
      </c>
      <c r="J7639" s="3">
        <v>2849</v>
      </c>
      <c r="M7639" s="5">
        <f t="shared" si="119"/>
        <v>2849</v>
      </c>
      <c r="N7639" s="4" t="str" cm="1">
        <f t="array" ref="N7639">_xlfn.IFS(M7639&gt;=500000,"Red",M7639&gt;=100000,"Blue",M7639&gt;=50000,"Green",M7639&lt;=49999,"Yellow")</f>
        <v>Yellow</v>
      </c>
    </row>
    <row r="7640" spans="1:14" x14ac:dyDescent="0.3">
      <c r="A7640" t="s">
        <v>46166</v>
      </c>
      <c r="B7640" t="s">
        <v>46159</v>
      </c>
      <c r="C7640" t="s">
        <v>46508</v>
      </c>
      <c r="D7640" t="s">
        <v>46328</v>
      </c>
      <c r="E7640" t="s">
        <v>45228</v>
      </c>
      <c r="F7640" t="s">
        <v>45229</v>
      </c>
      <c r="G7640" t="s">
        <v>15277</v>
      </c>
      <c r="H7640" t="s">
        <v>15278</v>
      </c>
      <c r="I7640" s="3">
        <v>2012</v>
      </c>
      <c r="J7640" s="3">
        <v>1164</v>
      </c>
      <c r="K7640" s="3">
        <v>1340</v>
      </c>
      <c r="M7640" s="5">
        <f t="shared" si="119"/>
        <v>2012</v>
      </c>
      <c r="N7640" s="4" t="str" cm="1">
        <f t="array" ref="N7640">_xlfn.IFS(M7640&gt;=500000,"Red",M7640&gt;=100000,"Blue",M7640&gt;=50000,"Green",M7640&lt;=49999,"Yellow")</f>
        <v>Yellow</v>
      </c>
    </row>
    <row r="7641" spans="1:14" x14ac:dyDescent="0.3">
      <c r="A7641" t="s">
        <v>46164</v>
      </c>
      <c r="B7641" t="s">
        <v>46141</v>
      </c>
      <c r="C7641" t="s">
        <v>46381</v>
      </c>
      <c r="D7641" t="s">
        <v>46206</v>
      </c>
      <c r="E7641" t="s">
        <v>44511</v>
      </c>
      <c r="F7641" t="s">
        <v>44512</v>
      </c>
      <c r="G7641" t="s">
        <v>15279</v>
      </c>
      <c r="H7641" t="s">
        <v>15280</v>
      </c>
      <c r="I7641" s="3">
        <v>1008</v>
      </c>
      <c r="J7641" s="3">
        <v>1537</v>
      </c>
      <c r="K7641" s="3">
        <v>1971</v>
      </c>
      <c r="M7641" s="5">
        <f t="shared" si="119"/>
        <v>1971</v>
      </c>
      <c r="N7641" s="4" t="str" cm="1">
        <f t="array" ref="N7641">_xlfn.IFS(M7641&gt;=500000,"Red",M7641&gt;=100000,"Blue",M7641&gt;=50000,"Green",M7641&lt;=49999,"Yellow")</f>
        <v>Yellow</v>
      </c>
    </row>
    <row r="7642" spans="1:14" x14ac:dyDescent="0.3">
      <c r="A7642" t="s">
        <v>46165</v>
      </c>
      <c r="B7642" t="s">
        <v>46146</v>
      </c>
      <c r="C7642" t="s">
        <v>46354</v>
      </c>
      <c r="D7642" t="s">
        <v>46181</v>
      </c>
      <c r="E7642" t="s">
        <v>44190</v>
      </c>
      <c r="F7642" t="s">
        <v>44191</v>
      </c>
      <c r="G7642" t="s">
        <v>15281</v>
      </c>
      <c r="H7642" t="s">
        <v>15282</v>
      </c>
      <c r="I7642" s="3">
        <v>425</v>
      </c>
      <c r="J7642" s="3">
        <v>3310</v>
      </c>
      <c r="K7642" s="3">
        <v>360</v>
      </c>
      <c r="M7642" s="5">
        <f t="shared" si="119"/>
        <v>3310</v>
      </c>
      <c r="N7642" s="4" t="str" cm="1">
        <f t="array" ref="N7642">_xlfn.IFS(M7642&gt;=500000,"Red",M7642&gt;=100000,"Blue",M7642&gt;=50000,"Green",M7642&lt;=49999,"Yellow")</f>
        <v>Yellow</v>
      </c>
    </row>
    <row r="7643" spans="1:14" x14ac:dyDescent="0.3">
      <c r="A7643" t="s">
        <v>46166</v>
      </c>
      <c r="B7643" t="s">
        <v>46155</v>
      </c>
      <c r="C7643" t="s">
        <v>46478</v>
      </c>
      <c r="D7643" t="s">
        <v>46299</v>
      </c>
      <c r="E7643" t="s">
        <v>45206</v>
      </c>
      <c r="F7643" t="s">
        <v>45207</v>
      </c>
      <c r="G7643" t="s">
        <v>15283</v>
      </c>
      <c r="H7643" t="s">
        <v>15284</v>
      </c>
      <c r="I7643" s="3">
        <v>1998</v>
      </c>
      <c r="J7643" s="3">
        <v>1104</v>
      </c>
      <c r="K7643" s="3">
        <v>1413</v>
      </c>
      <c r="M7643" s="5">
        <f t="shared" si="119"/>
        <v>1998</v>
      </c>
      <c r="N7643" s="4" t="str" cm="1">
        <f t="array" ref="N7643">_xlfn.IFS(M7643&gt;=500000,"Red",M7643&gt;=100000,"Blue",M7643&gt;=50000,"Green",M7643&lt;=49999,"Yellow")</f>
        <v>Yellow</v>
      </c>
    </row>
    <row r="7644" spans="1:14" x14ac:dyDescent="0.3">
      <c r="A7644" t="s">
        <v>46165</v>
      </c>
      <c r="B7644" t="s">
        <v>46162</v>
      </c>
      <c r="C7644" t="s">
        <v>46442</v>
      </c>
      <c r="D7644" t="s">
        <v>46263</v>
      </c>
      <c r="E7644" t="s">
        <v>44388</v>
      </c>
      <c r="F7644" t="s">
        <v>44389</v>
      </c>
      <c r="G7644" t="s">
        <v>15285</v>
      </c>
      <c r="H7644" t="s">
        <v>15286</v>
      </c>
      <c r="I7644" s="3">
        <v>1469</v>
      </c>
      <c r="J7644" s="3">
        <v>904</v>
      </c>
      <c r="K7644" s="3">
        <v>610</v>
      </c>
      <c r="M7644" s="5">
        <f t="shared" si="119"/>
        <v>1469</v>
      </c>
      <c r="N7644" s="4" t="str" cm="1">
        <f t="array" ref="N7644">_xlfn.IFS(M7644&gt;=500000,"Red",M7644&gt;=100000,"Blue",M7644&gt;=50000,"Green",M7644&lt;=49999,"Yellow")</f>
        <v>Yellow</v>
      </c>
    </row>
    <row r="7645" spans="1:14" x14ac:dyDescent="0.3">
      <c r="A7645" t="s">
        <v>46166</v>
      </c>
      <c r="B7645" t="s">
        <v>46149</v>
      </c>
      <c r="C7645" t="s">
        <v>46499</v>
      </c>
      <c r="D7645" t="s">
        <v>46319</v>
      </c>
      <c r="E7645" t="s">
        <v>45715</v>
      </c>
      <c r="F7645" t="s">
        <v>45716</v>
      </c>
      <c r="G7645" t="s">
        <v>15287</v>
      </c>
      <c r="H7645" t="s">
        <v>15288</v>
      </c>
      <c r="I7645" s="3">
        <v>1991</v>
      </c>
      <c r="J7645" s="3">
        <v>1500</v>
      </c>
      <c r="K7645" s="3">
        <v>1023</v>
      </c>
      <c r="M7645" s="5">
        <f t="shared" si="119"/>
        <v>1991</v>
      </c>
      <c r="N7645" s="4" t="str" cm="1">
        <f t="array" ref="N7645">_xlfn.IFS(M7645&gt;=500000,"Red",M7645&gt;=100000,"Blue",M7645&gt;=50000,"Green",M7645&lt;=49999,"Yellow")</f>
        <v>Yellow</v>
      </c>
    </row>
    <row r="7646" spans="1:14" x14ac:dyDescent="0.3">
      <c r="A7646" t="s">
        <v>46165</v>
      </c>
      <c r="B7646" t="s">
        <v>46147</v>
      </c>
      <c r="C7646" t="s">
        <v>46359</v>
      </c>
      <c r="D7646" t="s">
        <v>46186</v>
      </c>
      <c r="E7646" t="s">
        <v>43922</v>
      </c>
      <c r="F7646" t="s">
        <v>43923</v>
      </c>
      <c r="G7646" t="s">
        <v>15289</v>
      </c>
      <c r="H7646" t="s">
        <v>15290</v>
      </c>
      <c r="I7646" s="3">
        <v>665.22</v>
      </c>
      <c r="J7646" s="3">
        <v>1710</v>
      </c>
      <c r="K7646" s="3">
        <v>1345</v>
      </c>
      <c r="M7646" s="5">
        <f t="shared" si="119"/>
        <v>1710</v>
      </c>
      <c r="N7646" s="4" t="str" cm="1">
        <f t="array" ref="N7646">_xlfn.IFS(M7646&gt;=500000,"Red",M7646&gt;=100000,"Blue",M7646&gt;=50000,"Green",M7646&lt;=49999,"Yellow")</f>
        <v>Yellow</v>
      </c>
    </row>
    <row r="7647" spans="1:14" x14ac:dyDescent="0.3">
      <c r="A7647" t="s">
        <v>46165</v>
      </c>
      <c r="B7647" t="s">
        <v>46147</v>
      </c>
      <c r="C7647" t="s">
        <v>46374</v>
      </c>
      <c r="D7647" t="s">
        <v>46200</v>
      </c>
      <c r="E7647" t="s">
        <v>44341</v>
      </c>
      <c r="F7647" t="s">
        <v>44342</v>
      </c>
      <c r="G7647" t="s">
        <v>15291</v>
      </c>
      <c r="H7647" t="s">
        <v>15292</v>
      </c>
      <c r="I7647" s="3">
        <v>0</v>
      </c>
      <c r="J7647" s="3">
        <v>102</v>
      </c>
      <c r="K7647" s="3">
        <v>4410</v>
      </c>
      <c r="M7647" s="5">
        <f t="shared" si="119"/>
        <v>4410</v>
      </c>
      <c r="N7647" s="4" t="str" cm="1">
        <f t="array" ref="N7647">_xlfn.IFS(M7647&gt;=500000,"Red",M7647&gt;=100000,"Blue",M7647&gt;=50000,"Green",M7647&lt;=49999,"Yellow")</f>
        <v>Yellow</v>
      </c>
    </row>
    <row r="7648" spans="1:14" x14ac:dyDescent="0.3">
      <c r="A7648" t="s">
        <v>46166</v>
      </c>
      <c r="B7648" t="s">
        <v>46154</v>
      </c>
      <c r="C7648" t="s">
        <v>46386</v>
      </c>
      <c r="D7648" t="s">
        <v>4786</v>
      </c>
      <c r="E7648" t="s">
        <v>45498</v>
      </c>
      <c r="F7648" t="s">
        <v>45499</v>
      </c>
      <c r="G7648" t="s">
        <v>15293</v>
      </c>
      <c r="H7648" t="s">
        <v>15294</v>
      </c>
      <c r="I7648" s="3">
        <v>480</v>
      </c>
      <c r="J7648" s="3">
        <v>0</v>
      </c>
      <c r="K7648" s="3">
        <v>4032</v>
      </c>
      <c r="M7648" s="5">
        <f t="shared" si="119"/>
        <v>4032</v>
      </c>
      <c r="N7648" s="4" t="str" cm="1">
        <f t="array" ref="N7648">_xlfn.IFS(M7648&gt;=500000,"Red",M7648&gt;=100000,"Blue",M7648&gt;=50000,"Green",M7648&lt;=49999,"Yellow")</f>
        <v>Yellow</v>
      </c>
    </row>
    <row r="7649" spans="1:14" x14ac:dyDescent="0.3">
      <c r="A7649" t="s">
        <v>46167</v>
      </c>
      <c r="B7649" t="s">
        <v>46156</v>
      </c>
      <c r="C7649" t="s">
        <v>46418</v>
      </c>
      <c r="D7649" t="s">
        <v>46240</v>
      </c>
      <c r="E7649" t="s">
        <v>45367</v>
      </c>
      <c r="F7649" t="s">
        <v>45368</v>
      </c>
      <c r="G7649" t="s">
        <v>15295</v>
      </c>
      <c r="H7649" t="s">
        <v>15296</v>
      </c>
      <c r="I7649" s="3">
        <v>168</v>
      </c>
      <c r="J7649" s="3">
        <v>3834</v>
      </c>
      <c r="K7649" s="3">
        <v>510</v>
      </c>
      <c r="M7649" s="5">
        <f t="shared" si="119"/>
        <v>3834</v>
      </c>
      <c r="N7649" s="4" t="str" cm="1">
        <f t="array" ref="N7649">_xlfn.IFS(M7649&gt;=500000,"Red",M7649&gt;=100000,"Blue",M7649&gt;=50000,"Green",M7649&lt;=49999,"Yellow")</f>
        <v>Yellow</v>
      </c>
    </row>
    <row r="7650" spans="1:14" x14ac:dyDescent="0.3">
      <c r="A7650" t="s">
        <v>46167</v>
      </c>
      <c r="B7650" t="s">
        <v>44354</v>
      </c>
      <c r="C7650" t="s">
        <v>46463</v>
      </c>
      <c r="D7650" t="s">
        <v>46284</v>
      </c>
      <c r="E7650" t="s">
        <v>44546</v>
      </c>
      <c r="F7650" t="s">
        <v>44547</v>
      </c>
      <c r="G7650" t="s">
        <v>15297</v>
      </c>
      <c r="H7650" t="s">
        <v>15298</v>
      </c>
      <c r="J7650" s="3">
        <v>4307</v>
      </c>
      <c r="K7650" s="3">
        <v>204</v>
      </c>
      <c r="M7650" s="5">
        <f t="shared" si="119"/>
        <v>4307</v>
      </c>
      <c r="N7650" s="4" t="str" cm="1">
        <f t="array" ref="N7650">_xlfn.IFS(M7650&gt;=500000,"Red",M7650&gt;=100000,"Blue",M7650&gt;=50000,"Green",M7650&lt;=49999,"Yellow")</f>
        <v>Yellow</v>
      </c>
    </row>
    <row r="7651" spans="1:14" x14ac:dyDescent="0.3">
      <c r="A7651" t="s">
        <v>46166</v>
      </c>
      <c r="B7651" t="s">
        <v>46159</v>
      </c>
      <c r="C7651" t="s">
        <v>46508</v>
      </c>
      <c r="D7651" t="s">
        <v>46328</v>
      </c>
      <c r="E7651" t="s">
        <v>45458</v>
      </c>
      <c r="F7651" t="s">
        <v>45459</v>
      </c>
      <c r="G7651" t="s">
        <v>15299</v>
      </c>
      <c r="H7651" t="s">
        <v>15300</v>
      </c>
      <c r="I7651" s="3">
        <v>2534</v>
      </c>
      <c r="J7651" s="3">
        <v>146</v>
      </c>
      <c r="M7651" s="5">
        <f t="shared" si="119"/>
        <v>2534</v>
      </c>
      <c r="N7651" s="4" t="str" cm="1">
        <f t="array" ref="N7651">_xlfn.IFS(M7651&gt;=500000,"Red",M7651&gt;=100000,"Blue",M7651&gt;=50000,"Green",M7651&lt;=49999,"Yellow")</f>
        <v>Yellow</v>
      </c>
    </row>
    <row r="7652" spans="1:14" x14ac:dyDescent="0.3">
      <c r="A7652" t="s">
        <v>46165</v>
      </c>
      <c r="B7652" t="s">
        <v>46143</v>
      </c>
      <c r="C7652" t="s">
        <v>46352</v>
      </c>
      <c r="D7652" t="s">
        <v>46179</v>
      </c>
      <c r="E7652" t="s">
        <v>44882</v>
      </c>
      <c r="F7652" t="s">
        <v>44883</v>
      </c>
      <c r="G7652" t="s">
        <v>15301</v>
      </c>
      <c r="H7652" t="s">
        <v>15302</v>
      </c>
      <c r="I7652" s="3">
        <v>1517</v>
      </c>
      <c r="J7652" s="3">
        <v>1518</v>
      </c>
      <c r="K7652" s="3">
        <v>1476</v>
      </c>
      <c r="M7652" s="5">
        <f t="shared" si="119"/>
        <v>1518</v>
      </c>
      <c r="N7652" s="4" t="str" cm="1">
        <f t="array" ref="N7652">_xlfn.IFS(M7652&gt;=500000,"Red",M7652&gt;=100000,"Blue",M7652&gt;=50000,"Green",M7652&lt;=49999,"Yellow")</f>
        <v>Yellow</v>
      </c>
    </row>
    <row r="7653" spans="1:14" x14ac:dyDescent="0.3">
      <c r="A7653" t="s">
        <v>46167</v>
      </c>
      <c r="B7653" t="s">
        <v>44354</v>
      </c>
      <c r="C7653" t="s">
        <v>46468</v>
      </c>
      <c r="D7653" t="s">
        <v>46289</v>
      </c>
      <c r="E7653" t="s">
        <v>44682</v>
      </c>
      <c r="F7653" t="s">
        <v>44683</v>
      </c>
      <c r="G7653" t="s">
        <v>15303</v>
      </c>
      <c r="H7653" t="s">
        <v>15304</v>
      </c>
      <c r="I7653" s="3">
        <v>250</v>
      </c>
      <c r="J7653" s="3">
        <v>1888</v>
      </c>
      <c r="K7653" s="3">
        <v>1552</v>
      </c>
      <c r="M7653" s="5">
        <f t="shared" si="119"/>
        <v>1888</v>
      </c>
      <c r="N7653" s="4" t="str" cm="1">
        <f t="array" ref="N7653">_xlfn.IFS(M7653&gt;=500000,"Red",M7653&gt;=100000,"Blue",M7653&gt;=50000,"Green",M7653&lt;=49999,"Yellow")</f>
        <v>Yellow</v>
      </c>
    </row>
    <row r="7654" spans="1:14" x14ac:dyDescent="0.3">
      <c r="A7654" t="s">
        <v>46164</v>
      </c>
      <c r="B7654" t="s">
        <v>46142</v>
      </c>
      <c r="C7654" t="s">
        <v>46363</v>
      </c>
      <c r="D7654" t="s">
        <v>46190</v>
      </c>
      <c r="E7654" t="s">
        <v>43994</v>
      </c>
      <c r="F7654" t="s">
        <v>43995</v>
      </c>
      <c r="G7654" t="s">
        <v>15305</v>
      </c>
      <c r="H7654" t="s">
        <v>15306</v>
      </c>
      <c r="I7654" s="3">
        <v>396.52</v>
      </c>
      <c r="J7654" s="3">
        <v>1470</v>
      </c>
      <c r="K7654" s="3">
        <v>1455</v>
      </c>
      <c r="M7654" s="5">
        <f t="shared" si="119"/>
        <v>1470</v>
      </c>
      <c r="N7654" s="4" t="str" cm="1">
        <f t="array" ref="N7654">_xlfn.IFS(M7654&gt;=500000,"Red",M7654&gt;=100000,"Blue",M7654&gt;=50000,"Green",M7654&lt;=49999,"Yellow")</f>
        <v>Yellow</v>
      </c>
    </row>
    <row r="7655" spans="1:14" x14ac:dyDescent="0.3">
      <c r="A7655" t="s">
        <v>46167</v>
      </c>
      <c r="B7655" t="s">
        <v>46158</v>
      </c>
      <c r="C7655" t="s">
        <v>46484</v>
      </c>
      <c r="D7655" t="s">
        <v>46305</v>
      </c>
      <c r="E7655" t="s">
        <v>44973</v>
      </c>
      <c r="F7655" t="s">
        <v>44974</v>
      </c>
      <c r="G7655" t="s">
        <v>15307</v>
      </c>
      <c r="H7655" t="s">
        <v>15308</v>
      </c>
      <c r="I7655" s="3">
        <v>831</v>
      </c>
      <c r="J7655" s="3">
        <v>1192</v>
      </c>
      <c r="K7655" s="3">
        <v>2407</v>
      </c>
      <c r="M7655" s="5">
        <f t="shared" si="119"/>
        <v>2407</v>
      </c>
      <c r="N7655" s="4" t="str" cm="1">
        <f t="array" ref="N7655">_xlfn.IFS(M7655&gt;=500000,"Red",M7655&gt;=100000,"Blue",M7655&gt;=50000,"Green",M7655&lt;=49999,"Yellow")</f>
        <v>Yellow</v>
      </c>
    </row>
    <row r="7656" spans="1:14" x14ac:dyDescent="0.3">
      <c r="A7656" t="s">
        <v>46166</v>
      </c>
      <c r="B7656" t="s">
        <v>46155</v>
      </c>
      <c r="C7656" t="s">
        <v>46396</v>
      </c>
      <c r="D7656" t="s">
        <v>46220</v>
      </c>
      <c r="E7656" t="s">
        <v>44091</v>
      </c>
      <c r="F7656" t="s">
        <v>44092</v>
      </c>
      <c r="G7656" t="s">
        <v>15309</v>
      </c>
      <c r="H7656" t="s">
        <v>15310</v>
      </c>
      <c r="I7656" s="3">
        <v>870</v>
      </c>
      <c r="J7656" s="3">
        <v>2175</v>
      </c>
      <c r="K7656" s="3">
        <v>515</v>
      </c>
      <c r="M7656" s="5">
        <f t="shared" si="119"/>
        <v>2175</v>
      </c>
      <c r="N7656" s="4" t="str" cm="1">
        <f t="array" ref="N7656">_xlfn.IFS(M7656&gt;=500000,"Red",M7656&gt;=100000,"Blue",M7656&gt;=50000,"Green",M7656&lt;=49999,"Yellow")</f>
        <v>Yellow</v>
      </c>
    </row>
    <row r="7657" spans="1:14" x14ac:dyDescent="0.3">
      <c r="A7657" t="s">
        <v>46164</v>
      </c>
      <c r="B7657" t="s">
        <v>46151</v>
      </c>
      <c r="C7657" t="s">
        <v>46375</v>
      </c>
      <c r="D7657" t="s">
        <v>46201</v>
      </c>
      <c r="E7657" t="s">
        <v>45322</v>
      </c>
      <c r="F7657" t="s">
        <v>45323</v>
      </c>
      <c r="G7657" t="s">
        <v>15311</v>
      </c>
      <c r="H7657" t="s">
        <v>15312</v>
      </c>
      <c r="I7657" s="3">
        <v>960</v>
      </c>
      <c r="J7657" s="3">
        <v>1176</v>
      </c>
      <c r="K7657" s="3">
        <v>670</v>
      </c>
      <c r="M7657" s="5">
        <f t="shared" si="119"/>
        <v>1176</v>
      </c>
      <c r="N7657" s="4" t="str" cm="1">
        <f t="array" ref="N7657">_xlfn.IFS(M7657&gt;=500000,"Red",M7657&gt;=100000,"Blue",M7657&gt;=50000,"Green",M7657&lt;=49999,"Yellow")</f>
        <v>Yellow</v>
      </c>
    </row>
    <row r="7658" spans="1:14" x14ac:dyDescent="0.3">
      <c r="A7658" t="s">
        <v>46164</v>
      </c>
      <c r="B7658" t="s">
        <v>46151</v>
      </c>
      <c r="C7658" t="s">
        <v>46456</v>
      </c>
      <c r="D7658" t="s">
        <v>46277</v>
      </c>
      <c r="E7658" t="s">
        <v>45159</v>
      </c>
      <c r="F7658" t="s">
        <v>45160</v>
      </c>
      <c r="G7658" t="s">
        <v>15313</v>
      </c>
      <c r="H7658" t="s">
        <v>15314</v>
      </c>
      <c r="K7658" s="3">
        <v>4507</v>
      </c>
      <c r="M7658" s="5">
        <f t="shared" si="119"/>
        <v>4507</v>
      </c>
      <c r="N7658" s="4" t="str" cm="1">
        <f t="array" ref="N7658">_xlfn.IFS(M7658&gt;=500000,"Red",M7658&gt;=100000,"Blue",M7658&gt;=50000,"Green",M7658&lt;=49999,"Yellow")</f>
        <v>Yellow</v>
      </c>
    </row>
    <row r="7659" spans="1:14" x14ac:dyDescent="0.3">
      <c r="A7659" t="s">
        <v>46163</v>
      </c>
      <c r="B7659" t="s">
        <v>46157</v>
      </c>
      <c r="C7659" t="s">
        <v>46462</v>
      </c>
      <c r="D7659" t="s">
        <v>46283</v>
      </c>
      <c r="E7659" t="s">
        <v>45753</v>
      </c>
      <c r="F7659" t="s">
        <v>45754</v>
      </c>
      <c r="G7659" t="s">
        <v>15315</v>
      </c>
      <c r="H7659" t="s">
        <v>15316</v>
      </c>
      <c r="J7659" s="3">
        <v>2175</v>
      </c>
      <c r="K7659" s="3">
        <v>960</v>
      </c>
      <c r="M7659" s="5">
        <f t="shared" si="119"/>
        <v>2175</v>
      </c>
      <c r="N7659" s="4" t="str" cm="1">
        <f t="array" ref="N7659">_xlfn.IFS(M7659&gt;=500000,"Red",M7659&gt;=100000,"Blue",M7659&gt;=50000,"Green",M7659&lt;=49999,"Yellow")</f>
        <v>Yellow</v>
      </c>
    </row>
    <row r="7660" spans="1:14" x14ac:dyDescent="0.3">
      <c r="A7660" t="s">
        <v>46165</v>
      </c>
      <c r="B7660" t="s">
        <v>46143</v>
      </c>
      <c r="C7660" t="s">
        <v>46350</v>
      </c>
      <c r="D7660" t="s">
        <v>46177</v>
      </c>
      <c r="E7660" t="s">
        <v>43902</v>
      </c>
      <c r="F7660" t="s">
        <v>43903</v>
      </c>
      <c r="G7660" t="s">
        <v>15317</v>
      </c>
      <c r="H7660" t="s">
        <v>15318</v>
      </c>
      <c r="I7660" s="3">
        <v>612</v>
      </c>
      <c r="J7660" s="3">
        <v>1734</v>
      </c>
      <c r="K7660" s="3">
        <v>1762</v>
      </c>
      <c r="M7660" s="5">
        <f t="shared" si="119"/>
        <v>1762</v>
      </c>
      <c r="N7660" s="4" t="str" cm="1">
        <f t="array" ref="N7660">_xlfn.IFS(M7660&gt;=500000,"Red",M7660&gt;=100000,"Blue",M7660&gt;=50000,"Green",M7660&lt;=49999,"Yellow")</f>
        <v>Yellow</v>
      </c>
    </row>
    <row r="7661" spans="1:14" x14ac:dyDescent="0.3">
      <c r="A7661" t="s">
        <v>46164</v>
      </c>
      <c r="B7661" t="s">
        <v>46160</v>
      </c>
      <c r="C7661" t="s">
        <v>46409</v>
      </c>
      <c r="D7661" t="s">
        <v>46231</v>
      </c>
      <c r="E7661" t="s">
        <v>44147</v>
      </c>
      <c r="F7661" t="s">
        <v>44148</v>
      </c>
      <c r="G7661" t="s">
        <v>15319</v>
      </c>
      <c r="H7661" t="s">
        <v>15320</v>
      </c>
      <c r="J7661" s="3">
        <v>1443</v>
      </c>
      <c r="M7661" s="5">
        <f t="shared" si="119"/>
        <v>1443</v>
      </c>
      <c r="N7661" s="4" t="str" cm="1">
        <f t="array" ref="N7661">_xlfn.IFS(M7661&gt;=500000,"Red",M7661&gt;=100000,"Blue",M7661&gt;=50000,"Green",M7661&lt;=49999,"Yellow")</f>
        <v>Yellow</v>
      </c>
    </row>
    <row r="7662" spans="1:14" x14ac:dyDescent="0.3">
      <c r="A7662" t="s">
        <v>46166</v>
      </c>
      <c r="B7662" t="s">
        <v>46144</v>
      </c>
      <c r="C7662" t="s">
        <v>46498</v>
      </c>
      <c r="D7662" t="s">
        <v>46318</v>
      </c>
      <c r="E7662" t="s">
        <v>45319</v>
      </c>
      <c r="F7662" t="s">
        <v>43993</v>
      </c>
      <c r="G7662" t="s">
        <v>15321</v>
      </c>
      <c r="H7662" t="s">
        <v>15322</v>
      </c>
      <c r="I7662" s="3">
        <v>889</v>
      </c>
      <c r="J7662" s="3">
        <v>2012.6</v>
      </c>
      <c r="K7662" s="3">
        <v>1164</v>
      </c>
      <c r="M7662" s="5">
        <f t="shared" si="119"/>
        <v>2012.6</v>
      </c>
      <c r="N7662" s="4" t="str" cm="1">
        <f t="array" ref="N7662">_xlfn.IFS(M7662&gt;=500000,"Red",M7662&gt;=100000,"Blue",M7662&gt;=50000,"Green",M7662&lt;=49999,"Yellow")</f>
        <v>Yellow</v>
      </c>
    </row>
    <row r="7663" spans="1:14" x14ac:dyDescent="0.3">
      <c r="A7663" t="s">
        <v>46164</v>
      </c>
      <c r="B7663" t="s">
        <v>46142</v>
      </c>
      <c r="C7663" t="s">
        <v>46363</v>
      </c>
      <c r="D7663" t="s">
        <v>46190</v>
      </c>
      <c r="E7663" t="s">
        <v>44692</v>
      </c>
      <c r="F7663" t="s">
        <v>44492</v>
      </c>
      <c r="G7663" t="s">
        <v>15323</v>
      </c>
      <c r="H7663" t="s">
        <v>15324</v>
      </c>
      <c r="I7663" s="3">
        <v>1960</v>
      </c>
      <c r="J7663" s="3">
        <v>760</v>
      </c>
      <c r="K7663" s="3">
        <v>204</v>
      </c>
      <c r="M7663" s="5">
        <f t="shared" si="119"/>
        <v>1960</v>
      </c>
      <c r="N7663" s="4" t="str" cm="1">
        <f t="array" ref="N7663">_xlfn.IFS(M7663&gt;=500000,"Red",M7663&gt;=100000,"Blue",M7663&gt;=50000,"Green",M7663&lt;=49999,"Yellow")</f>
        <v>Yellow</v>
      </c>
    </row>
    <row r="7664" spans="1:14" x14ac:dyDescent="0.3">
      <c r="A7664" t="s">
        <v>46167</v>
      </c>
      <c r="B7664" t="s">
        <v>46156</v>
      </c>
      <c r="C7664" t="s">
        <v>46397</v>
      </c>
      <c r="D7664" t="s">
        <v>46221</v>
      </c>
      <c r="E7664" t="s">
        <v>44934</v>
      </c>
      <c r="F7664" t="s">
        <v>44935</v>
      </c>
      <c r="G7664" t="s">
        <v>15325</v>
      </c>
      <c r="H7664" t="s">
        <v>15326</v>
      </c>
      <c r="K7664" s="3">
        <v>4500</v>
      </c>
      <c r="M7664" s="5">
        <f t="shared" si="119"/>
        <v>4500</v>
      </c>
      <c r="N7664" s="4" t="str" cm="1">
        <f t="array" ref="N7664">_xlfn.IFS(M7664&gt;=500000,"Red",M7664&gt;=100000,"Blue",M7664&gt;=50000,"Green",M7664&lt;=49999,"Yellow")</f>
        <v>Yellow</v>
      </c>
    </row>
    <row r="7665" spans="1:14" x14ac:dyDescent="0.3">
      <c r="A7665" t="s">
        <v>46167</v>
      </c>
      <c r="B7665" t="s">
        <v>46153</v>
      </c>
      <c r="C7665" t="s">
        <v>46384</v>
      </c>
      <c r="D7665" t="s">
        <v>46209</v>
      </c>
      <c r="E7665" t="s">
        <v>44022</v>
      </c>
      <c r="F7665" t="s">
        <v>44023</v>
      </c>
      <c r="G7665" t="s">
        <v>15327</v>
      </c>
      <c r="H7665" t="s">
        <v>15328</v>
      </c>
      <c r="K7665" s="3">
        <v>4500</v>
      </c>
      <c r="M7665" s="5">
        <f t="shared" si="119"/>
        <v>4500</v>
      </c>
      <c r="N7665" s="4" t="str" cm="1">
        <f t="array" ref="N7665">_xlfn.IFS(M7665&gt;=500000,"Red",M7665&gt;=100000,"Blue",M7665&gt;=50000,"Green",M7665&lt;=49999,"Yellow")</f>
        <v>Yellow</v>
      </c>
    </row>
    <row r="7666" spans="1:14" x14ac:dyDescent="0.3">
      <c r="A7666" t="s">
        <v>46167</v>
      </c>
      <c r="B7666" t="s">
        <v>44354</v>
      </c>
      <c r="C7666" t="s">
        <v>46472</v>
      </c>
      <c r="D7666" t="s">
        <v>46293</v>
      </c>
      <c r="E7666" t="s">
        <v>45071</v>
      </c>
      <c r="F7666" t="s">
        <v>45072</v>
      </c>
      <c r="G7666" t="s">
        <v>15329</v>
      </c>
      <c r="H7666" t="s">
        <v>15330</v>
      </c>
      <c r="I7666" s="3">
        <v>290</v>
      </c>
      <c r="J7666" s="3">
        <v>159</v>
      </c>
      <c r="K7666" s="3">
        <v>1201</v>
      </c>
      <c r="M7666" s="5">
        <f t="shared" si="119"/>
        <v>1201</v>
      </c>
      <c r="N7666" s="4" t="str" cm="1">
        <f t="array" ref="N7666">_xlfn.IFS(M7666&gt;=500000,"Red",M7666&gt;=100000,"Blue",M7666&gt;=50000,"Green",M7666&lt;=49999,"Yellow")</f>
        <v>Yellow</v>
      </c>
    </row>
    <row r="7667" spans="1:14" x14ac:dyDescent="0.3">
      <c r="A7667" t="s">
        <v>46164</v>
      </c>
      <c r="B7667" t="s">
        <v>46142</v>
      </c>
      <c r="C7667" t="s">
        <v>46363</v>
      </c>
      <c r="D7667" t="s">
        <v>46190</v>
      </c>
      <c r="E7667" t="s">
        <v>43954</v>
      </c>
      <c r="F7667" t="s">
        <v>43955</v>
      </c>
      <c r="G7667" t="s">
        <v>15331</v>
      </c>
      <c r="H7667" t="s">
        <v>15332</v>
      </c>
      <c r="I7667" s="3">
        <v>869</v>
      </c>
      <c r="J7667" s="3">
        <v>1705</v>
      </c>
      <c r="K7667" s="3">
        <v>535</v>
      </c>
      <c r="M7667" s="5">
        <f t="shared" si="119"/>
        <v>1705</v>
      </c>
      <c r="N7667" s="4" t="str" cm="1">
        <f t="array" ref="N7667">_xlfn.IFS(M7667&gt;=500000,"Red",M7667&gt;=100000,"Blue",M7667&gt;=50000,"Green",M7667&lt;=49999,"Yellow")</f>
        <v>Yellow</v>
      </c>
    </row>
    <row r="7668" spans="1:14" x14ac:dyDescent="0.3">
      <c r="A7668" t="s">
        <v>46164</v>
      </c>
      <c r="B7668" t="s">
        <v>46160</v>
      </c>
      <c r="C7668" t="s">
        <v>46409</v>
      </c>
      <c r="D7668" t="s">
        <v>46231</v>
      </c>
      <c r="E7668" t="s">
        <v>44206</v>
      </c>
      <c r="F7668" t="s">
        <v>44207</v>
      </c>
      <c r="G7668" t="s">
        <v>15333</v>
      </c>
      <c r="H7668" t="s">
        <v>15334</v>
      </c>
      <c r="J7668" s="3">
        <v>900</v>
      </c>
      <c r="M7668" s="5">
        <f t="shared" si="119"/>
        <v>900</v>
      </c>
      <c r="N7668" s="4" t="str" cm="1">
        <f t="array" ref="N7668">_xlfn.IFS(M7668&gt;=500000,"Red",M7668&gt;=100000,"Blue",M7668&gt;=50000,"Green",M7668&lt;=49999,"Yellow")</f>
        <v>Yellow</v>
      </c>
    </row>
    <row r="7669" spans="1:14" x14ac:dyDescent="0.3">
      <c r="A7669" t="s">
        <v>46167</v>
      </c>
      <c r="B7669" t="s">
        <v>46156</v>
      </c>
      <c r="C7669" t="s">
        <v>46418</v>
      </c>
      <c r="D7669" t="s">
        <v>46240</v>
      </c>
      <c r="E7669" t="s">
        <v>45077</v>
      </c>
      <c r="F7669" t="s">
        <v>45078</v>
      </c>
      <c r="G7669" t="s">
        <v>15335</v>
      </c>
      <c r="H7669" t="s">
        <v>15336</v>
      </c>
      <c r="I7669" s="3">
        <v>456</v>
      </c>
      <c r="J7669" s="3">
        <v>1264</v>
      </c>
      <c r="K7669" s="3">
        <v>2778</v>
      </c>
      <c r="M7669" s="5">
        <f t="shared" si="119"/>
        <v>2778</v>
      </c>
      <c r="N7669" s="4" t="str" cm="1">
        <f t="array" ref="N7669">_xlfn.IFS(M7669&gt;=500000,"Red",M7669&gt;=100000,"Blue",M7669&gt;=50000,"Green",M7669&lt;=49999,"Yellow")</f>
        <v>Yellow</v>
      </c>
    </row>
    <row r="7670" spans="1:14" x14ac:dyDescent="0.3">
      <c r="A7670" t="s">
        <v>46167</v>
      </c>
      <c r="B7670" t="s">
        <v>46150</v>
      </c>
      <c r="C7670" t="s">
        <v>46371</v>
      </c>
      <c r="D7670" t="s">
        <v>46197</v>
      </c>
      <c r="E7670" t="s">
        <v>44477</v>
      </c>
      <c r="F7670" t="s">
        <v>44478</v>
      </c>
      <c r="G7670" t="s">
        <v>15337</v>
      </c>
      <c r="H7670" t="s">
        <v>15338</v>
      </c>
      <c r="I7670" s="3">
        <v>1908</v>
      </c>
      <c r="K7670" s="3">
        <v>296</v>
      </c>
      <c r="M7670" s="5">
        <f t="shared" si="119"/>
        <v>1908</v>
      </c>
      <c r="N7670" s="4" t="str" cm="1">
        <f t="array" ref="N7670">_xlfn.IFS(M7670&gt;=500000,"Red",M7670&gt;=100000,"Blue",M7670&gt;=50000,"Green",M7670&lt;=49999,"Yellow")</f>
        <v>Yellow</v>
      </c>
    </row>
    <row r="7671" spans="1:14" x14ac:dyDescent="0.3">
      <c r="A7671" t="s">
        <v>46166</v>
      </c>
      <c r="B7671" t="s">
        <v>46159</v>
      </c>
      <c r="C7671" t="s">
        <v>46407</v>
      </c>
      <c r="D7671" t="s">
        <v>46229</v>
      </c>
      <c r="E7671" t="s">
        <v>44880</v>
      </c>
      <c r="F7671" t="s">
        <v>44881</v>
      </c>
      <c r="G7671" t="s">
        <v>15339</v>
      </c>
      <c r="H7671" t="s">
        <v>15340</v>
      </c>
      <c r="I7671" s="3">
        <v>582</v>
      </c>
      <c r="J7671" s="3">
        <v>2685</v>
      </c>
      <c r="K7671" s="3">
        <v>1152</v>
      </c>
      <c r="M7671" s="5">
        <f t="shared" si="119"/>
        <v>2685</v>
      </c>
      <c r="N7671" s="4" t="str" cm="1">
        <f t="array" ref="N7671">_xlfn.IFS(M7671&gt;=500000,"Red",M7671&gt;=100000,"Blue",M7671&gt;=50000,"Green",M7671&lt;=49999,"Yellow")</f>
        <v>Yellow</v>
      </c>
    </row>
    <row r="7672" spans="1:14" x14ac:dyDescent="0.3">
      <c r="A7672" t="s">
        <v>46165</v>
      </c>
      <c r="B7672" t="s">
        <v>46143</v>
      </c>
      <c r="C7672" t="s">
        <v>46355</v>
      </c>
      <c r="D7672" t="s">
        <v>46182</v>
      </c>
      <c r="E7672" t="s">
        <v>45301</v>
      </c>
      <c r="F7672" t="s">
        <v>45302</v>
      </c>
      <c r="G7672" t="s">
        <v>15341</v>
      </c>
      <c r="H7672" t="s">
        <v>15342</v>
      </c>
      <c r="I7672" s="3">
        <v>1527</v>
      </c>
      <c r="J7672" s="3">
        <v>2686</v>
      </c>
      <c r="K7672" s="3">
        <v>282</v>
      </c>
      <c r="M7672" s="5">
        <f t="shared" si="119"/>
        <v>2686</v>
      </c>
      <c r="N7672" s="4" t="str" cm="1">
        <f t="array" ref="N7672">_xlfn.IFS(M7672&gt;=500000,"Red",M7672&gt;=100000,"Blue",M7672&gt;=50000,"Green",M7672&lt;=49999,"Yellow")</f>
        <v>Yellow</v>
      </c>
    </row>
    <row r="7673" spans="1:14" x14ac:dyDescent="0.3">
      <c r="A7673" t="s">
        <v>46164</v>
      </c>
      <c r="B7673" t="s">
        <v>46160</v>
      </c>
      <c r="C7673" t="s">
        <v>46446</v>
      </c>
      <c r="D7673" t="s">
        <v>46267</v>
      </c>
      <c r="E7673" t="s">
        <v>44864</v>
      </c>
      <c r="F7673" t="s">
        <v>44865</v>
      </c>
      <c r="G7673" t="s">
        <v>15343</v>
      </c>
      <c r="H7673" t="s">
        <v>15344</v>
      </c>
      <c r="I7673" s="3">
        <v>670</v>
      </c>
      <c r="J7673" s="3">
        <v>1442</v>
      </c>
      <c r="K7673" s="3">
        <v>2382</v>
      </c>
      <c r="M7673" s="5">
        <f t="shared" si="119"/>
        <v>2382</v>
      </c>
      <c r="N7673" s="4" t="str" cm="1">
        <f t="array" ref="N7673">_xlfn.IFS(M7673&gt;=500000,"Red",M7673&gt;=100000,"Blue",M7673&gt;=50000,"Green",M7673&lt;=49999,"Yellow")</f>
        <v>Yellow</v>
      </c>
    </row>
    <row r="7674" spans="1:14" x14ac:dyDescent="0.3">
      <c r="A7674" t="s">
        <v>46165</v>
      </c>
      <c r="B7674" t="s">
        <v>46143</v>
      </c>
      <c r="C7674" t="s">
        <v>46350</v>
      </c>
      <c r="D7674" t="s">
        <v>46177</v>
      </c>
      <c r="E7674" t="s">
        <v>45198</v>
      </c>
      <c r="F7674" t="s">
        <v>45199</v>
      </c>
      <c r="G7674" t="s">
        <v>15345</v>
      </c>
      <c r="H7674" t="s">
        <v>15346</v>
      </c>
      <c r="I7674" s="3">
        <v>2447</v>
      </c>
      <c r="K7674" s="3">
        <v>335</v>
      </c>
      <c r="M7674" s="5">
        <f t="shared" si="119"/>
        <v>2447</v>
      </c>
      <c r="N7674" s="4" t="str" cm="1">
        <f t="array" ref="N7674">_xlfn.IFS(M7674&gt;=500000,"Red",M7674&gt;=100000,"Blue",M7674&gt;=50000,"Green",M7674&lt;=49999,"Yellow")</f>
        <v>Yellow</v>
      </c>
    </row>
    <row r="7675" spans="1:14" x14ac:dyDescent="0.3">
      <c r="A7675" t="s">
        <v>46166</v>
      </c>
      <c r="B7675" t="s">
        <v>46159</v>
      </c>
      <c r="C7675" t="s">
        <v>46407</v>
      </c>
      <c r="D7675" t="s">
        <v>46229</v>
      </c>
      <c r="E7675" t="s">
        <v>44657</v>
      </c>
      <c r="F7675" t="s">
        <v>44658</v>
      </c>
      <c r="G7675" t="s">
        <v>15347</v>
      </c>
      <c r="H7675" t="s">
        <v>15348</v>
      </c>
      <c r="I7675" s="3">
        <v>1229</v>
      </c>
      <c r="M7675" s="5">
        <f t="shared" si="119"/>
        <v>1229</v>
      </c>
      <c r="N7675" s="4" t="str" cm="1">
        <f t="array" ref="N7675">_xlfn.IFS(M7675&gt;=500000,"Red",M7675&gt;=100000,"Blue",M7675&gt;=50000,"Green",M7675&lt;=49999,"Yellow")</f>
        <v>Yellow</v>
      </c>
    </row>
    <row r="7676" spans="1:14" x14ac:dyDescent="0.3">
      <c r="A7676" t="s">
        <v>46163</v>
      </c>
      <c r="B7676" t="s">
        <v>46140</v>
      </c>
      <c r="C7676" t="s">
        <v>46358</v>
      </c>
      <c r="D7676" t="s">
        <v>46185</v>
      </c>
      <c r="E7676" t="s">
        <v>44430</v>
      </c>
      <c r="F7676" t="s">
        <v>44431</v>
      </c>
      <c r="G7676" t="s">
        <v>15349</v>
      </c>
      <c r="H7676" t="s">
        <v>15350</v>
      </c>
      <c r="I7676" s="3">
        <v>1800</v>
      </c>
      <c r="J7676" s="3">
        <v>1114</v>
      </c>
      <c r="M7676" s="5">
        <f t="shared" si="119"/>
        <v>1800</v>
      </c>
      <c r="N7676" s="4" t="str" cm="1">
        <f t="array" ref="N7676">_xlfn.IFS(M7676&gt;=500000,"Red",M7676&gt;=100000,"Blue",M7676&gt;=50000,"Green",M7676&lt;=49999,"Yellow")</f>
        <v>Yellow</v>
      </c>
    </row>
    <row r="7677" spans="1:14" x14ac:dyDescent="0.3">
      <c r="A7677" t="s">
        <v>46164</v>
      </c>
      <c r="B7677" t="s">
        <v>46151</v>
      </c>
      <c r="C7677" t="s">
        <v>46375</v>
      </c>
      <c r="D7677" t="s">
        <v>46201</v>
      </c>
      <c r="E7677" t="s">
        <v>43990</v>
      </c>
      <c r="F7677" t="s">
        <v>43991</v>
      </c>
      <c r="G7677" t="s">
        <v>15351</v>
      </c>
      <c r="H7677" t="s">
        <v>15352</v>
      </c>
      <c r="I7677" s="3">
        <v>1859</v>
      </c>
      <c r="J7677" s="3">
        <v>511</v>
      </c>
      <c r="K7677" s="3">
        <v>680</v>
      </c>
      <c r="M7677" s="5">
        <f t="shared" si="119"/>
        <v>1859</v>
      </c>
      <c r="N7677" s="4" t="str" cm="1">
        <f t="array" ref="N7677">_xlfn.IFS(M7677&gt;=500000,"Red",M7677&gt;=100000,"Blue",M7677&gt;=50000,"Green",M7677&lt;=49999,"Yellow")</f>
        <v>Yellow</v>
      </c>
    </row>
    <row r="7678" spans="1:14" x14ac:dyDescent="0.3">
      <c r="A7678" t="s">
        <v>46163</v>
      </c>
      <c r="B7678" t="s">
        <v>46140</v>
      </c>
      <c r="C7678" t="s">
        <v>46370</v>
      </c>
      <c r="D7678" t="s">
        <v>46196</v>
      </c>
      <c r="E7678" t="s">
        <v>43970</v>
      </c>
      <c r="F7678" t="s">
        <v>43971</v>
      </c>
      <c r="G7678" t="s">
        <v>15353</v>
      </c>
      <c r="H7678" t="s">
        <v>15354</v>
      </c>
      <c r="I7678" s="3">
        <v>803</v>
      </c>
      <c r="J7678" s="3">
        <v>960</v>
      </c>
      <c r="M7678" s="5">
        <f t="shared" si="119"/>
        <v>960</v>
      </c>
      <c r="N7678" s="4" t="str" cm="1">
        <f t="array" ref="N7678">_xlfn.IFS(M7678&gt;=500000,"Red",M7678&gt;=100000,"Blue",M7678&gt;=50000,"Green",M7678&lt;=49999,"Yellow")</f>
        <v>Yellow</v>
      </c>
    </row>
    <row r="7679" spans="1:14" x14ac:dyDescent="0.3">
      <c r="A7679" t="s">
        <v>46167</v>
      </c>
      <c r="B7679" t="s">
        <v>46153</v>
      </c>
      <c r="C7679" t="s">
        <v>46432</v>
      </c>
      <c r="D7679" t="s">
        <v>46254</v>
      </c>
      <c r="E7679" t="s">
        <v>45031</v>
      </c>
      <c r="F7679" t="s">
        <v>45032</v>
      </c>
      <c r="G7679" t="s">
        <v>15355</v>
      </c>
      <c r="H7679" t="s">
        <v>15356</v>
      </c>
      <c r="I7679" s="3">
        <v>2751.5</v>
      </c>
      <c r="J7679" s="3">
        <v>987</v>
      </c>
      <c r="K7679" s="3">
        <v>748.5</v>
      </c>
      <c r="M7679" s="5">
        <f t="shared" si="119"/>
        <v>2751.5</v>
      </c>
      <c r="N7679" s="4" t="str" cm="1">
        <f t="array" ref="N7679">_xlfn.IFS(M7679&gt;=500000,"Red",M7679&gt;=100000,"Blue",M7679&gt;=50000,"Green",M7679&lt;=49999,"Yellow")</f>
        <v>Yellow</v>
      </c>
    </row>
    <row r="7680" spans="1:14" x14ac:dyDescent="0.3">
      <c r="A7680" t="s">
        <v>46165</v>
      </c>
      <c r="B7680" t="s">
        <v>45465</v>
      </c>
      <c r="C7680" t="s">
        <v>46433</v>
      </c>
      <c r="D7680" t="s">
        <v>46255</v>
      </c>
      <c r="E7680" t="s">
        <v>44499</v>
      </c>
      <c r="F7680" t="s">
        <v>44500</v>
      </c>
      <c r="G7680" t="s">
        <v>15357</v>
      </c>
      <c r="H7680" t="s">
        <v>15358</v>
      </c>
      <c r="J7680" s="3">
        <v>3628</v>
      </c>
      <c r="K7680" s="3">
        <v>858.5</v>
      </c>
      <c r="M7680" s="5">
        <f t="shared" si="119"/>
        <v>3628</v>
      </c>
      <c r="N7680" s="4" t="str" cm="1">
        <f t="array" ref="N7680">_xlfn.IFS(M7680&gt;=500000,"Red",M7680&gt;=100000,"Blue",M7680&gt;=50000,"Green",M7680&lt;=49999,"Yellow")</f>
        <v>Yellow</v>
      </c>
    </row>
    <row r="7681" spans="1:14" x14ac:dyDescent="0.3">
      <c r="A7681" t="s">
        <v>46163</v>
      </c>
      <c r="B7681" t="s">
        <v>44437</v>
      </c>
      <c r="C7681" t="s">
        <v>46378</v>
      </c>
      <c r="D7681" t="s">
        <v>46203</v>
      </c>
      <c r="E7681" t="s">
        <v>45278</v>
      </c>
      <c r="F7681" t="s">
        <v>45110</v>
      </c>
      <c r="G7681" t="s">
        <v>15359</v>
      </c>
      <c r="H7681" t="s">
        <v>15360</v>
      </c>
      <c r="J7681" s="3">
        <v>3682</v>
      </c>
      <c r="K7681" s="3">
        <v>803.5</v>
      </c>
      <c r="M7681" s="5">
        <f t="shared" si="119"/>
        <v>3682</v>
      </c>
      <c r="N7681" s="4" t="str" cm="1">
        <f t="array" ref="N7681">_xlfn.IFS(M7681&gt;=500000,"Red",M7681&gt;=100000,"Blue",M7681&gt;=50000,"Green",M7681&lt;=49999,"Yellow")</f>
        <v>Yellow</v>
      </c>
    </row>
    <row r="7682" spans="1:14" x14ac:dyDescent="0.3">
      <c r="A7682" t="s">
        <v>46167</v>
      </c>
      <c r="B7682" t="s">
        <v>46150</v>
      </c>
      <c r="C7682" t="s">
        <v>46420</v>
      </c>
      <c r="D7682" t="s">
        <v>46242</v>
      </c>
      <c r="E7682" t="s">
        <v>44327</v>
      </c>
      <c r="F7682" t="s">
        <v>44328</v>
      </c>
      <c r="G7682" t="s">
        <v>15361</v>
      </c>
      <c r="H7682" t="s">
        <v>15362</v>
      </c>
      <c r="J7682" s="3">
        <v>3155</v>
      </c>
      <c r="M7682" s="5">
        <f t="shared" si="119"/>
        <v>3155</v>
      </c>
      <c r="N7682" s="4" t="str" cm="1">
        <f t="array" ref="N7682">_xlfn.IFS(M7682&gt;=500000,"Red",M7682&gt;=100000,"Blue",M7682&gt;=50000,"Green",M7682&lt;=49999,"Yellow")</f>
        <v>Yellow</v>
      </c>
    </row>
    <row r="7683" spans="1:14" x14ac:dyDescent="0.3">
      <c r="A7683" t="s">
        <v>46167</v>
      </c>
      <c r="B7683" t="s">
        <v>46156</v>
      </c>
      <c r="C7683" t="s">
        <v>46453</v>
      </c>
      <c r="D7683" t="s">
        <v>46274</v>
      </c>
      <c r="E7683" t="s">
        <v>45317</v>
      </c>
      <c r="F7683" t="s">
        <v>45318</v>
      </c>
      <c r="G7683" t="s">
        <v>15363</v>
      </c>
      <c r="H7683" t="s">
        <v>15364</v>
      </c>
      <c r="I7683" s="3">
        <v>570</v>
      </c>
      <c r="J7683" s="3">
        <v>1499</v>
      </c>
      <c r="K7683" s="3">
        <v>2413.5</v>
      </c>
      <c r="M7683" s="5">
        <f t="shared" ref="M7683:M7746" si="120">MAX(I7683:K7683)</f>
        <v>2413.5</v>
      </c>
      <c r="N7683" s="4" t="str" cm="1">
        <f t="array" ref="N7683">_xlfn.IFS(M7683&gt;=500000,"Red",M7683&gt;=100000,"Blue",M7683&gt;=50000,"Green",M7683&lt;=49999,"Yellow")</f>
        <v>Yellow</v>
      </c>
    </row>
    <row r="7684" spans="1:14" x14ac:dyDescent="0.3">
      <c r="A7684" t="s">
        <v>46163</v>
      </c>
      <c r="B7684" t="s">
        <v>46140</v>
      </c>
      <c r="C7684" t="s">
        <v>46426</v>
      </c>
      <c r="D7684" t="s">
        <v>46248</v>
      </c>
      <c r="E7684" t="s">
        <v>44519</v>
      </c>
      <c r="F7684" t="s">
        <v>44520</v>
      </c>
      <c r="G7684" t="s">
        <v>15365</v>
      </c>
      <c r="H7684" t="s">
        <v>15366</v>
      </c>
      <c r="J7684" s="3">
        <v>595</v>
      </c>
      <c r="K7684" s="3">
        <v>3887</v>
      </c>
      <c r="M7684" s="5">
        <f t="shared" si="120"/>
        <v>3887</v>
      </c>
      <c r="N7684" s="4" t="str" cm="1">
        <f t="array" ref="N7684">_xlfn.IFS(M7684&gt;=500000,"Red",M7684&gt;=100000,"Blue",M7684&gt;=50000,"Green",M7684&lt;=49999,"Yellow")</f>
        <v>Yellow</v>
      </c>
    </row>
    <row r="7685" spans="1:14" x14ac:dyDescent="0.3">
      <c r="A7685" t="s">
        <v>46165</v>
      </c>
      <c r="B7685" t="s">
        <v>45465</v>
      </c>
      <c r="C7685" t="s">
        <v>46494</v>
      </c>
      <c r="D7685" t="s">
        <v>46314</v>
      </c>
      <c r="E7685" t="s">
        <v>45361</v>
      </c>
      <c r="F7685" t="s">
        <v>45362</v>
      </c>
      <c r="G7685" t="s">
        <v>15367</v>
      </c>
      <c r="H7685" t="s">
        <v>15368</v>
      </c>
      <c r="J7685" s="3">
        <v>1910</v>
      </c>
      <c r="K7685" s="3">
        <v>2045</v>
      </c>
      <c r="M7685" s="5">
        <f t="shared" si="120"/>
        <v>2045</v>
      </c>
      <c r="N7685" s="4" t="str" cm="1">
        <f t="array" ref="N7685">_xlfn.IFS(M7685&gt;=500000,"Red",M7685&gt;=100000,"Blue",M7685&gt;=50000,"Green",M7685&lt;=49999,"Yellow")</f>
        <v>Yellow</v>
      </c>
    </row>
    <row r="7686" spans="1:14" x14ac:dyDescent="0.3">
      <c r="A7686" t="s">
        <v>46166</v>
      </c>
      <c r="B7686" t="s">
        <v>46155</v>
      </c>
      <c r="C7686" t="s">
        <v>46478</v>
      </c>
      <c r="D7686" t="s">
        <v>46299</v>
      </c>
      <c r="E7686" t="s">
        <v>45206</v>
      </c>
      <c r="F7686" t="s">
        <v>45207</v>
      </c>
      <c r="G7686" t="s">
        <v>15369</v>
      </c>
      <c r="H7686" t="s">
        <v>15370</v>
      </c>
      <c r="J7686" s="3">
        <v>2022</v>
      </c>
      <c r="K7686" s="3">
        <v>1739</v>
      </c>
      <c r="M7686" s="5">
        <f t="shared" si="120"/>
        <v>2022</v>
      </c>
      <c r="N7686" s="4" t="str" cm="1">
        <f t="array" ref="N7686">_xlfn.IFS(M7686&gt;=500000,"Red",M7686&gt;=100000,"Blue",M7686&gt;=50000,"Green",M7686&lt;=49999,"Yellow")</f>
        <v>Yellow</v>
      </c>
    </row>
    <row r="7687" spans="1:14" x14ac:dyDescent="0.3">
      <c r="A7687" t="s">
        <v>46167</v>
      </c>
      <c r="B7687" t="s">
        <v>46158</v>
      </c>
      <c r="C7687" t="s">
        <v>46454</v>
      </c>
      <c r="D7687" t="s">
        <v>46275</v>
      </c>
      <c r="E7687" t="s">
        <v>44562</v>
      </c>
      <c r="F7687" t="s">
        <v>44563</v>
      </c>
      <c r="G7687" t="s">
        <v>15371</v>
      </c>
      <c r="H7687" t="s">
        <v>15372</v>
      </c>
      <c r="I7687" s="3">
        <v>1917</v>
      </c>
      <c r="J7687" s="3">
        <v>900</v>
      </c>
      <c r="K7687" s="3">
        <v>0</v>
      </c>
      <c r="M7687" s="5">
        <f t="shared" si="120"/>
        <v>1917</v>
      </c>
      <c r="N7687" s="4" t="str" cm="1">
        <f t="array" ref="N7687">_xlfn.IFS(M7687&gt;=500000,"Red",M7687&gt;=100000,"Blue",M7687&gt;=50000,"Green",M7687&lt;=49999,"Yellow")</f>
        <v>Yellow</v>
      </c>
    </row>
    <row r="7688" spans="1:14" x14ac:dyDescent="0.3">
      <c r="A7688" t="s">
        <v>46167</v>
      </c>
      <c r="B7688" t="s">
        <v>46150</v>
      </c>
      <c r="C7688" t="s">
        <v>46400</v>
      </c>
      <c r="D7688" t="s">
        <v>46224</v>
      </c>
      <c r="E7688" t="s">
        <v>44515</v>
      </c>
      <c r="F7688" t="s">
        <v>44516</v>
      </c>
      <c r="G7688" t="s">
        <v>15373</v>
      </c>
      <c r="H7688" t="s">
        <v>15374</v>
      </c>
      <c r="I7688" s="3">
        <v>1493</v>
      </c>
      <c r="J7688" s="3">
        <v>696</v>
      </c>
      <c r="K7688" s="3">
        <v>780</v>
      </c>
      <c r="M7688" s="5">
        <f t="shared" si="120"/>
        <v>1493</v>
      </c>
      <c r="N7688" s="4" t="str" cm="1">
        <f t="array" ref="N7688">_xlfn.IFS(M7688&gt;=500000,"Red",M7688&gt;=100000,"Blue",M7688&gt;=50000,"Green",M7688&lt;=49999,"Yellow")</f>
        <v>Yellow</v>
      </c>
    </row>
    <row r="7689" spans="1:14" x14ac:dyDescent="0.3">
      <c r="A7689" t="s">
        <v>46167</v>
      </c>
      <c r="B7689" t="s">
        <v>44354</v>
      </c>
      <c r="C7689" t="s">
        <v>46413</v>
      </c>
      <c r="D7689" t="s">
        <v>46235</v>
      </c>
      <c r="E7689" t="s">
        <v>45573</v>
      </c>
      <c r="F7689" t="s">
        <v>45574</v>
      </c>
      <c r="G7689" t="s">
        <v>15375</v>
      </c>
      <c r="H7689" t="s">
        <v>15376</v>
      </c>
      <c r="J7689" s="3">
        <v>960</v>
      </c>
      <c r="M7689" s="5">
        <f t="shared" si="120"/>
        <v>960</v>
      </c>
      <c r="N7689" s="4" t="str" cm="1">
        <f t="array" ref="N7689">_xlfn.IFS(M7689&gt;=500000,"Red",M7689&gt;=100000,"Blue",M7689&gt;=50000,"Green",M7689&lt;=49999,"Yellow")</f>
        <v>Yellow</v>
      </c>
    </row>
    <row r="7690" spans="1:14" x14ac:dyDescent="0.3">
      <c r="A7690" t="s">
        <v>46165</v>
      </c>
      <c r="B7690" t="s">
        <v>46147</v>
      </c>
      <c r="C7690" t="s">
        <v>46374</v>
      </c>
      <c r="D7690" t="s">
        <v>46200</v>
      </c>
      <c r="E7690" t="s">
        <v>45853</v>
      </c>
      <c r="F7690" t="s">
        <v>44914</v>
      </c>
      <c r="G7690" t="s">
        <v>15377</v>
      </c>
      <c r="H7690" t="s">
        <v>15378</v>
      </c>
      <c r="K7690" s="3">
        <v>4478</v>
      </c>
      <c r="M7690" s="5">
        <f t="shared" si="120"/>
        <v>4478</v>
      </c>
      <c r="N7690" s="4" t="str" cm="1">
        <f t="array" ref="N7690">_xlfn.IFS(M7690&gt;=500000,"Red",M7690&gt;=100000,"Blue",M7690&gt;=50000,"Green",M7690&lt;=49999,"Yellow")</f>
        <v>Yellow</v>
      </c>
    </row>
    <row r="7691" spans="1:14" x14ac:dyDescent="0.3">
      <c r="A7691" t="s">
        <v>46165</v>
      </c>
      <c r="B7691" t="s">
        <v>46143</v>
      </c>
      <c r="C7691" t="s">
        <v>46350</v>
      </c>
      <c r="D7691" t="s">
        <v>46177</v>
      </c>
      <c r="E7691" t="s">
        <v>44554</v>
      </c>
      <c r="F7691" t="s">
        <v>44555</v>
      </c>
      <c r="G7691" t="s">
        <v>15379</v>
      </c>
      <c r="H7691" t="s">
        <v>15380</v>
      </c>
      <c r="I7691" s="3">
        <v>678</v>
      </c>
      <c r="K7691" s="3">
        <v>3800</v>
      </c>
      <c r="M7691" s="5">
        <f t="shared" si="120"/>
        <v>3800</v>
      </c>
      <c r="N7691" s="4" t="str" cm="1">
        <f t="array" ref="N7691">_xlfn.IFS(M7691&gt;=500000,"Red",M7691&gt;=100000,"Blue",M7691&gt;=50000,"Green",M7691&lt;=49999,"Yellow")</f>
        <v>Yellow</v>
      </c>
    </row>
    <row r="7692" spans="1:14" x14ac:dyDescent="0.3">
      <c r="A7692" t="s">
        <v>46165</v>
      </c>
      <c r="B7692" t="s">
        <v>46147</v>
      </c>
      <c r="C7692" t="s">
        <v>46500</v>
      </c>
      <c r="D7692" t="s">
        <v>46320</v>
      </c>
      <c r="E7692" t="s">
        <v>45299</v>
      </c>
      <c r="F7692" t="s">
        <v>45300</v>
      </c>
      <c r="G7692" t="s">
        <v>15381</v>
      </c>
      <c r="H7692" t="s">
        <v>15382</v>
      </c>
      <c r="I7692" s="3">
        <v>204</v>
      </c>
      <c r="J7692" s="3">
        <v>750</v>
      </c>
      <c r="K7692" s="3">
        <v>3524</v>
      </c>
      <c r="M7692" s="5">
        <f t="shared" si="120"/>
        <v>3524</v>
      </c>
      <c r="N7692" s="4" t="str" cm="1">
        <f t="array" ref="N7692">_xlfn.IFS(M7692&gt;=500000,"Red",M7692&gt;=100000,"Blue",M7692&gt;=50000,"Green",M7692&lt;=49999,"Yellow")</f>
        <v>Yellow</v>
      </c>
    </row>
    <row r="7693" spans="1:14" x14ac:dyDescent="0.3">
      <c r="A7693" t="s">
        <v>46165</v>
      </c>
      <c r="B7693" t="s">
        <v>46147</v>
      </c>
      <c r="C7693" t="s">
        <v>46480</v>
      </c>
      <c r="D7693" t="s">
        <v>46301</v>
      </c>
      <c r="E7693" t="s">
        <v>45555</v>
      </c>
      <c r="F7693" t="s">
        <v>45556</v>
      </c>
      <c r="G7693" t="s">
        <v>15383</v>
      </c>
      <c r="H7693" t="s">
        <v>15384</v>
      </c>
      <c r="I7693" s="3">
        <v>3158</v>
      </c>
      <c r="J7693" s="3">
        <v>1318</v>
      </c>
      <c r="M7693" s="5">
        <f t="shared" si="120"/>
        <v>3158</v>
      </c>
      <c r="N7693" s="4" t="str" cm="1">
        <f t="array" ref="N7693">_xlfn.IFS(M7693&gt;=500000,"Red",M7693&gt;=100000,"Blue",M7693&gt;=50000,"Green",M7693&lt;=49999,"Yellow")</f>
        <v>Yellow</v>
      </c>
    </row>
    <row r="7694" spans="1:14" x14ac:dyDescent="0.3">
      <c r="A7694" t="s">
        <v>46164</v>
      </c>
      <c r="B7694" t="s">
        <v>46151</v>
      </c>
      <c r="C7694" t="s">
        <v>46375</v>
      </c>
      <c r="D7694" t="s">
        <v>46201</v>
      </c>
      <c r="E7694" t="s">
        <v>45322</v>
      </c>
      <c r="F7694" t="s">
        <v>45323</v>
      </c>
      <c r="G7694" t="s">
        <v>15385</v>
      </c>
      <c r="H7694" t="s">
        <v>15386</v>
      </c>
      <c r="I7694" s="3">
        <v>225</v>
      </c>
      <c r="J7694" s="3">
        <v>1065</v>
      </c>
      <c r="K7694" s="3">
        <v>925</v>
      </c>
      <c r="M7694" s="5">
        <f t="shared" si="120"/>
        <v>1065</v>
      </c>
      <c r="N7694" s="4" t="str" cm="1">
        <f t="array" ref="N7694">_xlfn.IFS(M7694&gt;=500000,"Red",M7694&gt;=100000,"Blue",M7694&gt;=50000,"Green",M7694&lt;=49999,"Yellow")</f>
        <v>Yellow</v>
      </c>
    </row>
    <row r="7695" spans="1:14" x14ac:dyDescent="0.3">
      <c r="A7695" t="s">
        <v>46164</v>
      </c>
      <c r="B7695" t="s">
        <v>46141</v>
      </c>
      <c r="C7695" t="s">
        <v>46404</v>
      </c>
      <c r="D7695" t="s">
        <v>46226</v>
      </c>
      <c r="E7695" t="s">
        <v>44594</v>
      </c>
      <c r="F7695" t="s">
        <v>44595</v>
      </c>
      <c r="G7695" t="s">
        <v>15387</v>
      </c>
      <c r="H7695" t="s">
        <v>15388</v>
      </c>
      <c r="I7695" s="3">
        <v>3048</v>
      </c>
      <c r="J7695" s="3">
        <v>672</v>
      </c>
      <c r="K7695" s="3">
        <v>707</v>
      </c>
      <c r="M7695" s="5">
        <f t="shared" si="120"/>
        <v>3048</v>
      </c>
      <c r="N7695" s="4" t="str" cm="1">
        <f t="array" ref="N7695">_xlfn.IFS(M7695&gt;=500000,"Red",M7695&gt;=100000,"Blue",M7695&gt;=50000,"Green",M7695&lt;=49999,"Yellow")</f>
        <v>Yellow</v>
      </c>
    </row>
    <row r="7696" spans="1:14" x14ac:dyDescent="0.3">
      <c r="A7696" t="s">
        <v>46165</v>
      </c>
      <c r="B7696" t="s">
        <v>46146</v>
      </c>
      <c r="C7696" t="s">
        <v>46470</v>
      </c>
      <c r="D7696" t="s">
        <v>46291</v>
      </c>
      <c r="E7696" t="s">
        <v>44707</v>
      </c>
      <c r="F7696" t="s">
        <v>44708</v>
      </c>
      <c r="G7696" t="s">
        <v>15389</v>
      </c>
      <c r="H7696" t="s">
        <v>15390</v>
      </c>
      <c r="I7696" s="3">
        <v>372</v>
      </c>
      <c r="J7696" s="3">
        <v>3397</v>
      </c>
      <c r="K7696" s="3">
        <v>636</v>
      </c>
      <c r="M7696" s="5">
        <f t="shared" si="120"/>
        <v>3397</v>
      </c>
      <c r="N7696" s="4" t="str" cm="1">
        <f t="array" ref="N7696">_xlfn.IFS(M7696&gt;=500000,"Red",M7696&gt;=100000,"Blue",M7696&gt;=50000,"Green",M7696&lt;=49999,"Yellow")</f>
        <v>Yellow</v>
      </c>
    </row>
    <row r="7697" spans="1:14" x14ac:dyDescent="0.3">
      <c r="A7697" t="s">
        <v>46165</v>
      </c>
      <c r="B7697" t="s">
        <v>45465</v>
      </c>
      <c r="C7697" t="s">
        <v>46459</v>
      </c>
      <c r="D7697" t="s">
        <v>46280</v>
      </c>
      <c r="E7697" t="s">
        <v>44803</v>
      </c>
      <c r="F7697" t="s">
        <v>44804</v>
      </c>
      <c r="G7697" t="s">
        <v>15391</v>
      </c>
      <c r="H7697" t="s">
        <v>15392</v>
      </c>
      <c r="I7697" s="3">
        <v>336</v>
      </c>
      <c r="K7697" s="3">
        <v>4136</v>
      </c>
      <c r="M7697" s="5">
        <f t="shared" si="120"/>
        <v>4136</v>
      </c>
      <c r="N7697" s="4" t="str" cm="1">
        <f t="array" ref="N7697">_xlfn.IFS(M7697&gt;=500000,"Red",M7697&gt;=100000,"Blue",M7697&gt;=50000,"Green",M7697&lt;=49999,"Yellow")</f>
        <v>Yellow</v>
      </c>
    </row>
    <row r="7698" spans="1:14" x14ac:dyDescent="0.3">
      <c r="A7698" t="s">
        <v>46167</v>
      </c>
      <c r="B7698" t="s">
        <v>44354</v>
      </c>
      <c r="C7698" t="s">
        <v>46501</v>
      </c>
      <c r="D7698" t="s">
        <v>46321</v>
      </c>
      <c r="E7698" t="s">
        <v>45790</v>
      </c>
      <c r="F7698" t="s">
        <v>45791</v>
      </c>
      <c r="G7698" t="s">
        <v>15393</v>
      </c>
      <c r="H7698" t="s">
        <v>15394</v>
      </c>
      <c r="I7698" s="3">
        <v>1915</v>
      </c>
      <c r="J7698" s="3">
        <v>1673</v>
      </c>
      <c r="K7698" s="3">
        <v>752.5</v>
      </c>
      <c r="M7698" s="5">
        <f t="shared" si="120"/>
        <v>1915</v>
      </c>
      <c r="N7698" s="4" t="str" cm="1">
        <f t="array" ref="N7698">_xlfn.IFS(M7698&gt;=500000,"Red",M7698&gt;=100000,"Blue",M7698&gt;=50000,"Green",M7698&lt;=49999,"Yellow")</f>
        <v>Yellow</v>
      </c>
    </row>
    <row r="7699" spans="1:14" x14ac:dyDescent="0.3">
      <c r="A7699" t="s">
        <v>46167</v>
      </c>
      <c r="B7699" t="s">
        <v>46150</v>
      </c>
      <c r="C7699" t="s">
        <v>46466</v>
      </c>
      <c r="D7699" t="s">
        <v>46287</v>
      </c>
      <c r="E7699" t="s">
        <v>45115</v>
      </c>
      <c r="F7699" t="s">
        <v>45116</v>
      </c>
      <c r="G7699" t="s">
        <v>15395</v>
      </c>
      <c r="H7699" t="s">
        <v>15396</v>
      </c>
      <c r="I7699" s="3">
        <v>2671</v>
      </c>
      <c r="J7699" s="3">
        <v>606</v>
      </c>
      <c r="K7699" s="3">
        <v>1194</v>
      </c>
      <c r="M7699" s="5">
        <f t="shared" si="120"/>
        <v>2671</v>
      </c>
      <c r="N7699" s="4" t="str" cm="1">
        <f t="array" ref="N7699">_xlfn.IFS(M7699&gt;=500000,"Red",M7699&gt;=100000,"Blue",M7699&gt;=50000,"Green",M7699&lt;=49999,"Yellow")</f>
        <v>Yellow</v>
      </c>
    </row>
    <row r="7700" spans="1:14" x14ac:dyDescent="0.3">
      <c r="A7700" t="s">
        <v>46164</v>
      </c>
      <c r="B7700" t="s">
        <v>46148</v>
      </c>
      <c r="C7700" t="s">
        <v>46385</v>
      </c>
      <c r="D7700" t="s">
        <v>46210</v>
      </c>
      <c r="E7700" t="s">
        <v>45792</v>
      </c>
      <c r="F7700" t="s">
        <v>45793</v>
      </c>
      <c r="G7700" t="s">
        <v>15397</v>
      </c>
      <c r="H7700" t="s">
        <v>15398</v>
      </c>
      <c r="I7700" s="3">
        <v>288</v>
      </c>
      <c r="J7700" s="3">
        <v>1560</v>
      </c>
      <c r="K7700" s="3">
        <v>1280</v>
      </c>
      <c r="M7700" s="5">
        <f t="shared" si="120"/>
        <v>1560</v>
      </c>
      <c r="N7700" s="4" t="str" cm="1">
        <f t="array" ref="N7700">_xlfn.IFS(M7700&gt;=500000,"Red",M7700&gt;=100000,"Blue",M7700&gt;=50000,"Green",M7700&lt;=49999,"Yellow")</f>
        <v>Yellow</v>
      </c>
    </row>
    <row r="7701" spans="1:14" x14ac:dyDescent="0.3">
      <c r="A7701" t="s">
        <v>46165</v>
      </c>
      <c r="B7701" t="s">
        <v>46146</v>
      </c>
      <c r="C7701" t="s">
        <v>46354</v>
      </c>
      <c r="D7701" t="s">
        <v>46181</v>
      </c>
      <c r="E7701" t="s">
        <v>44055</v>
      </c>
      <c r="F7701" t="s">
        <v>44056</v>
      </c>
      <c r="G7701" t="s">
        <v>15399</v>
      </c>
      <c r="H7701" t="s">
        <v>15400</v>
      </c>
      <c r="I7701" s="3">
        <v>1728</v>
      </c>
      <c r="J7701" s="3">
        <v>2531</v>
      </c>
      <c r="M7701" s="5">
        <f t="shared" si="120"/>
        <v>2531</v>
      </c>
      <c r="N7701" s="4" t="str" cm="1">
        <f t="array" ref="N7701">_xlfn.IFS(M7701&gt;=500000,"Red",M7701&gt;=100000,"Blue",M7701&gt;=50000,"Green",M7701&lt;=49999,"Yellow")</f>
        <v>Yellow</v>
      </c>
    </row>
    <row r="7702" spans="1:14" x14ac:dyDescent="0.3">
      <c r="A7702" t="s">
        <v>46167</v>
      </c>
      <c r="B7702" t="s">
        <v>46156</v>
      </c>
      <c r="C7702" t="s">
        <v>46453</v>
      </c>
      <c r="D7702" t="s">
        <v>46274</v>
      </c>
      <c r="E7702" t="s">
        <v>45155</v>
      </c>
      <c r="F7702" t="s">
        <v>45156</v>
      </c>
      <c r="G7702" t="s">
        <v>15401</v>
      </c>
      <c r="H7702" t="s">
        <v>15402</v>
      </c>
      <c r="J7702" s="3">
        <v>2802</v>
      </c>
      <c r="K7702" s="3">
        <v>1462</v>
      </c>
      <c r="M7702" s="5">
        <f t="shared" si="120"/>
        <v>2802</v>
      </c>
      <c r="N7702" s="4" t="str" cm="1">
        <f t="array" ref="N7702">_xlfn.IFS(M7702&gt;=500000,"Red",M7702&gt;=100000,"Blue",M7702&gt;=50000,"Green",M7702&lt;=49999,"Yellow")</f>
        <v>Yellow</v>
      </c>
    </row>
    <row r="7703" spans="1:14" x14ac:dyDescent="0.3">
      <c r="A7703" t="s">
        <v>46167</v>
      </c>
      <c r="B7703" t="s">
        <v>44354</v>
      </c>
      <c r="C7703" t="s">
        <v>46463</v>
      </c>
      <c r="D7703" t="s">
        <v>46284</v>
      </c>
      <c r="E7703" t="s">
        <v>45220</v>
      </c>
      <c r="F7703" t="s">
        <v>45221</v>
      </c>
      <c r="G7703" t="s">
        <v>15403</v>
      </c>
      <c r="H7703" t="s">
        <v>15404</v>
      </c>
      <c r="I7703" s="3">
        <v>680</v>
      </c>
      <c r="J7703" s="3">
        <v>2216</v>
      </c>
      <c r="K7703" s="3">
        <v>1572</v>
      </c>
      <c r="M7703" s="5">
        <f t="shared" si="120"/>
        <v>2216</v>
      </c>
      <c r="N7703" s="4" t="str" cm="1">
        <f t="array" ref="N7703">_xlfn.IFS(M7703&gt;=500000,"Red",M7703&gt;=100000,"Blue",M7703&gt;=50000,"Green",M7703&lt;=49999,"Yellow")</f>
        <v>Yellow</v>
      </c>
    </row>
    <row r="7704" spans="1:14" x14ac:dyDescent="0.3">
      <c r="A7704" t="s">
        <v>46166</v>
      </c>
      <c r="B7704" t="s">
        <v>46149</v>
      </c>
      <c r="C7704" t="s">
        <v>46509</v>
      </c>
      <c r="D7704" t="s">
        <v>46329</v>
      </c>
      <c r="E7704" t="s">
        <v>45846</v>
      </c>
      <c r="F7704" t="s">
        <v>45847</v>
      </c>
      <c r="G7704" t="s">
        <v>15405</v>
      </c>
      <c r="H7704" t="s">
        <v>15406</v>
      </c>
      <c r="I7704" s="3">
        <v>1262</v>
      </c>
      <c r="J7704" s="3">
        <v>1416</v>
      </c>
      <c r="K7704" s="3">
        <v>947</v>
      </c>
      <c r="M7704" s="5">
        <f t="shared" si="120"/>
        <v>1416</v>
      </c>
      <c r="N7704" s="4" t="str" cm="1">
        <f t="array" ref="N7704">_xlfn.IFS(M7704&gt;=500000,"Red",M7704&gt;=100000,"Blue",M7704&gt;=50000,"Green",M7704&lt;=49999,"Yellow")</f>
        <v>Yellow</v>
      </c>
    </row>
    <row r="7705" spans="1:14" x14ac:dyDescent="0.3">
      <c r="A7705" t="s">
        <v>46165</v>
      </c>
      <c r="B7705" t="s">
        <v>46147</v>
      </c>
      <c r="C7705" t="s">
        <v>46480</v>
      </c>
      <c r="D7705" t="s">
        <v>46301</v>
      </c>
      <c r="E7705" t="s">
        <v>45631</v>
      </c>
      <c r="F7705" t="s">
        <v>45632</v>
      </c>
      <c r="G7705" t="s">
        <v>15407</v>
      </c>
      <c r="H7705" t="s">
        <v>15408</v>
      </c>
      <c r="J7705" s="3">
        <v>2810</v>
      </c>
      <c r="K7705" s="3">
        <v>1657.5</v>
      </c>
      <c r="M7705" s="5">
        <f t="shared" si="120"/>
        <v>2810</v>
      </c>
      <c r="N7705" s="4" t="str" cm="1">
        <f t="array" ref="N7705">_xlfn.IFS(M7705&gt;=500000,"Red",M7705&gt;=100000,"Blue",M7705&gt;=50000,"Green",M7705&lt;=49999,"Yellow")</f>
        <v>Yellow</v>
      </c>
    </row>
    <row r="7706" spans="1:14" x14ac:dyDescent="0.3">
      <c r="A7706" t="s">
        <v>46166</v>
      </c>
      <c r="B7706" t="s">
        <v>46144</v>
      </c>
      <c r="C7706" t="s">
        <v>46498</v>
      </c>
      <c r="D7706" t="s">
        <v>46318</v>
      </c>
      <c r="E7706" t="s">
        <v>45506</v>
      </c>
      <c r="F7706" t="s">
        <v>45507</v>
      </c>
      <c r="G7706" t="s">
        <v>15409</v>
      </c>
      <c r="H7706" t="s">
        <v>15410</v>
      </c>
      <c r="I7706" s="3">
        <v>1803</v>
      </c>
      <c r="J7706" s="3">
        <v>423</v>
      </c>
      <c r="K7706" s="3">
        <v>664</v>
      </c>
      <c r="M7706" s="5">
        <f t="shared" si="120"/>
        <v>1803</v>
      </c>
      <c r="N7706" s="4" t="str" cm="1">
        <f t="array" ref="N7706">_xlfn.IFS(M7706&gt;=500000,"Red",M7706&gt;=100000,"Blue",M7706&gt;=50000,"Green",M7706&lt;=49999,"Yellow")</f>
        <v>Yellow</v>
      </c>
    </row>
    <row r="7707" spans="1:14" x14ac:dyDescent="0.3">
      <c r="A7707" t="s">
        <v>46164</v>
      </c>
      <c r="B7707" t="s">
        <v>46148</v>
      </c>
      <c r="C7707" t="s">
        <v>46361</v>
      </c>
      <c r="D7707" t="s">
        <v>46188</v>
      </c>
      <c r="E7707" t="s">
        <v>44159</v>
      </c>
      <c r="F7707" t="s">
        <v>44160</v>
      </c>
      <c r="G7707" t="s">
        <v>15411</v>
      </c>
      <c r="H7707" t="s">
        <v>15412</v>
      </c>
      <c r="I7707" s="3">
        <v>2734</v>
      </c>
      <c r="J7707" s="3">
        <v>916</v>
      </c>
      <c r="M7707" s="5">
        <f t="shared" si="120"/>
        <v>2734</v>
      </c>
      <c r="N7707" s="4" t="str" cm="1">
        <f t="array" ref="N7707">_xlfn.IFS(M7707&gt;=500000,"Red",M7707&gt;=100000,"Blue",M7707&gt;=50000,"Green",M7707&lt;=49999,"Yellow")</f>
        <v>Yellow</v>
      </c>
    </row>
    <row r="7708" spans="1:14" x14ac:dyDescent="0.3">
      <c r="A7708" t="s">
        <v>46163</v>
      </c>
      <c r="B7708" t="s">
        <v>44322</v>
      </c>
      <c r="C7708" t="s">
        <v>46395</v>
      </c>
      <c r="D7708" t="s">
        <v>46219</v>
      </c>
      <c r="E7708" t="s">
        <v>44761</v>
      </c>
      <c r="F7708" t="s">
        <v>44762</v>
      </c>
      <c r="G7708" t="s">
        <v>15413</v>
      </c>
      <c r="H7708" t="s">
        <v>15414</v>
      </c>
      <c r="I7708" s="3">
        <v>3942</v>
      </c>
      <c r="J7708" s="3">
        <v>419</v>
      </c>
      <c r="K7708" s="3">
        <v>102</v>
      </c>
      <c r="M7708" s="5">
        <f t="shared" si="120"/>
        <v>3942</v>
      </c>
      <c r="N7708" s="4" t="str" cm="1">
        <f t="array" ref="N7708">_xlfn.IFS(M7708&gt;=500000,"Red",M7708&gt;=100000,"Blue",M7708&gt;=50000,"Green",M7708&lt;=49999,"Yellow")</f>
        <v>Yellow</v>
      </c>
    </row>
    <row r="7709" spans="1:14" x14ac:dyDescent="0.3">
      <c r="A7709" t="s">
        <v>46167</v>
      </c>
      <c r="B7709" t="s">
        <v>46150</v>
      </c>
      <c r="C7709" t="s">
        <v>46474</v>
      </c>
      <c r="D7709" t="s">
        <v>46295</v>
      </c>
      <c r="E7709" t="s">
        <v>44711</v>
      </c>
      <c r="F7709" t="s">
        <v>44712</v>
      </c>
      <c r="G7709" t="s">
        <v>15415</v>
      </c>
      <c r="H7709" t="s">
        <v>15416</v>
      </c>
      <c r="I7709" s="3">
        <v>858</v>
      </c>
      <c r="J7709" s="3">
        <v>2540</v>
      </c>
      <c r="K7709" s="3">
        <v>1065</v>
      </c>
      <c r="M7709" s="5">
        <f t="shared" si="120"/>
        <v>2540</v>
      </c>
      <c r="N7709" s="4" t="str" cm="1">
        <f t="array" ref="N7709">_xlfn.IFS(M7709&gt;=500000,"Red",M7709&gt;=100000,"Blue",M7709&gt;=50000,"Green",M7709&lt;=49999,"Yellow")</f>
        <v>Yellow</v>
      </c>
    </row>
    <row r="7710" spans="1:14" x14ac:dyDescent="0.3">
      <c r="A7710" t="s">
        <v>46164</v>
      </c>
      <c r="B7710" t="s">
        <v>46151</v>
      </c>
      <c r="C7710" t="s">
        <v>46375</v>
      </c>
      <c r="D7710" t="s">
        <v>46201</v>
      </c>
      <c r="E7710" t="s">
        <v>43990</v>
      </c>
      <c r="F7710" t="s">
        <v>43991</v>
      </c>
      <c r="G7710" t="s">
        <v>15417</v>
      </c>
      <c r="H7710" t="s">
        <v>15418</v>
      </c>
      <c r="K7710" s="3">
        <v>2018</v>
      </c>
      <c r="M7710" s="5">
        <f t="shared" si="120"/>
        <v>2018</v>
      </c>
      <c r="N7710" s="4" t="str" cm="1">
        <f t="array" ref="N7710">_xlfn.IFS(M7710&gt;=500000,"Red",M7710&gt;=100000,"Blue",M7710&gt;=50000,"Green",M7710&lt;=49999,"Yellow")</f>
        <v>Yellow</v>
      </c>
    </row>
    <row r="7711" spans="1:14" x14ac:dyDescent="0.3">
      <c r="A7711" t="s">
        <v>46163</v>
      </c>
      <c r="B7711" t="s">
        <v>46140</v>
      </c>
      <c r="C7711" t="s">
        <v>46390</v>
      </c>
      <c r="D7711" t="s">
        <v>46214</v>
      </c>
      <c r="E7711" t="s">
        <v>44051</v>
      </c>
      <c r="F7711" t="s">
        <v>44052</v>
      </c>
      <c r="G7711" t="s">
        <v>15419</v>
      </c>
      <c r="H7711" t="s">
        <v>15420</v>
      </c>
      <c r="I7711" s="3">
        <v>848</v>
      </c>
      <c r="J7711" s="3">
        <v>685</v>
      </c>
      <c r="K7711" s="3">
        <v>700</v>
      </c>
      <c r="M7711" s="5">
        <f t="shared" si="120"/>
        <v>848</v>
      </c>
      <c r="N7711" s="4" t="str" cm="1">
        <f t="array" ref="N7711">_xlfn.IFS(M7711&gt;=500000,"Red",M7711&gt;=100000,"Blue",M7711&gt;=50000,"Green",M7711&lt;=49999,"Yellow")</f>
        <v>Yellow</v>
      </c>
    </row>
    <row r="7712" spans="1:14" x14ac:dyDescent="0.3">
      <c r="A7712" t="s">
        <v>46167</v>
      </c>
      <c r="B7712" t="s">
        <v>46156</v>
      </c>
      <c r="C7712" t="s">
        <v>46430</v>
      </c>
      <c r="D7712" t="s">
        <v>46252</v>
      </c>
      <c r="E7712" t="s">
        <v>44832</v>
      </c>
      <c r="F7712" t="s">
        <v>44833</v>
      </c>
      <c r="G7712" t="s">
        <v>15421</v>
      </c>
      <c r="H7712" t="s">
        <v>15422</v>
      </c>
      <c r="I7712" s="3">
        <v>1432</v>
      </c>
      <c r="J7712" s="3">
        <v>780</v>
      </c>
      <c r="K7712" s="3">
        <v>2250</v>
      </c>
      <c r="M7712" s="5">
        <f t="shared" si="120"/>
        <v>2250</v>
      </c>
      <c r="N7712" s="4" t="str" cm="1">
        <f t="array" ref="N7712">_xlfn.IFS(M7712&gt;=500000,"Red",M7712&gt;=100000,"Blue",M7712&gt;=50000,"Green",M7712&lt;=49999,"Yellow")</f>
        <v>Yellow</v>
      </c>
    </row>
    <row r="7713" spans="1:14" x14ac:dyDescent="0.3">
      <c r="A7713" t="s">
        <v>46164</v>
      </c>
      <c r="B7713" t="s">
        <v>46141</v>
      </c>
      <c r="C7713" t="s">
        <v>46381</v>
      </c>
      <c r="D7713" t="s">
        <v>46206</v>
      </c>
      <c r="E7713" t="s">
        <v>44182</v>
      </c>
      <c r="F7713" t="s">
        <v>44183</v>
      </c>
      <c r="G7713" t="s">
        <v>15423</v>
      </c>
      <c r="H7713" t="s">
        <v>15424</v>
      </c>
      <c r="I7713" s="3">
        <v>492</v>
      </c>
      <c r="J7713" s="3">
        <v>1303</v>
      </c>
      <c r="K7713" s="3">
        <v>984</v>
      </c>
      <c r="M7713" s="5">
        <f t="shared" si="120"/>
        <v>1303</v>
      </c>
      <c r="N7713" s="4" t="str" cm="1">
        <f t="array" ref="N7713">_xlfn.IFS(M7713&gt;=500000,"Red",M7713&gt;=100000,"Blue",M7713&gt;=50000,"Green",M7713&lt;=49999,"Yellow")</f>
        <v>Yellow</v>
      </c>
    </row>
    <row r="7714" spans="1:14" x14ac:dyDescent="0.3">
      <c r="A7714" t="s">
        <v>46163</v>
      </c>
      <c r="B7714" t="s">
        <v>46152</v>
      </c>
      <c r="C7714" t="s">
        <v>46383</v>
      </c>
      <c r="D7714" t="s">
        <v>46208</v>
      </c>
      <c r="E7714" t="s">
        <v>45369</v>
      </c>
      <c r="F7714" t="s">
        <v>44185</v>
      </c>
      <c r="G7714" t="s">
        <v>15425</v>
      </c>
      <c r="H7714" t="s">
        <v>15426</v>
      </c>
      <c r="I7714" s="3">
        <v>790</v>
      </c>
      <c r="J7714" s="3">
        <v>1300</v>
      </c>
      <c r="K7714" s="3">
        <v>615</v>
      </c>
      <c r="M7714" s="5">
        <f t="shared" si="120"/>
        <v>1300</v>
      </c>
      <c r="N7714" s="4" t="str" cm="1">
        <f t="array" ref="N7714">_xlfn.IFS(M7714&gt;=500000,"Red",M7714&gt;=100000,"Blue",M7714&gt;=50000,"Green",M7714&lt;=49999,"Yellow")</f>
        <v>Yellow</v>
      </c>
    </row>
    <row r="7715" spans="1:14" x14ac:dyDescent="0.3">
      <c r="A7715" t="s">
        <v>46167</v>
      </c>
      <c r="B7715" t="s">
        <v>46150</v>
      </c>
      <c r="C7715" t="s">
        <v>46371</v>
      </c>
      <c r="D7715" t="s">
        <v>46197</v>
      </c>
      <c r="E7715" t="s">
        <v>45257</v>
      </c>
      <c r="F7715" t="s">
        <v>45258</v>
      </c>
      <c r="G7715" t="s">
        <v>15427</v>
      </c>
      <c r="H7715" t="s">
        <v>15428</v>
      </c>
      <c r="I7715" s="3">
        <v>2010</v>
      </c>
      <c r="M7715" s="5">
        <f t="shared" si="120"/>
        <v>2010</v>
      </c>
      <c r="N7715" s="4" t="str" cm="1">
        <f t="array" ref="N7715">_xlfn.IFS(M7715&gt;=500000,"Red",M7715&gt;=100000,"Blue",M7715&gt;=50000,"Green",M7715&lt;=49999,"Yellow")</f>
        <v>Yellow</v>
      </c>
    </row>
    <row r="7716" spans="1:14" x14ac:dyDescent="0.3">
      <c r="A7716" t="s">
        <v>46166</v>
      </c>
      <c r="B7716" t="s">
        <v>46149</v>
      </c>
      <c r="C7716" t="s">
        <v>46369</v>
      </c>
      <c r="D7716" t="s">
        <v>46195</v>
      </c>
      <c r="E7716" t="s">
        <v>45285</v>
      </c>
      <c r="F7716" t="s">
        <v>45286</v>
      </c>
      <c r="G7716" t="s">
        <v>15429</v>
      </c>
      <c r="H7716" t="s">
        <v>15430</v>
      </c>
      <c r="I7716" s="3">
        <v>1743</v>
      </c>
      <c r="J7716" s="3">
        <v>115</v>
      </c>
      <c r="M7716" s="5">
        <f t="shared" si="120"/>
        <v>1743</v>
      </c>
      <c r="N7716" s="4" t="str" cm="1">
        <f t="array" ref="N7716">_xlfn.IFS(M7716&gt;=500000,"Red",M7716&gt;=100000,"Blue",M7716&gt;=50000,"Green",M7716&lt;=49999,"Yellow")</f>
        <v>Yellow</v>
      </c>
    </row>
    <row r="7717" spans="1:14" x14ac:dyDescent="0.3">
      <c r="A7717" t="s">
        <v>46166</v>
      </c>
      <c r="B7717" t="s">
        <v>46144</v>
      </c>
      <c r="C7717" t="s">
        <v>46348</v>
      </c>
      <c r="D7717" t="s">
        <v>46175</v>
      </c>
      <c r="E7717" t="s">
        <v>43898</v>
      </c>
      <c r="F7717" t="s">
        <v>43899</v>
      </c>
      <c r="G7717" t="s">
        <v>15431</v>
      </c>
      <c r="H7717" t="s">
        <v>15432</v>
      </c>
      <c r="I7717" s="3">
        <v>670</v>
      </c>
      <c r="J7717" s="3">
        <v>40</v>
      </c>
      <c r="K7717" s="3">
        <v>2880</v>
      </c>
      <c r="M7717" s="5">
        <f t="shared" si="120"/>
        <v>2880</v>
      </c>
      <c r="N7717" s="4" t="str" cm="1">
        <f t="array" ref="N7717">_xlfn.IFS(M7717&gt;=500000,"Red",M7717&gt;=100000,"Blue",M7717&gt;=50000,"Green",M7717&lt;=49999,"Yellow")</f>
        <v>Yellow</v>
      </c>
    </row>
    <row r="7718" spans="1:14" x14ac:dyDescent="0.3">
      <c r="A7718" t="s">
        <v>46167</v>
      </c>
      <c r="B7718" t="s">
        <v>44354</v>
      </c>
      <c r="C7718" t="s">
        <v>46468</v>
      </c>
      <c r="D7718" t="s">
        <v>46289</v>
      </c>
      <c r="E7718" t="s">
        <v>44682</v>
      </c>
      <c r="F7718" t="s">
        <v>44683</v>
      </c>
      <c r="G7718" t="s">
        <v>15433</v>
      </c>
      <c r="H7718" t="s">
        <v>15434</v>
      </c>
      <c r="I7718" s="3">
        <v>296</v>
      </c>
      <c r="J7718" s="3">
        <v>2115.5</v>
      </c>
      <c r="K7718" s="3">
        <v>1382</v>
      </c>
      <c r="M7718" s="5">
        <f t="shared" si="120"/>
        <v>2115.5</v>
      </c>
      <c r="N7718" s="4" t="str" cm="1">
        <f t="array" ref="N7718">_xlfn.IFS(M7718&gt;=500000,"Red",M7718&gt;=100000,"Blue",M7718&gt;=50000,"Green",M7718&lt;=49999,"Yellow")</f>
        <v>Yellow</v>
      </c>
    </row>
    <row r="7719" spans="1:14" x14ac:dyDescent="0.3">
      <c r="A7719" t="s">
        <v>46164</v>
      </c>
      <c r="B7719" t="s">
        <v>46145</v>
      </c>
      <c r="C7719" t="s">
        <v>46349</v>
      </c>
      <c r="D7719" t="s">
        <v>46176</v>
      </c>
      <c r="E7719" t="s">
        <v>44166</v>
      </c>
      <c r="F7719" t="s">
        <v>44167</v>
      </c>
      <c r="G7719" t="s">
        <v>15435</v>
      </c>
      <c r="H7719" t="s">
        <v>15436</v>
      </c>
      <c r="I7719" s="3">
        <v>336</v>
      </c>
      <c r="J7719" s="3">
        <v>1886</v>
      </c>
      <c r="M7719" s="5">
        <f t="shared" si="120"/>
        <v>1886</v>
      </c>
      <c r="N7719" s="4" t="str" cm="1">
        <f t="array" ref="N7719">_xlfn.IFS(M7719&gt;=500000,"Red",M7719&gt;=100000,"Blue",M7719&gt;=50000,"Green",M7719&lt;=49999,"Yellow")</f>
        <v>Yellow</v>
      </c>
    </row>
    <row r="7720" spans="1:14" x14ac:dyDescent="0.3">
      <c r="A7720" t="s">
        <v>46166</v>
      </c>
      <c r="B7720" t="s">
        <v>46159</v>
      </c>
      <c r="C7720" t="s">
        <v>46411</v>
      </c>
      <c r="D7720" t="s">
        <v>46233</v>
      </c>
      <c r="E7720" t="s">
        <v>45182</v>
      </c>
      <c r="F7720" t="s">
        <v>45183</v>
      </c>
      <c r="G7720" t="s">
        <v>15437</v>
      </c>
      <c r="H7720" t="s">
        <v>15438</v>
      </c>
      <c r="I7720" s="3">
        <v>2342</v>
      </c>
      <c r="J7720" s="3">
        <v>1610</v>
      </c>
      <c r="K7720" s="3">
        <v>504</v>
      </c>
      <c r="M7720" s="5">
        <f t="shared" si="120"/>
        <v>2342</v>
      </c>
      <c r="N7720" s="4" t="str" cm="1">
        <f t="array" ref="N7720">_xlfn.IFS(M7720&gt;=500000,"Red",M7720&gt;=100000,"Blue",M7720&gt;=50000,"Green",M7720&lt;=49999,"Yellow")</f>
        <v>Yellow</v>
      </c>
    </row>
    <row r="7721" spans="1:14" x14ac:dyDescent="0.3">
      <c r="A7721" t="s">
        <v>46165</v>
      </c>
      <c r="B7721" t="s">
        <v>45465</v>
      </c>
      <c r="C7721" t="s">
        <v>46502</v>
      </c>
      <c r="D7721" t="s">
        <v>46322</v>
      </c>
      <c r="E7721" t="s">
        <v>45135</v>
      </c>
      <c r="F7721" t="s">
        <v>45136</v>
      </c>
      <c r="G7721" t="s">
        <v>15439</v>
      </c>
      <c r="H7721" t="s">
        <v>15440</v>
      </c>
      <c r="I7721" s="3">
        <v>3383</v>
      </c>
      <c r="K7721" s="3">
        <v>652</v>
      </c>
      <c r="M7721" s="5">
        <f t="shared" si="120"/>
        <v>3383</v>
      </c>
      <c r="N7721" s="4" t="str" cm="1">
        <f t="array" ref="N7721">_xlfn.IFS(M7721&gt;=500000,"Red",M7721&gt;=100000,"Blue",M7721&gt;=50000,"Green",M7721&lt;=49999,"Yellow")</f>
        <v>Yellow</v>
      </c>
    </row>
    <row r="7722" spans="1:14" x14ac:dyDescent="0.3">
      <c r="A7722" t="s">
        <v>46163</v>
      </c>
      <c r="B7722" t="s">
        <v>46140</v>
      </c>
      <c r="C7722" t="s">
        <v>46370</v>
      </c>
      <c r="D7722" t="s">
        <v>46196</v>
      </c>
      <c r="E7722" t="s">
        <v>43970</v>
      </c>
      <c r="F7722" t="s">
        <v>43971</v>
      </c>
      <c r="G7722" t="s">
        <v>15441</v>
      </c>
      <c r="H7722" t="s">
        <v>15442</v>
      </c>
      <c r="I7722" s="3">
        <v>550</v>
      </c>
      <c r="J7722" s="3">
        <v>1360</v>
      </c>
      <c r="K7722" s="3">
        <v>2415</v>
      </c>
      <c r="M7722" s="5">
        <f t="shared" si="120"/>
        <v>2415</v>
      </c>
      <c r="N7722" s="4" t="str" cm="1">
        <f t="array" ref="N7722">_xlfn.IFS(M7722&gt;=500000,"Red",M7722&gt;=100000,"Blue",M7722&gt;=50000,"Green",M7722&lt;=49999,"Yellow")</f>
        <v>Yellow</v>
      </c>
    </row>
    <row r="7723" spans="1:14" x14ac:dyDescent="0.3">
      <c r="A7723" t="s">
        <v>46164</v>
      </c>
      <c r="B7723" t="s">
        <v>46141</v>
      </c>
      <c r="C7723" t="s">
        <v>46404</v>
      </c>
      <c r="D7723" t="s">
        <v>46226</v>
      </c>
      <c r="E7723" t="s">
        <v>44594</v>
      </c>
      <c r="F7723" t="s">
        <v>44595</v>
      </c>
      <c r="G7723" t="s">
        <v>15443</v>
      </c>
      <c r="H7723" t="s">
        <v>15444</v>
      </c>
      <c r="I7723" s="3">
        <v>1005</v>
      </c>
      <c r="J7723" s="3">
        <v>204</v>
      </c>
      <c r="K7723" s="3">
        <v>1800</v>
      </c>
      <c r="M7723" s="5">
        <f t="shared" si="120"/>
        <v>1800</v>
      </c>
      <c r="N7723" s="4" t="str" cm="1">
        <f t="array" ref="N7723">_xlfn.IFS(M7723&gt;=500000,"Red",M7723&gt;=100000,"Blue",M7723&gt;=50000,"Green",M7723&lt;=49999,"Yellow")</f>
        <v>Yellow</v>
      </c>
    </row>
    <row r="7724" spans="1:14" x14ac:dyDescent="0.3">
      <c r="A7724" t="s">
        <v>46163</v>
      </c>
      <c r="B7724" t="s">
        <v>46140</v>
      </c>
      <c r="C7724" t="s">
        <v>46390</v>
      </c>
      <c r="D7724" t="s">
        <v>46214</v>
      </c>
      <c r="E7724" t="s">
        <v>44067</v>
      </c>
      <c r="F7724" t="s">
        <v>44068</v>
      </c>
      <c r="G7724" t="s">
        <v>15445</v>
      </c>
      <c r="H7724" t="s">
        <v>15446</v>
      </c>
      <c r="J7724" s="3">
        <v>336</v>
      </c>
      <c r="K7724" s="3">
        <v>1565</v>
      </c>
      <c r="M7724" s="5">
        <f t="shared" si="120"/>
        <v>1565</v>
      </c>
      <c r="N7724" s="4" t="str" cm="1">
        <f t="array" ref="N7724">_xlfn.IFS(M7724&gt;=500000,"Red",M7724&gt;=100000,"Blue",M7724&gt;=50000,"Green",M7724&lt;=49999,"Yellow")</f>
        <v>Yellow</v>
      </c>
    </row>
    <row r="7725" spans="1:14" x14ac:dyDescent="0.3">
      <c r="A7725" t="s">
        <v>46165</v>
      </c>
      <c r="B7725" t="s">
        <v>46147</v>
      </c>
      <c r="C7725" t="s">
        <v>46500</v>
      </c>
      <c r="D7725" t="s">
        <v>46320</v>
      </c>
      <c r="E7725" t="s">
        <v>45299</v>
      </c>
      <c r="F7725" t="s">
        <v>45300</v>
      </c>
      <c r="G7725" t="s">
        <v>15447</v>
      </c>
      <c r="H7725" t="s">
        <v>15448</v>
      </c>
      <c r="I7725" s="3">
        <v>3949</v>
      </c>
      <c r="K7725" s="3">
        <v>504</v>
      </c>
      <c r="M7725" s="5">
        <f t="shared" si="120"/>
        <v>3949</v>
      </c>
      <c r="N7725" s="4" t="str" cm="1">
        <f t="array" ref="N7725">_xlfn.IFS(M7725&gt;=500000,"Red",M7725&gt;=100000,"Blue",M7725&gt;=50000,"Green",M7725&lt;=49999,"Yellow")</f>
        <v>Yellow</v>
      </c>
    </row>
    <row r="7726" spans="1:14" x14ac:dyDescent="0.3">
      <c r="A7726" t="s">
        <v>46164</v>
      </c>
      <c r="B7726" t="s">
        <v>46160</v>
      </c>
      <c r="C7726" t="s">
        <v>46409</v>
      </c>
      <c r="D7726" t="s">
        <v>46231</v>
      </c>
      <c r="E7726" t="s">
        <v>44862</v>
      </c>
      <c r="F7726" t="s">
        <v>44863</v>
      </c>
      <c r="G7726" t="s">
        <v>15449</v>
      </c>
      <c r="H7726" t="s">
        <v>15450</v>
      </c>
      <c r="J7726" s="3">
        <v>3188</v>
      </c>
      <c r="K7726" s="3">
        <v>360</v>
      </c>
      <c r="M7726" s="5">
        <f t="shared" si="120"/>
        <v>3188</v>
      </c>
      <c r="N7726" s="4" t="str" cm="1">
        <f t="array" ref="N7726">_xlfn.IFS(M7726&gt;=500000,"Red",M7726&gt;=100000,"Blue",M7726&gt;=50000,"Green",M7726&lt;=49999,"Yellow")</f>
        <v>Yellow</v>
      </c>
    </row>
    <row r="7727" spans="1:14" x14ac:dyDescent="0.3">
      <c r="A7727" t="s">
        <v>46164</v>
      </c>
      <c r="B7727" t="s">
        <v>46141</v>
      </c>
      <c r="C7727" t="s">
        <v>46381</v>
      </c>
      <c r="D7727" t="s">
        <v>46206</v>
      </c>
      <c r="E7727" t="s">
        <v>44071</v>
      </c>
      <c r="F7727" t="s">
        <v>44072</v>
      </c>
      <c r="G7727" t="s">
        <v>15451</v>
      </c>
      <c r="H7727" t="s">
        <v>15452</v>
      </c>
      <c r="J7727" s="3">
        <v>2528</v>
      </c>
      <c r="K7727" s="3">
        <v>1925</v>
      </c>
      <c r="M7727" s="5">
        <f t="shared" si="120"/>
        <v>2528</v>
      </c>
      <c r="N7727" s="4" t="str" cm="1">
        <f t="array" ref="N7727">_xlfn.IFS(M7727&gt;=500000,"Red",M7727&gt;=100000,"Blue",M7727&gt;=50000,"Green",M7727&lt;=49999,"Yellow")</f>
        <v>Yellow</v>
      </c>
    </row>
    <row r="7728" spans="1:14" x14ac:dyDescent="0.3">
      <c r="A7728" t="s">
        <v>46166</v>
      </c>
      <c r="B7728" t="s">
        <v>46154</v>
      </c>
      <c r="C7728" t="s">
        <v>46386</v>
      </c>
      <c r="D7728" t="s">
        <v>4786</v>
      </c>
      <c r="E7728" t="s">
        <v>44305</v>
      </c>
      <c r="F7728" t="s">
        <v>44306</v>
      </c>
      <c r="G7728" t="s">
        <v>15453</v>
      </c>
      <c r="H7728" t="s">
        <v>15454</v>
      </c>
      <c r="J7728" s="3">
        <v>2300</v>
      </c>
      <c r="K7728" s="3">
        <v>2152</v>
      </c>
      <c r="M7728" s="5">
        <f t="shared" si="120"/>
        <v>2300</v>
      </c>
      <c r="N7728" s="4" t="str" cm="1">
        <f t="array" ref="N7728">_xlfn.IFS(M7728&gt;=500000,"Red",M7728&gt;=100000,"Blue",M7728&gt;=50000,"Green",M7728&lt;=49999,"Yellow")</f>
        <v>Yellow</v>
      </c>
    </row>
    <row r="7729" spans="1:14" x14ac:dyDescent="0.3">
      <c r="A7729" t="s">
        <v>46167</v>
      </c>
      <c r="B7729" t="s">
        <v>46156</v>
      </c>
      <c r="C7729" t="s">
        <v>46493</v>
      </c>
      <c r="D7729" t="s">
        <v>46313</v>
      </c>
      <c r="E7729" t="s">
        <v>45253</v>
      </c>
      <c r="F7729" t="s">
        <v>45254</v>
      </c>
      <c r="G7729" t="s">
        <v>15455</v>
      </c>
      <c r="H7729" t="s">
        <v>15456</v>
      </c>
      <c r="I7729" s="3">
        <v>3102</v>
      </c>
      <c r="J7729" s="3">
        <v>839</v>
      </c>
      <c r="K7729" s="3">
        <v>510</v>
      </c>
      <c r="M7729" s="5">
        <f t="shared" si="120"/>
        <v>3102</v>
      </c>
      <c r="N7729" s="4" t="str" cm="1">
        <f t="array" ref="N7729">_xlfn.IFS(M7729&gt;=500000,"Red",M7729&gt;=100000,"Blue",M7729&gt;=50000,"Green",M7729&lt;=49999,"Yellow")</f>
        <v>Yellow</v>
      </c>
    </row>
    <row r="7730" spans="1:14" x14ac:dyDescent="0.3">
      <c r="A7730" t="s">
        <v>46166</v>
      </c>
      <c r="B7730" t="s">
        <v>46155</v>
      </c>
      <c r="C7730" t="s">
        <v>46387</v>
      </c>
      <c r="D7730" t="s">
        <v>46211</v>
      </c>
      <c r="E7730" t="s">
        <v>44909</v>
      </c>
      <c r="F7730" t="s">
        <v>44910</v>
      </c>
      <c r="G7730" t="s">
        <v>15457</v>
      </c>
      <c r="H7730" t="s">
        <v>15458</v>
      </c>
      <c r="I7730" s="3">
        <v>1200</v>
      </c>
      <c r="J7730" s="3">
        <v>625</v>
      </c>
      <c r="K7730" s="3">
        <v>455</v>
      </c>
      <c r="M7730" s="5">
        <f t="shared" si="120"/>
        <v>1200</v>
      </c>
      <c r="N7730" s="4" t="str" cm="1">
        <f t="array" ref="N7730">_xlfn.IFS(M7730&gt;=500000,"Red",M7730&gt;=100000,"Blue",M7730&gt;=50000,"Green",M7730&lt;=49999,"Yellow")</f>
        <v>Yellow</v>
      </c>
    </row>
    <row r="7731" spans="1:14" x14ac:dyDescent="0.3">
      <c r="A7731" t="s">
        <v>46166</v>
      </c>
      <c r="B7731" t="s">
        <v>46149</v>
      </c>
      <c r="C7731" t="s">
        <v>46369</v>
      </c>
      <c r="D7731" t="s">
        <v>46195</v>
      </c>
      <c r="E7731" t="s">
        <v>43958</v>
      </c>
      <c r="F7731" t="s">
        <v>43959</v>
      </c>
      <c r="G7731" t="s">
        <v>15459</v>
      </c>
      <c r="H7731" t="s">
        <v>15460</v>
      </c>
      <c r="I7731" s="3">
        <v>1728</v>
      </c>
      <c r="J7731" s="3">
        <v>1970</v>
      </c>
      <c r="K7731" s="3">
        <v>750</v>
      </c>
      <c r="M7731" s="5">
        <f t="shared" si="120"/>
        <v>1970</v>
      </c>
      <c r="N7731" s="4" t="str" cm="1">
        <f t="array" ref="N7731">_xlfn.IFS(M7731&gt;=500000,"Red",M7731&gt;=100000,"Blue",M7731&gt;=50000,"Green",M7731&lt;=49999,"Yellow")</f>
        <v>Yellow</v>
      </c>
    </row>
    <row r="7732" spans="1:14" x14ac:dyDescent="0.3">
      <c r="A7732" t="s">
        <v>46165</v>
      </c>
      <c r="B7732" t="s">
        <v>46162</v>
      </c>
      <c r="C7732" t="s">
        <v>46487</v>
      </c>
      <c r="D7732" t="s">
        <v>46308</v>
      </c>
      <c r="E7732" t="s">
        <v>45854</v>
      </c>
      <c r="F7732" t="s">
        <v>45855</v>
      </c>
      <c r="G7732" t="s">
        <v>15461</v>
      </c>
      <c r="H7732" t="s">
        <v>15462</v>
      </c>
      <c r="J7732" s="3">
        <v>2952</v>
      </c>
      <c r="K7732" s="3">
        <v>1495.5</v>
      </c>
      <c r="M7732" s="5">
        <f t="shared" si="120"/>
        <v>2952</v>
      </c>
      <c r="N7732" s="4" t="str" cm="1">
        <f t="array" ref="N7732">_xlfn.IFS(M7732&gt;=500000,"Red",M7732&gt;=100000,"Blue",M7732&gt;=50000,"Green",M7732&lt;=49999,"Yellow")</f>
        <v>Yellow</v>
      </c>
    </row>
    <row r="7733" spans="1:14" x14ac:dyDescent="0.3">
      <c r="A7733" t="s">
        <v>46164</v>
      </c>
      <c r="B7733" t="s">
        <v>46142</v>
      </c>
      <c r="C7733" t="s">
        <v>46421</v>
      </c>
      <c r="D7733" t="s">
        <v>46243</v>
      </c>
      <c r="E7733" t="s">
        <v>45856</v>
      </c>
      <c r="F7733" t="s">
        <v>45857</v>
      </c>
      <c r="G7733" t="s">
        <v>15463</v>
      </c>
      <c r="H7733" t="s">
        <v>15464</v>
      </c>
      <c r="I7733" s="3">
        <v>1006</v>
      </c>
      <c r="J7733" s="3">
        <v>402</v>
      </c>
      <c r="K7733" s="3">
        <v>1271</v>
      </c>
      <c r="M7733" s="5">
        <f t="shared" si="120"/>
        <v>1271</v>
      </c>
      <c r="N7733" s="4" t="str" cm="1">
        <f t="array" ref="N7733">_xlfn.IFS(M7733&gt;=500000,"Red",M7733&gt;=100000,"Blue",M7733&gt;=50000,"Green",M7733&lt;=49999,"Yellow")</f>
        <v>Yellow</v>
      </c>
    </row>
    <row r="7734" spans="1:14" x14ac:dyDescent="0.3">
      <c r="A7734" t="s">
        <v>46167</v>
      </c>
      <c r="B7734" t="s">
        <v>44354</v>
      </c>
      <c r="C7734" t="s">
        <v>46471</v>
      </c>
      <c r="D7734" t="s">
        <v>46292</v>
      </c>
      <c r="E7734" t="s">
        <v>45334</v>
      </c>
      <c r="F7734" t="s">
        <v>45335</v>
      </c>
      <c r="G7734" t="s">
        <v>15465</v>
      </c>
      <c r="H7734" t="s">
        <v>15466</v>
      </c>
      <c r="I7734" s="3">
        <v>2473.5</v>
      </c>
      <c r="M7734" s="5">
        <f t="shared" si="120"/>
        <v>2473.5</v>
      </c>
      <c r="N7734" s="4" t="str" cm="1">
        <f t="array" ref="N7734">_xlfn.IFS(M7734&gt;=500000,"Red",M7734&gt;=100000,"Blue",M7734&gt;=50000,"Green",M7734&lt;=49999,"Yellow")</f>
        <v>Yellow</v>
      </c>
    </row>
    <row r="7735" spans="1:14" x14ac:dyDescent="0.3">
      <c r="A7735" t="s">
        <v>46167</v>
      </c>
      <c r="B7735" t="s">
        <v>46150</v>
      </c>
      <c r="C7735" t="s">
        <v>46400</v>
      </c>
      <c r="D7735" t="s">
        <v>46224</v>
      </c>
      <c r="E7735" t="s">
        <v>44143</v>
      </c>
      <c r="F7735" t="s">
        <v>44144</v>
      </c>
      <c r="G7735" t="s">
        <v>15467</v>
      </c>
      <c r="H7735" t="s">
        <v>15468</v>
      </c>
      <c r="I7735" s="3">
        <v>1235</v>
      </c>
      <c r="J7735" s="3">
        <v>960</v>
      </c>
      <c r="K7735" s="3">
        <v>911</v>
      </c>
      <c r="M7735" s="5">
        <f t="shared" si="120"/>
        <v>1235</v>
      </c>
      <c r="N7735" s="4" t="str" cm="1">
        <f t="array" ref="N7735">_xlfn.IFS(M7735&gt;=500000,"Red",M7735&gt;=100000,"Blue",M7735&gt;=50000,"Green",M7735&lt;=49999,"Yellow")</f>
        <v>Yellow</v>
      </c>
    </row>
    <row r="7736" spans="1:14" x14ac:dyDescent="0.3">
      <c r="A7736" t="s">
        <v>46166</v>
      </c>
      <c r="B7736" t="s">
        <v>46155</v>
      </c>
      <c r="C7736" t="s">
        <v>46396</v>
      </c>
      <c r="D7736" t="s">
        <v>46220</v>
      </c>
      <c r="E7736" t="s">
        <v>45737</v>
      </c>
      <c r="F7736" t="s">
        <v>45738</v>
      </c>
      <c r="G7736" t="s">
        <v>15469</v>
      </c>
      <c r="H7736" t="s">
        <v>15470</v>
      </c>
      <c r="J7736" s="3">
        <v>3284</v>
      </c>
      <c r="K7736" s="3">
        <v>1160</v>
      </c>
      <c r="M7736" s="5">
        <f t="shared" si="120"/>
        <v>3284</v>
      </c>
      <c r="N7736" s="4" t="str" cm="1">
        <f t="array" ref="N7736">_xlfn.IFS(M7736&gt;=500000,"Red",M7736&gt;=100000,"Blue",M7736&gt;=50000,"Green",M7736&lt;=49999,"Yellow")</f>
        <v>Yellow</v>
      </c>
    </row>
    <row r="7737" spans="1:14" x14ac:dyDescent="0.3">
      <c r="A7737" t="s">
        <v>46167</v>
      </c>
      <c r="B7737" t="s">
        <v>46158</v>
      </c>
      <c r="C7737" t="s">
        <v>46484</v>
      </c>
      <c r="D7737" t="s">
        <v>46305</v>
      </c>
      <c r="E7737" t="s">
        <v>45599</v>
      </c>
      <c r="F7737" t="s">
        <v>45600</v>
      </c>
      <c r="G7737" t="s">
        <v>15471</v>
      </c>
      <c r="H7737" t="s">
        <v>15472</v>
      </c>
      <c r="I7737" s="3">
        <v>180</v>
      </c>
      <c r="J7737" s="3">
        <v>2081</v>
      </c>
      <c r="K7737" s="3">
        <v>1740</v>
      </c>
      <c r="M7737" s="5">
        <f t="shared" si="120"/>
        <v>2081</v>
      </c>
      <c r="N7737" s="4" t="str" cm="1">
        <f t="array" ref="N7737">_xlfn.IFS(M7737&gt;=500000,"Red",M7737&gt;=100000,"Blue",M7737&gt;=50000,"Green",M7737&lt;=49999,"Yellow")</f>
        <v>Yellow</v>
      </c>
    </row>
    <row r="7738" spans="1:14" x14ac:dyDescent="0.3">
      <c r="A7738" t="s">
        <v>46164</v>
      </c>
      <c r="B7738" t="s">
        <v>46151</v>
      </c>
      <c r="C7738" t="s">
        <v>46375</v>
      </c>
      <c r="D7738" t="s">
        <v>46201</v>
      </c>
      <c r="E7738" t="s">
        <v>43990</v>
      </c>
      <c r="F7738" t="s">
        <v>43991</v>
      </c>
      <c r="G7738" t="s">
        <v>15473</v>
      </c>
      <c r="H7738" t="s">
        <v>15474</v>
      </c>
      <c r="I7738" s="3">
        <v>2451</v>
      </c>
      <c r="K7738" s="3">
        <v>221</v>
      </c>
      <c r="M7738" s="5">
        <f t="shared" si="120"/>
        <v>2451</v>
      </c>
      <c r="N7738" s="4" t="str" cm="1">
        <f t="array" ref="N7738">_xlfn.IFS(M7738&gt;=500000,"Red",M7738&gt;=100000,"Blue",M7738&gt;=50000,"Green",M7738&lt;=49999,"Yellow")</f>
        <v>Yellow</v>
      </c>
    </row>
    <row r="7739" spans="1:14" x14ac:dyDescent="0.3">
      <c r="A7739" t="s">
        <v>46167</v>
      </c>
      <c r="B7739" t="s">
        <v>46150</v>
      </c>
      <c r="C7739" t="s">
        <v>46371</v>
      </c>
      <c r="D7739" t="s">
        <v>46197</v>
      </c>
      <c r="E7739" t="s">
        <v>44477</v>
      </c>
      <c r="F7739" t="s">
        <v>44478</v>
      </c>
      <c r="G7739" t="s">
        <v>15475</v>
      </c>
      <c r="H7739" t="s">
        <v>15476</v>
      </c>
      <c r="I7739" s="3">
        <v>1368</v>
      </c>
      <c r="K7739" s="3">
        <v>359</v>
      </c>
      <c r="M7739" s="5">
        <f t="shared" si="120"/>
        <v>1368</v>
      </c>
      <c r="N7739" s="4" t="str" cm="1">
        <f t="array" ref="N7739">_xlfn.IFS(M7739&gt;=500000,"Red",M7739&gt;=100000,"Blue",M7739&gt;=50000,"Green",M7739&lt;=49999,"Yellow")</f>
        <v>Yellow</v>
      </c>
    </row>
    <row r="7740" spans="1:14" x14ac:dyDescent="0.3">
      <c r="A7740" t="s">
        <v>46167</v>
      </c>
      <c r="B7740" t="s">
        <v>44354</v>
      </c>
      <c r="C7740" t="s">
        <v>46413</v>
      </c>
      <c r="D7740" t="s">
        <v>46235</v>
      </c>
      <c r="E7740" t="s">
        <v>44822</v>
      </c>
      <c r="F7740" t="s">
        <v>44823</v>
      </c>
      <c r="G7740" t="s">
        <v>15477</v>
      </c>
      <c r="H7740" t="s">
        <v>15478</v>
      </c>
      <c r="I7740" s="3">
        <v>3268</v>
      </c>
      <c r="J7740" s="3">
        <v>684</v>
      </c>
      <c r="K7740" s="3">
        <v>489</v>
      </c>
      <c r="M7740" s="5">
        <f t="shared" si="120"/>
        <v>3268</v>
      </c>
      <c r="N7740" s="4" t="str" cm="1">
        <f t="array" ref="N7740">_xlfn.IFS(M7740&gt;=500000,"Red",M7740&gt;=100000,"Blue",M7740&gt;=50000,"Green",M7740&lt;=49999,"Yellow")</f>
        <v>Yellow</v>
      </c>
    </row>
    <row r="7741" spans="1:14" x14ac:dyDescent="0.3">
      <c r="A7741" t="s">
        <v>46163</v>
      </c>
      <c r="B7741" t="s">
        <v>44322</v>
      </c>
      <c r="C7741" t="s">
        <v>46346</v>
      </c>
      <c r="D7741" t="s">
        <v>46173</v>
      </c>
      <c r="E7741" t="s">
        <v>44446</v>
      </c>
      <c r="F7741" t="s">
        <v>44447</v>
      </c>
      <c r="G7741" t="s">
        <v>15479</v>
      </c>
      <c r="H7741" t="s">
        <v>15480</v>
      </c>
      <c r="K7741" s="3">
        <v>4440</v>
      </c>
      <c r="M7741" s="5">
        <f t="shared" si="120"/>
        <v>4440</v>
      </c>
      <c r="N7741" s="4" t="str" cm="1">
        <f t="array" ref="N7741">_xlfn.IFS(M7741&gt;=500000,"Red",M7741&gt;=100000,"Blue",M7741&gt;=50000,"Green",M7741&lt;=49999,"Yellow")</f>
        <v>Yellow</v>
      </c>
    </row>
    <row r="7742" spans="1:14" x14ac:dyDescent="0.3">
      <c r="A7742" t="s">
        <v>46163</v>
      </c>
      <c r="B7742" t="s">
        <v>46157</v>
      </c>
      <c r="C7742" t="s">
        <v>46439</v>
      </c>
      <c r="D7742" t="s">
        <v>46260</v>
      </c>
      <c r="E7742" t="s">
        <v>44361</v>
      </c>
      <c r="F7742" t="s">
        <v>44362</v>
      </c>
      <c r="G7742" t="s">
        <v>15481</v>
      </c>
      <c r="H7742" t="s">
        <v>15482</v>
      </c>
      <c r="J7742" s="3">
        <v>4440</v>
      </c>
      <c r="M7742" s="5">
        <f t="shared" si="120"/>
        <v>4440</v>
      </c>
      <c r="N7742" s="4" t="str" cm="1">
        <f t="array" ref="N7742">_xlfn.IFS(M7742&gt;=500000,"Red",M7742&gt;=100000,"Blue",M7742&gt;=50000,"Green",M7742&lt;=49999,"Yellow")</f>
        <v>Yellow</v>
      </c>
    </row>
    <row r="7743" spans="1:14" x14ac:dyDescent="0.3">
      <c r="A7743" t="s">
        <v>46165</v>
      </c>
      <c r="B7743" t="s">
        <v>46162</v>
      </c>
      <c r="C7743" t="s">
        <v>46475</v>
      </c>
      <c r="D7743" t="s">
        <v>46296</v>
      </c>
      <c r="E7743" t="s">
        <v>45222</v>
      </c>
      <c r="F7743" t="s">
        <v>45223</v>
      </c>
      <c r="G7743" t="s">
        <v>15483</v>
      </c>
      <c r="H7743" t="s">
        <v>15484</v>
      </c>
      <c r="I7743" s="3">
        <v>1529</v>
      </c>
      <c r="J7743" s="3">
        <v>102</v>
      </c>
      <c r="K7743" s="3">
        <v>2090</v>
      </c>
      <c r="M7743" s="5">
        <f t="shared" si="120"/>
        <v>2090</v>
      </c>
      <c r="N7743" s="4" t="str" cm="1">
        <f t="array" ref="N7743">_xlfn.IFS(M7743&gt;=500000,"Red",M7743&gt;=100000,"Blue",M7743&gt;=50000,"Green",M7743&lt;=49999,"Yellow")</f>
        <v>Yellow</v>
      </c>
    </row>
    <row r="7744" spans="1:14" x14ac:dyDescent="0.3">
      <c r="A7744" t="s">
        <v>46163</v>
      </c>
      <c r="B7744" t="s">
        <v>44437</v>
      </c>
      <c r="C7744" t="s">
        <v>46414</v>
      </c>
      <c r="D7744" t="s">
        <v>46236</v>
      </c>
      <c r="E7744" t="s">
        <v>45279</v>
      </c>
      <c r="F7744" t="s">
        <v>45280</v>
      </c>
      <c r="G7744" t="s">
        <v>15485</v>
      </c>
      <c r="H7744" t="s">
        <v>15486</v>
      </c>
      <c r="I7744" s="3">
        <v>1708</v>
      </c>
      <c r="M7744" s="5">
        <f t="shared" si="120"/>
        <v>1708</v>
      </c>
      <c r="N7744" s="4" t="str" cm="1">
        <f t="array" ref="N7744">_xlfn.IFS(M7744&gt;=500000,"Red",M7744&gt;=100000,"Blue",M7744&gt;=50000,"Green",M7744&lt;=49999,"Yellow")</f>
        <v>Yellow</v>
      </c>
    </row>
    <row r="7745" spans="1:14" x14ac:dyDescent="0.3">
      <c r="A7745" t="s">
        <v>46167</v>
      </c>
      <c r="B7745" t="s">
        <v>46156</v>
      </c>
      <c r="C7745" t="s">
        <v>46452</v>
      </c>
      <c r="D7745" t="s">
        <v>46273</v>
      </c>
      <c r="E7745" t="s">
        <v>44505</v>
      </c>
      <c r="F7745" t="s">
        <v>44506</v>
      </c>
      <c r="G7745" t="s">
        <v>15487</v>
      </c>
      <c r="H7745" t="s">
        <v>15488</v>
      </c>
      <c r="I7745" s="3">
        <v>4438</v>
      </c>
      <c r="M7745" s="5">
        <f t="shared" si="120"/>
        <v>4438</v>
      </c>
      <c r="N7745" s="4" t="str" cm="1">
        <f t="array" ref="N7745">_xlfn.IFS(M7745&gt;=500000,"Red",M7745&gt;=100000,"Blue",M7745&gt;=50000,"Green",M7745&lt;=49999,"Yellow")</f>
        <v>Yellow</v>
      </c>
    </row>
    <row r="7746" spans="1:14" x14ac:dyDescent="0.3">
      <c r="A7746" t="s">
        <v>46165</v>
      </c>
      <c r="B7746" t="s">
        <v>46162</v>
      </c>
      <c r="C7746" t="s">
        <v>46424</v>
      </c>
      <c r="D7746" t="s">
        <v>46246</v>
      </c>
      <c r="E7746" t="s">
        <v>44279</v>
      </c>
      <c r="F7746" t="s">
        <v>44280</v>
      </c>
      <c r="G7746" t="s">
        <v>15489</v>
      </c>
      <c r="H7746" t="s">
        <v>15490</v>
      </c>
      <c r="I7746" s="3">
        <v>1254</v>
      </c>
      <c r="J7746" s="3">
        <v>2608</v>
      </c>
      <c r="K7746" s="3">
        <v>204</v>
      </c>
      <c r="M7746" s="5">
        <f t="shared" si="120"/>
        <v>2608</v>
      </c>
      <c r="N7746" s="4" t="str" cm="1">
        <f t="array" ref="N7746">_xlfn.IFS(M7746&gt;=500000,"Red",M7746&gt;=100000,"Blue",M7746&gt;=50000,"Green",M7746&lt;=49999,"Yellow")</f>
        <v>Yellow</v>
      </c>
    </row>
    <row r="7747" spans="1:14" x14ac:dyDescent="0.3">
      <c r="A7747" t="s">
        <v>46166</v>
      </c>
      <c r="B7747" t="s">
        <v>46154</v>
      </c>
      <c r="C7747" t="s">
        <v>46457</v>
      </c>
      <c r="D7747" t="s">
        <v>46278</v>
      </c>
      <c r="E7747" t="s">
        <v>45009</v>
      </c>
      <c r="F7747" t="s">
        <v>45010</v>
      </c>
      <c r="G7747" t="s">
        <v>15491</v>
      </c>
      <c r="H7747" t="s">
        <v>15492</v>
      </c>
      <c r="J7747" s="3">
        <v>1870</v>
      </c>
      <c r="K7747" s="3">
        <v>2568</v>
      </c>
      <c r="M7747" s="5">
        <f t="shared" ref="M7747:M7810" si="121">MAX(I7747:K7747)</f>
        <v>2568</v>
      </c>
      <c r="N7747" s="4" t="str" cm="1">
        <f t="array" ref="N7747">_xlfn.IFS(M7747&gt;=500000,"Red",M7747&gt;=100000,"Blue",M7747&gt;=50000,"Green",M7747&lt;=49999,"Yellow")</f>
        <v>Yellow</v>
      </c>
    </row>
    <row r="7748" spans="1:14" x14ac:dyDescent="0.3">
      <c r="A7748" t="s">
        <v>46165</v>
      </c>
      <c r="B7748" t="s">
        <v>46146</v>
      </c>
      <c r="C7748" t="s">
        <v>46354</v>
      </c>
      <c r="D7748" t="s">
        <v>46181</v>
      </c>
      <c r="E7748" t="s">
        <v>44190</v>
      </c>
      <c r="F7748" t="s">
        <v>44191</v>
      </c>
      <c r="G7748" t="s">
        <v>15493</v>
      </c>
      <c r="H7748" t="s">
        <v>15494</v>
      </c>
      <c r="J7748" s="3">
        <v>820</v>
      </c>
      <c r="K7748" s="3">
        <v>527</v>
      </c>
      <c r="M7748" s="5">
        <f t="shared" si="121"/>
        <v>820</v>
      </c>
      <c r="N7748" s="4" t="str" cm="1">
        <f t="array" ref="N7748">_xlfn.IFS(M7748&gt;=500000,"Red",M7748&gt;=100000,"Blue",M7748&gt;=50000,"Green",M7748&lt;=49999,"Yellow")</f>
        <v>Yellow</v>
      </c>
    </row>
    <row r="7749" spans="1:14" x14ac:dyDescent="0.3">
      <c r="A7749" t="s">
        <v>46167</v>
      </c>
      <c r="B7749" t="s">
        <v>44354</v>
      </c>
      <c r="C7749" t="s">
        <v>46472</v>
      </c>
      <c r="D7749" t="s">
        <v>46293</v>
      </c>
      <c r="E7749" t="s">
        <v>45121</v>
      </c>
      <c r="F7749" t="s">
        <v>45122</v>
      </c>
      <c r="G7749" t="s">
        <v>15495</v>
      </c>
      <c r="H7749" t="s">
        <v>15496</v>
      </c>
      <c r="I7749" s="3">
        <v>971</v>
      </c>
      <c r="K7749" s="3">
        <v>2578</v>
      </c>
      <c r="M7749" s="5">
        <f t="shared" si="121"/>
        <v>2578</v>
      </c>
      <c r="N7749" s="4" t="str" cm="1">
        <f t="array" ref="N7749">_xlfn.IFS(M7749&gt;=500000,"Red",M7749&gt;=100000,"Blue",M7749&gt;=50000,"Green",M7749&lt;=49999,"Yellow")</f>
        <v>Yellow</v>
      </c>
    </row>
    <row r="7750" spans="1:14" x14ac:dyDescent="0.3">
      <c r="A7750" t="s">
        <v>46163</v>
      </c>
      <c r="B7750" t="s">
        <v>44437</v>
      </c>
      <c r="C7750" t="s">
        <v>46378</v>
      </c>
      <c r="D7750" t="s">
        <v>46203</v>
      </c>
      <c r="E7750" t="s">
        <v>44868</v>
      </c>
      <c r="F7750" t="s">
        <v>44869</v>
      </c>
      <c r="G7750" t="s">
        <v>15497</v>
      </c>
      <c r="H7750" t="s">
        <v>15498</v>
      </c>
      <c r="J7750" s="3">
        <v>1305</v>
      </c>
      <c r="K7750" s="3">
        <v>2232</v>
      </c>
      <c r="M7750" s="5">
        <f t="shared" si="121"/>
        <v>2232</v>
      </c>
      <c r="N7750" s="4" t="str" cm="1">
        <f t="array" ref="N7750">_xlfn.IFS(M7750&gt;=500000,"Red",M7750&gt;=100000,"Blue",M7750&gt;=50000,"Green",M7750&lt;=49999,"Yellow")</f>
        <v>Yellow</v>
      </c>
    </row>
    <row r="7751" spans="1:14" x14ac:dyDescent="0.3">
      <c r="A7751" t="s">
        <v>46164</v>
      </c>
      <c r="B7751" t="s">
        <v>44683</v>
      </c>
      <c r="C7751" t="s">
        <v>46373</v>
      </c>
      <c r="D7751" t="s">
        <v>46199</v>
      </c>
      <c r="E7751" t="s">
        <v>44026</v>
      </c>
      <c r="F7751" t="s">
        <v>44027</v>
      </c>
      <c r="G7751" t="s">
        <v>15499</v>
      </c>
      <c r="H7751" t="s">
        <v>15500</v>
      </c>
      <c r="I7751" s="3">
        <v>731</v>
      </c>
      <c r="J7751" s="3">
        <v>1249.3600000000001</v>
      </c>
      <c r="K7751" s="3">
        <v>1609</v>
      </c>
      <c r="M7751" s="5">
        <f t="shared" si="121"/>
        <v>1609</v>
      </c>
      <c r="N7751" s="4" t="str" cm="1">
        <f t="array" ref="N7751">_xlfn.IFS(M7751&gt;=500000,"Red",M7751&gt;=100000,"Blue",M7751&gt;=50000,"Green",M7751&lt;=49999,"Yellow")</f>
        <v>Yellow</v>
      </c>
    </row>
    <row r="7752" spans="1:14" x14ac:dyDescent="0.3">
      <c r="A7752" t="s">
        <v>46166</v>
      </c>
      <c r="B7752" t="s">
        <v>46144</v>
      </c>
      <c r="C7752" t="s">
        <v>46427</v>
      </c>
      <c r="D7752" t="s">
        <v>46249</v>
      </c>
      <c r="E7752" t="s">
        <v>45665</v>
      </c>
      <c r="F7752" t="s">
        <v>44914</v>
      </c>
      <c r="G7752" t="s">
        <v>15501</v>
      </c>
      <c r="H7752" t="s">
        <v>15502</v>
      </c>
      <c r="I7752" s="3">
        <v>45</v>
      </c>
      <c r="J7752" s="3">
        <v>1445</v>
      </c>
      <c r="K7752" s="3">
        <v>503</v>
      </c>
      <c r="M7752" s="5">
        <f t="shared" si="121"/>
        <v>1445</v>
      </c>
      <c r="N7752" s="4" t="str" cm="1">
        <f t="array" ref="N7752">_xlfn.IFS(M7752&gt;=500000,"Red",M7752&gt;=100000,"Blue",M7752&gt;=50000,"Green",M7752&lt;=49999,"Yellow")</f>
        <v>Yellow</v>
      </c>
    </row>
    <row r="7753" spans="1:14" x14ac:dyDescent="0.3">
      <c r="A7753" t="s">
        <v>46165</v>
      </c>
      <c r="B7753" t="s">
        <v>46146</v>
      </c>
      <c r="C7753" t="s">
        <v>46403</v>
      </c>
      <c r="D7753" t="s">
        <v>8028</v>
      </c>
      <c r="E7753" t="s">
        <v>44989</v>
      </c>
      <c r="F7753" t="s">
        <v>44990</v>
      </c>
      <c r="G7753" t="s">
        <v>15503</v>
      </c>
      <c r="H7753" t="s">
        <v>15504</v>
      </c>
      <c r="I7753" s="3">
        <v>880</v>
      </c>
      <c r="J7753" s="3">
        <v>0</v>
      </c>
      <c r="M7753" s="5">
        <f t="shared" si="121"/>
        <v>880</v>
      </c>
      <c r="N7753" s="4" t="str" cm="1">
        <f t="array" ref="N7753">_xlfn.IFS(M7753&gt;=500000,"Red",M7753&gt;=100000,"Blue",M7753&gt;=50000,"Green",M7753&lt;=49999,"Yellow")</f>
        <v>Yellow</v>
      </c>
    </row>
    <row r="7754" spans="1:14" x14ac:dyDescent="0.3">
      <c r="A7754" t="s">
        <v>46163</v>
      </c>
      <c r="B7754" t="s">
        <v>44437</v>
      </c>
      <c r="C7754" t="s">
        <v>46356</v>
      </c>
      <c r="D7754" t="s">
        <v>46183</v>
      </c>
      <c r="E7754" t="s">
        <v>44111</v>
      </c>
      <c r="F7754" t="s">
        <v>44112</v>
      </c>
      <c r="G7754" t="s">
        <v>15505</v>
      </c>
      <c r="H7754" t="s">
        <v>15506</v>
      </c>
      <c r="I7754" s="3">
        <v>638</v>
      </c>
      <c r="K7754" s="3">
        <v>440</v>
      </c>
      <c r="M7754" s="5">
        <f t="shared" si="121"/>
        <v>638</v>
      </c>
      <c r="N7754" s="4" t="str" cm="1">
        <f t="array" ref="N7754">_xlfn.IFS(M7754&gt;=500000,"Red",M7754&gt;=100000,"Blue",M7754&gt;=50000,"Green",M7754&lt;=49999,"Yellow")</f>
        <v>Yellow</v>
      </c>
    </row>
    <row r="7755" spans="1:14" x14ac:dyDescent="0.3">
      <c r="A7755" t="s">
        <v>46167</v>
      </c>
      <c r="B7755" t="s">
        <v>46153</v>
      </c>
      <c r="C7755" t="s">
        <v>46406</v>
      </c>
      <c r="D7755" t="s">
        <v>46228</v>
      </c>
      <c r="E7755" t="s">
        <v>44550</v>
      </c>
      <c r="F7755" t="s">
        <v>44551</v>
      </c>
      <c r="G7755" t="s">
        <v>15507</v>
      </c>
      <c r="H7755" t="s">
        <v>15508</v>
      </c>
      <c r="J7755" s="3">
        <v>204</v>
      </c>
      <c r="K7755" s="3">
        <v>4231</v>
      </c>
      <c r="M7755" s="5">
        <f t="shared" si="121"/>
        <v>4231</v>
      </c>
      <c r="N7755" s="4" t="str" cm="1">
        <f t="array" ref="N7755">_xlfn.IFS(M7755&gt;=500000,"Red",M7755&gt;=100000,"Blue",M7755&gt;=50000,"Green",M7755&lt;=49999,"Yellow")</f>
        <v>Yellow</v>
      </c>
    </row>
    <row r="7756" spans="1:14" x14ac:dyDescent="0.3">
      <c r="A7756" t="s">
        <v>46167</v>
      </c>
      <c r="B7756" t="s">
        <v>46156</v>
      </c>
      <c r="C7756" t="s">
        <v>46430</v>
      </c>
      <c r="D7756" t="s">
        <v>46252</v>
      </c>
      <c r="E7756" t="s">
        <v>44832</v>
      </c>
      <c r="F7756" t="s">
        <v>44833</v>
      </c>
      <c r="G7756" t="s">
        <v>15509</v>
      </c>
      <c r="H7756" t="s">
        <v>15510</v>
      </c>
      <c r="I7756" s="3">
        <v>1310</v>
      </c>
      <c r="J7756" s="3">
        <v>1819</v>
      </c>
      <c r="K7756" s="3">
        <v>1306</v>
      </c>
      <c r="M7756" s="5">
        <f t="shared" si="121"/>
        <v>1819</v>
      </c>
      <c r="N7756" s="4" t="str" cm="1">
        <f t="array" ref="N7756">_xlfn.IFS(M7756&gt;=500000,"Red",M7756&gt;=100000,"Blue",M7756&gt;=50000,"Green",M7756&lt;=49999,"Yellow")</f>
        <v>Yellow</v>
      </c>
    </row>
    <row r="7757" spans="1:14" x14ac:dyDescent="0.3">
      <c r="A7757" t="s">
        <v>46167</v>
      </c>
      <c r="B7757" t="s">
        <v>46153</v>
      </c>
      <c r="C7757" t="s">
        <v>46497</v>
      </c>
      <c r="D7757" t="s">
        <v>46317</v>
      </c>
      <c r="E7757" t="s">
        <v>44991</v>
      </c>
      <c r="F7757" t="s">
        <v>44992</v>
      </c>
      <c r="G7757" t="s">
        <v>15511</v>
      </c>
      <c r="H7757" t="s">
        <v>15512</v>
      </c>
      <c r="J7757" s="3">
        <v>3912</v>
      </c>
      <c r="K7757" s="3">
        <v>522</v>
      </c>
      <c r="M7757" s="5">
        <f t="shared" si="121"/>
        <v>3912</v>
      </c>
      <c r="N7757" s="4" t="str" cm="1">
        <f t="array" ref="N7757">_xlfn.IFS(M7757&gt;=500000,"Red",M7757&gt;=100000,"Blue",M7757&gt;=50000,"Green",M7757&lt;=49999,"Yellow")</f>
        <v>Yellow</v>
      </c>
    </row>
    <row r="7758" spans="1:14" x14ac:dyDescent="0.3">
      <c r="A7758" t="s">
        <v>46164</v>
      </c>
      <c r="B7758" t="s">
        <v>46142</v>
      </c>
      <c r="C7758" t="s">
        <v>46435</v>
      </c>
      <c r="D7758" t="s">
        <v>46257</v>
      </c>
      <c r="E7758" t="s">
        <v>45033</v>
      </c>
      <c r="F7758" t="s">
        <v>45034</v>
      </c>
      <c r="G7758" t="s">
        <v>15513</v>
      </c>
      <c r="H7758" t="s">
        <v>15514</v>
      </c>
      <c r="I7758" s="3">
        <v>2184</v>
      </c>
      <c r="J7758" s="3">
        <v>1560</v>
      </c>
      <c r="M7758" s="5">
        <f t="shared" si="121"/>
        <v>2184</v>
      </c>
      <c r="N7758" s="4" t="str" cm="1">
        <f t="array" ref="N7758">_xlfn.IFS(M7758&gt;=500000,"Red",M7758&gt;=100000,"Blue",M7758&gt;=50000,"Green",M7758&lt;=49999,"Yellow")</f>
        <v>Yellow</v>
      </c>
    </row>
    <row r="7759" spans="1:14" x14ac:dyDescent="0.3">
      <c r="A7759" t="s">
        <v>46164</v>
      </c>
      <c r="B7759" t="s">
        <v>46151</v>
      </c>
      <c r="C7759" t="s">
        <v>46375</v>
      </c>
      <c r="D7759" t="s">
        <v>46201</v>
      </c>
      <c r="E7759" t="s">
        <v>43990</v>
      </c>
      <c r="F7759" t="s">
        <v>43991</v>
      </c>
      <c r="G7759" t="s">
        <v>15515</v>
      </c>
      <c r="H7759" t="s">
        <v>15516</v>
      </c>
      <c r="I7759" s="3">
        <v>306</v>
      </c>
      <c r="J7759" s="3">
        <v>1764</v>
      </c>
      <c r="K7759" s="3">
        <v>750</v>
      </c>
      <c r="M7759" s="5">
        <f t="shared" si="121"/>
        <v>1764</v>
      </c>
      <c r="N7759" s="4" t="str" cm="1">
        <f t="array" ref="N7759">_xlfn.IFS(M7759&gt;=500000,"Red",M7759&gt;=100000,"Blue",M7759&gt;=50000,"Green",M7759&lt;=49999,"Yellow")</f>
        <v>Yellow</v>
      </c>
    </row>
    <row r="7760" spans="1:14" x14ac:dyDescent="0.3">
      <c r="A7760" t="s">
        <v>46166</v>
      </c>
      <c r="B7760" t="s">
        <v>46154</v>
      </c>
      <c r="C7760" t="s">
        <v>46457</v>
      </c>
      <c r="D7760" t="s">
        <v>46278</v>
      </c>
      <c r="E7760" t="s">
        <v>44874</v>
      </c>
      <c r="F7760" t="s">
        <v>44875</v>
      </c>
      <c r="G7760" t="s">
        <v>15517</v>
      </c>
      <c r="H7760" t="s">
        <v>15518</v>
      </c>
      <c r="J7760" s="3">
        <v>1193</v>
      </c>
      <c r="K7760" s="3">
        <v>3240</v>
      </c>
      <c r="M7760" s="5">
        <f t="shared" si="121"/>
        <v>3240</v>
      </c>
      <c r="N7760" s="4" t="str" cm="1">
        <f t="array" ref="N7760">_xlfn.IFS(M7760&gt;=500000,"Red",M7760&gt;=100000,"Blue",M7760&gt;=50000,"Green",M7760&lt;=49999,"Yellow")</f>
        <v>Yellow</v>
      </c>
    </row>
    <row r="7761" spans="1:14" x14ac:dyDescent="0.3">
      <c r="A7761" t="s">
        <v>46167</v>
      </c>
      <c r="B7761" t="s">
        <v>46156</v>
      </c>
      <c r="C7761" t="s">
        <v>46493</v>
      </c>
      <c r="D7761" t="s">
        <v>46313</v>
      </c>
      <c r="E7761" t="s">
        <v>44947</v>
      </c>
      <c r="F7761" t="s">
        <v>44948</v>
      </c>
      <c r="G7761" t="s">
        <v>15519</v>
      </c>
      <c r="H7761" t="s">
        <v>15520</v>
      </c>
      <c r="I7761" s="3">
        <v>4432</v>
      </c>
      <c r="M7761" s="5">
        <f t="shared" si="121"/>
        <v>4432</v>
      </c>
      <c r="N7761" s="4" t="str" cm="1">
        <f t="array" ref="N7761">_xlfn.IFS(M7761&gt;=500000,"Red",M7761&gt;=100000,"Blue",M7761&gt;=50000,"Green",M7761&lt;=49999,"Yellow")</f>
        <v>Yellow</v>
      </c>
    </row>
    <row r="7762" spans="1:14" x14ac:dyDescent="0.3">
      <c r="A7762" t="s">
        <v>46164</v>
      </c>
      <c r="B7762" t="s">
        <v>46160</v>
      </c>
      <c r="C7762" t="s">
        <v>46409</v>
      </c>
      <c r="D7762" t="s">
        <v>46231</v>
      </c>
      <c r="E7762" t="s">
        <v>44147</v>
      </c>
      <c r="F7762" t="s">
        <v>44148</v>
      </c>
      <c r="G7762" t="s">
        <v>15521</v>
      </c>
      <c r="H7762" t="s">
        <v>15522</v>
      </c>
      <c r="I7762" s="3">
        <v>1800</v>
      </c>
      <c r="J7762" s="3">
        <v>2157</v>
      </c>
      <c r="K7762" s="3">
        <v>475</v>
      </c>
      <c r="M7762" s="5">
        <f t="shared" si="121"/>
        <v>2157</v>
      </c>
      <c r="N7762" s="4" t="str" cm="1">
        <f t="array" ref="N7762">_xlfn.IFS(M7762&gt;=500000,"Red",M7762&gt;=100000,"Blue",M7762&gt;=50000,"Green",M7762&lt;=49999,"Yellow")</f>
        <v>Yellow</v>
      </c>
    </row>
    <row r="7763" spans="1:14" x14ac:dyDescent="0.3">
      <c r="A7763" t="s">
        <v>46164</v>
      </c>
      <c r="B7763" t="s">
        <v>46151</v>
      </c>
      <c r="C7763" t="s">
        <v>46479</v>
      </c>
      <c r="D7763" t="s">
        <v>46300</v>
      </c>
      <c r="E7763" t="s">
        <v>45305</v>
      </c>
      <c r="F7763" t="s">
        <v>45306</v>
      </c>
      <c r="G7763" t="s">
        <v>15523</v>
      </c>
      <c r="H7763" t="s">
        <v>15524</v>
      </c>
      <c r="I7763" s="3">
        <v>2895</v>
      </c>
      <c r="K7763" s="3">
        <v>1535</v>
      </c>
      <c r="M7763" s="5">
        <f t="shared" si="121"/>
        <v>2895</v>
      </c>
      <c r="N7763" s="4" t="str" cm="1">
        <f t="array" ref="N7763">_xlfn.IFS(M7763&gt;=500000,"Red",M7763&gt;=100000,"Blue",M7763&gt;=50000,"Green",M7763&lt;=49999,"Yellow")</f>
        <v>Yellow</v>
      </c>
    </row>
    <row r="7764" spans="1:14" x14ac:dyDescent="0.3">
      <c r="A7764" t="s">
        <v>46163</v>
      </c>
      <c r="B7764" t="s">
        <v>46152</v>
      </c>
      <c r="C7764" t="s">
        <v>46383</v>
      </c>
      <c r="D7764" t="s">
        <v>46208</v>
      </c>
      <c r="E7764" t="s">
        <v>44406</v>
      </c>
      <c r="F7764" t="s">
        <v>44407</v>
      </c>
      <c r="G7764" t="s">
        <v>15525</v>
      </c>
      <c r="H7764" t="s">
        <v>15526</v>
      </c>
      <c r="J7764" s="3">
        <v>475</v>
      </c>
      <c r="K7764" s="3">
        <v>2594.5</v>
      </c>
      <c r="M7764" s="5">
        <f t="shared" si="121"/>
        <v>2594.5</v>
      </c>
      <c r="N7764" s="4" t="str" cm="1">
        <f t="array" ref="N7764">_xlfn.IFS(M7764&gt;=500000,"Red",M7764&gt;=100000,"Blue",M7764&gt;=50000,"Green",M7764&lt;=49999,"Yellow")</f>
        <v>Yellow</v>
      </c>
    </row>
    <row r="7765" spans="1:14" x14ac:dyDescent="0.3">
      <c r="A7765" t="s">
        <v>46167</v>
      </c>
      <c r="B7765" t="s">
        <v>46156</v>
      </c>
      <c r="C7765" t="s">
        <v>46453</v>
      </c>
      <c r="D7765" t="s">
        <v>46274</v>
      </c>
      <c r="E7765" t="s">
        <v>44690</v>
      </c>
      <c r="F7765" t="s">
        <v>44691</v>
      </c>
      <c r="G7765" t="s">
        <v>15527</v>
      </c>
      <c r="H7765" t="s">
        <v>15528</v>
      </c>
      <c r="I7765" s="3">
        <v>1668</v>
      </c>
      <c r="J7765" s="3">
        <v>1252</v>
      </c>
      <c r="K7765" s="3">
        <v>1509</v>
      </c>
      <c r="M7765" s="5">
        <f t="shared" si="121"/>
        <v>1668</v>
      </c>
      <c r="N7765" s="4" t="str" cm="1">
        <f t="array" ref="N7765">_xlfn.IFS(M7765&gt;=500000,"Red",M7765&gt;=100000,"Blue",M7765&gt;=50000,"Green",M7765&lt;=49999,"Yellow")</f>
        <v>Yellow</v>
      </c>
    </row>
    <row r="7766" spans="1:14" x14ac:dyDescent="0.3">
      <c r="A7766" t="s">
        <v>46166</v>
      </c>
      <c r="B7766" t="s">
        <v>46154</v>
      </c>
      <c r="C7766" t="s">
        <v>46447</v>
      </c>
      <c r="D7766" t="s">
        <v>46268</v>
      </c>
      <c r="E7766" t="s">
        <v>44428</v>
      </c>
      <c r="F7766" t="s">
        <v>44429</v>
      </c>
      <c r="G7766" t="s">
        <v>15529</v>
      </c>
      <c r="H7766" t="s">
        <v>15530</v>
      </c>
      <c r="K7766" s="3">
        <v>4428</v>
      </c>
      <c r="M7766" s="5">
        <f t="shared" si="121"/>
        <v>4428</v>
      </c>
      <c r="N7766" s="4" t="str" cm="1">
        <f t="array" ref="N7766">_xlfn.IFS(M7766&gt;=500000,"Red",M7766&gt;=100000,"Blue",M7766&gt;=50000,"Green",M7766&lt;=49999,"Yellow")</f>
        <v>Yellow</v>
      </c>
    </row>
    <row r="7767" spans="1:14" x14ac:dyDescent="0.3">
      <c r="A7767" t="s">
        <v>46165</v>
      </c>
      <c r="B7767" t="s">
        <v>46146</v>
      </c>
      <c r="C7767" t="s">
        <v>46389</v>
      </c>
      <c r="D7767" t="s">
        <v>46213</v>
      </c>
      <c r="E7767" t="s">
        <v>44967</v>
      </c>
      <c r="F7767" t="s">
        <v>44968</v>
      </c>
      <c r="G7767" t="s">
        <v>15531</v>
      </c>
      <c r="H7767" t="s">
        <v>15532</v>
      </c>
      <c r="I7767" s="3">
        <v>2551</v>
      </c>
      <c r="J7767" s="3">
        <v>540</v>
      </c>
      <c r="K7767" s="3">
        <v>1206</v>
      </c>
      <c r="M7767" s="5">
        <f t="shared" si="121"/>
        <v>2551</v>
      </c>
      <c r="N7767" s="4" t="str" cm="1">
        <f t="array" ref="N7767">_xlfn.IFS(M7767&gt;=500000,"Red",M7767&gt;=100000,"Blue",M7767&gt;=50000,"Green",M7767&lt;=49999,"Yellow")</f>
        <v>Yellow</v>
      </c>
    </row>
    <row r="7768" spans="1:14" x14ac:dyDescent="0.3">
      <c r="A7768" t="s">
        <v>46163</v>
      </c>
      <c r="B7768" t="s">
        <v>44437</v>
      </c>
      <c r="C7768" t="s">
        <v>46486</v>
      </c>
      <c r="D7768" t="s">
        <v>46307</v>
      </c>
      <c r="E7768" t="s">
        <v>45370</v>
      </c>
      <c r="F7768" t="s">
        <v>45371</v>
      </c>
      <c r="G7768" t="s">
        <v>15533</v>
      </c>
      <c r="H7768" t="s">
        <v>15534</v>
      </c>
      <c r="J7768" s="3">
        <v>2786</v>
      </c>
      <c r="K7768" s="3">
        <v>1436</v>
      </c>
      <c r="M7768" s="5">
        <f t="shared" si="121"/>
        <v>2786</v>
      </c>
      <c r="N7768" s="4" t="str" cm="1">
        <f t="array" ref="N7768">_xlfn.IFS(M7768&gt;=500000,"Red",M7768&gt;=100000,"Blue",M7768&gt;=50000,"Green",M7768&lt;=49999,"Yellow")</f>
        <v>Yellow</v>
      </c>
    </row>
    <row r="7769" spans="1:14" x14ac:dyDescent="0.3">
      <c r="A7769" t="s">
        <v>46166</v>
      </c>
      <c r="B7769" t="s">
        <v>46144</v>
      </c>
      <c r="C7769" t="s">
        <v>46368</v>
      </c>
      <c r="D7769" t="s">
        <v>46194</v>
      </c>
      <c r="E7769" t="s">
        <v>44192</v>
      </c>
      <c r="F7769" t="s">
        <v>44193</v>
      </c>
      <c r="G7769" t="s">
        <v>15535</v>
      </c>
      <c r="H7769" t="s">
        <v>15536</v>
      </c>
      <c r="K7769" s="3">
        <v>4425</v>
      </c>
      <c r="M7769" s="5">
        <f t="shared" si="121"/>
        <v>4425</v>
      </c>
      <c r="N7769" s="4" t="str" cm="1">
        <f t="array" ref="N7769">_xlfn.IFS(M7769&gt;=500000,"Red",M7769&gt;=100000,"Blue",M7769&gt;=50000,"Green",M7769&lt;=49999,"Yellow")</f>
        <v>Yellow</v>
      </c>
    </row>
    <row r="7770" spans="1:14" x14ac:dyDescent="0.3">
      <c r="A7770" t="s">
        <v>46167</v>
      </c>
      <c r="B7770" t="s">
        <v>44354</v>
      </c>
      <c r="C7770" t="s">
        <v>46468</v>
      </c>
      <c r="D7770" t="s">
        <v>46289</v>
      </c>
      <c r="E7770" t="s">
        <v>45514</v>
      </c>
      <c r="F7770" t="s">
        <v>45515</v>
      </c>
      <c r="G7770" t="s">
        <v>15537</v>
      </c>
      <c r="H7770" t="s">
        <v>15538</v>
      </c>
      <c r="I7770" s="3">
        <v>2099</v>
      </c>
      <c r="J7770" s="3">
        <v>1112</v>
      </c>
      <c r="K7770" s="3">
        <v>1008</v>
      </c>
      <c r="M7770" s="5">
        <f t="shared" si="121"/>
        <v>2099</v>
      </c>
      <c r="N7770" s="4" t="str" cm="1">
        <f t="array" ref="N7770">_xlfn.IFS(M7770&gt;=500000,"Red",M7770&gt;=100000,"Blue",M7770&gt;=50000,"Green",M7770&lt;=49999,"Yellow")</f>
        <v>Yellow</v>
      </c>
    </row>
    <row r="7771" spans="1:14" x14ac:dyDescent="0.3">
      <c r="A7771" t="s">
        <v>46167</v>
      </c>
      <c r="B7771" t="s">
        <v>44354</v>
      </c>
      <c r="C7771" t="s">
        <v>46472</v>
      </c>
      <c r="D7771" t="s">
        <v>46293</v>
      </c>
      <c r="E7771" t="s">
        <v>45575</v>
      </c>
      <c r="F7771" t="s">
        <v>45576</v>
      </c>
      <c r="G7771" t="s">
        <v>15539</v>
      </c>
      <c r="H7771" t="s">
        <v>15540</v>
      </c>
      <c r="I7771" s="3">
        <v>335</v>
      </c>
      <c r="J7771" s="3">
        <v>1500</v>
      </c>
      <c r="K7771" s="3">
        <v>437</v>
      </c>
      <c r="M7771" s="5">
        <f t="shared" si="121"/>
        <v>1500</v>
      </c>
      <c r="N7771" s="4" t="str" cm="1">
        <f t="array" ref="N7771">_xlfn.IFS(M7771&gt;=500000,"Red",M7771&gt;=100000,"Blue",M7771&gt;=50000,"Green",M7771&lt;=49999,"Yellow")</f>
        <v>Yellow</v>
      </c>
    </row>
    <row r="7772" spans="1:14" x14ac:dyDescent="0.3">
      <c r="A7772" t="s">
        <v>46167</v>
      </c>
      <c r="B7772" t="s">
        <v>46158</v>
      </c>
      <c r="C7772" t="s">
        <v>46454</v>
      </c>
      <c r="D7772" t="s">
        <v>46275</v>
      </c>
      <c r="E7772" t="s">
        <v>44856</v>
      </c>
      <c r="F7772" t="s">
        <v>44857</v>
      </c>
      <c r="G7772" t="s">
        <v>15541</v>
      </c>
      <c r="H7772" t="s">
        <v>15542</v>
      </c>
      <c r="I7772" s="3">
        <v>720</v>
      </c>
      <c r="J7772" s="3">
        <v>2369.3000000000002</v>
      </c>
      <c r="K7772" s="3">
        <v>1335</v>
      </c>
      <c r="M7772" s="5">
        <f t="shared" si="121"/>
        <v>2369.3000000000002</v>
      </c>
      <c r="N7772" s="4" t="str" cm="1">
        <f t="array" ref="N7772">_xlfn.IFS(M7772&gt;=500000,"Red",M7772&gt;=100000,"Blue",M7772&gt;=50000,"Green",M7772&lt;=49999,"Yellow")</f>
        <v>Yellow</v>
      </c>
    </row>
    <row r="7773" spans="1:14" x14ac:dyDescent="0.3">
      <c r="A7773" t="s">
        <v>46165</v>
      </c>
      <c r="B7773" t="s">
        <v>46143</v>
      </c>
      <c r="C7773" t="s">
        <v>46495</v>
      </c>
      <c r="D7773" t="s">
        <v>46315</v>
      </c>
      <c r="E7773" t="s">
        <v>45822</v>
      </c>
      <c r="F7773" t="s">
        <v>45823</v>
      </c>
      <c r="G7773" t="s">
        <v>15543</v>
      </c>
      <c r="H7773" t="s">
        <v>15544</v>
      </c>
      <c r="K7773" s="3">
        <v>4424</v>
      </c>
      <c r="M7773" s="5">
        <f t="shared" si="121"/>
        <v>4424</v>
      </c>
      <c r="N7773" s="4" t="str" cm="1">
        <f t="array" ref="N7773">_xlfn.IFS(M7773&gt;=500000,"Red",M7773&gt;=100000,"Blue",M7773&gt;=50000,"Green",M7773&lt;=49999,"Yellow")</f>
        <v>Yellow</v>
      </c>
    </row>
    <row r="7774" spans="1:14" x14ac:dyDescent="0.3">
      <c r="A7774" t="s">
        <v>46164</v>
      </c>
      <c r="B7774" t="s">
        <v>46141</v>
      </c>
      <c r="C7774" t="s">
        <v>46365</v>
      </c>
      <c r="D7774" t="s">
        <v>46192</v>
      </c>
      <c r="E7774" t="s">
        <v>44075</v>
      </c>
      <c r="F7774" t="s">
        <v>44076</v>
      </c>
      <c r="G7774" t="s">
        <v>15545</v>
      </c>
      <c r="H7774" t="s">
        <v>15546</v>
      </c>
      <c r="I7774" s="3">
        <v>336</v>
      </c>
      <c r="J7774" s="3">
        <v>1738</v>
      </c>
      <c r="K7774" s="3">
        <v>480</v>
      </c>
      <c r="M7774" s="5">
        <f t="shared" si="121"/>
        <v>1738</v>
      </c>
      <c r="N7774" s="4" t="str" cm="1">
        <f t="array" ref="N7774">_xlfn.IFS(M7774&gt;=500000,"Red",M7774&gt;=100000,"Blue",M7774&gt;=50000,"Green",M7774&lt;=49999,"Yellow")</f>
        <v>Yellow</v>
      </c>
    </row>
    <row r="7775" spans="1:14" x14ac:dyDescent="0.3">
      <c r="A7775" t="s">
        <v>46164</v>
      </c>
      <c r="B7775" t="s">
        <v>46142</v>
      </c>
      <c r="C7775" t="s">
        <v>46366</v>
      </c>
      <c r="D7775" t="s">
        <v>46193</v>
      </c>
      <c r="E7775" t="s">
        <v>44034</v>
      </c>
      <c r="F7775" t="s">
        <v>44035</v>
      </c>
      <c r="G7775" t="s">
        <v>15547</v>
      </c>
      <c r="H7775" t="s">
        <v>15548</v>
      </c>
      <c r="I7775" s="3">
        <v>336</v>
      </c>
      <c r="J7775" s="3">
        <v>710</v>
      </c>
      <c r="K7775" s="3">
        <v>3278</v>
      </c>
      <c r="M7775" s="5">
        <f t="shared" si="121"/>
        <v>3278</v>
      </c>
      <c r="N7775" s="4" t="str" cm="1">
        <f t="array" ref="N7775">_xlfn.IFS(M7775&gt;=500000,"Red",M7775&gt;=100000,"Blue",M7775&gt;=50000,"Green",M7775&lt;=49999,"Yellow")</f>
        <v>Yellow</v>
      </c>
    </row>
    <row r="7776" spans="1:14" x14ac:dyDescent="0.3">
      <c r="A7776" t="s">
        <v>46164</v>
      </c>
      <c r="B7776" t="s">
        <v>46141</v>
      </c>
      <c r="C7776" t="s">
        <v>46365</v>
      </c>
      <c r="D7776" t="s">
        <v>46192</v>
      </c>
      <c r="E7776" t="s">
        <v>43960</v>
      </c>
      <c r="F7776" t="s">
        <v>43961</v>
      </c>
      <c r="G7776" t="s">
        <v>15549</v>
      </c>
      <c r="H7776" t="s">
        <v>15550</v>
      </c>
      <c r="I7776" s="3">
        <v>2281</v>
      </c>
      <c r="J7776" s="3">
        <v>1750</v>
      </c>
      <c r="M7776" s="5">
        <f t="shared" si="121"/>
        <v>2281</v>
      </c>
      <c r="N7776" s="4" t="str" cm="1">
        <f t="array" ref="N7776">_xlfn.IFS(M7776&gt;=500000,"Red",M7776&gt;=100000,"Blue",M7776&gt;=50000,"Green",M7776&lt;=49999,"Yellow")</f>
        <v>Yellow</v>
      </c>
    </row>
    <row r="7777" spans="1:14" x14ac:dyDescent="0.3">
      <c r="A7777" t="s">
        <v>46164</v>
      </c>
      <c r="B7777" t="s">
        <v>46148</v>
      </c>
      <c r="C7777" t="s">
        <v>46361</v>
      </c>
      <c r="D7777" t="s">
        <v>46188</v>
      </c>
      <c r="E7777" t="s">
        <v>45352</v>
      </c>
      <c r="F7777" t="s">
        <v>45353</v>
      </c>
      <c r="G7777" t="s">
        <v>15551</v>
      </c>
      <c r="H7777" t="s">
        <v>15552</v>
      </c>
      <c r="I7777" s="3">
        <v>480</v>
      </c>
      <c r="J7777" s="3">
        <v>1284</v>
      </c>
      <c r="K7777" s="3">
        <v>2214</v>
      </c>
      <c r="M7777" s="5">
        <f t="shared" si="121"/>
        <v>2214</v>
      </c>
      <c r="N7777" s="4" t="str" cm="1">
        <f t="array" ref="N7777">_xlfn.IFS(M7777&gt;=500000,"Red",M7777&gt;=100000,"Blue",M7777&gt;=50000,"Green",M7777&lt;=49999,"Yellow")</f>
        <v>Yellow</v>
      </c>
    </row>
    <row r="7778" spans="1:14" x14ac:dyDescent="0.3">
      <c r="A7778" t="s">
        <v>46166</v>
      </c>
      <c r="B7778" t="s">
        <v>46144</v>
      </c>
      <c r="C7778" t="s">
        <v>46455</v>
      </c>
      <c r="D7778" t="s">
        <v>46276</v>
      </c>
      <c r="E7778" t="s">
        <v>45557</v>
      </c>
      <c r="F7778" t="s">
        <v>45558</v>
      </c>
      <c r="G7778" t="s">
        <v>15553</v>
      </c>
      <c r="H7778" t="s">
        <v>15554</v>
      </c>
      <c r="I7778" s="3">
        <v>45</v>
      </c>
      <c r="J7778" s="3">
        <v>3773</v>
      </c>
      <c r="K7778" s="3">
        <v>603</v>
      </c>
      <c r="M7778" s="5">
        <f t="shared" si="121"/>
        <v>3773</v>
      </c>
      <c r="N7778" s="4" t="str" cm="1">
        <f t="array" ref="N7778">_xlfn.IFS(M7778&gt;=500000,"Red",M7778&gt;=100000,"Blue",M7778&gt;=50000,"Green",M7778&lt;=49999,"Yellow")</f>
        <v>Yellow</v>
      </c>
    </row>
    <row r="7779" spans="1:14" x14ac:dyDescent="0.3">
      <c r="A7779" t="s">
        <v>46167</v>
      </c>
      <c r="B7779" t="s">
        <v>46156</v>
      </c>
      <c r="C7779" t="s">
        <v>46429</v>
      </c>
      <c r="D7779" t="s">
        <v>46251</v>
      </c>
      <c r="E7779" t="s">
        <v>45105</v>
      </c>
      <c r="F7779" t="s">
        <v>45106</v>
      </c>
      <c r="G7779" t="s">
        <v>15555</v>
      </c>
      <c r="H7779" t="s">
        <v>15556</v>
      </c>
      <c r="I7779" s="3">
        <v>937</v>
      </c>
      <c r="J7779" s="3">
        <v>310</v>
      </c>
      <c r="K7779" s="3">
        <v>770</v>
      </c>
      <c r="M7779" s="5">
        <f t="shared" si="121"/>
        <v>937</v>
      </c>
      <c r="N7779" s="4" t="str" cm="1">
        <f t="array" ref="N7779">_xlfn.IFS(M7779&gt;=500000,"Red",M7779&gt;=100000,"Blue",M7779&gt;=50000,"Green",M7779&lt;=49999,"Yellow")</f>
        <v>Yellow</v>
      </c>
    </row>
    <row r="7780" spans="1:14" x14ac:dyDescent="0.3">
      <c r="A7780" t="s">
        <v>46163</v>
      </c>
      <c r="B7780" t="s">
        <v>44322</v>
      </c>
      <c r="C7780" t="s">
        <v>46395</v>
      </c>
      <c r="D7780" t="s">
        <v>46219</v>
      </c>
      <c r="E7780" t="s">
        <v>45619</v>
      </c>
      <c r="F7780" t="s">
        <v>45620</v>
      </c>
      <c r="G7780" t="s">
        <v>15557</v>
      </c>
      <c r="H7780" t="s">
        <v>15558</v>
      </c>
      <c r="I7780" s="3">
        <v>0</v>
      </c>
      <c r="J7780" s="3">
        <v>1043</v>
      </c>
      <c r="K7780" s="3">
        <v>1544</v>
      </c>
      <c r="M7780" s="5">
        <f t="shared" si="121"/>
        <v>1544</v>
      </c>
      <c r="N7780" s="4" t="str" cm="1">
        <f t="array" ref="N7780">_xlfn.IFS(M7780&gt;=500000,"Red",M7780&gt;=100000,"Blue",M7780&gt;=50000,"Green",M7780&lt;=49999,"Yellow")</f>
        <v>Yellow</v>
      </c>
    </row>
    <row r="7781" spans="1:14" x14ac:dyDescent="0.3">
      <c r="A7781" t="s">
        <v>46165</v>
      </c>
      <c r="B7781" t="s">
        <v>46146</v>
      </c>
      <c r="C7781" t="s">
        <v>46354</v>
      </c>
      <c r="D7781" t="s">
        <v>46181</v>
      </c>
      <c r="E7781" t="s">
        <v>45405</v>
      </c>
      <c r="F7781" t="s">
        <v>43985</v>
      </c>
      <c r="G7781" t="s">
        <v>15559</v>
      </c>
      <c r="H7781" t="s">
        <v>15560</v>
      </c>
      <c r="I7781" s="3">
        <v>1161</v>
      </c>
      <c r="J7781" s="3">
        <v>1008</v>
      </c>
      <c r="K7781" s="3">
        <v>2249</v>
      </c>
      <c r="M7781" s="5">
        <f t="shared" si="121"/>
        <v>2249</v>
      </c>
      <c r="N7781" s="4" t="str" cm="1">
        <f t="array" ref="N7781">_xlfn.IFS(M7781&gt;=500000,"Red",M7781&gt;=100000,"Blue",M7781&gt;=50000,"Green",M7781&lt;=49999,"Yellow")</f>
        <v>Yellow</v>
      </c>
    </row>
    <row r="7782" spans="1:14" x14ac:dyDescent="0.3">
      <c r="A7782" t="s">
        <v>46163</v>
      </c>
      <c r="B7782" t="s">
        <v>46140</v>
      </c>
      <c r="C7782" t="s">
        <v>46370</v>
      </c>
      <c r="D7782" t="s">
        <v>46196</v>
      </c>
      <c r="E7782" t="s">
        <v>44049</v>
      </c>
      <c r="F7782" t="s">
        <v>44050</v>
      </c>
      <c r="G7782" t="s">
        <v>15561</v>
      </c>
      <c r="H7782" t="s">
        <v>15562</v>
      </c>
      <c r="I7782" s="3">
        <v>1738</v>
      </c>
      <c r="J7782" s="3">
        <v>550</v>
      </c>
      <c r="M7782" s="5">
        <f t="shared" si="121"/>
        <v>1738</v>
      </c>
      <c r="N7782" s="4" t="str" cm="1">
        <f t="array" ref="N7782">_xlfn.IFS(M7782&gt;=500000,"Red",M7782&gt;=100000,"Blue",M7782&gt;=50000,"Green",M7782&lt;=49999,"Yellow")</f>
        <v>Yellow</v>
      </c>
    </row>
    <row r="7783" spans="1:14" x14ac:dyDescent="0.3">
      <c r="A7783" t="s">
        <v>46167</v>
      </c>
      <c r="B7783" t="s">
        <v>46150</v>
      </c>
      <c r="C7783" t="s">
        <v>46392</v>
      </c>
      <c r="D7783" t="s">
        <v>46216</v>
      </c>
      <c r="E7783" t="s">
        <v>44955</v>
      </c>
      <c r="F7783" t="s">
        <v>44956</v>
      </c>
      <c r="G7783" t="s">
        <v>15563</v>
      </c>
      <c r="H7783" t="s">
        <v>15564</v>
      </c>
      <c r="I7783" s="3">
        <v>1008</v>
      </c>
      <c r="J7783" s="3">
        <v>1140</v>
      </c>
      <c r="M7783" s="5">
        <f t="shared" si="121"/>
        <v>1140</v>
      </c>
      <c r="N7783" s="4" t="str" cm="1">
        <f t="array" ref="N7783">_xlfn.IFS(M7783&gt;=500000,"Red",M7783&gt;=100000,"Blue",M7783&gt;=50000,"Green",M7783&lt;=49999,"Yellow")</f>
        <v>Yellow</v>
      </c>
    </row>
    <row r="7784" spans="1:14" x14ac:dyDescent="0.3">
      <c r="A7784" t="s">
        <v>46167</v>
      </c>
      <c r="B7784" t="s">
        <v>46150</v>
      </c>
      <c r="C7784" t="s">
        <v>46371</v>
      </c>
      <c r="D7784" t="s">
        <v>46197</v>
      </c>
      <c r="E7784" t="s">
        <v>44677</v>
      </c>
      <c r="F7784" t="s">
        <v>44278</v>
      </c>
      <c r="G7784" t="s">
        <v>15565</v>
      </c>
      <c r="H7784" t="s">
        <v>15566</v>
      </c>
      <c r="I7784" s="3">
        <v>600</v>
      </c>
      <c r="J7784" s="3">
        <v>2446</v>
      </c>
      <c r="K7784" s="3">
        <v>1371.5</v>
      </c>
      <c r="M7784" s="5">
        <f t="shared" si="121"/>
        <v>2446</v>
      </c>
      <c r="N7784" s="4" t="str" cm="1">
        <f t="array" ref="N7784">_xlfn.IFS(M7784&gt;=500000,"Red",M7784&gt;=100000,"Blue",M7784&gt;=50000,"Green",M7784&lt;=49999,"Yellow")</f>
        <v>Yellow</v>
      </c>
    </row>
    <row r="7785" spans="1:14" x14ac:dyDescent="0.3">
      <c r="A7785" t="s">
        <v>46165</v>
      </c>
      <c r="B7785" t="s">
        <v>46147</v>
      </c>
      <c r="C7785" t="s">
        <v>46393</v>
      </c>
      <c r="D7785" t="s">
        <v>46217</v>
      </c>
      <c r="E7785" t="s">
        <v>44373</v>
      </c>
      <c r="F7785" t="s">
        <v>44374</v>
      </c>
      <c r="G7785" t="s">
        <v>15567</v>
      </c>
      <c r="H7785" t="s">
        <v>15568</v>
      </c>
      <c r="K7785" s="3">
        <v>4417</v>
      </c>
      <c r="M7785" s="5">
        <f t="shared" si="121"/>
        <v>4417</v>
      </c>
      <c r="N7785" s="4" t="str" cm="1">
        <f t="array" ref="N7785">_xlfn.IFS(M7785&gt;=500000,"Red",M7785&gt;=100000,"Blue",M7785&gt;=50000,"Green",M7785&lt;=49999,"Yellow")</f>
        <v>Yellow</v>
      </c>
    </row>
    <row r="7786" spans="1:14" x14ac:dyDescent="0.3">
      <c r="A7786" t="s">
        <v>46167</v>
      </c>
      <c r="B7786" t="s">
        <v>46156</v>
      </c>
      <c r="C7786" t="s">
        <v>46429</v>
      </c>
      <c r="D7786" t="s">
        <v>46251</v>
      </c>
      <c r="E7786" t="s">
        <v>44457</v>
      </c>
      <c r="F7786" t="s">
        <v>44458</v>
      </c>
      <c r="G7786" t="s">
        <v>15569</v>
      </c>
      <c r="H7786" t="s">
        <v>15570</v>
      </c>
      <c r="I7786" s="3">
        <v>2708</v>
      </c>
      <c r="J7786" s="3">
        <v>502</v>
      </c>
      <c r="K7786" s="3">
        <v>1018</v>
      </c>
      <c r="M7786" s="5">
        <f t="shared" si="121"/>
        <v>2708</v>
      </c>
      <c r="N7786" s="4" t="str" cm="1">
        <f t="array" ref="N7786">_xlfn.IFS(M7786&gt;=500000,"Red",M7786&gt;=100000,"Blue",M7786&gt;=50000,"Green",M7786&lt;=49999,"Yellow")</f>
        <v>Yellow</v>
      </c>
    </row>
    <row r="7787" spans="1:14" x14ac:dyDescent="0.3">
      <c r="A7787" t="s">
        <v>46166</v>
      </c>
      <c r="B7787" t="s">
        <v>46159</v>
      </c>
      <c r="C7787" t="s">
        <v>46407</v>
      </c>
      <c r="D7787" t="s">
        <v>46229</v>
      </c>
      <c r="E7787" t="s">
        <v>45111</v>
      </c>
      <c r="F7787" t="s">
        <v>45112</v>
      </c>
      <c r="G7787" t="s">
        <v>15571</v>
      </c>
      <c r="H7787" t="s">
        <v>15572</v>
      </c>
      <c r="J7787" s="3">
        <v>2691</v>
      </c>
      <c r="K7787" s="3">
        <v>1725</v>
      </c>
      <c r="M7787" s="5">
        <f t="shared" si="121"/>
        <v>2691</v>
      </c>
      <c r="N7787" s="4" t="str" cm="1">
        <f t="array" ref="N7787">_xlfn.IFS(M7787&gt;=500000,"Red",M7787&gt;=100000,"Blue",M7787&gt;=50000,"Green",M7787&lt;=49999,"Yellow")</f>
        <v>Yellow</v>
      </c>
    </row>
    <row r="7788" spans="1:14" x14ac:dyDescent="0.3">
      <c r="A7788" t="s">
        <v>46163</v>
      </c>
      <c r="B7788" t="s">
        <v>46161</v>
      </c>
      <c r="C7788" t="s">
        <v>46458</v>
      </c>
      <c r="D7788" t="s">
        <v>46279</v>
      </c>
      <c r="E7788" t="s">
        <v>45824</v>
      </c>
      <c r="F7788" t="s">
        <v>45825</v>
      </c>
      <c r="G7788" t="s">
        <v>15573</v>
      </c>
      <c r="H7788" t="s">
        <v>15574</v>
      </c>
      <c r="J7788" s="3">
        <v>425</v>
      </c>
      <c r="K7788" s="3">
        <v>3989</v>
      </c>
      <c r="M7788" s="5">
        <f t="shared" si="121"/>
        <v>3989</v>
      </c>
      <c r="N7788" s="4" t="str" cm="1">
        <f t="array" ref="N7788">_xlfn.IFS(M7788&gt;=500000,"Red",M7788&gt;=100000,"Blue",M7788&gt;=50000,"Green",M7788&lt;=49999,"Yellow")</f>
        <v>Yellow</v>
      </c>
    </row>
    <row r="7789" spans="1:14" x14ac:dyDescent="0.3">
      <c r="A7789" t="s">
        <v>46163</v>
      </c>
      <c r="B7789" t="s">
        <v>44437</v>
      </c>
      <c r="C7789" t="s">
        <v>46362</v>
      </c>
      <c r="D7789" t="s">
        <v>46189</v>
      </c>
      <c r="E7789" t="s">
        <v>43950</v>
      </c>
      <c r="F7789" t="s">
        <v>43951</v>
      </c>
      <c r="G7789" t="s">
        <v>15575</v>
      </c>
      <c r="H7789" t="s">
        <v>15576</v>
      </c>
      <c r="J7789" s="3">
        <v>2030</v>
      </c>
      <c r="K7789" s="3">
        <v>775</v>
      </c>
      <c r="M7789" s="5">
        <f t="shared" si="121"/>
        <v>2030</v>
      </c>
      <c r="N7789" s="4" t="str" cm="1">
        <f t="array" ref="N7789">_xlfn.IFS(M7789&gt;=500000,"Red",M7789&gt;=100000,"Blue",M7789&gt;=50000,"Green",M7789&lt;=49999,"Yellow")</f>
        <v>Yellow</v>
      </c>
    </row>
    <row r="7790" spans="1:14" x14ac:dyDescent="0.3">
      <c r="A7790" t="s">
        <v>46164</v>
      </c>
      <c r="B7790" t="s">
        <v>46142</v>
      </c>
      <c r="C7790" t="s">
        <v>46366</v>
      </c>
      <c r="D7790" t="s">
        <v>46193</v>
      </c>
      <c r="E7790" t="s">
        <v>44034</v>
      </c>
      <c r="F7790" t="s">
        <v>44035</v>
      </c>
      <c r="G7790" t="s">
        <v>15577</v>
      </c>
      <c r="H7790" t="s">
        <v>15578</v>
      </c>
      <c r="I7790" s="3">
        <v>2195</v>
      </c>
      <c r="J7790" s="3">
        <v>1222</v>
      </c>
      <c r="K7790" s="3">
        <v>995</v>
      </c>
      <c r="M7790" s="5">
        <f t="shared" si="121"/>
        <v>2195</v>
      </c>
      <c r="N7790" s="4" t="str" cm="1">
        <f t="array" ref="N7790">_xlfn.IFS(M7790&gt;=500000,"Red",M7790&gt;=100000,"Blue",M7790&gt;=50000,"Green",M7790&lt;=49999,"Yellow")</f>
        <v>Yellow</v>
      </c>
    </row>
    <row r="7791" spans="1:14" x14ac:dyDescent="0.3">
      <c r="A7791" t="s">
        <v>46163</v>
      </c>
      <c r="B7791" t="s">
        <v>46140</v>
      </c>
      <c r="C7791" t="s">
        <v>46370</v>
      </c>
      <c r="D7791" t="s">
        <v>46196</v>
      </c>
      <c r="E7791" t="s">
        <v>44049</v>
      </c>
      <c r="F7791" t="s">
        <v>44050</v>
      </c>
      <c r="G7791" t="s">
        <v>15579</v>
      </c>
      <c r="H7791" t="s">
        <v>15580</v>
      </c>
      <c r="I7791" s="3">
        <v>0</v>
      </c>
      <c r="K7791" s="3">
        <v>2179</v>
      </c>
      <c r="M7791" s="5">
        <f t="shared" si="121"/>
        <v>2179</v>
      </c>
      <c r="N7791" s="4" t="str" cm="1">
        <f t="array" ref="N7791">_xlfn.IFS(M7791&gt;=500000,"Red",M7791&gt;=100000,"Blue",M7791&gt;=50000,"Green",M7791&lt;=49999,"Yellow")</f>
        <v>Yellow</v>
      </c>
    </row>
    <row r="7792" spans="1:14" x14ac:dyDescent="0.3">
      <c r="A7792" t="s">
        <v>46163</v>
      </c>
      <c r="B7792" t="s">
        <v>46140</v>
      </c>
      <c r="C7792" t="s">
        <v>46358</v>
      </c>
      <c r="D7792" t="s">
        <v>46185</v>
      </c>
      <c r="E7792" t="s">
        <v>44430</v>
      </c>
      <c r="F7792" t="s">
        <v>44431</v>
      </c>
      <c r="G7792" t="s">
        <v>15581</v>
      </c>
      <c r="H7792" t="s">
        <v>15582</v>
      </c>
      <c r="I7792" s="3">
        <v>1598</v>
      </c>
      <c r="J7792" s="3">
        <v>1926</v>
      </c>
      <c r="M7792" s="5">
        <f t="shared" si="121"/>
        <v>1926</v>
      </c>
      <c r="N7792" s="4" t="str" cm="1">
        <f t="array" ref="N7792">_xlfn.IFS(M7792&gt;=500000,"Red",M7792&gt;=100000,"Blue",M7792&gt;=50000,"Green",M7792&lt;=49999,"Yellow")</f>
        <v>Yellow</v>
      </c>
    </row>
    <row r="7793" spans="1:14" x14ac:dyDescent="0.3">
      <c r="A7793" t="s">
        <v>46167</v>
      </c>
      <c r="B7793" t="s">
        <v>46150</v>
      </c>
      <c r="C7793" t="s">
        <v>46420</v>
      </c>
      <c r="D7793" t="s">
        <v>46242</v>
      </c>
      <c r="E7793" t="s">
        <v>44327</v>
      </c>
      <c r="F7793" t="s">
        <v>44328</v>
      </c>
      <c r="G7793" t="s">
        <v>15583</v>
      </c>
      <c r="H7793" t="s">
        <v>15584</v>
      </c>
      <c r="I7793" s="3">
        <v>1200</v>
      </c>
      <c r="M7793" s="5">
        <f t="shared" si="121"/>
        <v>1200</v>
      </c>
      <c r="N7793" s="4" t="str" cm="1">
        <f t="array" ref="N7793">_xlfn.IFS(M7793&gt;=500000,"Red",M7793&gt;=100000,"Blue",M7793&gt;=50000,"Green",M7793&lt;=49999,"Yellow")</f>
        <v>Yellow</v>
      </c>
    </row>
    <row r="7794" spans="1:14" x14ac:dyDescent="0.3">
      <c r="A7794" t="s">
        <v>46166</v>
      </c>
      <c r="B7794" t="s">
        <v>46154</v>
      </c>
      <c r="C7794" t="s">
        <v>46457</v>
      </c>
      <c r="D7794" t="s">
        <v>46278</v>
      </c>
      <c r="E7794" t="s">
        <v>45009</v>
      </c>
      <c r="F7794" t="s">
        <v>45010</v>
      </c>
      <c r="G7794" t="s">
        <v>15585</v>
      </c>
      <c r="H7794" t="s">
        <v>15586</v>
      </c>
      <c r="I7794" s="3">
        <v>1024</v>
      </c>
      <c r="J7794" s="3">
        <v>1885</v>
      </c>
      <c r="K7794" s="3">
        <v>990</v>
      </c>
      <c r="M7794" s="5">
        <f t="shared" si="121"/>
        <v>1885</v>
      </c>
      <c r="N7794" s="4" t="str" cm="1">
        <f t="array" ref="N7794">_xlfn.IFS(M7794&gt;=500000,"Red",M7794&gt;=100000,"Blue",M7794&gt;=50000,"Green",M7794&lt;=49999,"Yellow")</f>
        <v>Yellow</v>
      </c>
    </row>
    <row r="7795" spans="1:14" x14ac:dyDescent="0.3">
      <c r="A7795" t="s">
        <v>46165</v>
      </c>
      <c r="B7795" t="s">
        <v>46162</v>
      </c>
      <c r="C7795" t="s">
        <v>46477</v>
      </c>
      <c r="D7795" t="s">
        <v>46298</v>
      </c>
      <c r="E7795" t="s">
        <v>45276</v>
      </c>
      <c r="F7795" t="s">
        <v>45277</v>
      </c>
      <c r="G7795" t="s">
        <v>15587</v>
      </c>
      <c r="H7795" t="s">
        <v>15588</v>
      </c>
      <c r="I7795" s="3">
        <v>1786</v>
      </c>
      <c r="J7795" s="3">
        <v>1016</v>
      </c>
      <c r="K7795" s="3">
        <v>1607</v>
      </c>
      <c r="M7795" s="5">
        <f t="shared" si="121"/>
        <v>1786</v>
      </c>
      <c r="N7795" s="4" t="str" cm="1">
        <f t="array" ref="N7795">_xlfn.IFS(M7795&gt;=500000,"Red",M7795&gt;=100000,"Blue",M7795&gt;=50000,"Green",M7795&lt;=49999,"Yellow")</f>
        <v>Yellow</v>
      </c>
    </row>
    <row r="7796" spans="1:14" x14ac:dyDescent="0.3">
      <c r="A7796" t="s">
        <v>46165</v>
      </c>
      <c r="B7796" t="s">
        <v>46146</v>
      </c>
      <c r="C7796" t="s">
        <v>46354</v>
      </c>
      <c r="D7796" t="s">
        <v>46181</v>
      </c>
      <c r="E7796" t="s">
        <v>44367</v>
      </c>
      <c r="F7796" t="s">
        <v>44368</v>
      </c>
      <c r="G7796" t="s">
        <v>15589</v>
      </c>
      <c r="H7796" t="s">
        <v>15590</v>
      </c>
      <c r="I7796" s="3">
        <v>648</v>
      </c>
      <c r="J7796" s="3">
        <v>1949</v>
      </c>
      <c r="K7796" s="3">
        <v>1811</v>
      </c>
      <c r="M7796" s="5">
        <f t="shared" si="121"/>
        <v>1949</v>
      </c>
      <c r="N7796" s="4" t="str" cm="1">
        <f t="array" ref="N7796">_xlfn.IFS(M7796&gt;=500000,"Red",M7796&gt;=100000,"Blue",M7796&gt;=50000,"Green",M7796&lt;=49999,"Yellow")</f>
        <v>Yellow</v>
      </c>
    </row>
    <row r="7797" spans="1:14" x14ac:dyDescent="0.3">
      <c r="A7797" t="s">
        <v>46163</v>
      </c>
      <c r="B7797" t="s">
        <v>46140</v>
      </c>
      <c r="C7797" t="s">
        <v>46426</v>
      </c>
      <c r="D7797" t="s">
        <v>46248</v>
      </c>
      <c r="E7797" t="s">
        <v>45436</v>
      </c>
      <c r="F7797" t="s">
        <v>45437</v>
      </c>
      <c r="G7797" t="s">
        <v>15591</v>
      </c>
      <c r="H7797" t="s">
        <v>15592</v>
      </c>
      <c r="J7797" s="3">
        <v>1286</v>
      </c>
      <c r="K7797" s="3">
        <v>3120</v>
      </c>
      <c r="M7797" s="5">
        <f t="shared" si="121"/>
        <v>3120</v>
      </c>
      <c r="N7797" s="4" t="str" cm="1">
        <f t="array" ref="N7797">_xlfn.IFS(M7797&gt;=500000,"Red",M7797&gt;=100000,"Blue",M7797&gt;=50000,"Green",M7797&lt;=49999,"Yellow")</f>
        <v>Yellow</v>
      </c>
    </row>
    <row r="7798" spans="1:14" x14ac:dyDescent="0.3">
      <c r="A7798" t="s">
        <v>46163</v>
      </c>
      <c r="B7798" t="s">
        <v>46152</v>
      </c>
      <c r="C7798" t="s">
        <v>46513</v>
      </c>
      <c r="D7798" t="s">
        <v>46332</v>
      </c>
      <c r="E7798" t="s">
        <v>45830</v>
      </c>
      <c r="F7798" t="s">
        <v>45831</v>
      </c>
      <c r="G7798" t="s">
        <v>15593</v>
      </c>
      <c r="H7798" t="s">
        <v>15594</v>
      </c>
      <c r="I7798" s="3">
        <v>285</v>
      </c>
      <c r="J7798" s="3">
        <v>2432</v>
      </c>
      <c r="K7798" s="3">
        <v>1689</v>
      </c>
      <c r="M7798" s="5">
        <f t="shared" si="121"/>
        <v>2432</v>
      </c>
      <c r="N7798" s="4" t="str" cm="1">
        <f t="array" ref="N7798">_xlfn.IFS(M7798&gt;=500000,"Red",M7798&gt;=100000,"Blue",M7798&gt;=50000,"Green",M7798&lt;=49999,"Yellow")</f>
        <v>Yellow</v>
      </c>
    </row>
    <row r="7799" spans="1:14" x14ac:dyDescent="0.3">
      <c r="A7799" t="s">
        <v>46166</v>
      </c>
      <c r="B7799" t="s">
        <v>46149</v>
      </c>
      <c r="C7799" t="s">
        <v>46465</v>
      </c>
      <c r="D7799" t="s">
        <v>46286</v>
      </c>
      <c r="E7799" t="s">
        <v>44566</v>
      </c>
      <c r="F7799" t="s">
        <v>44567</v>
      </c>
      <c r="G7799" t="s">
        <v>15595</v>
      </c>
      <c r="H7799" t="s">
        <v>15596</v>
      </c>
      <c r="I7799" s="3">
        <v>888</v>
      </c>
      <c r="J7799" s="3">
        <v>1040</v>
      </c>
      <c r="K7799" s="3">
        <v>2287</v>
      </c>
      <c r="M7799" s="5">
        <f t="shared" si="121"/>
        <v>2287</v>
      </c>
      <c r="N7799" s="4" t="str" cm="1">
        <f t="array" ref="N7799">_xlfn.IFS(M7799&gt;=500000,"Red",M7799&gt;=100000,"Blue",M7799&gt;=50000,"Green",M7799&lt;=49999,"Yellow")</f>
        <v>Yellow</v>
      </c>
    </row>
    <row r="7800" spans="1:14" x14ac:dyDescent="0.3">
      <c r="A7800" t="s">
        <v>46167</v>
      </c>
      <c r="B7800" t="s">
        <v>46150</v>
      </c>
      <c r="C7800" t="s">
        <v>46434</v>
      </c>
      <c r="D7800" t="s">
        <v>46256</v>
      </c>
      <c r="E7800" t="s">
        <v>45589</v>
      </c>
      <c r="F7800" t="s">
        <v>45590</v>
      </c>
      <c r="G7800" t="s">
        <v>15597</v>
      </c>
      <c r="H7800" t="s">
        <v>15598</v>
      </c>
      <c r="I7800" s="3">
        <v>690</v>
      </c>
      <c r="J7800" s="3">
        <v>480</v>
      </c>
      <c r="K7800" s="3">
        <v>1854</v>
      </c>
      <c r="M7800" s="5">
        <f t="shared" si="121"/>
        <v>1854</v>
      </c>
      <c r="N7800" s="4" t="str" cm="1">
        <f t="array" ref="N7800">_xlfn.IFS(M7800&gt;=500000,"Red",M7800&gt;=100000,"Blue",M7800&gt;=50000,"Green",M7800&lt;=49999,"Yellow")</f>
        <v>Yellow</v>
      </c>
    </row>
    <row r="7801" spans="1:14" x14ac:dyDescent="0.3">
      <c r="A7801" t="s">
        <v>46167</v>
      </c>
      <c r="B7801" t="s">
        <v>46150</v>
      </c>
      <c r="C7801" t="s">
        <v>46371</v>
      </c>
      <c r="D7801" t="s">
        <v>46197</v>
      </c>
      <c r="E7801" t="s">
        <v>44477</v>
      </c>
      <c r="F7801" t="s">
        <v>44478</v>
      </c>
      <c r="G7801" t="s">
        <v>15599</v>
      </c>
      <c r="H7801" t="s">
        <v>15600</v>
      </c>
      <c r="I7801" s="3">
        <v>1454</v>
      </c>
      <c r="M7801" s="5">
        <f t="shared" si="121"/>
        <v>1454</v>
      </c>
      <c r="N7801" s="4" t="str" cm="1">
        <f t="array" ref="N7801">_xlfn.IFS(M7801&gt;=500000,"Red",M7801&gt;=100000,"Blue",M7801&gt;=50000,"Green",M7801&lt;=49999,"Yellow")</f>
        <v>Yellow</v>
      </c>
    </row>
    <row r="7802" spans="1:14" x14ac:dyDescent="0.3">
      <c r="A7802" t="s">
        <v>46165</v>
      </c>
      <c r="B7802" t="s">
        <v>46162</v>
      </c>
      <c r="C7802" t="s">
        <v>46477</v>
      </c>
      <c r="D7802" t="s">
        <v>46298</v>
      </c>
      <c r="E7802" t="s">
        <v>45858</v>
      </c>
      <c r="F7802" t="s">
        <v>45859</v>
      </c>
      <c r="G7802" t="s">
        <v>15601</v>
      </c>
      <c r="H7802" t="s">
        <v>15602</v>
      </c>
      <c r="I7802" s="3">
        <v>914</v>
      </c>
      <c r="J7802" s="3">
        <v>983</v>
      </c>
      <c r="M7802" s="5">
        <f t="shared" si="121"/>
        <v>983</v>
      </c>
      <c r="N7802" s="4" t="str" cm="1">
        <f t="array" ref="N7802">_xlfn.IFS(M7802&gt;=500000,"Red",M7802&gt;=100000,"Blue",M7802&gt;=50000,"Green",M7802&lt;=49999,"Yellow")</f>
        <v>Yellow</v>
      </c>
    </row>
    <row r="7803" spans="1:14" x14ac:dyDescent="0.3">
      <c r="A7803" t="s">
        <v>46165</v>
      </c>
      <c r="B7803" t="s">
        <v>46143</v>
      </c>
      <c r="C7803" t="s">
        <v>46350</v>
      </c>
      <c r="D7803" t="s">
        <v>46177</v>
      </c>
      <c r="E7803" t="s">
        <v>44010</v>
      </c>
      <c r="F7803" t="s">
        <v>44011</v>
      </c>
      <c r="G7803" t="s">
        <v>15603</v>
      </c>
      <c r="H7803" t="s">
        <v>15604</v>
      </c>
      <c r="I7803" s="3">
        <v>1790</v>
      </c>
      <c r="J7803" s="3">
        <v>854</v>
      </c>
      <c r="K7803" s="3">
        <v>1595</v>
      </c>
      <c r="M7803" s="5">
        <f t="shared" si="121"/>
        <v>1790</v>
      </c>
      <c r="N7803" s="4" t="str" cm="1">
        <f t="array" ref="N7803">_xlfn.IFS(M7803&gt;=500000,"Red",M7803&gt;=100000,"Blue",M7803&gt;=50000,"Green",M7803&lt;=49999,"Yellow")</f>
        <v>Yellow</v>
      </c>
    </row>
    <row r="7804" spans="1:14" x14ac:dyDescent="0.3">
      <c r="A7804" t="s">
        <v>46163</v>
      </c>
      <c r="B7804" t="s">
        <v>44322</v>
      </c>
      <c r="C7804" t="s">
        <v>46395</v>
      </c>
      <c r="D7804" t="s">
        <v>46219</v>
      </c>
      <c r="E7804" t="s">
        <v>45497</v>
      </c>
      <c r="F7804" t="s">
        <v>45110</v>
      </c>
      <c r="G7804" t="s">
        <v>15605</v>
      </c>
      <c r="H7804" t="s">
        <v>15606</v>
      </c>
      <c r="J7804" s="3">
        <v>4400</v>
      </c>
      <c r="K7804" s="3">
        <v>0</v>
      </c>
      <c r="M7804" s="5">
        <f t="shared" si="121"/>
        <v>4400</v>
      </c>
      <c r="N7804" s="4" t="str" cm="1">
        <f t="array" ref="N7804">_xlfn.IFS(M7804&gt;=500000,"Red",M7804&gt;=100000,"Blue",M7804&gt;=50000,"Green",M7804&lt;=49999,"Yellow")</f>
        <v>Yellow</v>
      </c>
    </row>
    <row r="7805" spans="1:14" x14ac:dyDescent="0.3">
      <c r="A7805" t="s">
        <v>46165</v>
      </c>
      <c r="B7805" t="s">
        <v>46147</v>
      </c>
      <c r="C7805" t="s">
        <v>46480</v>
      </c>
      <c r="D7805" t="s">
        <v>46301</v>
      </c>
      <c r="E7805" t="s">
        <v>45838</v>
      </c>
      <c r="F7805" t="s">
        <v>45839</v>
      </c>
      <c r="G7805" t="s">
        <v>15607</v>
      </c>
      <c r="H7805" t="s">
        <v>15608</v>
      </c>
      <c r="K7805" s="3">
        <v>3100</v>
      </c>
      <c r="M7805" s="5">
        <f t="shared" si="121"/>
        <v>3100</v>
      </c>
      <c r="N7805" s="4" t="str" cm="1">
        <f t="array" ref="N7805">_xlfn.IFS(M7805&gt;=500000,"Red",M7805&gt;=100000,"Blue",M7805&gt;=50000,"Green",M7805&lt;=49999,"Yellow")</f>
        <v>Yellow</v>
      </c>
    </row>
    <row r="7806" spans="1:14" x14ac:dyDescent="0.3">
      <c r="A7806" t="s">
        <v>46164</v>
      </c>
      <c r="B7806" t="s">
        <v>46151</v>
      </c>
      <c r="C7806" t="s">
        <v>46375</v>
      </c>
      <c r="D7806" t="s">
        <v>46201</v>
      </c>
      <c r="E7806" t="s">
        <v>43990</v>
      </c>
      <c r="F7806" t="s">
        <v>43991</v>
      </c>
      <c r="G7806" t="s">
        <v>15609</v>
      </c>
      <c r="H7806" t="s">
        <v>15610</v>
      </c>
      <c r="I7806" s="3">
        <v>2596</v>
      </c>
      <c r="J7806" s="3">
        <v>978</v>
      </c>
      <c r="K7806" s="3">
        <v>825</v>
      </c>
      <c r="M7806" s="5">
        <f t="shared" si="121"/>
        <v>2596</v>
      </c>
      <c r="N7806" s="4" t="str" cm="1">
        <f t="array" ref="N7806">_xlfn.IFS(M7806&gt;=500000,"Red",M7806&gt;=100000,"Blue",M7806&gt;=50000,"Green",M7806&lt;=49999,"Yellow")</f>
        <v>Yellow</v>
      </c>
    </row>
    <row r="7807" spans="1:14" x14ac:dyDescent="0.3">
      <c r="A7807" t="s">
        <v>46166</v>
      </c>
      <c r="B7807" t="s">
        <v>46149</v>
      </c>
      <c r="C7807" t="s">
        <v>46499</v>
      </c>
      <c r="D7807" t="s">
        <v>46319</v>
      </c>
      <c r="E7807" t="s">
        <v>45786</v>
      </c>
      <c r="F7807" t="s">
        <v>45787</v>
      </c>
      <c r="G7807" t="s">
        <v>15611</v>
      </c>
      <c r="H7807" t="s">
        <v>15612</v>
      </c>
      <c r="I7807" s="3">
        <v>504</v>
      </c>
      <c r="J7807" s="3">
        <v>1715</v>
      </c>
      <c r="K7807" s="3">
        <v>1510</v>
      </c>
      <c r="M7807" s="5">
        <f t="shared" si="121"/>
        <v>1715</v>
      </c>
      <c r="N7807" s="4" t="str" cm="1">
        <f t="array" ref="N7807">_xlfn.IFS(M7807&gt;=500000,"Red",M7807&gt;=100000,"Blue",M7807&gt;=50000,"Green",M7807&lt;=49999,"Yellow")</f>
        <v>Yellow</v>
      </c>
    </row>
    <row r="7808" spans="1:14" x14ac:dyDescent="0.3">
      <c r="A7808" t="s">
        <v>46164</v>
      </c>
      <c r="B7808" t="s">
        <v>46151</v>
      </c>
      <c r="C7808" t="s">
        <v>46375</v>
      </c>
      <c r="D7808" t="s">
        <v>46201</v>
      </c>
      <c r="E7808" t="s">
        <v>44860</v>
      </c>
      <c r="F7808" t="s">
        <v>44861</v>
      </c>
      <c r="G7808" t="s">
        <v>15613</v>
      </c>
      <c r="H7808" t="s">
        <v>15614</v>
      </c>
      <c r="I7808" s="3">
        <v>1675</v>
      </c>
      <c r="J7808" s="3">
        <v>780</v>
      </c>
      <c r="K7808" s="3">
        <v>235</v>
      </c>
      <c r="M7808" s="5">
        <f t="shared" si="121"/>
        <v>1675</v>
      </c>
      <c r="N7808" s="4" t="str" cm="1">
        <f t="array" ref="N7808">_xlfn.IFS(M7808&gt;=500000,"Red",M7808&gt;=100000,"Blue",M7808&gt;=50000,"Green",M7808&lt;=49999,"Yellow")</f>
        <v>Yellow</v>
      </c>
    </row>
    <row r="7809" spans="1:14" x14ac:dyDescent="0.3">
      <c r="A7809" t="s">
        <v>46163</v>
      </c>
      <c r="B7809" t="s">
        <v>44437</v>
      </c>
      <c r="C7809" t="s">
        <v>46356</v>
      </c>
      <c r="D7809" t="s">
        <v>46183</v>
      </c>
      <c r="E7809" t="s">
        <v>45605</v>
      </c>
      <c r="F7809" t="s">
        <v>45606</v>
      </c>
      <c r="G7809" t="s">
        <v>15615</v>
      </c>
      <c r="H7809" t="s">
        <v>15616</v>
      </c>
      <c r="I7809" s="3">
        <v>1602</v>
      </c>
      <c r="J7809" s="3">
        <v>554</v>
      </c>
      <c r="K7809" s="3">
        <v>1174</v>
      </c>
      <c r="M7809" s="5">
        <f t="shared" si="121"/>
        <v>1602</v>
      </c>
      <c r="N7809" s="4" t="str" cm="1">
        <f t="array" ref="N7809">_xlfn.IFS(M7809&gt;=500000,"Red",M7809&gt;=100000,"Blue",M7809&gt;=50000,"Green",M7809&lt;=49999,"Yellow")</f>
        <v>Yellow</v>
      </c>
    </row>
    <row r="7810" spans="1:14" x14ac:dyDescent="0.3">
      <c r="A7810" t="s">
        <v>46166</v>
      </c>
      <c r="B7810" t="s">
        <v>46149</v>
      </c>
      <c r="C7810" t="s">
        <v>46369</v>
      </c>
      <c r="D7810" t="s">
        <v>46195</v>
      </c>
      <c r="E7810" t="s">
        <v>44271</v>
      </c>
      <c r="F7810" t="s">
        <v>44272</v>
      </c>
      <c r="G7810" t="s">
        <v>15617</v>
      </c>
      <c r="H7810" t="s">
        <v>15618</v>
      </c>
      <c r="J7810" s="3">
        <v>403</v>
      </c>
      <c r="K7810" s="3">
        <v>425</v>
      </c>
      <c r="M7810" s="5">
        <f t="shared" si="121"/>
        <v>425</v>
      </c>
      <c r="N7810" s="4" t="str" cm="1">
        <f t="array" ref="N7810">_xlfn.IFS(M7810&gt;=500000,"Red",M7810&gt;=100000,"Blue",M7810&gt;=50000,"Green",M7810&lt;=49999,"Yellow")</f>
        <v>Yellow</v>
      </c>
    </row>
    <row r="7811" spans="1:14" x14ac:dyDescent="0.3">
      <c r="A7811" t="s">
        <v>46163</v>
      </c>
      <c r="B7811" t="s">
        <v>44437</v>
      </c>
      <c r="C7811" t="s">
        <v>46448</v>
      </c>
      <c r="D7811" t="s">
        <v>46269</v>
      </c>
      <c r="E7811" t="s">
        <v>45860</v>
      </c>
      <c r="F7811" t="s">
        <v>45861</v>
      </c>
      <c r="G7811" t="s">
        <v>15619</v>
      </c>
      <c r="H7811" t="s">
        <v>15620</v>
      </c>
      <c r="K7811" s="3">
        <v>4396</v>
      </c>
      <c r="M7811" s="5">
        <f t="shared" ref="M7811:M7874" si="122">MAX(I7811:K7811)</f>
        <v>4396</v>
      </c>
      <c r="N7811" s="4" t="str" cm="1">
        <f t="array" ref="N7811">_xlfn.IFS(M7811&gt;=500000,"Red",M7811&gt;=100000,"Blue",M7811&gt;=50000,"Green",M7811&lt;=49999,"Yellow")</f>
        <v>Yellow</v>
      </c>
    </row>
    <row r="7812" spans="1:14" x14ac:dyDescent="0.3">
      <c r="A7812" t="s">
        <v>46166</v>
      </c>
      <c r="B7812" t="s">
        <v>46159</v>
      </c>
      <c r="C7812" t="s">
        <v>46407</v>
      </c>
      <c r="D7812" t="s">
        <v>46229</v>
      </c>
      <c r="E7812" t="s">
        <v>44657</v>
      </c>
      <c r="F7812" t="s">
        <v>44658</v>
      </c>
      <c r="G7812" t="s">
        <v>15621</v>
      </c>
      <c r="H7812" t="s">
        <v>15622</v>
      </c>
      <c r="I7812" s="3">
        <v>796</v>
      </c>
      <c r="J7812" s="3">
        <v>1648</v>
      </c>
      <c r="K7812" s="3">
        <v>1442</v>
      </c>
      <c r="M7812" s="5">
        <f t="shared" si="122"/>
        <v>1648</v>
      </c>
      <c r="N7812" s="4" t="str" cm="1">
        <f t="array" ref="N7812">_xlfn.IFS(M7812&gt;=500000,"Red",M7812&gt;=100000,"Blue",M7812&gt;=50000,"Green",M7812&lt;=49999,"Yellow")</f>
        <v>Yellow</v>
      </c>
    </row>
    <row r="7813" spans="1:14" x14ac:dyDescent="0.3">
      <c r="A7813" t="s">
        <v>46167</v>
      </c>
      <c r="B7813" t="s">
        <v>46153</v>
      </c>
      <c r="C7813" t="s">
        <v>46464</v>
      </c>
      <c r="D7813" t="s">
        <v>46285</v>
      </c>
      <c r="E7813" t="s">
        <v>44556</v>
      </c>
      <c r="F7813" t="s">
        <v>44557</v>
      </c>
      <c r="G7813" t="s">
        <v>15623</v>
      </c>
      <c r="H7813" t="s">
        <v>15624</v>
      </c>
      <c r="J7813" s="3">
        <v>717</v>
      </c>
      <c r="M7813" s="5">
        <f t="shared" si="122"/>
        <v>717</v>
      </c>
      <c r="N7813" s="4" t="str" cm="1">
        <f t="array" ref="N7813">_xlfn.IFS(M7813&gt;=500000,"Red",M7813&gt;=100000,"Blue",M7813&gt;=50000,"Green",M7813&lt;=49999,"Yellow")</f>
        <v>Yellow</v>
      </c>
    </row>
    <row r="7814" spans="1:14" x14ac:dyDescent="0.3">
      <c r="A7814" t="s">
        <v>46165</v>
      </c>
      <c r="B7814" t="s">
        <v>46162</v>
      </c>
      <c r="C7814" t="s">
        <v>46424</v>
      </c>
      <c r="D7814" t="s">
        <v>46246</v>
      </c>
      <c r="E7814" t="s">
        <v>44828</v>
      </c>
      <c r="F7814" t="s">
        <v>44829</v>
      </c>
      <c r="G7814" t="s">
        <v>15625</v>
      </c>
      <c r="H7814" t="s">
        <v>15626</v>
      </c>
      <c r="I7814" s="3">
        <v>1456</v>
      </c>
      <c r="J7814" s="3">
        <v>1136.02</v>
      </c>
      <c r="K7814" s="3">
        <v>320</v>
      </c>
      <c r="M7814" s="5">
        <f t="shared" si="122"/>
        <v>1456</v>
      </c>
      <c r="N7814" s="4" t="str" cm="1">
        <f t="array" ref="N7814">_xlfn.IFS(M7814&gt;=500000,"Red",M7814&gt;=100000,"Blue",M7814&gt;=50000,"Green",M7814&lt;=49999,"Yellow")</f>
        <v>Yellow</v>
      </c>
    </row>
    <row r="7815" spans="1:14" x14ac:dyDescent="0.3">
      <c r="A7815" t="s">
        <v>46167</v>
      </c>
      <c r="B7815" t="s">
        <v>46150</v>
      </c>
      <c r="C7815" t="s">
        <v>46371</v>
      </c>
      <c r="D7815" t="s">
        <v>46197</v>
      </c>
      <c r="E7815" t="s">
        <v>44477</v>
      </c>
      <c r="F7815" t="s">
        <v>44478</v>
      </c>
      <c r="G7815" t="s">
        <v>15627</v>
      </c>
      <c r="H7815" t="s">
        <v>15628</v>
      </c>
      <c r="I7815" s="3">
        <v>548</v>
      </c>
      <c r="K7815" s="3">
        <v>615</v>
      </c>
      <c r="M7815" s="5">
        <f t="shared" si="122"/>
        <v>615</v>
      </c>
      <c r="N7815" s="4" t="str" cm="1">
        <f t="array" ref="N7815">_xlfn.IFS(M7815&gt;=500000,"Red",M7815&gt;=100000,"Blue",M7815&gt;=50000,"Green",M7815&lt;=49999,"Yellow")</f>
        <v>Yellow</v>
      </c>
    </row>
    <row r="7816" spans="1:14" x14ac:dyDescent="0.3">
      <c r="A7816" t="s">
        <v>46163</v>
      </c>
      <c r="B7816" t="s">
        <v>46157</v>
      </c>
      <c r="C7816" t="s">
        <v>46462</v>
      </c>
      <c r="D7816" t="s">
        <v>46283</v>
      </c>
      <c r="E7816" t="s">
        <v>44637</v>
      </c>
      <c r="F7816" t="s">
        <v>44638</v>
      </c>
      <c r="G7816" t="s">
        <v>15629</v>
      </c>
      <c r="H7816" t="s">
        <v>15630</v>
      </c>
      <c r="J7816" s="3">
        <v>1516</v>
      </c>
      <c r="M7816" s="5">
        <f t="shared" si="122"/>
        <v>1516</v>
      </c>
      <c r="N7816" s="4" t="str" cm="1">
        <f t="array" ref="N7816">_xlfn.IFS(M7816&gt;=500000,"Red",M7816&gt;=100000,"Blue",M7816&gt;=50000,"Green",M7816&lt;=49999,"Yellow")</f>
        <v>Yellow</v>
      </c>
    </row>
    <row r="7817" spans="1:14" x14ac:dyDescent="0.3">
      <c r="A7817" t="s">
        <v>46167</v>
      </c>
      <c r="B7817" t="s">
        <v>46153</v>
      </c>
      <c r="C7817" t="s">
        <v>46464</v>
      </c>
      <c r="D7817" t="s">
        <v>46285</v>
      </c>
      <c r="E7817" t="s">
        <v>45526</v>
      </c>
      <c r="F7817" t="s">
        <v>45527</v>
      </c>
      <c r="G7817" t="s">
        <v>15631</v>
      </c>
      <c r="H7817" t="s">
        <v>15632</v>
      </c>
      <c r="J7817" s="3">
        <v>2340</v>
      </c>
      <c r="K7817" s="3">
        <v>2049</v>
      </c>
      <c r="M7817" s="5">
        <f t="shared" si="122"/>
        <v>2340</v>
      </c>
      <c r="N7817" s="4" t="str" cm="1">
        <f t="array" ref="N7817">_xlfn.IFS(M7817&gt;=500000,"Red",M7817&gt;=100000,"Blue",M7817&gt;=50000,"Green",M7817&lt;=49999,"Yellow")</f>
        <v>Yellow</v>
      </c>
    </row>
    <row r="7818" spans="1:14" x14ac:dyDescent="0.3">
      <c r="A7818" t="s">
        <v>46167</v>
      </c>
      <c r="B7818" t="s">
        <v>46158</v>
      </c>
      <c r="C7818" t="s">
        <v>46484</v>
      </c>
      <c r="D7818" t="s">
        <v>46305</v>
      </c>
      <c r="E7818" t="s">
        <v>45599</v>
      </c>
      <c r="F7818" t="s">
        <v>45600</v>
      </c>
      <c r="G7818" t="s">
        <v>15633</v>
      </c>
      <c r="H7818" t="s">
        <v>15634</v>
      </c>
      <c r="J7818" s="3">
        <v>2502</v>
      </c>
      <c r="K7818" s="3">
        <v>1886</v>
      </c>
      <c r="M7818" s="5">
        <f t="shared" si="122"/>
        <v>2502</v>
      </c>
      <c r="N7818" s="4" t="str" cm="1">
        <f t="array" ref="N7818">_xlfn.IFS(M7818&gt;=500000,"Red",M7818&gt;=100000,"Blue",M7818&gt;=50000,"Green",M7818&lt;=49999,"Yellow")</f>
        <v>Yellow</v>
      </c>
    </row>
    <row r="7819" spans="1:14" x14ac:dyDescent="0.3">
      <c r="A7819" t="s">
        <v>46166</v>
      </c>
      <c r="B7819" t="s">
        <v>46149</v>
      </c>
      <c r="C7819" t="s">
        <v>46509</v>
      </c>
      <c r="D7819" t="s">
        <v>46329</v>
      </c>
      <c r="E7819" t="s">
        <v>45745</v>
      </c>
      <c r="F7819" t="s">
        <v>45746</v>
      </c>
      <c r="G7819" t="s">
        <v>15635</v>
      </c>
      <c r="H7819" t="s">
        <v>15636</v>
      </c>
      <c r="I7819" s="3">
        <v>320</v>
      </c>
      <c r="J7819" s="3">
        <v>494</v>
      </c>
      <c r="K7819" s="3">
        <v>1008</v>
      </c>
      <c r="M7819" s="5">
        <f t="shared" si="122"/>
        <v>1008</v>
      </c>
      <c r="N7819" s="4" t="str" cm="1">
        <f t="array" ref="N7819">_xlfn.IFS(M7819&gt;=500000,"Red",M7819&gt;=100000,"Blue",M7819&gt;=50000,"Green",M7819&lt;=49999,"Yellow")</f>
        <v>Yellow</v>
      </c>
    </row>
    <row r="7820" spans="1:14" x14ac:dyDescent="0.3">
      <c r="A7820" t="s">
        <v>46165</v>
      </c>
      <c r="B7820" t="s">
        <v>46143</v>
      </c>
      <c r="C7820" t="s">
        <v>46350</v>
      </c>
      <c r="D7820" t="s">
        <v>46177</v>
      </c>
      <c r="E7820" t="s">
        <v>44554</v>
      </c>
      <c r="F7820" t="s">
        <v>44555</v>
      </c>
      <c r="G7820" t="s">
        <v>15637</v>
      </c>
      <c r="H7820" t="s">
        <v>15638</v>
      </c>
      <c r="I7820" s="3">
        <v>670</v>
      </c>
      <c r="K7820" s="3">
        <v>3717</v>
      </c>
      <c r="M7820" s="5">
        <f t="shared" si="122"/>
        <v>3717</v>
      </c>
      <c r="N7820" s="4" t="str" cm="1">
        <f t="array" ref="N7820">_xlfn.IFS(M7820&gt;=500000,"Red",M7820&gt;=100000,"Blue",M7820&gt;=50000,"Green",M7820&lt;=49999,"Yellow")</f>
        <v>Yellow</v>
      </c>
    </row>
    <row r="7821" spans="1:14" x14ac:dyDescent="0.3">
      <c r="A7821" t="s">
        <v>46164</v>
      </c>
      <c r="B7821" t="s">
        <v>46141</v>
      </c>
      <c r="C7821" t="s">
        <v>46519</v>
      </c>
      <c r="D7821" t="s">
        <v>46338</v>
      </c>
      <c r="E7821" t="s">
        <v>45779</v>
      </c>
      <c r="F7821" t="s">
        <v>45780</v>
      </c>
      <c r="G7821" t="s">
        <v>15639</v>
      </c>
      <c r="H7821" t="s">
        <v>15640</v>
      </c>
      <c r="J7821" s="3">
        <v>1922</v>
      </c>
      <c r="K7821" s="3">
        <v>2465</v>
      </c>
      <c r="M7821" s="5">
        <f t="shared" si="122"/>
        <v>2465</v>
      </c>
      <c r="N7821" s="4" t="str" cm="1">
        <f t="array" ref="N7821">_xlfn.IFS(M7821&gt;=500000,"Red",M7821&gt;=100000,"Blue",M7821&gt;=50000,"Green",M7821&lt;=49999,"Yellow")</f>
        <v>Yellow</v>
      </c>
    </row>
    <row r="7822" spans="1:14" x14ac:dyDescent="0.3">
      <c r="A7822" t="s">
        <v>46165</v>
      </c>
      <c r="B7822" t="s">
        <v>46143</v>
      </c>
      <c r="C7822" t="s">
        <v>46352</v>
      </c>
      <c r="D7822" t="s">
        <v>46179</v>
      </c>
      <c r="E7822" t="s">
        <v>43906</v>
      </c>
      <c r="F7822" t="s">
        <v>43907</v>
      </c>
      <c r="G7822" t="s">
        <v>15641</v>
      </c>
      <c r="H7822" t="s">
        <v>15642</v>
      </c>
      <c r="I7822" s="3">
        <v>1352</v>
      </c>
      <c r="K7822" s="3">
        <v>959</v>
      </c>
      <c r="M7822" s="5">
        <f t="shared" si="122"/>
        <v>1352</v>
      </c>
      <c r="N7822" s="4" t="str" cm="1">
        <f t="array" ref="N7822">_xlfn.IFS(M7822&gt;=500000,"Red",M7822&gt;=100000,"Blue",M7822&gt;=50000,"Green",M7822&lt;=49999,"Yellow")</f>
        <v>Yellow</v>
      </c>
    </row>
    <row r="7823" spans="1:14" x14ac:dyDescent="0.3">
      <c r="A7823" t="s">
        <v>46164</v>
      </c>
      <c r="B7823" t="s">
        <v>46160</v>
      </c>
      <c r="C7823" t="s">
        <v>46410</v>
      </c>
      <c r="D7823" t="s">
        <v>46232</v>
      </c>
      <c r="E7823" t="s">
        <v>44301</v>
      </c>
      <c r="F7823" t="s">
        <v>44302</v>
      </c>
      <c r="G7823" t="s">
        <v>15643</v>
      </c>
      <c r="H7823" t="s">
        <v>15644</v>
      </c>
      <c r="I7823" s="3">
        <v>270</v>
      </c>
      <c r="J7823" s="3">
        <v>668</v>
      </c>
      <c r="K7823" s="3">
        <v>3358</v>
      </c>
      <c r="M7823" s="5">
        <f t="shared" si="122"/>
        <v>3358</v>
      </c>
      <c r="N7823" s="4" t="str" cm="1">
        <f t="array" ref="N7823">_xlfn.IFS(M7823&gt;=500000,"Red",M7823&gt;=100000,"Blue",M7823&gt;=50000,"Green",M7823&lt;=49999,"Yellow")</f>
        <v>Yellow</v>
      </c>
    </row>
    <row r="7824" spans="1:14" x14ac:dyDescent="0.3">
      <c r="A7824" t="s">
        <v>46163</v>
      </c>
      <c r="B7824" t="s">
        <v>46161</v>
      </c>
      <c r="C7824" t="s">
        <v>46415</v>
      </c>
      <c r="D7824" t="s">
        <v>46237</v>
      </c>
      <c r="E7824" t="s">
        <v>45765</v>
      </c>
      <c r="F7824" t="s">
        <v>45766</v>
      </c>
      <c r="G7824" t="s">
        <v>15645</v>
      </c>
      <c r="H7824" t="s">
        <v>15646</v>
      </c>
      <c r="J7824" s="3">
        <v>3960</v>
      </c>
      <c r="K7824" s="3">
        <v>425</v>
      </c>
      <c r="M7824" s="5">
        <f t="shared" si="122"/>
        <v>3960</v>
      </c>
      <c r="N7824" s="4" t="str" cm="1">
        <f t="array" ref="N7824">_xlfn.IFS(M7824&gt;=500000,"Red",M7824&gt;=100000,"Blue",M7824&gt;=50000,"Green",M7824&lt;=49999,"Yellow")</f>
        <v>Yellow</v>
      </c>
    </row>
    <row r="7825" spans="1:14" x14ac:dyDescent="0.3">
      <c r="A7825" t="s">
        <v>46164</v>
      </c>
      <c r="B7825" t="s">
        <v>44683</v>
      </c>
      <c r="C7825" t="s">
        <v>46372</v>
      </c>
      <c r="D7825" t="s">
        <v>46198</v>
      </c>
      <c r="E7825" t="s">
        <v>43982</v>
      </c>
      <c r="F7825" t="s">
        <v>43983</v>
      </c>
      <c r="G7825" t="s">
        <v>15647</v>
      </c>
      <c r="H7825" t="s">
        <v>15648</v>
      </c>
      <c r="J7825" s="3">
        <v>2853</v>
      </c>
      <c r="K7825" s="3">
        <v>168</v>
      </c>
      <c r="M7825" s="5">
        <f t="shared" si="122"/>
        <v>2853</v>
      </c>
      <c r="N7825" s="4" t="str" cm="1">
        <f t="array" ref="N7825">_xlfn.IFS(M7825&gt;=500000,"Red",M7825&gt;=100000,"Blue",M7825&gt;=50000,"Green",M7825&lt;=49999,"Yellow")</f>
        <v>Yellow</v>
      </c>
    </row>
    <row r="7826" spans="1:14" x14ac:dyDescent="0.3">
      <c r="A7826" t="s">
        <v>46164</v>
      </c>
      <c r="B7826" t="s">
        <v>46141</v>
      </c>
      <c r="C7826" t="s">
        <v>46419</v>
      </c>
      <c r="D7826" t="s">
        <v>46241</v>
      </c>
      <c r="E7826" t="s">
        <v>44749</v>
      </c>
      <c r="F7826" t="s">
        <v>44750</v>
      </c>
      <c r="G7826" t="s">
        <v>15649</v>
      </c>
      <c r="H7826" t="s">
        <v>15650</v>
      </c>
      <c r="J7826" s="3">
        <v>600</v>
      </c>
      <c r="K7826" s="3">
        <v>1164</v>
      </c>
      <c r="M7826" s="5">
        <f t="shared" si="122"/>
        <v>1164</v>
      </c>
      <c r="N7826" s="4" t="str" cm="1">
        <f t="array" ref="N7826">_xlfn.IFS(M7826&gt;=500000,"Red",M7826&gt;=100000,"Blue",M7826&gt;=50000,"Green",M7826&lt;=49999,"Yellow")</f>
        <v>Yellow</v>
      </c>
    </row>
    <row r="7827" spans="1:14" x14ac:dyDescent="0.3">
      <c r="A7827" t="s">
        <v>46166</v>
      </c>
      <c r="B7827" t="s">
        <v>46149</v>
      </c>
      <c r="C7827" t="s">
        <v>46509</v>
      </c>
      <c r="D7827" t="s">
        <v>46329</v>
      </c>
      <c r="E7827" t="s">
        <v>45745</v>
      </c>
      <c r="F7827" t="s">
        <v>45746</v>
      </c>
      <c r="G7827" t="s">
        <v>15651</v>
      </c>
      <c r="H7827" t="s">
        <v>15652</v>
      </c>
      <c r="J7827" s="3">
        <v>1934</v>
      </c>
      <c r="K7827" s="3">
        <v>2450</v>
      </c>
      <c r="M7827" s="5">
        <f t="shared" si="122"/>
        <v>2450</v>
      </c>
      <c r="N7827" s="4" t="str" cm="1">
        <f t="array" ref="N7827">_xlfn.IFS(M7827&gt;=500000,"Red",M7827&gt;=100000,"Blue",M7827&gt;=50000,"Green",M7827&lt;=49999,"Yellow")</f>
        <v>Yellow</v>
      </c>
    </row>
    <row r="7828" spans="1:14" x14ac:dyDescent="0.3">
      <c r="A7828" t="s">
        <v>46166</v>
      </c>
      <c r="B7828" t="s">
        <v>46159</v>
      </c>
      <c r="C7828" t="s">
        <v>46407</v>
      </c>
      <c r="D7828" t="s">
        <v>46229</v>
      </c>
      <c r="E7828" t="s">
        <v>44759</v>
      </c>
      <c r="F7828" t="s">
        <v>44760</v>
      </c>
      <c r="G7828" t="s">
        <v>15653</v>
      </c>
      <c r="H7828" t="s">
        <v>15654</v>
      </c>
      <c r="I7828" s="3">
        <v>850</v>
      </c>
      <c r="J7828" s="3">
        <v>1204</v>
      </c>
      <c r="K7828" s="3">
        <v>2330</v>
      </c>
      <c r="M7828" s="5">
        <f t="shared" si="122"/>
        <v>2330</v>
      </c>
      <c r="N7828" s="4" t="str" cm="1">
        <f t="array" ref="N7828">_xlfn.IFS(M7828&gt;=500000,"Red",M7828&gt;=100000,"Blue",M7828&gt;=50000,"Green",M7828&lt;=49999,"Yellow")</f>
        <v>Yellow</v>
      </c>
    </row>
    <row r="7829" spans="1:14" x14ac:dyDescent="0.3">
      <c r="A7829" t="s">
        <v>46163</v>
      </c>
      <c r="B7829" t="s">
        <v>46161</v>
      </c>
      <c r="C7829" t="s">
        <v>46483</v>
      </c>
      <c r="D7829" t="s">
        <v>46304</v>
      </c>
      <c r="E7829" t="s">
        <v>45196</v>
      </c>
      <c r="F7829" t="s">
        <v>45197</v>
      </c>
      <c r="G7829" t="s">
        <v>15655</v>
      </c>
      <c r="H7829" t="s">
        <v>15656</v>
      </c>
      <c r="I7829" s="3">
        <v>2072</v>
      </c>
      <c r="J7829" s="3">
        <v>204</v>
      </c>
      <c r="M7829" s="5">
        <f t="shared" si="122"/>
        <v>2072</v>
      </c>
      <c r="N7829" s="4" t="str" cm="1">
        <f t="array" ref="N7829">_xlfn.IFS(M7829&gt;=500000,"Red",M7829&gt;=100000,"Blue",M7829&gt;=50000,"Green",M7829&lt;=49999,"Yellow")</f>
        <v>Yellow</v>
      </c>
    </row>
    <row r="7830" spans="1:14" x14ac:dyDescent="0.3">
      <c r="A7830" t="s">
        <v>46166</v>
      </c>
      <c r="B7830" t="s">
        <v>46159</v>
      </c>
      <c r="C7830" t="s">
        <v>46508</v>
      </c>
      <c r="D7830" t="s">
        <v>46328</v>
      </c>
      <c r="E7830" t="s">
        <v>45336</v>
      </c>
      <c r="F7830" t="s">
        <v>45337</v>
      </c>
      <c r="G7830" t="s">
        <v>15657</v>
      </c>
      <c r="H7830" t="s">
        <v>15658</v>
      </c>
      <c r="I7830" s="3">
        <v>1991</v>
      </c>
      <c r="J7830" s="3">
        <v>931</v>
      </c>
      <c r="K7830" s="3">
        <v>1289</v>
      </c>
      <c r="M7830" s="5">
        <f t="shared" si="122"/>
        <v>1991</v>
      </c>
      <c r="N7830" s="4" t="str" cm="1">
        <f t="array" ref="N7830">_xlfn.IFS(M7830&gt;=500000,"Red",M7830&gt;=100000,"Blue",M7830&gt;=50000,"Green",M7830&lt;=49999,"Yellow")</f>
        <v>Yellow</v>
      </c>
    </row>
    <row r="7831" spans="1:14" x14ac:dyDescent="0.3">
      <c r="A7831" t="s">
        <v>46164</v>
      </c>
      <c r="B7831" t="s">
        <v>44683</v>
      </c>
      <c r="C7831" t="s">
        <v>46372</v>
      </c>
      <c r="D7831" t="s">
        <v>46198</v>
      </c>
      <c r="E7831" t="s">
        <v>43982</v>
      </c>
      <c r="F7831" t="s">
        <v>43983</v>
      </c>
      <c r="G7831" t="s">
        <v>15659</v>
      </c>
      <c r="H7831" t="s">
        <v>15660</v>
      </c>
      <c r="J7831" s="3">
        <v>2280</v>
      </c>
      <c r="K7831" s="3">
        <v>200</v>
      </c>
      <c r="M7831" s="5">
        <f t="shared" si="122"/>
        <v>2280</v>
      </c>
      <c r="N7831" s="4" t="str" cm="1">
        <f t="array" ref="N7831">_xlfn.IFS(M7831&gt;=500000,"Red",M7831&gt;=100000,"Blue",M7831&gt;=50000,"Green",M7831&lt;=49999,"Yellow")</f>
        <v>Yellow</v>
      </c>
    </row>
    <row r="7832" spans="1:14" x14ac:dyDescent="0.3">
      <c r="A7832" t="s">
        <v>46167</v>
      </c>
      <c r="B7832" t="s">
        <v>46156</v>
      </c>
      <c r="C7832" t="s">
        <v>46429</v>
      </c>
      <c r="D7832" t="s">
        <v>46251</v>
      </c>
      <c r="E7832" t="s">
        <v>44307</v>
      </c>
      <c r="F7832" t="s">
        <v>44308</v>
      </c>
      <c r="G7832" t="s">
        <v>15661</v>
      </c>
      <c r="H7832" t="s">
        <v>15662</v>
      </c>
      <c r="I7832" s="3">
        <v>1754</v>
      </c>
      <c r="J7832" s="3">
        <v>1466</v>
      </c>
      <c r="K7832" s="3">
        <v>1162</v>
      </c>
      <c r="M7832" s="5">
        <f t="shared" si="122"/>
        <v>1754</v>
      </c>
      <c r="N7832" s="4" t="str" cm="1">
        <f t="array" ref="N7832">_xlfn.IFS(M7832&gt;=500000,"Red",M7832&gt;=100000,"Blue",M7832&gt;=50000,"Green",M7832&lt;=49999,"Yellow")</f>
        <v>Yellow</v>
      </c>
    </row>
    <row r="7833" spans="1:14" x14ac:dyDescent="0.3">
      <c r="A7833" t="s">
        <v>46164</v>
      </c>
      <c r="B7833" t="s">
        <v>44683</v>
      </c>
      <c r="C7833" t="s">
        <v>46373</v>
      </c>
      <c r="D7833" t="s">
        <v>46199</v>
      </c>
      <c r="E7833" t="s">
        <v>44848</v>
      </c>
      <c r="F7833" t="s">
        <v>44849</v>
      </c>
      <c r="G7833" t="s">
        <v>15663</v>
      </c>
      <c r="H7833" t="s">
        <v>15664</v>
      </c>
      <c r="I7833" s="3">
        <v>1620</v>
      </c>
      <c r="J7833" s="3">
        <v>1404</v>
      </c>
      <c r="K7833" s="3">
        <v>1145</v>
      </c>
      <c r="M7833" s="5">
        <f t="shared" si="122"/>
        <v>1620</v>
      </c>
      <c r="N7833" s="4" t="str" cm="1">
        <f t="array" ref="N7833">_xlfn.IFS(M7833&gt;=500000,"Red",M7833&gt;=100000,"Blue",M7833&gt;=50000,"Green",M7833&lt;=49999,"Yellow")</f>
        <v>Yellow</v>
      </c>
    </row>
    <row r="7834" spans="1:14" x14ac:dyDescent="0.3">
      <c r="A7834" t="s">
        <v>46163</v>
      </c>
      <c r="B7834" t="s">
        <v>46161</v>
      </c>
      <c r="C7834" t="s">
        <v>46449</v>
      </c>
      <c r="D7834" t="s">
        <v>46270</v>
      </c>
      <c r="E7834" t="s">
        <v>44671</v>
      </c>
      <c r="F7834" t="s">
        <v>44672</v>
      </c>
      <c r="G7834" t="s">
        <v>15665</v>
      </c>
      <c r="H7834" t="s">
        <v>15666</v>
      </c>
      <c r="I7834" s="3">
        <v>654</v>
      </c>
      <c r="J7834" s="3">
        <v>1770</v>
      </c>
      <c r="K7834" s="3">
        <v>987</v>
      </c>
      <c r="M7834" s="5">
        <f t="shared" si="122"/>
        <v>1770</v>
      </c>
      <c r="N7834" s="4" t="str" cm="1">
        <f t="array" ref="N7834">_xlfn.IFS(M7834&gt;=500000,"Red",M7834&gt;=100000,"Blue",M7834&gt;=50000,"Green",M7834&lt;=49999,"Yellow")</f>
        <v>Yellow</v>
      </c>
    </row>
    <row r="7835" spans="1:14" x14ac:dyDescent="0.3">
      <c r="A7835" t="s">
        <v>46166</v>
      </c>
      <c r="B7835" t="s">
        <v>46154</v>
      </c>
      <c r="C7835" t="s">
        <v>46457</v>
      </c>
      <c r="D7835" t="s">
        <v>46278</v>
      </c>
      <c r="E7835" t="s">
        <v>44840</v>
      </c>
      <c r="F7835" t="s">
        <v>44841</v>
      </c>
      <c r="G7835" t="s">
        <v>15667</v>
      </c>
      <c r="H7835" t="s">
        <v>15668</v>
      </c>
      <c r="I7835" s="3">
        <v>3708</v>
      </c>
      <c r="K7835" s="3">
        <v>480</v>
      </c>
      <c r="M7835" s="5">
        <f t="shared" si="122"/>
        <v>3708</v>
      </c>
      <c r="N7835" s="4" t="str" cm="1">
        <f t="array" ref="N7835">_xlfn.IFS(M7835&gt;=500000,"Red",M7835&gt;=100000,"Blue",M7835&gt;=50000,"Green",M7835&lt;=49999,"Yellow")</f>
        <v>Yellow</v>
      </c>
    </row>
    <row r="7836" spans="1:14" x14ac:dyDescent="0.3">
      <c r="A7836" t="s">
        <v>46165</v>
      </c>
      <c r="B7836" t="s">
        <v>46146</v>
      </c>
      <c r="C7836" t="s">
        <v>46438</v>
      </c>
      <c r="D7836" t="s">
        <v>46259</v>
      </c>
      <c r="E7836" t="s">
        <v>44402</v>
      </c>
      <c r="F7836" t="s">
        <v>44403</v>
      </c>
      <c r="G7836" t="s">
        <v>15669</v>
      </c>
      <c r="H7836" t="s">
        <v>15670</v>
      </c>
      <c r="I7836" s="3">
        <v>2164</v>
      </c>
      <c r="J7836" s="3">
        <v>228</v>
      </c>
      <c r="K7836" s="3">
        <v>1928</v>
      </c>
      <c r="M7836" s="5">
        <f t="shared" si="122"/>
        <v>2164</v>
      </c>
      <c r="N7836" s="4" t="str" cm="1">
        <f t="array" ref="N7836">_xlfn.IFS(M7836&gt;=500000,"Red",M7836&gt;=100000,"Blue",M7836&gt;=50000,"Green",M7836&lt;=49999,"Yellow")</f>
        <v>Yellow</v>
      </c>
    </row>
    <row r="7837" spans="1:14" x14ac:dyDescent="0.3">
      <c r="A7837" t="s">
        <v>46166</v>
      </c>
      <c r="B7837" t="s">
        <v>46144</v>
      </c>
      <c r="C7837" t="s">
        <v>46455</v>
      </c>
      <c r="D7837" t="s">
        <v>46276</v>
      </c>
      <c r="E7837" t="s">
        <v>44917</v>
      </c>
      <c r="F7837" t="s">
        <v>44918</v>
      </c>
      <c r="G7837" t="s">
        <v>15671</v>
      </c>
      <c r="H7837" t="s">
        <v>15672</v>
      </c>
      <c r="I7837" s="3">
        <v>1368</v>
      </c>
      <c r="J7837" s="3">
        <v>569</v>
      </c>
      <c r="K7837" s="3">
        <v>2006</v>
      </c>
      <c r="M7837" s="5">
        <f t="shared" si="122"/>
        <v>2006</v>
      </c>
      <c r="N7837" s="4" t="str" cm="1">
        <f t="array" ref="N7837">_xlfn.IFS(M7837&gt;=500000,"Red",M7837&gt;=100000,"Blue",M7837&gt;=50000,"Green",M7837&lt;=49999,"Yellow")</f>
        <v>Yellow</v>
      </c>
    </row>
    <row r="7838" spans="1:14" x14ac:dyDescent="0.3">
      <c r="A7838" t="s">
        <v>46163</v>
      </c>
      <c r="B7838" t="s">
        <v>46140</v>
      </c>
      <c r="C7838" t="s">
        <v>46351</v>
      </c>
      <c r="D7838" t="s">
        <v>46178</v>
      </c>
      <c r="E7838" t="s">
        <v>43974</v>
      </c>
      <c r="F7838" t="s">
        <v>43975</v>
      </c>
      <c r="G7838" t="s">
        <v>15673</v>
      </c>
      <c r="H7838" t="s">
        <v>15674</v>
      </c>
      <c r="I7838" s="3">
        <v>1080</v>
      </c>
      <c r="K7838" s="3">
        <v>1560</v>
      </c>
      <c r="M7838" s="5">
        <f t="shared" si="122"/>
        <v>1560</v>
      </c>
      <c r="N7838" s="4" t="str" cm="1">
        <f t="array" ref="N7838">_xlfn.IFS(M7838&gt;=500000,"Red",M7838&gt;=100000,"Blue",M7838&gt;=50000,"Green",M7838&lt;=49999,"Yellow")</f>
        <v>Yellow</v>
      </c>
    </row>
    <row r="7839" spans="1:14" x14ac:dyDescent="0.3">
      <c r="A7839" t="s">
        <v>46164</v>
      </c>
      <c r="B7839" t="s">
        <v>46151</v>
      </c>
      <c r="C7839" t="s">
        <v>46514</v>
      </c>
      <c r="D7839" t="s">
        <v>46333</v>
      </c>
      <c r="E7839" t="s">
        <v>45422</v>
      </c>
      <c r="F7839" t="s">
        <v>45423</v>
      </c>
      <c r="G7839" t="s">
        <v>15675</v>
      </c>
      <c r="H7839" t="s">
        <v>15676</v>
      </c>
      <c r="I7839" s="3">
        <v>970</v>
      </c>
      <c r="J7839" s="3">
        <v>1225</v>
      </c>
      <c r="K7839" s="3">
        <v>2184</v>
      </c>
      <c r="M7839" s="5">
        <f t="shared" si="122"/>
        <v>2184</v>
      </c>
      <c r="N7839" s="4" t="str" cm="1">
        <f t="array" ref="N7839">_xlfn.IFS(M7839&gt;=500000,"Red",M7839&gt;=100000,"Blue",M7839&gt;=50000,"Green",M7839&lt;=49999,"Yellow")</f>
        <v>Yellow</v>
      </c>
    </row>
    <row r="7840" spans="1:14" x14ac:dyDescent="0.3">
      <c r="A7840" t="s">
        <v>46167</v>
      </c>
      <c r="B7840" t="s">
        <v>46158</v>
      </c>
      <c r="C7840" t="s">
        <v>46441</v>
      </c>
      <c r="D7840" t="s">
        <v>46262</v>
      </c>
      <c r="E7840" t="s">
        <v>45656</v>
      </c>
      <c r="F7840" t="s">
        <v>45657</v>
      </c>
      <c r="G7840" t="s">
        <v>15677</v>
      </c>
      <c r="H7840" t="s">
        <v>15678</v>
      </c>
      <c r="I7840" s="3">
        <v>1449</v>
      </c>
      <c r="J7840" s="3">
        <v>2284</v>
      </c>
      <c r="K7840" s="3">
        <v>645</v>
      </c>
      <c r="M7840" s="5">
        <f t="shared" si="122"/>
        <v>2284</v>
      </c>
      <c r="N7840" s="4" t="str" cm="1">
        <f t="array" ref="N7840">_xlfn.IFS(M7840&gt;=500000,"Red",M7840&gt;=100000,"Blue",M7840&gt;=50000,"Green",M7840&lt;=49999,"Yellow")</f>
        <v>Yellow</v>
      </c>
    </row>
    <row r="7841" spans="1:14" x14ac:dyDescent="0.3">
      <c r="A7841" t="s">
        <v>46167</v>
      </c>
      <c r="B7841" t="s">
        <v>46150</v>
      </c>
      <c r="C7841" t="s">
        <v>46434</v>
      </c>
      <c r="D7841" t="s">
        <v>46256</v>
      </c>
      <c r="E7841" t="s">
        <v>44333</v>
      </c>
      <c r="F7841" t="s">
        <v>44334</v>
      </c>
      <c r="G7841" t="s">
        <v>15679</v>
      </c>
      <c r="H7841" t="s">
        <v>15680</v>
      </c>
      <c r="I7841" s="3">
        <v>1760</v>
      </c>
      <c r="K7841" s="3">
        <v>1001</v>
      </c>
      <c r="M7841" s="5">
        <f t="shared" si="122"/>
        <v>1760</v>
      </c>
      <c r="N7841" s="4" t="str" cm="1">
        <f t="array" ref="N7841">_xlfn.IFS(M7841&gt;=500000,"Red",M7841&gt;=100000,"Blue",M7841&gt;=50000,"Green",M7841&lt;=49999,"Yellow")</f>
        <v>Yellow</v>
      </c>
    </row>
    <row r="7842" spans="1:14" x14ac:dyDescent="0.3">
      <c r="A7842" t="s">
        <v>46166</v>
      </c>
      <c r="B7842" t="s">
        <v>46144</v>
      </c>
      <c r="C7842" t="s">
        <v>46348</v>
      </c>
      <c r="D7842" t="s">
        <v>46175</v>
      </c>
      <c r="E7842" t="s">
        <v>44957</v>
      </c>
      <c r="F7842" t="s">
        <v>44958</v>
      </c>
      <c r="G7842" t="s">
        <v>15681</v>
      </c>
      <c r="H7842" t="s">
        <v>15682</v>
      </c>
      <c r="I7842" s="3">
        <v>722</v>
      </c>
      <c r="J7842" s="3">
        <v>1428</v>
      </c>
      <c r="K7842" s="3">
        <v>1050</v>
      </c>
      <c r="M7842" s="5">
        <f t="shared" si="122"/>
        <v>1428</v>
      </c>
      <c r="N7842" s="4" t="str" cm="1">
        <f t="array" ref="N7842">_xlfn.IFS(M7842&gt;=500000,"Red",M7842&gt;=100000,"Blue",M7842&gt;=50000,"Green",M7842&lt;=49999,"Yellow")</f>
        <v>Yellow</v>
      </c>
    </row>
    <row r="7843" spans="1:14" x14ac:dyDescent="0.3">
      <c r="A7843" t="s">
        <v>46167</v>
      </c>
      <c r="B7843" t="s">
        <v>46156</v>
      </c>
      <c r="C7843" t="s">
        <v>46397</v>
      </c>
      <c r="D7843" t="s">
        <v>46221</v>
      </c>
      <c r="E7843" t="s">
        <v>44517</v>
      </c>
      <c r="F7843" t="s">
        <v>44518</v>
      </c>
      <c r="G7843" t="s">
        <v>15683</v>
      </c>
      <c r="H7843" t="s">
        <v>15684</v>
      </c>
      <c r="I7843" s="3">
        <v>909</v>
      </c>
      <c r="J7843" s="3">
        <v>1388.5</v>
      </c>
      <c r="K7843" s="3">
        <v>0</v>
      </c>
      <c r="M7843" s="5">
        <f t="shared" si="122"/>
        <v>1388.5</v>
      </c>
      <c r="N7843" s="4" t="str" cm="1">
        <f t="array" ref="N7843">_xlfn.IFS(M7843&gt;=500000,"Red",M7843&gt;=100000,"Blue",M7843&gt;=50000,"Green",M7843&lt;=49999,"Yellow")</f>
        <v>Yellow</v>
      </c>
    </row>
    <row r="7844" spans="1:14" x14ac:dyDescent="0.3">
      <c r="A7844" t="s">
        <v>46167</v>
      </c>
      <c r="B7844" t="s">
        <v>46150</v>
      </c>
      <c r="C7844" t="s">
        <v>46394</v>
      </c>
      <c r="D7844" t="s">
        <v>46218</v>
      </c>
      <c r="E7844" t="s">
        <v>44379</v>
      </c>
      <c r="F7844" t="s">
        <v>44380</v>
      </c>
      <c r="G7844" t="s">
        <v>15685</v>
      </c>
      <c r="H7844" t="s">
        <v>15686</v>
      </c>
      <c r="J7844" s="3">
        <v>3278</v>
      </c>
      <c r="K7844" s="3">
        <v>828</v>
      </c>
      <c r="M7844" s="5">
        <f t="shared" si="122"/>
        <v>3278</v>
      </c>
      <c r="N7844" s="4" t="str" cm="1">
        <f t="array" ref="N7844">_xlfn.IFS(M7844&gt;=500000,"Red",M7844&gt;=100000,"Blue",M7844&gt;=50000,"Green",M7844&lt;=49999,"Yellow")</f>
        <v>Yellow</v>
      </c>
    </row>
    <row r="7845" spans="1:14" x14ac:dyDescent="0.3">
      <c r="A7845" t="s">
        <v>46166</v>
      </c>
      <c r="B7845" t="s">
        <v>46149</v>
      </c>
      <c r="C7845" t="s">
        <v>46509</v>
      </c>
      <c r="D7845" t="s">
        <v>46329</v>
      </c>
      <c r="E7845" t="s">
        <v>45846</v>
      </c>
      <c r="F7845" t="s">
        <v>45847</v>
      </c>
      <c r="G7845" t="s">
        <v>15687</v>
      </c>
      <c r="H7845" t="s">
        <v>15688</v>
      </c>
      <c r="I7845" s="3">
        <v>130</v>
      </c>
      <c r="J7845" s="3">
        <v>1211</v>
      </c>
      <c r="K7845" s="3">
        <v>3035</v>
      </c>
      <c r="M7845" s="5">
        <f t="shared" si="122"/>
        <v>3035</v>
      </c>
      <c r="N7845" s="4" t="str" cm="1">
        <f t="array" ref="N7845">_xlfn.IFS(M7845&gt;=500000,"Red",M7845&gt;=100000,"Blue",M7845&gt;=50000,"Green",M7845&lt;=49999,"Yellow")</f>
        <v>Yellow</v>
      </c>
    </row>
    <row r="7846" spans="1:14" x14ac:dyDescent="0.3">
      <c r="A7846" t="s">
        <v>46163</v>
      </c>
      <c r="B7846" t="s">
        <v>44437</v>
      </c>
      <c r="C7846" t="s">
        <v>46356</v>
      </c>
      <c r="D7846" t="s">
        <v>46183</v>
      </c>
      <c r="E7846" t="s">
        <v>44536</v>
      </c>
      <c r="F7846" t="s">
        <v>44215</v>
      </c>
      <c r="G7846" t="s">
        <v>15689</v>
      </c>
      <c r="H7846" t="s">
        <v>15690</v>
      </c>
      <c r="I7846" s="3">
        <v>816</v>
      </c>
      <c r="J7846" s="3">
        <v>2250</v>
      </c>
      <c r="K7846" s="3">
        <v>306</v>
      </c>
      <c r="M7846" s="5">
        <f t="shared" si="122"/>
        <v>2250</v>
      </c>
      <c r="N7846" s="4" t="str" cm="1">
        <f t="array" ref="N7846">_xlfn.IFS(M7846&gt;=500000,"Red",M7846&gt;=100000,"Blue",M7846&gt;=50000,"Green",M7846&lt;=49999,"Yellow")</f>
        <v>Yellow</v>
      </c>
    </row>
    <row r="7847" spans="1:14" x14ac:dyDescent="0.3">
      <c r="A7847" t="s">
        <v>46167</v>
      </c>
      <c r="B7847" t="s">
        <v>46153</v>
      </c>
      <c r="C7847" t="s">
        <v>46408</v>
      </c>
      <c r="D7847" t="s">
        <v>46230</v>
      </c>
      <c r="E7847" t="s">
        <v>44491</v>
      </c>
      <c r="F7847" t="s">
        <v>44492</v>
      </c>
      <c r="G7847" t="s">
        <v>15691</v>
      </c>
      <c r="H7847" t="s">
        <v>15692</v>
      </c>
      <c r="I7847" s="3">
        <v>3990</v>
      </c>
      <c r="M7847" s="5">
        <f t="shared" si="122"/>
        <v>3990</v>
      </c>
      <c r="N7847" s="4" t="str" cm="1">
        <f t="array" ref="N7847">_xlfn.IFS(M7847&gt;=500000,"Red",M7847&gt;=100000,"Blue",M7847&gt;=50000,"Green",M7847&lt;=49999,"Yellow")</f>
        <v>Yellow</v>
      </c>
    </row>
    <row r="7848" spans="1:14" x14ac:dyDescent="0.3">
      <c r="A7848" t="s">
        <v>46167</v>
      </c>
      <c r="B7848" t="s">
        <v>46153</v>
      </c>
      <c r="C7848" t="s">
        <v>46408</v>
      </c>
      <c r="D7848" t="s">
        <v>46230</v>
      </c>
      <c r="E7848" t="s">
        <v>45043</v>
      </c>
      <c r="F7848" t="s">
        <v>45044</v>
      </c>
      <c r="G7848" t="s">
        <v>15693</v>
      </c>
      <c r="H7848" t="s">
        <v>15694</v>
      </c>
      <c r="I7848" s="3">
        <v>944</v>
      </c>
      <c r="J7848" s="3">
        <v>2765</v>
      </c>
      <c r="K7848" s="3">
        <v>666</v>
      </c>
      <c r="M7848" s="5">
        <f t="shared" si="122"/>
        <v>2765</v>
      </c>
      <c r="N7848" s="4" t="str" cm="1">
        <f t="array" ref="N7848">_xlfn.IFS(M7848&gt;=500000,"Red",M7848&gt;=100000,"Blue",M7848&gt;=50000,"Green",M7848&lt;=49999,"Yellow")</f>
        <v>Yellow</v>
      </c>
    </row>
    <row r="7849" spans="1:14" x14ac:dyDescent="0.3">
      <c r="A7849" t="s">
        <v>46164</v>
      </c>
      <c r="B7849" t="s">
        <v>46141</v>
      </c>
      <c r="C7849" t="s">
        <v>46365</v>
      </c>
      <c r="D7849" t="s">
        <v>46192</v>
      </c>
      <c r="E7849" t="s">
        <v>43960</v>
      </c>
      <c r="F7849" t="s">
        <v>43961</v>
      </c>
      <c r="G7849" t="s">
        <v>15695</v>
      </c>
      <c r="H7849" t="s">
        <v>15696</v>
      </c>
      <c r="I7849" s="3">
        <v>0</v>
      </c>
      <c r="J7849" s="3">
        <v>504</v>
      </c>
      <c r="K7849" s="3">
        <v>3432</v>
      </c>
      <c r="M7849" s="5">
        <f t="shared" si="122"/>
        <v>3432</v>
      </c>
      <c r="N7849" s="4" t="str" cm="1">
        <f t="array" ref="N7849">_xlfn.IFS(M7849&gt;=500000,"Red",M7849&gt;=100000,"Blue",M7849&gt;=50000,"Green",M7849&lt;=49999,"Yellow")</f>
        <v>Yellow</v>
      </c>
    </row>
    <row r="7850" spans="1:14" x14ac:dyDescent="0.3">
      <c r="A7850" t="s">
        <v>46167</v>
      </c>
      <c r="B7850" t="s">
        <v>46156</v>
      </c>
      <c r="C7850" t="s">
        <v>46418</v>
      </c>
      <c r="D7850" t="s">
        <v>46240</v>
      </c>
      <c r="E7850" t="s">
        <v>45077</v>
      </c>
      <c r="F7850" t="s">
        <v>45078</v>
      </c>
      <c r="G7850" t="s">
        <v>15697</v>
      </c>
      <c r="H7850" t="s">
        <v>15698</v>
      </c>
      <c r="J7850" s="3">
        <v>800</v>
      </c>
      <c r="K7850" s="3">
        <v>3133</v>
      </c>
      <c r="M7850" s="5">
        <f t="shared" si="122"/>
        <v>3133</v>
      </c>
      <c r="N7850" s="4" t="str" cm="1">
        <f t="array" ref="N7850">_xlfn.IFS(M7850&gt;=500000,"Red",M7850&gt;=100000,"Blue",M7850&gt;=50000,"Green",M7850&lt;=49999,"Yellow")</f>
        <v>Yellow</v>
      </c>
    </row>
    <row r="7851" spans="1:14" x14ac:dyDescent="0.3">
      <c r="A7851" t="s">
        <v>46166</v>
      </c>
      <c r="B7851" t="s">
        <v>46144</v>
      </c>
      <c r="C7851" t="s">
        <v>46498</v>
      </c>
      <c r="D7851" t="s">
        <v>46318</v>
      </c>
      <c r="E7851" t="s">
        <v>45621</v>
      </c>
      <c r="F7851" t="s">
        <v>45622</v>
      </c>
      <c r="G7851" t="s">
        <v>15699</v>
      </c>
      <c r="H7851" t="s">
        <v>15700</v>
      </c>
      <c r="J7851" s="3">
        <v>1091</v>
      </c>
      <c r="K7851" s="3">
        <v>1902</v>
      </c>
      <c r="M7851" s="5">
        <f t="shared" si="122"/>
        <v>1902</v>
      </c>
      <c r="N7851" s="4" t="str" cm="1">
        <f t="array" ref="N7851">_xlfn.IFS(M7851&gt;=500000,"Red",M7851&gt;=100000,"Blue",M7851&gt;=50000,"Green",M7851&lt;=49999,"Yellow")</f>
        <v>Yellow</v>
      </c>
    </row>
    <row r="7852" spans="1:14" x14ac:dyDescent="0.3">
      <c r="A7852" t="s">
        <v>46164</v>
      </c>
      <c r="B7852" t="s">
        <v>46141</v>
      </c>
      <c r="C7852" t="s">
        <v>46381</v>
      </c>
      <c r="D7852" t="s">
        <v>46206</v>
      </c>
      <c r="E7852" t="s">
        <v>44323</v>
      </c>
      <c r="F7852" t="s">
        <v>44324</v>
      </c>
      <c r="G7852" t="s">
        <v>15701</v>
      </c>
      <c r="H7852" t="s">
        <v>15702</v>
      </c>
      <c r="I7852" s="3">
        <v>636</v>
      </c>
      <c r="J7852" s="3">
        <v>1889</v>
      </c>
      <c r="M7852" s="5">
        <f t="shared" si="122"/>
        <v>1889</v>
      </c>
      <c r="N7852" s="4" t="str" cm="1">
        <f t="array" ref="N7852">_xlfn.IFS(M7852&gt;=500000,"Red",M7852&gt;=100000,"Blue",M7852&gt;=50000,"Green",M7852&lt;=49999,"Yellow")</f>
        <v>Yellow</v>
      </c>
    </row>
    <row r="7853" spans="1:14" x14ac:dyDescent="0.3">
      <c r="A7853" t="s">
        <v>46164</v>
      </c>
      <c r="B7853" t="s">
        <v>46141</v>
      </c>
      <c r="C7853" t="s">
        <v>46404</v>
      </c>
      <c r="D7853" t="s">
        <v>46226</v>
      </c>
      <c r="E7853" t="s">
        <v>44265</v>
      </c>
      <c r="F7853" t="s">
        <v>44266</v>
      </c>
      <c r="G7853" t="s">
        <v>15703</v>
      </c>
      <c r="H7853" t="s">
        <v>15704</v>
      </c>
      <c r="I7853" s="3">
        <v>838</v>
      </c>
      <c r="J7853" s="3">
        <v>1836</v>
      </c>
      <c r="M7853" s="5">
        <f t="shared" si="122"/>
        <v>1836</v>
      </c>
      <c r="N7853" s="4" t="str" cm="1">
        <f t="array" ref="N7853">_xlfn.IFS(M7853&gt;=500000,"Red",M7853&gt;=100000,"Blue",M7853&gt;=50000,"Green",M7853&lt;=49999,"Yellow")</f>
        <v>Yellow</v>
      </c>
    </row>
    <row r="7854" spans="1:14" x14ac:dyDescent="0.3">
      <c r="A7854" t="s">
        <v>46164</v>
      </c>
      <c r="B7854" t="s">
        <v>46141</v>
      </c>
      <c r="C7854" t="s">
        <v>46365</v>
      </c>
      <c r="D7854" t="s">
        <v>46192</v>
      </c>
      <c r="E7854" t="s">
        <v>44032</v>
      </c>
      <c r="F7854" t="s">
        <v>44033</v>
      </c>
      <c r="G7854" t="s">
        <v>15705</v>
      </c>
      <c r="H7854" t="s">
        <v>15706</v>
      </c>
      <c r="I7854" s="3">
        <v>550</v>
      </c>
      <c r="J7854" s="3">
        <v>1267</v>
      </c>
      <c r="K7854" s="3">
        <v>2554</v>
      </c>
      <c r="M7854" s="5">
        <f t="shared" si="122"/>
        <v>2554</v>
      </c>
      <c r="N7854" s="4" t="str" cm="1">
        <f t="array" ref="N7854">_xlfn.IFS(M7854&gt;=500000,"Red",M7854&gt;=100000,"Blue",M7854&gt;=50000,"Green",M7854&lt;=49999,"Yellow")</f>
        <v>Yellow</v>
      </c>
    </row>
    <row r="7855" spans="1:14" x14ac:dyDescent="0.3">
      <c r="A7855" t="s">
        <v>46165</v>
      </c>
      <c r="B7855" t="s">
        <v>45465</v>
      </c>
      <c r="C7855" t="s">
        <v>46503</v>
      </c>
      <c r="D7855" t="s">
        <v>46323</v>
      </c>
      <c r="E7855" t="s">
        <v>45164</v>
      </c>
      <c r="F7855" t="s">
        <v>45165</v>
      </c>
      <c r="G7855" t="s">
        <v>15707</v>
      </c>
      <c r="H7855" t="s">
        <v>15708</v>
      </c>
      <c r="K7855" s="3">
        <v>4368</v>
      </c>
      <c r="M7855" s="5">
        <f t="shared" si="122"/>
        <v>4368</v>
      </c>
      <c r="N7855" s="4" t="str" cm="1">
        <f t="array" ref="N7855">_xlfn.IFS(M7855&gt;=500000,"Red",M7855&gt;=100000,"Blue",M7855&gt;=50000,"Green",M7855&lt;=49999,"Yellow")</f>
        <v>Yellow</v>
      </c>
    </row>
    <row r="7856" spans="1:14" x14ac:dyDescent="0.3">
      <c r="A7856" t="s">
        <v>46167</v>
      </c>
      <c r="B7856" t="s">
        <v>44354</v>
      </c>
      <c r="C7856" t="s">
        <v>46472</v>
      </c>
      <c r="D7856" t="s">
        <v>46293</v>
      </c>
      <c r="E7856" t="s">
        <v>45121</v>
      </c>
      <c r="F7856" t="s">
        <v>45122</v>
      </c>
      <c r="G7856" t="s">
        <v>15709</v>
      </c>
      <c r="H7856" t="s">
        <v>15710</v>
      </c>
      <c r="K7856" s="3">
        <v>1570</v>
      </c>
      <c r="M7856" s="5">
        <f t="shared" si="122"/>
        <v>1570</v>
      </c>
      <c r="N7856" s="4" t="str" cm="1">
        <f t="array" ref="N7856">_xlfn.IFS(M7856&gt;=500000,"Red",M7856&gt;=100000,"Blue",M7856&gt;=50000,"Green",M7856&lt;=49999,"Yellow")</f>
        <v>Yellow</v>
      </c>
    </row>
    <row r="7857" spans="1:14" x14ac:dyDescent="0.3">
      <c r="A7857" t="s">
        <v>46167</v>
      </c>
      <c r="B7857" t="s">
        <v>46150</v>
      </c>
      <c r="C7857" t="s">
        <v>46400</v>
      </c>
      <c r="D7857" t="s">
        <v>46224</v>
      </c>
      <c r="E7857" t="s">
        <v>45093</v>
      </c>
      <c r="F7857" t="s">
        <v>45094</v>
      </c>
      <c r="G7857" t="s">
        <v>15711</v>
      </c>
      <c r="H7857" t="s">
        <v>15712</v>
      </c>
      <c r="I7857" s="3">
        <v>2142</v>
      </c>
      <c r="J7857" s="3">
        <v>1343</v>
      </c>
      <c r="K7857" s="3">
        <v>881</v>
      </c>
      <c r="M7857" s="5">
        <f t="shared" si="122"/>
        <v>2142</v>
      </c>
      <c r="N7857" s="4" t="str" cm="1">
        <f t="array" ref="N7857">_xlfn.IFS(M7857&gt;=500000,"Red",M7857&gt;=100000,"Blue",M7857&gt;=50000,"Green",M7857&lt;=49999,"Yellow")</f>
        <v>Yellow</v>
      </c>
    </row>
    <row r="7858" spans="1:14" x14ac:dyDescent="0.3">
      <c r="A7858" t="s">
        <v>46166</v>
      </c>
      <c r="B7858" t="s">
        <v>46155</v>
      </c>
      <c r="C7858" t="s">
        <v>46478</v>
      </c>
      <c r="D7858" t="s">
        <v>46299</v>
      </c>
      <c r="E7858" t="s">
        <v>44739</v>
      </c>
      <c r="F7858" t="s">
        <v>44740</v>
      </c>
      <c r="G7858" t="s">
        <v>15713</v>
      </c>
      <c r="H7858" t="s">
        <v>15714</v>
      </c>
      <c r="I7858" s="3">
        <v>504</v>
      </c>
      <c r="J7858" s="3">
        <v>576</v>
      </c>
      <c r="K7858" s="3">
        <v>1572</v>
      </c>
      <c r="M7858" s="5">
        <f t="shared" si="122"/>
        <v>1572</v>
      </c>
      <c r="N7858" s="4" t="str" cm="1">
        <f t="array" ref="N7858">_xlfn.IFS(M7858&gt;=500000,"Red",M7858&gt;=100000,"Blue",M7858&gt;=50000,"Green",M7858&lt;=49999,"Yellow")</f>
        <v>Yellow</v>
      </c>
    </row>
    <row r="7859" spans="1:14" x14ac:dyDescent="0.3">
      <c r="A7859" t="s">
        <v>46165</v>
      </c>
      <c r="B7859" t="s">
        <v>46162</v>
      </c>
      <c r="C7859" t="s">
        <v>46423</v>
      </c>
      <c r="D7859" t="s">
        <v>46245</v>
      </c>
      <c r="E7859" t="s">
        <v>44277</v>
      </c>
      <c r="F7859" t="s">
        <v>44278</v>
      </c>
      <c r="G7859" t="s">
        <v>15715</v>
      </c>
      <c r="H7859" t="s">
        <v>15716</v>
      </c>
      <c r="I7859" s="3">
        <v>612</v>
      </c>
      <c r="J7859" s="3">
        <v>1532</v>
      </c>
      <c r="K7859" s="3">
        <v>1422</v>
      </c>
      <c r="M7859" s="5">
        <f t="shared" si="122"/>
        <v>1532</v>
      </c>
      <c r="N7859" s="4" t="str" cm="1">
        <f t="array" ref="N7859">_xlfn.IFS(M7859&gt;=500000,"Red",M7859&gt;=100000,"Blue",M7859&gt;=50000,"Green",M7859&lt;=49999,"Yellow")</f>
        <v>Yellow</v>
      </c>
    </row>
    <row r="7860" spans="1:14" x14ac:dyDescent="0.3">
      <c r="A7860" t="s">
        <v>46163</v>
      </c>
      <c r="B7860" t="s">
        <v>46140</v>
      </c>
      <c r="C7860" t="s">
        <v>46358</v>
      </c>
      <c r="D7860" t="s">
        <v>46185</v>
      </c>
      <c r="E7860" t="s">
        <v>44151</v>
      </c>
      <c r="F7860" t="s">
        <v>44152</v>
      </c>
      <c r="G7860" t="s">
        <v>15717</v>
      </c>
      <c r="H7860" t="s">
        <v>15718</v>
      </c>
      <c r="J7860" s="3">
        <v>2100</v>
      </c>
      <c r="M7860" s="5">
        <f t="shared" si="122"/>
        <v>2100</v>
      </c>
      <c r="N7860" s="4" t="str" cm="1">
        <f t="array" ref="N7860">_xlfn.IFS(M7860&gt;=500000,"Red",M7860&gt;=100000,"Blue",M7860&gt;=50000,"Green",M7860&lt;=49999,"Yellow")</f>
        <v>Yellow</v>
      </c>
    </row>
    <row r="7861" spans="1:14" x14ac:dyDescent="0.3">
      <c r="A7861" t="s">
        <v>46166</v>
      </c>
      <c r="B7861" t="s">
        <v>46144</v>
      </c>
      <c r="C7861" t="s">
        <v>46348</v>
      </c>
      <c r="D7861" t="s">
        <v>46175</v>
      </c>
      <c r="E7861" t="s">
        <v>44281</v>
      </c>
      <c r="F7861" t="s">
        <v>44282</v>
      </c>
      <c r="G7861" t="s">
        <v>15719</v>
      </c>
      <c r="H7861" t="s">
        <v>15720</v>
      </c>
      <c r="I7861" s="3">
        <v>534</v>
      </c>
      <c r="M7861" s="5">
        <f t="shared" si="122"/>
        <v>534</v>
      </c>
      <c r="N7861" s="4" t="str" cm="1">
        <f t="array" ref="N7861">_xlfn.IFS(M7861&gt;=500000,"Red",M7861&gt;=100000,"Blue",M7861&gt;=50000,"Green",M7861&lt;=49999,"Yellow")</f>
        <v>Yellow</v>
      </c>
    </row>
    <row r="7862" spans="1:14" x14ac:dyDescent="0.3">
      <c r="A7862" t="s">
        <v>46165</v>
      </c>
      <c r="B7862" t="s">
        <v>46162</v>
      </c>
      <c r="C7862" t="s">
        <v>46511</v>
      </c>
      <c r="D7862" t="s">
        <v>46214</v>
      </c>
      <c r="E7862" t="s">
        <v>45862</v>
      </c>
      <c r="F7862" t="s">
        <v>45863</v>
      </c>
      <c r="G7862" t="s">
        <v>15721</v>
      </c>
      <c r="H7862" t="s">
        <v>15722</v>
      </c>
      <c r="J7862" s="3">
        <v>1430</v>
      </c>
      <c r="K7862" s="3">
        <v>2932</v>
      </c>
      <c r="M7862" s="5">
        <f t="shared" si="122"/>
        <v>2932</v>
      </c>
      <c r="N7862" s="4" t="str" cm="1">
        <f t="array" ref="N7862">_xlfn.IFS(M7862&gt;=500000,"Red",M7862&gt;=100000,"Blue",M7862&gt;=50000,"Green",M7862&lt;=49999,"Yellow")</f>
        <v>Yellow</v>
      </c>
    </row>
    <row r="7863" spans="1:14" x14ac:dyDescent="0.3">
      <c r="A7863" t="s">
        <v>46164</v>
      </c>
      <c r="B7863" t="s">
        <v>46141</v>
      </c>
      <c r="C7863" t="s">
        <v>46381</v>
      </c>
      <c r="D7863" t="s">
        <v>46206</v>
      </c>
      <c r="E7863" t="s">
        <v>44783</v>
      </c>
      <c r="F7863" t="s">
        <v>44784</v>
      </c>
      <c r="G7863" t="s">
        <v>15723</v>
      </c>
      <c r="H7863" t="s">
        <v>15724</v>
      </c>
      <c r="I7863" s="3">
        <v>1940</v>
      </c>
      <c r="J7863" s="3">
        <v>1206.5</v>
      </c>
      <c r="K7863" s="3">
        <v>1215</v>
      </c>
      <c r="M7863" s="5">
        <f t="shared" si="122"/>
        <v>1940</v>
      </c>
      <c r="N7863" s="4" t="str" cm="1">
        <f t="array" ref="N7863">_xlfn.IFS(M7863&gt;=500000,"Red",M7863&gt;=100000,"Blue",M7863&gt;=50000,"Green",M7863&lt;=49999,"Yellow")</f>
        <v>Yellow</v>
      </c>
    </row>
    <row r="7864" spans="1:14" x14ac:dyDescent="0.3">
      <c r="A7864" t="s">
        <v>46163</v>
      </c>
      <c r="B7864" t="s">
        <v>44437</v>
      </c>
      <c r="C7864" t="s">
        <v>46378</v>
      </c>
      <c r="D7864" t="s">
        <v>46203</v>
      </c>
      <c r="E7864" t="s">
        <v>45141</v>
      </c>
      <c r="F7864" t="s">
        <v>45142</v>
      </c>
      <c r="G7864" t="s">
        <v>15725</v>
      </c>
      <c r="H7864" t="s">
        <v>15726</v>
      </c>
      <c r="J7864" s="3">
        <v>2766</v>
      </c>
      <c r="K7864" s="3">
        <v>995</v>
      </c>
      <c r="M7864" s="5">
        <f t="shared" si="122"/>
        <v>2766</v>
      </c>
      <c r="N7864" s="4" t="str" cm="1">
        <f t="array" ref="N7864">_xlfn.IFS(M7864&gt;=500000,"Red",M7864&gt;=100000,"Blue",M7864&gt;=50000,"Green",M7864&lt;=49999,"Yellow")</f>
        <v>Yellow</v>
      </c>
    </row>
    <row r="7865" spans="1:14" x14ac:dyDescent="0.3">
      <c r="A7865" t="s">
        <v>46166</v>
      </c>
      <c r="B7865" t="s">
        <v>46155</v>
      </c>
      <c r="C7865" t="s">
        <v>46387</v>
      </c>
      <c r="D7865" t="s">
        <v>46211</v>
      </c>
      <c r="E7865" t="s">
        <v>44898</v>
      </c>
      <c r="F7865" t="s">
        <v>44899</v>
      </c>
      <c r="G7865" t="s">
        <v>15727</v>
      </c>
      <c r="H7865" t="s">
        <v>15728</v>
      </c>
      <c r="I7865" s="3">
        <v>146</v>
      </c>
      <c r="J7865" s="3">
        <v>1240</v>
      </c>
      <c r="K7865" s="3">
        <v>1320</v>
      </c>
      <c r="M7865" s="5">
        <f t="shared" si="122"/>
        <v>1320</v>
      </c>
      <c r="N7865" s="4" t="str" cm="1">
        <f t="array" ref="N7865">_xlfn.IFS(M7865&gt;=500000,"Red",M7865&gt;=100000,"Blue",M7865&gt;=50000,"Green",M7865&lt;=49999,"Yellow")</f>
        <v>Yellow</v>
      </c>
    </row>
    <row r="7866" spans="1:14" x14ac:dyDescent="0.3">
      <c r="A7866" t="s">
        <v>46163</v>
      </c>
      <c r="B7866" t="s">
        <v>46161</v>
      </c>
      <c r="C7866" t="s">
        <v>46449</v>
      </c>
      <c r="D7866" t="s">
        <v>46270</v>
      </c>
      <c r="E7866" t="s">
        <v>45477</v>
      </c>
      <c r="F7866" t="s">
        <v>45478</v>
      </c>
      <c r="G7866" t="s">
        <v>15729</v>
      </c>
      <c r="H7866" t="s">
        <v>15730</v>
      </c>
      <c r="J7866" s="3">
        <v>2850</v>
      </c>
      <c r="K7866" s="3">
        <v>540</v>
      </c>
      <c r="M7866" s="5">
        <f t="shared" si="122"/>
        <v>2850</v>
      </c>
      <c r="N7866" s="4" t="str" cm="1">
        <f t="array" ref="N7866">_xlfn.IFS(M7866&gt;=500000,"Red",M7866&gt;=100000,"Blue",M7866&gt;=50000,"Green",M7866&lt;=49999,"Yellow")</f>
        <v>Yellow</v>
      </c>
    </row>
    <row r="7867" spans="1:14" x14ac:dyDescent="0.3">
      <c r="A7867" t="s">
        <v>46163</v>
      </c>
      <c r="B7867" t="s">
        <v>46161</v>
      </c>
      <c r="C7867" t="s">
        <v>46449</v>
      </c>
      <c r="D7867" t="s">
        <v>46270</v>
      </c>
      <c r="E7867" t="s">
        <v>44671</v>
      </c>
      <c r="F7867" t="s">
        <v>44672</v>
      </c>
      <c r="G7867" t="s">
        <v>15731</v>
      </c>
      <c r="H7867" t="s">
        <v>15732</v>
      </c>
      <c r="J7867" s="3">
        <v>1540</v>
      </c>
      <c r="K7867" s="3">
        <v>2820</v>
      </c>
      <c r="M7867" s="5">
        <f t="shared" si="122"/>
        <v>2820</v>
      </c>
      <c r="N7867" s="4" t="str" cm="1">
        <f t="array" ref="N7867">_xlfn.IFS(M7867&gt;=500000,"Red",M7867&gt;=100000,"Blue",M7867&gt;=50000,"Green",M7867&lt;=49999,"Yellow")</f>
        <v>Yellow</v>
      </c>
    </row>
    <row r="7868" spans="1:14" x14ac:dyDescent="0.3">
      <c r="A7868" t="s">
        <v>46165</v>
      </c>
      <c r="B7868" t="s">
        <v>46147</v>
      </c>
      <c r="C7868" t="s">
        <v>46359</v>
      </c>
      <c r="D7868" t="s">
        <v>46186</v>
      </c>
      <c r="E7868" t="s">
        <v>44983</v>
      </c>
      <c r="F7868" t="s">
        <v>44984</v>
      </c>
      <c r="G7868" t="s">
        <v>15733</v>
      </c>
      <c r="H7868" t="s">
        <v>15734</v>
      </c>
      <c r="I7868" s="3">
        <v>1305</v>
      </c>
      <c r="J7868" s="3">
        <v>782</v>
      </c>
      <c r="K7868" s="3">
        <v>2273</v>
      </c>
      <c r="M7868" s="5">
        <f t="shared" si="122"/>
        <v>2273</v>
      </c>
      <c r="N7868" s="4" t="str" cm="1">
        <f t="array" ref="N7868">_xlfn.IFS(M7868&gt;=500000,"Red",M7868&gt;=100000,"Blue",M7868&gt;=50000,"Green",M7868&lt;=49999,"Yellow")</f>
        <v>Yellow</v>
      </c>
    </row>
    <row r="7869" spans="1:14" x14ac:dyDescent="0.3">
      <c r="A7869" t="s">
        <v>46163</v>
      </c>
      <c r="B7869" t="s">
        <v>44322</v>
      </c>
      <c r="C7869" t="s">
        <v>46360</v>
      </c>
      <c r="D7869" t="s">
        <v>46187</v>
      </c>
      <c r="E7869" t="s">
        <v>43964</v>
      </c>
      <c r="F7869" t="s">
        <v>43965</v>
      </c>
      <c r="G7869" t="s">
        <v>15735</v>
      </c>
      <c r="H7869" t="s">
        <v>15736</v>
      </c>
      <c r="I7869" s="3">
        <v>576</v>
      </c>
      <c r="J7869" s="3">
        <v>1163</v>
      </c>
      <c r="K7869" s="3">
        <v>352</v>
      </c>
      <c r="M7869" s="5">
        <f t="shared" si="122"/>
        <v>1163</v>
      </c>
      <c r="N7869" s="4" t="str" cm="1">
        <f t="array" ref="N7869">_xlfn.IFS(M7869&gt;=500000,"Red",M7869&gt;=100000,"Blue",M7869&gt;=50000,"Green",M7869&lt;=49999,"Yellow")</f>
        <v>Yellow</v>
      </c>
    </row>
    <row r="7870" spans="1:14" x14ac:dyDescent="0.3">
      <c r="A7870" t="s">
        <v>46167</v>
      </c>
      <c r="B7870" t="s">
        <v>46156</v>
      </c>
      <c r="C7870" t="s">
        <v>46397</v>
      </c>
      <c r="D7870" t="s">
        <v>46221</v>
      </c>
      <c r="E7870" t="s">
        <v>44517</v>
      </c>
      <c r="F7870" t="s">
        <v>44518</v>
      </c>
      <c r="G7870" t="s">
        <v>15737</v>
      </c>
      <c r="H7870" t="s">
        <v>15738</v>
      </c>
      <c r="I7870" s="3">
        <v>440</v>
      </c>
      <c r="J7870" s="3">
        <v>8.5</v>
      </c>
      <c r="K7870" s="3">
        <v>982</v>
      </c>
      <c r="M7870" s="5">
        <f t="shared" si="122"/>
        <v>982</v>
      </c>
      <c r="N7870" s="4" t="str" cm="1">
        <f t="array" ref="N7870">_xlfn.IFS(M7870&gt;=500000,"Red",M7870&gt;=100000,"Blue",M7870&gt;=50000,"Green",M7870&lt;=49999,"Yellow")</f>
        <v>Yellow</v>
      </c>
    </row>
    <row r="7871" spans="1:14" x14ac:dyDescent="0.3">
      <c r="A7871" t="s">
        <v>46167</v>
      </c>
      <c r="B7871" t="s">
        <v>46156</v>
      </c>
      <c r="C7871" t="s">
        <v>46429</v>
      </c>
      <c r="D7871" t="s">
        <v>46251</v>
      </c>
      <c r="E7871" t="s">
        <v>45105</v>
      </c>
      <c r="F7871" t="s">
        <v>45106</v>
      </c>
      <c r="G7871" t="s">
        <v>15739</v>
      </c>
      <c r="H7871" t="s">
        <v>15740</v>
      </c>
      <c r="I7871" s="3">
        <v>736</v>
      </c>
      <c r="J7871" s="3">
        <v>250</v>
      </c>
      <c r="K7871" s="3">
        <v>924</v>
      </c>
      <c r="M7871" s="5">
        <f t="shared" si="122"/>
        <v>924</v>
      </c>
      <c r="N7871" s="4" t="str" cm="1">
        <f t="array" ref="N7871">_xlfn.IFS(M7871&gt;=500000,"Red",M7871&gt;=100000,"Blue",M7871&gt;=50000,"Green",M7871&lt;=49999,"Yellow")</f>
        <v>Yellow</v>
      </c>
    </row>
    <row r="7872" spans="1:14" x14ac:dyDescent="0.3">
      <c r="A7872" t="s">
        <v>46165</v>
      </c>
      <c r="B7872" t="s">
        <v>46162</v>
      </c>
      <c r="C7872" t="s">
        <v>46511</v>
      </c>
      <c r="D7872" t="s">
        <v>46214</v>
      </c>
      <c r="E7872" t="s">
        <v>45862</v>
      </c>
      <c r="F7872" t="s">
        <v>45863</v>
      </c>
      <c r="G7872" t="s">
        <v>15741</v>
      </c>
      <c r="H7872" t="s">
        <v>15742</v>
      </c>
      <c r="J7872" s="3">
        <v>685</v>
      </c>
      <c r="K7872" s="3">
        <v>3674</v>
      </c>
      <c r="M7872" s="5">
        <f t="shared" si="122"/>
        <v>3674</v>
      </c>
      <c r="N7872" s="4" t="str" cm="1">
        <f t="array" ref="N7872">_xlfn.IFS(M7872&gt;=500000,"Red",M7872&gt;=100000,"Blue",M7872&gt;=50000,"Green",M7872&lt;=49999,"Yellow")</f>
        <v>Yellow</v>
      </c>
    </row>
    <row r="7873" spans="1:14" x14ac:dyDescent="0.3">
      <c r="A7873" t="s">
        <v>46167</v>
      </c>
      <c r="B7873" t="s">
        <v>46156</v>
      </c>
      <c r="C7873" t="s">
        <v>46397</v>
      </c>
      <c r="D7873" t="s">
        <v>46221</v>
      </c>
      <c r="E7873" t="s">
        <v>44517</v>
      </c>
      <c r="F7873" t="s">
        <v>44518</v>
      </c>
      <c r="G7873" t="s">
        <v>15743</v>
      </c>
      <c r="H7873" t="s">
        <v>15744</v>
      </c>
      <c r="I7873" s="3">
        <v>1303</v>
      </c>
      <c r="J7873" s="3">
        <v>1361</v>
      </c>
      <c r="K7873" s="3">
        <v>1695</v>
      </c>
      <c r="M7873" s="5">
        <f t="shared" si="122"/>
        <v>1695</v>
      </c>
      <c r="N7873" s="4" t="str" cm="1">
        <f t="array" ref="N7873">_xlfn.IFS(M7873&gt;=500000,"Red",M7873&gt;=100000,"Blue",M7873&gt;=50000,"Green",M7873&lt;=49999,"Yellow")</f>
        <v>Yellow</v>
      </c>
    </row>
    <row r="7874" spans="1:14" x14ac:dyDescent="0.3">
      <c r="A7874" t="s">
        <v>46167</v>
      </c>
      <c r="B7874" t="s">
        <v>46156</v>
      </c>
      <c r="C7874" t="s">
        <v>46430</v>
      </c>
      <c r="D7874" t="s">
        <v>46252</v>
      </c>
      <c r="E7874" t="s">
        <v>45462</v>
      </c>
      <c r="F7874" t="s">
        <v>45463</v>
      </c>
      <c r="G7874" t="s">
        <v>15745</v>
      </c>
      <c r="H7874" t="s">
        <v>15746</v>
      </c>
      <c r="I7874" s="3">
        <v>1035</v>
      </c>
      <c r="J7874" s="3">
        <v>954</v>
      </c>
      <c r="K7874" s="3">
        <v>513</v>
      </c>
      <c r="M7874" s="5">
        <f t="shared" si="122"/>
        <v>1035</v>
      </c>
      <c r="N7874" s="4" t="str" cm="1">
        <f t="array" ref="N7874">_xlfn.IFS(M7874&gt;=500000,"Red",M7874&gt;=100000,"Blue",M7874&gt;=50000,"Green",M7874&lt;=49999,"Yellow")</f>
        <v>Yellow</v>
      </c>
    </row>
    <row r="7875" spans="1:14" x14ac:dyDescent="0.3">
      <c r="A7875" t="s">
        <v>46166</v>
      </c>
      <c r="B7875" t="s">
        <v>46155</v>
      </c>
      <c r="C7875" t="s">
        <v>46478</v>
      </c>
      <c r="D7875" t="s">
        <v>46299</v>
      </c>
      <c r="E7875" t="s">
        <v>44850</v>
      </c>
      <c r="F7875" t="s">
        <v>44851</v>
      </c>
      <c r="G7875" t="s">
        <v>15747</v>
      </c>
      <c r="H7875" t="s">
        <v>15748</v>
      </c>
      <c r="I7875" s="3">
        <v>1803.57</v>
      </c>
      <c r="J7875" s="3">
        <v>672</v>
      </c>
      <c r="K7875" s="3">
        <v>1619</v>
      </c>
      <c r="M7875" s="5">
        <f t="shared" ref="M7875:M7938" si="123">MAX(I7875:K7875)</f>
        <v>1803.57</v>
      </c>
      <c r="N7875" s="4" t="str" cm="1">
        <f t="array" ref="N7875">_xlfn.IFS(M7875&gt;=500000,"Red",M7875&gt;=100000,"Blue",M7875&gt;=50000,"Green",M7875&lt;=49999,"Yellow")</f>
        <v>Yellow</v>
      </c>
    </row>
    <row r="7876" spans="1:14" x14ac:dyDescent="0.3">
      <c r="A7876" t="s">
        <v>46164</v>
      </c>
      <c r="B7876" t="s">
        <v>46151</v>
      </c>
      <c r="C7876" t="s">
        <v>46376</v>
      </c>
      <c r="D7876" t="s">
        <v>210</v>
      </c>
      <c r="E7876" t="s">
        <v>43992</v>
      </c>
      <c r="F7876" t="s">
        <v>43993</v>
      </c>
      <c r="G7876" t="s">
        <v>15749</v>
      </c>
      <c r="H7876" t="s">
        <v>15750</v>
      </c>
      <c r="I7876" s="3">
        <v>1950</v>
      </c>
      <c r="J7876" s="3">
        <v>80</v>
      </c>
      <c r="K7876" s="3">
        <v>1322</v>
      </c>
      <c r="M7876" s="5">
        <f t="shared" si="123"/>
        <v>1950</v>
      </c>
      <c r="N7876" s="4" t="str" cm="1">
        <f t="array" ref="N7876">_xlfn.IFS(M7876&gt;=500000,"Red",M7876&gt;=100000,"Blue",M7876&gt;=50000,"Green",M7876&lt;=49999,"Yellow")</f>
        <v>Yellow</v>
      </c>
    </row>
    <row r="7877" spans="1:14" x14ac:dyDescent="0.3">
      <c r="A7877" t="s">
        <v>46165</v>
      </c>
      <c r="B7877" t="s">
        <v>46146</v>
      </c>
      <c r="C7877" t="s">
        <v>46403</v>
      </c>
      <c r="D7877" t="s">
        <v>8028</v>
      </c>
      <c r="E7877" t="s">
        <v>44208</v>
      </c>
      <c r="F7877" t="s">
        <v>44209</v>
      </c>
      <c r="G7877" t="s">
        <v>15751</v>
      </c>
      <c r="H7877" t="s">
        <v>15752</v>
      </c>
      <c r="I7877" s="3">
        <v>2256</v>
      </c>
      <c r="J7877" s="3">
        <v>480</v>
      </c>
      <c r="M7877" s="5">
        <f t="shared" si="123"/>
        <v>2256</v>
      </c>
      <c r="N7877" s="4" t="str" cm="1">
        <f t="array" ref="N7877">_xlfn.IFS(M7877&gt;=500000,"Red",M7877&gt;=100000,"Blue",M7877&gt;=50000,"Green",M7877&lt;=49999,"Yellow")</f>
        <v>Yellow</v>
      </c>
    </row>
    <row r="7878" spans="1:14" x14ac:dyDescent="0.3">
      <c r="A7878" t="s">
        <v>46163</v>
      </c>
      <c r="B7878" t="s">
        <v>46161</v>
      </c>
      <c r="C7878" t="s">
        <v>46449</v>
      </c>
      <c r="D7878" t="s">
        <v>46270</v>
      </c>
      <c r="E7878" t="s">
        <v>44671</v>
      </c>
      <c r="F7878" t="s">
        <v>44672</v>
      </c>
      <c r="G7878" t="s">
        <v>15753</v>
      </c>
      <c r="H7878" t="s">
        <v>15754</v>
      </c>
      <c r="I7878" s="3">
        <v>1429</v>
      </c>
      <c r="J7878" s="3">
        <v>1212</v>
      </c>
      <c r="K7878" s="3">
        <v>408</v>
      </c>
      <c r="M7878" s="5">
        <f t="shared" si="123"/>
        <v>1429</v>
      </c>
      <c r="N7878" s="4" t="str" cm="1">
        <f t="array" ref="N7878">_xlfn.IFS(M7878&gt;=500000,"Red",M7878&gt;=100000,"Blue",M7878&gt;=50000,"Green",M7878&lt;=49999,"Yellow")</f>
        <v>Yellow</v>
      </c>
    </row>
    <row r="7879" spans="1:14" x14ac:dyDescent="0.3">
      <c r="A7879" t="s">
        <v>46165</v>
      </c>
      <c r="B7879" t="s">
        <v>45465</v>
      </c>
      <c r="C7879" t="s">
        <v>46433</v>
      </c>
      <c r="D7879" t="s">
        <v>46255</v>
      </c>
      <c r="E7879" t="s">
        <v>44321</v>
      </c>
      <c r="F7879" t="s">
        <v>44322</v>
      </c>
      <c r="G7879" t="s">
        <v>15755</v>
      </c>
      <c r="H7879" t="s">
        <v>15756</v>
      </c>
      <c r="J7879" s="3">
        <v>4354</v>
      </c>
      <c r="M7879" s="5">
        <f t="shared" si="123"/>
        <v>4354</v>
      </c>
      <c r="N7879" s="4" t="str" cm="1">
        <f t="array" ref="N7879">_xlfn.IFS(M7879&gt;=500000,"Red",M7879&gt;=100000,"Blue",M7879&gt;=50000,"Green",M7879&lt;=49999,"Yellow")</f>
        <v>Yellow</v>
      </c>
    </row>
    <row r="7880" spans="1:14" x14ac:dyDescent="0.3">
      <c r="A7880" t="s">
        <v>46165</v>
      </c>
      <c r="B7880" t="s">
        <v>46146</v>
      </c>
      <c r="C7880" t="s">
        <v>46403</v>
      </c>
      <c r="D7880" t="s">
        <v>8028</v>
      </c>
      <c r="E7880" t="s">
        <v>44208</v>
      </c>
      <c r="F7880" t="s">
        <v>44209</v>
      </c>
      <c r="G7880" t="s">
        <v>15757</v>
      </c>
      <c r="H7880" t="s">
        <v>15758</v>
      </c>
      <c r="I7880" s="3">
        <v>500</v>
      </c>
      <c r="J7880" s="3">
        <v>816</v>
      </c>
      <c r="K7880" s="3">
        <v>1603</v>
      </c>
      <c r="M7880" s="5">
        <f t="shared" si="123"/>
        <v>1603</v>
      </c>
      <c r="N7880" s="4" t="str" cm="1">
        <f t="array" ref="N7880">_xlfn.IFS(M7880&gt;=500000,"Red",M7880&gt;=100000,"Blue",M7880&gt;=50000,"Green",M7880&lt;=49999,"Yellow")</f>
        <v>Yellow</v>
      </c>
    </row>
    <row r="7881" spans="1:14" x14ac:dyDescent="0.3">
      <c r="A7881" t="s">
        <v>46167</v>
      </c>
      <c r="B7881" t="s">
        <v>46156</v>
      </c>
      <c r="C7881" t="s">
        <v>46418</v>
      </c>
      <c r="D7881" t="s">
        <v>46240</v>
      </c>
      <c r="E7881" t="s">
        <v>44426</v>
      </c>
      <c r="F7881" t="s">
        <v>44427</v>
      </c>
      <c r="G7881" t="s">
        <v>15759</v>
      </c>
      <c r="H7881" t="s">
        <v>15760</v>
      </c>
      <c r="I7881" s="3">
        <v>962</v>
      </c>
      <c r="J7881" s="3">
        <v>375</v>
      </c>
      <c r="K7881" s="3">
        <v>2016</v>
      </c>
      <c r="M7881" s="5">
        <f t="shared" si="123"/>
        <v>2016</v>
      </c>
      <c r="N7881" s="4" t="str" cm="1">
        <f t="array" ref="N7881">_xlfn.IFS(M7881&gt;=500000,"Red",M7881&gt;=100000,"Blue",M7881&gt;=50000,"Green",M7881&lt;=49999,"Yellow")</f>
        <v>Yellow</v>
      </c>
    </row>
    <row r="7882" spans="1:14" x14ac:dyDescent="0.3">
      <c r="A7882" t="s">
        <v>46167</v>
      </c>
      <c r="B7882" t="s">
        <v>46156</v>
      </c>
      <c r="C7882" t="s">
        <v>46397</v>
      </c>
      <c r="D7882" t="s">
        <v>46221</v>
      </c>
      <c r="E7882" t="s">
        <v>44517</v>
      </c>
      <c r="F7882" t="s">
        <v>44518</v>
      </c>
      <c r="G7882" t="s">
        <v>15761</v>
      </c>
      <c r="H7882" t="s">
        <v>15762</v>
      </c>
      <c r="J7882" s="3">
        <v>597</v>
      </c>
      <c r="K7882" s="3">
        <v>3754</v>
      </c>
      <c r="M7882" s="5">
        <f t="shared" si="123"/>
        <v>3754</v>
      </c>
      <c r="N7882" s="4" t="str" cm="1">
        <f t="array" ref="N7882">_xlfn.IFS(M7882&gt;=500000,"Red",M7882&gt;=100000,"Blue",M7882&gt;=50000,"Green",M7882&lt;=49999,"Yellow")</f>
        <v>Yellow</v>
      </c>
    </row>
    <row r="7883" spans="1:14" x14ac:dyDescent="0.3">
      <c r="A7883" t="s">
        <v>46167</v>
      </c>
      <c r="B7883" t="s">
        <v>46150</v>
      </c>
      <c r="C7883" t="s">
        <v>46466</v>
      </c>
      <c r="D7883" t="s">
        <v>46287</v>
      </c>
      <c r="E7883" t="s">
        <v>45616</v>
      </c>
      <c r="F7883" t="s">
        <v>45617</v>
      </c>
      <c r="G7883" t="s">
        <v>15763</v>
      </c>
      <c r="H7883" t="s">
        <v>15764</v>
      </c>
      <c r="I7883" s="3">
        <v>2320</v>
      </c>
      <c r="J7883" s="3">
        <v>1231</v>
      </c>
      <c r="K7883" s="3">
        <v>800</v>
      </c>
      <c r="M7883" s="5">
        <f t="shared" si="123"/>
        <v>2320</v>
      </c>
      <c r="N7883" s="4" t="str" cm="1">
        <f t="array" ref="N7883">_xlfn.IFS(M7883&gt;=500000,"Red",M7883&gt;=100000,"Blue",M7883&gt;=50000,"Green",M7883&lt;=49999,"Yellow")</f>
        <v>Yellow</v>
      </c>
    </row>
    <row r="7884" spans="1:14" x14ac:dyDescent="0.3">
      <c r="A7884" t="s">
        <v>46164</v>
      </c>
      <c r="B7884" t="s">
        <v>44683</v>
      </c>
      <c r="C7884" t="s">
        <v>46373</v>
      </c>
      <c r="D7884" t="s">
        <v>46199</v>
      </c>
      <c r="E7884" t="s">
        <v>44026</v>
      </c>
      <c r="F7884" t="s">
        <v>44027</v>
      </c>
      <c r="G7884" t="s">
        <v>15765</v>
      </c>
      <c r="H7884" t="s">
        <v>15766</v>
      </c>
      <c r="I7884" s="3">
        <v>1296</v>
      </c>
      <c r="J7884" s="3">
        <v>1335</v>
      </c>
      <c r="K7884" s="3">
        <v>1720</v>
      </c>
      <c r="M7884" s="5">
        <f t="shared" si="123"/>
        <v>1720</v>
      </c>
      <c r="N7884" s="4" t="str" cm="1">
        <f t="array" ref="N7884">_xlfn.IFS(M7884&gt;=500000,"Red",M7884&gt;=100000,"Blue",M7884&gt;=50000,"Green",M7884&lt;=49999,"Yellow")</f>
        <v>Yellow</v>
      </c>
    </row>
    <row r="7885" spans="1:14" x14ac:dyDescent="0.3">
      <c r="A7885" t="s">
        <v>46163</v>
      </c>
      <c r="B7885" t="s">
        <v>46140</v>
      </c>
      <c r="C7885" t="s">
        <v>46370</v>
      </c>
      <c r="D7885" t="s">
        <v>46196</v>
      </c>
      <c r="E7885" t="s">
        <v>43966</v>
      </c>
      <c r="F7885" t="s">
        <v>43967</v>
      </c>
      <c r="G7885" t="s">
        <v>15767</v>
      </c>
      <c r="H7885" t="s">
        <v>15768</v>
      </c>
      <c r="J7885" s="3">
        <v>1680</v>
      </c>
      <c r="K7885" s="3">
        <v>2670</v>
      </c>
      <c r="M7885" s="5">
        <f t="shared" si="123"/>
        <v>2670</v>
      </c>
      <c r="N7885" s="4" t="str" cm="1">
        <f t="array" ref="N7885">_xlfn.IFS(M7885&gt;=500000,"Red",M7885&gt;=100000,"Blue",M7885&gt;=50000,"Green",M7885&lt;=49999,"Yellow")</f>
        <v>Yellow</v>
      </c>
    </row>
    <row r="7886" spans="1:14" x14ac:dyDescent="0.3">
      <c r="A7886" t="s">
        <v>46164</v>
      </c>
      <c r="B7886" t="s">
        <v>46141</v>
      </c>
      <c r="C7886" t="s">
        <v>46519</v>
      </c>
      <c r="D7886" t="s">
        <v>46338</v>
      </c>
      <c r="E7886" t="s">
        <v>45864</v>
      </c>
      <c r="F7886" t="s">
        <v>45865</v>
      </c>
      <c r="G7886" t="s">
        <v>15769</v>
      </c>
      <c r="H7886" t="s">
        <v>15770</v>
      </c>
      <c r="J7886" s="3">
        <v>506</v>
      </c>
      <c r="K7886" s="3">
        <v>3843.5</v>
      </c>
      <c r="M7886" s="5">
        <f t="shared" si="123"/>
        <v>3843.5</v>
      </c>
      <c r="N7886" s="4" t="str" cm="1">
        <f t="array" ref="N7886">_xlfn.IFS(M7886&gt;=500000,"Red",M7886&gt;=100000,"Blue",M7886&gt;=50000,"Green",M7886&lt;=49999,"Yellow")</f>
        <v>Yellow</v>
      </c>
    </row>
    <row r="7887" spans="1:14" x14ac:dyDescent="0.3">
      <c r="A7887" t="s">
        <v>46166</v>
      </c>
      <c r="B7887" t="s">
        <v>46155</v>
      </c>
      <c r="C7887" t="s">
        <v>46478</v>
      </c>
      <c r="D7887" t="s">
        <v>46299</v>
      </c>
      <c r="E7887" t="s">
        <v>45035</v>
      </c>
      <c r="F7887" t="s">
        <v>45036</v>
      </c>
      <c r="G7887" t="s">
        <v>15771</v>
      </c>
      <c r="H7887" t="s">
        <v>15772</v>
      </c>
      <c r="I7887" s="3">
        <v>1733</v>
      </c>
      <c r="J7887" s="3">
        <v>456</v>
      </c>
      <c r="K7887" s="3">
        <v>2160</v>
      </c>
      <c r="M7887" s="5">
        <f t="shared" si="123"/>
        <v>2160</v>
      </c>
      <c r="N7887" s="4" t="str" cm="1">
        <f t="array" ref="N7887">_xlfn.IFS(M7887&gt;=500000,"Red",M7887&gt;=100000,"Blue",M7887&gt;=50000,"Green",M7887&lt;=49999,"Yellow")</f>
        <v>Yellow</v>
      </c>
    </row>
    <row r="7888" spans="1:14" x14ac:dyDescent="0.3">
      <c r="A7888" t="s">
        <v>46165</v>
      </c>
      <c r="B7888" t="s">
        <v>46146</v>
      </c>
      <c r="C7888" t="s">
        <v>46490</v>
      </c>
      <c r="D7888" t="s">
        <v>2490</v>
      </c>
      <c r="E7888" t="s">
        <v>45460</v>
      </c>
      <c r="F7888" t="s">
        <v>45461</v>
      </c>
      <c r="G7888" t="s">
        <v>15773</v>
      </c>
      <c r="H7888" t="s">
        <v>15774</v>
      </c>
      <c r="J7888" s="3">
        <v>3532</v>
      </c>
      <c r="K7888" s="3">
        <v>816</v>
      </c>
      <c r="M7888" s="5">
        <f t="shared" si="123"/>
        <v>3532</v>
      </c>
      <c r="N7888" s="4" t="str" cm="1">
        <f t="array" ref="N7888">_xlfn.IFS(M7888&gt;=500000,"Red",M7888&gt;=100000,"Blue",M7888&gt;=50000,"Green",M7888&lt;=49999,"Yellow")</f>
        <v>Yellow</v>
      </c>
    </row>
    <row r="7889" spans="1:14" x14ac:dyDescent="0.3">
      <c r="A7889" t="s">
        <v>46167</v>
      </c>
      <c r="B7889" t="s">
        <v>46158</v>
      </c>
      <c r="C7889" t="s">
        <v>46454</v>
      </c>
      <c r="D7889" t="s">
        <v>46275</v>
      </c>
      <c r="E7889" t="s">
        <v>44856</v>
      </c>
      <c r="F7889" t="s">
        <v>44857</v>
      </c>
      <c r="G7889" t="s">
        <v>15775</v>
      </c>
      <c r="H7889" t="s">
        <v>15776</v>
      </c>
      <c r="I7889" s="3">
        <v>594</v>
      </c>
      <c r="J7889" s="3">
        <v>2075</v>
      </c>
      <c r="K7889" s="3">
        <v>1679</v>
      </c>
      <c r="M7889" s="5">
        <f t="shared" si="123"/>
        <v>2075</v>
      </c>
      <c r="N7889" s="4" t="str" cm="1">
        <f t="array" ref="N7889">_xlfn.IFS(M7889&gt;=500000,"Red",M7889&gt;=100000,"Blue",M7889&gt;=50000,"Green",M7889&lt;=49999,"Yellow")</f>
        <v>Yellow</v>
      </c>
    </row>
    <row r="7890" spans="1:14" x14ac:dyDescent="0.3">
      <c r="A7890" t="s">
        <v>46165</v>
      </c>
      <c r="B7890" t="s">
        <v>46162</v>
      </c>
      <c r="C7890" t="s">
        <v>46424</v>
      </c>
      <c r="D7890" t="s">
        <v>46246</v>
      </c>
      <c r="E7890" t="s">
        <v>44655</v>
      </c>
      <c r="F7890" t="s">
        <v>44656</v>
      </c>
      <c r="G7890" t="s">
        <v>15777</v>
      </c>
      <c r="H7890" t="s">
        <v>15778</v>
      </c>
      <c r="I7890" s="3">
        <v>1554</v>
      </c>
      <c r="J7890" s="3">
        <v>878</v>
      </c>
      <c r="K7890" s="3">
        <v>1540</v>
      </c>
      <c r="M7890" s="5">
        <f t="shared" si="123"/>
        <v>1554</v>
      </c>
      <c r="N7890" s="4" t="str" cm="1">
        <f t="array" ref="N7890">_xlfn.IFS(M7890&gt;=500000,"Red",M7890&gt;=100000,"Blue",M7890&gt;=50000,"Green",M7890&lt;=49999,"Yellow")</f>
        <v>Yellow</v>
      </c>
    </row>
    <row r="7891" spans="1:14" x14ac:dyDescent="0.3">
      <c r="A7891" t="s">
        <v>46166</v>
      </c>
      <c r="B7891" t="s">
        <v>46159</v>
      </c>
      <c r="C7891" t="s">
        <v>46407</v>
      </c>
      <c r="D7891" t="s">
        <v>46229</v>
      </c>
      <c r="E7891" t="s">
        <v>45075</v>
      </c>
      <c r="F7891" t="s">
        <v>45076</v>
      </c>
      <c r="G7891" t="s">
        <v>15779</v>
      </c>
      <c r="H7891" t="s">
        <v>15780</v>
      </c>
      <c r="J7891" s="3">
        <v>2926</v>
      </c>
      <c r="K7891" s="3">
        <v>510</v>
      </c>
      <c r="M7891" s="5">
        <f t="shared" si="123"/>
        <v>2926</v>
      </c>
      <c r="N7891" s="4" t="str" cm="1">
        <f t="array" ref="N7891">_xlfn.IFS(M7891&gt;=500000,"Red",M7891&gt;=100000,"Blue",M7891&gt;=50000,"Green",M7891&lt;=49999,"Yellow")</f>
        <v>Yellow</v>
      </c>
    </row>
    <row r="7892" spans="1:14" x14ac:dyDescent="0.3">
      <c r="A7892" t="s">
        <v>46165</v>
      </c>
      <c r="B7892" t="s">
        <v>46143</v>
      </c>
      <c r="C7892" t="s">
        <v>46352</v>
      </c>
      <c r="D7892" t="s">
        <v>46179</v>
      </c>
      <c r="E7892" t="s">
        <v>43906</v>
      </c>
      <c r="F7892" t="s">
        <v>43907</v>
      </c>
      <c r="G7892" t="s">
        <v>15781</v>
      </c>
      <c r="H7892" t="s">
        <v>15782</v>
      </c>
      <c r="I7892" s="3">
        <v>4346</v>
      </c>
      <c r="M7892" s="5">
        <f t="shared" si="123"/>
        <v>4346</v>
      </c>
      <c r="N7892" s="4" t="str" cm="1">
        <f t="array" ref="N7892">_xlfn.IFS(M7892&gt;=500000,"Red",M7892&gt;=100000,"Blue",M7892&gt;=50000,"Green",M7892&lt;=49999,"Yellow")</f>
        <v>Yellow</v>
      </c>
    </row>
    <row r="7893" spans="1:14" x14ac:dyDescent="0.3">
      <c r="A7893" t="s">
        <v>46165</v>
      </c>
      <c r="B7893" t="s">
        <v>45465</v>
      </c>
      <c r="C7893" t="s">
        <v>46505</v>
      </c>
      <c r="D7893" t="s">
        <v>46325</v>
      </c>
      <c r="E7893" t="s">
        <v>45866</v>
      </c>
      <c r="F7893" t="s">
        <v>45867</v>
      </c>
      <c r="G7893" t="s">
        <v>15783</v>
      </c>
      <c r="H7893" t="s">
        <v>15784</v>
      </c>
      <c r="K7893" s="3">
        <v>4346</v>
      </c>
      <c r="M7893" s="5">
        <f t="shared" si="123"/>
        <v>4346</v>
      </c>
      <c r="N7893" s="4" t="str" cm="1">
        <f t="array" ref="N7893">_xlfn.IFS(M7893&gt;=500000,"Red",M7893&gt;=100000,"Blue",M7893&gt;=50000,"Green",M7893&lt;=49999,"Yellow")</f>
        <v>Yellow</v>
      </c>
    </row>
    <row r="7894" spans="1:14" x14ac:dyDescent="0.3">
      <c r="A7894" t="s">
        <v>46166</v>
      </c>
      <c r="B7894" t="s">
        <v>46155</v>
      </c>
      <c r="C7894" t="s">
        <v>46387</v>
      </c>
      <c r="D7894" t="s">
        <v>46211</v>
      </c>
      <c r="E7894" t="s">
        <v>44898</v>
      </c>
      <c r="F7894" t="s">
        <v>44899</v>
      </c>
      <c r="G7894" t="s">
        <v>15785</v>
      </c>
      <c r="H7894" t="s">
        <v>15786</v>
      </c>
      <c r="I7894" s="3">
        <v>285</v>
      </c>
      <c r="J7894" s="3">
        <v>1700</v>
      </c>
      <c r="K7894" s="3">
        <v>1320</v>
      </c>
      <c r="M7894" s="5">
        <f t="shared" si="123"/>
        <v>1700</v>
      </c>
      <c r="N7894" s="4" t="str" cm="1">
        <f t="array" ref="N7894">_xlfn.IFS(M7894&gt;=500000,"Red",M7894&gt;=100000,"Blue",M7894&gt;=50000,"Green",M7894&lt;=49999,"Yellow")</f>
        <v>Yellow</v>
      </c>
    </row>
    <row r="7895" spans="1:14" x14ac:dyDescent="0.3">
      <c r="A7895" t="s">
        <v>46167</v>
      </c>
      <c r="B7895" t="s">
        <v>46150</v>
      </c>
      <c r="C7895" t="s">
        <v>46400</v>
      </c>
      <c r="D7895" t="s">
        <v>46224</v>
      </c>
      <c r="E7895" t="s">
        <v>45691</v>
      </c>
      <c r="F7895" t="s">
        <v>45692</v>
      </c>
      <c r="G7895" t="s">
        <v>15787</v>
      </c>
      <c r="H7895" t="s">
        <v>15788</v>
      </c>
      <c r="I7895" s="3">
        <v>1347</v>
      </c>
      <c r="J7895" s="3">
        <v>1300</v>
      </c>
      <c r="M7895" s="5">
        <f t="shared" si="123"/>
        <v>1347</v>
      </c>
      <c r="N7895" s="4" t="str" cm="1">
        <f t="array" ref="N7895">_xlfn.IFS(M7895&gt;=500000,"Red",M7895&gt;=100000,"Blue",M7895&gt;=50000,"Green",M7895&lt;=49999,"Yellow")</f>
        <v>Yellow</v>
      </c>
    </row>
    <row r="7896" spans="1:14" x14ac:dyDescent="0.3">
      <c r="A7896" t="s">
        <v>46164</v>
      </c>
      <c r="B7896" t="s">
        <v>46151</v>
      </c>
      <c r="C7896" t="s">
        <v>46467</v>
      </c>
      <c r="D7896" t="s">
        <v>46288</v>
      </c>
      <c r="E7896" t="s">
        <v>45149</v>
      </c>
      <c r="F7896" t="s">
        <v>45150</v>
      </c>
      <c r="G7896" t="s">
        <v>15789</v>
      </c>
      <c r="H7896" t="s">
        <v>15790</v>
      </c>
      <c r="I7896" s="3">
        <v>360</v>
      </c>
      <c r="J7896" s="3">
        <v>1518</v>
      </c>
      <c r="K7896" s="3">
        <v>2465</v>
      </c>
      <c r="M7896" s="5">
        <f t="shared" si="123"/>
        <v>2465</v>
      </c>
      <c r="N7896" s="4" t="str" cm="1">
        <f t="array" ref="N7896">_xlfn.IFS(M7896&gt;=500000,"Red",M7896&gt;=100000,"Blue",M7896&gt;=50000,"Green",M7896&lt;=49999,"Yellow")</f>
        <v>Yellow</v>
      </c>
    </row>
    <row r="7897" spans="1:14" x14ac:dyDescent="0.3">
      <c r="A7897" t="s">
        <v>46166</v>
      </c>
      <c r="B7897" t="s">
        <v>46155</v>
      </c>
      <c r="C7897" t="s">
        <v>46488</v>
      </c>
      <c r="D7897" t="s">
        <v>46309</v>
      </c>
      <c r="E7897" t="s">
        <v>44161</v>
      </c>
      <c r="F7897" t="s">
        <v>43993</v>
      </c>
      <c r="G7897" t="s">
        <v>15791</v>
      </c>
      <c r="H7897" t="s">
        <v>15792</v>
      </c>
      <c r="I7897" s="3">
        <v>1626</v>
      </c>
      <c r="K7897" s="3">
        <v>470</v>
      </c>
      <c r="M7897" s="5">
        <f t="shared" si="123"/>
        <v>1626</v>
      </c>
      <c r="N7897" s="4" t="str" cm="1">
        <f t="array" ref="N7897">_xlfn.IFS(M7897&gt;=500000,"Red",M7897&gt;=100000,"Blue",M7897&gt;=50000,"Green",M7897&lt;=49999,"Yellow")</f>
        <v>Yellow</v>
      </c>
    </row>
    <row r="7898" spans="1:14" x14ac:dyDescent="0.3">
      <c r="A7898" t="s">
        <v>46167</v>
      </c>
      <c r="B7898" t="s">
        <v>44354</v>
      </c>
      <c r="C7898" t="s">
        <v>46468</v>
      </c>
      <c r="D7898" t="s">
        <v>46289</v>
      </c>
      <c r="E7898" t="s">
        <v>44581</v>
      </c>
      <c r="F7898" t="s">
        <v>44582</v>
      </c>
      <c r="G7898" t="s">
        <v>15793</v>
      </c>
      <c r="H7898" t="s">
        <v>15794</v>
      </c>
      <c r="I7898" s="3">
        <v>1272</v>
      </c>
      <c r="J7898" s="3">
        <v>1194</v>
      </c>
      <c r="K7898" s="3">
        <v>1750</v>
      </c>
      <c r="M7898" s="5">
        <f t="shared" si="123"/>
        <v>1750</v>
      </c>
      <c r="N7898" s="4" t="str" cm="1">
        <f t="array" ref="N7898">_xlfn.IFS(M7898&gt;=500000,"Red",M7898&gt;=100000,"Blue",M7898&gt;=50000,"Green",M7898&lt;=49999,"Yellow")</f>
        <v>Yellow</v>
      </c>
    </row>
    <row r="7899" spans="1:14" x14ac:dyDescent="0.3">
      <c r="A7899" t="s">
        <v>46164</v>
      </c>
      <c r="B7899" t="s">
        <v>46142</v>
      </c>
      <c r="C7899" t="s">
        <v>46443</v>
      </c>
      <c r="D7899" t="s">
        <v>46264</v>
      </c>
      <c r="E7899" t="s">
        <v>44390</v>
      </c>
      <c r="F7899" t="s">
        <v>44391</v>
      </c>
      <c r="G7899" t="s">
        <v>15795</v>
      </c>
      <c r="H7899" t="s">
        <v>15796</v>
      </c>
      <c r="J7899" s="3">
        <v>1233</v>
      </c>
      <c r="K7899" s="3">
        <v>820.5</v>
      </c>
      <c r="M7899" s="5">
        <f t="shared" si="123"/>
        <v>1233</v>
      </c>
      <c r="N7899" s="4" t="str" cm="1">
        <f t="array" ref="N7899">_xlfn.IFS(M7899&gt;=500000,"Red",M7899&gt;=100000,"Blue",M7899&gt;=50000,"Green",M7899&lt;=49999,"Yellow")</f>
        <v>Yellow</v>
      </c>
    </row>
    <row r="7900" spans="1:14" x14ac:dyDescent="0.3">
      <c r="A7900" t="s">
        <v>46164</v>
      </c>
      <c r="B7900" t="s">
        <v>46141</v>
      </c>
      <c r="C7900" t="s">
        <v>46365</v>
      </c>
      <c r="D7900" t="s">
        <v>46192</v>
      </c>
      <c r="E7900" t="s">
        <v>43960</v>
      </c>
      <c r="F7900" t="s">
        <v>43961</v>
      </c>
      <c r="G7900" t="s">
        <v>15797</v>
      </c>
      <c r="H7900" t="s">
        <v>15798</v>
      </c>
      <c r="I7900" s="3">
        <v>3500</v>
      </c>
      <c r="M7900" s="5">
        <f t="shared" si="123"/>
        <v>3500</v>
      </c>
      <c r="N7900" s="4" t="str" cm="1">
        <f t="array" ref="N7900">_xlfn.IFS(M7900&gt;=500000,"Red",M7900&gt;=100000,"Blue",M7900&gt;=50000,"Green",M7900&lt;=49999,"Yellow")</f>
        <v>Yellow</v>
      </c>
    </row>
    <row r="7901" spans="1:14" x14ac:dyDescent="0.3">
      <c r="A7901" t="s">
        <v>46163</v>
      </c>
      <c r="B7901" t="s">
        <v>44322</v>
      </c>
      <c r="C7901" t="s">
        <v>46395</v>
      </c>
      <c r="D7901" t="s">
        <v>46219</v>
      </c>
      <c r="E7901" t="s">
        <v>44418</v>
      </c>
      <c r="F7901" t="s">
        <v>44419</v>
      </c>
      <c r="G7901" t="s">
        <v>15799</v>
      </c>
      <c r="H7901" t="s">
        <v>15800</v>
      </c>
      <c r="J7901" s="3">
        <v>1529</v>
      </c>
      <c r="K7901" s="3">
        <v>2810</v>
      </c>
      <c r="M7901" s="5">
        <f t="shared" si="123"/>
        <v>2810</v>
      </c>
      <c r="N7901" s="4" t="str" cm="1">
        <f t="array" ref="N7901">_xlfn.IFS(M7901&gt;=500000,"Red",M7901&gt;=100000,"Blue",M7901&gt;=50000,"Green",M7901&lt;=49999,"Yellow")</f>
        <v>Yellow</v>
      </c>
    </row>
    <row r="7902" spans="1:14" x14ac:dyDescent="0.3">
      <c r="A7902" t="s">
        <v>46163</v>
      </c>
      <c r="B7902" t="s">
        <v>44437</v>
      </c>
      <c r="C7902" t="s">
        <v>46362</v>
      </c>
      <c r="D7902" t="s">
        <v>46189</v>
      </c>
      <c r="E7902" t="s">
        <v>44404</v>
      </c>
      <c r="F7902" t="s">
        <v>44405</v>
      </c>
      <c r="G7902" t="s">
        <v>15801</v>
      </c>
      <c r="H7902" t="s">
        <v>15802</v>
      </c>
      <c r="I7902" s="3">
        <v>735</v>
      </c>
      <c r="M7902" s="5">
        <f t="shared" si="123"/>
        <v>735</v>
      </c>
      <c r="N7902" s="4" t="str" cm="1">
        <f t="array" ref="N7902">_xlfn.IFS(M7902&gt;=500000,"Red",M7902&gt;=100000,"Blue",M7902&gt;=50000,"Green",M7902&lt;=49999,"Yellow")</f>
        <v>Yellow</v>
      </c>
    </row>
    <row r="7903" spans="1:14" x14ac:dyDescent="0.3">
      <c r="A7903" t="s">
        <v>46166</v>
      </c>
      <c r="B7903" t="s">
        <v>46159</v>
      </c>
      <c r="C7903" t="s">
        <v>46411</v>
      </c>
      <c r="D7903" t="s">
        <v>46233</v>
      </c>
      <c r="E7903" t="s">
        <v>45170</v>
      </c>
      <c r="F7903" t="s">
        <v>45171</v>
      </c>
      <c r="G7903" t="s">
        <v>15803</v>
      </c>
      <c r="H7903" t="s">
        <v>15804</v>
      </c>
      <c r="J7903" s="3">
        <v>2414</v>
      </c>
      <c r="K7903" s="3">
        <v>1924</v>
      </c>
      <c r="M7903" s="5">
        <f t="shared" si="123"/>
        <v>2414</v>
      </c>
      <c r="N7903" s="4" t="str" cm="1">
        <f t="array" ref="N7903">_xlfn.IFS(M7903&gt;=500000,"Red",M7903&gt;=100000,"Blue",M7903&gt;=50000,"Green",M7903&lt;=49999,"Yellow")</f>
        <v>Yellow</v>
      </c>
    </row>
    <row r="7904" spans="1:14" x14ac:dyDescent="0.3">
      <c r="A7904" t="s">
        <v>46164</v>
      </c>
      <c r="B7904" t="s">
        <v>44683</v>
      </c>
      <c r="C7904" t="s">
        <v>46373</v>
      </c>
      <c r="D7904" t="s">
        <v>46199</v>
      </c>
      <c r="E7904" t="s">
        <v>44299</v>
      </c>
      <c r="F7904" t="s">
        <v>44300</v>
      </c>
      <c r="G7904" t="s">
        <v>15805</v>
      </c>
      <c r="H7904" t="s">
        <v>15806</v>
      </c>
      <c r="I7904" s="3">
        <v>492</v>
      </c>
      <c r="J7904" s="3">
        <v>626.08999999999992</v>
      </c>
      <c r="K7904" s="3">
        <v>942</v>
      </c>
      <c r="M7904" s="5">
        <f t="shared" si="123"/>
        <v>942</v>
      </c>
      <c r="N7904" s="4" t="str" cm="1">
        <f t="array" ref="N7904">_xlfn.IFS(M7904&gt;=500000,"Red",M7904&gt;=100000,"Blue",M7904&gt;=50000,"Green",M7904&lt;=49999,"Yellow")</f>
        <v>Yellow</v>
      </c>
    </row>
    <row r="7905" spans="1:14" x14ac:dyDescent="0.3">
      <c r="A7905" t="s">
        <v>46163</v>
      </c>
      <c r="B7905" t="s">
        <v>44437</v>
      </c>
      <c r="C7905" t="s">
        <v>46378</v>
      </c>
      <c r="D7905" t="s">
        <v>46203</v>
      </c>
      <c r="E7905" t="s">
        <v>45278</v>
      </c>
      <c r="F7905" t="s">
        <v>45110</v>
      </c>
      <c r="G7905" t="s">
        <v>15807</v>
      </c>
      <c r="H7905" t="s">
        <v>15808</v>
      </c>
      <c r="J7905" s="3">
        <v>3182.5</v>
      </c>
      <c r="K7905" s="3">
        <v>255</v>
      </c>
      <c r="M7905" s="5">
        <f t="shared" si="123"/>
        <v>3182.5</v>
      </c>
      <c r="N7905" s="4" t="str" cm="1">
        <f t="array" ref="N7905">_xlfn.IFS(M7905&gt;=500000,"Red",M7905&gt;=100000,"Blue",M7905&gt;=50000,"Green",M7905&lt;=49999,"Yellow")</f>
        <v>Yellow</v>
      </c>
    </row>
    <row r="7906" spans="1:14" x14ac:dyDescent="0.3">
      <c r="A7906" t="s">
        <v>46164</v>
      </c>
      <c r="B7906" t="s">
        <v>46160</v>
      </c>
      <c r="C7906" t="s">
        <v>46409</v>
      </c>
      <c r="D7906" t="s">
        <v>46231</v>
      </c>
      <c r="E7906" t="s">
        <v>44147</v>
      </c>
      <c r="F7906" t="s">
        <v>44148</v>
      </c>
      <c r="G7906" t="s">
        <v>15809</v>
      </c>
      <c r="H7906" t="s">
        <v>15810</v>
      </c>
      <c r="J7906" s="3">
        <v>4337</v>
      </c>
      <c r="M7906" s="5">
        <f t="shared" si="123"/>
        <v>4337</v>
      </c>
      <c r="N7906" s="4" t="str" cm="1">
        <f t="array" ref="N7906">_xlfn.IFS(M7906&gt;=500000,"Red",M7906&gt;=100000,"Blue",M7906&gt;=50000,"Green",M7906&lt;=49999,"Yellow")</f>
        <v>Yellow</v>
      </c>
    </row>
    <row r="7907" spans="1:14" x14ac:dyDescent="0.3">
      <c r="A7907" t="s">
        <v>46165</v>
      </c>
      <c r="B7907" t="s">
        <v>46162</v>
      </c>
      <c r="C7907" t="s">
        <v>46475</v>
      </c>
      <c r="D7907" t="s">
        <v>46296</v>
      </c>
      <c r="E7907" t="s">
        <v>45216</v>
      </c>
      <c r="F7907" t="s">
        <v>45217</v>
      </c>
      <c r="G7907" t="s">
        <v>15811</v>
      </c>
      <c r="H7907" t="s">
        <v>15812</v>
      </c>
      <c r="I7907" s="3">
        <v>2748</v>
      </c>
      <c r="J7907" s="3">
        <v>350</v>
      </c>
      <c r="K7907" s="3">
        <v>1239</v>
      </c>
      <c r="M7907" s="5">
        <f t="shared" si="123"/>
        <v>2748</v>
      </c>
      <c r="N7907" s="4" t="str" cm="1">
        <f t="array" ref="N7907">_xlfn.IFS(M7907&gt;=500000,"Red",M7907&gt;=100000,"Blue",M7907&gt;=50000,"Green",M7907&lt;=49999,"Yellow")</f>
        <v>Yellow</v>
      </c>
    </row>
    <row r="7908" spans="1:14" x14ac:dyDescent="0.3">
      <c r="A7908" t="s">
        <v>46163</v>
      </c>
      <c r="B7908" t="s">
        <v>46161</v>
      </c>
      <c r="C7908" t="s">
        <v>46458</v>
      </c>
      <c r="D7908" t="s">
        <v>46279</v>
      </c>
      <c r="E7908" t="s">
        <v>45699</v>
      </c>
      <c r="F7908" t="s">
        <v>45700</v>
      </c>
      <c r="G7908" t="s">
        <v>15813</v>
      </c>
      <c r="H7908" t="s">
        <v>15814</v>
      </c>
      <c r="K7908" s="3">
        <v>4336</v>
      </c>
      <c r="M7908" s="5">
        <f t="shared" si="123"/>
        <v>4336</v>
      </c>
      <c r="N7908" s="4" t="str" cm="1">
        <f t="array" ref="N7908">_xlfn.IFS(M7908&gt;=500000,"Red",M7908&gt;=100000,"Blue",M7908&gt;=50000,"Green",M7908&lt;=49999,"Yellow")</f>
        <v>Yellow</v>
      </c>
    </row>
    <row r="7909" spans="1:14" x14ac:dyDescent="0.3">
      <c r="A7909" t="s">
        <v>46166</v>
      </c>
      <c r="B7909" t="s">
        <v>46159</v>
      </c>
      <c r="C7909" t="s">
        <v>46407</v>
      </c>
      <c r="D7909" t="s">
        <v>46229</v>
      </c>
      <c r="E7909" t="s">
        <v>44369</v>
      </c>
      <c r="F7909" t="s">
        <v>44370</v>
      </c>
      <c r="G7909" t="s">
        <v>15815</v>
      </c>
      <c r="H7909" t="s">
        <v>15816</v>
      </c>
      <c r="J7909" s="3">
        <v>4116</v>
      </c>
      <c r="M7909" s="5">
        <f t="shared" si="123"/>
        <v>4116</v>
      </c>
      <c r="N7909" s="4" t="str" cm="1">
        <f t="array" ref="N7909">_xlfn.IFS(M7909&gt;=500000,"Red",M7909&gt;=100000,"Blue",M7909&gt;=50000,"Green",M7909&lt;=49999,"Yellow")</f>
        <v>Yellow</v>
      </c>
    </row>
    <row r="7910" spans="1:14" x14ac:dyDescent="0.3">
      <c r="A7910" t="s">
        <v>46165</v>
      </c>
      <c r="B7910" t="s">
        <v>46146</v>
      </c>
      <c r="C7910" t="s">
        <v>46354</v>
      </c>
      <c r="D7910" t="s">
        <v>46181</v>
      </c>
      <c r="E7910" t="s">
        <v>43978</v>
      </c>
      <c r="F7910" t="s">
        <v>43979</v>
      </c>
      <c r="G7910" t="s">
        <v>15817</v>
      </c>
      <c r="H7910" t="s">
        <v>15818</v>
      </c>
      <c r="J7910" s="3">
        <v>675</v>
      </c>
      <c r="K7910" s="3">
        <v>3661</v>
      </c>
      <c r="M7910" s="5">
        <f t="shared" si="123"/>
        <v>3661</v>
      </c>
      <c r="N7910" s="4" t="str" cm="1">
        <f t="array" ref="N7910">_xlfn.IFS(M7910&gt;=500000,"Red",M7910&gt;=100000,"Blue",M7910&gt;=50000,"Green",M7910&lt;=49999,"Yellow")</f>
        <v>Yellow</v>
      </c>
    </row>
    <row r="7911" spans="1:14" x14ac:dyDescent="0.3">
      <c r="A7911" t="s">
        <v>46167</v>
      </c>
      <c r="B7911" t="s">
        <v>44354</v>
      </c>
      <c r="C7911" t="s">
        <v>46413</v>
      </c>
      <c r="D7911" t="s">
        <v>46235</v>
      </c>
      <c r="E7911" t="s">
        <v>44822</v>
      </c>
      <c r="F7911" t="s">
        <v>44823</v>
      </c>
      <c r="G7911" t="s">
        <v>15819</v>
      </c>
      <c r="H7911" t="s">
        <v>15820</v>
      </c>
      <c r="I7911" s="3">
        <v>3046</v>
      </c>
      <c r="K7911" s="3">
        <v>604</v>
      </c>
      <c r="M7911" s="5">
        <f t="shared" si="123"/>
        <v>3046</v>
      </c>
      <c r="N7911" s="4" t="str" cm="1">
        <f t="array" ref="N7911">_xlfn.IFS(M7911&gt;=500000,"Red",M7911&gt;=100000,"Blue",M7911&gt;=50000,"Green",M7911&lt;=49999,"Yellow")</f>
        <v>Yellow</v>
      </c>
    </row>
    <row r="7912" spans="1:14" x14ac:dyDescent="0.3">
      <c r="A7912" t="s">
        <v>46165</v>
      </c>
      <c r="B7912" t="s">
        <v>46146</v>
      </c>
      <c r="C7912" t="s">
        <v>46438</v>
      </c>
      <c r="D7912" t="s">
        <v>46259</v>
      </c>
      <c r="E7912" t="s">
        <v>45545</v>
      </c>
      <c r="F7912" t="s">
        <v>45546</v>
      </c>
      <c r="G7912" t="s">
        <v>15821</v>
      </c>
      <c r="H7912" t="s">
        <v>15822</v>
      </c>
      <c r="I7912" s="3">
        <v>685</v>
      </c>
      <c r="J7912" s="3">
        <v>2405</v>
      </c>
      <c r="K7912" s="3">
        <v>1245</v>
      </c>
      <c r="M7912" s="5">
        <f t="shared" si="123"/>
        <v>2405</v>
      </c>
      <c r="N7912" s="4" t="str" cm="1">
        <f t="array" ref="N7912">_xlfn.IFS(M7912&gt;=500000,"Red",M7912&gt;=100000,"Blue",M7912&gt;=50000,"Green",M7912&lt;=49999,"Yellow")</f>
        <v>Yellow</v>
      </c>
    </row>
    <row r="7913" spans="1:14" x14ac:dyDescent="0.3">
      <c r="A7913" t="s">
        <v>46165</v>
      </c>
      <c r="B7913" t="s">
        <v>46143</v>
      </c>
      <c r="C7913" t="s">
        <v>46428</v>
      </c>
      <c r="D7913" t="s">
        <v>46250</v>
      </c>
      <c r="E7913" t="s">
        <v>44763</v>
      </c>
      <c r="F7913" t="s">
        <v>44764</v>
      </c>
      <c r="G7913" t="s">
        <v>15823</v>
      </c>
      <c r="H7913" t="s">
        <v>15824</v>
      </c>
      <c r="J7913" s="3">
        <v>3390</v>
      </c>
      <c r="K7913" s="3">
        <v>944</v>
      </c>
      <c r="M7913" s="5">
        <f t="shared" si="123"/>
        <v>3390</v>
      </c>
      <c r="N7913" s="4" t="str" cm="1">
        <f t="array" ref="N7913">_xlfn.IFS(M7913&gt;=500000,"Red",M7913&gt;=100000,"Blue",M7913&gt;=50000,"Green",M7913&lt;=49999,"Yellow")</f>
        <v>Yellow</v>
      </c>
    </row>
    <row r="7914" spans="1:14" x14ac:dyDescent="0.3">
      <c r="A7914" t="s">
        <v>46167</v>
      </c>
      <c r="B7914" t="s">
        <v>44354</v>
      </c>
      <c r="C7914" t="s">
        <v>46468</v>
      </c>
      <c r="D7914" t="s">
        <v>46289</v>
      </c>
      <c r="E7914" t="s">
        <v>44682</v>
      </c>
      <c r="F7914" t="s">
        <v>44683</v>
      </c>
      <c r="G7914" t="s">
        <v>15825</v>
      </c>
      <c r="H7914" t="s">
        <v>15826</v>
      </c>
      <c r="I7914" s="3">
        <v>455</v>
      </c>
      <c r="J7914" s="3">
        <v>1304</v>
      </c>
      <c r="K7914" s="3">
        <v>916</v>
      </c>
      <c r="M7914" s="5">
        <f t="shared" si="123"/>
        <v>1304</v>
      </c>
      <c r="N7914" s="4" t="str" cm="1">
        <f t="array" ref="N7914">_xlfn.IFS(M7914&gt;=500000,"Red",M7914&gt;=100000,"Blue",M7914&gt;=50000,"Green",M7914&lt;=49999,"Yellow")</f>
        <v>Yellow</v>
      </c>
    </row>
    <row r="7915" spans="1:14" x14ac:dyDescent="0.3">
      <c r="A7915" t="s">
        <v>46165</v>
      </c>
      <c r="B7915" t="s">
        <v>46143</v>
      </c>
      <c r="C7915" t="s">
        <v>46350</v>
      </c>
      <c r="D7915" t="s">
        <v>46177</v>
      </c>
      <c r="E7915" t="s">
        <v>45198</v>
      </c>
      <c r="F7915" t="s">
        <v>45199</v>
      </c>
      <c r="G7915" t="s">
        <v>15827</v>
      </c>
      <c r="H7915" t="s">
        <v>15828</v>
      </c>
      <c r="I7915" s="3">
        <v>967</v>
      </c>
      <c r="J7915" s="3">
        <v>664</v>
      </c>
      <c r="K7915" s="3">
        <v>720</v>
      </c>
      <c r="M7915" s="5">
        <f t="shared" si="123"/>
        <v>967</v>
      </c>
      <c r="N7915" s="4" t="str" cm="1">
        <f t="array" ref="N7915">_xlfn.IFS(M7915&gt;=500000,"Red",M7915&gt;=100000,"Blue",M7915&gt;=50000,"Green",M7915&lt;=49999,"Yellow")</f>
        <v>Yellow</v>
      </c>
    </row>
    <row r="7916" spans="1:14" x14ac:dyDescent="0.3">
      <c r="A7916" t="s">
        <v>46163</v>
      </c>
      <c r="B7916" t="s">
        <v>46152</v>
      </c>
      <c r="C7916" t="s">
        <v>46513</v>
      </c>
      <c r="D7916" t="s">
        <v>46332</v>
      </c>
      <c r="E7916" t="s">
        <v>45673</v>
      </c>
      <c r="F7916" t="s">
        <v>44622</v>
      </c>
      <c r="G7916" t="s">
        <v>15829</v>
      </c>
      <c r="H7916" t="s">
        <v>15830</v>
      </c>
      <c r="J7916" s="3">
        <v>387</v>
      </c>
      <c r="K7916" s="3">
        <v>3946</v>
      </c>
      <c r="M7916" s="5">
        <f t="shared" si="123"/>
        <v>3946</v>
      </c>
      <c r="N7916" s="4" t="str" cm="1">
        <f t="array" ref="N7916">_xlfn.IFS(M7916&gt;=500000,"Red",M7916&gt;=100000,"Blue",M7916&gt;=50000,"Green",M7916&lt;=49999,"Yellow")</f>
        <v>Yellow</v>
      </c>
    </row>
    <row r="7917" spans="1:14" x14ac:dyDescent="0.3">
      <c r="A7917" t="s">
        <v>46167</v>
      </c>
      <c r="B7917" t="s">
        <v>46153</v>
      </c>
      <c r="C7917" t="s">
        <v>46406</v>
      </c>
      <c r="D7917" t="s">
        <v>46228</v>
      </c>
      <c r="E7917" t="s">
        <v>45259</v>
      </c>
      <c r="F7917" t="s">
        <v>45260</v>
      </c>
      <c r="G7917" t="s">
        <v>15831</v>
      </c>
      <c r="H7917" t="s">
        <v>15832</v>
      </c>
      <c r="J7917" s="3">
        <v>3243</v>
      </c>
      <c r="K7917" s="3">
        <v>1090</v>
      </c>
      <c r="M7917" s="5">
        <f t="shared" si="123"/>
        <v>3243</v>
      </c>
      <c r="N7917" s="4" t="str" cm="1">
        <f t="array" ref="N7917">_xlfn.IFS(M7917&gt;=500000,"Red",M7917&gt;=100000,"Blue",M7917&gt;=50000,"Green",M7917&lt;=49999,"Yellow")</f>
        <v>Yellow</v>
      </c>
    </row>
    <row r="7918" spans="1:14" x14ac:dyDescent="0.3">
      <c r="A7918" t="s">
        <v>46165</v>
      </c>
      <c r="B7918" t="s">
        <v>46147</v>
      </c>
      <c r="C7918" t="s">
        <v>46500</v>
      </c>
      <c r="D7918" t="s">
        <v>46320</v>
      </c>
      <c r="E7918" t="s">
        <v>45143</v>
      </c>
      <c r="F7918" t="s">
        <v>45144</v>
      </c>
      <c r="G7918" t="s">
        <v>15833</v>
      </c>
      <c r="H7918" t="s">
        <v>15834</v>
      </c>
      <c r="I7918" s="3">
        <v>2266</v>
      </c>
      <c r="J7918" s="3">
        <v>1395</v>
      </c>
      <c r="K7918" s="3">
        <v>300</v>
      </c>
      <c r="M7918" s="5">
        <f t="shared" si="123"/>
        <v>2266</v>
      </c>
      <c r="N7918" s="4" t="str" cm="1">
        <f t="array" ref="N7918">_xlfn.IFS(M7918&gt;=500000,"Red",M7918&gt;=100000,"Blue",M7918&gt;=50000,"Green",M7918&lt;=49999,"Yellow")</f>
        <v>Yellow</v>
      </c>
    </row>
    <row r="7919" spans="1:14" x14ac:dyDescent="0.3">
      <c r="A7919" t="s">
        <v>46165</v>
      </c>
      <c r="B7919" t="s">
        <v>46143</v>
      </c>
      <c r="C7919" t="s">
        <v>46355</v>
      </c>
      <c r="D7919" t="s">
        <v>46182</v>
      </c>
      <c r="E7919" t="s">
        <v>45301</v>
      </c>
      <c r="F7919" t="s">
        <v>45302</v>
      </c>
      <c r="G7919" t="s">
        <v>15835</v>
      </c>
      <c r="H7919" t="s">
        <v>15836</v>
      </c>
      <c r="I7919" s="3">
        <v>1160</v>
      </c>
      <c r="J7919" s="3">
        <v>858</v>
      </c>
      <c r="K7919" s="3">
        <v>1913</v>
      </c>
      <c r="M7919" s="5">
        <f t="shared" si="123"/>
        <v>1913</v>
      </c>
      <c r="N7919" s="4" t="str" cm="1">
        <f t="array" ref="N7919">_xlfn.IFS(M7919&gt;=500000,"Red",M7919&gt;=100000,"Blue",M7919&gt;=50000,"Green",M7919&lt;=49999,"Yellow")</f>
        <v>Yellow</v>
      </c>
    </row>
    <row r="7920" spans="1:14" x14ac:dyDescent="0.3">
      <c r="A7920" t="s">
        <v>46166</v>
      </c>
      <c r="B7920" t="s">
        <v>46144</v>
      </c>
      <c r="C7920" t="s">
        <v>46348</v>
      </c>
      <c r="D7920" t="s">
        <v>46175</v>
      </c>
      <c r="E7920" t="s">
        <v>43898</v>
      </c>
      <c r="F7920" t="s">
        <v>43899</v>
      </c>
      <c r="G7920" t="s">
        <v>15837</v>
      </c>
      <c r="H7920" t="s">
        <v>15838</v>
      </c>
      <c r="I7920" s="3">
        <v>930</v>
      </c>
      <c r="J7920" s="3">
        <v>1275</v>
      </c>
      <c r="K7920" s="3">
        <v>629</v>
      </c>
      <c r="M7920" s="5">
        <f t="shared" si="123"/>
        <v>1275</v>
      </c>
      <c r="N7920" s="4" t="str" cm="1">
        <f t="array" ref="N7920">_xlfn.IFS(M7920&gt;=500000,"Red",M7920&gt;=100000,"Blue",M7920&gt;=50000,"Green",M7920&lt;=49999,"Yellow")</f>
        <v>Yellow</v>
      </c>
    </row>
    <row r="7921" spans="1:14" x14ac:dyDescent="0.3">
      <c r="A7921" t="s">
        <v>46167</v>
      </c>
      <c r="B7921" t="s">
        <v>46158</v>
      </c>
      <c r="C7921" t="s">
        <v>46441</v>
      </c>
      <c r="D7921" t="s">
        <v>46262</v>
      </c>
      <c r="E7921" t="s">
        <v>45607</v>
      </c>
      <c r="F7921" t="s">
        <v>45608</v>
      </c>
      <c r="G7921" t="s">
        <v>15839</v>
      </c>
      <c r="H7921" t="s">
        <v>15840</v>
      </c>
      <c r="J7921" s="3">
        <v>4330</v>
      </c>
      <c r="M7921" s="5">
        <f t="shared" si="123"/>
        <v>4330</v>
      </c>
      <c r="N7921" s="4" t="str" cm="1">
        <f t="array" ref="N7921">_xlfn.IFS(M7921&gt;=500000,"Red",M7921&gt;=100000,"Blue",M7921&gt;=50000,"Green",M7921&lt;=49999,"Yellow")</f>
        <v>Yellow</v>
      </c>
    </row>
    <row r="7922" spans="1:14" x14ac:dyDescent="0.3">
      <c r="A7922" t="s">
        <v>46163</v>
      </c>
      <c r="B7922" t="s">
        <v>46140</v>
      </c>
      <c r="C7922" t="s">
        <v>46390</v>
      </c>
      <c r="D7922" t="s">
        <v>46214</v>
      </c>
      <c r="E7922" t="s">
        <v>44051</v>
      </c>
      <c r="F7922" t="s">
        <v>44052</v>
      </c>
      <c r="G7922" t="s">
        <v>15841</v>
      </c>
      <c r="H7922" t="s">
        <v>15842</v>
      </c>
      <c r="I7922" s="3">
        <v>65</v>
      </c>
      <c r="J7922" s="3">
        <v>2880</v>
      </c>
      <c r="M7922" s="5">
        <f t="shared" si="123"/>
        <v>2880</v>
      </c>
      <c r="N7922" s="4" t="str" cm="1">
        <f t="array" ref="N7922">_xlfn.IFS(M7922&gt;=500000,"Red",M7922&gt;=100000,"Blue",M7922&gt;=50000,"Green",M7922&lt;=49999,"Yellow")</f>
        <v>Yellow</v>
      </c>
    </row>
    <row r="7923" spans="1:14" x14ac:dyDescent="0.3">
      <c r="A7923" t="s">
        <v>46167</v>
      </c>
      <c r="B7923" t="s">
        <v>46150</v>
      </c>
      <c r="C7923" t="s">
        <v>46371</v>
      </c>
      <c r="D7923" t="s">
        <v>46197</v>
      </c>
      <c r="E7923" t="s">
        <v>44477</v>
      </c>
      <c r="F7923" t="s">
        <v>44478</v>
      </c>
      <c r="G7923" t="s">
        <v>15843</v>
      </c>
      <c r="H7923" t="s">
        <v>15844</v>
      </c>
      <c r="J7923" s="3">
        <v>2078</v>
      </c>
      <c r="K7923" s="3">
        <v>2252</v>
      </c>
      <c r="M7923" s="5">
        <f t="shared" si="123"/>
        <v>2252</v>
      </c>
      <c r="N7923" s="4" t="str" cm="1">
        <f t="array" ref="N7923">_xlfn.IFS(M7923&gt;=500000,"Red",M7923&gt;=100000,"Blue",M7923&gt;=50000,"Green",M7923&lt;=49999,"Yellow")</f>
        <v>Yellow</v>
      </c>
    </row>
    <row r="7924" spans="1:14" x14ac:dyDescent="0.3">
      <c r="A7924" t="s">
        <v>46164</v>
      </c>
      <c r="B7924" t="s">
        <v>46141</v>
      </c>
      <c r="C7924" t="s">
        <v>46381</v>
      </c>
      <c r="D7924" t="s">
        <v>46206</v>
      </c>
      <c r="E7924" t="s">
        <v>44129</v>
      </c>
      <c r="F7924" t="s">
        <v>44130</v>
      </c>
      <c r="G7924" t="s">
        <v>15845</v>
      </c>
      <c r="H7924" t="s">
        <v>15846</v>
      </c>
      <c r="I7924" s="3">
        <v>1182</v>
      </c>
      <c r="K7924" s="3">
        <v>1228</v>
      </c>
      <c r="M7924" s="5">
        <f t="shared" si="123"/>
        <v>1228</v>
      </c>
      <c r="N7924" s="4" t="str" cm="1">
        <f t="array" ref="N7924">_xlfn.IFS(M7924&gt;=500000,"Red",M7924&gt;=100000,"Blue",M7924&gt;=50000,"Green",M7924&lt;=49999,"Yellow")</f>
        <v>Yellow</v>
      </c>
    </row>
    <row r="7925" spans="1:14" x14ac:dyDescent="0.3">
      <c r="A7925" t="s">
        <v>46163</v>
      </c>
      <c r="B7925" t="s">
        <v>46157</v>
      </c>
      <c r="C7925" t="s">
        <v>46462</v>
      </c>
      <c r="D7925" t="s">
        <v>46283</v>
      </c>
      <c r="E7925" t="s">
        <v>44737</v>
      </c>
      <c r="F7925" t="s">
        <v>44738</v>
      </c>
      <c r="G7925" t="s">
        <v>15847</v>
      </c>
      <c r="H7925" t="s">
        <v>15848</v>
      </c>
      <c r="J7925" s="3">
        <v>1877</v>
      </c>
      <c r="K7925" s="3">
        <v>1606.5</v>
      </c>
      <c r="M7925" s="5">
        <f t="shared" si="123"/>
        <v>1877</v>
      </c>
      <c r="N7925" s="4" t="str" cm="1">
        <f t="array" ref="N7925">_xlfn.IFS(M7925&gt;=500000,"Red",M7925&gt;=100000,"Blue",M7925&gt;=50000,"Green",M7925&lt;=49999,"Yellow")</f>
        <v>Yellow</v>
      </c>
    </row>
    <row r="7926" spans="1:14" x14ac:dyDescent="0.3">
      <c r="A7926" t="s">
        <v>46164</v>
      </c>
      <c r="B7926" t="s">
        <v>44683</v>
      </c>
      <c r="C7926" t="s">
        <v>46373</v>
      </c>
      <c r="D7926" t="s">
        <v>46199</v>
      </c>
      <c r="E7926" t="s">
        <v>44026</v>
      </c>
      <c r="F7926" t="s">
        <v>44027</v>
      </c>
      <c r="G7926" t="s">
        <v>15849</v>
      </c>
      <c r="H7926" t="s">
        <v>15850</v>
      </c>
      <c r="I7926" s="3">
        <v>1005</v>
      </c>
      <c r="J7926" s="3">
        <v>2886</v>
      </c>
      <c r="K7926" s="3">
        <v>384</v>
      </c>
      <c r="M7926" s="5">
        <f t="shared" si="123"/>
        <v>2886</v>
      </c>
      <c r="N7926" s="4" t="str" cm="1">
        <f t="array" ref="N7926">_xlfn.IFS(M7926&gt;=500000,"Red",M7926&gt;=100000,"Blue",M7926&gt;=50000,"Green",M7926&lt;=49999,"Yellow")</f>
        <v>Yellow</v>
      </c>
    </row>
    <row r="7927" spans="1:14" x14ac:dyDescent="0.3">
      <c r="A7927" t="s">
        <v>46166</v>
      </c>
      <c r="B7927" t="s">
        <v>46159</v>
      </c>
      <c r="C7927" t="s">
        <v>46411</v>
      </c>
      <c r="D7927" t="s">
        <v>46233</v>
      </c>
      <c r="E7927" t="s">
        <v>45170</v>
      </c>
      <c r="F7927" t="s">
        <v>45171</v>
      </c>
      <c r="G7927" t="s">
        <v>15851</v>
      </c>
      <c r="H7927" t="s">
        <v>15852</v>
      </c>
      <c r="I7927" s="3">
        <v>2228</v>
      </c>
      <c r="J7927" s="3">
        <v>1305</v>
      </c>
      <c r="K7927" s="3">
        <v>704</v>
      </c>
      <c r="M7927" s="5">
        <f t="shared" si="123"/>
        <v>2228</v>
      </c>
      <c r="N7927" s="4" t="str" cm="1">
        <f t="array" ref="N7927">_xlfn.IFS(M7927&gt;=500000,"Red",M7927&gt;=100000,"Blue",M7927&gt;=50000,"Green",M7927&lt;=49999,"Yellow")</f>
        <v>Yellow</v>
      </c>
    </row>
    <row r="7928" spans="1:14" x14ac:dyDescent="0.3">
      <c r="A7928" t="s">
        <v>46164</v>
      </c>
      <c r="B7928" t="s">
        <v>46145</v>
      </c>
      <c r="C7928" t="s">
        <v>46349</v>
      </c>
      <c r="D7928" t="s">
        <v>46176</v>
      </c>
      <c r="E7928" t="s">
        <v>44127</v>
      </c>
      <c r="F7928" t="s">
        <v>44128</v>
      </c>
      <c r="G7928" t="s">
        <v>15853</v>
      </c>
      <c r="H7928" t="s">
        <v>15854</v>
      </c>
      <c r="I7928" s="3">
        <v>335</v>
      </c>
      <c r="K7928" s="3">
        <v>3647</v>
      </c>
      <c r="M7928" s="5">
        <f t="shared" si="123"/>
        <v>3647</v>
      </c>
      <c r="N7928" s="4" t="str" cm="1">
        <f t="array" ref="N7928">_xlfn.IFS(M7928&gt;=500000,"Red",M7928&gt;=100000,"Blue",M7928&gt;=50000,"Green",M7928&lt;=49999,"Yellow")</f>
        <v>Yellow</v>
      </c>
    </row>
    <row r="7929" spans="1:14" x14ac:dyDescent="0.3">
      <c r="A7929" t="s">
        <v>46167</v>
      </c>
      <c r="B7929" t="s">
        <v>44354</v>
      </c>
      <c r="C7929" t="s">
        <v>46413</v>
      </c>
      <c r="D7929" t="s">
        <v>46235</v>
      </c>
      <c r="E7929" t="s">
        <v>45029</v>
      </c>
      <c r="F7929" t="s">
        <v>45030</v>
      </c>
      <c r="G7929" t="s">
        <v>15855</v>
      </c>
      <c r="H7929" t="s">
        <v>15856</v>
      </c>
      <c r="I7929" s="3">
        <v>3140</v>
      </c>
      <c r="M7929" s="5">
        <f t="shared" si="123"/>
        <v>3140</v>
      </c>
      <c r="N7929" s="4" t="str" cm="1">
        <f t="array" ref="N7929">_xlfn.IFS(M7929&gt;=500000,"Red",M7929&gt;=100000,"Blue",M7929&gt;=50000,"Green",M7929&lt;=49999,"Yellow")</f>
        <v>Yellow</v>
      </c>
    </row>
    <row r="7930" spans="1:14" x14ac:dyDescent="0.3">
      <c r="A7930" t="s">
        <v>46166</v>
      </c>
      <c r="B7930" t="s">
        <v>46149</v>
      </c>
      <c r="C7930" t="s">
        <v>46369</v>
      </c>
      <c r="D7930" t="s">
        <v>46195</v>
      </c>
      <c r="E7930" t="s">
        <v>44357</v>
      </c>
      <c r="F7930" t="s">
        <v>44358</v>
      </c>
      <c r="G7930" t="s">
        <v>15857</v>
      </c>
      <c r="H7930" t="s">
        <v>15858</v>
      </c>
      <c r="I7930" s="3">
        <v>960</v>
      </c>
      <c r="J7930" s="3">
        <v>480</v>
      </c>
      <c r="K7930" s="3">
        <v>1470</v>
      </c>
      <c r="M7930" s="5">
        <f t="shared" si="123"/>
        <v>1470</v>
      </c>
      <c r="N7930" s="4" t="str" cm="1">
        <f t="array" ref="N7930">_xlfn.IFS(M7930&gt;=500000,"Red",M7930&gt;=100000,"Blue",M7930&gt;=50000,"Green",M7930&lt;=49999,"Yellow")</f>
        <v>Yellow</v>
      </c>
    </row>
    <row r="7931" spans="1:14" x14ac:dyDescent="0.3">
      <c r="A7931" t="s">
        <v>46167</v>
      </c>
      <c r="B7931" t="s">
        <v>46150</v>
      </c>
      <c r="C7931" t="s">
        <v>46400</v>
      </c>
      <c r="D7931" t="s">
        <v>46224</v>
      </c>
      <c r="E7931" t="s">
        <v>45093</v>
      </c>
      <c r="F7931" t="s">
        <v>45094</v>
      </c>
      <c r="G7931" t="s">
        <v>15859</v>
      </c>
      <c r="H7931" t="s">
        <v>15860</v>
      </c>
      <c r="I7931" s="3">
        <v>2564</v>
      </c>
      <c r="K7931" s="3">
        <v>943</v>
      </c>
      <c r="M7931" s="5">
        <f t="shared" si="123"/>
        <v>2564</v>
      </c>
      <c r="N7931" s="4" t="str" cm="1">
        <f t="array" ref="N7931">_xlfn.IFS(M7931&gt;=500000,"Red",M7931&gt;=100000,"Blue",M7931&gt;=50000,"Green",M7931&lt;=49999,"Yellow")</f>
        <v>Yellow</v>
      </c>
    </row>
    <row r="7932" spans="1:14" x14ac:dyDescent="0.3">
      <c r="A7932" t="s">
        <v>46166</v>
      </c>
      <c r="B7932" t="s">
        <v>46159</v>
      </c>
      <c r="C7932" t="s">
        <v>46407</v>
      </c>
      <c r="D7932" t="s">
        <v>46229</v>
      </c>
      <c r="E7932" t="s">
        <v>45111</v>
      </c>
      <c r="F7932" t="s">
        <v>45112</v>
      </c>
      <c r="G7932" t="s">
        <v>15861</v>
      </c>
      <c r="H7932" t="s">
        <v>15862</v>
      </c>
      <c r="I7932" s="3">
        <v>1952</v>
      </c>
      <c r="K7932" s="3">
        <v>870</v>
      </c>
      <c r="M7932" s="5">
        <f t="shared" si="123"/>
        <v>1952</v>
      </c>
      <c r="N7932" s="4" t="str" cm="1">
        <f t="array" ref="N7932">_xlfn.IFS(M7932&gt;=500000,"Red",M7932&gt;=100000,"Blue",M7932&gt;=50000,"Green",M7932&lt;=49999,"Yellow")</f>
        <v>Yellow</v>
      </c>
    </row>
    <row r="7933" spans="1:14" x14ac:dyDescent="0.3">
      <c r="A7933" t="s">
        <v>46166</v>
      </c>
      <c r="B7933" t="s">
        <v>46154</v>
      </c>
      <c r="C7933" t="s">
        <v>46457</v>
      </c>
      <c r="D7933" t="s">
        <v>46278</v>
      </c>
      <c r="E7933" t="s">
        <v>44963</v>
      </c>
      <c r="F7933" t="s">
        <v>44964</v>
      </c>
      <c r="G7933" t="s">
        <v>15863</v>
      </c>
      <c r="H7933" t="s">
        <v>15864</v>
      </c>
      <c r="J7933" s="3">
        <v>400</v>
      </c>
      <c r="K7933" s="3">
        <v>408</v>
      </c>
      <c r="M7933" s="5">
        <f t="shared" si="123"/>
        <v>408</v>
      </c>
      <c r="N7933" s="4" t="str" cm="1">
        <f t="array" ref="N7933">_xlfn.IFS(M7933&gt;=500000,"Red",M7933&gt;=100000,"Blue",M7933&gt;=50000,"Green",M7933&lt;=49999,"Yellow")</f>
        <v>Yellow</v>
      </c>
    </row>
    <row r="7934" spans="1:14" x14ac:dyDescent="0.3">
      <c r="A7934" t="s">
        <v>46166</v>
      </c>
      <c r="B7934" t="s">
        <v>46155</v>
      </c>
      <c r="C7934" t="s">
        <v>46478</v>
      </c>
      <c r="D7934" t="s">
        <v>46299</v>
      </c>
      <c r="E7934" t="s">
        <v>45206</v>
      </c>
      <c r="F7934" t="s">
        <v>45207</v>
      </c>
      <c r="G7934" t="s">
        <v>15865</v>
      </c>
      <c r="H7934" t="s">
        <v>15866</v>
      </c>
      <c r="I7934" s="3">
        <v>480</v>
      </c>
      <c r="J7934" s="3">
        <v>540</v>
      </c>
      <c r="K7934" s="3">
        <v>2428</v>
      </c>
      <c r="M7934" s="5">
        <f t="shared" si="123"/>
        <v>2428</v>
      </c>
      <c r="N7934" s="4" t="str" cm="1">
        <f t="array" ref="N7934">_xlfn.IFS(M7934&gt;=500000,"Red",M7934&gt;=100000,"Blue",M7934&gt;=50000,"Green",M7934&lt;=49999,"Yellow")</f>
        <v>Yellow</v>
      </c>
    </row>
    <row r="7935" spans="1:14" x14ac:dyDescent="0.3">
      <c r="A7935" t="s">
        <v>46165</v>
      </c>
      <c r="B7935" t="s">
        <v>46146</v>
      </c>
      <c r="C7935" t="s">
        <v>46354</v>
      </c>
      <c r="D7935" t="s">
        <v>46181</v>
      </c>
      <c r="E7935" t="s">
        <v>44190</v>
      </c>
      <c r="F7935" t="s">
        <v>44191</v>
      </c>
      <c r="G7935" t="s">
        <v>15867</v>
      </c>
      <c r="H7935" t="s">
        <v>15868</v>
      </c>
      <c r="I7935" s="3">
        <v>955</v>
      </c>
      <c r="J7935" s="3">
        <v>1030</v>
      </c>
      <c r="K7935" s="3">
        <v>2340</v>
      </c>
      <c r="M7935" s="5">
        <f t="shared" si="123"/>
        <v>2340</v>
      </c>
      <c r="N7935" s="4" t="str" cm="1">
        <f t="array" ref="N7935">_xlfn.IFS(M7935&gt;=500000,"Red",M7935&gt;=100000,"Blue",M7935&gt;=50000,"Green",M7935&lt;=49999,"Yellow")</f>
        <v>Yellow</v>
      </c>
    </row>
    <row r="7936" spans="1:14" x14ac:dyDescent="0.3">
      <c r="A7936" t="s">
        <v>46167</v>
      </c>
      <c r="B7936" t="s">
        <v>46156</v>
      </c>
      <c r="C7936" t="s">
        <v>46397</v>
      </c>
      <c r="D7936" t="s">
        <v>46221</v>
      </c>
      <c r="E7936" t="s">
        <v>44517</v>
      </c>
      <c r="F7936" t="s">
        <v>44518</v>
      </c>
      <c r="G7936" t="s">
        <v>15869</v>
      </c>
      <c r="H7936" t="s">
        <v>15870</v>
      </c>
      <c r="I7936" s="3">
        <v>1455</v>
      </c>
      <c r="J7936" s="3">
        <v>714</v>
      </c>
      <c r="K7936" s="3">
        <v>2156</v>
      </c>
      <c r="M7936" s="5">
        <f t="shared" si="123"/>
        <v>2156</v>
      </c>
      <c r="N7936" s="4" t="str" cm="1">
        <f t="array" ref="N7936">_xlfn.IFS(M7936&gt;=500000,"Red",M7936&gt;=100000,"Blue",M7936&gt;=50000,"Green",M7936&lt;=49999,"Yellow")</f>
        <v>Yellow</v>
      </c>
    </row>
    <row r="7937" spans="1:14" x14ac:dyDescent="0.3">
      <c r="A7937" t="s">
        <v>46166</v>
      </c>
      <c r="B7937" t="s">
        <v>46154</v>
      </c>
      <c r="C7937" t="s">
        <v>46457</v>
      </c>
      <c r="D7937" t="s">
        <v>46278</v>
      </c>
      <c r="E7937" t="s">
        <v>44840</v>
      </c>
      <c r="F7937" t="s">
        <v>44841</v>
      </c>
      <c r="G7937" t="s">
        <v>15871</v>
      </c>
      <c r="H7937" t="s">
        <v>15872</v>
      </c>
      <c r="I7937" s="3">
        <v>1889</v>
      </c>
      <c r="M7937" s="5">
        <f t="shared" si="123"/>
        <v>1889</v>
      </c>
      <c r="N7937" s="4" t="str" cm="1">
        <f t="array" ref="N7937">_xlfn.IFS(M7937&gt;=500000,"Red",M7937&gt;=100000,"Blue",M7937&gt;=50000,"Green",M7937&lt;=49999,"Yellow")</f>
        <v>Yellow</v>
      </c>
    </row>
    <row r="7938" spans="1:14" x14ac:dyDescent="0.3">
      <c r="A7938" t="s">
        <v>46163</v>
      </c>
      <c r="B7938" t="s">
        <v>46157</v>
      </c>
      <c r="C7938" t="s">
        <v>46481</v>
      </c>
      <c r="D7938" t="s">
        <v>46302</v>
      </c>
      <c r="E7938" t="s">
        <v>44890</v>
      </c>
      <c r="F7938" t="s">
        <v>44891</v>
      </c>
      <c r="G7938" t="s">
        <v>15873</v>
      </c>
      <c r="H7938" t="s">
        <v>15874</v>
      </c>
      <c r="I7938" s="3">
        <v>1500</v>
      </c>
      <c r="M7938" s="5">
        <f t="shared" si="123"/>
        <v>1500</v>
      </c>
      <c r="N7938" s="4" t="str" cm="1">
        <f t="array" ref="N7938">_xlfn.IFS(M7938&gt;=500000,"Red",M7938&gt;=100000,"Blue",M7938&gt;=50000,"Green",M7938&lt;=49999,"Yellow")</f>
        <v>Yellow</v>
      </c>
    </row>
    <row r="7939" spans="1:14" x14ac:dyDescent="0.3">
      <c r="A7939" t="s">
        <v>46164</v>
      </c>
      <c r="B7939" t="s">
        <v>46148</v>
      </c>
      <c r="C7939" t="s">
        <v>46361</v>
      </c>
      <c r="D7939" t="s">
        <v>46188</v>
      </c>
      <c r="E7939" t="s">
        <v>44523</v>
      </c>
      <c r="F7939" t="s">
        <v>44524</v>
      </c>
      <c r="G7939" t="s">
        <v>15875</v>
      </c>
      <c r="H7939" t="s">
        <v>15876</v>
      </c>
      <c r="K7939" s="3">
        <v>394</v>
      </c>
      <c r="M7939" s="5">
        <f t="shared" ref="M7939:M8002" si="124">MAX(I7939:K7939)</f>
        <v>394</v>
      </c>
      <c r="N7939" s="4" t="str" cm="1">
        <f t="array" ref="N7939">_xlfn.IFS(M7939&gt;=500000,"Red",M7939&gt;=100000,"Blue",M7939&gt;=50000,"Green",M7939&lt;=49999,"Yellow")</f>
        <v>Yellow</v>
      </c>
    </row>
    <row r="7940" spans="1:14" x14ac:dyDescent="0.3">
      <c r="A7940" t="s">
        <v>46165</v>
      </c>
      <c r="B7940" t="s">
        <v>46162</v>
      </c>
      <c r="C7940" t="s">
        <v>46487</v>
      </c>
      <c r="D7940" t="s">
        <v>46308</v>
      </c>
      <c r="E7940" t="s">
        <v>45481</v>
      </c>
      <c r="F7940" t="s">
        <v>45482</v>
      </c>
      <c r="G7940" t="s">
        <v>15877</v>
      </c>
      <c r="H7940" t="s">
        <v>15878</v>
      </c>
      <c r="J7940" s="3">
        <v>1875</v>
      </c>
      <c r="K7940" s="3">
        <v>2447</v>
      </c>
      <c r="M7940" s="5">
        <f t="shared" si="124"/>
        <v>2447</v>
      </c>
      <c r="N7940" s="4" t="str" cm="1">
        <f t="array" ref="N7940">_xlfn.IFS(M7940&gt;=500000,"Red",M7940&gt;=100000,"Blue",M7940&gt;=50000,"Green",M7940&lt;=49999,"Yellow")</f>
        <v>Yellow</v>
      </c>
    </row>
    <row r="7941" spans="1:14" x14ac:dyDescent="0.3">
      <c r="A7941" t="s">
        <v>46167</v>
      </c>
      <c r="B7941" t="s">
        <v>44354</v>
      </c>
      <c r="C7941" t="s">
        <v>46471</v>
      </c>
      <c r="D7941" t="s">
        <v>46292</v>
      </c>
      <c r="E7941" t="s">
        <v>45683</v>
      </c>
      <c r="F7941" t="s">
        <v>45684</v>
      </c>
      <c r="G7941" t="s">
        <v>15879</v>
      </c>
      <c r="H7941" t="s">
        <v>15880</v>
      </c>
      <c r="I7941" s="3">
        <v>680</v>
      </c>
      <c r="J7941" s="3">
        <v>656</v>
      </c>
      <c r="K7941" s="3">
        <v>876</v>
      </c>
      <c r="M7941" s="5">
        <f t="shared" si="124"/>
        <v>876</v>
      </c>
      <c r="N7941" s="4" t="str" cm="1">
        <f t="array" ref="N7941">_xlfn.IFS(M7941&gt;=500000,"Red",M7941&gt;=100000,"Blue",M7941&gt;=50000,"Green",M7941&lt;=49999,"Yellow")</f>
        <v>Yellow</v>
      </c>
    </row>
    <row r="7942" spans="1:14" x14ac:dyDescent="0.3">
      <c r="A7942" t="s">
        <v>46167</v>
      </c>
      <c r="B7942" t="s">
        <v>46150</v>
      </c>
      <c r="C7942" t="s">
        <v>46392</v>
      </c>
      <c r="D7942" t="s">
        <v>46216</v>
      </c>
      <c r="E7942" t="s">
        <v>44955</v>
      </c>
      <c r="F7942" t="s">
        <v>44956</v>
      </c>
      <c r="G7942" t="s">
        <v>15881</v>
      </c>
      <c r="H7942" t="s">
        <v>15882</v>
      </c>
      <c r="J7942" s="3">
        <v>0</v>
      </c>
      <c r="K7942" s="3">
        <v>4320</v>
      </c>
      <c r="M7942" s="5">
        <f t="shared" si="124"/>
        <v>4320</v>
      </c>
      <c r="N7942" s="4" t="str" cm="1">
        <f t="array" ref="N7942">_xlfn.IFS(M7942&gt;=500000,"Red",M7942&gt;=100000,"Blue",M7942&gt;=50000,"Green",M7942&lt;=49999,"Yellow")</f>
        <v>Yellow</v>
      </c>
    </row>
    <row r="7943" spans="1:14" x14ac:dyDescent="0.3">
      <c r="A7943" t="s">
        <v>46165</v>
      </c>
      <c r="B7943" t="s">
        <v>46162</v>
      </c>
      <c r="C7943" t="s">
        <v>46424</v>
      </c>
      <c r="D7943" t="s">
        <v>46246</v>
      </c>
      <c r="E7943" t="s">
        <v>44828</v>
      </c>
      <c r="F7943" t="s">
        <v>44829</v>
      </c>
      <c r="G7943" t="s">
        <v>15883</v>
      </c>
      <c r="H7943" t="s">
        <v>15884</v>
      </c>
      <c r="I7943" s="3">
        <v>2592</v>
      </c>
      <c r="J7943" s="3">
        <v>432</v>
      </c>
      <c r="K7943" s="3">
        <v>960</v>
      </c>
      <c r="M7943" s="5">
        <f t="shared" si="124"/>
        <v>2592</v>
      </c>
      <c r="N7943" s="4" t="str" cm="1">
        <f t="array" ref="N7943">_xlfn.IFS(M7943&gt;=500000,"Red",M7943&gt;=100000,"Blue",M7943&gt;=50000,"Green",M7943&lt;=49999,"Yellow")</f>
        <v>Yellow</v>
      </c>
    </row>
    <row r="7944" spans="1:14" x14ac:dyDescent="0.3">
      <c r="A7944" t="s">
        <v>46163</v>
      </c>
      <c r="B7944" t="s">
        <v>46140</v>
      </c>
      <c r="C7944" t="s">
        <v>46390</v>
      </c>
      <c r="D7944" t="s">
        <v>46214</v>
      </c>
      <c r="E7944" t="s">
        <v>45535</v>
      </c>
      <c r="F7944" t="s">
        <v>45536</v>
      </c>
      <c r="G7944" t="s">
        <v>15885</v>
      </c>
      <c r="H7944" t="s">
        <v>15886</v>
      </c>
      <c r="I7944" s="3">
        <v>750</v>
      </c>
      <c r="J7944" s="3">
        <v>2250</v>
      </c>
      <c r="M7944" s="5">
        <f t="shared" si="124"/>
        <v>2250</v>
      </c>
      <c r="N7944" s="4" t="str" cm="1">
        <f t="array" ref="N7944">_xlfn.IFS(M7944&gt;=500000,"Red",M7944&gt;=100000,"Blue",M7944&gt;=50000,"Green",M7944&lt;=49999,"Yellow")</f>
        <v>Yellow</v>
      </c>
    </row>
    <row r="7945" spans="1:14" x14ac:dyDescent="0.3">
      <c r="A7945" t="s">
        <v>46167</v>
      </c>
      <c r="B7945" t="s">
        <v>44354</v>
      </c>
      <c r="C7945" t="s">
        <v>46422</v>
      </c>
      <c r="D7945" t="s">
        <v>46244</v>
      </c>
      <c r="E7945" t="s">
        <v>45495</v>
      </c>
      <c r="F7945" t="s">
        <v>45496</v>
      </c>
      <c r="G7945" t="s">
        <v>15887</v>
      </c>
      <c r="H7945" t="s">
        <v>15888</v>
      </c>
      <c r="I7945" s="3">
        <v>513</v>
      </c>
      <c r="J7945" s="3">
        <v>2059</v>
      </c>
      <c r="K7945" s="3">
        <v>1481</v>
      </c>
      <c r="M7945" s="5">
        <f t="shared" si="124"/>
        <v>2059</v>
      </c>
      <c r="N7945" s="4" t="str" cm="1">
        <f t="array" ref="N7945">_xlfn.IFS(M7945&gt;=500000,"Red",M7945&gt;=100000,"Blue",M7945&gt;=50000,"Green",M7945&lt;=49999,"Yellow")</f>
        <v>Yellow</v>
      </c>
    </row>
    <row r="7946" spans="1:14" x14ac:dyDescent="0.3">
      <c r="A7946" t="s">
        <v>46163</v>
      </c>
      <c r="B7946" t="s">
        <v>46161</v>
      </c>
      <c r="C7946" t="s">
        <v>46449</v>
      </c>
      <c r="D7946" t="s">
        <v>46270</v>
      </c>
      <c r="E7946" t="s">
        <v>45157</v>
      </c>
      <c r="F7946" t="s">
        <v>45158</v>
      </c>
      <c r="G7946" t="s">
        <v>15889</v>
      </c>
      <c r="H7946" t="s">
        <v>15890</v>
      </c>
      <c r="I7946" s="3">
        <v>1086</v>
      </c>
      <c r="K7946" s="3">
        <v>2898</v>
      </c>
      <c r="M7946" s="5">
        <f t="shared" si="124"/>
        <v>2898</v>
      </c>
      <c r="N7946" s="4" t="str" cm="1">
        <f t="array" ref="N7946">_xlfn.IFS(M7946&gt;=500000,"Red",M7946&gt;=100000,"Blue",M7946&gt;=50000,"Green",M7946&lt;=49999,"Yellow")</f>
        <v>Yellow</v>
      </c>
    </row>
    <row r="7947" spans="1:14" x14ac:dyDescent="0.3">
      <c r="A7947" t="s">
        <v>46163</v>
      </c>
      <c r="B7947" t="s">
        <v>46152</v>
      </c>
      <c r="C7947" t="s">
        <v>46383</v>
      </c>
      <c r="D7947" t="s">
        <v>46208</v>
      </c>
      <c r="E7947" t="s">
        <v>44020</v>
      </c>
      <c r="F7947" t="s">
        <v>44021</v>
      </c>
      <c r="G7947" t="s">
        <v>15891</v>
      </c>
      <c r="H7947" t="s">
        <v>15892</v>
      </c>
      <c r="I7947" s="3">
        <v>670</v>
      </c>
      <c r="J7947" s="3">
        <v>2766</v>
      </c>
      <c r="K7947" s="3">
        <v>883</v>
      </c>
      <c r="M7947" s="5">
        <f t="shared" si="124"/>
        <v>2766</v>
      </c>
      <c r="N7947" s="4" t="str" cm="1">
        <f t="array" ref="N7947">_xlfn.IFS(M7947&gt;=500000,"Red",M7947&gt;=100000,"Blue",M7947&gt;=50000,"Green",M7947&lt;=49999,"Yellow")</f>
        <v>Yellow</v>
      </c>
    </row>
    <row r="7948" spans="1:14" x14ac:dyDescent="0.3">
      <c r="A7948" t="s">
        <v>46163</v>
      </c>
      <c r="B7948" t="s">
        <v>44437</v>
      </c>
      <c r="C7948" t="s">
        <v>46356</v>
      </c>
      <c r="D7948" t="s">
        <v>46183</v>
      </c>
      <c r="E7948" t="s">
        <v>44081</v>
      </c>
      <c r="F7948" t="s">
        <v>44082</v>
      </c>
      <c r="G7948" t="s">
        <v>15893</v>
      </c>
      <c r="H7948" t="s">
        <v>15894</v>
      </c>
      <c r="I7948" s="3">
        <v>2104</v>
      </c>
      <c r="J7948" s="3">
        <v>2011</v>
      </c>
      <c r="K7948" s="3">
        <v>204</v>
      </c>
      <c r="M7948" s="5">
        <f t="shared" si="124"/>
        <v>2104</v>
      </c>
      <c r="N7948" s="4" t="str" cm="1">
        <f t="array" ref="N7948">_xlfn.IFS(M7948&gt;=500000,"Red",M7948&gt;=100000,"Blue",M7948&gt;=50000,"Green",M7948&lt;=49999,"Yellow")</f>
        <v>Yellow</v>
      </c>
    </row>
    <row r="7949" spans="1:14" x14ac:dyDescent="0.3">
      <c r="A7949" t="s">
        <v>46163</v>
      </c>
      <c r="B7949" t="s">
        <v>46152</v>
      </c>
      <c r="C7949" t="s">
        <v>46383</v>
      </c>
      <c r="D7949" t="s">
        <v>46208</v>
      </c>
      <c r="E7949" t="s">
        <v>45369</v>
      </c>
      <c r="F7949" t="s">
        <v>44185</v>
      </c>
      <c r="G7949" t="s">
        <v>15895</v>
      </c>
      <c r="H7949" t="s">
        <v>15896</v>
      </c>
      <c r="I7949" s="3">
        <v>732</v>
      </c>
      <c r="M7949" s="5">
        <f t="shared" si="124"/>
        <v>732</v>
      </c>
      <c r="N7949" s="4" t="str" cm="1">
        <f t="array" ref="N7949">_xlfn.IFS(M7949&gt;=500000,"Red",M7949&gt;=100000,"Blue",M7949&gt;=50000,"Green",M7949&lt;=49999,"Yellow")</f>
        <v>Yellow</v>
      </c>
    </row>
    <row r="7950" spans="1:14" x14ac:dyDescent="0.3">
      <c r="A7950" t="s">
        <v>46166</v>
      </c>
      <c r="B7950" t="s">
        <v>46155</v>
      </c>
      <c r="C7950" t="s">
        <v>46396</v>
      </c>
      <c r="D7950" t="s">
        <v>46220</v>
      </c>
      <c r="E7950" t="s">
        <v>44293</v>
      </c>
      <c r="F7950" t="s">
        <v>44294</v>
      </c>
      <c r="G7950" t="s">
        <v>15897</v>
      </c>
      <c r="H7950" t="s">
        <v>15898</v>
      </c>
      <c r="J7950" s="3">
        <v>2522</v>
      </c>
      <c r="K7950" s="3">
        <v>1219</v>
      </c>
      <c r="M7950" s="5">
        <f t="shared" si="124"/>
        <v>2522</v>
      </c>
      <c r="N7950" s="4" t="str" cm="1">
        <f t="array" ref="N7950">_xlfn.IFS(M7950&gt;=500000,"Red",M7950&gt;=100000,"Blue",M7950&gt;=50000,"Green",M7950&lt;=49999,"Yellow")</f>
        <v>Yellow</v>
      </c>
    </row>
    <row r="7951" spans="1:14" x14ac:dyDescent="0.3">
      <c r="A7951" t="s">
        <v>46167</v>
      </c>
      <c r="B7951" t="s">
        <v>46156</v>
      </c>
      <c r="C7951" t="s">
        <v>46430</v>
      </c>
      <c r="D7951" t="s">
        <v>46252</v>
      </c>
      <c r="E7951" t="s">
        <v>44309</v>
      </c>
      <c r="F7951" t="s">
        <v>44310</v>
      </c>
      <c r="G7951" t="s">
        <v>15899</v>
      </c>
      <c r="H7951" t="s">
        <v>15900</v>
      </c>
      <c r="I7951" s="3">
        <v>2187</v>
      </c>
      <c r="M7951" s="5">
        <f t="shared" si="124"/>
        <v>2187</v>
      </c>
      <c r="N7951" s="4" t="str" cm="1">
        <f t="array" ref="N7951">_xlfn.IFS(M7951&gt;=500000,"Red",M7951&gt;=100000,"Blue",M7951&gt;=50000,"Green",M7951&lt;=49999,"Yellow")</f>
        <v>Yellow</v>
      </c>
    </row>
    <row r="7952" spans="1:14" x14ac:dyDescent="0.3">
      <c r="A7952" t="s">
        <v>46163</v>
      </c>
      <c r="B7952" t="s">
        <v>46152</v>
      </c>
      <c r="C7952" t="s">
        <v>46436</v>
      </c>
      <c r="D7952" t="s">
        <v>24</v>
      </c>
      <c r="E7952" t="s">
        <v>45741</v>
      </c>
      <c r="F7952" t="s">
        <v>45742</v>
      </c>
      <c r="G7952" t="s">
        <v>15901</v>
      </c>
      <c r="H7952" t="s">
        <v>15902</v>
      </c>
      <c r="I7952" s="3">
        <v>140</v>
      </c>
      <c r="J7952" s="3">
        <v>846</v>
      </c>
      <c r="K7952" s="3">
        <v>1983</v>
      </c>
      <c r="M7952" s="5">
        <f t="shared" si="124"/>
        <v>1983</v>
      </c>
      <c r="N7952" s="4" t="str" cm="1">
        <f t="array" ref="N7952">_xlfn.IFS(M7952&gt;=500000,"Red",M7952&gt;=100000,"Blue",M7952&gt;=50000,"Green",M7952&lt;=49999,"Yellow")</f>
        <v>Yellow</v>
      </c>
    </row>
    <row r="7953" spans="1:14" x14ac:dyDescent="0.3">
      <c r="A7953" t="s">
        <v>46165</v>
      </c>
      <c r="B7953" t="s">
        <v>46146</v>
      </c>
      <c r="C7953" t="s">
        <v>46354</v>
      </c>
      <c r="D7953" t="s">
        <v>46181</v>
      </c>
      <c r="E7953" t="s">
        <v>44367</v>
      </c>
      <c r="F7953" t="s">
        <v>44368</v>
      </c>
      <c r="G7953" t="s">
        <v>15903</v>
      </c>
      <c r="H7953" t="s">
        <v>15904</v>
      </c>
      <c r="I7953" s="3">
        <v>1035</v>
      </c>
      <c r="J7953" s="3">
        <v>1500</v>
      </c>
      <c r="K7953" s="3">
        <v>1780</v>
      </c>
      <c r="M7953" s="5">
        <f t="shared" si="124"/>
        <v>1780</v>
      </c>
      <c r="N7953" s="4" t="str" cm="1">
        <f t="array" ref="N7953">_xlfn.IFS(M7953&gt;=500000,"Red",M7953&gt;=100000,"Blue",M7953&gt;=50000,"Green",M7953&lt;=49999,"Yellow")</f>
        <v>Yellow</v>
      </c>
    </row>
    <row r="7954" spans="1:14" x14ac:dyDescent="0.3">
      <c r="A7954" t="s">
        <v>46166</v>
      </c>
      <c r="B7954" t="s">
        <v>46149</v>
      </c>
      <c r="C7954" t="s">
        <v>46499</v>
      </c>
      <c r="D7954" t="s">
        <v>46319</v>
      </c>
      <c r="E7954" t="s">
        <v>45868</v>
      </c>
      <c r="F7954" t="s">
        <v>45869</v>
      </c>
      <c r="G7954" t="s">
        <v>15905</v>
      </c>
      <c r="H7954" t="s">
        <v>15906</v>
      </c>
      <c r="I7954" s="3">
        <v>0</v>
      </c>
      <c r="J7954" s="3">
        <v>3309</v>
      </c>
      <c r="K7954" s="3">
        <v>824</v>
      </c>
      <c r="M7954" s="5">
        <f t="shared" si="124"/>
        <v>3309</v>
      </c>
      <c r="N7954" s="4" t="str" cm="1">
        <f t="array" ref="N7954">_xlfn.IFS(M7954&gt;=500000,"Red",M7954&gt;=100000,"Blue",M7954&gt;=50000,"Green",M7954&lt;=49999,"Yellow")</f>
        <v>Yellow</v>
      </c>
    </row>
    <row r="7955" spans="1:14" x14ac:dyDescent="0.3">
      <c r="A7955" t="s">
        <v>46165</v>
      </c>
      <c r="B7955" t="s">
        <v>46162</v>
      </c>
      <c r="C7955" t="s">
        <v>46442</v>
      </c>
      <c r="D7955" t="s">
        <v>46263</v>
      </c>
      <c r="E7955" t="s">
        <v>45660</v>
      </c>
      <c r="F7955" t="s">
        <v>45661</v>
      </c>
      <c r="G7955" t="s">
        <v>15907</v>
      </c>
      <c r="H7955" t="s">
        <v>15908</v>
      </c>
      <c r="I7955" s="3">
        <v>1832</v>
      </c>
      <c r="J7955" s="3">
        <v>847</v>
      </c>
      <c r="K7955" s="3">
        <v>1175</v>
      </c>
      <c r="M7955" s="5">
        <f t="shared" si="124"/>
        <v>1832</v>
      </c>
      <c r="N7955" s="4" t="str" cm="1">
        <f t="array" ref="N7955">_xlfn.IFS(M7955&gt;=500000,"Red",M7955&gt;=100000,"Blue",M7955&gt;=50000,"Green",M7955&lt;=49999,"Yellow")</f>
        <v>Yellow</v>
      </c>
    </row>
    <row r="7956" spans="1:14" x14ac:dyDescent="0.3">
      <c r="A7956" t="s">
        <v>46166</v>
      </c>
      <c r="B7956" t="s">
        <v>46159</v>
      </c>
      <c r="C7956" t="s">
        <v>46407</v>
      </c>
      <c r="D7956" t="s">
        <v>46229</v>
      </c>
      <c r="E7956" t="s">
        <v>45432</v>
      </c>
      <c r="F7956" t="s">
        <v>45433</v>
      </c>
      <c r="G7956" t="s">
        <v>15909</v>
      </c>
      <c r="H7956" t="s">
        <v>15910</v>
      </c>
      <c r="I7956" s="3">
        <v>960</v>
      </c>
      <c r="K7956" s="3">
        <v>1541</v>
      </c>
      <c r="M7956" s="5">
        <f t="shared" si="124"/>
        <v>1541</v>
      </c>
      <c r="N7956" s="4" t="str" cm="1">
        <f t="array" ref="N7956">_xlfn.IFS(M7956&gt;=500000,"Red",M7956&gt;=100000,"Blue",M7956&gt;=50000,"Green",M7956&lt;=49999,"Yellow")</f>
        <v>Yellow</v>
      </c>
    </row>
    <row r="7957" spans="1:14" x14ac:dyDescent="0.3">
      <c r="A7957" t="s">
        <v>46164</v>
      </c>
      <c r="B7957" t="s">
        <v>46141</v>
      </c>
      <c r="C7957" t="s">
        <v>46419</v>
      </c>
      <c r="D7957" t="s">
        <v>46241</v>
      </c>
      <c r="E7957" t="s">
        <v>44749</v>
      </c>
      <c r="F7957" t="s">
        <v>44750</v>
      </c>
      <c r="G7957" t="s">
        <v>15911</v>
      </c>
      <c r="H7957" t="s">
        <v>15912</v>
      </c>
      <c r="I7957" s="3">
        <v>408</v>
      </c>
      <c r="K7957" s="3">
        <v>510</v>
      </c>
      <c r="M7957" s="5">
        <f t="shared" si="124"/>
        <v>510</v>
      </c>
      <c r="N7957" s="4" t="str" cm="1">
        <f t="array" ref="N7957">_xlfn.IFS(M7957&gt;=500000,"Red",M7957&gt;=100000,"Blue",M7957&gt;=50000,"Green",M7957&lt;=49999,"Yellow")</f>
        <v>Yellow</v>
      </c>
    </row>
    <row r="7958" spans="1:14" x14ac:dyDescent="0.3">
      <c r="A7958" t="s">
        <v>46165</v>
      </c>
      <c r="B7958" t="s">
        <v>46147</v>
      </c>
      <c r="C7958" t="s">
        <v>46359</v>
      </c>
      <c r="D7958" t="s">
        <v>46186</v>
      </c>
      <c r="E7958" t="s">
        <v>43922</v>
      </c>
      <c r="F7958" t="s">
        <v>43923</v>
      </c>
      <c r="G7958" t="s">
        <v>15913</v>
      </c>
      <c r="H7958" t="s">
        <v>15914</v>
      </c>
      <c r="I7958" s="3">
        <v>2145</v>
      </c>
      <c r="J7958" s="3">
        <v>672</v>
      </c>
      <c r="K7958" s="3">
        <v>195.5</v>
      </c>
      <c r="M7958" s="5">
        <f t="shared" si="124"/>
        <v>2145</v>
      </c>
      <c r="N7958" s="4" t="str" cm="1">
        <f t="array" ref="N7958">_xlfn.IFS(M7958&gt;=500000,"Red",M7958&gt;=100000,"Blue",M7958&gt;=50000,"Green",M7958&lt;=49999,"Yellow")</f>
        <v>Yellow</v>
      </c>
    </row>
    <row r="7959" spans="1:14" x14ac:dyDescent="0.3">
      <c r="A7959" t="s">
        <v>46166</v>
      </c>
      <c r="B7959" t="s">
        <v>46144</v>
      </c>
      <c r="C7959" t="s">
        <v>46498</v>
      </c>
      <c r="D7959" t="s">
        <v>46318</v>
      </c>
      <c r="E7959" t="s">
        <v>45623</v>
      </c>
      <c r="F7959" t="s">
        <v>45624</v>
      </c>
      <c r="G7959" t="s">
        <v>15915</v>
      </c>
      <c r="H7959" t="s">
        <v>15916</v>
      </c>
      <c r="J7959" s="3">
        <v>594</v>
      </c>
      <c r="K7959" s="3">
        <v>1280</v>
      </c>
      <c r="M7959" s="5">
        <f t="shared" si="124"/>
        <v>1280</v>
      </c>
      <c r="N7959" s="4" t="str" cm="1">
        <f t="array" ref="N7959">_xlfn.IFS(M7959&gt;=500000,"Red",M7959&gt;=100000,"Blue",M7959&gt;=50000,"Green",M7959&lt;=49999,"Yellow")</f>
        <v>Yellow</v>
      </c>
    </row>
    <row r="7960" spans="1:14" x14ac:dyDescent="0.3">
      <c r="A7960" t="s">
        <v>46166</v>
      </c>
      <c r="B7960" t="s">
        <v>46144</v>
      </c>
      <c r="C7960" t="s">
        <v>46368</v>
      </c>
      <c r="D7960" t="s">
        <v>46194</v>
      </c>
      <c r="E7960" t="s">
        <v>44743</v>
      </c>
      <c r="F7960" t="s">
        <v>44744</v>
      </c>
      <c r="G7960" t="s">
        <v>15917</v>
      </c>
      <c r="H7960" t="s">
        <v>15918</v>
      </c>
      <c r="I7960" s="3">
        <v>770</v>
      </c>
      <c r="J7960" s="3">
        <v>2220</v>
      </c>
      <c r="K7960" s="3">
        <v>1320</v>
      </c>
      <c r="M7960" s="5">
        <f t="shared" si="124"/>
        <v>2220</v>
      </c>
      <c r="N7960" s="4" t="str" cm="1">
        <f t="array" ref="N7960">_xlfn.IFS(M7960&gt;=500000,"Red",M7960&gt;=100000,"Blue",M7960&gt;=50000,"Green",M7960&lt;=49999,"Yellow")</f>
        <v>Yellow</v>
      </c>
    </row>
    <row r="7961" spans="1:14" x14ac:dyDescent="0.3">
      <c r="A7961" t="s">
        <v>46164</v>
      </c>
      <c r="B7961" t="s">
        <v>46145</v>
      </c>
      <c r="C7961" t="s">
        <v>46349</v>
      </c>
      <c r="D7961" t="s">
        <v>46176</v>
      </c>
      <c r="E7961" t="s">
        <v>44059</v>
      </c>
      <c r="F7961" t="s">
        <v>44060</v>
      </c>
      <c r="G7961" t="s">
        <v>15919</v>
      </c>
      <c r="H7961" t="s">
        <v>15920</v>
      </c>
      <c r="J7961" s="3">
        <v>2023</v>
      </c>
      <c r="K7961" s="3">
        <v>1849</v>
      </c>
      <c r="M7961" s="5">
        <f t="shared" si="124"/>
        <v>2023</v>
      </c>
      <c r="N7961" s="4" t="str" cm="1">
        <f t="array" ref="N7961">_xlfn.IFS(M7961&gt;=500000,"Red",M7961&gt;=100000,"Blue",M7961&gt;=50000,"Green",M7961&lt;=49999,"Yellow")</f>
        <v>Yellow</v>
      </c>
    </row>
    <row r="7962" spans="1:14" x14ac:dyDescent="0.3">
      <c r="A7962" t="s">
        <v>46165</v>
      </c>
      <c r="B7962" t="s">
        <v>46147</v>
      </c>
      <c r="C7962" t="s">
        <v>46374</v>
      </c>
      <c r="D7962" t="s">
        <v>46200</v>
      </c>
      <c r="E7962" t="s">
        <v>45416</v>
      </c>
      <c r="F7962" t="s">
        <v>45417</v>
      </c>
      <c r="G7962" t="s">
        <v>15921</v>
      </c>
      <c r="H7962" t="s">
        <v>15922</v>
      </c>
      <c r="I7962" s="3">
        <v>540</v>
      </c>
      <c r="J7962" s="3">
        <v>854</v>
      </c>
      <c r="K7962" s="3">
        <v>2914</v>
      </c>
      <c r="M7962" s="5">
        <f t="shared" si="124"/>
        <v>2914</v>
      </c>
      <c r="N7962" s="4" t="str" cm="1">
        <f t="array" ref="N7962">_xlfn.IFS(M7962&gt;=500000,"Red",M7962&gt;=100000,"Blue",M7962&gt;=50000,"Green",M7962&lt;=49999,"Yellow")</f>
        <v>Yellow</v>
      </c>
    </row>
    <row r="7963" spans="1:14" x14ac:dyDescent="0.3">
      <c r="A7963" t="s">
        <v>46164</v>
      </c>
      <c r="B7963" t="s">
        <v>46141</v>
      </c>
      <c r="C7963" t="s">
        <v>46419</v>
      </c>
      <c r="D7963" t="s">
        <v>46241</v>
      </c>
      <c r="E7963" t="s">
        <v>44791</v>
      </c>
      <c r="F7963" t="s">
        <v>44792</v>
      </c>
      <c r="G7963" t="s">
        <v>15923</v>
      </c>
      <c r="H7963" t="s">
        <v>15924</v>
      </c>
      <c r="I7963" s="3">
        <v>2478</v>
      </c>
      <c r="J7963" s="3">
        <v>930</v>
      </c>
      <c r="K7963" s="3">
        <v>900</v>
      </c>
      <c r="M7963" s="5">
        <f t="shared" si="124"/>
        <v>2478</v>
      </c>
      <c r="N7963" s="4" t="str" cm="1">
        <f t="array" ref="N7963">_xlfn.IFS(M7963&gt;=500000,"Red",M7963&gt;=100000,"Blue",M7963&gt;=50000,"Green",M7963&lt;=49999,"Yellow")</f>
        <v>Yellow</v>
      </c>
    </row>
    <row r="7964" spans="1:14" x14ac:dyDescent="0.3">
      <c r="A7964" t="s">
        <v>46163</v>
      </c>
      <c r="B7964" t="s">
        <v>44437</v>
      </c>
      <c r="C7964" t="s">
        <v>46356</v>
      </c>
      <c r="D7964" t="s">
        <v>46183</v>
      </c>
      <c r="E7964" t="s">
        <v>43916</v>
      </c>
      <c r="F7964" t="s">
        <v>43917</v>
      </c>
      <c r="G7964" t="s">
        <v>15925</v>
      </c>
      <c r="H7964" t="s">
        <v>15926</v>
      </c>
      <c r="I7964" s="3">
        <v>250</v>
      </c>
      <c r="J7964" s="3">
        <v>1810</v>
      </c>
      <c r="K7964" s="3">
        <v>1863</v>
      </c>
      <c r="M7964" s="5">
        <f t="shared" si="124"/>
        <v>1863</v>
      </c>
      <c r="N7964" s="4" t="str" cm="1">
        <f t="array" ref="N7964">_xlfn.IFS(M7964&gt;=500000,"Red",M7964&gt;=100000,"Blue",M7964&gt;=50000,"Green",M7964&lt;=49999,"Yellow")</f>
        <v>Yellow</v>
      </c>
    </row>
    <row r="7965" spans="1:14" x14ac:dyDescent="0.3">
      <c r="A7965" t="s">
        <v>46166</v>
      </c>
      <c r="B7965" t="s">
        <v>46154</v>
      </c>
      <c r="C7965" t="s">
        <v>46491</v>
      </c>
      <c r="D7965" t="s">
        <v>46311</v>
      </c>
      <c r="E7965" t="s">
        <v>45629</v>
      </c>
      <c r="F7965" t="s">
        <v>45630</v>
      </c>
      <c r="G7965" t="s">
        <v>15927</v>
      </c>
      <c r="H7965" t="s">
        <v>15928</v>
      </c>
      <c r="J7965" s="3">
        <v>1173</v>
      </c>
      <c r="K7965" s="3">
        <v>1904</v>
      </c>
      <c r="M7965" s="5">
        <f t="shared" si="124"/>
        <v>1904</v>
      </c>
      <c r="N7965" s="4" t="str" cm="1">
        <f t="array" ref="N7965">_xlfn.IFS(M7965&gt;=500000,"Red",M7965&gt;=100000,"Blue",M7965&gt;=50000,"Green",M7965&lt;=49999,"Yellow")</f>
        <v>Yellow</v>
      </c>
    </row>
    <row r="7966" spans="1:14" x14ac:dyDescent="0.3">
      <c r="A7966" t="s">
        <v>46166</v>
      </c>
      <c r="B7966" t="s">
        <v>46159</v>
      </c>
      <c r="C7966" t="s">
        <v>46489</v>
      </c>
      <c r="D7966" t="s">
        <v>46310</v>
      </c>
      <c r="E7966" t="s">
        <v>45627</v>
      </c>
      <c r="F7966" t="s">
        <v>45628</v>
      </c>
      <c r="G7966" t="s">
        <v>15929</v>
      </c>
      <c r="H7966" t="s">
        <v>15930</v>
      </c>
      <c r="I7966" s="3">
        <v>319</v>
      </c>
      <c r="J7966" s="3">
        <v>1371</v>
      </c>
      <c r="K7966" s="3">
        <v>1062</v>
      </c>
      <c r="M7966" s="5">
        <f t="shared" si="124"/>
        <v>1371</v>
      </c>
      <c r="N7966" s="4" t="str" cm="1">
        <f t="array" ref="N7966">_xlfn.IFS(M7966&gt;=500000,"Red",M7966&gt;=100000,"Blue",M7966&gt;=50000,"Green",M7966&lt;=49999,"Yellow")</f>
        <v>Yellow</v>
      </c>
    </row>
    <row r="7967" spans="1:14" x14ac:dyDescent="0.3">
      <c r="A7967" t="s">
        <v>46167</v>
      </c>
      <c r="B7967" t="s">
        <v>46150</v>
      </c>
      <c r="C7967" t="s">
        <v>46400</v>
      </c>
      <c r="D7967" t="s">
        <v>46224</v>
      </c>
      <c r="E7967" t="s">
        <v>45093</v>
      </c>
      <c r="F7967" t="s">
        <v>45094</v>
      </c>
      <c r="G7967" t="s">
        <v>15931</v>
      </c>
      <c r="H7967" t="s">
        <v>15932</v>
      </c>
      <c r="I7967" s="3">
        <v>2877</v>
      </c>
      <c r="J7967" s="3">
        <v>750</v>
      </c>
      <c r="K7967" s="3">
        <v>678</v>
      </c>
      <c r="M7967" s="5">
        <f t="shared" si="124"/>
        <v>2877</v>
      </c>
      <c r="N7967" s="4" t="str" cm="1">
        <f t="array" ref="N7967">_xlfn.IFS(M7967&gt;=500000,"Red",M7967&gt;=100000,"Blue",M7967&gt;=50000,"Green",M7967&lt;=49999,"Yellow")</f>
        <v>Yellow</v>
      </c>
    </row>
    <row r="7968" spans="1:14" x14ac:dyDescent="0.3">
      <c r="A7968" t="s">
        <v>46166</v>
      </c>
      <c r="B7968" t="s">
        <v>46159</v>
      </c>
      <c r="C7968" t="s">
        <v>46411</v>
      </c>
      <c r="D7968" t="s">
        <v>46233</v>
      </c>
      <c r="E7968" t="s">
        <v>44172</v>
      </c>
      <c r="F7968" t="s">
        <v>44173</v>
      </c>
      <c r="G7968" t="s">
        <v>15933</v>
      </c>
      <c r="H7968" t="s">
        <v>15934</v>
      </c>
      <c r="J7968" s="3">
        <v>2862</v>
      </c>
      <c r="K7968" s="3">
        <v>1443</v>
      </c>
      <c r="M7968" s="5">
        <f t="shared" si="124"/>
        <v>2862</v>
      </c>
      <c r="N7968" s="4" t="str" cm="1">
        <f t="array" ref="N7968">_xlfn.IFS(M7968&gt;=500000,"Red",M7968&gt;=100000,"Blue",M7968&gt;=50000,"Green",M7968&lt;=49999,"Yellow")</f>
        <v>Yellow</v>
      </c>
    </row>
    <row r="7969" spans="1:14" x14ac:dyDescent="0.3">
      <c r="A7969" t="s">
        <v>46166</v>
      </c>
      <c r="B7969" t="s">
        <v>46154</v>
      </c>
      <c r="C7969" t="s">
        <v>46457</v>
      </c>
      <c r="D7969" t="s">
        <v>46278</v>
      </c>
      <c r="E7969" t="s">
        <v>44874</v>
      </c>
      <c r="F7969" t="s">
        <v>44875</v>
      </c>
      <c r="G7969" t="s">
        <v>15935</v>
      </c>
      <c r="H7969" t="s">
        <v>15936</v>
      </c>
      <c r="K7969" s="3">
        <v>4008</v>
      </c>
      <c r="M7969" s="5">
        <f t="shared" si="124"/>
        <v>4008</v>
      </c>
      <c r="N7969" s="4" t="str" cm="1">
        <f t="array" ref="N7969">_xlfn.IFS(M7969&gt;=500000,"Red",M7969&gt;=100000,"Blue",M7969&gt;=50000,"Green",M7969&lt;=49999,"Yellow")</f>
        <v>Yellow</v>
      </c>
    </row>
    <row r="7970" spans="1:14" x14ac:dyDescent="0.3">
      <c r="A7970" t="s">
        <v>46167</v>
      </c>
      <c r="B7970" t="s">
        <v>46156</v>
      </c>
      <c r="C7970" t="s">
        <v>46430</v>
      </c>
      <c r="D7970" t="s">
        <v>46252</v>
      </c>
      <c r="E7970" t="s">
        <v>44309</v>
      </c>
      <c r="F7970" t="s">
        <v>44310</v>
      </c>
      <c r="G7970" t="s">
        <v>15937</v>
      </c>
      <c r="H7970" t="s">
        <v>15938</v>
      </c>
      <c r="I7970" s="3">
        <v>758</v>
      </c>
      <c r="J7970" s="3">
        <v>2458</v>
      </c>
      <c r="K7970" s="3">
        <v>1085</v>
      </c>
      <c r="M7970" s="5">
        <f t="shared" si="124"/>
        <v>2458</v>
      </c>
      <c r="N7970" s="4" t="str" cm="1">
        <f t="array" ref="N7970">_xlfn.IFS(M7970&gt;=500000,"Red",M7970&gt;=100000,"Blue",M7970&gt;=50000,"Green",M7970&lt;=49999,"Yellow")</f>
        <v>Yellow</v>
      </c>
    </row>
    <row r="7971" spans="1:14" x14ac:dyDescent="0.3">
      <c r="A7971" t="s">
        <v>46166</v>
      </c>
      <c r="B7971" t="s">
        <v>46149</v>
      </c>
      <c r="C7971" t="s">
        <v>46369</v>
      </c>
      <c r="D7971" t="s">
        <v>46195</v>
      </c>
      <c r="E7971" t="s">
        <v>44097</v>
      </c>
      <c r="F7971" t="s">
        <v>44098</v>
      </c>
      <c r="G7971" t="s">
        <v>15939</v>
      </c>
      <c r="H7971" t="s">
        <v>15940</v>
      </c>
      <c r="I7971" s="3">
        <v>1532</v>
      </c>
      <c r="J7971" s="3">
        <v>1856</v>
      </c>
      <c r="K7971" s="3">
        <v>913</v>
      </c>
      <c r="M7971" s="5">
        <f t="shared" si="124"/>
        <v>1856</v>
      </c>
      <c r="N7971" s="4" t="str" cm="1">
        <f t="array" ref="N7971">_xlfn.IFS(M7971&gt;=500000,"Red",M7971&gt;=100000,"Blue",M7971&gt;=50000,"Green",M7971&lt;=49999,"Yellow")</f>
        <v>Yellow</v>
      </c>
    </row>
    <row r="7972" spans="1:14" x14ac:dyDescent="0.3">
      <c r="A7972" t="s">
        <v>46163</v>
      </c>
      <c r="B7972" t="s">
        <v>46140</v>
      </c>
      <c r="C7972" t="s">
        <v>46358</v>
      </c>
      <c r="D7972" t="s">
        <v>46185</v>
      </c>
      <c r="E7972" t="s">
        <v>44137</v>
      </c>
      <c r="F7972" t="s">
        <v>44138</v>
      </c>
      <c r="G7972" t="s">
        <v>15941</v>
      </c>
      <c r="H7972" t="s">
        <v>15942</v>
      </c>
      <c r="I7972" s="3">
        <v>685</v>
      </c>
      <c r="K7972" s="3">
        <v>685</v>
      </c>
      <c r="M7972" s="5">
        <f t="shared" si="124"/>
        <v>685</v>
      </c>
      <c r="N7972" s="4" t="str" cm="1">
        <f t="array" ref="N7972">_xlfn.IFS(M7972&gt;=500000,"Red",M7972&gt;=100000,"Blue",M7972&gt;=50000,"Green",M7972&lt;=49999,"Yellow")</f>
        <v>Yellow</v>
      </c>
    </row>
    <row r="7973" spans="1:14" x14ac:dyDescent="0.3">
      <c r="A7973" t="s">
        <v>46163</v>
      </c>
      <c r="B7973" t="s">
        <v>46152</v>
      </c>
      <c r="C7973" t="s">
        <v>46510</v>
      </c>
      <c r="D7973" t="s">
        <v>46330</v>
      </c>
      <c r="E7973" t="s">
        <v>45468</v>
      </c>
      <c r="F7973" t="s">
        <v>45469</v>
      </c>
      <c r="G7973" t="s">
        <v>15943</v>
      </c>
      <c r="H7973" t="s">
        <v>15944</v>
      </c>
      <c r="K7973" s="3">
        <v>4300</v>
      </c>
      <c r="M7973" s="5">
        <f t="shared" si="124"/>
        <v>4300</v>
      </c>
      <c r="N7973" s="4" t="str" cm="1">
        <f t="array" ref="N7973">_xlfn.IFS(M7973&gt;=500000,"Red",M7973&gt;=100000,"Blue",M7973&gt;=50000,"Green",M7973&lt;=49999,"Yellow")</f>
        <v>Yellow</v>
      </c>
    </row>
    <row r="7974" spans="1:14" x14ac:dyDescent="0.3">
      <c r="A7974" t="s">
        <v>46167</v>
      </c>
      <c r="B7974" t="s">
        <v>44354</v>
      </c>
      <c r="C7974" t="s">
        <v>46471</v>
      </c>
      <c r="D7974" t="s">
        <v>46292</v>
      </c>
      <c r="E7974" t="s">
        <v>44876</v>
      </c>
      <c r="F7974" t="s">
        <v>44877</v>
      </c>
      <c r="G7974" t="s">
        <v>15945</v>
      </c>
      <c r="H7974" t="s">
        <v>15946</v>
      </c>
      <c r="I7974" s="3">
        <v>1840</v>
      </c>
      <c r="J7974" s="3">
        <v>0</v>
      </c>
      <c r="K7974" s="3">
        <v>425</v>
      </c>
      <c r="M7974" s="5">
        <f t="shared" si="124"/>
        <v>1840</v>
      </c>
      <c r="N7974" s="4" t="str" cm="1">
        <f t="array" ref="N7974">_xlfn.IFS(M7974&gt;=500000,"Red",M7974&gt;=100000,"Blue",M7974&gt;=50000,"Green",M7974&lt;=49999,"Yellow")</f>
        <v>Yellow</v>
      </c>
    </row>
    <row r="7975" spans="1:14" x14ac:dyDescent="0.3">
      <c r="A7975" t="s">
        <v>46167</v>
      </c>
      <c r="B7975" t="s">
        <v>46150</v>
      </c>
      <c r="C7975" t="s">
        <v>46474</v>
      </c>
      <c r="D7975" t="s">
        <v>46295</v>
      </c>
      <c r="E7975" t="s">
        <v>45281</v>
      </c>
      <c r="F7975" t="s">
        <v>45282</v>
      </c>
      <c r="G7975" t="s">
        <v>15947</v>
      </c>
      <c r="H7975" t="s">
        <v>15948</v>
      </c>
      <c r="I7975" s="3">
        <v>184</v>
      </c>
      <c r="J7975" s="3">
        <v>306</v>
      </c>
      <c r="K7975" s="3">
        <v>1583</v>
      </c>
      <c r="M7975" s="5">
        <f t="shared" si="124"/>
        <v>1583</v>
      </c>
      <c r="N7975" s="4" t="str" cm="1">
        <f t="array" ref="N7975">_xlfn.IFS(M7975&gt;=500000,"Red",M7975&gt;=100000,"Blue",M7975&gt;=50000,"Green",M7975&lt;=49999,"Yellow")</f>
        <v>Yellow</v>
      </c>
    </row>
    <row r="7976" spans="1:14" x14ac:dyDescent="0.3">
      <c r="A7976" t="s">
        <v>46166</v>
      </c>
      <c r="B7976" t="s">
        <v>46159</v>
      </c>
      <c r="C7976" t="s">
        <v>46437</v>
      </c>
      <c r="D7976" t="s">
        <v>46258</v>
      </c>
      <c r="E7976" t="s">
        <v>45870</v>
      </c>
      <c r="F7976" t="s">
        <v>45871</v>
      </c>
      <c r="G7976" t="s">
        <v>15949</v>
      </c>
      <c r="H7976" t="s">
        <v>15950</v>
      </c>
      <c r="I7976" s="3">
        <v>1543</v>
      </c>
      <c r="M7976" s="5">
        <f t="shared" si="124"/>
        <v>1543</v>
      </c>
      <c r="N7976" s="4" t="str" cm="1">
        <f t="array" ref="N7976">_xlfn.IFS(M7976&gt;=500000,"Red",M7976&gt;=100000,"Blue",M7976&gt;=50000,"Green",M7976&lt;=49999,"Yellow")</f>
        <v>Yellow</v>
      </c>
    </row>
    <row r="7977" spans="1:14" x14ac:dyDescent="0.3">
      <c r="A7977" t="s">
        <v>46164</v>
      </c>
      <c r="B7977" t="s">
        <v>44683</v>
      </c>
      <c r="C7977" t="s">
        <v>46372</v>
      </c>
      <c r="D7977" t="s">
        <v>46198</v>
      </c>
      <c r="E7977" t="s">
        <v>44198</v>
      </c>
      <c r="F7977" t="s">
        <v>44199</v>
      </c>
      <c r="G7977" t="s">
        <v>15951</v>
      </c>
      <c r="H7977" t="s">
        <v>15952</v>
      </c>
      <c r="I7977" s="3">
        <v>870</v>
      </c>
      <c r="J7977" s="3">
        <v>1068</v>
      </c>
      <c r="K7977" s="3">
        <v>1326</v>
      </c>
      <c r="M7977" s="5">
        <f t="shared" si="124"/>
        <v>1326</v>
      </c>
      <c r="N7977" s="4" t="str" cm="1">
        <f t="array" ref="N7977">_xlfn.IFS(M7977&gt;=500000,"Red",M7977&gt;=100000,"Blue",M7977&gt;=50000,"Green",M7977&lt;=49999,"Yellow")</f>
        <v>Yellow</v>
      </c>
    </row>
    <row r="7978" spans="1:14" x14ac:dyDescent="0.3">
      <c r="A7978" t="s">
        <v>46165</v>
      </c>
      <c r="B7978" t="s">
        <v>46146</v>
      </c>
      <c r="C7978" t="s">
        <v>46354</v>
      </c>
      <c r="D7978" t="s">
        <v>46181</v>
      </c>
      <c r="E7978" t="s">
        <v>43978</v>
      </c>
      <c r="F7978" t="s">
        <v>43979</v>
      </c>
      <c r="G7978" t="s">
        <v>15953</v>
      </c>
      <c r="H7978" t="s">
        <v>15954</v>
      </c>
      <c r="J7978" s="3">
        <v>2679</v>
      </c>
      <c r="K7978" s="3">
        <v>1618</v>
      </c>
      <c r="M7978" s="5">
        <f t="shared" si="124"/>
        <v>2679</v>
      </c>
      <c r="N7978" s="4" t="str" cm="1">
        <f t="array" ref="N7978">_xlfn.IFS(M7978&gt;=500000,"Red",M7978&gt;=100000,"Blue",M7978&gt;=50000,"Green",M7978&lt;=49999,"Yellow")</f>
        <v>Yellow</v>
      </c>
    </row>
    <row r="7979" spans="1:14" x14ac:dyDescent="0.3">
      <c r="A7979" t="s">
        <v>46167</v>
      </c>
      <c r="B7979" t="s">
        <v>46153</v>
      </c>
      <c r="C7979" t="s">
        <v>46406</v>
      </c>
      <c r="D7979" t="s">
        <v>46228</v>
      </c>
      <c r="E7979" t="s">
        <v>44135</v>
      </c>
      <c r="F7979" t="s">
        <v>44136</v>
      </c>
      <c r="G7979" t="s">
        <v>15955</v>
      </c>
      <c r="H7979" t="s">
        <v>15956</v>
      </c>
      <c r="I7979" s="3">
        <v>1512</v>
      </c>
      <c r="J7979" s="3">
        <v>1480</v>
      </c>
      <c r="K7979" s="3">
        <v>1074</v>
      </c>
      <c r="M7979" s="5">
        <f t="shared" si="124"/>
        <v>1512</v>
      </c>
      <c r="N7979" s="4" t="str" cm="1">
        <f t="array" ref="N7979">_xlfn.IFS(M7979&gt;=500000,"Red",M7979&gt;=100000,"Blue",M7979&gt;=50000,"Green",M7979&lt;=49999,"Yellow")</f>
        <v>Yellow</v>
      </c>
    </row>
    <row r="7980" spans="1:14" x14ac:dyDescent="0.3">
      <c r="A7980" t="s">
        <v>46166</v>
      </c>
      <c r="B7980" t="s">
        <v>46144</v>
      </c>
      <c r="C7980" t="s">
        <v>46498</v>
      </c>
      <c r="D7980" t="s">
        <v>46318</v>
      </c>
      <c r="E7980" t="s">
        <v>45623</v>
      </c>
      <c r="F7980" t="s">
        <v>45624</v>
      </c>
      <c r="G7980" t="s">
        <v>15957</v>
      </c>
      <c r="H7980" t="s">
        <v>15958</v>
      </c>
      <c r="I7980" s="3">
        <v>516</v>
      </c>
      <c r="J7980" s="3">
        <v>452</v>
      </c>
      <c r="K7980" s="3">
        <v>1407</v>
      </c>
      <c r="M7980" s="5">
        <f t="shared" si="124"/>
        <v>1407</v>
      </c>
      <c r="N7980" s="4" t="str" cm="1">
        <f t="array" ref="N7980">_xlfn.IFS(M7980&gt;=500000,"Red",M7980&gt;=100000,"Blue",M7980&gt;=50000,"Green",M7980&lt;=49999,"Yellow")</f>
        <v>Yellow</v>
      </c>
    </row>
    <row r="7981" spans="1:14" x14ac:dyDescent="0.3">
      <c r="A7981" t="s">
        <v>46167</v>
      </c>
      <c r="B7981" t="s">
        <v>46158</v>
      </c>
      <c r="C7981" t="s">
        <v>46484</v>
      </c>
      <c r="D7981" t="s">
        <v>46305</v>
      </c>
      <c r="E7981" t="s">
        <v>44973</v>
      </c>
      <c r="F7981" t="s">
        <v>44974</v>
      </c>
      <c r="G7981" t="s">
        <v>15959</v>
      </c>
      <c r="H7981" t="s">
        <v>15960</v>
      </c>
      <c r="J7981" s="3">
        <v>1811</v>
      </c>
      <c r="K7981" s="3">
        <v>2484</v>
      </c>
      <c r="M7981" s="5">
        <f t="shared" si="124"/>
        <v>2484</v>
      </c>
      <c r="N7981" s="4" t="str" cm="1">
        <f t="array" ref="N7981">_xlfn.IFS(M7981&gt;=500000,"Red",M7981&gt;=100000,"Blue",M7981&gt;=50000,"Green",M7981&lt;=49999,"Yellow")</f>
        <v>Yellow</v>
      </c>
    </row>
    <row r="7982" spans="1:14" x14ac:dyDescent="0.3">
      <c r="A7982" t="s">
        <v>46166</v>
      </c>
      <c r="B7982" t="s">
        <v>46149</v>
      </c>
      <c r="C7982" t="s">
        <v>46509</v>
      </c>
      <c r="D7982" t="s">
        <v>46329</v>
      </c>
      <c r="E7982" t="s">
        <v>45240</v>
      </c>
      <c r="F7982" t="s">
        <v>45241</v>
      </c>
      <c r="G7982" t="s">
        <v>15961</v>
      </c>
      <c r="H7982" t="s">
        <v>15962</v>
      </c>
      <c r="J7982" s="3">
        <v>1005</v>
      </c>
      <c r="K7982" s="3">
        <v>870</v>
      </c>
      <c r="M7982" s="5">
        <f t="shared" si="124"/>
        <v>1005</v>
      </c>
      <c r="N7982" s="4" t="str" cm="1">
        <f t="array" ref="N7982">_xlfn.IFS(M7982&gt;=500000,"Red",M7982&gt;=100000,"Blue",M7982&gt;=50000,"Green",M7982&lt;=49999,"Yellow")</f>
        <v>Yellow</v>
      </c>
    </row>
    <row r="7983" spans="1:14" x14ac:dyDescent="0.3">
      <c r="A7983" t="s">
        <v>46166</v>
      </c>
      <c r="B7983" t="s">
        <v>46155</v>
      </c>
      <c r="C7983" t="s">
        <v>46396</v>
      </c>
      <c r="D7983" t="s">
        <v>46220</v>
      </c>
      <c r="E7983" t="s">
        <v>44293</v>
      </c>
      <c r="F7983" t="s">
        <v>44294</v>
      </c>
      <c r="G7983" t="s">
        <v>15963</v>
      </c>
      <c r="H7983" t="s">
        <v>15964</v>
      </c>
      <c r="J7983" s="3">
        <v>972</v>
      </c>
      <c r="K7983" s="3">
        <v>3322</v>
      </c>
      <c r="M7983" s="5">
        <f t="shared" si="124"/>
        <v>3322</v>
      </c>
      <c r="N7983" s="4" t="str" cm="1">
        <f t="array" ref="N7983">_xlfn.IFS(M7983&gt;=500000,"Red",M7983&gt;=100000,"Blue",M7983&gt;=50000,"Green",M7983&lt;=49999,"Yellow")</f>
        <v>Yellow</v>
      </c>
    </row>
    <row r="7984" spans="1:14" x14ac:dyDescent="0.3">
      <c r="A7984" t="s">
        <v>46164</v>
      </c>
      <c r="B7984" t="s">
        <v>46141</v>
      </c>
      <c r="C7984" t="s">
        <v>46381</v>
      </c>
      <c r="D7984" t="s">
        <v>46206</v>
      </c>
      <c r="E7984" t="s">
        <v>44129</v>
      </c>
      <c r="F7984" t="s">
        <v>44130</v>
      </c>
      <c r="G7984" t="s">
        <v>15965</v>
      </c>
      <c r="H7984" t="s">
        <v>15966</v>
      </c>
      <c r="I7984" s="3">
        <v>1652</v>
      </c>
      <c r="J7984" s="3">
        <v>306</v>
      </c>
      <c r="M7984" s="5">
        <f t="shared" si="124"/>
        <v>1652</v>
      </c>
      <c r="N7984" s="4" t="str" cm="1">
        <f t="array" ref="N7984">_xlfn.IFS(M7984&gt;=500000,"Red",M7984&gt;=100000,"Blue",M7984&gt;=50000,"Green",M7984&lt;=49999,"Yellow")</f>
        <v>Yellow</v>
      </c>
    </row>
    <row r="7985" spans="1:14" x14ac:dyDescent="0.3">
      <c r="A7985" t="s">
        <v>46167</v>
      </c>
      <c r="B7985" t="s">
        <v>46156</v>
      </c>
      <c r="C7985" t="s">
        <v>46430</v>
      </c>
      <c r="D7985" t="s">
        <v>46252</v>
      </c>
      <c r="E7985" t="s">
        <v>45462</v>
      </c>
      <c r="F7985" t="s">
        <v>45463</v>
      </c>
      <c r="G7985" t="s">
        <v>15967</v>
      </c>
      <c r="H7985" t="s">
        <v>15968</v>
      </c>
      <c r="I7985" s="3">
        <v>1740</v>
      </c>
      <c r="J7985" s="3">
        <v>1983</v>
      </c>
      <c r="K7985" s="3">
        <v>570</v>
      </c>
      <c r="M7985" s="5">
        <f t="shared" si="124"/>
        <v>1983</v>
      </c>
      <c r="N7985" s="4" t="str" cm="1">
        <f t="array" ref="N7985">_xlfn.IFS(M7985&gt;=500000,"Red",M7985&gt;=100000,"Blue",M7985&gt;=50000,"Green",M7985&lt;=49999,"Yellow")</f>
        <v>Yellow</v>
      </c>
    </row>
    <row r="7986" spans="1:14" x14ac:dyDescent="0.3">
      <c r="A7986" t="s">
        <v>46164</v>
      </c>
      <c r="B7986" t="s">
        <v>46141</v>
      </c>
      <c r="C7986" t="s">
        <v>46404</v>
      </c>
      <c r="D7986" t="s">
        <v>46226</v>
      </c>
      <c r="E7986" t="s">
        <v>44589</v>
      </c>
      <c r="F7986" t="s">
        <v>44590</v>
      </c>
      <c r="G7986" t="s">
        <v>15969</v>
      </c>
      <c r="H7986" t="s">
        <v>15970</v>
      </c>
      <c r="I7986" s="3">
        <v>320</v>
      </c>
      <c r="J7986" s="3">
        <v>1583</v>
      </c>
      <c r="K7986" s="3">
        <v>1132</v>
      </c>
      <c r="M7986" s="5">
        <f t="shared" si="124"/>
        <v>1583</v>
      </c>
      <c r="N7986" s="4" t="str" cm="1">
        <f t="array" ref="N7986">_xlfn.IFS(M7986&gt;=500000,"Red",M7986&gt;=100000,"Blue",M7986&gt;=50000,"Green",M7986&lt;=49999,"Yellow")</f>
        <v>Yellow</v>
      </c>
    </row>
    <row r="7987" spans="1:14" x14ac:dyDescent="0.3">
      <c r="A7987" t="s">
        <v>46167</v>
      </c>
      <c r="B7987" t="s">
        <v>46153</v>
      </c>
      <c r="C7987" t="s">
        <v>46432</v>
      </c>
      <c r="D7987" t="s">
        <v>46254</v>
      </c>
      <c r="E7987" t="s">
        <v>44812</v>
      </c>
      <c r="F7987" t="s">
        <v>44813</v>
      </c>
      <c r="G7987" t="s">
        <v>15971</v>
      </c>
      <c r="H7987" t="s">
        <v>15972</v>
      </c>
      <c r="I7987" s="3">
        <v>1350</v>
      </c>
      <c r="J7987" s="3">
        <v>1575</v>
      </c>
      <c r="K7987" s="3">
        <v>1151</v>
      </c>
      <c r="M7987" s="5">
        <f t="shared" si="124"/>
        <v>1575</v>
      </c>
      <c r="N7987" s="4" t="str" cm="1">
        <f t="array" ref="N7987">_xlfn.IFS(M7987&gt;=500000,"Red",M7987&gt;=100000,"Blue",M7987&gt;=50000,"Green",M7987&lt;=49999,"Yellow")</f>
        <v>Yellow</v>
      </c>
    </row>
    <row r="7988" spans="1:14" x14ac:dyDescent="0.3">
      <c r="A7988" t="s">
        <v>46164</v>
      </c>
      <c r="B7988" t="s">
        <v>46141</v>
      </c>
      <c r="C7988" t="s">
        <v>46381</v>
      </c>
      <c r="D7988" t="s">
        <v>46206</v>
      </c>
      <c r="E7988" t="s">
        <v>44783</v>
      </c>
      <c r="F7988" t="s">
        <v>44784</v>
      </c>
      <c r="G7988" t="s">
        <v>15973</v>
      </c>
      <c r="H7988" t="s">
        <v>15974</v>
      </c>
      <c r="I7988" s="3">
        <v>0</v>
      </c>
      <c r="J7988" s="3">
        <v>1045</v>
      </c>
      <c r="M7988" s="5">
        <f t="shared" si="124"/>
        <v>1045</v>
      </c>
      <c r="N7988" s="4" t="str" cm="1">
        <f t="array" ref="N7988">_xlfn.IFS(M7988&gt;=500000,"Red",M7988&gt;=100000,"Blue",M7988&gt;=50000,"Green",M7988&lt;=49999,"Yellow")</f>
        <v>Yellow</v>
      </c>
    </row>
    <row r="7989" spans="1:14" x14ac:dyDescent="0.3">
      <c r="A7989" t="s">
        <v>46163</v>
      </c>
      <c r="B7989" t="s">
        <v>46140</v>
      </c>
      <c r="C7989" t="s">
        <v>46370</v>
      </c>
      <c r="D7989" t="s">
        <v>46196</v>
      </c>
      <c r="E7989" t="s">
        <v>44049</v>
      </c>
      <c r="F7989" t="s">
        <v>44050</v>
      </c>
      <c r="G7989" t="s">
        <v>15975</v>
      </c>
      <c r="H7989" t="s">
        <v>15976</v>
      </c>
      <c r="I7989" s="3">
        <v>1742</v>
      </c>
      <c r="M7989" s="5">
        <f t="shared" si="124"/>
        <v>1742</v>
      </c>
      <c r="N7989" s="4" t="str" cm="1">
        <f t="array" ref="N7989">_xlfn.IFS(M7989&gt;=500000,"Red",M7989&gt;=100000,"Blue",M7989&gt;=50000,"Green",M7989&lt;=49999,"Yellow")</f>
        <v>Yellow</v>
      </c>
    </row>
    <row r="7990" spans="1:14" x14ac:dyDescent="0.3">
      <c r="A7990" t="s">
        <v>46163</v>
      </c>
      <c r="B7990" t="s">
        <v>46140</v>
      </c>
      <c r="C7990" t="s">
        <v>46358</v>
      </c>
      <c r="D7990" t="s">
        <v>46185</v>
      </c>
      <c r="E7990" t="s">
        <v>44537</v>
      </c>
      <c r="F7990" t="s">
        <v>44538</v>
      </c>
      <c r="G7990" t="s">
        <v>15977</v>
      </c>
      <c r="H7990" t="s">
        <v>15978</v>
      </c>
      <c r="I7990" s="3">
        <v>744</v>
      </c>
      <c r="J7990" s="3">
        <v>760</v>
      </c>
      <c r="K7990" s="3">
        <v>2320</v>
      </c>
      <c r="M7990" s="5">
        <f t="shared" si="124"/>
        <v>2320</v>
      </c>
      <c r="N7990" s="4" t="str" cm="1">
        <f t="array" ref="N7990">_xlfn.IFS(M7990&gt;=500000,"Red",M7990&gt;=100000,"Blue",M7990&gt;=50000,"Green",M7990&lt;=49999,"Yellow")</f>
        <v>Yellow</v>
      </c>
    </row>
    <row r="7991" spans="1:14" x14ac:dyDescent="0.3">
      <c r="A7991" t="s">
        <v>46166</v>
      </c>
      <c r="B7991" t="s">
        <v>46144</v>
      </c>
      <c r="C7991" t="s">
        <v>46427</v>
      </c>
      <c r="D7991" t="s">
        <v>46249</v>
      </c>
      <c r="E7991" t="s">
        <v>44295</v>
      </c>
      <c r="F7991" t="s">
        <v>44296</v>
      </c>
      <c r="G7991" t="s">
        <v>15979</v>
      </c>
      <c r="H7991" t="s">
        <v>15980</v>
      </c>
      <c r="I7991" s="3">
        <v>875</v>
      </c>
      <c r="J7991" s="3">
        <v>2100</v>
      </c>
      <c r="K7991" s="3">
        <v>1186</v>
      </c>
      <c r="M7991" s="5">
        <f t="shared" si="124"/>
        <v>2100</v>
      </c>
      <c r="N7991" s="4" t="str" cm="1">
        <f t="array" ref="N7991">_xlfn.IFS(M7991&gt;=500000,"Red",M7991&gt;=100000,"Blue",M7991&gt;=50000,"Green",M7991&lt;=49999,"Yellow")</f>
        <v>Yellow</v>
      </c>
    </row>
    <row r="7992" spans="1:14" x14ac:dyDescent="0.3">
      <c r="A7992" t="s">
        <v>46165</v>
      </c>
      <c r="B7992" t="s">
        <v>46146</v>
      </c>
      <c r="C7992" t="s">
        <v>46389</v>
      </c>
      <c r="D7992" t="s">
        <v>46213</v>
      </c>
      <c r="E7992" t="s">
        <v>45751</v>
      </c>
      <c r="F7992" t="s">
        <v>45752</v>
      </c>
      <c r="G7992" t="s">
        <v>15981</v>
      </c>
      <c r="H7992" t="s">
        <v>15982</v>
      </c>
      <c r="J7992" s="3">
        <v>3104</v>
      </c>
      <c r="K7992" s="3">
        <v>1186</v>
      </c>
      <c r="M7992" s="5">
        <f t="shared" si="124"/>
        <v>3104</v>
      </c>
      <c r="N7992" s="4" t="str" cm="1">
        <f t="array" ref="N7992">_xlfn.IFS(M7992&gt;=500000,"Red",M7992&gt;=100000,"Blue",M7992&gt;=50000,"Green",M7992&lt;=49999,"Yellow")</f>
        <v>Yellow</v>
      </c>
    </row>
    <row r="7993" spans="1:14" x14ac:dyDescent="0.3">
      <c r="A7993" t="s">
        <v>46167</v>
      </c>
      <c r="B7993" t="s">
        <v>46158</v>
      </c>
      <c r="C7993" t="s">
        <v>46484</v>
      </c>
      <c r="D7993" t="s">
        <v>46305</v>
      </c>
      <c r="E7993" t="s">
        <v>45743</v>
      </c>
      <c r="F7993" t="s">
        <v>45744</v>
      </c>
      <c r="G7993" t="s">
        <v>15983</v>
      </c>
      <c r="H7993" t="s">
        <v>15984</v>
      </c>
      <c r="I7993" s="3">
        <v>200</v>
      </c>
      <c r="J7993" s="3">
        <v>2400</v>
      </c>
      <c r="K7993" s="3">
        <v>835</v>
      </c>
      <c r="M7993" s="5">
        <f t="shared" si="124"/>
        <v>2400</v>
      </c>
      <c r="N7993" s="4" t="str" cm="1">
        <f t="array" ref="N7993">_xlfn.IFS(M7993&gt;=500000,"Red",M7993&gt;=100000,"Blue",M7993&gt;=50000,"Green",M7993&lt;=49999,"Yellow")</f>
        <v>Yellow</v>
      </c>
    </row>
    <row r="7994" spans="1:14" x14ac:dyDescent="0.3">
      <c r="A7994" t="s">
        <v>46165</v>
      </c>
      <c r="B7994" t="s">
        <v>46146</v>
      </c>
      <c r="C7994" t="s">
        <v>46438</v>
      </c>
      <c r="D7994" t="s">
        <v>46259</v>
      </c>
      <c r="E7994" t="s">
        <v>45545</v>
      </c>
      <c r="F7994" t="s">
        <v>45546</v>
      </c>
      <c r="G7994" t="s">
        <v>15985</v>
      </c>
      <c r="H7994" t="s">
        <v>15986</v>
      </c>
      <c r="I7994" s="3">
        <v>168</v>
      </c>
      <c r="J7994" s="3">
        <v>1782</v>
      </c>
      <c r="K7994" s="3">
        <v>2340</v>
      </c>
      <c r="M7994" s="5">
        <f t="shared" si="124"/>
        <v>2340</v>
      </c>
      <c r="N7994" s="4" t="str" cm="1">
        <f t="array" ref="N7994">_xlfn.IFS(M7994&gt;=500000,"Red",M7994&gt;=100000,"Blue",M7994&gt;=50000,"Green",M7994&lt;=49999,"Yellow")</f>
        <v>Yellow</v>
      </c>
    </row>
    <row r="7995" spans="1:14" x14ac:dyDescent="0.3">
      <c r="A7995" t="s">
        <v>46164</v>
      </c>
      <c r="B7995" t="s">
        <v>44683</v>
      </c>
      <c r="C7995" t="s">
        <v>46373</v>
      </c>
      <c r="D7995" t="s">
        <v>46199</v>
      </c>
      <c r="E7995" t="s">
        <v>44848</v>
      </c>
      <c r="F7995" t="s">
        <v>44849</v>
      </c>
      <c r="G7995" t="s">
        <v>15987</v>
      </c>
      <c r="H7995" t="s">
        <v>15988</v>
      </c>
      <c r="I7995" s="3">
        <v>1754.52</v>
      </c>
      <c r="J7995" s="3">
        <v>905</v>
      </c>
      <c r="K7995" s="3">
        <v>1558</v>
      </c>
      <c r="M7995" s="5">
        <f t="shared" si="124"/>
        <v>1754.52</v>
      </c>
      <c r="N7995" s="4" t="str" cm="1">
        <f t="array" ref="N7995">_xlfn.IFS(M7995&gt;=500000,"Red",M7995&gt;=100000,"Blue",M7995&gt;=50000,"Green",M7995&lt;=49999,"Yellow")</f>
        <v>Yellow</v>
      </c>
    </row>
    <row r="7996" spans="1:14" x14ac:dyDescent="0.3">
      <c r="A7996" t="s">
        <v>46167</v>
      </c>
      <c r="B7996" t="s">
        <v>46150</v>
      </c>
      <c r="C7996" t="s">
        <v>46420</v>
      </c>
      <c r="D7996" t="s">
        <v>46242</v>
      </c>
      <c r="E7996" t="s">
        <v>44327</v>
      </c>
      <c r="F7996" t="s">
        <v>44328</v>
      </c>
      <c r="G7996" t="s">
        <v>15989</v>
      </c>
      <c r="H7996" t="s">
        <v>15990</v>
      </c>
      <c r="I7996" s="3">
        <v>375</v>
      </c>
      <c r="K7996" s="3">
        <v>204</v>
      </c>
      <c r="M7996" s="5">
        <f t="shared" si="124"/>
        <v>375</v>
      </c>
      <c r="N7996" s="4" t="str" cm="1">
        <f t="array" ref="N7996">_xlfn.IFS(M7996&gt;=500000,"Red",M7996&gt;=100000,"Blue",M7996&gt;=50000,"Green",M7996&lt;=49999,"Yellow")</f>
        <v>Yellow</v>
      </c>
    </row>
    <row r="7997" spans="1:14" x14ac:dyDescent="0.3">
      <c r="A7997" t="s">
        <v>46165</v>
      </c>
      <c r="B7997" t="s">
        <v>46162</v>
      </c>
      <c r="C7997" t="s">
        <v>46424</v>
      </c>
      <c r="D7997" t="s">
        <v>46246</v>
      </c>
      <c r="E7997" t="s">
        <v>44844</v>
      </c>
      <c r="F7997" t="s">
        <v>44845</v>
      </c>
      <c r="G7997" t="s">
        <v>15991</v>
      </c>
      <c r="H7997" t="s">
        <v>15992</v>
      </c>
      <c r="J7997" s="3">
        <v>612</v>
      </c>
      <c r="K7997" s="3">
        <v>1005</v>
      </c>
      <c r="M7997" s="5">
        <f t="shared" si="124"/>
        <v>1005</v>
      </c>
      <c r="N7997" s="4" t="str" cm="1">
        <f t="array" ref="N7997">_xlfn.IFS(M7997&gt;=500000,"Red",M7997&gt;=100000,"Blue",M7997&gt;=50000,"Green",M7997&lt;=49999,"Yellow")</f>
        <v>Yellow</v>
      </c>
    </row>
    <row r="7998" spans="1:14" x14ac:dyDescent="0.3">
      <c r="A7998" t="s">
        <v>46163</v>
      </c>
      <c r="B7998" t="s">
        <v>46152</v>
      </c>
      <c r="C7998" t="s">
        <v>46504</v>
      </c>
      <c r="D7998" t="s">
        <v>46324</v>
      </c>
      <c r="E7998" t="s">
        <v>45649</v>
      </c>
      <c r="F7998" t="s">
        <v>45650</v>
      </c>
      <c r="G7998" t="s">
        <v>15993</v>
      </c>
      <c r="H7998" t="s">
        <v>15994</v>
      </c>
      <c r="I7998" s="3">
        <v>1162</v>
      </c>
      <c r="J7998" s="3">
        <v>1914</v>
      </c>
      <c r="K7998" s="3">
        <v>1212</v>
      </c>
      <c r="M7998" s="5">
        <f t="shared" si="124"/>
        <v>1914</v>
      </c>
      <c r="N7998" s="4" t="str" cm="1">
        <f t="array" ref="N7998">_xlfn.IFS(M7998&gt;=500000,"Red",M7998&gt;=100000,"Blue",M7998&gt;=50000,"Green",M7998&lt;=49999,"Yellow")</f>
        <v>Yellow</v>
      </c>
    </row>
    <row r="7999" spans="1:14" x14ac:dyDescent="0.3">
      <c r="A7999" t="s">
        <v>46167</v>
      </c>
      <c r="B7999" t="s">
        <v>44354</v>
      </c>
      <c r="C7999" t="s">
        <v>46471</v>
      </c>
      <c r="D7999" t="s">
        <v>46292</v>
      </c>
      <c r="E7999" t="s">
        <v>44876</v>
      </c>
      <c r="F7999" t="s">
        <v>44877</v>
      </c>
      <c r="G7999" t="s">
        <v>15995</v>
      </c>
      <c r="H7999" t="s">
        <v>15996</v>
      </c>
      <c r="I7999" s="3">
        <v>1596</v>
      </c>
      <c r="J7999" s="3">
        <v>1457</v>
      </c>
      <c r="M7999" s="5">
        <f t="shared" si="124"/>
        <v>1596</v>
      </c>
      <c r="N7999" s="4" t="str" cm="1">
        <f t="array" ref="N7999">_xlfn.IFS(M7999&gt;=500000,"Red",M7999&gt;=100000,"Blue",M7999&gt;=50000,"Green",M7999&lt;=49999,"Yellow")</f>
        <v>Yellow</v>
      </c>
    </row>
    <row r="8000" spans="1:14" x14ac:dyDescent="0.3">
      <c r="A8000" t="s">
        <v>46166</v>
      </c>
      <c r="B8000" t="s">
        <v>46144</v>
      </c>
      <c r="C8000" t="s">
        <v>46498</v>
      </c>
      <c r="D8000" t="s">
        <v>46318</v>
      </c>
      <c r="E8000" t="s">
        <v>45623</v>
      </c>
      <c r="F8000" t="s">
        <v>45624</v>
      </c>
      <c r="G8000" t="s">
        <v>15997</v>
      </c>
      <c r="H8000" t="s">
        <v>15998</v>
      </c>
      <c r="I8000" s="3">
        <v>1866</v>
      </c>
      <c r="J8000" s="3">
        <v>470</v>
      </c>
      <c r="K8000" s="3">
        <v>786</v>
      </c>
      <c r="M8000" s="5">
        <f t="shared" si="124"/>
        <v>1866</v>
      </c>
      <c r="N8000" s="4" t="str" cm="1">
        <f t="array" ref="N8000">_xlfn.IFS(M8000&gt;=500000,"Red",M8000&gt;=100000,"Blue",M8000&gt;=50000,"Green",M8000&lt;=49999,"Yellow")</f>
        <v>Yellow</v>
      </c>
    </row>
    <row r="8001" spans="1:14" x14ac:dyDescent="0.3">
      <c r="A8001" t="s">
        <v>46167</v>
      </c>
      <c r="B8001" t="s">
        <v>44354</v>
      </c>
      <c r="C8001" t="s">
        <v>46463</v>
      </c>
      <c r="D8001" t="s">
        <v>46284</v>
      </c>
      <c r="E8001" t="s">
        <v>45705</v>
      </c>
      <c r="F8001" t="s">
        <v>45706</v>
      </c>
      <c r="G8001" t="s">
        <v>15999</v>
      </c>
      <c r="H8001" t="s">
        <v>16000</v>
      </c>
      <c r="I8001" s="3">
        <v>2445</v>
      </c>
      <c r="J8001" s="3">
        <v>1500</v>
      </c>
      <c r="K8001" s="3">
        <v>341</v>
      </c>
      <c r="M8001" s="5">
        <f t="shared" si="124"/>
        <v>2445</v>
      </c>
      <c r="N8001" s="4" t="str" cm="1">
        <f t="array" ref="N8001">_xlfn.IFS(M8001&gt;=500000,"Red",M8001&gt;=100000,"Blue",M8001&gt;=50000,"Green",M8001&lt;=49999,"Yellow")</f>
        <v>Yellow</v>
      </c>
    </row>
    <row r="8002" spans="1:14" x14ac:dyDescent="0.3">
      <c r="A8002" t="s">
        <v>46165</v>
      </c>
      <c r="B8002" t="s">
        <v>45465</v>
      </c>
      <c r="C8002" t="s">
        <v>46459</v>
      </c>
      <c r="D8002" t="s">
        <v>46280</v>
      </c>
      <c r="E8002" t="s">
        <v>44803</v>
      </c>
      <c r="F8002" t="s">
        <v>44804</v>
      </c>
      <c r="G8002" t="s">
        <v>16001</v>
      </c>
      <c r="H8002" t="s">
        <v>16002</v>
      </c>
      <c r="I8002" s="3">
        <v>1356</v>
      </c>
      <c r="J8002" s="3">
        <v>2390</v>
      </c>
      <c r="K8002" s="3">
        <v>540</v>
      </c>
      <c r="M8002" s="5">
        <f t="shared" si="124"/>
        <v>2390</v>
      </c>
      <c r="N8002" s="4" t="str" cm="1">
        <f t="array" ref="N8002">_xlfn.IFS(M8002&gt;=500000,"Red",M8002&gt;=100000,"Blue",M8002&gt;=50000,"Green",M8002&lt;=49999,"Yellow")</f>
        <v>Yellow</v>
      </c>
    </row>
    <row r="8003" spans="1:14" x14ac:dyDescent="0.3">
      <c r="A8003" t="s">
        <v>46166</v>
      </c>
      <c r="B8003" t="s">
        <v>46154</v>
      </c>
      <c r="C8003" t="s">
        <v>46386</v>
      </c>
      <c r="D8003" t="s">
        <v>4786</v>
      </c>
      <c r="E8003" t="s">
        <v>45603</v>
      </c>
      <c r="F8003" t="s">
        <v>45604</v>
      </c>
      <c r="G8003" t="s">
        <v>16003</v>
      </c>
      <c r="H8003" t="s">
        <v>16004</v>
      </c>
      <c r="J8003" s="3">
        <v>2300</v>
      </c>
      <c r="K8003" s="3">
        <v>1986</v>
      </c>
      <c r="M8003" s="5">
        <f t="shared" ref="M8003:M8066" si="125">MAX(I8003:K8003)</f>
        <v>2300</v>
      </c>
      <c r="N8003" s="4" t="str" cm="1">
        <f t="array" ref="N8003">_xlfn.IFS(M8003&gt;=500000,"Red",M8003&gt;=100000,"Blue",M8003&gt;=50000,"Green",M8003&lt;=49999,"Yellow")</f>
        <v>Yellow</v>
      </c>
    </row>
    <row r="8004" spans="1:14" x14ac:dyDescent="0.3">
      <c r="A8004" t="s">
        <v>46165</v>
      </c>
      <c r="B8004" t="s">
        <v>46143</v>
      </c>
      <c r="C8004" t="s">
        <v>46350</v>
      </c>
      <c r="D8004" t="s">
        <v>46177</v>
      </c>
      <c r="E8004" t="s">
        <v>44010</v>
      </c>
      <c r="F8004" t="s">
        <v>44011</v>
      </c>
      <c r="G8004" t="s">
        <v>16005</v>
      </c>
      <c r="H8004" t="s">
        <v>16006</v>
      </c>
      <c r="I8004" s="3">
        <v>1433</v>
      </c>
      <c r="J8004" s="3">
        <v>390</v>
      </c>
      <c r="K8004" s="3">
        <v>1293</v>
      </c>
      <c r="M8004" s="5">
        <f t="shared" si="125"/>
        <v>1433</v>
      </c>
      <c r="N8004" s="4" t="str" cm="1">
        <f t="array" ref="N8004">_xlfn.IFS(M8004&gt;=500000,"Red",M8004&gt;=100000,"Blue",M8004&gt;=50000,"Green",M8004&lt;=49999,"Yellow")</f>
        <v>Yellow</v>
      </c>
    </row>
    <row r="8005" spans="1:14" x14ac:dyDescent="0.3">
      <c r="A8005" t="s">
        <v>46164</v>
      </c>
      <c r="B8005" t="s">
        <v>46141</v>
      </c>
      <c r="C8005" t="s">
        <v>46381</v>
      </c>
      <c r="D8005" t="s">
        <v>46206</v>
      </c>
      <c r="E8005" t="s">
        <v>44085</v>
      </c>
      <c r="F8005" t="s">
        <v>44086</v>
      </c>
      <c r="G8005" t="s">
        <v>16007</v>
      </c>
      <c r="H8005" t="s">
        <v>16008</v>
      </c>
      <c r="I8005" s="3">
        <v>375</v>
      </c>
      <c r="J8005" s="3">
        <v>1427</v>
      </c>
      <c r="K8005" s="3">
        <v>1788</v>
      </c>
      <c r="M8005" s="5">
        <f t="shared" si="125"/>
        <v>1788</v>
      </c>
      <c r="N8005" s="4" t="str" cm="1">
        <f t="array" ref="N8005">_xlfn.IFS(M8005&gt;=500000,"Red",M8005&gt;=100000,"Blue",M8005&gt;=50000,"Green",M8005&lt;=49999,"Yellow")</f>
        <v>Yellow</v>
      </c>
    </row>
    <row r="8006" spans="1:14" x14ac:dyDescent="0.3">
      <c r="A8006" t="s">
        <v>46167</v>
      </c>
      <c r="B8006" t="s">
        <v>46156</v>
      </c>
      <c r="C8006" t="s">
        <v>46430</v>
      </c>
      <c r="D8006" t="s">
        <v>46252</v>
      </c>
      <c r="E8006" t="s">
        <v>45313</v>
      </c>
      <c r="F8006" t="s">
        <v>45314</v>
      </c>
      <c r="G8006" t="s">
        <v>16009</v>
      </c>
      <c r="H8006" t="s">
        <v>16010</v>
      </c>
      <c r="I8006" s="3">
        <v>1417</v>
      </c>
      <c r="J8006" s="3">
        <v>1475</v>
      </c>
      <c r="K8006" s="3">
        <v>1393</v>
      </c>
      <c r="M8006" s="5">
        <f t="shared" si="125"/>
        <v>1475</v>
      </c>
      <c r="N8006" s="4" t="str" cm="1">
        <f t="array" ref="N8006">_xlfn.IFS(M8006&gt;=500000,"Red",M8006&gt;=100000,"Blue",M8006&gt;=50000,"Green",M8006&lt;=49999,"Yellow")</f>
        <v>Yellow</v>
      </c>
    </row>
    <row r="8007" spans="1:14" x14ac:dyDescent="0.3">
      <c r="A8007" t="s">
        <v>46165</v>
      </c>
      <c r="B8007" t="s">
        <v>46162</v>
      </c>
      <c r="C8007" t="s">
        <v>46477</v>
      </c>
      <c r="D8007" t="s">
        <v>46298</v>
      </c>
      <c r="E8007" t="s">
        <v>44830</v>
      </c>
      <c r="F8007" t="s">
        <v>44831</v>
      </c>
      <c r="G8007" t="s">
        <v>16011</v>
      </c>
      <c r="H8007" t="s">
        <v>16012</v>
      </c>
      <c r="I8007" s="3">
        <v>2521</v>
      </c>
      <c r="J8007" s="3">
        <v>1223</v>
      </c>
      <c r="K8007" s="3">
        <v>540</v>
      </c>
      <c r="M8007" s="5">
        <f t="shared" si="125"/>
        <v>2521</v>
      </c>
      <c r="N8007" s="4" t="str" cm="1">
        <f t="array" ref="N8007">_xlfn.IFS(M8007&gt;=500000,"Red",M8007&gt;=100000,"Blue",M8007&gt;=50000,"Green",M8007&lt;=49999,"Yellow")</f>
        <v>Yellow</v>
      </c>
    </row>
    <row r="8008" spans="1:14" x14ac:dyDescent="0.3">
      <c r="A8008" t="s">
        <v>46167</v>
      </c>
      <c r="B8008" t="s">
        <v>46156</v>
      </c>
      <c r="C8008" t="s">
        <v>46397</v>
      </c>
      <c r="D8008" t="s">
        <v>46221</v>
      </c>
      <c r="E8008" t="s">
        <v>44934</v>
      </c>
      <c r="F8008" t="s">
        <v>44935</v>
      </c>
      <c r="G8008" t="s">
        <v>16013</v>
      </c>
      <c r="H8008" t="s">
        <v>16014</v>
      </c>
      <c r="I8008" s="3">
        <v>1067.8</v>
      </c>
      <c r="J8008" s="3">
        <v>336</v>
      </c>
      <c r="K8008" s="3">
        <v>1366</v>
      </c>
      <c r="M8008" s="5">
        <f t="shared" si="125"/>
        <v>1366</v>
      </c>
      <c r="N8008" s="4" t="str" cm="1">
        <f t="array" ref="N8008">_xlfn.IFS(M8008&gt;=500000,"Red",M8008&gt;=100000,"Blue",M8008&gt;=50000,"Green",M8008&lt;=49999,"Yellow")</f>
        <v>Yellow</v>
      </c>
    </row>
    <row r="8009" spans="1:14" x14ac:dyDescent="0.3">
      <c r="A8009" t="s">
        <v>46163</v>
      </c>
      <c r="B8009" t="s">
        <v>46157</v>
      </c>
      <c r="C8009" t="s">
        <v>46444</v>
      </c>
      <c r="D8009" t="s">
        <v>46265</v>
      </c>
      <c r="E8009" t="s">
        <v>45204</v>
      </c>
      <c r="F8009" t="s">
        <v>45205</v>
      </c>
      <c r="G8009" t="s">
        <v>16015</v>
      </c>
      <c r="H8009" t="s">
        <v>16016</v>
      </c>
      <c r="I8009" s="3">
        <v>745</v>
      </c>
      <c r="J8009" s="3">
        <v>1627</v>
      </c>
      <c r="K8009" s="3">
        <v>960</v>
      </c>
      <c r="M8009" s="5">
        <f t="shared" si="125"/>
        <v>1627</v>
      </c>
      <c r="N8009" s="4" t="str" cm="1">
        <f t="array" ref="N8009">_xlfn.IFS(M8009&gt;=500000,"Red",M8009&gt;=100000,"Blue",M8009&gt;=50000,"Green",M8009&lt;=49999,"Yellow")</f>
        <v>Yellow</v>
      </c>
    </row>
    <row r="8010" spans="1:14" x14ac:dyDescent="0.3">
      <c r="A8010" t="s">
        <v>46164</v>
      </c>
      <c r="B8010" t="s">
        <v>46151</v>
      </c>
      <c r="C8010" t="s">
        <v>46375</v>
      </c>
      <c r="D8010" t="s">
        <v>46201</v>
      </c>
      <c r="E8010" t="s">
        <v>44645</v>
      </c>
      <c r="F8010" t="s">
        <v>44646</v>
      </c>
      <c r="G8010" t="s">
        <v>16017</v>
      </c>
      <c r="H8010" t="s">
        <v>16018</v>
      </c>
      <c r="I8010" s="3">
        <v>1246</v>
      </c>
      <c r="J8010" s="3">
        <v>1440</v>
      </c>
      <c r="M8010" s="5">
        <f t="shared" si="125"/>
        <v>1440</v>
      </c>
      <c r="N8010" s="4" t="str" cm="1">
        <f t="array" ref="N8010">_xlfn.IFS(M8010&gt;=500000,"Red",M8010&gt;=100000,"Blue",M8010&gt;=50000,"Green",M8010&lt;=49999,"Yellow")</f>
        <v>Yellow</v>
      </c>
    </row>
    <row r="8011" spans="1:14" x14ac:dyDescent="0.3">
      <c r="A8011" t="s">
        <v>46167</v>
      </c>
      <c r="B8011" t="s">
        <v>44354</v>
      </c>
      <c r="C8011" t="s">
        <v>46472</v>
      </c>
      <c r="D8011" t="s">
        <v>46293</v>
      </c>
      <c r="E8011" t="s">
        <v>45350</v>
      </c>
      <c r="F8011" t="s">
        <v>45351</v>
      </c>
      <c r="G8011" t="s">
        <v>16019</v>
      </c>
      <c r="H8011" t="s">
        <v>16020</v>
      </c>
      <c r="I8011" s="3">
        <v>1336</v>
      </c>
      <c r="J8011" s="3">
        <v>1002</v>
      </c>
      <c r="K8011" s="3">
        <v>1505</v>
      </c>
      <c r="M8011" s="5">
        <f t="shared" si="125"/>
        <v>1505</v>
      </c>
      <c r="N8011" s="4" t="str" cm="1">
        <f t="array" ref="N8011">_xlfn.IFS(M8011&gt;=500000,"Red",M8011&gt;=100000,"Blue",M8011&gt;=50000,"Green",M8011&lt;=49999,"Yellow")</f>
        <v>Yellow</v>
      </c>
    </row>
    <row r="8012" spans="1:14" x14ac:dyDescent="0.3">
      <c r="A8012" t="s">
        <v>46163</v>
      </c>
      <c r="B8012" t="s">
        <v>46140</v>
      </c>
      <c r="C8012" t="s">
        <v>46351</v>
      </c>
      <c r="D8012" t="s">
        <v>46178</v>
      </c>
      <c r="E8012" t="s">
        <v>43974</v>
      </c>
      <c r="F8012" t="s">
        <v>43975</v>
      </c>
      <c r="G8012" t="s">
        <v>16021</v>
      </c>
      <c r="H8012" t="s">
        <v>16022</v>
      </c>
      <c r="I8012" s="3">
        <v>1452</v>
      </c>
      <c r="J8012" s="3">
        <v>1806</v>
      </c>
      <c r="K8012" s="3">
        <v>1020</v>
      </c>
      <c r="M8012" s="5">
        <f t="shared" si="125"/>
        <v>1806</v>
      </c>
      <c r="N8012" s="4" t="str" cm="1">
        <f t="array" ref="N8012">_xlfn.IFS(M8012&gt;=500000,"Red",M8012&gt;=100000,"Blue",M8012&gt;=50000,"Green",M8012&lt;=49999,"Yellow")</f>
        <v>Yellow</v>
      </c>
    </row>
    <row r="8013" spans="1:14" x14ac:dyDescent="0.3">
      <c r="A8013" t="s">
        <v>46163</v>
      </c>
      <c r="B8013" t="s">
        <v>46157</v>
      </c>
      <c r="C8013" t="s">
        <v>46445</v>
      </c>
      <c r="D8013" t="s">
        <v>46266</v>
      </c>
      <c r="E8013" t="s">
        <v>45091</v>
      </c>
      <c r="F8013" t="s">
        <v>45092</v>
      </c>
      <c r="G8013" t="s">
        <v>16023</v>
      </c>
      <c r="H8013" t="s">
        <v>16024</v>
      </c>
      <c r="I8013" s="3">
        <v>590</v>
      </c>
      <c r="J8013" s="3">
        <v>224</v>
      </c>
      <c r="K8013" s="3">
        <v>600</v>
      </c>
      <c r="M8013" s="5">
        <f t="shared" si="125"/>
        <v>600</v>
      </c>
      <c r="N8013" s="4" t="str" cm="1">
        <f t="array" ref="N8013">_xlfn.IFS(M8013&gt;=500000,"Red",M8013&gt;=100000,"Blue",M8013&gt;=50000,"Green",M8013&lt;=49999,"Yellow")</f>
        <v>Yellow</v>
      </c>
    </row>
    <row r="8014" spans="1:14" x14ac:dyDescent="0.3">
      <c r="A8014" t="s">
        <v>46167</v>
      </c>
      <c r="B8014" t="s">
        <v>46156</v>
      </c>
      <c r="C8014" t="s">
        <v>46430</v>
      </c>
      <c r="D8014" t="s">
        <v>46252</v>
      </c>
      <c r="E8014" t="s">
        <v>44309</v>
      </c>
      <c r="F8014" t="s">
        <v>44310</v>
      </c>
      <c r="G8014" t="s">
        <v>16025</v>
      </c>
      <c r="H8014" t="s">
        <v>16026</v>
      </c>
      <c r="I8014" s="3">
        <v>225</v>
      </c>
      <c r="K8014" s="3">
        <v>525</v>
      </c>
      <c r="M8014" s="5">
        <f t="shared" si="125"/>
        <v>525</v>
      </c>
      <c r="N8014" s="4" t="str" cm="1">
        <f t="array" ref="N8014">_xlfn.IFS(M8014&gt;=500000,"Red",M8014&gt;=100000,"Blue",M8014&gt;=50000,"Green",M8014&lt;=49999,"Yellow")</f>
        <v>Yellow</v>
      </c>
    </row>
    <row r="8015" spans="1:14" x14ac:dyDescent="0.3">
      <c r="A8015" t="s">
        <v>46163</v>
      </c>
      <c r="B8015" t="s">
        <v>46161</v>
      </c>
      <c r="C8015" t="s">
        <v>46449</v>
      </c>
      <c r="D8015" t="s">
        <v>46270</v>
      </c>
      <c r="E8015" t="s">
        <v>44671</v>
      </c>
      <c r="F8015" t="s">
        <v>44672</v>
      </c>
      <c r="G8015" t="s">
        <v>16027</v>
      </c>
      <c r="H8015" t="s">
        <v>16028</v>
      </c>
      <c r="I8015" s="3">
        <v>850</v>
      </c>
      <c r="J8015" s="3">
        <v>800</v>
      </c>
      <c r="K8015" s="3">
        <v>516</v>
      </c>
      <c r="M8015" s="5">
        <f t="shared" si="125"/>
        <v>850</v>
      </c>
      <c r="N8015" s="4" t="str" cm="1">
        <f t="array" ref="N8015">_xlfn.IFS(M8015&gt;=500000,"Red",M8015&gt;=100000,"Blue",M8015&gt;=50000,"Green",M8015&lt;=49999,"Yellow")</f>
        <v>Yellow</v>
      </c>
    </row>
    <row r="8016" spans="1:14" x14ac:dyDescent="0.3">
      <c r="A8016" t="s">
        <v>46163</v>
      </c>
      <c r="B8016" t="s">
        <v>46157</v>
      </c>
      <c r="C8016" t="s">
        <v>46444</v>
      </c>
      <c r="D8016" t="s">
        <v>46265</v>
      </c>
      <c r="E8016" t="s">
        <v>45647</v>
      </c>
      <c r="F8016" t="s">
        <v>45648</v>
      </c>
      <c r="G8016" t="s">
        <v>16029</v>
      </c>
      <c r="H8016" t="s">
        <v>16030</v>
      </c>
      <c r="I8016" s="3">
        <v>870</v>
      </c>
      <c r="J8016" s="3">
        <v>310</v>
      </c>
      <c r="K8016" s="3">
        <v>756</v>
      </c>
      <c r="M8016" s="5">
        <f t="shared" si="125"/>
        <v>870</v>
      </c>
      <c r="N8016" s="4" t="str" cm="1">
        <f t="array" ref="N8016">_xlfn.IFS(M8016&gt;=500000,"Red",M8016&gt;=100000,"Blue",M8016&gt;=50000,"Green",M8016&lt;=49999,"Yellow")</f>
        <v>Yellow</v>
      </c>
    </row>
    <row r="8017" spans="1:14" x14ac:dyDescent="0.3">
      <c r="A8017" t="s">
        <v>46166</v>
      </c>
      <c r="B8017" t="s">
        <v>46144</v>
      </c>
      <c r="C8017" t="s">
        <v>46368</v>
      </c>
      <c r="D8017" t="s">
        <v>46194</v>
      </c>
      <c r="E8017" t="s">
        <v>43952</v>
      </c>
      <c r="F8017" t="s">
        <v>43953</v>
      </c>
      <c r="G8017" t="s">
        <v>16031</v>
      </c>
      <c r="H8017" t="s">
        <v>16032</v>
      </c>
      <c r="J8017" s="3">
        <v>2775</v>
      </c>
      <c r="K8017" s="3">
        <v>1500</v>
      </c>
      <c r="M8017" s="5">
        <f t="shared" si="125"/>
        <v>2775</v>
      </c>
      <c r="N8017" s="4" t="str" cm="1">
        <f t="array" ref="N8017">_xlfn.IFS(M8017&gt;=500000,"Red",M8017&gt;=100000,"Blue",M8017&gt;=50000,"Green",M8017&lt;=49999,"Yellow")</f>
        <v>Yellow</v>
      </c>
    </row>
    <row r="8018" spans="1:14" x14ac:dyDescent="0.3">
      <c r="A8018" t="s">
        <v>46163</v>
      </c>
      <c r="B8018" t="s">
        <v>46157</v>
      </c>
      <c r="C8018" t="s">
        <v>46481</v>
      </c>
      <c r="D8018" t="s">
        <v>46302</v>
      </c>
      <c r="E8018" t="s">
        <v>44928</v>
      </c>
      <c r="F8018" t="s">
        <v>44929</v>
      </c>
      <c r="G8018" t="s">
        <v>16033</v>
      </c>
      <c r="H8018" t="s">
        <v>16034</v>
      </c>
      <c r="I8018" s="3">
        <v>1500</v>
      </c>
      <c r="M8018" s="5">
        <f t="shared" si="125"/>
        <v>1500</v>
      </c>
      <c r="N8018" s="4" t="str" cm="1">
        <f t="array" ref="N8018">_xlfn.IFS(M8018&gt;=500000,"Red",M8018&gt;=100000,"Blue",M8018&gt;=50000,"Green",M8018&lt;=49999,"Yellow")</f>
        <v>Yellow</v>
      </c>
    </row>
    <row r="8019" spans="1:14" x14ac:dyDescent="0.3">
      <c r="A8019" t="s">
        <v>46167</v>
      </c>
      <c r="B8019" t="s">
        <v>46150</v>
      </c>
      <c r="C8019" t="s">
        <v>46400</v>
      </c>
      <c r="D8019" t="s">
        <v>46224</v>
      </c>
      <c r="E8019" t="s">
        <v>45081</v>
      </c>
      <c r="F8019" t="s">
        <v>45082</v>
      </c>
      <c r="G8019" t="s">
        <v>16035</v>
      </c>
      <c r="H8019" t="s">
        <v>16036</v>
      </c>
      <c r="I8019" s="3">
        <v>2568</v>
      </c>
      <c r="J8019" s="3">
        <v>1134</v>
      </c>
      <c r="K8019" s="3">
        <v>570</v>
      </c>
      <c r="M8019" s="5">
        <f t="shared" si="125"/>
        <v>2568</v>
      </c>
      <c r="N8019" s="4" t="str" cm="1">
        <f t="array" ref="N8019">_xlfn.IFS(M8019&gt;=500000,"Red",M8019&gt;=100000,"Blue",M8019&gt;=50000,"Green",M8019&lt;=49999,"Yellow")</f>
        <v>Yellow</v>
      </c>
    </row>
    <row r="8020" spans="1:14" x14ac:dyDescent="0.3">
      <c r="A8020" t="s">
        <v>46167</v>
      </c>
      <c r="B8020" t="s">
        <v>46158</v>
      </c>
      <c r="C8020" t="s">
        <v>46454</v>
      </c>
      <c r="D8020" t="s">
        <v>46275</v>
      </c>
      <c r="E8020" t="s">
        <v>45067</v>
      </c>
      <c r="F8020" t="s">
        <v>45068</v>
      </c>
      <c r="G8020" t="s">
        <v>16037</v>
      </c>
      <c r="H8020" t="s">
        <v>16038</v>
      </c>
      <c r="I8020" s="3">
        <v>786</v>
      </c>
      <c r="J8020" s="3">
        <v>1720</v>
      </c>
      <c r="K8020" s="3">
        <v>1766</v>
      </c>
      <c r="M8020" s="5">
        <f t="shared" si="125"/>
        <v>1766</v>
      </c>
      <c r="N8020" s="4" t="str" cm="1">
        <f t="array" ref="N8020">_xlfn.IFS(M8020&gt;=500000,"Red",M8020&gt;=100000,"Blue",M8020&gt;=50000,"Green",M8020&lt;=49999,"Yellow")</f>
        <v>Yellow</v>
      </c>
    </row>
    <row r="8021" spans="1:14" x14ac:dyDescent="0.3">
      <c r="A8021" t="s">
        <v>46164</v>
      </c>
      <c r="B8021" t="s">
        <v>46141</v>
      </c>
      <c r="C8021" t="s">
        <v>46381</v>
      </c>
      <c r="D8021" t="s">
        <v>46206</v>
      </c>
      <c r="E8021" t="s">
        <v>44511</v>
      </c>
      <c r="F8021" t="s">
        <v>44512</v>
      </c>
      <c r="G8021" t="s">
        <v>16039</v>
      </c>
      <c r="H8021" t="s">
        <v>16040</v>
      </c>
      <c r="I8021" s="3">
        <v>1620</v>
      </c>
      <c r="J8021" s="3">
        <v>612</v>
      </c>
      <c r="M8021" s="5">
        <f t="shared" si="125"/>
        <v>1620</v>
      </c>
      <c r="N8021" s="4" t="str" cm="1">
        <f t="array" ref="N8021">_xlfn.IFS(M8021&gt;=500000,"Red",M8021&gt;=100000,"Blue",M8021&gt;=50000,"Green",M8021&lt;=49999,"Yellow")</f>
        <v>Yellow</v>
      </c>
    </row>
    <row r="8022" spans="1:14" x14ac:dyDescent="0.3">
      <c r="A8022" t="s">
        <v>46166</v>
      </c>
      <c r="B8022" t="s">
        <v>46159</v>
      </c>
      <c r="C8022" t="s">
        <v>46512</v>
      </c>
      <c r="D8022" t="s">
        <v>46331</v>
      </c>
      <c r="E8022" t="s">
        <v>45872</v>
      </c>
      <c r="F8022" t="s">
        <v>45873</v>
      </c>
      <c r="G8022" t="s">
        <v>16041</v>
      </c>
      <c r="H8022" t="s">
        <v>16042</v>
      </c>
      <c r="I8022" s="3">
        <v>792</v>
      </c>
      <c r="J8022" s="3">
        <v>777</v>
      </c>
      <c r="K8022" s="3">
        <v>582</v>
      </c>
      <c r="M8022" s="5">
        <f t="shared" si="125"/>
        <v>792</v>
      </c>
      <c r="N8022" s="4" t="str" cm="1">
        <f t="array" ref="N8022">_xlfn.IFS(M8022&gt;=500000,"Red",M8022&gt;=100000,"Blue",M8022&gt;=50000,"Green",M8022&lt;=49999,"Yellow")</f>
        <v>Yellow</v>
      </c>
    </row>
    <row r="8023" spans="1:14" x14ac:dyDescent="0.3">
      <c r="A8023" t="s">
        <v>46167</v>
      </c>
      <c r="B8023" t="s">
        <v>46156</v>
      </c>
      <c r="C8023" t="s">
        <v>46418</v>
      </c>
      <c r="D8023" t="s">
        <v>46240</v>
      </c>
      <c r="E8023" t="s">
        <v>45802</v>
      </c>
      <c r="F8023" t="s">
        <v>45803</v>
      </c>
      <c r="G8023" t="s">
        <v>16043</v>
      </c>
      <c r="H8023" t="s">
        <v>16044</v>
      </c>
      <c r="J8023" s="3">
        <v>4270</v>
      </c>
      <c r="M8023" s="5">
        <f t="shared" si="125"/>
        <v>4270</v>
      </c>
      <c r="N8023" s="4" t="str" cm="1">
        <f t="array" ref="N8023">_xlfn.IFS(M8023&gt;=500000,"Red",M8023&gt;=100000,"Blue",M8023&gt;=50000,"Green",M8023&lt;=49999,"Yellow")</f>
        <v>Yellow</v>
      </c>
    </row>
    <row r="8024" spans="1:14" x14ac:dyDescent="0.3">
      <c r="A8024" t="s">
        <v>46163</v>
      </c>
      <c r="B8024" t="s">
        <v>44322</v>
      </c>
      <c r="C8024" t="s">
        <v>46346</v>
      </c>
      <c r="D8024" t="s">
        <v>46173</v>
      </c>
      <c r="E8024" t="s">
        <v>44795</v>
      </c>
      <c r="F8024" t="s">
        <v>44796</v>
      </c>
      <c r="G8024" t="s">
        <v>16045</v>
      </c>
      <c r="H8024" t="s">
        <v>16046</v>
      </c>
      <c r="J8024" s="3">
        <v>2260</v>
      </c>
      <c r="K8024" s="3">
        <v>2010</v>
      </c>
      <c r="M8024" s="5">
        <f t="shared" si="125"/>
        <v>2260</v>
      </c>
      <c r="N8024" s="4" t="str" cm="1">
        <f t="array" ref="N8024">_xlfn.IFS(M8024&gt;=500000,"Red",M8024&gt;=100000,"Blue",M8024&gt;=50000,"Green",M8024&lt;=49999,"Yellow")</f>
        <v>Yellow</v>
      </c>
    </row>
    <row r="8025" spans="1:14" x14ac:dyDescent="0.3">
      <c r="A8025" t="s">
        <v>46167</v>
      </c>
      <c r="B8025" t="s">
        <v>46153</v>
      </c>
      <c r="C8025" t="s">
        <v>46401</v>
      </c>
      <c r="D8025" t="s">
        <v>46225</v>
      </c>
      <c r="E8025" t="s">
        <v>45330</v>
      </c>
      <c r="F8025" t="s">
        <v>45331</v>
      </c>
      <c r="G8025" t="s">
        <v>16047</v>
      </c>
      <c r="H8025" t="s">
        <v>16048</v>
      </c>
      <c r="J8025" s="3">
        <v>1047</v>
      </c>
      <c r="K8025" s="3">
        <v>3222.52</v>
      </c>
      <c r="M8025" s="5">
        <f t="shared" si="125"/>
        <v>3222.52</v>
      </c>
      <c r="N8025" s="4" t="str" cm="1">
        <f t="array" ref="N8025">_xlfn.IFS(M8025&gt;=500000,"Red",M8025&gt;=100000,"Blue",M8025&gt;=50000,"Green",M8025&lt;=49999,"Yellow")</f>
        <v>Yellow</v>
      </c>
    </row>
    <row r="8026" spans="1:14" x14ac:dyDescent="0.3">
      <c r="A8026" t="s">
        <v>46165</v>
      </c>
      <c r="B8026" t="s">
        <v>46162</v>
      </c>
      <c r="C8026" t="s">
        <v>46442</v>
      </c>
      <c r="D8026" t="s">
        <v>46263</v>
      </c>
      <c r="E8026" t="s">
        <v>44678</v>
      </c>
      <c r="F8026" t="s">
        <v>44679</v>
      </c>
      <c r="G8026" t="s">
        <v>16049</v>
      </c>
      <c r="H8026" t="s">
        <v>16050</v>
      </c>
      <c r="I8026" s="3">
        <v>903</v>
      </c>
      <c r="J8026" s="3">
        <v>102</v>
      </c>
      <c r="K8026" s="3">
        <v>2670</v>
      </c>
      <c r="M8026" s="5">
        <f t="shared" si="125"/>
        <v>2670</v>
      </c>
      <c r="N8026" s="4" t="str" cm="1">
        <f t="array" ref="N8026">_xlfn.IFS(M8026&gt;=500000,"Red",M8026&gt;=100000,"Blue",M8026&gt;=50000,"Green",M8026&lt;=49999,"Yellow")</f>
        <v>Yellow</v>
      </c>
    </row>
    <row r="8027" spans="1:14" x14ac:dyDescent="0.3">
      <c r="A8027" t="s">
        <v>46164</v>
      </c>
      <c r="B8027" t="s">
        <v>46142</v>
      </c>
      <c r="C8027" t="s">
        <v>46443</v>
      </c>
      <c r="D8027" t="s">
        <v>46264</v>
      </c>
      <c r="E8027" t="s">
        <v>44390</v>
      </c>
      <c r="F8027" t="s">
        <v>44391</v>
      </c>
      <c r="G8027" t="s">
        <v>16051</v>
      </c>
      <c r="H8027" t="s">
        <v>16052</v>
      </c>
      <c r="J8027" s="3">
        <v>51</v>
      </c>
      <c r="M8027" s="5">
        <f t="shared" si="125"/>
        <v>51</v>
      </c>
      <c r="N8027" s="4" t="str" cm="1">
        <f t="array" ref="N8027">_xlfn.IFS(M8027&gt;=500000,"Red",M8027&gt;=100000,"Blue",M8027&gt;=50000,"Green",M8027&lt;=49999,"Yellow")</f>
        <v>Yellow</v>
      </c>
    </row>
    <row r="8028" spans="1:14" x14ac:dyDescent="0.3">
      <c r="A8028" t="s">
        <v>46164</v>
      </c>
      <c r="B8028" t="s">
        <v>46141</v>
      </c>
      <c r="C8028" t="s">
        <v>46381</v>
      </c>
      <c r="D8028" t="s">
        <v>46206</v>
      </c>
      <c r="E8028" t="s">
        <v>44182</v>
      </c>
      <c r="F8028" t="s">
        <v>44183</v>
      </c>
      <c r="G8028" t="s">
        <v>16053</v>
      </c>
      <c r="H8028" t="s">
        <v>16054</v>
      </c>
      <c r="I8028" s="3">
        <v>822</v>
      </c>
      <c r="J8028" s="3">
        <v>2900</v>
      </c>
      <c r="K8028" s="3">
        <v>546</v>
      </c>
      <c r="M8028" s="5">
        <f t="shared" si="125"/>
        <v>2900</v>
      </c>
      <c r="N8028" s="4" t="str" cm="1">
        <f t="array" ref="N8028">_xlfn.IFS(M8028&gt;=500000,"Red",M8028&gt;=100000,"Blue",M8028&gt;=50000,"Green",M8028&lt;=49999,"Yellow")</f>
        <v>Yellow</v>
      </c>
    </row>
    <row r="8029" spans="1:14" x14ac:dyDescent="0.3">
      <c r="A8029" t="s">
        <v>46163</v>
      </c>
      <c r="B8029" t="s">
        <v>44437</v>
      </c>
      <c r="C8029" t="s">
        <v>46448</v>
      </c>
      <c r="D8029" t="s">
        <v>46269</v>
      </c>
      <c r="E8029" t="s">
        <v>44436</v>
      </c>
      <c r="F8029" t="s">
        <v>44437</v>
      </c>
      <c r="G8029" t="s">
        <v>16055</v>
      </c>
      <c r="H8029" t="s">
        <v>16056</v>
      </c>
      <c r="J8029" s="3">
        <v>3632</v>
      </c>
      <c r="K8029" s="3">
        <v>635</v>
      </c>
      <c r="M8029" s="5">
        <f t="shared" si="125"/>
        <v>3632</v>
      </c>
      <c r="N8029" s="4" t="str" cm="1">
        <f t="array" ref="N8029">_xlfn.IFS(M8029&gt;=500000,"Red",M8029&gt;=100000,"Blue",M8029&gt;=50000,"Green",M8029&lt;=49999,"Yellow")</f>
        <v>Yellow</v>
      </c>
    </row>
    <row r="8030" spans="1:14" x14ac:dyDescent="0.3">
      <c r="A8030" t="s">
        <v>46164</v>
      </c>
      <c r="B8030" t="s">
        <v>46160</v>
      </c>
      <c r="C8030" t="s">
        <v>46476</v>
      </c>
      <c r="D8030" t="s">
        <v>46297</v>
      </c>
      <c r="E8030" t="s">
        <v>44083</v>
      </c>
      <c r="F8030" t="s">
        <v>44084</v>
      </c>
      <c r="G8030" t="s">
        <v>16057</v>
      </c>
      <c r="H8030" t="s">
        <v>16058</v>
      </c>
      <c r="I8030" s="3">
        <v>1020</v>
      </c>
      <c r="J8030" s="3">
        <v>1396</v>
      </c>
      <c r="K8030" s="3">
        <v>306</v>
      </c>
      <c r="M8030" s="5">
        <f t="shared" si="125"/>
        <v>1396</v>
      </c>
      <c r="N8030" s="4" t="str" cm="1">
        <f t="array" ref="N8030">_xlfn.IFS(M8030&gt;=500000,"Red",M8030&gt;=100000,"Blue",M8030&gt;=50000,"Green",M8030&lt;=49999,"Yellow")</f>
        <v>Yellow</v>
      </c>
    </row>
    <row r="8031" spans="1:14" x14ac:dyDescent="0.3">
      <c r="A8031" t="s">
        <v>46165</v>
      </c>
      <c r="B8031" t="s">
        <v>46143</v>
      </c>
      <c r="C8031" t="s">
        <v>46347</v>
      </c>
      <c r="D8031" t="s">
        <v>46174</v>
      </c>
      <c r="E8031" t="s">
        <v>44731</v>
      </c>
      <c r="F8031" t="s">
        <v>44732</v>
      </c>
      <c r="G8031" t="s">
        <v>16059</v>
      </c>
      <c r="H8031" t="s">
        <v>16060</v>
      </c>
      <c r="K8031" s="3">
        <v>2125</v>
      </c>
      <c r="M8031" s="5">
        <f t="shared" si="125"/>
        <v>2125</v>
      </c>
      <c r="N8031" s="4" t="str" cm="1">
        <f t="array" ref="N8031">_xlfn.IFS(M8031&gt;=500000,"Red",M8031&gt;=100000,"Blue",M8031&gt;=50000,"Green",M8031&lt;=49999,"Yellow")</f>
        <v>Yellow</v>
      </c>
    </row>
    <row r="8032" spans="1:14" x14ac:dyDescent="0.3">
      <c r="A8032" t="s">
        <v>46166</v>
      </c>
      <c r="B8032" t="s">
        <v>46155</v>
      </c>
      <c r="C8032" t="s">
        <v>46387</v>
      </c>
      <c r="D8032" t="s">
        <v>46211</v>
      </c>
      <c r="E8032" t="s">
        <v>44673</v>
      </c>
      <c r="F8032" t="s">
        <v>44674</v>
      </c>
      <c r="G8032" t="s">
        <v>16061</v>
      </c>
      <c r="H8032" t="s">
        <v>16062</v>
      </c>
      <c r="I8032" s="3">
        <v>0</v>
      </c>
      <c r="J8032" s="3">
        <v>1289</v>
      </c>
      <c r="K8032" s="3">
        <v>2785</v>
      </c>
      <c r="M8032" s="5">
        <f t="shared" si="125"/>
        <v>2785</v>
      </c>
      <c r="N8032" s="4" t="str" cm="1">
        <f t="array" ref="N8032">_xlfn.IFS(M8032&gt;=500000,"Red",M8032&gt;=100000,"Blue",M8032&gt;=50000,"Green",M8032&lt;=49999,"Yellow")</f>
        <v>Yellow</v>
      </c>
    </row>
    <row r="8033" spans="1:14" x14ac:dyDescent="0.3">
      <c r="A8033" t="s">
        <v>46163</v>
      </c>
      <c r="B8033" t="s">
        <v>44437</v>
      </c>
      <c r="C8033" t="s">
        <v>46356</v>
      </c>
      <c r="D8033" t="s">
        <v>46183</v>
      </c>
      <c r="E8033" t="s">
        <v>44536</v>
      </c>
      <c r="F8033" t="s">
        <v>44215</v>
      </c>
      <c r="G8033" t="s">
        <v>16063</v>
      </c>
      <c r="H8033" t="s">
        <v>16064</v>
      </c>
      <c r="I8033" s="3">
        <v>2000</v>
      </c>
      <c r="J8033" s="3">
        <v>1605</v>
      </c>
      <c r="K8033" s="3">
        <v>459</v>
      </c>
      <c r="M8033" s="5">
        <f t="shared" si="125"/>
        <v>2000</v>
      </c>
      <c r="N8033" s="4" t="str" cm="1">
        <f t="array" ref="N8033">_xlfn.IFS(M8033&gt;=500000,"Red",M8033&gt;=100000,"Blue",M8033&gt;=50000,"Green",M8033&lt;=49999,"Yellow")</f>
        <v>Yellow</v>
      </c>
    </row>
    <row r="8034" spans="1:14" x14ac:dyDescent="0.3">
      <c r="A8034" t="s">
        <v>46163</v>
      </c>
      <c r="B8034" t="s">
        <v>46161</v>
      </c>
      <c r="C8034" t="s">
        <v>46415</v>
      </c>
      <c r="D8034" t="s">
        <v>46237</v>
      </c>
      <c r="E8034" t="s">
        <v>45153</v>
      </c>
      <c r="F8034" t="s">
        <v>45154</v>
      </c>
      <c r="G8034" t="s">
        <v>16065</v>
      </c>
      <c r="H8034" t="s">
        <v>16066</v>
      </c>
      <c r="J8034" s="3">
        <v>2500</v>
      </c>
      <c r="K8034" s="3">
        <v>1764.5</v>
      </c>
      <c r="M8034" s="5">
        <f t="shared" si="125"/>
        <v>2500</v>
      </c>
      <c r="N8034" s="4" t="str" cm="1">
        <f t="array" ref="N8034">_xlfn.IFS(M8034&gt;=500000,"Red",M8034&gt;=100000,"Blue",M8034&gt;=50000,"Green",M8034&lt;=49999,"Yellow")</f>
        <v>Yellow</v>
      </c>
    </row>
    <row r="8035" spans="1:14" x14ac:dyDescent="0.3">
      <c r="A8035" t="s">
        <v>46166</v>
      </c>
      <c r="B8035" t="s">
        <v>46149</v>
      </c>
      <c r="C8035" t="s">
        <v>46496</v>
      </c>
      <c r="D8035" t="s">
        <v>46316</v>
      </c>
      <c r="E8035" t="s">
        <v>45471</v>
      </c>
      <c r="F8035" t="s">
        <v>45472</v>
      </c>
      <c r="G8035" t="s">
        <v>16067</v>
      </c>
      <c r="H8035" t="s">
        <v>16068</v>
      </c>
      <c r="I8035" s="3">
        <v>1778</v>
      </c>
      <c r="J8035" s="3">
        <v>1284</v>
      </c>
      <c r="K8035" s="3">
        <v>1202</v>
      </c>
      <c r="M8035" s="5">
        <f t="shared" si="125"/>
        <v>1778</v>
      </c>
      <c r="N8035" s="4" t="str" cm="1">
        <f t="array" ref="N8035">_xlfn.IFS(M8035&gt;=500000,"Red",M8035&gt;=100000,"Blue",M8035&gt;=50000,"Green",M8035&lt;=49999,"Yellow")</f>
        <v>Yellow</v>
      </c>
    </row>
    <row r="8036" spans="1:14" x14ac:dyDescent="0.3">
      <c r="A8036" t="s">
        <v>46167</v>
      </c>
      <c r="B8036" t="s">
        <v>46153</v>
      </c>
      <c r="C8036" t="s">
        <v>46406</v>
      </c>
      <c r="D8036" t="s">
        <v>46228</v>
      </c>
      <c r="E8036" t="s">
        <v>44319</v>
      </c>
      <c r="F8036" t="s">
        <v>44320</v>
      </c>
      <c r="G8036" t="s">
        <v>16069</v>
      </c>
      <c r="H8036" t="s">
        <v>16070</v>
      </c>
      <c r="I8036" s="3">
        <v>558</v>
      </c>
      <c r="K8036" s="3">
        <v>1684</v>
      </c>
      <c r="M8036" s="5">
        <f t="shared" si="125"/>
        <v>1684</v>
      </c>
      <c r="N8036" s="4" t="str" cm="1">
        <f t="array" ref="N8036">_xlfn.IFS(M8036&gt;=500000,"Red",M8036&gt;=100000,"Blue",M8036&gt;=50000,"Green",M8036&lt;=49999,"Yellow")</f>
        <v>Yellow</v>
      </c>
    </row>
    <row r="8037" spans="1:14" x14ac:dyDescent="0.3">
      <c r="A8037" t="s">
        <v>46166</v>
      </c>
      <c r="B8037" t="s">
        <v>46155</v>
      </c>
      <c r="C8037" t="s">
        <v>46396</v>
      </c>
      <c r="D8037" t="s">
        <v>46220</v>
      </c>
      <c r="E8037" t="s">
        <v>44293</v>
      </c>
      <c r="F8037" t="s">
        <v>44294</v>
      </c>
      <c r="G8037" t="s">
        <v>16071</v>
      </c>
      <c r="H8037" t="s">
        <v>16072</v>
      </c>
      <c r="J8037" s="3">
        <v>2820</v>
      </c>
      <c r="K8037" s="3">
        <v>1443</v>
      </c>
      <c r="M8037" s="5">
        <f t="shared" si="125"/>
        <v>2820</v>
      </c>
      <c r="N8037" s="4" t="str" cm="1">
        <f t="array" ref="N8037">_xlfn.IFS(M8037&gt;=500000,"Red",M8037&gt;=100000,"Blue",M8037&gt;=50000,"Green",M8037&lt;=49999,"Yellow")</f>
        <v>Yellow</v>
      </c>
    </row>
    <row r="8038" spans="1:14" x14ac:dyDescent="0.3">
      <c r="A8038" t="s">
        <v>46163</v>
      </c>
      <c r="B8038" t="s">
        <v>44437</v>
      </c>
      <c r="C8038" t="s">
        <v>46486</v>
      </c>
      <c r="D8038" t="s">
        <v>46307</v>
      </c>
      <c r="E8038" t="s">
        <v>45445</v>
      </c>
      <c r="F8038" t="s">
        <v>45446</v>
      </c>
      <c r="G8038" t="s">
        <v>16073</v>
      </c>
      <c r="H8038" t="s">
        <v>16074</v>
      </c>
      <c r="J8038" s="3">
        <v>269</v>
      </c>
      <c r="K8038" s="3">
        <v>720</v>
      </c>
      <c r="M8038" s="5">
        <f t="shared" si="125"/>
        <v>720</v>
      </c>
      <c r="N8038" s="4" t="str" cm="1">
        <f t="array" ref="N8038">_xlfn.IFS(M8038&gt;=500000,"Red",M8038&gt;=100000,"Blue",M8038&gt;=50000,"Green",M8038&lt;=49999,"Yellow")</f>
        <v>Yellow</v>
      </c>
    </row>
    <row r="8039" spans="1:14" x14ac:dyDescent="0.3">
      <c r="A8039" t="s">
        <v>46164</v>
      </c>
      <c r="B8039" t="s">
        <v>46141</v>
      </c>
      <c r="C8039" t="s">
        <v>46519</v>
      </c>
      <c r="D8039" t="s">
        <v>46338</v>
      </c>
      <c r="E8039" t="s">
        <v>45779</v>
      </c>
      <c r="F8039" t="s">
        <v>45780</v>
      </c>
      <c r="G8039" t="s">
        <v>16075</v>
      </c>
      <c r="H8039" t="s">
        <v>16076</v>
      </c>
      <c r="J8039" s="3">
        <v>320</v>
      </c>
      <c r="K8039" s="3">
        <v>3942</v>
      </c>
      <c r="M8039" s="5">
        <f t="shared" si="125"/>
        <v>3942</v>
      </c>
      <c r="N8039" s="4" t="str" cm="1">
        <f t="array" ref="N8039">_xlfn.IFS(M8039&gt;=500000,"Red",M8039&gt;=100000,"Blue",M8039&gt;=50000,"Green",M8039&lt;=49999,"Yellow")</f>
        <v>Yellow</v>
      </c>
    </row>
    <row r="8040" spans="1:14" x14ac:dyDescent="0.3">
      <c r="A8040" t="s">
        <v>46163</v>
      </c>
      <c r="B8040" t="s">
        <v>46161</v>
      </c>
      <c r="C8040" t="s">
        <v>46415</v>
      </c>
      <c r="D8040" t="s">
        <v>46237</v>
      </c>
      <c r="E8040" t="s">
        <v>44210</v>
      </c>
      <c r="F8040" t="s">
        <v>44211</v>
      </c>
      <c r="G8040" t="s">
        <v>16077</v>
      </c>
      <c r="H8040" t="s">
        <v>16078</v>
      </c>
      <c r="J8040" s="3">
        <v>1464</v>
      </c>
      <c r="K8040" s="3">
        <v>2120</v>
      </c>
      <c r="M8040" s="5">
        <f t="shared" si="125"/>
        <v>2120</v>
      </c>
      <c r="N8040" s="4" t="str" cm="1">
        <f t="array" ref="N8040">_xlfn.IFS(M8040&gt;=500000,"Red",M8040&gt;=100000,"Blue",M8040&gt;=50000,"Green",M8040&lt;=49999,"Yellow")</f>
        <v>Yellow</v>
      </c>
    </row>
    <row r="8041" spans="1:14" x14ac:dyDescent="0.3">
      <c r="A8041" t="s">
        <v>46166</v>
      </c>
      <c r="B8041" t="s">
        <v>46144</v>
      </c>
      <c r="C8041" t="s">
        <v>46348</v>
      </c>
      <c r="D8041" t="s">
        <v>46175</v>
      </c>
      <c r="E8041" t="s">
        <v>44943</v>
      </c>
      <c r="F8041" t="s">
        <v>44944</v>
      </c>
      <c r="G8041" t="s">
        <v>16079</v>
      </c>
      <c r="H8041" t="s">
        <v>16080</v>
      </c>
      <c r="I8041" s="3">
        <v>240</v>
      </c>
      <c r="J8041" s="3">
        <v>998</v>
      </c>
      <c r="K8041" s="3">
        <v>400</v>
      </c>
      <c r="M8041" s="5">
        <f t="shared" si="125"/>
        <v>998</v>
      </c>
      <c r="N8041" s="4" t="str" cm="1">
        <f t="array" ref="N8041">_xlfn.IFS(M8041&gt;=500000,"Red",M8041&gt;=100000,"Blue",M8041&gt;=50000,"Green",M8041&lt;=49999,"Yellow")</f>
        <v>Yellow</v>
      </c>
    </row>
    <row r="8042" spans="1:14" x14ac:dyDescent="0.3">
      <c r="A8042" t="s">
        <v>46167</v>
      </c>
      <c r="B8042" t="s">
        <v>46156</v>
      </c>
      <c r="C8042" t="s">
        <v>46397</v>
      </c>
      <c r="D8042" t="s">
        <v>46221</v>
      </c>
      <c r="E8042" t="s">
        <v>44168</v>
      </c>
      <c r="F8042" t="s">
        <v>44169</v>
      </c>
      <c r="G8042" t="s">
        <v>16081</v>
      </c>
      <c r="H8042" t="s">
        <v>16082</v>
      </c>
      <c r="I8042" s="3">
        <v>0</v>
      </c>
      <c r="J8042" s="3">
        <v>2104</v>
      </c>
      <c r="K8042" s="3">
        <v>408</v>
      </c>
      <c r="M8042" s="5">
        <f t="shared" si="125"/>
        <v>2104</v>
      </c>
      <c r="N8042" s="4" t="str" cm="1">
        <f t="array" ref="N8042">_xlfn.IFS(M8042&gt;=500000,"Red",M8042&gt;=100000,"Blue",M8042&gt;=50000,"Green",M8042&lt;=49999,"Yellow")</f>
        <v>Yellow</v>
      </c>
    </row>
    <row r="8043" spans="1:14" x14ac:dyDescent="0.3">
      <c r="A8043" t="s">
        <v>46165</v>
      </c>
      <c r="B8043" t="s">
        <v>46147</v>
      </c>
      <c r="C8043" t="s">
        <v>46374</v>
      </c>
      <c r="D8043" t="s">
        <v>46200</v>
      </c>
      <c r="E8043" t="s">
        <v>45874</v>
      </c>
      <c r="F8043" t="s">
        <v>45875</v>
      </c>
      <c r="G8043" t="s">
        <v>16083</v>
      </c>
      <c r="H8043" t="s">
        <v>16084</v>
      </c>
      <c r="K8043" s="3">
        <v>4256</v>
      </c>
      <c r="M8043" s="5">
        <f t="shared" si="125"/>
        <v>4256</v>
      </c>
      <c r="N8043" s="4" t="str" cm="1">
        <f t="array" ref="N8043">_xlfn.IFS(M8043&gt;=500000,"Red",M8043&gt;=100000,"Blue",M8043&gt;=50000,"Green",M8043&lt;=49999,"Yellow")</f>
        <v>Yellow</v>
      </c>
    </row>
    <row r="8044" spans="1:14" x14ac:dyDescent="0.3">
      <c r="A8044" t="s">
        <v>46167</v>
      </c>
      <c r="B8044" t="s">
        <v>46150</v>
      </c>
      <c r="C8044" t="s">
        <v>46434</v>
      </c>
      <c r="D8044" t="s">
        <v>46256</v>
      </c>
      <c r="E8044" t="s">
        <v>44751</v>
      </c>
      <c r="F8044" t="s">
        <v>44752</v>
      </c>
      <c r="G8044" t="s">
        <v>16085</v>
      </c>
      <c r="H8044" t="s">
        <v>16086</v>
      </c>
      <c r="I8044" s="3">
        <v>102</v>
      </c>
      <c r="K8044" s="3">
        <v>2766</v>
      </c>
      <c r="M8044" s="5">
        <f t="shared" si="125"/>
        <v>2766</v>
      </c>
      <c r="N8044" s="4" t="str" cm="1">
        <f t="array" ref="N8044">_xlfn.IFS(M8044&gt;=500000,"Red",M8044&gt;=100000,"Blue",M8044&gt;=50000,"Green",M8044&lt;=49999,"Yellow")</f>
        <v>Yellow</v>
      </c>
    </row>
    <row r="8045" spans="1:14" x14ac:dyDescent="0.3">
      <c r="A8045" t="s">
        <v>46164</v>
      </c>
      <c r="B8045" t="s">
        <v>46160</v>
      </c>
      <c r="C8045" t="s">
        <v>46446</v>
      </c>
      <c r="D8045" t="s">
        <v>46267</v>
      </c>
      <c r="E8045" t="s">
        <v>45387</v>
      </c>
      <c r="F8045" t="s">
        <v>45388</v>
      </c>
      <c r="G8045" t="s">
        <v>16087</v>
      </c>
      <c r="H8045" t="s">
        <v>16088</v>
      </c>
      <c r="K8045" s="3">
        <v>4255</v>
      </c>
      <c r="M8045" s="5">
        <f t="shared" si="125"/>
        <v>4255</v>
      </c>
      <c r="N8045" s="4" t="str" cm="1">
        <f t="array" ref="N8045">_xlfn.IFS(M8045&gt;=500000,"Red",M8045&gt;=100000,"Blue",M8045&gt;=50000,"Green",M8045&lt;=49999,"Yellow")</f>
        <v>Yellow</v>
      </c>
    </row>
    <row r="8046" spans="1:14" x14ac:dyDescent="0.3">
      <c r="A8046" t="s">
        <v>46164</v>
      </c>
      <c r="B8046" t="s">
        <v>46160</v>
      </c>
      <c r="C8046" t="s">
        <v>46476</v>
      </c>
      <c r="D8046" t="s">
        <v>46297</v>
      </c>
      <c r="E8046" t="s">
        <v>45522</v>
      </c>
      <c r="F8046" t="s">
        <v>45523</v>
      </c>
      <c r="G8046" t="s">
        <v>16089</v>
      </c>
      <c r="H8046" t="s">
        <v>16090</v>
      </c>
      <c r="I8046" s="3">
        <v>0</v>
      </c>
      <c r="J8046" s="3">
        <v>2105</v>
      </c>
      <c r="K8046" s="3">
        <v>1299</v>
      </c>
      <c r="M8046" s="5">
        <f t="shared" si="125"/>
        <v>2105</v>
      </c>
      <c r="N8046" s="4" t="str" cm="1">
        <f t="array" ref="N8046">_xlfn.IFS(M8046&gt;=500000,"Red",M8046&gt;=100000,"Blue",M8046&gt;=50000,"Green",M8046&lt;=49999,"Yellow")</f>
        <v>Yellow</v>
      </c>
    </row>
    <row r="8047" spans="1:14" x14ac:dyDescent="0.3">
      <c r="A8047" t="s">
        <v>46164</v>
      </c>
      <c r="B8047" t="s">
        <v>46145</v>
      </c>
      <c r="C8047" t="s">
        <v>46399</v>
      </c>
      <c r="D8047" t="s">
        <v>46223</v>
      </c>
      <c r="E8047" t="s">
        <v>44667</v>
      </c>
      <c r="F8047" t="s">
        <v>44668</v>
      </c>
      <c r="G8047" t="s">
        <v>16091</v>
      </c>
      <c r="H8047" t="s">
        <v>16092</v>
      </c>
      <c r="J8047" s="3">
        <v>3300</v>
      </c>
      <c r="K8047" s="3">
        <v>425</v>
      </c>
      <c r="M8047" s="5">
        <f t="shared" si="125"/>
        <v>3300</v>
      </c>
      <c r="N8047" s="4" t="str" cm="1">
        <f t="array" ref="N8047">_xlfn.IFS(M8047&gt;=500000,"Red",M8047&gt;=100000,"Blue",M8047&gt;=50000,"Green",M8047&lt;=49999,"Yellow")</f>
        <v>Yellow</v>
      </c>
    </row>
    <row r="8048" spans="1:14" x14ac:dyDescent="0.3">
      <c r="A8048" t="s">
        <v>46164</v>
      </c>
      <c r="B8048" t="s">
        <v>44683</v>
      </c>
      <c r="C8048" t="s">
        <v>46373</v>
      </c>
      <c r="D8048" t="s">
        <v>46199</v>
      </c>
      <c r="E8048" t="s">
        <v>44365</v>
      </c>
      <c r="F8048" t="s">
        <v>44366</v>
      </c>
      <c r="G8048" t="s">
        <v>16093</v>
      </c>
      <c r="H8048" t="s">
        <v>16094</v>
      </c>
      <c r="I8048" s="3">
        <v>1523</v>
      </c>
      <c r="J8048" s="3">
        <v>480</v>
      </c>
      <c r="K8048" s="3">
        <v>1380</v>
      </c>
      <c r="M8048" s="5">
        <f t="shared" si="125"/>
        <v>1523</v>
      </c>
      <c r="N8048" s="4" t="str" cm="1">
        <f t="array" ref="N8048">_xlfn.IFS(M8048&gt;=500000,"Red",M8048&gt;=100000,"Blue",M8048&gt;=50000,"Green",M8048&lt;=49999,"Yellow")</f>
        <v>Yellow</v>
      </c>
    </row>
    <row r="8049" spans="1:14" x14ac:dyDescent="0.3">
      <c r="A8049" t="s">
        <v>46167</v>
      </c>
      <c r="B8049" t="s">
        <v>46156</v>
      </c>
      <c r="C8049" t="s">
        <v>46397</v>
      </c>
      <c r="D8049" t="s">
        <v>46221</v>
      </c>
      <c r="E8049" t="s">
        <v>44517</v>
      </c>
      <c r="F8049" t="s">
        <v>44518</v>
      </c>
      <c r="G8049" t="s">
        <v>16095</v>
      </c>
      <c r="H8049" t="s">
        <v>16096</v>
      </c>
      <c r="J8049" s="3">
        <v>3131</v>
      </c>
      <c r="K8049" s="3">
        <v>336</v>
      </c>
      <c r="M8049" s="5">
        <f t="shared" si="125"/>
        <v>3131</v>
      </c>
      <c r="N8049" s="4" t="str" cm="1">
        <f t="array" ref="N8049">_xlfn.IFS(M8049&gt;=500000,"Red",M8049&gt;=100000,"Blue",M8049&gt;=50000,"Green",M8049&lt;=49999,"Yellow")</f>
        <v>Yellow</v>
      </c>
    </row>
    <row r="8050" spans="1:14" x14ac:dyDescent="0.3">
      <c r="A8050" t="s">
        <v>46167</v>
      </c>
      <c r="B8050" t="s">
        <v>44354</v>
      </c>
      <c r="C8050" t="s">
        <v>46463</v>
      </c>
      <c r="D8050" t="s">
        <v>46284</v>
      </c>
      <c r="E8050" t="s">
        <v>45705</v>
      </c>
      <c r="F8050" t="s">
        <v>45706</v>
      </c>
      <c r="G8050" t="s">
        <v>16097</v>
      </c>
      <c r="H8050" t="s">
        <v>16098</v>
      </c>
      <c r="I8050" s="3">
        <v>1680</v>
      </c>
      <c r="J8050" s="3">
        <v>2316</v>
      </c>
      <c r="K8050" s="3">
        <v>256</v>
      </c>
      <c r="M8050" s="5">
        <f t="shared" si="125"/>
        <v>2316</v>
      </c>
      <c r="N8050" s="4" t="str" cm="1">
        <f t="array" ref="N8050">_xlfn.IFS(M8050&gt;=500000,"Red",M8050&gt;=100000,"Blue",M8050&gt;=50000,"Green",M8050&lt;=49999,"Yellow")</f>
        <v>Yellow</v>
      </c>
    </row>
    <row r="8051" spans="1:14" x14ac:dyDescent="0.3">
      <c r="A8051" t="s">
        <v>46167</v>
      </c>
      <c r="B8051" t="s">
        <v>46150</v>
      </c>
      <c r="C8051" t="s">
        <v>46466</v>
      </c>
      <c r="D8051" t="s">
        <v>46287</v>
      </c>
      <c r="E8051" t="s">
        <v>45616</v>
      </c>
      <c r="F8051" t="s">
        <v>45617</v>
      </c>
      <c r="G8051" t="s">
        <v>16099</v>
      </c>
      <c r="H8051" t="s">
        <v>16100</v>
      </c>
      <c r="I8051" s="3">
        <v>2225</v>
      </c>
      <c r="J8051" s="3">
        <v>1092</v>
      </c>
      <c r="K8051" s="3">
        <v>935</v>
      </c>
      <c r="M8051" s="5">
        <f t="shared" si="125"/>
        <v>2225</v>
      </c>
      <c r="N8051" s="4" t="str" cm="1">
        <f t="array" ref="N8051">_xlfn.IFS(M8051&gt;=500000,"Red",M8051&gt;=100000,"Blue",M8051&gt;=50000,"Green",M8051&lt;=49999,"Yellow")</f>
        <v>Yellow</v>
      </c>
    </row>
    <row r="8052" spans="1:14" x14ac:dyDescent="0.3">
      <c r="A8052" t="s">
        <v>46163</v>
      </c>
      <c r="B8052" t="s">
        <v>46161</v>
      </c>
      <c r="C8052" t="s">
        <v>46458</v>
      </c>
      <c r="D8052" t="s">
        <v>46279</v>
      </c>
      <c r="E8052" t="s">
        <v>45824</v>
      </c>
      <c r="F8052" t="s">
        <v>45825</v>
      </c>
      <c r="G8052" t="s">
        <v>16101</v>
      </c>
      <c r="H8052" t="s">
        <v>16102</v>
      </c>
      <c r="J8052" s="3">
        <v>2296</v>
      </c>
      <c r="K8052" s="3">
        <v>1955</v>
      </c>
      <c r="M8052" s="5">
        <f t="shared" si="125"/>
        <v>2296</v>
      </c>
      <c r="N8052" s="4" t="str" cm="1">
        <f t="array" ref="N8052">_xlfn.IFS(M8052&gt;=500000,"Red",M8052&gt;=100000,"Blue",M8052&gt;=50000,"Green",M8052&lt;=49999,"Yellow")</f>
        <v>Yellow</v>
      </c>
    </row>
    <row r="8053" spans="1:14" x14ac:dyDescent="0.3">
      <c r="A8053" t="s">
        <v>46166</v>
      </c>
      <c r="B8053" t="s">
        <v>46154</v>
      </c>
      <c r="C8053" t="s">
        <v>46457</v>
      </c>
      <c r="D8053" t="s">
        <v>46278</v>
      </c>
      <c r="E8053" t="s">
        <v>45009</v>
      </c>
      <c r="F8053" t="s">
        <v>45010</v>
      </c>
      <c r="G8053" t="s">
        <v>16103</v>
      </c>
      <c r="H8053" t="s">
        <v>16104</v>
      </c>
      <c r="I8053" s="3">
        <v>492</v>
      </c>
      <c r="J8053" s="3">
        <v>960</v>
      </c>
      <c r="K8053" s="3">
        <v>1170</v>
      </c>
      <c r="M8053" s="5">
        <f t="shared" si="125"/>
        <v>1170</v>
      </c>
      <c r="N8053" s="4" t="str" cm="1">
        <f t="array" ref="N8053">_xlfn.IFS(M8053&gt;=500000,"Red",M8053&gt;=100000,"Blue",M8053&gt;=50000,"Green",M8053&lt;=49999,"Yellow")</f>
        <v>Yellow</v>
      </c>
    </row>
    <row r="8054" spans="1:14" x14ac:dyDescent="0.3">
      <c r="A8054" t="s">
        <v>46167</v>
      </c>
      <c r="B8054" t="s">
        <v>46150</v>
      </c>
      <c r="C8054" t="s">
        <v>46474</v>
      </c>
      <c r="D8054" t="s">
        <v>46295</v>
      </c>
      <c r="E8054" t="s">
        <v>45113</v>
      </c>
      <c r="F8054" t="s">
        <v>45114</v>
      </c>
      <c r="G8054" t="s">
        <v>16105</v>
      </c>
      <c r="H8054" t="s">
        <v>16106</v>
      </c>
      <c r="K8054" s="3">
        <v>4250</v>
      </c>
      <c r="M8054" s="5">
        <f t="shared" si="125"/>
        <v>4250</v>
      </c>
      <c r="N8054" s="4" t="str" cm="1">
        <f t="array" ref="N8054">_xlfn.IFS(M8054&gt;=500000,"Red",M8054&gt;=100000,"Blue",M8054&gt;=50000,"Green",M8054&lt;=49999,"Yellow")</f>
        <v>Yellow</v>
      </c>
    </row>
    <row r="8055" spans="1:14" x14ac:dyDescent="0.3">
      <c r="A8055" t="s">
        <v>46167</v>
      </c>
      <c r="B8055" t="s">
        <v>44354</v>
      </c>
      <c r="C8055" t="s">
        <v>46501</v>
      </c>
      <c r="D8055" t="s">
        <v>46321</v>
      </c>
      <c r="E8055" t="s">
        <v>45784</v>
      </c>
      <c r="F8055" t="s">
        <v>45785</v>
      </c>
      <c r="G8055" t="s">
        <v>16107</v>
      </c>
      <c r="H8055" t="s">
        <v>16108</v>
      </c>
      <c r="I8055" s="3">
        <v>3110</v>
      </c>
      <c r="M8055" s="5">
        <f t="shared" si="125"/>
        <v>3110</v>
      </c>
      <c r="N8055" s="4" t="str" cm="1">
        <f t="array" ref="N8055">_xlfn.IFS(M8055&gt;=500000,"Red",M8055&gt;=100000,"Blue",M8055&gt;=50000,"Green",M8055&lt;=49999,"Yellow")</f>
        <v>Yellow</v>
      </c>
    </row>
    <row r="8056" spans="1:14" x14ac:dyDescent="0.3">
      <c r="A8056" t="s">
        <v>46167</v>
      </c>
      <c r="B8056" t="s">
        <v>46150</v>
      </c>
      <c r="C8056" t="s">
        <v>46434</v>
      </c>
      <c r="D8056" t="s">
        <v>46256</v>
      </c>
      <c r="E8056" t="s">
        <v>44548</v>
      </c>
      <c r="F8056" t="s">
        <v>44549</v>
      </c>
      <c r="G8056" t="s">
        <v>16109</v>
      </c>
      <c r="H8056" t="s">
        <v>16110</v>
      </c>
      <c r="I8056" s="3">
        <v>2200</v>
      </c>
      <c r="J8056" s="3">
        <v>860</v>
      </c>
      <c r="K8056" s="3">
        <v>1190</v>
      </c>
      <c r="M8056" s="5">
        <f t="shared" si="125"/>
        <v>2200</v>
      </c>
      <c r="N8056" s="4" t="str" cm="1">
        <f t="array" ref="N8056">_xlfn.IFS(M8056&gt;=500000,"Red",M8056&gt;=100000,"Blue",M8056&gt;=50000,"Green",M8056&lt;=49999,"Yellow")</f>
        <v>Yellow</v>
      </c>
    </row>
    <row r="8057" spans="1:14" x14ac:dyDescent="0.3">
      <c r="A8057" t="s">
        <v>46165</v>
      </c>
      <c r="B8057" t="s">
        <v>46162</v>
      </c>
      <c r="C8057" t="s">
        <v>46424</v>
      </c>
      <c r="D8057" t="s">
        <v>46246</v>
      </c>
      <c r="E8057" t="s">
        <v>44695</v>
      </c>
      <c r="F8057" t="s">
        <v>44696</v>
      </c>
      <c r="G8057" t="s">
        <v>16111</v>
      </c>
      <c r="H8057" t="s">
        <v>16112</v>
      </c>
      <c r="I8057" s="3">
        <v>2818</v>
      </c>
      <c r="J8057" s="3">
        <v>1431</v>
      </c>
      <c r="M8057" s="5">
        <f t="shared" si="125"/>
        <v>2818</v>
      </c>
      <c r="N8057" s="4" t="str" cm="1">
        <f t="array" ref="N8057">_xlfn.IFS(M8057&gt;=500000,"Red",M8057&gt;=100000,"Blue",M8057&gt;=50000,"Green",M8057&lt;=49999,"Yellow")</f>
        <v>Yellow</v>
      </c>
    </row>
    <row r="8058" spans="1:14" x14ac:dyDescent="0.3">
      <c r="A8058" t="s">
        <v>46165</v>
      </c>
      <c r="B8058" t="s">
        <v>46162</v>
      </c>
      <c r="C8058" t="s">
        <v>46424</v>
      </c>
      <c r="D8058" t="s">
        <v>46246</v>
      </c>
      <c r="E8058" t="s">
        <v>44643</v>
      </c>
      <c r="F8058" t="s">
        <v>44644</v>
      </c>
      <c r="G8058" t="s">
        <v>16113</v>
      </c>
      <c r="H8058" t="s">
        <v>16114</v>
      </c>
      <c r="I8058" s="3">
        <v>2702</v>
      </c>
      <c r="K8058" s="3">
        <v>813</v>
      </c>
      <c r="M8058" s="5">
        <f t="shared" si="125"/>
        <v>2702</v>
      </c>
      <c r="N8058" s="4" t="str" cm="1">
        <f t="array" ref="N8058">_xlfn.IFS(M8058&gt;=500000,"Red",M8058&gt;=100000,"Blue",M8058&gt;=50000,"Green",M8058&lt;=49999,"Yellow")</f>
        <v>Yellow</v>
      </c>
    </row>
    <row r="8059" spans="1:14" x14ac:dyDescent="0.3">
      <c r="A8059" t="s">
        <v>46167</v>
      </c>
      <c r="B8059" t="s">
        <v>46156</v>
      </c>
      <c r="C8059" t="s">
        <v>46430</v>
      </c>
      <c r="D8059" t="s">
        <v>46252</v>
      </c>
      <c r="E8059" t="s">
        <v>44832</v>
      </c>
      <c r="F8059" t="s">
        <v>44833</v>
      </c>
      <c r="G8059" t="s">
        <v>16115</v>
      </c>
      <c r="H8059" t="s">
        <v>16116</v>
      </c>
      <c r="I8059" s="3">
        <v>2070</v>
      </c>
      <c r="J8059" s="3">
        <v>1717</v>
      </c>
      <c r="K8059" s="3">
        <v>462</v>
      </c>
      <c r="M8059" s="5">
        <f t="shared" si="125"/>
        <v>2070</v>
      </c>
      <c r="N8059" s="4" t="str" cm="1">
        <f t="array" ref="N8059">_xlfn.IFS(M8059&gt;=500000,"Red",M8059&gt;=100000,"Blue",M8059&gt;=50000,"Green",M8059&lt;=49999,"Yellow")</f>
        <v>Yellow</v>
      </c>
    </row>
    <row r="8060" spans="1:14" x14ac:dyDescent="0.3">
      <c r="A8060" t="s">
        <v>46166</v>
      </c>
      <c r="B8060" t="s">
        <v>46154</v>
      </c>
      <c r="C8060" t="s">
        <v>46386</v>
      </c>
      <c r="D8060" t="s">
        <v>4786</v>
      </c>
      <c r="E8060" t="s">
        <v>44305</v>
      </c>
      <c r="F8060" t="s">
        <v>44306</v>
      </c>
      <c r="G8060" t="s">
        <v>16117</v>
      </c>
      <c r="H8060" t="s">
        <v>16118</v>
      </c>
      <c r="I8060" s="3">
        <v>0</v>
      </c>
      <c r="J8060" s="3">
        <v>900</v>
      </c>
      <c r="K8060" s="3">
        <v>3056</v>
      </c>
      <c r="M8060" s="5">
        <f t="shared" si="125"/>
        <v>3056</v>
      </c>
      <c r="N8060" s="4" t="str" cm="1">
        <f t="array" ref="N8060">_xlfn.IFS(M8060&gt;=500000,"Red",M8060&gt;=100000,"Blue",M8060&gt;=50000,"Green",M8060&lt;=49999,"Yellow")</f>
        <v>Yellow</v>
      </c>
    </row>
    <row r="8061" spans="1:14" x14ac:dyDescent="0.3">
      <c r="A8061" t="s">
        <v>46166</v>
      </c>
      <c r="B8061" t="s">
        <v>46144</v>
      </c>
      <c r="C8061" t="s">
        <v>46498</v>
      </c>
      <c r="D8061" t="s">
        <v>46318</v>
      </c>
      <c r="E8061" t="s">
        <v>45623</v>
      </c>
      <c r="F8061" t="s">
        <v>45624</v>
      </c>
      <c r="G8061" t="s">
        <v>16119</v>
      </c>
      <c r="H8061" t="s">
        <v>16120</v>
      </c>
      <c r="I8061" s="3">
        <v>2317</v>
      </c>
      <c r="J8061" s="3">
        <v>396</v>
      </c>
      <c r="K8061" s="3">
        <v>804</v>
      </c>
      <c r="M8061" s="5">
        <f t="shared" si="125"/>
        <v>2317</v>
      </c>
      <c r="N8061" s="4" t="str" cm="1">
        <f t="array" ref="N8061">_xlfn.IFS(M8061&gt;=500000,"Red",M8061&gt;=100000,"Blue",M8061&gt;=50000,"Green",M8061&lt;=49999,"Yellow")</f>
        <v>Yellow</v>
      </c>
    </row>
    <row r="8062" spans="1:14" x14ac:dyDescent="0.3">
      <c r="A8062" t="s">
        <v>46166</v>
      </c>
      <c r="B8062" t="s">
        <v>46144</v>
      </c>
      <c r="C8062" t="s">
        <v>46498</v>
      </c>
      <c r="D8062" t="s">
        <v>46318</v>
      </c>
      <c r="E8062" t="s">
        <v>45506</v>
      </c>
      <c r="F8062" t="s">
        <v>45507</v>
      </c>
      <c r="G8062" t="s">
        <v>16121</v>
      </c>
      <c r="H8062" t="s">
        <v>16122</v>
      </c>
      <c r="I8062" s="3">
        <v>1405</v>
      </c>
      <c r="J8062" s="3">
        <v>420</v>
      </c>
      <c r="M8062" s="5">
        <f t="shared" si="125"/>
        <v>1405</v>
      </c>
      <c r="N8062" s="4" t="str" cm="1">
        <f t="array" ref="N8062">_xlfn.IFS(M8062&gt;=500000,"Red",M8062&gt;=100000,"Blue",M8062&gt;=50000,"Green",M8062&lt;=49999,"Yellow")</f>
        <v>Yellow</v>
      </c>
    </row>
    <row r="8063" spans="1:14" x14ac:dyDescent="0.3">
      <c r="A8063" t="s">
        <v>46165</v>
      </c>
      <c r="B8063" t="s">
        <v>45465</v>
      </c>
      <c r="C8063" t="s">
        <v>46485</v>
      </c>
      <c r="D8063" t="s">
        <v>46306</v>
      </c>
      <c r="E8063" t="s">
        <v>45678</v>
      </c>
      <c r="F8063" t="s">
        <v>45679</v>
      </c>
      <c r="G8063" t="s">
        <v>16123</v>
      </c>
      <c r="H8063" t="s">
        <v>16124</v>
      </c>
      <c r="I8063" s="3">
        <v>875</v>
      </c>
      <c r="J8063" s="3">
        <v>672</v>
      </c>
      <c r="M8063" s="5">
        <f t="shared" si="125"/>
        <v>875</v>
      </c>
      <c r="N8063" s="4" t="str" cm="1">
        <f t="array" ref="N8063">_xlfn.IFS(M8063&gt;=500000,"Red",M8063&gt;=100000,"Blue",M8063&gt;=50000,"Green",M8063&lt;=49999,"Yellow")</f>
        <v>Yellow</v>
      </c>
    </row>
    <row r="8064" spans="1:14" x14ac:dyDescent="0.3">
      <c r="A8064" t="s">
        <v>46165</v>
      </c>
      <c r="B8064" t="s">
        <v>46147</v>
      </c>
      <c r="C8064" t="s">
        <v>46500</v>
      </c>
      <c r="D8064" t="s">
        <v>46320</v>
      </c>
      <c r="E8064" t="s">
        <v>45876</v>
      </c>
      <c r="F8064" t="s">
        <v>45877</v>
      </c>
      <c r="G8064" t="s">
        <v>16125</v>
      </c>
      <c r="H8064" t="s">
        <v>16126</v>
      </c>
      <c r="J8064" s="3">
        <v>1296</v>
      </c>
      <c r="K8064" s="3">
        <v>2615</v>
      </c>
      <c r="M8064" s="5">
        <f t="shared" si="125"/>
        <v>2615</v>
      </c>
      <c r="N8064" s="4" t="str" cm="1">
        <f t="array" ref="N8064">_xlfn.IFS(M8064&gt;=500000,"Red",M8064&gt;=100000,"Blue",M8064&gt;=50000,"Green",M8064&lt;=49999,"Yellow")</f>
        <v>Yellow</v>
      </c>
    </row>
    <row r="8065" spans="1:14" x14ac:dyDescent="0.3">
      <c r="A8065" t="s">
        <v>46167</v>
      </c>
      <c r="B8065" t="s">
        <v>46156</v>
      </c>
      <c r="C8065" t="s">
        <v>46430</v>
      </c>
      <c r="D8065" t="s">
        <v>46252</v>
      </c>
      <c r="E8065" t="s">
        <v>45313</v>
      </c>
      <c r="F8065" t="s">
        <v>45314</v>
      </c>
      <c r="G8065" t="s">
        <v>16127</v>
      </c>
      <c r="H8065" t="s">
        <v>16128</v>
      </c>
      <c r="I8065" s="3">
        <v>432</v>
      </c>
      <c r="J8065" s="3">
        <v>1725</v>
      </c>
      <c r="K8065" s="3">
        <v>2090</v>
      </c>
      <c r="M8065" s="5">
        <f t="shared" si="125"/>
        <v>2090</v>
      </c>
      <c r="N8065" s="4" t="str" cm="1">
        <f t="array" ref="N8065">_xlfn.IFS(M8065&gt;=500000,"Red",M8065&gt;=100000,"Blue",M8065&gt;=50000,"Green",M8065&lt;=49999,"Yellow")</f>
        <v>Yellow</v>
      </c>
    </row>
    <row r="8066" spans="1:14" x14ac:dyDescent="0.3">
      <c r="A8066" t="s">
        <v>46164</v>
      </c>
      <c r="B8066" t="s">
        <v>44683</v>
      </c>
      <c r="C8066" t="s">
        <v>46382</v>
      </c>
      <c r="D8066" t="s">
        <v>46207</v>
      </c>
      <c r="E8066" t="s">
        <v>44228</v>
      </c>
      <c r="F8066" t="s">
        <v>44229</v>
      </c>
      <c r="G8066" t="s">
        <v>16129</v>
      </c>
      <c r="H8066" t="s">
        <v>16130</v>
      </c>
      <c r="I8066" s="3">
        <v>1176</v>
      </c>
      <c r="M8066" s="5">
        <f t="shared" si="125"/>
        <v>1176</v>
      </c>
      <c r="N8066" s="4" t="str" cm="1">
        <f t="array" ref="N8066">_xlfn.IFS(M8066&gt;=500000,"Red",M8066&gt;=100000,"Blue",M8066&gt;=50000,"Green",M8066&lt;=49999,"Yellow")</f>
        <v>Yellow</v>
      </c>
    </row>
    <row r="8067" spans="1:14" x14ac:dyDescent="0.3">
      <c r="A8067" t="s">
        <v>46164</v>
      </c>
      <c r="B8067" t="s">
        <v>44683</v>
      </c>
      <c r="C8067" t="s">
        <v>46382</v>
      </c>
      <c r="D8067" t="s">
        <v>46207</v>
      </c>
      <c r="E8067" t="s">
        <v>44018</v>
      </c>
      <c r="F8067" t="s">
        <v>44019</v>
      </c>
      <c r="G8067" t="s">
        <v>16131</v>
      </c>
      <c r="H8067" t="s">
        <v>16132</v>
      </c>
      <c r="J8067" s="3">
        <v>1392</v>
      </c>
      <c r="K8067" s="3">
        <v>1845</v>
      </c>
      <c r="M8067" s="5">
        <f t="shared" ref="M8067:M8130" si="126">MAX(I8067:K8067)</f>
        <v>1845</v>
      </c>
      <c r="N8067" s="4" t="str" cm="1">
        <f t="array" ref="N8067">_xlfn.IFS(M8067&gt;=500000,"Red",M8067&gt;=100000,"Blue",M8067&gt;=50000,"Green",M8067&lt;=49999,"Yellow")</f>
        <v>Yellow</v>
      </c>
    </row>
    <row r="8068" spans="1:14" x14ac:dyDescent="0.3">
      <c r="A8068" t="s">
        <v>46167</v>
      </c>
      <c r="B8068" t="s">
        <v>46156</v>
      </c>
      <c r="C8068" t="s">
        <v>46430</v>
      </c>
      <c r="D8068" t="s">
        <v>46252</v>
      </c>
      <c r="E8068" t="s">
        <v>44993</v>
      </c>
      <c r="F8068" t="s">
        <v>44994</v>
      </c>
      <c r="G8068" t="s">
        <v>16133</v>
      </c>
      <c r="H8068" t="s">
        <v>16134</v>
      </c>
      <c r="I8068" s="3">
        <v>1452</v>
      </c>
      <c r="J8068" s="3">
        <v>893</v>
      </c>
      <c r="K8068" s="3">
        <v>1784</v>
      </c>
      <c r="M8068" s="5">
        <f t="shared" si="126"/>
        <v>1784</v>
      </c>
      <c r="N8068" s="4" t="str" cm="1">
        <f t="array" ref="N8068">_xlfn.IFS(M8068&gt;=500000,"Red",M8068&gt;=100000,"Blue",M8068&gt;=50000,"Green",M8068&lt;=49999,"Yellow")</f>
        <v>Yellow</v>
      </c>
    </row>
    <row r="8069" spans="1:14" x14ac:dyDescent="0.3">
      <c r="A8069" t="s">
        <v>46167</v>
      </c>
      <c r="B8069" t="s">
        <v>46156</v>
      </c>
      <c r="C8069" t="s">
        <v>46418</v>
      </c>
      <c r="D8069" t="s">
        <v>46240</v>
      </c>
      <c r="E8069" t="s">
        <v>45210</v>
      </c>
      <c r="F8069" t="s">
        <v>45211</v>
      </c>
      <c r="G8069" t="s">
        <v>16135</v>
      </c>
      <c r="H8069" t="s">
        <v>16136</v>
      </c>
      <c r="J8069" s="3">
        <v>2640</v>
      </c>
      <c r="K8069" s="3">
        <v>1602</v>
      </c>
      <c r="M8069" s="5">
        <f t="shared" si="126"/>
        <v>2640</v>
      </c>
      <c r="N8069" s="4" t="str" cm="1">
        <f t="array" ref="N8069">_xlfn.IFS(M8069&gt;=500000,"Red",M8069&gt;=100000,"Blue",M8069&gt;=50000,"Green",M8069&lt;=49999,"Yellow")</f>
        <v>Yellow</v>
      </c>
    </row>
    <row r="8070" spans="1:14" x14ac:dyDescent="0.3">
      <c r="A8070" t="s">
        <v>46167</v>
      </c>
      <c r="B8070" t="s">
        <v>46156</v>
      </c>
      <c r="C8070" t="s">
        <v>46430</v>
      </c>
      <c r="D8070" t="s">
        <v>46252</v>
      </c>
      <c r="E8070" t="s">
        <v>45059</v>
      </c>
      <c r="F8070" t="s">
        <v>45060</v>
      </c>
      <c r="G8070" t="s">
        <v>16137</v>
      </c>
      <c r="H8070" t="s">
        <v>16138</v>
      </c>
      <c r="I8070" s="3">
        <v>516</v>
      </c>
      <c r="J8070" s="3">
        <v>1412</v>
      </c>
      <c r="K8070" s="3">
        <v>2128</v>
      </c>
      <c r="M8070" s="5">
        <f t="shared" si="126"/>
        <v>2128</v>
      </c>
      <c r="N8070" s="4" t="str" cm="1">
        <f t="array" ref="N8070">_xlfn.IFS(M8070&gt;=500000,"Red",M8070&gt;=100000,"Blue",M8070&gt;=50000,"Green",M8070&lt;=49999,"Yellow")</f>
        <v>Yellow</v>
      </c>
    </row>
    <row r="8071" spans="1:14" x14ac:dyDescent="0.3">
      <c r="A8071" t="s">
        <v>46166</v>
      </c>
      <c r="B8071" t="s">
        <v>46149</v>
      </c>
      <c r="C8071" t="s">
        <v>46369</v>
      </c>
      <c r="D8071" t="s">
        <v>46195</v>
      </c>
      <c r="E8071" t="s">
        <v>44271</v>
      </c>
      <c r="F8071" t="s">
        <v>44272</v>
      </c>
      <c r="G8071" t="s">
        <v>16139</v>
      </c>
      <c r="H8071" t="s">
        <v>16140</v>
      </c>
      <c r="I8071" s="3">
        <v>440</v>
      </c>
      <c r="J8071" s="3">
        <v>145</v>
      </c>
      <c r="K8071" s="3">
        <v>1276</v>
      </c>
      <c r="M8071" s="5">
        <f t="shared" si="126"/>
        <v>1276</v>
      </c>
      <c r="N8071" s="4" t="str" cm="1">
        <f t="array" ref="N8071">_xlfn.IFS(M8071&gt;=500000,"Red",M8071&gt;=100000,"Blue",M8071&gt;=50000,"Green",M8071&lt;=49999,"Yellow")</f>
        <v>Yellow</v>
      </c>
    </row>
    <row r="8072" spans="1:14" x14ac:dyDescent="0.3">
      <c r="A8072" t="s">
        <v>46163</v>
      </c>
      <c r="B8072" t="s">
        <v>46157</v>
      </c>
      <c r="C8072" t="s">
        <v>46445</v>
      </c>
      <c r="D8072" t="s">
        <v>46266</v>
      </c>
      <c r="E8072" t="s">
        <v>44414</v>
      </c>
      <c r="F8072" t="s">
        <v>44415</v>
      </c>
      <c r="G8072" t="s">
        <v>16141</v>
      </c>
      <c r="H8072" t="s">
        <v>16142</v>
      </c>
      <c r="J8072" s="3">
        <v>3468</v>
      </c>
      <c r="M8072" s="5">
        <f t="shared" si="126"/>
        <v>3468</v>
      </c>
      <c r="N8072" s="4" t="str" cm="1">
        <f t="array" ref="N8072">_xlfn.IFS(M8072&gt;=500000,"Red",M8072&gt;=100000,"Blue",M8072&gt;=50000,"Green",M8072&lt;=49999,"Yellow")</f>
        <v>Yellow</v>
      </c>
    </row>
    <row r="8073" spans="1:14" x14ac:dyDescent="0.3">
      <c r="A8073" t="s">
        <v>46163</v>
      </c>
      <c r="B8073" t="s">
        <v>44437</v>
      </c>
      <c r="C8073" t="s">
        <v>46378</v>
      </c>
      <c r="D8073" t="s">
        <v>46203</v>
      </c>
      <c r="E8073" t="s">
        <v>43998</v>
      </c>
      <c r="F8073" t="s">
        <v>43999</v>
      </c>
      <c r="G8073" t="s">
        <v>16143</v>
      </c>
      <c r="H8073" t="s">
        <v>16144</v>
      </c>
      <c r="J8073" s="3">
        <v>2841</v>
      </c>
      <c r="K8073" s="3">
        <v>612</v>
      </c>
      <c r="M8073" s="5">
        <f t="shared" si="126"/>
        <v>2841</v>
      </c>
      <c r="N8073" s="4" t="str" cm="1">
        <f t="array" ref="N8073">_xlfn.IFS(M8073&gt;=500000,"Red",M8073&gt;=100000,"Blue",M8073&gt;=50000,"Green",M8073&lt;=49999,"Yellow")</f>
        <v>Yellow</v>
      </c>
    </row>
    <row r="8074" spans="1:14" x14ac:dyDescent="0.3">
      <c r="A8074" t="s">
        <v>46163</v>
      </c>
      <c r="B8074" t="s">
        <v>44322</v>
      </c>
      <c r="C8074" t="s">
        <v>46360</v>
      </c>
      <c r="D8074" t="s">
        <v>46187</v>
      </c>
      <c r="E8074" t="s">
        <v>44008</v>
      </c>
      <c r="F8074" t="s">
        <v>44009</v>
      </c>
      <c r="G8074" t="s">
        <v>16145</v>
      </c>
      <c r="H8074" t="s">
        <v>16146</v>
      </c>
      <c r="J8074" s="3">
        <v>1992</v>
      </c>
      <c r="K8074" s="3">
        <v>926</v>
      </c>
      <c r="M8074" s="5">
        <f t="shared" si="126"/>
        <v>1992</v>
      </c>
      <c r="N8074" s="4" t="str" cm="1">
        <f t="array" ref="N8074">_xlfn.IFS(M8074&gt;=500000,"Red",M8074&gt;=100000,"Blue",M8074&gt;=50000,"Green",M8074&lt;=49999,"Yellow")</f>
        <v>Yellow</v>
      </c>
    </row>
    <row r="8075" spans="1:14" x14ac:dyDescent="0.3">
      <c r="A8075" t="s">
        <v>46167</v>
      </c>
      <c r="B8075" t="s">
        <v>46150</v>
      </c>
      <c r="C8075" t="s">
        <v>46434</v>
      </c>
      <c r="D8075" t="s">
        <v>46256</v>
      </c>
      <c r="E8075" t="s">
        <v>44751</v>
      </c>
      <c r="F8075" t="s">
        <v>44752</v>
      </c>
      <c r="G8075" t="s">
        <v>16147</v>
      </c>
      <c r="H8075" t="s">
        <v>16148</v>
      </c>
      <c r="I8075" s="3">
        <v>822</v>
      </c>
      <c r="J8075" s="3">
        <v>350</v>
      </c>
      <c r="K8075" s="3">
        <v>632</v>
      </c>
      <c r="M8075" s="5">
        <f t="shared" si="126"/>
        <v>822</v>
      </c>
      <c r="N8075" s="4" t="str" cm="1">
        <f t="array" ref="N8075">_xlfn.IFS(M8075&gt;=500000,"Red",M8075&gt;=100000,"Blue",M8075&gt;=50000,"Green",M8075&lt;=49999,"Yellow")</f>
        <v>Yellow</v>
      </c>
    </row>
    <row r="8076" spans="1:14" x14ac:dyDescent="0.3">
      <c r="A8076" t="s">
        <v>46167</v>
      </c>
      <c r="B8076" t="s">
        <v>46150</v>
      </c>
      <c r="C8076" t="s">
        <v>46474</v>
      </c>
      <c r="D8076" t="s">
        <v>46295</v>
      </c>
      <c r="E8076" t="s">
        <v>45281</v>
      </c>
      <c r="F8076" t="s">
        <v>45282</v>
      </c>
      <c r="G8076" t="s">
        <v>16149</v>
      </c>
      <c r="H8076" t="s">
        <v>16150</v>
      </c>
      <c r="I8076" s="3">
        <v>623</v>
      </c>
      <c r="J8076" s="3">
        <v>0</v>
      </c>
      <c r="K8076" s="3">
        <v>36</v>
      </c>
      <c r="M8076" s="5">
        <f t="shared" si="126"/>
        <v>623</v>
      </c>
      <c r="N8076" s="4" t="str" cm="1">
        <f t="array" ref="N8076">_xlfn.IFS(M8076&gt;=500000,"Red",M8076&gt;=100000,"Blue",M8076&gt;=50000,"Green",M8076&lt;=49999,"Yellow")</f>
        <v>Yellow</v>
      </c>
    </row>
    <row r="8077" spans="1:14" x14ac:dyDescent="0.3">
      <c r="A8077" t="s">
        <v>46167</v>
      </c>
      <c r="B8077" t="s">
        <v>46153</v>
      </c>
      <c r="C8077" t="s">
        <v>46401</v>
      </c>
      <c r="D8077" t="s">
        <v>46225</v>
      </c>
      <c r="E8077" t="s">
        <v>44107</v>
      </c>
      <c r="F8077" t="s">
        <v>44108</v>
      </c>
      <c r="G8077" t="s">
        <v>16151</v>
      </c>
      <c r="H8077" t="s">
        <v>16152</v>
      </c>
      <c r="I8077" s="3">
        <v>254</v>
      </c>
      <c r="K8077" s="3">
        <v>195</v>
      </c>
      <c r="M8077" s="5">
        <f t="shared" si="126"/>
        <v>254</v>
      </c>
      <c r="N8077" s="4" t="str" cm="1">
        <f t="array" ref="N8077">_xlfn.IFS(M8077&gt;=500000,"Red",M8077&gt;=100000,"Blue",M8077&gt;=50000,"Green",M8077&lt;=49999,"Yellow")</f>
        <v>Yellow</v>
      </c>
    </row>
    <row r="8078" spans="1:14" x14ac:dyDescent="0.3">
      <c r="A8078" t="s">
        <v>46165</v>
      </c>
      <c r="B8078" t="s">
        <v>46162</v>
      </c>
      <c r="C8078" t="s">
        <v>46511</v>
      </c>
      <c r="D8078" t="s">
        <v>46214</v>
      </c>
      <c r="E8078" t="s">
        <v>45878</v>
      </c>
      <c r="F8078" t="s">
        <v>45879</v>
      </c>
      <c r="G8078" t="s">
        <v>16153</v>
      </c>
      <c r="H8078" t="s">
        <v>16154</v>
      </c>
      <c r="J8078" s="3">
        <v>680</v>
      </c>
      <c r="K8078" s="3">
        <v>3556</v>
      </c>
      <c r="M8078" s="5">
        <f t="shared" si="126"/>
        <v>3556</v>
      </c>
      <c r="N8078" s="4" t="str" cm="1">
        <f t="array" ref="N8078">_xlfn.IFS(M8078&gt;=500000,"Red",M8078&gt;=100000,"Blue",M8078&gt;=50000,"Green",M8078&lt;=49999,"Yellow")</f>
        <v>Yellow</v>
      </c>
    </row>
    <row r="8079" spans="1:14" x14ac:dyDescent="0.3">
      <c r="A8079" t="s">
        <v>46167</v>
      </c>
      <c r="B8079" t="s">
        <v>46156</v>
      </c>
      <c r="C8079" t="s">
        <v>46493</v>
      </c>
      <c r="D8079" t="s">
        <v>46313</v>
      </c>
      <c r="E8079" t="s">
        <v>45447</v>
      </c>
      <c r="F8079" t="s">
        <v>45448</v>
      </c>
      <c r="G8079" t="s">
        <v>16155</v>
      </c>
      <c r="H8079" t="s">
        <v>16156</v>
      </c>
      <c r="J8079" s="3">
        <v>980</v>
      </c>
      <c r="K8079" s="3">
        <v>3256</v>
      </c>
      <c r="M8079" s="5">
        <f t="shared" si="126"/>
        <v>3256</v>
      </c>
      <c r="N8079" s="4" t="str" cm="1">
        <f t="array" ref="N8079">_xlfn.IFS(M8079&gt;=500000,"Red",M8079&gt;=100000,"Blue",M8079&gt;=50000,"Green",M8079&lt;=49999,"Yellow")</f>
        <v>Yellow</v>
      </c>
    </row>
    <row r="8080" spans="1:14" x14ac:dyDescent="0.3">
      <c r="A8080" t="s">
        <v>46166</v>
      </c>
      <c r="B8080" t="s">
        <v>46154</v>
      </c>
      <c r="C8080" t="s">
        <v>46447</v>
      </c>
      <c r="D8080" t="s">
        <v>46268</v>
      </c>
      <c r="E8080" t="s">
        <v>45781</v>
      </c>
      <c r="F8080" t="s">
        <v>44964</v>
      </c>
      <c r="G8080" t="s">
        <v>16157</v>
      </c>
      <c r="H8080" t="s">
        <v>16158</v>
      </c>
      <c r="I8080" s="3">
        <v>660</v>
      </c>
      <c r="J8080" s="3">
        <v>2280</v>
      </c>
      <c r="K8080" s="3">
        <v>1296</v>
      </c>
      <c r="M8080" s="5">
        <f t="shared" si="126"/>
        <v>2280</v>
      </c>
      <c r="N8080" s="4" t="str" cm="1">
        <f t="array" ref="N8080">_xlfn.IFS(M8080&gt;=500000,"Red",M8080&gt;=100000,"Blue",M8080&gt;=50000,"Green",M8080&lt;=49999,"Yellow")</f>
        <v>Yellow</v>
      </c>
    </row>
    <row r="8081" spans="1:14" x14ac:dyDescent="0.3">
      <c r="A8081" t="s">
        <v>46165</v>
      </c>
      <c r="B8081" t="s">
        <v>45465</v>
      </c>
      <c r="C8081" t="s">
        <v>46505</v>
      </c>
      <c r="D8081" t="s">
        <v>46325</v>
      </c>
      <c r="E8081" t="s">
        <v>45685</v>
      </c>
      <c r="F8081" t="s">
        <v>45686</v>
      </c>
      <c r="G8081" t="s">
        <v>16159</v>
      </c>
      <c r="H8081" t="s">
        <v>16160</v>
      </c>
      <c r="K8081" s="3">
        <v>4235</v>
      </c>
      <c r="M8081" s="5">
        <f t="shared" si="126"/>
        <v>4235</v>
      </c>
      <c r="N8081" s="4" t="str" cm="1">
        <f t="array" ref="N8081">_xlfn.IFS(M8081&gt;=500000,"Red",M8081&gt;=100000,"Blue",M8081&gt;=50000,"Green",M8081&lt;=49999,"Yellow")</f>
        <v>Yellow</v>
      </c>
    </row>
    <row r="8082" spans="1:14" x14ac:dyDescent="0.3">
      <c r="A8082" t="s">
        <v>46163</v>
      </c>
      <c r="B8082" t="s">
        <v>46157</v>
      </c>
      <c r="C8082" t="s">
        <v>46398</v>
      </c>
      <c r="D8082" t="s">
        <v>46222</v>
      </c>
      <c r="E8082" t="s">
        <v>45553</v>
      </c>
      <c r="F8082" t="s">
        <v>45554</v>
      </c>
      <c r="G8082" t="s">
        <v>16161</v>
      </c>
      <c r="H8082" t="s">
        <v>16162</v>
      </c>
      <c r="J8082" s="3">
        <v>670</v>
      </c>
      <c r="K8082" s="3">
        <v>2665</v>
      </c>
      <c r="M8082" s="5">
        <f t="shared" si="126"/>
        <v>2665</v>
      </c>
      <c r="N8082" s="4" t="str" cm="1">
        <f t="array" ref="N8082">_xlfn.IFS(M8082&gt;=500000,"Red",M8082&gt;=100000,"Blue",M8082&gt;=50000,"Green",M8082&lt;=49999,"Yellow")</f>
        <v>Yellow</v>
      </c>
    </row>
    <row r="8083" spans="1:14" x14ac:dyDescent="0.3">
      <c r="A8083" t="s">
        <v>46166</v>
      </c>
      <c r="B8083" t="s">
        <v>46159</v>
      </c>
      <c r="C8083" t="s">
        <v>46411</v>
      </c>
      <c r="D8083" t="s">
        <v>46233</v>
      </c>
      <c r="E8083" t="s">
        <v>45255</v>
      </c>
      <c r="F8083" t="s">
        <v>45256</v>
      </c>
      <c r="G8083" t="s">
        <v>16163</v>
      </c>
      <c r="H8083" t="s">
        <v>16164</v>
      </c>
      <c r="J8083" s="3">
        <v>1014</v>
      </c>
      <c r="K8083" s="3">
        <v>3220</v>
      </c>
      <c r="M8083" s="5">
        <f t="shared" si="126"/>
        <v>3220</v>
      </c>
      <c r="N8083" s="4" t="str" cm="1">
        <f t="array" ref="N8083">_xlfn.IFS(M8083&gt;=500000,"Red",M8083&gt;=100000,"Blue",M8083&gt;=50000,"Green",M8083&lt;=49999,"Yellow")</f>
        <v>Yellow</v>
      </c>
    </row>
    <row r="8084" spans="1:14" x14ac:dyDescent="0.3">
      <c r="A8084" t="s">
        <v>46167</v>
      </c>
      <c r="B8084" t="s">
        <v>46158</v>
      </c>
      <c r="C8084" t="s">
        <v>46484</v>
      </c>
      <c r="D8084" t="s">
        <v>46305</v>
      </c>
      <c r="E8084" t="s">
        <v>44973</v>
      </c>
      <c r="F8084" t="s">
        <v>44974</v>
      </c>
      <c r="G8084" t="s">
        <v>16165</v>
      </c>
      <c r="H8084" t="s">
        <v>16166</v>
      </c>
      <c r="I8084" s="3">
        <v>1992</v>
      </c>
      <c r="J8084" s="3">
        <v>1127</v>
      </c>
      <c r="K8084" s="3">
        <v>1115</v>
      </c>
      <c r="M8084" s="5">
        <f t="shared" si="126"/>
        <v>1992</v>
      </c>
      <c r="N8084" s="4" t="str" cm="1">
        <f t="array" ref="N8084">_xlfn.IFS(M8084&gt;=500000,"Red",M8084&gt;=100000,"Blue",M8084&gt;=50000,"Green",M8084&lt;=49999,"Yellow")</f>
        <v>Yellow</v>
      </c>
    </row>
    <row r="8085" spans="1:14" x14ac:dyDescent="0.3">
      <c r="A8085" t="s">
        <v>46165</v>
      </c>
      <c r="B8085" t="s">
        <v>46147</v>
      </c>
      <c r="C8085" t="s">
        <v>46374</v>
      </c>
      <c r="D8085" t="s">
        <v>46200</v>
      </c>
      <c r="E8085" t="s">
        <v>43988</v>
      </c>
      <c r="F8085" t="s">
        <v>43989</v>
      </c>
      <c r="G8085" t="s">
        <v>16167</v>
      </c>
      <c r="H8085" t="s">
        <v>16168</v>
      </c>
      <c r="J8085" s="3">
        <v>240</v>
      </c>
      <c r="K8085" s="3">
        <v>3842.61</v>
      </c>
      <c r="M8085" s="5">
        <f t="shared" si="126"/>
        <v>3842.61</v>
      </c>
      <c r="N8085" s="4" t="str" cm="1">
        <f t="array" ref="N8085">_xlfn.IFS(M8085&gt;=500000,"Red",M8085&gt;=100000,"Blue",M8085&gt;=50000,"Green",M8085&lt;=49999,"Yellow")</f>
        <v>Yellow</v>
      </c>
    </row>
    <row r="8086" spans="1:14" x14ac:dyDescent="0.3">
      <c r="A8086" t="s">
        <v>46163</v>
      </c>
      <c r="B8086" t="s">
        <v>44437</v>
      </c>
      <c r="C8086" t="s">
        <v>46378</v>
      </c>
      <c r="D8086" t="s">
        <v>46203</v>
      </c>
      <c r="E8086" t="s">
        <v>44868</v>
      </c>
      <c r="F8086" t="s">
        <v>44869</v>
      </c>
      <c r="G8086" t="s">
        <v>16169</v>
      </c>
      <c r="H8086" t="s">
        <v>16170</v>
      </c>
      <c r="I8086" s="3">
        <v>2212</v>
      </c>
      <c r="M8086" s="5">
        <f t="shared" si="126"/>
        <v>2212</v>
      </c>
      <c r="N8086" s="4" t="str" cm="1">
        <f t="array" ref="N8086">_xlfn.IFS(M8086&gt;=500000,"Red",M8086&gt;=100000,"Blue",M8086&gt;=50000,"Green",M8086&lt;=49999,"Yellow")</f>
        <v>Yellow</v>
      </c>
    </row>
    <row r="8087" spans="1:14" x14ac:dyDescent="0.3">
      <c r="A8087" t="s">
        <v>46163</v>
      </c>
      <c r="B8087" t="s">
        <v>44437</v>
      </c>
      <c r="C8087" t="s">
        <v>46448</v>
      </c>
      <c r="D8087" t="s">
        <v>46269</v>
      </c>
      <c r="E8087" t="s">
        <v>45230</v>
      </c>
      <c r="F8087" t="s">
        <v>45231</v>
      </c>
      <c r="G8087" t="s">
        <v>16171</v>
      </c>
      <c r="H8087" t="s">
        <v>16172</v>
      </c>
      <c r="J8087" s="3">
        <v>4230</v>
      </c>
      <c r="M8087" s="5">
        <f t="shared" si="126"/>
        <v>4230</v>
      </c>
      <c r="N8087" s="4" t="str" cm="1">
        <f t="array" ref="N8087">_xlfn.IFS(M8087&gt;=500000,"Red",M8087&gt;=100000,"Blue",M8087&gt;=50000,"Green",M8087&lt;=49999,"Yellow")</f>
        <v>Yellow</v>
      </c>
    </row>
    <row r="8088" spans="1:14" x14ac:dyDescent="0.3">
      <c r="A8088" t="s">
        <v>46165</v>
      </c>
      <c r="B8088" t="s">
        <v>46162</v>
      </c>
      <c r="C8088" t="s">
        <v>46424</v>
      </c>
      <c r="D8088" t="s">
        <v>46246</v>
      </c>
      <c r="E8088" t="s">
        <v>44844</v>
      </c>
      <c r="F8088" t="s">
        <v>44845</v>
      </c>
      <c r="G8088" t="s">
        <v>16173</v>
      </c>
      <c r="H8088" t="s">
        <v>16174</v>
      </c>
      <c r="I8088" s="3">
        <v>2910</v>
      </c>
      <c r="M8088" s="5">
        <f t="shared" si="126"/>
        <v>2910</v>
      </c>
      <c r="N8088" s="4" t="str" cm="1">
        <f t="array" ref="N8088">_xlfn.IFS(M8088&gt;=500000,"Red",M8088&gt;=100000,"Blue",M8088&gt;=50000,"Green",M8088&lt;=49999,"Yellow")</f>
        <v>Yellow</v>
      </c>
    </row>
    <row r="8089" spans="1:14" x14ac:dyDescent="0.3">
      <c r="A8089" t="s">
        <v>46164</v>
      </c>
      <c r="B8089" t="s">
        <v>44683</v>
      </c>
      <c r="C8089" t="s">
        <v>46372</v>
      </c>
      <c r="D8089" t="s">
        <v>46198</v>
      </c>
      <c r="E8089" t="s">
        <v>44198</v>
      </c>
      <c r="F8089" t="s">
        <v>44199</v>
      </c>
      <c r="G8089" t="s">
        <v>16175</v>
      </c>
      <c r="H8089" t="s">
        <v>16176</v>
      </c>
      <c r="I8089" s="3">
        <v>2400</v>
      </c>
      <c r="M8089" s="5">
        <f t="shared" si="126"/>
        <v>2400</v>
      </c>
      <c r="N8089" s="4" t="str" cm="1">
        <f t="array" ref="N8089">_xlfn.IFS(M8089&gt;=500000,"Red",M8089&gt;=100000,"Blue",M8089&gt;=50000,"Green",M8089&lt;=49999,"Yellow")</f>
        <v>Yellow</v>
      </c>
    </row>
    <row r="8090" spans="1:14" x14ac:dyDescent="0.3">
      <c r="A8090" t="s">
        <v>46164</v>
      </c>
      <c r="B8090" t="s">
        <v>46142</v>
      </c>
      <c r="C8090" t="s">
        <v>46366</v>
      </c>
      <c r="D8090" t="s">
        <v>46193</v>
      </c>
      <c r="E8090" t="s">
        <v>45273</v>
      </c>
      <c r="F8090" t="s">
        <v>45274</v>
      </c>
      <c r="G8090" t="s">
        <v>16177</v>
      </c>
      <c r="H8090" t="s">
        <v>16178</v>
      </c>
      <c r="I8090" s="3">
        <v>335</v>
      </c>
      <c r="J8090" s="3">
        <v>438</v>
      </c>
      <c r="K8090" s="3">
        <v>301</v>
      </c>
      <c r="M8090" s="5">
        <f t="shared" si="126"/>
        <v>438</v>
      </c>
      <c r="N8090" s="4" t="str" cm="1">
        <f t="array" ref="N8090">_xlfn.IFS(M8090&gt;=500000,"Red",M8090&gt;=100000,"Blue",M8090&gt;=50000,"Green",M8090&lt;=49999,"Yellow")</f>
        <v>Yellow</v>
      </c>
    </row>
    <row r="8091" spans="1:14" x14ac:dyDescent="0.3">
      <c r="A8091" t="s">
        <v>46163</v>
      </c>
      <c r="B8091" t="s">
        <v>46152</v>
      </c>
      <c r="C8091" t="s">
        <v>46383</v>
      </c>
      <c r="D8091" t="s">
        <v>46208</v>
      </c>
      <c r="E8091" t="s">
        <v>44719</v>
      </c>
      <c r="F8091" t="s">
        <v>44720</v>
      </c>
      <c r="G8091" t="s">
        <v>16179</v>
      </c>
      <c r="H8091" t="s">
        <v>16180</v>
      </c>
      <c r="J8091" s="3">
        <v>1874</v>
      </c>
      <c r="K8091" s="3">
        <v>2102</v>
      </c>
      <c r="M8091" s="5">
        <f t="shared" si="126"/>
        <v>2102</v>
      </c>
      <c r="N8091" s="4" t="str" cm="1">
        <f t="array" ref="N8091">_xlfn.IFS(M8091&gt;=500000,"Red",M8091&gt;=100000,"Blue",M8091&gt;=50000,"Green",M8091&lt;=49999,"Yellow")</f>
        <v>Yellow</v>
      </c>
    </row>
    <row r="8092" spans="1:14" x14ac:dyDescent="0.3">
      <c r="A8092" t="s">
        <v>46163</v>
      </c>
      <c r="B8092" t="s">
        <v>46157</v>
      </c>
      <c r="C8092" t="s">
        <v>46398</v>
      </c>
      <c r="D8092" t="s">
        <v>46222</v>
      </c>
      <c r="E8092" t="s">
        <v>44101</v>
      </c>
      <c r="F8092" t="s">
        <v>44102</v>
      </c>
      <c r="G8092" t="s">
        <v>16181</v>
      </c>
      <c r="H8092" t="s">
        <v>16182</v>
      </c>
      <c r="I8092" s="3">
        <v>1322</v>
      </c>
      <c r="J8092" s="3">
        <v>1900</v>
      </c>
      <c r="M8092" s="5">
        <f t="shared" si="126"/>
        <v>1900</v>
      </c>
      <c r="N8092" s="4" t="str" cm="1">
        <f t="array" ref="N8092">_xlfn.IFS(M8092&gt;=500000,"Red",M8092&gt;=100000,"Blue",M8092&gt;=50000,"Green",M8092&lt;=49999,"Yellow")</f>
        <v>Yellow</v>
      </c>
    </row>
    <row r="8093" spans="1:14" x14ac:dyDescent="0.3">
      <c r="A8093" t="s">
        <v>46163</v>
      </c>
      <c r="B8093" t="s">
        <v>44437</v>
      </c>
      <c r="C8093" t="s">
        <v>46486</v>
      </c>
      <c r="D8093" t="s">
        <v>46307</v>
      </c>
      <c r="E8093" t="s">
        <v>45601</v>
      </c>
      <c r="F8093" t="s">
        <v>45602</v>
      </c>
      <c r="G8093" t="s">
        <v>16183</v>
      </c>
      <c r="H8093" t="s">
        <v>16184</v>
      </c>
      <c r="J8093" s="3">
        <v>1140</v>
      </c>
      <c r="K8093" s="3">
        <v>1564</v>
      </c>
      <c r="M8093" s="5">
        <f t="shared" si="126"/>
        <v>1564</v>
      </c>
      <c r="N8093" s="4" t="str" cm="1">
        <f t="array" ref="N8093">_xlfn.IFS(M8093&gt;=500000,"Red",M8093&gt;=100000,"Blue",M8093&gt;=50000,"Green",M8093&lt;=49999,"Yellow")</f>
        <v>Yellow</v>
      </c>
    </row>
    <row r="8094" spans="1:14" x14ac:dyDescent="0.3">
      <c r="A8094" t="s">
        <v>46163</v>
      </c>
      <c r="B8094" t="s">
        <v>46140</v>
      </c>
      <c r="C8094" t="s">
        <v>46370</v>
      </c>
      <c r="D8094" t="s">
        <v>46196</v>
      </c>
      <c r="E8094" t="s">
        <v>44176</v>
      </c>
      <c r="F8094" t="s">
        <v>44177</v>
      </c>
      <c r="G8094" t="s">
        <v>16185</v>
      </c>
      <c r="H8094" t="s">
        <v>16186</v>
      </c>
      <c r="I8094" s="3">
        <v>1350</v>
      </c>
      <c r="K8094" s="3">
        <v>425</v>
      </c>
      <c r="M8094" s="5">
        <f t="shared" si="126"/>
        <v>1350</v>
      </c>
      <c r="N8094" s="4" t="str" cm="1">
        <f t="array" ref="N8094">_xlfn.IFS(M8094&gt;=500000,"Red",M8094&gt;=100000,"Blue",M8094&gt;=50000,"Green",M8094&lt;=49999,"Yellow")</f>
        <v>Yellow</v>
      </c>
    </row>
    <row r="8095" spans="1:14" x14ac:dyDescent="0.3">
      <c r="A8095" t="s">
        <v>46167</v>
      </c>
      <c r="B8095" t="s">
        <v>46150</v>
      </c>
      <c r="C8095" t="s">
        <v>46466</v>
      </c>
      <c r="D8095" t="s">
        <v>46287</v>
      </c>
      <c r="E8095" t="s">
        <v>45616</v>
      </c>
      <c r="F8095" t="s">
        <v>45617</v>
      </c>
      <c r="G8095" t="s">
        <v>16187</v>
      </c>
      <c r="H8095" t="s">
        <v>16188</v>
      </c>
      <c r="I8095" s="3">
        <v>3211.87</v>
      </c>
      <c r="K8095" s="3">
        <v>1016</v>
      </c>
      <c r="M8095" s="5">
        <f t="shared" si="126"/>
        <v>3211.87</v>
      </c>
      <c r="N8095" s="4" t="str" cm="1">
        <f t="array" ref="N8095">_xlfn.IFS(M8095&gt;=500000,"Red",M8095&gt;=100000,"Blue",M8095&gt;=50000,"Green",M8095&lt;=49999,"Yellow")</f>
        <v>Yellow</v>
      </c>
    </row>
    <row r="8096" spans="1:14" x14ac:dyDescent="0.3">
      <c r="A8096" t="s">
        <v>46164</v>
      </c>
      <c r="B8096" t="s">
        <v>46142</v>
      </c>
      <c r="C8096" t="s">
        <v>46435</v>
      </c>
      <c r="D8096" t="s">
        <v>46257</v>
      </c>
      <c r="E8096" t="s">
        <v>45397</v>
      </c>
      <c r="F8096" t="s">
        <v>45398</v>
      </c>
      <c r="G8096" t="s">
        <v>16189</v>
      </c>
      <c r="H8096" t="s">
        <v>16190</v>
      </c>
      <c r="J8096" s="3">
        <v>3078</v>
      </c>
      <c r="K8096" s="3">
        <v>144</v>
      </c>
      <c r="M8096" s="5">
        <f t="shared" si="126"/>
        <v>3078</v>
      </c>
      <c r="N8096" s="4" t="str" cm="1">
        <f t="array" ref="N8096">_xlfn.IFS(M8096&gt;=500000,"Red",M8096&gt;=100000,"Blue",M8096&gt;=50000,"Green",M8096&lt;=49999,"Yellow")</f>
        <v>Yellow</v>
      </c>
    </row>
    <row r="8097" spans="1:14" x14ac:dyDescent="0.3">
      <c r="A8097" t="s">
        <v>46167</v>
      </c>
      <c r="B8097" t="s">
        <v>46153</v>
      </c>
      <c r="C8097" t="s">
        <v>46408</v>
      </c>
      <c r="D8097" t="s">
        <v>46230</v>
      </c>
      <c r="E8097" t="s">
        <v>45043</v>
      </c>
      <c r="F8097" t="s">
        <v>45044</v>
      </c>
      <c r="G8097" t="s">
        <v>16191</v>
      </c>
      <c r="H8097" t="s">
        <v>16192</v>
      </c>
      <c r="I8097" s="3">
        <v>1743</v>
      </c>
      <c r="J8097" s="3">
        <v>2124</v>
      </c>
      <c r="K8097" s="3">
        <v>360</v>
      </c>
      <c r="M8097" s="5">
        <f t="shared" si="126"/>
        <v>2124</v>
      </c>
      <c r="N8097" s="4" t="str" cm="1">
        <f t="array" ref="N8097">_xlfn.IFS(M8097&gt;=500000,"Red",M8097&gt;=100000,"Blue",M8097&gt;=50000,"Green",M8097&lt;=49999,"Yellow")</f>
        <v>Yellow</v>
      </c>
    </row>
    <row r="8098" spans="1:14" x14ac:dyDescent="0.3">
      <c r="A8098" t="s">
        <v>46167</v>
      </c>
      <c r="B8098" t="s">
        <v>44354</v>
      </c>
      <c r="C8098" t="s">
        <v>46471</v>
      </c>
      <c r="D8098" t="s">
        <v>46292</v>
      </c>
      <c r="E8098" t="s">
        <v>44592</v>
      </c>
      <c r="F8098" t="s">
        <v>44593</v>
      </c>
      <c r="G8098" t="s">
        <v>16193</v>
      </c>
      <c r="H8098" t="s">
        <v>16194</v>
      </c>
      <c r="I8098" s="3">
        <v>255</v>
      </c>
      <c r="J8098" s="3">
        <v>1210</v>
      </c>
      <c r="K8098" s="3">
        <v>1441</v>
      </c>
      <c r="M8098" s="5">
        <f t="shared" si="126"/>
        <v>1441</v>
      </c>
      <c r="N8098" s="4" t="str" cm="1">
        <f t="array" ref="N8098">_xlfn.IFS(M8098&gt;=500000,"Red",M8098&gt;=100000,"Blue",M8098&gt;=50000,"Green",M8098&lt;=49999,"Yellow")</f>
        <v>Yellow</v>
      </c>
    </row>
    <row r="8099" spans="1:14" x14ac:dyDescent="0.3">
      <c r="A8099" t="s">
        <v>46166</v>
      </c>
      <c r="B8099" t="s">
        <v>46159</v>
      </c>
      <c r="C8099" t="s">
        <v>46411</v>
      </c>
      <c r="D8099" t="s">
        <v>46233</v>
      </c>
      <c r="E8099" t="s">
        <v>45170</v>
      </c>
      <c r="F8099" t="s">
        <v>45171</v>
      </c>
      <c r="G8099" t="s">
        <v>16195</v>
      </c>
      <c r="H8099" t="s">
        <v>16196</v>
      </c>
      <c r="I8099" s="3">
        <v>1287</v>
      </c>
      <c r="M8099" s="5">
        <f t="shared" si="126"/>
        <v>1287</v>
      </c>
      <c r="N8099" s="4" t="str" cm="1">
        <f t="array" ref="N8099">_xlfn.IFS(M8099&gt;=500000,"Red",M8099&gt;=100000,"Blue",M8099&gt;=50000,"Green",M8099&lt;=49999,"Yellow")</f>
        <v>Yellow</v>
      </c>
    </row>
    <row r="8100" spans="1:14" x14ac:dyDescent="0.3">
      <c r="A8100" t="s">
        <v>46166</v>
      </c>
      <c r="B8100" t="s">
        <v>46144</v>
      </c>
      <c r="C8100" t="s">
        <v>46348</v>
      </c>
      <c r="D8100" t="s">
        <v>46175</v>
      </c>
      <c r="E8100" t="s">
        <v>44943</v>
      </c>
      <c r="F8100" t="s">
        <v>44944</v>
      </c>
      <c r="G8100" t="s">
        <v>16197</v>
      </c>
      <c r="H8100" t="s">
        <v>16198</v>
      </c>
      <c r="I8100" s="3">
        <v>335</v>
      </c>
      <c r="J8100" s="3">
        <v>1238</v>
      </c>
      <c r="K8100" s="3">
        <v>2352</v>
      </c>
      <c r="M8100" s="5">
        <f t="shared" si="126"/>
        <v>2352</v>
      </c>
      <c r="N8100" s="4" t="str" cm="1">
        <f t="array" ref="N8100">_xlfn.IFS(M8100&gt;=500000,"Red",M8100&gt;=100000,"Blue",M8100&gt;=50000,"Green",M8100&lt;=49999,"Yellow")</f>
        <v>Yellow</v>
      </c>
    </row>
    <row r="8101" spans="1:14" x14ac:dyDescent="0.3">
      <c r="A8101" t="s">
        <v>46164</v>
      </c>
      <c r="B8101" t="s">
        <v>46141</v>
      </c>
      <c r="C8101" t="s">
        <v>46419</v>
      </c>
      <c r="D8101" t="s">
        <v>46241</v>
      </c>
      <c r="E8101" t="s">
        <v>45051</v>
      </c>
      <c r="F8101" t="s">
        <v>45052</v>
      </c>
      <c r="G8101" t="s">
        <v>16199</v>
      </c>
      <c r="H8101" t="s">
        <v>16200</v>
      </c>
      <c r="K8101" s="3">
        <v>2070</v>
      </c>
      <c r="M8101" s="5">
        <f t="shared" si="126"/>
        <v>2070</v>
      </c>
      <c r="N8101" s="4" t="str" cm="1">
        <f t="array" ref="N8101">_xlfn.IFS(M8101&gt;=500000,"Red",M8101&gt;=100000,"Blue",M8101&gt;=50000,"Green",M8101&lt;=49999,"Yellow")</f>
        <v>Yellow</v>
      </c>
    </row>
    <row r="8102" spans="1:14" x14ac:dyDescent="0.3">
      <c r="A8102" t="s">
        <v>46167</v>
      </c>
      <c r="B8102" t="s">
        <v>46153</v>
      </c>
      <c r="C8102" t="s">
        <v>46406</v>
      </c>
      <c r="D8102" t="s">
        <v>46228</v>
      </c>
      <c r="E8102" t="s">
        <v>44135</v>
      </c>
      <c r="F8102" t="s">
        <v>44136</v>
      </c>
      <c r="G8102" t="s">
        <v>16201</v>
      </c>
      <c r="H8102" t="s">
        <v>16202</v>
      </c>
      <c r="I8102" s="3">
        <v>425</v>
      </c>
      <c r="K8102" s="3">
        <v>816</v>
      </c>
      <c r="M8102" s="5">
        <f t="shared" si="126"/>
        <v>816</v>
      </c>
      <c r="N8102" s="4" t="str" cm="1">
        <f t="array" ref="N8102">_xlfn.IFS(M8102&gt;=500000,"Red",M8102&gt;=100000,"Blue",M8102&gt;=50000,"Green",M8102&lt;=49999,"Yellow")</f>
        <v>Yellow</v>
      </c>
    </row>
    <row r="8103" spans="1:14" x14ac:dyDescent="0.3">
      <c r="A8103" t="s">
        <v>46163</v>
      </c>
      <c r="B8103" t="s">
        <v>44437</v>
      </c>
      <c r="C8103" t="s">
        <v>46378</v>
      </c>
      <c r="D8103" t="s">
        <v>46203</v>
      </c>
      <c r="E8103" t="s">
        <v>44069</v>
      </c>
      <c r="F8103" t="s">
        <v>44070</v>
      </c>
      <c r="G8103" t="s">
        <v>16203</v>
      </c>
      <c r="H8103" t="s">
        <v>16204</v>
      </c>
      <c r="J8103" s="3">
        <v>639</v>
      </c>
      <c r="K8103" s="3">
        <v>2936.74</v>
      </c>
      <c r="M8103" s="5">
        <f t="shared" si="126"/>
        <v>2936.74</v>
      </c>
      <c r="N8103" s="4" t="str" cm="1">
        <f t="array" ref="N8103">_xlfn.IFS(M8103&gt;=500000,"Red",M8103&gt;=100000,"Blue",M8103&gt;=50000,"Green",M8103&lt;=49999,"Yellow")</f>
        <v>Yellow</v>
      </c>
    </row>
    <row r="8104" spans="1:14" x14ac:dyDescent="0.3">
      <c r="A8104" t="s">
        <v>46166</v>
      </c>
      <c r="B8104" t="s">
        <v>46149</v>
      </c>
      <c r="C8104" t="s">
        <v>46509</v>
      </c>
      <c r="D8104" t="s">
        <v>46329</v>
      </c>
      <c r="E8104" t="s">
        <v>45846</v>
      </c>
      <c r="F8104" t="s">
        <v>45847</v>
      </c>
      <c r="G8104" t="s">
        <v>16205</v>
      </c>
      <c r="H8104" t="s">
        <v>16206</v>
      </c>
      <c r="I8104" s="3">
        <v>990</v>
      </c>
      <c r="J8104" s="3">
        <v>1240</v>
      </c>
      <c r="K8104" s="3">
        <v>1994</v>
      </c>
      <c r="M8104" s="5">
        <f t="shared" si="126"/>
        <v>1994</v>
      </c>
      <c r="N8104" s="4" t="str" cm="1">
        <f t="array" ref="N8104">_xlfn.IFS(M8104&gt;=500000,"Red",M8104&gt;=100000,"Blue",M8104&gt;=50000,"Green",M8104&lt;=49999,"Yellow")</f>
        <v>Yellow</v>
      </c>
    </row>
    <row r="8105" spans="1:14" x14ac:dyDescent="0.3">
      <c r="A8105" t="s">
        <v>46165</v>
      </c>
      <c r="B8105" t="s">
        <v>46147</v>
      </c>
      <c r="C8105" t="s">
        <v>46500</v>
      </c>
      <c r="D8105" t="s">
        <v>46320</v>
      </c>
      <c r="E8105" t="s">
        <v>45880</v>
      </c>
      <c r="F8105" t="s">
        <v>45881</v>
      </c>
      <c r="G8105" t="s">
        <v>16207</v>
      </c>
      <c r="H8105" t="s">
        <v>16208</v>
      </c>
      <c r="I8105" s="3">
        <v>1746</v>
      </c>
      <c r="J8105" s="3">
        <v>566</v>
      </c>
      <c r="K8105" s="3">
        <v>1912</v>
      </c>
      <c r="M8105" s="5">
        <f t="shared" si="126"/>
        <v>1912</v>
      </c>
      <c r="N8105" s="4" t="str" cm="1">
        <f t="array" ref="N8105">_xlfn.IFS(M8105&gt;=500000,"Red",M8105&gt;=100000,"Blue",M8105&gt;=50000,"Green",M8105&lt;=49999,"Yellow")</f>
        <v>Yellow</v>
      </c>
    </row>
    <row r="8106" spans="1:14" x14ac:dyDescent="0.3">
      <c r="A8106" t="s">
        <v>46164</v>
      </c>
      <c r="B8106" t="s">
        <v>46151</v>
      </c>
      <c r="C8106" t="s">
        <v>46479</v>
      </c>
      <c r="D8106" t="s">
        <v>46300</v>
      </c>
      <c r="E8106" t="s">
        <v>45403</v>
      </c>
      <c r="F8106" t="s">
        <v>45404</v>
      </c>
      <c r="G8106" t="s">
        <v>16209</v>
      </c>
      <c r="H8106" t="s">
        <v>16210</v>
      </c>
      <c r="I8106" s="3">
        <v>2819</v>
      </c>
      <c r="J8106" s="3">
        <v>774</v>
      </c>
      <c r="M8106" s="5">
        <f t="shared" si="126"/>
        <v>2819</v>
      </c>
      <c r="N8106" s="4" t="str" cm="1">
        <f t="array" ref="N8106">_xlfn.IFS(M8106&gt;=500000,"Red",M8106&gt;=100000,"Blue",M8106&gt;=50000,"Green",M8106&lt;=49999,"Yellow")</f>
        <v>Yellow</v>
      </c>
    </row>
    <row r="8107" spans="1:14" x14ac:dyDescent="0.3">
      <c r="A8107" t="s">
        <v>46165</v>
      </c>
      <c r="B8107" t="s">
        <v>46147</v>
      </c>
      <c r="C8107" t="s">
        <v>46359</v>
      </c>
      <c r="D8107" t="s">
        <v>46186</v>
      </c>
      <c r="E8107" t="s">
        <v>45265</v>
      </c>
      <c r="F8107" t="s">
        <v>45266</v>
      </c>
      <c r="G8107" t="s">
        <v>16211</v>
      </c>
      <c r="H8107" t="s">
        <v>16212</v>
      </c>
      <c r="K8107" s="3">
        <v>4221</v>
      </c>
      <c r="M8107" s="5">
        <f t="shared" si="126"/>
        <v>4221</v>
      </c>
      <c r="N8107" s="4" t="str" cm="1">
        <f t="array" ref="N8107">_xlfn.IFS(M8107&gt;=500000,"Red",M8107&gt;=100000,"Blue",M8107&gt;=50000,"Green",M8107&lt;=49999,"Yellow")</f>
        <v>Yellow</v>
      </c>
    </row>
    <row r="8108" spans="1:14" x14ac:dyDescent="0.3">
      <c r="A8108" t="s">
        <v>46164</v>
      </c>
      <c r="B8108" t="s">
        <v>46142</v>
      </c>
      <c r="C8108" t="s">
        <v>46353</v>
      </c>
      <c r="D8108" t="s">
        <v>46180</v>
      </c>
      <c r="E8108" t="s">
        <v>45109</v>
      </c>
      <c r="F8108" t="s">
        <v>45110</v>
      </c>
      <c r="G8108" t="s">
        <v>16213</v>
      </c>
      <c r="H8108" t="s">
        <v>16214</v>
      </c>
      <c r="K8108" s="3">
        <v>4221</v>
      </c>
      <c r="M8108" s="5">
        <f t="shared" si="126"/>
        <v>4221</v>
      </c>
      <c r="N8108" s="4" t="str" cm="1">
        <f t="array" ref="N8108">_xlfn.IFS(M8108&gt;=500000,"Red",M8108&gt;=100000,"Blue",M8108&gt;=50000,"Green",M8108&lt;=49999,"Yellow")</f>
        <v>Yellow</v>
      </c>
    </row>
    <row r="8109" spans="1:14" x14ac:dyDescent="0.3">
      <c r="A8109" t="s">
        <v>46167</v>
      </c>
      <c r="B8109" t="s">
        <v>46153</v>
      </c>
      <c r="C8109" t="s">
        <v>46408</v>
      </c>
      <c r="D8109" t="s">
        <v>46230</v>
      </c>
      <c r="E8109" t="s">
        <v>45043</v>
      </c>
      <c r="F8109" t="s">
        <v>45044</v>
      </c>
      <c r="G8109" t="s">
        <v>16215</v>
      </c>
      <c r="H8109" t="s">
        <v>16216</v>
      </c>
      <c r="I8109" s="3">
        <v>905</v>
      </c>
      <c r="J8109" s="3">
        <v>2740</v>
      </c>
      <c r="K8109" s="3">
        <v>576</v>
      </c>
      <c r="M8109" s="5">
        <f t="shared" si="126"/>
        <v>2740</v>
      </c>
      <c r="N8109" s="4" t="str" cm="1">
        <f t="array" ref="N8109">_xlfn.IFS(M8109&gt;=500000,"Red",M8109&gt;=100000,"Blue",M8109&gt;=50000,"Green",M8109&lt;=49999,"Yellow")</f>
        <v>Yellow</v>
      </c>
    </row>
    <row r="8110" spans="1:14" x14ac:dyDescent="0.3">
      <c r="A8110" t="s">
        <v>46167</v>
      </c>
      <c r="B8110" t="s">
        <v>46150</v>
      </c>
      <c r="C8110" t="s">
        <v>46420</v>
      </c>
      <c r="D8110" t="s">
        <v>46242</v>
      </c>
      <c r="E8110" t="s">
        <v>45025</v>
      </c>
      <c r="F8110" t="s">
        <v>45026</v>
      </c>
      <c r="G8110" t="s">
        <v>16217</v>
      </c>
      <c r="H8110" t="s">
        <v>16218</v>
      </c>
      <c r="I8110" s="3">
        <v>579</v>
      </c>
      <c r="K8110" s="3">
        <v>504</v>
      </c>
      <c r="M8110" s="5">
        <f t="shared" si="126"/>
        <v>579</v>
      </c>
      <c r="N8110" s="4" t="str" cm="1">
        <f t="array" ref="N8110">_xlfn.IFS(M8110&gt;=500000,"Red",M8110&gt;=100000,"Blue",M8110&gt;=50000,"Green",M8110&lt;=49999,"Yellow")</f>
        <v>Yellow</v>
      </c>
    </row>
    <row r="8111" spans="1:14" x14ac:dyDescent="0.3">
      <c r="A8111" t="s">
        <v>46167</v>
      </c>
      <c r="B8111" t="s">
        <v>46150</v>
      </c>
      <c r="C8111" t="s">
        <v>46400</v>
      </c>
      <c r="D8111" t="s">
        <v>46224</v>
      </c>
      <c r="E8111" t="s">
        <v>45093</v>
      </c>
      <c r="F8111" t="s">
        <v>45094</v>
      </c>
      <c r="G8111" t="s">
        <v>16219</v>
      </c>
      <c r="H8111" t="s">
        <v>16220</v>
      </c>
      <c r="I8111" s="3">
        <v>2544</v>
      </c>
      <c r="J8111" s="3">
        <v>752</v>
      </c>
      <c r="K8111" s="3">
        <v>924</v>
      </c>
      <c r="M8111" s="5">
        <f t="shared" si="126"/>
        <v>2544</v>
      </c>
      <c r="N8111" s="4" t="str" cm="1">
        <f t="array" ref="N8111">_xlfn.IFS(M8111&gt;=500000,"Red",M8111&gt;=100000,"Blue",M8111&gt;=50000,"Green",M8111&lt;=49999,"Yellow")</f>
        <v>Yellow</v>
      </c>
    </row>
    <row r="8112" spans="1:14" x14ac:dyDescent="0.3">
      <c r="A8112" t="s">
        <v>46164</v>
      </c>
      <c r="B8112" t="s">
        <v>46160</v>
      </c>
      <c r="C8112" t="s">
        <v>46476</v>
      </c>
      <c r="D8112" t="s">
        <v>46297</v>
      </c>
      <c r="E8112" t="s">
        <v>44806</v>
      </c>
      <c r="F8112" t="s">
        <v>44807</v>
      </c>
      <c r="G8112" t="s">
        <v>16221</v>
      </c>
      <c r="H8112" t="s">
        <v>16222</v>
      </c>
      <c r="J8112" s="3">
        <v>0</v>
      </c>
      <c r="K8112" s="3">
        <v>2090</v>
      </c>
      <c r="M8112" s="5">
        <f t="shared" si="126"/>
        <v>2090</v>
      </c>
      <c r="N8112" s="4" t="str" cm="1">
        <f t="array" ref="N8112">_xlfn.IFS(M8112&gt;=500000,"Red",M8112&gt;=100000,"Blue",M8112&gt;=50000,"Green",M8112&lt;=49999,"Yellow")</f>
        <v>Yellow</v>
      </c>
    </row>
    <row r="8113" spans="1:14" x14ac:dyDescent="0.3">
      <c r="A8113" t="s">
        <v>46166</v>
      </c>
      <c r="B8113" t="s">
        <v>46155</v>
      </c>
      <c r="C8113" t="s">
        <v>46387</v>
      </c>
      <c r="D8113" t="s">
        <v>46211</v>
      </c>
      <c r="E8113" t="s">
        <v>44325</v>
      </c>
      <c r="F8113" t="s">
        <v>44326</v>
      </c>
      <c r="G8113" t="s">
        <v>16223</v>
      </c>
      <c r="H8113" t="s">
        <v>16224</v>
      </c>
      <c r="I8113" s="3">
        <v>1742</v>
      </c>
      <c r="J8113" s="3">
        <v>0</v>
      </c>
      <c r="K8113" s="3">
        <v>1470</v>
      </c>
      <c r="M8113" s="5">
        <f t="shared" si="126"/>
        <v>1742</v>
      </c>
      <c r="N8113" s="4" t="str" cm="1">
        <f t="array" ref="N8113">_xlfn.IFS(M8113&gt;=500000,"Red",M8113&gt;=100000,"Blue",M8113&gt;=50000,"Green",M8113&lt;=49999,"Yellow")</f>
        <v>Yellow</v>
      </c>
    </row>
    <row r="8114" spans="1:14" x14ac:dyDescent="0.3">
      <c r="A8114" t="s">
        <v>46167</v>
      </c>
      <c r="B8114" t="s">
        <v>46156</v>
      </c>
      <c r="C8114" t="s">
        <v>46418</v>
      </c>
      <c r="D8114" t="s">
        <v>46240</v>
      </c>
      <c r="E8114" t="s">
        <v>45367</v>
      </c>
      <c r="F8114" t="s">
        <v>45368</v>
      </c>
      <c r="G8114" t="s">
        <v>16225</v>
      </c>
      <c r="H8114" t="s">
        <v>16226</v>
      </c>
      <c r="I8114" s="3">
        <v>1154</v>
      </c>
      <c r="M8114" s="5">
        <f t="shared" si="126"/>
        <v>1154</v>
      </c>
      <c r="N8114" s="4" t="str" cm="1">
        <f t="array" ref="N8114">_xlfn.IFS(M8114&gt;=500000,"Red",M8114&gt;=100000,"Blue",M8114&gt;=50000,"Green",M8114&lt;=49999,"Yellow")</f>
        <v>Yellow</v>
      </c>
    </row>
    <row r="8115" spans="1:14" x14ac:dyDescent="0.3">
      <c r="A8115" t="s">
        <v>46166</v>
      </c>
      <c r="B8115" t="s">
        <v>46159</v>
      </c>
      <c r="C8115" t="s">
        <v>46407</v>
      </c>
      <c r="D8115" t="s">
        <v>46229</v>
      </c>
      <c r="E8115" t="s">
        <v>44141</v>
      </c>
      <c r="F8115" t="s">
        <v>44142</v>
      </c>
      <c r="G8115" t="s">
        <v>16227</v>
      </c>
      <c r="H8115" t="s">
        <v>16228</v>
      </c>
      <c r="I8115" s="3">
        <v>2090</v>
      </c>
      <c r="K8115" s="3">
        <v>1291</v>
      </c>
      <c r="M8115" s="5">
        <f t="shared" si="126"/>
        <v>2090</v>
      </c>
      <c r="N8115" s="4" t="str" cm="1">
        <f t="array" ref="N8115">_xlfn.IFS(M8115&gt;=500000,"Red",M8115&gt;=100000,"Blue",M8115&gt;=50000,"Green",M8115&lt;=49999,"Yellow")</f>
        <v>Yellow</v>
      </c>
    </row>
    <row r="8116" spans="1:14" x14ac:dyDescent="0.3">
      <c r="A8116" t="s">
        <v>46167</v>
      </c>
      <c r="B8116" t="s">
        <v>44354</v>
      </c>
      <c r="C8116" t="s">
        <v>46472</v>
      </c>
      <c r="D8116" t="s">
        <v>46293</v>
      </c>
      <c r="E8116" t="s">
        <v>45575</v>
      </c>
      <c r="F8116" t="s">
        <v>45576</v>
      </c>
      <c r="G8116" t="s">
        <v>16229</v>
      </c>
      <c r="H8116" t="s">
        <v>16230</v>
      </c>
      <c r="I8116" s="3">
        <v>1636</v>
      </c>
      <c r="J8116" s="3">
        <v>1363</v>
      </c>
      <c r="M8116" s="5">
        <f t="shared" si="126"/>
        <v>1636</v>
      </c>
      <c r="N8116" s="4" t="str" cm="1">
        <f t="array" ref="N8116">_xlfn.IFS(M8116&gt;=500000,"Red",M8116&gt;=100000,"Blue",M8116&gt;=50000,"Green",M8116&lt;=49999,"Yellow")</f>
        <v>Yellow</v>
      </c>
    </row>
    <row r="8117" spans="1:14" x14ac:dyDescent="0.3">
      <c r="A8117" t="s">
        <v>46166</v>
      </c>
      <c r="B8117" t="s">
        <v>46144</v>
      </c>
      <c r="C8117" t="s">
        <v>46348</v>
      </c>
      <c r="D8117" t="s">
        <v>46175</v>
      </c>
      <c r="E8117" t="s">
        <v>43898</v>
      </c>
      <c r="F8117" t="s">
        <v>43899</v>
      </c>
      <c r="G8117" t="s">
        <v>16231</v>
      </c>
      <c r="H8117" t="s">
        <v>16232</v>
      </c>
      <c r="K8117" s="3">
        <v>2467</v>
      </c>
      <c r="M8117" s="5">
        <f t="shared" si="126"/>
        <v>2467</v>
      </c>
      <c r="N8117" s="4" t="str" cm="1">
        <f t="array" ref="N8117">_xlfn.IFS(M8117&gt;=500000,"Red",M8117&gt;=100000,"Blue",M8117&gt;=50000,"Green",M8117&lt;=49999,"Yellow")</f>
        <v>Yellow</v>
      </c>
    </row>
    <row r="8118" spans="1:14" x14ac:dyDescent="0.3">
      <c r="A8118" t="s">
        <v>46167</v>
      </c>
      <c r="B8118" t="s">
        <v>46153</v>
      </c>
      <c r="C8118" t="s">
        <v>46406</v>
      </c>
      <c r="D8118" t="s">
        <v>46228</v>
      </c>
      <c r="E8118" t="s">
        <v>45244</v>
      </c>
      <c r="F8118" t="s">
        <v>45245</v>
      </c>
      <c r="G8118" t="s">
        <v>16233</v>
      </c>
      <c r="H8118" t="s">
        <v>16234</v>
      </c>
      <c r="I8118" s="3">
        <v>1010</v>
      </c>
      <c r="J8118" s="3">
        <v>1194</v>
      </c>
      <c r="K8118" s="3">
        <v>1924</v>
      </c>
      <c r="M8118" s="5">
        <f t="shared" si="126"/>
        <v>1924</v>
      </c>
      <c r="N8118" s="4" t="str" cm="1">
        <f t="array" ref="N8118">_xlfn.IFS(M8118&gt;=500000,"Red",M8118&gt;=100000,"Blue",M8118&gt;=50000,"Green",M8118&lt;=49999,"Yellow")</f>
        <v>Yellow</v>
      </c>
    </row>
    <row r="8119" spans="1:14" x14ac:dyDescent="0.3">
      <c r="A8119" t="s">
        <v>46164</v>
      </c>
      <c r="B8119" t="s">
        <v>46160</v>
      </c>
      <c r="C8119" t="s">
        <v>46446</v>
      </c>
      <c r="D8119" t="s">
        <v>46267</v>
      </c>
      <c r="E8119" t="s">
        <v>45003</v>
      </c>
      <c r="F8119" t="s">
        <v>45004</v>
      </c>
      <c r="G8119" t="s">
        <v>16235</v>
      </c>
      <c r="H8119" t="s">
        <v>16236</v>
      </c>
      <c r="J8119" s="3">
        <v>1000</v>
      </c>
      <c r="K8119" s="3">
        <v>1914</v>
      </c>
      <c r="M8119" s="5">
        <f t="shared" si="126"/>
        <v>1914</v>
      </c>
      <c r="N8119" s="4" t="str" cm="1">
        <f t="array" ref="N8119">_xlfn.IFS(M8119&gt;=500000,"Red",M8119&gt;=100000,"Blue",M8119&gt;=50000,"Green",M8119&lt;=49999,"Yellow")</f>
        <v>Yellow</v>
      </c>
    </row>
    <row r="8120" spans="1:14" x14ac:dyDescent="0.3">
      <c r="A8120" t="s">
        <v>46167</v>
      </c>
      <c r="B8120" t="s">
        <v>46150</v>
      </c>
      <c r="C8120" t="s">
        <v>46434</v>
      </c>
      <c r="D8120" t="s">
        <v>46256</v>
      </c>
      <c r="E8120" t="s">
        <v>44548</v>
      </c>
      <c r="F8120" t="s">
        <v>44549</v>
      </c>
      <c r="G8120" t="s">
        <v>16237</v>
      </c>
      <c r="H8120" t="s">
        <v>16238</v>
      </c>
      <c r="I8120" s="3">
        <v>1496</v>
      </c>
      <c r="J8120" s="3">
        <v>405</v>
      </c>
      <c r="K8120" s="3">
        <v>1419</v>
      </c>
      <c r="M8120" s="5">
        <f t="shared" si="126"/>
        <v>1496</v>
      </c>
      <c r="N8120" s="4" t="str" cm="1">
        <f t="array" ref="N8120">_xlfn.IFS(M8120&gt;=500000,"Red",M8120&gt;=100000,"Blue",M8120&gt;=50000,"Green",M8120&lt;=49999,"Yellow")</f>
        <v>Yellow</v>
      </c>
    </row>
    <row r="8121" spans="1:14" x14ac:dyDescent="0.3">
      <c r="A8121" t="s">
        <v>46163</v>
      </c>
      <c r="B8121" t="s">
        <v>46140</v>
      </c>
      <c r="C8121" t="s">
        <v>46426</v>
      </c>
      <c r="D8121" t="s">
        <v>46248</v>
      </c>
      <c r="E8121" t="s">
        <v>45393</v>
      </c>
      <c r="F8121" t="s">
        <v>45394</v>
      </c>
      <c r="G8121" t="s">
        <v>16239</v>
      </c>
      <c r="H8121" t="s">
        <v>16240</v>
      </c>
      <c r="J8121" s="3">
        <v>2268.5</v>
      </c>
      <c r="K8121" s="3">
        <v>1947</v>
      </c>
      <c r="M8121" s="5">
        <f t="shared" si="126"/>
        <v>2268.5</v>
      </c>
      <c r="N8121" s="4" t="str" cm="1">
        <f t="array" ref="N8121">_xlfn.IFS(M8121&gt;=500000,"Red",M8121&gt;=100000,"Blue",M8121&gt;=50000,"Green",M8121&lt;=49999,"Yellow")</f>
        <v>Yellow</v>
      </c>
    </row>
    <row r="8122" spans="1:14" x14ac:dyDescent="0.3">
      <c r="A8122" t="s">
        <v>46164</v>
      </c>
      <c r="B8122" t="s">
        <v>46141</v>
      </c>
      <c r="C8122" t="s">
        <v>46404</v>
      </c>
      <c r="D8122" t="s">
        <v>46226</v>
      </c>
      <c r="E8122" t="s">
        <v>44589</v>
      </c>
      <c r="F8122" t="s">
        <v>44590</v>
      </c>
      <c r="G8122" t="s">
        <v>16241</v>
      </c>
      <c r="H8122" t="s">
        <v>16242</v>
      </c>
      <c r="I8122" s="3">
        <v>670</v>
      </c>
      <c r="J8122" s="3">
        <v>1649</v>
      </c>
      <c r="K8122" s="3">
        <v>1896</v>
      </c>
      <c r="M8122" s="5">
        <f t="shared" si="126"/>
        <v>1896</v>
      </c>
      <c r="N8122" s="4" t="str" cm="1">
        <f t="array" ref="N8122">_xlfn.IFS(M8122&gt;=500000,"Red",M8122&gt;=100000,"Blue",M8122&gt;=50000,"Green",M8122&lt;=49999,"Yellow")</f>
        <v>Yellow</v>
      </c>
    </row>
    <row r="8123" spans="1:14" x14ac:dyDescent="0.3">
      <c r="A8123" t="s">
        <v>46164</v>
      </c>
      <c r="B8123" t="s">
        <v>46142</v>
      </c>
      <c r="C8123" t="s">
        <v>46353</v>
      </c>
      <c r="D8123" t="s">
        <v>46180</v>
      </c>
      <c r="E8123" t="s">
        <v>45109</v>
      </c>
      <c r="F8123" t="s">
        <v>45110</v>
      </c>
      <c r="G8123" t="s">
        <v>16243</v>
      </c>
      <c r="H8123" t="s">
        <v>16244</v>
      </c>
      <c r="K8123" s="3">
        <v>1841</v>
      </c>
      <c r="M8123" s="5">
        <f t="shared" si="126"/>
        <v>1841</v>
      </c>
      <c r="N8123" s="4" t="str" cm="1">
        <f t="array" ref="N8123">_xlfn.IFS(M8123&gt;=500000,"Red",M8123&gt;=100000,"Blue",M8123&gt;=50000,"Green",M8123&lt;=49999,"Yellow")</f>
        <v>Yellow</v>
      </c>
    </row>
    <row r="8124" spans="1:14" x14ac:dyDescent="0.3">
      <c r="A8124" t="s">
        <v>46166</v>
      </c>
      <c r="B8124" t="s">
        <v>46144</v>
      </c>
      <c r="C8124" t="s">
        <v>46427</v>
      </c>
      <c r="D8124" t="s">
        <v>46249</v>
      </c>
      <c r="E8124" t="s">
        <v>45131</v>
      </c>
      <c r="F8124" t="s">
        <v>45132</v>
      </c>
      <c r="G8124" t="s">
        <v>16245</v>
      </c>
      <c r="H8124" t="s">
        <v>16246</v>
      </c>
      <c r="I8124" s="3">
        <v>920</v>
      </c>
      <c r="K8124" s="3">
        <v>1943</v>
      </c>
      <c r="M8124" s="5">
        <f t="shared" si="126"/>
        <v>1943</v>
      </c>
      <c r="N8124" s="4" t="str" cm="1">
        <f t="array" ref="N8124">_xlfn.IFS(M8124&gt;=500000,"Red",M8124&gt;=100000,"Blue",M8124&gt;=50000,"Green",M8124&lt;=49999,"Yellow")</f>
        <v>Yellow</v>
      </c>
    </row>
    <row r="8125" spans="1:14" x14ac:dyDescent="0.3">
      <c r="A8125" t="s">
        <v>46167</v>
      </c>
      <c r="B8125" t="s">
        <v>46156</v>
      </c>
      <c r="C8125" t="s">
        <v>46429</v>
      </c>
      <c r="D8125" t="s">
        <v>46251</v>
      </c>
      <c r="E8125" t="s">
        <v>45374</v>
      </c>
      <c r="F8125" t="s">
        <v>45152</v>
      </c>
      <c r="G8125" t="s">
        <v>16247</v>
      </c>
      <c r="H8125" t="s">
        <v>16248</v>
      </c>
      <c r="I8125" s="3">
        <v>1387</v>
      </c>
      <c r="J8125" s="3">
        <v>969</v>
      </c>
      <c r="K8125" s="3">
        <v>1317</v>
      </c>
      <c r="M8125" s="5">
        <f t="shared" si="126"/>
        <v>1387</v>
      </c>
      <c r="N8125" s="4" t="str" cm="1">
        <f t="array" ref="N8125">_xlfn.IFS(M8125&gt;=500000,"Red",M8125&gt;=100000,"Blue",M8125&gt;=50000,"Green",M8125&lt;=49999,"Yellow")</f>
        <v>Yellow</v>
      </c>
    </row>
    <row r="8126" spans="1:14" x14ac:dyDescent="0.3">
      <c r="A8126" t="s">
        <v>46166</v>
      </c>
      <c r="B8126" t="s">
        <v>46159</v>
      </c>
      <c r="C8126" t="s">
        <v>46508</v>
      </c>
      <c r="D8126" t="s">
        <v>46328</v>
      </c>
      <c r="E8126" t="s">
        <v>45456</v>
      </c>
      <c r="F8126" t="s">
        <v>45457</v>
      </c>
      <c r="G8126" t="s">
        <v>16249</v>
      </c>
      <c r="H8126" t="s">
        <v>16250</v>
      </c>
      <c r="I8126" s="3">
        <v>1822</v>
      </c>
      <c r="J8126" s="3">
        <v>1104</v>
      </c>
      <c r="K8126" s="3">
        <v>1287</v>
      </c>
      <c r="M8126" s="5">
        <f t="shared" si="126"/>
        <v>1822</v>
      </c>
      <c r="N8126" s="4" t="str" cm="1">
        <f t="array" ref="N8126">_xlfn.IFS(M8126&gt;=500000,"Red",M8126&gt;=100000,"Blue",M8126&gt;=50000,"Green",M8126&lt;=49999,"Yellow")</f>
        <v>Yellow</v>
      </c>
    </row>
    <row r="8127" spans="1:14" x14ac:dyDescent="0.3">
      <c r="A8127" t="s">
        <v>46164</v>
      </c>
      <c r="B8127" t="s">
        <v>46145</v>
      </c>
      <c r="C8127" t="s">
        <v>46399</v>
      </c>
      <c r="D8127" t="s">
        <v>46223</v>
      </c>
      <c r="E8127" t="s">
        <v>44667</v>
      </c>
      <c r="F8127" t="s">
        <v>44668</v>
      </c>
      <c r="G8127" t="s">
        <v>16251</v>
      </c>
      <c r="H8127" t="s">
        <v>16252</v>
      </c>
      <c r="I8127" s="3">
        <v>1428</v>
      </c>
      <c r="J8127" s="3">
        <v>1500</v>
      </c>
      <c r="K8127" s="3">
        <v>1218</v>
      </c>
      <c r="M8127" s="5">
        <f t="shared" si="126"/>
        <v>1500</v>
      </c>
      <c r="N8127" s="4" t="str" cm="1">
        <f t="array" ref="N8127">_xlfn.IFS(M8127&gt;=500000,"Red",M8127&gt;=100000,"Blue",M8127&gt;=50000,"Green",M8127&lt;=49999,"Yellow")</f>
        <v>Yellow</v>
      </c>
    </row>
    <row r="8128" spans="1:14" x14ac:dyDescent="0.3">
      <c r="A8128" t="s">
        <v>46167</v>
      </c>
      <c r="B8128" t="s">
        <v>44354</v>
      </c>
      <c r="C8128" t="s">
        <v>46422</v>
      </c>
      <c r="D8128" t="s">
        <v>46244</v>
      </c>
      <c r="E8128" t="s">
        <v>44945</v>
      </c>
      <c r="F8128" t="s">
        <v>44946</v>
      </c>
      <c r="G8128" t="s">
        <v>16253</v>
      </c>
      <c r="H8128" t="s">
        <v>16254</v>
      </c>
      <c r="J8128" s="3">
        <v>813</v>
      </c>
      <c r="K8128" s="3">
        <v>3399</v>
      </c>
      <c r="M8128" s="5">
        <f t="shared" si="126"/>
        <v>3399</v>
      </c>
      <c r="N8128" s="4" t="str" cm="1">
        <f t="array" ref="N8128">_xlfn.IFS(M8128&gt;=500000,"Red",M8128&gt;=100000,"Blue",M8128&gt;=50000,"Green",M8128&lt;=49999,"Yellow")</f>
        <v>Yellow</v>
      </c>
    </row>
    <row r="8129" spans="1:14" x14ac:dyDescent="0.3">
      <c r="A8129" t="s">
        <v>46167</v>
      </c>
      <c r="B8129" t="s">
        <v>46150</v>
      </c>
      <c r="C8129" t="s">
        <v>46394</v>
      </c>
      <c r="D8129" t="s">
        <v>46218</v>
      </c>
      <c r="E8129" t="s">
        <v>44542</v>
      </c>
      <c r="F8129" t="s">
        <v>44543</v>
      </c>
      <c r="G8129" t="s">
        <v>16255</v>
      </c>
      <c r="H8129" t="s">
        <v>16256</v>
      </c>
      <c r="I8129" s="3">
        <v>1680</v>
      </c>
      <c r="J8129" s="3">
        <v>612</v>
      </c>
      <c r="M8129" s="5">
        <f t="shared" si="126"/>
        <v>1680</v>
      </c>
      <c r="N8129" s="4" t="str" cm="1">
        <f t="array" ref="N8129">_xlfn.IFS(M8129&gt;=500000,"Red",M8129&gt;=100000,"Blue",M8129&gt;=50000,"Green",M8129&lt;=49999,"Yellow")</f>
        <v>Yellow</v>
      </c>
    </row>
    <row r="8130" spans="1:14" x14ac:dyDescent="0.3">
      <c r="A8130" t="s">
        <v>46167</v>
      </c>
      <c r="B8130" t="s">
        <v>46153</v>
      </c>
      <c r="C8130" t="s">
        <v>46406</v>
      </c>
      <c r="D8130" t="s">
        <v>46228</v>
      </c>
      <c r="E8130" t="s">
        <v>44135</v>
      </c>
      <c r="F8130" t="s">
        <v>44136</v>
      </c>
      <c r="G8130" t="s">
        <v>16257</v>
      </c>
      <c r="H8130" t="s">
        <v>16258</v>
      </c>
      <c r="J8130" s="3">
        <v>1283</v>
      </c>
      <c r="K8130" s="3">
        <v>2928</v>
      </c>
      <c r="M8130" s="5">
        <f t="shared" si="126"/>
        <v>2928</v>
      </c>
      <c r="N8130" s="4" t="str" cm="1">
        <f t="array" ref="N8130">_xlfn.IFS(M8130&gt;=500000,"Red",M8130&gt;=100000,"Blue",M8130&gt;=50000,"Green",M8130&lt;=49999,"Yellow")</f>
        <v>Yellow</v>
      </c>
    </row>
    <row r="8131" spans="1:14" x14ac:dyDescent="0.3">
      <c r="A8131" t="s">
        <v>46167</v>
      </c>
      <c r="B8131" t="s">
        <v>44354</v>
      </c>
      <c r="C8131" t="s">
        <v>46413</v>
      </c>
      <c r="D8131" t="s">
        <v>46235</v>
      </c>
      <c r="E8131" t="s">
        <v>45029</v>
      </c>
      <c r="F8131" t="s">
        <v>45030</v>
      </c>
      <c r="G8131" t="s">
        <v>16259</v>
      </c>
      <c r="H8131" t="s">
        <v>16260</v>
      </c>
      <c r="I8131" s="3">
        <v>758</v>
      </c>
      <c r="J8131" s="3">
        <v>1048</v>
      </c>
      <c r="K8131" s="3">
        <v>1855</v>
      </c>
      <c r="M8131" s="5">
        <f t="shared" ref="M8131:M8194" si="127">MAX(I8131:K8131)</f>
        <v>1855</v>
      </c>
      <c r="N8131" s="4" t="str" cm="1">
        <f t="array" ref="N8131">_xlfn.IFS(M8131&gt;=500000,"Red",M8131&gt;=100000,"Blue",M8131&gt;=50000,"Green",M8131&lt;=49999,"Yellow")</f>
        <v>Yellow</v>
      </c>
    </row>
    <row r="8132" spans="1:14" x14ac:dyDescent="0.3">
      <c r="A8132" t="s">
        <v>46167</v>
      </c>
      <c r="B8132" t="s">
        <v>46156</v>
      </c>
      <c r="C8132" t="s">
        <v>46430</v>
      </c>
      <c r="D8132" t="s">
        <v>46252</v>
      </c>
      <c r="E8132" t="s">
        <v>44993</v>
      </c>
      <c r="F8132" t="s">
        <v>44994</v>
      </c>
      <c r="G8132" t="s">
        <v>16261</v>
      </c>
      <c r="H8132" t="s">
        <v>16262</v>
      </c>
      <c r="I8132" s="3">
        <v>2099</v>
      </c>
      <c r="J8132" s="3">
        <v>876</v>
      </c>
      <c r="K8132" s="3">
        <v>1234</v>
      </c>
      <c r="M8132" s="5">
        <f t="shared" si="127"/>
        <v>2099</v>
      </c>
      <c r="N8132" s="4" t="str" cm="1">
        <f t="array" ref="N8132">_xlfn.IFS(M8132&gt;=500000,"Red",M8132&gt;=100000,"Blue",M8132&gt;=50000,"Green",M8132&lt;=49999,"Yellow")</f>
        <v>Yellow</v>
      </c>
    </row>
    <row r="8133" spans="1:14" x14ac:dyDescent="0.3">
      <c r="A8133" t="s">
        <v>46163</v>
      </c>
      <c r="B8133" t="s">
        <v>44437</v>
      </c>
      <c r="C8133" t="s">
        <v>46414</v>
      </c>
      <c r="D8133" t="s">
        <v>46236</v>
      </c>
      <c r="E8133" t="s">
        <v>45645</v>
      </c>
      <c r="F8133" t="s">
        <v>45646</v>
      </c>
      <c r="G8133" t="s">
        <v>16263</v>
      </c>
      <c r="H8133" t="s">
        <v>16264</v>
      </c>
      <c r="I8133" s="3">
        <v>1287</v>
      </c>
      <c r="J8133" s="3">
        <v>634</v>
      </c>
      <c r="M8133" s="5">
        <f t="shared" si="127"/>
        <v>1287</v>
      </c>
      <c r="N8133" s="4" t="str" cm="1">
        <f t="array" ref="N8133">_xlfn.IFS(M8133&gt;=500000,"Red",M8133&gt;=100000,"Blue",M8133&gt;=50000,"Green",M8133&lt;=49999,"Yellow")</f>
        <v>Yellow</v>
      </c>
    </row>
    <row r="8134" spans="1:14" x14ac:dyDescent="0.3">
      <c r="A8134" t="s">
        <v>46164</v>
      </c>
      <c r="B8134" t="s">
        <v>44683</v>
      </c>
      <c r="C8134" t="s">
        <v>46373</v>
      </c>
      <c r="D8134" t="s">
        <v>46199</v>
      </c>
      <c r="E8134" t="s">
        <v>44299</v>
      </c>
      <c r="F8134" t="s">
        <v>44300</v>
      </c>
      <c r="G8134" t="s">
        <v>16265</v>
      </c>
      <c r="H8134" t="s">
        <v>16266</v>
      </c>
      <c r="I8134" s="3">
        <v>385</v>
      </c>
      <c r="J8134" s="3">
        <v>2336.14</v>
      </c>
      <c r="K8134" s="3">
        <v>760</v>
      </c>
      <c r="M8134" s="5">
        <f t="shared" si="127"/>
        <v>2336.14</v>
      </c>
      <c r="N8134" s="4" t="str" cm="1">
        <f t="array" ref="N8134">_xlfn.IFS(M8134&gt;=500000,"Red",M8134&gt;=100000,"Blue",M8134&gt;=50000,"Green",M8134&lt;=49999,"Yellow")</f>
        <v>Yellow</v>
      </c>
    </row>
    <row r="8135" spans="1:14" x14ac:dyDescent="0.3">
      <c r="A8135" t="s">
        <v>46167</v>
      </c>
      <c r="B8135" t="s">
        <v>46156</v>
      </c>
      <c r="C8135" t="s">
        <v>46397</v>
      </c>
      <c r="D8135" t="s">
        <v>46221</v>
      </c>
      <c r="E8135" t="s">
        <v>44729</v>
      </c>
      <c r="F8135" t="s">
        <v>44730</v>
      </c>
      <c r="G8135" t="s">
        <v>16267</v>
      </c>
      <c r="H8135" t="s">
        <v>16268</v>
      </c>
      <c r="I8135" s="3">
        <v>1982</v>
      </c>
      <c r="J8135" s="3">
        <v>785</v>
      </c>
      <c r="K8135" s="3">
        <v>417</v>
      </c>
      <c r="M8135" s="5">
        <f t="shared" si="127"/>
        <v>1982</v>
      </c>
      <c r="N8135" s="4" t="str" cm="1">
        <f t="array" ref="N8135">_xlfn.IFS(M8135&gt;=500000,"Red",M8135&gt;=100000,"Blue",M8135&gt;=50000,"Green",M8135&lt;=49999,"Yellow")</f>
        <v>Yellow</v>
      </c>
    </row>
    <row r="8136" spans="1:14" x14ac:dyDescent="0.3">
      <c r="A8136" t="s">
        <v>46165</v>
      </c>
      <c r="B8136" t="s">
        <v>46143</v>
      </c>
      <c r="C8136" t="s">
        <v>46355</v>
      </c>
      <c r="D8136" t="s">
        <v>46182</v>
      </c>
      <c r="E8136" t="s">
        <v>45301</v>
      </c>
      <c r="F8136" t="s">
        <v>45302</v>
      </c>
      <c r="G8136" t="s">
        <v>16269</v>
      </c>
      <c r="H8136" t="s">
        <v>16270</v>
      </c>
      <c r="I8136" s="3">
        <v>460</v>
      </c>
      <c r="M8136" s="5">
        <f t="shared" si="127"/>
        <v>460</v>
      </c>
      <c r="N8136" s="4" t="str" cm="1">
        <f t="array" ref="N8136">_xlfn.IFS(M8136&gt;=500000,"Red",M8136&gt;=100000,"Blue",M8136&gt;=50000,"Green",M8136&lt;=49999,"Yellow")</f>
        <v>Yellow</v>
      </c>
    </row>
    <row r="8137" spans="1:14" x14ac:dyDescent="0.3">
      <c r="A8137" t="s">
        <v>46163</v>
      </c>
      <c r="B8137" t="s">
        <v>46152</v>
      </c>
      <c r="C8137" t="s">
        <v>46510</v>
      </c>
      <c r="D8137" t="s">
        <v>46330</v>
      </c>
      <c r="E8137" t="s">
        <v>45248</v>
      </c>
      <c r="F8137" t="s">
        <v>45249</v>
      </c>
      <c r="G8137" t="s">
        <v>16271</v>
      </c>
      <c r="H8137" t="s">
        <v>16272</v>
      </c>
      <c r="J8137" s="3">
        <v>170</v>
      </c>
      <c r="K8137" s="3">
        <v>4037</v>
      </c>
      <c r="M8137" s="5">
        <f t="shared" si="127"/>
        <v>4037</v>
      </c>
      <c r="N8137" s="4" t="str" cm="1">
        <f t="array" ref="N8137">_xlfn.IFS(M8137&gt;=500000,"Red",M8137&gt;=100000,"Blue",M8137&gt;=50000,"Green",M8137&lt;=49999,"Yellow")</f>
        <v>Yellow</v>
      </c>
    </row>
    <row r="8138" spans="1:14" x14ac:dyDescent="0.3">
      <c r="A8138" t="s">
        <v>46164</v>
      </c>
      <c r="B8138" t="s">
        <v>46151</v>
      </c>
      <c r="C8138" t="s">
        <v>46514</v>
      </c>
      <c r="D8138" t="s">
        <v>46333</v>
      </c>
      <c r="E8138" t="s">
        <v>45422</v>
      </c>
      <c r="F8138" t="s">
        <v>45423</v>
      </c>
      <c r="G8138" t="s">
        <v>16273</v>
      </c>
      <c r="H8138" t="s">
        <v>16274</v>
      </c>
      <c r="I8138" s="3">
        <v>988</v>
      </c>
      <c r="J8138" s="3">
        <v>2397</v>
      </c>
      <c r="K8138" s="3">
        <v>820</v>
      </c>
      <c r="M8138" s="5">
        <f t="shared" si="127"/>
        <v>2397</v>
      </c>
      <c r="N8138" s="4" t="str" cm="1">
        <f t="array" ref="N8138">_xlfn.IFS(M8138&gt;=500000,"Red",M8138&gt;=100000,"Blue",M8138&gt;=50000,"Green",M8138&lt;=49999,"Yellow")</f>
        <v>Yellow</v>
      </c>
    </row>
    <row r="8139" spans="1:14" x14ac:dyDescent="0.3">
      <c r="A8139" t="s">
        <v>46165</v>
      </c>
      <c r="B8139" t="s">
        <v>46147</v>
      </c>
      <c r="C8139" t="s">
        <v>46374</v>
      </c>
      <c r="D8139" t="s">
        <v>46200</v>
      </c>
      <c r="E8139" t="s">
        <v>45874</v>
      </c>
      <c r="F8139" t="s">
        <v>45875</v>
      </c>
      <c r="G8139" t="s">
        <v>16275</v>
      </c>
      <c r="H8139" t="s">
        <v>16276</v>
      </c>
      <c r="K8139" s="3">
        <v>4204.87</v>
      </c>
      <c r="M8139" s="5">
        <f t="shared" si="127"/>
        <v>4204.87</v>
      </c>
      <c r="N8139" s="4" t="str" cm="1">
        <f t="array" ref="N8139">_xlfn.IFS(M8139&gt;=500000,"Red",M8139&gt;=100000,"Blue",M8139&gt;=50000,"Green",M8139&lt;=49999,"Yellow")</f>
        <v>Yellow</v>
      </c>
    </row>
    <row r="8140" spans="1:14" x14ac:dyDescent="0.3">
      <c r="A8140" t="s">
        <v>46165</v>
      </c>
      <c r="B8140" t="s">
        <v>46146</v>
      </c>
      <c r="C8140" t="s">
        <v>46438</v>
      </c>
      <c r="D8140" t="s">
        <v>46259</v>
      </c>
      <c r="E8140" t="s">
        <v>44402</v>
      </c>
      <c r="F8140" t="s">
        <v>44403</v>
      </c>
      <c r="G8140" t="s">
        <v>16277</v>
      </c>
      <c r="H8140" t="s">
        <v>16278</v>
      </c>
      <c r="J8140" s="3">
        <v>1086</v>
      </c>
      <c r="K8140" s="3">
        <v>3118</v>
      </c>
      <c r="M8140" s="5">
        <f t="shared" si="127"/>
        <v>3118</v>
      </c>
      <c r="N8140" s="4" t="str" cm="1">
        <f t="array" ref="N8140">_xlfn.IFS(M8140&gt;=500000,"Red",M8140&gt;=100000,"Blue",M8140&gt;=50000,"Green",M8140&lt;=49999,"Yellow")</f>
        <v>Yellow</v>
      </c>
    </row>
    <row r="8141" spans="1:14" x14ac:dyDescent="0.3">
      <c r="A8141" t="s">
        <v>46166</v>
      </c>
      <c r="B8141" t="s">
        <v>46159</v>
      </c>
      <c r="C8141" t="s">
        <v>46407</v>
      </c>
      <c r="D8141" t="s">
        <v>46229</v>
      </c>
      <c r="E8141" t="s">
        <v>44465</v>
      </c>
      <c r="F8141" t="s">
        <v>44466</v>
      </c>
      <c r="G8141" t="s">
        <v>16279</v>
      </c>
      <c r="H8141" t="s">
        <v>16280</v>
      </c>
      <c r="I8141" s="3">
        <v>2661</v>
      </c>
      <c r="K8141" s="3">
        <v>973</v>
      </c>
      <c r="M8141" s="5">
        <f t="shared" si="127"/>
        <v>2661</v>
      </c>
      <c r="N8141" s="4" t="str" cm="1">
        <f t="array" ref="N8141">_xlfn.IFS(M8141&gt;=500000,"Red",M8141&gt;=100000,"Blue",M8141&gt;=50000,"Green",M8141&lt;=49999,"Yellow")</f>
        <v>Yellow</v>
      </c>
    </row>
    <row r="8142" spans="1:14" x14ac:dyDescent="0.3">
      <c r="A8142" t="s">
        <v>46166</v>
      </c>
      <c r="B8142" t="s">
        <v>46154</v>
      </c>
      <c r="C8142" t="s">
        <v>46457</v>
      </c>
      <c r="D8142" t="s">
        <v>46278</v>
      </c>
      <c r="E8142" t="s">
        <v>44874</v>
      </c>
      <c r="F8142" t="s">
        <v>44875</v>
      </c>
      <c r="G8142" t="s">
        <v>16281</v>
      </c>
      <c r="H8142" t="s">
        <v>16282</v>
      </c>
      <c r="J8142" s="3">
        <v>1041</v>
      </c>
      <c r="K8142" s="3">
        <v>2561</v>
      </c>
      <c r="M8142" s="5">
        <f t="shared" si="127"/>
        <v>2561</v>
      </c>
      <c r="N8142" s="4" t="str" cm="1">
        <f t="array" ref="N8142">_xlfn.IFS(M8142&gt;=500000,"Red",M8142&gt;=100000,"Blue",M8142&gt;=50000,"Green",M8142&lt;=49999,"Yellow")</f>
        <v>Yellow</v>
      </c>
    </row>
    <row r="8143" spans="1:14" x14ac:dyDescent="0.3">
      <c r="A8143" t="s">
        <v>46164</v>
      </c>
      <c r="B8143" t="s">
        <v>46141</v>
      </c>
      <c r="C8143" t="s">
        <v>46419</v>
      </c>
      <c r="D8143" t="s">
        <v>46241</v>
      </c>
      <c r="E8143" t="s">
        <v>45383</v>
      </c>
      <c r="F8143" t="s">
        <v>45384</v>
      </c>
      <c r="G8143" t="s">
        <v>16283</v>
      </c>
      <c r="H8143" t="s">
        <v>16284</v>
      </c>
      <c r="I8143" s="3">
        <v>477</v>
      </c>
      <c r="J8143" s="3">
        <v>1297</v>
      </c>
      <c r="K8143" s="3">
        <v>2429</v>
      </c>
      <c r="M8143" s="5">
        <f t="shared" si="127"/>
        <v>2429</v>
      </c>
      <c r="N8143" s="4" t="str" cm="1">
        <f t="array" ref="N8143">_xlfn.IFS(M8143&gt;=500000,"Red",M8143&gt;=100000,"Blue",M8143&gt;=50000,"Green",M8143&lt;=49999,"Yellow")</f>
        <v>Yellow</v>
      </c>
    </row>
    <row r="8144" spans="1:14" x14ac:dyDescent="0.3">
      <c r="A8144" t="s">
        <v>46163</v>
      </c>
      <c r="B8144" t="s">
        <v>44322</v>
      </c>
      <c r="C8144" t="s">
        <v>46360</v>
      </c>
      <c r="D8144" t="s">
        <v>46187</v>
      </c>
      <c r="E8144" t="s">
        <v>44149</v>
      </c>
      <c r="F8144" t="s">
        <v>44150</v>
      </c>
      <c r="G8144" t="s">
        <v>16285</v>
      </c>
      <c r="H8144" t="s">
        <v>16286</v>
      </c>
      <c r="I8144" s="3">
        <v>204</v>
      </c>
      <c r="J8144" s="3">
        <v>1046</v>
      </c>
      <c r="K8144" s="3">
        <v>336</v>
      </c>
      <c r="M8144" s="5">
        <f t="shared" si="127"/>
        <v>1046</v>
      </c>
      <c r="N8144" s="4" t="str" cm="1">
        <f t="array" ref="N8144">_xlfn.IFS(M8144&gt;=500000,"Red",M8144&gt;=100000,"Blue",M8144&gt;=50000,"Green",M8144&lt;=49999,"Yellow")</f>
        <v>Yellow</v>
      </c>
    </row>
    <row r="8145" spans="1:14" x14ac:dyDescent="0.3">
      <c r="A8145" t="s">
        <v>46164</v>
      </c>
      <c r="B8145" t="s">
        <v>46160</v>
      </c>
      <c r="C8145" t="s">
        <v>46409</v>
      </c>
      <c r="D8145" t="s">
        <v>46231</v>
      </c>
      <c r="E8145" t="s">
        <v>44206</v>
      </c>
      <c r="F8145" t="s">
        <v>44207</v>
      </c>
      <c r="G8145" t="s">
        <v>16287</v>
      </c>
      <c r="H8145" t="s">
        <v>16288</v>
      </c>
      <c r="I8145" s="3">
        <v>2630</v>
      </c>
      <c r="M8145" s="5">
        <f t="shared" si="127"/>
        <v>2630</v>
      </c>
      <c r="N8145" s="4" t="str" cm="1">
        <f t="array" ref="N8145">_xlfn.IFS(M8145&gt;=500000,"Red",M8145&gt;=100000,"Blue",M8145&gt;=50000,"Green",M8145&lt;=49999,"Yellow")</f>
        <v>Yellow</v>
      </c>
    </row>
    <row r="8146" spans="1:14" x14ac:dyDescent="0.3">
      <c r="A8146" t="s">
        <v>46167</v>
      </c>
      <c r="B8146" t="s">
        <v>46156</v>
      </c>
      <c r="C8146" t="s">
        <v>46429</v>
      </c>
      <c r="D8146" t="s">
        <v>46251</v>
      </c>
      <c r="E8146" t="s">
        <v>44539</v>
      </c>
      <c r="F8146" t="s">
        <v>44540</v>
      </c>
      <c r="G8146" t="s">
        <v>16289</v>
      </c>
      <c r="H8146" t="s">
        <v>16290</v>
      </c>
      <c r="I8146" s="3">
        <v>1216</v>
      </c>
      <c r="J8146" s="3">
        <v>610</v>
      </c>
      <c r="K8146" s="3">
        <v>1225</v>
      </c>
      <c r="M8146" s="5">
        <f t="shared" si="127"/>
        <v>1225</v>
      </c>
      <c r="N8146" s="4" t="str" cm="1">
        <f t="array" ref="N8146">_xlfn.IFS(M8146&gt;=500000,"Red",M8146&gt;=100000,"Blue",M8146&gt;=50000,"Green",M8146&lt;=49999,"Yellow")</f>
        <v>Yellow</v>
      </c>
    </row>
    <row r="8147" spans="1:14" x14ac:dyDescent="0.3">
      <c r="A8147" t="s">
        <v>46165</v>
      </c>
      <c r="B8147" t="s">
        <v>46146</v>
      </c>
      <c r="C8147" t="s">
        <v>46354</v>
      </c>
      <c r="D8147" t="s">
        <v>46181</v>
      </c>
      <c r="E8147" t="s">
        <v>43978</v>
      </c>
      <c r="F8147" t="s">
        <v>43979</v>
      </c>
      <c r="G8147" t="s">
        <v>16291</v>
      </c>
      <c r="H8147" t="s">
        <v>16292</v>
      </c>
      <c r="I8147" s="3">
        <v>1494</v>
      </c>
      <c r="J8147" s="3">
        <v>0</v>
      </c>
      <c r="M8147" s="5">
        <f t="shared" si="127"/>
        <v>1494</v>
      </c>
      <c r="N8147" s="4" t="str" cm="1">
        <f t="array" ref="N8147">_xlfn.IFS(M8147&gt;=500000,"Red",M8147&gt;=100000,"Blue",M8147&gt;=50000,"Green",M8147&lt;=49999,"Yellow")</f>
        <v>Yellow</v>
      </c>
    </row>
    <row r="8148" spans="1:14" x14ac:dyDescent="0.3">
      <c r="A8148" t="s">
        <v>46164</v>
      </c>
      <c r="B8148" t="s">
        <v>46145</v>
      </c>
      <c r="C8148" t="s">
        <v>46388</v>
      </c>
      <c r="D8148" t="s">
        <v>46212</v>
      </c>
      <c r="E8148" t="s">
        <v>44045</v>
      </c>
      <c r="F8148" t="s">
        <v>44046</v>
      </c>
      <c r="G8148" t="s">
        <v>16293</v>
      </c>
      <c r="H8148" t="s">
        <v>16294</v>
      </c>
      <c r="K8148" s="3">
        <v>4200</v>
      </c>
      <c r="M8148" s="5">
        <f t="shared" si="127"/>
        <v>4200</v>
      </c>
      <c r="N8148" s="4" t="str" cm="1">
        <f t="array" ref="N8148">_xlfn.IFS(M8148&gt;=500000,"Red",M8148&gt;=100000,"Blue",M8148&gt;=50000,"Green",M8148&lt;=49999,"Yellow")</f>
        <v>Yellow</v>
      </c>
    </row>
    <row r="8149" spans="1:14" x14ac:dyDescent="0.3">
      <c r="A8149" t="s">
        <v>46163</v>
      </c>
      <c r="B8149" t="s">
        <v>46161</v>
      </c>
      <c r="C8149" t="s">
        <v>46415</v>
      </c>
      <c r="D8149" t="s">
        <v>46237</v>
      </c>
      <c r="E8149" t="s">
        <v>44715</v>
      </c>
      <c r="F8149" t="s">
        <v>44716</v>
      </c>
      <c r="G8149" t="s">
        <v>16295</v>
      </c>
      <c r="H8149" t="s">
        <v>16296</v>
      </c>
      <c r="I8149" s="3">
        <v>1425</v>
      </c>
      <c r="J8149" s="3">
        <v>425</v>
      </c>
      <c r="K8149" s="3">
        <v>2350</v>
      </c>
      <c r="M8149" s="5">
        <f t="shared" si="127"/>
        <v>2350</v>
      </c>
      <c r="N8149" s="4" t="str" cm="1">
        <f t="array" ref="N8149">_xlfn.IFS(M8149&gt;=500000,"Red",M8149&gt;=100000,"Blue",M8149&gt;=50000,"Green",M8149&lt;=49999,"Yellow")</f>
        <v>Yellow</v>
      </c>
    </row>
    <row r="8150" spans="1:14" x14ac:dyDescent="0.3">
      <c r="A8150" t="s">
        <v>46166</v>
      </c>
      <c r="B8150" t="s">
        <v>46155</v>
      </c>
      <c r="C8150" t="s">
        <v>46469</v>
      </c>
      <c r="D8150" t="s">
        <v>46290</v>
      </c>
      <c r="E8150" t="s">
        <v>44583</v>
      </c>
      <c r="F8150" t="s">
        <v>44584</v>
      </c>
      <c r="G8150" t="s">
        <v>16297</v>
      </c>
      <c r="H8150" t="s">
        <v>16298</v>
      </c>
      <c r="J8150" s="3">
        <v>4199</v>
      </c>
      <c r="M8150" s="5">
        <f t="shared" si="127"/>
        <v>4199</v>
      </c>
      <c r="N8150" s="4" t="str" cm="1">
        <f t="array" ref="N8150">_xlfn.IFS(M8150&gt;=500000,"Red",M8150&gt;=100000,"Blue",M8150&gt;=50000,"Green",M8150&lt;=49999,"Yellow")</f>
        <v>Yellow</v>
      </c>
    </row>
    <row r="8151" spans="1:14" x14ac:dyDescent="0.3">
      <c r="A8151" t="s">
        <v>46165</v>
      </c>
      <c r="B8151" t="s">
        <v>46146</v>
      </c>
      <c r="C8151" t="s">
        <v>46354</v>
      </c>
      <c r="D8151" t="s">
        <v>46181</v>
      </c>
      <c r="E8151" t="s">
        <v>45145</v>
      </c>
      <c r="F8151" t="s">
        <v>45146</v>
      </c>
      <c r="G8151" t="s">
        <v>16299</v>
      </c>
      <c r="H8151" t="s">
        <v>16300</v>
      </c>
      <c r="I8151" s="3">
        <v>320</v>
      </c>
      <c r="J8151" s="3">
        <v>3225</v>
      </c>
      <c r="K8151" s="3">
        <v>654</v>
      </c>
      <c r="M8151" s="5">
        <f t="shared" si="127"/>
        <v>3225</v>
      </c>
      <c r="N8151" s="4" t="str" cm="1">
        <f t="array" ref="N8151">_xlfn.IFS(M8151&gt;=500000,"Red",M8151&gt;=100000,"Blue",M8151&gt;=50000,"Green",M8151&lt;=49999,"Yellow")</f>
        <v>Yellow</v>
      </c>
    </row>
    <row r="8152" spans="1:14" x14ac:dyDescent="0.3">
      <c r="A8152" t="s">
        <v>46165</v>
      </c>
      <c r="B8152" t="s">
        <v>46162</v>
      </c>
      <c r="C8152" t="s">
        <v>46424</v>
      </c>
      <c r="D8152" t="s">
        <v>46246</v>
      </c>
      <c r="E8152" t="s">
        <v>44655</v>
      </c>
      <c r="F8152" t="s">
        <v>44656</v>
      </c>
      <c r="G8152" t="s">
        <v>16301</v>
      </c>
      <c r="H8152" t="s">
        <v>16302</v>
      </c>
      <c r="I8152" s="3">
        <v>777</v>
      </c>
      <c r="J8152" s="3">
        <v>192</v>
      </c>
      <c r="K8152" s="3">
        <v>1116</v>
      </c>
      <c r="M8152" s="5">
        <f t="shared" si="127"/>
        <v>1116</v>
      </c>
      <c r="N8152" s="4" t="str" cm="1">
        <f t="array" ref="N8152">_xlfn.IFS(M8152&gt;=500000,"Red",M8152&gt;=100000,"Blue",M8152&gt;=50000,"Green",M8152&lt;=49999,"Yellow")</f>
        <v>Yellow</v>
      </c>
    </row>
    <row r="8153" spans="1:14" x14ac:dyDescent="0.3">
      <c r="A8153" t="s">
        <v>46166</v>
      </c>
      <c r="B8153" t="s">
        <v>46159</v>
      </c>
      <c r="C8153" t="s">
        <v>46411</v>
      </c>
      <c r="D8153" t="s">
        <v>46233</v>
      </c>
      <c r="E8153" t="s">
        <v>45178</v>
      </c>
      <c r="F8153" t="s">
        <v>45179</v>
      </c>
      <c r="G8153" t="s">
        <v>16303</v>
      </c>
      <c r="H8153" t="s">
        <v>16304</v>
      </c>
      <c r="J8153" s="3">
        <v>2374</v>
      </c>
      <c r="K8153" s="3">
        <v>1824</v>
      </c>
      <c r="M8153" s="5">
        <f t="shared" si="127"/>
        <v>2374</v>
      </c>
      <c r="N8153" s="4" t="str" cm="1">
        <f t="array" ref="N8153">_xlfn.IFS(M8153&gt;=500000,"Red",M8153&gt;=100000,"Blue",M8153&gt;=50000,"Green",M8153&lt;=49999,"Yellow")</f>
        <v>Yellow</v>
      </c>
    </row>
    <row r="8154" spans="1:14" x14ac:dyDescent="0.3">
      <c r="A8154" t="s">
        <v>46166</v>
      </c>
      <c r="B8154" t="s">
        <v>46154</v>
      </c>
      <c r="C8154" t="s">
        <v>46457</v>
      </c>
      <c r="D8154" t="s">
        <v>46278</v>
      </c>
      <c r="E8154" t="s">
        <v>44527</v>
      </c>
      <c r="F8154" t="s">
        <v>43993</v>
      </c>
      <c r="G8154" t="s">
        <v>16305</v>
      </c>
      <c r="H8154" t="s">
        <v>16306</v>
      </c>
      <c r="I8154" s="3">
        <v>2027</v>
      </c>
      <c r="J8154" s="3">
        <v>800</v>
      </c>
      <c r="K8154" s="3">
        <v>1370</v>
      </c>
      <c r="M8154" s="5">
        <f t="shared" si="127"/>
        <v>2027</v>
      </c>
      <c r="N8154" s="4" t="str" cm="1">
        <f t="array" ref="N8154">_xlfn.IFS(M8154&gt;=500000,"Red",M8154&gt;=100000,"Blue",M8154&gt;=50000,"Green",M8154&lt;=49999,"Yellow")</f>
        <v>Yellow</v>
      </c>
    </row>
    <row r="8155" spans="1:14" x14ac:dyDescent="0.3">
      <c r="A8155" t="s">
        <v>46166</v>
      </c>
      <c r="B8155" t="s">
        <v>46144</v>
      </c>
      <c r="C8155" t="s">
        <v>46427</v>
      </c>
      <c r="D8155" t="s">
        <v>46249</v>
      </c>
      <c r="E8155" t="s">
        <v>45665</v>
      </c>
      <c r="F8155" t="s">
        <v>44914</v>
      </c>
      <c r="G8155" t="s">
        <v>16307</v>
      </c>
      <c r="H8155" t="s">
        <v>16308</v>
      </c>
      <c r="I8155" s="3">
        <v>465</v>
      </c>
      <c r="J8155" s="3">
        <v>3730</v>
      </c>
      <c r="M8155" s="5">
        <f t="shared" si="127"/>
        <v>3730</v>
      </c>
      <c r="N8155" s="4" t="str" cm="1">
        <f t="array" ref="N8155">_xlfn.IFS(M8155&gt;=500000,"Red",M8155&gt;=100000,"Blue",M8155&gt;=50000,"Green",M8155&lt;=49999,"Yellow")</f>
        <v>Yellow</v>
      </c>
    </row>
    <row r="8156" spans="1:14" x14ac:dyDescent="0.3">
      <c r="A8156" t="s">
        <v>46167</v>
      </c>
      <c r="B8156" t="s">
        <v>46158</v>
      </c>
      <c r="C8156" t="s">
        <v>46441</v>
      </c>
      <c r="D8156" t="s">
        <v>46262</v>
      </c>
      <c r="E8156" t="s">
        <v>45049</v>
      </c>
      <c r="F8156" t="s">
        <v>45050</v>
      </c>
      <c r="G8156" t="s">
        <v>16309</v>
      </c>
      <c r="H8156" t="s">
        <v>16310</v>
      </c>
      <c r="I8156" s="3">
        <v>2026</v>
      </c>
      <c r="J8156" s="3">
        <v>849</v>
      </c>
      <c r="K8156" s="3">
        <v>1320</v>
      </c>
      <c r="M8156" s="5">
        <f t="shared" si="127"/>
        <v>2026</v>
      </c>
      <c r="N8156" s="4" t="str" cm="1">
        <f t="array" ref="N8156">_xlfn.IFS(M8156&gt;=500000,"Red",M8156&gt;=100000,"Blue",M8156&gt;=50000,"Green",M8156&lt;=49999,"Yellow")</f>
        <v>Yellow</v>
      </c>
    </row>
    <row r="8157" spans="1:14" x14ac:dyDescent="0.3">
      <c r="A8157" t="s">
        <v>46167</v>
      </c>
      <c r="B8157" t="s">
        <v>46153</v>
      </c>
      <c r="C8157" t="s">
        <v>46384</v>
      </c>
      <c r="D8157" t="s">
        <v>46209</v>
      </c>
      <c r="E8157" t="s">
        <v>45069</v>
      </c>
      <c r="F8157" t="s">
        <v>45070</v>
      </c>
      <c r="G8157" t="s">
        <v>16311</v>
      </c>
      <c r="H8157" t="s">
        <v>16312</v>
      </c>
      <c r="I8157" s="3">
        <v>1336</v>
      </c>
      <c r="J8157" s="3">
        <v>1165</v>
      </c>
      <c r="K8157" s="3">
        <v>670</v>
      </c>
      <c r="M8157" s="5">
        <f t="shared" si="127"/>
        <v>1336</v>
      </c>
      <c r="N8157" s="4" t="str" cm="1">
        <f t="array" ref="N8157">_xlfn.IFS(M8157&gt;=500000,"Red",M8157&gt;=100000,"Blue",M8157&gt;=50000,"Green",M8157&lt;=49999,"Yellow")</f>
        <v>Yellow</v>
      </c>
    </row>
    <row r="8158" spans="1:14" x14ac:dyDescent="0.3">
      <c r="A8158" t="s">
        <v>46163</v>
      </c>
      <c r="B8158" t="s">
        <v>46161</v>
      </c>
      <c r="C8158" t="s">
        <v>46449</v>
      </c>
      <c r="D8158" t="s">
        <v>46270</v>
      </c>
      <c r="E8158" t="s">
        <v>45007</v>
      </c>
      <c r="F8158" t="s">
        <v>45008</v>
      </c>
      <c r="G8158" t="s">
        <v>16313</v>
      </c>
      <c r="H8158" t="s">
        <v>16314</v>
      </c>
      <c r="J8158" s="3">
        <v>1578</v>
      </c>
      <c r="K8158" s="3">
        <v>2616</v>
      </c>
      <c r="M8158" s="5">
        <f t="shared" si="127"/>
        <v>2616</v>
      </c>
      <c r="N8158" s="4" t="str" cm="1">
        <f t="array" ref="N8158">_xlfn.IFS(M8158&gt;=500000,"Red",M8158&gt;=100000,"Blue",M8158&gt;=50000,"Green",M8158&lt;=49999,"Yellow")</f>
        <v>Yellow</v>
      </c>
    </row>
    <row r="8159" spans="1:14" x14ac:dyDescent="0.3">
      <c r="A8159" t="s">
        <v>46164</v>
      </c>
      <c r="B8159" t="s">
        <v>46151</v>
      </c>
      <c r="C8159" t="s">
        <v>46375</v>
      </c>
      <c r="D8159" t="s">
        <v>46201</v>
      </c>
      <c r="E8159" t="s">
        <v>43990</v>
      </c>
      <c r="F8159" t="s">
        <v>43991</v>
      </c>
      <c r="G8159" t="s">
        <v>16315</v>
      </c>
      <c r="H8159" t="s">
        <v>16316</v>
      </c>
      <c r="I8159" s="3">
        <v>1921</v>
      </c>
      <c r="J8159" s="3">
        <v>930</v>
      </c>
      <c r="K8159" s="3">
        <v>1343</v>
      </c>
      <c r="M8159" s="5">
        <f t="shared" si="127"/>
        <v>1921</v>
      </c>
      <c r="N8159" s="4" t="str" cm="1">
        <f t="array" ref="N8159">_xlfn.IFS(M8159&gt;=500000,"Red",M8159&gt;=100000,"Blue",M8159&gt;=50000,"Green",M8159&lt;=49999,"Yellow")</f>
        <v>Yellow</v>
      </c>
    </row>
    <row r="8160" spans="1:14" x14ac:dyDescent="0.3">
      <c r="A8160" t="s">
        <v>46165</v>
      </c>
      <c r="B8160" t="s">
        <v>46143</v>
      </c>
      <c r="C8160" t="s">
        <v>46352</v>
      </c>
      <c r="D8160" t="s">
        <v>46179</v>
      </c>
      <c r="E8160" t="s">
        <v>44882</v>
      </c>
      <c r="F8160" t="s">
        <v>44883</v>
      </c>
      <c r="G8160" t="s">
        <v>16317</v>
      </c>
      <c r="H8160" t="s">
        <v>16318</v>
      </c>
      <c r="I8160" s="3">
        <v>2848</v>
      </c>
      <c r="K8160" s="3">
        <v>1092</v>
      </c>
      <c r="M8160" s="5">
        <f t="shared" si="127"/>
        <v>2848</v>
      </c>
      <c r="N8160" s="4" t="str" cm="1">
        <f t="array" ref="N8160">_xlfn.IFS(M8160&gt;=500000,"Red",M8160&gt;=100000,"Blue",M8160&gt;=50000,"Green",M8160&lt;=49999,"Yellow")</f>
        <v>Yellow</v>
      </c>
    </row>
    <row r="8161" spans="1:14" x14ac:dyDescent="0.3">
      <c r="A8161" t="s">
        <v>46167</v>
      </c>
      <c r="B8161" t="s">
        <v>46150</v>
      </c>
      <c r="C8161" t="s">
        <v>46434</v>
      </c>
      <c r="D8161" t="s">
        <v>46256</v>
      </c>
      <c r="E8161" t="s">
        <v>44781</v>
      </c>
      <c r="F8161" t="s">
        <v>44782</v>
      </c>
      <c r="G8161" t="s">
        <v>16319</v>
      </c>
      <c r="H8161" t="s">
        <v>16320</v>
      </c>
      <c r="I8161" s="3">
        <v>670</v>
      </c>
      <c r="J8161" s="3">
        <v>2652</v>
      </c>
      <c r="M8161" s="5">
        <f t="shared" si="127"/>
        <v>2652</v>
      </c>
      <c r="N8161" s="4" t="str" cm="1">
        <f t="array" ref="N8161">_xlfn.IFS(M8161&gt;=500000,"Red",M8161&gt;=100000,"Blue",M8161&gt;=50000,"Green",M8161&lt;=49999,"Yellow")</f>
        <v>Yellow</v>
      </c>
    </row>
    <row r="8162" spans="1:14" x14ac:dyDescent="0.3">
      <c r="A8162" t="s">
        <v>46167</v>
      </c>
      <c r="B8162" t="s">
        <v>46156</v>
      </c>
      <c r="C8162" t="s">
        <v>46430</v>
      </c>
      <c r="D8162" t="s">
        <v>46252</v>
      </c>
      <c r="E8162" t="s">
        <v>45462</v>
      </c>
      <c r="F8162" t="s">
        <v>45463</v>
      </c>
      <c r="G8162" t="s">
        <v>16321</v>
      </c>
      <c r="H8162" t="s">
        <v>16322</v>
      </c>
      <c r="I8162" s="3">
        <v>2413</v>
      </c>
      <c r="J8162" s="3">
        <v>814</v>
      </c>
      <c r="K8162" s="3">
        <v>965</v>
      </c>
      <c r="M8162" s="5">
        <f t="shared" si="127"/>
        <v>2413</v>
      </c>
      <c r="N8162" s="4" t="str" cm="1">
        <f t="array" ref="N8162">_xlfn.IFS(M8162&gt;=500000,"Red",M8162&gt;=100000,"Blue",M8162&gt;=50000,"Green",M8162&lt;=49999,"Yellow")</f>
        <v>Yellow</v>
      </c>
    </row>
    <row r="8163" spans="1:14" x14ac:dyDescent="0.3">
      <c r="A8163" t="s">
        <v>46167</v>
      </c>
      <c r="B8163" t="s">
        <v>46150</v>
      </c>
      <c r="C8163" t="s">
        <v>46400</v>
      </c>
      <c r="D8163" t="s">
        <v>46224</v>
      </c>
      <c r="E8163" t="s">
        <v>45691</v>
      </c>
      <c r="F8163" t="s">
        <v>45692</v>
      </c>
      <c r="G8163" t="s">
        <v>16323</v>
      </c>
      <c r="H8163" t="s">
        <v>16324</v>
      </c>
      <c r="I8163" s="3">
        <v>1796</v>
      </c>
      <c r="J8163" s="3">
        <v>0</v>
      </c>
      <c r="K8163" s="3">
        <v>2046</v>
      </c>
      <c r="M8163" s="5">
        <f t="shared" si="127"/>
        <v>2046</v>
      </c>
      <c r="N8163" s="4" t="str" cm="1">
        <f t="array" ref="N8163">_xlfn.IFS(M8163&gt;=500000,"Red",M8163&gt;=100000,"Blue",M8163&gt;=50000,"Green",M8163&lt;=49999,"Yellow")</f>
        <v>Yellow</v>
      </c>
    </row>
    <row r="8164" spans="1:14" x14ac:dyDescent="0.3">
      <c r="A8164" t="s">
        <v>46165</v>
      </c>
      <c r="B8164" t="s">
        <v>45465</v>
      </c>
      <c r="C8164" t="s">
        <v>46494</v>
      </c>
      <c r="D8164" t="s">
        <v>46314</v>
      </c>
      <c r="E8164" t="s">
        <v>45439</v>
      </c>
      <c r="F8164" t="s">
        <v>45440</v>
      </c>
      <c r="G8164" t="s">
        <v>16325</v>
      </c>
      <c r="H8164" t="s">
        <v>16326</v>
      </c>
      <c r="I8164" s="3">
        <v>941</v>
      </c>
      <c r="K8164" s="3">
        <v>306</v>
      </c>
      <c r="M8164" s="5">
        <f t="shared" si="127"/>
        <v>941</v>
      </c>
      <c r="N8164" s="4" t="str" cm="1">
        <f t="array" ref="N8164">_xlfn.IFS(M8164&gt;=500000,"Red",M8164&gt;=100000,"Blue",M8164&gt;=50000,"Green",M8164&lt;=49999,"Yellow")</f>
        <v>Yellow</v>
      </c>
    </row>
    <row r="8165" spans="1:14" x14ac:dyDescent="0.3">
      <c r="A8165" t="s">
        <v>46165</v>
      </c>
      <c r="B8165" t="s">
        <v>46143</v>
      </c>
      <c r="C8165" t="s">
        <v>46431</v>
      </c>
      <c r="D8165" t="s">
        <v>46253</v>
      </c>
      <c r="E8165" t="s">
        <v>44810</v>
      </c>
      <c r="F8165" t="s">
        <v>44811</v>
      </c>
      <c r="G8165" t="s">
        <v>16327</v>
      </c>
      <c r="H8165" t="s">
        <v>16328</v>
      </c>
      <c r="I8165" s="3">
        <v>774</v>
      </c>
      <c r="J8165" s="3">
        <v>1828</v>
      </c>
      <c r="M8165" s="5">
        <f t="shared" si="127"/>
        <v>1828</v>
      </c>
      <c r="N8165" s="4" t="str" cm="1">
        <f t="array" ref="N8165">_xlfn.IFS(M8165&gt;=500000,"Red",M8165&gt;=100000,"Blue",M8165&gt;=50000,"Green",M8165&lt;=49999,"Yellow")</f>
        <v>Yellow</v>
      </c>
    </row>
    <row r="8166" spans="1:14" x14ac:dyDescent="0.3">
      <c r="A8166" t="s">
        <v>46166</v>
      </c>
      <c r="B8166" t="s">
        <v>46144</v>
      </c>
      <c r="C8166" t="s">
        <v>46455</v>
      </c>
      <c r="D8166" t="s">
        <v>46276</v>
      </c>
      <c r="E8166" t="s">
        <v>44913</v>
      </c>
      <c r="F8166" t="s">
        <v>44914</v>
      </c>
      <c r="G8166" t="s">
        <v>16329</v>
      </c>
      <c r="H8166" t="s">
        <v>16330</v>
      </c>
      <c r="I8166" s="3">
        <v>2327</v>
      </c>
      <c r="J8166" s="3">
        <v>180</v>
      </c>
      <c r="K8166" s="3">
        <v>216</v>
      </c>
      <c r="M8166" s="5">
        <f t="shared" si="127"/>
        <v>2327</v>
      </c>
      <c r="N8166" s="4" t="str" cm="1">
        <f t="array" ref="N8166">_xlfn.IFS(M8166&gt;=500000,"Red",M8166&gt;=100000,"Blue",M8166&gt;=50000,"Green",M8166&lt;=49999,"Yellow")</f>
        <v>Yellow</v>
      </c>
    </row>
    <row r="8167" spans="1:14" x14ac:dyDescent="0.3">
      <c r="A8167" t="s">
        <v>46163</v>
      </c>
      <c r="B8167" t="s">
        <v>46161</v>
      </c>
      <c r="C8167" t="s">
        <v>46449</v>
      </c>
      <c r="D8167" t="s">
        <v>46270</v>
      </c>
      <c r="E8167" t="s">
        <v>45157</v>
      </c>
      <c r="F8167" t="s">
        <v>45158</v>
      </c>
      <c r="G8167" t="s">
        <v>16331</v>
      </c>
      <c r="H8167" t="s">
        <v>16332</v>
      </c>
      <c r="I8167" s="3">
        <v>650</v>
      </c>
      <c r="J8167" s="3">
        <v>3239</v>
      </c>
      <c r="K8167" s="3">
        <v>0</v>
      </c>
      <c r="M8167" s="5">
        <f t="shared" si="127"/>
        <v>3239</v>
      </c>
      <c r="N8167" s="4" t="str" cm="1">
        <f t="array" ref="N8167">_xlfn.IFS(M8167&gt;=500000,"Red",M8167&gt;=100000,"Blue",M8167&gt;=50000,"Green",M8167&lt;=49999,"Yellow")</f>
        <v>Yellow</v>
      </c>
    </row>
    <row r="8168" spans="1:14" x14ac:dyDescent="0.3">
      <c r="A8168" t="s">
        <v>46167</v>
      </c>
      <c r="B8168" t="s">
        <v>46156</v>
      </c>
      <c r="C8168" t="s">
        <v>46429</v>
      </c>
      <c r="D8168" t="s">
        <v>46251</v>
      </c>
      <c r="E8168" t="s">
        <v>44307</v>
      </c>
      <c r="F8168" t="s">
        <v>44308</v>
      </c>
      <c r="G8168" t="s">
        <v>16333</v>
      </c>
      <c r="H8168" t="s">
        <v>16334</v>
      </c>
      <c r="I8168" s="3">
        <v>1625</v>
      </c>
      <c r="J8168" s="3">
        <v>1231</v>
      </c>
      <c r="K8168" s="3">
        <v>1332</v>
      </c>
      <c r="M8168" s="5">
        <f t="shared" si="127"/>
        <v>1625</v>
      </c>
      <c r="N8168" s="4" t="str" cm="1">
        <f t="array" ref="N8168">_xlfn.IFS(M8168&gt;=500000,"Red",M8168&gt;=100000,"Blue",M8168&gt;=50000,"Green",M8168&lt;=49999,"Yellow")</f>
        <v>Yellow</v>
      </c>
    </row>
    <row r="8169" spans="1:14" x14ac:dyDescent="0.3">
      <c r="A8169" t="s">
        <v>46164</v>
      </c>
      <c r="B8169" t="s">
        <v>44683</v>
      </c>
      <c r="C8169" t="s">
        <v>46373</v>
      </c>
      <c r="D8169" t="s">
        <v>46199</v>
      </c>
      <c r="E8169" t="s">
        <v>44299</v>
      </c>
      <c r="F8169" t="s">
        <v>44300</v>
      </c>
      <c r="G8169" t="s">
        <v>16335</v>
      </c>
      <c r="H8169" t="s">
        <v>16336</v>
      </c>
      <c r="I8169" s="3">
        <v>1402</v>
      </c>
      <c r="J8169" s="3">
        <v>1276.52</v>
      </c>
      <c r="K8169" s="3">
        <v>102</v>
      </c>
      <c r="M8169" s="5">
        <f t="shared" si="127"/>
        <v>1402</v>
      </c>
      <c r="N8169" s="4" t="str" cm="1">
        <f t="array" ref="N8169">_xlfn.IFS(M8169&gt;=500000,"Red",M8169&gt;=100000,"Blue",M8169&gt;=50000,"Green",M8169&lt;=49999,"Yellow")</f>
        <v>Yellow</v>
      </c>
    </row>
    <row r="8170" spans="1:14" x14ac:dyDescent="0.3">
      <c r="A8170" t="s">
        <v>46164</v>
      </c>
      <c r="B8170" t="s">
        <v>44683</v>
      </c>
      <c r="C8170" t="s">
        <v>46373</v>
      </c>
      <c r="D8170" t="s">
        <v>46199</v>
      </c>
      <c r="E8170" t="s">
        <v>44848</v>
      </c>
      <c r="F8170" t="s">
        <v>44849</v>
      </c>
      <c r="G8170" t="s">
        <v>16337</v>
      </c>
      <c r="H8170" t="s">
        <v>16338</v>
      </c>
      <c r="I8170" s="3">
        <v>576</v>
      </c>
      <c r="K8170" s="3">
        <v>1466</v>
      </c>
      <c r="M8170" s="5">
        <f t="shared" si="127"/>
        <v>1466</v>
      </c>
      <c r="N8170" s="4" t="str" cm="1">
        <f t="array" ref="N8170">_xlfn.IFS(M8170&gt;=500000,"Red",M8170&gt;=100000,"Blue",M8170&gt;=50000,"Green",M8170&lt;=49999,"Yellow")</f>
        <v>Yellow</v>
      </c>
    </row>
    <row r="8171" spans="1:14" x14ac:dyDescent="0.3">
      <c r="A8171" t="s">
        <v>46164</v>
      </c>
      <c r="B8171" t="s">
        <v>46141</v>
      </c>
      <c r="C8171" t="s">
        <v>46381</v>
      </c>
      <c r="D8171" t="s">
        <v>46206</v>
      </c>
      <c r="E8171" t="s">
        <v>45344</v>
      </c>
      <c r="F8171" t="s">
        <v>45345</v>
      </c>
      <c r="G8171" t="s">
        <v>16339</v>
      </c>
      <c r="H8171" t="s">
        <v>16340</v>
      </c>
      <c r="I8171" s="3">
        <v>767</v>
      </c>
      <c r="J8171" s="3">
        <v>2843</v>
      </c>
      <c r="K8171" s="3">
        <v>306</v>
      </c>
      <c r="M8171" s="5">
        <f t="shared" si="127"/>
        <v>2843</v>
      </c>
      <c r="N8171" s="4" t="str" cm="1">
        <f t="array" ref="N8171">_xlfn.IFS(M8171&gt;=500000,"Red",M8171&gt;=100000,"Blue",M8171&gt;=50000,"Green",M8171&lt;=49999,"Yellow")</f>
        <v>Yellow</v>
      </c>
    </row>
    <row r="8172" spans="1:14" x14ac:dyDescent="0.3">
      <c r="A8172" t="s">
        <v>46164</v>
      </c>
      <c r="B8172" t="s">
        <v>46151</v>
      </c>
      <c r="C8172" t="s">
        <v>46456</v>
      </c>
      <c r="D8172" t="s">
        <v>46277</v>
      </c>
      <c r="E8172" t="s">
        <v>45391</v>
      </c>
      <c r="F8172" t="s">
        <v>45392</v>
      </c>
      <c r="G8172" t="s">
        <v>16341</v>
      </c>
      <c r="H8172" t="s">
        <v>16342</v>
      </c>
      <c r="I8172" s="3">
        <v>1241</v>
      </c>
      <c r="J8172" s="3">
        <v>840</v>
      </c>
      <c r="K8172" s="3">
        <v>2105</v>
      </c>
      <c r="M8172" s="5">
        <f t="shared" si="127"/>
        <v>2105</v>
      </c>
      <c r="N8172" s="4" t="str" cm="1">
        <f t="array" ref="N8172">_xlfn.IFS(M8172&gt;=500000,"Red",M8172&gt;=100000,"Blue",M8172&gt;=50000,"Green",M8172&lt;=49999,"Yellow")</f>
        <v>Yellow</v>
      </c>
    </row>
    <row r="8173" spans="1:14" x14ac:dyDescent="0.3">
      <c r="A8173" t="s">
        <v>46166</v>
      </c>
      <c r="B8173" t="s">
        <v>46144</v>
      </c>
      <c r="C8173" t="s">
        <v>46368</v>
      </c>
      <c r="D8173" t="s">
        <v>46194</v>
      </c>
      <c r="E8173" t="s">
        <v>44741</v>
      </c>
      <c r="F8173" t="s">
        <v>44742</v>
      </c>
      <c r="G8173" t="s">
        <v>16343</v>
      </c>
      <c r="H8173" t="s">
        <v>16344</v>
      </c>
      <c r="I8173" s="3">
        <v>510</v>
      </c>
      <c r="J8173" s="3">
        <v>204</v>
      </c>
      <c r="K8173" s="3">
        <v>1134</v>
      </c>
      <c r="M8173" s="5">
        <f t="shared" si="127"/>
        <v>1134</v>
      </c>
      <c r="N8173" s="4" t="str" cm="1">
        <f t="array" ref="N8173">_xlfn.IFS(M8173&gt;=500000,"Red",M8173&gt;=100000,"Blue",M8173&gt;=50000,"Green",M8173&lt;=49999,"Yellow")</f>
        <v>Yellow</v>
      </c>
    </row>
    <row r="8174" spans="1:14" x14ac:dyDescent="0.3">
      <c r="A8174" t="s">
        <v>46165</v>
      </c>
      <c r="B8174" t="s">
        <v>46147</v>
      </c>
      <c r="C8174" t="s">
        <v>46480</v>
      </c>
      <c r="D8174" t="s">
        <v>46301</v>
      </c>
      <c r="E8174" t="s">
        <v>45882</v>
      </c>
      <c r="F8174" t="s">
        <v>45883</v>
      </c>
      <c r="G8174" t="s">
        <v>16345</v>
      </c>
      <c r="H8174" t="s">
        <v>16346</v>
      </c>
      <c r="K8174" s="3">
        <v>4185</v>
      </c>
      <c r="M8174" s="5">
        <f t="shared" si="127"/>
        <v>4185</v>
      </c>
      <c r="N8174" s="4" t="str" cm="1">
        <f t="array" ref="N8174">_xlfn.IFS(M8174&gt;=500000,"Red",M8174&gt;=100000,"Blue",M8174&gt;=50000,"Green",M8174&lt;=49999,"Yellow")</f>
        <v>Yellow</v>
      </c>
    </row>
    <row r="8175" spans="1:14" x14ac:dyDescent="0.3">
      <c r="A8175" t="s">
        <v>46163</v>
      </c>
      <c r="B8175" t="s">
        <v>44437</v>
      </c>
      <c r="C8175" t="s">
        <v>46486</v>
      </c>
      <c r="D8175" t="s">
        <v>46307</v>
      </c>
      <c r="E8175" t="s">
        <v>44858</v>
      </c>
      <c r="F8175" t="s">
        <v>44859</v>
      </c>
      <c r="G8175" t="s">
        <v>16347</v>
      </c>
      <c r="H8175" t="s">
        <v>16348</v>
      </c>
      <c r="J8175" s="3">
        <v>3256</v>
      </c>
      <c r="M8175" s="5">
        <f t="shared" si="127"/>
        <v>3256</v>
      </c>
      <c r="N8175" s="4" t="str" cm="1">
        <f t="array" ref="N8175">_xlfn.IFS(M8175&gt;=500000,"Red",M8175&gt;=100000,"Blue",M8175&gt;=50000,"Green",M8175&lt;=49999,"Yellow")</f>
        <v>Yellow</v>
      </c>
    </row>
    <row r="8176" spans="1:14" x14ac:dyDescent="0.3">
      <c r="A8176" t="s">
        <v>46164</v>
      </c>
      <c r="B8176" t="s">
        <v>44683</v>
      </c>
      <c r="C8176" t="s">
        <v>46373</v>
      </c>
      <c r="D8176" t="s">
        <v>46199</v>
      </c>
      <c r="E8176" t="s">
        <v>44848</v>
      </c>
      <c r="F8176" t="s">
        <v>44849</v>
      </c>
      <c r="G8176" t="s">
        <v>16349</v>
      </c>
      <c r="H8176" t="s">
        <v>16350</v>
      </c>
      <c r="I8176" s="3">
        <v>1265</v>
      </c>
      <c r="J8176" s="3">
        <v>1021.5</v>
      </c>
      <c r="K8176" s="3">
        <v>1883</v>
      </c>
      <c r="M8176" s="5">
        <f t="shared" si="127"/>
        <v>1883</v>
      </c>
      <c r="N8176" s="4" t="str" cm="1">
        <f t="array" ref="N8176">_xlfn.IFS(M8176&gt;=500000,"Red",M8176&gt;=100000,"Blue",M8176&gt;=50000,"Green",M8176&lt;=49999,"Yellow")</f>
        <v>Yellow</v>
      </c>
    </row>
    <row r="8177" spans="1:14" x14ac:dyDescent="0.3">
      <c r="A8177" t="s">
        <v>46163</v>
      </c>
      <c r="B8177" t="s">
        <v>46152</v>
      </c>
      <c r="C8177" t="s">
        <v>46436</v>
      </c>
      <c r="D8177" t="s">
        <v>24</v>
      </c>
      <c r="E8177" t="s">
        <v>45741</v>
      </c>
      <c r="F8177" t="s">
        <v>45742</v>
      </c>
      <c r="G8177" t="s">
        <v>16351</v>
      </c>
      <c r="H8177" t="s">
        <v>16352</v>
      </c>
      <c r="J8177" s="3">
        <v>960</v>
      </c>
      <c r="K8177" s="3">
        <v>2508</v>
      </c>
      <c r="M8177" s="5">
        <f t="shared" si="127"/>
        <v>2508</v>
      </c>
      <c r="N8177" s="4" t="str" cm="1">
        <f t="array" ref="N8177">_xlfn.IFS(M8177&gt;=500000,"Red",M8177&gt;=100000,"Blue",M8177&gt;=50000,"Green",M8177&lt;=49999,"Yellow")</f>
        <v>Yellow</v>
      </c>
    </row>
    <row r="8178" spans="1:14" x14ac:dyDescent="0.3">
      <c r="A8178" t="s">
        <v>46164</v>
      </c>
      <c r="B8178" t="s">
        <v>46160</v>
      </c>
      <c r="C8178" t="s">
        <v>46446</v>
      </c>
      <c r="D8178" t="s">
        <v>46267</v>
      </c>
      <c r="E8178" t="s">
        <v>44416</v>
      </c>
      <c r="F8178" t="s">
        <v>44417</v>
      </c>
      <c r="G8178" t="s">
        <v>16353</v>
      </c>
      <c r="H8178" t="s">
        <v>16354</v>
      </c>
      <c r="I8178" s="3">
        <v>612</v>
      </c>
      <c r="J8178" s="3">
        <v>2285</v>
      </c>
      <c r="M8178" s="5">
        <f t="shared" si="127"/>
        <v>2285</v>
      </c>
      <c r="N8178" s="4" t="str" cm="1">
        <f t="array" ref="N8178">_xlfn.IFS(M8178&gt;=500000,"Red",M8178&gt;=100000,"Blue",M8178&gt;=50000,"Green",M8178&lt;=49999,"Yellow")</f>
        <v>Yellow</v>
      </c>
    </row>
    <row r="8179" spans="1:14" x14ac:dyDescent="0.3">
      <c r="A8179" t="s">
        <v>46164</v>
      </c>
      <c r="B8179" t="s">
        <v>46160</v>
      </c>
      <c r="C8179" t="s">
        <v>46446</v>
      </c>
      <c r="D8179" t="s">
        <v>46267</v>
      </c>
      <c r="E8179" t="s">
        <v>44416</v>
      </c>
      <c r="F8179" t="s">
        <v>44417</v>
      </c>
      <c r="G8179" t="s">
        <v>16355</v>
      </c>
      <c r="H8179" t="s">
        <v>16356</v>
      </c>
      <c r="I8179" s="3">
        <v>1105</v>
      </c>
      <c r="J8179" s="3">
        <v>2103</v>
      </c>
      <c r="K8179" s="3">
        <v>696</v>
      </c>
      <c r="M8179" s="5">
        <f t="shared" si="127"/>
        <v>2103</v>
      </c>
      <c r="N8179" s="4" t="str" cm="1">
        <f t="array" ref="N8179">_xlfn.IFS(M8179&gt;=500000,"Red",M8179&gt;=100000,"Blue",M8179&gt;=50000,"Green",M8179&lt;=49999,"Yellow")</f>
        <v>Yellow</v>
      </c>
    </row>
    <row r="8180" spans="1:14" x14ac:dyDescent="0.3">
      <c r="A8180" t="s">
        <v>46163</v>
      </c>
      <c r="B8180" t="s">
        <v>44322</v>
      </c>
      <c r="C8180" t="s">
        <v>46395</v>
      </c>
      <c r="D8180" t="s">
        <v>46219</v>
      </c>
      <c r="E8180" t="s">
        <v>45619</v>
      </c>
      <c r="F8180" t="s">
        <v>45620</v>
      </c>
      <c r="G8180" t="s">
        <v>16357</v>
      </c>
      <c r="H8180" t="s">
        <v>16358</v>
      </c>
      <c r="I8180" s="3">
        <v>504</v>
      </c>
      <c r="J8180" s="3">
        <v>997</v>
      </c>
      <c r="K8180" s="3">
        <v>670</v>
      </c>
      <c r="M8180" s="5">
        <f t="shared" si="127"/>
        <v>997</v>
      </c>
      <c r="N8180" s="4" t="str" cm="1">
        <f t="array" ref="N8180">_xlfn.IFS(M8180&gt;=500000,"Red",M8180&gt;=100000,"Blue",M8180&gt;=50000,"Green",M8180&lt;=49999,"Yellow")</f>
        <v>Yellow</v>
      </c>
    </row>
    <row r="8181" spans="1:14" x14ac:dyDescent="0.3">
      <c r="A8181" t="s">
        <v>46163</v>
      </c>
      <c r="B8181" t="s">
        <v>44322</v>
      </c>
      <c r="C8181" t="s">
        <v>46360</v>
      </c>
      <c r="D8181" t="s">
        <v>46187</v>
      </c>
      <c r="E8181" t="s">
        <v>43964</v>
      </c>
      <c r="F8181" t="s">
        <v>43965</v>
      </c>
      <c r="G8181" t="s">
        <v>16359</v>
      </c>
      <c r="H8181" t="s">
        <v>16360</v>
      </c>
      <c r="J8181" s="3">
        <v>1224</v>
      </c>
      <c r="K8181" s="3">
        <v>2958</v>
      </c>
      <c r="M8181" s="5">
        <f t="shared" si="127"/>
        <v>2958</v>
      </c>
      <c r="N8181" s="4" t="str" cm="1">
        <f t="array" ref="N8181">_xlfn.IFS(M8181&gt;=500000,"Red",M8181&gt;=100000,"Blue",M8181&gt;=50000,"Green",M8181&lt;=49999,"Yellow")</f>
        <v>Yellow</v>
      </c>
    </row>
    <row r="8182" spans="1:14" x14ac:dyDescent="0.3">
      <c r="A8182" t="s">
        <v>46166</v>
      </c>
      <c r="B8182" t="s">
        <v>46144</v>
      </c>
      <c r="C8182" t="s">
        <v>46348</v>
      </c>
      <c r="D8182" t="s">
        <v>46175</v>
      </c>
      <c r="E8182" t="s">
        <v>44281</v>
      </c>
      <c r="F8182" t="s">
        <v>44282</v>
      </c>
      <c r="G8182" t="s">
        <v>16361</v>
      </c>
      <c r="H8182" t="s">
        <v>16362</v>
      </c>
      <c r="I8182" s="3">
        <v>350</v>
      </c>
      <c r="J8182" s="3">
        <v>384</v>
      </c>
      <c r="K8182" s="3">
        <v>2640</v>
      </c>
      <c r="M8182" s="5">
        <f t="shared" si="127"/>
        <v>2640</v>
      </c>
      <c r="N8182" s="4" t="str" cm="1">
        <f t="array" ref="N8182">_xlfn.IFS(M8182&gt;=500000,"Red",M8182&gt;=100000,"Blue",M8182&gt;=50000,"Green",M8182&lt;=49999,"Yellow")</f>
        <v>Yellow</v>
      </c>
    </row>
    <row r="8183" spans="1:14" x14ac:dyDescent="0.3">
      <c r="A8183" t="s">
        <v>46166</v>
      </c>
      <c r="B8183" t="s">
        <v>46149</v>
      </c>
      <c r="C8183" t="s">
        <v>46496</v>
      </c>
      <c r="D8183" t="s">
        <v>46316</v>
      </c>
      <c r="E8183" t="s">
        <v>45884</v>
      </c>
      <c r="F8183" t="s">
        <v>45885</v>
      </c>
      <c r="G8183" t="s">
        <v>16363</v>
      </c>
      <c r="H8183" t="s">
        <v>16364</v>
      </c>
      <c r="I8183" s="3">
        <v>2717</v>
      </c>
      <c r="J8183" s="3">
        <v>556</v>
      </c>
      <c r="K8183" s="3">
        <v>908</v>
      </c>
      <c r="M8183" s="5">
        <f t="shared" si="127"/>
        <v>2717</v>
      </c>
      <c r="N8183" s="4" t="str" cm="1">
        <f t="array" ref="N8183">_xlfn.IFS(M8183&gt;=500000,"Red",M8183&gt;=100000,"Blue",M8183&gt;=50000,"Green",M8183&lt;=49999,"Yellow")</f>
        <v>Yellow</v>
      </c>
    </row>
    <row r="8184" spans="1:14" x14ac:dyDescent="0.3">
      <c r="A8184" t="s">
        <v>46164</v>
      </c>
      <c r="B8184" t="s">
        <v>46145</v>
      </c>
      <c r="C8184" t="s">
        <v>46380</v>
      </c>
      <c r="D8184" t="s">
        <v>46205</v>
      </c>
      <c r="E8184" t="s">
        <v>44303</v>
      </c>
      <c r="F8184" t="s">
        <v>44304</v>
      </c>
      <c r="G8184" t="s">
        <v>16365</v>
      </c>
      <c r="H8184" t="s">
        <v>16366</v>
      </c>
      <c r="I8184" s="3">
        <v>2109</v>
      </c>
      <c r="K8184" s="3">
        <v>960</v>
      </c>
      <c r="M8184" s="5">
        <f t="shared" si="127"/>
        <v>2109</v>
      </c>
      <c r="N8184" s="4" t="str" cm="1">
        <f t="array" ref="N8184">_xlfn.IFS(M8184&gt;=500000,"Red",M8184&gt;=100000,"Blue",M8184&gt;=50000,"Green",M8184&lt;=49999,"Yellow")</f>
        <v>Yellow</v>
      </c>
    </row>
    <row r="8185" spans="1:14" x14ac:dyDescent="0.3">
      <c r="A8185" t="s">
        <v>46165</v>
      </c>
      <c r="B8185" t="s">
        <v>45465</v>
      </c>
      <c r="C8185" t="s">
        <v>46494</v>
      </c>
      <c r="D8185" t="s">
        <v>46314</v>
      </c>
      <c r="E8185" t="s">
        <v>45439</v>
      </c>
      <c r="F8185" t="s">
        <v>45440</v>
      </c>
      <c r="G8185" t="s">
        <v>16367</v>
      </c>
      <c r="H8185" t="s">
        <v>16368</v>
      </c>
      <c r="I8185" s="3">
        <v>2007</v>
      </c>
      <c r="M8185" s="5">
        <f t="shared" si="127"/>
        <v>2007</v>
      </c>
      <c r="N8185" s="4" t="str" cm="1">
        <f t="array" ref="N8185">_xlfn.IFS(M8185&gt;=500000,"Red",M8185&gt;=100000,"Blue",M8185&gt;=50000,"Green",M8185&lt;=49999,"Yellow")</f>
        <v>Yellow</v>
      </c>
    </row>
    <row r="8186" spans="1:14" x14ac:dyDescent="0.3">
      <c r="A8186" t="s">
        <v>46166</v>
      </c>
      <c r="B8186" t="s">
        <v>46149</v>
      </c>
      <c r="C8186" t="s">
        <v>46509</v>
      </c>
      <c r="D8186" t="s">
        <v>46329</v>
      </c>
      <c r="E8186" t="s">
        <v>45745</v>
      </c>
      <c r="F8186" t="s">
        <v>45746</v>
      </c>
      <c r="G8186" t="s">
        <v>16369</v>
      </c>
      <c r="H8186" t="s">
        <v>16370</v>
      </c>
      <c r="J8186" s="3">
        <v>642</v>
      </c>
      <c r="K8186" s="3">
        <v>3111.7799999999997</v>
      </c>
      <c r="M8186" s="5">
        <f t="shared" si="127"/>
        <v>3111.7799999999997</v>
      </c>
      <c r="N8186" s="4" t="str" cm="1">
        <f t="array" ref="N8186">_xlfn.IFS(M8186&gt;=500000,"Red",M8186&gt;=100000,"Blue",M8186&gt;=50000,"Green",M8186&lt;=49999,"Yellow")</f>
        <v>Yellow</v>
      </c>
    </row>
    <row r="8187" spans="1:14" x14ac:dyDescent="0.3">
      <c r="A8187" t="s">
        <v>46167</v>
      </c>
      <c r="B8187" t="s">
        <v>44354</v>
      </c>
      <c r="C8187" t="s">
        <v>46471</v>
      </c>
      <c r="D8187" t="s">
        <v>46292</v>
      </c>
      <c r="E8187" t="s">
        <v>44876</v>
      </c>
      <c r="F8187" t="s">
        <v>44877</v>
      </c>
      <c r="G8187" t="s">
        <v>16371</v>
      </c>
      <c r="H8187" t="s">
        <v>16372</v>
      </c>
      <c r="I8187" s="3">
        <v>0</v>
      </c>
      <c r="J8187" s="3">
        <v>880</v>
      </c>
      <c r="K8187" s="3">
        <v>2932</v>
      </c>
      <c r="M8187" s="5">
        <f t="shared" si="127"/>
        <v>2932</v>
      </c>
      <c r="N8187" s="4" t="str" cm="1">
        <f t="array" ref="N8187">_xlfn.IFS(M8187&gt;=500000,"Red",M8187&gt;=100000,"Blue",M8187&gt;=50000,"Green",M8187&lt;=49999,"Yellow")</f>
        <v>Yellow</v>
      </c>
    </row>
    <row r="8188" spans="1:14" x14ac:dyDescent="0.3">
      <c r="A8188" t="s">
        <v>46167</v>
      </c>
      <c r="B8188" t="s">
        <v>44354</v>
      </c>
      <c r="C8188" t="s">
        <v>46471</v>
      </c>
      <c r="D8188" t="s">
        <v>46292</v>
      </c>
      <c r="E8188" t="s">
        <v>44592</v>
      </c>
      <c r="F8188" t="s">
        <v>44593</v>
      </c>
      <c r="G8188" t="s">
        <v>16373</v>
      </c>
      <c r="H8188" t="s">
        <v>16374</v>
      </c>
      <c r="I8188" s="3">
        <v>1088</v>
      </c>
      <c r="J8188" s="3">
        <v>0</v>
      </c>
      <c r="K8188" s="3">
        <v>2238</v>
      </c>
      <c r="M8188" s="5">
        <f t="shared" si="127"/>
        <v>2238</v>
      </c>
      <c r="N8188" s="4" t="str" cm="1">
        <f t="array" ref="N8188">_xlfn.IFS(M8188&gt;=500000,"Red",M8188&gt;=100000,"Blue",M8188&gt;=50000,"Green",M8188&lt;=49999,"Yellow")</f>
        <v>Yellow</v>
      </c>
    </row>
    <row r="8189" spans="1:14" x14ac:dyDescent="0.3">
      <c r="A8189" t="s">
        <v>46165</v>
      </c>
      <c r="B8189" t="s">
        <v>46143</v>
      </c>
      <c r="C8189" t="s">
        <v>46350</v>
      </c>
      <c r="D8189" t="s">
        <v>46177</v>
      </c>
      <c r="E8189" t="s">
        <v>45886</v>
      </c>
      <c r="F8189" t="s">
        <v>45887</v>
      </c>
      <c r="G8189" t="s">
        <v>16375</v>
      </c>
      <c r="H8189" t="s">
        <v>16376</v>
      </c>
      <c r="K8189" s="3">
        <v>4177</v>
      </c>
      <c r="M8189" s="5">
        <f t="shared" si="127"/>
        <v>4177</v>
      </c>
      <c r="N8189" s="4" t="str" cm="1">
        <f t="array" ref="N8189">_xlfn.IFS(M8189&gt;=500000,"Red",M8189&gt;=100000,"Blue",M8189&gt;=50000,"Green",M8189&lt;=49999,"Yellow")</f>
        <v>Yellow</v>
      </c>
    </row>
    <row r="8190" spans="1:14" x14ac:dyDescent="0.3">
      <c r="A8190" t="s">
        <v>46163</v>
      </c>
      <c r="B8190" t="s">
        <v>46140</v>
      </c>
      <c r="C8190" t="s">
        <v>46351</v>
      </c>
      <c r="D8190" t="s">
        <v>46178</v>
      </c>
      <c r="E8190" t="s">
        <v>43974</v>
      </c>
      <c r="F8190" t="s">
        <v>43975</v>
      </c>
      <c r="G8190" t="s">
        <v>16377</v>
      </c>
      <c r="H8190" t="s">
        <v>16378</v>
      </c>
      <c r="I8190" s="3">
        <v>2434</v>
      </c>
      <c r="J8190" s="3">
        <v>543</v>
      </c>
      <c r="K8190" s="3">
        <v>204</v>
      </c>
      <c r="M8190" s="5">
        <f t="shared" si="127"/>
        <v>2434</v>
      </c>
      <c r="N8190" s="4" t="str" cm="1">
        <f t="array" ref="N8190">_xlfn.IFS(M8190&gt;=500000,"Red",M8190&gt;=100000,"Blue",M8190&gt;=50000,"Green",M8190&lt;=49999,"Yellow")</f>
        <v>Yellow</v>
      </c>
    </row>
    <row r="8191" spans="1:14" x14ac:dyDescent="0.3">
      <c r="A8191" t="s">
        <v>46167</v>
      </c>
      <c r="B8191" t="s">
        <v>46150</v>
      </c>
      <c r="C8191" t="s">
        <v>46371</v>
      </c>
      <c r="D8191" t="s">
        <v>46197</v>
      </c>
      <c r="E8191" t="s">
        <v>44677</v>
      </c>
      <c r="F8191" t="s">
        <v>44278</v>
      </c>
      <c r="G8191" t="s">
        <v>16379</v>
      </c>
      <c r="H8191" t="s">
        <v>16380</v>
      </c>
      <c r="I8191" s="3">
        <v>390</v>
      </c>
      <c r="J8191" s="3">
        <v>1593</v>
      </c>
      <c r="K8191" s="3">
        <v>1744</v>
      </c>
      <c r="M8191" s="5">
        <f t="shared" si="127"/>
        <v>1744</v>
      </c>
      <c r="N8191" s="4" t="str" cm="1">
        <f t="array" ref="N8191">_xlfn.IFS(M8191&gt;=500000,"Red",M8191&gt;=100000,"Blue",M8191&gt;=50000,"Green",M8191&lt;=49999,"Yellow")</f>
        <v>Yellow</v>
      </c>
    </row>
    <row r="8192" spans="1:14" x14ac:dyDescent="0.3">
      <c r="A8192" t="s">
        <v>46165</v>
      </c>
      <c r="B8192" t="s">
        <v>46147</v>
      </c>
      <c r="C8192" t="s">
        <v>46359</v>
      </c>
      <c r="D8192" t="s">
        <v>46186</v>
      </c>
      <c r="E8192" t="s">
        <v>43922</v>
      </c>
      <c r="F8192" t="s">
        <v>43923</v>
      </c>
      <c r="G8192" t="s">
        <v>16381</v>
      </c>
      <c r="H8192" t="s">
        <v>16382</v>
      </c>
      <c r="I8192" s="3">
        <v>1467</v>
      </c>
      <c r="J8192" s="3">
        <v>1610</v>
      </c>
      <c r="K8192" s="3">
        <v>1099.5</v>
      </c>
      <c r="M8192" s="5">
        <f t="shared" si="127"/>
        <v>1610</v>
      </c>
      <c r="N8192" s="4" t="str" cm="1">
        <f t="array" ref="N8192">_xlfn.IFS(M8192&gt;=500000,"Red",M8192&gt;=100000,"Blue",M8192&gt;=50000,"Green",M8192&lt;=49999,"Yellow")</f>
        <v>Yellow</v>
      </c>
    </row>
    <row r="8193" spans="1:14" x14ac:dyDescent="0.3">
      <c r="A8193" t="s">
        <v>46163</v>
      </c>
      <c r="B8193" t="s">
        <v>44322</v>
      </c>
      <c r="C8193" t="s">
        <v>46346</v>
      </c>
      <c r="D8193" t="s">
        <v>46173</v>
      </c>
      <c r="E8193" t="s">
        <v>44795</v>
      </c>
      <c r="F8193" t="s">
        <v>44796</v>
      </c>
      <c r="G8193" t="s">
        <v>16383</v>
      </c>
      <c r="H8193" t="s">
        <v>16384</v>
      </c>
      <c r="J8193" s="3">
        <v>4176</v>
      </c>
      <c r="M8193" s="5">
        <f t="shared" si="127"/>
        <v>4176</v>
      </c>
      <c r="N8193" s="4" t="str" cm="1">
        <f t="array" ref="N8193">_xlfn.IFS(M8193&gt;=500000,"Red",M8193&gt;=100000,"Blue",M8193&gt;=50000,"Green",M8193&lt;=49999,"Yellow")</f>
        <v>Yellow</v>
      </c>
    </row>
    <row r="8194" spans="1:14" x14ac:dyDescent="0.3">
      <c r="A8194" t="s">
        <v>46167</v>
      </c>
      <c r="B8194" t="s">
        <v>44354</v>
      </c>
      <c r="C8194" t="s">
        <v>46501</v>
      </c>
      <c r="D8194" t="s">
        <v>46321</v>
      </c>
      <c r="E8194" t="s">
        <v>45584</v>
      </c>
      <c r="F8194" t="s">
        <v>45585</v>
      </c>
      <c r="G8194" t="s">
        <v>16385</v>
      </c>
      <c r="H8194" t="s">
        <v>16386</v>
      </c>
      <c r="I8194" s="3">
        <v>2102</v>
      </c>
      <c r="J8194" s="3">
        <v>1462</v>
      </c>
      <c r="K8194" s="3">
        <v>612</v>
      </c>
      <c r="M8194" s="5">
        <f t="shared" si="127"/>
        <v>2102</v>
      </c>
      <c r="N8194" s="4" t="str" cm="1">
        <f t="array" ref="N8194">_xlfn.IFS(M8194&gt;=500000,"Red",M8194&gt;=100000,"Blue",M8194&gt;=50000,"Green",M8194&lt;=49999,"Yellow")</f>
        <v>Yellow</v>
      </c>
    </row>
    <row r="8195" spans="1:14" x14ac:dyDescent="0.3">
      <c r="A8195" t="s">
        <v>46164</v>
      </c>
      <c r="B8195" t="s">
        <v>46160</v>
      </c>
      <c r="C8195" t="s">
        <v>46409</v>
      </c>
      <c r="D8195" t="s">
        <v>46231</v>
      </c>
      <c r="E8195" t="s">
        <v>44471</v>
      </c>
      <c r="F8195" t="s">
        <v>44472</v>
      </c>
      <c r="G8195" t="s">
        <v>16387</v>
      </c>
      <c r="H8195" t="s">
        <v>16388</v>
      </c>
      <c r="I8195" s="3">
        <v>864</v>
      </c>
      <c r="K8195" s="3">
        <v>440</v>
      </c>
      <c r="M8195" s="5">
        <f t="shared" ref="M8195:M8258" si="128">MAX(I8195:K8195)</f>
        <v>864</v>
      </c>
      <c r="N8195" s="4" t="str" cm="1">
        <f t="array" ref="N8195">_xlfn.IFS(M8195&gt;=500000,"Red",M8195&gt;=100000,"Blue",M8195&gt;=50000,"Green",M8195&lt;=49999,"Yellow")</f>
        <v>Yellow</v>
      </c>
    </row>
    <row r="8196" spans="1:14" x14ac:dyDescent="0.3">
      <c r="A8196" t="s">
        <v>46167</v>
      </c>
      <c r="B8196" t="s">
        <v>44354</v>
      </c>
      <c r="C8196" t="s">
        <v>46501</v>
      </c>
      <c r="D8196" t="s">
        <v>46321</v>
      </c>
      <c r="E8196" t="s">
        <v>45123</v>
      </c>
      <c r="F8196" t="s">
        <v>45124</v>
      </c>
      <c r="G8196" t="s">
        <v>16389</v>
      </c>
      <c r="H8196" t="s">
        <v>16390</v>
      </c>
      <c r="J8196" s="3">
        <v>2414</v>
      </c>
      <c r="K8196" s="3">
        <v>681</v>
      </c>
      <c r="M8196" s="5">
        <f t="shared" si="128"/>
        <v>2414</v>
      </c>
      <c r="N8196" s="4" t="str" cm="1">
        <f t="array" ref="N8196">_xlfn.IFS(M8196&gt;=500000,"Red",M8196&gt;=100000,"Blue",M8196&gt;=50000,"Green",M8196&lt;=49999,"Yellow")</f>
        <v>Yellow</v>
      </c>
    </row>
    <row r="8197" spans="1:14" x14ac:dyDescent="0.3">
      <c r="A8197" t="s">
        <v>46167</v>
      </c>
      <c r="B8197" t="s">
        <v>46156</v>
      </c>
      <c r="C8197" t="s">
        <v>46430</v>
      </c>
      <c r="D8197" t="s">
        <v>46252</v>
      </c>
      <c r="E8197" t="s">
        <v>45059</v>
      </c>
      <c r="F8197" t="s">
        <v>45060</v>
      </c>
      <c r="G8197" t="s">
        <v>16391</v>
      </c>
      <c r="H8197" t="s">
        <v>16392</v>
      </c>
      <c r="I8197" s="3">
        <v>180</v>
      </c>
      <c r="J8197" s="3">
        <v>2028</v>
      </c>
      <c r="K8197" s="3">
        <v>1967</v>
      </c>
      <c r="M8197" s="5">
        <f t="shared" si="128"/>
        <v>2028</v>
      </c>
      <c r="N8197" s="4" t="str" cm="1">
        <f t="array" ref="N8197">_xlfn.IFS(M8197&gt;=500000,"Red",M8197&gt;=100000,"Blue",M8197&gt;=50000,"Green",M8197&lt;=49999,"Yellow")</f>
        <v>Yellow</v>
      </c>
    </row>
    <row r="8198" spans="1:14" x14ac:dyDescent="0.3">
      <c r="A8198" t="s">
        <v>46163</v>
      </c>
      <c r="B8198" t="s">
        <v>46140</v>
      </c>
      <c r="C8198" t="s">
        <v>46370</v>
      </c>
      <c r="D8198" t="s">
        <v>46196</v>
      </c>
      <c r="E8198" t="s">
        <v>43962</v>
      </c>
      <c r="F8198" t="s">
        <v>43963</v>
      </c>
      <c r="G8198" t="s">
        <v>16393</v>
      </c>
      <c r="H8198" t="s">
        <v>16394</v>
      </c>
      <c r="I8198" s="3">
        <v>1990</v>
      </c>
      <c r="J8198" s="3">
        <v>876</v>
      </c>
      <c r="K8198" s="3">
        <v>1056</v>
      </c>
      <c r="M8198" s="5">
        <f t="shared" si="128"/>
        <v>1990</v>
      </c>
      <c r="N8198" s="4" t="str" cm="1">
        <f t="array" ref="N8198">_xlfn.IFS(M8198&gt;=500000,"Red",M8198&gt;=100000,"Blue",M8198&gt;=50000,"Green",M8198&lt;=49999,"Yellow")</f>
        <v>Yellow</v>
      </c>
    </row>
    <row r="8199" spans="1:14" x14ac:dyDescent="0.3">
      <c r="A8199" t="s">
        <v>46166</v>
      </c>
      <c r="B8199" t="s">
        <v>46144</v>
      </c>
      <c r="C8199" t="s">
        <v>46348</v>
      </c>
      <c r="D8199" t="s">
        <v>46175</v>
      </c>
      <c r="E8199" t="s">
        <v>44957</v>
      </c>
      <c r="F8199" t="s">
        <v>44958</v>
      </c>
      <c r="G8199" t="s">
        <v>16395</v>
      </c>
      <c r="H8199" t="s">
        <v>16396</v>
      </c>
      <c r="I8199" s="3">
        <v>432</v>
      </c>
      <c r="M8199" s="5">
        <f t="shared" si="128"/>
        <v>432</v>
      </c>
      <c r="N8199" s="4" t="str" cm="1">
        <f t="array" ref="N8199">_xlfn.IFS(M8199&gt;=500000,"Red",M8199&gt;=100000,"Blue",M8199&gt;=50000,"Green",M8199&lt;=49999,"Yellow")</f>
        <v>Yellow</v>
      </c>
    </row>
    <row r="8200" spans="1:14" x14ac:dyDescent="0.3">
      <c r="A8200" t="s">
        <v>46167</v>
      </c>
      <c r="B8200" t="s">
        <v>46150</v>
      </c>
      <c r="C8200" t="s">
        <v>46400</v>
      </c>
      <c r="D8200" t="s">
        <v>46224</v>
      </c>
      <c r="E8200" t="s">
        <v>44105</v>
      </c>
      <c r="F8200" t="s">
        <v>44106</v>
      </c>
      <c r="G8200" t="s">
        <v>16397</v>
      </c>
      <c r="H8200" t="s">
        <v>16398</v>
      </c>
      <c r="I8200" s="3">
        <v>1872</v>
      </c>
      <c r="K8200" s="3">
        <v>1687</v>
      </c>
      <c r="M8200" s="5">
        <f t="shared" si="128"/>
        <v>1872</v>
      </c>
      <c r="N8200" s="4" t="str" cm="1">
        <f t="array" ref="N8200">_xlfn.IFS(M8200&gt;=500000,"Red",M8200&gt;=100000,"Blue",M8200&gt;=50000,"Green",M8200&lt;=49999,"Yellow")</f>
        <v>Yellow</v>
      </c>
    </row>
    <row r="8201" spans="1:14" x14ac:dyDescent="0.3">
      <c r="A8201" t="s">
        <v>46165</v>
      </c>
      <c r="B8201" t="s">
        <v>46147</v>
      </c>
      <c r="C8201" t="s">
        <v>46359</v>
      </c>
      <c r="D8201" t="s">
        <v>46186</v>
      </c>
      <c r="E8201" t="s">
        <v>43922</v>
      </c>
      <c r="F8201" t="s">
        <v>43923</v>
      </c>
      <c r="G8201" t="s">
        <v>16399</v>
      </c>
      <c r="H8201" t="s">
        <v>16400</v>
      </c>
      <c r="I8201" s="3">
        <v>1824</v>
      </c>
      <c r="K8201" s="3">
        <v>920</v>
      </c>
      <c r="M8201" s="5">
        <f t="shared" si="128"/>
        <v>1824</v>
      </c>
      <c r="N8201" s="4" t="str" cm="1">
        <f t="array" ref="N8201">_xlfn.IFS(M8201&gt;=500000,"Red",M8201&gt;=100000,"Blue",M8201&gt;=50000,"Green",M8201&lt;=49999,"Yellow")</f>
        <v>Yellow</v>
      </c>
    </row>
    <row r="8202" spans="1:14" x14ac:dyDescent="0.3">
      <c r="A8202" t="s">
        <v>46165</v>
      </c>
      <c r="B8202" t="s">
        <v>46143</v>
      </c>
      <c r="C8202" t="s">
        <v>46355</v>
      </c>
      <c r="D8202" t="s">
        <v>46182</v>
      </c>
      <c r="E8202" t="s">
        <v>44004</v>
      </c>
      <c r="F8202" t="s">
        <v>44005</v>
      </c>
      <c r="G8202" t="s">
        <v>16401</v>
      </c>
      <c r="H8202" t="s">
        <v>16402</v>
      </c>
      <c r="I8202" s="3">
        <v>2370</v>
      </c>
      <c r="J8202" s="3">
        <v>1803</v>
      </c>
      <c r="M8202" s="5">
        <f t="shared" si="128"/>
        <v>2370</v>
      </c>
      <c r="N8202" s="4" t="str" cm="1">
        <f t="array" ref="N8202">_xlfn.IFS(M8202&gt;=500000,"Red",M8202&gt;=100000,"Blue",M8202&gt;=50000,"Green",M8202&lt;=49999,"Yellow")</f>
        <v>Yellow</v>
      </c>
    </row>
    <row r="8203" spans="1:14" x14ac:dyDescent="0.3">
      <c r="A8203" t="s">
        <v>46167</v>
      </c>
      <c r="B8203" t="s">
        <v>46156</v>
      </c>
      <c r="C8203" t="s">
        <v>46397</v>
      </c>
      <c r="D8203" t="s">
        <v>46221</v>
      </c>
      <c r="E8203" t="s">
        <v>44099</v>
      </c>
      <c r="F8203" t="s">
        <v>44100</v>
      </c>
      <c r="G8203" t="s">
        <v>16403</v>
      </c>
      <c r="H8203" t="s">
        <v>16404</v>
      </c>
      <c r="I8203" s="3">
        <v>1914</v>
      </c>
      <c r="J8203" s="3">
        <v>445</v>
      </c>
      <c r="K8203" s="3">
        <v>821</v>
      </c>
      <c r="M8203" s="5">
        <f t="shared" si="128"/>
        <v>1914</v>
      </c>
      <c r="N8203" s="4" t="str" cm="1">
        <f t="array" ref="N8203">_xlfn.IFS(M8203&gt;=500000,"Red",M8203&gt;=100000,"Blue",M8203&gt;=50000,"Green",M8203&lt;=49999,"Yellow")</f>
        <v>Yellow</v>
      </c>
    </row>
    <row r="8204" spans="1:14" x14ac:dyDescent="0.3">
      <c r="A8204" t="s">
        <v>46167</v>
      </c>
      <c r="B8204" t="s">
        <v>46156</v>
      </c>
      <c r="C8204" t="s">
        <v>46430</v>
      </c>
      <c r="D8204" t="s">
        <v>46252</v>
      </c>
      <c r="E8204" t="s">
        <v>45059</v>
      </c>
      <c r="F8204" t="s">
        <v>45060</v>
      </c>
      <c r="G8204" t="s">
        <v>16405</v>
      </c>
      <c r="H8204" t="s">
        <v>16406</v>
      </c>
      <c r="I8204" s="3">
        <v>1590</v>
      </c>
      <c r="J8204" s="3">
        <v>1449</v>
      </c>
      <c r="K8204" s="3">
        <v>1134</v>
      </c>
      <c r="M8204" s="5">
        <f t="shared" si="128"/>
        <v>1590</v>
      </c>
      <c r="N8204" s="4" t="str" cm="1">
        <f t="array" ref="N8204">_xlfn.IFS(M8204&gt;=500000,"Red",M8204&gt;=100000,"Blue",M8204&gt;=50000,"Green",M8204&lt;=49999,"Yellow")</f>
        <v>Yellow</v>
      </c>
    </row>
    <row r="8205" spans="1:14" x14ac:dyDescent="0.3">
      <c r="A8205" t="s">
        <v>46166</v>
      </c>
      <c r="B8205" t="s">
        <v>46159</v>
      </c>
      <c r="C8205" t="s">
        <v>46517</v>
      </c>
      <c r="D8205" t="s">
        <v>46336</v>
      </c>
      <c r="E8205" t="s">
        <v>45551</v>
      </c>
      <c r="F8205" t="s">
        <v>45552</v>
      </c>
      <c r="G8205" t="s">
        <v>16407</v>
      </c>
      <c r="H8205" t="s">
        <v>16408</v>
      </c>
      <c r="I8205" s="3">
        <v>350</v>
      </c>
      <c r="J8205" s="3">
        <v>2688</v>
      </c>
      <c r="K8205" s="3">
        <v>559</v>
      </c>
      <c r="M8205" s="5">
        <f t="shared" si="128"/>
        <v>2688</v>
      </c>
      <c r="N8205" s="4" t="str" cm="1">
        <f t="array" ref="N8205">_xlfn.IFS(M8205&gt;=500000,"Red",M8205&gt;=100000,"Blue",M8205&gt;=50000,"Green",M8205&lt;=49999,"Yellow")</f>
        <v>Yellow</v>
      </c>
    </row>
    <row r="8206" spans="1:14" x14ac:dyDescent="0.3">
      <c r="A8206" t="s">
        <v>46164</v>
      </c>
      <c r="B8206" t="s">
        <v>46141</v>
      </c>
      <c r="C8206" t="s">
        <v>46381</v>
      </c>
      <c r="D8206" t="s">
        <v>46206</v>
      </c>
      <c r="E8206" t="s">
        <v>44095</v>
      </c>
      <c r="F8206" t="s">
        <v>44096</v>
      </c>
      <c r="G8206" t="s">
        <v>16409</v>
      </c>
      <c r="H8206" t="s">
        <v>16410</v>
      </c>
      <c r="I8206" s="3">
        <v>425</v>
      </c>
      <c r="J8206" s="3">
        <v>2419.5</v>
      </c>
      <c r="K8206" s="3">
        <v>1314</v>
      </c>
      <c r="M8206" s="5">
        <f t="shared" si="128"/>
        <v>2419.5</v>
      </c>
      <c r="N8206" s="4" t="str" cm="1">
        <f t="array" ref="N8206">_xlfn.IFS(M8206&gt;=500000,"Red",M8206&gt;=100000,"Blue",M8206&gt;=50000,"Green",M8206&lt;=49999,"Yellow")</f>
        <v>Yellow</v>
      </c>
    </row>
    <row r="8207" spans="1:14" x14ac:dyDescent="0.3">
      <c r="A8207" t="s">
        <v>46164</v>
      </c>
      <c r="B8207" t="s">
        <v>46142</v>
      </c>
      <c r="C8207" t="s">
        <v>46353</v>
      </c>
      <c r="D8207" t="s">
        <v>46180</v>
      </c>
      <c r="E8207" t="s">
        <v>44396</v>
      </c>
      <c r="F8207" t="s">
        <v>44397</v>
      </c>
      <c r="G8207" t="s">
        <v>16411</v>
      </c>
      <c r="H8207" t="s">
        <v>16412</v>
      </c>
      <c r="I8207" s="3">
        <v>336</v>
      </c>
      <c r="J8207" s="3">
        <v>2453</v>
      </c>
      <c r="K8207" s="3">
        <v>285</v>
      </c>
      <c r="M8207" s="5">
        <f t="shared" si="128"/>
        <v>2453</v>
      </c>
      <c r="N8207" s="4" t="str" cm="1">
        <f t="array" ref="N8207">_xlfn.IFS(M8207&gt;=500000,"Red",M8207&gt;=100000,"Blue",M8207&gt;=50000,"Green",M8207&lt;=49999,"Yellow")</f>
        <v>Yellow</v>
      </c>
    </row>
    <row r="8208" spans="1:14" x14ac:dyDescent="0.3">
      <c r="A8208" t="s">
        <v>46167</v>
      </c>
      <c r="B8208" t="s">
        <v>44354</v>
      </c>
      <c r="C8208" t="s">
        <v>46472</v>
      </c>
      <c r="D8208" t="s">
        <v>46293</v>
      </c>
      <c r="E8208" t="s">
        <v>45593</v>
      </c>
      <c r="F8208" t="s">
        <v>45594</v>
      </c>
      <c r="G8208" t="s">
        <v>16413</v>
      </c>
      <c r="H8208" t="s">
        <v>16414</v>
      </c>
      <c r="I8208" s="3">
        <v>1125</v>
      </c>
      <c r="J8208" s="3">
        <v>1188</v>
      </c>
      <c r="K8208" s="3">
        <v>1858</v>
      </c>
      <c r="M8208" s="5">
        <f t="shared" si="128"/>
        <v>1858</v>
      </c>
      <c r="N8208" s="4" t="str" cm="1">
        <f t="array" ref="N8208">_xlfn.IFS(M8208&gt;=500000,"Red",M8208&gt;=100000,"Blue",M8208&gt;=50000,"Green",M8208&lt;=49999,"Yellow")</f>
        <v>Yellow</v>
      </c>
    </row>
    <row r="8209" spans="1:14" x14ac:dyDescent="0.3">
      <c r="A8209" t="s">
        <v>46167</v>
      </c>
      <c r="B8209" t="s">
        <v>46158</v>
      </c>
      <c r="C8209" t="s">
        <v>46484</v>
      </c>
      <c r="D8209" t="s">
        <v>46305</v>
      </c>
      <c r="E8209" t="s">
        <v>45599</v>
      </c>
      <c r="F8209" t="s">
        <v>45600</v>
      </c>
      <c r="G8209" t="s">
        <v>16415</v>
      </c>
      <c r="H8209" t="s">
        <v>16416</v>
      </c>
      <c r="I8209" s="3">
        <v>1329</v>
      </c>
      <c r="J8209" s="3">
        <v>1403</v>
      </c>
      <c r="K8209" s="3">
        <v>1439</v>
      </c>
      <c r="M8209" s="5">
        <f t="shared" si="128"/>
        <v>1439</v>
      </c>
      <c r="N8209" s="4" t="str" cm="1">
        <f t="array" ref="N8209">_xlfn.IFS(M8209&gt;=500000,"Red",M8209&gt;=100000,"Blue",M8209&gt;=50000,"Green",M8209&lt;=49999,"Yellow")</f>
        <v>Yellow</v>
      </c>
    </row>
    <row r="8210" spans="1:14" x14ac:dyDescent="0.3">
      <c r="A8210" t="s">
        <v>46165</v>
      </c>
      <c r="B8210" t="s">
        <v>46162</v>
      </c>
      <c r="C8210" t="s">
        <v>46477</v>
      </c>
      <c r="D8210" t="s">
        <v>46298</v>
      </c>
      <c r="E8210" t="s">
        <v>45276</v>
      </c>
      <c r="F8210" t="s">
        <v>45277</v>
      </c>
      <c r="G8210" t="s">
        <v>16417</v>
      </c>
      <c r="H8210" t="s">
        <v>16418</v>
      </c>
      <c r="J8210" s="3">
        <v>786</v>
      </c>
      <c r="K8210" s="3">
        <v>930</v>
      </c>
      <c r="M8210" s="5">
        <f t="shared" si="128"/>
        <v>930</v>
      </c>
      <c r="N8210" s="4" t="str" cm="1">
        <f t="array" ref="N8210">_xlfn.IFS(M8210&gt;=500000,"Red",M8210&gt;=100000,"Blue",M8210&gt;=50000,"Green",M8210&lt;=49999,"Yellow")</f>
        <v>Yellow</v>
      </c>
    </row>
    <row r="8211" spans="1:14" x14ac:dyDescent="0.3">
      <c r="A8211" t="s">
        <v>46166</v>
      </c>
      <c r="B8211" t="s">
        <v>46149</v>
      </c>
      <c r="C8211" t="s">
        <v>46509</v>
      </c>
      <c r="D8211" t="s">
        <v>46329</v>
      </c>
      <c r="E8211" t="s">
        <v>45846</v>
      </c>
      <c r="F8211" t="s">
        <v>45847</v>
      </c>
      <c r="G8211" t="s">
        <v>16419</v>
      </c>
      <c r="H8211" t="s">
        <v>16420</v>
      </c>
      <c r="I8211" s="3">
        <v>630</v>
      </c>
      <c r="J8211" s="3">
        <v>596</v>
      </c>
      <c r="K8211" s="3">
        <v>2010</v>
      </c>
      <c r="M8211" s="5">
        <f t="shared" si="128"/>
        <v>2010</v>
      </c>
      <c r="N8211" s="4" t="str" cm="1">
        <f t="array" ref="N8211">_xlfn.IFS(M8211&gt;=500000,"Red",M8211&gt;=100000,"Blue",M8211&gt;=50000,"Green",M8211&lt;=49999,"Yellow")</f>
        <v>Yellow</v>
      </c>
    </row>
    <row r="8212" spans="1:14" x14ac:dyDescent="0.3">
      <c r="A8212" t="s">
        <v>46163</v>
      </c>
      <c r="B8212" t="s">
        <v>46157</v>
      </c>
      <c r="C8212" t="s">
        <v>46481</v>
      </c>
      <c r="D8212" t="s">
        <v>46302</v>
      </c>
      <c r="E8212" t="s">
        <v>45828</v>
      </c>
      <c r="F8212" t="s">
        <v>45829</v>
      </c>
      <c r="G8212" t="s">
        <v>16421</v>
      </c>
      <c r="H8212" t="s">
        <v>16422</v>
      </c>
      <c r="I8212" s="3">
        <v>1500</v>
      </c>
      <c r="J8212" s="3">
        <v>477</v>
      </c>
      <c r="K8212" s="3">
        <v>1635</v>
      </c>
      <c r="M8212" s="5">
        <f t="shared" si="128"/>
        <v>1635</v>
      </c>
      <c r="N8212" s="4" t="str" cm="1">
        <f t="array" ref="N8212">_xlfn.IFS(M8212&gt;=500000,"Red",M8212&gt;=100000,"Blue",M8212&gt;=50000,"Green",M8212&lt;=49999,"Yellow")</f>
        <v>Yellow</v>
      </c>
    </row>
    <row r="8213" spans="1:14" x14ac:dyDescent="0.3">
      <c r="A8213" t="s">
        <v>46165</v>
      </c>
      <c r="B8213" t="s">
        <v>45465</v>
      </c>
      <c r="C8213" t="s">
        <v>46473</v>
      </c>
      <c r="D8213" t="s">
        <v>46294</v>
      </c>
      <c r="E8213" t="s">
        <v>45023</v>
      </c>
      <c r="F8213" t="s">
        <v>45024</v>
      </c>
      <c r="G8213" t="s">
        <v>16423</v>
      </c>
      <c r="H8213" t="s">
        <v>16424</v>
      </c>
      <c r="J8213" s="3">
        <v>2742</v>
      </c>
      <c r="K8213" s="3">
        <v>1427</v>
      </c>
      <c r="M8213" s="5">
        <f t="shared" si="128"/>
        <v>2742</v>
      </c>
      <c r="N8213" s="4" t="str" cm="1">
        <f t="array" ref="N8213">_xlfn.IFS(M8213&gt;=500000,"Red",M8213&gt;=100000,"Blue",M8213&gt;=50000,"Green",M8213&lt;=49999,"Yellow")</f>
        <v>Yellow</v>
      </c>
    </row>
    <row r="8214" spans="1:14" x14ac:dyDescent="0.3">
      <c r="A8214" t="s">
        <v>46164</v>
      </c>
      <c r="B8214" t="s">
        <v>46141</v>
      </c>
      <c r="C8214" t="s">
        <v>46365</v>
      </c>
      <c r="D8214" t="s">
        <v>46192</v>
      </c>
      <c r="E8214" t="s">
        <v>43942</v>
      </c>
      <c r="F8214" t="s">
        <v>43943</v>
      </c>
      <c r="G8214" t="s">
        <v>16425</v>
      </c>
      <c r="H8214" t="s">
        <v>16426</v>
      </c>
      <c r="I8214" s="3">
        <v>2595</v>
      </c>
      <c r="M8214" s="5">
        <f t="shared" si="128"/>
        <v>2595</v>
      </c>
      <c r="N8214" s="4" t="str" cm="1">
        <f t="array" ref="N8214">_xlfn.IFS(M8214&gt;=500000,"Red",M8214&gt;=100000,"Blue",M8214&gt;=50000,"Green",M8214&lt;=49999,"Yellow")</f>
        <v>Yellow</v>
      </c>
    </row>
    <row r="8215" spans="1:14" x14ac:dyDescent="0.3">
      <c r="A8215" t="s">
        <v>46165</v>
      </c>
      <c r="B8215" t="s">
        <v>46146</v>
      </c>
      <c r="C8215" t="s">
        <v>46391</v>
      </c>
      <c r="D8215" t="s">
        <v>46215</v>
      </c>
      <c r="E8215" t="s">
        <v>44408</v>
      </c>
      <c r="F8215" t="s">
        <v>44409</v>
      </c>
      <c r="G8215" t="s">
        <v>16427</v>
      </c>
      <c r="H8215" t="s">
        <v>16428</v>
      </c>
      <c r="J8215" s="3">
        <v>2499</v>
      </c>
      <c r="K8215" s="3">
        <v>1670</v>
      </c>
      <c r="M8215" s="5">
        <f t="shared" si="128"/>
        <v>2499</v>
      </c>
      <c r="N8215" s="4" t="str" cm="1">
        <f t="array" ref="N8215">_xlfn.IFS(M8215&gt;=500000,"Red",M8215&gt;=100000,"Blue",M8215&gt;=50000,"Green",M8215&lt;=49999,"Yellow")</f>
        <v>Yellow</v>
      </c>
    </row>
    <row r="8216" spans="1:14" x14ac:dyDescent="0.3">
      <c r="A8216" t="s">
        <v>46164</v>
      </c>
      <c r="B8216" t="s">
        <v>46151</v>
      </c>
      <c r="C8216" t="s">
        <v>46479</v>
      </c>
      <c r="D8216" t="s">
        <v>46300</v>
      </c>
      <c r="E8216" t="s">
        <v>45305</v>
      </c>
      <c r="F8216" t="s">
        <v>45306</v>
      </c>
      <c r="G8216" t="s">
        <v>16429</v>
      </c>
      <c r="H8216" t="s">
        <v>16430</v>
      </c>
      <c r="I8216" s="3">
        <v>168</v>
      </c>
      <c r="J8216" s="3">
        <v>1620</v>
      </c>
      <c r="K8216" s="3">
        <v>2381</v>
      </c>
      <c r="M8216" s="5">
        <f t="shared" si="128"/>
        <v>2381</v>
      </c>
      <c r="N8216" s="4" t="str" cm="1">
        <f t="array" ref="N8216">_xlfn.IFS(M8216&gt;=500000,"Red",M8216&gt;=100000,"Blue",M8216&gt;=50000,"Green",M8216&lt;=49999,"Yellow")</f>
        <v>Yellow</v>
      </c>
    </row>
    <row r="8217" spans="1:14" x14ac:dyDescent="0.3">
      <c r="A8217" t="s">
        <v>46167</v>
      </c>
      <c r="B8217" t="s">
        <v>46153</v>
      </c>
      <c r="C8217" t="s">
        <v>46408</v>
      </c>
      <c r="D8217" t="s">
        <v>46230</v>
      </c>
      <c r="E8217" t="s">
        <v>44688</v>
      </c>
      <c r="F8217" t="s">
        <v>44689</v>
      </c>
      <c r="G8217" t="s">
        <v>16431</v>
      </c>
      <c r="H8217" t="s">
        <v>16432</v>
      </c>
      <c r="J8217" s="3">
        <v>750</v>
      </c>
      <c r="K8217" s="3">
        <v>3417</v>
      </c>
      <c r="M8217" s="5">
        <f t="shared" si="128"/>
        <v>3417</v>
      </c>
      <c r="N8217" s="4" t="str" cm="1">
        <f t="array" ref="N8217">_xlfn.IFS(M8217&gt;=500000,"Red",M8217&gt;=100000,"Blue",M8217&gt;=50000,"Green",M8217&lt;=49999,"Yellow")</f>
        <v>Yellow</v>
      </c>
    </row>
    <row r="8218" spans="1:14" x14ac:dyDescent="0.3">
      <c r="A8218" t="s">
        <v>46166</v>
      </c>
      <c r="B8218" t="s">
        <v>46159</v>
      </c>
      <c r="C8218" t="s">
        <v>46508</v>
      </c>
      <c r="D8218" t="s">
        <v>46328</v>
      </c>
      <c r="E8218" t="s">
        <v>45586</v>
      </c>
      <c r="F8218" t="s">
        <v>44557</v>
      </c>
      <c r="G8218" t="s">
        <v>16433</v>
      </c>
      <c r="H8218" t="s">
        <v>16434</v>
      </c>
      <c r="I8218" s="3">
        <v>1688</v>
      </c>
      <c r="J8218" s="3">
        <v>1111</v>
      </c>
      <c r="K8218" s="3">
        <v>624</v>
      </c>
      <c r="M8218" s="5">
        <f t="shared" si="128"/>
        <v>1688</v>
      </c>
      <c r="N8218" s="4" t="str" cm="1">
        <f t="array" ref="N8218">_xlfn.IFS(M8218&gt;=500000,"Red",M8218&gt;=100000,"Blue",M8218&gt;=50000,"Green",M8218&lt;=49999,"Yellow")</f>
        <v>Yellow</v>
      </c>
    </row>
    <row r="8219" spans="1:14" x14ac:dyDescent="0.3">
      <c r="A8219" t="s">
        <v>46166</v>
      </c>
      <c r="B8219" t="s">
        <v>46155</v>
      </c>
      <c r="C8219" t="s">
        <v>46387</v>
      </c>
      <c r="D8219" t="s">
        <v>46211</v>
      </c>
      <c r="E8219" t="s">
        <v>44673</v>
      </c>
      <c r="F8219" t="s">
        <v>44674</v>
      </c>
      <c r="G8219" t="s">
        <v>16435</v>
      </c>
      <c r="H8219" t="s">
        <v>16436</v>
      </c>
      <c r="I8219" s="3">
        <v>606</v>
      </c>
      <c r="J8219" s="3">
        <v>2498</v>
      </c>
      <c r="M8219" s="5">
        <f t="shared" si="128"/>
        <v>2498</v>
      </c>
      <c r="N8219" s="4" t="str" cm="1">
        <f t="array" ref="N8219">_xlfn.IFS(M8219&gt;=500000,"Red",M8219&gt;=100000,"Blue",M8219&gt;=50000,"Green",M8219&lt;=49999,"Yellow")</f>
        <v>Yellow</v>
      </c>
    </row>
    <row r="8220" spans="1:14" x14ac:dyDescent="0.3">
      <c r="A8220" t="s">
        <v>46166</v>
      </c>
      <c r="B8220" t="s">
        <v>46144</v>
      </c>
      <c r="C8220" t="s">
        <v>46498</v>
      </c>
      <c r="D8220" t="s">
        <v>46318</v>
      </c>
      <c r="E8220" t="s">
        <v>45623</v>
      </c>
      <c r="F8220" t="s">
        <v>45624</v>
      </c>
      <c r="G8220" t="s">
        <v>16437</v>
      </c>
      <c r="H8220" t="s">
        <v>16438</v>
      </c>
      <c r="J8220" s="3">
        <v>2003</v>
      </c>
      <c r="K8220" s="3">
        <v>1671</v>
      </c>
      <c r="M8220" s="5">
        <f t="shared" si="128"/>
        <v>2003</v>
      </c>
      <c r="N8220" s="4" t="str" cm="1">
        <f t="array" ref="N8220">_xlfn.IFS(M8220&gt;=500000,"Red",M8220&gt;=100000,"Blue",M8220&gt;=50000,"Green",M8220&lt;=49999,"Yellow")</f>
        <v>Yellow</v>
      </c>
    </row>
    <row r="8221" spans="1:14" x14ac:dyDescent="0.3">
      <c r="A8221" t="s">
        <v>46164</v>
      </c>
      <c r="B8221" t="s">
        <v>46141</v>
      </c>
      <c r="C8221" t="s">
        <v>46419</v>
      </c>
      <c r="D8221" t="s">
        <v>46241</v>
      </c>
      <c r="E8221" t="s">
        <v>44242</v>
      </c>
      <c r="F8221" t="s">
        <v>44243</v>
      </c>
      <c r="G8221" t="s">
        <v>16439</v>
      </c>
      <c r="H8221" t="s">
        <v>16440</v>
      </c>
      <c r="I8221" s="3">
        <v>876</v>
      </c>
      <c r="J8221" s="3">
        <v>1721</v>
      </c>
      <c r="K8221" s="3">
        <v>1005</v>
      </c>
      <c r="M8221" s="5">
        <f t="shared" si="128"/>
        <v>1721</v>
      </c>
      <c r="N8221" s="4" t="str" cm="1">
        <f t="array" ref="N8221">_xlfn.IFS(M8221&gt;=500000,"Red",M8221&gt;=100000,"Blue",M8221&gt;=50000,"Green",M8221&lt;=49999,"Yellow")</f>
        <v>Yellow</v>
      </c>
    </row>
    <row r="8222" spans="1:14" x14ac:dyDescent="0.3">
      <c r="A8222" t="s">
        <v>46167</v>
      </c>
      <c r="B8222" t="s">
        <v>46153</v>
      </c>
      <c r="C8222" t="s">
        <v>46464</v>
      </c>
      <c r="D8222" t="s">
        <v>46285</v>
      </c>
      <c r="E8222" t="s">
        <v>45271</v>
      </c>
      <c r="F8222" t="s">
        <v>45272</v>
      </c>
      <c r="G8222" t="s">
        <v>16441</v>
      </c>
      <c r="H8222" t="s">
        <v>16442</v>
      </c>
      <c r="J8222" s="3">
        <v>606</v>
      </c>
      <c r="K8222" s="3">
        <v>1610</v>
      </c>
      <c r="M8222" s="5">
        <f t="shared" si="128"/>
        <v>1610</v>
      </c>
      <c r="N8222" s="4" t="str" cm="1">
        <f t="array" ref="N8222">_xlfn.IFS(M8222&gt;=500000,"Red",M8222&gt;=100000,"Blue",M8222&gt;=50000,"Green",M8222&lt;=49999,"Yellow")</f>
        <v>Yellow</v>
      </c>
    </row>
    <row r="8223" spans="1:14" x14ac:dyDescent="0.3">
      <c r="A8223" t="s">
        <v>46165</v>
      </c>
      <c r="B8223" t="s">
        <v>46146</v>
      </c>
      <c r="C8223" t="s">
        <v>46440</v>
      </c>
      <c r="D8223" t="s">
        <v>46261</v>
      </c>
      <c r="E8223" t="s">
        <v>45641</v>
      </c>
      <c r="F8223" t="s">
        <v>45642</v>
      </c>
      <c r="G8223" t="s">
        <v>16443</v>
      </c>
      <c r="H8223" t="s">
        <v>16444</v>
      </c>
      <c r="I8223" s="3">
        <v>2010</v>
      </c>
      <c r="J8223" s="3">
        <v>1393</v>
      </c>
      <c r="K8223" s="3">
        <v>596</v>
      </c>
      <c r="M8223" s="5">
        <f t="shared" si="128"/>
        <v>2010</v>
      </c>
      <c r="N8223" s="4" t="str" cm="1">
        <f t="array" ref="N8223">_xlfn.IFS(M8223&gt;=500000,"Red",M8223&gt;=100000,"Blue",M8223&gt;=50000,"Green",M8223&lt;=49999,"Yellow")</f>
        <v>Yellow</v>
      </c>
    </row>
    <row r="8224" spans="1:14" x14ac:dyDescent="0.3">
      <c r="A8224" t="s">
        <v>46167</v>
      </c>
      <c r="B8224" t="s">
        <v>46158</v>
      </c>
      <c r="C8224" t="s">
        <v>46484</v>
      </c>
      <c r="D8224" t="s">
        <v>46305</v>
      </c>
      <c r="E8224" t="s">
        <v>45541</v>
      </c>
      <c r="F8224" t="s">
        <v>45542</v>
      </c>
      <c r="G8224" t="s">
        <v>16445</v>
      </c>
      <c r="H8224" t="s">
        <v>16446</v>
      </c>
      <c r="I8224" s="3">
        <v>400</v>
      </c>
      <c r="J8224" s="3">
        <v>810</v>
      </c>
      <c r="K8224" s="3">
        <v>860</v>
      </c>
      <c r="M8224" s="5">
        <f t="shared" si="128"/>
        <v>860</v>
      </c>
      <c r="N8224" s="4" t="str" cm="1">
        <f t="array" ref="N8224">_xlfn.IFS(M8224&gt;=500000,"Red",M8224&gt;=100000,"Blue",M8224&gt;=50000,"Green",M8224&lt;=49999,"Yellow")</f>
        <v>Yellow</v>
      </c>
    </row>
    <row r="8225" spans="1:14" x14ac:dyDescent="0.3">
      <c r="A8225" t="s">
        <v>46167</v>
      </c>
      <c r="B8225" t="s">
        <v>44354</v>
      </c>
      <c r="C8225" t="s">
        <v>46463</v>
      </c>
      <c r="D8225" t="s">
        <v>46284</v>
      </c>
      <c r="E8225" t="s">
        <v>45569</v>
      </c>
      <c r="F8225" t="s">
        <v>45570</v>
      </c>
      <c r="G8225" t="s">
        <v>16447</v>
      </c>
      <c r="H8225" t="s">
        <v>16448</v>
      </c>
      <c r="I8225" s="3">
        <v>2049</v>
      </c>
      <c r="J8225" s="3">
        <v>650</v>
      </c>
      <c r="K8225" s="3">
        <v>1465</v>
      </c>
      <c r="M8225" s="5">
        <f t="shared" si="128"/>
        <v>2049</v>
      </c>
      <c r="N8225" s="4" t="str" cm="1">
        <f t="array" ref="N8225">_xlfn.IFS(M8225&gt;=500000,"Red",M8225&gt;=100000,"Blue",M8225&gt;=50000,"Green",M8225&lt;=49999,"Yellow")</f>
        <v>Yellow</v>
      </c>
    </row>
    <row r="8226" spans="1:14" x14ac:dyDescent="0.3">
      <c r="A8226" t="s">
        <v>46167</v>
      </c>
      <c r="B8226" t="s">
        <v>46156</v>
      </c>
      <c r="C8226" t="s">
        <v>46397</v>
      </c>
      <c r="D8226" t="s">
        <v>46221</v>
      </c>
      <c r="E8226" t="s">
        <v>44099</v>
      </c>
      <c r="F8226" t="s">
        <v>44100</v>
      </c>
      <c r="G8226" t="s">
        <v>16449</v>
      </c>
      <c r="H8226" t="s">
        <v>16450</v>
      </c>
      <c r="I8226" s="3">
        <v>1873</v>
      </c>
      <c r="J8226" s="3">
        <v>1253</v>
      </c>
      <c r="K8226" s="3">
        <v>896</v>
      </c>
      <c r="M8226" s="5">
        <f t="shared" si="128"/>
        <v>1873</v>
      </c>
      <c r="N8226" s="4" t="str" cm="1">
        <f t="array" ref="N8226">_xlfn.IFS(M8226&gt;=500000,"Red",M8226&gt;=100000,"Blue",M8226&gt;=50000,"Green",M8226&lt;=49999,"Yellow")</f>
        <v>Yellow</v>
      </c>
    </row>
    <row r="8227" spans="1:14" x14ac:dyDescent="0.3">
      <c r="A8227" t="s">
        <v>46166</v>
      </c>
      <c r="B8227" t="s">
        <v>46144</v>
      </c>
      <c r="C8227" t="s">
        <v>46498</v>
      </c>
      <c r="D8227" t="s">
        <v>46318</v>
      </c>
      <c r="E8227" t="s">
        <v>45359</v>
      </c>
      <c r="F8227" t="s">
        <v>45360</v>
      </c>
      <c r="G8227" t="s">
        <v>16451</v>
      </c>
      <c r="H8227" t="s">
        <v>16452</v>
      </c>
      <c r="I8227" s="3">
        <v>1615</v>
      </c>
      <c r="K8227" s="3">
        <v>302</v>
      </c>
      <c r="M8227" s="5">
        <f t="shared" si="128"/>
        <v>1615</v>
      </c>
      <c r="N8227" s="4" t="str" cm="1">
        <f t="array" ref="N8227">_xlfn.IFS(M8227&gt;=500000,"Red",M8227&gt;=100000,"Blue",M8227&gt;=50000,"Green",M8227&lt;=49999,"Yellow")</f>
        <v>Yellow</v>
      </c>
    </row>
    <row r="8228" spans="1:14" x14ac:dyDescent="0.3">
      <c r="A8228" t="s">
        <v>46163</v>
      </c>
      <c r="B8228" t="s">
        <v>46152</v>
      </c>
      <c r="C8228" t="s">
        <v>46510</v>
      </c>
      <c r="D8228" t="s">
        <v>46330</v>
      </c>
      <c r="E8228" t="s">
        <v>45468</v>
      </c>
      <c r="F8228" t="s">
        <v>45469</v>
      </c>
      <c r="G8228" t="s">
        <v>16453</v>
      </c>
      <c r="H8228" t="s">
        <v>16454</v>
      </c>
      <c r="J8228" s="3">
        <v>816</v>
      </c>
      <c r="K8228" s="3">
        <v>3347</v>
      </c>
      <c r="M8228" s="5">
        <f t="shared" si="128"/>
        <v>3347</v>
      </c>
      <c r="N8228" s="4" t="str" cm="1">
        <f t="array" ref="N8228">_xlfn.IFS(M8228&gt;=500000,"Red",M8228&gt;=100000,"Blue",M8228&gt;=50000,"Green",M8228&lt;=49999,"Yellow")</f>
        <v>Yellow</v>
      </c>
    </row>
    <row r="8229" spans="1:14" x14ac:dyDescent="0.3">
      <c r="A8229" t="s">
        <v>46167</v>
      </c>
      <c r="B8229" t="s">
        <v>46153</v>
      </c>
      <c r="C8229" t="s">
        <v>46384</v>
      </c>
      <c r="D8229" t="s">
        <v>46209</v>
      </c>
      <c r="E8229" t="s">
        <v>45069</v>
      </c>
      <c r="F8229" t="s">
        <v>45070</v>
      </c>
      <c r="G8229" t="s">
        <v>16455</v>
      </c>
      <c r="H8229" t="s">
        <v>16456</v>
      </c>
      <c r="I8229" s="3">
        <v>1974</v>
      </c>
      <c r="K8229" s="3">
        <v>1859</v>
      </c>
      <c r="M8229" s="5">
        <f t="shared" si="128"/>
        <v>1974</v>
      </c>
      <c r="N8229" s="4" t="str" cm="1">
        <f t="array" ref="N8229">_xlfn.IFS(M8229&gt;=500000,"Red",M8229&gt;=100000,"Blue",M8229&gt;=50000,"Green",M8229&lt;=49999,"Yellow")</f>
        <v>Yellow</v>
      </c>
    </row>
    <row r="8230" spans="1:14" x14ac:dyDescent="0.3">
      <c r="A8230" t="s">
        <v>46164</v>
      </c>
      <c r="B8230" t="s">
        <v>46151</v>
      </c>
      <c r="C8230" t="s">
        <v>46456</v>
      </c>
      <c r="D8230" t="s">
        <v>46277</v>
      </c>
      <c r="E8230" t="s">
        <v>45888</v>
      </c>
      <c r="F8230" t="s">
        <v>45889</v>
      </c>
      <c r="G8230" t="s">
        <v>16457</v>
      </c>
      <c r="H8230" t="s">
        <v>16458</v>
      </c>
      <c r="J8230" s="3">
        <v>102</v>
      </c>
      <c r="K8230" s="3">
        <v>425</v>
      </c>
      <c r="M8230" s="5">
        <f t="shared" si="128"/>
        <v>425</v>
      </c>
      <c r="N8230" s="4" t="str" cm="1">
        <f t="array" ref="N8230">_xlfn.IFS(M8230&gt;=500000,"Red",M8230&gt;=100000,"Blue",M8230&gt;=50000,"Green",M8230&lt;=49999,"Yellow")</f>
        <v>Yellow</v>
      </c>
    </row>
    <row r="8231" spans="1:14" x14ac:dyDescent="0.3">
      <c r="A8231" t="s">
        <v>46165</v>
      </c>
      <c r="B8231" t="s">
        <v>46146</v>
      </c>
      <c r="C8231" t="s">
        <v>46391</v>
      </c>
      <c r="D8231" t="s">
        <v>46215</v>
      </c>
      <c r="E8231" t="s">
        <v>45385</v>
      </c>
      <c r="F8231" t="s">
        <v>45386</v>
      </c>
      <c r="G8231" t="s">
        <v>16459</v>
      </c>
      <c r="H8231" t="s">
        <v>16460</v>
      </c>
      <c r="J8231" s="3">
        <v>1521</v>
      </c>
      <c r="K8231" s="3">
        <v>1720</v>
      </c>
      <c r="M8231" s="5">
        <f t="shared" si="128"/>
        <v>1720</v>
      </c>
      <c r="N8231" s="4" t="str" cm="1">
        <f t="array" ref="N8231">_xlfn.IFS(M8231&gt;=500000,"Red",M8231&gt;=100000,"Blue",M8231&gt;=50000,"Green",M8231&lt;=49999,"Yellow")</f>
        <v>Yellow</v>
      </c>
    </row>
    <row r="8232" spans="1:14" x14ac:dyDescent="0.3">
      <c r="A8232" t="s">
        <v>46167</v>
      </c>
      <c r="B8232" t="s">
        <v>44354</v>
      </c>
      <c r="C8232" t="s">
        <v>46413</v>
      </c>
      <c r="D8232" t="s">
        <v>46235</v>
      </c>
      <c r="E8232" t="s">
        <v>45190</v>
      </c>
      <c r="F8232" t="s">
        <v>45191</v>
      </c>
      <c r="G8232" t="s">
        <v>16461</v>
      </c>
      <c r="H8232" t="s">
        <v>16462</v>
      </c>
      <c r="I8232" s="3">
        <v>581</v>
      </c>
      <c r="J8232" s="3">
        <v>703</v>
      </c>
      <c r="K8232" s="3">
        <v>1541</v>
      </c>
      <c r="M8232" s="5">
        <f t="shared" si="128"/>
        <v>1541</v>
      </c>
      <c r="N8232" s="4" t="str" cm="1">
        <f t="array" ref="N8232">_xlfn.IFS(M8232&gt;=500000,"Red",M8232&gt;=100000,"Blue",M8232&gt;=50000,"Green",M8232&lt;=49999,"Yellow")</f>
        <v>Yellow</v>
      </c>
    </row>
    <row r="8233" spans="1:14" x14ac:dyDescent="0.3">
      <c r="A8233" t="s">
        <v>46163</v>
      </c>
      <c r="B8233" t="s">
        <v>44322</v>
      </c>
      <c r="C8233" t="s">
        <v>46346</v>
      </c>
      <c r="D8233" t="s">
        <v>46173</v>
      </c>
      <c r="E8233" t="s">
        <v>44186</v>
      </c>
      <c r="F8233" t="s">
        <v>44187</v>
      </c>
      <c r="G8233" t="s">
        <v>16463</v>
      </c>
      <c r="H8233" t="s">
        <v>16464</v>
      </c>
      <c r="K8233" s="3">
        <v>4160</v>
      </c>
      <c r="M8233" s="5">
        <f t="shared" si="128"/>
        <v>4160</v>
      </c>
      <c r="N8233" s="4" t="str" cm="1">
        <f t="array" ref="N8233">_xlfn.IFS(M8233&gt;=500000,"Red",M8233&gt;=100000,"Blue",M8233&gt;=50000,"Green",M8233&lt;=49999,"Yellow")</f>
        <v>Yellow</v>
      </c>
    </row>
    <row r="8234" spans="1:14" x14ac:dyDescent="0.3">
      <c r="A8234" t="s">
        <v>46164</v>
      </c>
      <c r="B8234" t="s">
        <v>44683</v>
      </c>
      <c r="C8234" t="s">
        <v>46373</v>
      </c>
      <c r="D8234" t="s">
        <v>46199</v>
      </c>
      <c r="E8234" t="s">
        <v>44299</v>
      </c>
      <c r="F8234" t="s">
        <v>44300</v>
      </c>
      <c r="G8234" t="s">
        <v>16465</v>
      </c>
      <c r="H8234" t="s">
        <v>16466</v>
      </c>
      <c r="I8234" s="3">
        <v>1538</v>
      </c>
      <c r="K8234" s="3">
        <v>876</v>
      </c>
      <c r="M8234" s="5">
        <f t="shared" si="128"/>
        <v>1538</v>
      </c>
      <c r="N8234" s="4" t="str" cm="1">
        <f t="array" ref="N8234">_xlfn.IFS(M8234&gt;=500000,"Red",M8234&gt;=100000,"Blue",M8234&gt;=50000,"Green",M8234&lt;=49999,"Yellow")</f>
        <v>Yellow</v>
      </c>
    </row>
    <row r="8235" spans="1:14" x14ac:dyDescent="0.3">
      <c r="A8235" t="s">
        <v>46163</v>
      </c>
      <c r="B8235" t="s">
        <v>46140</v>
      </c>
      <c r="C8235" t="s">
        <v>46370</v>
      </c>
      <c r="D8235" t="s">
        <v>46196</v>
      </c>
      <c r="E8235" t="s">
        <v>43966</v>
      </c>
      <c r="F8235" t="s">
        <v>43967</v>
      </c>
      <c r="G8235" t="s">
        <v>16467</v>
      </c>
      <c r="H8235" t="s">
        <v>16468</v>
      </c>
      <c r="I8235" s="3">
        <v>285</v>
      </c>
      <c r="J8235" s="3">
        <v>2915</v>
      </c>
      <c r="M8235" s="5">
        <f t="shared" si="128"/>
        <v>2915</v>
      </c>
      <c r="N8235" s="4" t="str" cm="1">
        <f t="array" ref="N8235">_xlfn.IFS(M8235&gt;=500000,"Red",M8235&gt;=100000,"Blue",M8235&gt;=50000,"Green",M8235&lt;=49999,"Yellow")</f>
        <v>Yellow</v>
      </c>
    </row>
    <row r="8236" spans="1:14" x14ac:dyDescent="0.3">
      <c r="A8236" t="s">
        <v>46167</v>
      </c>
      <c r="B8236" t="s">
        <v>46153</v>
      </c>
      <c r="C8236" t="s">
        <v>46384</v>
      </c>
      <c r="D8236" t="s">
        <v>46209</v>
      </c>
      <c r="E8236" t="s">
        <v>44627</v>
      </c>
      <c r="F8236" t="s">
        <v>44628</v>
      </c>
      <c r="G8236" t="s">
        <v>16469</v>
      </c>
      <c r="H8236" t="s">
        <v>16470</v>
      </c>
      <c r="I8236" s="3">
        <v>4158</v>
      </c>
      <c r="M8236" s="5">
        <f t="shared" si="128"/>
        <v>4158</v>
      </c>
      <c r="N8236" s="4" t="str" cm="1">
        <f t="array" ref="N8236">_xlfn.IFS(M8236&gt;=500000,"Red",M8236&gt;=100000,"Blue",M8236&gt;=50000,"Green",M8236&lt;=49999,"Yellow")</f>
        <v>Yellow</v>
      </c>
    </row>
    <row r="8237" spans="1:14" x14ac:dyDescent="0.3">
      <c r="A8237" t="s">
        <v>46164</v>
      </c>
      <c r="B8237" t="s">
        <v>46151</v>
      </c>
      <c r="C8237" t="s">
        <v>46376</v>
      </c>
      <c r="D8237" t="s">
        <v>210</v>
      </c>
      <c r="E8237" t="s">
        <v>43992</v>
      </c>
      <c r="F8237" t="s">
        <v>43993</v>
      </c>
      <c r="G8237" t="s">
        <v>16471</v>
      </c>
      <c r="H8237" t="s">
        <v>16472</v>
      </c>
      <c r="I8237" s="3">
        <v>2010</v>
      </c>
      <c r="J8237" s="3">
        <v>1225</v>
      </c>
      <c r="M8237" s="5">
        <f t="shared" si="128"/>
        <v>2010</v>
      </c>
      <c r="N8237" s="4" t="str" cm="1">
        <f t="array" ref="N8237">_xlfn.IFS(M8237&gt;=500000,"Red",M8237&gt;=100000,"Blue",M8237&gt;=50000,"Green",M8237&lt;=49999,"Yellow")</f>
        <v>Yellow</v>
      </c>
    </row>
    <row r="8238" spans="1:14" x14ac:dyDescent="0.3">
      <c r="A8238" t="s">
        <v>46167</v>
      </c>
      <c r="B8238" t="s">
        <v>44354</v>
      </c>
      <c r="C8238" t="s">
        <v>46413</v>
      </c>
      <c r="D8238" t="s">
        <v>46235</v>
      </c>
      <c r="E8238" t="s">
        <v>45573</v>
      </c>
      <c r="F8238" t="s">
        <v>45574</v>
      </c>
      <c r="G8238" t="s">
        <v>16473</v>
      </c>
      <c r="H8238" t="s">
        <v>16474</v>
      </c>
      <c r="I8238" s="3">
        <v>1592</v>
      </c>
      <c r="J8238" s="3">
        <v>102</v>
      </c>
      <c r="M8238" s="5">
        <f t="shared" si="128"/>
        <v>1592</v>
      </c>
      <c r="N8238" s="4" t="str" cm="1">
        <f t="array" ref="N8238">_xlfn.IFS(M8238&gt;=500000,"Red",M8238&gt;=100000,"Blue",M8238&gt;=50000,"Green",M8238&lt;=49999,"Yellow")</f>
        <v>Yellow</v>
      </c>
    </row>
    <row r="8239" spans="1:14" x14ac:dyDescent="0.3">
      <c r="A8239" t="s">
        <v>46166</v>
      </c>
      <c r="B8239" t="s">
        <v>46159</v>
      </c>
      <c r="C8239" t="s">
        <v>46407</v>
      </c>
      <c r="D8239" t="s">
        <v>46229</v>
      </c>
      <c r="E8239" t="s">
        <v>44880</v>
      </c>
      <c r="F8239" t="s">
        <v>44881</v>
      </c>
      <c r="G8239" t="s">
        <v>16475</v>
      </c>
      <c r="H8239" t="s">
        <v>16476</v>
      </c>
      <c r="J8239" s="3">
        <v>1302</v>
      </c>
      <c r="K8239" s="3">
        <v>510</v>
      </c>
      <c r="M8239" s="5">
        <f t="shared" si="128"/>
        <v>1302</v>
      </c>
      <c r="N8239" s="4" t="str" cm="1">
        <f t="array" ref="N8239">_xlfn.IFS(M8239&gt;=500000,"Red",M8239&gt;=100000,"Blue",M8239&gt;=50000,"Green",M8239&lt;=49999,"Yellow")</f>
        <v>Yellow</v>
      </c>
    </row>
    <row r="8240" spans="1:14" x14ac:dyDescent="0.3">
      <c r="A8240" t="s">
        <v>46167</v>
      </c>
      <c r="B8240" t="s">
        <v>46156</v>
      </c>
      <c r="C8240" t="s">
        <v>46493</v>
      </c>
      <c r="D8240" t="s">
        <v>46313</v>
      </c>
      <c r="E8240" t="s">
        <v>45253</v>
      </c>
      <c r="F8240" t="s">
        <v>45254</v>
      </c>
      <c r="G8240" t="s">
        <v>16477</v>
      </c>
      <c r="H8240" t="s">
        <v>16478</v>
      </c>
      <c r="J8240" s="3">
        <v>2652</v>
      </c>
      <c r="K8240" s="3">
        <v>1505</v>
      </c>
      <c r="M8240" s="5">
        <f t="shared" si="128"/>
        <v>2652</v>
      </c>
      <c r="N8240" s="4" t="str" cm="1">
        <f t="array" ref="N8240">_xlfn.IFS(M8240&gt;=500000,"Red",M8240&gt;=100000,"Blue",M8240&gt;=50000,"Green",M8240&lt;=49999,"Yellow")</f>
        <v>Yellow</v>
      </c>
    </row>
    <row r="8241" spans="1:14" x14ac:dyDescent="0.3">
      <c r="A8241" t="s">
        <v>46167</v>
      </c>
      <c r="B8241" t="s">
        <v>46156</v>
      </c>
      <c r="C8241" t="s">
        <v>46397</v>
      </c>
      <c r="D8241" t="s">
        <v>46221</v>
      </c>
      <c r="E8241" t="s">
        <v>44093</v>
      </c>
      <c r="F8241" t="s">
        <v>44094</v>
      </c>
      <c r="G8241" t="s">
        <v>16479</v>
      </c>
      <c r="H8241" t="s">
        <v>16480</v>
      </c>
      <c r="I8241" s="3">
        <v>1076</v>
      </c>
      <c r="J8241" s="3">
        <v>1708</v>
      </c>
      <c r="K8241" s="3">
        <v>528</v>
      </c>
      <c r="M8241" s="5">
        <f t="shared" si="128"/>
        <v>1708</v>
      </c>
      <c r="N8241" s="4" t="str" cm="1">
        <f t="array" ref="N8241">_xlfn.IFS(M8241&gt;=500000,"Red",M8241&gt;=100000,"Blue",M8241&gt;=50000,"Green",M8241&lt;=49999,"Yellow")</f>
        <v>Yellow</v>
      </c>
    </row>
    <row r="8242" spans="1:14" x14ac:dyDescent="0.3">
      <c r="A8242" t="s">
        <v>46167</v>
      </c>
      <c r="B8242" t="s">
        <v>46156</v>
      </c>
      <c r="C8242" t="s">
        <v>46429</v>
      </c>
      <c r="D8242" t="s">
        <v>46251</v>
      </c>
      <c r="E8242" t="s">
        <v>45374</v>
      </c>
      <c r="F8242" t="s">
        <v>45152</v>
      </c>
      <c r="G8242" t="s">
        <v>16481</v>
      </c>
      <c r="H8242" t="s">
        <v>16482</v>
      </c>
      <c r="I8242" s="3">
        <v>1270</v>
      </c>
      <c r="J8242" s="3">
        <v>1693</v>
      </c>
      <c r="K8242" s="3">
        <v>1194</v>
      </c>
      <c r="M8242" s="5">
        <f t="shared" si="128"/>
        <v>1693</v>
      </c>
      <c r="N8242" s="4" t="str" cm="1">
        <f t="array" ref="N8242">_xlfn.IFS(M8242&gt;=500000,"Red",M8242&gt;=100000,"Blue",M8242&gt;=50000,"Green",M8242&lt;=49999,"Yellow")</f>
        <v>Yellow</v>
      </c>
    </row>
    <row r="8243" spans="1:14" x14ac:dyDescent="0.3">
      <c r="A8243" t="s">
        <v>46165</v>
      </c>
      <c r="B8243" t="s">
        <v>46147</v>
      </c>
      <c r="C8243" t="s">
        <v>46359</v>
      </c>
      <c r="D8243" t="s">
        <v>46186</v>
      </c>
      <c r="E8243" t="s">
        <v>44621</v>
      </c>
      <c r="F8243" t="s">
        <v>44622</v>
      </c>
      <c r="G8243" t="s">
        <v>16483</v>
      </c>
      <c r="H8243" t="s">
        <v>16484</v>
      </c>
      <c r="I8243" s="3">
        <v>1528</v>
      </c>
      <c r="J8243" s="3">
        <v>1392</v>
      </c>
      <c r="K8243" s="3">
        <v>1028</v>
      </c>
      <c r="M8243" s="5">
        <f t="shared" si="128"/>
        <v>1528</v>
      </c>
      <c r="N8243" s="4" t="str" cm="1">
        <f t="array" ref="N8243">_xlfn.IFS(M8243&gt;=500000,"Red",M8243&gt;=100000,"Blue",M8243&gt;=50000,"Green",M8243&lt;=49999,"Yellow")</f>
        <v>Yellow</v>
      </c>
    </row>
    <row r="8244" spans="1:14" x14ac:dyDescent="0.3">
      <c r="A8244" t="s">
        <v>46165</v>
      </c>
      <c r="B8244" t="s">
        <v>46147</v>
      </c>
      <c r="C8244" t="s">
        <v>46374</v>
      </c>
      <c r="D8244" t="s">
        <v>46200</v>
      </c>
      <c r="E8244" t="s">
        <v>45874</v>
      </c>
      <c r="F8244" t="s">
        <v>45875</v>
      </c>
      <c r="G8244" t="s">
        <v>16485</v>
      </c>
      <c r="H8244" t="s">
        <v>16486</v>
      </c>
      <c r="J8244" s="3">
        <v>0</v>
      </c>
      <c r="K8244" s="3">
        <v>4156</v>
      </c>
      <c r="M8244" s="5">
        <f t="shared" si="128"/>
        <v>4156</v>
      </c>
      <c r="N8244" s="4" t="str" cm="1">
        <f t="array" ref="N8244">_xlfn.IFS(M8244&gt;=500000,"Red",M8244&gt;=100000,"Blue",M8244&gt;=50000,"Green",M8244&lt;=49999,"Yellow")</f>
        <v>Yellow</v>
      </c>
    </row>
    <row r="8245" spans="1:14" x14ac:dyDescent="0.3">
      <c r="A8245" t="s">
        <v>46167</v>
      </c>
      <c r="B8245" t="s">
        <v>46153</v>
      </c>
      <c r="C8245" t="s">
        <v>46408</v>
      </c>
      <c r="D8245" t="s">
        <v>46230</v>
      </c>
      <c r="E8245" t="s">
        <v>45043</v>
      </c>
      <c r="F8245" t="s">
        <v>45044</v>
      </c>
      <c r="G8245" t="s">
        <v>16487</v>
      </c>
      <c r="H8245" t="s">
        <v>16488</v>
      </c>
      <c r="I8245" s="3">
        <v>850</v>
      </c>
      <c r="J8245" s="3">
        <v>3000</v>
      </c>
      <c r="K8245" s="3">
        <v>306</v>
      </c>
      <c r="M8245" s="5">
        <f t="shared" si="128"/>
        <v>3000</v>
      </c>
      <c r="N8245" s="4" t="str" cm="1">
        <f t="array" ref="N8245">_xlfn.IFS(M8245&gt;=500000,"Red",M8245&gt;=100000,"Blue",M8245&gt;=50000,"Green",M8245&lt;=49999,"Yellow")</f>
        <v>Yellow</v>
      </c>
    </row>
    <row r="8246" spans="1:14" x14ac:dyDescent="0.3">
      <c r="A8246" t="s">
        <v>46167</v>
      </c>
      <c r="B8246" t="s">
        <v>46158</v>
      </c>
      <c r="C8246" t="s">
        <v>46484</v>
      </c>
      <c r="D8246" t="s">
        <v>46305</v>
      </c>
      <c r="E8246" t="s">
        <v>45743</v>
      </c>
      <c r="F8246" t="s">
        <v>45744</v>
      </c>
      <c r="G8246" t="s">
        <v>16489</v>
      </c>
      <c r="H8246" t="s">
        <v>16490</v>
      </c>
      <c r="I8246" s="3">
        <v>650</v>
      </c>
      <c r="J8246" s="3">
        <v>2060</v>
      </c>
      <c r="K8246" s="3">
        <v>860</v>
      </c>
      <c r="M8246" s="5">
        <f t="shared" si="128"/>
        <v>2060</v>
      </c>
      <c r="N8246" s="4" t="str" cm="1">
        <f t="array" ref="N8246">_xlfn.IFS(M8246&gt;=500000,"Red",M8246&gt;=100000,"Blue",M8246&gt;=50000,"Green",M8246&lt;=49999,"Yellow")</f>
        <v>Yellow</v>
      </c>
    </row>
    <row r="8247" spans="1:14" x14ac:dyDescent="0.3">
      <c r="A8247" t="s">
        <v>46167</v>
      </c>
      <c r="B8247" t="s">
        <v>46150</v>
      </c>
      <c r="C8247" t="s">
        <v>46420</v>
      </c>
      <c r="D8247" t="s">
        <v>46242</v>
      </c>
      <c r="E8247" t="s">
        <v>44327</v>
      </c>
      <c r="F8247" t="s">
        <v>44328</v>
      </c>
      <c r="G8247" t="s">
        <v>16491</v>
      </c>
      <c r="H8247" t="s">
        <v>16492</v>
      </c>
      <c r="I8247" s="3">
        <v>1841</v>
      </c>
      <c r="K8247" s="3">
        <v>1320</v>
      </c>
      <c r="M8247" s="5">
        <f t="shared" si="128"/>
        <v>1841</v>
      </c>
      <c r="N8247" s="4" t="str" cm="1">
        <f t="array" ref="N8247">_xlfn.IFS(M8247&gt;=500000,"Red",M8247&gt;=100000,"Blue",M8247&gt;=50000,"Green",M8247&lt;=49999,"Yellow")</f>
        <v>Yellow</v>
      </c>
    </row>
    <row r="8248" spans="1:14" x14ac:dyDescent="0.3">
      <c r="A8248" t="s">
        <v>46166</v>
      </c>
      <c r="B8248" t="s">
        <v>46155</v>
      </c>
      <c r="C8248" t="s">
        <v>46478</v>
      </c>
      <c r="D8248" t="s">
        <v>46299</v>
      </c>
      <c r="E8248" t="s">
        <v>44739</v>
      </c>
      <c r="F8248" t="s">
        <v>44740</v>
      </c>
      <c r="G8248" t="s">
        <v>16493</v>
      </c>
      <c r="H8248" t="s">
        <v>16494</v>
      </c>
      <c r="I8248" s="3">
        <v>390</v>
      </c>
      <c r="J8248" s="3">
        <v>1270</v>
      </c>
      <c r="K8248" s="3">
        <v>319</v>
      </c>
      <c r="M8248" s="5">
        <f t="shared" si="128"/>
        <v>1270</v>
      </c>
      <c r="N8248" s="4" t="str" cm="1">
        <f t="array" ref="N8248">_xlfn.IFS(M8248&gt;=500000,"Red",M8248&gt;=100000,"Blue",M8248&gt;=50000,"Green",M8248&lt;=49999,"Yellow")</f>
        <v>Yellow</v>
      </c>
    </row>
    <row r="8249" spans="1:14" x14ac:dyDescent="0.3">
      <c r="A8249" t="s">
        <v>46166</v>
      </c>
      <c r="B8249" t="s">
        <v>46155</v>
      </c>
      <c r="C8249" t="s">
        <v>46488</v>
      </c>
      <c r="D8249" t="s">
        <v>46309</v>
      </c>
      <c r="E8249" t="s">
        <v>45502</v>
      </c>
      <c r="F8249" t="s">
        <v>45503</v>
      </c>
      <c r="G8249" t="s">
        <v>16495</v>
      </c>
      <c r="H8249" t="s">
        <v>16496</v>
      </c>
      <c r="I8249" s="3">
        <v>650</v>
      </c>
      <c r="K8249" s="3">
        <v>3502</v>
      </c>
      <c r="M8249" s="5">
        <f t="shared" si="128"/>
        <v>3502</v>
      </c>
      <c r="N8249" s="4" t="str" cm="1">
        <f t="array" ref="N8249">_xlfn.IFS(M8249&gt;=500000,"Red",M8249&gt;=100000,"Blue",M8249&gt;=50000,"Green",M8249&lt;=49999,"Yellow")</f>
        <v>Yellow</v>
      </c>
    </row>
    <row r="8250" spans="1:14" x14ac:dyDescent="0.3">
      <c r="A8250" t="s">
        <v>46167</v>
      </c>
      <c r="B8250" t="s">
        <v>44354</v>
      </c>
      <c r="C8250" t="s">
        <v>46413</v>
      </c>
      <c r="D8250" t="s">
        <v>46235</v>
      </c>
      <c r="E8250" t="s">
        <v>44178</v>
      </c>
      <c r="F8250" t="s">
        <v>44179</v>
      </c>
      <c r="G8250" t="s">
        <v>16497</v>
      </c>
      <c r="H8250" t="s">
        <v>16498</v>
      </c>
      <c r="I8250" s="3">
        <v>2250</v>
      </c>
      <c r="K8250" s="3">
        <v>1902</v>
      </c>
      <c r="M8250" s="5">
        <f t="shared" si="128"/>
        <v>2250</v>
      </c>
      <c r="N8250" s="4" t="str" cm="1">
        <f t="array" ref="N8250">_xlfn.IFS(M8250&gt;=500000,"Red",M8250&gt;=100000,"Blue",M8250&gt;=50000,"Green",M8250&lt;=49999,"Yellow")</f>
        <v>Yellow</v>
      </c>
    </row>
    <row r="8251" spans="1:14" x14ac:dyDescent="0.3">
      <c r="A8251" t="s">
        <v>46166</v>
      </c>
      <c r="B8251" t="s">
        <v>46144</v>
      </c>
      <c r="C8251" t="s">
        <v>46498</v>
      </c>
      <c r="D8251" t="s">
        <v>46318</v>
      </c>
      <c r="E8251" t="s">
        <v>45359</v>
      </c>
      <c r="F8251" t="s">
        <v>45360</v>
      </c>
      <c r="G8251" t="s">
        <v>16499</v>
      </c>
      <c r="H8251" t="s">
        <v>16500</v>
      </c>
      <c r="J8251" s="3">
        <v>2105</v>
      </c>
      <c r="K8251" s="3">
        <v>2047</v>
      </c>
      <c r="M8251" s="5">
        <f t="shared" si="128"/>
        <v>2105</v>
      </c>
      <c r="N8251" s="4" t="str" cm="1">
        <f t="array" ref="N8251">_xlfn.IFS(M8251&gt;=500000,"Red",M8251&gt;=100000,"Blue",M8251&gt;=50000,"Green",M8251&lt;=49999,"Yellow")</f>
        <v>Yellow</v>
      </c>
    </row>
    <row r="8252" spans="1:14" x14ac:dyDescent="0.3">
      <c r="A8252" t="s">
        <v>46164</v>
      </c>
      <c r="B8252" t="s">
        <v>44683</v>
      </c>
      <c r="C8252" t="s">
        <v>46372</v>
      </c>
      <c r="D8252" t="s">
        <v>46198</v>
      </c>
      <c r="E8252" t="s">
        <v>44139</v>
      </c>
      <c r="F8252" t="s">
        <v>44140</v>
      </c>
      <c r="G8252" t="s">
        <v>16501</v>
      </c>
      <c r="H8252" t="s">
        <v>16502</v>
      </c>
      <c r="J8252" s="3">
        <v>1140</v>
      </c>
      <c r="K8252" s="3">
        <v>2615</v>
      </c>
      <c r="M8252" s="5">
        <f t="shared" si="128"/>
        <v>2615</v>
      </c>
      <c r="N8252" s="4" t="str" cm="1">
        <f t="array" ref="N8252">_xlfn.IFS(M8252&gt;=500000,"Red",M8252&gt;=100000,"Blue",M8252&gt;=50000,"Green",M8252&lt;=49999,"Yellow")</f>
        <v>Yellow</v>
      </c>
    </row>
    <row r="8253" spans="1:14" x14ac:dyDescent="0.3">
      <c r="A8253" t="s">
        <v>46167</v>
      </c>
      <c r="B8253" t="s">
        <v>46153</v>
      </c>
      <c r="C8253" t="s">
        <v>46401</v>
      </c>
      <c r="D8253" t="s">
        <v>46225</v>
      </c>
      <c r="E8253" t="s">
        <v>45330</v>
      </c>
      <c r="F8253" t="s">
        <v>45331</v>
      </c>
      <c r="G8253" t="s">
        <v>16503</v>
      </c>
      <c r="H8253" t="s">
        <v>16504</v>
      </c>
      <c r="J8253" s="3">
        <v>2438</v>
      </c>
      <c r="K8253" s="3">
        <v>1713</v>
      </c>
      <c r="M8253" s="5">
        <f t="shared" si="128"/>
        <v>2438</v>
      </c>
      <c r="N8253" s="4" t="str" cm="1">
        <f t="array" ref="N8253">_xlfn.IFS(M8253&gt;=500000,"Red",M8253&gt;=100000,"Blue",M8253&gt;=50000,"Green",M8253&lt;=49999,"Yellow")</f>
        <v>Yellow</v>
      </c>
    </row>
    <row r="8254" spans="1:14" x14ac:dyDescent="0.3">
      <c r="A8254" t="s">
        <v>46167</v>
      </c>
      <c r="B8254" t="s">
        <v>46153</v>
      </c>
      <c r="C8254" t="s">
        <v>46497</v>
      </c>
      <c r="D8254" t="s">
        <v>46317</v>
      </c>
      <c r="E8254" t="s">
        <v>44991</v>
      </c>
      <c r="F8254" t="s">
        <v>44992</v>
      </c>
      <c r="G8254" t="s">
        <v>16505</v>
      </c>
      <c r="H8254" t="s">
        <v>16506</v>
      </c>
      <c r="I8254" s="3">
        <v>900</v>
      </c>
      <c r="J8254" s="3">
        <v>2422</v>
      </c>
      <c r="K8254" s="3">
        <v>829</v>
      </c>
      <c r="M8254" s="5">
        <f t="shared" si="128"/>
        <v>2422</v>
      </c>
      <c r="N8254" s="4" t="str" cm="1">
        <f t="array" ref="N8254">_xlfn.IFS(M8254&gt;=500000,"Red",M8254&gt;=100000,"Blue",M8254&gt;=50000,"Green",M8254&lt;=49999,"Yellow")</f>
        <v>Yellow</v>
      </c>
    </row>
    <row r="8255" spans="1:14" x14ac:dyDescent="0.3">
      <c r="A8255" t="s">
        <v>46163</v>
      </c>
      <c r="B8255" t="s">
        <v>44437</v>
      </c>
      <c r="C8255" t="s">
        <v>46378</v>
      </c>
      <c r="D8255" t="s">
        <v>46203</v>
      </c>
      <c r="E8255" t="s">
        <v>44069</v>
      </c>
      <c r="F8255" t="s">
        <v>44070</v>
      </c>
      <c r="G8255" t="s">
        <v>16507</v>
      </c>
      <c r="H8255" t="s">
        <v>16508</v>
      </c>
      <c r="J8255" s="3">
        <v>549</v>
      </c>
      <c r="K8255" s="3">
        <v>900</v>
      </c>
      <c r="M8255" s="5">
        <f t="shared" si="128"/>
        <v>900</v>
      </c>
      <c r="N8255" s="4" t="str" cm="1">
        <f t="array" ref="N8255">_xlfn.IFS(M8255&gt;=500000,"Red",M8255&gt;=100000,"Blue",M8255&gt;=50000,"Green",M8255&lt;=49999,"Yellow")</f>
        <v>Yellow</v>
      </c>
    </row>
    <row r="8256" spans="1:14" x14ac:dyDescent="0.3">
      <c r="A8256" t="s">
        <v>46167</v>
      </c>
      <c r="B8256" t="s">
        <v>44354</v>
      </c>
      <c r="C8256" t="s">
        <v>46468</v>
      </c>
      <c r="D8256" t="s">
        <v>46289</v>
      </c>
      <c r="E8256" t="s">
        <v>44581</v>
      </c>
      <c r="F8256" t="s">
        <v>44582</v>
      </c>
      <c r="G8256" t="s">
        <v>16509</v>
      </c>
      <c r="H8256" t="s">
        <v>16510</v>
      </c>
      <c r="I8256" s="3">
        <v>585</v>
      </c>
      <c r="J8256" s="3">
        <v>671</v>
      </c>
      <c r="K8256" s="3">
        <v>204</v>
      </c>
      <c r="M8256" s="5">
        <f t="shared" si="128"/>
        <v>671</v>
      </c>
      <c r="N8256" s="4" t="str" cm="1">
        <f t="array" ref="N8256">_xlfn.IFS(M8256&gt;=500000,"Red",M8256&gt;=100000,"Blue",M8256&gt;=50000,"Green",M8256&lt;=49999,"Yellow")</f>
        <v>Yellow</v>
      </c>
    </row>
    <row r="8257" spans="1:14" x14ac:dyDescent="0.3">
      <c r="A8257" t="s">
        <v>46165</v>
      </c>
      <c r="B8257" t="s">
        <v>45465</v>
      </c>
      <c r="C8257" t="s">
        <v>46485</v>
      </c>
      <c r="D8257" t="s">
        <v>46306</v>
      </c>
      <c r="E8257" t="s">
        <v>45464</v>
      </c>
      <c r="F8257" t="s">
        <v>45465</v>
      </c>
      <c r="G8257" t="s">
        <v>16511</v>
      </c>
      <c r="H8257" t="s">
        <v>16512</v>
      </c>
      <c r="K8257" s="3">
        <v>4150</v>
      </c>
      <c r="M8257" s="5">
        <f t="shared" si="128"/>
        <v>4150</v>
      </c>
      <c r="N8257" s="4" t="str" cm="1">
        <f t="array" ref="N8257">_xlfn.IFS(M8257&gt;=500000,"Red",M8257&gt;=100000,"Blue",M8257&gt;=50000,"Green",M8257&lt;=49999,"Yellow")</f>
        <v>Yellow</v>
      </c>
    </row>
    <row r="8258" spans="1:14" x14ac:dyDescent="0.3">
      <c r="A8258" t="s">
        <v>46164</v>
      </c>
      <c r="B8258" t="s">
        <v>46148</v>
      </c>
      <c r="C8258" t="s">
        <v>46416</v>
      </c>
      <c r="D8258" t="s">
        <v>46238</v>
      </c>
      <c r="E8258" t="s">
        <v>44483</v>
      </c>
      <c r="F8258" t="s">
        <v>44484</v>
      </c>
      <c r="G8258" t="s">
        <v>16513</v>
      </c>
      <c r="H8258" t="s">
        <v>16514</v>
      </c>
      <c r="I8258" s="3">
        <v>1005</v>
      </c>
      <c r="J8258" s="3">
        <v>1785</v>
      </c>
      <c r="M8258" s="5">
        <f t="shared" si="128"/>
        <v>1785</v>
      </c>
      <c r="N8258" s="4" t="str" cm="1">
        <f t="array" ref="N8258">_xlfn.IFS(M8258&gt;=500000,"Red",M8258&gt;=100000,"Blue",M8258&gt;=50000,"Green",M8258&lt;=49999,"Yellow")</f>
        <v>Yellow</v>
      </c>
    </row>
    <row r="8259" spans="1:14" x14ac:dyDescent="0.3">
      <c r="A8259" t="s">
        <v>46165</v>
      </c>
      <c r="B8259" t="s">
        <v>46147</v>
      </c>
      <c r="C8259" t="s">
        <v>46500</v>
      </c>
      <c r="D8259" t="s">
        <v>46320</v>
      </c>
      <c r="E8259" t="s">
        <v>45880</v>
      </c>
      <c r="F8259" t="s">
        <v>45881</v>
      </c>
      <c r="G8259" t="s">
        <v>16515</v>
      </c>
      <c r="H8259" t="s">
        <v>16516</v>
      </c>
      <c r="K8259" s="3">
        <v>3501</v>
      </c>
      <c r="M8259" s="5">
        <f t="shared" ref="M8259:M8322" si="129">MAX(I8259:K8259)</f>
        <v>3501</v>
      </c>
      <c r="N8259" s="4" t="str" cm="1">
        <f t="array" ref="N8259">_xlfn.IFS(M8259&gt;=500000,"Red",M8259&gt;=100000,"Blue",M8259&gt;=50000,"Green",M8259&lt;=49999,"Yellow")</f>
        <v>Yellow</v>
      </c>
    </row>
    <row r="8260" spans="1:14" x14ac:dyDescent="0.3">
      <c r="A8260" t="s">
        <v>46163</v>
      </c>
      <c r="B8260" t="s">
        <v>46157</v>
      </c>
      <c r="C8260" t="s">
        <v>46462</v>
      </c>
      <c r="D8260" t="s">
        <v>46283</v>
      </c>
      <c r="E8260" t="s">
        <v>44637</v>
      </c>
      <c r="F8260" t="s">
        <v>44638</v>
      </c>
      <c r="G8260" t="s">
        <v>16517</v>
      </c>
      <c r="H8260" t="s">
        <v>16518</v>
      </c>
      <c r="K8260" s="3">
        <v>2820</v>
      </c>
      <c r="M8260" s="5">
        <f t="shared" si="129"/>
        <v>2820</v>
      </c>
      <c r="N8260" s="4" t="str" cm="1">
        <f t="array" ref="N8260">_xlfn.IFS(M8260&gt;=500000,"Red",M8260&gt;=100000,"Blue",M8260&gt;=50000,"Green",M8260&lt;=49999,"Yellow")</f>
        <v>Yellow</v>
      </c>
    </row>
    <row r="8261" spans="1:14" x14ac:dyDescent="0.3">
      <c r="A8261" t="s">
        <v>46165</v>
      </c>
      <c r="B8261" t="s">
        <v>45465</v>
      </c>
      <c r="C8261" t="s">
        <v>46433</v>
      </c>
      <c r="D8261" t="s">
        <v>46255</v>
      </c>
      <c r="E8261" t="s">
        <v>44499</v>
      </c>
      <c r="F8261" t="s">
        <v>44500</v>
      </c>
      <c r="G8261" t="s">
        <v>16519</v>
      </c>
      <c r="H8261" t="s">
        <v>16520</v>
      </c>
      <c r="J8261" s="3">
        <v>1042.8699999999999</v>
      </c>
      <c r="K8261" s="3">
        <v>3105</v>
      </c>
      <c r="M8261" s="5">
        <f t="shared" si="129"/>
        <v>3105</v>
      </c>
      <c r="N8261" s="4" t="str" cm="1">
        <f t="array" ref="N8261">_xlfn.IFS(M8261&gt;=500000,"Red",M8261&gt;=100000,"Blue",M8261&gt;=50000,"Green",M8261&lt;=49999,"Yellow")</f>
        <v>Yellow</v>
      </c>
    </row>
    <row r="8262" spans="1:14" x14ac:dyDescent="0.3">
      <c r="A8262" t="s">
        <v>46167</v>
      </c>
      <c r="B8262" t="s">
        <v>46158</v>
      </c>
      <c r="C8262" t="s">
        <v>46441</v>
      </c>
      <c r="D8262" t="s">
        <v>46262</v>
      </c>
      <c r="E8262" t="s">
        <v>44377</v>
      </c>
      <c r="F8262" t="s">
        <v>44378</v>
      </c>
      <c r="G8262" t="s">
        <v>16521</v>
      </c>
      <c r="H8262" t="s">
        <v>16522</v>
      </c>
      <c r="I8262" s="3">
        <v>2253</v>
      </c>
      <c r="J8262" s="3">
        <v>876</v>
      </c>
      <c r="K8262" s="3">
        <v>1017</v>
      </c>
      <c r="M8262" s="5">
        <f t="shared" si="129"/>
        <v>2253</v>
      </c>
      <c r="N8262" s="4" t="str" cm="1">
        <f t="array" ref="N8262">_xlfn.IFS(M8262&gt;=500000,"Red",M8262&gt;=100000,"Blue",M8262&gt;=50000,"Green",M8262&lt;=49999,"Yellow")</f>
        <v>Yellow</v>
      </c>
    </row>
    <row r="8263" spans="1:14" x14ac:dyDescent="0.3">
      <c r="A8263" t="s">
        <v>46163</v>
      </c>
      <c r="B8263" t="s">
        <v>44322</v>
      </c>
      <c r="C8263" t="s">
        <v>46395</v>
      </c>
      <c r="D8263" t="s">
        <v>46219</v>
      </c>
      <c r="E8263" t="s">
        <v>44761</v>
      </c>
      <c r="F8263" t="s">
        <v>44762</v>
      </c>
      <c r="G8263" t="s">
        <v>16523</v>
      </c>
      <c r="H8263" t="s">
        <v>16524</v>
      </c>
      <c r="I8263" s="3">
        <v>425</v>
      </c>
      <c r="K8263" s="3">
        <v>3720</v>
      </c>
      <c r="M8263" s="5">
        <f t="shared" si="129"/>
        <v>3720</v>
      </c>
      <c r="N8263" s="4" t="str" cm="1">
        <f t="array" ref="N8263">_xlfn.IFS(M8263&gt;=500000,"Red",M8263&gt;=100000,"Blue",M8263&gt;=50000,"Green",M8263&lt;=49999,"Yellow")</f>
        <v>Yellow</v>
      </c>
    </row>
    <row r="8264" spans="1:14" x14ac:dyDescent="0.3">
      <c r="A8264" t="s">
        <v>46167</v>
      </c>
      <c r="B8264" t="s">
        <v>46156</v>
      </c>
      <c r="C8264" t="s">
        <v>46397</v>
      </c>
      <c r="D8264" t="s">
        <v>46221</v>
      </c>
      <c r="E8264" t="s">
        <v>44168</v>
      </c>
      <c r="F8264" t="s">
        <v>44169</v>
      </c>
      <c r="G8264" t="s">
        <v>16525</v>
      </c>
      <c r="H8264" t="s">
        <v>16526</v>
      </c>
      <c r="I8264" s="3">
        <v>960</v>
      </c>
      <c r="J8264" s="3">
        <v>350</v>
      </c>
      <c r="K8264" s="3">
        <v>114</v>
      </c>
      <c r="M8264" s="5">
        <f t="shared" si="129"/>
        <v>960</v>
      </c>
      <c r="N8264" s="4" t="str" cm="1">
        <f t="array" ref="N8264">_xlfn.IFS(M8264&gt;=500000,"Red",M8264&gt;=100000,"Blue",M8264&gt;=50000,"Green",M8264&lt;=49999,"Yellow")</f>
        <v>Yellow</v>
      </c>
    </row>
    <row r="8265" spans="1:14" x14ac:dyDescent="0.3">
      <c r="A8265" t="s">
        <v>46163</v>
      </c>
      <c r="B8265" t="s">
        <v>44322</v>
      </c>
      <c r="C8265" t="s">
        <v>46360</v>
      </c>
      <c r="D8265" t="s">
        <v>46187</v>
      </c>
      <c r="E8265" t="s">
        <v>43924</v>
      </c>
      <c r="F8265" t="s">
        <v>43925</v>
      </c>
      <c r="G8265" t="s">
        <v>16527</v>
      </c>
      <c r="H8265" t="s">
        <v>16528</v>
      </c>
      <c r="I8265" s="3">
        <v>192</v>
      </c>
      <c r="J8265" s="3">
        <v>384</v>
      </c>
      <c r="K8265" s="3">
        <v>425</v>
      </c>
      <c r="M8265" s="5">
        <f t="shared" si="129"/>
        <v>425</v>
      </c>
      <c r="N8265" s="4" t="str" cm="1">
        <f t="array" ref="N8265">_xlfn.IFS(M8265&gt;=500000,"Red",M8265&gt;=100000,"Blue",M8265&gt;=50000,"Green",M8265&lt;=49999,"Yellow")</f>
        <v>Yellow</v>
      </c>
    </row>
    <row r="8266" spans="1:14" x14ac:dyDescent="0.3">
      <c r="A8266" t="s">
        <v>46164</v>
      </c>
      <c r="B8266" t="s">
        <v>46142</v>
      </c>
      <c r="C8266" t="s">
        <v>46363</v>
      </c>
      <c r="D8266" t="s">
        <v>46190</v>
      </c>
      <c r="E8266" t="s">
        <v>43994</v>
      </c>
      <c r="F8266" t="s">
        <v>43995</v>
      </c>
      <c r="G8266" t="s">
        <v>16529</v>
      </c>
      <c r="H8266" t="s">
        <v>16530</v>
      </c>
      <c r="I8266" s="3">
        <v>940</v>
      </c>
      <c r="J8266" s="3">
        <v>765</v>
      </c>
      <c r="K8266" s="3">
        <v>845</v>
      </c>
      <c r="M8266" s="5">
        <f t="shared" si="129"/>
        <v>940</v>
      </c>
      <c r="N8266" s="4" t="str" cm="1">
        <f t="array" ref="N8266">_xlfn.IFS(M8266&gt;=500000,"Red",M8266&gt;=100000,"Blue",M8266&gt;=50000,"Green",M8266&lt;=49999,"Yellow")</f>
        <v>Yellow</v>
      </c>
    </row>
    <row r="8267" spans="1:14" x14ac:dyDescent="0.3">
      <c r="A8267" t="s">
        <v>46165</v>
      </c>
      <c r="B8267" t="s">
        <v>46162</v>
      </c>
      <c r="C8267" t="s">
        <v>46442</v>
      </c>
      <c r="D8267" t="s">
        <v>46263</v>
      </c>
      <c r="E8267" t="s">
        <v>45434</v>
      </c>
      <c r="F8267" t="s">
        <v>45435</v>
      </c>
      <c r="G8267" t="s">
        <v>16531</v>
      </c>
      <c r="H8267" t="s">
        <v>16532</v>
      </c>
      <c r="I8267" s="3">
        <v>345</v>
      </c>
      <c r="J8267" s="3">
        <v>2436</v>
      </c>
      <c r="K8267" s="3">
        <v>731</v>
      </c>
      <c r="M8267" s="5">
        <f t="shared" si="129"/>
        <v>2436</v>
      </c>
      <c r="N8267" s="4" t="str" cm="1">
        <f t="array" ref="N8267">_xlfn.IFS(M8267&gt;=500000,"Red",M8267&gt;=100000,"Blue",M8267&gt;=50000,"Green",M8267&lt;=49999,"Yellow")</f>
        <v>Yellow</v>
      </c>
    </row>
    <row r="8268" spans="1:14" x14ac:dyDescent="0.3">
      <c r="A8268" t="s">
        <v>46167</v>
      </c>
      <c r="B8268" t="s">
        <v>46156</v>
      </c>
      <c r="C8268" t="s">
        <v>46429</v>
      </c>
      <c r="D8268" t="s">
        <v>46251</v>
      </c>
      <c r="E8268" t="s">
        <v>44457</v>
      </c>
      <c r="F8268" t="s">
        <v>44458</v>
      </c>
      <c r="G8268" t="s">
        <v>16533</v>
      </c>
      <c r="H8268" t="s">
        <v>16534</v>
      </c>
      <c r="I8268" s="3">
        <v>948</v>
      </c>
      <c r="J8268" s="3">
        <v>1961</v>
      </c>
      <c r="K8268" s="3">
        <v>1235</v>
      </c>
      <c r="M8268" s="5">
        <f t="shared" si="129"/>
        <v>1961</v>
      </c>
      <c r="N8268" s="4" t="str" cm="1">
        <f t="array" ref="N8268">_xlfn.IFS(M8268&gt;=500000,"Red",M8268&gt;=100000,"Blue",M8268&gt;=50000,"Green",M8268&lt;=49999,"Yellow")</f>
        <v>Yellow</v>
      </c>
    </row>
    <row r="8269" spans="1:14" x14ac:dyDescent="0.3">
      <c r="A8269" t="s">
        <v>46165</v>
      </c>
      <c r="B8269" t="s">
        <v>46147</v>
      </c>
      <c r="C8269" t="s">
        <v>46393</v>
      </c>
      <c r="D8269" t="s">
        <v>46217</v>
      </c>
      <c r="E8269" t="s">
        <v>44373</v>
      </c>
      <c r="F8269" t="s">
        <v>44374</v>
      </c>
      <c r="G8269" t="s">
        <v>16535</v>
      </c>
      <c r="H8269" t="s">
        <v>16536</v>
      </c>
      <c r="K8269" s="3">
        <v>4143</v>
      </c>
      <c r="M8269" s="5">
        <f t="shared" si="129"/>
        <v>4143</v>
      </c>
      <c r="N8269" s="4" t="str" cm="1">
        <f t="array" ref="N8269">_xlfn.IFS(M8269&gt;=500000,"Red",M8269&gt;=100000,"Blue",M8269&gt;=50000,"Green",M8269&lt;=49999,"Yellow")</f>
        <v>Yellow</v>
      </c>
    </row>
    <row r="8270" spans="1:14" x14ac:dyDescent="0.3">
      <c r="A8270" t="s">
        <v>46164</v>
      </c>
      <c r="B8270" t="s">
        <v>46145</v>
      </c>
      <c r="C8270" t="s">
        <v>46399</v>
      </c>
      <c r="D8270" t="s">
        <v>46223</v>
      </c>
      <c r="E8270" t="s">
        <v>44606</v>
      </c>
      <c r="F8270" t="s">
        <v>44607</v>
      </c>
      <c r="G8270" t="s">
        <v>16537</v>
      </c>
      <c r="H8270" t="s">
        <v>16538</v>
      </c>
      <c r="I8270" s="3">
        <v>750</v>
      </c>
      <c r="J8270" s="3">
        <v>2708</v>
      </c>
      <c r="K8270" s="3">
        <v>684</v>
      </c>
      <c r="M8270" s="5">
        <f t="shared" si="129"/>
        <v>2708</v>
      </c>
      <c r="N8270" s="4" t="str" cm="1">
        <f t="array" ref="N8270">_xlfn.IFS(M8270&gt;=500000,"Red",M8270&gt;=100000,"Blue",M8270&gt;=50000,"Green",M8270&lt;=49999,"Yellow")</f>
        <v>Yellow</v>
      </c>
    </row>
    <row r="8271" spans="1:14" x14ac:dyDescent="0.3">
      <c r="A8271" t="s">
        <v>46166</v>
      </c>
      <c r="B8271" t="s">
        <v>46144</v>
      </c>
      <c r="C8271" t="s">
        <v>46455</v>
      </c>
      <c r="D8271" t="s">
        <v>46276</v>
      </c>
      <c r="E8271" t="s">
        <v>44493</v>
      </c>
      <c r="F8271" t="s">
        <v>44494</v>
      </c>
      <c r="G8271" t="s">
        <v>16539</v>
      </c>
      <c r="H8271" t="s">
        <v>16540</v>
      </c>
      <c r="I8271" s="3">
        <v>846</v>
      </c>
      <c r="M8271" s="5">
        <f t="shared" si="129"/>
        <v>846</v>
      </c>
      <c r="N8271" s="4" t="str" cm="1">
        <f t="array" ref="N8271">_xlfn.IFS(M8271&gt;=500000,"Red",M8271&gt;=100000,"Blue",M8271&gt;=50000,"Green",M8271&lt;=49999,"Yellow")</f>
        <v>Yellow</v>
      </c>
    </row>
    <row r="8272" spans="1:14" x14ac:dyDescent="0.3">
      <c r="A8272" t="s">
        <v>46166</v>
      </c>
      <c r="B8272" t="s">
        <v>46155</v>
      </c>
      <c r="C8272" t="s">
        <v>46478</v>
      </c>
      <c r="D8272" t="s">
        <v>46299</v>
      </c>
      <c r="E8272" t="s">
        <v>45252</v>
      </c>
      <c r="F8272" t="s">
        <v>44492</v>
      </c>
      <c r="G8272" t="s">
        <v>16541</v>
      </c>
      <c r="H8272" t="s">
        <v>16542</v>
      </c>
      <c r="I8272" s="3">
        <v>195</v>
      </c>
      <c r="J8272" s="3">
        <v>1788</v>
      </c>
      <c r="K8272" s="3">
        <v>610</v>
      </c>
      <c r="M8272" s="5">
        <f t="shared" si="129"/>
        <v>1788</v>
      </c>
      <c r="N8272" s="4" t="str" cm="1">
        <f t="array" ref="N8272">_xlfn.IFS(M8272&gt;=500000,"Red",M8272&gt;=100000,"Blue",M8272&gt;=50000,"Green",M8272&lt;=49999,"Yellow")</f>
        <v>Yellow</v>
      </c>
    </row>
    <row r="8273" spans="1:14" x14ac:dyDescent="0.3">
      <c r="A8273" t="s">
        <v>46167</v>
      </c>
      <c r="B8273" t="s">
        <v>46156</v>
      </c>
      <c r="C8273" t="s">
        <v>46453</v>
      </c>
      <c r="D8273" t="s">
        <v>46274</v>
      </c>
      <c r="E8273" t="s">
        <v>44690</v>
      </c>
      <c r="F8273" t="s">
        <v>44691</v>
      </c>
      <c r="G8273" t="s">
        <v>16543</v>
      </c>
      <c r="H8273" t="s">
        <v>16544</v>
      </c>
      <c r="I8273" s="3">
        <v>1330</v>
      </c>
      <c r="J8273" s="3">
        <v>579</v>
      </c>
      <c r="K8273" s="3">
        <v>2231.6</v>
      </c>
      <c r="M8273" s="5">
        <f t="shared" si="129"/>
        <v>2231.6</v>
      </c>
      <c r="N8273" s="4" t="str" cm="1">
        <f t="array" ref="N8273">_xlfn.IFS(M8273&gt;=500000,"Red",M8273&gt;=100000,"Blue",M8273&gt;=50000,"Green",M8273&lt;=49999,"Yellow")</f>
        <v>Yellow</v>
      </c>
    </row>
    <row r="8274" spans="1:14" x14ac:dyDescent="0.3">
      <c r="A8274" t="s">
        <v>46164</v>
      </c>
      <c r="B8274" t="s">
        <v>46141</v>
      </c>
      <c r="C8274" t="s">
        <v>46381</v>
      </c>
      <c r="D8274" t="s">
        <v>46206</v>
      </c>
      <c r="E8274" t="s">
        <v>44095</v>
      </c>
      <c r="F8274" t="s">
        <v>44096</v>
      </c>
      <c r="G8274" t="s">
        <v>16545</v>
      </c>
      <c r="H8274" t="s">
        <v>16546</v>
      </c>
      <c r="J8274" s="3">
        <v>2265</v>
      </c>
      <c r="K8274" s="3">
        <v>1874</v>
      </c>
      <c r="M8274" s="5">
        <f t="shared" si="129"/>
        <v>2265</v>
      </c>
      <c r="N8274" s="4" t="str" cm="1">
        <f t="array" ref="N8274">_xlfn.IFS(M8274&gt;=500000,"Red",M8274&gt;=100000,"Blue",M8274&gt;=50000,"Green",M8274&lt;=49999,"Yellow")</f>
        <v>Yellow</v>
      </c>
    </row>
    <row r="8275" spans="1:14" x14ac:dyDescent="0.3">
      <c r="A8275" t="s">
        <v>46163</v>
      </c>
      <c r="B8275" t="s">
        <v>46140</v>
      </c>
      <c r="C8275" t="s">
        <v>46358</v>
      </c>
      <c r="D8275" t="s">
        <v>46185</v>
      </c>
      <c r="E8275" t="s">
        <v>44537</v>
      </c>
      <c r="F8275" t="s">
        <v>44538</v>
      </c>
      <c r="G8275" t="s">
        <v>16547</v>
      </c>
      <c r="H8275" t="s">
        <v>16548</v>
      </c>
      <c r="J8275" s="3">
        <v>724</v>
      </c>
      <c r="K8275" s="3">
        <v>504</v>
      </c>
      <c r="M8275" s="5">
        <f t="shared" si="129"/>
        <v>724</v>
      </c>
      <c r="N8275" s="4" t="str" cm="1">
        <f t="array" ref="N8275">_xlfn.IFS(M8275&gt;=500000,"Red",M8275&gt;=100000,"Blue",M8275&gt;=50000,"Green",M8275&lt;=49999,"Yellow")</f>
        <v>Yellow</v>
      </c>
    </row>
    <row r="8276" spans="1:14" x14ac:dyDescent="0.3">
      <c r="A8276" t="s">
        <v>46163</v>
      </c>
      <c r="B8276" t="s">
        <v>46157</v>
      </c>
      <c r="C8276" t="s">
        <v>46462</v>
      </c>
      <c r="D8276" t="s">
        <v>46283</v>
      </c>
      <c r="E8276" t="s">
        <v>45753</v>
      </c>
      <c r="F8276" t="s">
        <v>45754</v>
      </c>
      <c r="G8276" t="s">
        <v>16549</v>
      </c>
      <c r="H8276" t="s">
        <v>16550</v>
      </c>
      <c r="K8276" s="3">
        <v>761</v>
      </c>
      <c r="M8276" s="5">
        <f t="shared" si="129"/>
        <v>761</v>
      </c>
      <c r="N8276" s="4" t="str" cm="1">
        <f t="array" ref="N8276">_xlfn.IFS(M8276&gt;=500000,"Red",M8276&gt;=100000,"Blue",M8276&gt;=50000,"Green",M8276&lt;=49999,"Yellow")</f>
        <v>Yellow</v>
      </c>
    </row>
    <row r="8277" spans="1:14" x14ac:dyDescent="0.3">
      <c r="A8277" t="s">
        <v>46165</v>
      </c>
      <c r="B8277" t="s">
        <v>46143</v>
      </c>
      <c r="C8277" t="s">
        <v>46495</v>
      </c>
      <c r="D8277" t="s">
        <v>46315</v>
      </c>
      <c r="E8277" t="s">
        <v>44965</v>
      </c>
      <c r="F8277" t="s">
        <v>44966</v>
      </c>
      <c r="G8277" t="s">
        <v>16551</v>
      </c>
      <c r="H8277" t="s">
        <v>16552</v>
      </c>
      <c r="J8277" s="3">
        <v>486</v>
      </c>
      <c r="K8277" s="3">
        <v>3650</v>
      </c>
      <c r="M8277" s="5">
        <f t="shared" si="129"/>
        <v>3650</v>
      </c>
      <c r="N8277" s="4" t="str" cm="1">
        <f t="array" ref="N8277">_xlfn.IFS(M8277&gt;=500000,"Red",M8277&gt;=100000,"Blue",M8277&gt;=50000,"Green",M8277&lt;=49999,"Yellow")</f>
        <v>Yellow</v>
      </c>
    </row>
    <row r="8278" spans="1:14" x14ac:dyDescent="0.3">
      <c r="A8278" t="s">
        <v>46165</v>
      </c>
      <c r="B8278" t="s">
        <v>45465</v>
      </c>
      <c r="C8278" t="s">
        <v>46473</v>
      </c>
      <c r="D8278" t="s">
        <v>46294</v>
      </c>
      <c r="E8278" t="s">
        <v>45377</v>
      </c>
      <c r="F8278" t="s">
        <v>45378</v>
      </c>
      <c r="G8278" t="s">
        <v>16553</v>
      </c>
      <c r="H8278" t="s">
        <v>16554</v>
      </c>
      <c r="I8278" s="3">
        <v>489</v>
      </c>
      <c r="J8278" s="3">
        <v>962</v>
      </c>
      <c r="K8278" s="3">
        <v>1830</v>
      </c>
      <c r="M8278" s="5">
        <f t="shared" si="129"/>
        <v>1830</v>
      </c>
      <c r="N8278" s="4" t="str" cm="1">
        <f t="array" ref="N8278">_xlfn.IFS(M8278&gt;=500000,"Red",M8278&gt;=100000,"Blue",M8278&gt;=50000,"Green",M8278&lt;=49999,"Yellow")</f>
        <v>Yellow</v>
      </c>
    </row>
    <row r="8279" spans="1:14" x14ac:dyDescent="0.3">
      <c r="A8279" t="s">
        <v>46167</v>
      </c>
      <c r="B8279" t="s">
        <v>44354</v>
      </c>
      <c r="C8279" t="s">
        <v>46468</v>
      </c>
      <c r="D8279" t="s">
        <v>46289</v>
      </c>
      <c r="E8279" t="s">
        <v>44682</v>
      </c>
      <c r="F8279" t="s">
        <v>44683</v>
      </c>
      <c r="G8279" t="s">
        <v>16555</v>
      </c>
      <c r="H8279" t="s">
        <v>16556</v>
      </c>
      <c r="I8279" s="3">
        <v>452</v>
      </c>
      <c r="J8279" s="3">
        <v>1000</v>
      </c>
      <c r="K8279" s="3">
        <v>1128</v>
      </c>
      <c r="M8279" s="5">
        <f t="shared" si="129"/>
        <v>1128</v>
      </c>
      <c r="N8279" s="4" t="str" cm="1">
        <f t="array" ref="N8279">_xlfn.IFS(M8279&gt;=500000,"Red",M8279&gt;=100000,"Blue",M8279&gt;=50000,"Green",M8279&lt;=49999,"Yellow")</f>
        <v>Yellow</v>
      </c>
    </row>
    <row r="8280" spans="1:14" x14ac:dyDescent="0.3">
      <c r="A8280" t="s">
        <v>46167</v>
      </c>
      <c r="B8280" t="s">
        <v>46156</v>
      </c>
      <c r="C8280" t="s">
        <v>46397</v>
      </c>
      <c r="D8280" t="s">
        <v>46221</v>
      </c>
      <c r="E8280" t="s">
        <v>44168</v>
      </c>
      <c r="F8280" t="s">
        <v>44169</v>
      </c>
      <c r="G8280" t="s">
        <v>16557</v>
      </c>
      <c r="H8280" t="s">
        <v>16558</v>
      </c>
      <c r="I8280" s="3">
        <v>978</v>
      </c>
      <c r="J8280" s="3">
        <v>135</v>
      </c>
      <c r="K8280" s="3">
        <v>740</v>
      </c>
      <c r="M8280" s="5">
        <f t="shared" si="129"/>
        <v>978</v>
      </c>
      <c r="N8280" s="4" t="str" cm="1">
        <f t="array" ref="N8280">_xlfn.IFS(M8280&gt;=500000,"Red",M8280&gt;=100000,"Blue",M8280&gt;=50000,"Green",M8280&lt;=49999,"Yellow")</f>
        <v>Yellow</v>
      </c>
    </row>
    <row r="8281" spans="1:14" x14ac:dyDescent="0.3">
      <c r="A8281" t="s">
        <v>46167</v>
      </c>
      <c r="B8281" t="s">
        <v>46150</v>
      </c>
      <c r="C8281" t="s">
        <v>46400</v>
      </c>
      <c r="D8281" t="s">
        <v>46224</v>
      </c>
      <c r="E8281" t="s">
        <v>44143</v>
      </c>
      <c r="F8281" t="s">
        <v>44144</v>
      </c>
      <c r="G8281" t="s">
        <v>16559</v>
      </c>
      <c r="H8281" t="s">
        <v>16560</v>
      </c>
      <c r="I8281" s="3">
        <v>2340</v>
      </c>
      <c r="J8281" s="3">
        <v>1186</v>
      </c>
      <c r="K8281" s="3">
        <v>609</v>
      </c>
      <c r="M8281" s="5">
        <f t="shared" si="129"/>
        <v>2340</v>
      </c>
      <c r="N8281" s="4" t="str" cm="1">
        <f t="array" ref="N8281">_xlfn.IFS(M8281&gt;=500000,"Red",M8281&gt;=100000,"Blue",M8281&gt;=50000,"Green",M8281&lt;=49999,"Yellow")</f>
        <v>Yellow</v>
      </c>
    </row>
    <row r="8282" spans="1:14" x14ac:dyDescent="0.3">
      <c r="A8282" t="s">
        <v>46164</v>
      </c>
      <c r="B8282" t="s">
        <v>46151</v>
      </c>
      <c r="C8282" t="s">
        <v>46375</v>
      </c>
      <c r="D8282" t="s">
        <v>46201</v>
      </c>
      <c r="E8282" t="s">
        <v>43990</v>
      </c>
      <c r="F8282" t="s">
        <v>43991</v>
      </c>
      <c r="G8282" t="s">
        <v>16561</v>
      </c>
      <c r="H8282" t="s">
        <v>16562</v>
      </c>
      <c r="I8282" s="3">
        <v>1168</v>
      </c>
      <c r="J8282" s="3">
        <v>1737</v>
      </c>
      <c r="K8282" s="3">
        <v>1230</v>
      </c>
      <c r="M8282" s="5">
        <f t="shared" si="129"/>
        <v>1737</v>
      </c>
      <c r="N8282" s="4" t="str" cm="1">
        <f t="array" ref="N8282">_xlfn.IFS(M8282&gt;=500000,"Red",M8282&gt;=100000,"Blue",M8282&gt;=50000,"Green",M8282&lt;=49999,"Yellow")</f>
        <v>Yellow</v>
      </c>
    </row>
    <row r="8283" spans="1:14" x14ac:dyDescent="0.3">
      <c r="A8283" t="s">
        <v>46163</v>
      </c>
      <c r="B8283" t="s">
        <v>46152</v>
      </c>
      <c r="C8283" t="s">
        <v>46436</v>
      </c>
      <c r="D8283" t="s">
        <v>24</v>
      </c>
      <c r="E8283" t="s">
        <v>44629</v>
      </c>
      <c r="F8283" t="s">
        <v>44630</v>
      </c>
      <c r="G8283" t="s">
        <v>16563</v>
      </c>
      <c r="H8283" t="s">
        <v>16564</v>
      </c>
      <c r="J8283" s="3">
        <v>1862</v>
      </c>
      <c r="K8283" s="3">
        <v>2272</v>
      </c>
      <c r="M8283" s="5">
        <f t="shared" si="129"/>
        <v>2272</v>
      </c>
      <c r="N8283" s="4" t="str" cm="1">
        <f t="array" ref="N8283">_xlfn.IFS(M8283&gt;=500000,"Red",M8283&gt;=100000,"Blue",M8283&gt;=50000,"Green",M8283&lt;=49999,"Yellow")</f>
        <v>Yellow</v>
      </c>
    </row>
    <row r="8284" spans="1:14" x14ac:dyDescent="0.3">
      <c r="A8284" t="s">
        <v>46167</v>
      </c>
      <c r="B8284" t="s">
        <v>46158</v>
      </c>
      <c r="C8284" t="s">
        <v>46484</v>
      </c>
      <c r="D8284" t="s">
        <v>46305</v>
      </c>
      <c r="E8284" t="s">
        <v>45599</v>
      </c>
      <c r="F8284" t="s">
        <v>45600</v>
      </c>
      <c r="G8284" t="s">
        <v>16565</v>
      </c>
      <c r="H8284" t="s">
        <v>16566</v>
      </c>
      <c r="I8284" s="3">
        <v>986</v>
      </c>
      <c r="J8284" s="3">
        <v>2302.09</v>
      </c>
      <c r="K8284" s="3">
        <v>845</v>
      </c>
      <c r="M8284" s="5">
        <f t="shared" si="129"/>
        <v>2302.09</v>
      </c>
      <c r="N8284" s="4" t="str" cm="1">
        <f t="array" ref="N8284">_xlfn.IFS(M8284&gt;=500000,"Red",M8284&gt;=100000,"Blue",M8284&gt;=50000,"Green",M8284&lt;=49999,"Yellow")</f>
        <v>Yellow</v>
      </c>
    </row>
    <row r="8285" spans="1:14" x14ac:dyDescent="0.3">
      <c r="A8285" t="s">
        <v>46164</v>
      </c>
      <c r="B8285" t="s">
        <v>46148</v>
      </c>
      <c r="C8285" t="s">
        <v>46385</v>
      </c>
      <c r="D8285" t="s">
        <v>46210</v>
      </c>
      <c r="E8285" t="s">
        <v>45792</v>
      </c>
      <c r="F8285" t="s">
        <v>45793</v>
      </c>
      <c r="G8285" t="s">
        <v>16567</v>
      </c>
      <c r="H8285" t="s">
        <v>16568</v>
      </c>
      <c r="I8285" s="3">
        <v>799</v>
      </c>
      <c r="J8285" s="3">
        <v>1474</v>
      </c>
      <c r="K8285" s="3">
        <v>1604</v>
      </c>
      <c r="M8285" s="5">
        <f t="shared" si="129"/>
        <v>1604</v>
      </c>
      <c r="N8285" s="4" t="str" cm="1">
        <f t="array" ref="N8285">_xlfn.IFS(M8285&gt;=500000,"Red",M8285&gt;=100000,"Blue",M8285&gt;=50000,"Green",M8285&lt;=49999,"Yellow")</f>
        <v>Yellow</v>
      </c>
    </row>
    <row r="8286" spans="1:14" x14ac:dyDescent="0.3">
      <c r="A8286" t="s">
        <v>46165</v>
      </c>
      <c r="B8286" t="s">
        <v>46147</v>
      </c>
      <c r="C8286" t="s">
        <v>46500</v>
      </c>
      <c r="D8286" t="s">
        <v>46320</v>
      </c>
      <c r="E8286" t="s">
        <v>45299</v>
      </c>
      <c r="F8286" t="s">
        <v>45300</v>
      </c>
      <c r="G8286" t="s">
        <v>16569</v>
      </c>
      <c r="H8286" t="s">
        <v>16570</v>
      </c>
      <c r="I8286" s="3">
        <v>168</v>
      </c>
      <c r="J8286" s="3">
        <v>3212</v>
      </c>
      <c r="K8286" s="3">
        <v>440</v>
      </c>
      <c r="M8286" s="5">
        <f t="shared" si="129"/>
        <v>3212</v>
      </c>
      <c r="N8286" s="4" t="str" cm="1">
        <f t="array" ref="N8286">_xlfn.IFS(M8286&gt;=500000,"Red",M8286&gt;=100000,"Blue",M8286&gt;=50000,"Green",M8286&lt;=49999,"Yellow")</f>
        <v>Yellow</v>
      </c>
    </row>
    <row r="8287" spans="1:14" x14ac:dyDescent="0.3">
      <c r="A8287" t="s">
        <v>46163</v>
      </c>
      <c r="B8287" t="s">
        <v>46157</v>
      </c>
      <c r="C8287" t="s">
        <v>46444</v>
      </c>
      <c r="D8287" t="s">
        <v>46265</v>
      </c>
      <c r="E8287" t="s">
        <v>45647</v>
      </c>
      <c r="F8287" t="s">
        <v>45648</v>
      </c>
      <c r="G8287" t="s">
        <v>16571</v>
      </c>
      <c r="H8287" t="s">
        <v>16572</v>
      </c>
      <c r="J8287" s="3">
        <v>540</v>
      </c>
      <c r="K8287" s="3">
        <v>2378</v>
      </c>
      <c r="M8287" s="5">
        <f t="shared" si="129"/>
        <v>2378</v>
      </c>
      <c r="N8287" s="4" t="str" cm="1">
        <f t="array" ref="N8287">_xlfn.IFS(M8287&gt;=500000,"Red",M8287&gt;=100000,"Blue",M8287&gt;=50000,"Green",M8287&lt;=49999,"Yellow")</f>
        <v>Yellow</v>
      </c>
    </row>
    <row r="8288" spans="1:14" x14ac:dyDescent="0.3">
      <c r="A8288" t="s">
        <v>46163</v>
      </c>
      <c r="B8288" t="s">
        <v>46157</v>
      </c>
      <c r="C8288" t="s">
        <v>46462</v>
      </c>
      <c r="D8288" t="s">
        <v>46283</v>
      </c>
      <c r="E8288" t="s">
        <v>44878</v>
      </c>
      <c r="F8288" t="s">
        <v>44879</v>
      </c>
      <c r="G8288" t="s">
        <v>16573</v>
      </c>
      <c r="H8288" t="s">
        <v>16574</v>
      </c>
      <c r="K8288" s="3">
        <v>1675</v>
      </c>
      <c r="M8288" s="5">
        <f t="shared" si="129"/>
        <v>1675</v>
      </c>
      <c r="N8288" s="4" t="str" cm="1">
        <f t="array" ref="N8288">_xlfn.IFS(M8288&gt;=500000,"Red",M8288&gt;=100000,"Blue",M8288&gt;=50000,"Green",M8288&lt;=49999,"Yellow")</f>
        <v>Yellow</v>
      </c>
    </row>
    <row r="8289" spans="1:14" x14ac:dyDescent="0.3">
      <c r="A8289" t="s">
        <v>46163</v>
      </c>
      <c r="B8289" t="s">
        <v>44322</v>
      </c>
      <c r="C8289" t="s">
        <v>46395</v>
      </c>
      <c r="D8289" t="s">
        <v>46219</v>
      </c>
      <c r="E8289" t="s">
        <v>45497</v>
      </c>
      <c r="F8289" t="s">
        <v>45110</v>
      </c>
      <c r="G8289" t="s">
        <v>16575</v>
      </c>
      <c r="H8289" t="s">
        <v>16576</v>
      </c>
      <c r="J8289" s="3">
        <v>1369</v>
      </c>
      <c r="K8289" s="3">
        <v>204</v>
      </c>
      <c r="M8289" s="5">
        <f t="shared" si="129"/>
        <v>1369</v>
      </c>
      <c r="N8289" s="4" t="str" cm="1">
        <f t="array" ref="N8289">_xlfn.IFS(M8289&gt;=500000,"Red",M8289&gt;=100000,"Blue",M8289&gt;=50000,"Green",M8289&lt;=49999,"Yellow")</f>
        <v>Yellow</v>
      </c>
    </row>
    <row r="8290" spans="1:14" x14ac:dyDescent="0.3">
      <c r="A8290" t="s">
        <v>46166</v>
      </c>
      <c r="B8290" t="s">
        <v>46155</v>
      </c>
      <c r="C8290" t="s">
        <v>46478</v>
      </c>
      <c r="D8290" t="s">
        <v>46299</v>
      </c>
      <c r="E8290" t="s">
        <v>45275</v>
      </c>
      <c r="F8290" t="s">
        <v>43993</v>
      </c>
      <c r="G8290" t="s">
        <v>16577</v>
      </c>
      <c r="H8290" t="s">
        <v>16578</v>
      </c>
      <c r="I8290" s="3">
        <v>432</v>
      </c>
      <c r="J8290" s="3">
        <v>2299</v>
      </c>
      <c r="M8290" s="5">
        <f t="shared" si="129"/>
        <v>2299</v>
      </c>
      <c r="N8290" s="4" t="str" cm="1">
        <f t="array" ref="N8290">_xlfn.IFS(M8290&gt;=500000,"Red",M8290&gt;=100000,"Blue",M8290&gt;=50000,"Green",M8290&lt;=49999,"Yellow")</f>
        <v>Yellow</v>
      </c>
    </row>
    <row r="8291" spans="1:14" x14ac:dyDescent="0.3">
      <c r="A8291" t="s">
        <v>46167</v>
      </c>
      <c r="B8291" t="s">
        <v>46156</v>
      </c>
      <c r="C8291" t="s">
        <v>46453</v>
      </c>
      <c r="D8291" t="s">
        <v>46274</v>
      </c>
      <c r="E8291" t="s">
        <v>45317</v>
      </c>
      <c r="F8291" t="s">
        <v>45318</v>
      </c>
      <c r="G8291" t="s">
        <v>16579</v>
      </c>
      <c r="H8291" t="s">
        <v>16580</v>
      </c>
      <c r="I8291" s="3">
        <v>2286</v>
      </c>
      <c r="J8291" s="3">
        <v>285</v>
      </c>
      <c r="K8291" s="3">
        <v>486</v>
      </c>
      <c r="M8291" s="5">
        <f t="shared" si="129"/>
        <v>2286</v>
      </c>
      <c r="N8291" s="4" t="str" cm="1">
        <f t="array" ref="N8291">_xlfn.IFS(M8291&gt;=500000,"Red",M8291&gt;=100000,"Blue",M8291&gt;=50000,"Green",M8291&lt;=49999,"Yellow")</f>
        <v>Yellow</v>
      </c>
    </row>
    <row r="8292" spans="1:14" x14ac:dyDescent="0.3">
      <c r="A8292" t="s">
        <v>46165</v>
      </c>
      <c r="B8292" t="s">
        <v>46147</v>
      </c>
      <c r="C8292" t="s">
        <v>46359</v>
      </c>
      <c r="D8292" t="s">
        <v>46186</v>
      </c>
      <c r="E8292" t="s">
        <v>45332</v>
      </c>
      <c r="F8292" t="s">
        <v>43985</v>
      </c>
      <c r="G8292" t="s">
        <v>16581</v>
      </c>
      <c r="H8292" t="s">
        <v>16582</v>
      </c>
      <c r="I8292" s="3">
        <v>252</v>
      </c>
      <c r="J8292" s="3">
        <v>1934</v>
      </c>
      <c r="K8292" s="3">
        <v>350</v>
      </c>
      <c r="M8292" s="5">
        <f t="shared" si="129"/>
        <v>1934</v>
      </c>
      <c r="N8292" s="4" t="str" cm="1">
        <f t="array" ref="N8292">_xlfn.IFS(M8292&gt;=500000,"Red",M8292&gt;=100000,"Blue",M8292&gt;=50000,"Green",M8292&lt;=49999,"Yellow")</f>
        <v>Yellow</v>
      </c>
    </row>
    <row r="8293" spans="1:14" x14ac:dyDescent="0.3">
      <c r="A8293" t="s">
        <v>46164</v>
      </c>
      <c r="B8293" t="s">
        <v>46142</v>
      </c>
      <c r="C8293" t="s">
        <v>46363</v>
      </c>
      <c r="D8293" t="s">
        <v>46190</v>
      </c>
      <c r="E8293" t="s">
        <v>44692</v>
      </c>
      <c r="F8293" t="s">
        <v>44492</v>
      </c>
      <c r="G8293" t="s">
        <v>16583</v>
      </c>
      <c r="H8293" t="s">
        <v>16584</v>
      </c>
      <c r="I8293" s="3">
        <v>839</v>
      </c>
      <c r="J8293" s="3">
        <v>538</v>
      </c>
      <c r="M8293" s="5">
        <f t="shared" si="129"/>
        <v>839</v>
      </c>
      <c r="N8293" s="4" t="str" cm="1">
        <f t="array" ref="N8293">_xlfn.IFS(M8293&gt;=500000,"Red",M8293&gt;=100000,"Blue",M8293&gt;=50000,"Green",M8293&lt;=49999,"Yellow")</f>
        <v>Yellow</v>
      </c>
    </row>
    <row r="8294" spans="1:14" x14ac:dyDescent="0.3">
      <c r="A8294" t="s">
        <v>46164</v>
      </c>
      <c r="B8294" t="s">
        <v>44683</v>
      </c>
      <c r="C8294" t="s">
        <v>46373</v>
      </c>
      <c r="D8294" t="s">
        <v>46199</v>
      </c>
      <c r="E8294" t="s">
        <v>44394</v>
      </c>
      <c r="F8294" t="s">
        <v>44395</v>
      </c>
      <c r="G8294" t="s">
        <v>16585</v>
      </c>
      <c r="H8294" t="s">
        <v>16586</v>
      </c>
      <c r="I8294" s="3">
        <v>750</v>
      </c>
      <c r="J8294" s="3">
        <v>1134</v>
      </c>
      <c r="K8294" s="3">
        <v>1212</v>
      </c>
      <c r="M8294" s="5">
        <f t="shared" si="129"/>
        <v>1212</v>
      </c>
      <c r="N8294" s="4" t="str" cm="1">
        <f t="array" ref="N8294">_xlfn.IFS(M8294&gt;=500000,"Red",M8294&gt;=100000,"Blue",M8294&gt;=50000,"Green",M8294&lt;=49999,"Yellow")</f>
        <v>Yellow</v>
      </c>
    </row>
    <row r="8295" spans="1:14" x14ac:dyDescent="0.3">
      <c r="A8295" t="s">
        <v>46163</v>
      </c>
      <c r="B8295" t="s">
        <v>46157</v>
      </c>
      <c r="C8295" t="s">
        <v>46398</v>
      </c>
      <c r="D8295" t="s">
        <v>46222</v>
      </c>
      <c r="E8295" t="s">
        <v>45055</v>
      </c>
      <c r="F8295" t="s">
        <v>45056</v>
      </c>
      <c r="G8295" t="s">
        <v>16587</v>
      </c>
      <c r="H8295" t="s">
        <v>16588</v>
      </c>
      <c r="I8295" s="3">
        <v>1008</v>
      </c>
      <c r="J8295" s="3">
        <v>300</v>
      </c>
      <c r="K8295" s="3">
        <v>1179</v>
      </c>
      <c r="M8295" s="5">
        <f t="shared" si="129"/>
        <v>1179</v>
      </c>
      <c r="N8295" s="4" t="str" cm="1">
        <f t="array" ref="N8295">_xlfn.IFS(M8295&gt;=500000,"Red",M8295&gt;=100000,"Blue",M8295&gt;=50000,"Green",M8295&lt;=49999,"Yellow")</f>
        <v>Yellow</v>
      </c>
    </row>
    <row r="8296" spans="1:14" x14ac:dyDescent="0.3">
      <c r="A8296" t="s">
        <v>46167</v>
      </c>
      <c r="B8296" t="s">
        <v>46150</v>
      </c>
      <c r="C8296" t="s">
        <v>46400</v>
      </c>
      <c r="D8296" t="s">
        <v>46224</v>
      </c>
      <c r="E8296" t="s">
        <v>45081</v>
      </c>
      <c r="F8296" t="s">
        <v>45082</v>
      </c>
      <c r="G8296" t="s">
        <v>16589</v>
      </c>
      <c r="H8296" t="s">
        <v>16590</v>
      </c>
      <c r="I8296" s="3">
        <v>2028</v>
      </c>
      <c r="M8296" s="5">
        <f t="shared" si="129"/>
        <v>2028</v>
      </c>
      <c r="N8296" s="4" t="str" cm="1">
        <f t="array" ref="N8296">_xlfn.IFS(M8296&gt;=500000,"Red",M8296&gt;=100000,"Blue",M8296&gt;=50000,"Green",M8296&lt;=49999,"Yellow")</f>
        <v>Yellow</v>
      </c>
    </row>
    <row r="8297" spans="1:14" x14ac:dyDescent="0.3">
      <c r="A8297" t="s">
        <v>46164</v>
      </c>
      <c r="B8297" t="s">
        <v>44683</v>
      </c>
      <c r="C8297" t="s">
        <v>46372</v>
      </c>
      <c r="D8297" t="s">
        <v>46198</v>
      </c>
      <c r="E8297" t="s">
        <v>44000</v>
      </c>
      <c r="F8297" t="s">
        <v>44001</v>
      </c>
      <c r="G8297" t="s">
        <v>16591</v>
      </c>
      <c r="H8297" t="s">
        <v>16592</v>
      </c>
      <c r="I8297" s="3">
        <v>1826</v>
      </c>
      <c r="J8297" s="3">
        <v>960</v>
      </c>
      <c r="K8297" s="3">
        <v>192</v>
      </c>
      <c r="M8297" s="5">
        <f t="shared" si="129"/>
        <v>1826</v>
      </c>
      <c r="N8297" s="4" t="str" cm="1">
        <f t="array" ref="N8297">_xlfn.IFS(M8297&gt;=500000,"Red",M8297&gt;=100000,"Blue",M8297&gt;=50000,"Green",M8297&lt;=49999,"Yellow")</f>
        <v>Yellow</v>
      </c>
    </row>
    <row r="8298" spans="1:14" x14ac:dyDescent="0.3">
      <c r="A8298" t="s">
        <v>46167</v>
      </c>
      <c r="B8298" t="s">
        <v>46156</v>
      </c>
      <c r="C8298" t="s">
        <v>46452</v>
      </c>
      <c r="D8298" t="s">
        <v>46273</v>
      </c>
      <c r="E8298" t="s">
        <v>44505</v>
      </c>
      <c r="F8298" t="s">
        <v>44506</v>
      </c>
      <c r="G8298" t="s">
        <v>16593</v>
      </c>
      <c r="H8298" t="s">
        <v>16594</v>
      </c>
      <c r="K8298" s="3">
        <v>840</v>
      </c>
      <c r="M8298" s="5">
        <f t="shared" si="129"/>
        <v>840</v>
      </c>
      <c r="N8298" s="4" t="str" cm="1">
        <f t="array" ref="N8298">_xlfn.IFS(M8298&gt;=500000,"Red",M8298&gt;=100000,"Blue",M8298&gt;=50000,"Green",M8298&lt;=49999,"Yellow")</f>
        <v>Yellow</v>
      </c>
    </row>
    <row r="8299" spans="1:14" x14ac:dyDescent="0.3">
      <c r="A8299" t="s">
        <v>46163</v>
      </c>
      <c r="B8299" t="s">
        <v>44437</v>
      </c>
      <c r="C8299" t="s">
        <v>46362</v>
      </c>
      <c r="D8299" t="s">
        <v>46189</v>
      </c>
      <c r="E8299" t="s">
        <v>44255</v>
      </c>
      <c r="F8299" t="s">
        <v>44256</v>
      </c>
      <c r="G8299" t="s">
        <v>16595</v>
      </c>
      <c r="H8299" t="s">
        <v>16596</v>
      </c>
      <c r="I8299" s="3">
        <v>492</v>
      </c>
      <c r="J8299" s="3">
        <v>2860</v>
      </c>
      <c r="K8299" s="3">
        <v>775</v>
      </c>
      <c r="M8299" s="5">
        <f t="shared" si="129"/>
        <v>2860</v>
      </c>
      <c r="N8299" s="4" t="str" cm="1">
        <f t="array" ref="N8299">_xlfn.IFS(M8299&gt;=500000,"Red",M8299&gt;=100000,"Blue",M8299&gt;=50000,"Green",M8299&lt;=49999,"Yellow")</f>
        <v>Yellow</v>
      </c>
    </row>
    <row r="8300" spans="1:14" x14ac:dyDescent="0.3">
      <c r="A8300" t="s">
        <v>46167</v>
      </c>
      <c r="B8300" t="s">
        <v>46150</v>
      </c>
      <c r="C8300" t="s">
        <v>46400</v>
      </c>
      <c r="D8300" t="s">
        <v>46224</v>
      </c>
      <c r="E8300" t="s">
        <v>45081</v>
      </c>
      <c r="F8300" t="s">
        <v>45082</v>
      </c>
      <c r="G8300" t="s">
        <v>16597</v>
      </c>
      <c r="H8300" t="s">
        <v>16598</v>
      </c>
      <c r="I8300" s="3">
        <v>2208</v>
      </c>
      <c r="J8300" s="3">
        <v>1085</v>
      </c>
      <c r="K8300" s="3">
        <v>834</v>
      </c>
      <c r="M8300" s="5">
        <f t="shared" si="129"/>
        <v>2208</v>
      </c>
      <c r="N8300" s="4" t="str" cm="1">
        <f t="array" ref="N8300">_xlfn.IFS(M8300&gt;=500000,"Red",M8300&gt;=100000,"Blue",M8300&gt;=50000,"Green",M8300&lt;=49999,"Yellow")</f>
        <v>Yellow</v>
      </c>
    </row>
    <row r="8301" spans="1:14" x14ac:dyDescent="0.3">
      <c r="A8301" t="s">
        <v>46166</v>
      </c>
      <c r="B8301" t="s">
        <v>46144</v>
      </c>
      <c r="C8301" t="s">
        <v>46451</v>
      </c>
      <c r="D8301" t="s">
        <v>46272</v>
      </c>
      <c r="E8301" t="s">
        <v>45581</v>
      </c>
      <c r="F8301" t="s">
        <v>45558</v>
      </c>
      <c r="G8301" t="s">
        <v>16599</v>
      </c>
      <c r="H8301" t="s">
        <v>16600</v>
      </c>
      <c r="I8301" s="3">
        <v>769</v>
      </c>
      <c r="M8301" s="5">
        <f t="shared" si="129"/>
        <v>769</v>
      </c>
      <c r="N8301" s="4" t="str" cm="1">
        <f t="array" ref="N8301">_xlfn.IFS(M8301&gt;=500000,"Red",M8301&gt;=100000,"Blue",M8301&gt;=50000,"Green",M8301&lt;=49999,"Yellow")</f>
        <v>Yellow</v>
      </c>
    </row>
    <row r="8302" spans="1:14" x14ac:dyDescent="0.3">
      <c r="A8302" t="s">
        <v>46166</v>
      </c>
      <c r="B8302" t="s">
        <v>46159</v>
      </c>
      <c r="C8302" t="s">
        <v>46407</v>
      </c>
      <c r="D8302" t="s">
        <v>46229</v>
      </c>
      <c r="E8302" t="s">
        <v>44755</v>
      </c>
      <c r="F8302" t="s">
        <v>44756</v>
      </c>
      <c r="G8302" t="s">
        <v>16601</v>
      </c>
      <c r="H8302" t="s">
        <v>16602</v>
      </c>
      <c r="J8302" s="3">
        <v>4024</v>
      </c>
      <c r="K8302" s="3">
        <v>102</v>
      </c>
      <c r="M8302" s="5">
        <f t="shared" si="129"/>
        <v>4024</v>
      </c>
      <c r="N8302" s="4" t="str" cm="1">
        <f t="array" ref="N8302">_xlfn.IFS(M8302&gt;=500000,"Red",M8302&gt;=100000,"Blue",M8302&gt;=50000,"Green",M8302&lt;=49999,"Yellow")</f>
        <v>Yellow</v>
      </c>
    </row>
    <row r="8303" spans="1:14" x14ac:dyDescent="0.3">
      <c r="A8303" t="s">
        <v>46167</v>
      </c>
      <c r="B8303" t="s">
        <v>46153</v>
      </c>
      <c r="C8303" t="s">
        <v>46432</v>
      </c>
      <c r="D8303" t="s">
        <v>46254</v>
      </c>
      <c r="E8303" t="s">
        <v>44473</v>
      </c>
      <c r="F8303" t="s">
        <v>44474</v>
      </c>
      <c r="G8303" t="s">
        <v>16603</v>
      </c>
      <c r="H8303" t="s">
        <v>16604</v>
      </c>
      <c r="I8303" s="3">
        <v>2046</v>
      </c>
      <c r="J8303" s="3">
        <v>870</v>
      </c>
      <c r="K8303" s="3">
        <v>1210</v>
      </c>
      <c r="M8303" s="5">
        <f t="shared" si="129"/>
        <v>2046</v>
      </c>
      <c r="N8303" s="4" t="str" cm="1">
        <f t="array" ref="N8303">_xlfn.IFS(M8303&gt;=500000,"Red",M8303&gt;=100000,"Blue",M8303&gt;=50000,"Green",M8303&lt;=49999,"Yellow")</f>
        <v>Yellow</v>
      </c>
    </row>
    <row r="8304" spans="1:14" x14ac:dyDescent="0.3">
      <c r="A8304" t="s">
        <v>46166</v>
      </c>
      <c r="B8304" t="s">
        <v>46144</v>
      </c>
      <c r="C8304" t="s">
        <v>46455</v>
      </c>
      <c r="D8304" t="s">
        <v>46276</v>
      </c>
      <c r="E8304" t="s">
        <v>44560</v>
      </c>
      <c r="F8304" t="s">
        <v>44561</v>
      </c>
      <c r="G8304" t="s">
        <v>16605</v>
      </c>
      <c r="H8304" t="s">
        <v>16606</v>
      </c>
      <c r="I8304" s="3">
        <v>1145</v>
      </c>
      <c r="J8304" s="3">
        <v>1121</v>
      </c>
      <c r="K8304" s="3">
        <v>1661</v>
      </c>
      <c r="M8304" s="5">
        <f t="shared" si="129"/>
        <v>1661</v>
      </c>
      <c r="N8304" s="4" t="str" cm="1">
        <f t="array" ref="N8304">_xlfn.IFS(M8304&gt;=500000,"Red",M8304&gt;=100000,"Blue",M8304&gt;=50000,"Green",M8304&lt;=49999,"Yellow")</f>
        <v>Yellow</v>
      </c>
    </row>
    <row r="8305" spans="1:14" x14ac:dyDescent="0.3">
      <c r="A8305" t="s">
        <v>46165</v>
      </c>
      <c r="B8305" t="s">
        <v>46147</v>
      </c>
      <c r="C8305" t="s">
        <v>46359</v>
      </c>
      <c r="D8305" t="s">
        <v>46186</v>
      </c>
      <c r="E8305" t="s">
        <v>45265</v>
      </c>
      <c r="F8305" t="s">
        <v>45266</v>
      </c>
      <c r="G8305" t="s">
        <v>16607</v>
      </c>
      <c r="H8305" t="s">
        <v>16608</v>
      </c>
      <c r="I8305" s="3">
        <v>542</v>
      </c>
      <c r="J8305" s="3">
        <v>922</v>
      </c>
      <c r="K8305" s="3">
        <v>1432</v>
      </c>
      <c r="M8305" s="5">
        <f t="shared" si="129"/>
        <v>1432</v>
      </c>
      <c r="N8305" s="4" t="str" cm="1">
        <f t="array" ref="N8305">_xlfn.IFS(M8305&gt;=500000,"Red",M8305&gt;=100000,"Blue",M8305&gt;=50000,"Green",M8305&lt;=49999,"Yellow")</f>
        <v>Yellow</v>
      </c>
    </row>
    <row r="8306" spans="1:14" x14ac:dyDescent="0.3">
      <c r="A8306" t="s">
        <v>46163</v>
      </c>
      <c r="B8306" t="s">
        <v>46152</v>
      </c>
      <c r="C8306" t="s">
        <v>46436</v>
      </c>
      <c r="D8306" t="s">
        <v>24</v>
      </c>
      <c r="E8306" t="s">
        <v>44349</v>
      </c>
      <c r="F8306" t="s">
        <v>44350</v>
      </c>
      <c r="G8306" t="s">
        <v>16609</v>
      </c>
      <c r="H8306" t="s">
        <v>16610</v>
      </c>
      <c r="I8306" s="3">
        <v>1090</v>
      </c>
      <c r="J8306" s="3">
        <v>1862</v>
      </c>
      <c r="K8306" s="3">
        <v>1097</v>
      </c>
      <c r="M8306" s="5">
        <f t="shared" si="129"/>
        <v>1862</v>
      </c>
      <c r="N8306" s="4" t="str" cm="1">
        <f t="array" ref="N8306">_xlfn.IFS(M8306&gt;=500000,"Red",M8306&gt;=100000,"Blue",M8306&gt;=50000,"Green",M8306&lt;=49999,"Yellow")</f>
        <v>Yellow</v>
      </c>
    </row>
    <row r="8307" spans="1:14" x14ac:dyDescent="0.3">
      <c r="A8307" t="s">
        <v>46167</v>
      </c>
      <c r="B8307" t="s">
        <v>46150</v>
      </c>
      <c r="C8307" t="s">
        <v>46371</v>
      </c>
      <c r="D8307" t="s">
        <v>46197</v>
      </c>
      <c r="E8307" t="s">
        <v>44677</v>
      </c>
      <c r="F8307" t="s">
        <v>44278</v>
      </c>
      <c r="G8307" t="s">
        <v>16611</v>
      </c>
      <c r="H8307" t="s">
        <v>16612</v>
      </c>
      <c r="I8307" s="3">
        <v>220</v>
      </c>
      <c r="J8307" s="3">
        <v>1859</v>
      </c>
      <c r="K8307" s="3">
        <v>1580</v>
      </c>
      <c r="M8307" s="5">
        <f t="shared" si="129"/>
        <v>1859</v>
      </c>
      <c r="N8307" s="4" t="str" cm="1">
        <f t="array" ref="N8307">_xlfn.IFS(M8307&gt;=500000,"Red",M8307&gt;=100000,"Blue",M8307&gt;=50000,"Green",M8307&lt;=49999,"Yellow")</f>
        <v>Yellow</v>
      </c>
    </row>
    <row r="8308" spans="1:14" x14ac:dyDescent="0.3">
      <c r="A8308" t="s">
        <v>46165</v>
      </c>
      <c r="B8308" t="s">
        <v>46143</v>
      </c>
      <c r="C8308" t="s">
        <v>46350</v>
      </c>
      <c r="D8308" t="s">
        <v>46177</v>
      </c>
      <c r="E8308" t="s">
        <v>43902</v>
      </c>
      <c r="F8308" t="s">
        <v>43903</v>
      </c>
      <c r="G8308" t="s">
        <v>16613</v>
      </c>
      <c r="H8308" t="s">
        <v>16614</v>
      </c>
      <c r="I8308" s="3">
        <v>1363</v>
      </c>
      <c r="J8308" s="3">
        <v>1174</v>
      </c>
      <c r="K8308" s="3">
        <v>1455</v>
      </c>
      <c r="M8308" s="5">
        <f t="shared" si="129"/>
        <v>1455</v>
      </c>
      <c r="N8308" s="4" t="str" cm="1">
        <f t="array" ref="N8308">_xlfn.IFS(M8308&gt;=500000,"Red",M8308&gt;=100000,"Blue",M8308&gt;=50000,"Green",M8308&lt;=49999,"Yellow")</f>
        <v>Yellow</v>
      </c>
    </row>
    <row r="8309" spans="1:14" x14ac:dyDescent="0.3">
      <c r="A8309" t="s">
        <v>46167</v>
      </c>
      <c r="B8309" t="s">
        <v>46153</v>
      </c>
      <c r="C8309" t="s">
        <v>46401</v>
      </c>
      <c r="D8309" t="s">
        <v>46225</v>
      </c>
      <c r="E8309" t="s">
        <v>44371</v>
      </c>
      <c r="F8309" t="s">
        <v>44372</v>
      </c>
      <c r="G8309" t="s">
        <v>16615</v>
      </c>
      <c r="H8309" t="s">
        <v>16616</v>
      </c>
      <c r="I8309" s="3">
        <v>3329</v>
      </c>
      <c r="K8309" s="3">
        <v>408</v>
      </c>
      <c r="M8309" s="5">
        <f t="shared" si="129"/>
        <v>3329</v>
      </c>
      <c r="N8309" s="4" t="str" cm="1">
        <f t="array" ref="N8309">_xlfn.IFS(M8309&gt;=500000,"Red",M8309&gt;=100000,"Blue",M8309&gt;=50000,"Green",M8309&lt;=49999,"Yellow")</f>
        <v>Yellow</v>
      </c>
    </row>
    <row r="8310" spans="1:14" x14ac:dyDescent="0.3">
      <c r="A8310" t="s">
        <v>46165</v>
      </c>
      <c r="B8310" t="s">
        <v>46146</v>
      </c>
      <c r="C8310" t="s">
        <v>46354</v>
      </c>
      <c r="D8310" t="s">
        <v>46181</v>
      </c>
      <c r="E8310" t="s">
        <v>44204</v>
      </c>
      <c r="F8310" t="s">
        <v>44205</v>
      </c>
      <c r="G8310" t="s">
        <v>16617</v>
      </c>
      <c r="H8310" t="s">
        <v>16618</v>
      </c>
      <c r="J8310" s="3">
        <v>2324</v>
      </c>
      <c r="K8310" s="3">
        <v>1800</v>
      </c>
      <c r="M8310" s="5">
        <f t="shared" si="129"/>
        <v>2324</v>
      </c>
      <c r="N8310" s="4" t="str" cm="1">
        <f t="array" ref="N8310">_xlfn.IFS(M8310&gt;=500000,"Red",M8310&gt;=100000,"Blue",M8310&gt;=50000,"Green",M8310&lt;=49999,"Yellow")</f>
        <v>Yellow</v>
      </c>
    </row>
    <row r="8311" spans="1:14" x14ac:dyDescent="0.3">
      <c r="A8311" t="s">
        <v>46163</v>
      </c>
      <c r="B8311" t="s">
        <v>46161</v>
      </c>
      <c r="C8311" t="s">
        <v>46449</v>
      </c>
      <c r="D8311" t="s">
        <v>46270</v>
      </c>
      <c r="E8311" t="s">
        <v>45477</v>
      </c>
      <c r="F8311" t="s">
        <v>45478</v>
      </c>
      <c r="G8311" t="s">
        <v>16619</v>
      </c>
      <c r="H8311" t="s">
        <v>16620</v>
      </c>
      <c r="J8311" s="3">
        <v>4122</v>
      </c>
      <c r="M8311" s="5">
        <f t="shared" si="129"/>
        <v>4122</v>
      </c>
      <c r="N8311" s="4" t="str" cm="1">
        <f t="array" ref="N8311">_xlfn.IFS(M8311&gt;=500000,"Red",M8311&gt;=100000,"Blue",M8311&gt;=50000,"Green",M8311&lt;=49999,"Yellow")</f>
        <v>Yellow</v>
      </c>
    </row>
    <row r="8312" spans="1:14" x14ac:dyDescent="0.3">
      <c r="A8312" t="s">
        <v>46166</v>
      </c>
      <c r="B8312" t="s">
        <v>46154</v>
      </c>
      <c r="C8312" t="s">
        <v>46386</v>
      </c>
      <c r="D8312" t="s">
        <v>4786</v>
      </c>
      <c r="E8312" t="s">
        <v>44305</v>
      </c>
      <c r="F8312" t="s">
        <v>44306</v>
      </c>
      <c r="G8312" t="s">
        <v>16621</v>
      </c>
      <c r="H8312" t="s">
        <v>16622</v>
      </c>
      <c r="J8312" s="3">
        <v>672</v>
      </c>
      <c r="K8312" s="3">
        <v>3450</v>
      </c>
      <c r="M8312" s="5">
        <f t="shared" si="129"/>
        <v>3450</v>
      </c>
      <c r="N8312" s="4" t="str" cm="1">
        <f t="array" ref="N8312">_xlfn.IFS(M8312&gt;=500000,"Red",M8312&gt;=100000,"Blue",M8312&gt;=50000,"Green",M8312&lt;=49999,"Yellow")</f>
        <v>Yellow</v>
      </c>
    </row>
    <row r="8313" spans="1:14" x14ac:dyDescent="0.3">
      <c r="A8313" t="s">
        <v>46163</v>
      </c>
      <c r="B8313" t="s">
        <v>46157</v>
      </c>
      <c r="C8313" t="s">
        <v>46481</v>
      </c>
      <c r="D8313" t="s">
        <v>46302</v>
      </c>
      <c r="E8313" t="s">
        <v>45828</v>
      </c>
      <c r="F8313" t="s">
        <v>45829</v>
      </c>
      <c r="G8313" t="s">
        <v>16623</v>
      </c>
      <c r="H8313" t="s">
        <v>16624</v>
      </c>
      <c r="I8313" s="3">
        <v>3785</v>
      </c>
      <c r="M8313" s="5">
        <f t="shared" si="129"/>
        <v>3785</v>
      </c>
      <c r="N8313" s="4" t="str" cm="1">
        <f t="array" ref="N8313">_xlfn.IFS(M8313&gt;=500000,"Red",M8313&gt;=100000,"Blue",M8313&gt;=50000,"Green",M8313&lt;=49999,"Yellow")</f>
        <v>Yellow</v>
      </c>
    </row>
    <row r="8314" spans="1:14" x14ac:dyDescent="0.3">
      <c r="A8314" t="s">
        <v>46164</v>
      </c>
      <c r="B8314" t="s">
        <v>46141</v>
      </c>
      <c r="C8314" t="s">
        <v>46381</v>
      </c>
      <c r="D8314" t="s">
        <v>46206</v>
      </c>
      <c r="E8314" t="s">
        <v>44085</v>
      </c>
      <c r="F8314" t="s">
        <v>44086</v>
      </c>
      <c r="G8314" t="s">
        <v>16625</v>
      </c>
      <c r="H8314" t="s">
        <v>16626</v>
      </c>
      <c r="I8314" s="3">
        <v>1693</v>
      </c>
      <c r="J8314" s="3">
        <v>714</v>
      </c>
      <c r="K8314" s="3">
        <v>875</v>
      </c>
      <c r="M8314" s="5">
        <f t="shared" si="129"/>
        <v>1693</v>
      </c>
      <c r="N8314" s="4" t="str" cm="1">
        <f t="array" ref="N8314">_xlfn.IFS(M8314&gt;=500000,"Red",M8314&gt;=100000,"Blue",M8314&gt;=50000,"Green",M8314&lt;=49999,"Yellow")</f>
        <v>Yellow</v>
      </c>
    </row>
    <row r="8315" spans="1:14" x14ac:dyDescent="0.3">
      <c r="A8315" t="s">
        <v>46163</v>
      </c>
      <c r="B8315" t="s">
        <v>46152</v>
      </c>
      <c r="C8315" t="s">
        <v>46383</v>
      </c>
      <c r="D8315" t="s">
        <v>46208</v>
      </c>
      <c r="E8315" t="s">
        <v>44558</v>
      </c>
      <c r="F8315" t="s">
        <v>44559</v>
      </c>
      <c r="G8315" t="s">
        <v>16627</v>
      </c>
      <c r="H8315" t="s">
        <v>16628</v>
      </c>
      <c r="I8315" s="3">
        <v>672</v>
      </c>
      <c r="J8315" s="3">
        <v>335</v>
      </c>
      <c r="M8315" s="5">
        <f t="shared" si="129"/>
        <v>672</v>
      </c>
      <c r="N8315" s="4" t="str" cm="1">
        <f t="array" ref="N8315">_xlfn.IFS(M8315&gt;=500000,"Red",M8315&gt;=100000,"Blue",M8315&gt;=50000,"Green",M8315&lt;=49999,"Yellow")</f>
        <v>Yellow</v>
      </c>
    </row>
    <row r="8316" spans="1:14" x14ac:dyDescent="0.3">
      <c r="A8316" t="s">
        <v>46167</v>
      </c>
      <c r="B8316" t="s">
        <v>46150</v>
      </c>
      <c r="C8316" t="s">
        <v>46420</v>
      </c>
      <c r="D8316" t="s">
        <v>46242</v>
      </c>
      <c r="E8316" t="s">
        <v>44572</v>
      </c>
      <c r="F8316" t="s">
        <v>44573</v>
      </c>
      <c r="G8316" t="s">
        <v>16629</v>
      </c>
      <c r="H8316" t="s">
        <v>16630</v>
      </c>
      <c r="I8316" s="3">
        <v>2522</v>
      </c>
      <c r="J8316" s="3">
        <v>1248</v>
      </c>
      <c r="M8316" s="5">
        <f t="shared" si="129"/>
        <v>2522</v>
      </c>
      <c r="N8316" s="4" t="str" cm="1">
        <f t="array" ref="N8316">_xlfn.IFS(M8316&gt;=500000,"Red",M8316&gt;=100000,"Blue",M8316&gt;=50000,"Green",M8316&lt;=49999,"Yellow")</f>
        <v>Yellow</v>
      </c>
    </row>
    <row r="8317" spans="1:14" x14ac:dyDescent="0.3">
      <c r="A8317" t="s">
        <v>46164</v>
      </c>
      <c r="B8317" t="s">
        <v>46141</v>
      </c>
      <c r="C8317" t="s">
        <v>46404</v>
      </c>
      <c r="D8317" t="s">
        <v>46226</v>
      </c>
      <c r="E8317" t="s">
        <v>44265</v>
      </c>
      <c r="F8317" t="s">
        <v>44266</v>
      </c>
      <c r="G8317" t="s">
        <v>16631</v>
      </c>
      <c r="H8317" t="s">
        <v>16632</v>
      </c>
      <c r="I8317" s="3">
        <v>255</v>
      </c>
      <c r="J8317" s="3">
        <v>1176</v>
      </c>
      <c r="K8317" s="3">
        <v>2214</v>
      </c>
      <c r="M8317" s="5">
        <f t="shared" si="129"/>
        <v>2214</v>
      </c>
      <c r="N8317" s="4" t="str" cm="1">
        <f t="array" ref="N8317">_xlfn.IFS(M8317&gt;=500000,"Red",M8317&gt;=100000,"Blue",M8317&gt;=50000,"Green",M8317&lt;=49999,"Yellow")</f>
        <v>Yellow</v>
      </c>
    </row>
    <row r="8318" spans="1:14" x14ac:dyDescent="0.3">
      <c r="A8318" t="s">
        <v>46163</v>
      </c>
      <c r="B8318" t="s">
        <v>44437</v>
      </c>
      <c r="C8318" t="s">
        <v>46378</v>
      </c>
      <c r="D8318" t="s">
        <v>46203</v>
      </c>
      <c r="E8318" t="s">
        <v>45141</v>
      </c>
      <c r="F8318" t="s">
        <v>45142</v>
      </c>
      <c r="G8318" t="s">
        <v>16633</v>
      </c>
      <c r="H8318" t="s">
        <v>16634</v>
      </c>
      <c r="J8318" s="3">
        <v>1260</v>
      </c>
      <c r="M8318" s="5">
        <f t="shared" si="129"/>
        <v>1260</v>
      </c>
      <c r="N8318" s="4" t="str" cm="1">
        <f t="array" ref="N8318">_xlfn.IFS(M8318&gt;=500000,"Red",M8318&gt;=100000,"Blue",M8318&gt;=50000,"Green",M8318&lt;=49999,"Yellow")</f>
        <v>Yellow</v>
      </c>
    </row>
    <row r="8319" spans="1:14" x14ac:dyDescent="0.3">
      <c r="A8319" t="s">
        <v>46167</v>
      </c>
      <c r="B8319" t="s">
        <v>44354</v>
      </c>
      <c r="C8319" t="s">
        <v>46501</v>
      </c>
      <c r="D8319" t="s">
        <v>46321</v>
      </c>
      <c r="E8319" t="s">
        <v>45584</v>
      </c>
      <c r="F8319" t="s">
        <v>45585</v>
      </c>
      <c r="G8319" t="s">
        <v>16635</v>
      </c>
      <c r="H8319" t="s">
        <v>16636</v>
      </c>
      <c r="I8319" s="3">
        <v>600</v>
      </c>
      <c r="J8319" s="3">
        <v>204</v>
      </c>
      <c r="K8319" s="3">
        <v>0</v>
      </c>
      <c r="M8319" s="5">
        <f t="shared" si="129"/>
        <v>600</v>
      </c>
      <c r="N8319" s="4" t="str" cm="1">
        <f t="array" ref="N8319">_xlfn.IFS(M8319&gt;=500000,"Red",M8319&gt;=100000,"Blue",M8319&gt;=50000,"Green",M8319&lt;=49999,"Yellow")</f>
        <v>Yellow</v>
      </c>
    </row>
    <row r="8320" spans="1:14" x14ac:dyDescent="0.3">
      <c r="A8320" t="s">
        <v>46167</v>
      </c>
      <c r="B8320" t="s">
        <v>44354</v>
      </c>
      <c r="C8320" t="s">
        <v>46501</v>
      </c>
      <c r="D8320" t="s">
        <v>46321</v>
      </c>
      <c r="E8320" t="s">
        <v>45591</v>
      </c>
      <c r="F8320" t="s">
        <v>45592</v>
      </c>
      <c r="G8320" t="s">
        <v>16637</v>
      </c>
      <c r="H8320" t="s">
        <v>16638</v>
      </c>
      <c r="J8320" s="3">
        <v>375</v>
      </c>
      <c r="M8320" s="5">
        <f t="shared" si="129"/>
        <v>375</v>
      </c>
      <c r="N8320" s="4" t="str" cm="1">
        <f t="array" ref="N8320">_xlfn.IFS(M8320&gt;=500000,"Red",M8320&gt;=100000,"Blue",M8320&gt;=50000,"Green",M8320&lt;=49999,"Yellow")</f>
        <v>Yellow</v>
      </c>
    </row>
    <row r="8321" spans="1:14" x14ac:dyDescent="0.3">
      <c r="A8321" t="s">
        <v>46165</v>
      </c>
      <c r="B8321" t="s">
        <v>46143</v>
      </c>
      <c r="C8321" t="s">
        <v>46431</v>
      </c>
      <c r="D8321" t="s">
        <v>46253</v>
      </c>
      <c r="E8321" t="s">
        <v>45890</v>
      </c>
      <c r="F8321" t="s">
        <v>45891</v>
      </c>
      <c r="G8321" t="s">
        <v>16639</v>
      </c>
      <c r="H8321" t="s">
        <v>16640</v>
      </c>
      <c r="I8321" s="3">
        <v>1220</v>
      </c>
      <c r="J8321" s="3">
        <v>306</v>
      </c>
      <c r="M8321" s="5">
        <f t="shared" si="129"/>
        <v>1220</v>
      </c>
      <c r="N8321" s="4" t="str" cm="1">
        <f t="array" ref="N8321">_xlfn.IFS(M8321&gt;=500000,"Red",M8321&gt;=100000,"Blue",M8321&gt;=50000,"Green",M8321&lt;=49999,"Yellow")</f>
        <v>Yellow</v>
      </c>
    </row>
    <row r="8322" spans="1:14" x14ac:dyDescent="0.3">
      <c r="A8322" t="s">
        <v>46164</v>
      </c>
      <c r="B8322" t="s">
        <v>46141</v>
      </c>
      <c r="C8322" t="s">
        <v>46365</v>
      </c>
      <c r="D8322" t="s">
        <v>46192</v>
      </c>
      <c r="E8322" t="s">
        <v>44032</v>
      </c>
      <c r="F8322" t="s">
        <v>44033</v>
      </c>
      <c r="G8322" t="s">
        <v>16641</v>
      </c>
      <c r="H8322" t="s">
        <v>16642</v>
      </c>
      <c r="I8322" s="3">
        <v>110</v>
      </c>
      <c r="J8322" s="3">
        <v>1940</v>
      </c>
      <c r="K8322" s="3">
        <v>160</v>
      </c>
      <c r="M8322" s="5">
        <f t="shared" si="129"/>
        <v>1940</v>
      </c>
      <c r="N8322" s="4" t="str" cm="1">
        <f t="array" ref="N8322">_xlfn.IFS(M8322&gt;=500000,"Red",M8322&gt;=100000,"Blue",M8322&gt;=50000,"Green",M8322&lt;=49999,"Yellow")</f>
        <v>Yellow</v>
      </c>
    </row>
    <row r="8323" spans="1:14" x14ac:dyDescent="0.3">
      <c r="A8323" t="s">
        <v>46167</v>
      </c>
      <c r="B8323" t="s">
        <v>46150</v>
      </c>
      <c r="C8323" t="s">
        <v>46394</v>
      </c>
      <c r="D8323" t="s">
        <v>46218</v>
      </c>
      <c r="E8323" t="s">
        <v>45307</v>
      </c>
      <c r="F8323" t="s">
        <v>45308</v>
      </c>
      <c r="G8323" t="s">
        <v>16643</v>
      </c>
      <c r="H8323" t="s">
        <v>16644</v>
      </c>
      <c r="I8323" s="3">
        <v>160</v>
      </c>
      <c r="M8323" s="5">
        <f t="shared" ref="M8323:M8386" si="130">MAX(I8323:K8323)</f>
        <v>160</v>
      </c>
      <c r="N8323" s="4" t="str" cm="1">
        <f t="array" ref="N8323">_xlfn.IFS(M8323&gt;=500000,"Red",M8323&gt;=100000,"Blue",M8323&gt;=50000,"Green",M8323&lt;=49999,"Yellow")</f>
        <v>Yellow</v>
      </c>
    </row>
    <row r="8324" spans="1:14" x14ac:dyDescent="0.3">
      <c r="A8324" t="s">
        <v>46165</v>
      </c>
      <c r="B8324" t="s">
        <v>45465</v>
      </c>
      <c r="C8324" t="s">
        <v>46473</v>
      </c>
      <c r="D8324" t="s">
        <v>46294</v>
      </c>
      <c r="E8324" t="s">
        <v>45023</v>
      </c>
      <c r="F8324" t="s">
        <v>45024</v>
      </c>
      <c r="G8324" t="s">
        <v>16645</v>
      </c>
      <c r="H8324" t="s">
        <v>16646</v>
      </c>
      <c r="J8324" s="3">
        <v>1260</v>
      </c>
      <c r="K8324" s="3">
        <v>2855</v>
      </c>
      <c r="M8324" s="5">
        <f t="shared" si="130"/>
        <v>2855</v>
      </c>
      <c r="N8324" s="4" t="str" cm="1">
        <f t="array" ref="N8324">_xlfn.IFS(M8324&gt;=500000,"Red",M8324&gt;=100000,"Blue",M8324&gt;=50000,"Green",M8324&lt;=49999,"Yellow")</f>
        <v>Yellow</v>
      </c>
    </row>
    <row r="8325" spans="1:14" x14ac:dyDescent="0.3">
      <c r="A8325" t="s">
        <v>46163</v>
      </c>
      <c r="B8325" t="s">
        <v>46161</v>
      </c>
      <c r="C8325" t="s">
        <v>46415</v>
      </c>
      <c r="D8325" t="s">
        <v>46237</v>
      </c>
      <c r="E8325" t="s">
        <v>44410</v>
      </c>
      <c r="F8325" t="s">
        <v>44411</v>
      </c>
      <c r="G8325" t="s">
        <v>16647</v>
      </c>
      <c r="H8325" t="s">
        <v>16648</v>
      </c>
      <c r="I8325" s="3">
        <v>770</v>
      </c>
      <c r="J8325" s="3">
        <v>2324</v>
      </c>
      <c r="K8325" s="3">
        <v>600</v>
      </c>
      <c r="M8325" s="5">
        <f t="shared" si="130"/>
        <v>2324</v>
      </c>
      <c r="N8325" s="4" t="str" cm="1">
        <f t="array" ref="N8325">_xlfn.IFS(M8325&gt;=500000,"Red",M8325&gt;=100000,"Blue",M8325&gt;=50000,"Green",M8325&lt;=49999,"Yellow")</f>
        <v>Yellow</v>
      </c>
    </row>
    <row r="8326" spans="1:14" x14ac:dyDescent="0.3">
      <c r="A8326" t="s">
        <v>46163</v>
      </c>
      <c r="B8326" t="s">
        <v>46161</v>
      </c>
      <c r="C8326" t="s">
        <v>46483</v>
      </c>
      <c r="D8326" t="s">
        <v>46304</v>
      </c>
      <c r="E8326" t="s">
        <v>45166</v>
      </c>
      <c r="F8326" t="s">
        <v>45167</v>
      </c>
      <c r="G8326" t="s">
        <v>16649</v>
      </c>
      <c r="H8326" t="s">
        <v>16650</v>
      </c>
      <c r="J8326" s="3">
        <v>1595</v>
      </c>
      <c r="K8326" s="3">
        <v>1533</v>
      </c>
      <c r="M8326" s="5">
        <f t="shared" si="130"/>
        <v>1595</v>
      </c>
      <c r="N8326" s="4" t="str" cm="1">
        <f t="array" ref="N8326">_xlfn.IFS(M8326&gt;=500000,"Red",M8326&gt;=100000,"Blue",M8326&gt;=50000,"Green",M8326&lt;=49999,"Yellow")</f>
        <v>Yellow</v>
      </c>
    </row>
    <row r="8327" spans="1:14" x14ac:dyDescent="0.3">
      <c r="A8327" t="s">
        <v>46164</v>
      </c>
      <c r="B8327" t="s">
        <v>44683</v>
      </c>
      <c r="C8327" t="s">
        <v>46373</v>
      </c>
      <c r="D8327" t="s">
        <v>46199</v>
      </c>
      <c r="E8327" t="s">
        <v>44365</v>
      </c>
      <c r="F8327" t="s">
        <v>44366</v>
      </c>
      <c r="G8327" t="s">
        <v>16651</v>
      </c>
      <c r="H8327" t="s">
        <v>16652</v>
      </c>
      <c r="I8327" s="3">
        <v>840</v>
      </c>
      <c r="J8327" s="3">
        <v>659</v>
      </c>
      <c r="K8327" s="3">
        <v>1350</v>
      </c>
      <c r="M8327" s="5">
        <f t="shared" si="130"/>
        <v>1350</v>
      </c>
      <c r="N8327" s="4" t="str" cm="1">
        <f t="array" ref="N8327">_xlfn.IFS(M8327&gt;=500000,"Red",M8327&gt;=100000,"Blue",M8327&gt;=50000,"Green",M8327&lt;=49999,"Yellow")</f>
        <v>Yellow</v>
      </c>
    </row>
    <row r="8328" spans="1:14" x14ac:dyDescent="0.3">
      <c r="A8328" t="s">
        <v>46163</v>
      </c>
      <c r="B8328" t="s">
        <v>44437</v>
      </c>
      <c r="C8328" t="s">
        <v>46414</v>
      </c>
      <c r="D8328" t="s">
        <v>46236</v>
      </c>
      <c r="E8328" t="s">
        <v>44184</v>
      </c>
      <c r="F8328" t="s">
        <v>44185</v>
      </c>
      <c r="G8328" t="s">
        <v>16653</v>
      </c>
      <c r="H8328" t="s">
        <v>16654</v>
      </c>
      <c r="J8328" s="3">
        <v>3526</v>
      </c>
      <c r="M8328" s="5">
        <f t="shared" si="130"/>
        <v>3526</v>
      </c>
      <c r="N8328" s="4" t="str" cm="1">
        <f t="array" ref="N8328">_xlfn.IFS(M8328&gt;=500000,"Red",M8328&gt;=100000,"Blue",M8328&gt;=50000,"Green",M8328&lt;=49999,"Yellow")</f>
        <v>Yellow</v>
      </c>
    </row>
    <row r="8329" spans="1:14" x14ac:dyDescent="0.3">
      <c r="A8329" t="s">
        <v>46167</v>
      </c>
      <c r="B8329" t="s">
        <v>44354</v>
      </c>
      <c r="C8329" t="s">
        <v>46468</v>
      </c>
      <c r="D8329" t="s">
        <v>46289</v>
      </c>
      <c r="E8329" t="s">
        <v>45017</v>
      </c>
      <c r="F8329" t="s">
        <v>45018</v>
      </c>
      <c r="G8329" t="s">
        <v>16655</v>
      </c>
      <c r="H8329" t="s">
        <v>16656</v>
      </c>
      <c r="I8329" s="3">
        <v>974</v>
      </c>
      <c r="J8329" s="3">
        <v>2214</v>
      </c>
      <c r="M8329" s="5">
        <f t="shared" si="130"/>
        <v>2214</v>
      </c>
      <c r="N8329" s="4" t="str" cm="1">
        <f t="array" ref="N8329">_xlfn.IFS(M8329&gt;=500000,"Red",M8329&gt;=100000,"Blue",M8329&gt;=50000,"Green",M8329&lt;=49999,"Yellow")</f>
        <v>Yellow</v>
      </c>
    </row>
    <row r="8330" spans="1:14" x14ac:dyDescent="0.3">
      <c r="A8330" t="s">
        <v>46167</v>
      </c>
      <c r="B8330" t="s">
        <v>46156</v>
      </c>
      <c r="C8330" t="s">
        <v>46453</v>
      </c>
      <c r="D8330" t="s">
        <v>46274</v>
      </c>
      <c r="E8330" t="s">
        <v>45155</v>
      </c>
      <c r="F8330" t="s">
        <v>45156</v>
      </c>
      <c r="G8330" t="s">
        <v>16657</v>
      </c>
      <c r="H8330" t="s">
        <v>16658</v>
      </c>
      <c r="J8330" s="3">
        <v>714</v>
      </c>
      <c r="K8330" s="3">
        <v>3398</v>
      </c>
      <c r="M8330" s="5">
        <f t="shared" si="130"/>
        <v>3398</v>
      </c>
      <c r="N8330" s="4" t="str" cm="1">
        <f t="array" ref="N8330">_xlfn.IFS(M8330&gt;=500000,"Red",M8330&gt;=100000,"Blue",M8330&gt;=50000,"Green",M8330&lt;=49999,"Yellow")</f>
        <v>Yellow</v>
      </c>
    </row>
    <row r="8331" spans="1:14" x14ac:dyDescent="0.3">
      <c r="A8331" t="s">
        <v>46167</v>
      </c>
      <c r="B8331" t="s">
        <v>46150</v>
      </c>
      <c r="C8331" t="s">
        <v>46420</v>
      </c>
      <c r="D8331" t="s">
        <v>46242</v>
      </c>
      <c r="E8331" t="s">
        <v>44572</v>
      </c>
      <c r="F8331" t="s">
        <v>44573</v>
      </c>
      <c r="G8331" t="s">
        <v>16659</v>
      </c>
      <c r="H8331" t="s">
        <v>16660</v>
      </c>
      <c r="I8331" s="3">
        <v>1991</v>
      </c>
      <c r="K8331" s="3">
        <v>945</v>
      </c>
      <c r="M8331" s="5">
        <f t="shared" si="130"/>
        <v>1991</v>
      </c>
      <c r="N8331" s="4" t="str" cm="1">
        <f t="array" ref="N8331">_xlfn.IFS(M8331&gt;=500000,"Red",M8331&gt;=100000,"Blue",M8331&gt;=50000,"Green",M8331&lt;=49999,"Yellow")</f>
        <v>Yellow</v>
      </c>
    </row>
    <row r="8332" spans="1:14" x14ac:dyDescent="0.3">
      <c r="A8332" t="s">
        <v>46167</v>
      </c>
      <c r="B8332" t="s">
        <v>44354</v>
      </c>
      <c r="C8332" t="s">
        <v>46501</v>
      </c>
      <c r="D8332" t="s">
        <v>46321</v>
      </c>
      <c r="E8332" t="s">
        <v>45123</v>
      </c>
      <c r="F8332" t="s">
        <v>45124</v>
      </c>
      <c r="G8332" t="s">
        <v>16661</v>
      </c>
      <c r="H8332" t="s">
        <v>16662</v>
      </c>
      <c r="I8332" s="3">
        <v>1008</v>
      </c>
      <c r="K8332" s="3">
        <v>168</v>
      </c>
      <c r="M8332" s="5">
        <f t="shared" si="130"/>
        <v>1008</v>
      </c>
      <c r="N8332" s="4" t="str" cm="1">
        <f t="array" ref="N8332">_xlfn.IFS(M8332&gt;=500000,"Red",M8332&gt;=100000,"Blue",M8332&gt;=50000,"Green",M8332&lt;=49999,"Yellow")</f>
        <v>Yellow</v>
      </c>
    </row>
    <row r="8333" spans="1:14" x14ac:dyDescent="0.3">
      <c r="A8333" t="s">
        <v>46165</v>
      </c>
      <c r="B8333" t="s">
        <v>45465</v>
      </c>
      <c r="C8333" t="s">
        <v>46433</v>
      </c>
      <c r="D8333" t="s">
        <v>46255</v>
      </c>
      <c r="E8333" t="s">
        <v>44919</v>
      </c>
      <c r="F8333" t="s">
        <v>44920</v>
      </c>
      <c r="G8333" t="s">
        <v>16663</v>
      </c>
      <c r="H8333" t="s">
        <v>16664</v>
      </c>
      <c r="K8333" s="3">
        <v>4110</v>
      </c>
      <c r="M8333" s="5">
        <f t="shared" si="130"/>
        <v>4110</v>
      </c>
      <c r="N8333" s="4" t="str" cm="1">
        <f t="array" ref="N8333">_xlfn.IFS(M8333&gt;=500000,"Red",M8333&gt;=100000,"Blue",M8333&gt;=50000,"Green",M8333&lt;=49999,"Yellow")</f>
        <v>Yellow</v>
      </c>
    </row>
    <row r="8334" spans="1:14" x14ac:dyDescent="0.3">
      <c r="A8334" t="s">
        <v>46166</v>
      </c>
      <c r="B8334" t="s">
        <v>46149</v>
      </c>
      <c r="C8334" t="s">
        <v>46369</v>
      </c>
      <c r="D8334" t="s">
        <v>46195</v>
      </c>
      <c r="E8334" t="s">
        <v>44317</v>
      </c>
      <c r="F8334" t="s">
        <v>44318</v>
      </c>
      <c r="G8334" t="s">
        <v>16665</v>
      </c>
      <c r="H8334" t="s">
        <v>16666</v>
      </c>
      <c r="I8334" s="3">
        <v>165</v>
      </c>
      <c r="J8334" s="3">
        <v>1277</v>
      </c>
      <c r="K8334" s="3">
        <v>2637</v>
      </c>
      <c r="M8334" s="5">
        <f t="shared" si="130"/>
        <v>2637</v>
      </c>
      <c r="N8334" s="4" t="str" cm="1">
        <f t="array" ref="N8334">_xlfn.IFS(M8334&gt;=500000,"Red",M8334&gt;=100000,"Blue",M8334&gt;=50000,"Green",M8334&lt;=49999,"Yellow")</f>
        <v>Yellow</v>
      </c>
    </row>
    <row r="8335" spans="1:14" x14ac:dyDescent="0.3">
      <c r="A8335" t="s">
        <v>46166</v>
      </c>
      <c r="B8335" t="s">
        <v>46155</v>
      </c>
      <c r="C8335" t="s">
        <v>46387</v>
      </c>
      <c r="D8335" t="s">
        <v>46211</v>
      </c>
      <c r="E8335" t="s">
        <v>44898</v>
      </c>
      <c r="F8335" t="s">
        <v>44899</v>
      </c>
      <c r="G8335" t="s">
        <v>16667</v>
      </c>
      <c r="H8335" t="s">
        <v>16668</v>
      </c>
      <c r="I8335" s="3">
        <v>825</v>
      </c>
      <c r="J8335" s="3">
        <v>953</v>
      </c>
      <c r="K8335" s="3">
        <v>1771</v>
      </c>
      <c r="M8335" s="5">
        <f t="shared" si="130"/>
        <v>1771</v>
      </c>
      <c r="N8335" s="4" t="str" cm="1">
        <f t="array" ref="N8335">_xlfn.IFS(M8335&gt;=500000,"Red",M8335&gt;=100000,"Blue",M8335&gt;=50000,"Green",M8335&lt;=49999,"Yellow")</f>
        <v>Yellow</v>
      </c>
    </row>
    <row r="8336" spans="1:14" x14ac:dyDescent="0.3">
      <c r="A8336" t="s">
        <v>46167</v>
      </c>
      <c r="B8336" t="s">
        <v>46150</v>
      </c>
      <c r="C8336" t="s">
        <v>46420</v>
      </c>
      <c r="D8336" t="s">
        <v>46242</v>
      </c>
      <c r="E8336" t="s">
        <v>44244</v>
      </c>
      <c r="F8336" t="s">
        <v>44245</v>
      </c>
      <c r="G8336" t="s">
        <v>16669</v>
      </c>
      <c r="H8336" t="s">
        <v>16670</v>
      </c>
      <c r="I8336" s="3">
        <v>1354</v>
      </c>
      <c r="J8336" s="3">
        <v>315</v>
      </c>
      <c r="M8336" s="5">
        <f t="shared" si="130"/>
        <v>1354</v>
      </c>
      <c r="N8336" s="4" t="str" cm="1">
        <f t="array" ref="N8336">_xlfn.IFS(M8336&gt;=500000,"Red",M8336&gt;=100000,"Blue",M8336&gt;=50000,"Green",M8336&lt;=49999,"Yellow")</f>
        <v>Yellow</v>
      </c>
    </row>
    <row r="8337" spans="1:14" x14ac:dyDescent="0.3">
      <c r="A8337" t="s">
        <v>46167</v>
      </c>
      <c r="B8337" t="s">
        <v>44354</v>
      </c>
      <c r="C8337" t="s">
        <v>46472</v>
      </c>
      <c r="D8337" t="s">
        <v>46293</v>
      </c>
      <c r="E8337" t="s">
        <v>45892</v>
      </c>
      <c r="F8337" t="s">
        <v>45893</v>
      </c>
      <c r="G8337" t="s">
        <v>16671</v>
      </c>
      <c r="H8337" t="s">
        <v>16672</v>
      </c>
      <c r="J8337" s="3">
        <v>1570</v>
      </c>
      <c r="K8337" s="3">
        <v>322</v>
      </c>
      <c r="M8337" s="5">
        <f t="shared" si="130"/>
        <v>1570</v>
      </c>
      <c r="N8337" s="4" t="str" cm="1">
        <f t="array" ref="N8337">_xlfn.IFS(M8337&gt;=500000,"Red",M8337&gt;=100000,"Blue",M8337&gt;=50000,"Green",M8337&lt;=49999,"Yellow")</f>
        <v>Yellow</v>
      </c>
    </row>
    <row r="8338" spans="1:14" x14ac:dyDescent="0.3">
      <c r="A8338" t="s">
        <v>46166</v>
      </c>
      <c r="B8338" t="s">
        <v>46144</v>
      </c>
      <c r="C8338" t="s">
        <v>46455</v>
      </c>
      <c r="D8338" t="s">
        <v>46276</v>
      </c>
      <c r="E8338" t="s">
        <v>44917</v>
      </c>
      <c r="F8338" t="s">
        <v>44918</v>
      </c>
      <c r="G8338" t="s">
        <v>16673</v>
      </c>
      <c r="H8338" t="s">
        <v>16674</v>
      </c>
      <c r="J8338" s="3">
        <v>410</v>
      </c>
      <c r="K8338" s="3">
        <v>2316</v>
      </c>
      <c r="M8338" s="5">
        <f t="shared" si="130"/>
        <v>2316</v>
      </c>
      <c r="N8338" s="4" t="str" cm="1">
        <f t="array" ref="N8338">_xlfn.IFS(M8338&gt;=500000,"Red",M8338&gt;=100000,"Blue",M8338&gt;=50000,"Green",M8338&lt;=49999,"Yellow")</f>
        <v>Yellow</v>
      </c>
    </row>
    <row r="8339" spans="1:14" x14ac:dyDescent="0.3">
      <c r="A8339" t="s">
        <v>46167</v>
      </c>
      <c r="B8339" t="s">
        <v>46150</v>
      </c>
      <c r="C8339" t="s">
        <v>46434</v>
      </c>
      <c r="D8339" t="s">
        <v>46256</v>
      </c>
      <c r="E8339" t="s">
        <v>45579</v>
      </c>
      <c r="F8339" t="s">
        <v>45580</v>
      </c>
      <c r="G8339" t="s">
        <v>16675</v>
      </c>
      <c r="H8339" t="s">
        <v>16676</v>
      </c>
      <c r="I8339" s="3">
        <v>2250</v>
      </c>
      <c r="J8339" s="3">
        <v>300</v>
      </c>
      <c r="K8339" s="3">
        <v>196</v>
      </c>
      <c r="M8339" s="5">
        <f t="shared" si="130"/>
        <v>2250</v>
      </c>
      <c r="N8339" s="4" t="str" cm="1">
        <f t="array" ref="N8339">_xlfn.IFS(M8339&gt;=500000,"Red",M8339&gt;=100000,"Blue",M8339&gt;=50000,"Green",M8339&lt;=49999,"Yellow")</f>
        <v>Yellow</v>
      </c>
    </row>
    <row r="8340" spans="1:14" x14ac:dyDescent="0.3">
      <c r="A8340" t="s">
        <v>46163</v>
      </c>
      <c r="B8340" t="s">
        <v>46157</v>
      </c>
      <c r="C8340" t="s">
        <v>46398</v>
      </c>
      <c r="D8340" t="s">
        <v>46222</v>
      </c>
      <c r="E8340" t="s">
        <v>44489</v>
      </c>
      <c r="F8340" t="s">
        <v>44490</v>
      </c>
      <c r="G8340" t="s">
        <v>16677</v>
      </c>
      <c r="H8340" t="s">
        <v>16678</v>
      </c>
      <c r="I8340" s="3">
        <v>1424</v>
      </c>
      <c r="J8340" s="3">
        <v>1417</v>
      </c>
      <c r="K8340" s="3">
        <v>1140</v>
      </c>
      <c r="M8340" s="5">
        <f t="shared" si="130"/>
        <v>1424</v>
      </c>
      <c r="N8340" s="4" t="str" cm="1">
        <f t="array" ref="N8340">_xlfn.IFS(M8340&gt;=500000,"Red",M8340&gt;=100000,"Blue",M8340&gt;=50000,"Green",M8340&lt;=49999,"Yellow")</f>
        <v>Yellow</v>
      </c>
    </row>
    <row r="8341" spans="1:14" x14ac:dyDescent="0.3">
      <c r="A8341" t="s">
        <v>46164</v>
      </c>
      <c r="B8341" t="s">
        <v>46151</v>
      </c>
      <c r="C8341" t="s">
        <v>46375</v>
      </c>
      <c r="D8341" t="s">
        <v>46201</v>
      </c>
      <c r="E8341" t="s">
        <v>43990</v>
      </c>
      <c r="F8341" t="s">
        <v>43991</v>
      </c>
      <c r="G8341" t="s">
        <v>16679</v>
      </c>
      <c r="H8341" t="s">
        <v>16680</v>
      </c>
      <c r="I8341" s="3">
        <v>750</v>
      </c>
      <c r="M8341" s="5">
        <f t="shared" si="130"/>
        <v>750</v>
      </c>
      <c r="N8341" s="4" t="str" cm="1">
        <f t="array" ref="N8341">_xlfn.IFS(M8341&gt;=500000,"Red",M8341&gt;=100000,"Blue",M8341&gt;=50000,"Green",M8341&lt;=49999,"Yellow")</f>
        <v>Yellow</v>
      </c>
    </row>
    <row r="8342" spans="1:14" x14ac:dyDescent="0.3">
      <c r="A8342" t="s">
        <v>46166</v>
      </c>
      <c r="B8342" t="s">
        <v>46144</v>
      </c>
      <c r="C8342" t="s">
        <v>46455</v>
      </c>
      <c r="D8342" t="s">
        <v>46276</v>
      </c>
      <c r="E8342" t="s">
        <v>44560</v>
      </c>
      <c r="F8342" t="s">
        <v>44561</v>
      </c>
      <c r="G8342" t="s">
        <v>16681</v>
      </c>
      <c r="H8342" t="s">
        <v>16682</v>
      </c>
      <c r="J8342" s="3">
        <v>2675</v>
      </c>
      <c r="K8342" s="3">
        <v>1021.5</v>
      </c>
      <c r="M8342" s="5">
        <f t="shared" si="130"/>
        <v>2675</v>
      </c>
      <c r="N8342" s="4" t="str" cm="1">
        <f t="array" ref="N8342">_xlfn.IFS(M8342&gt;=500000,"Red",M8342&gt;=100000,"Blue",M8342&gt;=50000,"Green",M8342&lt;=49999,"Yellow")</f>
        <v>Yellow</v>
      </c>
    </row>
    <row r="8343" spans="1:14" x14ac:dyDescent="0.3">
      <c r="A8343" t="s">
        <v>46164</v>
      </c>
      <c r="B8343" t="s">
        <v>46148</v>
      </c>
      <c r="C8343" t="s">
        <v>46416</v>
      </c>
      <c r="D8343" t="s">
        <v>46238</v>
      </c>
      <c r="E8343" t="s">
        <v>44313</v>
      </c>
      <c r="F8343" t="s">
        <v>44314</v>
      </c>
      <c r="G8343" t="s">
        <v>16683</v>
      </c>
      <c r="H8343" t="s">
        <v>16684</v>
      </c>
      <c r="I8343" s="3">
        <v>810</v>
      </c>
      <c r="J8343" s="3">
        <v>1544</v>
      </c>
      <c r="K8343" s="3">
        <v>1751</v>
      </c>
      <c r="M8343" s="5">
        <f t="shared" si="130"/>
        <v>1751</v>
      </c>
      <c r="N8343" s="4" t="str" cm="1">
        <f t="array" ref="N8343">_xlfn.IFS(M8343&gt;=500000,"Red",M8343&gt;=100000,"Blue",M8343&gt;=50000,"Green",M8343&lt;=49999,"Yellow")</f>
        <v>Yellow</v>
      </c>
    </row>
    <row r="8344" spans="1:14" x14ac:dyDescent="0.3">
      <c r="A8344" t="s">
        <v>46167</v>
      </c>
      <c r="B8344" t="s">
        <v>46156</v>
      </c>
      <c r="C8344" t="s">
        <v>46397</v>
      </c>
      <c r="D8344" t="s">
        <v>46221</v>
      </c>
      <c r="E8344" t="s">
        <v>44934</v>
      </c>
      <c r="F8344" t="s">
        <v>44935</v>
      </c>
      <c r="G8344" t="s">
        <v>16685</v>
      </c>
      <c r="H8344" t="s">
        <v>16686</v>
      </c>
      <c r="I8344" s="3">
        <v>335</v>
      </c>
      <c r="J8344" s="3">
        <v>1675</v>
      </c>
      <c r="K8344" s="3">
        <v>646</v>
      </c>
      <c r="M8344" s="5">
        <f t="shared" si="130"/>
        <v>1675</v>
      </c>
      <c r="N8344" s="4" t="str" cm="1">
        <f t="array" ref="N8344">_xlfn.IFS(M8344&gt;=500000,"Red",M8344&gt;=100000,"Blue",M8344&gt;=50000,"Green",M8344&lt;=49999,"Yellow")</f>
        <v>Yellow</v>
      </c>
    </row>
    <row r="8345" spans="1:14" x14ac:dyDescent="0.3">
      <c r="A8345" t="s">
        <v>46166</v>
      </c>
      <c r="B8345" t="s">
        <v>46154</v>
      </c>
      <c r="C8345" t="s">
        <v>46491</v>
      </c>
      <c r="D8345" t="s">
        <v>46311</v>
      </c>
      <c r="E8345" t="s">
        <v>45629</v>
      </c>
      <c r="F8345" t="s">
        <v>45630</v>
      </c>
      <c r="G8345" t="s">
        <v>16687</v>
      </c>
      <c r="H8345" t="s">
        <v>16688</v>
      </c>
      <c r="J8345" s="3">
        <v>845</v>
      </c>
      <c r="K8345" s="3">
        <v>1471.5</v>
      </c>
      <c r="M8345" s="5">
        <f t="shared" si="130"/>
        <v>1471.5</v>
      </c>
      <c r="N8345" s="4" t="str" cm="1">
        <f t="array" ref="N8345">_xlfn.IFS(M8345&gt;=500000,"Red",M8345&gt;=100000,"Blue",M8345&gt;=50000,"Green",M8345&lt;=49999,"Yellow")</f>
        <v>Yellow</v>
      </c>
    </row>
    <row r="8346" spans="1:14" x14ac:dyDescent="0.3">
      <c r="A8346" t="s">
        <v>46164</v>
      </c>
      <c r="B8346" t="s">
        <v>46148</v>
      </c>
      <c r="C8346" t="s">
        <v>46385</v>
      </c>
      <c r="D8346" t="s">
        <v>46210</v>
      </c>
      <c r="E8346" t="s">
        <v>44456</v>
      </c>
      <c r="F8346" t="s">
        <v>44217</v>
      </c>
      <c r="G8346" t="s">
        <v>16689</v>
      </c>
      <c r="H8346" t="s">
        <v>16690</v>
      </c>
      <c r="I8346" s="3">
        <v>1486</v>
      </c>
      <c r="J8346" s="3">
        <v>1007</v>
      </c>
      <c r="K8346" s="3">
        <v>930</v>
      </c>
      <c r="M8346" s="5">
        <f t="shared" si="130"/>
        <v>1486</v>
      </c>
      <c r="N8346" s="4" t="str" cm="1">
        <f t="array" ref="N8346">_xlfn.IFS(M8346&gt;=500000,"Red",M8346&gt;=100000,"Blue",M8346&gt;=50000,"Green",M8346&lt;=49999,"Yellow")</f>
        <v>Yellow</v>
      </c>
    </row>
    <row r="8347" spans="1:14" x14ac:dyDescent="0.3">
      <c r="A8347" t="s">
        <v>46165</v>
      </c>
      <c r="B8347" t="s">
        <v>46146</v>
      </c>
      <c r="C8347" t="s">
        <v>46389</v>
      </c>
      <c r="D8347" t="s">
        <v>46213</v>
      </c>
      <c r="E8347" t="s">
        <v>45751</v>
      </c>
      <c r="F8347" t="s">
        <v>45752</v>
      </c>
      <c r="G8347" t="s">
        <v>16691</v>
      </c>
      <c r="H8347" t="s">
        <v>16692</v>
      </c>
      <c r="I8347" s="3">
        <v>1026</v>
      </c>
      <c r="J8347" s="3">
        <v>1014</v>
      </c>
      <c r="K8347" s="3">
        <v>1473</v>
      </c>
      <c r="M8347" s="5">
        <f t="shared" si="130"/>
        <v>1473</v>
      </c>
      <c r="N8347" s="4" t="str" cm="1">
        <f t="array" ref="N8347">_xlfn.IFS(M8347&gt;=500000,"Red",M8347&gt;=100000,"Blue",M8347&gt;=50000,"Green",M8347&lt;=49999,"Yellow")</f>
        <v>Yellow</v>
      </c>
    </row>
    <row r="8348" spans="1:14" x14ac:dyDescent="0.3">
      <c r="A8348" t="s">
        <v>46167</v>
      </c>
      <c r="B8348" t="s">
        <v>46156</v>
      </c>
      <c r="C8348" t="s">
        <v>46429</v>
      </c>
      <c r="D8348" t="s">
        <v>46251</v>
      </c>
      <c r="E8348" t="s">
        <v>45105</v>
      </c>
      <c r="F8348" t="s">
        <v>45106</v>
      </c>
      <c r="G8348" t="s">
        <v>16693</v>
      </c>
      <c r="H8348" t="s">
        <v>16694</v>
      </c>
      <c r="I8348" s="3">
        <v>1373</v>
      </c>
      <c r="J8348" s="3">
        <v>1232</v>
      </c>
      <c r="K8348" s="3">
        <v>498</v>
      </c>
      <c r="M8348" s="5">
        <f t="shared" si="130"/>
        <v>1373</v>
      </c>
      <c r="N8348" s="4" t="str" cm="1">
        <f t="array" ref="N8348">_xlfn.IFS(M8348&gt;=500000,"Red",M8348&gt;=100000,"Blue",M8348&gt;=50000,"Green",M8348&lt;=49999,"Yellow")</f>
        <v>Yellow</v>
      </c>
    </row>
    <row r="8349" spans="1:14" x14ac:dyDescent="0.3">
      <c r="A8349" t="s">
        <v>46165</v>
      </c>
      <c r="B8349" t="s">
        <v>45465</v>
      </c>
      <c r="C8349" t="s">
        <v>46433</v>
      </c>
      <c r="D8349" t="s">
        <v>46255</v>
      </c>
      <c r="E8349" t="s">
        <v>44321</v>
      </c>
      <c r="F8349" t="s">
        <v>44322</v>
      </c>
      <c r="G8349" t="s">
        <v>16695</v>
      </c>
      <c r="H8349" t="s">
        <v>16696</v>
      </c>
      <c r="J8349" s="3">
        <v>972</v>
      </c>
      <c r="K8349" s="3">
        <v>3130.44</v>
      </c>
      <c r="M8349" s="5">
        <f t="shared" si="130"/>
        <v>3130.44</v>
      </c>
      <c r="N8349" s="4" t="str" cm="1">
        <f t="array" ref="N8349">_xlfn.IFS(M8349&gt;=500000,"Red",M8349&gt;=100000,"Blue",M8349&gt;=50000,"Green",M8349&lt;=49999,"Yellow")</f>
        <v>Yellow</v>
      </c>
    </row>
    <row r="8350" spans="1:14" x14ac:dyDescent="0.3">
      <c r="A8350" t="s">
        <v>46166</v>
      </c>
      <c r="B8350" t="s">
        <v>46154</v>
      </c>
      <c r="C8350" t="s">
        <v>46386</v>
      </c>
      <c r="D8350" t="s">
        <v>4786</v>
      </c>
      <c r="E8350" t="s">
        <v>45498</v>
      </c>
      <c r="F8350" t="s">
        <v>45499</v>
      </c>
      <c r="G8350" t="s">
        <v>16697</v>
      </c>
      <c r="H8350" t="s">
        <v>16698</v>
      </c>
      <c r="I8350" s="3">
        <v>870</v>
      </c>
      <c r="J8350" s="3">
        <v>3232</v>
      </c>
      <c r="M8350" s="5">
        <f t="shared" si="130"/>
        <v>3232</v>
      </c>
      <c r="N8350" s="4" t="str" cm="1">
        <f t="array" ref="N8350">_xlfn.IFS(M8350&gt;=500000,"Red",M8350&gt;=100000,"Blue",M8350&gt;=50000,"Green",M8350&lt;=49999,"Yellow")</f>
        <v>Yellow</v>
      </c>
    </row>
    <row r="8351" spans="1:14" x14ac:dyDescent="0.3">
      <c r="A8351" t="s">
        <v>46166</v>
      </c>
      <c r="B8351" t="s">
        <v>46144</v>
      </c>
      <c r="C8351" t="s">
        <v>46455</v>
      </c>
      <c r="D8351" t="s">
        <v>46276</v>
      </c>
      <c r="E8351" t="s">
        <v>44493</v>
      </c>
      <c r="F8351" t="s">
        <v>44494</v>
      </c>
      <c r="G8351" t="s">
        <v>16699</v>
      </c>
      <c r="H8351" t="s">
        <v>16700</v>
      </c>
      <c r="I8351" s="3">
        <v>450</v>
      </c>
      <c r="J8351" s="3">
        <v>666</v>
      </c>
      <c r="K8351" s="3">
        <v>2223</v>
      </c>
      <c r="M8351" s="5">
        <f t="shared" si="130"/>
        <v>2223</v>
      </c>
      <c r="N8351" s="4" t="str" cm="1">
        <f t="array" ref="N8351">_xlfn.IFS(M8351&gt;=500000,"Red",M8351&gt;=100000,"Blue",M8351&gt;=50000,"Green",M8351&lt;=49999,"Yellow")</f>
        <v>Yellow</v>
      </c>
    </row>
    <row r="8352" spans="1:14" x14ac:dyDescent="0.3">
      <c r="A8352" t="s">
        <v>46167</v>
      </c>
      <c r="B8352" t="s">
        <v>46156</v>
      </c>
      <c r="C8352" t="s">
        <v>46397</v>
      </c>
      <c r="D8352" t="s">
        <v>46221</v>
      </c>
      <c r="E8352" t="s">
        <v>44517</v>
      </c>
      <c r="F8352" t="s">
        <v>44518</v>
      </c>
      <c r="G8352" t="s">
        <v>16701</v>
      </c>
      <c r="H8352" t="s">
        <v>16702</v>
      </c>
      <c r="I8352" s="3">
        <v>1142</v>
      </c>
      <c r="J8352" s="3">
        <v>1030</v>
      </c>
      <c r="K8352" s="3">
        <v>1178</v>
      </c>
      <c r="M8352" s="5">
        <f t="shared" si="130"/>
        <v>1178</v>
      </c>
      <c r="N8352" s="4" t="str" cm="1">
        <f t="array" ref="N8352">_xlfn.IFS(M8352&gt;=500000,"Red",M8352&gt;=100000,"Blue",M8352&gt;=50000,"Green",M8352&lt;=49999,"Yellow")</f>
        <v>Yellow</v>
      </c>
    </row>
    <row r="8353" spans="1:14" x14ac:dyDescent="0.3">
      <c r="A8353" t="s">
        <v>46166</v>
      </c>
      <c r="B8353" t="s">
        <v>46149</v>
      </c>
      <c r="C8353" t="s">
        <v>46509</v>
      </c>
      <c r="D8353" t="s">
        <v>46329</v>
      </c>
      <c r="E8353" t="s">
        <v>45528</v>
      </c>
      <c r="F8353" t="s">
        <v>45529</v>
      </c>
      <c r="G8353" t="s">
        <v>16703</v>
      </c>
      <c r="H8353" t="s">
        <v>16704</v>
      </c>
      <c r="I8353" s="3">
        <v>350</v>
      </c>
      <c r="K8353" s="3">
        <v>1005</v>
      </c>
      <c r="M8353" s="5">
        <f t="shared" si="130"/>
        <v>1005</v>
      </c>
      <c r="N8353" s="4" t="str" cm="1">
        <f t="array" ref="N8353">_xlfn.IFS(M8353&gt;=500000,"Red",M8353&gt;=100000,"Blue",M8353&gt;=50000,"Green",M8353&lt;=49999,"Yellow")</f>
        <v>Yellow</v>
      </c>
    </row>
    <row r="8354" spans="1:14" x14ac:dyDescent="0.3">
      <c r="A8354" t="s">
        <v>46164</v>
      </c>
      <c r="B8354" t="s">
        <v>44683</v>
      </c>
      <c r="C8354" t="s">
        <v>46373</v>
      </c>
      <c r="D8354" t="s">
        <v>46199</v>
      </c>
      <c r="E8354" t="s">
        <v>44848</v>
      </c>
      <c r="F8354" t="s">
        <v>44849</v>
      </c>
      <c r="G8354" t="s">
        <v>16705</v>
      </c>
      <c r="H8354" t="s">
        <v>16706</v>
      </c>
      <c r="I8354" s="3">
        <v>864</v>
      </c>
      <c r="J8354" s="3">
        <v>660</v>
      </c>
      <c r="K8354" s="3">
        <v>1687.82</v>
      </c>
      <c r="M8354" s="5">
        <f t="shared" si="130"/>
        <v>1687.82</v>
      </c>
      <c r="N8354" s="4" t="str" cm="1">
        <f t="array" ref="N8354">_xlfn.IFS(M8354&gt;=500000,"Red",M8354&gt;=100000,"Blue",M8354&gt;=50000,"Green",M8354&lt;=49999,"Yellow")</f>
        <v>Yellow</v>
      </c>
    </row>
    <row r="8355" spans="1:14" x14ac:dyDescent="0.3">
      <c r="A8355" t="s">
        <v>46167</v>
      </c>
      <c r="B8355" t="s">
        <v>46153</v>
      </c>
      <c r="C8355" t="s">
        <v>46464</v>
      </c>
      <c r="D8355" t="s">
        <v>46285</v>
      </c>
      <c r="E8355" t="s">
        <v>44556</v>
      </c>
      <c r="F8355" t="s">
        <v>44557</v>
      </c>
      <c r="G8355" t="s">
        <v>16707</v>
      </c>
      <c r="H8355" t="s">
        <v>16708</v>
      </c>
      <c r="J8355" s="3">
        <v>4098</v>
      </c>
      <c r="M8355" s="5">
        <f t="shared" si="130"/>
        <v>4098</v>
      </c>
      <c r="N8355" s="4" t="str" cm="1">
        <f t="array" ref="N8355">_xlfn.IFS(M8355&gt;=500000,"Red",M8355&gt;=100000,"Blue",M8355&gt;=50000,"Green",M8355&lt;=49999,"Yellow")</f>
        <v>Yellow</v>
      </c>
    </row>
    <row r="8356" spans="1:14" x14ac:dyDescent="0.3">
      <c r="A8356" t="s">
        <v>46164</v>
      </c>
      <c r="B8356" t="s">
        <v>46141</v>
      </c>
      <c r="C8356" t="s">
        <v>46419</v>
      </c>
      <c r="D8356" t="s">
        <v>46241</v>
      </c>
      <c r="E8356" t="s">
        <v>44787</v>
      </c>
      <c r="F8356" t="s">
        <v>44788</v>
      </c>
      <c r="G8356" t="s">
        <v>16709</v>
      </c>
      <c r="H8356" t="s">
        <v>16710</v>
      </c>
      <c r="J8356" s="3">
        <v>1068</v>
      </c>
      <c r="K8356" s="3">
        <v>3029</v>
      </c>
      <c r="M8356" s="5">
        <f t="shared" si="130"/>
        <v>3029</v>
      </c>
      <c r="N8356" s="4" t="str" cm="1">
        <f t="array" ref="N8356">_xlfn.IFS(M8356&gt;=500000,"Red",M8356&gt;=100000,"Blue",M8356&gt;=50000,"Green",M8356&lt;=49999,"Yellow")</f>
        <v>Yellow</v>
      </c>
    </row>
    <row r="8357" spans="1:14" x14ac:dyDescent="0.3">
      <c r="A8357" t="s">
        <v>46163</v>
      </c>
      <c r="B8357" t="s">
        <v>46161</v>
      </c>
      <c r="C8357" t="s">
        <v>46449</v>
      </c>
      <c r="D8357" t="s">
        <v>46270</v>
      </c>
      <c r="E8357" t="s">
        <v>45157</v>
      </c>
      <c r="F8357" t="s">
        <v>45158</v>
      </c>
      <c r="G8357" t="s">
        <v>16711</v>
      </c>
      <c r="H8357" t="s">
        <v>16712</v>
      </c>
      <c r="I8357" s="3">
        <v>876</v>
      </c>
      <c r="J8357" s="3">
        <v>2520</v>
      </c>
      <c r="M8357" s="5">
        <f t="shared" si="130"/>
        <v>2520</v>
      </c>
      <c r="N8357" s="4" t="str" cm="1">
        <f t="array" ref="N8357">_xlfn.IFS(M8357&gt;=500000,"Red",M8357&gt;=100000,"Blue",M8357&gt;=50000,"Green",M8357&lt;=49999,"Yellow")</f>
        <v>Yellow</v>
      </c>
    </row>
    <row r="8358" spans="1:14" x14ac:dyDescent="0.3">
      <c r="A8358" t="s">
        <v>46163</v>
      </c>
      <c r="B8358" t="s">
        <v>46161</v>
      </c>
      <c r="C8358" t="s">
        <v>46483</v>
      </c>
      <c r="D8358" t="s">
        <v>46304</v>
      </c>
      <c r="E8358" t="s">
        <v>45166</v>
      </c>
      <c r="F8358" t="s">
        <v>45167</v>
      </c>
      <c r="G8358" t="s">
        <v>16713</v>
      </c>
      <c r="H8358" t="s">
        <v>16714</v>
      </c>
      <c r="I8358" s="3">
        <v>207</v>
      </c>
      <c r="J8358" s="3">
        <v>1896</v>
      </c>
      <c r="K8358" s="3">
        <v>1165</v>
      </c>
      <c r="M8358" s="5">
        <f t="shared" si="130"/>
        <v>1896</v>
      </c>
      <c r="N8358" s="4" t="str" cm="1">
        <f t="array" ref="N8358">_xlfn.IFS(M8358&gt;=500000,"Red",M8358&gt;=100000,"Blue",M8358&gt;=50000,"Green",M8358&lt;=49999,"Yellow")</f>
        <v>Yellow</v>
      </c>
    </row>
    <row r="8359" spans="1:14" x14ac:dyDescent="0.3">
      <c r="A8359" t="s">
        <v>46166</v>
      </c>
      <c r="B8359" t="s">
        <v>46149</v>
      </c>
      <c r="C8359" t="s">
        <v>46369</v>
      </c>
      <c r="D8359" t="s">
        <v>46195</v>
      </c>
      <c r="E8359" t="s">
        <v>44357</v>
      </c>
      <c r="F8359" t="s">
        <v>44358</v>
      </c>
      <c r="G8359" t="s">
        <v>16715</v>
      </c>
      <c r="H8359" t="s">
        <v>16716</v>
      </c>
      <c r="I8359" s="3">
        <v>1775</v>
      </c>
      <c r="J8359" s="3">
        <v>953</v>
      </c>
      <c r="K8359" s="3">
        <v>1316</v>
      </c>
      <c r="M8359" s="5">
        <f t="shared" si="130"/>
        <v>1775</v>
      </c>
      <c r="N8359" s="4" t="str" cm="1">
        <f t="array" ref="N8359">_xlfn.IFS(M8359&gt;=500000,"Red",M8359&gt;=100000,"Blue",M8359&gt;=50000,"Green",M8359&lt;=49999,"Yellow")</f>
        <v>Yellow</v>
      </c>
    </row>
    <row r="8360" spans="1:14" x14ac:dyDescent="0.3">
      <c r="A8360" t="s">
        <v>46165</v>
      </c>
      <c r="B8360" t="s">
        <v>46147</v>
      </c>
      <c r="C8360" t="s">
        <v>46359</v>
      </c>
      <c r="D8360" t="s">
        <v>46186</v>
      </c>
      <c r="E8360" t="s">
        <v>45265</v>
      </c>
      <c r="F8360" t="s">
        <v>45266</v>
      </c>
      <c r="G8360" t="s">
        <v>16717</v>
      </c>
      <c r="H8360" t="s">
        <v>16718</v>
      </c>
      <c r="I8360" s="3">
        <v>1080</v>
      </c>
      <c r="J8360" s="3">
        <v>685</v>
      </c>
      <c r="M8360" s="5">
        <f t="shared" si="130"/>
        <v>1080</v>
      </c>
      <c r="N8360" s="4" t="str" cm="1">
        <f t="array" ref="N8360">_xlfn.IFS(M8360&gt;=500000,"Red",M8360&gt;=100000,"Blue",M8360&gt;=50000,"Green",M8360&lt;=49999,"Yellow")</f>
        <v>Yellow</v>
      </c>
    </row>
    <row r="8361" spans="1:14" x14ac:dyDescent="0.3">
      <c r="A8361" t="s">
        <v>46164</v>
      </c>
      <c r="B8361" t="s">
        <v>46151</v>
      </c>
      <c r="C8361" t="s">
        <v>46375</v>
      </c>
      <c r="D8361" t="s">
        <v>46201</v>
      </c>
      <c r="E8361" t="s">
        <v>43990</v>
      </c>
      <c r="F8361" t="s">
        <v>43991</v>
      </c>
      <c r="G8361" t="s">
        <v>16719</v>
      </c>
      <c r="H8361" t="s">
        <v>16720</v>
      </c>
      <c r="I8361" s="3">
        <v>908</v>
      </c>
      <c r="J8361" s="3">
        <v>612</v>
      </c>
      <c r="M8361" s="5">
        <f t="shared" si="130"/>
        <v>908</v>
      </c>
      <c r="N8361" s="4" t="str" cm="1">
        <f t="array" ref="N8361">_xlfn.IFS(M8361&gt;=500000,"Red",M8361&gt;=100000,"Blue",M8361&gt;=50000,"Green",M8361&lt;=49999,"Yellow")</f>
        <v>Yellow</v>
      </c>
    </row>
    <row r="8362" spans="1:14" x14ac:dyDescent="0.3">
      <c r="A8362" t="s">
        <v>46165</v>
      </c>
      <c r="B8362" t="s">
        <v>46143</v>
      </c>
      <c r="C8362" t="s">
        <v>46431</v>
      </c>
      <c r="D8362" t="s">
        <v>46253</v>
      </c>
      <c r="E8362" t="s">
        <v>45163</v>
      </c>
      <c r="F8362" t="s">
        <v>43931</v>
      </c>
      <c r="G8362" t="s">
        <v>16721</v>
      </c>
      <c r="H8362" t="s">
        <v>16722</v>
      </c>
      <c r="I8362" s="3">
        <v>1340</v>
      </c>
      <c r="J8362" s="3">
        <v>456</v>
      </c>
      <c r="K8362" s="3">
        <v>1834</v>
      </c>
      <c r="M8362" s="5">
        <f t="shared" si="130"/>
        <v>1834</v>
      </c>
      <c r="N8362" s="4" t="str" cm="1">
        <f t="array" ref="N8362">_xlfn.IFS(M8362&gt;=500000,"Red",M8362&gt;=100000,"Blue",M8362&gt;=50000,"Green",M8362&lt;=49999,"Yellow")</f>
        <v>Yellow</v>
      </c>
    </row>
    <row r="8363" spans="1:14" x14ac:dyDescent="0.3">
      <c r="A8363" t="s">
        <v>46164</v>
      </c>
      <c r="B8363" t="s">
        <v>46141</v>
      </c>
      <c r="C8363" t="s">
        <v>46419</v>
      </c>
      <c r="D8363" t="s">
        <v>46241</v>
      </c>
      <c r="E8363" t="s">
        <v>44791</v>
      </c>
      <c r="F8363" t="s">
        <v>44792</v>
      </c>
      <c r="G8363" t="s">
        <v>16723</v>
      </c>
      <c r="H8363" t="s">
        <v>16724</v>
      </c>
      <c r="I8363" s="3">
        <v>900</v>
      </c>
      <c r="J8363" s="3">
        <v>941</v>
      </c>
      <c r="M8363" s="5">
        <f t="shared" si="130"/>
        <v>941</v>
      </c>
      <c r="N8363" s="4" t="str" cm="1">
        <f t="array" ref="N8363">_xlfn.IFS(M8363&gt;=500000,"Red",M8363&gt;=100000,"Blue",M8363&gt;=50000,"Green",M8363&lt;=49999,"Yellow")</f>
        <v>Yellow</v>
      </c>
    </row>
    <row r="8364" spans="1:14" x14ac:dyDescent="0.3">
      <c r="A8364" t="s">
        <v>46165</v>
      </c>
      <c r="B8364" t="s">
        <v>46146</v>
      </c>
      <c r="C8364" t="s">
        <v>46470</v>
      </c>
      <c r="D8364" t="s">
        <v>46291</v>
      </c>
      <c r="E8364" t="s">
        <v>45127</v>
      </c>
      <c r="F8364" t="s">
        <v>45128</v>
      </c>
      <c r="G8364" t="s">
        <v>16725</v>
      </c>
      <c r="H8364" t="s">
        <v>16726</v>
      </c>
      <c r="J8364" s="3">
        <v>384</v>
      </c>
      <c r="K8364" s="3">
        <v>45</v>
      </c>
      <c r="M8364" s="5">
        <f t="shared" si="130"/>
        <v>384</v>
      </c>
      <c r="N8364" s="4" t="str" cm="1">
        <f t="array" ref="N8364">_xlfn.IFS(M8364&gt;=500000,"Red",M8364&gt;=100000,"Blue",M8364&gt;=50000,"Green",M8364&lt;=49999,"Yellow")</f>
        <v>Yellow</v>
      </c>
    </row>
    <row r="8365" spans="1:14" x14ac:dyDescent="0.3">
      <c r="A8365" t="s">
        <v>46167</v>
      </c>
      <c r="B8365" t="s">
        <v>46150</v>
      </c>
      <c r="C8365" t="s">
        <v>46516</v>
      </c>
      <c r="D8365" t="s">
        <v>46335</v>
      </c>
      <c r="E8365" t="s">
        <v>45633</v>
      </c>
      <c r="F8365" t="s">
        <v>45634</v>
      </c>
      <c r="G8365" t="s">
        <v>16727</v>
      </c>
      <c r="H8365" t="s">
        <v>16728</v>
      </c>
      <c r="J8365" s="3">
        <v>2888</v>
      </c>
      <c r="K8365" s="3">
        <v>1205</v>
      </c>
      <c r="M8365" s="5">
        <f t="shared" si="130"/>
        <v>2888</v>
      </c>
      <c r="N8365" s="4" t="str" cm="1">
        <f t="array" ref="N8365">_xlfn.IFS(M8365&gt;=500000,"Red",M8365&gt;=100000,"Blue",M8365&gt;=50000,"Green",M8365&lt;=49999,"Yellow")</f>
        <v>Yellow</v>
      </c>
    </row>
    <row r="8366" spans="1:14" x14ac:dyDescent="0.3">
      <c r="A8366" t="s">
        <v>46163</v>
      </c>
      <c r="B8366" t="s">
        <v>44322</v>
      </c>
      <c r="C8366" t="s">
        <v>46360</v>
      </c>
      <c r="D8366" t="s">
        <v>46187</v>
      </c>
      <c r="E8366" t="s">
        <v>44438</v>
      </c>
      <c r="F8366" t="s">
        <v>44439</v>
      </c>
      <c r="G8366" t="s">
        <v>16729</v>
      </c>
      <c r="H8366" t="s">
        <v>16730</v>
      </c>
      <c r="I8366" s="3">
        <v>75</v>
      </c>
      <c r="J8366" s="3">
        <v>1518</v>
      </c>
      <c r="K8366" s="3">
        <v>294</v>
      </c>
      <c r="M8366" s="5">
        <f t="shared" si="130"/>
        <v>1518</v>
      </c>
      <c r="N8366" s="4" t="str" cm="1">
        <f t="array" ref="N8366">_xlfn.IFS(M8366&gt;=500000,"Red",M8366&gt;=100000,"Blue",M8366&gt;=50000,"Green",M8366&lt;=49999,"Yellow")</f>
        <v>Yellow</v>
      </c>
    </row>
    <row r="8367" spans="1:14" x14ac:dyDescent="0.3">
      <c r="A8367" t="s">
        <v>46163</v>
      </c>
      <c r="B8367" t="s">
        <v>44437</v>
      </c>
      <c r="C8367" t="s">
        <v>46448</v>
      </c>
      <c r="D8367" t="s">
        <v>46269</v>
      </c>
      <c r="E8367" t="s">
        <v>44436</v>
      </c>
      <c r="F8367" t="s">
        <v>44437</v>
      </c>
      <c r="G8367" t="s">
        <v>16731</v>
      </c>
      <c r="H8367" t="s">
        <v>16732</v>
      </c>
      <c r="K8367" s="3">
        <v>4092</v>
      </c>
      <c r="M8367" s="5">
        <f t="shared" si="130"/>
        <v>4092</v>
      </c>
      <c r="N8367" s="4" t="str" cm="1">
        <f t="array" ref="N8367">_xlfn.IFS(M8367&gt;=500000,"Red",M8367&gt;=100000,"Blue",M8367&gt;=50000,"Green",M8367&lt;=49999,"Yellow")</f>
        <v>Yellow</v>
      </c>
    </row>
    <row r="8368" spans="1:14" x14ac:dyDescent="0.3">
      <c r="A8368" t="s">
        <v>46167</v>
      </c>
      <c r="B8368" t="s">
        <v>44354</v>
      </c>
      <c r="C8368" t="s">
        <v>46468</v>
      </c>
      <c r="D8368" t="s">
        <v>46289</v>
      </c>
      <c r="E8368" t="s">
        <v>45894</v>
      </c>
      <c r="F8368" t="s">
        <v>45895</v>
      </c>
      <c r="G8368" t="s">
        <v>16733</v>
      </c>
      <c r="H8368" t="s">
        <v>16734</v>
      </c>
      <c r="I8368" s="3">
        <v>1774</v>
      </c>
      <c r="J8368" s="3">
        <v>863</v>
      </c>
      <c r="K8368" s="3">
        <v>399</v>
      </c>
      <c r="M8368" s="5">
        <f t="shared" si="130"/>
        <v>1774</v>
      </c>
      <c r="N8368" s="4" t="str" cm="1">
        <f t="array" ref="N8368">_xlfn.IFS(M8368&gt;=500000,"Red",M8368&gt;=100000,"Blue",M8368&gt;=50000,"Green",M8368&lt;=49999,"Yellow")</f>
        <v>Yellow</v>
      </c>
    </row>
    <row r="8369" spans="1:14" x14ac:dyDescent="0.3">
      <c r="A8369" t="s">
        <v>46167</v>
      </c>
      <c r="B8369" t="s">
        <v>46150</v>
      </c>
      <c r="C8369" t="s">
        <v>46371</v>
      </c>
      <c r="D8369" t="s">
        <v>46197</v>
      </c>
      <c r="E8369" t="s">
        <v>44432</v>
      </c>
      <c r="F8369" t="s">
        <v>44433</v>
      </c>
      <c r="G8369" t="s">
        <v>16735</v>
      </c>
      <c r="H8369" t="s">
        <v>16736</v>
      </c>
      <c r="J8369" s="3">
        <v>755</v>
      </c>
      <c r="K8369" s="3">
        <v>3335</v>
      </c>
      <c r="M8369" s="5">
        <f t="shared" si="130"/>
        <v>3335</v>
      </c>
      <c r="N8369" s="4" t="str" cm="1">
        <f t="array" ref="N8369">_xlfn.IFS(M8369&gt;=500000,"Red",M8369&gt;=100000,"Blue",M8369&gt;=50000,"Green",M8369&lt;=49999,"Yellow")</f>
        <v>Yellow</v>
      </c>
    </row>
    <row r="8370" spans="1:14" x14ac:dyDescent="0.3">
      <c r="A8370" t="s">
        <v>46166</v>
      </c>
      <c r="B8370" t="s">
        <v>46144</v>
      </c>
      <c r="C8370" t="s">
        <v>46451</v>
      </c>
      <c r="D8370" t="s">
        <v>46272</v>
      </c>
      <c r="E8370" t="s">
        <v>44753</v>
      </c>
      <c r="F8370" t="s">
        <v>44754</v>
      </c>
      <c r="G8370" t="s">
        <v>16737</v>
      </c>
      <c r="H8370" t="s">
        <v>16738</v>
      </c>
      <c r="I8370" s="3">
        <v>408</v>
      </c>
      <c r="J8370" s="3">
        <v>3077</v>
      </c>
      <c r="K8370" s="3">
        <v>216</v>
      </c>
      <c r="M8370" s="5">
        <f t="shared" si="130"/>
        <v>3077</v>
      </c>
      <c r="N8370" s="4" t="str" cm="1">
        <f t="array" ref="N8370">_xlfn.IFS(M8370&gt;=500000,"Red",M8370&gt;=100000,"Blue",M8370&gt;=50000,"Green",M8370&lt;=49999,"Yellow")</f>
        <v>Yellow</v>
      </c>
    </row>
    <row r="8371" spans="1:14" x14ac:dyDescent="0.3">
      <c r="A8371" t="s">
        <v>46167</v>
      </c>
      <c r="B8371" t="s">
        <v>44354</v>
      </c>
      <c r="C8371" t="s">
        <v>46471</v>
      </c>
      <c r="D8371" t="s">
        <v>46292</v>
      </c>
      <c r="E8371" t="s">
        <v>44876</v>
      </c>
      <c r="F8371" t="s">
        <v>44877</v>
      </c>
      <c r="G8371" t="s">
        <v>16739</v>
      </c>
      <c r="H8371" t="s">
        <v>16740</v>
      </c>
      <c r="K8371" s="3">
        <v>2540</v>
      </c>
      <c r="M8371" s="5">
        <f t="shared" si="130"/>
        <v>2540</v>
      </c>
      <c r="N8371" s="4" t="str" cm="1">
        <f t="array" ref="N8371">_xlfn.IFS(M8371&gt;=500000,"Red",M8371&gt;=100000,"Blue",M8371&gt;=50000,"Green",M8371&lt;=49999,"Yellow")</f>
        <v>Yellow</v>
      </c>
    </row>
    <row r="8372" spans="1:14" x14ac:dyDescent="0.3">
      <c r="A8372" t="s">
        <v>46164</v>
      </c>
      <c r="B8372" t="s">
        <v>46151</v>
      </c>
      <c r="C8372" t="s">
        <v>46375</v>
      </c>
      <c r="D8372" t="s">
        <v>46201</v>
      </c>
      <c r="E8372" t="s">
        <v>45322</v>
      </c>
      <c r="F8372" t="s">
        <v>45323</v>
      </c>
      <c r="G8372" t="s">
        <v>16741</v>
      </c>
      <c r="H8372" t="s">
        <v>16742</v>
      </c>
      <c r="I8372" s="3">
        <v>3.8</v>
      </c>
      <c r="J8372" s="3">
        <v>350</v>
      </c>
      <c r="K8372" s="3">
        <v>1478</v>
      </c>
      <c r="M8372" s="5">
        <f t="shared" si="130"/>
        <v>1478</v>
      </c>
      <c r="N8372" s="4" t="str" cm="1">
        <f t="array" ref="N8372">_xlfn.IFS(M8372&gt;=500000,"Red",M8372&gt;=100000,"Blue",M8372&gt;=50000,"Green",M8372&lt;=49999,"Yellow")</f>
        <v>Yellow</v>
      </c>
    </row>
    <row r="8373" spans="1:14" x14ac:dyDescent="0.3">
      <c r="A8373" t="s">
        <v>46167</v>
      </c>
      <c r="B8373" t="s">
        <v>46158</v>
      </c>
      <c r="C8373" t="s">
        <v>46441</v>
      </c>
      <c r="D8373" t="s">
        <v>46262</v>
      </c>
      <c r="E8373" t="s">
        <v>45414</v>
      </c>
      <c r="F8373" t="s">
        <v>45415</v>
      </c>
      <c r="G8373" t="s">
        <v>16743</v>
      </c>
      <c r="H8373" t="s">
        <v>16744</v>
      </c>
      <c r="I8373" s="3">
        <v>632</v>
      </c>
      <c r="J8373" s="3">
        <v>1153</v>
      </c>
      <c r="K8373" s="3">
        <v>306</v>
      </c>
      <c r="M8373" s="5">
        <f t="shared" si="130"/>
        <v>1153</v>
      </c>
      <c r="N8373" s="4" t="str" cm="1">
        <f t="array" ref="N8373">_xlfn.IFS(M8373&gt;=500000,"Red",M8373&gt;=100000,"Blue",M8373&gt;=50000,"Green",M8373&lt;=49999,"Yellow")</f>
        <v>Yellow</v>
      </c>
    </row>
    <row r="8374" spans="1:14" x14ac:dyDescent="0.3">
      <c r="A8374" t="s">
        <v>46165</v>
      </c>
      <c r="B8374" t="s">
        <v>46143</v>
      </c>
      <c r="C8374" t="s">
        <v>46352</v>
      </c>
      <c r="D8374" t="s">
        <v>46179</v>
      </c>
      <c r="E8374" t="s">
        <v>44631</v>
      </c>
      <c r="F8374" t="s">
        <v>44632</v>
      </c>
      <c r="G8374" t="s">
        <v>16745</v>
      </c>
      <c r="H8374" t="s">
        <v>16746</v>
      </c>
      <c r="J8374" s="3">
        <v>3381</v>
      </c>
      <c r="K8374" s="3">
        <v>168</v>
      </c>
      <c r="M8374" s="5">
        <f t="shared" si="130"/>
        <v>3381</v>
      </c>
      <c r="N8374" s="4" t="str" cm="1">
        <f t="array" ref="N8374">_xlfn.IFS(M8374&gt;=500000,"Red",M8374&gt;=100000,"Blue",M8374&gt;=50000,"Green",M8374&lt;=49999,"Yellow")</f>
        <v>Yellow</v>
      </c>
    </row>
    <row r="8375" spans="1:14" x14ac:dyDescent="0.3">
      <c r="A8375" t="s">
        <v>46163</v>
      </c>
      <c r="B8375" t="s">
        <v>46157</v>
      </c>
      <c r="C8375" t="s">
        <v>46462</v>
      </c>
      <c r="D8375" t="s">
        <v>46283</v>
      </c>
      <c r="E8375" t="s">
        <v>44637</v>
      </c>
      <c r="F8375" t="s">
        <v>44638</v>
      </c>
      <c r="G8375" t="s">
        <v>16747</v>
      </c>
      <c r="H8375" t="s">
        <v>16748</v>
      </c>
      <c r="K8375" s="3">
        <v>954</v>
      </c>
      <c r="M8375" s="5">
        <f t="shared" si="130"/>
        <v>954</v>
      </c>
      <c r="N8375" s="4" t="str" cm="1">
        <f t="array" ref="N8375">_xlfn.IFS(M8375&gt;=500000,"Red",M8375&gt;=100000,"Blue",M8375&gt;=50000,"Green",M8375&lt;=49999,"Yellow")</f>
        <v>Yellow</v>
      </c>
    </row>
    <row r="8376" spans="1:14" x14ac:dyDescent="0.3">
      <c r="A8376" t="s">
        <v>46163</v>
      </c>
      <c r="B8376" t="s">
        <v>44437</v>
      </c>
      <c r="C8376" t="s">
        <v>46356</v>
      </c>
      <c r="D8376" t="s">
        <v>46183</v>
      </c>
      <c r="E8376" t="s">
        <v>44610</v>
      </c>
      <c r="F8376" t="s">
        <v>44611</v>
      </c>
      <c r="G8376" t="s">
        <v>16749</v>
      </c>
      <c r="H8376" t="s">
        <v>16750</v>
      </c>
      <c r="I8376" s="3">
        <v>3350</v>
      </c>
      <c r="K8376" s="3">
        <v>738</v>
      </c>
      <c r="M8376" s="5">
        <f t="shared" si="130"/>
        <v>3350</v>
      </c>
      <c r="N8376" s="4" t="str" cm="1">
        <f t="array" ref="N8376">_xlfn.IFS(M8376&gt;=500000,"Red",M8376&gt;=100000,"Blue",M8376&gt;=50000,"Green",M8376&lt;=49999,"Yellow")</f>
        <v>Yellow</v>
      </c>
    </row>
    <row r="8377" spans="1:14" x14ac:dyDescent="0.3">
      <c r="A8377" t="s">
        <v>46167</v>
      </c>
      <c r="B8377" t="s">
        <v>46150</v>
      </c>
      <c r="C8377" t="s">
        <v>46434</v>
      </c>
      <c r="D8377" t="s">
        <v>46256</v>
      </c>
      <c r="E8377" t="s">
        <v>44548</v>
      </c>
      <c r="F8377" t="s">
        <v>44549</v>
      </c>
      <c r="G8377" t="s">
        <v>16751</v>
      </c>
      <c r="H8377" t="s">
        <v>16752</v>
      </c>
      <c r="I8377" s="3">
        <v>1080</v>
      </c>
      <c r="J8377" s="3">
        <v>1078</v>
      </c>
      <c r="K8377" s="3">
        <v>1629</v>
      </c>
      <c r="M8377" s="5">
        <f t="shared" si="130"/>
        <v>1629</v>
      </c>
      <c r="N8377" s="4" t="str" cm="1">
        <f t="array" ref="N8377">_xlfn.IFS(M8377&gt;=500000,"Red",M8377&gt;=100000,"Blue",M8377&gt;=50000,"Green",M8377&lt;=49999,"Yellow")</f>
        <v>Yellow</v>
      </c>
    </row>
    <row r="8378" spans="1:14" x14ac:dyDescent="0.3">
      <c r="A8378" t="s">
        <v>46167</v>
      </c>
      <c r="B8378" t="s">
        <v>44354</v>
      </c>
      <c r="C8378" t="s">
        <v>46413</v>
      </c>
      <c r="D8378" t="s">
        <v>46235</v>
      </c>
      <c r="E8378" t="s">
        <v>45029</v>
      </c>
      <c r="F8378" t="s">
        <v>45030</v>
      </c>
      <c r="G8378" t="s">
        <v>16753</v>
      </c>
      <c r="H8378" t="s">
        <v>16754</v>
      </c>
      <c r="I8378" s="3">
        <v>1295</v>
      </c>
      <c r="J8378" s="3">
        <v>320</v>
      </c>
      <c r="K8378" s="3">
        <v>1432</v>
      </c>
      <c r="M8378" s="5">
        <f t="shared" si="130"/>
        <v>1432</v>
      </c>
      <c r="N8378" s="4" t="str" cm="1">
        <f t="array" ref="N8378">_xlfn.IFS(M8378&gt;=500000,"Red",M8378&gt;=100000,"Blue",M8378&gt;=50000,"Green",M8378&lt;=49999,"Yellow")</f>
        <v>Yellow</v>
      </c>
    </row>
    <row r="8379" spans="1:14" x14ac:dyDescent="0.3">
      <c r="A8379" t="s">
        <v>46167</v>
      </c>
      <c r="B8379" t="s">
        <v>46156</v>
      </c>
      <c r="C8379" t="s">
        <v>46430</v>
      </c>
      <c r="D8379" t="s">
        <v>46252</v>
      </c>
      <c r="E8379" t="s">
        <v>45462</v>
      </c>
      <c r="F8379" t="s">
        <v>45463</v>
      </c>
      <c r="G8379" t="s">
        <v>16755</v>
      </c>
      <c r="H8379" t="s">
        <v>16756</v>
      </c>
      <c r="I8379" s="3">
        <v>1586</v>
      </c>
      <c r="J8379" s="3">
        <v>1226</v>
      </c>
      <c r="K8379" s="3">
        <v>816</v>
      </c>
      <c r="M8379" s="5">
        <f t="shared" si="130"/>
        <v>1586</v>
      </c>
      <c r="N8379" s="4" t="str" cm="1">
        <f t="array" ref="N8379">_xlfn.IFS(M8379&gt;=500000,"Red",M8379&gt;=100000,"Blue",M8379&gt;=50000,"Green",M8379&lt;=49999,"Yellow")</f>
        <v>Yellow</v>
      </c>
    </row>
    <row r="8380" spans="1:14" x14ac:dyDescent="0.3">
      <c r="A8380" t="s">
        <v>46163</v>
      </c>
      <c r="B8380" t="s">
        <v>46152</v>
      </c>
      <c r="C8380" t="s">
        <v>46383</v>
      </c>
      <c r="D8380" t="s">
        <v>46208</v>
      </c>
      <c r="E8380" t="s">
        <v>44020</v>
      </c>
      <c r="F8380" t="s">
        <v>44021</v>
      </c>
      <c r="G8380" t="s">
        <v>16757</v>
      </c>
      <c r="H8380" t="s">
        <v>16758</v>
      </c>
      <c r="J8380" s="3">
        <v>4085</v>
      </c>
      <c r="M8380" s="5">
        <f t="shared" si="130"/>
        <v>4085</v>
      </c>
      <c r="N8380" s="4" t="str" cm="1">
        <f t="array" ref="N8380">_xlfn.IFS(M8380&gt;=500000,"Red",M8380&gt;=100000,"Blue",M8380&gt;=50000,"Green",M8380&lt;=49999,"Yellow")</f>
        <v>Yellow</v>
      </c>
    </row>
    <row r="8381" spans="1:14" x14ac:dyDescent="0.3">
      <c r="A8381" t="s">
        <v>46167</v>
      </c>
      <c r="B8381" t="s">
        <v>46150</v>
      </c>
      <c r="C8381" t="s">
        <v>46371</v>
      </c>
      <c r="D8381" t="s">
        <v>46197</v>
      </c>
      <c r="E8381" t="s">
        <v>45212</v>
      </c>
      <c r="F8381" t="s">
        <v>45213</v>
      </c>
      <c r="G8381" t="s">
        <v>16759</v>
      </c>
      <c r="H8381" t="s">
        <v>16760</v>
      </c>
      <c r="J8381" s="3">
        <v>1089</v>
      </c>
      <c r="K8381" s="3">
        <v>980</v>
      </c>
      <c r="M8381" s="5">
        <f t="shared" si="130"/>
        <v>1089</v>
      </c>
      <c r="N8381" s="4" t="str" cm="1">
        <f t="array" ref="N8381">_xlfn.IFS(M8381&gt;=500000,"Red",M8381&gt;=100000,"Blue",M8381&gt;=50000,"Green",M8381&lt;=49999,"Yellow")</f>
        <v>Yellow</v>
      </c>
    </row>
    <row r="8382" spans="1:14" x14ac:dyDescent="0.3">
      <c r="A8382" t="s">
        <v>46165</v>
      </c>
      <c r="B8382" t="s">
        <v>46146</v>
      </c>
      <c r="C8382" t="s">
        <v>46354</v>
      </c>
      <c r="D8382" t="s">
        <v>46181</v>
      </c>
      <c r="E8382" t="s">
        <v>45747</v>
      </c>
      <c r="F8382" t="s">
        <v>45748</v>
      </c>
      <c r="G8382" t="s">
        <v>16761</v>
      </c>
      <c r="H8382" t="s">
        <v>16762</v>
      </c>
      <c r="J8382" s="3">
        <v>4084</v>
      </c>
      <c r="M8382" s="5">
        <f t="shared" si="130"/>
        <v>4084</v>
      </c>
      <c r="N8382" s="4" t="str" cm="1">
        <f t="array" ref="N8382">_xlfn.IFS(M8382&gt;=500000,"Red",M8382&gt;=100000,"Blue",M8382&gt;=50000,"Green",M8382&lt;=49999,"Yellow")</f>
        <v>Yellow</v>
      </c>
    </row>
    <row r="8383" spans="1:14" x14ac:dyDescent="0.3">
      <c r="A8383" t="s">
        <v>46166</v>
      </c>
      <c r="B8383" t="s">
        <v>46159</v>
      </c>
      <c r="C8383" t="s">
        <v>46407</v>
      </c>
      <c r="D8383" t="s">
        <v>46229</v>
      </c>
      <c r="E8383" t="s">
        <v>44194</v>
      </c>
      <c r="F8383" t="s">
        <v>44195</v>
      </c>
      <c r="G8383" t="s">
        <v>16763</v>
      </c>
      <c r="H8383" t="s">
        <v>16764</v>
      </c>
      <c r="I8383" s="3">
        <v>966</v>
      </c>
      <c r="K8383" s="3">
        <v>900</v>
      </c>
      <c r="M8383" s="5">
        <f t="shared" si="130"/>
        <v>966</v>
      </c>
      <c r="N8383" s="4" t="str" cm="1">
        <f t="array" ref="N8383">_xlfn.IFS(M8383&gt;=500000,"Red",M8383&gt;=100000,"Blue",M8383&gt;=50000,"Green",M8383&lt;=49999,"Yellow")</f>
        <v>Yellow</v>
      </c>
    </row>
    <row r="8384" spans="1:14" x14ac:dyDescent="0.3">
      <c r="A8384" t="s">
        <v>46167</v>
      </c>
      <c r="B8384" t="s">
        <v>46150</v>
      </c>
      <c r="C8384" t="s">
        <v>46400</v>
      </c>
      <c r="D8384" t="s">
        <v>46224</v>
      </c>
      <c r="E8384" t="s">
        <v>45081</v>
      </c>
      <c r="F8384" t="s">
        <v>45082</v>
      </c>
      <c r="G8384" t="s">
        <v>16765</v>
      </c>
      <c r="H8384" t="s">
        <v>16766</v>
      </c>
      <c r="I8384" s="3">
        <v>3132</v>
      </c>
      <c r="J8384" s="3">
        <v>700</v>
      </c>
      <c r="K8384" s="3">
        <v>250</v>
      </c>
      <c r="M8384" s="5">
        <f t="shared" si="130"/>
        <v>3132</v>
      </c>
      <c r="N8384" s="4" t="str" cm="1">
        <f t="array" ref="N8384">_xlfn.IFS(M8384&gt;=500000,"Red",M8384&gt;=100000,"Blue",M8384&gt;=50000,"Green",M8384&lt;=49999,"Yellow")</f>
        <v>Yellow</v>
      </c>
    </row>
    <row r="8385" spans="1:14" x14ac:dyDescent="0.3">
      <c r="A8385" t="s">
        <v>46163</v>
      </c>
      <c r="B8385" t="s">
        <v>46161</v>
      </c>
      <c r="C8385" t="s">
        <v>46415</v>
      </c>
      <c r="D8385" t="s">
        <v>46237</v>
      </c>
      <c r="E8385" t="s">
        <v>44410</v>
      </c>
      <c r="F8385" t="s">
        <v>44411</v>
      </c>
      <c r="G8385" t="s">
        <v>16767</v>
      </c>
      <c r="H8385" t="s">
        <v>16768</v>
      </c>
      <c r="I8385" s="3">
        <v>600</v>
      </c>
      <c r="J8385" s="3">
        <v>2324</v>
      </c>
      <c r="K8385" s="3">
        <v>1158</v>
      </c>
      <c r="M8385" s="5">
        <f t="shared" si="130"/>
        <v>2324</v>
      </c>
      <c r="N8385" s="4" t="str" cm="1">
        <f t="array" ref="N8385">_xlfn.IFS(M8385&gt;=500000,"Red",M8385&gt;=100000,"Blue",M8385&gt;=50000,"Green",M8385&lt;=49999,"Yellow")</f>
        <v>Yellow</v>
      </c>
    </row>
    <row r="8386" spans="1:14" x14ac:dyDescent="0.3">
      <c r="A8386" t="s">
        <v>46166</v>
      </c>
      <c r="B8386" t="s">
        <v>46144</v>
      </c>
      <c r="C8386" t="s">
        <v>46498</v>
      </c>
      <c r="D8386" t="s">
        <v>46318</v>
      </c>
      <c r="E8386" t="s">
        <v>45359</v>
      </c>
      <c r="F8386" t="s">
        <v>45360</v>
      </c>
      <c r="G8386" t="s">
        <v>16769</v>
      </c>
      <c r="H8386" t="s">
        <v>16770</v>
      </c>
      <c r="I8386" s="3">
        <v>306</v>
      </c>
      <c r="J8386" s="3">
        <v>306</v>
      </c>
      <c r="K8386" s="3">
        <v>1119.8</v>
      </c>
      <c r="M8386" s="5">
        <f t="shared" si="130"/>
        <v>1119.8</v>
      </c>
      <c r="N8386" s="4" t="str" cm="1">
        <f t="array" ref="N8386">_xlfn.IFS(M8386&gt;=500000,"Red",M8386&gt;=100000,"Blue",M8386&gt;=50000,"Green",M8386&lt;=49999,"Yellow")</f>
        <v>Yellow</v>
      </c>
    </row>
    <row r="8387" spans="1:14" x14ac:dyDescent="0.3">
      <c r="A8387" t="s">
        <v>46167</v>
      </c>
      <c r="B8387" t="s">
        <v>46156</v>
      </c>
      <c r="C8387" t="s">
        <v>46452</v>
      </c>
      <c r="D8387" t="s">
        <v>46273</v>
      </c>
      <c r="E8387" t="s">
        <v>45426</v>
      </c>
      <c r="F8387" t="s">
        <v>45427</v>
      </c>
      <c r="G8387" t="s">
        <v>16771</v>
      </c>
      <c r="H8387" t="s">
        <v>16772</v>
      </c>
      <c r="I8387" s="3">
        <v>4080</v>
      </c>
      <c r="M8387" s="5">
        <f t="shared" ref="M8387:M8450" si="131">MAX(I8387:K8387)</f>
        <v>4080</v>
      </c>
      <c r="N8387" s="4" t="str" cm="1">
        <f t="array" ref="N8387">_xlfn.IFS(M8387&gt;=500000,"Red",M8387&gt;=100000,"Blue",M8387&gt;=50000,"Green",M8387&lt;=49999,"Yellow")</f>
        <v>Yellow</v>
      </c>
    </row>
    <row r="8388" spans="1:14" x14ac:dyDescent="0.3">
      <c r="A8388" t="s">
        <v>46167</v>
      </c>
      <c r="B8388" t="s">
        <v>46153</v>
      </c>
      <c r="C8388" t="s">
        <v>46401</v>
      </c>
      <c r="D8388" t="s">
        <v>46225</v>
      </c>
      <c r="E8388" t="s">
        <v>44733</v>
      </c>
      <c r="F8388" t="s">
        <v>44734</v>
      </c>
      <c r="G8388" t="s">
        <v>16773</v>
      </c>
      <c r="H8388" t="s">
        <v>16774</v>
      </c>
      <c r="I8388" s="3">
        <v>452</v>
      </c>
      <c r="J8388" s="3">
        <v>2112</v>
      </c>
      <c r="K8388" s="3">
        <v>833</v>
      </c>
      <c r="M8388" s="5">
        <f t="shared" si="131"/>
        <v>2112</v>
      </c>
      <c r="N8388" s="4" t="str" cm="1">
        <f t="array" ref="N8388">_xlfn.IFS(M8388&gt;=500000,"Red",M8388&gt;=100000,"Blue",M8388&gt;=50000,"Green",M8388&lt;=49999,"Yellow")</f>
        <v>Yellow</v>
      </c>
    </row>
    <row r="8389" spans="1:14" x14ac:dyDescent="0.3">
      <c r="A8389" t="s">
        <v>46166</v>
      </c>
      <c r="B8389" t="s">
        <v>46159</v>
      </c>
      <c r="C8389" t="s">
        <v>46489</v>
      </c>
      <c r="D8389" t="s">
        <v>46310</v>
      </c>
      <c r="E8389" t="s">
        <v>45320</v>
      </c>
      <c r="F8389" t="s">
        <v>45321</v>
      </c>
      <c r="G8389" t="s">
        <v>16775</v>
      </c>
      <c r="H8389" t="s">
        <v>16776</v>
      </c>
      <c r="I8389" s="3">
        <v>1422</v>
      </c>
      <c r="J8389" s="3">
        <v>452</v>
      </c>
      <c r="K8389" s="3">
        <v>1291</v>
      </c>
      <c r="M8389" s="5">
        <f t="shared" si="131"/>
        <v>1422</v>
      </c>
      <c r="N8389" s="4" t="str" cm="1">
        <f t="array" ref="N8389">_xlfn.IFS(M8389&gt;=500000,"Red",M8389&gt;=100000,"Blue",M8389&gt;=50000,"Green",M8389&lt;=49999,"Yellow")</f>
        <v>Yellow</v>
      </c>
    </row>
    <row r="8390" spans="1:14" x14ac:dyDescent="0.3">
      <c r="A8390" t="s">
        <v>46164</v>
      </c>
      <c r="B8390" t="s">
        <v>46151</v>
      </c>
      <c r="C8390" t="s">
        <v>46375</v>
      </c>
      <c r="D8390" t="s">
        <v>46201</v>
      </c>
      <c r="E8390" t="s">
        <v>44645</v>
      </c>
      <c r="F8390" t="s">
        <v>44646</v>
      </c>
      <c r="G8390" t="s">
        <v>16777</v>
      </c>
      <c r="H8390" t="s">
        <v>16778</v>
      </c>
      <c r="I8390" s="3">
        <v>1261</v>
      </c>
      <c r="J8390" s="3">
        <v>588</v>
      </c>
      <c r="M8390" s="5">
        <f t="shared" si="131"/>
        <v>1261</v>
      </c>
      <c r="N8390" s="4" t="str" cm="1">
        <f t="array" ref="N8390">_xlfn.IFS(M8390&gt;=500000,"Red",M8390&gt;=100000,"Blue",M8390&gt;=50000,"Green",M8390&lt;=49999,"Yellow")</f>
        <v>Yellow</v>
      </c>
    </row>
    <row r="8391" spans="1:14" x14ac:dyDescent="0.3">
      <c r="A8391" t="s">
        <v>46164</v>
      </c>
      <c r="B8391" t="s">
        <v>46151</v>
      </c>
      <c r="C8391" t="s">
        <v>46375</v>
      </c>
      <c r="D8391" t="s">
        <v>46201</v>
      </c>
      <c r="E8391" t="s">
        <v>45595</v>
      </c>
      <c r="F8391" t="s">
        <v>45596</v>
      </c>
      <c r="G8391" t="s">
        <v>16779</v>
      </c>
      <c r="H8391" t="s">
        <v>16780</v>
      </c>
      <c r="I8391" s="3">
        <v>902</v>
      </c>
      <c r="K8391" s="3">
        <v>917</v>
      </c>
      <c r="M8391" s="5">
        <f t="shared" si="131"/>
        <v>917</v>
      </c>
      <c r="N8391" s="4" t="str" cm="1">
        <f t="array" ref="N8391">_xlfn.IFS(M8391&gt;=500000,"Red",M8391&gt;=100000,"Blue",M8391&gt;=50000,"Green",M8391&lt;=49999,"Yellow")</f>
        <v>Yellow</v>
      </c>
    </row>
    <row r="8392" spans="1:14" x14ac:dyDescent="0.3">
      <c r="A8392" t="s">
        <v>46163</v>
      </c>
      <c r="B8392" t="s">
        <v>46161</v>
      </c>
      <c r="C8392" t="s">
        <v>46449</v>
      </c>
      <c r="D8392" t="s">
        <v>46270</v>
      </c>
      <c r="E8392" t="s">
        <v>45477</v>
      </c>
      <c r="F8392" t="s">
        <v>45478</v>
      </c>
      <c r="G8392" t="s">
        <v>16781</v>
      </c>
      <c r="H8392" t="s">
        <v>16782</v>
      </c>
      <c r="I8392" s="3">
        <v>816</v>
      </c>
      <c r="K8392" s="3">
        <v>408</v>
      </c>
      <c r="M8392" s="5">
        <f t="shared" si="131"/>
        <v>816</v>
      </c>
      <c r="N8392" s="4" t="str" cm="1">
        <f t="array" ref="N8392">_xlfn.IFS(M8392&gt;=500000,"Red",M8392&gt;=100000,"Blue",M8392&gt;=50000,"Green",M8392&lt;=49999,"Yellow")</f>
        <v>Yellow</v>
      </c>
    </row>
    <row r="8393" spans="1:14" x14ac:dyDescent="0.3">
      <c r="A8393" t="s">
        <v>46166</v>
      </c>
      <c r="B8393" t="s">
        <v>46149</v>
      </c>
      <c r="C8393" t="s">
        <v>46509</v>
      </c>
      <c r="D8393" t="s">
        <v>46329</v>
      </c>
      <c r="E8393" t="s">
        <v>45483</v>
      </c>
      <c r="F8393" t="s">
        <v>45484</v>
      </c>
      <c r="G8393" t="s">
        <v>16783</v>
      </c>
      <c r="H8393" t="s">
        <v>16784</v>
      </c>
      <c r="J8393" s="3">
        <v>2231</v>
      </c>
      <c r="K8393" s="3">
        <v>1846</v>
      </c>
      <c r="M8393" s="5">
        <f t="shared" si="131"/>
        <v>2231</v>
      </c>
      <c r="N8393" s="4" t="str" cm="1">
        <f t="array" ref="N8393">_xlfn.IFS(M8393&gt;=500000,"Red",M8393&gt;=100000,"Blue",M8393&gt;=50000,"Green",M8393&lt;=49999,"Yellow")</f>
        <v>Yellow</v>
      </c>
    </row>
    <row r="8394" spans="1:14" x14ac:dyDescent="0.3">
      <c r="A8394" t="s">
        <v>46164</v>
      </c>
      <c r="B8394" t="s">
        <v>46148</v>
      </c>
      <c r="C8394" t="s">
        <v>46385</v>
      </c>
      <c r="D8394" t="s">
        <v>46210</v>
      </c>
      <c r="E8394" t="s">
        <v>44024</v>
      </c>
      <c r="F8394" t="s">
        <v>44025</v>
      </c>
      <c r="G8394" t="s">
        <v>16785</v>
      </c>
      <c r="H8394" t="s">
        <v>16786</v>
      </c>
      <c r="I8394" s="3">
        <v>1922</v>
      </c>
      <c r="K8394" s="3">
        <v>516</v>
      </c>
      <c r="M8394" s="5">
        <f t="shared" si="131"/>
        <v>1922</v>
      </c>
      <c r="N8394" s="4" t="str" cm="1">
        <f t="array" ref="N8394">_xlfn.IFS(M8394&gt;=500000,"Red",M8394&gt;=100000,"Blue",M8394&gt;=50000,"Green",M8394&lt;=49999,"Yellow")</f>
        <v>Yellow</v>
      </c>
    </row>
    <row r="8395" spans="1:14" x14ac:dyDescent="0.3">
      <c r="A8395" t="s">
        <v>46166</v>
      </c>
      <c r="B8395" t="s">
        <v>46159</v>
      </c>
      <c r="C8395" t="s">
        <v>46411</v>
      </c>
      <c r="D8395" t="s">
        <v>46233</v>
      </c>
      <c r="E8395" t="s">
        <v>45255</v>
      </c>
      <c r="F8395" t="s">
        <v>45256</v>
      </c>
      <c r="G8395" t="s">
        <v>16787</v>
      </c>
      <c r="H8395" t="s">
        <v>16788</v>
      </c>
      <c r="I8395" s="3">
        <v>1504</v>
      </c>
      <c r="J8395" s="3">
        <v>1300</v>
      </c>
      <c r="K8395" s="3">
        <v>336</v>
      </c>
      <c r="M8395" s="5">
        <f t="shared" si="131"/>
        <v>1504</v>
      </c>
      <c r="N8395" s="4" t="str" cm="1">
        <f t="array" ref="N8395">_xlfn.IFS(M8395&gt;=500000,"Red",M8395&gt;=100000,"Blue",M8395&gt;=50000,"Green",M8395&lt;=49999,"Yellow")</f>
        <v>Yellow</v>
      </c>
    </row>
    <row r="8396" spans="1:14" x14ac:dyDescent="0.3">
      <c r="A8396" t="s">
        <v>46167</v>
      </c>
      <c r="B8396" t="s">
        <v>44354</v>
      </c>
      <c r="C8396" t="s">
        <v>46471</v>
      </c>
      <c r="D8396" t="s">
        <v>46292</v>
      </c>
      <c r="E8396" t="s">
        <v>44592</v>
      </c>
      <c r="F8396" t="s">
        <v>44593</v>
      </c>
      <c r="G8396" t="s">
        <v>16789</v>
      </c>
      <c r="H8396" t="s">
        <v>16790</v>
      </c>
      <c r="I8396" s="3">
        <v>897</v>
      </c>
      <c r="M8396" s="5">
        <f t="shared" si="131"/>
        <v>897</v>
      </c>
      <c r="N8396" s="4" t="str" cm="1">
        <f t="array" ref="N8396">_xlfn.IFS(M8396&gt;=500000,"Red",M8396&gt;=100000,"Blue",M8396&gt;=50000,"Green",M8396&lt;=49999,"Yellow")</f>
        <v>Yellow</v>
      </c>
    </row>
    <row r="8397" spans="1:14" x14ac:dyDescent="0.3">
      <c r="A8397" t="s">
        <v>46166</v>
      </c>
      <c r="B8397" t="s">
        <v>46144</v>
      </c>
      <c r="C8397" t="s">
        <v>46368</v>
      </c>
      <c r="D8397" t="s">
        <v>46194</v>
      </c>
      <c r="E8397" t="s">
        <v>44214</v>
      </c>
      <c r="F8397" t="s">
        <v>44215</v>
      </c>
      <c r="G8397" t="s">
        <v>16791</v>
      </c>
      <c r="H8397" t="s">
        <v>16792</v>
      </c>
      <c r="J8397" s="3">
        <v>4075</v>
      </c>
      <c r="M8397" s="5">
        <f t="shared" si="131"/>
        <v>4075</v>
      </c>
      <c r="N8397" s="4" t="str" cm="1">
        <f t="array" ref="N8397">_xlfn.IFS(M8397&gt;=500000,"Red",M8397&gt;=100000,"Blue",M8397&gt;=50000,"Green",M8397&lt;=49999,"Yellow")</f>
        <v>Yellow</v>
      </c>
    </row>
    <row r="8398" spans="1:14" x14ac:dyDescent="0.3">
      <c r="A8398" t="s">
        <v>46163</v>
      </c>
      <c r="B8398" t="s">
        <v>46152</v>
      </c>
      <c r="C8398" t="s">
        <v>46510</v>
      </c>
      <c r="D8398" t="s">
        <v>46330</v>
      </c>
      <c r="E8398" t="s">
        <v>45731</v>
      </c>
      <c r="F8398" t="s">
        <v>45732</v>
      </c>
      <c r="G8398" t="s">
        <v>16793</v>
      </c>
      <c r="H8398" t="s">
        <v>16794</v>
      </c>
      <c r="J8398" s="3">
        <v>480</v>
      </c>
      <c r="K8398" s="3">
        <v>3595</v>
      </c>
      <c r="M8398" s="5">
        <f t="shared" si="131"/>
        <v>3595</v>
      </c>
      <c r="N8398" s="4" t="str" cm="1">
        <f t="array" ref="N8398">_xlfn.IFS(M8398&gt;=500000,"Red",M8398&gt;=100000,"Blue",M8398&gt;=50000,"Green",M8398&lt;=49999,"Yellow")</f>
        <v>Yellow</v>
      </c>
    </row>
    <row r="8399" spans="1:14" x14ac:dyDescent="0.3">
      <c r="A8399" t="s">
        <v>46165</v>
      </c>
      <c r="B8399" t="s">
        <v>46146</v>
      </c>
      <c r="C8399" t="s">
        <v>46354</v>
      </c>
      <c r="D8399" t="s">
        <v>46181</v>
      </c>
      <c r="E8399" t="s">
        <v>44713</v>
      </c>
      <c r="F8399" t="s">
        <v>44714</v>
      </c>
      <c r="G8399" t="s">
        <v>16795</v>
      </c>
      <c r="H8399" t="s">
        <v>16796</v>
      </c>
      <c r="I8399" s="3">
        <v>3538</v>
      </c>
      <c r="K8399" s="3">
        <v>333</v>
      </c>
      <c r="M8399" s="5">
        <f t="shared" si="131"/>
        <v>3538</v>
      </c>
      <c r="N8399" s="4" t="str" cm="1">
        <f t="array" ref="N8399">_xlfn.IFS(M8399&gt;=500000,"Red",M8399&gt;=100000,"Blue",M8399&gt;=50000,"Green",M8399&lt;=49999,"Yellow")</f>
        <v>Yellow</v>
      </c>
    </row>
    <row r="8400" spans="1:14" x14ac:dyDescent="0.3">
      <c r="A8400" t="s">
        <v>46163</v>
      </c>
      <c r="B8400" t="s">
        <v>44437</v>
      </c>
      <c r="C8400" t="s">
        <v>46378</v>
      </c>
      <c r="D8400" t="s">
        <v>46203</v>
      </c>
      <c r="E8400" t="s">
        <v>45141</v>
      </c>
      <c r="F8400" t="s">
        <v>45142</v>
      </c>
      <c r="G8400" t="s">
        <v>16797</v>
      </c>
      <c r="H8400" t="s">
        <v>16798</v>
      </c>
      <c r="J8400" s="3">
        <v>425</v>
      </c>
      <c r="M8400" s="5">
        <f t="shared" si="131"/>
        <v>425</v>
      </c>
      <c r="N8400" s="4" t="str" cm="1">
        <f t="array" ref="N8400">_xlfn.IFS(M8400&gt;=500000,"Red",M8400&gt;=100000,"Blue",M8400&gt;=50000,"Green",M8400&lt;=49999,"Yellow")</f>
        <v>Yellow</v>
      </c>
    </row>
    <row r="8401" spans="1:14" x14ac:dyDescent="0.3">
      <c r="A8401" t="s">
        <v>46166</v>
      </c>
      <c r="B8401" t="s">
        <v>46154</v>
      </c>
      <c r="C8401" t="s">
        <v>46457</v>
      </c>
      <c r="D8401" t="s">
        <v>46278</v>
      </c>
      <c r="E8401" t="s">
        <v>44717</v>
      </c>
      <c r="F8401" t="s">
        <v>44718</v>
      </c>
      <c r="G8401" t="s">
        <v>16799</v>
      </c>
      <c r="H8401" t="s">
        <v>16800</v>
      </c>
      <c r="I8401" s="3">
        <v>3108</v>
      </c>
      <c r="M8401" s="5">
        <f t="shared" si="131"/>
        <v>3108</v>
      </c>
      <c r="N8401" s="4" t="str" cm="1">
        <f t="array" ref="N8401">_xlfn.IFS(M8401&gt;=500000,"Red",M8401&gt;=100000,"Blue",M8401&gt;=50000,"Green",M8401&lt;=49999,"Yellow")</f>
        <v>Yellow</v>
      </c>
    </row>
    <row r="8402" spans="1:14" x14ac:dyDescent="0.3">
      <c r="A8402" t="s">
        <v>46166</v>
      </c>
      <c r="B8402" t="s">
        <v>46159</v>
      </c>
      <c r="C8402" t="s">
        <v>46407</v>
      </c>
      <c r="D8402" t="s">
        <v>46229</v>
      </c>
      <c r="E8402" t="s">
        <v>44465</v>
      </c>
      <c r="F8402" t="s">
        <v>44466</v>
      </c>
      <c r="G8402" t="s">
        <v>16801</v>
      </c>
      <c r="H8402" t="s">
        <v>16802</v>
      </c>
      <c r="I8402" s="3">
        <v>525</v>
      </c>
      <c r="J8402" s="3">
        <v>670</v>
      </c>
      <c r="K8402" s="3">
        <v>2004</v>
      </c>
      <c r="M8402" s="5">
        <f t="shared" si="131"/>
        <v>2004</v>
      </c>
      <c r="N8402" s="4" t="str" cm="1">
        <f t="array" ref="N8402">_xlfn.IFS(M8402&gt;=500000,"Red",M8402&gt;=100000,"Blue",M8402&gt;=50000,"Green",M8402&lt;=49999,"Yellow")</f>
        <v>Yellow</v>
      </c>
    </row>
    <row r="8403" spans="1:14" x14ac:dyDescent="0.3">
      <c r="A8403" t="s">
        <v>46165</v>
      </c>
      <c r="B8403" t="s">
        <v>46146</v>
      </c>
      <c r="C8403" t="s">
        <v>46440</v>
      </c>
      <c r="D8403" t="s">
        <v>46261</v>
      </c>
      <c r="E8403" t="s">
        <v>45896</v>
      </c>
      <c r="F8403" t="s">
        <v>44811</v>
      </c>
      <c r="G8403" t="s">
        <v>16803</v>
      </c>
      <c r="H8403" t="s">
        <v>16804</v>
      </c>
      <c r="I8403" s="3">
        <v>705</v>
      </c>
      <c r="J8403" s="3">
        <v>1353</v>
      </c>
      <c r="M8403" s="5">
        <f t="shared" si="131"/>
        <v>1353</v>
      </c>
      <c r="N8403" s="4" t="str" cm="1">
        <f t="array" ref="N8403">_xlfn.IFS(M8403&gt;=500000,"Red",M8403&gt;=100000,"Blue",M8403&gt;=50000,"Green",M8403&lt;=49999,"Yellow")</f>
        <v>Yellow</v>
      </c>
    </row>
    <row r="8404" spans="1:14" x14ac:dyDescent="0.3">
      <c r="A8404" t="s">
        <v>46163</v>
      </c>
      <c r="B8404" t="s">
        <v>46161</v>
      </c>
      <c r="C8404" t="s">
        <v>46483</v>
      </c>
      <c r="D8404" t="s">
        <v>46304</v>
      </c>
      <c r="E8404" t="s">
        <v>45166</v>
      </c>
      <c r="F8404" t="s">
        <v>45167</v>
      </c>
      <c r="G8404" t="s">
        <v>16805</v>
      </c>
      <c r="H8404" t="s">
        <v>16806</v>
      </c>
      <c r="I8404" s="3">
        <v>620</v>
      </c>
      <c r="J8404" s="3">
        <v>1816</v>
      </c>
      <c r="K8404" s="3">
        <v>1235</v>
      </c>
      <c r="M8404" s="5">
        <f t="shared" si="131"/>
        <v>1816</v>
      </c>
      <c r="N8404" s="4" t="str" cm="1">
        <f t="array" ref="N8404">_xlfn.IFS(M8404&gt;=500000,"Red",M8404&gt;=100000,"Blue",M8404&gt;=50000,"Green",M8404&lt;=49999,"Yellow")</f>
        <v>Yellow</v>
      </c>
    </row>
    <row r="8405" spans="1:14" x14ac:dyDescent="0.3">
      <c r="A8405" t="s">
        <v>46165</v>
      </c>
      <c r="B8405" t="s">
        <v>46147</v>
      </c>
      <c r="C8405" t="s">
        <v>46359</v>
      </c>
      <c r="D8405" t="s">
        <v>46186</v>
      </c>
      <c r="E8405" t="s">
        <v>45265</v>
      </c>
      <c r="F8405" t="s">
        <v>45266</v>
      </c>
      <c r="G8405" t="s">
        <v>16807</v>
      </c>
      <c r="H8405" t="s">
        <v>16808</v>
      </c>
      <c r="I8405" s="3">
        <v>1280</v>
      </c>
      <c r="J8405" s="3">
        <v>715</v>
      </c>
      <c r="K8405" s="3">
        <v>1772</v>
      </c>
      <c r="M8405" s="5">
        <f t="shared" si="131"/>
        <v>1772</v>
      </c>
      <c r="N8405" s="4" t="str" cm="1">
        <f t="array" ref="N8405">_xlfn.IFS(M8405&gt;=500000,"Red",M8405&gt;=100000,"Blue",M8405&gt;=50000,"Green",M8405&lt;=49999,"Yellow")</f>
        <v>Yellow</v>
      </c>
    </row>
    <row r="8406" spans="1:14" x14ac:dyDescent="0.3">
      <c r="A8406" t="s">
        <v>46163</v>
      </c>
      <c r="B8406" t="s">
        <v>46157</v>
      </c>
      <c r="C8406" t="s">
        <v>46398</v>
      </c>
      <c r="D8406" t="s">
        <v>46222</v>
      </c>
      <c r="E8406" t="s">
        <v>45133</v>
      </c>
      <c r="F8406" t="s">
        <v>45134</v>
      </c>
      <c r="G8406" t="s">
        <v>16809</v>
      </c>
      <c r="H8406" t="s">
        <v>16810</v>
      </c>
      <c r="J8406" s="3">
        <v>1000</v>
      </c>
      <c r="K8406" s="3">
        <v>1020</v>
      </c>
      <c r="M8406" s="5">
        <f t="shared" si="131"/>
        <v>1020</v>
      </c>
      <c r="N8406" s="4" t="str" cm="1">
        <f t="array" ref="N8406">_xlfn.IFS(M8406&gt;=500000,"Red",M8406&gt;=100000,"Blue",M8406&gt;=50000,"Green",M8406&lt;=49999,"Yellow")</f>
        <v>Yellow</v>
      </c>
    </row>
    <row r="8407" spans="1:14" x14ac:dyDescent="0.3">
      <c r="A8407" t="s">
        <v>46167</v>
      </c>
      <c r="B8407" t="s">
        <v>46158</v>
      </c>
      <c r="C8407" t="s">
        <v>46454</v>
      </c>
      <c r="D8407" t="s">
        <v>46275</v>
      </c>
      <c r="E8407" t="s">
        <v>44856</v>
      </c>
      <c r="F8407" t="s">
        <v>44857</v>
      </c>
      <c r="G8407" t="s">
        <v>16811</v>
      </c>
      <c r="H8407" t="s">
        <v>16812</v>
      </c>
      <c r="I8407" s="3">
        <v>660</v>
      </c>
      <c r="J8407" s="3">
        <v>2045</v>
      </c>
      <c r="K8407" s="3">
        <v>1366</v>
      </c>
      <c r="M8407" s="5">
        <f t="shared" si="131"/>
        <v>2045</v>
      </c>
      <c r="N8407" s="4" t="str" cm="1">
        <f t="array" ref="N8407">_xlfn.IFS(M8407&gt;=500000,"Red",M8407&gt;=100000,"Blue",M8407&gt;=50000,"Green",M8407&lt;=49999,"Yellow")</f>
        <v>Yellow</v>
      </c>
    </row>
    <row r="8408" spans="1:14" x14ac:dyDescent="0.3">
      <c r="A8408" t="s">
        <v>46167</v>
      </c>
      <c r="B8408" t="s">
        <v>46156</v>
      </c>
      <c r="C8408" t="s">
        <v>46430</v>
      </c>
      <c r="D8408" t="s">
        <v>46252</v>
      </c>
      <c r="E8408" t="s">
        <v>44832</v>
      </c>
      <c r="F8408" t="s">
        <v>44833</v>
      </c>
      <c r="G8408" t="s">
        <v>16813</v>
      </c>
      <c r="H8408" t="s">
        <v>16814</v>
      </c>
      <c r="I8408" s="3">
        <v>1189</v>
      </c>
      <c r="J8408" s="3">
        <v>770</v>
      </c>
      <c r="K8408" s="3">
        <v>830</v>
      </c>
      <c r="M8408" s="5">
        <f t="shared" si="131"/>
        <v>1189</v>
      </c>
      <c r="N8408" s="4" t="str" cm="1">
        <f t="array" ref="N8408">_xlfn.IFS(M8408&gt;=500000,"Red",M8408&gt;=100000,"Blue",M8408&gt;=50000,"Green",M8408&lt;=49999,"Yellow")</f>
        <v>Yellow</v>
      </c>
    </row>
    <row r="8409" spans="1:14" x14ac:dyDescent="0.3">
      <c r="A8409" t="s">
        <v>46165</v>
      </c>
      <c r="B8409" t="s">
        <v>46162</v>
      </c>
      <c r="C8409" t="s">
        <v>46511</v>
      </c>
      <c r="D8409" t="s">
        <v>46214</v>
      </c>
      <c r="E8409" t="s">
        <v>45263</v>
      </c>
      <c r="F8409" t="s">
        <v>45264</v>
      </c>
      <c r="G8409" t="s">
        <v>16815</v>
      </c>
      <c r="H8409" t="s">
        <v>16816</v>
      </c>
      <c r="J8409" s="3">
        <v>370</v>
      </c>
      <c r="K8409" s="3">
        <v>3700</v>
      </c>
      <c r="M8409" s="5">
        <f t="shared" si="131"/>
        <v>3700</v>
      </c>
      <c r="N8409" s="4" t="str" cm="1">
        <f t="array" ref="N8409">_xlfn.IFS(M8409&gt;=500000,"Red",M8409&gt;=100000,"Blue",M8409&gt;=50000,"Green",M8409&lt;=49999,"Yellow")</f>
        <v>Yellow</v>
      </c>
    </row>
    <row r="8410" spans="1:14" x14ac:dyDescent="0.3">
      <c r="A8410" t="s">
        <v>46163</v>
      </c>
      <c r="B8410" t="s">
        <v>46157</v>
      </c>
      <c r="C8410" t="s">
        <v>46398</v>
      </c>
      <c r="D8410" t="s">
        <v>46222</v>
      </c>
      <c r="E8410" t="s">
        <v>45133</v>
      </c>
      <c r="F8410" t="s">
        <v>45134</v>
      </c>
      <c r="G8410" t="s">
        <v>16817</v>
      </c>
      <c r="H8410" t="s">
        <v>16818</v>
      </c>
      <c r="I8410" s="3">
        <v>785</v>
      </c>
      <c r="J8410" s="3">
        <v>644</v>
      </c>
      <c r="K8410" s="3">
        <v>2641</v>
      </c>
      <c r="M8410" s="5">
        <f t="shared" si="131"/>
        <v>2641</v>
      </c>
      <c r="N8410" s="4" t="str" cm="1">
        <f t="array" ref="N8410">_xlfn.IFS(M8410&gt;=500000,"Red",M8410&gt;=100000,"Blue",M8410&gt;=50000,"Green",M8410&lt;=49999,"Yellow")</f>
        <v>Yellow</v>
      </c>
    </row>
    <row r="8411" spans="1:14" x14ac:dyDescent="0.3">
      <c r="A8411" t="s">
        <v>46164</v>
      </c>
      <c r="B8411" t="s">
        <v>44683</v>
      </c>
      <c r="C8411" t="s">
        <v>46373</v>
      </c>
      <c r="D8411" t="s">
        <v>46199</v>
      </c>
      <c r="E8411" t="s">
        <v>44365</v>
      </c>
      <c r="F8411" t="s">
        <v>44366</v>
      </c>
      <c r="G8411" t="s">
        <v>16819</v>
      </c>
      <c r="H8411" t="s">
        <v>16820</v>
      </c>
      <c r="I8411" s="3">
        <v>1012.5699999999999</v>
      </c>
      <c r="J8411" s="3">
        <v>204</v>
      </c>
      <c r="M8411" s="5">
        <f t="shared" si="131"/>
        <v>1012.5699999999999</v>
      </c>
      <c r="N8411" s="4" t="str" cm="1">
        <f t="array" ref="N8411">_xlfn.IFS(M8411&gt;=500000,"Red",M8411&gt;=100000,"Blue",M8411&gt;=50000,"Green",M8411&lt;=49999,"Yellow")</f>
        <v>Yellow</v>
      </c>
    </row>
    <row r="8412" spans="1:14" x14ac:dyDescent="0.3">
      <c r="A8412" t="s">
        <v>46165</v>
      </c>
      <c r="B8412" t="s">
        <v>46147</v>
      </c>
      <c r="C8412" t="s">
        <v>46359</v>
      </c>
      <c r="D8412" t="s">
        <v>46186</v>
      </c>
      <c r="E8412" t="s">
        <v>45332</v>
      </c>
      <c r="F8412" t="s">
        <v>43985</v>
      </c>
      <c r="G8412" t="s">
        <v>16821</v>
      </c>
      <c r="H8412" t="s">
        <v>16822</v>
      </c>
      <c r="I8412" s="3">
        <v>2028</v>
      </c>
      <c r="J8412" s="3">
        <v>1196</v>
      </c>
      <c r="K8412" s="3">
        <v>845</v>
      </c>
      <c r="M8412" s="5">
        <f t="shared" si="131"/>
        <v>2028</v>
      </c>
      <c r="N8412" s="4" t="str" cm="1">
        <f t="array" ref="N8412">_xlfn.IFS(M8412&gt;=500000,"Red",M8412&gt;=100000,"Blue",M8412&gt;=50000,"Green",M8412&lt;=49999,"Yellow")</f>
        <v>Yellow</v>
      </c>
    </row>
    <row r="8413" spans="1:14" x14ac:dyDescent="0.3">
      <c r="A8413" t="s">
        <v>46166</v>
      </c>
      <c r="B8413" t="s">
        <v>46154</v>
      </c>
      <c r="C8413" t="s">
        <v>46457</v>
      </c>
      <c r="D8413" t="s">
        <v>46278</v>
      </c>
      <c r="E8413" t="s">
        <v>44874</v>
      </c>
      <c r="F8413" t="s">
        <v>44875</v>
      </c>
      <c r="G8413" t="s">
        <v>16823</v>
      </c>
      <c r="H8413" t="s">
        <v>16824</v>
      </c>
      <c r="J8413" s="3">
        <v>1824</v>
      </c>
      <c r="K8413" s="3">
        <v>1201</v>
      </c>
      <c r="M8413" s="5">
        <f t="shared" si="131"/>
        <v>1824</v>
      </c>
      <c r="N8413" s="4" t="str" cm="1">
        <f t="array" ref="N8413">_xlfn.IFS(M8413&gt;=500000,"Red",M8413&gt;=100000,"Blue",M8413&gt;=50000,"Green",M8413&lt;=49999,"Yellow")</f>
        <v>Yellow</v>
      </c>
    </row>
    <row r="8414" spans="1:14" x14ac:dyDescent="0.3">
      <c r="A8414" t="s">
        <v>46165</v>
      </c>
      <c r="B8414" t="s">
        <v>46147</v>
      </c>
      <c r="C8414" t="s">
        <v>46359</v>
      </c>
      <c r="D8414" t="s">
        <v>46186</v>
      </c>
      <c r="E8414" t="s">
        <v>44983</v>
      </c>
      <c r="F8414" t="s">
        <v>44984</v>
      </c>
      <c r="G8414" t="s">
        <v>16825</v>
      </c>
      <c r="H8414" t="s">
        <v>16826</v>
      </c>
      <c r="J8414" s="3">
        <v>192</v>
      </c>
      <c r="K8414" s="3">
        <v>353</v>
      </c>
      <c r="M8414" s="5">
        <f t="shared" si="131"/>
        <v>353</v>
      </c>
      <c r="N8414" s="4" t="str" cm="1">
        <f t="array" ref="N8414">_xlfn.IFS(M8414&gt;=500000,"Red",M8414&gt;=100000,"Blue",M8414&gt;=50000,"Green",M8414&lt;=49999,"Yellow")</f>
        <v>Yellow</v>
      </c>
    </row>
    <row r="8415" spans="1:14" x14ac:dyDescent="0.3">
      <c r="A8415" t="s">
        <v>46164</v>
      </c>
      <c r="B8415" t="s">
        <v>46141</v>
      </c>
      <c r="C8415" t="s">
        <v>46381</v>
      </c>
      <c r="D8415" t="s">
        <v>46206</v>
      </c>
      <c r="E8415" t="s">
        <v>44085</v>
      </c>
      <c r="F8415" t="s">
        <v>44086</v>
      </c>
      <c r="G8415" t="s">
        <v>16827</v>
      </c>
      <c r="H8415" t="s">
        <v>16828</v>
      </c>
      <c r="I8415" s="3">
        <v>1180</v>
      </c>
      <c r="J8415" s="3">
        <v>2528</v>
      </c>
      <c r="K8415" s="3">
        <v>360</v>
      </c>
      <c r="M8415" s="5">
        <f t="shared" si="131"/>
        <v>2528</v>
      </c>
      <c r="N8415" s="4" t="str" cm="1">
        <f t="array" ref="N8415">_xlfn.IFS(M8415&gt;=500000,"Red",M8415&gt;=100000,"Blue",M8415&gt;=50000,"Green",M8415&lt;=49999,"Yellow")</f>
        <v>Yellow</v>
      </c>
    </row>
    <row r="8416" spans="1:14" x14ac:dyDescent="0.3">
      <c r="A8416" t="s">
        <v>46164</v>
      </c>
      <c r="B8416" t="s">
        <v>46141</v>
      </c>
      <c r="C8416" t="s">
        <v>46404</v>
      </c>
      <c r="D8416" t="s">
        <v>46226</v>
      </c>
      <c r="E8416" t="s">
        <v>44265</v>
      </c>
      <c r="F8416" t="s">
        <v>44266</v>
      </c>
      <c r="G8416" t="s">
        <v>16829</v>
      </c>
      <c r="H8416" t="s">
        <v>16830</v>
      </c>
      <c r="I8416" s="3">
        <v>678</v>
      </c>
      <c r="J8416" s="3">
        <v>2195</v>
      </c>
      <c r="K8416" s="3">
        <v>743</v>
      </c>
      <c r="M8416" s="5">
        <f t="shared" si="131"/>
        <v>2195</v>
      </c>
      <c r="N8416" s="4" t="str" cm="1">
        <f t="array" ref="N8416">_xlfn.IFS(M8416&gt;=500000,"Red",M8416&gt;=100000,"Blue",M8416&gt;=50000,"Green",M8416&lt;=49999,"Yellow")</f>
        <v>Yellow</v>
      </c>
    </row>
    <row r="8417" spans="1:14" x14ac:dyDescent="0.3">
      <c r="A8417" t="s">
        <v>46164</v>
      </c>
      <c r="B8417" t="s">
        <v>46145</v>
      </c>
      <c r="C8417" t="s">
        <v>46399</v>
      </c>
      <c r="D8417" t="s">
        <v>46223</v>
      </c>
      <c r="E8417" t="s">
        <v>44530</v>
      </c>
      <c r="F8417" t="s">
        <v>44531</v>
      </c>
      <c r="G8417" t="s">
        <v>16831</v>
      </c>
      <c r="H8417" t="s">
        <v>16832</v>
      </c>
      <c r="I8417" s="3">
        <v>360</v>
      </c>
      <c r="J8417" s="3">
        <v>1992</v>
      </c>
      <c r="K8417" s="3">
        <v>780</v>
      </c>
      <c r="M8417" s="5">
        <f t="shared" si="131"/>
        <v>1992</v>
      </c>
      <c r="N8417" s="4" t="str" cm="1">
        <f t="array" ref="N8417">_xlfn.IFS(M8417&gt;=500000,"Red",M8417&gt;=100000,"Blue",M8417&gt;=50000,"Green",M8417&lt;=49999,"Yellow")</f>
        <v>Yellow</v>
      </c>
    </row>
    <row r="8418" spans="1:14" x14ac:dyDescent="0.3">
      <c r="A8418" t="s">
        <v>46167</v>
      </c>
      <c r="B8418" t="s">
        <v>44354</v>
      </c>
      <c r="C8418" t="s">
        <v>46468</v>
      </c>
      <c r="D8418" t="s">
        <v>46289</v>
      </c>
      <c r="E8418" t="s">
        <v>45017</v>
      </c>
      <c r="F8418" t="s">
        <v>45018</v>
      </c>
      <c r="G8418" t="s">
        <v>16833</v>
      </c>
      <c r="H8418" t="s">
        <v>16834</v>
      </c>
      <c r="I8418" s="3">
        <v>954</v>
      </c>
      <c r="J8418" s="3">
        <v>1452</v>
      </c>
      <c r="K8418" s="3">
        <v>1510</v>
      </c>
      <c r="M8418" s="5">
        <f t="shared" si="131"/>
        <v>1510</v>
      </c>
      <c r="N8418" s="4" t="str" cm="1">
        <f t="array" ref="N8418">_xlfn.IFS(M8418&gt;=500000,"Red",M8418&gt;=100000,"Blue",M8418&gt;=50000,"Green",M8418&lt;=49999,"Yellow")</f>
        <v>Yellow</v>
      </c>
    </row>
    <row r="8419" spans="1:14" x14ac:dyDescent="0.3">
      <c r="A8419" t="s">
        <v>46163</v>
      </c>
      <c r="B8419" t="s">
        <v>46140</v>
      </c>
      <c r="C8419" t="s">
        <v>46370</v>
      </c>
      <c r="D8419" t="s">
        <v>46196</v>
      </c>
      <c r="E8419" t="s">
        <v>44248</v>
      </c>
      <c r="F8419" t="s">
        <v>44249</v>
      </c>
      <c r="G8419" t="s">
        <v>16835</v>
      </c>
      <c r="H8419" t="s">
        <v>16836</v>
      </c>
      <c r="I8419" s="3">
        <v>1076</v>
      </c>
      <c r="K8419" s="3">
        <v>690</v>
      </c>
      <c r="M8419" s="5">
        <f t="shared" si="131"/>
        <v>1076</v>
      </c>
      <c r="N8419" s="4" t="str" cm="1">
        <f t="array" ref="N8419">_xlfn.IFS(M8419&gt;=500000,"Red",M8419&gt;=100000,"Blue",M8419&gt;=50000,"Green",M8419&lt;=49999,"Yellow")</f>
        <v>Yellow</v>
      </c>
    </row>
    <row r="8420" spans="1:14" x14ac:dyDescent="0.3">
      <c r="A8420" t="s">
        <v>46165</v>
      </c>
      <c r="B8420" t="s">
        <v>46146</v>
      </c>
      <c r="C8420" t="s">
        <v>46389</v>
      </c>
      <c r="D8420" t="s">
        <v>46213</v>
      </c>
      <c r="E8420" t="s">
        <v>45751</v>
      </c>
      <c r="F8420" t="s">
        <v>45752</v>
      </c>
      <c r="G8420" t="s">
        <v>16837</v>
      </c>
      <c r="H8420" t="s">
        <v>16838</v>
      </c>
      <c r="I8420" s="3">
        <v>336</v>
      </c>
      <c r="J8420" s="3">
        <v>2469</v>
      </c>
      <c r="K8420" s="3">
        <v>1261</v>
      </c>
      <c r="M8420" s="5">
        <f t="shared" si="131"/>
        <v>2469</v>
      </c>
      <c r="N8420" s="4" t="str" cm="1">
        <f t="array" ref="N8420">_xlfn.IFS(M8420&gt;=500000,"Red",M8420&gt;=100000,"Blue",M8420&gt;=50000,"Green",M8420&lt;=49999,"Yellow")</f>
        <v>Yellow</v>
      </c>
    </row>
    <row r="8421" spans="1:14" x14ac:dyDescent="0.3">
      <c r="A8421" t="s">
        <v>46163</v>
      </c>
      <c r="B8421" t="s">
        <v>46152</v>
      </c>
      <c r="C8421" t="s">
        <v>46513</v>
      </c>
      <c r="D8421" t="s">
        <v>46332</v>
      </c>
      <c r="E8421" t="s">
        <v>45844</v>
      </c>
      <c r="F8421" t="s">
        <v>45845</v>
      </c>
      <c r="G8421" t="s">
        <v>16839</v>
      </c>
      <c r="H8421" t="s">
        <v>16840</v>
      </c>
      <c r="J8421" s="3">
        <v>2378</v>
      </c>
      <c r="K8421" s="3">
        <v>1688</v>
      </c>
      <c r="M8421" s="5">
        <f t="shared" si="131"/>
        <v>2378</v>
      </c>
      <c r="N8421" s="4" t="str" cm="1">
        <f t="array" ref="N8421">_xlfn.IFS(M8421&gt;=500000,"Red",M8421&gt;=100000,"Blue",M8421&gt;=50000,"Green",M8421&lt;=49999,"Yellow")</f>
        <v>Yellow</v>
      </c>
    </row>
    <row r="8422" spans="1:14" x14ac:dyDescent="0.3">
      <c r="A8422" t="s">
        <v>46164</v>
      </c>
      <c r="B8422" t="s">
        <v>46141</v>
      </c>
      <c r="C8422" t="s">
        <v>46381</v>
      </c>
      <c r="D8422" t="s">
        <v>46206</v>
      </c>
      <c r="E8422" t="s">
        <v>45344</v>
      </c>
      <c r="F8422" t="s">
        <v>45345</v>
      </c>
      <c r="G8422" t="s">
        <v>16841</v>
      </c>
      <c r="H8422" t="s">
        <v>16842</v>
      </c>
      <c r="I8422" s="3">
        <v>1500</v>
      </c>
      <c r="K8422" s="3">
        <v>306</v>
      </c>
      <c r="M8422" s="5">
        <f t="shared" si="131"/>
        <v>1500</v>
      </c>
      <c r="N8422" s="4" t="str" cm="1">
        <f t="array" ref="N8422">_xlfn.IFS(M8422&gt;=500000,"Red",M8422&gt;=100000,"Blue",M8422&gt;=50000,"Green",M8422&lt;=49999,"Yellow")</f>
        <v>Yellow</v>
      </c>
    </row>
    <row r="8423" spans="1:14" x14ac:dyDescent="0.3">
      <c r="A8423" t="s">
        <v>46165</v>
      </c>
      <c r="B8423" t="s">
        <v>46147</v>
      </c>
      <c r="C8423" t="s">
        <v>46500</v>
      </c>
      <c r="D8423" t="s">
        <v>46320</v>
      </c>
      <c r="E8423" t="s">
        <v>45299</v>
      </c>
      <c r="F8423" t="s">
        <v>45300</v>
      </c>
      <c r="G8423" t="s">
        <v>16843</v>
      </c>
      <c r="H8423" t="s">
        <v>16844</v>
      </c>
      <c r="I8423" s="3">
        <v>740</v>
      </c>
      <c r="J8423" s="3">
        <v>2807</v>
      </c>
      <c r="K8423" s="3">
        <v>515</v>
      </c>
      <c r="M8423" s="5">
        <f t="shared" si="131"/>
        <v>2807</v>
      </c>
      <c r="N8423" s="4" t="str" cm="1">
        <f t="array" ref="N8423">_xlfn.IFS(M8423&gt;=500000,"Red",M8423&gt;=100000,"Blue",M8423&gt;=50000,"Green",M8423&lt;=49999,"Yellow")</f>
        <v>Yellow</v>
      </c>
    </row>
    <row r="8424" spans="1:14" x14ac:dyDescent="0.3">
      <c r="A8424" t="s">
        <v>46163</v>
      </c>
      <c r="B8424" t="s">
        <v>44437</v>
      </c>
      <c r="C8424" t="s">
        <v>46356</v>
      </c>
      <c r="D8424" t="s">
        <v>46183</v>
      </c>
      <c r="E8424" t="s">
        <v>45605</v>
      </c>
      <c r="F8424" t="s">
        <v>45606</v>
      </c>
      <c r="G8424" t="s">
        <v>16845</v>
      </c>
      <c r="H8424" t="s">
        <v>16846</v>
      </c>
      <c r="I8424" s="3">
        <v>335</v>
      </c>
      <c r="J8424" s="3">
        <v>1094</v>
      </c>
      <c r="K8424" s="3">
        <v>670</v>
      </c>
      <c r="M8424" s="5">
        <f t="shared" si="131"/>
        <v>1094</v>
      </c>
      <c r="N8424" s="4" t="str" cm="1">
        <f t="array" ref="N8424">_xlfn.IFS(M8424&gt;=500000,"Red",M8424&gt;=100000,"Blue",M8424&gt;=50000,"Green",M8424&lt;=49999,"Yellow")</f>
        <v>Yellow</v>
      </c>
    </row>
    <row r="8425" spans="1:14" x14ac:dyDescent="0.3">
      <c r="A8425" t="s">
        <v>46163</v>
      </c>
      <c r="B8425" t="s">
        <v>46152</v>
      </c>
      <c r="C8425" t="s">
        <v>46383</v>
      </c>
      <c r="D8425" t="s">
        <v>46208</v>
      </c>
      <c r="E8425" t="s">
        <v>45369</v>
      </c>
      <c r="F8425" t="s">
        <v>44185</v>
      </c>
      <c r="G8425" t="s">
        <v>16847</v>
      </c>
      <c r="H8425" t="s">
        <v>16848</v>
      </c>
      <c r="I8425" s="3">
        <v>504</v>
      </c>
      <c r="J8425" s="3">
        <v>1008</v>
      </c>
      <c r="K8425" s="3">
        <v>569</v>
      </c>
      <c r="M8425" s="5">
        <f t="shared" si="131"/>
        <v>1008</v>
      </c>
      <c r="N8425" s="4" t="str" cm="1">
        <f t="array" ref="N8425">_xlfn.IFS(M8425&gt;=500000,"Red",M8425&gt;=100000,"Blue",M8425&gt;=50000,"Green",M8425&lt;=49999,"Yellow")</f>
        <v>Yellow</v>
      </c>
    </row>
    <row r="8426" spans="1:14" x14ac:dyDescent="0.3">
      <c r="A8426" t="s">
        <v>46167</v>
      </c>
      <c r="B8426" t="s">
        <v>44354</v>
      </c>
      <c r="C8426" t="s">
        <v>46501</v>
      </c>
      <c r="D8426" t="s">
        <v>46321</v>
      </c>
      <c r="E8426" t="s">
        <v>45591</v>
      </c>
      <c r="F8426" t="s">
        <v>45592</v>
      </c>
      <c r="G8426" t="s">
        <v>16849</v>
      </c>
      <c r="H8426" t="s">
        <v>16850</v>
      </c>
      <c r="I8426" s="3">
        <v>0</v>
      </c>
      <c r="J8426" s="3">
        <v>930</v>
      </c>
      <c r="K8426" s="3">
        <v>906</v>
      </c>
      <c r="M8426" s="5">
        <f t="shared" si="131"/>
        <v>930</v>
      </c>
      <c r="N8426" s="4" t="str" cm="1">
        <f t="array" ref="N8426">_xlfn.IFS(M8426&gt;=500000,"Red",M8426&gt;=100000,"Blue",M8426&gt;=50000,"Green",M8426&lt;=49999,"Yellow")</f>
        <v>Yellow</v>
      </c>
    </row>
    <row r="8427" spans="1:14" x14ac:dyDescent="0.3">
      <c r="A8427" t="s">
        <v>46163</v>
      </c>
      <c r="B8427" t="s">
        <v>44322</v>
      </c>
      <c r="C8427" t="s">
        <v>46346</v>
      </c>
      <c r="D8427" t="s">
        <v>46173</v>
      </c>
      <c r="E8427" t="s">
        <v>44109</v>
      </c>
      <c r="F8427" t="s">
        <v>44110</v>
      </c>
      <c r="G8427" t="s">
        <v>16851</v>
      </c>
      <c r="H8427" t="s">
        <v>16852</v>
      </c>
      <c r="I8427" s="3">
        <v>1728</v>
      </c>
      <c r="J8427" s="3">
        <v>2333.73</v>
      </c>
      <c r="M8427" s="5">
        <f t="shared" si="131"/>
        <v>2333.73</v>
      </c>
      <c r="N8427" s="4" t="str" cm="1">
        <f t="array" ref="N8427">_xlfn.IFS(M8427&gt;=500000,"Red",M8427&gt;=100000,"Blue",M8427&gt;=50000,"Green",M8427&lt;=49999,"Yellow")</f>
        <v>Yellow</v>
      </c>
    </row>
    <row r="8428" spans="1:14" x14ac:dyDescent="0.3">
      <c r="A8428" t="s">
        <v>46164</v>
      </c>
      <c r="B8428" t="s">
        <v>46141</v>
      </c>
      <c r="C8428" t="s">
        <v>46381</v>
      </c>
      <c r="D8428" t="s">
        <v>46206</v>
      </c>
      <c r="E8428" t="s">
        <v>44016</v>
      </c>
      <c r="F8428" t="s">
        <v>44017</v>
      </c>
      <c r="G8428" t="s">
        <v>16853</v>
      </c>
      <c r="H8428" t="s">
        <v>16854</v>
      </c>
      <c r="I8428" s="3">
        <v>425</v>
      </c>
      <c r="J8428" s="3">
        <v>2886</v>
      </c>
      <c r="K8428" s="3">
        <v>336</v>
      </c>
      <c r="M8428" s="5">
        <f t="shared" si="131"/>
        <v>2886</v>
      </c>
      <c r="N8428" s="4" t="str" cm="1">
        <f t="array" ref="N8428">_xlfn.IFS(M8428&gt;=500000,"Red",M8428&gt;=100000,"Blue",M8428&gt;=50000,"Green",M8428&lt;=49999,"Yellow")</f>
        <v>Yellow</v>
      </c>
    </row>
    <row r="8429" spans="1:14" x14ac:dyDescent="0.3">
      <c r="A8429" t="s">
        <v>46167</v>
      </c>
      <c r="B8429" t="s">
        <v>46156</v>
      </c>
      <c r="C8429" t="s">
        <v>46493</v>
      </c>
      <c r="D8429" t="s">
        <v>46313</v>
      </c>
      <c r="E8429" t="s">
        <v>45611</v>
      </c>
      <c r="F8429" t="s">
        <v>45612</v>
      </c>
      <c r="G8429" t="s">
        <v>16855</v>
      </c>
      <c r="H8429" t="s">
        <v>16856</v>
      </c>
      <c r="I8429" s="3">
        <v>2220</v>
      </c>
      <c r="J8429" s="3">
        <v>863</v>
      </c>
      <c r="K8429" s="3">
        <v>978</v>
      </c>
      <c r="M8429" s="5">
        <f t="shared" si="131"/>
        <v>2220</v>
      </c>
      <c r="N8429" s="4" t="str" cm="1">
        <f t="array" ref="N8429">_xlfn.IFS(M8429&gt;=500000,"Red",M8429&gt;=100000,"Blue",M8429&gt;=50000,"Green",M8429&lt;=49999,"Yellow")</f>
        <v>Yellow</v>
      </c>
    </row>
    <row r="8430" spans="1:14" x14ac:dyDescent="0.3">
      <c r="A8430" t="s">
        <v>46165</v>
      </c>
      <c r="B8430" t="s">
        <v>46162</v>
      </c>
      <c r="C8430" t="s">
        <v>46423</v>
      </c>
      <c r="D8430" t="s">
        <v>46245</v>
      </c>
      <c r="E8430" t="s">
        <v>44277</v>
      </c>
      <c r="F8430" t="s">
        <v>44278</v>
      </c>
      <c r="G8430" t="s">
        <v>16857</v>
      </c>
      <c r="H8430" t="s">
        <v>16858</v>
      </c>
      <c r="I8430" s="3">
        <v>150</v>
      </c>
      <c r="J8430" s="3">
        <v>1083</v>
      </c>
      <c r="K8430" s="3">
        <v>937</v>
      </c>
      <c r="M8430" s="5">
        <f t="shared" si="131"/>
        <v>1083</v>
      </c>
      <c r="N8430" s="4" t="str" cm="1">
        <f t="array" ref="N8430">_xlfn.IFS(M8430&gt;=500000,"Red",M8430&gt;=100000,"Blue",M8430&gt;=50000,"Green",M8430&lt;=49999,"Yellow")</f>
        <v>Yellow</v>
      </c>
    </row>
    <row r="8431" spans="1:14" x14ac:dyDescent="0.3">
      <c r="A8431" t="s">
        <v>46165</v>
      </c>
      <c r="B8431" t="s">
        <v>46147</v>
      </c>
      <c r="C8431" t="s">
        <v>46393</v>
      </c>
      <c r="D8431" t="s">
        <v>46217</v>
      </c>
      <c r="E8431" t="s">
        <v>45097</v>
      </c>
      <c r="F8431" t="s">
        <v>45098</v>
      </c>
      <c r="G8431" t="s">
        <v>16859</v>
      </c>
      <c r="H8431" t="s">
        <v>16860</v>
      </c>
      <c r="K8431" s="3">
        <v>4060</v>
      </c>
      <c r="M8431" s="5">
        <f t="shared" si="131"/>
        <v>4060</v>
      </c>
      <c r="N8431" s="4" t="str" cm="1">
        <f t="array" ref="N8431">_xlfn.IFS(M8431&gt;=500000,"Red",M8431&gt;=100000,"Blue",M8431&gt;=50000,"Green",M8431&lt;=49999,"Yellow")</f>
        <v>Yellow</v>
      </c>
    </row>
    <row r="8432" spans="1:14" x14ac:dyDescent="0.3">
      <c r="A8432" t="s">
        <v>46163</v>
      </c>
      <c r="B8432" t="s">
        <v>44437</v>
      </c>
      <c r="C8432" t="s">
        <v>46414</v>
      </c>
      <c r="D8432" t="s">
        <v>46236</v>
      </c>
      <c r="E8432" t="s">
        <v>45763</v>
      </c>
      <c r="F8432" t="s">
        <v>45764</v>
      </c>
      <c r="G8432" t="s">
        <v>16861</v>
      </c>
      <c r="H8432" t="s">
        <v>16862</v>
      </c>
      <c r="I8432" s="3">
        <v>1218</v>
      </c>
      <c r="J8432" s="3">
        <v>2158</v>
      </c>
      <c r="K8432" s="3">
        <v>684</v>
      </c>
      <c r="M8432" s="5">
        <f t="shared" si="131"/>
        <v>2158</v>
      </c>
      <c r="N8432" s="4" t="str" cm="1">
        <f t="array" ref="N8432">_xlfn.IFS(M8432&gt;=500000,"Red",M8432&gt;=100000,"Blue",M8432&gt;=50000,"Green",M8432&lt;=49999,"Yellow")</f>
        <v>Yellow</v>
      </c>
    </row>
    <row r="8433" spans="1:14" x14ac:dyDescent="0.3">
      <c r="A8433" t="s">
        <v>46167</v>
      </c>
      <c r="B8433" t="s">
        <v>46150</v>
      </c>
      <c r="C8433" t="s">
        <v>46394</v>
      </c>
      <c r="D8433" t="s">
        <v>46218</v>
      </c>
      <c r="E8433" t="s">
        <v>44083</v>
      </c>
      <c r="F8433" t="s">
        <v>44084</v>
      </c>
      <c r="G8433" t="s">
        <v>16863</v>
      </c>
      <c r="H8433" t="s">
        <v>16864</v>
      </c>
      <c r="J8433" s="3">
        <v>1980</v>
      </c>
      <c r="K8433" s="3">
        <v>102</v>
      </c>
      <c r="M8433" s="5">
        <f t="shared" si="131"/>
        <v>1980</v>
      </c>
      <c r="N8433" s="4" t="str" cm="1">
        <f t="array" ref="N8433">_xlfn.IFS(M8433&gt;=500000,"Red",M8433&gt;=100000,"Blue",M8433&gt;=50000,"Green",M8433&lt;=49999,"Yellow")</f>
        <v>Yellow</v>
      </c>
    </row>
    <row r="8434" spans="1:14" x14ac:dyDescent="0.3">
      <c r="A8434" t="s">
        <v>46164</v>
      </c>
      <c r="B8434" t="s">
        <v>46151</v>
      </c>
      <c r="C8434" t="s">
        <v>46375</v>
      </c>
      <c r="D8434" t="s">
        <v>46201</v>
      </c>
      <c r="E8434" t="s">
        <v>45324</v>
      </c>
      <c r="F8434" t="s">
        <v>45325</v>
      </c>
      <c r="G8434" t="s">
        <v>16865</v>
      </c>
      <c r="H8434" t="s">
        <v>16866</v>
      </c>
      <c r="I8434" s="3">
        <v>2235</v>
      </c>
      <c r="J8434" s="3">
        <v>780</v>
      </c>
      <c r="K8434" s="3">
        <v>500</v>
      </c>
      <c r="M8434" s="5">
        <f t="shared" si="131"/>
        <v>2235</v>
      </c>
      <c r="N8434" s="4" t="str" cm="1">
        <f t="array" ref="N8434">_xlfn.IFS(M8434&gt;=500000,"Red",M8434&gt;=100000,"Blue",M8434&gt;=50000,"Green",M8434&lt;=49999,"Yellow")</f>
        <v>Yellow</v>
      </c>
    </row>
    <row r="8435" spans="1:14" x14ac:dyDescent="0.3">
      <c r="A8435" t="s">
        <v>46166</v>
      </c>
      <c r="B8435" t="s">
        <v>46159</v>
      </c>
      <c r="C8435" t="s">
        <v>46489</v>
      </c>
      <c r="D8435" t="s">
        <v>46310</v>
      </c>
      <c r="E8435" t="s">
        <v>45627</v>
      </c>
      <c r="F8435" t="s">
        <v>45628</v>
      </c>
      <c r="G8435" t="s">
        <v>16867</v>
      </c>
      <c r="H8435" t="s">
        <v>16868</v>
      </c>
      <c r="I8435" s="3">
        <v>406</v>
      </c>
      <c r="J8435" s="3">
        <v>1677</v>
      </c>
      <c r="K8435" s="3">
        <v>1572</v>
      </c>
      <c r="M8435" s="5">
        <f t="shared" si="131"/>
        <v>1677</v>
      </c>
      <c r="N8435" s="4" t="str" cm="1">
        <f t="array" ref="N8435">_xlfn.IFS(M8435&gt;=500000,"Red",M8435&gt;=100000,"Blue",M8435&gt;=50000,"Green",M8435&lt;=49999,"Yellow")</f>
        <v>Yellow</v>
      </c>
    </row>
    <row r="8436" spans="1:14" x14ac:dyDescent="0.3">
      <c r="A8436" t="s">
        <v>46167</v>
      </c>
      <c r="B8436" t="s">
        <v>46156</v>
      </c>
      <c r="C8436" t="s">
        <v>46429</v>
      </c>
      <c r="D8436" t="s">
        <v>46251</v>
      </c>
      <c r="E8436" t="s">
        <v>44307</v>
      </c>
      <c r="F8436" t="s">
        <v>44308</v>
      </c>
      <c r="G8436" t="s">
        <v>16869</v>
      </c>
      <c r="H8436" t="s">
        <v>16870</v>
      </c>
      <c r="I8436" s="3">
        <v>390</v>
      </c>
      <c r="J8436" s="3">
        <v>2345</v>
      </c>
      <c r="K8436" s="3">
        <v>1323</v>
      </c>
      <c r="M8436" s="5">
        <f t="shared" si="131"/>
        <v>2345</v>
      </c>
      <c r="N8436" s="4" t="str" cm="1">
        <f t="array" ref="N8436">_xlfn.IFS(M8436&gt;=500000,"Red",M8436&gt;=100000,"Blue",M8436&gt;=50000,"Green",M8436&lt;=49999,"Yellow")</f>
        <v>Yellow</v>
      </c>
    </row>
    <row r="8437" spans="1:14" x14ac:dyDescent="0.3">
      <c r="A8437" t="s">
        <v>46163</v>
      </c>
      <c r="B8437" t="s">
        <v>46152</v>
      </c>
      <c r="C8437" t="s">
        <v>46510</v>
      </c>
      <c r="D8437" t="s">
        <v>46330</v>
      </c>
      <c r="E8437" t="s">
        <v>45468</v>
      </c>
      <c r="F8437" t="s">
        <v>45469</v>
      </c>
      <c r="G8437" t="s">
        <v>16871</v>
      </c>
      <c r="H8437" t="s">
        <v>16872</v>
      </c>
      <c r="J8437" s="3">
        <v>1928</v>
      </c>
      <c r="K8437" s="3">
        <v>2130</v>
      </c>
      <c r="M8437" s="5">
        <f t="shared" si="131"/>
        <v>2130</v>
      </c>
      <c r="N8437" s="4" t="str" cm="1">
        <f t="array" ref="N8437">_xlfn.IFS(M8437&gt;=500000,"Red",M8437&gt;=100000,"Blue",M8437&gt;=50000,"Green",M8437&lt;=49999,"Yellow")</f>
        <v>Yellow</v>
      </c>
    </row>
    <row r="8438" spans="1:14" x14ac:dyDescent="0.3">
      <c r="A8438" t="s">
        <v>46164</v>
      </c>
      <c r="B8438" t="s">
        <v>46151</v>
      </c>
      <c r="C8438" t="s">
        <v>46375</v>
      </c>
      <c r="D8438" t="s">
        <v>46201</v>
      </c>
      <c r="E8438" t="s">
        <v>43990</v>
      </c>
      <c r="F8438" t="s">
        <v>43991</v>
      </c>
      <c r="G8438" t="s">
        <v>16873</v>
      </c>
      <c r="H8438" t="s">
        <v>16874</v>
      </c>
      <c r="I8438" s="3">
        <v>3036</v>
      </c>
      <c r="M8438" s="5">
        <f t="shared" si="131"/>
        <v>3036</v>
      </c>
      <c r="N8438" s="4" t="str" cm="1">
        <f t="array" ref="N8438">_xlfn.IFS(M8438&gt;=500000,"Red",M8438&gt;=100000,"Blue",M8438&gt;=50000,"Green",M8438&lt;=49999,"Yellow")</f>
        <v>Yellow</v>
      </c>
    </row>
    <row r="8439" spans="1:14" x14ac:dyDescent="0.3">
      <c r="A8439" t="s">
        <v>46167</v>
      </c>
      <c r="B8439" t="s">
        <v>46153</v>
      </c>
      <c r="C8439" t="s">
        <v>46497</v>
      </c>
      <c r="D8439" t="s">
        <v>46317</v>
      </c>
      <c r="E8439" t="s">
        <v>45565</v>
      </c>
      <c r="F8439" t="s">
        <v>45566</v>
      </c>
      <c r="G8439" t="s">
        <v>16875</v>
      </c>
      <c r="H8439" t="s">
        <v>16876</v>
      </c>
      <c r="J8439" s="3">
        <v>480</v>
      </c>
      <c r="K8439" s="3">
        <v>3576</v>
      </c>
      <c r="M8439" s="5">
        <f t="shared" si="131"/>
        <v>3576</v>
      </c>
      <c r="N8439" s="4" t="str" cm="1">
        <f t="array" ref="N8439">_xlfn.IFS(M8439&gt;=500000,"Red",M8439&gt;=100000,"Blue",M8439&gt;=50000,"Green",M8439&lt;=49999,"Yellow")</f>
        <v>Yellow</v>
      </c>
    </row>
    <row r="8440" spans="1:14" x14ac:dyDescent="0.3">
      <c r="A8440" t="s">
        <v>46164</v>
      </c>
      <c r="B8440" t="s">
        <v>46148</v>
      </c>
      <c r="C8440" t="s">
        <v>46385</v>
      </c>
      <c r="D8440" t="s">
        <v>46210</v>
      </c>
      <c r="E8440" t="s">
        <v>44024</v>
      </c>
      <c r="F8440" t="s">
        <v>44025</v>
      </c>
      <c r="G8440" t="s">
        <v>16877</v>
      </c>
      <c r="H8440" t="s">
        <v>16878</v>
      </c>
      <c r="I8440" s="3">
        <v>3456</v>
      </c>
      <c r="J8440" s="3">
        <v>102</v>
      </c>
      <c r="K8440" s="3">
        <v>498</v>
      </c>
      <c r="M8440" s="5">
        <f t="shared" si="131"/>
        <v>3456</v>
      </c>
      <c r="N8440" s="4" t="str" cm="1">
        <f t="array" ref="N8440">_xlfn.IFS(M8440&gt;=500000,"Red",M8440&gt;=100000,"Blue",M8440&gt;=50000,"Green",M8440&lt;=49999,"Yellow")</f>
        <v>Yellow</v>
      </c>
    </row>
    <row r="8441" spans="1:14" x14ac:dyDescent="0.3">
      <c r="A8441" t="s">
        <v>46165</v>
      </c>
      <c r="B8441" t="s">
        <v>45465</v>
      </c>
      <c r="C8441" t="s">
        <v>46503</v>
      </c>
      <c r="D8441" t="s">
        <v>46323</v>
      </c>
      <c r="E8441" t="s">
        <v>45897</v>
      </c>
      <c r="F8441" t="s">
        <v>45898</v>
      </c>
      <c r="G8441" t="s">
        <v>16879</v>
      </c>
      <c r="H8441" t="s">
        <v>16880</v>
      </c>
      <c r="I8441" s="3">
        <v>1501</v>
      </c>
      <c r="K8441" s="3">
        <v>2238</v>
      </c>
      <c r="M8441" s="5">
        <f t="shared" si="131"/>
        <v>2238</v>
      </c>
      <c r="N8441" s="4" t="str" cm="1">
        <f t="array" ref="N8441">_xlfn.IFS(M8441&gt;=500000,"Red",M8441&gt;=100000,"Blue",M8441&gt;=50000,"Green",M8441&lt;=49999,"Yellow")</f>
        <v>Yellow</v>
      </c>
    </row>
    <row r="8442" spans="1:14" x14ac:dyDescent="0.3">
      <c r="A8442" t="s">
        <v>46164</v>
      </c>
      <c r="B8442" t="s">
        <v>46145</v>
      </c>
      <c r="C8442" t="s">
        <v>46388</v>
      </c>
      <c r="D8442" t="s">
        <v>46212</v>
      </c>
      <c r="E8442" t="s">
        <v>44234</v>
      </c>
      <c r="F8442" t="s">
        <v>44235</v>
      </c>
      <c r="G8442" t="s">
        <v>16881</v>
      </c>
      <c r="H8442" t="s">
        <v>16882</v>
      </c>
      <c r="J8442" s="3">
        <v>1920</v>
      </c>
      <c r="K8442" s="3">
        <v>1176</v>
      </c>
      <c r="M8442" s="5">
        <f t="shared" si="131"/>
        <v>1920</v>
      </c>
      <c r="N8442" s="4" t="str" cm="1">
        <f t="array" ref="N8442">_xlfn.IFS(M8442&gt;=500000,"Red",M8442&gt;=100000,"Blue",M8442&gt;=50000,"Green",M8442&lt;=49999,"Yellow")</f>
        <v>Yellow</v>
      </c>
    </row>
    <row r="8443" spans="1:14" x14ac:dyDescent="0.3">
      <c r="A8443" t="s">
        <v>46165</v>
      </c>
      <c r="B8443" t="s">
        <v>46146</v>
      </c>
      <c r="C8443" t="s">
        <v>46354</v>
      </c>
      <c r="D8443" t="s">
        <v>46181</v>
      </c>
      <c r="E8443" t="s">
        <v>44367</v>
      </c>
      <c r="F8443" t="s">
        <v>44368</v>
      </c>
      <c r="G8443" t="s">
        <v>16883</v>
      </c>
      <c r="H8443" t="s">
        <v>16884</v>
      </c>
      <c r="K8443" s="3">
        <v>4055</v>
      </c>
      <c r="M8443" s="5">
        <f t="shared" si="131"/>
        <v>4055</v>
      </c>
      <c r="N8443" s="4" t="str" cm="1">
        <f t="array" ref="N8443">_xlfn.IFS(M8443&gt;=500000,"Red",M8443&gt;=100000,"Blue",M8443&gt;=50000,"Green",M8443&lt;=49999,"Yellow")</f>
        <v>Yellow</v>
      </c>
    </row>
    <row r="8444" spans="1:14" x14ac:dyDescent="0.3">
      <c r="A8444" t="s">
        <v>46165</v>
      </c>
      <c r="B8444" t="s">
        <v>46146</v>
      </c>
      <c r="C8444" t="s">
        <v>46403</v>
      </c>
      <c r="D8444" t="s">
        <v>8028</v>
      </c>
      <c r="E8444" t="s">
        <v>44575</v>
      </c>
      <c r="F8444" t="s">
        <v>44576</v>
      </c>
      <c r="G8444" t="s">
        <v>16885</v>
      </c>
      <c r="H8444" t="s">
        <v>16886</v>
      </c>
      <c r="I8444" s="3">
        <v>1971</v>
      </c>
      <c r="J8444" s="3">
        <v>1152</v>
      </c>
      <c r="K8444" s="3">
        <v>932</v>
      </c>
      <c r="M8444" s="5">
        <f t="shared" si="131"/>
        <v>1971</v>
      </c>
      <c r="N8444" s="4" t="str" cm="1">
        <f t="array" ref="N8444">_xlfn.IFS(M8444&gt;=500000,"Red",M8444&gt;=100000,"Blue",M8444&gt;=50000,"Green",M8444&lt;=49999,"Yellow")</f>
        <v>Yellow</v>
      </c>
    </row>
    <row r="8445" spans="1:14" x14ac:dyDescent="0.3">
      <c r="A8445" t="s">
        <v>46163</v>
      </c>
      <c r="B8445" t="s">
        <v>46152</v>
      </c>
      <c r="C8445" t="s">
        <v>46513</v>
      </c>
      <c r="D8445" t="s">
        <v>46332</v>
      </c>
      <c r="E8445" t="s">
        <v>45830</v>
      </c>
      <c r="F8445" t="s">
        <v>45831</v>
      </c>
      <c r="G8445" t="s">
        <v>16887</v>
      </c>
      <c r="H8445" t="s">
        <v>16888</v>
      </c>
      <c r="J8445" s="3">
        <v>1257</v>
      </c>
      <c r="K8445" s="3">
        <v>2797</v>
      </c>
      <c r="M8445" s="5">
        <f t="shared" si="131"/>
        <v>2797</v>
      </c>
      <c r="N8445" s="4" t="str" cm="1">
        <f t="array" ref="N8445">_xlfn.IFS(M8445&gt;=500000,"Red",M8445&gt;=100000,"Blue",M8445&gt;=50000,"Green",M8445&lt;=49999,"Yellow")</f>
        <v>Yellow</v>
      </c>
    </row>
    <row r="8446" spans="1:14" x14ac:dyDescent="0.3">
      <c r="A8446" t="s">
        <v>46165</v>
      </c>
      <c r="B8446" t="s">
        <v>46143</v>
      </c>
      <c r="C8446" t="s">
        <v>46352</v>
      </c>
      <c r="D8446" t="s">
        <v>46179</v>
      </c>
      <c r="E8446" t="s">
        <v>43906</v>
      </c>
      <c r="F8446" t="s">
        <v>43907</v>
      </c>
      <c r="G8446" t="s">
        <v>16889</v>
      </c>
      <c r="H8446" t="s">
        <v>16890</v>
      </c>
      <c r="I8446" s="3">
        <v>1336</v>
      </c>
      <c r="J8446" s="3">
        <v>990</v>
      </c>
      <c r="M8446" s="5">
        <f t="shared" si="131"/>
        <v>1336</v>
      </c>
      <c r="N8446" s="4" t="str" cm="1">
        <f t="array" ref="N8446">_xlfn.IFS(M8446&gt;=500000,"Red",M8446&gt;=100000,"Blue",M8446&gt;=50000,"Green",M8446&lt;=49999,"Yellow")</f>
        <v>Yellow</v>
      </c>
    </row>
    <row r="8447" spans="1:14" x14ac:dyDescent="0.3">
      <c r="A8447" t="s">
        <v>46164</v>
      </c>
      <c r="B8447" t="s">
        <v>46151</v>
      </c>
      <c r="C8447" t="s">
        <v>46376</v>
      </c>
      <c r="D8447" t="s">
        <v>210</v>
      </c>
      <c r="E8447" t="s">
        <v>43992</v>
      </c>
      <c r="F8447" t="s">
        <v>43993</v>
      </c>
      <c r="G8447" t="s">
        <v>16891</v>
      </c>
      <c r="H8447" t="s">
        <v>16892</v>
      </c>
      <c r="I8447" s="3">
        <v>336</v>
      </c>
      <c r="J8447" s="3">
        <v>2622</v>
      </c>
      <c r="M8447" s="5">
        <f t="shared" si="131"/>
        <v>2622</v>
      </c>
      <c r="N8447" s="4" t="str" cm="1">
        <f t="array" ref="N8447">_xlfn.IFS(M8447&gt;=500000,"Red",M8447&gt;=100000,"Blue",M8447&gt;=50000,"Green",M8447&lt;=49999,"Yellow")</f>
        <v>Yellow</v>
      </c>
    </row>
    <row r="8448" spans="1:14" x14ac:dyDescent="0.3">
      <c r="A8448" t="s">
        <v>46166</v>
      </c>
      <c r="B8448" t="s">
        <v>46144</v>
      </c>
      <c r="C8448" t="s">
        <v>46348</v>
      </c>
      <c r="D8448" t="s">
        <v>46175</v>
      </c>
      <c r="E8448" t="s">
        <v>44943</v>
      </c>
      <c r="F8448" t="s">
        <v>44944</v>
      </c>
      <c r="G8448" t="s">
        <v>16893</v>
      </c>
      <c r="H8448" t="s">
        <v>16894</v>
      </c>
      <c r="J8448" s="3">
        <v>1674</v>
      </c>
      <c r="K8448" s="3">
        <v>1344</v>
      </c>
      <c r="M8448" s="5">
        <f t="shared" si="131"/>
        <v>1674</v>
      </c>
      <c r="N8448" s="4" t="str" cm="1">
        <f t="array" ref="N8448">_xlfn.IFS(M8448&gt;=500000,"Red",M8448&gt;=100000,"Blue",M8448&gt;=50000,"Green",M8448&lt;=49999,"Yellow")</f>
        <v>Yellow</v>
      </c>
    </row>
    <row r="8449" spans="1:14" x14ac:dyDescent="0.3">
      <c r="A8449" t="s">
        <v>46166</v>
      </c>
      <c r="B8449" t="s">
        <v>46159</v>
      </c>
      <c r="C8449" t="s">
        <v>46407</v>
      </c>
      <c r="D8449" t="s">
        <v>46229</v>
      </c>
      <c r="E8449" t="s">
        <v>45075</v>
      </c>
      <c r="F8449" t="s">
        <v>45076</v>
      </c>
      <c r="G8449" t="s">
        <v>16895</v>
      </c>
      <c r="H8449" t="s">
        <v>16896</v>
      </c>
      <c r="I8449" s="3">
        <v>1300</v>
      </c>
      <c r="J8449" s="3">
        <v>1623</v>
      </c>
      <c r="K8449" s="3">
        <v>1130</v>
      </c>
      <c r="M8449" s="5">
        <f t="shared" si="131"/>
        <v>1623</v>
      </c>
      <c r="N8449" s="4" t="str" cm="1">
        <f t="array" ref="N8449">_xlfn.IFS(M8449&gt;=500000,"Red",M8449&gt;=100000,"Blue",M8449&gt;=50000,"Green",M8449&lt;=49999,"Yellow")</f>
        <v>Yellow</v>
      </c>
    </row>
    <row r="8450" spans="1:14" x14ac:dyDescent="0.3">
      <c r="A8450" t="s">
        <v>46163</v>
      </c>
      <c r="B8450" t="s">
        <v>44437</v>
      </c>
      <c r="C8450" t="s">
        <v>46356</v>
      </c>
      <c r="D8450" t="s">
        <v>46183</v>
      </c>
      <c r="E8450" t="s">
        <v>45605</v>
      </c>
      <c r="F8450" t="s">
        <v>45606</v>
      </c>
      <c r="G8450" t="s">
        <v>16897</v>
      </c>
      <c r="H8450" t="s">
        <v>16898</v>
      </c>
      <c r="I8450" s="3">
        <v>1230</v>
      </c>
      <c r="J8450" s="3">
        <v>1541</v>
      </c>
      <c r="K8450" s="3">
        <v>1282</v>
      </c>
      <c r="M8450" s="5">
        <f t="shared" si="131"/>
        <v>1541</v>
      </c>
      <c r="N8450" s="4" t="str" cm="1">
        <f t="array" ref="N8450">_xlfn.IFS(M8450&gt;=500000,"Red",M8450&gt;=100000,"Blue",M8450&gt;=50000,"Green",M8450&lt;=49999,"Yellow")</f>
        <v>Yellow</v>
      </c>
    </row>
    <row r="8451" spans="1:14" x14ac:dyDescent="0.3">
      <c r="A8451" t="s">
        <v>46164</v>
      </c>
      <c r="B8451" t="s">
        <v>46142</v>
      </c>
      <c r="C8451" t="s">
        <v>46353</v>
      </c>
      <c r="D8451" t="s">
        <v>46180</v>
      </c>
      <c r="E8451" t="s">
        <v>44355</v>
      </c>
      <c r="F8451" t="s">
        <v>44356</v>
      </c>
      <c r="G8451" t="s">
        <v>16899</v>
      </c>
      <c r="H8451" t="s">
        <v>16900</v>
      </c>
      <c r="K8451" s="3">
        <v>801</v>
      </c>
      <c r="M8451" s="5">
        <f t="shared" ref="M8451:M8514" si="132">MAX(I8451:K8451)</f>
        <v>801</v>
      </c>
      <c r="N8451" s="4" t="str" cm="1">
        <f t="array" ref="N8451">_xlfn.IFS(M8451&gt;=500000,"Red",M8451&gt;=100000,"Blue",M8451&gt;=50000,"Green",M8451&lt;=49999,"Yellow")</f>
        <v>Yellow</v>
      </c>
    </row>
    <row r="8452" spans="1:14" x14ac:dyDescent="0.3">
      <c r="A8452" t="s">
        <v>46165</v>
      </c>
      <c r="B8452" t="s">
        <v>45465</v>
      </c>
      <c r="C8452" t="s">
        <v>46473</v>
      </c>
      <c r="D8452" t="s">
        <v>46294</v>
      </c>
      <c r="E8452" t="s">
        <v>45023</v>
      </c>
      <c r="F8452" t="s">
        <v>45024</v>
      </c>
      <c r="G8452" t="s">
        <v>16901</v>
      </c>
      <c r="H8452" t="s">
        <v>16902</v>
      </c>
      <c r="I8452" s="3">
        <v>2802</v>
      </c>
      <c r="M8452" s="5">
        <f t="shared" si="132"/>
        <v>2802</v>
      </c>
      <c r="N8452" s="4" t="str" cm="1">
        <f t="array" ref="N8452">_xlfn.IFS(M8452&gt;=500000,"Red",M8452&gt;=100000,"Blue",M8452&gt;=50000,"Green",M8452&lt;=49999,"Yellow")</f>
        <v>Yellow</v>
      </c>
    </row>
    <row r="8453" spans="1:14" x14ac:dyDescent="0.3">
      <c r="A8453" t="s">
        <v>46167</v>
      </c>
      <c r="B8453" t="s">
        <v>46150</v>
      </c>
      <c r="C8453" t="s">
        <v>46392</v>
      </c>
      <c r="D8453" t="s">
        <v>46216</v>
      </c>
      <c r="E8453" t="s">
        <v>44063</v>
      </c>
      <c r="F8453" t="s">
        <v>44064</v>
      </c>
      <c r="G8453" t="s">
        <v>16903</v>
      </c>
      <c r="H8453" t="s">
        <v>16904</v>
      </c>
      <c r="K8453" s="3">
        <v>4052</v>
      </c>
      <c r="M8453" s="5">
        <f t="shared" si="132"/>
        <v>4052</v>
      </c>
      <c r="N8453" s="4" t="str" cm="1">
        <f t="array" ref="N8453">_xlfn.IFS(M8453&gt;=500000,"Red",M8453&gt;=100000,"Blue",M8453&gt;=50000,"Green",M8453&lt;=49999,"Yellow")</f>
        <v>Yellow</v>
      </c>
    </row>
    <row r="8454" spans="1:14" x14ac:dyDescent="0.3">
      <c r="A8454" t="s">
        <v>46167</v>
      </c>
      <c r="B8454" t="s">
        <v>44354</v>
      </c>
      <c r="C8454" t="s">
        <v>46501</v>
      </c>
      <c r="D8454" t="s">
        <v>46321</v>
      </c>
      <c r="E8454" t="s">
        <v>45784</v>
      </c>
      <c r="F8454" t="s">
        <v>45785</v>
      </c>
      <c r="G8454" t="s">
        <v>16905</v>
      </c>
      <c r="H8454" t="s">
        <v>16906</v>
      </c>
      <c r="I8454" s="3">
        <v>408</v>
      </c>
      <c r="J8454" s="3">
        <v>3084</v>
      </c>
      <c r="M8454" s="5">
        <f t="shared" si="132"/>
        <v>3084</v>
      </c>
      <c r="N8454" s="4" t="str" cm="1">
        <f t="array" ref="N8454">_xlfn.IFS(M8454&gt;=500000,"Red",M8454&gt;=100000,"Blue",M8454&gt;=50000,"Green",M8454&lt;=49999,"Yellow")</f>
        <v>Yellow</v>
      </c>
    </row>
    <row r="8455" spans="1:14" x14ac:dyDescent="0.3">
      <c r="A8455" t="s">
        <v>46166</v>
      </c>
      <c r="B8455" t="s">
        <v>46159</v>
      </c>
      <c r="C8455" t="s">
        <v>46411</v>
      </c>
      <c r="D8455" t="s">
        <v>46233</v>
      </c>
      <c r="E8455" t="s">
        <v>45178</v>
      </c>
      <c r="F8455" t="s">
        <v>45179</v>
      </c>
      <c r="G8455" t="s">
        <v>16907</v>
      </c>
      <c r="H8455" t="s">
        <v>16908</v>
      </c>
      <c r="J8455" s="3">
        <v>2568</v>
      </c>
      <c r="K8455" s="3">
        <v>1484</v>
      </c>
      <c r="M8455" s="5">
        <f t="shared" si="132"/>
        <v>2568</v>
      </c>
      <c r="N8455" s="4" t="str" cm="1">
        <f t="array" ref="N8455">_xlfn.IFS(M8455&gt;=500000,"Red",M8455&gt;=100000,"Blue",M8455&gt;=50000,"Green",M8455&lt;=49999,"Yellow")</f>
        <v>Yellow</v>
      </c>
    </row>
    <row r="8456" spans="1:14" x14ac:dyDescent="0.3">
      <c r="A8456" t="s">
        <v>46167</v>
      </c>
      <c r="B8456" t="s">
        <v>46156</v>
      </c>
      <c r="C8456" t="s">
        <v>46430</v>
      </c>
      <c r="D8456" t="s">
        <v>46252</v>
      </c>
      <c r="E8456" t="s">
        <v>45059</v>
      </c>
      <c r="F8456" t="s">
        <v>45060</v>
      </c>
      <c r="G8456" t="s">
        <v>16909</v>
      </c>
      <c r="H8456" t="s">
        <v>16910</v>
      </c>
      <c r="J8456" s="3">
        <v>2409</v>
      </c>
      <c r="K8456" s="3">
        <v>1643</v>
      </c>
      <c r="M8456" s="5">
        <f t="shared" si="132"/>
        <v>2409</v>
      </c>
      <c r="N8456" s="4" t="str" cm="1">
        <f t="array" ref="N8456">_xlfn.IFS(M8456&gt;=500000,"Red",M8456&gt;=100000,"Blue",M8456&gt;=50000,"Green",M8456&lt;=49999,"Yellow")</f>
        <v>Yellow</v>
      </c>
    </row>
    <row r="8457" spans="1:14" x14ac:dyDescent="0.3">
      <c r="A8457" t="s">
        <v>46167</v>
      </c>
      <c r="B8457" t="s">
        <v>46156</v>
      </c>
      <c r="C8457" t="s">
        <v>46430</v>
      </c>
      <c r="D8457" t="s">
        <v>46252</v>
      </c>
      <c r="E8457" t="s">
        <v>44309</v>
      </c>
      <c r="F8457" t="s">
        <v>44310</v>
      </c>
      <c r="G8457" t="s">
        <v>16911</v>
      </c>
      <c r="H8457" t="s">
        <v>16912</v>
      </c>
      <c r="I8457" s="3">
        <v>825</v>
      </c>
      <c r="K8457" s="3">
        <v>1046</v>
      </c>
      <c r="M8457" s="5">
        <f t="shared" si="132"/>
        <v>1046</v>
      </c>
      <c r="N8457" s="4" t="str" cm="1">
        <f t="array" ref="N8457">_xlfn.IFS(M8457&gt;=500000,"Red",M8457&gt;=100000,"Blue",M8457&gt;=50000,"Green",M8457&lt;=49999,"Yellow")</f>
        <v>Yellow</v>
      </c>
    </row>
    <row r="8458" spans="1:14" x14ac:dyDescent="0.3">
      <c r="A8458" t="s">
        <v>46163</v>
      </c>
      <c r="B8458" t="s">
        <v>44322</v>
      </c>
      <c r="C8458" t="s">
        <v>46395</v>
      </c>
      <c r="D8458" t="s">
        <v>46219</v>
      </c>
      <c r="E8458" t="s">
        <v>44418</v>
      </c>
      <c r="F8458" t="s">
        <v>44419</v>
      </c>
      <c r="G8458" t="s">
        <v>16913</v>
      </c>
      <c r="H8458" t="s">
        <v>16914</v>
      </c>
      <c r="I8458" s="3">
        <v>4050</v>
      </c>
      <c r="M8458" s="5">
        <f t="shared" si="132"/>
        <v>4050</v>
      </c>
      <c r="N8458" s="4" t="str" cm="1">
        <f t="array" ref="N8458">_xlfn.IFS(M8458&gt;=500000,"Red",M8458&gt;=100000,"Blue",M8458&gt;=50000,"Green",M8458&lt;=49999,"Yellow")</f>
        <v>Yellow</v>
      </c>
    </row>
    <row r="8459" spans="1:14" x14ac:dyDescent="0.3">
      <c r="A8459" t="s">
        <v>46163</v>
      </c>
      <c r="B8459" t="s">
        <v>46140</v>
      </c>
      <c r="C8459" t="s">
        <v>46358</v>
      </c>
      <c r="D8459" t="s">
        <v>46185</v>
      </c>
      <c r="E8459" t="s">
        <v>44331</v>
      </c>
      <c r="F8459" t="s">
        <v>44332</v>
      </c>
      <c r="G8459" t="s">
        <v>16915</v>
      </c>
      <c r="H8459" t="s">
        <v>16916</v>
      </c>
      <c r="I8459" s="3">
        <v>1440</v>
      </c>
      <c r="M8459" s="5">
        <f t="shared" si="132"/>
        <v>1440</v>
      </c>
      <c r="N8459" s="4" t="str" cm="1">
        <f t="array" ref="N8459">_xlfn.IFS(M8459&gt;=500000,"Red",M8459&gt;=100000,"Blue",M8459&gt;=50000,"Green",M8459&lt;=49999,"Yellow")</f>
        <v>Yellow</v>
      </c>
    </row>
    <row r="8460" spans="1:14" x14ac:dyDescent="0.3">
      <c r="A8460" t="s">
        <v>46166</v>
      </c>
      <c r="B8460" t="s">
        <v>46149</v>
      </c>
      <c r="C8460" t="s">
        <v>46499</v>
      </c>
      <c r="D8460" t="s">
        <v>46319</v>
      </c>
      <c r="E8460" t="s">
        <v>45868</v>
      </c>
      <c r="F8460" t="s">
        <v>45869</v>
      </c>
      <c r="G8460" t="s">
        <v>16917</v>
      </c>
      <c r="H8460" t="s">
        <v>16918</v>
      </c>
      <c r="I8460" s="3">
        <v>270</v>
      </c>
      <c r="J8460" s="3">
        <v>498</v>
      </c>
      <c r="K8460" s="3">
        <v>716</v>
      </c>
      <c r="M8460" s="5">
        <f t="shared" si="132"/>
        <v>716</v>
      </c>
      <c r="N8460" s="4" t="str" cm="1">
        <f t="array" ref="N8460">_xlfn.IFS(M8460&gt;=500000,"Red",M8460&gt;=100000,"Blue",M8460&gt;=50000,"Green",M8460&lt;=49999,"Yellow")</f>
        <v>Yellow</v>
      </c>
    </row>
    <row r="8461" spans="1:14" x14ac:dyDescent="0.3">
      <c r="A8461" t="s">
        <v>46167</v>
      </c>
      <c r="B8461" t="s">
        <v>46150</v>
      </c>
      <c r="C8461" t="s">
        <v>46371</v>
      </c>
      <c r="D8461" t="s">
        <v>46197</v>
      </c>
      <c r="E8461" t="s">
        <v>45257</v>
      </c>
      <c r="F8461" t="s">
        <v>45258</v>
      </c>
      <c r="G8461" t="s">
        <v>16919</v>
      </c>
      <c r="H8461" t="s">
        <v>16920</v>
      </c>
      <c r="I8461" s="3">
        <v>2292</v>
      </c>
      <c r="M8461" s="5">
        <f t="shared" si="132"/>
        <v>2292</v>
      </c>
      <c r="N8461" s="4" t="str" cm="1">
        <f t="array" ref="N8461">_xlfn.IFS(M8461&gt;=500000,"Red",M8461&gt;=100000,"Blue",M8461&gt;=50000,"Green",M8461&lt;=49999,"Yellow")</f>
        <v>Yellow</v>
      </c>
    </row>
    <row r="8462" spans="1:14" x14ac:dyDescent="0.3">
      <c r="A8462" t="s">
        <v>46167</v>
      </c>
      <c r="B8462" t="s">
        <v>46153</v>
      </c>
      <c r="C8462" t="s">
        <v>46401</v>
      </c>
      <c r="D8462" t="s">
        <v>46225</v>
      </c>
      <c r="E8462" t="s">
        <v>44733</v>
      </c>
      <c r="F8462" t="s">
        <v>44734</v>
      </c>
      <c r="G8462" t="s">
        <v>16921</v>
      </c>
      <c r="H8462" t="s">
        <v>16922</v>
      </c>
      <c r="I8462" s="3">
        <v>1130</v>
      </c>
      <c r="K8462" s="3">
        <v>1341</v>
      </c>
      <c r="M8462" s="5">
        <f t="shared" si="132"/>
        <v>1341</v>
      </c>
      <c r="N8462" s="4" t="str" cm="1">
        <f t="array" ref="N8462">_xlfn.IFS(M8462&gt;=500000,"Red",M8462&gt;=100000,"Blue",M8462&gt;=50000,"Green",M8462&lt;=49999,"Yellow")</f>
        <v>Yellow</v>
      </c>
    </row>
    <row r="8463" spans="1:14" x14ac:dyDescent="0.3">
      <c r="A8463" t="s">
        <v>46166</v>
      </c>
      <c r="B8463" t="s">
        <v>46159</v>
      </c>
      <c r="C8463" t="s">
        <v>46407</v>
      </c>
      <c r="D8463" t="s">
        <v>46229</v>
      </c>
      <c r="E8463" t="s">
        <v>44880</v>
      </c>
      <c r="F8463" t="s">
        <v>44881</v>
      </c>
      <c r="G8463" t="s">
        <v>16923</v>
      </c>
      <c r="H8463" t="s">
        <v>16924</v>
      </c>
      <c r="I8463" s="3">
        <v>4048</v>
      </c>
      <c r="M8463" s="5">
        <f t="shared" si="132"/>
        <v>4048</v>
      </c>
      <c r="N8463" s="4" t="str" cm="1">
        <f t="array" ref="N8463">_xlfn.IFS(M8463&gt;=500000,"Red",M8463&gt;=100000,"Blue",M8463&gt;=50000,"Green",M8463&lt;=49999,"Yellow")</f>
        <v>Yellow</v>
      </c>
    </row>
    <row r="8464" spans="1:14" x14ac:dyDescent="0.3">
      <c r="A8464" t="s">
        <v>46166</v>
      </c>
      <c r="B8464" t="s">
        <v>46159</v>
      </c>
      <c r="C8464" t="s">
        <v>46411</v>
      </c>
      <c r="D8464" t="s">
        <v>46233</v>
      </c>
      <c r="E8464" t="s">
        <v>45178</v>
      </c>
      <c r="F8464" t="s">
        <v>45179</v>
      </c>
      <c r="G8464" t="s">
        <v>16925</v>
      </c>
      <c r="H8464" t="s">
        <v>16926</v>
      </c>
      <c r="J8464" s="3">
        <v>2748</v>
      </c>
      <c r="K8464" s="3">
        <v>1300</v>
      </c>
      <c r="M8464" s="5">
        <f t="shared" si="132"/>
        <v>2748</v>
      </c>
      <c r="N8464" s="4" t="str" cm="1">
        <f t="array" ref="N8464">_xlfn.IFS(M8464&gt;=500000,"Red",M8464&gt;=100000,"Blue",M8464&gt;=50000,"Green",M8464&lt;=49999,"Yellow")</f>
        <v>Yellow</v>
      </c>
    </row>
    <row r="8465" spans="1:14" x14ac:dyDescent="0.3">
      <c r="A8465" t="s">
        <v>46163</v>
      </c>
      <c r="B8465" t="s">
        <v>46140</v>
      </c>
      <c r="C8465" t="s">
        <v>46358</v>
      </c>
      <c r="D8465" t="s">
        <v>46185</v>
      </c>
      <c r="E8465" t="s">
        <v>44430</v>
      </c>
      <c r="F8465" t="s">
        <v>44431</v>
      </c>
      <c r="G8465" t="s">
        <v>16927</v>
      </c>
      <c r="H8465" t="s">
        <v>16928</v>
      </c>
      <c r="J8465" s="3">
        <v>2422</v>
      </c>
      <c r="K8465" s="3">
        <v>425</v>
      </c>
      <c r="M8465" s="5">
        <f t="shared" si="132"/>
        <v>2422</v>
      </c>
      <c r="N8465" s="4" t="str" cm="1">
        <f t="array" ref="N8465">_xlfn.IFS(M8465&gt;=500000,"Red",M8465&gt;=100000,"Blue",M8465&gt;=50000,"Green",M8465&lt;=49999,"Yellow")</f>
        <v>Yellow</v>
      </c>
    </row>
    <row r="8466" spans="1:14" x14ac:dyDescent="0.3">
      <c r="A8466" t="s">
        <v>46163</v>
      </c>
      <c r="B8466" t="s">
        <v>44322</v>
      </c>
      <c r="C8466" t="s">
        <v>46360</v>
      </c>
      <c r="D8466" t="s">
        <v>46187</v>
      </c>
      <c r="E8466" t="s">
        <v>43964</v>
      </c>
      <c r="F8466" t="s">
        <v>43965</v>
      </c>
      <c r="G8466" t="s">
        <v>16929</v>
      </c>
      <c r="H8466" t="s">
        <v>16930</v>
      </c>
      <c r="I8466" s="3">
        <v>1602</v>
      </c>
      <c r="J8466" s="3">
        <v>1768</v>
      </c>
      <c r="M8466" s="5">
        <f t="shared" si="132"/>
        <v>1768</v>
      </c>
      <c r="N8466" s="4" t="str" cm="1">
        <f t="array" ref="N8466">_xlfn.IFS(M8466&gt;=500000,"Red",M8466&gt;=100000,"Blue",M8466&gt;=50000,"Green",M8466&lt;=49999,"Yellow")</f>
        <v>Yellow</v>
      </c>
    </row>
    <row r="8467" spans="1:14" x14ac:dyDescent="0.3">
      <c r="A8467" t="s">
        <v>46167</v>
      </c>
      <c r="B8467" t="s">
        <v>46156</v>
      </c>
      <c r="C8467" t="s">
        <v>46430</v>
      </c>
      <c r="D8467" t="s">
        <v>46252</v>
      </c>
      <c r="E8467" t="s">
        <v>45462</v>
      </c>
      <c r="F8467" t="s">
        <v>45463</v>
      </c>
      <c r="G8467" t="s">
        <v>16931</v>
      </c>
      <c r="H8467" t="s">
        <v>16932</v>
      </c>
      <c r="I8467" s="3">
        <v>1075</v>
      </c>
      <c r="J8467" s="3">
        <v>1016</v>
      </c>
      <c r="K8467" s="3">
        <v>645</v>
      </c>
      <c r="M8467" s="5">
        <f t="shared" si="132"/>
        <v>1075</v>
      </c>
      <c r="N8467" s="4" t="str" cm="1">
        <f t="array" ref="N8467">_xlfn.IFS(M8467&gt;=500000,"Red",M8467&gt;=100000,"Blue",M8467&gt;=50000,"Green",M8467&lt;=49999,"Yellow")</f>
        <v>Yellow</v>
      </c>
    </row>
    <row r="8468" spans="1:14" x14ac:dyDescent="0.3">
      <c r="A8468" t="s">
        <v>46167</v>
      </c>
      <c r="B8468" t="s">
        <v>46150</v>
      </c>
      <c r="C8468" t="s">
        <v>46394</v>
      </c>
      <c r="D8468" t="s">
        <v>46218</v>
      </c>
      <c r="E8468" t="s">
        <v>45518</v>
      </c>
      <c r="F8468" t="s">
        <v>45519</v>
      </c>
      <c r="G8468" t="s">
        <v>16933</v>
      </c>
      <c r="H8468" t="s">
        <v>16934</v>
      </c>
      <c r="I8468" s="3">
        <v>200</v>
      </c>
      <c r="J8468" s="3">
        <v>940</v>
      </c>
      <c r="K8468" s="3">
        <v>2722</v>
      </c>
      <c r="M8468" s="5">
        <f t="shared" si="132"/>
        <v>2722</v>
      </c>
      <c r="N8468" s="4" t="str" cm="1">
        <f t="array" ref="N8468">_xlfn.IFS(M8468&gt;=500000,"Red",M8468&gt;=100000,"Blue",M8468&gt;=50000,"Green",M8468&lt;=49999,"Yellow")</f>
        <v>Yellow</v>
      </c>
    </row>
    <row r="8469" spans="1:14" x14ac:dyDescent="0.3">
      <c r="A8469" t="s">
        <v>46166</v>
      </c>
      <c r="B8469" t="s">
        <v>46144</v>
      </c>
      <c r="C8469" t="s">
        <v>46368</v>
      </c>
      <c r="D8469" t="s">
        <v>46194</v>
      </c>
      <c r="E8469" t="s">
        <v>44214</v>
      </c>
      <c r="F8469" t="s">
        <v>44215</v>
      </c>
      <c r="G8469" t="s">
        <v>16935</v>
      </c>
      <c r="H8469" t="s">
        <v>16936</v>
      </c>
      <c r="I8469" s="3">
        <v>825</v>
      </c>
      <c r="J8469" s="3">
        <v>2111</v>
      </c>
      <c r="M8469" s="5">
        <f t="shared" si="132"/>
        <v>2111</v>
      </c>
      <c r="N8469" s="4" t="str" cm="1">
        <f t="array" ref="N8469">_xlfn.IFS(M8469&gt;=500000,"Red",M8469&gt;=100000,"Blue",M8469&gt;=50000,"Green",M8469&lt;=49999,"Yellow")</f>
        <v>Yellow</v>
      </c>
    </row>
    <row r="8470" spans="1:14" x14ac:dyDescent="0.3">
      <c r="A8470" t="s">
        <v>46166</v>
      </c>
      <c r="B8470" t="s">
        <v>46159</v>
      </c>
      <c r="C8470" t="s">
        <v>46407</v>
      </c>
      <c r="D8470" t="s">
        <v>46229</v>
      </c>
      <c r="E8470" t="s">
        <v>44194</v>
      </c>
      <c r="F8470" t="s">
        <v>44195</v>
      </c>
      <c r="G8470" t="s">
        <v>16937</v>
      </c>
      <c r="H8470" t="s">
        <v>16938</v>
      </c>
      <c r="I8470" s="3">
        <v>960</v>
      </c>
      <c r="J8470" s="3">
        <v>250</v>
      </c>
      <c r="M8470" s="5">
        <f t="shared" si="132"/>
        <v>960</v>
      </c>
      <c r="N8470" s="4" t="str" cm="1">
        <f t="array" ref="N8470">_xlfn.IFS(M8470&gt;=500000,"Red",M8470&gt;=100000,"Blue",M8470&gt;=50000,"Green",M8470&lt;=49999,"Yellow")</f>
        <v>Yellow</v>
      </c>
    </row>
    <row r="8471" spans="1:14" x14ac:dyDescent="0.3">
      <c r="A8471" t="s">
        <v>46163</v>
      </c>
      <c r="B8471" t="s">
        <v>46157</v>
      </c>
      <c r="C8471" t="s">
        <v>46398</v>
      </c>
      <c r="D8471" t="s">
        <v>46222</v>
      </c>
      <c r="E8471" t="s">
        <v>45133</v>
      </c>
      <c r="F8471" t="s">
        <v>45134</v>
      </c>
      <c r="G8471" t="s">
        <v>16939</v>
      </c>
      <c r="H8471" t="s">
        <v>16940</v>
      </c>
      <c r="I8471" s="3">
        <v>510</v>
      </c>
      <c r="J8471" s="3">
        <v>1352</v>
      </c>
      <c r="K8471" s="3">
        <v>1936</v>
      </c>
      <c r="M8471" s="5">
        <f t="shared" si="132"/>
        <v>1936</v>
      </c>
      <c r="N8471" s="4" t="str" cm="1">
        <f t="array" ref="N8471">_xlfn.IFS(M8471&gt;=500000,"Red",M8471&gt;=100000,"Blue",M8471&gt;=50000,"Green",M8471&lt;=49999,"Yellow")</f>
        <v>Yellow</v>
      </c>
    </row>
    <row r="8472" spans="1:14" x14ac:dyDescent="0.3">
      <c r="A8472" t="s">
        <v>46167</v>
      </c>
      <c r="B8472" t="s">
        <v>44354</v>
      </c>
      <c r="C8472" t="s">
        <v>46472</v>
      </c>
      <c r="D8472" t="s">
        <v>46293</v>
      </c>
      <c r="E8472" t="s">
        <v>45350</v>
      </c>
      <c r="F8472" t="s">
        <v>45351</v>
      </c>
      <c r="G8472" t="s">
        <v>16941</v>
      </c>
      <c r="H8472" t="s">
        <v>16942</v>
      </c>
      <c r="J8472" s="3">
        <v>360</v>
      </c>
      <c r="K8472" s="3">
        <v>1425</v>
      </c>
      <c r="M8472" s="5">
        <f t="shared" si="132"/>
        <v>1425</v>
      </c>
      <c r="N8472" s="4" t="str" cm="1">
        <f t="array" ref="N8472">_xlfn.IFS(M8472&gt;=500000,"Red",M8472&gt;=100000,"Blue",M8472&gt;=50000,"Green",M8472&lt;=49999,"Yellow")</f>
        <v>Yellow</v>
      </c>
    </row>
    <row r="8473" spans="1:14" x14ac:dyDescent="0.3">
      <c r="A8473" t="s">
        <v>46164</v>
      </c>
      <c r="B8473" t="s">
        <v>46148</v>
      </c>
      <c r="C8473" t="s">
        <v>46416</v>
      </c>
      <c r="D8473" t="s">
        <v>46238</v>
      </c>
      <c r="E8473" t="s">
        <v>44483</v>
      </c>
      <c r="F8473" t="s">
        <v>44484</v>
      </c>
      <c r="G8473" t="s">
        <v>16943</v>
      </c>
      <c r="H8473" t="s">
        <v>16944</v>
      </c>
      <c r="I8473" s="3">
        <v>1829</v>
      </c>
      <c r="J8473" s="3">
        <v>1778</v>
      </c>
      <c r="K8473" s="3">
        <v>437</v>
      </c>
      <c r="M8473" s="5">
        <f t="shared" si="132"/>
        <v>1829</v>
      </c>
      <c r="N8473" s="4" t="str" cm="1">
        <f t="array" ref="N8473">_xlfn.IFS(M8473&gt;=500000,"Red",M8473&gt;=100000,"Blue",M8473&gt;=50000,"Green",M8473&lt;=49999,"Yellow")</f>
        <v>Yellow</v>
      </c>
    </row>
    <row r="8474" spans="1:14" x14ac:dyDescent="0.3">
      <c r="A8474" t="s">
        <v>46165</v>
      </c>
      <c r="B8474" t="s">
        <v>46162</v>
      </c>
      <c r="C8474" t="s">
        <v>46423</v>
      </c>
      <c r="D8474" t="s">
        <v>46245</v>
      </c>
      <c r="E8474" t="s">
        <v>44277</v>
      </c>
      <c r="F8474" t="s">
        <v>44278</v>
      </c>
      <c r="G8474" t="s">
        <v>16945</v>
      </c>
      <c r="H8474" t="s">
        <v>16946</v>
      </c>
      <c r="I8474" s="3">
        <v>762</v>
      </c>
      <c r="J8474" s="3">
        <v>1190</v>
      </c>
      <c r="K8474" s="3">
        <v>1416</v>
      </c>
      <c r="M8474" s="5">
        <f t="shared" si="132"/>
        <v>1416</v>
      </c>
      <c r="N8474" s="4" t="str" cm="1">
        <f t="array" ref="N8474">_xlfn.IFS(M8474&gt;=500000,"Red",M8474&gt;=100000,"Blue",M8474&gt;=50000,"Green",M8474&lt;=49999,"Yellow")</f>
        <v>Yellow</v>
      </c>
    </row>
    <row r="8475" spans="1:14" x14ac:dyDescent="0.3">
      <c r="A8475" t="s">
        <v>46167</v>
      </c>
      <c r="B8475" t="s">
        <v>46156</v>
      </c>
      <c r="C8475" t="s">
        <v>46453</v>
      </c>
      <c r="D8475" t="s">
        <v>46274</v>
      </c>
      <c r="E8475" t="s">
        <v>44487</v>
      </c>
      <c r="F8475" t="s">
        <v>44488</v>
      </c>
      <c r="G8475" t="s">
        <v>16947</v>
      </c>
      <c r="H8475" t="s">
        <v>16948</v>
      </c>
      <c r="I8475" s="3">
        <v>2435.2200000000003</v>
      </c>
      <c r="J8475" s="3">
        <v>1008</v>
      </c>
      <c r="K8475" s="3">
        <v>600</v>
      </c>
      <c r="M8475" s="5">
        <f t="shared" si="132"/>
        <v>2435.2200000000003</v>
      </c>
      <c r="N8475" s="4" t="str" cm="1">
        <f t="array" ref="N8475">_xlfn.IFS(M8475&gt;=500000,"Red",M8475&gt;=100000,"Blue",M8475&gt;=50000,"Green",M8475&lt;=49999,"Yellow")</f>
        <v>Yellow</v>
      </c>
    </row>
    <row r="8476" spans="1:14" x14ac:dyDescent="0.3">
      <c r="A8476" t="s">
        <v>46164</v>
      </c>
      <c r="B8476" t="s">
        <v>46141</v>
      </c>
      <c r="C8476" t="s">
        <v>46519</v>
      </c>
      <c r="D8476" t="s">
        <v>46338</v>
      </c>
      <c r="E8476" t="s">
        <v>45662</v>
      </c>
      <c r="F8476" t="s">
        <v>45663</v>
      </c>
      <c r="G8476" t="s">
        <v>16949</v>
      </c>
      <c r="H8476" t="s">
        <v>16950</v>
      </c>
      <c r="J8476" s="3">
        <v>216</v>
      </c>
      <c r="K8476" s="3">
        <v>3826</v>
      </c>
      <c r="M8476" s="5">
        <f t="shared" si="132"/>
        <v>3826</v>
      </c>
      <c r="N8476" s="4" t="str" cm="1">
        <f t="array" ref="N8476">_xlfn.IFS(M8476&gt;=500000,"Red",M8476&gt;=100000,"Blue",M8476&gt;=50000,"Green",M8476&lt;=49999,"Yellow")</f>
        <v>Yellow</v>
      </c>
    </row>
    <row r="8477" spans="1:14" x14ac:dyDescent="0.3">
      <c r="A8477" t="s">
        <v>46163</v>
      </c>
      <c r="B8477" t="s">
        <v>46152</v>
      </c>
      <c r="C8477" t="s">
        <v>46436</v>
      </c>
      <c r="D8477" t="s">
        <v>24</v>
      </c>
      <c r="E8477" t="s">
        <v>45293</v>
      </c>
      <c r="F8477" t="s">
        <v>45294</v>
      </c>
      <c r="G8477" t="s">
        <v>16951</v>
      </c>
      <c r="H8477" t="s">
        <v>16952</v>
      </c>
      <c r="J8477" s="3">
        <v>3186</v>
      </c>
      <c r="K8477" s="3">
        <v>204</v>
      </c>
      <c r="M8477" s="5">
        <f t="shared" si="132"/>
        <v>3186</v>
      </c>
      <c r="N8477" s="4" t="str" cm="1">
        <f t="array" ref="N8477">_xlfn.IFS(M8477&gt;=500000,"Red",M8477&gt;=100000,"Blue",M8477&gt;=50000,"Green",M8477&lt;=49999,"Yellow")</f>
        <v>Yellow</v>
      </c>
    </row>
    <row r="8478" spans="1:14" x14ac:dyDescent="0.3">
      <c r="A8478" t="s">
        <v>46167</v>
      </c>
      <c r="B8478" t="s">
        <v>44354</v>
      </c>
      <c r="C8478" t="s">
        <v>46501</v>
      </c>
      <c r="D8478" t="s">
        <v>46321</v>
      </c>
      <c r="E8478" t="s">
        <v>45784</v>
      </c>
      <c r="F8478" t="s">
        <v>45785</v>
      </c>
      <c r="G8478" t="s">
        <v>16953</v>
      </c>
      <c r="H8478" t="s">
        <v>16954</v>
      </c>
      <c r="I8478" s="3">
        <v>1296</v>
      </c>
      <c r="J8478" s="3">
        <v>1740</v>
      </c>
      <c r="M8478" s="5">
        <f t="shared" si="132"/>
        <v>1740</v>
      </c>
      <c r="N8478" s="4" t="str" cm="1">
        <f t="array" ref="N8478">_xlfn.IFS(M8478&gt;=500000,"Red",M8478&gt;=100000,"Blue",M8478&gt;=50000,"Green",M8478&lt;=49999,"Yellow")</f>
        <v>Yellow</v>
      </c>
    </row>
    <row r="8479" spans="1:14" x14ac:dyDescent="0.3">
      <c r="A8479" t="s">
        <v>46167</v>
      </c>
      <c r="B8479" t="s">
        <v>46158</v>
      </c>
      <c r="C8479" t="s">
        <v>46441</v>
      </c>
      <c r="D8479" t="s">
        <v>46262</v>
      </c>
      <c r="E8479" t="s">
        <v>44377</v>
      </c>
      <c r="F8479" t="s">
        <v>44378</v>
      </c>
      <c r="G8479" t="s">
        <v>16955</v>
      </c>
      <c r="H8479" t="s">
        <v>16956</v>
      </c>
      <c r="I8479" s="3">
        <v>2108</v>
      </c>
      <c r="J8479" s="3">
        <v>204</v>
      </c>
      <c r="K8479" s="3">
        <v>1728</v>
      </c>
      <c r="M8479" s="5">
        <f t="shared" si="132"/>
        <v>2108</v>
      </c>
      <c r="N8479" s="4" t="str" cm="1">
        <f t="array" ref="N8479">_xlfn.IFS(M8479&gt;=500000,"Red",M8479&gt;=100000,"Blue",M8479&gt;=50000,"Green",M8479&lt;=49999,"Yellow")</f>
        <v>Yellow</v>
      </c>
    </row>
    <row r="8480" spans="1:14" x14ac:dyDescent="0.3">
      <c r="A8480" t="s">
        <v>46166</v>
      </c>
      <c r="B8480" t="s">
        <v>46159</v>
      </c>
      <c r="C8480" t="s">
        <v>46437</v>
      </c>
      <c r="D8480" t="s">
        <v>46258</v>
      </c>
      <c r="E8480" t="s">
        <v>45899</v>
      </c>
      <c r="F8480" t="s">
        <v>45900</v>
      </c>
      <c r="G8480" t="s">
        <v>16957</v>
      </c>
      <c r="H8480" t="s">
        <v>16958</v>
      </c>
      <c r="I8480" s="3">
        <v>1148</v>
      </c>
      <c r="M8480" s="5">
        <f t="shared" si="132"/>
        <v>1148</v>
      </c>
      <c r="N8480" s="4" t="str" cm="1">
        <f t="array" ref="N8480">_xlfn.IFS(M8480&gt;=500000,"Red",M8480&gt;=100000,"Blue",M8480&gt;=50000,"Green",M8480&lt;=49999,"Yellow")</f>
        <v>Yellow</v>
      </c>
    </row>
    <row r="8481" spans="1:14" x14ac:dyDescent="0.3">
      <c r="A8481" t="s">
        <v>46166</v>
      </c>
      <c r="B8481" t="s">
        <v>46159</v>
      </c>
      <c r="C8481" t="s">
        <v>46407</v>
      </c>
      <c r="D8481" t="s">
        <v>46229</v>
      </c>
      <c r="E8481" t="s">
        <v>44755</v>
      </c>
      <c r="F8481" t="s">
        <v>44756</v>
      </c>
      <c r="G8481" t="s">
        <v>16959</v>
      </c>
      <c r="H8481" t="s">
        <v>16960</v>
      </c>
      <c r="I8481" s="3">
        <v>335</v>
      </c>
      <c r="J8481" s="3">
        <v>1056</v>
      </c>
      <c r="M8481" s="5">
        <f t="shared" si="132"/>
        <v>1056</v>
      </c>
      <c r="N8481" s="4" t="str" cm="1">
        <f t="array" ref="N8481">_xlfn.IFS(M8481&gt;=500000,"Red",M8481&gt;=100000,"Blue",M8481&gt;=50000,"Green",M8481&lt;=49999,"Yellow")</f>
        <v>Yellow</v>
      </c>
    </row>
    <row r="8482" spans="1:14" x14ac:dyDescent="0.3">
      <c r="A8482" t="s">
        <v>46163</v>
      </c>
      <c r="B8482" t="s">
        <v>44437</v>
      </c>
      <c r="C8482" t="s">
        <v>46414</v>
      </c>
      <c r="D8482" t="s">
        <v>46236</v>
      </c>
      <c r="E8482" t="s">
        <v>45651</v>
      </c>
      <c r="F8482" t="s">
        <v>45646</v>
      </c>
      <c r="G8482" t="s">
        <v>16961</v>
      </c>
      <c r="H8482" t="s">
        <v>16962</v>
      </c>
      <c r="I8482" s="3">
        <v>633</v>
      </c>
      <c r="M8482" s="5">
        <f t="shared" si="132"/>
        <v>633</v>
      </c>
      <c r="N8482" s="4" t="str" cm="1">
        <f t="array" ref="N8482">_xlfn.IFS(M8482&gt;=500000,"Red",M8482&gt;=100000,"Blue",M8482&gt;=50000,"Green",M8482&lt;=49999,"Yellow")</f>
        <v>Yellow</v>
      </c>
    </row>
    <row r="8483" spans="1:14" x14ac:dyDescent="0.3">
      <c r="A8483" t="s">
        <v>46164</v>
      </c>
      <c r="B8483" t="s">
        <v>46151</v>
      </c>
      <c r="C8483" t="s">
        <v>46375</v>
      </c>
      <c r="D8483" t="s">
        <v>46201</v>
      </c>
      <c r="E8483" t="s">
        <v>43990</v>
      </c>
      <c r="F8483" t="s">
        <v>43991</v>
      </c>
      <c r="G8483" t="s">
        <v>16963</v>
      </c>
      <c r="H8483" t="s">
        <v>16964</v>
      </c>
      <c r="I8483" s="3">
        <v>576</v>
      </c>
      <c r="J8483" s="3">
        <v>2216</v>
      </c>
      <c r="K8483" s="3">
        <v>952</v>
      </c>
      <c r="M8483" s="5">
        <f t="shared" si="132"/>
        <v>2216</v>
      </c>
      <c r="N8483" s="4" t="str" cm="1">
        <f t="array" ref="N8483">_xlfn.IFS(M8483&gt;=500000,"Red",M8483&gt;=100000,"Blue",M8483&gt;=50000,"Green",M8483&lt;=49999,"Yellow")</f>
        <v>Yellow</v>
      </c>
    </row>
    <row r="8484" spans="1:14" x14ac:dyDescent="0.3">
      <c r="A8484" t="s">
        <v>46167</v>
      </c>
      <c r="B8484" t="s">
        <v>44354</v>
      </c>
      <c r="C8484" t="s">
        <v>46471</v>
      </c>
      <c r="D8484" t="s">
        <v>46292</v>
      </c>
      <c r="E8484" t="s">
        <v>45683</v>
      </c>
      <c r="F8484" t="s">
        <v>45684</v>
      </c>
      <c r="G8484" t="s">
        <v>16965</v>
      </c>
      <c r="H8484" t="s">
        <v>16966</v>
      </c>
      <c r="I8484" s="3">
        <v>1878</v>
      </c>
      <c r="K8484" s="3">
        <v>840</v>
      </c>
      <c r="M8484" s="5">
        <f t="shared" si="132"/>
        <v>1878</v>
      </c>
      <c r="N8484" s="4" t="str" cm="1">
        <f t="array" ref="N8484">_xlfn.IFS(M8484&gt;=500000,"Red",M8484&gt;=100000,"Blue",M8484&gt;=50000,"Green",M8484&lt;=49999,"Yellow")</f>
        <v>Yellow</v>
      </c>
    </row>
    <row r="8485" spans="1:14" x14ac:dyDescent="0.3">
      <c r="A8485" t="s">
        <v>46163</v>
      </c>
      <c r="B8485" t="s">
        <v>44437</v>
      </c>
      <c r="C8485" t="s">
        <v>46356</v>
      </c>
      <c r="D8485" t="s">
        <v>46183</v>
      </c>
      <c r="E8485" t="s">
        <v>44536</v>
      </c>
      <c r="F8485" t="s">
        <v>44215</v>
      </c>
      <c r="G8485" t="s">
        <v>16967</v>
      </c>
      <c r="H8485" t="s">
        <v>16968</v>
      </c>
      <c r="K8485" s="3">
        <v>4037</v>
      </c>
      <c r="M8485" s="5">
        <f t="shared" si="132"/>
        <v>4037</v>
      </c>
      <c r="N8485" s="4" t="str" cm="1">
        <f t="array" ref="N8485">_xlfn.IFS(M8485&gt;=500000,"Red",M8485&gt;=100000,"Blue",M8485&gt;=50000,"Green",M8485&lt;=49999,"Yellow")</f>
        <v>Yellow</v>
      </c>
    </row>
    <row r="8486" spans="1:14" x14ac:dyDescent="0.3">
      <c r="A8486" t="s">
        <v>46165</v>
      </c>
      <c r="B8486" t="s">
        <v>46162</v>
      </c>
      <c r="C8486" t="s">
        <v>46442</v>
      </c>
      <c r="D8486" t="s">
        <v>46263</v>
      </c>
      <c r="E8486" t="s">
        <v>44678</v>
      </c>
      <c r="F8486" t="s">
        <v>44679</v>
      </c>
      <c r="G8486" t="s">
        <v>16969</v>
      </c>
      <c r="H8486" t="s">
        <v>16970</v>
      </c>
      <c r="I8486" s="3">
        <v>670</v>
      </c>
      <c r="K8486" s="3">
        <v>2696</v>
      </c>
      <c r="M8486" s="5">
        <f t="shared" si="132"/>
        <v>2696</v>
      </c>
      <c r="N8486" s="4" t="str" cm="1">
        <f t="array" ref="N8486">_xlfn.IFS(M8486&gt;=500000,"Red",M8486&gt;=100000,"Blue",M8486&gt;=50000,"Green",M8486&lt;=49999,"Yellow")</f>
        <v>Yellow</v>
      </c>
    </row>
    <row r="8487" spans="1:14" x14ac:dyDescent="0.3">
      <c r="A8487" t="s">
        <v>46167</v>
      </c>
      <c r="B8487" t="s">
        <v>46158</v>
      </c>
      <c r="C8487" t="s">
        <v>46441</v>
      </c>
      <c r="D8487" t="s">
        <v>46262</v>
      </c>
      <c r="E8487" t="s">
        <v>45656</v>
      </c>
      <c r="F8487" t="s">
        <v>45657</v>
      </c>
      <c r="G8487" t="s">
        <v>16971</v>
      </c>
      <c r="H8487" t="s">
        <v>16972</v>
      </c>
      <c r="I8487" s="3">
        <v>385</v>
      </c>
      <c r="J8487" s="3">
        <v>1592</v>
      </c>
      <c r="K8487" s="3">
        <v>2060</v>
      </c>
      <c r="M8487" s="5">
        <f t="shared" si="132"/>
        <v>2060</v>
      </c>
      <c r="N8487" s="4" t="str" cm="1">
        <f t="array" ref="N8487">_xlfn.IFS(M8487&gt;=500000,"Red",M8487&gt;=100000,"Blue",M8487&gt;=50000,"Green",M8487&lt;=49999,"Yellow")</f>
        <v>Yellow</v>
      </c>
    </row>
    <row r="8488" spans="1:14" x14ac:dyDescent="0.3">
      <c r="A8488" t="s">
        <v>46165</v>
      </c>
      <c r="B8488" t="s">
        <v>46162</v>
      </c>
      <c r="C8488" t="s">
        <v>46442</v>
      </c>
      <c r="D8488" t="s">
        <v>46263</v>
      </c>
      <c r="E8488" t="s">
        <v>44953</v>
      </c>
      <c r="F8488" t="s">
        <v>44954</v>
      </c>
      <c r="G8488" t="s">
        <v>16973</v>
      </c>
      <c r="H8488" t="s">
        <v>16974</v>
      </c>
      <c r="K8488" s="3">
        <v>1800</v>
      </c>
      <c r="M8488" s="5">
        <f t="shared" si="132"/>
        <v>1800</v>
      </c>
      <c r="N8488" s="4" t="str" cm="1">
        <f t="array" ref="N8488">_xlfn.IFS(M8488&gt;=500000,"Red",M8488&gt;=100000,"Blue",M8488&gt;=50000,"Green",M8488&lt;=49999,"Yellow")</f>
        <v>Yellow</v>
      </c>
    </row>
    <row r="8489" spans="1:14" x14ac:dyDescent="0.3">
      <c r="A8489" t="s">
        <v>46165</v>
      </c>
      <c r="B8489" t="s">
        <v>45465</v>
      </c>
      <c r="C8489" t="s">
        <v>46494</v>
      </c>
      <c r="D8489" t="s">
        <v>46314</v>
      </c>
      <c r="E8489" t="s">
        <v>45563</v>
      </c>
      <c r="F8489" t="s">
        <v>45564</v>
      </c>
      <c r="G8489" t="s">
        <v>16975</v>
      </c>
      <c r="H8489" t="s">
        <v>16976</v>
      </c>
      <c r="J8489" s="3">
        <v>1700</v>
      </c>
      <c r="K8489" s="3">
        <v>237</v>
      </c>
      <c r="M8489" s="5">
        <f t="shared" si="132"/>
        <v>1700</v>
      </c>
      <c r="N8489" s="4" t="str" cm="1">
        <f t="array" ref="N8489">_xlfn.IFS(M8489&gt;=500000,"Red",M8489&gt;=100000,"Blue",M8489&gt;=50000,"Green",M8489&lt;=49999,"Yellow")</f>
        <v>Yellow</v>
      </c>
    </row>
    <row r="8490" spans="1:14" x14ac:dyDescent="0.3">
      <c r="A8490" t="s">
        <v>46164</v>
      </c>
      <c r="B8490" t="s">
        <v>46160</v>
      </c>
      <c r="C8490" t="s">
        <v>46476</v>
      </c>
      <c r="D8490" t="s">
        <v>46297</v>
      </c>
      <c r="E8490" t="s">
        <v>45717</v>
      </c>
      <c r="F8490" t="s">
        <v>45718</v>
      </c>
      <c r="G8490" t="s">
        <v>16977</v>
      </c>
      <c r="H8490" t="s">
        <v>16978</v>
      </c>
      <c r="J8490" s="3">
        <v>670</v>
      </c>
      <c r="K8490" s="3">
        <v>3365</v>
      </c>
      <c r="M8490" s="5">
        <f t="shared" si="132"/>
        <v>3365</v>
      </c>
      <c r="N8490" s="4" t="str" cm="1">
        <f t="array" ref="N8490">_xlfn.IFS(M8490&gt;=500000,"Red",M8490&gt;=100000,"Blue",M8490&gt;=50000,"Green",M8490&lt;=49999,"Yellow")</f>
        <v>Yellow</v>
      </c>
    </row>
    <row r="8491" spans="1:14" x14ac:dyDescent="0.3">
      <c r="A8491" t="s">
        <v>46164</v>
      </c>
      <c r="B8491" t="s">
        <v>46145</v>
      </c>
      <c r="C8491" t="s">
        <v>46399</v>
      </c>
      <c r="D8491" t="s">
        <v>46223</v>
      </c>
      <c r="E8491" t="s">
        <v>44667</v>
      </c>
      <c r="F8491" t="s">
        <v>44668</v>
      </c>
      <c r="G8491" t="s">
        <v>16979</v>
      </c>
      <c r="H8491" t="s">
        <v>16980</v>
      </c>
      <c r="J8491" s="3">
        <v>2108</v>
      </c>
      <c r="K8491" s="3">
        <v>1926</v>
      </c>
      <c r="M8491" s="5">
        <f t="shared" si="132"/>
        <v>2108</v>
      </c>
      <c r="N8491" s="4" t="str" cm="1">
        <f t="array" ref="N8491">_xlfn.IFS(M8491&gt;=500000,"Red",M8491&gt;=100000,"Blue",M8491&gt;=50000,"Green",M8491&lt;=49999,"Yellow")</f>
        <v>Yellow</v>
      </c>
    </row>
    <row r="8492" spans="1:14" x14ac:dyDescent="0.3">
      <c r="A8492" t="s">
        <v>46163</v>
      </c>
      <c r="B8492" t="s">
        <v>44322</v>
      </c>
      <c r="C8492" t="s">
        <v>46360</v>
      </c>
      <c r="D8492" t="s">
        <v>46187</v>
      </c>
      <c r="E8492" t="s">
        <v>44149</v>
      </c>
      <c r="F8492" t="s">
        <v>44150</v>
      </c>
      <c r="G8492" t="s">
        <v>16981</v>
      </c>
      <c r="H8492" t="s">
        <v>16982</v>
      </c>
      <c r="I8492" s="3">
        <v>876</v>
      </c>
      <c r="J8492" s="3">
        <v>480</v>
      </c>
      <c r="K8492" s="3">
        <v>1542</v>
      </c>
      <c r="M8492" s="5">
        <f t="shared" si="132"/>
        <v>1542</v>
      </c>
      <c r="N8492" s="4" t="str" cm="1">
        <f t="array" ref="N8492">_xlfn.IFS(M8492&gt;=500000,"Red",M8492&gt;=100000,"Blue",M8492&gt;=50000,"Green",M8492&lt;=49999,"Yellow")</f>
        <v>Yellow</v>
      </c>
    </row>
    <row r="8493" spans="1:14" x14ac:dyDescent="0.3">
      <c r="A8493" t="s">
        <v>46166</v>
      </c>
      <c r="B8493" t="s">
        <v>46159</v>
      </c>
      <c r="C8493" t="s">
        <v>46489</v>
      </c>
      <c r="D8493" t="s">
        <v>46310</v>
      </c>
      <c r="E8493" t="s">
        <v>45806</v>
      </c>
      <c r="F8493" t="s">
        <v>45807</v>
      </c>
      <c r="G8493" t="s">
        <v>16983</v>
      </c>
      <c r="H8493" t="s">
        <v>16984</v>
      </c>
      <c r="I8493" s="3">
        <v>700</v>
      </c>
      <c r="J8493" s="3">
        <v>795</v>
      </c>
      <c r="K8493" s="3">
        <v>1974</v>
      </c>
      <c r="M8493" s="5">
        <f t="shared" si="132"/>
        <v>1974</v>
      </c>
      <c r="N8493" s="4" t="str" cm="1">
        <f t="array" ref="N8493">_xlfn.IFS(M8493&gt;=500000,"Red",M8493&gt;=100000,"Blue",M8493&gt;=50000,"Green",M8493&lt;=49999,"Yellow")</f>
        <v>Yellow</v>
      </c>
    </row>
    <row r="8494" spans="1:14" x14ac:dyDescent="0.3">
      <c r="A8494" t="s">
        <v>46166</v>
      </c>
      <c r="B8494" t="s">
        <v>46144</v>
      </c>
      <c r="C8494" t="s">
        <v>46368</v>
      </c>
      <c r="D8494" t="s">
        <v>46194</v>
      </c>
      <c r="E8494" t="s">
        <v>44743</v>
      </c>
      <c r="F8494" t="s">
        <v>44744</v>
      </c>
      <c r="G8494" t="s">
        <v>16985</v>
      </c>
      <c r="H8494" t="s">
        <v>16986</v>
      </c>
      <c r="I8494" s="3">
        <v>1080</v>
      </c>
      <c r="J8494" s="3">
        <v>1440</v>
      </c>
      <c r="K8494" s="3">
        <v>540</v>
      </c>
      <c r="M8494" s="5">
        <f t="shared" si="132"/>
        <v>1440</v>
      </c>
      <c r="N8494" s="4" t="str" cm="1">
        <f t="array" ref="N8494">_xlfn.IFS(M8494&gt;=500000,"Red",M8494&gt;=100000,"Blue",M8494&gt;=50000,"Green",M8494&lt;=49999,"Yellow")</f>
        <v>Yellow</v>
      </c>
    </row>
    <row r="8495" spans="1:14" x14ac:dyDescent="0.3">
      <c r="A8495" t="s">
        <v>46163</v>
      </c>
      <c r="B8495" t="s">
        <v>46140</v>
      </c>
      <c r="C8495" t="s">
        <v>46426</v>
      </c>
      <c r="D8495" t="s">
        <v>46248</v>
      </c>
      <c r="E8495" t="s">
        <v>44519</v>
      </c>
      <c r="F8495" t="s">
        <v>44520</v>
      </c>
      <c r="G8495" t="s">
        <v>16987</v>
      </c>
      <c r="H8495" t="s">
        <v>16988</v>
      </c>
      <c r="K8495" s="3">
        <v>4032</v>
      </c>
      <c r="M8495" s="5">
        <f t="shared" si="132"/>
        <v>4032</v>
      </c>
      <c r="N8495" s="4" t="str" cm="1">
        <f t="array" ref="N8495">_xlfn.IFS(M8495&gt;=500000,"Red",M8495&gt;=100000,"Blue",M8495&gt;=50000,"Green",M8495&lt;=49999,"Yellow")</f>
        <v>Yellow</v>
      </c>
    </row>
    <row r="8496" spans="1:14" x14ac:dyDescent="0.3">
      <c r="A8496" t="s">
        <v>46167</v>
      </c>
      <c r="B8496" t="s">
        <v>46153</v>
      </c>
      <c r="C8496" t="s">
        <v>46464</v>
      </c>
      <c r="D8496" t="s">
        <v>46285</v>
      </c>
      <c r="E8496" t="s">
        <v>45526</v>
      </c>
      <c r="F8496" t="s">
        <v>45527</v>
      </c>
      <c r="G8496" t="s">
        <v>16989</v>
      </c>
      <c r="H8496" t="s">
        <v>16990</v>
      </c>
      <c r="I8496" s="3">
        <v>70</v>
      </c>
      <c r="J8496" s="3">
        <v>1822</v>
      </c>
      <c r="K8496" s="3">
        <v>1785</v>
      </c>
      <c r="M8496" s="5">
        <f t="shared" si="132"/>
        <v>1822</v>
      </c>
      <c r="N8496" s="4" t="str" cm="1">
        <f t="array" ref="N8496">_xlfn.IFS(M8496&gt;=500000,"Red",M8496&gt;=100000,"Blue",M8496&gt;=50000,"Green",M8496&lt;=49999,"Yellow")</f>
        <v>Yellow</v>
      </c>
    </row>
    <row r="8497" spans="1:14" x14ac:dyDescent="0.3">
      <c r="A8497" t="s">
        <v>46163</v>
      </c>
      <c r="B8497" t="s">
        <v>46140</v>
      </c>
      <c r="C8497" t="s">
        <v>46358</v>
      </c>
      <c r="D8497" t="s">
        <v>46185</v>
      </c>
      <c r="E8497" t="s">
        <v>44137</v>
      </c>
      <c r="F8497" t="s">
        <v>44138</v>
      </c>
      <c r="G8497" t="s">
        <v>16991</v>
      </c>
      <c r="H8497" t="s">
        <v>16992</v>
      </c>
      <c r="I8497" s="3">
        <v>1130</v>
      </c>
      <c r="M8497" s="5">
        <f t="shared" si="132"/>
        <v>1130</v>
      </c>
      <c r="N8497" s="4" t="str" cm="1">
        <f t="array" ref="N8497">_xlfn.IFS(M8497&gt;=500000,"Red",M8497&gt;=100000,"Blue",M8497&gt;=50000,"Green",M8497&lt;=49999,"Yellow")</f>
        <v>Yellow</v>
      </c>
    </row>
    <row r="8498" spans="1:14" x14ac:dyDescent="0.3">
      <c r="A8498" t="s">
        <v>46166</v>
      </c>
      <c r="B8498" t="s">
        <v>46159</v>
      </c>
      <c r="C8498" t="s">
        <v>46407</v>
      </c>
      <c r="D8498" t="s">
        <v>46229</v>
      </c>
      <c r="E8498" t="s">
        <v>44657</v>
      </c>
      <c r="F8498" t="s">
        <v>44658</v>
      </c>
      <c r="G8498" t="s">
        <v>16993</v>
      </c>
      <c r="H8498" t="s">
        <v>16994</v>
      </c>
      <c r="I8498" s="3">
        <v>3275</v>
      </c>
      <c r="K8498" s="3">
        <v>402</v>
      </c>
      <c r="M8498" s="5">
        <f t="shared" si="132"/>
        <v>3275</v>
      </c>
      <c r="N8498" s="4" t="str" cm="1">
        <f t="array" ref="N8498">_xlfn.IFS(M8498&gt;=500000,"Red",M8498&gt;=100000,"Blue",M8498&gt;=50000,"Green",M8498&lt;=49999,"Yellow")</f>
        <v>Yellow</v>
      </c>
    </row>
    <row r="8499" spans="1:14" x14ac:dyDescent="0.3">
      <c r="A8499" t="s">
        <v>46163</v>
      </c>
      <c r="B8499" t="s">
        <v>44437</v>
      </c>
      <c r="C8499" t="s">
        <v>46486</v>
      </c>
      <c r="D8499" t="s">
        <v>46307</v>
      </c>
      <c r="E8499" t="s">
        <v>44858</v>
      </c>
      <c r="F8499" t="s">
        <v>44859</v>
      </c>
      <c r="G8499" t="s">
        <v>16995</v>
      </c>
      <c r="H8499" t="s">
        <v>16996</v>
      </c>
      <c r="J8499" s="3">
        <v>2945</v>
      </c>
      <c r="K8499" s="3">
        <v>1086</v>
      </c>
      <c r="M8499" s="5">
        <f t="shared" si="132"/>
        <v>2945</v>
      </c>
      <c r="N8499" s="4" t="str" cm="1">
        <f t="array" ref="N8499">_xlfn.IFS(M8499&gt;=500000,"Red",M8499&gt;=100000,"Blue",M8499&gt;=50000,"Green",M8499&lt;=49999,"Yellow")</f>
        <v>Yellow</v>
      </c>
    </row>
    <row r="8500" spans="1:14" x14ac:dyDescent="0.3">
      <c r="A8500" t="s">
        <v>46167</v>
      </c>
      <c r="B8500" t="s">
        <v>46158</v>
      </c>
      <c r="C8500" t="s">
        <v>46441</v>
      </c>
      <c r="D8500" t="s">
        <v>46262</v>
      </c>
      <c r="E8500" t="s">
        <v>45414</v>
      </c>
      <c r="F8500" t="s">
        <v>45415</v>
      </c>
      <c r="G8500" t="s">
        <v>16997</v>
      </c>
      <c r="H8500" t="s">
        <v>16998</v>
      </c>
      <c r="I8500" s="3">
        <v>1885</v>
      </c>
      <c r="J8500" s="3">
        <v>1453</v>
      </c>
      <c r="K8500" s="3">
        <v>204</v>
      </c>
      <c r="M8500" s="5">
        <f t="shared" si="132"/>
        <v>1885</v>
      </c>
      <c r="N8500" s="4" t="str" cm="1">
        <f t="array" ref="N8500">_xlfn.IFS(M8500&gt;=500000,"Red",M8500&gt;=100000,"Blue",M8500&gt;=50000,"Green",M8500&lt;=49999,"Yellow")</f>
        <v>Yellow</v>
      </c>
    </row>
    <row r="8501" spans="1:14" x14ac:dyDescent="0.3">
      <c r="A8501" t="s">
        <v>46167</v>
      </c>
      <c r="B8501" t="s">
        <v>46158</v>
      </c>
      <c r="C8501" t="s">
        <v>46441</v>
      </c>
      <c r="D8501" t="s">
        <v>46262</v>
      </c>
      <c r="E8501" t="s">
        <v>45049</v>
      </c>
      <c r="F8501" t="s">
        <v>45050</v>
      </c>
      <c r="G8501" t="s">
        <v>16999</v>
      </c>
      <c r="H8501" t="s">
        <v>17000</v>
      </c>
      <c r="J8501" s="3">
        <v>1418</v>
      </c>
      <c r="K8501" s="3">
        <v>2612</v>
      </c>
      <c r="M8501" s="5">
        <f t="shared" si="132"/>
        <v>2612</v>
      </c>
      <c r="N8501" s="4" t="str" cm="1">
        <f t="array" ref="N8501">_xlfn.IFS(M8501&gt;=500000,"Red",M8501&gt;=100000,"Blue",M8501&gt;=50000,"Green",M8501&lt;=49999,"Yellow")</f>
        <v>Yellow</v>
      </c>
    </row>
    <row r="8502" spans="1:14" x14ac:dyDescent="0.3">
      <c r="A8502" t="s">
        <v>46165</v>
      </c>
      <c r="B8502" t="s">
        <v>46146</v>
      </c>
      <c r="C8502" t="s">
        <v>46354</v>
      </c>
      <c r="D8502" t="s">
        <v>46181</v>
      </c>
      <c r="E8502" t="s">
        <v>44367</v>
      </c>
      <c r="F8502" t="s">
        <v>44368</v>
      </c>
      <c r="G8502" t="s">
        <v>17001</v>
      </c>
      <c r="H8502" t="s">
        <v>17002</v>
      </c>
      <c r="I8502" s="3">
        <v>510</v>
      </c>
      <c r="J8502" s="3">
        <v>2304</v>
      </c>
      <c r="K8502" s="3">
        <v>1214</v>
      </c>
      <c r="M8502" s="5">
        <f t="shared" si="132"/>
        <v>2304</v>
      </c>
      <c r="N8502" s="4" t="str" cm="1">
        <f t="array" ref="N8502">_xlfn.IFS(M8502&gt;=500000,"Red",M8502&gt;=100000,"Blue",M8502&gt;=50000,"Green",M8502&lt;=49999,"Yellow")</f>
        <v>Yellow</v>
      </c>
    </row>
    <row r="8503" spans="1:14" x14ac:dyDescent="0.3">
      <c r="A8503" t="s">
        <v>46164</v>
      </c>
      <c r="B8503" t="s">
        <v>46142</v>
      </c>
      <c r="C8503" t="s">
        <v>46443</v>
      </c>
      <c r="D8503" t="s">
        <v>46264</v>
      </c>
      <c r="E8503" t="s">
        <v>45539</v>
      </c>
      <c r="F8503" t="s">
        <v>45540</v>
      </c>
      <c r="G8503" t="s">
        <v>17003</v>
      </c>
      <c r="H8503" t="s">
        <v>17004</v>
      </c>
      <c r="I8503" s="3">
        <v>2012</v>
      </c>
      <c r="M8503" s="5">
        <f t="shared" si="132"/>
        <v>2012</v>
      </c>
      <c r="N8503" s="4" t="str" cm="1">
        <f t="array" ref="N8503">_xlfn.IFS(M8503&gt;=500000,"Red",M8503&gt;=100000,"Blue",M8503&gt;=50000,"Green",M8503&lt;=49999,"Yellow")</f>
        <v>Yellow</v>
      </c>
    </row>
    <row r="8504" spans="1:14" x14ac:dyDescent="0.3">
      <c r="A8504" t="s">
        <v>46164</v>
      </c>
      <c r="B8504" t="s">
        <v>46148</v>
      </c>
      <c r="C8504" t="s">
        <v>46361</v>
      </c>
      <c r="D8504" t="s">
        <v>46188</v>
      </c>
      <c r="E8504" t="s">
        <v>45352</v>
      </c>
      <c r="F8504" t="s">
        <v>45353</v>
      </c>
      <c r="G8504" t="s">
        <v>17005</v>
      </c>
      <c r="H8504" t="s">
        <v>17006</v>
      </c>
      <c r="I8504" s="3">
        <v>1935</v>
      </c>
      <c r="J8504" s="3">
        <v>1245</v>
      </c>
      <c r="K8504" s="3">
        <v>848</v>
      </c>
      <c r="M8504" s="5">
        <f t="shared" si="132"/>
        <v>1935</v>
      </c>
      <c r="N8504" s="4" t="str" cm="1">
        <f t="array" ref="N8504">_xlfn.IFS(M8504&gt;=500000,"Red",M8504&gt;=100000,"Blue",M8504&gt;=50000,"Green",M8504&lt;=49999,"Yellow")</f>
        <v>Yellow</v>
      </c>
    </row>
    <row r="8505" spans="1:14" x14ac:dyDescent="0.3">
      <c r="A8505" t="s">
        <v>46167</v>
      </c>
      <c r="B8505" t="s">
        <v>44354</v>
      </c>
      <c r="C8505" t="s">
        <v>46501</v>
      </c>
      <c r="D8505" t="s">
        <v>46321</v>
      </c>
      <c r="E8505" t="s">
        <v>45652</v>
      </c>
      <c r="F8505" t="s">
        <v>45653</v>
      </c>
      <c r="G8505" t="s">
        <v>17007</v>
      </c>
      <c r="H8505" t="s">
        <v>17008</v>
      </c>
      <c r="I8505" s="3">
        <v>2478</v>
      </c>
      <c r="J8505" s="3">
        <v>0</v>
      </c>
      <c r="K8505" s="3">
        <v>288</v>
      </c>
      <c r="M8505" s="5">
        <f t="shared" si="132"/>
        <v>2478</v>
      </c>
      <c r="N8505" s="4" t="str" cm="1">
        <f t="array" ref="N8505">_xlfn.IFS(M8505&gt;=500000,"Red",M8505&gt;=100000,"Blue",M8505&gt;=50000,"Green",M8505&lt;=49999,"Yellow")</f>
        <v>Yellow</v>
      </c>
    </row>
    <row r="8506" spans="1:14" x14ac:dyDescent="0.3">
      <c r="A8506" t="s">
        <v>46165</v>
      </c>
      <c r="B8506" t="s">
        <v>46146</v>
      </c>
      <c r="C8506" t="s">
        <v>46391</v>
      </c>
      <c r="D8506" t="s">
        <v>46215</v>
      </c>
      <c r="E8506" t="s">
        <v>44408</v>
      </c>
      <c r="F8506" t="s">
        <v>44409</v>
      </c>
      <c r="G8506" t="s">
        <v>17009</v>
      </c>
      <c r="H8506" t="s">
        <v>17010</v>
      </c>
      <c r="J8506" s="3">
        <v>2010</v>
      </c>
      <c r="K8506" s="3">
        <v>2016</v>
      </c>
      <c r="M8506" s="5">
        <f t="shared" si="132"/>
        <v>2016</v>
      </c>
      <c r="N8506" s="4" t="str" cm="1">
        <f t="array" ref="N8506">_xlfn.IFS(M8506&gt;=500000,"Red",M8506&gt;=100000,"Blue",M8506&gt;=50000,"Green",M8506&lt;=49999,"Yellow")</f>
        <v>Yellow</v>
      </c>
    </row>
    <row r="8507" spans="1:14" x14ac:dyDescent="0.3">
      <c r="A8507" t="s">
        <v>46164</v>
      </c>
      <c r="B8507" t="s">
        <v>44683</v>
      </c>
      <c r="C8507" t="s">
        <v>46382</v>
      </c>
      <c r="D8507" t="s">
        <v>46207</v>
      </c>
      <c r="E8507" t="s">
        <v>44481</v>
      </c>
      <c r="F8507" t="s">
        <v>44482</v>
      </c>
      <c r="G8507" t="s">
        <v>17011</v>
      </c>
      <c r="H8507" t="s">
        <v>17012</v>
      </c>
      <c r="K8507" s="3">
        <v>510</v>
      </c>
      <c r="M8507" s="5">
        <f t="shared" si="132"/>
        <v>510</v>
      </c>
      <c r="N8507" s="4" t="str" cm="1">
        <f t="array" ref="N8507">_xlfn.IFS(M8507&gt;=500000,"Red",M8507&gt;=100000,"Blue",M8507&gt;=50000,"Green",M8507&lt;=49999,"Yellow")</f>
        <v>Yellow</v>
      </c>
    </row>
    <row r="8508" spans="1:14" x14ac:dyDescent="0.3">
      <c r="A8508" t="s">
        <v>46164</v>
      </c>
      <c r="B8508" t="s">
        <v>46141</v>
      </c>
      <c r="C8508" t="s">
        <v>46365</v>
      </c>
      <c r="D8508" t="s">
        <v>46192</v>
      </c>
      <c r="E8508" t="s">
        <v>43960</v>
      </c>
      <c r="F8508" t="s">
        <v>43961</v>
      </c>
      <c r="G8508" t="s">
        <v>17013</v>
      </c>
      <c r="H8508" t="s">
        <v>17014</v>
      </c>
      <c r="I8508" s="3">
        <v>336</v>
      </c>
      <c r="M8508" s="5">
        <f t="shared" si="132"/>
        <v>336</v>
      </c>
      <c r="N8508" s="4" t="str" cm="1">
        <f t="array" ref="N8508">_xlfn.IFS(M8508&gt;=500000,"Red",M8508&gt;=100000,"Blue",M8508&gt;=50000,"Green",M8508&lt;=49999,"Yellow")</f>
        <v>Yellow</v>
      </c>
    </row>
    <row r="8509" spans="1:14" x14ac:dyDescent="0.3">
      <c r="A8509" t="s">
        <v>46165</v>
      </c>
      <c r="B8509" t="s">
        <v>46162</v>
      </c>
      <c r="C8509" t="s">
        <v>46475</v>
      </c>
      <c r="D8509" t="s">
        <v>46296</v>
      </c>
      <c r="E8509" t="s">
        <v>45222</v>
      </c>
      <c r="F8509" t="s">
        <v>45223</v>
      </c>
      <c r="G8509" t="s">
        <v>17015</v>
      </c>
      <c r="H8509" t="s">
        <v>17016</v>
      </c>
      <c r="I8509" s="3">
        <v>2004</v>
      </c>
      <c r="J8509" s="3">
        <v>670</v>
      </c>
      <c r="K8509" s="3">
        <v>1351</v>
      </c>
      <c r="M8509" s="5">
        <f t="shared" si="132"/>
        <v>2004</v>
      </c>
      <c r="N8509" s="4" t="str" cm="1">
        <f t="array" ref="N8509">_xlfn.IFS(M8509&gt;=500000,"Red",M8509&gt;=100000,"Blue",M8509&gt;=50000,"Green",M8509&lt;=49999,"Yellow")</f>
        <v>Yellow</v>
      </c>
    </row>
    <row r="8510" spans="1:14" x14ac:dyDescent="0.3">
      <c r="A8510" t="s">
        <v>46164</v>
      </c>
      <c r="B8510" t="s">
        <v>46148</v>
      </c>
      <c r="C8510" t="s">
        <v>46385</v>
      </c>
      <c r="D8510" t="s">
        <v>46210</v>
      </c>
      <c r="E8510" t="s">
        <v>44456</v>
      </c>
      <c r="F8510" t="s">
        <v>44217</v>
      </c>
      <c r="G8510" t="s">
        <v>17017</v>
      </c>
      <c r="H8510" t="s">
        <v>17018</v>
      </c>
      <c r="I8510" s="3">
        <v>1536</v>
      </c>
      <c r="J8510" s="3">
        <v>840</v>
      </c>
      <c r="K8510" s="3">
        <v>633</v>
      </c>
      <c r="M8510" s="5">
        <f t="shared" si="132"/>
        <v>1536</v>
      </c>
      <c r="N8510" s="4" t="str" cm="1">
        <f t="array" ref="N8510">_xlfn.IFS(M8510&gt;=500000,"Red",M8510&gt;=100000,"Blue",M8510&gt;=50000,"Green",M8510&lt;=49999,"Yellow")</f>
        <v>Yellow</v>
      </c>
    </row>
    <row r="8511" spans="1:14" x14ac:dyDescent="0.3">
      <c r="A8511" t="s">
        <v>46167</v>
      </c>
      <c r="B8511" t="s">
        <v>44354</v>
      </c>
      <c r="C8511" t="s">
        <v>46468</v>
      </c>
      <c r="D8511" t="s">
        <v>46289</v>
      </c>
      <c r="E8511" t="s">
        <v>44892</v>
      </c>
      <c r="F8511" t="s">
        <v>44893</v>
      </c>
      <c r="G8511" t="s">
        <v>17019</v>
      </c>
      <c r="H8511" t="s">
        <v>17020</v>
      </c>
      <c r="I8511" s="3">
        <v>690</v>
      </c>
      <c r="J8511" s="3">
        <v>300</v>
      </c>
      <c r="K8511" s="3">
        <v>1526</v>
      </c>
      <c r="M8511" s="5">
        <f t="shared" si="132"/>
        <v>1526</v>
      </c>
      <c r="N8511" s="4" t="str" cm="1">
        <f t="array" ref="N8511">_xlfn.IFS(M8511&gt;=500000,"Red",M8511&gt;=100000,"Blue",M8511&gt;=50000,"Green",M8511&lt;=49999,"Yellow")</f>
        <v>Yellow</v>
      </c>
    </row>
    <row r="8512" spans="1:14" x14ac:dyDescent="0.3">
      <c r="A8512" t="s">
        <v>46164</v>
      </c>
      <c r="B8512" t="s">
        <v>46151</v>
      </c>
      <c r="C8512" t="s">
        <v>46375</v>
      </c>
      <c r="D8512" t="s">
        <v>46201</v>
      </c>
      <c r="E8512" t="s">
        <v>44645</v>
      </c>
      <c r="F8512" t="s">
        <v>44646</v>
      </c>
      <c r="G8512" t="s">
        <v>17021</v>
      </c>
      <c r="H8512" t="s">
        <v>17022</v>
      </c>
      <c r="I8512" s="3">
        <v>825</v>
      </c>
      <c r="J8512" s="3">
        <v>612</v>
      </c>
      <c r="K8512" s="3">
        <v>390</v>
      </c>
      <c r="M8512" s="5">
        <f t="shared" si="132"/>
        <v>825</v>
      </c>
      <c r="N8512" s="4" t="str" cm="1">
        <f t="array" ref="N8512">_xlfn.IFS(M8512&gt;=500000,"Red",M8512&gt;=100000,"Blue",M8512&gt;=50000,"Green",M8512&lt;=49999,"Yellow")</f>
        <v>Yellow</v>
      </c>
    </row>
    <row r="8513" spans="1:14" x14ac:dyDescent="0.3">
      <c r="A8513" t="s">
        <v>46164</v>
      </c>
      <c r="B8513" t="s">
        <v>46160</v>
      </c>
      <c r="C8513" t="s">
        <v>46476</v>
      </c>
      <c r="D8513" t="s">
        <v>46297</v>
      </c>
      <c r="E8513" t="s">
        <v>45522</v>
      </c>
      <c r="F8513" t="s">
        <v>45523</v>
      </c>
      <c r="G8513" t="s">
        <v>17023</v>
      </c>
      <c r="H8513" t="s">
        <v>17024</v>
      </c>
      <c r="J8513" s="3">
        <v>671</v>
      </c>
      <c r="M8513" s="5">
        <f t="shared" si="132"/>
        <v>671</v>
      </c>
      <c r="N8513" s="4" t="str" cm="1">
        <f t="array" ref="N8513">_xlfn.IFS(M8513&gt;=500000,"Red",M8513&gt;=100000,"Blue",M8513&gt;=50000,"Green",M8513&lt;=49999,"Yellow")</f>
        <v>Yellow</v>
      </c>
    </row>
    <row r="8514" spans="1:14" x14ac:dyDescent="0.3">
      <c r="A8514" t="s">
        <v>46167</v>
      </c>
      <c r="B8514" t="s">
        <v>46156</v>
      </c>
      <c r="C8514" t="s">
        <v>46429</v>
      </c>
      <c r="D8514" t="s">
        <v>46251</v>
      </c>
      <c r="E8514" t="s">
        <v>45105</v>
      </c>
      <c r="F8514" t="s">
        <v>45106</v>
      </c>
      <c r="G8514" t="s">
        <v>17025</v>
      </c>
      <c r="H8514" t="s">
        <v>17026</v>
      </c>
      <c r="I8514" s="3">
        <v>790</v>
      </c>
      <c r="J8514" s="3">
        <v>2400</v>
      </c>
      <c r="K8514" s="3">
        <v>350</v>
      </c>
      <c r="M8514" s="5">
        <f t="shared" si="132"/>
        <v>2400</v>
      </c>
      <c r="N8514" s="4" t="str" cm="1">
        <f t="array" ref="N8514">_xlfn.IFS(M8514&gt;=500000,"Red",M8514&gt;=100000,"Blue",M8514&gt;=50000,"Green",M8514&lt;=49999,"Yellow")</f>
        <v>Yellow</v>
      </c>
    </row>
    <row r="8515" spans="1:14" x14ac:dyDescent="0.3">
      <c r="A8515" t="s">
        <v>46165</v>
      </c>
      <c r="B8515" t="s">
        <v>45465</v>
      </c>
      <c r="C8515" t="s">
        <v>46433</v>
      </c>
      <c r="D8515" t="s">
        <v>46255</v>
      </c>
      <c r="E8515" t="s">
        <v>44321</v>
      </c>
      <c r="F8515" t="s">
        <v>44322</v>
      </c>
      <c r="G8515" t="s">
        <v>17027</v>
      </c>
      <c r="H8515" t="s">
        <v>17028</v>
      </c>
      <c r="J8515" s="3">
        <v>4023</v>
      </c>
      <c r="M8515" s="5">
        <f t="shared" ref="M8515:M8578" si="133">MAX(I8515:K8515)</f>
        <v>4023</v>
      </c>
      <c r="N8515" s="4" t="str" cm="1">
        <f t="array" ref="N8515">_xlfn.IFS(M8515&gt;=500000,"Red",M8515&gt;=100000,"Blue",M8515&gt;=50000,"Green",M8515&lt;=49999,"Yellow")</f>
        <v>Yellow</v>
      </c>
    </row>
    <row r="8516" spans="1:14" x14ac:dyDescent="0.3">
      <c r="A8516" t="s">
        <v>46165</v>
      </c>
      <c r="B8516" t="s">
        <v>46146</v>
      </c>
      <c r="C8516" t="s">
        <v>46391</v>
      </c>
      <c r="D8516" t="s">
        <v>46215</v>
      </c>
      <c r="E8516" t="s">
        <v>45236</v>
      </c>
      <c r="F8516" t="s">
        <v>45237</v>
      </c>
      <c r="G8516" t="s">
        <v>17029</v>
      </c>
      <c r="H8516" t="s">
        <v>17030</v>
      </c>
      <c r="J8516" s="3">
        <v>2227</v>
      </c>
      <c r="K8516" s="3">
        <v>1795</v>
      </c>
      <c r="M8516" s="5">
        <f t="shared" si="133"/>
        <v>2227</v>
      </c>
      <c r="N8516" s="4" t="str" cm="1">
        <f t="array" ref="N8516">_xlfn.IFS(M8516&gt;=500000,"Red",M8516&gt;=100000,"Blue",M8516&gt;=50000,"Green",M8516&lt;=49999,"Yellow")</f>
        <v>Yellow</v>
      </c>
    </row>
    <row r="8517" spans="1:14" x14ac:dyDescent="0.3">
      <c r="A8517" t="s">
        <v>46167</v>
      </c>
      <c r="B8517" t="s">
        <v>46153</v>
      </c>
      <c r="C8517" t="s">
        <v>46497</v>
      </c>
      <c r="D8517" t="s">
        <v>46317</v>
      </c>
      <c r="E8517" t="s">
        <v>45226</v>
      </c>
      <c r="F8517" t="s">
        <v>45227</v>
      </c>
      <c r="G8517" t="s">
        <v>17031</v>
      </c>
      <c r="H8517" t="s">
        <v>17032</v>
      </c>
      <c r="I8517" s="3">
        <v>2080</v>
      </c>
      <c r="J8517" s="3">
        <v>985</v>
      </c>
      <c r="K8517" s="3">
        <v>957</v>
      </c>
      <c r="M8517" s="5">
        <f t="shared" si="133"/>
        <v>2080</v>
      </c>
      <c r="N8517" s="4" t="str" cm="1">
        <f t="array" ref="N8517">_xlfn.IFS(M8517&gt;=500000,"Red",M8517&gt;=100000,"Blue",M8517&gt;=50000,"Green",M8517&lt;=49999,"Yellow")</f>
        <v>Yellow</v>
      </c>
    </row>
    <row r="8518" spans="1:14" x14ac:dyDescent="0.3">
      <c r="A8518" t="s">
        <v>46167</v>
      </c>
      <c r="B8518" t="s">
        <v>46156</v>
      </c>
      <c r="C8518" t="s">
        <v>46430</v>
      </c>
      <c r="D8518" t="s">
        <v>46252</v>
      </c>
      <c r="E8518" t="s">
        <v>45184</v>
      </c>
      <c r="F8518" t="s">
        <v>45185</v>
      </c>
      <c r="G8518" t="s">
        <v>17033</v>
      </c>
      <c r="H8518" t="s">
        <v>17034</v>
      </c>
      <c r="I8518" s="3">
        <v>1979</v>
      </c>
      <c r="J8518" s="3">
        <v>1083</v>
      </c>
      <c r="K8518" s="3">
        <v>960</v>
      </c>
      <c r="M8518" s="5">
        <f t="shared" si="133"/>
        <v>1979</v>
      </c>
      <c r="N8518" s="4" t="str" cm="1">
        <f t="array" ref="N8518">_xlfn.IFS(M8518&gt;=500000,"Red",M8518&gt;=100000,"Blue",M8518&gt;=50000,"Green",M8518&lt;=49999,"Yellow")</f>
        <v>Yellow</v>
      </c>
    </row>
    <row r="8519" spans="1:14" x14ac:dyDescent="0.3">
      <c r="A8519" t="s">
        <v>46164</v>
      </c>
      <c r="B8519" t="s">
        <v>46151</v>
      </c>
      <c r="C8519" t="s">
        <v>46514</v>
      </c>
      <c r="D8519" t="s">
        <v>46333</v>
      </c>
      <c r="E8519" t="s">
        <v>45901</v>
      </c>
      <c r="F8519" t="s">
        <v>45902</v>
      </c>
      <c r="G8519" t="s">
        <v>17035</v>
      </c>
      <c r="H8519" t="s">
        <v>17036</v>
      </c>
      <c r="I8519" s="3">
        <v>1001</v>
      </c>
      <c r="J8519" s="3">
        <v>1047</v>
      </c>
      <c r="K8519" s="3">
        <v>1974</v>
      </c>
      <c r="M8519" s="5">
        <f t="shared" si="133"/>
        <v>1974</v>
      </c>
      <c r="N8519" s="4" t="str" cm="1">
        <f t="array" ref="N8519">_xlfn.IFS(M8519&gt;=500000,"Red",M8519&gt;=100000,"Blue",M8519&gt;=50000,"Green",M8519&lt;=49999,"Yellow")</f>
        <v>Yellow</v>
      </c>
    </row>
    <row r="8520" spans="1:14" x14ac:dyDescent="0.3">
      <c r="A8520" t="s">
        <v>46163</v>
      </c>
      <c r="B8520" t="s">
        <v>44322</v>
      </c>
      <c r="C8520" t="s">
        <v>46357</v>
      </c>
      <c r="D8520" t="s">
        <v>46184</v>
      </c>
      <c r="E8520" t="s">
        <v>43918</v>
      </c>
      <c r="F8520" t="s">
        <v>43919</v>
      </c>
      <c r="G8520" t="s">
        <v>17037</v>
      </c>
      <c r="H8520" t="s">
        <v>17038</v>
      </c>
      <c r="K8520" s="3">
        <v>4020</v>
      </c>
      <c r="M8520" s="5">
        <f t="shared" si="133"/>
        <v>4020</v>
      </c>
      <c r="N8520" s="4" t="str" cm="1">
        <f t="array" ref="N8520">_xlfn.IFS(M8520&gt;=500000,"Red",M8520&gt;=100000,"Blue",M8520&gt;=50000,"Green",M8520&lt;=49999,"Yellow")</f>
        <v>Yellow</v>
      </c>
    </row>
    <row r="8521" spans="1:14" x14ac:dyDescent="0.3">
      <c r="A8521" t="s">
        <v>46165</v>
      </c>
      <c r="B8521" t="s">
        <v>46143</v>
      </c>
      <c r="C8521" t="s">
        <v>46350</v>
      </c>
      <c r="D8521" t="s">
        <v>46177</v>
      </c>
      <c r="E8521" t="s">
        <v>44089</v>
      </c>
      <c r="F8521" t="s">
        <v>44090</v>
      </c>
      <c r="G8521" t="s">
        <v>17039</v>
      </c>
      <c r="H8521" t="s">
        <v>17040</v>
      </c>
      <c r="I8521" s="3">
        <v>869</v>
      </c>
      <c r="J8521" s="3">
        <v>588</v>
      </c>
      <c r="K8521" s="3">
        <v>2145</v>
      </c>
      <c r="M8521" s="5">
        <f t="shared" si="133"/>
        <v>2145</v>
      </c>
      <c r="N8521" s="4" t="str" cm="1">
        <f t="array" ref="N8521">_xlfn.IFS(M8521&gt;=500000,"Red",M8521&gt;=100000,"Blue",M8521&gt;=50000,"Green",M8521&lt;=49999,"Yellow")</f>
        <v>Yellow</v>
      </c>
    </row>
    <row r="8522" spans="1:14" x14ac:dyDescent="0.3">
      <c r="A8522" t="s">
        <v>46166</v>
      </c>
      <c r="B8522" t="s">
        <v>46144</v>
      </c>
      <c r="C8522" t="s">
        <v>46427</v>
      </c>
      <c r="D8522" t="s">
        <v>46249</v>
      </c>
      <c r="E8522" t="s">
        <v>44295</v>
      </c>
      <c r="F8522" t="s">
        <v>44296</v>
      </c>
      <c r="G8522" t="s">
        <v>17041</v>
      </c>
      <c r="H8522" t="s">
        <v>17042</v>
      </c>
      <c r="I8522" s="3">
        <v>360</v>
      </c>
      <c r="J8522" s="3">
        <v>2973</v>
      </c>
      <c r="K8522" s="3">
        <v>685</v>
      </c>
      <c r="M8522" s="5">
        <f t="shared" si="133"/>
        <v>2973</v>
      </c>
      <c r="N8522" s="4" t="str" cm="1">
        <f t="array" ref="N8522">_xlfn.IFS(M8522&gt;=500000,"Red",M8522&gt;=100000,"Blue",M8522&gt;=50000,"Green",M8522&lt;=49999,"Yellow")</f>
        <v>Yellow</v>
      </c>
    </row>
    <row r="8523" spans="1:14" x14ac:dyDescent="0.3">
      <c r="A8523" t="s">
        <v>46164</v>
      </c>
      <c r="B8523" t="s">
        <v>46151</v>
      </c>
      <c r="C8523" t="s">
        <v>46514</v>
      </c>
      <c r="D8523" t="s">
        <v>46333</v>
      </c>
      <c r="E8523" t="s">
        <v>45422</v>
      </c>
      <c r="F8523" t="s">
        <v>45423</v>
      </c>
      <c r="G8523" t="s">
        <v>17043</v>
      </c>
      <c r="H8523" t="s">
        <v>17044</v>
      </c>
      <c r="I8523" s="3">
        <v>636</v>
      </c>
      <c r="J8523" s="3">
        <v>1649</v>
      </c>
      <c r="K8523" s="3">
        <v>1733</v>
      </c>
      <c r="M8523" s="5">
        <f t="shared" si="133"/>
        <v>1733</v>
      </c>
      <c r="N8523" s="4" t="str" cm="1">
        <f t="array" ref="N8523">_xlfn.IFS(M8523&gt;=500000,"Red",M8523&gt;=100000,"Blue",M8523&gt;=50000,"Green",M8523&lt;=49999,"Yellow")</f>
        <v>Yellow</v>
      </c>
    </row>
    <row r="8524" spans="1:14" x14ac:dyDescent="0.3">
      <c r="A8524" t="s">
        <v>46164</v>
      </c>
      <c r="B8524" t="s">
        <v>46148</v>
      </c>
      <c r="C8524" t="s">
        <v>46416</v>
      </c>
      <c r="D8524" t="s">
        <v>46238</v>
      </c>
      <c r="E8524" t="s">
        <v>44313</v>
      </c>
      <c r="F8524" t="s">
        <v>44314</v>
      </c>
      <c r="G8524" t="s">
        <v>17045</v>
      </c>
      <c r="H8524" t="s">
        <v>17046</v>
      </c>
      <c r="I8524" s="3">
        <v>840</v>
      </c>
      <c r="J8524" s="3">
        <v>2037</v>
      </c>
      <c r="K8524" s="3">
        <v>1140</v>
      </c>
      <c r="M8524" s="5">
        <f t="shared" si="133"/>
        <v>2037</v>
      </c>
      <c r="N8524" s="4" t="str" cm="1">
        <f t="array" ref="N8524">_xlfn.IFS(M8524&gt;=500000,"Red",M8524&gt;=100000,"Blue",M8524&gt;=50000,"Green",M8524&lt;=49999,"Yellow")</f>
        <v>Yellow</v>
      </c>
    </row>
    <row r="8525" spans="1:14" x14ac:dyDescent="0.3">
      <c r="A8525" t="s">
        <v>46164</v>
      </c>
      <c r="B8525" t="s">
        <v>44683</v>
      </c>
      <c r="C8525" t="s">
        <v>46373</v>
      </c>
      <c r="D8525" t="s">
        <v>46199</v>
      </c>
      <c r="E8525" t="s">
        <v>44623</v>
      </c>
      <c r="F8525" t="s">
        <v>44624</v>
      </c>
      <c r="G8525" t="s">
        <v>17047</v>
      </c>
      <c r="H8525" t="s">
        <v>17048</v>
      </c>
      <c r="I8525" s="3">
        <v>1443</v>
      </c>
      <c r="J8525" s="3">
        <v>570</v>
      </c>
      <c r="K8525" s="3">
        <v>1670</v>
      </c>
      <c r="M8525" s="5">
        <f t="shared" si="133"/>
        <v>1670</v>
      </c>
      <c r="N8525" s="4" t="str" cm="1">
        <f t="array" ref="N8525">_xlfn.IFS(M8525&gt;=500000,"Red",M8525&gt;=100000,"Blue",M8525&gt;=50000,"Green",M8525&lt;=49999,"Yellow")</f>
        <v>Yellow</v>
      </c>
    </row>
    <row r="8526" spans="1:14" x14ac:dyDescent="0.3">
      <c r="A8526" t="s">
        <v>46164</v>
      </c>
      <c r="B8526" t="s">
        <v>46141</v>
      </c>
      <c r="C8526" t="s">
        <v>46365</v>
      </c>
      <c r="D8526" t="s">
        <v>46192</v>
      </c>
      <c r="E8526" t="s">
        <v>44075</v>
      </c>
      <c r="F8526" t="s">
        <v>44076</v>
      </c>
      <c r="G8526" t="s">
        <v>17049</v>
      </c>
      <c r="H8526" t="s">
        <v>17050</v>
      </c>
      <c r="I8526" s="3">
        <v>1310</v>
      </c>
      <c r="J8526" s="3">
        <v>240</v>
      </c>
      <c r="K8526" s="3">
        <v>396</v>
      </c>
      <c r="M8526" s="5">
        <f t="shared" si="133"/>
        <v>1310</v>
      </c>
      <c r="N8526" s="4" t="str" cm="1">
        <f t="array" ref="N8526">_xlfn.IFS(M8526&gt;=500000,"Red",M8526&gt;=100000,"Blue",M8526&gt;=50000,"Green",M8526&lt;=49999,"Yellow")</f>
        <v>Yellow</v>
      </c>
    </row>
    <row r="8527" spans="1:14" x14ac:dyDescent="0.3">
      <c r="A8527" t="s">
        <v>46163</v>
      </c>
      <c r="B8527" t="s">
        <v>46152</v>
      </c>
      <c r="C8527" t="s">
        <v>46383</v>
      </c>
      <c r="D8527" t="s">
        <v>46208</v>
      </c>
      <c r="E8527" t="s">
        <v>45369</v>
      </c>
      <c r="F8527" t="s">
        <v>44185</v>
      </c>
      <c r="G8527" t="s">
        <v>17051</v>
      </c>
      <c r="H8527" t="s">
        <v>17052</v>
      </c>
      <c r="J8527" s="3">
        <v>1357</v>
      </c>
      <c r="K8527" s="3">
        <v>2657</v>
      </c>
      <c r="M8527" s="5">
        <f t="shared" si="133"/>
        <v>2657</v>
      </c>
      <c r="N8527" s="4" t="str" cm="1">
        <f t="array" ref="N8527">_xlfn.IFS(M8527&gt;=500000,"Red",M8527&gt;=100000,"Blue",M8527&gt;=50000,"Green",M8527&lt;=49999,"Yellow")</f>
        <v>Yellow</v>
      </c>
    </row>
    <row r="8528" spans="1:14" x14ac:dyDescent="0.3">
      <c r="A8528" t="s">
        <v>46167</v>
      </c>
      <c r="B8528" t="s">
        <v>46156</v>
      </c>
      <c r="C8528" t="s">
        <v>46429</v>
      </c>
      <c r="D8528" t="s">
        <v>46251</v>
      </c>
      <c r="E8528" t="s">
        <v>44539</v>
      </c>
      <c r="F8528" t="s">
        <v>44540</v>
      </c>
      <c r="G8528" t="s">
        <v>17053</v>
      </c>
      <c r="H8528" t="s">
        <v>17054</v>
      </c>
      <c r="I8528" s="3">
        <v>792</v>
      </c>
      <c r="J8528" s="3">
        <v>180</v>
      </c>
      <c r="K8528" s="3">
        <v>2543</v>
      </c>
      <c r="M8528" s="5">
        <f t="shared" si="133"/>
        <v>2543</v>
      </c>
      <c r="N8528" s="4" t="str" cm="1">
        <f t="array" ref="N8528">_xlfn.IFS(M8528&gt;=500000,"Red",M8528&gt;=100000,"Blue",M8528&gt;=50000,"Green",M8528&lt;=49999,"Yellow")</f>
        <v>Yellow</v>
      </c>
    </row>
    <row r="8529" spans="1:14" x14ac:dyDescent="0.3">
      <c r="A8529" t="s">
        <v>46164</v>
      </c>
      <c r="B8529" t="s">
        <v>46148</v>
      </c>
      <c r="C8529" t="s">
        <v>46385</v>
      </c>
      <c r="D8529" t="s">
        <v>46210</v>
      </c>
      <c r="E8529" t="s">
        <v>44024</v>
      </c>
      <c r="F8529" t="s">
        <v>44025</v>
      </c>
      <c r="G8529" t="s">
        <v>17055</v>
      </c>
      <c r="H8529" t="s">
        <v>17056</v>
      </c>
      <c r="I8529" s="3">
        <v>3310</v>
      </c>
      <c r="J8529" s="3">
        <v>250</v>
      </c>
      <c r="K8529" s="3">
        <v>452</v>
      </c>
      <c r="M8529" s="5">
        <f t="shared" si="133"/>
        <v>3310</v>
      </c>
      <c r="N8529" s="4" t="str" cm="1">
        <f t="array" ref="N8529">_xlfn.IFS(M8529&gt;=500000,"Red",M8529&gt;=100000,"Blue",M8529&gt;=50000,"Green",M8529&lt;=49999,"Yellow")</f>
        <v>Yellow</v>
      </c>
    </row>
    <row r="8530" spans="1:14" x14ac:dyDescent="0.3">
      <c r="A8530" t="s">
        <v>46165</v>
      </c>
      <c r="B8530" t="s">
        <v>46147</v>
      </c>
      <c r="C8530" t="s">
        <v>46374</v>
      </c>
      <c r="D8530" t="s">
        <v>46200</v>
      </c>
      <c r="E8530" t="s">
        <v>45176</v>
      </c>
      <c r="F8530" t="s">
        <v>45177</v>
      </c>
      <c r="G8530" t="s">
        <v>17057</v>
      </c>
      <c r="H8530" t="s">
        <v>17058</v>
      </c>
      <c r="K8530" s="3">
        <v>2712</v>
      </c>
      <c r="M8530" s="5">
        <f t="shared" si="133"/>
        <v>2712</v>
      </c>
      <c r="N8530" s="4" t="str" cm="1">
        <f t="array" ref="N8530">_xlfn.IFS(M8530&gt;=500000,"Red",M8530&gt;=100000,"Blue",M8530&gt;=50000,"Green",M8530&lt;=49999,"Yellow")</f>
        <v>Yellow</v>
      </c>
    </row>
    <row r="8531" spans="1:14" x14ac:dyDescent="0.3">
      <c r="A8531" t="s">
        <v>46163</v>
      </c>
      <c r="B8531" t="s">
        <v>46157</v>
      </c>
      <c r="C8531" t="s">
        <v>46398</v>
      </c>
      <c r="D8531" t="s">
        <v>46222</v>
      </c>
      <c r="E8531" t="s">
        <v>45168</v>
      </c>
      <c r="F8531" t="s">
        <v>45169</v>
      </c>
      <c r="G8531" t="s">
        <v>17059</v>
      </c>
      <c r="H8531" t="s">
        <v>17060</v>
      </c>
      <c r="I8531" s="3">
        <v>920</v>
      </c>
      <c r="J8531" s="3">
        <v>2120</v>
      </c>
      <c r="K8531" s="3">
        <v>744</v>
      </c>
      <c r="M8531" s="5">
        <f t="shared" si="133"/>
        <v>2120</v>
      </c>
      <c r="N8531" s="4" t="str" cm="1">
        <f t="array" ref="N8531">_xlfn.IFS(M8531&gt;=500000,"Red",M8531&gt;=100000,"Blue",M8531&gt;=50000,"Green",M8531&lt;=49999,"Yellow")</f>
        <v>Yellow</v>
      </c>
    </row>
    <row r="8532" spans="1:14" x14ac:dyDescent="0.3">
      <c r="A8532" t="s">
        <v>46163</v>
      </c>
      <c r="B8532" t="s">
        <v>46152</v>
      </c>
      <c r="C8532" t="s">
        <v>46436</v>
      </c>
      <c r="D8532" t="s">
        <v>24</v>
      </c>
      <c r="E8532" t="s">
        <v>45289</v>
      </c>
      <c r="F8532" t="s">
        <v>45290</v>
      </c>
      <c r="G8532" t="s">
        <v>17061</v>
      </c>
      <c r="H8532" t="s">
        <v>17062</v>
      </c>
      <c r="I8532" s="3">
        <v>200</v>
      </c>
      <c r="J8532" s="3">
        <v>1705</v>
      </c>
      <c r="K8532" s="3">
        <v>505</v>
      </c>
      <c r="M8532" s="5">
        <f t="shared" si="133"/>
        <v>1705</v>
      </c>
      <c r="N8532" s="4" t="str" cm="1">
        <f t="array" ref="N8532">_xlfn.IFS(M8532&gt;=500000,"Red",M8532&gt;=100000,"Blue",M8532&gt;=50000,"Green",M8532&lt;=49999,"Yellow")</f>
        <v>Yellow</v>
      </c>
    </row>
    <row r="8533" spans="1:14" x14ac:dyDescent="0.3">
      <c r="A8533" t="s">
        <v>46164</v>
      </c>
      <c r="B8533" t="s">
        <v>46141</v>
      </c>
      <c r="C8533" t="s">
        <v>46381</v>
      </c>
      <c r="D8533" t="s">
        <v>46206</v>
      </c>
      <c r="E8533" t="s">
        <v>44783</v>
      </c>
      <c r="F8533" t="s">
        <v>44784</v>
      </c>
      <c r="G8533" t="s">
        <v>17063</v>
      </c>
      <c r="H8533" t="s">
        <v>17064</v>
      </c>
      <c r="I8533" s="3">
        <v>425</v>
      </c>
      <c r="J8533" s="3">
        <v>178.5</v>
      </c>
      <c r="K8533" s="3">
        <v>606</v>
      </c>
      <c r="M8533" s="5">
        <f t="shared" si="133"/>
        <v>606</v>
      </c>
      <c r="N8533" s="4" t="str" cm="1">
        <f t="array" ref="N8533">_xlfn.IFS(M8533&gt;=500000,"Red",M8533&gt;=100000,"Blue",M8533&gt;=50000,"Green",M8533&lt;=49999,"Yellow")</f>
        <v>Yellow</v>
      </c>
    </row>
    <row r="8534" spans="1:14" x14ac:dyDescent="0.3">
      <c r="A8534" t="s">
        <v>46165</v>
      </c>
      <c r="B8534" t="s">
        <v>46143</v>
      </c>
      <c r="C8534" t="s">
        <v>46431</v>
      </c>
      <c r="D8534" t="s">
        <v>46253</v>
      </c>
      <c r="E8534" t="s">
        <v>45163</v>
      </c>
      <c r="F8534" t="s">
        <v>43931</v>
      </c>
      <c r="G8534" t="s">
        <v>17065</v>
      </c>
      <c r="H8534" t="s">
        <v>17066</v>
      </c>
      <c r="I8534" s="3">
        <v>1660</v>
      </c>
      <c r="M8534" s="5">
        <f t="shared" si="133"/>
        <v>1660</v>
      </c>
      <c r="N8534" s="4" t="str" cm="1">
        <f t="array" ref="N8534">_xlfn.IFS(M8534&gt;=500000,"Red",M8534&gt;=100000,"Blue",M8534&gt;=50000,"Green",M8534&lt;=49999,"Yellow")</f>
        <v>Yellow</v>
      </c>
    </row>
    <row r="8535" spans="1:14" x14ac:dyDescent="0.3">
      <c r="A8535" t="s">
        <v>46163</v>
      </c>
      <c r="B8535" t="s">
        <v>46140</v>
      </c>
      <c r="C8535" t="s">
        <v>46358</v>
      </c>
      <c r="D8535" t="s">
        <v>46185</v>
      </c>
      <c r="E8535" t="s">
        <v>44537</v>
      </c>
      <c r="F8535" t="s">
        <v>44538</v>
      </c>
      <c r="G8535" t="s">
        <v>17067</v>
      </c>
      <c r="H8535" t="s">
        <v>17068</v>
      </c>
      <c r="J8535" s="3">
        <v>1875</v>
      </c>
      <c r="K8535" s="3">
        <v>1960</v>
      </c>
      <c r="M8535" s="5">
        <f t="shared" si="133"/>
        <v>1960</v>
      </c>
      <c r="N8535" s="4" t="str" cm="1">
        <f t="array" ref="N8535">_xlfn.IFS(M8535&gt;=500000,"Red",M8535&gt;=100000,"Blue",M8535&gt;=50000,"Green",M8535&lt;=49999,"Yellow")</f>
        <v>Yellow</v>
      </c>
    </row>
    <row r="8536" spans="1:14" x14ac:dyDescent="0.3">
      <c r="A8536" t="s">
        <v>46166</v>
      </c>
      <c r="B8536" t="s">
        <v>46155</v>
      </c>
      <c r="C8536" t="s">
        <v>46396</v>
      </c>
      <c r="D8536" t="s">
        <v>46220</v>
      </c>
      <c r="E8536" t="s">
        <v>45737</v>
      </c>
      <c r="F8536" t="s">
        <v>45738</v>
      </c>
      <c r="G8536" t="s">
        <v>17069</v>
      </c>
      <c r="H8536" t="s">
        <v>17070</v>
      </c>
      <c r="I8536" s="3">
        <v>375</v>
      </c>
      <c r="J8536" s="3">
        <v>1710</v>
      </c>
      <c r="K8536" s="3">
        <v>1925</v>
      </c>
      <c r="M8536" s="5">
        <f t="shared" si="133"/>
        <v>1925</v>
      </c>
      <c r="N8536" s="4" t="str" cm="1">
        <f t="array" ref="N8536">_xlfn.IFS(M8536&gt;=500000,"Red",M8536&gt;=100000,"Blue",M8536&gt;=50000,"Green",M8536&lt;=49999,"Yellow")</f>
        <v>Yellow</v>
      </c>
    </row>
    <row r="8537" spans="1:14" x14ac:dyDescent="0.3">
      <c r="A8537" t="s">
        <v>46167</v>
      </c>
      <c r="B8537" t="s">
        <v>46153</v>
      </c>
      <c r="C8537" t="s">
        <v>46432</v>
      </c>
      <c r="D8537" t="s">
        <v>46254</v>
      </c>
      <c r="E8537" t="s">
        <v>44448</v>
      </c>
      <c r="F8537" t="s">
        <v>44449</v>
      </c>
      <c r="G8537" t="s">
        <v>17071</v>
      </c>
      <c r="H8537" t="s">
        <v>17072</v>
      </c>
      <c r="I8537" s="3">
        <v>1775</v>
      </c>
      <c r="K8537" s="3">
        <v>780</v>
      </c>
      <c r="M8537" s="5">
        <f t="shared" si="133"/>
        <v>1775</v>
      </c>
      <c r="N8537" s="4" t="str" cm="1">
        <f t="array" ref="N8537">_xlfn.IFS(M8537&gt;=500000,"Red",M8537&gt;=100000,"Blue",M8537&gt;=50000,"Green",M8537&lt;=49999,"Yellow")</f>
        <v>Yellow</v>
      </c>
    </row>
    <row r="8538" spans="1:14" x14ac:dyDescent="0.3">
      <c r="A8538" t="s">
        <v>46167</v>
      </c>
      <c r="B8538" t="s">
        <v>46153</v>
      </c>
      <c r="C8538" t="s">
        <v>46432</v>
      </c>
      <c r="D8538" t="s">
        <v>46254</v>
      </c>
      <c r="E8538" t="s">
        <v>44315</v>
      </c>
      <c r="F8538" t="s">
        <v>44316</v>
      </c>
      <c r="G8538" t="s">
        <v>17073</v>
      </c>
      <c r="H8538" t="s">
        <v>17074</v>
      </c>
      <c r="I8538" s="3">
        <v>1434.5</v>
      </c>
      <c r="K8538" s="3">
        <v>2574.5</v>
      </c>
      <c r="M8538" s="5">
        <f t="shared" si="133"/>
        <v>2574.5</v>
      </c>
      <c r="N8538" s="4" t="str" cm="1">
        <f t="array" ref="N8538">_xlfn.IFS(M8538&gt;=500000,"Red",M8538&gt;=100000,"Blue",M8538&gt;=50000,"Green",M8538&lt;=49999,"Yellow")</f>
        <v>Yellow</v>
      </c>
    </row>
    <row r="8539" spans="1:14" x14ac:dyDescent="0.3">
      <c r="A8539" t="s">
        <v>46165</v>
      </c>
      <c r="B8539" t="s">
        <v>46143</v>
      </c>
      <c r="C8539" t="s">
        <v>46352</v>
      </c>
      <c r="D8539" t="s">
        <v>46179</v>
      </c>
      <c r="E8539" t="s">
        <v>44631</v>
      </c>
      <c r="F8539" t="s">
        <v>44632</v>
      </c>
      <c r="G8539" t="s">
        <v>17075</v>
      </c>
      <c r="H8539" t="s">
        <v>17076</v>
      </c>
      <c r="I8539" s="3">
        <v>504</v>
      </c>
      <c r="K8539" s="3">
        <v>80</v>
      </c>
      <c r="M8539" s="5">
        <f t="shared" si="133"/>
        <v>504</v>
      </c>
      <c r="N8539" s="4" t="str" cm="1">
        <f t="array" ref="N8539">_xlfn.IFS(M8539&gt;=500000,"Red",M8539&gt;=100000,"Blue",M8539&gt;=50000,"Green",M8539&lt;=49999,"Yellow")</f>
        <v>Yellow</v>
      </c>
    </row>
    <row r="8540" spans="1:14" x14ac:dyDescent="0.3">
      <c r="A8540" t="s">
        <v>46166</v>
      </c>
      <c r="B8540" t="s">
        <v>46155</v>
      </c>
      <c r="C8540" t="s">
        <v>46396</v>
      </c>
      <c r="D8540" t="s">
        <v>46220</v>
      </c>
      <c r="E8540" t="s">
        <v>45749</v>
      </c>
      <c r="F8540" t="s">
        <v>45750</v>
      </c>
      <c r="G8540" t="s">
        <v>17077</v>
      </c>
      <c r="H8540" t="s">
        <v>17078</v>
      </c>
      <c r="J8540" s="3">
        <v>4008</v>
      </c>
      <c r="M8540" s="5">
        <f t="shared" si="133"/>
        <v>4008</v>
      </c>
      <c r="N8540" s="4" t="str" cm="1">
        <f t="array" ref="N8540">_xlfn.IFS(M8540&gt;=500000,"Red",M8540&gt;=100000,"Blue",M8540&gt;=50000,"Green",M8540&lt;=49999,"Yellow")</f>
        <v>Yellow</v>
      </c>
    </row>
    <row r="8541" spans="1:14" x14ac:dyDescent="0.3">
      <c r="A8541" t="s">
        <v>46165</v>
      </c>
      <c r="B8541" t="s">
        <v>46162</v>
      </c>
      <c r="C8541" t="s">
        <v>46511</v>
      </c>
      <c r="D8541" t="s">
        <v>46214</v>
      </c>
      <c r="E8541" t="s">
        <v>45903</v>
      </c>
      <c r="F8541" t="s">
        <v>45904</v>
      </c>
      <c r="G8541" t="s">
        <v>17079</v>
      </c>
      <c r="H8541" t="s">
        <v>17080</v>
      </c>
      <c r="J8541" s="3">
        <v>3306</v>
      </c>
      <c r="K8541" s="3">
        <v>702</v>
      </c>
      <c r="M8541" s="5">
        <f t="shared" si="133"/>
        <v>3306</v>
      </c>
      <c r="N8541" s="4" t="str" cm="1">
        <f t="array" ref="N8541">_xlfn.IFS(M8541&gt;=500000,"Red",M8541&gt;=100000,"Blue",M8541&gt;=50000,"Green",M8541&lt;=49999,"Yellow")</f>
        <v>Yellow</v>
      </c>
    </row>
    <row r="8542" spans="1:14" x14ac:dyDescent="0.3">
      <c r="A8542" t="s">
        <v>46163</v>
      </c>
      <c r="B8542" t="s">
        <v>44437</v>
      </c>
      <c r="C8542" t="s">
        <v>46486</v>
      </c>
      <c r="D8542" t="s">
        <v>46307</v>
      </c>
      <c r="E8542" t="s">
        <v>45445</v>
      </c>
      <c r="F8542" t="s">
        <v>45446</v>
      </c>
      <c r="G8542" t="s">
        <v>17081</v>
      </c>
      <c r="H8542" t="s">
        <v>17082</v>
      </c>
      <c r="J8542" s="3">
        <v>1377</v>
      </c>
      <c r="K8542" s="3">
        <v>2630</v>
      </c>
      <c r="M8542" s="5">
        <f t="shared" si="133"/>
        <v>2630</v>
      </c>
      <c r="N8542" s="4" t="str" cm="1">
        <f t="array" ref="N8542">_xlfn.IFS(M8542&gt;=500000,"Red",M8542&gt;=100000,"Blue",M8542&gt;=50000,"Green",M8542&lt;=49999,"Yellow")</f>
        <v>Yellow</v>
      </c>
    </row>
    <row r="8543" spans="1:14" x14ac:dyDescent="0.3">
      <c r="A8543" t="s">
        <v>46167</v>
      </c>
      <c r="B8543" t="s">
        <v>46156</v>
      </c>
      <c r="C8543" t="s">
        <v>46453</v>
      </c>
      <c r="D8543" t="s">
        <v>46274</v>
      </c>
      <c r="E8543" t="s">
        <v>45317</v>
      </c>
      <c r="F8543" t="s">
        <v>45318</v>
      </c>
      <c r="G8543" t="s">
        <v>17083</v>
      </c>
      <c r="H8543" t="s">
        <v>17084</v>
      </c>
      <c r="I8543" s="3">
        <v>1815</v>
      </c>
      <c r="J8543" s="3">
        <v>675</v>
      </c>
      <c r="K8543" s="3">
        <v>1517</v>
      </c>
      <c r="M8543" s="5">
        <f t="shared" si="133"/>
        <v>1815</v>
      </c>
      <c r="N8543" s="4" t="str" cm="1">
        <f t="array" ref="N8543">_xlfn.IFS(M8543&gt;=500000,"Red",M8543&gt;=100000,"Blue",M8543&gt;=50000,"Green",M8543&lt;=49999,"Yellow")</f>
        <v>Yellow</v>
      </c>
    </row>
    <row r="8544" spans="1:14" x14ac:dyDescent="0.3">
      <c r="A8544" t="s">
        <v>46167</v>
      </c>
      <c r="B8544" t="s">
        <v>46150</v>
      </c>
      <c r="C8544" t="s">
        <v>46400</v>
      </c>
      <c r="D8544" t="s">
        <v>46224</v>
      </c>
      <c r="E8544" t="s">
        <v>44515</v>
      </c>
      <c r="F8544" t="s">
        <v>44516</v>
      </c>
      <c r="G8544" t="s">
        <v>17085</v>
      </c>
      <c r="H8544" t="s">
        <v>17086</v>
      </c>
      <c r="I8544" s="3">
        <v>558</v>
      </c>
      <c r="M8544" s="5">
        <f t="shared" si="133"/>
        <v>558</v>
      </c>
      <c r="N8544" s="4" t="str" cm="1">
        <f t="array" ref="N8544">_xlfn.IFS(M8544&gt;=500000,"Red",M8544&gt;=100000,"Blue",M8544&gt;=50000,"Green",M8544&lt;=49999,"Yellow")</f>
        <v>Yellow</v>
      </c>
    </row>
    <row r="8545" spans="1:14" x14ac:dyDescent="0.3">
      <c r="A8545" t="s">
        <v>46167</v>
      </c>
      <c r="B8545" t="s">
        <v>46156</v>
      </c>
      <c r="C8545" t="s">
        <v>46397</v>
      </c>
      <c r="D8545" t="s">
        <v>46221</v>
      </c>
      <c r="E8545" t="s">
        <v>44168</v>
      </c>
      <c r="F8545" t="s">
        <v>44169</v>
      </c>
      <c r="G8545" t="s">
        <v>17087</v>
      </c>
      <c r="H8545" t="s">
        <v>17088</v>
      </c>
      <c r="I8545" s="3">
        <v>1899</v>
      </c>
      <c r="J8545" s="3">
        <v>1956</v>
      </c>
      <c r="M8545" s="5">
        <f t="shared" si="133"/>
        <v>1956</v>
      </c>
      <c r="N8545" s="4" t="str" cm="1">
        <f t="array" ref="N8545">_xlfn.IFS(M8545&gt;=500000,"Red",M8545&gt;=100000,"Blue",M8545&gt;=50000,"Green",M8545&lt;=49999,"Yellow")</f>
        <v>Yellow</v>
      </c>
    </row>
    <row r="8546" spans="1:14" x14ac:dyDescent="0.3">
      <c r="A8546" t="s">
        <v>46163</v>
      </c>
      <c r="B8546" t="s">
        <v>44437</v>
      </c>
      <c r="C8546" t="s">
        <v>46362</v>
      </c>
      <c r="D8546" t="s">
        <v>46189</v>
      </c>
      <c r="E8546" t="s">
        <v>44255</v>
      </c>
      <c r="F8546" t="s">
        <v>44256</v>
      </c>
      <c r="G8546" t="s">
        <v>17089</v>
      </c>
      <c r="H8546" t="s">
        <v>17090</v>
      </c>
      <c r="I8546" s="3">
        <v>576</v>
      </c>
      <c r="M8546" s="5">
        <f t="shared" si="133"/>
        <v>576</v>
      </c>
      <c r="N8546" s="4" t="str" cm="1">
        <f t="array" ref="N8546">_xlfn.IFS(M8546&gt;=500000,"Red",M8546&gt;=100000,"Blue",M8546&gt;=50000,"Green",M8546&lt;=49999,"Yellow")</f>
        <v>Yellow</v>
      </c>
    </row>
    <row r="8547" spans="1:14" x14ac:dyDescent="0.3">
      <c r="A8547" t="s">
        <v>46166</v>
      </c>
      <c r="B8547" t="s">
        <v>46149</v>
      </c>
      <c r="C8547" t="s">
        <v>46509</v>
      </c>
      <c r="D8547" t="s">
        <v>46329</v>
      </c>
      <c r="E8547" t="s">
        <v>45528</v>
      </c>
      <c r="F8547" t="s">
        <v>45529</v>
      </c>
      <c r="G8547" t="s">
        <v>17091</v>
      </c>
      <c r="H8547" t="s">
        <v>17092</v>
      </c>
      <c r="I8547" s="3">
        <v>196</v>
      </c>
      <c r="J8547" s="3">
        <v>2796</v>
      </c>
      <c r="K8547" s="3">
        <v>336</v>
      </c>
      <c r="M8547" s="5">
        <f t="shared" si="133"/>
        <v>2796</v>
      </c>
      <c r="N8547" s="4" t="str" cm="1">
        <f t="array" ref="N8547">_xlfn.IFS(M8547&gt;=500000,"Red",M8547&gt;=100000,"Blue",M8547&gt;=50000,"Green",M8547&lt;=49999,"Yellow")</f>
        <v>Yellow</v>
      </c>
    </row>
    <row r="8548" spans="1:14" x14ac:dyDescent="0.3">
      <c r="A8548" t="s">
        <v>46164</v>
      </c>
      <c r="B8548" t="s">
        <v>46145</v>
      </c>
      <c r="C8548" t="s">
        <v>46399</v>
      </c>
      <c r="D8548" t="s">
        <v>46223</v>
      </c>
      <c r="E8548" t="s">
        <v>44424</v>
      </c>
      <c r="F8548" t="s">
        <v>44425</v>
      </c>
      <c r="G8548" t="s">
        <v>17093</v>
      </c>
      <c r="H8548" t="s">
        <v>17094</v>
      </c>
      <c r="I8548" s="3">
        <v>1868</v>
      </c>
      <c r="K8548" s="3">
        <v>1560</v>
      </c>
      <c r="M8548" s="5">
        <f t="shared" si="133"/>
        <v>1868</v>
      </c>
      <c r="N8548" s="4" t="str" cm="1">
        <f t="array" ref="N8548">_xlfn.IFS(M8548&gt;=500000,"Red",M8548&gt;=100000,"Blue",M8548&gt;=50000,"Green",M8548&lt;=49999,"Yellow")</f>
        <v>Yellow</v>
      </c>
    </row>
    <row r="8549" spans="1:14" x14ac:dyDescent="0.3">
      <c r="A8549" t="s">
        <v>46163</v>
      </c>
      <c r="B8549" t="s">
        <v>46157</v>
      </c>
      <c r="C8549" t="s">
        <v>46445</v>
      </c>
      <c r="D8549" t="s">
        <v>46266</v>
      </c>
      <c r="E8549" t="s">
        <v>44414</v>
      </c>
      <c r="F8549" t="s">
        <v>44415</v>
      </c>
      <c r="G8549" t="s">
        <v>17095</v>
      </c>
      <c r="H8549" t="s">
        <v>17096</v>
      </c>
      <c r="J8549" s="3">
        <v>1800</v>
      </c>
      <c r="K8549" s="3">
        <v>1700</v>
      </c>
      <c r="M8549" s="5">
        <f t="shared" si="133"/>
        <v>1800</v>
      </c>
      <c r="N8549" s="4" t="str" cm="1">
        <f t="array" ref="N8549">_xlfn.IFS(M8549&gt;=500000,"Red",M8549&gt;=100000,"Blue",M8549&gt;=50000,"Green",M8549&lt;=49999,"Yellow")</f>
        <v>Yellow</v>
      </c>
    </row>
    <row r="8550" spans="1:14" x14ac:dyDescent="0.3">
      <c r="A8550" t="s">
        <v>46167</v>
      </c>
      <c r="B8550" t="s">
        <v>46156</v>
      </c>
      <c r="C8550" t="s">
        <v>46430</v>
      </c>
      <c r="D8550" t="s">
        <v>46252</v>
      </c>
      <c r="E8550" t="s">
        <v>45184</v>
      </c>
      <c r="F8550" t="s">
        <v>45185</v>
      </c>
      <c r="G8550" t="s">
        <v>17097</v>
      </c>
      <c r="H8550" t="s">
        <v>17098</v>
      </c>
      <c r="I8550" s="3">
        <v>1783</v>
      </c>
      <c r="J8550" s="3">
        <v>720</v>
      </c>
      <c r="K8550" s="3">
        <v>1500</v>
      </c>
      <c r="M8550" s="5">
        <f t="shared" si="133"/>
        <v>1783</v>
      </c>
      <c r="N8550" s="4" t="str" cm="1">
        <f t="array" ref="N8550">_xlfn.IFS(M8550&gt;=500000,"Red",M8550&gt;=100000,"Blue",M8550&gt;=50000,"Green",M8550&lt;=49999,"Yellow")</f>
        <v>Yellow</v>
      </c>
    </row>
    <row r="8551" spans="1:14" x14ac:dyDescent="0.3">
      <c r="A8551" t="s">
        <v>46163</v>
      </c>
      <c r="B8551" t="s">
        <v>46157</v>
      </c>
      <c r="C8551" t="s">
        <v>46398</v>
      </c>
      <c r="D8551" t="s">
        <v>46222</v>
      </c>
      <c r="E8551" t="s">
        <v>45168</v>
      </c>
      <c r="F8551" t="s">
        <v>45169</v>
      </c>
      <c r="G8551" t="s">
        <v>17099</v>
      </c>
      <c r="H8551" t="s">
        <v>17100</v>
      </c>
      <c r="I8551" s="3">
        <v>1198</v>
      </c>
      <c r="J8551" s="3">
        <v>1485</v>
      </c>
      <c r="K8551" s="3">
        <v>1320</v>
      </c>
      <c r="M8551" s="5">
        <f t="shared" si="133"/>
        <v>1485</v>
      </c>
      <c r="N8551" s="4" t="str" cm="1">
        <f t="array" ref="N8551">_xlfn.IFS(M8551&gt;=500000,"Red",M8551&gt;=100000,"Blue",M8551&gt;=50000,"Green",M8551&lt;=49999,"Yellow")</f>
        <v>Yellow</v>
      </c>
    </row>
    <row r="8552" spans="1:14" x14ac:dyDescent="0.3">
      <c r="A8552" t="s">
        <v>46166</v>
      </c>
      <c r="B8552" t="s">
        <v>46159</v>
      </c>
      <c r="C8552" t="s">
        <v>46407</v>
      </c>
      <c r="D8552" t="s">
        <v>46229</v>
      </c>
      <c r="E8552" t="s">
        <v>44905</v>
      </c>
      <c r="F8552" t="s">
        <v>44906</v>
      </c>
      <c r="G8552" t="s">
        <v>17101</v>
      </c>
      <c r="H8552" t="s">
        <v>17102</v>
      </c>
      <c r="J8552" s="3">
        <v>1836</v>
      </c>
      <c r="K8552" s="3">
        <v>1416</v>
      </c>
      <c r="M8552" s="5">
        <f t="shared" si="133"/>
        <v>1836</v>
      </c>
      <c r="N8552" s="4" t="str" cm="1">
        <f t="array" ref="N8552">_xlfn.IFS(M8552&gt;=500000,"Red",M8552&gt;=100000,"Blue",M8552&gt;=50000,"Green",M8552&lt;=49999,"Yellow")</f>
        <v>Yellow</v>
      </c>
    </row>
    <row r="8553" spans="1:14" x14ac:dyDescent="0.3">
      <c r="A8553" t="s">
        <v>46167</v>
      </c>
      <c r="B8553" t="s">
        <v>46156</v>
      </c>
      <c r="C8553" t="s">
        <v>46430</v>
      </c>
      <c r="D8553" t="s">
        <v>46252</v>
      </c>
      <c r="E8553" t="s">
        <v>44309</v>
      </c>
      <c r="F8553" t="s">
        <v>44310</v>
      </c>
      <c r="G8553" t="s">
        <v>17103</v>
      </c>
      <c r="H8553" t="s">
        <v>17104</v>
      </c>
      <c r="I8553" s="3">
        <v>672</v>
      </c>
      <c r="J8553" s="3">
        <v>1685</v>
      </c>
      <c r="K8553" s="3">
        <v>1644</v>
      </c>
      <c r="M8553" s="5">
        <f t="shared" si="133"/>
        <v>1685</v>
      </c>
      <c r="N8553" s="4" t="str" cm="1">
        <f t="array" ref="N8553">_xlfn.IFS(M8553&gt;=500000,"Red",M8553&gt;=100000,"Blue",M8553&gt;=50000,"Green",M8553&lt;=49999,"Yellow")</f>
        <v>Yellow</v>
      </c>
    </row>
    <row r="8554" spans="1:14" x14ac:dyDescent="0.3">
      <c r="A8554" t="s">
        <v>46163</v>
      </c>
      <c r="B8554" t="s">
        <v>44437</v>
      </c>
      <c r="C8554" t="s">
        <v>46378</v>
      </c>
      <c r="D8554" t="s">
        <v>46203</v>
      </c>
      <c r="E8554" t="s">
        <v>44961</v>
      </c>
      <c r="F8554" t="s">
        <v>44962</v>
      </c>
      <c r="G8554" t="s">
        <v>17105</v>
      </c>
      <c r="H8554" t="s">
        <v>17106</v>
      </c>
      <c r="I8554" s="3">
        <v>700</v>
      </c>
      <c r="M8554" s="5">
        <f t="shared" si="133"/>
        <v>700</v>
      </c>
      <c r="N8554" s="4" t="str" cm="1">
        <f t="array" ref="N8554">_xlfn.IFS(M8554&gt;=500000,"Red",M8554&gt;=100000,"Blue",M8554&gt;=50000,"Green",M8554&lt;=49999,"Yellow")</f>
        <v>Yellow</v>
      </c>
    </row>
    <row r="8555" spans="1:14" x14ac:dyDescent="0.3">
      <c r="A8555" t="s">
        <v>46165</v>
      </c>
      <c r="B8555" t="s">
        <v>46147</v>
      </c>
      <c r="C8555" t="s">
        <v>46359</v>
      </c>
      <c r="D8555" t="s">
        <v>46186</v>
      </c>
      <c r="E8555" t="s">
        <v>45107</v>
      </c>
      <c r="F8555" t="s">
        <v>45108</v>
      </c>
      <c r="G8555" t="s">
        <v>17107</v>
      </c>
      <c r="H8555" t="s">
        <v>17108</v>
      </c>
      <c r="I8555" s="3">
        <v>1435</v>
      </c>
      <c r="J8555" s="3">
        <v>1425</v>
      </c>
      <c r="K8555" s="3">
        <v>397</v>
      </c>
      <c r="M8555" s="5">
        <f t="shared" si="133"/>
        <v>1435</v>
      </c>
      <c r="N8555" s="4" t="str" cm="1">
        <f t="array" ref="N8555">_xlfn.IFS(M8555&gt;=500000,"Red",M8555&gt;=100000,"Blue",M8555&gt;=50000,"Green",M8555&lt;=49999,"Yellow")</f>
        <v>Yellow</v>
      </c>
    </row>
    <row r="8556" spans="1:14" x14ac:dyDescent="0.3">
      <c r="A8556" t="s">
        <v>46164</v>
      </c>
      <c r="B8556" t="s">
        <v>46151</v>
      </c>
      <c r="C8556" t="s">
        <v>46514</v>
      </c>
      <c r="D8556" t="s">
        <v>46333</v>
      </c>
      <c r="E8556" t="s">
        <v>45666</v>
      </c>
      <c r="F8556" t="s">
        <v>45667</v>
      </c>
      <c r="G8556" t="s">
        <v>17109</v>
      </c>
      <c r="H8556" t="s">
        <v>17110</v>
      </c>
      <c r="J8556" s="3">
        <v>2767</v>
      </c>
      <c r="K8556" s="3">
        <v>1232</v>
      </c>
      <c r="M8556" s="5">
        <f t="shared" si="133"/>
        <v>2767</v>
      </c>
      <c r="N8556" s="4" t="str" cm="1">
        <f t="array" ref="N8556">_xlfn.IFS(M8556&gt;=500000,"Red",M8556&gt;=100000,"Blue",M8556&gt;=50000,"Green",M8556&lt;=49999,"Yellow")</f>
        <v>Yellow</v>
      </c>
    </row>
    <row r="8557" spans="1:14" x14ac:dyDescent="0.3">
      <c r="A8557" t="s">
        <v>46166</v>
      </c>
      <c r="B8557" t="s">
        <v>46155</v>
      </c>
      <c r="C8557" t="s">
        <v>46478</v>
      </c>
      <c r="D8557" t="s">
        <v>46299</v>
      </c>
      <c r="E8557" t="s">
        <v>45275</v>
      </c>
      <c r="F8557" t="s">
        <v>43993</v>
      </c>
      <c r="G8557" t="s">
        <v>17111</v>
      </c>
      <c r="H8557" t="s">
        <v>17112</v>
      </c>
      <c r="I8557" s="3">
        <v>1083</v>
      </c>
      <c r="J8557" s="3">
        <v>978</v>
      </c>
      <c r="K8557" s="3">
        <v>1938</v>
      </c>
      <c r="M8557" s="5">
        <f t="shared" si="133"/>
        <v>1938</v>
      </c>
      <c r="N8557" s="4" t="str" cm="1">
        <f t="array" ref="N8557">_xlfn.IFS(M8557&gt;=500000,"Red",M8557&gt;=100000,"Blue",M8557&gt;=50000,"Green",M8557&lt;=49999,"Yellow")</f>
        <v>Yellow</v>
      </c>
    </row>
    <row r="8558" spans="1:14" x14ac:dyDescent="0.3">
      <c r="A8558" t="s">
        <v>46163</v>
      </c>
      <c r="B8558" t="s">
        <v>46152</v>
      </c>
      <c r="C8558" t="s">
        <v>46513</v>
      </c>
      <c r="D8558" t="s">
        <v>46332</v>
      </c>
      <c r="E8558" t="s">
        <v>45707</v>
      </c>
      <c r="F8558" t="s">
        <v>45708</v>
      </c>
      <c r="G8558" t="s">
        <v>17113</v>
      </c>
      <c r="H8558" t="s">
        <v>17114</v>
      </c>
      <c r="I8558" s="3">
        <v>514</v>
      </c>
      <c r="J8558" s="3">
        <v>1220</v>
      </c>
      <c r="K8558" s="3">
        <v>2263</v>
      </c>
      <c r="M8558" s="5">
        <f t="shared" si="133"/>
        <v>2263</v>
      </c>
      <c r="N8558" s="4" t="str" cm="1">
        <f t="array" ref="N8558">_xlfn.IFS(M8558&gt;=500000,"Red",M8558&gt;=100000,"Blue",M8558&gt;=50000,"Green",M8558&lt;=49999,"Yellow")</f>
        <v>Yellow</v>
      </c>
    </row>
    <row r="8559" spans="1:14" x14ac:dyDescent="0.3">
      <c r="A8559" t="s">
        <v>46163</v>
      </c>
      <c r="B8559" t="s">
        <v>44437</v>
      </c>
      <c r="C8559" t="s">
        <v>46414</v>
      </c>
      <c r="D8559" t="s">
        <v>46236</v>
      </c>
      <c r="E8559" t="s">
        <v>44184</v>
      </c>
      <c r="F8559" t="s">
        <v>44185</v>
      </c>
      <c r="G8559" t="s">
        <v>17115</v>
      </c>
      <c r="H8559" t="s">
        <v>17116</v>
      </c>
      <c r="I8559" s="3">
        <v>2142</v>
      </c>
      <c r="J8559" s="3">
        <v>1295</v>
      </c>
      <c r="M8559" s="5">
        <f t="shared" si="133"/>
        <v>2142</v>
      </c>
      <c r="N8559" s="4" t="str" cm="1">
        <f t="array" ref="N8559">_xlfn.IFS(M8559&gt;=500000,"Red",M8559&gt;=100000,"Blue",M8559&gt;=50000,"Green",M8559&lt;=49999,"Yellow")</f>
        <v>Yellow</v>
      </c>
    </row>
    <row r="8560" spans="1:14" x14ac:dyDescent="0.3">
      <c r="A8560" t="s">
        <v>46165</v>
      </c>
      <c r="B8560" t="s">
        <v>46147</v>
      </c>
      <c r="C8560" t="s">
        <v>46359</v>
      </c>
      <c r="D8560" t="s">
        <v>46186</v>
      </c>
      <c r="E8560" t="s">
        <v>44621</v>
      </c>
      <c r="F8560" t="s">
        <v>44622</v>
      </c>
      <c r="G8560" t="s">
        <v>17117</v>
      </c>
      <c r="H8560" t="s">
        <v>17118</v>
      </c>
      <c r="I8560" s="3">
        <v>318</v>
      </c>
      <c r="J8560" s="3">
        <v>102</v>
      </c>
      <c r="K8560" s="3">
        <v>745</v>
      </c>
      <c r="M8560" s="5">
        <f t="shared" si="133"/>
        <v>745</v>
      </c>
      <c r="N8560" s="4" t="str" cm="1">
        <f t="array" ref="N8560">_xlfn.IFS(M8560&gt;=500000,"Red",M8560&gt;=100000,"Blue",M8560&gt;=50000,"Green",M8560&lt;=49999,"Yellow")</f>
        <v>Yellow</v>
      </c>
    </row>
    <row r="8561" spans="1:14" x14ac:dyDescent="0.3">
      <c r="A8561" t="s">
        <v>46164</v>
      </c>
      <c r="B8561" t="s">
        <v>46145</v>
      </c>
      <c r="C8561" t="s">
        <v>46349</v>
      </c>
      <c r="D8561" t="s">
        <v>46176</v>
      </c>
      <c r="E8561" t="s">
        <v>43976</v>
      </c>
      <c r="F8561" t="s">
        <v>43977</v>
      </c>
      <c r="G8561" t="s">
        <v>17119</v>
      </c>
      <c r="H8561" t="s">
        <v>17120</v>
      </c>
      <c r="K8561" s="3">
        <v>3996</v>
      </c>
      <c r="M8561" s="5">
        <f t="shared" si="133"/>
        <v>3996</v>
      </c>
      <c r="N8561" s="4" t="str" cm="1">
        <f t="array" ref="N8561">_xlfn.IFS(M8561&gt;=500000,"Red",M8561&gt;=100000,"Blue",M8561&gt;=50000,"Green",M8561&lt;=49999,"Yellow")</f>
        <v>Yellow</v>
      </c>
    </row>
    <row r="8562" spans="1:14" x14ac:dyDescent="0.3">
      <c r="A8562" t="s">
        <v>46166</v>
      </c>
      <c r="B8562" t="s">
        <v>46154</v>
      </c>
      <c r="C8562" t="s">
        <v>46386</v>
      </c>
      <c r="D8562" t="s">
        <v>4786</v>
      </c>
      <c r="E8562" t="s">
        <v>44852</v>
      </c>
      <c r="F8562" t="s">
        <v>44853</v>
      </c>
      <c r="G8562" t="s">
        <v>17121</v>
      </c>
      <c r="H8562" t="s">
        <v>17122</v>
      </c>
      <c r="J8562" s="3">
        <v>2755</v>
      </c>
      <c r="M8562" s="5">
        <f t="shared" si="133"/>
        <v>2755</v>
      </c>
      <c r="N8562" s="4" t="str" cm="1">
        <f t="array" ref="N8562">_xlfn.IFS(M8562&gt;=500000,"Red",M8562&gt;=100000,"Blue",M8562&gt;=50000,"Green",M8562&lt;=49999,"Yellow")</f>
        <v>Yellow</v>
      </c>
    </row>
    <row r="8563" spans="1:14" x14ac:dyDescent="0.3">
      <c r="A8563" t="s">
        <v>46163</v>
      </c>
      <c r="B8563" t="s">
        <v>46152</v>
      </c>
      <c r="C8563" t="s">
        <v>46383</v>
      </c>
      <c r="D8563" t="s">
        <v>46208</v>
      </c>
      <c r="E8563" t="s">
        <v>45369</v>
      </c>
      <c r="F8563" t="s">
        <v>44185</v>
      </c>
      <c r="G8563" t="s">
        <v>17123</v>
      </c>
      <c r="H8563" t="s">
        <v>17124</v>
      </c>
      <c r="I8563" s="3">
        <v>336</v>
      </c>
      <c r="J8563" s="3">
        <v>1762</v>
      </c>
      <c r="K8563" s="3">
        <v>1884</v>
      </c>
      <c r="M8563" s="5">
        <f t="shared" si="133"/>
        <v>1884</v>
      </c>
      <c r="N8563" s="4" t="str" cm="1">
        <f t="array" ref="N8563">_xlfn.IFS(M8563&gt;=500000,"Red",M8563&gt;=100000,"Blue",M8563&gt;=50000,"Green",M8563&lt;=49999,"Yellow")</f>
        <v>Yellow</v>
      </c>
    </row>
    <row r="8564" spans="1:14" x14ac:dyDescent="0.3">
      <c r="A8564" t="s">
        <v>46165</v>
      </c>
      <c r="B8564" t="s">
        <v>45465</v>
      </c>
      <c r="C8564" t="s">
        <v>46473</v>
      </c>
      <c r="D8564" t="s">
        <v>46294</v>
      </c>
      <c r="E8564" t="s">
        <v>45340</v>
      </c>
      <c r="F8564" t="s">
        <v>45341</v>
      </c>
      <c r="G8564" t="s">
        <v>17125</v>
      </c>
      <c r="H8564" t="s">
        <v>17126</v>
      </c>
      <c r="I8564" s="3">
        <v>582</v>
      </c>
      <c r="J8564" s="3">
        <v>294</v>
      </c>
      <c r="K8564" s="3">
        <v>1536</v>
      </c>
      <c r="M8564" s="5">
        <f t="shared" si="133"/>
        <v>1536</v>
      </c>
      <c r="N8564" s="4" t="str" cm="1">
        <f t="array" ref="N8564">_xlfn.IFS(M8564&gt;=500000,"Red",M8564&gt;=100000,"Blue",M8564&gt;=50000,"Green",M8564&lt;=49999,"Yellow")</f>
        <v>Yellow</v>
      </c>
    </row>
    <row r="8565" spans="1:14" x14ac:dyDescent="0.3">
      <c r="A8565" t="s">
        <v>46167</v>
      </c>
      <c r="B8565" t="s">
        <v>46153</v>
      </c>
      <c r="C8565" t="s">
        <v>46497</v>
      </c>
      <c r="D8565" t="s">
        <v>46317</v>
      </c>
      <c r="E8565" t="s">
        <v>45487</v>
      </c>
      <c r="F8565" t="s">
        <v>45488</v>
      </c>
      <c r="G8565" t="s">
        <v>17127</v>
      </c>
      <c r="H8565" t="s">
        <v>17128</v>
      </c>
      <c r="I8565" s="3">
        <v>1156</v>
      </c>
      <c r="J8565" s="3">
        <v>1400</v>
      </c>
      <c r="K8565" s="3">
        <v>1440</v>
      </c>
      <c r="M8565" s="5">
        <f t="shared" si="133"/>
        <v>1440</v>
      </c>
      <c r="N8565" s="4" t="str" cm="1">
        <f t="array" ref="N8565">_xlfn.IFS(M8565&gt;=500000,"Red",M8565&gt;=100000,"Blue",M8565&gt;=50000,"Green",M8565&lt;=49999,"Yellow")</f>
        <v>Yellow</v>
      </c>
    </row>
    <row r="8566" spans="1:14" x14ac:dyDescent="0.3">
      <c r="A8566" t="s">
        <v>46167</v>
      </c>
      <c r="B8566" t="s">
        <v>46156</v>
      </c>
      <c r="C8566" t="s">
        <v>46430</v>
      </c>
      <c r="D8566" t="s">
        <v>46252</v>
      </c>
      <c r="E8566" t="s">
        <v>45059</v>
      </c>
      <c r="F8566" t="s">
        <v>45060</v>
      </c>
      <c r="G8566" t="s">
        <v>17129</v>
      </c>
      <c r="H8566" t="s">
        <v>17130</v>
      </c>
      <c r="I8566" s="3">
        <v>567</v>
      </c>
      <c r="J8566" s="3">
        <v>1417</v>
      </c>
      <c r="K8566" s="3">
        <v>2010</v>
      </c>
      <c r="M8566" s="5">
        <f t="shared" si="133"/>
        <v>2010</v>
      </c>
      <c r="N8566" s="4" t="str" cm="1">
        <f t="array" ref="N8566">_xlfn.IFS(M8566&gt;=500000,"Red",M8566&gt;=100000,"Blue",M8566&gt;=50000,"Green",M8566&lt;=49999,"Yellow")</f>
        <v>Yellow</v>
      </c>
    </row>
    <row r="8567" spans="1:14" x14ac:dyDescent="0.3">
      <c r="A8567" t="s">
        <v>46163</v>
      </c>
      <c r="B8567" t="s">
        <v>44437</v>
      </c>
      <c r="C8567" t="s">
        <v>46448</v>
      </c>
      <c r="D8567" t="s">
        <v>46269</v>
      </c>
      <c r="E8567" t="s">
        <v>45230</v>
      </c>
      <c r="F8567" t="s">
        <v>45231</v>
      </c>
      <c r="G8567" t="s">
        <v>17131</v>
      </c>
      <c r="H8567" t="s">
        <v>17132</v>
      </c>
      <c r="J8567" s="3">
        <v>408</v>
      </c>
      <c r="K8567" s="3">
        <v>3586</v>
      </c>
      <c r="M8567" s="5">
        <f t="shared" si="133"/>
        <v>3586</v>
      </c>
      <c r="N8567" s="4" t="str" cm="1">
        <f t="array" ref="N8567">_xlfn.IFS(M8567&gt;=500000,"Red",M8567&gt;=100000,"Blue",M8567&gt;=50000,"Green",M8567&lt;=49999,"Yellow")</f>
        <v>Yellow</v>
      </c>
    </row>
    <row r="8568" spans="1:14" x14ac:dyDescent="0.3">
      <c r="A8568" t="s">
        <v>46165</v>
      </c>
      <c r="B8568" t="s">
        <v>45465</v>
      </c>
      <c r="C8568" t="s">
        <v>46494</v>
      </c>
      <c r="D8568" t="s">
        <v>46314</v>
      </c>
      <c r="E8568" t="s">
        <v>45439</v>
      </c>
      <c r="F8568" t="s">
        <v>45440</v>
      </c>
      <c r="G8568" t="s">
        <v>17133</v>
      </c>
      <c r="H8568" t="s">
        <v>17134</v>
      </c>
      <c r="I8568" s="3">
        <v>345</v>
      </c>
      <c r="J8568" s="3">
        <v>1610</v>
      </c>
      <c r="K8568" s="3">
        <v>2039</v>
      </c>
      <c r="M8568" s="5">
        <f t="shared" si="133"/>
        <v>2039</v>
      </c>
      <c r="N8568" s="4" t="str" cm="1">
        <f t="array" ref="N8568">_xlfn.IFS(M8568&gt;=500000,"Red",M8568&gt;=100000,"Blue",M8568&gt;=50000,"Green",M8568&lt;=49999,"Yellow")</f>
        <v>Yellow</v>
      </c>
    </row>
    <row r="8569" spans="1:14" x14ac:dyDescent="0.3">
      <c r="A8569" t="s">
        <v>46166</v>
      </c>
      <c r="B8569" t="s">
        <v>46149</v>
      </c>
      <c r="C8569" t="s">
        <v>46509</v>
      </c>
      <c r="D8569" t="s">
        <v>46329</v>
      </c>
      <c r="E8569" t="s">
        <v>45846</v>
      </c>
      <c r="F8569" t="s">
        <v>45847</v>
      </c>
      <c r="G8569" t="s">
        <v>17135</v>
      </c>
      <c r="H8569" t="s">
        <v>17136</v>
      </c>
      <c r="I8569" s="3">
        <v>168</v>
      </c>
      <c r="J8569" s="3">
        <v>345</v>
      </c>
      <c r="K8569" s="3">
        <v>3480</v>
      </c>
      <c r="M8569" s="5">
        <f t="shared" si="133"/>
        <v>3480</v>
      </c>
      <c r="N8569" s="4" t="str" cm="1">
        <f t="array" ref="N8569">_xlfn.IFS(M8569&gt;=500000,"Red",M8569&gt;=100000,"Blue",M8569&gt;=50000,"Green",M8569&lt;=49999,"Yellow")</f>
        <v>Yellow</v>
      </c>
    </row>
    <row r="8570" spans="1:14" x14ac:dyDescent="0.3">
      <c r="A8570" t="s">
        <v>46166</v>
      </c>
      <c r="B8570" t="s">
        <v>46155</v>
      </c>
      <c r="C8570" t="s">
        <v>46396</v>
      </c>
      <c r="D8570" t="s">
        <v>46220</v>
      </c>
      <c r="E8570" t="s">
        <v>45835</v>
      </c>
      <c r="F8570" t="s">
        <v>45836</v>
      </c>
      <c r="G8570" t="s">
        <v>17137</v>
      </c>
      <c r="H8570" t="s">
        <v>17138</v>
      </c>
      <c r="I8570" s="3">
        <v>1106</v>
      </c>
      <c r="K8570" s="3">
        <v>685</v>
      </c>
      <c r="M8570" s="5">
        <f t="shared" si="133"/>
        <v>1106</v>
      </c>
      <c r="N8570" s="4" t="str" cm="1">
        <f t="array" ref="N8570">_xlfn.IFS(M8570&gt;=500000,"Red",M8570&gt;=100000,"Blue",M8570&gt;=50000,"Green",M8570&lt;=49999,"Yellow")</f>
        <v>Yellow</v>
      </c>
    </row>
    <row r="8571" spans="1:14" x14ac:dyDescent="0.3">
      <c r="A8571" t="s">
        <v>46165</v>
      </c>
      <c r="B8571" t="s">
        <v>45465</v>
      </c>
      <c r="C8571" t="s">
        <v>46473</v>
      </c>
      <c r="D8571" t="s">
        <v>46294</v>
      </c>
      <c r="E8571" t="s">
        <v>44649</v>
      </c>
      <c r="F8571" t="s">
        <v>44650</v>
      </c>
      <c r="G8571" t="s">
        <v>17139</v>
      </c>
      <c r="H8571" t="s">
        <v>17140</v>
      </c>
      <c r="I8571" s="3">
        <v>672</v>
      </c>
      <c r="J8571" s="3">
        <v>882</v>
      </c>
      <c r="K8571" s="3">
        <v>2438</v>
      </c>
      <c r="M8571" s="5">
        <f t="shared" si="133"/>
        <v>2438</v>
      </c>
      <c r="N8571" s="4" t="str" cm="1">
        <f t="array" ref="N8571">_xlfn.IFS(M8571&gt;=500000,"Red",M8571&gt;=100000,"Blue",M8571&gt;=50000,"Green",M8571&lt;=49999,"Yellow")</f>
        <v>Yellow</v>
      </c>
    </row>
    <row r="8572" spans="1:14" x14ac:dyDescent="0.3">
      <c r="A8572" t="s">
        <v>46164</v>
      </c>
      <c r="B8572" t="s">
        <v>46160</v>
      </c>
      <c r="C8572" t="s">
        <v>46417</v>
      </c>
      <c r="D8572" t="s">
        <v>46239</v>
      </c>
      <c r="E8572" t="s">
        <v>44701</v>
      </c>
      <c r="F8572" t="s">
        <v>44702</v>
      </c>
      <c r="G8572" t="s">
        <v>17141</v>
      </c>
      <c r="H8572" t="s">
        <v>17142</v>
      </c>
      <c r="I8572" s="3">
        <v>140</v>
      </c>
      <c r="M8572" s="5">
        <f t="shared" si="133"/>
        <v>140</v>
      </c>
      <c r="N8572" s="4" t="str" cm="1">
        <f t="array" ref="N8572">_xlfn.IFS(M8572&gt;=500000,"Red",M8572&gt;=100000,"Blue",M8572&gt;=50000,"Green",M8572&lt;=49999,"Yellow")</f>
        <v>Yellow</v>
      </c>
    </row>
    <row r="8573" spans="1:14" x14ac:dyDescent="0.3">
      <c r="A8573" t="s">
        <v>46165</v>
      </c>
      <c r="B8573" t="s">
        <v>46162</v>
      </c>
      <c r="C8573" t="s">
        <v>46475</v>
      </c>
      <c r="D8573" t="s">
        <v>46296</v>
      </c>
      <c r="E8573" t="s">
        <v>45905</v>
      </c>
      <c r="F8573" t="s">
        <v>45906</v>
      </c>
      <c r="G8573" t="s">
        <v>17143</v>
      </c>
      <c r="H8573" t="s">
        <v>17144</v>
      </c>
      <c r="J8573" s="3">
        <v>489</v>
      </c>
      <c r="K8573" s="3">
        <v>3502</v>
      </c>
      <c r="M8573" s="5">
        <f t="shared" si="133"/>
        <v>3502</v>
      </c>
      <c r="N8573" s="4" t="str" cm="1">
        <f t="array" ref="N8573">_xlfn.IFS(M8573&gt;=500000,"Red",M8573&gt;=100000,"Blue",M8573&gt;=50000,"Green",M8573&lt;=49999,"Yellow")</f>
        <v>Yellow</v>
      </c>
    </row>
    <row r="8574" spans="1:14" x14ac:dyDescent="0.3">
      <c r="A8574" t="s">
        <v>46165</v>
      </c>
      <c r="B8574" t="s">
        <v>46147</v>
      </c>
      <c r="C8574" t="s">
        <v>46460</v>
      </c>
      <c r="D8574" t="s">
        <v>46281</v>
      </c>
      <c r="E8574" t="s">
        <v>45037</v>
      </c>
      <c r="F8574" t="s">
        <v>45038</v>
      </c>
      <c r="G8574" t="s">
        <v>17145</v>
      </c>
      <c r="H8574" t="s">
        <v>17146</v>
      </c>
      <c r="I8574" s="3">
        <v>3449</v>
      </c>
      <c r="J8574" s="3">
        <v>390</v>
      </c>
      <c r="K8574" s="3">
        <v>152</v>
      </c>
      <c r="M8574" s="5">
        <f t="shared" si="133"/>
        <v>3449</v>
      </c>
      <c r="N8574" s="4" t="str" cm="1">
        <f t="array" ref="N8574">_xlfn.IFS(M8574&gt;=500000,"Red",M8574&gt;=100000,"Blue",M8574&gt;=50000,"Green",M8574&lt;=49999,"Yellow")</f>
        <v>Yellow</v>
      </c>
    </row>
    <row r="8575" spans="1:14" x14ac:dyDescent="0.3">
      <c r="A8575" t="s">
        <v>46165</v>
      </c>
      <c r="B8575" t="s">
        <v>46146</v>
      </c>
      <c r="C8575" t="s">
        <v>46354</v>
      </c>
      <c r="D8575" t="s">
        <v>46181</v>
      </c>
      <c r="E8575" t="s">
        <v>44204</v>
      </c>
      <c r="F8575" t="s">
        <v>44205</v>
      </c>
      <c r="G8575" t="s">
        <v>17147</v>
      </c>
      <c r="H8575" t="s">
        <v>17148</v>
      </c>
      <c r="K8575" s="3">
        <v>3990</v>
      </c>
      <c r="M8575" s="5">
        <f t="shared" si="133"/>
        <v>3990</v>
      </c>
      <c r="N8575" s="4" t="str" cm="1">
        <f t="array" ref="N8575">_xlfn.IFS(M8575&gt;=500000,"Red",M8575&gt;=100000,"Blue",M8575&gt;=50000,"Green",M8575&lt;=49999,"Yellow")</f>
        <v>Yellow</v>
      </c>
    </row>
    <row r="8576" spans="1:14" x14ac:dyDescent="0.3">
      <c r="A8576" t="s">
        <v>46163</v>
      </c>
      <c r="B8576" t="s">
        <v>46157</v>
      </c>
      <c r="C8576" t="s">
        <v>46462</v>
      </c>
      <c r="D8576" t="s">
        <v>46283</v>
      </c>
      <c r="E8576" t="s">
        <v>45753</v>
      </c>
      <c r="F8576" t="s">
        <v>45754</v>
      </c>
      <c r="G8576" t="s">
        <v>17149</v>
      </c>
      <c r="H8576" t="s">
        <v>17150</v>
      </c>
      <c r="K8576" s="3">
        <v>900</v>
      </c>
      <c r="M8576" s="5">
        <f t="shared" si="133"/>
        <v>900</v>
      </c>
      <c r="N8576" s="4" t="str" cm="1">
        <f t="array" ref="N8576">_xlfn.IFS(M8576&gt;=500000,"Red",M8576&gt;=100000,"Blue",M8576&gt;=50000,"Green",M8576&lt;=49999,"Yellow")</f>
        <v>Yellow</v>
      </c>
    </row>
    <row r="8577" spans="1:14" x14ac:dyDescent="0.3">
      <c r="A8577" t="s">
        <v>46164</v>
      </c>
      <c r="B8577" t="s">
        <v>46151</v>
      </c>
      <c r="C8577" t="s">
        <v>46514</v>
      </c>
      <c r="D8577" t="s">
        <v>46333</v>
      </c>
      <c r="E8577" t="s">
        <v>45842</v>
      </c>
      <c r="F8577" t="s">
        <v>45843</v>
      </c>
      <c r="G8577" t="s">
        <v>17151</v>
      </c>
      <c r="H8577" t="s">
        <v>17152</v>
      </c>
      <c r="I8577" s="3">
        <v>864</v>
      </c>
      <c r="J8577" s="3">
        <v>2351</v>
      </c>
      <c r="K8577" s="3">
        <v>774</v>
      </c>
      <c r="M8577" s="5">
        <f t="shared" si="133"/>
        <v>2351</v>
      </c>
      <c r="N8577" s="4" t="str" cm="1">
        <f t="array" ref="N8577">_xlfn.IFS(M8577&gt;=500000,"Red",M8577&gt;=100000,"Blue",M8577&gt;=50000,"Green",M8577&lt;=49999,"Yellow")</f>
        <v>Yellow</v>
      </c>
    </row>
    <row r="8578" spans="1:14" x14ac:dyDescent="0.3">
      <c r="A8578" t="s">
        <v>46164</v>
      </c>
      <c r="B8578" t="s">
        <v>46151</v>
      </c>
      <c r="C8578" t="s">
        <v>46514</v>
      </c>
      <c r="D8578" t="s">
        <v>46333</v>
      </c>
      <c r="E8578" t="s">
        <v>45901</v>
      </c>
      <c r="F8578" t="s">
        <v>45902</v>
      </c>
      <c r="G8578" t="s">
        <v>17153</v>
      </c>
      <c r="H8578" t="s">
        <v>17154</v>
      </c>
      <c r="I8578" s="3">
        <v>861</v>
      </c>
      <c r="J8578" s="3">
        <v>1130</v>
      </c>
      <c r="K8578" s="3">
        <v>1998</v>
      </c>
      <c r="M8578" s="5">
        <f t="shared" si="133"/>
        <v>1998</v>
      </c>
      <c r="N8578" s="4" t="str" cm="1">
        <f t="array" ref="N8578">_xlfn.IFS(M8578&gt;=500000,"Red",M8578&gt;=100000,"Blue",M8578&gt;=50000,"Green",M8578&lt;=49999,"Yellow")</f>
        <v>Yellow</v>
      </c>
    </row>
    <row r="8579" spans="1:14" x14ac:dyDescent="0.3">
      <c r="A8579" t="s">
        <v>46167</v>
      </c>
      <c r="B8579" t="s">
        <v>46156</v>
      </c>
      <c r="C8579" t="s">
        <v>46397</v>
      </c>
      <c r="D8579" t="s">
        <v>46221</v>
      </c>
      <c r="E8579" t="s">
        <v>44168</v>
      </c>
      <c r="F8579" t="s">
        <v>44169</v>
      </c>
      <c r="G8579" t="s">
        <v>17155</v>
      </c>
      <c r="H8579" t="s">
        <v>17156</v>
      </c>
      <c r="I8579" s="3">
        <v>1875</v>
      </c>
      <c r="J8579" s="3">
        <v>1400</v>
      </c>
      <c r="K8579" s="3">
        <v>714</v>
      </c>
      <c r="M8579" s="5">
        <f t="shared" ref="M8579:M8642" si="134">MAX(I8579:K8579)</f>
        <v>1875</v>
      </c>
      <c r="N8579" s="4" t="str" cm="1">
        <f t="array" ref="N8579">_xlfn.IFS(M8579&gt;=500000,"Red",M8579&gt;=100000,"Blue",M8579&gt;=50000,"Green",M8579&lt;=49999,"Yellow")</f>
        <v>Yellow</v>
      </c>
    </row>
    <row r="8580" spans="1:14" x14ac:dyDescent="0.3">
      <c r="A8580" t="s">
        <v>46163</v>
      </c>
      <c r="B8580" t="s">
        <v>46140</v>
      </c>
      <c r="C8580" t="s">
        <v>46370</v>
      </c>
      <c r="D8580" t="s">
        <v>46196</v>
      </c>
      <c r="E8580" t="s">
        <v>44176</v>
      </c>
      <c r="F8580" t="s">
        <v>44177</v>
      </c>
      <c r="G8580" t="s">
        <v>17157</v>
      </c>
      <c r="H8580" t="s">
        <v>17158</v>
      </c>
      <c r="I8580" s="3">
        <v>2668.96</v>
      </c>
      <c r="M8580" s="5">
        <f t="shared" si="134"/>
        <v>2668.96</v>
      </c>
      <c r="N8580" s="4" t="str" cm="1">
        <f t="array" ref="N8580">_xlfn.IFS(M8580&gt;=500000,"Red",M8580&gt;=100000,"Blue",M8580&gt;=50000,"Green",M8580&lt;=49999,"Yellow")</f>
        <v>Yellow</v>
      </c>
    </row>
    <row r="8581" spans="1:14" x14ac:dyDescent="0.3">
      <c r="A8581" t="s">
        <v>46163</v>
      </c>
      <c r="B8581" t="s">
        <v>44437</v>
      </c>
      <c r="C8581" t="s">
        <v>46414</v>
      </c>
      <c r="D8581" t="s">
        <v>46236</v>
      </c>
      <c r="E8581" t="s">
        <v>45763</v>
      </c>
      <c r="F8581" t="s">
        <v>45764</v>
      </c>
      <c r="G8581" t="s">
        <v>17159</v>
      </c>
      <c r="H8581" t="s">
        <v>17160</v>
      </c>
      <c r="I8581" s="3">
        <v>2010</v>
      </c>
      <c r="M8581" s="5">
        <f t="shared" si="134"/>
        <v>2010</v>
      </c>
      <c r="N8581" s="4" t="str" cm="1">
        <f t="array" ref="N8581">_xlfn.IFS(M8581&gt;=500000,"Red",M8581&gt;=100000,"Blue",M8581&gt;=50000,"Green",M8581&lt;=49999,"Yellow")</f>
        <v>Yellow</v>
      </c>
    </row>
    <row r="8582" spans="1:14" x14ac:dyDescent="0.3">
      <c r="A8582" t="s">
        <v>46166</v>
      </c>
      <c r="B8582" t="s">
        <v>46159</v>
      </c>
      <c r="C8582" t="s">
        <v>46407</v>
      </c>
      <c r="D8582" t="s">
        <v>46229</v>
      </c>
      <c r="E8582" t="s">
        <v>44141</v>
      </c>
      <c r="F8582" t="s">
        <v>44142</v>
      </c>
      <c r="G8582" t="s">
        <v>17161</v>
      </c>
      <c r="H8582" t="s">
        <v>17162</v>
      </c>
      <c r="I8582" s="3">
        <v>1880</v>
      </c>
      <c r="J8582" s="3">
        <v>1190</v>
      </c>
      <c r="K8582" s="3">
        <v>853</v>
      </c>
      <c r="M8582" s="5">
        <f t="shared" si="134"/>
        <v>1880</v>
      </c>
      <c r="N8582" s="4" t="str" cm="1">
        <f t="array" ref="N8582">_xlfn.IFS(M8582&gt;=500000,"Red",M8582&gt;=100000,"Blue",M8582&gt;=50000,"Green",M8582&lt;=49999,"Yellow")</f>
        <v>Yellow</v>
      </c>
    </row>
    <row r="8583" spans="1:14" x14ac:dyDescent="0.3">
      <c r="A8583" t="s">
        <v>46164</v>
      </c>
      <c r="B8583" t="s">
        <v>44683</v>
      </c>
      <c r="C8583" t="s">
        <v>46373</v>
      </c>
      <c r="D8583" t="s">
        <v>46199</v>
      </c>
      <c r="E8583" t="s">
        <v>44797</v>
      </c>
      <c r="F8583" t="s">
        <v>44798</v>
      </c>
      <c r="G8583" t="s">
        <v>17163</v>
      </c>
      <c r="H8583" t="s">
        <v>17164</v>
      </c>
      <c r="I8583" s="3">
        <v>3212</v>
      </c>
      <c r="J8583" s="3">
        <v>375</v>
      </c>
      <c r="M8583" s="5">
        <f t="shared" si="134"/>
        <v>3212</v>
      </c>
      <c r="N8583" s="4" t="str" cm="1">
        <f t="array" ref="N8583">_xlfn.IFS(M8583&gt;=500000,"Red",M8583&gt;=100000,"Blue",M8583&gt;=50000,"Green",M8583&lt;=49999,"Yellow")</f>
        <v>Yellow</v>
      </c>
    </row>
    <row r="8584" spans="1:14" x14ac:dyDescent="0.3">
      <c r="A8584" t="s">
        <v>46166</v>
      </c>
      <c r="B8584" t="s">
        <v>46155</v>
      </c>
      <c r="C8584" s="4" t="s">
        <v>46488</v>
      </c>
      <c r="D8584" t="s">
        <v>46309</v>
      </c>
      <c r="E8584" t="s">
        <v>44161</v>
      </c>
      <c r="F8584" t="s">
        <v>43993</v>
      </c>
      <c r="G8584" t="s">
        <v>17165</v>
      </c>
      <c r="H8584" t="s">
        <v>17166</v>
      </c>
      <c r="I8584" s="3">
        <v>1707</v>
      </c>
      <c r="M8584" s="5">
        <f t="shared" si="134"/>
        <v>1707</v>
      </c>
      <c r="N8584" s="4" t="str" cm="1">
        <f t="array" ref="N8584">_xlfn.IFS(M8584&gt;=500000,"Red",M8584&gt;=100000,"Blue",M8584&gt;=50000,"Green",M8584&lt;=49999,"Yellow")</f>
        <v>Yellow</v>
      </c>
    </row>
    <row r="8585" spans="1:14" x14ac:dyDescent="0.3">
      <c r="A8585" t="s">
        <v>46167</v>
      </c>
      <c r="B8585" t="s">
        <v>46150</v>
      </c>
      <c r="C8585" t="s">
        <v>46420</v>
      </c>
      <c r="D8585" t="s">
        <v>46242</v>
      </c>
      <c r="E8585" t="s">
        <v>44244</v>
      </c>
      <c r="F8585" t="s">
        <v>44245</v>
      </c>
      <c r="G8585" t="s">
        <v>17167</v>
      </c>
      <c r="H8585" t="s">
        <v>17168</v>
      </c>
      <c r="I8585" s="3">
        <v>3044</v>
      </c>
      <c r="J8585" s="3">
        <v>450</v>
      </c>
      <c r="K8585" s="3">
        <v>102</v>
      </c>
      <c r="M8585" s="5">
        <f t="shared" si="134"/>
        <v>3044</v>
      </c>
      <c r="N8585" s="4" t="str" cm="1">
        <f t="array" ref="N8585">_xlfn.IFS(M8585&gt;=500000,"Red",M8585&gt;=100000,"Blue",M8585&gt;=50000,"Green",M8585&lt;=49999,"Yellow")</f>
        <v>Yellow</v>
      </c>
    </row>
    <row r="8586" spans="1:14" x14ac:dyDescent="0.3">
      <c r="A8586" t="s">
        <v>46167</v>
      </c>
      <c r="B8586" t="s">
        <v>46150</v>
      </c>
      <c r="C8586" t="s">
        <v>46474</v>
      </c>
      <c r="D8586" t="s">
        <v>46295</v>
      </c>
      <c r="E8586" t="s">
        <v>44711</v>
      </c>
      <c r="F8586" t="s">
        <v>44712</v>
      </c>
      <c r="G8586" t="s">
        <v>17169</v>
      </c>
      <c r="H8586" t="s">
        <v>17170</v>
      </c>
      <c r="I8586" s="3">
        <v>2836</v>
      </c>
      <c r="J8586" s="3">
        <v>558</v>
      </c>
      <c r="K8586" s="3">
        <v>99</v>
      </c>
      <c r="M8586" s="5">
        <f t="shared" si="134"/>
        <v>2836</v>
      </c>
      <c r="N8586" s="4" t="str" cm="1">
        <f t="array" ref="N8586">_xlfn.IFS(M8586&gt;=500000,"Red",M8586&gt;=100000,"Blue",M8586&gt;=50000,"Green",M8586&lt;=49999,"Yellow")</f>
        <v>Yellow</v>
      </c>
    </row>
    <row r="8587" spans="1:14" x14ac:dyDescent="0.3">
      <c r="A8587" t="s">
        <v>46167</v>
      </c>
      <c r="B8587" t="s">
        <v>46150</v>
      </c>
      <c r="C8587" t="s">
        <v>46420</v>
      </c>
      <c r="D8587" t="s">
        <v>46242</v>
      </c>
      <c r="E8587" t="s">
        <v>45643</v>
      </c>
      <c r="F8587" t="s">
        <v>45644</v>
      </c>
      <c r="G8587" t="s">
        <v>17171</v>
      </c>
      <c r="H8587" t="s">
        <v>17172</v>
      </c>
      <c r="I8587" s="3">
        <v>336</v>
      </c>
      <c r="J8587" s="3">
        <v>1160</v>
      </c>
      <c r="K8587" s="3">
        <v>2250</v>
      </c>
      <c r="M8587" s="5">
        <f t="shared" si="134"/>
        <v>2250</v>
      </c>
      <c r="N8587" s="4" t="str" cm="1">
        <f t="array" ref="N8587">_xlfn.IFS(M8587&gt;=500000,"Red",M8587&gt;=100000,"Blue",M8587&gt;=50000,"Green",M8587&lt;=49999,"Yellow")</f>
        <v>Yellow</v>
      </c>
    </row>
    <row r="8588" spans="1:14" x14ac:dyDescent="0.3">
      <c r="A8588" t="s">
        <v>46164</v>
      </c>
      <c r="B8588" t="s">
        <v>46160</v>
      </c>
      <c r="C8588" t="s">
        <v>46476</v>
      </c>
      <c r="D8588" t="s">
        <v>46297</v>
      </c>
      <c r="E8588" t="s">
        <v>45420</v>
      </c>
      <c r="F8588" t="s">
        <v>45421</v>
      </c>
      <c r="G8588" t="s">
        <v>17173</v>
      </c>
      <c r="H8588" t="s">
        <v>17174</v>
      </c>
      <c r="K8588" s="3">
        <v>3577</v>
      </c>
      <c r="M8588" s="5">
        <f t="shared" si="134"/>
        <v>3577</v>
      </c>
      <c r="N8588" s="4" t="str" cm="1">
        <f t="array" ref="N8588">_xlfn.IFS(M8588&gt;=500000,"Red",M8588&gt;=100000,"Blue",M8588&gt;=50000,"Green",M8588&lt;=49999,"Yellow")</f>
        <v>Yellow</v>
      </c>
    </row>
    <row r="8589" spans="1:14" x14ac:dyDescent="0.3">
      <c r="A8589" t="s">
        <v>46163</v>
      </c>
      <c r="B8589" t="s">
        <v>46140</v>
      </c>
      <c r="C8589" t="s">
        <v>46390</v>
      </c>
      <c r="D8589" t="s">
        <v>46214</v>
      </c>
      <c r="E8589" t="s">
        <v>44051</v>
      </c>
      <c r="F8589" t="s">
        <v>44052</v>
      </c>
      <c r="G8589" t="s">
        <v>17175</v>
      </c>
      <c r="H8589" t="s">
        <v>17176</v>
      </c>
      <c r="J8589" s="3">
        <v>670</v>
      </c>
      <c r="K8589" s="3">
        <v>1440</v>
      </c>
      <c r="M8589" s="5">
        <f t="shared" si="134"/>
        <v>1440</v>
      </c>
      <c r="N8589" s="4" t="str" cm="1">
        <f t="array" ref="N8589">_xlfn.IFS(M8589&gt;=500000,"Red",M8589&gt;=100000,"Blue",M8589&gt;=50000,"Green",M8589&lt;=49999,"Yellow")</f>
        <v>Yellow</v>
      </c>
    </row>
    <row r="8590" spans="1:14" x14ac:dyDescent="0.3">
      <c r="A8590" t="s">
        <v>46165</v>
      </c>
      <c r="B8590" t="s">
        <v>46146</v>
      </c>
      <c r="C8590" t="s">
        <v>46354</v>
      </c>
      <c r="D8590" t="s">
        <v>46181</v>
      </c>
      <c r="E8590" t="s">
        <v>44055</v>
      </c>
      <c r="F8590" t="s">
        <v>44056</v>
      </c>
      <c r="G8590" t="s">
        <v>17177</v>
      </c>
      <c r="H8590" t="s">
        <v>17178</v>
      </c>
      <c r="I8590" s="3">
        <v>425</v>
      </c>
      <c r="K8590" s="3">
        <v>3559</v>
      </c>
      <c r="M8590" s="5">
        <f t="shared" si="134"/>
        <v>3559</v>
      </c>
      <c r="N8590" s="4" t="str" cm="1">
        <f t="array" ref="N8590">_xlfn.IFS(M8590&gt;=500000,"Red",M8590&gt;=100000,"Blue",M8590&gt;=50000,"Green",M8590&lt;=49999,"Yellow")</f>
        <v>Yellow</v>
      </c>
    </row>
    <row r="8591" spans="1:14" x14ac:dyDescent="0.3">
      <c r="A8591" t="s">
        <v>46164</v>
      </c>
      <c r="B8591" t="s">
        <v>46151</v>
      </c>
      <c r="C8591" t="s">
        <v>46456</v>
      </c>
      <c r="D8591" t="s">
        <v>46277</v>
      </c>
      <c r="E8591" t="s">
        <v>45053</v>
      </c>
      <c r="F8591" t="s">
        <v>45054</v>
      </c>
      <c r="G8591" t="s">
        <v>17179</v>
      </c>
      <c r="H8591" t="s">
        <v>17180</v>
      </c>
      <c r="I8591" s="3">
        <v>2743</v>
      </c>
      <c r="J8591" s="3">
        <v>438</v>
      </c>
      <c r="K8591" s="3">
        <v>803</v>
      </c>
      <c r="M8591" s="5">
        <f t="shared" si="134"/>
        <v>2743</v>
      </c>
      <c r="N8591" s="4" t="str" cm="1">
        <f t="array" ref="N8591">_xlfn.IFS(M8591&gt;=500000,"Red",M8591&gt;=100000,"Blue",M8591&gt;=50000,"Green",M8591&lt;=49999,"Yellow")</f>
        <v>Yellow</v>
      </c>
    </row>
    <row r="8592" spans="1:14" x14ac:dyDescent="0.3">
      <c r="A8592" t="s">
        <v>46166</v>
      </c>
      <c r="B8592" t="s">
        <v>46155</v>
      </c>
      <c r="C8592" t="s">
        <v>46387</v>
      </c>
      <c r="D8592" t="s">
        <v>46211</v>
      </c>
      <c r="E8592" t="s">
        <v>44673</v>
      </c>
      <c r="F8592" t="s">
        <v>44674</v>
      </c>
      <c r="G8592" t="s">
        <v>17181</v>
      </c>
      <c r="H8592" t="s">
        <v>17182</v>
      </c>
      <c r="I8592" s="3">
        <v>0</v>
      </c>
      <c r="J8592" s="3">
        <v>0</v>
      </c>
      <c r="K8592" s="3">
        <v>2665</v>
      </c>
      <c r="M8592" s="5">
        <f t="shared" si="134"/>
        <v>2665</v>
      </c>
      <c r="N8592" s="4" t="str" cm="1">
        <f t="array" ref="N8592">_xlfn.IFS(M8592&gt;=500000,"Red",M8592&gt;=100000,"Blue",M8592&gt;=50000,"Green",M8592&lt;=49999,"Yellow")</f>
        <v>Yellow</v>
      </c>
    </row>
    <row r="8593" spans="1:14" x14ac:dyDescent="0.3">
      <c r="A8593" t="s">
        <v>46163</v>
      </c>
      <c r="B8593" t="s">
        <v>44322</v>
      </c>
      <c r="C8593" t="s">
        <v>46360</v>
      </c>
      <c r="D8593" t="s">
        <v>46187</v>
      </c>
      <c r="E8593" t="s">
        <v>43924</v>
      </c>
      <c r="F8593" t="s">
        <v>43925</v>
      </c>
      <c r="G8593" t="s">
        <v>17183</v>
      </c>
      <c r="H8593" t="s">
        <v>17184</v>
      </c>
      <c r="I8593" s="3">
        <v>1884</v>
      </c>
      <c r="J8593" s="3">
        <v>920</v>
      </c>
      <c r="M8593" s="5">
        <f t="shared" si="134"/>
        <v>1884</v>
      </c>
      <c r="N8593" s="4" t="str" cm="1">
        <f t="array" ref="N8593">_xlfn.IFS(M8593&gt;=500000,"Red",M8593&gt;=100000,"Blue",M8593&gt;=50000,"Green",M8593&lt;=49999,"Yellow")</f>
        <v>Yellow</v>
      </c>
    </row>
    <row r="8594" spans="1:14" x14ac:dyDescent="0.3">
      <c r="A8594" t="s">
        <v>46166</v>
      </c>
      <c r="B8594" t="s">
        <v>46149</v>
      </c>
      <c r="C8594" t="s">
        <v>46369</v>
      </c>
      <c r="D8594" t="s">
        <v>46195</v>
      </c>
      <c r="E8594" t="s">
        <v>44097</v>
      </c>
      <c r="F8594" t="s">
        <v>44098</v>
      </c>
      <c r="G8594" t="s">
        <v>17185</v>
      </c>
      <c r="H8594" t="s">
        <v>17186</v>
      </c>
      <c r="J8594" s="3">
        <v>1710</v>
      </c>
      <c r="M8594" s="5">
        <f t="shared" si="134"/>
        <v>1710</v>
      </c>
      <c r="N8594" s="4" t="str" cm="1">
        <f t="array" ref="N8594">_xlfn.IFS(M8594&gt;=500000,"Red",M8594&gt;=100000,"Blue",M8594&gt;=50000,"Green",M8594&lt;=49999,"Yellow")</f>
        <v>Yellow</v>
      </c>
    </row>
    <row r="8595" spans="1:14" x14ac:dyDescent="0.3">
      <c r="A8595" t="s">
        <v>46164</v>
      </c>
      <c r="B8595" t="s">
        <v>44683</v>
      </c>
      <c r="C8595" t="s">
        <v>46373</v>
      </c>
      <c r="D8595" t="s">
        <v>46199</v>
      </c>
      <c r="E8595" t="s">
        <v>44365</v>
      </c>
      <c r="F8595" t="s">
        <v>44366</v>
      </c>
      <c r="G8595" t="s">
        <v>17187</v>
      </c>
      <c r="H8595" t="s">
        <v>17188</v>
      </c>
      <c r="I8595" s="3">
        <v>1316</v>
      </c>
      <c r="J8595" s="3">
        <v>1296</v>
      </c>
      <c r="K8595" s="3">
        <v>552</v>
      </c>
      <c r="M8595" s="5">
        <f t="shared" si="134"/>
        <v>1316</v>
      </c>
      <c r="N8595" s="4" t="str" cm="1">
        <f t="array" ref="N8595">_xlfn.IFS(M8595&gt;=500000,"Red",M8595&gt;=100000,"Blue",M8595&gt;=50000,"Green",M8595&lt;=49999,"Yellow")</f>
        <v>Yellow</v>
      </c>
    </row>
    <row r="8596" spans="1:14" x14ac:dyDescent="0.3">
      <c r="A8596" t="s">
        <v>46166</v>
      </c>
      <c r="B8596" t="s">
        <v>46155</v>
      </c>
      <c r="C8596" t="s">
        <v>46396</v>
      </c>
      <c r="D8596" t="s">
        <v>46220</v>
      </c>
      <c r="E8596" t="s">
        <v>45172</v>
      </c>
      <c r="F8596" t="s">
        <v>45173</v>
      </c>
      <c r="G8596" t="s">
        <v>17189</v>
      </c>
      <c r="H8596" t="s">
        <v>17190</v>
      </c>
      <c r="I8596" s="3">
        <v>1203</v>
      </c>
      <c r="K8596" s="3">
        <v>0</v>
      </c>
      <c r="M8596" s="5">
        <f t="shared" si="134"/>
        <v>1203</v>
      </c>
      <c r="N8596" s="4" t="str" cm="1">
        <f t="array" ref="N8596">_xlfn.IFS(M8596&gt;=500000,"Red",M8596&gt;=100000,"Blue",M8596&gt;=50000,"Green",M8596&lt;=49999,"Yellow")</f>
        <v>Yellow</v>
      </c>
    </row>
    <row r="8597" spans="1:14" x14ac:dyDescent="0.3">
      <c r="A8597" t="s">
        <v>46166</v>
      </c>
      <c r="B8597" t="s">
        <v>46155</v>
      </c>
      <c r="C8597" t="s">
        <v>46478</v>
      </c>
      <c r="D8597" t="s">
        <v>46299</v>
      </c>
      <c r="E8597" t="s">
        <v>45252</v>
      </c>
      <c r="F8597" t="s">
        <v>44492</v>
      </c>
      <c r="G8597" t="s">
        <v>17191</v>
      </c>
      <c r="H8597" t="s">
        <v>17192</v>
      </c>
      <c r="I8597" s="3">
        <v>579</v>
      </c>
      <c r="J8597" s="3">
        <v>335</v>
      </c>
      <c r="K8597" s="3">
        <v>1908</v>
      </c>
      <c r="M8597" s="5">
        <f t="shared" si="134"/>
        <v>1908</v>
      </c>
      <c r="N8597" s="4" t="str" cm="1">
        <f t="array" ref="N8597">_xlfn.IFS(M8597&gt;=500000,"Red",M8597&gt;=100000,"Blue",M8597&gt;=50000,"Green",M8597&lt;=49999,"Yellow")</f>
        <v>Yellow</v>
      </c>
    </row>
    <row r="8598" spans="1:14" x14ac:dyDescent="0.3">
      <c r="A8598" t="s">
        <v>46166</v>
      </c>
      <c r="B8598" t="s">
        <v>46154</v>
      </c>
      <c r="C8598" t="s">
        <v>46457</v>
      </c>
      <c r="D8598" t="s">
        <v>46278</v>
      </c>
      <c r="E8598" t="s">
        <v>44874</v>
      </c>
      <c r="F8598" t="s">
        <v>44875</v>
      </c>
      <c r="G8598" t="s">
        <v>17193</v>
      </c>
      <c r="H8598" t="s">
        <v>17194</v>
      </c>
      <c r="K8598" s="3">
        <v>1534</v>
      </c>
      <c r="M8598" s="5">
        <f t="shared" si="134"/>
        <v>1534</v>
      </c>
      <c r="N8598" s="4" t="str" cm="1">
        <f t="array" ref="N8598">_xlfn.IFS(M8598&gt;=500000,"Red",M8598&gt;=100000,"Blue",M8598&gt;=50000,"Green",M8598&lt;=49999,"Yellow")</f>
        <v>Yellow</v>
      </c>
    </row>
    <row r="8599" spans="1:14" x14ac:dyDescent="0.3">
      <c r="A8599" t="s">
        <v>46164</v>
      </c>
      <c r="B8599" t="s">
        <v>44683</v>
      </c>
      <c r="C8599" t="s">
        <v>46372</v>
      </c>
      <c r="D8599" t="s">
        <v>46198</v>
      </c>
      <c r="E8599" t="s">
        <v>43982</v>
      </c>
      <c r="F8599" t="s">
        <v>43983</v>
      </c>
      <c r="G8599" t="s">
        <v>17195</v>
      </c>
      <c r="H8599" t="s">
        <v>17196</v>
      </c>
      <c r="I8599" s="3">
        <v>1304</v>
      </c>
      <c r="J8599" s="3">
        <v>744</v>
      </c>
      <c r="K8599" s="3">
        <v>1328</v>
      </c>
      <c r="M8599" s="5">
        <f t="shared" si="134"/>
        <v>1328</v>
      </c>
      <c r="N8599" s="4" t="str" cm="1">
        <f t="array" ref="N8599">_xlfn.IFS(M8599&gt;=500000,"Red",M8599&gt;=100000,"Blue",M8599&gt;=50000,"Green",M8599&lt;=49999,"Yellow")</f>
        <v>Yellow</v>
      </c>
    </row>
    <row r="8600" spans="1:14" x14ac:dyDescent="0.3">
      <c r="A8600" t="s">
        <v>46164</v>
      </c>
      <c r="B8600" t="s">
        <v>46141</v>
      </c>
      <c r="C8600" t="s">
        <v>46419</v>
      </c>
      <c r="D8600" t="s">
        <v>46241</v>
      </c>
      <c r="E8600" t="s">
        <v>44242</v>
      </c>
      <c r="F8600" t="s">
        <v>44243</v>
      </c>
      <c r="G8600" t="s">
        <v>17197</v>
      </c>
      <c r="H8600" t="s">
        <v>17198</v>
      </c>
      <c r="I8600" s="3">
        <v>592</v>
      </c>
      <c r="J8600" s="3">
        <v>1175</v>
      </c>
      <c r="M8600" s="5">
        <f t="shared" si="134"/>
        <v>1175</v>
      </c>
      <c r="N8600" s="4" t="str" cm="1">
        <f t="array" ref="N8600">_xlfn.IFS(M8600&gt;=500000,"Red",M8600&gt;=100000,"Blue",M8600&gt;=50000,"Green",M8600&lt;=49999,"Yellow")</f>
        <v>Yellow</v>
      </c>
    </row>
    <row r="8601" spans="1:14" x14ac:dyDescent="0.3">
      <c r="A8601" t="s">
        <v>46164</v>
      </c>
      <c r="B8601" t="s">
        <v>46151</v>
      </c>
      <c r="C8601" t="s">
        <v>46514</v>
      </c>
      <c r="D8601" t="s">
        <v>46333</v>
      </c>
      <c r="E8601" t="s">
        <v>45666</v>
      </c>
      <c r="F8601" t="s">
        <v>45667</v>
      </c>
      <c r="G8601" t="s">
        <v>17199</v>
      </c>
      <c r="H8601" t="s">
        <v>17200</v>
      </c>
      <c r="I8601" s="3">
        <v>1363</v>
      </c>
      <c r="J8601" s="3">
        <v>1091</v>
      </c>
      <c r="K8601" s="3">
        <v>1527</v>
      </c>
      <c r="M8601" s="5">
        <f t="shared" si="134"/>
        <v>1527</v>
      </c>
      <c r="N8601" s="4" t="str" cm="1">
        <f t="array" ref="N8601">_xlfn.IFS(M8601&gt;=500000,"Red",M8601&gt;=100000,"Blue",M8601&gt;=50000,"Green",M8601&lt;=49999,"Yellow")</f>
        <v>Yellow</v>
      </c>
    </row>
    <row r="8602" spans="1:14" x14ac:dyDescent="0.3">
      <c r="A8602" t="s">
        <v>46165</v>
      </c>
      <c r="B8602" t="s">
        <v>46143</v>
      </c>
      <c r="C8602" t="s">
        <v>46495</v>
      </c>
      <c r="D8602" t="s">
        <v>46315</v>
      </c>
      <c r="E8602" t="s">
        <v>45822</v>
      </c>
      <c r="F8602" t="s">
        <v>45823</v>
      </c>
      <c r="G8602" t="s">
        <v>17201</v>
      </c>
      <c r="H8602" t="s">
        <v>17202</v>
      </c>
      <c r="K8602" s="3">
        <v>3979</v>
      </c>
      <c r="M8602" s="5">
        <f t="shared" si="134"/>
        <v>3979</v>
      </c>
      <c r="N8602" s="4" t="str" cm="1">
        <f t="array" ref="N8602">_xlfn.IFS(M8602&gt;=500000,"Red",M8602&gt;=100000,"Blue",M8602&gt;=50000,"Green",M8602&lt;=49999,"Yellow")</f>
        <v>Yellow</v>
      </c>
    </row>
    <row r="8603" spans="1:14" x14ac:dyDescent="0.3">
      <c r="A8603" t="s">
        <v>46164</v>
      </c>
      <c r="B8603" t="s">
        <v>46141</v>
      </c>
      <c r="C8603" t="s">
        <v>46419</v>
      </c>
      <c r="D8603" t="s">
        <v>46241</v>
      </c>
      <c r="E8603" t="s">
        <v>44242</v>
      </c>
      <c r="F8603" t="s">
        <v>44243</v>
      </c>
      <c r="G8603" t="s">
        <v>17203</v>
      </c>
      <c r="H8603" t="s">
        <v>17204</v>
      </c>
      <c r="I8603" s="3">
        <v>2026</v>
      </c>
      <c r="M8603" s="5">
        <f t="shared" si="134"/>
        <v>2026</v>
      </c>
      <c r="N8603" s="4" t="str" cm="1">
        <f t="array" ref="N8603">_xlfn.IFS(M8603&gt;=500000,"Red",M8603&gt;=100000,"Blue",M8603&gt;=50000,"Green",M8603&lt;=49999,"Yellow")</f>
        <v>Yellow</v>
      </c>
    </row>
    <row r="8604" spans="1:14" x14ac:dyDescent="0.3">
      <c r="A8604" t="s">
        <v>46164</v>
      </c>
      <c r="B8604" t="s">
        <v>46160</v>
      </c>
      <c r="C8604" t="s">
        <v>46476</v>
      </c>
      <c r="D8604" t="s">
        <v>46297</v>
      </c>
      <c r="E8604" t="s">
        <v>44697</v>
      </c>
      <c r="F8604" t="s">
        <v>44698</v>
      </c>
      <c r="G8604" t="s">
        <v>17205</v>
      </c>
      <c r="H8604" t="s">
        <v>17206</v>
      </c>
      <c r="K8604" s="3">
        <v>348</v>
      </c>
      <c r="M8604" s="5">
        <f t="shared" si="134"/>
        <v>348</v>
      </c>
      <c r="N8604" s="4" t="str" cm="1">
        <f t="array" ref="N8604">_xlfn.IFS(M8604&gt;=500000,"Red",M8604&gt;=100000,"Blue",M8604&gt;=50000,"Green",M8604&lt;=49999,"Yellow")</f>
        <v>Yellow</v>
      </c>
    </row>
    <row r="8605" spans="1:14" x14ac:dyDescent="0.3">
      <c r="A8605" t="s">
        <v>46164</v>
      </c>
      <c r="B8605" t="s">
        <v>46145</v>
      </c>
      <c r="C8605" t="s">
        <v>46380</v>
      </c>
      <c r="D8605" t="s">
        <v>46205</v>
      </c>
      <c r="E8605" t="s">
        <v>44412</v>
      </c>
      <c r="F8605" t="s">
        <v>44413</v>
      </c>
      <c r="G8605" t="s">
        <v>17207</v>
      </c>
      <c r="H8605" t="s">
        <v>17208</v>
      </c>
      <c r="K8605" s="3">
        <v>725</v>
      </c>
      <c r="M8605" s="5">
        <f t="shared" si="134"/>
        <v>725</v>
      </c>
      <c r="N8605" s="4" t="str" cm="1">
        <f t="array" ref="N8605">_xlfn.IFS(M8605&gt;=500000,"Red",M8605&gt;=100000,"Blue",M8605&gt;=50000,"Green",M8605&lt;=49999,"Yellow")</f>
        <v>Yellow</v>
      </c>
    </row>
    <row r="8606" spans="1:14" x14ac:dyDescent="0.3">
      <c r="A8606" t="s">
        <v>46164</v>
      </c>
      <c r="B8606" t="s">
        <v>44683</v>
      </c>
      <c r="C8606" t="s">
        <v>46372</v>
      </c>
      <c r="D8606" t="s">
        <v>46198</v>
      </c>
      <c r="E8606" t="s">
        <v>44000</v>
      </c>
      <c r="F8606" t="s">
        <v>44001</v>
      </c>
      <c r="G8606" t="s">
        <v>17209</v>
      </c>
      <c r="H8606" t="s">
        <v>17210</v>
      </c>
      <c r="J8606" s="3">
        <v>1848</v>
      </c>
      <c r="M8606" s="5">
        <f t="shared" si="134"/>
        <v>1848</v>
      </c>
      <c r="N8606" s="4" t="str" cm="1">
        <f t="array" ref="N8606">_xlfn.IFS(M8606&gt;=500000,"Red",M8606&gt;=100000,"Blue",M8606&gt;=50000,"Green",M8606&lt;=49999,"Yellow")</f>
        <v>Yellow</v>
      </c>
    </row>
    <row r="8607" spans="1:14" x14ac:dyDescent="0.3">
      <c r="A8607" t="s">
        <v>46166</v>
      </c>
      <c r="B8607" t="s">
        <v>46159</v>
      </c>
      <c r="C8607" t="s">
        <v>46508</v>
      </c>
      <c r="D8607" t="s">
        <v>46328</v>
      </c>
      <c r="E8607" t="s">
        <v>45228</v>
      </c>
      <c r="F8607" t="s">
        <v>45229</v>
      </c>
      <c r="G8607" t="s">
        <v>17211</v>
      </c>
      <c r="H8607" t="s">
        <v>17212</v>
      </c>
      <c r="I8607" s="3">
        <v>1631</v>
      </c>
      <c r="J8607" s="3">
        <v>1592</v>
      </c>
      <c r="K8607" s="3">
        <v>753</v>
      </c>
      <c r="M8607" s="5">
        <f t="shared" si="134"/>
        <v>1631</v>
      </c>
      <c r="N8607" s="4" t="str" cm="1">
        <f t="array" ref="N8607">_xlfn.IFS(M8607&gt;=500000,"Red",M8607&gt;=100000,"Blue",M8607&gt;=50000,"Green",M8607&lt;=49999,"Yellow")</f>
        <v>Yellow</v>
      </c>
    </row>
    <row r="8608" spans="1:14" x14ac:dyDescent="0.3">
      <c r="A8608" t="s">
        <v>46167</v>
      </c>
      <c r="B8608" t="s">
        <v>46156</v>
      </c>
      <c r="C8608" t="s">
        <v>46452</v>
      </c>
      <c r="D8608" t="s">
        <v>46273</v>
      </c>
      <c r="E8608" t="s">
        <v>45426</v>
      </c>
      <c r="F8608" t="s">
        <v>45427</v>
      </c>
      <c r="G8608" t="s">
        <v>17213</v>
      </c>
      <c r="H8608" t="s">
        <v>17214</v>
      </c>
      <c r="I8608" s="3">
        <v>1539</v>
      </c>
      <c r="J8608" s="3">
        <v>1540</v>
      </c>
      <c r="K8608" s="3">
        <v>896</v>
      </c>
      <c r="M8608" s="5">
        <f t="shared" si="134"/>
        <v>1540</v>
      </c>
      <c r="N8608" s="4" t="str" cm="1">
        <f t="array" ref="N8608">_xlfn.IFS(M8608&gt;=500000,"Red",M8608&gt;=100000,"Blue",M8608&gt;=50000,"Green",M8608&lt;=49999,"Yellow")</f>
        <v>Yellow</v>
      </c>
    </row>
    <row r="8609" spans="1:14" x14ac:dyDescent="0.3">
      <c r="A8609" t="s">
        <v>46164</v>
      </c>
      <c r="B8609" t="s">
        <v>46141</v>
      </c>
      <c r="C8609" t="s">
        <v>46365</v>
      </c>
      <c r="D8609" t="s">
        <v>46192</v>
      </c>
      <c r="E8609" t="s">
        <v>44053</v>
      </c>
      <c r="F8609" t="s">
        <v>44054</v>
      </c>
      <c r="G8609" t="s">
        <v>17215</v>
      </c>
      <c r="H8609" t="s">
        <v>17216</v>
      </c>
      <c r="I8609" s="3">
        <v>636</v>
      </c>
      <c r="J8609" s="3">
        <v>652</v>
      </c>
      <c r="K8609" s="3">
        <v>1102</v>
      </c>
      <c r="M8609" s="5">
        <f t="shared" si="134"/>
        <v>1102</v>
      </c>
      <c r="N8609" s="4" t="str" cm="1">
        <f t="array" ref="N8609">_xlfn.IFS(M8609&gt;=500000,"Red",M8609&gt;=100000,"Blue",M8609&gt;=50000,"Green",M8609&lt;=49999,"Yellow")</f>
        <v>Yellow</v>
      </c>
    </row>
    <row r="8610" spans="1:14" x14ac:dyDescent="0.3">
      <c r="A8610" t="s">
        <v>46165</v>
      </c>
      <c r="B8610" t="s">
        <v>46147</v>
      </c>
      <c r="C8610" t="s">
        <v>46359</v>
      </c>
      <c r="D8610" t="s">
        <v>46186</v>
      </c>
      <c r="E8610" t="s">
        <v>45332</v>
      </c>
      <c r="F8610" t="s">
        <v>43985</v>
      </c>
      <c r="G8610" t="s">
        <v>17217</v>
      </c>
      <c r="H8610" t="s">
        <v>17218</v>
      </c>
      <c r="I8610" s="3">
        <v>2842</v>
      </c>
      <c r="J8610" s="3">
        <v>595</v>
      </c>
      <c r="K8610" s="3">
        <v>537</v>
      </c>
      <c r="M8610" s="5">
        <f t="shared" si="134"/>
        <v>2842</v>
      </c>
      <c r="N8610" s="4" t="str" cm="1">
        <f t="array" ref="N8610">_xlfn.IFS(M8610&gt;=500000,"Red",M8610&gt;=100000,"Blue",M8610&gt;=50000,"Green",M8610&lt;=49999,"Yellow")</f>
        <v>Yellow</v>
      </c>
    </row>
    <row r="8611" spans="1:14" x14ac:dyDescent="0.3">
      <c r="A8611" t="s">
        <v>46167</v>
      </c>
      <c r="B8611" t="s">
        <v>46158</v>
      </c>
      <c r="C8611" t="s">
        <v>46441</v>
      </c>
      <c r="D8611" t="s">
        <v>46262</v>
      </c>
      <c r="E8611" t="s">
        <v>44377</v>
      </c>
      <c r="F8611" t="s">
        <v>44378</v>
      </c>
      <c r="G8611" t="s">
        <v>17219</v>
      </c>
      <c r="H8611" t="s">
        <v>17220</v>
      </c>
      <c r="I8611" s="3">
        <v>1955</v>
      </c>
      <c r="J8611" s="3">
        <v>952</v>
      </c>
      <c r="K8611" s="3">
        <v>1067</v>
      </c>
      <c r="M8611" s="5">
        <f t="shared" si="134"/>
        <v>1955</v>
      </c>
      <c r="N8611" s="4" t="str" cm="1">
        <f t="array" ref="N8611">_xlfn.IFS(M8611&gt;=500000,"Red",M8611&gt;=100000,"Blue",M8611&gt;=50000,"Green",M8611&lt;=49999,"Yellow")</f>
        <v>Yellow</v>
      </c>
    </row>
    <row r="8612" spans="1:14" x14ac:dyDescent="0.3">
      <c r="A8612" t="s">
        <v>46164</v>
      </c>
      <c r="B8612" t="s">
        <v>46151</v>
      </c>
      <c r="C8612" t="s">
        <v>46467</v>
      </c>
      <c r="D8612" t="s">
        <v>46288</v>
      </c>
      <c r="E8612" t="s">
        <v>45769</v>
      </c>
      <c r="F8612" t="s">
        <v>45770</v>
      </c>
      <c r="G8612" t="s">
        <v>17221</v>
      </c>
      <c r="H8612" t="s">
        <v>17222</v>
      </c>
      <c r="J8612" s="3">
        <v>1455</v>
      </c>
      <c r="K8612" s="3">
        <v>1265</v>
      </c>
      <c r="M8612" s="5">
        <f t="shared" si="134"/>
        <v>1455</v>
      </c>
      <c r="N8612" s="4" t="str" cm="1">
        <f t="array" ref="N8612">_xlfn.IFS(M8612&gt;=500000,"Red",M8612&gt;=100000,"Blue",M8612&gt;=50000,"Green",M8612&lt;=49999,"Yellow")</f>
        <v>Yellow</v>
      </c>
    </row>
    <row r="8613" spans="1:14" x14ac:dyDescent="0.3">
      <c r="A8613" t="s">
        <v>46165</v>
      </c>
      <c r="B8613" t="s">
        <v>46162</v>
      </c>
      <c r="C8613" t="s">
        <v>46424</v>
      </c>
      <c r="D8613" t="s">
        <v>46246</v>
      </c>
      <c r="E8613" t="s">
        <v>45418</v>
      </c>
      <c r="F8613" t="s">
        <v>45419</v>
      </c>
      <c r="G8613" t="s">
        <v>17223</v>
      </c>
      <c r="H8613" t="s">
        <v>17224</v>
      </c>
      <c r="I8613" s="3">
        <v>1400</v>
      </c>
      <c r="K8613" s="3">
        <v>306</v>
      </c>
      <c r="M8613" s="5">
        <f t="shared" si="134"/>
        <v>1400</v>
      </c>
      <c r="N8613" s="4" t="str" cm="1">
        <f t="array" ref="N8613">_xlfn.IFS(M8613&gt;=500000,"Red",M8613&gt;=100000,"Blue",M8613&gt;=50000,"Green",M8613&lt;=49999,"Yellow")</f>
        <v>Yellow</v>
      </c>
    </row>
    <row r="8614" spans="1:14" x14ac:dyDescent="0.3">
      <c r="A8614" t="s">
        <v>46166</v>
      </c>
      <c r="B8614" t="s">
        <v>46144</v>
      </c>
      <c r="C8614" t="s">
        <v>46455</v>
      </c>
      <c r="D8614" t="s">
        <v>46276</v>
      </c>
      <c r="E8614" t="s">
        <v>45338</v>
      </c>
      <c r="F8614" t="s">
        <v>45339</v>
      </c>
      <c r="G8614" t="s">
        <v>17225</v>
      </c>
      <c r="H8614" t="s">
        <v>17226</v>
      </c>
      <c r="I8614" s="3">
        <v>2857</v>
      </c>
      <c r="J8614" s="3">
        <v>464.2</v>
      </c>
      <c r="K8614" s="3">
        <v>651</v>
      </c>
      <c r="M8614" s="5">
        <f t="shared" si="134"/>
        <v>2857</v>
      </c>
      <c r="N8614" s="4" t="str" cm="1">
        <f t="array" ref="N8614">_xlfn.IFS(M8614&gt;=500000,"Red",M8614&gt;=100000,"Blue",M8614&gt;=50000,"Green",M8614&lt;=49999,"Yellow")</f>
        <v>Yellow</v>
      </c>
    </row>
    <row r="8615" spans="1:14" x14ac:dyDescent="0.3">
      <c r="A8615" t="s">
        <v>46166</v>
      </c>
      <c r="B8615" t="s">
        <v>46154</v>
      </c>
      <c r="C8615" t="s">
        <v>46386</v>
      </c>
      <c r="D8615" t="s">
        <v>4786</v>
      </c>
      <c r="E8615" t="s">
        <v>44038</v>
      </c>
      <c r="F8615" t="s">
        <v>43993</v>
      </c>
      <c r="G8615" t="s">
        <v>17227</v>
      </c>
      <c r="H8615" t="s">
        <v>17228</v>
      </c>
      <c r="I8615" s="3">
        <v>672</v>
      </c>
      <c r="J8615" s="3">
        <v>3300</v>
      </c>
      <c r="M8615" s="5">
        <f t="shared" si="134"/>
        <v>3300</v>
      </c>
      <c r="N8615" s="4" t="str" cm="1">
        <f t="array" ref="N8615">_xlfn.IFS(M8615&gt;=500000,"Red",M8615&gt;=100000,"Blue",M8615&gt;=50000,"Green",M8615&lt;=49999,"Yellow")</f>
        <v>Yellow</v>
      </c>
    </row>
    <row r="8616" spans="1:14" x14ac:dyDescent="0.3">
      <c r="A8616" t="s">
        <v>46165</v>
      </c>
      <c r="B8616" t="s">
        <v>45465</v>
      </c>
      <c r="C8616" t="s">
        <v>46473</v>
      </c>
      <c r="D8616" t="s">
        <v>46294</v>
      </c>
      <c r="E8616" t="s">
        <v>45023</v>
      </c>
      <c r="F8616" t="s">
        <v>45024</v>
      </c>
      <c r="G8616" t="s">
        <v>17229</v>
      </c>
      <c r="H8616" t="s">
        <v>17230</v>
      </c>
      <c r="J8616" s="3">
        <v>1284</v>
      </c>
      <c r="K8616" s="3">
        <v>2688</v>
      </c>
      <c r="M8616" s="5">
        <f t="shared" si="134"/>
        <v>2688</v>
      </c>
      <c r="N8616" s="4" t="str" cm="1">
        <f t="array" ref="N8616">_xlfn.IFS(M8616&gt;=500000,"Red",M8616&gt;=100000,"Blue",M8616&gt;=50000,"Green",M8616&lt;=49999,"Yellow")</f>
        <v>Yellow</v>
      </c>
    </row>
    <row r="8617" spans="1:14" x14ac:dyDescent="0.3">
      <c r="A8617" t="s">
        <v>46163</v>
      </c>
      <c r="B8617" t="s">
        <v>46161</v>
      </c>
      <c r="C8617" t="s">
        <v>46449</v>
      </c>
      <c r="D8617" t="s">
        <v>46270</v>
      </c>
      <c r="E8617" t="s">
        <v>44440</v>
      </c>
      <c r="F8617" t="s">
        <v>44441</v>
      </c>
      <c r="G8617" t="s">
        <v>17231</v>
      </c>
      <c r="H8617" t="s">
        <v>17232</v>
      </c>
      <c r="I8617" s="3">
        <v>2336</v>
      </c>
      <c r="M8617" s="5">
        <f t="shared" si="134"/>
        <v>2336</v>
      </c>
      <c r="N8617" s="4" t="str" cm="1">
        <f t="array" ref="N8617">_xlfn.IFS(M8617&gt;=500000,"Red",M8617&gt;=100000,"Blue",M8617&gt;=50000,"Green",M8617&lt;=49999,"Yellow")</f>
        <v>Yellow</v>
      </c>
    </row>
    <row r="8618" spans="1:14" x14ac:dyDescent="0.3">
      <c r="A8618" t="s">
        <v>46167</v>
      </c>
      <c r="B8618" t="s">
        <v>46153</v>
      </c>
      <c r="C8618" t="s">
        <v>46408</v>
      </c>
      <c r="D8618" t="s">
        <v>46230</v>
      </c>
      <c r="E8618" t="s">
        <v>45043</v>
      </c>
      <c r="F8618" t="s">
        <v>45044</v>
      </c>
      <c r="G8618" t="s">
        <v>17233</v>
      </c>
      <c r="H8618" t="s">
        <v>17234</v>
      </c>
      <c r="J8618" s="3">
        <v>2241</v>
      </c>
      <c r="K8618" s="3">
        <v>1730</v>
      </c>
      <c r="M8618" s="5">
        <f t="shared" si="134"/>
        <v>2241</v>
      </c>
      <c r="N8618" s="4" t="str" cm="1">
        <f t="array" ref="N8618">_xlfn.IFS(M8618&gt;=500000,"Red",M8618&gt;=100000,"Blue",M8618&gt;=50000,"Green",M8618&lt;=49999,"Yellow")</f>
        <v>Yellow</v>
      </c>
    </row>
    <row r="8619" spans="1:14" x14ac:dyDescent="0.3">
      <c r="A8619" t="s">
        <v>46165</v>
      </c>
      <c r="B8619" t="s">
        <v>46143</v>
      </c>
      <c r="C8619" t="s">
        <v>46355</v>
      </c>
      <c r="D8619" t="s">
        <v>46182</v>
      </c>
      <c r="E8619" t="s">
        <v>45301</v>
      </c>
      <c r="F8619" t="s">
        <v>45302</v>
      </c>
      <c r="G8619" t="s">
        <v>17235</v>
      </c>
      <c r="H8619" t="s">
        <v>17236</v>
      </c>
      <c r="K8619" s="3">
        <v>1404</v>
      </c>
      <c r="M8619" s="5">
        <f t="shared" si="134"/>
        <v>1404</v>
      </c>
      <c r="N8619" s="4" t="str" cm="1">
        <f t="array" ref="N8619">_xlfn.IFS(M8619&gt;=500000,"Red",M8619&gt;=100000,"Blue",M8619&gt;=50000,"Green",M8619&lt;=49999,"Yellow")</f>
        <v>Yellow</v>
      </c>
    </row>
    <row r="8620" spans="1:14" x14ac:dyDescent="0.3">
      <c r="A8620" t="s">
        <v>46166</v>
      </c>
      <c r="B8620" t="s">
        <v>46159</v>
      </c>
      <c r="C8620" t="s">
        <v>46512</v>
      </c>
      <c r="D8620" t="s">
        <v>46331</v>
      </c>
      <c r="E8620" t="s">
        <v>45907</v>
      </c>
      <c r="F8620" t="s">
        <v>45908</v>
      </c>
      <c r="G8620" t="s">
        <v>17237</v>
      </c>
      <c r="H8620" t="s">
        <v>17238</v>
      </c>
      <c r="I8620" s="3">
        <v>712</v>
      </c>
      <c r="J8620" s="3">
        <v>1274</v>
      </c>
      <c r="K8620" s="3">
        <v>360</v>
      </c>
      <c r="M8620" s="5">
        <f t="shared" si="134"/>
        <v>1274</v>
      </c>
      <c r="N8620" s="4" t="str" cm="1">
        <f t="array" ref="N8620">_xlfn.IFS(M8620&gt;=500000,"Red",M8620&gt;=100000,"Blue",M8620&gt;=50000,"Green",M8620&lt;=49999,"Yellow")</f>
        <v>Yellow</v>
      </c>
    </row>
    <row r="8621" spans="1:14" x14ac:dyDescent="0.3">
      <c r="A8621" t="s">
        <v>46167</v>
      </c>
      <c r="B8621" t="s">
        <v>46156</v>
      </c>
      <c r="C8621" t="s">
        <v>46397</v>
      </c>
      <c r="D8621" t="s">
        <v>46221</v>
      </c>
      <c r="E8621" t="s">
        <v>44099</v>
      </c>
      <c r="F8621" t="s">
        <v>44100</v>
      </c>
      <c r="G8621" t="s">
        <v>17239</v>
      </c>
      <c r="H8621" t="s">
        <v>17240</v>
      </c>
      <c r="I8621" s="3">
        <v>3004</v>
      </c>
      <c r="J8621" s="3">
        <v>300</v>
      </c>
      <c r="K8621" s="3">
        <v>0</v>
      </c>
      <c r="M8621" s="5">
        <f t="shared" si="134"/>
        <v>3004</v>
      </c>
      <c r="N8621" s="4" t="str" cm="1">
        <f t="array" ref="N8621">_xlfn.IFS(M8621&gt;=500000,"Red",M8621&gt;=100000,"Blue",M8621&gt;=50000,"Green",M8621&lt;=49999,"Yellow")</f>
        <v>Yellow</v>
      </c>
    </row>
    <row r="8622" spans="1:14" x14ac:dyDescent="0.3">
      <c r="A8622" t="s">
        <v>46163</v>
      </c>
      <c r="B8622" t="s">
        <v>46140</v>
      </c>
      <c r="C8622" t="s">
        <v>46426</v>
      </c>
      <c r="D8622" t="s">
        <v>46248</v>
      </c>
      <c r="E8622" t="s">
        <v>44519</v>
      </c>
      <c r="F8622" t="s">
        <v>44520</v>
      </c>
      <c r="G8622" t="s">
        <v>17241</v>
      </c>
      <c r="H8622" t="s">
        <v>17242</v>
      </c>
      <c r="J8622" s="3">
        <v>3544</v>
      </c>
      <c r="K8622" s="3">
        <v>425</v>
      </c>
      <c r="M8622" s="5">
        <f t="shared" si="134"/>
        <v>3544</v>
      </c>
      <c r="N8622" s="4" t="str" cm="1">
        <f t="array" ref="N8622">_xlfn.IFS(M8622&gt;=500000,"Red",M8622&gt;=100000,"Blue",M8622&gt;=50000,"Green",M8622&lt;=49999,"Yellow")</f>
        <v>Yellow</v>
      </c>
    </row>
    <row r="8623" spans="1:14" x14ac:dyDescent="0.3">
      <c r="A8623" t="s">
        <v>46166</v>
      </c>
      <c r="B8623" t="s">
        <v>46154</v>
      </c>
      <c r="C8623" t="s">
        <v>46386</v>
      </c>
      <c r="D8623" t="s">
        <v>4786</v>
      </c>
      <c r="E8623" t="s">
        <v>44852</v>
      </c>
      <c r="F8623" t="s">
        <v>44853</v>
      </c>
      <c r="G8623" t="s">
        <v>17243</v>
      </c>
      <c r="H8623" t="s">
        <v>17244</v>
      </c>
      <c r="J8623" s="3">
        <v>260</v>
      </c>
      <c r="K8623" s="3">
        <v>408</v>
      </c>
      <c r="M8623" s="5">
        <f t="shared" si="134"/>
        <v>408</v>
      </c>
      <c r="N8623" s="4" t="str" cm="1">
        <f t="array" ref="N8623">_xlfn.IFS(M8623&gt;=500000,"Red",M8623&gt;=100000,"Blue",M8623&gt;=50000,"Green",M8623&lt;=49999,"Yellow")</f>
        <v>Yellow</v>
      </c>
    </row>
    <row r="8624" spans="1:14" x14ac:dyDescent="0.3">
      <c r="A8624" t="s">
        <v>46166</v>
      </c>
      <c r="B8624" t="s">
        <v>46144</v>
      </c>
      <c r="C8624" t="s">
        <v>46455</v>
      </c>
      <c r="D8624" t="s">
        <v>46276</v>
      </c>
      <c r="E8624" t="s">
        <v>45557</v>
      </c>
      <c r="F8624" t="s">
        <v>45558</v>
      </c>
      <c r="G8624" t="s">
        <v>17245</v>
      </c>
      <c r="H8624" t="s">
        <v>17246</v>
      </c>
      <c r="I8624" s="3">
        <v>1201</v>
      </c>
      <c r="J8624" s="3">
        <v>1098</v>
      </c>
      <c r="K8624" s="3">
        <v>762</v>
      </c>
      <c r="M8624" s="5">
        <f t="shared" si="134"/>
        <v>1201</v>
      </c>
      <c r="N8624" s="4" t="str" cm="1">
        <f t="array" ref="N8624">_xlfn.IFS(M8624&gt;=500000,"Red",M8624&gt;=100000,"Blue",M8624&gt;=50000,"Green",M8624&lt;=49999,"Yellow")</f>
        <v>Yellow</v>
      </c>
    </row>
    <row r="8625" spans="1:14" x14ac:dyDescent="0.3">
      <c r="A8625" t="s">
        <v>46164</v>
      </c>
      <c r="B8625" t="s">
        <v>46142</v>
      </c>
      <c r="C8625" t="s">
        <v>46435</v>
      </c>
      <c r="D8625" t="s">
        <v>46257</v>
      </c>
      <c r="E8625" t="s">
        <v>45397</v>
      </c>
      <c r="F8625" t="s">
        <v>45398</v>
      </c>
      <c r="G8625" t="s">
        <v>17247</v>
      </c>
      <c r="H8625" t="s">
        <v>17248</v>
      </c>
      <c r="J8625" s="3">
        <v>3091</v>
      </c>
      <c r="K8625" s="3">
        <v>204</v>
      </c>
      <c r="M8625" s="5">
        <f t="shared" si="134"/>
        <v>3091</v>
      </c>
      <c r="N8625" s="4" t="str" cm="1">
        <f t="array" ref="N8625">_xlfn.IFS(M8625&gt;=500000,"Red",M8625&gt;=100000,"Blue",M8625&gt;=50000,"Green",M8625&lt;=49999,"Yellow")</f>
        <v>Yellow</v>
      </c>
    </row>
    <row r="8626" spans="1:14" x14ac:dyDescent="0.3">
      <c r="A8626" t="s">
        <v>46165</v>
      </c>
      <c r="B8626" t="s">
        <v>46143</v>
      </c>
      <c r="C8626" t="s">
        <v>46428</v>
      </c>
      <c r="D8626" t="s">
        <v>46250</v>
      </c>
      <c r="E8626" t="s">
        <v>44735</v>
      </c>
      <c r="F8626" t="s">
        <v>44736</v>
      </c>
      <c r="G8626" t="s">
        <v>17249</v>
      </c>
      <c r="H8626" t="s">
        <v>17250</v>
      </c>
      <c r="J8626" s="3">
        <v>3000</v>
      </c>
      <c r="K8626" s="3">
        <v>966</v>
      </c>
      <c r="M8626" s="5">
        <f t="shared" si="134"/>
        <v>3000</v>
      </c>
      <c r="N8626" s="4" t="str" cm="1">
        <f t="array" ref="N8626">_xlfn.IFS(M8626&gt;=500000,"Red",M8626&gt;=100000,"Blue",M8626&gt;=50000,"Green",M8626&lt;=49999,"Yellow")</f>
        <v>Yellow</v>
      </c>
    </row>
    <row r="8627" spans="1:14" x14ac:dyDescent="0.3">
      <c r="A8627" t="s">
        <v>46166</v>
      </c>
      <c r="B8627" t="s">
        <v>46155</v>
      </c>
      <c r="C8627" t="s">
        <v>46396</v>
      </c>
      <c r="D8627" t="s">
        <v>46220</v>
      </c>
      <c r="E8627" t="s">
        <v>44287</v>
      </c>
      <c r="F8627" t="s">
        <v>44288</v>
      </c>
      <c r="G8627" t="s">
        <v>17251</v>
      </c>
      <c r="H8627" t="s">
        <v>17252</v>
      </c>
      <c r="I8627" s="3">
        <v>300</v>
      </c>
      <c r="J8627" s="3">
        <v>1686</v>
      </c>
      <c r="K8627" s="3">
        <v>720</v>
      </c>
      <c r="M8627" s="5">
        <f t="shared" si="134"/>
        <v>1686</v>
      </c>
      <c r="N8627" s="4" t="str" cm="1">
        <f t="array" ref="N8627">_xlfn.IFS(M8627&gt;=500000,"Red",M8627&gt;=100000,"Blue",M8627&gt;=50000,"Green",M8627&lt;=49999,"Yellow")</f>
        <v>Yellow</v>
      </c>
    </row>
    <row r="8628" spans="1:14" x14ac:dyDescent="0.3">
      <c r="A8628" t="s">
        <v>46165</v>
      </c>
      <c r="B8628" t="s">
        <v>46146</v>
      </c>
      <c r="C8628" t="s">
        <v>46389</v>
      </c>
      <c r="D8628" t="s">
        <v>46213</v>
      </c>
      <c r="E8628" t="s">
        <v>45751</v>
      </c>
      <c r="F8628" t="s">
        <v>45752</v>
      </c>
      <c r="G8628" t="s">
        <v>17253</v>
      </c>
      <c r="H8628" t="s">
        <v>17254</v>
      </c>
      <c r="I8628" s="3">
        <v>665</v>
      </c>
      <c r="J8628" s="3">
        <v>2900</v>
      </c>
      <c r="K8628" s="3">
        <v>399</v>
      </c>
      <c r="M8628" s="5">
        <f t="shared" si="134"/>
        <v>2900</v>
      </c>
      <c r="N8628" s="4" t="str" cm="1">
        <f t="array" ref="N8628">_xlfn.IFS(M8628&gt;=500000,"Red",M8628&gt;=100000,"Blue",M8628&gt;=50000,"Green",M8628&lt;=49999,"Yellow")</f>
        <v>Yellow</v>
      </c>
    </row>
    <row r="8629" spans="1:14" x14ac:dyDescent="0.3">
      <c r="A8629" t="s">
        <v>46165</v>
      </c>
      <c r="B8629" t="s">
        <v>46147</v>
      </c>
      <c r="C8629" t="s">
        <v>46480</v>
      </c>
      <c r="D8629" t="s">
        <v>46301</v>
      </c>
      <c r="E8629" t="s">
        <v>44767</v>
      </c>
      <c r="F8629" t="s">
        <v>44768</v>
      </c>
      <c r="G8629" t="s">
        <v>17255</v>
      </c>
      <c r="H8629" t="s">
        <v>17256</v>
      </c>
      <c r="I8629" s="3">
        <v>0</v>
      </c>
      <c r="K8629" s="3">
        <v>2664</v>
      </c>
      <c r="M8629" s="5">
        <f t="shared" si="134"/>
        <v>2664</v>
      </c>
      <c r="N8629" s="4" t="str" cm="1">
        <f t="array" ref="N8629">_xlfn.IFS(M8629&gt;=500000,"Red",M8629&gt;=100000,"Blue",M8629&gt;=50000,"Green",M8629&lt;=49999,"Yellow")</f>
        <v>Yellow</v>
      </c>
    </row>
    <row r="8630" spans="1:14" x14ac:dyDescent="0.3">
      <c r="A8630" t="s">
        <v>46167</v>
      </c>
      <c r="B8630" t="s">
        <v>46150</v>
      </c>
      <c r="C8630" t="s">
        <v>46400</v>
      </c>
      <c r="D8630" t="s">
        <v>46224</v>
      </c>
      <c r="E8630" t="s">
        <v>45093</v>
      </c>
      <c r="F8630" t="s">
        <v>45094</v>
      </c>
      <c r="G8630" t="s">
        <v>17257</v>
      </c>
      <c r="H8630" t="s">
        <v>17258</v>
      </c>
      <c r="I8630" s="3">
        <v>1512</v>
      </c>
      <c r="M8630" s="5">
        <f t="shared" si="134"/>
        <v>1512</v>
      </c>
      <c r="N8630" s="4" t="str" cm="1">
        <f t="array" ref="N8630">_xlfn.IFS(M8630&gt;=500000,"Red",M8630&gt;=100000,"Blue",M8630&gt;=50000,"Green",M8630&lt;=49999,"Yellow")</f>
        <v>Yellow</v>
      </c>
    </row>
    <row r="8631" spans="1:14" x14ac:dyDescent="0.3">
      <c r="A8631" t="s">
        <v>46167</v>
      </c>
      <c r="B8631" t="s">
        <v>44354</v>
      </c>
      <c r="C8631" t="s">
        <v>46413</v>
      </c>
      <c r="D8631" t="s">
        <v>46235</v>
      </c>
      <c r="E8631" t="s">
        <v>45029</v>
      </c>
      <c r="F8631" t="s">
        <v>45030</v>
      </c>
      <c r="G8631" t="s">
        <v>17259</v>
      </c>
      <c r="H8631" t="s">
        <v>17260</v>
      </c>
      <c r="I8631" s="3">
        <v>2753</v>
      </c>
      <c r="J8631" s="3">
        <v>1210</v>
      </c>
      <c r="M8631" s="5">
        <f t="shared" si="134"/>
        <v>2753</v>
      </c>
      <c r="N8631" s="4" t="str" cm="1">
        <f t="array" ref="N8631">_xlfn.IFS(M8631&gt;=500000,"Red",M8631&gt;=100000,"Blue",M8631&gt;=50000,"Green",M8631&lt;=49999,"Yellow")</f>
        <v>Yellow</v>
      </c>
    </row>
    <row r="8632" spans="1:14" x14ac:dyDescent="0.3">
      <c r="A8632" t="s">
        <v>46167</v>
      </c>
      <c r="B8632" t="s">
        <v>46158</v>
      </c>
      <c r="C8632" t="s">
        <v>46441</v>
      </c>
      <c r="D8632" t="s">
        <v>46262</v>
      </c>
      <c r="E8632" t="s">
        <v>45614</v>
      </c>
      <c r="F8632" t="s">
        <v>45615</v>
      </c>
      <c r="G8632" t="s">
        <v>17261</v>
      </c>
      <c r="H8632" t="s">
        <v>17262</v>
      </c>
      <c r="I8632" s="3">
        <v>2945</v>
      </c>
      <c r="J8632" s="3">
        <v>537</v>
      </c>
      <c r="K8632" s="3">
        <v>480</v>
      </c>
      <c r="M8632" s="5">
        <f t="shared" si="134"/>
        <v>2945</v>
      </c>
      <c r="N8632" s="4" t="str" cm="1">
        <f t="array" ref="N8632">_xlfn.IFS(M8632&gt;=500000,"Red",M8632&gt;=100000,"Blue",M8632&gt;=50000,"Green",M8632&lt;=49999,"Yellow")</f>
        <v>Yellow</v>
      </c>
    </row>
    <row r="8633" spans="1:14" x14ac:dyDescent="0.3">
      <c r="A8633" t="s">
        <v>46163</v>
      </c>
      <c r="B8633" t="s">
        <v>46157</v>
      </c>
      <c r="C8633" t="s">
        <v>46462</v>
      </c>
      <c r="D8633" t="s">
        <v>46283</v>
      </c>
      <c r="E8633" t="s">
        <v>44637</v>
      </c>
      <c r="F8633" t="s">
        <v>44638</v>
      </c>
      <c r="G8633" t="s">
        <v>17263</v>
      </c>
      <c r="H8633" t="s">
        <v>17264</v>
      </c>
      <c r="J8633" s="3">
        <v>910</v>
      </c>
      <c r="K8633" s="3">
        <v>2332</v>
      </c>
      <c r="M8633" s="5">
        <f t="shared" si="134"/>
        <v>2332</v>
      </c>
      <c r="N8633" s="4" t="str" cm="1">
        <f t="array" ref="N8633">_xlfn.IFS(M8633&gt;=500000,"Red",M8633&gt;=100000,"Blue",M8633&gt;=50000,"Green",M8633&lt;=49999,"Yellow")</f>
        <v>Yellow</v>
      </c>
    </row>
    <row r="8634" spans="1:14" x14ac:dyDescent="0.3">
      <c r="A8634" t="s">
        <v>46164</v>
      </c>
      <c r="B8634" t="s">
        <v>46151</v>
      </c>
      <c r="C8634" t="s">
        <v>46376</v>
      </c>
      <c r="D8634" t="s">
        <v>210</v>
      </c>
      <c r="E8634" t="s">
        <v>44014</v>
      </c>
      <c r="F8634" t="s">
        <v>44015</v>
      </c>
      <c r="G8634" t="s">
        <v>17265</v>
      </c>
      <c r="H8634" t="s">
        <v>17266</v>
      </c>
      <c r="I8634" s="3">
        <v>1599</v>
      </c>
      <c r="J8634" s="3">
        <v>978</v>
      </c>
      <c r="K8634" s="3">
        <v>1385</v>
      </c>
      <c r="M8634" s="5">
        <f t="shared" si="134"/>
        <v>1599</v>
      </c>
      <c r="N8634" s="4" t="str" cm="1">
        <f t="array" ref="N8634">_xlfn.IFS(M8634&gt;=500000,"Red",M8634&gt;=100000,"Blue",M8634&gt;=50000,"Green",M8634&lt;=49999,"Yellow")</f>
        <v>Yellow</v>
      </c>
    </row>
    <row r="8635" spans="1:14" x14ac:dyDescent="0.3">
      <c r="A8635" t="s">
        <v>46167</v>
      </c>
      <c r="B8635" t="s">
        <v>46156</v>
      </c>
      <c r="C8635" t="s">
        <v>46418</v>
      </c>
      <c r="D8635" t="s">
        <v>46240</v>
      </c>
      <c r="E8635" t="s">
        <v>45077</v>
      </c>
      <c r="F8635" t="s">
        <v>45078</v>
      </c>
      <c r="G8635" t="s">
        <v>17267</v>
      </c>
      <c r="H8635" t="s">
        <v>17268</v>
      </c>
      <c r="I8635" s="3">
        <v>1311</v>
      </c>
      <c r="J8635" s="3">
        <v>1680</v>
      </c>
      <c r="K8635" s="3">
        <v>180</v>
      </c>
      <c r="M8635" s="5">
        <f t="shared" si="134"/>
        <v>1680</v>
      </c>
      <c r="N8635" s="4" t="str" cm="1">
        <f t="array" ref="N8635">_xlfn.IFS(M8635&gt;=500000,"Red",M8635&gt;=100000,"Blue",M8635&gt;=50000,"Green",M8635&lt;=49999,"Yellow")</f>
        <v>Yellow</v>
      </c>
    </row>
    <row r="8636" spans="1:14" x14ac:dyDescent="0.3">
      <c r="A8636" t="s">
        <v>46165</v>
      </c>
      <c r="B8636" t="s">
        <v>45465</v>
      </c>
      <c r="C8636" t="s">
        <v>46433</v>
      </c>
      <c r="D8636" t="s">
        <v>46255</v>
      </c>
      <c r="E8636" t="s">
        <v>44499</v>
      </c>
      <c r="F8636" t="s">
        <v>44500</v>
      </c>
      <c r="G8636" t="s">
        <v>17269</v>
      </c>
      <c r="H8636" t="s">
        <v>17270</v>
      </c>
      <c r="J8636" s="3">
        <v>3960</v>
      </c>
      <c r="M8636" s="5">
        <f t="shared" si="134"/>
        <v>3960</v>
      </c>
      <c r="N8636" s="4" t="str" cm="1">
        <f t="array" ref="N8636">_xlfn.IFS(M8636&gt;=500000,"Red",M8636&gt;=100000,"Blue",M8636&gt;=50000,"Green",M8636&lt;=49999,"Yellow")</f>
        <v>Yellow</v>
      </c>
    </row>
    <row r="8637" spans="1:14" x14ac:dyDescent="0.3">
      <c r="A8637" t="s">
        <v>46163</v>
      </c>
      <c r="B8637" t="s">
        <v>46140</v>
      </c>
      <c r="C8637" t="s">
        <v>46358</v>
      </c>
      <c r="D8637" t="s">
        <v>46185</v>
      </c>
      <c r="E8637" t="s">
        <v>44151</v>
      </c>
      <c r="F8637" t="s">
        <v>44152</v>
      </c>
      <c r="G8637" t="s">
        <v>17271</v>
      </c>
      <c r="H8637" t="s">
        <v>17272</v>
      </c>
      <c r="J8637" s="3">
        <v>2580</v>
      </c>
      <c r="M8637" s="5">
        <f t="shared" si="134"/>
        <v>2580</v>
      </c>
      <c r="N8637" s="4" t="str" cm="1">
        <f t="array" ref="N8637">_xlfn.IFS(M8637&gt;=500000,"Red",M8637&gt;=100000,"Blue",M8637&gt;=50000,"Green",M8637&lt;=49999,"Yellow")</f>
        <v>Yellow</v>
      </c>
    </row>
    <row r="8638" spans="1:14" x14ac:dyDescent="0.3">
      <c r="A8638" t="s">
        <v>46165</v>
      </c>
      <c r="B8638" t="s">
        <v>46147</v>
      </c>
      <c r="C8638" t="s">
        <v>46500</v>
      </c>
      <c r="D8638" t="s">
        <v>46320</v>
      </c>
      <c r="E8638" t="s">
        <v>45299</v>
      </c>
      <c r="F8638" t="s">
        <v>45300</v>
      </c>
      <c r="G8638" t="s">
        <v>17273</v>
      </c>
      <c r="H8638" t="s">
        <v>17274</v>
      </c>
      <c r="I8638" s="3">
        <v>585</v>
      </c>
      <c r="J8638" s="3">
        <v>800</v>
      </c>
      <c r="K8638" s="3">
        <v>2575</v>
      </c>
      <c r="M8638" s="5">
        <f t="shared" si="134"/>
        <v>2575</v>
      </c>
      <c r="N8638" s="4" t="str" cm="1">
        <f t="array" ref="N8638">_xlfn.IFS(M8638&gt;=500000,"Red",M8638&gt;=100000,"Blue",M8638&gt;=50000,"Green",M8638&lt;=49999,"Yellow")</f>
        <v>Yellow</v>
      </c>
    </row>
    <row r="8639" spans="1:14" x14ac:dyDescent="0.3">
      <c r="A8639" t="s">
        <v>46167</v>
      </c>
      <c r="B8639" t="s">
        <v>46153</v>
      </c>
      <c r="C8639" t="s">
        <v>46464</v>
      </c>
      <c r="D8639" t="s">
        <v>46285</v>
      </c>
      <c r="E8639" t="s">
        <v>44556</v>
      </c>
      <c r="F8639" t="s">
        <v>44557</v>
      </c>
      <c r="G8639" t="s">
        <v>17275</v>
      </c>
      <c r="H8639" t="s">
        <v>17276</v>
      </c>
      <c r="J8639" s="3">
        <v>1788</v>
      </c>
      <c r="K8639" s="3">
        <v>2172</v>
      </c>
      <c r="M8639" s="5">
        <f t="shared" si="134"/>
        <v>2172</v>
      </c>
      <c r="N8639" s="4" t="str" cm="1">
        <f t="array" ref="N8639">_xlfn.IFS(M8639&gt;=500000,"Red",M8639&gt;=100000,"Blue",M8639&gt;=50000,"Green",M8639&lt;=49999,"Yellow")</f>
        <v>Yellow</v>
      </c>
    </row>
    <row r="8640" spans="1:14" x14ac:dyDescent="0.3">
      <c r="A8640" t="s">
        <v>46165</v>
      </c>
      <c r="B8640" t="s">
        <v>46146</v>
      </c>
      <c r="C8640" t="s">
        <v>46403</v>
      </c>
      <c r="D8640" t="s">
        <v>8028</v>
      </c>
      <c r="E8640" t="s">
        <v>44608</v>
      </c>
      <c r="F8640" t="s">
        <v>44609</v>
      </c>
      <c r="G8640" t="s">
        <v>17277</v>
      </c>
      <c r="H8640" t="s">
        <v>17278</v>
      </c>
      <c r="I8640" s="3">
        <v>1790</v>
      </c>
      <c r="J8640" s="3">
        <v>600</v>
      </c>
      <c r="M8640" s="5">
        <f t="shared" si="134"/>
        <v>1790</v>
      </c>
      <c r="N8640" s="4" t="str" cm="1">
        <f t="array" ref="N8640">_xlfn.IFS(M8640&gt;=500000,"Red",M8640&gt;=100000,"Blue",M8640&gt;=50000,"Green",M8640&lt;=49999,"Yellow")</f>
        <v>Yellow</v>
      </c>
    </row>
    <row r="8641" spans="1:14" x14ac:dyDescent="0.3">
      <c r="A8641" t="s">
        <v>46166</v>
      </c>
      <c r="B8641" t="s">
        <v>46149</v>
      </c>
      <c r="C8641" t="s">
        <v>46369</v>
      </c>
      <c r="D8641" t="s">
        <v>46195</v>
      </c>
      <c r="E8641" t="s">
        <v>44357</v>
      </c>
      <c r="F8641" t="s">
        <v>44358</v>
      </c>
      <c r="G8641" t="s">
        <v>17279</v>
      </c>
      <c r="H8641" t="s">
        <v>17280</v>
      </c>
      <c r="I8641" s="3">
        <v>694</v>
      </c>
      <c r="J8641" s="3">
        <v>105</v>
      </c>
      <c r="K8641" s="3">
        <v>400</v>
      </c>
      <c r="M8641" s="5">
        <f t="shared" si="134"/>
        <v>694</v>
      </c>
      <c r="N8641" s="4" t="str" cm="1">
        <f t="array" ref="N8641">_xlfn.IFS(M8641&gt;=500000,"Red",M8641&gt;=100000,"Blue",M8641&gt;=50000,"Green",M8641&lt;=49999,"Yellow")</f>
        <v>Yellow</v>
      </c>
    </row>
    <row r="8642" spans="1:14" x14ac:dyDescent="0.3">
      <c r="A8642" t="s">
        <v>46166</v>
      </c>
      <c r="B8642" t="s">
        <v>46149</v>
      </c>
      <c r="C8642" t="s">
        <v>46509</v>
      </c>
      <c r="D8642" t="s">
        <v>46329</v>
      </c>
      <c r="E8642" t="s">
        <v>45745</v>
      </c>
      <c r="F8642" t="s">
        <v>45746</v>
      </c>
      <c r="G8642" t="s">
        <v>17281</v>
      </c>
      <c r="H8642" t="s">
        <v>17282</v>
      </c>
      <c r="J8642" s="3">
        <v>1225</v>
      </c>
      <c r="K8642" s="3">
        <v>2733</v>
      </c>
      <c r="M8642" s="5">
        <f t="shared" si="134"/>
        <v>2733</v>
      </c>
      <c r="N8642" s="4" t="str" cm="1">
        <f t="array" ref="N8642">_xlfn.IFS(M8642&gt;=500000,"Red",M8642&gt;=100000,"Blue",M8642&gt;=50000,"Green",M8642&lt;=49999,"Yellow")</f>
        <v>Yellow</v>
      </c>
    </row>
    <row r="8643" spans="1:14" x14ac:dyDescent="0.3">
      <c r="A8643" t="s">
        <v>46167</v>
      </c>
      <c r="B8643" t="s">
        <v>46150</v>
      </c>
      <c r="C8643" t="s">
        <v>46371</v>
      </c>
      <c r="D8643" t="s">
        <v>46197</v>
      </c>
      <c r="E8643" t="s">
        <v>44677</v>
      </c>
      <c r="F8643" t="s">
        <v>44278</v>
      </c>
      <c r="G8643" t="s">
        <v>17283</v>
      </c>
      <c r="H8643" t="s">
        <v>17284</v>
      </c>
      <c r="I8643" s="3">
        <v>802</v>
      </c>
      <c r="J8643" s="3">
        <v>1306</v>
      </c>
      <c r="M8643" s="5">
        <f t="shared" ref="M8643:M8706" si="135">MAX(I8643:K8643)</f>
        <v>1306</v>
      </c>
      <c r="N8643" s="4" t="str" cm="1">
        <f t="array" ref="N8643">_xlfn.IFS(M8643&gt;=500000,"Red",M8643&gt;=100000,"Blue",M8643&gt;=50000,"Green",M8643&lt;=49999,"Yellow")</f>
        <v>Yellow</v>
      </c>
    </row>
    <row r="8644" spans="1:14" x14ac:dyDescent="0.3">
      <c r="A8644" t="s">
        <v>46167</v>
      </c>
      <c r="B8644" t="s">
        <v>46150</v>
      </c>
      <c r="C8644" t="s">
        <v>46466</v>
      </c>
      <c r="D8644" t="s">
        <v>46287</v>
      </c>
      <c r="E8644" t="s">
        <v>44577</v>
      </c>
      <c r="F8644" t="s">
        <v>44578</v>
      </c>
      <c r="G8644" t="s">
        <v>17285</v>
      </c>
      <c r="H8644" t="s">
        <v>17286</v>
      </c>
      <c r="I8644" s="3">
        <v>2350</v>
      </c>
      <c r="J8644" s="3">
        <v>644</v>
      </c>
      <c r="K8644" s="3">
        <v>962</v>
      </c>
      <c r="M8644" s="5">
        <f t="shared" si="135"/>
        <v>2350</v>
      </c>
      <c r="N8644" s="4" t="str" cm="1">
        <f t="array" ref="N8644">_xlfn.IFS(M8644&gt;=500000,"Red",M8644&gt;=100000,"Blue",M8644&gt;=50000,"Green",M8644&lt;=49999,"Yellow")</f>
        <v>Yellow</v>
      </c>
    </row>
    <row r="8645" spans="1:14" x14ac:dyDescent="0.3">
      <c r="A8645" t="s">
        <v>46164</v>
      </c>
      <c r="B8645" t="s">
        <v>46142</v>
      </c>
      <c r="C8645" t="s">
        <v>46366</v>
      </c>
      <c r="D8645" t="s">
        <v>46193</v>
      </c>
      <c r="E8645" t="s">
        <v>45273</v>
      </c>
      <c r="F8645" t="s">
        <v>45274</v>
      </c>
      <c r="G8645" t="s">
        <v>17287</v>
      </c>
      <c r="H8645" t="s">
        <v>17288</v>
      </c>
      <c r="I8645" s="3">
        <v>744</v>
      </c>
      <c r="J8645" s="3">
        <v>1724</v>
      </c>
      <c r="K8645" s="3">
        <v>1488</v>
      </c>
      <c r="M8645" s="5">
        <f t="shared" si="135"/>
        <v>1724</v>
      </c>
      <c r="N8645" s="4" t="str" cm="1">
        <f t="array" ref="N8645">_xlfn.IFS(M8645&gt;=500000,"Red",M8645&gt;=100000,"Blue",M8645&gt;=50000,"Green",M8645&lt;=49999,"Yellow")</f>
        <v>Yellow</v>
      </c>
    </row>
    <row r="8646" spans="1:14" x14ac:dyDescent="0.3">
      <c r="A8646" t="s">
        <v>46166</v>
      </c>
      <c r="B8646" t="s">
        <v>46144</v>
      </c>
      <c r="C8646" t="s">
        <v>46451</v>
      </c>
      <c r="D8646" t="s">
        <v>46272</v>
      </c>
      <c r="E8646" t="s">
        <v>44452</v>
      </c>
      <c r="F8646" t="s">
        <v>44453</v>
      </c>
      <c r="G8646" t="s">
        <v>17289</v>
      </c>
      <c r="H8646" t="s">
        <v>17290</v>
      </c>
      <c r="I8646" s="3">
        <v>1670</v>
      </c>
      <c r="M8646" s="5">
        <f t="shared" si="135"/>
        <v>1670</v>
      </c>
      <c r="N8646" s="4" t="str" cm="1">
        <f t="array" ref="N8646">_xlfn.IFS(M8646&gt;=500000,"Red",M8646&gt;=100000,"Blue",M8646&gt;=50000,"Green",M8646&lt;=49999,"Yellow")</f>
        <v>Yellow</v>
      </c>
    </row>
    <row r="8647" spans="1:14" x14ac:dyDescent="0.3">
      <c r="A8647" t="s">
        <v>46166</v>
      </c>
      <c r="B8647" t="s">
        <v>46159</v>
      </c>
      <c r="C8647" t="s">
        <v>46407</v>
      </c>
      <c r="D8647" t="s">
        <v>46229</v>
      </c>
      <c r="E8647" t="s">
        <v>44755</v>
      </c>
      <c r="F8647" t="s">
        <v>44756</v>
      </c>
      <c r="G8647" t="s">
        <v>17291</v>
      </c>
      <c r="H8647" t="s">
        <v>17292</v>
      </c>
      <c r="I8647" s="3">
        <v>336</v>
      </c>
      <c r="J8647" s="3">
        <v>2239</v>
      </c>
      <c r="K8647" s="3">
        <v>102</v>
      </c>
      <c r="M8647" s="5">
        <f t="shared" si="135"/>
        <v>2239</v>
      </c>
      <c r="N8647" s="4" t="str" cm="1">
        <f t="array" ref="N8647">_xlfn.IFS(M8647&gt;=500000,"Red",M8647&gt;=100000,"Blue",M8647&gt;=50000,"Green",M8647&lt;=49999,"Yellow")</f>
        <v>Yellow</v>
      </c>
    </row>
    <row r="8648" spans="1:14" x14ac:dyDescent="0.3">
      <c r="A8648" t="s">
        <v>46165</v>
      </c>
      <c r="B8648" t="s">
        <v>46146</v>
      </c>
      <c r="C8648" t="s">
        <v>46389</v>
      </c>
      <c r="D8648" t="s">
        <v>46213</v>
      </c>
      <c r="E8648" t="s">
        <v>45909</v>
      </c>
      <c r="F8648" t="s">
        <v>45910</v>
      </c>
      <c r="G8648" t="s">
        <v>17293</v>
      </c>
      <c r="H8648" t="s">
        <v>17294</v>
      </c>
      <c r="I8648" s="3">
        <v>1800</v>
      </c>
      <c r="J8648" s="3">
        <v>905</v>
      </c>
      <c r="K8648" s="3">
        <v>1250</v>
      </c>
      <c r="M8648" s="5">
        <f t="shared" si="135"/>
        <v>1800</v>
      </c>
      <c r="N8648" s="4" t="str" cm="1">
        <f t="array" ref="N8648">_xlfn.IFS(M8648&gt;=500000,"Red",M8648&gt;=100000,"Blue",M8648&gt;=50000,"Green",M8648&lt;=49999,"Yellow")</f>
        <v>Yellow</v>
      </c>
    </row>
    <row r="8649" spans="1:14" x14ac:dyDescent="0.3">
      <c r="A8649" t="s">
        <v>46163</v>
      </c>
      <c r="B8649" t="s">
        <v>46157</v>
      </c>
      <c r="C8649" t="s">
        <v>46462</v>
      </c>
      <c r="D8649" t="s">
        <v>46283</v>
      </c>
      <c r="E8649" t="s">
        <v>45753</v>
      </c>
      <c r="F8649" t="s">
        <v>45754</v>
      </c>
      <c r="G8649" t="s">
        <v>17295</v>
      </c>
      <c r="H8649" t="s">
        <v>17296</v>
      </c>
      <c r="I8649" s="3">
        <v>878</v>
      </c>
      <c r="J8649" s="3">
        <v>972</v>
      </c>
      <c r="K8649" s="3">
        <v>1545</v>
      </c>
      <c r="M8649" s="5">
        <f t="shared" si="135"/>
        <v>1545</v>
      </c>
      <c r="N8649" s="4" t="str" cm="1">
        <f t="array" ref="N8649">_xlfn.IFS(M8649&gt;=500000,"Red",M8649&gt;=100000,"Blue",M8649&gt;=50000,"Green",M8649&lt;=49999,"Yellow")</f>
        <v>Yellow</v>
      </c>
    </row>
    <row r="8650" spans="1:14" x14ac:dyDescent="0.3">
      <c r="A8650" t="s">
        <v>46164</v>
      </c>
      <c r="B8650" t="s">
        <v>46151</v>
      </c>
      <c r="C8650" t="s">
        <v>46456</v>
      </c>
      <c r="D8650" t="s">
        <v>46277</v>
      </c>
      <c r="E8650" t="s">
        <v>45159</v>
      </c>
      <c r="F8650" t="s">
        <v>45160</v>
      </c>
      <c r="G8650" t="s">
        <v>17297</v>
      </c>
      <c r="H8650" t="s">
        <v>17298</v>
      </c>
      <c r="I8650" s="3">
        <v>1216</v>
      </c>
      <c r="J8650" s="3">
        <v>1300</v>
      </c>
      <c r="K8650" s="3">
        <v>1439</v>
      </c>
      <c r="M8650" s="5">
        <f t="shared" si="135"/>
        <v>1439</v>
      </c>
      <c r="N8650" s="4" t="str" cm="1">
        <f t="array" ref="N8650">_xlfn.IFS(M8650&gt;=500000,"Red",M8650&gt;=100000,"Blue",M8650&gt;=50000,"Green",M8650&lt;=49999,"Yellow")</f>
        <v>Yellow</v>
      </c>
    </row>
    <row r="8651" spans="1:14" x14ac:dyDescent="0.3">
      <c r="A8651" t="s">
        <v>46167</v>
      </c>
      <c r="B8651" t="s">
        <v>44354</v>
      </c>
      <c r="C8651" t="s">
        <v>46472</v>
      </c>
      <c r="D8651" t="s">
        <v>46293</v>
      </c>
      <c r="E8651" t="s">
        <v>45350</v>
      </c>
      <c r="F8651" t="s">
        <v>45351</v>
      </c>
      <c r="G8651" t="s">
        <v>17299</v>
      </c>
      <c r="H8651" t="s">
        <v>17300</v>
      </c>
      <c r="I8651" s="3">
        <v>1004</v>
      </c>
      <c r="J8651" s="3">
        <v>522</v>
      </c>
      <c r="K8651" s="3">
        <v>857</v>
      </c>
      <c r="M8651" s="5">
        <f t="shared" si="135"/>
        <v>1004</v>
      </c>
      <c r="N8651" s="4" t="str" cm="1">
        <f t="array" ref="N8651">_xlfn.IFS(M8651&gt;=500000,"Red",M8651&gt;=100000,"Blue",M8651&gt;=50000,"Green",M8651&lt;=49999,"Yellow")</f>
        <v>Yellow</v>
      </c>
    </row>
    <row r="8652" spans="1:14" x14ac:dyDescent="0.3">
      <c r="A8652" t="s">
        <v>46165</v>
      </c>
      <c r="B8652" t="s">
        <v>46162</v>
      </c>
      <c r="C8652" t="s">
        <v>46424</v>
      </c>
      <c r="D8652" t="s">
        <v>46246</v>
      </c>
      <c r="E8652" t="s">
        <v>44655</v>
      </c>
      <c r="F8652" t="s">
        <v>44656</v>
      </c>
      <c r="G8652" t="s">
        <v>17301</v>
      </c>
      <c r="H8652" t="s">
        <v>17302</v>
      </c>
      <c r="I8652" s="3">
        <v>1953.9099999999999</v>
      </c>
      <c r="J8652" s="3">
        <v>192</v>
      </c>
      <c r="K8652" s="3">
        <v>786</v>
      </c>
      <c r="M8652" s="5">
        <f t="shared" si="135"/>
        <v>1953.9099999999999</v>
      </c>
      <c r="N8652" s="4" t="str" cm="1">
        <f t="array" ref="N8652">_xlfn.IFS(M8652&gt;=500000,"Red",M8652&gt;=100000,"Blue",M8652&gt;=50000,"Green",M8652&lt;=49999,"Yellow")</f>
        <v>Yellow</v>
      </c>
    </row>
    <row r="8653" spans="1:14" x14ac:dyDescent="0.3">
      <c r="A8653" t="s">
        <v>46163</v>
      </c>
      <c r="B8653" t="s">
        <v>46161</v>
      </c>
      <c r="C8653" t="s">
        <v>46415</v>
      </c>
      <c r="D8653" t="s">
        <v>46237</v>
      </c>
      <c r="E8653" t="s">
        <v>44715</v>
      </c>
      <c r="F8653" t="s">
        <v>44716</v>
      </c>
      <c r="G8653" t="s">
        <v>17303</v>
      </c>
      <c r="H8653" t="s">
        <v>17304</v>
      </c>
      <c r="I8653" s="3">
        <v>1844</v>
      </c>
      <c r="J8653" s="3">
        <v>425</v>
      </c>
      <c r="K8653" s="3">
        <v>1685</v>
      </c>
      <c r="M8653" s="5">
        <f t="shared" si="135"/>
        <v>1844</v>
      </c>
      <c r="N8653" s="4" t="str" cm="1">
        <f t="array" ref="N8653">_xlfn.IFS(M8653&gt;=500000,"Red",M8653&gt;=100000,"Blue",M8653&gt;=50000,"Green",M8653&lt;=49999,"Yellow")</f>
        <v>Yellow</v>
      </c>
    </row>
    <row r="8654" spans="1:14" x14ac:dyDescent="0.3">
      <c r="A8654" t="s">
        <v>46165</v>
      </c>
      <c r="B8654" t="s">
        <v>46143</v>
      </c>
      <c r="C8654" t="s">
        <v>46431</v>
      </c>
      <c r="D8654" t="s">
        <v>46253</v>
      </c>
      <c r="E8654" t="s">
        <v>44311</v>
      </c>
      <c r="F8654" t="s">
        <v>44312</v>
      </c>
      <c r="G8654" t="s">
        <v>17305</v>
      </c>
      <c r="H8654" t="s">
        <v>17306</v>
      </c>
      <c r="I8654" s="3">
        <v>481</v>
      </c>
      <c r="J8654" s="3">
        <v>2314.5</v>
      </c>
      <c r="K8654" s="3">
        <v>1157</v>
      </c>
      <c r="M8654" s="5">
        <f t="shared" si="135"/>
        <v>2314.5</v>
      </c>
      <c r="N8654" s="4" t="str" cm="1">
        <f t="array" ref="N8654">_xlfn.IFS(M8654&gt;=500000,"Red",M8654&gt;=100000,"Blue",M8654&gt;=50000,"Green",M8654&lt;=49999,"Yellow")</f>
        <v>Yellow</v>
      </c>
    </row>
    <row r="8655" spans="1:14" x14ac:dyDescent="0.3">
      <c r="A8655" t="s">
        <v>46163</v>
      </c>
      <c r="B8655" t="s">
        <v>46157</v>
      </c>
      <c r="C8655" t="s">
        <v>46462</v>
      </c>
      <c r="D8655" t="s">
        <v>46283</v>
      </c>
      <c r="E8655" t="s">
        <v>45753</v>
      </c>
      <c r="F8655" t="s">
        <v>45754</v>
      </c>
      <c r="G8655" t="s">
        <v>17307</v>
      </c>
      <c r="H8655" t="s">
        <v>17308</v>
      </c>
      <c r="K8655" s="3">
        <v>1149</v>
      </c>
      <c r="M8655" s="5">
        <f t="shared" si="135"/>
        <v>1149</v>
      </c>
      <c r="N8655" s="4" t="str" cm="1">
        <f t="array" ref="N8655">_xlfn.IFS(M8655&gt;=500000,"Red",M8655&gt;=100000,"Blue",M8655&gt;=50000,"Green",M8655&lt;=49999,"Yellow")</f>
        <v>Yellow</v>
      </c>
    </row>
    <row r="8656" spans="1:14" x14ac:dyDescent="0.3">
      <c r="A8656" t="s">
        <v>46164</v>
      </c>
      <c r="B8656" t="s">
        <v>46151</v>
      </c>
      <c r="C8656" t="s">
        <v>46514</v>
      </c>
      <c r="D8656" t="s">
        <v>46333</v>
      </c>
      <c r="E8656" t="s">
        <v>45901</v>
      </c>
      <c r="F8656" t="s">
        <v>45902</v>
      </c>
      <c r="G8656" t="s">
        <v>17309</v>
      </c>
      <c r="H8656" t="s">
        <v>17310</v>
      </c>
      <c r="I8656" s="3">
        <v>192</v>
      </c>
      <c r="J8656" s="3">
        <v>2882</v>
      </c>
      <c r="K8656" s="3">
        <v>876</v>
      </c>
      <c r="M8656" s="5">
        <f t="shared" si="135"/>
        <v>2882</v>
      </c>
      <c r="N8656" s="4" t="str" cm="1">
        <f t="array" ref="N8656">_xlfn.IFS(M8656&gt;=500000,"Red",M8656&gt;=100000,"Blue",M8656&gt;=50000,"Green",M8656&lt;=49999,"Yellow")</f>
        <v>Yellow</v>
      </c>
    </row>
    <row r="8657" spans="1:14" x14ac:dyDescent="0.3">
      <c r="A8657" t="s">
        <v>46163</v>
      </c>
      <c r="B8657" t="s">
        <v>46157</v>
      </c>
      <c r="C8657" t="s">
        <v>46462</v>
      </c>
      <c r="D8657" t="s">
        <v>46283</v>
      </c>
      <c r="E8657" t="s">
        <v>44938</v>
      </c>
      <c r="F8657" t="s">
        <v>44939</v>
      </c>
      <c r="G8657" t="s">
        <v>17311</v>
      </c>
      <c r="H8657" t="s">
        <v>17312</v>
      </c>
      <c r="J8657" s="3">
        <v>2148</v>
      </c>
      <c r="K8657" s="3">
        <v>1482</v>
      </c>
      <c r="M8657" s="5">
        <f t="shared" si="135"/>
        <v>2148</v>
      </c>
      <c r="N8657" s="4" t="str" cm="1">
        <f t="array" ref="N8657">_xlfn.IFS(M8657&gt;=500000,"Red",M8657&gt;=100000,"Blue",M8657&gt;=50000,"Green",M8657&lt;=49999,"Yellow")</f>
        <v>Yellow</v>
      </c>
    </row>
    <row r="8658" spans="1:14" x14ac:dyDescent="0.3">
      <c r="A8658" t="s">
        <v>46164</v>
      </c>
      <c r="B8658" t="s">
        <v>46160</v>
      </c>
      <c r="C8658" t="s">
        <v>46417</v>
      </c>
      <c r="D8658" t="s">
        <v>46239</v>
      </c>
      <c r="E8658" t="s">
        <v>45911</v>
      </c>
      <c r="F8658" t="s">
        <v>45912</v>
      </c>
      <c r="G8658" t="s">
        <v>17313</v>
      </c>
      <c r="H8658" t="s">
        <v>17314</v>
      </c>
      <c r="I8658" s="3">
        <v>1202</v>
      </c>
      <c r="K8658" s="3">
        <v>1404</v>
      </c>
      <c r="M8658" s="5">
        <f t="shared" si="135"/>
        <v>1404</v>
      </c>
      <c r="N8658" s="4" t="str" cm="1">
        <f t="array" ref="N8658">_xlfn.IFS(M8658&gt;=500000,"Red",M8658&gt;=100000,"Blue",M8658&gt;=50000,"Green",M8658&lt;=49999,"Yellow")</f>
        <v>Yellow</v>
      </c>
    </row>
    <row r="8659" spans="1:14" x14ac:dyDescent="0.3">
      <c r="A8659" t="s">
        <v>46164</v>
      </c>
      <c r="B8659" t="s">
        <v>46145</v>
      </c>
      <c r="C8659" t="s">
        <v>46399</v>
      </c>
      <c r="D8659" t="s">
        <v>46223</v>
      </c>
      <c r="E8659" t="s">
        <v>44667</v>
      </c>
      <c r="F8659" t="s">
        <v>44668</v>
      </c>
      <c r="G8659" t="s">
        <v>17315</v>
      </c>
      <c r="H8659" t="s">
        <v>17316</v>
      </c>
      <c r="I8659" s="3">
        <v>830</v>
      </c>
      <c r="J8659" s="3">
        <v>1680</v>
      </c>
      <c r="K8659" s="3">
        <v>1439</v>
      </c>
      <c r="M8659" s="5">
        <f t="shared" si="135"/>
        <v>1680</v>
      </c>
      <c r="N8659" s="4" t="str" cm="1">
        <f t="array" ref="N8659">_xlfn.IFS(M8659&gt;=500000,"Red",M8659&gt;=100000,"Blue",M8659&gt;=50000,"Green",M8659&lt;=49999,"Yellow")</f>
        <v>Yellow</v>
      </c>
    </row>
    <row r="8660" spans="1:14" x14ac:dyDescent="0.3">
      <c r="A8660" t="s">
        <v>46166</v>
      </c>
      <c r="B8660" t="s">
        <v>46159</v>
      </c>
      <c r="C8660" t="s">
        <v>46508</v>
      </c>
      <c r="D8660" t="s">
        <v>46328</v>
      </c>
      <c r="E8660" t="s">
        <v>45336</v>
      </c>
      <c r="F8660" t="s">
        <v>45337</v>
      </c>
      <c r="G8660" t="s">
        <v>17317</v>
      </c>
      <c r="H8660" t="s">
        <v>17318</v>
      </c>
      <c r="I8660" s="3">
        <v>1495</v>
      </c>
      <c r="J8660" s="3">
        <v>1343</v>
      </c>
      <c r="K8660" s="3">
        <v>1110</v>
      </c>
      <c r="M8660" s="5">
        <f t="shared" si="135"/>
        <v>1495</v>
      </c>
      <c r="N8660" s="4" t="str" cm="1">
        <f t="array" ref="N8660">_xlfn.IFS(M8660&gt;=500000,"Red",M8660&gt;=100000,"Blue",M8660&gt;=50000,"Green",M8660&lt;=49999,"Yellow")</f>
        <v>Yellow</v>
      </c>
    </row>
    <row r="8661" spans="1:14" x14ac:dyDescent="0.3">
      <c r="A8661" t="s">
        <v>46167</v>
      </c>
      <c r="B8661" t="s">
        <v>44354</v>
      </c>
      <c r="C8661" t="s">
        <v>46471</v>
      </c>
      <c r="D8661" t="s">
        <v>46292</v>
      </c>
      <c r="E8661" t="s">
        <v>45683</v>
      </c>
      <c r="F8661" t="s">
        <v>45684</v>
      </c>
      <c r="G8661" t="s">
        <v>17319</v>
      </c>
      <c r="H8661" t="s">
        <v>17320</v>
      </c>
      <c r="I8661" s="3">
        <v>1275</v>
      </c>
      <c r="J8661" s="3">
        <v>98</v>
      </c>
      <c r="K8661" s="3">
        <v>782</v>
      </c>
      <c r="M8661" s="5">
        <f t="shared" si="135"/>
        <v>1275</v>
      </c>
      <c r="N8661" s="4" t="str" cm="1">
        <f t="array" ref="N8661">_xlfn.IFS(M8661&gt;=500000,"Red",M8661&gt;=100000,"Blue",M8661&gt;=50000,"Green",M8661&lt;=49999,"Yellow")</f>
        <v>Yellow</v>
      </c>
    </row>
    <row r="8662" spans="1:14" x14ac:dyDescent="0.3">
      <c r="A8662" t="s">
        <v>46167</v>
      </c>
      <c r="B8662" t="s">
        <v>46150</v>
      </c>
      <c r="C8662" t="s">
        <v>46400</v>
      </c>
      <c r="D8662" t="s">
        <v>46224</v>
      </c>
      <c r="E8662" t="s">
        <v>44515</v>
      </c>
      <c r="F8662" t="s">
        <v>44516</v>
      </c>
      <c r="G8662" t="s">
        <v>17321</v>
      </c>
      <c r="H8662" t="s">
        <v>17322</v>
      </c>
      <c r="I8662" s="3">
        <v>1544</v>
      </c>
      <c r="J8662" s="3">
        <v>892.8</v>
      </c>
      <c r="K8662" s="3">
        <v>1511</v>
      </c>
      <c r="M8662" s="5">
        <f t="shared" si="135"/>
        <v>1544</v>
      </c>
      <c r="N8662" s="4" t="str" cm="1">
        <f t="array" ref="N8662">_xlfn.IFS(M8662&gt;=500000,"Red",M8662&gt;=100000,"Blue",M8662&gt;=50000,"Green",M8662&lt;=49999,"Yellow")</f>
        <v>Yellow</v>
      </c>
    </row>
    <row r="8663" spans="1:14" x14ac:dyDescent="0.3">
      <c r="A8663" t="s">
        <v>46165</v>
      </c>
      <c r="B8663" t="s">
        <v>46162</v>
      </c>
      <c r="C8663" t="s">
        <v>46442</v>
      </c>
      <c r="D8663" t="s">
        <v>46263</v>
      </c>
      <c r="E8663" t="s">
        <v>45660</v>
      </c>
      <c r="F8663" t="s">
        <v>45661</v>
      </c>
      <c r="G8663" t="s">
        <v>17323</v>
      </c>
      <c r="H8663" t="s">
        <v>17324</v>
      </c>
      <c r="I8663" s="3">
        <v>636</v>
      </c>
      <c r="J8663" s="3">
        <v>648</v>
      </c>
      <c r="K8663" s="3">
        <v>1285</v>
      </c>
      <c r="M8663" s="5">
        <f t="shared" si="135"/>
        <v>1285</v>
      </c>
      <c r="N8663" s="4" t="str" cm="1">
        <f t="array" ref="N8663">_xlfn.IFS(M8663&gt;=500000,"Red",M8663&gt;=100000,"Blue",M8663&gt;=50000,"Green",M8663&lt;=49999,"Yellow")</f>
        <v>Yellow</v>
      </c>
    </row>
    <row r="8664" spans="1:14" x14ac:dyDescent="0.3">
      <c r="A8664" t="s">
        <v>46167</v>
      </c>
      <c r="B8664" t="s">
        <v>46156</v>
      </c>
      <c r="C8664" t="s">
        <v>46452</v>
      </c>
      <c r="D8664" t="s">
        <v>46273</v>
      </c>
      <c r="E8664" t="s">
        <v>44907</v>
      </c>
      <c r="F8664" t="s">
        <v>44908</v>
      </c>
      <c r="G8664" t="s">
        <v>17325</v>
      </c>
      <c r="H8664" t="s">
        <v>17326</v>
      </c>
      <c r="J8664" s="3">
        <v>1146</v>
      </c>
      <c r="M8664" s="5">
        <f t="shared" si="135"/>
        <v>1146</v>
      </c>
      <c r="N8664" s="4" t="str" cm="1">
        <f t="array" ref="N8664">_xlfn.IFS(M8664&gt;=500000,"Red",M8664&gt;=100000,"Blue",M8664&gt;=50000,"Green",M8664&lt;=49999,"Yellow")</f>
        <v>Yellow</v>
      </c>
    </row>
    <row r="8665" spans="1:14" x14ac:dyDescent="0.3">
      <c r="A8665" t="s">
        <v>46167</v>
      </c>
      <c r="B8665" t="s">
        <v>46153</v>
      </c>
      <c r="C8665" t="s">
        <v>46406</v>
      </c>
      <c r="D8665" t="s">
        <v>46228</v>
      </c>
      <c r="E8665" t="s">
        <v>45244</v>
      </c>
      <c r="F8665" t="s">
        <v>45245</v>
      </c>
      <c r="G8665" t="s">
        <v>17327</v>
      </c>
      <c r="H8665" t="s">
        <v>17328</v>
      </c>
      <c r="I8665" s="3">
        <v>360</v>
      </c>
      <c r="J8665" s="3">
        <v>2857</v>
      </c>
      <c r="K8665" s="3">
        <v>384</v>
      </c>
      <c r="M8665" s="5">
        <f t="shared" si="135"/>
        <v>2857</v>
      </c>
      <c r="N8665" s="4" t="str" cm="1">
        <f t="array" ref="N8665">_xlfn.IFS(M8665&gt;=500000,"Red",M8665&gt;=100000,"Blue",M8665&gt;=50000,"Green",M8665&lt;=49999,"Yellow")</f>
        <v>Yellow</v>
      </c>
    </row>
    <row r="8666" spans="1:14" x14ac:dyDescent="0.3">
      <c r="A8666" t="s">
        <v>46164</v>
      </c>
      <c r="B8666" t="s">
        <v>46151</v>
      </c>
      <c r="C8666" t="s">
        <v>46467</v>
      </c>
      <c r="D8666" t="s">
        <v>46288</v>
      </c>
      <c r="E8666" t="s">
        <v>44579</v>
      </c>
      <c r="F8666" t="s">
        <v>44580</v>
      </c>
      <c r="G8666" t="s">
        <v>17329</v>
      </c>
      <c r="H8666" t="s">
        <v>17330</v>
      </c>
      <c r="I8666" s="3">
        <v>2355</v>
      </c>
      <c r="K8666" s="3">
        <v>900</v>
      </c>
      <c r="M8666" s="5">
        <f t="shared" si="135"/>
        <v>2355</v>
      </c>
      <c r="N8666" s="4" t="str" cm="1">
        <f t="array" ref="N8666">_xlfn.IFS(M8666&gt;=500000,"Red",M8666&gt;=100000,"Blue",M8666&gt;=50000,"Green",M8666&lt;=49999,"Yellow")</f>
        <v>Yellow</v>
      </c>
    </row>
    <row r="8667" spans="1:14" x14ac:dyDescent="0.3">
      <c r="A8667" t="s">
        <v>46164</v>
      </c>
      <c r="B8667" t="s">
        <v>46142</v>
      </c>
      <c r="C8667" t="s">
        <v>46443</v>
      </c>
      <c r="D8667" t="s">
        <v>46264</v>
      </c>
      <c r="E8667" t="s">
        <v>44390</v>
      </c>
      <c r="F8667" t="s">
        <v>44391</v>
      </c>
      <c r="G8667" t="s">
        <v>17331</v>
      </c>
      <c r="H8667" t="s">
        <v>17332</v>
      </c>
      <c r="J8667" s="3">
        <v>2319.6499999999996</v>
      </c>
      <c r="K8667" s="3">
        <v>1275</v>
      </c>
      <c r="M8667" s="5">
        <f t="shared" si="135"/>
        <v>2319.6499999999996</v>
      </c>
      <c r="N8667" s="4" t="str" cm="1">
        <f t="array" ref="N8667">_xlfn.IFS(M8667&gt;=500000,"Red",M8667&gt;=100000,"Blue",M8667&gt;=50000,"Green",M8667&lt;=49999,"Yellow")</f>
        <v>Yellow</v>
      </c>
    </row>
    <row r="8668" spans="1:14" x14ac:dyDescent="0.3">
      <c r="A8668" t="s">
        <v>46164</v>
      </c>
      <c r="B8668" t="s">
        <v>46160</v>
      </c>
      <c r="C8668" t="s">
        <v>46412</v>
      </c>
      <c r="D8668" t="s">
        <v>46234</v>
      </c>
      <c r="E8668" t="s">
        <v>44552</v>
      </c>
      <c r="F8668" t="s">
        <v>44553</v>
      </c>
      <c r="G8668" t="s">
        <v>17333</v>
      </c>
      <c r="H8668" t="s">
        <v>17334</v>
      </c>
      <c r="K8668" s="3">
        <v>3944</v>
      </c>
      <c r="M8668" s="5">
        <f t="shared" si="135"/>
        <v>3944</v>
      </c>
      <c r="N8668" s="4" t="str" cm="1">
        <f t="array" ref="N8668">_xlfn.IFS(M8668&gt;=500000,"Red",M8668&gt;=100000,"Blue",M8668&gt;=50000,"Green",M8668&lt;=49999,"Yellow")</f>
        <v>Yellow</v>
      </c>
    </row>
    <row r="8669" spans="1:14" x14ac:dyDescent="0.3">
      <c r="A8669" t="s">
        <v>46167</v>
      </c>
      <c r="B8669" t="s">
        <v>46150</v>
      </c>
      <c r="C8669" t="s">
        <v>46371</v>
      </c>
      <c r="D8669" t="s">
        <v>46197</v>
      </c>
      <c r="E8669" t="s">
        <v>43968</v>
      </c>
      <c r="F8669" t="s">
        <v>43969</v>
      </c>
      <c r="G8669" t="s">
        <v>17335</v>
      </c>
      <c r="H8669" t="s">
        <v>17336</v>
      </c>
      <c r="J8669" s="3">
        <v>1540</v>
      </c>
      <c r="K8669" s="3">
        <v>1993.5</v>
      </c>
      <c r="M8669" s="5">
        <f t="shared" si="135"/>
        <v>1993.5</v>
      </c>
      <c r="N8669" s="4" t="str" cm="1">
        <f t="array" ref="N8669">_xlfn.IFS(M8669&gt;=500000,"Red",M8669&gt;=100000,"Blue",M8669&gt;=50000,"Green",M8669&lt;=49999,"Yellow")</f>
        <v>Yellow</v>
      </c>
    </row>
    <row r="8670" spans="1:14" x14ac:dyDescent="0.3">
      <c r="A8670" t="s">
        <v>46165</v>
      </c>
      <c r="B8670" t="s">
        <v>46146</v>
      </c>
      <c r="C8670" t="s">
        <v>46403</v>
      </c>
      <c r="D8670" t="s">
        <v>8028</v>
      </c>
      <c r="E8670" t="s">
        <v>44641</v>
      </c>
      <c r="F8670" t="s">
        <v>44642</v>
      </c>
      <c r="G8670" t="s">
        <v>17337</v>
      </c>
      <c r="H8670" t="s">
        <v>17338</v>
      </c>
      <c r="I8670" s="3">
        <v>984</v>
      </c>
      <c r="J8670" s="3">
        <v>1531</v>
      </c>
      <c r="K8670" s="3">
        <v>1428</v>
      </c>
      <c r="M8670" s="5">
        <f t="shared" si="135"/>
        <v>1531</v>
      </c>
      <c r="N8670" s="4" t="str" cm="1">
        <f t="array" ref="N8670">_xlfn.IFS(M8670&gt;=500000,"Red",M8670&gt;=100000,"Blue",M8670&gt;=50000,"Green",M8670&lt;=49999,"Yellow")</f>
        <v>Yellow</v>
      </c>
    </row>
    <row r="8671" spans="1:14" x14ac:dyDescent="0.3">
      <c r="A8671" t="s">
        <v>46167</v>
      </c>
      <c r="B8671" t="s">
        <v>46150</v>
      </c>
      <c r="C8671" t="s">
        <v>46394</v>
      </c>
      <c r="D8671" t="s">
        <v>46218</v>
      </c>
      <c r="E8671" t="s">
        <v>45001</v>
      </c>
      <c r="F8671" t="s">
        <v>45002</v>
      </c>
      <c r="G8671" t="s">
        <v>17339</v>
      </c>
      <c r="H8671" t="s">
        <v>17340</v>
      </c>
      <c r="J8671" s="3">
        <v>196</v>
      </c>
      <c r="M8671" s="5">
        <f t="shared" si="135"/>
        <v>196</v>
      </c>
      <c r="N8671" s="4" t="str" cm="1">
        <f t="array" ref="N8671">_xlfn.IFS(M8671&gt;=500000,"Red",M8671&gt;=100000,"Blue",M8671&gt;=50000,"Green",M8671&lt;=49999,"Yellow")</f>
        <v>Yellow</v>
      </c>
    </row>
    <row r="8672" spans="1:14" x14ac:dyDescent="0.3">
      <c r="A8672" t="s">
        <v>46166</v>
      </c>
      <c r="B8672" t="s">
        <v>46149</v>
      </c>
      <c r="C8672" t="s">
        <v>46499</v>
      </c>
      <c r="D8672" t="s">
        <v>46319</v>
      </c>
      <c r="E8672" t="s">
        <v>45786</v>
      </c>
      <c r="F8672" t="s">
        <v>45787</v>
      </c>
      <c r="G8672" t="s">
        <v>17341</v>
      </c>
      <c r="H8672" t="s">
        <v>17342</v>
      </c>
      <c r="I8672" s="3">
        <v>2112.5</v>
      </c>
      <c r="J8672" s="3">
        <v>1062</v>
      </c>
      <c r="K8672" s="3">
        <v>384</v>
      </c>
      <c r="M8672" s="5">
        <f t="shared" si="135"/>
        <v>2112.5</v>
      </c>
      <c r="N8672" s="4" t="str" cm="1">
        <f t="array" ref="N8672">_xlfn.IFS(M8672&gt;=500000,"Red",M8672&gt;=100000,"Blue",M8672&gt;=50000,"Green",M8672&lt;=49999,"Yellow")</f>
        <v>Yellow</v>
      </c>
    </row>
    <row r="8673" spans="1:14" x14ac:dyDescent="0.3">
      <c r="A8673" t="s">
        <v>46167</v>
      </c>
      <c r="B8673" t="s">
        <v>46153</v>
      </c>
      <c r="C8673" t="s">
        <v>46408</v>
      </c>
      <c r="D8673" t="s">
        <v>46230</v>
      </c>
      <c r="E8673" t="s">
        <v>45083</v>
      </c>
      <c r="F8673" t="s">
        <v>45084</v>
      </c>
      <c r="G8673" t="s">
        <v>17343</v>
      </c>
      <c r="H8673" t="s">
        <v>17344</v>
      </c>
      <c r="I8673" s="3">
        <v>3942</v>
      </c>
      <c r="M8673" s="5">
        <f t="shared" si="135"/>
        <v>3942</v>
      </c>
      <c r="N8673" s="4" t="str" cm="1">
        <f t="array" ref="N8673">_xlfn.IFS(M8673&gt;=500000,"Red",M8673&gt;=100000,"Blue",M8673&gt;=50000,"Green",M8673&lt;=49999,"Yellow")</f>
        <v>Yellow</v>
      </c>
    </row>
    <row r="8674" spans="1:14" x14ac:dyDescent="0.3">
      <c r="A8674" t="s">
        <v>46164</v>
      </c>
      <c r="B8674" t="s">
        <v>46160</v>
      </c>
      <c r="C8674" t="s">
        <v>46446</v>
      </c>
      <c r="D8674" t="s">
        <v>46267</v>
      </c>
      <c r="E8674" t="s">
        <v>45387</v>
      </c>
      <c r="F8674" t="s">
        <v>45388</v>
      </c>
      <c r="G8674" t="s">
        <v>17345</v>
      </c>
      <c r="H8674" t="s">
        <v>17346</v>
      </c>
      <c r="J8674" s="3">
        <v>102</v>
      </c>
      <c r="K8674" s="3">
        <v>3840</v>
      </c>
      <c r="M8674" s="5">
        <f t="shared" si="135"/>
        <v>3840</v>
      </c>
      <c r="N8674" s="4" t="str" cm="1">
        <f t="array" ref="N8674">_xlfn.IFS(M8674&gt;=500000,"Red",M8674&gt;=100000,"Blue",M8674&gt;=50000,"Green",M8674&lt;=49999,"Yellow")</f>
        <v>Yellow</v>
      </c>
    </row>
    <row r="8675" spans="1:14" x14ac:dyDescent="0.3">
      <c r="A8675" t="s">
        <v>46167</v>
      </c>
      <c r="B8675" t="s">
        <v>46156</v>
      </c>
      <c r="C8675" t="s">
        <v>46453</v>
      </c>
      <c r="D8675" t="s">
        <v>46274</v>
      </c>
      <c r="E8675" t="s">
        <v>44690</v>
      </c>
      <c r="F8675" t="s">
        <v>44691</v>
      </c>
      <c r="G8675" t="s">
        <v>17347</v>
      </c>
      <c r="H8675" t="s">
        <v>17348</v>
      </c>
      <c r="J8675" s="3">
        <v>1328</v>
      </c>
      <c r="K8675" s="3">
        <v>2612</v>
      </c>
      <c r="M8675" s="5">
        <f t="shared" si="135"/>
        <v>2612</v>
      </c>
      <c r="N8675" s="4" t="str" cm="1">
        <f t="array" ref="N8675">_xlfn.IFS(M8675&gt;=500000,"Red",M8675&gt;=100000,"Blue",M8675&gt;=50000,"Green",M8675&lt;=49999,"Yellow")</f>
        <v>Yellow</v>
      </c>
    </row>
    <row r="8676" spans="1:14" x14ac:dyDescent="0.3">
      <c r="A8676" t="s">
        <v>46167</v>
      </c>
      <c r="B8676" t="s">
        <v>46156</v>
      </c>
      <c r="C8676" t="s">
        <v>46493</v>
      </c>
      <c r="D8676" t="s">
        <v>46313</v>
      </c>
      <c r="E8676" t="s">
        <v>44947</v>
      </c>
      <c r="F8676" t="s">
        <v>44948</v>
      </c>
      <c r="G8676" t="s">
        <v>17349</v>
      </c>
      <c r="H8676" t="s">
        <v>17350</v>
      </c>
      <c r="I8676" s="3">
        <v>1182</v>
      </c>
      <c r="J8676" s="3">
        <v>1508</v>
      </c>
      <c r="K8676" s="3">
        <v>515</v>
      </c>
      <c r="M8676" s="5">
        <f t="shared" si="135"/>
        <v>1508</v>
      </c>
      <c r="N8676" s="4" t="str" cm="1">
        <f t="array" ref="N8676">_xlfn.IFS(M8676&gt;=500000,"Red",M8676&gt;=100000,"Blue",M8676&gt;=50000,"Green",M8676&lt;=49999,"Yellow")</f>
        <v>Yellow</v>
      </c>
    </row>
    <row r="8677" spans="1:14" x14ac:dyDescent="0.3">
      <c r="A8677" t="s">
        <v>46166</v>
      </c>
      <c r="B8677" t="s">
        <v>46149</v>
      </c>
      <c r="C8677" t="s">
        <v>46499</v>
      </c>
      <c r="D8677" t="s">
        <v>46319</v>
      </c>
      <c r="E8677" t="s">
        <v>45101</v>
      </c>
      <c r="F8677" t="s">
        <v>45102</v>
      </c>
      <c r="G8677" t="s">
        <v>17351</v>
      </c>
      <c r="H8677" t="s">
        <v>17352</v>
      </c>
      <c r="I8677" s="3">
        <v>1533</v>
      </c>
      <c r="J8677" s="3">
        <v>1158</v>
      </c>
      <c r="K8677" s="3">
        <v>0</v>
      </c>
      <c r="M8677" s="5">
        <f t="shared" si="135"/>
        <v>1533</v>
      </c>
      <c r="N8677" s="4" t="str" cm="1">
        <f t="array" ref="N8677">_xlfn.IFS(M8677&gt;=500000,"Red",M8677&gt;=100000,"Blue",M8677&gt;=50000,"Green",M8677&lt;=49999,"Yellow")</f>
        <v>Yellow</v>
      </c>
    </row>
    <row r="8678" spans="1:14" x14ac:dyDescent="0.3">
      <c r="A8678" t="s">
        <v>46164</v>
      </c>
      <c r="B8678" t="s">
        <v>46142</v>
      </c>
      <c r="C8678" t="s">
        <v>46366</v>
      </c>
      <c r="D8678" t="s">
        <v>46193</v>
      </c>
      <c r="E8678" t="s">
        <v>45273</v>
      </c>
      <c r="F8678" t="s">
        <v>45274</v>
      </c>
      <c r="G8678" t="s">
        <v>17353</v>
      </c>
      <c r="H8678" t="s">
        <v>17354</v>
      </c>
      <c r="I8678" s="3">
        <v>1104</v>
      </c>
      <c r="J8678" s="3">
        <v>1037</v>
      </c>
      <c r="K8678" s="3">
        <v>1290</v>
      </c>
      <c r="M8678" s="5">
        <f t="shared" si="135"/>
        <v>1290</v>
      </c>
      <c r="N8678" s="4" t="str" cm="1">
        <f t="array" ref="N8678">_xlfn.IFS(M8678&gt;=500000,"Red",M8678&gt;=100000,"Blue",M8678&gt;=50000,"Green",M8678&lt;=49999,"Yellow")</f>
        <v>Yellow</v>
      </c>
    </row>
    <row r="8679" spans="1:14" x14ac:dyDescent="0.3">
      <c r="A8679" t="s">
        <v>46164</v>
      </c>
      <c r="B8679" t="s">
        <v>46145</v>
      </c>
      <c r="C8679" t="s">
        <v>46349</v>
      </c>
      <c r="D8679" t="s">
        <v>46176</v>
      </c>
      <c r="E8679" t="s">
        <v>43976</v>
      </c>
      <c r="F8679" t="s">
        <v>43977</v>
      </c>
      <c r="G8679" t="s">
        <v>17355</v>
      </c>
      <c r="H8679" t="s">
        <v>17356</v>
      </c>
      <c r="I8679" s="3">
        <v>954</v>
      </c>
      <c r="J8679" s="3">
        <v>1054</v>
      </c>
      <c r="M8679" s="5">
        <f t="shared" si="135"/>
        <v>1054</v>
      </c>
      <c r="N8679" s="4" t="str" cm="1">
        <f t="array" ref="N8679">_xlfn.IFS(M8679&gt;=500000,"Red",M8679&gt;=100000,"Blue",M8679&gt;=50000,"Green",M8679&lt;=49999,"Yellow")</f>
        <v>Yellow</v>
      </c>
    </row>
    <row r="8680" spans="1:14" x14ac:dyDescent="0.3">
      <c r="A8680" t="s">
        <v>46164</v>
      </c>
      <c r="B8680" t="s">
        <v>46148</v>
      </c>
      <c r="C8680" t="s">
        <v>46385</v>
      </c>
      <c r="D8680" t="s">
        <v>46210</v>
      </c>
      <c r="E8680" t="s">
        <v>44456</v>
      </c>
      <c r="F8680" t="s">
        <v>44217</v>
      </c>
      <c r="G8680" t="s">
        <v>17357</v>
      </c>
      <c r="H8680" t="s">
        <v>17358</v>
      </c>
      <c r="I8680" s="3">
        <v>500</v>
      </c>
      <c r="J8680" s="3">
        <v>657</v>
      </c>
      <c r="K8680" s="3">
        <v>450</v>
      </c>
      <c r="M8680" s="5">
        <f t="shared" si="135"/>
        <v>657</v>
      </c>
      <c r="N8680" s="4" t="str" cm="1">
        <f t="array" ref="N8680">_xlfn.IFS(M8680&gt;=500000,"Red",M8680&gt;=100000,"Blue",M8680&gt;=50000,"Green",M8680&lt;=49999,"Yellow")</f>
        <v>Yellow</v>
      </c>
    </row>
    <row r="8681" spans="1:14" x14ac:dyDescent="0.3">
      <c r="A8681" t="s">
        <v>46165</v>
      </c>
      <c r="B8681" t="s">
        <v>46162</v>
      </c>
      <c r="C8681" t="s">
        <v>46424</v>
      </c>
      <c r="D8681" t="s">
        <v>46246</v>
      </c>
      <c r="E8681" t="s">
        <v>44695</v>
      </c>
      <c r="F8681" t="s">
        <v>44696</v>
      </c>
      <c r="G8681" t="s">
        <v>17359</v>
      </c>
      <c r="H8681" t="s">
        <v>17360</v>
      </c>
      <c r="I8681" s="3">
        <v>2110</v>
      </c>
      <c r="J8681" s="3">
        <v>1272</v>
      </c>
      <c r="M8681" s="5">
        <f t="shared" si="135"/>
        <v>2110</v>
      </c>
      <c r="N8681" s="4" t="str" cm="1">
        <f t="array" ref="N8681">_xlfn.IFS(M8681&gt;=500000,"Red",M8681&gt;=100000,"Blue",M8681&gt;=50000,"Green",M8681&lt;=49999,"Yellow")</f>
        <v>Yellow</v>
      </c>
    </row>
    <row r="8682" spans="1:14" x14ac:dyDescent="0.3">
      <c r="A8682" t="s">
        <v>46163</v>
      </c>
      <c r="B8682" t="s">
        <v>46140</v>
      </c>
      <c r="C8682" t="s">
        <v>46370</v>
      </c>
      <c r="D8682" t="s">
        <v>46196</v>
      </c>
      <c r="E8682" t="s">
        <v>43966</v>
      </c>
      <c r="F8682" t="s">
        <v>43967</v>
      </c>
      <c r="G8682" t="s">
        <v>17361</v>
      </c>
      <c r="H8682" t="s">
        <v>17362</v>
      </c>
      <c r="I8682" s="3">
        <v>1943</v>
      </c>
      <c r="J8682" s="3">
        <v>527</v>
      </c>
      <c r="K8682" s="3">
        <v>690</v>
      </c>
      <c r="M8682" s="5">
        <f t="shared" si="135"/>
        <v>1943</v>
      </c>
      <c r="N8682" s="4" t="str" cm="1">
        <f t="array" ref="N8682">_xlfn.IFS(M8682&gt;=500000,"Red",M8682&gt;=100000,"Blue",M8682&gt;=50000,"Green",M8682&lt;=49999,"Yellow")</f>
        <v>Yellow</v>
      </c>
    </row>
    <row r="8683" spans="1:14" x14ac:dyDescent="0.3">
      <c r="A8683" t="s">
        <v>46166</v>
      </c>
      <c r="B8683" t="s">
        <v>46149</v>
      </c>
      <c r="C8683" t="s">
        <v>46465</v>
      </c>
      <c r="D8683" t="s">
        <v>46286</v>
      </c>
      <c r="E8683" t="s">
        <v>44669</v>
      </c>
      <c r="F8683" t="s">
        <v>44670</v>
      </c>
      <c r="G8683" t="s">
        <v>17363</v>
      </c>
      <c r="H8683" t="s">
        <v>17364</v>
      </c>
      <c r="I8683" s="3">
        <v>1141</v>
      </c>
      <c r="J8683" s="3">
        <v>1561</v>
      </c>
      <c r="K8683" s="3">
        <v>1236</v>
      </c>
      <c r="M8683" s="5">
        <f t="shared" si="135"/>
        <v>1561</v>
      </c>
      <c r="N8683" s="4" t="str" cm="1">
        <f t="array" ref="N8683">_xlfn.IFS(M8683&gt;=500000,"Red",M8683&gt;=100000,"Blue",M8683&gt;=50000,"Green",M8683&lt;=49999,"Yellow")</f>
        <v>Yellow</v>
      </c>
    </row>
    <row r="8684" spans="1:14" x14ac:dyDescent="0.3">
      <c r="A8684" t="s">
        <v>46166</v>
      </c>
      <c r="B8684" t="s">
        <v>46144</v>
      </c>
      <c r="C8684" t="s">
        <v>46368</v>
      </c>
      <c r="D8684" t="s">
        <v>46194</v>
      </c>
      <c r="E8684" t="s">
        <v>44836</v>
      </c>
      <c r="F8684" t="s">
        <v>44837</v>
      </c>
      <c r="G8684" t="s">
        <v>17365</v>
      </c>
      <c r="H8684" t="s">
        <v>17366</v>
      </c>
      <c r="I8684" s="3">
        <v>500</v>
      </c>
      <c r="J8684" s="3">
        <v>840</v>
      </c>
      <c r="K8684" s="3">
        <v>1340</v>
      </c>
      <c r="M8684" s="5">
        <f t="shared" si="135"/>
        <v>1340</v>
      </c>
      <c r="N8684" s="4" t="str" cm="1">
        <f t="array" ref="N8684">_xlfn.IFS(M8684&gt;=500000,"Red",M8684&gt;=100000,"Blue",M8684&gt;=50000,"Green",M8684&lt;=49999,"Yellow")</f>
        <v>Yellow</v>
      </c>
    </row>
    <row r="8685" spans="1:14" x14ac:dyDescent="0.3">
      <c r="A8685" t="s">
        <v>46163</v>
      </c>
      <c r="B8685" t="s">
        <v>46157</v>
      </c>
      <c r="C8685" t="s">
        <v>46444</v>
      </c>
      <c r="D8685" t="s">
        <v>46265</v>
      </c>
      <c r="E8685" t="s">
        <v>45767</v>
      </c>
      <c r="F8685" t="s">
        <v>45768</v>
      </c>
      <c r="G8685" t="s">
        <v>17367</v>
      </c>
      <c r="H8685" t="s">
        <v>17368</v>
      </c>
      <c r="J8685" s="3">
        <v>3456</v>
      </c>
      <c r="K8685" s="3">
        <v>480</v>
      </c>
      <c r="M8685" s="5">
        <f t="shared" si="135"/>
        <v>3456</v>
      </c>
      <c r="N8685" s="4" t="str" cm="1">
        <f t="array" ref="N8685">_xlfn.IFS(M8685&gt;=500000,"Red",M8685&gt;=100000,"Blue",M8685&gt;=50000,"Green",M8685&lt;=49999,"Yellow")</f>
        <v>Yellow</v>
      </c>
    </row>
    <row r="8686" spans="1:14" x14ac:dyDescent="0.3">
      <c r="A8686" t="s">
        <v>46165</v>
      </c>
      <c r="B8686" t="s">
        <v>46162</v>
      </c>
      <c r="C8686" t="s">
        <v>46442</v>
      </c>
      <c r="D8686" t="s">
        <v>46263</v>
      </c>
      <c r="E8686" t="s">
        <v>45434</v>
      </c>
      <c r="F8686" t="s">
        <v>45435</v>
      </c>
      <c r="G8686" t="s">
        <v>17369</v>
      </c>
      <c r="H8686" t="s">
        <v>17370</v>
      </c>
      <c r="I8686" s="3">
        <v>528</v>
      </c>
      <c r="J8686" s="3">
        <v>2583</v>
      </c>
      <c r="K8686" s="3">
        <v>825</v>
      </c>
      <c r="M8686" s="5">
        <f t="shared" si="135"/>
        <v>2583</v>
      </c>
      <c r="N8686" s="4" t="str" cm="1">
        <f t="array" ref="N8686">_xlfn.IFS(M8686&gt;=500000,"Red",M8686&gt;=100000,"Blue",M8686&gt;=50000,"Green",M8686&lt;=49999,"Yellow")</f>
        <v>Yellow</v>
      </c>
    </row>
    <row r="8687" spans="1:14" x14ac:dyDescent="0.3">
      <c r="A8687" t="s">
        <v>46163</v>
      </c>
      <c r="B8687" t="s">
        <v>44322</v>
      </c>
      <c r="C8687" t="s">
        <v>46360</v>
      </c>
      <c r="D8687" t="s">
        <v>46187</v>
      </c>
      <c r="E8687" t="s">
        <v>43964</v>
      </c>
      <c r="F8687" t="s">
        <v>43965</v>
      </c>
      <c r="G8687" t="s">
        <v>17371</v>
      </c>
      <c r="H8687" t="s">
        <v>17372</v>
      </c>
      <c r="I8687" s="3">
        <v>2123</v>
      </c>
      <c r="J8687" s="3">
        <v>902</v>
      </c>
      <c r="K8687" s="3">
        <v>440</v>
      </c>
      <c r="M8687" s="5">
        <f t="shared" si="135"/>
        <v>2123</v>
      </c>
      <c r="N8687" s="4" t="str" cm="1">
        <f t="array" ref="N8687">_xlfn.IFS(M8687&gt;=500000,"Red",M8687&gt;=100000,"Blue",M8687&gt;=50000,"Green",M8687&lt;=49999,"Yellow")</f>
        <v>Yellow</v>
      </c>
    </row>
    <row r="8688" spans="1:14" x14ac:dyDescent="0.3">
      <c r="A8688" t="s">
        <v>46167</v>
      </c>
      <c r="B8688" t="s">
        <v>46156</v>
      </c>
      <c r="C8688" t="s">
        <v>46452</v>
      </c>
      <c r="D8688" t="s">
        <v>46273</v>
      </c>
      <c r="E8688" t="s">
        <v>44693</v>
      </c>
      <c r="F8688" t="s">
        <v>44694</v>
      </c>
      <c r="G8688" t="s">
        <v>17373</v>
      </c>
      <c r="H8688" t="s">
        <v>17374</v>
      </c>
      <c r="I8688" s="3">
        <v>114</v>
      </c>
      <c r="J8688" s="3">
        <v>711</v>
      </c>
      <c r="K8688" s="3">
        <v>2040</v>
      </c>
      <c r="M8688" s="5">
        <f t="shared" si="135"/>
        <v>2040</v>
      </c>
      <c r="N8688" s="4" t="str" cm="1">
        <f t="array" ref="N8688">_xlfn.IFS(M8688&gt;=500000,"Red",M8688&gt;=100000,"Blue",M8688&gt;=50000,"Green",M8688&lt;=49999,"Yellow")</f>
        <v>Yellow</v>
      </c>
    </row>
    <row r="8689" spans="1:14" x14ac:dyDescent="0.3">
      <c r="A8689" t="s">
        <v>46163</v>
      </c>
      <c r="B8689" t="s">
        <v>46152</v>
      </c>
      <c r="C8689" t="s">
        <v>46436</v>
      </c>
      <c r="D8689" t="s">
        <v>24</v>
      </c>
      <c r="E8689" t="s">
        <v>44349</v>
      </c>
      <c r="F8689" t="s">
        <v>44350</v>
      </c>
      <c r="G8689" t="s">
        <v>17375</v>
      </c>
      <c r="H8689" t="s">
        <v>17376</v>
      </c>
      <c r="I8689" s="3">
        <v>336</v>
      </c>
      <c r="J8689" s="3">
        <v>1877</v>
      </c>
      <c r="K8689" s="3">
        <v>1518</v>
      </c>
      <c r="M8689" s="5">
        <f t="shared" si="135"/>
        <v>1877</v>
      </c>
      <c r="N8689" s="4" t="str" cm="1">
        <f t="array" ref="N8689">_xlfn.IFS(M8689&gt;=500000,"Red",M8689&gt;=100000,"Blue",M8689&gt;=50000,"Green",M8689&lt;=49999,"Yellow")</f>
        <v>Yellow</v>
      </c>
    </row>
    <row r="8690" spans="1:14" x14ac:dyDescent="0.3">
      <c r="A8690" t="s">
        <v>46165</v>
      </c>
      <c r="B8690" t="s">
        <v>46162</v>
      </c>
      <c r="C8690" t="s">
        <v>46424</v>
      </c>
      <c r="D8690" t="s">
        <v>46246</v>
      </c>
      <c r="E8690" t="s">
        <v>45418</v>
      </c>
      <c r="F8690" t="s">
        <v>45419</v>
      </c>
      <c r="G8690" t="s">
        <v>17377</v>
      </c>
      <c r="H8690" t="s">
        <v>17378</v>
      </c>
      <c r="I8690" s="3">
        <v>1560</v>
      </c>
      <c r="K8690" s="3">
        <v>1005</v>
      </c>
      <c r="M8690" s="5">
        <f t="shared" si="135"/>
        <v>1560</v>
      </c>
      <c r="N8690" s="4" t="str" cm="1">
        <f t="array" ref="N8690">_xlfn.IFS(M8690&gt;=500000,"Red",M8690&gt;=100000,"Blue",M8690&gt;=50000,"Green",M8690&lt;=49999,"Yellow")</f>
        <v>Yellow</v>
      </c>
    </row>
    <row r="8691" spans="1:14" x14ac:dyDescent="0.3">
      <c r="A8691" t="s">
        <v>46163</v>
      </c>
      <c r="B8691" t="s">
        <v>46152</v>
      </c>
      <c r="C8691" t="s">
        <v>46436</v>
      </c>
      <c r="D8691" t="s">
        <v>24</v>
      </c>
      <c r="E8691" t="s">
        <v>45470</v>
      </c>
      <c r="F8691" t="s">
        <v>44786</v>
      </c>
      <c r="G8691" t="s">
        <v>17379</v>
      </c>
      <c r="H8691" t="s">
        <v>17380</v>
      </c>
      <c r="I8691" s="3">
        <v>216</v>
      </c>
      <c r="J8691" s="3">
        <v>444</v>
      </c>
      <c r="K8691" s="3">
        <v>1452</v>
      </c>
      <c r="M8691" s="5">
        <f t="shared" si="135"/>
        <v>1452</v>
      </c>
      <c r="N8691" s="4" t="str" cm="1">
        <f t="array" ref="N8691">_xlfn.IFS(M8691&gt;=500000,"Red",M8691&gt;=100000,"Blue",M8691&gt;=50000,"Green",M8691&lt;=49999,"Yellow")</f>
        <v>Yellow</v>
      </c>
    </row>
    <row r="8692" spans="1:14" x14ac:dyDescent="0.3">
      <c r="A8692" t="s">
        <v>46163</v>
      </c>
      <c r="B8692" t="s">
        <v>44322</v>
      </c>
      <c r="C8692" t="s">
        <v>46395</v>
      </c>
      <c r="D8692" t="s">
        <v>46219</v>
      </c>
      <c r="E8692" t="s">
        <v>45497</v>
      </c>
      <c r="F8692" t="s">
        <v>45110</v>
      </c>
      <c r="G8692" t="s">
        <v>17381</v>
      </c>
      <c r="H8692" t="s">
        <v>17382</v>
      </c>
      <c r="J8692" s="3">
        <v>437</v>
      </c>
      <c r="K8692" s="3">
        <v>1268</v>
      </c>
      <c r="M8692" s="5">
        <f t="shared" si="135"/>
        <v>1268</v>
      </c>
      <c r="N8692" s="4" t="str" cm="1">
        <f t="array" ref="N8692">_xlfn.IFS(M8692&gt;=500000,"Red",M8692&gt;=100000,"Blue",M8692&gt;=50000,"Green",M8692&lt;=49999,"Yellow")</f>
        <v>Yellow</v>
      </c>
    </row>
    <row r="8693" spans="1:14" x14ac:dyDescent="0.3">
      <c r="A8693" t="s">
        <v>46166</v>
      </c>
      <c r="B8693" t="s">
        <v>46155</v>
      </c>
      <c r="C8693" t="s">
        <v>46478</v>
      </c>
      <c r="D8693" t="s">
        <v>46299</v>
      </c>
      <c r="E8693" t="s">
        <v>45275</v>
      </c>
      <c r="F8693" t="s">
        <v>43993</v>
      </c>
      <c r="G8693" t="s">
        <v>17383</v>
      </c>
      <c r="H8693" t="s">
        <v>17384</v>
      </c>
      <c r="I8693" s="3">
        <v>1640</v>
      </c>
      <c r="J8693" s="3">
        <v>648</v>
      </c>
      <c r="K8693" s="3">
        <v>1646</v>
      </c>
      <c r="M8693" s="5">
        <f t="shared" si="135"/>
        <v>1646</v>
      </c>
      <c r="N8693" s="4" t="str" cm="1">
        <f t="array" ref="N8693">_xlfn.IFS(M8693&gt;=500000,"Red",M8693&gt;=100000,"Blue",M8693&gt;=50000,"Green",M8693&lt;=49999,"Yellow")</f>
        <v>Yellow</v>
      </c>
    </row>
    <row r="8694" spans="1:14" x14ac:dyDescent="0.3">
      <c r="A8694" t="s">
        <v>46165</v>
      </c>
      <c r="B8694" t="s">
        <v>46162</v>
      </c>
      <c r="C8694" t="s">
        <v>46424</v>
      </c>
      <c r="D8694" t="s">
        <v>46246</v>
      </c>
      <c r="E8694" t="s">
        <v>44844</v>
      </c>
      <c r="F8694" t="s">
        <v>44845</v>
      </c>
      <c r="G8694" t="s">
        <v>17385</v>
      </c>
      <c r="H8694" t="s">
        <v>17386</v>
      </c>
      <c r="K8694" s="3">
        <v>1150</v>
      </c>
      <c r="M8694" s="5">
        <f t="shared" si="135"/>
        <v>1150</v>
      </c>
      <c r="N8694" s="4" t="str" cm="1">
        <f t="array" ref="N8694">_xlfn.IFS(M8694&gt;=500000,"Red",M8694&gt;=100000,"Blue",M8694&gt;=50000,"Green",M8694&lt;=49999,"Yellow")</f>
        <v>Yellow</v>
      </c>
    </row>
    <row r="8695" spans="1:14" x14ac:dyDescent="0.3">
      <c r="A8695" t="s">
        <v>46165</v>
      </c>
      <c r="B8695" t="s">
        <v>46143</v>
      </c>
      <c r="C8695" t="s">
        <v>46431</v>
      </c>
      <c r="D8695" t="s">
        <v>46253</v>
      </c>
      <c r="E8695" t="s">
        <v>44810</v>
      </c>
      <c r="F8695" t="s">
        <v>44811</v>
      </c>
      <c r="G8695" t="s">
        <v>17387</v>
      </c>
      <c r="H8695" t="s">
        <v>17388</v>
      </c>
      <c r="I8695" s="3">
        <v>288</v>
      </c>
      <c r="J8695" s="3">
        <v>102</v>
      </c>
      <c r="M8695" s="5">
        <f t="shared" si="135"/>
        <v>288</v>
      </c>
      <c r="N8695" s="4" t="str" cm="1">
        <f t="array" ref="N8695">_xlfn.IFS(M8695&gt;=500000,"Red",M8695&gt;=100000,"Blue",M8695&gt;=50000,"Green",M8695&lt;=49999,"Yellow")</f>
        <v>Yellow</v>
      </c>
    </row>
    <row r="8696" spans="1:14" x14ac:dyDescent="0.3">
      <c r="A8696" t="s">
        <v>46163</v>
      </c>
      <c r="B8696" t="s">
        <v>46157</v>
      </c>
      <c r="C8696" t="s">
        <v>46398</v>
      </c>
      <c r="D8696" t="s">
        <v>46222</v>
      </c>
      <c r="E8696" t="s">
        <v>45013</v>
      </c>
      <c r="F8696" t="s">
        <v>45014</v>
      </c>
      <c r="G8696" t="s">
        <v>17389</v>
      </c>
      <c r="H8696" t="s">
        <v>17390</v>
      </c>
      <c r="I8696" s="3">
        <v>1251</v>
      </c>
      <c r="J8696" s="3">
        <v>1535</v>
      </c>
      <c r="K8696" s="3">
        <v>1146</v>
      </c>
      <c r="M8696" s="5">
        <f t="shared" si="135"/>
        <v>1535</v>
      </c>
      <c r="N8696" s="4" t="str" cm="1">
        <f t="array" ref="N8696">_xlfn.IFS(M8696&gt;=500000,"Red",M8696&gt;=100000,"Blue",M8696&gt;=50000,"Green",M8696&lt;=49999,"Yellow")</f>
        <v>Yellow</v>
      </c>
    </row>
    <row r="8697" spans="1:14" x14ac:dyDescent="0.3">
      <c r="A8697" t="s">
        <v>46165</v>
      </c>
      <c r="B8697" t="s">
        <v>46146</v>
      </c>
      <c r="C8697" t="s">
        <v>46490</v>
      </c>
      <c r="D8697" t="s">
        <v>2490</v>
      </c>
      <c r="E8697" t="s">
        <v>45460</v>
      </c>
      <c r="F8697" t="s">
        <v>45461</v>
      </c>
      <c r="G8697" t="s">
        <v>17391</v>
      </c>
      <c r="H8697" t="s">
        <v>17392</v>
      </c>
      <c r="I8697" s="3">
        <v>1152</v>
      </c>
      <c r="J8697" s="3">
        <v>1460</v>
      </c>
      <c r="K8697" s="3">
        <v>1320</v>
      </c>
      <c r="M8697" s="5">
        <f t="shared" si="135"/>
        <v>1460</v>
      </c>
      <c r="N8697" s="4" t="str" cm="1">
        <f t="array" ref="N8697">_xlfn.IFS(M8697&gt;=500000,"Red",M8697&gt;=100000,"Blue",M8697&gt;=50000,"Green",M8697&lt;=49999,"Yellow")</f>
        <v>Yellow</v>
      </c>
    </row>
    <row r="8698" spans="1:14" x14ac:dyDescent="0.3">
      <c r="A8698" t="s">
        <v>46163</v>
      </c>
      <c r="B8698" t="s">
        <v>46152</v>
      </c>
      <c r="C8698" t="s">
        <v>46383</v>
      </c>
      <c r="D8698" t="s">
        <v>46208</v>
      </c>
      <c r="E8698" t="s">
        <v>44406</v>
      </c>
      <c r="F8698" t="s">
        <v>44407</v>
      </c>
      <c r="G8698" t="s">
        <v>17393</v>
      </c>
      <c r="H8698" t="s">
        <v>17394</v>
      </c>
      <c r="I8698" s="3">
        <v>730</v>
      </c>
      <c r="J8698" s="3">
        <v>420</v>
      </c>
      <c r="K8698" s="3">
        <v>1382.5</v>
      </c>
      <c r="M8698" s="5">
        <f t="shared" si="135"/>
        <v>1382.5</v>
      </c>
      <c r="N8698" s="4" t="str" cm="1">
        <f t="array" ref="N8698">_xlfn.IFS(M8698&gt;=500000,"Red",M8698&gt;=100000,"Blue",M8698&gt;=50000,"Green",M8698&lt;=49999,"Yellow")</f>
        <v>Yellow</v>
      </c>
    </row>
    <row r="8699" spans="1:14" x14ac:dyDescent="0.3">
      <c r="A8699" t="s">
        <v>46165</v>
      </c>
      <c r="B8699" t="s">
        <v>45465</v>
      </c>
      <c r="C8699" t="s">
        <v>46502</v>
      </c>
      <c r="D8699" t="s">
        <v>46322</v>
      </c>
      <c r="E8699" t="s">
        <v>45408</v>
      </c>
      <c r="F8699" t="s">
        <v>45409</v>
      </c>
      <c r="G8699" t="s">
        <v>17395</v>
      </c>
      <c r="H8699" t="s">
        <v>17396</v>
      </c>
      <c r="I8699" s="3">
        <v>2651</v>
      </c>
      <c r="M8699" s="5">
        <f t="shared" si="135"/>
        <v>2651</v>
      </c>
      <c r="N8699" s="4" t="str" cm="1">
        <f t="array" ref="N8699">_xlfn.IFS(M8699&gt;=500000,"Red",M8699&gt;=100000,"Blue",M8699&gt;=50000,"Green",M8699&lt;=49999,"Yellow")</f>
        <v>Yellow</v>
      </c>
    </row>
    <row r="8700" spans="1:14" x14ac:dyDescent="0.3">
      <c r="A8700" t="s">
        <v>46165</v>
      </c>
      <c r="B8700" t="s">
        <v>46146</v>
      </c>
      <c r="C8700" t="s">
        <v>46391</v>
      </c>
      <c r="D8700" t="s">
        <v>46215</v>
      </c>
      <c r="E8700" t="s">
        <v>44057</v>
      </c>
      <c r="F8700" t="s">
        <v>44058</v>
      </c>
      <c r="G8700" t="s">
        <v>17397</v>
      </c>
      <c r="H8700" t="s">
        <v>17398</v>
      </c>
      <c r="I8700" s="3">
        <v>591</v>
      </c>
      <c r="J8700" s="3">
        <v>910</v>
      </c>
      <c r="M8700" s="5">
        <f t="shared" si="135"/>
        <v>910</v>
      </c>
      <c r="N8700" s="4" t="str" cm="1">
        <f t="array" ref="N8700">_xlfn.IFS(M8700&gt;=500000,"Red",M8700&gt;=100000,"Blue",M8700&gt;=50000,"Green",M8700&lt;=49999,"Yellow")</f>
        <v>Yellow</v>
      </c>
    </row>
    <row r="8701" spans="1:14" x14ac:dyDescent="0.3">
      <c r="A8701" t="s">
        <v>46166</v>
      </c>
      <c r="B8701" t="s">
        <v>46144</v>
      </c>
      <c r="C8701" t="s">
        <v>46498</v>
      </c>
      <c r="D8701" t="s">
        <v>46318</v>
      </c>
      <c r="E8701" t="s">
        <v>45506</v>
      </c>
      <c r="F8701" t="s">
        <v>45507</v>
      </c>
      <c r="G8701" t="s">
        <v>17399</v>
      </c>
      <c r="H8701" t="s">
        <v>17400</v>
      </c>
      <c r="I8701" s="3">
        <v>1184.5</v>
      </c>
      <c r="J8701" s="3">
        <v>1122</v>
      </c>
      <c r="K8701" s="3">
        <v>252</v>
      </c>
      <c r="M8701" s="5">
        <f t="shared" si="135"/>
        <v>1184.5</v>
      </c>
      <c r="N8701" s="4" t="str" cm="1">
        <f t="array" ref="N8701">_xlfn.IFS(M8701&gt;=500000,"Red",M8701&gt;=100000,"Blue",M8701&gt;=50000,"Green",M8701&lt;=49999,"Yellow")</f>
        <v>Yellow</v>
      </c>
    </row>
    <row r="8702" spans="1:14" x14ac:dyDescent="0.3">
      <c r="A8702" t="s">
        <v>46165</v>
      </c>
      <c r="B8702" t="s">
        <v>46147</v>
      </c>
      <c r="C8702" t="s">
        <v>46359</v>
      </c>
      <c r="D8702" t="s">
        <v>46186</v>
      </c>
      <c r="E8702" t="s">
        <v>44983</v>
      </c>
      <c r="F8702" t="s">
        <v>44984</v>
      </c>
      <c r="G8702" t="s">
        <v>17401</v>
      </c>
      <c r="H8702" t="s">
        <v>17402</v>
      </c>
      <c r="I8702" s="3">
        <v>656</v>
      </c>
      <c r="J8702" s="3">
        <v>1474</v>
      </c>
      <c r="M8702" s="5">
        <f t="shared" si="135"/>
        <v>1474</v>
      </c>
      <c r="N8702" s="4" t="str" cm="1">
        <f t="array" ref="N8702">_xlfn.IFS(M8702&gt;=500000,"Red",M8702&gt;=100000,"Blue",M8702&gt;=50000,"Green",M8702&lt;=49999,"Yellow")</f>
        <v>Yellow</v>
      </c>
    </row>
    <row r="8703" spans="1:14" x14ac:dyDescent="0.3">
      <c r="A8703" t="s">
        <v>46164</v>
      </c>
      <c r="B8703" t="s">
        <v>46141</v>
      </c>
      <c r="C8703" t="s">
        <v>46381</v>
      </c>
      <c r="D8703" t="s">
        <v>46206</v>
      </c>
      <c r="E8703" t="s">
        <v>45344</v>
      </c>
      <c r="F8703" t="s">
        <v>45345</v>
      </c>
      <c r="G8703" t="s">
        <v>17403</v>
      </c>
      <c r="H8703" t="s">
        <v>17404</v>
      </c>
      <c r="I8703" s="3">
        <v>144</v>
      </c>
      <c r="J8703" s="3">
        <v>1912</v>
      </c>
      <c r="K8703" s="3">
        <v>1347.5</v>
      </c>
      <c r="M8703" s="5">
        <f t="shared" si="135"/>
        <v>1912</v>
      </c>
      <c r="N8703" s="4" t="str" cm="1">
        <f t="array" ref="N8703">_xlfn.IFS(M8703&gt;=500000,"Red",M8703&gt;=100000,"Blue",M8703&gt;=50000,"Green",M8703&lt;=49999,"Yellow")</f>
        <v>Yellow</v>
      </c>
    </row>
    <row r="8704" spans="1:14" x14ac:dyDescent="0.3">
      <c r="A8704" t="s">
        <v>46164</v>
      </c>
      <c r="B8704" t="s">
        <v>46142</v>
      </c>
      <c r="C8704" t="s">
        <v>46435</v>
      </c>
      <c r="D8704" t="s">
        <v>46257</v>
      </c>
      <c r="E8704" t="s">
        <v>45397</v>
      </c>
      <c r="F8704" t="s">
        <v>45398</v>
      </c>
      <c r="G8704" t="s">
        <v>17405</v>
      </c>
      <c r="H8704" t="s">
        <v>17406</v>
      </c>
      <c r="J8704" s="3">
        <v>3131.4</v>
      </c>
      <c r="K8704" s="3">
        <v>425</v>
      </c>
      <c r="M8704" s="5">
        <f t="shared" si="135"/>
        <v>3131.4</v>
      </c>
      <c r="N8704" s="4" t="str" cm="1">
        <f t="array" ref="N8704">_xlfn.IFS(M8704&gt;=500000,"Red",M8704&gt;=100000,"Blue",M8704&gt;=50000,"Green",M8704&lt;=49999,"Yellow")</f>
        <v>Yellow</v>
      </c>
    </row>
    <row r="8705" spans="1:14" x14ac:dyDescent="0.3">
      <c r="A8705" t="s">
        <v>46163</v>
      </c>
      <c r="B8705" t="s">
        <v>46140</v>
      </c>
      <c r="C8705" t="s">
        <v>46370</v>
      </c>
      <c r="D8705" t="s">
        <v>46196</v>
      </c>
      <c r="E8705" t="s">
        <v>44248</v>
      </c>
      <c r="F8705" t="s">
        <v>44249</v>
      </c>
      <c r="G8705" t="s">
        <v>17407</v>
      </c>
      <c r="H8705" t="s">
        <v>17408</v>
      </c>
      <c r="I8705" s="3">
        <v>2118</v>
      </c>
      <c r="J8705" s="3">
        <v>1330</v>
      </c>
      <c r="K8705" s="3">
        <v>288</v>
      </c>
      <c r="M8705" s="5">
        <f t="shared" si="135"/>
        <v>2118</v>
      </c>
      <c r="N8705" s="4" t="str" cm="1">
        <f t="array" ref="N8705">_xlfn.IFS(M8705&gt;=500000,"Red",M8705&gt;=100000,"Blue",M8705&gt;=50000,"Green",M8705&lt;=49999,"Yellow")</f>
        <v>Yellow</v>
      </c>
    </row>
    <row r="8706" spans="1:14" x14ac:dyDescent="0.3">
      <c r="A8706" t="s">
        <v>46167</v>
      </c>
      <c r="B8706" t="s">
        <v>44354</v>
      </c>
      <c r="C8706" t="s">
        <v>46472</v>
      </c>
      <c r="D8706" t="s">
        <v>46293</v>
      </c>
      <c r="E8706" t="s">
        <v>45593</v>
      </c>
      <c r="F8706" t="s">
        <v>45594</v>
      </c>
      <c r="G8706" t="s">
        <v>17409</v>
      </c>
      <c r="H8706" t="s">
        <v>17410</v>
      </c>
      <c r="I8706" s="3">
        <v>432</v>
      </c>
      <c r="J8706" s="3">
        <v>1300</v>
      </c>
      <c r="K8706" s="3">
        <v>1500</v>
      </c>
      <c r="M8706" s="5">
        <f t="shared" si="135"/>
        <v>1500</v>
      </c>
      <c r="N8706" s="4" t="str" cm="1">
        <f t="array" ref="N8706">_xlfn.IFS(M8706&gt;=500000,"Red",M8706&gt;=100000,"Blue",M8706&gt;=50000,"Green",M8706&lt;=49999,"Yellow")</f>
        <v>Yellow</v>
      </c>
    </row>
    <row r="8707" spans="1:14" x14ac:dyDescent="0.3">
      <c r="A8707" t="s">
        <v>46164</v>
      </c>
      <c r="B8707" t="s">
        <v>46141</v>
      </c>
      <c r="C8707" t="s">
        <v>46404</v>
      </c>
      <c r="D8707" t="s">
        <v>46226</v>
      </c>
      <c r="E8707" t="s">
        <v>44265</v>
      </c>
      <c r="F8707" t="s">
        <v>44266</v>
      </c>
      <c r="G8707" t="s">
        <v>17411</v>
      </c>
      <c r="H8707" t="s">
        <v>17412</v>
      </c>
      <c r="I8707" s="3">
        <v>335</v>
      </c>
      <c r="J8707" s="3">
        <v>2394</v>
      </c>
      <c r="K8707" s="3">
        <v>612</v>
      </c>
      <c r="M8707" s="5">
        <f t="shared" ref="M8707:M8770" si="136">MAX(I8707:K8707)</f>
        <v>2394</v>
      </c>
      <c r="N8707" s="4" t="str" cm="1">
        <f t="array" ref="N8707">_xlfn.IFS(M8707&gt;=500000,"Red",M8707&gt;=100000,"Blue",M8707&gt;=50000,"Green",M8707&lt;=49999,"Yellow")</f>
        <v>Yellow</v>
      </c>
    </row>
    <row r="8708" spans="1:14" x14ac:dyDescent="0.3">
      <c r="A8708" t="s">
        <v>46163</v>
      </c>
      <c r="B8708" t="s">
        <v>44437</v>
      </c>
      <c r="C8708" t="s">
        <v>46486</v>
      </c>
      <c r="D8708" t="s">
        <v>46307</v>
      </c>
      <c r="E8708" t="s">
        <v>45021</v>
      </c>
      <c r="F8708" t="s">
        <v>45022</v>
      </c>
      <c r="G8708" t="s">
        <v>17413</v>
      </c>
      <c r="H8708" t="s">
        <v>17414</v>
      </c>
      <c r="J8708" s="3">
        <v>444</v>
      </c>
      <c r="M8708" s="5">
        <f t="shared" si="136"/>
        <v>444</v>
      </c>
      <c r="N8708" s="4" t="str" cm="1">
        <f t="array" ref="N8708">_xlfn.IFS(M8708&gt;=500000,"Red",M8708&gt;=100000,"Blue",M8708&gt;=50000,"Green",M8708&lt;=49999,"Yellow")</f>
        <v>Yellow</v>
      </c>
    </row>
    <row r="8709" spans="1:14" x14ac:dyDescent="0.3">
      <c r="A8709" t="s">
        <v>46164</v>
      </c>
      <c r="B8709" t="s">
        <v>44683</v>
      </c>
      <c r="C8709" t="s">
        <v>46373</v>
      </c>
      <c r="D8709" t="s">
        <v>46199</v>
      </c>
      <c r="E8709" t="s">
        <v>44299</v>
      </c>
      <c r="F8709" t="s">
        <v>44300</v>
      </c>
      <c r="G8709" t="s">
        <v>17415</v>
      </c>
      <c r="H8709" t="s">
        <v>17416</v>
      </c>
      <c r="I8709" s="3">
        <v>672</v>
      </c>
      <c r="J8709" s="3">
        <v>2583.04</v>
      </c>
      <c r="K8709" s="3">
        <v>402</v>
      </c>
      <c r="M8709" s="5">
        <f t="shared" si="136"/>
        <v>2583.04</v>
      </c>
      <c r="N8709" s="4" t="str" cm="1">
        <f t="array" ref="N8709">_xlfn.IFS(M8709&gt;=500000,"Red",M8709&gt;=100000,"Blue",M8709&gt;=50000,"Green",M8709&lt;=49999,"Yellow")</f>
        <v>Yellow</v>
      </c>
    </row>
    <row r="8710" spans="1:14" x14ac:dyDescent="0.3">
      <c r="A8710" t="s">
        <v>46165</v>
      </c>
      <c r="B8710" t="s">
        <v>46162</v>
      </c>
      <c r="C8710" t="s">
        <v>46424</v>
      </c>
      <c r="D8710" t="s">
        <v>46246</v>
      </c>
      <c r="E8710" t="s">
        <v>44844</v>
      </c>
      <c r="F8710" t="s">
        <v>44845</v>
      </c>
      <c r="G8710" t="s">
        <v>17417</v>
      </c>
      <c r="H8710" t="s">
        <v>17418</v>
      </c>
      <c r="K8710" s="3">
        <v>2720</v>
      </c>
      <c r="M8710" s="5">
        <f t="shared" si="136"/>
        <v>2720</v>
      </c>
      <c r="N8710" s="4" t="str" cm="1">
        <f t="array" ref="N8710">_xlfn.IFS(M8710&gt;=500000,"Red",M8710&gt;=100000,"Blue",M8710&gt;=50000,"Green",M8710&lt;=49999,"Yellow")</f>
        <v>Yellow</v>
      </c>
    </row>
    <row r="8711" spans="1:14" x14ac:dyDescent="0.3">
      <c r="A8711" t="s">
        <v>46166</v>
      </c>
      <c r="B8711" t="s">
        <v>46159</v>
      </c>
      <c r="C8711" t="s">
        <v>46407</v>
      </c>
      <c r="D8711" t="s">
        <v>46229</v>
      </c>
      <c r="E8711" t="s">
        <v>44759</v>
      </c>
      <c r="F8711" t="s">
        <v>44760</v>
      </c>
      <c r="G8711" t="s">
        <v>17419</v>
      </c>
      <c r="H8711" t="s">
        <v>17420</v>
      </c>
      <c r="I8711" s="3">
        <v>2585</v>
      </c>
      <c r="J8711" s="3">
        <v>671</v>
      </c>
      <c r="M8711" s="5">
        <f t="shared" si="136"/>
        <v>2585</v>
      </c>
      <c r="N8711" s="4" t="str" cm="1">
        <f t="array" ref="N8711">_xlfn.IFS(M8711&gt;=500000,"Red",M8711&gt;=100000,"Blue",M8711&gt;=50000,"Green",M8711&lt;=49999,"Yellow")</f>
        <v>Yellow</v>
      </c>
    </row>
    <row r="8712" spans="1:14" x14ac:dyDescent="0.3">
      <c r="A8712" t="s">
        <v>46167</v>
      </c>
      <c r="B8712" t="s">
        <v>44354</v>
      </c>
      <c r="C8712" t="s">
        <v>46472</v>
      </c>
      <c r="D8712" t="s">
        <v>46293</v>
      </c>
      <c r="E8712" t="s">
        <v>45071</v>
      </c>
      <c r="F8712" t="s">
        <v>45072</v>
      </c>
      <c r="G8712" t="s">
        <v>17421</v>
      </c>
      <c r="H8712" t="s">
        <v>17422</v>
      </c>
      <c r="I8712" s="3">
        <v>1015</v>
      </c>
      <c r="J8712" s="3">
        <v>1084</v>
      </c>
      <c r="K8712" s="3">
        <v>1827</v>
      </c>
      <c r="M8712" s="5">
        <f t="shared" si="136"/>
        <v>1827</v>
      </c>
      <c r="N8712" s="4" t="str" cm="1">
        <f t="array" ref="N8712">_xlfn.IFS(M8712&gt;=500000,"Red",M8712&gt;=100000,"Blue",M8712&gt;=50000,"Green",M8712&lt;=49999,"Yellow")</f>
        <v>Yellow</v>
      </c>
    </row>
    <row r="8713" spans="1:14" x14ac:dyDescent="0.3">
      <c r="A8713" t="s">
        <v>46163</v>
      </c>
      <c r="B8713" t="s">
        <v>46152</v>
      </c>
      <c r="C8713" t="s">
        <v>46436</v>
      </c>
      <c r="D8713" t="s">
        <v>24</v>
      </c>
      <c r="E8713" t="s">
        <v>45289</v>
      </c>
      <c r="F8713" t="s">
        <v>45290</v>
      </c>
      <c r="G8713" t="s">
        <v>17423</v>
      </c>
      <c r="H8713" t="s">
        <v>17424</v>
      </c>
      <c r="I8713" s="3">
        <v>686</v>
      </c>
      <c r="J8713" s="3">
        <v>252</v>
      </c>
      <c r="K8713" s="3">
        <v>1191</v>
      </c>
      <c r="M8713" s="5">
        <f t="shared" si="136"/>
        <v>1191</v>
      </c>
      <c r="N8713" s="4" t="str" cm="1">
        <f t="array" ref="N8713">_xlfn.IFS(M8713&gt;=500000,"Red",M8713&gt;=100000,"Blue",M8713&gt;=50000,"Green",M8713&lt;=49999,"Yellow")</f>
        <v>Yellow</v>
      </c>
    </row>
    <row r="8714" spans="1:14" x14ac:dyDescent="0.3">
      <c r="A8714" t="s">
        <v>46164</v>
      </c>
      <c r="B8714" t="s">
        <v>46151</v>
      </c>
      <c r="C8714" t="s">
        <v>46479</v>
      </c>
      <c r="D8714" t="s">
        <v>46300</v>
      </c>
      <c r="E8714" t="s">
        <v>45232</v>
      </c>
      <c r="F8714" t="s">
        <v>45233</v>
      </c>
      <c r="G8714" t="s">
        <v>17425</v>
      </c>
      <c r="H8714" t="s">
        <v>17426</v>
      </c>
      <c r="I8714" s="3">
        <v>761</v>
      </c>
      <c r="J8714" s="3">
        <v>1546</v>
      </c>
      <c r="K8714" s="3">
        <v>1618</v>
      </c>
      <c r="M8714" s="5">
        <f t="shared" si="136"/>
        <v>1618</v>
      </c>
      <c r="N8714" s="4" t="str" cm="1">
        <f t="array" ref="N8714">_xlfn.IFS(M8714&gt;=500000,"Red",M8714&gt;=100000,"Blue",M8714&gt;=50000,"Green",M8714&lt;=49999,"Yellow")</f>
        <v>Yellow</v>
      </c>
    </row>
    <row r="8715" spans="1:14" x14ac:dyDescent="0.3">
      <c r="A8715" t="s">
        <v>46167</v>
      </c>
      <c r="B8715" t="s">
        <v>46156</v>
      </c>
      <c r="C8715" t="s">
        <v>46430</v>
      </c>
      <c r="D8715" t="s">
        <v>46252</v>
      </c>
      <c r="E8715" t="s">
        <v>45313</v>
      </c>
      <c r="F8715" t="s">
        <v>45314</v>
      </c>
      <c r="G8715" t="s">
        <v>17427</v>
      </c>
      <c r="H8715" t="s">
        <v>17428</v>
      </c>
      <c r="J8715" s="3">
        <v>1091</v>
      </c>
      <c r="K8715" s="3">
        <v>1599</v>
      </c>
      <c r="M8715" s="5">
        <f t="shared" si="136"/>
        <v>1599</v>
      </c>
      <c r="N8715" s="4" t="str" cm="1">
        <f t="array" ref="N8715">_xlfn.IFS(M8715&gt;=500000,"Red",M8715&gt;=100000,"Blue",M8715&gt;=50000,"Green",M8715&lt;=49999,"Yellow")</f>
        <v>Yellow</v>
      </c>
    </row>
    <row r="8716" spans="1:14" x14ac:dyDescent="0.3">
      <c r="A8716" t="s">
        <v>46163</v>
      </c>
      <c r="B8716" t="s">
        <v>46161</v>
      </c>
      <c r="C8716" t="s">
        <v>46483</v>
      </c>
      <c r="D8716" t="s">
        <v>46304</v>
      </c>
      <c r="E8716" t="s">
        <v>45166</v>
      </c>
      <c r="F8716" t="s">
        <v>45167</v>
      </c>
      <c r="G8716" t="s">
        <v>17429</v>
      </c>
      <c r="H8716" t="s">
        <v>17430</v>
      </c>
      <c r="I8716" s="3">
        <v>1410</v>
      </c>
      <c r="J8716" s="3">
        <v>0</v>
      </c>
      <c r="K8716" s="3">
        <v>1938</v>
      </c>
      <c r="M8716" s="5">
        <f t="shared" si="136"/>
        <v>1938</v>
      </c>
      <c r="N8716" s="4" t="str" cm="1">
        <f t="array" ref="N8716">_xlfn.IFS(M8716&gt;=500000,"Red",M8716&gt;=100000,"Blue",M8716&gt;=50000,"Green",M8716&lt;=49999,"Yellow")</f>
        <v>Yellow</v>
      </c>
    </row>
    <row r="8717" spans="1:14" x14ac:dyDescent="0.3">
      <c r="A8717" t="s">
        <v>46166</v>
      </c>
      <c r="B8717" t="s">
        <v>46155</v>
      </c>
      <c r="C8717" t="s">
        <v>46396</v>
      </c>
      <c r="D8717" t="s">
        <v>46220</v>
      </c>
      <c r="E8717" t="s">
        <v>45218</v>
      </c>
      <c r="F8717" t="s">
        <v>45219</v>
      </c>
      <c r="G8717" t="s">
        <v>17431</v>
      </c>
      <c r="H8717" t="s">
        <v>17432</v>
      </c>
      <c r="I8717" s="3">
        <v>2760</v>
      </c>
      <c r="J8717" s="3">
        <v>198</v>
      </c>
      <c r="K8717" s="3">
        <v>966</v>
      </c>
      <c r="M8717" s="5">
        <f t="shared" si="136"/>
        <v>2760</v>
      </c>
      <c r="N8717" s="4" t="str" cm="1">
        <f t="array" ref="N8717">_xlfn.IFS(M8717&gt;=500000,"Red",M8717&gt;=100000,"Blue",M8717&gt;=50000,"Green",M8717&lt;=49999,"Yellow")</f>
        <v>Yellow</v>
      </c>
    </row>
    <row r="8718" spans="1:14" x14ac:dyDescent="0.3">
      <c r="A8718" t="s">
        <v>46164</v>
      </c>
      <c r="B8718" t="s">
        <v>46151</v>
      </c>
      <c r="C8718" t="s">
        <v>46375</v>
      </c>
      <c r="D8718" t="s">
        <v>46201</v>
      </c>
      <c r="E8718" t="s">
        <v>45324</v>
      </c>
      <c r="F8718" t="s">
        <v>45325</v>
      </c>
      <c r="G8718" t="s">
        <v>17433</v>
      </c>
      <c r="H8718" t="s">
        <v>17434</v>
      </c>
      <c r="I8718" s="3">
        <v>966</v>
      </c>
      <c r="J8718" s="3">
        <v>1872</v>
      </c>
      <c r="K8718" s="3">
        <v>1085</v>
      </c>
      <c r="M8718" s="5">
        <f t="shared" si="136"/>
        <v>1872</v>
      </c>
      <c r="N8718" s="4" t="str" cm="1">
        <f t="array" ref="N8718">_xlfn.IFS(M8718&gt;=500000,"Red",M8718&gt;=100000,"Blue",M8718&gt;=50000,"Green",M8718&lt;=49999,"Yellow")</f>
        <v>Yellow</v>
      </c>
    </row>
    <row r="8719" spans="1:14" x14ac:dyDescent="0.3">
      <c r="A8719" t="s">
        <v>46164</v>
      </c>
      <c r="B8719" t="s">
        <v>46151</v>
      </c>
      <c r="C8719" t="s">
        <v>46467</v>
      </c>
      <c r="D8719" t="s">
        <v>46288</v>
      </c>
      <c r="E8719" t="s">
        <v>45149</v>
      </c>
      <c r="F8719" t="s">
        <v>45150</v>
      </c>
      <c r="G8719" t="s">
        <v>17435</v>
      </c>
      <c r="H8719" t="s">
        <v>17436</v>
      </c>
      <c r="I8719" s="3">
        <v>824</v>
      </c>
      <c r="J8719" s="3">
        <v>736</v>
      </c>
      <c r="K8719" s="3">
        <v>2362.5</v>
      </c>
      <c r="M8719" s="5">
        <f t="shared" si="136"/>
        <v>2362.5</v>
      </c>
      <c r="N8719" s="4" t="str" cm="1">
        <f t="array" ref="N8719">_xlfn.IFS(M8719&gt;=500000,"Red",M8719&gt;=100000,"Blue",M8719&gt;=50000,"Green",M8719&lt;=49999,"Yellow")</f>
        <v>Yellow</v>
      </c>
    </row>
    <row r="8720" spans="1:14" x14ac:dyDescent="0.3">
      <c r="A8720" t="s">
        <v>46167</v>
      </c>
      <c r="B8720" t="s">
        <v>46150</v>
      </c>
      <c r="C8720" t="s">
        <v>46466</v>
      </c>
      <c r="D8720" t="s">
        <v>46287</v>
      </c>
      <c r="E8720" t="s">
        <v>45041</v>
      </c>
      <c r="F8720" t="s">
        <v>45042</v>
      </c>
      <c r="G8720" t="s">
        <v>17437</v>
      </c>
      <c r="H8720" t="s">
        <v>17438</v>
      </c>
      <c r="I8720" s="3">
        <v>1732</v>
      </c>
      <c r="J8720" s="3">
        <v>1601</v>
      </c>
      <c r="K8720" s="3">
        <v>588</v>
      </c>
      <c r="M8720" s="5">
        <f t="shared" si="136"/>
        <v>1732</v>
      </c>
      <c r="N8720" s="4" t="str" cm="1">
        <f t="array" ref="N8720">_xlfn.IFS(M8720&gt;=500000,"Red",M8720&gt;=100000,"Blue",M8720&gt;=50000,"Green",M8720&lt;=49999,"Yellow")</f>
        <v>Yellow</v>
      </c>
    </row>
    <row r="8721" spans="1:14" x14ac:dyDescent="0.3">
      <c r="A8721" t="s">
        <v>46167</v>
      </c>
      <c r="B8721" t="s">
        <v>46156</v>
      </c>
      <c r="C8721" t="s">
        <v>46430</v>
      </c>
      <c r="D8721" t="s">
        <v>46252</v>
      </c>
      <c r="E8721" t="s">
        <v>45462</v>
      </c>
      <c r="F8721" t="s">
        <v>45463</v>
      </c>
      <c r="G8721" t="s">
        <v>17439</v>
      </c>
      <c r="H8721" t="s">
        <v>17440</v>
      </c>
      <c r="I8721" s="3">
        <v>3077</v>
      </c>
      <c r="J8721" s="3">
        <v>508</v>
      </c>
      <c r="K8721" s="3">
        <v>306</v>
      </c>
      <c r="M8721" s="5">
        <f t="shared" si="136"/>
        <v>3077</v>
      </c>
      <c r="N8721" s="4" t="str" cm="1">
        <f t="array" ref="N8721">_xlfn.IFS(M8721&gt;=500000,"Red",M8721&gt;=100000,"Blue",M8721&gt;=50000,"Green",M8721&lt;=49999,"Yellow")</f>
        <v>Yellow</v>
      </c>
    </row>
    <row r="8722" spans="1:14" x14ac:dyDescent="0.3">
      <c r="A8722" t="s">
        <v>46166</v>
      </c>
      <c r="B8722" t="s">
        <v>46159</v>
      </c>
      <c r="C8722" t="s">
        <v>46407</v>
      </c>
      <c r="D8722" t="s">
        <v>46229</v>
      </c>
      <c r="E8722" t="s">
        <v>45432</v>
      </c>
      <c r="F8722" t="s">
        <v>45433</v>
      </c>
      <c r="G8722" t="s">
        <v>17441</v>
      </c>
      <c r="H8722" t="s">
        <v>17442</v>
      </c>
      <c r="I8722" s="3">
        <v>729</v>
      </c>
      <c r="J8722" s="3">
        <v>340</v>
      </c>
      <c r="K8722" s="3">
        <v>2359</v>
      </c>
      <c r="M8722" s="5">
        <f t="shared" si="136"/>
        <v>2359</v>
      </c>
      <c r="N8722" s="4" t="str" cm="1">
        <f t="array" ref="N8722">_xlfn.IFS(M8722&gt;=500000,"Red",M8722&gt;=100000,"Blue",M8722&gt;=50000,"Green",M8722&lt;=49999,"Yellow")</f>
        <v>Yellow</v>
      </c>
    </row>
    <row r="8723" spans="1:14" x14ac:dyDescent="0.3">
      <c r="A8723" t="s">
        <v>46167</v>
      </c>
      <c r="B8723" t="s">
        <v>46150</v>
      </c>
      <c r="C8723" t="s">
        <v>46434</v>
      </c>
      <c r="D8723" t="s">
        <v>46256</v>
      </c>
      <c r="E8723" t="s">
        <v>45589</v>
      </c>
      <c r="F8723" t="s">
        <v>45590</v>
      </c>
      <c r="G8723" t="s">
        <v>17443</v>
      </c>
      <c r="H8723" t="s">
        <v>17444</v>
      </c>
      <c r="I8723" s="3">
        <v>435</v>
      </c>
      <c r="K8723" s="3">
        <v>1749</v>
      </c>
      <c r="M8723" s="5">
        <f t="shared" si="136"/>
        <v>1749</v>
      </c>
      <c r="N8723" s="4" t="str" cm="1">
        <f t="array" ref="N8723">_xlfn.IFS(M8723&gt;=500000,"Red",M8723&gt;=100000,"Blue",M8723&gt;=50000,"Green",M8723&lt;=49999,"Yellow")</f>
        <v>Yellow</v>
      </c>
    </row>
    <row r="8724" spans="1:14" x14ac:dyDescent="0.3">
      <c r="A8724" t="s">
        <v>46166</v>
      </c>
      <c r="B8724" t="s">
        <v>46149</v>
      </c>
      <c r="C8724" t="s">
        <v>46509</v>
      </c>
      <c r="D8724" t="s">
        <v>46329</v>
      </c>
      <c r="E8724" t="s">
        <v>45528</v>
      </c>
      <c r="F8724" t="s">
        <v>45529</v>
      </c>
      <c r="G8724" t="s">
        <v>17445</v>
      </c>
      <c r="H8724" t="s">
        <v>17446</v>
      </c>
      <c r="I8724" s="3">
        <v>360</v>
      </c>
      <c r="J8724" s="3">
        <v>2796</v>
      </c>
      <c r="K8724" s="3">
        <v>762</v>
      </c>
      <c r="M8724" s="5">
        <f t="shared" si="136"/>
        <v>2796</v>
      </c>
      <c r="N8724" s="4" t="str" cm="1">
        <f t="array" ref="N8724">_xlfn.IFS(M8724&gt;=500000,"Red",M8724&gt;=100000,"Blue",M8724&gt;=50000,"Green",M8724&lt;=49999,"Yellow")</f>
        <v>Yellow</v>
      </c>
    </row>
    <row r="8725" spans="1:14" x14ac:dyDescent="0.3">
      <c r="A8725" t="s">
        <v>46164</v>
      </c>
      <c r="B8725" t="s">
        <v>46142</v>
      </c>
      <c r="C8725" t="s">
        <v>46366</v>
      </c>
      <c r="D8725" t="s">
        <v>46193</v>
      </c>
      <c r="E8725" t="s">
        <v>44501</v>
      </c>
      <c r="F8725" t="s">
        <v>44502</v>
      </c>
      <c r="G8725" t="s">
        <v>17447</v>
      </c>
      <c r="H8725" t="s">
        <v>17448</v>
      </c>
      <c r="I8725" s="3">
        <v>925</v>
      </c>
      <c r="J8725" s="3">
        <v>2178</v>
      </c>
      <c r="K8725" s="3">
        <v>815</v>
      </c>
      <c r="M8725" s="5">
        <f t="shared" si="136"/>
        <v>2178</v>
      </c>
      <c r="N8725" s="4" t="str" cm="1">
        <f t="array" ref="N8725">_xlfn.IFS(M8725&gt;=500000,"Red",M8725&gt;=100000,"Blue",M8725&gt;=50000,"Green",M8725&lt;=49999,"Yellow")</f>
        <v>Yellow</v>
      </c>
    </row>
    <row r="8726" spans="1:14" x14ac:dyDescent="0.3">
      <c r="A8726" t="s">
        <v>46165</v>
      </c>
      <c r="B8726" t="s">
        <v>46162</v>
      </c>
      <c r="C8726" t="s">
        <v>46487</v>
      </c>
      <c r="D8726" t="s">
        <v>46308</v>
      </c>
      <c r="E8726" t="s">
        <v>45759</v>
      </c>
      <c r="F8726" t="s">
        <v>45760</v>
      </c>
      <c r="G8726" t="s">
        <v>17449</v>
      </c>
      <c r="H8726" t="s">
        <v>17450</v>
      </c>
      <c r="J8726" s="3">
        <v>2752</v>
      </c>
      <c r="K8726" s="3">
        <v>1165</v>
      </c>
      <c r="M8726" s="5">
        <f t="shared" si="136"/>
        <v>2752</v>
      </c>
      <c r="N8726" s="4" t="str" cm="1">
        <f t="array" ref="N8726">_xlfn.IFS(M8726&gt;=500000,"Red",M8726&gt;=100000,"Blue",M8726&gt;=50000,"Green",M8726&lt;=49999,"Yellow")</f>
        <v>Yellow</v>
      </c>
    </row>
    <row r="8727" spans="1:14" x14ac:dyDescent="0.3">
      <c r="A8727" t="s">
        <v>46165</v>
      </c>
      <c r="B8727" t="s">
        <v>46143</v>
      </c>
      <c r="C8727" t="s">
        <v>46350</v>
      </c>
      <c r="D8727" t="s">
        <v>46177</v>
      </c>
      <c r="E8727" t="s">
        <v>44936</v>
      </c>
      <c r="F8727" t="s">
        <v>44937</v>
      </c>
      <c r="G8727" t="s">
        <v>17451</v>
      </c>
      <c r="H8727" t="s">
        <v>17452</v>
      </c>
      <c r="J8727" s="3">
        <v>2907</v>
      </c>
      <c r="K8727" s="3">
        <v>424</v>
      </c>
      <c r="M8727" s="5">
        <f t="shared" si="136"/>
        <v>2907</v>
      </c>
      <c r="N8727" s="4" t="str" cm="1">
        <f t="array" ref="N8727">_xlfn.IFS(M8727&gt;=500000,"Red",M8727&gt;=100000,"Blue",M8727&gt;=50000,"Green",M8727&lt;=49999,"Yellow")</f>
        <v>Yellow</v>
      </c>
    </row>
    <row r="8728" spans="1:14" x14ac:dyDescent="0.3">
      <c r="A8728" t="s">
        <v>46166</v>
      </c>
      <c r="B8728" t="s">
        <v>46144</v>
      </c>
      <c r="C8728" t="s">
        <v>46451</v>
      </c>
      <c r="D8728" t="s">
        <v>46272</v>
      </c>
      <c r="E8728" t="s">
        <v>45581</v>
      </c>
      <c r="F8728" t="s">
        <v>45558</v>
      </c>
      <c r="G8728" t="s">
        <v>17453</v>
      </c>
      <c r="H8728" t="s">
        <v>17454</v>
      </c>
      <c r="I8728" s="3">
        <v>419</v>
      </c>
      <c r="J8728" s="3">
        <v>1862</v>
      </c>
      <c r="K8728" s="3">
        <v>1634</v>
      </c>
      <c r="M8728" s="5">
        <f t="shared" si="136"/>
        <v>1862</v>
      </c>
      <c r="N8728" s="4" t="str" cm="1">
        <f t="array" ref="N8728">_xlfn.IFS(M8728&gt;=500000,"Red",M8728&gt;=100000,"Blue",M8728&gt;=50000,"Green",M8728&lt;=49999,"Yellow")</f>
        <v>Yellow</v>
      </c>
    </row>
    <row r="8729" spans="1:14" x14ac:dyDescent="0.3">
      <c r="A8729" t="s">
        <v>46163</v>
      </c>
      <c r="B8729" t="s">
        <v>46140</v>
      </c>
      <c r="C8729" t="s">
        <v>46358</v>
      </c>
      <c r="D8729" t="s">
        <v>46185</v>
      </c>
      <c r="E8729" t="s">
        <v>44537</v>
      </c>
      <c r="F8729" t="s">
        <v>44538</v>
      </c>
      <c r="G8729" t="s">
        <v>17455</v>
      </c>
      <c r="H8729" t="s">
        <v>17456</v>
      </c>
      <c r="I8729" s="3">
        <v>1295</v>
      </c>
      <c r="J8729" s="3">
        <v>335</v>
      </c>
      <c r="K8729" s="3">
        <v>670</v>
      </c>
      <c r="M8729" s="5">
        <f t="shared" si="136"/>
        <v>1295</v>
      </c>
      <c r="N8729" s="4" t="str" cm="1">
        <f t="array" ref="N8729">_xlfn.IFS(M8729&gt;=500000,"Red",M8729&gt;=100000,"Blue",M8729&gt;=50000,"Green",M8729&lt;=49999,"Yellow")</f>
        <v>Yellow</v>
      </c>
    </row>
    <row r="8730" spans="1:14" x14ac:dyDescent="0.3">
      <c r="A8730" t="s">
        <v>46166</v>
      </c>
      <c r="B8730" t="s">
        <v>46144</v>
      </c>
      <c r="C8730" t="s">
        <v>46348</v>
      </c>
      <c r="D8730" t="s">
        <v>46175</v>
      </c>
      <c r="E8730" t="s">
        <v>44943</v>
      </c>
      <c r="F8730" t="s">
        <v>44944</v>
      </c>
      <c r="G8730" t="s">
        <v>17457</v>
      </c>
      <c r="H8730" t="s">
        <v>17458</v>
      </c>
      <c r="I8730" s="3">
        <v>1056</v>
      </c>
      <c r="J8730" s="3">
        <v>420</v>
      </c>
      <c r="K8730" s="3">
        <v>1212</v>
      </c>
      <c r="M8730" s="5">
        <f t="shared" si="136"/>
        <v>1212</v>
      </c>
      <c r="N8730" s="4" t="str" cm="1">
        <f t="array" ref="N8730">_xlfn.IFS(M8730&gt;=500000,"Red",M8730&gt;=100000,"Blue",M8730&gt;=50000,"Green",M8730&lt;=49999,"Yellow")</f>
        <v>Yellow</v>
      </c>
    </row>
    <row r="8731" spans="1:14" x14ac:dyDescent="0.3">
      <c r="A8731" t="s">
        <v>46167</v>
      </c>
      <c r="B8731" t="s">
        <v>46150</v>
      </c>
      <c r="C8731" t="s">
        <v>46400</v>
      </c>
      <c r="D8731" t="s">
        <v>46224</v>
      </c>
      <c r="E8731" t="s">
        <v>44765</v>
      </c>
      <c r="F8731" t="s">
        <v>44766</v>
      </c>
      <c r="G8731" t="s">
        <v>17459</v>
      </c>
      <c r="H8731" t="s">
        <v>17460</v>
      </c>
      <c r="I8731" s="3">
        <v>1554</v>
      </c>
      <c r="J8731" s="3">
        <v>1324.8</v>
      </c>
      <c r="K8731" s="3">
        <v>406</v>
      </c>
      <c r="M8731" s="5">
        <f t="shared" si="136"/>
        <v>1554</v>
      </c>
      <c r="N8731" s="4" t="str" cm="1">
        <f t="array" ref="N8731">_xlfn.IFS(M8731&gt;=500000,"Red",M8731&gt;=100000,"Blue",M8731&gt;=50000,"Green",M8731&lt;=49999,"Yellow")</f>
        <v>Yellow</v>
      </c>
    </row>
    <row r="8732" spans="1:14" x14ac:dyDescent="0.3">
      <c r="A8732" t="s">
        <v>46165</v>
      </c>
      <c r="B8732" t="s">
        <v>45465</v>
      </c>
      <c r="C8732" t="s">
        <v>46503</v>
      </c>
      <c r="D8732" t="s">
        <v>46323</v>
      </c>
      <c r="E8732" t="s">
        <v>45453</v>
      </c>
      <c r="F8732" t="s">
        <v>43933</v>
      </c>
      <c r="G8732" t="s">
        <v>17461</v>
      </c>
      <c r="H8732" t="s">
        <v>17462</v>
      </c>
      <c r="I8732" s="3">
        <v>1826</v>
      </c>
      <c r="J8732" s="3">
        <v>612</v>
      </c>
      <c r="K8732" s="3">
        <v>1476</v>
      </c>
      <c r="M8732" s="5">
        <f t="shared" si="136"/>
        <v>1826</v>
      </c>
      <c r="N8732" s="4" t="str" cm="1">
        <f t="array" ref="N8732">_xlfn.IFS(M8732&gt;=500000,"Red",M8732&gt;=100000,"Blue",M8732&gt;=50000,"Green",M8732&lt;=49999,"Yellow")</f>
        <v>Yellow</v>
      </c>
    </row>
    <row r="8733" spans="1:14" x14ac:dyDescent="0.3">
      <c r="A8733" t="s">
        <v>46164</v>
      </c>
      <c r="B8733" t="s">
        <v>46151</v>
      </c>
      <c r="C8733" t="s">
        <v>46375</v>
      </c>
      <c r="D8733" t="s">
        <v>46201</v>
      </c>
      <c r="E8733" t="s">
        <v>43990</v>
      </c>
      <c r="F8733" t="s">
        <v>43991</v>
      </c>
      <c r="G8733" t="s">
        <v>17463</v>
      </c>
      <c r="H8733" t="s">
        <v>17464</v>
      </c>
      <c r="I8733" s="3">
        <v>1175</v>
      </c>
      <c r="J8733" s="3">
        <v>1799</v>
      </c>
      <c r="K8733" s="3">
        <v>940</v>
      </c>
      <c r="M8733" s="5">
        <f t="shared" si="136"/>
        <v>1799</v>
      </c>
      <c r="N8733" s="4" t="str" cm="1">
        <f t="array" ref="N8733">_xlfn.IFS(M8733&gt;=500000,"Red",M8733&gt;=100000,"Blue",M8733&gt;=50000,"Green",M8733&lt;=49999,"Yellow")</f>
        <v>Yellow</v>
      </c>
    </row>
    <row r="8734" spans="1:14" x14ac:dyDescent="0.3">
      <c r="A8734" t="s">
        <v>46167</v>
      </c>
      <c r="B8734" t="s">
        <v>46150</v>
      </c>
      <c r="C8734" t="s">
        <v>46434</v>
      </c>
      <c r="D8734" t="s">
        <v>46256</v>
      </c>
      <c r="E8734" t="s">
        <v>44548</v>
      </c>
      <c r="F8734" t="s">
        <v>44549</v>
      </c>
      <c r="G8734" t="s">
        <v>17465</v>
      </c>
      <c r="H8734" t="s">
        <v>17466</v>
      </c>
      <c r="I8734" s="3">
        <v>1265</v>
      </c>
      <c r="J8734" s="3">
        <v>1300</v>
      </c>
      <c r="K8734" s="3">
        <v>1349</v>
      </c>
      <c r="M8734" s="5">
        <f t="shared" si="136"/>
        <v>1349</v>
      </c>
      <c r="N8734" s="4" t="str" cm="1">
        <f t="array" ref="N8734">_xlfn.IFS(M8734&gt;=500000,"Red",M8734&gt;=100000,"Blue",M8734&gt;=50000,"Green",M8734&lt;=49999,"Yellow")</f>
        <v>Yellow</v>
      </c>
    </row>
    <row r="8735" spans="1:14" x14ac:dyDescent="0.3">
      <c r="A8735" t="s">
        <v>46165</v>
      </c>
      <c r="B8735" t="s">
        <v>46146</v>
      </c>
      <c r="C8735" t="s">
        <v>46440</v>
      </c>
      <c r="D8735" t="s">
        <v>46261</v>
      </c>
      <c r="E8735" t="s">
        <v>44723</v>
      </c>
      <c r="F8735" t="s">
        <v>44724</v>
      </c>
      <c r="G8735" t="s">
        <v>17467</v>
      </c>
      <c r="H8735" t="s">
        <v>17468</v>
      </c>
      <c r="I8735" s="3">
        <v>350</v>
      </c>
      <c r="J8735" s="3">
        <v>204</v>
      </c>
      <c r="M8735" s="5">
        <f t="shared" si="136"/>
        <v>350</v>
      </c>
      <c r="N8735" s="4" t="str" cm="1">
        <f t="array" ref="N8735">_xlfn.IFS(M8735&gt;=500000,"Red",M8735&gt;=100000,"Blue",M8735&gt;=50000,"Green",M8735&lt;=49999,"Yellow")</f>
        <v>Yellow</v>
      </c>
    </row>
    <row r="8736" spans="1:14" x14ac:dyDescent="0.3">
      <c r="A8736" t="s">
        <v>46167</v>
      </c>
      <c r="B8736" t="s">
        <v>46150</v>
      </c>
      <c r="C8736" t="s">
        <v>46400</v>
      </c>
      <c r="D8736" t="s">
        <v>46224</v>
      </c>
      <c r="E8736" t="s">
        <v>45291</v>
      </c>
      <c r="F8736" t="s">
        <v>45292</v>
      </c>
      <c r="G8736" t="s">
        <v>17469</v>
      </c>
      <c r="H8736" t="s">
        <v>17470</v>
      </c>
      <c r="I8736" s="3">
        <v>252</v>
      </c>
      <c r="J8736" s="3">
        <v>2128</v>
      </c>
      <c r="K8736" s="3">
        <v>336</v>
      </c>
      <c r="M8736" s="5">
        <f t="shared" si="136"/>
        <v>2128</v>
      </c>
      <c r="N8736" s="4" t="str" cm="1">
        <f t="array" ref="N8736">_xlfn.IFS(M8736&gt;=500000,"Red",M8736&gt;=100000,"Blue",M8736&gt;=50000,"Green",M8736&lt;=49999,"Yellow")</f>
        <v>Yellow</v>
      </c>
    </row>
    <row r="8737" spans="1:14" x14ac:dyDescent="0.3">
      <c r="A8737" t="s">
        <v>46165</v>
      </c>
      <c r="B8737" t="s">
        <v>46147</v>
      </c>
      <c r="C8737" t="s">
        <v>46500</v>
      </c>
      <c r="D8737" t="s">
        <v>46320</v>
      </c>
      <c r="E8737" t="s">
        <v>45143</v>
      </c>
      <c r="F8737" t="s">
        <v>45144</v>
      </c>
      <c r="G8737" t="s">
        <v>17471</v>
      </c>
      <c r="H8737" t="s">
        <v>17472</v>
      </c>
      <c r="I8737" s="3">
        <v>1844</v>
      </c>
      <c r="J8737" s="3">
        <v>1233.5</v>
      </c>
      <c r="K8737" s="3">
        <v>835</v>
      </c>
      <c r="M8737" s="5">
        <f t="shared" si="136"/>
        <v>1844</v>
      </c>
      <c r="N8737" s="4" t="str" cm="1">
        <f t="array" ref="N8737">_xlfn.IFS(M8737&gt;=500000,"Red",M8737&gt;=100000,"Blue",M8737&gt;=50000,"Green",M8737&lt;=49999,"Yellow")</f>
        <v>Yellow</v>
      </c>
    </row>
    <row r="8738" spans="1:14" x14ac:dyDescent="0.3">
      <c r="A8738" t="s">
        <v>46163</v>
      </c>
      <c r="B8738" t="s">
        <v>46152</v>
      </c>
      <c r="C8738" t="s">
        <v>46436</v>
      </c>
      <c r="D8738" t="s">
        <v>24</v>
      </c>
      <c r="E8738" t="s">
        <v>45470</v>
      </c>
      <c r="F8738" t="s">
        <v>44786</v>
      </c>
      <c r="G8738" t="s">
        <v>17473</v>
      </c>
      <c r="H8738" t="s">
        <v>17474</v>
      </c>
      <c r="J8738" s="3">
        <v>771</v>
      </c>
      <c r="K8738" s="3">
        <v>2135</v>
      </c>
      <c r="M8738" s="5">
        <f t="shared" si="136"/>
        <v>2135</v>
      </c>
      <c r="N8738" s="4" t="str" cm="1">
        <f t="array" ref="N8738">_xlfn.IFS(M8738&gt;=500000,"Red",M8738&gt;=100000,"Blue",M8738&gt;=50000,"Green",M8738&lt;=49999,"Yellow")</f>
        <v>Yellow</v>
      </c>
    </row>
    <row r="8739" spans="1:14" x14ac:dyDescent="0.3">
      <c r="A8739" t="s">
        <v>46166</v>
      </c>
      <c r="B8739" t="s">
        <v>46155</v>
      </c>
      <c r="C8739" t="s">
        <v>46478</v>
      </c>
      <c r="D8739" t="s">
        <v>46299</v>
      </c>
      <c r="E8739" t="s">
        <v>45252</v>
      </c>
      <c r="F8739" t="s">
        <v>44492</v>
      </c>
      <c r="G8739" t="s">
        <v>17475</v>
      </c>
      <c r="H8739" t="s">
        <v>17476</v>
      </c>
      <c r="J8739" s="3">
        <v>1848</v>
      </c>
      <c r="K8739" s="3">
        <v>2064</v>
      </c>
      <c r="M8739" s="5">
        <f t="shared" si="136"/>
        <v>2064</v>
      </c>
      <c r="N8739" s="4" t="str" cm="1">
        <f t="array" ref="N8739">_xlfn.IFS(M8739&gt;=500000,"Red",M8739&gt;=100000,"Blue",M8739&gt;=50000,"Green",M8739&lt;=49999,"Yellow")</f>
        <v>Yellow</v>
      </c>
    </row>
    <row r="8740" spans="1:14" x14ac:dyDescent="0.3">
      <c r="A8740" t="s">
        <v>46165</v>
      </c>
      <c r="B8740" t="s">
        <v>46147</v>
      </c>
      <c r="C8740" t="s">
        <v>46374</v>
      </c>
      <c r="D8740" t="s">
        <v>46200</v>
      </c>
      <c r="E8740" t="s">
        <v>45725</v>
      </c>
      <c r="F8740" t="s">
        <v>45726</v>
      </c>
      <c r="G8740" t="s">
        <v>17477</v>
      </c>
      <c r="H8740" t="s">
        <v>17478</v>
      </c>
      <c r="I8740" s="3">
        <v>816</v>
      </c>
      <c r="J8740" s="3">
        <v>560</v>
      </c>
      <c r="K8740" s="3">
        <v>2534</v>
      </c>
      <c r="M8740" s="5">
        <f t="shared" si="136"/>
        <v>2534</v>
      </c>
      <c r="N8740" s="4" t="str" cm="1">
        <f t="array" ref="N8740">_xlfn.IFS(M8740&gt;=500000,"Red",M8740&gt;=100000,"Blue",M8740&gt;=50000,"Green",M8740&lt;=49999,"Yellow")</f>
        <v>Yellow</v>
      </c>
    </row>
    <row r="8741" spans="1:14" x14ac:dyDescent="0.3">
      <c r="A8741" t="s">
        <v>46163</v>
      </c>
      <c r="B8741" t="s">
        <v>46161</v>
      </c>
      <c r="C8741" t="s">
        <v>46449</v>
      </c>
      <c r="D8741" t="s">
        <v>46270</v>
      </c>
      <c r="E8741" t="s">
        <v>44440</v>
      </c>
      <c r="F8741" t="s">
        <v>44441</v>
      </c>
      <c r="G8741" t="s">
        <v>17479</v>
      </c>
      <c r="H8741" t="s">
        <v>17480</v>
      </c>
      <c r="I8741" s="3">
        <v>2496</v>
      </c>
      <c r="J8741" s="3">
        <v>255</v>
      </c>
      <c r="K8741" s="3">
        <v>300</v>
      </c>
      <c r="M8741" s="5">
        <f t="shared" si="136"/>
        <v>2496</v>
      </c>
      <c r="N8741" s="4" t="str" cm="1">
        <f t="array" ref="N8741">_xlfn.IFS(M8741&gt;=500000,"Red",M8741&gt;=100000,"Blue",M8741&gt;=50000,"Green",M8741&lt;=49999,"Yellow")</f>
        <v>Yellow</v>
      </c>
    </row>
    <row r="8742" spans="1:14" x14ac:dyDescent="0.3">
      <c r="A8742" t="s">
        <v>46167</v>
      </c>
      <c r="B8742" t="s">
        <v>46156</v>
      </c>
      <c r="C8742" t="s">
        <v>46453</v>
      </c>
      <c r="D8742" t="s">
        <v>46274</v>
      </c>
      <c r="E8742" t="s">
        <v>44690</v>
      </c>
      <c r="F8742" t="s">
        <v>44691</v>
      </c>
      <c r="G8742" t="s">
        <v>17481</v>
      </c>
      <c r="H8742" t="s">
        <v>17482</v>
      </c>
      <c r="I8742" s="3">
        <v>306</v>
      </c>
      <c r="J8742" s="3">
        <v>2055</v>
      </c>
      <c r="K8742" s="3">
        <v>1547</v>
      </c>
      <c r="M8742" s="5">
        <f t="shared" si="136"/>
        <v>2055</v>
      </c>
      <c r="N8742" s="4" t="str" cm="1">
        <f t="array" ref="N8742">_xlfn.IFS(M8742&gt;=500000,"Red",M8742&gt;=100000,"Blue",M8742&gt;=50000,"Green",M8742&lt;=49999,"Yellow")</f>
        <v>Yellow</v>
      </c>
    </row>
    <row r="8743" spans="1:14" x14ac:dyDescent="0.3">
      <c r="A8743" t="s">
        <v>46165</v>
      </c>
      <c r="B8743" t="s">
        <v>46143</v>
      </c>
      <c r="C8743" t="s">
        <v>46350</v>
      </c>
      <c r="D8743" t="s">
        <v>46177</v>
      </c>
      <c r="E8743" t="s">
        <v>44461</v>
      </c>
      <c r="F8743" t="s">
        <v>44462</v>
      </c>
      <c r="G8743" t="s">
        <v>17483</v>
      </c>
      <c r="H8743" t="s">
        <v>17484</v>
      </c>
      <c r="I8743" s="3">
        <v>2000</v>
      </c>
      <c r="J8743" s="3">
        <v>1008</v>
      </c>
      <c r="M8743" s="5">
        <f t="shared" si="136"/>
        <v>2000</v>
      </c>
      <c r="N8743" s="4" t="str" cm="1">
        <f t="array" ref="N8743">_xlfn.IFS(M8743&gt;=500000,"Red",M8743&gt;=100000,"Blue",M8743&gt;=50000,"Green",M8743&lt;=49999,"Yellow")</f>
        <v>Yellow</v>
      </c>
    </row>
    <row r="8744" spans="1:14" x14ac:dyDescent="0.3">
      <c r="A8744" t="s">
        <v>46165</v>
      </c>
      <c r="B8744" t="s">
        <v>46162</v>
      </c>
      <c r="C8744" t="s">
        <v>46487</v>
      </c>
      <c r="D8744" t="s">
        <v>46308</v>
      </c>
      <c r="E8744" t="s">
        <v>44872</v>
      </c>
      <c r="F8744" t="s">
        <v>44873</v>
      </c>
      <c r="G8744" t="s">
        <v>17485</v>
      </c>
      <c r="H8744" t="s">
        <v>17486</v>
      </c>
      <c r="J8744" s="3">
        <v>815</v>
      </c>
      <c r="K8744" s="3">
        <v>3092</v>
      </c>
      <c r="M8744" s="5">
        <f t="shared" si="136"/>
        <v>3092</v>
      </c>
      <c r="N8744" s="4" t="str" cm="1">
        <f t="array" ref="N8744">_xlfn.IFS(M8744&gt;=500000,"Red",M8744&gt;=100000,"Blue",M8744&gt;=50000,"Green",M8744&lt;=49999,"Yellow")</f>
        <v>Yellow</v>
      </c>
    </row>
    <row r="8745" spans="1:14" x14ac:dyDescent="0.3">
      <c r="A8745" t="s">
        <v>46164</v>
      </c>
      <c r="B8745" t="s">
        <v>46145</v>
      </c>
      <c r="C8745" t="s">
        <v>46388</v>
      </c>
      <c r="D8745" t="s">
        <v>46212</v>
      </c>
      <c r="E8745" t="s">
        <v>44275</v>
      </c>
      <c r="F8745" t="s">
        <v>44276</v>
      </c>
      <c r="G8745" t="s">
        <v>17487</v>
      </c>
      <c r="H8745" t="s">
        <v>17488</v>
      </c>
      <c r="J8745" s="3">
        <v>2256</v>
      </c>
      <c r="K8745" s="3">
        <v>1651</v>
      </c>
      <c r="M8745" s="5">
        <f t="shared" si="136"/>
        <v>2256</v>
      </c>
      <c r="N8745" s="4" t="str" cm="1">
        <f t="array" ref="N8745">_xlfn.IFS(M8745&gt;=500000,"Red",M8745&gt;=100000,"Blue",M8745&gt;=50000,"Green",M8745&lt;=49999,"Yellow")</f>
        <v>Yellow</v>
      </c>
    </row>
    <row r="8746" spans="1:14" x14ac:dyDescent="0.3">
      <c r="A8746" t="s">
        <v>46164</v>
      </c>
      <c r="B8746" t="s">
        <v>46141</v>
      </c>
      <c r="C8746" t="s">
        <v>46381</v>
      </c>
      <c r="D8746" t="s">
        <v>46206</v>
      </c>
      <c r="E8746" t="s">
        <v>44261</v>
      </c>
      <c r="F8746" t="s">
        <v>44262</v>
      </c>
      <c r="G8746" t="s">
        <v>17489</v>
      </c>
      <c r="H8746" t="s">
        <v>17490</v>
      </c>
      <c r="I8746" s="3">
        <v>335</v>
      </c>
      <c r="J8746" s="3">
        <v>1675</v>
      </c>
      <c r="M8746" s="5">
        <f t="shared" si="136"/>
        <v>1675</v>
      </c>
      <c r="N8746" s="4" t="str" cm="1">
        <f t="array" ref="N8746">_xlfn.IFS(M8746&gt;=500000,"Red",M8746&gt;=100000,"Blue",M8746&gt;=50000,"Green",M8746&lt;=49999,"Yellow")</f>
        <v>Yellow</v>
      </c>
    </row>
    <row r="8747" spans="1:14" x14ac:dyDescent="0.3">
      <c r="A8747" t="s">
        <v>46165</v>
      </c>
      <c r="B8747" t="s">
        <v>46146</v>
      </c>
      <c r="C8747" t="s">
        <v>46490</v>
      </c>
      <c r="D8747" t="s">
        <v>2490</v>
      </c>
      <c r="E8747" t="s">
        <v>45460</v>
      </c>
      <c r="F8747" t="s">
        <v>45461</v>
      </c>
      <c r="G8747" t="s">
        <v>17491</v>
      </c>
      <c r="H8747" t="s">
        <v>17492</v>
      </c>
      <c r="J8747" s="3">
        <v>3195</v>
      </c>
      <c r="K8747" s="3">
        <v>315</v>
      </c>
      <c r="M8747" s="5">
        <f t="shared" si="136"/>
        <v>3195</v>
      </c>
      <c r="N8747" s="4" t="str" cm="1">
        <f t="array" ref="N8747">_xlfn.IFS(M8747&gt;=500000,"Red",M8747&gt;=100000,"Blue",M8747&gt;=50000,"Green",M8747&lt;=49999,"Yellow")</f>
        <v>Yellow</v>
      </c>
    </row>
    <row r="8748" spans="1:14" x14ac:dyDescent="0.3">
      <c r="A8748" t="s">
        <v>46164</v>
      </c>
      <c r="B8748" t="s">
        <v>46142</v>
      </c>
      <c r="C8748" t="s">
        <v>46435</v>
      </c>
      <c r="D8748" t="s">
        <v>46257</v>
      </c>
      <c r="E8748" t="s">
        <v>45033</v>
      </c>
      <c r="F8748" t="s">
        <v>45034</v>
      </c>
      <c r="G8748" t="s">
        <v>17493</v>
      </c>
      <c r="H8748" t="s">
        <v>17494</v>
      </c>
      <c r="I8748" s="3">
        <v>288</v>
      </c>
      <c r="J8748" s="3">
        <v>2352</v>
      </c>
      <c r="K8748" s="3">
        <v>462</v>
      </c>
      <c r="M8748" s="5">
        <f t="shared" si="136"/>
        <v>2352</v>
      </c>
      <c r="N8748" s="4" t="str" cm="1">
        <f t="array" ref="N8748">_xlfn.IFS(M8748&gt;=500000,"Red",M8748&gt;=100000,"Blue",M8748&gt;=50000,"Green",M8748&lt;=49999,"Yellow")</f>
        <v>Yellow</v>
      </c>
    </row>
    <row r="8749" spans="1:14" x14ac:dyDescent="0.3">
      <c r="A8749" t="s">
        <v>46167</v>
      </c>
      <c r="B8749" t="s">
        <v>46156</v>
      </c>
      <c r="C8749" t="s">
        <v>46397</v>
      </c>
      <c r="D8749" t="s">
        <v>46221</v>
      </c>
      <c r="E8749" t="s">
        <v>44168</v>
      </c>
      <c r="F8749" t="s">
        <v>44169</v>
      </c>
      <c r="G8749" t="s">
        <v>17495</v>
      </c>
      <c r="H8749" t="s">
        <v>17496</v>
      </c>
      <c r="I8749" s="3">
        <v>706</v>
      </c>
      <c r="J8749" s="3">
        <v>1902</v>
      </c>
      <c r="K8749" s="3">
        <v>1298</v>
      </c>
      <c r="M8749" s="5">
        <f t="shared" si="136"/>
        <v>1902</v>
      </c>
      <c r="N8749" s="4" t="str" cm="1">
        <f t="array" ref="N8749">_xlfn.IFS(M8749&gt;=500000,"Red",M8749&gt;=100000,"Blue",M8749&gt;=50000,"Green",M8749&lt;=49999,"Yellow")</f>
        <v>Yellow</v>
      </c>
    </row>
    <row r="8750" spans="1:14" x14ac:dyDescent="0.3">
      <c r="A8750" t="s">
        <v>46167</v>
      </c>
      <c r="B8750" t="s">
        <v>46158</v>
      </c>
      <c r="C8750" t="s">
        <v>46454</v>
      </c>
      <c r="D8750" t="s">
        <v>46275</v>
      </c>
      <c r="E8750" t="s">
        <v>44562</v>
      </c>
      <c r="F8750" t="s">
        <v>44563</v>
      </c>
      <c r="G8750" t="s">
        <v>17497</v>
      </c>
      <c r="H8750" t="s">
        <v>17498</v>
      </c>
      <c r="I8750" s="3">
        <v>678</v>
      </c>
      <c r="J8750" s="3">
        <v>1152</v>
      </c>
      <c r="K8750" s="3">
        <v>0</v>
      </c>
      <c r="M8750" s="5">
        <f t="shared" si="136"/>
        <v>1152</v>
      </c>
      <c r="N8750" s="4" t="str" cm="1">
        <f t="array" ref="N8750">_xlfn.IFS(M8750&gt;=500000,"Red",M8750&gt;=100000,"Blue",M8750&gt;=50000,"Green",M8750&lt;=49999,"Yellow")</f>
        <v>Yellow</v>
      </c>
    </row>
    <row r="8751" spans="1:14" x14ac:dyDescent="0.3">
      <c r="A8751" t="s">
        <v>46167</v>
      </c>
      <c r="B8751" t="s">
        <v>46150</v>
      </c>
      <c r="C8751" t="s">
        <v>46434</v>
      </c>
      <c r="D8751" t="s">
        <v>46256</v>
      </c>
      <c r="E8751" t="s">
        <v>44751</v>
      </c>
      <c r="F8751" t="s">
        <v>44752</v>
      </c>
      <c r="G8751" t="s">
        <v>17499</v>
      </c>
      <c r="H8751" t="s">
        <v>17500</v>
      </c>
      <c r="I8751" s="3">
        <v>752</v>
      </c>
      <c r="J8751" s="3">
        <v>855</v>
      </c>
      <c r="K8751" s="3">
        <v>2180</v>
      </c>
      <c r="M8751" s="5">
        <f t="shared" si="136"/>
        <v>2180</v>
      </c>
      <c r="N8751" s="4" t="str" cm="1">
        <f t="array" ref="N8751">_xlfn.IFS(M8751&gt;=500000,"Red",M8751&gt;=100000,"Blue",M8751&gt;=50000,"Green",M8751&lt;=49999,"Yellow")</f>
        <v>Yellow</v>
      </c>
    </row>
    <row r="8752" spans="1:14" x14ac:dyDescent="0.3">
      <c r="A8752" t="s">
        <v>46166</v>
      </c>
      <c r="B8752" t="s">
        <v>46159</v>
      </c>
      <c r="C8752" t="s">
        <v>46512</v>
      </c>
      <c r="D8752" t="s">
        <v>46331</v>
      </c>
      <c r="E8752" t="s">
        <v>45872</v>
      </c>
      <c r="F8752" t="s">
        <v>45873</v>
      </c>
      <c r="G8752" t="s">
        <v>17501</v>
      </c>
      <c r="H8752" t="s">
        <v>17502</v>
      </c>
      <c r="I8752" s="3">
        <v>1134</v>
      </c>
      <c r="J8752" s="3">
        <v>1124</v>
      </c>
      <c r="K8752" s="3">
        <v>1478</v>
      </c>
      <c r="M8752" s="5">
        <f t="shared" si="136"/>
        <v>1478</v>
      </c>
      <c r="N8752" s="4" t="str" cm="1">
        <f t="array" ref="N8752">_xlfn.IFS(M8752&gt;=500000,"Red",M8752&gt;=100000,"Blue",M8752&gt;=50000,"Green",M8752&lt;=49999,"Yellow")</f>
        <v>Yellow</v>
      </c>
    </row>
    <row r="8753" spans="1:14" x14ac:dyDescent="0.3">
      <c r="A8753" t="s">
        <v>46166</v>
      </c>
      <c r="B8753" t="s">
        <v>46144</v>
      </c>
      <c r="C8753" t="s">
        <v>46368</v>
      </c>
      <c r="D8753" t="s">
        <v>46194</v>
      </c>
      <c r="E8753" t="s">
        <v>45561</v>
      </c>
      <c r="F8753" t="s">
        <v>45562</v>
      </c>
      <c r="G8753" t="s">
        <v>17503</v>
      </c>
      <c r="H8753" t="s">
        <v>17504</v>
      </c>
      <c r="I8753" s="3">
        <v>1020</v>
      </c>
      <c r="M8753" s="5">
        <f t="shared" si="136"/>
        <v>1020</v>
      </c>
      <c r="N8753" s="4" t="str" cm="1">
        <f t="array" ref="N8753">_xlfn.IFS(M8753&gt;=500000,"Red",M8753&gt;=100000,"Blue",M8753&gt;=50000,"Green",M8753&lt;=49999,"Yellow")</f>
        <v>Yellow</v>
      </c>
    </row>
    <row r="8754" spans="1:14" x14ac:dyDescent="0.3">
      <c r="A8754" t="s">
        <v>46167</v>
      </c>
      <c r="B8754" t="s">
        <v>46156</v>
      </c>
      <c r="C8754" t="s">
        <v>46429</v>
      </c>
      <c r="D8754" t="s">
        <v>46251</v>
      </c>
      <c r="E8754" t="s">
        <v>45105</v>
      </c>
      <c r="F8754" t="s">
        <v>45106</v>
      </c>
      <c r="G8754" t="s">
        <v>17505</v>
      </c>
      <c r="H8754" t="s">
        <v>17506</v>
      </c>
      <c r="I8754" s="3">
        <v>500</v>
      </c>
      <c r="J8754" s="3">
        <v>75</v>
      </c>
      <c r="K8754" s="3">
        <v>824</v>
      </c>
      <c r="M8754" s="5">
        <f t="shared" si="136"/>
        <v>824</v>
      </c>
      <c r="N8754" s="4" t="str" cm="1">
        <f t="array" ref="N8754">_xlfn.IFS(M8754&gt;=500000,"Red",M8754&gt;=100000,"Blue",M8754&gt;=50000,"Green",M8754&lt;=49999,"Yellow")</f>
        <v>Yellow</v>
      </c>
    </row>
    <row r="8755" spans="1:14" x14ac:dyDescent="0.3">
      <c r="A8755" t="s">
        <v>46163</v>
      </c>
      <c r="B8755" t="s">
        <v>44322</v>
      </c>
      <c r="C8755" t="s">
        <v>46395</v>
      </c>
      <c r="D8755" t="s">
        <v>46219</v>
      </c>
      <c r="E8755" t="s">
        <v>45619</v>
      </c>
      <c r="F8755" t="s">
        <v>45620</v>
      </c>
      <c r="G8755" t="s">
        <v>17507</v>
      </c>
      <c r="H8755" t="s">
        <v>17508</v>
      </c>
      <c r="I8755" s="3">
        <v>144</v>
      </c>
      <c r="J8755" s="3">
        <v>665</v>
      </c>
      <c r="K8755" s="3">
        <v>102</v>
      </c>
      <c r="M8755" s="5">
        <f t="shared" si="136"/>
        <v>665</v>
      </c>
      <c r="N8755" s="4" t="str" cm="1">
        <f t="array" ref="N8755">_xlfn.IFS(M8755&gt;=500000,"Red",M8755&gt;=100000,"Blue",M8755&gt;=50000,"Green",M8755&lt;=49999,"Yellow")</f>
        <v>Yellow</v>
      </c>
    </row>
    <row r="8756" spans="1:14" x14ac:dyDescent="0.3">
      <c r="A8756" t="s">
        <v>46165</v>
      </c>
      <c r="B8756" t="s">
        <v>46162</v>
      </c>
      <c r="C8756" t="s">
        <v>46423</v>
      </c>
      <c r="D8756" t="s">
        <v>46245</v>
      </c>
      <c r="E8756" t="s">
        <v>44335</v>
      </c>
      <c r="F8756" t="s">
        <v>44336</v>
      </c>
      <c r="G8756" t="s">
        <v>17509</v>
      </c>
      <c r="H8756" t="s">
        <v>17510</v>
      </c>
      <c r="I8756" s="3">
        <v>1394</v>
      </c>
      <c r="J8756" s="3">
        <v>1589</v>
      </c>
      <c r="K8756" s="3">
        <v>920</v>
      </c>
      <c r="M8756" s="5">
        <f t="shared" si="136"/>
        <v>1589</v>
      </c>
      <c r="N8756" s="4" t="str" cm="1">
        <f t="array" ref="N8756">_xlfn.IFS(M8756&gt;=500000,"Red",M8756&gt;=100000,"Blue",M8756&gt;=50000,"Green",M8756&lt;=49999,"Yellow")</f>
        <v>Yellow</v>
      </c>
    </row>
    <row r="8757" spans="1:14" x14ac:dyDescent="0.3">
      <c r="A8757" t="s">
        <v>46165</v>
      </c>
      <c r="B8757" t="s">
        <v>45465</v>
      </c>
      <c r="C8757" t="s">
        <v>46473</v>
      </c>
      <c r="D8757" t="s">
        <v>46294</v>
      </c>
      <c r="E8757" t="s">
        <v>44649</v>
      </c>
      <c r="F8757" t="s">
        <v>44650</v>
      </c>
      <c r="G8757" t="s">
        <v>17511</v>
      </c>
      <c r="H8757" t="s">
        <v>17512</v>
      </c>
      <c r="I8757" s="3">
        <v>1322</v>
      </c>
      <c r="J8757" s="3">
        <v>456</v>
      </c>
      <c r="M8757" s="5">
        <f t="shared" si="136"/>
        <v>1322</v>
      </c>
      <c r="N8757" s="4" t="str" cm="1">
        <f t="array" ref="N8757">_xlfn.IFS(M8757&gt;=500000,"Red",M8757&gt;=100000,"Blue",M8757&gt;=50000,"Green",M8757&lt;=49999,"Yellow")</f>
        <v>Yellow</v>
      </c>
    </row>
    <row r="8758" spans="1:14" x14ac:dyDescent="0.3">
      <c r="A8758" t="s">
        <v>46165</v>
      </c>
      <c r="B8758" t="s">
        <v>45465</v>
      </c>
      <c r="C8758" t="s">
        <v>46459</v>
      </c>
      <c r="D8758" t="s">
        <v>46280</v>
      </c>
      <c r="E8758" t="s">
        <v>44803</v>
      </c>
      <c r="F8758" t="s">
        <v>44804</v>
      </c>
      <c r="G8758" t="s">
        <v>17513</v>
      </c>
      <c r="H8758" t="s">
        <v>17514</v>
      </c>
      <c r="J8758" s="3">
        <v>2417</v>
      </c>
      <c r="K8758" s="3">
        <v>1485</v>
      </c>
      <c r="M8758" s="5">
        <f t="shared" si="136"/>
        <v>2417</v>
      </c>
      <c r="N8758" s="4" t="str" cm="1">
        <f t="array" ref="N8758">_xlfn.IFS(M8758&gt;=500000,"Red",M8758&gt;=100000,"Blue",M8758&gt;=50000,"Green",M8758&lt;=49999,"Yellow")</f>
        <v>Yellow</v>
      </c>
    </row>
    <row r="8759" spans="1:14" x14ac:dyDescent="0.3">
      <c r="A8759" t="s">
        <v>46166</v>
      </c>
      <c r="B8759" t="s">
        <v>46155</v>
      </c>
      <c r="C8759" t="s">
        <v>46478</v>
      </c>
      <c r="D8759" t="s">
        <v>46299</v>
      </c>
      <c r="E8759" t="s">
        <v>45252</v>
      </c>
      <c r="F8759" t="s">
        <v>44492</v>
      </c>
      <c r="G8759" t="s">
        <v>17515</v>
      </c>
      <c r="H8759" t="s">
        <v>17516</v>
      </c>
      <c r="I8759" s="3">
        <v>2455</v>
      </c>
      <c r="J8759" s="3">
        <v>360</v>
      </c>
      <c r="K8759" s="3">
        <v>1086</v>
      </c>
      <c r="M8759" s="5">
        <f t="shared" si="136"/>
        <v>2455</v>
      </c>
      <c r="N8759" s="4" t="str" cm="1">
        <f t="array" ref="N8759">_xlfn.IFS(M8759&gt;=500000,"Red",M8759&gt;=100000,"Blue",M8759&gt;=50000,"Green",M8759&lt;=49999,"Yellow")</f>
        <v>Yellow</v>
      </c>
    </row>
    <row r="8760" spans="1:14" x14ac:dyDescent="0.3">
      <c r="A8760" t="s">
        <v>46166</v>
      </c>
      <c r="B8760" t="s">
        <v>46144</v>
      </c>
      <c r="C8760" t="s">
        <v>46455</v>
      </c>
      <c r="D8760" t="s">
        <v>46276</v>
      </c>
      <c r="E8760" t="s">
        <v>44560</v>
      </c>
      <c r="F8760" t="s">
        <v>44561</v>
      </c>
      <c r="G8760" t="s">
        <v>17517</v>
      </c>
      <c r="H8760" t="s">
        <v>17518</v>
      </c>
      <c r="I8760" s="3">
        <v>1314</v>
      </c>
      <c r="J8760" s="3">
        <v>1434</v>
      </c>
      <c r="K8760" s="3">
        <v>310</v>
      </c>
      <c r="M8760" s="5">
        <f t="shared" si="136"/>
        <v>1434</v>
      </c>
      <c r="N8760" s="4" t="str" cm="1">
        <f t="array" ref="N8760">_xlfn.IFS(M8760&gt;=500000,"Red",M8760&gt;=100000,"Blue",M8760&gt;=50000,"Green",M8760&lt;=49999,"Yellow")</f>
        <v>Yellow</v>
      </c>
    </row>
    <row r="8761" spans="1:14" x14ac:dyDescent="0.3">
      <c r="A8761" t="s">
        <v>46167</v>
      </c>
      <c r="B8761" t="s">
        <v>46156</v>
      </c>
      <c r="C8761" t="s">
        <v>46397</v>
      </c>
      <c r="D8761" t="s">
        <v>46221</v>
      </c>
      <c r="E8761" t="s">
        <v>44099</v>
      </c>
      <c r="F8761" t="s">
        <v>44100</v>
      </c>
      <c r="G8761" t="s">
        <v>17519</v>
      </c>
      <c r="H8761" t="s">
        <v>17520</v>
      </c>
      <c r="I8761" s="3">
        <v>500</v>
      </c>
      <c r="M8761" s="5">
        <f t="shared" si="136"/>
        <v>500</v>
      </c>
      <c r="N8761" s="4" t="str" cm="1">
        <f t="array" ref="N8761">_xlfn.IFS(M8761&gt;=500000,"Red",M8761&gt;=100000,"Blue",M8761&gt;=50000,"Green",M8761&lt;=49999,"Yellow")</f>
        <v>Yellow</v>
      </c>
    </row>
    <row r="8762" spans="1:14" x14ac:dyDescent="0.3">
      <c r="A8762" t="s">
        <v>46163</v>
      </c>
      <c r="B8762" t="s">
        <v>46161</v>
      </c>
      <c r="C8762" t="s">
        <v>46415</v>
      </c>
      <c r="D8762" t="s">
        <v>46237</v>
      </c>
      <c r="E8762" t="s">
        <v>45153</v>
      </c>
      <c r="F8762" t="s">
        <v>45154</v>
      </c>
      <c r="G8762" t="s">
        <v>17521</v>
      </c>
      <c r="H8762" t="s">
        <v>17522</v>
      </c>
      <c r="I8762" s="3">
        <v>1150</v>
      </c>
      <c r="J8762" s="3">
        <v>196</v>
      </c>
      <c r="K8762" s="3">
        <v>2553</v>
      </c>
      <c r="M8762" s="5">
        <f t="shared" si="136"/>
        <v>2553</v>
      </c>
      <c r="N8762" s="4" t="str" cm="1">
        <f t="array" ref="N8762">_xlfn.IFS(M8762&gt;=500000,"Red",M8762&gt;=100000,"Blue",M8762&gt;=50000,"Green",M8762&lt;=49999,"Yellow")</f>
        <v>Yellow</v>
      </c>
    </row>
    <row r="8763" spans="1:14" x14ac:dyDescent="0.3">
      <c r="A8763" t="s">
        <v>46167</v>
      </c>
      <c r="B8763" t="s">
        <v>46153</v>
      </c>
      <c r="C8763" t="s">
        <v>46406</v>
      </c>
      <c r="D8763" t="s">
        <v>46228</v>
      </c>
      <c r="E8763" t="s">
        <v>45259</v>
      </c>
      <c r="F8763" t="s">
        <v>45260</v>
      </c>
      <c r="G8763" t="s">
        <v>17523</v>
      </c>
      <c r="H8763" t="s">
        <v>17524</v>
      </c>
      <c r="I8763" s="3">
        <v>2792</v>
      </c>
      <c r="J8763" s="3">
        <v>335</v>
      </c>
      <c r="K8763" s="3">
        <v>641</v>
      </c>
      <c r="M8763" s="5">
        <f t="shared" si="136"/>
        <v>2792</v>
      </c>
      <c r="N8763" s="4" t="str" cm="1">
        <f t="array" ref="N8763">_xlfn.IFS(M8763&gt;=500000,"Red",M8763&gt;=100000,"Blue",M8763&gt;=50000,"Green",M8763&lt;=49999,"Yellow")</f>
        <v>Yellow</v>
      </c>
    </row>
    <row r="8764" spans="1:14" x14ac:dyDescent="0.3">
      <c r="A8764" t="s">
        <v>46167</v>
      </c>
      <c r="B8764" t="s">
        <v>46156</v>
      </c>
      <c r="C8764" t="s">
        <v>46493</v>
      </c>
      <c r="D8764" t="s">
        <v>46313</v>
      </c>
      <c r="E8764" t="s">
        <v>44947</v>
      </c>
      <c r="F8764" t="s">
        <v>44948</v>
      </c>
      <c r="G8764" t="s">
        <v>17525</v>
      </c>
      <c r="H8764" t="s">
        <v>17526</v>
      </c>
      <c r="I8764" s="3">
        <v>2631</v>
      </c>
      <c r="J8764" s="3">
        <v>602</v>
      </c>
      <c r="M8764" s="5">
        <f t="shared" si="136"/>
        <v>2631</v>
      </c>
      <c r="N8764" s="4" t="str" cm="1">
        <f t="array" ref="N8764">_xlfn.IFS(M8764&gt;=500000,"Red",M8764&gt;=100000,"Blue",M8764&gt;=50000,"Green",M8764&lt;=49999,"Yellow")</f>
        <v>Yellow</v>
      </c>
    </row>
    <row r="8765" spans="1:14" x14ac:dyDescent="0.3">
      <c r="A8765" t="s">
        <v>46167</v>
      </c>
      <c r="B8765" t="s">
        <v>46156</v>
      </c>
      <c r="C8765" t="s">
        <v>46397</v>
      </c>
      <c r="D8765" t="s">
        <v>46221</v>
      </c>
      <c r="E8765" t="s">
        <v>44517</v>
      </c>
      <c r="F8765" t="s">
        <v>44518</v>
      </c>
      <c r="G8765" t="s">
        <v>17527</v>
      </c>
      <c r="H8765" t="s">
        <v>17528</v>
      </c>
      <c r="I8765" s="3">
        <v>216</v>
      </c>
      <c r="K8765" s="3">
        <v>1832</v>
      </c>
      <c r="M8765" s="5">
        <f t="shared" si="136"/>
        <v>1832</v>
      </c>
      <c r="N8765" s="4" t="str" cm="1">
        <f t="array" ref="N8765">_xlfn.IFS(M8765&gt;=500000,"Red",M8765&gt;=100000,"Blue",M8765&gt;=50000,"Green",M8765&lt;=49999,"Yellow")</f>
        <v>Yellow</v>
      </c>
    </row>
    <row r="8766" spans="1:14" x14ac:dyDescent="0.3">
      <c r="A8766" t="s">
        <v>46165</v>
      </c>
      <c r="B8766" t="s">
        <v>46147</v>
      </c>
      <c r="C8766" t="s">
        <v>46374</v>
      </c>
      <c r="D8766" t="s">
        <v>46200</v>
      </c>
      <c r="E8766" t="s">
        <v>43988</v>
      </c>
      <c r="F8766" t="s">
        <v>43989</v>
      </c>
      <c r="G8766" t="s">
        <v>17529</v>
      </c>
      <c r="H8766" t="s">
        <v>17530</v>
      </c>
      <c r="J8766" s="3">
        <v>1644</v>
      </c>
      <c r="K8766" s="3">
        <v>2253</v>
      </c>
      <c r="M8766" s="5">
        <f t="shared" si="136"/>
        <v>2253</v>
      </c>
      <c r="N8766" s="4" t="str" cm="1">
        <f t="array" ref="N8766">_xlfn.IFS(M8766&gt;=500000,"Red",M8766&gt;=100000,"Blue",M8766&gt;=50000,"Green",M8766&lt;=49999,"Yellow")</f>
        <v>Yellow</v>
      </c>
    </row>
    <row r="8767" spans="1:14" x14ac:dyDescent="0.3">
      <c r="A8767" t="s">
        <v>46167</v>
      </c>
      <c r="B8767" t="s">
        <v>46153</v>
      </c>
      <c r="C8767" t="s">
        <v>46406</v>
      </c>
      <c r="D8767" t="s">
        <v>46228</v>
      </c>
      <c r="E8767" t="s">
        <v>44550</v>
      </c>
      <c r="F8767" t="s">
        <v>44551</v>
      </c>
      <c r="G8767" t="s">
        <v>17531</v>
      </c>
      <c r="H8767" t="s">
        <v>17532</v>
      </c>
      <c r="K8767" s="3">
        <v>1692</v>
      </c>
      <c r="M8767" s="5">
        <f t="shared" si="136"/>
        <v>1692</v>
      </c>
      <c r="N8767" s="4" t="str" cm="1">
        <f t="array" ref="N8767">_xlfn.IFS(M8767&gt;=500000,"Red",M8767&gt;=100000,"Blue",M8767&gt;=50000,"Green",M8767&lt;=49999,"Yellow")</f>
        <v>Yellow</v>
      </c>
    </row>
    <row r="8768" spans="1:14" x14ac:dyDescent="0.3">
      <c r="A8768" t="s">
        <v>46167</v>
      </c>
      <c r="B8768" t="s">
        <v>44354</v>
      </c>
      <c r="C8768" t="s">
        <v>46501</v>
      </c>
      <c r="D8768" t="s">
        <v>46321</v>
      </c>
      <c r="E8768" t="s">
        <v>45790</v>
      </c>
      <c r="F8768" t="s">
        <v>45791</v>
      </c>
      <c r="G8768" t="s">
        <v>17533</v>
      </c>
      <c r="H8768" t="s">
        <v>17534</v>
      </c>
      <c r="J8768" s="3">
        <v>336</v>
      </c>
      <c r="K8768" s="3">
        <v>453</v>
      </c>
      <c r="M8768" s="5">
        <f t="shared" si="136"/>
        <v>453</v>
      </c>
      <c r="N8768" s="4" t="str" cm="1">
        <f t="array" ref="N8768">_xlfn.IFS(M8768&gt;=500000,"Red",M8768&gt;=100000,"Blue",M8768&gt;=50000,"Green",M8768&lt;=49999,"Yellow")</f>
        <v>Yellow</v>
      </c>
    </row>
    <row r="8769" spans="1:14" x14ac:dyDescent="0.3">
      <c r="A8769" t="s">
        <v>46167</v>
      </c>
      <c r="B8769" t="s">
        <v>46156</v>
      </c>
      <c r="C8769" t="s">
        <v>46453</v>
      </c>
      <c r="D8769" t="s">
        <v>46274</v>
      </c>
      <c r="E8769" t="s">
        <v>44487</v>
      </c>
      <c r="F8769" t="s">
        <v>44488</v>
      </c>
      <c r="G8769" t="s">
        <v>17535</v>
      </c>
      <c r="H8769" t="s">
        <v>17536</v>
      </c>
      <c r="J8769" s="3">
        <v>3292.6</v>
      </c>
      <c r="K8769" s="3">
        <v>603</v>
      </c>
      <c r="M8769" s="5">
        <f t="shared" si="136"/>
        <v>3292.6</v>
      </c>
      <c r="N8769" s="4" t="str" cm="1">
        <f t="array" ref="N8769">_xlfn.IFS(M8769&gt;=500000,"Red",M8769&gt;=100000,"Blue",M8769&gt;=50000,"Green",M8769&lt;=49999,"Yellow")</f>
        <v>Yellow</v>
      </c>
    </row>
    <row r="8770" spans="1:14" x14ac:dyDescent="0.3">
      <c r="A8770" t="s">
        <v>46166</v>
      </c>
      <c r="B8770" t="s">
        <v>46154</v>
      </c>
      <c r="C8770" t="s">
        <v>46457</v>
      </c>
      <c r="D8770" t="s">
        <v>46278</v>
      </c>
      <c r="E8770" t="s">
        <v>44840</v>
      </c>
      <c r="F8770" t="s">
        <v>44841</v>
      </c>
      <c r="G8770" t="s">
        <v>17537</v>
      </c>
      <c r="H8770" t="s">
        <v>17538</v>
      </c>
      <c r="J8770" s="3">
        <v>336</v>
      </c>
      <c r="K8770" s="3">
        <v>3558</v>
      </c>
      <c r="M8770" s="5">
        <f t="shared" si="136"/>
        <v>3558</v>
      </c>
      <c r="N8770" s="4" t="str" cm="1">
        <f t="array" ref="N8770">_xlfn.IFS(M8770&gt;=500000,"Red",M8770&gt;=100000,"Blue",M8770&gt;=50000,"Green",M8770&lt;=49999,"Yellow")</f>
        <v>Yellow</v>
      </c>
    </row>
    <row r="8771" spans="1:14" x14ac:dyDescent="0.3">
      <c r="A8771" t="s">
        <v>46166</v>
      </c>
      <c r="B8771" t="s">
        <v>46159</v>
      </c>
      <c r="C8771" t="s">
        <v>46407</v>
      </c>
      <c r="D8771" t="s">
        <v>46229</v>
      </c>
      <c r="E8771" t="s">
        <v>44212</v>
      </c>
      <c r="F8771" t="s">
        <v>44213</v>
      </c>
      <c r="G8771" t="s">
        <v>17539</v>
      </c>
      <c r="H8771" t="s">
        <v>17540</v>
      </c>
      <c r="J8771" s="3">
        <v>804</v>
      </c>
      <c r="K8771" s="3">
        <v>430</v>
      </c>
      <c r="M8771" s="5">
        <f t="shared" ref="M8771:M8834" si="137">MAX(I8771:K8771)</f>
        <v>804</v>
      </c>
      <c r="N8771" s="4" t="str" cm="1">
        <f t="array" ref="N8771">_xlfn.IFS(M8771&gt;=500000,"Red",M8771&gt;=100000,"Blue",M8771&gt;=50000,"Green",M8771&lt;=49999,"Yellow")</f>
        <v>Yellow</v>
      </c>
    </row>
    <row r="8772" spans="1:14" x14ac:dyDescent="0.3">
      <c r="A8772" t="s">
        <v>46165</v>
      </c>
      <c r="B8772" t="s">
        <v>45465</v>
      </c>
      <c r="C8772" t="s">
        <v>46473</v>
      </c>
      <c r="D8772" t="s">
        <v>46294</v>
      </c>
      <c r="E8772" t="s">
        <v>45023</v>
      </c>
      <c r="F8772" t="s">
        <v>45024</v>
      </c>
      <c r="G8772" t="s">
        <v>17541</v>
      </c>
      <c r="H8772" t="s">
        <v>17542</v>
      </c>
      <c r="J8772" s="3">
        <v>1640</v>
      </c>
      <c r="K8772" s="3">
        <v>2253</v>
      </c>
      <c r="M8772" s="5">
        <f t="shared" si="137"/>
        <v>2253</v>
      </c>
      <c r="N8772" s="4" t="str" cm="1">
        <f t="array" ref="N8772">_xlfn.IFS(M8772&gt;=500000,"Red",M8772&gt;=100000,"Blue",M8772&gt;=50000,"Green",M8772&lt;=49999,"Yellow")</f>
        <v>Yellow</v>
      </c>
    </row>
    <row r="8773" spans="1:14" x14ac:dyDescent="0.3">
      <c r="A8773" t="s">
        <v>46166</v>
      </c>
      <c r="B8773" t="s">
        <v>46149</v>
      </c>
      <c r="C8773" t="s">
        <v>46509</v>
      </c>
      <c r="D8773" t="s">
        <v>46329</v>
      </c>
      <c r="E8773" t="s">
        <v>45483</v>
      </c>
      <c r="F8773" t="s">
        <v>45484</v>
      </c>
      <c r="G8773" t="s">
        <v>17543</v>
      </c>
      <c r="H8773" t="s">
        <v>17544</v>
      </c>
      <c r="I8773" s="3">
        <v>90</v>
      </c>
      <c r="J8773" s="3">
        <v>957</v>
      </c>
      <c r="K8773" s="3">
        <v>1110</v>
      </c>
      <c r="M8773" s="5">
        <f t="shared" si="137"/>
        <v>1110</v>
      </c>
      <c r="N8773" s="4" t="str" cm="1">
        <f t="array" ref="N8773">_xlfn.IFS(M8773&gt;=500000,"Red",M8773&gt;=100000,"Blue",M8773&gt;=50000,"Green",M8773&lt;=49999,"Yellow")</f>
        <v>Yellow</v>
      </c>
    </row>
    <row r="8774" spans="1:14" x14ac:dyDescent="0.3">
      <c r="A8774" t="s">
        <v>46167</v>
      </c>
      <c r="B8774" t="s">
        <v>46153</v>
      </c>
      <c r="C8774" t="s">
        <v>46406</v>
      </c>
      <c r="D8774" t="s">
        <v>46228</v>
      </c>
      <c r="E8774" t="s">
        <v>45244</v>
      </c>
      <c r="F8774" t="s">
        <v>45245</v>
      </c>
      <c r="G8774" t="s">
        <v>17545</v>
      </c>
      <c r="H8774" t="s">
        <v>17546</v>
      </c>
      <c r="J8774" s="3">
        <v>3363</v>
      </c>
      <c r="K8774" s="3">
        <v>527</v>
      </c>
      <c r="M8774" s="5">
        <f t="shared" si="137"/>
        <v>3363</v>
      </c>
      <c r="N8774" s="4" t="str" cm="1">
        <f t="array" ref="N8774">_xlfn.IFS(M8774&gt;=500000,"Red",M8774&gt;=100000,"Blue",M8774&gt;=50000,"Green",M8774&lt;=49999,"Yellow")</f>
        <v>Yellow</v>
      </c>
    </row>
    <row r="8775" spans="1:14" x14ac:dyDescent="0.3">
      <c r="A8775" t="s">
        <v>46167</v>
      </c>
      <c r="B8775" t="s">
        <v>46150</v>
      </c>
      <c r="C8775" t="s">
        <v>46400</v>
      </c>
      <c r="D8775" t="s">
        <v>46224</v>
      </c>
      <c r="E8775" t="s">
        <v>45093</v>
      </c>
      <c r="F8775" t="s">
        <v>45094</v>
      </c>
      <c r="G8775" t="s">
        <v>17547</v>
      </c>
      <c r="H8775" t="s">
        <v>17548</v>
      </c>
      <c r="J8775" s="3">
        <v>1167</v>
      </c>
      <c r="K8775" s="3">
        <v>2417</v>
      </c>
      <c r="M8775" s="5">
        <f t="shared" si="137"/>
        <v>2417</v>
      </c>
      <c r="N8775" s="4" t="str" cm="1">
        <f t="array" ref="N8775">_xlfn.IFS(M8775&gt;=500000,"Red",M8775&gt;=100000,"Blue",M8775&gt;=50000,"Green",M8775&lt;=49999,"Yellow")</f>
        <v>Yellow</v>
      </c>
    </row>
    <row r="8776" spans="1:14" x14ac:dyDescent="0.3">
      <c r="A8776" t="s">
        <v>46167</v>
      </c>
      <c r="B8776" t="s">
        <v>46153</v>
      </c>
      <c r="C8776" t="s">
        <v>46497</v>
      </c>
      <c r="D8776" t="s">
        <v>46317</v>
      </c>
      <c r="E8776" t="s">
        <v>45565</v>
      </c>
      <c r="F8776" t="s">
        <v>45566</v>
      </c>
      <c r="G8776" t="s">
        <v>17549</v>
      </c>
      <c r="H8776" t="s">
        <v>17550</v>
      </c>
      <c r="I8776" s="3">
        <v>1546</v>
      </c>
      <c r="J8776" s="3">
        <v>1003</v>
      </c>
      <c r="K8776" s="3">
        <v>1341</v>
      </c>
      <c r="M8776" s="5">
        <f t="shared" si="137"/>
        <v>1546</v>
      </c>
      <c r="N8776" s="4" t="str" cm="1">
        <f t="array" ref="N8776">_xlfn.IFS(M8776&gt;=500000,"Red",M8776&gt;=100000,"Blue",M8776&gt;=50000,"Green",M8776&lt;=49999,"Yellow")</f>
        <v>Yellow</v>
      </c>
    </row>
    <row r="8777" spans="1:14" x14ac:dyDescent="0.3">
      <c r="A8777" t="s">
        <v>46163</v>
      </c>
      <c r="B8777" t="s">
        <v>46161</v>
      </c>
      <c r="C8777" t="s">
        <v>46483</v>
      </c>
      <c r="D8777" t="s">
        <v>46304</v>
      </c>
      <c r="E8777" t="s">
        <v>45208</v>
      </c>
      <c r="F8777" t="s">
        <v>45209</v>
      </c>
      <c r="G8777" t="s">
        <v>17551</v>
      </c>
      <c r="H8777" t="s">
        <v>17552</v>
      </c>
      <c r="I8777" s="3">
        <v>2880</v>
      </c>
      <c r="M8777" s="5">
        <f t="shared" si="137"/>
        <v>2880</v>
      </c>
      <c r="N8777" s="4" t="str" cm="1">
        <f t="array" ref="N8777">_xlfn.IFS(M8777&gt;=500000,"Red",M8777&gt;=100000,"Blue",M8777&gt;=50000,"Green",M8777&lt;=49999,"Yellow")</f>
        <v>Yellow</v>
      </c>
    </row>
    <row r="8778" spans="1:14" x14ac:dyDescent="0.3">
      <c r="A8778" t="s">
        <v>46164</v>
      </c>
      <c r="B8778" t="s">
        <v>46145</v>
      </c>
      <c r="C8778" t="s">
        <v>46399</v>
      </c>
      <c r="D8778" t="s">
        <v>46223</v>
      </c>
      <c r="E8778" t="s">
        <v>44424</v>
      </c>
      <c r="F8778" t="s">
        <v>44425</v>
      </c>
      <c r="G8778" t="s">
        <v>17553</v>
      </c>
      <c r="H8778" t="s">
        <v>17554</v>
      </c>
      <c r="I8778" s="3">
        <v>750</v>
      </c>
      <c r="J8778" s="3">
        <v>390</v>
      </c>
      <c r="K8778" s="3">
        <v>1236</v>
      </c>
      <c r="M8778" s="5">
        <f t="shared" si="137"/>
        <v>1236</v>
      </c>
      <c r="N8778" s="4" t="str" cm="1">
        <f t="array" ref="N8778">_xlfn.IFS(M8778&gt;=500000,"Red",M8778&gt;=100000,"Blue",M8778&gt;=50000,"Green",M8778&lt;=49999,"Yellow")</f>
        <v>Yellow</v>
      </c>
    </row>
    <row r="8779" spans="1:14" x14ac:dyDescent="0.3">
      <c r="A8779" t="s">
        <v>46166</v>
      </c>
      <c r="B8779" t="s">
        <v>46159</v>
      </c>
      <c r="C8779" t="s">
        <v>46407</v>
      </c>
      <c r="D8779" t="s">
        <v>46229</v>
      </c>
      <c r="E8779" t="s">
        <v>44755</v>
      </c>
      <c r="F8779" t="s">
        <v>44756</v>
      </c>
      <c r="G8779" t="s">
        <v>17555</v>
      </c>
      <c r="H8779" t="s">
        <v>17556</v>
      </c>
      <c r="J8779" s="3">
        <v>3887</v>
      </c>
      <c r="M8779" s="5">
        <f t="shared" si="137"/>
        <v>3887</v>
      </c>
      <c r="N8779" s="4" t="str" cm="1">
        <f t="array" ref="N8779">_xlfn.IFS(M8779&gt;=500000,"Red",M8779&gt;=100000,"Blue",M8779&gt;=50000,"Green",M8779&lt;=49999,"Yellow")</f>
        <v>Yellow</v>
      </c>
    </row>
    <row r="8780" spans="1:14" x14ac:dyDescent="0.3">
      <c r="A8780" t="s">
        <v>46165</v>
      </c>
      <c r="B8780" t="s">
        <v>46146</v>
      </c>
      <c r="C8780" t="s">
        <v>46389</v>
      </c>
      <c r="D8780" t="s">
        <v>46213</v>
      </c>
      <c r="E8780" t="s">
        <v>45909</v>
      </c>
      <c r="F8780" t="s">
        <v>45910</v>
      </c>
      <c r="G8780" t="s">
        <v>17557</v>
      </c>
      <c r="H8780" t="s">
        <v>17558</v>
      </c>
      <c r="I8780" s="3">
        <v>1225</v>
      </c>
      <c r="J8780" s="3">
        <v>1754</v>
      </c>
      <c r="K8780" s="3">
        <v>908</v>
      </c>
      <c r="M8780" s="5">
        <f t="shared" si="137"/>
        <v>1754</v>
      </c>
      <c r="N8780" s="4" t="str" cm="1">
        <f t="array" ref="N8780">_xlfn.IFS(M8780&gt;=500000,"Red",M8780&gt;=100000,"Blue",M8780&gt;=50000,"Green",M8780&lt;=49999,"Yellow")</f>
        <v>Yellow</v>
      </c>
    </row>
    <row r="8781" spans="1:14" x14ac:dyDescent="0.3">
      <c r="A8781" t="s">
        <v>46165</v>
      </c>
      <c r="B8781" t="s">
        <v>46143</v>
      </c>
      <c r="C8781" t="s">
        <v>46352</v>
      </c>
      <c r="D8781" t="s">
        <v>46179</v>
      </c>
      <c r="E8781" t="s">
        <v>44882</v>
      </c>
      <c r="F8781" t="s">
        <v>44883</v>
      </c>
      <c r="G8781" t="s">
        <v>17559</v>
      </c>
      <c r="H8781" t="s">
        <v>17560</v>
      </c>
      <c r="J8781" s="3">
        <v>1726</v>
      </c>
      <c r="K8781" s="3">
        <v>1111</v>
      </c>
      <c r="M8781" s="5">
        <f t="shared" si="137"/>
        <v>1726</v>
      </c>
      <c r="N8781" s="4" t="str" cm="1">
        <f t="array" ref="N8781">_xlfn.IFS(M8781&gt;=500000,"Red",M8781&gt;=100000,"Blue",M8781&gt;=50000,"Green",M8781&lt;=49999,"Yellow")</f>
        <v>Yellow</v>
      </c>
    </row>
    <row r="8782" spans="1:14" x14ac:dyDescent="0.3">
      <c r="A8782" t="s">
        <v>46167</v>
      </c>
      <c r="B8782" t="s">
        <v>46150</v>
      </c>
      <c r="C8782" t="s">
        <v>46400</v>
      </c>
      <c r="D8782" t="s">
        <v>46224</v>
      </c>
      <c r="E8782" t="s">
        <v>45081</v>
      </c>
      <c r="F8782" t="s">
        <v>45082</v>
      </c>
      <c r="G8782" t="s">
        <v>17561</v>
      </c>
      <c r="H8782" t="s">
        <v>17562</v>
      </c>
      <c r="I8782" s="3">
        <v>2458</v>
      </c>
      <c r="M8782" s="5">
        <f t="shared" si="137"/>
        <v>2458</v>
      </c>
      <c r="N8782" s="4" t="str" cm="1">
        <f t="array" ref="N8782">_xlfn.IFS(M8782&gt;=500000,"Red",M8782&gt;=100000,"Blue",M8782&gt;=50000,"Green",M8782&lt;=49999,"Yellow")</f>
        <v>Yellow</v>
      </c>
    </row>
    <row r="8783" spans="1:14" x14ac:dyDescent="0.3">
      <c r="A8783" t="s">
        <v>46163</v>
      </c>
      <c r="B8783" t="s">
        <v>46152</v>
      </c>
      <c r="C8783" t="s">
        <v>46513</v>
      </c>
      <c r="D8783" t="s">
        <v>46332</v>
      </c>
      <c r="E8783" t="s">
        <v>45808</v>
      </c>
      <c r="F8783" t="s">
        <v>45809</v>
      </c>
      <c r="G8783" t="s">
        <v>17563</v>
      </c>
      <c r="H8783" t="s">
        <v>17564</v>
      </c>
      <c r="J8783" s="3">
        <v>2445</v>
      </c>
      <c r="K8783" s="3">
        <v>720</v>
      </c>
      <c r="M8783" s="5">
        <f t="shared" si="137"/>
        <v>2445</v>
      </c>
      <c r="N8783" s="4" t="str" cm="1">
        <f t="array" ref="N8783">_xlfn.IFS(M8783&gt;=500000,"Red",M8783&gt;=100000,"Blue",M8783&gt;=50000,"Green",M8783&lt;=49999,"Yellow")</f>
        <v>Yellow</v>
      </c>
    </row>
    <row r="8784" spans="1:14" x14ac:dyDescent="0.3">
      <c r="A8784" t="s">
        <v>46167</v>
      </c>
      <c r="B8784" t="s">
        <v>46150</v>
      </c>
      <c r="C8784" t="s">
        <v>46371</v>
      </c>
      <c r="D8784" t="s">
        <v>46197</v>
      </c>
      <c r="E8784" t="s">
        <v>44477</v>
      </c>
      <c r="F8784" t="s">
        <v>44478</v>
      </c>
      <c r="G8784" t="s">
        <v>17565</v>
      </c>
      <c r="H8784" t="s">
        <v>17566</v>
      </c>
      <c r="I8784" s="3">
        <v>1399</v>
      </c>
      <c r="J8784" s="3">
        <v>1537</v>
      </c>
      <c r="M8784" s="5">
        <f t="shared" si="137"/>
        <v>1537</v>
      </c>
      <c r="N8784" s="4" t="str" cm="1">
        <f t="array" ref="N8784">_xlfn.IFS(M8784&gt;=500000,"Red",M8784&gt;=100000,"Blue",M8784&gt;=50000,"Green",M8784&lt;=49999,"Yellow")</f>
        <v>Yellow</v>
      </c>
    </row>
    <row r="8785" spans="1:14" x14ac:dyDescent="0.3">
      <c r="A8785" t="s">
        <v>46165</v>
      </c>
      <c r="B8785" t="s">
        <v>46147</v>
      </c>
      <c r="C8785" t="s">
        <v>46393</v>
      </c>
      <c r="D8785" t="s">
        <v>46217</v>
      </c>
      <c r="E8785" t="s">
        <v>44596</v>
      </c>
      <c r="F8785" t="s">
        <v>44597</v>
      </c>
      <c r="G8785" t="s">
        <v>17567</v>
      </c>
      <c r="H8785" t="s">
        <v>17568</v>
      </c>
      <c r="I8785" s="3">
        <v>686</v>
      </c>
      <c r="J8785" s="3">
        <v>2786</v>
      </c>
      <c r="M8785" s="5">
        <f t="shared" si="137"/>
        <v>2786</v>
      </c>
      <c r="N8785" s="4" t="str" cm="1">
        <f t="array" ref="N8785">_xlfn.IFS(M8785&gt;=500000,"Red",M8785&gt;=100000,"Blue",M8785&gt;=50000,"Green",M8785&lt;=49999,"Yellow")</f>
        <v>Yellow</v>
      </c>
    </row>
    <row r="8786" spans="1:14" x14ac:dyDescent="0.3">
      <c r="A8786" t="s">
        <v>46167</v>
      </c>
      <c r="B8786" t="s">
        <v>44354</v>
      </c>
      <c r="C8786" t="s">
        <v>46413</v>
      </c>
      <c r="D8786" t="s">
        <v>46235</v>
      </c>
      <c r="E8786" t="s">
        <v>45190</v>
      </c>
      <c r="F8786" t="s">
        <v>45191</v>
      </c>
      <c r="G8786" t="s">
        <v>17569</v>
      </c>
      <c r="H8786" t="s">
        <v>17570</v>
      </c>
      <c r="I8786" s="3">
        <v>1116</v>
      </c>
      <c r="J8786" s="3">
        <v>1166</v>
      </c>
      <c r="K8786" s="3">
        <v>1601</v>
      </c>
      <c r="M8786" s="5">
        <f t="shared" si="137"/>
        <v>1601</v>
      </c>
      <c r="N8786" s="4" t="str" cm="1">
        <f t="array" ref="N8786">_xlfn.IFS(M8786&gt;=500000,"Red",M8786&gt;=100000,"Blue",M8786&gt;=50000,"Green",M8786&lt;=49999,"Yellow")</f>
        <v>Yellow</v>
      </c>
    </row>
    <row r="8787" spans="1:14" x14ac:dyDescent="0.3">
      <c r="A8787" t="s">
        <v>46167</v>
      </c>
      <c r="B8787" t="s">
        <v>44354</v>
      </c>
      <c r="C8787" t="s">
        <v>46468</v>
      </c>
      <c r="D8787" t="s">
        <v>46289</v>
      </c>
      <c r="E8787" t="s">
        <v>45514</v>
      </c>
      <c r="F8787" t="s">
        <v>45515</v>
      </c>
      <c r="G8787" t="s">
        <v>17571</v>
      </c>
      <c r="H8787" t="s">
        <v>17572</v>
      </c>
      <c r="I8787" s="3">
        <v>466</v>
      </c>
      <c r="J8787" s="3">
        <v>1476</v>
      </c>
      <c r="K8787" s="3">
        <v>841</v>
      </c>
      <c r="M8787" s="5">
        <f t="shared" si="137"/>
        <v>1476</v>
      </c>
      <c r="N8787" s="4" t="str" cm="1">
        <f t="array" ref="N8787">_xlfn.IFS(M8787&gt;=500000,"Red",M8787&gt;=100000,"Blue",M8787&gt;=50000,"Green",M8787&lt;=49999,"Yellow")</f>
        <v>Yellow</v>
      </c>
    </row>
    <row r="8788" spans="1:14" x14ac:dyDescent="0.3">
      <c r="A8788" t="s">
        <v>46164</v>
      </c>
      <c r="B8788" t="s">
        <v>44683</v>
      </c>
      <c r="C8788" t="s">
        <v>46373</v>
      </c>
      <c r="D8788" t="s">
        <v>46199</v>
      </c>
      <c r="E8788" t="s">
        <v>44797</v>
      </c>
      <c r="F8788" t="s">
        <v>44798</v>
      </c>
      <c r="G8788" t="s">
        <v>17573</v>
      </c>
      <c r="H8788" t="s">
        <v>17574</v>
      </c>
      <c r="I8788" s="3">
        <v>576</v>
      </c>
      <c r="J8788" s="3">
        <v>720</v>
      </c>
      <c r="K8788" s="3">
        <v>2490</v>
      </c>
      <c r="M8788" s="5">
        <f t="shared" si="137"/>
        <v>2490</v>
      </c>
      <c r="N8788" s="4" t="str" cm="1">
        <f t="array" ref="N8788">_xlfn.IFS(M8788&gt;=500000,"Red",M8788&gt;=100000,"Blue",M8788&gt;=50000,"Green",M8788&lt;=49999,"Yellow")</f>
        <v>Yellow</v>
      </c>
    </row>
    <row r="8789" spans="1:14" x14ac:dyDescent="0.3">
      <c r="A8789" t="s">
        <v>46166</v>
      </c>
      <c r="B8789" t="s">
        <v>46144</v>
      </c>
      <c r="C8789" t="s">
        <v>46455</v>
      </c>
      <c r="D8789" t="s">
        <v>46276</v>
      </c>
      <c r="E8789" t="s">
        <v>44560</v>
      </c>
      <c r="F8789" t="s">
        <v>44561</v>
      </c>
      <c r="G8789" t="s">
        <v>17575</v>
      </c>
      <c r="H8789" t="s">
        <v>17576</v>
      </c>
      <c r="I8789" s="3">
        <v>1530</v>
      </c>
      <c r="J8789" s="3">
        <v>795</v>
      </c>
      <c r="K8789" s="3">
        <v>335</v>
      </c>
      <c r="M8789" s="5">
        <f t="shared" si="137"/>
        <v>1530</v>
      </c>
      <c r="N8789" s="4" t="str" cm="1">
        <f t="array" ref="N8789">_xlfn.IFS(M8789&gt;=500000,"Red",M8789&gt;=100000,"Blue",M8789&gt;=50000,"Green",M8789&lt;=49999,"Yellow")</f>
        <v>Yellow</v>
      </c>
    </row>
    <row r="8790" spans="1:14" x14ac:dyDescent="0.3">
      <c r="A8790" t="s">
        <v>46164</v>
      </c>
      <c r="B8790" t="s">
        <v>46145</v>
      </c>
      <c r="C8790" t="s">
        <v>46399</v>
      </c>
      <c r="D8790" t="s">
        <v>46223</v>
      </c>
      <c r="E8790" t="s">
        <v>44606</v>
      </c>
      <c r="F8790" t="s">
        <v>44607</v>
      </c>
      <c r="G8790" t="s">
        <v>17577</v>
      </c>
      <c r="H8790" t="s">
        <v>17578</v>
      </c>
      <c r="I8790" s="3">
        <v>1278</v>
      </c>
      <c r="J8790" s="3">
        <v>524</v>
      </c>
      <c r="K8790" s="3">
        <v>1289</v>
      </c>
      <c r="M8790" s="5">
        <f t="shared" si="137"/>
        <v>1289</v>
      </c>
      <c r="N8790" s="4" t="str" cm="1">
        <f t="array" ref="N8790">_xlfn.IFS(M8790&gt;=500000,"Red",M8790&gt;=100000,"Blue",M8790&gt;=50000,"Green",M8790&lt;=49999,"Yellow")</f>
        <v>Yellow</v>
      </c>
    </row>
    <row r="8791" spans="1:14" x14ac:dyDescent="0.3">
      <c r="A8791" t="s">
        <v>46166</v>
      </c>
      <c r="B8791" t="s">
        <v>46159</v>
      </c>
      <c r="C8791" t="s">
        <v>46407</v>
      </c>
      <c r="D8791" t="s">
        <v>46229</v>
      </c>
      <c r="E8791" t="s">
        <v>44759</v>
      </c>
      <c r="F8791" t="s">
        <v>44760</v>
      </c>
      <c r="G8791" t="s">
        <v>17579</v>
      </c>
      <c r="H8791" t="s">
        <v>17580</v>
      </c>
      <c r="I8791" s="3">
        <v>536</v>
      </c>
      <c r="J8791" s="3">
        <v>588</v>
      </c>
      <c r="K8791" s="3">
        <v>1041</v>
      </c>
      <c r="M8791" s="5">
        <f t="shared" si="137"/>
        <v>1041</v>
      </c>
      <c r="N8791" s="4" t="str" cm="1">
        <f t="array" ref="N8791">_xlfn.IFS(M8791&gt;=500000,"Red",M8791&gt;=100000,"Blue",M8791&gt;=50000,"Green",M8791&lt;=49999,"Yellow")</f>
        <v>Yellow</v>
      </c>
    </row>
    <row r="8792" spans="1:14" x14ac:dyDescent="0.3">
      <c r="A8792" t="s">
        <v>46163</v>
      </c>
      <c r="B8792" t="s">
        <v>46152</v>
      </c>
      <c r="C8792" t="s">
        <v>46504</v>
      </c>
      <c r="D8792" t="s">
        <v>46324</v>
      </c>
      <c r="E8792" t="s">
        <v>45549</v>
      </c>
      <c r="F8792" t="s">
        <v>45550</v>
      </c>
      <c r="G8792" t="s">
        <v>17581</v>
      </c>
      <c r="H8792" t="s">
        <v>17582</v>
      </c>
      <c r="J8792" s="3">
        <v>3880</v>
      </c>
      <c r="M8792" s="5">
        <f t="shared" si="137"/>
        <v>3880</v>
      </c>
      <c r="N8792" s="4" t="str" cm="1">
        <f t="array" ref="N8792">_xlfn.IFS(M8792&gt;=500000,"Red",M8792&gt;=100000,"Blue",M8792&gt;=50000,"Green",M8792&lt;=49999,"Yellow")</f>
        <v>Yellow</v>
      </c>
    </row>
    <row r="8793" spans="1:14" x14ac:dyDescent="0.3">
      <c r="A8793" t="s">
        <v>46167</v>
      </c>
      <c r="B8793" t="s">
        <v>46153</v>
      </c>
      <c r="C8793" t="s">
        <v>46464</v>
      </c>
      <c r="D8793" t="s">
        <v>46285</v>
      </c>
      <c r="E8793" t="s">
        <v>45271</v>
      </c>
      <c r="F8793" t="s">
        <v>45272</v>
      </c>
      <c r="G8793" t="s">
        <v>17583</v>
      </c>
      <c r="H8793" t="s">
        <v>17584</v>
      </c>
      <c r="J8793" s="3">
        <v>408</v>
      </c>
      <c r="K8793" s="3">
        <v>2320</v>
      </c>
      <c r="M8793" s="5">
        <f t="shared" si="137"/>
        <v>2320</v>
      </c>
      <c r="N8793" s="4" t="str" cm="1">
        <f t="array" ref="N8793">_xlfn.IFS(M8793&gt;=500000,"Red",M8793&gt;=100000,"Blue",M8793&gt;=50000,"Green",M8793&lt;=49999,"Yellow")</f>
        <v>Yellow</v>
      </c>
    </row>
    <row r="8794" spans="1:14" x14ac:dyDescent="0.3">
      <c r="A8794" t="s">
        <v>46167</v>
      </c>
      <c r="B8794" t="s">
        <v>46156</v>
      </c>
      <c r="C8794" t="s">
        <v>46429</v>
      </c>
      <c r="D8794" t="s">
        <v>46251</v>
      </c>
      <c r="E8794" t="s">
        <v>44539</v>
      </c>
      <c r="F8794" t="s">
        <v>44540</v>
      </c>
      <c r="G8794" t="s">
        <v>17585</v>
      </c>
      <c r="H8794" t="s">
        <v>17586</v>
      </c>
      <c r="I8794" s="3">
        <v>489</v>
      </c>
      <c r="J8794" s="3">
        <v>415</v>
      </c>
      <c r="K8794" s="3">
        <v>245</v>
      </c>
      <c r="M8794" s="5">
        <f t="shared" si="137"/>
        <v>489</v>
      </c>
      <c r="N8794" s="4" t="str" cm="1">
        <f t="array" ref="N8794">_xlfn.IFS(M8794&gt;=500000,"Red",M8794&gt;=100000,"Blue",M8794&gt;=50000,"Green",M8794&lt;=49999,"Yellow")</f>
        <v>Yellow</v>
      </c>
    </row>
    <row r="8795" spans="1:14" x14ac:dyDescent="0.3">
      <c r="A8795" t="s">
        <v>46164</v>
      </c>
      <c r="B8795" t="s">
        <v>46142</v>
      </c>
      <c r="C8795" t="s">
        <v>46363</v>
      </c>
      <c r="D8795" t="s">
        <v>46190</v>
      </c>
      <c r="E8795" t="s">
        <v>43994</v>
      </c>
      <c r="F8795" t="s">
        <v>43995</v>
      </c>
      <c r="G8795" t="s">
        <v>17587</v>
      </c>
      <c r="H8795" t="s">
        <v>17588</v>
      </c>
      <c r="I8795" s="3">
        <v>260</v>
      </c>
      <c r="J8795" s="3">
        <v>1611</v>
      </c>
      <c r="K8795" s="3">
        <v>180</v>
      </c>
      <c r="M8795" s="5">
        <f t="shared" si="137"/>
        <v>1611</v>
      </c>
      <c r="N8795" s="4" t="str" cm="1">
        <f t="array" ref="N8795">_xlfn.IFS(M8795&gt;=500000,"Red",M8795&gt;=100000,"Blue",M8795&gt;=50000,"Green",M8795&lt;=49999,"Yellow")</f>
        <v>Yellow</v>
      </c>
    </row>
    <row r="8796" spans="1:14" x14ac:dyDescent="0.3">
      <c r="A8796" t="s">
        <v>46167</v>
      </c>
      <c r="B8796" t="s">
        <v>46153</v>
      </c>
      <c r="C8796" t="s">
        <v>46408</v>
      </c>
      <c r="D8796" t="s">
        <v>46230</v>
      </c>
      <c r="E8796" t="s">
        <v>45043</v>
      </c>
      <c r="F8796" t="s">
        <v>45044</v>
      </c>
      <c r="G8796" t="s">
        <v>17589</v>
      </c>
      <c r="H8796" t="s">
        <v>17590</v>
      </c>
      <c r="I8796" s="3">
        <v>720</v>
      </c>
      <c r="J8796" s="3">
        <v>1008</v>
      </c>
      <c r="M8796" s="5">
        <f t="shared" si="137"/>
        <v>1008</v>
      </c>
      <c r="N8796" s="4" t="str" cm="1">
        <f t="array" ref="N8796">_xlfn.IFS(M8796&gt;=500000,"Red",M8796&gt;=100000,"Blue",M8796&gt;=50000,"Green",M8796&lt;=49999,"Yellow")</f>
        <v>Yellow</v>
      </c>
    </row>
    <row r="8797" spans="1:14" x14ac:dyDescent="0.3">
      <c r="A8797" t="s">
        <v>46167</v>
      </c>
      <c r="B8797" t="s">
        <v>46150</v>
      </c>
      <c r="C8797" t="s">
        <v>46394</v>
      </c>
      <c r="D8797" t="s">
        <v>46218</v>
      </c>
      <c r="E8797" t="s">
        <v>45307</v>
      </c>
      <c r="F8797" t="s">
        <v>45308</v>
      </c>
      <c r="G8797" t="s">
        <v>17591</v>
      </c>
      <c r="H8797" t="s">
        <v>17592</v>
      </c>
      <c r="I8797" s="3">
        <v>110</v>
      </c>
      <c r="M8797" s="5">
        <f t="shared" si="137"/>
        <v>110</v>
      </c>
      <c r="N8797" s="4" t="str" cm="1">
        <f t="array" ref="N8797">_xlfn.IFS(M8797&gt;=500000,"Red",M8797&gt;=100000,"Blue",M8797&gt;=50000,"Green",M8797&lt;=49999,"Yellow")</f>
        <v>Yellow</v>
      </c>
    </row>
    <row r="8798" spans="1:14" x14ac:dyDescent="0.3">
      <c r="A8798" t="s">
        <v>46167</v>
      </c>
      <c r="B8798" t="s">
        <v>46156</v>
      </c>
      <c r="C8798" t="s">
        <v>46452</v>
      </c>
      <c r="D8798" t="s">
        <v>46273</v>
      </c>
      <c r="E8798" t="s">
        <v>44505</v>
      </c>
      <c r="F8798" t="s">
        <v>44506</v>
      </c>
      <c r="G8798" t="s">
        <v>17593</v>
      </c>
      <c r="H8798" t="s">
        <v>17594</v>
      </c>
      <c r="J8798" s="3">
        <v>3500</v>
      </c>
      <c r="M8798" s="5">
        <f t="shared" si="137"/>
        <v>3500</v>
      </c>
      <c r="N8798" s="4" t="str" cm="1">
        <f t="array" ref="N8798">_xlfn.IFS(M8798&gt;=500000,"Red",M8798&gt;=100000,"Blue",M8798&gt;=50000,"Green",M8798&lt;=49999,"Yellow")</f>
        <v>Yellow</v>
      </c>
    </row>
    <row r="8799" spans="1:14" x14ac:dyDescent="0.3">
      <c r="A8799" t="s">
        <v>46166</v>
      </c>
      <c r="B8799" t="s">
        <v>46155</v>
      </c>
      <c r="C8799" t="s">
        <v>46478</v>
      </c>
      <c r="D8799" t="s">
        <v>46299</v>
      </c>
      <c r="E8799" t="s">
        <v>45275</v>
      </c>
      <c r="F8799" t="s">
        <v>43993</v>
      </c>
      <c r="G8799" t="s">
        <v>17595</v>
      </c>
      <c r="H8799" t="s">
        <v>17596</v>
      </c>
      <c r="I8799" s="3">
        <v>1086</v>
      </c>
      <c r="J8799" s="3">
        <v>252</v>
      </c>
      <c r="K8799" s="3">
        <v>2539</v>
      </c>
      <c r="M8799" s="5">
        <f t="shared" si="137"/>
        <v>2539</v>
      </c>
      <c r="N8799" s="4" t="str" cm="1">
        <f t="array" ref="N8799">_xlfn.IFS(M8799&gt;=500000,"Red",M8799&gt;=100000,"Blue",M8799&gt;=50000,"Green",M8799&lt;=49999,"Yellow")</f>
        <v>Yellow</v>
      </c>
    </row>
    <row r="8800" spans="1:14" x14ac:dyDescent="0.3">
      <c r="A8800" t="s">
        <v>46165</v>
      </c>
      <c r="B8800" t="s">
        <v>46146</v>
      </c>
      <c r="C8800" t="s">
        <v>46403</v>
      </c>
      <c r="D8800" t="s">
        <v>8028</v>
      </c>
      <c r="E8800" t="s">
        <v>44575</v>
      </c>
      <c r="F8800" t="s">
        <v>44576</v>
      </c>
      <c r="G8800" t="s">
        <v>17597</v>
      </c>
      <c r="H8800" t="s">
        <v>17598</v>
      </c>
      <c r="I8800" s="3">
        <v>836</v>
      </c>
      <c r="J8800" s="3">
        <v>1932</v>
      </c>
      <c r="K8800" s="3">
        <v>1065</v>
      </c>
      <c r="M8800" s="5">
        <f t="shared" si="137"/>
        <v>1932</v>
      </c>
      <c r="N8800" s="4" t="str" cm="1">
        <f t="array" ref="N8800">_xlfn.IFS(M8800&gt;=500000,"Red",M8800&gt;=100000,"Blue",M8800&gt;=50000,"Green",M8800&lt;=49999,"Yellow")</f>
        <v>Yellow</v>
      </c>
    </row>
    <row r="8801" spans="1:14" x14ac:dyDescent="0.3">
      <c r="A8801" t="s">
        <v>46166</v>
      </c>
      <c r="B8801" t="s">
        <v>46159</v>
      </c>
      <c r="C8801" t="s">
        <v>46407</v>
      </c>
      <c r="D8801" t="s">
        <v>46229</v>
      </c>
      <c r="E8801" t="s">
        <v>44999</v>
      </c>
      <c r="F8801" t="s">
        <v>45000</v>
      </c>
      <c r="G8801" t="s">
        <v>17599</v>
      </c>
      <c r="H8801" t="s">
        <v>17600</v>
      </c>
      <c r="I8801" s="3">
        <v>3300</v>
      </c>
      <c r="K8801" s="3">
        <v>576</v>
      </c>
      <c r="M8801" s="5">
        <f t="shared" si="137"/>
        <v>3300</v>
      </c>
      <c r="N8801" s="4" t="str" cm="1">
        <f t="array" ref="N8801">_xlfn.IFS(M8801&gt;=500000,"Red",M8801&gt;=100000,"Blue",M8801&gt;=50000,"Green",M8801&lt;=49999,"Yellow")</f>
        <v>Yellow</v>
      </c>
    </row>
    <row r="8802" spans="1:14" x14ac:dyDescent="0.3">
      <c r="A8802" t="s">
        <v>46164</v>
      </c>
      <c r="B8802" t="s">
        <v>46141</v>
      </c>
      <c r="C8802" t="s">
        <v>46381</v>
      </c>
      <c r="D8802" t="s">
        <v>46206</v>
      </c>
      <c r="E8802" t="s">
        <v>44420</v>
      </c>
      <c r="F8802" t="s">
        <v>44421</v>
      </c>
      <c r="G8802" t="s">
        <v>17601</v>
      </c>
      <c r="H8802" t="s">
        <v>17602</v>
      </c>
      <c r="I8802" s="3">
        <v>204</v>
      </c>
      <c r="J8802" s="3">
        <v>2496</v>
      </c>
      <c r="M8802" s="5">
        <f t="shared" si="137"/>
        <v>2496</v>
      </c>
      <c r="N8802" s="4" t="str" cm="1">
        <f t="array" ref="N8802">_xlfn.IFS(M8802&gt;=500000,"Red",M8802&gt;=100000,"Blue",M8802&gt;=50000,"Green",M8802&lt;=49999,"Yellow")</f>
        <v>Yellow</v>
      </c>
    </row>
    <row r="8803" spans="1:14" x14ac:dyDescent="0.3">
      <c r="A8803" t="s">
        <v>46167</v>
      </c>
      <c r="B8803" t="s">
        <v>44354</v>
      </c>
      <c r="C8803" t="s">
        <v>46472</v>
      </c>
      <c r="D8803" t="s">
        <v>46293</v>
      </c>
      <c r="E8803" t="s">
        <v>45575</v>
      </c>
      <c r="F8803" t="s">
        <v>45576</v>
      </c>
      <c r="G8803" t="s">
        <v>17603</v>
      </c>
      <c r="H8803" t="s">
        <v>17604</v>
      </c>
      <c r="I8803" s="3">
        <v>780</v>
      </c>
      <c r="J8803" s="3">
        <v>2298</v>
      </c>
      <c r="K8803" s="3">
        <v>520</v>
      </c>
      <c r="M8803" s="5">
        <f t="shared" si="137"/>
        <v>2298</v>
      </c>
      <c r="N8803" s="4" t="str" cm="1">
        <f t="array" ref="N8803">_xlfn.IFS(M8803&gt;=500000,"Red",M8803&gt;=100000,"Blue",M8803&gt;=50000,"Green",M8803&lt;=49999,"Yellow")</f>
        <v>Yellow</v>
      </c>
    </row>
    <row r="8804" spans="1:14" x14ac:dyDescent="0.3">
      <c r="A8804" t="s">
        <v>46163</v>
      </c>
      <c r="B8804" t="s">
        <v>46161</v>
      </c>
      <c r="C8804" t="s">
        <v>46449</v>
      </c>
      <c r="D8804" t="s">
        <v>46270</v>
      </c>
      <c r="E8804" t="s">
        <v>44653</v>
      </c>
      <c r="F8804" t="s">
        <v>44654</v>
      </c>
      <c r="G8804" t="s">
        <v>17605</v>
      </c>
      <c r="H8804" t="s">
        <v>17606</v>
      </c>
      <c r="I8804" s="3">
        <v>1800</v>
      </c>
      <c r="J8804" s="3">
        <v>678</v>
      </c>
      <c r="K8804" s="3">
        <v>425</v>
      </c>
      <c r="M8804" s="5">
        <f t="shared" si="137"/>
        <v>1800</v>
      </c>
      <c r="N8804" s="4" t="str" cm="1">
        <f t="array" ref="N8804">_xlfn.IFS(M8804&gt;=500000,"Red",M8804&gt;=100000,"Blue",M8804&gt;=50000,"Green",M8804&lt;=49999,"Yellow")</f>
        <v>Yellow</v>
      </c>
    </row>
    <row r="8805" spans="1:14" x14ac:dyDescent="0.3">
      <c r="A8805" t="s">
        <v>46164</v>
      </c>
      <c r="B8805" t="s">
        <v>46141</v>
      </c>
      <c r="C8805" t="s">
        <v>46381</v>
      </c>
      <c r="D8805" t="s">
        <v>46206</v>
      </c>
      <c r="E8805" t="s">
        <v>44323</v>
      </c>
      <c r="F8805" t="s">
        <v>44324</v>
      </c>
      <c r="G8805" t="s">
        <v>17607</v>
      </c>
      <c r="H8805" t="s">
        <v>17608</v>
      </c>
      <c r="I8805" s="3">
        <v>750</v>
      </c>
      <c r="J8805" s="3">
        <v>1212</v>
      </c>
      <c r="K8805" s="3">
        <v>1344</v>
      </c>
      <c r="M8805" s="5">
        <f t="shared" si="137"/>
        <v>1344</v>
      </c>
      <c r="N8805" s="4" t="str" cm="1">
        <f t="array" ref="N8805">_xlfn.IFS(M8805&gt;=500000,"Red",M8805&gt;=100000,"Blue",M8805&gt;=50000,"Green",M8805&lt;=49999,"Yellow")</f>
        <v>Yellow</v>
      </c>
    </row>
    <row r="8806" spans="1:14" x14ac:dyDescent="0.3">
      <c r="A8806" t="s">
        <v>46163</v>
      </c>
      <c r="B8806" t="s">
        <v>46140</v>
      </c>
      <c r="C8806" t="s">
        <v>46358</v>
      </c>
      <c r="D8806" t="s">
        <v>46185</v>
      </c>
      <c r="E8806" t="s">
        <v>44537</v>
      </c>
      <c r="F8806" t="s">
        <v>44538</v>
      </c>
      <c r="G8806" t="s">
        <v>17609</v>
      </c>
      <c r="H8806" t="s">
        <v>17610</v>
      </c>
      <c r="I8806" s="3">
        <v>750</v>
      </c>
      <c r="J8806" s="3">
        <v>570</v>
      </c>
      <c r="M8806" s="5">
        <f t="shared" si="137"/>
        <v>750</v>
      </c>
      <c r="N8806" s="4" t="str" cm="1">
        <f t="array" ref="N8806">_xlfn.IFS(M8806&gt;=500000,"Red",M8806&gt;=100000,"Blue",M8806&gt;=50000,"Green",M8806&lt;=49999,"Yellow")</f>
        <v>Yellow</v>
      </c>
    </row>
    <row r="8807" spans="1:14" x14ac:dyDescent="0.3">
      <c r="A8807" t="s">
        <v>46163</v>
      </c>
      <c r="B8807" t="s">
        <v>46161</v>
      </c>
      <c r="C8807" t="s">
        <v>46415</v>
      </c>
      <c r="D8807" t="s">
        <v>46237</v>
      </c>
      <c r="E8807" t="s">
        <v>45735</v>
      </c>
      <c r="F8807" t="s">
        <v>45736</v>
      </c>
      <c r="G8807" t="s">
        <v>17611</v>
      </c>
      <c r="H8807" t="s">
        <v>17612</v>
      </c>
      <c r="K8807" s="3">
        <v>3875</v>
      </c>
      <c r="M8807" s="5">
        <f t="shared" si="137"/>
        <v>3875</v>
      </c>
      <c r="N8807" s="4" t="str" cm="1">
        <f t="array" ref="N8807">_xlfn.IFS(M8807&gt;=500000,"Red",M8807&gt;=100000,"Blue",M8807&gt;=50000,"Green",M8807&lt;=49999,"Yellow")</f>
        <v>Yellow</v>
      </c>
    </row>
    <row r="8808" spans="1:14" x14ac:dyDescent="0.3">
      <c r="A8808" t="s">
        <v>46164</v>
      </c>
      <c r="B8808" t="s">
        <v>46160</v>
      </c>
      <c r="C8808" t="s">
        <v>46409</v>
      </c>
      <c r="D8808" t="s">
        <v>46231</v>
      </c>
      <c r="E8808" t="s">
        <v>44471</v>
      </c>
      <c r="F8808" t="s">
        <v>44472</v>
      </c>
      <c r="G8808" t="s">
        <v>17613</v>
      </c>
      <c r="H8808" t="s">
        <v>17614</v>
      </c>
      <c r="K8808" s="3">
        <v>3875</v>
      </c>
      <c r="M8808" s="5">
        <f t="shared" si="137"/>
        <v>3875</v>
      </c>
      <c r="N8808" s="4" t="str" cm="1">
        <f t="array" ref="N8808">_xlfn.IFS(M8808&gt;=500000,"Red",M8808&gt;=100000,"Blue",M8808&gt;=50000,"Green",M8808&lt;=49999,"Yellow")</f>
        <v>Yellow</v>
      </c>
    </row>
    <row r="8809" spans="1:14" x14ac:dyDescent="0.3">
      <c r="A8809" t="s">
        <v>46166</v>
      </c>
      <c r="B8809" t="s">
        <v>46155</v>
      </c>
      <c r="C8809" t="s">
        <v>46396</v>
      </c>
      <c r="D8809" t="s">
        <v>46220</v>
      </c>
      <c r="E8809" t="s">
        <v>44293</v>
      </c>
      <c r="F8809" t="s">
        <v>44294</v>
      </c>
      <c r="G8809" t="s">
        <v>17615</v>
      </c>
      <c r="H8809" t="s">
        <v>17616</v>
      </c>
      <c r="J8809" s="3">
        <v>3875</v>
      </c>
      <c r="M8809" s="5">
        <f t="shared" si="137"/>
        <v>3875</v>
      </c>
      <c r="N8809" s="4" t="str" cm="1">
        <f t="array" ref="N8809">_xlfn.IFS(M8809&gt;=500000,"Red",M8809&gt;=100000,"Blue",M8809&gt;=50000,"Green",M8809&lt;=49999,"Yellow")</f>
        <v>Yellow</v>
      </c>
    </row>
    <row r="8810" spans="1:14" x14ac:dyDescent="0.3">
      <c r="A8810" t="s">
        <v>46165</v>
      </c>
      <c r="B8810" t="s">
        <v>46162</v>
      </c>
      <c r="C8810" t="s">
        <v>46477</v>
      </c>
      <c r="D8810" t="s">
        <v>46298</v>
      </c>
      <c r="E8810" t="s">
        <v>45283</v>
      </c>
      <c r="F8810" t="s">
        <v>45284</v>
      </c>
      <c r="G8810" t="s">
        <v>17617</v>
      </c>
      <c r="H8810" t="s">
        <v>17618</v>
      </c>
      <c r="I8810" s="3">
        <v>2363</v>
      </c>
      <c r="K8810" s="3">
        <v>1512</v>
      </c>
      <c r="M8810" s="5">
        <f t="shared" si="137"/>
        <v>2363</v>
      </c>
      <c r="N8810" s="4" t="str" cm="1">
        <f t="array" ref="N8810">_xlfn.IFS(M8810&gt;=500000,"Red",M8810&gt;=100000,"Blue",M8810&gt;=50000,"Green",M8810&lt;=49999,"Yellow")</f>
        <v>Yellow</v>
      </c>
    </row>
    <row r="8811" spans="1:14" x14ac:dyDescent="0.3">
      <c r="A8811" t="s">
        <v>46164</v>
      </c>
      <c r="B8811" t="s">
        <v>46141</v>
      </c>
      <c r="C8811" t="s">
        <v>46419</v>
      </c>
      <c r="D8811" t="s">
        <v>46241</v>
      </c>
      <c r="E8811" t="s">
        <v>45383</v>
      </c>
      <c r="F8811" t="s">
        <v>45384</v>
      </c>
      <c r="G8811" t="s">
        <v>17619</v>
      </c>
      <c r="H8811" t="s">
        <v>17620</v>
      </c>
      <c r="I8811" s="3">
        <v>1037</v>
      </c>
      <c r="J8811" s="3">
        <v>480</v>
      </c>
      <c r="K8811" s="3">
        <v>918</v>
      </c>
      <c r="M8811" s="5">
        <f t="shared" si="137"/>
        <v>1037</v>
      </c>
      <c r="N8811" s="4" t="str" cm="1">
        <f t="array" ref="N8811">_xlfn.IFS(M8811&gt;=500000,"Red",M8811&gt;=100000,"Blue",M8811&gt;=50000,"Green",M8811&lt;=49999,"Yellow")</f>
        <v>Yellow</v>
      </c>
    </row>
    <row r="8812" spans="1:14" x14ac:dyDescent="0.3">
      <c r="A8812" t="s">
        <v>46166</v>
      </c>
      <c r="B8812" t="s">
        <v>46149</v>
      </c>
      <c r="C8812" t="s">
        <v>46509</v>
      </c>
      <c r="D8812" t="s">
        <v>46329</v>
      </c>
      <c r="E8812" t="s">
        <v>45454</v>
      </c>
      <c r="F8812" t="s">
        <v>45455</v>
      </c>
      <c r="G8812" t="s">
        <v>17621</v>
      </c>
      <c r="H8812" t="s">
        <v>17622</v>
      </c>
      <c r="I8812" s="3">
        <v>168</v>
      </c>
      <c r="J8812" s="3">
        <v>1277</v>
      </c>
      <c r="M8812" s="5">
        <f t="shared" si="137"/>
        <v>1277</v>
      </c>
      <c r="N8812" s="4" t="str" cm="1">
        <f t="array" ref="N8812">_xlfn.IFS(M8812&gt;=500000,"Red",M8812&gt;=100000,"Blue",M8812&gt;=50000,"Green",M8812&lt;=49999,"Yellow")</f>
        <v>Yellow</v>
      </c>
    </row>
    <row r="8813" spans="1:14" x14ac:dyDescent="0.3">
      <c r="A8813" t="s">
        <v>46165</v>
      </c>
      <c r="B8813" t="s">
        <v>46162</v>
      </c>
      <c r="C8813" t="s">
        <v>46511</v>
      </c>
      <c r="D8813" t="s">
        <v>46214</v>
      </c>
      <c r="E8813" t="s">
        <v>45903</v>
      </c>
      <c r="F8813" t="s">
        <v>45904</v>
      </c>
      <c r="G8813" t="s">
        <v>17623</v>
      </c>
      <c r="H8813" t="s">
        <v>17624</v>
      </c>
      <c r="K8813" s="3">
        <v>3872</v>
      </c>
      <c r="M8813" s="5">
        <f t="shared" si="137"/>
        <v>3872</v>
      </c>
      <c r="N8813" s="4" t="str" cm="1">
        <f t="array" ref="N8813">_xlfn.IFS(M8813&gt;=500000,"Red",M8813&gt;=100000,"Blue",M8813&gt;=50000,"Green",M8813&lt;=49999,"Yellow")</f>
        <v>Yellow</v>
      </c>
    </row>
    <row r="8814" spans="1:14" x14ac:dyDescent="0.3">
      <c r="A8814" t="s">
        <v>46165</v>
      </c>
      <c r="B8814" t="s">
        <v>46162</v>
      </c>
      <c r="C8814" t="s">
        <v>46511</v>
      </c>
      <c r="D8814" t="s">
        <v>46214</v>
      </c>
      <c r="E8814" t="s">
        <v>45862</v>
      </c>
      <c r="F8814" t="s">
        <v>45863</v>
      </c>
      <c r="G8814" t="s">
        <v>17625</v>
      </c>
      <c r="H8814" t="s">
        <v>17626</v>
      </c>
      <c r="J8814" s="3">
        <v>3081</v>
      </c>
      <c r="K8814" s="3">
        <v>791</v>
      </c>
      <c r="M8814" s="5">
        <f t="shared" si="137"/>
        <v>3081</v>
      </c>
      <c r="N8814" s="4" t="str" cm="1">
        <f t="array" ref="N8814">_xlfn.IFS(M8814&gt;=500000,"Red",M8814&gt;=100000,"Blue",M8814&gt;=50000,"Green",M8814&lt;=49999,"Yellow")</f>
        <v>Yellow</v>
      </c>
    </row>
    <row r="8815" spans="1:14" x14ac:dyDescent="0.3">
      <c r="A8815" t="s">
        <v>46164</v>
      </c>
      <c r="B8815" t="s">
        <v>46141</v>
      </c>
      <c r="C8815" t="s">
        <v>46419</v>
      </c>
      <c r="D8815" t="s">
        <v>46241</v>
      </c>
      <c r="E8815" t="s">
        <v>45383</v>
      </c>
      <c r="F8815" t="s">
        <v>45384</v>
      </c>
      <c r="G8815" t="s">
        <v>17627</v>
      </c>
      <c r="H8815" t="s">
        <v>17628</v>
      </c>
      <c r="I8815" s="3">
        <v>1752</v>
      </c>
      <c r="J8815" s="3">
        <v>0</v>
      </c>
      <c r="K8815" s="3">
        <v>960</v>
      </c>
      <c r="M8815" s="5">
        <f t="shared" si="137"/>
        <v>1752</v>
      </c>
      <c r="N8815" s="4" t="str" cm="1">
        <f t="array" ref="N8815">_xlfn.IFS(M8815&gt;=500000,"Red",M8815&gt;=100000,"Blue",M8815&gt;=50000,"Green",M8815&lt;=49999,"Yellow")</f>
        <v>Yellow</v>
      </c>
    </row>
    <row r="8816" spans="1:14" x14ac:dyDescent="0.3">
      <c r="A8816" t="s">
        <v>46167</v>
      </c>
      <c r="B8816" t="s">
        <v>46153</v>
      </c>
      <c r="C8816" t="s">
        <v>46384</v>
      </c>
      <c r="D8816" t="s">
        <v>46209</v>
      </c>
      <c r="E8816" t="s">
        <v>44854</v>
      </c>
      <c r="F8816" t="s">
        <v>44855</v>
      </c>
      <c r="G8816" t="s">
        <v>17629</v>
      </c>
      <c r="H8816" t="s">
        <v>17630</v>
      </c>
      <c r="I8816" s="3">
        <v>762</v>
      </c>
      <c r="K8816" s="3">
        <v>1665</v>
      </c>
      <c r="M8816" s="5">
        <f t="shared" si="137"/>
        <v>1665</v>
      </c>
      <c r="N8816" s="4" t="str" cm="1">
        <f t="array" ref="N8816">_xlfn.IFS(M8816&gt;=500000,"Red",M8816&gt;=100000,"Blue",M8816&gt;=50000,"Green",M8816&lt;=49999,"Yellow")</f>
        <v>Yellow</v>
      </c>
    </row>
    <row r="8817" spans="1:14" x14ac:dyDescent="0.3">
      <c r="A8817" t="s">
        <v>46167</v>
      </c>
      <c r="B8817" t="s">
        <v>44354</v>
      </c>
      <c r="C8817" t="s">
        <v>46463</v>
      </c>
      <c r="D8817" t="s">
        <v>46284</v>
      </c>
      <c r="E8817" t="s">
        <v>44546</v>
      </c>
      <c r="F8817" t="s">
        <v>44547</v>
      </c>
      <c r="G8817" t="s">
        <v>17631</v>
      </c>
      <c r="H8817" t="s">
        <v>17632</v>
      </c>
      <c r="I8817" s="3">
        <v>3679</v>
      </c>
      <c r="K8817" s="3">
        <v>192</v>
      </c>
      <c r="M8817" s="5">
        <f t="shared" si="137"/>
        <v>3679</v>
      </c>
      <c r="N8817" s="4" t="str" cm="1">
        <f t="array" ref="N8817">_xlfn.IFS(M8817&gt;=500000,"Red",M8817&gt;=100000,"Blue",M8817&gt;=50000,"Green",M8817&lt;=49999,"Yellow")</f>
        <v>Yellow</v>
      </c>
    </row>
    <row r="8818" spans="1:14" x14ac:dyDescent="0.3">
      <c r="A8818" t="s">
        <v>46164</v>
      </c>
      <c r="B8818" t="s">
        <v>46160</v>
      </c>
      <c r="C8818" t="s">
        <v>46409</v>
      </c>
      <c r="D8818" t="s">
        <v>46231</v>
      </c>
      <c r="E8818" t="s">
        <v>44206</v>
      </c>
      <c r="F8818" t="s">
        <v>44207</v>
      </c>
      <c r="G8818" t="s">
        <v>17633</v>
      </c>
      <c r="H8818" t="s">
        <v>17634</v>
      </c>
      <c r="I8818" s="3">
        <v>969</v>
      </c>
      <c r="K8818" s="3">
        <v>505</v>
      </c>
      <c r="M8818" s="5">
        <f t="shared" si="137"/>
        <v>969</v>
      </c>
      <c r="N8818" s="4" t="str" cm="1">
        <f t="array" ref="N8818">_xlfn.IFS(M8818&gt;=500000,"Red",M8818&gt;=100000,"Blue",M8818&gt;=50000,"Green",M8818&lt;=49999,"Yellow")</f>
        <v>Yellow</v>
      </c>
    </row>
    <row r="8819" spans="1:14" x14ac:dyDescent="0.3">
      <c r="A8819" t="s">
        <v>46163</v>
      </c>
      <c r="B8819" t="s">
        <v>44437</v>
      </c>
      <c r="C8819" t="s">
        <v>46362</v>
      </c>
      <c r="D8819" t="s">
        <v>46189</v>
      </c>
      <c r="E8819" t="s">
        <v>44224</v>
      </c>
      <c r="F8819" t="s">
        <v>44225</v>
      </c>
      <c r="G8819" t="s">
        <v>17635</v>
      </c>
      <c r="H8819" t="s">
        <v>17636</v>
      </c>
      <c r="I8819" s="3">
        <v>1988</v>
      </c>
      <c r="J8819" s="3">
        <v>1295</v>
      </c>
      <c r="K8819" s="3">
        <v>587</v>
      </c>
      <c r="M8819" s="5">
        <f t="shared" si="137"/>
        <v>1988</v>
      </c>
      <c r="N8819" s="4" t="str" cm="1">
        <f t="array" ref="N8819">_xlfn.IFS(M8819&gt;=500000,"Red",M8819&gt;=100000,"Blue",M8819&gt;=50000,"Green",M8819&lt;=49999,"Yellow")</f>
        <v>Yellow</v>
      </c>
    </row>
    <row r="8820" spans="1:14" x14ac:dyDescent="0.3">
      <c r="A8820" t="s">
        <v>46166</v>
      </c>
      <c r="B8820" t="s">
        <v>46155</v>
      </c>
      <c r="C8820" t="s">
        <v>46396</v>
      </c>
      <c r="D8820" t="s">
        <v>46220</v>
      </c>
      <c r="E8820" t="s">
        <v>45737</v>
      </c>
      <c r="F8820" t="s">
        <v>45738</v>
      </c>
      <c r="G8820" t="s">
        <v>17637</v>
      </c>
      <c r="H8820" t="s">
        <v>17638</v>
      </c>
      <c r="I8820" s="3">
        <v>885</v>
      </c>
      <c r="J8820" s="3">
        <v>1485</v>
      </c>
      <c r="K8820" s="3">
        <v>1500</v>
      </c>
      <c r="M8820" s="5">
        <f t="shared" si="137"/>
        <v>1500</v>
      </c>
      <c r="N8820" s="4" t="str" cm="1">
        <f t="array" ref="N8820">_xlfn.IFS(M8820&gt;=500000,"Red",M8820&gt;=100000,"Blue",M8820&gt;=50000,"Green",M8820&lt;=49999,"Yellow")</f>
        <v>Yellow</v>
      </c>
    </row>
    <row r="8821" spans="1:14" x14ac:dyDescent="0.3">
      <c r="A8821" t="s">
        <v>46164</v>
      </c>
      <c r="B8821" t="s">
        <v>44683</v>
      </c>
      <c r="C8821" t="s">
        <v>46372</v>
      </c>
      <c r="D8821" t="s">
        <v>46198</v>
      </c>
      <c r="E8821" t="s">
        <v>44139</v>
      </c>
      <c r="F8821" t="s">
        <v>44140</v>
      </c>
      <c r="G8821" t="s">
        <v>17639</v>
      </c>
      <c r="H8821" t="s">
        <v>17640</v>
      </c>
      <c r="J8821" s="3">
        <v>3137.2200000000003</v>
      </c>
      <c r="K8821" s="3">
        <v>612</v>
      </c>
      <c r="M8821" s="5">
        <f t="shared" si="137"/>
        <v>3137.2200000000003</v>
      </c>
      <c r="N8821" s="4" t="str" cm="1">
        <f t="array" ref="N8821">_xlfn.IFS(M8821&gt;=500000,"Red",M8821&gt;=100000,"Blue",M8821&gt;=50000,"Green",M8821&lt;=49999,"Yellow")</f>
        <v>Yellow</v>
      </c>
    </row>
    <row r="8822" spans="1:14" x14ac:dyDescent="0.3">
      <c r="A8822" t="s">
        <v>46165</v>
      </c>
      <c r="B8822" t="s">
        <v>46146</v>
      </c>
      <c r="C8822" t="s">
        <v>46506</v>
      </c>
      <c r="D8822" t="s">
        <v>46326</v>
      </c>
      <c r="E8822" t="s">
        <v>45913</v>
      </c>
      <c r="F8822" t="s">
        <v>45914</v>
      </c>
      <c r="G8822" t="s">
        <v>17641</v>
      </c>
      <c r="H8822" t="s">
        <v>17642</v>
      </c>
      <c r="I8822" s="3">
        <v>1322</v>
      </c>
      <c r="J8822" s="3">
        <v>2463</v>
      </c>
      <c r="K8822" s="3">
        <v>84</v>
      </c>
      <c r="M8822" s="5">
        <f t="shared" si="137"/>
        <v>2463</v>
      </c>
      <c r="N8822" s="4" t="str" cm="1">
        <f t="array" ref="N8822">_xlfn.IFS(M8822&gt;=500000,"Red",M8822&gt;=100000,"Blue",M8822&gt;=50000,"Green",M8822&lt;=49999,"Yellow")</f>
        <v>Yellow</v>
      </c>
    </row>
    <row r="8823" spans="1:14" x14ac:dyDescent="0.3">
      <c r="A8823" t="s">
        <v>46165</v>
      </c>
      <c r="B8823" t="s">
        <v>46146</v>
      </c>
      <c r="C8823" t="s">
        <v>46354</v>
      </c>
      <c r="D8823" t="s">
        <v>46181</v>
      </c>
      <c r="E8823" t="s">
        <v>45405</v>
      </c>
      <c r="F8823" t="s">
        <v>43985</v>
      </c>
      <c r="G8823" t="s">
        <v>17643</v>
      </c>
      <c r="H8823" t="s">
        <v>17644</v>
      </c>
      <c r="I8823" s="3">
        <v>894</v>
      </c>
      <c r="J8823" s="3">
        <v>2000</v>
      </c>
      <c r="K8823" s="3">
        <v>975</v>
      </c>
      <c r="M8823" s="5">
        <f t="shared" si="137"/>
        <v>2000</v>
      </c>
      <c r="N8823" s="4" t="str" cm="1">
        <f t="array" ref="N8823">_xlfn.IFS(M8823&gt;=500000,"Red",M8823&gt;=100000,"Blue",M8823&gt;=50000,"Green",M8823&lt;=49999,"Yellow")</f>
        <v>Yellow</v>
      </c>
    </row>
    <row r="8824" spans="1:14" x14ac:dyDescent="0.3">
      <c r="A8824" t="s">
        <v>46164</v>
      </c>
      <c r="B8824" t="s">
        <v>46141</v>
      </c>
      <c r="C8824" t="s">
        <v>46419</v>
      </c>
      <c r="D8824" t="s">
        <v>46241</v>
      </c>
      <c r="E8824" t="s">
        <v>44791</v>
      </c>
      <c r="F8824" t="s">
        <v>44792</v>
      </c>
      <c r="G8824" t="s">
        <v>17645</v>
      </c>
      <c r="H8824" t="s">
        <v>17646</v>
      </c>
      <c r="I8824" s="3">
        <v>1170</v>
      </c>
      <c r="M8824" s="5">
        <f t="shared" si="137"/>
        <v>1170</v>
      </c>
      <c r="N8824" s="4" t="str" cm="1">
        <f t="array" ref="N8824">_xlfn.IFS(M8824&gt;=500000,"Red",M8824&gt;=100000,"Blue",M8824&gt;=50000,"Green",M8824&lt;=49999,"Yellow")</f>
        <v>Yellow</v>
      </c>
    </row>
    <row r="8825" spans="1:14" x14ac:dyDescent="0.3">
      <c r="A8825" t="s">
        <v>46164</v>
      </c>
      <c r="B8825" t="s">
        <v>46151</v>
      </c>
      <c r="C8825" t="s">
        <v>46479</v>
      </c>
      <c r="D8825" t="s">
        <v>46300</v>
      </c>
      <c r="E8825" t="s">
        <v>45305</v>
      </c>
      <c r="F8825" t="s">
        <v>45306</v>
      </c>
      <c r="G8825" t="s">
        <v>17647</v>
      </c>
      <c r="H8825" t="s">
        <v>17648</v>
      </c>
      <c r="I8825" s="3">
        <v>1727</v>
      </c>
      <c r="J8825" s="3">
        <v>862</v>
      </c>
      <c r="K8825" s="3">
        <v>1278</v>
      </c>
      <c r="M8825" s="5">
        <f t="shared" si="137"/>
        <v>1727</v>
      </c>
      <c r="N8825" s="4" t="str" cm="1">
        <f t="array" ref="N8825">_xlfn.IFS(M8825&gt;=500000,"Red",M8825&gt;=100000,"Blue",M8825&gt;=50000,"Green",M8825&lt;=49999,"Yellow")</f>
        <v>Yellow</v>
      </c>
    </row>
    <row r="8826" spans="1:14" x14ac:dyDescent="0.3">
      <c r="A8826" t="s">
        <v>46167</v>
      </c>
      <c r="B8826" t="s">
        <v>44354</v>
      </c>
      <c r="C8826" t="s">
        <v>46468</v>
      </c>
      <c r="D8826" t="s">
        <v>46289</v>
      </c>
      <c r="E8826" t="s">
        <v>45017</v>
      </c>
      <c r="F8826" t="s">
        <v>45018</v>
      </c>
      <c r="G8826" t="s">
        <v>17649</v>
      </c>
      <c r="H8826" t="s">
        <v>17650</v>
      </c>
      <c r="I8826" s="3">
        <v>624</v>
      </c>
      <c r="J8826" s="3">
        <v>515</v>
      </c>
      <c r="K8826" s="3">
        <v>1599</v>
      </c>
      <c r="M8826" s="5">
        <f t="shared" si="137"/>
        <v>1599</v>
      </c>
      <c r="N8826" s="4" t="str" cm="1">
        <f t="array" ref="N8826">_xlfn.IFS(M8826&gt;=500000,"Red",M8826&gt;=100000,"Blue",M8826&gt;=50000,"Green",M8826&lt;=49999,"Yellow")</f>
        <v>Yellow</v>
      </c>
    </row>
    <row r="8827" spans="1:14" x14ac:dyDescent="0.3">
      <c r="A8827" t="s">
        <v>46167</v>
      </c>
      <c r="B8827" t="s">
        <v>46156</v>
      </c>
      <c r="C8827" t="s">
        <v>46430</v>
      </c>
      <c r="D8827" t="s">
        <v>46252</v>
      </c>
      <c r="E8827" t="s">
        <v>44993</v>
      </c>
      <c r="F8827" t="s">
        <v>44994</v>
      </c>
      <c r="G8827" t="s">
        <v>17651</v>
      </c>
      <c r="H8827" t="s">
        <v>17652</v>
      </c>
      <c r="I8827" s="3">
        <v>1335</v>
      </c>
      <c r="J8827" s="3">
        <v>350</v>
      </c>
      <c r="K8827" s="3">
        <v>684</v>
      </c>
      <c r="M8827" s="5">
        <f t="shared" si="137"/>
        <v>1335</v>
      </c>
      <c r="N8827" s="4" t="str" cm="1">
        <f t="array" ref="N8827">_xlfn.IFS(M8827&gt;=500000,"Red",M8827&gt;=100000,"Blue",M8827&gt;=50000,"Green",M8827&lt;=49999,"Yellow")</f>
        <v>Yellow</v>
      </c>
    </row>
    <row r="8828" spans="1:14" x14ac:dyDescent="0.3">
      <c r="A8828" t="s">
        <v>46167</v>
      </c>
      <c r="B8828" t="s">
        <v>46150</v>
      </c>
      <c r="C8828" t="s">
        <v>46400</v>
      </c>
      <c r="D8828" t="s">
        <v>46224</v>
      </c>
      <c r="E8828" t="s">
        <v>45081</v>
      </c>
      <c r="F8828" t="s">
        <v>45082</v>
      </c>
      <c r="G8828" t="s">
        <v>17653</v>
      </c>
      <c r="H8828" t="s">
        <v>17654</v>
      </c>
      <c r="J8828" s="3">
        <v>1490</v>
      </c>
      <c r="K8828" s="3">
        <v>956</v>
      </c>
      <c r="M8828" s="5">
        <f t="shared" si="137"/>
        <v>1490</v>
      </c>
      <c r="N8828" s="4" t="str" cm="1">
        <f t="array" ref="N8828">_xlfn.IFS(M8828&gt;=500000,"Red",M8828&gt;=100000,"Blue",M8828&gt;=50000,"Green",M8828&lt;=49999,"Yellow")</f>
        <v>Yellow</v>
      </c>
    </row>
    <row r="8829" spans="1:14" x14ac:dyDescent="0.3">
      <c r="A8829" t="s">
        <v>46165</v>
      </c>
      <c r="B8829" t="s">
        <v>46146</v>
      </c>
      <c r="C8829" t="s">
        <v>46354</v>
      </c>
      <c r="D8829" t="s">
        <v>46181</v>
      </c>
      <c r="E8829" t="s">
        <v>44713</v>
      </c>
      <c r="F8829" t="s">
        <v>44714</v>
      </c>
      <c r="G8829" t="s">
        <v>17655</v>
      </c>
      <c r="H8829" t="s">
        <v>17656</v>
      </c>
      <c r="I8829" s="3">
        <v>2548</v>
      </c>
      <c r="J8829" s="3">
        <v>695</v>
      </c>
      <c r="K8829" s="3">
        <v>621</v>
      </c>
      <c r="M8829" s="5">
        <f t="shared" si="137"/>
        <v>2548</v>
      </c>
      <c r="N8829" s="4" t="str" cm="1">
        <f t="array" ref="N8829">_xlfn.IFS(M8829&gt;=500000,"Red",M8829&gt;=100000,"Blue",M8829&gt;=50000,"Green",M8829&lt;=49999,"Yellow")</f>
        <v>Yellow</v>
      </c>
    </row>
    <row r="8830" spans="1:14" x14ac:dyDescent="0.3">
      <c r="A8830" t="s">
        <v>46166</v>
      </c>
      <c r="B8830" t="s">
        <v>46154</v>
      </c>
      <c r="C8830" t="s">
        <v>46386</v>
      </c>
      <c r="D8830" t="s">
        <v>4786</v>
      </c>
      <c r="E8830" t="s">
        <v>45498</v>
      </c>
      <c r="F8830" t="s">
        <v>45499</v>
      </c>
      <c r="G8830" t="s">
        <v>17657</v>
      </c>
      <c r="H8830" t="s">
        <v>17658</v>
      </c>
      <c r="I8830" s="3">
        <v>0</v>
      </c>
      <c r="J8830" s="3">
        <v>1848</v>
      </c>
      <c r="K8830" s="3">
        <v>2016</v>
      </c>
      <c r="M8830" s="5">
        <f t="shared" si="137"/>
        <v>2016</v>
      </c>
      <c r="N8830" s="4" t="str" cm="1">
        <f t="array" ref="N8830">_xlfn.IFS(M8830&gt;=500000,"Red",M8830&gt;=100000,"Blue",M8830&gt;=50000,"Green",M8830&lt;=49999,"Yellow")</f>
        <v>Yellow</v>
      </c>
    </row>
    <row r="8831" spans="1:14" x14ac:dyDescent="0.3">
      <c r="A8831" t="s">
        <v>46164</v>
      </c>
      <c r="B8831" t="s">
        <v>46151</v>
      </c>
      <c r="C8831" t="s">
        <v>46514</v>
      </c>
      <c r="D8831" t="s">
        <v>46333</v>
      </c>
      <c r="E8831" t="s">
        <v>45422</v>
      </c>
      <c r="F8831" t="s">
        <v>45423</v>
      </c>
      <c r="G8831" t="s">
        <v>17659</v>
      </c>
      <c r="H8831" t="s">
        <v>17660</v>
      </c>
      <c r="I8831" s="3">
        <v>605</v>
      </c>
      <c r="J8831" s="3">
        <v>1465</v>
      </c>
      <c r="K8831" s="3">
        <v>1794</v>
      </c>
      <c r="M8831" s="5">
        <f t="shared" si="137"/>
        <v>1794</v>
      </c>
      <c r="N8831" s="4" t="str" cm="1">
        <f t="array" ref="N8831">_xlfn.IFS(M8831&gt;=500000,"Red",M8831&gt;=100000,"Blue",M8831&gt;=50000,"Green",M8831&lt;=49999,"Yellow")</f>
        <v>Yellow</v>
      </c>
    </row>
    <row r="8832" spans="1:14" x14ac:dyDescent="0.3">
      <c r="A8832" t="s">
        <v>46166</v>
      </c>
      <c r="B8832" t="s">
        <v>46155</v>
      </c>
      <c r="C8832" t="s">
        <v>46396</v>
      </c>
      <c r="D8832" t="s">
        <v>46220</v>
      </c>
      <c r="E8832" t="s">
        <v>45172</v>
      </c>
      <c r="F8832" t="s">
        <v>45173</v>
      </c>
      <c r="G8832" t="s">
        <v>17661</v>
      </c>
      <c r="H8832" t="s">
        <v>17662</v>
      </c>
      <c r="I8832" s="3">
        <v>1344</v>
      </c>
      <c r="J8832" s="3">
        <v>1160</v>
      </c>
      <c r="M8832" s="5">
        <f t="shared" si="137"/>
        <v>1344</v>
      </c>
      <c r="N8832" s="4" t="str" cm="1">
        <f t="array" ref="N8832">_xlfn.IFS(M8832&gt;=500000,"Red",M8832&gt;=100000,"Blue",M8832&gt;=50000,"Green",M8832&lt;=49999,"Yellow")</f>
        <v>Yellow</v>
      </c>
    </row>
    <row r="8833" spans="1:14" x14ac:dyDescent="0.3">
      <c r="A8833" t="s">
        <v>46163</v>
      </c>
      <c r="B8833" t="s">
        <v>44437</v>
      </c>
      <c r="C8833" t="s">
        <v>46378</v>
      </c>
      <c r="D8833" t="s">
        <v>46203</v>
      </c>
      <c r="E8833" t="s">
        <v>44069</v>
      </c>
      <c r="F8833" t="s">
        <v>44070</v>
      </c>
      <c r="G8833" t="s">
        <v>17663</v>
      </c>
      <c r="H8833" t="s">
        <v>17664</v>
      </c>
      <c r="I8833" s="3">
        <v>1194</v>
      </c>
      <c r="M8833" s="5">
        <f t="shared" si="137"/>
        <v>1194</v>
      </c>
      <c r="N8833" s="4" t="str" cm="1">
        <f t="array" ref="N8833">_xlfn.IFS(M8833&gt;=500000,"Red",M8833&gt;=100000,"Blue",M8833&gt;=50000,"Green",M8833&lt;=49999,"Yellow")</f>
        <v>Yellow</v>
      </c>
    </row>
    <row r="8834" spans="1:14" x14ac:dyDescent="0.3">
      <c r="A8834" t="s">
        <v>46167</v>
      </c>
      <c r="B8834" t="s">
        <v>46150</v>
      </c>
      <c r="C8834" t="s">
        <v>46371</v>
      </c>
      <c r="D8834" t="s">
        <v>46197</v>
      </c>
      <c r="E8834" t="s">
        <v>44477</v>
      </c>
      <c r="F8834" t="s">
        <v>44478</v>
      </c>
      <c r="G8834" t="s">
        <v>17665</v>
      </c>
      <c r="H8834" t="s">
        <v>17666</v>
      </c>
      <c r="J8834" s="3">
        <v>2220</v>
      </c>
      <c r="K8834" s="3">
        <v>1642</v>
      </c>
      <c r="M8834" s="5">
        <f t="shared" si="137"/>
        <v>2220</v>
      </c>
      <c r="N8834" s="4" t="str" cm="1">
        <f t="array" ref="N8834">_xlfn.IFS(M8834&gt;=500000,"Red",M8834&gt;=100000,"Blue",M8834&gt;=50000,"Green",M8834&lt;=49999,"Yellow")</f>
        <v>Yellow</v>
      </c>
    </row>
    <row r="8835" spans="1:14" x14ac:dyDescent="0.3">
      <c r="A8835" t="s">
        <v>46167</v>
      </c>
      <c r="B8835" t="s">
        <v>46153</v>
      </c>
      <c r="C8835" t="s">
        <v>46384</v>
      </c>
      <c r="D8835" t="s">
        <v>46209</v>
      </c>
      <c r="E8835" t="s">
        <v>45915</v>
      </c>
      <c r="F8835" t="s">
        <v>45916</v>
      </c>
      <c r="G8835" t="s">
        <v>17667</v>
      </c>
      <c r="H8835" t="s">
        <v>17668</v>
      </c>
      <c r="K8835" s="3">
        <v>2120</v>
      </c>
      <c r="M8835" s="5">
        <f t="shared" ref="M8835:M8898" si="138">MAX(I8835:K8835)</f>
        <v>2120</v>
      </c>
      <c r="N8835" s="4" t="str" cm="1">
        <f t="array" ref="N8835">_xlfn.IFS(M8835&gt;=500000,"Red",M8835&gt;=100000,"Blue",M8835&gt;=50000,"Green",M8835&lt;=49999,"Yellow")</f>
        <v>Yellow</v>
      </c>
    </row>
    <row r="8836" spans="1:14" x14ac:dyDescent="0.3">
      <c r="A8836" t="s">
        <v>46164</v>
      </c>
      <c r="B8836" t="s">
        <v>44683</v>
      </c>
      <c r="C8836" t="s">
        <v>46373</v>
      </c>
      <c r="D8836" t="s">
        <v>46199</v>
      </c>
      <c r="E8836" t="s">
        <v>43986</v>
      </c>
      <c r="F8836" t="s">
        <v>43987</v>
      </c>
      <c r="G8836" t="s">
        <v>17669</v>
      </c>
      <c r="H8836" t="s">
        <v>17670</v>
      </c>
      <c r="I8836" s="3">
        <v>1776</v>
      </c>
      <c r="J8836" s="3">
        <v>969.14</v>
      </c>
      <c r="K8836" s="3">
        <v>592</v>
      </c>
      <c r="M8836" s="5">
        <f t="shared" si="138"/>
        <v>1776</v>
      </c>
      <c r="N8836" s="4" t="str" cm="1">
        <f t="array" ref="N8836">_xlfn.IFS(M8836&gt;=500000,"Red",M8836&gt;=100000,"Blue",M8836&gt;=50000,"Green",M8836&lt;=49999,"Yellow")</f>
        <v>Yellow</v>
      </c>
    </row>
    <row r="8837" spans="1:14" x14ac:dyDescent="0.3">
      <c r="A8837" t="s">
        <v>46163</v>
      </c>
      <c r="B8837" t="s">
        <v>44437</v>
      </c>
      <c r="C8837" t="s">
        <v>46414</v>
      </c>
      <c r="D8837" t="s">
        <v>46236</v>
      </c>
      <c r="E8837" t="s">
        <v>44184</v>
      </c>
      <c r="F8837" t="s">
        <v>44185</v>
      </c>
      <c r="G8837" t="s">
        <v>17671</v>
      </c>
      <c r="H8837" t="s">
        <v>17672</v>
      </c>
      <c r="I8837" s="3">
        <v>1008</v>
      </c>
      <c r="J8837" s="3">
        <v>204</v>
      </c>
      <c r="M8837" s="5">
        <f t="shared" si="138"/>
        <v>1008</v>
      </c>
      <c r="N8837" s="4" t="str" cm="1">
        <f t="array" ref="N8837">_xlfn.IFS(M8837&gt;=500000,"Red",M8837&gt;=100000,"Blue",M8837&gt;=50000,"Green",M8837&lt;=49999,"Yellow")</f>
        <v>Yellow</v>
      </c>
    </row>
    <row r="8838" spans="1:14" x14ac:dyDescent="0.3">
      <c r="A8838" t="s">
        <v>46167</v>
      </c>
      <c r="B8838" t="s">
        <v>46150</v>
      </c>
      <c r="C8838" t="s">
        <v>46434</v>
      </c>
      <c r="D8838" t="s">
        <v>46256</v>
      </c>
      <c r="E8838" t="s">
        <v>44781</v>
      </c>
      <c r="F8838" t="s">
        <v>44782</v>
      </c>
      <c r="G8838" t="s">
        <v>17673</v>
      </c>
      <c r="H8838" t="s">
        <v>17674</v>
      </c>
      <c r="I8838" s="3">
        <v>836</v>
      </c>
      <c r="J8838" s="3">
        <v>1128</v>
      </c>
      <c r="K8838" s="3">
        <v>102</v>
      </c>
      <c r="M8838" s="5">
        <f t="shared" si="138"/>
        <v>1128</v>
      </c>
      <c r="N8838" s="4" t="str" cm="1">
        <f t="array" ref="N8838">_xlfn.IFS(M8838&gt;=500000,"Red",M8838&gt;=100000,"Blue",M8838&gt;=50000,"Green",M8838&lt;=49999,"Yellow")</f>
        <v>Yellow</v>
      </c>
    </row>
    <row r="8839" spans="1:14" x14ac:dyDescent="0.3">
      <c r="A8839" t="s">
        <v>46165</v>
      </c>
      <c r="B8839" t="s">
        <v>46146</v>
      </c>
      <c r="C8839" t="s">
        <v>46440</v>
      </c>
      <c r="D8839" t="s">
        <v>46261</v>
      </c>
      <c r="E8839" t="s">
        <v>45896</v>
      </c>
      <c r="F8839" t="s">
        <v>44811</v>
      </c>
      <c r="G8839" t="s">
        <v>17675</v>
      </c>
      <c r="H8839" t="s">
        <v>17676</v>
      </c>
      <c r="I8839" s="3">
        <v>1044</v>
      </c>
      <c r="J8839" s="3">
        <v>1345</v>
      </c>
      <c r="M8839" s="5">
        <f t="shared" si="138"/>
        <v>1345</v>
      </c>
      <c r="N8839" s="4" t="str" cm="1">
        <f t="array" ref="N8839">_xlfn.IFS(M8839&gt;=500000,"Red",M8839&gt;=100000,"Blue",M8839&gt;=50000,"Green",M8839&lt;=49999,"Yellow")</f>
        <v>Yellow</v>
      </c>
    </row>
    <row r="8840" spans="1:14" x14ac:dyDescent="0.3">
      <c r="A8840" t="s">
        <v>46164</v>
      </c>
      <c r="B8840" t="s">
        <v>46141</v>
      </c>
      <c r="C8840" t="s">
        <v>46419</v>
      </c>
      <c r="D8840" t="s">
        <v>46241</v>
      </c>
      <c r="E8840" t="s">
        <v>45051</v>
      </c>
      <c r="F8840" t="s">
        <v>45052</v>
      </c>
      <c r="G8840" t="s">
        <v>17677</v>
      </c>
      <c r="H8840" t="s">
        <v>17678</v>
      </c>
      <c r="K8840" s="3">
        <v>3856</v>
      </c>
      <c r="M8840" s="5">
        <f t="shared" si="138"/>
        <v>3856</v>
      </c>
      <c r="N8840" s="4" t="str" cm="1">
        <f t="array" ref="N8840">_xlfn.IFS(M8840&gt;=500000,"Red",M8840&gt;=100000,"Blue",M8840&gt;=50000,"Green",M8840&lt;=49999,"Yellow")</f>
        <v>Yellow</v>
      </c>
    </row>
    <row r="8841" spans="1:14" x14ac:dyDescent="0.3">
      <c r="A8841" t="s">
        <v>46163</v>
      </c>
      <c r="B8841" t="s">
        <v>44437</v>
      </c>
      <c r="C8841" t="s">
        <v>46378</v>
      </c>
      <c r="D8841" t="s">
        <v>46203</v>
      </c>
      <c r="E8841" t="s">
        <v>45278</v>
      </c>
      <c r="F8841" t="s">
        <v>45110</v>
      </c>
      <c r="G8841" t="s">
        <v>17679</v>
      </c>
      <c r="H8841" t="s">
        <v>17680</v>
      </c>
      <c r="I8841" s="3">
        <v>1106</v>
      </c>
      <c r="M8841" s="5">
        <f t="shared" si="138"/>
        <v>1106</v>
      </c>
      <c r="N8841" s="4" t="str" cm="1">
        <f t="array" ref="N8841">_xlfn.IFS(M8841&gt;=500000,"Red",M8841&gt;=100000,"Blue",M8841&gt;=50000,"Green",M8841&lt;=49999,"Yellow")</f>
        <v>Yellow</v>
      </c>
    </row>
    <row r="8842" spans="1:14" x14ac:dyDescent="0.3">
      <c r="A8842" t="s">
        <v>46164</v>
      </c>
      <c r="B8842" t="s">
        <v>46160</v>
      </c>
      <c r="C8842" t="s">
        <v>46446</v>
      </c>
      <c r="D8842" t="s">
        <v>46267</v>
      </c>
      <c r="E8842" t="s">
        <v>45003</v>
      </c>
      <c r="F8842" t="s">
        <v>45004</v>
      </c>
      <c r="G8842" t="s">
        <v>17681</v>
      </c>
      <c r="H8842" t="s">
        <v>17682</v>
      </c>
      <c r="I8842" s="3">
        <v>602</v>
      </c>
      <c r="J8842" s="3">
        <v>336</v>
      </c>
      <c r="K8842" s="3">
        <v>2917</v>
      </c>
      <c r="M8842" s="5">
        <f t="shared" si="138"/>
        <v>2917</v>
      </c>
      <c r="N8842" s="4" t="str" cm="1">
        <f t="array" ref="N8842">_xlfn.IFS(M8842&gt;=500000,"Red",M8842&gt;=100000,"Blue",M8842&gt;=50000,"Green",M8842&lt;=49999,"Yellow")</f>
        <v>Yellow</v>
      </c>
    </row>
    <row r="8843" spans="1:14" x14ac:dyDescent="0.3">
      <c r="A8843" t="s">
        <v>46167</v>
      </c>
      <c r="B8843" t="s">
        <v>46158</v>
      </c>
      <c r="C8843" t="s">
        <v>46441</v>
      </c>
      <c r="D8843" t="s">
        <v>46262</v>
      </c>
      <c r="E8843" t="s">
        <v>45049</v>
      </c>
      <c r="F8843" t="s">
        <v>45050</v>
      </c>
      <c r="G8843" t="s">
        <v>17683</v>
      </c>
      <c r="H8843" t="s">
        <v>17684</v>
      </c>
      <c r="I8843" s="3">
        <v>966</v>
      </c>
      <c r="J8843" s="3">
        <v>885</v>
      </c>
      <c r="K8843" s="3">
        <v>2004</v>
      </c>
      <c r="M8843" s="5">
        <f t="shared" si="138"/>
        <v>2004</v>
      </c>
      <c r="N8843" s="4" t="str" cm="1">
        <f t="array" ref="N8843">_xlfn.IFS(M8843&gt;=500000,"Red",M8843&gt;=100000,"Blue",M8843&gt;=50000,"Green",M8843&lt;=49999,"Yellow")</f>
        <v>Yellow</v>
      </c>
    </row>
    <row r="8844" spans="1:14" x14ac:dyDescent="0.3">
      <c r="A8844" t="s">
        <v>46167</v>
      </c>
      <c r="B8844" t="s">
        <v>46153</v>
      </c>
      <c r="C8844" t="s">
        <v>46384</v>
      </c>
      <c r="D8844" t="s">
        <v>46209</v>
      </c>
      <c r="E8844" t="s">
        <v>44627</v>
      </c>
      <c r="F8844" t="s">
        <v>44628</v>
      </c>
      <c r="G8844" t="s">
        <v>17685</v>
      </c>
      <c r="H8844" t="s">
        <v>17686</v>
      </c>
      <c r="I8844" s="3">
        <v>1253</v>
      </c>
      <c r="J8844" s="3">
        <v>986</v>
      </c>
      <c r="K8844" s="3">
        <v>1615</v>
      </c>
      <c r="M8844" s="5">
        <f t="shared" si="138"/>
        <v>1615</v>
      </c>
      <c r="N8844" s="4" t="str" cm="1">
        <f t="array" ref="N8844">_xlfn.IFS(M8844&gt;=500000,"Red",M8844&gt;=100000,"Blue",M8844&gt;=50000,"Green",M8844&lt;=49999,"Yellow")</f>
        <v>Yellow</v>
      </c>
    </row>
    <row r="8845" spans="1:14" x14ac:dyDescent="0.3">
      <c r="A8845" t="s">
        <v>46166</v>
      </c>
      <c r="B8845" t="s">
        <v>46159</v>
      </c>
      <c r="C8845" t="s">
        <v>46437</v>
      </c>
      <c r="D8845" t="s">
        <v>46258</v>
      </c>
      <c r="E8845" t="s">
        <v>45917</v>
      </c>
      <c r="F8845" t="s">
        <v>45918</v>
      </c>
      <c r="G8845" t="s">
        <v>17687</v>
      </c>
      <c r="H8845" t="s">
        <v>17688</v>
      </c>
      <c r="I8845" s="3">
        <v>902</v>
      </c>
      <c r="J8845" s="3">
        <v>270</v>
      </c>
      <c r="M8845" s="5">
        <f t="shared" si="138"/>
        <v>902</v>
      </c>
      <c r="N8845" s="4" t="str" cm="1">
        <f t="array" ref="N8845">_xlfn.IFS(M8845&gt;=500000,"Red",M8845&gt;=100000,"Blue",M8845&gt;=50000,"Green",M8845&lt;=49999,"Yellow")</f>
        <v>Yellow</v>
      </c>
    </row>
    <row r="8846" spans="1:14" x14ac:dyDescent="0.3">
      <c r="A8846" t="s">
        <v>46167</v>
      </c>
      <c r="B8846" t="s">
        <v>46150</v>
      </c>
      <c r="C8846" t="s">
        <v>46466</v>
      </c>
      <c r="D8846" t="s">
        <v>46287</v>
      </c>
      <c r="E8846" t="s">
        <v>45616</v>
      </c>
      <c r="F8846" t="s">
        <v>45617</v>
      </c>
      <c r="G8846" t="s">
        <v>17689</v>
      </c>
      <c r="H8846" t="s">
        <v>17690</v>
      </c>
      <c r="I8846" s="3">
        <v>3370</v>
      </c>
      <c r="K8846" s="3">
        <v>483</v>
      </c>
      <c r="M8846" s="5">
        <f t="shared" si="138"/>
        <v>3370</v>
      </c>
      <c r="N8846" s="4" t="str" cm="1">
        <f t="array" ref="N8846">_xlfn.IFS(M8846&gt;=500000,"Red",M8846&gt;=100000,"Blue",M8846&gt;=50000,"Green",M8846&lt;=49999,"Yellow")</f>
        <v>Yellow</v>
      </c>
    </row>
    <row r="8847" spans="1:14" x14ac:dyDescent="0.3">
      <c r="A8847" t="s">
        <v>46164</v>
      </c>
      <c r="B8847" t="s">
        <v>46141</v>
      </c>
      <c r="C8847" t="s">
        <v>46404</v>
      </c>
      <c r="D8847" t="s">
        <v>46226</v>
      </c>
      <c r="E8847" t="s">
        <v>44594</v>
      </c>
      <c r="F8847" t="s">
        <v>44595</v>
      </c>
      <c r="G8847" t="s">
        <v>17691</v>
      </c>
      <c r="H8847" t="s">
        <v>17692</v>
      </c>
      <c r="I8847" s="3">
        <v>1690</v>
      </c>
      <c r="J8847" s="3">
        <v>504</v>
      </c>
      <c r="K8847" s="3">
        <v>1158</v>
      </c>
      <c r="M8847" s="5">
        <f t="shared" si="138"/>
        <v>1690</v>
      </c>
      <c r="N8847" s="4" t="str" cm="1">
        <f t="array" ref="N8847">_xlfn.IFS(M8847&gt;=500000,"Red",M8847&gt;=100000,"Blue",M8847&gt;=50000,"Green",M8847&lt;=49999,"Yellow")</f>
        <v>Yellow</v>
      </c>
    </row>
    <row r="8848" spans="1:14" x14ac:dyDescent="0.3">
      <c r="A8848" t="s">
        <v>46163</v>
      </c>
      <c r="B8848" t="s">
        <v>46152</v>
      </c>
      <c r="C8848" t="s">
        <v>46383</v>
      </c>
      <c r="D8848" t="s">
        <v>46208</v>
      </c>
      <c r="E8848" t="s">
        <v>45369</v>
      </c>
      <c r="F8848" t="s">
        <v>44185</v>
      </c>
      <c r="G8848" t="s">
        <v>17693</v>
      </c>
      <c r="H8848" t="s">
        <v>17694</v>
      </c>
      <c r="I8848" s="3">
        <v>956</v>
      </c>
      <c r="J8848" s="3">
        <v>752</v>
      </c>
      <c r="M8848" s="5">
        <f t="shared" si="138"/>
        <v>956</v>
      </c>
      <c r="N8848" s="4" t="str" cm="1">
        <f t="array" ref="N8848">_xlfn.IFS(M8848&gt;=500000,"Red",M8848&gt;=100000,"Blue",M8848&gt;=50000,"Green",M8848&lt;=49999,"Yellow")</f>
        <v>Yellow</v>
      </c>
    </row>
    <row r="8849" spans="1:14" x14ac:dyDescent="0.3">
      <c r="A8849" t="s">
        <v>46163</v>
      </c>
      <c r="B8849" t="s">
        <v>46152</v>
      </c>
      <c r="C8849" t="s">
        <v>46383</v>
      </c>
      <c r="D8849" t="s">
        <v>46208</v>
      </c>
      <c r="E8849" t="s">
        <v>44406</v>
      </c>
      <c r="F8849" t="s">
        <v>44407</v>
      </c>
      <c r="G8849" t="s">
        <v>17695</v>
      </c>
      <c r="H8849" t="s">
        <v>17696</v>
      </c>
      <c r="I8849" s="3">
        <v>1006</v>
      </c>
      <c r="K8849" s="3">
        <v>1814</v>
      </c>
      <c r="M8849" s="5">
        <f t="shared" si="138"/>
        <v>1814</v>
      </c>
      <c r="N8849" s="4" t="str" cm="1">
        <f t="array" ref="N8849">_xlfn.IFS(M8849&gt;=500000,"Red",M8849&gt;=100000,"Blue",M8849&gt;=50000,"Green",M8849&lt;=49999,"Yellow")</f>
        <v>Yellow</v>
      </c>
    </row>
    <row r="8850" spans="1:14" x14ac:dyDescent="0.3">
      <c r="A8850" t="s">
        <v>46167</v>
      </c>
      <c r="B8850" t="s">
        <v>44354</v>
      </c>
      <c r="C8850" t="s">
        <v>46501</v>
      </c>
      <c r="D8850" t="s">
        <v>46321</v>
      </c>
      <c r="E8850" t="s">
        <v>45784</v>
      </c>
      <c r="F8850" t="s">
        <v>45785</v>
      </c>
      <c r="G8850" t="s">
        <v>17697</v>
      </c>
      <c r="H8850" t="s">
        <v>17698</v>
      </c>
      <c r="I8850" s="3">
        <v>1692</v>
      </c>
      <c r="J8850" s="3">
        <v>1140</v>
      </c>
      <c r="M8850" s="5">
        <f t="shared" si="138"/>
        <v>1692</v>
      </c>
      <c r="N8850" s="4" t="str" cm="1">
        <f t="array" ref="N8850">_xlfn.IFS(M8850&gt;=500000,"Red",M8850&gt;=100000,"Blue",M8850&gt;=50000,"Green",M8850&lt;=49999,"Yellow")</f>
        <v>Yellow</v>
      </c>
    </row>
    <row r="8851" spans="1:14" x14ac:dyDescent="0.3">
      <c r="A8851" t="s">
        <v>46164</v>
      </c>
      <c r="B8851" t="s">
        <v>44683</v>
      </c>
      <c r="C8851" t="s">
        <v>46373</v>
      </c>
      <c r="D8851" t="s">
        <v>46199</v>
      </c>
      <c r="E8851" t="s">
        <v>44769</v>
      </c>
      <c r="F8851" t="s">
        <v>44770</v>
      </c>
      <c r="G8851" t="s">
        <v>17699</v>
      </c>
      <c r="H8851" t="s">
        <v>17700</v>
      </c>
      <c r="I8851" s="3">
        <v>1650</v>
      </c>
      <c r="J8851" s="3">
        <v>770</v>
      </c>
      <c r="K8851" s="3">
        <v>591</v>
      </c>
      <c r="M8851" s="5">
        <f t="shared" si="138"/>
        <v>1650</v>
      </c>
      <c r="N8851" s="4" t="str" cm="1">
        <f t="array" ref="N8851">_xlfn.IFS(M8851&gt;=500000,"Red",M8851&gt;=100000,"Blue",M8851&gt;=50000,"Green",M8851&lt;=49999,"Yellow")</f>
        <v>Yellow</v>
      </c>
    </row>
    <row r="8852" spans="1:14" x14ac:dyDescent="0.3">
      <c r="A8852" t="s">
        <v>46165</v>
      </c>
      <c r="B8852" t="s">
        <v>46147</v>
      </c>
      <c r="C8852" t="s">
        <v>46359</v>
      </c>
      <c r="D8852" t="s">
        <v>46186</v>
      </c>
      <c r="E8852" t="s">
        <v>44621</v>
      </c>
      <c r="F8852" t="s">
        <v>44622</v>
      </c>
      <c r="G8852" t="s">
        <v>17701</v>
      </c>
      <c r="H8852" t="s">
        <v>17702</v>
      </c>
      <c r="I8852" s="3">
        <v>1380</v>
      </c>
      <c r="J8852" s="3">
        <v>425</v>
      </c>
      <c r="K8852" s="3">
        <v>723.6</v>
      </c>
      <c r="M8852" s="5">
        <f t="shared" si="138"/>
        <v>1380</v>
      </c>
      <c r="N8852" s="4" t="str" cm="1">
        <f t="array" ref="N8852">_xlfn.IFS(M8852&gt;=500000,"Red",M8852&gt;=100000,"Blue",M8852&gt;=50000,"Green",M8852&lt;=49999,"Yellow")</f>
        <v>Yellow</v>
      </c>
    </row>
    <row r="8853" spans="1:14" x14ac:dyDescent="0.3">
      <c r="A8853" t="s">
        <v>46166</v>
      </c>
      <c r="B8853" t="s">
        <v>46144</v>
      </c>
      <c r="C8853" t="s">
        <v>46455</v>
      </c>
      <c r="D8853" t="s">
        <v>46276</v>
      </c>
      <c r="E8853" t="s">
        <v>44917</v>
      </c>
      <c r="F8853" t="s">
        <v>44918</v>
      </c>
      <c r="G8853" t="s">
        <v>17703</v>
      </c>
      <c r="H8853" t="s">
        <v>17704</v>
      </c>
      <c r="I8853" s="3">
        <v>763</v>
      </c>
      <c r="J8853" s="3">
        <v>624</v>
      </c>
      <c r="K8853" s="3">
        <v>1676</v>
      </c>
      <c r="M8853" s="5">
        <f t="shared" si="138"/>
        <v>1676</v>
      </c>
      <c r="N8853" s="4" t="str" cm="1">
        <f t="array" ref="N8853">_xlfn.IFS(M8853&gt;=500000,"Red",M8853&gt;=100000,"Blue",M8853&gt;=50000,"Green",M8853&lt;=49999,"Yellow")</f>
        <v>Yellow</v>
      </c>
    </row>
    <row r="8854" spans="1:14" x14ac:dyDescent="0.3">
      <c r="A8854" t="s">
        <v>46164</v>
      </c>
      <c r="B8854" t="s">
        <v>46148</v>
      </c>
      <c r="C8854" t="s">
        <v>46416</v>
      </c>
      <c r="D8854" t="s">
        <v>46238</v>
      </c>
      <c r="E8854" t="s">
        <v>44216</v>
      </c>
      <c r="F8854" t="s">
        <v>44217</v>
      </c>
      <c r="G8854" t="s">
        <v>17705</v>
      </c>
      <c r="H8854" t="s">
        <v>17706</v>
      </c>
      <c r="J8854" s="3">
        <v>1296</v>
      </c>
      <c r="K8854" s="3">
        <v>425</v>
      </c>
      <c r="M8854" s="5">
        <f t="shared" si="138"/>
        <v>1296</v>
      </c>
      <c r="N8854" s="4" t="str" cm="1">
        <f t="array" ref="N8854">_xlfn.IFS(M8854&gt;=500000,"Red",M8854&gt;=100000,"Blue",M8854&gt;=50000,"Green",M8854&lt;=49999,"Yellow")</f>
        <v>Yellow</v>
      </c>
    </row>
    <row r="8855" spans="1:14" x14ac:dyDescent="0.3">
      <c r="A8855" t="s">
        <v>46167</v>
      </c>
      <c r="B8855" t="s">
        <v>46156</v>
      </c>
      <c r="C8855" t="s">
        <v>46418</v>
      </c>
      <c r="D8855" t="s">
        <v>46240</v>
      </c>
      <c r="E8855" t="s">
        <v>44426</v>
      </c>
      <c r="F8855" t="s">
        <v>44427</v>
      </c>
      <c r="G8855" t="s">
        <v>17707</v>
      </c>
      <c r="H8855" t="s">
        <v>17708</v>
      </c>
      <c r="I8855" s="3">
        <v>415</v>
      </c>
      <c r="M8855" s="5">
        <f t="shared" si="138"/>
        <v>415</v>
      </c>
      <c r="N8855" s="4" t="str" cm="1">
        <f t="array" ref="N8855">_xlfn.IFS(M8855&gt;=500000,"Red",M8855&gt;=100000,"Blue",M8855&gt;=50000,"Green",M8855&lt;=49999,"Yellow")</f>
        <v>Yellow</v>
      </c>
    </row>
    <row r="8856" spans="1:14" x14ac:dyDescent="0.3">
      <c r="A8856" t="s">
        <v>46167</v>
      </c>
      <c r="B8856" t="s">
        <v>46156</v>
      </c>
      <c r="C8856" t="s">
        <v>46430</v>
      </c>
      <c r="D8856" t="s">
        <v>46252</v>
      </c>
      <c r="E8856" t="s">
        <v>44993</v>
      </c>
      <c r="F8856" t="s">
        <v>44994</v>
      </c>
      <c r="G8856" t="s">
        <v>17709</v>
      </c>
      <c r="H8856" t="s">
        <v>17710</v>
      </c>
      <c r="I8856" s="3">
        <v>940</v>
      </c>
      <c r="J8856" s="3">
        <v>2417</v>
      </c>
      <c r="K8856" s="3">
        <v>492</v>
      </c>
      <c r="M8856" s="5">
        <f t="shared" si="138"/>
        <v>2417</v>
      </c>
      <c r="N8856" s="4" t="str" cm="1">
        <f t="array" ref="N8856">_xlfn.IFS(M8856&gt;=500000,"Red",M8856&gt;=100000,"Blue",M8856&gt;=50000,"Green",M8856&lt;=49999,"Yellow")</f>
        <v>Yellow</v>
      </c>
    </row>
    <row r="8857" spans="1:14" x14ac:dyDescent="0.3">
      <c r="A8857" t="s">
        <v>46165</v>
      </c>
      <c r="B8857" t="s">
        <v>46146</v>
      </c>
      <c r="C8857" t="s">
        <v>46438</v>
      </c>
      <c r="D8857" t="s">
        <v>46259</v>
      </c>
      <c r="E8857" t="s">
        <v>44434</v>
      </c>
      <c r="F8857" t="s">
        <v>44435</v>
      </c>
      <c r="G8857" t="s">
        <v>17711</v>
      </c>
      <c r="H8857" t="s">
        <v>17712</v>
      </c>
      <c r="I8857" s="3">
        <v>2120</v>
      </c>
      <c r="J8857" s="3">
        <v>588</v>
      </c>
      <c r="K8857" s="3">
        <v>1058</v>
      </c>
      <c r="M8857" s="5">
        <f t="shared" si="138"/>
        <v>2120</v>
      </c>
      <c r="N8857" s="4" t="str" cm="1">
        <f t="array" ref="N8857">_xlfn.IFS(M8857&gt;=500000,"Red",M8857&gt;=100000,"Blue",M8857&gt;=50000,"Green",M8857&lt;=49999,"Yellow")</f>
        <v>Yellow</v>
      </c>
    </row>
    <row r="8858" spans="1:14" x14ac:dyDescent="0.3">
      <c r="A8858" t="s">
        <v>46167</v>
      </c>
      <c r="B8858" t="s">
        <v>44354</v>
      </c>
      <c r="C8858" t="s">
        <v>46413</v>
      </c>
      <c r="D8858" t="s">
        <v>46235</v>
      </c>
      <c r="E8858" t="s">
        <v>45573</v>
      </c>
      <c r="F8858" t="s">
        <v>45574</v>
      </c>
      <c r="G8858" t="s">
        <v>17713</v>
      </c>
      <c r="H8858" t="s">
        <v>17714</v>
      </c>
      <c r="I8858" s="3">
        <v>1183</v>
      </c>
      <c r="K8858" s="3">
        <v>1030</v>
      </c>
      <c r="M8858" s="5">
        <f t="shared" si="138"/>
        <v>1183</v>
      </c>
      <c r="N8858" s="4" t="str" cm="1">
        <f t="array" ref="N8858">_xlfn.IFS(M8858&gt;=500000,"Red",M8858&gt;=100000,"Blue",M8858&gt;=50000,"Green",M8858&lt;=49999,"Yellow")</f>
        <v>Yellow</v>
      </c>
    </row>
    <row r="8859" spans="1:14" x14ac:dyDescent="0.3">
      <c r="A8859" t="s">
        <v>46165</v>
      </c>
      <c r="B8859" t="s">
        <v>45465</v>
      </c>
      <c r="C8859" t="s">
        <v>46433</v>
      </c>
      <c r="D8859" t="s">
        <v>46255</v>
      </c>
      <c r="E8859" t="s">
        <v>44321</v>
      </c>
      <c r="F8859" t="s">
        <v>44322</v>
      </c>
      <c r="G8859" t="s">
        <v>17715</v>
      </c>
      <c r="H8859" t="s">
        <v>17716</v>
      </c>
      <c r="J8859" s="3">
        <v>3445</v>
      </c>
      <c r="K8859" s="3">
        <v>402</v>
      </c>
      <c r="M8859" s="5">
        <f t="shared" si="138"/>
        <v>3445</v>
      </c>
      <c r="N8859" s="4" t="str" cm="1">
        <f t="array" ref="N8859">_xlfn.IFS(M8859&gt;=500000,"Red",M8859&gt;=100000,"Blue",M8859&gt;=50000,"Green",M8859&lt;=49999,"Yellow")</f>
        <v>Yellow</v>
      </c>
    </row>
    <row r="8860" spans="1:14" x14ac:dyDescent="0.3">
      <c r="A8860" t="s">
        <v>46164</v>
      </c>
      <c r="B8860" t="s">
        <v>46141</v>
      </c>
      <c r="C8860" t="s">
        <v>46381</v>
      </c>
      <c r="D8860" t="s">
        <v>46206</v>
      </c>
      <c r="E8860" t="s">
        <v>44095</v>
      </c>
      <c r="F8860" t="s">
        <v>44096</v>
      </c>
      <c r="G8860" t="s">
        <v>17717</v>
      </c>
      <c r="H8860" t="s">
        <v>17718</v>
      </c>
      <c r="I8860" s="3">
        <v>1383</v>
      </c>
      <c r="J8860" s="3">
        <v>1074</v>
      </c>
      <c r="K8860" s="3">
        <v>1390</v>
      </c>
      <c r="M8860" s="5">
        <f t="shared" si="138"/>
        <v>1390</v>
      </c>
      <c r="N8860" s="4" t="str" cm="1">
        <f t="array" ref="N8860">_xlfn.IFS(M8860&gt;=500000,"Red",M8860&gt;=100000,"Blue",M8860&gt;=50000,"Green",M8860&lt;=49999,"Yellow")</f>
        <v>Yellow</v>
      </c>
    </row>
    <row r="8861" spans="1:14" x14ac:dyDescent="0.3">
      <c r="A8861" t="s">
        <v>46165</v>
      </c>
      <c r="B8861" t="s">
        <v>46146</v>
      </c>
      <c r="C8861" t="s">
        <v>46391</v>
      </c>
      <c r="D8861" t="s">
        <v>46215</v>
      </c>
      <c r="E8861" t="s">
        <v>44824</v>
      </c>
      <c r="F8861" t="s">
        <v>44825</v>
      </c>
      <c r="G8861" t="s">
        <v>17719</v>
      </c>
      <c r="H8861" t="s">
        <v>17720</v>
      </c>
      <c r="I8861" s="3">
        <v>504</v>
      </c>
      <c r="J8861" s="3">
        <v>354</v>
      </c>
      <c r="K8861" s="3">
        <v>633</v>
      </c>
      <c r="M8861" s="5">
        <f t="shared" si="138"/>
        <v>633</v>
      </c>
      <c r="N8861" s="4" t="str" cm="1">
        <f t="array" ref="N8861">_xlfn.IFS(M8861&gt;=500000,"Red",M8861&gt;=100000,"Blue",M8861&gt;=50000,"Green",M8861&lt;=49999,"Yellow")</f>
        <v>Yellow</v>
      </c>
    </row>
    <row r="8862" spans="1:14" x14ac:dyDescent="0.3">
      <c r="A8862" t="s">
        <v>46163</v>
      </c>
      <c r="B8862" t="s">
        <v>46152</v>
      </c>
      <c r="C8862" t="s">
        <v>46513</v>
      </c>
      <c r="D8862" t="s">
        <v>46332</v>
      </c>
      <c r="E8862" t="s">
        <v>45673</v>
      </c>
      <c r="F8862" t="s">
        <v>44622</v>
      </c>
      <c r="G8862" t="s">
        <v>17721</v>
      </c>
      <c r="H8862" t="s">
        <v>17722</v>
      </c>
      <c r="I8862" s="3">
        <v>1003</v>
      </c>
      <c r="J8862" s="3">
        <v>177</v>
      </c>
      <c r="K8862" s="3">
        <v>2122</v>
      </c>
      <c r="M8862" s="5">
        <f t="shared" si="138"/>
        <v>2122</v>
      </c>
      <c r="N8862" s="4" t="str" cm="1">
        <f t="array" ref="N8862">_xlfn.IFS(M8862&gt;=500000,"Red",M8862&gt;=100000,"Blue",M8862&gt;=50000,"Green",M8862&lt;=49999,"Yellow")</f>
        <v>Yellow</v>
      </c>
    </row>
    <row r="8863" spans="1:14" x14ac:dyDescent="0.3">
      <c r="A8863" t="s">
        <v>46163</v>
      </c>
      <c r="B8863" t="s">
        <v>46140</v>
      </c>
      <c r="C8863" t="s">
        <v>46358</v>
      </c>
      <c r="D8863" t="s">
        <v>46185</v>
      </c>
      <c r="E8863" t="s">
        <v>43920</v>
      </c>
      <c r="F8863" t="s">
        <v>43921</v>
      </c>
      <c r="G8863" t="s">
        <v>17723</v>
      </c>
      <c r="H8863" t="s">
        <v>17724</v>
      </c>
      <c r="I8863" s="3">
        <v>1547</v>
      </c>
      <c r="J8863" s="3">
        <v>1290</v>
      </c>
      <c r="M8863" s="5">
        <f t="shared" si="138"/>
        <v>1547</v>
      </c>
      <c r="N8863" s="4" t="str" cm="1">
        <f t="array" ref="N8863">_xlfn.IFS(M8863&gt;=500000,"Red",M8863&gt;=100000,"Blue",M8863&gt;=50000,"Green",M8863&lt;=49999,"Yellow")</f>
        <v>Yellow</v>
      </c>
    </row>
    <row r="8864" spans="1:14" x14ac:dyDescent="0.3">
      <c r="A8864" t="s">
        <v>46167</v>
      </c>
      <c r="B8864" t="s">
        <v>46156</v>
      </c>
      <c r="C8864" t="s">
        <v>46429</v>
      </c>
      <c r="D8864" t="s">
        <v>46251</v>
      </c>
      <c r="E8864" t="s">
        <v>45374</v>
      </c>
      <c r="F8864" t="s">
        <v>45152</v>
      </c>
      <c r="G8864" t="s">
        <v>17725</v>
      </c>
      <c r="H8864" t="s">
        <v>17726</v>
      </c>
      <c r="I8864" s="3">
        <v>960</v>
      </c>
      <c r="J8864" s="3">
        <v>1390</v>
      </c>
      <c r="K8864" s="3">
        <v>637</v>
      </c>
      <c r="M8864" s="5">
        <f t="shared" si="138"/>
        <v>1390</v>
      </c>
      <c r="N8864" s="4" t="str" cm="1">
        <f t="array" ref="N8864">_xlfn.IFS(M8864&gt;=500000,"Red",M8864&gt;=100000,"Blue",M8864&gt;=50000,"Green",M8864&lt;=49999,"Yellow")</f>
        <v>Yellow</v>
      </c>
    </row>
    <row r="8865" spans="1:14" x14ac:dyDescent="0.3">
      <c r="A8865" t="s">
        <v>46167</v>
      </c>
      <c r="B8865" t="s">
        <v>46156</v>
      </c>
      <c r="C8865" t="s">
        <v>46397</v>
      </c>
      <c r="D8865" t="s">
        <v>46221</v>
      </c>
      <c r="E8865" t="s">
        <v>44729</v>
      </c>
      <c r="F8865" t="s">
        <v>44730</v>
      </c>
      <c r="G8865" t="s">
        <v>17727</v>
      </c>
      <c r="H8865" t="s">
        <v>17728</v>
      </c>
      <c r="I8865" s="3">
        <v>855</v>
      </c>
      <c r="J8865" s="3">
        <v>839</v>
      </c>
      <c r="K8865" s="3">
        <v>1035</v>
      </c>
      <c r="M8865" s="5">
        <f t="shared" si="138"/>
        <v>1035</v>
      </c>
      <c r="N8865" s="4" t="str" cm="1">
        <f t="array" ref="N8865">_xlfn.IFS(M8865&gt;=500000,"Red",M8865&gt;=100000,"Blue",M8865&gt;=50000,"Green",M8865&lt;=49999,"Yellow")</f>
        <v>Yellow</v>
      </c>
    </row>
    <row r="8866" spans="1:14" x14ac:dyDescent="0.3">
      <c r="A8866" t="s">
        <v>46163</v>
      </c>
      <c r="B8866" t="s">
        <v>46152</v>
      </c>
      <c r="C8866" t="s">
        <v>46510</v>
      </c>
      <c r="D8866" t="s">
        <v>46330</v>
      </c>
      <c r="E8866" t="s">
        <v>45731</v>
      </c>
      <c r="F8866" t="s">
        <v>45732</v>
      </c>
      <c r="G8866" t="s">
        <v>17729</v>
      </c>
      <c r="H8866" t="s">
        <v>17730</v>
      </c>
      <c r="J8866" s="3">
        <v>725</v>
      </c>
      <c r="K8866" s="3">
        <v>3119</v>
      </c>
      <c r="M8866" s="5">
        <f t="shared" si="138"/>
        <v>3119</v>
      </c>
      <c r="N8866" s="4" t="str" cm="1">
        <f t="array" ref="N8866">_xlfn.IFS(M8866&gt;=500000,"Red",M8866&gt;=100000,"Blue",M8866&gt;=50000,"Green",M8866&lt;=49999,"Yellow")</f>
        <v>Yellow</v>
      </c>
    </row>
    <row r="8867" spans="1:14" x14ac:dyDescent="0.3">
      <c r="A8867" t="s">
        <v>46163</v>
      </c>
      <c r="B8867" t="s">
        <v>46157</v>
      </c>
      <c r="C8867" t="s">
        <v>46444</v>
      </c>
      <c r="D8867" t="s">
        <v>46265</v>
      </c>
      <c r="E8867" t="s">
        <v>45204</v>
      </c>
      <c r="F8867" t="s">
        <v>45205</v>
      </c>
      <c r="G8867" t="s">
        <v>17731</v>
      </c>
      <c r="H8867" t="s">
        <v>17732</v>
      </c>
      <c r="I8867" s="3">
        <v>669</v>
      </c>
      <c r="J8867" s="3">
        <v>1972</v>
      </c>
      <c r="K8867" s="3">
        <v>1203</v>
      </c>
      <c r="M8867" s="5">
        <f t="shared" si="138"/>
        <v>1972</v>
      </c>
      <c r="N8867" s="4" t="str" cm="1">
        <f t="array" ref="N8867">_xlfn.IFS(M8867&gt;=500000,"Red",M8867&gt;=100000,"Blue",M8867&gt;=50000,"Green",M8867&lt;=49999,"Yellow")</f>
        <v>Yellow</v>
      </c>
    </row>
    <row r="8868" spans="1:14" x14ac:dyDescent="0.3">
      <c r="A8868" t="s">
        <v>46167</v>
      </c>
      <c r="B8868" t="s">
        <v>44354</v>
      </c>
      <c r="C8868" t="s">
        <v>46472</v>
      </c>
      <c r="D8868" t="s">
        <v>46293</v>
      </c>
      <c r="E8868" t="s">
        <v>45071</v>
      </c>
      <c r="F8868" t="s">
        <v>45072</v>
      </c>
      <c r="G8868" t="s">
        <v>17733</v>
      </c>
      <c r="H8868" t="s">
        <v>17734</v>
      </c>
      <c r="I8868" s="3">
        <v>1248</v>
      </c>
      <c r="J8868" s="3">
        <v>935</v>
      </c>
      <c r="K8868" s="3">
        <v>1661</v>
      </c>
      <c r="M8868" s="5">
        <f t="shared" si="138"/>
        <v>1661</v>
      </c>
      <c r="N8868" s="4" t="str" cm="1">
        <f t="array" ref="N8868">_xlfn.IFS(M8868&gt;=500000,"Red",M8868&gt;=100000,"Blue",M8868&gt;=50000,"Green",M8868&lt;=49999,"Yellow")</f>
        <v>Yellow</v>
      </c>
    </row>
    <row r="8869" spans="1:14" x14ac:dyDescent="0.3">
      <c r="A8869" t="s">
        <v>46165</v>
      </c>
      <c r="B8869" t="s">
        <v>46146</v>
      </c>
      <c r="C8869" t="s">
        <v>46440</v>
      </c>
      <c r="D8869" t="s">
        <v>46261</v>
      </c>
      <c r="E8869" t="s">
        <v>45530</v>
      </c>
      <c r="F8869" t="s">
        <v>44887</v>
      </c>
      <c r="G8869" t="s">
        <v>17735</v>
      </c>
      <c r="H8869" t="s">
        <v>17736</v>
      </c>
      <c r="I8869" s="3">
        <v>0</v>
      </c>
      <c r="J8869" s="3">
        <v>3261</v>
      </c>
      <c r="K8869" s="3">
        <v>582</v>
      </c>
      <c r="M8869" s="5">
        <f t="shared" si="138"/>
        <v>3261</v>
      </c>
      <c r="N8869" s="4" t="str" cm="1">
        <f t="array" ref="N8869">_xlfn.IFS(M8869&gt;=500000,"Red",M8869&gt;=100000,"Blue",M8869&gt;=50000,"Green",M8869&lt;=49999,"Yellow")</f>
        <v>Yellow</v>
      </c>
    </row>
    <row r="8870" spans="1:14" x14ac:dyDescent="0.3">
      <c r="A8870" t="s">
        <v>46165</v>
      </c>
      <c r="B8870" t="s">
        <v>46143</v>
      </c>
      <c r="C8870" t="s">
        <v>46352</v>
      </c>
      <c r="D8870" t="s">
        <v>46179</v>
      </c>
      <c r="E8870" t="s">
        <v>44882</v>
      </c>
      <c r="F8870" t="s">
        <v>44883</v>
      </c>
      <c r="G8870" t="s">
        <v>17737</v>
      </c>
      <c r="H8870" t="s">
        <v>17738</v>
      </c>
      <c r="J8870" s="3">
        <v>1428</v>
      </c>
      <c r="K8870" s="3">
        <v>516</v>
      </c>
      <c r="M8870" s="5">
        <f t="shared" si="138"/>
        <v>1428</v>
      </c>
      <c r="N8870" s="4" t="str" cm="1">
        <f t="array" ref="N8870">_xlfn.IFS(M8870&gt;=500000,"Red",M8870&gt;=100000,"Blue",M8870&gt;=50000,"Green",M8870&lt;=49999,"Yellow")</f>
        <v>Yellow</v>
      </c>
    </row>
    <row r="8871" spans="1:14" x14ac:dyDescent="0.3">
      <c r="A8871" t="s">
        <v>46163</v>
      </c>
      <c r="B8871" t="s">
        <v>44437</v>
      </c>
      <c r="C8871" t="s">
        <v>46362</v>
      </c>
      <c r="D8871" t="s">
        <v>46189</v>
      </c>
      <c r="E8871" t="s">
        <v>44404</v>
      </c>
      <c r="F8871" t="s">
        <v>44405</v>
      </c>
      <c r="G8871" t="s">
        <v>17739</v>
      </c>
      <c r="H8871" t="s">
        <v>17740</v>
      </c>
      <c r="I8871" s="3">
        <v>975</v>
      </c>
      <c r="J8871" s="3">
        <v>869</v>
      </c>
      <c r="K8871" s="3">
        <v>1110</v>
      </c>
      <c r="M8871" s="5">
        <f t="shared" si="138"/>
        <v>1110</v>
      </c>
      <c r="N8871" s="4" t="str" cm="1">
        <f t="array" ref="N8871">_xlfn.IFS(M8871&gt;=500000,"Red",M8871&gt;=100000,"Blue",M8871&gt;=50000,"Green",M8871&lt;=49999,"Yellow")</f>
        <v>Yellow</v>
      </c>
    </row>
    <row r="8872" spans="1:14" x14ac:dyDescent="0.3">
      <c r="A8872" t="s">
        <v>46164</v>
      </c>
      <c r="B8872" t="s">
        <v>46142</v>
      </c>
      <c r="C8872" t="s">
        <v>46353</v>
      </c>
      <c r="D8872" t="s">
        <v>46180</v>
      </c>
      <c r="E8872" t="s">
        <v>44396</v>
      </c>
      <c r="F8872" t="s">
        <v>44397</v>
      </c>
      <c r="G8872" t="s">
        <v>17741</v>
      </c>
      <c r="H8872" t="s">
        <v>17742</v>
      </c>
      <c r="I8872" s="3">
        <v>1006</v>
      </c>
      <c r="J8872" s="3">
        <v>1792</v>
      </c>
      <c r="K8872" s="3">
        <v>1044</v>
      </c>
      <c r="M8872" s="5">
        <f t="shared" si="138"/>
        <v>1792</v>
      </c>
      <c r="N8872" s="4" t="str" cm="1">
        <f t="array" ref="N8872">_xlfn.IFS(M8872&gt;=500000,"Red",M8872&gt;=100000,"Blue",M8872&gt;=50000,"Green",M8872&lt;=49999,"Yellow")</f>
        <v>Yellow</v>
      </c>
    </row>
    <row r="8873" spans="1:14" x14ac:dyDescent="0.3">
      <c r="A8873" t="s">
        <v>46165</v>
      </c>
      <c r="B8873" t="s">
        <v>46146</v>
      </c>
      <c r="C8873" t="s">
        <v>46389</v>
      </c>
      <c r="D8873" t="s">
        <v>46213</v>
      </c>
      <c r="E8873" t="s">
        <v>44047</v>
      </c>
      <c r="F8873" t="s">
        <v>44048</v>
      </c>
      <c r="G8873" t="s">
        <v>17743</v>
      </c>
      <c r="H8873" t="s">
        <v>17744</v>
      </c>
      <c r="J8873" s="3">
        <v>2041</v>
      </c>
      <c r="K8873" s="3">
        <v>1800</v>
      </c>
      <c r="M8873" s="5">
        <f t="shared" si="138"/>
        <v>2041</v>
      </c>
      <c r="N8873" s="4" t="str" cm="1">
        <f t="array" ref="N8873">_xlfn.IFS(M8873&gt;=500000,"Red",M8873&gt;=100000,"Blue",M8873&gt;=50000,"Green",M8873&lt;=49999,"Yellow")</f>
        <v>Yellow</v>
      </c>
    </row>
    <row r="8874" spans="1:14" x14ac:dyDescent="0.3">
      <c r="A8874" t="s">
        <v>46166</v>
      </c>
      <c r="B8874" t="s">
        <v>46154</v>
      </c>
      <c r="C8874" t="s">
        <v>46386</v>
      </c>
      <c r="D8874" t="s">
        <v>4786</v>
      </c>
      <c r="E8874" t="s">
        <v>44852</v>
      </c>
      <c r="F8874" t="s">
        <v>44853</v>
      </c>
      <c r="G8874" t="s">
        <v>17745</v>
      </c>
      <c r="H8874" t="s">
        <v>17746</v>
      </c>
      <c r="J8874" s="3">
        <v>3840</v>
      </c>
      <c r="M8874" s="5">
        <f t="shared" si="138"/>
        <v>3840</v>
      </c>
      <c r="N8874" s="4" t="str" cm="1">
        <f t="array" ref="N8874">_xlfn.IFS(M8874&gt;=500000,"Red",M8874&gt;=100000,"Blue",M8874&gt;=50000,"Green",M8874&lt;=49999,"Yellow")</f>
        <v>Yellow</v>
      </c>
    </row>
    <row r="8875" spans="1:14" x14ac:dyDescent="0.3">
      <c r="A8875" t="s">
        <v>46164</v>
      </c>
      <c r="B8875" t="s">
        <v>46151</v>
      </c>
      <c r="C8875" t="s">
        <v>46467</v>
      </c>
      <c r="D8875" t="s">
        <v>46288</v>
      </c>
      <c r="E8875" t="s">
        <v>45919</v>
      </c>
      <c r="F8875" t="s">
        <v>45920</v>
      </c>
      <c r="G8875" t="s">
        <v>17747</v>
      </c>
      <c r="H8875" t="s">
        <v>17748</v>
      </c>
      <c r="K8875" s="3">
        <v>3840</v>
      </c>
      <c r="M8875" s="5">
        <f t="shared" si="138"/>
        <v>3840</v>
      </c>
      <c r="N8875" s="4" t="str" cm="1">
        <f t="array" ref="N8875">_xlfn.IFS(M8875&gt;=500000,"Red",M8875&gt;=100000,"Blue",M8875&gt;=50000,"Green",M8875&lt;=49999,"Yellow")</f>
        <v>Yellow</v>
      </c>
    </row>
    <row r="8876" spans="1:14" x14ac:dyDescent="0.3">
      <c r="A8876" t="s">
        <v>46164</v>
      </c>
      <c r="B8876" t="s">
        <v>46151</v>
      </c>
      <c r="C8876" t="s">
        <v>46376</v>
      </c>
      <c r="D8876" t="s">
        <v>210</v>
      </c>
      <c r="E8876" t="s">
        <v>45818</v>
      </c>
      <c r="F8876" t="s">
        <v>45819</v>
      </c>
      <c r="G8876" t="s">
        <v>17749</v>
      </c>
      <c r="H8876" t="s">
        <v>17750</v>
      </c>
      <c r="I8876" s="3">
        <v>150</v>
      </c>
      <c r="J8876" s="3">
        <v>2760</v>
      </c>
      <c r="K8876" s="3">
        <v>930</v>
      </c>
      <c r="M8876" s="5">
        <f t="shared" si="138"/>
        <v>2760</v>
      </c>
      <c r="N8876" s="4" t="str" cm="1">
        <f t="array" ref="N8876">_xlfn.IFS(M8876&gt;=500000,"Red",M8876&gt;=100000,"Blue",M8876&gt;=50000,"Green",M8876&lt;=49999,"Yellow")</f>
        <v>Yellow</v>
      </c>
    </row>
    <row r="8877" spans="1:14" x14ac:dyDescent="0.3">
      <c r="A8877" t="s">
        <v>46166</v>
      </c>
      <c r="B8877" t="s">
        <v>46149</v>
      </c>
      <c r="C8877" t="s">
        <v>46369</v>
      </c>
      <c r="D8877" t="s">
        <v>46195</v>
      </c>
      <c r="E8877" t="s">
        <v>44317</v>
      </c>
      <c r="F8877" t="s">
        <v>44318</v>
      </c>
      <c r="G8877" t="s">
        <v>17751</v>
      </c>
      <c r="H8877" t="s">
        <v>17752</v>
      </c>
      <c r="I8877" s="3">
        <v>1632</v>
      </c>
      <c r="J8877" s="3">
        <v>913</v>
      </c>
      <c r="K8877" s="3">
        <v>1295</v>
      </c>
      <c r="M8877" s="5">
        <f t="shared" si="138"/>
        <v>1632</v>
      </c>
      <c r="N8877" s="4" t="str" cm="1">
        <f t="array" ref="N8877">_xlfn.IFS(M8877&gt;=500000,"Red",M8877&gt;=100000,"Blue",M8877&gt;=50000,"Green",M8877&lt;=49999,"Yellow")</f>
        <v>Yellow</v>
      </c>
    </row>
    <row r="8878" spans="1:14" x14ac:dyDescent="0.3">
      <c r="A8878" t="s">
        <v>46167</v>
      </c>
      <c r="B8878" t="s">
        <v>44354</v>
      </c>
      <c r="C8878" t="s">
        <v>46413</v>
      </c>
      <c r="D8878" t="s">
        <v>46235</v>
      </c>
      <c r="E8878" t="s">
        <v>44822</v>
      </c>
      <c r="F8878" t="s">
        <v>44823</v>
      </c>
      <c r="G8878" t="s">
        <v>17753</v>
      </c>
      <c r="H8878" t="s">
        <v>17754</v>
      </c>
      <c r="I8878" s="3">
        <v>2420</v>
      </c>
      <c r="J8878" s="3">
        <v>916</v>
      </c>
      <c r="M8878" s="5">
        <f t="shared" si="138"/>
        <v>2420</v>
      </c>
      <c r="N8878" s="4" t="str" cm="1">
        <f t="array" ref="N8878">_xlfn.IFS(M8878&gt;=500000,"Red",M8878&gt;=100000,"Blue",M8878&gt;=50000,"Green",M8878&lt;=49999,"Yellow")</f>
        <v>Yellow</v>
      </c>
    </row>
    <row r="8879" spans="1:14" x14ac:dyDescent="0.3">
      <c r="A8879" t="s">
        <v>46166</v>
      </c>
      <c r="B8879" t="s">
        <v>46144</v>
      </c>
      <c r="C8879" t="s">
        <v>46427</v>
      </c>
      <c r="D8879" t="s">
        <v>46249</v>
      </c>
      <c r="E8879" t="s">
        <v>45796</v>
      </c>
      <c r="F8879" t="s">
        <v>45797</v>
      </c>
      <c r="G8879" t="s">
        <v>17755</v>
      </c>
      <c r="H8879" t="s">
        <v>17756</v>
      </c>
      <c r="I8879" s="3">
        <v>1197</v>
      </c>
      <c r="J8879" s="3">
        <v>1236</v>
      </c>
      <c r="K8879" s="3">
        <v>1255</v>
      </c>
      <c r="M8879" s="5">
        <f t="shared" si="138"/>
        <v>1255</v>
      </c>
      <c r="N8879" s="4" t="str" cm="1">
        <f t="array" ref="N8879">_xlfn.IFS(M8879&gt;=500000,"Red",M8879&gt;=100000,"Blue",M8879&gt;=50000,"Green",M8879&lt;=49999,"Yellow")</f>
        <v>Yellow</v>
      </c>
    </row>
    <row r="8880" spans="1:14" x14ac:dyDescent="0.3">
      <c r="A8880" t="s">
        <v>46163</v>
      </c>
      <c r="B8880" t="s">
        <v>46152</v>
      </c>
      <c r="C8880" t="s">
        <v>46383</v>
      </c>
      <c r="D8880" t="s">
        <v>46208</v>
      </c>
      <c r="E8880" t="s">
        <v>44719</v>
      </c>
      <c r="F8880" t="s">
        <v>44720</v>
      </c>
      <c r="G8880" t="s">
        <v>17757</v>
      </c>
      <c r="H8880" t="s">
        <v>17758</v>
      </c>
      <c r="I8880" s="3">
        <v>1082</v>
      </c>
      <c r="J8880" s="3">
        <v>113</v>
      </c>
      <c r="M8880" s="5">
        <f t="shared" si="138"/>
        <v>1082</v>
      </c>
      <c r="N8880" s="4" t="str" cm="1">
        <f t="array" ref="N8880">_xlfn.IFS(M8880&gt;=500000,"Red",M8880&gt;=100000,"Blue",M8880&gt;=50000,"Green",M8880&lt;=49999,"Yellow")</f>
        <v>Yellow</v>
      </c>
    </row>
    <row r="8881" spans="1:14" x14ac:dyDescent="0.3">
      <c r="A8881" t="s">
        <v>46164</v>
      </c>
      <c r="B8881" t="s">
        <v>46142</v>
      </c>
      <c r="C8881" t="s">
        <v>46363</v>
      </c>
      <c r="D8881" t="s">
        <v>46190</v>
      </c>
      <c r="E8881" t="s">
        <v>43994</v>
      </c>
      <c r="F8881" t="s">
        <v>43995</v>
      </c>
      <c r="G8881" t="s">
        <v>17759</v>
      </c>
      <c r="H8881" t="s">
        <v>17760</v>
      </c>
      <c r="I8881" s="3">
        <v>336</v>
      </c>
      <c r="J8881" s="3">
        <v>2692</v>
      </c>
      <c r="M8881" s="5">
        <f t="shared" si="138"/>
        <v>2692</v>
      </c>
      <c r="N8881" s="4" t="str" cm="1">
        <f t="array" ref="N8881">_xlfn.IFS(M8881&gt;=500000,"Red",M8881&gt;=100000,"Blue",M8881&gt;=50000,"Green",M8881&lt;=49999,"Yellow")</f>
        <v>Yellow</v>
      </c>
    </row>
    <row r="8882" spans="1:14" x14ac:dyDescent="0.3">
      <c r="A8882" t="s">
        <v>46166</v>
      </c>
      <c r="B8882" t="s">
        <v>46159</v>
      </c>
      <c r="C8882" t="s">
        <v>46407</v>
      </c>
      <c r="D8882" t="s">
        <v>46229</v>
      </c>
      <c r="E8882" t="s">
        <v>45537</v>
      </c>
      <c r="F8882" t="s">
        <v>45538</v>
      </c>
      <c r="G8882" t="s">
        <v>17761</v>
      </c>
      <c r="H8882" t="s">
        <v>17762</v>
      </c>
      <c r="I8882" s="3">
        <v>1200</v>
      </c>
      <c r="J8882" s="3">
        <v>561</v>
      </c>
      <c r="K8882" s="3">
        <v>2075</v>
      </c>
      <c r="M8882" s="5">
        <f t="shared" si="138"/>
        <v>2075</v>
      </c>
      <c r="N8882" s="4" t="str" cm="1">
        <f t="array" ref="N8882">_xlfn.IFS(M8882&gt;=500000,"Red",M8882&gt;=100000,"Blue",M8882&gt;=50000,"Green",M8882&lt;=49999,"Yellow")</f>
        <v>Yellow</v>
      </c>
    </row>
    <row r="8883" spans="1:14" x14ac:dyDescent="0.3">
      <c r="A8883" t="s">
        <v>46165</v>
      </c>
      <c r="B8883" t="s">
        <v>46143</v>
      </c>
      <c r="C8883" t="s">
        <v>46350</v>
      </c>
      <c r="D8883" t="s">
        <v>46177</v>
      </c>
      <c r="E8883" t="s">
        <v>44010</v>
      </c>
      <c r="F8883" t="s">
        <v>44011</v>
      </c>
      <c r="G8883" t="s">
        <v>17763</v>
      </c>
      <c r="H8883" t="s">
        <v>17764</v>
      </c>
      <c r="I8883" s="3">
        <v>746</v>
      </c>
      <c r="J8883" s="3">
        <v>1433</v>
      </c>
      <c r="K8883" s="3">
        <v>1096</v>
      </c>
      <c r="M8883" s="5">
        <f t="shared" si="138"/>
        <v>1433</v>
      </c>
      <c r="N8883" s="4" t="str" cm="1">
        <f t="array" ref="N8883">_xlfn.IFS(M8883&gt;=500000,"Red",M8883&gt;=100000,"Blue",M8883&gt;=50000,"Green",M8883&lt;=49999,"Yellow")</f>
        <v>Yellow</v>
      </c>
    </row>
    <row r="8884" spans="1:14" x14ac:dyDescent="0.3">
      <c r="A8884" t="s">
        <v>46167</v>
      </c>
      <c r="B8884" t="s">
        <v>46150</v>
      </c>
      <c r="C8884" t="s">
        <v>46371</v>
      </c>
      <c r="D8884" t="s">
        <v>46197</v>
      </c>
      <c r="E8884" t="s">
        <v>45257</v>
      </c>
      <c r="F8884" t="s">
        <v>45258</v>
      </c>
      <c r="G8884" t="s">
        <v>17765</v>
      </c>
      <c r="H8884" t="s">
        <v>17766</v>
      </c>
      <c r="I8884" s="3">
        <v>1341</v>
      </c>
      <c r="M8884" s="5">
        <f t="shared" si="138"/>
        <v>1341</v>
      </c>
      <c r="N8884" s="4" t="str" cm="1">
        <f t="array" ref="N8884">_xlfn.IFS(M8884&gt;=500000,"Red",M8884&gt;=100000,"Blue",M8884&gt;=50000,"Green",M8884&lt;=49999,"Yellow")</f>
        <v>Yellow</v>
      </c>
    </row>
    <row r="8885" spans="1:14" x14ac:dyDescent="0.3">
      <c r="A8885" t="s">
        <v>46166</v>
      </c>
      <c r="B8885" t="s">
        <v>46144</v>
      </c>
      <c r="C8885" t="s">
        <v>46348</v>
      </c>
      <c r="D8885" t="s">
        <v>46175</v>
      </c>
      <c r="E8885" t="s">
        <v>44252</v>
      </c>
      <c r="F8885" t="s">
        <v>43993</v>
      </c>
      <c r="G8885" t="s">
        <v>17767</v>
      </c>
      <c r="H8885" t="s">
        <v>17768</v>
      </c>
      <c r="J8885" s="3">
        <v>1077</v>
      </c>
      <c r="K8885" s="3">
        <v>240</v>
      </c>
      <c r="M8885" s="5">
        <f t="shared" si="138"/>
        <v>1077</v>
      </c>
      <c r="N8885" s="4" t="str" cm="1">
        <f t="array" ref="N8885">_xlfn.IFS(M8885&gt;=500000,"Red",M8885&gt;=100000,"Blue",M8885&gt;=50000,"Green",M8885&lt;=49999,"Yellow")</f>
        <v>Yellow</v>
      </c>
    </row>
    <row r="8886" spans="1:14" x14ac:dyDescent="0.3">
      <c r="A8886" t="s">
        <v>46166</v>
      </c>
      <c r="B8886" t="s">
        <v>46149</v>
      </c>
      <c r="C8886" t="s">
        <v>46499</v>
      </c>
      <c r="D8886" t="s">
        <v>46319</v>
      </c>
      <c r="E8886" t="s">
        <v>45786</v>
      </c>
      <c r="F8886" t="s">
        <v>45787</v>
      </c>
      <c r="G8886" t="s">
        <v>17769</v>
      </c>
      <c r="H8886" t="s">
        <v>17770</v>
      </c>
      <c r="I8886" s="3">
        <v>905</v>
      </c>
      <c r="J8886" s="3">
        <v>1810</v>
      </c>
      <c r="K8886" s="3">
        <v>915</v>
      </c>
      <c r="M8886" s="5">
        <f t="shared" si="138"/>
        <v>1810</v>
      </c>
      <c r="N8886" s="4" t="str" cm="1">
        <f t="array" ref="N8886">_xlfn.IFS(M8886&gt;=500000,"Red",M8886&gt;=100000,"Blue",M8886&gt;=50000,"Green",M8886&lt;=49999,"Yellow")</f>
        <v>Yellow</v>
      </c>
    </row>
    <row r="8887" spans="1:14" x14ac:dyDescent="0.3">
      <c r="A8887" t="s">
        <v>46166</v>
      </c>
      <c r="B8887" t="s">
        <v>46154</v>
      </c>
      <c r="C8887" t="s">
        <v>46386</v>
      </c>
      <c r="D8887" t="s">
        <v>4786</v>
      </c>
      <c r="E8887" t="s">
        <v>44038</v>
      </c>
      <c r="F8887" t="s">
        <v>43993</v>
      </c>
      <c r="G8887" t="s">
        <v>17771</v>
      </c>
      <c r="H8887" t="s">
        <v>17772</v>
      </c>
      <c r="J8887" s="3">
        <v>3450</v>
      </c>
      <c r="K8887" s="3">
        <v>384</v>
      </c>
      <c r="M8887" s="5">
        <f t="shared" si="138"/>
        <v>3450</v>
      </c>
      <c r="N8887" s="4" t="str" cm="1">
        <f t="array" ref="N8887">_xlfn.IFS(M8887&gt;=500000,"Red",M8887&gt;=100000,"Blue",M8887&gt;=50000,"Green",M8887&lt;=49999,"Yellow")</f>
        <v>Yellow</v>
      </c>
    </row>
    <row r="8888" spans="1:14" x14ac:dyDescent="0.3">
      <c r="A8888" t="s">
        <v>46165</v>
      </c>
      <c r="B8888" t="s">
        <v>46162</v>
      </c>
      <c r="C8888" t="s">
        <v>46442</v>
      </c>
      <c r="D8888" t="s">
        <v>46263</v>
      </c>
      <c r="E8888" t="s">
        <v>45434</v>
      </c>
      <c r="F8888" t="s">
        <v>45435</v>
      </c>
      <c r="G8888" t="s">
        <v>17773</v>
      </c>
      <c r="H8888" t="s">
        <v>17774</v>
      </c>
      <c r="K8888" s="3">
        <v>1842</v>
      </c>
      <c r="M8888" s="5">
        <f t="shared" si="138"/>
        <v>1842</v>
      </c>
      <c r="N8888" s="4" t="str" cm="1">
        <f t="array" ref="N8888">_xlfn.IFS(M8888&gt;=500000,"Red",M8888&gt;=100000,"Blue",M8888&gt;=50000,"Green",M8888&lt;=49999,"Yellow")</f>
        <v>Yellow</v>
      </c>
    </row>
    <row r="8889" spans="1:14" x14ac:dyDescent="0.3">
      <c r="A8889" t="s">
        <v>46164</v>
      </c>
      <c r="B8889" t="s">
        <v>46141</v>
      </c>
      <c r="C8889" t="s">
        <v>46381</v>
      </c>
      <c r="D8889" t="s">
        <v>46206</v>
      </c>
      <c r="E8889" t="s">
        <v>44783</v>
      </c>
      <c r="F8889" t="s">
        <v>44784</v>
      </c>
      <c r="G8889" t="s">
        <v>17775</v>
      </c>
      <c r="H8889" t="s">
        <v>17776</v>
      </c>
      <c r="I8889" s="3">
        <v>0</v>
      </c>
      <c r="J8889" s="3">
        <v>425</v>
      </c>
      <c r="M8889" s="5">
        <f t="shared" si="138"/>
        <v>425</v>
      </c>
      <c r="N8889" s="4" t="str" cm="1">
        <f t="array" ref="N8889">_xlfn.IFS(M8889&gt;=500000,"Red",M8889&gt;=100000,"Blue",M8889&gt;=50000,"Green",M8889&lt;=49999,"Yellow")</f>
        <v>Yellow</v>
      </c>
    </row>
    <row r="8890" spans="1:14" x14ac:dyDescent="0.3">
      <c r="A8890" t="s">
        <v>46164</v>
      </c>
      <c r="B8890" t="s">
        <v>46145</v>
      </c>
      <c r="C8890" t="s">
        <v>46399</v>
      </c>
      <c r="D8890" t="s">
        <v>46223</v>
      </c>
      <c r="E8890" t="s">
        <v>44606</v>
      </c>
      <c r="F8890" t="s">
        <v>44607</v>
      </c>
      <c r="G8890" t="s">
        <v>17777</v>
      </c>
      <c r="H8890" t="s">
        <v>17778</v>
      </c>
      <c r="K8890" s="3">
        <v>3833</v>
      </c>
      <c r="M8890" s="5">
        <f t="shared" si="138"/>
        <v>3833</v>
      </c>
      <c r="N8890" s="4" t="str" cm="1">
        <f t="array" ref="N8890">_xlfn.IFS(M8890&gt;=500000,"Red",M8890&gt;=100000,"Blue",M8890&gt;=50000,"Green",M8890&lt;=49999,"Yellow")</f>
        <v>Yellow</v>
      </c>
    </row>
    <row r="8891" spans="1:14" x14ac:dyDescent="0.3">
      <c r="A8891" t="s">
        <v>46167</v>
      </c>
      <c r="B8891" t="s">
        <v>46150</v>
      </c>
      <c r="C8891" t="s">
        <v>46392</v>
      </c>
      <c r="D8891" t="s">
        <v>46216</v>
      </c>
      <c r="E8891" t="s">
        <v>45011</v>
      </c>
      <c r="F8891" t="s">
        <v>45012</v>
      </c>
      <c r="G8891" t="s">
        <v>17779</v>
      </c>
      <c r="H8891" t="s">
        <v>17780</v>
      </c>
      <c r="J8891" s="3">
        <v>1793</v>
      </c>
      <c r="K8891" s="3">
        <v>2040</v>
      </c>
      <c r="M8891" s="5">
        <f t="shared" si="138"/>
        <v>2040</v>
      </c>
      <c r="N8891" s="4" t="str" cm="1">
        <f t="array" ref="N8891">_xlfn.IFS(M8891&gt;=500000,"Red",M8891&gt;=100000,"Blue",M8891&gt;=50000,"Green",M8891&lt;=49999,"Yellow")</f>
        <v>Yellow</v>
      </c>
    </row>
    <row r="8892" spans="1:14" x14ac:dyDescent="0.3">
      <c r="A8892" t="s">
        <v>46167</v>
      </c>
      <c r="B8892" t="s">
        <v>46150</v>
      </c>
      <c r="C8892" t="s">
        <v>46400</v>
      </c>
      <c r="D8892" t="s">
        <v>46224</v>
      </c>
      <c r="E8892" t="s">
        <v>45691</v>
      </c>
      <c r="F8892" t="s">
        <v>45692</v>
      </c>
      <c r="G8892" t="s">
        <v>17781</v>
      </c>
      <c r="H8892" t="s">
        <v>17782</v>
      </c>
      <c r="I8892" s="3">
        <v>2532</v>
      </c>
      <c r="J8892" s="3">
        <v>621</v>
      </c>
      <c r="K8892" s="3">
        <v>425</v>
      </c>
      <c r="M8892" s="5">
        <f t="shared" si="138"/>
        <v>2532</v>
      </c>
      <c r="N8892" s="4" t="str" cm="1">
        <f t="array" ref="N8892">_xlfn.IFS(M8892&gt;=500000,"Red",M8892&gt;=100000,"Blue",M8892&gt;=50000,"Green",M8892&lt;=49999,"Yellow")</f>
        <v>Yellow</v>
      </c>
    </row>
    <row r="8893" spans="1:14" x14ac:dyDescent="0.3">
      <c r="A8893" t="s">
        <v>46166</v>
      </c>
      <c r="B8893" t="s">
        <v>46149</v>
      </c>
      <c r="C8893" t="s">
        <v>46369</v>
      </c>
      <c r="D8893" t="s">
        <v>46195</v>
      </c>
      <c r="E8893" t="s">
        <v>44097</v>
      </c>
      <c r="F8893" t="s">
        <v>44098</v>
      </c>
      <c r="G8893" t="s">
        <v>17783</v>
      </c>
      <c r="H8893" t="s">
        <v>17784</v>
      </c>
      <c r="I8893" s="3">
        <v>831</v>
      </c>
      <c r="K8893" s="3">
        <v>2664</v>
      </c>
      <c r="M8893" s="5">
        <f t="shared" si="138"/>
        <v>2664</v>
      </c>
      <c r="N8893" s="4" t="str" cm="1">
        <f t="array" ref="N8893">_xlfn.IFS(M8893&gt;=500000,"Red",M8893&gt;=100000,"Blue",M8893&gt;=50000,"Green",M8893&lt;=49999,"Yellow")</f>
        <v>Yellow</v>
      </c>
    </row>
    <row r="8894" spans="1:14" x14ac:dyDescent="0.3">
      <c r="A8894" t="s">
        <v>46164</v>
      </c>
      <c r="B8894" t="s">
        <v>46142</v>
      </c>
      <c r="C8894" t="s">
        <v>46435</v>
      </c>
      <c r="D8894" t="s">
        <v>46257</v>
      </c>
      <c r="E8894" t="s">
        <v>45033</v>
      </c>
      <c r="F8894" t="s">
        <v>45034</v>
      </c>
      <c r="G8894" t="s">
        <v>17785</v>
      </c>
      <c r="H8894" t="s">
        <v>17786</v>
      </c>
      <c r="I8894" s="3">
        <v>696</v>
      </c>
      <c r="J8894" s="3">
        <v>1920</v>
      </c>
      <c r="K8894" s="3">
        <v>1215</v>
      </c>
      <c r="M8894" s="5">
        <f t="shared" si="138"/>
        <v>1920</v>
      </c>
      <c r="N8894" s="4" t="str" cm="1">
        <f t="array" ref="N8894">_xlfn.IFS(M8894&gt;=500000,"Red",M8894&gt;=100000,"Blue",M8894&gt;=50000,"Green",M8894&lt;=49999,"Yellow")</f>
        <v>Yellow</v>
      </c>
    </row>
    <row r="8895" spans="1:14" x14ac:dyDescent="0.3">
      <c r="A8895" t="s">
        <v>46167</v>
      </c>
      <c r="B8895" t="s">
        <v>44354</v>
      </c>
      <c r="C8895" t="s">
        <v>46413</v>
      </c>
      <c r="D8895" t="s">
        <v>46235</v>
      </c>
      <c r="E8895" t="s">
        <v>45029</v>
      </c>
      <c r="F8895" t="s">
        <v>45030</v>
      </c>
      <c r="G8895" t="s">
        <v>17787</v>
      </c>
      <c r="H8895" t="s">
        <v>17788</v>
      </c>
      <c r="I8895" s="3">
        <v>1760</v>
      </c>
      <c r="J8895" s="3">
        <v>1050</v>
      </c>
      <c r="M8895" s="5">
        <f t="shared" si="138"/>
        <v>1760</v>
      </c>
      <c r="N8895" s="4" t="str" cm="1">
        <f t="array" ref="N8895">_xlfn.IFS(M8895&gt;=500000,"Red",M8895&gt;=100000,"Blue",M8895&gt;=50000,"Green",M8895&lt;=49999,"Yellow")</f>
        <v>Yellow</v>
      </c>
    </row>
    <row r="8896" spans="1:14" x14ac:dyDescent="0.3">
      <c r="A8896" t="s">
        <v>46165</v>
      </c>
      <c r="B8896" t="s">
        <v>46162</v>
      </c>
      <c r="C8896" t="s">
        <v>46477</v>
      </c>
      <c r="D8896" t="s">
        <v>46298</v>
      </c>
      <c r="E8896" t="s">
        <v>45276</v>
      </c>
      <c r="F8896" t="s">
        <v>45277</v>
      </c>
      <c r="G8896" t="s">
        <v>17789</v>
      </c>
      <c r="H8896" t="s">
        <v>17790</v>
      </c>
      <c r="I8896" s="3">
        <v>1481</v>
      </c>
      <c r="J8896" s="3">
        <v>1486</v>
      </c>
      <c r="K8896" s="3">
        <v>864</v>
      </c>
      <c r="M8896" s="5">
        <f t="shared" si="138"/>
        <v>1486</v>
      </c>
      <c r="N8896" s="4" t="str" cm="1">
        <f t="array" ref="N8896">_xlfn.IFS(M8896&gt;=500000,"Red",M8896&gt;=100000,"Blue",M8896&gt;=50000,"Green",M8896&lt;=49999,"Yellow")</f>
        <v>Yellow</v>
      </c>
    </row>
    <row r="8897" spans="1:14" x14ac:dyDescent="0.3">
      <c r="A8897" t="s">
        <v>46163</v>
      </c>
      <c r="B8897" t="s">
        <v>44322</v>
      </c>
      <c r="C8897" t="s">
        <v>46346</v>
      </c>
      <c r="D8897" t="s">
        <v>46173</v>
      </c>
      <c r="E8897" t="s">
        <v>44253</v>
      </c>
      <c r="F8897" t="s">
        <v>44254</v>
      </c>
      <c r="G8897" t="s">
        <v>17791</v>
      </c>
      <c r="H8897" t="s">
        <v>17792</v>
      </c>
      <c r="J8897" s="3">
        <v>670</v>
      </c>
      <c r="K8897" s="3">
        <v>3160</v>
      </c>
      <c r="M8897" s="5">
        <f t="shared" si="138"/>
        <v>3160</v>
      </c>
      <c r="N8897" s="4" t="str" cm="1">
        <f t="array" ref="N8897">_xlfn.IFS(M8897&gt;=500000,"Red",M8897&gt;=100000,"Blue",M8897&gt;=50000,"Green",M8897&lt;=49999,"Yellow")</f>
        <v>Yellow</v>
      </c>
    </row>
    <row r="8898" spans="1:14" x14ac:dyDescent="0.3">
      <c r="A8898" t="s">
        <v>46164</v>
      </c>
      <c r="B8898" t="s">
        <v>46151</v>
      </c>
      <c r="C8898" t="s">
        <v>46376</v>
      </c>
      <c r="D8898" t="s">
        <v>210</v>
      </c>
      <c r="E8898" t="s">
        <v>45818</v>
      </c>
      <c r="F8898" t="s">
        <v>45819</v>
      </c>
      <c r="G8898" t="s">
        <v>17793</v>
      </c>
      <c r="H8898" t="s">
        <v>17794</v>
      </c>
      <c r="I8898" s="3">
        <v>1552</v>
      </c>
      <c r="J8898" s="3">
        <v>1838</v>
      </c>
      <c r="K8898" s="3">
        <v>440</v>
      </c>
      <c r="M8898" s="5">
        <f t="shared" si="138"/>
        <v>1838</v>
      </c>
      <c r="N8898" s="4" t="str" cm="1">
        <f t="array" ref="N8898">_xlfn.IFS(M8898&gt;=500000,"Red",M8898&gt;=100000,"Blue",M8898&gt;=50000,"Green",M8898&lt;=49999,"Yellow")</f>
        <v>Yellow</v>
      </c>
    </row>
    <row r="8899" spans="1:14" x14ac:dyDescent="0.3">
      <c r="A8899" t="s">
        <v>46166</v>
      </c>
      <c r="B8899" t="s">
        <v>46149</v>
      </c>
      <c r="C8899" t="s">
        <v>46509</v>
      </c>
      <c r="D8899" t="s">
        <v>46329</v>
      </c>
      <c r="E8899" t="s">
        <v>45483</v>
      </c>
      <c r="F8899" t="s">
        <v>45484</v>
      </c>
      <c r="G8899" t="s">
        <v>17795</v>
      </c>
      <c r="H8899" t="s">
        <v>17796</v>
      </c>
      <c r="J8899" s="3">
        <v>2921</v>
      </c>
      <c r="K8899" s="3">
        <v>908</v>
      </c>
      <c r="M8899" s="5">
        <f t="shared" ref="M8899:M8962" si="139">MAX(I8899:K8899)</f>
        <v>2921</v>
      </c>
      <c r="N8899" s="4" t="str" cm="1">
        <f t="array" ref="N8899">_xlfn.IFS(M8899&gt;=500000,"Red",M8899&gt;=100000,"Blue",M8899&gt;=50000,"Green",M8899&lt;=49999,"Yellow")</f>
        <v>Yellow</v>
      </c>
    </row>
    <row r="8900" spans="1:14" x14ac:dyDescent="0.3">
      <c r="A8900" t="s">
        <v>46163</v>
      </c>
      <c r="B8900" t="s">
        <v>46140</v>
      </c>
      <c r="C8900" t="s">
        <v>46358</v>
      </c>
      <c r="D8900" t="s">
        <v>46185</v>
      </c>
      <c r="E8900" t="s">
        <v>44537</v>
      </c>
      <c r="F8900" t="s">
        <v>44538</v>
      </c>
      <c r="G8900" t="s">
        <v>17797</v>
      </c>
      <c r="H8900" t="s">
        <v>17798</v>
      </c>
      <c r="J8900" s="3">
        <v>1106</v>
      </c>
      <c r="K8900" s="3">
        <v>2388</v>
      </c>
      <c r="M8900" s="5">
        <f t="shared" si="139"/>
        <v>2388</v>
      </c>
      <c r="N8900" s="4" t="str" cm="1">
        <f t="array" ref="N8900">_xlfn.IFS(M8900&gt;=500000,"Red",M8900&gt;=100000,"Blue",M8900&gt;=50000,"Green",M8900&lt;=49999,"Yellow")</f>
        <v>Yellow</v>
      </c>
    </row>
    <row r="8901" spans="1:14" x14ac:dyDescent="0.3">
      <c r="A8901" t="s">
        <v>46165</v>
      </c>
      <c r="B8901" t="s">
        <v>45465</v>
      </c>
      <c r="C8901" t="s">
        <v>46503</v>
      </c>
      <c r="D8901" t="s">
        <v>46323</v>
      </c>
      <c r="E8901" t="s">
        <v>45164</v>
      </c>
      <c r="F8901" t="s">
        <v>45165</v>
      </c>
      <c r="G8901" t="s">
        <v>17799</v>
      </c>
      <c r="H8901" t="s">
        <v>17800</v>
      </c>
      <c r="I8901" s="3">
        <v>565</v>
      </c>
      <c r="J8901" s="3">
        <v>2256</v>
      </c>
      <c r="K8901" s="3">
        <v>1008</v>
      </c>
      <c r="M8901" s="5">
        <f t="shared" si="139"/>
        <v>2256</v>
      </c>
      <c r="N8901" s="4" t="str" cm="1">
        <f t="array" ref="N8901">_xlfn.IFS(M8901&gt;=500000,"Red",M8901&gt;=100000,"Blue",M8901&gt;=50000,"Green",M8901&lt;=49999,"Yellow")</f>
        <v>Yellow</v>
      </c>
    </row>
    <row r="8902" spans="1:14" x14ac:dyDescent="0.3">
      <c r="A8902" t="s">
        <v>46166</v>
      </c>
      <c r="B8902" t="s">
        <v>46159</v>
      </c>
      <c r="C8902" t="s">
        <v>46407</v>
      </c>
      <c r="D8902" t="s">
        <v>46229</v>
      </c>
      <c r="E8902" t="s">
        <v>44369</v>
      </c>
      <c r="F8902" t="s">
        <v>44370</v>
      </c>
      <c r="G8902" t="s">
        <v>17801</v>
      </c>
      <c r="H8902" t="s">
        <v>17802</v>
      </c>
      <c r="I8902" s="3">
        <v>1960</v>
      </c>
      <c r="K8902" s="3">
        <v>1399</v>
      </c>
      <c r="M8902" s="5">
        <f t="shared" si="139"/>
        <v>1960</v>
      </c>
      <c r="N8902" s="4" t="str" cm="1">
        <f t="array" ref="N8902">_xlfn.IFS(M8902&gt;=500000,"Red",M8902&gt;=100000,"Blue",M8902&gt;=50000,"Green",M8902&lt;=49999,"Yellow")</f>
        <v>Yellow</v>
      </c>
    </row>
    <row r="8903" spans="1:14" x14ac:dyDescent="0.3">
      <c r="A8903" t="s">
        <v>46167</v>
      </c>
      <c r="B8903" t="s">
        <v>44354</v>
      </c>
      <c r="C8903" t="s">
        <v>46422</v>
      </c>
      <c r="D8903" t="s">
        <v>46244</v>
      </c>
      <c r="E8903" t="s">
        <v>45495</v>
      </c>
      <c r="F8903" t="s">
        <v>45496</v>
      </c>
      <c r="G8903" t="s">
        <v>17803</v>
      </c>
      <c r="H8903" t="s">
        <v>17804</v>
      </c>
      <c r="I8903" s="3">
        <v>2124</v>
      </c>
      <c r="J8903" s="3">
        <v>972</v>
      </c>
      <c r="K8903" s="3">
        <v>153</v>
      </c>
      <c r="M8903" s="5">
        <f t="shared" si="139"/>
        <v>2124</v>
      </c>
      <c r="N8903" s="4" t="str" cm="1">
        <f t="array" ref="N8903">_xlfn.IFS(M8903&gt;=500000,"Red",M8903&gt;=100000,"Blue",M8903&gt;=50000,"Green",M8903&lt;=49999,"Yellow")</f>
        <v>Yellow</v>
      </c>
    </row>
    <row r="8904" spans="1:14" x14ac:dyDescent="0.3">
      <c r="A8904" t="s">
        <v>46163</v>
      </c>
      <c r="B8904" t="s">
        <v>46140</v>
      </c>
      <c r="C8904" t="s">
        <v>46390</v>
      </c>
      <c r="D8904" t="s">
        <v>46214</v>
      </c>
      <c r="E8904" t="s">
        <v>44051</v>
      </c>
      <c r="F8904" t="s">
        <v>44052</v>
      </c>
      <c r="G8904" t="s">
        <v>17805</v>
      </c>
      <c r="H8904" t="s">
        <v>17806</v>
      </c>
      <c r="I8904" s="3">
        <v>1625</v>
      </c>
      <c r="J8904" s="3">
        <v>1027</v>
      </c>
      <c r="M8904" s="5">
        <f t="shared" si="139"/>
        <v>1625</v>
      </c>
      <c r="N8904" s="4" t="str" cm="1">
        <f t="array" ref="N8904">_xlfn.IFS(M8904&gt;=500000,"Red",M8904&gt;=100000,"Blue",M8904&gt;=50000,"Green",M8904&lt;=49999,"Yellow")</f>
        <v>Yellow</v>
      </c>
    </row>
    <row r="8905" spans="1:14" x14ac:dyDescent="0.3">
      <c r="A8905" t="s">
        <v>46165</v>
      </c>
      <c r="B8905" t="s">
        <v>46147</v>
      </c>
      <c r="C8905" t="s">
        <v>46500</v>
      </c>
      <c r="D8905" t="s">
        <v>46320</v>
      </c>
      <c r="E8905" t="s">
        <v>45143</v>
      </c>
      <c r="F8905" t="s">
        <v>45144</v>
      </c>
      <c r="G8905" t="s">
        <v>17807</v>
      </c>
      <c r="H8905" t="s">
        <v>17808</v>
      </c>
      <c r="J8905" s="3">
        <v>1078</v>
      </c>
      <c r="K8905" s="3">
        <v>1385</v>
      </c>
      <c r="M8905" s="5">
        <f t="shared" si="139"/>
        <v>1385</v>
      </c>
      <c r="N8905" s="4" t="str" cm="1">
        <f t="array" ref="N8905">_xlfn.IFS(M8905&gt;=500000,"Red",M8905&gt;=100000,"Blue",M8905&gt;=50000,"Green",M8905&lt;=49999,"Yellow")</f>
        <v>Yellow</v>
      </c>
    </row>
    <row r="8906" spans="1:14" x14ac:dyDescent="0.3">
      <c r="A8906" t="s">
        <v>46166</v>
      </c>
      <c r="B8906" t="s">
        <v>46144</v>
      </c>
      <c r="C8906" t="s">
        <v>46368</v>
      </c>
      <c r="D8906" t="s">
        <v>46194</v>
      </c>
      <c r="E8906" t="s">
        <v>45188</v>
      </c>
      <c r="F8906" t="s">
        <v>45189</v>
      </c>
      <c r="G8906" t="s">
        <v>17809</v>
      </c>
      <c r="H8906" t="s">
        <v>17810</v>
      </c>
      <c r="K8906" s="3">
        <v>708</v>
      </c>
      <c r="M8906" s="5">
        <f t="shared" si="139"/>
        <v>708</v>
      </c>
      <c r="N8906" s="4" t="str" cm="1">
        <f t="array" ref="N8906">_xlfn.IFS(M8906&gt;=500000,"Red",M8906&gt;=100000,"Blue",M8906&gt;=50000,"Green",M8906&lt;=49999,"Yellow")</f>
        <v>Yellow</v>
      </c>
    </row>
    <row r="8907" spans="1:14" x14ac:dyDescent="0.3">
      <c r="A8907" t="s">
        <v>46165</v>
      </c>
      <c r="B8907" t="s">
        <v>46147</v>
      </c>
      <c r="C8907" t="s">
        <v>46480</v>
      </c>
      <c r="D8907" t="s">
        <v>46301</v>
      </c>
      <c r="E8907" t="s">
        <v>44826</v>
      </c>
      <c r="F8907" t="s">
        <v>44827</v>
      </c>
      <c r="G8907" t="s">
        <v>17811</v>
      </c>
      <c r="H8907" t="s">
        <v>17812</v>
      </c>
      <c r="J8907" s="3">
        <v>2547</v>
      </c>
      <c r="K8907" s="3">
        <v>1280</v>
      </c>
      <c r="M8907" s="5">
        <f t="shared" si="139"/>
        <v>2547</v>
      </c>
      <c r="N8907" s="4" t="str" cm="1">
        <f t="array" ref="N8907">_xlfn.IFS(M8907&gt;=500000,"Red",M8907&gt;=100000,"Blue",M8907&gt;=50000,"Green",M8907&lt;=49999,"Yellow")</f>
        <v>Yellow</v>
      </c>
    </row>
    <row r="8908" spans="1:14" x14ac:dyDescent="0.3">
      <c r="A8908" t="s">
        <v>46165</v>
      </c>
      <c r="B8908" t="s">
        <v>46146</v>
      </c>
      <c r="C8908" t="s">
        <v>46389</v>
      </c>
      <c r="D8908" t="s">
        <v>46213</v>
      </c>
      <c r="E8908" t="s">
        <v>44941</v>
      </c>
      <c r="F8908" t="s">
        <v>44942</v>
      </c>
      <c r="G8908" t="s">
        <v>17813</v>
      </c>
      <c r="H8908" t="s">
        <v>17814</v>
      </c>
      <c r="I8908" s="3">
        <v>1151</v>
      </c>
      <c r="J8908" s="3">
        <v>1626</v>
      </c>
      <c r="K8908" s="3">
        <v>223</v>
      </c>
      <c r="M8908" s="5">
        <f t="shared" si="139"/>
        <v>1626</v>
      </c>
      <c r="N8908" s="4" t="str" cm="1">
        <f t="array" ref="N8908">_xlfn.IFS(M8908&gt;=500000,"Red",M8908&gt;=100000,"Blue",M8908&gt;=50000,"Green",M8908&lt;=49999,"Yellow")</f>
        <v>Yellow</v>
      </c>
    </row>
    <row r="8909" spans="1:14" x14ac:dyDescent="0.3">
      <c r="A8909" t="s">
        <v>46167</v>
      </c>
      <c r="B8909" t="s">
        <v>46150</v>
      </c>
      <c r="C8909" t="s">
        <v>46434</v>
      </c>
      <c r="D8909" t="s">
        <v>46256</v>
      </c>
      <c r="E8909" t="s">
        <v>45579</v>
      </c>
      <c r="F8909" t="s">
        <v>45580</v>
      </c>
      <c r="G8909" t="s">
        <v>17815</v>
      </c>
      <c r="H8909" t="s">
        <v>17816</v>
      </c>
      <c r="I8909" s="3">
        <v>1491</v>
      </c>
      <c r="J8909" s="3">
        <v>950</v>
      </c>
      <c r="K8909" s="3">
        <v>1385</v>
      </c>
      <c r="M8909" s="5">
        <f t="shared" si="139"/>
        <v>1491</v>
      </c>
      <c r="N8909" s="4" t="str" cm="1">
        <f t="array" ref="N8909">_xlfn.IFS(M8909&gt;=500000,"Red",M8909&gt;=100000,"Blue",M8909&gt;=50000,"Green",M8909&lt;=49999,"Yellow")</f>
        <v>Yellow</v>
      </c>
    </row>
    <row r="8910" spans="1:14" x14ac:dyDescent="0.3">
      <c r="A8910" t="s">
        <v>46165</v>
      </c>
      <c r="B8910" t="s">
        <v>45465</v>
      </c>
      <c r="C8910" t="s">
        <v>46433</v>
      </c>
      <c r="D8910" t="s">
        <v>46255</v>
      </c>
      <c r="E8910" t="s">
        <v>44321</v>
      </c>
      <c r="F8910" t="s">
        <v>44322</v>
      </c>
      <c r="G8910" t="s">
        <v>17817</v>
      </c>
      <c r="H8910" t="s">
        <v>17818</v>
      </c>
      <c r="K8910" s="3">
        <v>3825</v>
      </c>
      <c r="M8910" s="5">
        <f t="shared" si="139"/>
        <v>3825</v>
      </c>
      <c r="N8910" s="4" t="str" cm="1">
        <f t="array" ref="N8910">_xlfn.IFS(M8910&gt;=500000,"Red",M8910&gt;=100000,"Blue",M8910&gt;=50000,"Green",M8910&lt;=49999,"Yellow")</f>
        <v>Yellow</v>
      </c>
    </row>
    <row r="8911" spans="1:14" x14ac:dyDescent="0.3">
      <c r="A8911" t="s">
        <v>46163</v>
      </c>
      <c r="B8911" t="s">
        <v>46152</v>
      </c>
      <c r="C8911" t="s">
        <v>46436</v>
      </c>
      <c r="D8911" t="s">
        <v>24</v>
      </c>
      <c r="E8911" t="s">
        <v>45289</v>
      </c>
      <c r="F8911" t="s">
        <v>45290</v>
      </c>
      <c r="G8911" t="s">
        <v>17819</v>
      </c>
      <c r="H8911" t="s">
        <v>17820</v>
      </c>
      <c r="I8911" s="3">
        <v>196</v>
      </c>
      <c r="J8911" s="3">
        <v>731</v>
      </c>
      <c r="K8911" s="3">
        <v>2136</v>
      </c>
      <c r="M8911" s="5">
        <f t="shared" si="139"/>
        <v>2136</v>
      </c>
      <c r="N8911" s="4" t="str" cm="1">
        <f t="array" ref="N8911">_xlfn.IFS(M8911&gt;=500000,"Red",M8911&gt;=100000,"Blue",M8911&gt;=50000,"Green",M8911&lt;=49999,"Yellow")</f>
        <v>Yellow</v>
      </c>
    </row>
    <row r="8912" spans="1:14" x14ac:dyDescent="0.3">
      <c r="A8912" t="s">
        <v>46167</v>
      </c>
      <c r="B8912" t="s">
        <v>46156</v>
      </c>
      <c r="C8912" t="s">
        <v>46430</v>
      </c>
      <c r="D8912" t="s">
        <v>46252</v>
      </c>
      <c r="E8912" t="s">
        <v>44309</v>
      </c>
      <c r="F8912" t="s">
        <v>44310</v>
      </c>
      <c r="G8912" t="s">
        <v>17821</v>
      </c>
      <c r="H8912" t="s">
        <v>17822</v>
      </c>
      <c r="I8912" s="3">
        <v>1750</v>
      </c>
      <c r="J8912" s="3">
        <v>1020</v>
      </c>
      <c r="M8912" s="5">
        <f t="shared" si="139"/>
        <v>1750</v>
      </c>
      <c r="N8912" s="4" t="str" cm="1">
        <f t="array" ref="N8912">_xlfn.IFS(M8912&gt;=500000,"Red",M8912&gt;=100000,"Blue",M8912&gt;=50000,"Green",M8912&lt;=49999,"Yellow")</f>
        <v>Yellow</v>
      </c>
    </row>
    <row r="8913" spans="1:14" x14ac:dyDescent="0.3">
      <c r="A8913" t="s">
        <v>46163</v>
      </c>
      <c r="B8913" t="s">
        <v>46140</v>
      </c>
      <c r="C8913" t="s">
        <v>46358</v>
      </c>
      <c r="D8913" t="s">
        <v>46185</v>
      </c>
      <c r="E8913" t="s">
        <v>44137</v>
      </c>
      <c r="F8913" t="s">
        <v>44138</v>
      </c>
      <c r="G8913" t="s">
        <v>17823</v>
      </c>
      <c r="H8913" t="s">
        <v>17824</v>
      </c>
      <c r="I8913" s="3">
        <v>1500</v>
      </c>
      <c r="J8913" s="3">
        <v>576</v>
      </c>
      <c r="M8913" s="5">
        <f t="shared" si="139"/>
        <v>1500</v>
      </c>
      <c r="N8913" s="4" t="str" cm="1">
        <f t="array" ref="N8913">_xlfn.IFS(M8913&gt;=500000,"Red",M8913&gt;=100000,"Blue",M8913&gt;=50000,"Green",M8913&lt;=49999,"Yellow")</f>
        <v>Yellow</v>
      </c>
    </row>
    <row r="8914" spans="1:14" x14ac:dyDescent="0.3">
      <c r="A8914" t="s">
        <v>46167</v>
      </c>
      <c r="B8914" t="s">
        <v>46156</v>
      </c>
      <c r="C8914" t="s">
        <v>46430</v>
      </c>
      <c r="D8914" t="s">
        <v>46252</v>
      </c>
      <c r="E8914" t="s">
        <v>44993</v>
      </c>
      <c r="F8914" t="s">
        <v>44994</v>
      </c>
      <c r="G8914" t="s">
        <v>17825</v>
      </c>
      <c r="H8914" t="s">
        <v>17826</v>
      </c>
      <c r="I8914" s="3">
        <v>1275</v>
      </c>
      <c r="J8914" s="3">
        <v>1356</v>
      </c>
      <c r="K8914" s="3">
        <v>1194</v>
      </c>
      <c r="M8914" s="5">
        <f t="shared" si="139"/>
        <v>1356</v>
      </c>
      <c r="N8914" s="4" t="str" cm="1">
        <f t="array" ref="N8914">_xlfn.IFS(M8914&gt;=500000,"Red",M8914&gt;=100000,"Blue",M8914&gt;=50000,"Green",M8914&lt;=49999,"Yellow")</f>
        <v>Yellow</v>
      </c>
    </row>
    <row r="8915" spans="1:14" x14ac:dyDescent="0.3">
      <c r="A8915" t="s">
        <v>46163</v>
      </c>
      <c r="B8915" t="s">
        <v>44437</v>
      </c>
      <c r="C8915" t="s">
        <v>46378</v>
      </c>
      <c r="D8915" t="s">
        <v>46203</v>
      </c>
      <c r="E8915" t="s">
        <v>45278</v>
      </c>
      <c r="F8915" t="s">
        <v>45110</v>
      </c>
      <c r="G8915" t="s">
        <v>17827</v>
      </c>
      <c r="H8915" t="s">
        <v>17828</v>
      </c>
      <c r="I8915" s="3">
        <v>929</v>
      </c>
      <c r="M8915" s="5">
        <f t="shared" si="139"/>
        <v>929</v>
      </c>
      <c r="N8915" s="4" t="str" cm="1">
        <f t="array" ref="N8915">_xlfn.IFS(M8915&gt;=500000,"Red",M8915&gt;=100000,"Blue",M8915&gt;=50000,"Green",M8915&lt;=49999,"Yellow")</f>
        <v>Yellow</v>
      </c>
    </row>
    <row r="8916" spans="1:14" x14ac:dyDescent="0.3">
      <c r="A8916" t="s">
        <v>46165</v>
      </c>
      <c r="B8916" t="s">
        <v>46162</v>
      </c>
      <c r="C8916" t="s">
        <v>46477</v>
      </c>
      <c r="D8916" t="s">
        <v>46298</v>
      </c>
      <c r="E8916" t="s">
        <v>45276</v>
      </c>
      <c r="F8916" t="s">
        <v>45277</v>
      </c>
      <c r="G8916" t="s">
        <v>17829</v>
      </c>
      <c r="H8916" t="s">
        <v>17830</v>
      </c>
      <c r="I8916" s="3">
        <v>226</v>
      </c>
      <c r="J8916" s="3">
        <v>1074</v>
      </c>
      <c r="K8916" s="3">
        <v>2524</v>
      </c>
      <c r="M8916" s="5">
        <f t="shared" si="139"/>
        <v>2524</v>
      </c>
      <c r="N8916" s="4" t="str" cm="1">
        <f t="array" ref="N8916">_xlfn.IFS(M8916&gt;=500000,"Red",M8916&gt;=100000,"Blue",M8916&gt;=50000,"Green",M8916&lt;=49999,"Yellow")</f>
        <v>Yellow</v>
      </c>
    </row>
    <row r="8917" spans="1:14" x14ac:dyDescent="0.3">
      <c r="A8917" t="s">
        <v>46167</v>
      </c>
      <c r="B8917" t="s">
        <v>46153</v>
      </c>
      <c r="C8917" t="s">
        <v>46464</v>
      </c>
      <c r="D8917" t="s">
        <v>46285</v>
      </c>
      <c r="E8917" t="s">
        <v>45526</v>
      </c>
      <c r="F8917" t="s">
        <v>45527</v>
      </c>
      <c r="G8917" t="s">
        <v>17831</v>
      </c>
      <c r="H8917" t="s">
        <v>17832</v>
      </c>
      <c r="J8917" s="3">
        <v>1250</v>
      </c>
      <c r="K8917" s="3">
        <v>1496</v>
      </c>
      <c r="M8917" s="5">
        <f t="shared" si="139"/>
        <v>1496</v>
      </c>
      <c r="N8917" s="4" t="str" cm="1">
        <f t="array" ref="N8917">_xlfn.IFS(M8917&gt;=500000,"Red",M8917&gt;=100000,"Blue",M8917&gt;=50000,"Green",M8917&lt;=49999,"Yellow")</f>
        <v>Yellow</v>
      </c>
    </row>
    <row r="8918" spans="1:14" x14ac:dyDescent="0.3">
      <c r="A8918" t="s">
        <v>46166</v>
      </c>
      <c r="B8918" t="s">
        <v>46144</v>
      </c>
      <c r="C8918" t="s">
        <v>46368</v>
      </c>
      <c r="D8918" t="s">
        <v>46194</v>
      </c>
      <c r="E8918" t="s">
        <v>45188</v>
      </c>
      <c r="F8918" t="s">
        <v>45189</v>
      </c>
      <c r="G8918" t="s">
        <v>17833</v>
      </c>
      <c r="H8918" t="s">
        <v>17834</v>
      </c>
      <c r="I8918" s="3">
        <v>800</v>
      </c>
      <c r="K8918" s="3">
        <v>948</v>
      </c>
      <c r="M8918" s="5">
        <f t="shared" si="139"/>
        <v>948</v>
      </c>
      <c r="N8918" s="4" t="str" cm="1">
        <f t="array" ref="N8918">_xlfn.IFS(M8918&gt;=500000,"Red",M8918&gt;=100000,"Blue",M8918&gt;=50000,"Green",M8918&lt;=49999,"Yellow")</f>
        <v>Yellow</v>
      </c>
    </row>
    <row r="8919" spans="1:14" x14ac:dyDescent="0.3">
      <c r="A8919" t="s">
        <v>46167</v>
      </c>
      <c r="B8919" t="s">
        <v>46153</v>
      </c>
      <c r="C8919" t="s">
        <v>46406</v>
      </c>
      <c r="D8919" t="s">
        <v>46228</v>
      </c>
      <c r="E8919" t="s">
        <v>45401</v>
      </c>
      <c r="F8919" t="s">
        <v>45402</v>
      </c>
      <c r="G8919" t="s">
        <v>17835</v>
      </c>
      <c r="H8919" t="s">
        <v>17836</v>
      </c>
      <c r="I8919" s="3">
        <v>204</v>
      </c>
      <c r="K8919" s="3">
        <v>609</v>
      </c>
      <c r="M8919" s="5">
        <f t="shared" si="139"/>
        <v>609</v>
      </c>
      <c r="N8919" s="4" t="str" cm="1">
        <f t="array" ref="N8919">_xlfn.IFS(M8919&gt;=500000,"Red",M8919&gt;=100000,"Blue",M8919&gt;=50000,"Green",M8919&lt;=49999,"Yellow")</f>
        <v>Yellow</v>
      </c>
    </row>
    <row r="8920" spans="1:14" x14ac:dyDescent="0.3">
      <c r="A8920" t="s">
        <v>46166</v>
      </c>
      <c r="B8920" t="s">
        <v>46149</v>
      </c>
      <c r="C8920" t="s">
        <v>46499</v>
      </c>
      <c r="D8920" t="s">
        <v>46319</v>
      </c>
      <c r="E8920" t="s">
        <v>45668</v>
      </c>
      <c r="F8920" t="s">
        <v>45669</v>
      </c>
      <c r="G8920" t="s">
        <v>17837</v>
      </c>
      <c r="H8920" t="s">
        <v>17838</v>
      </c>
      <c r="I8920" s="3">
        <v>1377</v>
      </c>
      <c r="J8920" s="3">
        <v>624</v>
      </c>
      <c r="K8920" s="3">
        <v>802</v>
      </c>
      <c r="M8920" s="5">
        <f t="shared" si="139"/>
        <v>1377</v>
      </c>
      <c r="N8920" s="4" t="str" cm="1">
        <f t="array" ref="N8920">_xlfn.IFS(M8920&gt;=500000,"Red",M8920&gt;=100000,"Blue",M8920&gt;=50000,"Green",M8920&lt;=49999,"Yellow")</f>
        <v>Yellow</v>
      </c>
    </row>
    <row r="8921" spans="1:14" x14ac:dyDescent="0.3">
      <c r="A8921" t="s">
        <v>46167</v>
      </c>
      <c r="B8921" t="s">
        <v>44354</v>
      </c>
      <c r="C8921" t="s">
        <v>46413</v>
      </c>
      <c r="D8921" t="s">
        <v>46235</v>
      </c>
      <c r="E8921" t="s">
        <v>44822</v>
      </c>
      <c r="F8921" t="s">
        <v>44823</v>
      </c>
      <c r="G8921" t="s">
        <v>17839</v>
      </c>
      <c r="H8921" t="s">
        <v>17840</v>
      </c>
      <c r="I8921" s="3">
        <v>966</v>
      </c>
      <c r="J8921" s="3">
        <v>438</v>
      </c>
      <c r="K8921" s="3">
        <v>2418</v>
      </c>
      <c r="M8921" s="5">
        <f t="shared" si="139"/>
        <v>2418</v>
      </c>
      <c r="N8921" s="4" t="str" cm="1">
        <f t="array" ref="N8921">_xlfn.IFS(M8921&gt;=500000,"Red",M8921&gt;=100000,"Blue",M8921&gt;=50000,"Green",M8921&lt;=49999,"Yellow")</f>
        <v>Yellow</v>
      </c>
    </row>
    <row r="8922" spans="1:14" x14ac:dyDescent="0.3">
      <c r="A8922" t="s">
        <v>46165</v>
      </c>
      <c r="B8922" t="s">
        <v>45465</v>
      </c>
      <c r="C8922" t="s">
        <v>46485</v>
      </c>
      <c r="D8922" t="s">
        <v>46306</v>
      </c>
      <c r="E8922" t="s">
        <v>45389</v>
      </c>
      <c r="F8922" t="s">
        <v>45390</v>
      </c>
      <c r="G8922" t="s">
        <v>17841</v>
      </c>
      <c r="H8922" t="s">
        <v>17842</v>
      </c>
      <c r="I8922" s="3">
        <v>2833</v>
      </c>
      <c r="K8922" s="3">
        <v>102</v>
      </c>
      <c r="M8922" s="5">
        <f t="shared" si="139"/>
        <v>2833</v>
      </c>
      <c r="N8922" s="4" t="str" cm="1">
        <f t="array" ref="N8922">_xlfn.IFS(M8922&gt;=500000,"Red",M8922&gt;=100000,"Blue",M8922&gt;=50000,"Green",M8922&lt;=49999,"Yellow")</f>
        <v>Yellow</v>
      </c>
    </row>
    <row r="8923" spans="1:14" x14ac:dyDescent="0.3">
      <c r="A8923" t="s">
        <v>46163</v>
      </c>
      <c r="B8923" t="s">
        <v>46140</v>
      </c>
      <c r="C8923" t="s">
        <v>46390</v>
      </c>
      <c r="D8923" t="s">
        <v>46214</v>
      </c>
      <c r="E8923" t="s">
        <v>45535</v>
      </c>
      <c r="F8923" t="s">
        <v>45536</v>
      </c>
      <c r="G8923" t="s">
        <v>17843</v>
      </c>
      <c r="H8923" t="s">
        <v>17844</v>
      </c>
      <c r="I8923" s="3">
        <v>711</v>
      </c>
      <c r="J8923" s="3">
        <v>1535</v>
      </c>
      <c r="K8923" s="3">
        <v>335</v>
      </c>
      <c r="M8923" s="5">
        <f t="shared" si="139"/>
        <v>1535</v>
      </c>
      <c r="N8923" s="4" t="str" cm="1">
        <f t="array" ref="N8923">_xlfn.IFS(M8923&gt;=500000,"Red",M8923&gt;=100000,"Blue",M8923&gt;=50000,"Green",M8923&lt;=49999,"Yellow")</f>
        <v>Yellow</v>
      </c>
    </row>
    <row r="8924" spans="1:14" x14ac:dyDescent="0.3">
      <c r="A8924" t="s">
        <v>46166</v>
      </c>
      <c r="B8924" t="s">
        <v>46144</v>
      </c>
      <c r="C8924" t="s">
        <v>46368</v>
      </c>
      <c r="D8924" t="s">
        <v>46194</v>
      </c>
      <c r="E8924" t="s">
        <v>44214</v>
      </c>
      <c r="F8924" t="s">
        <v>44215</v>
      </c>
      <c r="G8924" t="s">
        <v>17845</v>
      </c>
      <c r="H8924" t="s">
        <v>17846</v>
      </c>
      <c r="I8924" s="3">
        <v>98</v>
      </c>
      <c r="J8924" s="3">
        <v>2712</v>
      </c>
      <c r="M8924" s="5">
        <f t="shared" si="139"/>
        <v>2712</v>
      </c>
      <c r="N8924" s="4" t="str" cm="1">
        <f t="array" ref="N8924">_xlfn.IFS(M8924&gt;=500000,"Red",M8924&gt;=100000,"Blue",M8924&gt;=50000,"Green",M8924&lt;=49999,"Yellow")</f>
        <v>Yellow</v>
      </c>
    </row>
    <row r="8925" spans="1:14" x14ac:dyDescent="0.3">
      <c r="A8925" t="s">
        <v>46163</v>
      </c>
      <c r="B8925" t="s">
        <v>46161</v>
      </c>
      <c r="C8925" t="s">
        <v>46415</v>
      </c>
      <c r="D8925" t="s">
        <v>46237</v>
      </c>
      <c r="E8925" t="s">
        <v>45153</v>
      </c>
      <c r="F8925" t="s">
        <v>45154</v>
      </c>
      <c r="G8925" t="s">
        <v>17847</v>
      </c>
      <c r="H8925" t="s">
        <v>17848</v>
      </c>
      <c r="I8925" s="3">
        <v>855</v>
      </c>
      <c r="J8925" s="3">
        <v>1788</v>
      </c>
      <c r="K8925" s="3">
        <v>1175</v>
      </c>
      <c r="M8925" s="5">
        <f t="shared" si="139"/>
        <v>1788</v>
      </c>
      <c r="N8925" s="4" t="str" cm="1">
        <f t="array" ref="N8925">_xlfn.IFS(M8925&gt;=500000,"Red",M8925&gt;=100000,"Blue",M8925&gt;=50000,"Green",M8925&lt;=49999,"Yellow")</f>
        <v>Yellow</v>
      </c>
    </row>
    <row r="8926" spans="1:14" x14ac:dyDescent="0.3">
      <c r="A8926" t="s">
        <v>46167</v>
      </c>
      <c r="B8926" t="s">
        <v>46158</v>
      </c>
      <c r="C8926" t="s">
        <v>46484</v>
      </c>
      <c r="D8926" t="s">
        <v>46305</v>
      </c>
      <c r="E8926" t="s">
        <v>45541</v>
      </c>
      <c r="F8926" t="s">
        <v>45542</v>
      </c>
      <c r="G8926" t="s">
        <v>17849</v>
      </c>
      <c r="H8926" t="s">
        <v>17850</v>
      </c>
      <c r="I8926" s="3">
        <v>210</v>
      </c>
      <c r="J8926" s="3">
        <v>888</v>
      </c>
      <c r="K8926" s="3">
        <v>1745</v>
      </c>
      <c r="M8926" s="5">
        <f t="shared" si="139"/>
        <v>1745</v>
      </c>
      <c r="N8926" s="4" t="str" cm="1">
        <f t="array" ref="N8926">_xlfn.IFS(M8926&gt;=500000,"Red",M8926&gt;=100000,"Blue",M8926&gt;=50000,"Green",M8926&lt;=49999,"Yellow")</f>
        <v>Yellow</v>
      </c>
    </row>
    <row r="8927" spans="1:14" x14ac:dyDescent="0.3">
      <c r="A8927" t="s">
        <v>46166</v>
      </c>
      <c r="B8927" t="s">
        <v>46144</v>
      </c>
      <c r="C8927" t="s">
        <v>46455</v>
      </c>
      <c r="D8927" t="s">
        <v>46276</v>
      </c>
      <c r="E8927" t="s">
        <v>44560</v>
      </c>
      <c r="F8927" t="s">
        <v>44561</v>
      </c>
      <c r="G8927" t="s">
        <v>17851</v>
      </c>
      <c r="H8927" t="s">
        <v>17852</v>
      </c>
      <c r="J8927" s="3">
        <v>440</v>
      </c>
      <c r="M8927" s="5">
        <f t="shared" si="139"/>
        <v>440</v>
      </c>
      <c r="N8927" s="4" t="str" cm="1">
        <f t="array" ref="N8927">_xlfn.IFS(M8927&gt;=500000,"Red",M8927&gt;=100000,"Blue",M8927&gt;=50000,"Green",M8927&lt;=49999,"Yellow")</f>
        <v>Yellow</v>
      </c>
    </row>
    <row r="8928" spans="1:14" x14ac:dyDescent="0.3">
      <c r="A8928" t="s">
        <v>46164</v>
      </c>
      <c r="B8928" t="s">
        <v>46145</v>
      </c>
      <c r="C8928" t="s">
        <v>46399</v>
      </c>
      <c r="D8928" t="s">
        <v>46223</v>
      </c>
      <c r="E8928" t="s">
        <v>44667</v>
      </c>
      <c r="F8928" t="s">
        <v>44668</v>
      </c>
      <c r="G8928" t="s">
        <v>17853</v>
      </c>
      <c r="H8928" t="s">
        <v>17854</v>
      </c>
      <c r="J8928" s="3">
        <v>1681</v>
      </c>
      <c r="K8928" s="3">
        <v>612</v>
      </c>
      <c r="M8928" s="5">
        <f t="shared" si="139"/>
        <v>1681</v>
      </c>
      <c r="N8928" s="4" t="str" cm="1">
        <f t="array" ref="N8928">_xlfn.IFS(M8928&gt;=500000,"Red",M8928&gt;=100000,"Blue",M8928&gt;=50000,"Green",M8928&lt;=49999,"Yellow")</f>
        <v>Yellow</v>
      </c>
    </row>
    <row r="8929" spans="1:14" x14ac:dyDescent="0.3">
      <c r="A8929" t="s">
        <v>46163</v>
      </c>
      <c r="B8929" t="s">
        <v>46140</v>
      </c>
      <c r="C8929" t="s">
        <v>46370</v>
      </c>
      <c r="D8929" t="s">
        <v>46196</v>
      </c>
      <c r="E8929" t="s">
        <v>43962</v>
      </c>
      <c r="F8929" t="s">
        <v>43963</v>
      </c>
      <c r="G8929" t="s">
        <v>17855</v>
      </c>
      <c r="H8929" t="s">
        <v>17856</v>
      </c>
      <c r="I8929" s="3">
        <v>1601</v>
      </c>
      <c r="K8929" s="3">
        <v>1056</v>
      </c>
      <c r="M8929" s="5">
        <f t="shared" si="139"/>
        <v>1601</v>
      </c>
      <c r="N8929" s="4" t="str" cm="1">
        <f t="array" ref="N8929">_xlfn.IFS(M8929&gt;=500000,"Red",M8929&gt;=100000,"Blue",M8929&gt;=50000,"Green",M8929&lt;=49999,"Yellow")</f>
        <v>Yellow</v>
      </c>
    </row>
    <row r="8930" spans="1:14" x14ac:dyDescent="0.3">
      <c r="A8930" t="s">
        <v>46167</v>
      </c>
      <c r="B8930" t="s">
        <v>46153</v>
      </c>
      <c r="C8930" t="s">
        <v>46432</v>
      </c>
      <c r="D8930" t="s">
        <v>46254</v>
      </c>
      <c r="E8930" t="s">
        <v>44812</v>
      </c>
      <c r="F8930" t="s">
        <v>44813</v>
      </c>
      <c r="G8930" t="s">
        <v>17857</v>
      </c>
      <c r="H8930" t="s">
        <v>17858</v>
      </c>
      <c r="I8930" s="3">
        <v>705</v>
      </c>
      <c r="J8930" s="3">
        <v>1043</v>
      </c>
      <c r="K8930" s="3">
        <v>2066</v>
      </c>
      <c r="M8930" s="5">
        <f t="shared" si="139"/>
        <v>2066</v>
      </c>
      <c r="N8930" s="4" t="str" cm="1">
        <f t="array" ref="N8930">_xlfn.IFS(M8930&gt;=500000,"Red",M8930&gt;=100000,"Blue",M8930&gt;=50000,"Green",M8930&lt;=49999,"Yellow")</f>
        <v>Yellow</v>
      </c>
    </row>
    <row r="8931" spans="1:14" x14ac:dyDescent="0.3">
      <c r="A8931" t="s">
        <v>46166</v>
      </c>
      <c r="B8931" t="s">
        <v>46159</v>
      </c>
      <c r="C8931" t="s">
        <v>46489</v>
      </c>
      <c r="D8931" t="s">
        <v>46310</v>
      </c>
      <c r="E8931" t="s">
        <v>45406</v>
      </c>
      <c r="F8931" t="s">
        <v>45407</v>
      </c>
      <c r="G8931" t="s">
        <v>17859</v>
      </c>
      <c r="H8931" t="s">
        <v>17860</v>
      </c>
      <c r="I8931" s="3">
        <v>560</v>
      </c>
      <c r="J8931" s="3">
        <v>1330</v>
      </c>
      <c r="K8931" s="3">
        <v>1924</v>
      </c>
      <c r="M8931" s="5">
        <f t="shared" si="139"/>
        <v>1924</v>
      </c>
      <c r="N8931" s="4" t="str" cm="1">
        <f t="array" ref="N8931">_xlfn.IFS(M8931&gt;=500000,"Red",M8931&gt;=100000,"Blue",M8931&gt;=50000,"Green",M8931&lt;=49999,"Yellow")</f>
        <v>Yellow</v>
      </c>
    </row>
    <row r="8932" spans="1:14" x14ac:dyDescent="0.3">
      <c r="A8932" t="s">
        <v>46166</v>
      </c>
      <c r="B8932" t="s">
        <v>46155</v>
      </c>
      <c r="C8932" t="s">
        <v>46387</v>
      </c>
      <c r="D8932" t="s">
        <v>46211</v>
      </c>
      <c r="E8932" t="s">
        <v>44442</v>
      </c>
      <c r="F8932" t="s">
        <v>44443</v>
      </c>
      <c r="G8932" t="s">
        <v>17861</v>
      </c>
      <c r="H8932" t="s">
        <v>17862</v>
      </c>
      <c r="J8932" s="3">
        <v>1830</v>
      </c>
      <c r="M8932" s="5">
        <f t="shared" si="139"/>
        <v>1830</v>
      </c>
      <c r="N8932" s="4" t="str" cm="1">
        <f t="array" ref="N8932">_xlfn.IFS(M8932&gt;=500000,"Red",M8932&gt;=100000,"Blue",M8932&gt;=50000,"Green",M8932&lt;=49999,"Yellow")</f>
        <v>Yellow</v>
      </c>
    </row>
    <row r="8933" spans="1:14" x14ac:dyDescent="0.3">
      <c r="A8933" t="s">
        <v>46166</v>
      </c>
      <c r="B8933" t="s">
        <v>46159</v>
      </c>
      <c r="C8933" t="s">
        <v>46411</v>
      </c>
      <c r="D8933" t="s">
        <v>46233</v>
      </c>
      <c r="E8933" t="s">
        <v>45178</v>
      </c>
      <c r="F8933" t="s">
        <v>45179</v>
      </c>
      <c r="G8933" t="s">
        <v>17863</v>
      </c>
      <c r="H8933" t="s">
        <v>17864</v>
      </c>
      <c r="J8933" s="3">
        <v>2548</v>
      </c>
      <c r="K8933" s="3">
        <v>1265</v>
      </c>
      <c r="M8933" s="5">
        <f t="shared" si="139"/>
        <v>2548</v>
      </c>
      <c r="N8933" s="4" t="str" cm="1">
        <f t="array" ref="N8933">_xlfn.IFS(M8933&gt;=500000,"Red",M8933&gt;=100000,"Blue",M8933&gt;=50000,"Green",M8933&lt;=49999,"Yellow")</f>
        <v>Yellow</v>
      </c>
    </row>
    <row r="8934" spans="1:14" x14ac:dyDescent="0.3">
      <c r="A8934" t="s">
        <v>46167</v>
      </c>
      <c r="B8934" t="s">
        <v>46156</v>
      </c>
      <c r="C8934" t="s">
        <v>46453</v>
      </c>
      <c r="D8934" t="s">
        <v>46274</v>
      </c>
      <c r="E8934" t="s">
        <v>44469</v>
      </c>
      <c r="F8934" t="s">
        <v>44470</v>
      </c>
      <c r="G8934" t="s">
        <v>17865</v>
      </c>
      <c r="H8934" t="s">
        <v>17866</v>
      </c>
      <c r="I8934" s="3">
        <v>888</v>
      </c>
      <c r="J8934" s="3">
        <v>1426</v>
      </c>
      <c r="K8934" s="3">
        <v>1499</v>
      </c>
      <c r="M8934" s="5">
        <f t="shared" si="139"/>
        <v>1499</v>
      </c>
      <c r="N8934" s="4" t="str" cm="1">
        <f t="array" ref="N8934">_xlfn.IFS(M8934&gt;=500000,"Red",M8934&gt;=100000,"Blue",M8934&gt;=50000,"Green",M8934&lt;=49999,"Yellow")</f>
        <v>Yellow</v>
      </c>
    </row>
    <row r="8935" spans="1:14" x14ac:dyDescent="0.3">
      <c r="A8935" t="s">
        <v>46165</v>
      </c>
      <c r="B8935" t="s">
        <v>46146</v>
      </c>
      <c r="C8935" t="s">
        <v>46354</v>
      </c>
      <c r="D8935" t="s">
        <v>46181</v>
      </c>
      <c r="E8935" t="s">
        <v>43912</v>
      </c>
      <c r="F8935" t="s">
        <v>43913</v>
      </c>
      <c r="G8935" t="s">
        <v>17867</v>
      </c>
      <c r="H8935" t="s">
        <v>17868</v>
      </c>
      <c r="I8935" s="3">
        <v>420</v>
      </c>
      <c r="J8935" s="3">
        <v>660</v>
      </c>
      <c r="K8935" s="3">
        <v>2732</v>
      </c>
      <c r="M8935" s="5">
        <f t="shared" si="139"/>
        <v>2732</v>
      </c>
      <c r="N8935" s="4" t="str" cm="1">
        <f t="array" ref="N8935">_xlfn.IFS(M8935&gt;=500000,"Red",M8935&gt;=100000,"Blue",M8935&gt;=50000,"Green",M8935&lt;=49999,"Yellow")</f>
        <v>Yellow</v>
      </c>
    </row>
    <row r="8936" spans="1:14" x14ac:dyDescent="0.3">
      <c r="A8936" t="s">
        <v>46166</v>
      </c>
      <c r="B8936" t="s">
        <v>46155</v>
      </c>
      <c r="C8936" t="s">
        <v>46488</v>
      </c>
      <c r="D8936" t="s">
        <v>46309</v>
      </c>
      <c r="E8936" t="s">
        <v>45295</v>
      </c>
      <c r="F8936" t="s">
        <v>45296</v>
      </c>
      <c r="G8936" t="s">
        <v>17869</v>
      </c>
      <c r="H8936" t="s">
        <v>17870</v>
      </c>
      <c r="I8936" s="3">
        <v>2099</v>
      </c>
      <c r="K8936" s="3">
        <v>336</v>
      </c>
      <c r="M8936" s="5">
        <f t="shared" si="139"/>
        <v>2099</v>
      </c>
      <c r="N8936" s="4" t="str" cm="1">
        <f t="array" ref="N8936">_xlfn.IFS(M8936&gt;=500000,"Red",M8936&gt;=100000,"Blue",M8936&gt;=50000,"Green",M8936&lt;=49999,"Yellow")</f>
        <v>Yellow</v>
      </c>
    </row>
    <row r="8937" spans="1:14" x14ac:dyDescent="0.3">
      <c r="A8937" t="s">
        <v>46165</v>
      </c>
      <c r="B8937" t="s">
        <v>45465</v>
      </c>
      <c r="C8937" t="s">
        <v>46485</v>
      </c>
      <c r="D8937" t="s">
        <v>46306</v>
      </c>
      <c r="E8937" t="s">
        <v>45678</v>
      </c>
      <c r="F8937" t="s">
        <v>45679</v>
      </c>
      <c r="G8937" t="s">
        <v>17871</v>
      </c>
      <c r="H8937" t="s">
        <v>17872</v>
      </c>
      <c r="I8937" s="3">
        <v>930</v>
      </c>
      <c r="J8937" s="3">
        <v>702</v>
      </c>
      <c r="K8937" s="3">
        <v>1804</v>
      </c>
      <c r="M8937" s="5">
        <f t="shared" si="139"/>
        <v>1804</v>
      </c>
      <c r="N8937" s="4" t="str" cm="1">
        <f t="array" ref="N8937">_xlfn.IFS(M8937&gt;=500000,"Red",M8937&gt;=100000,"Blue",M8937&gt;=50000,"Green",M8937&lt;=49999,"Yellow")</f>
        <v>Yellow</v>
      </c>
    </row>
    <row r="8938" spans="1:14" x14ac:dyDescent="0.3">
      <c r="A8938" t="s">
        <v>46165</v>
      </c>
      <c r="B8938" t="s">
        <v>45465</v>
      </c>
      <c r="C8938" t="s">
        <v>46494</v>
      </c>
      <c r="D8938" t="s">
        <v>46314</v>
      </c>
      <c r="E8938" t="s">
        <v>45439</v>
      </c>
      <c r="F8938" t="s">
        <v>45440</v>
      </c>
      <c r="G8938" t="s">
        <v>17873</v>
      </c>
      <c r="H8938" t="s">
        <v>17874</v>
      </c>
      <c r="J8938" s="3">
        <v>396</v>
      </c>
      <c r="K8938" s="3">
        <v>906</v>
      </c>
      <c r="M8938" s="5">
        <f t="shared" si="139"/>
        <v>906</v>
      </c>
      <c r="N8938" s="4" t="str" cm="1">
        <f t="array" ref="N8938">_xlfn.IFS(M8938&gt;=500000,"Red",M8938&gt;=100000,"Blue",M8938&gt;=50000,"Green",M8938&lt;=49999,"Yellow")</f>
        <v>Yellow</v>
      </c>
    </row>
    <row r="8939" spans="1:14" x14ac:dyDescent="0.3">
      <c r="A8939" t="s">
        <v>46165</v>
      </c>
      <c r="B8939" t="s">
        <v>46162</v>
      </c>
      <c r="C8939" t="s">
        <v>46423</v>
      </c>
      <c r="D8939" t="s">
        <v>46245</v>
      </c>
      <c r="E8939" t="s">
        <v>44335</v>
      </c>
      <c r="F8939" t="s">
        <v>44336</v>
      </c>
      <c r="G8939" t="s">
        <v>17875</v>
      </c>
      <c r="H8939" t="s">
        <v>17876</v>
      </c>
      <c r="J8939" s="3">
        <v>594</v>
      </c>
      <c r="K8939" s="3">
        <v>3073</v>
      </c>
      <c r="M8939" s="5">
        <f t="shared" si="139"/>
        <v>3073</v>
      </c>
      <c r="N8939" s="4" t="str" cm="1">
        <f t="array" ref="N8939">_xlfn.IFS(M8939&gt;=500000,"Red",M8939&gt;=100000,"Blue",M8939&gt;=50000,"Green",M8939&lt;=49999,"Yellow")</f>
        <v>Yellow</v>
      </c>
    </row>
    <row r="8940" spans="1:14" x14ac:dyDescent="0.3">
      <c r="A8940" t="s">
        <v>46165</v>
      </c>
      <c r="B8940" t="s">
        <v>46147</v>
      </c>
      <c r="C8940" t="s">
        <v>46359</v>
      </c>
      <c r="D8940" t="s">
        <v>46186</v>
      </c>
      <c r="E8940" t="s">
        <v>44621</v>
      </c>
      <c r="F8940" t="s">
        <v>44622</v>
      </c>
      <c r="G8940" t="s">
        <v>17877</v>
      </c>
      <c r="H8940" t="s">
        <v>17878</v>
      </c>
      <c r="I8940" s="3">
        <v>336</v>
      </c>
      <c r="J8940" s="3">
        <v>2234</v>
      </c>
      <c r="K8940" s="3">
        <v>1241</v>
      </c>
      <c r="M8940" s="5">
        <f t="shared" si="139"/>
        <v>2234</v>
      </c>
      <c r="N8940" s="4" t="str" cm="1">
        <f t="array" ref="N8940">_xlfn.IFS(M8940&gt;=500000,"Red",M8940&gt;=100000,"Blue",M8940&gt;=50000,"Green",M8940&lt;=49999,"Yellow")</f>
        <v>Yellow</v>
      </c>
    </row>
    <row r="8941" spans="1:14" x14ac:dyDescent="0.3">
      <c r="A8941" t="s">
        <v>46163</v>
      </c>
      <c r="B8941" t="s">
        <v>44322</v>
      </c>
      <c r="C8941" t="s">
        <v>46360</v>
      </c>
      <c r="D8941" t="s">
        <v>46187</v>
      </c>
      <c r="E8941" t="s">
        <v>43924</v>
      </c>
      <c r="F8941" t="s">
        <v>43925</v>
      </c>
      <c r="G8941" t="s">
        <v>17879</v>
      </c>
      <c r="H8941" t="s">
        <v>17880</v>
      </c>
      <c r="I8941" s="3">
        <v>787</v>
      </c>
      <c r="K8941" s="3">
        <v>1224</v>
      </c>
      <c r="M8941" s="5">
        <f t="shared" si="139"/>
        <v>1224</v>
      </c>
      <c r="N8941" s="4" t="str" cm="1">
        <f t="array" ref="N8941">_xlfn.IFS(M8941&gt;=500000,"Red",M8941&gt;=100000,"Blue",M8941&gt;=50000,"Green",M8941&lt;=49999,"Yellow")</f>
        <v>Yellow</v>
      </c>
    </row>
    <row r="8942" spans="1:14" x14ac:dyDescent="0.3">
      <c r="A8942" t="s">
        <v>46167</v>
      </c>
      <c r="B8942" t="s">
        <v>46153</v>
      </c>
      <c r="C8942" t="s">
        <v>46384</v>
      </c>
      <c r="D8942" t="s">
        <v>46209</v>
      </c>
      <c r="E8942" t="s">
        <v>44022</v>
      </c>
      <c r="F8942" t="s">
        <v>44023</v>
      </c>
      <c r="G8942" t="s">
        <v>17881</v>
      </c>
      <c r="H8942" t="s">
        <v>17882</v>
      </c>
      <c r="I8942" s="3">
        <v>1612</v>
      </c>
      <c r="J8942" s="3">
        <v>1958</v>
      </c>
      <c r="M8942" s="5">
        <f t="shared" si="139"/>
        <v>1958</v>
      </c>
      <c r="N8942" s="4" t="str" cm="1">
        <f t="array" ref="N8942">_xlfn.IFS(M8942&gt;=500000,"Red",M8942&gt;=100000,"Blue",M8942&gt;=50000,"Green",M8942&lt;=49999,"Yellow")</f>
        <v>Yellow</v>
      </c>
    </row>
    <row r="8943" spans="1:14" x14ac:dyDescent="0.3">
      <c r="A8943" t="s">
        <v>46163</v>
      </c>
      <c r="B8943" t="s">
        <v>46152</v>
      </c>
      <c r="C8943" t="s">
        <v>46436</v>
      </c>
      <c r="D8943" t="s">
        <v>24</v>
      </c>
      <c r="E8943" t="s">
        <v>44629</v>
      </c>
      <c r="F8943" t="s">
        <v>44630</v>
      </c>
      <c r="G8943" t="s">
        <v>17883</v>
      </c>
      <c r="H8943" t="s">
        <v>17884</v>
      </c>
      <c r="I8943" s="3">
        <v>1910</v>
      </c>
      <c r="J8943" s="3">
        <v>650</v>
      </c>
      <c r="K8943" s="3">
        <v>1248</v>
      </c>
      <c r="M8943" s="5">
        <f t="shared" si="139"/>
        <v>1910</v>
      </c>
      <c r="N8943" s="4" t="str" cm="1">
        <f t="array" ref="N8943">_xlfn.IFS(M8943&gt;=500000,"Red",M8943&gt;=100000,"Blue",M8943&gt;=50000,"Green",M8943&lt;=49999,"Yellow")</f>
        <v>Yellow</v>
      </c>
    </row>
    <row r="8944" spans="1:14" x14ac:dyDescent="0.3">
      <c r="A8944" t="s">
        <v>46167</v>
      </c>
      <c r="B8944" t="s">
        <v>46150</v>
      </c>
      <c r="C8944" t="s">
        <v>46420</v>
      </c>
      <c r="D8944" t="s">
        <v>46242</v>
      </c>
      <c r="E8944" t="s">
        <v>45643</v>
      </c>
      <c r="F8944" t="s">
        <v>45644</v>
      </c>
      <c r="G8944" t="s">
        <v>17885</v>
      </c>
      <c r="H8944" t="s">
        <v>17886</v>
      </c>
      <c r="I8944" s="3">
        <v>1398</v>
      </c>
      <c r="J8944" s="3">
        <v>528</v>
      </c>
      <c r="K8944" s="3">
        <v>605</v>
      </c>
      <c r="M8944" s="5">
        <f t="shared" si="139"/>
        <v>1398</v>
      </c>
      <c r="N8944" s="4" t="str" cm="1">
        <f t="array" ref="N8944">_xlfn.IFS(M8944&gt;=500000,"Red",M8944&gt;=100000,"Blue",M8944&gt;=50000,"Green",M8944&lt;=49999,"Yellow")</f>
        <v>Yellow</v>
      </c>
    </row>
    <row r="8945" spans="1:14" x14ac:dyDescent="0.3">
      <c r="A8945" t="s">
        <v>46165</v>
      </c>
      <c r="B8945" t="s">
        <v>45465</v>
      </c>
      <c r="C8945" t="s">
        <v>46505</v>
      </c>
      <c r="D8945" t="s">
        <v>46325</v>
      </c>
      <c r="E8945" t="s">
        <v>45192</v>
      </c>
      <c r="F8945" t="s">
        <v>45193</v>
      </c>
      <c r="G8945" t="s">
        <v>17887</v>
      </c>
      <c r="H8945" t="s">
        <v>17888</v>
      </c>
      <c r="K8945" s="3">
        <v>3807</v>
      </c>
      <c r="M8945" s="5">
        <f t="shared" si="139"/>
        <v>3807</v>
      </c>
      <c r="N8945" s="4" t="str" cm="1">
        <f t="array" ref="N8945">_xlfn.IFS(M8945&gt;=500000,"Red",M8945&gt;=100000,"Blue",M8945&gt;=50000,"Green",M8945&lt;=49999,"Yellow")</f>
        <v>Yellow</v>
      </c>
    </row>
    <row r="8946" spans="1:14" x14ac:dyDescent="0.3">
      <c r="A8946" t="s">
        <v>46165</v>
      </c>
      <c r="B8946" t="s">
        <v>45465</v>
      </c>
      <c r="C8946" t="s">
        <v>46494</v>
      </c>
      <c r="D8946" t="s">
        <v>46314</v>
      </c>
      <c r="E8946" t="s">
        <v>45424</v>
      </c>
      <c r="F8946" t="s">
        <v>45425</v>
      </c>
      <c r="G8946" t="s">
        <v>17889</v>
      </c>
      <c r="H8946" t="s">
        <v>17890</v>
      </c>
      <c r="I8946" s="3">
        <v>1134</v>
      </c>
      <c r="J8946" s="3">
        <v>966</v>
      </c>
      <c r="K8946" s="3">
        <v>1706</v>
      </c>
      <c r="M8946" s="5">
        <f t="shared" si="139"/>
        <v>1706</v>
      </c>
      <c r="N8946" s="4" t="str" cm="1">
        <f t="array" ref="N8946">_xlfn.IFS(M8946&gt;=500000,"Red",M8946&gt;=100000,"Blue",M8946&gt;=50000,"Green",M8946&lt;=49999,"Yellow")</f>
        <v>Yellow</v>
      </c>
    </row>
    <row r="8947" spans="1:14" x14ac:dyDescent="0.3">
      <c r="A8947" t="s">
        <v>46164</v>
      </c>
      <c r="B8947" t="s">
        <v>46141</v>
      </c>
      <c r="C8947" t="s">
        <v>46404</v>
      </c>
      <c r="D8947" t="s">
        <v>46226</v>
      </c>
      <c r="E8947" t="s">
        <v>44265</v>
      </c>
      <c r="F8947" t="s">
        <v>44266</v>
      </c>
      <c r="G8947" t="s">
        <v>17891</v>
      </c>
      <c r="H8947" t="s">
        <v>17892</v>
      </c>
      <c r="J8947" s="3">
        <v>1258</v>
      </c>
      <c r="K8947" s="3">
        <v>862</v>
      </c>
      <c r="M8947" s="5">
        <f t="shared" si="139"/>
        <v>1258</v>
      </c>
      <c r="N8947" s="4" t="str" cm="1">
        <f t="array" ref="N8947">_xlfn.IFS(M8947&gt;=500000,"Red",M8947&gt;=100000,"Blue",M8947&gt;=50000,"Green",M8947&lt;=49999,"Yellow")</f>
        <v>Yellow</v>
      </c>
    </row>
    <row r="8948" spans="1:14" x14ac:dyDescent="0.3">
      <c r="A8948" t="s">
        <v>46167</v>
      </c>
      <c r="B8948" t="s">
        <v>46158</v>
      </c>
      <c r="C8948" t="s">
        <v>46402</v>
      </c>
      <c r="D8948" t="s">
        <v>2718</v>
      </c>
      <c r="E8948" t="s">
        <v>45921</v>
      </c>
      <c r="F8948" t="s">
        <v>45922</v>
      </c>
      <c r="G8948" t="s">
        <v>17893</v>
      </c>
      <c r="H8948" t="s">
        <v>17894</v>
      </c>
      <c r="J8948" s="3">
        <v>350</v>
      </c>
      <c r="K8948" s="3">
        <v>3455</v>
      </c>
      <c r="M8948" s="5">
        <f t="shared" si="139"/>
        <v>3455</v>
      </c>
      <c r="N8948" s="4" t="str" cm="1">
        <f t="array" ref="N8948">_xlfn.IFS(M8948&gt;=500000,"Red",M8948&gt;=100000,"Blue",M8948&gt;=50000,"Green",M8948&lt;=49999,"Yellow")</f>
        <v>Yellow</v>
      </c>
    </row>
    <row r="8949" spans="1:14" x14ac:dyDescent="0.3">
      <c r="A8949" t="s">
        <v>46167</v>
      </c>
      <c r="B8949" t="s">
        <v>46150</v>
      </c>
      <c r="C8949" t="s">
        <v>46371</v>
      </c>
      <c r="D8949" t="s">
        <v>46197</v>
      </c>
      <c r="E8949" t="s">
        <v>44677</v>
      </c>
      <c r="F8949" t="s">
        <v>44278</v>
      </c>
      <c r="G8949" t="s">
        <v>17895</v>
      </c>
      <c r="H8949" t="s">
        <v>17896</v>
      </c>
      <c r="J8949" s="3">
        <v>1664</v>
      </c>
      <c r="K8949" s="3">
        <v>1972</v>
      </c>
      <c r="M8949" s="5">
        <f t="shared" si="139"/>
        <v>1972</v>
      </c>
      <c r="N8949" s="4" t="str" cm="1">
        <f t="array" ref="N8949">_xlfn.IFS(M8949&gt;=500000,"Red",M8949&gt;=100000,"Blue",M8949&gt;=50000,"Green",M8949&lt;=49999,"Yellow")</f>
        <v>Yellow</v>
      </c>
    </row>
    <row r="8950" spans="1:14" x14ac:dyDescent="0.3">
      <c r="A8950" t="s">
        <v>46166</v>
      </c>
      <c r="B8950" t="s">
        <v>46155</v>
      </c>
      <c r="C8950" t="s">
        <v>46478</v>
      </c>
      <c r="D8950" t="s">
        <v>46299</v>
      </c>
      <c r="E8950" t="s">
        <v>45275</v>
      </c>
      <c r="F8950" t="s">
        <v>43993</v>
      </c>
      <c r="G8950" t="s">
        <v>17897</v>
      </c>
      <c r="H8950" t="s">
        <v>17898</v>
      </c>
      <c r="I8950" s="3">
        <v>297</v>
      </c>
      <c r="J8950" s="3">
        <v>1932</v>
      </c>
      <c r="K8950" s="3">
        <v>798</v>
      </c>
      <c r="M8950" s="5">
        <f t="shared" si="139"/>
        <v>1932</v>
      </c>
      <c r="N8950" s="4" t="str" cm="1">
        <f t="array" ref="N8950">_xlfn.IFS(M8950&gt;=500000,"Red",M8950&gt;=100000,"Blue",M8950&gt;=50000,"Green",M8950&lt;=49999,"Yellow")</f>
        <v>Yellow</v>
      </c>
    </row>
    <row r="8951" spans="1:14" x14ac:dyDescent="0.3">
      <c r="A8951" t="s">
        <v>46166</v>
      </c>
      <c r="B8951" t="s">
        <v>46155</v>
      </c>
      <c r="C8951" t="s">
        <v>46387</v>
      </c>
      <c r="D8951" t="s">
        <v>46211</v>
      </c>
      <c r="E8951" t="s">
        <v>44898</v>
      </c>
      <c r="F8951" t="s">
        <v>44899</v>
      </c>
      <c r="G8951" t="s">
        <v>17899</v>
      </c>
      <c r="H8951" t="s">
        <v>17900</v>
      </c>
      <c r="I8951" s="3">
        <v>0</v>
      </c>
      <c r="J8951" s="3">
        <v>110</v>
      </c>
      <c r="K8951" s="3">
        <v>1040</v>
      </c>
      <c r="M8951" s="5">
        <f t="shared" si="139"/>
        <v>1040</v>
      </c>
      <c r="N8951" s="4" t="str" cm="1">
        <f t="array" ref="N8951">_xlfn.IFS(M8951&gt;=500000,"Red",M8951&gt;=100000,"Blue",M8951&gt;=50000,"Green",M8951&lt;=49999,"Yellow")</f>
        <v>Yellow</v>
      </c>
    </row>
    <row r="8952" spans="1:14" x14ac:dyDescent="0.3">
      <c r="A8952" t="s">
        <v>46164</v>
      </c>
      <c r="B8952" t="s">
        <v>46151</v>
      </c>
      <c r="C8952" t="s">
        <v>46479</v>
      </c>
      <c r="D8952" t="s">
        <v>46300</v>
      </c>
      <c r="E8952" t="s">
        <v>45348</v>
      </c>
      <c r="F8952" t="s">
        <v>45349</v>
      </c>
      <c r="G8952" t="s">
        <v>17901</v>
      </c>
      <c r="H8952" t="s">
        <v>17902</v>
      </c>
      <c r="I8952" s="3">
        <v>1988</v>
      </c>
      <c r="J8952" s="3">
        <v>1295</v>
      </c>
      <c r="K8952" s="3">
        <v>521</v>
      </c>
      <c r="M8952" s="5">
        <f t="shared" si="139"/>
        <v>1988</v>
      </c>
      <c r="N8952" s="4" t="str" cm="1">
        <f t="array" ref="N8952">_xlfn.IFS(M8952&gt;=500000,"Red",M8952&gt;=100000,"Blue",M8952&gt;=50000,"Green",M8952&lt;=49999,"Yellow")</f>
        <v>Yellow</v>
      </c>
    </row>
    <row r="8953" spans="1:14" x14ac:dyDescent="0.3">
      <c r="A8953" t="s">
        <v>46167</v>
      </c>
      <c r="B8953" t="s">
        <v>46150</v>
      </c>
      <c r="C8953" t="s">
        <v>46420</v>
      </c>
      <c r="D8953" t="s">
        <v>46242</v>
      </c>
      <c r="E8953" t="s">
        <v>44572</v>
      </c>
      <c r="F8953" t="s">
        <v>44573</v>
      </c>
      <c r="G8953" t="s">
        <v>17903</v>
      </c>
      <c r="H8953" t="s">
        <v>17904</v>
      </c>
      <c r="I8953" s="3">
        <v>2768</v>
      </c>
      <c r="K8953" s="3">
        <v>180</v>
      </c>
      <c r="M8953" s="5">
        <f t="shared" si="139"/>
        <v>2768</v>
      </c>
      <c r="N8953" s="4" t="str" cm="1">
        <f t="array" ref="N8953">_xlfn.IFS(M8953&gt;=500000,"Red",M8953&gt;=100000,"Blue",M8953&gt;=50000,"Green",M8953&lt;=49999,"Yellow")</f>
        <v>Yellow</v>
      </c>
    </row>
    <row r="8954" spans="1:14" x14ac:dyDescent="0.3">
      <c r="A8954" t="s">
        <v>46166</v>
      </c>
      <c r="B8954" t="s">
        <v>46159</v>
      </c>
      <c r="C8954" t="s">
        <v>46411</v>
      </c>
      <c r="D8954" t="s">
        <v>46233</v>
      </c>
      <c r="E8954" t="s">
        <v>45178</v>
      </c>
      <c r="F8954" t="s">
        <v>45179</v>
      </c>
      <c r="G8954" t="s">
        <v>17905</v>
      </c>
      <c r="H8954" t="s">
        <v>17906</v>
      </c>
      <c r="J8954" s="3">
        <v>2594</v>
      </c>
      <c r="K8954" s="3">
        <v>1209</v>
      </c>
      <c r="M8954" s="5">
        <f t="shared" si="139"/>
        <v>2594</v>
      </c>
      <c r="N8954" s="4" t="str" cm="1">
        <f t="array" ref="N8954">_xlfn.IFS(M8954&gt;=500000,"Red",M8954&gt;=100000,"Blue",M8954&gt;=50000,"Green",M8954&lt;=49999,"Yellow")</f>
        <v>Yellow</v>
      </c>
    </row>
    <row r="8955" spans="1:14" x14ac:dyDescent="0.3">
      <c r="A8955" t="s">
        <v>46167</v>
      </c>
      <c r="B8955" t="s">
        <v>46158</v>
      </c>
      <c r="C8955" t="s">
        <v>46484</v>
      </c>
      <c r="D8955" t="s">
        <v>46305</v>
      </c>
      <c r="E8955" t="s">
        <v>45923</v>
      </c>
      <c r="F8955" t="s">
        <v>45924</v>
      </c>
      <c r="G8955" t="s">
        <v>17907</v>
      </c>
      <c r="H8955" t="s">
        <v>17908</v>
      </c>
      <c r="I8955" s="3">
        <v>603</v>
      </c>
      <c r="J8955" s="3">
        <v>1294</v>
      </c>
      <c r="K8955" s="3">
        <v>899</v>
      </c>
      <c r="M8955" s="5">
        <f t="shared" si="139"/>
        <v>1294</v>
      </c>
      <c r="N8955" s="4" t="str" cm="1">
        <f t="array" ref="N8955">_xlfn.IFS(M8955&gt;=500000,"Red",M8955&gt;=100000,"Blue",M8955&gt;=50000,"Green",M8955&lt;=49999,"Yellow")</f>
        <v>Yellow</v>
      </c>
    </row>
    <row r="8956" spans="1:14" x14ac:dyDescent="0.3">
      <c r="A8956" t="s">
        <v>46167</v>
      </c>
      <c r="B8956" t="s">
        <v>46156</v>
      </c>
      <c r="C8956" t="s">
        <v>46418</v>
      </c>
      <c r="D8956" t="s">
        <v>46240</v>
      </c>
      <c r="E8956" t="s">
        <v>45367</v>
      </c>
      <c r="F8956" t="s">
        <v>45368</v>
      </c>
      <c r="G8956" t="s">
        <v>17909</v>
      </c>
      <c r="H8956" t="s">
        <v>17910</v>
      </c>
      <c r="J8956" s="3">
        <v>2986</v>
      </c>
      <c r="K8956" s="3">
        <v>816</v>
      </c>
      <c r="M8956" s="5">
        <f t="shared" si="139"/>
        <v>2986</v>
      </c>
      <c r="N8956" s="4" t="str" cm="1">
        <f t="array" ref="N8956">_xlfn.IFS(M8956&gt;=500000,"Red",M8956&gt;=100000,"Blue",M8956&gt;=50000,"Green",M8956&lt;=49999,"Yellow")</f>
        <v>Yellow</v>
      </c>
    </row>
    <row r="8957" spans="1:14" x14ac:dyDescent="0.3">
      <c r="A8957" t="s">
        <v>46166</v>
      </c>
      <c r="B8957" t="s">
        <v>46149</v>
      </c>
      <c r="C8957" t="s">
        <v>46509</v>
      </c>
      <c r="D8957" t="s">
        <v>46329</v>
      </c>
      <c r="E8957" t="s">
        <v>45483</v>
      </c>
      <c r="F8957" t="s">
        <v>45484</v>
      </c>
      <c r="G8957" t="s">
        <v>17911</v>
      </c>
      <c r="H8957" t="s">
        <v>17912</v>
      </c>
      <c r="I8957" s="3">
        <v>64</v>
      </c>
      <c r="J8957" s="3">
        <v>1144</v>
      </c>
      <c r="K8957" s="3">
        <v>2594</v>
      </c>
      <c r="M8957" s="5">
        <f t="shared" si="139"/>
        <v>2594</v>
      </c>
      <c r="N8957" s="4" t="str" cm="1">
        <f t="array" ref="N8957">_xlfn.IFS(M8957&gt;=500000,"Red",M8957&gt;=100000,"Blue",M8957&gt;=50000,"Green",M8957&lt;=49999,"Yellow")</f>
        <v>Yellow</v>
      </c>
    </row>
    <row r="8958" spans="1:14" x14ac:dyDescent="0.3">
      <c r="A8958" t="s">
        <v>46167</v>
      </c>
      <c r="B8958" t="s">
        <v>46150</v>
      </c>
      <c r="C8958" t="s">
        <v>46371</v>
      </c>
      <c r="D8958" t="s">
        <v>46197</v>
      </c>
      <c r="E8958" t="s">
        <v>43968</v>
      </c>
      <c r="F8958" t="s">
        <v>43969</v>
      </c>
      <c r="G8958" t="s">
        <v>17913</v>
      </c>
      <c r="H8958" t="s">
        <v>17914</v>
      </c>
      <c r="J8958" s="3">
        <v>600</v>
      </c>
      <c r="K8958" s="3">
        <v>1274</v>
      </c>
      <c r="M8958" s="5">
        <f t="shared" si="139"/>
        <v>1274</v>
      </c>
      <c r="N8958" s="4" t="str" cm="1">
        <f t="array" ref="N8958">_xlfn.IFS(M8958&gt;=500000,"Red",M8958&gt;=100000,"Blue",M8958&gt;=50000,"Green",M8958&lt;=49999,"Yellow")</f>
        <v>Yellow</v>
      </c>
    </row>
    <row r="8959" spans="1:14" x14ac:dyDescent="0.3">
      <c r="A8959" t="s">
        <v>46167</v>
      </c>
      <c r="B8959" t="s">
        <v>46153</v>
      </c>
      <c r="C8959" t="s">
        <v>46384</v>
      </c>
      <c r="D8959" t="s">
        <v>46209</v>
      </c>
      <c r="E8959" t="s">
        <v>44574</v>
      </c>
      <c r="F8959" t="s">
        <v>44229</v>
      </c>
      <c r="G8959" t="s">
        <v>17915</v>
      </c>
      <c r="H8959" t="s">
        <v>17916</v>
      </c>
      <c r="I8959" s="3">
        <v>716</v>
      </c>
      <c r="M8959" s="5">
        <f t="shared" si="139"/>
        <v>716</v>
      </c>
      <c r="N8959" s="4" t="str" cm="1">
        <f t="array" ref="N8959">_xlfn.IFS(M8959&gt;=500000,"Red",M8959&gt;=100000,"Blue",M8959&gt;=50000,"Green",M8959&lt;=49999,"Yellow")</f>
        <v>Yellow</v>
      </c>
    </row>
    <row r="8960" spans="1:14" x14ac:dyDescent="0.3">
      <c r="A8960" t="s">
        <v>46165</v>
      </c>
      <c r="B8960" t="s">
        <v>46147</v>
      </c>
      <c r="C8960" t="s">
        <v>46500</v>
      </c>
      <c r="D8960" t="s">
        <v>46320</v>
      </c>
      <c r="E8960" t="s">
        <v>45119</v>
      </c>
      <c r="F8960" t="s">
        <v>45120</v>
      </c>
      <c r="G8960" t="s">
        <v>17917</v>
      </c>
      <c r="H8960" t="s">
        <v>17918</v>
      </c>
      <c r="I8960" s="3">
        <v>2847</v>
      </c>
      <c r="J8960" s="3">
        <v>750</v>
      </c>
      <c r="K8960" s="3">
        <v>204</v>
      </c>
      <c r="M8960" s="5">
        <f t="shared" si="139"/>
        <v>2847</v>
      </c>
      <c r="N8960" s="4" t="str" cm="1">
        <f t="array" ref="N8960">_xlfn.IFS(M8960&gt;=500000,"Red",M8960&gt;=100000,"Blue",M8960&gt;=50000,"Green",M8960&lt;=49999,"Yellow")</f>
        <v>Yellow</v>
      </c>
    </row>
    <row r="8961" spans="1:14" x14ac:dyDescent="0.3">
      <c r="A8961" t="s">
        <v>46165</v>
      </c>
      <c r="B8961" t="s">
        <v>46143</v>
      </c>
      <c r="C8961" t="s">
        <v>46350</v>
      </c>
      <c r="D8961" t="s">
        <v>46177</v>
      </c>
      <c r="E8961" t="s">
        <v>44400</v>
      </c>
      <c r="F8961" t="s">
        <v>44401</v>
      </c>
      <c r="G8961" t="s">
        <v>17919</v>
      </c>
      <c r="H8961" t="s">
        <v>17920</v>
      </c>
      <c r="K8961" s="3">
        <v>801</v>
      </c>
      <c r="M8961" s="5">
        <f t="shared" si="139"/>
        <v>801</v>
      </c>
      <c r="N8961" s="4" t="str" cm="1">
        <f t="array" ref="N8961">_xlfn.IFS(M8961&gt;=500000,"Red",M8961&gt;=100000,"Blue",M8961&gt;=50000,"Green",M8961&lt;=49999,"Yellow")</f>
        <v>Yellow</v>
      </c>
    </row>
    <row r="8962" spans="1:14" x14ac:dyDescent="0.3">
      <c r="A8962" t="s">
        <v>46165</v>
      </c>
      <c r="B8962" t="s">
        <v>46143</v>
      </c>
      <c r="C8962" t="s">
        <v>46350</v>
      </c>
      <c r="D8962" t="s">
        <v>46177</v>
      </c>
      <c r="E8962" t="s">
        <v>43930</v>
      </c>
      <c r="F8962" t="s">
        <v>43931</v>
      </c>
      <c r="G8962" t="s">
        <v>17921</v>
      </c>
      <c r="H8962" t="s">
        <v>17922</v>
      </c>
      <c r="K8962" s="3">
        <v>3800</v>
      </c>
      <c r="M8962" s="5">
        <f t="shared" si="139"/>
        <v>3800</v>
      </c>
      <c r="N8962" s="4" t="str" cm="1">
        <f t="array" ref="N8962">_xlfn.IFS(M8962&gt;=500000,"Red",M8962&gt;=100000,"Blue",M8962&gt;=50000,"Green",M8962&lt;=49999,"Yellow")</f>
        <v>Yellow</v>
      </c>
    </row>
    <row r="8963" spans="1:14" x14ac:dyDescent="0.3">
      <c r="A8963" t="s">
        <v>46165</v>
      </c>
      <c r="B8963" t="s">
        <v>46147</v>
      </c>
      <c r="C8963" t="s">
        <v>46374</v>
      </c>
      <c r="D8963" t="s">
        <v>46200</v>
      </c>
      <c r="E8963" t="s">
        <v>45416</v>
      </c>
      <c r="F8963" t="s">
        <v>45417</v>
      </c>
      <c r="G8963" t="s">
        <v>17923</v>
      </c>
      <c r="H8963" t="s">
        <v>17924</v>
      </c>
      <c r="J8963" s="3">
        <v>0</v>
      </c>
      <c r="K8963" s="3">
        <v>3800</v>
      </c>
      <c r="M8963" s="5">
        <f t="shared" ref="M8963:M9026" si="140">MAX(I8963:K8963)</f>
        <v>3800</v>
      </c>
      <c r="N8963" s="4" t="str" cm="1">
        <f t="array" ref="N8963">_xlfn.IFS(M8963&gt;=500000,"Red",M8963&gt;=100000,"Blue",M8963&gt;=50000,"Green",M8963&lt;=49999,"Yellow")</f>
        <v>Yellow</v>
      </c>
    </row>
    <row r="8964" spans="1:14" x14ac:dyDescent="0.3">
      <c r="A8964" t="s">
        <v>46163</v>
      </c>
      <c r="B8964" t="s">
        <v>46152</v>
      </c>
      <c r="C8964" t="s">
        <v>46510</v>
      </c>
      <c r="D8964" t="s">
        <v>46330</v>
      </c>
      <c r="E8964" t="s">
        <v>45731</v>
      </c>
      <c r="F8964" t="s">
        <v>45732</v>
      </c>
      <c r="G8964" t="s">
        <v>17925</v>
      </c>
      <c r="H8964" t="s">
        <v>17926</v>
      </c>
      <c r="J8964" s="3">
        <v>3800</v>
      </c>
      <c r="M8964" s="5">
        <f t="shared" si="140"/>
        <v>3800</v>
      </c>
      <c r="N8964" s="4" t="str" cm="1">
        <f t="array" ref="N8964">_xlfn.IFS(M8964&gt;=500000,"Red",M8964&gt;=100000,"Blue",M8964&gt;=50000,"Green",M8964&lt;=49999,"Yellow")</f>
        <v>Yellow</v>
      </c>
    </row>
    <row r="8965" spans="1:14" x14ac:dyDescent="0.3">
      <c r="A8965" t="s">
        <v>46166</v>
      </c>
      <c r="B8965" t="s">
        <v>46159</v>
      </c>
      <c r="C8965" t="s">
        <v>46407</v>
      </c>
      <c r="D8965" t="s">
        <v>46229</v>
      </c>
      <c r="E8965" t="s">
        <v>44570</v>
      </c>
      <c r="F8965" t="s">
        <v>44571</v>
      </c>
      <c r="G8965" t="s">
        <v>17927</v>
      </c>
      <c r="H8965" t="s">
        <v>17928</v>
      </c>
      <c r="J8965" s="3">
        <v>2400</v>
      </c>
      <c r="K8965" s="3">
        <v>1400</v>
      </c>
      <c r="M8965" s="5">
        <f t="shared" si="140"/>
        <v>2400</v>
      </c>
      <c r="N8965" s="4" t="str" cm="1">
        <f t="array" ref="N8965">_xlfn.IFS(M8965&gt;=500000,"Red",M8965&gt;=100000,"Blue",M8965&gt;=50000,"Green",M8965&lt;=49999,"Yellow")</f>
        <v>Yellow</v>
      </c>
    </row>
    <row r="8966" spans="1:14" x14ac:dyDescent="0.3">
      <c r="A8966" t="s">
        <v>46166</v>
      </c>
      <c r="B8966" t="s">
        <v>46144</v>
      </c>
      <c r="C8966" t="s">
        <v>46451</v>
      </c>
      <c r="D8966" t="s">
        <v>46272</v>
      </c>
      <c r="E8966" t="s">
        <v>44452</v>
      </c>
      <c r="F8966" t="s">
        <v>44453</v>
      </c>
      <c r="G8966" t="s">
        <v>17929</v>
      </c>
      <c r="H8966" t="s">
        <v>17930</v>
      </c>
      <c r="I8966" s="3">
        <v>342</v>
      </c>
      <c r="K8966" s="3">
        <v>521</v>
      </c>
      <c r="M8966" s="5">
        <f t="shared" si="140"/>
        <v>521</v>
      </c>
      <c r="N8966" s="4" t="str" cm="1">
        <f t="array" ref="N8966">_xlfn.IFS(M8966&gt;=500000,"Red",M8966&gt;=100000,"Blue",M8966&gt;=50000,"Green",M8966&lt;=49999,"Yellow")</f>
        <v>Yellow</v>
      </c>
    </row>
    <row r="8967" spans="1:14" x14ac:dyDescent="0.3">
      <c r="A8967" t="s">
        <v>46165</v>
      </c>
      <c r="B8967" t="s">
        <v>46147</v>
      </c>
      <c r="C8967" t="s">
        <v>46374</v>
      </c>
      <c r="D8967" t="s">
        <v>46200</v>
      </c>
      <c r="E8967" t="s">
        <v>44341</v>
      </c>
      <c r="F8967" t="s">
        <v>44342</v>
      </c>
      <c r="G8967" t="s">
        <v>17931</v>
      </c>
      <c r="H8967" t="s">
        <v>17932</v>
      </c>
      <c r="J8967" s="3">
        <v>102</v>
      </c>
      <c r="K8967" s="3">
        <v>2737.5</v>
      </c>
      <c r="M8967" s="5">
        <f t="shared" si="140"/>
        <v>2737.5</v>
      </c>
      <c r="N8967" s="4" t="str" cm="1">
        <f t="array" ref="N8967">_xlfn.IFS(M8967&gt;=500000,"Red",M8967&gt;=100000,"Blue",M8967&gt;=50000,"Green",M8967&lt;=49999,"Yellow")</f>
        <v>Yellow</v>
      </c>
    </row>
    <row r="8968" spans="1:14" x14ac:dyDescent="0.3">
      <c r="A8968" t="s">
        <v>46163</v>
      </c>
      <c r="B8968" t="s">
        <v>46161</v>
      </c>
      <c r="C8968" t="s">
        <v>46449</v>
      </c>
      <c r="D8968" t="s">
        <v>46270</v>
      </c>
      <c r="E8968" t="s">
        <v>45477</v>
      </c>
      <c r="F8968" t="s">
        <v>45478</v>
      </c>
      <c r="G8968" t="s">
        <v>17933</v>
      </c>
      <c r="H8968" t="s">
        <v>17934</v>
      </c>
      <c r="I8968" s="3">
        <v>2407</v>
      </c>
      <c r="J8968" s="3">
        <v>1008</v>
      </c>
      <c r="K8968" s="3">
        <v>276</v>
      </c>
      <c r="M8968" s="5">
        <f t="shared" si="140"/>
        <v>2407</v>
      </c>
      <c r="N8968" s="4" t="str" cm="1">
        <f t="array" ref="N8968">_xlfn.IFS(M8968&gt;=500000,"Red",M8968&gt;=100000,"Blue",M8968&gt;=50000,"Green",M8968&lt;=49999,"Yellow")</f>
        <v>Yellow</v>
      </c>
    </row>
    <row r="8969" spans="1:14" x14ac:dyDescent="0.3">
      <c r="A8969" t="s">
        <v>46167</v>
      </c>
      <c r="B8969" t="s">
        <v>44354</v>
      </c>
      <c r="C8969" t="s">
        <v>46463</v>
      </c>
      <c r="D8969" t="s">
        <v>46284</v>
      </c>
      <c r="E8969" t="s">
        <v>45220</v>
      </c>
      <c r="F8969" t="s">
        <v>45221</v>
      </c>
      <c r="G8969" t="s">
        <v>17935</v>
      </c>
      <c r="H8969" t="s">
        <v>17936</v>
      </c>
      <c r="I8969" s="3">
        <v>1872</v>
      </c>
      <c r="J8969" s="3">
        <v>1160</v>
      </c>
      <c r="K8969" s="3">
        <v>767</v>
      </c>
      <c r="M8969" s="5">
        <f t="shared" si="140"/>
        <v>1872</v>
      </c>
      <c r="N8969" s="4" t="str" cm="1">
        <f t="array" ref="N8969">_xlfn.IFS(M8969&gt;=500000,"Red",M8969&gt;=100000,"Blue",M8969&gt;=50000,"Green",M8969&lt;=49999,"Yellow")</f>
        <v>Yellow</v>
      </c>
    </row>
    <row r="8970" spans="1:14" x14ac:dyDescent="0.3">
      <c r="A8970" t="s">
        <v>46167</v>
      </c>
      <c r="B8970" t="s">
        <v>46156</v>
      </c>
      <c r="C8970" t="s">
        <v>46397</v>
      </c>
      <c r="D8970" t="s">
        <v>46221</v>
      </c>
      <c r="E8970" t="s">
        <v>44093</v>
      </c>
      <c r="F8970" t="s">
        <v>44094</v>
      </c>
      <c r="G8970" t="s">
        <v>17937</v>
      </c>
      <c r="H8970" t="s">
        <v>17938</v>
      </c>
      <c r="J8970" s="3">
        <v>216</v>
      </c>
      <c r="K8970" s="3">
        <v>3582</v>
      </c>
      <c r="M8970" s="5">
        <f t="shared" si="140"/>
        <v>3582</v>
      </c>
      <c r="N8970" s="4" t="str" cm="1">
        <f t="array" ref="N8970">_xlfn.IFS(M8970&gt;=500000,"Red",M8970&gt;=100000,"Blue",M8970&gt;=50000,"Green",M8970&lt;=49999,"Yellow")</f>
        <v>Yellow</v>
      </c>
    </row>
    <row r="8971" spans="1:14" x14ac:dyDescent="0.3">
      <c r="A8971" t="s">
        <v>46165</v>
      </c>
      <c r="B8971" t="s">
        <v>46143</v>
      </c>
      <c r="C8971" t="s">
        <v>46352</v>
      </c>
      <c r="D8971" t="s">
        <v>46179</v>
      </c>
      <c r="E8971" t="s">
        <v>44882</v>
      </c>
      <c r="F8971" t="s">
        <v>44883</v>
      </c>
      <c r="G8971" t="s">
        <v>17939</v>
      </c>
      <c r="H8971" t="s">
        <v>17940</v>
      </c>
      <c r="I8971" s="3">
        <v>996</v>
      </c>
      <c r="J8971" s="3">
        <v>911</v>
      </c>
      <c r="K8971" s="3">
        <v>1358</v>
      </c>
      <c r="M8971" s="5">
        <f t="shared" si="140"/>
        <v>1358</v>
      </c>
      <c r="N8971" s="4" t="str" cm="1">
        <f t="array" ref="N8971">_xlfn.IFS(M8971&gt;=500000,"Red",M8971&gt;=100000,"Blue",M8971&gt;=50000,"Green",M8971&lt;=49999,"Yellow")</f>
        <v>Yellow</v>
      </c>
    </row>
    <row r="8972" spans="1:14" x14ac:dyDescent="0.3">
      <c r="A8972" t="s">
        <v>46166</v>
      </c>
      <c r="B8972" t="s">
        <v>46159</v>
      </c>
      <c r="C8972" t="s">
        <v>46407</v>
      </c>
      <c r="D8972" t="s">
        <v>46229</v>
      </c>
      <c r="E8972" t="s">
        <v>44465</v>
      </c>
      <c r="F8972" t="s">
        <v>44466</v>
      </c>
      <c r="G8972" t="s">
        <v>17941</v>
      </c>
      <c r="H8972" t="s">
        <v>17942</v>
      </c>
      <c r="J8972" s="3">
        <v>3797</v>
      </c>
      <c r="M8972" s="5">
        <f t="shared" si="140"/>
        <v>3797</v>
      </c>
      <c r="N8972" s="4" t="str" cm="1">
        <f t="array" ref="N8972">_xlfn.IFS(M8972&gt;=500000,"Red",M8972&gt;=100000,"Blue",M8972&gt;=50000,"Green",M8972&lt;=49999,"Yellow")</f>
        <v>Yellow</v>
      </c>
    </row>
    <row r="8973" spans="1:14" x14ac:dyDescent="0.3">
      <c r="A8973" t="s">
        <v>46167</v>
      </c>
      <c r="B8973" t="s">
        <v>44354</v>
      </c>
      <c r="C8973" t="s">
        <v>46468</v>
      </c>
      <c r="D8973" t="s">
        <v>46289</v>
      </c>
      <c r="E8973" t="s">
        <v>44581</v>
      </c>
      <c r="F8973" t="s">
        <v>44582</v>
      </c>
      <c r="G8973" t="s">
        <v>17943</v>
      </c>
      <c r="H8973" t="s">
        <v>17944</v>
      </c>
      <c r="J8973" s="3">
        <v>177</v>
      </c>
      <c r="K8973" s="3">
        <v>3125</v>
      </c>
      <c r="M8973" s="5">
        <f t="shared" si="140"/>
        <v>3125</v>
      </c>
      <c r="N8973" s="4" t="str" cm="1">
        <f t="array" ref="N8973">_xlfn.IFS(M8973&gt;=500000,"Red",M8973&gt;=100000,"Blue",M8973&gt;=50000,"Green",M8973&lt;=49999,"Yellow")</f>
        <v>Yellow</v>
      </c>
    </row>
    <row r="8974" spans="1:14" x14ac:dyDescent="0.3">
      <c r="A8974" t="s">
        <v>46165</v>
      </c>
      <c r="B8974" t="s">
        <v>46143</v>
      </c>
      <c r="C8974" t="s">
        <v>46350</v>
      </c>
      <c r="D8974" t="s">
        <v>46177</v>
      </c>
      <c r="E8974" t="s">
        <v>44461</v>
      </c>
      <c r="F8974" t="s">
        <v>44462</v>
      </c>
      <c r="G8974" t="s">
        <v>17945</v>
      </c>
      <c r="H8974" t="s">
        <v>17946</v>
      </c>
      <c r="I8974" s="3">
        <v>3017</v>
      </c>
      <c r="M8974" s="5">
        <f t="shared" si="140"/>
        <v>3017</v>
      </c>
      <c r="N8974" s="4" t="str" cm="1">
        <f t="array" ref="N8974">_xlfn.IFS(M8974&gt;=500000,"Red",M8974&gt;=100000,"Blue",M8974&gt;=50000,"Green",M8974&lt;=49999,"Yellow")</f>
        <v>Yellow</v>
      </c>
    </row>
    <row r="8975" spans="1:14" x14ac:dyDescent="0.3">
      <c r="A8975" t="s">
        <v>46167</v>
      </c>
      <c r="B8975" t="s">
        <v>46156</v>
      </c>
      <c r="C8975" t="s">
        <v>46429</v>
      </c>
      <c r="D8975" t="s">
        <v>46251</v>
      </c>
      <c r="E8975" t="s">
        <v>44307</v>
      </c>
      <c r="F8975" t="s">
        <v>44308</v>
      </c>
      <c r="G8975" t="s">
        <v>17947</v>
      </c>
      <c r="H8975" t="s">
        <v>17948</v>
      </c>
      <c r="I8975" s="3">
        <v>1373</v>
      </c>
      <c r="J8975" s="3">
        <v>644</v>
      </c>
      <c r="K8975" s="3">
        <v>240</v>
      </c>
      <c r="M8975" s="5">
        <f t="shared" si="140"/>
        <v>1373</v>
      </c>
      <c r="N8975" s="4" t="str" cm="1">
        <f t="array" ref="N8975">_xlfn.IFS(M8975&gt;=500000,"Red",M8975&gt;=100000,"Blue",M8975&gt;=50000,"Green",M8975&lt;=49999,"Yellow")</f>
        <v>Yellow</v>
      </c>
    </row>
    <row r="8976" spans="1:14" x14ac:dyDescent="0.3">
      <c r="A8976" t="s">
        <v>46166</v>
      </c>
      <c r="B8976" t="s">
        <v>46159</v>
      </c>
      <c r="C8976" t="s">
        <v>46508</v>
      </c>
      <c r="D8976" t="s">
        <v>46328</v>
      </c>
      <c r="E8976" t="s">
        <v>45336</v>
      </c>
      <c r="F8976" t="s">
        <v>45337</v>
      </c>
      <c r="G8976" t="s">
        <v>17949</v>
      </c>
      <c r="H8976" t="s">
        <v>17950</v>
      </c>
      <c r="I8976" s="3">
        <v>1356</v>
      </c>
      <c r="J8976" s="3">
        <v>1262</v>
      </c>
      <c r="K8976" s="3">
        <v>1178</v>
      </c>
      <c r="M8976" s="5">
        <f t="shared" si="140"/>
        <v>1356</v>
      </c>
      <c r="N8976" s="4" t="str" cm="1">
        <f t="array" ref="N8976">_xlfn.IFS(M8976&gt;=500000,"Red",M8976&gt;=100000,"Blue",M8976&gt;=50000,"Green",M8976&lt;=49999,"Yellow")</f>
        <v>Yellow</v>
      </c>
    </row>
    <row r="8977" spans="1:14" x14ac:dyDescent="0.3">
      <c r="A8977" t="s">
        <v>46164</v>
      </c>
      <c r="B8977" t="s">
        <v>46141</v>
      </c>
      <c r="C8977" t="s">
        <v>46419</v>
      </c>
      <c r="D8977" t="s">
        <v>46241</v>
      </c>
      <c r="E8977" t="s">
        <v>45051</v>
      </c>
      <c r="F8977" t="s">
        <v>45052</v>
      </c>
      <c r="G8977" t="s">
        <v>17951</v>
      </c>
      <c r="H8977" t="s">
        <v>17952</v>
      </c>
      <c r="I8977" s="3">
        <v>879</v>
      </c>
      <c r="J8977" s="3">
        <v>0</v>
      </c>
      <c r="K8977" s="3">
        <v>735</v>
      </c>
      <c r="M8977" s="5">
        <f t="shared" si="140"/>
        <v>879</v>
      </c>
      <c r="N8977" s="4" t="str" cm="1">
        <f t="array" ref="N8977">_xlfn.IFS(M8977&gt;=500000,"Red",M8977&gt;=100000,"Blue",M8977&gt;=50000,"Green",M8977&lt;=49999,"Yellow")</f>
        <v>Yellow</v>
      </c>
    </row>
    <row r="8978" spans="1:14" x14ac:dyDescent="0.3">
      <c r="A8978" t="s">
        <v>46167</v>
      </c>
      <c r="B8978" t="s">
        <v>46156</v>
      </c>
      <c r="C8978" t="s">
        <v>46418</v>
      </c>
      <c r="D8978" t="s">
        <v>46240</v>
      </c>
      <c r="E8978" t="s">
        <v>45210</v>
      </c>
      <c r="F8978" t="s">
        <v>45211</v>
      </c>
      <c r="G8978" t="s">
        <v>17953</v>
      </c>
      <c r="H8978" t="s">
        <v>17954</v>
      </c>
      <c r="I8978" s="3">
        <v>1370</v>
      </c>
      <c r="J8978" s="3">
        <v>1750</v>
      </c>
      <c r="K8978" s="3">
        <v>576</v>
      </c>
      <c r="M8978" s="5">
        <f t="shared" si="140"/>
        <v>1750</v>
      </c>
      <c r="N8978" s="4" t="str" cm="1">
        <f t="array" ref="N8978">_xlfn.IFS(M8978&gt;=500000,"Red",M8978&gt;=100000,"Blue",M8978&gt;=50000,"Green",M8978&lt;=49999,"Yellow")</f>
        <v>Yellow</v>
      </c>
    </row>
    <row r="8979" spans="1:14" x14ac:dyDescent="0.3">
      <c r="A8979" t="s">
        <v>46164</v>
      </c>
      <c r="B8979" t="s">
        <v>46151</v>
      </c>
      <c r="C8979" t="s">
        <v>46375</v>
      </c>
      <c r="D8979" t="s">
        <v>46201</v>
      </c>
      <c r="E8979" t="s">
        <v>43990</v>
      </c>
      <c r="F8979" t="s">
        <v>43991</v>
      </c>
      <c r="G8979" t="s">
        <v>17955</v>
      </c>
      <c r="H8979" t="s">
        <v>17956</v>
      </c>
      <c r="I8979" s="3">
        <v>1233</v>
      </c>
      <c r="J8979" s="3">
        <v>1055</v>
      </c>
      <c r="K8979" s="3">
        <v>1084</v>
      </c>
      <c r="M8979" s="5">
        <f t="shared" si="140"/>
        <v>1233</v>
      </c>
      <c r="N8979" s="4" t="str" cm="1">
        <f t="array" ref="N8979">_xlfn.IFS(M8979&gt;=500000,"Red",M8979&gt;=100000,"Blue",M8979&gt;=50000,"Green",M8979&lt;=49999,"Yellow")</f>
        <v>Yellow</v>
      </c>
    </row>
    <row r="8980" spans="1:14" x14ac:dyDescent="0.3">
      <c r="A8980" t="s">
        <v>46163</v>
      </c>
      <c r="B8980" t="s">
        <v>44437</v>
      </c>
      <c r="C8980" t="s">
        <v>46414</v>
      </c>
      <c r="D8980" t="s">
        <v>46236</v>
      </c>
      <c r="E8980" t="s">
        <v>45651</v>
      </c>
      <c r="F8980" t="s">
        <v>45646</v>
      </c>
      <c r="G8980" t="s">
        <v>17957</v>
      </c>
      <c r="H8980" t="s">
        <v>17958</v>
      </c>
      <c r="I8980" s="3">
        <v>396</v>
      </c>
      <c r="J8980" s="3">
        <v>498</v>
      </c>
      <c r="M8980" s="5">
        <f t="shared" si="140"/>
        <v>498</v>
      </c>
      <c r="N8980" s="4" t="str" cm="1">
        <f t="array" ref="N8980">_xlfn.IFS(M8980&gt;=500000,"Red",M8980&gt;=100000,"Blue",M8980&gt;=50000,"Green",M8980&lt;=49999,"Yellow")</f>
        <v>Yellow</v>
      </c>
    </row>
    <row r="8981" spans="1:14" x14ac:dyDescent="0.3">
      <c r="A8981" t="s">
        <v>46166</v>
      </c>
      <c r="B8981" t="s">
        <v>46144</v>
      </c>
      <c r="C8981" t="s">
        <v>46368</v>
      </c>
      <c r="D8981" t="s">
        <v>46194</v>
      </c>
      <c r="E8981" t="s">
        <v>44836</v>
      </c>
      <c r="F8981" t="s">
        <v>44837</v>
      </c>
      <c r="G8981" t="s">
        <v>17959</v>
      </c>
      <c r="H8981" t="s">
        <v>17960</v>
      </c>
      <c r="I8981" s="3">
        <v>366</v>
      </c>
      <c r="J8981" s="3">
        <v>102</v>
      </c>
      <c r="M8981" s="5">
        <f t="shared" si="140"/>
        <v>366</v>
      </c>
      <c r="N8981" s="4" t="str" cm="1">
        <f t="array" ref="N8981">_xlfn.IFS(M8981&gt;=500000,"Red",M8981&gt;=100000,"Blue",M8981&gt;=50000,"Green",M8981&lt;=49999,"Yellow")</f>
        <v>Yellow</v>
      </c>
    </row>
    <row r="8982" spans="1:14" x14ac:dyDescent="0.3">
      <c r="A8982" t="s">
        <v>46165</v>
      </c>
      <c r="B8982" t="s">
        <v>46143</v>
      </c>
      <c r="C8982" t="s">
        <v>46350</v>
      </c>
      <c r="D8982" t="s">
        <v>46177</v>
      </c>
      <c r="E8982" t="s">
        <v>43930</v>
      </c>
      <c r="F8982" t="s">
        <v>43931</v>
      </c>
      <c r="G8982" t="s">
        <v>17961</v>
      </c>
      <c r="H8982" t="s">
        <v>17962</v>
      </c>
      <c r="I8982" s="3">
        <v>1225</v>
      </c>
      <c r="J8982" s="3">
        <v>1675</v>
      </c>
      <c r="M8982" s="5">
        <f t="shared" si="140"/>
        <v>1675</v>
      </c>
      <c r="N8982" s="4" t="str" cm="1">
        <f t="array" ref="N8982">_xlfn.IFS(M8982&gt;=500000,"Red",M8982&gt;=100000,"Blue",M8982&gt;=50000,"Green",M8982&lt;=49999,"Yellow")</f>
        <v>Yellow</v>
      </c>
    </row>
    <row r="8983" spans="1:14" x14ac:dyDescent="0.3">
      <c r="A8983" t="s">
        <v>46164</v>
      </c>
      <c r="B8983" t="s">
        <v>46160</v>
      </c>
      <c r="C8983" t="s">
        <v>46446</v>
      </c>
      <c r="D8983" t="s">
        <v>46267</v>
      </c>
      <c r="E8983" t="s">
        <v>45609</v>
      </c>
      <c r="F8983" t="s">
        <v>45610</v>
      </c>
      <c r="G8983" t="s">
        <v>17963</v>
      </c>
      <c r="H8983" t="s">
        <v>17964</v>
      </c>
      <c r="I8983" s="3">
        <v>887</v>
      </c>
      <c r="J8983" s="3">
        <v>582</v>
      </c>
      <c r="K8983" s="3">
        <v>350</v>
      </c>
      <c r="M8983" s="5">
        <f t="shared" si="140"/>
        <v>887</v>
      </c>
      <c r="N8983" s="4" t="str" cm="1">
        <f t="array" ref="N8983">_xlfn.IFS(M8983&gt;=500000,"Red",M8983&gt;=100000,"Blue",M8983&gt;=50000,"Green",M8983&lt;=49999,"Yellow")</f>
        <v>Yellow</v>
      </c>
    </row>
    <row r="8984" spans="1:14" x14ac:dyDescent="0.3">
      <c r="A8984" t="s">
        <v>46165</v>
      </c>
      <c r="B8984" t="s">
        <v>45465</v>
      </c>
      <c r="C8984" t="s">
        <v>46502</v>
      </c>
      <c r="D8984" t="s">
        <v>46322</v>
      </c>
      <c r="E8984" t="s">
        <v>45820</v>
      </c>
      <c r="F8984" t="s">
        <v>45821</v>
      </c>
      <c r="G8984" t="s">
        <v>17965</v>
      </c>
      <c r="H8984" t="s">
        <v>17966</v>
      </c>
      <c r="K8984" s="3">
        <v>3789</v>
      </c>
      <c r="M8984" s="5">
        <f t="shared" si="140"/>
        <v>3789</v>
      </c>
      <c r="N8984" s="4" t="str" cm="1">
        <f t="array" ref="N8984">_xlfn.IFS(M8984&gt;=500000,"Red",M8984&gt;=100000,"Blue",M8984&gt;=50000,"Green",M8984&lt;=49999,"Yellow")</f>
        <v>Yellow</v>
      </c>
    </row>
    <row r="8985" spans="1:14" x14ac:dyDescent="0.3">
      <c r="A8985" t="s">
        <v>46166</v>
      </c>
      <c r="B8985" t="s">
        <v>46149</v>
      </c>
      <c r="C8985" t="s">
        <v>46369</v>
      </c>
      <c r="D8985" t="s">
        <v>46195</v>
      </c>
      <c r="E8985" t="s">
        <v>43958</v>
      </c>
      <c r="F8985" t="s">
        <v>43959</v>
      </c>
      <c r="G8985" t="s">
        <v>17967</v>
      </c>
      <c r="H8985" t="s">
        <v>17968</v>
      </c>
      <c r="I8985" s="3">
        <v>2725</v>
      </c>
      <c r="J8985" s="3">
        <v>115</v>
      </c>
      <c r="M8985" s="5">
        <f t="shared" si="140"/>
        <v>2725</v>
      </c>
      <c r="N8985" s="4" t="str" cm="1">
        <f t="array" ref="N8985">_xlfn.IFS(M8985&gt;=500000,"Red",M8985&gt;=100000,"Blue",M8985&gt;=50000,"Green",M8985&lt;=49999,"Yellow")</f>
        <v>Yellow</v>
      </c>
    </row>
    <row r="8986" spans="1:14" x14ac:dyDescent="0.3">
      <c r="A8986" t="s">
        <v>46165</v>
      </c>
      <c r="B8986" t="s">
        <v>46146</v>
      </c>
      <c r="C8986" t="s">
        <v>46389</v>
      </c>
      <c r="D8986" t="s">
        <v>46213</v>
      </c>
      <c r="E8986" t="s">
        <v>44047</v>
      </c>
      <c r="F8986" t="s">
        <v>44048</v>
      </c>
      <c r="G8986" t="s">
        <v>17969</v>
      </c>
      <c r="H8986" t="s">
        <v>17970</v>
      </c>
      <c r="J8986" s="3">
        <v>2048</v>
      </c>
      <c r="K8986" s="3">
        <v>1741</v>
      </c>
      <c r="M8986" s="5">
        <f t="shared" si="140"/>
        <v>2048</v>
      </c>
      <c r="N8986" s="4" t="str" cm="1">
        <f t="array" ref="N8986">_xlfn.IFS(M8986&gt;=500000,"Red",M8986&gt;=100000,"Blue",M8986&gt;=50000,"Green",M8986&lt;=49999,"Yellow")</f>
        <v>Yellow</v>
      </c>
    </row>
    <row r="8987" spans="1:14" x14ac:dyDescent="0.3">
      <c r="A8987" t="s">
        <v>46165</v>
      </c>
      <c r="B8987" t="s">
        <v>45465</v>
      </c>
      <c r="C8987" t="s">
        <v>46433</v>
      </c>
      <c r="D8987" t="s">
        <v>46255</v>
      </c>
      <c r="E8987" t="s">
        <v>44604</v>
      </c>
      <c r="F8987" t="s">
        <v>44605</v>
      </c>
      <c r="G8987" t="s">
        <v>17971</v>
      </c>
      <c r="H8987" t="s">
        <v>17972</v>
      </c>
      <c r="J8987" s="3">
        <v>3788</v>
      </c>
      <c r="M8987" s="5">
        <f t="shared" si="140"/>
        <v>3788</v>
      </c>
      <c r="N8987" s="4" t="str" cm="1">
        <f t="array" ref="N8987">_xlfn.IFS(M8987&gt;=500000,"Red",M8987&gt;=100000,"Blue",M8987&gt;=50000,"Green",M8987&lt;=49999,"Yellow")</f>
        <v>Yellow</v>
      </c>
    </row>
    <row r="8988" spans="1:14" x14ac:dyDescent="0.3">
      <c r="A8988" t="s">
        <v>46164</v>
      </c>
      <c r="B8988" t="s">
        <v>46160</v>
      </c>
      <c r="C8988" t="s">
        <v>46476</v>
      </c>
      <c r="D8988" t="s">
        <v>46297</v>
      </c>
      <c r="E8988" t="s">
        <v>45420</v>
      </c>
      <c r="F8988" t="s">
        <v>45421</v>
      </c>
      <c r="G8988" t="s">
        <v>17973</v>
      </c>
      <c r="H8988" t="s">
        <v>17974</v>
      </c>
      <c r="J8988" s="3">
        <v>2870</v>
      </c>
      <c r="K8988" s="3">
        <v>918</v>
      </c>
      <c r="M8988" s="5">
        <f t="shared" si="140"/>
        <v>2870</v>
      </c>
      <c r="N8988" s="4" t="str" cm="1">
        <f t="array" ref="N8988">_xlfn.IFS(M8988&gt;=500000,"Red",M8988&gt;=100000,"Blue",M8988&gt;=50000,"Green",M8988&lt;=49999,"Yellow")</f>
        <v>Yellow</v>
      </c>
    </row>
    <row r="8989" spans="1:14" x14ac:dyDescent="0.3">
      <c r="A8989" t="s">
        <v>46166</v>
      </c>
      <c r="B8989" t="s">
        <v>46154</v>
      </c>
      <c r="C8989" t="s">
        <v>46386</v>
      </c>
      <c r="D8989" t="s">
        <v>4786</v>
      </c>
      <c r="E8989" t="s">
        <v>45603</v>
      </c>
      <c r="F8989" t="s">
        <v>45604</v>
      </c>
      <c r="G8989" t="s">
        <v>17975</v>
      </c>
      <c r="H8989" t="s">
        <v>17976</v>
      </c>
      <c r="I8989" s="3">
        <v>335</v>
      </c>
      <c r="J8989" s="3">
        <v>0</v>
      </c>
      <c r="K8989" s="3">
        <v>2523</v>
      </c>
      <c r="M8989" s="5">
        <f t="shared" si="140"/>
        <v>2523</v>
      </c>
      <c r="N8989" s="4" t="str" cm="1">
        <f t="array" ref="N8989">_xlfn.IFS(M8989&gt;=500000,"Red",M8989&gt;=100000,"Blue",M8989&gt;=50000,"Green",M8989&lt;=49999,"Yellow")</f>
        <v>Yellow</v>
      </c>
    </row>
    <row r="8990" spans="1:14" x14ac:dyDescent="0.3">
      <c r="A8990" t="s">
        <v>46167</v>
      </c>
      <c r="B8990" t="s">
        <v>46153</v>
      </c>
      <c r="C8990" t="s">
        <v>46406</v>
      </c>
      <c r="D8990" t="s">
        <v>46228</v>
      </c>
      <c r="E8990" t="s">
        <v>45401</v>
      </c>
      <c r="F8990" t="s">
        <v>45402</v>
      </c>
      <c r="G8990" t="s">
        <v>17977</v>
      </c>
      <c r="H8990" t="s">
        <v>17978</v>
      </c>
      <c r="K8990" s="3">
        <v>3786</v>
      </c>
      <c r="M8990" s="5">
        <f t="shared" si="140"/>
        <v>3786</v>
      </c>
      <c r="N8990" s="4" t="str" cm="1">
        <f t="array" ref="N8990">_xlfn.IFS(M8990&gt;=500000,"Red",M8990&gt;=100000,"Blue",M8990&gt;=50000,"Green",M8990&lt;=49999,"Yellow")</f>
        <v>Yellow</v>
      </c>
    </row>
    <row r="8991" spans="1:14" x14ac:dyDescent="0.3">
      <c r="A8991" t="s">
        <v>46164</v>
      </c>
      <c r="B8991" t="s">
        <v>46151</v>
      </c>
      <c r="C8991" t="s">
        <v>46461</v>
      </c>
      <c r="D8991" t="s">
        <v>46282</v>
      </c>
      <c r="E8991" t="s">
        <v>45089</v>
      </c>
      <c r="F8991" t="s">
        <v>45090</v>
      </c>
      <c r="G8991" t="s">
        <v>17979</v>
      </c>
      <c r="H8991" t="s">
        <v>17980</v>
      </c>
      <c r="J8991" s="3">
        <v>612</v>
      </c>
      <c r="K8991" s="3">
        <v>3174</v>
      </c>
      <c r="M8991" s="5">
        <f t="shared" si="140"/>
        <v>3174</v>
      </c>
      <c r="N8991" s="4" t="str" cm="1">
        <f t="array" ref="N8991">_xlfn.IFS(M8991&gt;=500000,"Red",M8991&gt;=100000,"Blue",M8991&gt;=50000,"Green",M8991&lt;=49999,"Yellow")</f>
        <v>Yellow</v>
      </c>
    </row>
    <row r="8992" spans="1:14" x14ac:dyDescent="0.3">
      <c r="A8992" t="s">
        <v>46167</v>
      </c>
      <c r="B8992" t="s">
        <v>46153</v>
      </c>
      <c r="C8992" t="s">
        <v>46464</v>
      </c>
      <c r="D8992" t="s">
        <v>46285</v>
      </c>
      <c r="E8992" t="s">
        <v>45526</v>
      </c>
      <c r="F8992" t="s">
        <v>45527</v>
      </c>
      <c r="G8992" t="s">
        <v>17981</v>
      </c>
      <c r="H8992" t="s">
        <v>17982</v>
      </c>
      <c r="J8992" s="3">
        <v>2600</v>
      </c>
      <c r="K8992" s="3">
        <v>1186</v>
      </c>
      <c r="M8992" s="5">
        <f t="shared" si="140"/>
        <v>2600</v>
      </c>
      <c r="N8992" s="4" t="str" cm="1">
        <f t="array" ref="N8992">_xlfn.IFS(M8992&gt;=500000,"Red",M8992&gt;=100000,"Blue",M8992&gt;=50000,"Green",M8992&lt;=49999,"Yellow")</f>
        <v>Yellow</v>
      </c>
    </row>
    <row r="8993" spans="1:14" x14ac:dyDescent="0.3">
      <c r="A8993" t="s">
        <v>46166</v>
      </c>
      <c r="B8993" t="s">
        <v>46149</v>
      </c>
      <c r="C8993" t="s">
        <v>46509</v>
      </c>
      <c r="D8993" t="s">
        <v>46329</v>
      </c>
      <c r="E8993" t="s">
        <v>45846</v>
      </c>
      <c r="F8993" t="s">
        <v>45847</v>
      </c>
      <c r="G8993" t="s">
        <v>17983</v>
      </c>
      <c r="H8993" t="s">
        <v>17984</v>
      </c>
      <c r="I8993" s="3">
        <v>195</v>
      </c>
      <c r="J8993" s="3">
        <v>2013</v>
      </c>
      <c r="K8993" s="3">
        <v>1578</v>
      </c>
      <c r="M8993" s="5">
        <f t="shared" si="140"/>
        <v>2013</v>
      </c>
      <c r="N8993" s="4" t="str" cm="1">
        <f t="array" ref="N8993">_xlfn.IFS(M8993&gt;=500000,"Red",M8993&gt;=100000,"Blue",M8993&gt;=50000,"Green",M8993&lt;=49999,"Yellow")</f>
        <v>Yellow</v>
      </c>
    </row>
    <row r="8994" spans="1:14" x14ac:dyDescent="0.3">
      <c r="A8994" t="s">
        <v>46167</v>
      </c>
      <c r="B8994" t="s">
        <v>46156</v>
      </c>
      <c r="C8994" t="s">
        <v>46493</v>
      </c>
      <c r="D8994" t="s">
        <v>46313</v>
      </c>
      <c r="E8994" t="s">
        <v>45095</v>
      </c>
      <c r="F8994" t="s">
        <v>45096</v>
      </c>
      <c r="G8994" t="s">
        <v>17985</v>
      </c>
      <c r="H8994" t="s">
        <v>17986</v>
      </c>
      <c r="I8994" s="3">
        <v>3785</v>
      </c>
      <c r="M8994" s="5">
        <f t="shared" si="140"/>
        <v>3785</v>
      </c>
      <c r="N8994" s="4" t="str" cm="1">
        <f t="array" ref="N8994">_xlfn.IFS(M8994&gt;=500000,"Red",M8994&gt;=100000,"Blue",M8994&gt;=50000,"Green",M8994&lt;=49999,"Yellow")</f>
        <v>Yellow</v>
      </c>
    </row>
    <row r="8995" spans="1:14" x14ac:dyDescent="0.3">
      <c r="A8995" t="s">
        <v>46165</v>
      </c>
      <c r="B8995" t="s">
        <v>46147</v>
      </c>
      <c r="C8995" t="s">
        <v>46359</v>
      </c>
      <c r="D8995" t="s">
        <v>46186</v>
      </c>
      <c r="E8995" t="s">
        <v>45265</v>
      </c>
      <c r="F8995" t="s">
        <v>45266</v>
      </c>
      <c r="G8995" t="s">
        <v>17987</v>
      </c>
      <c r="H8995" t="s">
        <v>17988</v>
      </c>
      <c r="I8995" s="3">
        <v>1628</v>
      </c>
      <c r="K8995" s="3">
        <v>2157</v>
      </c>
      <c r="M8995" s="5">
        <f t="shared" si="140"/>
        <v>2157</v>
      </c>
      <c r="N8995" s="4" t="str" cm="1">
        <f t="array" ref="N8995">_xlfn.IFS(M8995&gt;=500000,"Red",M8995&gt;=100000,"Blue",M8995&gt;=50000,"Green",M8995&lt;=49999,"Yellow")</f>
        <v>Yellow</v>
      </c>
    </row>
    <row r="8996" spans="1:14" x14ac:dyDescent="0.3">
      <c r="A8996" t="s">
        <v>46165</v>
      </c>
      <c r="B8996" t="s">
        <v>46162</v>
      </c>
      <c r="C8996" t="s">
        <v>46442</v>
      </c>
      <c r="D8996" t="s">
        <v>46263</v>
      </c>
      <c r="E8996" t="s">
        <v>45434</v>
      </c>
      <c r="F8996" t="s">
        <v>45435</v>
      </c>
      <c r="G8996" t="s">
        <v>17989</v>
      </c>
      <c r="H8996" t="s">
        <v>17990</v>
      </c>
      <c r="I8996" s="3">
        <v>2064</v>
      </c>
      <c r="K8996" s="3">
        <v>804</v>
      </c>
      <c r="M8996" s="5">
        <f t="shared" si="140"/>
        <v>2064</v>
      </c>
      <c r="N8996" s="4" t="str" cm="1">
        <f t="array" ref="N8996">_xlfn.IFS(M8996&gt;=500000,"Red",M8996&gt;=100000,"Blue",M8996&gt;=50000,"Green",M8996&lt;=49999,"Yellow")</f>
        <v>Yellow</v>
      </c>
    </row>
    <row r="8997" spans="1:14" x14ac:dyDescent="0.3">
      <c r="A8997" t="s">
        <v>46166</v>
      </c>
      <c r="B8997" t="s">
        <v>46159</v>
      </c>
      <c r="C8997" t="s">
        <v>46407</v>
      </c>
      <c r="D8997" t="s">
        <v>46229</v>
      </c>
      <c r="E8997" t="s">
        <v>45432</v>
      </c>
      <c r="F8997" t="s">
        <v>45433</v>
      </c>
      <c r="G8997" t="s">
        <v>17991</v>
      </c>
      <c r="H8997" t="s">
        <v>17992</v>
      </c>
      <c r="I8997" s="3">
        <v>585</v>
      </c>
      <c r="J8997" s="3">
        <v>675</v>
      </c>
      <c r="K8997" s="3">
        <v>1585</v>
      </c>
      <c r="M8997" s="5">
        <f t="shared" si="140"/>
        <v>1585</v>
      </c>
      <c r="N8997" s="4" t="str" cm="1">
        <f t="array" ref="N8997">_xlfn.IFS(M8997&gt;=500000,"Red",M8997&gt;=100000,"Blue",M8997&gt;=50000,"Green",M8997&lt;=49999,"Yellow")</f>
        <v>Yellow</v>
      </c>
    </row>
    <row r="8998" spans="1:14" x14ac:dyDescent="0.3">
      <c r="A8998" t="s">
        <v>46167</v>
      </c>
      <c r="B8998" t="s">
        <v>46150</v>
      </c>
      <c r="C8998" t="s">
        <v>46400</v>
      </c>
      <c r="D8998" t="s">
        <v>46224</v>
      </c>
      <c r="E8998" t="s">
        <v>44105</v>
      </c>
      <c r="F8998" t="s">
        <v>44106</v>
      </c>
      <c r="G8998" t="s">
        <v>17993</v>
      </c>
      <c r="H8998" t="s">
        <v>17994</v>
      </c>
      <c r="I8998" s="3">
        <v>1050</v>
      </c>
      <c r="J8998" s="3">
        <v>2187</v>
      </c>
      <c r="K8998" s="3">
        <v>546</v>
      </c>
      <c r="M8998" s="5">
        <f t="shared" si="140"/>
        <v>2187</v>
      </c>
      <c r="N8998" s="4" t="str" cm="1">
        <f t="array" ref="N8998">_xlfn.IFS(M8998&gt;=500000,"Red",M8998&gt;=100000,"Blue",M8998&gt;=50000,"Green",M8998&lt;=49999,"Yellow")</f>
        <v>Yellow</v>
      </c>
    </row>
    <row r="8999" spans="1:14" x14ac:dyDescent="0.3">
      <c r="A8999" t="s">
        <v>46163</v>
      </c>
      <c r="B8999" t="s">
        <v>46157</v>
      </c>
      <c r="C8999" t="s">
        <v>46462</v>
      </c>
      <c r="D8999" t="s">
        <v>46283</v>
      </c>
      <c r="E8999" t="s">
        <v>44737</v>
      </c>
      <c r="F8999" t="s">
        <v>44738</v>
      </c>
      <c r="G8999" t="s">
        <v>17995</v>
      </c>
      <c r="H8999" t="s">
        <v>17996</v>
      </c>
      <c r="I8999" s="3">
        <v>612</v>
      </c>
      <c r="J8999" s="3">
        <v>1675</v>
      </c>
      <c r="K8999" s="3">
        <v>1038</v>
      </c>
      <c r="M8999" s="5">
        <f t="shared" si="140"/>
        <v>1675</v>
      </c>
      <c r="N8999" s="4" t="str" cm="1">
        <f t="array" ref="N8999">_xlfn.IFS(M8999&gt;=500000,"Red",M8999&gt;=100000,"Blue",M8999&gt;=50000,"Green",M8999&lt;=49999,"Yellow")</f>
        <v>Yellow</v>
      </c>
    </row>
    <row r="9000" spans="1:14" x14ac:dyDescent="0.3">
      <c r="A9000" t="s">
        <v>46166</v>
      </c>
      <c r="B9000" t="s">
        <v>46144</v>
      </c>
      <c r="C9000" t="s">
        <v>46455</v>
      </c>
      <c r="D9000" t="s">
        <v>46276</v>
      </c>
      <c r="E9000" t="s">
        <v>45557</v>
      </c>
      <c r="F9000" t="s">
        <v>45558</v>
      </c>
      <c r="G9000" t="s">
        <v>17997</v>
      </c>
      <c r="H9000" t="s">
        <v>17998</v>
      </c>
      <c r="I9000" s="3">
        <v>1281</v>
      </c>
      <c r="J9000" s="3">
        <v>0</v>
      </c>
      <c r="K9000" s="3">
        <v>456</v>
      </c>
      <c r="M9000" s="5">
        <f t="shared" si="140"/>
        <v>1281</v>
      </c>
      <c r="N9000" s="4" t="str" cm="1">
        <f t="array" ref="N9000">_xlfn.IFS(M9000&gt;=500000,"Red",M9000&gt;=100000,"Blue",M9000&gt;=50000,"Green",M9000&lt;=49999,"Yellow")</f>
        <v>Yellow</v>
      </c>
    </row>
    <row r="9001" spans="1:14" x14ac:dyDescent="0.3">
      <c r="A9001" t="s">
        <v>46163</v>
      </c>
      <c r="B9001" t="s">
        <v>46157</v>
      </c>
      <c r="C9001" t="s">
        <v>46444</v>
      </c>
      <c r="D9001" t="s">
        <v>46265</v>
      </c>
      <c r="E9001" t="s">
        <v>44745</v>
      </c>
      <c r="F9001" t="s">
        <v>44746</v>
      </c>
      <c r="G9001" t="s">
        <v>17999</v>
      </c>
      <c r="H9001" t="s">
        <v>18000</v>
      </c>
      <c r="J9001" s="3">
        <v>2429</v>
      </c>
      <c r="K9001" s="3">
        <v>348</v>
      </c>
      <c r="M9001" s="5">
        <f t="shared" si="140"/>
        <v>2429</v>
      </c>
      <c r="N9001" s="4" t="str" cm="1">
        <f t="array" ref="N9001">_xlfn.IFS(M9001&gt;=500000,"Red",M9001&gt;=100000,"Blue",M9001&gt;=50000,"Green",M9001&lt;=49999,"Yellow")</f>
        <v>Yellow</v>
      </c>
    </row>
    <row r="9002" spans="1:14" x14ac:dyDescent="0.3">
      <c r="A9002" t="s">
        <v>46167</v>
      </c>
      <c r="B9002" t="s">
        <v>46150</v>
      </c>
      <c r="C9002" t="s">
        <v>46371</v>
      </c>
      <c r="D9002" t="s">
        <v>46197</v>
      </c>
      <c r="E9002" t="s">
        <v>44477</v>
      </c>
      <c r="F9002" t="s">
        <v>44478</v>
      </c>
      <c r="G9002" t="s">
        <v>18001</v>
      </c>
      <c r="H9002" t="s">
        <v>18002</v>
      </c>
      <c r="I9002" s="3">
        <v>1342</v>
      </c>
      <c r="J9002" s="3">
        <v>540</v>
      </c>
      <c r="K9002" s="3">
        <v>450</v>
      </c>
      <c r="M9002" s="5">
        <f t="shared" si="140"/>
        <v>1342</v>
      </c>
      <c r="N9002" s="4" t="str" cm="1">
        <f t="array" ref="N9002">_xlfn.IFS(M9002&gt;=500000,"Red",M9002&gt;=100000,"Blue",M9002&gt;=50000,"Green",M9002&lt;=49999,"Yellow")</f>
        <v>Yellow</v>
      </c>
    </row>
    <row r="9003" spans="1:14" x14ac:dyDescent="0.3">
      <c r="A9003" t="s">
        <v>46167</v>
      </c>
      <c r="B9003" t="s">
        <v>46156</v>
      </c>
      <c r="C9003" t="s">
        <v>46452</v>
      </c>
      <c r="D9003" t="s">
        <v>46273</v>
      </c>
      <c r="E9003" t="s">
        <v>45065</v>
      </c>
      <c r="F9003" t="s">
        <v>45066</v>
      </c>
      <c r="G9003" t="s">
        <v>18003</v>
      </c>
      <c r="H9003" t="s">
        <v>18004</v>
      </c>
      <c r="I9003" s="3">
        <v>921</v>
      </c>
      <c r="J9003" s="3">
        <v>275</v>
      </c>
      <c r="K9003" s="3">
        <v>984</v>
      </c>
      <c r="M9003" s="5">
        <f t="shared" si="140"/>
        <v>984</v>
      </c>
      <c r="N9003" s="4" t="str" cm="1">
        <f t="array" ref="N9003">_xlfn.IFS(M9003&gt;=500000,"Red",M9003&gt;=100000,"Blue",M9003&gt;=50000,"Green",M9003&lt;=49999,"Yellow")</f>
        <v>Yellow</v>
      </c>
    </row>
    <row r="9004" spans="1:14" x14ac:dyDescent="0.3">
      <c r="A9004" t="s">
        <v>46164</v>
      </c>
      <c r="B9004" t="s">
        <v>46141</v>
      </c>
      <c r="C9004" t="s">
        <v>46381</v>
      </c>
      <c r="D9004" t="s">
        <v>46206</v>
      </c>
      <c r="E9004" t="s">
        <v>45161</v>
      </c>
      <c r="F9004" t="s">
        <v>45162</v>
      </c>
      <c r="G9004" t="s">
        <v>18005</v>
      </c>
      <c r="H9004" t="s">
        <v>18006</v>
      </c>
      <c r="I9004" s="3">
        <v>906</v>
      </c>
      <c r="J9004" s="3">
        <v>1494</v>
      </c>
      <c r="K9004" s="3">
        <v>306</v>
      </c>
      <c r="M9004" s="5">
        <f t="shared" si="140"/>
        <v>1494</v>
      </c>
      <c r="N9004" s="4" t="str" cm="1">
        <f t="array" ref="N9004">_xlfn.IFS(M9004&gt;=500000,"Red",M9004&gt;=100000,"Blue",M9004&gt;=50000,"Green",M9004&lt;=49999,"Yellow")</f>
        <v>Yellow</v>
      </c>
    </row>
    <row r="9005" spans="1:14" x14ac:dyDescent="0.3">
      <c r="A9005" t="s">
        <v>46166</v>
      </c>
      <c r="B9005" t="s">
        <v>46159</v>
      </c>
      <c r="C9005" t="s">
        <v>46407</v>
      </c>
      <c r="D9005" t="s">
        <v>46229</v>
      </c>
      <c r="E9005" t="s">
        <v>45111</v>
      </c>
      <c r="F9005" t="s">
        <v>45112</v>
      </c>
      <c r="G9005" t="s">
        <v>18007</v>
      </c>
      <c r="H9005" t="s">
        <v>18008</v>
      </c>
      <c r="J9005" s="3">
        <v>3778</v>
      </c>
      <c r="M9005" s="5">
        <f t="shared" si="140"/>
        <v>3778</v>
      </c>
      <c r="N9005" s="4" t="str" cm="1">
        <f t="array" ref="N9005">_xlfn.IFS(M9005&gt;=500000,"Red",M9005&gt;=100000,"Blue",M9005&gt;=50000,"Green",M9005&lt;=49999,"Yellow")</f>
        <v>Yellow</v>
      </c>
    </row>
    <row r="9006" spans="1:14" x14ac:dyDescent="0.3">
      <c r="A9006" t="s">
        <v>46167</v>
      </c>
      <c r="B9006" t="s">
        <v>44354</v>
      </c>
      <c r="C9006" t="s">
        <v>46501</v>
      </c>
      <c r="D9006" t="s">
        <v>46321</v>
      </c>
      <c r="E9006" t="s">
        <v>45709</v>
      </c>
      <c r="F9006" t="s">
        <v>45710</v>
      </c>
      <c r="G9006" t="s">
        <v>18009</v>
      </c>
      <c r="H9006" t="s">
        <v>18010</v>
      </c>
      <c r="J9006" s="3">
        <v>288</v>
      </c>
      <c r="K9006" s="3">
        <v>2310</v>
      </c>
      <c r="M9006" s="5">
        <f t="shared" si="140"/>
        <v>2310</v>
      </c>
      <c r="N9006" s="4" t="str" cm="1">
        <f t="array" ref="N9006">_xlfn.IFS(M9006&gt;=500000,"Red",M9006&gt;=100000,"Blue",M9006&gt;=50000,"Green",M9006&lt;=49999,"Yellow")</f>
        <v>Yellow</v>
      </c>
    </row>
    <row r="9007" spans="1:14" x14ac:dyDescent="0.3">
      <c r="A9007" t="s">
        <v>46163</v>
      </c>
      <c r="B9007" t="s">
        <v>44437</v>
      </c>
      <c r="C9007" t="s">
        <v>46448</v>
      </c>
      <c r="D9007" t="s">
        <v>46269</v>
      </c>
      <c r="E9007" t="s">
        <v>45230</v>
      </c>
      <c r="F9007" t="s">
        <v>45231</v>
      </c>
      <c r="G9007" t="s">
        <v>18011</v>
      </c>
      <c r="H9007" t="s">
        <v>18012</v>
      </c>
      <c r="J9007" s="3">
        <v>102</v>
      </c>
      <c r="K9007" s="3">
        <v>3674</v>
      </c>
      <c r="M9007" s="5">
        <f t="shared" si="140"/>
        <v>3674</v>
      </c>
      <c r="N9007" s="4" t="str" cm="1">
        <f t="array" ref="N9007">_xlfn.IFS(M9007&gt;=500000,"Red",M9007&gt;=100000,"Blue",M9007&gt;=50000,"Green",M9007&lt;=49999,"Yellow")</f>
        <v>Yellow</v>
      </c>
    </row>
    <row r="9008" spans="1:14" x14ac:dyDescent="0.3">
      <c r="A9008" t="s">
        <v>46165</v>
      </c>
      <c r="B9008" t="s">
        <v>46146</v>
      </c>
      <c r="C9008" t="s">
        <v>46389</v>
      </c>
      <c r="D9008" t="s">
        <v>46213</v>
      </c>
      <c r="E9008" t="s">
        <v>44941</v>
      </c>
      <c r="F9008" t="s">
        <v>44942</v>
      </c>
      <c r="G9008" t="s">
        <v>18013</v>
      </c>
      <c r="H9008" t="s">
        <v>18014</v>
      </c>
      <c r="I9008" s="3">
        <v>1224</v>
      </c>
      <c r="J9008" s="3">
        <v>2336</v>
      </c>
      <c r="K9008" s="3">
        <v>216</v>
      </c>
      <c r="M9008" s="5">
        <f t="shared" si="140"/>
        <v>2336</v>
      </c>
      <c r="N9008" s="4" t="str" cm="1">
        <f t="array" ref="N9008">_xlfn.IFS(M9008&gt;=500000,"Red",M9008&gt;=100000,"Blue",M9008&gt;=50000,"Green",M9008&lt;=49999,"Yellow")</f>
        <v>Yellow</v>
      </c>
    </row>
    <row r="9009" spans="1:14" x14ac:dyDescent="0.3">
      <c r="A9009" t="s">
        <v>46164</v>
      </c>
      <c r="B9009" t="s">
        <v>46151</v>
      </c>
      <c r="C9009" t="s">
        <v>46514</v>
      </c>
      <c r="D9009" t="s">
        <v>46333</v>
      </c>
      <c r="E9009" t="s">
        <v>45901</v>
      </c>
      <c r="F9009" t="s">
        <v>45902</v>
      </c>
      <c r="G9009" t="s">
        <v>18015</v>
      </c>
      <c r="H9009" t="s">
        <v>18016</v>
      </c>
      <c r="I9009" s="3">
        <v>425</v>
      </c>
      <c r="J9009" s="3">
        <v>1610</v>
      </c>
      <c r="K9009" s="3">
        <v>1741</v>
      </c>
      <c r="M9009" s="5">
        <f t="shared" si="140"/>
        <v>1741</v>
      </c>
      <c r="N9009" s="4" t="str" cm="1">
        <f t="array" ref="N9009">_xlfn.IFS(M9009&gt;=500000,"Red",M9009&gt;=100000,"Blue",M9009&gt;=50000,"Green",M9009&lt;=49999,"Yellow")</f>
        <v>Yellow</v>
      </c>
    </row>
    <row r="9010" spans="1:14" x14ac:dyDescent="0.3">
      <c r="A9010" t="s">
        <v>46164</v>
      </c>
      <c r="B9010" t="s">
        <v>46145</v>
      </c>
      <c r="C9010" t="s">
        <v>46388</v>
      </c>
      <c r="D9010" t="s">
        <v>46212</v>
      </c>
      <c r="E9010" t="s">
        <v>44045</v>
      </c>
      <c r="F9010" t="s">
        <v>44046</v>
      </c>
      <c r="G9010" t="s">
        <v>18017</v>
      </c>
      <c r="H9010" t="s">
        <v>18018</v>
      </c>
      <c r="K9010" s="3">
        <v>3775</v>
      </c>
      <c r="M9010" s="5">
        <f t="shared" si="140"/>
        <v>3775</v>
      </c>
      <c r="N9010" s="4" t="str" cm="1">
        <f t="array" ref="N9010">_xlfn.IFS(M9010&gt;=500000,"Red",M9010&gt;=100000,"Blue",M9010&gt;=50000,"Green",M9010&lt;=49999,"Yellow")</f>
        <v>Yellow</v>
      </c>
    </row>
    <row r="9011" spans="1:14" x14ac:dyDescent="0.3">
      <c r="A9011" t="s">
        <v>46164</v>
      </c>
      <c r="B9011" t="s">
        <v>44683</v>
      </c>
      <c r="C9011" t="s">
        <v>46373</v>
      </c>
      <c r="D9011" t="s">
        <v>46199</v>
      </c>
      <c r="E9011" t="s">
        <v>44623</v>
      </c>
      <c r="F9011" t="s">
        <v>44624</v>
      </c>
      <c r="G9011" t="s">
        <v>18019</v>
      </c>
      <c r="H9011" t="s">
        <v>18020</v>
      </c>
      <c r="I9011" s="3">
        <v>2240</v>
      </c>
      <c r="J9011" s="3">
        <v>730.44</v>
      </c>
      <c r="K9011" s="3">
        <v>804</v>
      </c>
      <c r="M9011" s="5">
        <f t="shared" si="140"/>
        <v>2240</v>
      </c>
      <c r="N9011" s="4" t="str" cm="1">
        <f t="array" ref="N9011">_xlfn.IFS(M9011&gt;=500000,"Red",M9011&gt;=100000,"Blue",M9011&gt;=50000,"Green",M9011&lt;=49999,"Yellow")</f>
        <v>Yellow</v>
      </c>
    </row>
    <row r="9012" spans="1:14" x14ac:dyDescent="0.3">
      <c r="A9012" t="s">
        <v>46163</v>
      </c>
      <c r="B9012" t="s">
        <v>46157</v>
      </c>
      <c r="C9012" t="s">
        <v>46445</v>
      </c>
      <c r="D9012" t="s">
        <v>46266</v>
      </c>
      <c r="E9012" t="s">
        <v>45812</v>
      </c>
      <c r="F9012" t="s">
        <v>45813</v>
      </c>
      <c r="G9012" t="s">
        <v>18021</v>
      </c>
      <c r="H9012" t="s">
        <v>18022</v>
      </c>
      <c r="J9012" s="3">
        <v>570</v>
      </c>
      <c r="K9012" s="3">
        <v>2904</v>
      </c>
      <c r="M9012" s="5">
        <f t="shared" si="140"/>
        <v>2904</v>
      </c>
      <c r="N9012" s="4" t="str" cm="1">
        <f t="array" ref="N9012">_xlfn.IFS(M9012&gt;=500000,"Red",M9012&gt;=100000,"Blue",M9012&gt;=50000,"Green",M9012&lt;=49999,"Yellow")</f>
        <v>Yellow</v>
      </c>
    </row>
    <row r="9013" spans="1:14" x14ac:dyDescent="0.3">
      <c r="A9013" t="s">
        <v>46167</v>
      </c>
      <c r="B9013" t="s">
        <v>46158</v>
      </c>
      <c r="C9013" t="s">
        <v>46441</v>
      </c>
      <c r="D9013" t="s">
        <v>46262</v>
      </c>
      <c r="E9013" t="s">
        <v>45925</v>
      </c>
      <c r="F9013" t="s">
        <v>45926</v>
      </c>
      <c r="G9013" t="s">
        <v>18023</v>
      </c>
      <c r="H9013" t="s">
        <v>18024</v>
      </c>
      <c r="I9013" s="3">
        <v>1874</v>
      </c>
      <c r="K9013" s="3">
        <v>540</v>
      </c>
      <c r="M9013" s="5">
        <f t="shared" si="140"/>
        <v>1874</v>
      </c>
      <c r="N9013" s="4" t="str" cm="1">
        <f t="array" ref="N9013">_xlfn.IFS(M9013&gt;=500000,"Red",M9013&gt;=100000,"Blue",M9013&gt;=50000,"Green",M9013&lt;=49999,"Yellow")</f>
        <v>Yellow</v>
      </c>
    </row>
    <row r="9014" spans="1:14" x14ac:dyDescent="0.3">
      <c r="A9014" t="s">
        <v>46165</v>
      </c>
      <c r="B9014" t="s">
        <v>46146</v>
      </c>
      <c r="C9014" t="s">
        <v>46391</v>
      </c>
      <c r="D9014" t="s">
        <v>46215</v>
      </c>
      <c r="E9014" t="s">
        <v>44408</v>
      </c>
      <c r="F9014" t="s">
        <v>44409</v>
      </c>
      <c r="G9014" t="s">
        <v>18025</v>
      </c>
      <c r="H9014" t="s">
        <v>18026</v>
      </c>
      <c r="K9014" s="3">
        <v>1330</v>
      </c>
      <c r="M9014" s="5">
        <f t="shared" si="140"/>
        <v>1330</v>
      </c>
      <c r="N9014" s="4" t="str" cm="1">
        <f t="array" ref="N9014">_xlfn.IFS(M9014&gt;=500000,"Red",M9014&gt;=100000,"Blue",M9014&gt;=50000,"Green",M9014&lt;=49999,"Yellow")</f>
        <v>Yellow</v>
      </c>
    </row>
    <row r="9015" spans="1:14" x14ac:dyDescent="0.3">
      <c r="A9015" t="s">
        <v>46165</v>
      </c>
      <c r="B9015" t="s">
        <v>45465</v>
      </c>
      <c r="C9015" t="s">
        <v>46485</v>
      </c>
      <c r="D9015" t="s">
        <v>46306</v>
      </c>
      <c r="E9015" t="s">
        <v>45389</v>
      </c>
      <c r="F9015" t="s">
        <v>45390</v>
      </c>
      <c r="G9015" t="s">
        <v>18027</v>
      </c>
      <c r="H9015" t="s">
        <v>18028</v>
      </c>
      <c r="I9015" s="3">
        <v>2086</v>
      </c>
      <c r="K9015" s="3">
        <v>1137.5</v>
      </c>
      <c r="M9015" s="5">
        <f t="shared" si="140"/>
        <v>2086</v>
      </c>
      <c r="N9015" s="4" t="str" cm="1">
        <f t="array" ref="N9015">_xlfn.IFS(M9015&gt;=500000,"Red",M9015&gt;=100000,"Blue",M9015&gt;=50000,"Green",M9015&lt;=49999,"Yellow")</f>
        <v>Yellow</v>
      </c>
    </row>
    <row r="9016" spans="1:14" x14ac:dyDescent="0.3">
      <c r="A9016" t="s">
        <v>46163</v>
      </c>
      <c r="B9016" t="s">
        <v>46152</v>
      </c>
      <c r="C9016" t="s">
        <v>46504</v>
      </c>
      <c r="D9016" t="s">
        <v>46324</v>
      </c>
      <c r="E9016" t="s">
        <v>45242</v>
      </c>
      <c r="F9016" t="s">
        <v>45243</v>
      </c>
      <c r="G9016" t="s">
        <v>18029</v>
      </c>
      <c r="H9016" t="s">
        <v>18030</v>
      </c>
      <c r="I9016" s="3">
        <v>435</v>
      </c>
      <c r="J9016" s="3">
        <v>1284</v>
      </c>
      <c r="K9016" s="3">
        <v>2054</v>
      </c>
      <c r="M9016" s="5">
        <f t="shared" si="140"/>
        <v>2054</v>
      </c>
      <c r="N9016" s="4" t="str" cm="1">
        <f t="array" ref="N9016">_xlfn.IFS(M9016&gt;=500000,"Red",M9016&gt;=100000,"Blue",M9016&gt;=50000,"Green",M9016&lt;=49999,"Yellow")</f>
        <v>Yellow</v>
      </c>
    </row>
    <row r="9017" spans="1:14" x14ac:dyDescent="0.3">
      <c r="A9017" t="s">
        <v>46164</v>
      </c>
      <c r="B9017" t="s">
        <v>46141</v>
      </c>
      <c r="C9017" t="s">
        <v>46381</v>
      </c>
      <c r="D9017" t="s">
        <v>46206</v>
      </c>
      <c r="E9017" t="s">
        <v>44261</v>
      </c>
      <c r="F9017" t="s">
        <v>44262</v>
      </c>
      <c r="G9017" t="s">
        <v>18031</v>
      </c>
      <c r="H9017" t="s">
        <v>18032</v>
      </c>
      <c r="I9017" s="3">
        <v>1200</v>
      </c>
      <c r="J9017" s="3">
        <v>1655</v>
      </c>
      <c r="K9017" s="3">
        <v>918</v>
      </c>
      <c r="M9017" s="5">
        <f t="shared" si="140"/>
        <v>1655</v>
      </c>
      <c r="N9017" s="4" t="str" cm="1">
        <f t="array" ref="N9017">_xlfn.IFS(M9017&gt;=500000,"Red",M9017&gt;=100000,"Blue",M9017&gt;=50000,"Green",M9017&lt;=49999,"Yellow")</f>
        <v>Yellow</v>
      </c>
    </row>
    <row r="9018" spans="1:14" x14ac:dyDescent="0.3">
      <c r="A9018" t="s">
        <v>46167</v>
      </c>
      <c r="B9018" t="s">
        <v>46150</v>
      </c>
      <c r="C9018" t="s">
        <v>46371</v>
      </c>
      <c r="D9018" t="s">
        <v>46197</v>
      </c>
      <c r="E9018" t="s">
        <v>45212</v>
      </c>
      <c r="F9018" t="s">
        <v>45213</v>
      </c>
      <c r="G9018" t="s">
        <v>18033</v>
      </c>
      <c r="H9018" t="s">
        <v>18034</v>
      </c>
      <c r="I9018" s="3">
        <v>750</v>
      </c>
      <c r="J9018" s="3">
        <v>250</v>
      </c>
      <c r="K9018" s="3">
        <v>712</v>
      </c>
      <c r="M9018" s="5">
        <f t="shared" si="140"/>
        <v>750</v>
      </c>
      <c r="N9018" s="4" t="str" cm="1">
        <f t="array" ref="N9018">_xlfn.IFS(M9018&gt;=500000,"Red",M9018&gt;=100000,"Blue",M9018&gt;=50000,"Green",M9018&lt;=49999,"Yellow")</f>
        <v>Yellow</v>
      </c>
    </row>
    <row r="9019" spans="1:14" x14ac:dyDescent="0.3">
      <c r="A9019" t="s">
        <v>46167</v>
      </c>
      <c r="B9019" t="s">
        <v>46156</v>
      </c>
      <c r="C9019" t="s">
        <v>46452</v>
      </c>
      <c r="D9019" t="s">
        <v>46273</v>
      </c>
      <c r="E9019" t="s">
        <v>45065</v>
      </c>
      <c r="F9019" t="s">
        <v>45066</v>
      </c>
      <c r="G9019" t="s">
        <v>18035</v>
      </c>
      <c r="H9019" t="s">
        <v>18036</v>
      </c>
      <c r="I9019" s="3">
        <v>1895</v>
      </c>
      <c r="J9019" s="3">
        <v>306</v>
      </c>
      <c r="K9019" s="3">
        <v>1571</v>
      </c>
      <c r="M9019" s="5">
        <f t="shared" si="140"/>
        <v>1895</v>
      </c>
      <c r="N9019" s="4" t="str" cm="1">
        <f t="array" ref="N9019">_xlfn.IFS(M9019&gt;=500000,"Red",M9019&gt;=100000,"Blue",M9019&gt;=50000,"Green",M9019&lt;=49999,"Yellow")</f>
        <v>Yellow</v>
      </c>
    </row>
    <row r="9020" spans="1:14" x14ac:dyDescent="0.3">
      <c r="A9020" t="s">
        <v>46164</v>
      </c>
      <c r="B9020" t="s">
        <v>46145</v>
      </c>
      <c r="C9020" t="s">
        <v>46380</v>
      </c>
      <c r="D9020" t="s">
        <v>46205</v>
      </c>
      <c r="E9020" t="s">
        <v>44006</v>
      </c>
      <c r="F9020" t="s">
        <v>44007</v>
      </c>
      <c r="G9020" t="s">
        <v>18037</v>
      </c>
      <c r="H9020" t="s">
        <v>18038</v>
      </c>
      <c r="J9020" s="3">
        <v>2491.09</v>
      </c>
      <c r="K9020" s="3">
        <v>609</v>
      </c>
      <c r="M9020" s="5">
        <f t="shared" si="140"/>
        <v>2491.09</v>
      </c>
      <c r="N9020" s="4" t="str" cm="1">
        <f t="array" ref="N9020">_xlfn.IFS(M9020&gt;=500000,"Red",M9020&gt;=100000,"Blue",M9020&gt;=50000,"Green",M9020&lt;=49999,"Yellow")</f>
        <v>Yellow</v>
      </c>
    </row>
    <row r="9021" spans="1:14" x14ac:dyDescent="0.3">
      <c r="A9021" t="s">
        <v>46163</v>
      </c>
      <c r="B9021" t="s">
        <v>46157</v>
      </c>
      <c r="C9021" t="s">
        <v>46445</v>
      </c>
      <c r="D9021" t="s">
        <v>46266</v>
      </c>
      <c r="E9021" t="s">
        <v>45587</v>
      </c>
      <c r="F9021" t="s">
        <v>45588</v>
      </c>
      <c r="G9021" t="s">
        <v>18039</v>
      </c>
      <c r="H9021" t="s">
        <v>18040</v>
      </c>
      <c r="J9021" s="3">
        <v>593</v>
      </c>
      <c r="K9021" s="3">
        <v>2585</v>
      </c>
      <c r="M9021" s="5">
        <f t="shared" si="140"/>
        <v>2585</v>
      </c>
      <c r="N9021" s="4" t="str" cm="1">
        <f t="array" ref="N9021">_xlfn.IFS(M9021&gt;=500000,"Red",M9021&gt;=100000,"Blue",M9021&gt;=50000,"Green",M9021&lt;=49999,"Yellow")</f>
        <v>Yellow</v>
      </c>
    </row>
    <row r="9022" spans="1:14" x14ac:dyDescent="0.3">
      <c r="A9022" t="s">
        <v>46164</v>
      </c>
      <c r="B9022" t="s">
        <v>44683</v>
      </c>
      <c r="C9022" t="s">
        <v>46382</v>
      </c>
      <c r="D9022" t="s">
        <v>46207</v>
      </c>
      <c r="E9022" t="s">
        <v>44226</v>
      </c>
      <c r="F9022" t="s">
        <v>44227</v>
      </c>
      <c r="G9022" t="s">
        <v>18041</v>
      </c>
      <c r="H9022" t="s">
        <v>18042</v>
      </c>
      <c r="I9022" s="3">
        <v>240</v>
      </c>
      <c r="J9022" s="3">
        <v>1350</v>
      </c>
      <c r="K9022" s="3">
        <v>2181</v>
      </c>
      <c r="M9022" s="5">
        <f t="shared" si="140"/>
        <v>2181</v>
      </c>
      <c r="N9022" s="4" t="str" cm="1">
        <f t="array" ref="N9022">_xlfn.IFS(M9022&gt;=500000,"Red",M9022&gt;=100000,"Blue",M9022&gt;=50000,"Green",M9022&lt;=49999,"Yellow")</f>
        <v>Yellow</v>
      </c>
    </row>
    <row r="9023" spans="1:14" x14ac:dyDescent="0.3">
      <c r="A9023" t="s">
        <v>46167</v>
      </c>
      <c r="B9023" t="s">
        <v>46150</v>
      </c>
      <c r="C9023" t="s">
        <v>46400</v>
      </c>
      <c r="D9023" t="s">
        <v>46224</v>
      </c>
      <c r="E9023" t="s">
        <v>45081</v>
      </c>
      <c r="F9023" t="s">
        <v>45082</v>
      </c>
      <c r="G9023" t="s">
        <v>18043</v>
      </c>
      <c r="H9023" t="s">
        <v>18044</v>
      </c>
      <c r="I9023" s="3">
        <v>2678</v>
      </c>
      <c r="K9023" s="3">
        <v>420</v>
      </c>
      <c r="M9023" s="5">
        <f t="shared" si="140"/>
        <v>2678</v>
      </c>
      <c r="N9023" s="4" t="str" cm="1">
        <f t="array" ref="N9023">_xlfn.IFS(M9023&gt;=500000,"Red",M9023&gt;=100000,"Blue",M9023&gt;=50000,"Green",M9023&lt;=49999,"Yellow")</f>
        <v>Yellow</v>
      </c>
    </row>
    <row r="9024" spans="1:14" x14ac:dyDescent="0.3">
      <c r="A9024" t="s">
        <v>46163</v>
      </c>
      <c r="B9024" t="s">
        <v>44437</v>
      </c>
      <c r="C9024" t="s">
        <v>46362</v>
      </c>
      <c r="D9024" t="s">
        <v>46189</v>
      </c>
      <c r="E9024" t="s">
        <v>44224</v>
      </c>
      <c r="F9024" t="s">
        <v>44225</v>
      </c>
      <c r="G9024" t="s">
        <v>18045</v>
      </c>
      <c r="H9024" t="s">
        <v>18046</v>
      </c>
      <c r="I9024" s="3">
        <v>972</v>
      </c>
      <c r="J9024" s="3">
        <v>480</v>
      </c>
      <c r="K9024" s="3">
        <v>1616</v>
      </c>
      <c r="M9024" s="5">
        <f t="shared" si="140"/>
        <v>1616</v>
      </c>
      <c r="N9024" s="4" t="str" cm="1">
        <f t="array" ref="N9024">_xlfn.IFS(M9024&gt;=500000,"Red",M9024&gt;=100000,"Blue",M9024&gt;=50000,"Green",M9024&lt;=49999,"Yellow")</f>
        <v>Yellow</v>
      </c>
    </row>
    <row r="9025" spans="1:14" x14ac:dyDescent="0.3">
      <c r="A9025" t="s">
        <v>46164</v>
      </c>
      <c r="B9025" t="s">
        <v>46141</v>
      </c>
      <c r="C9025" t="s">
        <v>46365</v>
      </c>
      <c r="D9025" t="s">
        <v>46192</v>
      </c>
      <c r="E9025" t="s">
        <v>44053</v>
      </c>
      <c r="F9025" t="s">
        <v>44054</v>
      </c>
      <c r="G9025" t="s">
        <v>18047</v>
      </c>
      <c r="H9025" t="s">
        <v>18048</v>
      </c>
      <c r="I9025" s="3">
        <v>288</v>
      </c>
      <c r="J9025" s="3">
        <v>798</v>
      </c>
      <c r="K9025" s="3">
        <v>2682</v>
      </c>
      <c r="M9025" s="5">
        <f t="shared" si="140"/>
        <v>2682</v>
      </c>
      <c r="N9025" s="4" t="str" cm="1">
        <f t="array" ref="N9025">_xlfn.IFS(M9025&gt;=500000,"Red",M9025&gt;=100000,"Blue",M9025&gt;=50000,"Green",M9025&lt;=49999,"Yellow")</f>
        <v>Yellow</v>
      </c>
    </row>
    <row r="9026" spans="1:14" x14ac:dyDescent="0.3">
      <c r="A9026" t="s">
        <v>46163</v>
      </c>
      <c r="B9026" t="s">
        <v>46140</v>
      </c>
      <c r="C9026" t="s">
        <v>46426</v>
      </c>
      <c r="D9026" t="s">
        <v>46248</v>
      </c>
      <c r="E9026" t="s">
        <v>44291</v>
      </c>
      <c r="F9026" t="s">
        <v>44292</v>
      </c>
      <c r="G9026" t="s">
        <v>18049</v>
      </c>
      <c r="H9026" t="s">
        <v>18050</v>
      </c>
      <c r="J9026" s="3">
        <v>1332</v>
      </c>
      <c r="K9026" s="3">
        <v>2436</v>
      </c>
      <c r="M9026" s="5">
        <f t="shared" si="140"/>
        <v>2436</v>
      </c>
      <c r="N9026" s="4" t="str" cm="1">
        <f t="array" ref="N9026">_xlfn.IFS(M9026&gt;=500000,"Red",M9026&gt;=100000,"Blue",M9026&gt;=50000,"Green",M9026&lt;=49999,"Yellow")</f>
        <v>Yellow</v>
      </c>
    </row>
    <row r="9027" spans="1:14" x14ac:dyDescent="0.3">
      <c r="A9027" t="s">
        <v>46167</v>
      </c>
      <c r="B9027" t="s">
        <v>46150</v>
      </c>
      <c r="C9027" t="s">
        <v>46400</v>
      </c>
      <c r="D9027" t="s">
        <v>46224</v>
      </c>
      <c r="E9027" t="s">
        <v>45081</v>
      </c>
      <c r="F9027" t="s">
        <v>45082</v>
      </c>
      <c r="G9027" t="s">
        <v>18051</v>
      </c>
      <c r="H9027" t="s">
        <v>18052</v>
      </c>
      <c r="I9027" s="3">
        <v>588</v>
      </c>
      <c r="J9027" s="3">
        <v>2388</v>
      </c>
      <c r="K9027" s="3">
        <v>492</v>
      </c>
      <c r="M9027" s="5">
        <f t="shared" ref="M9027:M9090" si="141">MAX(I9027:K9027)</f>
        <v>2388</v>
      </c>
      <c r="N9027" s="4" t="str" cm="1">
        <f t="array" ref="N9027">_xlfn.IFS(M9027&gt;=500000,"Red",M9027&gt;=100000,"Blue",M9027&gt;=50000,"Green",M9027&lt;=49999,"Yellow")</f>
        <v>Yellow</v>
      </c>
    </row>
    <row r="9028" spans="1:14" x14ac:dyDescent="0.3">
      <c r="A9028" t="s">
        <v>46167</v>
      </c>
      <c r="B9028" t="s">
        <v>46150</v>
      </c>
      <c r="C9028" t="s">
        <v>46394</v>
      </c>
      <c r="D9028" t="s">
        <v>46218</v>
      </c>
      <c r="E9028" t="s">
        <v>45307</v>
      </c>
      <c r="F9028" t="s">
        <v>45308</v>
      </c>
      <c r="G9028" t="s">
        <v>18053</v>
      </c>
      <c r="H9028" t="s">
        <v>18054</v>
      </c>
      <c r="J9028" s="3">
        <v>1056</v>
      </c>
      <c r="K9028" s="3">
        <v>2140</v>
      </c>
      <c r="M9028" s="5">
        <f t="shared" si="141"/>
        <v>2140</v>
      </c>
      <c r="N9028" s="4" t="str" cm="1">
        <f t="array" ref="N9028">_xlfn.IFS(M9028&gt;=500000,"Red",M9028&gt;=100000,"Blue",M9028&gt;=50000,"Green",M9028&lt;=49999,"Yellow")</f>
        <v>Yellow</v>
      </c>
    </row>
    <row r="9029" spans="1:14" x14ac:dyDescent="0.3">
      <c r="A9029" t="s">
        <v>46165</v>
      </c>
      <c r="B9029" t="s">
        <v>45465</v>
      </c>
      <c r="C9029" t="s">
        <v>46494</v>
      </c>
      <c r="D9029" t="s">
        <v>46314</v>
      </c>
      <c r="E9029" t="s">
        <v>45439</v>
      </c>
      <c r="F9029" t="s">
        <v>45440</v>
      </c>
      <c r="G9029" t="s">
        <v>18055</v>
      </c>
      <c r="H9029" t="s">
        <v>18056</v>
      </c>
      <c r="J9029" s="3">
        <v>2085</v>
      </c>
      <c r="K9029" s="3">
        <v>1081</v>
      </c>
      <c r="M9029" s="5">
        <f t="shared" si="141"/>
        <v>2085</v>
      </c>
      <c r="N9029" s="4" t="str" cm="1">
        <f t="array" ref="N9029">_xlfn.IFS(M9029&gt;=500000,"Red",M9029&gt;=100000,"Blue",M9029&gt;=50000,"Green",M9029&lt;=49999,"Yellow")</f>
        <v>Yellow</v>
      </c>
    </row>
    <row r="9030" spans="1:14" x14ac:dyDescent="0.3">
      <c r="A9030" t="s">
        <v>46165</v>
      </c>
      <c r="B9030" t="s">
        <v>46162</v>
      </c>
      <c r="C9030" t="s">
        <v>46487</v>
      </c>
      <c r="D9030" t="s">
        <v>46308</v>
      </c>
      <c r="E9030" t="s">
        <v>45759</v>
      </c>
      <c r="F9030" t="s">
        <v>45760</v>
      </c>
      <c r="G9030" t="s">
        <v>18057</v>
      </c>
      <c r="H9030" t="s">
        <v>18058</v>
      </c>
      <c r="J9030" s="3">
        <v>1085</v>
      </c>
      <c r="K9030" s="3">
        <v>2682</v>
      </c>
      <c r="M9030" s="5">
        <f t="shared" si="141"/>
        <v>2682</v>
      </c>
      <c r="N9030" s="4" t="str" cm="1">
        <f t="array" ref="N9030">_xlfn.IFS(M9030&gt;=500000,"Red",M9030&gt;=100000,"Blue",M9030&gt;=50000,"Green",M9030&lt;=49999,"Yellow")</f>
        <v>Yellow</v>
      </c>
    </row>
    <row r="9031" spans="1:14" x14ac:dyDescent="0.3">
      <c r="A9031" t="s">
        <v>46165</v>
      </c>
      <c r="B9031" t="s">
        <v>46147</v>
      </c>
      <c r="C9031" t="s">
        <v>46359</v>
      </c>
      <c r="D9031" t="s">
        <v>46186</v>
      </c>
      <c r="E9031" t="s">
        <v>44621</v>
      </c>
      <c r="F9031" t="s">
        <v>44622</v>
      </c>
      <c r="G9031" t="s">
        <v>18059</v>
      </c>
      <c r="H9031" t="s">
        <v>18060</v>
      </c>
      <c r="I9031" s="3">
        <v>1825</v>
      </c>
      <c r="J9031" s="3">
        <v>852</v>
      </c>
      <c r="M9031" s="5">
        <f t="shared" si="141"/>
        <v>1825</v>
      </c>
      <c r="N9031" s="4" t="str" cm="1">
        <f t="array" ref="N9031">_xlfn.IFS(M9031&gt;=500000,"Red",M9031&gt;=100000,"Blue",M9031&gt;=50000,"Green",M9031&lt;=49999,"Yellow")</f>
        <v>Yellow</v>
      </c>
    </row>
    <row r="9032" spans="1:14" x14ac:dyDescent="0.3">
      <c r="A9032" t="s">
        <v>46164</v>
      </c>
      <c r="B9032" t="s">
        <v>46151</v>
      </c>
      <c r="C9032" t="s">
        <v>46375</v>
      </c>
      <c r="D9032" t="s">
        <v>46201</v>
      </c>
      <c r="E9032" t="s">
        <v>43990</v>
      </c>
      <c r="F9032" t="s">
        <v>43991</v>
      </c>
      <c r="G9032" t="s">
        <v>18061</v>
      </c>
      <c r="H9032" t="s">
        <v>18062</v>
      </c>
      <c r="I9032" s="3">
        <v>960</v>
      </c>
      <c r="J9032" s="3">
        <v>690</v>
      </c>
      <c r="K9032" s="3">
        <v>1160</v>
      </c>
      <c r="M9032" s="5">
        <f t="shared" si="141"/>
        <v>1160</v>
      </c>
      <c r="N9032" s="4" t="str" cm="1">
        <f t="array" ref="N9032">_xlfn.IFS(M9032&gt;=500000,"Red",M9032&gt;=100000,"Blue",M9032&gt;=50000,"Green",M9032&lt;=49999,"Yellow")</f>
        <v>Yellow</v>
      </c>
    </row>
    <row r="9033" spans="1:14" x14ac:dyDescent="0.3">
      <c r="A9033" t="s">
        <v>46165</v>
      </c>
      <c r="B9033" t="s">
        <v>46147</v>
      </c>
      <c r="C9033" t="s">
        <v>46393</v>
      </c>
      <c r="D9033" t="s">
        <v>46217</v>
      </c>
      <c r="E9033" t="s">
        <v>44351</v>
      </c>
      <c r="F9033" t="s">
        <v>44352</v>
      </c>
      <c r="G9033" t="s">
        <v>18063</v>
      </c>
      <c r="H9033" t="s">
        <v>18064</v>
      </c>
      <c r="I9033" s="3">
        <v>926</v>
      </c>
      <c r="J9033" s="3">
        <v>1919.5</v>
      </c>
      <c r="M9033" s="5">
        <f t="shared" si="141"/>
        <v>1919.5</v>
      </c>
      <c r="N9033" s="4" t="str" cm="1">
        <f t="array" ref="N9033">_xlfn.IFS(M9033&gt;=500000,"Red",M9033&gt;=100000,"Blue",M9033&gt;=50000,"Green",M9033&lt;=49999,"Yellow")</f>
        <v>Yellow</v>
      </c>
    </row>
    <row r="9034" spans="1:14" x14ac:dyDescent="0.3">
      <c r="A9034" t="s">
        <v>46167</v>
      </c>
      <c r="B9034" t="s">
        <v>46156</v>
      </c>
      <c r="C9034" t="s">
        <v>46429</v>
      </c>
      <c r="D9034" t="s">
        <v>46251</v>
      </c>
      <c r="E9034" t="s">
        <v>44307</v>
      </c>
      <c r="F9034" t="s">
        <v>44308</v>
      </c>
      <c r="G9034" t="s">
        <v>18065</v>
      </c>
      <c r="H9034" t="s">
        <v>18066</v>
      </c>
      <c r="I9034" s="3">
        <v>220</v>
      </c>
      <c r="J9034" s="3">
        <v>2193</v>
      </c>
      <c r="K9034" s="3">
        <v>192</v>
      </c>
      <c r="M9034" s="5">
        <f t="shared" si="141"/>
        <v>2193</v>
      </c>
      <c r="N9034" s="4" t="str" cm="1">
        <f t="array" ref="N9034">_xlfn.IFS(M9034&gt;=500000,"Red",M9034&gt;=100000,"Blue",M9034&gt;=50000,"Green",M9034&lt;=49999,"Yellow")</f>
        <v>Yellow</v>
      </c>
    </row>
    <row r="9035" spans="1:14" x14ac:dyDescent="0.3">
      <c r="A9035" t="s">
        <v>46164</v>
      </c>
      <c r="B9035" t="s">
        <v>44683</v>
      </c>
      <c r="C9035" t="s">
        <v>46373</v>
      </c>
      <c r="D9035" t="s">
        <v>46199</v>
      </c>
      <c r="E9035" t="s">
        <v>44299</v>
      </c>
      <c r="F9035" t="s">
        <v>44300</v>
      </c>
      <c r="G9035" t="s">
        <v>18067</v>
      </c>
      <c r="H9035" t="s">
        <v>18068</v>
      </c>
      <c r="I9035" s="3">
        <v>300</v>
      </c>
      <c r="J9035" s="3">
        <v>1761</v>
      </c>
      <c r="K9035" s="3">
        <v>1416</v>
      </c>
      <c r="M9035" s="5">
        <f t="shared" si="141"/>
        <v>1761</v>
      </c>
      <c r="N9035" s="4" t="str" cm="1">
        <f t="array" ref="N9035">_xlfn.IFS(M9035&gt;=500000,"Red",M9035&gt;=100000,"Blue",M9035&gt;=50000,"Green",M9035&lt;=49999,"Yellow")</f>
        <v>Yellow</v>
      </c>
    </row>
    <row r="9036" spans="1:14" x14ac:dyDescent="0.3">
      <c r="A9036" t="s">
        <v>46163</v>
      </c>
      <c r="B9036" t="s">
        <v>46161</v>
      </c>
      <c r="C9036" t="s">
        <v>46449</v>
      </c>
      <c r="D9036" t="s">
        <v>46270</v>
      </c>
      <c r="E9036" t="s">
        <v>45477</v>
      </c>
      <c r="F9036" t="s">
        <v>45478</v>
      </c>
      <c r="G9036" t="s">
        <v>18069</v>
      </c>
      <c r="H9036" t="s">
        <v>18070</v>
      </c>
      <c r="J9036" s="3">
        <v>285</v>
      </c>
      <c r="K9036" s="3">
        <v>3143</v>
      </c>
      <c r="M9036" s="5">
        <f t="shared" si="141"/>
        <v>3143</v>
      </c>
      <c r="N9036" s="4" t="str" cm="1">
        <f t="array" ref="N9036">_xlfn.IFS(M9036&gt;=500000,"Red",M9036&gt;=100000,"Blue",M9036&gt;=50000,"Green",M9036&lt;=49999,"Yellow")</f>
        <v>Yellow</v>
      </c>
    </row>
    <row r="9037" spans="1:14" x14ac:dyDescent="0.3">
      <c r="A9037" t="s">
        <v>46166</v>
      </c>
      <c r="B9037" t="s">
        <v>46144</v>
      </c>
      <c r="C9037" t="s">
        <v>46455</v>
      </c>
      <c r="D9037" t="s">
        <v>46276</v>
      </c>
      <c r="E9037" t="s">
        <v>44913</v>
      </c>
      <c r="F9037" t="s">
        <v>44914</v>
      </c>
      <c r="G9037" t="s">
        <v>18071</v>
      </c>
      <c r="H9037" t="s">
        <v>18072</v>
      </c>
      <c r="I9037" s="3">
        <v>2258</v>
      </c>
      <c r="J9037" s="3">
        <v>1506</v>
      </c>
      <c r="M9037" s="5">
        <f t="shared" si="141"/>
        <v>2258</v>
      </c>
      <c r="N9037" s="4" t="str" cm="1">
        <f t="array" ref="N9037">_xlfn.IFS(M9037&gt;=500000,"Red",M9037&gt;=100000,"Blue",M9037&gt;=50000,"Green",M9037&lt;=49999,"Yellow")</f>
        <v>Yellow</v>
      </c>
    </row>
    <row r="9038" spans="1:14" x14ac:dyDescent="0.3">
      <c r="A9038" t="s">
        <v>46167</v>
      </c>
      <c r="B9038" t="s">
        <v>46153</v>
      </c>
      <c r="C9038" t="s">
        <v>46432</v>
      </c>
      <c r="D9038" t="s">
        <v>46254</v>
      </c>
      <c r="E9038" t="s">
        <v>44812</v>
      </c>
      <c r="F9038" t="s">
        <v>44813</v>
      </c>
      <c r="G9038" t="s">
        <v>18073</v>
      </c>
      <c r="H9038" t="s">
        <v>18074</v>
      </c>
      <c r="I9038" s="3">
        <v>862</v>
      </c>
      <c r="J9038" s="3">
        <v>1902</v>
      </c>
      <c r="K9038" s="3">
        <v>1000</v>
      </c>
      <c r="M9038" s="5">
        <f t="shared" si="141"/>
        <v>1902</v>
      </c>
      <c r="N9038" s="4" t="str" cm="1">
        <f t="array" ref="N9038">_xlfn.IFS(M9038&gt;=500000,"Red",M9038&gt;=100000,"Blue",M9038&gt;=50000,"Green",M9038&lt;=49999,"Yellow")</f>
        <v>Yellow</v>
      </c>
    </row>
    <row r="9039" spans="1:14" x14ac:dyDescent="0.3">
      <c r="A9039" t="s">
        <v>46164</v>
      </c>
      <c r="B9039" t="s">
        <v>44683</v>
      </c>
      <c r="C9039" t="s">
        <v>46372</v>
      </c>
      <c r="D9039" t="s">
        <v>46198</v>
      </c>
      <c r="E9039" t="s">
        <v>44139</v>
      </c>
      <c r="F9039" t="s">
        <v>44140</v>
      </c>
      <c r="G9039" t="s">
        <v>18075</v>
      </c>
      <c r="H9039" t="s">
        <v>18076</v>
      </c>
      <c r="J9039" s="3">
        <v>2382</v>
      </c>
      <c r="K9039" s="3">
        <v>1230</v>
      </c>
      <c r="M9039" s="5">
        <f t="shared" si="141"/>
        <v>2382</v>
      </c>
      <c r="N9039" s="4" t="str" cm="1">
        <f t="array" ref="N9039">_xlfn.IFS(M9039&gt;=500000,"Red",M9039&gt;=100000,"Blue",M9039&gt;=50000,"Green",M9039&lt;=49999,"Yellow")</f>
        <v>Yellow</v>
      </c>
    </row>
    <row r="9040" spans="1:14" x14ac:dyDescent="0.3">
      <c r="A9040" t="s">
        <v>46167</v>
      </c>
      <c r="B9040" t="s">
        <v>46153</v>
      </c>
      <c r="C9040" t="s">
        <v>46401</v>
      </c>
      <c r="D9040" t="s">
        <v>46225</v>
      </c>
      <c r="E9040" t="s">
        <v>45147</v>
      </c>
      <c r="F9040" t="s">
        <v>45148</v>
      </c>
      <c r="G9040" t="s">
        <v>18077</v>
      </c>
      <c r="H9040" t="s">
        <v>18078</v>
      </c>
      <c r="I9040" s="3">
        <v>2376</v>
      </c>
      <c r="J9040" s="3">
        <v>1086</v>
      </c>
      <c r="K9040" s="3">
        <v>300</v>
      </c>
      <c r="M9040" s="5">
        <f t="shared" si="141"/>
        <v>2376</v>
      </c>
      <c r="N9040" s="4" t="str" cm="1">
        <f t="array" ref="N9040">_xlfn.IFS(M9040&gt;=500000,"Red",M9040&gt;=100000,"Blue",M9040&gt;=50000,"Green",M9040&lt;=49999,"Yellow")</f>
        <v>Yellow</v>
      </c>
    </row>
    <row r="9041" spans="1:14" x14ac:dyDescent="0.3">
      <c r="A9041" t="s">
        <v>46166</v>
      </c>
      <c r="B9041" t="s">
        <v>46144</v>
      </c>
      <c r="C9041" t="s">
        <v>46427</v>
      </c>
      <c r="D9041" t="s">
        <v>46249</v>
      </c>
      <c r="E9041" t="s">
        <v>44295</v>
      </c>
      <c r="F9041" t="s">
        <v>44296</v>
      </c>
      <c r="G9041" t="s">
        <v>18079</v>
      </c>
      <c r="H9041" t="s">
        <v>18080</v>
      </c>
      <c r="I9041" s="3">
        <v>897</v>
      </c>
      <c r="J9041" s="3">
        <v>1773</v>
      </c>
      <c r="K9041" s="3">
        <v>670</v>
      </c>
      <c r="M9041" s="5">
        <f t="shared" si="141"/>
        <v>1773</v>
      </c>
      <c r="N9041" s="4" t="str" cm="1">
        <f t="array" ref="N9041">_xlfn.IFS(M9041&gt;=500000,"Red",M9041&gt;=100000,"Blue",M9041&gt;=50000,"Green",M9041&lt;=49999,"Yellow")</f>
        <v>Yellow</v>
      </c>
    </row>
    <row r="9042" spans="1:14" x14ac:dyDescent="0.3">
      <c r="A9042" t="s">
        <v>46167</v>
      </c>
      <c r="B9042" t="s">
        <v>46150</v>
      </c>
      <c r="C9042" t="s">
        <v>46434</v>
      </c>
      <c r="D9042" t="s">
        <v>46256</v>
      </c>
      <c r="E9042" t="s">
        <v>44548</v>
      </c>
      <c r="F9042" t="s">
        <v>44549</v>
      </c>
      <c r="G9042" t="s">
        <v>18081</v>
      </c>
      <c r="H9042" t="s">
        <v>18082</v>
      </c>
      <c r="I9042" s="3">
        <v>1322</v>
      </c>
      <c r="J9042" s="3">
        <v>1705</v>
      </c>
      <c r="K9042" s="3">
        <v>513</v>
      </c>
      <c r="M9042" s="5">
        <f t="shared" si="141"/>
        <v>1705</v>
      </c>
      <c r="N9042" s="4" t="str" cm="1">
        <f t="array" ref="N9042">_xlfn.IFS(M9042&gt;=500000,"Red",M9042&gt;=100000,"Blue",M9042&gt;=50000,"Green",M9042&lt;=49999,"Yellow")</f>
        <v>Yellow</v>
      </c>
    </row>
    <row r="9043" spans="1:14" x14ac:dyDescent="0.3">
      <c r="A9043" t="s">
        <v>46167</v>
      </c>
      <c r="B9043" t="s">
        <v>46156</v>
      </c>
      <c r="C9043" t="s">
        <v>46452</v>
      </c>
      <c r="D9043" t="s">
        <v>46273</v>
      </c>
      <c r="E9043" t="s">
        <v>44505</v>
      </c>
      <c r="F9043" t="s">
        <v>44506</v>
      </c>
      <c r="G9043" t="s">
        <v>18083</v>
      </c>
      <c r="H9043" t="s">
        <v>18084</v>
      </c>
      <c r="I9043" s="3">
        <v>2468</v>
      </c>
      <c r="K9043" s="3">
        <v>1007</v>
      </c>
      <c r="M9043" s="5">
        <f t="shared" si="141"/>
        <v>2468</v>
      </c>
      <c r="N9043" s="4" t="str" cm="1">
        <f t="array" ref="N9043">_xlfn.IFS(M9043&gt;=500000,"Red",M9043&gt;=100000,"Blue",M9043&gt;=50000,"Green",M9043&lt;=49999,"Yellow")</f>
        <v>Yellow</v>
      </c>
    </row>
    <row r="9044" spans="1:14" x14ac:dyDescent="0.3">
      <c r="A9044" t="s">
        <v>46163</v>
      </c>
      <c r="B9044" t="s">
        <v>46152</v>
      </c>
      <c r="C9044" t="s">
        <v>46436</v>
      </c>
      <c r="D9044" t="s">
        <v>24</v>
      </c>
      <c r="E9044" t="s">
        <v>45741</v>
      </c>
      <c r="F9044" t="s">
        <v>45742</v>
      </c>
      <c r="G9044" t="s">
        <v>18085</v>
      </c>
      <c r="H9044" t="s">
        <v>18086</v>
      </c>
      <c r="J9044" s="3">
        <v>1994</v>
      </c>
      <c r="K9044" s="3">
        <v>1465</v>
      </c>
      <c r="M9044" s="5">
        <f t="shared" si="141"/>
        <v>1994</v>
      </c>
      <c r="N9044" s="4" t="str" cm="1">
        <f t="array" ref="N9044">_xlfn.IFS(M9044&gt;=500000,"Red",M9044&gt;=100000,"Blue",M9044&gt;=50000,"Green",M9044&lt;=49999,"Yellow")</f>
        <v>Yellow</v>
      </c>
    </row>
    <row r="9045" spans="1:14" x14ac:dyDescent="0.3">
      <c r="A9045" t="s">
        <v>46167</v>
      </c>
      <c r="B9045" t="s">
        <v>46153</v>
      </c>
      <c r="C9045" t="s">
        <v>46497</v>
      </c>
      <c r="D9045" t="s">
        <v>46317</v>
      </c>
      <c r="E9045" t="s">
        <v>45565</v>
      </c>
      <c r="F9045" t="s">
        <v>45566</v>
      </c>
      <c r="G9045" t="s">
        <v>18087</v>
      </c>
      <c r="H9045" t="s">
        <v>18088</v>
      </c>
      <c r="J9045" s="3">
        <v>1836</v>
      </c>
      <c r="K9045" s="3">
        <v>1923</v>
      </c>
      <c r="M9045" s="5">
        <f t="shared" si="141"/>
        <v>1923</v>
      </c>
      <c r="N9045" s="4" t="str" cm="1">
        <f t="array" ref="N9045">_xlfn.IFS(M9045&gt;=500000,"Red",M9045&gt;=100000,"Blue",M9045&gt;=50000,"Green",M9045&lt;=49999,"Yellow")</f>
        <v>Yellow</v>
      </c>
    </row>
    <row r="9046" spans="1:14" x14ac:dyDescent="0.3">
      <c r="A9046" t="s">
        <v>46166</v>
      </c>
      <c r="B9046" t="s">
        <v>46144</v>
      </c>
      <c r="C9046" t="s">
        <v>46498</v>
      </c>
      <c r="D9046" t="s">
        <v>46318</v>
      </c>
      <c r="E9046" t="s">
        <v>45061</v>
      </c>
      <c r="F9046" t="s">
        <v>45062</v>
      </c>
      <c r="G9046" t="s">
        <v>18089</v>
      </c>
      <c r="H9046" t="s">
        <v>18090</v>
      </c>
      <c r="I9046" s="3">
        <v>1014</v>
      </c>
      <c r="J9046" s="3">
        <v>1638</v>
      </c>
      <c r="K9046" s="3">
        <v>612</v>
      </c>
      <c r="M9046" s="5">
        <f t="shared" si="141"/>
        <v>1638</v>
      </c>
      <c r="N9046" s="4" t="str" cm="1">
        <f t="array" ref="N9046">_xlfn.IFS(M9046&gt;=500000,"Red",M9046&gt;=100000,"Blue",M9046&gt;=50000,"Green",M9046&lt;=49999,"Yellow")</f>
        <v>Yellow</v>
      </c>
    </row>
    <row r="9047" spans="1:14" x14ac:dyDescent="0.3">
      <c r="A9047" t="s">
        <v>46165</v>
      </c>
      <c r="B9047" t="s">
        <v>46147</v>
      </c>
      <c r="C9047" t="s">
        <v>46359</v>
      </c>
      <c r="D9047" t="s">
        <v>46186</v>
      </c>
      <c r="E9047" t="s">
        <v>45332</v>
      </c>
      <c r="F9047" t="s">
        <v>43985</v>
      </c>
      <c r="G9047" t="s">
        <v>18091</v>
      </c>
      <c r="H9047" t="s">
        <v>18092</v>
      </c>
      <c r="I9047" s="3">
        <v>1703</v>
      </c>
      <c r="J9047" s="3">
        <v>1275</v>
      </c>
      <c r="K9047" s="3">
        <v>285</v>
      </c>
      <c r="M9047" s="5">
        <f t="shared" si="141"/>
        <v>1703</v>
      </c>
      <c r="N9047" s="4" t="str" cm="1">
        <f t="array" ref="N9047">_xlfn.IFS(M9047&gt;=500000,"Red",M9047&gt;=100000,"Blue",M9047&gt;=50000,"Green",M9047&lt;=49999,"Yellow")</f>
        <v>Yellow</v>
      </c>
    </row>
    <row r="9048" spans="1:14" x14ac:dyDescent="0.3">
      <c r="A9048" t="s">
        <v>46167</v>
      </c>
      <c r="B9048" t="s">
        <v>46158</v>
      </c>
      <c r="C9048" t="s">
        <v>46441</v>
      </c>
      <c r="D9048" t="s">
        <v>46262</v>
      </c>
      <c r="E9048" t="s">
        <v>45607</v>
      </c>
      <c r="F9048" t="s">
        <v>45608</v>
      </c>
      <c r="G9048" t="s">
        <v>18093</v>
      </c>
      <c r="H9048" t="s">
        <v>18094</v>
      </c>
      <c r="I9048" s="3">
        <v>1336</v>
      </c>
      <c r="J9048" s="3">
        <v>768</v>
      </c>
      <c r="M9048" s="5">
        <f t="shared" si="141"/>
        <v>1336</v>
      </c>
      <c r="N9048" s="4" t="str" cm="1">
        <f t="array" ref="N9048">_xlfn.IFS(M9048&gt;=500000,"Red",M9048&gt;=100000,"Blue",M9048&gt;=50000,"Green",M9048&lt;=49999,"Yellow")</f>
        <v>Yellow</v>
      </c>
    </row>
    <row r="9049" spans="1:14" x14ac:dyDescent="0.3">
      <c r="A9049" t="s">
        <v>46167</v>
      </c>
      <c r="B9049" t="s">
        <v>44354</v>
      </c>
      <c r="C9049" t="s">
        <v>46471</v>
      </c>
      <c r="D9049" t="s">
        <v>46292</v>
      </c>
      <c r="E9049" t="s">
        <v>45683</v>
      </c>
      <c r="F9049" t="s">
        <v>45684</v>
      </c>
      <c r="G9049" t="s">
        <v>18095</v>
      </c>
      <c r="H9049" t="s">
        <v>18096</v>
      </c>
      <c r="I9049" s="3">
        <v>324</v>
      </c>
      <c r="M9049" s="5">
        <f t="shared" si="141"/>
        <v>324</v>
      </c>
      <c r="N9049" s="4" t="str" cm="1">
        <f t="array" ref="N9049">_xlfn.IFS(M9049&gt;=500000,"Red",M9049&gt;=100000,"Blue",M9049&gt;=50000,"Green",M9049&lt;=49999,"Yellow")</f>
        <v>Yellow</v>
      </c>
    </row>
    <row r="9050" spans="1:14" x14ac:dyDescent="0.3">
      <c r="A9050" t="s">
        <v>46165</v>
      </c>
      <c r="B9050" t="s">
        <v>45465</v>
      </c>
      <c r="C9050" t="s">
        <v>46494</v>
      </c>
      <c r="D9050" t="s">
        <v>46314</v>
      </c>
      <c r="E9050" t="s">
        <v>45361</v>
      </c>
      <c r="F9050" t="s">
        <v>45362</v>
      </c>
      <c r="G9050" t="s">
        <v>18097</v>
      </c>
      <c r="H9050" t="s">
        <v>18098</v>
      </c>
      <c r="I9050" s="3">
        <v>2120</v>
      </c>
      <c r="J9050" s="3">
        <v>952</v>
      </c>
      <c r="K9050" s="3">
        <v>685</v>
      </c>
      <c r="M9050" s="5">
        <f t="shared" si="141"/>
        <v>2120</v>
      </c>
      <c r="N9050" s="4" t="str" cm="1">
        <f t="array" ref="N9050">_xlfn.IFS(M9050&gt;=500000,"Red",M9050&gt;=100000,"Blue",M9050&gt;=50000,"Green",M9050&lt;=49999,"Yellow")</f>
        <v>Yellow</v>
      </c>
    </row>
    <row r="9051" spans="1:14" x14ac:dyDescent="0.3">
      <c r="A9051" t="s">
        <v>46167</v>
      </c>
      <c r="B9051" t="s">
        <v>46156</v>
      </c>
      <c r="C9051" t="s">
        <v>46453</v>
      </c>
      <c r="D9051" t="s">
        <v>46274</v>
      </c>
      <c r="E9051" t="s">
        <v>44487</v>
      </c>
      <c r="F9051" t="s">
        <v>44488</v>
      </c>
      <c r="G9051" t="s">
        <v>18099</v>
      </c>
      <c r="H9051" t="s">
        <v>18100</v>
      </c>
      <c r="J9051" s="3">
        <v>506</v>
      </c>
      <c r="K9051" s="3">
        <v>3250</v>
      </c>
      <c r="M9051" s="5">
        <f t="shared" si="141"/>
        <v>3250</v>
      </c>
      <c r="N9051" s="4" t="str" cm="1">
        <f t="array" ref="N9051">_xlfn.IFS(M9051&gt;=500000,"Red",M9051&gt;=100000,"Blue",M9051&gt;=50000,"Green",M9051&lt;=49999,"Yellow")</f>
        <v>Yellow</v>
      </c>
    </row>
    <row r="9052" spans="1:14" x14ac:dyDescent="0.3">
      <c r="A9052" t="s">
        <v>46165</v>
      </c>
      <c r="B9052" t="s">
        <v>46162</v>
      </c>
      <c r="C9052" t="s">
        <v>46487</v>
      </c>
      <c r="D9052" t="s">
        <v>46308</v>
      </c>
      <c r="E9052" t="s">
        <v>44872</v>
      </c>
      <c r="F9052" t="s">
        <v>44873</v>
      </c>
      <c r="G9052" t="s">
        <v>18101</v>
      </c>
      <c r="H9052" t="s">
        <v>18102</v>
      </c>
      <c r="J9052" s="3">
        <v>3117</v>
      </c>
      <c r="K9052" s="3">
        <v>638</v>
      </c>
      <c r="M9052" s="5">
        <f t="shared" si="141"/>
        <v>3117</v>
      </c>
      <c r="N9052" s="4" t="str" cm="1">
        <f t="array" ref="N9052">_xlfn.IFS(M9052&gt;=500000,"Red",M9052&gt;=100000,"Blue",M9052&gt;=50000,"Green",M9052&lt;=49999,"Yellow")</f>
        <v>Yellow</v>
      </c>
    </row>
    <row r="9053" spans="1:14" x14ac:dyDescent="0.3">
      <c r="A9053" t="s">
        <v>46164</v>
      </c>
      <c r="B9053" t="s">
        <v>46151</v>
      </c>
      <c r="C9053" t="s">
        <v>46514</v>
      </c>
      <c r="D9053" t="s">
        <v>46333</v>
      </c>
      <c r="E9053" t="s">
        <v>45689</v>
      </c>
      <c r="F9053" t="s">
        <v>45690</v>
      </c>
      <c r="G9053" t="s">
        <v>18103</v>
      </c>
      <c r="H9053" t="s">
        <v>18104</v>
      </c>
      <c r="I9053" s="3">
        <v>1160</v>
      </c>
      <c r="J9053" s="3">
        <v>1760</v>
      </c>
      <c r="K9053" s="3">
        <v>834</v>
      </c>
      <c r="M9053" s="5">
        <f t="shared" si="141"/>
        <v>1760</v>
      </c>
      <c r="N9053" s="4" t="str" cm="1">
        <f t="array" ref="N9053">_xlfn.IFS(M9053&gt;=500000,"Red",M9053&gt;=100000,"Blue",M9053&gt;=50000,"Green",M9053&lt;=49999,"Yellow")</f>
        <v>Yellow</v>
      </c>
    </row>
    <row r="9054" spans="1:14" x14ac:dyDescent="0.3">
      <c r="A9054" t="s">
        <v>46165</v>
      </c>
      <c r="B9054" t="s">
        <v>45465</v>
      </c>
      <c r="C9054" t="s">
        <v>46485</v>
      </c>
      <c r="D9054" t="s">
        <v>46306</v>
      </c>
      <c r="E9054" t="s">
        <v>45678</v>
      </c>
      <c r="F9054" t="s">
        <v>45679</v>
      </c>
      <c r="G9054" t="s">
        <v>18105</v>
      </c>
      <c r="H9054" t="s">
        <v>18106</v>
      </c>
      <c r="I9054" s="3">
        <v>1435</v>
      </c>
      <c r="J9054" s="3">
        <v>910</v>
      </c>
      <c r="M9054" s="5">
        <f t="shared" si="141"/>
        <v>1435</v>
      </c>
      <c r="N9054" s="4" t="str" cm="1">
        <f t="array" ref="N9054">_xlfn.IFS(M9054&gt;=500000,"Red",M9054&gt;=100000,"Blue",M9054&gt;=50000,"Green",M9054&lt;=49999,"Yellow")</f>
        <v>Yellow</v>
      </c>
    </row>
    <row r="9055" spans="1:14" x14ac:dyDescent="0.3">
      <c r="A9055" t="s">
        <v>46167</v>
      </c>
      <c r="B9055" t="s">
        <v>46150</v>
      </c>
      <c r="C9055" t="s">
        <v>46474</v>
      </c>
      <c r="D9055" t="s">
        <v>46295</v>
      </c>
      <c r="E9055" t="s">
        <v>44711</v>
      </c>
      <c r="F9055" t="s">
        <v>44712</v>
      </c>
      <c r="G9055" t="s">
        <v>18107</v>
      </c>
      <c r="H9055" t="s">
        <v>18108</v>
      </c>
      <c r="I9055" s="3">
        <v>1768</v>
      </c>
      <c r="J9055" s="3">
        <v>1664</v>
      </c>
      <c r="K9055" s="3">
        <v>321</v>
      </c>
      <c r="M9055" s="5">
        <f t="shared" si="141"/>
        <v>1768</v>
      </c>
      <c r="N9055" s="4" t="str" cm="1">
        <f t="array" ref="N9055">_xlfn.IFS(M9055&gt;=500000,"Red",M9055&gt;=100000,"Blue",M9055&gt;=50000,"Green",M9055&lt;=49999,"Yellow")</f>
        <v>Yellow</v>
      </c>
    </row>
    <row r="9056" spans="1:14" x14ac:dyDescent="0.3">
      <c r="A9056" t="s">
        <v>46164</v>
      </c>
      <c r="B9056" t="s">
        <v>46148</v>
      </c>
      <c r="C9056" t="s">
        <v>46361</v>
      </c>
      <c r="D9056" t="s">
        <v>46188</v>
      </c>
      <c r="E9056" t="s">
        <v>44523</v>
      </c>
      <c r="F9056" t="s">
        <v>44524</v>
      </c>
      <c r="G9056" t="s">
        <v>18109</v>
      </c>
      <c r="H9056" t="s">
        <v>18110</v>
      </c>
      <c r="I9056" s="3">
        <v>650</v>
      </c>
      <c r="J9056" s="3">
        <v>450</v>
      </c>
      <c r="K9056" s="3">
        <v>1513</v>
      </c>
      <c r="M9056" s="5">
        <f t="shared" si="141"/>
        <v>1513</v>
      </c>
      <c r="N9056" s="4" t="str" cm="1">
        <f t="array" ref="N9056">_xlfn.IFS(M9056&gt;=500000,"Red",M9056&gt;=100000,"Blue",M9056&gt;=50000,"Green",M9056&lt;=49999,"Yellow")</f>
        <v>Yellow</v>
      </c>
    </row>
    <row r="9057" spans="1:14" x14ac:dyDescent="0.3">
      <c r="A9057" t="s">
        <v>46166</v>
      </c>
      <c r="B9057" t="s">
        <v>46159</v>
      </c>
      <c r="C9057" t="s">
        <v>46489</v>
      </c>
      <c r="D9057" t="s">
        <v>46310</v>
      </c>
      <c r="E9057" t="s">
        <v>45927</v>
      </c>
      <c r="F9057" t="s">
        <v>45928</v>
      </c>
      <c r="G9057" t="s">
        <v>18111</v>
      </c>
      <c r="H9057" t="s">
        <v>18112</v>
      </c>
      <c r="I9057" s="3">
        <v>1456</v>
      </c>
      <c r="J9057" s="3">
        <v>1120</v>
      </c>
      <c r="K9057" s="3">
        <v>664.5</v>
      </c>
      <c r="M9057" s="5">
        <f t="shared" si="141"/>
        <v>1456</v>
      </c>
      <c r="N9057" s="4" t="str" cm="1">
        <f t="array" ref="N9057">_xlfn.IFS(M9057&gt;=500000,"Red",M9057&gt;=100000,"Blue",M9057&gt;=50000,"Green",M9057&lt;=49999,"Yellow")</f>
        <v>Yellow</v>
      </c>
    </row>
    <row r="9058" spans="1:14" x14ac:dyDescent="0.3">
      <c r="A9058" t="s">
        <v>46165</v>
      </c>
      <c r="B9058" t="s">
        <v>46146</v>
      </c>
      <c r="C9058" t="s">
        <v>46354</v>
      </c>
      <c r="D9058" t="s">
        <v>46181</v>
      </c>
      <c r="E9058" t="s">
        <v>44190</v>
      </c>
      <c r="F9058" t="s">
        <v>44191</v>
      </c>
      <c r="G9058" t="s">
        <v>18113</v>
      </c>
      <c r="H9058" t="s">
        <v>18114</v>
      </c>
      <c r="I9058" s="3">
        <v>1620</v>
      </c>
      <c r="J9058" s="3">
        <v>1800</v>
      </c>
      <c r="K9058" s="3">
        <v>332</v>
      </c>
      <c r="M9058" s="5">
        <f t="shared" si="141"/>
        <v>1800</v>
      </c>
      <c r="N9058" s="4" t="str" cm="1">
        <f t="array" ref="N9058">_xlfn.IFS(M9058&gt;=500000,"Red",M9058&gt;=100000,"Blue",M9058&gt;=50000,"Green",M9058&lt;=49999,"Yellow")</f>
        <v>Yellow</v>
      </c>
    </row>
    <row r="9059" spans="1:14" x14ac:dyDescent="0.3">
      <c r="A9059" t="s">
        <v>46166</v>
      </c>
      <c r="B9059" t="s">
        <v>46159</v>
      </c>
      <c r="C9059" t="s">
        <v>46512</v>
      </c>
      <c r="D9059" t="s">
        <v>46331</v>
      </c>
      <c r="E9059" t="s">
        <v>45872</v>
      </c>
      <c r="F9059" t="s">
        <v>45873</v>
      </c>
      <c r="G9059" t="s">
        <v>18115</v>
      </c>
      <c r="H9059" t="s">
        <v>18116</v>
      </c>
      <c r="I9059" s="3">
        <v>710</v>
      </c>
      <c r="J9059" s="3">
        <v>852</v>
      </c>
      <c r="K9059" s="3">
        <v>617</v>
      </c>
      <c r="M9059" s="5">
        <f t="shared" si="141"/>
        <v>852</v>
      </c>
      <c r="N9059" s="4" t="str" cm="1">
        <f t="array" ref="N9059">_xlfn.IFS(M9059&gt;=500000,"Red",M9059&gt;=100000,"Blue",M9059&gt;=50000,"Green",M9059&lt;=49999,"Yellow")</f>
        <v>Yellow</v>
      </c>
    </row>
    <row r="9060" spans="1:14" x14ac:dyDescent="0.3">
      <c r="A9060" t="s">
        <v>46163</v>
      </c>
      <c r="B9060" t="s">
        <v>46157</v>
      </c>
      <c r="C9060" t="s">
        <v>46444</v>
      </c>
      <c r="D9060" t="s">
        <v>46265</v>
      </c>
      <c r="E9060" t="s">
        <v>45647</v>
      </c>
      <c r="F9060" t="s">
        <v>45648</v>
      </c>
      <c r="G9060" t="s">
        <v>18117</v>
      </c>
      <c r="H9060" t="s">
        <v>18118</v>
      </c>
      <c r="I9060" s="3">
        <v>315</v>
      </c>
      <c r="J9060" s="3">
        <v>920</v>
      </c>
      <c r="K9060" s="3">
        <v>2087</v>
      </c>
      <c r="M9060" s="5">
        <f t="shared" si="141"/>
        <v>2087</v>
      </c>
      <c r="N9060" s="4" t="str" cm="1">
        <f t="array" ref="N9060">_xlfn.IFS(M9060&gt;=500000,"Red",M9060&gt;=100000,"Blue",M9060&gt;=50000,"Green",M9060&lt;=49999,"Yellow")</f>
        <v>Yellow</v>
      </c>
    </row>
    <row r="9061" spans="1:14" x14ac:dyDescent="0.3">
      <c r="A9061" t="s">
        <v>46163</v>
      </c>
      <c r="B9061" t="s">
        <v>46157</v>
      </c>
      <c r="C9061" t="s">
        <v>46445</v>
      </c>
      <c r="D9061" t="s">
        <v>46266</v>
      </c>
      <c r="E9061" t="s">
        <v>45091</v>
      </c>
      <c r="F9061" t="s">
        <v>45092</v>
      </c>
      <c r="G9061" t="s">
        <v>18119</v>
      </c>
      <c r="H9061" t="s">
        <v>18120</v>
      </c>
      <c r="I9061" s="3">
        <v>671</v>
      </c>
      <c r="J9061" s="3">
        <v>1846</v>
      </c>
      <c r="K9061" s="3">
        <v>595</v>
      </c>
      <c r="M9061" s="5">
        <f t="shared" si="141"/>
        <v>1846</v>
      </c>
      <c r="N9061" s="4" t="str" cm="1">
        <f t="array" ref="N9061">_xlfn.IFS(M9061&gt;=500000,"Red",M9061&gt;=100000,"Blue",M9061&gt;=50000,"Green",M9061&lt;=49999,"Yellow")</f>
        <v>Yellow</v>
      </c>
    </row>
    <row r="9062" spans="1:14" x14ac:dyDescent="0.3">
      <c r="A9062" t="s">
        <v>46165</v>
      </c>
      <c r="B9062" t="s">
        <v>45465</v>
      </c>
      <c r="C9062" t="s">
        <v>46485</v>
      </c>
      <c r="D9062" t="s">
        <v>46306</v>
      </c>
      <c r="E9062" t="s">
        <v>45671</v>
      </c>
      <c r="F9062" t="s">
        <v>45672</v>
      </c>
      <c r="G9062" t="s">
        <v>18121</v>
      </c>
      <c r="H9062" t="s">
        <v>18122</v>
      </c>
      <c r="I9062" s="3">
        <v>546</v>
      </c>
      <c r="J9062" s="3">
        <v>3204</v>
      </c>
      <c r="M9062" s="5">
        <f t="shared" si="141"/>
        <v>3204</v>
      </c>
      <c r="N9062" s="4" t="str" cm="1">
        <f t="array" ref="N9062">_xlfn.IFS(M9062&gt;=500000,"Red",M9062&gt;=100000,"Blue",M9062&gt;=50000,"Green",M9062&lt;=49999,"Yellow")</f>
        <v>Yellow</v>
      </c>
    </row>
    <row r="9063" spans="1:14" x14ac:dyDescent="0.3">
      <c r="A9063" t="s">
        <v>46167</v>
      </c>
      <c r="B9063" t="s">
        <v>44354</v>
      </c>
      <c r="C9063" t="s">
        <v>46501</v>
      </c>
      <c r="D9063" t="s">
        <v>46321</v>
      </c>
      <c r="E9063" t="s">
        <v>45709</v>
      </c>
      <c r="F9063" t="s">
        <v>45710</v>
      </c>
      <c r="G9063" t="s">
        <v>18123</v>
      </c>
      <c r="H9063" t="s">
        <v>18124</v>
      </c>
      <c r="J9063" s="3">
        <v>2820</v>
      </c>
      <c r="K9063" s="3">
        <v>456</v>
      </c>
      <c r="M9063" s="5">
        <f t="shared" si="141"/>
        <v>2820</v>
      </c>
      <c r="N9063" s="4" t="str" cm="1">
        <f t="array" ref="N9063">_xlfn.IFS(M9063&gt;=500000,"Red",M9063&gt;=100000,"Blue",M9063&gt;=50000,"Green",M9063&lt;=49999,"Yellow")</f>
        <v>Yellow</v>
      </c>
    </row>
    <row r="9064" spans="1:14" x14ac:dyDescent="0.3">
      <c r="A9064" t="s">
        <v>46164</v>
      </c>
      <c r="B9064" t="s">
        <v>44683</v>
      </c>
      <c r="C9064" t="s">
        <v>46372</v>
      </c>
      <c r="D9064" t="s">
        <v>46198</v>
      </c>
      <c r="E9064" t="s">
        <v>44139</v>
      </c>
      <c r="F9064" t="s">
        <v>44140</v>
      </c>
      <c r="G9064" t="s">
        <v>18125</v>
      </c>
      <c r="H9064" t="s">
        <v>18126</v>
      </c>
      <c r="J9064" s="3">
        <v>960</v>
      </c>
      <c r="K9064" s="3">
        <v>2510</v>
      </c>
      <c r="M9064" s="5">
        <f t="shared" si="141"/>
        <v>2510</v>
      </c>
      <c r="N9064" s="4" t="str" cm="1">
        <f t="array" ref="N9064">_xlfn.IFS(M9064&gt;=500000,"Red",M9064&gt;=100000,"Blue",M9064&gt;=50000,"Green",M9064&lt;=49999,"Yellow")</f>
        <v>Yellow</v>
      </c>
    </row>
    <row r="9065" spans="1:14" x14ac:dyDescent="0.3">
      <c r="A9065" t="s">
        <v>46163</v>
      </c>
      <c r="B9065" t="s">
        <v>44322</v>
      </c>
      <c r="C9065" t="s">
        <v>46360</v>
      </c>
      <c r="D9065" t="s">
        <v>46187</v>
      </c>
      <c r="E9065" t="s">
        <v>43964</v>
      </c>
      <c r="F9065" t="s">
        <v>43965</v>
      </c>
      <c r="G9065" t="s">
        <v>18127</v>
      </c>
      <c r="H9065" t="s">
        <v>18128</v>
      </c>
      <c r="J9065" s="3">
        <v>1704</v>
      </c>
      <c r="K9065" s="3">
        <v>2046</v>
      </c>
      <c r="M9065" s="5">
        <f t="shared" si="141"/>
        <v>2046</v>
      </c>
      <c r="N9065" s="4" t="str" cm="1">
        <f t="array" ref="N9065">_xlfn.IFS(M9065&gt;=500000,"Red",M9065&gt;=100000,"Blue",M9065&gt;=50000,"Green",M9065&lt;=49999,"Yellow")</f>
        <v>Yellow</v>
      </c>
    </row>
    <row r="9066" spans="1:14" x14ac:dyDescent="0.3">
      <c r="A9066" t="s">
        <v>46165</v>
      </c>
      <c r="B9066" t="s">
        <v>46146</v>
      </c>
      <c r="C9066" t="s">
        <v>46391</v>
      </c>
      <c r="D9066" t="s">
        <v>46215</v>
      </c>
      <c r="E9066" t="s">
        <v>44408</v>
      </c>
      <c r="F9066" t="s">
        <v>44409</v>
      </c>
      <c r="G9066" t="s">
        <v>18129</v>
      </c>
      <c r="H9066" t="s">
        <v>18130</v>
      </c>
      <c r="I9066" s="3">
        <v>390</v>
      </c>
      <c r="J9066" s="3">
        <v>1560</v>
      </c>
      <c r="K9066" s="3">
        <v>1800</v>
      </c>
      <c r="M9066" s="5">
        <f t="shared" si="141"/>
        <v>1800</v>
      </c>
      <c r="N9066" s="4" t="str" cm="1">
        <f t="array" ref="N9066">_xlfn.IFS(M9066&gt;=500000,"Red",M9066&gt;=100000,"Blue",M9066&gt;=50000,"Green",M9066&lt;=49999,"Yellow")</f>
        <v>Yellow</v>
      </c>
    </row>
    <row r="9067" spans="1:14" x14ac:dyDescent="0.3">
      <c r="A9067" t="s">
        <v>46167</v>
      </c>
      <c r="B9067" t="s">
        <v>46150</v>
      </c>
      <c r="C9067" t="s">
        <v>46394</v>
      </c>
      <c r="D9067" t="s">
        <v>46218</v>
      </c>
      <c r="E9067" t="s">
        <v>44170</v>
      </c>
      <c r="F9067" t="s">
        <v>44171</v>
      </c>
      <c r="G9067" t="s">
        <v>18131</v>
      </c>
      <c r="H9067" t="s">
        <v>18132</v>
      </c>
      <c r="I9067" s="3">
        <v>1675</v>
      </c>
      <c r="J9067" s="3">
        <v>360</v>
      </c>
      <c r="K9067" s="3">
        <v>1715</v>
      </c>
      <c r="M9067" s="5">
        <f t="shared" si="141"/>
        <v>1715</v>
      </c>
      <c r="N9067" s="4" t="str" cm="1">
        <f t="array" ref="N9067">_xlfn.IFS(M9067&gt;=500000,"Red",M9067&gt;=100000,"Blue",M9067&gt;=50000,"Green",M9067&lt;=49999,"Yellow")</f>
        <v>Yellow</v>
      </c>
    </row>
    <row r="9068" spans="1:14" x14ac:dyDescent="0.3">
      <c r="A9068" t="s">
        <v>46167</v>
      </c>
      <c r="B9068" t="s">
        <v>46156</v>
      </c>
      <c r="C9068" t="s">
        <v>46493</v>
      </c>
      <c r="D9068" t="s">
        <v>46313</v>
      </c>
      <c r="E9068" t="s">
        <v>45027</v>
      </c>
      <c r="F9068" t="s">
        <v>45028</v>
      </c>
      <c r="G9068" t="s">
        <v>18133</v>
      </c>
      <c r="H9068" t="s">
        <v>18134</v>
      </c>
      <c r="I9068" s="3">
        <v>2339</v>
      </c>
      <c r="M9068" s="5">
        <f t="shared" si="141"/>
        <v>2339</v>
      </c>
      <c r="N9068" s="4" t="str" cm="1">
        <f t="array" ref="N9068">_xlfn.IFS(M9068&gt;=500000,"Red",M9068&gt;=100000,"Blue",M9068&gt;=50000,"Green",M9068&lt;=49999,"Yellow")</f>
        <v>Yellow</v>
      </c>
    </row>
    <row r="9069" spans="1:14" x14ac:dyDescent="0.3">
      <c r="A9069" t="s">
        <v>46167</v>
      </c>
      <c r="B9069" t="s">
        <v>46158</v>
      </c>
      <c r="C9069" t="s">
        <v>46441</v>
      </c>
      <c r="D9069" t="s">
        <v>46262</v>
      </c>
      <c r="E9069" t="s">
        <v>45607</v>
      </c>
      <c r="F9069" t="s">
        <v>45608</v>
      </c>
      <c r="G9069" t="s">
        <v>18135</v>
      </c>
      <c r="H9069" t="s">
        <v>18136</v>
      </c>
      <c r="I9069" s="3">
        <v>1920</v>
      </c>
      <c r="J9069" s="3">
        <v>738</v>
      </c>
      <c r="M9069" s="5">
        <f t="shared" si="141"/>
        <v>1920</v>
      </c>
      <c r="N9069" s="4" t="str" cm="1">
        <f t="array" ref="N9069">_xlfn.IFS(M9069&gt;=500000,"Red",M9069&gt;=100000,"Blue",M9069&gt;=50000,"Green",M9069&lt;=49999,"Yellow")</f>
        <v>Yellow</v>
      </c>
    </row>
    <row r="9070" spans="1:14" x14ac:dyDescent="0.3">
      <c r="A9070" t="s">
        <v>46165</v>
      </c>
      <c r="B9070" t="s">
        <v>46143</v>
      </c>
      <c r="C9070" t="s">
        <v>46350</v>
      </c>
      <c r="D9070" t="s">
        <v>46177</v>
      </c>
      <c r="E9070" t="s">
        <v>44554</v>
      </c>
      <c r="F9070" t="s">
        <v>44555</v>
      </c>
      <c r="G9070" t="s">
        <v>18137</v>
      </c>
      <c r="H9070" t="s">
        <v>18138</v>
      </c>
      <c r="I9070" s="3">
        <v>1048</v>
      </c>
      <c r="J9070" s="3">
        <v>983</v>
      </c>
      <c r="K9070" s="3">
        <v>1320</v>
      </c>
      <c r="M9070" s="5">
        <f t="shared" si="141"/>
        <v>1320</v>
      </c>
      <c r="N9070" s="4" t="str" cm="1">
        <f t="array" ref="N9070">_xlfn.IFS(M9070&gt;=500000,"Red",M9070&gt;=100000,"Blue",M9070&gt;=50000,"Green",M9070&lt;=49999,"Yellow")</f>
        <v>Yellow</v>
      </c>
    </row>
    <row r="9071" spans="1:14" x14ac:dyDescent="0.3">
      <c r="A9071" t="s">
        <v>46166</v>
      </c>
      <c r="B9071" t="s">
        <v>46144</v>
      </c>
      <c r="C9071" t="s">
        <v>46455</v>
      </c>
      <c r="D9071" t="s">
        <v>46276</v>
      </c>
      <c r="E9071" t="s">
        <v>45338</v>
      </c>
      <c r="F9071" t="s">
        <v>45339</v>
      </c>
      <c r="G9071" t="s">
        <v>18139</v>
      </c>
      <c r="H9071" t="s">
        <v>18140</v>
      </c>
      <c r="I9071" s="3">
        <v>1094</v>
      </c>
      <c r="J9071" s="3">
        <v>1873.8</v>
      </c>
      <c r="K9071" s="3">
        <v>204</v>
      </c>
      <c r="M9071" s="5">
        <f t="shared" si="141"/>
        <v>1873.8</v>
      </c>
      <c r="N9071" s="4" t="str" cm="1">
        <f t="array" ref="N9071">_xlfn.IFS(M9071&gt;=500000,"Red",M9071&gt;=100000,"Blue",M9071&gt;=50000,"Green",M9071&lt;=49999,"Yellow")</f>
        <v>Yellow</v>
      </c>
    </row>
    <row r="9072" spans="1:14" x14ac:dyDescent="0.3">
      <c r="A9072" t="s">
        <v>46166</v>
      </c>
      <c r="B9072" t="s">
        <v>46159</v>
      </c>
      <c r="C9072" t="s">
        <v>46407</v>
      </c>
      <c r="D9072" t="s">
        <v>46229</v>
      </c>
      <c r="E9072" t="s">
        <v>44141</v>
      </c>
      <c r="F9072" t="s">
        <v>44142</v>
      </c>
      <c r="G9072" t="s">
        <v>18141</v>
      </c>
      <c r="H9072" t="s">
        <v>18142</v>
      </c>
      <c r="I9072" s="3">
        <v>1140</v>
      </c>
      <c r="K9072" s="3">
        <v>1071</v>
      </c>
      <c r="M9072" s="5">
        <f t="shared" si="141"/>
        <v>1140</v>
      </c>
      <c r="N9072" s="4" t="str" cm="1">
        <f t="array" ref="N9072">_xlfn.IFS(M9072&gt;=500000,"Red",M9072&gt;=100000,"Blue",M9072&gt;=50000,"Green",M9072&lt;=49999,"Yellow")</f>
        <v>Yellow</v>
      </c>
    </row>
    <row r="9073" spans="1:14" x14ac:dyDescent="0.3">
      <c r="A9073" t="s">
        <v>46166</v>
      </c>
      <c r="B9073" t="s">
        <v>46144</v>
      </c>
      <c r="C9073" t="s">
        <v>46368</v>
      </c>
      <c r="D9073" t="s">
        <v>46194</v>
      </c>
      <c r="E9073" t="s">
        <v>44743</v>
      </c>
      <c r="F9073" t="s">
        <v>44744</v>
      </c>
      <c r="G9073" t="s">
        <v>18143</v>
      </c>
      <c r="H9073" t="s">
        <v>18144</v>
      </c>
      <c r="I9073" s="3">
        <v>3745</v>
      </c>
      <c r="M9073" s="5">
        <f t="shared" si="141"/>
        <v>3745</v>
      </c>
      <c r="N9073" s="4" t="str" cm="1">
        <f t="array" ref="N9073">_xlfn.IFS(M9073&gt;=500000,"Red",M9073&gt;=100000,"Blue",M9073&gt;=50000,"Green",M9073&lt;=49999,"Yellow")</f>
        <v>Yellow</v>
      </c>
    </row>
    <row r="9074" spans="1:14" x14ac:dyDescent="0.3">
      <c r="A9074" t="s">
        <v>46163</v>
      </c>
      <c r="B9074" t="s">
        <v>46140</v>
      </c>
      <c r="C9074" t="s">
        <v>46370</v>
      </c>
      <c r="D9074" t="s">
        <v>46196</v>
      </c>
      <c r="E9074" t="s">
        <v>44248</v>
      </c>
      <c r="F9074" t="s">
        <v>44249</v>
      </c>
      <c r="G9074" t="s">
        <v>18145</v>
      </c>
      <c r="H9074" t="s">
        <v>18146</v>
      </c>
      <c r="I9074" s="3">
        <v>947</v>
      </c>
      <c r="K9074" s="3">
        <v>2222</v>
      </c>
      <c r="M9074" s="5">
        <f t="shared" si="141"/>
        <v>2222</v>
      </c>
      <c r="N9074" s="4" t="str" cm="1">
        <f t="array" ref="N9074">_xlfn.IFS(M9074&gt;=500000,"Red",M9074&gt;=100000,"Blue",M9074&gt;=50000,"Green",M9074&lt;=49999,"Yellow")</f>
        <v>Yellow</v>
      </c>
    </row>
    <row r="9075" spans="1:14" x14ac:dyDescent="0.3">
      <c r="A9075" t="s">
        <v>46165</v>
      </c>
      <c r="B9075" t="s">
        <v>46143</v>
      </c>
      <c r="C9075" t="s">
        <v>46350</v>
      </c>
      <c r="D9075" t="s">
        <v>46177</v>
      </c>
      <c r="E9075" t="s">
        <v>44461</v>
      </c>
      <c r="F9075" t="s">
        <v>44462</v>
      </c>
      <c r="G9075" t="s">
        <v>18147</v>
      </c>
      <c r="H9075" t="s">
        <v>18148</v>
      </c>
      <c r="I9075" s="3">
        <v>1783</v>
      </c>
      <c r="J9075" s="3">
        <v>680</v>
      </c>
      <c r="M9075" s="5">
        <f t="shared" si="141"/>
        <v>1783</v>
      </c>
      <c r="N9075" s="4" t="str" cm="1">
        <f t="array" ref="N9075">_xlfn.IFS(M9075&gt;=500000,"Red",M9075&gt;=100000,"Blue",M9075&gt;=50000,"Green",M9075&lt;=49999,"Yellow")</f>
        <v>Yellow</v>
      </c>
    </row>
    <row r="9076" spans="1:14" x14ac:dyDescent="0.3">
      <c r="A9076" t="s">
        <v>46164</v>
      </c>
      <c r="B9076" t="s">
        <v>46141</v>
      </c>
      <c r="C9076" t="s">
        <v>46519</v>
      </c>
      <c r="D9076" t="s">
        <v>46338</v>
      </c>
      <c r="E9076" t="s">
        <v>45637</v>
      </c>
      <c r="F9076" t="s">
        <v>45638</v>
      </c>
      <c r="G9076" t="s">
        <v>18149</v>
      </c>
      <c r="H9076" t="s">
        <v>18150</v>
      </c>
      <c r="J9076" s="3">
        <v>551</v>
      </c>
      <c r="K9076" s="3">
        <v>3193</v>
      </c>
      <c r="M9076" s="5">
        <f t="shared" si="141"/>
        <v>3193</v>
      </c>
      <c r="N9076" s="4" t="str" cm="1">
        <f t="array" ref="N9076">_xlfn.IFS(M9076&gt;=500000,"Red",M9076&gt;=100000,"Blue",M9076&gt;=50000,"Green",M9076&lt;=49999,"Yellow")</f>
        <v>Yellow</v>
      </c>
    </row>
    <row r="9077" spans="1:14" x14ac:dyDescent="0.3">
      <c r="A9077" t="s">
        <v>46164</v>
      </c>
      <c r="B9077" t="s">
        <v>46145</v>
      </c>
      <c r="C9077" t="s">
        <v>46399</v>
      </c>
      <c r="D9077" t="s">
        <v>46223</v>
      </c>
      <c r="E9077" t="s">
        <v>44606</v>
      </c>
      <c r="F9077" t="s">
        <v>44607</v>
      </c>
      <c r="G9077" t="s">
        <v>18151</v>
      </c>
      <c r="H9077" t="s">
        <v>18152</v>
      </c>
      <c r="I9077" s="3">
        <v>672</v>
      </c>
      <c r="J9077" s="3">
        <v>1392</v>
      </c>
      <c r="K9077" s="3">
        <v>1680</v>
      </c>
      <c r="M9077" s="5">
        <f t="shared" si="141"/>
        <v>1680</v>
      </c>
      <c r="N9077" s="4" t="str" cm="1">
        <f t="array" ref="N9077">_xlfn.IFS(M9077&gt;=500000,"Red",M9077&gt;=100000,"Blue",M9077&gt;=50000,"Green",M9077&lt;=49999,"Yellow")</f>
        <v>Yellow</v>
      </c>
    </row>
    <row r="9078" spans="1:14" x14ac:dyDescent="0.3">
      <c r="A9078" t="s">
        <v>46165</v>
      </c>
      <c r="B9078" t="s">
        <v>45465</v>
      </c>
      <c r="C9078" t="s">
        <v>46433</v>
      </c>
      <c r="D9078" t="s">
        <v>46255</v>
      </c>
      <c r="E9078" t="s">
        <v>44727</v>
      </c>
      <c r="F9078" t="s">
        <v>44728</v>
      </c>
      <c r="G9078" t="s">
        <v>18153</v>
      </c>
      <c r="H9078" t="s">
        <v>18154</v>
      </c>
      <c r="J9078" s="3">
        <v>3743</v>
      </c>
      <c r="M9078" s="5">
        <f t="shared" si="141"/>
        <v>3743</v>
      </c>
      <c r="N9078" s="4" t="str" cm="1">
        <f t="array" ref="N9078">_xlfn.IFS(M9078&gt;=500000,"Red",M9078&gt;=100000,"Blue",M9078&gt;=50000,"Green",M9078&lt;=49999,"Yellow")</f>
        <v>Yellow</v>
      </c>
    </row>
    <row r="9079" spans="1:14" x14ac:dyDescent="0.3">
      <c r="A9079" t="s">
        <v>46167</v>
      </c>
      <c r="B9079" t="s">
        <v>44354</v>
      </c>
      <c r="C9079" t="s">
        <v>46471</v>
      </c>
      <c r="D9079" t="s">
        <v>46292</v>
      </c>
      <c r="E9079" t="s">
        <v>44592</v>
      </c>
      <c r="F9079" t="s">
        <v>44593</v>
      </c>
      <c r="G9079" t="s">
        <v>18155</v>
      </c>
      <c r="H9079" t="s">
        <v>18156</v>
      </c>
      <c r="J9079" s="3">
        <v>1500</v>
      </c>
      <c r="K9079" s="3">
        <v>2195</v>
      </c>
      <c r="M9079" s="5">
        <f t="shared" si="141"/>
        <v>2195</v>
      </c>
      <c r="N9079" s="4" t="str" cm="1">
        <f t="array" ref="N9079">_xlfn.IFS(M9079&gt;=500000,"Red",M9079&gt;=100000,"Blue",M9079&gt;=50000,"Green",M9079&lt;=49999,"Yellow")</f>
        <v>Yellow</v>
      </c>
    </row>
    <row r="9080" spans="1:14" x14ac:dyDescent="0.3">
      <c r="A9080" t="s">
        <v>46166</v>
      </c>
      <c r="B9080" t="s">
        <v>46155</v>
      </c>
      <c r="C9080" t="s">
        <v>46396</v>
      </c>
      <c r="D9080" t="s">
        <v>46220</v>
      </c>
      <c r="E9080" t="s">
        <v>45218</v>
      </c>
      <c r="F9080" t="s">
        <v>45219</v>
      </c>
      <c r="G9080" t="s">
        <v>18157</v>
      </c>
      <c r="H9080" t="s">
        <v>18158</v>
      </c>
      <c r="I9080" s="3">
        <v>1844</v>
      </c>
      <c r="J9080" s="3">
        <v>102</v>
      </c>
      <c r="K9080" s="3">
        <v>1605</v>
      </c>
      <c r="M9080" s="5">
        <f t="shared" si="141"/>
        <v>1844</v>
      </c>
      <c r="N9080" s="4" t="str" cm="1">
        <f t="array" ref="N9080">_xlfn.IFS(M9080&gt;=500000,"Red",M9080&gt;=100000,"Blue",M9080&gt;=50000,"Green",M9080&lt;=49999,"Yellow")</f>
        <v>Yellow</v>
      </c>
    </row>
    <row r="9081" spans="1:14" x14ac:dyDescent="0.3">
      <c r="A9081" t="s">
        <v>46167</v>
      </c>
      <c r="B9081" t="s">
        <v>46156</v>
      </c>
      <c r="C9081" t="s">
        <v>46397</v>
      </c>
      <c r="D9081" t="s">
        <v>46221</v>
      </c>
      <c r="E9081" t="s">
        <v>44934</v>
      </c>
      <c r="F9081" t="s">
        <v>44935</v>
      </c>
      <c r="G9081" t="s">
        <v>18159</v>
      </c>
      <c r="H9081" t="s">
        <v>18160</v>
      </c>
      <c r="I9081" s="3">
        <v>810</v>
      </c>
      <c r="J9081" s="3">
        <v>1568</v>
      </c>
      <c r="K9081" s="3">
        <v>300</v>
      </c>
      <c r="M9081" s="5">
        <f t="shared" si="141"/>
        <v>1568</v>
      </c>
      <c r="N9081" s="4" t="str" cm="1">
        <f t="array" ref="N9081">_xlfn.IFS(M9081&gt;=500000,"Red",M9081&gt;=100000,"Blue",M9081&gt;=50000,"Green",M9081&lt;=49999,"Yellow")</f>
        <v>Yellow</v>
      </c>
    </row>
    <row r="9082" spans="1:14" x14ac:dyDescent="0.3">
      <c r="A9082" t="s">
        <v>46164</v>
      </c>
      <c r="B9082" t="s">
        <v>46141</v>
      </c>
      <c r="C9082" t="s">
        <v>46365</v>
      </c>
      <c r="D9082" t="s">
        <v>46192</v>
      </c>
      <c r="E9082" t="s">
        <v>44032</v>
      </c>
      <c r="F9082" t="s">
        <v>44033</v>
      </c>
      <c r="G9082" t="s">
        <v>18161</v>
      </c>
      <c r="H9082" t="s">
        <v>18162</v>
      </c>
      <c r="I9082" s="3">
        <v>927</v>
      </c>
      <c r="K9082" s="3">
        <v>1806</v>
      </c>
      <c r="M9082" s="5">
        <f t="shared" si="141"/>
        <v>1806</v>
      </c>
      <c r="N9082" s="4" t="str" cm="1">
        <f t="array" ref="N9082">_xlfn.IFS(M9082&gt;=500000,"Red",M9082&gt;=100000,"Blue",M9082&gt;=50000,"Green",M9082&lt;=49999,"Yellow")</f>
        <v>Yellow</v>
      </c>
    </row>
    <row r="9083" spans="1:14" x14ac:dyDescent="0.3">
      <c r="A9083" t="s">
        <v>46166</v>
      </c>
      <c r="B9083" t="s">
        <v>46159</v>
      </c>
      <c r="C9083" t="s">
        <v>46411</v>
      </c>
      <c r="D9083" t="s">
        <v>46233</v>
      </c>
      <c r="E9083" t="s">
        <v>44172</v>
      </c>
      <c r="F9083" t="s">
        <v>44173</v>
      </c>
      <c r="G9083" t="s">
        <v>18163</v>
      </c>
      <c r="H9083" t="s">
        <v>18164</v>
      </c>
      <c r="J9083" s="3">
        <v>1344</v>
      </c>
      <c r="K9083" s="3">
        <v>2396</v>
      </c>
      <c r="M9083" s="5">
        <f t="shared" si="141"/>
        <v>2396</v>
      </c>
      <c r="N9083" s="4" t="str" cm="1">
        <f t="array" ref="N9083">_xlfn.IFS(M9083&gt;=500000,"Red",M9083&gt;=100000,"Blue",M9083&gt;=50000,"Green",M9083&lt;=49999,"Yellow")</f>
        <v>Yellow</v>
      </c>
    </row>
    <row r="9084" spans="1:14" x14ac:dyDescent="0.3">
      <c r="A9084" t="s">
        <v>46167</v>
      </c>
      <c r="B9084" t="s">
        <v>46153</v>
      </c>
      <c r="C9084" t="s">
        <v>46497</v>
      </c>
      <c r="D9084" t="s">
        <v>46317</v>
      </c>
      <c r="E9084" t="s">
        <v>45491</v>
      </c>
      <c r="F9084" t="s">
        <v>45492</v>
      </c>
      <c r="G9084" t="s">
        <v>18165</v>
      </c>
      <c r="H9084" t="s">
        <v>18166</v>
      </c>
      <c r="I9084" s="3">
        <v>1042</v>
      </c>
      <c r="J9084" s="3">
        <v>2286</v>
      </c>
      <c r="K9084" s="3">
        <v>412</v>
      </c>
      <c r="M9084" s="5">
        <f t="shared" si="141"/>
        <v>2286</v>
      </c>
      <c r="N9084" s="4" t="str" cm="1">
        <f t="array" ref="N9084">_xlfn.IFS(M9084&gt;=500000,"Red",M9084&gt;=100000,"Blue",M9084&gt;=50000,"Green",M9084&lt;=49999,"Yellow")</f>
        <v>Yellow</v>
      </c>
    </row>
    <row r="9085" spans="1:14" x14ac:dyDescent="0.3">
      <c r="A9085" t="s">
        <v>46163</v>
      </c>
      <c r="B9085" t="s">
        <v>46161</v>
      </c>
      <c r="C9085" t="s">
        <v>46415</v>
      </c>
      <c r="D9085" t="s">
        <v>46237</v>
      </c>
      <c r="E9085" t="s">
        <v>44715</v>
      </c>
      <c r="F9085" t="s">
        <v>44716</v>
      </c>
      <c r="G9085" t="s">
        <v>18167</v>
      </c>
      <c r="H9085" t="s">
        <v>18168</v>
      </c>
      <c r="I9085" s="3">
        <v>1785</v>
      </c>
      <c r="J9085" s="3">
        <v>654</v>
      </c>
      <c r="K9085" s="3">
        <v>1301</v>
      </c>
      <c r="M9085" s="5">
        <f t="shared" si="141"/>
        <v>1785</v>
      </c>
      <c r="N9085" s="4" t="str" cm="1">
        <f t="array" ref="N9085">_xlfn.IFS(M9085&gt;=500000,"Red",M9085&gt;=100000,"Blue",M9085&gt;=50000,"Green",M9085&lt;=49999,"Yellow")</f>
        <v>Yellow</v>
      </c>
    </row>
    <row r="9086" spans="1:14" x14ac:dyDescent="0.3">
      <c r="A9086" t="s">
        <v>46167</v>
      </c>
      <c r="B9086" t="s">
        <v>46156</v>
      </c>
      <c r="C9086" t="s">
        <v>46397</v>
      </c>
      <c r="D9086" t="s">
        <v>46221</v>
      </c>
      <c r="E9086" t="s">
        <v>44934</v>
      </c>
      <c r="F9086" t="s">
        <v>44935</v>
      </c>
      <c r="G9086" t="s">
        <v>18169</v>
      </c>
      <c r="H9086" t="s">
        <v>18170</v>
      </c>
      <c r="J9086" s="3">
        <v>880</v>
      </c>
      <c r="K9086" s="3">
        <v>1310</v>
      </c>
      <c r="M9086" s="5">
        <f t="shared" si="141"/>
        <v>1310</v>
      </c>
      <c r="N9086" s="4" t="str" cm="1">
        <f t="array" ref="N9086">_xlfn.IFS(M9086&gt;=500000,"Red",M9086&gt;=100000,"Blue",M9086&gt;=50000,"Green",M9086&lt;=49999,"Yellow")</f>
        <v>Yellow</v>
      </c>
    </row>
    <row r="9087" spans="1:14" x14ac:dyDescent="0.3">
      <c r="A9087" t="s">
        <v>46164</v>
      </c>
      <c r="B9087" t="s">
        <v>46141</v>
      </c>
      <c r="C9087" t="s">
        <v>46419</v>
      </c>
      <c r="D9087" t="s">
        <v>46241</v>
      </c>
      <c r="E9087" t="s">
        <v>45383</v>
      </c>
      <c r="F9087" t="s">
        <v>45384</v>
      </c>
      <c r="G9087" t="s">
        <v>18171</v>
      </c>
      <c r="H9087" t="s">
        <v>18172</v>
      </c>
      <c r="K9087" s="3">
        <v>335</v>
      </c>
      <c r="M9087" s="5">
        <f t="shared" si="141"/>
        <v>335</v>
      </c>
      <c r="N9087" s="4" t="str" cm="1">
        <f t="array" ref="N9087">_xlfn.IFS(M9087&gt;=500000,"Red",M9087&gt;=100000,"Blue",M9087&gt;=50000,"Green",M9087&lt;=49999,"Yellow")</f>
        <v>Yellow</v>
      </c>
    </row>
    <row r="9088" spans="1:14" x14ac:dyDescent="0.3">
      <c r="A9088" t="s">
        <v>46164</v>
      </c>
      <c r="B9088" t="s">
        <v>46151</v>
      </c>
      <c r="C9088" t="s">
        <v>46479</v>
      </c>
      <c r="D9088" t="s">
        <v>46300</v>
      </c>
      <c r="E9088" t="s">
        <v>45232</v>
      </c>
      <c r="F9088" t="s">
        <v>45233</v>
      </c>
      <c r="G9088" t="s">
        <v>18173</v>
      </c>
      <c r="H9088" t="s">
        <v>18174</v>
      </c>
      <c r="I9088" s="3">
        <v>1754</v>
      </c>
      <c r="J9088" s="3">
        <v>1559</v>
      </c>
      <c r="K9088" s="3">
        <v>425</v>
      </c>
      <c r="M9088" s="5">
        <f t="shared" si="141"/>
        <v>1754</v>
      </c>
      <c r="N9088" s="4" t="str" cm="1">
        <f t="array" ref="N9088">_xlfn.IFS(M9088&gt;=500000,"Red",M9088&gt;=100000,"Blue",M9088&gt;=50000,"Green",M9088&lt;=49999,"Yellow")</f>
        <v>Yellow</v>
      </c>
    </row>
    <row r="9089" spans="1:14" x14ac:dyDescent="0.3">
      <c r="A9089" t="s">
        <v>46164</v>
      </c>
      <c r="B9089" t="s">
        <v>46148</v>
      </c>
      <c r="C9089" t="s">
        <v>46361</v>
      </c>
      <c r="D9089" t="s">
        <v>46188</v>
      </c>
      <c r="E9089" t="s">
        <v>45441</v>
      </c>
      <c r="F9089" t="s">
        <v>45442</v>
      </c>
      <c r="G9089" t="s">
        <v>18175</v>
      </c>
      <c r="H9089" t="s">
        <v>18176</v>
      </c>
      <c r="I9089" s="3">
        <v>1338</v>
      </c>
      <c r="J9089" s="3">
        <v>897</v>
      </c>
      <c r="K9089" s="3">
        <v>1501.52</v>
      </c>
      <c r="M9089" s="5">
        <f t="shared" si="141"/>
        <v>1501.52</v>
      </c>
      <c r="N9089" s="4" t="str" cm="1">
        <f t="array" ref="N9089">_xlfn.IFS(M9089&gt;=500000,"Red",M9089&gt;=100000,"Blue",M9089&gt;=50000,"Green",M9089&lt;=49999,"Yellow")</f>
        <v>Yellow</v>
      </c>
    </row>
    <row r="9090" spans="1:14" x14ac:dyDescent="0.3">
      <c r="A9090" t="s">
        <v>46163</v>
      </c>
      <c r="B9090" t="s">
        <v>46161</v>
      </c>
      <c r="C9090" t="s">
        <v>46483</v>
      </c>
      <c r="D9090" t="s">
        <v>46304</v>
      </c>
      <c r="E9090" t="s">
        <v>45208</v>
      </c>
      <c r="F9090" t="s">
        <v>45209</v>
      </c>
      <c r="G9090" t="s">
        <v>18177</v>
      </c>
      <c r="H9090" t="s">
        <v>18178</v>
      </c>
      <c r="I9090" s="3">
        <v>2321</v>
      </c>
      <c r="M9090" s="5">
        <f t="shared" si="141"/>
        <v>2321</v>
      </c>
      <c r="N9090" s="4" t="str" cm="1">
        <f t="array" ref="N9090">_xlfn.IFS(M9090&gt;=500000,"Red",M9090&gt;=100000,"Blue",M9090&gt;=50000,"Green",M9090&lt;=49999,"Yellow")</f>
        <v>Yellow</v>
      </c>
    </row>
    <row r="9091" spans="1:14" x14ac:dyDescent="0.3">
      <c r="A9091" t="s">
        <v>46164</v>
      </c>
      <c r="B9091" t="s">
        <v>46141</v>
      </c>
      <c r="C9091" t="s">
        <v>46381</v>
      </c>
      <c r="D9091" t="s">
        <v>46206</v>
      </c>
      <c r="E9091" t="s">
        <v>45344</v>
      </c>
      <c r="F9091" t="s">
        <v>45345</v>
      </c>
      <c r="G9091" t="s">
        <v>18179</v>
      </c>
      <c r="H9091" t="s">
        <v>18180</v>
      </c>
      <c r="I9091" s="3">
        <v>1764</v>
      </c>
      <c r="J9091" s="3">
        <v>1302</v>
      </c>
      <c r="K9091" s="3">
        <v>670</v>
      </c>
      <c r="M9091" s="5">
        <f t="shared" ref="M9091:M9154" si="142">MAX(I9091:K9091)</f>
        <v>1764</v>
      </c>
      <c r="N9091" s="4" t="str" cm="1">
        <f t="array" ref="N9091">_xlfn.IFS(M9091&gt;=500000,"Red",M9091&gt;=100000,"Blue",M9091&gt;=50000,"Green",M9091&lt;=49999,"Yellow")</f>
        <v>Yellow</v>
      </c>
    </row>
    <row r="9092" spans="1:14" x14ac:dyDescent="0.3">
      <c r="A9092" t="s">
        <v>46167</v>
      </c>
      <c r="B9092" t="s">
        <v>44354</v>
      </c>
      <c r="C9092" t="s">
        <v>46413</v>
      </c>
      <c r="D9092" t="s">
        <v>46235</v>
      </c>
      <c r="E9092" t="s">
        <v>44178</v>
      </c>
      <c r="F9092" t="s">
        <v>44179</v>
      </c>
      <c r="G9092" t="s">
        <v>18181</v>
      </c>
      <c r="H9092" t="s">
        <v>18182</v>
      </c>
      <c r="I9092" s="3">
        <v>0</v>
      </c>
      <c r="J9092" s="3">
        <v>1688</v>
      </c>
      <c r="M9092" s="5">
        <f t="shared" si="142"/>
        <v>1688</v>
      </c>
      <c r="N9092" s="4" t="str" cm="1">
        <f t="array" ref="N9092">_xlfn.IFS(M9092&gt;=500000,"Red",M9092&gt;=100000,"Blue",M9092&gt;=50000,"Green",M9092&lt;=49999,"Yellow")</f>
        <v>Yellow</v>
      </c>
    </row>
    <row r="9093" spans="1:14" x14ac:dyDescent="0.3">
      <c r="A9093" t="s">
        <v>46164</v>
      </c>
      <c r="B9093" t="s">
        <v>44683</v>
      </c>
      <c r="C9093" t="s">
        <v>46373</v>
      </c>
      <c r="D9093" t="s">
        <v>46199</v>
      </c>
      <c r="E9093" t="s">
        <v>44848</v>
      </c>
      <c r="F9093" t="s">
        <v>44849</v>
      </c>
      <c r="G9093" t="s">
        <v>18183</v>
      </c>
      <c r="H9093" t="s">
        <v>18184</v>
      </c>
      <c r="I9093" s="3">
        <v>384</v>
      </c>
      <c r="J9093" s="3">
        <v>1789.04</v>
      </c>
      <c r="K9093" s="3">
        <v>1442</v>
      </c>
      <c r="M9093" s="5">
        <f t="shared" si="142"/>
        <v>1789.04</v>
      </c>
      <c r="N9093" s="4" t="str" cm="1">
        <f t="array" ref="N9093">_xlfn.IFS(M9093&gt;=500000,"Red",M9093&gt;=100000,"Blue",M9093&gt;=50000,"Green",M9093&lt;=49999,"Yellow")</f>
        <v>Yellow</v>
      </c>
    </row>
    <row r="9094" spans="1:14" x14ac:dyDescent="0.3">
      <c r="A9094" t="s">
        <v>46165</v>
      </c>
      <c r="B9094" t="s">
        <v>45465</v>
      </c>
      <c r="C9094" t="s">
        <v>46433</v>
      </c>
      <c r="D9094" t="s">
        <v>46255</v>
      </c>
      <c r="E9094" t="s">
        <v>44919</v>
      </c>
      <c r="F9094" t="s">
        <v>44920</v>
      </c>
      <c r="G9094" t="s">
        <v>18185</v>
      </c>
      <c r="H9094" t="s">
        <v>18186</v>
      </c>
      <c r="J9094" s="3">
        <v>1440</v>
      </c>
      <c r="K9094" s="3">
        <v>2295</v>
      </c>
      <c r="M9094" s="5">
        <f t="shared" si="142"/>
        <v>2295</v>
      </c>
      <c r="N9094" s="4" t="str" cm="1">
        <f t="array" ref="N9094">_xlfn.IFS(M9094&gt;=500000,"Red",M9094&gt;=100000,"Blue",M9094&gt;=50000,"Green",M9094&lt;=49999,"Yellow")</f>
        <v>Yellow</v>
      </c>
    </row>
    <row r="9095" spans="1:14" x14ac:dyDescent="0.3">
      <c r="A9095" t="s">
        <v>46166</v>
      </c>
      <c r="B9095" t="s">
        <v>46155</v>
      </c>
      <c r="C9095" t="s">
        <v>46387</v>
      </c>
      <c r="D9095" t="s">
        <v>46211</v>
      </c>
      <c r="E9095" t="s">
        <v>44673</v>
      </c>
      <c r="F9095" t="s">
        <v>44674</v>
      </c>
      <c r="G9095" t="s">
        <v>18187</v>
      </c>
      <c r="H9095" t="s">
        <v>18188</v>
      </c>
      <c r="I9095" s="3">
        <v>1305</v>
      </c>
      <c r="J9095" s="3">
        <v>0</v>
      </c>
      <c r="K9095" s="3">
        <v>850</v>
      </c>
      <c r="M9095" s="5">
        <f t="shared" si="142"/>
        <v>1305</v>
      </c>
      <c r="N9095" s="4" t="str" cm="1">
        <f t="array" ref="N9095">_xlfn.IFS(M9095&gt;=500000,"Red",M9095&gt;=100000,"Blue",M9095&gt;=50000,"Green",M9095&lt;=49999,"Yellow")</f>
        <v>Yellow</v>
      </c>
    </row>
    <row r="9096" spans="1:14" x14ac:dyDescent="0.3">
      <c r="A9096" t="s">
        <v>46163</v>
      </c>
      <c r="B9096" t="s">
        <v>44437</v>
      </c>
      <c r="C9096" t="s">
        <v>46362</v>
      </c>
      <c r="D9096" t="s">
        <v>46189</v>
      </c>
      <c r="E9096" t="s">
        <v>44224</v>
      </c>
      <c r="F9096" t="s">
        <v>44225</v>
      </c>
      <c r="G9096" t="s">
        <v>18189</v>
      </c>
      <c r="H9096" t="s">
        <v>18190</v>
      </c>
      <c r="K9096" s="3">
        <v>775</v>
      </c>
      <c r="M9096" s="5">
        <f t="shared" si="142"/>
        <v>775</v>
      </c>
      <c r="N9096" s="4" t="str" cm="1">
        <f t="array" ref="N9096">_xlfn.IFS(M9096&gt;=500000,"Red",M9096&gt;=100000,"Blue",M9096&gt;=50000,"Green",M9096&lt;=49999,"Yellow")</f>
        <v>Yellow</v>
      </c>
    </row>
    <row r="9097" spans="1:14" x14ac:dyDescent="0.3">
      <c r="A9097" t="s">
        <v>46163</v>
      </c>
      <c r="B9097" t="s">
        <v>46152</v>
      </c>
      <c r="C9097" t="s">
        <v>46383</v>
      </c>
      <c r="D9097" t="s">
        <v>46208</v>
      </c>
      <c r="E9097" t="s">
        <v>44558</v>
      </c>
      <c r="F9097" t="s">
        <v>44559</v>
      </c>
      <c r="G9097" t="s">
        <v>18191</v>
      </c>
      <c r="H9097" t="s">
        <v>18192</v>
      </c>
      <c r="J9097" s="3">
        <v>2532</v>
      </c>
      <c r="K9097" s="3">
        <v>1021</v>
      </c>
      <c r="M9097" s="5">
        <f t="shared" si="142"/>
        <v>2532</v>
      </c>
      <c r="N9097" s="4" t="str" cm="1">
        <f t="array" ref="N9097">_xlfn.IFS(M9097&gt;=500000,"Red",M9097&gt;=100000,"Blue",M9097&gt;=50000,"Green",M9097&lt;=49999,"Yellow")</f>
        <v>Yellow</v>
      </c>
    </row>
    <row r="9098" spans="1:14" x14ac:dyDescent="0.3">
      <c r="A9098" t="s">
        <v>46164</v>
      </c>
      <c r="B9098" t="s">
        <v>46160</v>
      </c>
      <c r="C9098" t="s">
        <v>46476</v>
      </c>
      <c r="D9098" t="s">
        <v>46297</v>
      </c>
      <c r="E9098" t="s">
        <v>44697</v>
      </c>
      <c r="F9098" t="s">
        <v>44698</v>
      </c>
      <c r="G9098" t="s">
        <v>18193</v>
      </c>
      <c r="H9098" t="s">
        <v>18194</v>
      </c>
      <c r="J9098" s="3">
        <v>1967</v>
      </c>
      <c r="M9098" s="5">
        <f t="shared" si="142"/>
        <v>1967</v>
      </c>
      <c r="N9098" s="4" t="str" cm="1">
        <f t="array" ref="N9098">_xlfn.IFS(M9098&gt;=500000,"Red",M9098&gt;=100000,"Blue",M9098&gt;=50000,"Green",M9098&lt;=49999,"Yellow")</f>
        <v>Yellow</v>
      </c>
    </row>
    <row r="9099" spans="1:14" x14ac:dyDescent="0.3">
      <c r="A9099" t="s">
        <v>46164</v>
      </c>
      <c r="B9099" t="s">
        <v>46141</v>
      </c>
      <c r="C9099" t="s">
        <v>46381</v>
      </c>
      <c r="D9099" t="s">
        <v>46206</v>
      </c>
      <c r="E9099" t="s">
        <v>45161</v>
      </c>
      <c r="F9099" t="s">
        <v>45162</v>
      </c>
      <c r="G9099" t="s">
        <v>18195</v>
      </c>
      <c r="H9099" t="s">
        <v>18196</v>
      </c>
      <c r="I9099" s="3">
        <v>736</v>
      </c>
      <c r="J9099" s="3">
        <v>1338</v>
      </c>
      <c r="K9099" s="3">
        <v>1659</v>
      </c>
      <c r="M9099" s="5">
        <f t="shared" si="142"/>
        <v>1659</v>
      </c>
      <c r="N9099" s="4" t="str" cm="1">
        <f t="array" ref="N9099">_xlfn.IFS(M9099&gt;=500000,"Red",M9099&gt;=100000,"Blue",M9099&gt;=50000,"Green",M9099&lt;=49999,"Yellow")</f>
        <v>Yellow</v>
      </c>
    </row>
    <row r="9100" spans="1:14" x14ac:dyDescent="0.3">
      <c r="A9100" t="s">
        <v>46166</v>
      </c>
      <c r="B9100" t="s">
        <v>46149</v>
      </c>
      <c r="C9100" t="s">
        <v>46369</v>
      </c>
      <c r="D9100" t="s">
        <v>46195</v>
      </c>
      <c r="E9100" t="s">
        <v>43958</v>
      </c>
      <c r="F9100" t="s">
        <v>43959</v>
      </c>
      <c r="G9100" t="s">
        <v>18197</v>
      </c>
      <c r="H9100" t="s">
        <v>18198</v>
      </c>
      <c r="I9100" s="3">
        <v>1117</v>
      </c>
      <c r="J9100" s="3">
        <v>1534</v>
      </c>
      <c r="K9100" s="3">
        <v>725</v>
      </c>
      <c r="M9100" s="5">
        <f t="shared" si="142"/>
        <v>1534</v>
      </c>
      <c r="N9100" s="4" t="str" cm="1">
        <f t="array" ref="N9100">_xlfn.IFS(M9100&gt;=500000,"Red",M9100&gt;=100000,"Blue",M9100&gt;=50000,"Green",M9100&lt;=49999,"Yellow")</f>
        <v>Yellow</v>
      </c>
    </row>
    <row r="9101" spans="1:14" x14ac:dyDescent="0.3">
      <c r="A9101" t="s">
        <v>46163</v>
      </c>
      <c r="B9101" t="s">
        <v>46161</v>
      </c>
      <c r="C9101" t="s">
        <v>46415</v>
      </c>
      <c r="D9101" t="s">
        <v>46237</v>
      </c>
      <c r="E9101" t="s">
        <v>44715</v>
      </c>
      <c r="F9101" t="s">
        <v>44716</v>
      </c>
      <c r="G9101" t="s">
        <v>18199</v>
      </c>
      <c r="H9101" t="s">
        <v>18200</v>
      </c>
      <c r="I9101" s="3">
        <v>502.5</v>
      </c>
      <c r="K9101" s="3">
        <v>1340</v>
      </c>
      <c r="M9101" s="5">
        <f t="shared" si="142"/>
        <v>1340</v>
      </c>
      <c r="N9101" s="4" t="str" cm="1">
        <f t="array" ref="N9101">_xlfn.IFS(M9101&gt;=500000,"Red",M9101&gt;=100000,"Blue",M9101&gt;=50000,"Green",M9101&lt;=49999,"Yellow")</f>
        <v>Yellow</v>
      </c>
    </row>
    <row r="9102" spans="1:14" x14ac:dyDescent="0.3">
      <c r="A9102" t="s">
        <v>46164</v>
      </c>
      <c r="B9102" t="s">
        <v>46151</v>
      </c>
      <c r="C9102" t="s">
        <v>46514</v>
      </c>
      <c r="D9102" t="s">
        <v>46333</v>
      </c>
      <c r="E9102" t="s">
        <v>45901</v>
      </c>
      <c r="F9102" t="s">
        <v>45902</v>
      </c>
      <c r="G9102" t="s">
        <v>18201</v>
      </c>
      <c r="H9102" t="s">
        <v>18202</v>
      </c>
      <c r="I9102" s="3">
        <v>692</v>
      </c>
      <c r="J9102" s="3">
        <v>975</v>
      </c>
      <c r="K9102" s="3">
        <v>2065</v>
      </c>
      <c r="M9102" s="5">
        <f t="shared" si="142"/>
        <v>2065</v>
      </c>
      <c r="N9102" s="4" t="str" cm="1">
        <f t="array" ref="N9102">_xlfn.IFS(M9102&gt;=500000,"Red",M9102&gt;=100000,"Blue",M9102&gt;=50000,"Green",M9102&lt;=49999,"Yellow")</f>
        <v>Yellow</v>
      </c>
    </row>
    <row r="9103" spans="1:14" x14ac:dyDescent="0.3">
      <c r="A9103" t="s">
        <v>46166</v>
      </c>
      <c r="B9103" t="s">
        <v>46144</v>
      </c>
      <c r="C9103" t="s">
        <v>46368</v>
      </c>
      <c r="D9103" t="s">
        <v>46194</v>
      </c>
      <c r="E9103" t="s">
        <v>44743</v>
      </c>
      <c r="F9103" t="s">
        <v>44744</v>
      </c>
      <c r="G9103" t="s">
        <v>18203</v>
      </c>
      <c r="H9103" t="s">
        <v>18204</v>
      </c>
      <c r="I9103" s="3">
        <v>535</v>
      </c>
      <c r="K9103" s="3">
        <v>2846</v>
      </c>
      <c r="M9103" s="5">
        <f t="shared" si="142"/>
        <v>2846</v>
      </c>
      <c r="N9103" s="4" t="str" cm="1">
        <f t="array" ref="N9103">_xlfn.IFS(M9103&gt;=500000,"Red",M9103&gt;=100000,"Blue",M9103&gt;=50000,"Green",M9103&lt;=49999,"Yellow")</f>
        <v>Yellow</v>
      </c>
    </row>
    <row r="9104" spans="1:14" x14ac:dyDescent="0.3">
      <c r="A9104" t="s">
        <v>46165</v>
      </c>
      <c r="B9104" t="s">
        <v>46147</v>
      </c>
      <c r="C9104" t="s">
        <v>46359</v>
      </c>
      <c r="D9104" t="s">
        <v>46186</v>
      </c>
      <c r="E9104" t="s">
        <v>45332</v>
      </c>
      <c r="F9104" t="s">
        <v>43985</v>
      </c>
      <c r="G9104" t="s">
        <v>18205</v>
      </c>
      <c r="H9104" t="s">
        <v>18206</v>
      </c>
      <c r="I9104" s="3">
        <v>2276</v>
      </c>
      <c r="J9104" s="3">
        <v>1030</v>
      </c>
      <c r="K9104" s="3">
        <v>425</v>
      </c>
      <c r="M9104" s="5">
        <f t="shared" si="142"/>
        <v>2276</v>
      </c>
      <c r="N9104" s="4" t="str" cm="1">
        <f t="array" ref="N9104">_xlfn.IFS(M9104&gt;=500000,"Red",M9104&gt;=100000,"Blue",M9104&gt;=50000,"Green",M9104&lt;=49999,"Yellow")</f>
        <v>Yellow</v>
      </c>
    </row>
    <row r="9105" spans="1:14" x14ac:dyDescent="0.3">
      <c r="A9105" t="s">
        <v>46167</v>
      </c>
      <c r="B9105" t="s">
        <v>44354</v>
      </c>
      <c r="C9105" t="s">
        <v>46472</v>
      </c>
      <c r="D9105" t="s">
        <v>46293</v>
      </c>
      <c r="E9105" t="s">
        <v>45929</v>
      </c>
      <c r="F9105" t="s">
        <v>45930</v>
      </c>
      <c r="G9105" t="s">
        <v>18207</v>
      </c>
      <c r="H9105" t="s">
        <v>18208</v>
      </c>
      <c r="I9105" s="3">
        <v>640</v>
      </c>
      <c r="J9105" s="3">
        <v>1875</v>
      </c>
      <c r="K9105" s="3">
        <v>1216</v>
      </c>
      <c r="M9105" s="5">
        <f t="shared" si="142"/>
        <v>1875</v>
      </c>
      <c r="N9105" s="4" t="str" cm="1">
        <f t="array" ref="N9105">_xlfn.IFS(M9105&gt;=500000,"Red",M9105&gt;=100000,"Blue",M9105&gt;=50000,"Green",M9105&lt;=49999,"Yellow")</f>
        <v>Yellow</v>
      </c>
    </row>
    <row r="9106" spans="1:14" x14ac:dyDescent="0.3">
      <c r="A9106" t="s">
        <v>46166</v>
      </c>
      <c r="B9106" t="s">
        <v>46159</v>
      </c>
      <c r="C9106" t="s">
        <v>46407</v>
      </c>
      <c r="D9106" t="s">
        <v>46229</v>
      </c>
      <c r="E9106" t="s">
        <v>45075</v>
      </c>
      <c r="F9106" t="s">
        <v>45076</v>
      </c>
      <c r="G9106" t="s">
        <v>18209</v>
      </c>
      <c r="H9106" t="s">
        <v>18210</v>
      </c>
      <c r="I9106" s="3">
        <v>2600</v>
      </c>
      <c r="J9106" s="3">
        <v>1090</v>
      </c>
      <c r="M9106" s="5">
        <f t="shared" si="142"/>
        <v>2600</v>
      </c>
      <c r="N9106" s="4" t="str" cm="1">
        <f t="array" ref="N9106">_xlfn.IFS(M9106&gt;=500000,"Red",M9106&gt;=100000,"Blue",M9106&gt;=50000,"Green",M9106&lt;=49999,"Yellow")</f>
        <v>Yellow</v>
      </c>
    </row>
    <row r="9107" spans="1:14" x14ac:dyDescent="0.3">
      <c r="A9107" t="s">
        <v>46167</v>
      </c>
      <c r="B9107" t="s">
        <v>46150</v>
      </c>
      <c r="C9107" t="s">
        <v>46392</v>
      </c>
      <c r="D9107" t="s">
        <v>46216</v>
      </c>
      <c r="E9107" t="s">
        <v>45311</v>
      </c>
      <c r="F9107" t="s">
        <v>45312</v>
      </c>
      <c r="G9107" t="s">
        <v>18211</v>
      </c>
      <c r="H9107" t="s">
        <v>18212</v>
      </c>
      <c r="J9107" s="3">
        <v>672</v>
      </c>
      <c r="K9107" s="3">
        <v>2398</v>
      </c>
      <c r="M9107" s="5">
        <f t="shared" si="142"/>
        <v>2398</v>
      </c>
      <c r="N9107" s="4" t="str" cm="1">
        <f t="array" ref="N9107">_xlfn.IFS(M9107&gt;=500000,"Red",M9107&gt;=100000,"Blue",M9107&gt;=50000,"Green",M9107&lt;=49999,"Yellow")</f>
        <v>Yellow</v>
      </c>
    </row>
    <row r="9108" spans="1:14" x14ac:dyDescent="0.3">
      <c r="A9108" t="s">
        <v>46165</v>
      </c>
      <c r="B9108" t="s">
        <v>45465</v>
      </c>
      <c r="C9108" t="s">
        <v>46502</v>
      </c>
      <c r="D9108" t="s">
        <v>46322</v>
      </c>
      <c r="E9108" t="s">
        <v>45820</v>
      </c>
      <c r="F9108" t="s">
        <v>45821</v>
      </c>
      <c r="G9108" t="s">
        <v>18213</v>
      </c>
      <c r="H9108" t="s">
        <v>18214</v>
      </c>
      <c r="I9108" s="3">
        <v>800</v>
      </c>
      <c r="K9108" s="3">
        <v>1090</v>
      </c>
      <c r="M9108" s="5">
        <f t="shared" si="142"/>
        <v>1090</v>
      </c>
      <c r="N9108" s="4" t="str" cm="1">
        <f t="array" ref="N9108">_xlfn.IFS(M9108&gt;=500000,"Red",M9108&gt;=100000,"Blue",M9108&gt;=50000,"Green",M9108&lt;=49999,"Yellow")</f>
        <v>Yellow</v>
      </c>
    </row>
    <row r="9109" spans="1:14" x14ac:dyDescent="0.3">
      <c r="A9109" t="s">
        <v>46166</v>
      </c>
      <c r="B9109" t="s">
        <v>46159</v>
      </c>
      <c r="C9109" t="s">
        <v>46437</v>
      </c>
      <c r="D9109" t="s">
        <v>46258</v>
      </c>
      <c r="E9109" t="s">
        <v>45931</v>
      </c>
      <c r="F9109" t="s">
        <v>45932</v>
      </c>
      <c r="G9109" t="s">
        <v>18215</v>
      </c>
      <c r="H9109" t="s">
        <v>18216</v>
      </c>
      <c r="I9109" s="3">
        <v>650</v>
      </c>
      <c r="M9109" s="5">
        <f t="shared" si="142"/>
        <v>650</v>
      </c>
      <c r="N9109" s="4" t="str" cm="1">
        <f t="array" ref="N9109">_xlfn.IFS(M9109&gt;=500000,"Red",M9109&gt;=100000,"Blue",M9109&gt;=50000,"Green",M9109&lt;=49999,"Yellow")</f>
        <v>Yellow</v>
      </c>
    </row>
    <row r="9110" spans="1:14" x14ac:dyDescent="0.3">
      <c r="A9110" t="s">
        <v>46164</v>
      </c>
      <c r="B9110" t="s">
        <v>44683</v>
      </c>
      <c r="C9110" t="s">
        <v>46373</v>
      </c>
      <c r="D9110" t="s">
        <v>46199</v>
      </c>
      <c r="E9110" t="s">
        <v>44394</v>
      </c>
      <c r="F9110" t="s">
        <v>44395</v>
      </c>
      <c r="G9110" t="s">
        <v>18217</v>
      </c>
      <c r="H9110" t="s">
        <v>18218</v>
      </c>
      <c r="I9110" s="3">
        <v>1110</v>
      </c>
      <c r="J9110" s="3">
        <v>1675</v>
      </c>
      <c r="K9110" s="3">
        <v>102</v>
      </c>
      <c r="M9110" s="5">
        <f t="shared" si="142"/>
        <v>1675</v>
      </c>
      <c r="N9110" s="4" t="str" cm="1">
        <f t="array" ref="N9110">_xlfn.IFS(M9110&gt;=500000,"Red",M9110&gt;=100000,"Blue",M9110&gt;=50000,"Green",M9110&lt;=49999,"Yellow")</f>
        <v>Yellow</v>
      </c>
    </row>
    <row r="9111" spans="1:14" x14ac:dyDescent="0.3">
      <c r="A9111" t="s">
        <v>46163</v>
      </c>
      <c r="B9111" t="s">
        <v>44437</v>
      </c>
      <c r="C9111" t="s">
        <v>46356</v>
      </c>
      <c r="D9111" t="s">
        <v>46183</v>
      </c>
      <c r="E9111" t="s">
        <v>44081</v>
      </c>
      <c r="F9111" t="s">
        <v>44082</v>
      </c>
      <c r="G9111" t="s">
        <v>18219</v>
      </c>
      <c r="H9111" t="s">
        <v>18220</v>
      </c>
      <c r="I9111" s="3">
        <v>990</v>
      </c>
      <c r="J9111" s="3">
        <v>1382</v>
      </c>
      <c r="K9111" s="3">
        <v>1105</v>
      </c>
      <c r="M9111" s="5">
        <f t="shared" si="142"/>
        <v>1382</v>
      </c>
      <c r="N9111" s="4" t="str" cm="1">
        <f t="array" ref="N9111">_xlfn.IFS(M9111&gt;=500000,"Red",M9111&gt;=100000,"Blue",M9111&gt;=50000,"Green",M9111&lt;=49999,"Yellow")</f>
        <v>Yellow</v>
      </c>
    </row>
    <row r="9112" spans="1:14" x14ac:dyDescent="0.3">
      <c r="A9112" t="s">
        <v>46167</v>
      </c>
      <c r="B9112" t="s">
        <v>44354</v>
      </c>
      <c r="C9112" t="s">
        <v>46501</v>
      </c>
      <c r="D9112" t="s">
        <v>46321</v>
      </c>
      <c r="E9112" t="s">
        <v>45652</v>
      </c>
      <c r="F9112" t="s">
        <v>45653</v>
      </c>
      <c r="G9112" t="s">
        <v>18221</v>
      </c>
      <c r="H9112" t="s">
        <v>18222</v>
      </c>
      <c r="I9112" s="3">
        <v>1587</v>
      </c>
      <c r="J9112" s="3">
        <v>750</v>
      </c>
      <c r="K9112" s="3">
        <v>240</v>
      </c>
      <c r="M9112" s="5">
        <f t="shared" si="142"/>
        <v>1587</v>
      </c>
      <c r="N9112" s="4" t="str" cm="1">
        <f t="array" ref="N9112">_xlfn.IFS(M9112&gt;=500000,"Red",M9112&gt;=100000,"Blue",M9112&gt;=50000,"Green",M9112&lt;=49999,"Yellow")</f>
        <v>Yellow</v>
      </c>
    </row>
    <row r="9113" spans="1:14" x14ac:dyDescent="0.3">
      <c r="A9113" t="s">
        <v>46165</v>
      </c>
      <c r="B9113" t="s">
        <v>45465</v>
      </c>
      <c r="C9113" t="s">
        <v>46503</v>
      </c>
      <c r="D9113" t="s">
        <v>46323</v>
      </c>
      <c r="E9113" t="s">
        <v>45582</v>
      </c>
      <c r="F9113" t="s">
        <v>45583</v>
      </c>
      <c r="G9113" t="s">
        <v>18223</v>
      </c>
      <c r="H9113" t="s">
        <v>18224</v>
      </c>
      <c r="I9113" s="3">
        <v>2886</v>
      </c>
      <c r="J9113" s="3">
        <v>168</v>
      </c>
      <c r="K9113" s="3">
        <v>672</v>
      </c>
      <c r="M9113" s="5">
        <f t="shared" si="142"/>
        <v>2886</v>
      </c>
      <c r="N9113" s="4" t="str" cm="1">
        <f t="array" ref="N9113">_xlfn.IFS(M9113&gt;=500000,"Red",M9113&gt;=100000,"Blue",M9113&gt;=50000,"Green",M9113&lt;=49999,"Yellow")</f>
        <v>Yellow</v>
      </c>
    </row>
    <row r="9114" spans="1:14" x14ac:dyDescent="0.3">
      <c r="A9114" t="s">
        <v>46166</v>
      </c>
      <c r="B9114" t="s">
        <v>46144</v>
      </c>
      <c r="C9114" t="s">
        <v>46455</v>
      </c>
      <c r="D9114" t="s">
        <v>46276</v>
      </c>
      <c r="E9114" t="s">
        <v>44913</v>
      </c>
      <c r="F9114" t="s">
        <v>44914</v>
      </c>
      <c r="G9114" t="s">
        <v>18225</v>
      </c>
      <c r="H9114" t="s">
        <v>18226</v>
      </c>
      <c r="I9114" s="3">
        <v>718</v>
      </c>
      <c r="J9114" s="3">
        <v>1575</v>
      </c>
      <c r="K9114" s="3">
        <v>605</v>
      </c>
      <c r="M9114" s="5">
        <f t="shared" si="142"/>
        <v>1575</v>
      </c>
      <c r="N9114" s="4" t="str" cm="1">
        <f t="array" ref="N9114">_xlfn.IFS(M9114&gt;=500000,"Red",M9114&gt;=100000,"Blue",M9114&gt;=50000,"Green",M9114&lt;=49999,"Yellow")</f>
        <v>Yellow</v>
      </c>
    </row>
    <row r="9115" spans="1:14" x14ac:dyDescent="0.3">
      <c r="A9115" t="s">
        <v>46164</v>
      </c>
      <c r="B9115" t="s">
        <v>44683</v>
      </c>
      <c r="C9115" t="s">
        <v>46373</v>
      </c>
      <c r="D9115" t="s">
        <v>46199</v>
      </c>
      <c r="E9115" t="s">
        <v>44365</v>
      </c>
      <c r="F9115" t="s">
        <v>44366</v>
      </c>
      <c r="G9115" t="s">
        <v>18227</v>
      </c>
      <c r="H9115" t="s">
        <v>18228</v>
      </c>
      <c r="I9115" s="3">
        <v>504</v>
      </c>
      <c r="K9115" s="3">
        <v>1246</v>
      </c>
      <c r="M9115" s="5">
        <f t="shared" si="142"/>
        <v>1246</v>
      </c>
      <c r="N9115" s="4" t="str" cm="1">
        <f t="array" ref="N9115">_xlfn.IFS(M9115&gt;=500000,"Red",M9115&gt;=100000,"Blue",M9115&gt;=50000,"Green",M9115&lt;=49999,"Yellow")</f>
        <v>Yellow</v>
      </c>
    </row>
    <row r="9116" spans="1:14" x14ac:dyDescent="0.3">
      <c r="A9116" t="s">
        <v>46163</v>
      </c>
      <c r="B9116" t="s">
        <v>46161</v>
      </c>
      <c r="C9116" t="s">
        <v>46415</v>
      </c>
      <c r="D9116" t="s">
        <v>46237</v>
      </c>
      <c r="E9116" t="s">
        <v>45234</v>
      </c>
      <c r="F9116" t="s">
        <v>45235</v>
      </c>
      <c r="G9116" t="s">
        <v>18229</v>
      </c>
      <c r="H9116" t="s">
        <v>18230</v>
      </c>
      <c r="K9116" s="3">
        <v>3725</v>
      </c>
      <c r="M9116" s="5">
        <f t="shared" si="142"/>
        <v>3725</v>
      </c>
      <c r="N9116" s="4" t="str" cm="1">
        <f t="array" ref="N9116">_xlfn.IFS(M9116&gt;=500000,"Red",M9116&gt;=100000,"Blue",M9116&gt;=50000,"Green",M9116&lt;=49999,"Yellow")</f>
        <v>Yellow</v>
      </c>
    </row>
    <row r="9117" spans="1:14" x14ac:dyDescent="0.3">
      <c r="A9117" t="s">
        <v>46167</v>
      </c>
      <c r="B9117" t="s">
        <v>46156</v>
      </c>
      <c r="C9117" t="s">
        <v>46493</v>
      </c>
      <c r="D9117" t="s">
        <v>46313</v>
      </c>
      <c r="E9117" t="s">
        <v>45253</v>
      </c>
      <c r="F9117" t="s">
        <v>45254</v>
      </c>
      <c r="G9117" t="s">
        <v>18231</v>
      </c>
      <c r="H9117" t="s">
        <v>18232</v>
      </c>
      <c r="K9117" s="3">
        <v>3035</v>
      </c>
      <c r="M9117" s="5">
        <f t="shared" si="142"/>
        <v>3035</v>
      </c>
      <c r="N9117" s="4" t="str" cm="1">
        <f t="array" ref="N9117">_xlfn.IFS(M9117&gt;=500000,"Red",M9117&gt;=100000,"Blue",M9117&gt;=50000,"Green",M9117&lt;=49999,"Yellow")</f>
        <v>Yellow</v>
      </c>
    </row>
    <row r="9118" spans="1:14" x14ac:dyDescent="0.3">
      <c r="A9118" t="s">
        <v>46167</v>
      </c>
      <c r="B9118" t="s">
        <v>46150</v>
      </c>
      <c r="C9118" t="s">
        <v>46394</v>
      </c>
      <c r="D9118" t="s">
        <v>46218</v>
      </c>
      <c r="E9118" t="s">
        <v>44379</v>
      </c>
      <c r="F9118" t="s">
        <v>44380</v>
      </c>
      <c r="G9118" t="s">
        <v>18233</v>
      </c>
      <c r="H9118" t="s">
        <v>18234</v>
      </c>
      <c r="J9118" s="3">
        <v>588</v>
      </c>
      <c r="K9118" s="3">
        <v>2777</v>
      </c>
      <c r="M9118" s="5">
        <f t="shared" si="142"/>
        <v>2777</v>
      </c>
      <c r="N9118" s="4" t="str" cm="1">
        <f t="array" ref="N9118">_xlfn.IFS(M9118&gt;=500000,"Red",M9118&gt;=100000,"Blue",M9118&gt;=50000,"Green",M9118&lt;=49999,"Yellow")</f>
        <v>Yellow</v>
      </c>
    </row>
    <row r="9119" spans="1:14" x14ac:dyDescent="0.3">
      <c r="A9119" t="s">
        <v>46166</v>
      </c>
      <c r="B9119" t="s">
        <v>46149</v>
      </c>
      <c r="C9119" t="s">
        <v>46465</v>
      </c>
      <c r="D9119" t="s">
        <v>46286</v>
      </c>
      <c r="E9119" t="s">
        <v>44564</v>
      </c>
      <c r="F9119" t="s">
        <v>44565</v>
      </c>
      <c r="G9119" t="s">
        <v>18235</v>
      </c>
      <c r="H9119" t="s">
        <v>18236</v>
      </c>
      <c r="I9119" s="3">
        <v>340</v>
      </c>
      <c r="J9119" s="3">
        <v>1594</v>
      </c>
      <c r="K9119" s="3">
        <v>1791</v>
      </c>
      <c r="M9119" s="5">
        <f t="shared" si="142"/>
        <v>1791</v>
      </c>
      <c r="N9119" s="4" t="str" cm="1">
        <f t="array" ref="N9119">_xlfn.IFS(M9119&gt;=500000,"Red",M9119&gt;=100000,"Blue",M9119&gt;=50000,"Green",M9119&lt;=49999,"Yellow")</f>
        <v>Yellow</v>
      </c>
    </row>
    <row r="9120" spans="1:14" x14ac:dyDescent="0.3">
      <c r="A9120" t="s">
        <v>46166</v>
      </c>
      <c r="B9120" t="s">
        <v>46144</v>
      </c>
      <c r="C9120" t="s">
        <v>46451</v>
      </c>
      <c r="D9120" t="s">
        <v>46272</v>
      </c>
      <c r="E9120" t="s">
        <v>45381</v>
      </c>
      <c r="F9120" t="s">
        <v>45382</v>
      </c>
      <c r="G9120" t="s">
        <v>18237</v>
      </c>
      <c r="H9120" t="s">
        <v>18238</v>
      </c>
      <c r="J9120" s="3">
        <v>204</v>
      </c>
      <c r="K9120" s="3">
        <v>430</v>
      </c>
      <c r="M9120" s="5">
        <f t="shared" si="142"/>
        <v>430</v>
      </c>
      <c r="N9120" s="4" t="str" cm="1">
        <f t="array" ref="N9120">_xlfn.IFS(M9120&gt;=500000,"Red",M9120&gt;=100000,"Blue",M9120&gt;=50000,"Green",M9120&lt;=49999,"Yellow")</f>
        <v>Yellow</v>
      </c>
    </row>
    <row r="9121" spans="1:14" x14ac:dyDescent="0.3">
      <c r="A9121" t="s">
        <v>46165</v>
      </c>
      <c r="B9121" t="s">
        <v>46147</v>
      </c>
      <c r="C9121" t="s">
        <v>46500</v>
      </c>
      <c r="D9121" t="s">
        <v>46320</v>
      </c>
      <c r="E9121" t="s">
        <v>45299</v>
      </c>
      <c r="F9121" t="s">
        <v>45300</v>
      </c>
      <c r="G9121" t="s">
        <v>18239</v>
      </c>
      <c r="H9121" t="s">
        <v>18240</v>
      </c>
      <c r="I9121" s="3">
        <v>2044</v>
      </c>
      <c r="J9121" s="3">
        <v>1680</v>
      </c>
      <c r="M9121" s="5">
        <f t="shared" si="142"/>
        <v>2044</v>
      </c>
      <c r="N9121" s="4" t="str" cm="1">
        <f t="array" ref="N9121">_xlfn.IFS(M9121&gt;=500000,"Red",M9121&gt;=100000,"Blue",M9121&gt;=50000,"Green",M9121&lt;=49999,"Yellow")</f>
        <v>Yellow</v>
      </c>
    </row>
    <row r="9122" spans="1:14" x14ac:dyDescent="0.3">
      <c r="A9122" t="s">
        <v>46166</v>
      </c>
      <c r="B9122" t="s">
        <v>46144</v>
      </c>
      <c r="C9122" t="s">
        <v>46368</v>
      </c>
      <c r="D9122" t="s">
        <v>46194</v>
      </c>
      <c r="E9122" t="s">
        <v>44836</v>
      </c>
      <c r="F9122" t="s">
        <v>44837</v>
      </c>
      <c r="G9122" t="s">
        <v>18241</v>
      </c>
      <c r="H9122" t="s">
        <v>18242</v>
      </c>
      <c r="I9122" s="3">
        <v>1167</v>
      </c>
      <c r="J9122" s="3">
        <v>1887</v>
      </c>
      <c r="K9122" s="3">
        <v>180</v>
      </c>
      <c r="M9122" s="5">
        <f t="shared" si="142"/>
        <v>1887</v>
      </c>
      <c r="N9122" s="4" t="str" cm="1">
        <f t="array" ref="N9122">_xlfn.IFS(M9122&gt;=500000,"Red",M9122&gt;=100000,"Blue",M9122&gt;=50000,"Green",M9122&lt;=49999,"Yellow")</f>
        <v>Yellow</v>
      </c>
    </row>
    <row r="9123" spans="1:14" x14ac:dyDescent="0.3">
      <c r="A9123" t="s">
        <v>46167</v>
      </c>
      <c r="B9123" t="s">
        <v>46156</v>
      </c>
      <c r="C9123" t="s">
        <v>46429</v>
      </c>
      <c r="D9123" t="s">
        <v>46251</v>
      </c>
      <c r="E9123" t="s">
        <v>44307</v>
      </c>
      <c r="F9123" t="s">
        <v>44308</v>
      </c>
      <c r="G9123" t="s">
        <v>18243</v>
      </c>
      <c r="H9123" t="s">
        <v>18244</v>
      </c>
      <c r="I9123" s="3">
        <v>1939</v>
      </c>
      <c r="J9123" s="3">
        <v>180</v>
      </c>
      <c r="K9123" s="3">
        <v>342</v>
      </c>
      <c r="M9123" s="5">
        <f t="shared" si="142"/>
        <v>1939</v>
      </c>
      <c r="N9123" s="4" t="str" cm="1">
        <f t="array" ref="N9123">_xlfn.IFS(M9123&gt;=500000,"Red",M9123&gt;=100000,"Blue",M9123&gt;=50000,"Green",M9123&lt;=49999,"Yellow")</f>
        <v>Yellow</v>
      </c>
    </row>
    <row r="9124" spans="1:14" x14ac:dyDescent="0.3">
      <c r="A9124" t="s">
        <v>46166</v>
      </c>
      <c r="B9124" t="s">
        <v>46144</v>
      </c>
      <c r="C9124" t="s">
        <v>46427</v>
      </c>
      <c r="D9124" t="s">
        <v>46249</v>
      </c>
      <c r="E9124" t="s">
        <v>44295</v>
      </c>
      <c r="F9124" t="s">
        <v>44296</v>
      </c>
      <c r="G9124" t="s">
        <v>18245</v>
      </c>
      <c r="H9124" t="s">
        <v>18246</v>
      </c>
      <c r="I9124" s="3">
        <v>168</v>
      </c>
      <c r="J9124" s="3">
        <v>318</v>
      </c>
      <c r="K9124" s="3">
        <v>1626</v>
      </c>
      <c r="M9124" s="5">
        <f t="shared" si="142"/>
        <v>1626</v>
      </c>
      <c r="N9124" s="4" t="str" cm="1">
        <f t="array" ref="N9124">_xlfn.IFS(M9124&gt;=500000,"Red",M9124&gt;=100000,"Blue",M9124&gt;=50000,"Green",M9124&lt;=49999,"Yellow")</f>
        <v>Yellow</v>
      </c>
    </row>
    <row r="9125" spans="1:14" x14ac:dyDescent="0.3">
      <c r="A9125" t="s">
        <v>46163</v>
      </c>
      <c r="B9125" t="s">
        <v>46157</v>
      </c>
      <c r="C9125" t="s">
        <v>46398</v>
      </c>
      <c r="D9125" t="s">
        <v>46222</v>
      </c>
      <c r="E9125" t="s">
        <v>45055</v>
      </c>
      <c r="F9125" t="s">
        <v>45056</v>
      </c>
      <c r="G9125" t="s">
        <v>18247</v>
      </c>
      <c r="H9125" t="s">
        <v>18248</v>
      </c>
      <c r="I9125" s="3">
        <v>1132</v>
      </c>
      <c r="J9125" s="3">
        <v>668</v>
      </c>
      <c r="K9125" s="3">
        <v>404</v>
      </c>
      <c r="M9125" s="5">
        <f t="shared" si="142"/>
        <v>1132</v>
      </c>
      <c r="N9125" s="4" t="str" cm="1">
        <f t="array" ref="N9125">_xlfn.IFS(M9125&gt;=500000,"Red",M9125&gt;=100000,"Blue",M9125&gt;=50000,"Green",M9125&lt;=49999,"Yellow")</f>
        <v>Yellow</v>
      </c>
    </row>
    <row r="9126" spans="1:14" x14ac:dyDescent="0.3">
      <c r="A9126" t="s">
        <v>46165</v>
      </c>
      <c r="B9126" t="s">
        <v>45465</v>
      </c>
      <c r="C9126" t="s">
        <v>46473</v>
      </c>
      <c r="D9126" t="s">
        <v>46294</v>
      </c>
      <c r="E9126" t="s">
        <v>44649</v>
      </c>
      <c r="F9126" t="s">
        <v>44650</v>
      </c>
      <c r="G9126" t="s">
        <v>18249</v>
      </c>
      <c r="H9126" t="s">
        <v>18250</v>
      </c>
      <c r="I9126" s="3">
        <v>604</v>
      </c>
      <c r="J9126" s="3">
        <v>1832</v>
      </c>
      <c r="K9126" s="3">
        <v>972</v>
      </c>
      <c r="M9126" s="5">
        <f t="shared" si="142"/>
        <v>1832</v>
      </c>
      <c r="N9126" s="4" t="str" cm="1">
        <f t="array" ref="N9126">_xlfn.IFS(M9126&gt;=500000,"Red",M9126&gt;=100000,"Blue",M9126&gt;=50000,"Green",M9126&lt;=49999,"Yellow")</f>
        <v>Yellow</v>
      </c>
    </row>
    <row r="9127" spans="1:14" x14ac:dyDescent="0.3">
      <c r="A9127" t="s">
        <v>46164</v>
      </c>
      <c r="B9127" t="s">
        <v>46148</v>
      </c>
      <c r="C9127" t="s">
        <v>46416</v>
      </c>
      <c r="D9127" t="s">
        <v>46238</v>
      </c>
      <c r="E9127" t="s">
        <v>44216</v>
      </c>
      <c r="F9127" t="s">
        <v>44217</v>
      </c>
      <c r="G9127" t="s">
        <v>18251</v>
      </c>
      <c r="H9127" t="s">
        <v>18252</v>
      </c>
      <c r="I9127" s="3">
        <v>815</v>
      </c>
      <c r="J9127" s="3">
        <v>1800</v>
      </c>
      <c r="K9127" s="3">
        <v>1107</v>
      </c>
      <c r="M9127" s="5">
        <f t="shared" si="142"/>
        <v>1800</v>
      </c>
      <c r="N9127" s="4" t="str" cm="1">
        <f t="array" ref="N9127">_xlfn.IFS(M9127&gt;=500000,"Red",M9127&gt;=100000,"Blue",M9127&gt;=50000,"Green",M9127&lt;=49999,"Yellow")</f>
        <v>Yellow</v>
      </c>
    </row>
    <row r="9128" spans="1:14" x14ac:dyDescent="0.3">
      <c r="A9128" t="s">
        <v>46167</v>
      </c>
      <c r="B9128" t="s">
        <v>46150</v>
      </c>
      <c r="C9128" t="s">
        <v>46420</v>
      </c>
      <c r="D9128" t="s">
        <v>46242</v>
      </c>
      <c r="E9128" t="s">
        <v>44925</v>
      </c>
      <c r="F9128" t="s">
        <v>44926</v>
      </c>
      <c r="G9128" t="s">
        <v>18253</v>
      </c>
      <c r="H9128" t="s">
        <v>18254</v>
      </c>
      <c r="I9128" s="3">
        <v>2587</v>
      </c>
      <c r="J9128" s="3">
        <v>864</v>
      </c>
      <c r="K9128" s="3">
        <v>270</v>
      </c>
      <c r="M9128" s="5">
        <f t="shared" si="142"/>
        <v>2587</v>
      </c>
      <c r="N9128" s="4" t="str" cm="1">
        <f t="array" ref="N9128">_xlfn.IFS(M9128&gt;=500000,"Red",M9128&gt;=100000,"Blue",M9128&gt;=50000,"Green",M9128&lt;=49999,"Yellow")</f>
        <v>Yellow</v>
      </c>
    </row>
    <row r="9129" spans="1:14" x14ac:dyDescent="0.3">
      <c r="A9129" t="s">
        <v>46167</v>
      </c>
      <c r="B9129" t="s">
        <v>46158</v>
      </c>
      <c r="C9129" t="s">
        <v>46441</v>
      </c>
      <c r="D9129" t="s">
        <v>46262</v>
      </c>
      <c r="E9129" t="s">
        <v>45925</v>
      </c>
      <c r="F9129" t="s">
        <v>45926</v>
      </c>
      <c r="G9129" t="s">
        <v>18255</v>
      </c>
      <c r="H9129" t="s">
        <v>18256</v>
      </c>
      <c r="I9129" s="3">
        <v>1715</v>
      </c>
      <c r="K9129" s="3">
        <v>2006</v>
      </c>
      <c r="M9129" s="5">
        <f t="shared" si="142"/>
        <v>2006</v>
      </c>
      <c r="N9129" s="4" t="str" cm="1">
        <f t="array" ref="N9129">_xlfn.IFS(M9129&gt;=500000,"Red",M9129&gt;=100000,"Blue",M9129&gt;=50000,"Green",M9129&lt;=49999,"Yellow")</f>
        <v>Yellow</v>
      </c>
    </row>
    <row r="9130" spans="1:14" x14ac:dyDescent="0.3">
      <c r="A9130" t="s">
        <v>46166</v>
      </c>
      <c r="B9130" t="s">
        <v>46144</v>
      </c>
      <c r="C9130" t="s">
        <v>46455</v>
      </c>
      <c r="D9130" t="s">
        <v>46276</v>
      </c>
      <c r="E9130" t="s">
        <v>45338</v>
      </c>
      <c r="F9130" t="s">
        <v>45339</v>
      </c>
      <c r="G9130" t="s">
        <v>18257</v>
      </c>
      <c r="H9130" t="s">
        <v>18258</v>
      </c>
      <c r="I9130" s="3">
        <v>1461</v>
      </c>
      <c r="J9130" s="3">
        <v>955</v>
      </c>
      <c r="K9130" s="3">
        <v>204</v>
      </c>
      <c r="M9130" s="5">
        <f t="shared" si="142"/>
        <v>1461</v>
      </c>
      <c r="N9130" s="4" t="str" cm="1">
        <f t="array" ref="N9130">_xlfn.IFS(M9130&gt;=500000,"Red",M9130&gt;=100000,"Blue",M9130&gt;=50000,"Green",M9130&lt;=49999,"Yellow")</f>
        <v>Yellow</v>
      </c>
    </row>
    <row r="9131" spans="1:14" x14ac:dyDescent="0.3">
      <c r="A9131" t="s">
        <v>46166</v>
      </c>
      <c r="B9131" t="s">
        <v>46144</v>
      </c>
      <c r="C9131" t="s">
        <v>46368</v>
      </c>
      <c r="D9131" t="s">
        <v>46194</v>
      </c>
      <c r="E9131" t="s">
        <v>44743</v>
      </c>
      <c r="F9131" t="s">
        <v>44744</v>
      </c>
      <c r="G9131" t="s">
        <v>18259</v>
      </c>
      <c r="H9131" t="s">
        <v>18260</v>
      </c>
      <c r="J9131" s="3">
        <v>2310</v>
      </c>
      <c r="K9131" s="3">
        <v>1410</v>
      </c>
      <c r="M9131" s="5">
        <f t="shared" si="142"/>
        <v>2310</v>
      </c>
      <c r="N9131" s="4" t="str" cm="1">
        <f t="array" ref="N9131">_xlfn.IFS(M9131&gt;=500000,"Red",M9131&gt;=100000,"Blue",M9131&gt;=50000,"Green",M9131&lt;=49999,"Yellow")</f>
        <v>Yellow</v>
      </c>
    </row>
    <row r="9132" spans="1:14" x14ac:dyDescent="0.3">
      <c r="A9132" t="s">
        <v>46167</v>
      </c>
      <c r="B9132" t="s">
        <v>46158</v>
      </c>
      <c r="C9132" t="s">
        <v>46402</v>
      </c>
      <c r="D9132" t="s">
        <v>2718</v>
      </c>
      <c r="E9132" t="s">
        <v>44969</v>
      </c>
      <c r="F9132" t="s">
        <v>44970</v>
      </c>
      <c r="G9132" t="s">
        <v>18261</v>
      </c>
      <c r="H9132" t="s">
        <v>18262</v>
      </c>
      <c r="I9132" s="3">
        <v>804</v>
      </c>
      <c r="J9132" s="3">
        <v>1500</v>
      </c>
      <c r="K9132" s="3">
        <v>1416</v>
      </c>
      <c r="M9132" s="5">
        <f t="shared" si="142"/>
        <v>1500</v>
      </c>
      <c r="N9132" s="4" t="str" cm="1">
        <f t="array" ref="N9132">_xlfn.IFS(M9132&gt;=500000,"Red",M9132&gt;=100000,"Blue",M9132&gt;=50000,"Green",M9132&lt;=49999,"Yellow")</f>
        <v>Yellow</v>
      </c>
    </row>
    <row r="9133" spans="1:14" x14ac:dyDescent="0.3">
      <c r="A9133" t="s">
        <v>46166</v>
      </c>
      <c r="B9133" t="s">
        <v>46154</v>
      </c>
      <c r="C9133" t="s">
        <v>46491</v>
      </c>
      <c r="D9133" t="s">
        <v>46311</v>
      </c>
      <c r="E9133" t="s">
        <v>44940</v>
      </c>
      <c r="F9133" t="s">
        <v>43993</v>
      </c>
      <c r="G9133" t="s">
        <v>18263</v>
      </c>
      <c r="H9133" t="s">
        <v>18264</v>
      </c>
      <c r="I9133" s="3">
        <v>1181</v>
      </c>
      <c r="K9133" s="3">
        <v>204</v>
      </c>
      <c r="M9133" s="5">
        <f t="shared" si="142"/>
        <v>1181</v>
      </c>
      <c r="N9133" s="4" t="str" cm="1">
        <f t="array" ref="N9133">_xlfn.IFS(M9133&gt;=500000,"Red",M9133&gt;=100000,"Blue",M9133&gt;=50000,"Green",M9133&lt;=49999,"Yellow")</f>
        <v>Yellow</v>
      </c>
    </row>
    <row r="9134" spans="1:14" x14ac:dyDescent="0.3">
      <c r="A9134" t="s">
        <v>46167</v>
      </c>
      <c r="B9134" t="s">
        <v>44354</v>
      </c>
      <c r="C9134" t="s">
        <v>46422</v>
      </c>
      <c r="D9134" t="s">
        <v>46244</v>
      </c>
      <c r="E9134" t="s">
        <v>44945</v>
      </c>
      <c r="F9134" t="s">
        <v>44946</v>
      </c>
      <c r="G9134" t="s">
        <v>18265</v>
      </c>
      <c r="H9134" t="s">
        <v>18266</v>
      </c>
      <c r="J9134" s="3">
        <v>785</v>
      </c>
      <c r="K9134" s="3">
        <v>2934</v>
      </c>
      <c r="M9134" s="5">
        <f t="shared" si="142"/>
        <v>2934</v>
      </c>
      <c r="N9134" s="4" t="str" cm="1">
        <f t="array" ref="N9134">_xlfn.IFS(M9134&gt;=500000,"Red",M9134&gt;=100000,"Blue",M9134&gt;=50000,"Green",M9134&lt;=49999,"Yellow")</f>
        <v>Yellow</v>
      </c>
    </row>
    <row r="9135" spans="1:14" x14ac:dyDescent="0.3">
      <c r="A9135" t="s">
        <v>46167</v>
      </c>
      <c r="B9135" t="s">
        <v>46156</v>
      </c>
      <c r="C9135" t="s">
        <v>46430</v>
      </c>
      <c r="D9135" t="s">
        <v>46252</v>
      </c>
      <c r="E9135" t="s">
        <v>45462</v>
      </c>
      <c r="F9135" t="s">
        <v>45463</v>
      </c>
      <c r="G9135" t="s">
        <v>18267</v>
      </c>
      <c r="H9135" t="s">
        <v>18268</v>
      </c>
      <c r="I9135" s="3">
        <v>2430</v>
      </c>
      <c r="J9135" s="3">
        <v>375</v>
      </c>
      <c r="K9135" s="3">
        <v>390</v>
      </c>
      <c r="M9135" s="5">
        <f t="shared" si="142"/>
        <v>2430</v>
      </c>
      <c r="N9135" s="4" t="str" cm="1">
        <f t="array" ref="N9135">_xlfn.IFS(M9135&gt;=500000,"Red",M9135&gt;=100000,"Blue",M9135&gt;=50000,"Green",M9135&lt;=49999,"Yellow")</f>
        <v>Yellow</v>
      </c>
    </row>
    <row r="9136" spans="1:14" x14ac:dyDescent="0.3">
      <c r="A9136" t="s">
        <v>46167</v>
      </c>
      <c r="B9136" t="s">
        <v>44354</v>
      </c>
      <c r="C9136" t="s">
        <v>46463</v>
      </c>
      <c r="D9136" t="s">
        <v>46284</v>
      </c>
      <c r="E9136" t="s">
        <v>45705</v>
      </c>
      <c r="F9136" t="s">
        <v>45706</v>
      </c>
      <c r="G9136" t="s">
        <v>18269</v>
      </c>
      <c r="H9136" t="s">
        <v>18270</v>
      </c>
      <c r="I9136" s="3">
        <v>596</v>
      </c>
      <c r="J9136" s="3">
        <v>1018</v>
      </c>
      <c r="K9136" s="3">
        <v>2105</v>
      </c>
      <c r="M9136" s="5">
        <f t="shared" si="142"/>
        <v>2105</v>
      </c>
      <c r="N9136" s="4" t="str" cm="1">
        <f t="array" ref="N9136">_xlfn.IFS(M9136&gt;=500000,"Red",M9136&gt;=100000,"Blue",M9136&gt;=50000,"Green",M9136&lt;=49999,"Yellow")</f>
        <v>Yellow</v>
      </c>
    </row>
    <row r="9137" spans="1:14" x14ac:dyDescent="0.3">
      <c r="A9137" t="s">
        <v>46166</v>
      </c>
      <c r="B9137" t="s">
        <v>46159</v>
      </c>
      <c r="C9137" t="s">
        <v>46489</v>
      </c>
      <c r="D9137" t="s">
        <v>46310</v>
      </c>
      <c r="E9137" t="s">
        <v>44886</v>
      </c>
      <c r="F9137" t="s">
        <v>44887</v>
      </c>
      <c r="G9137" t="s">
        <v>18271</v>
      </c>
      <c r="H9137" t="s">
        <v>18272</v>
      </c>
      <c r="I9137" s="3">
        <v>1335</v>
      </c>
      <c r="J9137" s="3">
        <v>2064</v>
      </c>
      <c r="K9137" s="3">
        <v>102</v>
      </c>
      <c r="M9137" s="5">
        <f t="shared" si="142"/>
        <v>2064</v>
      </c>
      <c r="N9137" s="4" t="str" cm="1">
        <f t="array" ref="N9137">_xlfn.IFS(M9137&gt;=500000,"Red",M9137&gt;=100000,"Blue",M9137&gt;=50000,"Green",M9137&lt;=49999,"Yellow")</f>
        <v>Yellow</v>
      </c>
    </row>
    <row r="9138" spans="1:14" x14ac:dyDescent="0.3">
      <c r="A9138" t="s">
        <v>46167</v>
      </c>
      <c r="B9138" t="s">
        <v>46150</v>
      </c>
      <c r="C9138" t="s">
        <v>46420</v>
      </c>
      <c r="D9138" t="s">
        <v>46242</v>
      </c>
      <c r="E9138" t="s">
        <v>44327</v>
      </c>
      <c r="F9138" t="s">
        <v>44328</v>
      </c>
      <c r="G9138" t="s">
        <v>18273</v>
      </c>
      <c r="H9138" t="s">
        <v>18274</v>
      </c>
      <c r="I9138" s="3">
        <v>1230</v>
      </c>
      <c r="J9138" s="3">
        <v>300</v>
      </c>
      <c r="M9138" s="5">
        <f t="shared" si="142"/>
        <v>1230</v>
      </c>
      <c r="N9138" s="4" t="str" cm="1">
        <f t="array" ref="N9138">_xlfn.IFS(M9138&gt;=500000,"Red",M9138&gt;=100000,"Blue",M9138&gt;=50000,"Green",M9138&lt;=49999,"Yellow")</f>
        <v>Yellow</v>
      </c>
    </row>
    <row r="9139" spans="1:14" x14ac:dyDescent="0.3">
      <c r="A9139" t="s">
        <v>46167</v>
      </c>
      <c r="B9139" t="s">
        <v>46156</v>
      </c>
      <c r="C9139" t="s">
        <v>46493</v>
      </c>
      <c r="D9139" t="s">
        <v>46313</v>
      </c>
      <c r="E9139" t="s">
        <v>45253</v>
      </c>
      <c r="F9139" t="s">
        <v>45254</v>
      </c>
      <c r="G9139" t="s">
        <v>18275</v>
      </c>
      <c r="H9139" t="s">
        <v>18276</v>
      </c>
      <c r="I9139" s="3">
        <v>2736</v>
      </c>
      <c r="J9139" s="3">
        <v>477</v>
      </c>
      <c r="K9139" s="3">
        <v>505</v>
      </c>
      <c r="M9139" s="5">
        <f t="shared" si="142"/>
        <v>2736</v>
      </c>
      <c r="N9139" s="4" t="str" cm="1">
        <f t="array" ref="N9139">_xlfn.IFS(M9139&gt;=500000,"Red",M9139&gt;=100000,"Blue",M9139&gt;=50000,"Green",M9139&lt;=49999,"Yellow")</f>
        <v>Yellow</v>
      </c>
    </row>
    <row r="9140" spans="1:14" x14ac:dyDescent="0.3">
      <c r="A9140" t="s">
        <v>46164</v>
      </c>
      <c r="B9140" t="s">
        <v>46148</v>
      </c>
      <c r="C9140" t="s">
        <v>46361</v>
      </c>
      <c r="D9140" t="s">
        <v>46188</v>
      </c>
      <c r="E9140" t="s">
        <v>45441</v>
      </c>
      <c r="F9140" t="s">
        <v>45442</v>
      </c>
      <c r="G9140" t="s">
        <v>18277</v>
      </c>
      <c r="H9140" t="s">
        <v>18278</v>
      </c>
      <c r="I9140" s="3">
        <v>650</v>
      </c>
      <c r="J9140" s="3">
        <v>558</v>
      </c>
      <c r="K9140" s="3">
        <v>1621</v>
      </c>
      <c r="M9140" s="5">
        <f t="shared" si="142"/>
        <v>1621</v>
      </c>
      <c r="N9140" s="4" t="str" cm="1">
        <f t="array" ref="N9140">_xlfn.IFS(M9140&gt;=500000,"Red",M9140&gt;=100000,"Blue",M9140&gt;=50000,"Green",M9140&lt;=49999,"Yellow")</f>
        <v>Yellow</v>
      </c>
    </row>
    <row r="9141" spans="1:14" x14ac:dyDescent="0.3">
      <c r="A9141" t="s">
        <v>46163</v>
      </c>
      <c r="B9141" t="s">
        <v>44437</v>
      </c>
      <c r="C9141" t="s">
        <v>46356</v>
      </c>
      <c r="D9141" t="s">
        <v>46183</v>
      </c>
      <c r="E9141" t="s">
        <v>45605</v>
      </c>
      <c r="F9141" t="s">
        <v>45606</v>
      </c>
      <c r="G9141" t="s">
        <v>18279</v>
      </c>
      <c r="H9141" t="s">
        <v>18280</v>
      </c>
      <c r="I9141" s="3">
        <v>1490</v>
      </c>
      <c r="J9141" s="3">
        <v>1558</v>
      </c>
      <c r="K9141" s="3">
        <v>670</v>
      </c>
      <c r="M9141" s="5">
        <f t="shared" si="142"/>
        <v>1558</v>
      </c>
      <c r="N9141" s="4" t="str" cm="1">
        <f t="array" ref="N9141">_xlfn.IFS(M9141&gt;=500000,"Red",M9141&gt;=100000,"Blue",M9141&gt;=50000,"Green",M9141&lt;=49999,"Yellow")</f>
        <v>Yellow</v>
      </c>
    </row>
    <row r="9142" spans="1:14" x14ac:dyDescent="0.3">
      <c r="A9142" t="s">
        <v>46165</v>
      </c>
      <c r="B9142" t="s">
        <v>46162</v>
      </c>
      <c r="C9142" t="s">
        <v>46423</v>
      </c>
      <c r="D9142" t="s">
        <v>46245</v>
      </c>
      <c r="E9142" t="s">
        <v>44277</v>
      </c>
      <c r="F9142" t="s">
        <v>44278</v>
      </c>
      <c r="G9142" t="s">
        <v>18281</v>
      </c>
      <c r="H9142" t="s">
        <v>18282</v>
      </c>
      <c r="I9142" s="3">
        <v>1172</v>
      </c>
      <c r="J9142" s="3">
        <v>1441</v>
      </c>
      <c r="K9142" s="3">
        <v>1101</v>
      </c>
      <c r="M9142" s="5">
        <f t="shared" si="142"/>
        <v>1441</v>
      </c>
      <c r="N9142" s="4" t="str" cm="1">
        <f t="array" ref="N9142">_xlfn.IFS(M9142&gt;=500000,"Red",M9142&gt;=100000,"Blue",M9142&gt;=50000,"Green",M9142&lt;=49999,"Yellow")</f>
        <v>Yellow</v>
      </c>
    </row>
    <row r="9143" spans="1:14" x14ac:dyDescent="0.3">
      <c r="A9143" t="s">
        <v>46167</v>
      </c>
      <c r="B9143" t="s">
        <v>46153</v>
      </c>
      <c r="C9143" t="s">
        <v>46401</v>
      </c>
      <c r="D9143" t="s">
        <v>46225</v>
      </c>
      <c r="E9143" t="s">
        <v>44733</v>
      </c>
      <c r="F9143" t="s">
        <v>44734</v>
      </c>
      <c r="G9143" t="s">
        <v>18283</v>
      </c>
      <c r="H9143" t="s">
        <v>18284</v>
      </c>
      <c r="I9143" s="3">
        <v>342</v>
      </c>
      <c r="J9143" s="3">
        <v>1856</v>
      </c>
      <c r="K9143" s="3">
        <v>1500</v>
      </c>
      <c r="M9143" s="5">
        <f t="shared" si="142"/>
        <v>1856</v>
      </c>
      <c r="N9143" s="4" t="str" cm="1">
        <f t="array" ref="N9143">_xlfn.IFS(M9143&gt;=500000,"Red",M9143&gt;=100000,"Blue",M9143&gt;=50000,"Green",M9143&lt;=49999,"Yellow")</f>
        <v>Yellow</v>
      </c>
    </row>
    <row r="9144" spans="1:14" x14ac:dyDescent="0.3">
      <c r="A9144" t="s">
        <v>46167</v>
      </c>
      <c r="B9144" t="s">
        <v>44354</v>
      </c>
      <c r="C9144" t="s">
        <v>46468</v>
      </c>
      <c r="D9144" t="s">
        <v>46289</v>
      </c>
      <c r="E9144" t="s">
        <v>45894</v>
      </c>
      <c r="F9144" t="s">
        <v>45895</v>
      </c>
      <c r="G9144" t="s">
        <v>18285</v>
      </c>
      <c r="H9144" t="s">
        <v>18286</v>
      </c>
      <c r="I9144" s="3">
        <v>1503</v>
      </c>
      <c r="J9144" s="3">
        <v>721</v>
      </c>
      <c r="K9144" s="3">
        <v>1173</v>
      </c>
      <c r="M9144" s="5">
        <f t="shared" si="142"/>
        <v>1503</v>
      </c>
      <c r="N9144" s="4" t="str" cm="1">
        <f t="array" ref="N9144">_xlfn.IFS(M9144&gt;=500000,"Red",M9144&gt;=100000,"Blue",M9144&gt;=50000,"Green",M9144&lt;=49999,"Yellow")</f>
        <v>Yellow</v>
      </c>
    </row>
    <row r="9145" spans="1:14" x14ac:dyDescent="0.3">
      <c r="A9145" t="s">
        <v>46163</v>
      </c>
      <c r="B9145" t="s">
        <v>46152</v>
      </c>
      <c r="C9145" t="s">
        <v>46436</v>
      </c>
      <c r="D9145" t="s">
        <v>24</v>
      </c>
      <c r="E9145" t="s">
        <v>44747</v>
      </c>
      <c r="F9145" t="s">
        <v>44748</v>
      </c>
      <c r="G9145" t="s">
        <v>18287</v>
      </c>
      <c r="H9145" t="s">
        <v>18288</v>
      </c>
      <c r="J9145" s="3">
        <v>1426</v>
      </c>
      <c r="K9145" s="3">
        <v>1805</v>
      </c>
      <c r="M9145" s="5">
        <f t="shared" si="142"/>
        <v>1805</v>
      </c>
      <c r="N9145" s="4" t="str" cm="1">
        <f t="array" ref="N9145">_xlfn.IFS(M9145&gt;=500000,"Red",M9145&gt;=100000,"Blue",M9145&gt;=50000,"Green",M9145&lt;=49999,"Yellow")</f>
        <v>Yellow</v>
      </c>
    </row>
    <row r="9146" spans="1:14" x14ac:dyDescent="0.3">
      <c r="A9146" t="s">
        <v>46164</v>
      </c>
      <c r="B9146" t="s">
        <v>46145</v>
      </c>
      <c r="C9146" t="s">
        <v>46399</v>
      </c>
      <c r="D9146" t="s">
        <v>46223</v>
      </c>
      <c r="E9146" t="s">
        <v>44667</v>
      </c>
      <c r="F9146" t="s">
        <v>44668</v>
      </c>
      <c r="G9146" t="s">
        <v>18289</v>
      </c>
      <c r="H9146" t="s">
        <v>18290</v>
      </c>
      <c r="I9146" s="3">
        <v>1092</v>
      </c>
      <c r="J9146" s="3">
        <v>708</v>
      </c>
      <c r="K9146" s="3">
        <v>960</v>
      </c>
      <c r="M9146" s="5">
        <f t="shared" si="142"/>
        <v>1092</v>
      </c>
      <c r="N9146" s="4" t="str" cm="1">
        <f t="array" ref="N9146">_xlfn.IFS(M9146&gt;=500000,"Red",M9146&gt;=100000,"Blue",M9146&gt;=50000,"Green",M9146&lt;=49999,"Yellow")</f>
        <v>Yellow</v>
      </c>
    </row>
    <row r="9147" spans="1:14" x14ac:dyDescent="0.3">
      <c r="A9147" t="s">
        <v>46164</v>
      </c>
      <c r="B9147" t="s">
        <v>46145</v>
      </c>
      <c r="C9147" t="s">
        <v>46380</v>
      </c>
      <c r="D9147" t="s">
        <v>46205</v>
      </c>
      <c r="E9147" t="s">
        <v>44238</v>
      </c>
      <c r="F9147" t="s">
        <v>44239</v>
      </c>
      <c r="G9147" t="s">
        <v>18291</v>
      </c>
      <c r="H9147" t="s">
        <v>18292</v>
      </c>
      <c r="J9147" s="3">
        <v>2367.52</v>
      </c>
      <c r="K9147" s="3">
        <v>1343</v>
      </c>
      <c r="M9147" s="5">
        <f t="shared" si="142"/>
        <v>2367.52</v>
      </c>
      <c r="N9147" s="4" t="str" cm="1">
        <f t="array" ref="N9147">_xlfn.IFS(M9147&gt;=500000,"Red",M9147&gt;=100000,"Blue",M9147&gt;=50000,"Green",M9147&lt;=49999,"Yellow")</f>
        <v>Yellow</v>
      </c>
    </row>
    <row r="9148" spans="1:14" x14ac:dyDescent="0.3">
      <c r="A9148" t="s">
        <v>46165</v>
      </c>
      <c r="B9148" t="s">
        <v>46162</v>
      </c>
      <c r="C9148" t="s">
        <v>46424</v>
      </c>
      <c r="D9148" t="s">
        <v>46246</v>
      </c>
      <c r="E9148" t="s">
        <v>45073</v>
      </c>
      <c r="F9148" t="s">
        <v>45074</v>
      </c>
      <c r="G9148" t="s">
        <v>18293</v>
      </c>
      <c r="H9148" t="s">
        <v>18294</v>
      </c>
      <c r="I9148" s="3">
        <v>3710</v>
      </c>
      <c r="M9148" s="5">
        <f t="shared" si="142"/>
        <v>3710</v>
      </c>
      <c r="N9148" s="4" t="str" cm="1">
        <f t="array" ref="N9148">_xlfn.IFS(M9148&gt;=500000,"Red",M9148&gt;=100000,"Blue",M9148&gt;=50000,"Green",M9148&lt;=49999,"Yellow")</f>
        <v>Yellow</v>
      </c>
    </row>
    <row r="9149" spans="1:14" x14ac:dyDescent="0.3">
      <c r="A9149" t="s">
        <v>46166</v>
      </c>
      <c r="B9149" t="s">
        <v>46159</v>
      </c>
      <c r="C9149" t="s">
        <v>46411</v>
      </c>
      <c r="D9149" t="s">
        <v>46233</v>
      </c>
      <c r="E9149" t="s">
        <v>45045</v>
      </c>
      <c r="F9149" t="s">
        <v>45046</v>
      </c>
      <c r="G9149" t="s">
        <v>18295</v>
      </c>
      <c r="H9149" t="s">
        <v>18296</v>
      </c>
      <c r="I9149" s="3">
        <v>3710</v>
      </c>
      <c r="M9149" s="5">
        <f t="shared" si="142"/>
        <v>3710</v>
      </c>
      <c r="N9149" s="4" t="str" cm="1">
        <f t="array" ref="N9149">_xlfn.IFS(M9149&gt;=500000,"Red",M9149&gt;=100000,"Blue",M9149&gt;=50000,"Green",M9149&lt;=49999,"Yellow")</f>
        <v>Yellow</v>
      </c>
    </row>
    <row r="9150" spans="1:14" x14ac:dyDescent="0.3">
      <c r="A9150" t="s">
        <v>46167</v>
      </c>
      <c r="B9150" t="s">
        <v>46158</v>
      </c>
      <c r="C9150" t="s">
        <v>46441</v>
      </c>
      <c r="D9150" t="s">
        <v>46262</v>
      </c>
      <c r="E9150" t="s">
        <v>45656</v>
      </c>
      <c r="F9150" t="s">
        <v>45657</v>
      </c>
      <c r="G9150" t="s">
        <v>18297</v>
      </c>
      <c r="H9150" t="s">
        <v>18298</v>
      </c>
      <c r="I9150" s="3">
        <v>1458</v>
      </c>
      <c r="J9150" s="3">
        <v>1148</v>
      </c>
      <c r="K9150" s="3">
        <v>384</v>
      </c>
      <c r="M9150" s="5">
        <f t="shared" si="142"/>
        <v>1458</v>
      </c>
      <c r="N9150" s="4" t="str" cm="1">
        <f t="array" ref="N9150">_xlfn.IFS(M9150&gt;=500000,"Red",M9150&gt;=100000,"Blue",M9150&gt;=50000,"Green",M9150&lt;=49999,"Yellow")</f>
        <v>Yellow</v>
      </c>
    </row>
    <row r="9151" spans="1:14" x14ac:dyDescent="0.3">
      <c r="A9151" t="s">
        <v>46163</v>
      </c>
      <c r="B9151" t="s">
        <v>46140</v>
      </c>
      <c r="C9151" t="s">
        <v>46370</v>
      </c>
      <c r="D9151" t="s">
        <v>46196</v>
      </c>
      <c r="E9151" t="s">
        <v>43962</v>
      </c>
      <c r="F9151" t="s">
        <v>43963</v>
      </c>
      <c r="G9151" t="s">
        <v>18299</v>
      </c>
      <c r="H9151" t="s">
        <v>18300</v>
      </c>
      <c r="I9151" s="3">
        <v>192</v>
      </c>
      <c r="J9151" s="3">
        <v>252</v>
      </c>
      <c r="M9151" s="5">
        <f t="shared" si="142"/>
        <v>252</v>
      </c>
      <c r="N9151" s="4" t="str" cm="1">
        <f t="array" ref="N9151">_xlfn.IFS(M9151&gt;=500000,"Red",M9151&gt;=100000,"Blue",M9151&gt;=50000,"Green",M9151&lt;=49999,"Yellow")</f>
        <v>Yellow</v>
      </c>
    </row>
    <row r="9152" spans="1:14" x14ac:dyDescent="0.3">
      <c r="A9152" t="s">
        <v>46164</v>
      </c>
      <c r="B9152" t="s">
        <v>46145</v>
      </c>
      <c r="C9152" t="s">
        <v>46399</v>
      </c>
      <c r="D9152" t="s">
        <v>46223</v>
      </c>
      <c r="E9152" t="s">
        <v>44530</v>
      </c>
      <c r="F9152" t="s">
        <v>44531</v>
      </c>
      <c r="G9152" t="s">
        <v>18301</v>
      </c>
      <c r="H9152" t="s">
        <v>18302</v>
      </c>
      <c r="I9152" s="3">
        <v>588</v>
      </c>
      <c r="J9152" s="3">
        <v>304</v>
      </c>
      <c r="M9152" s="5">
        <f t="shared" si="142"/>
        <v>588</v>
      </c>
      <c r="N9152" s="4" t="str" cm="1">
        <f t="array" ref="N9152">_xlfn.IFS(M9152&gt;=500000,"Red",M9152&gt;=100000,"Blue",M9152&gt;=50000,"Green",M9152&lt;=49999,"Yellow")</f>
        <v>Yellow</v>
      </c>
    </row>
    <row r="9153" spans="1:14" x14ac:dyDescent="0.3">
      <c r="A9153" t="s">
        <v>46166</v>
      </c>
      <c r="B9153" t="s">
        <v>46155</v>
      </c>
      <c r="C9153" t="s">
        <v>46387</v>
      </c>
      <c r="D9153" t="s">
        <v>46211</v>
      </c>
      <c r="E9153" t="s">
        <v>44898</v>
      </c>
      <c r="F9153" t="s">
        <v>44899</v>
      </c>
      <c r="G9153" t="s">
        <v>18303</v>
      </c>
      <c r="H9153" t="s">
        <v>18304</v>
      </c>
      <c r="I9153" s="3">
        <v>1340</v>
      </c>
      <c r="J9153" s="3">
        <v>1243</v>
      </c>
      <c r="K9153" s="3">
        <v>593.5</v>
      </c>
      <c r="M9153" s="5">
        <f t="shared" si="142"/>
        <v>1340</v>
      </c>
      <c r="N9153" s="4" t="str" cm="1">
        <f t="array" ref="N9153">_xlfn.IFS(M9153&gt;=500000,"Red",M9153&gt;=100000,"Blue",M9153&gt;=50000,"Green",M9153&lt;=49999,"Yellow")</f>
        <v>Yellow</v>
      </c>
    </row>
    <row r="9154" spans="1:14" x14ac:dyDescent="0.3">
      <c r="A9154" t="s">
        <v>46166</v>
      </c>
      <c r="B9154" t="s">
        <v>46149</v>
      </c>
      <c r="C9154" t="s">
        <v>46369</v>
      </c>
      <c r="D9154" t="s">
        <v>46195</v>
      </c>
      <c r="E9154" t="s">
        <v>45285</v>
      </c>
      <c r="F9154" t="s">
        <v>45286</v>
      </c>
      <c r="G9154" t="s">
        <v>18305</v>
      </c>
      <c r="H9154" t="s">
        <v>18306</v>
      </c>
      <c r="I9154" s="3">
        <v>1936</v>
      </c>
      <c r="J9154" s="3">
        <v>1018</v>
      </c>
      <c r="K9154" s="3">
        <v>753.5</v>
      </c>
      <c r="M9154" s="5">
        <f t="shared" si="142"/>
        <v>1936</v>
      </c>
      <c r="N9154" s="4" t="str" cm="1">
        <f t="array" ref="N9154">_xlfn.IFS(M9154&gt;=500000,"Red",M9154&gt;=100000,"Blue",M9154&gt;=50000,"Green",M9154&lt;=49999,"Yellow")</f>
        <v>Yellow</v>
      </c>
    </row>
    <row r="9155" spans="1:14" x14ac:dyDescent="0.3">
      <c r="A9155" t="s">
        <v>46165</v>
      </c>
      <c r="B9155" t="s">
        <v>46146</v>
      </c>
      <c r="C9155" t="s">
        <v>46490</v>
      </c>
      <c r="D9155" t="s">
        <v>2490</v>
      </c>
      <c r="E9155" t="s">
        <v>45039</v>
      </c>
      <c r="F9155" t="s">
        <v>45040</v>
      </c>
      <c r="G9155" t="s">
        <v>18307</v>
      </c>
      <c r="H9155" t="s">
        <v>18308</v>
      </c>
      <c r="J9155" s="3">
        <v>335</v>
      </c>
      <c r="K9155" s="3">
        <v>3372</v>
      </c>
      <c r="M9155" s="5">
        <f t="shared" ref="M9155:M9218" si="143">MAX(I9155:K9155)</f>
        <v>3372</v>
      </c>
      <c r="N9155" s="4" t="str" cm="1">
        <f t="array" ref="N9155">_xlfn.IFS(M9155&gt;=500000,"Red",M9155&gt;=100000,"Blue",M9155&gt;=50000,"Green",M9155&lt;=49999,"Yellow")</f>
        <v>Yellow</v>
      </c>
    </row>
    <row r="9156" spans="1:14" x14ac:dyDescent="0.3">
      <c r="A9156" t="s">
        <v>46164</v>
      </c>
      <c r="B9156" t="s">
        <v>46141</v>
      </c>
      <c r="C9156" t="s">
        <v>46381</v>
      </c>
      <c r="D9156" t="s">
        <v>46206</v>
      </c>
      <c r="E9156" t="s">
        <v>44182</v>
      </c>
      <c r="F9156" t="s">
        <v>44183</v>
      </c>
      <c r="G9156" t="s">
        <v>18309</v>
      </c>
      <c r="H9156" t="s">
        <v>18310</v>
      </c>
      <c r="I9156" s="3">
        <v>1008</v>
      </c>
      <c r="K9156" s="3">
        <v>1628</v>
      </c>
      <c r="M9156" s="5">
        <f t="shared" si="143"/>
        <v>1628</v>
      </c>
      <c r="N9156" s="4" t="str" cm="1">
        <f t="array" ref="N9156">_xlfn.IFS(M9156&gt;=500000,"Red",M9156&gt;=100000,"Blue",M9156&gt;=50000,"Green",M9156&lt;=49999,"Yellow")</f>
        <v>Yellow</v>
      </c>
    </row>
    <row r="9157" spans="1:14" x14ac:dyDescent="0.3">
      <c r="A9157" t="s">
        <v>46164</v>
      </c>
      <c r="B9157" t="s">
        <v>46145</v>
      </c>
      <c r="C9157" t="s">
        <v>46399</v>
      </c>
      <c r="D9157" t="s">
        <v>46223</v>
      </c>
      <c r="E9157" t="s">
        <v>44103</v>
      </c>
      <c r="F9157" t="s">
        <v>44104</v>
      </c>
      <c r="G9157" t="s">
        <v>18311</v>
      </c>
      <c r="H9157" t="s">
        <v>18312</v>
      </c>
      <c r="J9157" s="3">
        <v>1162</v>
      </c>
      <c r="K9157" s="3">
        <v>865</v>
      </c>
      <c r="M9157" s="5">
        <f t="shared" si="143"/>
        <v>1162</v>
      </c>
      <c r="N9157" s="4" t="str" cm="1">
        <f t="array" ref="N9157">_xlfn.IFS(M9157&gt;=500000,"Red",M9157&gt;=100000,"Blue",M9157&gt;=50000,"Green",M9157&lt;=49999,"Yellow")</f>
        <v>Yellow</v>
      </c>
    </row>
    <row r="9158" spans="1:14" x14ac:dyDescent="0.3">
      <c r="A9158" t="s">
        <v>46163</v>
      </c>
      <c r="B9158" t="s">
        <v>46140</v>
      </c>
      <c r="C9158" t="s">
        <v>46358</v>
      </c>
      <c r="D9158" t="s">
        <v>46185</v>
      </c>
      <c r="E9158" t="s">
        <v>44151</v>
      </c>
      <c r="F9158" t="s">
        <v>44152</v>
      </c>
      <c r="G9158" t="s">
        <v>18313</v>
      </c>
      <c r="H9158" t="s">
        <v>18314</v>
      </c>
      <c r="I9158" s="3">
        <v>840</v>
      </c>
      <c r="K9158" s="3">
        <v>1100</v>
      </c>
      <c r="M9158" s="5">
        <f t="shared" si="143"/>
        <v>1100</v>
      </c>
      <c r="N9158" s="4" t="str" cm="1">
        <f t="array" ref="N9158">_xlfn.IFS(M9158&gt;=500000,"Red",M9158&gt;=100000,"Blue",M9158&gt;=50000,"Green",M9158&lt;=49999,"Yellow")</f>
        <v>Yellow</v>
      </c>
    </row>
    <row r="9159" spans="1:14" x14ac:dyDescent="0.3">
      <c r="A9159" t="s">
        <v>46167</v>
      </c>
      <c r="B9159" t="s">
        <v>44354</v>
      </c>
      <c r="C9159" t="s">
        <v>46468</v>
      </c>
      <c r="D9159" t="s">
        <v>46289</v>
      </c>
      <c r="E9159" t="s">
        <v>44581</v>
      </c>
      <c r="F9159" t="s">
        <v>44582</v>
      </c>
      <c r="G9159" t="s">
        <v>18315</v>
      </c>
      <c r="H9159" t="s">
        <v>18316</v>
      </c>
      <c r="J9159" s="3">
        <v>1361</v>
      </c>
      <c r="K9159" s="3">
        <v>2345</v>
      </c>
      <c r="M9159" s="5">
        <f t="shared" si="143"/>
        <v>2345</v>
      </c>
      <c r="N9159" s="4" t="str" cm="1">
        <f t="array" ref="N9159">_xlfn.IFS(M9159&gt;=500000,"Red",M9159&gt;=100000,"Blue",M9159&gt;=50000,"Green",M9159&lt;=49999,"Yellow")</f>
        <v>Yellow</v>
      </c>
    </row>
    <row r="9160" spans="1:14" x14ac:dyDescent="0.3">
      <c r="A9160" t="s">
        <v>46167</v>
      </c>
      <c r="B9160" t="s">
        <v>46156</v>
      </c>
      <c r="C9160" t="s">
        <v>46453</v>
      </c>
      <c r="D9160" t="s">
        <v>46274</v>
      </c>
      <c r="E9160" t="s">
        <v>45155</v>
      </c>
      <c r="F9160" t="s">
        <v>45156</v>
      </c>
      <c r="G9160" t="s">
        <v>18317</v>
      </c>
      <c r="H9160" t="s">
        <v>18318</v>
      </c>
      <c r="J9160" s="3">
        <v>2325</v>
      </c>
      <c r="K9160" s="3">
        <v>1381</v>
      </c>
      <c r="M9160" s="5">
        <f t="shared" si="143"/>
        <v>2325</v>
      </c>
      <c r="N9160" s="4" t="str" cm="1">
        <f t="array" ref="N9160">_xlfn.IFS(M9160&gt;=500000,"Red",M9160&gt;=100000,"Blue",M9160&gt;=50000,"Green",M9160&lt;=49999,"Yellow")</f>
        <v>Yellow</v>
      </c>
    </row>
    <row r="9161" spans="1:14" x14ac:dyDescent="0.3">
      <c r="A9161" t="s">
        <v>46167</v>
      </c>
      <c r="B9161" t="s">
        <v>46158</v>
      </c>
      <c r="C9161" t="s">
        <v>46454</v>
      </c>
      <c r="D9161" t="s">
        <v>46275</v>
      </c>
      <c r="E9161" t="s">
        <v>44479</v>
      </c>
      <c r="F9161" t="s">
        <v>44480</v>
      </c>
      <c r="G9161" t="s">
        <v>18319</v>
      </c>
      <c r="H9161" t="s">
        <v>18320</v>
      </c>
      <c r="I9161" s="3">
        <v>252</v>
      </c>
      <c r="K9161" s="3">
        <v>1954</v>
      </c>
      <c r="M9161" s="5">
        <f t="shared" si="143"/>
        <v>1954</v>
      </c>
      <c r="N9161" s="4" t="str" cm="1">
        <f t="array" ref="N9161">_xlfn.IFS(M9161&gt;=500000,"Red",M9161&gt;=100000,"Blue",M9161&gt;=50000,"Green",M9161&lt;=49999,"Yellow")</f>
        <v>Yellow</v>
      </c>
    </row>
    <row r="9162" spans="1:14" x14ac:dyDescent="0.3">
      <c r="A9162" t="s">
        <v>46165</v>
      </c>
      <c r="B9162" t="s">
        <v>46162</v>
      </c>
      <c r="C9162" t="s">
        <v>46424</v>
      </c>
      <c r="D9162" t="s">
        <v>46246</v>
      </c>
      <c r="E9162" t="s">
        <v>44844</v>
      </c>
      <c r="F9162" t="s">
        <v>44845</v>
      </c>
      <c r="G9162" t="s">
        <v>18321</v>
      </c>
      <c r="H9162" t="s">
        <v>18322</v>
      </c>
      <c r="I9162" s="3">
        <v>3501</v>
      </c>
      <c r="K9162" s="3">
        <v>204</v>
      </c>
      <c r="M9162" s="5">
        <f t="shared" si="143"/>
        <v>3501</v>
      </c>
      <c r="N9162" s="4" t="str" cm="1">
        <f t="array" ref="N9162">_xlfn.IFS(M9162&gt;=500000,"Red",M9162&gt;=100000,"Blue",M9162&gt;=50000,"Green",M9162&lt;=49999,"Yellow")</f>
        <v>Yellow</v>
      </c>
    </row>
    <row r="9163" spans="1:14" x14ac:dyDescent="0.3">
      <c r="A9163" t="s">
        <v>46163</v>
      </c>
      <c r="B9163" t="s">
        <v>44437</v>
      </c>
      <c r="C9163" t="s">
        <v>46486</v>
      </c>
      <c r="D9163" t="s">
        <v>46307</v>
      </c>
      <c r="E9163" t="s">
        <v>44858</v>
      </c>
      <c r="F9163" t="s">
        <v>44859</v>
      </c>
      <c r="G9163" t="s">
        <v>18323</v>
      </c>
      <c r="H9163" t="s">
        <v>18324</v>
      </c>
      <c r="J9163" s="3">
        <v>462</v>
      </c>
      <c r="K9163" s="3">
        <v>1778</v>
      </c>
      <c r="M9163" s="5">
        <f t="shared" si="143"/>
        <v>1778</v>
      </c>
      <c r="N9163" s="4" t="str" cm="1">
        <f t="array" ref="N9163">_xlfn.IFS(M9163&gt;=500000,"Red",M9163&gt;=100000,"Blue",M9163&gt;=50000,"Green",M9163&lt;=49999,"Yellow")</f>
        <v>Yellow</v>
      </c>
    </row>
    <row r="9164" spans="1:14" x14ac:dyDescent="0.3">
      <c r="A9164" t="s">
        <v>46166</v>
      </c>
      <c r="B9164" t="s">
        <v>46144</v>
      </c>
      <c r="C9164" t="s">
        <v>46348</v>
      </c>
      <c r="D9164" t="s">
        <v>46175</v>
      </c>
      <c r="E9164" t="s">
        <v>44957</v>
      </c>
      <c r="F9164" t="s">
        <v>44958</v>
      </c>
      <c r="G9164" t="s">
        <v>18325</v>
      </c>
      <c r="H9164" t="s">
        <v>18326</v>
      </c>
      <c r="I9164" s="3">
        <v>335</v>
      </c>
      <c r="J9164" s="3">
        <v>339</v>
      </c>
      <c r="K9164" s="3">
        <v>438</v>
      </c>
      <c r="M9164" s="5">
        <f t="shared" si="143"/>
        <v>438</v>
      </c>
      <c r="N9164" s="4" t="str" cm="1">
        <f t="array" ref="N9164">_xlfn.IFS(M9164&gt;=500000,"Red",M9164&gt;=100000,"Blue",M9164&gt;=50000,"Green",M9164&lt;=49999,"Yellow")</f>
        <v>Yellow</v>
      </c>
    </row>
    <row r="9165" spans="1:14" x14ac:dyDescent="0.3">
      <c r="A9165" t="s">
        <v>46164</v>
      </c>
      <c r="B9165" t="s">
        <v>46151</v>
      </c>
      <c r="C9165" t="s">
        <v>46479</v>
      </c>
      <c r="D9165" t="s">
        <v>46300</v>
      </c>
      <c r="E9165" t="s">
        <v>45305</v>
      </c>
      <c r="F9165" t="s">
        <v>45306</v>
      </c>
      <c r="G9165" t="s">
        <v>18327</v>
      </c>
      <c r="H9165" t="s">
        <v>18328</v>
      </c>
      <c r="I9165" s="3">
        <v>1083</v>
      </c>
      <c r="J9165" s="3">
        <v>672</v>
      </c>
      <c r="K9165" s="3">
        <v>1948</v>
      </c>
      <c r="M9165" s="5">
        <f t="shared" si="143"/>
        <v>1948</v>
      </c>
      <c r="N9165" s="4" t="str" cm="1">
        <f t="array" ref="N9165">_xlfn.IFS(M9165&gt;=500000,"Red",M9165&gt;=100000,"Blue",M9165&gt;=50000,"Green",M9165&lt;=49999,"Yellow")</f>
        <v>Yellow</v>
      </c>
    </row>
    <row r="9166" spans="1:14" x14ac:dyDescent="0.3">
      <c r="A9166" t="s">
        <v>46167</v>
      </c>
      <c r="B9166" t="s">
        <v>46150</v>
      </c>
      <c r="C9166" t="s">
        <v>46394</v>
      </c>
      <c r="D9166" t="s">
        <v>46218</v>
      </c>
      <c r="E9166" t="s">
        <v>45001</v>
      </c>
      <c r="F9166" t="s">
        <v>45002</v>
      </c>
      <c r="G9166" t="s">
        <v>18329</v>
      </c>
      <c r="H9166" t="s">
        <v>18330</v>
      </c>
      <c r="I9166" s="3">
        <v>204</v>
      </c>
      <c r="K9166" s="3">
        <v>1187</v>
      </c>
      <c r="M9166" s="5">
        <f t="shared" si="143"/>
        <v>1187</v>
      </c>
      <c r="N9166" s="4" t="str" cm="1">
        <f t="array" ref="N9166">_xlfn.IFS(M9166&gt;=500000,"Red",M9166&gt;=100000,"Blue",M9166&gt;=50000,"Green",M9166&lt;=49999,"Yellow")</f>
        <v>Yellow</v>
      </c>
    </row>
    <row r="9167" spans="1:14" x14ac:dyDescent="0.3">
      <c r="A9167" t="s">
        <v>46167</v>
      </c>
      <c r="B9167" t="s">
        <v>46150</v>
      </c>
      <c r="C9167" t="s">
        <v>46400</v>
      </c>
      <c r="D9167" t="s">
        <v>46224</v>
      </c>
      <c r="E9167" t="s">
        <v>45174</v>
      </c>
      <c r="F9167" t="s">
        <v>45175</v>
      </c>
      <c r="G9167" t="s">
        <v>18331</v>
      </c>
      <c r="H9167" t="s">
        <v>18332</v>
      </c>
      <c r="J9167" s="3">
        <v>1880</v>
      </c>
      <c r="K9167" s="3">
        <v>1172</v>
      </c>
      <c r="M9167" s="5">
        <f t="shared" si="143"/>
        <v>1880</v>
      </c>
      <c r="N9167" s="4" t="str" cm="1">
        <f t="array" ref="N9167">_xlfn.IFS(M9167&gt;=500000,"Red",M9167&gt;=100000,"Blue",M9167&gt;=50000,"Green",M9167&lt;=49999,"Yellow")</f>
        <v>Yellow</v>
      </c>
    </row>
    <row r="9168" spans="1:14" x14ac:dyDescent="0.3">
      <c r="A9168" t="s">
        <v>46166</v>
      </c>
      <c r="B9168" t="s">
        <v>46144</v>
      </c>
      <c r="C9168" t="s">
        <v>46498</v>
      </c>
      <c r="D9168" t="s">
        <v>46318</v>
      </c>
      <c r="E9168" t="s">
        <v>45061</v>
      </c>
      <c r="F9168" t="s">
        <v>45062</v>
      </c>
      <c r="G9168" t="s">
        <v>18333</v>
      </c>
      <c r="H9168" t="s">
        <v>18334</v>
      </c>
      <c r="I9168" s="3">
        <v>459</v>
      </c>
      <c r="J9168" s="3">
        <v>180</v>
      </c>
      <c r="K9168" s="3">
        <v>962</v>
      </c>
      <c r="M9168" s="5">
        <f t="shared" si="143"/>
        <v>962</v>
      </c>
      <c r="N9168" s="4" t="str" cm="1">
        <f t="array" ref="N9168">_xlfn.IFS(M9168&gt;=500000,"Red",M9168&gt;=100000,"Blue",M9168&gt;=50000,"Green",M9168&lt;=49999,"Yellow")</f>
        <v>Yellow</v>
      </c>
    </row>
    <row r="9169" spans="1:14" x14ac:dyDescent="0.3">
      <c r="A9169" t="s">
        <v>46165</v>
      </c>
      <c r="B9169" t="s">
        <v>46146</v>
      </c>
      <c r="C9169" t="s">
        <v>46389</v>
      </c>
      <c r="D9169" t="s">
        <v>46213</v>
      </c>
      <c r="E9169" t="s">
        <v>44967</v>
      </c>
      <c r="F9169" t="s">
        <v>44968</v>
      </c>
      <c r="G9169" t="s">
        <v>18335</v>
      </c>
      <c r="H9169" t="s">
        <v>18336</v>
      </c>
      <c r="I9169" s="3">
        <v>2202</v>
      </c>
      <c r="J9169" s="3">
        <v>600</v>
      </c>
      <c r="K9169" s="3">
        <v>898</v>
      </c>
      <c r="M9169" s="5">
        <f t="shared" si="143"/>
        <v>2202</v>
      </c>
      <c r="N9169" s="4" t="str" cm="1">
        <f t="array" ref="N9169">_xlfn.IFS(M9169&gt;=500000,"Red",M9169&gt;=100000,"Blue",M9169&gt;=50000,"Green",M9169&lt;=49999,"Yellow")</f>
        <v>Yellow</v>
      </c>
    </row>
    <row r="9170" spans="1:14" x14ac:dyDescent="0.3">
      <c r="A9170" t="s">
        <v>46165</v>
      </c>
      <c r="B9170" t="s">
        <v>46147</v>
      </c>
      <c r="C9170" t="s">
        <v>46359</v>
      </c>
      <c r="D9170" t="s">
        <v>46186</v>
      </c>
      <c r="E9170" t="s">
        <v>44983</v>
      </c>
      <c r="F9170" t="s">
        <v>44984</v>
      </c>
      <c r="G9170" t="s">
        <v>18337</v>
      </c>
      <c r="H9170" t="s">
        <v>18338</v>
      </c>
      <c r="I9170" s="3">
        <v>1870</v>
      </c>
      <c r="J9170" s="3">
        <v>420</v>
      </c>
      <c r="M9170" s="5">
        <f t="shared" si="143"/>
        <v>1870</v>
      </c>
      <c r="N9170" s="4" t="str" cm="1">
        <f t="array" ref="N9170">_xlfn.IFS(M9170&gt;=500000,"Red",M9170&gt;=100000,"Blue",M9170&gt;=50000,"Green",M9170&lt;=49999,"Yellow")</f>
        <v>Yellow</v>
      </c>
    </row>
    <row r="9171" spans="1:14" x14ac:dyDescent="0.3">
      <c r="A9171" t="s">
        <v>46166</v>
      </c>
      <c r="B9171" t="s">
        <v>46144</v>
      </c>
      <c r="C9171" t="s">
        <v>46455</v>
      </c>
      <c r="D9171" t="s">
        <v>46276</v>
      </c>
      <c r="E9171" t="s">
        <v>44493</v>
      </c>
      <c r="F9171" t="s">
        <v>44494</v>
      </c>
      <c r="G9171" t="s">
        <v>18339</v>
      </c>
      <c r="H9171" t="s">
        <v>18340</v>
      </c>
      <c r="J9171" s="3">
        <v>220</v>
      </c>
      <c r="K9171" s="3">
        <v>838</v>
      </c>
      <c r="M9171" s="5">
        <f t="shared" si="143"/>
        <v>838</v>
      </c>
      <c r="N9171" s="4" t="str" cm="1">
        <f t="array" ref="N9171">_xlfn.IFS(M9171&gt;=500000,"Red",M9171&gt;=100000,"Blue",M9171&gt;=50000,"Green",M9171&lt;=49999,"Yellow")</f>
        <v>Yellow</v>
      </c>
    </row>
    <row r="9172" spans="1:14" x14ac:dyDescent="0.3">
      <c r="A9172" t="s">
        <v>46166</v>
      </c>
      <c r="B9172" t="s">
        <v>46155</v>
      </c>
      <c r="C9172" t="s">
        <v>46387</v>
      </c>
      <c r="D9172" t="s">
        <v>46211</v>
      </c>
      <c r="E9172" t="s">
        <v>44153</v>
      </c>
      <c r="F9172" t="s">
        <v>44154</v>
      </c>
      <c r="G9172" t="s">
        <v>18341</v>
      </c>
      <c r="H9172" t="s">
        <v>18342</v>
      </c>
      <c r="I9172" s="3">
        <v>80</v>
      </c>
      <c r="J9172" s="3">
        <v>0</v>
      </c>
      <c r="K9172" s="3">
        <v>1632</v>
      </c>
      <c r="M9172" s="5">
        <f t="shared" si="143"/>
        <v>1632</v>
      </c>
      <c r="N9172" s="4" t="str" cm="1">
        <f t="array" ref="N9172">_xlfn.IFS(M9172&gt;=500000,"Red",M9172&gt;=100000,"Blue",M9172&gt;=50000,"Green",M9172&lt;=49999,"Yellow")</f>
        <v>Yellow</v>
      </c>
    </row>
    <row r="9173" spans="1:14" x14ac:dyDescent="0.3">
      <c r="A9173" t="s">
        <v>46166</v>
      </c>
      <c r="B9173" t="s">
        <v>46159</v>
      </c>
      <c r="C9173" t="s">
        <v>46411</v>
      </c>
      <c r="D9173" t="s">
        <v>46233</v>
      </c>
      <c r="E9173" t="s">
        <v>45255</v>
      </c>
      <c r="F9173" t="s">
        <v>45256</v>
      </c>
      <c r="G9173" t="s">
        <v>18343</v>
      </c>
      <c r="H9173" t="s">
        <v>18344</v>
      </c>
      <c r="J9173" s="3">
        <v>1408</v>
      </c>
      <c r="K9173" s="3">
        <v>2290</v>
      </c>
      <c r="M9173" s="5">
        <f t="shared" si="143"/>
        <v>2290</v>
      </c>
      <c r="N9173" s="4" t="str" cm="1">
        <f t="array" ref="N9173">_xlfn.IFS(M9173&gt;=500000,"Red",M9173&gt;=100000,"Blue",M9173&gt;=50000,"Green",M9173&lt;=49999,"Yellow")</f>
        <v>Yellow</v>
      </c>
    </row>
    <row r="9174" spans="1:14" x14ac:dyDescent="0.3">
      <c r="A9174" t="s">
        <v>46166</v>
      </c>
      <c r="B9174" t="s">
        <v>46149</v>
      </c>
      <c r="C9174" t="s">
        <v>46465</v>
      </c>
      <c r="D9174" t="s">
        <v>46286</v>
      </c>
      <c r="E9174" t="s">
        <v>45933</v>
      </c>
      <c r="F9174" t="s">
        <v>44980</v>
      </c>
      <c r="G9174" t="s">
        <v>18345</v>
      </c>
      <c r="H9174" t="s">
        <v>18346</v>
      </c>
      <c r="J9174" s="3">
        <v>504</v>
      </c>
      <c r="K9174" s="3">
        <v>2158</v>
      </c>
      <c r="M9174" s="5">
        <f t="shared" si="143"/>
        <v>2158</v>
      </c>
      <c r="N9174" s="4" t="str" cm="1">
        <f t="array" ref="N9174">_xlfn.IFS(M9174&gt;=500000,"Red",M9174&gt;=100000,"Blue",M9174&gt;=50000,"Green",M9174&lt;=49999,"Yellow")</f>
        <v>Yellow</v>
      </c>
    </row>
    <row r="9175" spans="1:14" x14ac:dyDescent="0.3">
      <c r="A9175" t="s">
        <v>46167</v>
      </c>
      <c r="B9175" t="s">
        <v>46158</v>
      </c>
      <c r="C9175" t="s">
        <v>46484</v>
      </c>
      <c r="D9175" t="s">
        <v>46305</v>
      </c>
      <c r="E9175" t="s">
        <v>45541</v>
      </c>
      <c r="F9175" t="s">
        <v>45542</v>
      </c>
      <c r="G9175" t="s">
        <v>18347</v>
      </c>
      <c r="H9175" t="s">
        <v>18348</v>
      </c>
      <c r="I9175" s="3">
        <v>130</v>
      </c>
      <c r="J9175" s="3">
        <v>1140</v>
      </c>
      <c r="K9175" s="3">
        <v>1355.87</v>
      </c>
      <c r="M9175" s="5">
        <f t="shared" si="143"/>
        <v>1355.87</v>
      </c>
      <c r="N9175" s="4" t="str" cm="1">
        <f t="array" ref="N9175">_xlfn.IFS(M9175&gt;=500000,"Red",M9175&gt;=100000,"Blue",M9175&gt;=50000,"Green",M9175&lt;=49999,"Yellow")</f>
        <v>Yellow</v>
      </c>
    </row>
    <row r="9176" spans="1:14" x14ac:dyDescent="0.3">
      <c r="A9176" t="s">
        <v>46166</v>
      </c>
      <c r="B9176" t="s">
        <v>46155</v>
      </c>
      <c r="C9176" t="s">
        <v>46396</v>
      </c>
      <c r="D9176" t="s">
        <v>46220</v>
      </c>
      <c r="E9176" t="s">
        <v>45218</v>
      </c>
      <c r="F9176" t="s">
        <v>45219</v>
      </c>
      <c r="G9176" t="s">
        <v>18349</v>
      </c>
      <c r="H9176" t="s">
        <v>18350</v>
      </c>
      <c r="J9176" s="3">
        <v>483</v>
      </c>
      <c r="K9176" s="3">
        <v>3212</v>
      </c>
      <c r="M9176" s="5">
        <f t="shared" si="143"/>
        <v>3212</v>
      </c>
      <c r="N9176" s="4" t="str" cm="1">
        <f t="array" ref="N9176">_xlfn.IFS(M9176&gt;=500000,"Red",M9176&gt;=100000,"Blue",M9176&gt;=50000,"Green",M9176&lt;=49999,"Yellow")</f>
        <v>Yellow</v>
      </c>
    </row>
    <row r="9177" spans="1:14" x14ac:dyDescent="0.3">
      <c r="A9177" t="s">
        <v>46166</v>
      </c>
      <c r="B9177" t="s">
        <v>46149</v>
      </c>
      <c r="C9177" t="s">
        <v>46499</v>
      </c>
      <c r="D9177" t="s">
        <v>46319</v>
      </c>
      <c r="E9177" t="s">
        <v>45715</v>
      </c>
      <c r="F9177" t="s">
        <v>45716</v>
      </c>
      <c r="G9177" t="s">
        <v>18351</v>
      </c>
      <c r="H9177" t="s">
        <v>18352</v>
      </c>
      <c r="I9177" s="3">
        <v>623</v>
      </c>
      <c r="J9177" s="3">
        <v>2252</v>
      </c>
      <c r="K9177" s="3">
        <v>820</v>
      </c>
      <c r="M9177" s="5">
        <f t="shared" si="143"/>
        <v>2252</v>
      </c>
      <c r="N9177" s="4" t="str" cm="1">
        <f t="array" ref="N9177">_xlfn.IFS(M9177&gt;=500000,"Red",M9177&gt;=100000,"Blue",M9177&gt;=50000,"Green",M9177&lt;=49999,"Yellow")</f>
        <v>Yellow</v>
      </c>
    </row>
    <row r="9178" spans="1:14" x14ac:dyDescent="0.3">
      <c r="A9178" t="s">
        <v>46164</v>
      </c>
      <c r="B9178" t="s">
        <v>46141</v>
      </c>
      <c r="C9178" t="s">
        <v>46419</v>
      </c>
      <c r="D9178" t="s">
        <v>46241</v>
      </c>
      <c r="E9178" t="s">
        <v>44749</v>
      </c>
      <c r="F9178" t="s">
        <v>44750</v>
      </c>
      <c r="G9178" t="s">
        <v>18353</v>
      </c>
      <c r="H9178" t="s">
        <v>18354</v>
      </c>
      <c r="I9178" s="3">
        <v>973</v>
      </c>
      <c r="J9178" s="3">
        <v>1671</v>
      </c>
      <c r="M9178" s="5">
        <f t="shared" si="143"/>
        <v>1671</v>
      </c>
      <c r="N9178" s="4" t="str" cm="1">
        <f t="array" ref="N9178">_xlfn.IFS(M9178&gt;=500000,"Red",M9178&gt;=100000,"Blue",M9178&gt;=50000,"Green",M9178&lt;=49999,"Yellow")</f>
        <v>Yellow</v>
      </c>
    </row>
    <row r="9179" spans="1:14" x14ac:dyDescent="0.3">
      <c r="A9179" t="s">
        <v>46165</v>
      </c>
      <c r="B9179" t="s">
        <v>46143</v>
      </c>
      <c r="C9179" t="s">
        <v>46350</v>
      </c>
      <c r="D9179" t="s">
        <v>46177</v>
      </c>
      <c r="E9179" t="s">
        <v>44554</v>
      </c>
      <c r="F9179" t="s">
        <v>44555</v>
      </c>
      <c r="G9179" t="s">
        <v>18355</v>
      </c>
      <c r="H9179" t="s">
        <v>18356</v>
      </c>
      <c r="I9179" s="3">
        <v>614</v>
      </c>
      <c r="J9179" s="3">
        <v>510</v>
      </c>
      <c r="K9179" s="3">
        <v>2168</v>
      </c>
      <c r="M9179" s="5">
        <f t="shared" si="143"/>
        <v>2168</v>
      </c>
      <c r="N9179" s="4" t="str" cm="1">
        <f t="array" ref="N9179">_xlfn.IFS(M9179&gt;=500000,"Red",M9179&gt;=100000,"Blue",M9179&gt;=50000,"Green",M9179&lt;=49999,"Yellow")</f>
        <v>Yellow</v>
      </c>
    </row>
    <row r="9180" spans="1:14" x14ac:dyDescent="0.3">
      <c r="A9180" t="s">
        <v>46165</v>
      </c>
      <c r="B9180" t="s">
        <v>46162</v>
      </c>
      <c r="C9180" t="s">
        <v>46424</v>
      </c>
      <c r="D9180" t="s">
        <v>46246</v>
      </c>
      <c r="E9180" t="s">
        <v>45073</v>
      </c>
      <c r="F9180" t="s">
        <v>45074</v>
      </c>
      <c r="G9180" t="s">
        <v>18357</v>
      </c>
      <c r="H9180" t="s">
        <v>18358</v>
      </c>
      <c r="J9180" s="3">
        <v>1782</v>
      </c>
      <c r="K9180" s="3">
        <v>1242</v>
      </c>
      <c r="M9180" s="5">
        <f t="shared" si="143"/>
        <v>1782</v>
      </c>
      <c r="N9180" s="4" t="str" cm="1">
        <f t="array" ref="N9180">_xlfn.IFS(M9180&gt;=500000,"Red",M9180&gt;=100000,"Blue",M9180&gt;=50000,"Green",M9180&lt;=49999,"Yellow")</f>
        <v>Yellow</v>
      </c>
    </row>
    <row r="9181" spans="1:14" x14ac:dyDescent="0.3">
      <c r="A9181" t="s">
        <v>46166</v>
      </c>
      <c r="B9181" t="s">
        <v>46149</v>
      </c>
      <c r="C9181" t="s">
        <v>46465</v>
      </c>
      <c r="D9181" t="s">
        <v>46286</v>
      </c>
      <c r="E9181" t="s">
        <v>45934</v>
      </c>
      <c r="F9181" t="s">
        <v>45935</v>
      </c>
      <c r="G9181" t="s">
        <v>18359</v>
      </c>
      <c r="H9181" t="s">
        <v>18360</v>
      </c>
      <c r="J9181" s="3">
        <v>1200</v>
      </c>
      <c r="K9181" s="3">
        <v>2493</v>
      </c>
      <c r="M9181" s="5">
        <f t="shared" si="143"/>
        <v>2493</v>
      </c>
      <c r="N9181" s="4" t="str" cm="1">
        <f t="array" ref="N9181">_xlfn.IFS(M9181&gt;=500000,"Red",M9181&gt;=100000,"Blue",M9181&gt;=50000,"Green",M9181&lt;=49999,"Yellow")</f>
        <v>Yellow</v>
      </c>
    </row>
    <row r="9182" spans="1:14" x14ac:dyDescent="0.3">
      <c r="A9182" t="s">
        <v>46164</v>
      </c>
      <c r="B9182" t="s">
        <v>46160</v>
      </c>
      <c r="C9182" t="s">
        <v>46409</v>
      </c>
      <c r="D9182" t="s">
        <v>46231</v>
      </c>
      <c r="E9182" t="s">
        <v>44246</v>
      </c>
      <c r="F9182" t="s">
        <v>44247</v>
      </c>
      <c r="G9182" t="s">
        <v>18361</v>
      </c>
      <c r="H9182" t="s">
        <v>18362</v>
      </c>
      <c r="I9182" s="3">
        <v>2013</v>
      </c>
      <c r="K9182" s="3">
        <v>672</v>
      </c>
      <c r="M9182" s="5">
        <f t="shared" si="143"/>
        <v>2013</v>
      </c>
      <c r="N9182" s="4" t="str" cm="1">
        <f t="array" ref="N9182">_xlfn.IFS(M9182&gt;=500000,"Red",M9182&gt;=100000,"Blue",M9182&gt;=50000,"Green",M9182&lt;=49999,"Yellow")</f>
        <v>Yellow</v>
      </c>
    </row>
    <row r="9183" spans="1:14" x14ac:dyDescent="0.3">
      <c r="A9183" t="s">
        <v>46165</v>
      </c>
      <c r="B9183" t="s">
        <v>46162</v>
      </c>
      <c r="C9183" t="s">
        <v>46423</v>
      </c>
      <c r="D9183" t="s">
        <v>46245</v>
      </c>
      <c r="E9183" t="s">
        <v>44675</v>
      </c>
      <c r="F9183" t="s">
        <v>44676</v>
      </c>
      <c r="G9183" t="s">
        <v>18363</v>
      </c>
      <c r="H9183" t="s">
        <v>18364</v>
      </c>
      <c r="I9183" s="3">
        <v>960</v>
      </c>
      <c r="J9183" s="3">
        <v>1473</v>
      </c>
      <c r="K9183" s="3">
        <v>1260</v>
      </c>
      <c r="M9183" s="5">
        <f t="shared" si="143"/>
        <v>1473</v>
      </c>
      <c r="N9183" s="4" t="str" cm="1">
        <f t="array" ref="N9183">_xlfn.IFS(M9183&gt;=500000,"Red",M9183&gt;=100000,"Blue",M9183&gt;=50000,"Green",M9183&lt;=49999,"Yellow")</f>
        <v>Yellow</v>
      </c>
    </row>
    <row r="9184" spans="1:14" x14ac:dyDescent="0.3">
      <c r="A9184" t="s">
        <v>46164</v>
      </c>
      <c r="B9184" t="s">
        <v>46141</v>
      </c>
      <c r="C9184" t="s">
        <v>46365</v>
      </c>
      <c r="D9184" t="s">
        <v>46192</v>
      </c>
      <c r="E9184" t="s">
        <v>44220</v>
      </c>
      <c r="F9184" t="s">
        <v>44221</v>
      </c>
      <c r="G9184" t="s">
        <v>18365</v>
      </c>
      <c r="H9184" t="s">
        <v>18366</v>
      </c>
      <c r="I9184" s="3">
        <v>3500</v>
      </c>
      <c r="M9184" s="5">
        <f t="shared" si="143"/>
        <v>3500</v>
      </c>
      <c r="N9184" s="4" t="str" cm="1">
        <f t="array" ref="N9184">_xlfn.IFS(M9184&gt;=500000,"Red",M9184&gt;=100000,"Blue",M9184&gt;=50000,"Green",M9184&lt;=49999,"Yellow")</f>
        <v>Yellow</v>
      </c>
    </row>
    <row r="9185" spans="1:14" x14ac:dyDescent="0.3">
      <c r="A9185" t="s">
        <v>46164</v>
      </c>
      <c r="B9185" t="s">
        <v>46142</v>
      </c>
      <c r="C9185" t="s">
        <v>46443</v>
      </c>
      <c r="D9185" t="s">
        <v>46264</v>
      </c>
      <c r="E9185" t="s">
        <v>45539</v>
      </c>
      <c r="F9185" t="s">
        <v>45540</v>
      </c>
      <c r="G9185" t="s">
        <v>18367</v>
      </c>
      <c r="H9185" t="s">
        <v>18368</v>
      </c>
      <c r="J9185" s="3">
        <v>839</v>
      </c>
      <c r="K9185" s="3">
        <v>1847</v>
      </c>
      <c r="M9185" s="5">
        <f t="shared" si="143"/>
        <v>1847</v>
      </c>
      <c r="N9185" s="4" t="str" cm="1">
        <f t="array" ref="N9185">_xlfn.IFS(M9185&gt;=500000,"Red",M9185&gt;=100000,"Blue",M9185&gt;=50000,"Green",M9185&lt;=49999,"Yellow")</f>
        <v>Yellow</v>
      </c>
    </row>
    <row r="9186" spans="1:14" x14ac:dyDescent="0.3">
      <c r="A9186" t="s">
        <v>46163</v>
      </c>
      <c r="B9186" t="s">
        <v>46157</v>
      </c>
      <c r="C9186" t="s">
        <v>46481</v>
      </c>
      <c r="D9186" t="s">
        <v>46302</v>
      </c>
      <c r="E9186" t="s">
        <v>45828</v>
      </c>
      <c r="F9186" t="s">
        <v>45829</v>
      </c>
      <c r="G9186" t="s">
        <v>18369</v>
      </c>
      <c r="H9186" t="s">
        <v>18370</v>
      </c>
      <c r="I9186" s="3">
        <v>1500</v>
      </c>
      <c r="M9186" s="5">
        <f t="shared" si="143"/>
        <v>1500</v>
      </c>
      <c r="N9186" s="4" t="str" cm="1">
        <f t="array" ref="N9186">_xlfn.IFS(M9186&gt;=500000,"Red",M9186&gt;=100000,"Blue",M9186&gt;=50000,"Green",M9186&lt;=49999,"Yellow")</f>
        <v>Yellow</v>
      </c>
    </row>
    <row r="9187" spans="1:14" x14ac:dyDescent="0.3">
      <c r="A9187" t="s">
        <v>46166</v>
      </c>
      <c r="B9187" t="s">
        <v>46155</v>
      </c>
      <c r="C9187" t="s">
        <v>46396</v>
      </c>
      <c r="D9187" t="s">
        <v>46220</v>
      </c>
      <c r="E9187" t="s">
        <v>45749</v>
      </c>
      <c r="F9187" t="s">
        <v>45750</v>
      </c>
      <c r="G9187" t="s">
        <v>18371</v>
      </c>
      <c r="H9187" t="s">
        <v>18372</v>
      </c>
      <c r="J9187" s="3">
        <v>3450</v>
      </c>
      <c r="M9187" s="5">
        <f t="shared" si="143"/>
        <v>3450</v>
      </c>
      <c r="N9187" s="4" t="str" cm="1">
        <f t="array" ref="N9187">_xlfn.IFS(M9187&gt;=500000,"Red",M9187&gt;=100000,"Blue",M9187&gt;=50000,"Green",M9187&lt;=49999,"Yellow")</f>
        <v>Yellow</v>
      </c>
    </row>
    <row r="9188" spans="1:14" x14ac:dyDescent="0.3">
      <c r="A9188" t="s">
        <v>46164</v>
      </c>
      <c r="B9188" t="s">
        <v>46148</v>
      </c>
      <c r="C9188" t="s">
        <v>46425</v>
      </c>
      <c r="D9188" t="s">
        <v>46247</v>
      </c>
      <c r="E9188" t="s">
        <v>44347</v>
      </c>
      <c r="F9188" t="s">
        <v>44348</v>
      </c>
      <c r="G9188" t="s">
        <v>18373</v>
      </c>
      <c r="H9188" t="s">
        <v>18374</v>
      </c>
      <c r="I9188" s="3">
        <v>2986</v>
      </c>
      <c r="J9188" s="3">
        <v>240</v>
      </c>
      <c r="K9188" s="3">
        <v>464</v>
      </c>
      <c r="M9188" s="5">
        <f t="shared" si="143"/>
        <v>2986</v>
      </c>
      <c r="N9188" s="4" t="str" cm="1">
        <f t="array" ref="N9188">_xlfn.IFS(M9188&gt;=500000,"Red",M9188&gt;=100000,"Blue",M9188&gt;=50000,"Green",M9188&lt;=49999,"Yellow")</f>
        <v>Yellow</v>
      </c>
    </row>
    <row r="9189" spans="1:14" x14ac:dyDescent="0.3">
      <c r="A9189" t="s">
        <v>46163</v>
      </c>
      <c r="B9189" t="s">
        <v>46152</v>
      </c>
      <c r="C9189" t="s">
        <v>46513</v>
      </c>
      <c r="D9189" t="s">
        <v>46332</v>
      </c>
      <c r="E9189" t="s">
        <v>45707</v>
      </c>
      <c r="F9189" t="s">
        <v>45708</v>
      </c>
      <c r="G9189" t="s">
        <v>18375</v>
      </c>
      <c r="H9189" t="s">
        <v>18376</v>
      </c>
      <c r="J9189" s="3">
        <v>831</v>
      </c>
      <c r="K9189" s="3">
        <v>2857</v>
      </c>
      <c r="M9189" s="5">
        <f t="shared" si="143"/>
        <v>2857</v>
      </c>
      <c r="N9189" s="4" t="str" cm="1">
        <f t="array" ref="N9189">_xlfn.IFS(M9189&gt;=500000,"Red",M9189&gt;=100000,"Blue",M9189&gt;=50000,"Green",M9189&lt;=49999,"Yellow")</f>
        <v>Yellow</v>
      </c>
    </row>
    <row r="9190" spans="1:14" x14ac:dyDescent="0.3">
      <c r="A9190" t="s">
        <v>46163</v>
      </c>
      <c r="B9190" t="s">
        <v>46157</v>
      </c>
      <c r="C9190" t="s">
        <v>46445</v>
      </c>
      <c r="D9190" t="s">
        <v>46266</v>
      </c>
      <c r="E9190" t="s">
        <v>45654</v>
      </c>
      <c r="F9190" t="s">
        <v>45655</v>
      </c>
      <c r="G9190" t="s">
        <v>18377</v>
      </c>
      <c r="H9190" t="s">
        <v>18378</v>
      </c>
      <c r="I9190" s="3">
        <v>2748</v>
      </c>
      <c r="M9190" s="5">
        <f t="shared" si="143"/>
        <v>2748</v>
      </c>
      <c r="N9190" s="4" t="str" cm="1">
        <f t="array" ref="N9190">_xlfn.IFS(M9190&gt;=500000,"Red",M9190&gt;=100000,"Blue",M9190&gt;=50000,"Green",M9190&lt;=49999,"Yellow")</f>
        <v>Yellow</v>
      </c>
    </row>
    <row r="9191" spans="1:14" x14ac:dyDescent="0.3">
      <c r="A9191" t="s">
        <v>46167</v>
      </c>
      <c r="B9191" t="s">
        <v>46150</v>
      </c>
      <c r="C9191" t="s">
        <v>46420</v>
      </c>
      <c r="D9191" t="s">
        <v>46242</v>
      </c>
      <c r="E9191" t="s">
        <v>44572</v>
      </c>
      <c r="F9191" t="s">
        <v>44573</v>
      </c>
      <c r="G9191" t="s">
        <v>18379</v>
      </c>
      <c r="H9191" t="s">
        <v>18380</v>
      </c>
      <c r="I9191" s="3">
        <v>2230</v>
      </c>
      <c r="M9191" s="5">
        <f t="shared" si="143"/>
        <v>2230</v>
      </c>
      <c r="N9191" s="4" t="str" cm="1">
        <f t="array" ref="N9191">_xlfn.IFS(M9191&gt;=500000,"Red",M9191&gt;=100000,"Blue",M9191&gt;=50000,"Green",M9191&lt;=49999,"Yellow")</f>
        <v>Yellow</v>
      </c>
    </row>
    <row r="9192" spans="1:14" x14ac:dyDescent="0.3">
      <c r="A9192" t="s">
        <v>46163</v>
      </c>
      <c r="B9192" t="s">
        <v>46140</v>
      </c>
      <c r="C9192" t="s">
        <v>46358</v>
      </c>
      <c r="D9192" t="s">
        <v>46185</v>
      </c>
      <c r="E9192" t="s">
        <v>44151</v>
      </c>
      <c r="F9192" t="s">
        <v>44152</v>
      </c>
      <c r="G9192" t="s">
        <v>18381</v>
      </c>
      <c r="H9192" t="s">
        <v>18382</v>
      </c>
      <c r="I9192" s="3">
        <v>102</v>
      </c>
      <c r="J9192" s="3">
        <v>1925</v>
      </c>
      <c r="K9192" s="3">
        <v>996</v>
      </c>
      <c r="M9192" s="5">
        <f t="shared" si="143"/>
        <v>1925</v>
      </c>
      <c r="N9192" s="4" t="str" cm="1">
        <f t="array" ref="N9192">_xlfn.IFS(M9192&gt;=500000,"Red",M9192&gt;=100000,"Blue",M9192&gt;=50000,"Green",M9192&lt;=49999,"Yellow")</f>
        <v>Yellow</v>
      </c>
    </row>
    <row r="9193" spans="1:14" x14ac:dyDescent="0.3">
      <c r="A9193" t="s">
        <v>46167</v>
      </c>
      <c r="B9193" t="s">
        <v>46156</v>
      </c>
      <c r="C9193" t="s">
        <v>46397</v>
      </c>
      <c r="D9193" t="s">
        <v>46221</v>
      </c>
      <c r="E9193" t="s">
        <v>44093</v>
      </c>
      <c r="F9193" t="s">
        <v>44094</v>
      </c>
      <c r="G9193" t="s">
        <v>18383</v>
      </c>
      <c r="H9193" t="s">
        <v>18384</v>
      </c>
      <c r="I9193" s="3">
        <v>1380</v>
      </c>
      <c r="J9193" s="3">
        <v>1669</v>
      </c>
      <c r="K9193" s="3">
        <v>639</v>
      </c>
      <c r="M9193" s="5">
        <f t="shared" si="143"/>
        <v>1669</v>
      </c>
      <c r="N9193" s="4" t="str" cm="1">
        <f t="array" ref="N9193">_xlfn.IFS(M9193&gt;=500000,"Red",M9193&gt;=100000,"Blue",M9193&gt;=50000,"Green",M9193&lt;=49999,"Yellow")</f>
        <v>Yellow</v>
      </c>
    </row>
    <row r="9194" spans="1:14" x14ac:dyDescent="0.3">
      <c r="A9194" t="s">
        <v>46164</v>
      </c>
      <c r="B9194" t="s">
        <v>46142</v>
      </c>
      <c r="C9194" t="s">
        <v>46366</v>
      </c>
      <c r="D9194" t="s">
        <v>46193</v>
      </c>
      <c r="E9194" t="s">
        <v>44034</v>
      </c>
      <c r="F9194" t="s">
        <v>44035</v>
      </c>
      <c r="G9194" t="s">
        <v>18385</v>
      </c>
      <c r="H9194" t="s">
        <v>18386</v>
      </c>
      <c r="I9194" s="3">
        <v>642</v>
      </c>
      <c r="J9194" s="3">
        <v>1268</v>
      </c>
      <c r="K9194" s="3">
        <v>671</v>
      </c>
      <c r="M9194" s="5">
        <f t="shared" si="143"/>
        <v>1268</v>
      </c>
      <c r="N9194" s="4" t="str" cm="1">
        <f t="array" ref="N9194">_xlfn.IFS(M9194&gt;=500000,"Red",M9194&gt;=100000,"Blue",M9194&gt;=50000,"Green",M9194&lt;=49999,"Yellow")</f>
        <v>Yellow</v>
      </c>
    </row>
    <row r="9195" spans="1:14" x14ac:dyDescent="0.3">
      <c r="A9195" t="s">
        <v>46165</v>
      </c>
      <c r="B9195" t="s">
        <v>46143</v>
      </c>
      <c r="C9195" t="s">
        <v>46355</v>
      </c>
      <c r="D9195" t="s">
        <v>46182</v>
      </c>
      <c r="E9195" t="s">
        <v>45301</v>
      </c>
      <c r="F9195" t="s">
        <v>45302</v>
      </c>
      <c r="G9195" t="s">
        <v>18387</v>
      </c>
      <c r="H9195" t="s">
        <v>18388</v>
      </c>
      <c r="J9195" s="3">
        <v>645</v>
      </c>
      <c r="M9195" s="5">
        <f t="shared" si="143"/>
        <v>645</v>
      </c>
      <c r="N9195" s="4" t="str" cm="1">
        <f t="array" ref="N9195">_xlfn.IFS(M9195&gt;=500000,"Red",M9195&gt;=100000,"Blue",M9195&gt;=50000,"Green",M9195&lt;=49999,"Yellow")</f>
        <v>Yellow</v>
      </c>
    </row>
    <row r="9196" spans="1:14" x14ac:dyDescent="0.3">
      <c r="A9196" t="s">
        <v>46167</v>
      </c>
      <c r="B9196" t="s">
        <v>46150</v>
      </c>
      <c r="C9196" t="s">
        <v>46371</v>
      </c>
      <c r="D9196" t="s">
        <v>46197</v>
      </c>
      <c r="E9196" t="s">
        <v>45212</v>
      </c>
      <c r="F9196" t="s">
        <v>45213</v>
      </c>
      <c r="G9196" t="s">
        <v>18389</v>
      </c>
      <c r="H9196" t="s">
        <v>18390</v>
      </c>
      <c r="I9196" s="3">
        <v>682</v>
      </c>
      <c r="K9196" s="3">
        <v>294</v>
      </c>
      <c r="M9196" s="5">
        <f t="shared" si="143"/>
        <v>682</v>
      </c>
      <c r="N9196" s="4" t="str" cm="1">
        <f t="array" ref="N9196">_xlfn.IFS(M9196&gt;=500000,"Red",M9196&gt;=100000,"Blue",M9196&gt;=50000,"Green",M9196&lt;=49999,"Yellow")</f>
        <v>Yellow</v>
      </c>
    </row>
    <row r="9197" spans="1:14" x14ac:dyDescent="0.3">
      <c r="A9197" t="s">
        <v>46166</v>
      </c>
      <c r="B9197" t="s">
        <v>46155</v>
      </c>
      <c r="C9197" t="s">
        <v>46478</v>
      </c>
      <c r="D9197" t="s">
        <v>46299</v>
      </c>
      <c r="E9197" t="s">
        <v>45800</v>
      </c>
      <c r="F9197" t="s">
        <v>45801</v>
      </c>
      <c r="G9197" t="s">
        <v>18391</v>
      </c>
      <c r="H9197" t="s">
        <v>18392</v>
      </c>
      <c r="I9197" s="3">
        <v>938</v>
      </c>
      <c r="J9197" s="3">
        <v>822</v>
      </c>
      <c r="K9197" s="3">
        <v>1926</v>
      </c>
      <c r="M9197" s="5">
        <f t="shared" si="143"/>
        <v>1926</v>
      </c>
      <c r="N9197" s="4" t="str" cm="1">
        <f t="array" ref="N9197">_xlfn.IFS(M9197&gt;=500000,"Red",M9197&gt;=100000,"Blue",M9197&gt;=50000,"Green",M9197&lt;=49999,"Yellow")</f>
        <v>Yellow</v>
      </c>
    </row>
    <row r="9198" spans="1:14" x14ac:dyDescent="0.3">
      <c r="A9198" t="s">
        <v>46167</v>
      </c>
      <c r="B9198" t="s">
        <v>46150</v>
      </c>
      <c r="C9198" t="s">
        <v>46434</v>
      </c>
      <c r="D9198" t="s">
        <v>46256</v>
      </c>
      <c r="E9198" t="s">
        <v>44333</v>
      </c>
      <c r="F9198" t="s">
        <v>44334</v>
      </c>
      <c r="G9198" t="s">
        <v>18393</v>
      </c>
      <c r="H9198" t="s">
        <v>18394</v>
      </c>
      <c r="I9198" s="3">
        <v>1484</v>
      </c>
      <c r="J9198" s="3">
        <v>500</v>
      </c>
      <c r="K9198" s="3">
        <v>153</v>
      </c>
      <c r="M9198" s="5">
        <f t="shared" si="143"/>
        <v>1484</v>
      </c>
      <c r="N9198" s="4" t="str" cm="1">
        <f t="array" ref="N9198">_xlfn.IFS(M9198&gt;=500000,"Red",M9198&gt;=100000,"Blue",M9198&gt;=50000,"Green",M9198&lt;=49999,"Yellow")</f>
        <v>Yellow</v>
      </c>
    </row>
    <row r="9199" spans="1:14" x14ac:dyDescent="0.3">
      <c r="A9199" t="s">
        <v>46164</v>
      </c>
      <c r="B9199" t="s">
        <v>46145</v>
      </c>
      <c r="C9199" t="s">
        <v>46399</v>
      </c>
      <c r="D9199" t="s">
        <v>46223</v>
      </c>
      <c r="E9199" t="s">
        <v>44467</v>
      </c>
      <c r="F9199" t="s">
        <v>44468</v>
      </c>
      <c r="G9199" t="s">
        <v>18395</v>
      </c>
      <c r="H9199" t="s">
        <v>18396</v>
      </c>
      <c r="I9199" s="3">
        <v>1794</v>
      </c>
      <c r="J9199" s="3">
        <v>850</v>
      </c>
      <c r="M9199" s="5">
        <f t="shared" si="143"/>
        <v>1794</v>
      </c>
      <c r="N9199" s="4" t="str" cm="1">
        <f t="array" ref="N9199">_xlfn.IFS(M9199&gt;=500000,"Red",M9199&gt;=100000,"Blue",M9199&gt;=50000,"Green",M9199&lt;=49999,"Yellow")</f>
        <v>Yellow</v>
      </c>
    </row>
    <row r="9200" spans="1:14" x14ac:dyDescent="0.3">
      <c r="A9200" t="s">
        <v>46163</v>
      </c>
      <c r="B9200" t="s">
        <v>46140</v>
      </c>
      <c r="C9200" t="s">
        <v>46370</v>
      </c>
      <c r="D9200" t="s">
        <v>46196</v>
      </c>
      <c r="E9200" t="s">
        <v>43966</v>
      </c>
      <c r="F9200" t="s">
        <v>43967</v>
      </c>
      <c r="G9200" t="s">
        <v>18397</v>
      </c>
      <c r="H9200" t="s">
        <v>18398</v>
      </c>
      <c r="I9200" s="3">
        <v>787</v>
      </c>
      <c r="M9200" s="5">
        <f t="shared" si="143"/>
        <v>787</v>
      </c>
      <c r="N9200" s="4" t="str" cm="1">
        <f t="array" ref="N9200">_xlfn.IFS(M9200&gt;=500000,"Red",M9200&gt;=100000,"Blue",M9200&gt;=50000,"Green",M9200&lt;=49999,"Yellow")</f>
        <v>Yellow</v>
      </c>
    </row>
    <row r="9201" spans="1:14" x14ac:dyDescent="0.3">
      <c r="A9201" t="s">
        <v>46163</v>
      </c>
      <c r="B9201" t="s">
        <v>46152</v>
      </c>
      <c r="C9201" t="s">
        <v>46383</v>
      </c>
      <c r="D9201" t="s">
        <v>46208</v>
      </c>
      <c r="E9201" t="s">
        <v>44719</v>
      </c>
      <c r="F9201" t="s">
        <v>44720</v>
      </c>
      <c r="G9201" t="s">
        <v>18399</v>
      </c>
      <c r="H9201" t="s">
        <v>18400</v>
      </c>
      <c r="I9201" s="3">
        <v>720</v>
      </c>
      <c r="J9201" s="3">
        <v>196</v>
      </c>
      <c r="K9201" s="3">
        <v>2090</v>
      </c>
      <c r="M9201" s="5">
        <f t="shared" si="143"/>
        <v>2090</v>
      </c>
      <c r="N9201" s="4" t="str" cm="1">
        <f t="array" ref="N9201">_xlfn.IFS(M9201&gt;=500000,"Red",M9201&gt;=100000,"Blue",M9201&gt;=50000,"Green",M9201&lt;=49999,"Yellow")</f>
        <v>Yellow</v>
      </c>
    </row>
    <row r="9202" spans="1:14" x14ac:dyDescent="0.3">
      <c r="A9202" t="s">
        <v>46166</v>
      </c>
      <c r="B9202" t="s">
        <v>46154</v>
      </c>
      <c r="C9202" t="s">
        <v>46491</v>
      </c>
      <c r="D9202" t="s">
        <v>46311</v>
      </c>
      <c r="E9202" t="s">
        <v>45085</v>
      </c>
      <c r="F9202" t="s">
        <v>45086</v>
      </c>
      <c r="G9202" t="s">
        <v>18401</v>
      </c>
      <c r="H9202" t="s">
        <v>18402</v>
      </c>
      <c r="I9202" s="3">
        <v>288</v>
      </c>
      <c r="J9202" s="3">
        <v>2066</v>
      </c>
      <c r="K9202" s="3">
        <v>621</v>
      </c>
      <c r="M9202" s="5">
        <f t="shared" si="143"/>
        <v>2066</v>
      </c>
      <c r="N9202" s="4" t="str" cm="1">
        <f t="array" ref="N9202">_xlfn.IFS(M9202&gt;=500000,"Red",M9202&gt;=100000,"Blue",M9202&gt;=50000,"Green",M9202&lt;=49999,"Yellow")</f>
        <v>Yellow</v>
      </c>
    </row>
    <row r="9203" spans="1:14" x14ac:dyDescent="0.3">
      <c r="A9203" t="s">
        <v>46165</v>
      </c>
      <c r="B9203" t="s">
        <v>46147</v>
      </c>
      <c r="C9203" t="s">
        <v>46359</v>
      </c>
      <c r="D9203" t="s">
        <v>46186</v>
      </c>
      <c r="E9203" t="s">
        <v>44621</v>
      </c>
      <c r="F9203" t="s">
        <v>44622</v>
      </c>
      <c r="G9203" t="s">
        <v>18403</v>
      </c>
      <c r="H9203" t="s">
        <v>18404</v>
      </c>
      <c r="J9203" s="3">
        <v>912</v>
      </c>
      <c r="K9203" s="3">
        <v>802.87</v>
      </c>
      <c r="M9203" s="5">
        <f t="shared" si="143"/>
        <v>912</v>
      </c>
      <c r="N9203" s="4" t="str" cm="1">
        <f t="array" ref="N9203">_xlfn.IFS(M9203&gt;=500000,"Red",M9203&gt;=100000,"Blue",M9203&gt;=50000,"Green",M9203&lt;=49999,"Yellow")</f>
        <v>Yellow</v>
      </c>
    </row>
    <row r="9204" spans="1:14" x14ac:dyDescent="0.3">
      <c r="A9204" t="s">
        <v>46163</v>
      </c>
      <c r="B9204" t="s">
        <v>46140</v>
      </c>
      <c r="C9204" t="s">
        <v>46370</v>
      </c>
      <c r="D9204" t="s">
        <v>46196</v>
      </c>
      <c r="E9204" t="s">
        <v>43962</v>
      </c>
      <c r="F9204" t="s">
        <v>43963</v>
      </c>
      <c r="G9204" t="s">
        <v>18405</v>
      </c>
      <c r="H9204" t="s">
        <v>18406</v>
      </c>
      <c r="J9204" s="3">
        <v>375</v>
      </c>
      <c r="M9204" s="5">
        <f t="shared" si="143"/>
        <v>375</v>
      </c>
      <c r="N9204" s="4" t="str" cm="1">
        <f t="array" ref="N9204">_xlfn.IFS(M9204&gt;=500000,"Red",M9204&gt;=100000,"Blue",M9204&gt;=50000,"Green",M9204&lt;=49999,"Yellow")</f>
        <v>Yellow</v>
      </c>
    </row>
    <row r="9205" spans="1:14" x14ac:dyDescent="0.3">
      <c r="A9205" t="s">
        <v>46163</v>
      </c>
      <c r="B9205" t="s">
        <v>46157</v>
      </c>
      <c r="C9205" t="s">
        <v>46398</v>
      </c>
      <c r="D9205" t="s">
        <v>46222</v>
      </c>
      <c r="E9205" t="s">
        <v>45553</v>
      </c>
      <c r="F9205" t="s">
        <v>45554</v>
      </c>
      <c r="G9205" t="s">
        <v>18407</v>
      </c>
      <c r="H9205" t="s">
        <v>18408</v>
      </c>
      <c r="I9205" s="3">
        <v>1495</v>
      </c>
      <c r="M9205" s="5">
        <f t="shared" si="143"/>
        <v>1495</v>
      </c>
      <c r="N9205" s="4" t="str" cm="1">
        <f t="array" ref="N9205">_xlfn.IFS(M9205&gt;=500000,"Red",M9205&gt;=100000,"Blue",M9205&gt;=50000,"Green",M9205&lt;=49999,"Yellow")</f>
        <v>Yellow</v>
      </c>
    </row>
    <row r="9206" spans="1:14" x14ac:dyDescent="0.3">
      <c r="A9206" t="s">
        <v>46166</v>
      </c>
      <c r="B9206" t="s">
        <v>46159</v>
      </c>
      <c r="C9206" t="s">
        <v>46407</v>
      </c>
      <c r="D9206" t="s">
        <v>46229</v>
      </c>
      <c r="E9206" t="s">
        <v>44570</v>
      </c>
      <c r="F9206" t="s">
        <v>44571</v>
      </c>
      <c r="G9206" t="s">
        <v>18409</v>
      </c>
      <c r="H9206" t="s">
        <v>18410</v>
      </c>
      <c r="I9206" s="3">
        <v>1039</v>
      </c>
      <c r="J9206" s="3">
        <v>1243</v>
      </c>
      <c r="K9206" s="3">
        <v>1400</v>
      </c>
      <c r="M9206" s="5">
        <f t="shared" si="143"/>
        <v>1400</v>
      </c>
      <c r="N9206" s="4" t="str" cm="1">
        <f t="array" ref="N9206">_xlfn.IFS(M9206&gt;=500000,"Red",M9206&gt;=100000,"Blue",M9206&gt;=50000,"Green",M9206&lt;=49999,"Yellow")</f>
        <v>Yellow</v>
      </c>
    </row>
    <row r="9207" spans="1:14" x14ac:dyDescent="0.3">
      <c r="A9207" t="s">
        <v>46163</v>
      </c>
      <c r="B9207" t="s">
        <v>46157</v>
      </c>
      <c r="C9207" t="s">
        <v>46398</v>
      </c>
      <c r="D9207" t="s">
        <v>46222</v>
      </c>
      <c r="E9207" t="s">
        <v>45013</v>
      </c>
      <c r="F9207" t="s">
        <v>45014</v>
      </c>
      <c r="G9207" t="s">
        <v>18411</v>
      </c>
      <c r="H9207" t="s">
        <v>18412</v>
      </c>
      <c r="I9207" s="3">
        <v>1333</v>
      </c>
      <c r="J9207" s="3">
        <v>204</v>
      </c>
      <c r="K9207" s="3">
        <v>1180</v>
      </c>
      <c r="M9207" s="5">
        <f t="shared" si="143"/>
        <v>1333</v>
      </c>
      <c r="N9207" s="4" t="str" cm="1">
        <f t="array" ref="N9207">_xlfn.IFS(M9207&gt;=500000,"Red",M9207&gt;=100000,"Blue",M9207&gt;=50000,"Green",M9207&lt;=49999,"Yellow")</f>
        <v>Yellow</v>
      </c>
    </row>
    <row r="9208" spans="1:14" x14ac:dyDescent="0.3">
      <c r="A9208" t="s">
        <v>46165</v>
      </c>
      <c r="B9208" t="s">
        <v>46162</v>
      </c>
      <c r="C9208" t="s">
        <v>46477</v>
      </c>
      <c r="D9208" t="s">
        <v>46298</v>
      </c>
      <c r="E9208" t="s">
        <v>44830</v>
      </c>
      <c r="F9208" t="s">
        <v>44831</v>
      </c>
      <c r="G9208" t="s">
        <v>18413</v>
      </c>
      <c r="H9208" t="s">
        <v>18414</v>
      </c>
      <c r="I9208" s="3">
        <v>1753</v>
      </c>
      <c r="J9208" s="3">
        <v>1350</v>
      </c>
      <c r="K9208" s="3">
        <v>578</v>
      </c>
      <c r="M9208" s="5">
        <f t="shared" si="143"/>
        <v>1753</v>
      </c>
      <c r="N9208" s="4" t="str" cm="1">
        <f t="array" ref="N9208">_xlfn.IFS(M9208&gt;=500000,"Red",M9208&gt;=100000,"Blue",M9208&gt;=50000,"Green",M9208&lt;=49999,"Yellow")</f>
        <v>Yellow</v>
      </c>
    </row>
    <row r="9209" spans="1:14" x14ac:dyDescent="0.3">
      <c r="A9209" t="s">
        <v>46167</v>
      </c>
      <c r="B9209" t="s">
        <v>46150</v>
      </c>
      <c r="C9209" t="s">
        <v>46434</v>
      </c>
      <c r="D9209" t="s">
        <v>46256</v>
      </c>
      <c r="E9209" t="s">
        <v>44548</v>
      </c>
      <c r="F9209" t="s">
        <v>44549</v>
      </c>
      <c r="G9209" t="s">
        <v>18415</v>
      </c>
      <c r="H9209" t="s">
        <v>18416</v>
      </c>
      <c r="I9209" s="3">
        <v>974</v>
      </c>
      <c r="J9209" s="3">
        <v>1820</v>
      </c>
      <c r="K9209" s="3">
        <v>886</v>
      </c>
      <c r="M9209" s="5">
        <f t="shared" si="143"/>
        <v>1820</v>
      </c>
      <c r="N9209" s="4" t="str" cm="1">
        <f t="array" ref="N9209">_xlfn.IFS(M9209&gt;=500000,"Red",M9209&gt;=100000,"Blue",M9209&gt;=50000,"Green",M9209&lt;=49999,"Yellow")</f>
        <v>Yellow</v>
      </c>
    </row>
    <row r="9210" spans="1:14" x14ac:dyDescent="0.3">
      <c r="A9210" t="s">
        <v>46166</v>
      </c>
      <c r="B9210" t="s">
        <v>46159</v>
      </c>
      <c r="C9210" t="s">
        <v>46407</v>
      </c>
      <c r="D9210" t="s">
        <v>46229</v>
      </c>
      <c r="E9210" t="s">
        <v>44194</v>
      </c>
      <c r="F9210" t="s">
        <v>44195</v>
      </c>
      <c r="G9210" t="s">
        <v>18417</v>
      </c>
      <c r="H9210" t="s">
        <v>18418</v>
      </c>
      <c r="J9210" s="3">
        <v>1680</v>
      </c>
      <c r="K9210" s="3">
        <v>0</v>
      </c>
      <c r="M9210" s="5">
        <f t="shared" si="143"/>
        <v>1680</v>
      </c>
      <c r="N9210" s="4" t="str" cm="1">
        <f t="array" ref="N9210">_xlfn.IFS(M9210&gt;=500000,"Red",M9210&gt;=100000,"Blue",M9210&gt;=50000,"Green",M9210&lt;=49999,"Yellow")</f>
        <v>Yellow</v>
      </c>
    </row>
    <row r="9211" spans="1:14" x14ac:dyDescent="0.3">
      <c r="A9211" t="s">
        <v>46163</v>
      </c>
      <c r="B9211" t="s">
        <v>46152</v>
      </c>
      <c r="C9211" t="s">
        <v>46436</v>
      </c>
      <c r="D9211" t="s">
        <v>24</v>
      </c>
      <c r="E9211" t="s">
        <v>45470</v>
      </c>
      <c r="F9211" t="s">
        <v>44786</v>
      </c>
      <c r="G9211" t="s">
        <v>18419</v>
      </c>
      <c r="H9211" t="s">
        <v>18420</v>
      </c>
      <c r="I9211" s="3">
        <v>336</v>
      </c>
      <c r="J9211" s="3">
        <v>794</v>
      </c>
      <c r="K9211" s="3">
        <v>1726</v>
      </c>
      <c r="M9211" s="5">
        <f t="shared" si="143"/>
        <v>1726</v>
      </c>
      <c r="N9211" s="4" t="str" cm="1">
        <f t="array" ref="N9211">_xlfn.IFS(M9211&gt;=500000,"Red",M9211&gt;=100000,"Blue",M9211&gt;=50000,"Green",M9211&lt;=49999,"Yellow")</f>
        <v>Yellow</v>
      </c>
    </row>
    <row r="9212" spans="1:14" x14ac:dyDescent="0.3">
      <c r="A9212" t="s">
        <v>46166</v>
      </c>
      <c r="B9212" t="s">
        <v>46159</v>
      </c>
      <c r="C9212" t="s">
        <v>46407</v>
      </c>
      <c r="D9212" t="s">
        <v>46229</v>
      </c>
      <c r="E9212" t="s">
        <v>44759</v>
      </c>
      <c r="F9212" t="s">
        <v>44760</v>
      </c>
      <c r="G9212" t="s">
        <v>18421</v>
      </c>
      <c r="H9212" t="s">
        <v>18422</v>
      </c>
      <c r="J9212" s="3">
        <v>1239</v>
      </c>
      <c r="K9212" s="3">
        <v>2039</v>
      </c>
      <c r="M9212" s="5">
        <f t="shared" si="143"/>
        <v>2039</v>
      </c>
      <c r="N9212" s="4" t="str" cm="1">
        <f t="array" ref="N9212">_xlfn.IFS(M9212&gt;=500000,"Red",M9212&gt;=100000,"Blue",M9212&gt;=50000,"Green",M9212&lt;=49999,"Yellow")</f>
        <v>Yellow</v>
      </c>
    </row>
    <row r="9213" spans="1:14" x14ac:dyDescent="0.3">
      <c r="A9213" t="s">
        <v>46164</v>
      </c>
      <c r="B9213" t="s">
        <v>46145</v>
      </c>
      <c r="C9213" t="s">
        <v>46399</v>
      </c>
      <c r="D9213" t="s">
        <v>46223</v>
      </c>
      <c r="E9213" t="s">
        <v>44103</v>
      </c>
      <c r="F9213" t="s">
        <v>44104</v>
      </c>
      <c r="G9213" t="s">
        <v>18423</v>
      </c>
      <c r="H9213" t="s">
        <v>18424</v>
      </c>
      <c r="J9213" s="3">
        <v>1428</v>
      </c>
      <c r="K9213" s="3">
        <v>720</v>
      </c>
      <c r="M9213" s="5">
        <f t="shared" si="143"/>
        <v>1428</v>
      </c>
      <c r="N9213" s="4" t="str" cm="1">
        <f t="array" ref="N9213">_xlfn.IFS(M9213&gt;=500000,"Red",M9213&gt;=100000,"Blue",M9213&gt;=50000,"Green",M9213&lt;=49999,"Yellow")</f>
        <v>Yellow</v>
      </c>
    </row>
    <row r="9214" spans="1:14" x14ac:dyDescent="0.3">
      <c r="A9214" t="s">
        <v>46167</v>
      </c>
      <c r="B9214" t="s">
        <v>44354</v>
      </c>
      <c r="C9214" t="s">
        <v>46413</v>
      </c>
      <c r="D9214" t="s">
        <v>46235</v>
      </c>
      <c r="E9214" t="s">
        <v>44822</v>
      </c>
      <c r="F9214" t="s">
        <v>44823</v>
      </c>
      <c r="G9214" t="s">
        <v>18425</v>
      </c>
      <c r="H9214" t="s">
        <v>18426</v>
      </c>
      <c r="I9214" s="3">
        <v>1935</v>
      </c>
      <c r="M9214" s="5">
        <f t="shared" si="143"/>
        <v>1935</v>
      </c>
      <c r="N9214" s="4" t="str" cm="1">
        <f t="array" ref="N9214">_xlfn.IFS(M9214&gt;=500000,"Red",M9214&gt;=100000,"Blue",M9214&gt;=50000,"Green",M9214&lt;=49999,"Yellow")</f>
        <v>Yellow</v>
      </c>
    </row>
    <row r="9215" spans="1:14" x14ac:dyDescent="0.3">
      <c r="A9215" t="s">
        <v>46167</v>
      </c>
      <c r="B9215" t="s">
        <v>46158</v>
      </c>
      <c r="C9215" t="s">
        <v>46441</v>
      </c>
      <c r="D9215" t="s">
        <v>46262</v>
      </c>
      <c r="E9215" t="s">
        <v>45414</v>
      </c>
      <c r="F9215" t="s">
        <v>45415</v>
      </c>
      <c r="G9215" t="s">
        <v>18427</v>
      </c>
      <c r="H9215" t="s">
        <v>18428</v>
      </c>
      <c r="I9215" s="3">
        <v>1917</v>
      </c>
      <c r="J9215" s="3">
        <v>1555</v>
      </c>
      <c r="K9215" s="3">
        <v>204</v>
      </c>
      <c r="M9215" s="5">
        <f t="shared" si="143"/>
        <v>1917</v>
      </c>
      <c r="N9215" s="4" t="str" cm="1">
        <f t="array" ref="N9215">_xlfn.IFS(M9215&gt;=500000,"Red",M9215&gt;=100000,"Blue",M9215&gt;=50000,"Green",M9215&lt;=49999,"Yellow")</f>
        <v>Yellow</v>
      </c>
    </row>
    <row r="9216" spans="1:14" x14ac:dyDescent="0.3">
      <c r="A9216" t="s">
        <v>46167</v>
      </c>
      <c r="B9216" t="s">
        <v>44354</v>
      </c>
      <c r="C9216" t="s">
        <v>46413</v>
      </c>
      <c r="D9216" t="s">
        <v>46235</v>
      </c>
      <c r="E9216" t="s">
        <v>45573</v>
      </c>
      <c r="F9216" t="s">
        <v>45574</v>
      </c>
      <c r="G9216" t="s">
        <v>18429</v>
      </c>
      <c r="H9216" t="s">
        <v>18430</v>
      </c>
      <c r="I9216" s="3">
        <v>1914</v>
      </c>
      <c r="J9216" s="3">
        <v>742</v>
      </c>
      <c r="M9216" s="5">
        <f t="shared" si="143"/>
        <v>1914</v>
      </c>
      <c r="N9216" s="4" t="str" cm="1">
        <f t="array" ref="N9216">_xlfn.IFS(M9216&gt;=500000,"Red",M9216&gt;=100000,"Blue",M9216&gt;=50000,"Green",M9216&lt;=49999,"Yellow")</f>
        <v>Yellow</v>
      </c>
    </row>
    <row r="9217" spans="1:14" x14ac:dyDescent="0.3">
      <c r="A9217" t="s">
        <v>46164</v>
      </c>
      <c r="B9217" t="s">
        <v>46151</v>
      </c>
      <c r="C9217" t="s">
        <v>46467</v>
      </c>
      <c r="D9217" t="s">
        <v>46288</v>
      </c>
      <c r="E9217" t="s">
        <v>44579</v>
      </c>
      <c r="F9217" t="s">
        <v>44580</v>
      </c>
      <c r="G9217" t="s">
        <v>18431</v>
      </c>
      <c r="H9217" t="s">
        <v>18432</v>
      </c>
      <c r="I9217" s="3">
        <v>730</v>
      </c>
      <c r="J9217" s="3">
        <v>1575</v>
      </c>
      <c r="K9217" s="3">
        <v>1371</v>
      </c>
      <c r="M9217" s="5">
        <f t="shared" si="143"/>
        <v>1575</v>
      </c>
      <c r="N9217" s="4" t="str" cm="1">
        <f t="array" ref="N9217">_xlfn.IFS(M9217&gt;=500000,"Red",M9217&gt;=100000,"Blue",M9217&gt;=50000,"Green",M9217&lt;=49999,"Yellow")</f>
        <v>Yellow</v>
      </c>
    </row>
    <row r="9218" spans="1:14" x14ac:dyDescent="0.3">
      <c r="A9218" t="s">
        <v>46164</v>
      </c>
      <c r="B9218" t="s">
        <v>46151</v>
      </c>
      <c r="C9218" t="s">
        <v>46376</v>
      </c>
      <c r="D9218" t="s">
        <v>210</v>
      </c>
      <c r="E9218" t="s">
        <v>45818</v>
      </c>
      <c r="F9218" t="s">
        <v>45819</v>
      </c>
      <c r="G9218" t="s">
        <v>18433</v>
      </c>
      <c r="H9218" t="s">
        <v>18434</v>
      </c>
      <c r="J9218" s="3">
        <v>3004</v>
      </c>
      <c r="K9218" s="3">
        <v>671</v>
      </c>
      <c r="M9218" s="5">
        <f t="shared" si="143"/>
        <v>3004</v>
      </c>
      <c r="N9218" s="4" t="str" cm="1">
        <f t="array" ref="N9218">_xlfn.IFS(M9218&gt;=500000,"Red",M9218&gt;=100000,"Blue",M9218&gt;=50000,"Green",M9218&lt;=49999,"Yellow")</f>
        <v>Yellow</v>
      </c>
    </row>
    <row r="9219" spans="1:14" x14ac:dyDescent="0.3">
      <c r="A9219" t="s">
        <v>46165</v>
      </c>
      <c r="B9219" t="s">
        <v>46146</v>
      </c>
      <c r="C9219" t="s">
        <v>46389</v>
      </c>
      <c r="D9219" t="s">
        <v>46213</v>
      </c>
      <c r="E9219" t="s">
        <v>44967</v>
      </c>
      <c r="F9219" t="s">
        <v>44968</v>
      </c>
      <c r="G9219" t="s">
        <v>18435</v>
      </c>
      <c r="H9219" t="s">
        <v>18436</v>
      </c>
      <c r="I9219" s="3">
        <v>1422</v>
      </c>
      <c r="J9219" s="3">
        <v>711</v>
      </c>
      <c r="K9219" s="3">
        <v>1542</v>
      </c>
      <c r="M9219" s="5">
        <f t="shared" ref="M9219:M9282" si="144">MAX(I9219:K9219)</f>
        <v>1542</v>
      </c>
      <c r="N9219" s="4" t="str" cm="1">
        <f t="array" ref="N9219">_xlfn.IFS(M9219&gt;=500000,"Red",M9219&gt;=100000,"Blue",M9219&gt;=50000,"Green",M9219&lt;=49999,"Yellow")</f>
        <v>Yellow</v>
      </c>
    </row>
    <row r="9220" spans="1:14" x14ac:dyDescent="0.3">
      <c r="A9220" t="s">
        <v>46167</v>
      </c>
      <c r="B9220" t="s">
        <v>46158</v>
      </c>
      <c r="C9220" t="s">
        <v>46441</v>
      </c>
      <c r="D9220" t="s">
        <v>46262</v>
      </c>
      <c r="E9220" t="s">
        <v>45925</v>
      </c>
      <c r="F9220" t="s">
        <v>45926</v>
      </c>
      <c r="G9220" t="s">
        <v>18437</v>
      </c>
      <c r="H9220" t="s">
        <v>18438</v>
      </c>
      <c r="I9220" s="3">
        <v>1818</v>
      </c>
      <c r="K9220" s="3">
        <v>495</v>
      </c>
      <c r="M9220" s="5">
        <f t="shared" si="144"/>
        <v>1818</v>
      </c>
      <c r="N9220" s="4" t="str" cm="1">
        <f t="array" ref="N9220">_xlfn.IFS(M9220&gt;=500000,"Red",M9220&gt;=100000,"Blue",M9220&gt;=50000,"Green",M9220&lt;=49999,"Yellow")</f>
        <v>Yellow</v>
      </c>
    </row>
    <row r="9221" spans="1:14" x14ac:dyDescent="0.3">
      <c r="A9221" t="s">
        <v>46164</v>
      </c>
      <c r="B9221" t="s">
        <v>44683</v>
      </c>
      <c r="C9221" t="s">
        <v>46373</v>
      </c>
      <c r="D9221" t="s">
        <v>46199</v>
      </c>
      <c r="E9221" t="s">
        <v>44065</v>
      </c>
      <c r="F9221" t="s">
        <v>44066</v>
      </c>
      <c r="G9221" t="s">
        <v>18439</v>
      </c>
      <c r="H9221" t="s">
        <v>18440</v>
      </c>
      <c r="I9221" s="3">
        <v>824</v>
      </c>
      <c r="J9221" s="3">
        <v>1547</v>
      </c>
      <c r="K9221" s="3">
        <v>1033.57</v>
      </c>
      <c r="M9221" s="5">
        <f t="shared" si="144"/>
        <v>1547</v>
      </c>
      <c r="N9221" s="4" t="str" cm="1">
        <f t="array" ref="N9221">_xlfn.IFS(M9221&gt;=500000,"Red",M9221&gt;=100000,"Blue",M9221&gt;=50000,"Green",M9221&lt;=49999,"Yellow")</f>
        <v>Yellow</v>
      </c>
    </row>
    <row r="9222" spans="1:14" x14ac:dyDescent="0.3">
      <c r="A9222" t="s">
        <v>46164</v>
      </c>
      <c r="B9222" t="s">
        <v>46141</v>
      </c>
      <c r="C9222" t="s">
        <v>46381</v>
      </c>
      <c r="D9222" t="s">
        <v>46206</v>
      </c>
      <c r="E9222" t="s">
        <v>44095</v>
      </c>
      <c r="F9222" t="s">
        <v>44096</v>
      </c>
      <c r="G9222" t="s">
        <v>18441</v>
      </c>
      <c r="H9222" t="s">
        <v>18442</v>
      </c>
      <c r="I9222" s="3">
        <v>984</v>
      </c>
      <c r="J9222" s="3">
        <v>336</v>
      </c>
      <c r="K9222" s="3">
        <v>2352</v>
      </c>
      <c r="M9222" s="5">
        <f t="shared" si="144"/>
        <v>2352</v>
      </c>
      <c r="N9222" s="4" t="str" cm="1">
        <f t="array" ref="N9222">_xlfn.IFS(M9222&gt;=500000,"Red",M9222&gt;=100000,"Blue",M9222&gt;=50000,"Green",M9222&lt;=49999,"Yellow")</f>
        <v>Yellow</v>
      </c>
    </row>
    <row r="9223" spans="1:14" x14ac:dyDescent="0.3">
      <c r="A9223" t="s">
        <v>46166</v>
      </c>
      <c r="B9223" t="s">
        <v>46159</v>
      </c>
      <c r="C9223" t="s">
        <v>46407</v>
      </c>
      <c r="D9223" t="s">
        <v>46229</v>
      </c>
      <c r="E9223" t="s">
        <v>44465</v>
      </c>
      <c r="F9223" t="s">
        <v>44466</v>
      </c>
      <c r="G9223" t="s">
        <v>18443</v>
      </c>
      <c r="H9223" t="s">
        <v>18444</v>
      </c>
      <c r="J9223" s="3">
        <v>2162</v>
      </c>
      <c r="K9223" s="3">
        <v>1160</v>
      </c>
      <c r="M9223" s="5">
        <f t="shared" si="144"/>
        <v>2162</v>
      </c>
      <c r="N9223" s="4" t="str" cm="1">
        <f t="array" ref="N9223">_xlfn.IFS(M9223&gt;=500000,"Red",M9223&gt;=100000,"Blue",M9223&gt;=50000,"Green",M9223&lt;=49999,"Yellow")</f>
        <v>Yellow</v>
      </c>
    </row>
    <row r="9224" spans="1:14" x14ac:dyDescent="0.3">
      <c r="A9224" t="s">
        <v>46164</v>
      </c>
      <c r="B9224" t="s">
        <v>44683</v>
      </c>
      <c r="C9224" t="s">
        <v>46373</v>
      </c>
      <c r="D9224" t="s">
        <v>46199</v>
      </c>
      <c r="E9224" t="s">
        <v>44848</v>
      </c>
      <c r="F9224" t="s">
        <v>44849</v>
      </c>
      <c r="G9224" t="s">
        <v>18445</v>
      </c>
      <c r="H9224" t="s">
        <v>18446</v>
      </c>
      <c r="I9224" s="3">
        <v>1500</v>
      </c>
      <c r="J9224" s="3">
        <v>1602</v>
      </c>
      <c r="K9224" s="3">
        <v>438</v>
      </c>
      <c r="M9224" s="5">
        <f t="shared" si="144"/>
        <v>1602</v>
      </c>
      <c r="N9224" s="4" t="str" cm="1">
        <f t="array" ref="N9224">_xlfn.IFS(M9224&gt;=500000,"Red",M9224&gt;=100000,"Blue",M9224&gt;=50000,"Green",M9224&lt;=49999,"Yellow")</f>
        <v>Yellow</v>
      </c>
    </row>
    <row r="9225" spans="1:14" x14ac:dyDescent="0.3">
      <c r="A9225" t="s">
        <v>46164</v>
      </c>
      <c r="B9225" t="s">
        <v>46142</v>
      </c>
      <c r="C9225" t="s">
        <v>46435</v>
      </c>
      <c r="D9225" t="s">
        <v>46257</v>
      </c>
      <c r="E9225" t="s">
        <v>45397</v>
      </c>
      <c r="F9225" t="s">
        <v>45398</v>
      </c>
      <c r="G9225" t="s">
        <v>18447</v>
      </c>
      <c r="H9225" t="s">
        <v>18448</v>
      </c>
      <c r="J9225" s="3">
        <v>1874.4</v>
      </c>
      <c r="K9225" s="3">
        <v>0</v>
      </c>
      <c r="M9225" s="5">
        <f t="shared" si="144"/>
        <v>1874.4</v>
      </c>
      <c r="N9225" s="4" t="str" cm="1">
        <f t="array" ref="N9225">_xlfn.IFS(M9225&gt;=500000,"Red",M9225&gt;=100000,"Blue",M9225&gt;=50000,"Green",M9225&lt;=49999,"Yellow")</f>
        <v>Yellow</v>
      </c>
    </row>
    <row r="9226" spans="1:14" x14ac:dyDescent="0.3">
      <c r="A9226" t="s">
        <v>46164</v>
      </c>
      <c r="B9226" t="s">
        <v>46151</v>
      </c>
      <c r="C9226" t="s">
        <v>46456</v>
      </c>
      <c r="D9226" t="s">
        <v>46277</v>
      </c>
      <c r="E9226" t="s">
        <v>45888</v>
      </c>
      <c r="F9226" t="s">
        <v>45889</v>
      </c>
      <c r="G9226" t="s">
        <v>18449</v>
      </c>
      <c r="H9226" t="s">
        <v>18450</v>
      </c>
      <c r="J9226" s="3">
        <v>3177</v>
      </c>
      <c r="K9226" s="3">
        <v>204</v>
      </c>
      <c r="M9226" s="5">
        <f t="shared" si="144"/>
        <v>3177</v>
      </c>
      <c r="N9226" s="4" t="str" cm="1">
        <f t="array" ref="N9226">_xlfn.IFS(M9226&gt;=500000,"Red",M9226&gt;=100000,"Blue",M9226&gt;=50000,"Green",M9226&lt;=49999,"Yellow")</f>
        <v>Yellow</v>
      </c>
    </row>
    <row r="9227" spans="1:14" x14ac:dyDescent="0.3">
      <c r="A9227" t="s">
        <v>46167</v>
      </c>
      <c r="B9227" t="s">
        <v>46153</v>
      </c>
      <c r="C9227" t="s">
        <v>46497</v>
      </c>
      <c r="D9227" t="s">
        <v>46317</v>
      </c>
      <c r="E9227" t="s">
        <v>45491</v>
      </c>
      <c r="F9227" t="s">
        <v>45492</v>
      </c>
      <c r="G9227" t="s">
        <v>18451</v>
      </c>
      <c r="H9227" t="s">
        <v>18452</v>
      </c>
      <c r="J9227" s="3">
        <v>1801</v>
      </c>
      <c r="K9227" s="3">
        <v>1870</v>
      </c>
      <c r="M9227" s="5">
        <f t="shared" si="144"/>
        <v>1870</v>
      </c>
      <c r="N9227" s="4" t="str" cm="1">
        <f t="array" ref="N9227">_xlfn.IFS(M9227&gt;=500000,"Red",M9227&gt;=100000,"Blue",M9227&gt;=50000,"Green",M9227&lt;=49999,"Yellow")</f>
        <v>Yellow</v>
      </c>
    </row>
    <row r="9228" spans="1:14" x14ac:dyDescent="0.3">
      <c r="A9228" t="s">
        <v>46165</v>
      </c>
      <c r="B9228" t="s">
        <v>46147</v>
      </c>
      <c r="C9228" t="s">
        <v>46359</v>
      </c>
      <c r="D9228" t="s">
        <v>46186</v>
      </c>
      <c r="E9228" t="s">
        <v>45265</v>
      </c>
      <c r="F9228" t="s">
        <v>45266</v>
      </c>
      <c r="G9228" t="s">
        <v>18453</v>
      </c>
      <c r="H9228" t="s">
        <v>18454</v>
      </c>
      <c r="I9228" s="3">
        <v>1720</v>
      </c>
      <c r="J9228" s="3">
        <v>465</v>
      </c>
      <c r="K9228" s="3">
        <v>798</v>
      </c>
      <c r="M9228" s="5">
        <f t="shared" si="144"/>
        <v>1720</v>
      </c>
      <c r="N9228" s="4" t="str" cm="1">
        <f t="array" ref="N9228">_xlfn.IFS(M9228&gt;=500000,"Red",M9228&gt;=100000,"Blue",M9228&gt;=50000,"Green",M9228&lt;=49999,"Yellow")</f>
        <v>Yellow</v>
      </c>
    </row>
    <row r="9229" spans="1:14" x14ac:dyDescent="0.3">
      <c r="A9229" t="s">
        <v>46165</v>
      </c>
      <c r="B9229" t="s">
        <v>46147</v>
      </c>
      <c r="C9229" t="s">
        <v>46500</v>
      </c>
      <c r="D9229" t="s">
        <v>46320</v>
      </c>
      <c r="E9229" t="s">
        <v>45880</v>
      </c>
      <c r="F9229" t="s">
        <v>45881</v>
      </c>
      <c r="G9229" t="s">
        <v>18455</v>
      </c>
      <c r="H9229" t="s">
        <v>18456</v>
      </c>
      <c r="I9229" s="3">
        <v>730</v>
      </c>
      <c r="J9229" s="3">
        <v>1035</v>
      </c>
      <c r="K9229" s="3">
        <v>1905</v>
      </c>
      <c r="M9229" s="5">
        <f t="shared" si="144"/>
        <v>1905</v>
      </c>
      <c r="N9229" s="4" t="str" cm="1">
        <f t="array" ref="N9229">_xlfn.IFS(M9229&gt;=500000,"Red",M9229&gt;=100000,"Blue",M9229&gt;=50000,"Green",M9229&lt;=49999,"Yellow")</f>
        <v>Yellow</v>
      </c>
    </row>
    <row r="9230" spans="1:14" x14ac:dyDescent="0.3">
      <c r="A9230" t="s">
        <v>46163</v>
      </c>
      <c r="B9230" t="s">
        <v>46161</v>
      </c>
      <c r="C9230" t="s">
        <v>46449</v>
      </c>
      <c r="D9230" t="s">
        <v>46270</v>
      </c>
      <c r="E9230" t="s">
        <v>45007</v>
      </c>
      <c r="F9230" t="s">
        <v>45008</v>
      </c>
      <c r="G9230" t="s">
        <v>18457</v>
      </c>
      <c r="H9230" t="s">
        <v>18458</v>
      </c>
      <c r="I9230" s="3">
        <v>1156</v>
      </c>
      <c r="J9230" s="3">
        <v>0</v>
      </c>
      <c r="K9230" s="3">
        <v>1343</v>
      </c>
      <c r="M9230" s="5">
        <f t="shared" si="144"/>
        <v>1343</v>
      </c>
      <c r="N9230" s="4" t="str" cm="1">
        <f t="array" ref="N9230">_xlfn.IFS(M9230&gt;=500000,"Red",M9230&gt;=100000,"Blue",M9230&gt;=50000,"Green",M9230&lt;=49999,"Yellow")</f>
        <v>Yellow</v>
      </c>
    </row>
    <row r="9231" spans="1:14" x14ac:dyDescent="0.3">
      <c r="A9231" t="s">
        <v>46167</v>
      </c>
      <c r="B9231" t="s">
        <v>46150</v>
      </c>
      <c r="C9231" t="s">
        <v>46434</v>
      </c>
      <c r="D9231" t="s">
        <v>46256</v>
      </c>
      <c r="E9231" t="s">
        <v>44548</v>
      </c>
      <c r="F9231" t="s">
        <v>44549</v>
      </c>
      <c r="G9231" t="s">
        <v>18459</v>
      </c>
      <c r="H9231" t="s">
        <v>18460</v>
      </c>
      <c r="I9231" s="3">
        <v>1996</v>
      </c>
      <c r="J9231" s="3">
        <v>232</v>
      </c>
      <c r="K9231" s="3">
        <v>1130</v>
      </c>
      <c r="M9231" s="5">
        <f t="shared" si="144"/>
        <v>1996</v>
      </c>
      <c r="N9231" s="4" t="str" cm="1">
        <f t="array" ref="N9231">_xlfn.IFS(M9231&gt;=500000,"Red",M9231&gt;=100000,"Blue",M9231&gt;=50000,"Green",M9231&lt;=49999,"Yellow")</f>
        <v>Yellow</v>
      </c>
    </row>
    <row r="9232" spans="1:14" x14ac:dyDescent="0.3">
      <c r="A9232" t="s">
        <v>46167</v>
      </c>
      <c r="B9232" t="s">
        <v>46153</v>
      </c>
      <c r="C9232" t="s">
        <v>46408</v>
      </c>
      <c r="D9232" t="s">
        <v>46230</v>
      </c>
      <c r="E9232" t="s">
        <v>44491</v>
      </c>
      <c r="F9232" t="s">
        <v>44492</v>
      </c>
      <c r="G9232" t="s">
        <v>18461</v>
      </c>
      <c r="H9232" t="s">
        <v>18462</v>
      </c>
      <c r="I9232" s="3">
        <v>731</v>
      </c>
      <c r="J9232" s="3">
        <v>779</v>
      </c>
      <c r="K9232" s="3">
        <v>564</v>
      </c>
      <c r="M9232" s="5">
        <f t="shared" si="144"/>
        <v>779</v>
      </c>
      <c r="N9232" s="4" t="str" cm="1">
        <f t="array" ref="N9232">_xlfn.IFS(M9232&gt;=500000,"Red",M9232&gt;=100000,"Blue",M9232&gt;=50000,"Green",M9232&lt;=49999,"Yellow")</f>
        <v>Yellow</v>
      </c>
    </row>
    <row r="9233" spans="1:14" x14ac:dyDescent="0.3">
      <c r="A9233" t="s">
        <v>46167</v>
      </c>
      <c r="B9233" t="s">
        <v>46156</v>
      </c>
      <c r="C9233" t="s">
        <v>46493</v>
      </c>
      <c r="D9233" t="s">
        <v>46313</v>
      </c>
      <c r="E9233" t="s">
        <v>45027</v>
      </c>
      <c r="F9233" t="s">
        <v>45028</v>
      </c>
      <c r="G9233" t="s">
        <v>18463</v>
      </c>
      <c r="H9233" t="s">
        <v>18464</v>
      </c>
      <c r="I9233" s="3">
        <v>539</v>
      </c>
      <c r="J9233" s="3">
        <v>1803</v>
      </c>
      <c r="M9233" s="5">
        <f t="shared" si="144"/>
        <v>1803</v>
      </c>
      <c r="N9233" s="4" t="str" cm="1">
        <f t="array" ref="N9233">_xlfn.IFS(M9233&gt;=500000,"Red",M9233&gt;=100000,"Blue",M9233&gt;=50000,"Green",M9233&lt;=49999,"Yellow")</f>
        <v>Yellow</v>
      </c>
    </row>
    <row r="9234" spans="1:14" x14ac:dyDescent="0.3">
      <c r="A9234" t="s">
        <v>46166</v>
      </c>
      <c r="B9234" t="s">
        <v>46154</v>
      </c>
      <c r="C9234" t="s">
        <v>46386</v>
      </c>
      <c r="D9234" t="s">
        <v>4786</v>
      </c>
      <c r="E9234" t="s">
        <v>44987</v>
      </c>
      <c r="F9234" t="s">
        <v>44988</v>
      </c>
      <c r="G9234" t="s">
        <v>18465</v>
      </c>
      <c r="H9234" t="s">
        <v>18466</v>
      </c>
      <c r="I9234" s="3">
        <v>2016</v>
      </c>
      <c r="J9234" s="3">
        <v>1650</v>
      </c>
      <c r="M9234" s="5">
        <f t="shared" si="144"/>
        <v>2016</v>
      </c>
      <c r="N9234" s="4" t="str" cm="1">
        <f t="array" ref="N9234">_xlfn.IFS(M9234&gt;=500000,"Red",M9234&gt;=100000,"Blue",M9234&gt;=50000,"Green",M9234&lt;=49999,"Yellow")</f>
        <v>Yellow</v>
      </c>
    </row>
    <row r="9235" spans="1:14" x14ac:dyDescent="0.3">
      <c r="A9235" t="s">
        <v>46166</v>
      </c>
      <c r="B9235" t="s">
        <v>46149</v>
      </c>
      <c r="C9235" t="s">
        <v>46369</v>
      </c>
      <c r="D9235" t="s">
        <v>46195</v>
      </c>
      <c r="E9235" t="s">
        <v>44357</v>
      </c>
      <c r="F9235" t="s">
        <v>44358</v>
      </c>
      <c r="G9235" t="s">
        <v>18467</v>
      </c>
      <c r="H9235" t="s">
        <v>18468</v>
      </c>
      <c r="I9235" s="3">
        <v>1875</v>
      </c>
      <c r="J9235" s="3">
        <v>780</v>
      </c>
      <c r="M9235" s="5">
        <f t="shared" si="144"/>
        <v>1875</v>
      </c>
      <c r="N9235" s="4" t="str" cm="1">
        <f t="array" ref="N9235">_xlfn.IFS(M9235&gt;=500000,"Red",M9235&gt;=100000,"Blue",M9235&gt;=50000,"Green",M9235&lt;=49999,"Yellow")</f>
        <v>Yellow</v>
      </c>
    </row>
    <row r="9236" spans="1:14" x14ac:dyDescent="0.3">
      <c r="A9236" t="s">
        <v>46167</v>
      </c>
      <c r="B9236" t="s">
        <v>44354</v>
      </c>
      <c r="C9236" t="s">
        <v>46422</v>
      </c>
      <c r="D9236" t="s">
        <v>46244</v>
      </c>
      <c r="E9236" t="s">
        <v>45495</v>
      </c>
      <c r="F9236" t="s">
        <v>45496</v>
      </c>
      <c r="G9236" t="s">
        <v>18469</v>
      </c>
      <c r="H9236" t="s">
        <v>18470</v>
      </c>
      <c r="I9236" s="3">
        <v>2400</v>
      </c>
      <c r="J9236" s="3">
        <v>3.8</v>
      </c>
      <c r="M9236" s="5">
        <f t="shared" si="144"/>
        <v>2400</v>
      </c>
      <c r="N9236" s="4" t="str" cm="1">
        <f t="array" ref="N9236">_xlfn.IFS(M9236&gt;=500000,"Red",M9236&gt;=100000,"Blue",M9236&gt;=50000,"Green",M9236&lt;=49999,"Yellow")</f>
        <v>Yellow</v>
      </c>
    </row>
    <row r="9237" spans="1:14" x14ac:dyDescent="0.3">
      <c r="A9237" t="s">
        <v>46167</v>
      </c>
      <c r="B9237" t="s">
        <v>46150</v>
      </c>
      <c r="C9237" t="s">
        <v>46516</v>
      </c>
      <c r="D9237" t="s">
        <v>46335</v>
      </c>
      <c r="E9237" t="s">
        <v>45826</v>
      </c>
      <c r="F9237" t="s">
        <v>45827</v>
      </c>
      <c r="G9237" t="s">
        <v>18471</v>
      </c>
      <c r="H9237" t="s">
        <v>18472</v>
      </c>
      <c r="J9237" s="3">
        <v>1782</v>
      </c>
      <c r="K9237" s="3">
        <v>1881</v>
      </c>
      <c r="M9237" s="5">
        <f t="shared" si="144"/>
        <v>1881</v>
      </c>
      <c r="N9237" s="4" t="str" cm="1">
        <f t="array" ref="N9237">_xlfn.IFS(M9237&gt;=500000,"Red",M9237&gt;=100000,"Blue",M9237&gt;=50000,"Green",M9237&lt;=49999,"Yellow")</f>
        <v>Yellow</v>
      </c>
    </row>
    <row r="9238" spans="1:14" x14ac:dyDescent="0.3">
      <c r="A9238" t="s">
        <v>46166</v>
      </c>
      <c r="B9238" t="s">
        <v>46155</v>
      </c>
      <c r="C9238" t="s">
        <v>46488</v>
      </c>
      <c r="D9238" t="s">
        <v>46309</v>
      </c>
      <c r="E9238" t="s">
        <v>44161</v>
      </c>
      <c r="F9238" t="s">
        <v>43993</v>
      </c>
      <c r="G9238" t="s">
        <v>18473</v>
      </c>
      <c r="H9238" t="s">
        <v>18474</v>
      </c>
      <c r="I9238" s="3">
        <v>1342</v>
      </c>
      <c r="K9238" s="3">
        <v>1581</v>
      </c>
      <c r="M9238" s="5">
        <f t="shared" si="144"/>
        <v>1581</v>
      </c>
      <c r="N9238" s="4" t="str" cm="1">
        <f t="array" ref="N9238">_xlfn.IFS(M9238&gt;=500000,"Red",M9238&gt;=100000,"Blue",M9238&gt;=50000,"Green",M9238&lt;=49999,"Yellow")</f>
        <v>Yellow</v>
      </c>
    </row>
    <row r="9239" spans="1:14" x14ac:dyDescent="0.3">
      <c r="A9239" t="s">
        <v>46164</v>
      </c>
      <c r="B9239" t="s">
        <v>44683</v>
      </c>
      <c r="C9239" t="s">
        <v>46372</v>
      </c>
      <c r="D9239" t="s">
        <v>46198</v>
      </c>
      <c r="E9239" t="s">
        <v>43982</v>
      </c>
      <c r="F9239" t="s">
        <v>43983</v>
      </c>
      <c r="G9239" t="s">
        <v>18475</v>
      </c>
      <c r="H9239" t="s">
        <v>18476</v>
      </c>
      <c r="J9239" s="3">
        <v>828.91</v>
      </c>
      <c r="K9239" s="3">
        <v>2534</v>
      </c>
      <c r="M9239" s="5">
        <f t="shared" si="144"/>
        <v>2534</v>
      </c>
      <c r="N9239" s="4" t="str" cm="1">
        <f t="array" ref="N9239">_xlfn.IFS(M9239&gt;=500000,"Red",M9239&gt;=100000,"Blue",M9239&gt;=50000,"Green",M9239&lt;=49999,"Yellow")</f>
        <v>Yellow</v>
      </c>
    </row>
    <row r="9240" spans="1:14" x14ac:dyDescent="0.3">
      <c r="A9240" t="s">
        <v>46165</v>
      </c>
      <c r="B9240" t="s">
        <v>46147</v>
      </c>
      <c r="C9240" t="s">
        <v>46374</v>
      </c>
      <c r="D9240" t="s">
        <v>46200</v>
      </c>
      <c r="E9240" t="s">
        <v>45725</v>
      </c>
      <c r="F9240" t="s">
        <v>45726</v>
      </c>
      <c r="G9240" t="s">
        <v>18477</v>
      </c>
      <c r="H9240" t="s">
        <v>18478</v>
      </c>
      <c r="J9240" s="3">
        <v>240</v>
      </c>
      <c r="K9240" s="3">
        <v>3086</v>
      </c>
      <c r="M9240" s="5">
        <f t="shared" si="144"/>
        <v>3086</v>
      </c>
      <c r="N9240" s="4" t="str" cm="1">
        <f t="array" ref="N9240">_xlfn.IFS(M9240&gt;=500000,"Red",M9240&gt;=100000,"Blue",M9240&gt;=50000,"Green",M9240&lt;=49999,"Yellow")</f>
        <v>Yellow</v>
      </c>
    </row>
    <row r="9241" spans="1:14" x14ac:dyDescent="0.3">
      <c r="A9241" t="s">
        <v>46164</v>
      </c>
      <c r="B9241" t="s">
        <v>46151</v>
      </c>
      <c r="C9241" t="s">
        <v>46375</v>
      </c>
      <c r="D9241" t="s">
        <v>46201</v>
      </c>
      <c r="E9241" t="s">
        <v>43990</v>
      </c>
      <c r="F9241" t="s">
        <v>43991</v>
      </c>
      <c r="G9241" t="s">
        <v>18479</v>
      </c>
      <c r="H9241" t="s">
        <v>18480</v>
      </c>
      <c r="I9241" s="3">
        <v>1993</v>
      </c>
      <c r="J9241" s="3">
        <v>998</v>
      </c>
      <c r="M9241" s="5">
        <f t="shared" si="144"/>
        <v>1993</v>
      </c>
      <c r="N9241" s="4" t="str" cm="1">
        <f t="array" ref="N9241">_xlfn.IFS(M9241&gt;=500000,"Red",M9241&gt;=100000,"Blue",M9241&gt;=50000,"Green",M9241&lt;=49999,"Yellow")</f>
        <v>Yellow</v>
      </c>
    </row>
    <row r="9242" spans="1:14" x14ac:dyDescent="0.3">
      <c r="A9242" t="s">
        <v>46167</v>
      </c>
      <c r="B9242" t="s">
        <v>44354</v>
      </c>
      <c r="C9242" t="s">
        <v>46471</v>
      </c>
      <c r="D9242" t="s">
        <v>46292</v>
      </c>
      <c r="E9242" t="s">
        <v>44592</v>
      </c>
      <c r="F9242" t="s">
        <v>44593</v>
      </c>
      <c r="G9242" t="s">
        <v>18481</v>
      </c>
      <c r="H9242" t="s">
        <v>18482</v>
      </c>
      <c r="I9242" s="3">
        <v>1152</v>
      </c>
      <c r="J9242" s="3">
        <v>1320</v>
      </c>
      <c r="K9242" s="3">
        <v>1190</v>
      </c>
      <c r="M9242" s="5">
        <f t="shared" si="144"/>
        <v>1320</v>
      </c>
      <c r="N9242" s="4" t="str" cm="1">
        <f t="array" ref="N9242">_xlfn.IFS(M9242&gt;=500000,"Red",M9242&gt;=100000,"Blue",M9242&gt;=50000,"Green",M9242&lt;=49999,"Yellow")</f>
        <v>Yellow</v>
      </c>
    </row>
    <row r="9243" spans="1:14" x14ac:dyDescent="0.3">
      <c r="A9243" t="s">
        <v>46165</v>
      </c>
      <c r="B9243" t="s">
        <v>46162</v>
      </c>
      <c r="C9243" t="s">
        <v>46442</v>
      </c>
      <c r="D9243" t="s">
        <v>46263</v>
      </c>
      <c r="E9243" t="s">
        <v>44870</v>
      </c>
      <c r="F9243" t="s">
        <v>44871</v>
      </c>
      <c r="G9243" t="s">
        <v>18483</v>
      </c>
      <c r="H9243" t="s">
        <v>18484</v>
      </c>
      <c r="J9243" s="3">
        <v>320</v>
      </c>
      <c r="K9243" s="3">
        <v>425</v>
      </c>
      <c r="M9243" s="5">
        <f t="shared" si="144"/>
        <v>425</v>
      </c>
      <c r="N9243" s="4" t="str" cm="1">
        <f t="array" ref="N9243">_xlfn.IFS(M9243&gt;=500000,"Red",M9243&gt;=100000,"Blue",M9243&gt;=50000,"Green",M9243&lt;=49999,"Yellow")</f>
        <v>Yellow</v>
      </c>
    </row>
    <row r="9244" spans="1:14" x14ac:dyDescent="0.3">
      <c r="A9244" t="s">
        <v>46164</v>
      </c>
      <c r="B9244" t="s">
        <v>46142</v>
      </c>
      <c r="C9244" t="s">
        <v>46353</v>
      </c>
      <c r="D9244" t="s">
        <v>46180</v>
      </c>
      <c r="E9244" t="s">
        <v>45936</v>
      </c>
      <c r="F9244" t="s">
        <v>44262</v>
      </c>
      <c r="G9244" t="s">
        <v>18485</v>
      </c>
      <c r="H9244" t="s">
        <v>18486</v>
      </c>
      <c r="J9244" s="3">
        <v>382</v>
      </c>
      <c r="M9244" s="5">
        <f t="shared" si="144"/>
        <v>382</v>
      </c>
      <c r="N9244" s="4" t="str" cm="1">
        <f t="array" ref="N9244">_xlfn.IFS(M9244&gt;=500000,"Red",M9244&gt;=100000,"Blue",M9244&gt;=50000,"Green",M9244&lt;=49999,"Yellow")</f>
        <v>Yellow</v>
      </c>
    </row>
    <row r="9245" spans="1:14" x14ac:dyDescent="0.3">
      <c r="A9245" t="s">
        <v>46163</v>
      </c>
      <c r="B9245" t="s">
        <v>46161</v>
      </c>
      <c r="C9245" t="s">
        <v>46415</v>
      </c>
      <c r="D9245" t="s">
        <v>46237</v>
      </c>
      <c r="E9245" t="s">
        <v>45234</v>
      </c>
      <c r="F9245" t="s">
        <v>45235</v>
      </c>
      <c r="G9245" t="s">
        <v>18487</v>
      </c>
      <c r="H9245" t="s">
        <v>18488</v>
      </c>
      <c r="K9245" s="3">
        <v>3660</v>
      </c>
      <c r="M9245" s="5">
        <f t="shared" si="144"/>
        <v>3660</v>
      </c>
      <c r="N9245" s="4" t="str" cm="1">
        <f t="array" ref="N9245">_xlfn.IFS(M9245&gt;=500000,"Red",M9245&gt;=100000,"Blue",M9245&gt;=50000,"Green",M9245&lt;=49999,"Yellow")</f>
        <v>Yellow</v>
      </c>
    </row>
    <row r="9246" spans="1:14" x14ac:dyDescent="0.3">
      <c r="A9246" t="s">
        <v>46164</v>
      </c>
      <c r="B9246" t="s">
        <v>46141</v>
      </c>
      <c r="C9246" t="s">
        <v>46519</v>
      </c>
      <c r="D9246" t="s">
        <v>46338</v>
      </c>
      <c r="E9246" t="s">
        <v>45937</v>
      </c>
      <c r="F9246" t="s">
        <v>45938</v>
      </c>
      <c r="G9246" t="s">
        <v>18489</v>
      </c>
      <c r="H9246" t="s">
        <v>18490</v>
      </c>
      <c r="J9246" s="3">
        <v>870</v>
      </c>
      <c r="K9246" s="3">
        <v>2790</v>
      </c>
      <c r="M9246" s="5">
        <f t="shared" si="144"/>
        <v>2790</v>
      </c>
      <c r="N9246" s="4" t="str" cm="1">
        <f t="array" ref="N9246">_xlfn.IFS(M9246&gt;=500000,"Red",M9246&gt;=100000,"Blue",M9246&gt;=50000,"Green",M9246&lt;=49999,"Yellow")</f>
        <v>Yellow</v>
      </c>
    </row>
    <row r="9247" spans="1:14" x14ac:dyDescent="0.3">
      <c r="A9247" t="s">
        <v>46165</v>
      </c>
      <c r="B9247" t="s">
        <v>45465</v>
      </c>
      <c r="C9247" t="s">
        <v>46502</v>
      </c>
      <c r="D9247" t="s">
        <v>46322</v>
      </c>
      <c r="E9247" t="s">
        <v>45658</v>
      </c>
      <c r="F9247" t="s">
        <v>45659</v>
      </c>
      <c r="G9247" t="s">
        <v>18491</v>
      </c>
      <c r="H9247" t="s">
        <v>18492</v>
      </c>
      <c r="I9247" s="3">
        <v>1091</v>
      </c>
      <c r="J9247" s="3">
        <v>2184</v>
      </c>
      <c r="K9247" s="3">
        <v>385</v>
      </c>
      <c r="M9247" s="5">
        <f t="shared" si="144"/>
        <v>2184</v>
      </c>
      <c r="N9247" s="4" t="str" cm="1">
        <f t="array" ref="N9247">_xlfn.IFS(M9247&gt;=500000,"Red",M9247&gt;=100000,"Blue",M9247&gt;=50000,"Green",M9247&lt;=49999,"Yellow")</f>
        <v>Yellow</v>
      </c>
    </row>
    <row r="9248" spans="1:14" x14ac:dyDescent="0.3">
      <c r="A9248" t="s">
        <v>46167</v>
      </c>
      <c r="B9248" t="s">
        <v>46153</v>
      </c>
      <c r="C9248" t="s">
        <v>46408</v>
      </c>
      <c r="D9248" t="s">
        <v>46230</v>
      </c>
      <c r="E9248" t="s">
        <v>44491</v>
      </c>
      <c r="F9248" t="s">
        <v>44492</v>
      </c>
      <c r="G9248" t="s">
        <v>18493</v>
      </c>
      <c r="H9248" t="s">
        <v>18494</v>
      </c>
      <c r="I9248" s="3">
        <v>1755</v>
      </c>
      <c r="K9248" s="3">
        <v>335</v>
      </c>
      <c r="M9248" s="5">
        <f t="shared" si="144"/>
        <v>1755</v>
      </c>
      <c r="N9248" s="4" t="str" cm="1">
        <f t="array" ref="N9248">_xlfn.IFS(M9248&gt;=500000,"Red",M9248&gt;=100000,"Blue",M9248&gt;=50000,"Green",M9248&lt;=49999,"Yellow")</f>
        <v>Yellow</v>
      </c>
    </row>
    <row r="9249" spans="1:14" x14ac:dyDescent="0.3">
      <c r="A9249" t="s">
        <v>46166</v>
      </c>
      <c r="B9249" t="s">
        <v>46154</v>
      </c>
      <c r="C9249" t="s">
        <v>46386</v>
      </c>
      <c r="D9249" t="s">
        <v>4786</v>
      </c>
      <c r="E9249" t="s">
        <v>45603</v>
      </c>
      <c r="F9249" t="s">
        <v>45604</v>
      </c>
      <c r="G9249" t="s">
        <v>18495</v>
      </c>
      <c r="H9249" t="s">
        <v>18496</v>
      </c>
      <c r="I9249" s="3">
        <v>1290</v>
      </c>
      <c r="M9249" s="5">
        <f t="shared" si="144"/>
        <v>1290</v>
      </c>
      <c r="N9249" s="4" t="str" cm="1">
        <f t="array" ref="N9249">_xlfn.IFS(M9249&gt;=500000,"Red",M9249&gt;=100000,"Blue",M9249&gt;=50000,"Green",M9249&lt;=49999,"Yellow")</f>
        <v>Yellow</v>
      </c>
    </row>
    <row r="9250" spans="1:14" x14ac:dyDescent="0.3">
      <c r="A9250" t="s">
        <v>46167</v>
      </c>
      <c r="B9250" t="s">
        <v>46156</v>
      </c>
      <c r="C9250" t="s">
        <v>46397</v>
      </c>
      <c r="D9250" t="s">
        <v>46221</v>
      </c>
      <c r="E9250" t="s">
        <v>44934</v>
      </c>
      <c r="F9250" t="s">
        <v>44935</v>
      </c>
      <c r="G9250" t="s">
        <v>18497</v>
      </c>
      <c r="H9250" t="s">
        <v>18498</v>
      </c>
      <c r="I9250" s="3">
        <v>1115</v>
      </c>
      <c r="J9250" s="3">
        <v>350</v>
      </c>
      <c r="K9250" s="3">
        <v>1090</v>
      </c>
      <c r="M9250" s="5">
        <f t="shared" si="144"/>
        <v>1115</v>
      </c>
      <c r="N9250" s="4" t="str" cm="1">
        <f t="array" ref="N9250">_xlfn.IFS(M9250&gt;=500000,"Red",M9250&gt;=100000,"Blue",M9250&gt;=50000,"Green",M9250&lt;=49999,"Yellow")</f>
        <v>Yellow</v>
      </c>
    </row>
    <row r="9251" spans="1:14" x14ac:dyDescent="0.3">
      <c r="A9251" t="s">
        <v>46167</v>
      </c>
      <c r="B9251" t="s">
        <v>46150</v>
      </c>
      <c r="C9251" t="s">
        <v>46420</v>
      </c>
      <c r="D9251" t="s">
        <v>46242</v>
      </c>
      <c r="E9251" t="s">
        <v>44327</v>
      </c>
      <c r="F9251" t="s">
        <v>44328</v>
      </c>
      <c r="G9251" t="s">
        <v>18499</v>
      </c>
      <c r="H9251" t="s">
        <v>18500</v>
      </c>
      <c r="I9251" s="3">
        <v>450</v>
      </c>
      <c r="J9251" s="3">
        <v>1109</v>
      </c>
      <c r="K9251" s="3">
        <v>935</v>
      </c>
      <c r="M9251" s="5">
        <f t="shared" si="144"/>
        <v>1109</v>
      </c>
      <c r="N9251" s="4" t="str" cm="1">
        <f t="array" ref="N9251">_xlfn.IFS(M9251&gt;=500000,"Red",M9251&gt;=100000,"Blue",M9251&gt;=50000,"Green",M9251&lt;=49999,"Yellow")</f>
        <v>Yellow</v>
      </c>
    </row>
    <row r="9252" spans="1:14" x14ac:dyDescent="0.3">
      <c r="A9252" t="s">
        <v>46166</v>
      </c>
      <c r="B9252" t="s">
        <v>46144</v>
      </c>
      <c r="C9252" t="s">
        <v>46348</v>
      </c>
      <c r="D9252" t="s">
        <v>46175</v>
      </c>
      <c r="E9252" t="s">
        <v>45015</v>
      </c>
      <c r="F9252" t="s">
        <v>45016</v>
      </c>
      <c r="G9252" t="s">
        <v>18501</v>
      </c>
      <c r="H9252" t="s">
        <v>18502</v>
      </c>
      <c r="I9252" s="3">
        <v>425</v>
      </c>
      <c r="J9252" s="3">
        <v>624</v>
      </c>
      <c r="M9252" s="5">
        <f t="shared" si="144"/>
        <v>624</v>
      </c>
      <c r="N9252" s="4" t="str" cm="1">
        <f t="array" ref="N9252">_xlfn.IFS(M9252&gt;=500000,"Red",M9252&gt;=100000,"Blue",M9252&gt;=50000,"Green",M9252&lt;=49999,"Yellow")</f>
        <v>Yellow</v>
      </c>
    </row>
    <row r="9253" spans="1:14" x14ac:dyDescent="0.3">
      <c r="A9253" t="s">
        <v>46164</v>
      </c>
      <c r="B9253" t="s">
        <v>46141</v>
      </c>
      <c r="C9253" t="s">
        <v>46419</v>
      </c>
      <c r="D9253" t="s">
        <v>46241</v>
      </c>
      <c r="E9253" t="s">
        <v>44242</v>
      </c>
      <c r="F9253" t="s">
        <v>44243</v>
      </c>
      <c r="G9253" t="s">
        <v>18503</v>
      </c>
      <c r="H9253" t="s">
        <v>18504</v>
      </c>
      <c r="I9253" s="3">
        <v>300</v>
      </c>
      <c r="J9253" s="3">
        <v>300</v>
      </c>
      <c r="K9253" s="3">
        <v>900</v>
      </c>
      <c r="M9253" s="5">
        <f t="shared" si="144"/>
        <v>900</v>
      </c>
      <c r="N9253" s="4" t="str" cm="1">
        <f t="array" ref="N9253">_xlfn.IFS(M9253&gt;=500000,"Red",M9253&gt;=100000,"Blue",M9253&gt;=50000,"Green",M9253&lt;=49999,"Yellow")</f>
        <v>Yellow</v>
      </c>
    </row>
    <row r="9254" spans="1:14" x14ac:dyDescent="0.3">
      <c r="A9254" t="s">
        <v>46166</v>
      </c>
      <c r="B9254" t="s">
        <v>46159</v>
      </c>
      <c r="C9254" t="s">
        <v>46508</v>
      </c>
      <c r="D9254" t="s">
        <v>46328</v>
      </c>
      <c r="E9254" t="s">
        <v>45336</v>
      </c>
      <c r="F9254" t="s">
        <v>45337</v>
      </c>
      <c r="G9254" t="s">
        <v>18505</v>
      </c>
      <c r="H9254" t="s">
        <v>18506</v>
      </c>
      <c r="I9254" s="3">
        <v>1162</v>
      </c>
      <c r="J9254" s="3">
        <v>1754</v>
      </c>
      <c r="K9254" s="3">
        <v>741.2</v>
      </c>
      <c r="M9254" s="5">
        <f t="shared" si="144"/>
        <v>1754</v>
      </c>
      <c r="N9254" s="4" t="str" cm="1">
        <f t="array" ref="N9254">_xlfn.IFS(M9254&gt;=500000,"Red",M9254&gt;=100000,"Blue",M9254&gt;=50000,"Green",M9254&lt;=49999,"Yellow")</f>
        <v>Yellow</v>
      </c>
    </row>
    <row r="9255" spans="1:14" x14ac:dyDescent="0.3">
      <c r="A9255" t="s">
        <v>46166</v>
      </c>
      <c r="B9255" t="s">
        <v>46154</v>
      </c>
      <c r="C9255" t="s">
        <v>46386</v>
      </c>
      <c r="D9255" t="s">
        <v>4786</v>
      </c>
      <c r="E9255" t="s">
        <v>45603</v>
      </c>
      <c r="F9255" t="s">
        <v>45604</v>
      </c>
      <c r="G9255" t="s">
        <v>18507</v>
      </c>
      <c r="H9255" t="s">
        <v>18508</v>
      </c>
      <c r="I9255" s="3">
        <v>2451</v>
      </c>
      <c r="J9255" s="3">
        <v>130</v>
      </c>
      <c r="K9255" s="3">
        <v>306</v>
      </c>
      <c r="M9255" s="5">
        <f t="shared" si="144"/>
        <v>2451</v>
      </c>
      <c r="N9255" s="4" t="str" cm="1">
        <f t="array" ref="N9255">_xlfn.IFS(M9255&gt;=500000,"Red",M9255&gt;=100000,"Blue",M9255&gt;=50000,"Green",M9255&lt;=49999,"Yellow")</f>
        <v>Yellow</v>
      </c>
    </row>
    <row r="9256" spans="1:14" x14ac:dyDescent="0.3">
      <c r="A9256" t="s">
        <v>46164</v>
      </c>
      <c r="B9256" t="s">
        <v>46141</v>
      </c>
      <c r="C9256" t="s">
        <v>46519</v>
      </c>
      <c r="D9256" t="s">
        <v>46338</v>
      </c>
      <c r="E9256" t="s">
        <v>45662</v>
      </c>
      <c r="F9256" t="s">
        <v>45663</v>
      </c>
      <c r="G9256" t="s">
        <v>18509</v>
      </c>
      <c r="H9256" t="s">
        <v>18510</v>
      </c>
      <c r="J9256" s="3">
        <v>1302</v>
      </c>
      <c r="K9256" s="3">
        <v>2355</v>
      </c>
      <c r="M9256" s="5">
        <f t="shared" si="144"/>
        <v>2355</v>
      </c>
      <c r="N9256" s="4" t="str" cm="1">
        <f t="array" ref="N9256">_xlfn.IFS(M9256&gt;=500000,"Red",M9256&gt;=100000,"Blue",M9256&gt;=50000,"Green",M9256&lt;=49999,"Yellow")</f>
        <v>Yellow</v>
      </c>
    </row>
    <row r="9257" spans="1:14" x14ac:dyDescent="0.3">
      <c r="A9257" t="s">
        <v>46165</v>
      </c>
      <c r="B9257" t="s">
        <v>46143</v>
      </c>
      <c r="C9257" t="s">
        <v>46355</v>
      </c>
      <c r="D9257" t="s">
        <v>46182</v>
      </c>
      <c r="E9257" t="s">
        <v>43914</v>
      </c>
      <c r="F9257" t="s">
        <v>43915</v>
      </c>
      <c r="G9257" t="s">
        <v>18511</v>
      </c>
      <c r="H9257" t="s">
        <v>18512</v>
      </c>
      <c r="I9257" s="3">
        <v>1112</v>
      </c>
      <c r="J9257" s="3">
        <v>570</v>
      </c>
      <c r="K9257" s="3">
        <v>1974</v>
      </c>
      <c r="M9257" s="5">
        <f t="shared" si="144"/>
        <v>1974</v>
      </c>
      <c r="N9257" s="4" t="str" cm="1">
        <f t="array" ref="N9257">_xlfn.IFS(M9257&gt;=500000,"Red",M9257&gt;=100000,"Blue",M9257&gt;=50000,"Green",M9257&lt;=49999,"Yellow")</f>
        <v>Yellow</v>
      </c>
    </row>
    <row r="9258" spans="1:14" x14ac:dyDescent="0.3">
      <c r="A9258" t="s">
        <v>46164</v>
      </c>
      <c r="B9258" t="s">
        <v>46151</v>
      </c>
      <c r="C9258" t="s">
        <v>46479</v>
      </c>
      <c r="D9258" t="s">
        <v>46300</v>
      </c>
      <c r="E9258" t="s">
        <v>45403</v>
      </c>
      <c r="F9258" t="s">
        <v>45404</v>
      </c>
      <c r="G9258" t="s">
        <v>18513</v>
      </c>
      <c r="H9258" t="s">
        <v>18514</v>
      </c>
      <c r="I9258" s="3">
        <v>1090</v>
      </c>
      <c r="J9258" s="3">
        <v>1601</v>
      </c>
      <c r="K9258" s="3">
        <v>965</v>
      </c>
      <c r="M9258" s="5">
        <f t="shared" si="144"/>
        <v>1601</v>
      </c>
      <c r="N9258" s="4" t="str" cm="1">
        <f t="array" ref="N9258">_xlfn.IFS(M9258&gt;=500000,"Red",M9258&gt;=100000,"Blue",M9258&gt;=50000,"Green",M9258&lt;=49999,"Yellow")</f>
        <v>Yellow</v>
      </c>
    </row>
    <row r="9259" spans="1:14" x14ac:dyDescent="0.3">
      <c r="A9259" t="s">
        <v>46163</v>
      </c>
      <c r="B9259" t="s">
        <v>46152</v>
      </c>
      <c r="C9259" t="s">
        <v>46510</v>
      </c>
      <c r="D9259" t="s">
        <v>46330</v>
      </c>
      <c r="E9259" t="s">
        <v>45468</v>
      </c>
      <c r="F9259" t="s">
        <v>45469</v>
      </c>
      <c r="G9259" t="s">
        <v>18515</v>
      </c>
      <c r="H9259" t="s">
        <v>18516</v>
      </c>
      <c r="K9259" s="3">
        <v>3655</v>
      </c>
      <c r="M9259" s="5">
        <f t="shared" si="144"/>
        <v>3655</v>
      </c>
      <c r="N9259" s="4" t="str" cm="1">
        <f t="array" ref="N9259">_xlfn.IFS(M9259&gt;=500000,"Red",M9259&gt;=100000,"Blue",M9259&gt;=50000,"Green",M9259&lt;=49999,"Yellow")</f>
        <v>Yellow</v>
      </c>
    </row>
    <row r="9260" spans="1:14" x14ac:dyDescent="0.3">
      <c r="A9260" t="s">
        <v>46165</v>
      </c>
      <c r="B9260" t="s">
        <v>46146</v>
      </c>
      <c r="C9260" t="s">
        <v>46403</v>
      </c>
      <c r="D9260" t="s">
        <v>8028</v>
      </c>
      <c r="E9260" t="s">
        <v>44115</v>
      </c>
      <c r="F9260" t="s">
        <v>44116</v>
      </c>
      <c r="G9260" t="s">
        <v>18517</v>
      </c>
      <c r="H9260" t="s">
        <v>18518</v>
      </c>
      <c r="J9260" s="3">
        <v>566</v>
      </c>
      <c r="K9260" s="3">
        <v>1539</v>
      </c>
      <c r="M9260" s="5">
        <f t="shared" si="144"/>
        <v>1539</v>
      </c>
      <c r="N9260" s="4" t="str" cm="1">
        <f t="array" ref="N9260">_xlfn.IFS(M9260&gt;=500000,"Red",M9260&gt;=100000,"Blue",M9260&gt;=50000,"Green",M9260&lt;=49999,"Yellow")</f>
        <v>Yellow</v>
      </c>
    </row>
    <row r="9261" spans="1:14" x14ac:dyDescent="0.3">
      <c r="A9261" t="s">
        <v>46166</v>
      </c>
      <c r="B9261" t="s">
        <v>46144</v>
      </c>
      <c r="C9261" t="s">
        <v>46498</v>
      </c>
      <c r="D9261" t="s">
        <v>46318</v>
      </c>
      <c r="E9261" t="s">
        <v>45061</v>
      </c>
      <c r="F9261" t="s">
        <v>45062</v>
      </c>
      <c r="G9261" t="s">
        <v>18519</v>
      </c>
      <c r="H9261" t="s">
        <v>18520</v>
      </c>
      <c r="I9261" s="3">
        <v>2280</v>
      </c>
      <c r="J9261" s="3">
        <v>983</v>
      </c>
      <c r="K9261" s="3">
        <v>391</v>
      </c>
      <c r="M9261" s="5">
        <f t="shared" si="144"/>
        <v>2280</v>
      </c>
      <c r="N9261" s="4" t="str" cm="1">
        <f t="array" ref="N9261">_xlfn.IFS(M9261&gt;=500000,"Red",M9261&gt;=100000,"Blue",M9261&gt;=50000,"Green",M9261&lt;=49999,"Yellow")</f>
        <v>Yellow</v>
      </c>
    </row>
    <row r="9262" spans="1:14" x14ac:dyDescent="0.3">
      <c r="A9262" t="s">
        <v>46166</v>
      </c>
      <c r="B9262" t="s">
        <v>46159</v>
      </c>
      <c r="C9262" t="s">
        <v>46437</v>
      </c>
      <c r="D9262" t="s">
        <v>46258</v>
      </c>
      <c r="E9262" t="s">
        <v>45870</v>
      </c>
      <c r="F9262" t="s">
        <v>45871</v>
      </c>
      <c r="G9262" t="s">
        <v>18521</v>
      </c>
      <c r="H9262" t="s">
        <v>18522</v>
      </c>
      <c r="I9262" s="3">
        <v>983</v>
      </c>
      <c r="J9262" s="3">
        <v>336</v>
      </c>
      <c r="M9262" s="5">
        <f t="shared" si="144"/>
        <v>983</v>
      </c>
      <c r="N9262" s="4" t="str" cm="1">
        <f t="array" ref="N9262">_xlfn.IFS(M9262&gt;=500000,"Red",M9262&gt;=100000,"Blue",M9262&gt;=50000,"Green",M9262&lt;=49999,"Yellow")</f>
        <v>Yellow</v>
      </c>
    </row>
    <row r="9263" spans="1:14" x14ac:dyDescent="0.3">
      <c r="A9263" t="s">
        <v>46164</v>
      </c>
      <c r="B9263" t="s">
        <v>46160</v>
      </c>
      <c r="C9263" t="s">
        <v>46476</v>
      </c>
      <c r="D9263" t="s">
        <v>46297</v>
      </c>
      <c r="E9263" t="s">
        <v>44806</v>
      </c>
      <c r="F9263" t="s">
        <v>44807</v>
      </c>
      <c r="G9263" t="s">
        <v>18523</v>
      </c>
      <c r="H9263" t="s">
        <v>18524</v>
      </c>
      <c r="J9263" s="3">
        <v>300</v>
      </c>
      <c r="K9263" s="3">
        <v>3353</v>
      </c>
      <c r="M9263" s="5">
        <f t="shared" si="144"/>
        <v>3353</v>
      </c>
      <c r="N9263" s="4" t="str" cm="1">
        <f t="array" ref="N9263">_xlfn.IFS(M9263&gt;=500000,"Red",M9263&gt;=100000,"Blue",M9263&gt;=50000,"Green",M9263&lt;=49999,"Yellow")</f>
        <v>Yellow</v>
      </c>
    </row>
    <row r="9264" spans="1:14" x14ac:dyDescent="0.3">
      <c r="A9264" t="s">
        <v>46165</v>
      </c>
      <c r="B9264" t="s">
        <v>45465</v>
      </c>
      <c r="C9264" t="s">
        <v>46494</v>
      </c>
      <c r="D9264" t="s">
        <v>46314</v>
      </c>
      <c r="E9264" t="s">
        <v>45439</v>
      </c>
      <c r="F9264" t="s">
        <v>45440</v>
      </c>
      <c r="G9264" t="s">
        <v>18525</v>
      </c>
      <c r="H9264" t="s">
        <v>18526</v>
      </c>
      <c r="J9264" s="3">
        <v>2414</v>
      </c>
      <c r="K9264" s="3">
        <v>1239</v>
      </c>
      <c r="M9264" s="5">
        <f t="shared" si="144"/>
        <v>2414</v>
      </c>
      <c r="N9264" s="4" t="str" cm="1">
        <f t="array" ref="N9264">_xlfn.IFS(M9264&gt;=500000,"Red",M9264&gt;=100000,"Blue",M9264&gt;=50000,"Green",M9264&lt;=49999,"Yellow")</f>
        <v>Yellow</v>
      </c>
    </row>
    <row r="9265" spans="1:14" x14ac:dyDescent="0.3">
      <c r="A9265" t="s">
        <v>46163</v>
      </c>
      <c r="B9265" t="s">
        <v>44437</v>
      </c>
      <c r="C9265" t="s">
        <v>46448</v>
      </c>
      <c r="D9265" t="s">
        <v>46269</v>
      </c>
      <c r="E9265" t="s">
        <v>45328</v>
      </c>
      <c r="F9265" t="s">
        <v>45329</v>
      </c>
      <c r="G9265" t="s">
        <v>18527</v>
      </c>
      <c r="H9265" t="s">
        <v>18528</v>
      </c>
      <c r="J9265" s="3">
        <v>1050</v>
      </c>
      <c r="K9265" s="3">
        <v>2602</v>
      </c>
      <c r="M9265" s="5">
        <f t="shared" si="144"/>
        <v>2602</v>
      </c>
      <c r="N9265" s="4" t="str" cm="1">
        <f t="array" ref="N9265">_xlfn.IFS(M9265&gt;=500000,"Red",M9265&gt;=100000,"Blue",M9265&gt;=50000,"Green",M9265&lt;=49999,"Yellow")</f>
        <v>Yellow</v>
      </c>
    </row>
    <row r="9266" spans="1:14" x14ac:dyDescent="0.3">
      <c r="A9266" t="s">
        <v>46167</v>
      </c>
      <c r="B9266" t="s">
        <v>44354</v>
      </c>
      <c r="C9266" t="s">
        <v>46468</v>
      </c>
      <c r="D9266" t="s">
        <v>46289</v>
      </c>
      <c r="E9266" t="s">
        <v>45017</v>
      </c>
      <c r="F9266" t="s">
        <v>45018</v>
      </c>
      <c r="G9266" t="s">
        <v>18529</v>
      </c>
      <c r="H9266" t="s">
        <v>18530</v>
      </c>
      <c r="I9266" s="3">
        <v>1071</v>
      </c>
      <c r="J9266" s="3">
        <v>1215</v>
      </c>
      <c r="K9266" s="3">
        <v>699</v>
      </c>
      <c r="M9266" s="5">
        <f t="shared" si="144"/>
        <v>1215</v>
      </c>
      <c r="N9266" s="4" t="str" cm="1">
        <f t="array" ref="N9266">_xlfn.IFS(M9266&gt;=500000,"Red",M9266&gt;=100000,"Blue",M9266&gt;=50000,"Green",M9266&lt;=49999,"Yellow")</f>
        <v>Yellow</v>
      </c>
    </row>
    <row r="9267" spans="1:14" x14ac:dyDescent="0.3">
      <c r="A9267" t="s">
        <v>46166</v>
      </c>
      <c r="B9267" t="s">
        <v>46144</v>
      </c>
      <c r="C9267" t="s">
        <v>46368</v>
      </c>
      <c r="D9267" t="s">
        <v>46194</v>
      </c>
      <c r="E9267" t="s">
        <v>44192</v>
      </c>
      <c r="F9267" t="s">
        <v>44193</v>
      </c>
      <c r="G9267" t="s">
        <v>18531</v>
      </c>
      <c r="H9267" t="s">
        <v>18532</v>
      </c>
      <c r="I9267" s="3">
        <v>1191</v>
      </c>
      <c r="K9267" s="3">
        <v>360</v>
      </c>
      <c r="M9267" s="5">
        <f t="shared" si="144"/>
        <v>1191</v>
      </c>
      <c r="N9267" s="4" t="str" cm="1">
        <f t="array" ref="N9267">_xlfn.IFS(M9267&gt;=500000,"Red",M9267&gt;=100000,"Blue",M9267&gt;=50000,"Green",M9267&lt;=49999,"Yellow")</f>
        <v>Yellow</v>
      </c>
    </row>
    <row r="9268" spans="1:14" x14ac:dyDescent="0.3">
      <c r="A9268" t="s">
        <v>46163</v>
      </c>
      <c r="B9268" t="s">
        <v>46157</v>
      </c>
      <c r="C9268" t="s">
        <v>46445</v>
      </c>
      <c r="D9268" t="s">
        <v>46266</v>
      </c>
      <c r="E9268" t="s">
        <v>45654</v>
      </c>
      <c r="F9268" t="s">
        <v>45655</v>
      </c>
      <c r="G9268" t="s">
        <v>18533</v>
      </c>
      <c r="H9268" t="s">
        <v>18534</v>
      </c>
      <c r="K9268" s="3">
        <v>3350</v>
      </c>
      <c r="M9268" s="5">
        <f t="shared" si="144"/>
        <v>3350</v>
      </c>
      <c r="N9268" s="4" t="str" cm="1">
        <f t="array" ref="N9268">_xlfn.IFS(M9268&gt;=500000,"Red",M9268&gt;=100000,"Blue",M9268&gt;=50000,"Green",M9268&lt;=49999,"Yellow")</f>
        <v>Yellow</v>
      </c>
    </row>
    <row r="9269" spans="1:14" x14ac:dyDescent="0.3">
      <c r="A9269" t="s">
        <v>46165</v>
      </c>
      <c r="B9269" t="s">
        <v>46162</v>
      </c>
      <c r="C9269" t="s">
        <v>46442</v>
      </c>
      <c r="D9269" t="s">
        <v>46263</v>
      </c>
      <c r="E9269" t="s">
        <v>44388</v>
      </c>
      <c r="F9269" t="s">
        <v>44389</v>
      </c>
      <c r="G9269" t="s">
        <v>18535</v>
      </c>
      <c r="H9269" t="s">
        <v>18536</v>
      </c>
      <c r="I9269" s="3">
        <v>1734</v>
      </c>
      <c r="J9269" s="3">
        <v>776</v>
      </c>
      <c r="K9269" s="3">
        <v>516</v>
      </c>
      <c r="M9269" s="5">
        <f t="shared" si="144"/>
        <v>1734</v>
      </c>
      <c r="N9269" s="4" t="str" cm="1">
        <f t="array" ref="N9269">_xlfn.IFS(M9269&gt;=500000,"Red",M9269&gt;=100000,"Blue",M9269&gt;=50000,"Green",M9269&lt;=49999,"Yellow")</f>
        <v>Yellow</v>
      </c>
    </row>
    <row r="9270" spans="1:14" x14ac:dyDescent="0.3">
      <c r="A9270" t="s">
        <v>46166</v>
      </c>
      <c r="B9270" t="s">
        <v>46154</v>
      </c>
      <c r="C9270" t="s">
        <v>46386</v>
      </c>
      <c r="D9270" t="s">
        <v>4786</v>
      </c>
      <c r="E9270" t="s">
        <v>45603</v>
      </c>
      <c r="F9270" t="s">
        <v>45604</v>
      </c>
      <c r="G9270" t="s">
        <v>18537</v>
      </c>
      <c r="H9270" t="s">
        <v>18538</v>
      </c>
      <c r="I9270" s="3">
        <v>150</v>
      </c>
      <c r="M9270" s="5">
        <f t="shared" si="144"/>
        <v>150</v>
      </c>
      <c r="N9270" s="4" t="str" cm="1">
        <f t="array" ref="N9270">_xlfn.IFS(M9270&gt;=500000,"Red",M9270&gt;=100000,"Blue",M9270&gt;=50000,"Green",M9270&lt;=49999,"Yellow")</f>
        <v>Yellow</v>
      </c>
    </row>
    <row r="9271" spans="1:14" x14ac:dyDescent="0.3">
      <c r="A9271" t="s">
        <v>46164</v>
      </c>
      <c r="B9271" t="s">
        <v>46151</v>
      </c>
      <c r="C9271" t="s">
        <v>46375</v>
      </c>
      <c r="D9271" t="s">
        <v>46201</v>
      </c>
      <c r="E9271" t="s">
        <v>45322</v>
      </c>
      <c r="F9271" t="s">
        <v>45323</v>
      </c>
      <c r="G9271" t="s">
        <v>18539</v>
      </c>
      <c r="H9271" t="s">
        <v>18540</v>
      </c>
      <c r="K9271" s="3">
        <v>1199</v>
      </c>
      <c r="M9271" s="5">
        <f t="shared" si="144"/>
        <v>1199</v>
      </c>
      <c r="N9271" s="4" t="str" cm="1">
        <f t="array" ref="N9271">_xlfn.IFS(M9271&gt;=500000,"Red",M9271&gt;=100000,"Blue",M9271&gt;=50000,"Green",M9271&lt;=49999,"Yellow")</f>
        <v>Yellow</v>
      </c>
    </row>
    <row r="9272" spans="1:14" x14ac:dyDescent="0.3">
      <c r="A9272" t="s">
        <v>46163</v>
      </c>
      <c r="B9272" t="s">
        <v>46161</v>
      </c>
      <c r="C9272" t="s">
        <v>46458</v>
      </c>
      <c r="D9272" t="s">
        <v>46279</v>
      </c>
      <c r="E9272" t="s">
        <v>45512</v>
      </c>
      <c r="F9272" t="s">
        <v>45513</v>
      </c>
      <c r="G9272" t="s">
        <v>18541</v>
      </c>
      <c r="H9272" t="s">
        <v>18542</v>
      </c>
      <c r="J9272" s="3">
        <v>1700</v>
      </c>
      <c r="K9272" s="3">
        <v>1948</v>
      </c>
      <c r="M9272" s="5">
        <f t="shared" si="144"/>
        <v>1948</v>
      </c>
      <c r="N9272" s="4" t="str" cm="1">
        <f t="array" ref="N9272">_xlfn.IFS(M9272&gt;=500000,"Red",M9272&gt;=100000,"Blue",M9272&gt;=50000,"Green",M9272&lt;=49999,"Yellow")</f>
        <v>Yellow</v>
      </c>
    </row>
    <row r="9273" spans="1:14" x14ac:dyDescent="0.3">
      <c r="A9273" t="s">
        <v>46167</v>
      </c>
      <c r="B9273" t="s">
        <v>46150</v>
      </c>
      <c r="C9273" t="s">
        <v>46400</v>
      </c>
      <c r="D9273" t="s">
        <v>46224</v>
      </c>
      <c r="E9273" t="s">
        <v>44765</v>
      </c>
      <c r="F9273" t="s">
        <v>44766</v>
      </c>
      <c r="G9273" t="s">
        <v>18543</v>
      </c>
      <c r="H9273" t="s">
        <v>18544</v>
      </c>
      <c r="I9273" s="3">
        <v>1916</v>
      </c>
      <c r="J9273" s="3">
        <v>836</v>
      </c>
      <c r="K9273" s="3">
        <v>896</v>
      </c>
      <c r="M9273" s="5">
        <f t="shared" si="144"/>
        <v>1916</v>
      </c>
      <c r="N9273" s="4" t="str" cm="1">
        <f t="array" ref="N9273">_xlfn.IFS(M9273&gt;=500000,"Red",M9273&gt;=100000,"Blue",M9273&gt;=50000,"Green",M9273&lt;=49999,"Yellow")</f>
        <v>Yellow</v>
      </c>
    </row>
    <row r="9274" spans="1:14" x14ac:dyDescent="0.3">
      <c r="A9274" t="s">
        <v>46164</v>
      </c>
      <c r="B9274" t="s">
        <v>46151</v>
      </c>
      <c r="C9274" t="s">
        <v>46375</v>
      </c>
      <c r="D9274" t="s">
        <v>46201</v>
      </c>
      <c r="E9274" t="s">
        <v>44645</v>
      </c>
      <c r="F9274" t="s">
        <v>44646</v>
      </c>
      <c r="G9274" t="s">
        <v>18545</v>
      </c>
      <c r="H9274" t="s">
        <v>18546</v>
      </c>
      <c r="I9274" s="3">
        <v>1437</v>
      </c>
      <c r="J9274" s="3">
        <v>1203</v>
      </c>
      <c r="K9274" s="3">
        <v>957</v>
      </c>
      <c r="M9274" s="5">
        <f t="shared" si="144"/>
        <v>1437</v>
      </c>
      <c r="N9274" s="4" t="str" cm="1">
        <f t="array" ref="N9274">_xlfn.IFS(M9274&gt;=500000,"Red",M9274&gt;=100000,"Blue",M9274&gt;=50000,"Green",M9274&lt;=49999,"Yellow")</f>
        <v>Yellow</v>
      </c>
    </row>
    <row r="9275" spans="1:14" x14ac:dyDescent="0.3">
      <c r="A9275" t="s">
        <v>46166</v>
      </c>
      <c r="B9275" t="s">
        <v>46159</v>
      </c>
      <c r="C9275" t="s">
        <v>46489</v>
      </c>
      <c r="D9275" t="s">
        <v>46310</v>
      </c>
      <c r="E9275" t="s">
        <v>44886</v>
      </c>
      <c r="F9275" t="s">
        <v>44887</v>
      </c>
      <c r="G9275" t="s">
        <v>18547</v>
      </c>
      <c r="H9275" t="s">
        <v>18548</v>
      </c>
      <c r="I9275" s="3">
        <v>431</v>
      </c>
      <c r="J9275" s="3">
        <v>0</v>
      </c>
      <c r="K9275" s="3">
        <v>290</v>
      </c>
      <c r="M9275" s="5">
        <f t="shared" si="144"/>
        <v>431</v>
      </c>
      <c r="N9275" s="4" t="str" cm="1">
        <f t="array" ref="N9275">_xlfn.IFS(M9275&gt;=500000,"Red",M9275&gt;=100000,"Blue",M9275&gt;=50000,"Green",M9275&lt;=49999,"Yellow")</f>
        <v>Yellow</v>
      </c>
    </row>
    <row r="9276" spans="1:14" x14ac:dyDescent="0.3">
      <c r="A9276" t="s">
        <v>46165</v>
      </c>
      <c r="B9276" t="s">
        <v>46143</v>
      </c>
      <c r="C9276" t="s">
        <v>46350</v>
      </c>
      <c r="D9276" t="s">
        <v>46177</v>
      </c>
      <c r="E9276" t="s">
        <v>45886</v>
      </c>
      <c r="F9276" t="s">
        <v>45887</v>
      </c>
      <c r="G9276" t="s">
        <v>18549</v>
      </c>
      <c r="H9276" t="s">
        <v>18550</v>
      </c>
      <c r="K9276" s="3">
        <v>3646</v>
      </c>
      <c r="M9276" s="5">
        <f t="shared" si="144"/>
        <v>3646</v>
      </c>
      <c r="N9276" s="4" t="str" cm="1">
        <f t="array" ref="N9276">_xlfn.IFS(M9276&gt;=500000,"Red",M9276&gt;=100000,"Blue",M9276&gt;=50000,"Green",M9276&lt;=49999,"Yellow")</f>
        <v>Yellow</v>
      </c>
    </row>
    <row r="9277" spans="1:14" x14ac:dyDescent="0.3">
      <c r="A9277" t="s">
        <v>46164</v>
      </c>
      <c r="B9277" t="s">
        <v>46160</v>
      </c>
      <c r="C9277" t="s">
        <v>46476</v>
      </c>
      <c r="D9277" t="s">
        <v>46297</v>
      </c>
      <c r="E9277" t="s">
        <v>45522</v>
      </c>
      <c r="F9277" t="s">
        <v>45523</v>
      </c>
      <c r="G9277" t="s">
        <v>18551</v>
      </c>
      <c r="H9277" t="s">
        <v>18552</v>
      </c>
      <c r="J9277" s="3">
        <v>501</v>
      </c>
      <c r="K9277" s="3">
        <v>3145</v>
      </c>
      <c r="M9277" s="5">
        <f t="shared" si="144"/>
        <v>3145</v>
      </c>
      <c r="N9277" s="4" t="str" cm="1">
        <f t="array" ref="N9277">_xlfn.IFS(M9277&gt;=500000,"Red",M9277&gt;=100000,"Blue",M9277&gt;=50000,"Green",M9277&lt;=49999,"Yellow")</f>
        <v>Yellow</v>
      </c>
    </row>
    <row r="9278" spans="1:14" x14ac:dyDescent="0.3">
      <c r="A9278" t="s">
        <v>46166</v>
      </c>
      <c r="B9278" t="s">
        <v>46144</v>
      </c>
      <c r="C9278" t="s">
        <v>46451</v>
      </c>
      <c r="D9278" t="s">
        <v>46272</v>
      </c>
      <c r="E9278" t="s">
        <v>45939</v>
      </c>
      <c r="F9278" t="s">
        <v>45940</v>
      </c>
      <c r="G9278" t="s">
        <v>18553</v>
      </c>
      <c r="H9278" t="s">
        <v>18554</v>
      </c>
      <c r="K9278" s="3">
        <v>1855</v>
      </c>
      <c r="M9278" s="5">
        <f t="shared" si="144"/>
        <v>1855</v>
      </c>
      <c r="N9278" s="4" t="str" cm="1">
        <f t="array" ref="N9278">_xlfn.IFS(M9278&gt;=500000,"Red",M9278&gt;=100000,"Blue",M9278&gt;=50000,"Green",M9278&lt;=49999,"Yellow")</f>
        <v>Yellow</v>
      </c>
    </row>
    <row r="9279" spans="1:14" x14ac:dyDescent="0.3">
      <c r="A9279" t="s">
        <v>46167</v>
      </c>
      <c r="B9279" t="s">
        <v>44354</v>
      </c>
      <c r="C9279" t="s">
        <v>46463</v>
      </c>
      <c r="D9279" t="s">
        <v>46284</v>
      </c>
      <c r="E9279" t="s">
        <v>45220</v>
      </c>
      <c r="F9279" t="s">
        <v>45221</v>
      </c>
      <c r="G9279" t="s">
        <v>18555</v>
      </c>
      <c r="H9279" t="s">
        <v>18556</v>
      </c>
      <c r="I9279" s="3">
        <v>165</v>
      </c>
      <c r="J9279" s="3">
        <v>2772</v>
      </c>
      <c r="K9279" s="3">
        <v>708.5</v>
      </c>
      <c r="M9279" s="5">
        <f t="shared" si="144"/>
        <v>2772</v>
      </c>
      <c r="N9279" s="4" t="str" cm="1">
        <f t="array" ref="N9279">_xlfn.IFS(M9279&gt;=500000,"Red",M9279&gt;=100000,"Blue",M9279&gt;=50000,"Green",M9279&lt;=49999,"Yellow")</f>
        <v>Yellow</v>
      </c>
    </row>
    <row r="9280" spans="1:14" x14ac:dyDescent="0.3">
      <c r="A9280" t="s">
        <v>46165</v>
      </c>
      <c r="B9280" t="s">
        <v>46146</v>
      </c>
      <c r="C9280" t="s">
        <v>46354</v>
      </c>
      <c r="D9280" t="s">
        <v>46181</v>
      </c>
      <c r="E9280" t="s">
        <v>45405</v>
      </c>
      <c r="F9280" t="s">
        <v>43985</v>
      </c>
      <c r="G9280" t="s">
        <v>18557</v>
      </c>
      <c r="H9280" t="s">
        <v>18558</v>
      </c>
      <c r="I9280" s="3">
        <v>372</v>
      </c>
      <c r="J9280" s="3">
        <v>1252</v>
      </c>
      <c r="K9280" s="3">
        <v>1889</v>
      </c>
      <c r="M9280" s="5">
        <f t="shared" si="144"/>
        <v>1889</v>
      </c>
      <c r="N9280" s="4" t="str" cm="1">
        <f t="array" ref="N9280">_xlfn.IFS(M9280&gt;=500000,"Red",M9280&gt;=100000,"Blue",M9280&gt;=50000,"Green",M9280&lt;=49999,"Yellow")</f>
        <v>Yellow</v>
      </c>
    </row>
    <row r="9281" spans="1:14" x14ac:dyDescent="0.3">
      <c r="A9281" t="s">
        <v>46166</v>
      </c>
      <c r="B9281" t="s">
        <v>46144</v>
      </c>
      <c r="C9281" t="s">
        <v>46348</v>
      </c>
      <c r="D9281" t="s">
        <v>46175</v>
      </c>
      <c r="E9281" t="s">
        <v>44943</v>
      </c>
      <c r="F9281" t="s">
        <v>44944</v>
      </c>
      <c r="G9281" t="s">
        <v>18559</v>
      </c>
      <c r="H9281" t="s">
        <v>18560</v>
      </c>
      <c r="I9281" s="3">
        <v>153</v>
      </c>
      <c r="J9281" s="3">
        <v>40</v>
      </c>
      <c r="K9281" s="3">
        <v>1689</v>
      </c>
      <c r="M9281" s="5">
        <f t="shared" si="144"/>
        <v>1689</v>
      </c>
      <c r="N9281" s="4" t="str" cm="1">
        <f t="array" ref="N9281">_xlfn.IFS(M9281&gt;=500000,"Red",M9281&gt;=100000,"Blue",M9281&gt;=50000,"Green",M9281&lt;=49999,"Yellow")</f>
        <v>Yellow</v>
      </c>
    </row>
    <row r="9282" spans="1:14" x14ac:dyDescent="0.3">
      <c r="A9282" t="s">
        <v>46166</v>
      </c>
      <c r="B9282" t="s">
        <v>46149</v>
      </c>
      <c r="C9282" t="s">
        <v>46499</v>
      </c>
      <c r="D9282" t="s">
        <v>46319</v>
      </c>
      <c r="E9282" t="s">
        <v>45508</v>
      </c>
      <c r="F9282" t="s">
        <v>45509</v>
      </c>
      <c r="G9282" t="s">
        <v>18561</v>
      </c>
      <c r="H9282" t="s">
        <v>18562</v>
      </c>
      <c r="I9282" s="3">
        <v>1106</v>
      </c>
      <c r="J9282" s="3">
        <v>290</v>
      </c>
      <c r="K9282" s="3">
        <v>0</v>
      </c>
      <c r="M9282" s="5">
        <f t="shared" si="144"/>
        <v>1106</v>
      </c>
      <c r="N9282" s="4" t="str" cm="1">
        <f t="array" ref="N9282">_xlfn.IFS(M9282&gt;=500000,"Red",M9282&gt;=100000,"Blue",M9282&gt;=50000,"Green",M9282&lt;=49999,"Yellow")</f>
        <v>Yellow</v>
      </c>
    </row>
    <row r="9283" spans="1:14" x14ac:dyDescent="0.3">
      <c r="A9283" t="s">
        <v>46166</v>
      </c>
      <c r="B9283" t="s">
        <v>46154</v>
      </c>
      <c r="C9283" t="s">
        <v>46447</v>
      </c>
      <c r="D9283" t="s">
        <v>46268</v>
      </c>
      <c r="E9283" t="s">
        <v>45531</v>
      </c>
      <c r="F9283" t="s">
        <v>45532</v>
      </c>
      <c r="G9283" t="s">
        <v>18563</v>
      </c>
      <c r="H9283" t="s">
        <v>18564</v>
      </c>
      <c r="K9283" s="3">
        <v>3643</v>
      </c>
      <c r="M9283" s="5">
        <f t="shared" ref="M9283:M9346" si="145">MAX(I9283:K9283)</f>
        <v>3643</v>
      </c>
      <c r="N9283" s="4" t="str" cm="1">
        <f t="array" ref="N9283">_xlfn.IFS(M9283&gt;=500000,"Red",M9283&gt;=100000,"Blue",M9283&gt;=50000,"Green",M9283&lt;=49999,"Yellow")</f>
        <v>Yellow</v>
      </c>
    </row>
    <row r="9284" spans="1:14" x14ac:dyDescent="0.3">
      <c r="A9284" t="s">
        <v>46166</v>
      </c>
      <c r="B9284" t="s">
        <v>46159</v>
      </c>
      <c r="C9284" t="s">
        <v>46407</v>
      </c>
      <c r="D9284" t="s">
        <v>46229</v>
      </c>
      <c r="E9284" t="s">
        <v>45537</v>
      </c>
      <c r="F9284" t="s">
        <v>45538</v>
      </c>
      <c r="G9284" t="s">
        <v>18565</v>
      </c>
      <c r="H9284" t="s">
        <v>18566</v>
      </c>
      <c r="I9284" s="3">
        <v>1175</v>
      </c>
      <c r="J9284" s="3">
        <v>1754</v>
      </c>
      <c r="K9284" s="3">
        <v>714</v>
      </c>
      <c r="M9284" s="5">
        <f t="shared" si="145"/>
        <v>1754</v>
      </c>
      <c r="N9284" s="4" t="str" cm="1">
        <f t="array" ref="N9284">_xlfn.IFS(M9284&gt;=500000,"Red",M9284&gt;=100000,"Blue",M9284&gt;=50000,"Green",M9284&lt;=49999,"Yellow")</f>
        <v>Yellow</v>
      </c>
    </row>
    <row r="9285" spans="1:14" x14ac:dyDescent="0.3">
      <c r="A9285" t="s">
        <v>46166</v>
      </c>
      <c r="B9285" t="s">
        <v>46149</v>
      </c>
      <c r="C9285" t="s">
        <v>46509</v>
      </c>
      <c r="D9285" t="s">
        <v>46329</v>
      </c>
      <c r="E9285" t="s">
        <v>45240</v>
      </c>
      <c r="F9285" t="s">
        <v>45241</v>
      </c>
      <c r="G9285" t="s">
        <v>18567</v>
      </c>
      <c r="H9285" t="s">
        <v>18568</v>
      </c>
      <c r="J9285" s="3">
        <v>210</v>
      </c>
      <c r="K9285" s="3">
        <v>3431</v>
      </c>
      <c r="M9285" s="5">
        <f t="shared" si="145"/>
        <v>3431</v>
      </c>
      <c r="N9285" s="4" t="str" cm="1">
        <f t="array" ref="N9285">_xlfn.IFS(M9285&gt;=500000,"Red",M9285&gt;=100000,"Blue",M9285&gt;=50000,"Green",M9285&lt;=49999,"Yellow")</f>
        <v>Yellow</v>
      </c>
    </row>
    <row r="9286" spans="1:14" x14ac:dyDescent="0.3">
      <c r="A9286" t="s">
        <v>46167</v>
      </c>
      <c r="B9286" t="s">
        <v>46150</v>
      </c>
      <c r="C9286" t="s">
        <v>46434</v>
      </c>
      <c r="D9286" t="s">
        <v>46256</v>
      </c>
      <c r="E9286" t="s">
        <v>44781</v>
      </c>
      <c r="F9286" t="s">
        <v>44782</v>
      </c>
      <c r="G9286" t="s">
        <v>18569</v>
      </c>
      <c r="H9286" t="s">
        <v>18570</v>
      </c>
      <c r="I9286" s="3">
        <v>180</v>
      </c>
      <c r="J9286" s="3">
        <v>2250</v>
      </c>
      <c r="K9286" s="3">
        <v>336</v>
      </c>
      <c r="M9286" s="5">
        <f t="shared" si="145"/>
        <v>2250</v>
      </c>
      <c r="N9286" s="4" t="str" cm="1">
        <f t="array" ref="N9286">_xlfn.IFS(M9286&gt;=500000,"Red",M9286&gt;=100000,"Blue",M9286&gt;=50000,"Green",M9286&lt;=49999,"Yellow")</f>
        <v>Yellow</v>
      </c>
    </row>
    <row r="9287" spans="1:14" x14ac:dyDescent="0.3">
      <c r="A9287" t="s">
        <v>46163</v>
      </c>
      <c r="B9287" t="s">
        <v>46161</v>
      </c>
      <c r="C9287" t="s">
        <v>46415</v>
      </c>
      <c r="D9287" t="s">
        <v>46237</v>
      </c>
      <c r="E9287" t="s">
        <v>44659</v>
      </c>
      <c r="F9287" t="s">
        <v>44660</v>
      </c>
      <c r="G9287" t="s">
        <v>18571</v>
      </c>
      <c r="H9287" t="s">
        <v>18572</v>
      </c>
      <c r="K9287" s="3">
        <v>3640</v>
      </c>
      <c r="M9287" s="5">
        <f t="shared" si="145"/>
        <v>3640</v>
      </c>
      <c r="N9287" s="4" t="str" cm="1">
        <f t="array" ref="N9287">_xlfn.IFS(M9287&gt;=500000,"Red",M9287&gt;=100000,"Blue",M9287&gt;=50000,"Green",M9287&lt;=49999,"Yellow")</f>
        <v>Yellow</v>
      </c>
    </row>
    <row r="9288" spans="1:14" x14ac:dyDescent="0.3">
      <c r="A9288" t="s">
        <v>46165</v>
      </c>
      <c r="B9288" t="s">
        <v>46147</v>
      </c>
      <c r="C9288" t="s">
        <v>46393</v>
      </c>
      <c r="D9288" t="s">
        <v>46217</v>
      </c>
      <c r="E9288" t="s">
        <v>44077</v>
      </c>
      <c r="F9288" t="s">
        <v>44078</v>
      </c>
      <c r="G9288" t="s">
        <v>18573</v>
      </c>
      <c r="H9288" t="s">
        <v>18574</v>
      </c>
      <c r="I9288" s="3">
        <v>2472</v>
      </c>
      <c r="J9288" s="3">
        <v>221</v>
      </c>
      <c r="K9288" s="3">
        <v>947</v>
      </c>
      <c r="M9288" s="5">
        <f t="shared" si="145"/>
        <v>2472</v>
      </c>
      <c r="N9288" s="4" t="str" cm="1">
        <f t="array" ref="N9288">_xlfn.IFS(M9288&gt;=500000,"Red",M9288&gt;=100000,"Blue",M9288&gt;=50000,"Green",M9288&lt;=49999,"Yellow")</f>
        <v>Yellow</v>
      </c>
    </row>
    <row r="9289" spans="1:14" x14ac:dyDescent="0.3">
      <c r="A9289" t="s">
        <v>46164</v>
      </c>
      <c r="B9289" t="s">
        <v>46141</v>
      </c>
      <c r="C9289" t="s">
        <v>46419</v>
      </c>
      <c r="D9289" t="s">
        <v>46241</v>
      </c>
      <c r="E9289" t="s">
        <v>44242</v>
      </c>
      <c r="F9289" t="s">
        <v>44243</v>
      </c>
      <c r="G9289" t="s">
        <v>18575</v>
      </c>
      <c r="H9289" t="s">
        <v>18576</v>
      </c>
      <c r="I9289" s="3">
        <v>1499</v>
      </c>
      <c r="J9289" s="3">
        <v>1175</v>
      </c>
      <c r="M9289" s="5">
        <f t="shared" si="145"/>
        <v>1499</v>
      </c>
      <c r="N9289" s="4" t="str" cm="1">
        <f t="array" ref="N9289">_xlfn.IFS(M9289&gt;=500000,"Red",M9289&gt;=100000,"Blue",M9289&gt;=50000,"Green",M9289&lt;=49999,"Yellow")</f>
        <v>Yellow</v>
      </c>
    </row>
    <row r="9290" spans="1:14" x14ac:dyDescent="0.3">
      <c r="A9290" t="s">
        <v>46167</v>
      </c>
      <c r="B9290" t="s">
        <v>44354</v>
      </c>
      <c r="C9290" t="s">
        <v>46471</v>
      </c>
      <c r="D9290" t="s">
        <v>46292</v>
      </c>
      <c r="E9290" t="s">
        <v>44876</v>
      </c>
      <c r="F9290" t="s">
        <v>44877</v>
      </c>
      <c r="G9290" t="s">
        <v>18577</v>
      </c>
      <c r="H9290" t="s">
        <v>18578</v>
      </c>
      <c r="J9290" s="3">
        <v>204</v>
      </c>
      <c r="K9290" s="3">
        <v>475</v>
      </c>
      <c r="M9290" s="5">
        <f t="shared" si="145"/>
        <v>475</v>
      </c>
      <c r="N9290" s="4" t="str" cm="1">
        <f t="array" ref="N9290">_xlfn.IFS(M9290&gt;=500000,"Red",M9290&gt;=100000,"Blue",M9290&gt;=50000,"Green",M9290&lt;=49999,"Yellow")</f>
        <v>Yellow</v>
      </c>
    </row>
    <row r="9291" spans="1:14" x14ac:dyDescent="0.3">
      <c r="A9291" t="s">
        <v>46163</v>
      </c>
      <c r="B9291" t="s">
        <v>44437</v>
      </c>
      <c r="C9291" t="s">
        <v>46448</v>
      </c>
      <c r="D9291" t="s">
        <v>46269</v>
      </c>
      <c r="E9291" t="s">
        <v>44436</v>
      </c>
      <c r="F9291" t="s">
        <v>44437</v>
      </c>
      <c r="G9291" t="s">
        <v>18579</v>
      </c>
      <c r="H9291" t="s">
        <v>18580</v>
      </c>
      <c r="I9291" s="3">
        <v>0</v>
      </c>
      <c r="J9291" s="3">
        <v>3639</v>
      </c>
      <c r="M9291" s="5">
        <f t="shared" si="145"/>
        <v>3639</v>
      </c>
      <c r="N9291" s="4" t="str" cm="1">
        <f t="array" ref="N9291">_xlfn.IFS(M9291&gt;=500000,"Red",M9291&gt;=100000,"Blue",M9291&gt;=50000,"Green",M9291&lt;=49999,"Yellow")</f>
        <v>Yellow</v>
      </c>
    </row>
    <row r="9292" spans="1:14" x14ac:dyDescent="0.3">
      <c r="A9292" t="s">
        <v>46165</v>
      </c>
      <c r="B9292" t="s">
        <v>45465</v>
      </c>
      <c r="C9292" t="s">
        <v>46485</v>
      </c>
      <c r="D9292" t="s">
        <v>46306</v>
      </c>
      <c r="E9292" t="s">
        <v>45671</v>
      </c>
      <c r="F9292" t="s">
        <v>45672</v>
      </c>
      <c r="G9292" t="s">
        <v>18581</v>
      </c>
      <c r="H9292" t="s">
        <v>18582</v>
      </c>
      <c r="I9292" s="3">
        <v>576</v>
      </c>
      <c r="J9292" s="3">
        <v>1025</v>
      </c>
      <c r="K9292" s="3">
        <v>2038</v>
      </c>
      <c r="M9292" s="5">
        <f t="shared" si="145"/>
        <v>2038</v>
      </c>
      <c r="N9292" s="4" t="str" cm="1">
        <f t="array" ref="N9292">_xlfn.IFS(M9292&gt;=500000,"Red",M9292&gt;=100000,"Blue",M9292&gt;=50000,"Green",M9292&lt;=49999,"Yellow")</f>
        <v>Yellow</v>
      </c>
    </row>
    <row r="9293" spans="1:14" x14ac:dyDescent="0.3">
      <c r="A9293" t="s">
        <v>46167</v>
      </c>
      <c r="B9293" t="s">
        <v>44354</v>
      </c>
      <c r="C9293" t="s">
        <v>46468</v>
      </c>
      <c r="D9293" t="s">
        <v>46289</v>
      </c>
      <c r="E9293" t="s">
        <v>44682</v>
      </c>
      <c r="F9293" t="s">
        <v>44683</v>
      </c>
      <c r="G9293" t="s">
        <v>18583</v>
      </c>
      <c r="H9293" t="s">
        <v>18584</v>
      </c>
      <c r="I9293" s="3">
        <v>297</v>
      </c>
      <c r="J9293" s="3">
        <v>1354</v>
      </c>
      <c r="K9293" s="3">
        <v>758</v>
      </c>
      <c r="M9293" s="5">
        <f t="shared" si="145"/>
        <v>1354</v>
      </c>
      <c r="N9293" s="4" t="str" cm="1">
        <f t="array" ref="N9293">_xlfn.IFS(M9293&gt;=500000,"Red",M9293&gt;=100000,"Blue",M9293&gt;=50000,"Green",M9293&lt;=49999,"Yellow")</f>
        <v>Yellow</v>
      </c>
    </row>
    <row r="9294" spans="1:14" x14ac:dyDescent="0.3">
      <c r="A9294" t="s">
        <v>46163</v>
      </c>
      <c r="B9294" t="s">
        <v>46140</v>
      </c>
      <c r="C9294" t="s">
        <v>46390</v>
      </c>
      <c r="D9294" t="s">
        <v>46214</v>
      </c>
      <c r="E9294" t="s">
        <v>44067</v>
      </c>
      <c r="F9294" t="s">
        <v>44068</v>
      </c>
      <c r="G9294" t="s">
        <v>18585</v>
      </c>
      <c r="H9294" t="s">
        <v>18586</v>
      </c>
      <c r="I9294" s="3">
        <v>480</v>
      </c>
      <c r="J9294" s="3">
        <v>1035</v>
      </c>
      <c r="K9294" s="3">
        <v>1115</v>
      </c>
      <c r="M9294" s="5">
        <f t="shared" si="145"/>
        <v>1115</v>
      </c>
      <c r="N9294" s="4" t="str" cm="1">
        <f t="array" ref="N9294">_xlfn.IFS(M9294&gt;=500000,"Red",M9294&gt;=100000,"Blue",M9294&gt;=50000,"Green",M9294&lt;=49999,"Yellow")</f>
        <v>Yellow</v>
      </c>
    </row>
    <row r="9295" spans="1:14" x14ac:dyDescent="0.3">
      <c r="A9295" t="s">
        <v>46166</v>
      </c>
      <c r="B9295" t="s">
        <v>46144</v>
      </c>
      <c r="C9295" t="s">
        <v>46455</v>
      </c>
      <c r="D9295" t="s">
        <v>46276</v>
      </c>
      <c r="E9295" t="s">
        <v>45557</v>
      </c>
      <c r="F9295" t="s">
        <v>45558</v>
      </c>
      <c r="G9295" t="s">
        <v>18587</v>
      </c>
      <c r="H9295" t="s">
        <v>18588</v>
      </c>
      <c r="I9295" s="3">
        <v>1217</v>
      </c>
      <c r="J9295" s="3">
        <v>102</v>
      </c>
      <c r="K9295" s="3">
        <v>306</v>
      </c>
      <c r="M9295" s="5">
        <f t="shared" si="145"/>
        <v>1217</v>
      </c>
      <c r="N9295" s="4" t="str" cm="1">
        <f t="array" ref="N9295">_xlfn.IFS(M9295&gt;=500000,"Red",M9295&gt;=100000,"Blue",M9295&gt;=50000,"Green",M9295&lt;=49999,"Yellow")</f>
        <v>Yellow</v>
      </c>
    </row>
    <row r="9296" spans="1:14" x14ac:dyDescent="0.3">
      <c r="A9296" t="s">
        <v>46167</v>
      </c>
      <c r="B9296" t="s">
        <v>46156</v>
      </c>
      <c r="C9296" t="s">
        <v>46418</v>
      </c>
      <c r="D9296" t="s">
        <v>46240</v>
      </c>
      <c r="E9296" t="s">
        <v>45802</v>
      </c>
      <c r="F9296" t="s">
        <v>45803</v>
      </c>
      <c r="G9296" t="s">
        <v>18589</v>
      </c>
      <c r="H9296" t="s">
        <v>18590</v>
      </c>
      <c r="J9296" s="3">
        <v>2148</v>
      </c>
      <c r="K9296" s="3">
        <v>1008</v>
      </c>
      <c r="M9296" s="5">
        <f t="shared" si="145"/>
        <v>2148</v>
      </c>
      <c r="N9296" s="4" t="str" cm="1">
        <f t="array" ref="N9296">_xlfn.IFS(M9296&gt;=500000,"Red",M9296&gt;=100000,"Blue",M9296&gt;=50000,"Green",M9296&lt;=49999,"Yellow")</f>
        <v>Yellow</v>
      </c>
    </row>
    <row r="9297" spans="1:14" x14ac:dyDescent="0.3">
      <c r="A9297" t="s">
        <v>46165</v>
      </c>
      <c r="B9297" t="s">
        <v>46146</v>
      </c>
      <c r="C9297" t="s">
        <v>46391</v>
      </c>
      <c r="D9297" t="s">
        <v>46215</v>
      </c>
      <c r="E9297" t="s">
        <v>45236</v>
      </c>
      <c r="F9297" t="s">
        <v>45237</v>
      </c>
      <c r="G9297" t="s">
        <v>18591</v>
      </c>
      <c r="H9297" t="s">
        <v>18592</v>
      </c>
      <c r="J9297" s="3">
        <v>2082</v>
      </c>
      <c r="K9297" s="3">
        <v>1554</v>
      </c>
      <c r="M9297" s="5">
        <f t="shared" si="145"/>
        <v>2082</v>
      </c>
      <c r="N9297" s="4" t="str" cm="1">
        <f t="array" ref="N9297">_xlfn.IFS(M9297&gt;=500000,"Red",M9297&gt;=100000,"Blue",M9297&gt;=50000,"Green",M9297&lt;=49999,"Yellow")</f>
        <v>Yellow</v>
      </c>
    </row>
    <row r="9298" spans="1:14" x14ac:dyDescent="0.3">
      <c r="A9298" t="s">
        <v>46164</v>
      </c>
      <c r="B9298" t="s">
        <v>46151</v>
      </c>
      <c r="C9298" t="s">
        <v>46375</v>
      </c>
      <c r="D9298" t="s">
        <v>46201</v>
      </c>
      <c r="E9298" t="s">
        <v>44645</v>
      </c>
      <c r="F9298" t="s">
        <v>44646</v>
      </c>
      <c r="G9298" t="s">
        <v>18593</v>
      </c>
      <c r="H9298" t="s">
        <v>18594</v>
      </c>
      <c r="I9298" s="3">
        <v>870</v>
      </c>
      <c r="J9298" s="3">
        <v>1800</v>
      </c>
      <c r="K9298" s="3">
        <v>966</v>
      </c>
      <c r="M9298" s="5">
        <f t="shared" si="145"/>
        <v>1800</v>
      </c>
      <c r="N9298" s="4" t="str" cm="1">
        <f t="array" ref="N9298">_xlfn.IFS(M9298&gt;=500000,"Red",M9298&gt;=100000,"Blue",M9298&gt;=50000,"Green",M9298&lt;=49999,"Yellow")</f>
        <v>Yellow</v>
      </c>
    </row>
    <row r="9299" spans="1:14" x14ac:dyDescent="0.3">
      <c r="A9299" t="s">
        <v>46167</v>
      </c>
      <c r="B9299" t="s">
        <v>44354</v>
      </c>
      <c r="C9299" t="s">
        <v>46472</v>
      </c>
      <c r="D9299" t="s">
        <v>46293</v>
      </c>
      <c r="E9299" t="s">
        <v>45071</v>
      </c>
      <c r="F9299" t="s">
        <v>45072</v>
      </c>
      <c r="G9299" t="s">
        <v>18595</v>
      </c>
      <c r="H9299" t="s">
        <v>18596</v>
      </c>
      <c r="I9299" s="3">
        <v>1106</v>
      </c>
      <c r="J9299" s="3">
        <v>550</v>
      </c>
      <c r="K9299" s="3">
        <v>1410</v>
      </c>
      <c r="M9299" s="5">
        <f t="shared" si="145"/>
        <v>1410</v>
      </c>
      <c r="N9299" s="4" t="str" cm="1">
        <f t="array" ref="N9299">_xlfn.IFS(M9299&gt;=500000,"Red",M9299&gt;=100000,"Blue",M9299&gt;=50000,"Green",M9299&lt;=49999,"Yellow")</f>
        <v>Yellow</v>
      </c>
    </row>
    <row r="9300" spans="1:14" x14ac:dyDescent="0.3">
      <c r="A9300" t="s">
        <v>46167</v>
      </c>
      <c r="B9300" t="s">
        <v>44354</v>
      </c>
      <c r="C9300" t="s">
        <v>46463</v>
      </c>
      <c r="D9300" t="s">
        <v>46284</v>
      </c>
      <c r="E9300" t="s">
        <v>44546</v>
      </c>
      <c r="F9300" t="s">
        <v>44547</v>
      </c>
      <c r="G9300" t="s">
        <v>18597</v>
      </c>
      <c r="H9300" t="s">
        <v>18598</v>
      </c>
      <c r="I9300" s="3">
        <v>750</v>
      </c>
      <c r="J9300" s="3">
        <v>2351</v>
      </c>
      <c r="K9300" s="3">
        <v>534</v>
      </c>
      <c r="M9300" s="5">
        <f t="shared" si="145"/>
        <v>2351</v>
      </c>
      <c r="N9300" s="4" t="str" cm="1">
        <f t="array" ref="N9300">_xlfn.IFS(M9300&gt;=500000,"Red",M9300&gt;=100000,"Blue",M9300&gt;=50000,"Green",M9300&lt;=49999,"Yellow")</f>
        <v>Yellow</v>
      </c>
    </row>
    <row r="9301" spans="1:14" x14ac:dyDescent="0.3">
      <c r="A9301" t="s">
        <v>46167</v>
      </c>
      <c r="B9301" t="s">
        <v>44354</v>
      </c>
      <c r="C9301" t="s">
        <v>46468</v>
      </c>
      <c r="D9301" t="s">
        <v>46289</v>
      </c>
      <c r="E9301" t="s">
        <v>45514</v>
      </c>
      <c r="F9301" t="s">
        <v>45515</v>
      </c>
      <c r="G9301" t="s">
        <v>18599</v>
      </c>
      <c r="H9301" t="s">
        <v>18600</v>
      </c>
      <c r="I9301" s="3">
        <v>750</v>
      </c>
      <c r="J9301" s="3">
        <v>1710</v>
      </c>
      <c r="K9301" s="3">
        <v>1045</v>
      </c>
      <c r="M9301" s="5">
        <f t="shared" si="145"/>
        <v>1710</v>
      </c>
      <c r="N9301" s="4" t="str" cm="1">
        <f t="array" ref="N9301">_xlfn.IFS(M9301&gt;=500000,"Red",M9301&gt;=100000,"Blue",M9301&gt;=50000,"Green",M9301&lt;=49999,"Yellow")</f>
        <v>Yellow</v>
      </c>
    </row>
    <row r="9302" spans="1:14" x14ac:dyDescent="0.3">
      <c r="A9302" t="s">
        <v>46167</v>
      </c>
      <c r="B9302" t="s">
        <v>44354</v>
      </c>
      <c r="C9302" t="s">
        <v>46472</v>
      </c>
      <c r="D9302" t="s">
        <v>46293</v>
      </c>
      <c r="E9302" t="s">
        <v>45575</v>
      </c>
      <c r="F9302" t="s">
        <v>45576</v>
      </c>
      <c r="G9302" t="s">
        <v>18601</v>
      </c>
      <c r="H9302" t="s">
        <v>18602</v>
      </c>
      <c r="I9302" s="3">
        <v>730</v>
      </c>
      <c r="J9302" s="3">
        <v>1610</v>
      </c>
      <c r="K9302" s="3">
        <v>1065</v>
      </c>
      <c r="M9302" s="5">
        <f t="shared" si="145"/>
        <v>1610</v>
      </c>
      <c r="N9302" s="4" t="str" cm="1">
        <f t="array" ref="N9302">_xlfn.IFS(M9302&gt;=500000,"Red",M9302&gt;=100000,"Blue",M9302&gt;=50000,"Green",M9302&lt;=49999,"Yellow")</f>
        <v>Yellow</v>
      </c>
    </row>
    <row r="9303" spans="1:14" x14ac:dyDescent="0.3">
      <c r="A9303" t="s">
        <v>46164</v>
      </c>
      <c r="B9303" t="s">
        <v>46160</v>
      </c>
      <c r="C9303" t="s">
        <v>46446</v>
      </c>
      <c r="D9303" t="s">
        <v>46267</v>
      </c>
      <c r="E9303" t="s">
        <v>45387</v>
      </c>
      <c r="F9303" t="s">
        <v>45388</v>
      </c>
      <c r="G9303" t="s">
        <v>18603</v>
      </c>
      <c r="H9303" t="s">
        <v>18604</v>
      </c>
      <c r="I9303" s="3">
        <v>1347</v>
      </c>
      <c r="J9303" s="3">
        <v>725.5</v>
      </c>
      <c r="K9303" s="3">
        <v>1424</v>
      </c>
      <c r="M9303" s="5">
        <f t="shared" si="145"/>
        <v>1424</v>
      </c>
      <c r="N9303" s="4" t="str" cm="1">
        <f t="array" ref="N9303">_xlfn.IFS(M9303&gt;=500000,"Red",M9303&gt;=100000,"Blue",M9303&gt;=50000,"Green",M9303&lt;=49999,"Yellow")</f>
        <v>Yellow</v>
      </c>
    </row>
    <row r="9304" spans="1:14" x14ac:dyDescent="0.3">
      <c r="A9304" t="s">
        <v>46167</v>
      </c>
      <c r="B9304" t="s">
        <v>46156</v>
      </c>
      <c r="C9304" t="s">
        <v>46430</v>
      </c>
      <c r="D9304" t="s">
        <v>46252</v>
      </c>
      <c r="E9304" t="s">
        <v>45059</v>
      </c>
      <c r="F9304" t="s">
        <v>45060</v>
      </c>
      <c r="G9304" t="s">
        <v>18605</v>
      </c>
      <c r="H9304" t="s">
        <v>18606</v>
      </c>
      <c r="I9304" s="3">
        <v>1335</v>
      </c>
      <c r="J9304" s="3">
        <v>465</v>
      </c>
      <c r="K9304" s="3">
        <v>1340</v>
      </c>
      <c r="M9304" s="5">
        <f t="shared" si="145"/>
        <v>1340</v>
      </c>
      <c r="N9304" s="4" t="str" cm="1">
        <f t="array" ref="N9304">_xlfn.IFS(M9304&gt;=500000,"Red",M9304&gt;=100000,"Blue",M9304&gt;=50000,"Green",M9304&lt;=49999,"Yellow")</f>
        <v>Yellow</v>
      </c>
    </row>
    <row r="9305" spans="1:14" x14ac:dyDescent="0.3">
      <c r="A9305" t="s">
        <v>46164</v>
      </c>
      <c r="B9305" t="s">
        <v>46141</v>
      </c>
      <c r="C9305" t="s">
        <v>46365</v>
      </c>
      <c r="D9305" t="s">
        <v>46192</v>
      </c>
      <c r="E9305" t="s">
        <v>44075</v>
      </c>
      <c r="F9305" t="s">
        <v>44076</v>
      </c>
      <c r="G9305" t="s">
        <v>18607</v>
      </c>
      <c r="H9305" t="s">
        <v>18608</v>
      </c>
      <c r="I9305" s="3">
        <v>280</v>
      </c>
      <c r="J9305" s="3">
        <v>432</v>
      </c>
      <c r="K9305" s="3">
        <v>335</v>
      </c>
      <c r="M9305" s="5">
        <f t="shared" si="145"/>
        <v>432</v>
      </c>
      <c r="N9305" s="4" t="str" cm="1">
        <f t="array" ref="N9305">_xlfn.IFS(M9305&gt;=500000,"Red",M9305&gt;=100000,"Blue",M9305&gt;=50000,"Green",M9305&lt;=49999,"Yellow")</f>
        <v>Yellow</v>
      </c>
    </row>
    <row r="9306" spans="1:14" x14ac:dyDescent="0.3">
      <c r="A9306" t="s">
        <v>46166</v>
      </c>
      <c r="B9306" t="s">
        <v>46154</v>
      </c>
      <c r="C9306" t="s">
        <v>46491</v>
      </c>
      <c r="D9306" t="s">
        <v>46311</v>
      </c>
      <c r="E9306" t="s">
        <v>45085</v>
      </c>
      <c r="F9306" t="s">
        <v>45086</v>
      </c>
      <c r="G9306" t="s">
        <v>18609</v>
      </c>
      <c r="H9306" t="s">
        <v>18610</v>
      </c>
      <c r="I9306" s="3">
        <v>741</v>
      </c>
      <c r="J9306" s="3">
        <v>671</v>
      </c>
      <c r="K9306" s="3">
        <v>1908</v>
      </c>
      <c r="M9306" s="5">
        <f t="shared" si="145"/>
        <v>1908</v>
      </c>
      <c r="N9306" s="4" t="str" cm="1">
        <f t="array" ref="N9306">_xlfn.IFS(M9306&gt;=500000,"Red",M9306&gt;=100000,"Blue",M9306&gt;=50000,"Green",M9306&lt;=49999,"Yellow")</f>
        <v>Yellow</v>
      </c>
    </row>
    <row r="9307" spans="1:14" x14ac:dyDescent="0.3">
      <c r="A9307" t="s">
        <v>46165</v>
      </c>
      <c r="B9307" t="s">
        <v>45465</v>
      </c>
      <c r="C9307" t="s">
        <v>46485</v>
      </c>
      <c r="D9307" t="s">
        <v>46306</v>
      </c>
      <c r="E9307" t="s">
        <v>45443</v>
      </c>
      <c r="F9307" t="s">
        <v>45444</v>
      </c>
      <c r="G9307" t="s">
        <v>18611</v>
      </c>
      <c r="H9307" t="s">
        <v>18612</v>
      </c>
      <c r="I9307" s="3">
        <v>678</v>
      </c>
      <c r="J9307" s="3">
        <v>1661</v>
      </c>
      <c r="K9307" s="3">
        <v>1295</v>
      </c>
      <c r="M9307" s="5">
        <f t="shared" si="145"/>
        <v>1661</v>
      </c>
      <c r="N9307" s="4" t="str" cm="1">
        <f t="array" ref="N9307">_xlfn.IFS(M9307&gt;=500000,"Red",M9307&gt;=100000,"Blue",M9307&gt;=50000,"Green",M9307&lt;=49999,"Yellow")</f>
        <v>Yellow</v>
      </c>
    </row>
    <row r="9308" spans="1:14" x14ac:dyDescent="0.3">
      <c r="A9308" t="s">
        <v>46166</v>
      </c>
      <c r="B9308" t="s">
        <v>46144</v>
      </c>
      <c r="C9308" t="s">
        <v>46455</v>
      </c>
      <c r="D9308" t="s">
        <v>46276</v>
      </c>
      <c r="E9308" t="s">
        <v>44913</v>
      </c>
      <c r="F9308" t="s">
        <v>44914</v>
      </c>
      <c r="G9308" t="s">
        <v>18613</v>
      </c>
      <c r="H9308" t="s">
        <v>18614</v>
      </c>
      <c r="I9308" s="3">
        <v>858</v>
      </c>
      <c r="M9308" s="5">
        <f t="shared" si="145"/>
        <v>858</v>
      </c>
      <c r="N9308" s="4" t="str" cm="1">
        <f t="array" ref="N9308">_xlfn.IFS(M9308&gt;=500000,"Red",M9308&gt;=100000,"Blue",M9308&gt;=50000,"Green",M9308&lt;=49999,"Yellow")</f>
        <v>Yellow</v>
      </c>
    </row>
    <row r="9309" spans="1:14" x14ac:dyDescent="0.3">
      <c r="A9309" t="s">
        <v>46163</v>
      </c>
      <c r="B9309" t="s">
        <v>44437</v>
      </c>
      <c r="C9309" t="s">
        <v>46362</v>
      </c>
      <c r="D9309" t="s">
        <v>46189</v>
      </c>
      <c r="E9309" t="s">
        <v>43928</v>
      </c>
      <c r="F9309" t="s">
        <v>43929</v>
      </c>
      <c r="G9309" t="s">
        <v>18615</v>
      </c>
      <c r="H9309" t="s">
        <v>18616</v>
      </c>
      <c r="I9309" s="3">
        <v>1343</v>
      </c>
      <c r="J9309" s="3">
        <v>1360</v>
      </c>
      <c r="K9309" s="3">
        <v>641</v>
      </c>
      <c r="M9309" s="5">
        <f t="shared" si="145"/>
        <v>1360</v>
      </c>
      <c r="N9309" s="4" t="str" cm="1">
        <f t="array" ref="N9309">_xlfn.IFS(M9309&gt;=500000,"Red",M9309&gt;=100000,"Blue",M9309&gt;=50000,"Green",M9309&lt;=49999,"Yellow")</f>
        <v>Yellow</v>
      </c>
    </row>
    <row r="9310" spans="1:14" x14ac:dyDescent="0.3">
      <c r="A9310" t="s">
        <v>46167</v>
      </c>
      <c r="B9310" t="s">
        <v>46153</v>
      </c>
      <c r="C9310" t="s">
        <v>46406</v>
      </c>
      <c r="D9310" t="s">
        <v>46228</v>
      </c>
      <c r="E9310" t="s">
        <v>45244</v>
      </c>
      <c r="F9310" t="s">
        <v>45245</v>
      </c>
      <c r="G9310" t="s">
        <v>18617</v>
      </c>
      <c r="H9310" t="s">
        <v>18618</v>
      </c>
      <c r="I9310" s="3">
        <v>552</v>
      </c>
      <c r="J9310" s="3">
        <v>1326</v>
      </c>
      <c r="M9310" s="5">
        <f t="shared" si="145"/>
        <v>1326</v>
      </c>
      <c r="N9310" s="4" t="str" cm="1">
        <f t="array" ref="N9310">_xlfn.IFS(M9310&gt;=500000,"Red",M9310&gt;=100000,"Blue",M9310&gt;=50000,"Green",M9310&lt;=49999,"Yellow")</f>
        <v>Yellow</v>
      </c>
    </row>
    <row r="9311" spans="1:14" x14ac:dyDescent="0.3">
      <c r="A9311" t="s">
        <v>46164</v>
      </c>
      <c r="B9311" t="s">
        <v>46145</v>
      </c>
      <c r="C9311" t="s">
        <v>46380</v>
      </c>
      <c r="D9311" t="s">
        <v>46205</v>
      </c>
      <c r="E9311" t="s">
        <v>44412</v>
      </c>
      <c r="F9311" t="s">
        <v>44413</v>
      </c>
      <c r="G9311" t="s">
        <v>18619</v>
      </c>
      <c r="H9311" t="s">
        <v>18620</v>
      </c>
      <c r="J9311" s="3">
        <v>1189.56</v>
      </c>
      <c r="K9311" s="3">
        <v>1610</v>
      </c>
      <c r="M9311" s="5">
        <f t="shared" si="145"/>
        <v>1610</v>
      </c>
      <c r="N9311" s="4" t="str" cm="1">
        <f t="array" ref="N9311">_xlfn.IFS(M9311&gt;=500000,"Red",M9311&gt;=100000,"Blue",M9311&gt;=50000,"Green",M9311&lt;=49999,"Yellow")</f>
        <v>Yellow</v>
      </c>
    </row>
    <row r="9312" spans="1:14" x14ac:dyDescent="0.3">
      <c r="A9312" t="s">
        <v>46163</v>
      </c>
      <c r="B9312" t="s">
        <v>46152</v>
      </c>
      <c r="C9312" t="s">
        <v>46383</v>
      </c>
      <c r="D9312" t="s">
        <v>46208</v>
      </c>
      <c r="E9312" t="s">
        <v>45369</v>
      </c>
      <c r="F9312" t="s">
        <v>44185</v>
      </c>
      <c r="G9312" t="s">
        <v>18621</v>
      </c>
      <c r="H9312" t="s">
        <v>18622</v>
      </c>
      <c r="I9312" s="3">
        <v>880</v>
      </c>
      <c r="J9312" s="3">
        <v>1468</v>
      </c>
      <c r="K9312" s="3">
        <v>540</v>
      </c>
      <c r="M9312" s="5">
        <f t="shared" si="145"/>
        <v>1468</v>
      </c>
      <c r="N9312" s="4" t="str" cm="1">
        <f t="array" ref="N9312">_xlfn.IFS(M9312&gt;=500000,"Red",M9312&gt;=100000,"Blue",M9312&gt;=50000,"Green",M9312&lt;=49999,"Yellow")</f>
        <v>Yellow</v>
      </c>
    </row>
    <row r="9313" spans="1:14" x14ac:dyDescent="0.3">
      <c r="A9313" t="s">
        <v>46167</v>
      </c>
      <c r="B9313" t="s">
        <v>46150</v>
      </c>
      <c r="C9313" t="s">
        <v>46434</v>
      </c>
      <c r="D9313" t="s">
        <v>46256</v>
      </c>
      <c r="E9313" t="s">
        <v>44781</v>
      </c>
      <c r="F9313" t="s">
        <v>44782</v>
      </c>
      <c r="G9313" t="s">
        <v>18623</v>
      </c>
      <c r="H9313" t="s">
        <v>18624</v>
      </c>
      <c r="I9313" s="3">
        <v>294</v>
      </c>
      <c r="J9313" s="3">
        <v>777</v>
      </c>
      <c r="K9313" s="3">
        <v>1981</v>
      </c>
      <c r="M9313" s="5">
        <f t="shared" si="145"/>
        <v>1981</v>
      </c>
      <c r="N9313" s="4" t="str" cm="1">
        <f t="array" ref="N9313">_xlfn.IFS(M9313&gt;=500000,"Red",M9313&gt;=100000,"Blue",M9313&gt;=50000,"Green",M9313&lt;=49999,"Yellow")</f>
        <v>Yellow</v>
      </c>
    </row>
    <row r="9314" spans="1:14" x14ac:dyDescent="0.3">
      <c r="A9314" t="s">
        <v>46166</v>
      </c>
      <c r="B9314" t="s">
        <v>46149</v>
      </c>
      <c r="C9314" t="s">
        <v>46369</v>
      </c>
      <c r="D9314" t="s">
        <v>46195</v>
      </c>
      <c r="E9314" t="s">
        <v>44317</v>
      </c>
      <c r="F9314" t="s">
        <v>44318</v>
      </c>
      <c r="G9314" t="s">
        <v>18625</v>
      </c>
      <c r="H9314" t="s">
        <v>18626</v>
      </c>
      <c r="I9314" s="3">
        <v>320</v>
      </c>
      <c r="J9314" s="3">
        <v>3158</v>
      </c>
      <c r="M9314" s="5">
        <f t="shared" si="145"/>
        <v>3158</v>
      </c>
      <c r="N9314" s="4" t="str" cm="1">
        <f t="array" ref="N9314">_xlfn.IFS(M9314&gt;=500000,"Red",M9314&gt;=100000,"Blue",M9314&gt;=50000,"Green",M9314&lt;=49999,"Yellow")</f>
        <v>Yellow</v>
      </c>
    </row>
    <row r="9315" spans="1:14" x14ac:dyDescent="0.3">
      <c r="A9315" t="s">
        <v>46167</v>
      </c>
      <c r="B9315" t="s">
        <v>46150</v>
      </c>
      <c r="C9315" t="s">
        <v>46371</v>
      </c>
      <c r="D9315" t="s">
        <v>46197</v>
      </c>
      <c r="E9315" t="s">
        <v>44477</v>
      </c>
      <c r="F9315" t="s">
        <v>44478</v>
      </c>
      <c r="G9315" t="s">
        <v>18627</v>
      </c>
      <c r="H9315" t="s">
        <v>18628</v>
      </c>
      <c r="I9315" s="3">
        <v>957</v>
      </c>
      <c r="J9315" s="3">
        <v>695</v>
      </c>
      <c r="K9315" s="3">
        <v>304</v>
      </c>
      <c r="M9315" s="5">
        <f t="shared" si="145"/>
        <v>957</v>
      </c>
      <c r="N9315" s="4" t="str" cm="1">
        <f t="array" ref="N9315">_xlfn.IFS(M9315&gt;=500000,"Red",M9315&gt;=100000,"Blue",M9315&gt;=50000,"Green",M9315&lt;=49999,"Yellow")</f>
        <v>Yellow</v>
      </c>
    </row>
    <row r="9316" spans="1:14" x14ac:dyDescent="0.3">
      <c r="A9316" t="s">
        <v>46163</v>
      </c>
      <c r="B9316" t="s">
        <v>46157</v>
      </c>
      <c r="C9316" t="s">
        <v>46398</v>
      </c>
      <c r="D9316" t="s">
        <v>46222</v>
      </c>
      <c r="E9316" t="s">
        <v>44101</v>
      </c>
      <c r="F9316" t="s">
        <v>44102</v>
      </c>
      <c r="G9316" t="s">
        <v>18629</v>
      </c>
      <c r="H9316" t="s">
        <v>18630</v>
      </c>
      <c r="I9316" s="3">
        <v>1537</v>
      </c>
      <c r="J9316" s="3">
        <v>98</v>
      </c>
      <c r="M9316" s="5">
        <f t="shared" si="145"/>
        <v>1537</v>
      </c>
      <c r="N9316" s="4" t="str" cm="1">
        <f t="array" ref="N9316">_xlfn.IFS(M9316&gt;=500000,"Red",M9316&gt;=100000,"Blue",M9316&gt;=50000,"Green",M9316&lt;=49999,"Yellow")</f>
        <v>Yellow</v>
      </c>
    </row>
    <row r="9317" spans="1:14" x14ac:dyDescent="0.3">
      <c r="A9317" t="s">
        <v>46163</v>
      </c>
      <c r="B9317" t="s">
        <v>46140</v>
      </c>
      <c r="C9317" t="s">
        <v>46426</v>
      </c>
      <c r="D9317" t="s">
        <v>46248</v>
      </c>
      <c r="E9317" t="s">
        <v>45393</v>
      </c>
      <c r="F9317" t="s">
        <v>45394</v>
      </c>
      <c r="G9317" t="s">
        <v>18631</v>
      </c>
      <c r="H9317" t="s">
        <v>18632</v>
      </c>
      <c r="K9317" s="3">
        <v>3625.8199999999997</v>
      </c>
      <c r="M9317" s="5">
        <f t="shared" si="145"/>
        <v>3625.8199999999997</v>
      </c>
      <c r="N9317" s="4" t="str" cm="1">
        <f t="array" ref="N9317">_xlfn.IFS(M9317&gt;=500000,"Red",M9317&gt;=100000,"Blue",M9317&gt;=50000,"Green",M9317&lt;=49999,"Yellow")</f>
        <v>Yellow</v>
      </c>
    </row>
    <row r="9318" spans="1:14" x14ac:dyDescent="0.3">
      <c r="A9318" t="s">
        <v>46163</v>
      </c>
      <c r="B9318" t="s">
        <v>46157</v>
      </c>
      <c r="C9318" t="s">
        <v>46462</v>
      </c>
      <c r="D9318" t="s">
        <v>46283</v>
      </c>
      <c r="E9318" t="s">
        <v>44938</v>
      </c>
      <c r="F9318" t="s">
        <v>44939</v>
      </c>
      <c r="G9318" t="s">
        <v>18633</v>
      </c>
      <c r="H9318" t="s">
        <v>18634</v>
      </c>
      <c r="K9318" s="3">
        <v>1300</v>
      </c>
      <c r="M9318" s="5">
        <f t="shared" si="145"/>
        <v>1300</v>
      </c>
      <c r="N9318" s="4" t="str" cm="1">
        <f t="array" ref="N9318">_xlfn.IFS(M9318&gt;=500000,"Red",M9318&gt;=100000,"Blue",M9318&gt;=50000,"Green",M9318&lt;=49999,"Yellow")</f>
        <v>Yellow</v>
      </c>
    </row>
    <row r="9319" spans="1:14" x14ac:dyDescent="0.3">
      <c r="A9319" t="s">
        <v>46164</v>
      </c>
      <c r="B9319" t="s">
        <v>46141</v>
      </c>
      <c r="C9319" t="s">
        <v>46404</v>
      </c>
      <c r="D9319" t="s">
        <v>46226</v>
      </c>
      <c r="E9319" t="s">
        <v>44589</v>
      </c>
      <c r="F9319" t="s">
        <v>44590</v>
      </c>
      <c r="G9319" t="s">
        <v>18635</v>
      </c>
      <c r="H9319" t="s">
        <v>18636</v>
      </c>
      <c r="J9319" s="3">
        <v>706</v>
      </c>
      <c r="K9319" s="3">
        <v>696</v>
      </c>
      <c r="M9319" s="5">
        <f t="shared" si="145"/>
        <v>706</v>
      </c>
      <c r="N9319" s="4" t="str" cm="1">
        <f t="array" ref="N9319">_xlfn.IFS(M9319&gt;=500000,"Red",M9319&gt;=100000,"Blue",M9319&gt;=50000,"Green",M9319&lt;=49999,"Yellow")</f>
        <v>Yellow</v>
      </c>
    </row>
    <row r="9320" spans="1:14" x14ac:dyDescent="0.3">
      <c r="A9320" t="s">
        <v>46164</v>
      </c>
      <c r="B9320" t="s">
        <v>46145</v>
      </c>
      <c r="C9320" t="s">
        <v>46399</v>
      </c>
      <c r="D9320" t="s">
        <v>46223</v>
      </c>
      <c r="E9320" t="s">
        <v>44162</v>
      </c>
      <c r="F9320" t="s">
        <v>44163</v>
      </c>
      <c r="G9320" t="s">
        <v>18637</v>
      </c>
      <c r="H9320" t="s">
        <v>18638</v>
      </c>
      <c r="I9320" s="3">
        <v>360</v>
      </c>
      <c r="M9320" s="5">
        <f t="shared" si="145"/>
        <v>360</v>
      </c>
      <c r="N9320" s="4" t="str" cm="1">
        <f t="array" ref="N9320">_xlfn.IFS(M9320&gt;=500000,"Red",M9320&gt;=100000,"Blue",M9320&gt;=50000,"Green",M9320&lt;=49999,"Yellow")</f>
        <v>Yellow</v>
      </c>
    </row>
    <row r="9321" spans="1:14" x14ac:dyDescent="0.3">
      <c r="A9321" t="s">
        <v>46167</v>
      </c>
      <c r="B9321" t="s">
        <v>46150</v>
      </c>
      <c r="C9321" t="s">
        <v>46434</v>
      </c>
      <c r="D9321" t="s">
        <v>46256</v>
      </c>
      <c r="E9321" t="s">
        <v>44548</v>
      </c>
      <c r="F9321" t="s">
        <v>44549</v>
      </c>
      <c r="G9321" t="s">
        <v>18639</v>
      </c>
      <c r="H9321" t="s">
        <v>18640</v>
      </c>
      <c r="I9321" s="3">
        <v>785</v>
      </c>
      <c r="J9321" s="3">
        <v>2248</v>
      </c>
      <c r="K9321" s="3">
        <v>590</v>
      </c>
      <c r="M9321" s="5">
        <f t="shared" si="145"/>
        <v>2248</v>
      </c>
      <c r="N9321" s="4" t="str" cm="1">
        <f t="array" ref="N9321">_xlfn.IFS(M9321&gt;=500000,"Red",M9321&gt;=100000,"Blue",M9321&gt;=50000,"Green",M9321&lt;=49999,"Yellow")</f>
        <v>Yellow</v>
      </c>
    </row>
    <row r="9322" spans="1:14" x14ac:dyDescent="0.3">
      <c r="A9322" t="s">
        <v>46167</v>
      </c>
      <c r="B9322" t="s">
        <v>44354</v>
      </c>
      <c r="C9322" t="s">
        <v>46472</v>
      </c>
      <c r="D9322" t="s">
        <v>46293</v>
      </c>
      <c r="E9322" t="s">
        <v>45121</v>
      </c>
      <c r="F9322" t="s">
        <v>45122</v>
      </c>
      <c r="G9322" t="s">
        <v>18641</v>
      </c>
      <c r="H9322" t="s">
        <v>18642</v>
      </c>
      <c r="I9322" s="3">
        <v>570</v>
      </c>
      <c r="J9322" s="3">
        <v>228</v>
      </c>
      <c r="K9322" s="3">
        <v>1230</v>
      </c>
      <c r="M9322" s="5">
        <f t="shared" si="145"/>
        <v>1230</v>
      </c>
      <c r="N9322" s="4" t="str" cm="1">
        <f t="array" ref="N9322">_xlfn.IFS(M9322&gt;=500000,"Red",M9322&gt;=100000,"Blue",M9322&gt;=50000,"Green",M9322&lt;=49999,"Yellow")</f>
        <v>Yellow</v>
      </c>
    </row>
    <row r="9323" spans="1:14" x14ac:dyDescent="0.3">
      <c r="A9323" t="s">
        <v>46165</v>
      </c>
      <c r="B9323" t="s">
        <v>46162</v>
      </c>
      <c r="C9323" t="s">
        <v>46424</v>
      </c>
      <c r="D9323" t="s">
        <v>46246</v>
      </c>
      <c r="E9323" t="s">
        <v>45073</v>
      </c>
      <c r="F9323" t="s">
        <v>45074</v>
      </c>
      <c r="G9323" t="s">
        <v>18643</v>
      </c>
      <c r="H9323" t="s">
        <v>18644</v>
      </c>
      <c r="I9323" s="3">
        <v>1340</v>
      </c>
      <c r="J9323" s="3">
        <v>665</v>
      </c>
      <c r="K9323" s="3">
        <v>172.5</v>
      </c>
      <c r="M9323" s="5">
        <f t="shared" si="145"/>
        <v>1340</v>
      </c>
      <c r="N9323" s="4" t="str" cm="1">
        <f t="array" ref="N9323">_xlfn.IFS(M9323&gt;=500000,"Red",M9323&gt;=100000,"Blue",M9323&gt;=50000,"Green",M9323&lt;=49999,"Yellow")</f>
        <v>Yellow</v>
      </c>
    </row>
    <row r="9324" spans="1:14" x14ac:dyDescent="0.3">
      <c r="A9324" t="s">
        <v>46167</v>
      </c>
      <c r="B9324" t="s">
        <v>46156</v>
      </c>
      <c r="C9324" t="s">
        <v>46430</v>
      </c>
      <c r="D9324" t="s">
        <v>46252</v>
      </c>
      <c r="E9324" t="s">
        <v>45184</v>
      </c>
      <c r="F9324" t="s">
        <v>45185</v>
      </c>
      <c r="G9324" t="s">
        <v>18645</v>
      </c>
      <c r="H9324" t="s">
        <v>18646</v>
      </c>
      <c r="I9324" s="3">
        <v>180</v>
      </c>
      <c r="J9324" s="3">
        <v>2078</v>
      </c>
      <c r="K9324" s="3">
        <v>1244</v>
      </c>
      <c r="M9324" s="5">
        <f t="shared" si="145"/>
        <v>2078</v>
      </c>
      <c r="N9324" s="4" t="str" cm="1">
        <f t="array" ref="N9324">_xlfn.IFS(M9324&gt;=500000,"Red",M9324&gt;=100000,"Blue",M9324&gt;=50000,"Green",M9324&lt;=49999,"Yellow")</f>
        <v>Yellow</v>
      </c>
    </row>
    <row r="9325" spans="1:14" x14ac:dyDescent="0.3">
      <c r="A9325" t="s">
        <v>46167</v>
      </c>
      <c r="B9325" t="s">
        <v>44354</v>
      </c>
      <c r="C9325" t="s">
        <v>46501</v>
      </c>
      <c r="D9325" t="s">
        <v>46321</v>
      </c>
      <c r="E9325" t="s">
        <v>45591</v>
      </c>
      <c r="F9325" t="s">
        <v>45592</v>
      </c>
      <c r="G9325" t="s">
        <v>18647</v>
      </c>
      <c r="H9325" t="s">
        <v>18648</v>
      </c>
      <c r="I9325" s="3">
        <v>1857</v>
      </c>
      <c r="J9325" s="3">
        <v>1176</v>
      </c>
      <c r="K9325" s="3">
        <v>552</v>
      </c>
      <c r="M9325" s="5">
        <f t="shared" si="145"/>
        <v>1857</v>
      </c>
      <c r="N9325" s="4" t="str" cm="1">
        <f t="array" ref="N9325">_xlfn.IFS(M9325&gt;=500000,"Red",M9325&gt;=100000,"Blue",M9325&gt;=50000,"Green",M9325&lt;=49999,"Yellow")</f>
        <v>Yellow</v>
      </c>
    </row>
    <row r="9326" spans="1:14" x14ac:dyDescent="0.3">
      <c r="A9326" t="s">
        <v>46165</v>
      </c>
      <c r="B9326" t="s">
        <v>46147</v>
      </c>
      <c r="C9326" t="s">
        <v>46359</v>
      </c>
      <c r="D9326" t="s">
        <v>46186</v>
      </c>
      <c r="E9326" t="s">
        <v>45332</v>
      </c>
      <c r="F9326" t="s">
        <v>43985</v>
      </c>
      <c r="G9326" t="s">
        <v>18649</v>
      </c>
      <c r="H9326" t="s">
        <v>18650</v>
      </c>
      <c r="J9326" s="3">
        <v>425</v>
      </c>
      <c r="K9326" s="3">
        <v>350</v>
      </c>
      <c r="M9326" s="5">
        <f t="shared" si="145"/>
        <v>425</v>
      </c>
      <c r="N9326" s="4" t="str" cm="1">
        <f t="array" ref="N9326">_xlfn.IFS(M9326&gt;=500000,"Red",M9326&gt;=100000,"Blue",M9326&gt;=50000,"Green",M9326&lt;=49999,"Yellow")</f>
        <v>Yellow</v>
      </c>
    </row>
    <row r="9327" spans="1:14" x14ac:dyDescent="0.3">
      <c r="A9327" t="s">
        <v>46165</v>
      </c>
      <c r="B9327" t="s">
        <v>46162</v>
      </c>
      <c r="C9327" t="s">
        <v>46442</v>
      </c>
      <c r="D9327" t="s">
        <v>46263</v>
      </c>
      <c r="E9327" t="s">
        <v>45941</v>
      </c>
      <c r="F9327" t="s">
        <v>45661</v>
      </c>
      <c r="G9327" t="s">
        <v>18651</v>
      </c>
      <c r="H9327" t="s">
        <v>18652</v>
      </c>
      <c r="I9327" s="3">
        <v>1914</v>
      </c>
      <c r="M9327" s="5">
        <f t="shared" si="145"/>
        <v>1914</v>
      </c>
      <c r="N9327" s="4" t="str" cm="1">
        <f t="array" ref="N9327">_xlfn.IFS(M9327&gt;=500000,"Red",M9327&gt;=100000,"Blue",M9327&gt;=50000,"Green",M9327&lt;=49999,"Yellow")</f>
        <v>Yellow</v>
      </c>
    </row>
    <row r="9328" spans="1:14" x14ac:dyDescent="0.3">
      <c r="A9328" t="s">
        <v>46167</v>
      </c>
      <c r="B9328" t="s">
        <v>44354</v>
      </c>
      <c r="C9328" t="s">
        <v>46471</v>
      </c>
      <c r="D9328" t="s">
        <v>46292</v>
      </c>
      <c r="E9328" t="s">
        <v>45683</v>
      </c>
      <c r="F9328" t="s">
        <v>45684</v>
      </c>
      <c r="G9328" t="s">
        <v>18653</v>
      </c>
      <c r="H9328" t="s">
        <v>18654</v>
      </c>
      <c r="I9328" s="3">
        <v>0</v>
      </c>
      <c r="K9328" s="3">
        <v>840</v>
      </c>
      <c r="M9328" s="5">
        <f t="shared" si="145"/>
        <v>840</v>
      </c>
      <c r="N9328" s="4" t="str" cm="1">
        <f t="array" ref="N9328">_xlfn.IFS(M9328&gt;=500000,"Red",M9328&gt;=100000,"Blue",M9328&gt;=50000,"Green",M9328&lt;=49999,"Yellow")</f>
        <v>Yellow</v>
      </c>
    </row>
    <row r="9329" spans="1:14" x14ac:dyDescent="0.3">
      <c r="A9329" t="s">
        <v>46165</v>
      </c>
      <c r="B9329" t="s">
        <v>46146</v>
      </c>
      <c r="C9329" t="s">
        <v>46470</v>
      </c>
      <c r="D9329" t="s">
        <v>46291</v>
      </c>
      <c r="E9329" t="s">
        <v>44707</v>
      </c>
      <c r="F9329" t="s">
        <v>44708</v>
      </c>
      <c r="G9329" t="s">
        <v>18655</v>
      </c>
      <c r="H9329" t="s">
        <v>18656</v>
      </c>
      <c r="I9329" s="3">
        <v>1427</v>
      </c>
      <c r="J9329" s="3">
        <v>1430</v>
      </c>
      <c r="K9329" s="3">
        <v>761</v>
      </c>
      <c r="M9329" s="5">
        <f t="shared" si="145"/>
        <v>1430</v>
      </c>
      <c r="N9329" s="4" t="str" cm="1">
        <f t="array" ref="N9329">_xlfn.IFS(M9329&gt;=500000,"Red",M9329&gt;=100000,"Blue",M9329&gt;=50000,"Green",M9329&lt;=49999,"Yellow")</f>
        <v>Yellow</v>
      </c>
    </row>
    <row r="9330" spans="1:14" x14ac:dyDescent="0.3">
      <c r="A9330" t="s">
        <v>46167</v>
      </c>
      <c r="B9330" t="s">
        <v>46150</v>
      </c>
      <c r="C9330" t="s">
        <v>46394</v>
      </c>
      <c r="D9330" t="s">
        <v>46218</v>
      </c>
      <c r="E9330" t="s">
        <v>44379</v>
      </c>
      <c r="F9330" t="s">
        <v>44380</v>
      </c>
      <c r="G9330" t="s">
        <v>18657</v>
      </c>
      <c r="H9330" t="s">
        <v>18658</v>
      </c>
      <c r="J9330" s="3">
        <v>408</v>
      </c>
      <c r="M9330" s="5">
        <f t="shared" si="145"/>
        <v>408</v>
      </c>
      <c r="N9330" s="4" t="str" cm="1">
        <f t="array" ref="N9330">_xlfn.IFS(M9330&gt;=500000,"Red",M9330&gt;=100000,"Blue",M9330&gt;=50000,"Green",M9330&lt;=49999,"Yellow")</f>
        <v>Yellow</v>
      </c>
    </row>
    <row r="9331" spans="1:14" x14ac:dyDescent="0.3">
      <c r="A9331" t="s">
        <v>46164</v>
      </c>
      <c r="B9331" t="s">
        <v>46141</v>
      </c>
      <c r="C9331" t="s">
        <v>46519</v>
      </c>
      <c r="D9331" t="s">
        <v>46338</v>
      </c>
      <c r="E9331" t="s">
        <v>45864</v>
      </c>
      <c r="F9331" t="s">
        <v>45865</v>
      </c>
      <c r="G9331" t="s">
        <v>18659</v>
      </c>
      <c r="H9331" t="s">
        <v>18660</v>
      </c>
      <c r="J9331" s="3">
        <v>336</v>
      </c>
      <c r="K9331" s="3">
        <v>3281</v>
      </c>
      <c r="M9331" s="5">
        <f t="shared" si="145"/>
        <v>3281</v>
      </c>
      <c r="N9331" s="4" t="str" cm="1">
        <f t="array" ref="N9331">_xlfn.IFS(M9331&gt;=500000,"Red",M9331&gt;=100000,"Blue",M9331&gt;=50000,"Green",M9331&lt;=49999,"Yellow")</f>
        <v>Yellow</v>
      </c>
    </row>
    <row r="9332" spans="1:14" x14ac:dyDescent="0.3">
      <c r="A9332" t="s">
        <v>46164</v>
      </c>
      <c r="B9332" t="s">
        <v>46141</v>
      </c>
      <c r="C9332" t="s">
        <v>46365</v>
      </c>
      <c r="D9332" t="s">
        <v>46192</v>
      </c>
      <c r="E9332" t="s">
        <v>44220</v>
      </c>
      <c r="F9332" t="s">
        <v>44221</v>
      </c>
      <c r="G9332" t="s">
        <v>18661</v>
      </c>
      <c r="H9332" t="s">
        <v>18662</v>
      </c>
      <c r="I9332" s="3">
        <v>290</v>
      </c>
      <c r="J9332" s="3">
        <v>2643</v>
      </c>
      <c r="K9332" s="3">
        <v>582</v>
      </c>
      <c r="M9332" s="5">
        <f t="shared" si="145"/>
        <v>2643</v>
      </c>
      <c r="N9332" s="4" t="str" cm="1">
        <f t="array" ref="N9332">_xlfn.IFS(M9332&gt;=500000,"Red",M9332&gt;=100000,"Blue",M9332&gt;=50000,"Green",M9332&lt;=49999,"Yellow")</f>
        <v>Yellow</v>
      </c>
    </row>
    <row r="9333" spans="1:14" x14ac:dyDescent="0.3">
      <c r="A9333" t="s">
        <v>46164</v>
      </c>
      <c r="B9333" t="s">
        <v>46148</v>
      </c>
      <c r="C9333" t="s">
        <v>46416</v>
      </c>
      <c r="D9333" t="s">
        <v>46238</v>
      </c>
      <c r="E9333" t="s">
        <v>44313</v>
      </c>
      <c r="F9333" t="s">
        <v>44314</v>
      </c>
      <c r="G9333" t="s">
        <v>18663</v>
      </c>
      <c r="H9333" t="s">
        <v>18664</v>
      </c>
      <c r="I9333" s="3">
        <v>504</v>
      </c>
      <c r="J9333" s="3">
        <v>1680</v>
      </c>
      <c r="K9333" s="3">
        <v>1433</v>
      </c>
      <c r="M9333" s="5">
        <f t="shared" si="145"/>
        <v>1680</v>
      </c>
      <c r="N9333" s="4" t="str" cm="1">
        <f t="array" ref="N9333">_xlfn.IFS(M9333&gt;=500000,"Red",M9333&gt;=100000,"Blue",M9333&gt;=50000,"Green",M9333&lt;=49999,"Yellow")</f>
        <v>Yellow</v>
      </c>
    </row>
    <row r="9334" spans="1:14" x14ac:dyDescent="0.3">
      <c r="A9334" t="s">
        <v>46166</v>
      </c>
      <c r="B9334" t="s">
        <v>46144</v>
      </c>
      <c r="C9334" t="s">
        <v>46498</v>
      </c>
      <c r="D9334" t="s">
        <v>46318</v>
      </c>
      <c r="E9334" t="s">
        <v>45623</v>
      </c>
      <c r="F9334" t="s">
        <v>45624</v>
      </c>
      <c r="G9334" t="s">
        <v>18665</v>
      </c>
      <c r="H9334" t="s">
        <v>18666</v>
      </c>
      <c r="I9334" s="3">
        <v>102</v>
      </c>
      <c r="M9334" s="5">
        <f t="shared" si="145"/>
        <v>102</v>
      </c>
      <c r="N9334" s="4" t="str" cm="1">
        <f t="array" ref="N9334">_xlfn.IFS(M9334&gt;=500000,"Red",M9334&gt;=100000,"Blue",M9334&gt;=50000,"Green",M9334&lt;=49999,"Yellow")</f>
        <v>Yellow</v>
      </c>
    </row>
    <row r="9335" spans="1:14" x14ac:dyDescent="0.3">
      <c r="A9335" t="s">
        <v>46166</v>
      </c>
      <c r="B9335" t="s">
        <v>46144</v>
      </c>
      <c r="C9335" t="s">
        <v>46498</v>
      </c>
      <c r="D9335" t="s">
        <v>46318</v>
      </c>
      <c r="E9335" t="s">
        <v>45319</v>
      </c>
      <c r="F9335" t="s">
        <v>43993</v>
      </c>
      <c r="G9335" t="s">
        <v>18667</v>
      </c>
      <c r="H9335" t="s">
        <v>18668</v>
      </c>
      <c r="I9335" s="3">
        <v>1814</v>
      </c>
      <c r="J9335" s="3">
        <v>494</v>
      </c>
      <c r="K9335" s="3">
        <v>279</v>
      </c>
      <c r="M9335" s="5">
        <f t="shared" si="145"/>
        <v>1814</v>
      </c>
      <c r="N9335" s="4" t="str" cm="1">
        <f t="array" ref="N9335">_xlfn.IFS(M9335&gt;=500000,"Red",M9335&gt;=100000,"Blue",M9335&gt;=50000,"Green",M9335&lt;=49999,"Yellow")</f>
        <v>Yellow</v>
      </c>
    </row>
    <row r="9336" spans="1:14" x14ac:dyDescent="0.3">
      <c r="A9336" t="s">
        <v>46167</v>
      </c>
      <c r="B9336" t="s">
        <v>44354</v>
      </c>
      <c r="C9336" t="s">
        <v>46413</v>
      </c>
      <c r="D9336" t="s">
        <v>46235</v>
      </c>
      <c r="E9336" t="s">
        <v>45029</v>
      </c>
      <c r="F9336" t="s">
        <v>45030</v>
      </c>
      <c r="G9336" t="s">
        <v>18669</v>
      </c>
      <c r="H9336" t="s">
        <v>18670</v>
      </c>
      <c r="I9336" s="3">
        <v>1550</v>
      </c>
      <c r="J9336" s="3">
        <v>204</v>
      </c>
      <c r="M9336" s="5">
        <f t="shared" si="145"/>
        <v>1550</v>
      </c>
      <c r="N9336" s="4" t="str" cm="1">
        <f t="array" ref="N9336">_xlfn.IFS(M9336&gt;=500000,"Red",M9336&gt;=100000,"Blue",M9336&gt;=50000,"Green",M9336&lt;=49999,"Yellow")</f>
        <v>Yellow</v>
      </c>
    </row>
    <row r="9337" spans="1:14" x14ac:dyDescent="0.3">
      <c r="A9337" t="s">
        <v>46167</v>
      </c>
      <c r="B9337" t="s">
        <v>46153</v>
      </c>
      <c r="C9337" t="s">
        <v>46401</v>
      </c>
      <c r="D9337" t="s">
        <v>46225</v>
      </c>
      <c r="E9337" t="s">
        <v>45330</v>
      </c>
      <c r="F9337" t="s">
        <v>45331</v>
      </c>
      <c r="G9337" t="s">
        <v>18671</v>
      </c>
      <c r="H9337" t="s">
        <v>18672</v>
      </c>
      <c r="I9337" s="3">
        <v>903</v>
      </c>
      <c r="J9337" s="3">
        <v>981</v>
      </c>
      <c r="K9337" s="3">
        <v>773</v>
      </c>
      <c r="M9337" s="5">
        <f t="shared" si="145"/>
        <v>981</v>
      </c>
      <c r="N9337" s="4" t="str" cm="1">
        <f t="array" ref="N9337">_xlfn.IFS(M9337&gt;=500000,"Red",M9337&gt;=100000,"Blue",M9337&gt;=50000,"Green",M9337&lt;=49999,"Yellow")</f>
        <v>Yellow</v>
      </c>
    </row>
    <row r="9338" spans="1:14" x14ac:dyDescent="0.3">
      <c r="A9338" t="s">
        <v>46167</v>
      </c>
      <c r="B9338" t="s">
        <v>46150</v>
      </c>
      <c r="C9338" t="s">
        <v>46466</v>
      </c>
      <c r="D9338" t="s">
        <v>46287</v>
      </c>
      <c r="E9338" t="s">
        <v>45616</v>
      </c>
      <c r="F9338" t="s">
        <v>45617</v>
      </c>
      <c r="G9338" t="s">
        <v>18673</v>
      </c>
      <c r="H9338" t="s">
        <v>18674</v>
      </c>
      <c r="I9338" s="3">
        <v>630</v>
      </c>
      <c r="J9338" s="3">
        <v>2985</v>
      </c>
      <c r="M9338" s="5">
        <f t="shared" si="145"/>
        <v>2985</v>
      </c>
      <c r="N9338" s="4" t="str" cm="1">
        <f t="array" ref="N9338">_xlfn.IFS(M9338&gt;=500000,"Red",M9338&gt;=100000,"Blue",M9338&gt;=50000,"Green",M9338&lt;=49999,"Yellow")</f>
        <v>Yellow</v>
      </c>
    </row>
    <row r="9339" spans="1:14" x14ac:dyDescent="0.3">
      <c r="A9339" t="s">
        <v>46166</v>
      </c>
      <c r="B9339" t="s">
        <v>46159</v>
      </c>
      <c r="C9339" t="s">
        <v>46508</v>
      </c>
      <c r="D9339" t="s">
        <v>46328</v>
      </c>
      <c r="E9339" t="s">
        <v>45458</v>
      </c>
      <c r="F9339" t="s">
        <v>45459</v>
      </c>
      <c r="G9339" t="s">
        <v>18675</v>
      </c>
      <c r="H9339" t="s">
        <v>18676</v>
      </c>
      <c r="I9339" s="3">
        <v>1710</v>
      </c>
      <c r="J9339" s="3">
        <v>968</v>
      </c>
      <c r="K9339" s="3">
        <v>937</v>
      </c>
      <c r="M9339" s="5">
        <f t="shared" si="145"/>
        <v>1710</v>
      </c>
      <c r="N9339" s="4" t="str" cm="1">
        <f t="array" ref="N9339">_xlfn.IFS(M9339&gt;=500000,"Red",M9339&gt;=100000,"Blue",M9339&gt;=50000,"Green",M9339&lt;=49999,"Yellow")</f>
        <v>Yellow</v>
      </c>
    </row>
    <row r="9340" spans="1:14" x14ac:dyDescent="0.3">
      <c r="A9340" t="s">
        <v>46165</v>
      </c>
      <c r="B9340" t="s">
        <v>46147</v>
      </c>
      <c r="C9340" t="s">
        <v>46359</v>
      </c>
      <c r="D9340" t="s">
        <v>46186</v>
      </c>
      <c r="E9340" t="s">
        <v>45107</v>
      </c>
      <c r="F9340" t="s">
        <v>45108</v>
      </c>
      <c r="G9340" t="s">
        <v>18677</v>
      </c>
      <c r="H9340" t="s">
        <v>18678</v>
      </c>
      <c r="I9340" s="3">
        <v>433</v>
      </c>
      <c r="J9340" s="3">
        <v>1655</v>
      </c>
      <c r="K9340" s="3">
        <v>384</v>
      </c>
      <c r="M9340" s="5">
        <f t="shared" si="145"/>
        <v>1655</v>
      </c>
      <c r="N9340" s="4" t="str" cm="1">
        <f t="array" ref="N9340">_xlfn.IFS(M9340&gt;=500000,"Red",M9340&gt;=100000,"Blue",M9340&gt;=50000,"Green",M9340&lt;=49999,"Yellow")</f>
        <v>Yellow</v>
      </c>
    </row>
    <row r="9341" spans="1:14" x14ac:dyDescent="0.3">
      <c r="A9341" t="s">
        <v>46166</v>
      </c>
      <c r="B9341" t="s">
        <v>46144</v>
      </c>
      <c r="C9341" t="s">
        <v>46348</v>
      </c>
      <c r="D9341" t="s">
        <v>46175</v>
      </c>
      <c r="E9341" t="s">
        <v>44281</v>
      </c>
      <c r="F9341" t="s">
        <v>44282</v>
      </c>
      <c r="G9341" t="s">
        <v>18679</v>
      </c>
      <c r="H9341" t="s">
        <v>18680</v>
      </c>
      <c r="I9341" s="3">
        <v>1265</v>
      </c>
      <c r="J9341" s="3">
        <v>1500</v>
      </c>
      <c r="M9341" s="5">
        <f t="shared" si="145"/>
        <v>1500</v>
      </c>
      <c r="N9341" s="4" t="str" cm="1">
        <f t="array" ref="N9341">_xlfn.IFS(M9341&gt;=500000,"Red",M9341&gt;=100000,"Blue",M9341&gt;=50000,"Green",M9341&lt;=49999,"Yellow")</f>
        <v>Yellow</v>
      </c>
    </row>
    <row r="9342" spans="1:14" x14ac:dyDescent="0.3">
      <c r="A9342" t="s">
        <v>46165</v>
      </c>
      <c r="B9342" t="s">
        <v>46147</v>
      </c>
      <c r="C9342" t="s">
        <v>46500</v>
      </c>
      <c r="D9342" t="s">
        <v>46320</v>
      </c>
      <c r="E9342" t="s">
        <v>45299</v>
      </c>
      <c r="F9342" t="s">
        <v>45300</v>
      </c>
      <c r="G9342" t="s">
        <v>18681</v>
      </c>
      <c r="H9342" t="s">
        <v>18682</v>
      </c>
      <c r="I9342" s="3">
        <v>910</v>
      </c>
      <c r="J9342" s="3">
        <v>1425</v>
      </c>
      <c r="K9342" s="3">
        <v>1278</v>
      </c>
      <c r="M9342" s="5">
        <f t="shared" si="145"/>
        <v>1425</v>
      </c>
      <c r="N9342" s="4" t="str" cm="1">
        <f t="array" ref="N9342">_xlfn.IFS(M9342&gt;=500000,"Red",M9342&gt;=100000,"Blue",M9342&gt;=50000,"Green",M9342&lt;=49999,"Yellow")</f>
        <v>Yellow</v>
      </c>
    </row>
    <row r="9343" spans="1:14" x14ac:dyDescent="0.3">
      <c r="A9343" t="s">
        <v>46167</v>
      </c>
      <c r="B9343" t="s">
        <v>46150</v>
      </c>
      <c r="C9343" t="s">
        <v>46516</v>
      </c>
      <c r="D9343" t="s">
        <v>46335</v>
      </c>
      <c r="E9343" t="s">
        <v>45826</v>
      </c>
      <c r="F9343" t="s">
        <v>45827</v>
      </c>
      <c r="G9343" t="s">
        <v>18683</v>
      </c>
      <c r="H9343" t="s">
        <v>18684</v>
      </c>
      <c r="J9343" s="3">
        <v>2425</v>
      </c>
      <c r="K9343" s="3">
        <v>1186</v>
      </c>
      <c r="M9343" s="5">
        <f t="shared" si="145"/>
        <v>2425</v>
      </c>
      <c r="N9343" s="4" t="str" cm="1">
        <f t="array" ref="N9343">_xlfn.IFS(M9343&gt;=500000,"Red",M9343&gt;=100000,"Blue",M9343&gt;=50000,"Green",M9343&lt;=49999,"Yellow")</f>
        <v>Yellow</v>
      </c>
    </row>
    <row r="9344" spans="1:14" x14ac:dyDescent="0.3">
      <c r="A9344" t="s">
        <v>46163</v>
      </c>
      <c r="B9344" t="s">
        <v>46161</v>
      </c>
      <c r="C9344" t="s">
        <v>46458</v>
      </c>
      <c r="D9344" t="s">
        <v>46279</v>
      </c>
      <c r="E9344" t="s">
        <v>45824</v>
      </c>
      <c r="F9344" t="s">
        <v>45825</v>
      </c>
      <c r="G9344" t="s">
        <v>18685</v>
      </c>
      <c r="H9344" t="s">
        <v>18686</v>
      </c>
      <c r="J9344" s="3">
        <v>2124</v>
      </c>
      <c r="K9344" s="3">
        <v>1486</v>
      </c>
      <c r="M9344" s="5">
        <f t="shared" si="145"/>
        <v>2124</v>
      </c>
      <c r="N9344" s="4" t="str" cm="1">
        <f t="array" ref="N9344">_xlfn.IFS(M9344&gt;=500000,"Red",M9344&gt;=100000,"Blue",M9344&gt;=50000,"Green",M9344&lt;=49999,"Yellow")</f>
        <v>Yellow</v>
      </c>
    </row>
    <row r="9345" spans="1:14" x14ac:dyDescent="0.3">
      <c r="A9345" t="s">
        <v>46167</v>
      </c>
      <c r="B9345" t="s">
        <v>46150</v>
      </c>
      <c r="C9345" t="s">
        <v>46434</v>
      </c>
      <c r="D9345" t="s">
        <v>46256</v>
      </c>
      <c r="E9345" t="s">
        <v>45589</v>
      </c>
      <c r="F9345" t="s">
        <v>45590</v>
      </c>
      <c r="G9345" t="s">
        <v>18687</v>
      </c>
      <c r="H9345" t="s">
        <v>18688</v>
      </c>
      <c r="I9345" s="3">
        <v>967</v>
      </c>
      <c r="K9345" s="3">
        <v>1665</v>
      </c>
      <c r="M9345" s="5">
        <f t="shared" si="145"/>
        <v>1665</v>
      </c>
      <c r="N9345" s="4" t="str" cm="1">
        <f t="array" ref="N9345">_xlfn.IFS(M9345&gt;=500000,"Red",M9345&gt;=100000,"Blue",M9345&gt;=50000,"Green",M9345&lt;=49999,"Yellow")</f>
        <v>Yellow</v>
      </c>
    </row>
    <row r="9346" spans="1:14" x14ac:dyDescent="0.3">
      <c r="A9346" t="s">
        <v>46165</v>
      </c>
      <c r="B9346" t="s">
        <v>46162</v>
      </c>
      <c r="C9346" t="s">
        <v>46477</v>
      </c>
      <c r="D9346" t="s">
        <v>46298</v>
      </c>
      <c r="E9346" t="s">
        <v>44725</v>
      </c>
      <c r="F9346" t="s">
        <v>44726</v>
      </c>
      <c r="G9346" t="s">
        <v>18689</v>
      </c>
      <c r="H9346" t="s">
        <v>18690</v>
      </c>
      <c r="I9346" s="3">
        <v>611</v>
      </c>
      <c r="J9346" s="3">
        <v>498</v>
      </c>
      <c r="K9346" s="3">
        <v>551</v>
      </c>
      <c r="M9346" s="5">
        <f t="shared" si="145"/>
        <v>611</v>
      </c>
      <c r="N9346" s="4" t="str" cm="1">
        <f t="array" ref="N9346">_xlfn.IFS(M9346&gt;=500000,"Red",M9346&gt;=100000,"Blue",M9346&gt;=50000,"Green",M9346&lt;=49999,"Yellow")</f>
        <v>Yellow</v>
      </c>
    </row>
    <row r="9347" spans="1:14" x14ac:dyDescent="0.3">
      <c r="A9347" t="s">
        <v>46163</v>
      </c>
      <c r="B9347" t="s">
        <v>46157</v>
      </c>
      <c r="C9347" t="s">
        <v>46398</v>
      </c>
      <c r="D9347" t="s">
        <v>46222</v>
      </c>
      <c r="E9347" t="s">
        <v>45013</v>
      </c>
      <c r="F9347" t="s">
        <v>45014</v>
      </c>
      <c r="G9347" t="s">
        <v>18691</v>
      </c>
      <c r="H9347" t="s">
        <v>18692</v>
      </c>
      <c r="I9347" s="3">
        <v>1049</v>
      </c>
      <c r="J9347" s="3">
        <v>785</v>
      </c>
      <c r="K9347" s="3">
        <v>820</v>
      </c>
      <c r="M9347" s="5">
        <f t="shared" ref="M9347:M9410" si="146">MAX(I9347:K9347)</f>
        <v>1049</v>
      </c>
      <c r="N9347" s="4" t="str" cm="1">
        <f t="array" ref="N9347">_xlfn.IFS(M9347&gt;=500000,"Red",M9347&gt;=100000,"Blue",M9347&gt;=50000,"Green",M9347&lt;=49999,"Yellow")</f>
        <v>Yellow</v>
      </c>
    </row>
    <row r="9348" spans="1:14" x14ac:dyDescent="0.3">
      <c r="A9348" t="s">
        <v>46166</v>
      </c>
      <c r="B9348" t="s">
        <v>46144</v>
      </c>
      <c r="C9348" t="s">
        <v>46348</v>
      </c>
      <c r="D9348" t="s">
        <v>46175</v>
      </c>
      <c r="E9348" t="s">
        <v>44943</v>
      </c>
      <c r="F9348" t="s">
        <v>44944</v>
      </c>
      <c r="G9348" t="s">
        <v>18693</v>
      </c>
      <c r="H9348" t="s">
        <v>18694</v>
      </c>
      <c r="I9348" s="3">
        <v>1429</v>
      </c>
      <c r="J9348" s="3">
        <v>168</v>
      </c>
      <c r="K9348" s="3">
        <v>799.5</v>
      </c>
      <c r="M9348" s="5">
        <f t="shared" si="146"/>
        <v>1429</v>
      </c>
      <c r="N9348" s="4" t="str" cm="1">
        <f t="array" ref="N9348">_xlfn.IFS(M9348&gt;=500000,"Red",M9348&gt;=100000,"Blue",M9348&gt;=50000,"Green",M9348&lt;=49999,"Yellow")</f>
        <v>Yellow</v>
      </c>
    </row>
    <row r="9349" spans="1:14" x14ac:dyDescent="0.3">
      <c r="A9349" t="s">
        <v>46166</v>
      </c>
      <c r="B9349" t="s">
        <v>46159</v>
      </c>
      <c r="C9349" t="s">
        <v>46489</v>
      </c>
      <c r="D9349" t="s">
        <v>46310</v>
      </c>
      <c r="E9349" t="s">
        <v>44886</v>
      </c>
      <c r="F9349" t="s">
        <v>44887</v>
      </c>
      <c r="G9349" t="s">
        <v>18695</v>
      </c>
      <c r="H9349" t="s">
        <v>18696</v>
      </c>
      <c r="I9349" s="3">
        <v>1726</v>
      </c>
      <c r="M9349" s="5">
        <f t="shared" si="146"/>
        <v>1726</v>
      </c>
      <c r="N9349" s="4" t="str" cm="1">
        <f t="array" ref="N9349">_xlfn.IFS(M9349&gt;=500000,"Red",M9349&gt;=100000,"Blue",M9349&gt;=50000,"Green",M9349&lt;=49999,"Yellow")</f>
        <v>Yellow</v>
      </c>
    </row>
    <row r="9350" spans="1:14" x14ac:dyDescent="0.3">
      <c r="A9350" t="s">
        <v>46165</v>
      </c>
      <c r="B9350" t="s">
        <v>46146</v>
      </c>
      <c r="C9350" t="s">
        <v>46389</v>
      </c>
      <c r="D9350" t="s">
        <v>46213</v>
      </c>
      <c r="E9350" t="s">
        <v>45751</v>
      </c>
      <c r="F9350" t="s">
        <v>45752</v>
      </c>
      <c r="G9350" t="s">
        <v>18697</v>
      </c>
      <c r="H9350" t="s">
        <v>18698</v>
      </c>
      <c r="I9350" s="3">
        <v>670</v>
      </c>
      <c r="J9350" s="3">
        <v>1506</v>
      </c>
      <c r="K9350" s="3">
        <v>1430</v>
      </c>
      <c r="M9350" s="5">
        <f t="shared" si="146"/>
        <v>1506</v>
      </c>
      <c r="N9350" s="4" t="str" cm="1">
        <f t="array" ref="N9350">_xlfn.IFS(M9350&gt;=500000,"Red",M9350&gt;=100000,"Blue",M9350&gt;=50000,"Green",M9350&lt;=49999,"Yellow")</f>
        <v>Yellow</v>
      </c>
    </row>
    <row r="9351" spans="1:14" x14ac:dyDescent="0.3">
      <c r="A9351" t="s">
        <v>46166</v>
      </c>
      <c r="B9351" t="s">
        <v>46155</v>
      </c>
      <c r="C9351" t="s">
        <v>46478</v>
      </c>
      <c r="D9351" t="s">
        <v>46299</v>
      </c>
      <c r="E9351" t="s">
        <v>45275</v>
      </c>
      <c r="F9351" t="s">
        <v>43993</v>
      </c>
      <c r="G9351" t="s">
        <v>18699</v>
      </c>
      <c r="H9351" t="s">
        <v>18700</v>
      </c>
      <c r="I9351" s="3">
        <v>804</v>
      </c>
      <c r="J9351" s="3">
        <v>335</v>
      </c>
      <c r="K9351" s="3">
        <v>918</v>
      </c>
      <c r="M9351" s="5">
        <f t="shared" si="146"/>
        <v>918</v>
      </c>
      <c r="N9351" s="4" t="str" cm="1">
        <f t="array" ref="N9351">_xlfn.IFS(M9351&gt;=500000,"Red",M9351&gt;=100000,"Blue",M9351&gt;=50000,"Green",M9351&lt;=49999,"Yellow")</f>
        <v>Yellow</v>
      </c>
    </row>
    <row r="9352" spans="1:14" x14ac:dyDescent="0.3">
      <c r="A9352" t="s">
        <v>46164</v>
      </c>
      <c r="B9352" t="s">
        <v>46145</v>
      </c>
      <c r="C9352" t="s">
        <v>46399</v>
      </c>
      <c r="D9352" t="s">
        <v>46223</v>
      </c>
      <c r="E9352" t="s">
        <v>44289</v>
      </c>
      <c r="F9352" t="s">
        <v>44290</v>
      </c>
      <c r="G9352" t="s">
        <v>18701</v>
      </c>
      <c r="H9352" t="s">
        <v>18702</v>
      </c>
      <c r="J9352" s="3">
        <v>2110</v>
      </c>
      <c r="K9352" s="3">
        <v>1495</v>
      </c>
      <c r="M9352" s="5">
        <f t="shared" si="146"/>
        <v>2110</v>
      </c>
      <c r="N9352" s="4" t="str" cm="1">
        <f t="array" ref="N9352">_xlfn.IFS(M9352&gt;=500000,"Red",M9352&gt;=100000,"Blue",M9352&gt;=50000,"Green",M9352&lt;=49999,"Yellow")</f>
        <v>Yellow</v>
      </c>
    </row>
    <row r="9353" spans="1:14" x14ac:dyDescent="0.3">
      <c r="A9353" t="s">
        <v>46166</v>
      </c>
      <c r="B9353" t="s">
        <v>46159</v>
      </c>
      <c r="C9353" t="s">
        <v>46512</v>
      </c>
      <c r="D9353" t="s">
        <v>46331</v>
      </c>
      <c r="E9353" t="s">
        <v>45267</v>
      </c>
      <c r="F9353" t="s">
        <v>45268</v>
      </c>
      <c r="G9353" t="s">
        <v>18703</v>
      </c>
      <c r="H9353" t="s">
        <v>18704</v>
      </c>
      <c r="I9353" s="3">
        <v>1919</v>
      </c>
      <c r="M9353" s="5">
        <f t="shared" si="146"/>
        <v>1919</v>
      </c>
      <c r="N9353" s="4" t="str" cm="1">
        <f t="array" ref="N9353">_xlfn.IFS(M9353&gt;=500000,"Red",M9353&gt;=100000,"Blue",M9353&gt;=50000,"Green",M9353&lt;=49999,"Yellow")</f>
        <v>Yellow</v>
      </c>
    </row>
    <row r="9354" spans="1:14" x14ac:dyDescent="0.3">
      <c r="A9354" t="s">
        <v>46167</v>
      </c>
      <c r="B9354" t="s">
        <v>46150</v>
      </c>
      <c r="C9354" t="s">
        <v>46466</v>
      </c>
      <c r="D9354" t="s">
        <v>46287</v>
      </c>
      <c r="E9354" t="s">
        <v>45616</v>
      </c>
      <c r="F9354" t="s">
        <v>45617</v>
      </c>
      <c r="G9354" t="s">
        <v>18705</v>
      </c>
      <c r="H9354" t="s">
        <v>18706</v>
      </c>
      <c r="I9354" s="3">
        <v>1500</v>
      </c>
      <c r="J9354" s="3">
        <v>1505</v>
      </c>
      <c r="K9354" s="3">
        <v>600</v>
      </c>
      <c r="M9354" s="5">
        <f t="shared" si="146"/>
        <v>1505</v>
      </c>
      <c r="N9354" s="4" t="str" cm="1">
        <f t="array" ref="N9354">_xlfn.IFS(M9354&gt;=500000,"Red",M9354&gt;=100000,"Blue",M9354&gt;=50000,"Green",M9354&lt;=49999,"Yellow")</f>
        <v>Yellow</v>
      </c>
    </row>
    <row r="9355" spans="1:14" x14ac:dyDescent="0.3">
      <c r="A9355" t="s">
        <v>46165</v>
      </c>
      <c r="B9355" t="s">
        <v>46162</v>
      </c>
      <c r="C9355" t="s">
        <v>46423</v>
      </c>
      <c r="D9355" t="s">
        <v>46245</v>
      </c>
      <c r="E9355" t="s">
        <v>44277</v>
      </c>
      <c r="F9355" t="s">
        <v>44278</v>
      </c>
      <c r="G9355" t="s">
        <v>18707</v>
      </c>
      <c r="H9355" t="s">
        <v>18708</v>
      </c>
      <c r="I9355" s="3">
        <v>336</v>
      </c>
      <c r="J9355" s="3">
        <v>300</v>
      </c>
      <c r="M9355" s="5">
        <f t="shared" si="146"/>
        <v>336</v>
      </c>
      <c r="N9355" s="4" t="str" cm="1">
        <f t="array" ref="N9355">_xlfn.IFS(M9355&gt;=500000,"Red",M9355&gt;=100000,"Blue",M9355&gt;=50000,"Green",M9355&lt;=49999,"Yellow")</f>
        <v>Yellow</v>
      </c>
    </row>
    <row r="9356" spans="1:14" x14ac:dyDescent="0.3">
      <c r="A9356" t="s">
        <v>46166</v>
      </c>
      <c r="B9356" t="s">
        <v>46154</v>
      </c>
      <c r="C9356" t="s">
        <v>46491</v>
      </c>
      <c r="D9356" t="s">
        <v>46311</v>
      </c>
      <c r="E9356" t="s">
        <v>45629</v>
      </c>
      <c r="F9356" t="s">
        <v>45630</v>
      </c>
      <c r="G9356" t="s">
        <v>18709</v>
      </c>
      <c r="H9356" t="s">
        <v>18710</v>
      </c>
      <c r="J9356" s="3">
        <v>294</v>
      </c>
      <c r="K9356" s="3">
        <v>2064</v>
      </c>
      <c r="M9356" s="5">
        <f t="shared" si="146"/>
        <v>2064</v>
      </c>
      <c r="N9356" s="4" t="str" cm="1">
        <f t="array" ref="N9356">_xlfn.IFS(M9356&gt;=500000,"Red",M9356&gt;=100000,"Blue",M9356&gt;=50000,"Green",M9356&lt;=49999,"Yellow")</f>
        <v>Yellow</v>
      </c>
    </row>
    <row r="9357" spans="1:14" x14ac:dyDescent="0.3">
      <c r="A9357" t="s">
        <v>46167</v>
      </c>
      <c r="B9357" t="s">
        <v>46150</v>
      </c>
      <c r="C9357" t="s">
        <v>46420</v>
      </c>
      <c r="D9357" t="s">
        <v>46242</v>
      </c>
      <c r="E9357" t="s">
        <v>44997</v>
      </c>
      <c r="F9357" t="s">
        <v>44998</v>
      </c>
      <c r="G9357" t="s">
        <v>18711</v>
      </c>
      <c r="H9357" t="s">
        <v>18712</v>
      </c>
      <c r="I9357" s="3">
        <v>2276</v>
      </c>
      <c r="K9357" s="3">
        <v>306</v>
      </c>
      <c r="M9357" s="5">
        <f t="shared" si="146"/>
        <v>2276</v>
      </c>
      <c r="N9357" s="4" t="str" cm="1">
        <f t="array" ref="N9357">_xlfn.IFS(M9357&gt;=500000,"Red",M9357&gt;=100000,"Blue",M9357&gt;=50000,"Green",M9357&lt;=49999,"Yellow")</f>
        <v>Yellow</v>
      </c>
    </row>
    <row r="9358" spans="1:14" x14ac:dyDescent="0.3">
      <c r="A9358" t="s">
        <v>46166</v>
      </c>
      <c r="B9358" t="s">
        <v>46149</v>
      </c>
      <c r="C9358" t="s">
        <v>46369</v>
      </c>
      <c r="D9358" t="s">
        <v>46195</v>
      </c>
      <c r="E9358" t="s">
        <v>44317</v>
      </c>
      <c r="F9358" t="s">
        <v>44318</v>
      </c>
      <c r="G9358" t="s">
        <v>18713</v>
      </c>
      <c r="H9358" t="s">
        <v>18714</v>
      </c>
      <c r="I9358" s="3">
        <v>1176</v>
      </c>
      <c r="J9358" s="3">
        <v>320</v>
      </c>
      <c r="K9358" s="3">
        <v>114</v>
      </c>
      <c r="M9358" s="5">
        <f t="shared" si="146"/>
        <v>1176</v>
      </c>
      <c r="N9358" s="4" t="str" cm="1">
        <f t="array" ref="N9358">_xlfn.IFS(M9358&gt;=500000,"Red",M9358&gt;=100000,"Blue",M9358&gt;=50000,"Green",M9358&lt;=49999,"Yellow")</f>
        <v>Yellow</v>
      </c>
    </row>
    <row r="9359" spans="1:14" x14ac:dyDescent="0.3">
      <c r="A9359" t="s">
        <v>46166</v>
      </c>
      <c r="B9359" t="s">
        <v>46159</v>
      </c>
      <c r="C9359" t="s">
        <v>46411</v>
      </c>
      <c r="D9359" t="s">
        <v>46233</v>
      </c>
      <c r="E9359" t="s">
        <v>45182</v>
      </c>
      <c r="F9359" t="s">
        <v>45183</v>
      </c>
      <c r="G9359" t="s">
        <v>18715</v>
      </c>
      <c r="H9359" t="s">
        <v>18716</v>
      </c>
      <c r="I9359" s="3">
        <v>2390</v>
      </c>
      <c r="J9359" s="3">
        <v>672</v>
      </c>
      <c r="K9359" s="3">
        <v>540</v>
      </c>
      <c r="M9359" s="5">
        <f t="shared" si="146"/>
        <v>2390</v>
      </c>
      <c r="N9359" s="4" t="str" cm="1">
        <f t="array" ref="N9359">_xlfn.IFS(M9359&gt;=500000,"Red",M9359&gt;=100000,"Blue",M9359&gt;=50000,"Green",M9359&lt;=49999,"Yellow")</f>
        <v>Yellow</v>
      </c>
    </row>
    <row r="9360" spans="1:14" x14ac:dyDescent="0.3">
      <c r="A9360" t="s">
        <v>46165</v>
      </c>
      <c r="B9360" t="s">
        <v>46162</v>
      </c>
      <c r="C9360" t="s">
        <v>46475</v>
      </c>
      <c r="D9360" t="s">
        <v>46296</v>
      </c>
      <c r="E9360" t="s">
        <v>45905</v>
      </c>
      <c r="F9360" t="s">
        <v>45906</v>
      </c>
      <c r="G9360" t="s">
        <v>18717</v>
      </c>
      <c r="H9360" t="s">
        <v>18718</v>
      </c>
      <c r="I9360" s="3">
        <v>2345</v>
      </c>
      <c r="J9360" s="3">
        <v>1155</v>
      </c>
      <c r="K9360" s="3">
        <v>102</v>
      </c>
      <c r="M9360" s="5">
        <f t="shared" si="146"/>
        <v>2345</v>
      </c>
      <c r="N9360" s="4" t="str" cm="1">
        <f t="array" ref="N9360">_xlfn.IFS(M9360&gt;=500000,"Red",M9360&gt;=100000,"Blue",M9360&gt;=50000,"Green",M9360&lt;=49999,"Yellow")</f>
        <v>Yellow</v>
      </c>
    </row>
    <row r="9361" spans="1:14" x14ac:dyDescent="0.3">
      <c r="A9361" t="s">
        <v>46163</v>
      </c>
      <c r="B9361" t="s">
        <v>44437</v>
      </c>
      <c r="C9361" t="s">
        <v>46362</v>
      </c>
      <c r="D9361" t="s">
        <v>46189</v>
      </c>
      <c r="E9361" t="s">
        <v>44255</v>
      </c>
      <c r="F9361" t="s">
        <v>44256</v>
      </c>
      <c r="G9361" t="s">
        <v>18719</v>
      </c>
      <c r="H9361" t="s">
        <v>18720</v>
      </c>
      <c r="I9361" s="3">
        <v>2468</v>
      </c>
      <c r="M9361" s="5">
        <f t="shared" si="146"/>
        <v>2468</v>
      </c>
      <c r="N9361" s="4" t="str" cm="1">
        <f t="array" ref="N9361">_xlfn.IFS(M9361&gt;=500000,"Red",M9361&gt;=100000,"Blue",M9361&gt;=50000,"Green",M9361&lt;=49999,"Yellow")</f>
        <v>Yellow</v>
      </c>
    </row>
    <row r="9362" spans="1:14" x14ac:dyDescent="0.3">
      <c r="A9362" t="s">
        <v>46164</v>
      </c>
      <c r="B9362" t="s">
        <v>46148</v>
      </c>
      <c r="C9362" t="s">
        <v>46361</v>
      </c>
      <c r="D9362" t="s">
        <v>46188</v>
      </c>
      <c r="E9362" t="s">
        <v>44159</v>
      </c>
      <c r="F9362" t="s">
        <v>44160</v>
      </c>
      <c r="G9362" t="s">
        <v>18721</v>
      </c>
      <c r="H9362" t="s">
        <v>18722</v>
      </c>
      <c r="I9362" s="3">
        <v>1020</v>
      </c>
      <c r="J9362" s="3">
        <v>1097</v>
      </c>
      <c r="K9362" s="3">
        <v>1335</v>
      </c>
      <c r="M9362" s="5">
        <f t="shared" si="146"/>
        <v>1335</v>
      </c>
      <c r="N9362" s="4" t="str" cm="1">
        <f t="array" ref="N9362">_xlfn.IFS(M9362&gt;=500000,"Red",M9362&gt;=100000,"Blue",M9362&gt;=50000,"Green",M9362&lt;=49999,"Yellow")</f>
        <v>Yellow</v>
      </c>
    </row>
    <row r="9363" spans="1:14" x14ac:dyDescent="0.3">
      <c r="A9363" t="s">
        <v>46167</v>
      </c>
      <c r="B9363" t="s">
        <v>46158</v>
      </c>
      <c r="C9363" t="s">
        <v>46441</v>
      </c>
      <c r="D9363" t="s">
        <v>46262</v>
      </c>
      <c r="E9363" t="s">
        <v>45614</v>
      </c>
      <c r="F9363" t="s">
        <v>45615</v>
      </c>
      <c r="G9363" t="s">
        <v>18723</v>
      </c>
      <c r="H9363" t="s">
        <v>18724</v>
      </c>
      <c r="I9363" s="3">
        <v>1635</v>
      </c>
      <c r="J9363" s="3">
        <v>216</v>
      </c>
      <c r="M9363" s="5">
        <f t="shared" si="146"/>
        <v>1635</v>
      </c>
      <c r="N9363" s="4" t="str" cm="1">
        <f t="array" ref="N9363">_xlfn.IFS(M9363&gt;=500000,"Red",M9363&gt;=100000,"Blue",M9363&gt;=50000,"Green",M9363&lt;=49999,"Yellow")</f>
        <v>Yellow</v>
      </c>
    </row>
    <row r="9364" spans="1:14" x14ac:dyDescent="0.3">
      <c r="A9364" t="s">
        <v>46166</v>
      </c>
      <c r="B9364" t="s">
        <v>46144</v>
      </c>
      <c r="C9364" t="s">
        <v>46498</v>
      </c>
      <c r="D9364" t="s">
        <v>46318</v>
      </c>
      <c r="E9364" t="s">
        <v>45506</v>
      </c>
      <c r="F9364" t="s">
        <v>45507</v>
      </c>
      <c r="G9364" t="s">
        <v>18725</v>
      </c>
      <c r="H9364" t="s">
        <v>18726</v>
      </c>
      <c r="I9364" s="3">
        <v>1271</v>
      </c>
      <c r="J9364" s="3">
        <v>348</v>
      </c>
      <c r="K9364" s="3">
        <v>583</v>
      </c>
      <c r="M9364" s="5">
        <f t="shared" si="146"/>
        <v>1271</v>
      </c>
      <c r="N9364" s="4" t="str" cm="1">
        <f t="array" ref="N9364">_xlfn.IFS(M9364&gt;=500000,"Red",M9364&gt;=100000,"Blue",M9364&gt;=50000,"Green",M9364&lt;=49999,"Yellow")</f>
        <v>Yellow</v>
      </c>
    </row>
    <row r="9365" spans="1:14" x14ac:dyDescent="0.3">
      <c r="A9365" t="s">
        <v>46167</v>
      </c>
      <c r="B9365" t="s">
        <v>46156</v>
      </c>
      <c r="C9365" t="s">
        <v>46397</v>
      </c>
      <c r="D9365" t="s">
        <v>46221</v>
      </c>
      <c r="E9365" t="s">
        <v>44093</v>
      </c>
      <c r="F9365" t="s">
        <v>44094</v>
      </c>
      <c r="G9365" t="s">
        <v>18727</v>
      </c>
      <c r="H9365" t="s">
        <v>18728</v>
      </c>
      <c r="I9365" s="3">
        <v>300</v>
      </c>
      <c r="J9365" s="3">
        <v>1000</v>
      </c>
      <c r="M9365" s="5">
        <f t="shared" si="146"/>
        <v>1000</v>
      </c>
      <c r="N9365" s="4" t="str" cm="1">
        <f t="array" ref="N9365">_xlfn.IFS(M9365&gt;=500000,"Red",M9365&gt;=100000,"Blue",M9365&gt;=50000,"Green",M9365&lt;=49999,"Yellow")</f>
        <v>Yellow</v>
      </c>
    </row>
    <row r="9366" spans="1:14" x14ac:dyDescent="0.3">
      <c r="A9366" t="s">
        <v>46164</v>
      </c>
      <c r="B9366" t="s">
        <v>46142</v>
      </c>
      <c r="C9366" t="s">
        <v>46443</v>
      </c>
      <c r="D9366" t="s">
        <v>46264</v>
      </c>
      <c r="E9366" t="s">
        <v>44390</v>
      </c>
      <c r="F9366" t="s">
        <v>44391</v>
      </c>
      <c r="G9366" t="s">
        <v>18729</v>
      </c>
      <c r="H9366" t="s">
        <v>18730</v>
      </c>
      <c r="I9366" s="3">
        <v>1344</v>
      </c>
      <c r="K9366" s="3">
        <v>2255</v>
      </c>
      <c r="M9366" s="5">
        <f t="shared" si="146"/>
        <v>2255</v>
      </c>
      <c r="N9366" s="4" t="str" cm="1">
        <f t="array" ref="N9366">_xlfn.IFS(M9366&gt;=500000,"Red",M9366&gt;=100000,"Blue",M9366&gt;=50000,"Green",M9366&lt;=49999,"Yellow")</f>
        <v>Yellow</v>
      </c>
    </row>
    <row r="9367" spans="1:14" x14ac:dyDescent="0.3">
      <c r="A9367" t="s">
        <v>46165</v>
      </c>
      <c r="B9367" t="s">
        <v>45465</v>
      </c>
      <c r="C9367" t="s">
        <v>46485</v>
      </c>
      <c r="D9367" t="s">
        <v>46306</v>
      </c>
      <c r="E9367" t="s">
        <v>45443</v>
      </c>
      <c r="F9367" t="s">
        <v>45444</v>
      </c>
      <c r="G9367" t="s">
        <v>18731</v>
      </c>
      <c r="H9367" t="s">
        <v>18732</v>
      </c>
      <c r="I9367" s="3">
        <v>1032</v>
      </c>
      <c r="J9367" s="3">
        <v>1836</v>
      </c>
      <c r="M9367" s="5">
        <f t="shared" si="146"/>
        <v>1836</v>
      </c>
      <c r="N9367" s="4" t="str" cm="1">
        <f t="array" ref="N9367">_xlfn.IFS(M9367&gt;=500000,"Red",M9367&gt;=100000,"Blue",M9367&gt;=50000,"Green",M9367&lt;=49999,"Yellow")</f>
        <v>Yellow</v>
      </c>
    </row>
    <row r="9368" spans="1:14" x14ac:dyDescent="0.3">
      <c r="A9368" t="s">
        <v>46164</v>
      </c>
      <c r="B9368" t="s">
        <v>46151</v>
      </c>
      <c r="C9368" t="s">
        <v>46461</v>
      </c>
      <c r="D9368" t="s">
        <v>46282</v>
      </c>
      <c r="E9368" t="s">
        <v>44541</v>
      </c>
      <c r="F9368" t="s">
        <v>44494</v>
      </c>
      <c r="G9368" t="s">
        <v>18733</v>
      </c>
      <c r="H9368" t="s">
        <v>18734</v>
      </c>
      <c r="K9368" s="3">
        <v>3598</v>
      </c>
      <c r="M9368" s="5">
        <f t="shared" si="146"/>
        <v>3598</v>
      </c>
      <c r="N9368" s="4" t="str" cm="1">
        <f t="array" ref="N9368">_xlfn.IFS(M9368&gt;=500000,"Red",M9368&gt;=100000,"Blue",M9368&gt;=50000,"Green",M9368&lt;=49999,"Yellow")</f>
        <v>Yellow</v>
      </c>
    </row>
    <row r="9369" spans="1:14" x14ac:dyDescent="0.3">
      <c r="A9369" t="s">
        <v>46165</v>
      </c>
      <c r="B9369" t="s">
        <v>46147</v>
      </c>
      <c r="C9369" t="s">
        <v>46374</v>
      </c>
      <c r="D9369" t="s">
        <v>46200</v>
      </c>
      <c r="E9369" t="s">
        <v>45176</v>
      </c>
      <c r="F9369" t="s">
        <v>45177</v>
      </c>
      <c r="G9369" t="s">
        <v>18735</v>
      </c>
      <c r="H9369" t="s">
        <v>18736</v>
      </c>
      <c r="J9369" s="3">
        <v>0</v>
      </c>
      <c r="K9369" s="3">
        <v>3118</v>
      </c>
      <c r="M9369" s="5">
        <f t="shared" si="146"/>
        <v>3118</v>
      </c>
      <c r="N9369" s="4" t="str" cm="1">
        <f t="array" ref="N9369">_xlfn.IFS(M9369&gt;=500000,"Red",M9369&gt;=100000,"Blue",M9369&gt;=50000,"Green",M9369&lt;=49999,"Yellow")</f>
        <v>Yellow</v>
      </c>
    </row>
    <row r="9370" spans="1:14" x14ac:dyDescent="0.3">
      <c r="A9370" t="s">
        <v>46167</v>
      </c>
      <c r="B9370" t="s">
        <v>44354</v>
      </c>
      <c r="C9370" t="s">
        <v>46472</v>
      </c>
      <c r="D9370" t="s">
        <v>46293</v>
      </c>
      <c r="E9370" t="s">
        <v>45929</v>
      </c>
      <c r="F9370" t="s">
        <v>45930</v>
      </c>
      <c r="G9370" t="s">
        <v>18737</v>
      </c>
      <c r="H9370" t="s">
        <v>18738</v>
      </c>
      <c r="I9370" s="3">
        <v>684</v>
      </c>
      <c r="J9370" s="3">
        <v>850</v>
      </c>
      <c r="K9370" s="3">
        <v>1907</v>
      </c>
      <c r="M9370" s="5">
        <f t="shared" si="146"/>
        <v>1907</v>
      </c>
      <c r="N9370" s="4" t="str" cm="1">
        <f t="array" ref="N9370">_xlfn.IFS(M9370&gt;=500000,"Red",M9370&gt;=100000,"Blue",M9370&gt;=50000,"Green",M9370&lt;=49999,"Yellow")</f>
        <v>Yellow</v>
      </c>
    </row>
    <row r="9371" spans="1:14" x14ac:dyDescent="0.3">
      <c r="A9371" t="s">
        <v>46163</v>
      </c>
      <c r="B9371" t="s">
        <v>46140</v>
      </c>
      <c r="C9371" t="s">
        <v>46358</v>
      </c>
      <c r="D9371" t="s">
        <v>46185</v>
      </c>
      <c r="E9371" t="s">
        <v>44137</v>
      </c>
      <c r="F9371" t="s">
        <v>44138</v>
      </c>
      <c r="G9371" t="s">
        <v>18739</v>
      </c>
      <c r="H9371" t="s">
        <v>18740</v>
      </c>
      <c r="I9371" s="3">
        <v>1072</v>
      </c>
      <c r="J9371" s="3">
        <v>1616</v>
      </c>
      <c r="K9371" s="3">
        <v>616</v>
      </c>
      <c r="M9371" s="5">
        <f t="shared" si="146"/>
        <v>1616</v>
      </c>
      <c r="N9371" s="4" t="str" cm="1">
        <f t="array" ref="N9371">_xlfn.IFS(M9371&gt;=500000,"Red",M9371&gt;=100000,"Blue",M9371&gt;=50000,"Green",M9371&lt;=49999,"Yellow")</f>
        <v>Yellow</v>
      </c>
    </row>
    <row r="9372" spans="1:14" x14ac:dyDescent="0.3">
      <c r="A9372" t="s">
        <v>46166</v>
      </c>
      <c r="B9372" t="s">
        <v>46159</v>
      </c>
      <c r="C9372" t="s">
        <v>46489</v>
      </c>
      <c r="D9372" t="s">
        <v>46310</v>
      </c>
      <c r="E9372" t="s">
        <v>45927</v>
      </c>
      <c r="F9372" t="s">
        <v>45928</v>
      </c>
      <c r="G9372" t="s">
        <v>18741</v>
      </c>
      <c r="H9372" t="s">
        <v>18742</v>
      </c>
      <c r="I9372" s="3">
        <v>480</v>
      </c>
      <c r="J9372" s="3">
        <v>684</v>
      </c>
      <c r="K9372" s="3">
        <v>102</v>
      </c>
      <c r="M9372" s="5">
        <f t="shared" si="146"/>
        <v>684</v>
      </c>
      <c r="N9372" s="4" t="str" cm="1">
        <f t="array" ref="N9372">_xlfn.IFS(M9372&gt;=500000,"Red",M9372&gt;=100000,"Blue",M9372&gt;=50000,"Green",M9372&lt;=49999,"Yellow")</f>
        <v>Yellow</v>
      </c>
    </row>
    <row r="9373" spans="1:14" x14ac:dyDescent="0.3">
      <c r="A9373" t="s">
        <v>46166</v>
      </c>
      <c r="B9373" t="s">
        <v>46144</v>
      </c>
      <c r="C9373" t="s">
        <v>46348</v>
      </c>
      <c r="D9373" t="s">
        <v>46175</v>
      </c>
      <c r="E9373" t="s">
        <v>43898</v>
      </c>
      <c r="F9373" t="s">
        <v>43899</v>
      </c>
      <c r="G9373" t="s">
        <v>18743</v>
      </c>
      <c r="H9373" t="s">
        <v>18744</v>
      </c>
      <c r="I9373" s="3">
        <v>335</v>
      </c>
      <c r="K9373" s="3">
        <v>684</v>
      </c>
      <c r="M9373" s="5">
        <f t="shared" si="146"/>
        <v>684</v>
      </c>
      <c r="N9373" s="4" t="str" cm="1">
        <f t="array" ref="N9373">_xlfn.IFS(M9373&gt;=500000,"Red",M9373&gt;=100000,"Blue",M9373&gt;=50000,"Green",M9373&lt;=49999,"Yellow")</f>
        <v>Yellow</v>
      </c>
    </row>
    <row r="9374" spans="1:14" x14ac:dyDescent="0.3">
      <c r="A9374" t="s">
        <v>46167</v>
      </c>
      <c r="B9374" t="s">
        <v>46153</v>
      </c>
      <c r="C9374" t="s">
        <v>46406</v>
      </c>
      <c r="D9374" t="s">
        <v>46228</v>
      </c>
      <c r="E9374" t="s">
        <v>45401</v>
      </c>
      <c r="F9374" t="s">
        <v>45402</v>
      </c>
      <c r="G9374" t="s">
        <v>18745</v>
      </c>
      <c r="H9374" t="s">
        <v>18746</v>
      </c>
      <c r="K9374" s="3">
        <v>384</v>
      </c>
      <c r="M9374" s="5">
        <f t="shared" si="146"/>
        <v>384</v>
      </c>
      <c r="N9374" s="4" t="str" cm="1">
        <f t="array" ref="N9374">_xlfn.IFS(M9374&gt;=500000,"Red",M9374&gt;=100000,"Blue",M9374&gt;=50000,"Green",M9374&lt;=49999,"Yellow")</f>
        <v>Yellow</v>
      </c>
    </row>
    <row r="9375" spans="1:14" x14ac:dyDescent="0.3">
      <c r="A9375" t="s">
        <v>46165</v>
      </c>
      <c r="B9375" t="s">
        <v>46146</v>
      </c>
      <c r="C9375" t="s">
        <v>46354</v>
      </c>
      <c r="D9375" t="s">
        <v>46181</v>
      </c>
      <c r="E9375" t="s">
        <v>44190</v>
      </c>
      <c r="F9375" t="s">
        <v>44191</v>
      </c>
      <c r="G9375" t="s">
        <v>18747</v>
      </c>
      <c r="H9375" t="s">
        <v>18748</v>
      </c>
      <c r="I9375" s="3">
        <v>1111</v>
      </c>
      <c r="J9375" s="3">
        <v>686</v>
      </c>
      <c r="K9375" s="3">
        <v>1505.87</v>
      </c>
      <c r="M9375" s="5">
        <f t="shared" si="146"/>
        <v>1505.87</v>
      </c>
      <c r="N9375" s="4" t="str" cm="1">
        <f t="array" ref="N9375">_xlfn.IFS(M9375&gt;=500000,"Red",M9375&gt;=100000,"Blue",M9375&gt;=50000,"Green",M9375&lt;=49999,"Yellow")</f>
        <v>Yellow</v>
      </c>
    </row>
    <row r="9376" spans="1:14" x14ac:dyDescent="0.3">
      <c r="A9376" t="s">
        <v>46167</v>
      </c>
      <c r="B9376" t="s">
        <v>46156</v>
      </c>
      <c r="C9376" t="s">
        <v>46452</v>
      </c>
      <c r="D9376" t="s">
        <v>46273</v>
      </c>
      <c r="E9376" t="s">
        <v>44463</v>
      </c>
      <c r="F9376" t="s">
        <v>44464</v>
      </c>
      <c r="G9376" t="s">
        <v>18749</v>
      </c>
      <c r="H9376" t="s">
        <v>18750</v>
      </c>
      <c r="I9376" s="3">
        <v>2552</v>
      </c>
      <c r="K9376" s="3">
        <v>1044</v>
      </c>
      <c r="M9376" s="5">
        <f t="shared" si="146"/>
        <v>2552</v>
      </c>
      <c r="N9376" s="4" t="str" cm="1">
        <f t="array" ref="N9376">_xlfn.IFS(M9376&gt;=500000,"Red",M9376&gt;=100000,"Blue",M9376&gt;=50000,"Green",M9376&lt;=49999,"Yellow")</f>
        <v>Yellow</v>
      </c>
    </row>
    <row r="9377" spans="1:14" x14ac:dyDescent="0.3">
      <c r="A9377" t="s">
        <v>46167</v>
      </c>
      <c r="B9377" t="s">
        <v>46150</v>
      </c>
      <c r="C9377" t="s">
        <v>46420</v>
      </c>
      <c r="D9377" t="s">
        <v>46242</v>
      </c>
      <c r="E9377" t="s">
        <v>44327</v>
      </c>
      <c r="F9377" t="s">
        <v>44328</v>
      </c>
      <c r="G9377" t="s">
        <v>18751</v>
      </c>
      <c r="H9377" t="s">
        <v>18752</v>
      </c>
      <c r="I9377" s="3">
        <v>1794</v>
      </c>
      <c r="K9377" s="3">
        <v>1800</v>
      </c>
      <c r="M9377" s="5">
        <f t="shared" si="146"/>
        <v>1800</v>
      </c>
      <c r="N9377" s="4" t="str" cm="1">
        <f t="array" ref="N9377">_xlfn.IFS(M9377&gt;=500000,"Red",M9377&gt;=100000,"Blue",M9377&gt;=50000,"Green",M9377&lt;=49999,"Yellow")</f>
        <v>Yellow</v>
      </c>
    </row>
    <row r="9378" spans="1:14" x14ac:dyDescent="0.3">
      <c r="A9378" t="s">
        <v>46167</v>
      </c>
      <c r="B9378" t="s">
        <v>46158</v>
      </c>
      <c r="C9378" t="s">
        <v>46484</v>
      </c>
      <c r="D9378" t="s">
        <v>46305</v>
      </c>
      <c r="E9378" t="s">
        <v>45451</v>
      </c>
      <c r="F9378" t="s">
        <v>45452</v>
      </c>
      <c r="G9378" t="s">
        <v>18753</v>
      </c>
      <c r="H9378" t="s">
        <v>18754</v>
      </c>
      <c r="I9378" s="3">
        <v>0</v>
      </c>
      <c r="J9378" s="3">
        <v>1146</v>
      </c>
      <c r="M9378" s="5">
        <f t="shared" si="146"/>
        <v>1146</v>
      </c>
      <c r="N9378" s="4" t="str" cm="1">
        <f t="array" ref="N9378">_xlfn.IFS(M9378&gt;=500000,"Red",M9378&gt;=100000,"Blue",M9378&gt;=50000,"Green",M9378&lt;=49999,"Yellow")</f>
        <v>Yellow</v>
      </c>
    </row>
    <row r="9379" spans="1:14" x14ac:dyDescent="0.3">
      <c r="A9379" t="s">
        <v>46165</v>
      </c>
      <c r="B9379" t="s">
        <v>46143</v>
      </c>
      <c r="C9379" t="s">
        <v>46431</v>
      </c>
      <c r="D9379" t="s">
        <v>46253</v>
      </c>
      <c r="E9379" t="s">
        <v>44810</v>
      </c>
      <c r="F9379" t="s">
        <v>44811</v>
      </c>
      <c r="G9379" t="s">
        <v>18755</v>
      </c>
      <c r="H9379" t="s">
        <v>18756</v>
      </c>
      <c r="I9379" s="3">
        <v>915</v>
      </c>
      <c r="J9379" s="3">
        <v>720</v>
      </c>
      <c r="M9379" s="5">
        <f t="shared" si="146"/>
        <v>915</v>
      </c>
      <c r="N9379" s="4" t="str" cm="1">
        <f t="array" ref="N9379">_xlfn.IFS(M9379&gt;=500000,"Red",M9379&gt;=100000,"Blue",M9379&gt;=50000,"Green",M9379&lt;=49999,"Yellow")</f>
        <v>Yellow</v>
      </c>
    </row>
    <row r="9380" spans="1:14" x14ac:dyDescent="0.3">
      <c r="A9380" t="s">
        <v>46164</v>
      </c>
      <c r="B9380" t="s">
        <v>46141</v>
      </c>
      <c r="C9380" t="s">
        <v>46404</v>
      </c>
      <c r="D9380" t="s">
        <v>46226</v>
      </c>
      <c r="E9380" t="s">
        <v>44594</v>
      </c>
      <c r="F9380" t="s">
        <v>44595</v>
      </c>
      <c r="G9380" t="s">
        <v>18757</v>
      </c>
      <c r="H9380" t="s">
        <v>18758</v>
      </c>
      <c r="I9380" s="3">
        <v>1758</v>
      </c>
      <c r="J9380" s="3">
        <v>1169</v>
      </c>
      <c r="K9380" s="3">
        <v>540</v>
      </c>
      <c r="M9380" s="5">
        <f t="shared" si="146"/>
        <v>1758</v>
      </c>
      <c r="N9380" s="4" t="str" cm="1">
        <f t="array" ref="N9380">_xlfn.IFS(M9380&gt;=500000,"Red",M9380&gt;=100000,"Blue",M9380&gt;=50000,"Green",M9380&lt;=49999,"Yellow")</f>
        <v>Yellow</v>
      </c>
    </row>
    <row r="9381" spans="1:14" x14ac:dyDescent="0.3">
      <c r="A9381" t="s">
        <v>46165</v>
      </c>
      <c r="B9381" t="s">
        <v>46162</v>
      </c>
      <c r="C9381" t="s">
        <v>46423</v>
      </c>
      <c r="D9381" t="s">
        <v>46245</v>
      </c>
      <c r="E9381" t="s">
        <v>44381</v>
      </c>
      <c r="F9381" t="s">
        <v>44382</v>
      </c>
      <c r="G9381" t="s">
        <v>18759</v>
      </c>
      <c r="H9381" t="s">
        <v>18760</v>
      </c>
      <c r="I9381" s="3">
        <v>1880</v>
      </c>
      <c r="J9381" s="3">
        <v>192</v>
      </c>
      <c r="K9381" s="3">
        <v>936</v>
      </c>
      <c r="M9381" s="5">
        <f t="shared" si="146"/>
        <v>1880</v>
      </c>
      <c r="N9381" s="4" t="str" cm="1">
        <f t="array" ref="N9381">_xlfn.IFS(M9381&gt;=500000,"Red",M9381&gt;=100000,"Blue",M9381&gt;=50000,"Green",M9381&lt;=49999,"Yellow")</f>
        <v>Yellow</v>
      </c>
    </row>
    <row r="9382" spans="1:14" x14ac:dyDescent="0.3">
      <c r="A9382" t="s">
        <v>46166</v>
      </c>
      <c r="B9382" t="s">
        <v>46144</v>
      </c>
      <c r="C9382" t="s">
        <v>46368</v>
      </c>
      <c r="D9382" t="s">
        <v>46194</v>
      </c>
      <c r="E9382" t="s">
        <v>43952</v>
      </c>
      <c r="F9382" t="s">
        <v>43953</v>
      </c>
      <c r="G9382" t="s">
        <v>18761</v>
      </c>
      <c r="H9382" t="s">
        <v>18762</v>
      </c>
      <c r="I9382" s="3">
        <v>1675</v>
      </c>
      <c r="J9382" s="3">
        <v>336</v>
      </c>
      <c r="K9382" s="3">
        <v>791</v>
      </c>
      <c r="M9382" s="5">
        <f t="shared" si="146"/>
        <v>1675</v>
      </c>
      <c r="N9382" s="4" t="str" cm="1">
        <f t="array" ref="N9382">_xlfn.IFS(M9382&gt;=500000,"Red",M9382&gt;=100000,"Blue",M9382&gt;=50000,"Green",M9382&lt;=49999,"Yellow")</f>
        <v>Yellow</v>
      </c>
    </row>
    <row r="9383" spans="1:14" x14ac:dyDescent="0.3">
      <c r="A9383" t="s">
        <v>46166</v>
      </c>
      <c r="B9383" t="s">
        <v>46159</v>
      </c>
      <c r="C9383" t="s">
        <v>46407</v>
      </c>
      <c r="D9383" t="s">
        <v>46229</v>
      </c>
      <c r="E9383" t="s">
        <v>44465</v>
      </c>
      <c r="F9383" t="s">
        <v>44466</v>
      </c>
      <c r="G9383" t="s">
        <v>18763</v>
      </c>
      <c r="H9383" t="s">
        <v>18764</v>
      </c>
      <c r="I9383" s="3">
        <v>1025</v>
      </c>
      <c r="J9383" s="3">
        <v>1670</v>
      </c>
      <c r="K9383" s="3">
        <v>306</v>
      </c>
      <c r="M9383" s="5">
        <f t="shared" si="146"/>
        <v>1670</v>
      </c>
      <c r="N9383" s="4" t="str" cm="1">
        <f t="array" ref="N9383">_xlfn.IFS(M9383&gt;=500000,"Red",M9383&gt;=100000,"Blue",M9383&gt;=50000,"Green",M9383&lt;=49999,"Yellow")</f>
        <v>Yellow</v>
      </c>
    </row>
    <row r="9384" spans="1:14" x14ac:dyDescent="0.3">
      <c r="A9384" t="s">
        <v>46167</v>
      </c>
      <c r="B9384" t="s">
        <v>44354</v>
      </c>
      <c r="C9384" t="s">
        <v>46468</v>
      </c>
      <c r="D9384" t="s">
        <v>46289</v>
      </c>
      <c r="E9384" t="s">
        <v>45894</v>
      </c>
      <c r="F9384" t="s">
        <v>45895</v>
      </c>
      <c r="G9384" t="s">
        <v>18765</v>
      </c>
      <c r="H9384" t="s">
        <v>18766</v>
      </c>
      <c r="I9384" s="3">
        <v>1614</v>
      </c>
      <c r="J9384" s="3">
        <v>785</v>
      </c>
      <c r="K9384" s="3">
        <v>528</v>
      </c>
      <c r="M9384" s="5">
        <f t="shared" si="146"/>
        <v>1614</v>
      </c>
      <c r="N9384" s="4" t="str" cm="1">
        <f t="array" ref="N9384">_xlfn.IFS(M9384&gt;=500000,"Red",M9384&gt;=100000,"Blue",M9384&gt;=50000,"Green",M9384&lt;=49999,"Yellow")</f>
        <v>Yellow</v>
      </c>
    </row>
    <row r="9385" spans="1:14" x14ac:dyDescent="0.3">
      <c r="A9385" t="s">
        <v>46167</v>
      </c>
      <c r="B9385" t="s">
        <v>46156</v>
      </c>
      <c r="C9385" t="s">
        <v>46430</v>
      </c>
      <c r="D9385" t="s">
        <v>46252</v>
      </c>
      <c r="E9385" t="s">
        <v>45462</v>
      </c>
      <c r="F9385" t="s">
        <v>45463</v>
      </c>
      <c r="G9385" t="s">
        <v>18767</v>
      </c>
      <c r="H9385" t="s">
        <v>18768</v>
      </c>
      <c r="I9385" s="3">
        <v>1506</v>
      </c>
      <c r="J9385" s="3">
        <v>655</v>
      </c>
      <c r="M9385" s="5">
        <f t="shared" si="146"/>
        <v>1506</v>
      </c>
      <c r="N9385" s="4" t="str" cm="1">
        <f t="array" ref="N9385">_xlfn.IFS(M9385&gt;=500000,"Red",M9385&gt;=100000,"Blue",M9385&gt;=50000,"Green",M9385&lt;=49999,"Yellow")</f>
        <v>Yellow</v>
      </c>
    </row>
    <row r="9386" spans="1:14" x14ac:dyDescent="0.3">
      <c r="A9386" t="s">
        <v>46165</v>
      </c>
      <c r="B9386" t="s">
        <v>46143</v>
      </c>
      <c r="C9386" t="s">
        <v>46350</v>
      </c>
      <c r="D9386" t="s">
        <v>46177</v>
      </c>
      <c r="E9386" t="s">
        <v>44554</v>
      </c>
      <c r="F9386" t="s">
        <v>44555</v>
      </c>
      <c r="G9386" t="s">
        <v>18769</v>
      </c>
      <c r="H9386" t="s">
        <v>18770</v>
      </c>
      <c r="I9386" s="3">
        <v>680</v>
      </c>
      <c r="K9386" s="3">
        <v>1294</v>
      </c>
      <c r="M9386" s="5">
        <f t="shared" si="146"/>
        <v>1294</v>
      </c>
      <c r="N9386" s="4" t="str" cm="1">
        <f t="array" ref="N9386">_xlfn.IFS(M9386&gt;=500000,"Red",M9386&gt;=100000,"Blue",M9386&gt;=50000,"Green",M9386&lt;=49999,"Yellow")</f>
        <v>Yellow</v>
      </c>
    </row>
    <row r="9387" spans="1:14" x14ac:dyDescent="0.3">
      <c r="A9387" t="s">
        <v>46167</v>
      </c>
      <c r="B9387" t="s">
        <v>44354</v>
      </c>
      <c r="C9387" t="s">
        <v>46413</v>
      </c>
      <c r="D9387" t="s">
        <v>46235</v>
      </c>
      <c r="E9387" t="s">
        <v>45379</v>
      </c>
      <c r="F9387" t="s">
        <v>45380</v>
      </c>
      <c r="G9387" t="s">
        <v>18771</v>
      </c>
      <c r="H9387" t="s">
        <v>18772</v>
      </c>
      <c r="I9387" s="3">
        <v>1296</v>
      </c>
      <c r="J9387" s="3">
        <v>1263</v>
      </c>
      <c r="K9387" s="3">
        <v>1030</v>
      </c>
      <c r="M9387" s="5">
        <f t="shared" si="146"/>
        <v>1296</v>
      </c>
      <c r="N9387" s="4" t="str" cm="1">
        <f t="array" ref="N9387">_xlfn.IFS(M9387&gt;=500000,"Red",M9387&gt;=100000,"Blue",M9387&gt;=50000,"Green",M9387&lt;=49999,"Yellow")</f>
        <v>Yellow</v>
      </c>
    </row>
    <row r="9388" spans="1:14" x14ac:dyDescent="0.3">
      <c r="A9388" t="s">
        <v>46163</v>
      </c>
      <c r="B9388" t="s">
        <v>44322</v>
      </c>
      <c r="C9388" t="s">
        <v>46346</v>
      </c>
      <c r="D9388" t="s">
        <v>46173</v>
      </c>
      <c r="E9388" t="s">
        <v>44186</v>
      </c>
      <c r="F9388" t="s">
        <v>44187</v>
      </c>
      <c r="G9388" t="s">
        <v>18773</v>
      </c>
      <c r="H9388" t="s">
        <v>18774</v>
      </c>
      <c r="K9388" s="3">
        <v>3000</v>
      </c>
      <c r="M9388" s="5">
        <f t="shared" si="146"/>
        <v>3000</v>
      </c>
      <c r="N9388" s="4" t="str" cm="1">
        <f t="array" ref="N9388">_xlfn.IFS(M9388&gt;=500000,"Red",M9388&gt;=100000,"Blue",M9388&gt;=50000,"Green",M9388&lt;=49999,"Yellow")</f>
        <v>Yellow</v>
      </c>
    </row>
    <row r="9389" spans="1:14" x14ac:dyDescent="0.3">
      <c r="A9389" t="s">
        <v>46167</v>
      </c>
      <c r="B9389" t="s">
        <v>46153</v>
      </c>
      <c r="C9389" t="s">
        <v>46384</v>
      </c>
      <c r="D9389" t="s">
        <v>46209</v>
      </c>
      <c r="E9389" t="s">
        <v>44022</v>
      </c>
      <c r="F9389" t="s">
        <v>44023</v>
      </c>
      <c r="G9389" t="s">
        <v>18775</v>
      </c>
      <c r="H9389" t="s">
        <v>18776</v>
      </c>
      <c r="I9389" s="3">
        <v>1007</v>
      </c>
      <c r="J9389" s="3">
        <v>2581</v>
      </c>
      <c r="M9389" s="5">
        <f t="shared" si="146"/>
        <v>2581</v>
      </c>
      <c r="N9389" s="4" t="str" cm="1">
        <f t="array" ref="N9389">_xlfn.IFS(M9389&gt;=500000,"Red",M9389&gt;=100000,"Blue",M9389&gt;=50000,"Green",M9389&lt;=49999,"Yellow")</f>
        <v>Yellow</v>
      </c>
    </row>
    <row r="9390" spans="1:14" x14ac:dyDescent="0.3">
      <c r="A9390" t="s">
        <v>46166</v>
      </c>
      <c r="B9390" t="s">
        <v>46149</v>
      </c>
      <c r="C9390" t="s">
        <v>46369</v>
      </c>
      <c r="D9390" t="s">
        <v>46195</v>
      </c>
      <c r="E9390" t="s">
        <v>43958</v>
      </c>
      <c r="F9390" t="s">
        <v>43959</v>
      </c>
      <c r="G9390" t="s">
        <v>18777</v>
      </c>
      <c r="H9390" t="s">
        <v>18778</v>
      </c>
      <c r="J9390" s="3">
        <v>295</v>
      </c>
      <c r="K9390" s="3">
        <v>98</v>
      </c>
      <c r="M9390" s="5">
        <f t="shared" si="146"/>
        <v>295</v>
      </c>
      <c r="N9390" s="4" t="str" cm="1">
        <f t="array" ref="N9390">_xlfn.IFS(M9390&gt;=500000,"Red",M9390&gt;=100000,"Blue",M9390&gt;=50000,"Green",M9390&lt;=49999,"Yellow")</f>
        <v>Yellow</v>
      </c>
    </row>
    <row r="9391" spans="1:14" x14ac:dyDescent="0.3">
      <c r="A9391" t="s">
        <v>46164</v>
      </c>
      <c r="B9391" t="s">
        <v>44683</v>
      </c>
      <c r="C9391" t="s">
        <v>46373</v>
      </c>
      <c r="D9391" t="s">
        <v>46199</v>
      </c>
      <c r="E9391" t="s">
        <v>44797</v>
      </c>
      <c r="F9391" t="s">
        <v>44798</v>
      </c>
      <c r="G9391" t="s">
        <v>18779</v>
      </c>
      <c r="H9391" t="s">
        <v>18780</v>
      </c>
      <c r="I9391" s="3">
        <v>510</v>
      </c>
      <c r="J9391" s="3">
        <v>335</v>
      </c>
      <c r="K9391" s="3">
        <v>1953</v>
      </c>
      <c r="M9391" s="5">
        <f t="shared" si="146"/>
        <v>1953</v>
      </c>
      <c r="N9391" s="4" t="str" cm="1">
        <f t="array" ref="N9391">_xlfn.IFS(M9391&gt;=500000,"Red",M9391&gt;=100000,"Blue",M9391&gt;=50000,"Green",M9391&lt;=49999,"Yellow")</f>
        <v>Yellow</v>
      </c>
    </row>
    <row r="9392" spans="1:14" x14ac:dyDescent="0.3">
      <c r="A9392" t="s">
        <v>46167</v>
      </c>
      <c r="B9392" t="s">
        <v>46150</v>
      </c>
      <c r="C9392" t="s">
        <v>46394</v>
      </c>
      <c r="D9392" t="s">
        <v>46218</v>
      </c>
      <c r="E9392" t="s">
        <v>44240</v>
      </c>
      <c r="F9392" t="s">
        <v>44241</v>
      </c>
      <c r="G9392" t="s">
        <v>18781</v>
      </c>
      <c r="H9392" t="s">
        <v>18782</v>
      </c>
      <c r="I9392" s="3">
        <v>927</v>
      </c>
      <c r="J9392" s="3">
        <v>1860</v>
      </c>
      <c r="K9392" s="3">
        <v>424</v>
      </c>
      <c r="M9392" s="5">
        <f t="shared" si="146"/>
        <v>1860</v>
      </c>
      <c r="N9392" s="4" t="str" cm="1">
        <f t="array" ref="N9392">_xlfn.IFS(M9392&gt;=500000,"Red",M9392&gt;=100000,"Blue",M9392&gt;=50000,"Green",M9392&lt;=49999,"Yellow")</f>
        <v>Yellow</v>
      </c>
    </row>
    <row r="9393" spans="1:14" x14ac:dyDescent="0.3">
      <c r="A9393" t="s">
        <v>46163</v>
      </c>
      <c r="B9393" t="s">
        <v>46157</v>
      </c>
      <c r="C9393" t="s">
        <v>46462</v>
      </c>
      <c r="D9393" t="s">
        <v>46283</v>
      </c>
      <c r="E9393" t="s">
        <v>44938</v>
      </c>
      <c r="F9393" t="s">
        <v>44939</v>
      </c>
      <c r="G9393" t="s">
        <v>18783</v>
      </c>
      <c r="H9393" t="s">
        <v>18784</v>
      </c>
      <c r="K9393" s="3">
        <v>2686</v>
      </c>
      <c r="M9393" s="5">
        <f t="shared" si="146"/>
        <v>2686</v>
      </c>
      <c r="N9393" s="4" t="str" cm="1">
        <f t="array" ref="N9393">_xlfn.IFS(M9393&gt;=500000,"Red",M9393&gt;=100000,"Blue",M9393&gt;=50000,"Green",M9393&lt;=49999,"Yellow")</f>
        <v>Yellow</v>
      </c>
    </row>
    <row r="9394" spans="1:14" x14ac:dyDescent="0.3">
      <c r="A9394" t="s">
        <v>46167</v>
      </c>
      <c r="B9394" t="s">
        <v>46150</v>
      </c>
      <c r="C9394" t="s">
        <v>46400</v>
      </c>
      <c r="D9394" t="s">
        <v>46224</v>
      </c>
      <c r="E9394" t="s">
        <v>45081</v>
      </c>
      <c r="F9394" t="s">
        <v>45082</v>
      </c>
      <c r="G9394" t="s">
        <v>18785</v>
      </c>
      <c r="H9394" t="s">
        <v>18786</v>
      </c>
      <c r="I9394" s="3">
        <v>1709</v>
      </c>
      <c r="J9394" s="3">
        <v>1190</v>
      </c>
      <c r="K9394" s="3">
        <v>425</v>
      </c>
      <c r="M9394" s="5">
        <f t="shared" si="146"/>
        <v>1709</v>
      </c>
      <c r="N9394" s="4" t="str" cm="1">
        <f t="array" ref="N9394">_xlfn.IFS(M9394&gt;=500000,"Red",M9394&gt;=100000,"Blue",M9394&gt;=50000,"Green",M9394&lt;=49999,"Yellow")</f>
        <v>Yellow</v>
      </c>
    </row>
    <row r="9395" spans="1:14" x14ac:dyDescent="0.3">
      <c r="A9395" t="s">
        <v>46165</v>
      </c>
      <c r="B9395" t="s">
        <v>46162</v>
      </c>
      <c r="C9395" t="s">
        <v>46487</v>
      </c>
      <c r="D9395" t="s">
        <v>46308</v>
      </c>
      <c r="E9395" t="s">
        <v>45854</v>
      </c>
      <c r="F9395" t="s">
        <v>45855</v>
      </c>
      <c r="G9395" t="s">
        <v>18787</v>
      </c>
      <c r="H9395" t="s">
        <v>18788</v>
      </c>
      <c r="J9395" s="3">
        <v>3225</v>
      </c>
      <c r="K9395" s="3">
        <v>360</v>
      </c>
      <c r="M9395" s="5">
        <f t="shared" si="146"/>
        <v>3225</v>
      </c>
      <c r="N9395" s="4" t="str" cm="1">
        <f t="array" ref="N9395">_xlfn.IFS(M9395&gt;=500000,"Red",M9395&gt;=100000,"Blue",M9395&gt;=50000,"Green",M9395&lt;=49999,"Yellow")</f>
        <v>Yellow</v>
      </c>
    </row>
    <row r="9396" spans="1:14" x14ac:dyDescent="0.3">
      <c r="A9396" t="s">
        <v>46165</v>
      </c>
      <c r="B9396" t="s">
        <v>46147</v>
      </c>
      <c r="C9396" t="s">
        <v>46500</v>
      </c>
      <c r="D9396" t="s">
        <v>46320</v>
      </c>
      <c r="E9396" t="s">
        <v>45299</v>
      </c>
      <c r="F9396" t="s">
        <v>45300</v>
      </c>
      <c r="G9396" t="s">
        <v>18789</v>
      </c>
      <c r="H9396" t="s">
        <v>18790</v>
      </c>
      <c r="J9396" s="3">
        <v>1400.5</v>
      </c>
      <c r="K9396" s="3">
        <v>2184</v>
      </c>
      <c r="M9396" s="5">
        <f t="shared" si="146"/>
        <v>2184</v>
      </c>
      <c r="N9396" s="4" t="str" cm="1">
        <f t="array" ref="N9396">_xlfn.IFS(M9396&gt;=500000,"Red",M9396&gt;=100000,"Blue",M9396&gt;=50000,"Green",M9396&lt;=49999,"Yellow")</f>
        <v>Yellow</v>
      </c>
    </row>
    <row r="9397" spans="1:14" x14ac:dyDescent="0.3">
      <c r="A9397" t="s">
        <v>46164</v>
      </c>
      <c r="B9397" t="s">
        <v>44683</v>
      </c>
      <c r="C9397" t="s">
        <v>46372</v>
      </c>
      <c r="D9397" t="s">
        <v>46198</v>
      </c>
      <c r="E9397" t="s">
        <v>44039</v>
      </c>
      <c r="F9397" t="s">
        <v>44040</v>
      </c>
      <c r="G9397" t="s">
        <v>18791</v>
      </c>
      <c r="H9397" t="s">
        <v>18792</v>
      </c>
      <c r="I9397" s="3">
        <v>1382</v>
      </c>
      <c r="K9397" s="3">
        <v>840</v>
      </c>
      <c r="M9397" s="5">
        <f t="shared" si="146"/>
        <v>1382</v>
      </c>
      <c r="N9397" s="4" t="str" cm="1">
        <f t="array" ref="N9397">_xlfn.IFS(M9397&gt;=500000,"Red",M9397&gt;=100000,"Blue",M9397&gt;=50000,"Green",M9397&lt;=49999,"Yellow")</f>
        <v>Yellow</v>
      </c>
    </row>
    <row r="9398" spans="1:14" x14ac:dyDescent="0.3">
      <c r="A9398" t="s">
        <v>46164</v>
      </c>
      <c r="B9398" t="s">
        <v>44683</v>
      </c>
      <c r="C9398" t="s">
        <v>46372</v>
      </c>
      <c r="D9398" t="s">
        <v>46198</v>
      </c>
      <c r="E9398" t="s">
        <v>43982</v>
      </c>
      <c r="F9398" t="s">
        <v>43983</v>
      </c>
      <c r="G9398" t="s">
        <v>18793</v>
      </c>
      <c r="H9398" t="s">
        <v>18794</v>
      </c>
      <c r="I9398" s="3">
        <v>1455</v>
      </c>
      <c r="J9398" s="3">
        <v>1293</v>
      </c>
      <c r="K9398" s="3">
        <v>294</v>
      </c>
      <c r="M9398" s="5">
        <f t="shared" si="146"/>
        <v>1455</v>
      </c>
      <c r="N9398" s="4" t="str" cm="1">
        <f t="array" ref="N9398">_xlfn.IFS(M9398&gt;=500000,"Red",M9398&gt;=100000,"Blue",M9398&gt;=50000,"Green",M9398&lt;=49999,"Yellow")</f>
        <v>Yellow</v>
      </c>
    </row>
    <row r="9399" spans="1:14" x14ac:dyDescent="0.3">
      <c r="A9399" t="s">
        <v>46165</v>
      </c>
      <c r="B9399" t="s">
        <v>46162</v>
      </c>
      <c r="C9399" t="s">
        <v>46423</v>
      </c>
      <c r="D9399" t="s">
        <v>46245</v>
      </c>
      <c r="E9399" t="s">
        <v>44675</v>
      </c>
      <c r="F9399" t="s">
        <v>44676</v>
      </c>
      <c r="G9399" t="s">
        <v>18795</v>
      </c>
      <c r="H9399" t="s">
        <v>18796</v>
      </c>
      <c r="I9399" s="3">
        <v>336</v>
      </c>
      <c r="J9399" s="3">
        <v>1276</v>
      </c>
      <c r="K9399" s="3">
        <v>1426</v>
      </c>
      <c r="M9399" s="5">
        <f t="shared" si="146"/>
        <v>1426</v>
      </c>
      <c r="N9399" s="4" t="str" cm="1">
        <f t="array" ref="N9399">_xlfn.IFS(M9399&gt;=500000,"Red",M9399&gt;=100000,"Blue",M9399&gt;=50000,"Green",M9399&lt;=49999,"Yellow")</f>
        <v>Yellow</v>
      </c>
    </row>
    <row r="9400" spans="1:14" x14ac:dyDescent="0.3">
      <c r="A9400" t="s">
        <v>46167</v>
      </c>
      <c r="B9400" t="s">
        <v>46150</v>
      </c>
      <c r="C9400" t="s">
        <v>46394</v>
      </c>
      <c r="D9400" t="s">
        <v>46218</v>
      </c>
      <c r="E9400" t="s">
        <v>44083</v>
      </c>
      <c r="F9400" t="s">
        <v>44084</v>
      </c>
      <c r="G9400" t="s">
        <v>18797</v>
      </c>
      <c r="H9400" t="s">
        <v>18798</v>
      </c>
      <c r="I9400" s="3">
        <v>3232</v>
      </c>
      <c r="J9400" s="3">
        <v>80</v>
      </c>
      <c r="M9400" s="5">
        <f t="shared" si="146"/>
        <v>3232</v>
      </c>
      <c r="N9400" s="4" t="str" cm="1">
        <f t="array" ref="N9400">_xlfn.IFS(M9400&gt;=500000,"Red",M9400&gt;=100000,"Blue",M9400&gt;=50000,"Green",M9400&lt;=49999,"Yellow")</f>
        <v>Yellow</v>
      </c>
    </row>
    <row r="9401" spans="1:14" x14ac:dyDescent="0.3">
      <c r="A9401" t="s">
        <v>46164</v>
      </c>
      <c r="B9401" t="s">
        <v>46145</v>
      </c>
      <c r="C9401" t="s">
        <v>46399</v>
      </c>
      <c r="D9401" t="s">
        <v>46223</v>
      </c>
      <c r="E9401" t="s">
        <v>44467</v>
      </c>
      <c r="F9401" t="s">
        <v>44468</v>
      </c>
      <c r="G9401" t="s">
        <v>18799</v>
      </c>
      <c r="H9401" t="s">
        <v>18800</v>
      </c>
      <c r="I9401" s="3">
        <v>780</v>
      </c>
      <c r="K9401" s="3">
        <v>180</v>
      </c>
      <c r="M9401" s="5">
        <f t="shared" si="146"/>
        <v>780</v>
      </c>
      <c r="N9401" s="4" t="str" cm="1">
        <f t="array" ref="N9401">_xlfn.IFS(M9401&gt;=500000,"Red",M9401&gt;=100000,"Blue",M9401&gt;=50000,"Green",M9401&lt;=49999,"Yellow")</f>
        <v>Yellow</v>
      </c>
    </row>
    <row r="9402" spans="1:14" x14ac:dyDescent="0.3">
      <c r="A9402" t="s">
        <v>46164</v>
      </c>
      <c r="B9402" t="s">
        <v>46142</v>
      </c>
      <c r="C9402" t="s">
        <v>46507</v>
      </c>
      <c r="D9402" t="s">
        <v>46327</v>
      </c>
      <c r="E9402" t="s">
        <v>45200</v>
      </c>
      <c r="F9402" t="s">
        <v>45201</v>
      </c>
      <c r="G9402" t="s">
        <v>18801</v>
      </c>
      <c r="H9402" t="s">
        <v>18802</v>
      </c>
      <c r="K9402" s="3">
        <v>3580.87</v>
      </c>
      <c r="M9402" s="5">
        <f t="shared" si="146"/>
        <v>3580.87</v>
      </c>
      <c r="N9402" s="4" t="str" cm="1">
        <f t="array" ref="N9402">_xlfn.IFS(M9402&gt;=500000,"Red",M9402&gt;=100000,"Blue",M9402&gt;=50000,"Green",M9402&lt;=49999,"Yellow")</f>
        <v>Yellow</v>
      </c>
    </row>
    <row r="9403" spans="1:14" x14ac:dyDescent="0.3">
      <c r="A9403" t="s">
        <v>46165</v>
      </c>
      <c r="B9403" t="s">
        <v>45465</v>
      </c>
      <c r="C9403" t="s">
        <v>46459</v>
      </c>
      <c r="D9403" t="s">
        <v>46280</v>
      </c>
      <c r="E9403" t="s">
        <v>45721</v>
      </c>
      <c r="F9403" t="s">
        <v>45722</v>
      </c>
      <c r="G9403" t="s">
        <v>18803</v>
      </c>
      <c r="H9403" t="s">
        <v>18804</v>
      </c>
      <c r="K9403" s="3">
        <v>3580</v>
      </c>
      <c r="M9403" s="5">
        <f t="shared" si="146"/>
        <v>3580</v>
      </c>
      <c r="N9403" s="4" t="str" cm="1">
        <f t="array" ref="N9403">_xlfn.IFS(M9403&gt;=500000,"Red",M9403&gt;=100000,"Blue",M9403&gt;=50000,"Green",M9403&lt;=49999,"Yellow")</f>
        <v>Yellow</v>
      </c>
    </row>
    <row r="9404" spans="1:14" x14ac:dyDescent="0.3">
      <c r="A9404" t="s">
        <v>46164</v>
      </c>
      <c r="B9404" t="s">
        <v>46160</v>
      </c>
      <c r="C9404" t="s">
        <v>46476</v>
      </c>
      <c r="D9404" t="s">
        <v>46297</v>
      </c>
      <c r="E9404" t="s">
        <v>44806</v>
      </c>
      <c r="F9404" t="s">
        <v>44807</v>
      </c>
      <c r="G9404" t="s">
        <v>18805</v>
      </c>
      <c r="H9404" t="s">
        <v>18806</v>
      </c>
      <c r="J9404" s="3">
        <v>425</v>
      </c>
      <c r="K9404" s="3">
        <v>2820</v>
      </c>
      <c r="M9404" s="5">
        <f t="shared" si="146"/>
        <v>2820</v>
      </c>
      <c r="N9404" s="4" t="str" cm="1">
        <f t="array" ref="N9404">_xlfn.IFS(M9404&gt;=500000,"Red",M9404&gt;=100000,"Blue",M9404&gt;=50000,"Green",M9404&lt;=49999,"Yellow")</f>
        <v>Yellow</v>
      </c>
    </row>
    <row r="9405" spans="1:14" x14ac:dyDescent="0.3">
      <c r="A9405" t="s">
        <v>46164</v>
      </c>
      <c r="B9405" t="s">
        <v>46141</v>
      </c>
      <c r="C9405" t="s">
        <v>46404</v>
      </c>
      <c r="D9405" t="s">
        <v>46226</v>
      </c>
      <c r="E9405" t="s">
        <v>44589</v>
      </c>
      <c r="F9405" t="s">
        <v>44590</v>
      </c>
      <c r="G9405" t="s">
        <v>18807</v>
      </c>
      <c r="H9405" t="s">
        <v>18808</v>
      </c>
      <c r="I9405" s="3">
        <v>1008</v>
      </c>
      <c r="J9405" s="3">
        <v>1722</v>
      </c>
      <c r="K9405" s="3">
        <v>335</v>
      </c>
      <c r="M9405" s="5">
        <f t="shared" si="146"/>
        <v>1722</v>
      </c>
      <c r="N9405" s="4" t="str" cm="1">
        <f t="array" ref="N9405">_xlfn.IFS(M9405&gt;=500000,"Red",M9405&gt;=100000,"Blue",M9405&gt;=50000,"Green",M9405&lt;=49999,"Yellow")</f>
        <v>Yellow</v>
      </c>
    </row>
    <row r="9406" spans="1:14" x14ac:dyDescent="0.3">
      <c r="A9406" t="s">
        <v>46165</v>
      </c>
      <c r="B9406" t="s">
        <v>46143</v>
      </c>
      <c r="C9406" t="s">
        <v>46355</v>
      </c>
      <c r="D9406" t="s">
        <v>46182</v>
      </c>
      <c r="E9406" t="s">
        <v>45326</v>
      </c>
      <c r="F9406" t="s">
        <v>45327</v>
      </c>
      <c r="G9406" t="s">
        <v>18809</v>
      </c>
      <c r="H9406" t="s">
        <v>18810</v>
      </c>
      <c r="I9406" s="3">
        <v>419</v>
      </c>
      <c r="J9406" s="3">
        <v>204</v>
      </c>
      <c r="K9406" s="3">
        <v>2956</v>
      </c>
      <c r="M9406" s="5">
        <f t="shared" si="146"/>
        <v>2956</v>
      </c>
      <c r="N9406" s="4" t="str" cm="1">
        <f t="array" ref="N9406">_xlfn.IFS(M9406&gt;=500000,"Red",M9406&gt;=100000,"Blue",M9406&gt;=50000,"Green",M9406&lt;=49999,"Yellow")</f>
        <v>Yellow</v>
      </c>
    </row>
    <row r="9407" spans="1:14" x14ac:dyDescent="0.3">
      <c r="A9407" t="s">
        <v>46164</v>
      </c>
      <c r="B9407" t="s">
        <v>46142</v>
      </c>
      <c r="C9407" t="s">
        <v>46435</v>
      </c>
      <c r="D9407" t="s">
        <v>46257</v>
      </c>
      <c r="E9407" t="s">
        <v>45057</v>
      </c>
      <c r="F9407" t="s">
        <v>45058</v>
      </c>
      <c r="G9407" t="s">
        <v>18811</v>
      </c>
      <c r="H9407" t="s">
        <v>18812</v>
      </c>
      <c r="I9407" s="3">
        <v>1275</v>
      </c>
      <c r="J9407" s="3">
        <v>1512</v>
      </c>
      <c r="M9407" s="5">
        <f t="shared" si="146"/>
        <v>1512</v>
      </c>
      <c r="N9407" s="4" t="str" cm="1">
        <f t="array" ref="N9407">_xlfn.IFS(M9407&gt;=500000,"Red",M9407&gt;=100000,"Blue",M9407&gt;=50000,"Green",M9407&lt;=49999,"Yellow")</f>
        <v>Yellow</v>
      </c>
    </row>
    <row r="9408" spans="1:14" x14ac:dyDescent="0.3">
      <c r="A9408" t="s">
        <v>46167</v>
      </c>
      <c r="B9408" t="s">
        <v>46150</v>
      </c>
      <c r="C9408" t="s">
        <v>46434</v>
      </c>
      <c r="D9408" t="s">
        <v>46256</v>
      </c>
      <c r="E9408" t="s">
        <v>45589</v>
      </c>
      <c r="F9408" t="s">
        <v>45590</v>
      </c>
      <c r="G9408" t="s">
        <v>18813</v>
      </c>
      <c r="H9408" t="s">
        <v>18814</v>
      </c>
      <c r="I9408" s="3">
        <v>2166</v>
      </c>
      <c r="J9408" s="3">
        <v>830</v>
      </c>
      <c r="K9408" s="3">
        <v>582</v>
      </c>
      <c r="M9408" s="5">
        <f t="shared" si="146"/>
        <v>2166</v>
      </c>
      <c r="N9408" s="4" t="str" cm="1">
        <f t="array" ref="N9408">_xlfn.IFS(M9408&gt;=500000,"Red",M9408&gt;=100000,"Blue",M9408&gt;=50000,"Green",M9408&lt;=49999,"Yellow")</f>
        <v>Yellow</v>
      </c>
    </row>
    <row r="9409" spans="1:14" x14ac:dyDescent="0.3">
      <c r="A9409" t="s">
        <v>46166</v>
      </c>
      <c r="B9409" t="s">
        <v>46144</v>
      </c>
      <c r="C9409" t="s">
        <v>46348</v>
      </c>
      <c r="D9409" t="s">
        <v>46175</v>
      </c>
      <c r="E9409" t="s">
        <v>44943</v>
      </c>
      <c r="F9409" t="s">
        <v>44944</v>
      </c>
      <c r="G9409" t="s">
        <v>18815</v>
      </c>
      <c r="H9409" t="s">
        <v>18816</v>
      </c>
      <c r="I9409" s="3">
        <v>1680</v>
      </c>
      <c r="M9409" s="5">
        <f t="shared" si="146"/>
        <v>1680</v>
      </c>
      <c r="N9409" s="4" t="str" cm="1">
        <f t="array" ref="N9409">_xlfn.IFS(M9409&gt;=500000,"Red",M9409&gt;=100000,"Blue",M9409&gt;=50000,"Green",M9409&lt;=49999,"Yellow")</f>
        <v>Yellow</v>
      </c>
    </row>
    <row r="9410" spans="1:14" x14ac:dyDescent="0.3">
      <c r="A9410" t="s">
        <v>46167</v>
      </c>
      <c r="B9410" t="s">
        <v>46156</v>
      </c>
      <c r="C9410" t="s">
        <v>46397</v>
      </c>
      <c r="D9410" t="s">
        <v>46221</v>
      </c>
      <c r="E9410" t="s">
        <v>44934</v>
      </c>
      <c r="F9410" t="s">
        <v>44935</v>
      </c>
      <c r="G9410" t="s">
        <v>18817</v>
      </c>
      <c r="H9410" t="s">
        <v>18818</v>
      </c>
      <c r="I9410" s="3">
        <v>228</v>
      </c>
      <c r="M9410" s="5">
        <f t="shared" si="146"/>
        <v>228</v>
      </c>
      <c r="N9410" s="4" t="str" cm="1">
        <f t="array" ref="N9410">_xlfn.IFS(M9410&gt;=500000,"Red",M9410&gt;=100000,"Blue",M9410&gt;=50000,"Green",M9410&lt;=49999,"Yellow")</f>
        <v>Yellow</v>
      </c>
    </row>
    <row r="9411" spans="1:14" x14ac:dyDescent="0.3">
      <c r="A9411" t="s">
        <v>46164</v>
      </c>
      <c r="B9411" t="s">
        <v>44683</v>
      </c>
      <c r="C9411" t="s">
        <v>46373</v>
      </c>
      <c r="D9411" t="s">
        <v>46199</v>
      </c>
      <c r="E9411" t="s">
        <v>44026</v>
      </c>
      <c r="F9411" t="s">
        <v>44027</v>
      </c>
      <c r="G9411" t="s">
        <v>18819</v>
      </c>
      <c r="H9411" t="s">
        <v>18820</v>
      </c>
      <c r="I9411" s="3">
        <v>576</v>
      </c>
      <c r="J9411" s="3">
        <v>1013.91</v>
      </c>
      <c r="K9411" s="3">
        <v>1704</v>
      </c>
      <c r="M9411" s="5">
        <f t="shared" ref="M9411:M9474" si="147">MAX(I9411:K9411)</f>
        <v>1704</v>
      </c>
      <c r="N9411" s="4" t="str" cm="1">
        <f t="array" ref="N9411">_xlfn.IFS(M9411&gt;=500000,"Red",M9411&gt;=100000,"Blue",M9411&gt;=50000,"Green",M9411&lt;=49999,"Yellow")</f>
        <v>Yellow</v>
      </c>
    </row>
    <row r="9412" spans="1:14" x14ac:dyDescent="0.3">
      <c r="A9412" t="s">
        <v>46167</v>
      </c>
      <c r="B9412" t="s">
        <v>46153</v>
      </c>
      <c r="C9412" t="s">
        <v>46408</v>
      </c>
      <c r="D9412" t="s">
        <v>46230</v>
      </c>
      <c r="E9412" t="s">
        <v>44688</v>
      </c>
      <c r="F9412" t="s">
        <v>44689</v>
      </c>
      <c r="G9412" t="s">
        <v>18821</v>
      </c>
      <c r="H9412" t="s">
        <v>18822</v>
      </c>
      <c r="I9412" s="3">
        <v>3576</v>
      </c>
      <c r="M9412" s="5">
        <f t="shared" si="147"/>
        <v>3576</v>
      </c>
      <c r="N9412" s="4" t="str" cm="1">
        <f t="array" ref="N9412">_xlfn.IFS(M9412&gt;=500000,"Red",M9412&gt;=100000,"Blue",M9412&gt;=50000,"Green",M9412&lt;=49999,"Yellow")</f>
        <v>Yellow</v>
      </c>
    </row>
    <row r="9413" spans="1:14" x14ac:dyDescent="0.3">
      <c r="A9413" t="s">
        <v>46165</v>
      </c>
      <c r="B9413" t="s">
        <v>45465</v>
      </c>
      <c r="C9413" t="s">
        <v>46485</v>
      </c>
      <c r="D9413" t="s">
        <v>46306</v>
      </c>
      <c r="E9413" t="s">
        <v>45678</v>
      </c>
      <c r="F9413" t="s">
        <v>45679</v>
      </c>
      <c r="G9413" t="s">
        <v>18823</v>
      </c>
      <c r="H9413" t="s">
        <v>18824</v>
      </c>
      <c r="I9413" s="3">
        <v>700</v>
      </c>
      <c r="J9413" s="3">
        <v>2360</v>
      </c>
      <c r="M9413" s="5">
        <f t="shared" si="147"/>
        <v>2360</v>
      </c>
      <c r="N9413" s="4" t="str" cm="1">
        <f t="array" ref="N9413">_xlfn.IFS(M9413&gt;=500000,"Red",M9413&gt;=100000,"Blue",M9413&gt;=50000,"Green",M9413&lt;=49999,"Yellow")</f>
        <v>Yellow</v>
      </c>
    </row>
    <row r="9414" spans="1:14" x14ac:dyDescent="0.3">
      <c r="A9414" t="s">
        <v>46164</v>
      </c>
      <c r="B9414" t="s">
        <v>46148</v>
      </c>
      <c r="C9414" t="s">
        <v>46416</v>
      </c>
      <c r="D9414" t="s">
        <v>46238</v>
      </c>
      <c r="E9414" t="s">
        <v>44483</v>
      </c>
      <c r="F9414" t="s">
        <v>44484</v>
      </c>
      <c r="G9414" t="s">
        <v>18825</v>
      </c>
      <c r="H9414" t="s">
        <v>18826</v>
      </c>
      <c r="J9414" s="3">
        <v>3388</v>
      </c>
      <c r="K9414" s="3">
        <v>187</v>
      </c>
      <c r="M9414" s="5">
        <f t="shared" si="147"/>
        <v>3388</v>
      </c>
      <c r="N9414" s="4" t="str" cm="1">
        <f t="array" ref="N9414">_xlfn.IFS(M9414&gt;=500000,"Red",M9414&gt;=100000,"Blue",M9414&gt;=50000,"Green",M9414&lt;=49999,"Yellow")</f>
        <v>Yellow</v>
      </c>
    </row>
    <row r="9415" spans="1:14" x14ac:dyDescent="0.3">
      <c r="A9415" t="s">
        <v>46164</v>
      </c>
      <c r="B9415" t="s">
        <v>46141</v>
      </c>
      <c r="C9415" t="s">
        <v>46381</v>
      </c>
      <c r="D9415" t="s">
        <v>46206</v>
      </c>
      <c r="E9415" t="s">
        <v>44323</v>
      </c>
      <c r="F9415" t="s">
        <v>44324</v>
      </c>
      <c r="G9415" t="s">
        <v>18827</v>
      </c>
      <c r="H9415" t="s">
        <v>18828</v>
      </c>
      <c r="I9415" s="3">
        <v>1031</v>
      </c>
      <c r="J9415" s="3">
        <v>1016</v>
      </c>
      <c r="K9415" s="3">
        <v>1527</v>
      </c>
      <c r="M9415" s="5">
        <f t="shared" si="147"/>
        <v>1527</v>
      </c>
      <c r="N9415" s="4" t="str" cm="1">
        <f t="array" ref="N9415">_xlfn.IFS(M9415&gt;=500000,"Red",M9415&gt;=100000,"Blue",M9415&gt;=50000,"Green",M9415&lt;=49999,"Yellow")</f>
        <v>Yellow</v>
      </c>
    </row>
    <row r="9416" spans="1:14" x14ac:dyDescent="0.3">
      <c r="A9416" t="s">
        <v>46167</v>
      </c>
      <c r="B9416" t="s">
        <v>46150</v>
      </c>
      <c r="C9416" t="s">
        <v>46392</v>
      </c>
      <c r="D9416" t="s">
        <v>46216</v>
      </c>
      <c r="E9416" t="s">
        <v>45287</v>
      </c>
      <c r="F9416" t="s">
        <v>45288</v>
      </c>
      <c r="G9416" t="s">
        <v>18829</v>
      </c>
      <c r="H9416" t="s">
        <v>18830</v>
      </c>
      <c r="J9416" s="3">
        <v>1788</v>
      </c>
      <c r="K9416" s="3">
        <v>1785</v>
      </c>
      <c r="M9416" s="5">
        <f t="shared" si="147"/>
        <v>1788</v>
      </c>
      <c r="N9416" s="4" t="str" cm="1">
        <f t="array" ref="N9416">_xlfn.IFS(M9416&gt;=500000,"Red",M9416&gt;=100000,"Blue",M9416&gt;=50000,"Green",M9416&lt;=49999,"Yellow")</f>
        <v>Yellow</v>
      </c>
    </row>
    <row r="9417" spans="1:14" x14ac:dyDescent="0.3">
      <c r="A9417" t="s">
        <v>46166</v>
      </c>
      <c r="B9417" t="s">
        <v>46155</v>
      </c>
      <c r="C9417" t="s">
        <v>46478</v>
      </c>
      <c r="D9417" t="s">
        <v>46299</v>
      </c>
      <c r="E9417" t="s">
        <v>45252</v>
      </c>
      <c r="F9417" t="s">
        <v>44492</v>
      </c>
      <c r="G9417" t="s">
        <v>18831</v>
      </c>
      <c r="H9417" t="s">
        <v>18832</v>
      </c>
      <c r="I9417" s="3">
        <v>1243</v>
      </c>
      <c r="J9417" s="3">
        <v>1454</v>
      </c>
      <c r="M9417" s="5">
        <f t="shared" si="147"/>
        <v>1454</v>
      </c>
      <c r="N9417" s="4" t="str" cm="1">
        <f t="array" ref="N9417">_xlfn.IFS(M9417&gt;=500000,"Red",M9417&gt;=100000,"Blue",M9417&gt;=50000,"Green",M9417&lt;=49999,"Yellow")</f>
        <v>Yellow</v>
      </c>
    </row>
    <row r="9418" spans="1:14" x14ac:dyDescent="0.3">
      <c r="A9418" t="s">
        <v>46164</v>
      </c>
      <c r="B9418" t="s">
        <v>46142</v>
      </c>
      <c r="C9418" t="s">
        <v>46353</v>
      </c>
      <c r="D9418" t="s">
        <v>46180</v>
      </c>
      <c r="E9418" t="s">
        <v>45109</v>
      </c>
      <c r="F9418" t="s">
        <v>45110</v>
      </c>
      <c r="G9418" t="s">
        <v>18833</v>
      </c>
      <c r="H9418" t="s">
        <v>18834</v>
      </c>
      <c r="J9418" s="3">
        <v>885</v>
      </c>
      <c r="K9418" s="3">
        <v>600</v>
      </c>
      <c r="M9418" s="5">
        <f t="shared" si="147"/>
        <v>885</v>
      </c>
      <c r="N9418" s="4" t="str" cm="1">
        <f t="array" ref="N9418">_xlfn.IFS(M9418&gt;=500000,"Red",M9418&gt;=100000,"Blue",M9418&gt;=50000,"Green",M9418&lt;=49999,"Yellow")</f>
        <v>Yellow</v>
      </c>
    </row>
    <row r="9419" spans="1:14" x14ac:dyDescent="0.3">
      <c r="A9419" t="s">
        <v>46164</v>
      </c>
      <c r="B9419" t="s">
        <v>46141</v>
      </c>
      <c r="C9419" t="s">
        <v>46381</v>
      </c>
      <c r="D9419" t="s">
        <v>46206</v>
      </c>
      <c r="E9419" t="s">
        <v>44420</v>
      </c>
      <c r="F9419" t="s">
        <v>44421</v>
      </c>
      <c r="G9419" t="s">
        <v>18835</v>
      </c>
      <c r="H9419" t="s">
        <v>18836</v>
      </c>
      <c r="I9419" s="3">
        <v>796</v>
      </c>
      <c r="J9419" s="3">
        <v>440</v>
      </c>
      <c r="M9419" s="5">
        <f t="shared" si="147"/>
        <v>796</v>
      </c>
      <c r="N9419" s="4" t="str" cm="1">
        <f t="array" ref="N9419">_xlfn.IFS(M9419&gt;=500000,"Red",M9419&gt;=100000,"Blue",M9419&gt;=50000,"Green",M9419&lt;=49999,"Yellow")</f>
        <v>Yellow</v>
      </c>
    </row>
    <row r="9420" spans="1:14" x14ac:dyDescent="0.3">
      <c r="A9420" t="s">
        <v>46165</v>
      </c>
      <c r="B9420" t="s">
        <v>46147</v>
      </c>
      <c r="C9420" t="s">
        <v>46374</v>
      </c>
      <c r="D9420" t="s">
        <v>46200</v>
      </c>
      <c r="E9420" t="s">
        <v>45725</v>
      </c>
      <c r="F9420" t="s">
        <v>45726</v>
      </c>
      <c r="G9420" t="s">
        <v>18837</v>
      </c>
      <c r="H9420" t="s">
        <v>18838</v>
      </c>
      <c r="J9420" s="3">
        <v>0</v>
      </c>
      <c r="K9420" s="3">
        <v>3086</v>
      </c>
      <c r="M9420" s="5">
        <f t="shared" si="147"/>
        <v>3086</v>
      </c>
      <c r="N9420" s="4" t="str" cm="1">
        <f t="array" ref="N9420">_xlfn.IFS(M9420&gt;=500000,"Red",M9420&gt;=100000,"Blue",M9420&gt;=50000,"Green",M9420&lt;=49999,"Yellow")</f>
        <v>Yellow</v>
      </c>
    </row>
    <row r="9421" spans="1:14" x14ac:dyDescent="0.3">
      <c r="A9421" t="s">
        <v>46166</v>
      </c>
      <c r="B9421" t="s">
        <v>46144</v>
      </c>
      <c r="C9421" t="s">
        <v>46455</v>
      </c>
      <c r="D9421" t="s">
        <v>46276</v>
      </c>
      <c r="E9421" t="s">
        <v>44560</v>
      </c>
      <c r="F9421" t="s">
        <v>44561</v>
      </c>
      <c r="G9421" t="s">
        <v>18839</v>
      </c>
      <c r="H9421" t="s">
        <v>18840</v>
      </c>
      <c r="I9421" s="3">
        <v>2448</v>
      </c>
      <c r="J9421" s="3">
        <v>514.20000000000005</v>
      </c>
      <c r="K9421" s="3">
        <v>608</v>
      </c>
      <c r="M9421" s="5">
        <f t="shared" si="147"/>
        <v>2448</v>
      </c>
      <c r="N9421" s="4" t="str" cm="1">
        <f t="array" ref="N9421">_xlfn.IFS(M9421&gt;=500000,"Red",M9421&gt;=100000,"Blue",M9421&gt;=50000,"Green",M9421&lt;=49999,"Yellow")</f>
        <v>Yellow</v>
      </c>
    </row>
    <row r="9422" spans="1:14" x14ac:dyDescent="0.3">
      <c r="A9422" t="s">
        <v>46167</v>
      </c>
      <c r="B9422" t="s">
        <v>46150</v>
      </c>
      <c r="C9422" t="s">
        <v>46392</v>
      </c>
      <c r="D9422" t="s">
        <v>46216</v>
      </c>
      <c r="E9422" t="s">
        <v>44955</v>
      </c>
      <c r="F9422" t="s">
        <v>44956</v>
      </c>
      <c r="G9422" t="s">
        <v>18841</v>
      </c>
      <c r="H9422" t="s">
        <v>18842</v>
      </c>
      <c r="J9422" s="3">
        <v>984</v>
      </c>
      <c r="K9422" s="3">
        <v>2586</v>
      </c>
      <c r="M9422" s="5">
        <f t="shared" si="147"/>
        <v>2586</v>
      </c>
      <c r="N9422" s="4" t="str" cm="1">
        <f t="array" ref="N9422">_xlfn.IFS(M9422&gt;=500000,"Red",M9422&gt;=100000,"Blue",M9422&gt;=50000,"Green",M9422&lt;=49999,"Yellow")</f>
        <v>Yellow</v>
      </c>
    </row>
    <row r="9423" spans="1:14" x14ac:dyDescent="0.3">
      <c r="A9423" t="s">
        <v>46164</v>
      </c>
      <c r="B9423" t="s">
        <v>46145</v>
      </c>
      <c r="C9423" t="s">
        <v>46380</v>
      </c>
      <c r="D9423" t="s">
        <v>46205</v>
      </c>
      <c r="E9423" t="s">
        <v>44303</v>
      </c>
      <c r="F9423" t="s">
        <v>44304</v>
      </c>
      <c r="G9423" t="s">
        <v>18843</v>
      </c>
      <c r="H9423" t="s">
        <v>18844</v>
      </c>
      <c r="I9423" s="3">
        <v>360</v>
      </c>
      <c r="M9423" s="5">
        <f t="shared" si="147"/>
        <v>360</v>
      </c>
      <c r="N9423" s="4" t="str" cm="1">
        <f t="array" ref="N9423">_xlfn.IFS(M9423&gt;=500000,"Red",M9423&gt;=100000,"Blue",M9423&gt;=50000,"Green",M9423&lt;=49999,"Yellow")</f>
        <v>Yellow</v>
      </c>
    </row>
    <row r="9424" spans="1:14" x14ac:dyDescent="0.3">
      <c r="A9424" t="s">
        <v>46166</v>
      </c>
      <c r="B9424" t="s">
        <v>46159</v>
      </c>
      <c r="C9424" t="s">
        <v>46508</v>
      </c>
      <c r="D9424" t="s">
        <v>46328</v>
      </c>
      <c r="E9424" t="s">
        <v>45456</v>
      </c>
      <c r="F9424" t="s">
        <v>45457</v>
      </c>
      <c r="G9424" t="s">
        <v>18845</v>
      </c>
      <c r="H9424" t="s">
        <v>18846</v>
      </c>
      <c r="I9424" s="3">
        <v>594</v>
      </c>
      <c r="J9424" s="3">
        <v>1366</v>
      </c>
      <c r="K9424" s="3">
        <v>1007</v>
      </c>
      <c r="M9424" s="5">
        <f t="shared" si="147"/>
        <v>1366</v>
      </c>
      <c r="N9424" s="4" t="str" cm="1">
        <f t="array" ref="N9424">_xlfn.IFS(M9424&gt;=500000,"Red",M9424&gt;=100000,"Blue",M9424&gt;=50000,"Green",M9424&lt;=49999,"Yellow")</f>
        <v>Yellow</v>
      </c>
    </row>
    <row r="9425" spans="1:14" x14ac:dyDescent="0.3">
      <c r="A9425" t="s">
        <v>46165</v>
      </c>
      <c r="B9425" t="s">
        <v>46162</v>
      </c>
      <c r="C9425" t="s">
        <v>46424</v>
      </c>
      <c r="D9425" t="s">
        <v>46246</v>
      </c>
      <c r="E9425" t="s">
        <v>44828</v>
      </c>
      <c r="F9425" t="s">
        <v>44829</v>
      </c>
      <c r="G9425" t="s">
        <v>18847</v>
      </c>
      <c r="H9425" t="s">
        <v>18848</v>
      </c>
      <c r="J9425" s="3">
        <v>3034</v>
      </c>
      <c r="K9425" s="3">
        <v>534</v>
      </c>
      <c r="M9425" s="5">
        <f t="shared" si="147"/>
        <v>3034</v>
      </c>
      <c r="N9425" s="4" t="str" cm="1">
        <f t="array" ref="N9425">_xlfn.IFS(M9425&gt;=500000,"Red",M9425&gt;=100000,"Blue",M9425&gt;=50000,"Green",M9425&lt;=49999,"Yellow")</f>
        <v>Yellow</v>
      </c>
    </row>
    <row r="9426" spans="1:14" x14ac:dyDescent="0.3">
      <c r="A9426" t="s">
        <v>46165</v>
      </c>
      <c r="B9426" t="s">
        <v>46146</v>
      </c>
      <c r="C9426" t="s">
        <v>46438</v>
      </c>
      <c r="D9426" t="s">
        <v>46259</v>
      </c>
      <c r="E9426" t="s">
        <v>44793</v>
      </c>
      <c r="F9426" t="s">
        <v>44794</v>
      </c>
      <c r="G9426" t="s">
        <v>18849</v>
      </c>
      <c r="H9426" t="s">
        <v>18850</v>
      </c>
      <c r="J9426" s="3">
        <v>881</v>
      </c>
      <c r="K9426" s="3">
        <v>2687</v>
      </c>
      <c r="M9426" s="5">
        <f t="shared" si="147"/>
        <v>2687</v>
      </c>
      <c r="N9426" s="4" t="str" cm="1">
        <f t="array" ref="N9426">_xlfn.IFS(M9426&gt;=500000,"Red",M9426&gt;=100000,"Blue",M9426&gt;=50000,"Green",M9426&lt;=49999,"Yellow")</f>
        <v>Yellow</v>
      </c>
    </row>
    <row r="9427" spans="1:14" x14ac:dyDescent="0.3">
      <c r="A9427" t="s">
        <v>46166</v>
      </c>
      <c r="B9427" t="s">
        <v>46149</v>
      </c>
      <c r="C9427" t="s">
        <v>46465</v>
      </c>
      <c r="D9427" t="s">
        <v>46286</v>
      </c>
      <c r="E9427" t="s">
        <v>45934</v>
      </c>
      <c r="F9427" t="s">
        <v>45935</v>
      </c>
      <c r="G9427" t="s">
        <v>18851</v>
      </c>
      <c r="H9427" t="s">
        <v>18852</v>
      </c>
      <c r="I9427" s="3">
        <v>336</v>
      </c>
      <c r="J9427" s="3">
        <v>2108</v>
      </c>
      <c r="K9427" s="3">
        <v>740</v>
      </c>
      <c r="M9427" s="5">
        <f t="shared" si="147"/>
        <v>2108</v>
      </c>
      <c r="N9427" s="4" t="str" cm="1">
        <f t="array" ref="N9427">_xlfn.IFS(M9427&gt;=500000,"Red",M9427&gt;=100000,"Blue",M9427&gt;=50000,"Green",M9427&lt;=49999,"Yellow")</f>
        <v>Yellow</v>
      </c>
    </row>
    <row r="9428" spans="1:14" x14ac:dyDescent="0.3">
      <c r="A9428" t="s">
        <v>46164</v>
      </c>
      <c r="B9428" t="s">
        <v>46160</v>
      </c>
      <c r="C9428" t="s">
        <v>46409</v>
      </c>
      <c r="D9428" t="s">
        <v>46231</v>
      </c>
      <c r="E9428" t="s">
        <v>44471</v>
      </c>
      <c r="F9428" t="s">
        <v>44472</v>
      </c>
      <c r="G9428" t="s">
        <v>18853</v>
      </c>
      <c r="H9428" t="s">
        <v>18854</v>
      </c>
      <c r="I9428" s="3">
        <v>1152</v>
      </c>
      <c r="K9428" s="3">
        <v>850</v>
      </c>
      <c r="M9428" s="5">
        <f t="shared" si="147"/>
        <v>1152</v>
      </c>
      <c r="N9428" s="4" t="str" cm="1">
        <f t="array" ref="N9428">_xlfn.IFS(M9428&gt;=500000,"Red",M9428&gt;=100000,"Blue",M9428&gt;=50000,"Green",M9428&lt;=49999,"Yellow")</f>
        <v>Yellow</v>
      </c>
    </row>
    <row r="9429" spans="1:14" x14ac:dyDescent="0.3">
      <c r="A9429" t="s">
        <v>46164</v>
      </c>
      <c r="B9429" t="s">
        <v>46142</v>
      </c>
      <c r="C9429" t="s">
        <v>46443</v>
      </c>
      <c r="D9429" t="s">
        <v>46264</v>
      </c>
      <c r="E9429" t="s">
        <v>45125</v>
      </c>
      <c r="F9429" t="s">
        <v>45126</v>
      </c>
      <c r="G9429" t="s">
        <v>18855</v>
      </c>
      <c r="H9429" t="s">
        <v>18856</v>
      </c>
      <c r="I9429" s="3">
        <v>576</v>
      </c>
      <c r="M9429" s="5">
        <f t="shared" si="147"/>
        <v>576</v>
      </c>
      <c r="N9429" s="4" t="str" cm="1">
        <f t="array" ref="N9429">_xlfn.IFS(M9429&gt;=500000,"Red",M9429&gt;=100000,"Blue",M9429&gt;=50000,"Green",M9429&lt;=49999,"Yellow")</f>
        <v>Yellow</v>
      </c>
    </row>
    <row r="9430" spans="1:14" x14ac:dyDescent="0.3">
      <c r="A9430" t="s">
        <v>46163</v>
      </c>
      <c r="B9430" t="s">
        <v>46140</v>
      </c>
      <c r="C9430" t="s">
        <v>46351</v>
      </c>
      <c r="D9430" t="s">
        <v>46178</v>
      </c>
      <c r="E9430" t="s">
        <v>44157</v>
      </c>
      <c r="F9430" t="s">
        <v>44158</v>
      </c>
      <c r="G9430" t="s">
        <v>18857</v>
      </c>
      <c r="H9430" t="s">
        <v>18858</v>
      </c>
      <c r="I9430" s="3">
        <v>2381.2200000000003</v>
      </c>
      <c r="J9430" s="3">
        <v>336</v>
      </c>
      <c r="K9430" s="3">
        <v>850</v>
      </c>
      <c r="M9430" s="5">
        <f t="shared" si="147"/>
        <v>2381.2200000000003</v>
      </c>
      <c r="N9430" s="4" t="str" cm="1">
        <f t="array" ref="N9430">_xlfn.IFS(M9430&gt;=500000,"Red",M9430&gt;=100000,"Blue",M9430&gt;=50000,"Green",M9430&lt;=49999,"Yellow")</f>
        <v>Yellow</v>
      </c>
    </row>
    <row r="9431" spans="1:14" x14ac:dyDescent="0.3">
      <c r="A9431" t="s">
        <v>46165</v>
      </c>
      <c r="B9431" t="s">
        <v>46147</v>
      </c>
      <c r="C9431" t="s">
        <v>46359</v>
      </c>
      <c r="D9431" t="s">
        <v>46186</v>
      </c>
      <c r="E9431" t="s">
        <v>44983</v>
      </c>
      <c r="F9431" t="s">
        <v>44984</v>
      </c>
      <c r="G9431" t="s">
        <v>18859</v>
      </c>
      <c r="H9431" t="s">
        <v>18860</v>
      </c>
      <c r="I9431" s="3">
        <v>3231</v>
      </c>
      <c r="K9431" s="3">
        <v>336</v>
      </c>
      <c r="M9431" s="5">
        <f t="shared" si="147"/>
        <v>3231</v>
      </c>
      <c r="N9431" s="4" t="str" cm="1">
        <f t="array" ref="N9431">_xlfn.IFS(M9431&gt;=500000,"Red",M9431&gt;=100000,"Blue",M9431&gt;=50000,"Green",M9431&lt;=49999,"Yellow")</f>
        <v>Yellow</v>
      </c>
    </row>
    <row r="9432" spans="1:14" x14ac:dyDescent="0.3">
      <c r="A9432" t="s">
        <v>46165</v>
      </c>
      <c r="B9432" t="s">
        <v>46146</v>
      </c>
      <c r="C9432" t="s">
        <v>46354</v>
      </c>
      <c r="D9432" t="s">
        <v>46181</v>
      </c>
      <c r="E9432" t="s">
        <v>44713</v>
      </c>
      <c r="F9432" t="s">
        <v>44714</v>
      </c>
      <c r="G9432" t="s">
        <v>18861</v>
      </c>
      <c r="H9432" t="s">
        <v>18862</v>
      </c>
      <c r="I9432" s="3">
        <v>2382</v>
      </c>
      <c r="M9432" s="5">
        <f t="shared" si="147"/>
        <v>2382</v>
      </c>
      <c r="N9432" s="4" t="str" cm="1">
        <f t="array" ref="N9432">_xlfn.IFS(M9432&gt;=500000,"Red",M9432&gt;=100000,"Blue",M9432&gt;=50000,"Green",M9432&lt;=49999,"Yellow")</f>
        <v>Yellow</v>
      </c>
    </row>
    <row r="9433" spans="1:14" x14ac:dyDescent="0.3">
      <c r="A9433" t="s">
        <v>46167</v>
      </c>
      <c r="B9433" t="s">
        <v>46158</v>
      </c>
      <c r="C9433" t="s">
        <v>46454</v>
      </c>
      <c r="D9433" t="s">
        <v>46275</v>
      </c>
      <c r="E9433" t="s">
        <v>44479</v>
      </c>
      <c r="F9433" t="s">
        <v>44480</v>
      </c>
      <c r="G9433" t="s">
        <v>18863</v>
      </c>
      <c r="H9433" t="s">
        <v>18864</v>
      </c>
      <c r="I9433" s="3">
        <v>528</v>
      </c>
      <c r="J9433" s="3">
        <v>615</v>
      </c>
      <c r="K9433" s="3">
        <v>1572</v>
      </c>
      <c r="M9433" s="5">
        <f t="shared" si="147"/>
        <v>1572</v>
      </c>
      <c r="N9433" s="4" t="str" cm="1">
        <f t="array" ref="N9433">_xlfn.IFS(M9433&gt;=500000,"Red",M9433&gt;=100000,"Blue",M9433&gt;=50000,"Green",M9433&lt;=49999,"Yellow")</f>
        <v>Yellow</v>
      </c>
    </row>
    <row r="9434" spans="1:14" x14ac:dyDescent="0.3">
      <c r="A9434" t="s">
        <v>46165</v>
      </c>
      <c r="B9434" t="s">
        <v>46162</v>
      </c>
      <c r="C9434" t="s">
        <v>46423</v>
      </c>
      <c r="D9434" t="s">
        <v>46245</v>
      </c>
      <c r="E9434" t="s">
        <v>45129</v>
      </c>
      <c r="F9434" t="s">
        <v>45130</v>
      </c>
      <c r="G9434" t="s">
        <v>18865</v>
      </c>
      <c r="H9434" t="s">
        <v>18866</v>
      </c>
      <c r="J9434" s="3">
        <v>471</v>
      </c>
      <c r="K9434" s="3">
        <v>780</v>
      </c>
      <c r="M9434" s="5">
        <f t="shared" si="147"/>
        <v>780</v>
      </c>
      <c r="N9434" s="4" t="str" cm="1">
        <f t="array" ref="N9434">_xlfn.IFS(M9434&gt;=500000,"Red",M9434&gt;=100000,"Blue",M9434&gt;=50000,"Green",M9434&lt;=49999,"Yellow")</f>
        <v>Yellow</v>
      </c>
    </row>
    <row r="9435" spans="1:14" x14ac:dyDescent="0.3">
      <c r="A9435" t="s">
        <v>46167</v>
      </c>
      <c r="B9435" t="s">
        <v>46150</v>
      </c>
      <c r="C9435" t="s">
        <v>46400</v>
      </c>
      <c r="D9435" t="s">
        <v>46224</v>
      </c>
      <c r="E9435" t="s">
        <v>45174</v>
      </c>
      <c r="F9435" t="s">
        <v>45175</v>
      </c>
      <c r="G9435" t="s">
        <v>18867</v>
      </c>
      <c r="H9435" t="s">
        <v>18868</v>
      </c>
      <c r="J9435" s="3">
        <v>335</v>
      </c>
      <c r="K9435" s="3">
        <v>2336</v>
      </c>
      <c r="M9435" s="5">
        <f t="shared" si="147"/>
        <v>2336</v>
      </c>
      <c r="N9435" s="4" t="str" cm="1">
        <f t="array" ref="N9435">_xlfn.IFS(M9435&gt;=500000,"Red",M9435&gt;=100000,"Blue",M9435&gt;=50000,"Green",M9435&lt;=49999,"Yellow")</f>
        <v>Yellow</v>
      </c>
    </row>
    <row r="9436" spans="1:14" x14ac:dyDescent="0.3">
      <c r="A9436" t="s">
        <v>46167</v>
      </c>
      <c r="B9436" t="s">
        <v>46150</v>
      </c>
      <c r="C9436" t="s">
        <v>46434</v>
      </c>
      <c r="D9436" t="s">
        <v>46256</v>
      </c>
      <c r="E9436" t="s">
        <v>45589</v>
      </c>
      <c r="F9436" t="s">
        <v>45590</v>
      </c>
      <c r="G9436" t="s">
        <v>18869</v>
      </c>
      <c r="H9436" t="s">
        <v>18870</v>
      </c>
      <c r="I9436" s="3">
        <v>981</v>
      </c>
      <c r="J9436" s="3">
        <v>800</v>
      </c>
      <c r="K9436" s="3">
        <v>1504</v>
      </c>
      <c r="M9436" s="5">
        <f t="shared" si="147"/>
        <v>1504</v>
      </c>
      <c r="N9436" s="4" t="str" cm="1">
        <f t="array" ref="N9436">_xlfn.IFS(M9436&gt;=500000,"Red",M9436&gt;=100000,"Blue",M9436&gt;=50000,"Green",M9436&lt;=49999,"Yellow")</f>
        <v>Yellow</v>
      </c>
    </row>
    <row r="9437" spans="1:14" x14ac:dyDescent="0.3">
      <c r="A9437" t="s">
        <v>46166</v>
      </c>
      <c r="B9437" t="s">
        <v>46159</v>
      </c>
      <c r="C9437" t="s">
        <v>46407</v>
      </c>
      <c r="D9437" t="s">
        <v>46229</v>
      </c>
      <c r="E9437" t="s">
        <v>45111</v>
      </c>
      <c r="F9437" t="s">
        <v>45112</v>
      </c>
      <c r="G9437" t="s">
        <v>18871</v>
      </c>
      <c r="H9437" t="s">
        <v>18872</v>
      </c>
      <c r="I9437" s="3">
        <v>779</v>
      </c>
      <c r="K9437" s="3">
        <v>516</v>
      </c>
      <c r="M9437" s="5">
        <f t="shared" si="147"/>
        <v>779</v>
      </c>
      <c r="N9437" s="4" t="str" cm="1">
        <f t="array" ref="N9437">_xlfn.IFS(M9437&gt;=500000,"Red",M9437&gt;=100000,"Blue",M9437&gt;=50000,"Green",M9437&lt;=49999,"Yellow")</f>
        <v>Yellow</v>
      </c>
    </row>
    <row r="9438" spans="1:14" x14ac:dyDescent="0.3">
      <c r="A9438" t="s">
        <v>46167</v>
      </c>
      <c r="B9438" t="s">
        <v>46156</v>
      </c>
      <c r="C9438" t="s">
        <v>46452</v>
      </c>
      <c r="D9438" t="s">
        <v>46273</v>
      </c>
      <c r="E9438" t="s">
        <v>44505</v>
      </c>
      <c r="F9438" t="s">
        <v>44506</v>
      </c>
      <c r="G9438" t="s">
        <v>18873</v>
      </c>
      <c r="H9438" t="s">
        <v>18874</v>
      </c>
      <c r="J9438" s="3">
        <v>3564</v>
      </c>
      <c r="M9438" s="5">
        <f t="shared" si="147"/>
        <v>3564</v>
      </c>
      <c r="N9438" s="4" t="str" cm="1">
        <f t="array" ref="N9438">_xlfn.IFS(M9438&gt;=500000,"Red",M9438&gt;=100000,"Blue",M9438&gt;=50000,"Green",M9438&lt;=49999,"Yellow")</f>
        <v>Yellow</v>
      </c>
    </row>
    <row r="9439" spans="1:14" x14ac:dyDescent="0.3">
      <c r="A9439" t="s">
        <v>46167</v>
      </c>
      <c r="B9439" t="s">
        <v>46150</v>
      </c>
      <c r="C9439" t="s">
        <v>46392</v>
      </c>
      <c r="D9439" t="s">
        <v>46216</v>
      </c>
      <c r="E9439" t="s">
        <v>44955</v>
      </c>
      <c r="F9439" t="s">
        <v>44956</v>
      </c>
      <c r="G9439" t="s">
        <v>18875</v>
      </c>
      <c r="H9439" t="s">
        <v>18876</v>
      </c>
      <c r="J9439" s="3">
        <v>1458</v>
      </c>
      <c r="K9439" s="3">
        <v>2106</v>
      </c>
      <c r="M9439" s="5">
        <f t="shared" si="147"/>
        <v>2106</v>
      </c>
      <c r="N9439" s="4" t="str" cm="1">
        <f t="array" ref="N9439">_xlfn.IFS(M9439&gt;=500000,"Red",M9439&gt;=100000,"Blue",M9439&gt;=50000,"Green",M9439&lt;=49999,"Yellow")</f>
        <v>Yellow</v>
      </c>
    </row>
    <row r="9440" spans="1:14" x14ac:dyDescent="0.3">
      <c r="A9440" t="s">
        <v>46167</v>
      </c>
      <c r="B9440" t="s">
        <v>44354</v>
      </c>
      <c r="C9440" t="s">
        <v>46501</v>
      </c>
      <c r="D9440" t="s">
        <v>46321</v>
      </c>
      <c r="E9440" t="s">
        <v>45784</v>
      </c>
      <c r="F9440" t="s">
        <v>45785</v>
      </c>
      <c r="G9440" t="s">
        <v>18877</v>
      </c>
      <c r="H9440" t="s">
        <v>18878</v>
      </c>
      <c r="I9440" s="3">
        <v>1343</v>
      </c>
      <c r="J9440" s="3">
        <v>360</v>
      </c>
      <c r="M9440" s="5">
        <f t="shared" si="147"/>
        <v>1343</v>
      </c>
      <c r="N9440" s="4" t="str" cm="1">
        <f t="array" ref="N9440">_xlfn.IFS(M9440&gt;=500000,"Red",M9440&gt;=100000,"Blue",M9440&gt;=50000,"Green",M9440&lt;=49999,"Yellow")</f>
        <v>Yellow</v>
      </c>
    </row>
    <row r="9441" spans="1:14" x14ac:dyDescent="0.3">
      <c r="A9441" t="s">
        <v>46166</v>
      </c>
      <c r="B9441" t="s">
        <v>46144</v>
      </c>
      <c r="C9441" t="s">
        <v>46427</v>
      </c>
      <c r="D9441" t="s">
        <v>46249</v>
      </c>
      <c r="E9441" t="s">
        <v>45131</v>
      </c>
      <c r="F9441" t="s">
        <v>45132</v>
      </c>
      <c r="G9441" t="s">
        <v>18879</v>
      </c>
      <c r="H9441" t="s">
        <v>18880</v>
      </c>
      <c r="I9441" s="3">
        <v>84</v>
      </c>
      <c r="J9441" s="3">
        <v>825</v>
      </c>
      <c r="K9441" s="3">
        <v>2402</v>
      </c>
      <c r="M9441" s="5">
        <f t="shared" si="147"/>
        <v>2402</v>
      </c>
      <c r="N9441" s="4" t="str" cm="1">
        <f t="array" ref="N9441">_xlfn.IFS(M9441&gt;=500000,"Red",M9441&gt;=100000,"Blue",M9441&gt;=50000,"Green",M9441&lt;=49999,"Yellow")</f>
        <v>Yellow</v>
      </c>
    </row>
    <row r="9442" spans="1:14" x14ac:dyDescent="0.3">
      <c r="A9442" t="s">
        <v>46166</v>
      </c>
      <c r="B9442" t="s">
        <v>46144</v>
      </c>
      <c r="C9442" t="s">
        <v>46427</v>
      </c>
      <c r="D9442" t="s">
        <v>46249</v>
      </c>
      <c r="E9442" t="s">
        <v>45665</v>
      </c>
      <c r="F9442" t="s">
        <v>44914</v>
      </c>
      <c r="G9442" t="s">
        <v>18881</v>
      </c>
      <c r="H9442" t="s">
        <v>18882</v>
      </c>
      <c r="I9442" s="3">
        <v>808</v>
      </c>
      <c r="J9442" s="3">
        <v>986</v>
      </c>
      <c r="K9442" s="3">
        <v>1688</v>
      </c>
      <c r="M9442" s="5">
        <f t="shared" si="147"/>
        <v>1688</v>
      </c>
      <c r="N9442" s="4" t="str" cm="1">
        <f t="array" ref="N9442">_xlfn.IFS(M9442&gt;=500000,"Red",M9442&gt;=100000,"Blue",M9442&gt;=50000,"Green",M9442&lt;=49999,"Yellow")</f>
        <v>Yellow</v>
      </c>
    </row>
    <row r="9443" spans="1:14" x14ac:dyDescent="0.3">
      <c r="A9443" t="s">
        <v>46166</v>
      </c>
      <c r="B9443" t="s">
        <v>46155</v>
      </c>
      <c r="C9443" t="s">
        <v>46387</v>
      </c>
      <c r="D9443" t="s">
        <v>46211</v>
      </c>
      <c r="E9443" t="s">
        <v>44521</v>
      </c>
      <c r="F9443" t="s">
        <v>44522</v>
      </c>
      <c r="G9443" t="s">
        <v>18883</v>
      </c>
      <c r="H9443" t="s">
        <v>18884</v>
      </c>
      <c r="I9443" s="3">
        <v>180</v>
      </c>
      <c r="J9443" s="3">
        <v>1036</v>
      </c>
      <c r="K9443" s="3">
        <v>2345</v>
      </c>
      <c r="M9443" s="5">
        <f t="shared" si="147"/>
        <v>2345</v>
      </c>
      <c r="N9443" s="4" t="str" cm="1">
        <f t="array" ref="N9443">_xlfn.IFS(M9443&gt;=500000,"Red",M9443&gt;=100000,"Blue",M9443&gt;=50000,"Green",M9443&lt;=49999,"Yellow")</f>
        <v>Yellow</v>
      </c>
    </row>
    <row r="9444" spans="1:14" x14ac:dyDescent="0.3">
      <c r="A9444" t="s">
        <v>46164</v>
      </c>
      <c r="B9444" t="s">
        <v>46142</v>
      </c>
      <c r="C9444" t="s">
        <v>46366</v>
      </c>
      <c r="D9444" t="s">
        <v>46193</v>
      </c>
      <c r="E9444" t="s">
        <v>44501</v>
      </c>
      <c r="F9444" t="s">
        <v>44502</v>
      </c>
      <c r="G9444" t="s">
        <v>18885</v>
      </c>
      <c r="H9444" t="s">
        <v>18886</v>
      </c>
      <c r="I9444" s="3">
        <v>830</v>
      </c>
      <c r="J9444" s="3">
        <v>1176</v>
      </c>
      <c r="K9444" s="3">
        <v>1555</v>
      </c>
      <c r="M9444" s="5">
        <f t="shared" si="147"/>
        <v>1555</v>
      </c>
      <c r="N9444" s="4" t="str" cm="1">
        <f t="array" ref="N9444">_xlfn.IFS(M9444&gt;=500000,"Red",M9444&gt;=100000,"Blue",M9444&gt;=50000,"Green",M9444&lt;=49999,"Yellow")</f>
        <v>Yellow</v>
      </c>
    </row>
    <row r="9445" spans="1:14" x14ac:dyDescent="0.3">
      <c r="A9445" t="s">
        <v>46165</v>
      </c>
      <c r="B9445" t="s">
        <v>46162</v>
      </c>
      <c r="C9445" t="s">
        <v>46511</v>
      </c>
      <c r="D9445" t="s">
        <v>46214</v>
      </c>
      <c r="E9445" t="s">
        <v>45942</v>
      </c>
      <c r="F9445" t="s">
        <v>45943</v>
      </c>
      <c r="G9445" t="s">
        <v>18887</v>
      </c>
      <c r="H9445" t="s">
        <v>18888</v>
      </c>
      <c r="J9445" s="3">
        <v>1858</v>
      </c>
      <c r="K9445" s="3">
        <v>1702</v>
      </c>
      <c r="M9445" s="5">
        <f t="shared" si="147"/>
        <v>1858</v>
      </c>
      <c r="N9445" s="4" t="str" cm="1">
        <f t="array" ref="N9445">_xlfn.IFS(M9445&gt;=500000,"Red",M9445&gt;=100000,"Blue",M9445&gt;=50000,"Green",M9445&lt;=49999,"Yellow")</f>
        <v>Yellow</v>
      </c>
    </row>
    <row r="9446" spans="1:14" x14ac:dyDescent="0.3">
      <c r="A9446" t="s">
        <v>46163</v>
      </c>
      <c r="B9446" t="s">
        <v>46152</v>
      </c>
      <c r="C9446" t="s">
        <v>46513</v>
      </c>
      <c r="D9446" t="s">
        <v>46332</v>
      </c>
      <c r="E9446" t="s">
        <v>45808</v>
      </c>
      <c r="F9446" t="s">
        <v>45809</v>
      </c>
      <c r="G9446" t="s">
        <v>18889</v>
      </c>
      <c r="H9446" t="s">
        <v>18890</v>
      </c>
      <c r="J9446" s="3">
        <v>456</v>
      </c>
      <c r="K9446" s="3">
        <v>3102</v>
      </c>
      <c r="M9446" s="5">
        <f t="shared" si="147"/>
        <v>3102</v>
      </c>
      <c r="N9446" s="4" t="str" cm="1">
        <f t="array" ref="N9446">_xlfn.IFS(M9446&gt;=500000,"Red",M9446&gt;=100000,"Blue",M9446&gt;=50000,"Green",M9446&lt;=49999,"Yellow")</f>
        <v>Yellow</v>
      </c>
    </row>
    <row r="9447" spans="1:14" x14ac:dyDescent="0.3">
      <c r="A9447" t="s">
        <v>46166</v>
      </c>
      <c r="B9447" t="s">
        <v>46144</v>
      </c>
      <c r="C9447" t="s">
        <v>46451</v>
      </c>
      <c r="D9447" t="s">
        <v>46272</v>
      </c>
      <c r="E9447" t="s">
        <v>45581</v>
      </c>
      <c r="F9447" t="s">
        <v>45558</v>
      </c>
      <c r="G9447" t="s">
        <v>18891</v>
      </c>
      <c r="H9447" t="s">
        <v>18892</v>
      </c>
      <c r="J9447" s="3">
        <v>658</v>
      </c>
      <c r="K9447" s="3">
        <v>2900</v>
      </c>
      <c r="M9447" s="5">
        <f t="shared" si="147"/>
        <v>2900</v>
      </c>
      <c r="N9447" s="4" t="str" cm="1">
        <f t="array" ref="N9447">_xlfn.IFS(M9447&gt;=500000,"Red",M9447&gt;=100000,"Blue",M9447&gt;=50000,"Green",M9447&lt;=49999,"Yellow")</f>
        <v>Yellow</v>
      </c>
    </row>
    <row r="9448" spans="1:14" x14ac:dyDescent="0.3">
      <c r="A9448" t="s">
        <v>46166</v>
      </c>
      <c r="B9448" t="s">
        <v>46144</v>
      </c>
      <c r="C9448" t="s">
        <v>46427</v>
      </c>
      <c r="D9448" t="s">
        <v>46249</v>
      </c>
      <c r="E9448" t="s">
        <v>45944</v>
      </c>
      <c r="F9448" t="s">
        <v>45945</v>
      </c>
      <c r="G9448" t="s">
        <v>18893</v>
      </c>
      <c r="H9448" t="s">
        <v>18894</v>
      </c>
      <c r="I9448" s="3">
        <v>336</v>
      </c>
      <c r="J9448" s="3">
        <v>336</v>
      </c>
      <c r="K9448" s="3">
        <v>2886</v>
      </c>
      <c r="M9448" s="5">
        <f t="shared" si="147"/>
        <v>2886</v>
      </c>
      <c r="N9448" s="4" t="str" cm="1">
        <f t="array" ref="N9448">_xlfn.IFS(M9448&gt;=500000,"Red",M9448&gt;=100000,"Blue",M9448&gt;=50000,"Green",M9448&lt;=49999,"Yellow")</f>
        <v>Yellow</v>
      </c>
    </row>
    <row r="9449" spans="1:14" x14ac:dyDescent="0.3">
      <c r="A9449" t="s">
        <v>46164</v>
      </c>
      <c r="B9449" t="s">
        <v>46151</v>
      </c>
      <c r="C9449" t="s">
        <v>46479</v>
      </c>
      <c r="D9449" t="s">
        <v>46300</v>
      </c>
      <c r="E9449" t="s">
        <v>45305</v>
      </c>
      <c r="F9449" t="s">
        <v>45306</v>
      </c>
      <c r="G9449" t="s">
        <v>18895</v>
      </c>
      <c r="H9449" t="s">
        <v>18896</v>
      </c>
      <c r="I9449" s="3">
        <v>920</v>
      </c>
      <c r="J9449" s="3">
        <v>1776</v>
      </c>
      <c r="K9449" s="3">
        <v>862</v>
      </c>
      <c r="M9449" s="5">
        <f t="shared" si="147"/>
        <v>1776</v>
      </c>
      <c r="N9449" s="4" t="str" cm="1">
        <f t="array" ref="N9449">_xlfn.IFS(M9449&gt;=500000,"Red",M9449&gt;=100000,"Blue",M9449&gt;=50000,"Green",M9449&lt;=49999,"Yellow")</f>
        <v>Yellow</v>
      </c>
    </row>
    <row r="9450" spans="1:14" x14ac:dyDescent="0.3">
      <c r="A9450" t="s">
        <v>46165</v>
      </c>
      <c r="B9450" t="s">
        <v>46143</v>
      </c>
      <c r="C9450" t="s">
        <v>46355</v>
      </c>
      <c r="D9450" t="s">
        <v>46182</v>
      </c>
      <c r="E9450" t="s">
        <v>45301</v>
      </c>
      <c r="F9450" t="s">
        <v>45302</v>
      </c>
      <c r="G9450" t="s">
        <v>18897</v>
      </c>
      <c r="H9450" t="s">
        <v>18898</v>
      </c>
      <c r="K9450" s="3">
        <v>822</v>
      </c>
      <c r="M9450" s="5">
        <f t="shared" si="147"/>
        <v>822</v>
      </c>
      <c r="N9450" s="4" t="str" cm="1">
        <f t="array" ref="N9450">_xlfn.IFS(M9450&gt;=500000,"Red",M9450&gt;=100000,"Blue",M9450&gt;=50000,"Green",M9450&lt;=49999,"Yellow")</f>
        <v>Yellow</v>
      </c>
    </row>
    <row r="9451" spans="1:14" x14ac:dyDescent="0.3">
      <c r="A9451" t="s">
        <v>46163</v>
      </c>
      <c r="B9451" t="s">
        <v>44437</v>
      </c>
      <c r="C9451" t="s">
        <v>46378</v>
      </c>
      <c r="D9451" t="s">
        <v>46203</v>
      </c>
      <c r="E9451" t="s">
        <v>44961</v>
      </c>
      <c r="F9451" t="s">
        <v>44962</v>
      </c>
      <c r="G9451" t="s">
        <v>18899</v>
      </c>
      <c r="H9451" t="s">
        <v>18900</v>
      </c>
      <c r="I9451" s="3">
        <v>750</v>
      </c>
      <c r="J9451" s="3">
        <v>504</v>
      </c>
      <c r="M9451" s="5">
        <f t="shared" si="147"/>
        <v>750</v>
      </c>
      <c r="N9451" s="4" t="str" cm="1">
        <f t="array" ref="N9451">_xlfn.IFS(M9451&gt;=500000,"Red",M9451&gt;=100000,"Blue",M9451&gt;=50000,"Green",M9451&lt;=49999,"Yellow")</f>
        <v>Yellow</v>
      </c>
    </row>
    <row r="9452" spans="1:14" x14ac:dyDescent="0.3">
      <c r="A9452" t="s">
        <v>46167</v>
      </c>
      <c r="B9452" t="s">
        <v>46153</v>
      </c>
      <c r="C9452" t="s">
        <v>46406</v>
      </c>
      <c r="D9452" t="s">
        <v>46228</v>
      </c>
      <c r="E9452" t="s">
        <v>45244</v>
      </c>
      <c r="F9452" t="s">
        <v>45245</v>
      </c>
      <c r="G9452" t="s">
        <v>18901</v>
      </c>
      <c r="H9452" t="s">
        <v>18902</v>
      </c>
      <c r="K9452" s="3">
        <v>3556</v>
      </c>
      <c r="M9452" s="5">
        <f t="shared" si="147"/>
        <v>3556</v>
      </c>
      <c r="N9452" s="4" t="str" cm="1">
        <f t="array" ref="N9452">_xlfn.IFS(M9452&gt;=500000,"Red",M9452&gt;=100000,"Blue",M9452&gt;=50000,"Green",M9452&lt;=49999,"Yellow")</f>
        <v>Yellow</v>
      </c>
    </row>
    <row r="9453" spans="1:14" x14ac:dyDescent="0.3">
      <c r="A9453" t="s">
        <v>46164</v>
      </c>
      <c r="B9453" t="s">
        <v>46151</v>
      </c>
      <c r="C9453" t="s">
        <v>46514</v>
      </c>
      <c r="D9453" t="s">
        <v>46333</v>
      </c>
      <c r="E9453" t="s">
        <v>45842</v>
      </c>
      <c r="F9453" t="s">
        <v>45843</v>
      </c>
      <c r="G9453" t="s">
        <v>18903</v>
      </c>
      <c r="H9453" t="s">
        <v>18904</v>
      </c>
      <c r="I9453" s="3">
        <v>877</v>
      </c>
      <c r="J9453" s="3">
        <v>720</v>
      </c>
      <c r="K9453" s="3">
        <v>1959</v>
      </c>
      <c r="M9453" s="5">
        <f t="shared" si="147"/>
        <v>1959</v>
      </c>
      <c r="N9453" s="4" t="str" cm="1">
        <f t="array" ref="N9453">_xlfn.IFS(M9453&gt;=500000,"Red",M9453&gt;=100000,"Blue",M9453&gt;=50000,"Green",M9453&lt;=49999,"Yellow")</f>
        <v>Yellow</v>
      </c>
    </row>
    <row r="9454" spans="1:14" x14ac:dyDescent="0.3">
      <c r="A9454" t="s">
        <v>46165</v>
      </c>
      <c r="B9454" t="s">
        <v>46146</v>
      </c>
      <c r="C9454" t="s">
        <v>46354</v>
      </c>
      <c r="D9454" t="s">
        <v>46181</v>
      </c>
      <c r="E9454" t="s">
        <v>45405</v>
      </c>
      <c r="F9454" t="s">
        <v>43985</v>
      </c>
      <c r="G9454" t="s">
        <v>18905</v>
      </c>
      <c r="H9454" t="s">
        <v>18906</v>
      </c>
      <c r="I9454" s="3">
        <v>2305</v>
      </c>
      <c r="J9454" s="3">
        <v>674</v>
      </c>
      <c r="K9454" s="3">
        <v>540</v>
      </c>
      <c r="M9454" s="5">
        <f t="shared" si="147"/>
        <v>2305</v>
      </c>
      <c r="N9454" s="4" t="str" cm="1">
        <f t="array" ref="N9454">_xlfn.IFS(M9454&gt;=500000,"Red",M9454&gt;=100000,"Blue",M9454&gt;=50000,"Green",M9454&lt;=49999,"Yellow")</f>
        <v>Yellow</v>
      </c>
    </row>
    <row r="9455" spans="1:14" x14ac:dyDescent="0.3">
      <c r="A9455" t="s">
        <v>46167</v>
      </c>
      <c r="B9455" t="s">
        <v>46150</v>
      </c>
      <c r="C9455" t="s">
        <v>46516</v>
      </c>
      <c r="D9455" t="s">
        <v>46335</v>
      </c>
      <c r="E9455" t="s">
        <v>45946</v>
      </c>
      <c r="F9455" t="s">
        <v>45947</v>
      </c>
      <c r="G9455" t="s">
        <v>18907</v>
      </c>
      <c r="H9455" t="s">
        <v>18908</v>
      </c>
      <c r="J9455" s="3">
        <v>2543</v>
      </c>
      <c r="K9455" s="3">
        <v>1011</v>
      </c>
      <c r="M9455" s="5">
        <f t="shared" si="147"/>
        <v>2543</v>
      </c>
      <c r="N9455" s="4" t="str" cm="1">
        <f t="array" ref="N9455">_xlfn.IFS(M9455&gt;=500000,"Red",M9455&gt;=100000,"Blue",M9455&gt;=50000,"Green",M9455&lt;=49999,"Yellow")</f>
        <v>Yellow</v>
      </c>
    </row>
    <row r="9456" spans="1:14" x14ac:dyDescent="0.3">
      <c r="A9456" t="s">
        <v>46167</v>
      </c>
      <c r="B9456" t="s">
        <v>46156</v>
      </c>
      <c r="C9456" t="s">
        <v>46452</v>
      </c>
      <c r="D9456" t="s">
        <v>46273</v>
      </c>
      <c r="E9456" t="s">
        <v>44505</v>
      </c>
      <c r="F9456" t="s">
        <v>44506</v>
      </c>
      <c r="G9456" t="s">
        <v>18909</v>
      </c>
      <c r="H9456" t="s">
        <v>18910</v>
      </c>
      <c r="I9456" s="3">
        <v>1341</v>
      </c>
      <c r="J9456" s="3">
        <v>462</v>
      </c>
      <c r="K9456" s="3">
        <v>1750</v>
      </c>
      <c r="M9456" s="5">
        <f t="shared" si="147"/>
        <v>1750</v>
      </c>
      <c r="N9456" s="4" t="str" cm="1">
        <f t="array" ref="N9456">_xlfn.IFS(M9456&gt;=500000,"Red",M9456&gt;=100000,"Blue",M9456&gt;=50000,"Green",M9456&lt;=49999,"Yellow")</f>
        <v>Yellow</v>
      </c>
    </row>
    <row r="9457" spans="1:14" x14ac:dyDescent="0.3">
      <c r="A9457" t="s">
        <v>46163</v>
      </c>
      <c r="B9457" t="s">
        <v>46140</v>
      </c>
      <c r="C9457" t="s">
        <v>46370</v>
      </c>
      <c r="D9457" t="s">
        <v>46196</v>
      </c>
      <c r="E9457" t="s">
        <v>43970</v>
      </c>
      <c r="F9457" t="s">
        <v>43971</v>
      </c>
      <c r="G9457" t="s">
        <v>18911</v>
      </c>
      <c r="H9457" t="s">
        <v>18912</v>
      </c>
      <c r="I9457" s="3">
        <v>1339</v>
      </c>
      <c r="K9457" s="3">
        <v>1104</v>
      </c>
      <c r="M9457" s="5">
        <f t="shared" si="147"/>
        <v>1339</v>
      </c>
      <c r="N9457" s="4" t="str" cm="1">
        <f t="array" ref="N9457">_xlfn.IFS(M9457&gt;=500000,"Red",M9457&gt;=100000,"Blue",M9457&gt;=50000,"Green",M9457&lt;=49999,"Yellow")</f>
        <v>Yellow</v>
      </c>
    </row>
    <row r="9458" spans="1:14" x14ac:dyDescent="0.3">
      <c r="A9458" t="s">
        <v>46167</v>
      </c>
      <c r="B9458" t="s">
        <v>44354</v>
      </c>
      <c r="C9458" t="s">
        <v>46472</v>
      </c>
      <c r="D9458" t="s">
        <v>46293</v>
      </c>
      <c r="E9458" t="s">
        <v>44625</v>
      </c>
      <c r="F9458" t="s">
        <v>44626</v>
      </c>
      <c r="G9458" t="s">
        <v>18913</v>
      </c>
      <c r="H9458" t="s">
        <v>18914</v>
      </c>
      <c r="I9458" s="3">
        <v>1335</v>
      </c>
      <c r="J9458" s="3">
        <v>1188</v>
      </c>
      <c r="K9458" s="3">
        <v>1030</v>
      </c>
      <c r="M9458" s="5">
        <f t="shared" si="147"/>
        <v>1335</v>
      </c>
      <c r="N9458" s="4" t="str" cm="1">
        <f t="array" ref="N9458">_xlfn.IFS(M9458&gt;=500000,"Red",M9458&gt;=100000,"Blue",M9458&gt;=50000,"Green",M9458&lt;=49999,"Yellow")</f>
        <v>Yellow</v>
      </c>
    </row>
    <row r="9459" spans="1:14" x14ac:dyDescent="0.3">
      <c r="A9459" t="s">
        <v>46166</v>
      </c>
      <c r="B9459" t="s">
        <v>46159</v>
      </c>
      <c r="C9459" t="s">
        <v>46407</v>
      </c>
      <c r="D9459" t="s">
        <v>46229</v>
      </c>
      <c r="E9459" t="s">
        <v>44880</v>
      </c>
      <c r="F9459" t="s">
        <v>44881</v>
      </c>
      <c r="G9459" t="s">
        <v>18915</v>
      </c>
      <c r="H9459" t="s">
        <v>18916</v>
      </c>
      <c r="I9459" s="3">
        <v>1962</v>
      </c>
      <c r="J9459" s="3">
        <v>168</v>
      </c>
      <c r="K9459" s="3">
        <v>510</v>
      </c>
      <c r="M9459" s="5">
        <f t="shared" si="147"/>
        <v>1962</v>
      </c>
      <c r="N9459" s="4" t="str" cm="1">
        <f t="array" ref="N9459">_xlfn.IFS(M9459&gt;=500000,"Red",M9459&gt;=100000,"Blue",M9459&gt;=50000,"Green",M9459&lt;=49999,"Yellow")</f>
        <v>Yellow</v>
      </c>
    </row>
    <row r="9460" spans="1:14" x14ac:dyDescent="0.3">
      <c r="A9460" t="s">
        <v>46163</v>
      </c>
      <c r="B9460" t="s">
        <v>46140</v>
      </c>
      <c r="C9460" t="s">
        <v>46358</v>
      </c>
      <c r="D9460" t="s">
        <v>46185</v>
      </c>
      <c r="E9460" t="s">
        <v>44331</v>
      </c>
      <c r="F9460" t="s">
        <v>44332</v>
      </c>
      <c r="G9460" t="s">
        <v>18917</v>
      </c>
      <c r="H9460" t="s">
        <v>18918</v>
      </c>
      <c r="I9460" s="3">
        <v>1030</v>
      </c>
      <c r="K9460" s="3">
        <v>1850</v>
      </c>
      <c r="M9460" s="5">
        <f t="shared" si="147"/>
        <v>1850</v>
      </c>
      <c r="N9460" s="4" t="str" cm="1">
        <f t="array" ref="N9460">_xlfn.IFS(M9460&gt;=500000,"Red",M9460&gt;=100000,"Blue",M9460&gt;=50000,"Green",M9460&lt;=49999,"Yellow")</f>
        <v>Yellow</v>
      </c>
    </row>
    <row r="9461" spans="1:14" x14ac:dyDescent="0.3">
      <c r="A9461" t="s">
        <v>46165</v>
      </c>
      <c r="B9461" t="s">
        <v>46146</v>
      </c>
      <c r="C9461" t="s">
        <v>46389</v>
      </c>
      <c r="D9461" t="s">
        <v>46213</v>
      </c>
      <c r="E9461" t="s">
        <v>45909</v>
      </c>
      <c r="F9461" t="s">
        <v>45910</v>
      </c>
      <c r="G9461" t="s">
        <v>18919</v>
      </c>
      <c r="H9461" t="s">
        <v>18920</v>
      </c>
      <c r="I9461" s="3">
        <v>1065</v>
      </c>
      <c r="J9461" s="3">
        <v>992</v>
      </c>
      <c r="K9461" s="3">
        <v>1493</v>
      </c>
      <c r="M9461" s="5">
        <f t="shared" si="147"/>
        <v>1493</v>
      </c>
      <c r="N9461" s="4" t="str" cm="1">
        <f t="array" ref="N9461">_xlfn.IFS(M9461&gt;=500000,"Red",M9461&gt;=100000,"Blue",M9461&gt;=50000,"Green",M9461&lt;=49999,"Yellow")</f>
        <v>Yellow</v>
      </c>
    </row>
    <row r="9462" spans="1:14" x14ac:dyDescent="0.3">
      <c r="A9462" t="s">
        <v>46167</v>
      </c>
      <c r="B9462" t="s">
        <v>46150</v>
      </c>
      <c r="C9462" t="s">
        <v>46434</v>
      </c>
      <c r="D9462" t="s">
        <v>46256</v>
      </c>
      <c r="E9462" t="s">
        <v>45589</v>
      </c>
      <c r="F9462" t="s">
        <v>45590</v>
      </c>
      <c r="G9462" t="s">
        <v>18921</v>
      </c>
      <c r="H9462" t="s">
        <v>18922</v>
      </c>
      <c r="I9462" s="3">
        <v>690</v>
      </c>
      <c r="J9462" s="3">
        <v>1820</v>
      </c>
      <c r="K9462" s="3">
        <v>1039</v>
      </c>
      <c r="M9462" s="5">
        <f t="shared" si="147"/>
        <v>1820</v>
      </c>
      <c r="N9462" s="4" t="str" cm="1">
        <f t="array" ref="N9462">_xlfn.IFS(M9462&gt;=500000,"Red",M9462&gt;=100000,"Blue",M9462&gt;=50000,"Green",M9462&lt;=49999,"Yellow")</f>
        <v>Yellow</v>
      </c>
    </row>
    <row r="9463" spans="1:14" x14ac:dyDescent="0.3">
      <c r="A9463" t="s">
        <v>46167</v>
      </c>
      <c r="B9463" t="s">
        <v>46156</v>
      </c>
      <c r="C9463" t="s">
        <v>46430</v>
      </c>
      <c r="D9463" t="s">
        <v>46252</v>
      </c>
      <c r="E9463" t="s">
        <v>44993</v>
      </c>
      <c r="F9463" t="s">
        <v>44994</v>
      </c>
      <c r="G9463" t="s">
        <v>18923</v>
      </c>
      <c r="H9463" t="s">
        <v>18924</v>
      </c>
      <c r="I9463" s="3">
        <v>500</v>
      </c>
      <c r="J9463" s="3">
        <v>2190</v>
      </c>
      <c r="K9463" s="3">
        <v>858</v>
      </c>
      <c r="M9463" s="5">
        <f t="shared" si="147"/>
        <v>2190</v>
      </c>
      <c r="N9463" s="4" t="str" cm="1">
        <f t="array" ref="N9463">_xlfn.IFS(M9463&gt;=500000,"Red",M9463&gt;=100000,"Blue",M9463&gt;=50000,"Green",M9463&lt;=49999,"Yellow")</f>
        <v>Yellow</v>
      </c>
    </row>
    <row r="9464" spans="1:14" x14ac:dyDescent="0.3">
      <c r="A9464" t="s">
        <v>46165</v>
      </c>
      <c r="B9464" t="s">
        <v>46143</v>
      </c>
      <c r="C9464" t="s">
        <v>46355</v>
      </c>
      <c r="D9464" t="s">
        <v>46182</v>
      </c>
      <c r="E9464" t="s">
        <v>43914</v>
      </c>
      <c r="F9464" t="s">
        <v>43915</v>
      </c>
      <c r="G9464" t="s">
        <v>18925</v>
      </c>
      <c r="H9464" t="s">
        <v>18926</v>
      </c>
      <c r="I9464" s="3">
        <v>925</v>
      </c>
      <c r="J9464" s="3">
        <v>516</v>
      </c>
      <c r="K9464" s="3">
        <v>2107</v>
      </c>
      <c r="M9464" s="5">
        <f t="shared" si="147"/>
        <v>2107</v>
      </c>
      <c r="N9464" s="4" t="str" cm="1">
        <f t="array" ref="N9464">_xlfn.IFS(M9464&gt;=500000,"Red",M9464&gt;=100000,"Blue",M9464&gt;=50000,"Green",M9464&lt;=49999,"Yellow")</f>
        <v>Yellow</v>
      </c>
    </row>
    <row r="9465" spans="1:14" x14ac:dyDescent="0.3">
      <c r="A9465" t="s">
        <v>46167</v>
      </c>
      <c r="B9465" t="s">
        <v>46153</v>
      </c>
      <c r="C9465" t="s">
        <v>46406</v>
      </c>
      <c r="D9465" t="s">
        <v>46228</v>
      </c>
      <c r="E9465" t="s">
        <v>44135</v>
      </c>
      <c r="F9465" t="s">
        <v>44136</v>
      </c>
      <c r="G9465" t="s">
        <v>18927</v>
      </c>
      <c r="H9465" t="s">
        <v>18928</v>
      </c>
      <c r="J9465" s="3">
        <v>1420</v>
      </c>
      <c r="K9465" s="3">
        <v>456</v>
      </c>
      <c r="M9465" s="5">
        <f t="shared" si="147"/>
        <v>1420</v>
      </c>
      <c r="N9465" s="4" t="str" cm="1">
        <f t="array" ref="N9465">_xlfn.IFS(M9465&gt;=500000,"Red",M9465&gt;=100000,"Blue",M9465&gt;=50000,"Green",M9465&lt;=49999,"Yellow")</f>
        <v>Yellow</v>
      </c>
    </row>
    <row r="9466" spans="1:14" x14ac:dyDescent="0.3">
      <c r="A9466" t="s">
        <v>46165</v>
      </c>
      <c r="B9466" t="s">
        <v>46146</v>
      </c>
      <c r="C9466" t="s">
        <v>46391</v>
      </c>
      <c r="D9466" t="s">
        <v>46215</v>
      </c>
      <c r="E9466" t="s">
        <v>45236</v>
      </c>
      <c r="F9466" t="s">
        <v>45237</v>
      </c>
      <c r="G9466" t="s">
        <v>18929</v>
      </c>
      <c r="H9466" t="s">
        <v>18930</v>
      </c>
      <c r="I9466" s="3">
        <v>1212</v>
      </c>
      <c r="J9466" s="3">
        <v>1190</v>
      </c>
      <c r="K9466" s="3">
        <v>1146</v>
      </c>
      <c r="M9466" s="5">
        <f t="shared" si="147"/>
        <v>1212</v>
      </c>
      <c r="N9466" s="4" t="str" cm="1">
        <f t="array" ref="N9466">_xlfn.IFS(M9466&gt;=500000,"Red",M9466&gt;=100000,"Blue",M9466&gt;=50000,"Green",M9466&lt;=49999,"Yellow")</f>
        <v>Yellow</v>
      </c>
    </row>
    <row r="9467" spans="1:14" x14ac:dyDescent="0.3">
      <c r="A9467" t="s">
        <v>46167</v>
      </c>
      <c r="B9467" t="s">
        <v>46153</v>
      </c>
      <c r="C9467" t="s">
        <v>46401</v>
      </c>
      <c r="D9467" t="s">
        <v>46225</v>
      </c>
      <c r="E9467" t="s">
        <v>44133</v>
      </c>
      <c r="F9467" t="s">
        <v>44134</v>
      </c>
      <c r="G9467" t="s">
        <v>18931</v>
      </c>
      <c r="H9467" t="s">
        <v>18932</v>
      </c>
      <c r="J9467" s="3">
        <v>3546</v>
      </c>
      <c r="M9467" s="5">
        <f t="shared" si="147"/>
        <v>3546</v>
      </c>
      <c r="N9467" s="4" t="str" cm="1">
        <f t="array" ref="N9467">_xlfn.IFS(M9467&gt;=500000,"Red",M9467&gt;=100000,"Blue",M9467&gt;=50000,"Green",M9467&lt;=49999,"Yellow")</f>
        <v>Yellow</v>
      </c>
    </row>
    <row r="9468" spans="1:14" x14ac:dyDescent="0.3">
      <c r="A9468" t="s">
        <v>46166</v>
      </c>
      <c r="B9468" t="s">
        <v>46159</v>
      </c>
      <c r="C9468" t="s">
        <v>46407</v>
      </c>
      <c r="D9468" t="s">
        <v>46229</v>
      </c>
      <c r="E9468" t="s">
        <v>45111</v>
      </c>
      <c r="F9468" t="s">
        <v>45112</v>
      </c>
      <c r="G9468" t="s">
        <v>18933</v>
      </c>
      <c r="H9468" t="s">
        <v>18934</v>
      </c>
      <c r="J9468" s="3">
        <v>1077</v>
      </c>
      <c r="K9468" s="3">
        <v>2469</v>
      </c>
      <c r="M9468" s="5">
        <f t="shared" si="147"/>
        <v>2469</v>
      </c>
      <c r="N9468" s="4" t="str" cm="1">
        <f t="array" ref="N9468">_xlfn.IFS(M9468&gt;=500000,"Red",M9468&gt;=100000,"Blue",M9468&gt;=50000,"Green",M9468&lt;=49999,"Yellow")</f>
        <v>Yellow</v>
      </c>
    </row>
    <row r="9469" spans="1:14" x14ac:dyDescent="0.3">
      <c r="A9469" t="s">
        <v>46167</v>
      </c>
      <c r="B9469" t="s">
        <v>46156</v>
      </c>
      <c r="C9469" t="s">
        <v>46430</v>
      </c>
      <c r="D9469" t="s">
        <v>46252</v>
      </c>
      <c r="E9469" t="s">
        <v>45313</v>
      </c>
      <c r="F9469" t="s">
        <v>45314</v>
      </c>
      <c r="G9469" t="s">
        <v>18935</v>
      </c>
      <c r="H9469" t="s">
        <v>18936</v>
      </c>
      <c r="I9469" s="3">
        <v>1694</v>
      </c>
      <c r="J9469" s="3">
        <v>940</v>
      </c>
      <c r="M9469" s="5">
        <f t="shared" si="147"/>
        <v>1694</v>
      </c>
      <c r="N9469" s="4" t="str" cm="1">
        <f t="array" ref="N9469">_xlfn.IFS(M9469&gt;=500000,"Red",M9469&gt;=100000,"Blue",M9469&gt;=50000,"Green",M9469&lt;=49999,"Yellow")</f>
        <v>Yellow</v>
      </c>
    </row>
    <row r="9470" spans="1:14" x14ac:dyDescent="0.3">
      <c r="A9470" t="s">
        <v>46166</v>
      </c>
      <c r="B9470" t="s">
        <v>46144</v>
      </c>
      <c r="C9470" t="s">
        <v>46427</v>
      </c>
      <c r="D9470" t="s">
        <v>46249</v>
      </c>
      <c r="E9470" t="s">
        <v>45665</v>
      </c>
      <c r="F9470" t="s">
        <v>44914</v>
      </c>
      <c r="G9470" t="s">
        <v>18937</v>
      </c>
      <c r="H9470" t="s">
        <v>18938</v>
      </c>
      <c r="I9470" s="3">
        <v>228</v>
      </c>
      <c r="J9470" s="3">
        <v>1987</v>
      </c>
      <c r="K9470" s="3">
        <v>862</v>
      </c>
      <c r="M9470" s="5">
        <f t="shared" si="147"/>
        <v>1987</v>
      </c>
      <c r="N9470" s="4" t="str" cm="1">
        <f t="array" ref="N9470">_xlfn.IFS(M9470&gt;=500000,"Red",M9470&gt;=100000,"Blue",M9470&gt;=50000,"Green",M9470&lt;=49999,"Yellow")</f>
        <v>Yellow</v>
      </c>
    </row>
    <row r="9471" spans="1:14" x14ac:dyDescent="0.3">
      <c r="A9471" t="s">
        <v>46167</v>
      </c>
      <c r="B9471" t="s">
        <v>46150</v>
      </c>
      <c r="C9471" t="s">
        <v>46420</v>
      </c>
      <c r="D9471" t="s">
        <v>46242</v>
      </c>
      <c r="E9471" t="s">
        <v>44997</v>
      </c>
      <c r="F9471" t="s">
        <v>44998</v>
      </c>
      <c r="G9471" t="s">
        <v>18939</v>
      </c>
      <c r="H9471" t="s">
        <v>18940</v>
      </c>
      <c r="I9471" s="3">
        <v>612</v>
      </c>
      <c r="J9471" s="3">
        <v>848</v>
      </c>
      <c r="K9471" s="3">
        <v>630</v>
      </c>
      <c r="M9471" s="5">
        <f t="shared" si="147"/>
        <v>848</v>
      </c>
      <c r="N9471" s="4" t="str" cm="1">
        <f t="array" ref="N9471">_xlfn.IFS(M9471&gt;=500000,"Red",M9471&gt;=100000,"Blue",M9471&gt;=50000,"Green",M9471&lt;=49999,"Yellow")</f>
        <v>Yellow</v>
      </c>
    </row>
    <row r="9472" spans="1:14" x14ac:dyDescent="0.3">
      <c r="A9472" t="s">
        <v>46167</v>
      </c>
      <c r="B9472" t="s">
        <v>46153</v>
      </c>
      <c r="C9472" t="s">
        <v>46406</v>
      </c>
      <c r="D9472" t="s">
        <v>46228</v>
      </c>
      <c r="E9472" t="s">
        <v>44135</v>
      </c>
      <c r="F9472" t="s">
        <v>44136</v>
      </c>
      <c r="G9472" t="s">
        <v>18941</v>
      </c>
      <c r="H9472" t="s">
        <v>18942</v>
      </c>
      <c r="I9472" s="3">
        <v>586</v>
      </c>
      <c r="J9472" s="3">
        <v>252</v>
      </c>
      <c r="M9472" s="5">
        <f t="shared" si="147"/>
        <v>586</v>
      </c>
      <c r="N9472" s="4" t="str" cm="1">
        <f t="array" ref="N9472">_xlfn.IFS(M9472&gt;=500000,"Red",M9472&gt;=100000,"Blue",M9472&gt;=50000,"Green",M9472&lt;=49999,"Yellow")</f>
        <v>Yellow</v>
      </c>
    </row>
    <row r="9473" spans="1:14" x14ac:dyDescent="0.3">
      <c r="A9473" t="s">
        <v>46165</v>
      </c>
      <c r="B9473" t="s">
        <v>45465</v>
      </c>
      <c r="C9473" t="s">
        <v>46485</v>
      </c>
      <c r="D9473" t="s">
        <v>46306</v>
      </c>
      <c r="E9473" t="s">
        <v>45389</v>
      </c>
      <c r="F9473" t="s">
        <v>45390</v>
      </c>
      <c r="G9473" t="s">
        <v>18943</v>
      </c>
      <c r="H9473" t="s">
        <v>18944</v>
      </c>
      <c r="J9473" s="3">
        <v>294</v>
      </c>
      <c r="K9473" s="3">
        <v>3250</v>
      </c>
      <c r="M9473" s="5">
        <f t="shared" si="147"/>
        <v>3250</v>
      </c>
      <c r="N9473" s="4" t="str" cm="1">
        <f t="array" ref="N9473">_xlfn.IFS(M9473&gt;=500000,"Red",M9473&gt;=100000,"Blue",M9473&gt;=50000,"Green",M9473&lt;=49999,"Yellow")</f>
        <v>Yellow</v>
      </c>
    </row>
    <row r="9474" spans="1:14" x14ac:dyDescent="0.3">
      <c r="A9474" t="s">
        <v>46167</v>
      </c>
      <c r="B9474" t="s">
        <v>46153</v>
      </c>
      <c r="C9474" t="s">
        <v>46464</v>
      </c>
      <c r="D9474" t="s">
        <v>46285</v>
      </c>
      <c r="E9474" t="s">
        <v>45315</v>
      </c>
      <c r="F9474" t="s">
        <v>45316</v>
      </c>
      <c r="G9474" t="s">
        <v>18945</v>
      </c>
      <c r="H9474" t="s">
        <v>18946</v>
      </c>
      <c r="J9474" s="3">
        <v>1669</v>
      </c>
      <c r="K9474" s="3">
        <v>1874</v>
      </c>
      <c r="M9474" s="5">
        <f t="shared" si="147"/>
        <v>1874</v>
      </c>
      <c r="N9474" s="4" t="str" cm="1">
        <f t="array" ref="N9474">_xlfn.IFS(M9474&gt;=500000,"Red",M9474&gt;=100000,"Blue",M9474&gt;=50000,"Green",M9474&lt;=49999,"Yellow")</f>
        <v>Yellow</v>
      </c>
    </row>
    <row r="9475" spans="1:14" x14ac:dyDescent="0.3">
      <c r="A9475" t="s">
        <v>46167</v>
      </c>
      <c r="B9475" t="s">
        <v>46150</v>
      </c>
      <c r="C9475" t="s">
        <v>46392</v>
      </c>
      <c r="D9475" t="s">
        <v>46216</v>
      </c>
      <c r="E9475" t="s">
        <v>45311</v>
      </c>
      <c r="F9475" t="s">
        <v>45312</v>
      </c>
      <c r="G9475" t="s">
        <v>18947</v>
      </c>
      <c r="H9475" t="s">
        <v>18948</v>
      </c>
      <c r="I9475" s="3">
        <v>1040</v>
      </c>
      <c r="M9475" s="5">
        <f t="shared" ref="M9475:M9538" si="148">MAX(I9475:K9475)</f>
        <v>1040</v>
      </c>
      <c r="N9475" s="4" t="str" cm="1">
        <f t="array" ref="N9475">_xlfn.IFS(M9475&gt;=500000,"Red",M9475&gt;=100000,"Blue",M9475&gt;=50000,"Green",M9475&lt;=49999,"Yellow")</f>
        <v>Yellow</v>
      </c>
    </row>
    <row r="9476" spans="1:14" x14ac:dyDescent="0.3">
      <c r="A9476" t="s">
        <v>46167</v>
      </c>
      <c r="B9476" t="s">
        <v>46156</v>
      </c>
      <c r="C9476" t="s">
        <v>46452</v>
      </c>
      <c r="D9476" t="s">
        <v>46273</v>
      </c>
      <c r="E9476" t="s">
        <v>44463</v>
      </c>
      <c r="F9476" t="s">
        <v>44464</v>
      </c>
      <c r="G9476" t="s">
        <v>18949</v>
      </c>
      <c r="H9476" t="s">
        <v>18950</v>
      </c>
      <c r="J9476" s="3">
        <v>2451</v>
      </c>
      <c r="K9476" s="3">
        <v>1091</v>
      </c>
      <c r="M9476" s="5">
        <f t="shared" si="148"/>
        <v>2451</v>
      </c>
      <c r="N9476" s="4" t="str" cm="1">
        <f t="array" ref="N9476">_xlfn.IFS(M9476&gt;=500000,"Red",M9476&gt;=100000,"Blue",M9476&gt;=50000,"Green",M9476&lt;=49999,"Yellow")</f>
        <v>Yellow</v>
      </c>
    </row>
    <row r="9477" spans="1:14" x14ac:dyDescent="0.3">
      <c r="A9477" t="s">
        <v>46166</v>
      </c>
      <c r="B9477" t="s">
        <v>46144</v>
      </c>
      <c r="C9477" t="s">
        <v>46348</v>
      </c>
      <c r="D9477" t="s">
        <v>46175</v>
      </c>
      <c r="E9477" t="s">
        <v>45015</v>
      </c>
      <c r="F9477" t="s">
        <v>45016</v>
      </c>
      <c r="G9477" t="s">
        <v>18951</v>
      </c>
      <c r="H9477" t="s">
        <v>18952</v>
      </c>
      <c r="I9477" s="3">
        <v>474</v>
      </c>
      <c r="K9477" s="3">
        <v>2300</v>
      </c>
      <c r="M9477" s="5">
        <f t="shared" si="148"/>
        <v>2300</v>
      </c>
      <c r="N9477" s="4" t="str" cm="1">
        <f t="array" ref="N9477">_xlfn.IFS(M9477&gt;=500000,"Red",M9477&gt;=100000,"Blue",M9477&gt;=50000,"Green",M9477&lt;=49999,"Yellow")</f>
        <v>Yellow</v>
      </c>
    </row>
    <row r="9478" spans="1:14" x14ac:dyDescent="0.3">
      <c r="A9478" t="s">
        <v>46164</v>
      </c>
      <c r="B9478" t="s">
        <v>46141</v>
      </c>
      <c r="C9478" t="s">
        <v>46419</v>
      </c>
      <c r="D9478" t="s">
        <v>46241</v>
      </c>
      <c r="E9478" t="s">
        <v>45383</v>
      </c>
      <c r="F9478" t="s">
        <v>45384</v>
      </c>
      <c r="G9478" t="s">
        <v>18953</v>
      </c>
      <c r="H9478" t="s">
        <v>18954</v>
      </c>
      <c r="I9478" s="3">
        <v>554</v>
      </c>
      <c r="J9478" s="3">
        <v>335</v>
      </c>
      <c r="K9478" s="3">
        <v>425</v>
      </c>
      <c r="M9478" s="5">
        <f t="shared" si="148"/>
        <v>554</v>
      </c>
      <c r="N9478" s="4" t="str" cm="1">
        <f t="array" ref="N9478">_xlfn.IFS(M9478&gt;=500000,"Red",M9478&gt;=100000,"Blue",M9478&gt;=50000,"Green",M9478&lt;=49999,"Yellow")</f>
        <v>Yellow</v>
      </c>
    </row>
    <row r="9479" spans="1:14" x14ac:dyDescent="0.3">
      <c r="A9479" t="s">
        <v>46167</v>
      </c>
      <c r="B9479" t="s">
        <v>46156</v>
      </c>
      <c r="C9479" t="s">
        <v>46397</v>
      </c>
      <c r="D9479" t="s">
        <v>46221</v>
      </c>
      <c r="E9479" t="s">
        <v>44729</v>
      </c>
      <c r="F9479" t="s">
        <v>44730</v>
      </c>
      <c r="G9479" t="s">
        <v>18955</v>
      </c>
      <c r="H9479" t="s">
        <v>18956</v>
      </c>
      <c r="I9479" s="3">
        <v>580</v>
      </c>
      <c r="J9479" s="3">
        <v>288</v>
      </c>
      <c r="K9479" s="3">
        <v>772.5</v>
      </c>
      <c r="M9479" s="5">
        <f t="shared" si="148"/>
        <v>772.5</v>
      </c>
      <c r="N9479" s="4" t="str" cm="1">
        <f t="array" ref="N9479">_xlfn.IFS(M9479&gt;=500000,"Red",M9479&gt;=100000,"Blue",M9479&gt;=50000,"Green",M9479&lt;=49999,"Yellow")</f>
        <v>Yellow</v>
      </c>
    </row>
    <row r="9480" spans="1:14" x14ac:dyDescent="0.3">
      <c r="A9480" t="s">
        <v>46163</v>
      </c>
      <c r="B9480" t="s">
        <v>44322</v>
      </c>
      <c r="C9480" t="s">
        <v>46346</v>
      </c>
      <c r="D9480" t="s">
        <v>46173</v>
      </c>
      <c r="E9480" t="s">
        <v>44795</v>
      </c>
      <c r="F9480" t="s">
        <v>44796</v>
      </c>
      <c r="G9480" t="s">
        <v>18957</v>
      </c>
      <c r="H9480" t="s">
        <v>18958</v>
      </c>
      <c r="K9480" s="3">
        <v>3540</v>
      </c>
      <c r="M9480" s="5">
        <f t="shared" si="148"/>
        <v>3540</v>
      </c>
      <c r="N9480" s="4" t="str" cm="1">
        <f t="array" ref="N9480">_xlfn.IFS(M9480&gt;=500000,"Red",M9480&gt;=100000,"Blue",M9480&gt;=50000,"Green",M9480&lt;=49999,"Yellow")</f>
        <v>Yellow</v>
      </c>
    </row>
    <row r="9481" spans="1:14" x14ac:dyDescent="0.3">
      <c r="A9481" t="s">
        <v>46166</v>
      </c>
      <c r="B9481" t="s">
        <v>46149</v>
      </c>
      <c r="C9481" t="s">
        <v>46496</v>
      </c>
      <c r="D9481" t="s">
        <v>46316</v>
      </c>
      <c r="E9481" t="s">
        <v>45471</v>
      </c>
      <c r="F9481" t="s">
        <v>45472</v>
      </c>
      <c r="G9481" t="s">
        <v>18959</v>
      </c>
      <c r="H9481" t="s">
        <v>18960</v>
      </c>
      <c r="I9481" s="3">
        <v>360</v>
      </c>
      <c r="J9481" s="3">
        <v>456</v>
      </c>
      <c r="K9481" s="3">
        <v>2724</v>
      </c>
      <c r="M9481" s="5">
        <f t="shared" si="148"/>
        <v>2724</v>
      </c>
      <c r="N9481" s="4" t="str" cm="1">
        <f t="array" ref="N9481">_xlfn.IFS(M9481&gt;=500000,"Red",M9481&gt;=100000,"Blue",M9481&gt;=50000,"Green",M9481&lt;=49999,"Yellow")</f>
        <v>Yellow</v>
      </c>
    </row>
    <row r="9482" spans="1:14" x14ac:dyDescent="0.3">
      <c r="A9482" t="s">
        <v>46164</v>
      </c>
      <c r="B9482" t="s">
        <v>46141</v>
      </c>
      <c r="C9482" t="s">
        <v>46519</v>
      </c>
      <c r="D9482" t="s">
        <v>46338</v>
      </c>
      <c r="E9482" t="s">
        <v>45864</v>
      </c>
      <c r="F9482" t="s">
        <v>45865</v>
      </c>
      <c r="G9482" t="s">
        <v>18961</v>
      </c>
      <c r="H9482" t="s">
        <v>18962</v>
      </c>
      <c r="J9482" s="3">
        <v>930</v>
      </c>
      <c r="K9482" s="3">
        <v>2610</v>
      </c>
      <c r="M9482" s="5">
        <f t="shared" si="148"/>
        <v>2610</v>
      </c>
      <c r="N9482" s="4" t="str" cm="1">
        <f t="array" ref="N9482">_xlfn.IFS(M9482&gt;=500000,"Red",M9482&gt;=100000,"Blue",M9482&gt;=50000,"Green",M9482&lt;=49999,"Yellow")</f>
        <v>Yellow</v>
      </c>
    </row>
    <row r="9483" spans="1:14" x14ac:dyDescent="0.3">
      <c r="A9483" t="s">
        <v>46167</v>
      </c>
      <c r="B9483" t="s">
        <v>46150</v>
      </c>
      <c r="C9483" t="s">
        <v>46474</v>
      </c>
      <c r="D9483" t="s">
        <v>46295</v>
      </c>
      <c r="E9483" t="s">
        <v>45948</v>
      </c>
      <c r="F9483" t="s">
        <v>45949</v>
      </c>
      <c r="G9483" t="s">
        <v>18963</v>
      </c>
      <c r="H9483" t="s">
        <v>18964</v>
      </c>
      <c r="I9483" s="3">
        <v>957</v>
      </c>
      <c r="J9483" s="3">
        <v>843</v>
      </c>
      <c r="K9483" s="3">
        <v>300</v>
      </c>
      <c r="M9483" s="5">
        <f t="shared" si="148"/>
        <v>957</v>
      </c>
      <c r="N9483" s="4" t="str" cm="1">
        <f t="array" ref="N9483">_xlfn.IFS(M9483&gt;=500000,"Red",M9483&gt;=100000,"Blue",M9483&gt;=50000,"Green",M9483&lt;=49999,"Yellow")</f>
        <v>Yellow</v>
      </c>
    </row>
    <row r="9484" spans="1:14" x14ac:dyDescent="0.3">
      <c r="A9484" t="s">
        <v>46167</v>
      </c>
      <c r="B9484" t="s">
        <v>44354</v>
      </c>
      <c r="C9484" t="s">
        <v>46468</v>
      </c>
      <c r="D9484" t="s">
        <v>46289</v>
      </c>
      <c r="E9484" t="s">
        <v>45514</v>
      </c>
      <c r="F9484" t="s">
        <v>45515</v>
      </c>
      <c r="G9484" t="s">
        <v>18965</v>
      </c>
      <c r="H9484" t="s">
        <v>18966</v>
      </c>
      <c r="I9484" s="3">
        <v>370</v>
      </c>
      <c r="J9484" s="3">
        <v>297</v>
      </c>
      <c r="K9484" s="3">
        <v>1563</v>
      </c>
      <c r="M9484" s="5">
        <f t="shared" si="148"/>
        <v>1563</v>
      </c>
      <c r="N9484" s="4" t="str" cm="1">
        <f t="array" ref="N9484">_xlfn.IFS(M9484&gt;=500000,"Red",M9484&gt;=100000,"Blue",M9484&gt;=50000,"Green",M9484&lt;=49999,"Yellow")</f>
        <v>Yellow</v>
      </c>
    </row>
    <row r="9485" spans="1:14" x14ac:dyDescent="0.3">
      <c r="A9485" t="s">
        <v>46164</v>
      </c>
      <c r="B9485" t="s">
        <v>46141</v>
      </c>
      <c r="C9485" t="s">
        <v>46381</v>
      </c>
      <c r="D9485" t="s">
        <v>46206</v>
      </c>
      <c r="E9485" t="s">
        <v>45344</v>
      </c>
      <c r="F9485" t="s">
        <v>45345</v>
      </c>
      <c r="G9485" t="s">
        <v>18967</v>
      </c>
      <c r="H9485" t="s">
        <v>18968</v>
      </c>
      <c r="I9485" s="3">
        <v>1008</v>
      </c>
      <c r="J9485" s="3">
        <v>425</v>
      </c>
      <c r="K9485" s="3">
        <v>1005</v>
      </c>
      <c r="M9485" s="5">
        <f t="shared" si="148"/>
        <v>1008</v>
      </c>
      <c r="N9485" s="4" t="str" cm="1">
        <f t="array" ref="N9485">_xlfn.IFS(M9485&gt;=500000,"Red",M9485&gt;=100000,"Blue",M9485&gt;=50000,"Green",M9485&lt;=49999,"Yellow")</f>
        <v>Yellow</v>
      </c>
    </row>
    <row r="9486" spans="1:14" x14ac:dyDescent="0.3">
      <c r="A9486" t="s">
        <v>46167</v>
      </c>
      <c r="B9486" t="s">
        <v>46153</v>
      </c>
      <c r="C9486" t="s">
        <v>46384</v>
      </c>
      <c r="D9486" t="s">
        <v>46209</v>
      </c>
      <c r="E9486" t="s">
        <v>44627</v>
      </c>
      <c r="F9486" t="s">
        <v>44628</v>
      </c>
      <c r="G9486" t="s">
        <v>18969</v>
      </c>
      <c r="H9486" t="s">
        <v>18970</v>
      </c>
      <c r="I9486" s="3">
        <v>1056</v>
      </c>
      <c r="J9486" s="3">
        <v>1440</v>
      </c>
      <c r="K9486" s="3">
        <v>196</v>
      </c>
      <c r="M9486" s="5">
        <f t="shared" si="148"/>
        <v>1440</v>
      </c>
      <c r="N9486" s="4" t="str" cm="1">
        <f t="array" ref="N9486">_xlfn.IFS(M9486&gt;=500000,"Red",M9486&gt;=100000,"Blue",M9486&gt;=50000,"Green",M9486&lt;=49999,"Yellow")</f>
        <v>Yellow</v>
      </c>
    </row>
    <row r="9487" spans="1:14" x14ac:dyDescent="0.3">
      <c r="A9487" t="s">
        <v>46164</v>
      </c>
      <c r="B9487" t="s">
        <v>46142</v>
      </c>
      <c r="C9487" t="s">
        <v>46443</v>
      </c>
      <c r="D9487" t="s">
        <v>46264</v>
      </c>
      <c r="E9487" t="s">
        <v>44390</v>
      </c>
      <c r="F9487" t="s">
        <v>44391</v>
      </c>
      <c r="G9487" t="s">
        <v>18971</v>
      </c>
      <c r="H9487" t="s">
        <v>18972</v>
      </c>
      <c r="I9487" s="3">
        <v>588</v>
      </c>
      <c r="J9487" s="3">
        <v>306</v>
      </c>
      <c r="K9487" s="3">
        <v>306</v>
      </c>
      <c r="M9487" s="5">
        <f t="shared" si="148"/>
        <v>588</v>
      </c>
      <c r="N9487" s="4" t="str" cm="1">
        <f t="array" ref="N9487">_xlfn.IFS(M9487&gt;=500000,"Red",M9487&gt;=100000,"Blue",M9487&gt;=50000,"Green",M9487&lt;=49999,"Yellow")</f>
        <v>Yellow</v>
      </c>
    </row>
    <row r="9488" spans="1:14" x14ac:dyDescent="0.3">
      <c r="A9488" t="s">
        <v>46167</v>
      </c>
      <c r="B9488" t="s">
        <v>46153</v>
      </c>
      <c r="C9488" t="s">
        <v>46401</v>
      </c>
      <c r="D9488" t="s">
        <v>46225</v>
      </c>
      <c r="E9488" t="s">
        <v>44371</v>
      </c>
      <c r="F9488" t="s">
        <v>44372</v>
      </c>
      <c r="G9488" t="s">
        <v>18973</v>
      </c>
      <c r="H9488" t="s">
        <v>18974</v>
      </c>
      <c r="I9488" s="3">
        <v>285</v>
      </c>
      <c r="J9488" s="3">
        <v>1570</v>
      </c>
      <c r="M9488" s="5">
        <f t="shared" si="148"/>
        <v>1570</v>
      </c>
      <c r="N9488" s="4" t="str" cm="1">
        <f t="array" ref="N9488">_xlfn.IFS(M9488&gt;=500000,"Red",M9488&gt;=100000,"Blue",M9488&gt;=50000,"Green",M9488&lt;=49999,"Yellow")</f>
        <v>Yellow</v>
      </c>
    </row>
    <row r="9489" spans="1:14" x14ac:dyDescent="0.3">
      <c r="A9489" t="s">
        <v>46165</v>
      </c>
      <c r="B9489" t="s">
        <v>46147</v>
      </c>
      <c r="C9489" t="s">
        <v>46359</v>
      </c>
      <c r="D9489" t="s">
        <v>46186</v>
      </c>
      <c r="E9489" t="s">
        <v>44983</v>
      </c>
      <c r="F9489" t="s">
        <v>44984</v>
      </c>
      <c r="G9489" t="s">
        <v>18975</v>
      </c>
      <c r="H9489" t="s">
        <v>18976</v>
      </c>
      <c r="J9489" s="3">
        <v>1020</v>
      </c>
      <c r="K9489" s="3">
        <v>1243</v>
      </c>
      <c r="M9489" s="5">
        <f t="shared" si="148"/>
        <v>1243</v>
      </c>
      <c r="N9489" s="4" t="str" cm="1">
        <f t="array" ref="N9489">_xlfn.IFS(M9489&gt;=500000,"Red",M9489&gt;=100000,"Blue",M9489&gt;=50000,"Green",M9489&lt;=49999,"Yellow")</f>
        <v>Yellow</v>
      </c>
    </row>
    <row r="9490" spans="1:14" x14ac:dyDescent="0.3">
      <c r="A9490" t="s">
        <v>46165</v>
      </c>
      <c r="B9490" t="s">
        <v>46147</v>
      </c>
      <c r="C9490" t="s">
        <v>46359</v>
      </c>
      <c r="D9490" t="s">
        <v>46186</v>
      </c>
      <c r="E9490" t="s">
        <v>45107</v>
      </c>
      <c r="F9490" t="s">
        <v>45108</v>
      </c>
      <c r="G9490" t="s">
        <v>18977</v>
      </c>
      <c r="H9490" t="s">
        <v>18978</v>
      </c>
      <c r="I9490" s="3">
        <v>1242</v>
      </c>
      <c r="J9490" s="3">
        <v>670</v>
      </c>
      <c r="K9490" s="3">
        <v>572</v>
      </c>
      <c r="M9490" s="5">
        <f t="shared" si="148"/>
        <v>1242</v>
      </c>
      <c r="N9490" s="4" t="str" cm="1">
        <f t="array" ref="N9490">_xlfn.IFS(M9490&gt;=500000,"Red",M9490&gt;=100000,"Blue",M9490&gt;=50000,"Green",M9490&lt;=49999,"Yellow")</f>
        <v>Yellow</v>
      </c>
    </row>
    <row r="9491" spans="1:14" x14ac:dyDescent="0.3">
      <c r="A9491" t="s">
        <v>46165</v>
      </c>
      <c r="B9491" t="s">
        <v>46162</v>
      </c>
      <c r="C9491" t="s">
        <v>46424</v>
      </c>
      <c r="D9491" t="s">
        <v>46246</v>
      </c>
      <c r="E9491" t="s">
        <v>44643</v>
      </c>
      <c r="F9491" t="s">
        <v>44644</v>
      </c>
      <c r="G9491" t="s">
        <v>18979</v>
      </c>
      <c r="H9491" t="s">
        <v>18980</v>
      </c>
      <c r="K9491" s="3">
        <v>3536</v>
      </c>
      <c r="M9491" s="5">
        <f t="shared" si="148"/>
        <v>3536</v>
      </c>
      <c r="N9491" s="4" t="str" cm="1">
        <f t="array" ref="N9491">_xlfn.IFS(M9491&gt;=500000,"Red",M9491&gt;=100000,"Blue",M9491&gt;=50000,"Green",M9491&lt;=49999,"Yellow")</f>
        <v>Yellow</v>
      </c>
    </row>
    <row r="9492" spans="1:14" x14ac:dyDescent="0.3">
      <c r="A9492" t="s">
        <v>46164</v>
      </c>
      <c r="B9492" t="s">
        <v>46160</v>
      </c>
      <c r="C9492" t="s">
        <v>46476</v>
      </c>
      <c r="D9492" t="s">
        <v>46297</v>
      </c>
      <c r="E9492" t="s">
        <v>44697</v>
      </c>
      <c r="F9492" t="s">
        <v>44698</v>
      </c>
      <c r="G9492" t="s">
        <v>18981</v>
      </c>
      <c r="H9492" t="s">
        <v>18982</v>
      </c>
      <c r="J9492" s="3">
        <v>2278</v>
      </c>
      <c r="K9492" s="3">
        <v>1258</v>
      </c>
      <c r="M9492" s="5">
        <f t="shared" si="148"/>
        <v>2278</v>
      </c>
      <c r="N9492" s="4" t="str" cm="1">
        <f t="array" ref="N9492">_xlfn.IFS(M9492&gt;=500000,"Red",M9492&gt;=100000,"Blue",M9492&gt;=50000,"Green",M9492&lt;=49999,"Yellow")</f>
        <v>Yellow</v>
      </c>
    </row>
    <row r="9493" spans="1:14" x14ac:dyDescent="0.3">
      <c r="A9493" t="s">
        <v>46164</v>
      </c>
      <c r="B9493" t="s">
        <v>46151</v>
      </c>
      <c r="C9493" t="s">
        <v>46467</v>
      </c>
      <c r="D9493" t="s">
        <v>46288</v>
      </c>
      <c r="E9493" t="s">
        <v>44921</v>
      </c>
      <c r="F9493" t="s">
        <v>44922</v>
      </c>
      <c r="G9493" t="s">
        <v>18983</v>
      </c>
      <c r="H9493" t="s">
        <v>18984</v>
      </c>
      <c r="I9493" s="3">
        <v>335</v>
      </c>
      <c r="J9493" s="3">
        <v>1823</v>
      </c>
      <c r="K9493" s="3">
        <v>1377</v>
      </c>
      <c r="M9493" s="5">
        <f t="shared" si="148"/>
        <v>1823</v>
      </c>
      <c r="N9493" s="4" t="str" cm="1">
        <f t="array" ref="N9493">_xlfn.IFS(M9493&gt;=500000,"Red",M9493&gt;=100000,"Blue",M9493&gt;=50000,"Green",M9493&lt;=49999,"Yellow")</f>
        <v>Yellow</v>
      </c>
    </row>
    <row r="9494" spans="1:14" x14ac:dyDescent="0.3">
      <c r="A9494" t="s">
        <v>46167</v>
      </c>
      <c r="B9494" t="s">
        <v>46156</v>
      </c>
      <c r="C9494" t="s">
        <v>46397</v>
      </c>
      <c r="D9494" t="s">
        <v>46221</v>
      </c>
      <c r="E9494" t="s">
        <v>44099</v>
      </c>
      <c r="F9494" t="s">
        <v>44100</v>
      </c>
      <c r="G9494" t="s">
        <v>18985</v>
      </c>
      <c r="H9494" t="s">
        <v>18986</v>
      </c>
      <c r="J9494" s="3">
        <v>290</v>
      </c>
      <c r="M9494" s="5">
        <f t="shared" si="148"/>
        <v>290</v>
      </c>
      <c r="N9494" s="4" t="str" cm="1">
        <f t="array" ref="N9494">_xlfn.IFS(M9494&gt;=500000,"Red",M9494&gt;=100000,"Blue",M9494&gt;=50000,"Green",M9494&lt;=49999,"Yellow")</f>
        <v>Yellow</v>
      </c>
    </row>
    <row r="9495" spans="1:14" x14ac:dyDescent="0.3">
      <c r="A9495" t="s">
        <v>46165</v>
      </c>
      <c r="B9495" t="s">
        <v>46143</v>
      </c>
      <c r="C9495" t="s">
        <v>46350</v>
      </c>
      <c r="D9495" t="s">
        <v>46177</v>
      </c>
      <c r="E9495" t="s">
        <v>45886</v>
      </c>
      <c r="F9495" t="s">
        <v>45887</v>
      </c>
      <c r="G9495" t="s">
        <v>18987</v>
      </c>
      <c r="H9495" t="s">
        <v>18988</v>
      </c>
      <c r="K9495" s="3">
        <v>3534</v>
      </c>
      <c r="M9495" s="5">
        <f t="shared" si="148"/>
        <v>3534</v>
      </c>
      <c r="N9495" s="4" t="str" cm="1">
        <f t="array" ref="N9495">_xlfn.IFS(M9495&gt;=500000,"Red",M9495&gt;=100000,"Blue",M9495&gt;=50000,"Green",M9495&lt;=49999,"Yellow")</f>
        <v>Yellow</v>
      </c>
    </row>
    <row r="9496" spans="1:14" x14ac:dyDescent="0.3">
      <c r="A9496" t="s">
        <v>46164</v>
      </c>
      <c r="B9496" t="s">
        <v>46151</v>
      </c>
      <c r="C9496" t="s">
        <v>46461</v>
      </c>
      <c r="D9496" t="s">
        <v>46282</v>
      </c>
      <c r="E9496" t="s">
        <v>44779</v>
      </c>
      <c r="F9496" t="s">
        <v>44780</v>
      </c>
      <c r="G9496" t="s">
        <v>18989</v>
      </c>
      <c r="H9496" t="s">
        <v>18990</v>
      </c>
      <c r="J9496" s="3">
        <v>1620</v>
      </c>
      <c r="K9496" s="3">
        <v>1914</v>
      </c>
      <c r="M9496" s="5">
        <f t="shared" si="148"/>
        <v>1914</v>
      </c>
      <c r="N9496" s="4" t="str" cm="1">
        <f t="array" ref="N9496">_xlfn.IFS(M9496&gt;=500000,"Red",M9496&gt;=100000,"Blue",M9496&gt;=50000,"Green",M9496&lt;=49999,"Yellow")</f>
        <v>Yellow</v>
      </c>
    </row>
    <row r="9497" spans="1:14" x14ac:dyDescent="0.3">
      <c r="A9497" t="s">
        <v>46164</v>
      </c>
      <c r="B9497" t="s">
        <v>44683</v>
      </c>
      <c r="C9497" t="s">
        <v>46372</v>
      </c>
      <c r="D9497" t="s">
        <v>46198</v>
      </c>
      <c r="E9497" t="s">
        <v>44000</v>
      </c>
      <c r="F9497" t="s">
        <v>44001</v>
      </c>
      <c r="G9497" t="s">
        <v>18991</v>
      </c>
      <c r="H9497" t="s">
        <v>18992</v>
      </c>
      <c r="J9497" s="3">
        <v>1644</v>
      </c>
      <c r="K9497" s="3">
        <v>1086</v>
      </c>
      <c r="M9497" s="5">
        <f t="shared" si="148"/>
        <v>1644</v>
      </c>
      <c r="N9497" s="4" t="str" cm="1">
        <f t="array" ref="N9497">_xlfn.IFS(M9497&gt;=500000,"Red",M9497&gt;=100000,"Blue",M9497&gt;=50000,"Green",M9497&lt;=49999,"Yellow")</f>
        <v>Yellow</v>
      </c>
    </row>
    <row r="9498" spans="1:14" x14ac:dyDescent="0.3">
      <c r="A9498" t="s">
        <v>46164</v>
      </c>
      <c r="B9498" t="s">
        <v>46145</v>
      </c>
      <c r="C9498" t="s">
        <v>46380</v>
      </c>
      <c r="D9498" t="s">
        <v>46205</v>
      </c>
      <c r="E9498" t="s">
        <v>44932</v>
      </c>
      <c r="F9498" t="s">
        <v>44933</v>
      </c>
      <c r="G9498" t="s">
        <v>18993</v>
      </c>
      <c r="H9498" t="s">
        <v>18994</v>
      </c>
      <c r="I9498" s="3">
        <v>160</v>
      </c>
      <c r="J9498" s="3">
        <v>2376</v>
      </c>
      <c r="K9498" s="3">
        <v>773</v>
      </c>
      <c r="M9498" s="5">
        <f t="shared" si="148"/>
        <v>2376</v>
      </c>
      <c r="N9498" s="4" t="str" cm="1">
        <f t="array" ref="N9498">_xlfn.IFS(M9498&gt;=500000,"Red",M9498&gt;=100000,"Blue",M9498&gt;=50000,"Green",M9498&lt;=49999,"Yellow")</f>
        <v>Yellow</v>
      </c>
    </row>
    <row r="9499" spans="1:14" x14ac:dyDescent="0.3">
      <c r="A9499" t="s">
        <v>46163</v>
      </c>
      <c r="B9499" t="s">
        <v>46140</v>
      </c>
      <c r="C9499" t="s">
        <v>46390</v>
      </c>
      <c r="D9499" t="s">
        <v>46214</v>
      </c>
      <c r="E9499" t="s">
        <v>44051</v>
      </c>
      <c r="F9499" t="s">
        <v>44052</v>
      </c>
      <c r="G9499" t="s">
        <v>18995</v>
      </c>
      <c r="H9499" t="s">
        <v>18996</v>
      </c>
      <c r="I9499" s="3">
        <v>140</v>
      </c>
      <c r="J9499" s="3">
        <v>933</v>
      </c>
      <c r="K9499" s="3">
        <v>860</v>
      </c>
      <c r="M9499" s="5">
        <f t="shared" si="148"/>
        <v>933</v>
      </c>
      <c r="N9499" s="4" t="str" cm="1">
        <f t="array" ref="N9499">_xlfn.IFS(M9499&gt;=500000,"Red",M9499&gt;=100000,"Blue",M9499&gt;=50000,"Green",M9499&lt;=49999,"Yellow")</f>
        <v>Yellow</v>
      </c>
    </row>
    <row r="9500" spans="1:14" x14ac:dyDescent="0.3">
      <c r="A9500" t="s">
        <v>46166</v>
      </c>
      <c r="B9500" t="s">
        <v>46154</v>
      </c>
      <c r="C9500" t="s">
        <v>46447</v>
      </c>
      <c r="D9500" t="s">
        <v>46268</v>
      </c>
      <c r="E9500" t="s">
        <v>45531</v>
      </c>
      <c r="F9500" t="s">
        <v>45532</v>
      </c>
      <c r="G9500" t="s">
        <v>18997</v>
      </c>
      <c r="H9500" t="s">
        <v>18998</v>
      </c>
      <c r="K9500" s="3">
        <v>3532.5</v>
      </c>
      <c r="M9500" s="5">
        <f t="shared" si="148"/>
        <v>3532.5</v>
      </c>
      <c r="N9500" s="4" t="str" cm="1">
        <f t="array" ref="N9500">_xlfn.IFS(M9500&gt;=500000,"Red",M9500&gt;=100000,"Blue",M9500&gt;=50000,"Green",M9500&lt;=49999,"Yellow")</f>
        <v>Yellow</v>
      </c>
    </row>
    <row r="9501" spans="1:14" x14ac:dyDescent="0.3">
      <c r="A9501" t="s">
        <v>46166</v>
      </c>
      <c r="B9501" t="s">
        <v>46159</v>
      </c>
      <c r="C9501" t="s">
        <v>46407</v>
      </c>
      <c r="D9501" t="s">
        <v>46229</v>
      </c>
      <c r="E9501" t="s">
        <v>45475</v>
      </c>
      <c r="F9501" t="s">
        <v>45476</v>
      </c>
      <c r="G9501" t="s">
        <v>18999</v>
      </c>
      <c r="H9501" t="s">
        <v>19000</v>
      </c>
      <c r="I9501" s="3">
        <v>685</v>
      </c>
      <c r="J9501" s="3">
        <v>1212</v>
      </c>
      <c r="K9501" s="3">
        <v>335</v>
      </c>
      <c r="M9501" s="5">
        <f t="shared" si="148"/>
        <v>1212</v>
      </c>
      <c r="N9501" s="4" t="str" cm="1">
        <f t="array" ref="N9501">_xlfn.IFS(M9501&gt;=500000,"Red",M9501&gt;=100000,"Blue",M9501&gt;=50000,"Green",M9501&lt;=49999,"Yellow")</f>
        <v>Yellow</v>
      </c>
    </row>
    <row r="9502" spans="1:14" x14ac:dyDescent="0.3">
      <c r="A9502" t="s">
        <v>46167</v>
      </c>
      <c r="B9502" t="s">
        <v>46156</v>
      </c>
      <c r="C9502" t="s">
        <v>46430</v>
      </c>
      <c r="D9502" t="s">
        <v>46252</v>
      </c>
      <c r="E9502" t="s">
        <v>45462</v>
      </c>
      <c r="F9502" t="s">
        <v>45463</v>
      </c>
      <c r="G9502" t="s">
        <v>19001</v>
      </c>
      <c r="H9502" t="s">
        <v>19002</v>
      </c>
      <c r="I9502" s="3">
        <v>1965</v>
      </c>
      <c r="J9502" s="3">
        <v>384</v>
      </c>
      <c r="K9502" s="3">
        <v>390</v>
      </c>
      <c r="M9502" s="5">
        <f t="shared" si="148"/>
        <v>1965</v>
      </c>
      <c r="N9502" s="4" t="str" cm="1">
        <f t="array" ref="N9502">_xlfn.IFS(M9502&gt;=500000,"Red",M9502&gt;=100000,"Blue",M9502&gt;=50000,"Green",M9502&lt;=49999,"Yellow")</f>
        <v>Yellow</v>
      </c>
    </row>
    <row r="9503" spans="1:14" x14ac:dyDescent="0.3">
      <c r="A9503" t="s">
        <v>46164</v>
      </c>
      <c r="B9503" t="s">
        <v>46148</v>
      </c>
      <c r="C9503" t="s">
        <v>46385</v>
      </c>
      <c r="D9503" t="s">
        <v>46210</v>
      </c>
      <c r="E9503" t="s">
        <v>44456</v>
      </c>
      <c r="F9503" t="s">
        <v>44217</v>
      </c>
      <c r="G9503" t="s">
        <v>19003</v>
      </c>
      <c r="H9503" t="s">
        <v>19004</v>
      </c>
      <c r="I9503" s="3">
        <v>1490</v>
      </c>
      <c r="J9503" s="3">
        <v>492</v>
      </c>
      <c r="K9503" s="3">
        <v>1035</v>
      </c>
      <c r="M9503" s="5">
        <f t="shared" si="148"/>
        <v>1490</v>
      </c>
      <c r="N9503" s="4" t="str" cm="1">
        <f t="array" ref="N9503">_xlfn.IFS(M9503&gt;=500000,"Red",M9503&gt;=100000,"Blue",M9503&gt;=50000,"Green",M9503&lt;=49999,"Yellow")</f>
        <v>Yellow</v>
      </c>
    </row>
    <row r="9504" spans="1:14" x14ac:dyDescent="0.3">
      <c r="A9504" t="s">
        <v>46167</v>
      </c>
      <c r="B9504" t="s">
        <v>46156</v>
      </c>
      <c r="C9504" t="s">
        <v>46430</v>
      </c>
      <c r="D9504" t="s">
        <v>46252</v>
      </c>
      <c r="E9504" t="s">
        <v>45462</v>
      </c>
      <c r="F9504" t="s">
        <v>45463</v>
      </c>
      <c r="G9504" t="s">
        <v>19005</v>
      </c>
      <c r="H9504" t="s">
        <v>19006</v>
      </c>
      <c r="I9504" s="3">
        <v>1329</v>
      </c>
      <c r="J9504" s="3">
        <v>1020</v>
      </c>
      <c r="K9504" s="3">
        <v>539</v>
      </c>
      <c r="M9504" s="5">
        <f t="shared" si="148"/>
        <v>1329</v>
      </c>
      <c r="N9504" s="4" t="str" cm="1">
        <f t="array" ref="N9504">_xlfn.IFS(M9504&gt;=500000,"Red",M9504&gt;=100000,"Blue",M9504&gt;=50000,"Green",M9504&lt;=49999,"Yellow")</f>
        <v>Yellow</v>
      </c>
    </row>
    <row r="9505" spans="1:14" x14ac:dyDescent="0.3">
      <c r="A9505" t="s">
        <v>46163</v>
      </c>
      <c r="B9505" t="s">
        <v>46161</v>
      </c>
      <c r="C9505" t="s">
        <v>46415</v>
      </c>
      <c r="D9505" t="s">
        <v>46237</v>
      </c>
      <c r="E9505" t="s">
        <v>44210</v>
      </c>
      <c r="F9505" t="s">
        <v>44211</v>
      </c>
      <c r="G9505" t="s">
        <v>19007</v>
      </c>
      <c r="H9505" t="s">
        <v>19008</v>
      </c>
      <c r="I9505" s="3">
        <v>1330</v>
      </c>
      <c r="J9505" s="3">
        <v>2199.5</v>
      </c>
      <c r="M9505" s="5">
        <f t="shared" si="148"/>
        <v>2199.5</v>
      </c>
      <c r="N9505" s="4" t="str" cm="1">
        <f t="array" ref="N9505">_xlfn.IFS(M9505&gt;=500000,"Red",M9505&gt;=100000,"Blue",M9505&gt;=50000,"Green",M9505&lt;=49999,"Yellow")</f>
        <v>Yellow</v>
      </c>
    </row>
    <row r="9506" spans="1:14" x14ac:dyDescent="0.3">
      <c r="A9506" t="s">
        <v>46167</v>
      </c>
      <c r="B9506" t="s">
        <v>46153</v>
      </c>
      <c r="C9506" t="s">
        <v>46401</v>
      </c>
      <c r="D9506" t="s">
        <v>46225</v>
      </c>
      <c r="E9506" t="s">
        <v>44133</v>
      </c>
      <c r="F9506" t="s">
        <v>44134</v>
      </c>
      <c r="G9506" t="s">
        <v>19009</v>
      </c>
      <c r="H9506" t="s">
        <v>19010</v>
      </c>
      <c r="J9506" s="3">
        <v>2006</v>
      </c>
      <c r="K9506" s="3">
        <v>1522</v>
      </c>
      <c r="M9506" s="5">
        <f t="shared" si="148"/>
        <v>2006</v>
      </c>
      <c r="N9506" s="4" t="str" cm="1">
        <f t="array" ref="N9506">_xlfn.IFS(M9506&gt;=500000,"Red",M9506&gt;=100000,"Blue",M9506&gt;=50000,"Green",M9506&lt;=49999,"Yellow")</f>
        <v>Yellow</v>
      </c>
    </row>
    <row r="9507" spans="1:14" x14ac:dyDescent="0.3">
      <c r="A9507" t="s">
        <v>46167</v>
      </c>
      <c r="B9507" t="s">
        <v>46153</v>
      </c>
      <c r="C9507" t="s">
        <v>46384</v>
      </c>
      <c r="D9507" t="s">
        <v>46209</v>
      </c>
      <c r="E9507" t="s">
        <v>44022</v>
      </c>
      <c r="F9507" t="s">
        <v>44023</v>
      </c>
      <c r="G9507" t="s">
        <v>19011</v>
      </c>
      <c r="H9507" t="s">
        <v>19012</v>
      </c>
      <c r="J9507" s="3">
        <v>588</v>
      </c>
      <c r="M9507" s="5">
        <f t="shared" si="148"/>
        <v>588</v>
      </c>
      <c r="N9507" s="4" t="str" cm="1">
        <f t="array" ref="N9507">_xlfn.IFS(M9507&gt;=500000,"Red",M9507&gt;=100000,"Blue",M9507&gt;=50000,"Green",M9507&lt;=49999,"Yellow")</f>
        <v>Yellow</v>
      </c>
    </row>
    <row r="9508" spans="1:14" x14ac:dyDescent="0.3">
      <c r="A9508" t="s">
        <v>46167</v>
      </c>
      <c r="B9508" t="s">
        <v>46150</v>
      </c>
      <c r="C9508" t="s">
        <v>46434</v>
      </c>
      <c r="D9508" t="s">
        <v>46256</v>
      </c>
      <c r="E9508" t="s">
        <v>45589</v>
      </c>
      <c r="F9508" t="s">
        <v>45590</v>
      </c>
      <c r="G9508" t="s">
        <v>19013</v>
      </c>
      <c r="H9508" t="s">
        <v>19014</v>
      </c>
      <c r="I9508" s="3">
        <v>335</v>
      </c>
      <c r="J9508" s="3">
        <v>335</v>
      </c>
      <c r="K9508" s="3">
        <v>420</v>
      </c>
      <c r="M9508" s="5">
        <f t="shared" si="148"/>
        <v>420</v>
      </c>
      <c r="N9508" s="4" t="str" cm="1">
        <f t="array" ref="N9508">_xlfn.IFS(M9508&gt;=500000,"Red",M9508&gt;=100000,"Blue",M9508&gt;=50000,"Green",M9508&lt;=49999,"Yellow")</f>
        <v>Yellow</v>
      </c>
    </row>
    <row r="9509" spans="1:14" x14ac:dyDescent="0.3">
      <c r="A9509" t="s">
        <v>46166</v>
      </c>
      <c r="B9509" t="s">
        <v>46155</v>
      </c>
      <c r="C9509" t="s">
        <v>46396</v>
      </c>
      <c r="D9509" t="s">
        <v>46220</v>
      </c>
      <c r="E9509" t="s">
        <v>45737</v>
      </c>
      <c r="F9509" t="s">
        <v>45738</v>
      </c>
      <c r="G9509" t="s">
        <v>19015</v>
      </c>
      <c r="H9509" t="s">
        <v>19016</v>
      </c>
      <c r="J9509" s="3">
        <v>3526</v>
      </c>
      <c r="M9509" s="5">
        <f t="shared" si="148"/>
        <v>3526</v>
      </c>
      <c r="N9509" s="4" t="str" cm="1">
        <f t="array" ref="N9509">_xlfn.IFS(M9509&gt;=500000,"Red",M9509&gt;=100000,"Blue",M9509&gt;=50000,"Green",M9509&lt;=49999,"Yellow")</f>
        <v>Yellow</v>
      </c>
    </row>
    <row r="9510" spans="1:14" x14ac:dyDescent="0.3">
      <c r="A9510" t="s">
        <v>46166</v>
      </c>
      <c r="B9510" t="s">
        <v>46149</v>
      </c>
      <c r="C9510" t="s">
        <v>46509</v>
      </c>
      <c r="D9510" t="s">
        <v>46329</v>
      </c>
      <c r="E9510" t="s">
        <v>45240</v>
      </c>
      <c r="F9510" t="s">
        <v>45241</v>
      </c>
      <c r="G9510" t="s">
        <v>19017</v>
      </c>
      <c r="H9510" t="s">
        <v>19018</v>
      </c>
      <c r="I9510" s="3">
        <v>575</v>
      </c>
      <c r="M9510" s="5">
        <f t="shared" si="148"/>
        <v>575</v>
      </c>
      <c r="N9510" s="4" t="str" cm="1">
        <f t="array" ref="N9510">_xlfn.IFS(M9510&gt;=500000,"Red",M9510&gt;=100000,"Blue",M9510&gt;=50000,"Green",M9510&lt;=49999,"Yellow")</f>
        <v>Yellow</v>
      </c>
    </row>
    <row r="9511" spans="1:14" x14ac:dyDescent="0.3">
      <c r="A9511" t="s">
        <v>46164</v>
      </c>
      <c r="B9511" t="s">
        <v>46141</v>
      </c>
      <c r="C9511" t="s">
        <v>46404</v>
      </c>
      <c r="D9511" t="s">
        <v>46226</v>
      </c>
      <c r="E9511" t="s">
        <v>44117</v>
      </c>
      <c r="F9511" t="s">
        <v>44118</v>
      </c>
      <c r="G9511" t="s">
        <v>19019</v>
      </c>
      <c r="H9511" t="s">
        <v>19020</v>
      </c>
      <c r="I9511" s="3">
        <v>1005</v>
      </c>
      <c r="J9511" s="3">
        <v>1572</v>
      </c>
      <c r="K9511" s="3">
        <v>947</v>
      </c>
      <c r="M9511" s="5">
        <f t="shared" si="148"/>
        <v>1572</v>
      </c>
      <c r="N9511" s="4" t="str" cm="1">
        <f t="array" ref="N9511">_xlfn.IFS(M9511&gt;=500000,"Red",M9511&gt;=100000,"Blue",M9511&gt;=50000,"Green",M9511&lt;=49999,"Yellow")</f>
        <v>Yellow</v>
      </c>
    </row>
    <row r="9512" spans="1:14" x14ac:dyDescent="0.3">
      <c r="A9512" t="s">
        <v>46167</v>
      </c>
      <c r="B9512" t="s">
        <v>46156</v>
      </c>
      <c r="C9512" t="s">
        <v>46430</v>
      </c>
      <c r="D9512" t="s">
        <v>46252</v>
      </c>
      <c r="E9512" t="s">
        <v>45059</v>
      </c>
      <c r="F9512" t="s">
        <v>45060</v>
      </c>
      <c r="G9512" t="s">
        <v>19021</v>
      </c>
      <c r="H9512" t="s">
        <v>19022</v>
      </c>
      <c r="I9512" s="3">
        <v>1510</v>
      </c>
      <c r="J9512" s="3">
        <v>658</v>
      </c>
      <c r="K9512" s="3">
        <v>1054</v>
      </c>
      <c r="M9512" s="5">
        <f t="shared" si="148"/>
        <v>1510</v>
      </c>
      <c r="N9512" s="4" t="str" cm="1">
        <f t="array" ref="N9512">_xlfn.IFS(M9512&gt;=500000,"Red",M9512&gt;=100000,"Blue",M9512&gt;=50000,"Green",M9512&lt;=49999,"Yellow")</f>
        <v>Yellow</v>
      </c>
    </row>
    <row r="9513" spans="1:14" x14ac:dyDescent="0.3">
      <c r="A9513" t="s">
        <v>46166</v>
      </c>
      <c r="B9513" t="s">
        <v>46154</v>
      </c>
      <c r="C9513" t="s">
        <v>46457</v>
      </c>
      <c r="D9513" t="s">
        <v>46278</v>
      </c>
      <c r="E9513" t="s">
        <v>44717</v>
      </c>
      <c r="F9513" t="s">
        <v>44718</v>
      </c>
      <c r="G9513" t="s">
        <v>19023</v>
      </c>
      <c r="H9513" t="s">
        <v>19024</v>
      </c>
      <c r="I9513" s="3">
        <v>1570</v>
      </c>
      <c r="K9513" s="3">
        <v>1665</v>
      </c>
      <c r="M9513" s="5">
        <f t="shared" si="148"/>
        <v>1665</v>
      </c>
      <c r="N9513" s="4" t="str" cm="1">
        <f t="array" ref="N9513">_xlfn.IFS(M9513&gt;=500000,"Red",M9513&gt;=100000,"Blue",M9513&gt;=50000,"Green",M9513&lt;=49999,"Yellow")</f>
        <v>Yellow</v>
      </c>
    </row>
    <row r="9514" spans="1:14" x14ac:dyDescent="0.3">
      <c r="A9514" t="s">
        <v>46166</v>
      </c>
      <c r="B9514" t="s">
        <v>46144</v>
      </c>
      <c r="C9514" t="s">
        <v>46368</v>
      </c>
      <c r="D9514" t="s">
        <v>46194</v>
      </c>
      <c r="E9514" t="s">
        <v>44836</v>
      </c>
      <c r="F9514" t="s">
        <v>44837</v>
      </c>
      <c r="G9514" t="s">
        <v>19025</v>
      </c>
      <c r="H9514" t="s">
        <v>19026</v>
      </c>
      <c r="I9514" s="3">
        <v>587</v>
      </c>
      <c r="J9514" s="3">
        <v>670</v>
      </c>
      <c r="K9514" s="3">
        <v>1005</v>
      </c>
      <c r="M9514" s="5">
        <f t="shared" si="148"/>
        <v>1005</v>
      </c>
      <c r="N9514" s="4" t="str" cm="1">
        <f t="array" ref="N9514">_xlfn.IFS(M9514&gt;=500000,"Red",M9514&gt;=100000,"Blue",M9514&gt;=50000,"Green",M9514&lt;=49999,"Yellow")</f>
        <v>Yellow</v>
      </c>
    </row>
    <row r="9515" spans="1:14" x14ac:dyDescent="0.3">
      <c r="A9515" t="s">
        <v>46165</v>
      </c>
      <c r="B9515" t="s">
        <v>46147</v>
      </c>
      <c r="C9515" t="s">
        <v>46374</v>
      </c>
      <c r="D9515" t="s">
        <v>46200</v>
      </c>
      <c r="E9515" t="s">
        <v>45176</v>
      </c>
      <c r="F9515" t="s">
        <v>45177</v>
      </c>
      <c r="G9515" t="s">
        <v>19027</v>
      </c>
      <c r="H9515" t="s">
        <v>19028</v>
      </c>
      <c r="J9515" s="3">
        <v>204</v>
      </c>
      <c r="K9515" s="3">
        <v>3093</v>
      </c>
      <c r="M9515" s="5">
        <f t="shared" si="148"/>
        <v>3093</v>
      </c>
      <c r="N9515" s="4" t="str" cm="1">
        <f t="array" ref="N9515">_xlfn.IFS(M9515&gt;=500000,"Red",M9515&gt;=100000,"Blue",M9515&gt;=50000,"Green",M9515&lt;=49999,"Yellow")</f>
        <v>Yellow</v>
      </c>
    </row>
    <row r="9516" spans="1:14" x14ac:dyDescent="0.3">
      <c r="A9516" t="s">
        <v>46165</v>
      </c>
      <c r="B9516" t="s">
        <v>46146</v>
      </c>
      <c r="C9516" t="s">
        <v>46354</v>
      </c>
      <c r="D9516" t="s">
        <v>46181</v>
      </c>
      <c r="E9516" t="s">
        <v>44343</v>
      </c>
      <c r="F9516" t="s">
        <v>44344</v>
      </c>
      <c r="G9516" t="s">
        <v>19029</v>
      </c>
      <c r="H9516" t="s">
        <v>19030</v>
      </c>
      <c r="I9516" s="3">
        <v>1176</v>
      </c>
      <c r="J9516" s="3">
        <v>1920</v>
      </c>
      <c r="K9516" s="3">
        <v>425</v>
      </c>
      <c r="M9516" s="5">
        <f t="shared" si="148"/>
        <v>1920</v>
      </c>
      <c r="N9516" s="4" t="str" cm="1">
        <f t="array" ref="N9516">_xlfn.IFS(M9516&gt;=500000,"Red",M9516&gt;=100000,"Blue",M9516&gt;=50000,"Green",M9516&lt;=49999,"Yellow")</f>
        <v>Yellow</v>
      </c>
    </row>
    <row r="9517" spans="1:14" x14ac:dyDescent="0.3">
      <c r="A9517" t="s">
        <v>46167</v>
      </c>
      <c r="B9517" t="s">
        <v>46158</v>
      </c>
      <c r="C9517" t="s">
        <v>46484</v>
      </c>
      <c r="D9517" t="s">
        <v>46305</v>
      </c>
      <c r="E9517" t="s">
        <v>45541</v>
      </c>
      <c r="F9517" t="s">
        <v>45542</v>
      </c>
      <c r="G9517" t="s">
        <v>19031</v>
      </c>
      <c r="H9517" t="s">
        <v>19032</v>
      </c>
      <c r="I9517" s="3">
        <v>336</v>
      </c>
      <c r="J9517" s="3">
        <v>1771</v>
      </c>
      <c r="K9517" s="3">
        <v>920</v>
      </c>
      <c r="M9517" s="5">
        <f t="shared" si="148"/>
        <v>1771</v>
      </c>
      <c r="N9517" s="4" t="str" cm="1">
        <f t="array" ref="N9517">_xlfn.IFS(M9517&gt;=500000,"Red",M9517&gt;=100000,"Blue",M9517&gt;=50000,"Green",M9517&lt;=49999,"Yellow")</f>
        <v>Yellow</v>
      </c>
    </row>
    <row r="9518" spans="1:14" x14ac:dyDescent="0.3">
      <c r="A9518" t="s">
        <v>46167</v>
      </c>
      <c r="B9518" t="s">
        <v>46156</v>
      </c>
      <c r="C9518" t="s">
        <v>46453</v>
      </c>
      <c r="D9518" t="s">
        <v>46274</v>
      </c>
      <c r="E9518" t="s">
        <v>44487</v>
      </c>
      <c r="F9518" t="s">
        <v>44488</v>
      </c>
      <c r="G9518" t="s">
        <v>19033</v>
      </c>
      <c r="H9518" t="s">
        <v>19034</v>
      </c>
      <c r="J9518" s="3">
        <v>2929</v>
      </c>
      <c r="K9518" s="3">
        <v>591</v>
      </c>
      <c r="M9518" s="5">
        <f t="shared" si="148"/>
        <v>2929</v>
      </c>
      <c r="N9518" s="4" t="str" cm="1">
        <f t="array" ref="N9518">_xlfn.IFS(M9518&gt;=500000,"Red",M9518&gt;=100000,"Blue",M9518&gt;=50000,"Green",M9518&lt;=49999,"Yellow")</f>
        <v>Yellow</v>
      </c>
    </row>
    <row r="9519" spans="1:14" x14ac:dyDescent="0.3">
      <c r="A9519" t="s">
        <v>46166</v>
      </c>
      <c r="B9519" t="s">
        <v>46144</v>
      </c>
      <c r="C9519" t="s">
        <v>46455</v>
      </c>
      <c r="D9519" t="s">
        <v>46276</v>
      </c>
      <c r="E9519" t="s">
        <v>44913</v>
      </c>
      <c r="F9519" t="s">
        <v>44914</v>
      </c>
      <c r="G9519" t="s">
        <v>19035</v>
      </c>
      <c r="H9519" t="s">
        <v>19036</v>
      </c>
      <c r="I9519" s="3">
        <v>192</v>
      </c>
      <c r="J9519" s="3">
        <v>1005</v>
      </c>
      <c r="K9519" s="3">
        <v>1038</v>
      </c>
      <c r="M9519" s="5">
        <f t="shared" si="148"/>
        <v>1038</v>
      </c>
      <c r="N9519" s="4" t="str" cm="1">
        <f t="array" ref="N9519">_xlfn.IFS(M9519&gt;=500000,"Red",M9519&gt;=100000,"Blue",M9519&gt;=50000,"Green",M9519&lt;=49999,"Yellow")</f>
        <v>Yellow</v>
      </c>
    </row>
    <row r="9520" spans="1:14" x14ac:dyDescent="0.3">
      <c r="A9520" t="s">
        <v>46163</v>
      </c>
      <c r="B9520" t="s">
        <v>44437</v>
      </c>
      <c r="C9520" t="s">
        <v>46414</v>
      </c>
      <c r="D9520" t="s">
        <v>46236</v>
      </c>
      <c r="E9520" t="s">
        <v>44184</v>
      </c>
      <c r="F9520" t="s">
        <v>44185</v>
      </c>
      <c r="G9520" t="s">
        <v>19037</v>
      </c>
      <c r="H9520" t="s">
        <v>19038</v>
      </c>
      <c r="I9520" s="3">
        <v>864</v>
      </c>
      <c r="J9520" s="3">
        <v>350</v>
      </c>
      <c r="M9520" s="5">
        <f t="shared" si="148"/>
        <v>864</v>
      </c>
      <c r="N9520" s="4" t="str" cm="1">
        <f t="array" ref="N9520">_xlfn.IFS(M9520&gt;=500000,"Red",M9520&gt;=100000,"Blue",M9520&gt;=50000,"Green",M9520&lt;=49999,"Yellow")</f>
        <v>Yellow</v>
      </c>
    </row>
    <row r="9521" spans="1:14" x14ac:dyDescent="0.3">
      <c r="A9521" t="s">
        <v>46163</v>
      </c>
      <c r="B9521" t="s">
        <v>46152</v>
      </c>
      <c r="C9521" t="s">
        <v>46383</v>
      </c>
      <c r="D9521" t="s">
        <v>46208</v>
      </c>
      <c r="E9521" t="s">
        <v>44020</v>
      </c>
      <c r="F9521" t="s">
        <v>44021</v>
      </c>
      <c r="G9521" t="s">
        <v>19039</v>
      </c>
      <c r="H9521" t="s">
        <v>19040</v>
      </c>
      <c r="I9521" s="3">
        <v>440</v>
      </c>
      <c r="K9521" s="3">
        <v>204</v>
      </c>
      <c r="M9521" s="5">
        <f t="shared" si="148"/>
        <v>440</v>
      </c>
      <c r="N9521" s="4" t="str" cm="1">
        <f t="array" ref="N9521">_xlfn.IFS(M9521&gt;=500000,"Red",M9521&gt;=100000,"Blue",M9521&gt;=50000,"Green",M9521&lt;=49999,"Yellow")</f>
        <v>Yellow</v>
      </c>
    </row>
    <row r="9522" spans="1:14" x14ac:dyDescent="0.3">
      <c r="A9522" t="s">
        <v>46163</v>
      </c>
      <c r="B9522" t="s">
        <v>44437</v>
      </c>
      <c r="C9522" t="s">
        <v>46486</v>
      </c>
      <c r="D9522" t="s">
        <v>46307</v>
      </c>
      <c r="E9522" t="s">
        <v>45021</v>
      </c>
      <c r="F9522" t="s">
        <v>45022</v>
      </c>
      <c r="G9522" t="s">
        <v>19041</v>
      </c>
      <c r="H9522" t="s">
        <v>19042</v>
      </c>
      <c r="J9522" s="3">
        <v>1450</v>
      </c>
      <c r="K9522" s="3">
        <v>150</v>
      </c>
      <c r="M9522" s="5">
        <f t="shared" si="148"/>
        <v>1450</v>
      </c>
      <c r="N9522" s="4" t="str" cm="1">
        <f t="array" ref="N9522">_xlfn.IFS(M9522&gt;=500000,"Red",M9522&gt;=100000,"Blue",M9522&gt;=50000,"Green",M9522&lt;=49999,"Yellow")</f>
        <v>Yellow</v>
      </c>
    </row>
    <row r="9523" spans="1:14" x14ac:dyDescent="0.3">
      <c r="A9523" t="s">
        <v>46166</v>
      </c>
      <c r="B9523" t="s">
        <v>46155</v>
      </c>
      <c r="C9523" t="s">
        <v>46396</v>
      </c>
      <c r="D9523" t="s">
        <v>46220</v>
      </c>
      <c r="E9523" t="s">
        <v>45218</v>
      </c>
      <c r="F9523" t="s">
        <v>45219</v>
      </c>
      <c r="G9523" t="s">
        <v>19043</v>
      </c>
      <c r="H9523" t="s">
        <v>19044</v>
      </c>
      <c r="I9523" s="3">
        <v>335</v>
      </c>
      <c r="J9523" s="3">
        <v>1020</v>
      </c>
      <c r="K9523" s="3">
        <v>1682</v>
      </c>
      <c r="M9523" s="5">
        <f t="shared" si="148"/>
        <v>1682</v>
      </c>
      <c r="N9523" s="4" t="str" cm="1">
        <f t="array" ref="N9523">_xlfn.IFS(M9523&gt;=500000,"Red",M9523&gt;=100000,"Blue",M9523&gt;=50000,"Green",M9523&lt;=49999,"Yellow")</f>
        <v>Yellow</v>
      </c>
    </row>
    <row r="9524" spans="1:14" x14ac:dyDescent="0.3">
      <c r="A9524" t="s">
        <v>46164</v>
      </c>
      <c r="B9524" t="s">
        <v>46160</v>
      </c>
      <c r="C9524" t="s">
        <v>46476</v>
      </c>
      <c r="D9524" t="s">
        <v>46297</v>
      </c>
      <c r="E9524" t="s">
        <v>44705</v>
      </c>
      <c r="F9524" t="s">
        <v>44706</v>
      </c>
      <c r="G9524" t="s">
        <v>19045</v>
      </c>
      <c r="H9524" t="s">
        <v>19046</v>
      </c>
      <c r="K9524" s="3">
        <v>135</v>
      </c>
      <c r="M9524" s="5">
        <f t="shared" si="148"/>
        <v>135</v>
      </c>
      <c r="N9524" s="4" t="str" cm="1">
        <f t="array" ref="N9524">_xlfn.IFS(M9524&gt;=500000,"Red",M9524&gt;=100000,"Blue",M9524&gt;=50000,"Green",M9524&lt;=49999,"Yellow")</f>
        <v>Yellow</v>
      </c>
    </row>
    <row r="9525" spans="1:14" x14ac:dyDescent="0.3">
      <c r="A9525" t="s">
        <v>46163</v>
      </c>
      <c r="B9525" t="s">
        <v>46140</v>
      </c>
      <c r="C9525" t="s">
        <v>46370</v>
      </c>
      <c r="D9525" t="s">
        <v>46196</v>
      </c>
      <c r="E9525" t="s">
        <v>43966</v>
      </c>
      <c r="F9525" t="s">
        <v>43967</v>
      </c>
      <c r="G9525" t="s">
        <v>19047</v>
      </c>
      <c r="H9525" t="s">
        <v>19048</v>
      </c>
      <c r="J9525" s="3">
        <v>2275</v>
      </c>
      <c r="K9525" s="3">
        <v>372</v>
      </c>
      <c r="M9525" s="5">
        <f t="shared" si="148"/>
        <v>2275</v>
      </c>
      <c r="N9525" s="4" t="str" cm="1">
        <f t="array" ref="N9525">_xlfn.IFS(M9525&gt;=500000,"Red",M9525&gt;=100000,"Blue",M9525&gt;=50000,"Green",M9525&lt;=49999,"Yellow")</f>
        <v>Yellow</v>
      </c>
    </row>
    <row r="9526" spans="1:14" x14ac:dyDescent="0.3">
      <c r="A9526" t="s">
        <v>46166</v>
      </c>
      <c r="B9526" t="s">
        <v>46159</v>
      </c>
      <c r="C9526" t="s">
        <v>46407</v>
      </c>
      <c r="D9526" t="s">
        <v>46229</v>
      </c>
      <c r="E9526" t="s">
        <v>44755</v>
      </c>
      <c r="F9526" t="s">
        <v>44756</v>
      </c>
      <c r="G9526" t="s">
        <v>19049</v>
      </c>
      <c r="H9526" t="s">
        <v>19050</v>
      </c>
      <c r="I9526" s="3">
        <v>0</v>
      </c>
      <c r="J9526" s="3">
        <v>1140</v>
      </c>
      <c r="K9526" s="3">
        <v>2376</v>
      </c>
      <c r="M9526" s="5">
        <f t="shared" si="148"/>
        <v>2376</v>
      </c>
      <c r="N9526" s="4" t="str" cm="1">
        <f t="array" ref="N9526">_xlfn.IFS(M9526&gt;=500000,"Red",M9526&gt;=100000,"Blue",M9526&gt;=50000,"Green",M9526&lt;=49999,"Yellow")</f>
        <v>Yellow</v>
      </c>
    </row>
    <row r="9527" spans="1:14" x14ac:dyDescent="0.3">
      <c r="A9527" t="s">
        <v>46164</v>
      </c>
      <c r="B9527" t="s">
        <v>46145</v>
      </c>
      <c r="C9527" t="s">
        <v>46399</v>
      </c>
      <c r="D9527" t="s">
        <v>46223</v>
      </c>
      <c r="E9527" t="s">
        <v>44162</v>
      </c>
      <c r="F9527" t="s">
        <v>44163</v>
      </c>
      <c r="G9527" t="s">
        <v>19051</v>
      </c>
      <c r="H9527" t="s">
        <v>19052</v>
      </c>
      <c r="I9527" s="3">
        <v>671</v>
      </c>
      <c r="J9527" s="3">
        <v>1686</v>
      </c>
      <c r="K9527" s="3">
        <v>360</v>
      </c>
      <c r="M9527" s="5">
        <f t="shared" si="148"/>
        <v>1686</v>
      </c>
      <c r="N9527" s="4" t="str" cm="1">
        <f t="array" ref="N9527">_xlfn.IFS(M9527&gt;=500000,"Red",M9527&gt;=100000,"Blue",M9527&gt;=50000,"Green",M9527&lt;=49999,"Yellow")</f>
        <v>Yellow</v>
      </c>
    </row>
    <row r="9528" spans="1:14" x14ac:dyDescent="0.3">
      <c r="A9528" t="s">
        <v>46167</v>
      </c>
      <c r="B9528" t="s">
        <v>46153</v>
      </c>
      <c r="C9528" t="s">
        <v>46384</v>
      </c>
      <c r="D9528" t="s">
        <v>46209</v>
      </c>
      <c r="E9528" t="s">
        <v>44627</v>
      </c>
      <c r="F9528" t="s">
        <v>44628</v>
      </c>
      <c r="G9528" t="s">
        <v>19053</v>
      </c>
      <c r="H9528" t="s">
        <v>19054</v>
      </c>
      <c r="I9528" s="3">
        <v>1155</v>
      </c>
      <c r="J9528" s="3">
        <v>384</v>
      </c>
      <c r="K9528" s="3">
        <v>1521</v>
      </c>
      <c r="M9528" s="5">
        <f t="shared" si="148"/>
        <v>1521</v>
      </c>
      <c r="N9528" s="4" t="str" cm="1">
        <f t="array" ref="N9528">_xlfn.IFS(M9528&gt;=500000,"Red",M9528&gt;=100000,"Blue",M9528&gt;=50000,"Green",M9528&lt;=49999,"Yellow")</f>
        <v>Yellow</v>
      </c>
    </row>
    <row r="9529" spans="1:14" x14ac:dyDescent="0.3">
      <c r="A9529" t="s">
        <v>46165</v>
      </c>
      <c r="B9529" t="s">
        <v>46162</v>
      </c>
      <c r="C9529" t="s">
        <v>46424</v>
      </c>
      <c r="D9529" t="s">
        <v>46246</v>
      </c>
      <c r="E9529" t="s">
        <v>45073</v>
      </c>
      <c r="F9529" t="s">
        <v>45074</v>
      </c>
      <c r="G9529" t="s">
        <v>19055</v>
      </c>
      <c r="H9529" t="s">
        <v>19056</v>
      </c>
      <c r="I9529" s="3">
        <v>864</v>
      </c>
      <c r="J9529" s="3">
        <v>670</v>
      </c>
      <c r="K9529" s="3">
        <v>921</v>
      </c>
      <c r="M9529" s="5">
        <f t="shared" si="148"/>
        <v>921</v>
      </c>
      <c r="N9529" s="4" t="str" cm="1">
        <f t="array" ref="N9529">_xlfn.IFS(M9529&gt;=500000,"Red",M9529&gt;=100000,"Blue",M9529&gt;=50000,"Green",M9529&lt;=49999,"Yellow")</f>
        <v>Yellow</v>
      </c>
    </row>
    <row r="9530" spans="1:14" x14ac:dyDescent="0.3">
      <c r="A9530" t="s">
        <v>46166</v>
      </c>
      <c r="B9530" t="s">
        <v>46155</v>
      </c>
      <c r="C9530" t="s">
        <v>46478</v>
      </c>
      <c r="D9530" t="s">
        <v>46299</v>
      </c>
      <c r="E9530" t="s">
        <v>45206</v>
      </c>
      <c r="F9530" t="s">
        <v>45207</v>
      </c>
      <c r="G9530" t="s">
        <v>19057</v>
      </c>
      <c r="H9530" t="s">
        <v>19058</v>
      </c>
      <c r="I9530" s="3">
        <v>1110</v>
      </c>
      <c r="J9530" s="3">
        <v>740</v>
      </c>
      <c r="K9530" s="3">
        <v>1665</v>
      </c>
      <c r="M9530" s="5">
        <f t="shared" si="148"/>
        <v>1665</v>
      </c>
      <c r="N9530" s="4" t="str" cm="1">
        <f t="array" ref="N9530">_xlfn.IFS(M9530&gt;=500000,"Red",M9530&gt;=100000,"Blue",M9530&gt;=50000,"Green",M9530&lt;=49999,"Yellow")</f>
        <v>Yellow</v>
      </c>
    </row>
    <row r="9531" spans="1:14" x14ac:dyDescent="0.3">
      <c r="A9531" t="s">
        <v>46167</v>
      </c>
      <c r="B9531" t="s">
        <v>46156</v>
      </c>
      <c r="C9531" t="s">
        <v>46430</v>
      </c>
      <c r="D9531" t="s">
        <v>46252</v>
      </c>
      <c r="E9531" t="s">
        <v>45059</v>
      </c>
      <c r="F9531" t="s">
        <v>45060</v>
      </c>
      <c r="G9531" t="s">
        <v>19059</v>
      </c>
      <c r="H9531" t="s">
        <v>19060</v>
      </c>
      <c r="I9531" s="3">
        <v>1286</v>
      </c>
      <c r="J9531" s="3">
        <v>948</v>
      </c>
      <c r="K9531" s="3">
        <v>1281</v>
      </c>
      <c r="M9531" s="5">
        <f t="shared" si="148"/>
        <v>1286</v>
      </c>
      <c r="N9531" s="4" t="str" cm="1">
        <f t="array" ref="N9531">_xlfn.IFS(M9531&gt;=500000,"Red",M9531&gt;=100000,"Blue",M9531&gt;=50000,"Green",M9531&lt;=49999,"Yellow")</f>
        <v>Yellow</v>
      </c>
    </row>
    <row r="9532" spans="1:14" x14ac:dyDescent="0.3">
      <c r="A9532" t="s">
        <v>46164</v>
      </c>
      <c r="B9532" t="s">
        <v>46142</v>
      </c>
      <c r="C9532" t="s">
        <v>46366</v>
      </c>
      <c r="D9532" t="s">
        <v>46193</v>
      </c>
      <c r="E9532" t="s">
        <v>44034</v>
      </c>
      <c r="F9532" t="s">
        <v>44035</v>
      </c>
      <c r="G9532" t="s">
        <v>19061</v>
      </c>
      <c r="H9532" t="s">
        <v>19062</v>
      </c>
      <c r="I9532" s="3">
        <v>627</v>
      </c>
      <c r="J9532" s="3">
        <v>695</v>
      </c>
      <c r="K9532" s="3">
        <v>2192</v>
      </c>
      <c r="M9532" s="5">
        <f t="shared" si="148"/>
        <v>2192</v>
      </c>
      <c r="N9532" s="4" t="str" cm="1">
        <f t="array" ref="N9532">_xlfn.IFS(M9532&gt;=500000,"Red",M9532&gt;=100000,"Blue",M9532&gt;=50000,"Green",M9532&lt;=49999,"Yellow")</f>
        <v>Yellow</v>
      </c>
    </row>
    <row r="9533" spans="1:14" x14ac:dyDescent="0.3">
      <c r="A9533" t="s">
        <v>46166</v>
      </c>
      <c r="B9533" t="s">
        <v>46144</v>
      </c>
      <c r="C9533" t="s">
        <v>46348</v>
      </c>
      <c r="D9533" t="s">
        <v>46175</v>
      </c>
      <c r="E9533" t="s">
        <v>44943</v>
      </c>
      <c r="F9533" t="s">
        <v>44944</v>
      </c>
      <c r="G9533" t="s">
        <v>19063</v>
      </c>
      <c r="H9533" t="s">
        <v>19064</v>
      </c>
      <c r="I9533" s="3">
        <v>857</v>
      </c>
      <c r="J9533" s="3">
        <v>1110</v>
      </c>
      <c r="K9533" s="3">
        <v>1547</v>
      </c>
      <c r="M9533" s="5">
        <f t="shared" si="148"/>
        <v>1547</v>
      </c>
      <c r="N9533" s="4" t="str" cm="1">
        <f t="array" ref="N9533">_xlfn.IFS(M9533&gt;=500000,"Red",M9533&gt;=100000,"Blue",M9533&gt;=50000,"Green",M9533&lt;=49999,"Yellow")</f>
        <v>Yellow</v>
      </c>
    </row>
    <row r="9534" spans="1:14" x14ac:dyDescent="0.3">
      <c r="A9534" t="s">
        <v>46164</v>
      </c>
      <c r="B9534" t="s">
        <v>46151</v>
      </c>
      <c r="C9534" t="s">
        <v>46375</v>
      </c>
      <c r="D9534" t="s">
        <v>46201</v>
      </c>
      <c r="E9534" t="s">
        <v>45324</v>
      </c>
      <c r="F9534" t="s">
        <v>45325</v>
      </c>
      <c r="G9534" t="s">
        <v>19065</v>
      </c>
      <c r="H9534" t="s">
        <v>19066</v>
      </c>
      <c r="I9534" s="3">
        <v>1242</v>
      </c>
      <c r="J9534" s="3">
        <v>880</v>
      </c>
      <c r="K9534" s="3">
        <v>674</v>
      </c>
      <c r="M9534" s="5">
        <f t="shared" si="148"/>
        <v>1242</v>
      </c>
      <c r="N9534" s="4" t="str" cm="1">
        <f t="array" ref="N9534">_xlfn.IFS(M9534&gt;=500000,"Red",M9534&gt;=100000,"Blue",M9534&gt;=50000,"Green",M9534&lt;=49999,"Yellow")</f>
        <v>Yellow</v>
      </c>
    </row>
    <row r="9535" spans="1:14" x14ac:dyDescent="0.3">
      <c r="A9535" t="s">
        <v>46167</v>
      </c>
      <c r="B9535" t="s">
        <v>44354</v>
      </c>
      <c r="C9535" t="s">
        <v>46413</v>
      </c>
      <c r="D9535" t="s">
        <v>46235</v>
      </c>
      <c r="E9535" t="s">
        <v>45190</v>
      </c>
      <c r="F9535" t="s">
        <v>45191</v>
      </c>
      <c r="G9535" t="s">
        <v>19067</v>
      </c>
      <c r="H9535" t="s">
        <v>19068</v>
      </c>
      <c r="I9535" s="3">
        <v>908</v>
      </c>
      <c r="J9535" s="3">
        <v>925</v>
      </c>
      <c r="K9535" s="3">
        <v>1680</v>
      </c>
      <c r="M9535" s="5">
        <f t="shared" si="148"/>
        <v>1680</v>
      </c>
      <c r="N9535" s="4" t="str" cm="1">
        <f t="array" ref="N9535">_xlfn.IFS(M9535&gt;=500000,"Red",M9535&gt;=100000,"Blue",M9535&gt;=50000,"Green",M9535&lt;=49999,"Yellow")</f>
        <v>Yellow</v>
      </c>
    </row>
    <row r="9536" spans="1:14" x14ac:dyDescent="0.3">
      <c r="A9536" t="s">
        <v>46167</v>
      </c>
      <c r="B9536" t="s">
        <v>44354</v>
      </c>
      <c r="C9536" t="s">
        <v>46422</v>
      </c>
      <c r="D9536" t="s">
        <v>46244</v>
      </c>
      <c r="E9536" t="s">
        <v>44263</v>
      </c>
      <c r="F9536" t="s">
        <v>44264</v>
      </c>
      <c r="G9536" t="s">
        <v>19069</v>
      </c>
      <c r="H9536" t="s">
        <v>19070</v>
      </c>
      <c r="I9536" s="3">
        <v>845</v>
      </c>
      <c r="J9536" s="3">
        <v>1558</v>
      </c>
      <c r="K9536" s="3">
        <v>180</v>
      </c>
      <c r="M9536" s="5">
        <f t="shared" si="148"/>
        <v>1558</v>
      </c>
      <c r="N9536" s="4" t="str" cm="1">
        <f t="array" ref="N9536">_xlfn.IFS(M9536&gt;=500000,"Red",M9536&gt;=100000,"Blue",M9536&gt;=50000,"Green",M9536&lt;=49999,"Yellow")</f>
        <v>Yellow</v>
      </c>
    </row>
    <row r="9537" spans="1:14" x14ac:dyDescent="0.3">
      <c r="A9537" t="s">
        <v>46167</v>
      </c>
      <c r="B9537" t="s">
        <v>46156</v>
      </c>
      <c r="C9537" t="s">
        <v>46452</v>
      </c>
      <c r="D9537" t="s">
        <v>46273</v>
      </c>
      <c r="E9537" t="s">
        <v>44463</v>
      </c>
      <c r="F9537" t="s">
        <v>44464</v>
      </c>
      <c r="G9537" t="s">
        <v>19071</v>
      </c>
      <c r="H9537" t="s">
        <v>19072</v>
      </c>
      <c r="I9537" s="3">
        <v>1367</v>
      </c>
      <c r="J9537" s="3">
        <v>801</v>
      </c>
      <c r="M9537" s="5">
        <f t="shared" si="148"/>
        <v>1367</v>
      </c>
      <c r="N9537" s="4" t="str" cm="1">
        <f t="array" ref="N9537">_xlfn.IFS(M9537&gt;=500000,"Red",M9537&gt;=100000,"Blue",M9537&gt;=50000,"Green",M9537&lt;=49999,"Yellow")</f>
        <v>Yellow</v>
      </c>
    </row>
    <row r="9538" spans="1:14" x14ac:dyDescent="0.3">
      <c r="A9538" t="s">
        <v>46167</v>
      </c>
      <c r="B9538" t="s">
        <v>46156</v>
      </c>
      <c r="C9538" t="s">
        <v>46430</v>
      </c>
      <c r="D9538" t="s">
        <v>46252</v>
      </c>
      <c r="E9538" t="s">
        <v>44993</v>
      </c>
      <c r="F9538" t="s">
        <v>44994</v>
      </c>
      <c r="G9538" t="s">
        <v>19073</v>
      </c>
      <c r="H9538" t="s">
        <v>19074</v>
      </c>
      <c r="I9538" s="3">
        <v>674</v>
      </c>
      <c r="J9538" s="3">
        <v>2099</v>
      </c>
      <c r="K9538" s="3">
        <v>738</v>
      </c>
      <c r="M9538" s="5">
        <f t="shared" si="148"/>
        <v>2099</v>
      </c>
      <c r="N9538" s="4" t="str" cm="1">
        <f t="array" ref="N9538">_xlfn.IFS(M9538&gt;=500000,"Red",M9538&gt;=100000,"Blue",M9538&gt;=50000,"Green",M9538&lt;=49999,"Yellow")</f>
        <v>Yellow</v>
      </c>
    </row>
    <row r="9539" spans="1:14" x14ac:dyDescent="0.3">
      <c r="A9539" t="s">
        <v>46165</v>
      </c>
      <c r="B9539" t="s">
        <v>46147</v>
      </c>
      <c r="C9539" t="s">
        <v>46359</v>
      </c>
      <c r="D9539" t="s">
        <v>46186</v>
      </c>
      <c r="E9539" t="s">
        <v>45107</v>
      </c>
      <c r="F9539" t="s">
        <v>45108</v>
      </c>
      <c r="G9539" t="s">
        <v>19075</v>
      </c>
      <c r="H9539" t="s">
        <v>19076</v>
      </c>
      <c r="J9539" s="3">
        <v>675</v>
      </c>
      <c r="K9539" s="3">
        <v>919</v>
      </c>
      <c r="M9539" s="5">
        <f t="shared" ref="M9539:M9602" si="149">MAX(I9539:K9539)</f>
        <v>919</v>
      </c>
      <c r="N9539" s="4" t="str" cm="1">
        <f t="array" ref="N9539">_xlfn.IFS(M9539&gt;=500000,"Red",M9539&gt;=100000,"Blue",M9539&gt;=50000,"Green",M9539&lt;=49999,"Yellow")</f>
        <v>Yellow</v>
      </c>
    </row>
    <row r="9540" spans="1:14" x14ac:dyDescent="0.3">
      <c r="A9540" t="s">
        <v>46164</v>
      </c>
      <c r="B9540" t="s">
        <v>46142</v>
      </c>
      <c r="C9540" t="s">
        <v>46353</v>
      </c>
      <c r="D9540" t="s">
        <v>46180</v>
      </c>
      <c r="E9540" t="s">
        <v>44396</v>
      </c>
      <c r="F9540" t="s">
        <v>44397</v>
      </c>
      <c r="G9540" t="s">
        <v>19077</v>
      </c>
      <c r="H9540" t="s">
        <v>19078</v>
      </c>
      <c r="J9540" s="3">
        <v>816</v>
      </c>
      <c r="K9540" s="3">
        <v>425</v>
      </c>
      <c r="M9540" s="5">
        <f t="shared" si="149"/>
        <v>816</v>
      </c>
      <c r="N9540" s="4" t="str" cm="1">
        <f t="array" ref="N9540">_xlfn.IFS(M9540&gt;=500000,"Red",M9540&gt;=100000,"Blue",M9540&gt;=50000,"Green",M9540&lt;=49999,"Yellow")</f>
        <v>Yellow</v>
      </c>
    </row>
    <row r="9541" spans="1:14" x14ac:dyDescent="0.3">
      <c r="A9541" t="s">
        <v>46165</v>
      </c>
      <c r="B9541" t="s">
        <v>46146</v>
      </c>
      <c r="C9541" t="s">
        <v>46354</v>
      </c>
      <c r="D9541" t="s">
        <v>46181</v>
      </c>
      <c r="E9541" t="s">
        <v>44190</v>
      </c>
      <c r="F9541" t="s">
        <v>44191</v>
      </c>
      <c r="G9541" t="s">
        <v>19079</v>
      </c>
      <c r="H9541" t="s">
        <v>19080</v>
      </c>
      <c r="K9541" s="3">
        <v>3510</v>
      </c>
      <c r="M9541" s="5">
        <f t="shared" si="149"/>
        <v>3510</v>
      </c>
      <c r="N9541" s="4" t="str" cm="1">
        <f t="array" ref="N9541">_xlfn.IFS(M9541&gt;=500000,"Red",M9541&gt;=100000,"Blue",M9541&gt;=50000,"Green",M9541&lt;=49999,"Yellow")</f>
        <v>Yellow</v>
      </c>
    </row>
    <row r="9542" spans="1:14" x14ac:dyDescent="0.3">
      <c r="A9542" t="s">
        <v>46165</v>
      </c>
      <c r="B9542" t="s">
        <v>46146</v>
      </c>
      <c r="C9542" t="s">
        <v>46490</v>
      </c>
      <c r="D9542" t="s">
        <v>2490</v>
      </c>
      <c r="E9542" t="s">
        <v>44902</v>
      </c>
      <c r="F9542" t="s">
        <v>44903</v>
      </c>
      <c r="G9542" t="s">
        <v>19081</v>
      </c>
      <c r="H9542" t="s">
        <v>19082</v>
      </c>
      <c r="K9542" s="3">
        <v>3510</v>
      </c>
      <c r="M9542" s="5">
        <f t="shared" si="149"/>
        <v>3510</v>
      </c>
      <c r="N9542" s="4" t="str" cm="1">
        <f t="array" ref="N9542">_xlfn.IFS(M9542&gt;=500000,"Red",M9542&gt;=100000,"Blue",M9542&gt;=50000,"Green",M9542&lt;=49999,"Yellow")</f>
        <v>Yellow</v>
      </c>
    </row>
    <row r="9543" spans="1:14" x14ac:dyDescent="0.3">
      <c r="A9543" t="s">
        <v>46163</v>
      </c>
      <c r="B9543" t="s">
        <v>44437</v>
      </c>
      <c r="C9543" t="s">
        <v>46448</v>
      </c>
      <c r="D9543" t="s">
        <v>46269</v>
      </c>
      <c r="E9543" t="s">
        <v>45950</v>
      </c>
      <c r="F9543" t="s">
        <v>45951</v>
      </c>
      <c r="G9543" t="s">
        <v>19083</v>
      </c>
      <c r="H9543" t="s">
        <v>19084</v>
      </c>
      <c r="K9543" s="3">
        <v>3510</v>
      </c>
      <c r="M9543" s="5">
        <f t="shared" si="149"/>
        <v>3510</v>
      </c>
      <c r="N9543" s="4" t="str" cm="1">
        <f t="array" ref="N9543">_xlfn.IFS(M9543&gt;=500000,"Red",M9543&gt;=100000,"Blue",M9543&gt;=50000,"Green",M9543&lt;=49999,"Yellow")</f>
        <v>Yellow</v>
      </c>
    </row>
    <row r="9544" spans="1:14" x14ac:dyDescent="0.3">
      <c r="A9544" t="s">
        <v>46167</v>
      </c>
      <c r="B9544" t="s">
        <v>46150</v>
      </c>
      <c r="C9544" t="s">
        <v>46394</v>
      </c>
      <c r="D9544" t="s">
        <v>46218</v>
      </c>
      <c r="E9544" t="s">
        <v>44379</v>
      </c>
      <c r="F9544" t="s">
        <v>44380</v>
      </c>
      <c r="G9544" t="s">
        <v>19085</v>
      </c>
      <c r="H9544" t="s">
        <v>19086</v>
      </c>
      <c r="J9544" s="3">
        <v>3070</v>
      </c>
      <c r="M9544" s="5">
        <f t="shared" si="149"/>
        <v>3070</v>
      </c>
      <c r="N9544" s="4" t="str" cm="1">
        <f t="array" ref="N9544">_xlfn.IFS(M9544&gt;=500000,"Red",M9544&gt;=100000,"Blue",M9544&gt;=50000,"Green",M9544&lt;=49999,"Yellow")</f>
        <v>Yellow</v>
      </c>
    </row>
    <row r="9545" spans="1:14" x14ac:dyDescent="0.3">
      <c r="A9545" t="s">
        <v>46167</v>
      </c>
      <c r="B9545" t="s">
        <v>46153</v>
      </c>
      <c r="C9545" t="s">
        <v>46408</v>
      </c>
      <c r="D9545" t="s">
        <v>46230</v>
      </c>
      <c r="E9545" t="s">
        <v>45043</v>
      </c>
      <c r="F9545" t="s">
        <v>45044</v>
      </c>
      <c r="G9545" t="s">
        <v>19087</v>
      </c>
      <c r="H9545" t="s">
        <v>19088</v>
      </c>
      <c r="I9545" s="3">
        <v>2940</v>
      </c>
      <c r="J9545" s="3">
        <v>180</v>
      </c>
      <c r="K9545" s="3">
        <v>390</v>
      </c>
      <c r="M9545" s="5">
        <f t="shared" si="149"/>
        <v>2940</v>
      </c>
      <c r="N9545" s="4" t="str" cm="1">
        <f t="array" ref="N9545">_xlfn.IFS(M9545&gt;=500000,"Red",M9545&gt;=100000,"Blue",M9545&gt;=50000,"Green",M9545&lt;=49999,"Yellow")</f>
        <v>Yellow</v>
      </c>
    </row>
    <row r="9546" spans="1:14" x14ac:dyDescent="0.3">
      <c r="A9546" t="s">
        <v>46167</v>
      </c>
      <c r="B9546" t="s">
        <v>46150</v>
      </c>
      <c r="C9546" t="s">
        <v>46400</v>
      </c>
      <c r="D9546" t="s">
        <v>46224</v>
      </c>
      <c r="E9546" t="s">
        <v>44105</v>
      </c>
      <c r="F9546" t="s">
        <v>44106</v>
      </c>
      <c r="G9546" t="s">
        <v>19089</v>
      </c>
      <c r="H9546" t="s">
        <v>19090</v>
      </c>
      <c r="I9546" s="3">
        <v>2285</v>
      </c>
      <c r="J9546" s="3">
        <v>650</v>
      </c>
      <c r="K9546" s="3">
        <v>575</v>
      </c>
      <c r="M9546" s="5">
        <f t="shared" si="149"/>
        <v>2285</v>
      </c>
      <c r="N9546" s="4" t="str" cm="1">
        <f t="array" ref="N9546">_xlfn.IFS(M9546&gt;=500000,"Red",M9546&gt;=100000,"Blue",M9546&gt;=50000,"Green",M9546&lt;=49999,"Yellow")</f>
        <v>Yellow</v>
      </c>
    </row>
    <row r="9547" spans="1:14" x14ac:dyDescent="0.3">
      <c r="A9547" t="s">
        <v>46164</v>
      </c>
      <c r="B9547" t="s">
        <v>44683</v>
      </c>
      <c r="C9547" t="s">
        <v>46382</v>
      </c>
      <c r="D9547" t="s">
        <v>46207</v>
      </c>
      <c r="E9547" t="s">
        <v>44228</v>
      </c>
      <c r="F9547" t="s">
        <v>44229</v>
      </c>
      <c r="G9547" t="s">
        <v>19091</v>
      </c>
      <c r="H9547" t="s">
        <v>19092</v>
      </c>
      <c r="J9547" s="3">
        <v>2010</v>
      </c>
      <c r="K9547" s="3">
        <v>1500</v>
      </c>
      <c r="M9547" s="5">
        <f t="shared" si="149"/>
        <v>2010</v>
      </c>
      <c r="N9547" s="4" t="str" cm="1">
        <f t="array" ref="N9547">_xlfn.IFS(M9547&gt;=500000,"Red",M9547&gt;=100000,"Blue",M9547&gt;=50000,"Green",M9547&lt;=49999,"Yellow")</f>
        <v>Yellow</v>
      </c>
    </row>
    <row r="9548" spans="1:14" x14ac:dyDescent="0.3">
      <c r="A9548" t="s">
        <v>46163</v>
      </c>
      <c r="B9548" t="s">
        <v>46157</v>
      </c>
      <c r="C9548" t="s">
        <v>46445</v>
      </c>
      <c r="D9548" t="s">
        <v>46266</v>
      </c>
      <c r="E9548" t="s">
        <v>45812</v>
      </c>
      <c r="F9548" t="s">
        <v>45813</v>
      </c>
      <c r="G9548" t="s">
        <v>19093</v>
      </c>
      <c r="H9548" t="s">
        <v>19094</v>
      </c>
      <c r="J9548" s="3">
        <v>204</v>
      </c>
      <c r="K9548" s="3">
        <v>3305</v>
      </c>
      <c r="M9548" s="5">
        <f t="shared" si="149"/>
        <v>3305</v>
      </c>
      <c r="N9548" s="4" t="str" cm="1">
        <f t="array" ref="N9548">_xlfn.IFS(M9548&gt;=500000,"Red",M9548&gt;=100000,"Blue",M9548&gt;=50000,"Green",M9548&lt;=49999,"Yellow")</f>
        <v>Yellow</v>
      </c>
    </row>
    <row r="9549" spans="1:14" x14ac:dyDescent="0.3">
      <c r="A9549" t="s">
        <v>46167</v>
      </c>
      <c r="B9549" t="s">
        <v>46158</v>
      </c>
      <c r="C9549" t="s">
        <v>46484</v>
      </c>
      <c r="D9549" t="s">
        <v>46305</v>
      </c>
      <c r="E9549" t="s">
        <v>44973</v>
      </c>
      <c r="F9549" t="s">
        <v>44974</v>
      </c>
      <c r="G9549" t="s">
        <v>19095</v>
      </c>
      <c r="H9549" t="s">
        <v>19096</v>
      </c>
      <c r="J9549" s="3">
        <v>2234</v>
      </c>
      <c r="K9549" s="3">
        <v>1275</v>
      </c>
      <c r="M9549" s="5">
        <f t="shared" si="149"/>
        <v>2234</v>
      </c>
      <c r="N9549" s="4" t="str" cm="1">
        <f t="array" ref="N9549">_xlfn.IFS(M9549&gt;=500000,"Red",M9549&gt;=100000,"Blue",M9549&gt;=50000,"Green",M9549&lt;=49999,"Yellow")</f>
        <v>Yellow</v>
      </c>
    </row>
    <row r="9550" spans="1:14" x14ac:dyDescent="0.3">
      <c r="A9550" t="s">
        <v>46167</v>
      </c>
      <c r="B9550" t="s">
        <v>46158</v>
      </c>
      <c r="C9550" t="s">
        <v>46441</v>
      </c>
      <c r="D9550" t="s">
        <v>46262</v>
      </c>
      <c r="E9550" t="s">
        <v>45656</v>
      </c>
      <c r="F9550" t="s">
        <v>45657</v>
      </c>
      <c r="G9550" t="s">
        <v>19097</v>
      </c>
      <c r="H9550" t="s">
        <v>19098</v>
      </c>
      <c r="I9550" s="3">
        <v>1780</v>
      </c>
      <c r="J9550" s="3">
        <v>1294</v>
      </c>
      <c r="K9550" s="3">
        <v>435</v>
      </c>
      <c r="M9550" s="5">
        <f t="shared" si="149"/>
        <v>1780</v>
      </c>
      <c r="N9550" s="4" t="str" cm="1">
        <f t="array" ref="N9550">_xlfn.IFS(M9550&gt;=500000,"Red",M9550&gt;=100000,"Blue",M9550&gt;=50000,"Green",M9550&lt;=49999,"Yellow")</f>
        <v>Yellow</v>
      </c>
    </row>
    <row r="9551" spans="1:14" x14ac:dyDescent="0.3">
      <c r="A9551" t="s">
        <v>46163</v>
      </c>
      <c r="B9551" t="s">
        <v>44437</v>
      </c>
      <c r="C9551" t="s">
        <v>46356</v>
      </c>
      <c r="D9551" t="s">
        <v>46183</v>
      </c>
      <c r="E9551" t="s">
        <v>44610</v>
      </c>
      <c r="F9551" t="s">
        <v>44611</v>
      </c>
      <c r="G9551" t="s">
        <v>19099</v>
      </c>
      <c r="H9551" t="s">
        <v>19100</v>
      </c>
      <c r="J9551" s="3">
        <v>670</v>
      </c>
      <c r="K9551" s="3">
        <v>204</v>
      </c>
      <c r="M9551" s="5">
        <f t="shared" si="149"/>
        <v>670</v>
      </c>
      <c r="N9551" s="4" t="str" cm="1">
        <f t="array" ref="N9551">_xlfn.IFS(M9551&gt;=500000,"Red",M9551&gt;=100000,"Blue",M9551&gt;=50000,"Green",M9551&lt;=49999,"Yellow")</f>
        <v>Yellow</v>
      </c>
    </row>
    <row r="9552" spans="1:14" x14ac:dyDescent="0.3">
      <c r="A9552" t="s">
        <v>46164</v>
      </c>
      <c r="B9552" t="s">
        <v>46141</v>
      </c>
      <c r="C9552" t="s">
        <v>46404</v>
      </c>
      <c r="D9552" t="s">
        <v>46226</v>
      </c>
      <c r="E9552" t="s">
        <v>44117</v>
      </c>
      <c r="F9552" t="s">
        <v>44118</v>
      </c>
      <c r="G9552" t="s">
        <v>19101</v>
      </c>
      <c r="H9552" t="s">
        <v>19102</v>
      </c>
      <c r="I9552" s="3">
        <v>0</v>
      </c>
      <c r="J9552" s="3">
        <v>2560</v>
      </c>
      <c r="K9552" s="3">
        <v>948</v>
      </c>
      <c r="M9552" s="5">
        <f t="shared" si="149"/>
        <v>2560</v>
      </c>
      <c r="N9552" s="4" t="str" cm="1">
        <f t="array" ref="N9552">_xlfn.IFS(M9552&gt;=500000,"Red",M9552&gt;=100000,"Blue",M9552&gt;=50000,"Green",M9552&lt;=49999,"Yellow")</f>
        <v>Yellow</v>
      </c>
    </row>
    <row r="9553" spans="1:14" x14ac:dyDescent="0.3">
      <c r="A9553" t="s">
        <v>46167</v>
      </c>
      <c r="B9553" t="s">
        <v>46156</v>
      </c>
      <c r="C9553" t="s">
        <v>46430</v>
      </c>
      <c r="D9553" t="s">
        <v>46252</v>
      </c>
      <c r="E9553" t="s">
        <v>44993</v>
      </c>
      <c r="F9553" t="s">
        <v>44994</v>
      </c>
      <c r="G9553" t="s">
        <v>19103</v>
      </c>
      <c r="H9553" t="s">
        <v>19104</v>
      </c>
      <c r="I9553" s="3">
        <v>462</v>
      </c>
      <c r="J9553" s="3">
        <v>1714</v>
      </c>
      <c r="K9553" s="3">
        <v>1332</v>
      </c>
      <c r="M9553" s="5">
        <f t="shared" si="149"/>
        <v>1714</v>
      </c>
      <c r="N9553" s="4" t="str" cm="1">
        <f t="array" ref="N9553">_xlfn.IFS(M9553&gt;=500000,"Red",M9553&gt;=100000,"Blue",M9553&gt;=50000,"Green",M9553&lt;=49999,"Yellow")</f>
        <v>Yellow</v>
      </c>
    </row>
    <row r="9554" spans="1:14" x14ac:dyDescent="0.3">
      <c r="A9554" t="s">
        <v>46167</v>
      </c>
      <c r="B9554" t="s">
        <v>44354</v>
      </c>
      <c r="C9554" t="s">
        <v>46413</v>
      </c>
      <c r="D9554" t="s">
        <v>46235</v>
      </c>
      <c r="E9554" t="s">
        <v>45029</v>
      </c>
      <c r="F9554" t="s">
        <v>45030</v>
      </c>
      <c r="G9554" t="s">
        <v>19105</v>
      </c>
      <c r="H9554" t="s">
        <v>19106</v>
      </c>
      <c r="I9554" s="3">
        <v>1082</v>
      </c>
      <c r="J9554" s="3">
        <v>1440</v>
      </c>
      <c r="K9554" s="3">
        <v>51</v>
      </c>
      <c r="M9554" s="5">
        <f t="shared" si="149"/>
        <v>1440</v>
      </c>
      <c r="N9554" s="4" t="str" cm="1">
        <f t="array" ref="N9554">_xlfn.IFS(M9554&gt;=500000,"Red",M9554&gt;=100000,"Blue",M9554&gt;=50000,"Green",M9554&lt;=49999,"Yellow")</f>
        <v>Yellow</v>
      </c>
    </row>
    <row r="9555" spans="1:14" x14ac:dyDescent="0.3">
      <c r="A9555" t="s">
        <v>46166</v>
      </c>
      <c r="B9555" t="s">
        <v>46159</v>
      </c>
      <c r="C9555" t="s">
        <v>46411</v>
      </c>
      <c r="D9555" t="s">
        <v>46233</v>
      </c>
      <c r="E9555" t="s">
        <v>45170</v>
      </c>
      <c r="F9555" t="s">
        <v>45171</v>
      </c>
      <c r="G9555" t="s">
        <v>19107</v>
      </c>
      <c r="H9555" t="s">
        <v>19108</v>
      </c>
      <c r="J9555" s="3">
        <v>1512</v>
      </c>
      <c r="K9555" s="3">
        <v>1995.5</v>
      </c>
      <c r="M9555" s="5">
        <f t="shared" si="149"/>
        <v>1995.5</v>
      </c>
      <c r="N9555" s="4" t="str" cm="1">
        <f t="array" ref="N9555">_xlfn.IFS(M9555&gt;=500000,"Red",M9555&gt;=100000,"Blue",M9555&gt;=50000,"Green",M9555&lt;=49999,"Yellow")</f>
        <v>Yellow</v>
      </c>
    </row>
    <row r="9556" spans="1:14" x14ac:dyDescent="0.3">
      <c r="A9556" t="s">
        <v>46166</v>
      </c>
      <c r="B9556" t="s">
        <v>46154</v>
      </c>
      <c r="C9556" t="s">
        <v>46386</v>
      </c>
      <c r="D9556" t="s">
        <v>4786</v>
      </c>
      <c r="E9556" t="s">
        <v>45356</v>
      </c>
      <c r="F9556" t="s">
        <v>45357</v>
      </c>
      <c r="G9556" t="s">
        <v>19109</v>
      </c>
      <c r="H9556" t="s">
        <v>19110</v>
      </c>
      <c r="I9556" s="3">
        <v>1131</v>
      </c>
      <c r="J9556" s="3">
        <v>2200</v>
      </c>
      <c r="M9556" s="5">
        <f t="shared" si="149"/>
        <v>2200</v>
      </c>
      <c r="N9556" s="4" t="str" cm="1">
        <f t="array" ref="N9556">_xlfn.IFS(M9556&gt;=500000,"Red",M9556&gt;=100000,"Blue",M9556&gt;=50000,"Green",M9556&lt;=49999,"Yellow")</f>
        <v>Yellow</v>
      </c>
    </row>
    <row r="9557" spans="1:14" x14ac:dyDescent="0.3">
      <c r="A9557" t="s">
        <v>46163</v>
      </c>
      <c r="B9557" t="s">
        <v>46152</v>
      </c>
      <c r="C9557" t="s">
        <v>46383</v>
      </c>
      <c r="D9557" t="s">
        <v>46208</v>
      </c>
      <c r="E9557" t="s">
        <v>44020</v>
      </c>
      <c r="F9557" t="s">
        <v>44021</v>
      </c>
      <c r="G9557" t="s">
        <v>19111</v>
      </c>
      <c r="H9557" t="s">
        <v>19112</v>
      </c>
      <c r="I9557" s="3">
        <v>570</v>
      </c>
      <c r="J9557" s="3">
        <v>1657</v>
      </c>
      <c r="K9557" s="3">
        <v>1077</v>
      </c>
      <c r="M9557" s="5">
        <f t="shared" si="149"/>
        <v>1657</v>
      </c>
      <c r="N9557" s="4" t="str" cm="1">
        <f t="array" ref="N9557">_xlfn.IFS(M9557&gt;=500000,"Red",M9557&gt;=100000,"Blue",M9557&gt;=50000,"Green",M9557&lt;=49999,"Yellow")</f>
        <v>Yellow</v>
      </c>
    </row>
    <row r="9558" spans="1:14" x14ac:dyDescent="0.3">
      <c r="A9558" t="s">
        <v>46166</v>
      </c>
      <c r="B9558" t="s">
        <v>46144</v>
      </c>
      <c r="C9558" t="s">
        <v>46498</v>
      </c>
      <c r="D9558" t="s">
        <v>46318</v>
      </c>
      <c r="E9558" t="s">
        <v>45506</v>
      </c>
      <c r="F9558" t="s">
        <v>45507</v>
      </c>
      <c r="G9558" t="s">
        <v>19113</v>
      </c>
      <c r="H9558" t="s">
        <v>19114</v>
      </c>
      <c r="I9558" s="3">
        <v>1570</v>
      </c>
      <c r="J9558" s="3">
        <v>1065</v>
      </c>
      <c r="K9558" s="3">
        <v>869</v>
      </c>
      <c r="M9558" s="5">
        <f t="shared" si="149"/>
        <v>1570</v>
      </c>
      <c r="N9558" s="4" t="str" cm="1">
        <f t="array" ref="N9558">_xlfn.IFS(M9558&gt;=500000,"Red",M9558&gt;=100000,"Blue",M9558&gt;=50000,"Green",M9558&lt;=49999,"Yellow")</f>
        <v>Yellow</v>
      </c>
    </row>
    <row r="9559" spans="1:14" x14ac:dyDescent="0.3">
      <c r="A9559" t="s">
        <v>46166</v>
      </c>
      <c r="B9559" t="s">
        <v>46155</v>
      </c>
      <c r="C9559" t="s">
        <v>46387</v>
      </c>
      <c r="D9559" t="s">
        <v>46211</v>
      </c>
      <c r="E9559" t="s">
        <v>44041</v>
      </c>
      <c r="F9559" t="s">
        <v>44042</v>
      </c>
      <c r="G9559" t="s">
        <v>19115</v>
      </c>
      <c r="H9559" t="s">
        <v>19116</v>
      </c>
      <c r="K9559" s="3">
        <v>1480</v>
      </c>
      <c r="M9559" s="5">
        <f t="shared" si="149"/>
        <v>1480</v>
      </c>
      <c r="N9559" s="4" t="str" cm="1">
        <f t="array" ref="N9559">_xlfn.IFS(M9559&gt;=500000,"Red",M9559&gt;=100000,"Blue",M9559&gt;=50000,"Green",M9559&lt;=49999,"Yellow")</f>
        <v>Yellow</v>
      </c>
    </row>
    <row r="9560" spans="1:14" x14ac:dyDescent="0.3">
      <c r="A9560" t="s">
        <v>46165</v>
      </c>
      <c r="B9560" t="s">
        <v>46162</v>
      </c>
      <c r="C9560" t="s">
        <v>46442</v>
      </c>
      <c r="D9560" t="s">
        <v>46263</v>
      </c>
      <c r="E9560" t="s">
        <v>44678</v>
      </c>
      <c r="F9560" t="s">
        <v>44679</v>
      </c>
      <c r="G9560" t="s">
        <v>19117</v>
      </c>
      <c r="H9560" t="s">
        <v>19118</v>
      </c>
      <c r="I9560" s="3">
        <v>2477</v>
      </c>
      <c r="K9560" s="3">
        <v>540</v>
      </c>
      <c r="M9560" s="5">
        <f t="shared" si="149"/>
        <v>2477</v>
      </c>
      <c r="N9560" s="4" t="str" cm="1">
        <f t="array" ref="N9560">_xlfn.IFS(M9560&gt;=500000,"Red",M9560&gt;=100000,"Blue",M9560&gt;=50000,"Green",M9560&lt;=49999,"Yellow")</f>
        <v>Yellow</v>
      </c>
    </row>
    <row r="9561" spans="1:14" x14ac:dyDescent="0.3">
      <c r="A9561" t="s">
        <v>46164</v>
      </c>
      <c r="B9561" t="s">
        <v>46141</v>
      </c>
      <c r="C9561" t="s">
        <v>46381</v>
      </c>
      <c r="D9561" t="s">
        <v>46206</v>
      </c>
      <c r="E9561" t="s">
        <v>45161</v>
      </c>
      <c r="F9561" t="s">
        <v>45162</v>
      </c>
      <c r="G9561" t="s">
        <v>19119</v>
      </c>
      <c r="H9561" t="s">
        <v>19120</v>
      </c>
      <c r="I9561" s="3">
        <v>1343</v>
      </c>
      <c r="J9561" s="3">
        <v>1440</v>
      </c>
      <c r="K9561" s="3">
        <v>720</v>
      </c>
      <c r="M9561" s="5">
        <f t="shared" si="149"/>
        <v>1440</v>
      </c>
      <c r="N9561" s="4" t="str" cm="1">
        <f t="array" ref="N9561">_xlfn.IFS(M9561&gt;=500000,"Red",M9561&gt;=100000,"Blue",M9561&gt;=50000,"Green",M9561&lt;=49999,"Yellow")</f>
        <v>Yellow</v>
      </c>
    </row>
    <row r="9562" spans="1:14" x14ac:dyDescent="0.3">
      <c r="A9562" t="s">
        <v>46166</v>
      </c>
      <c r="B9562" t="s">
        <v>46149</v>
      </c>
      <c r="C9562" t="s">
        <v>46509</v>
      </c>
      <c r="D9562" t="s">
        <v>46329</v>
      </c>
      <c r="E9562" t="s">
        <v>45846</v>
      </c>
      <c r="F9562" t="s">
        <v>45847</v>
      </c>
      <c r="G9562" t="s">
        <v>19121</v>
      </c>
      <c r="H9562" t="s">
        <v>19122</v>
      </c>
      <c r="J9562" s="3">
        <v>1157</v>
      </c>
      <c r="K9562" s="3">
        <v>2345</v>
      </c>
      <c r="M9562" s="5">
        <f t="shared" si="149"/>
        <v>2345</v>
      </c>
      <c r="N9562" s="4" t="str" cm="1">
        <f t="array" ref="N9562">_xlfn.IFS(M9562&gt;=500000,"Red",M9562&gt;=100000,"Blue",M9562&gt;=50000,"Green",M9562&lt;=49999,"Yellow")</f>
        <v>Yellow</v>
      </c>
    </row>
    <row r="9563" spans="1:14" x14ac:dyDescent="0.3">
      <c r="A9563" t="s">
        <v>46167</v>
      </c>
      <c r="B9563" t="s">
        <v>44354</v>
      </c>
      <c r="C9563" t="s">
        <v>46501</v>
      </c>
      <c r="D9563" t="s">
        <v>46321</v>
      </c>
      <c r="E9563" t="s">
        <v>45584</v>
      </c>
      <c r="F9563" t="s">
        <v>45585</v>
      </c>
      <c r="G9563" t="s">
        <v>19123</v>
      </c>
      <c r="H9563" t="s">
        <v>19124</v>
      </c>
      <c r="I9563" s="3">
        <v>1872</v>
      </c>
      <c r="J9563" s="3">
        <v>375</v>
      </c>
      <c r="M9563" s="5">
        <f t="shared" si="149"/>
        <v>1872</v>
      </c>
      <c r="N9563" s="4" t="str" cm="1">
        <f t="array" ref="N9563">_xlfn.IFS(M9563&gt;=500000,"Red",M9563&gt;=100000,"Blue",M9563&gt;=50000,"Green",M9563&lt;=49999,"Yellow")</f>
        <v>Yellow</v>
      </c>
    </row>
    <row r="9564" spans="1:14" x14ac:dyDescent="0.3">
      <c r="A9564" t="s">
        <v>46165</v>
      </c>
      <c r="B9564" t="s">
        <v>46146</v>
      </c>
      <c r="C9564" t="s">
        <v>46389</v>
      </c>
      <c r="D9564" t="s">
        <v>46213</v>
      </c>
      <c r="E9564" t="s">
        <v>44941</v>
      </c>
      <c r="F9564" t="s">
        <v>44942</v>
      </c>
      <c r="G9564" t="s">
        <v>19125</v>
      </c>
      <c r="H9564" t="s">
        <v>19126</v>
      </c>
      <c r="I9564" s="3">
        <v>270</v>
      </c>
      <c r="J9564" s="3">
        <v>1743</v>
      </c>
      <c r="K9564" s="3">
        <v>670</v>
      </c>
      <c r="M9564" s="5">
        <f t="shared" si="149"/>
        <v>1743</v>
      </c>
      <c r="N9564" s="4" t="str" cm="1">
        <f t="array" ref="N9564">_xlfn.IFS(M9564&gt;=500000,"Red",M9564&gt;=100000,"Blue",M9564&gt;=50000,"Green",M9564&lt;=49999,"Yellow")</f>
        <v>Yellow</v>
      </c>
    </row>
    <row r="9565" spans="1:14" x14ac:dyDescent="0.3">
      <c r="A9565" t="s">
        <v>46163</v>
      </c>
      <c r="B9565" t="s">
        <v>44437</v>
      </c>
      <c r="C9565" t="s">
        <v>46378</v>
      </c>
      <c r="D9565" t="s">
        <v>46203</v>
      </c>
      <c r="E9565" t="s">
        <v>45141</v>
      </c>
      <c r="F9565" t="s">
        <v>45142</v>
      </c>
      <c r="G9565" t="s">
        <v>19127</v>
      </c>
      <c r="H9565" t="s">
        <v>19128</v>
      </c>
      <c r="I9565" s="3">
        <v>1550</v>
      </c>
      <c r="J9565" s="3">
        <v>830</v>
      </c>
      <c r="K9565" s="3">
        <v>432</v>
      </c>
      <c r="M9565" s="5">
        <f t="shared" si="149"/>
        <v>1550</v>
      </c>
      <c r="N9565" s="4" t="str" cm="1">
        <f t="array" ref="N9565">_xlfn.IFS(M9565&gt;=500000,"Red",M9565&gt;=100000,"Blue",M9565&gt;=50000,"Green",M9565&lt;=49999,"Yellow")</f>
        <v>Yellow</v>
      </c>
    </row>
    <row r="9566" spans="1:14" x14ac:dyDescent="0.3">
      <c r="A9566" t="s">
        <v>46167</v>
      </c>
      <c r="B9566" t="s">
        <v>46150</v>
      </c>
      <c r="C9566" t="s">
        <v>46434</v>
      </c>
      <c r="D9566" t="s">
        <v>46256</v>
      </c>
      <c r="E9566" t="s">
        <v>44751</v>
      </c>
      <c r="F9566" t="s">
        <v>44752</v>
      </c>
      <c r="G9566" t="s">
        <v>19129</v>
      </c>
      <c r="H9566" t="s">
        <v>19130</v>
      </c>
      <c r="I9566" s="3">
        <v>1104</v>
      </c>
      <c r="J9566" s="3">
        <v>1264</v>
      </c>
      <c r="K9566" s="3">
        <v>1040</v>
      </c>
      <c r="M9566" s="5">
        <f t="shared" si="149"/>
        <v>1264</v>
      </c>
      <c r="N9566" s="4" t="str" cm="1">
        <f t="array" ref="N9566">_xlfn.IFS(M9566&gt;=500000,"Red",M9566&gt;=100000,"Blue",M9566&gt;=50000,"Green",M9566&lt;=49999,"Yellow")</f>
        <v>Yellow</v>
      </c>
    </row>
    <row r="9567" spans="1:14" x14ac:dyDescent="0.3">
      <c r="A9567" t="s">
        <v>46163</v>
      </c>
      <c r="B9567" t="s">
        <v>44437</v>
      </c>
      <c r="C9567" t="s">
        <v>46362</v>
      </c>
      <c r="D9567" t="s">
        <v>46189</v>
      </c>
      <c r="E9567" t="s">
        <v>44404</v>
      </c>
      <c r="F9567" t="s">
        <v>44405</v>
      </c>
      <c r="G9567" t="s">
        <v>19131</v>
      </c>
      <c r="H9567" t="s">
        <v>19132</v>
      </c>
      <c r="I9567" s="3">
        <v>1758</v>
      </c>
      <c r="K9567" s="3">
        <v>951</v>
      </c>
      <c r="M9567" s="5">
        <f t="shared" si="149"/>
        <v>1758</v>
      </c>
      <c r="N9567" s="4" t="str" cm="1">
        <f t="array" ref="N9567">_xlfn.IFS(M9567&gt;=500000,"Red",M9567&gt;=100000,"Blue",M9567&gt;=50000,"Green",M9567&lt;=49999,"Yellow")</f>
        <v>Yellow</v>
      </c>
    </row>
    <row r="9568" spans="1:14" x14ac:dyDescent="0.3">
      <c r="A9568" t="s">
        <v>46164</v>
      </c>
      <c r="B9568" t="s">
        <v>44683</v>
      </c>
      <c r="C9568" t="s">
        <v>46373</v>
      </c>
      <c r="D9568" t="s">
        <v>46199</v>
      </c>
      <c r="E9568" t="s">
        <v>44797</v>
      </c>
      <c r="F9568" t="s">
        <v>44798</v>
      </c>
      <c r="G9568" t="s">
        <v>19133</v>
      </c>
      <c r="H9568" t="s">
        <v>19134</v>
      </c>
      <c r="I9568" s="3">
        <v>504</v>
      </c>
      <c r="J9568" s="3">
        <v>1749</v>
      </c>
      <c r="K9568" s="3">
        <v>1248</v>
      </c>
      <c r="M9568" s="5">
        <f t="shared" si="149"/>
        <v>1749</v>
      </c>
      <c r="N9568" s="4" t="str" cm="1">
        <f t="array" ref="N9568">_xlfn.IFS(M9568&gt;=500000,"Red",M9568&gt;=100000,"Blue",M9568&gt;=50000,"Green",M9568&lt;=49999,"Yellow")</f>
        <v>Yellow</v>
      </c>
    </row>
    <row r="9569" spans="1:14" x14ac:dyDescent="0.3">
      <c r="A9569" t="s">
        <v>46166</v>
      </c>
      <c r="B9569" t="s">
        <v>46149</v>
      </c>
      <c r="C9569" t="s">
        <v>46509</v>
      </c>
      <c r="D9569" t="s">
        <v>46329</v>
      </c>
      <c r="E9569" t="s">
        <v>45483</v>
      </c>
      <c r="F9569" t="s">
        <v>45484</v>
      </c>
      <c r="G9569" t="s">
        <v>19135</v>
      </c>
      <c r="H9569" t="s">
        <v>19136</v>
      </c>
      <c r="J9569" s="3">
        <v>1411</v>
      </c>
      <c r="K9569" s="3">
        <v>1560</v>
      </c>
      <c r="M9569" s="5">
        <f t="shared" si="149"/>
        <v>1560</v>
      </c>
      <c r="N9569" s="4" t="str" cm="1">
        <f t="array" ref="N9569">_xlfn.IFS(M9569&gt;=500000,"Red",M9569&gt;=100000,"Blue",M9569&gt;=50000,"Green",M9569&lt;=49999,"Yellow")</f>
        <v>Yellow</v>
      </c>
    </row>
    <row r="9570" spans="1:14" x14ac:dyDescent="0.3">
      <c r="A9570" t="s">
        <v>46167</v>
      </c>
      <c r="B9570" t="s">
        <v>44354</v>
      </c>
      <c r="C9570" t="s">
        <v>46468</v>
      </c>
      <c r="D9570" t="s">
        <v>46289</v>
      </c>
      <c r="E9570" t="s">
        <v>44892</v>
      </c>
      <c r="F9570" t="s">
        <v>44893</v>
      </c>
      <c r="G9570" t="s">
        <v>19137</v>
      </c>
      <c r="H9570" t="s">
        <v>19138</v>
      </c>
      <c r="I9570" s="3">
        <v>1456</v>
      </c>
      <c r="J9570" s="3">
        <v>386</v>
      </c>
      <c r="K9570" s="3">
        <v>960</v>
      </c>
      <c r="M9570" s="5">
        <f t="shared" si="149"/>
        <v>1456</v>
      </c>
      <c r="N9570" s="4" t="str" cm="1">
        <f t="array" ref="N9570">_xlfn.IFS(M9570&gt;=500000,"Red",M9570&gt;=100000,"Blue",M9570&gt;=50000,"Green",M9570&lt;=49999,"Yellow")</f>
        <v>Yellow</v>
      </c>
    </row>
    <row r="9571" spans="1:14" x14ac:dyDescent="0.3">
      <c r="A9571" t="s">
        <v>46164</v>
      </c>
      <c r="B9571" t="s">
        <v>46145</v>
      </c>
      <c r="C9571" t="s">
        <v>46380</v>
      </c>
      <c r="D9571" t="s">
        <v>46205</v>
      </c>
      <c r="E9571" t="s">
        <v>44006</v>
      </c>
      <c r="F9571" t="s">
        <v>44007</v>
      </c>
      <c r="G9571" t="s">
        <v>19139</v>
      </c>
      <c r="H9571" t="s">
        <v>19140</v>
      </c>
      <c r="I9571" s="3">
        <v>702</v>
      </c>
      <c r="J9571" s="3">
        <v>1122.52</v>
      </c>
      <c r="M9571" s="5">
        <f t="shared" si="149"/>
        <v>1122.52</v>
      </c>
      <c r="N9571" s="4" t="str" cm="1">
        <f t="array" ref="N9571">_xlfn.IFS(M9571&gt;=500000,"Red",M9571&gt;=100000,"Blue",M9571&gt;=50000,"Green",M9571&lt;=49999,"Yellow")</f>
        <v>Yellow</v>
      </c>
    </row>
    <row r="9572" spans="1:14" x14ac:dyDescent="0.3">
      <c r="A9572" t="s">
        <v>46167</v>
      </c>
      <c r="B9572" t="s">
        <v>46158</v>
      </c>
      <c r="C9572" t="s">
        <v>46515</v>
      </c>
      <c r="D9572" t="s">
        <v>46334</v>
      </c>
      <c r="E9572" t="s">
        <v>45952</v>
      </c>
      <c r="F9572" t="s">
        <v>45953</v>
      </c>
      <c r="G9572" t="s">
        <v>19141</v>
      </c>
      <c r="H9572" t="s">
        <v>19142</v>
      </c>
      <c r="J9572" s="3">
        <v>3500</v>
      </c>
      <c r="M9572" s="5">
        <f t="shared" si="149"/>
        <v>3500</v>
      </c>
      <c r="N9572" s="4" t="str" cm="1">
        <f t="array" ref="N9572">_xlfn.IFS(M9572&gt;=500000,"Red",M9572&gt;=100000,"Blue",M9572&gt;=50000,"Green",M9572&lt;=49999,"Yellow")</f>
        <v>Yellow</v>
      </c>
    </row>
    <row r="9573" spans="1:14" x14ac:dyDescent="0.3">
      <c r="A9573" t="s">
        <v>46166</v>
      </c>
      <c r="B9573" t="s">
        <v>46159</v>
      </c>
      <c r="C9573" t="s">
        <v>46411</v>
      </c>
      <c r="D9573" t="s">
        <v>46233</v>
      </c>
      <c r="E9573" t="s">
        <v>45170</v>
      </c>
      <c r="F9573" t="s">
        <v>45171</v>
      </c>
      <c r="G9573" t="s">
        <v>19143</v>
      </c>
      <c r="H9573" t="s">
        <v>19144</v>
      </c>
      <c r="I9573" s="3">
        <v>3500</v>
      </c>
      <c r="M9573" s="5">
        <f t="shared" si="149"/>
        <v>3500</v>
      </c>
      <c r="N9573" s="4" t="str" cm="1">
        <f t="array" ref="N9573">_xlfn.IFS(M9573&gt;=500000,"Red",M9573&gt;=100000,"Blue",M9573&gt;=50000,"Green",M9573&lt;=49999,"Yellow")</f>
        <v>Yellow</v>
      </c>
    </row>
    <row r="9574" spans="1:14" x14ac:dyDescent="0.3">
      <c r="A9574" t="s">
        <v>46165</v>
      </c>
      <c r="B9574" t="s">
        <v>46143</v>
      </c>
      <c r="C9574" t="s">
        <v>46355</v>
      </c>
      <c r="D9574" t="s">
        <v>46182</v>
      </c>
      <c r="E9574" t="s">
        <v>43914</v>
      </c>
      <c r="F9574" t="s">
        <v>43915</v>
      </c>
      <c r="G9574" t="s">
        <v>19145</v>
      </c>
      <c r="H9574" t="s">
        <v>19146</v>
      </c>
      <c r="K9574" s="3">
        <v>2300</v>
      </c>
      <c r="M9574" s="5">
        <f t="shared" si="149"/>
        <v>2300</v>
      </c>
      <c r="N9574" s="4" t="str" cm="1">
        <f t="array" ref="N9574">_xlfn.IFS(M9574&gt;=500000,"Red",M9574&gt;=100000,"Blue",M9574&gt;=50000,"Green",M9574&lt;=49999,"Yellow")</f>
        <v>Yellow</v>
      </c>
    </row>
    <row r="9575" spans="1:14" x14ac:dyDescent="0.3">
      <c r="A9575" t="s">
        <v>46167</v>
      </c>
      <c r="B9575" t="s">
        <v>46156</v>
      </c>
      <c r="C9575" t="s">
        <v>46429</v>
      </c>
      <c r="D9575" t="s">
        <v>46251</v>
      </c>
      <c r="E9575" t="s">
        <v>44457</v>
      </c>
      <c r="F9575" t="s">
        <v>44458</v>
      </c>
      <c r="G9575" t="s">
        <v>19147</v>
      </c>
      <c r="H9575" t="s">
        <v>19148</v>
      </c>
      <c r="I9575" s="3">
        <v>125</v>
      </c>
      <c r="J9575" s="3">
        <v>2165</v>
      </c>
      <c r="K9575" s="3">
        <v>999</v>
      </c>
      <c r="M9575" s="5">
        <f t="shared" si="149"/>
        <v>2165</v>
      </c>
      <c r="N9575" s="4" t="str" cm="1">
        <f t="array" ref="N9575">_xlfn.IFS(M9575&gt;=500000,"Red",M9575&gt;=100000,"Blue",M9575&gt;=50000,"Green",M9575&lt;=49999,"Yellow")</f>
        <v>Yellow</v>
      </c>
    </row>
    <row r="9576" spans="1:14" x14ac:dyDescent="0.3">
      <c r="A9576" t="s">
        <v>46167</v>
      </c>
      <c r="B9576" t="s">
        <v>44354</v>
      </c>
      <c r="C9576" t="s">
        <v>46468</v>
      </c>
      <c r="D9576" t="s">
        <v>46289</v>
      </c>
      <c r="E9576" t="s">
        <v>45017</v>
      </c>
      <c r="F9576" t="s">
        <v>45018</v>
      </c>
      <c r="G9576" t="s">
        <v>19149</v>
      </c>
      <c r="H9576" t="s">
        <v>19150</v>
      </c>
      <c r="J9576" s="3">
        <v>2090</v>
      </c>
      <c r="K9576" s="3">
        <v>1410</v>
      </c>
      <c r="M9576" s="5">
        <f t="shared" si="149"/>
        <v>2090</v>
      </c>
      <c r="N9576" s="4" t="str" cm="1">
        <f t="array" ref="N9576">_xlfn.IFS(M9576&gt;=500000,"Red",M9576&gt;=100000,"Blue",M9576&gt;=50000,"Green",M9576&lt;=49999,"Yellow")</f>
        <v>Yellow</v>
      </c>
    </row>
    <row r="9577" spans="1:14" x14ac:dyDescent="0.3">
      <c r="A9577" t="s">
        <v>46167</v>
      </c>
      <c r="B9577" t="s">
        <v>46150</v>
      </c>
      <c r="C9577" t="s">
        <v>46434</v>
      </c>
      <c r="D9577" t="s">
        <v>46256</v>
      </c>
      <c r="E9577" t="s">
        <v>44781</v>
      </c>
      <c r="F9577" t="s">
        <v>44782</v>
      </c>
      <c r="G9577" t="s">
        <v>19151</v>
      </c>
      <c r="H9577" t="s">
        <v>19152</v>
      </c>
      <c r="I9577" s="3">
        <v>1180</v>
      </c>
      <c r="J9577" s="3">
        <v>869</v>
      </c>
      <c r="K9577" s="3">
        <v>1350</v>
      </c>
      <c r="M9577" s="5">
        <f t="shared" si="149"/>
        <v>1350</v>
      </c>
      <c r="N9577" s="4" t="str" cm="1">
        <f t="array" ref="N9577">_xlfn.IFS(M9577&gt;=500000,"Red",M9577&gt;=100000,"Blue",M9577&gt;=50000,"Green",M9577&lt;=49999,"Yellow")</f>
        <v>Yellow</v>
      </c>
    </row>
    <row r="9578" spans="1:14" x14ac:dyDescent="0.3">
      <c r="A9578" t="s">
        <v>46166</v>
      </c>
      <c r="B9578" t="s">
        <v>46159</v>
      </c>
      <c r="C9578" t="s">
        <v>46411</v>
      </c>
      <c r="D9578" t="s">
        <v>46233</v>
      </c>
      <c r="E9578" t="s">
        <v>44172</v>
      </c>
      <c r="F9578" t="s">
        <v>44173</v>
      </c>
      <c r="G9578" t="s">
        <v>19153</v>
      </c>
      <c r="H9578" t="s">
        <v>19154</v>
      </c>
      <c r="J9578" s="3">
        <v>1176</v>
      </c>
      <c r="K9578" s="3">
        <v>2322</v>
      </c>
      <c r="M9578" s="5">
        <f t="shared" si="149"/>
        <v>2322</v>
      </c>
      <c r="N9578" s="4" t="str" cm="1">
        <f t="array" ref="N9578">_xlfn.IFS(M9578&gt;=500000,"Red",M9578&gt;=100000,"Blue",M9578&gt;=50000,"Green",M9578&lt;=49999,"Yellow")</f>
        <v>Yellow</v>
      </c>
    </row>
    <row r="9579" spans="1:14" x14ac:dyDescent="0.3">
      <c r="A9579" t="s">
        <v>46166</v>
      </c>
      <c r="B9579" t="s">
        <v>46149</v>
      </c>
      <c r="C9579" t="s">
        <v>46465</v>
      </c>
      <c r="D9579" t="s">
        <v>46286</v>
      </c>
      <c r="E9579" t="s">
        <v>44669</v>
      </c>
      <c r="F9579" t="s">
        <v>44670</v>
      </c>
      <c r="G9579" t="s">
        <v>19155</v>
      </c>
      <c r="H9579" t="s">
        <v>19156</v>
      </c>
      <c r="I9579" s="3">
        <v>776</v>
      </c>
      <c r="M9579" s="5">
        <f t="shared" si="149"/>
        <v>776</v>
      </c>
      <c r="N9579" s="4" t="str" cm="1">
        <f t="array" ref="N9579">_xlfn.IFS(M9579&gt;=500000,"Red",M9579&gt;=100000,"Blue",M9579&gt;=50000,"Green",M9579&lt;=49999,"Yellow")</f>
        <v>Yellow</v>
      </c>
    </row>
    <row r="9580" spans="1:14" x14ac:dyDescent="0.3">
      <c r="A9580" t="s">
        <v>46165</v>
      </c>
      <c r="B9580" t="s">
        <v>46147</v>
      </c>
      <c r="C9580" t="s">
        <v>46480</v>
      </c>
      <c r="D9580" t="s">
        <v>46301</v>
      </c>
      <c r="E9580" t="s">
        <v>45838</v>
      </c>
      <c r="F9580" t="s">
        <v>45839</v>
      </c>
      <c r="G9580" t="s">
        <v>19157</v>
      </c>
      <c r="H9580" t="s">
        <v>19158</v>
      </c>
      <c r="I9580" s="3">
        <v>635</v>
      </c>
      <c r="J9580" s="3">
        <v>250</v>
      </c>
      <c r="K9580" s="3">
        <v>564</v>
      </c>
      <c r="M9580" s="5">
        <f t="shared" si="149"/>
        <v>635</v>
      </c>
      <c r="N9580" s="4" t="str" cm="1">
        <f t="array" ref="N9580">_xlfn.IFS(M9580&gt;=500000,"Red",M9580&gt;=100000,"Blue",M9580&gt;=50000,"Green",M9580&lt;=49999,"Yellow")</f>
        <v>Yellow</v>
      </c>
    </row>
    <row r="9581" spans="1:14" x14ac:dyDescent="0.3">
      <c r="A9581" t="s">
        <v>46165</v>
      </c>
      <c r="B9581" t="s">
        <v>46147</v>
      </c>
      <c r="C9581" t="s">
        <v>46359</v>
      </c>
      <c r="D9581" t="s">
        <v>46186</v>
      </c>
      <c r="E9581" t="s">
        <v>45107</v>
      </c>
      <c r="F9581" t="s">
        <v>45108</v>
      </c>
      <c r="G9581" t="s">
        <v>19159</v>
      </c>
      <c r="H9581" t="s">
        <v>19160</v>
      </c>
      <c r="J9581" s="3">
        <v>1525</v>
      </c>
      <c r="K9581" s="3">
        <v>1972</v>
      </c>
      <c r="M9581" s="5">
        <f t="shared" si="149"/>
        <v>1972</v>
      </c>
      <c r="N9581" s="4" t="str" cm="1">
        <f t="array" ref="N9581">_xlfn.IFS(M9581&gt;=500000,"Red",M9581&gt;=100000,"Blue",M9581&gt;=50000,"Green",M9581&lt;=49999,"Yellow")</f>
        <v>Yellow</v>
      </c>
    </row>
    <row r="9582" spans="1:14" x14ac:dyDescent="0.3">
      <c r="A9582" t="s">
        <v>46163</v>
      </c>
      <c r="B9582" t="s">
        <v>44437</v>
      </c>
      <c r="C9582" t="s">
        <v>46414</v>
      </c>
      <c r="D9582" t="s">
        <v>46236</v>
      </c>
      <c r="E9582" t="s">
        <v>45651</v>
      </c>
      <c r="F9582" t="s">
        <v>45646</v>
      </c>
      <c r="G9582" t="s">
        <v>19161</v>
      </c>
      <c r="H9582" t="s">
        <v>19162</v>
      </c>
      <c r="I9582" s="3">
        <v>1440</v>
      </c>
      <c r="M9582" s="5">
        <f t="shared" si="149"/>
        <v>1440</v>
      </c>
      <c r="N9582" s="4" t="str" cm="1">
        <f t="array" ref="N9582">_xlfn.IFS(M9582&gt;=500000,"Red",M9582&gt;=100000,"Blue",M9582&gt;=50000,"Green",M9582&lt;=49999,"Yellow")</f>
        <v>Yellow</v>
      </c>
    </row>
    <row r="9583" spans="1:14" x14ac:dyDescent="0.3">
      <c r="A9583" t="s">
        <v>46163</v>
      </c>
      <c r="B9583" t="s">
        <v>46161</v>
      </c>
      <c r="C9583" t="s">
        <v>46415</v>
      </c>
      <c r="D9583" t="s">
        <v>46237</v>
      </c>
      <c r="E9583" t="s">
        <v>45153</v>
      </c>
      <c r="F9583" t="s">
        <v>45154</v>
      </c>
      <c r="G9583" t="s">
        <v>19163</v>
      </c>
      <c r="H9583" t="s">
        <v>19164</v>
      </c>
      <c r="I9583" s="3">
        <v>1359</v>
      </c>
      <c r="J9583" s="3">
        <v>1358</v>
      </c>
      <c r="K9583" s="3">
        <v>780</v>
      </c>
      <c r="M9583" s="5">
        <f t="shared" si="149"/>
        <v>1359</v>
      </c>
      <c r="N9583" s="4" t="str" cm="1">
        <f t="array" ref="N9583">_xlfn.IFS(M9583&gt;=500000,"Red",M9583&gt;=100000,"Blue",M9583&gt;=50000,"Green",M9583&lt;=49999,"Yellow")</f>
        <v>Yellow</v>
      </c>
    </row>
    <row r="9584" spans="1:14" x14ac:dyDescent="0.3">
      <c r="A9584" t="s">
        <v>46163</v>
      </c>
      <c r="B9584" t="s">
        <v>46152</v>
      </c>
      <c r="C9584" t="s">
        <v>46383</v>
      </c>
      <c r="D9584" t="s">
        <v>46208</v>
      </c>
      <c r="E9584" t="s">
        <v>44406</v>
      </c>
      <c r="F9584" t="s">
        <v>44407</v>
      </c>
      <c r="G9584" t="s">
        <v>19165</v>
      </c>
      <c r="H9584" t="s">
        <v>19166</v>
      </c>
      <c r="J9584" s="3">
        <v>1682</v>
      </c>
      <c r="K9584" s="3">
        <v>642</v>
      </c>
      <c r="M9584" s="5">
        <f t="shared" si="149"/>
        <v>1682</v>
      </c>
      <c r="N9584" s="4" t="str" cm="1">
        <f t="array" ref="N9584">_xlfn.IFS(M9584&gt;=500000,"Red",M9584&gt;=100000,"Blue",M9584&gt;=50000,"Green",M9584&lt;=49999,"Yellow")</f>
        <v>Yellow</v>
      </c>
    </row>
    <row r="9585" spans="1:14" x14ac:dyDescent="0.3">
      <c r="A9585" t="s">
        <v>46166</v>
      </c>
      <c r="B9585" t="s">
        <v>46155</v>
      </c>
      <c r="C9585" t="s">
        <v>46478</v>
      </c>
      <c r="D9585" t="s">
        <v>46299</v>
      </c>
      <c r="E9585" t="s">
        <v>45035</v>
      </c>
      <c r="F9585" t="s">
        <v>45036</v>
      </c>
      <c r="G9585" t="s">
        <v>19167</v>
      </c>
      <c r="H9585" t="s">
        <v>19168</v>
      </c>
      <c r="I9585" s="3">
        <v>971</v>
      </c>
      <c r="J9585" s="3">
        <v>1655</v>
      </c>
      <c r="K9585" s="3">
        <v>870</v>
      </c>
      <c r="M9585" s="5">
        <f t="shared" si="149"/>
        <v>1655</v>
      </c>
      <c r="N9585" s="4" t="str" cm="1">
        <f t="array" ref="N9585">_xlfn.IFS(M9585&gt;=500000,"Red",M9585&gt;=100000,"Blue",M9585&gt;=50000,"Green",M9585&lt;=49999,"Yellow")</f>
        <v>Yellow</v>
      </c>
    </row>
    <row r="9586" spans="1:14" x14ac:dyDescent="0.3">
      <c r="A9586" t="s">
        <v>46166</v>
      </c>
      <c r="B9586" t="s">
        <v>46155</v>
      </c>
      <c r="C9586" t="s">
        <v>46478</v>
      </c>
      <c r="D9586" t="s">
        <v>46299</v>
      </c>
      <c r="E9586" t="s">
        <v>45206</v>
      </c>
      <c r="F9586" t="s">
        <v>45207</v>
      </c>
      <c r="G9586" t="s">
        <v>19169</v>
      </c>
      <c r="H9586" t="s">
        <v>19170</v>
      </c>
      <c r="I9586" s="3">
        <v>1877.57</v>
      </c>
      <c r="J9586" s="3">
        <v>1246</v>
      </c>
      <c r="M9586" s="5">
        <f t="shared" si="149"/>
        <v>1877.57</v>
      </c>
      <c r="N9586" s="4" t="str" cm="1">
        <f t="array" ref="N9586">_xlfn.IFS(M9586&gt;=500000,"Red",M9586&gt;=100000,"Blue",M9586&gt;=50000,"Green",M9586&lt;=49999,"Yellow")</f>
        <v>Yellow</v>
      </c>
    </row>
    <row r="9587" spans="1:14" x14ac:dyDescent="0.3">
      <c r="A9587" t="s">
        <v>46163</v>
      </c>
      <c r="B9587" t="s">
        <v>46140</v>
      </c>
      <c r="C9587" t="s">
        <v>46426</v>
      </c>
      <c r="D9587" t="s">
        <v>46248</v>
      </c>
      <c r="E9587" t="s">
        <v>45436</v>
      </c>
      <c r="F9587" t="s">
        <v>45437</v>
      </c>
      <c r="G9587" t="s">
        <v>19171</v>
      </c>
      <c r="H9587" t="s">
        <v>19172</v>
      </c>
      <c r="K9587" s="3">
        <v>3495</v>
      </c>
      <c r="M9587" s="5">
        <f t="shared" si="149"/>
        <v>3495</v>
      </c>
      <c r="N9587" s="4" t="str" cm="1">
        <f t="array" ref="N9587">_xlfn.IFS(M9587&gt;=500000,"Red",M9587&gt;=100000,"Blue",M9587&gt;=50000,"Green",M9587&lt;=49999,"Yellow")</f>
        <v>Yellow</v>
      </c>
    </row>
    <row r="9588" spans="1:14" x14ac:dyDescent="0.3">
      <c r="A9588" t="s">
        <v>46165</v>
      </c>
      <c r="B9588" t="s">
        <v>46146</v>
      </c>
      <c r="C9588" t="s">
        <v>46389</v>
      </c>
      <c r="D9588" t="s">
        <v>46213</v>
      </c>
      <c r="E9588" t="s">
        <v>44941</v>
      </c>
      <c r="F9588" t="s">
        <v>44942</v>
      </c>
      <c r="G9588" t="s">
        <v>19173</v>
      </c>
      <c r="H9588" t="s">
        <v>19174</v>
      </c>
      <c r="I9588" s="3">
        <v>2075</v>
      </c>
      <c r="J9588" s="3">
        <v>817</v>
      </c>
      <c r="K9588" s="3">
        <v>603</v>
      </c>
      <c r="M9588" s="5">
        <f t="shared" si="149"/>
        <v>2075</v>
      </c>
      <c r="N9588" s="4" t="str" cm="1">
        <f t="array" ref="N9588">_xlfn.IFS(M9588&gt;=500000,"Red",M9588&gt;=100000,"Blue",M9588&gt;=50000,"Green",M9588&lt;=49999,"Yellow")</f>
        <v>Yellow</v>
      </c>
    </row>
    <row r="9589" spans="1:14" x14ac:dyDescent="0.3">
      <c r="A9589" t="s">
        <v>46166</v>
      </c>
      <c r="B9589" t="s">
        <v>46159</v>
      </c>
      <c r="C9589" t="s">
        <v>46437</v>
      </c>
      <c r="D9589" t="s">
        <v>46258</v>
      </c>
      <c r="E9589" t="s">
        <v>45931</v>
      </c>
      <c r="F9589" t="s">
        <v>45932</v>
      </c>
      <c r="G9589" t="s">
        <v>19175</v>
      </c>
      <c r="H9589" t="s">
        <v>19176</v>
      </c>
      <c r="I9589" s="3">
        <v>626</v>
      </c>
      <c r="M9589" s="5">
        <f t="shared" si="149"/>
        <v>626</v>
      </c>
      <c r="N9589" s="4" t="str" cm="1">
        <f t="array" ref="N9589">_xlfn.IFS(M9589&gt;=500000,"Red",M9589&gt;=100000,"Blue",M9589&gt;=50000,"Green",M9589&lt;=49999,"Yellow")</f>
        <v>Yellow</v>
      </c>
    </row>
    <row r="9590" spans="1:14" x14ac:dyDescent="0.3">
      <c r="A9590" t="s">
        <v>46164</v>
      </c>
      <c r="B9590" t="s">
        <v>46151</v>
      </c>
      <c r="C9590" t="s">
        <v>46375</v>
      </c>
      <c r="D9590" t="s">
        <v>46201</v>
      </c>
      <c r="E9590" t="s">
        <v>45324</v>
      </c>
      <c r="F9590" t="s">
        <v>45325</v>
      </c>
      <c r="G9590" t="s">
        <v>19177</v>
      </c>
      <c r="H9590" t="s">
        <v>19178</v>
      </c>
      <c r="I9590" s="3">
        <v>2537</v>
      </c>
      <c r="J9590" s="3">
        <v>335</v>
      </c>
      <c r="M9590" s="5">
        <f t="shared" si="149"/>
        <v>2537</v>
      </c>
      <c r="N9590" s="4" t="str" cm="1">
        <f t="array" ref="N9590">_xlfn.IFS(M9590&gt;=500000,"Red",M9590&gt;=100000,"Blue",M9590&gt;=50000,"Green",M9590&lt;=49999,"Yellow")</f>
        <v>Yellow</v>
      </c>
    </row>
    <row r="9591" spans="1:14" x14ac:dyDescent="0.3">
      <c r="A9591" t="s">
        <v>46167</v>
      </c>
      <c r="B9591" t="s">
        <v>44354</v>
      </c>
      <c r="C9591" t="s">
        <v>46471</v>
      </c>
      <c r="D9591" t="s">
        <v>46292</v>
      </c>
      <c r="E9591" t="s">
        <v>45683</v>
      </c>
      <c r="F9591" t="s">
        <v>45684</v>
      </c>
      <c r="G9591" t="s">
        <v>19179</v>
      </c>
      <c r="H9591" t="s">
        <v>19180</v>
      </c>
      <c r="J9591" s="3">
        <v>2279</v>
      </c>
      <c r="K9591" s="3">
        <v>1213</v>
      </c>
      <c r="M9591" s="5">
        <f t="shared" si="149"/>
        <v>2279</v>
      </c>
      <c r="N9591" s="4" t="str" cm="1">
        <f t="array" ref="N9591">_xlfn.IFS(M9591&gt;=500000,"Red",M9591&gt;=100000,"Blue",M9591&gt;=50000,"Green",M9591&lt;=49999,"Yellow")</f>
        <v>Yellow</v>
      </c>
    </row>
    <row r="9592" spans="1:14" x14ac:dyDescent="0.3">
      <c r="A9592" t="s">
        <v>46163</v>
      </c>
      <c r="B9592" t="s">
        <v>46140</v>
      </c>
      <c r="C9592" t="s">
        <v>46390</v>
      </c>
      <c r="D9592" t="s">
        <v>46214</v>
      </c>
      <c r="E9592" t="s">
        <v>45535</v>
      </c>
      <c r="F9592" t="s">
        <v>45536</v>
      </c>
      <c r="G9592" t="s">
        <v>19181</v>
      </c>
      <c r="H9592" t="s">
        <v>19182</v>
      </c>
      <c r="J9592" s="3">
        <v>1741</v>
      </c>
      <c r="K9592" s="3">
        <v>1751</v>
      </c>
      <c r="M9592" s="5">
        <f t="shared" si="149"/>
        <v>1751</v>
      </c>
      <c r="N9592" s="4" t="str" cm="1">
        <f t="array" ref="N9592">_xlfn.IFS(M9592&gt;=500000,"Red",M9592&gt;=100000,"Blue",M9592&gt;=50000,"Green",M9592&lt;=49999,"Yellow")</f>
        <v>Yellow</v>
      </c>
    </row>
    <row r="9593" spans="1:14" x14ac:dyDescent="0.3">
      <c r="A9593" t="s">
        <v>46166</v>
      </c>
      <c r="B9593" t="s">
        <v>46159</v>
      </c>
      <c r="C9593" t="s">
        <v>46411</v>
      </c>
      <c r="D9593" t="s">
        <v>46233</v>
      </c>
      <c r="E9593" t="s">
        <v>45255</v>
      </c>
      <c r="F9593" t="s">
        <v>45256</v>
      </c>
      <c r="G9593" t="s">
        <v>19183</v>
      </c>
      <c r="H9593" t="s">
        <v>19184</v>
      </c>
      <c r="I9593" s="3">
        <v>1542</v>
      </c>
      <c r="J9593" s="3">
        <v>204</v>
      </c>
      <c r="K9593" s="3">
        <v>1746</v>
      </c>
      <c r="M9593" s="5">
        <f t="shared" si="149"/>
        <v>1746</v>
      </c>
      <c r="N9593" s="4" t="str" cm="1">
        <f t="array" ref="N9593">_xlfn.IFS(M9593&gt;=500000,"Red",M9593&gt;=100000,"Blue",M9593&gt;=50000,"Green",M9593&lt;=49999,"Yellow")</f>
        <v>Yellow</v>
      </c>
    </row>
    <row r="9594" spans="1:14" x14ac:dyDescent="0.3">
      <c r="A9594" t="s">
        <v>46167</v>
      </c>
      <c r="B9594" t="s">
        <v>46150</v>
      </c>
      <c r="C9594" t="s">
        <v>46434</v>
      </c>
      <c r="D9594" t="s">
        <v>46256</v>
      </c>
      <c r="E9594" t="s">
        <v>44548</v>
      </c>
      <c r="F9594" t="s">
        <v>44549</v>
      </c>
      <c r="G9594" t="s">
        <v>19185</v>
      </c>
      <c r="H9594" t="s">
        <v>19186</v>
      </c>
      <c r="I9594" s="3">
        <v>800</v>
      </c>
      <c r="J9594" s="3">
        <v>851</v>
      </c>
      <c r="K9594" s="3">
        <v>1425</v>
      </c>
      <c r="M9594" s="5">
        <f t="shared" si="149"/>
        <v>1425</v>
      </c>
      <c r="N9594" s="4" t="str" cm="1">
        <f t="array" ref="N9594">_xlfn.IFS(M9594&gt;=500000,"Red",M9594&gt;=100000,"Blue",M9594&gt;=50000,"Green",M9594&lt;=49999,"Yellow")</f>
        <v>Yellow</v>
      </c>
    </row>
    <row r="9595" spans="1:14" x14ac:dyDescent="0.3">
      <c r="A9595" t="s">
        <v>46165</v>
      </c>
      <c r="B9595" t="s">
        <v>46162</v>
      </c>
      <c r="C9595" t="s">
        <v>46424</v>
      </c>
      <c r="D9595" t="s">
        <v>46246</v>
      </c>
      <c r="E9595" t="s">
        <v>44828</v>
      </c>
      <c r="F9595" t="s">
        <v>44829</v>
      </c>
      <c r="G9595" t="s">
        <v>19187</v>
      </c>
      <c r="H9595" t="s">
        <v>19188</v>
      </c>
      <c r="I9595" s="3">
        <v>228</v>
      </c>
      <c r="J9595" s="3">
        <v>1688</v>
      </c>
      <c r="M9595" s="5">
        <f t="shared" si="149"/>
        <v>1688</v>
      </c>
      <c r="N9595" s="4" t="str" cm="1">
        <f t="array" ref="N9595">_xlfn.IFS(M9595&gt;=500000,"Red",M9595&gt;=100000,"Blue",M9595&gt;=50000,"Green",M9595&lt;=49999,"Yellow")</f>
        <v>Yellow</v>
      </c>
    </row>
    <row r="9596" spans="1:14" x14ac:dyDescent="0.3">
      <c r="A9596" t="s">
        <v>46163</v>
      </c>
      <c r="B9596" t="s">
        <v>46157</v>
      </c>
      <c r="C9596" t="s">
        <v>46445</v>
      </c>
      <c r="D9596" t="s">
        <v>46266</v>
      </c>
      <c r="E9596" t="s">
        <v>45812</v>
      </c>
      <c r="F9596" t="s">
        <v>45813</v>
      </c>
      <c r="G9596" t="s">
        <v>19189</v>
      </c>
      <c r="H9596" t="s">
        <v>19190</v>
      </c>
      <c r="J9596" s="3">
        <v>1636</v>
      </c>
      <c r="M9596" s="5">
        <f t="shared" si="149"/>
        <v>1636</v>
      </c>
      <c r="N9596" s="4" t="str" cm="1">
        <f t="array" ref="N9596">_xlfn.IFS(M9596&gt;=500000,"Red",M9596&gt;=100000,"Blue",M9596&gt;=50000,"Green",M9596&lt;=49999,"Yellow")</f>
        <v>Yellow</v>
      </c>
    </row>
    <row r="9597" spans="1:14" x14ac:dyDescent="0.3">
      <c r="A9597" t="s">
        <v>46164</v>
      </c>
      <c r="B9597" t="s">
        <v>44683</v>
      </c>
      <c r="C9597" t="s">
        <v>46373</v>
      </c>
      <c r="D9597" t="s">
        <v>46199</v>
      </c>
      <c r="E9597" t="s">
        <v>44365</v>
      </c>
      <c r="F9597" t="s">
        <v>44366</v>
      </c>
      <c r="G9597" t="s">
        <v>19191</v>
      </c>
      <c r="H9597" t="s">
        <v>19192</v>
      </c>
      <c r="I9597" s="3">
        <v>2064</v>
      </c>
      <c r="J9597" s="3">
        <v>1144</v>
      </c>
      <c r="K9597" s="3">
        <v>204</v>
      </c>
      <c r="M9597" s="5">
        <f t="shared" si="149"/>
        <v>2064</v>
      </c>
      <c r="N9597" s="4" t="str" cm="1">
        <f t="array" ref="N9597">_xlfn.IFS(M9597&gt;=500000,"Red",M9597&gt;=100000,"Blue",M9597&gt;=50000,"Green",M9597&lt;=49999,"Yellow")</f>
        <v>Yellow</v>
      </c>
    </row>
    <row r="9598" spans="1:14" x14ac:dyDescent="0.3">
      <c r="A9598" t="s">
        <v>46167</v>
      </c>
      <c r="B9598" t="s">
        <v>46150</v>
      </c>
      <c r="C9598" t="s">
        <v>46400</v>
      </c>
      <c r="D9598" t="s">
        <v>46224</v>
      </c>
      <c r="E9598" t="s">
        <v>45174</v>
      </c>
      <c r="F9598" t="s">
        <v>45175</v>
      </c>
      <c r="G9598" t="s">
        <v>19193</v>
      </c>
      <c r="H9598" t="s">
        <v>19194</v>
      </c>
      <c r="J9598" s="3">
        <v>1500</v>
      </c>
      <c r="K9598" s="3">
        <v>1717</v>
      </c>
      <c r="M9598" s="5">
        <f t="shared" si="149"/>
        <v>1717</v>
      </c>
      <c r="N9598" s="4" t="str" cm="1">
        <f t="array" ref="N9598">_xlfn.IFS(M9598&gt;=500000,"Red",M9598&gt;=100000,"Blue",M9598&gt;=50000,"Green",M9598&lt;=49999,"Yellow")</f>
        <v>Yellow</v>
      </c>
    </row>
    <row r="9599" spans="1:14" x14ac:dyDescent="0.3">
      <c r="A9599" t="s">
        <v>46166</v>
      </c>
      <c r="B9599" t="s">
        <v>46155</v>
      </c>
      <c r="C9599" t="s">
        <v>46478</v>
      </c>
      <c r="D9599" t="s">
        <v>46299</v>
      </c>
      <c r="E9599" t="s">
        <v>44850</v>
      </c>
      <c r="F9599" t="s">
        <v>44851</v>
      </c>
      <c r="G9599" t="s">
        <v>19195</v>
      </c>
      <c r="H9599" t="s">
        <v>19196</v>
      </c>
      <c r="I9599" s="3">
        <v>360</v>
      </c>
      <c r="J9599" s="3">
        <v>797</v>
      </c>
      <c r="K9599" s="3">
        <v>459</v>
      </c>
      <c r="M9599" s="5">
        <f t="shared" si="149"/>
        <v>797</v>
      </c>
      <c r="N9599" s="4" t="str" cm="1">
        <f t="array" ref="N9599">_xlfn.IFS(M9599&gt;=500000,"Red",M9599&gt;=100000,"Blue",M9599&gt;=50000,"Green",M9599&lt;=49999,"Yellow")</f>
        <v>Yellow</v>
      </c>
    </row>
    <row r="9600" spans="1:14" x14ac:dyDescent="0.3">
      <c r="A9600" t="s">
        <v>46163</v>
      </c>
      <c r="B9600" t="s">
        <v>46140</v>
      </c>
      <c r="C9600" t="s">
        <v>46426</v>
      </c>
      <c r="D9600" t="s">
        <v>46248</v>
      </c>
      <c r="E9600" t="s">
        <v>44519</v>
      </c>
      <c r="F9600" t="s">
        <v>44520</v>
      </c>
      <c r="G9600" t="s">
        <v>19197</v>
      </c>
      <c r="H9600" t="s">
        <v>19198</v>
      </c>
      <c r="J9600" s="3">
        <v>1667</v>
      </c>
      <c r="K9600" s="3">
        <v>1819</v>
      </c>
      <c r="M9600" s="5">
        <f t="shared" si="149"/>
        <v>1819</v>
      </c>
      <c r="N9600" s="4" t="str" cm="1">
        <f t="array" ref="N9600">_xlfn.IFS(M9600&gt;=500000,"Red",M9600&gt;=100000,"Blue",M9600&gt;=50000,"Green",M9600&lt;=49999,"Yellow")</f>
        <v>Yellow</v>
      </c>
    </row>
    <row r="9601" spans="1:14" x14ac:dyDescent="0.3">
      <c r="A9601" t="s">
        <v>46165</v>
      </c>
      <c r="B9601" t="s">
        <v>46162</v>
      </c>
      <c r="C9601" t="s">
        <v>46423</v>
      </c>
      <c r="D9601" t="s">
        <v>46245</v>
      </c>
      <c r="E9601" t="s">
        <v>44381</v>
      </c>
      <c r="F9601" t="s">
        <v>44382</v>
      </c>
      <c r="G9601" t="s">
        <v>19199</v>
      </c>
      <c r="H9601" t="s">
        <v>19200</v>
      </c>
      <c r="I9601" s="3">
        <v>768</v>
      </c>
      <c r="J9601" s="3">
        <v>650</v>
      </c>
      <c r="K9601" s="3">
        <v>1678</v>
      </c>
      <c r="M9601" s="5">
        <f t="shared" si="149"/>
        <v>1678</v>
      </c>
      <c r="N9601" s="4" t="str" cm="1">
        <f t="array" ref="N9601">_xlfn.IFS(M9601&gt;=500000,"Red",M9601&gt;=100000,"Blue",M9601&gt;=50000,"Green",M9601&lt;=49999,"Yellow")</f>
        <v>Yellow</v>
      </c>
    </row>
    <row r="9602" spans="1:14" x14ac:dyDescent="0.3">
      <c r="A9602" t="s">
        <v>46164</v>
      </c>
      <c r="B9602" t="s">
        <v>46141</v>
      </c>
      <c r="C9602" t="s">
        <v>46381</v>
      </c>
      <c r="D9602" t="s">
        <v>46206</v>
      </c>
      <c r="E9602" t="s">
        <v>44095</v>
      </c>
      <c r="F9602" t="s">
        <v>44096</v>
      </c>
      <c r="G9602" t="s">
        <v>19201</v>
      </c>
      <c r="H9602" t="s">
        <v>19202</v>
      </c>
      <c r="I9602" s="3">
        <v>1254</v>
      </c>
      <c r="J9602" s="3">
        <v>1092</v>
      </c>
      <c r="K9602" s="3">
        <v>335</v>
      </c>
      <c r="M9602" s="5">
        <f t="shared" si="149"/>
        <v>1254</v>
      </c>
      <c r="N9602" s="4" t="str" cm="1">
        <f t="array" ref="N9602">_xlfn.IFS(M9602&gt;=500000,"Red",M9602&gt;=100000,"Blue",M9602&gt;=50000,"Green",M9602&lt;=49999,"Yellow")</f>
        <v>Yellow</v>
      </c>
    </row>
    <row r="9603" spans="1:14" x14ac:dyDescent="0.3">
      <c r="A9603" t="s">
        <v>46164</v>
      </c>
      <c r="B9603" t="s">
        <v>46160</v>
      </c>
      <c r="C9603" t="s">
        <v>46446</v>
      </c>
      <c r="D9603" t="s">
        <v>46267</v>
      </c>
      <c r="E9603" t="s">
        <v>45387</v>
      </c>
      <c r="F9603" t="s">
        <v>45388</v>
      </c>
      <c r="G9603" t="s">
        <v>19203</v>
      </c>
      <c r="H9603" t="s">
        <v>19204</v>
      </c>
      <c r="K9603" s="3">
        <v>3485</v>
      </c>
      <c r="M9603" s="5">
        <f t="shared" ref="M9603:M9666" si="150">MAX(I9603:K9603)</f>
        <v>3485</v>
      </c>
      <c r="N9603" s="4" t="str" cm="1">
        <f t="array" ref="N9603">_xlfn.IFS(M9603&gt;=500000,"Red",M9603&gt;=100000,"Blue",M9603&gt;=50000,"Green",M9603&lt;=49999,"Yellow")</f>
        <v>Yellow</v>
      </c>
    </row>
    <row r="9604" spans="1:14" x14ac:dyDescent="0.3">
      <c r="A9604" t="s">
        <v>46163</v>
      </c>
      <c r="B9604" t="s">
        <v>46152</v>
      </c>
      <c r="C9604" t="s">
        <v>46510</v>
      </c>
      <c r="D9604" t="s">
        <v>46330</v>
      </c>
      <c r="E9604" t="s">
        <v>45731</v>
      </c>
      <c r="F9604" t="s">
        <v>45732</v>
      </c>
      <c r="G9604" t="s">
        <v>19205</v>
      </c>
      <c r="H9604" t="s">
        <v>19206</v>
      </c>
      <c r="J9604" s="3">
        <v>305</v>
      </c>
      <c r="K9604" s="3">
        <v>3180</v>
      </c>
      <c r="M9604" s="5">
        <f t="shared" si="150"/>
        <v>3180</v>
      </c>
      <c r="N9604" s="4" t="str" cm="1">
        <f t="array" ref="N9604">_xlfn.IFS(M9604&gt;=500000,"Red",M9604&gt;=100000,"Blue",M9604&gt;=50000,"Green",M9604&lt;=49999,"Yellow")</f>
        <v>Yellow</v>
      </c>
    </row>
    <row r="9605" spans="1:14" x14ac:dyDescent="0.3">
      <c r="A9605" t="s">
        <v>46163</v>
      </c>
      <c r="B9605" t="s">
        <v>44437</v>
      </c>
      <c r="C9605" t="s">
        <v>46362</v>
      </c>
      <c r="D9605" t="s">
        <v>46189</v>
      </c>
      <c r="E9605" t="s">
        <v>44255</v>
      </c>
      <c r="F9605" t="s">
        <v>44256</v>
      </c>
      <c r="G9605" t="s">
        <v>19207</v>
      </c>
      <c r="H9605" t="s">
        <v>19208</v>
      </c>
      <c r="I9605" s="3">
        <v>300</v>
      </c>
      <c r="J9605" s="3">
        <v>850</v>
      </c>
      <c r="K9605" s="3">
        <v>1100</v>
      </c>
      <c r="M9605" s="5">
        <f t="shared" si="150"/>
        <v>1100</v>
      </c>
      <c r="N9605" s="4" t="str" cm="1">
        <f t="array" ref="N9605">_xlfn.IFS(M9605&gt;=500000,"Red",M9605&gt;=100000,"Blue",M9605&gt;=50000,"Green",M9605&lt;=49999,"Yellow")</f>
        <v>Yellow</v>
      </c>
    </row>
    <row r="9606" spans="1:14" x14ac:dyDescent="0.3">
      <c r="A9606" t="s">
        <v>46166</v>
      </c>
      <c r="B9606" t="s">
        <v>46149</v>
      </c>
      <c r="C9606" t="s">
        <v>46509</v>
      </c>
      <c r="D9606" t="s">
        <v>46329</v>
      </c>
      <c r="E9606" t="s">
        <v>45528</v>
      </c>
      <c r="F9606" t="s">
        <v>45529</v>
      </c>
      <c r="G9606" t="s">
        <v>19209</v>
      </c>
      <c r="H9606" t="s">
        <v>19210</v>
      </c>
      <c r="I9606" s="3">
        <v>144</v>
      </c>
      <c r="J9606" s="3">
        <v>2730</v>
      </c>
      <c r="K9606" s="3">
        <v>609</v>
      </c>
      <c r="M9606" s="5">
        <f t="shared" si="150"/>
        <v>2730</v>
      </c>
      <c r="N9606" s="4" t="str" cm="1">
        <f t="array" ref="N9606">_xlfn.IFS(M9606&gt;=500000,"Red",M9606&gt;=100000,"Blue",M9606&gt;=50000,"Green",M9606&lt;=49999,"Yellow")</f>
        <v>Yellow</v>
      </c>
    </row>
    <row r="9607" spans="1:14" x14ac:dyDescent="0.3">
      <c r="A9607" t="s">
        <v>46164</v>
      </c>
      <c r="B9607" t="s">
        <v>46141</v>
      </c>
      <c r="C9607" t="s">
        <v>46404</v>
      </c>
      <c r="D9607" t="s">
        <v>46226</v>
      </c>
      <c r="E9607" t="s">
        <v>44589</v>
      </c>
      <c r="F9607" t="s">
        <v>44590</v>
      </c>
      <c r="G9607" t="s">
        <v>19211</v>
      </c>
      <c r="H9607" t="s">
        <v>19212</v>
      </c>
      <c r="I9607" s="3">
        <v>335</v>
      </c>
      <c r="J9607" s="3">
        <v>516</v>
      </c>
      <c r="K9607" s="3">
        <v>670</v>
      </c>
      <c r="M9607" s="5">
        <f t="shared" si="150"/>
        <v>670</v>
      </c>
      <c r="N9607" s="4" t="str" cm="1">
        <f t="array" ref="N9607">_xlfn.IFS(M9607&gt;=500000,"Red",M9607&gt;=100000,"Blue",M9607&gt;=50000,"Green",M9607&lt;=49999,"Yellow")</f>
        <v>Yellow</v>
      </c>
    </row>
    <row r="9608" spans="1:14" x14ac:dyDescent="0.3">
      <c r="A9608" t="s">
        <v>46164</v>
      </c>
      <c r="B9608" t="s">
        <v>46151</v>
      </c>
      <c r="C9608" t="s">
        <v>46375</v>
      </c>
      <c r="D9608" t="s">
        <v>46201</v>
      </c>
      <c r="E9608" t="s">
        <v>43990</v>
      </c>
      <c r="F9608" t="s">
        <v>43991</v>
      </c>
      <c r="G9608" t="s">
        <v>19213</v>
      </c>
      <c r="H9608" t="s">
        <v>19214</v>
      </c>
      <c r="I9608" s="3">
        <v>2122</v>
      </c>
      <c r="J9608" s="3">
        <v>390</v>
      </c>
      <c r="M9608" s="5">
        <f t="shared" si="150"/>
        <v>2122</v>
      </c>
      <c r="N9608" s="4" t="str" cm="1">
        <f t="array" ref="N9608">_xlfn.IFS(M9608&gt;=500000,"Red",M9608&gt;=100000,"Blue",M9608&gt;=50000,"Green",M9608&lt;=49999,"Yellow")</f>
        <v>Yellow</v>
      </c>
    </row>
    <row r="9609" spans="1:14" x14ac:dyDescent="0.3">
      <c r="A9609" t="s">
        <v>46167</v>
      </c>
      <c r="B9609" t="s">
        <v>46153</v>
      </c>
      <c r="C9609" t="s">
        <v>46406</v>
      </c>
      <c r="D9609" t="s">
        <v>46228</v>
      </c>
      <c r="E9609" t="s">
        <v>44135</v>
      </c>
      <c r="F9609" t="s">
        <v>44136</v>
      </c>
      <c r="G9609" t="s">
        <v>19215</v>
      </c>
      <c r="H9609" t="s">
        <v>19216</v>
      </c>
      <c r="I9609" s="3">
        <v>999</v>
      </c>
      <c r="J9609" s="3">
        <v>564</v>
      </c>
      <c r="M9609" s="5">
        <f t="shared" si="150"/>
        <v>999</v>
      </c>
      <c r="N9609" s="4" t="str" cm="1">
        <f t="array" ref="N9609">_xlfn.IFS(M9609&gt;=500000,"Red",M9609&gt;=100000,"Blue",M9609&gt;=50000,"Green",M9609&lt;=49999,"Yellow")</f>
        <v>Yellow</v>
      </c>
    </row>
    <row r="9610" spans="1:14" x14ac:dyDescent="0.3">
      <c r="A9610" t="s">
        <v>46165</v>
      </c>
      <c r="B9610" t="s">
        <v>46147</v>
      </c>
      <c r="C9610" t="s">
        <v>46480</v>
      </c>
      <c r="D9610" t="s">
        <v>46301</v>
      </c>
      <c r="E9610" t="s">
        <v>44767</v>
      </c>
      <c r="F9610" t="s">
        <v>44768</v>
      </c>
      <c r="G9610" t="s">
        <v>19217</v>
      </c>
      <c r="H9610" t="s">
        <v>19218</v>
      </c>
      <c r="I9610" s="3">
        <v>336</v>
      </c>
      <c r="K9610" s="3">
        <v>3010</v>
      </c>
      <c r="M9610" s="5">
        <f t="shared" si="150"/>
        <v>3010</v>
      </c>
      <c r="N9610" s="4" t="str" cm="1">
        <f t="array" ref="N9610">_xlfn.IFS(M9610&gt;=500000,"Red",M9610&gt;=100000,"Blue",M9610&gt;=50000,"Green",M9610&lt;=49999,"Yellow")</f>
        <v>Yellow</v>
      </c>
    </row>
    <row r="9611" spans="1:14" x14ac:dyDescent="0.3">
      <c r="A9611" t="s">
        <v>46163</v>
      </c>
      <c r="B9611" t="s">
        <v>46157</v>
      </c>
      <c r="C9611" t="s">
        <v>46398</v>
      </c>
      <c r="D9611" t="s">
        <v>46222</v>
      </c>
      <c r="E9611" t="s">
        <v>45553</v>
      </c>
      <c r="F9611" t="s">
        <v>45554</v>
      </c>
      <c r="G9611" t="s">
        <v>19219</v>
      </c>
      <c r="H9611" t="s">
        <v>19220</v>
      </c>
      <c r="I9611" s="3">
        <v>873</v>
      </c>
      <c r="J9611" s="3">
        <v>942</v>
      </c>
      <c r="K9611" s="3">
        <v>1666</v>
      </c>
      <c r="M9611" s="5">
        <f t="shared" si="150"/>
        <v>1666</v>
      </c>
      <c r="N9611" s="4" t="str" cm="1">
        <f t="array" ref="N9611">_xlfn.IFS(M9611&gt;=500000,"Red",M9611&gt;=100000,"Blue",M9611&gt;=50000,"Green",M9611&lt;=49999,"Yellow")</f>
        <v>Yellow</v>
      </c>
    </row>
    <row r="9612" spans="1:14" x14ac:dyDescent="0.3">
      <c r="A9612" t="s">
        <v>46164</v>
      </c>
      <c r="B9612" t="s">
        <v>46151</v>
      </c>
      <c r="C9612" t="s">
        <v>46467</v>
      </c>
      <c r="D9612" t="s">
        <v>46288</v>
      </c>
      <c r="E9612" t="s">
        <v>44921</v>
      </c>
      <c r="F9612" t="s">
        <v>44922</v>
      </c>
      <c r="G9612" t="s">
        <v>19221</v>
      </c>
      <c r="H9612" t="s">
        <v>19222</v>
      </c>
      <c r="K9612" s="3">
        <v>3480</v>
      </c>
      <c r="M9612" s="5">
        <f t="shared" si="150"/>
        <v>3480</v>
      </c>
      <c r="N9612" s="4" t="str" cm="1">
        <f t="array" ref="N9612">_xlfn.IFS(M9612&gt;=500000,"Red",M9612&gt;=100000,"Blue",M9612&gt;=50000,"Green",M9612&lt;=49999,"Yellow")</f>
        <v>Yellow</v>
      </c>
    </row>
    <row r="9613" spans="1:14" x14ac:dyDescent="0.3">
      <c r="A9613" t="s">
        <v>46167</v>
      </c>
      <c r="B9613" t="s">
        <v>46153</v>
      </c>
      <c r="C9613" t="s">
        <v>46406</v>
      </c>
      <c r="D9613" t="s">
        <v>46228</v>
      </c>
      <c r="E9613" t="s">
        <v>44319</v>
      </c>
      <c r="F9613" t="s">
        <v>44320</v>
      </c>
      <c r="G9613" t="s">
        <v>19223</v>
      </c>
      <c r="H9613" t="s">
        <v>19224</v>
      </c>
      <c r="J9613" s="3">
        <v>660</v>
      </c>
      <c r="K9613" s="3">
        <v>2820</v>
      </c>
      <c r="M9613" s="5">
        <f t="shared" si="150"/>
        <v>2820</v>
      </c>
      <c r="N9613" s="4" t="str" cm="1">
        <f t="array" ref="N9613">_xlfn.IFS(M9613&gt;=500000,"Red",M9613&gt;=100000,"Blue",M9613&gt;=50000,"Green",M9613&lt;=49999,"Yellow")</f>
        <v>Yellow</v>
      </c>
    </row>
    <row r="9614" spans="1:14" x14ac:dyDescent="0.3">
      <c r="A9614" t="s">
        <v>46167</v>
      </c>
      <c r="B9614" t="s">
        <v>46153</v>
      </c>
      <c r="C9614" t="s">
        <v>46384</v>
      </c>
      <c r="D9614" t="s">
        <v>46209</v>
      </c>
      <c r="E9614" t="s">
        <v>44574</v>
      </c>
      <c r="F9614" t="s">
        <v>44229</v>
      </c>
      <c r="G9614" t="s">
        <v>19225</v>
      </c>
      <c r="H9614" t="s">
        <v>19226</v>
      </c>
      <c r="I9614" s="3">
        <v>285</v>
      </c>
      <c r="J9614" s="3">
        <v>2430</v>
      </c>
      <c r="M9614" s="5">
        <f t="shared" si="150"/>
        <v>2430</v>
      </c>
      <c r="N9614" s="4" t="str" cm="1">
        <f t="array" ref="N9614">_xlfn.IFS(M9614&gt;=500000,"Red",M9614&gt;=100000,"Blue",M9614&gt;=50000,"Green",M9614&lt;=49999,"Yellow")</f>
        <v>Yellow</v>
      </c>
    </row>
    <row r="9615" spans="1:14" x14ac:dyDescent="0.3">
      <c r="A9615" t="s">
        <v>46165</v>
      </c>
      <c r="B9615" t="s">
        <v>46162</v>
      </c>
      <c r="C9615" t="s">
        <v>46442</v>
      </c>
      <c r="D9615" t="s">
        <v>46263</v>
      </c>
      <c r="E9615" t="s">
        <v>44953</v>
      </c>
      <c r="F9615" t="s">
        <v>44954</v>
      </c>
      <c r="G9615" t="s">
        <v>19227</v>
      </c>
      <c r="H9615" t="s">
        <v>19228</v>
      </c>
      <c r="K9615" s="3">
        <v>1800</v>
      </c>
      <c r="M9615" s="5">
        <f t="shared" si="150"/>
        <v>1800</v>
      </c>
      <c r="N9615" s="4" t="str" cm="1">
        <f t="array" ref="N9615">_xlfn.IFS(M9615&gt;=500000,"Red",M9615&gt;=100000,"Blue",M9615&gt;=50000,"Green",M9615&lt;=49999,"Yellow")</f>
        <v>Yellow</v>
      </c>
    </row>
    <row r="9616" spans="1:14" x14ac:dyDescent="0.3">
      <c r="A9616" t="s">
        <v>46163</v>
      </c>
      <c r="B9616" t="s">
        <v>46140</v>
      </c>
      <c r="C9616" t="s">
        <v>46351</v>
      </c>
      <c r="D9616" t="s">
        <v>46178</v>
      </c>
      <c r="E9616" t="s">
        <v>43974</v>
      </c>
      <c r="F9616" t="s">
        <v>43975</v>
      </c>
      <c r="G9616" t="s">
        <v>19229</v>
      </c>
      <c r="H9616" t="s">
        <v>19230</v>
      </c>
      <c r="I9616" s="3">
        <v>1170</v>
      </c>
      <c r="M9616" s="5">
        <f t="shared" si="150"/>
        <v>1170</v>
      </c>
      <c r="N9616" s="4" t="str" cm="1">
        <f t="array" ref="N9616">_xlfn.IFS(M9616&gt;=500000,"Red",M9616&gt;=100000,"Blue",M9616&gt;=50000,"Green",M9616&lt;=49999,"Yellow")</f>
        <v>Yellow</v>
      </c>
    </row>
    <row r="9617" spans="1:14" x14ac:dyDescent="0.3">
      <c r="A9617" t="s">
        <v>46166</v>
      </c>
      <c r="B9617" t="s">
        <v>46159</v>
      </c>
      <c r="C9617" t="s">
        <v>46407</v>
      </c>
      <c r="D9617" t="s">
        <v>46229</v>
      </c>
      <c r="E9617" t="s">
        <v>44570</v>
      </c>
      <c r="F9617" t="s">
        <v>44571</v>
      </c>
      <c r="G9617" t="s">
        <v>19231</v>
      </c>
      <c r="H9617" t="s">
        <v>19232</v>
      </c>
      <c r="I9617" s="3">
        <v>124</v>
      </c>
      <c r="J9617" s="3">
        <v>2421</v>
      </c>
      <c r="K9617" s="3">
        <v>934</v>
      </c>
      <c r="M9617" s="5">
        <f t="shared" si="150"/>
        <v>2421</v>
      </c>
      <c r="N9617" s="4" t="str" cm="1">
        <f t="array" ref="N9617">_xlfn.IFS(M9617&gt;=500000,"Red",M9617&gt;=100000,"Blue",M9617&gt;=50000,"Green",M9617&lt;=49999,"Yellow")</f>
        <v>Yellow</v>
      </c>
    </row>
    <row r="9618" spans="1:14" x14ac:dyDescent="0.3">
      <c r="A9618" t="s">
        <v>46167</v>
      </c>
      <c r="B9618" t="s">
        <v>46158</v>
      </c>
      <c r="C9618" t="s">
        <v>46441</v>
      </c>
      <c r="D9618" t="s">
        <v>46262</v>
      </c>
      <c r="E9618" t="s">
        <v>45049</v>
      </c>
      <c r="F9618" t="s">
        <v>45050</v>
      </c>
      <c r="G9618" t="s">
        <v>19233</v>
      </c>
      <c r="H9618" t="s">
        <v>19234</v>
      </c>
      <c r="I9618" s="3">
        <v>2158</v>
      </c>
      <c r="J9618" s="3">
        <v>612</v>
      </c>
      <c r="K9618" s="3">
        <v>708</v>
      </c>
      <c r="M9618" s="5">
        <f t="shared" si="150"/>
        <v>2158</v>
      </c>
      <c r="N9618" s="4" t="str" cm="1">
        <f t="array" ref="N9618">_xlfn.IFS(M9618&gt;=500000,"Red",M9618&gt;=100000,"Blue",M9618&gt;=50000,"Green",M9618&lt;=49999,"Yellow")</f>
        <v>Yellow</v>
      </c>
    </row>
    <row r="9619" spans="1:14" x14ac:dyDescent="0.3">
      <c r="A9619" t="s">
        <v>46163</v>
      </c>
      <c r="B9619" t="s">
        <v>46140</v>
      </c>
      <c r="C9619" t="s">
        <v>46390</v>
      </c>
      <c r="D9619" t="s">
        <v>46214</v>
      </c>
      <c r="E9619" t="s">
        <v>44250</v>
      </c>
      <c r="F9619" t="s">
        <v>44251</v>
      </c>
      <c r="G9619" t="s">
        <v>19235</v>
      </c>
      <c r="H9619" t="s">
        <v>19236</v>
      </c>
      <c r="J9619" s="3">
        <v>1913</v>
      </c>
      <c r="M9619" s="5">
        <f t="shared" si="150"/>
        <v>1913</v>
      </c>
      <c r="N9619" s="4" t="str" cm="1">
        <f t="array" ref="N9619">_xlfn.IFS(M9619&gt;=500000,"Red",M9619&gt;=100000,"Blue",M9619&gt;=50000,"Green",M9619&lt;=49999,"Yellow")</f>
        <v>Yellow</v>
      </c>
    </row>
    <row r="9620" spans="1:14" x14ac:dyDescent="0.3">
      <c r="A9620" t="s">
        <v>46166</v>
      </c>
      <c r="B9620" t="s">
        <v>46144</v>
      </c>
      <c r="C9620" t="s">
        <v>46455</v>
      </c>
      <c r="D9620" t="s">
        <v>46276</v>
      </c>
      <c r="E9620" t="s">
        <v>44493</v>
      </c>
      <c r="F9620" t="s">
        <v>44494</v>
      </c>
      <c r="G9620" t="s">
        <v>19237</v>
      </c>
      <c r="H9620" t="s">
        <v>19238</v>
      </c>
      <c r="I9620" s="3">
        <v>231</v>
      </c>
      <c r="J9620" s="3">
        <v>882</v>
      </c>
      <c r="K9620" s="3">
        <v>282</v>
      </c>
      <c r="M9620" s="5">
        <f t="shared" si="150"/>
        <v>882</v>
      </c>
      <c r="N9620" s="4" t="str" cm="1">
        <f t="array" ref="N9620">_xlfn.IFS(M9620&gt;=500000,"Red",M9620&gt;=100000,"Blue",M9620&gt;=50000,"Green",M9620&lt;=49999,"Yellow")</f>
        <v>Yellow</v>
      </c>
    </row>
    <row r="9621" spans="1:14" x14ac:dyDescent="0.3">
      <c r="A9621" t="s">
        <v>46166</v>
      </c>
      <c r="B9621" t="s">
        <v>46144</v>
      </c>
      <c r="C9621" t="s">
        <v>46498</v>
      </c>
      <c r="D9621" t="s">
        <v>46318</v>
      </c>
      <c r="E9621" t="s">
        <v>45061</v>
      </c>
      <c r="F9621" t="s">
        <v>45062</v>
      </c>
      <c r="G9621" t="s">
        <v>19239</v>
      </c>
      <c r="H9621" t="s">
        <v>19240</v>
      </c>
      <c r="J9621" s="3">
        <v>1043</v>
      </c>
      <c r="K9621" s="3">
        <v>2434</v>
      </c>
      <c r="M9621" s="5">
        <f t="shared" si="150"/>
        <v>2434</v>
      </c>
      <c r="N9621" s="4" t="str" cm="1">
        <f t="array" ref="N9621">_xlfn.IFS(M9621&gt;=500000,"Red",M9621&gt;=100000,"Blue",M9621&gt;=50000,"Green",M9621&lt;=49999,"Yellow")</f>
        <v>Yellow</v>
      </c>
    </row>
    <row r="9622" spans="1:14" x14ac:dyDescent="0.3">
      <c r="A9622" t="s">
        <v>46166</v>
      </c>
      <c r="B9622" t="s">
        <v>46159</v>
      </c>
      <c r="C9622" t="s">
        <v>46407</v>
      </c>
      <c r="D9622" t="s">
        <v>46229</v>
      </c>
      <c r="E9622" t="s">
        <v>44212</v>
      </c>
      <c r="F9622" t="s">
        <v>44213</v>
      </c>
      <c r="G9622" t="s">
        <v>19241</v>
      </c>
      <c r="H9622" t="s">
        <v>19242</v>
      </c>
      <c r="I9622" s="3">
        <v>2216</v>
      </c>
      <c r="M9622" s="5">
        <f t="shared" si="150"/>
        <v>2216</v>
      </c>
      <c r="N9622" s="4" t="str" cm="1">
        <f t="array" ref="N9622">_xlfn.IFS(M9622&gt;=500000,"Red",M9622&gt;=100000,"Blue",M9622&gt;=50000,"Green",M9622&lt;=49999,"Yellow")</f>
        <v>Yellow</v>
      </c>
    </row>
    <row r="9623" spans="1:14" x14ac:dyDescent="0.3">
      <c r="A9623" t="s">
        <v>46165</v>
      </c>
      <c r="B9623" t="s">
        <v>45465</v>
      </c>
      <c r="C9623" t="s">
        <v>46433</v>
      </c>
      <c r="D9623" t="s">
        <v>46255</v>
      </c>
      <c r="E9623" t="s">
        <v>44604</v>
      </c>
      <c r="F9623" t="s">
        <v>44605</v>
      </c>
      <c r="G9623" t="s">
        <v>19243</v>
      </c>
      <c r="H9623" t="s">
        <v>19244</v>
      </c>
      <c r="J9623" s="3">
        <v>1264</v>
      </c>
      <c r="K9623" s="3">
        <v>2212</v>
      </c>
      <c r="M9623" s="5">
        <f t="shared" si="150"/>
        <v>2212</v>
      </c>
      <c r="N9623" s="4" t="str" cm="1">
        <f t="array" ref="N9623">_xlfn.IFS(M9623&gt;=500000,"Red",M9623&gt;=100000,"Blue",M9623&gt;=50000,"Green",M9623&lt;=49999,"Yellow")</f>
        <v>Yellow</v>
      </c>
    </row>
    <row r="9624" spans="1:14" x14ac:dyDescent="0.3">
      <c r="A9624" t="s">
        <v>46163</v>
      </c>
      <c r="B9624" t="s">
        <v>46140</v>
      </c>
      <c r="C9624" t="s">
        <v>46370</v>
      </c>
      <c r="D9624" t="s">
        <v>46196</v>
      </c>
      <c r="E9624" t="s">
        <v>44176</v>
      </c>
      <c r="F9624" t="s">
        <v>44177</v>
      </c>
      <c r="G9624" t="s">
        <v>19245</v>
      </c>
      <c r="H9624" t="s">
        <v>19246</v>
      </c>
      <c r="J9624" s="3">
        <v>440</v>
      </c>
      <c r="M9624" s="5">
        <f t="shared" si="150"/>
        <v>440</v>
      </c>
      <c r="N9624" s="4" t="str" cm="1">
        <f t="array" ref="N9624">_xlfn.IFS(M9624&gt;=500000,"Red",M9624&gt;=100000,"Blue",M9624&gt;=50000,"Green",M9624&lt;=49999,"Yellow")</f>
        <v>Yellow</v>
      </c>
    </row>
    <row r="9625" spans="1:14" x14ac:dyDescent="0.3">
      <c r="A9625" t="s">
        <v>46166</v>
      </c>
      <c r="B9625" t="s">
        <v>46144</v>
      </c>
      <c r="C9625" t="s">
        <v>46427</v>
      </c>
      <c r="D9625" t="s">
        <v>46249</v>
      </c>
      <c r="E9625" t="s">
        <v>45131</v>
      </c>
      <c r="F9625" t="s">
        <v>45132</v>
      </c>
      <c r="G9625" t="s">
        <v>19247</v>
      </c>
      <c r="H9625" t="s">
        <v>19248</v>
      </c>
      <c r="J9625" s="3">
        <v>306</v>
      </c>
      <c r="K9625" s="3">
        <v>2809</v>
      </c>
      <c r="M9625" s="5">
        <f t="shared" si="150"/>
        <v>2809</v>
      </c>
      <c r="N9625" s="4" t="str" cm="1">
        <f t="array" ref="N9625">_xlfn.IFS(M9625&gt;=500000,"Red",M9625&gt;=100000,"Blue",M9625&gt;=50000,"Green",M9625&lt;=49999,"Yellow")</f>
        <v>Yellow</v>
      </c>
    </row>
    <row r="9626" spans="1:14" x14ac:dyDescent="0.3">
      <c r="A9626" t="s">
        <v>46163</v>
      </c>
      <c r="B9626" t="s">
        <v>46140</v>
      </c>
      <c r="C9626" t="s">
        <v>46390</v>
      </c>
      <c r="D9626" t="s">
        <v>46214</v>
      </c>
      <c r="E9626" t="s">
        <v>44250</v>
      </c>
      <c r="F9626" t="s">
        <v>44251</v>
      </c>
      <c r="G9626" t="s">
        <v>19249</v>
      </c>
      <c r="H9626" t="s">
        <v>19250</v>
      </c>
      <c r="I9626" s="3">
        <v>1225</v>
      </c>
      <c r="J9626" s="3">
        <v>1650</v>
      </c>
      <c r="M9626" s="5">
        <f t="shared" si="150"/>
        <v>1650</v>
      </c>
      <c r="N9626" s="4" t="str" cm="1">
        <f t="array" ref="N9626">_xlfn.IFS(M9626&gt;=500000,"Red",M9626&gt;=100000,"Blue",M9626&gt;=50000,"Green",M9626&lt;=49999,"Yellow")</f>
        <v>Yellow</v>
      </c>
    </row>
    <row r="9627" spans="1:14" x14ac:dyDescent="0.3">
      <c r="A9627" t="s">
        <v>46167</v>
      </c>
      <c r="B9627" t="s">
        <v>46150</v>
      </c>
      <c r="C9627" t="s">
        <v>46434</v>
      </c>
      <c r="D9627" t="s">
        <v>46256</v>
      </c>
      <c r="E9627" t="s">
        <v>44751</v>
      </c>
      <c r="F9627" t="s">
        <v>44752</v>
      </c>
      <c r="G9627" t="s">
        <v>19251</v>
      </c>
      <c r="H9627" t="s">
        <v>19252</v>
      </c>
      <c r="I9627" s="3">
        <v>402</v>
      </c>
      <c r="J9627" s="3">
        <v>1085</v>
      </c>
      <c r="K9627" s="3">
        <v>905</v>
      </c>
      <c r="M9627" s="5">
        <f t="shared" si="150"/>
        <v>1085</v>
      </c>
      <c r="N9627" s="4" t="str" cm="1">
        <f t="array" ref="N9627">_xlfn.IFS(M9627&gt;=500000,"Red",M9627&gt;=100000,"Blue",M9627&gt;=50000,"Green",M9627&lt;=49999,"Yellow")</f>
        <v>Yellow</v>
      </c>
    </row>
    <row r="9628" spans="1:14" x14ac:dyDescent="0.3">
      <c r="A9628" t="s">
        <v>46164</v>
      </c>
      <c r="B9628" t="s">
        <v>46141</v>
      </c>
      <c r="C9628" t="s">
        <v>46381</v>
      </c>
      <c r="D9628" t="s">
        <v>46206</v>
      </c>
      <c r="E9628" t="s">
        <v>44783</v>
      </c>
      <c r="F9628" t="s">
        <v>44784</v>
      </c>
      <c r="G9628" t="s">
        <v>19253</v>
      </c>
      <c r="H9628" t="s">
        <v>19254</v>
      </c>
      <c r="I9628" s="3">
        <v>240</v>
      </c>
      <c r="J9628" s="3">
        <v>3018</v>
      </c>
      <c r="K9628" s="3">
        <v>216</v>
      </c>
      <c r="M9628" s="5">
        <f t="shared" si="150"/>
        <v>3018</v>
      </c>
      <c r="N9628" s="4" t="str" cm="1">
        <f t="array" ref="N9628">_xlfn.IFS(M9628&gt;=500000,"Red",M9628&gt;=100000,"Blue",M9628&gt;=50000,"Green",M9628&lt;=49999,"Yellow")</f>
        <v>Yellow</v>
      </c>
    </row>
    <row r="9629" spans="1:14" x14ac:dyDescent="0.3">
      <c r="A9629" t="s">
        <v>46163</v>
      </c>
      <c r="B9629" t="s">
        <v>44322</v>
      </c>
      <c r="C9629" t="s">
        <v>46360</v>
      </c>
      <c r="D9629" t="s">
        <v>46187</v>
      </c>
      <c r="E9629" t="s">
        <v>44438</v>
      </c>
      <c r="F9629" t="s">
        <v>44439</v>
      </c>
      <c r="G9629" t="s">
        <v>19255</v>
      </c>
      <c r="H9629" t="s">
        <v>19256</v>
      </c>
      <c r="I9629" s="3">
        <v>2016</v>
      </c>
      <c r="J9629" s="3">
        <v>1008</v>
      </c>
      <c r="K9629" s="3">
        <v>350</v>
      </c>
      <c r="M9629" s="5">
        <f t="shared" si="150"/>
        <v>2016</v>
      </c>
      <c r="N9629" s="4" t="str" cm="1">
        <f t="array" ref="N9629">_xlfn.IFS(M9629&gt;=500000,"Red",M9629&gt;=100000,"Blue",M9629&gt;=50000,"Green",M9629&lt;=49999,"Yellow")</f>
        <v>Yellow</v>
      </c>
    </row>
    <row r="9630" spans="1:14" x14ac:dyDescent="0.3">
      <c r="A9630" t="s">
        <v>46167</v>
      </c>
      <c r="B9630" t="s">
        <v>46150</v>
      </c>
      <c r="C9630" t="s">
        <v>46434</v>
      </c>
      <c r="D9630" t="s">
        <v>46256</v>
      </c>
      <c r="E9630" t="s">
        <v>44751</v>
      </c>
      <c r="F9630" t="s">
        <v>44752</v>
      </c>
      <c r="G9630" t="s">
        <v>19257</v>
      </c>
      <c r="H9630" t="s">
        <v>19258</v>
      </c>
      <c r="I9630" s="3">
        <v>1371</v>
      </c>
      <c r="J9630" s="3">
        <v>480</v>
      </c>
      <c r="K9630" s="3">
        <v>771</v>
      </c>
      <c r="M9630" s="5">
        <f t="shared" si="150"/>
        <v>1371</v>
      </c>
      <c r="N9630" s="4" t="str" cm="1">
        <f t="array" ref="N9630">_xlfn.IFS(M9630&gt;=500000,"Red",M9630&gt;=100000,"Blue",M9630&gt;=50000,"Green",M9630&lt;=49999,"Yellow")</f>
        <v>Yellow</v>
      </c>
    </row>
    <row r="9631" spans="1:14" x14ac:dyDescent="0.3">
      <c r="A9631" t="s">
        <v>46163</v>
      </c>
      <c r="B9631" t="s">
        <v>44437</v>
      </c>
      <c r="C9631" t="s">
        <v>46356</v>
      </c>
      <c r="D9631" t="s">
        <v>46183</v>
      </c>
      <c r="E9631" t="s">
        <v>45605</v>
      </c>
      <c r="F9631" t="s">
        <v>45606</v>
      </c>
      <c r="G9631" t="s">
        <v>19259</v>
      </c>
      <c r="H9631" t="s">
        <v>19260</v>
      </c>
      <c r="I9631" s="3">
        <v>1005</v>
      </c>
      <c r="J9631" s="3">
        <v>1211</v>
      </c>
      <c r="M9631" s="5">
        <f t="shared" si="150"/>
        <v>1211</v>
      </c>
      <c r="N9631" s="4" t="str" cm="1">
        <f t="array" ref="N9631">_xlfn.IFS(M9631&gt;=500000,"Red",M9631&gt;=100000,"Blue",M9631&gt;=50000,"Green",M9631&lt;=49999,"Yellow")</f>
        <v>Yellow</v>
      </c>
    </row>
    <row r="9632" spans="1:14" x14ac:dyDescent="0.3">
      <c r="A9632" t="s">
        <v>46164</v>
      </c>
      <c r="B9632" t="s">
        <v>46148</v>
      </c>
      <c r="C9632" t="s">
        <v>46385</v>
      </c>
      <c r="D9632" t="s">
        <v>46210</v>
      </c>
      <c r="E9632" t="s">
        <v>44456</v>
      </c>
      <c r="F9632" t="s">
        <v>44217</v>
      </c>
      <c r="G9632" t="s">
        <v>19261</v>
      </c>
      <c r="H9632" t="s">
        <v>19262</v>
      </c>
      <c r="I9632" s="3">
        <v>1142</v>
      </c>
      <c r="J9632" s="3">
        <v>978</v>
      </c>
      <c r="K9632" s="3">
        <v>552</v>
      </c>
      <c r="M9632" s="5">
        <f t="shared" si="150"/>
        <v>1142</v>
      </c>
      <c r="N9632" s="4" t="str" cm="1">
        <f t="array" ref="N9632">_xlfn.IFS(M9632&gt;=500000,"Red",M9632&gt;=100000,"Blue",M9632&gt;=50000,"Green",M9632&lt;=49999,"Yellow")</f>
        <v>Yellow</v>
      </c>
    </row>
    <row r="9633" spans="1:14" x14ac:dyDescent="0.3">
      <c r="A9633" t="s">
        <v>46167</v>
      </c>
      <c r="B9633" t="s">
        <v>46156</v>
      </c>
      <c r="C9633" t="s">
        <v>46429</v>
      </c>
      <c r="D9633" t="s">
        <v>46251</v>
      </c>
      <c r="E9633" t="s">
        <v>44457</v>
      </c>
      <c r="F9633" t="s">
        <v>44458</v>
      </c>
      <c r="G9633" t="s">
        <v>19263</v>
      </c>
      <c r="H9633" t="s">
        <v>19264</v>
      </c>
      <c r="I9633" s="3">
        <v>610</v>
      </c>
      <c r="J9633" s="3">
        <v>255</v>
      </c>
      <c r="K9633" s="3">
        <v>1003</v>
      </c>
      <c r="M9633" s="5">
        <f t="shared" si="150"/>
        <v>1003</v>
      </c>
      <c r="N9633" s="4" t="str" cm="1">
        <f t="array" ref="N9633">_xlfn.IFS(M9633&gt;=500000,"Red",M9633&gt;=100000,"Blue",M9633&gt;=50000,"Green",M9633&lt;=49999,"Yellow")</f>
        <v>Yellow</v>
      </c>
    </row>
    <row r="9634" spans="1:14" x14ac:dyDescent="0.3">
      <c r="A9634" t="s">
        <v>46167</v>
      </c>
      <c r="B9634" t="s">
        <v>46158</v>
      </c>
      <c r="C9634" t="s">
        <v>46454</v>
      </c>
      <c r="D9634" t="s">
        <v>46275</v>
      </c>
      <c r="E9634" t="s">
        <v>44856</v>
      </c>
      <c r="F9634" t="s">
        <v>44857</v>
      </c>
      <c r="G9634" t="s">
        <v>19265</v>
      </c>
      <c r="H9634" t="s">
        <v>19266</v>
      </c>
      <c r="I9634" s="3">
        <v>1030</v>
      </c>
      <c r="J9634" s="3">
        <v>1351.8</v>
      </c>
      <c r="K9634" s="3">
        <v>1091</v>
      </c>
      <c r="M9634" s="5">
        <f t="shared" si="150"/>
        <v>1351.8</v>
      </c>
      <c r="N9634" s="4" t="str" cm="1">
        <f t="array" ref="N9634">_xlfn.IFS(M9634&gt;=500000,"Red",M9634&gt;=100000,"Blue",M9634&gt;=50000,"Green",M9634&lt;=49999,"Yellow")</f>
        <v>Yellow</v>
      </c>
    </row>
    <row r="9635" spans="1:14" x14ac:dyDescent="0.3">
      <c r="A9635" t="s">
        <v>46166</v>
      </c>
      <c r="B9635" t="s">
        <v>46154</v>
      </c>
      <c r="C9635" t="s">
        <v>46457</v>
      </c>
      <c r="D9635" t="s">
        <v>46278</v>
      </c>
      <c r="E9635" t="s">
        <v>45009</v>
      </c>
      <c r="F9635" t="s">
        <v>45010</v>
      </c>
      <c r="G9635" t="s">
        <v>19267</v>
      </c>
      <c r="H9635" t="s">
        <v>19268</v>
      </c>
      <c r="I9635" s="3">
        <v>2802</v>
      </c>
      <c r="M9635" s="5">
        <f t="shared" si="150"/>
        <v>2802</v>
      </c>
      <c r="N9635" s="4" t="str" cm="1">
        <f t="array" ref="N9635">_xlfn.IFS(M9635&gt;=500000,"Red",M9635&gt;=100000,"Blue",M9635&gt;=50000,"Green",M9635&lt;=49999,"Yellow")</f>
        <v>Yellow</v>
      </c>
    </row>
    <row r="9636" spans="1:14" x14ac:dyDescent="0.3">
      <c r="A9636" t="s">
        <v>46164</v>
      </c>
      <c r="B9636" t="s">
        <v>46151</v>
      </c>
      <c r="C9636" t="s">
        <v>46456</v>
      </c>
      <c r="D9636" t="s">
        <v>46277</v>
      </c>
      <c r="E9636" t="s">
        <v>44503</v>
      </c>
      <c r="F9636" t="s">
        <v>44504</v>
      </c>
      <c r="G9636" t="s">
        <v>19269</v>
      </c>
      <c r="H9636" t="s">
        <v>19270</v>
      </c>
      <c r="I9636" s="3">
        <v>990</v>
      </c>
      <c r="J9636" s="3">
        <v>502</v>
      </c>
      <c r="K9636" s="3">
        <v>1979</v>
      </c>
      <c r="M9636" s="5">
        <f t="shared" si="150"/>
        <v>1979</v>
      </c>
      <c r="N9636" s="4" t="str" cm="1">
        <f t="array" ref="N9636">_xlfn.IFS(M9636&gt;=500000,"Red",M9636&gt;=100000,"Blue",M9636&gt;=50000,"Green",M9636&lt;=49999,"Yellow")</f>
        <v>Yellow</v>
      </c>
    </row>
    <row r="9637" spans="1:14" x14ac:dyDescent="0.3">
      <c r="A9637" t="s">
        <v>46166</v>
      </c>
      <c r="B9637" t="s">
        <v>46159</v>
      </c>
      <c r="C9637" t="s">
        <v>46489</v>
      </c>
      <c r="D9637" t="s">
        <v>46310</v>
      </c>
      <c r="E9637" t="s">
        <v>45627</v>
      </c>
      <c r="F9637" t="s">
        <v>45628</v>
      </c>
      <c r="G9637" t="s">
        <v>19271</v>
      </c>
      <c r="H9637" t="s">
        <v>19272</v>
      </c>
      <c r="I9637" s="3">
        <v>542</v>
      </c>
      <c r="J9637" s="3">
        <v>794</v>
      </c>
      <c r="K9637" s="3">
        <v>1483</v>
      </c>
      <c r="M9637" s="5">
        <f t="shared" si="150"/>
        <v>1483</v>
      </c>
      <c r="N9637" s="4" t="str" cm="1">
        <f t="array" ref="N9637">_xlfn.IFS(M9637&gt;=500000,"Red",M9637&gt;=100000,"Blue",M9637&gt;=50000,"Green",M9637&lt;=49999,"Yellow")</f>
        <v>Yellow</v>
      </c>
    </row>
    <row r="9638" spans="1:14" x14ac:dyDescent="0.3">
      <c r="A9638" t="s">
        <v>46163</v>
      </c>
      <c r="B9638" t="s">
        <v>44437</v>
      </c>
      <c r="C9638" t="s">
        <v>46378</v>
      </c>
      <c r="D9638" t="s">
        <v>46203</v>
      </c>
      <c r="E9638" t="s">
        <v>45278</v>
      </c>
      <c r="F9638" t="s">
        <v>45110</v>
      </c>
      <c r="G9638" t="s">
        <v>19273</v>
      </c>
      <c r="H9638" t="s">
        <v>19274</v>
      </c>
      <c r="J9638" s="3">
        <v>1522</v>
      </c>
      <c r="K9638" s="3">
        <v>1948</v>
      </c>
      <c r="M9638" s="5">
        <f t="shared" si="150"/>
        <v>1948</v>
      </c>
      <c r="N9638" s="4" t="str" cm="1">
        <f t="array" ref="N9638">_xlfn.IFS(M9638&gt;=500000,"Red",M9638&gt;=100000,"Blue",M9638&gt;=50000,"Green",M9638&lt;=49999,"Yellow")</f>
        <v>Yellow</v>
      </c>
    </row>
    <row r="9639" spans="1:14" x14ac:dyDescent="0.3">
      <c r="A9639" t="s">
        <v>46164</v>
      </c>
      <c r="B9639" t="s">
        <v>46145</v>
      </c>
      <c r="C9639" t="s">
        <v>46349</v>
      </c>
      <c r="D9639" t="s">
        <v>46176</v>
      </c>
      <c r="E9639" t="s">
        <v>44180</v>
      </c>
      <c r="F9639" t="s">
        <v>44181</v>
      </c>
      <c r="G9639" t="s">
        <v>19275</v>
      </c>
      <c r="H9639" t="s">
        <v>19276</v>
      </c>
      <c r="J9639" s="3">
        <v>1910</v>
      </c>
      <c r="K9639" s="3">
        <v>1260</v>
      </c>
      <c r="M9639" s="5">
        <f t="shared" si="150"/>
        <v>1910</v>
      </c>
      <c r="N9639" s="4" t="str" cm="1">
        <f t="array" ref="N9639">_xlfn.IFS(M9639&gt;=500000,"Red",M9639&gt;=100000,"Blue",M9639&gt;=50000,"Green",M9639&lt;=49999,"Yellow")</f>
        <v>Yellow</v>
      </c>
    </row>
    <row r="9640" spans="1:14" x14ac:dyDescent="0.3">
      <c r="A9640" t="s">
        <v>46165</v>
      </c>
      <c r="B9640" t="s">
        <v>46147</v>
      </c>
      <c r="C9640" t="s">
        <v>46393</v>
      </c>
      <c r="D9640" t="s">
        <v>46217</v>
      </c>
      <c r="E9640" t="s">
        <v>44337</v>
      </c>
      <c r="F9640" t="s">
        <v>44338</v>
      </c>
      <c r="G9640" t="s">
        <v>19277</v>
      </c>
      <c r="H9640" t="s">
        <v>19278</v>
      </c>
      <c r="J9640" s="3">
        <v>1650</v>
      </c>
      <c r="K9640" s="3">
        <v>1820</v>
      </c>
      <c r="M9640" s="5">
        <f t="shared" si="150"/>
        <v>1820</v>
      </c>
      <c r="N9640" s="4" t="str" cm="1">
        <f t="array" ref="N9640">_xlfn.IFS(M9640&gt;=500000,"Red",M9640&gt;=100000,"Blue",M9640&gt;=50000,"Green",M9640&lt;=49999,"Yellow")</f>
        <v>Yellow</v>
      </c>
    </row>
    <row r="9641" spans="1:14" x14ac:dyDescent="0.3">
      <c r="A9641" t="s">
        <v>46165</v>
      </c>
      <c r="B9641" t="s">
        <v>45465</v>
      </c>
      <c r="C9641" t="s">
        <v>46494</v>
      </c>
      <c r="D9641" t="s">
        <v>46314</v>
      </c>
      <c r="E9641" t="s">
        <v>45361</v>
      </c>
      <c r="F9641" t="s">
        <v>45362</v>
      </c>
      <c r="G9641" t="s">
        <v>19279</v>
      </c>
      <c r="H9641" t="s">
        <v>19280</v>
      </c>
      <c r="J9641" s="3">
        <v>1467</v>
      </c>
      <c r="K9641" s="3">
        <v>990</v>
      </c>
      <c r="M9641" s="5">
        <f t="shared" si="150"/>
        <v>1467</v>
      </c>
      <c r="N9641" s="4" t="str" cm="1">
        <f t="array" ref="N9641">_xlfn.IFS(M9641&gt;=500000,"Red",M9641&gt;=100000,"Blue",M9641&gt;=50000,"Green",M9641&lt;=49999,"Yellow")</f>
        <v>Yellow</v>
      </c>
    </row>
    <row r="9642" spans="1:14" x14ac:dyDescent="0.3">
      <c r="A9642" t="s">
        <v>46167</v>
      </c>
      <c r="B9642" t="s">
        <v>46150</v>
      </c>
      <c r="C9642" t="s">
        <v>46371</v>
      </c>
      <c r="D9642" t="s">
        <v>46197</v>
      </c>
      <c r="E9642" t="s">
        <v>45212</v>
      </c>
      <c r="F9642" t="s">
        <v>45213</v>
      </c>
      <c r="G9642" t="s">
        <v>19281</v>
      </c>
      <c r="H9642" t="s">
        <v>19282</v>
      </c>
      <c r="I9642" s="3">
        <v>335</v>
      </c>
      <c r="J9642" s="3">
        <v>181</v>
      </c>
      <c r="K9642" s="3">
        <v>1122</v>
      </c>
      <c r="M9642" s="5">
        <f t="shared" si="150"/>
        <v>1122</v>
      </c>
      <c r="N9642" s="4" t="str" cm="1">
        <f t="array" ref="N9642">_xlfn.IFS(M9642&gt;=500000,"Red",M9642&gt;=100000,"Blue",M9642&gt;=50000,"Green",M9642&lt;=49999,"Yellow")</f>
        <v>Yellow</v>
      </c>
    </row>
    <row r="9643" spans="1:14" x14ac:dyDescent="0.3">
      <c r="A9643" t="s">
        <v>46163</v>
      </c>
      <c r="B9643" t="s">
        <v>46161</v>
      </c>
      <c r="C9643" t="s">
        <v>46449</v>
      </c>
      <c r="D9643" t="s">
        <v>46270</v>
      </c>
      <c r="E9643" t="s">
        <v>44671</v>
      </c>
      <c r="F9643" t="s">
        <v>44672</v>
      </c>
      <c r="G9643" t="s">
        <v>19283</v>
      </c>
      <c r="H9643" t="s">
        <v>19284</v>
      </c>
      <c r="I9643" s="3">
        <v>303</v>
      </c>
      <c r="K9643" s="3">
        <v>425</v>
      </c>
      <c r="M9643" s="5">
        <f t="shared" si="150"/>
        <v>425</v>
      </c>
      <c r="N9643" s="4" t="str" cm="1">
        <f t="array" ref="N9643">_xlfn.IFS(M9643&gt;=500000,"Red",M9643&gt;=100000,"Blue",M9643&gt;=50000,"Green",M9643&lt;=49999,"Yellow")</f>
        <v>Yellow</v>
      </c>
    </row>
    <row r="9644" spans="1:14" x14ac:dyDescent="0.3">
      <c r="A9644" t="s">
        <v>46165</v>
      </c>
      <c r="B9644" t="s">
        <v>46146</v>
      </c>
      <c r="C9644" t="s">
        <v>46403</v>
      </c>
      <c r="D9644" t="s">
        <v>8028</v>
      </c>
      <c r="E9644" t="s">
        <v>44115</v>
      </c>
      <c r="F9644" t="s">
        <v>44116</v>
      </c>
      <c r="G9644" t="s">
        <v>19285</v>
      </c>
      <c r="H9644" t="s">
        <v>19286</v>
      </c>
      <c r="J9644" s="3">
        <v>2250</v>
      </c>
      <c r="K9644" s="3">
        <v>1218</v>
      </c>
      <c r="M9644" s="5">
        <f t="shared" si="150"/>
        <v>2250</v>
      </c>
      <c r="N9644" s="4" t="str" cm="1">
        <f t="array" ref="N9644">_xlfn.IFS(M9644&gt;=500000,"Red",M9644&gt;=100000,"Blue",M9644&gt;=50000,"Green",M9644&lt;=49999,"Yellow")</f>
        <v>Yellow</v>
      </c>
    </row>
    <row r="9645" spans="1:14" x14ac:dyDescent="0.3">
      <c r="A9645" t="s">
        <v>46166</v>
      </c>
      <c r="B9645" t="s">
        <v>46149</v>
      </c>
      <c r="C9645" t="s">
        <v>46369</v>
      </c>
      <c r="D9645" t="s">
        <v>46195</v>
      </c>
      <c r="E9645" t="s">
        <v>44097</v>
      </c>
      <c r="F9645" t="s">
        <v>44098</v>
      </c>
      <c r="G9645" t="s">
        <v>19287</v>
      </c>
      <c r="H9645" t="s">
        <v>19288</v>
      </c>
      <c r="I9645" s="3">
        <v>414</v>
      </c>
      <c r="J9645" s="3">
        <v>1152</v>
      </c>
      <c r="K9645" s="3">
        <v>1902</v>
      </c>
      <c r="M9645" s="5">
        <f t="shared" si="150"/>
        <v>1902</v>
      </c>
      <c r="N9645" s="4" t="str" cm="1">
        <f t="array" ref="N9645">_xlfn.IFS(M9645&gt;=500000,"Red",M9645&gt;=100000,"Blue",M9645&gt;=50000,"Green",M9645&lt;=49999,"Yellow")</f>
        <v>Yellow</v>
      </c>
    </row>
    <row r="9646" spans="1:14" x14ac:dyDescent="0.3">
      <c r="A9646" t="s">
        <v>46164</v>
      </c>
      <c r="B9646" t="s">
        <v>46148</v>
      </c>
      <c r="C9646" t="s">
        <v>46385</v>
      </c>
      <c r="D9646" t="s">
        <v>46210</v>
      </c>
      <c r="E9646" t="s">
        <v>45792</v>
      </c>
      <c r="F9646" t="s">
        <v>45793</v>
      </c>
      <c r="G9646" t="s">
        <v>19289</v>
      </c>
      <c r="H9646" t="s">
        <v>19290</v>
      </c>
      <c r="I9646" s="3">
        <v>1300</v>
      </c>
      <c r="J9646" s="3">
        <v>500</v>
      </c>
      <c r="K9646" s="3">
        <v>840</v>
      </c>
      <c r="M9646" s="5">
        <f t="shared" si="150"/>
        <v>1300</v>
      </c>
      <c r="N9646" s="4" t="str" cm="1">
        <f t="array" ref="N9646">_xlfn.IFS(M9646&gt;=500000,"Red",M9646&gt;=100000,"Blue",M9646&gt;=50000,"Green",M9646&lt;=49999,"Yellow")</f>
        <v>Yellow</v>
      </c>
    </row>
    <row r="9647" spans="1:14" x14ac:dyDescent="0.3">
      <c r="A9647" t="s">
        <v>46164</v>
      </c>
      <c r="B9647" t="s">
        <v>46151</v>
      </c>
      <c r="C9647" t="s">
        <v>46375</v>
      </c>
      <c r="D9647" t="s">
        <v>46201</v>
      </c>
      <c r="E9647" t="s">
        <v>43990</v>
      </c>
      <c r="F9647" t="s">
        <v>43991</v>
      </c>
      <c r="G9647" t="s">
        <v>19291</v>
      </c>
      <c r="H9647" t="s">
        <v>19292</v>
      </c>
      <c r="I9647" s="3">
        <v>966</v>
      </c>
      <c r="J9647" s="3">
        <v>480</v>
      </c>
      <c r="K9647" s="3">
        <v>408</v>
      </c>
      <c r="M9647" s="5">
        <f t="shared" si="150"/>
        <v>966</v>
      </c>
      <c r="N9647" s="4" t="str" cm="1">
        <f t="array" ref="N9647">_xlfn.IFS(M9647&gt;=500000,"Red",M9647&gt;=100000,"Blue",M9647&gt;=50000,"Green",M9647&lt;=49999,"Yellow")</f>
        <v>Yellow</v>
      </c>
    </row>
    <row r="9648" spans="1:14" x14ac:dyDescent="0.3">
      <c r="A9648" t="s">
        <v>46167</v>
      </c>
      <c r="B9648" t="s">
        <v>46156</v>
      </c>
      <c r="C9648" t="s">
        <v>46397</v>
      </c>
      <c r="D9648" t="s">
        <v>46221</v>
      </c>
      <c r="E9648" t="s">
        <v>44168</v>
      </c>
      <c r="F9648" t="s">
        <v>44169</v>
      </c>
      <c r="G9648" t="s">
        <v>19293</v>
      </c>
      <c r="H9648" t="s">
        <v>19294</v>
      </c>
      <c r="K9648" s="3">
        <v>437</v>
      </c>
      <c r="M9648" s="5">
        <f t="shared" si="150"/>
        <v>437</v>
      </c>
      <c r="N9648" s="4" t="str" cm="1">
        <f t="array" ref="N9648">_xlfn.IFS(M9648&gt;=500000,"Red",M9648&gt;=100000,"Blue",M9648&gt;=50000,"Green",M9648&lt;=49999,"Yellow")</f>
        <v>Yellow</v>
      </c>
    </row>
    <row r="9649" spans="1:14" x14ac:dyDescent="0.3">
      <c r="A9649" t="s">
        <v>46166</v>
      </c>
      <c r="B9649" t="s">
        <v>46149</v>
      </c>
      <c r="C9649" t="s">
        <v>46496</v>
      </c>
      <c r="D9649" t="s">
        <v>46316</v>
      </c>
      <c r="E9649" t="s">
        <v>45711</v>
      </c>
      <c r="F9649" t="s">
        <v>45712</v>
      </c>
      <c r="G9649" t="s">
        <v>19295</v>
      </c>
      <c r="H9649" t="s">
        <v>19296</v>
      </c>
      <c r="I9649" s="3">
        <v>1864</v>
      </c>
      <c r="J9649" s="3">
        <v>500</v>
      </c>
      <c r="K9649" s="3">
        <v>1103</v>
      </c>
      <c r="M9649" s="5">
        <f t="shared" si="150"/>
        <v>1864</v>
      </c>
      <c r="N9649" s="4" t="str" cm="1">
        <f t="array" ref="N9649">_xlfn.IFS(M9649&gt;=500000,"Red",M9649&gt;=100000,"Blue",M9649&gt;=50000,"Green",M9649&lt;=49999,"Yellow")</f>
        <v>Yellow</v>
      </c>
    </row>
    <row r="9650" spans="1:14" x14ac:dyDescent="0.3">
      <c r="A9650" t="s">
        <v>46166</v>
      </c>
      <c r="B9650" t="s">
        <v>46155</v>
      </c>
      <c r="C9650" t="s">
        <v>46478</v>
      </c>
      <c r="D9650" t="s">
        <v>46299</v>
      </c>
      <c r="E9650" t="s">
        <v>45800</v>
      </c>
      <c r="F9650" t="s">
        <v>45801</v>
      </c>
      <c r="G9650" t="s">
        <v>19297</v>
      </c>
      <c r="H9650" t="s">
        <v>19298</v>
      </c>
      <c r="I9650" s="3">
        <v>515</v>
      </c>
      <c r="J9650" s="3">
        <v>336</v>
      </c>
      <c r="K9650" s="3">
        <v>2460</v>
      </c>
      <c r="M9650" s="5">
        <f t="shared" si="150"/>
        <v>2460</v>
      </c>
      <c r="N9650" s="4" t="str" cm="1">
        <f t="array" ref="N9650">_xlfn.IFS(M9650&gt;=500000,"Red",M9650&gt;=100000,"Blue",M9650&gt;=50000,"Green",M9650&lt;=49999,"Yellow")</f>
        <v>Yellow</v>
      </c>
    </row>
    <row r="9651" spans="1:14" x14ac:dyDescent="0.3">
      <c r="A9651" t="s">
        <v>46164</v>
      </c>
      <c r="B9651" t="s">
        <v>46160</v>
      </c>
      <c r="C9651" t="s">
        <v>46410</v>
      </c>
      <c r="D9651" t="s">
        <v>46232</v>
      </c>
      <c r="E9651" t="s">
        <v>44301</v>
      </c>
      <c r="F9651" t="s">
        <v>44302</v>
      </c>
      <c r="G9651" t="s">
        <v>19299</v>
      </c>
      <c r="H9651" t="s">
        <v>19300</v>
      </c>
      <c r="I9651" s="3">
        <v>631</v>
      </c>
      <c r="J9651" s="3">
        <v>618</v>
      </c>
      <c r="K9651" s="3">
        <v>2062.5</v>
      </c>
      <c r="M9651" s="5">
        <f t="shared" si="150"/>
        <v>2062.5</v>
      </c>
      <c r="N9651" s="4" t="str" cm="1">
        <f t="array" ref="N9651">_xlfn.IFS(M9651&gt;=500000,"Red",M9651&gt;=100000,"Blue",M9651&gt;=50000,"Green",M9651&lt;=49999,"Yellow")</f>
        <v>Yellow</v>
      </c>
    </row>
    <row r="9652" spans="1:14" x14ac:dyDescent="0.3">
      <c r="A9652" t="s">
        <v>46167</v>
      </c>
      <c r="B9652" t="s">
        <v>44354</v>
      </c>
      <c r="C9652" t="s">
        <v>46472</v>
      </c>
      <c r="D9652" t="s">
        <v>46293</v>
      </c>
      <c r="E9652" t="s">
        <v>45071</v>
      </c>
      <c r="F9652" t="s">
        <v>45072</v>
      </c>
      <c r="G9652" t="s">
        <v>19301</v>
      </c>
      <c r="H9652" t="s">
        <v>19302</v>
      </c>
      <c r="I9652" s="3">
        <v>890</v>
      </c>
      <c r="J9652" s="3">
        <v>1440</v>
      </c>
      <c r="K9652" s="3">
        <v>1134</v>
      </c>
      <c r="M9652" s="5">
        <f t="shared" si="150"/>
        <v>1440</v>
      </c>
      <c r="N9652" s="4" t="str" cm="1">
        <f t="array" ref="N9652">_xlfn.IFS(M9652&gt;=500000,"Red",M9652&gt;=100000,"Blue",M9652&gt;=50000,"Green",M9652&lt;=49999,"Yellow")</f>
        <v>Yellow</v>
      </c>
    </row>
    <row r="9653" spans="1:14" x14ac:dyDescent="0.3">
      <c r="A9653" t="s">
        <v>46167</v>
      </c>
      <c r="B9653" t="s">
        <v>46150</v>
      </c>
      <c r="C9653" t="s">
        <v>46392</v>
      </c>
      <c r="D9653" t="s">
        <v>46216</v>
      </c>
      <c r="E9653" t="s">
        <v>44955</v>
      </c>
      <c r="F9653" t="s">
        <v>44956</v>
      </c>
      <c r="G9653" t="s">
        <v>19303</v>
      </c>
      <c r="H9653" t="s">
        <v>19304</v>
      </c>
      <c r="I9653" s="3">
        <v>540</v>
      </c>
      <c r="J9653" s="3">
        <v>950</v>
      </c>
      <c r="K9653" s="3">
        <v>1404</v>
      </c>
      <c r="M9653" s="5">
        <f t="shared" si="150"/>
        <v>1404</v>
      </c>
      <c r="N9653" s="4" t="str" cm="1">
        <f t="array" ref="N9653">_xlfn.IFS(M9653&gt;=500000,"Red",M9653&gt;=100000,"Blue",M9653&gt;=50000,"Green",M9653&lt;=49999,"Yellow")</f>
        <v>Yellow</v>
      </c>
    </row>
    <row r="9654" spans="1:14" x14ac:dyDescent="0.3">
      <c r="A9654" t="s">
        <v>46164</v>
      </c>
      <c r="B9654" t="s">
        <v>46160</v>
      </c>
      <c r="C9654" t="s">
        <v>46446</v>
      </c>
      <c r="D9654" t="s">
        <v>46267</v>
      </c>
      <c r="E9654" t="s">
        <v>45003</v>
      </c>
      <c r="F9654" t="s">
        <v>45004</v>
      </c>
      <c r="G9654" t="s">
        <v>19305</v>
      </c>
      <c r="H9654" t="s">
        <v>19306</v>
      </c>
      <c r="I9654" s="3">
        <v>0</v>
      </c>
      <c r="K9654" s="3">
        <v>812</v>
      </c>
      <c r="M9654" s="5">
        <f t="shared" si="150"/>
        <v>812</v>
      </c>
      <c r="N9654" s="4" t="str" cm="1">
        <f t="array" ref="N9654">_xlfn.IFS(M9654&gt;=500000,"Red",M9654&gt;=100000,"Blue",M9654&gt;=50000,"Green",M9654&lt;=49999,"Yellow")</f>
        <v>Yellow</v>
      </c>
    </row>
    <row r="9655" spans="1:14" x14ac:dyDescent="0.3">
      <c r="A9655" t="s">
        <v>46166</v>
      </c>
      <c r="B9655" t="s">
        <v>46159</v>
      </c>
      <c r="C9655" t="s">
        <v>46411</v>
      </c>
      <c r="D9655" t="s">
        <v>46233</v>
      </c>
      <c r="E9655" t="s">
        <v>44172</v>
      </c>
      <c r="F9655" t="s">
        <v>44173</v>
      </c>
      <c r="G9655" t="s">
        <v>19307</v>
      </c>
      <c r="H9655" t="s">
        <v>19308</v>
      </c>
      <c r="J9655" s="3">
        <v>2824</v>
      </c>
      <c r="K9655" s="3">
        <v>204</v>
      </c>
      <c r="M9655" s="5">
        <f t="shared" si="150"/>
        <v>2824</v>
      </c>
      <c r="N9655" s="4" t="str" cm="1">
        <f t="array" ref="N9655">_xlfn.IFS(M9655&gt;=500000,"Red",M9655&gt;=100000,"Blue",M9655&gt;=50000,"Green",M9655&lt;=49999,"Yellow")</f>
        <v>Yellow</v>
      </c>
    </row>
    <row r="9656" spans="1:14" x14ac:dyDescent="0.3">
      <c r="A9656" t="s">
        <v>46165</v>
      </c>
      <c r="B9656" t="s">
        <v>45465</v>
      </c>
      <c r="C9656" t="s">
        <v>46494</v>
      </c>
      <c r="D9656" t="s">
        <v>46314</v>
      </c>
      <c r="E9656" t="s">
        <v>45361</v>
      </c>
      <c r="F9656" t="s">
        <v>45362</v>
      </c>
      <c r="G9656" t="s">
        <v>19309</v>
      </c>
      <c r="H9656" t="s">
        <v>19310</v>
      </c>
      <c r="I9656" s="3">
        <v>2218</v>
      </c>
      <c r="J9656" s="3">
        <v>371</v>
      </c>
      <c r="K9656" s="3">
        <v>874</v>
      </c>
      <c r="M9656" s="5">
        <f t="shared" si="150"/>
        <v>2218</v>
      </c>
      <c r="N9656" s="4" t="str" cm="1">
        <f t="array" ref="N9656">_xlfn.IFS(M9656&gt;=500000,"Red",M9656&gt;=100000,"Blue",M9656&gt;=50000,"Green",M9656&lt;=49999,"Yellow")</f>
        <v>Yellow</v>
      </c>
    </row>
    <row r="9657" spans="1:14" x14ac:dyDescent="0.3">
      <c r="A9657" t="s">
        <v>46165</v>
      </c>
      <c r="B9657" t="s">
        <v>46162</v>
      </c>
      <c r="C9657" t="s">
        <v>46442</v>
      </c>
      <c r="D9657" t="s">
        <v>46263</v>
      </c>
      <c r="E9657" t="s">
        <v>44388</v>
      </c>
      <c r="F9657" t="s">
        <v>44389</v>
      </c>
      <c r="G9657" t="s">
        <v>19311</v>
      </c>
      <c r="H9657" t="s">
        <v>19312</v>
      </c>
      <c r="I9657" s="3">
        <v>2020</v>
      </c>
      <c r="J9657" s="3">
        <v>786</v>
      </c>
      <c r="K9657" s="3">
        <v>310</v>
      </c>
      <c r="M9657" s="5">
        <f t="shared" si="150"/>
        <v>2020</v>
      </c>
      <c r="N9657" s="4" t="str" cm="1">
        <f t="array" ref="N9657">_xlfn.IFS(M9657&gt;=500000,"Red",M9657&gt;=100000,"Blue",M9657&gt;=50000,"Green",M9657&lt;=49999,"Yellow")</f>
        <v>Yellow</v>
      </c>
    </row>
    <row r="9658" spans="1:14" x14ac:dyDescent="0.3">
      <c r="A9658" t="s">
        <v>46166</v>
      </c>
      <c r="B9658" t="s">
        <v>46159</v>
      </c>
      <c r="C9658" t="s">
        <v>46512</v>
      </c>
      <c r="D9658" t="s">
        <v>46331</v>
      </c>
      <c r="E9658" t="s">
        <v>45267</v>
      </c>
      <c r="F9658" t="s">
        <v>45268</v>
      </c>
      <c r="G9658" t="s">
        <v>19313</v>
      </c>
      <c r="H9658" t="s">
        <v>19314</v>
      </c>
      <c r="I9658" s="3">
        <v>1178</v>
      </c>
      <c r="J9658" s="3">
        <v>1949</v>
      </c>
      <c r="K9658" s="3">
        <v>300</v>
      </c>
      <c r="M9658" s="5">
        <f t="shared" si="150"/>
        <v>1949</v>
      </c>
      <c r="N9658" s="4" t="str" cm="1">
        <f t="array" ref="N9658">_xlfn.IFS(M9658&gt;=500000,"Red",M9658&gt;=100000,"Blue",M9658&gt;=50000,"Green",M9658&lt;=49999,"Yellow")</f>
        <v>Yellow</v>
      </c>
    </row>
    <row r="9659" spans="1:14" x14ac:dyDescent="0.3">
      <c r="A9659" t="s">
        <v>46167</v>
      </c>
      <c r="B9659" t="s">
        <v>46153</v>
      </c>
      <c r="C9659" t="s">
        <v>46384</v>
      </c>
      <c r="D9659" t="s">
        <v>46209</v>
      </c>
      <c r="E9659" t="s">
        <v>44854</v>
      </c>
      <c r="F9659" t="s">
        <v>44855</v>
      </c>
      <c r="G9659" t="s">
        <v>19315</v>
      </c>
      <c r="H9659" t="s">
        <v>19316</v>
      </c>
      <c r="I9659" s="3">
        <v>1589</v>
      </c>
      <c r="K9659" s="3">
        <v>987</v>
      </c>
      <c r="M9659" s="5">
        <f t="shared" si="150"/>
        <v>1589</v>
      </c>
      <c r="N9659" s="4" t="str" cm="1">
        <f t="array" ref="N9659">_xlfn.IFS(M9659&gt;=500000,"Red",M9659&gt;=100000,"Blue",M9659&gt;=50000,"Green",M9659&lt;=49999,"Yellow")</f>
        <v>Yellow</v>
      </c>
    </row>
    <row r="9660" spans="1:14" x14ac:dyDescent="0.3">
      <c r="A9660" t="s">
        <v>46167</v>
      </c>
      <c r="B9660" t="s">
        <v>46156</v>
      </c>
      <c r="C9660" t="s">
        <v>46453</v>
      </c>
      <c r="D9660" t="s">
        <v>46274</v>
      </c>
      <c r="E9660" t="s">
        <v>44635</v>
      </c>
      <c r="F9660" t="s">
        <v>44636</v>
      </c>
      <c r="G9660" t="s">
        <v>19317</v>
      </c>
      <c r="H9660" t="s">
        <v>19318</v>
      </c>
      <c r="J9660" s="3">
        <v>2558</v>
      </c>
      <c r="K9660" s="3">
        <v>903</v>
      </c>
      <c r="M9660" s="5">
        <f t="shared" si="150"/>
        <v>2558</v>
      </c>
      <c r="N9660" s="4" t="str" cm="1">
        <f t="array" ref="N9660">_xlfn.IFS(M9660&gt;=500000,"Red",M9660&gt;=100000,"Blue",M9660&gt;=50000,"Green",M9660&lt;=49999,"Yellow")</f>
        <v>Yellow</v>
      </c>
    </row>
    <row r="9661" spans="1:14" x14ac:dyDescent="0.3">
      <c r="A9661" t="s">
        <v>46163</v>
      </c>
      <c r="B9661" t="s">
        <v>46161</v>
      </c>
      <c r="C9661" t="s">
        <v>46449</v>
      </c>
      <c r="D9661" t="s">
        <v>46270</v>
      </c>
      <c r="E9661" t="s">
        <v>45157</v>
      </c>
      <c r="F9661" t="s">
        <v>45158</v>
      </c>
      <c r="G9661" t="s">
        <v>19319</v>
      </c>
      <c r="H9661" t="s">
        <v>19320</v>
      </c>
      <c r="J9661" s="3">
        <v>3460</v>
      </c>
      <c r="M9661" s="5">
        <f t="shared" si="150"/>
        <v>3460</v>
      </c>
      <c r="N9661" s="4" t="str" cm="1">
        <f t="array" ref="N9661">_xlfn.IFS(M9661&gt;=500000,"Red",M9661&gt;=100000,"Blue",M9661&gt;=50000,"Green",M9661&lt;=49999,"Yellow")</f>
        <v>Yellow</v>
      </c>
    </row>
    <row r="9662" spans="1:14" x14ac:dyDescent="0.3">
      <c r="A9662" t="s">
        <v>46164</v>
      </c>
      <c r="B9662" t="s">
        <v>46151</v>
      </c>
      <c r="C9662" t="s">
        <v>46375</v>
      </c>
      <c r="D9662" t="s">
        <v>46201</v>
      </c>
      <c r="E9662" t="s">
        <v>45595</v>
      </c>
      <c r="F9662" t="s">
        <v>45596</v>
      </c>
      <c r="G9662" t="s">
        <v>19321</v>
      </c>
      <c r="H9662" t="s">
        <v>19322</v>
      </c>
      <c r="I9662" s="3">
        <v>1160</v>
      </c>
      <c r="J9662" s="3">
        <v>2300</v>
      </c>
      <c r="M9662" s="5">
        <f t="shared" si="150"/>
        <v>2300</v>
      </c>
      <c r="N9662" s="4" t="str" cm="1">
        <f t="array" ref="N9662">_xlfn.IFS(M9662&gt;=500000,"Red",M9662&gt;=100000,"Blue",M9662&gt;=50000,"Green",M9662&lt;=49999,"Yellow")</f>
        <v>Yellow</v>
      </c>
    </row>
    <row r="9663" spans="1:14" x14ac:dyDescent="0.3">
      <c r="A9663" t="s">
        <v>46164</v>
      </c>
      <c r="B9663" t="s">
        <v>46142</v>
      </c>
      <c r="C9663" t="s">
        <v>46366</v>
      </c>
      <c r="D9663" t="s">
        <v>46193</v>
      </c>
      <c r="E9663" t="s">
        <v>45273</v>
      </c>
      <c r="F9663" t="s">
        <v>45274</v>
      </c>
      <c r="G9663" t="s">
        <v>19323</v>
      </c>
      <c r="H9663" t="s">
        <v>19324</v>
      </c>
      <c r="I9663" s="3">
        <v>1030</v>
      </c>
      <c r="J9663" s="3">
        <v>1620</v>
      </c>
      <c r="K9663" s="3">
        <v>810</v>
      </c>
      <c r="M9663" s="5">
        <f t="shared" si="150"/>
        <v>1620</v>
      </c>
      <c r="N9663" s="4" t="str" cm="1">
        <f t="array" ref="N9663">_xlfn.IFS(M9663&gt;=500000,"Red",M9663&gt;=100000,"Blue",M9663&gt;=50000,"Green",M9663&lt;=49999,"Yellow")</f>
        <v>Yellow</v>
      </c>
    </row>
    <row r="9664" spans="1:14" x14ac:dyDescent="0.3">
      <c r="A9664" t="s">
        <v>46166</v>
      </c>
      <c r="B9664" t="s">
        <v>46159</v>
      </c>
      <c r="C9664" t="s">
        <v>46437</v>
      </c>
      <c r="D9664" t="s">
        <v>46258</v>
      </c>
      <c r="E9664" t="s">
        <v>44353</v>
      </c>
      <c r="F9664" t="s">
        <v>44354</v>
      </c>
      <c r="G9664" t="s">
        <v>19325</v>
      </c>
      <c r="H9664" t="s">
        <v>19326</v>
      </c>
      <c r="I9664" s="3">
        <v>1144</v>
      </c>
      <c r="M9664" s="5">
        <f t="shared" si="150"/>
        <v>1144</v>
      </c>
      <c r="N9664" s="4" t="str" cm="1">
        <f t="array" ref="N9664">_xlfn.IFS(M9664&gt;=500000,"Red",M9664&gt;=100000,"Blue",M9664&gt;=50000,"Green",M9664&lt;=49999,"Yellow")</f>
        <v>Yellow</v>
      </c>
    </row>
    <row r="9665" spans="1:14" x14ac:dyDescent="0.3">
      <c r="A9665" t="s">
        <v>46163</v>
      </c>
      <c r="B9665" t="s">
        <v>46157</v>
      </c>
      <c r="C9665" t="s">
        <v>46444</v>
      </c>
      <c r="D9665" t="s">
        <v>46265</v>
      </c>
      <c r="E9665" t="s">
        <v>45204</v>
      </c>
      <c r="F9665" t="s">
        <v>45205</v>
      </c>
      <c r="G9665" t="s">
        <v>19327</v>
      </c>
      <c r="H9665" t="s">
        <v>19328</v>
      </c>
      <c r="J9665" s="3">
        <v>229.57</v>
      </c>
      <c r="K9665" s="3">
        <v>325</v>
      </c>
      <c r="M9665" s="5">
        <f t="shared" si="150"/>
        <v>325</v>
      </c>
      <c r="N9665" s="4" t="str" cm="1">
        <f t="array" ref="N9665">_xlfn.IFS(M9665&gt;=500000,"Red",M9665&gt;=100000,"Blue",M9665&gt;=50000,"Green",M9665&lt;=49999,"Yellow")</f>
        <v>Yellow</v>
      </c>
    </row>
    <row r="9666" spans="1:14" x14ac:dyDescent="0.3">
      <c r="A9666" t="s">
        <v>46164</v>
      </c>
      <c r="B9666" t="s">
        <v>44683</v>
      </c>
      <c r="C9666" t="s">
        <v>46373</v>
      </c>
      <c r="D9666" t="s">
        <v>46199</v>
      </c>
      <c r="E9666" t="s">
        <v>44299</v>
      </c>
      <c r="F9666" t="s">
        <v>44300</v>
      </c>
      <c r="G9666" t="s">
        <v>19329</v>
      </c>
      <c r="H9666" t="s">
        <v>19330</v>
      </c>
      <c r="I9666" s="3">
        <v>1007</v>
      </c>
      <c r="J9666" s="3">
        <v>1430.57</v>
      </c>
      <c r="K9666" s="3">
        <v>863</v>
      </c>
      <c r="M9666" s="5">
        <f t="shared" si="150"/>
        <v>1430.57</v>
      </c>
      <c r="N9666" s="4" t="str" cm="1">
        <f t="array" ref="N9666">_xlfn.IFS(M9666&gt;=500000,"Red",M9666&gt;=100000,"Blue",M9666&gt;=50000,"Green",M9666&lt;=49999,"Yellow")</f>
        <v>Yellow</v>
      </c>
    </row>
    <row r="9667" spans="1:14" x14ac:dyDescent="0.3">
      <c r="A9667" t="s">
        <v>46163</v>
      </c>
      <c r="B9667" t="s">
        <v>46152</v>
      </c>
      <c r="C9667" t="s">
        <v>46436</v>
      </c>
      <c r="D9667" t="s">
        <v>24</v>
      </c>
      <c r="E9667" t="s">
        <v>45293</v>
      </c>
      <c r="F9667" t="s">
        <v>45294</v>
      </c>
      <c r="G9667" t="s">
        <v>19331</v>
      </c>
      <c r="H9667" t="s">
        <v>19332</v>
      </c>
      <c r="J9667" s="3">
        <v>1302</v>
      </c>
      <c r="K9667" s="3">
        <v>362</v>
      </c>
      <c r="M9667" s="5">
        <f t="shared" ref="M9667:M9730" si="151">MAX(I9667:K9667)</f>
        <v>1302</v>
      </c>
      <c r="N9667" s="4" t="str" cm="1">
        <f t="array" ref="N9667">_xlfn.IFS(M9667&gt;=500000,"Red",M9667&gt;=100000,"Blue",M9667&gt;=50000,"Green",M9667&lt;=49999,"Yellow")</f>
        <v>Yellow</v>
      </c>
    </row>
    <row r="9668" spans="1:14" x14ac:dyDescent="0.3">
      <c r="A9668" t="s">
        <v>46164</v>
      </c>
      <c r="B9668" t="s">
        <v>46142</v>
      </c>
      <c r="C9668" t="s">
        <v>46443</v>
      </c>
      <c r="D9668" t="s">
        <v>46264</v>
      </c>
      <c r="E9668" t="s">
        <v>44390</v>
      </c>
      <c r="F9668" t="s">
        <v>44391</v>
      </c>
      <c r="G9668" t="s">
        <v>19333</v>
      </c>
      <c r="H9668" t="s">
        <v>19334</v>
      </c>
      <c r="I9668" s="3">
        <v>672</v>
      </c>
      <c r="J9668" s="3">
        <v>102</v>
      </c>
      <c r="M9668" s="5">
        <f t="shared" si="151"/>
        <v>672</v>
      </c>
      <c r="N9668" s="4" t="str" cm="1">
        <f t="array" ref="N9668">_xlfn.IFS(M9668&gt;=500000,"Red",M9668&gt;=100000,"Blue",M9668&gt;=50000,"Green",M9668&lt;=49999,"Yellow")</f>
        <v>Yellow</v>
      </c>
    </row>
    <row r="9669" spans="1:14" x14ac:dyDescent="0.3">
      <c r="A9669" t="s">
        <v>46166</v>
      </c>
      <c r="B9669" t="s">
        <v>46144</v>
      </c>
      <c r="C9669" t="s">
        <v>46348</v>
      </c>
      <c r="D9669" t="s">
        <v>46175</v>
      </c>
      <c r="E9669" t="s">
        <v>43898</v>
      </c>
      <c r="F9669" t="s">
        <v>43899</v>
      </c>
      <c r="G9669" t="s">
        <v>19335</v>
      </c>
      <c r="H9669" t="s">
        <v>19336</v>
      </c>
      <c r="J9669" s="3">
        <v>3354</v>
      </c>
      <c r="K9669" s="3">
        <v>102</v>
      </c>
      <c r="M9669" s="5">
        <f t="shared" si="151"/>
        <v>3354</v>
      </c>
      <c r="N9669" s="4" t="str" cm="1">
        <f t="array" ref="N9669">_xlfn.IFS(M9669&gt;=500000,"Red",M9669&gt;=100000,"Blue",M9669&gt;=50000,"Green",M9669&lt;=49999,"Yellow")</f>
        <v>Yellow</v>
      </c>
    </row>
    <row r="9670" spans="1:14" x14ac:dyDescent="0.3">
      <c r="A9670" t="s">
        <v>46166</v>
      </c>
      <c r="B9670" t="s">
        <v>46144</v>
      </c>
      <c r="C9670" t="s">
        <v>46368</v>
      </c>
      <c r="D9670" t="s">
        <v>46194</v>
      </c>
      <c r="E9670" t="s">
        <v>45188</v>
      </c>
      <c r="F9670" t="s">
        <v>45189</v>
      </c>
      <c r="G9670" t="s">
        <v>19337</v>
      </c>
      <c r="H9670" t="s">
        <v>19338</v>
      </c>
      <c r="I9670" s="3">
        <v>1389</v>
      </c>
      <c r="J9670" s="3">
        <v>335</v>
      </c>
      <c r="K9670" s="3">
        <v>1732</v>
      </c>
      <c r="M9670" s="5">
        <f t="shared" si="151"/>
        <v>1732</v>
      </c>
      <c r="N9670" s="4" t="str" cm="1">
        <f t="array" ref="N9670">_xlfn.IFS(M9670&gt;=500000,"Red",M9670&gt;=100000,"Blue",M9670&gt;=50000,"Green",M9670&lt;=49999,"Yellow")</f>
        <v>Yellow</v>
      </c>
    </row>
    <row r="9671" spans="1:14" x14ac:dyDescent="0.3">
      <c r="A9671" t="s">
        <v>46165</v>
      </c>
      <c r="B9671" t="s">
        <v>46143</v>
      </c>
      <c r="C9671" t="s">
        <v>46352</v>
      </c>
      <c r="D9671" t="s">
        <v>46179</v>
      </c>
      <c r="E9671" t="s">
        <v>44882</v>
      </c>
      <c r="F9671" t="s">
        <v>44883</v>
      </c>
      <c r="G9671" t="s">
        <v>19339</v>
      </c>
      <c r="H9671" t="s">
        <v>19340</v>
      </c>
      <c r="I9671" s="3">
        <v>972</v>
      </c>
      <c r="K9671" s="3">
        <v>696</v>
      </c>
      <c r="M9671" s="5">
        <f t="shared" si="151"/>
        <v>972</v>
      </c>
      <c r="N9671" s="4" t="str" cm="1">
        <f t="array" ref="N9671">_xlfn.IFS(M9671&gt;=500000,"Red",M9671&gt;=100000,"Blue",M9671&gt;=50000,"Green",M9671&lt;=49999,"Yellow")</f>
        <v>Yellow</v>
      </c>
    </row>
    <row r="9672" spans="1:14" x14ac:dyDescent="0.3">
      <c r="A9672" t="s">
        <v>46166</v>
      </c>
      <c r="B9672" t="s">
        <v>46155</v>
      </c>
      <c r="C9672" t="s">
        <v>46478</v>
      </c>
      <c r="D9672" t="s">
        <v>46299</v>
      </c>
      <c r="E9672" t="s">
        <v>44850</v>
      </c>
      <c r="F9672" t="s">
        <v>44851</v>
      </c>
      <c r="G9672" t="s">
        <v>19341</v>
      </c>
      <c r="H9672" t="s">
        <v>19342</v>
      </c>
      <c r="I9672" s="3">
        <v>2071.5699999999997</v>
      </c>
      <c r="J9672" s="3">
        <v>696</v>
      </c>
      <c r="K9672" s="3">
        <v>365</v>
      </c>
      <c r="M9672" s="5">
        <f t="shared" si="151"/>
        <v>2071.5699999999997</v>
      </c>
      <c r="N9672" s="4" t="str" cm="1">
        <f t="array" ref="N9672">_xlfn.IFS(M9672&gt;=500000,"Red",M9672&gt;=100000,"Blue",M9672&gt;=50000,"Green",M9672&lt;=49999,"Yellow")</f>
        <v>Yellow</v>
      </c>
    </row>
    <row r="9673" spans="1:14" x14ac:dyDescent="0.3">
      <c r="A9673" t="s">
        <v>46165</v>
      </c>
      <c r="B9673" t="s">
        <v>46143</v>
      </c>
      <c r="C9673" t="s">
        <v>46350</v>
      </c>
      <c r="D9673" t="s">
        <v>46177</v>
      </c>
      <c r="E9673" t="s">
        <v>44554</v>
      </c>
      <c r="F9673" t="s">
        <v>44555</v>
      </c>
      <c r="G9673" t="s">
        <v>19343</v>
      </c>
      <c r="H9673" t="s">
        <v>19344</v>
      </c>
      <c r="I9673" s="3">
        <v>1229</v>
      </c>
      <c r="J9673" s="3">
        <v>750</v>
      </c>
      <c r="K9673" s="3">
        <v>1475</v>
      </c>
      <c r="M9673" s="5">
        <f t="shared" si="151"/>
        <v>1475</v>
      </c>
      <c r="N9673" s="4" t="str" cm="1">
        <f t="array" ref="N9673">_xlfn.IFS(M9673&gt;=500000,"Red",M9673&gt;=100000,"Blue",M9673&gt;=50000,"Green",M9673&lt;=49999,"Yellow")</f>
        <v>Yellow</v>
      </c>
    </row>
    <row r="9674" spans="1:14" x14ac:dyDescent="0.3">
      <c r="A9674" t="s">
        <v>46167</v>
      </c>
      <c r="B9674" t="s">
        <v>46153</v>
      </c>
      <c r="C9674" t="s">
        <v>46408</v>
      </c>
      <c r="D9674" t="s">
        <v>46230</v>
      </c>
      <c r="E9674" t="s">
        <v>45043</v>
      </c>
      <c r="F9674" t="s">
        <v>45044</v>
      </c>
      <c r="G9674" t="s">
        <v>19345</v>
      </c>
      <c r="H9674" t="s">
        <v>19346</v>
      </c>
      <c r="I9674" s="3">
        <v>1045</v>
      </c>
      <c r="J9674" s="3">
        <v>984</v>
      </c>
      <c r="K9674" s="3">
        <v>1425</v>
      </c>
      <c r="M9674" s="5">
        <f t="shared" si="151"/>
        <v>1425</v>
      </c>
      <c r="N9674" s="4" t="str" cm="1">
        <f t="array" ref="N9674">_xlfn.IFS(M9674&gt;=500000,"Red",M9674&gt;=100000,"Blue",M9674&gt;=50000,"Green",M9674&lt;=49999,"Yellow")</f>
        <v>Yellow</v>
      </c>
    </row>
    <row r="9675" spans="1:14" x14ac:dyDescent="0.3">
      <c r="A9675" t="s">
        <v>46164</v>
      </c>
      <c r="B9675" t="s">
        <v>46141</v>
      </c>
      <c r="C9675" t="s">
        <v>46381</v>
      </c>
      <c r="D9675" t="s">
        <v>46206</v>
      </c>
      <c r="E9675" t="s">
        <v>44323</v>
      </c>
      <c r="F9675" t="s">
        <v>44324</v>
      </c>
      <c r="G9675" t="s">
        <v>19347</v>
      </c>
      <c r="H9675" t="s">
        <v>19348</v>
      </c>
      <c r="I9675" s="3">
        <v>306</v>
      </c>
      <c r="J9675" s="3">
        <v>1116</v>
      </c>
      <c r="K9675" s="3">
        <v>1368</v>
      </c>
      <c r="M9675" s="5">
        <f t="shared" si="151"/>
        <v>1368</v>
      </c>
      <c r="N9675" s="4" t="str" cm="1">
        <f t="array" ref="N9675">_xlfn.IFS(M9675&gt;=500000,"Red",M9675&gt;=100000,"Blue",M9675&gt;=50000,"Green",M9675&lt;=49999,"Yellow")</f>
        <v>Yellow</v>
      </c>
    </row>
    <row r="9676" spans="1:14" x14ac:dyDescent="0.3">
      <c r="A9676" t="s">
        <v>46163</v>
      </c>
      <c r="B9676" t="s">
        <v>46157</v>
      </c>
      <c r="C9676" t="s">
        <v>46444</v>
      </c>
      <c r="D9676" t="s">
        <v>46265</v>
      </c>
      <c r="E9676" t="s">
        <v>45204</v>
      </c>
      <c r="F9676" t="s">
        <v>45205</v>
      </c>
      <c r="G9676" t="s">
        <v>19349</v>
      </c>
      <c r="H9676" t="s">
        <v>19350</v>
      </c>
      <c r="J9676" s="3">
        <v>950</v>
      </c>
      <c r="K9676" s="3">
        <v>846</v>
      </c>
      <c r="M9676" s="5">
        <f t="shared" si="151"/>
        <v>950</v>
      </c>
      <c r="N9676" s="4" t="str" cm="1">
        <f t="array" ref="N9676">_xlfn.IFS(M9676&gt;=500000,"Red",M9676&gt;=100000,"Blue",M9676&gt;=50000,"Green",M9676&lt;=49999,"Yellow")</f>
        <v>Yellow</v>
      </c>
    </row>
    <row r="9677" spans="1:14" x14ac:dyDescent="0.3">
      <c r="A9677" t="s">
        <v>46163</v>
      </c>
      <c r="B9677" t="s">
        <v>46152</v>
      </c>
      <c r="C9677" t="s">
        <v>46436</v>
      </c>
      <c r="D9677" t="s">
        <v>24</v>
      </c>
      <c r="E9677" t="s">
        <v>44349</v>
      </c>
      <c r="F9677" t="s">
        <v>44350</v>
      </c>
      <c r="G9677" t="s">
        <v>19351</v>
      </c>
      <c r="H9677" t="s">
        <v>19352</v>
      </c>
      <c r="I9677" s="3">
        <v>290</v>
      </c>
      <c r="J9677" s="3">
        <v>1342</v>
      </c>
      <c r="K9677" s="3">
        <v>1584</v>
      </c>
      <c r="M9677" s="5">
        <f t="shared" si="151"/>
        <v>1584</v>
      </c>
      <c r="N9677" s="4" t="str" cm="1">
        <f t="array" ref="N9677">_xlfn.IFS(M9677&gt;=500000,"Red",M9677&gt;=100000,"Blue",M9677&gt;=50000,"Green",M9677&lt;=49999,"Yellow")</f>
        <v>Yellow</v>
      </c>
    </row>
    <row r="9678" spans="1:14" x14ac:dyDescent="0.3">
      <c r="A9678" t="s">
        <v>46166</v>
      </c>
      <c r="B9678" t="s">
        <v>46149</v>
      </c>
      <c r="C9678" t="s">
        <v>46369</v>
      </c>
      <c r="D9678" t="s">
        <v>46195</v>
      </c>
      <c r="E9678" t="s">
        <v>44271</v>
      </c>
      <c r="F9678" t="s">
        <v>44272</v>
      </c>
      <c r="G9678" t="s">
        <v>19353</v>
      </c>
      <c r="H9678" t="s">
        <v>19354</v>
      </c>
      <c r="J9678" s="3">
        <v>816</v>
      </c>
      <c r="K9678" s="3">
        <v>1416</v>
      </c>
      <c r="M9678" s="5">
        <f t="shared" si="151"/>
        <v>1416</v>
      </c>
      <c r="N9678" s="4" t="str" cm="1">
        <f t="array" ref="N9678">_xlfn.IFS(M9678&gt;=500000,"Red",M9678&gt;=100000,"Blue",M9678&gt;=50000,"Green",M9678&lt;=49999,"Yellow")</f>
        <v>Yellow</v>
      </c>
    </row>
    <row r="9679" spans="1:14" x14ac:dyDescent="0.3">
      <c r="A9679" t="s">
        <v>46165</v>
      </c>
      <c r="B9679" t="s">
        <v>46162</v>
      </c>
      <c r="C9679" t="s">
        <v>46423</v>
      </c>
      <c r="D9679" t="s">
        <v>46245</v>
      </c>
      <c r="E9679" t="s">
        <v>45129</v>
      </c>
      <c r="F9679" t="s">
        <v>45130</v>
      </c>
      <c r="G9679" t="s">
        <v>19355</v>
      </c>
      <c r="H9679" t="s">
        <v>19356</v>
      </c>
      <c r="I9679" s="3">
        <v>671</v>
      </c>
      <c r="J9679" s="3">
        <v>642</v>
      </c>
      <c r="K9679" s="3">
        <v>792</v>
      </c>
      <c r="M9679" s="5">
        <f t="shared" si="151"/>
        <v>792</v>
      </c>
      <c r="N9679" s="4" t="str" cm="1">
        <f t="array" ref="N9679">_xlfn.IFS(M9679&gt;=500000,"Red",M9679&gt;=100000,"Blue",M9679&gt;=50000,"Green",M9679&lt;=49999,"Yellow")</f>
        <v>Yellow</v>
      </c>
    </row>
    <row r="9680" spans="1:14" x14ac:dyDescent="0.3">
      <c r="A9680" t="s">
        <v>46166</v>
      </c>
      <c r="B9680" t="s">
        <v>46144</v>
      </c>
      <c r="C9680" t="s">
        <v>46427</v>
      </c>
      <c r="D9680" t="s">
        <v>46249</v>
      </c>
      <c r="E9680" t="s">
        <v>45944</v>
      </c>
      <c r="F9680" t="s">
        <v>45945</v>
      </c>
      <c r="G9680" t="s">
        <v>19357</v>
      </c>
      <c r="H9680" t="s">
        <v>19358</v>
      </c>
      <c r="I9680" s="3">
        <v>193</v>
      </c>
      <c r="J9680" s="3">
        <v>2153</v>
      </c>
      <c r="M9680" s="5">
        <f t="shared" si="151"/>
        <v>2153</v>
      </c>
      <c r="N9680" s="4" t="str" cm="1">
        <f t="array" ref="N9680">_xlfn.IFS(M9680&gt;=500000,"Red",M9680&gt;=100000,"Blue",M9680&gt;=50000,"Green",M9680&lt;=49999,"Yellow")</f>
        <v>Yellow</v>
      </c>
    </row>
    <row r="9681" spans="1:14" x14ac:dyDescent="0.3">
      <c r="A9681" t="s">
        <v>46165</v>
      </c>
      <c r="B9681" t="s">
        <v>45465</v>
      </c>
      <c r="C9681" t="s">
        <v>46459</v>
      </c>
      <c r="D9681" t="s">
        <v>46280</v>
      </c>
      <c r="E9681" t="s">
        <v>45524</v>
      </c>
      <c r="F9681" t="s">
        <v>45525</v>
      </c>
      <c r="G9681" t="s">
        <v>19359</v>
      </c>
      <c r="H9681" t="s">
        <v>19360</v>
      </c>
      <c r="I9681" s="3">
        <v>1140</v>
      </c>
      <c r="J9681" s="3">
        <v>216</v>
      </c>
      <c r="K9681" s="3">
        <v>2096</v>
      </c>
      <c r="M9681" s="5">
        <f t="shared" si="151"/>
        <v>2096</v>
      </c>
      <c r="N9681" s="4" t="str" cm="1">
        <f t="array" ref="N9681">_xlfn.IFS(M9681&gt;=500000,"Red",M9681&gt;=100000,"Blue",M9681&gt;=50000,"Green",M9681&lt;=49999,"Yellow")</f>
        <v>Yellow</v>
      </c>
    </row>
    <row r="9682" spans="1:14" x14ac:dyDescent="0.3">
      <c r="A9682" t="s">
        <v>46166</v>
      </c>
      <c r="B9682" t="s">
        <v>46159</v>
      </c>
      <c r="C9682" t="s">
        <v>46411</v>
      </c>
      <c r="D9682" t="s">
        <v>46233</v>
      </c>
      <c r="E9682" t="s">
        <v>45170</v>
      </c>
      <c r="F9682" t="s">
        <v>45171</v>
      </c>
      <c r="G9682" t="s">
        <v>19361</v>
      </c>
      <c r="H9682" t="s">
        <v>19362</v>
      </c>
      <c r="J9682" s="3">
        <v>1608</v>
      </c>
      <c r="K9682" s="3">
        <v>1844</v>
      </c>
      <c r="M9682" s="5">
        <f t="shared" si="151"/>
        <v>1844</v>
      </c>
      <c r="N9682" s="4" t="str" cm="1">
        <f t="array" ref="N9682">_xlfn.IFS(M9682&gt;=500000,"Red",M9682&gt;=100000,"Blue",M9682&gt;=50000,"Green",M9682&lt;=49999,"Yellow")</f>
        <v>Yellow</v>
      </c>
    </row>
    <row r="9683" spans="1:14" x14ac:dyDescent="0.3">
      <c r="A9683" t="s">
        <v>46166</v>
      </c>
      <c r="B9683" t="s">
        <v>46159</v>
      </c>
      <c r="C9683" t="s">
        <v>46512</v>
      </c>
      <c r="D9683" t="s">
        <v>46331</v>
      </c>
      <c r="E9683" t="s">
        <v>45872</v>
      </c>
      <c r="F9683" t="s">
        <v>45873</v>
      </c>
      <c r="G9683" t="s">
        <v>19363</v>
      </c>
      <c r="H9683" t="s">
        <v>19364</v>
      </c>
      <c r="I9683" s="3">
        <v>788</v>
      </c>
      <c r="J9683" s="3">
        <v>685</v>
      </c>
      <c r="K9683" s="3">
        <v>873</v>
      </c>
      <c r="M9683" s="5">
        <f t="shared" si="151"/>
        <v>873</v>
      </c>
      <c r="N9683" s="4" t="str" cm="1">
        <f t="array" ref="N9683">_xlfn.IFS(M9683&gt;=500000,"Red",M9683&gt;=100000,"Blue",M9683&gt;=50000,"Green",M9683&lt;=49999,"Yellow")</f>
        <v>Yellow</v>
      </c>
    </row>
    <row r="9684" spans="1:14" x14ac:dyDescent="0.3">
      <c r="A9684" t="s">
        <v>46166</v>
      </c>
      <c r="B9684" t="s">
        <v>46155</v>
      </c>
      <c r="C9684" t="s">
        <v>46396</v>
      </c>
      <c r="D9684" t="s">
        <v>46220</v>
      </c>
      <c r="E9684" t="s">
        <v>45749</v>
      </c>
      <c r="F9684" t="s">
        <v>45750</v>
      </c>
      <c r="G9684" t="s">
        <v>19365</v>
      </c>
      <c r="H9684" t="s">
        <v>19366</v>
      </c>
      <c r="J9684" s="3">
        <v>3450</v>
      </c>
      <c r="M9684" s="5">
        <f t="shared" si="151"/>
        <v>3450</v>
      </c>
      <c r="N9684" s="4" t="str" cm="1">
        <f t="array" ref="N9684">_xlfn.IFS(M9684&gt;=500000,"Red",M9684&gt;=100000,"Blue",M9684&gt;=50000,"Green",M9684&lt;=49999,"Yellow")</f>
        <v>Yellow</v>
      </c>
    </row>
    <row r="9685" spans="1:14" x14ac:dyDescent="0.3">
      <c r="A9685" t="s">
        <v>46164</v>
      </c>
      <c r="B9685" t="s">
        <v>46145</v>
      </c>
      <c r="C9685" t="s">
        <v>46388</v>
      </c>
      <c r="D9685" t="s">
        <v>46212</v>
      </c>
      <c r="E9685" t="s">
        <v>44234</v>
      </c>
      <c r="F9685" t="s">
        <v>44235</v>
      </c>
      <c r="G9685" t="s">
        <v>19367</v>
      </c>
      <c r="H9685" t="s">
        <v>19368</v>
      </c>
      <c r="I9685" s="3">
        <v>3450</v>
      </c>
      <c r="M9685" s="5">
        <f t="shared" si="151"/>
        <v>3450</v>
      </c>
      <c r="N9685" s="4" t="str" cm="1">
        <f t="array" ref="N9685">_xlfn.IFS(M9685&gt;=500000,"Red",M9685&gt;=100000,"Blue",M9685&gt;=50000,"Green",M9685&lt;=49999,"Yellow")</f>
        <v>Yellow</v>
      </c>
    </row>
    <row r="9686" spans="1:14" x14ac:dyDescent="0.3">
      <c r="A9686" t="s">
        <v>46166</v>
      </c>
      <c r="B9686" t="s">
        <v>46155</v>
      </c>
      <c r="C9686" t="s">
        <v>46396</v>
      </c>
      <c r="D9686" t="s">
        <v>46220</v>
      </c>
      <c r="E9686" t="s">
        <v>45749</v>
      </c>
      <c r="F9686" t="s">
        <v>45750</v>
      </c>
      <c r="G9686" t="s">
        <v>19369</v>
      </c>
      <c r="H9686" t="s">
        <v>19370</v>
      </c>
      <c r="J9686" s="3">
        <v>3450</v>
      </c>
      <c r="K9686" s="3">
        <v>0</v>
      </c>
      <c r="M9686" s="5">
        <f t="shared" si="151"/>
        <v>3450</v>
      </c>
      <c r="N9686" s="4" t="str" cm="1">
        <f t="array" ref="N9686">_xlfn.IFS(M9686&gt;=500000,"Red",M9686&gt;=100000,"Blue",M9686&gt;=50000,"Green",M9686&lt;=49999,"Yellow")</f>
        <v>Yellow</v>
      </c>
    </row>
    <row r="9687" spans="1:14" x14ac:dyDescent="0.3">
      <c r="A9687" t="s">
        <v>46166</v>
      </c>
      <c r="B9687" t="s">
        <v>46144</v>
      </c>
      <c r="C9687" t="s">
        <v>46455</v>
      </c>
      <c r="D9687" t="s">
        <v>46276</v>
      </c>
      <c r="E9687" t="s">
        <v>45338</v>
      </c>
      <c r="F9687" t="s">
        <v>45339</v>
      </c>
      <c r="G9687" t="s">
        <v>19371</v>
      </c>
      <c r="H9687" t="s">
        <v>19372</v>
      </c>
      <c r="I9687" s="3">
        <v>324</v>
      </c>
      <c r="J9687" s="3">
        <v>540</v>
      </c>
      <c r="K9687" s="3">
        <v>2514</v>
      </c>
      <c r="M9687" s="5">
        <f t="shared" si="151"/>
        <v>2514</v>
      </c>
      <c r="N9687" s="4" t="str" cm="1">
        <f t="array" ref="N9687">_xlfn.IFS(M9687&gt;=500000,"Red",M9687&gt;=100000,"Blue",M9687&gt;=50000,"Green",M9687&lt;=49999,"Yellow")</f>
        <v>Yellow</v>
      </c>
    </row>
    <row r="9688" spans="1:14" x14ac:dyDescent="0.3">
      <c r="A9688" t="s">
        <v>46166</v>
      </c>
      <c r="B9688" t="s">
        <v>46149</v>
      </c>
      <c r="C9688" t="s">
        <v>46509</v>
      </c>
      <c r="D9688" t="s">
        <v>46329</v>
      </c>
      <c r="E9688" t="s">
        <v>45846</v>
      </c>
      <c r="F9688" t="s">
        <v>45847</v>
      </c>
      <c r="G9688" t="s">
        <v>19373</v>
      </c>
      <c r="H9688" t="s">
        <v>19374</v>
      </c>
      <c r="I9688" s="3">
        <v>196</v>
      </c>
      <c r="J9688" s="3">
        <v>851</v>
      </c>
      <c r="K9688" s="3">
        <v>2402</v>
      </c>
      <c r="M9688" s="5">
        <f t="shared" si="151"/>
        <v>2402</v>
      </c>
      <c r="N9688" s="4" t="str" cm="1">
        <f t="array" ref="N9688">_xlfn.IFS(M9688&gt;=500000,"Red",M9688&gt;=100000,"Blue",M9688&gt;=50000,"Green",M9688&lt;=49999,"Yellow")</f>
        <v>Yellow</v>
      </c>
    </row>
    <row r="9689" spans="1:14" x14ac:dyDescent="0.3">
      <c r="A9689" t="s">
        <v>46163</v>
      </c>
      <c r="B9689" t="s">
        <v>46152</v>
      </c>
      <c r="C9689" t="s">
        <v>46383</v>
      </c>
      <c r="D9689" t="s">
        <v>46208</v>
      </c>
      <c r="E9689" t="s">
        <v>44406</v>
      </c>
      <c r="F9689" t="s">
        <v>44407</v>
      </c>
      <c r="G9689" t="s">
        <v>19375</v>
      </c>
      <c r="H9689" t="s">
        <v>19376</v>
      </c>
      <c r="J9689" s="3">
        <v>811</v>
      </c>
      <c r="K9689" s="3">
        <v>2637</v>
      </c>
      <c r="M9689" s="5">
        <f t="shared" si="151"/>
        <v>2637</v>
      </c>
      <c r="N9689" s="4" t="str" cm="1">
        <f t="array" ref="N9689">_xlfn.IFS(M9689&gt;=500000,"Red",M9689&gt;=100000,"Blue",M9689&gt;=50000,"Green",M9689&lt;=49999,"Yellow")</f>
        <v>Yellow</v>
      </c>
    </row>
    <row r="9690" spans="1:14" x14ac:dyDescent="0.3">
      <c r="A9690" t="s">
        <v>46164</v>
      </c>
      <c r="B9690" t="s">
        <v>46141</v>
      </c>
      <c r="C9690" t="s">
        <v>46419</v>
      </c>
      <c r="D9690" t="s">
        <v>46241</v>
      </c>
      <c r="E9690" t="s">
        <v>44791</v>
      </c>
      <c r="F9690" t="s">
        <v>44792</v>
      </c>
      <c r="G9690" t="s">
        <v>19377</v>
      </c>
      <c r="H9690" t="s">
        <v>19378</v>
      </c>
      <c r="I9690" s="3">
        <v>432</v>
      </c>
      <c r="M9690" s="5">
        <f t="shared" si="151"/>
        <v>432</v>
      </c>
      <c r="N9690" s="4" t="str" cm="1">
        <f t="array" ref="N9690">_xlfn.IFS(M9690&gt;=500000,"Red",M9690&gt;=100000,"Blue",M9690&gt;=50000,"Green",M9690&lt;=49999,"Yellow")</f>
        <v>Yellow</v>
      </c>
    </row>
    <row r="9691" spans="1:14" x14ac:dyDescent="0.3">
      <c r="A9691" t="s">
        <v>46165</v>
      </c>
      <c r="B9691" t="s">
        <v>46146</v>
      </c>
      <c r="C9691" t="s">
        <v>46354</v>
      </c>
      <c r="D9691" t="s">
        <v>46181</v>
      </c>
      <c r="E9691" t="s">
        <v>44190</v>
      </c>
      <c r="F9691" t="s">
        <v>44191</v>
      </c>
      <c r="G9691" t="s">
        <v>19379</v>
      </c>
      <c r="H9691" t="s">
        <v>19380</v>
      </c>
      <c r="I9691" s="3">
        <v>2645</v>
      </c>
      <c r="J9691" s="3">
        <v>801</v>
      </c>
      <c r="M9691" s="5">
        <f t="shared" si="151"/>
        <v>2645</v>
      </c>
      <c r="N9691" s="4" t="str" cm="1">
        <f t="array" ref="N9691">_xlfn.IFS(M9691&gt;=500000,"Red",M9691&gt;=100000,"Blue",M9691&gt;=50000,"Green",M9691&lt;=49999,"Yellow")</f>
        <v>Yellow</v>
      </c>
    </row>
    <row r="9692" spans="1:14" x14ac:dyDescent="0.3">
      <c r="A9692" t="s">
        <v>46167</v>
      </c>
      <c r="B9692" t="s">
        <v>46158</v>
      </c>
      <c r="C9692" t="s">
        <v>46441</v>
      </c>
      <c r="D9692" t="s">
        <v>46262</v>
      </c>
      <c r="E9692" t="s">
        <v>45414</v>
      </c>
      <c r="F9692" t="s">
        <v>45415</v>
      </c>
      <c r="G9692" t="s">
        <v>19381</v>
      </c>
      <c r="H9692" t="s">
        <v>19382</v>
      </c>
      <c r="I9692" s="3">
        <v>1790</v>
      </c>
      <c r="J9692" s="3">
        <v>1452</v>
      </c>
      <c r="K9692" s="3">
        <v>204</v>
      </c>
      <c r="M9692" s="5">
        <f t="shared" si="151"/>
        <v>1790</v>
      </c>
      <c r="N9692" s="4" t="str" cm="1">
        <f t="array" ref="N9692">_xlfn.IFS(M9692&gt;=500000,"Red",M9692&gt;=100000,"Blue",M9692&gt;=50000,"Green",M9692&lt;=49999,"Yellow")</f>
        <v>Yellow</v>
      </c>
    </row>
    <row r="9693" spans="1:14" x14ac:dyDescent="0.3">
      <c r="A9693" t="s">
        <v>46167</v>
      </c>
      <c r="B9693" t="s">
        <v>46153</v>
      </c>
      <c r="C9693" t="s">
        <v>46432</v>
      </c>
      <c r="D9693" t="s">
        <v>46254</v>
      </c>
      <c r="E9693" t="s">
        <v>44812</v>
      </c>
      <c r="F9693" t="s">
        <v>44813</v>
      </c>
      <c r="G9693" t="s">
        <v>19383</v>
      </c>
      <c r="H9693" t="s">
        <v>19384</v>
      </c>
      <c r="I9693" s="3">
        <v>813</v>
      </c>
      <c r="J9693" s="3">
        <v>891</v>
      </c>
      <c r="K9693" s="3">
        <v>1742</v>
      </c>
      <c r="M9693" s="5">
        <f t="shared" si="151"/>
        <v>1742</v>
      </c>
      <c r="N9693" s="4" t="str" cm="1">
        <f t="array" ref="N9693">_xlfn.IFS(M9693&gt;=500000,"Red",M9693&gt;=100000,"Blue",M9693&gt;=50000,"Green",M9693&lt;=49999,"Yellow")</f>
        <v>Yellow</v>
      </c>
    </row>
    <row r="9694" spans="1:14" x14ac:dyDescent="0.3">
      <c r="A9694" t="s">
        <v>46166</v>
      </c>
      <c r="B9694" t="s">
        <v>46144</v>
      </c>
      <c r="C9694" t="s">
        <v>46348</v>
      </c>
      <c r="D9694" t="s">
        <v>46175</v>
      </c>
      <c r="E9694" t="s">
        <v>44943</v>
      </c>
      <c r="F9694" t="s">
        <v>44944</v>
      </c>
      <c r="G9694" t="s">
        <v>19385</v>
      </c>
      <c r="H9694" t="s">
        <v>19386</v>
      </c>
      <c r="I9694" s="3">
        <v>365</v>
      </c>
      <c r="J9694" s="3">
        <v>2164</v>
      </c>
      <c r="K9694" s="3">
        <v>306</v>
      </c>
      <c r="M9694" s="5">
        <f t="shared" si="151"/>
        <v>2164</v>
      </c>
      <c r="N9694" s="4" t="str" cm="1">
        <f t="array" ref="N9694">_xlfn.IFS(M9694&gt;=500000,"Red",M9694&gt;=100000,"Blue",M9694&gt;=50000,"Green",M9694&lt;=49999,"Yellow")</f>
        <v>Yellow</v>
      </c>
    </row>
    <row r="9695" spans="1:14" x14ac:dyDescent="0.3">
      <c r="A9695" t="s">
        <v>46163</v>
      </c>
      <c r="B9695" t="s">
        <v>44322</v>
      </c>
      <c r="C9695" t="s">
        <v>46357</v>
      </c>
      <c r="D9695" t="s">
        <v>46184</v>
      </c>
      <c r="E9695" t="s">
        <v>43940</v>
      </c>
      <c r="F9695" t="s">
        <v>43941</v>
      </c>
      <c r="G9695" t="s">
        <v>19387</v>
      </c>
      <c r="H9695" t="s">
        <v>19388</v>
      </c>
      <c r="K9695" s="3">
        <v>3443</v>
      </c>
      <c r="M9695" s="5">
        <f t="shared" si="151"/>
        <v>3443</v>
      </c>
      <c r="N9695" s="4" t="str" cm="1">
        <f t="array" ref="N9695">_xlfn.IFS(M9695&gt;=500000,"Red",M9695&gt;=100000,"Blue",M9695&gt;=50000,"Green",M9695&lt;=49999,"Yellow")</f>
        <v>Yellow</v>
      </c>
    </row>
    <row r="9696" spans="1:14" x14ac:dyDescent="0.3">
      <c r="A9696" t="s">
        <v>46164</v>
      </c>
      <c r="B9696" t="s">
        <v>46151</v>
      </c>
      <c r="C9696" t="s">
        <v>46514</v>
      </c>
      <c r="D9696" t="s">
        <v>46333</v>
      </c>
      <c r="E9696" t="s">
        <v>45422</v>
      </c>
      <c r="F9696" t="s">
        <v>45423</v>
      </c>
      <c r="G9696" t="s">
        <v>19389</v>
      </c>
      <c r="H9696" t="s">
        <v>19390</v>
      </c>
      <c r="I9696" s="3">
        <v>966</v>
      </c>
      <c r="J9696" s="3">
        <v>1551</v>
      </c>
      <c r="K9696" s="3">
        <v>926</v>
      </c>
      <c r="M9696" s="5">
        <f t="shared" si="151"/>
        <v>1551</v>
      </c>
      <c r="N9696" s="4" t="str" cm="1">
        <f t="array" ref="N9696">_xlfn.IFS(M9696&gt;=500000,"Red",M9696&gt;=100000,"Blue",M9696&gt;=50000,"Green",M9696&lt;=49999,"Yellow")</f>
        <v>Yellow</v>
      </c>
    </row>
    <row r="9697" spans="1:14" x14ac:dyDescent="0.3">
      <c r="A9697" t="s">
        <v>46163</v>
      </c>
      <c r="B9697" t="s">
        <v>46140</v>
      </c>
      <c r="C9697" t="s">
        <v>46370</v>
      </c>
      <c r="D9697" t="s">
        <v>46196</v>
      </c>
      <c r="E9697" t="s">
        <v>43970</v>
      </c>
      <c r="F9697" t="s">
        <v>43971</v>
      </c>
      <c r="G9697" t="s">
        <v>19391</v>
      </c>
      <c r="H9697" t="s">
        <v>19392</v>
      </c>
      <c r="I9697" s="3">
        <v>2040</v>
      </c>
      <c r="J9697" s="3">
        <v>1401</v>
      </c>
      <c r="M9697" s="5">
        <f t="shared" si="151"/>
        <v>2040</v>
      </c>
      <c r="N9697" s="4" t="str" cm="1">
        <f t="array" ref="N9697">_xlfn.IFS(M9697&gt;=500000,"Red",M9697&gt;=100000,"Blue",M9697&gt;=50000,"Green",M9697&lt;=49999,"Yellow")</f>
        <v>Yellow</v>
      </c>
    </row>
    <row r="9698" spans="1:14" x14ac:dyDescent="0.3">
      <c r="A9698" t="s">
        <v>46165</v>
      </c>
      <c r="B9698" t="s">
        <v>46146</v>
      </c>
      <c r="C9698" t="s">
        <v>46354</v>
      </c>
      <c r="D9698" t="s">
        <v>46181</v>
      </c>
      <c r="E9698" t="s">
        <v>43978</v>
      </c>
      <c r="F9698" t="s">
        <v>43979</v>
      </c>
      <c r="G9698" t="s">
        <v>19393</v>
      </c>
      <c r="H9698" t="s">
        <v>19394</v>
      </c>
      <c r="I9698" s="3">
        <v>1991</v>
      </c>
      <c r="J9698" s="3">
        <v>665</v>
      </c>
      <c r="M9698" s="5">
        <f t="shared" si="151"/>
        <v>1991</v>
      </c>
      <c r="N9698" s="4" t="str" cm="1">
        <f t="array" ref="N9698">_xlfn.IFS(M9698&gt;=500000,"Red",M9698&gt;=100000,"Blue",M9698&gt;=50000,"Green",M9698&lt;=49999,"Yellow")</f>
        <v>Yellow</v>
      </c>
    </row>
    <row r="9699" spans="1:14" x14ac:dyDescent="0.3">
      <c r="A9699" t="s">
        <v>46166</v>
      </c>
      <c r="B9699" t="s">
        <v>46155</v>
      </c>
      <c r="C9699" t="s">
        <v>46478</v>
      </c>
      <c r="D9699" t="s">
        <v>46299</v>
      </c>
      <c r="E9699" t="s">
        <v>45275</v>
      </c>
      <c r="F9699" t="s">
        <v>43993</v>
      </c>
      <c r="G9699" t="s">
        <v>19395</v>
      </c>
      <c r="H9699" t="s">
        <v>19396</v>
      </c>
      <c r="I9699" s="3">
        <v>1440</v>
      </c>
      <c r="J9699" s="3">
        <v>1500</v>
      </c>
      <c r="K9699" s="3">
        <v>501</v>
      </c>
      <c r="M9699" s="5">
        <f t="shared" si="151"/>
        <v>1500</v>
      </c>
      <c r="N9699" s="4" t="str" cm="1">
        <f t="array" ref="N9699">_xlfn.IFS(M9699&gt;=500000,"Red",M9699&gt;=100000,"Blue",M9699&gt;=50000,"Green",M9699&lt;=49999,"Yellow")</f>
        <v>Yellow</v>
      </c>
    </row>
    <row r="9700" spans="1:14" x14ac:dyDescent="0.3">
      <c r="A9700" t="s">
        <v>46167</v>
      </c>
      <c r="B9700" t="s">
        <v>46150</v>
      </c>
      <c r="C9700" t="s">
        <v>46394</v>
      </c>
      <c r="D9700" t="s">
        <v>46218</v>
      </c>
      <c r="E9700" t="s">
        <v>45307</v>
      </c>
      <c r="F9700" t="s">
        <v>45308</v>
      </c>
      <c r="G9700" t="s">
        <v>19397</v>
      </c>
      <c r="H9700" t="s">
        <v>19398</v>
      </c>
      <c r="I9700" s="3">
        <v>1430</v>
      </c>
      <c r="J9700" s="3">
        <v>336</v>
      </c>
      <c r="M9700" s="5">
        <f t="shared" si="151"/>
        <v>1430</v>
      </c>
      <c r="N9700" s="4" t="str" cm="1">
        <f t="array" ref="N9700">_xlfn.IFS(M9700&gt;=500000,"Red",M9700&gt;=100000,"Blue",M9700&gt;=50000,"Green",M9700&lt;=49999,"Yellow")</f>
        <v>Yellow</v>
      </c>
    </row>
    <row r="9701" spans="1:14" x14ac:dyDescent="0.3">
      <c r="A9701" t="s">
        <v>46166</v>
      </c>
      <c r="B9701" t="s">
        <v>46144</v>
      </c>
      <c r="C9701" t="s">
        <v>46498</v>
      </c>
      <c r="D9701" t="s">
        <v>46318</v>
      </c>
      <c r="E9701" t="s">
        <v>45506</v>
      </c>
      <c r="F9701" t="s">
        <v>45507</v>
      </c>
      <c r="G9701" t="s">
        <v>19399</v>
      </c>
      <c r="H9701" t="s">
        <v>19400</v>
      </c>
      <c r="I9701" s="3">
        <v>1144</v>
      </c>
      <c r="J9701" s="3">
        <v>615</v>
      </c>
      <c r="K9701" s="3">
        <v>659</v>
      </c>
      <c r="M9701" s="5">
        <f t="shared" si="151"/>
        <v>1144</v>
      </c>
      <c r="N9701" s="4" t="str" cm="1">
        <f t="array" ref="N9701">_xlfn.IFS(M9701&gt;=500000,"Red",M9701&gt;=100000,"Blue",M9701&gt;=50000,"Green",M9701&lt;=49999,"Yellow")</f>
        <v>Yellow</v>
      </c>
    </row>
    <row r="9702" spans="1:14" x14ac:dyDescent="0.3">
      <c r="A9702" t="s">
        <v>46167</v>
      </c>
      <c r="B9702" t="s">
        <v>44354</v>
      </c>
      <c r="C9702" t="s">
        <v>46501</v>
      </c>
      <c r="D9702" t="s">
        <v>46321</v>
      </c>
      <c r="E9702" t="s">
        <v>45709</v>
      </c>
      <c r="F9702" t="s">
        <v>45710</v>
      </c>
      <c r="G9702" t="s">
        <v>19401</v>
      </c>
      <c r="H9702" t="s">
        <v>19402</v>
      </c>
      <c r="I9702" s="3">
        <v>1650</v>
      </c>
      <c r="K9702" s="3">
        <v>710</v>
      </c>
      <c r="M9702" s="5">
        <f t="shared" si="151"/>
        <v>1650</v>
      </c>
      <c r="N9702" s="4" t="str" cm="1">
        <f t="array" ref="N9702">_xlfn.IFS(M9702&gt;=500000,"Red",M9702&gt;=100000,"Blue",M9702&gt;=50000,"Green",M9702&lt;=49999,"Yellow")</f>
        <v>Yellow</v>
      </c>
    </row>
    <row r="9703" spans="1:14" x14ac:dyDescent="0.3">
      <c r="A9703" t="s">
        <v>46164</v>
      </c>
      <c r="B9703" t="s">
        <v>44683</v>
      </c>
      <c r="C9703" t="s">
        <v>46373</v>
      </c>
      <c r="D9703" t="s">
        <v>46199</v>
      </c>
      <c r="E9703" t="s">
        <v>44769</v>
      </c>
      <c r="F9703" t="s">
        <v>44770</v>
      </c>
      <c r="G9703" t="s">
        <v>19403</v>
      </c>
      <c r="H9703" t="s">
        <v>19404</v>
      </c>
      <c r="I9703" s="3">
        <v>1620</v>
      </c>
      <c r="J9703" s="3">
        <v>1080</v>
      </c>
      <c r="M9703" s="5">
        <f t="shared" si="151"/>
        <v>1620</v>
      </c>
      <c r="N9703" s="4" t="str" cm="1">
        <f t="array" ref="N9703">_xlfn.IFS(M9703&gt;=500000,"Red",M9703&gt;=100000,"Blue",M9703&gt;=50000,"Green",M9703&lt;=49999,"Yellow")</f>
        <v>Yellow</v>
      </c>
    </row>
    <row r="9704" spans="1:14" x14ac:dyDescent="0.3">
      <c r="A9704" t="s">
        <v>46164</v>
      </c>
      <c r="B9704" t="s">
        <v>46160</v>
      </c>
      <c r="C9704" t="s">
        <v>46476</v>
      </c>
      <c r="D9704" t="s">
        <v>46297</v>
      </c>
      <c r="E9704" t="s">
        <v>45522</v>
      </c>
      <c r="F9704" t="s">
        <v>45523</v>
      </c>
      <c r="G9704" t="s">
        <v>19405</v>
      </c>
      <c r="H9704" t="s">
        <v>19406</v>
      </c>
      <c r="J9704" s="3">
        <v>1164</v>
      </c>
      <c r="K9704" s="3">
        <v>2275</v>
      </c>
      <c r="M9704" s="5">
        <f t="shared" si="151"/>
        <v>2275</v>
      </c>
      <c r="N9704" s="4" t="str" cm="1">
        <f t="array" ref="N9704">_xlfn.IFS(M9704&gt;=500000,"Red",M9704&gt;=100000,"Blue",M9704&gt;=50000,"Green",M9704&lt;=49999,"Yellow")</f>
        <v>Yellow</v>
      </c>
    </row>
    <row r="9705" spans="1:14" x14ac:dyDescent="0.3">
      <c r="A9705" t="s">
        <v>46163</v>
      </c>
      <c r="B9705" t="s">
        <v>44437</v>
      </c>
      <c r="C9705" t="s">
        <v>46448</v>
      </c>
      <c r="D9705" t="s">
        <v>46269</v>
      </c>
      <c r="E9705" t="s">
        <v>45230</v>
      </c>
      <c r="F9705" t="s">
        <v>45231</v>
      </c>
      <c r="G9705" t="s">
        <v>19407</v>
      </c>
      <c r="H9705" t="s">
        <v>19408</v>
      </c>
      <c r="J9705" s="3">
        <v>1424</v>
      </c>
      <c r="K9705" s="3">
        <v>2015</v>
      </c>
      <c r="M9705" s="5">
        <f t="shared" si="151"/>
        <v>2015</v>
      </c>
      <c r="N9705" s="4" t="str" cm="1">
        <f t="array" ref="N9705">_xlfn.IFS(M9705&gt;=500000,"Red",M9705&gt;=100000,"Blue",M9705&gt;=50000,"Green",M9705&lt;=49999,"Yellow")</f>
        <v>Yellow</v>
      </c>
    </row>
    <row r="9706" spans="1:14" x14ac:dyDescent="0.3">
      <c r="A9706" t="s">
        <v>46167</v>
      </c>
      <c r="B9706" t="s">
        <v>46156</v>
      </c>
      <c r="C9706" t="s">
        <v>46429</v>
      </c>
      <c r="D9706" t="s">
        <v>46251</v>
      </c>
      <c r="E9706" t="s">
        <v>44457</v>
      </c>
      <c r="F9706" t="s">
        <v>44458</v>
      </c>
      <c r="G9706" t="s">
        <v>19409</v>
      </c>
      <c r="H9706" t="s">
        <v>19410</v>
      </c>
      <c r="I9706" s="3">
        <v>1476</v>
      </c>
      <c r="J9706" s="3">
        <v>270</v>
      </c>
      <c r="K9706" s="3">
        <v>1124</v>
      </c>
      <c r="M9706" s="5">
        <f t="shared" si="151"/>
        <v>1476</v>
      </c>
      <c r="N9706" s="4" t="str" cm="1">
        <f t="array" ref="N9706">_xlfn.IFS(M9706&gt;=500000,"Red",M9706&gt;=100000,"Blue",M9706&gt;=50000,"Green",M9706&lt;=49999,"Yellow")</f>
        <v>Yellow</v>
      </c>
    </row>
    <row r="9707" spans="1:14" x14ac:dyDescent="0.3">
      <c r="A9707" t="s">
        <v>46167</v>
      </c>
      <c r="B9707" t="s">
        <v>46150</v>
      </c>
      <c r="C9707" t="s">
        <v>46392</v>
      </c>
      <c r="D9707" t="s">
        <v>46216</v>
      </c>
      <c r="E9707" t="s">
        <v>44955</v>
      </c>
      <c r="F9707" t="s">
        <v>44956</v>
      </c>
      <c r="G9707" t="s">
        <v>19411</v>
      </c>
      <c r="H9707" t="s">
        <v>19412</v>
      </c>
      <c r="I9707" s="3">
        <v>905</v>
      </c>
      <c r="J9707" s="3">
        <v>1448</v>
      </c>
      <c r="M9707" s="5">
        <f t="shared" si="151"/>
        <v>1448</v>
      </c>
      <c r="N9707" s="4" t="str" cm="1">
        <f t="array" ref="N9707">_xlfn.IFS(M9707&gt;=500000,"Red",M9707&gt;=100000,"Blue",M9707&gt;=50000,"Green",M9707&lt;=49999,"Yellow")</f>
        <v>Yellow</v>
      </c>
    </row>
    <row r="9708" spans="1:14" x14ac:dyDescent="0.3">
      <c r="A9708" t="s">
        <v>46164</v>
      </c>
      <c r="B9708" t="s">
        <v>44683</v>
      </c>
      <c r="C9708" t="s">
        <v>46373</v>
      </c>
      <c r="D9708" t="s">
        <v>46199</v>
      </c>
      <c r="E9708" t="s">
        <v>44848</v>
      </c>
      <c r="F9708" t="s">
        <v>44849</v>
      </c>
      <c r="G9708" t="s">
        <v>19413</v>
      </c>
      <c r="H9708" t="s">
        <v>19414</v>
      </c>
      <c r="I9708" s="3">
        <v>960</v>
      </c>
      <c r="J9708" s="3">
        <v>1104</v>
      </c>
      <c r="M9708" s="5">
        <f t="shared" si="151"/>
        <v>1104</v>
      </c>
      <c r="N9708" s="4" t="str" cm="1">
        <f t="array" ref="N9708">_xlfn.IFS(M9708&gt;=500000,"Red",M9708&gt;=100000,"Blue",M9708&gt;=50000,"Green",M9708&lt;=49999,"Yellow")</f>
        <v>Yellow</v>
      </c>
    </row>
    <row r="9709" spans="1:14" x14ac:dyDescent="0.3">
      <c r="A9709" t="s">
        <v>46165</v>
      </c>
      <c r="B9709" t="s">
        <v>46147</v>
      </c>
      <c r="C9709" t="s">
        <v>46393</v>
      </c>
      <c r="D9709" t="s">
        <v>46217</v>
      </c>
      <c r="E9709" t="s">
        <v>44230</v>
      </c>
      <c r="F9709" t="s">
        <v>44231</v>
      </c>
      <c r="G9709" t="s">
        <v>19415</v>
      </c>
      <c r="H9709" t="s">
        <v>19416</v>
      </c>
      <c r="J9709" s="3">
        <v>3438</v>
      </c>
      <c r="M9709" s="5">
        <f t="shared" si="151"/>
        <v>3438</v>
      </c>
      <c r="N9709" s="4" t="str" cm="1">
        <f t="array" ref="N9709">_xlfn.IFS(M9709&gt;=500000,"Red",M9709&gt;=100000,"Blue",M9709&gt;=50000,"Green",M9709&lt;=49999,"Yellow")</f>
        <v>Yellow</v>
      </c>
    </row>
    <row r="9710" spans="1:14" x14ac:dyDescent="0.3">
      <c r="A9710" t="s">
        <v>46164</v>
      </c>
      <c r="B9710" t="s">
        <v>46142</v>
      </c>
      <c r="C9710" t="s">
        <v>46353</v>
      </c>
      <c r="D9710" t="s">
        <v>46180</v>
      </c>
      <c r="E9710" t="s">
        <v>44396</v>
      </c>
      <c r="F9710" t="s">
        <v>44397</v>
      </c>
      <c r="G9710" t="s">
        <v>19417</v>
      </c>
      <c r="H9710" t="s">
        <v>19418</v>
      </c>
      <c r="I9710" s="3">
        <v>1687</v>
      </c>
      <c r="J9710" s="3">
        <v>336</v>
      </c>
      <c r="K9710" s="3">
        <v>960</v>
      </c>
      <c r="M9710" s="5">
        <f t="shared" si="151"/>
        <v>1687</v>
      </c>
      <c r="N9710" s="4" t="str" cm="1">
        <f t="array" ref="N9710">_xlfn.IFS(M9710&gt;=500000,"Red",M9710&gt;=100000,"Blue",M9710&gt;=50000,"Green",M9710&lt;=49999,"Yellow")</f>
        <v>Yellow</v>
      </c>
    </row>
    <row r="9711" spans="1:14" x14ac:dyDescent="0.3">
      <c r="A9711" t="s">
        <v>46163</v>
      </c>
      <c r="B9711" t="s">
        <v>46157</v>
      </c>
      <c r="C9711" t="s">
        <v>46445</v>
      </c>
      <c r="D9711" t="s">
        <v>46266</v>
      </c>
      <c r="E9711" t="s">
        <v>45812</v>
      </c>
      <c r="F9711" t="s">
        <v>45813</v>
      </c>
      <c r="G9711" t="s">
        <v>19419</v>
      </c>
      <c r="H9711" t="s">
        <v>19420</v>
      </c>
      <c r="I9711" s="3">
        <v>1190</v>
      </c>
      <c r="J9711" s="3">
        <v>672</v>
      </c>
      <c r="K9711" s="3">
        <v>1576</v>
      </c>
      <c r="M9711" s="5">
        <f t="shared" si="151"/>
        <v>1576</v>
      </c>
      <c r="N9711" s="4" t="str" cm="1">
        <f t="array" ref="N9711">_xlfn.IFS(M9711&gt;=500000,"Red",M9711&gt;=100000,"Blue",M9711&gt;=50000,"Green",M9711&lt;=49999,"Yellow")</f>
        <v>Yellow</v>
      </c>
    </row>
    <row r="9712" spans="1:14" x14ac:dyDescent="0.3">
      <c r="A9712" t="s">
        <v>46163</v>
      </c>
      <c r="B9712" t="s">
        <v>46157</v>
      </c>
      <c r="C9712" t="s">
        <v>46462</v>
      </c>
      <c r="D9712" t="s">
        <v>46283</v>
      </c>
      <c r="E9712" t="s">
        <v>45753</v>
      </c>
      <c r="F9712" t="s">
        <v>45754</v>
      </c>
      <c r="G9712" t="s">
        <v>19421</v>
      </c>
      <c r="H9712" t="s">
        <v>19422</v>
      </c>
      <c r="J9712" s="3">
        <v>336</v>
      </c>
      <c r="M9712" s="5">
        <f t="shared" si="151"/>
        <v>336</v>
      </c>
      <c r="N9712" s="4" t="str" cm="1">
        <f t="array" ref="N9712">_xlfn.IFS(M9712&gt;=500000,"Red",M9712&gt;=100000,"Blue",M9712&gt;=50000,"Green",M9712&lt;=49999,"Yellow")</f>
        <v>Yellow</v>
      </c>
    </row>
    <row r="9713" spans="1:14" x14ac:dyDescent="0.3">
      <c r="A9713" t="s">
        <v>46165</v>
      </c>
      <c r="B9713" t="s">
        <v>46146</v>
      </c>
      <c r="C9713" t="s">
        <v>46438</v>
      </c>
      <c r="D9713" t="s">
        <v>46259</v>
      </c>
      <c r="E9713" t="s">
        <v>45545</v>
      </c>
      <c r="F9713" t="s">
        <v>45546</v>
      </c>
      <c r="G9713" t="s">
        <v>19423</v>
      </c>
      <c r="H9713" t="s">
        <v>19424</v>
      </c>
      <c r="I9713" s="3">
        <v>2077</v>
      </c>
      <c r="M9713" s="5">
        <f t="shared" si="151"/>
        <v>2077</v>
      </c>
      <c r="N9713" s="4" t="str" cm="1">
        <f t="array" ref="N9713">_xlfn.IFS(M9713&gt;=500000,"Red",M9713&gt;=100000,"Blue",M9713&gt;=50000,"Green",M9713&lt;=49999,"Yellow")</f>
        <v>Yellow</v>
      </c>
    </row>
    <row r="9714" spans="1:14" x14ac:dyDescent="0.3">
      <c r="A9714" t="s">
        <v>46167</v>
      </c>
      <c r="B9714" t="s">
        <v>46158</v>
      </c>
      <c r="C9714" t="s">
        <v>46484</v>
      </c>
      <c r="D9714" t="s">
        <v>46305</v>
      </c>
      <c r="E9714" t="s">
        <v>45451</v>
      </c>
      <c r="F9714" t="s">
        <v>45452</v>
      </c>
      <c r="G9714" t="s">
        <v>19425</v>
      </c>
      <c r="H9714" t="s">
        <v>19426</v>
      </c>
      <c r="I9714" s="3">
        <v>250</v>
      </c>
      <c r="J9714" s="3">
        <v>1750</v>
      </c>
      <c r="K9714" s="3">
        <v>1182</v>
      </c>
      <c r="M9714" s="5">
        <f t="shared" si="151"/>
        <v>1750</v>
      </c>
      <c r="N9714" s="4" t="str" cm="1">
        <f t="array" ref="N9714">_xlfn.IFS(M9714&gt;=500000,"Red",M9714&gt;=100000,"Blue",M9714&gt;=50000,"Green",M9714&lt;=49999,"Yellow")</f>
        <v>Yellow</v>
      </c>
    </row>
    <row r="9715" spans="1:14" x14ac:dyDescent="0.3">
      <c r="A9715" t="s">
        <v>46167</v>
      </c>
      <c r="B9715" t="s">
        <v>46156</v>
      </c>
      <c r="C9715" t="s">
        <v>46452</v>
      </c>
      <c r="D9715" t="s">
        <v>46273</v>
      </c>
      <c r="E9715" t="s">
        <v>44907</v>
      </c>
      <c r="F9715" t="s">
        <v>44908</v>
      </c>
      <c r="G9715" t="s">
        <v>19427</v>
      </c>
      <c r="H9715" t="s">
        <v>19428</v>
      </c>
      <c r="I9715" s="3">
        <v>2135</v>
      </c>
      <c r="J9715" s="3">
        <v>650</v>
      </c>
      <c r="K9715" s="3">
        <v>650</v>
      </c>
      <c r="M9715" s="5">
        <f t="shared" si="151"/>
        <v>2135</v>
      </c>
      <c r="N9715" s="4" t="str" cm="1">
        <f t="array" ref="N9715">_xlfn.IFS(M9715&gt;=500000,"Red",M9715&gt;=100000,"Blue",M9715&gt;=50000,"Green",M9715&lt;=49999,"Yellow")</f>
        <v>Yellow</v>
      </c>
    </row>
    <row r="9716" spans="1:14" x14ac:dyDescent="0.3">
      <c r="A9716" t="s">
        <v>46166</v>
      </c>
      <c r="B9716" t="s">
        <v>46144</v>
      </c>
      <c r="C9716" t="s">
        <v>46427</v>
      </c>
      <c r="D9716" t="s">
        <v>46249</v>
      </c>
      <c r="E9716" t="s">
        <v>45665</v>
      </c>
      <c r="F9716" t="s">
        <v>44914</v>
      </c>
      <c r="G9716" t="s">
        <v>19429</v>
      </c>
      <c r="H9716" t="s">
        <v>19430</v>
      </c>
      <c r="J9716" s="3">
        <v>1815</v>
      </c>
      <c r="K9716" s="3">
        <v>565</v>
      </c>
      <c r="M9716" s="5">
        <f t="shared" si="151"/>
        <v>1815</v>
      </c>
      <c r="N9716" s="4" t="str" cm="1">
        <f t="array" ref="N9716">_xlfn.IFS(M9716&gt;=500000,"Red",M9716&gt;=100000,"Blue",M9716&gt;=50000,"Green",M9716&lt;=49999,"Yellow")</f>
        <v>Yellow</v>
      </c>
    </row>
    <row r="9717" spans="1:14" x14ac:dyDescent="0.3">
      <c r="A9717" t="s">
        <v>46164</v>
      </c>
      <c r="B9717" t="s">
        <v>44683</v>
      </c>
      <c r="C9717" t="s">
        <v>46373</v>
      </c>
      <c r="D9717" t="s">
        <v>46199</v>
      </c>
      <c r="E9717" t="s">
        <v>44065</v>
      </c>
      <c r="F9717" t="s">
        <v>44066</v>
      </c>
      <c r="G9717" t="s">
        <v>19431</v>
      </c>
      <c r="H9717" t="s">
        <v>19432</v>
      </c>
      <c r="I9717" s="3">
        <v>590.22</v>
      </c>
      <c r="J9717" s="3">
        <v>1450</v>
      </c>
      <c r="K9717" s="3">
        <v>204</v>
      </c>
      <c r="M9717" s="5">
        <f t="shared" si="151"/>
        <v>1450</v>
      </c>
      <c r="N9717" s="4" t="str" cm="1">
        <f t="array" ref="N9717">_xlfn.IFS(M9717&gt;=500000,"Red",M9717&gt;=100000,"Blue",M9717&gt;=50000,"Green",M9717&lt;=49999,"Yellow")</f>
        <v>Yellow</v>
      </c>
    </row>
    <row r="9718" spans="1:14" x14ac:dyDescent="0.3">
      <c r="A9718" t="s">
        <v>46165</v>
      </c>
      <c r="B9718" t="s">
        <v>46143</v>
      </c>
      <c r="C9718" t="s">
        <v>46355</v>
      </c>
      <c r="D9718" t="s">
        <v>46182</v>
      </c>
      <c r="E9718" t="s">
        <v>45301</v>
      </c>
      <c r="F9718" t="s">
        <v>45302</v>
      </c>
      <c r="G9718" t="s">
        <v>19433</v>
      </c>
      <c r="H9718" t="s">
        <v>19434</v>
      </c>
      <c r="I9718" s="3">
        <v>1511</v>
      </c>
      <c r="M9718" s="5">
        <f t="shared" si="151"/>
        <v>1511</v>
      </c>
      <c r="N9718" s="4" t="str" cm="1">
        <f t="array" ref="N9718">_xlfn.IFS(M9718&gt;=500000,"Red",M9718&gt;=100000,"Blue",M9718&gt;=50000,"Green",M9718&lt;=49999,"Yellow")</f>
        <v>Yellow</v>
      </c>
    </row>
    <row r="9719" spans="1:14" x14ac:dyDescent="0.3">
      <c r="A9719" t="s">
        <v>46167</v>
      </c>
      <c r="B9719" t="s">
        <v>44354</v>
      </c>
      <c r="C9719" t="s">
        <v>46501</v>
      </c>
      <c r="D9719" t="s">
        <v>46321</v>
      </c>
      <c r="E9719" t="s">
        <v>45709</v>
      </c>
      <c r="F9719" t="s">
        <v>45710</v>
      </c>
      <c r="G9719" t="s">
        <v>19435</v>
      </c>
      <c r="H9719" t="s">
        <v>19436</v>
      </c>
      <c r="I9719" s="3">
        <v>666</v>
      </c>
      <c r="K9719" s="3">
        <v>270</v>
      </c>
      <c r="M9719" s="5">
        <f t="shared" si="151"/>
        <v>666</v>
      </c>
      <c r="N9719" s="4" t="str" cm="1">
        <f t="array" ref="N9719">_xlfn.IFS(M9719&gt;=500000,"Red",M9719&gt;=100000,"Blue",M9719&gt;=50000,"Green",M9719&lt;=49999,"Yellow")</f>
        <v>Yellow</v>
      </c>
    </row>
    <row r="9720" spans="1:14" x14ac:dyDescent="0.3">
      <c r="A9720" t="s">
        <v>46167</v>
      </c>
      <c r="B9720" t="s">
        <v>46158</v>
      </c>
      <c r="C9720" t="s">
        <v>46484</v>
      </c>
      <c r="D9720" t="s">
        <v>46305</v>
      </c>
      <c r="E9720" t="s">
        <v>45923</v>
      </c>
      <c r="F9720" t="s">
        <v>45924</v>
      </c>
      <c r="G9720" t="s">
        <v>19437</v>
      </c>
      <c r="H9720" t="s">
        <v>19438</v>
      </c>
      <c r="I9720" s="3">
        <v>1015</v>
      </c>
      <c r="J9720" s="3">
        <v>679</v>
      </c>
      <c r="K9720" s="3">
        <v>1739</v>
      </c>
      <c r="M9720" s="5">
        <f t="shared" si="151"/>
        <v>1739</v>
      </c>
      <c r="N9720" s="4" t="str" cm="1">
        <f t="array" ref="N9720">_xlfn.IFS(M9720&gt;=500000,"Red",M9720&gt;=100000,"Blue",M9720&gt;=50000,"Green",M9720&lt;=49999,"Yellow")</f>
        <v>Yellow</v>
      </c>
    </row>
    <row r="9721" spans="1:14" x14ac:dyDescent="0.3">
      <c r="A9721" t="s">
        <v>46165</v>
      </c>
      <c r="B9721" t="s">
        <v>46143</v>
      </c>
      <c r="C9721" t="s">
        <v>46352</v>
      </c>
      <c r="D9721" t="s">
        <v>46179</v>
      </c>
      <c r="E9721" t="s">
        <v>44882</v>
      </c>
      <c r="F9721" t="s">
        <v>44883</v>
      </c>
      <c r="G9721" t="s">
        <v>19439</v>
      </c>
      <c r="H9721" t="s">
        <v>19440</v>
      </c>
      <c r="I9721" s="3">
        <v>336</v>
      </c>
      <c r="K9721" s="3">
        <v>1416</v>
      </c>
      <c r="M9721" s="5">
        <f t="shared" si="151"/>
        <v>1416</v>
      </c>
      <c r="N9721" s="4" t="str" cm="1">
        <f t="array" ref="N9721">_xlfn.IFS(M9721&gt;=500000,"Red",M9721&gt;=100000,"Blue",M9721&gt;=50000,"Green",M9721&lt;=49999,"Yellow")</f>
        <v>Yellow</v>
      </c>
    </row>
    <row r="9722" spans="1:14" x14ac:dyDescent="0.3">
      <c r="A9722" t="s">
        <v>46167</v>
      </c>
      <c r="B9722" t="s">
        <v>46156</v>
      </c>
      <c r="C9722" t="s">
        <v>46430</v>
      </c>
      <c r="D9722" t="s">
        <v>46252</v>
      </c>
      <c r="E9722" t="s">
        <v>45462</v>
      </c>
      <c r="F9722" t="s">
        <v>45463</v>
      </c>
      <c r="G9722" t="s">
        <v>19441</v>
      </c>
      <c r="H9722" t="s">
        <v>19442</v>
      </c>
      <c r="I9722" s="3">
        <v>1230</v>
      </c>
      <c r="J9722" s="3">
        <v>1340</v>
      </c>
      <c r="K9722" s="3">
        <v>720</v>
      </c>
      <c r="M9722" s="5">
        <f t="shared" si="151"/>
        <v>1340</v>
      </c>
      <c r="N9722" s="4" t="str" cm="1">
        <f t="array" ref="N9722">_xlfn.IFS(M9722&gt;=500000,"Red",M9722&gt;=100000,"Blue",M9722&gt;=50000,"Green",M9722&lt;=49999,"Yellow")</f>
        <v>Yellow</v>
      </c>
    </row>
    <row r="9723" spans="1:14" x14ac:dyDescent="0.3">
      <c r="A9723" t="s">
        <v>46167</v>
      </c>
      <c r="B9723" t="s">
        <v>46150</v>
      </c>
      <c r="C9723" t="s">
        <v>46434</v>
      </c>
      <c r="D9723" t="s">
        <v>46256</v>
      </c>
      <c r="E9723" t="s">
        <v>44548</v>
      </c>
      <c r="F9723" t="s">
        <v>44549</v>
      </c>
      <c r="G9723" t="s">
        <v>19443</v>
      </c>
      <c r="H9723" t="s">
        <v>19444</v>
      </c>
      <c r="I9723" s="3">
        <v>591</v>
      </c>
      <c r="J9723" s="3">
        <v>1169</v>
      </c>
      <c r="K9723" s="3">
        <v>1088</v>
      </c>
      <c r="M9723" s="5">
        <f t="shared" si="151"/>
        <v>1169</v>
      </c>
      <c r="N9723" s="4" t="str" cm="1">
        <f t="array" ref="N9723">_xlfn.IFS(M9723&gt;=500000,"Red",M9723&gt;=100000,"Blue",M9723&gt;=50000,"Green",M9723&lt;=49999,"Yellow")</f>
        <v>Yellow</v>
      </c>
    </row>
    <row r="9724" spans="1:14" x14ac:dyDescent="0.3">
      <c r="A9724" t="s">
        <v>46165</v>
      </c>
      <c r="B9724" t="s">
        <v>46162</v>
      </c>
      <c r="C9724" t="s">
        <v>46423</v>
      </c>
      <c r="D9724" t="s">
        <v>46245</v>
      </c>
      <c r="E9724" t="s">
        <v>44335</v>
      </c>
      <c r="F9724" t="s">
        <v>44336</v>
      </c>
      <c r="G9724" t="s">
        <v>19445</v>
      </c>
      <c r="H9724" t="s">
        <v>19446</v>
      </c>
      <c r="I9724" s="3">
        <v>576</v>
      </c>
      <c r="J9724" s="3">
        <v>456</v>
      </c>
      <c r="K9724" s="3">
        <v>2219</v>
      </c>
      <c r="M9724" s="5">
        <f t="shared" si="151"/>
        <v>2219</v>
      </c>
      <c r="N9724" s="4" t="str" cm="1">
        <f t="array" ref="N9724">_xlfn.IFS(M9724&gt;=500000,"Red",M9724&gt;=100000,"Blue",M9724&gt;=50000,"Green",M9724&lt;=49999,"Yellow")</f>
        <v>Yellow</v>
      </c>
    </row>
    <row r="9725" spans="1:14" x14ac:dyDescent="0.3">
      <c r="A9725" t="s">
        <v>46164</v>
      </c>
      <c r="B9725" t="s">
        <v>46145</v>
      </c>
      <c r="C9725" t="s">
        <v>46399</v>
      </c>
      <c r="D9725" t="s">
        <v>46223</v>
      </c>
      <c r="E9725" t="s">
        <v>44606</v>
      </c>
      <c r="F9725" t="s">
        <v>44607</v>
      </c>
      <c r="G9725" t="s">
        <v>19447</v>
      </c>
      <c r="H9725" t="s">
        <v>19448</v>
      </c>
      <c r="I9725" s="3">
        <v>1260</v>
      </c>
      <c r="J9725" s="3">
        <v>1440</v>
      </c>
      <c r="K9725" s="3">
        <v>731</v>
      </c>
      <c r="M9725" s="5">
        <f t="shared" si="151"/>
        <v>1440</v>
      </c>
      <c r="N9725" s="4" t="str" cm="1">
        <f t="array" ref="N9725">_xlfn.IFS(M9725&gt;=500000,"Red",M9725&gt;=100000,"Blue",M9725&gt;=50000,"Green",M9725&lt;=49999,"Yellow")</f>
        <v>Yellow</v>
      </c>
    </row>
    <row r="9726" spans="1:14" x14ac:dyDescent="0.3">
      <c r="A9726" t="s">
        <v>46165</v>
      </c>
      <c r="B9726" t="s">
        <v>46143</v>
      </c>
      <c r="C9726" t="s">
        <v>46352</v>
      </c>
      <c r="D9726" t="s">
        <v>46179</v>
      </c>
      <c r="E9726" t="s">
        <v>44882</v>
      </c>
      <c r="F9726" t="s">
        <v>44883</v>
      </c>
      <c r="G9726" t="s">
        <v>19449</v>
      </c>
      <c r="H9726" t="s">
        <v>19450</v>
      </c>
      <c r="J9726" s="3">
        <v>1811.8</v>
      </c>
      <c r="K9726" s="3">
        <v>894</v>
      </c>
      <c r="M9726" s="5">
        <f t="shared" si="151"/>
        <v>1811.8</v>
      </c>
      <c r="N9726" s="4" t="str" cm="1">
        <f t="array" ref="N9726">_xlfn.IFS(M9726&gt;=500000,"Red",M9726&gt;=100000,"Blue",M9726&gt;=50000,"Green",M9726&lt;=49999,"Yellow")</f>
        <v>Yellow</v>
      </c>
    </row>
    <row r="9727" spans="1:14" x14ac:dyDescent="0.3">
      <c r="A9727" t="s">
        <v>46166</v>
      </c>
      <c r="B9727" t="s">
        <v>46144</v>
      </c>
      <c r="C9727" t="s">
        <v>46455</v>
      </c>
      <c r="D9727" t="s">
        <v>46276</v>
      </c>
      <c r="E9727" t="s">
        <v>44913</v>
      </c>
      <c r="F9727" t="s">
        <v>44914</v>
      </c>
      <c r="G9727" t="s">
        <v>19451</v>
      </c>
      <c r="H9727" t="s">
        <v>19452</v>
      </c>
      <c r="I9727" s="3">
        <v>2520</v>
      </c>
      <c r="J9727" s="3">
        <v>670</v>
      </c>
      <c r="M9727" s="5">
        <f t="shared" si="151"/>
        <v>2520</v>
      </c>
      <c r="N9727" s="4" t="str" cm="1">
        <f t="array" ref="N9727">_xlfn.IFS(M9727&gt;=500000,"Red",M9727&gt;=100000,"Blue",M9727&gt;=50000,"Green",M9727&lt;=49999,"Yellow")</f>
        <v>Yellow</v>
      </c>
    </row>
    <row r="9728" spans="1:14" x14ac:dyDescent="0.3">
      <c r="A9728" t="s">
        <v>46167</v>
      </c>
      <c r="B9728" t="s">
        <v>44354</v>
      </c>
      <c r="C9728" t="s">
        <v>46471</v>
      </c>
      <c r="D9728" t="s">
        <v>46292</v>
      </c>
      <c r="E9728" t="s">
        <v>44592</v>
      </c>
      <c r="F9728" t="s">
        <v>44593</v>
      </c>
      <c r="G9728" t="s">
        <v>19453</v>
      </c>
      <c r="H9728" t="s">
        <v>19454</v>
      </c>
      <c r="J9728" s="3">
        <v>1756</v>
      </c>
      <c r="K9728" s="3">
        <v>534</v>
      </c>
      <c r="M9728" s="5">
        <f t="shared" si="151"/>
        <v>1756</v>
      </c>
      <c r="N9728" s="4" t="str" cm="1">
        <f t="array" ref="N9728">_xlfn.IFS(M9728&gt;=500000,"Red",M9728&gt;=100000,"Blue",M9728&gt;=50000,"Green",M9728&lt;=49999,"Yellow")</f>
        <v>Yellow</v>
      </c>
    </row>
    <row r="9729" spans="1:14" x14ac:dyDescent="0.3">
      <c r="A9729" t="s">
        <v>46165</v>
      </c>
      <c r="B9729" t="s">
        <v>46147</v>
      </c>
      <c r="C9729" t="s">
        <v>46359</v>
      </c>
      <c r="D9729" t="s">
        <v>46186</v>
      </c>
      <c r="E9729" t="s">
        <v>45107</v>
      </c>
      <c r="F9729" t="s">
        <v>45108</v>
      </c>
      <c r="G9729" t="s">
        <v>19455</v>
      </c>
      <c r="H9729" t="s">
        <v>19456</v>
      </c>
      <c r="I9729" s="3">
        <v>555</v>
      </c>
      <c r="K9729" s="3">
        <v>1047</v>
      </c>
      <c r="M9729" s="5">
        <f t="shared" si="151"/>
        <v>1047</v>
      </c>
      <c r="N9729" s="4" t="str" cm="1">
        <f t="array" ref="N9729">_xlfn.IFS(M9729&gt;=500000,"Red",M9729&gt;=100000,"Blue",M9729&gt;=50000,"Green",M9729&lt;=49999,"Yellow")</f>
        <v>Yellow</v>
      </c>
    </row>
    <row r="9730" spans="1:14" x14ac:dyDescent="0.3">
      <c r="A9730" t="s">
        <v>46164</v>
      </c>
      <c r="B9730" t="s">
        <v>46151</v>
      </c>
      <c r="C9730" t="s">
        <v>46376</v>
      </c>
      <c r="D9730" t="s">
        <v>210</v>
      </c>
      <c r="E9730" t="s">
        <v>43992</v>
      </c>
      <c r="F9730" t="s">
        <v>43993</v>
      </c>
      <c r="G9730" t="s">
        <v>19457</v>
      </c>
      <c r="H9730" t="s">
        <v>19458</v>
      </c>
      <c r="J9730" s="3">
        <v>850</v>
      </c>
      <c r="M9730" s="5">
        <f t="shared" si="151"/>
        <v>850</v>
      </c>
      <c r="N9730" s="4" t="str" cm="1">
        <f t="array" ref="N9730">_xlfn.IFS(M9730&gt;=500000,"Red",M9730&gt;=100000,"Blue",M9730&gt;=50000,"Green",M9730&lt;=49999,"Yellow")</f>
        <v>Yellow</v>
      </c>
    </row>
    <row r="9731" spans="1:14" x14ac:dyDescent="0.3">
      <c r="A9731" t="s">
        <v>46165</v>
      </c>
      <c r="B9731" t="s">
        <v>46147</v>
      </c>
      <c r="C9731" t="s">
        <v>46359</v>
      </c>
      <c r="D9731" t="s">
        <v>46186</v>
      </c>
      <c r="E9731" t="s">
        <v>45332</v>
      </c>
      <c r="F9731" t="s">
        <v>43985</v>
      </c>
      <c r="G9731" t="s">
        <v>19459</v>
      </c>
      <c r="H9731" t="s">
        <v>19460</v>
      </c>
      <c r="J9731" s="3">
        <v>802</v>
      </c>
      <c r="M9731" s="5">
        <f t="shared" ref="M9731:M9794" si="152">MAX(I9731:K9731)</f>
        <v>802</v>
      </c>
      <c r="N9731" s="4" t="str" cm="1">
        <f t="array" ref="N9731">_xlfn.IFS(M9731&gt;=500000,"Red",M9731&gt;=100000,"Blue",M9731&gt;=50000,"Green",M9731&lt;=49999,"Yellow")</f>
        <v>Yellow</v>
      </c>
    </row>
    <row r="9732" spans="1:14" x14ac:dyDescent="0.3">
      <c r="A9732" t="s">
        <v>46167</v>
      </c>
      <c r="B9732" t="s">
        <v>46150</v>
      </c>
      <c r="C9732" t="s">
        <v>46394</v>
      </c>
      <c r="D9732" t="s">
        <v>46218</v>
      </c>
      <c r="E9732" t="s">
        <v>44170</v>
      </c>
      <c r="F9732" t="s">
        <v>44171</v>
      </c>
      <c r="G9732" t="s">
        <v>19461</v>
      </c>
      <c r="H9732" t="s">
        <v>19462</v>
      </c>
      <c r="I9732" s="3">
        <v>738</v>
      </c>
      <c r="K9732" s="3">
        <v>120</v>
      </c>
      <c r="M9732" s="5">
        <f t="shared" si="152"/>
        <v>738</v>
      </c>
      <c r="N9732" s="4" t="str" cm="1">
        <f t="array" ref="N9732">_xlfn.IFS(M9732&gt;=500000,"Red",M9732&gt;=100000,"Blue",M9732&gt;=50000,"Green",M9732&lt;=49999,"Yellow")</f>
        <v>Yellow</v>
      </c>
    </row>
    <row r="9733" spans="1:14" x14ac:dyDescent="0.3">
      <c r="A9733" t="s">
        <v>46166</v>
      </c>
      <c r="B9733" t="s">
        <v>46144</v>
      </c>
      <c r="C9733" t="s">
        <v>46348</v>
      </c>
      <c r="D9733" t="s">
        <v>46175</v>
      </c>
      <c r="E9733" t="s">
        <v>44943</v>
      </c>
      <c r="F9733" t="s">
        <v>44944</v>
      </c>
      <c r="G9733" t="s">
        <v>19463</v>
      </c>
      <c r="H9733" t="s">
        <v>19464</v>
      </c>
      <c r="I9733" s="3">
        <v>838</v>
      </c>
      <c r="J9733" s="3">
        <v>1147</v>
      </c>
      <c r="K9733" s="3">
        <v>238</v>
      </c>
      <c r="M9733" s="5">
        <f t="shared" si="152"/>
        <v>1147</v>
      </c>
      <c r="N9733" s="4" t="str" cm="1">
        <f t="array" ref="N9733">_xlfn.IFS(M9733&gt;=500000,"Red",M9733&gt;=100000,"Blue",M9733&gt;=50000,"Green",M9733&lt;=49999,"Yellow")</f>
        <v>Yellow</v>
      </c>
    </row>
    <row r="9734" spans="1:14" x14ac:dyDescent="0.3">
      <c r="A9734" t="s">
        <v>46167</v>
      </c>
      <c r="B9734" t="s">
        <v>44354</v>
      </c>
      <c r="C9734" t="s">
        <v>46422</v>
      </c>
      <c r="D9734" t="s">
        <v>46244</v>
      </c>
      <c r="E9734" t="s">
        <v>44945</v>
      </c>
      <c r="F9734" t="s">
        <v>44946</v>
      </c>
      <c r="G9734" t="s">
        <v>19465</v>
      </c>
      <c r="H9734" t="s">
        <v>19466</v>
      </c>
      <c r="J9734" s="3">
        <v>1160</v>
      </c>
      <c r="K9734" s="3">
        <v>2269</v>
      </c>
      <c r="M9734" s="5">
        <f t="shared" si="152"/>
        <v>2269</v>
      </c>
      <c r="N9734" s="4" t="str" cm="1">
        <f t="array" ref="N9734">_xlfn.IFS(M9734&gt;=500000,"Red",M9734&gt;=100000,"Blue",M9734&gt;=50000,"Green",M9734&lt;=49999,"Yellow")</f>
        <v>Yellow</v>
      </c>
    </row>
    <row r="9735" spans="1:14" x14ac:dyDescent="0.3">
      <c r="A9735" t="s">
        <v>46163</v>
      </c>
      <c r="B9735" t="s">
        <v>46161</v>
      </c>
      <c r="C9735" t="s">
        <v>46483</v>
      </c>
      <c r="D9735" t="s">
        <v>46304</v>
      </c>
      <c r="E9735" t="s">
        <v>45196</v>
      </c>
      <c r="F9735" t="s">
        <v>45197</v>
      </c>
      <c r="G9735" t="s">
        <v>19467</v>
      </c>
      <c r="H9735" t="s">
        <v>19468</v>
      </c>
      <c r="J9735" s="3">
        <v>1941</v>
      </c>
      <c r="K9735" s="3">
        <v>1488</v>
      </c>
      <c r="M9735" s="5">
        <f t="shared" si="152"/>
        <v>1941</v>
      </c>
      <c r="N9735" s="4" t="str" cm="1">
        <f t="array" ref="N9735">_xlfn.IFS(M9735&gt;=500000,"Red",M9735&gt;=100000,"Blue",M9735&gt;=50000,"Green",M9735&lt;=49999,"Yellow")</f>
        <v>Yellow</v>
      </c>
    </row>
    <row r="9736" spans="1:14" x14ac:dyDescent="0.3">
      <c r="A9736" t="s">
        <v>46167</v>
      </c>
      <c r="B9736" t="s">
        <v>46153</v>
      </c>
      <c r="C9736" t="s">
        <v>46464</v>
      </c>
      <c r="D9736" t="s">
        <v>46285</v>
      </c>
      <c r="E9736" t="s">
        <v>44971</v>
      </c>
      <c r="F9736" t="s">
        <v>44972</v>
      </c>
      <c r="G9736" t="s">
        <v>19469</v>
      </c>
      <c r="H9736" t="s">
        <v>19470</v>
      </c>
      <c r="J9736" s="3">
        <v>1584</v>
      </c>
      <c r="K9736" s="3">
        <v>540</v>
      </c>
      <c r="M9736" s="5">
        <f t="shared" si="152"/>
        <v>1584</v>
      </c>
      <c r="N9736" s="4" t="str" cm="1">
        <f t="array" ref="N9736">_xlfn.IFS(M9736&gt;=500000,"Red",M9736&gt;=100000,"Blue",M9736&gt;=50000,"Green",M9736&lt;=49999,"Yellow")</f>
        <v>Yellow</v>
      </c>
    </row>
    <row r="9737" spans="1:14" x14ac:dyDescent="0.3">
      <c r="A9737" t="s">
        <v>46167</v>
      </c>
      <c r="B9737" t="s">
        <v>44354</v>
      </c>
      <c r="C9737" t="s">
        <v>46468</v>
      </c>
      <c r="D9737" t="s">
        <v>46289</v>
      </c>
      <c r="E9737" t="s">
        <v>45017</v>
      </c>
      <c r="F9737" t="s">
        <v>45018</v>
      </c>
      <c r="G9737" t="s">
        <v>19471</v>
      </c>
      <c r="H9737" t="s">
        <v>19472</v>
      </c>
      <c r="I9737" s="3">
        <v>244</v>
      </c>
      <c r="J9737" s="3">
        <v>1000</v>
      </c>
      <c r="K9737" s="3">
        <v>1439</v>
      </c>
      <c r="M9737" s="5">
        <f t="shared" si="152"/>
        <v>1439</v>
      </c>
      <c r="N9737" s="4" t="str" cm="1">
        <f t="array" ref="N9737">_xlfn.IFS(M9737&gt;=500000,"Red",M9737&gt;=100000,"Blue",M9737&gt;=50000,"Green",M9737&lt;=49999,"Yellow")</f>
        <v>Yellow</v>
      </c>
    </row>
    <row r="9738" spans="1:14" x14ac:dyDescent="0.3">
      <c r="A9738" t="s">
        <v>46167</v>
      </c>
      <c r="B9738" t="s">
        <v>46153</v>
      </c>
      <c r="C9738" t="s">
        <v>46406</v>
      </c>
      <c r="D9738" t="s">
        <v>46228</v>
      </c>
      <c r="E9738" t="s">
        <v>45401</v>
      </c>
      <c r="F9738" t="s">
        <v>45402</v>
      </c>
      <c r="G9738" t="s">
        <v>19473</v>
      </c>
      <c r="H9738" t="s">
        <v>19474</v>
      </c>
      <c r="J9738" s="3">
        <v>340</v>
      </c>
      <c r="K9738" s="3">
        <v>564</v>
      </c>
      <c r="M9738" s="5">
        <f t="shared" si="152"/>
        <v>564</v>
      </c>
      <c r="N9738" s="4" t="str" cm="1">
        <f t="array" ref="N9738">_xlfn.IFS(M9738&gt;=500000,"Red",M9738&gt;=100000,"Blue",M9738&gt;=50000,"Green",M9738&lt;=49999,"Yellow")</f>
        <v>Yellow</v>
      </c>
    </row>
    <row r="9739" spans="1:14" x14ac:dyDescent="0.3">
      <c r="A9739" t="s">
        <v>46167</v>
      </c>
      <c r="B9739" t="s">
        <v>44354</v>
      </c>
      <c r="C9739" t="s">
        <v>46463</v>
      </c>
      <c r="D9739" t="s">
        <v>46284</v>
      </c>
      <c r="E9739" t="s">
        <v>44546</v>
      </c>
      <c r="F9739" t="s">
        <v>44547</v>
      </c>
      <c r="G9739" t="s">
        <v>19475</v>
      </c>
      <c r="H9739" t="s">
        <v>19476</v>
      </c>
      <c r="I9739" s="3">
        <v>567</v>
      </c>
      <c r="J9739" s="3">
        <v>2255</v>
      </c>
      <c r="K9739" s="3">
        <v>606</v>
      </c>
      <c r="M9739" s="5">
        <f t="shared" si="152"/>
        <v>2255</v>
      </c>
      <c r="N9739" s="4" t="str" cm="1">
        <f t="array" ref="N9739">_xlfn.IFS(M9739&gt;=500000,"Red",M9739&gt;=100000,"Blue",M9739&gt;=50000,"Green",M9739&lt;=49999,"Yellow")</f>
        <v>Yellow</v>
      </c>
    </row>
    <row r="9740" spans="1:14" x14ac:dyDescent="0.3">
      <c r="A9740" t="s">
        <v>46165</v>
      </c>
      <c r="B9740" t="s">
        <v>45465</v>
      </c>
      <c r="C9740" t="s">
        <v>46459</v>
      </c>
      <c r="D9740" t="s">
        <v>46280</v>
      </c>
      <c r="E9740" t="s">
        <v>45703</v>
      </c>
      <c r="F9740" t="s">
        <v>45704</v>
      </c>
      <c r="G9740" t="s">
        <v>19477</v>
      </c>
      <c r="H9740" t="s">
        <v>19478</v>
      </c>
      <c r="I9740" s="3">
        <v>336</v>
      </c>
      <c r="J9740" s="3">
        <v>2210</v>
      </c>
      <c r="K9740" s="3">
        <v>882</v>
      </c>
      <c r="M9740" s="5">
        <f t="shared" si="152"/>
        <v>2210</v>
      </c>
      <c r="N9740" s="4" t="str" cm="1">
        <f t="array" ref="N9740">_xlfn.IFS(M9740&gt;=500000,"Red",M9740&gt;=100000,"Blue",M9740&gt;=50000,"Green",M9740&lt;=49999,"Yellow")</f>
        <v>Yellow</v>
      </c>
    </row>
    <row r="9741" spans="1:14" x14ac:dyDescent="0.3">
      <c r="A9741" t="s">
        <v>46166</v>
      </c>
      <c r="B9741" t="s">
        <v>46159</v>
      </c>
      <c r="C9741" t="s">
        <v>46407</v>
      </c>
      <c r="D9741" t="s">
        <v>46229</v>
      </c>
      <c r="E9741" t="s">
        <v>44880</v>
      </c>
      <c r="F9741" t="s">
        <v>44881</v>
      </c>
      <c r="G9741" t="s">
        <v>19479</v>
      </c>
      <c r="H9741" t="s">
        <v>19480</v>
      </c>
      <c r="J9741" s="3">
        <v>670</v>
      </c>
      <c r="K9741" s="3">
        <v>672</v>
      </c>
      <c r="M9741" s="5">
        <f t="shared" si="152"/>
        <v>672</v>
      </c>
      <c r="N9741" s="4" t="str" cm="1">
        <f t="array" ref="N9741">_xlfn.IFS(M9741&gt;=500000,"Red",M9741&gt;=100000,"Blue",M9741&gt;=50000,"Green",M9741&lt;=49999,"Yellow")</f>
        <v>Yellow</v>
      </c>
    </row>
    <row r="9742" spans="1:14" x14ac:dyDescent="0.3">
      <c r="A9742" t="s">
        <v>46165</v>
      </c>
      <c r="B9742" t="s">
        <v>46143</v>
      </c>
      <c r="C9742" t="s">
        <v>46431</v>
      </c>
      <c r="D9742" t="s">
        <v>46253</v>
      </c>
      <c r="E9742" t="s">
        <v>44311</v>
      </c>
      <c r="F9742" t="s">
        <v>44312</v>
      </c>
      <c r="G9742" t="s">
        <v>19481</v>
      </c>
      <c r="H9742" t="s">
        <v>19482</v>
      </c>
      <c r="I9742" s="3">
        <v>2539</v>
      </c>
      <c r="M9742" s="5">
        <f t="shared" si="152"/>
        <v>2539</v>
      </c>
      <c r="N9742" s="4" t="str" cm="1">
        <f t="array" ref="N9742">_xlfn.IFS(M9742&gt;=500000,"Red",M9742&gt;=100000,"Blue",M9742&gt;=50000,"Green",M9742&lt;=49999,"Yellow")</f>
        <v>Yellow</v>
      </c>
    </row>
    <row r="9743" spans="1:14" x14ac:dyDescent="0.3">
      <c r="A9743" t="s">
        <v>46164</v>
      </c>
      <c r="B9743" t="s">
        <v>46142</v>
      </c>
      <c r="C9743" t="s">
        <v>46353</v>
      </c>
      <c r="D9743" t="s">
        <v>46180</v>
      </c>
      <c r="E9743" t="s">
        <v>44355</v>
      </c>
      <c r="F9743" t="s">
        <v>44356</v>
      </c>
      <c r="G9743" t="s">
        <v>19483</v>
      </c>
      <c r="H9743" t="s">
        <v>19484</v>
      </c>
      <c r="I9743" s="3">
        <v>2119</v>
      </c>
      <c r="M9743" s="5">
        <f t="shared" si="152"/>
        <v>2119</v>
      </c>
      <c r="N9743" s="4" t="str" cm="1">
        <f t="array" ref="N9743">_xlfn.IFS(M9743&gt;=500000,"Red",M9743&gt;=100000,"Blue",M9743&gt;=50000,"Green",M9743&lt;=49999,"Yellow")</f>
        <v>Yellow</v>
      </c>
    </row>
    <row r="9744" spans="1:14" x14ac:dyDescent="0.3">
      <c r="A9744" t="s">
        <v>46167</v>
      </c>
      <c r="B9744" t="s">
        <v>46156</v>
      </c>
      <c r="C9744" t="s">
        <v>46452</v>
      </c>
      <c r="D9744" t="s">
        <v>46273</v>
      </c>
      <c r="E9744" t="s">
        <v>44505</v>
      </c>
      <c r="F9744" t="s">
        <v>44506</v>
      </c>
      <c r="G9744" t="s">
        <v>19485</v>
      </c>
      <c r="H9744" t="s">
        <v>19486</v>
      </c>
      <c r="I9744" s="3">
        <v>1537</v>
      </c>
      <c r="J9744" s="3">
        <v>1890</v>
      </c>
      <c r="M9744" s="5">
        <f t="shared" si="152"/>
        <v>1890</v>
      </c>
      <c r="N9744" s="4" t="str" cm="1">
        <f t="array" ref="N9744">_xlfn.IFS(M9744&gt;=500000,"Red",M9744&gt;=100000,"Blue",M9744&gt;=50000,"Green",M9744&lt;=49999,"Yellow")</f>
        <v>Yellow</v>
      </c>
    </row>
    <row r="9745" spans="1:14" x14ac:dyDescent="0.3">
      <c r="A9745" t="s">
        <v>46164</v>
      </c>
      <c r="B9745" t="s">
        <v>46141</v>
      </c>
      <c r="C9745" t="s">
        <v>46404</v>
      </c>
      <c r="D9745" t="s">
        <v>46226</v>
      </c>
      <c r="E9745" t="s">
        <v>44265</v>
      </c>
      <c r="F9745" t="s">
        <v>44266</v>
      </c>
      <c r="G9745" t="s">
        <v>19487</v>
      </c>
      <c r="H9745" t="s">
        <v>19488</v>
      </c>
      <c r="J9745" s="3">
        <v>480</v>
      </c>
      <c r="K9745" s="3">
        <v>1675</v>
      </c>
      <c r="M9745" s="5">
        <f t="shared" si="152"/>
        <v>1675</v>
      </c>
      <c r="N9745" s="4" t="str" cm="1">
        <f t="array" ref="N9745">_xlfn.IFS(M9745&gt;=500000,"Red",M9745&gt;=100000,"Blue",M9745&gt;=50000,"Green",M9745&lt;=49999,"Yellow")</f>
        <v>Yellow</v>
      </c>
    </row>
    <row r="9746" spans="1:14" x14ac:dyDescent="0.3">
      <c r="A9746" t="s">
        <v>46163</v>
      </c>
      <c r="B9746" t="s">
        <v>44322</v>
      </c>
      <c r="C9746" t="s">
        <v>46360</v>
      </c>
      <c r="D9746" t="s">
        <v>46187</v>
      </c>
      <c r="E9746" t="s">
        <v>44028</v>
      </c>
      <c r="F9746" t="s">
        <v>44029</v>
      </c>
      <c r="G9746" t="s">
        <v>19489</v>
      </c>
      <c r="H9746" t="s">
        <v>19490</v>
      </c>
      <c r="K9746" s="3">
        <v>3426</v>
      </c>
      <c r="M9746" s="5">
        <f t="shared" si="152"/>
        <v>3426</v>
      </c>
      <c r="N9746" s="4" t="str" cm="1">
        <f t="array" ref="N9746">_xlfn.IFS(M9746&gt;=500000,"Red",M9746&gt;=100000,"Blue",M9746&gt;=50000,"Green",M9746&lt;=49999,"Yellow")</f>
        <v>Yellow</v>
      </c>
    </row>
    <row r="9747" spans="1:14" x14ac:dyDescent="0.3">
      <c r="A9747" t="s">
        <v>46165</v>
      </c>
      <c r="B9747" t="s">
        <v>46146</v>
      </c>
      <c r="C9747" t="s">
        <v>46403</v>
      </c>
      <c r="D9747" t="s">
        <v>8028</v>
      </c>
      <c r="E9747" t="s">
        <v>44641</v>
      </c>
      <c r="F9747" t="s">
        <v>44642</v>
      </c>
      <c r="G9747" t="s">
        <v>19491</v>
      </c>
      <c r="H9747" t="s">
        <v>19492</v>
      </c>
      <c r="I9747" s="3">
        <v>1422</v>
      </c>
      <c r="K9747" s="3">
        <v>636</v>
      </c>
      <c r="M9747" s="5">
        <f t="shared" si="152"/>
        <v>1422</v>
      </c>
      <c r="N9747" s="4" t="str" cm="1">
        <f t="array" ref="N9747">_xlfn.IFS(M9747&gt;=500000,"Red",M9747&gt;=100000,"Blue",M9747&gt;=50000,"Green",M9747&lt;=49999,"Yellow")</f>
        <v>Yellow</v>
      </c>
    </row>
    <row r="9748" spans="1:14" x14ac:dyDescent="0.3">
      <c r="A9748" t="s">
        <v>46167</v>
      </c>
      <c r="B9748" t="s">
        <v>46153</v>
      </c>
      <c r="C9748" t="s">
        <v>46401</v>
      </c>
      <c r="D9748" t="s">
        <v>46225</v>
      </c>
      <c r="E9748" t="s">
        <v>44733</v>
      </c>
      <c r="F9748" t="s">
        <v>44734</v>
      </c>
      <c r="G9748" t="s">
        <v>19493</v>
      </c>
      <c r="H9748" t="s">
        <v>19494</v>
      </c>
      <c r="I9748" s="3">
        <v>335</v>
      </c>
      <c r="J9748" s="3">
        <v>1308</v>
      </c>
      <c r="M9748" s="5">
        <f t="shared" si="152"/>
        <v>1308</v>
      </c>
      <c r="N9748" s="4" t="str" cm="1">
        <f t="array" ref="N9748">_xlfn.IFS(M9748&gt;=500000,"Red",M9748&gt;=100000,"Blue",M9748&gt;=50000,"Green",M9748&lt;=49999,"Yellow")</f>
        <v>Yellow</v>
      </c>
    </row>
    <row r="9749" spans="1:14" x14ac:dyDescent="0.3">
      <c r="A9749" t="s">
        <v>46167</v>
      </c>
      <c r="B9749" t="s">
        <v>46158</v>
      </c>
      <c r="C9749" t="s">
        <v>46441</v>
      </c>
      <c r="D9749" t="s">
        <v>46262</v>
      </c>
      <c r="E9749" t="s">
        <v>45049</v>
      </c>
      <c r="F9749" t="s">
        <v>45050</v>
      </c>
      <c r="G9749" t="s">
        <v>19495</v>
      </c>
      <c r="H9749" t="s">
        <v>19496</v>
      </c>
      <c r="I9749" s="3">
        <v>966</v>
      </c>
      <c r="J9749" s="3">
        <v>684</v>
      </c>
      <c r="K9749" s="3">
        <v>1775</v>
      </c>
      <c r="M9749" s="5">
        <f t="shared" si="152"/>
        <v>1775</v>
      </c>
      <c r="N9749" s="4" t="str" cm="1">
        <f t="array" ref="N9749">_xlfn.IFS(M9749&gt;=500000,"Red",M9749&gt;=100000,"Blue",M9749&gt;=50000,"Green",M9749&lt;=49999,"Yellow")</f>
        <v>Yellow</v>
      </c>
    </row>
    <row r="9750" spans="1:14" x14ac:dyDescent="0.3">
      <c r="A9750" t="s">
        <v>46165</v>
      </c>
      <c r="B9750" t="s">
        <v>45465</v>
      </c>
      <c r="C9750" t="s">
        <v>46459</v>
      </c>
      <c r="D9750" t="s">
        <v>46280</v>
      </c>
      <c r="E9750" t="s">
        <v>45703</v>
      </c>
      <c r="F9750" t="s">
        <v>45704</v>
      </c>
      <c r="G9750" t="s">
        <v>19497</v>
      </c>
      <c r="H9750" t="s">
        <v>19498</v>
      </c>
      <c r="I9750" s="3">
        <v>288</v>
      </c>
      <c r="J9750" s="3">
        <v>1668</v>
      </c>
      <c r="K9750" s="3">
        <v>1469</v>
      </c>
      <c r="M9750" s="5">
        <f t="shared" si="152"/>
        <v>1668</v>
      </c>
      <c r="N9750" s="4" t="str" cm="1">
        <f t="array" ref="N9750">_xlfn.IFS(M9750&gt;=500000,"Red",M9750&gt;=100000,"Blue",M9750&gt;=50000,"Green",M9750&lt;=49999,"Yellow")</f>
        <v>Yellow</v>
      </c>
    </row>
    <row r="9751" spans="1:14" x14ac:dyDescent="0.3">
      <c r="A9751" t="s">
        <v>46163</v>
      </c>
      <c r="B9751" t="s">
        <v>46140</v>
      </c>
      <c r="C9751" t="s">
        <v>46390</v>
      </c>
      <c r="D9751" t="s">
        <v>46214</v>
      </c>
      <c r="E9751" t="s">
        <v>44250</v>
      </c>
      <c r="F9751" t="s">
        <v>44251</v>
      </c>
      <c r="G9751" t="s">
        <v>19499</v>
      </c>
      <c r="H9751" t="s">
        <v>19500</v>
      </c>
      <c r="J9751" s="3">
        <v>750</v>
      </c>
      <c r="K9751" s="3">
        <v>1528</v>
      </c>
      <c r="M9751" s="5">
        <f t="shared" si="152"/>
        <v>1528</v>
      </c>
      <c r="N9751" s="4" t="str" cm="1">
        <f t="array" ref="N9751">_xlfn.IFS(M9751&gt;=500000,"Red",M9751&gt;=100000,"Blue",M9751&gt;=50000,"Green",M9751&lt;=49999,"Yellow")</f>
        <v>Yellow</v>
      </c>
    </row>
    <row r="9752" spans="1:14" x14ac:dyDescent="0.3">
      <c r="A9752" t="s">
        <v>46164</v>
      </c>
      <c r="B9752" t="s">
        <v>46142</v>
      </c>
      <c r="C9752" t="s">
        <v>46353</v>
      </c>
      <c r="D9752" t="s">
        <v>46180</v>
      </c>
      <c r="E9752" t="s">
        <v>45109</v>
      </c>
      <c r="F9752" t="s">
        <v>45110</v>
      </c>
      <c r="G9752" t="s">
        <v>19501</v>
      </c>
      <c r="H9752" t="s">
        <v>19502</v>
      </c>
      <c r="I9752" s="3">
        <v>903</v>
      </c>
      <c r="J9752" s="3">
        <v>1136</v>
      </c>
      <c r="K9752" s="3">
        <v>642</v>
      </c>
      <c r="M9752" s="5">
        <f t="shared" si="152"/>
        <v>1136</v>
      </c>
      <c r="N9752" s="4" t="str" cm="1">
        <f t="array" ref="N9752">_xlfn.IFS(M9752&gt;=500000,"Red",M9752&gt;=100000,"Blue",M9752&gt;=50000,"Green",M9752&lt;=49999,"Yellow")</f>
        <v>Yellow</v>
      </c>
    </row>
    <row r="9753" spans="1:14" x14ac:dyDescent="0.3">
      <c r="A9753" t="s">
        <v>46164</v>
      </c>
      <c r="B9753" t="s">
        <v>46142</v>
      </c>
      <c r="C9753" t="s">
        <v>46353</v>
      </c>
      <c r="D9753" t="s">
        <v>46180</v>
      </c>
      <c r="E9753" t="s">
        <v>44355</v>
      </c>
      <c r="F9753" t="s">
        <v>44356</v>
      </c>
      <c r="G9753" t="s">
        <v>19503</v>
      </c>
      <c r="H9753" t="s">
        <v>19504</v>
      </c>
      <c r="I9753" s="3">
        <v>302</v>
      </c>
      <c r="K9753" s="3">
        <v>2595</v>
      </c>
      <c r="M9753" s="5">
        <f t="shared" si="152"/>
        <v>2595</v>
      </c>
      <c r="N9753" s="4" t="str" cm="1">
        <f t="array" ref="N9753">_xlfn.IFS(M9753&gt;=500000,"Red",M9753&gt;=100000,"Blue",M9753&gt;=50000,"Green",M9753&lt;=49999,"Yellow")</f>
        <v>Yellow</v>
      </c>
    </row>
    <row r="9754" spans="1:14" x14ac:dyDescent="0.3">
      <c r="A9754" t="s">
        <v>46163</v>
      </c>
      <c r="B9754" t="s">
        <v>46161</v>
      </c>
      <c r="C9754" t="s">
        <v>46483</v>
      </c>
      <c r="D9754" t="s">
        <v>46304</v>
      </c>
      <c r="E9754" t="s">
        <v>45196</v>
      </c>
      <c r="F9754" t="s">
        <v>45197</v>
      </c>
      <c r="G9754" t="s">
        <v>19505</v>
      </c>
      <c r="H9754" t="s">
        <v>19506</v>
      </c>
      <c r="J9754" s="3">
        <v>1035</v>
      </c>
      <c r="K9754" s="3">
        <v>1518</v>
      </c>
      <c r="M9754" s="5">
        <f t="shared" si="152"/>
        <v>1518</v>
      </c>
      <c r="N9754" s="4" t="str" cm="1">
        <f t="array" ref="N9754">_xlfn.IFS(M9754&gt;=500000,"Red",M9754&gt;=100000,"Blue",M9754&gt;=50000,"Green",M9754&lt;=49999,"Yellow")</f>
        <v>Yellow</v>
      </c>
    </row>
    <row r="9755" spans="1:14" x14ac:dyDescent="0.3">
      <c r="A9755" t="s">
        <v>46166</v>
      </c>
      <c r="B9755" t="s">
        <v>46159</v>
      </c>
      <c r="C9755" t="s">
        <v>46411</v>
      </c>
      <c r="D9755" t="s">
        <v>46233</v>
      </c>
      <c r="E9755" t="s">
        <v>45255</v>
      </c>
      <c r="F9755" t="s">
        <v>45256</v>
      </c>
      <c r="G9755" t="s">
        <v>19507</v>
      </c>
      <c r="H9755" t="s">
        <v>19508</v>
      </c>
      <c r="I9755" s="3">
        <v>3422</v>
      </c>
      <c r="M9755" s="5">
        <f t="shared" si="152"/>
        <v>3422</v>
      </c>
      <c r="N9755" s="4" t="str" cm="1">
        <f t="array" ref="N9755">_xlfn.IFS(M9755&gt;=500000,"Red",M9755&gt;=100000,"Blue",M9755&gt;=50000,"Green",M9755&lt;=49999,"Yellow")</f>
        <v>Yellow</v>
      </c>
    </row>
    <row r="9756" spans="1:14" x14ac:dyDescent="0.3">
      <c r="A9756" t="s">
        <v>46166</v>
      </c>
      <c r="B9756" t="s">
        <v>46154</v>
      </c>
      <c r="C9756" t="s">
        <v>46491</v>
      </c>
      <c r="D9756" t="s">
        <v>46311</v>
      </c>
      <c r="E9756" t="s">
        <v>44927</v>
      </c>
      <c r="F9756" t="s">
        <v>44918</v>
      </c>
      <c r="G9756" t="s">
        <v>19509</v>
      </c>
      <c r="H9756" t="s">
        <v>19510</v>
      </c>
      <c r="I9756" s="3">
        <v>2321</v>
      </c>
      <c r="K9756" s="3">
        <v>707</v>
      </c>
      <c r="M9756" s="5">
        <f t="shared" si="152"/>
        <v>2321</v>
      </c>
      <c r="N9756" s="4" t="str" cm="1">
        <f t="array" ref="N9756">_xlfn.IFS(M9756&gt;=500000,"Red",M9756&gt;=100000,"Blue",M9756&gt;=50000,"Green",M9756&lt;=49999,"Yellow")</f>
        <v>Yellow</v>
      </c>
    </row>
    <row r="9757" spans="1:14" x14ac:dyDescent="0.3">
      <c r="A9757" t="s">
        <v>46167</v>
      </c>
      <c r="B9757" t="s">
        <v>46156</v>
      </c>
      <c r="C9757" t="s">
        <v>46493</v>
      </c>
      <c r="D9757" t="s">
        <v>46313</v>
      </c>
      <c r="E9757" t="s">
        <v>45253</v>
      </c>
      <c r="F9757" t="s">
        <v>45254</v>
      </c>
      <c r="G9757" t="s">
        <v>19511</v>
      </c>
      <c r="H9757" t="s">
        <v>19512</v>
      </c>
      <c r="I9757" s="3">
        <v>786</v>
      </c>
      <c r="J9757" s="3">
        <v>1209</v>
      </c>
      <c r="K9757" s="3">
        <v>1427</v>
      </c>
      <c r="M9757" s="5">
        <f t="shared" si="152"/>
        <v>1427</v>
      </c>
      <c r="N9757" s="4" t="str" cm="1">
        <f t="array" ref="N9757">_xlfn.IFS(M9757&gt;=500000,"Red",M9757&gt;=100000,"Blue",M9757&gt;=50000,"Green",M9757&lt;=49999,"Yellow")</f>
        <v>Yellow</v>
      </c>
    </row>
    <row r="9758" spans="1:14" x14ac:dyDescent="0.3">
      <c r="A9758" t="s">
        <v>46167</v>
      </c>
      <c r="B9758" t="s">
        <v>44354</v>
      </c>
      <c r="C9758" t="s">
        <v>46471</v>
      </c>
      <c r="D9758" t="s">
        <v>46292</v>
      </c>
      <c r="E9758" t="s">
        <v>45334</v>
      </c>
      <c r="F9758" t="s">
        <v>45335</v>
      </c>
      <c r="G9758" t="s">
        <v>19513</v>
      </c>
      <c r="H9758" t="s">
        <v>19514</v>
      </c>
      <c r="K9758" s="3">
        <v>180</v>
      </c>
      <c r="M9758" s="5">
        <f t="shared" si="152"/>
        <v>180</v>
      </c>
      <c r="N9758" s="4" t="str" cm="1">
        <f t="array" ref="N9758">_xlfn.IFS(M9758&gt;=500000,"Red",M9758&gt;=100000,"Blue",M9758&gt;=50000,"Green",M9758&lt;=49999,"Yellow")</f>
        <v>Yellow</v>
      </c>
    </row>
    <row r="9759" spans="1:14" x14ac:dyDescent="0.3">
      <c r="A9759" t="s">
        <v>46167</v>
      </c>
      <c r="B9759" t="s">
        <v>46150</v>
      </c>
      <c r="C9759" t="s">
        <v>46394</v>
      </c>
      <c r="D9759" t="s">
        <v>46218</v>
      </c>
      <c r="E9759" t="s">
        <v>45518</v>
      </c>
      <c r="F9759" t="s">
        <v>45519</v>
      </c>
      <c r="G9759" t="s">
        <v>19515</v>
      </c>
      <c r="H9759" t="s">
        <v>19516</v>
      </c>
      <c r="J9759" s="3">
        <v>2544</v>
      </c>
      <c r="K9759" s="3">
        <v>876</v>
      </c>
      <c r="M9759" s="5">
        <f t="shared" si="152"/>
        <v>2544</v>
      </c>
      <c r="N9759" s="4" t="str" cm="1">
        <f t="array" ref="N9759">_xlfn.IFS(M9759&gt;=500000,"Red",M9759&gt;=100000,"Blue",M9759&gt;=50000,"Green",M9759&lt;=49999,"Yellow")</f>
        <v>Yellow</v>
      </c>
    </row>
    <row r="9760" spans="1:14" x14ac:dyDescent="0.3">
      <c r="A9760" t="s">
        <v>46167</v>
      </c>
      <c r="B9760" t="s">
        <v>46156</v>
      </c>
      <c r="C9760" t="s">
        <v>46418</v>
      </c>
      <c r="D9760" t="s">
        <v>46240</v>
      </c>
      <c r="E9760" t="s">
        <v>45210</v>
      </c>
      <c r="F9760" t="s">
        <v>45211</v>
      </c>
      <c r="G9760" t="s">
        <v>19517</v>
      </c>
      <c r="H9760" t="s">
        <v>19518</v>
      </c>
      <c r="I9760" s="3">
        <v>668</v>
      </c>
      <c r="K9760" s="3">
        <v>504</v>
      </c>
      <c r="M9760" s="5">
        <f t="shared" si="152"/>
        <v>668</v>
      </c>
      <c r="N9760" s="4" t="str" cm="1">
        <f t="array" ref="N9760">_xlfn.IFS(M9760&gt;=500000,"Red",M9760&gt;=100000,"Blue",M9760&gt;=50000,"Green",M9760&lt;=49999,"Yellow")</f>
        <v>Yellow</v>
      </c>
    </row>
    <row r="9761" spans="1:14" x14ac:dyDescent="0.3">
      <c r="A9761" t="s">
        <v>46167</v>
      </c>
      <c r="B9761" t="s">
        <v>44354</v>
      </c>
      <c r="C9761" t="s">
        <v>46468</v>
      </c>
      <c r="D9761" t="s">
        <v>46289</v>
      </c>
      <c r="E9761" t="s">
        <v>45017</v>
      </c>
      <c r="F9761" t="s">
        <v>45018</v>
      </c>
      <c r="G9761" t="s">
        <v>19519</v>
      </c>
      <c r="H9761" t="s">
        <v>19520</v>
      </c>
      <c r="I9761" s="3">
        <v>615</v>
      </c>
      <c r="J9761" s="3">
        <v>339</v>
      </c>
      <c r="K9761" s="3">
        <v>204</v>
      </c>
      <c r="M9761" s="5">
        <f t="shared" si="152"/>
        <v>615</v>
      </c>
      <c r="N9761" s="4" t="str" cm="1">
        <f t="array" ref="N9761">_xlfn.IFS(M9761&gt;=500000,"Red",M9761&gt;=100000,"Blue",M9761&gt;=50000,"Green",M9761&lt;=49999,"Yellow")</f>
        <v>Yellow</v>
      </c>
    </row>
    <row r="9762" spans="1:14" x14ac:dyDescent="0.3">
      <c r="A9762" t="s">
        <v>46164</v>
      </c>
      <c r="B9762" t="s">
        <v>46160</v>
      </c>
      <c r="C9762" t="s">
        <v>46476</v>
      </c>
      <c r="D9762" t="s">
        <v>46297</v>
      </c>
      <c r="E9762" t="s">
        <v>44806</v>
      </c>
      <c r="F9762" t="s">
        <v>44807</v>
      </c>
      <c r="G9762" t="s">
        <v>19521</v>
      </c>
      <c r="H9762" t="s">
        <v>19522</v>
      </c>
      <c r="J9762" s="3">
        <v>300</v>
      </c>
      <c r="K9762" s="3">
        <v>3119</v>
      </c>
      <c r="M9762" s="5">
        <f t="shared" si="152"/>
        <v>3119</v>
      </c>
      <c r="N9762" s="4" t="str" cm="1">
        <f t="array" ref="N9762">_xlfn.IFS(M9762&gt;=500000,"Red",M9762&gt;=100000,"Blue",M9762&gt;=50000,"Green",M9762&lt;=49999,"Yellow")</f>
        <v>Yellow</v>
      </c>
    </row>
    <row r="9763" spans="1:14" x14ac:dyDescent="0.3">
      <c r="A9763" t="s">
        <v>46165</v>
      </c>
      <c r="B9763" t="s">
        <v>46162</v>
      </c>
      <c r="C9763" t="s">
        <v>46487</v>
      </c>
      <c r="D9763" t="s">
        <v>46308</v>
      </c>
      <c r="E9763" t="s">
        <v>45481</v>
      </c>
      <c r="F9763" t="s">
        <v>45482</v>
      </c>
      <c r="G9763" t="s">
        <v>19523</v>
      </c>
      <c r="H9763" t="s">
        <v>19524</v>
      </c>
      <c r="J9763" s="3">
        <v>854</v>
      </c>
      <c r="K9763" s="3">
        <v>2565</v>
      </c>
      <c r="M9763" s="5">
        <f t="shared" si="152"/>
        <v>2565</v>
      </c>
      <c r="N9763" s="4" t="str" cm="1">
        <f t="array" ref="N9763">_xlfn.IFS(M9763&gt;=500000,"Red",M9763&gt;=100000,"Blue",M9763&gt;=50000,"Green",M9763&lt;=49999,"Yellow")</f>
        <v>Yellow</v>
      </c>
    </row>
    <row r="9764" spans="1:14" x14ac:dyDescent="0.3">
      <c r="A9764" t="s">
        <v>46167</v>
      </c>
      <c r="B9764" t="s">
        <v>44354</v>
      </c>
      <c r="C9764" t="s">
        <v>46413</v>
      </c>
      <c r="D9764" t="s">
        <v>46235</v>
      </c>
      <c r="E9764" t="s">
        <v>44178</v>
      </c>
      <c r="F9764" t="s">
        <v>44179</v>
      </c>
      <c r="G9764" t="s">
        <v>19525</v>
      </c>
      <c r="H9764" t="s">
        <v>19526</v>
      </c>
      <c r="I9764" s="3">
        <v>1040</v>
      </c>
      <c r="J9764" s="3">
        <v>1774</v>
      </c>
      <c r="K9764" s="3">
        <v>0</v>
      </c>
      <c r="M9764" s="5">
        <f t="shared" si="152"/>
        <v>1774</v>
      </c>
      <c r="N9764" s="4" t="str" cm="1">
        <f t="array" ref="N9764">_xlfn.IFS(M9764&gt;=500000,"Red",M9764&gt;=100000,"Blue",M9764&gt;=50000,"Green",M9764&lt;=49999,"Yellow")</f>
        <v>Yellow</v>
      </c>
    </row>
    <row r="9765" spans="1:14" x14ac:dyDescent="0.3">
      <c r="A9765" t="s">
        <v>46166</v>
      </c>
      <c r="B9765" t="s">
        <v>46144</v>
      </c>
      <c r="C9765" t="s">
        <v>46455</v>
      </c>
      <c r="D9765" t="s">
        <v>46276</v>
      </c>
      <c r="E9765" t="s">
        <v>44917</v>
      </c>
      <c r="F9765" t="s">
        <v>44918</v>
      </c>
      <c r="G9765" t="s">
        <v>19527</v>
      </c>
      <c r="H9765" t="s">
        <v>19528</v>
      </c>
      <c r="J9765" s="3">
        <v>768</v>
      </c>
      <c r="K9765" s="3">
        <v>2650</v>
      </c>
      <c r="M9765" s="5">
        <f t="shared" si="152"/>
        <v>2650</v>
      </c>
      <c r="N9765" s="4" t="str" cm="1">
        <f t="array" ref="N9765">_xlfn.IFS(M9765&gt;=500000,"Red",M9765&gt;=100000,"Blue",M9765&gt;=50000,"Green",M9765&lt;=49999,"Yellow")</f>
        <v>Yellow</v>
      </c>
    </row>
    <row r="9766" spans="1:14" x14ac:dyDescent="0.3">
      <c r="A9766" t="s">
        <v>46167</v>
      </c>
      <c r="B9766" t="s">
        <v>46153</v>
      </c>
      <c r="C9766" t="s">
        <v>46406</v>
      </c>
      <c r="D9766" t="s">
        <v>46228</v>
      </c>
      <c r="E9766" t="s">
        <v>45259</v>
      </c>
      <c r="F9766" t="s">
        <v>45260</v>
      </c>
      <c r="G9766" t="s">
        <v>19529</v>
      </c>
      <c r="H9766" t="s">
        <v>19530</v>
      </c>
      <c r="J9766" s="3">
        <v>2508</v>
      </c>
      <c r="K9766" s="3">
        <v>910</v>
      </c>
      <c r="M9766" s="5">
        <f t="shared" si="152"/>
        <v>2508</v>
      </c>
      <c r="N9766" s="4" t="str" cm="1">
        <f t="array" ref="N9766">_xlfn.IFS(M9766&gt;=500000,"Red",M9766&gt;=100000,"Blue",M9766&gt;=50000,"Green",M9766&lt;=49999,"Yellow")</f>
        <v>Yellow</v>
      </c>
    </row>
    <row r="9767" spans="1:14" x14ac:dyDescent="0.3">
      <c r="A9767" t="s">
        <v>46166</v>
      </c>
      <c r="B9767" t="s">
        <v>46159</v>
      </c>
      <c r="C9767" t="s">
        <v>46407</v>
      </c>
      <c r="D9767" t="s">
        <v>46229</v>
      </c>
      <c r="E9767" t="s">
        <v>44905</v>
      </c>
      <c r="F9767" t="s">
        <v>44906</v>
      </c>
      <c r="G9767" t="s">
        <v>19531</v>
      </c>
      <c r="H9767" t="s">
        <v>19532</v>
      </c>
      <c r="J9767" s="3">
        <v>2242</v>
      </c>
      <c r="K9767" s="3">
        <v>1007</v>
      </c>
      <c r="M9767" s="5">
        <f t="shared" si="152"/>
        <v>2242</v>
      </c>
      <c r="N9767" s="4" t="str" cm="1">
        <f t="array" ref="N9767">_xlfn.IFS(M9767&gt;=500000,"Red",M9767&gt;=100000,"Blue",M9767&gt;=50000,"Green",M9767&lt;=49999,"Yellow")</f>
        <v>Yellow</v>
      </c>
    </row>
    <row r="9768" spans="1:14" x14ac:dyDescent="0.3">
      <c r="A9768" t="s">
        <v>46167</v>
      </c>
      <c r="B9768" t="s">
        <v>46150</v>
      </c>
      <c r="C9768" t="s">
        <v>46371</v>
      </c>
      <c r="D9768" t="s">
        <v>46197</v>
      </c>
      <c r="E9768" t="s">
        <v>45257</v>
      </c>
      <c r="F9768" t="s">
        <v>45258</v>
      </c>
      <c r="G9768" t="s">
        <v>19533</v>
      </c>
      <c r="H9768" t="s">
        <v>19534</v>
      </c>
      <c r="I9768" s="3">
        <v>1837</v>
      </c>
      <c r="J9768" s="3">
        <v>403</v>
      </c>
      <c r="K9768" s="3">
        <v>1080</v>
      </c>
      <c r="M9768" s="5">
        <f t="shared" si="152"/>
        <v>1837</v>
      </c>
      <c r="N9768" s="4" t="str" cm="1">
        <f t="array" ref="N9768">_xlfn.IFS(M9768&gt;=500000,"Red",M9768&gt;=100000,"Blue",M9768&gt;=50000,"Green",M9768&lt;=49999,"Yellow")</f>
        <v>Yellow</v>
      </c>
    </row>
    <row r="9769" spans="1:14" x14ac:dyDescent="0.3">
      <c r="A9769" t="s">
        <v>46163</v>
      </c>
      <c r="B9769" t="s">
        <v>46161</v>
      </c>
      <c r="C9769" t="s">
        <v>46483</v>
      </c>
      <c r="D9769" t="s">
        <v>46304</v>
      </c>
      <c r="E9769" t="s">
        <v>45087</v>
      </c>
      <c r="F9769" t="s">
        <v>45088</v>
      </c>
      <c r="G9769" t="s">
        <v>19535</v>
      </c>
      <c r="H9769" t="s">
        <v>19536</v>
      </c>
      <c r="J9769" s="3">
        <v>1560</v>
      </c>
      <c r="K9769" s="3">
        <v>756</v>
      </c>
      <c r="M9769" s="5">
        <f t="shared" si="152"/>
        <v>1560</v>
      </c>
      <c r="N9769" s="4" t="str" cm="1">
        <f t="array" ref="N9769">_xlfn.IFS(M9769&gt;=500000,"Red",M9769&gt;=100000,"Blue",M9769&gt;=50000,"Green",M9769&lt;=49999,"Yellow")</f>
        <v>Yellow</v>
      </c>
    </row>
    <row r="9770" spans="1:14" x14ac:dyDescent="0.3">
      <c r="A9770" t="s">
        <v>46167</v>
      </c>
      <c r="B9770" t="s">
        <v>44354</v>
      </c>
      <c r="C9770" t="s">
        <v>46422</v>
      </c>
      <c r="D9770" t="s">
        <v>46244</v>
      </c>
      <c r="E9770" t="s">
        <v>45269</v>
      </c>
      <c r="F9770" t="s">
        <v>45270</v>
      </c>
      <c r="G9770" t="s">
        <v>19537</v>
      </c>
      <c r="H9770" t="s">
        <v>19538</v>
      </c>
      <c r="I9770" s="3">
        <v>576</v>
      </c>
      <c r="J9770" s="3">
        <v>1535</v>
      </c>
      <c r="K9770" s="3">
        <v>1306</v>
      </c>
      <c r="M9770" s="5">
        <f t="shared" si="152"/>
        <v>1535</v>
      </c>
      <c r="N9770" s="4" t="str" cm="1">
        <f t="array" ref="N9770">_xlfn.IFS(M9770&gt;=500000,"Red",M9770&gt;=100000,"Blue",M9770&gt;=50000,"Green",M9770&lt;=49999,"Yellow")</f>
        <v>Yellow</v>
      </c>
    </row>
    <row r="9771" spans="1:14" x14ac:dyDescent="0.3">
      <c r="A9771" t="s">
        <v>46167</v>
      </c>
      <c r="B9771" t="s">
        <v>46156</v>
      </c>
      <c r="C9771" t="s">
        <v>46429</v>
      </c>
      <c r="D9771" t="s">
        <v>46251</v>
      </c>
      <c r="E9771" t="s">
        <v>45374</v>
      </c>
      <c r="F9771" t="s">
        <v>45152</v>
      </c>
      <c r="G9771" t="s">
        <v>19539</v>
      </c>
      <c r="H9771" t="s">
        <v>19540</v>
      </c>
      <c r="I9771" s="3">
        <v>881</v>
      </c>
      <c r="J9771" s="3">
        <v>1325</v>
      </c>
      <c r="K9771" s="3">
        <v>682</v>
      </c>
      <c r="M9771" s="5">
        <f t="shared" si="152"/>
        <v>1325</v>
      </c>
      <c r="N9771" s="4" t="str" cm="1">
        <f t="array" ref="N9771">_xlfn.IFS(M9771&gt;=500000,"Red",M9771&gt;=100000,"Blue",M9771&gt;=50000,"Green",M9771&lt;=49999,"Yellow")</f>
        <v>Yellow</v>
      </c>
    </row>
    <row r="9772" spans="1:14" x14ac:dyDescent="0.3">
      <c r="A9772" t="s">
        <v>46163</v>
      </c>
      <c r="B9772" t="s">
        <v>46161</v>
      </c>
      <c r="C9772" t="s">
        <v>46449</v>
      </c>
      <c r="D9772" t="s">
        <v>46270</v>
      </c>
      <c r="E9772" t="s">
        <v>45157</v>
      </c>
      <c r="F9772" t="s">
        <v>45158</v>
      </c>
      <c r="G9772" t="s">
        <v>19541</v>
      </c>
      <c r="H9772" t="s">
        <v>19542</v>
      </c>
      <c r="I9772" s="3">
        <v>741</v>
      </c>
      <c r="J9772" s="3">
        <v>2067</v>
      </c>
      <c r="M9772" s="5">
        <f t="shared" si="152"/>
        <v>2067</v>
      </c>
      <c r="N9772" s="4" t="str" cm="1">
        <f t="array" ref="N9772">_xlfn.IFS(M9772&gt;=500000,"Red",M9772&gt;=100000,"Blue",M9772&gt;=50000,"Green",M9772&lt;=49999,"Yellow")</f>
        <v>Yellow</v>
      </c>
    </row>
    <row r="9773" spans="1:14" x14ac:dyDescent="0.3">
      <c r="A9773" t="s">
        <v>46166</v>
      </c>
      <c r="B9773" t="s">
        <v>46159</v>
      </c>
      <c r="C9773" t="s">
        <v>46411</v>
      </c>
      <c r="D9773" t="s">
        <v>46233</v>
      </c>
      <c r="E9773" t="s">
        <v>45178</v>
      </c>
      <c r="F9773" t="s">
        <v>45179</v>
      </c>
      <c r="G9773" t="s">
        <v>19543</v>
      </c>
      <c r="H9773" t="s">
        <v>19544</v>
      </c>
      <c r="I9773" s="3">
        <v>1310</v>
      </c>
      <c r="J9773" s="3">
        <v>2105</v>
      </c>
      <c r="M9773" s="5">
        <f t="shared" si="152"/>
        <v>2105</v>
      </c>
      <c r="N9773" s="4" t="str" cm="1">
        <f t="array" ref="N9773">_xlfn.IFS(M9773&gt;=500000,"Red",M9773&gt;=100000,"Blue",M9773&gt;=50000,"Green",M9773&lt;=49999,"Yellow")</f>
        <v>Yellow</v>
      </c>
    </row>
    <row r="9774" spans="1:14" x14ac:dyDescent="0.3">
      <c r="A9774" t="s">
        <v>46166</v>
      </c>
      <c r="B9774" t="s">
        <v>46144</v>
      </c>
      <c r="C9774" t="s">
        <v>46348</v>
      </c>
      <c r="D9774" t="s">
        <v>46175</v>
      </c>
      <c r="E9774" t="s">
        <v>44957</v>
      </c>
      <c r="F9774" t="s">
        <v>44958</v>
      </c>
      <c r="G9774" t="s">
        <v>19545</v>
      </c>
      <c r="H9774" t="s">
        <v>19546</v>
      </c>
      <c r="I9774" s="3">
        <v>2092.17</v>
      </c>
      <c r="J9774" s="3">
        <v>290</v>
      </c>
      <c r="M9774" s="5">
        <f t="shared" si="152"/>
        <v>2092.17</v>
      </c>
      <c r="N9774" s="4" t="str" cm="1">
        <f t="array" ref="N9774">_xlfn.IFS(M9774&gt;=500000,"Red",M9774&gt;=100000,"Blue",M9774&gt;=50000,"Green",M9774&lt;=49999,"Yellow")</f>
        <v>Yellow</v>
      </c>
    </row>
    <row r="9775" spans="1:14" x14ac:dyDescent="0.3">
      <c r="A9775" t="s">
        <v>46167</v>
      </c>
      <c r="B9775" t="s">
        <v>46158</v>
      </c>
      <c r="C9775" t="s">
        <v>46441</v>
      </c>
      <c r="D9775" t="s">
        <v>46262</v>
      </c>
      <c r="E9775" t="s">
        <v>44377</v>
      </c>
      <c r="F9775" t="s">
        <v>44378</v>
      </c>
      <c r="G9775" t="s">
        <v>19547</v>
      </c>
      <c r="H9775" t="s">
        <v>19548</v>
      </c>
      <c r="I9775" s="3">
        <v>2439</v>
      </c>
      <c r="J9775" s="3">
        <v>720</v>
      </c>
      <c r="K9775" s="3">
        <v>255</v>
      </c>
      <c r="M9775" s="5">
        <f t="shared" si="152"/>
        <v>2439</v>
      </c>
      <c r="N9775" s="4" t="str" cm="1">
        <f t="array" ref="N9775">_xlfn.IFS(M9775&gt;=500000,"Red",M9775&gt;=100000,"Blue",M9775&gt;=50000,"Green",M9775&lt;=49999,"Yellow")</f>
        <v>Yellow</v>
      </c>
    </row>
    <row r="9776" spans="1:14" x14ac:dyDescent="0.3">
      <c r="A9776" t="s">
        <v>46166</v>
      </c>
      <c r="B9776" t="s">
        <v>46159</v>
      </c>
      <c r="C9776" t="s">
        <v>46407</v>
      </c>
      <c r="D9776" t="s">
        <v>46229</v>
      </c>
      <c r="E9776" t="s">
        <v>44465</v>
      </c>
      <c r="F9776" t="s">
        <v>44466</v>
      </c>
      <c r="G9776" t="s">
        <v>19549</v>
      </c>
      <c r="H9776" t="s">
        <v>19550</v>
      </c>
      <c r="K9776" s="3">
        <v>1351</v>
      </c>
      <c r="M9776" s="5">
        <f t="shared" si="152"/>
        <v>1351</v>
      </c>
      <c r="N9776" s="4" t="str" cm="1">
        <f t="array" ref="N9776">_xlfn.IFS(M9776&gt;=500000,"Red",M9776&gt;=100000,"Blue",M9776&gt;=50000,"Green",M9776&lt;=49999,"Yellow")</f>
        <v>Yellow</v>
      </c>
    </row>
    <row r="9777" spans="1:14" x14ac:dyDescent="0.3">
      <c r="A9777" t="s">
        <v>46165</v>
      </c>
      <c r="B9777" t="s">
        <v>46146</v>
      </c>
      <c r="C9777" t="s">
        <v>46391</v>
      </c>
      <c r="D9777" t="s">
        <v>46215</v>
      </c>
      <c r="E9777" t="s">
        <v>44057</v>
      </c>
      <c r="F9777" t="s">
        <v>44058</v>
      </c>
      <c r="G9777" t="s">
        <v>19551</v>
      </c>
      <c r="H9777" t="s">
        <v>19552</v>
      </c>
      <c r="I9777" s="3">
        <v>864</v>
      </c>
      <c r="J9777" s="3">
        <v>1224</v>
      </c>
      <c r="K9777" s="3">
        <v>1326</v>
      </c>
      <c r="M9777" s="5">
        <f t="shared" si="152"/>
        <v>1326</v>
      </c>
      <c r="N9777" s="4" t="str" cm="1">
        <f t="array" ref="N9777">_xlfn.IFS(M9777&gt;=500000,"Red",M9777&gt;=100000,"Blue",M9777&gt;=50000,"Green",M9777&lt;=49999,"Yellow")</f>
        <v>Yellow</v>
      </c>
    </row>
    <row r="9778" spans="1:14" x14ac:dyDescent="0.3">
      <c r="A9778" t="s">
        <v>46167</v>
      </c>
      <c r="B9778" t="s">
        <v>44354</v>
      </c>
      <c r="C9778" t="s">
        <v>46413</v>
      </c>
      <c r="D9778" t="s">
        <v>46235</v>
      </c>
      <c r="E9778" t="s">
        <v>44822</v>
      </c>
      <c r="F9778" t="s">
        <v>44823</v>
      </c>
      <c r="G9778" t="s">
        <v>19553</v>
      </c>
      <c r="H9778" t="s">
        <v>19554</v>
      </c>
      <c r="I9778" s="3">
        <v>1122</v>
      </c>
      <c r="J9778" s="3">
        <v>666</v>
      </c>
      <c r="K9778" s="3">
        <v>204</v>
      </c>
      <c r="M9778" s="5">
        <f t="shared" si="152"/>
        <v>1122</v>
      </c>
      <c r="N9778" s="4" t="str" cm="1">
        <f t="array" ref="N9778">_xlfn.IFS(M9778&gt;=500000,"Red",M9778&gt;=100000,"Blue",M9778&gt;=50000,"Green",M9778&lt;=49999,"Yellow")</f>
        <v>Yellow</v>
      </c>
    </row>
    <row r="9779" spans="1:14" x14ac:dyDescent="0.3">
      <c r="A9779" t="s">
        <v>46166</v>
      </c>
      <c r="B9779" t="s">
        <v>46144</v>
      </c>
      <c r="C9779" t="s">
        <v>46368</v>
      </c>
      <c r="D9779" t="s">
        <v>46194</v>
      </c>
      <c r="E9779" t="s">
        <v>45188</v>
      </c>
      <c r="F9779" t="s">
        <v>45189</v>
      </c>
      <c r="G9779" t="s">
        <v>19555</v>
      </c>
      <c r="H9779" t="s">
        <v>19556</v>
      </c>
      <c r="I9779" s="3">
        <v>578</v>
      </c>
      <c r="J9779" s="3">
        <v>588</v>
      </c>
      <c r="K9779" s="3">
        <v>580</v>
      </c>
      <c r="M9779" s="5">
        <f t="shared" si="152"/>
        <v>588</v>
      </c>
      <c r="N9779" s="4" t="str" cm="1">
        <f t="array" ref="N9779">_xlfn.IFS(M9779&gt;=500000,"Red",M9779&gt;=100000,"Blue",M9779&gt;=50000,"Green",M9779&lt;=49999,"Yellow")</f>
        <v>Yellow</v>
      </c>
    </row>
    <row r="9780" spans="1:14" x14ac:dyDescent="0.3">
      <c r="A9780" t="s">
        <v>46165</v>
      </c>
      <c r="B9780" t="s">
        <v>46162</v>
      </c>
      <c r="C9780" t="s">
        <v>46487</v>
      </c>
      <c r="D9780" t="s">
        <v>46308</v>
      </c>
      <c r="E9780" t="s">
        <v>45854</v>
      </c>
      <c r="F9780" t="s">
        <v>45855</v>
      </c>
      <c r="G9780" t="s">
        <v>19557</v>
      </c>
      <c r="H9780" t="s">
        <v>19558</v>
      </c>
      <c r="J9780" s="3">
        <v>3408</v>
      </c>
      <c r="K9780" s="3">
        <v>0</v>
      </c>
      <c r="M9780" s="5">
        <f t="shared" si="152"/>
        <v>3408</v>
      </c>
      <c r="N9780" s="4" t="str" cm="1">
        <f t="array" ref="N9780">_xlfn.IFS(M9780&gt;=500000,"Red",M9780&gt;=100000,"Blue",M9780&gt;=50000,"Green",M9780&lt;=49999,"Yellow")</f>
        <v>Yellow</v>
      </c>
    </row>
    <row r="9781" spans="1:14" x14ac:dyDescent="0.3">
      <c r="A9781" t="s">
        <v>46163</v>
      </c>
      <c r="B9781" t="s">
        <v>46161</v>
      </c>
      <c r="C9781" t="s">
        <v>46449</v>
      </c>
      <c r="D9781" t="s">
        <v>46270</v>
      </c>
      <c r="E9781" t="s">
        <v>44440</v>
      </c>
      <c r="F9781" t="s">
        <v>44441</v>
      </c>
      <c r="G9781" t="s">
        <v>19559</v>
      </c>
      <c r="H9781" t="s">
        <v>19560</v>
      </c>
      <c r="I9781" s="3">
        <v>3000</v>
      </c>
      <c r="J9781" s="3">
        <v>0</v>
      </c>
      <c r="K9781" s="3">
        <v>408</v>
      </c>
      <c r="M9781" s="5">
        <f t="shared" si="152"/>
        <v>3000</v>
      </c>
      <c r="N9781" s="4" t="str" cm="1">
        <f t="array" ref="N9781">_xlfn.IFS(M9781&gt;=500000,"Red",M9781&gt;=100000,"Blue",M9781&gt;=50000,"Green",M9781&lt;=49999,"Yellow")</f>
        <v>Yellow</v>
      </c>
    </row>
    <row r="9782" spans="1:14" x14ac:dyDescent="0.3">
      <c r="A9782" t="s">
        <v>46166</v>
      </c>
      <c r="B9782" t="s">
        <v>46159</v>
      </c>
      <c r="C9782" t="s">
        <v>46407</v>
      </c>
      <c r="D9782" t="s">
        <v>46229</v>
      </c>
      <c r="E9782" t="s">
        <v>45111</v>
      </c>
      <c r="F9782" t="s">
        <v>45112</v>
      </c>
      <c r="G9782" t="s">
        <v>19561</v>
      </c>
      <c r="H9782" t="s">
        <v>19562</v>
      </c>
      <c r="J9782" s="3">
        <v>1412</v>
      </c>
      <c r="K9782" s="3">
        <v>1211</v>
      </c>
      <c r="M9782" s="5">
        <f t="shared" si="152"/>
        <v>1412</v>
      </c>
      <c r="N9782" s="4" t="str" cm="1">
        <f t="array" ref="N9782">_xlfn.IFS(M9782&gt;=500000,"Red",M9782&gt;=100000,"Blue",M9782&gt;=50000,"Green",M9782&lt;=49999,"Yellow")</f>
        <v>Yellow</v>
      </c>
    </row>
    <row r="9783" spans="1:14" x14ac:dyDescent="0.3">
      <c r="A9783" t="s">
        <v>46163</v>
      </c>
      <c r="B9783" t="s">
        <v>44437</v>
      </c>
      <c r="C9783" t="s">
        <v>46378</v>
      </c>
      <c r="D9783" t="s">
        <v>46203</v>
      </c>
      <c r="E9783" t="s">
        <v>44069</v>
      </c>
      <c r="F9783" t="s">
        <v>44070</v>
      </c>
      <c r="G9783" t="s">
        <v>19563</v>
      </c>
      <c r="H9783" t="s">
        <v>19564</v>
      </c>
      <c r="I9783" s="3">
        <v>1361</v>
      </c>
      <c r="M9783" s="5">
        <f t="shared" si="152"/>
        <v>1361</v>
      </c>
      <c r="N9783" s="4" t="str" cm="1">
        <f t="array" ref="N9783">_xlfn.IFS(M9783&gt;=500000,"Red",M9783&gt;=100000,"Blue",M9783&gt;=50000,"Green",M9783&lt;=49999,"Yellow")</f>
        <v>Yellow</v>
      </c>
    </row>
    <row r="9784" spans="1:14" x14ac:dyDescent="0.3">
      <c r="A9784" t="s">
        <v>46163</v>
      </c>
      <c r="B9784" t="s">
        <v>44322</v>
      </c>
      <c r="C9784" t="s">
        <v>46395</v>
      </c>
      <c r="D9784" t="s">
        <v>46219</v>
      </c>
      <c r="E9784" t="s">
        <v>45619</v>
      </c>
      <c r="F9784" t="s">
        <v>45620</v>
      </c>
      <c r="G9784" t="s">
        <v>19565</v>
      </c>
      <c r="H9784" t="s">
        <v>19566</v>
      </c>
      <c r="I9784" s="3">
        <v>1350</v>
      </c>
      <c r="J9784" s="3">
        <v>850</v>
      </c>
      <c r="K9784" s="3">
        <v>1050</v>
      </c>
      <c r="M9784" s="5">
        <f t="shared" si="152"/>
        <v>1350</v>
      </c>
      <c r="N9784" s="4" t="str" cm="1">
        <f t="array" ref="N9784">_xlfn.IFS(M9784&gt;=500000,"Red",M9784&gt;=100000,"Blue",M9784&gt;=50000,"Green",M9784&lt;=49999,"Yellow")</f>
        <v>Yellow</v>
      </c>
    </row>
    <row r="9785" spans="1:14" x14ac:dyDescent="0.3">
      <c r="A9785" t="s">
        <v>46166</v>
      </c>
      <c r="B9785" t="s">
        <v>46159</v>
      </c>
      <c r="C9785" t="s">
        <v>46407</v>
      </c>
      <c r="D9785" t="s">
        <v>46229</v>
      </c>
      <c r="E9785" t="s">
        <v>44141</v>
      </c>
      <c r="F9785" t="s">
        <v>44142</v>
      </c>
      <c r="G9785" t="s">
        <v>19567</v>
      </c>
      <c r="H9785" t="s">
        <v>19568</v>
      </c>
      <c r="I9785" s="3">
        <v>1440</v>
      </c>
      <c r="K9785" s="3">
        <v>1316</v>
      </c>
      <c r="M9785" s="5">
        <f t="shared" si="152"/>
        <v>1440</v>
      </c>
      <c r="N9785" s="4" t="str" cm="1">
        <f t="array" ref="N9785">_xlfn.IFS(M9785&gt;=500000,"Red",M9785&gt;=100000,"Blue",M9785&gt;=50000,"Green",M9785&lt;=49999,"Yellow")</f>
        <v>Yellow</v>
      </c>
    </row>
    <row r="9786" spans="1:14" x14ac:dyDescent="0.3">
      <c r="A9786" t="s">
        <v>46163</v>
      </c>
      <c r="B9786" t="s">
        <v>46140</v>
      </c>
      <c r="C9786" t="s">
        <v>46426</v>
      </c>
      <c r="D9786" t="s">
        <v>46248</v>
      </c>
      <c r="E9786" t="s">
        <v>44291</v>
      </c>
      <c r="F9786" t="s">
        <v>44292</v>
      </c>
      <c r="G9786" t="s">
        <v>19569</v>
      </c>
      <c r="H9786" t="s">
        <v>19570</v>
      </c>
      <c r="J9786" s="3">
        <v>1696</v>
      </c>
      <c r="K9786" s="3">
        <v>1710</v>
      </c>
      <c r="M9786" s="5">
        <f t="shared" si="152"/>
        <v>1710</v>
      </c>
      <c r="N9786" s="4" t="str" cm="1">
        <f t="array" ref="N9786">_xlfn.IFS(M9786&gt;=500000,"Red",M9786&gt;=100000,"Blue",M9786&gt;=50000,"Green",M9786&lt;=49999,"Yellow")</f>
        <v>Yellow</v>
      </c>
    </row>
    <row r="9787" spans="1:14" x14ac:dyDescent="0.3">
      <c r="A9787" t="s">
        <v>46167</v>
      </c>
      <c r="B9787" t="s">
        <v>46150</v>
      </c>
      <c r="C9787" t="s">
        <v>46420</v>
      </c>
      <c r="D9787" t="s">
        <v>46242</v>
      </c>
      <c r="E9787" t="s">
        <v>44997</v>
      </c>
      <c r="F9787" t="s">
        <v>44998</v>
      </c>
      <c r="G9787" t="s">
        <v>19571</v>
      </c>
      <c r="H9787" t="s">
        <v>19572</v>
      </c>
      <c r="I9787" s="3">
        <v>707</v>
      </c>
      <c r="M9787" s="5">
        <f t="shared" si="152"/>
        <v>707</v>
      </c>
      <c r="N9787" s="4" t="str" cm="1">
        <f t="array" ref="N9787">_xlfn.IFS(M9787&gt;=500000,"Red",M9787&gt;=100000,"Blue",M9787&gt;=50000,"Green",M9787&lt;=49999,"Yellow")</f>
        <v>Yellow</v>
      </c>
    </row>
    <row r="9788" spans="1:14" x14ac:dyDescent="0.3">
      <c r="A9788" t="s">
        <v>46167</v>
      </c>
      <c r="B9788" t="s">
        <v>46156</v>
      </c>
      <c r="C9788" t="s">
        <v>46397</v>
      </c>
      <c r="D9788" t="s">
        <v>46221</v>
      </c>
      <c r="E9788" t="s">
        <v>44934</v>
      </c>
      <c r="F9788" t="s">
        <v>44935</v>
      </c>
      <c r="G9788" t="s">
        <v>19573</v>
      </c>
      <c r="H9788" t="s">
        <v>19574</v>
      </c>
      <c r="I9788" s="3">
        <v>576</v>
      </c>
      <c r="J9788" s="3">
        <v>350</v>
      </c>
      <c r="K9788" s="3">
        <v>70</v>
      </c>
      <c r="M9788" s="5">
        <f t="shared" si="152"/>
        <v>576</v>
      </c>
      <c r="N9788" s="4" t="str" cm="1">
        <f t="array" ref="N9788">_xlfn.IFS(M9788&gt;=500000,"Red",M9788&gt;=100000,"Blue",M9788&gt;=50000,"Green",M9788&lt;=49999,"Yellow")</f>
        <v>Yellow</v>
      </c>
    </row>
    <row r="9789" spans="1:14" x14ac:dyDescent="0.3">
      <c r="A9789" t="s">
        <v>46166</v>
      </c>
      <c r="B9789" t="s">
        <v>46154</v>
      </c>
      <c r="C9789" t="s">
        <v>46386</v>
      </c>
      <c r="D9789" t="s">
        <v>4786</v>
      </c>
      <c r="E9789" t="s">
        <v>44852</v>
      </c>
      <c r="F9789" t="s">
        <v>44853</v>
      </c>
      <c r="G9789" t="s">
        <v>19575</v>
      </c>
      <c r="H9789" t="s">
        <v>19576</v>
      </c>
      <c r="J9789" s="3">
        <v>3015</v>
      </c>
      <c r="M9789" s="5">
        <f t="shared" si="152"/>
        <v>3015</v>
      </c>
      <c r="N9789" s="4" t="str" cm="1">
        <f t="array" ref="N9789">_xlfn.IFS(M9789&gt;=500000,"Red",M9789&gt;=100000,"Blue",M9789&gt;=50000,"Green",M9789&lt;=49999,"Yellow")</f>
        <v>Yellow</v>
      </c>
    </row>
    <row r="9790" spans="1:14" x14ac:dyDescent="0.3">
      <c r="A9790" t="s">
        <v>46167</v>
      </c>
      <c r="B9790" t="s">
        <v>46150</v>
      </c>
      <c r="C9790" t="s">
        <v>46400</v>
      </c>
      <c r="D9790" t="s">
        <v>46224</v>
      </c>
      <c r="E9790" t="s">
        <v>45291</v>
      </c>
      <c r="F9790" t="s">
        <v>45292</v>
      </c>
      <c r="G9790" t="s">
        <v>19577</v>
      </c>
      <c r="H9790" t="s">
        <v>19578</v>
      </c>
      <c r="I9790" s="3">
        <v>1356</v>
      </c>
      <c r="J9790" s="3">
        <v>920</v>
      </c>
      <c r="M9790" s="5">
        <f t="shared" si="152"/>
        <v>1356</v>
      </c>
      <c r="N9790" s="4" t="str" cm="1">
        <f t="array" ref="N9790">_xlfn.IFS(M9790&gt;=500000,"Red",M9790&gt;=100000,"Blue",M9790&gt;=50000,"Green",M9790&lt;=49999,"Yellow")</f>
        <v>Yellow</v>
      </c>
    </row>
    <row r="9791" spans="1:14" x14ac:dyDescent="0.3">
      <c r="A9791" t="s">
        <v>46164</v>
      </c>
      <c r="B9791" t="s">
        <v>46160</v>
      </c>
      <c r="C9791" t="s">
        <v>46446</v>
      </c>
      <c r="D9791" t="s">
        <v>46267</v>
      </c>
      <c r="E9791" t="s">
        <v>45520</v>
      </c>
      <c r="F9791" t="s">
        <v>45521</v>
      </c>
      <c r="G9791" t="s">
        <v>19579</v>
      </c>
      <c r="H9791" t="s">
        <v>19580</v>
      </c>
      <c r="I9791" s="3">
        <v>420</v>
      </c>
      <c r="K9791" s="3">
        <v>2024</v>
      </c>
      <c r="M9791" s="5">
        <f t="shared" si="152"/>
        <v>2024</v>
      </c>
      <c r="N9791" s="4" t="str" cm="1">
        <f t="array" ref="N9791">_xlfn.IFS(M9791&gt;=500000,"Red",M9791&gt;=100000,"Blue",M9791&gt;=50000,"Green",M9791&lt;=49999,"Yellow")</f>
        <v>Yellow</v>
      </c>
    </row>
    <row r="9792" spans="1:14" x14ac:dyDescent="0.3">
      <c r="A9792" t="s">
        <v>46167</v>
      </c>
      <c r="B9792" t="s">
        <v>46153</v>
      </c>
      <c r="C9792" t="s">
        <v>46464</v>
      </c>
      <c r="D9792" t="s">
        <v>46285</v>
      </c>
      <c r="E9792" t="s">
        <v>45315</v>
      </c>
      <c r="F9792" t="s">
        <v>45316</v>
      </c>
      <c r="G9792" t="s">
        <v>19581</v>
      </c>
      <c r="H9792" t="s">
        <v>19582</v>
      </c>
      <c r="J9792" s="3">
        <v>1959</v>
      </c>
      <c r="K9792" s="3">
        <v>1445</v>
      </c>
      <c r="M9792" s="5">
        <f t="shared" si="152"/>
        <v>1959</v>
      </c>
      <c r="N9792" s="4" t="str" cm="1">
        <f t="array" ref="N9792">_xlfn.IFS(M9792&gt;=500000,"Red",M9792&gt;=100000,"Blue",M9792&gt;=50000,"Green",M9792&lt;=49999,"Yellow")</f>
        <v>Yellow</v>
      </c>
    </row>
    <row r="9793" spans="1:14" x14ac:dyDescent="0.3">
      <c r="A9793" t="s">
        <v>46167</v>
      </c>
      <c r="B9793" t="s">
        <v>46156</v>
      </c>
      <c r="C9793" t="s">
        <v>46430</v>
      </c>
      <c r="D9793" t="s">
        <v>46252</v>
      </c>
      <c r="E9793" t="s">
        <v>45184</v>
      </c>
      <c r="F9793" t="s">
        <v>45185</v>
      </c>
      <c r="G9793" t="s">
        <v>19583</v>
      </c>
      <c r="H9793" t="s">
        <v>19584</v>
      </c>
      <c r="I9793" s="3">
        <v>330</v>
      </c>
      <c r="J9793" s="3">
        <v>1090</v>
      </c>
      <c r="K9793" s="3">
        <v>1329</v>
      </c>
      <c r="M9793" s="5">
        <f t="shared" si="152"/>
        <v>1329</v>
      </c>
      <c r="N9793" s="4" t="str" cm="1">
        <f t="array" ref="N9793">_xlfn.IFS(M9793&gt;=500000,"Red",M9793&gt;=100000,"Blue",M9793&gt;=50000,"Green",M9793&lt;=49999,"Yellow")</f>
        <v>Yellow</v>
      </c>
    </row>
    <row r="9794" spans="1:14" x14ac:dyDescent="0.3">
      <c r="A9794" t="s">
        <v>46165</v>
      </c>
      <c r="B9794" t="s">
        <v>46147</v>
      </c>
      <c r="C9794" t="s">
        <v>46480</v>
      </c>
      <c r="D9794" t="s">
        <v>46301</v>
      </c>
      <c r="E9794" t="s">
        <v>44826</v>
      </c>
      <c r="F9794" t="s">
        <v>44827</v>
      </c>
      <c r="G9794" t="s">
        <v>19585</v>
      </c>
      <c r="H9794" t="s">
        <v>19586</v>
      </c>
      <c r="I9794" s="3">
        <v>430</v>
      </c>
      <c r="K9794" s="3">
        <v>2973</v>
      </c>
      <c r="M9794" s="5">
        <f t="shared" si="152"/>
        <v>2973</v>
      </c>
      <c r="N9794" s="4" t="str" cm="1">
        <f t="array" ref="N9794">_xlfn.IFS(M9794&gt;=500000,"Red",M9794&gt;=100000,"Blue",M9794&gt;=50000,"Green",M9794&lt;=49999,"Yellow")</f>
        <v>Yellow</v>
      </c>
    </row>
    <row r="9795" spans="1:14" x14ac:dyDescent="0.3">
      <c r="A9795" t="s">
        <v>46164</v>
      </c>
      <c r="B9795" t="s">
        <v>46148</v>
      </c>
      <c r="C9795" t="s">
        <v>46385</v>
      </c>
      <c r="D9795" t="s">
        <v>46210</v>
      </c>
      <c r="E9795" t="s">
        <v>45792</v>
      </c>
      <c r="F9795" t="s">
        <v>45793</v>
      </c>
      <c r="G9795" t="s">
        <v>19587</v>
      </c>
      <c r="H9795" t="s">
        <v>19588</v>
      </c>
      <c r="I9795" s="3">
        <v>686</v>
      </c>
      <c r="J9795" s="3">
        <v>1122</v>
      </c>
      <c r="K9795" s="3">
        <v>1594</v>
      </c>
      <c r="M9795" s="5">
        <f t="shared" ref="M9795:M9858" si="153">MAX(I9795:K9795)</f>
        <v>1594</v>
      </c>
      <c r="N9795" s="4" t="str" cm="1">
        <f t="array" ref="N9795">_xlfn.IFS(M9795&gt;=500000,"Red",M9795&gt;=100000,"Blue",M9795&gt;=50000,"Green",M9795&lt;=49999,"Yellow")</f>
        <v>Yellow</v>
      </c>
    </row>
    <row r="9796" spans="1:14" x14ac:dyDescent="0.3">
      <c r="A9796" t="s">
        <v>46166</v>
      </c>
      <c r="B9796" t="s">
        <v>46159</v>
      </c>
      <c r="C9796" t="s">
        <v>46489</v>
      </c>
      <c r="D9796" t="s">
        <v>46310</v>
      </c>
      <c r="E9796" t="s">
        <v>45627</v>
      </c>
      <c r="F9796" t="s">
        <v>45628</v>
      </c>
      <c r="G9796" t="s">
        <v>19589</v>
      </c>
      <c r="H9796" t="s">
        <v>19590</v>
      </c>
      <c r="I9796" s="3">
        <v>888</v>
      </c>
      <c r="J9796" s="3">
        <v>1679</v>
      </c>
      <c r="K9796" s="3">
        <v>834</v>
      </c>
      <c r="M9796" s="5">
        <f t="shared" si="153"/>
        <v>1679</v>
      </c>
      <c r="N9796" s="4" t="str" cm="1">
        <f t="array" ref="N9796">_xlfn.IFS(M9796&gt;=500000,"Red",M9796&gt;=100000,"Blue",M9796&gt;=50000,"Green",M9796&lt;=49999,"Yellow")</f>
        <v>Yellow</v>
      </c>
    </row>
    <row r="9797" spans="1:14" x14ac:dyDescent="0.3">
      <c r="A9797" t="s">
        <v>46166</v>
      </c>
      <c r="B9797" t="s">
        <v>46159</v>
      </c>
      <c r="C9797" t="s">
        <v>46407</v>
      </c>
      <c r="D9797" t="s">
        <v>46229</v>
      </c>
      <c r="E9797" t="s">
        <v>44212</v>
      </c>
      <c r="F9797" t="s">
        <v>44213</v>
      </c>
      <c r="G9797" t="s">
        <v>19591</v>
      </c>
      <c r="H9797" t="s">
        <v>19592</v>
      </c>
      <c r="I9797" s="3">
        <v>645</v>
      </c>
      <c r="J9797" s="3">
        <v>1596</v>
      </c>
      <c r="K9797" s="3">
        <v>960</v>
      </c>
      <c r="M9797" s="5">
        <f t="shared" si="153"/>
        <v>1596</v>
      </c>
      <c r="N9797" s="4" t="str" cm="1">
        <f t="array" ref="N9797">_xlfn.IFS(M9797&gt;=500000,"Red",M9797&gt;=100000,"Blue",M9797&gt;=50000,"Green",M9797&lt;=49999,"Yellow")</f>
        <v>Yellow</v>
      </c>
    </row>
    <row r="9798" spans="1:14" x14ac:dyDescent="0.3">
      <c r="A9798" t="s">
        <v>46165</v>
      </c>
      <c r="B9798" t="s">
        <v>45465</v>
      </c>
      <c r="C9798" t="s">
        <v>46459</v>
      </c>
      <c r="D9798" t="s">
        <v>46280</v>
      </c>
      <c r="E9798" t="s">
        <v>44803</v>
      </c>
      <c r="F9798" t="s">
        <v>44804</v>
      </c>
      <c r="G9798" t="s">
        <v>19593</v>
      </c>
      <c r="H9798" t="s">
        <v>19594</v>
      </c>
      <c r="I9798" s="3">
        <v>2028</v>
      </c>
      <c r="J9798" s="3">
        <v>1372</v>
      </c>
      <c r="M9798" s="5">
        <f t="shared" si="153"/>
        <v>2028</v>
      </c>
      <c r="N9798" s="4" t="str" cm="1">
        <f t="array" ref="N9798">_xlfn.IFS(M9798&gt;=500000,"Red",M9798&gt;=100000,"Blue",M9798&gt;=50000,"Green",M9798&lt;=49999,"Yellow")</f>
        <v>Yellow</v>
      </c>
    </row>
    <row r="9799" spans="1:14" x14ac:dyDescent="0.3">
      <c r="A9799" t="s">
        <v>46165</v>
      </c>
      <c r="B9799" t="s">
        <v>46162</v>
      </c>
      <c r="C9799" t="s">
        <v>46423</v>
      </c>
      <c r="D9799" t="s">
        <v>46245</v>
      </c>
      <c r="E9799" t="s">
        <v>44335</v>
      </c>
      <c r="F9799" t="s">
        <v>44336</v>
      </c>
      <c r="G9799" t="s">
        <v>19595</v>
      </c>
      <c r="H9799" t="s">
        <v>19596</v>
      </c>
      <c r="I9799" s="3">
        <v>595</v>
      </c>
      <c r="J9799" s="3">
        <v>364</v>
      </c>
      <c r="K9799" s="3">
        <v>1948</v>
      </c>
      <c r="M9799" s="5">
        <f t="shared" si="153"/>
        <v>1948</v>
      </c>
      <c r="N9799" s="4" t="str" cm="1">
        <f t="array" ref="N9799">_xlfn.IFS(M9799&gt;=500000,"Red",M9799&gt;=100000,"Blue",M9799&gt;=50000,"Green",M9799&lt;=49999,"Yellow")</f>
        <v>Yellow</v>
      </c>
    </row>
    <row r="9800" spans="1:14" x14ac:dyDescent="0.3">
      <c r="A9800" t="s">
        <v>46166</v>
      </c>
      <c r="B9800" t="s">
        <v>46159</v>
      </c>
      <c r="C9800" t="s">
        <v>46407</v>
      </c>
      <c r="D9800" t="s">
        <v>46229</v>
      </c>
      <c r="E9800" t="s">
        <v>44465</v>
      </c>
      <c r="F9800" t="s">
        <v>44466</v>
      </c>
      <c r="G9800" t="s">
        <v>19597</v>
      </c>
      <c r="H9800" t="s">
        <v>19598</v>
      </c>
      <c r="I9800" s="3">
        <v>601</v>
      </c>
      <c r="K9800" s="3">
        <v>1725</v>
      </c>
      <c r="M9800" s="5">
        <f t="shared" si="153"/>
        <v>1725</v>
      </c>
      <c r="N9800" s="4" t="str" cm="1">
        <f t="array" ref="N9800">_xlfn.IFS(M9800&gt;=500000,"Red",M9800&gt;=100000,"Blue",M9800&gt;=50000,"Green",M9800&lt;=49999,"Yellow")</f>
        <v>Yellow</v>
      </c>
    </row>
    <row r="9801" spans="1:14" x14ac:dyDescent="0.3">
      <c r="A9801" t="s">
        <v>46167</v>
      </c>
      <c r="B9801" t="s">
        <v>46153</v>
      </c>
      <c r="C9801" t="s">
        <v>46384</v>
      </c>
      <c r="D9801" t="s">
        <v>46209</v>
      </c>
      <c r="E9801" t="s">
        <v>45069</v>
      </c>
      <c r="F9801" t="s">
        <v>45070</v>
      </c>
      <c r="G9801" t="s">
        <v>19599</v>
      </c>
      <c r="H9801" t="s">
        <v>19600</v>
      </c>
      <c r="J9801" s="3">
        <v>1320</v>
      </c>
      <c r="K9801" s="3">
        <v>1600</v>
      </c>
      <c r="M9801" s="5">
        <f t="shared" si="153"/>
        <v>1600</v>
      </c>
      <c r="N9801" s="4" t="str" cm="1">
        <f t="array" ref="N9801">_xlfn.IFS(M9801&gt;=500000,"Red",M9801&gt;=100000,"Blue",M9801&gt;=50000,"Green",M9801&lt;=49999,"Yellow")</f>
        <v>Yellow</v>
      </c>
    </row>
    <row r="9802" spans="1:14" x14ac:dyDescent="0.3">
      <c r="A9802" t="s">
        <v>46165</v>
      </c>
      <c r="B9802" t="s">
        <v>46146</v>
      </c>
      <c r="C9802" t="s">
        <v>46490</v>
      </c>
      <c r="D9802" t="s">
        <v>2490</v>
      </c>
      <c r="E9802" t="s">
        <v>44923</v>
      </c>
      <c r="F9802" t="s">
        <v>44924</v>
      </c>
      <c r="G9802" t="s">
        <v>19601</v>
      </c>
      <c r="H9802" t="s">
        <v>19602</v>
      </c>
      <c r="I9802" s="3">
        <v>1205</v>
      </c>
      <c r="J9802" s="3">
        <v>822</v>
      </c>
      <c r="K9802" s="3">
        <v>1372.5</v>
      </c>
      <c r="M9802" s="5">
        <f t="shared" si="153"/>
        <v>1372.5</v>
      </c>
      <c r="N9802" s="4" t="str" cm="1">
        <f t="array" ref="N9802">_xlfn.IFS(M9802&gt;=500000,"Red",M9802&gt;=100000,"Blue",M9802&gt;=50000,"Green",M9802&lt;=49999,"Yellow")</f>
        <v>Yellow</v>
      </c>
    </row>
    <row r="9803" spans="1:14" x14ac:dyDescent="0.3">
      <c r="A9803" t="s">
        <v>46164</v>
      </c>
      <c r="B9803" t="s">
        <v>46151</v>
      </c>
      <c r="C9803" t="s">
        <v>46375</v>
      </c>
      <c r="D9803" t="s">
        <v>46201</v>
      </c>
      <c r="E9803" t="s">
        <v>43990</v>
      </c>
      <c r="F9803" t="s">
        <v>43991</v>
      </c>
      <c r="G9803" t="s">
        <v>19603</v>
      </c>
      <c r="H9803" t="s">
        <v>19604</v>
      </c>
      <c r="J9803" s="3">
        <v>1873</v>
      </c>
      <c r="M9803" s="5">
        <f t="shared" si="153"/>
        <v>1873</v>
      </c>
      <c r="N9803" s="4" t="str" cm="1">
        <f t="array" ref="N9803">_xlfn.IFS(M9803&gt;=500000,"Red",M9803&gt;=100000,"Blue",M9803&gt;=50000,"Green",M9803&lt;=49999,"Yellow")</f>
        <v>Yellow</v>
      </c>
    </row>
    <row r="9804" spans="1:14" x14ac:dyDescent="0.3">
      <c r="A9804" t="s">
        <v>46165</v>
      </c>
      <c r="B9804" t="s">
        <v>46147</v>
      </c>
      <c r="C9804" t="s">
        <v>46359</v>
      </c>
      <c r="D9804" t="s">
        <v>46186</v>
      </c>
      <c r="E9804" t="s">
        <v>44621</v>
      </c>
      <c r="F9804" t="s">
        <v>44622</v>
      </c>
      <c r="G9804" t="s">
        <v>19605</v>
      </c>
      <c r="H9804" t="s">
        <v>19606</v>
      </c>
      <c r="J9804" s="3">
        <v>2004</v>
      </c>
      <c r="K9804" s="3">
        <v>1394</v>
      </c>
      <c r="M9804" s="5">
        <f t="shared" si="153"/>
        <v>2004</v>
      </c>
      <c r="N9804" s="4" t="str" cm="1">
        <f t="array" ref="N9804">_xlfn.IFS(M9804&gt;=500000,"Red",M9804&gt;=100000,"Blue",M9804&gt;=50000,"Green",M9804&lt;=49999,"Yellow")</f>
        <v>Yellow</v>
      </c>
    </row>
    <row r="9805" spans="1:14" x14ac:dyDescent="0.3">
      <c r="A9805" t="s">
        <v>46167</v>
      </c>
      <c r="B9805" t="s">
        <v>46158</v>
      </c>
      <c r="C9805" t="s">
        <v>46454</v>
      </c>
      <c r="D9805" t="s">
        <v>46275</v>
      </c>
      <c r="E9805" t="s">
        <v>44562</v>
      </c>
      <c r="F9805" t="s">
        <v>44563</v>
      </c>
      <c r="G9805" t="s">
        <v>19607</v>
      </c>
      <c r="H9805" t="s">
        <v>19608</v>
      </c>
      <c r="I9805" s="3">
        <v>1256</v>
      </c>
      <c r="J9805" s="3">
        <v>738</v>
      </c>
      <c r="K9805" s="3">
        <v>1404</v>
      </c>
      <c r="M9805" s="5">
        <f t="shared" si="153"/>
        <v>1404</v>
      </c>
      <c r="N9805" s="4" t="str" cm="1">
        <f t="array" ref="N9805">_xlfn.IFS(M9805&gt;=500000,"Red",M9805&gt;=100000,"Blue",M9805&gt;=50000,"Green",M9805&lt;=49999,"Yellow")</f>
        <v>Yellow</v>
      </c>
    </row>
    <row r="9806" spans="1:14" x14ac:dyDescent="0.3">
      <c r="A9806" t="s">
        <v>46164</v>
      </c>
      <c r="B9806" t="s">
        <v>46142</v>
      </c>
      <c r="C9806" t="s">
        <v>46507</v>
      </c>
      <c r="D9806" t="s">
        <v>46327</v>
      </c>
      <c r="E9806" t="s">
        <v>45739</v>
      </c>
      <c r="F9806" t="s">
        <v>45740</v>
      </c>
      <c r="G9806" t="s">
        <v>19609</v>
      </c>
      <c r="H9806" t="s">
        <v>19610</v>
      </c>
      <c r="J9806" s="3">
        <v>147</v>
      </c>
      <c r="K9806" s="3">
        <v>3250</v>
      </c>
      <c r="M9806" s="5">
        <f t="shared" si="153"/>
        <v>3250</v>
      </c>
      <c r="N9806" s="4" t="str" cm="1">
        <f t="array" ref="N9806">_xlfn.IFS(M9806&gt;=500000,"Red",M9806&gt;=100000,"Blue",M9806&gt;=50000,"Green",M9806&lt;=49999,"Yellow")</f>
        <v>Yellow</v>
      </c>
    </row>
    <row r="9807" spans="1:14" x14ac:dyDescent="0.3">
      <c r="A9807" t="s">
        <v>46166</v>
      </c>
      <c r="B9807" t="s">
        <v>46155</v>
      </c>
      <c r="C9807" t="s">
        <v>46387</v>
      </c>
      <c r="D9807" t="s">
        <v>46211</v>
      </c>
      <c r="E9807" t="s">
        <v>44673</v>
      </c>
      <c r="F9807" t="s">
        <v>44674</v>
      </c>
      <c r="G9807" t="s">
        <v>19611</v>
      </c>
      <c r="H9807" t="s">
        <v>19612</v>
      </c>
      <c r="I9807" s="3">
        <v>135</v>
      </c>
      <c r="J9807" s="3">
        <v>981</v>
      </c>
      <c r="K9807" s="3">
        <v>1536</v>
      </c>
      <c r="M9807" s="5">
        <f t="shared" si="153"/>
        <v>1536</v>
      </c>
      <c r="N9807" s="4" t="str" cm="1">
        <f t="array" ref="N9807">_xlfn.IFS(M9807&gt;=500000,"Red",M9807&gt;=100000,"Blue",M9807&gt;=50000,"Green",M9807&lt;=49999,"Yellow")</f>
        <v>Yellow</v>
      </c>
    </row>
    <row r="9808" spans="1:14" x14ac:dyDescent="0.3">
      <c r="A9808" t="s">
        <v>46164</v>
      </c>
      <c r="B9808" t="s">
        <v>46145</v>
      </c>
      <c r="C9808" t="s">
        <v>46349</v>
      </c>
      <c r="D9808" t="s">
        <v>46176</v>
      </c>
      <c r="E9808" t="s">
        <v>44036</v>
      </c>
      <c r="F9808" t="s">
        <v>44037</v>
      </c>
      <c r="G9808" t="s">
        <v>19613</v>
      </c>
      <c r="H9808" t="s">
        <v>19614</v>
      </c>
      <c r="K9808" s="3">
        <v>3396</v>
      </c>
      <c r="M9808" s="5">
        <f t="shared" si="153"/>
        <v>3396</v>
      </c>
      <c r="N9808" s="4" t="str" cm="1">
        <f t="array" ref="N9808">_xlfn.IFS(M9808&gt;=500000,"Red",M9808&gt;=100000,"Blue",M9808&gt;=50000,"Green",M9808&lt;=49999,"Yellow")</f>
        <v>Yellow</v>
      </c>
    </row>
    <row r="9809" spans="1:14" x14ac:dyDescent="0.3">
      <c r="A9809" t="s">
        <v>46165</v>
      </c>
      <c r="B9809" t="s">
        <v>46146</v>
      </c>
      <c r="C9809" t="s">
        <v>46354</v>
      </c>
      <c r="D9809" t="s">
        <v>46181</v>
      </c>
      <c r="E9809" t="s">
        <v>44713</v>
      </c>
      <c r="F9809" t="s">
        <v>44714</v>
      </c>
      <c r="G9809" t="s">
        <v>19615</v>
      </c>
      <c r="H9809" t="s">
        <v>19616</v>
      </c>
      <c r="I9809" s="3">
        <v>2490</v>
      </c>
      <c r="K9809" s="3">
        <v>570</v>
      </c>
      <c r="M9809" s="5">
        <f t="shared" si="153"/>
        <v>2490</v>
      </c>
      <c r="N9809" s="4" t="str" cm="1">
        <f t="array" ref="N9809">_xlfn.IFS(M9809&gt;=500000,"Red",M9809&gt;=100000,"Blue",M9809&gt;=50000,"Green",M9809&lt;=49999,"Yellow")</f>
        <v>Yellow</v>
      </c>
    </row>
    <row r="9810" spans="1:14" x14ac:dyDescent="0.3">
      <c r="A9810" t="s">
        <v>46167</v>
      </c>
      <c r="B9810" t="s">
        <v>44354</v>
      </c>
      <c r="C9810" t="s">
        <v>46468</v>
      </c>
      <c r="D9810" t="s">
        <v>46289</v>
      </c>
      <c r="E9810" t="s">
        <v>44682</v>
      </c>
      <c r="F9810" t="s">
        <v>44683</v>
      </c>
      <c r="G9810" t="s">
        <v>19617</v>
      </c>
      <c r="H9810" t="s">
        <v>19618</v>
      </c>
      <c r="I9810" s="3">
        <v>568</v>
      </c>
      <c r="J9810" s="3">
        <v>873</v>
      </c>
      <c r="K9810" s="3">
        <v>1380</v>
      </c>
      <c r="M9810" s="5">
        <f t="shared" si="153"/>
        <v>1380</v>
      </c>
      <c r="N9810" s="4" t="str" cm="1">
        <f t="array" ref="N9810">_xlfn.IFS(M9810&gt;=500000,"Red",M9810&gt;=100000,"Blue",M9810&gt;=50000,"Green",M9810&lt;=49999,"Yellow")</f>
        <v>Yellow</v>
      </c>
    </row>
    <row r="9811" spans="1:14" x14ac:dyDescent="0.3">
      <c r="A9811" t="s">
        <v>46167</v>
      </c>
      <c r="B9811" t="s">
        <v>46158</v>
      </c>
      <c r="C9811" t="s">
        <v>46441</v>
      </c>
      <c r="D9811" t="s">
        <v>46262</v>
      </c>
      <c r="E9811" t="s">
        <v>45656</v>
      </c>
      <c r="F9811" t="s">
        <v>45657</v>
      </c>
      <c r="G9811" t="s">
        <v>19619</v>
      </c>
      <c r="H9811" t="s">
        <v>19620</v>
      </c>
      <c r="I9811" s="3">
        <v>2459</v>
      </c>
      <c r="J9811" s="3">
        <v>300</v>
      </c>
      <c r="K9811" s="3">
        <v>636</v>
      </c>
      <c r="M9811" s="5">
        <f t="shared" si="153"/>
        <v>2459</v>
      </c>
      <c r="N9811" s="4" t="str" cm="1">
        <f t="array" ref="N9811">_xlfn.IFS(M9811&gt;=500000,"Red",M9811&gt;=100000,"Blue",M9811&gt;=50000,"Green",M9811&lt;=49999,"Yellow")</f>
        <v>Yellow</v>
      </c>
    </row>
    <row r="9812" spans="1:14" x14ac:dyDescent="0.3">
      <c r="A9812" t="s">
        <v>46167</v>
      </c>
      <c r="B9812" t="s">
        <v>44354</v>
      </c>
      <c r="C9812" t="s">
        <v>46413</v>
      </c>
      <c r="D9812" t="s">
        <v>46235</v>
      </c>
      <c r="E9812" t="s">
        <v>45029</v>
      </c>
      <c r="F9812" t="s">
        <v>45030</v>
      </c>
      <c r="G9812" t="s">
        <v>19621</v>
      </c>
      <c r="H9812" t="s">
        <v>19622</v>
      </c>
      <c r="I9812" s="3">
        <v>1493</v>
      </c>
      <c r="J9812" s="3">
        <v>750</v>
      </c>
      <c r="K9812" s="3">
        <v>200</v>
      </c>
      <c r="M9812" s="5">
        <f t="shared" si="153"/>
        <v>1493</v>
      </c>
      <c r="N9812" s="4" t="str" cm="1">
        <f t="array" ref="N9812">_xlfn.IFS(M9812&gt;=500000,"Red",M9812&gt;=100000,"Blue",M9812&gt;=50000,"Green",M9812&lt;=49999,"Yellow")</f>
        <v>Yellow</v>
      </c>
    </row>
    <row r="9813" spans="1:14" x14ac:dyDescent="0.3">
      <c r="A9813" t="s">
        <v>46165</v>
      </c>
      <c r="B9813" t="s">
        <v>46162</v>
      </c>
      <c r="C9813" t="s">
        <v>46423</v>
      </c>
      <c r="D9813" t="s">
        <v>46245</v>
      </c>
      <c r="E9813" t="s">
        <v>44335</v>
      </c>
      <c r="F9813" t="s">
        <v>44336</v>
      </c>
      <c r="G9813" t="s">
        <v>19623</v>
      </c>
      <c r="H9813" t="s">
        <v>19624</v>
      </c>
      <c r="I9813" s="3">
        <v>2505</v>
      </c>
      <c r="K9813" s="3">
        <v>205</v>
      </c>
      <c r="M9813" s="5">
        <f t="shared" si="153"/>
        <v>2505</v>
      </c>
      <c r="N9813" s="4" t="str" cm="1">
        <f t="array" ref="N9813">_xlfn.IFS(M9813&gt;=500000,"Red",M9813&gt;=100000,"Blue",M9813&gt;=50000,"Green",M9813&lt;=49999,"Yellow")</f>
        <v>Yellow</v>
      </c>
    </row>
    <row r="9814" spans="1:14" x14ac:dyDescent="0.3">
      <c r="A9814" t="s">
        <v>46166</v>
      </c>
      <c r="B9814" t="s">
        <v>46155</v>
      </c>
      <c r="C9814" t="s">
        <v>46387</v>
      </c>
      <c r="D9814" t="s">
        <v>46211</v>
      </c>
      <c r="E9814" t="s">
        <v>44442</v>
      </c>
      <c r="F9814" t="s">
        <v>44443</v>
      </c>
      <c r="G9814" t="s">
        <v>19625</v>
      </c>
      <c r="H9814" t="s">
        <v>19626</v>
      </c>
      <c r="I9814" s="3">
        <v>766</v>
      </c>
      <c r="J9814" s="3">
        <v>280</v>
      </c>
      <c r="K9814" s="3">
        <v>1338</v>
      </c>
      <c r="M9814" s="5">
        <f t="shared" si="153"/>
        <v>1338</v>
      </c>
      <c r="N9814" s="4" t="str" cm="1">
        <f t="array" ref="N9814">_xlfn.IFS(M9814&gt;=500000,"Red",M9814&gt;=100000,"Blue",M9814&gt;=50000,"Green",M9814&lt;=49999,"Yellow")</f>
        <v>Yellow</v>
      </c>
    </row>
    <row r="9815" spans="1:14" x14ac:dyDescent="0.3">
      <c r="A9815" t="s">
        <v>46167</v>
      </c>
      <c r="B9815" t="s">
        <v>46150</v>
      </c>
      <c r="C9815" t="s">
        <v>46420</v>
      </c>
      <c r="D9815" t="s">
        <v>46242</v>
      </c>
      <c r="E9815" t="s">
        <v>44244</v>
      </c>
      <c r="F9815" t="s">
        <v>44245</v>
      </c>
      <c r="G9815" t="s">
        <v>19627</v>
      </c>
      <c r="H9815" t="s">
        <v>19628</v>
      </c>
      <c r="I9815" s="3">
        <v>972</v>
      </c>
      <c r="J9815" s="3">
        <v>440</v>
      </c>
      <c r="K9815" s="3">
        <v>740</v>
      </c>
      <c r="M9815" s="5">
        <f t="shared" si="153"/>
        <v>972</v>
      </c>
      <c r="N9815" s="4" t="str" cm="1">
        <f t="array" ref="N9815">_xlfn.IFS(M9815&gt;=500000,"Red",M9815&gt;=100000,"Blue",M9815&gt;=50000,"Green",M9815&lt;=49999,"Yellow")</f>
        <v>Yellow</v>
      </c>
    </row>
    <row r="9816" spans="1:14" x14ac:dyDescent="0.3">
      <c r="A9816" t="s">
        <v>46164</v>
      </c>
      <c r="B9816" t="s">
        <v>46151</v>
      </c>
      <c r="C9816" t="s">
        <v>46461</v>
      </c>
      <c r="D9816" t="s">
        <v>46282</v>
      </c>
      <c r="E9816" t="s">
        <v>45089</v>
      </c>
      <c r="F9816" t="s">
        <v>45090</v>
      </c>
      <c r="G9816" t="s">
        <v>19629</v>
      </c>
      <c r="H9816" t="s">
        <v>19630</v>
      </c>
      <c r="J9816" s="3">
        <v>468</v>
      </c>
      <c r="K9816" s="3">
        <v>2925</v>
      </c>
      <c r="M9816" s="5">
        <f t="shared" si="153"/>
        <v>2925</v>
      </c>
      <c r="N9816" s="4" t="str" cm="1">
        <f t="array" ref="N9816">_xlfn.IFS(M9816&gt;=500000,"Red",M9816&gt;=100000,"Blue",M9816&gt;=50000,"Green",M9816&lt;=49999,"Yellow")</f>
        <v>Yellow</v>
      </c>
    </row>
    <row r="9817" spans="1:14" x14ac:dyDescent="0.3">
      <c r="A9817" t="s">
        <v>46165</v>
      </c>
      <c r="B9817" t="s">
        <v>45465</v>
      </c>
      <c r="C9817" t="s">
        <v>46433</v>
      </c>
      <c r="D9817" t="s">
        <v>46255</v>
      </c>
      <c r="E9817" t="s">
        <v>44604</v>
      </c>
      <c r="F9817" t="s">
        <v>44605</v>
      </c>
      <c r="G9817" t="s">
        <v>19631</v>
      </c>
      <c r="H9817" t="s">
        <v>19632</v>
      </c>
      <c r="J9817" s="3">
        <v>2274</v>
      </c>
      <c r="K9817" s="3">
        <v>1119</v>
      </c>
      <c r="M9817" s="5">
        <f t="shared" si="153"/>
        <v>2274</v>
      </c>
      <c r="N9817" s="4" t="str" cm="1">
        <f t="array" ref="N9817">_xlfn.IFS(M9817&gt;=500000,"Red",M9817&gt;=100000,"Blue",M9817&gt;=50000,"Green",M9817&lt;=49999,"Yellow")</f>
        <v>Yellow</v>
      </c>
    </row>
    <row r="9818" spans="1:14" x14ac:dyDescent="0.3">
      <c r="A9818" t="s">
        <v>46165</v>
      </c>
      <c r="B9818" t="s">
        <v>46162</v>
      </c>
      <c r="C9818" t="s">
        <v>46442</v>
      </c>
      <c r="D9818" t="s">
        <v>46263</v>
      </c>
      <c r="E9818" t="s">
        <v>44953</v>
      </c>
      <c r="F9818" t="s">
        <v>44954</v>
      </c>
      <c r="G9818" t="s">
        <v>19633</v>
      </c>
      <c r="H9818" t="s">
        <v>19634</v>
      </c>
      <c r="K9818" s="3">
        <v>1800</v>
      </c>
      <c r="M9818" s="5">
        <f t="shared" si="153"/>
        <v>1800</v>
      </c>
      <c r="N9818" s="4" t="str" cm="1">
        <f t="array" ref="N9818">_xlfn.IFS(M9818&gt;=500000,"Red",M9818&gt;=100000,"Blue",M9818&gt;=50000,"Green",M9818&lt;=49999,"Yellow")</f>
        <v>Yellow</v>
      </c>
    </row>
    <row r="9819" spans="1:14" x14ac:dyDescent="0.3">
      <c r="A9819" t="s">
        <v>46166</v>
      </c>
      <c r="B9819" t="s">
        <v>46154</v>
      </c>
      <c r="C9819" t="s">
        <v>46447</v>
      </c>
      <c r="D9819" t="s">
        <v>46268</v>
      </c>
      <c r="E9819" t="s">
        <v>45850</v>
      </c>
      <c r="F9819" t="s">
        <v>44718</v>
      </c>
      <c r="G9819" t="s">
        <v>19635</v>
      </c>
      <c r="H9819" t="s">
        <v>19636</v>
      </c>
      <c r="I9819" s="3">
        <v>24</v>
      </c>
      <c r="J9819" s="3">
        <v>2396</v>
      </c>
      <c r="K9819" s="3">
        <v>972</v>
      </c>
      <c r="M9819" s="5">
        <f t="shared" si="153"/>
        <v>2396</v>
      </c>
      <c r="N9819" s="4" t="str" cm="1">
        <f t="array" ref="N9819">_xlfn.IFS(M9819&gt;=500000,"Red",M9819&gt;=100000,"Blue",M9819&gt;=50000,"Green",M9819&lt;=49999,"Yellow")</f>
        <v>Yellow</v>
      </c>
    </row>
    <row r="9820" spans="1:14" x14ac:dyDescent="0.3">
      <c r="A9820" t="s">
        <v>46163</v>
      </c>
      <c r="B9820" t="s">
        <v>46157</v>
      </c>
      <c r="C9820" t="s">
        <v>46398</v>
      </c>
      <c r="D9820" t="s">
        <v>46222</v>
      </c>
      <c r="E9820" t="s">
        <v>45168</v>
      </c>
      <c r="F9820" t="s">
        <v>45169</v>
      </c>
      <c r="G9820" t="s">
        <v>19637</v>
      </c>
      <c r="H9820" t="s">
        <v>19638</v>
      </c>
      <c r="I9820" s="3">
        <v>1172</v>
      </c>
      <c r="J9820" s="3">
        <v>1000</v>
      </c>
      <c r="K9820" s="3">
        <v>408</v>
      </c>
      <c r="M9820" s="5">
        <f t="shared" si="153"/>
        <v>1172</v>
      </c>
      <c r="N9820" s="4" t="str" cm="1">
        <f t="array" ref="N9820">_xlfn.IFS(M9820&gt;=500000,"Red",M9820&gt;=100000,"Blue",M9820&gt;=50000,"Green",M9820&lt;=49999,"Yellow")</f>
        <v>Yellow</v>
      </c>
    </row>
    <row r="9821" spans="1:14" x14ac:dyDescent="0.3">
      <c r="A9821" t="s">
        <v>46167</v>
      </c>
      <c r="B9821" t="s">
        <v>46156</v>
      </c>
      <c r="C9821" t="s">
        <v>46430</v>
      </c>
      <c r="D9821" t="s">
        <v>46252</v>
      </c>
      <c r="E9821" t="s">
        <v>45184</v>
      </c>
      <c r="F9821" t="s">
        <v>45185</v>
      </c>
      <c r="G9821" t="s">
        <v>19639</v>
      </c>
      <c r="H9821" t="s">
        <v>19640</v>
      </c>
      <c r="I9821" s="3">
        <v>655</v>
      </c>
      <c r="J9821" s="3">
        <v>1075</v>
      </c>
      <c r="K9821" s="3">
        <v>636</v>
      </c>
      <c r="M9821" s="5">
        <f t="shared" si="153"/>
        <v>1075</v>
      </c>
      <c r="N9821" s="4" t="str" cm="1">
        <f t="array" ref="N9821">_xlfn.IFS(M9821&gt;=500000,"Red",M9821&gt;=100000,"Blue",M9821&gt;=50000,"Green",M9821&lt;=49999,"Yellow")</f>
        <v>Yellow</v>
      </c>
    </row>
    <row r="9822" spans="1:14" x14ac:dyDescent="0.3">
      <c r="A9822" t="s">
        <v>46166</v>
      </c>
      <c r="B9822" t="s">
        <v>46159</v>
      </c>
      <c r="C9822" t="s">
        <v>46407</v>
      </c>
      <c r="D9822" t="s">
        <v>46229</v>
      </c>
      <c r="E9822" t="s">
        <v>45432</v>
      </c>
      <c r="F9822" t="s">
        <v>45433</v>
      </c>
      <c r="G9822" t="s">
        <v>19641</v>
      </c>
      <c r="H9822" t="s">
        <v>19642</v>
      </c>
      <c r="I9822" s="3">
        <v>0</v>
      </c>
      <c r="J9822" s="3">
        <v>524</v>
      </c>
      <c r="K9822" s="3">
        <v>445</v>
      </c>
      <c r="M9822" s="5">
        <f t="shared" si="153"/>
        <v>524</v>
      </c>
      <c r="N9822" s="4" t="str" cm="1">
        <f t="array" ref="N9822">_xlfn.IFS(M9822&gt;=500000,"Red",M9822&gt;=100000,"Blue",M9822&gt;=50000,"Green",M9822&lt;=49999,"Yellow")</f>
        <v>Yellow</v>
      </c>
    </row>
    <row r="9823" spans="1:14" x14ac:dyDescent="0.3">
      <c r="A9823" t="s">
        <v>46166</v>
      </c>
      <c r="B9823" t="s">
        <v>46155</v>
      </c>
      <c r="C9823" t="s">
        <v>46478</v>
      </c>
      <c r="D9823" t="s">
        <v>46299</v>
      </c>
      <c r="E9823" t="s">
        <v>45252</v>
      </c>
      <c r="F9823" t="s">
        <v>44492</v>
      </c>
      <c r="G9823" t="s">
        <v>19643</v>
      </c>
      <c r="H9823" t="s">
        <v>19644</v>
      </c>
      <c r="J9823" s="3">
        <v>555</v>
      </c>
      <c r="K9823" s="3">
        <v>1261</v>
      </c>
      <c r="M9823" s="5">
        <f t="shared" si="153"/>
        <v>1261</v>
      </c>
      <c r="N9823" s="4" t="str" cm="1">
        <f t="array" ref="N9823">_xlfn.IFS(M9823&gt;=500000,"Red",M9823&gt;=100000,"Blue",M9823&gt;=50000,"Green",M9823&lt;=49999,"Yellow")</f>
        <v>Yellow</v>
      </c>
    </row>
    <row r="9824" spans="1:14" x14ac:dyDescent="0.3">
      <c r="A9824" t="s">
        <v>46166</v>
      </c>
      <c r="B9824" t="s">
        <v>46155</v>
      </c>
      <c r="C9824" t="s">
        <v>46478</v>
      </c>
      <c r="D9824" t="s">
        <v>46299</v>
      </c>
      <c r="E9824" t="s">
        <v>45252</v>
      </c>
      <c r="F9824" t="s">
        <v>44492</v>
      </c>
      <c r="G9824" t="s">
        <v>19645</v>
      </c>
      <c r="H9824" t="s">
        <v>19646</v>
      </c>
      <c r="I9824" s="3">
        <v>671</v>
      </c>
      <c r="K9824" s="3">
        <v>1062</v>
      </c>
      <c r="M9824" s="5">
        <f t="shared" si="153"/>
        <v>1062</v>
      </c>
      <c r="N9824" s="4" t="str" cm="1">
        <f t="array" ref="N9824">_xlfn.IFS(M9824&gt;=500000,"Red",M9824&gt;=100000,"Blue",M9824&gt;=50000,"Green",M9824&lt;=49999,"Yellow")</f>
        <v>Yellow</v>
      </c>
    </row>
    <row r="9825" spans="1:14" x14ac:dyDescent="0.3">
      <c r="A9825" t="s">
        <v>46163</v>
      </c>
      <c r="B9825" t="s">
        <v>46140</v>
      </c>
      <c r="C9825" t="s">
        <v>46351</v>
      </c>
      <c r="D9825" t="s">
        <v>46178</v>
      </c>
      <c r="E9825" t="s">
        <v>43974</v>
      </c>
      <c r="F9825" t="s">
        <v>43975</v>
      </c>
      <c r="G9825" t="s">
        <v>19647</v>
      </c>
      <c r="H9825" t="s">
        <v>19648</v>
      </c>
      <c r="I9825" s="3">
        <v>1140</v>
      </c>
      <c r="K9825" s="3">
        <v>1500</v>
      </c>
      <c r="M9825" s="5">
        <f t="shared" si="153"/>
        <v>1500</v>
      </c>
      <c r="N9825" s="4" t="str" cm="1">
        <f t="array" ref="N9825">_xlfn.IFS(M9825&gt;=500000,"Red",M9825&gt;=100000,"Blue",M9825&gt;=50000,"Green",M9825&lt;=49999,"Yellow")</f>
        <v>Yellow</v>
      </c>
    </row>
    <row r="9826" spans="1:14" x14ac:dyDescent="0.3">
      <c r="A9826" t="s">
        <v>46163</v>
      </c>
      <c r="B9826" t="s">
        <v>46140</v>
      </c>
      <c r="C9826" t="s">
        <v>46358</v>
      </c>
      <c r="D9826" t="s">
        <v>46185</v>
      </c>
      <c r="E9826" t="s">
        <v>44137</v>
      </c>
      <c r="F9826" t="s">
        <v>44138</v>
      </c>
      <c r="G9826" t="s">
        <v>19649</v>
      </c>
      <c r="H9826" t="s">
        <v>19650</v>
      </c>
      <c r="K9826" s="3">
        <v>3389</v>
      </c>
      <c r="M9826" s="5">
        <f t="shared" si="153"/>
        <v>3389</v>
      </c>
      <c r="N9826" s="4" t="str" cm="1">
        <f t="array" ref="N9826">_xlfn.IFS(M9826&gt;=500000,"Red",M9826&gt;=100000,"Blue",M9826&gt;=50000,"Green",M9826&lt;=49999,"Yellow")</f>
        <v>Yellow</v>
      </c>
    </row>
    <row r="9827" spans="1:14" x14ac:dyDescent="0.3">
      <c r="A9827" t="s">
        <v>46163</v>
      </c>
      <c r="B9827" t="s">
        <v>46152</v>
      </c>
      <c r="C9827" t="s">
        <v>46383</v>
      </c>
      <c r="D9827" t="s">
        <v>46208</v>
      </c>
      <c r="E9827" t="s">
        <v>44719</v>
      </c>
      <c r="F9827" t="s">
        <v>44720</v>
      </c>
      <c r="G9827" t="s">
        <v>19651</v>
      </c>
      <c r="H9827" t="s">
        <v>19652</v>
      </c>
      <c r="I9827" s="3">
        <v>1342</v>
      </c>
      <c r="J9827" s="3">
        <v>762</v>
      </c>
      <c r="K9827" s="3">
        <v>1082.5</v>
      </c>
      <c r="M9827" s="5">
        <f t="shared" si="153"/>
        <v>1342</v>
      </c>
      <c r="N9827" s="4" t="str" cm="1">
        <f t="array" ref="N9827">_xlfn.IFS(M9827&gt;=500000,"Red",M9827&gt;=100000,"Blue",M9827&gt;=50000,"Green",M9827&lt;=49999,"Yellow")</f>
        <v>Yellow</v>
      </c>
    </row>
    <row r="9828" spans="1:14" x14ac:dyDescent="0.3">
      <c r="A9828" t="s">
        <v>46167</v>
      </c>
      <c r="B9828" t="s">
        <v>46150</v>
      </c>
      <c r="C9828" t="s">
        <v>46434</v>
      </c>
      <c r="D9828" t="s">
        <v>46256</v>
      </c>
      <c r="E9828" t="s">
        <v>45589</v>
      </c>
      <c r="F9828" t="s">
        <v>45590</v>
      </c>
      <c r="G9828" t="s">
        <v>19653</v>
      </c>
      <c r="H9828" t="s">
        <v>19654</v>
      </c>
      <c r="J9828" s="3">
        <v>204</v>
      </c>
      <c r="K9828" s="3">
        <v>1670</v>
      </c>
      <c r="M9828" s="5">
        <f t="shared" si="153"/>
        <v>1670</v>
      </c>
      <c r="N9828" s="4" t="str" cm="1">
        <f t="array" ref="N9828">_xlfn.IFS(M9828&gt;=500000,"Red",M9828&gt;=100000,"Blue",M9828&gt;=50000,"Green",M9828&lt;=49999,"Yellow")</f>
        <v>Yellow</v>
      </c>
    </row>
    <row r="9829" spans="1:14" x14ac:dyDescent="0.3">
      <c r="A9829" t="s">
        <v>46165</v>
      </c>
      <c r="B9829" t="s">
        <v>46146</v>
      </c>
      <c r="C9829" t="s">
        <v>46354</v>
      </c>
      <c r="D9829" t="s">
        <v>46181</v>
      </c>
      <c r="E9829" t="s">
        <v>44190</v>
      </c>
      <c r="F9829" t="s">
        <v>44191</v>
      </c>
      <c r="G9829" t="s">
        <v>19655</v>
      </c>
      <c r="H9829" t="s">
        <v>19656</v>
      </c>
      <c r="K9829" s="3">
        <v>3387</v>
      </c>
      <c r="M9829" s="5">
        <f t="shared" si="153"/>
        <v>3387</v>
      </c>
      <c r="N9829" s="4" t="str" cm="1">
        <f t="array" ref="N9829">_xlfn.IFS(M9829&gt;=500000,"Red",M9829&gt;=100000,"Blue",M9829&gt;=50000,"Green",M9829&lt;=49999,"Yellow")</f>
        <v>Yellow</v>
      </c>
    </row>
    <row r="9830" spans="1:14" x14ac:dyDescent="0.3">
      <c r="A9830" t="s">
        <v>46164</v>
      </c>
      <c r="B9830" t="s">
        <v>46145</v>
      </c>
      <c r="C9830" t="s">
        <v>46380</v>
      </c>
      <c r="D9830" t="s">
        <v>46205</v>
      </c>
      <c r="E9830" t="s">
        <v>44846</v>
      </c>
      <c r="F9830" t="s">
        <v>44847</v>
      </c>
      <c r="G9830" t="s">
        <v>19657</v>
      </c>
      <c r="H9830" t="s">
        <v>19658</v>
      </c>
      <c r="J9830" s="3">
        <v>2572</v>
      </c>
      <c r="K9830" s="3">
        <v>815</v>
      </c>
      <c r="M9830" s="5">
        <f t="shared" si="153"/>
        <v>2572</v>
      </c>
      <c r="N9830" s="4" t="str" cm="1">
        <f t="array" ref="N9830">_xlfn.IFS(M9830&gt;=500000,"Red",M9830&gt;=100000,"Blue",M9830&gt;=50000,"Green",M9830&lt;=49999,"Yellow")</f>
        <v>Yellow</v>
      </c>
    </row>
    <row r="9831" spans="1:14" x14ac:dyDescent="0.3">
      <c r="A9831" t="s">
        <v>46164</v>
      </c>
      <c r="B9831" t="s">
        <v>46148</v>
      </c>
      <c r="C9831" t="s">
        <v>46425</v>
      </c>
      <c r="D9831" t="s">
        <v>46247</v>
      </c>
      <c r="E9831" t="s">
        <v>45438</v>
      </c>
      <c r="F9831" t="s">
        <v>44918</v>
      </c>
      <c r="G9831" t="s">
        <v>19659</v>
      </c>
      <c r="H9831" t="s">
        <v>19660</v>
      </c>
      <c r="I9831" s="3">
        <v>1761</v>
      </c>
      <c r="K9831" s="3">
        <v>1278</v>
      </c>
      <c r="M9831" s="5">
        <f t="shared" si="153"/>
        <v>1761</v>
      </c>
      <c r="N9831" s="4" t="str" cm="1">
        <f t="array" ref="N9831">_xlfn.IFS(M9831&gt;=500000,"Red",M9831&gt;=100000,"Blue",M9831&gt;=50000,"Green",M9831&lt;=49999,"Yellow")</f>
        <v>Yellow</v>
      </c>
    </row>
    <row r="9832" spans="1:14" x14ac:dyDescent="0.3">
      <c r="A9832" t="s">
        <v>46167</v>
      </c>
      <c r="B9832" t="s">
        <v>46150</v>
      </c>
      <c r="C9832" t="s">
        <v>46400</v>
      </c>
      <c r="D9832" t="s">
        <v>46224</v>
      </c>
      <c r="E9832" t="s">
        <v>45174</v>
      </c>
      <c r="F9832" t="s">
        <v>45175</v>
      </c>
      <c r="G9832" t="s">
        <v>19661</v>
      </c>
      <c r="H9832" t="s">
        <v>19662</v>
      </c>
      <c r="I9832" s="3">
        <v>612</v>
      </c>
      <c r="J9832" s="3">
        <v>1511</v>
      </c>
      <c r="M9832" s="5">
        <f t="shared" si="153"/>
        <v>1511</v>
      </c>
      <c r="N9832" s="4" t="str" cm="1">
        <f t="array" ref="N9832">_xlfn.IFS(M9832&gt;=500000,"Red",M9832&gt;=100000,"Blue",M9832&gt;=50000,"Green",M9832&lt;=49999,"Yellow")</f>
        <v>Yellow</v>
      </c>
    </row>
    <row r="9833" spans="1:14" x14ac:dyDescent="0.3">
      <c r="A9833" t="s">
        <v>46164</v>
      </c>
      <c r="B9833" t="s">
        <v>46151</v>
      </c>
      <c r="C9833" t="s">
        <v>46514</v>
      </c>
      <c r="D9833" t="s">
        <v>46333</v>
      </c>
      <c r="E9833" t="s">
        <v>45901</v>
      </c>
      <c r="F9833" t="s">
        <v>45902</v>
      </c>
      <c r="G9833" t="s">
        <v>19663</v>
      </c>
      <c r="H9833" t="s">
        <v>19664</v>
      </c>
      <c r="I9833" s="3">
        <v>710</v>
      </c>
      <c r="J9833" s="3">
        <v>996</v>
      </c>
      <c r="K9833" s="3">
        <v>1680</v>
      </c>
      <c r="M9833" s="5">
        <f t="shared" si="153"/>
        <v>1680</v>
      </c>
      <c r="N9833" s="4" t="str" cm="1">
        <f t="array" ref="N9833">_xlfn.IFS(M9833&gt;=500000,"Red",M9833&gt;=100000,"Blue",M9833&gt;=50000,"Green",M9833&lt;=49999,"Yellow")</f>
        <v>Yellow</v>
      </c>
    </row>
    <row r="9834" spans="1:14" x14ac:dyDescent="0.3">
      <c r="A9834" t="s">
        <v>46165</v>
      </c>
      <c r="B9834" t="s">
        <v>46143</v>
      </c>
      <c r="C9834" t="s">
        <v>46355</v>
      </c>
      <c r="D9834" t="s">
        <v>46182</v>
      </c>
      <c r="E9834" t="s">
        <v>45301</v>
      </c>
      <c r="F9834" t="s">
        <v>45302</v>
      </c>
      <c r="G9834" t="s">
        <v>19665</v>
      </c>
      <c r="H9834" t="s">
        <v>19666</v>
      </c>
      <c r="K9834" s="3">
        <v>3385.5</v>
      </c>
      <c r="M9834" s="5">
        <f t="shared" si="153"/>
        <v>3385.5</v>
      </c>
      <c r="N9834" s="4" t="str" cm="1">
        <f t="array" ref="N9834">_xlfn.IFS(M9834&gt;=500000,"Red",M9834&gt;=100000,"Blue",M9834&gt;=50000,"Green",M9834&lt;=49999,"Yellow")</f>
        <v>Yellow</v>
      </c>
    </row>
    <row r="9835" spans="1:14" x14ac:dyDescent="0.3">
      <c r="A9835" t="s">
        <v>46165</v>
      </c>
      <c r="B9835" t="s">
        <v>46147</v>
      </c>
      <c r="C9835" t="s">
        <v>46359</v>
      </c>
      <c r="D9835" t="s">
        <v>46186</v>
      </c>
      <c r="E9835" t="s">
        <v>44983</v>
      </c>
      <c r="F9835" t="s">
        <v>44984</v>
      </c>
      <c r="G9835" t="s">
        <v>19667</v>
      </c>
      <c r="H9835" t="s">
        <v>19668</v>
      </c>
      <c r="I9835" s="3">
        <v>2479</v>
      </c>
      <c r="J9835" s="3">
        <v>306</v>
      </c>
      <c r="K9835" s="3">
        <v>599</v>
      </c>
      <c r="M9835" s="5">
        <f t="shared" si="153"/>
        <v>2479</v>
      </c>
      <c r="N9835" s="4" t="str" cm="1">
        <f t="array" ref="N9835">_xlfn.IFS(M9835&gt;=500000,"Red",M9835&gt;=100000,"Blue",M9835&gt;=50000,"Green",M9835&lt;=49999,"Yellow")</f>
        <v>Yellow</v>
      </c>
    </row>
    <row r="9836" spans="1:14" x14ac:dyDescent="0.3">
      <c r="A9836" t="s">
        <v>46167</v>
      </c>
      <c r="B9836" t="s">
        <v>46156</v>
      </c>
      <c r="C9836" t="s">
        <v>46429</v>
      </c>
      <c r="D9836" t="s">
        <v>46251</v>
      </c>
      <c r="E9836" t="s">
        <v>45466</v>
      </c>
      <c r="F9836" t="s">
        <v>45467</v>
      </c>
      <c r="G9836" t="s">
        <v>19669</v>
      </c>
      <c r="H9836" t="s">
        <v>19670</v>
      </c>
      <c r="I9836" s="3">
        <v>1085</v>
      </c>
      <c r="J9836" s="3">
        <v>1482</v>
      </c>
      <c r="K9836" s="3">
        <v>817</v>
      </c>
      <c r="M9836" s="5">
        <f t="shared" si="153"/>
        <v>1482</v>
      </c>
      <c r="N9836" s="4" t="str" cm="1">
        <f t="array" ref="N9836">_xlfn.IFS(M9836&gt;=500000,"Red",M9836&gt;=100000,"Blue",M9836&gt;=50000,"Green",M9836&lt;=49999,"Yellow")</f>
        <v>Yellow</v>
      </c>
    </row>
    <row r="9837" spans="1:14" x14ac:dyDescent="0.3">
      <c r="A9837" t="s">
        <v>46167</v>
      </c>
      <c r="B9837" t="s">
        <v>44354</v>
      </c>
      <c r="C9837" t="s">
        <v>46472</v>
      </c>
      <c r="D9837" t="s">
        <v>46293</v>
      </c>
      <c r="E9837" t="s">
        <v>44625</v>
      </c>
      <c r="F9837" t="s">
        <v>44626</v>
      </c>
      <c r="G9837" t="s">
        <v>19671</v>
      </c>
      <c r="H9837" t="s">
        <v>19672</v>
      </c>
      <c r="J9837" s="3">
        <v>204</v>
      </c>
      <c r="M9837" s="5">
        <f t="shared" si="153"/>
        <v>204</v>
      </c>
      <c r="N9837" s="4" t="str" cm="1">
        <f t="array" ref="N9837">_xlfn.IFS(M9837&gt;=500000,"Red",M9837&gt;=100000,"Blue",M9837&gt;=50000,"Green",M9837&lt;=49999,"Yellow")</f>
        <v>Yellow</v>
      </c>
    </row>
    <row r="9838" spans="1:14" x14ac:dyDescent="0.3">
      <c r="A9838" t="s">
        <v>46165</v>
      </c>
      <c r="B9838" t="s">
        <v>46143</v>
      </c>
      <c r="C9838" t="s">
        <v>46431</v>
      </c>
      <c r="D9838" t="s">
        <v>46253</v>
      </c>
      <c r="E9838" t="s">
        <v>45163</v>
      </c>
      <c r="F9838" t="s">
        <v>43931</v>
      </c>
      <c r="G9838" t="s">
        <v>19673</v>
      </c>
      <c r="H9838" t="s">
        <v>19674</v>
      </c>
      <c r="I9838" s="3">
        <v>510</v>
      </c>
      <c r="J9838" s="3">
        <v>650</v>
      </c>
      <c r="M9838" s="5">
        <f t="shared" si="153"/>
        <v>650</v>
      </c>
      <c r="N9838" s="4" t="str" cm="1">
        <f t="array" ref="N9838">_xlfn.IFS(M9838&gt;=500000,"Red",M9838&gt;=100000,"Blue",M9838&gt;=50000,"Green",M9838&lt;=49999,"Yellow")</f>
        <v>Yellow</v>
      </c>
    </row>
    <row r="9839" spans="1:14" x14ac:dyDescent="0.3">
      <c r="A9839" t="s">
        <v>46167</v>
      </c>
      <c r="B9839" t="s">
        <v>46150</v>
      </c>
      <c r="C9839" t="s">
        <v>46394</v>
      </c>
      <c r="D9839" t="s">
        <v>46218</v>
      </c>
      <c r="E9839" t="s">
        <v>45001</v>
      </c>
      <c r="F9839" t="s">
        <v>45002</v>
      </c>
      <c r="G9839" t="s">
        <v>19675</v>
      </c>
      <c r="H9839" t="s">
        <v>19676</v>
      </c>
      <c r="J9839" s="3">
        <v>102</v>
      </c>
      <c r="M9839" s="5">
        <f t="shared" si="153"/>
        <v>102</v>
      </c>
      <c r="N9839" s="4" t="str" cm="1">
        <f t="array" ref="N9839">_xlfn.IFS(M9839&gt;=500000,"Red",M9839&gt;=100000,"Blue",M9839&gt;=50000,"Green",M9839&lt;=49999,"Yellow")</f>
        <v>Yellow</v>
      </c>
    </row>
    <row r="9840" spans="1:14" x14ac:dyDescent="0.3">
      <c r="A9840" t="s">
        <v>46163</v>
      </c>
      <c r="B9840" t="s">
        <v>46152</v>
      </c>
      <c r="C9840" t="s">
        <v>46513</v>
      </c>
      <c r="D9840" t="s">
        <v>46332</v>
      </c>
      <c r="E9840" t="s">
        <v>45673</v>
      </c>
      <c r="F9840" t="s">
        <v>44622</v>
      </c>
      <c r="G9840" t="s">
        <v>19677</v>
      </c>
      <c r="H9840" t="s">
        <v>19678</v>
      </c>
      <c r="J9840" s="3">
        <v>458</v>
      </c>
      <c r="K9840" s="3">
        <v>2623</v>
      </c>
      <c r="M9840" s="5">
        <f t="shared" si="153"/>
        <v>2623</v>
      </c>
      <c r="N9840" s="4" t="str" cm="1">
        <f t="array" ref="N9840">_xlfn.IFS(M9840&gt;=500000,"Red",M9840&gt;=100000,"Blue",M9840&gt;=50000,"Green",M9840&lt;=49999,"Yellow")</f>
        <v>Yellow</v>
      </c>
    </row>
    <row r="9841" spans="1:14" x14ac:dyDescent="0.3">
      <c r="A9841" t="s">
        <v>46164</v>
      </c>
      <c r="B9841" t="s">
        <v>46148</v>
      </c>
      <c r="C9841" t="s">
        <v>46385</v>
      </c>
      <c r="D9841" t="s">
        <v>46210</v>
      </c>
      <c r="E9841" t="s">
        <v>44456</v>
      </c>
      <c r="F9841" t="s">
        <v>44217</v>
      </c>
      <c r="G9841" t="s">
        <v>19679</v>
      </c>
      <c r="H9841" t="s">
        <v>19680</v>
      </c>
      <c r="J9841" s="3">
        <v>780</v>
      </c>
      <c r="K9841" s="3">
        <v>1425</v>
      </c>
      <c r="M9841" s="5">
        <f t="shared" si="153"/>
        <v>1425</v>
      </c>
      <c r="N9841" s="4" t="str" cm="1">
        <f t="array" ref="N9841">_xlfn.IFS(M9841&gt;=500000,"Red",M9841&gt;=100000,"Blue",M9841&gt;=50000,"Green",M9841&lt;=49999,"Yellow")</f>
        <v>Yellow</v>
      </c>
    </row>
    <row r="9842" spans="1:14" x14ac:dyDescent="0.3">
      <c r="A9842" t="s">
        <v>46166</v>
      </c>
      <c r="B9842" t="s">
        <v>46155</v>
      </c>
      <c r="C9842" t="s">
        <v>46478</v>
      </c>
      <c r="D9842" t="s">
        <v>46299</v>
      </c>
      <c r="E9842" t="s">
        <v>45954</v>
      </c>
      <c r="F9842" t="s">
        <v>45955</v>
      </c>
      <c r="G9842" t="s">
        <v>19681</v>
      </c>
      <c r="H9842" t="s">
        <v>19682</v>
      </c>
      <c r="I9842" s="3">
        <v>2420</v>
      </c>
      <c r="J9842" s="3">
        <v>960</v>
      </c>
      <c r="M9842" s="5">
        <f t="shared" si="153"/>
        <v>2420</v>
      </c>
      <c r="N9842" s="4" t="str" cm="1">
        <f t="array" ref="N9842">_xlfn.IFS(M9842&gt;=500000,"Red",M9842&gt;=100000,"Blue",M9842&gt;=50000,"Green",M9842&lt;=49999,"Yellow")</f>
        <v>Yellow</v>
      </c>
    </row>
    <row r="9843" spans="1:14" x14ac:dyDescent="0.3">
      <c r="A9843" t="s">
        <v>46167</v>
      </c>
      <c r="B9843" t="s">
        <v>46150</v>
      </c>
      <c r="C9843" t="s">
        <v>46434</v>
      </c>
      <c r="D9843" t="s">
        <v>46256</v>
      </c>
      <c r="E9843" t="s">
        <v>45579</v>
      </c>
      <c r="F9843" t="s">
        <v>45580</v>
      </c>
      <c r="G9843" t="s">
        <v>19683</v>
      </c>
      <c r="H9843" t="s">
        <v>19684</v>
      </c>
      <c r="I9843" s="3">
        <v>830</v>
      </c>
      <c r="J9843" s="3">
        <v>1535</v>
      </c>
      <c r="K9843" s="3">
        <v>636</v>
      </c>
      <c r="M9843" s="5">
        <f t="shared" si="153"/>
        <v>1535</v>
      </c>
      <c r="N9843" s="4" t="str" cm="1">
        <f t="array" ref="N9843">_xlfn.IFS(M9843&gt;=500000,"Red",M9843&gt;=100000,"Blue",M9843&gt;=50000,"Green",M9843&lt;=49999,"Yellow")</f>
        <v>Yellow</v>
      </c>
    </row>
    <row r="9844" spans="1:14" x14ac:dyDescent="0.3">
      <c r="A9844" t="s">
        <v>46166</v>
      </c>
      <c r="B9844" t="s">
        <v>46149</v>
      </c>
      <c r="C9844" t="s">
        <v>46496</v>
      </c>
      <c r="D9844" t="s">
        <v>46316</v>
      </c>
      <c r="E9844" t="s">
        <v>45711</v>
      </c>
      <c r="F9844" t="s">
        <v>45712</v>
      </c>
      <c r="G9844" t="s">
        <v>19685</v>
      </c>
      <c r="H9844" t="s">
        <v>19686</v>
      </c>
      <c r="I9844" s="3">
        <v>1080</v>
      </c>
      <c r="J9844" s="3">
        <v>1384.5</v>
      </c>
      <c r="K9844" s="3">
        <v>915.5</v>
      </c>
      <c r="M9844" s="5">
        <f t="shared" si="153"/>
        <v>1384.5</v>
      </c>
      <c r="N9844" s="4" t="str" cm="1">
        <f t="array" ref="N9844">_xlfn.IFS(M9844&gt;=500000,"Red",M9844&gt;=100000,"Blue",M9844&gt;=50000,"Green",M9844&lt;=49999,"Yellow")</f>
        <v>Yellow</v>
      </c>
    </row>
    <row r="9845" spans="1:14" x14ac:dyDescent="0.3">
      <c r="A9845" t="s">
        <v>46165</v>
      </c>
      <c r="B9845" t="s">
        <v>46162</v>
      </c>
      <c r="C9845" t="s">
        <v>46477</v>
      </c>
      <c r="D9845" t="s">
        <v>46298</v>
      </c>
      <c r="E9845" t="s">
        <v>44830</v>
      </c>
      <c r="F9845" t="s">
        <v>44831</v>
      </c>
      <c r="G9845" t="s">
        <v>19687</v>
      </c>
      <c r="H9845" t="s">
        <v>19688</v>
      </c>
      <c r="I9845" s="3">
        <v>822</v>
      </c>
      <c r="J9845" s="3">
        <v>195</v>
      </c>
      <c r="K9845" s="3">
        <v>746</v>
      </c>
      <c r="M9845" s="5">
        <f t="shared" si="153"/>
        <v>822</v>
      </c>
      <c r="N9845" s="4" t="str" cm="1">
        <f t="array" ref="N9845">_xlfn.IFS(M9845&gt;=500000,"Red",M9845&gt;=100000,"Blue",M9845&gt;=50000,"Green",M9845&lt;=49999,"Yellow")</f>
        <v>Yellow</v>
      </c>
    </row>
    <row r="9846" spans="1:14" x14ac:dyDescent="0.3">
      <c r="A9846" t="s">
        <v>46165</v>
      </c>
      <c r="B9846" t="s">
        <v>45465</v>
      </c>
      <c r="C9846" t="s">
        <v>46485</v>
      </c>
      <c r="D9846" t="s">
        <v>46306</v>
      </c>
      <c r="E9846" t="s">
        <v>45464</v>
      </c>
      <c r="F9846" t="s">
        <v>45465</v>
      </c>
      <c r="G9846" t="s">
        <v>19689</v>
      </c>
      <c r="H9846" t="s">
        <v>19690</v>
      </c>
      <c r="I9846" s="3">
        <v>1536</v>
      </c>
      <c r="J9846" s="3">
        <v>996</v>
      </c>
      <c r="M9846" s="5">
        <f t="shared" si="153"/>
        <v>1536</v>
      </c>
      <c r="N9846" s="4" t="str" cm="1">
        <f t="array" ref="N9846">_xlfn.IFS(M9846&gt;=500000,"Red",M9846&gt;=100000,"Blue",M9846&gt;=50000,"Green",M9846&lt;=49999,"Yellow")</f>
        <v>Yellow</v>
      </c>
    </row>
    <row r="9847" spans="1:14" x14ac:dyDescent="0.3">
      <c r="A9847" t="s">
        <v>46167</v>
      </c>
      <c r="B9847" t="s">
        <v>46158</v>
      </c>
      <c r="C9847" t="s">
        <v>46484</v>
      </c>
      <c r="D9847" t="s">
        <v>46305</v>
      </c>
      <c r="E9847" t="s">
        <v>45599</v>
      </c>
      <c r="F9847" t="s">
        <v>45600</v>
      </c>
      <c r="G9847" t="s">
        <v>19691</v>
      </c>
      <c r="H9847" t="s">
        <v>19692</v>
      </c>
      <c r="I9847" s="3">
        <v>683</v>
      </c>
      <c r="J9847" s="3">
        <v>510</v>
      </c>
      <c r="K9847" s="3">
        <v>1739</v>
      </c>
      <c r="M9847" s="5">
        <f t="shared" si="153"/>
        <v>1739</v>
      </c>
      <c r="N9847" s="4" t="str" cm="1">
        <f t="array" ref="N9847">_xlfn.IFS(M9847&gt;=500000,"Red",M9847&gt;=100000,"Blue",M9847&gt;=50000,"Green",M9847&lt;=49999,"Yellow")</f>
        <v>Yellow</v>
      </c>
    </row>
    <row r="9848" spans="1:14" x14ac:dyDescent="0.3">
      <c r="A9848" t="s">
        <v>46164</v>
      </c>
      <c r="B9848" t="s">
        <v>46151</v>
      </c>
      <c r="C9848" t="s">
        <v>46479</v>
      </c>
      <c r="D9848" t="s">
        <v>46300</v>
      </c>
      <c r="E9848" t="s">
        <v>45403</v>
      </c>
      <c r="F9848" t="s">
        <v>45404</v>
      </c>
      <c r="G9848" t="s">
        <v>19693</v>
      </c>
      <c r="H9848" t="s">
        <v>19694</v>
      </c>
      <c r="I9848" s="3">
        <v>724</v>
      </c>
      <c r="J9848" s="3">
        <v>1124</v>
      </c>
      <c r="K9848" s="3">
        <v>1530</v>
      </c>
      <c r="M9848" s="5">
        <f t="shared" si="153"/>
        <v>1530</v>
      </c>
      <c r="N9848" s="4" t="str" cm="1">
        <f t="array" ref="N9848">_xlfn.IFS(M9848&gt;=500000,"Red",M9848&gt;=100000,"Blue",M9848&gt;=50000,"Green",M9848&lt;=49999,"Yellow")</f>
        <v>Yellow</v>
      </c>
    </row>
    <row r="9849" spans="1:14" x14ac:dyDescent="0.3">
      <c r="A9849" t="s">
        <v>46166</v>
      </c>
      <c r="B9849" t="s">
        <v>46159</v>
      </c>
      <c r="C9849" t="s">
        <v>46517</v>
      </c>
      <c r="D9849" t="s">
        <v>46336</v>
      </c>
      <c r="E9849" t="s">
        <v>45551</v>
      </c>
      <c r="F9849" t="s">
        <v>45552</v>
      </c>
      <c r="G9849" t="s">
        <v>19695</v>
      </c>
      <c r="H9849" t="s">
        <v>19696</v>
      </c>
      <c r="I9849" s="3">
        <v>750</v>
      </c>
      <c r="M9849" s="5">
        <f t="shared" si="153"/>
        <v>750</v>
      </c>
      <c r="N9849" s="4" t="str" cm="1">
        <f t="array" ref="N9849">_xlfn.IFS(M9849&gt;=500000,"Red",M9849&gt;=100000,"Blue",M9849&gt;=50000,"Green",M9849&lt;=49999,"Yellow")</f>
        <v>Yellow</v>
      </c>
    </row>
    <row r="9850" spans="1:14" x14ac:dyDescent="0.3">
      <c r="A9850" t="s">
        <v>46164</v>
      </c>
      <c r="B9850" t="s">
        <v>46148</v>
      </c>
      <c r="C9850" t="s">
        <v>46385</v>
      </c>
      <c r="D9850" t="s">
        <v>46210</v>
      </c>
      <c r="E9850" t="s">
        <v>45792</v>
      </c>
      <c r="F9850" t="s">
        <v>45793</v>
      </c>
      <c r="G9850" t="s">
        <v>19697</v>
      </c>
      <c r="H9850" t="s">
        <v>19698</v>
      </c>
      <c r="I9850" s="3">
        <v>1008</v>
      </c>
      <c r="J9850" s="3">
        <v>1384</v>
      </c>
      <c r="K9850" s="3">
        <v>985</v>
      </c>
      <c r="M9850" s="5">
        <f t="shared" si="153"/>
        <v>1384</v>
      </c>
      <c r="N9850" s="4" t="str" cm="1">
        <f t="array" ref="N9850">_xlfn.IFS(M9850&gt;=500000,"Red",M9850&gt;=100000,"Blue",M9850&gt;=50000,"Green",M9850&lt;=49999,"Yellow")</f>
        <v>Yellow</v>
      </c>
    </row>
    <row r="9851" spans="1:14" x14ac:dyDescent="0.3">
      <c r="A9851" t="s">
        <v>46165</v>
      </c>
      <c r="B9851" t="s">
        <v>46162</v>
      </c>
      <c r="C9851" t="s">
        <v>46424</v>
      </c>
      <c r="D9851" t="s">
        <v>46246</v>
      </c>
      <c r="E9851" t="s">
        <v>45073</v>
      </c>
      <c r="F9851" t="s">
        <v>45074</v>
      </c>
      <c r="G9851" t="s">
        <v>19699</v>
      </c>
      <c r="H9851" t="s">
        <v>19700</v>
      </c>
      <c r="I9851" s="3">
        <v>1041</v>
      </c>
      <c r="J9851" s="3">
        <v>1410</v>
      </c>
      <c r="K9851" s="3">
        <v>480</v>
      </c>
      <c r="M9851" s="5">
        <f t="shared" si="153"/>
        <v>1410</v>
      </c>
      <c r="N9851" s="4" t="str" cm="1">
        <f t="array" ref="N9851">_xlfn.IFS(M9851&gt;=500000,"Red",M9851&gt;=100000,"Blue",M9851&gt;=50000,"Green",M9851&lt;=49999,"Yellow")</f>
        <v>Yellow</v>
      </c>
    </row>
    <row r="9852" spans="1:14" x14ac:dyDescent="0.3">
      <c r="A9852" t="s">
        <v>46163</v>
      </c>
      <c r="B9852" t="s">
        <v>46152</v>
      </c>
      <c r="C9852" t="s">
        <v>46436</v>
      </c>
      <c r="D9852" t="s">
        <v>24</v>
      </c>
      <c r="E9852" t="s">
        <v>44629</v>
      </c>
      <c r="F9852" t="s">
        <v>44630</v>
      </c>
      <c r="G9852" t="s">
        <v>19701</v>
      </c>
      <c r="H9852" t="s">
        <v>19702</v>
      </c>
      <c r="I9852" s="3">
        <v>1282</v>
      </c>
      <c r="M9852" s="5">
        <f t="shared" si="153"/>
        <v>1282</v>
      </c>
      <c r="N9852" s="4" t="str" cm="1">
        <f t="array" ref="N9852">_xlfn.IFS(M9852&gt;=500000,"Red",M9852&gt;=100000,"Blue",M9852&gt;=50000,"Green",M9852&lt;=49999,"Yellow")</f>
        <v>Yellow</v>
      </c>
    </row>
    <row r="9853" spans="1:14" x14ac:dyDescent="0.3">
      <c r="A9853" t="s">
        <v>46165</v>
      </c>
      <c r="B9853" t="s">
        <v>46146</v>
      </c>
      <c r="C9853" t="s">
        <v>46354</v>
      </c>
      <c r="D9853" t="s">
        <v>46181</v>
      </c>
      <c r="E9853" t="s">
        <v>44190</v>
      </c>
      <c r="F9853" t="s">
        <v>44191</v>
      </c>
      <c r="G9853" t="s">
        <v>19703</v>
      </c>
      <c r="H9853" t="s">
        <v>19704</v>
      </c>
      <c r="I9853" s="3">
        <v>579</v>
      </c>
      <c r="M9853" s="5">
        <f t="shared" si="153"/>
        <v>579</v>
      </c>
      <c r="N9853" s="4" t="str" cm="1">
        <f t="array" ref="N9853">_xlfn.IFS(M9853&gt;=500000,"Red",M9853&gt;=100000,"Blue",M9853&gt;=50000,"Green",M9853&lt;=49999,"Yellow")</f>
        <v>Yellow</v>
      </c>
    </row>
    <row r="9854" spans="1:14" x14ac:dyDescent="0.3">
      <c r="A9854" t="s">
        <v>46166</v>
      </c>
      <c r="B9854" t="s">
        <v>46155</v>
      </c>
      <c r="C9854" t="s">
        <v>46387</v>
      </c>
      <c r="D9854" t="s">
        <v>46211</v>
      </c>
      <c r="E9854" t="s">
        <v>44153</v>
      </c>
      <c r="F9854" t="s">
        <v>44154</v>
      </c>
      <c r="G9854" t="s">
        <v>19705</v>
      </c>
      <c r="H9854" t="s">
        <v>19706</v>
      </c>
      <c r="I9854" s="3">
        <v>1494</v>
      </c>
      <c r="J9854" s="3">
        <v>336</v>
      </c>
      <c r="K9854" s="3">
        <v>1056</v>
      </c>
      <c r="M9854" s="5">
        <f t="shared" si="153"/>
        <v>1494</v>
      </c>
      <c r="N9854" s="4" t="str" cm="1">
        <f t="array" ref="N9854">_xlfn.IFS(M9854&gt;=500000,"Red",M9854&gt;=100000,"Blue",M9854&gt;=50000,"Green",M9854&lt;=49999,"Yellow")</f>
        <v>Yellow</v>
      </c>
    </row>
    <row r="9855" spans="1:14" x14ac:dyDescent="0.3">
      <c r="A9855" t="s">
        <v>46165</v>
      </c>
      <c r="B9855" t="s">
        <v>46146</v>
      </c>
      <c r="C9855" t="s">
        <v>46403</v>
      </c>
      <c r="D9855" t="s">
        <v>8028</v>
      </c>
      <c r="E9855" t="s">
        <v>44383</v>
      </c>
      <c r="F9855" t="s">
        <v>44384</v>
      </c>
      <c r="G9855" t="s">
        <v>19707</v>
      </c>
      <c r="H9855" t="s">
        <v>19708</v>
      </c>
      <c r="I9855" s="3">
        <v>390</v>
      </c>
      <c r="K9855" s="3">
        <v>964</v>
      </c>
      <c r="M9855" s="5">
        <f t="shared" si="153"/>
        <v>964</v>
      </c>
      <c r="N9855" s="4" t="str" cm="1">
        <f t="array" ref="N9855">_xlfn.IFS(M9855&gt;=500000,"Red",M9855&gt;=100000,"Blue",M9855&gt;=50000,"Green",M9855&lt;=49999,"Yellow")</f>
        <v>Yellow</v>
      </c>
    </row>
    <row r="9856" spans="1:14" x14ac:dyDescent="0.3">
      <c r="A9856" t="s">
        <v>46167</v>
      </c>
      <c r="B9856" t="s">
        <v>46156</v>
      </c>
      <c r="C9856" t="s">
        <v>46397</v>
      </c>
      <c r="D9856" t="s">
        <v>46221</v>
      </c>
      <c r="E9856" t="s">
        <v>44093</v>
      </c>
      <c r="F9856" t="s">
        <v>44094</v>
      </c>
      <c r="G9856" t="s">
        <v>19709</v>
      </c>
      <c r="H9856" t="s">
        <v>19710</v>
      </c>
      <c r="I9856" s="3">
        <v>650</v>
      </c>
      <c r="J9856" s="3">
        <v>600</v>
      </c>
      <c r="M9856" s="5">
        <f t="shared" si="153"/>
        <v>650</v>
      </c>
      <c r="N9856" s="4" t="str" cm="1">
        <f t="array" ref="N9856">_xlfn.IFS(M9856&gt;=500000,"Red",M9856&gt;=100000,"Blue",M9856&gt;=50000,"Green",M9856&lt;=49999,"Yellow")</f>
        <v>Yellow</v>
      </c>
    </row>
    <row r="9857" spans="1:14" x14ac:dyDescent="0.3">
      <c r="A9857" t="s">
        <v>46165</v>
      </c>
      <c r="B9857" t="s">
        <v>46162</v>
      </c>
      <c r="C9857" t="s">
        <v>46487</v>
      </c>
      <c r="D9857" t="s">
        <v>46308</v>
      </c>
      <c r="E9857" t="s">
        <v>45854</v>
      </c>
      <c r="F9857" t="s">
        <v>45855</v>
      </c>
      <c r="G9857" t="s">
        <v>19711</v>
      </c>
      <c r="H9857" t="s">
        <v>19712</v>
      </c>
      <c r="J9857" s="3">
        <v>2847</v>
      </c>
      <c r="K9857" s="3">
        <v>527</v>
      </c>
      <c r="M9857" s="5">
        <f t="shared" si="153"/>
        <v>2847</v>
      </c>
      <c r="N9857" s="4" t="str" cm="1">
        <f t="array" ref="N9857">_xlfn.IFS(M9857&gt;=500000,"Red",M9857&gt;=100000,"Blue",M9857&gt;=50000,"Green",M9857&lt;=49999,"Yellow")</f>
        <v>Yellow</v>
      </c>
    </row>
    <row r="9858" spans="1:14" x14ac:dyDescent="0.3">
      <c r="A9858" t="s">
        <v>46163</v>
      </c>
      <c r="B9858" t="s">
        <v>46161</v>
      </c>
      <c r="C9858" t="s">
        <v>46483</v>
      </c>
      <c r="D9858" t="s">
        <v>46304</v>
      </c>
      <c r="E9858" t="s">
        <v>45166</v>
      </c>
      <c r="F9858" t="s">
        <v>45167</v>
      </c>
      <c r="G9858" t="s">
        <v>19713</v>
      </c>
      <c r="H9858" t="s">
        <v>19714</v>
      </c>
      <c r="I9858" s="3">
        <v>1710</v>
      </c>
      <c r="J9858" s="3">
        <v>522</v>
      </c>
      <c r="K9858" s="3">
        <v>641</v>
      </c>
      <c r="M9858" s="5">
        <f t="shared" si="153"/>
        <v>1710</v>
      </c>
      <c r="N9858" s="4" t="str" cm="1">
        <f t="array" ref="N9858">_xlfn.IFS(M9858&gt;=500000,"Red",M9858&gt;=100000,"Blue",M9858&gt;=50000,"Green",M9858&lt;=49999,"Yellow")</f>
        <v>Yellow</v>
      </c>
    </row>
    <row r="9859" spans="1:14" x14ac:dyDescent="0.3">
      <c r="A9859" t="s">
        <v>46167</v>
      </c>
      <c r="B9859" t="s">
        <v>46150</v>
      </c>
      <c r="C9859" t="s">
        <v>46400</v>
      </c>
      <c r="D9859" t="s">
        <v>46224</v>
      </c>
      <c r="E9859" t="s">
        <v>44765</v>
      </c>
      <c r="F9859" t="s">
        <v>44766</v>
      </c>
      <c r="G9859" t="s">
        <v>19715</v>
      </c>
      <c r="H9859" t="s">
        <v>19716</v>
      </c>
      <c r="I9859" s="3">
        <v>1230</v>
      </c>
      <c r="J9859" s="3">
        <v>752</v>
      </c>
      <c r="K9859" s="3">
        <v>1102</v>
      </c>
      <c r="M9859" s="5">
        <f t="shared" ref="M9859:M9922" si="154">MAX(I9859:K9859)</f>
        <v>1230</v>
      </c>
      <c r="N9859" s="4" t="str" cm="1">
        <f t="array" ref="N9859">_xlfn.IFS(M9859&gt;=500000,"Red",M9859&gt;=100000,"Blue",M9859&gt;=50000,"Green",M9859&lt;=49999,"Yellow")</f>
        <v>Yellow</v>
      </c>
    </row>
    <row r="9860" spans="1:14" x14ac:dyDescent="0.3">
      <c r="A9860" t="s">
        <v>46167</v>
      </c>
      <c r="B9860" t="s">
        <v>46156</v>
      </c>
      <c r="C9860" t="s">
        <v>46418</v>
      </c>
      <c r="D9860" t="s">
        <v>46240</v>
      </c>
      <c r="E9860" t="s">
        <v>44232</v>
      </c>
      <c r="F9860" t="s">
        <v>44233</v>
      </c>
      <c r="G9860" t="s">
        <v>19717</v>
      </c>
      <c r="H9860" t="s">
        <v>19718</v>
      </c>
      <c r="I9860" s="3">
        <v>1200</v>
      </c>
      <c r="J9860" s="3">
        <v>480</v>
      </c>
      <c r="K9860" s="3">
        <v>522</v>
      </c>
      <c r="M9860" s="5">
        <f t="shared" si="154"/>
        <v>1200</v>
      </c>
      <c r="N9860" s="4" t="str" cm="1">
        <f t="array" ref="N9860">_xlfn.IFS(M9860&gt;=500000,"Red",M9860&gt;=100000,"Blue",M9860&gt;=50000,"Green",M9860&lt;=49999,"Yellow")</f>
        <v>Yellow</v>
      </c>
    </row>
    <row r="9861" spans="1:14" x14ac:dyDescent="0.3">
      <c r="A9861" t="s">
        <v>46163</v>
      </c>
      <c r="B9861" t="s">
        <v>46161</v>
      </c>
      <c r="C9861" t="s">
        <v>46449</v>
      </c>
      <c r="D9861" t="s">
        <v>46270</v>
      </c>
      <c r="E9861" t="s">
        <v>45477</v>
      </c>
      <c r="F9861" t="s">
        <v>45478</v>
      </c>
      <c r="G9861" t="s">
        <v>19719</v>
      </c>
      <c r="H9861" t="s">
        <v>19720</v>
      </c>
      <c r="J9861" s="3">
        <v>3371</v>
      </c>
      <c r="M9861" s="5">
        <f t="shared" si="154"/>
        <v>3371</v>
      </c>
      <c r="N9861" s="4" t="str" cm="1">
        <f t="array" ref="N9861">_xlfn.IFS(M9861&gt;=500000,"Red",M9861&gt;=100000,"Blue",M9861&gt;=50000,"Green",M9861&lt;=49999,"Yellow")</f>
        <v>Yellow</v>
      </c>
    </row>
    <row r="9862" spans="1:14" x14ac:dyDescent="0.3">
      <c r="A9862" t="s">
        <v>46167</v>
      </c>
      <c r="B9862" t="s">
        <v>46150</v>
      </c>
      <c r="C9862" t="s">
        <v>46420</v>
      </c>
      <c r="D9862" t="s">
        <v>46242</v>
      </c>
      <c r="E9862" t="s">
        <v>44244</v>
      </c>
      <c r="F9862" t="s">
        <v>44245</v>
      </c>
      <c r="G9862" t="s">
        <v>19721</v>
      </c>
      <c r="H9862" t="s">
        <v>19722</v>
      </c>
      <c r="I9862" s="3">
        <v>2240</v>
      </c>
      <c r="M9862" s="5">
        <f t="shared" si="154"/>
        <v>2240</v>
      </c>
      <c r="N9862" s="4" t="str" cm="1">
        <f t="array" ref="N9862">_xlfn.IFS(M9862&gt;=500000,"Red",M9862&gt;=100000,"Blue",M9862&gt;=50000,"Green",M9862&lt;=49999,"Yellow")</f>
        <v>Yellow</v>
      </c>
    </row>
    <row r="9863" spans="1:14" x14ac:dyDescent="0.3">
      <c r="A9863" t="s">
        <v>46166</v>
      </c>
      <c r="B9863" t="s">
        <v>46155</v>
      </c>
      <c r="C9863" t="s">
        <v>46488</v>
      </c>
      <c r="D9863" t="s">
        <v>46309</v>
      </c>
      <c r="E9863" t="s">
        <v>45956</v>
      </c>
      <c r="F9863" t="s">
        <v>45957</v>
      </c>
      <c r="G9863" t="s">
        <v>19723</v>
      </c>
      <c r="H9863" t="s">
        <v>19724</v>
      </c>
      <c r="I9863" s="3">
        <v>1360</v>
      </c>
      <c r="K9863" s="3">
        <v>726</v>
      </c>
      <c r="M9863" s="5">
        <f t="shared" si="154"/>
        <v>1360</v>
      </c>
      <c r="N9863" s="4" t="str" cm="1">
        <f t="array" ref="N9863">_xlfn.IFS(M9863&gt;=500000,"Red",M9863&gt;=100000,"Blue",M9863&gt;=50000,"Green",M9863&lt;=49999,"Yellow")</f>
        <v>Yellow</v>
      </c>
    </row>
    <row r="9864" spans="1:14" x14ac:dyDescent="0.3">
      <c r="A9864" t="s">
        <v>46163</v>
      </c>
      <c r="B9864" t="s">
        <v>46157</v>
      </c>
      <c r="C9864" t="s">
        <v>46398</v>
      </c>
      <c r="D9864" t="s">
        <v>46222</v>
      </c>
      <c r="E9864" t="s">
        <v>45553</v>
      </c>
      <c r="F9864" t="s">
        <v>45554</v>
      </c>
      <c r="G9864" t="s">
        <v>19725</v>
      </c>
      <c r="H9864" t="s">
        <v>19726</v>
      </c>
      <c r="I9864" s="3">
        <v>985</v>
      </c>
      <c r="J9864" s="3">
        <v>1000</v>
      </c>
      <c r="K9864" s="3">
        <v>1210</v>
      </c>
      <c r="M9864" s="5">
        <f t="shared" si="154"/>
        <v>1210</v>
      </c>
      <c r="N9864" s="4" t="str" cm="1">
        <f t="array" ref="N9864">_xlfn.IFS(M9864&gt;=500000,"Red",M9864&gt;=100000,"Blue",M9864&gt;=50000,"Green",M9864&lt;=49999,"Yellow")</f>
        <v>Yellow</v>
      </c>
    </row>
    <row r="9865" spans="1:14" x14ac:dyDescent="0.3">
      <c r="A9865" t="s">
        <v>46166</v>
      </c>
      <c r="B9865" t="s">
        <v>46144</v>
      </c>
      <c r="C9865" t="s">
        <v>46498</v>
      </c>
      <c r="D9865" t="s">
        <v>46318</v>
      </c>
      <c r="E9865" t="s">
        <v>45621</v>
      </c>
      <c r="F9865" t="s">
        <v>45622</v>
      </c>
      <c r="G9865" t="s">
        <v>19727</v>
      </c>
      <c r="H9865" t="s">
        <v>19728</v>
      </c>
      <c r="I9865" s="3">
        <v>219</v>
      </c>
      <c r="J9865" s="3">
        <v>250</v>
      </c>
      <c r="K9865" s="3">
        <v>1047</v>
      </c>
      <c r="M9865" s="5">
        <f t="shared" si="154"/>
        <v>1047</v>
      </c>
      <c r="N9865" s="4" t="str" cm="1">
        <f t="array" ref="N9865">_xlfn.IFS(M9865&gt;=500000,"Red",M9865&gt;=100000,"Blue",M9865&gt;=50000,"Green",M9865&lt;=49999,"Yellow")</f>
        <v>Yellow</v>
      </c>
    </row>
    <row r="9866" spans="1:14" x14ac:dyDescent="0.3">
      <c r="A9866" t="s">
        <v>46165</v>
      </c>
      <c r="B9866" t="s">
        <v>46162</v>
      </c>
      <c r="C9866" t="s">
        <v>46477</v>
      </c>
      <c r="D9866" t="s">
        <v>46298</v>
      </c>
      <c r="E9866" t="s">
        <v>44725</v>
      </c>
      <c r="F9866" t="s">
        <v>44726</v>
      </c>
      <c r="G9866" t="s">
        <v>19729</v>
      </c>
      <c r="H9866" t="s">
        <v>19730</v>
      </c>
      <c r="I9866" s="3">
        <v>1039</v>
      </c>
      <c r="J9866" s="3">
        <v>1551</v>
      </c>
      <c r="K9866" s="3">
        <v>779</v>
      </c>
      <c r="M9866" s="5">
        <f t="shared" si="154"/>
        <v>1551</v>
      </c>
      <c r="N9866" s="4" t="str" cm="1">
        <f t="array" ref="N9866">_xlfn.IFS(M9866&gt;=500000,"Red",M9866&gt;=100000,"Blue",M9866&gt;=50000,"Green",M9866&lt;=49999,"Yellow")</f>
        <v>Yellow</v>
      </c>
    </row>
    <row r="9867" spans="1:14" x14ac:dyDescent="0.3">
      <c r="A9867" t="s">
        <v>46166</v>
      </c>
      <c r="B9867" t="s">
        <v>46155</v>
      </c>
      <c r="C9867" t="s">
        <v>46478</v>
      </c>
      <c r="D9867" t="s">
        <v>46299</v>
      </c>
      <c r="E9867" t="s">
        <v>45206</v>
      </c>
      <c r="F9867" t="s">
        <v>45207</v>
      </c>
      <c r="G9867" t="s">
        <v>19731</v>
      </c>
      <c r="H9867" t="s">
        <v>19732</v>
      </c>
      <c r="I9867" s="3">
        <v>367</v>
      </c>
      <c r="J9867" s="3">
        <v>0</v>
      </c>
      <c r="K9867" s="3">
        <v>1593</v>
      </c>
      <c r="M9867" s="5">
        <f t="shared" si="154"/>
        <v>1593</v>
      </c>
      <c r="N9867" s="4" t="str" cm="1">
        <f t="array" ref="N9867">_xlfn.IFS(M9867&gt;=500000,"Red",M9867&gt;=100000,"Blue",M9867&gt;=50000,"Green",M9867&lt;=49999,"Yellow")</f>
        <v>Yellow</v>
      </c>
    </row>
    <row r="9868" spans="1:14" x14ac:dyDescent="0.3">
      <c r="A9868" t="s">
        <v>46163</v>
      </c>
      <c r="B9868" t="s">
        <v>46152</v>
      </c>
      <c r="C9868" t="s">
        <v>46436</v>
      </c>
      <c r="D9868" t="s">
        <v>24</v>
      </c>
      <c r="E9868" t="s">
        <v>44629</v>
      </c>
      <c r="F9868" t="s">
        <v>44630</v>
      </c>
      <c r="G9868" t="s">
        <v>19733</v>
      </c>
      <c r="H9868" t="s">
        <v>19734</v>
      </c>
      <c r="I9868" s="3">
        <v>1227</v>
      </c>
      <c r="M9868" s="5">
        <f t="shared" si="154"/>
        <v>1227</v>
      </c>
      <c r="N9868" s="4" t="str" cm="1">
        <f t="array" ref="N9868">_xlfn.IFS(M9868&gt;=500000,"Red",M9868&gt;=100000,"Blue",M9868&gt;=50000,"Green",M9868&lt;=49999,"Yellow")</f>
        <v>Yellow</v>
      </c>
    </row>
    <row r="9869" spans="1:14" x14ac:dyDescent="0.3">
      <c r="A9869" t="s">
        <v>46165</v>
      </c>
      <c r="B9869" t="s">
        <v>46143</v>
      </c>
      <c r="C9869" t="s">
        <v>46495</v>
      </c>
      <c r="D9869" t="s">
        <v>46315</v>
      </c>
      <c r="E9869" t="s">
        <v>45733</v>
      </c>
      <c r="F9869" t="s">
        <v>45734</v>
      </c>
      <c r="G9869" t="s">
        <v>19735</v>
      </c>
      <c r="H9869" t="s">
        <v>19736</v>
      </c>
      <c r="K9869" s="3">
        <v>3367</v>
      </c>
      <c r="M9869" s="5">
        <f t="shared" si="154"/>
        <v>3367</v>
      </c>
      <c r="N9869" s="4" t="str" cm="1">
        <f t="array" ref="N9869">_xlfn.IFS(M9869&gt;=500000,"Red",M9869&gt;=100000,"Blue",M9869&gt;=50000,"Green",M9869&lt;=49999,"Yellow")</f>
        <v>Yellow</v>
      </c>
    </row>
    <row r="9870" spans="1:14" x14ac:dyDescent="0.3">
      <c r="A9870" t="s">
        <v>46167</v>
      </c>
      <c r="B9870" t="s">
        <v>46153</v>
      </c>
      <c r="C9870" t="s">
        <v>46406</v>
      </c>
      <c r="D9870" t="s">
        <v>46228</v>
      </c>
      <c r="E9870" t="s">
        <v>44319</v>
      </c>
      <c r="F9870" t="s">
        <v>44320</v>
      </c>
      <c r="G9870" t="s">
        <v>19737</v>
      </c>
      <c r="H9870" t="s">
        <v>19738</v>
      </c>
      <c r="I9870" s="3">
        <v>905</v>
      </c>
      <c r="J9870" s="3">
        <v>480</v>
      </c>
      <c r="K9870" s="3">
        <v>1982</v>
      </c>
      <c r="M9870" s="5">
        <f t="shared" si="154"/>
        <v>1982</v>
      </c>
      <c r="N9870" s="4" t="str" cm="1">
        <f t="array" ref="N9870">_xlfn.IFS(M9870&gt;=500000,"Red",M9870&gt;=100000,"Blue",M9870&gt;=50000,"Green",M9870&lt;=49999,"Yellow")</f>
        <v>Yellow</v>
      </c>
    </row>
    <row r="9871" spans="1:14" x14ac:dyDescent="0.3">
      <c r="A9871" t="s">
        <v>46166</v>
      </c>
      <c r="B9871" t="s">
        <v>46144</v>
      </c>
      <c r="C9871" t="s">
        <v>46498</v>
      </c>
      <c r="D9871" t="s">
        <v>46318</v>
      </c>
      <c r="E9871" t="s">
        <v>45061</v>
      </c>
      <c r="F9871" t="s">
        <v>45062</v>
      </c>
      <c r="G9871" t="s">
        <v>19739</v>
      </c>
      <c r="H9871" t="s">
        <v>19740</v>
      </c>
      <c r="I9871" s="3">
        <v>932</v>
      </c>
      <c r="J9871" s="3">
        <v>1935</v>
      </c>
      <c r="K9871" s="3">
        <v>153</v>
      </c>
      <c r="M9871" s="5">
        <f t="shared" si="154"/>
        <v>1935</v>
      </c>
      <c r="N9871" s="4" t="str" cm="1">
        <f t="array" ref="N9871">_xlfn.IFS(M9871&gt;=500000,"Red",M9871&gt;=100000,"Blue",M9871&gt;=50000,"Green",M9871&lt;=49999,"Yellow")</f>
        <v>Yellow</v>
      </c>
    </row>
    <row r="9872" spans="1:14" x14ac:dyDescent="0.3">
      <c r="A9872" t="s">
        <v>46166</v>
      </c>
      <c r="B9872" t="s">
        <v>46149</v>
      </c>
      <c r="C9872" t="s">
        <v>46499</v>
      </c>
      <c r="D9872" t="s">
        <v>46319</v>
      </c>
      <c r="E9872" t="s">
        <v>45101</v>
      </c>
      <c r="F9872" t="s">
        <v>45102</v>
      </c>
      <c r="G9872" t="s">
        <v>19741</v>
      </c>
      <c r="H9872" t="s">
        <v>19742</v>
      </c>
      <c r="J9872" s="3">
        <v>2688</v>
      </c>
      <c r="K9872" s="3">
        <v>678</v>
      </c>
      <c r="M9872" s="5">
        <f t="shared" si="154"/>
        <v>2688</v>
      </c>
      <c r="N9872" s="4" t="str" cm="1">
        <f t="array" ref="N9872">_xlfn.IFS(M9872&gt;=500000,"Red",M9872&gt;=100000,"Blue",M9872&gt;=50000,"Green",M9872&lt;=49999,"Yellow")</f>
        <v>Yellow</v>
      </c>
    </row>
    <row r="9873" spans="1:14" x14ac:dyDescent="0.3">
      <c r="A9873" t="s">
        <v>46167</v>
      </c>
      <c r="B9873" t="s">
        <v>46153</v>
      </c>
      <c r="C9873" t="s">
        <v>46384</v>
      </c>
      <c r="D9873" t="s">
        <v>46209</v>
      </c>
      <c r="E9873" t="s">
        <v>45069</v>
      </c>
      <c r="F9873" t="s">
        <v>45070</v>
      </c>
      <c r="G9873" t="s">
        <v>19743</v>
      </c>
      <c r="H9873" t="s">
        <v>19744</v>
      </c>
      <c r="I9873" s="3">
        <v>2130</v>
      </c>
      <c r="K9873" s="3">
        <v>1236</v>
      </c>
      <c r="M9873" s="5">
        <f t="shared" si="154"/>
        <v>2130</v>
      </c>
      <c r="N9873" s="4" t="str" cm="1">
        <f t="array" ref="N9873">_xlfn.IFS(M9873&gt;=500000,"Red",M9873&gt;=100000,"Blue",M9873&gt;=50000,"Green",M9873&lt;=49999,"Yellow")</f>
        <v>Yellow</v>
      </c>
    </row>
    <row r="9874" spans="1:14" x14ac:dyDescent="0.3">
      <c r="A9874" t="s">
        <v>46164</v>
      </c>
      <c r="B9874" t="s">
        <v>46141</v>
      </c>
      <c r="C9874" t="s">
        <v>46404</v>
      </c>
      <c r="D9874" t="s">
        <v>46226</v>
      </c>
      <c r="E9874" t="s">
        <v>44117</v>
      </c>
      <c r="F9874" t="s">
        <v>44118</v>
      </c>
      <c r="G9874" t="s">
        <v>19745</v>
      </c>
      <c r="H9874" t="s">
        <v>19746</v>
      </c>
      <c r="I9874" s="3">
        <v>670</v>
      </c>
      <c r="J9874" s="3">
        <v>954</v>
      </c>
      <c r="K9874" s="3">
        <v>1742</v>
      </c>
      <c r="M9874" s="5">
        <f t="shared" si="154"/>
        <v>1742</v>
      </c>
      <c r="N9874" s="4" t="str" cm="1">
        <f t="array" ref="N9874">_xlfn.IFS(M9874&gt;=500000,"Red",M9874&gt;=100000,"Blue",M9874&gt;=50000,"Green",M9874&lt;=49999,"Yellow")</f>
        <v>Yellow</v>
      </c>
    </row>
    <row r="9875" spans="1:14" x14ac:dyDescent="0.3">
      <c r="A9875" t="s">
        <v>46164</v>
      </c>
      <c r="B9875" t="s">
        <v>46142</v>
      </c>
      <c r="C9875" t="s">
        <v>46366</v>
      </c>
      <c r="D9875" t="s">
        <v>46193</v>
      </c>
      <c r="E9875" t="s">
        <v>45273</v>
      </c>
      <c r="F9875" t="s">
        <v>45274</v>
      </c>
      <c r="G9875" t="s">
        <v>19747</v>
      </c>
      <c r="H9875" t="s">
        <v>19748</v>
      </c>
      <c r="I9875" s="3">
        <v>1328</v>
      </c>
      <c r="J9875" s="3">
        <v>102</v>
      </c>
      <c r="K9875" s="3">
        <v>1206</v>
      </c>
      <c r="M9875" s="5">
        <f t="shared" si="154"/>
        <v>1328</v>
      </c>
      <c r="N9875" s="4" t="str" cm="1">
        <f t="array" ref="N9875">_xlfn.IFS(M9875&gt;=500000,"Red",M9875&gt;=100000,"Blue",M9875&gt;=50000,"Green",M9875&lt;=49999,"Yellow")</f>
        <v>Yellow</v>
      </c>
    </row>
    <row r="9876" spans="1:14" x14ac:dyDescent="0.3">
      <c r="A9876" t="s">
        <v>46166</v>
      </c>
      <c r="B9876" t="s">
        <v>46144</v>
      </c>
      <c r="C9876" t="s">
        <v>46455</v>
      </c>
      <c r="D9876" t="s">
        <v>46276</v>
      </c>
      <c r="E9876" t="s">
        <v>45338</v>
      </c>
      <c r="F9876" t="s">
        <v>45339</v>
      </c>
      <c r="G9876" t="s">
        <v>19749</v>
      </c>
      <c r="H9876" t="s">
        <v>19750</v>
      </c>
      <c r="I9876" s="3">
        <v>282</v>
      </c>
      <c r="K9876" s="3">
        <v>1140</v>
      </c>
      <c r="M9876" s="5">
        <f t="shared" si="154"/>
        <v>1140</v>
      </c>
      <c r="N9876" s="4" t="str" cm="1">
        <f t="array" ref="N9876">_xlfn.IFS(M9876&gt;=500000,"Red",M9876&gt;=100000,"Blue",M9876&gt;=50000,"Green",M9876&lt;=49999,"Yellow")</f>
        <v>Yellow</v>
      </c>
    </row>
    <row r="9877" spans="1:14" x14ac:dyDescent="0.3">
      <c r="A9877" t="s">
        <v>46165</v>
      </c>
      <c r="B9877" t="s">
        <v>46162</v>
      </c>
      <c r="C9877" t="s">
        <v>46424</v>
      </c>
      <c r="D9877" t="s">
        <v>46246</v>
      </c>
      <c r="E9877" t="s">
        <v>44655</v>
      </c>
      <c r="F9877" t="s">
        <v>44656</v>
      </c>
      <c r="G9877" t="s">
        <v>19751</v>
      </c>
      <c r="H9877" t="s">
        <v>19752</v>
      </c>
      <c r="I9877" s="3">
        <v>936</v>
      </c>
      <c r="K9877" s="3">
        <v>573.91</v>
      </c>
      <c r="M9877" s="5">
        <f t="shared" si="154"/>
        <v>936</v>
      </c>
      <c r="N9877" s="4" t="str" cm="1">
        <f t="array" ref="N9877">_xlfn.IFS(M9877&gt;=500000,"Red",M9877&gt;=100000,"Blue",M9877&gt;=50000,"Green",M9877&lt;=49999,"Yellow")</f>
        <v>Yellow</v>
      </c>
    </row>
    <row r="9878" spans="1:14" x14ac:dyDescent="0.3">
      <c r="A9878" t="s">
        <v>46164</v>
      </c>
      <c r="B9878" t="s">
        <v>46145</v>
      </c>
      <c r="C9878" t="s">
        <v>46380</v>
      </c>
      <c r="D9878" t="s">
        <v>46205</v>
      </c>
      <c r="E9878" t="s">
        <v>44412</v>
      </c>
      <c r="F9878" t="s">
        <v>44413</v>
      </c>
      <c r="G9878" t="s">
        <v>19753</v>
      </c>
      <c r="H9878" t="s">
        <v>19754</v>
      </c>
      <c r="J9878" s="3">
        <v>3362.08</v>
      </c>
      <c r="M9878" s="5">
        <f t="shared" si="154"/>
        <v>3362.08</v>
      </c>
      <c r="N9878" s="4" t="str" cm="1">
        <f t="array" ref="N9878">_xlfn.IFS(M9878&gt;=500000,"Red",M9878&gt;=100000,"Blue",M9878&gt;=50000,"Green",M9878&lt;=49999,"Yellow")</f>
        <v>Yellow</v>
      </c>
    </row>
    <row r="9879" spans="1:14" x14ac:dyDescent="0.3">
      <c r="A9879" t="s">
        <v>46167</v>
      </c>
      <c r="B9879" t="s">
        <v>46150</v>
      </c>
      <c r="C9879" t="s">
        <v>46400</v>
      </c>
      <c r="D9879" t="s">
        <v>46224</v>
      </c>
      <c r="E9879" t="s">
        <v>45081</v>
      </c>
      <c r="F9879" t="s">
        <v>45082</v>
      </c>
      <c r="G9879" t="s">
        <v>19755</v>
      </c>
      <c r="H9879" t="s">
        <v>19756</v>
      </c>
      <c r="I9879" s="3">
        <v>2888</v>
      </c>
      <c r="K9879" s="3">
        <v>474</v>
      </c>
      <c r="M9879" s="5">
        <f t="shared" si="154"/>
        <v>2888</v>
      </c>
      <c r="N9879" s="4" t="str" cm="1">
        <f t="array" ref="N9879">_xlfn.IFS(M9879&gt;=500000,"Red",M9879&gt;=100000,"Blue",M9879&gt;=50000,"Green",M9879&lt;=49999,"Yellow")</f>
        <v>Yellow</v>
      </c>
    </row>
    <row r="9880" spans="1:14" x14ac:dyDescent="0.3">
      <c r="A9880" t="s">
        <v>46164</v>
      </c>
      <c r="B9880" t="s">
        <v>46151</v>
      </c>
      <c r="C9880" t="s">
        <v>46514</v>
      </c>
      <c r="D9880" t="s">
        <v>46333</v>
      </c>
      <c r="E9880" t="s">
        <v>45422</v>
      </c>
      <c r="F9880" t="s">
        <v>45423</v>
      </c>
      <c r="G9880" t="s">
        <v>19757</v>
      </c>
      <c r="H9880" t="s">
        <v>19758</v>
      </c>
      <c r="I9880" s="3">
        <v>815</v>
      </c>
      <c r="J9880" s="3">
        <v>1551</v>
      </c>
      <c r="K9880" s="3">
        <v>996</v>
      </c>
      <c r="M9880" s="5">
        <f t="shared" si="154"/>
        <v>1551</v>
      </c>
      <c r="N9880" s="4" t="str" cm="1">
        <f t="array" ref="N9880">_xlfn.IFS(M9880&gt;=500000,"Red",M9880&gt;=100000,"Blue",M9880&gt;=50000,"Green",M9880&lt;=49999,"Yellow")</f>
        <v>Yellow</v>
      </c>
    </row>
    <row r="9881" spans="1:14" x14ac:dyDescent="0.3">
      <c r="A9881" t="s">
        <v>46164</v>
      </c>
      <c r="B9881" t="s">
        <v>46141</v>
      </c>
      <c r="C9881" t="s">
        <v>46419</v>
      </c>
      <c r="D9881" t="s">
        <v>46241</v>
      </c>
      <c r="E9881" t="s">
        <v>45051</v>
      </c>
      <c r="F9881" t="s">
        <v>45052</v>
      </c>
      <c r="G9881" t="s">
        <v>19759</v>
      </c>
      <c r="H9881" t="s">
        <v>19760</v>
      </c>
      <c r="I9881" s="3">
        <v>481</v>
      </c>
      <c r="J9881" s="3">
        <v>1739</v>
      </c>
      <c r="K9881" s="3">
        <v>932.87</v>
      </c>
      <c r="M9881" s="5">
        <f t="shared" si="154"/>
        <v>1739</v>
      </c>
      <c r="N9881" s="4" t="str" cm="1">
        <f t="array" ref="N9881">_xlfn.IFS(M9881&gt;=500000,"Red",M9881&gt;=100000,"Blue",M9881&gt;=50000,"Green",M9881&lt;=49999,"Yellow")</f>
        <v>Yellow</v>
      </c>
    </row>
    <row r="9882" spans="1:14" x14ac:dyDescent="0.3">
      <c r="A9882" t="s">
        <v>46167</v>
      </c>
      <c r="B9882" t="s">
        <v>46156</v>
      </c>
      <c r="C9882" t="s">
        <v>46493</v>
      </c>
      <c r="D9882" t="s">
        <v>46313</v>
      </c>
      <c r="E9882" t="s">
        <v>45611</v>
      </c>
      <c r="F9882" t="s">
        <v>45612</v>
      </c>
      <c r="G9882" t="s">
        <v>19761</v>
      </c>
      <c r="H9882" t="s">
        <v>19762</v>
      </c>
      <c r="I9882" s="3">
        <v>3361.74</v>
      </c>
      <c r="M9882" s="5">
        <f t="shared" si="154"/>
        <v>3361.74</v>
      </c>
      <c r="N9882" s="4" t="str" cm="1">
        <f t="array" ref="N9882">_xlfn.IFS(M9882&gt;=500000,"Red",M9882&gt;=100000,"Blue",M9882&gt;=50000,"Green",M9882&lt;=49999,"Yellow")</f>
        <v>Yellow</v>
      </c>
    </row>
    <row r="9883" spans="1:14" x14ac:dyDescent="0.3">
      <c r="A9883" t="s">
        <v>46165</v>
      </c>
      <c r="B9883" t="s">
        <v>46162</v>
      </c>
      <c r="C9883" t="s">
        <v>46442</v>
      </c>
      <c r="D9883" t="s">
        <v>46263</v>
      </c>
      <c r="E9883" t="s">
        <v>44678</v>
      </c>
      <c r="F9883" t="s">
        <v>44679</v>
      </c>
      <c r="G9883" t="s">
        <v>19763</v>
      </c>
      <c r="H9883" t="s">
        <v>19764</v>
      </c>
      <c r="J9883" s="3">
        <v>969</v>
      </c>
      <c r="K9883" s="3">
        <v>1610</v>
      </c>
      <c r="M9883" s="5">
        <f t="shared" si="154"/>
        <v>1610</v>
      </c>
      <c r="N9883" s="4" t="str" cm="1">
        <f t="array" ref="N9883">_xlfn.IFS(M9883&gt;=500000,"Red",M9883&gt;=100000,"Blue",M9883&gt;=50000,"Green",M9883&lt;=49999,"Yellow")</f>
        <v>Yellow</v>
      </c>
    </row>
    <row r="9884" spans="1:14" x14ac:dyDescent="0.3">
      <c r="A9884" t="s">
        <v>46167</v>
      </c>
      <c r="B9884" t="s">
        <v>46156</v>
      </c>
      <c r="C9884" t="s">
        <v>46397</v>
      </c>
      <c r="D9884" t="s">
        <v>46221</v>
      </c>
      <c r="E9884" t="s">
        <v>44517</v>
      </c>
      <c r="F9884" t="s">
        <v>44518</v>
      </c>
      <c r="G9884" t="s">
        <v>19765</v>
      </c>
      <c r="H9884" t="s">
        <v>19766</v>
      </c>
      <c r="I9884" s="3">
        <v>1295</v>
      </c>
      <c r="J9884" s="3">
        <v>858</v>
      </c>
      <c r="K9884" s="3">
        <v>1208</v>
      </c>
      <c r="M9884" s="5">
        <f t="shared" si="154"/>
        <v>1295</v>
      </c>
      <c r="N9884" s="4" t="str" cm="1">
        <f t="array" ref="N9884">_xlfn.IFS(M9884&gt;=500000,"Red",M9884&gt;=100000,"Blue",M9884&gt;=50000,"Green",M9884&lt;=49999,"Yellow")</f>
        <v>Yellow</v>
      </c>
    </row>
    <row r="9885" spans="1:14" x14ac:dyDescent="0.3">
      <c r="A9885" t="s">
        <v>46165</v>
      </c>
      <c r="B9885" t="s">
        <v>46146</v>
      </c>
      <c r="C9885" t="s">
        <v>46391</v>
      </c>
      <c r="D9885" t="s">
        <v>46215</v>
      </c>
      <c r="E9885" t="s">
        <v>44824</v>
      </c>
      <c r="F9885" t="s">
        <v>44825</v>
      </c>
      <c r="G9885" t="s">
        <v>19767</v>
      </c>
      <c r="H9885" t="s">
        <v>19768</v>
      </c>
      <c r="I9885" s="3">
        <v>2700</v>
      </c>
      <c r="J9885" s="3">
        <v>660</v>
      </c>
      <c r="M9885" s="5">
        <f t="shared" si="154"/>
        <v>2700</v>
      </c>
      <c r="N9885" s="4" t="str" cm="1">
        <f t="array" ref="N9885">_xlfn.IFS(M9885&gt;=500000,"Red",M9885&gt;=100000,"Blue",M9885&gt;=50000,"Green",M9885&lt;=49999,"Yellow")</f>
        <v>Yellow</v>
      </c>
    </row>
    <row r="9886" spans="1:14" x14ac:dyDescent="0.3">
      <c r="A9886" t="s">
        <v>46164</v>
      </c>
      <c r="B9886" t="s">
        <v>44683</v>
      </c>
      <c r="C9886" t="s">
        <v>46372</v>
      </c>
      <c r="D9886" t="s">
        <v>46198</v>
      </c>
      <c r="E9886" t="s">
        <v>43982</v>
      </c>
      <c r="F9886" t="s">
        <v>43983</v>
      </c>
      <c r="G9886" t="s">
        <v>19769</v>
      </c>
      <c r="H9886" t="s">
        <v>19770</v>
      </c>
      <c r="J9886" s="3">
        <v>1164</v>
      </c>
      <c r="K9886" s="3">
        <v>1776</v>
      </c>
      <c r="M9886" s="5">
        <f t="shared" si="154"/>
        <v>1776</v>
      </c>
      <c r="N9886" s="4" t="str" cm="1">
        <f t="array" ref="N9886">_xlfn.IFS(M9886&gt;=500000,"Red",M9886&gt;=100000,"Blue",M9886&gt;=50000,"Green",M9886&lt;=49999,"Yellow")</f>
        <v>Yellow</v>
      </c>
    </row>
    <row r="9887" spans="1:14" x14ac:dyDescent="0.3">
      <c r="A9887" t="s">
        <v>46167</v>
      </c>
      <c r="B9887" t="s">
        <v>46150</v>
      </c>
      <c r="C9887" t="s">
        <v>46420</v>
      </c>
      <c r="D9887" t="s">
        <v>46242</v>
      </c>
      <c r="E9887" t="s">
        <v>44327</v>
      </c>
      <c r="F9887" t="s">
        <v>44328</v>
      </c>
      <c r="G9887" t="s">
        <v>19771</v>
      </c>
      <c r="H9887" t="s">
        <v>19772</v>
      </c>
      <c r="I9887" s="3">
        <v>1500</v>
      </c>
      <c r="J9887" s="3">
        <v>830</v>
      </c>
      <c r="K9887" s="3">
        <v>1030</v>
      </c>
      <c r="M9887" s="5">
        <f t="shared" si="154"/>
        <v>1500</v>
      </c>
      <c r="N9887" s="4" t="str" cm="1">
        <f t="array" ref="N9887">_xlfn.IFS(M9887&gt;=500000,"Red",M9887&gt;=100000,"Blue",M9887&gt;=50000,"Green",M9887&lt;=49999,"Yellow")</f>
        <v>Yellow</v>
      </c>
    </row>
    <row r="9888" spans="1:14" x14ac:dyDescent="0.3">
      <c r="A9888" t="s">
        <v>46164</v>
      </c>
      <c r="B9888" t="s">
        <v>46148</v>
      </c>
      <c r="C9888" t="s">
        <v>46385</v>
      </c>
      <c r="D9888" t="s">
        <v>46210</v>
      </c>
      <c r="E9888" t="s">
        <v>45792</v>
      </c>
      <c r="F9888" t="s">
        <v>45793</v>
      </c>
      <c r="G9888" t="s">
        <v>19773</v>
      </c>
      <c r="H9888" t="s">
        <v>19774</v>
      </c>
      <c r="I9888" s="3">
        <v>1631</v>
      </c>
      <c r="J9888" s="3">
        <v>515</v>
      </c>
      <c r="K9888" s="3">
        <v>1057</v>
      </c>
      <c r="M9888" s="5">
        <f t="shared" si="154"/>
        <v>1631</v>
      </c>
      <c r="N9888" s="4" t="str" cm="1">
        <f t="array" ref="N9888">_xlfn.IFS(M9888&gt;=500000,"Red",M9888&gt;=100000,"Blue",M9888&gt;=50000,"Green",M9888&lt;=49999,"Yellow")</f>
        <v>Yellow</v>
      </c>
    </row>
    <row r="9889" spans="1:14" x14ac:dyDescent="0.3">
      <c r="A9889" t="s">
        <v>46165</v>
      </c>
      <c r="B9889" t="s">
        <v>45465</v>
      </c>
      <c r="C9889" t="s">
        <v>46459</v>
      </c>
      <c r="D9889" t="s">
        <v>46280</v>
      </c>
      <c r="E9889" t="s">
        <v>45524</v>
      </c>
      <c r="F9889" t="s">
        <v>45525</v>
      </c>
      <c r="G9889" t="s">
        <v>19775</v>
      </c>
      <c r="H9889" t="s">
        <v>19776</v>
      </c>
      <c r="I9889" s="3">
        <v>1629</v>
      </c>
      <c r="J9889" s="3">
        <v>335</v>
      </c>
      <c r="K9889" s="3">
        <v>1393</v>
      </c>
      <c r="M9889" s="5">
        <f t="shared" si="154"/>
        <v>1629</v>
      </c>
      <c r="N9889" s="4" t="str" cm="1">
        <f t="array" ref="N9889">_xlfn.IFS(M9889&gt;=500000,"Red",M9889&gt;=100000,"Blue",M9889&gt;=50000,"Green",M9889&lt;=49999,"Yellow")</f>
        <v>Yellow</v>
      </c>
    </row>
    <row r="9890" spans="1:14" x14ac:dyDescent="0.3">
      <c r="A9890" t="s">
        <v>46166</v>
      </c>
      <c r="B9890" t="s">
        <v>46144</v>
      </c>
      <c r="C9890" t="s">
        <v>46455</v>
      </c>
      <c r="D9890" t="s">
        <v>46276</v>
      </c>
      <c r="E9890" t="s">
        <v>44560</v>
      </c>
      <c r="F9890" t="s">
        <v>44561</v>
      </c>
      <c r="G9890" t="s">
        <v>19777</v>
      </c>
      <c r="H9890" t="s">
        <v>19778</v>
      </c>
      <c r="I9890" s="3">
        <v>546</v>
      </c>
      <c r="J9890" s="3">
        <v>1727</v>
      </c>
      <c r="K9890" s="3">
        <v>734</v>
      </c>
      <c r="M9890" s="5">
        <f t="shared" si="154"/>
        <v>1727</v>
      </c>
      <c r="N9890" s="4" t="str" cm="1">
        <f t="array" ref="N9890">_xlfn.IFS(M9890&gt;=500000,"Red",M9890&gt;=100000,"Blue",M9890&gt;=50000,"Green",M9890&lt;=49999,"Yellow")</f>
        <v>Yellow</v>
      </c>
    </row>
    <row r="9891" spans="1:14" x14ac:dyDescent="0.3">
      <c r="A9891" t="s">
        <v>46163</v>
      </c>
      <c r="B9891" t="s">
        <v>44322</v>
      </c>
      <c r="C9891" t="s">
        <v>46360</v>
      </c>
      <c r="D9891" t="s">
        <v>46187</v>
      </c>
      <c r="E9891" t="s">
        <v>43964</v>
      </c>
      <c r="F9891" t="s">
        <v>43965</v>
      </c>
      <c r="G9891" t="s">
        <v>19779</v>
      </c>
      <c r="H9891" t="s">
        <v>19780</v>
      </c>
      <c r="I9891" s="3">
        <v>1130</v>
      </c>
      <c r="J9891" s="3">
        <v>630</v>
      </c>
      <c r="K9891" s="3">
        <v>1574</v>
      </c>
      <c r="M9891" s="5">
        <f t="shared" si="154"/>
        <v>1574</v>
      </c>
      <c r="N9891" s="4" t="str" cm="1">
        <f t="array" ref="N9891">_xlfn.IFS(M9891&gt;=500000,"Red",M9891&gt;=100000,"Blue",M9891&gt;=50000,"Green",M9891&lt;=49999,"Yellow")</f>
        <v>Yellow</v>
      </c>
    </row>
    <row r="9892" spans="1:14" x14ac:dyDescent="0.3">
      <c r="A9892" t="s">
        <v>46167</v>
      </c>
      <c r="B9892" t="s">
        <v>44354</v>
      </c>
      <c r="C9892" t="s">
        <v>46501</v>
      </c>
      <c r="D9892" t="s">
        <v>46321</v>
      </c>
      <c r="E9892" t="s">
        <v>45652</v>
      </c>
      <c r="F9892" t="s">
        <v>45653</v>
      </c>
      <c r="G9892" t="s">
        <v>19781</v>
      </c>
      <c r="H9892" t="s">
        <v>19782</v>
      </c>
      <c r="I9892" s="3">
        <v>1182</v>
      </c>
      <c r="J9892" s="3">
        <v>623</v>
      </c>
      <c r="K9892" s="3">
        <v>425</v>
      </c>
      <c r="M9892" s="5">
        <f t="shared" si="154"/>
        <v>1182</v>
      </c>
      <c r="N9892" s="4" t="str" cm="1">
        <f t="array" ref="N9892">_xlfn.IFS(M9892&gt;=500000,"Red",M9892&gt;=100000,"Blue",M9892&gt;=50000,"Green",M9892&lt;=49999,"Yellow")</f>
        <v>Yellow</v>
      </c>
    </row>
    <row r="9893" spans="1:14" x14ac:dyDescent="0.3">
      <c r="A9893" t="s">
        <v>46165</v>
      </c>
      <c r="B9893" t="s">
        <v>46162</v>
      </c>
      <c r="C9893" t="s">
        <v>46487</v>
      </c>
      <c r="D9893" t="s">
        <v>46308</v>
      </c>
      <c r="E9893" t="s">
        <v>45759</v>
      </c>
      <c r="F9893" t="s">
        <v>45760</v>
      </c>
      <c r="G9893" t="s">
        <v>19783</v>
      </c>
      <c r="H9893" t="s">
        <v>19784</v>
      </c>
      <c r="K9893" s="3">
        <v>3354</v>
      </c>
      <c r="M9893" s="5">
        <f t="shared" si="154"/>
        <v>3354</v>
      </c>
      <c r="N9893" s="4" t="str" cm="1">
        <f t="array" ref="N9893">_xlfn.IFS(M9893&gt;=500000,"Red",M9893&gt;=100000,"Blue",M9893&gt;=50000,"Green",M9893&lt;=49999,"Yellow")</f>
        <v>Yellow</v>
      </c>
    </row>
    <row r="9894" spans="1:14" x14ac:dyDescent="0.3">
      <c r="A9894" t="s">
        <v>46164</v>
      </c>
      <c r="B9894" t="s">
        <v>44683</v>
      </c>
      <c r="C9894" t="s">
        <v>46372</v>
      </c>
      <c r="D9894" t="s">
        <v>46198</v>
      </c>
      <c r="E9894" t="s">
        <v>44000</v>
      </c>
      <c r="F9894" t="s">
        <v>44001</v>
      </c>
      <c r="G9894" t="s">
        <v>19785</v>
      </c>
      <c r="H9894" t="s">
        <v>19786</v>
      </c>
      <c r="I9894" s="3">
        <v>999</v>
      </c>
      <c r="J9894" s="3">
        <v>192</v>
      </c>
      <c r="K9894" s="3">
        <v>400</v>
      </c>
      <c r="M9894" s="5">
        <f t="shared" si="154"/>
        <v>999</v>
      </c>
      <c r="N9894" s="4" t="str" cm="1">
        <f t="array" ref="N9894">_xlfn.IFS(M9894&gt;=500000,"Red",M9894&gt;=100000,"Blue",M9894&gt;=50000,"Green",M9894&lt;=49999,"Yellow")</f>
        <v>Yellow</v>
      </c>
    </row>
    <row r="9895" spans="1:14" x14ac:dyDescent="0.3">
      <c r="A9895" t="s">
        <v>46163</v>
      </c>
      <c r="B9895" t="s">
        <v>46161</v>
      </c>
      <c r="C9895" t="s">
        <v>46483</v>
      </c>
      <c r="D9895" t="s">
        <v>46304</v>
      </c>
      <c r="E9895" t="s">
        <v>44834</v>
      </c>
      <c r="F9895" t="s">
        <v>44835</v>
      </c>
      <c r="G9895" t="s">
        <v>19787</v>
      </c>
      <c r="H9895" t="s">
        <v>19788</v>
      </c>
      <c r="I9895" s="3">
        <v>2592</v>
      </c>
      <c r="K9895" s="3">
        <v>761</v>
      </c>
      <c r="M9895" s="5">
        <f t="shared" si="154"/>
        <v>2592</v>
      </c>
      <c r="N9895" s="4" t="str" cm="1">
        <f t="array" ref="N9895">_xlfn.IFS(M9895&gt;=500000,"Red",M9895&gt;=100000,"Blue",M9895&gt;=50000,"Green",M9895&lt;=49999,"Yellow")</f>
        <v>Yellow</v>
      </c>
    </row>
    <row r="9896" spans="1:14" x14ac:dyDescent="0.3">
      <c r="A9896" t="s">
        <v>46167</v>
      </c>
      <c r="B9896" t="s">
        <v>46156</v>
      </c>
      <c r="C9896" t="s">
        <v>46453</v>
      </c>
      <c r="D9896" t="s">
        <v>46274</v>
      </c>
      <c r="E9896" t="s">
        <v>44469</v>
      </c>
      <c r="F9896" t="s">
        <v>44470</v>
      </c>
      <c r="G9896" t="s">
        <v>19789</v>
      </c>
      <c r="H9896" t="s">
        <v>19790</v>
      </c>
      <c r="J9896" s="3">
        <v>1485</v>
      </c>
      <c r="K9896" s="3">
        <v>1538</v>
      </c>
      <c r="M9896" s="5">
        <f t="shared" si="154"/>
        <v>1538</v>
      </c>
      <c r="N9896" s="4" t="str" cm="1">
        <f t="array" ref="N9896">_xlfn.IFS(M9896&gt;=500000,"Red",M9896&gt;=100000,"Blue",M9896&gt;=50000,"Green",M9896&lt;=49999,"Yellow")</f>
        <v>Yellow</v>
      </c>
    </row>
    <row r="9897" spans="1:14" x14ac:dyDescent="0.3">
      <c r="A9897" t="s">
        <v>46167</v>
      </c>
      <c r="B9897" t="s">
        <v>46150</v>
      </c>
      <c r="C9897" t="s">
        <v>46474</v>
      </c>
      <c r="D9897" t="s">
        <v>46295</v>
      </c>
      <c r="E9897" t="s">
        <v>45281</v>
      </c>
      <c r="F9897" t="s">
        <v>45282</v>
      </c>
      <c r="G9897" t="s">
        <v>19791</v>
      </c>
      <c r="H9897" t="s">
        <v>19792</v>
      </c>
      <c r="I9897" s="3">
        <v>768</v>
      </c>
      <c r="J9897" s="3">
        <v>54</v>
      </c>
      <c r="K9897" s="3">
        <v>300</v>
      </c>
      <c r="M9897" s="5">
        <f t="shared" si="154"/>
        <v>768</v>
      </c>
      <c r="N9897" s="4" t="str" cm="1">
        <f t="array" ref="N9897">_xlfn.IFS(M9897&gt;=500000,"Red",M9897&gt;=100000,"Blue",M9897&gt;=50000,"Green",M9897&lt;=49999,"Yellow")</f>
        <v>Yellow</v>
      </c>
    </row>
    <row r="9898" spans="1:14" x14ac:dyDescent="0.3">
      <c r="A9898" t="s">
        <v>46165</v>
      </c>
      <c r="B9898" t="s">
        <v>46146</v>
      </c>
      <c r="C9898" t="s">
        <v>46403</v>
      </c>
      <c r="D9898" t="s">
        <v>8028</v>
      </c>
      <c r="E9898" t="s">
        <v>44115</v>
      </c>
      <c r="F9898" t="s">
        <v>44116</v>
      </c>
      <c r="G9898" t="s">
        <v>19793</v>
      </c>
      <c r="H9898" t="s">
        <v>19794</v>
      </c>
      <c r="K9898" s="3">
        <v>2442</v>
      </c>
      <c r="M9898" s="5">
        <f t="shared" si="154"/>
        <v>2442</v>
      </c>
      <c r="N9898" s="4" t="str" cm="1">
        <f t="array" ref="N9898">_xlfn.IFS(M9898&gt;=500000,"Red",M9898&gt;=100000,"Blue",M9898&gt;=50000,"Green",M9898&lt;=49999,"Yellow")</f>
        <v>Yellow</v>
      </c>
    </row>
    <row r="9899" spans="1:14" x14ac:dyDescent="0.3">
      <c r="A9899" t="s">
        <v>46164</v>
      </c>
      <c r="B9899" t="s">
        <v>46142</v>
      </c>
      <c r="C9899" t="s">
        <v>46443</v>
      </c>
      <c r="D9899" t="s">
        <v>46264</v>
      </c>
      <c r="E9899" t="s">
        <v>44390</v>
      </c>
      <c r="F9899" t="s">
        <v>44391</v>
      </c>
      <c r="G9899" t="s">
        <v>19795</v>
      </c>
      <c r="H9899" t="s">
        <v>19796</v>
      </c>
      <c r="I9899" s="3">
        <v>1837</v>
      </c>
      <c r="J9899" s="3">
        <v>1020</v>
      </c>
      <c r="K9899" s="3">
        <v>495</v>
      </c>
      <c r="M9899" s="5">
        <f t="shared" si="154"/>
        <v>1837</v>
      </c>
      <c r="N9899" s="4" t="str" cm="1">
        <f t="array" ref="N9899">_xlfn.IFS(M9899&gt;=500000,"Red",M9899&gt;=100000,"Blue",M9899&gt;=50000,"Green",M9899&lt;=49999,"Yellow")</f>
        <v>Yellow</v>
      </c>
    </row>
    <row r="9900" spans="1:14" x14ac:dyDescent="0.3">
      <c r="A9900" t="s">
        <v>46166</v>
      </c>
      <c r="B9900" t="s">
        <v>46159</v>
      </c>
      <c r="C9900" t="s">
        <v>46437</v>
      </c>
      <c r="D9900" t="s">
        <v>46258</v>
      </c>
      <c r="E9900" t="s">
        <v>45870</v>
      </c>
      <c r="F9900" t="s">
        <v>45871</v>
      </c>
      <c r="G9900" t="s">
        <v>19797</v>
      </c>
      <c r="H9900" t="s">
        <v>19798</v>
      </c>
      <c r="I9900" s="3">
        <v>1014</v>
      </c>
      <c r="J9900" s="3">
        <v>250</v>
      </c>
      <c r="M9900" s="5">
        <f t="shared" si="154"/>
        <v>1014</v>
      </c>
      <c r="N9900" s="4" t="str" cm="1">
        <f t="array" ref="N9900">_xlfn.IFS(M9900&gt;=500000,"Red",M9900&gt;=100000,"Blue",M9900&gt;=50000,"Green",M9900&lt;=49999,"Yellow")</f>
        <v>Yellow</v>
      </c>
    </row>
    <row r="9901" spans="1:14" x14ac:dyDescent="0.3">
      <c r="A9901" t="s">
        <v>46164</v>
      </c>
      <c r="B9901" t="s">
        <v>46160</v>
      </c>
      <c r="C9901" t="s">
        <v>46476</v>
      </c>
      <c r="D9901" t="s">
        <v>46297</v>
      </c>
      <c r="E9901" t="s">
        <v>45717</v>
      </c>
      <c r="F9901" t="s">
        <v>45718</v>
      </c>
      <c r="G9901" t="s">
        <v>19799</v>
      </c>
      <c r="H9901" t="s">
        <v>19800</v>
      </c>
      <c r="J9901" s="3">
        <v>3351</v>
      </c>
      <c r="M9901" s="5">
        <f t="shared" si="154"/>
        <v>3351</v>
      </c>
      <c r="N9901" s="4" t="str" cm="1">
        <f t="array" ref="N9901">_xlfn.IFS(M9901&gt;=500000,"Red",M9901&gt;=100000,"Blue",M9901&gt;=50000,"Green",M9901&lt;=49999,"Yellow")</f>
        <v>Yellow</v>
      </c>
    </row>
    <row r="9902" spans="1:14" x14ac:dyDescent="0.3">
      <c r="A9902" t="s">
        <v>46164</v>
      </c>
      <c r="B9902" t="s">
        <v>46151</v>
      </c>
      <c r="C9902" t="s">
        <v>46514</v>
      </c>
      <c r="D9902" t="s">
        <v>46333</v>
      </c>
      <c r="E9902" t="s">
        <v>45666</v>
      </c>
      <c r="F9902" t="s">
        <v>45667</v>
      </c>
      <c r="G9902" t="s">
        <v>19801</v>
      </c>
      <c r="H9902" t="s">
        <v>19802</v>
      </c>
      <c r="I9902" s="3">
        <v>623</v>
      </c>
      <c r="J9902" s="3">
        <v>1180</v>
      </c>
      <c r="K9902" s="3">
        <v>1548</v>
      </c>
      <c r="M9902" s="5">
        <f t="shared" si="154"/>
        <v>1548</v>
      </c>
      <c r="N9902" s="4" t="str" cm="1">
        <f t="array" ref="N9902">_xlfn.IFS(M9902&gt;=500000,"Red",M9902&gt;=100000,"Blue",M9902&gt;=50000,"Green",M9902&lt;=49999,"Yellow")</f>
        <v>Yellow</v>
      </c>
    </row>
    <row r="9903" spans="1:14" x14ac:dyDescent="0.3">
      <c r="A9903" t="s">
        <v>46167</v>
      </c>
      <c r="B9903" t="s">
        <v>46150</v>
      </c>
      <c r="C9903" t="s">
        <v>46392</v>
      </c>
      <c r="D9903" t="s">
        <v>46216</v>
      </c>
      <c r="E9903" t="s">
        <v>44063</v>
      </c>
      <c r="F9903" t="s">
        <v>44064</v>
      </c>
      <c r="G9903" t="s">
        <v>19803</v>
      </c>
      <c r="H9903" t="s">
        <v>19804</v>
      </c>
      <c r="K9903" s="3">
        <v>3350</v>
      </c>
      <c r="M9903" s="5">
        <f t="shared" si="154"/>
        <v>3350</v>
      </c>
      <c r="N9903" s="4" t="str" cm="1">
        <f t="array" ref="N9903">_xlfn.IFS(M9903&gt;=500000,"Red",M9903&gt;=100000,"Blue",M9903&gt;=50000,"Green",M9903&lt;=49999,"Yellow")</f>
        <v>Yellow</v>
      </c>
    </row>
    <row r="9904" spans="1:14" x14ac:dyDescent="0.3">
      <c r="A9904" t="s">
        <v>46167</v>
      </c>
      <c r="B9904" t="s">
        <v>46158</v>
      </c>
      <c r="C9904" t="s">
        <v>46484</v>
      </c>
      <c r="D9904" t="s">
        <v>46305</v>
      </c>
      <c r="E9904" t="s">
        <v>45743</v>
      </c>
      <c r="F9904" t="s">
        <v>45744</v>
      </c>
      <c r="G9904" t="s">
        <v>19805</v>
      </c>
      <c r="H9904" t="s">
        <v>19806</v>
      </c>
      <c r="I9904" s="3">
        <v>0</v>
      </c>
      <c r="J9904" s="3">
        <v>1005</v>
      </c>
      <c r="K9904" s="3">
        <v>1224</v>
      </c>
      <c r="M9904" s="5">
        <f t="shared" si="154"/>
        <v>1224</v>
      </c>
      <c r="N9904" s="4" t="str" cm="1">
        <f t="array" ref="N9904">_xlfn.IFS(M9904&gt;=500000,"Red",M9904&gt;=100000,"Blue",M9904&gt;=50000,"Green",M9904&lt;=49999,"Yellow")</f>
        <v>Yellow</v>
      </c>
    </row>
    <row r="9905" spans="1:14" x14ac:dyDescent="0.3">
      <c r="A9905" t="s">
        <v>46163</v>
      </c>
      <c r="B9905" t="s">
        <v>44322</v>
      </c>
      <c r="C9905" t="s">
        <v>46357</v>
      </c>
      <c r="D9905" t="s">
        <v>46184</v>
      </c>
      <c r="E9905" t="s">
        <v>43940</v>
      </c>
      <c r="F9905" t="s">
        <v>43941</v>
      </c>
      <c r="G9905" t="s">
        <v>19807</v>
      </c>
      <c r="H9905" t="s">
        <v>19808</v>
      </c>
      <c r="J9905" s="3">
        <v>765</v>
      </c>
      <c r="K9905" s="3">
        <v>2584</v>
      </c>
      <c r="M9905" s="5">
        <f t="shared" si="154"/>
        <v>2584</v>
      </c>
      <c r="N9905" s="4" t="str" cm="1">
        <f t="array" ref="N9905">_xlfn.IFS(M9905&gt;=500000,"Red",M9905&gt;=100000,"Blue",M9905&gt;=50000,"Green",M9905&lt;=49999,"Yellow")</f>
        <v>Yellow</v>
      </c>
    </row>
    <row r="9906" spans="1:14" x14ac:dyDescent="0.3">
      <c r="A9906" t="s">
        <v>46167</v>
      </c>
      <c r="B9906" t="s">
        <v>44354</v>
      </c>
      <c r="C9906" t="s">
        <v>46463</v>
      </c>
      <c r="D9906" t="s">
        <v>46284</v>
      </c>
      <c r="E9906" t="s">
        <v>45569</v>
      </c>
      <c r="F9906" t="s">
        <v>45570</v>
      </c>
      <c r="G9906" t="s">
        <v>19809</v>
      </c>
      <c r="H9906" t="s">
        <v>19810</v>
      </c>
      <c r="I9906" s="3">
        <v>1888</v>
      </c>
      <c r="J9906" s="3">
        <v>1461</v>
      </c>
      <c r="M9906" s="5">
        <f t="shared" si="154"/>
        <v>1888</v>
      </c>
      <c r="N9906" s="4" t="str" cm="1">
        <f t="array" ref="N9906">_xlfn.IFS(M9906&gt;=500000,"Red",M9906&gt;=100000,"Blue",M9906&gt;=50000,"Green",M9906&lt;=49999,"Yellow")</f>
        <v>Yellow</v>
      </c>
    </row>
    <row r="9907" spans="1:14" x14ac:dyDescent="0.3">
      <c r="A9907" t="s">
        <v>46163</v>
      </c>
      <c r="B9907" t="s">
        <v>46140</v>
      </c>
      <c r="C9907" t="s">
        <v>46390</v>
      </c>
      <c r="D9907" t="s">
        <v>46214</v>
      </c>
      <c r="E9907" t="s">
        <v>44051</v>
      </c>
      <c r="F9907" t="s">
        <v>44052</v>
      </c>
      <c r="G9907" t="s">
        <v>19811</v>
      </c>
      <c r="H9907" t="s">
        <v>19812</v>
      </c>
      <c r="I9907" s="3">
        <v>443</v>
      </c>
      <c r="J9907" s="3">
        <v>425</v>
      </c>
      <c r="M9907" s="5">
        <f t="shared" si="154"/>
        <v>443</v>
      </c>
      <c r="N9907" s="4" t="str" cm="1">
        <f t="array" ref="N9907">_xlfn.IFS(M9907&gt;=500000,"Red",M9907&gt;=100000,"Blue",M9907&gt;=50000,"Green",M9907&lt;=49999,"Yellow")</f>
        <v>Yellow</v>
      </c>
    </row>
    <row r="9908" spans="1:14" x14ac:dyDescent="0.3">
      <c r="A9908" t="s">
        <v>46165</v>
      </c>
      <c r="B9908" t="s">
        <v>46162</v>
      </c>
      <c r="C9908" t="s">
        <v>46511</v>
      </c>
      <c r="D9908" t="s">
        <v>46214</v>
      </c>
      <c r="E9908" t="s">
        <v>45840</v>
      </c>
      <c r="F9908" t="s">
        <v>45841</v>
      </c>
      <c r="G9908" t="s">
        <v>19813</v>
      </c>
      <c r="H9908" t="s">
        <v>19814</v>
      </c>
      <c r="K9908" s="3">
        <v>3348</v>
      </c>
      <c r="M9908" s="5">
        <f t="shared" si="154"/>
        <v>3348</v>
      </c>
      <c r="N9908" s="4" t="str" cm="1">
        <f t="array" ref="N9908">_xlfn.IFS(M9908&gt;=500000,"Red",M9908&gt;=100000,"Blue",M9908&gt;=50000,"Green",M9908&lt;=49999,"Yellow")</f>
        <v>Yellow</v>
      </c>
    </row>
    <row r="9909" spans="1:14" x14ac:dyDescent="0.3">
      <c r="A9909" t="s">
        <v>46163</v>
      </c>
      <c r="B9909" t="s">
        <v>46161</v>
      </c>
      <c r="C9909" t="s">
        <v>46415</v>
      </c>
      <c r="D9909" t="s">
        <v>46237</v>
      </c>
      <c r="E9909" t="s">
        <v>45153</v>
      </c>
      <c r="F9909" t="s">
        <v>45154</v>
      </c>
      <c r="G9909" t="s">
        <v>19815</v>
      </c>
      <c r="H9909" t="s">
        <v>19816</v>
      </c>
      <c r="I9909" s="3">
        <v>1928</v>
      </c>
      <c r="J9909" s="3">
        <v>850</v>
      </c>
      <c r="K9909" s="3">
        <v>570</v>
      </c>
      <c r="M9909" s="5">
        <f t="shared" si="154"/>
        <v>1928</v>
      </c>
      <c r="N9909" s="4" t="str" cm="1">
        <f t="array" ref="N9909">_xlfn.IFS(M9909&gt;=500000,"Red",M9909&gt;=100000,"Blue",M9909&gt;=50000,"Green",M9909&lt;=49999,"Yellow")</f>
        <v>Yellow</v>
      </c>
    </row>
    <row r="9910" spans="1:14" x14ac:dyDescent="0.3">
      <c r="A9910" t="s">
        <v>46164</v>
      </c>
      <c r="B9910" t="s">
        <v>46141</v>
      </c>
      <c r="C9910" t="s">
        <v>46381</v>
      </c>
      <c r="D9910" t="s">
        <v>46206</v>
      </c>
      <c r="E9910" t="s">
        <v>44420</v>
      </c>
      <c r="F9910" t="s">
        <v>44421</v>
      </c>
      <c r="G9910" t="s">
        <v>19817</v>
      </c>
      <c r="H9910" t="s">
        <v>19818</v>
      </c>
      <c r="I9910" s="3">
        <v>335</v>
      </c>
      <c r="J9910" s="3">
        <v>1513</v>
      </c>
      <c r="K9910" s="3">
        <v>1054</v>
      </c>
      <c r="M9910" s="5">
        <f t="shared" si="154"/>
        <v>1513</v>
      </c>
      <c r="N9910" s="4" t="str" cm="1">
        <f t="array" ref="N9910">_xlfn.IFS(M9910&gt;=500000,"Red",M9910&gt;=100000,"Blue",M9910&gt;=50000,"Green",M9910&lt;=49999,"Yellow")</f>
        <v>Yellow</v>
      </c>
    </row>
    <row r="9911" spans="1:14" x14ac:dyDescent="0.3">
      <c r="A9911" t="s">
        <v>46167</v>
      </c>
      <c r="B9911" t="s">
        <v>46156</v>
      </c>
      <c r="C9911" t="s">
        <v>46429</v>
      </c>
      <c r="D9911" t="s">
        <v>46251</v>
      </c>
      <c r="E9911" t="s">
        <v>45466</v>
      </c>
      <c r="F9911" t="s">
        <v>45467</v>
      </c>
      <c r="G9911" t="s">
        <v>19819</v>
      </c>
      <c r="H9911" t="s">
        <v>19820</v>
      </c>
      <c r="I9911" s="3">
        <v>1356</v>
      </c>
      <c r="J9911" s="3">
        <v>1461</v>
      </c>
      <c r="K9911" s="3">
        <v>530</v>
      </c>
      <c r="M9911" s="5">
        <f t="shared" si="154"/>
        <v>1461</v>
      </c>
      <c r="N9911" s="4" t="str" cm="1">
        <f t="array" ref="N9911">_xlfn.IFS(M9911&gt;=500000,"Red",M9911&gt;=100000,"Blue",M9911&gt;=50000,"Green",M9911&lt;=49999,"Yellow")</f>
        <v>Yellow</v>
      </c>
    </row>
    <row r="9912" spans="1:14" x14ac:dyDescent="0.3">
      <c r="A9912" t="s">
        <v>46167</v>
      </c>
      <c r="B9912" t="s">
        <v>46153</v>
      </c>
      <c r="C9912" t="s">
        <v>46384</v>
      </c>
      <c r="D9912" t="s">
        <v>46209</v>
      </c>
      <c r="E9912" t="s">
        <v>44574</v>
      </c>
      <c r="F9912" t="s">
        <v>44229</v>
      </c>
      <c r="G9912" t="s">
        <v>19821</v>
      </c>
      <c r="H9912" t="s">
        <v>19822</v>
      </c>
      <c r="J9912" s="3">
        <v>1056</v>
      </c>
      <c r="M9912" s="5">
        <f t="shared" si="154"/>
        <v>1056</v>
      </c>
      <c r="N9912" s="4" t="str" cm="1">
        <f t="array" ref="N9912">_xlfn.IFS(M9912&gt;=500000,"Red",M9912&gt;=100000,"Blue",M9912&gt;=50000,"Green",M9912&lt;=49999,"Yellow")</f>
        <v>Yellow</v>
      </c>
    </row>
    <row r="9913" spans="1:14" x14ac:dyDescent="0.3">
      <c r="A9913" t="s">
        <v>46167</v>
      </c>
      <c r="B9913" t="s">
        <v>44354</v>
      </c>
      <c r="C9913" t="s">
        <v>46413</v>
      </c>
      <c r="D9913" t="s">
        <v>46235</v>
      </c>
      <c r="E9913" t="s">
        <v>45029</v>
      </c>
      <c r="F9913" t="s">
        <v>45030</v>
      </c>
      <c r="G9913" t="s">
        <v>19823</v>
      </c>
      <c r="H9913" t="s">
        <v>19824</v>
      </c>
      <c r="I9913" s="3">
        <v>2200</v>
      </c>
      <c r="J9913" s="3">
        <v>519</v>
      </c>
      <c r="M9913" s="5">
        <f t="shared" si="154"/>
        <v>2200</v>
      </c>
      <c r="N9913" s="4" t="str" cm="1">
        <f t="array" ref="N9913">_xlfn.IFS(M9913&gt;=500000,"Red",M9913&gt;=100000,"Blue",M9913&gt;=50000,"Green",M9913&lt;=49999,"Yellow")</f>
        <v>Yellow</v>
      </c>
    </row>
    <row r="9914" spans="1:14" x14ac:dyDescent="0.3">
      <c r="A9914" t="s">
        <v>46166</v>
      </c>
      <c r="B9914" t="s">
        <v>46154</v>
      </c>
      <c r="C9914" t="s">
        <v>46457</v>
      </c>
      <c r="D9914" t="s">
        <v>46278</v>
      </c>
      <c r="E9914" t="s">
        <v>44717</v>
      </c>
      <c r="F9914" t="s">
        <v>44718</v>
      </c>
      <c r="G9914" t="s">
        <v>19825</v>
      </c>
      <c r="H9914" t="s">
        <v>19826</v>
      </c>
      <c r="J9914" s="3">
        <v>1335</v>
      </c>
      <c r="M9914" s="5">
        <f t="shared" si="154"/>
        <v>1335</v>
      </c>
      <c r="N9914" s="4" t="str" cm="1">
        <f t="array" ref="N9914">_xlfn.IFS(M9914&gt;=500000,"Red",M9914&gt;=100000,"Blue",M9914&gt;=50000,"Green",M9914&lt;=49999,"Yellow")</f>
        <v>Yellow</v>
      </c>
    </row>
    <row r="9915" spans="1:14" x14ac:dyDescent="0.3">
      <c r="A9915" t="s">
        <v>46165</v>
      </c>
      <c r="B9915" t="s">
        <v>46147</v>
      </c>
      <c r="C9915" t="s">
        <v>46359</v>
      </c>
      <c r="D9915" t="s">
        <v>46186</v>
      </c>
      <c r="E9915" t="s">
        <v>44621</v>
      </c>
      <c r="F9915" t="s">
        <v>44622</v>
      </c>
      <c r="G9915" t="s">
        <v>19827</v>
      </c>
      <c r="H9915" t="s">
        <v>19828</v>
      </c>
      <c r="I9915" s="3">
        <v>425</v>
      </c>
      <c r="J9915" s="3">
        <v>102</v>
      </c>
      <c r="K9915" s="3">
        <v>1329</v>
      </c>
      <c r="M9915" s="5">
        <f t="shared" si="154"/>
        <v>1329</v>
      </c>
      <c r="N9915" s="4" t="str" cm="1">
        <f t="array" ref="N9915">_xlfn.IFS(M9915&gt;=500000,"Red",M9915&gt;=100000,"Blue",M9915&gt;=50000,"Green",M9915&lt;=49999,"Yellow")</f>
        <v>Yellow</v>
      </c>
    </row>
    <row r="9916" spans="1:14" x14ac:dyDescent="0.3">
      <c r="A9916" t="s">
        <v>46164</v>
      </c>
      <c r="B9916" t="s">
        <v>46145</v>
      </c>
      <c r="C9916" t="s">
        <v>46399</v>
      </c>
      <c r="D9916" t="s">
        <v>46223</v>
      </c>
      <c r="E9916" t="s">
        <v>44467</v>
      </c>
      <c r="F9916" t="s">
        <v>44468</v>
      </c>
      <c r="G9916" t="s">
        <v>19829</v>
      </c>
      <c r="H9916" t="s">
        <v>19830</v>
      </c>
      <c r="J9916" s="3">
        <v>1005</v>
      </c>
      <c r="M9916" s="5">
        <f t="shared" si="154"/>
        <v>1005</v>
      </c>
      <c r="N9916" s="4" t="str" cm="1">
        <f t="array" ref="N9916">_xlfn.IFS(M9916&gt;=500000,"Red",M9916&gt;=100000,"Blue",M9916&gt;=50000,"Green",M9916&lt;=49999,"Yellow")</f>
        <v>Yellow</v>
      </c>
    </row>
    <row r="9917" spans="1:14" x14ac:dyDescent="0.3">
      <c r="A9917" t="s">
        <v>46164</v>
      </c>
      <c r="B9917" t="s">
        <v>46151</v>
      </c>
      <c r="C9917" t="s">
        <v>46514</v>
      </c>
      <c r="D9917" t="s">
        <v>46333</v>
      </c>
      <c r="E9917" t="s">
        <v>45689</v>
      </c>
      <c r="F9917" t="s">
        <v>45690</v>
      </c>
      <c r="G9917" t="s">
        <v>19831</v>
      </c>
      <c r="H9917" t="s">
        <v>19832</v>
      </c>
      <c r="I9917" s="3">
        <v>470</v>
      </c>
      <c r="J9917" s="3">
        <v>1404</v>
      </c>
      <c r="K9917" s="3">
        <v>1470</v>
      </c>
      <c r="M9917" s="5">
        <f t="shared" si="154"/>
        <v>1470</v>
      </c>
      <c r="N9917" s="4" t="str" cm="1">
        <f t="array" ref="N9917">_xlfn.IFS(M9917&gt;=500000,"Red",M9917&gt;=100000,"Blue",M9917&gt;=50000,"Green",M9917&lt;=49999,"Yellow")</f>
        <v>Yellow</v>
      </c>
    </row>
    <row r="9918" spans="1:14" x14ac:dyDescent="0.3">
      <c r="A9918" t="s">
        <v>46164</v>
      </c>
      <c r="B9918" t="s">
        <v>46141</v>
      </c>
      <c r="C9918" t="s">
        <v>46404</v>
      </c>
      <c r="D9918" t="s">
        <v>46226</v>
      </c>
      <c r="E9918" t="s">
        <v>44589</v>
      </c>
      <c r="F9918" t="s">
        <v>44590</v>
      </c>
      <c r="G9918" t="s">
        <v>19833</v>
      </c>
      <c r="H9918" t="s">
        <v>19834</v>
      </c>
      <c r="I9918" s="3">
        <v>306</v>
      </c>
      <c r="J9918" s="3">
        <v>750</v>
      </c>
      <c r="K9918" s="3">
        <v>2287</v>
      </c>
      <c r="M9918" s="5">
        <f t="shared" si="154"/>
        <v>2287</v>
      </c>
      <c r="N9918" s="4" t="str" cm="1">
        <f t="array" ref="N9918">_xlfn.IFS(M9918&gt;=500000,"Red",M9918&gt;=100000,"Blue",M9918&gt;=50000,"Green",M9918&lt;=49999,"Yellow")</f>
        <v>Yellow</v>
      </c>
    </row>
    <row r="9919" spans="1:14" x14ac:dyDescent="0.3">
      <c r="A9919" t="s">
        <v>46164</v>
      </c>
      <c r="B9919" t="s">
        <v>46151</v>
      </c>
      <c r="C9919" t="s">
        <v>46376</v>
      </c>
      <c r="D9919" t="s">
        <v>210</v>
      </c>
      <c r="E9919" t="s">
        <v>44131</v>
      </c>
      <c r="F9919" t="s">
        <v>44132</v>
      </c>
      <c r="G9919" t="s">
        <v>19835</v>
      </c>
      <c r="H9919" t="s">
        <v>19836</v>
      </c>
      <c r="I9919" s="3">
        <v>2170</v>
      </c>
      <c r="K9919" s="3">
        <v>603</v>
      </c>
      <c r="M9919" s="5">
        <f t="shared" si="154"/>
        <v>2170</v>
      </c>
      <c r="N9919" s="4" t="str" cm="1">
        <f t="array" ref="N9919">_xlfn.IFS(M9919&gt;=500000,"Red",M9919&gt;=100000,"Blue",M9919&gt;=50000,"Green",M9919&lt;=49999,"Yellow")</f>
        <v>Yellow</v>
      </c>
    </row>
    <row r="9920" spans="1:14" x14ac:dyDescent="0.3">
      <c r="A9920" t="s">
        <v>46164</v>
      </c>
      <c r="B9920" t="s">
        <v>46160</v>
      </c>
      <c r="C9920" t="s">
        <v>46476</v>
      </c>
      <c r="D9920" t="s">
        <v>46297</v>
      </c>
      <c r="E9920" t="s">
        <v>45522</v>
      </c>
      <c r="F9920" t="s">
        <v>45523</v>
      </c>
      <c r="G9920" t="s">
        <v>19837</v>
      </c>
      <c r="H9920" t="s">
        <v>19838</v>
      </c>
      <c r="J9920" s="3">
        <v>590</v>
      </c>
      <c r="K9920" s="3">
        <v>1518</v>
      </c>
      <c r="M9920" s="5">
        <f t="shared" si="154"/>
        <v>1518</v>
      </c>
      <c r="N9920" s="4" t="str" cm="1">
        <f t="array" ref="N9920">_xlfn.IFS(M9920&gt;=500000,"Red",M9920&gt;=100000,"Blue",M9920&gt;=50000,"Green",M9920&lt;=49999,"Yellow")</f>
        <v>Yellow</v>
      </c>
    </row>
    <row r="9921" spans="1:14" x14ac:dyDescent="0.3">
      <c r="A9921" t="s">
        <v>46167</v>
      </c>
      <c r="B9921" t="s">
        <v>46156</v>
      </c>
      <c r="C9921" t="s">
        <v>46429</v>
      </c>
      <c r="D9921" t="s">
        <v>46251</v>
      </c>
      <c r="E9921" t="s">
        <v>44307</v>
      </c>
      <c r="F9921" t="s">
        <v>44308</v>
      </c>
      <c r="G9921" t="s">
        <v>19839</v>
      </c>
      <c r="H9921" t="s">
        <v>19840</v>
      </c>
      <c r="I9921" s="3">
        <v>1200</v>
      </c>
      <c r="M9921" s="5">
        <f t="shared" si="154"/>
        <v>1200</v>
      </c>
      <c r="N9921" s="4" t="str" cm="1">
        <f t="array" ref="N9921">_xlfn.IFS(M9921&gt;=500000,"Red",M9921&gt;=100000,"Blue",M9921&gt;=50000,"Green",M9921&lt;=49999,"Yellow")</f>
        <v>Yellow</v>
      </c>
    </row>
    <row r="9922" spans="1:14" x14ac:dyDescent="0.3">
      <c r="A9922" t="s">
        <v>46165</v>
      </c>
      <c r="B9922" t="s">
        <v>46143</v>
      </c>
      <c r="C9922" t="s">
        <v>46495</v>
      </c>
      <c r="D9922" t="s">
        <v>46315</v>
      </c>
      <c r="E9922" t="s">
        <v>45639</v>
      </c>
      <c r="F9922" t="s">
        <v>45640</v>
      </c>
      <c r="G9922" t="s">
        <v>19841</v>
      </c>
      <c r="H9922" t="s">
        <v>19842</v>
      </c>
      <c r="K9922" s="3">
        <v>3342</v>
      </c>
      <c r="M9922" s="5">
        <f t="shared" si="154"/>
        <v>3342</v>
      </c>
      <c r="N9922" s="4" t="str" cm="1">
        <f t="array" ref="N9922">_xlfn.IFS(M9922&gt;=500000,"Red",M9922&gt;=100000,"Blue",M9922&gt;=50000,"Green",M9922&lt;=49999,"Yellow")</f>
        <v>Yellow</v>
      </c>
    </row>
    <row r="9923" spans="1:14" x14ac:dyDescent="0.3">
      <c r="A9923" t="s">
        <v>46163</v>
      </c>
      <c r="B9923" t="s">
        <v>46152</v>
      </c>
      <c r="C9923" t="s">
        <v>46504</v>
      </c>
      <c r="D9923" t="s">
        <v>46324</v>
      </c>
      <c r="E9923" t="s">
        <v>45549</v>
      </c>
      <c r="F9923" t="s">
        <v>45550</v>
      </c>
      <c r="G9923" t="s">
        <v>19843</v>
      </c>
      <c r="H9923" t="s">
        <v>19844</v>
      </c>
      <c r="I9923" s="3">
        <v>195</v>
      </c>
      <c r="J9923" s="3">
        <v>2722</v>
      </c>
      <c r="K9923" s="3">
        <v>425</v>
      </c>
      <c r="M9923" s="5">
        <f t="shared" ref="M9923:M9986" si="155">MAX(I9923:K9923)</f>
        <v>2722</v>
      </c>
      <c r="N9923" s="4" t="str" cm="1">
        <f t="array" ref="N9923">_xlfn.IFS(M9923&gt;=500000,"Red",M9923&gt;=100000,"Blue",M9923&gt;=50000,"Green",M9923&lt;=49999,"Yellow")</f>
        <v>Yellow</v>
      </c>
    </row>
    <row r="9924" spans="1:14" x14ac:dyDescent="0.3">
      <c r="A9924" t="s">
        <v>46164</v>
      </c>
      <c r="B9924" t="s">
        <v>46145</v>
      </c>
      <c r="C9924" t="s">
        <v>46399</v>
      </c>
      <c r="D9924" t="s">
        <v>46223</v>
      </c>
      <c r="E9924" t="s">
        <v>44273</v>
      </c>
      <c r="F9924" t="s">
        <v>44274</v>
      </c>
      <c r="G9924" t="s">
        <v>19845</v>
      </c>
      <c r="H9924" t="s">
        <v>19846</v>
      </c>
      <c r="J9924" s="3">
        <v>2442</v>
      </c>
      <c r="K9924" s="3">
        <v>900</v>
      </c>
      <c r="M9924" s="5">
        <f t="shared" si="155"/>
        <v>2442</v>
      </c>
      <c r="N9924" s="4" t="str" cm="1">
        <f t="array" ref="N9924">_xlfn.IFS(M9924&gt;=500000,"Red",M9924&gt;=100000,"Blue",M9924&gt;=50000,"Green",M9924&lt;=49999,"Yellow")</f>
        <v>Yellow</v>
      </c>
    </row>
    <row r="9925" spans="1:14" x14ac:dyDescent="0.3">
      <c r="A9925" t="s">
        <v>46167</v>
      </c>
      <c r="B9925" t="s">
        <v>46150</v>
      </c>
      <c r="C9925" t="s">
        <v>46466</v>
      </c>
      <c r="D9925" t="s">
        <v>46287</v>
      </c>
      <c r="E9925" t="s">
        <v>45616</v>
      </c>
      <c r="F9925" t="s">
        <v>45617</v>
      </c>
      <c r="G9925" t="s">
        <v>19847</v>
      </c>
      <c r="H9925" t="s">
        <v>19848</v>
      </c>
      <c r="I9925" s="3">
        <v>922</v>
      </c>
      <c r="K9925" s="3">
        <v>2420</v>
      </c>
      <c r="M9925" s="5">
        <f t="shared" si="155"/>
        <v>2420</v>
      </c>
      <c r="N9925" s="4" t="str" cm="1">
        <f t="array" ref="N9925">_xlfn.IFS(M9925&gt;=500000,"Red",M9925&gt;=100000,"Blue",M9925&gt;=50000,"Green",M9925&lt;=49999,"Yellow")</f>
        <v>Yellow</v>
      </c>
    </row>
    <row r="9926" spans="1:14" x14ac:dyDescent="0.3">
      <c r="A9926" t="s">
        <v>46166</v>
      </c>
      <c r="B9926" t="s">
        <v>46154</v>
      </c>
      <c r="C9926" t="s">
        <v>46457</v>
      </c>
      <c r="D9926" t="s">
        <v>46278</v>
      </c>
      <c r="E9926" t="s">
        <v>44527</v>
      </c>
      <c r="F9926" t="s">
        <v>43993</v>
      </c>
      <c r="G9926" t="s">
        <v>19849</v>
      </c>
      <c r="H9926" t="s">
        <v>19850</v>
      </c>
      <c r="J9926" s="3">
        <v>1267</v>
      </c>
      <c r="K9926" s="3">
        <v>2000</v>
      </c>
      <c r="M9926" s="5">
        <f t="shared" si="155"/>
        <v>2000</v>
      </c>
      <c r="N9926" s="4" t="str" cm="1">
        <f t="array" ref="N9926">_xlfn.IFS(M9926&gt;=500000,"Red",M9926&gt;=100000,"Blue",M9926&gt;=50000,"Green",M9926&lt;=49999,"Yellow")</f>
        <v>Yellow</v>
      </c>
    </row>
    <row r="9927" spans="1:14" x14ac:dyDescent="0.3">
      <c r="A9927" t="s">
        <v>46165</v>
      </c>
      <c r="B9927" t="s">
        <v>46143</v>
      </c>
      <c r="C9927" t="s">
        <v>46350</v>
      </c>
      <c r="D9927" t="s">
        <v>46177</v>
      </c>
      <c r="E9927" t="s">
        <v>43902</v>
      </c>
      <c r="F9927" t="s">
        <v>43903</v>
      </c>
      <c r="G9927" t="s">
        <v>19851</v>
      </c>
      <c r="H9927" t="s">
        <v>19852</v>
      </c>
      <c r="I9927" s="3">
        <v>854</v>
      </c>
      <c r="J9927" s="3">
        <v>1284</v>
      </c>
      <c r="K9927" s="3">
        <v>984</v>
      </c>
      <c r="M9927" s="5">
        <f t="shared" si="155"/>
        <v>1284</v>
      </c>
      <c r="N9927" s="4" t="str" cm="1">
        <f t="array" ref="N9927">_xlfn.IFS(M9927&gt;=500000,"Red",M9927&gt;=100000,"Blue",M9927&gt;=50000,"Green",M9927&lt;=49999,"Yellow")</f>
        <v>Yellow</v>
      </c>
    </row>
    <row r="9928" spans="1:14" x14ac:dyDescent="0.3">
      <c r="A9928" t="s">
        <v>46167</v>
      </c>
      <c r="B9928" t="s">
        <v>46156</v>
      </c>
      <c r="C9928" t="s">
        <v>46429</v>
      </c>
      <c r="D9928" t="s">
        <v>46251</v>
      </c>
      <c r="E9928" t="s">
        <v>44539</v>
      </c>
      <c r="F9928" t="s">
        <v>44540</v>
      </c>
      <c r="G9928" t="s">
        <v>19853</v>
      </c>
      <c r="H9928" t="s">
        <v>19854</v>
      </c>
      <c r="I9928" s="3">
        <v>1584</v>
      </c>
      <c r="J9928" s="3">
        <v>192</v>
      </c>
      <c r="K9928" s="3">
        <v>820</v>
      </c>
      <c r="M9928" s="5">
        <f t="shared" si="155"/>
        <v>1584</v>
      </c>
      <c r="N9928" s="4" t="str" cm="1">
        <f t="array" ref="N9928">_xlfn.IFS(M9928&gt;=500000,"Red",M9928&gt;=100000,"Blue",M9928&gt;=50000,"Green",M9928&lt;=49999,"Yellow")</f>
        <v>Yellow</v>
      </c>
    </row>
    <row r="9929" spans="1:14" x14ac:dyDescent="0.3">
      <c r="A9929" t="s">
        <v>46164</v>
      </c>
      <c r="B9929" t="s">
        <v>46145</v>
      </c>
      <c r="C9929" t="s">
        <v>46399</v>
      </c>
      <c r="D9929" t="s">
        <v>46223</v>
      </c>
      <c r="E9929" t="s">
        <v>44424</v>
      </c>
      <c r="F9929" t="s">
        <v>44425</v>
      </c>
      <c r="G9929" t="s">
        <v>19855</v>
      </c>
      <c r="H9929" t="s">
        <v>19856</v>
      </c>
      <c r="I9929" s="3">
        <v>1325</v>
      </c>
      <c r="J9929" s="3">
        <v>960</v>
      </c>
      <c r="K9929" s="3">
        <v>1056</v>
      </c>
      <c r="M9929" s="5">
        <f t="shared" si="155"/>
        <v>1325</v>
      </c>
      <c r="N9929" s="4" t="str" cm="1">
        <f t="array" ref="N9929">_xlfn.IFS(M9929&gt;=500000,"Red",M9929&gt;=100000,"Blue",M9929&gt;=50000,"Green",M9929&lt;=49999,"Yellow")</f>
        <v>Yellow</v>
      </c>
    </row>
    <row r="9930" spans="1:14" x14ac:dyDescent="0.3">
      <c r="A9930" t="s">
        <v>46165</v>
      </c>
      <c r="B9930" t="s">
        <v>46162</v>
      </c>
      <c r="C9930" t="s">
        <v>46487</v>
      </c>
      <c r="D9930" t="s">
        <v>46308</v>
      </c>
      <c r="E9930" t="s">
        <v>44872</v>
      </c>
      <c r="F9930" t="s">
        <v>44873</v>
      </c>
      <c r="G9930" t="s">
        <v>19857</v>
      </c>
      <c r="H9930" t="s">
        <v>19858</v>
      </c>
      <c r="J9930" s="3">
        <v>2412</v>
      </c>
      <c r="K9930" s="3">
        <v>928</v>
      </c>
      <c r="M9930" s="5">
        <f t="shared" si="155"/>
        <v>2412</v>
      </c>
      <c r="N9930" s="4" t="str" cm="1">
        <f t="array" ref="N9930">_xlfn.IFS(M9930&gt;=500000,"Red",M9930&gt;=100000,"Blue",M9930&gt;=50000,"Green",M9930&lt;=49999,"Yellow")</f>
        <v>Yellow</v>
      </c>
    </row>
    <row r="9931" spans="1:14" x14ac:dyDescent="0.3">
      <c r="A9931" t="s">
        <v>46166</v>
      </c>
      <c r="B9931" t="s">
        <v>46149</v>
      </c>
      <c r="C9931" t="s">
        <v>46509</v>
      </c>
      <c r="D9931" t="s">
        <v>46329</v>
      </c>
      <c r="E9931" t="s">
        <v>45483</v>
      </c>
      <c r="F9931" t="s">
        <v>45484</v>
      </c>
      <c r="G9931" t="s">
        <v>19859</v>
      </c>
      <c r="H9931" t="s">
        <v>19860</v>
      </c>
      <c r="J9931" s="3">
        <v>2394</v>
      </c>
      <c r="K9931" s="3">
        <v>945</v>
      </c>
      <c r="M9931" s="5">
        <f t="shared" si="155"/>
        <v>2394</v>
      </c>
      <c r="N9931" s="4" t="str" cm="1">
        <f t="array" ref="N9931">_xlfn.IFS(M9931&gt;=500000,"Red",M9931&gt;=100000,"Blue",M9931&gt;=50000,"Green",M9931&lt;=49999,"Yellow")</f>
        <v>Yellow</v>
      </c>
    </row>
    <row r="9932" spans="1:14" x14ac:dyDescent="0.3">
      <c r="A9932" t="s">
        <v>46163</v>
      </c>
      <c r="B9932" t="s">
        <v>44437</v>
      </c>
      <c r="C9932" t="s">
        <v>46414</v>
      </c>
      <c r="D9932" t="s">
        <v>46236</v>
      </c>
      <c r="E9932" t="s">
        <v>45763</v>
      </c>
      <c r="F9932" t="s">
        <v>45764</v>
      </c>
      <c r="G9932" t="s">
        <v>19861</v>
      </c>
      <c r="H9932" t="s">
        <v>19862</v>
      </c>
      <c r="I9932" s="3">
        <v>1608</v>
      </c>
      <c r="J9932" s="3">
        <v>860</v>
      </c>
      <c r="M9932" s="5">
        <f t="shared" si="155"/>
        <v>1608</v>
      </c>
      <c r="N9932" s="4" t="str" cm="1">
        <f t="array" ref="N9932">_xlfn.IFS(M9932&gt;=500000,"Red",M9932&gt;=100000,"Blue",M9932&gt;=50000,"Green",M9932&lt;=49999,"Yellow")</f>
        <v>Yellow</v>
      </c>
    </row>
    <row r="9933" spans="1:14" x14ac:dyDescent="0.3">
      <c r="A9933" t="s">
        <v>46164</v>
      </c>
      <c r="B9933" t="s">
        <v>46142</v>
      </c>
      <c r="C9933" t="s">
        <v>46363</v>
      </c>
      <c r="D9933" t="s">
        <v>46190</v>
      </c>
      <c r="E9933" t="s">
        <v>43932</v>
      </c>
      <c r="F9933" t="s">
        <v>43933</v>
      </c>
      <c r="G9933" t="s">
        <v>19863</v>
      </c>
      <c r="H9933" t="s">
        <v>19864</v>
      </c>
      <c r="I9933" s="3">
        <v>940</v>
      </c>
      <c r="J9933" s="3">
        <v>1042</v>
      </c>
      <c r="M9933" s="5">
        <f t="shared" si="155"/>
        <v>1042</v>
      </c>
      <c r="N9933" s="4" t="str" cm="1">
        <f t="array" ref="N9933">_xlfn.IFS(M9933&gt;=500000,"Red",M9933&gt;=100000,"Blue",M9933&gt;=50000,"Green",M9933&lt;=49999,"Yellow")</f>
        <v>Yellow</v>
      </c>
    </row>
    <row r="9934" spans="1:14" x14ac:dyDescent="0.3">
      <c r="A9934" t="s">
        <v>46163</v>
      </c>
      <c r="B9934" t="s">
        <v>44437</v>
      </c>
      <c r="C9934" t="s">
        <v>46362</v>
      </c>
      <c r="D9934" t="s">
        <v>46189</v>
      </c>
      <c r="E9934" t="s">
        <v>44404</v>
      </c>
      <c r="F9934" t="s">
        <v>44405</v>
      </c>
      <c r="G9934" t="s">
        <v>19865</v>
      </c>
      <c r="H9934" t="s">
        <v>19866</v>
      </c>
      <c r="I9934" s="3">
        <v>390</v>
      </c>
      <c r="J9934" s="3">
        <v>635</v>
      </c>
      <c r="K9934" s="3">
        <v>1389</v>
      </c>
      <c r="M9934" s="5">
        <f t="shared" si="155"/>
        <v>1389</v>
      </c>
      <c r="N9934" s="4" t="str" cm="1">
        <f t="array" ref="N9934">_xlfn.IFS(M9934&gt;=500000,"Red",M9934&gt;=100000,"Blue",M9934&gt;=50000,"Green",M9934&lt;=49999,"Yellow")</f>
        <v>Yellow</v>
      </c>
    </row>
    <row r="9935" spans="1:14" x14ac:dyDescent="0.3">
      <c r="A9935" t="s">
        <v>46163</v>
      </c>
      <c r="B9935" t="s">
        <v>46161</v>
      </c>
      <c r="C9935" t="s">
        <v>46483</v>
      </c>
      <c r="D9935" t="s">
        <v>46304</v>
      </c>
      <c r="E9935" t="s">
        <v>44834</v>
      </c>
      <c r="F9935" t="s">
        <v>44835</v>
      </c>
      <c r="G9935" t="s">
        <v>19867</v>
      </c>
      <c r="H9935" t="s">
        <v>19868</v>
      </c>
      <c r="J9935" s="3">
        <v>1176</v>
      </c>
      <c r="K9935" s="3">
        <v>2160</v>
      </c>
      <c r="M9935" s="5">
        <f t="shared" si="155"/>
        <v>2160</v>
      </c>
      <c r="N9935" s="4" t="str" cm="1">
        <f t="array" ref="N9935">_xlfn.IFS(M9935&gt;=500000,"Red",M9935&gt;=100000,"Blue",M9935&gt;=50000,"Green",M9935&lt;=49999,"Yellow")</f>
        <v>Yellow</v>
      </c>
    </row>
    <row r="9936" spans="1:14" x14ac:dyDescent="0.3">
      <c r="A9936" t="s">
        <v>46166</v>
      </c>
      <c r="B9936" t="s">
        <v>46159</v>
      </c>
      <c r="C9936" t="s">
        <v>46489</v>
      </c>
      <c r="D9936" t="s">
        <v>46310</v>
      </c>
      <c r="E9936" t="s">
        <v>45406</v>
      </c>
      <c r="F9936" t="s">
        <v>45407</v>
      </c>
      <c r="G9936" t="s">
        <v>19869</v>
      </c>
      <c r="H9936" t="s">
        <v>19870</v>
      </c>
      <c r="I9936" s="3">
        <v>587</v>
      </c>
      <c r="J9936" s="3">
        <v>1108</v>
      </c>
      <c r="K9936" s="3">
        <v>102</v>
      </c>
      <c r="M9936" s="5">
        <f t="shared" si="155"/>
        <v>1108</v>
      </c>
      <c r="N9936" s="4" t="str" cm="1">
        <f t="array" ref="N9936">_xlfn.IFS(M9936&gt;=500000,"Red",M9936&gt;=100000,"Blue",M9936&gt;=50000,"Green",M9936&lt;=49999,"Yellow")</f>
        <v>Yellow</v>
      </c>
    </row>
    <row r="9937" spans="1:14" x14ac:dyDescent="0.3">
      <c r="A9937" t="s">
        <v>46163</v>
      </c>
      <c r="B9937" t="s">
        <v>44437</v>
      </c>
      <c r="C9937" t="s">
        <v>46486</v>
      </c>
      <c r="D9937" t="s">
        <v>46307</v>
      </c>
      <c r="E9937" t="s">
        <v>45445</v>
      </c>
      <c r="F9937" t="s">
        <v>45446</v>
      </c>
      <c r="G9937" t="s">
        <v>19871</v>
      </c>
      <c r="H9937" t="s">
        <v>19872</v>
      </c>
      <c r="J9937" s="3">
        <v>0</v>
      </c>
      <c r="K9937" s="3">
        <v>498</v>
      </c>
      <c r="M9937" s="5">
        <f t="shared" si="155"/>
        <v>498</v>
      </c>
      <c r="N9937" s="4" t="str" cm="1">
        <f t="array" ref="N9937">_xlfn.IFS(M9937&gt;=500000,"Red",M9937&gt;=100000,"Blue",M9937&gt;=50000,"Green",M9937&lt;=49999,"Yellow")</f>
        <v>Yellow</v>
      </c>
    </row>
    <row r="9938" spans="1:14" x14ac:dyDescent="0.3">
      <c r="A9938" t="s">
        <v>46163</v>
      </c>
      <c r="B9938" t="s">
        <v>44322</v>
      </c>
      <c r="C9938" t="s">
        <v>46395</v>
      </c>
      <c r="D9938" t="s">
        <v>46219</v>
      </c>
      <c r="E9938" t="s">
        <v>45497</v>
      </c>
      <c r="F9938" t="s">
        <v>45110</v>
      </c>
      <c r="G9938" t="s">
        <v>19873</v>
      </c>
      <c r="H9938" t="s">
        <v>19874</v>
      </c>
      <c r="K9938" s="3">
        <v>2395</v>
      </c>
      <c r="M9938" s="5">
        <f t="shared" si="155"/>
        <v>2395</v>
      </c>
      <c r="N9938" s="4" t="str" cm="1">
        <f t="array" ref="N9938">_xlfn.IFS(M9938&gt;=500000,"Red",M9938&gt;=100000,"Blue",M9938&gt;=50000,"Green",M9938&lt;=49999,"Yellow")</f>
        <v>Yellow</v>
      </c>
    </row>
    <row r="9939" spans="1:14" x14ac:dyDescent="0.3">
      <c r="A9939" t="s">
        <v>46163</v>
      </c>
      <c r="B9939" t="s">
        <v>46152</v>
      </c>
      <c r="C9939" t="s">
        <v>46383</v>
      </c>
      <c r="D9939" t="s">
        <v>46208</v>
      </c>
      <c r="E9939" t="s">
        <v>44558</v>
      </c>
      <c r="F9939" t="s">
        <v>44559</v>
      </c>
      <c r="G9939" t="s">
        <v>19875</v>
      </c>
      <c r="H9939" t="s">
        <v>19876</v>
      </c>
      <c r="I9939" s="3">
        <v>750</v>
      </c>
      <c r="J9939" s="3">
        <v>986</v>
      </c>
      <c r="M9939" s="5">
        <f t="shared" si="155"/>
        <v>986</v>
      </c>
      <c r="N9939" s="4" t="str" cm="1">
        <f t="array" ref="N9939">_xlfn.IFS(M9939&gt;=500000,"Red",M9939&gt;=100000,"Blue",M9939&gt;=50000,"Green",M9939&lt;=49999,"Yellow")</f>
        <v>Yellow</v>
      </c>
    </row>
    <row r="9940" spans="1:14" x14ac:dyDescent="0.3">
      <c r="A9940" t="s">
        <v>46164</v>
      </c>
      <c r="B9940" t="s">
        <v>46148</v>
      </c>
      <c r="C9940" t="s">
        <v>46416</v>
      </c>
      <c r="D9940" t="s">
        <v>46238</v>
      </c>
      <c r="E9940" t="s">
        <v>44216</v>
      </c>
      <c r="F9940" t="s">
        <v>44217</v>
      </c>
      <c r="G9940" t="s">
        <v>19877</v>
      </c>
      <c r="H9940" t="s">
        <v>19878</v>
      </c>
      <c r="K9940" s="3">
        <v>3334</v>
      </c>
      <c r="M9940" s="5">
        <f t="shared" si="155"/>
        <v>3334</v>
      </c>
      <c r="N9940" s="4" t="str" cm="1">
        <f t="array" ref="N9940">_xlfn.IFS(M9940&gt;=500000,"Red",M9940&gt;=100000,"Blue",M9940&gt;=50000,"Green",M9940&lt;=49999,"Yellow")</f>
        <v>Yellow</v>
      </c>
    </row>
    <row r="9941" spans="1:14" x14ac:dyDescent="0.3">
      <c r="A9941" t="s">
        <v>46167</v>
      </c>
      <c r="B9941" t="s">
        <v>46153</v>
      </c>
      <c r="C9941" t="s">
        <v>46401</v>
      </c>
      <c r="D9941" t="s">
        <v>46225</v>
      </c>
      <c r="E9941" t="s">
        <v>45147</v>
      </c>
      <c r="F9941" t="s">
        <v>45148</v>
      </c>
      <c r="G9941" t="s">
        <v>19879</v>
      </c>
      <c r="H9941" t="s">
        <v>19880</v>
      </c>
      <c r="J9941" s="3">
        <v>2489</v>
      </c>
      <c r="K9941" s="3">
        <v>845</v>
      </c>
      <c r="M9941" s="5">
        <f t="shared" si="155"/>
        <v>2489</v>
      </c>
      <c r="N9941" s="4" t="str" cm="1">
        <f t="array" ref="N9941">_xlfn.IFS(M9941&gt;=500000,"Red",M9941&gt;=100000,"Blue",M9941&gt;=50000,"Green",M9941&lt;=49999,"Yellow")</f>
        <v>Yellow</v>
      </c>
    </row>
    <row r="9942" spans="1:14" x14ac:dyDescent="0.3">
      <c r="A9942" t="s">
        <v>46166</v>
      </c>
      <c r="B9942" t="s">
        <v>46149</v>
      </c>
      <c r="C9942" t="s">
        <v>46369</v>
      </c>
      <c r="D9942" t="s">
        <v>46195</v>
      </c>
      <c r="E9942" t="s">
        <v>43958</v>
      </c>
      <c r="F9942" t="s">
        <v>43959</v>
      </c>
      <c r="G9942" t="s">
        <v>19881</v>
      </c>
      <c r="H9942" t="s">
        <v>19882</v>
      </c>
      <c r="I9942" s="3">
        <v>834</v>
      </c>
      <c r="J9942" s="3">
        <v>897</v>
      </c>
      <c r="K9942" s="3">
        <v>1602</v>
      </c>
      <c r="M9942" s="5">
        <f t="shared" si="155"/>
        <v>1602</v>
      </c>
      <c r="N9942" s="4" t="str" cm="1">
        <f t="array" ref="N9942">_xlfn.IFS(M9942&gt;=500000,"Red",M9942&gt;=100000,"Blue",M9942&gt;=50000,"Green",M9942&lt;=49999,"Yellow")</f>
        <v>Yellow</v>
      </c>
    </row>
    <row r="9943" spans="1:14" x14ac:dyDescent="0.3">
      <c r="A9943" t="s">
        <v>46163</v>
      </c>
      <c r="B9943" t="s">
        <v>46140</v>
      </c>
      <c r="C9943" t="s">
        <v>46358</v>
      </c>
      <c r="D9943" t="s">
        <v>46185</v>
      </c>
      <c r="E9943" t="s">
        <v>44331</v>
      </c>
      <c r="F9943" t="s">
        <v>44332</v>
      </c>
      <c r="G9943" t="s">
        <v>19883</v>
      </c>
      <c r="H9943" t="s">
        <v>19884</v>
      </c>
      <c r="I9943" s="3">
        <v>1473</v>
      </c>
      <c r="J9943" s="3">
        <v>1189</v>
      </c>
      <c r="M9943" s="5">
        <f t="shared" si="155"/>
        <v>1473</v>
      </c>
      <c r="N9943" s="4" t="str" cm="1">
        <f t="array" ref="N9943">_xlfn.IFS(M9943&gt;=500000,"Red",M9943&gt;=100000,"Blue",M9943&gt;=50000,"Green",M9943&lt;=49999,"Yellow")</f>
        <v>Yellow</v>
      </c>
    </row>
    <row r="9944" spans="1:14" x14ac:dyDescent="0.3">
      <c r="A9944" t="s">
        <v>46163</v>
      </c>
      <c r="B9944" t="s">
        <v>46140</v>
      </c>
      <c r="C9944" t="s">
        <v>46358</v>
      </c>
      <c r="D9944" t="s">
        <v>46185</v>
      </c>
      <c r="E9944" t="s">
        <v>44137</v>
      </c>
      <c r="F9944" t="s">
        <v>44138</v>
      </c>
      <c r="G9944" t="s">
        <v>19885</v>
      </c>
      <c r="H9944" t="s">
        <v>19886</v>
      </c>
      <c r="J9944" s="3">
        <v>1005</v>
      </c>
      <c r="M9944" s="5">
        <f t="shared" si="155"/>
        <v>1005</v>
      </c>
      <c r="N9944" s="4" t="str" cm="1">
        <f t="array" ref="N9944">_xlfn.IFS(M9944&gt;=500000,"Red",M9944&gt;=100000,"Blue",M9944&gt;=50000,"Green",M9944&lt;=49999,"Yellow")</f>
        <v>Yellow</v>
      </c>
    </row>
    <row r="9945" spans="1:14" x14ac:dyDescent="0.3">
      <c r="A9945" t="s">
        <v>46164</v>
      </c>
      <c r="B9945" t="s">
        <v>46151</v>
      </c>
      <c r="C9945" t="s">
        <v>46456</v>
      </c>
      <c r="D9945" t="s">
        <v>46277</v>
      </c>
      <c r="E9945" t="s">
        <v>45500</v>
      </c>
      <c r="F9945" t="s">
        <v>45501</v>
      </c>
      <c r="G9945" t="s">
        <v>19887</v>
      </c>
      <c r="H9945" t="s">
        <v>19888</v>
      </c>
      <c r="I9945" s="3">
        <v>435</v>
      </c>
      <c r="J9945" s="3">
        <v>406</v>
      </c>
      <c r="K9945" s="3">
        <v>2146</v>
      </c>
      <c r="M9945" s="5">
        <f t="shared" si="155"/>
        <v>2146</v>
      </c>
      <c r="N9945" s="4" t="str" cm="1">
        <f t="array" ref="N9945">_xlfn.IFS(M9945&gt;=500000,"Red",M9945&gt;=100000,"Blue",M9945&gt;=50000,"Green",M9945&lt;=49999,"Yellow")</f>
        <v>Yellow</v>
      </c>
    </row>
    <row r="9946" spans="1:14" x14ac:dyDescent="0.3">
      <c r="A9946" t="s">
        <v>46165</v>
      </c>
      <c r="B9946" t="s">
        <v>46146</v>
      </c>
      <c r="C9946" t="s">
        <v>46354</v>
      </c>
      <c r="D9946" t="s">
        <v>46181</v>
      </c>
      <c r="E9946" t="s">
        <v>44055</v>
      </c>
      <c r="F9946" t="s">
        <v>44056</v>
      </c>
      <c r="G9946" t="s">
        <v>19889</v>
      </c>
      <c r="H9946" t="s">
        <v>19890</v>
      </c>
      <c r="J9946" s="3">
        <v>3331</v>
      </c>
      <c r="M9946" s="5">
        <f t="shared" si="155"/>
        <v>3331</v>
      </c>
      <c r="N9946" s="4" t="str" cm="1">
        <f t="array" ref="N9946">_xlfn.IFS(M9946&gt;=500000,"Red",M9946&gt;=100000,"Blue",M9946&gt;=50000,"Green",M9946&lt;=49999,"Yellow")</f>
        <v>Yellow</v>
      </c>
    </row>
    <row r="9947" spans="1:14" x14ac:dyDescent="0.3">
      <c r="A9947" t="s">
        <v>46166</v>
      </c>
      <c r="B9947" t="s">
        <v>46154</v>
      </c>
      <c r="C9947" t="s">
        <v>46457</v>
      </c>
      <c r="D9947" t="s">
        <v>46278</v>
      </c>
      <c r="E9947" t="s">
        <v>44527</v>
      </c>
      <c r="F9947" t="s">
        <v>43993</v>
      </c>
      <c r="G9947" t="s">
        <v>19891</v>
      </c>
      <c r="H9947" t="s">
        <v>19892</v>
      </c>
      <c r="J9947" s="3">
        <v>3000</v>
      </c>
      <c r="K9947" s="3">
        <v>330</v>
      </c>
      <c r="M9947" s="5">
        <f t="shared" si="155"/>
        <v>3000</v>
      </c>
      <c r="N9947" s="4" t="str" cm="1">
        <f t="array" ref="N9947">_xlfn.IFS(M9947&gt;=500000,"Red",M9947&gt;=100000,"Blue",M9947&gt;=50000,"Green",M9947&lt;=49999,"Yellow")</f>
        <v>Yellow</v>
      </c>
    </row>
    <row r="9948" spans="1:14" x14ac:dyDescent="0.3">
      <c r="A9948" t="s">
        <v>46165</v>
      </c>
      <c r="B9948" t="s">
        <v>46147</v>
      </c>
      <c r="C9948" t="s">
        <v>46359</v>
      </c>
      <c r="D9948" t="s">
        <v>46186</v>
      </c>
      <c r="E9948" t="s">
        <v>44983</v>
      </c>
      <c r="F9948" t="s">
        <v>44984</v>
      </c>
      <c r="G9948" t="s">
        <v>19893</v>
      </c>
      <c r="H9948" t="s">
        <v>19894</v>
      </c>
      <c r="I9948" s="3">
        <v>1336</v>
      </c>
      <c r="M9948" s="5">
        <f t="shared" si="155"/>
        <v>1336</v>
      </c>
      <c r="N9948" s="4" t="str" cm="1">
        <f t="array" ref="N9948">_xlfn.IFS(M9948&gt;=500000,"Red",M9948&gt;=100000,"Blue",M9948&gt;=50000,"Green",M9948&lt;=49999,"Yellow")</f>
        <v>Yellow</v>
      </c>
    </row>
    <row r="9949" spans="1:14" x14ac:dyDescent="0.3">
      <c r="A9949" t="s">
        <v>46165</v>
      </c>
      <c r="B9949" t="s">
        <v>46143</v>
      </c>
      <c r="C9949" t="s">
        <v>46352</v>
      </c>
      <c r="D9949" t="s">
        <v>46179</v>
      </c>
      <c r="E9949" t="s">
        <v>44882</v>
      </c>
      <c r="F9949" t="s">
        <v>44883</v>
      </c>
      <c r="G9949" t="s">
        <v>19895</v>
      </c>
      <c r="H9949" t="s">
        <v>19896</v>
      </c>
      <c r="I9949" s="3">
        <v>884</v>
      </c>
      <c r="J9949" s="3">
        <v>1253</v>
      </c>
      <c r="K9949" s="3">
        <v>225</v>
      </c>
      <c r="M9949" s="5">
        <f t="shared" si="155"/>
        <v>1253</v>
      </c>
      <c r="N9949" s="4" t="str" cm="1">
        <f t="array" ref="N9949">_xlfn.IFS(M9949&gt;=500000,"Red",M9949&gt;=100000,"Blue",M9949&gt;=50000,"Green",M9949&lt;=49999,"Yellow")</f>
        <v>Yellow</v>
      </c>
    </row>
    <row r="9950" spans="1:14" x14ac:dyDescent="0.3">
      <c r="A9950" t="s">
        <v>46167</v>
      </c>
      <c r="B9950" t="s">
        <v>46156</v>
      </c>
      <c r="C9950" t="s">
        <v>46429</v>
      </c>
      <c r="D9950" t="s">
        <v>46251</v>
      </c>
      <c r="E9950" t="s">
        <v>44539</v>
      </c>
      <c r="F9950" t="s">
        <v>44540</v>
      </c>
      <c r="G9950" t="s">
        <v>19897</v>
      </c>
      <c r="H9950" t="s">
        <v>19898</v>
      </c>
      <c r="I9950" s="3">
        <v>582</v>
      </c>
      <c r="J9950" s="3">
        <v>102</v>
      </c>
      <c r="K9950" s="3">
        <v>246</v>
      </c>
      <c r="M9950" s="5">
        <f t="shared" si="155"/>
        <v>582</v>
      </c>
      <c r="N9950" s="4" t="str" cm="1">
        <f t="array" ref="N9950">_xlfn.IFS(M9950&gt;=500000,"Red",M9950&gt;=100000,"Blue",M9950&gt;=50000,"Green",M9950&lt;=49999,"Yellow")</f>
        <v>Yellow</v>
      </c>
    </row>
    <row r="9951" spans="1:14" x14ac:dyDescent="0.3">
      <c r="A9951" t="s">
        <v>46165</v>
      </c>
      <c r="B9951" t="s">
        <v>45465</v>
      </c>
      <c r="C9951" t="s">
        <v>46502</v>
      </c>
      <c r="D9951" t="s">
        <v>46322</v>
      </c>
      <c r="E9951" t="s">
        <v>45820</v>
      </c>
      <c r="F9951" t="s">
        <v>45821</v>
      </c>
      <c r="G9951" t="s">
        <v>19899</v>
      </c>
      <c r="H9951" t="s">
        <v>19900</v>
      </c>
      <c r="K9951" s="3">
        <v>3328</v>
      </c>
      <c r="M9951" s="5">
        <f t="shared" si="155"/>
        <v>3328</v>
      </c>
      <c r="N9951" s="4" t="str" cm="1">
        <f t="array" ref="N9951">_xlfn.IFS(M9951&gt;=500000,"Red",M9951&gt;=100000,"Blue",M9951&gt;=50000,"Green",M9951&lt;=49999,"Yellow")</f>
        <v>Yellow</v>
      </c>
    </row>
    <row r="9952" spans="1:14" x14ac:dyDescent="0.3">
      <c r="A9952" t="s">
        <v>46165</v>
      </c>
      <c r="B9952" t="s">
        <v>45465</v>
      </c>
      <c r="C9952" t="s">
        <v>46459</v>
      </c>
      <c r="D9952" t="s">
        <v>46280</v>
      </c>
      <c r="E9952" t="s">
        <v>45721</v>
      </c>
      <c r="F9952" t="s">
        <v>45722</v>
      </c>
      <c r="G9952" t="s">
        <v>19901</v>
      </c>
      <c r="H9952" t="s">
        <v>19902</v>
      </c>
      <c r="K9952" s="3">
        <v>3327</v>
      </c>
      <c r="M9952" s="5">
        <f t="shared" si="155"/>
        <v>3327</v>
      </c>
      <c r="N9952" s="4" t="str" cm="1">
        <f t="array" ref="N9952">_xlfn.IFS(M9952&gt;=500000,"Red",M9952&gt;=100000,"Blue",M9952&gt;=50000,"Green",M9952&lt;=49999,"Yellow")</f>
        <v>Yellow</v>
      </c>
    </row>
    <row r="9953" spans="1:14" x14ac:dyDescent="0.3">
      <c r="A9953" t="s">
        <v>46163</v>
      </c>
      <c r="B9953" t="s">
        <v>44437</v>
      </c>
      <c r="C9953" t="s">
        <v>46378</v>
      </c>
      <c r="D9953" t="s">
        <v>46203</v>
      </c>
      <c r="E9953" t="s">
        <v>43998</v>
      </c>
      <c r="F9953" t="s">
        <v>43999</v>
      </c>
      <c r="G9953" t="s">
        <v>19903</v>
      </c>
      <c r="H9953" t="s">
        <v>19904</v>
      </c>
      <c r="J9953" s="3">
        <v>1848</v>
      </c>
      <c r="K9953" s="3">
        <v>903</v>
      </c>
      <c r="M9953" s="5">
        <f t="shared" si="155"/>
        <v>1848</v>
      </c>
      <c r="N9953" s="4" t="str" cm="1">
        <f t="array" ref="N9953">_xlfn.IFS(M9953&gt;=500000,"Red",M9953&gt;=100000,"Blue",M9953&gt;=50000,"Green",M9953&lt;=49999,"Yellow")</f>
        <v>Yellow</v>
      </c>
    </row>
    <row r="9954" spans="1:14" x14ac:dyDescent="0.3">
      <c r="A9954" t="s">
        <v>46165</v>
      </c>
      <c r="B9954" t="s">
        <v>46147</v>
      </c>
      <c r="C9954" t="s">
        <v>46359</v>
      </c>
      <c r="D9954" t="s">
        <v>46186</v>
      </c>
      <c r="E9954" t="s">
        <v>45332</v>
      </c>
      <c r="F9954" t="s">
        <v>43985</v>
      </c>
      <c r="G9954" t="s">
        <v>19905</v>
      </c>
      <c r="H9954" t="s">
        <v>19906</v>
      </c>
      <c r="J9954" s="3">
        <v>1272</v>
      </c>
      <c r="K9954" s="3">
        <v>1620</v>
      </c>
      <c r="M9954" s="5">
        <f t="shared" si="155"/>
        <v>1620</v>
      </c>
      <c r="N9954" s="4" t="str" cm="1">
        <f t="array" ref="N9954">_xlfn.IFS(M9954&gt;=500000,"Red",M9954&gt;=100000,"Blue",M9954&gt;=50000,"Green",M9954&lt;=49999,"Yellow")</f>
        <v>Yellow</v>
      </c>
    </row>
    <row r="9955" spans="1:14" x14ac:dyDescent="0.3">
      <c r="A9955" t="s">
        <v>46165</v>
      </c>
      <c r="B9955" t="s">
        <v>46162</v>
      </c>
      <c r="C9955" t="s">
        <v>46442</v>
      </c>
      <c r="D9955" t="s">
        <v>46263</v>
      </c>
      <c r="E9955" t="s">
        <v>45660</v>
      </c>
      <c r="F9955" t="s">
        <v>45661</v>
      </c>
      <c r="G9955" t="s">
        <v>19907</v>
      </c>
      <c r="H9955" t="s">
        <v>19908</v>
      </c>
      <c r="I9955" s="3">
        <v>933.6</v>
      </c>
      <c r="J9955" s="3">
        <v>1092</v>
      </c>
      <c r="K9955" s="3">
        <v>1301</v>
      </c>
      <c r="M9955" s="5">
        <f t="shared" si="155"/>
        <v>1301</v>
      </c>
      <c r="N9955" s="4" t="str" cm="1">
        <f t="array" ref="N9955">_xlfn.IFS(M9955&gt;=500000,"Red",M9955&gt;=100000,"Blue",M9955&gt;=50000,"Green",M9955&lt;=49999,"Yellow")</f>
        <v>Yellow</v>
      </c>
    </row>
    <row r="9956" spans="1:14" x14ac:dyDescent="0.3">
      <c r="A9956" t="s">
        <v>46165</v>
      </c>
      <c r="B9956" t="s">
        <v>46147</v>
      </c>
      <c r="C9956" t="s">
        <v>46500</v>
      </c>
      <c r="D9956" t="s">
        <v>46320</v>
      </c>
      <c r="E9956" t="s">
        <v>45299</v>
      </c>
      <c r="F9956" t="s">
        <v>45300</v>
      </c>
      <c r="G9956" t="s">
        <v>19909</v>
      </c>
      <c r="H9956" t="s">
        <v>19910</v>
      </c>
      <c r="I9956" s="3">
        <v>2364</v>
      </c>
      <c r="J9956" s="3">
        <v>68</v>
      </c>
      <c r="K9956" s="3">
        <v>894</v>
      </c>
      <c r="M9956" s="5">
        <f t="shared" si="155"/>
        <v>2364</v>
      </c>
      <c r="N9956" s="4" t="str" cm="1">
        <f t="array" ref="N9956">_xlfn.IFS(M9956&gt;=500000,"Red",M9956&gt;=100000,"Blue",M9956&gt;=50000,"Green",M9956&lt;=49999,"Yellow")</f>
        <v>Yellow</v>
      </c>
    </row>
    <row r="9957" spans="1:14" x14ac:dyDescent="0.3">
      <c r="A9957" t="s">
        <v>46163</v>
      </c>
      <c r="B9957" t="s">
        <v>46152</v>
      </c>
      <c r="C9957" t="s">
        <v>46436</v>
      </c>
      <c r="D9957" t="s">
        <v>24</v>
      </c>
      <c r="E9957" t="s">
        <v>44629</v>
      </c>
      <c r="F9957" t="s">
        <v>44630</v>
      </c>
      <c r="G9957" t="s">
        <v>19911</v>
      </c>
      <c r="H9957" t="s">
        <v>19912</v>
      </c>
      <c r="J9957" s="3">
        <v>1274</v>
      </c>
      <c r="K9957" s="3">
        <v>2052</v>
      </c>
      <c r="M9957" s="5">
        <f t="shared" si="155"/>
        <v>2052</v>
      </c>
      <c r="N9957" s="4" t="str" cm="1">
        <f t="array" ref="N9957">_xlfn.IFS(M9957&gt;=500000,"Red",M9957&gt;=100000,"Blue",M9957&gt;=50000,"Green",M9957&lt;=49999,"Yellow")</f>
        <v>Yellow</v>
      </c>
    </row>
    <row r="9958" spans="1:14" x14ac:dyDescent="0.3">
      <c r="A9958" t="s">
        <v>46166</v>
      </c>
      <c r="B9958" t="s">
        <v>46159</v>
      </c>
      <c r="C9958" t="s">
        <v>46407</v>
      </c>
      <c r="D9958" t="s">
        <v>46229</v>
      </c>
      <c r="E9958" t="s">
        <v>44880</v>
      </c>
      <c r="F9958" t="s">
        <v>44881</v>
      </c>
      <c r="G9958" t="s">
        <v>19913</v>
      </c>
      <c r="H9958" t="s">
        <v>19914</v>
      </c>
      <c r="J9958" s="3">
        <v>3325</v>
      </c>
      <c r="M9958" s="5">
        <f t="shared" si="155"/>
        <v>3325</v>
      </c>
      <c r="N9958" s="4" t="str" cm="1">
        <f t="array" ref="N9958">_xlfn.IFS(M9958&gt;=500000,"Red",M9958&gt;=100000,"Blue",M9958&gt;=50000,"Green",M9958&lt;=49999,"Yellow")</f>
        <v>Yellow</v>
      </c>
    </row>
    <row r="9959" spans="1:14" x14ac:dyDescent="0.3">
      <c r="A9959" t="s">
        <v>46164</v>
      </c>
      <c r="B9959" t="s">
        <v>46160</v>
      </c>
      <c r="C9959" t="s">
        <v>46476</v>
      </c>
      <c r="D9959" t="s">
        <v>46297</v>
      </c>
      <c r="E9959" t="s">
        <v>44697</v>
      </c>
      <c r="F9959" t="s">
        <v>44698</v>
      </c>
      <c r="G9959" t="s">
        <v>19915</v>
      </c>
      <c r="H9959" t="s">
        <v>19916</v>
      </c>
      <c r="K9959" s="3">
        <v>650</v>
      </c>
      <c r="M9959" s="5">
        <f t="shared" si="155"/>
        <v>650</v>
      </c>
      <c r="N9959" s="4" t="str" cm="1">
        <f t="array" ref="N9959">_xlfn.IFS(M9959&gt;=500000,"Red",M9959&gt;=100000,"Blue",M9959&gt;=50000,"Green",M9959&lt;=49999,"Yellow")</f>
        <v>Yellow</v>
      </c>
    </row>
    <row r="9960" spans="1:14" x14ac:dyDescent="0.3">
      <c r="A9960" t="s">
        <v>46166</v>
      </c>
      <c r="B9960" t="s">
        <v>46144</v>
      </c>
      <c r="C9960" t="s">
        <v>46451</v>
      </c>
      <c r="D9960" t="s">
        <v>46272</v>
      </c>
      <c r="E9960" t="s">
        <v>45581</v>
      </c>
      <c r="F9960" t="s">
        <v>45558</v>
      </c>
      <c r="G9960" t="s">
        <v>19917</v>
      </c>
      <c r="H9960" t="s">
        <v>19918</v>
      </c>
      <c r="I9960" s="3">
        <v>419</v>
      </c>
      <c r="K9960" s="3">
        <v>1494</v>
      </c>
      <c r="M9960" s="5">
        <f t="shared" si="155"/>
        <v>1494</v>
      </c>
      <c r="N9960" s="4" t="str" cm="1">
        <f t="array" ref="N9960">_xlfn.IFS(M9960&gt;=500000,"Red",M9960&gt;=100000,"Blue",M9960&gt;=50000,"Green",M9960&lt;=49999,"Yellow")</f>
        <v>Yellow</v>
      </c>
    </row>
    <row r="9961" spans="1:14" x14ac:dyDescent="0.3">
      <c r="A9961" t="s">
        <v>46164</v>
      </c>
      <c r="B9961" t="s">
        <v>46141</v>
      </c>
      <c r="C9961" t="s">
        <v>46365</v>
      </c>
      <c r="D9961" t="s">
        <v>46192</v>
      </c>
      <c r="E9961" t="s">
        <v>43942</v>
      </c>
      <c r="F9961" t="s">
        <v>43943</v>
      </c>
      <c r="G9961" t="s">
        <v>19919</v>
      </c>
      <c r="H9961" t="s">
        <v>19920</v>
      </c>
      <c r="J9961" s="3">
        <v>865</v>
      </c>
      <c r="K9961" s="3">
        <v>1115</v>
      </c>
      <c r="M9961" s="5">
        <f t="shared" si="155"/>
        <v>1115</v>
      </c>
      <c r="N9961" s="4" t="str" cm="1">
        <f t="array" ref="N9961">_xlfn.IFS(M9961&gt;=500000,"Red",M9961&gt;=100000,"Blue",M9961&gt;=50000,"Green",M9961&lt;=49999,"Yellow")</f>
        <v>Yellow</v>
      </c>
    </row>
    <row r="9962" spans="1:14" x14ac:dyDescent="0.3">
      <c r="A9962" t="s">
        <v>46164</v>
      </c>
      <c r="B9962" t="s">
        <v>46141</v>
      </c>
      <c r="C9962" t="s">
        <v>46404</v>
      </c>
      <c r="D9962" t="s">
        <v>46226</v>
      </c>
      <c r="E9962" t="s">
        <v>44265</v>
      </c>
      <c r="F9962" t="s">
        <v>44266</v>
      </c>
      <c r="G9962" t="s">
        <v>19921</v>
      </c>
      <c r="H9962" t="s">
        <v>19922</v>
      </c>
      <c r="I9962" s="3">
        <v>192</v>
      </c>
      <c r="J9962" s="3">
        <v>2256</v>
      </c>
      <c r="K9962" s="3">
        <v>474</v>
      </c>
      <c r="M9962" s="5">
        <f t="shared" si="155"/>
        <v>2256</v>
      </c>
      <c r="N9962" s="4" t="str" cm="1">
        <f t="array" ref="N9962">_xlfn.IFS(M9962&gt;=500000,"Red",M9962&gt;=100000,"Blue",M9962&gt;=50000,"Green",M9962&lt;=49999,"Yellow")</f>
        <v>Yellow</v>
      </c>
    </row>
    <row r="9963" spans="1:14" x14ac:dyDescent="0.3">
      <c r="A9963" t="s">
        <v>46165</v>
      </c>
      <c r="B9963" t="s">
        <v>45465</v>
      </c>
      <c r="C9963" t="s">
        <v>46433</v>
      </c>
      <c r="D9963" t="s">
        <v>46255</v>
      </c>
      <c r="E9963" t="s">
        <v>44604</v>
      </c>
      <c r="F9963" t="s">
        <v>44605</v>
      </c>
      <c r="G9963" t="s">
        <v>19923</v>
      </c>
      <c r="H9963" t="s">
        <v>19924</v>
      </c>
      <c r="J9963" s="3">
        <v>2640</v>
      </c>
      <c r="K9963" s="3">
        <v>682</v>
      </c>
      <c r="M9963" s="5">
        <f t="shared" si="155"/>
        <v>2640</v>
      </c>
      <c r="N9963" s="4" t="str" cm="1">
        <f t="array" ref="N9963">_xlfn.IFS(M9963&gt;=500000,"Red",M9963&gt;=100000,"Blue",M9963&gt;=50000,"Green",M9963&lt;=49999,"Yellow")</f>
        <v>Yellow</v>
      </c>
    </row>
    <row r="9964" spans="1:14" x14ac:dyDescent="0.3">
      <c r="A9964" t="s">
        <v>46163</v>
      </c>
      <c r="B9964" t="s">
        <v>46140</v>
      </c>
      <c r="C9964" t="s">
        <v>46370</v>
      </c>
      <c r="D9964" t="s">
        <v>46196</v>
      </c>
      <c r="E9964" t="s">
        <v>44176</v>
      </c>
      <c r="F9964" t="s">
        <v>44177</v>
      </c>
      <c r="G9964" t="s">
        <v>19925</v>
      </c>
      <c r="H9964" t="s">
        <v>19926</v>
      </c>
      <c r="J9964" s="3">
        <v>1094</v>
      </c>
      <c r="K9964" s="3">
        <v>2228</v>
      </c>
      <c r="M9964" s="5">
        <f t="shared" si="155"/>
        <v>2228</v>
      </c>
      <c r="N9964" s="4" t="str" cm="1">
        <f t="array" ref="N9964">_xlfn.IFS(M9964&gt;=500000,"Red",M9964&gt;=100000,"Blue",M9964&gt;=50000,"Green",M9964&lt;=49999,"Yellow")</f>
        <v>Yellow</v>
      </c>
    </row>
    <row r="9965" spans="1:14" x14ac:dyDescent="0.3">
      <c r="A9965" t="s">
        <v>46167</v>
      </c>
      <c r="B9965" t="s">
        <v>44354</v>
      </c>
      <c r="C9965" t="s">
        <v>46501</v>
      </c>
      <c r="D9965" t="s">
        <v>46321</v>
      </c>
      <c r="E9965" t="s">
        <v>45584</v>
      </c>
      <c r="F9965" t="s">
        <v>45585</v>
      </c>
      <c r="G9965" t="s">
        <v>19927</v>
      </c>
      <c r="H9965" t="s">
        <v>19928</v>
      </c>
      <c r="I9965" s="3">
        <v>252</v>
      </c>
      <c r="J9965" s="3">
        <v>335</v>
      </c>
      <c r="K9965" s="3">
        <v>690</v>
      </c>
      <c r="M9965" s="5">
        <f t="shared" si="155"/>
        <v>690</v>
      </c>
      <c r="N9965" s="4" t="str" cm="1">
        <f t="array" ref="N9965">_xlfn.IFS(M9965&gt;=500000,"Red",M9965&gt;=100000,"Blue",M9965&gt;=50000,"Green",M9965&lt;=49999,"Yellow")</f>
        <v>Yellow</v>
      </c>
    </row>
    <row r="9966" spans="1:14" x14ac:dyDescent="0.3">
      <c r="A9966" t="s">
        <v>46166</v>
      </c>
      <c r="B9966" t="s">
        <v>46154</v>
      </c>
      <c r="C9966" t="s">
        <v>46447</v>
      </c>
      <c r="D9966" t="s">
        <v>46268</v>
      </c>
      <c r="E9966" t="s">
        <v>44663</v>
      </c>
      <c r="F9966" t="s">
        <v>44664</v>
      </c>
      <c r="G9966" t="s">
        <v>19929</v>
      </c>
      <c r="H9966" t="s">
        <v>19930</v>
      </c>
      <c r="I9966" s="3">
        <v>336</v>
      </c>
      <c r="J9966" s="3">
        <v>1912</v>
      </c>
      <c r="K9966" s="3">
        <v>1059</v>
      </c>
      <c r="M9966" s="5">
        <f t="shared" si="155"/>
        <v>1912</v>
      </c>
      <c r="N9966" s="4" t="str" cm="1">
        <f t="array" ref="N9966">_xlfn.IFS(M9966&gt;=500000,"Red",M9966&gt;=100000,"Blue",M9966&gt;=50000,"Green",M9966&lt;=49999,"Yellow")</f>
        <v>Yellow</v>
      </c>
    </row>
    <row r="9967" spans="1:14" x14ac:dyDescent="0.3">
      <c r="A9967" t="s">
        <v>46164</v>
      </c>
      <c r="B9967" t="s">
        <v>46160</v>
      </c>
      <c r="C9967" t="s">
        <v>46417</v>
      </c>
      <c r="D9967" t="s">
        <v>46239</v>
      </c>
      <c r="E9967" t="s">
        <v>44701</v>
      </c>
      <c r="F9967" t="s">
        <v>44702</v>
      </c>
      <c r="G9967" t="s">
        <v>19931</v>
      </c>
      <c r="H9967" t="s">
        <v>19932</v>
      </c>
      <c r="I9967" s="3">
        <v>270</v>
      </c>
      <c r="M9967" s="5">
        <f t="shared" si="155"/>
        <v>270</v>
      </c>
      <c r="N9967" s="4" t="str" cm="1">
        <f t="array" ref="N9967">_xlfn.IFS(M9967&gt;=500000,"Red",M9967&gt;=100000,"Blue",M9967&gt;=50000,"Green",M9967&lt;=49999,"Yellow")</f>
        <v>Yellow</v>
      </c>
    </row>
    <row r="9968" spans="1:14" x14ac:dyDescent="0.3">
      <c r="A9968" t="s">
        <v>46167</v>
      </c>
      <c r="B9968" t="s">
        <v>46150</v>
      </c>
      <c r="C9968" t="s">
        <v>46466</v>
      </c>
      <c r="D9968" t="s">
        <v>46287</v>
      </c>
      <c r="E9968" t="s">
        <v>44577</v>
      </c>
      <c r="F9968" t="s">
        <v>44578</v>
      </c>
      <c r="G9968" t="s">
        <v>19933</v>
      </c>
      <c r="H9968" t="s">
        <v>19934</v>
      </c>
      <c r="J9968" s="3">
        <v>2780.39</v>
      </c>
      <c r="K9968" s="3">
        <v>540</v>
      </c>
      <c r="M9968" s="5">
        <f t="shared" si="155"/>
        <v>2780.39</v>
      </c>
      <c r="N9968" s="4" t="str" cm="1">
        <f t="array" ref="N9968">_xlfn.IFS(M9968&gt;=500000,"Red",M9968&gt;=100000,"Blue",M9968&gt;=50000,"Green",M9968&lt;=49999,"Yellow")</f>
        <v>Yellow</v>
      </c>
    </row>
    <row r="9969" spans="1:14" x14ac:dyDescent="0.3">
      <c r="A9969" t="s">
        <v>46167</v>
      </c>
      <c r="B9969" t="s">
        <v>44354</v>
      </c>
      <c r="C9969" t="s">
        <v>46422</v>
      </c>
      <c r="D9969" t="s">
        <v>46244</v>
      </c>
      <c r="E9969" t="s">
        <v>45495</v>
      </c>
      <c r="F9969" t="s">
        <v>45496</v>
      </c>
      <c r="G9969" t="s">
        <v>19935</v>
      </c>
      <c r="H9969" t="s">
        <v>19936</v>
      </c>
      <c r="I9969" s="3">
        <v>680</v>
      </c>
      <c r="J9969" s="3">
        <v>1500</v>
      </c>
      <c r="K9969" s="3">
        <v>132</v>
      </c>
      <c r="M9969" s="5">
        <f t="shared" si="155"/>
        <v>1500</v>
      </c>
      <c r="N9969" s="4" t="str" cm="1">
        <f t="array" ref="N9969">_xlfn.IFS(M9969&gt;=500000,"Red",M9969&gt;=100000,"Blue",M9969&gt;=50000,"Green",M9969&lt;=49999,"Yellow")</f>
        <v>Yellow</v>
      </c>
    </row>
    <row r="9970" spans="1:14" x14ac:dyDescent="0.3">
      <c r="A9970" t="s">
        <v>46164</v>
      </c>
      <c r="B9970" t="s">
        <v>44683</v>
      </c>
      <c r="C9970" t="s">
        <v>46372</v>
      </c>
      <c r="D9970" t="s">
        <v>46198</v>
      </c>
      <c r="E9970" t="s">
        <v>43982</v>
      </c>
      <c r="F9970" t="s">
        <v>43983</v>
      </c>
      <c r="G9970" t="s">
        <v>19937</v>
      </c>
      <c r="H9970" t="s">
        <v>19938</v>
      </c>
      <c r="I9970" s="3">
        <v>420</v>
      </c>
      <c r="J9970" s="3">
        <v>1529</v>
      </c>
      <c r="K9970" s="3">
        <v>840</v>
      </c>
      <c r="M9970" s="5">
        <f t="shared" si="155"/>
        <v>1529</v>
      </c>
      <c r="N9970" s="4" t="str" cm="1">
        <f t="array" ref="N9970">_xlfn.IFS(M9970&gt;=500000,"Red",M9970&gt;=100000,"Blue",M9970&gt;=50000,"Green",M9970&lt;=49999,"Yellow")</f>
        <v>Yellow</v>
      </c>
    </row>
    <row r="9971" spans="1:14" x14ac:dyDescent="0.3">
      <c r="A9971" t="s">
        <v>46165</v>
      </c>
      <c r="B9971" t="s">
        <v>46146</v>
      </c>
      <c r="C9971" t="s">
        <v>46438</v>
      </c>
      <c r="D9971" t="s">
        <v>46259</v>
      </c>
      <c r="E9971" t="s">
        <v>44402</v>
      </c>
      <c r="F9971" t="s">
        <v>44403</v>
      </c>
      <c r="G9971" t="s">
        <v>19939</v>
      </c>
      <c r="H9971" t="s">
        <v>19940</v>
      </c>
      <c r="K9971" s="3">
        <v>3317</v>
      </c>
      <c r="M9971" s="5">
        <f t="shared" si="155"/>
        <v>3317</v>
      </c>
      <c r="N9971" s="4" t="str" cm="1">
        <f t="array" ref="N9971">_xlfn.IFS(M9971&gt;=500000,"Red",M9971&gt;=100000,"Blue",M9971&gt;=50000,"Green",M9971&lt;=49999,"Yellow")</f>
        <v>Yellow</v>
      </c>
    </row>
    <row r="9972" spans="1:14" x14ac:dyDescent="0.3">
      <c r="A9972" t="s">
        <v>46167</v>
      </c>
      <c r="B9972" t="s">
        <v>46150</v>
      </c>
      <c r="C9972" t="s">
        <v>46434</v>
      </c>
      <c r="D9972" t="s">
        <v>46256</v>
      </c>
      <c r="E9972" t="s">
        <v>44751</v>
      </c>
      <c r="F9972" t="s">
        <v>44752</v>
      </c>
      <c r="G9972" t="s">
        <v>19941</v>
      </c>
      <c r="H9972" t="s">
        <v>19942</v>
      </c>
      <c r="I9972" s="3">
        <v>1592</v>
      </c>
      <c r="J9972" s="3">
        <v>216</v>
      </c>
      <c r="K9972" s="3">
        <v>813</v>
      </c>
      <c r="M9972" s="5">
        <f t="shared" si="155"/>
        <v>1592</v>
      </c>
      <c r="N9972" s="4" t="str" cm="1">
        <f t="array" ref="N9972">_xlfn.IFS(M9972&gt;=500000,"Red",M9972&gt;=100000,"Blue",M9972&gt;=50000,"Green",M9972&lt;=49999,"Yellow")</f>
        <v>Yellow</v>
      </c>
    </row>
    <row r="9973" spans="1:14" x14ac:dyDescent="0.3">
      <c r="A9973" t="s">
        <v>46163</v>
      </c>
      <c r="B9973" t="s">
        <v>46161</v>
      </c>
      <c r="C9973" t="s">
        <v>46449</v>
      </c>
      <c r="D9973" t="s">
        <v>46270</v>
      </c>
      <c r="E9973" t="s">
        <v>44440</v>
      </c>
      <c r="F9973" t="s">
        <v>44441</v>
      </c>
      <c r="G9973" t="s">
        <v>19943</v>
      </c>
      <c r="H9973" t="s">
        <v>19944</v>
      </c>
      <c r="I9973" s="3">
        <v>540</v>
      </c>
      <c r="J9973" s="3">
        <v>335</v>
      </c>
      <c r="K9973" s="3">
        <v>330</v>
      </c>
      <c r="M9973" s="5">
        <f t="shared" si="155"/>
        <v>540</v>
      </c>
      <c r="N9973" s="4" t="str" cm="1">
        <f t="array" ref="N9973">_xlfn.IFS(M9973&gt;=500000,"Red",M9973&gt;=100000,"Blue",M9973&gt;=50000,"Green",M9973&lt;=49999,"Yellow")</f>
        <v>Yellow</v>
      </c>
    </row>
    <row r="9974" spans="1:14" x14ac:dyDescent="0.3">
      <c r="A9974" t="s">
        <v>46166</v>
      </c>
      <c r="B9974" t="s">
        <v>46159</v>
      </c>
      <c r="C9974" t="s">
        <v>46411</v>
      </c>
      <c r="D9974" t="s">
        <v>46233</v>
      </c>
      <c r="E9974" t="s">
        <v>45255</v>
      </c>
      <c r="F9974" t="s">
        <v>45256</v>
      </c>
      <c r="G9974" t="s">
        <v>19945</v>
      </c>
      <c r="H9974" t="s">
        <v>19946</v>
      </c>
      <c r="I9974" s="3">
        <v>1692</v>
      </c>
      <c r="K9974" s="3">
        <v>960</v>
      </c>
      <c r="M9974" s="5">
        <f t="shared" si="155"/>
        <v>1692</v>
      </c>
      <c r="N9974" s="4" t="str" cm="1">
        <f t="array" ref="N9974">_xlfn.IFS(M9974&gt;=500000,"Red",M9974&gt;=100000,"Blue",M9974&gt;=50000,"Green",M9974&lt;=49999,"Yellow")</f>
        <v>Yellow</v>
      </c>
    </row>
    <row r="9975" spans="1:14" x14ac:dyDescent="0.3">
      <c r="A9975" t="s">
        <v>46166</v>
      </c>
      <c r="B9975" t="s">
        <v>46159</v>
      </c>
      <c r="C9975" t="s">
        <v>46407</v>
      </c>
      <c r="D9975" t="s">
        <v>46229</v>
      </c>
      <c r="E9975" t="s">
        <v>45432</v>
      </c>
      <c r="F9975" t="s">
        <v>45433</v>
      </c>
      <c r="G9975" t="s">
        <v>19947</v>
      </c>
      <c r="H9975" t="s">
        <v>19948</v>
      </c>
      <c r="I9975" s="3">
        <v>120</v>
      </c>
      <c r="K9975" s="3">
        <v>1132</v>
      </c>
      <c r="M9975" s="5">
        <f t="shared" si="155"/>
        <v>1132</v>
      </c>
      <c r="N9975" s="4" t="str" cm="1">
        <f t="array" ref="N9975">_xlfn.IFS(M9975&gt;=500000,"Red",M9975&gt;=100000,"Blue",M9975&gt;=50000,"Green",M9975&lt;=49999,"Yellow")</f>
        <v>Yellow</v>
      </c>
    </row>
    <row r="9976" spans="1:14" x14ac:dyDescent="0.3">
      <c r="A9976" t="s">
        <v>46164</v>
      </c>
      <c r="B9976" t="s">
        <v>46145</v>
      </c>
      <c r="C9976" t="s">
        <v>46380</v>
      </c>
      <c r="D9976" t="s">
        <v>46205</v>
      </c>
      <c r="E9976" t="s">
        <v>44932</v>
      </c>
      <c r="F9976" t="s">
        <v>44933</v>
      </c>
      <c r="G9976" t="s">
        <v>19949</v>
      </c>
      <c r="H9976" t="s">
        <v>19950</v>
      </c>
      <c r="I9976" s="3">
        <v>2186</v>
      </c>
      <c r="M9976" s="5">
        <f t="shared" si="155"/>
        <v>2186</v>
      </c>
      <c r="N9976" s="4" t="str" cm="1">
        <f t="array" ref="N9976">_xlfn.IFS(M9976&gt;=500000,"Red",M9976&gt;=100000,"Blue",M9976&gt;=50000,"Green",M9976&lt;=49999,"Yellow")</f>
        <v>Yellow</v>
      </c>
    </row>
    <row r="9977" spans="1:14" x14ac:dyDescent="0.3">
      <c r="A9977" t="s">
        <v>46165</v>
      </c>
      <c r="B9977" t="s">
        <v>45465</v>
      </c>
      <c r="C9977" t="s">
        <v>46494</v>
      </c>
      <c r="D9977" t="s">
        <v>46314</v>
      </c>
      <c r="E9977" t="s">
        <v>45439</v>
      </c>
      <c r="F9977" t="s">
        <v>45440</v>
      </c>
      <c r="G9977" t="s">
        <v>19951</v>
      </c>
      <c r="H9977" t="s">
        <v>19952</v>
      </c>
      <c r="I9977" s="3">
        <v>56</v>
      </c>
      <c r="J9977" s="3">
        <v>1747</v>
      </c>
      <c r="M9977" s="5">
        <f t="shared" si="155"/>
        <v>1747</v>
      </c>
      <c r="N9977" s="4" t="str" cm="1">
        <f t="array" ref="N9977">_xlfn.IFS(M9977&gt;=500000,"Red",M9977&gt;=100000,"Blue",M9977&gt;=50000,"Green",M9977&lt;=49999,"Yellow")</f>
        <v>Yellow</v>
      </c>
    </row>
    <row r="9978" spans="1:14" x14ac:dyDescent="0.3">
      <c r="A9978" t="s">
        <v>46166</v>
      </c>
      <c r="B9978" t="s">
        <v>46144</v>
      </c>
      <c r="C9978" t="s">
        <v>46368</v>
      </c>
      <c r="D9978" t="s">
        <v>46194</v>
      </c>
      <c r="E9978" t="s">
        <v>44192</v>
      </c>
      <c r="F9978" t="s">
        <v>44193</v>
      </c>
      <c r="G9978" t="s">
        <v>19953</v>
      </c>
      <c r="H9978" t="s">
        <v>19954</v>
      </c>
      <c r="I9978" s="3">
        <v>1564</v>
      </c>
      <c r="M9978" s="5">
        <f t="shared" si="155"/>
        <v>1564</v>
      </c>
      <c r="N9978" s="4" t="str" cm="1">
        <f t="array" ref="N9978">_xlfn.IFS(M9978&gt;=500000,"Red",M9978&gt;=100000,"Blue",M9978&gt;=50000,"Green",M9978&lt;=49999,"Yellow")</f>
        <v>Yellow</v>
      </c>
    </row>
    <row r="9979" spans="1:14" x14ac:dyDescent="0.3">
      <c r="A9979" t="s">
        <v>46165</v>
      </c>
      <c r="B9979" t="s">
        <v>46146</v>
      </c>
      <c r="C9979" t="s">
        <v>46490</v>
      </c>
      <c r="D9979" t="s">
        <v>2490</v>
      </c>
      <c r="E9979" t="s">
        <v>44923</v>
      </c>
      <c r="F9979" t="s">
        <v>44924</v>
      </c>
      <c r="G9979" t="s">
        <v>19955</v>
      </c>
      <c r="H9979" t="s">
        <v>19956</v>
      </c>
      <c r="J9979" s="3">
        <v>3313</v>
      </c>
      <c r="M9979" s="5">
        <f t="shared" si="155"/>
        <v>3313</v>
      </c>
      <c r="N9979" s="4" t="str" cm="1">
        <f t="array" ref="N9979">_xlfn.IFS(M9979&gt;=500000,"Red",M9979&gt;=100000,"Blue",M9979&gt;=50000,"Green",M9979&lt;=49999,"Yellow")</f>
        <v>Yellow</v>
      </c>
    </row>
    <row r="9980" spans="1:14" x14ac:dyDescent="0.3">
      <c r="A9980" t="s">
        <v>46167</v>
      </c>
      <c r="B9980" t="s">
        <v>46150</v>
      </c>
      <c r="C9980" t="s">
        <v>46434</v>
      </c>
      <c r="D9980" t="s">
        <v>46256</v>
      </c>
      <c r="E9980" t="s">
        <v>44781</v>
      </c>
      <c r="F9980" t="s">
        <v>44782</v>
      </c>
      <c r="G9980" t="s">
        <v>19957</v>
      </c>
      <c r="H9980" t="s">
        <v>19958</v>
      </c>
      <c r="I9980" s="3">
        <v>1492</v>
      </c>
      <c r="J9980" s="3">
        <v>875</v>
      </c>
      <c r="K9980" s="3">
        <v>945</v>
      </c>
      <c r="M9980" s="5">
        <f t="shared" si="155"/>
        <v>1492</v>
      </c>
      <c r="N9980" s="4" t="str" cm="1">
        <f t="array" ref="N9980">_xlfn.IFS(M9980&gt;=500000,"Red",M9980&gt;=100000,"Blue",M9980&gt;=50000,"Green",M9980&lt;=49999,"Yellow")</f>
        <v>Yellow</v>
      </c>
    </row>
    <row r="9981" spans="1:14" x14ac:dyDescent="0.3">
      <c r="A9981" t="s">
        <v>46165</v>
      </c>
      <c r="B9981" t="s">
        <v>45465</v>
      </c>
      <c r="C9981" t="s">
        <v>46473</v>
      </c>
      <c r="D9981" t="s">
        <v>46294</v>
      </c>
      <c r="E9981" t="s">
        <v>45023</v>
      </c>
      <c r="F9981" t="s">
        <v>45024</v>
      </c>
      <c r="G9981" t="s">
        <v>19959</v>
      </c>
      <c r="H9981" t="s">
        <v>19960</v>
      </c>
      <c r="I9981" s="3">
        <v>1380</v>
      </c>
      <c r="J9981" s="3">
        <v>483</v>
      </c>
      <c r="M9981" s="5">
        <f t="shared" si="155"/>
        <v>1380</v>
      </c>
      <c r="N9981" s="4" t="str" cm="1">
        <f t="array" ref="N9981">_xlfn.IFS(M9981&gt;=500000,"Red",M9981&gt;=100000,"Blue",M9981&gt;=50000,"Green",M9981&lt;=49999,"Yellow")</f>
        <v>Yellow</v>
      </c>
    </row>
    <row r="9982" spans="1:14" x14ac:dyDescent="0.3">
      <c r="A9982" t="s">
        <v>46167</v>
      </c>
      <c r="B9982" t="s">
        <v>46150</v>
      </c>
      <c r="C9982" t="s">
        <v>46394</v>
      </c>
      <c r="D9982" t="s">
        <v>46218</v>
      </c>
      <c r="E9982" t="s">
        <v>44170</v>
      </c>
      <c r="F9982" t="s">
        <v>44171</v>
      </c>
      <c r="G9982" t="s">
        <v>19961</v>
      </c>
      <c r="H9982" t="s">
        <v>19962</v>
      </c>
      <c r="I9982" s="3">
        <v>576</v>
      </c>
      <c r="J9982" s="3">
        <v>1236</v>
      </c>
      <c r="K9982" s="3">
        <v>306</v>
      </c>
      <c r="M9982" s="5">
        <f t="shared" si="155"/>
        <v>1236</v>
      </c>
      <c r="N9982" s="4" t="str" cm="1">
        <f t="array" ref="N9982">_xlfn.IFS(M9982&gt;=500000,"Red",M9982&gt;=100000,"Blue",M9982&gt;=50000,"Green",M9982&lt;=49999,"Yellow")</f>
        <v>Yellow</v>
      </c>
    </row>
    <row r="9983" spans="1:14" x14ac:dyDescent="0.3">
      <c r="A9983" t="s">
        <v>46163</v>
      </c>
      <c r="B9983" t="s">
        <v>46140</v>
      </c>
      <c r="C9983" t="s">
        <v>46358</v>
      </c>
      <c r="D9983" t="s">
        <v>46185</v>
      </c>
      <c r="E9983" t="s">
        <v>44331</v>
      </c>
      <c r="F9983" t="s">
        <v>44332</v>
      </c>
      <c r="G9983" t="s">
        <v>19963</v>
      </c>
      <c r="H9983" t="s">
        <v>19964</v>
      </c>
      <c r="I9983" s="3">
        <v>810</v>
      </c>
      <c r="J9983" s="3">
        <v>1190</v>
      </c>
      <c r="M9983" s="5">
        <f t="shared" si="155"/>
        <v>1190</v>
      </c>
      <c r="N9983" s="4" t="str" cm="1">
        <f t="array" ref="N9983">_xlfn.IFS(M9983&gt;=500000,"Red",M9983&gt;=100000,"Blue",M9983&gt;=50000,"Green",M9983&lt;=49999,"Yellow")</f>
        <v>Yellow</v>
      </c>
    </row>
    <row r="9984" spans="1:14" x14ac:dyDescent="0.3">
      <c r="A9984" t="s">
        <v>46166</v>
      </c>
      <c r="B9984" t="s">
        <v>46154</v>
      </c>
      <c r="C9984" t="s">
        <v>46491</v>
      </c>
      <c r="D9984" t="s">
        <v>46311</v>
      </c>
      <c r="E9984" t="s">
        <v>45757</v>
      </c>
      <c r="F9984" t="s">
        <v>45758</v>
      </c>
      <c r="G9984" t="s">
        <v>19965</v>
      </c>
      <c r="H9984" t="s">
        <v>19966</v>
      </c>
      <c r="I9984" s="3">
        <v>738</v>
      </c>
      <c r="J9984" s="3">
        <v>2138</v>
      </c>
      <c r="M9984" s="5">
        <f t="shared" si="155"/>
        <v>2138</v>
      </c>
      <c r="N9984" s="4" t="str" cm="1">
        <f t="array" ref="N9984">_xlfn.IFS(M9984&gt;=500000,"Red",M9984&gt;=100000,"Blue",M9984&gt;=50000,"Green",M9984&lt;=49999,"Yellow")</f>
        <v>Yellow</v>
      </c>
    </row>
    <row r="9985" spans="1:14" x14ac:dyDescent="0.3">
      <c r="A9985" t="s">
        <v>46165</v>
      </c>
      <c r="B9985" t="s">
        <v>45465</v>
      </c>
      <c r="C9985" t="s">
        <v>46459</v>
      </c>
      <c r="D9985" t="s">
        <v>46280</v>
      </c>
      <c r="E9985" t="s">
        <v>44803</v>
      </c>
      <c r="F9985" t="s">
        <v>44804</v>
      </c>
      <c r="G9985" t="s">
        <v>19967</v>
      </c>
      <c r="H9985" t="s">
        <v>19968</v>
      </c>
      <c r="I9985" s="3">
        <v>3310</v>
      </c>
      <c r="M9985" s="5">
        <f t="shared" si="155"/>
        <v>3310</v>
      </c>
      <c r="N9985" s="4" t="str" cm="1">
        <f t="array" ref="N9985">_xlfn.IFS(M9985&gt;=500000,"Red",M9985&gt;=100000,"Blue",M9985&gt;=50000,"Green",M9985&lt;=49999,"Yellow")</f>
        <v>Yellow</v>
      </c>
    </row>
    <row r="9986" spans="1:14" x14ac:dyDescent="0.3">
      <c r="A9986" t="s">
        <v>46166</v>
      </c>
      <c r="B9986" t="s">
        <v>46159</v>
      </c>
      <c r="C9986" t="s">
        <v>46407</v>
      </c>
      <c r="D9986" t="s">
        <v>46229</v>
      </c>
      <c r="E9986" t="s">
        <v>44905</v>
      </c>
      <c r="F9986" t="s">
        <v>44906</v>
      </c>
      <c r="G9986" t="s">
        <v>19969</v>
      </c>
      <c r="H9986" t="s">
        <v>19970</v>
      </c>
      <c r="J9986" s="3">
        <v>922</v>
      </c>
      <c r="K9986" s="3">
        <v>2388</v>
      </c>
      <c r="M9986" s="5">
        <f t="shared" si="155"/>
        <v>2388</v>
      </c>
      <c r="N9986" s="4" t="str" cm="1">
        <f t="array" ref="N9986">_xlfn.IFS(M9986&gt;=500000,"Red",M9986&gt;=100000,"Blue",M9986&gt;=50000,"Green",M9986&lt;=49999,"Yellow")</f>
        <v>Yellow</v>
      </c>
    </row>
    <row r="9987" spans="1:14" x14ac:dyDescent="0.3">
      <c r="A9987" t="s">
        <v>46165</v>
      </c>
      <c r="B9987" t="s">
        <v>45465</v>
      </c>
      <c r="C9987" t="s">
        <v>46502</v>
      </c>
      <c r="D9987" t="s">
        <v>46322</v>
      </c>
      <c r="E9987" t="s">
        <v>45408</v>
      </c>
      <c r="F9987" t="s">
        <v>45409</v>
      </c>
      <c r="G9987" t="s">
        <v>19971</v>
      </c>
      <c r="H9987" t="s">
        <v>19972</v>
      </c>
      <c r="J9987" s="3">
        <v>1500</v>
      </c>
      <c r="K9987" s="3">
        <v>1810</v>
      </c>
      <c r="M9987" s="5">
        <f t="shared" ref="M9987:M10050" si="156">MAX(I9987:K9987)</f>
        <v>1810</v>
      </c>
      <c r="N9987" s="4" t="str" cm="1">
        <f t="array" ref="N9987">_xlfn.IFS(M9987&gt;=500000,"Red",M9987&gt;=100000,"Blue",M9987&gt;=50000,"Green",M9987&lt;=49999,"Yellow")</f>
        <v>Yellow</v>
      </c>
    </row>
    <row r="9988" spans="1:14" x14ac:dyDescent="0.3">
      <c r="A9988" t="s">
        <v>46166</v>
      </c>
      <c r="B9988" t="s">
        <v>46155</v>
      </c>
      <c r="C9988" t="s">
        <v>46387</v>
      </c>
      <c r="D9988" t="s">
        <v>46211</v>
      </c>
      <c r="E9988" t="s">
        <v>44673</v>
      </c>
      <c r="F9988" t="s">
        <v>44674</v>
      </c>
      <c r="G9988" t="s">
        <v>19973</v>
      </c>
      <c r="H9988" t="s">
        <v>19974</v>
      </c>
      <c r="J9988" s="3">
        <v>336</v>
      </c>
      <c r="K9988" s="3">
        <v>900</v>
      </c>
      <c r="M9988" s="5">
        <f t="shared" si="156"/>
        <v>900</v>
      </c>
      <c r="N9988" s="4" t="str" cm="1">
        <f t="array" ref="N9988">_xlfn.IFS(M9988&gt;=500000,"Red",M9988&gt;=100000,"Blue",M9988&gt;=50000,"Green",M9988&lt;=49999,"Yellow")</f>
        <v>Yellow</v>
      </c>
    </row>
    <row r="9989" spans="1:14" x14ac:dyDescent="0.3">
      <c r="A9989" t="s">
        <v>46167</v>
      </c>
      <c r="B9989" t="s">
        <v>46156</v>
      </c>
      <c r="C9989" t="s">
        <v>46397</v>
      </c>
      <c r="D9989" t="s">
        <v>46221</v>
      </c>
      <c r="E9989" t="s">
        <v>44093</v>
      </c>
      <c r="F9989" t="s">
        <v>44094</v>
      </c>
      <c r="G9989" t="s">
        <v>19975</v>
      </c>
      <c r="H9989" t="s">
        <v>19976</v>
      </c>
      <c r="J9989" s="3">
        <v>735</v>
      </c>
      <c r="K9989" s="3">
        <v>110.5</v>
      </c>
      <c r="M9989" s="5">
        <f t="shared" si="156"/>
        <v>735</v>
      </c>
      <c r="N9989" s="4" t="str" cm="1">
        <f t="array" ref="N9989">_xlfn.IFS(M9989&gt;=500000,"Red",M9989&gt;=100000,"Blue",M9989&gt;=50000,"Green",M9989&lt;=49999,"Yellow")</f>
        <v>Yellow</v>
      </c>
    </row>
    <row r="9990" spans="1:14" x14ac:dyDescent="0.3">
      <c r="A9990" t="s">
        <v>46167</v>
      </c>
      <c r="B9990" t="s">
        <v>46158</v>
      </c>
      <c r="C9990" t="s">
        <v>46484</v>
      </c>
      <c r="D9990" t="s">
        <v>46305</v>
      </c>
      <c r="E9990" t="s">
        <v>45743</v>
      </c>
      <c r="F9990" t="s">
        <v>45744</v>
      </c>
      <c r="G9990" t="s">
        <v>19977</v>
      </c>
      <c r="H9990" t="s">
        <v>19978</v>
      </c>
      <c r="I9990" s="3">
        <v>465</v>
      </c>
      <c r="J9990" s="3">
        <v>1376</v>
      </c>
      <c r="K9990" s="3">
        <v>921</v>
      </c>
      <c r="M9990" s="5">
        <f t="shared" si="156"/>
        <v>1376</v>
      </c>
      <c r="N9990" s="4" t="str" cm="1">
        <f t="array" ref="N9990">_xlfn.IFS(M9990&gt;=500000,"Red",M9990&gt;=100000,"Blue",M9990&gt;=50000,"Green",M9990&lt;=49999,"Yellow")</f>
        <v>Yellow</v>
      </c>
    </row>
    <row r="9991" spans="1:14" x14ac:dyDescent="0.3">
      <c r="A9991" t="s">
        <v>46167</v>
      </c>
      <c r="B9991" t="s">
        <v>46153</v>
      </c>
      <c r="C9991" t="s">
        <v>46408</v>
      </c>
      <c r="D9991" t="s">
        <v>46230</v>
      </c>
      <c r="E9991" t="s">
        <v>45063</v>
      </c>
      <c r="F9991" t="s">
        <v>45064</v>
      </c>
      <c r="G9991" t="s">
        <v>19979</v>
      </c>
      <c r="H9991" t="s">
        <v>19980</v>
      </c>
      <c r="I9991" s="3">
        <v>819</v>
      </c>
      <c r="J9991" s="3">
        <v>204</v>
      </c>
      <c r="K9991" s="3">
        <v>384</v>
      </c>
      <c r="M9991" s="5">
        <f t="shared" si="156"/>
        <v>819</v>
      </c>
      <c r="N9991" s="4" t="str" cm="1">
        <f t="array" ref="N9991">_xlfn.IFS(M9991&gt;=500000,"Red",M9991&gt;=100000,"Blue",M9991&gt;=50000,"Green",M9991&lt;=49999,"Yellow")</f>
        <v>Yellow</v>
      </c>
    </row>
    <row r="9992" spans="1:14" x14ac:dyDescent="0.3">
      <c r="A9992" t="s">
        <v>46165</v>
      </c>
      <c r="B9992" t="s">
        <v>46146</v>
      </c>
      <c r="C9992" t="s">
        <v>46506</v>
      </c>
      <c r="D9992" t="s">
        <v>46326</v>
      </c>
      <c r="E9992" t="s">
        <v>45485</v>
      </c>
      <c r="F9992" t="s">
        <v>45486</v>
      </c>
      <c r="G9992" t="s">
        <v>19981</v>
      </c>
      <c r="H9992" t="s">
        <v>19982</v>
      </c>
      <c r="I9992" s="3">
        <v>195</v>
      </c>
      <c r="J9992" s="3">
        <v>3112</v>
      </c>
      <c r="K9992" s="3">
        <v>0</v>
      </c>
      <c r="M9992" s="5">
        <f t="shared" si="156"/>
        <v>3112</v>
      </c>
      <c r="N9992" s="4" t="str" cm="1">
        <f t="array" ref="N9992">_xlfn.IFS(M9992&gt;=500000,"Red",M9992&gt;=100000,"Blue",M9992&gt;=50000,"Green",M9992&lt;=49999,"Yellow")</f>
        <v>Yellow</v>
      </c>
    </row>
    <row r="9993" spans="1:14" x14ac:dyDescent="0.3">
      <c r="A9993" t="s">
        <v>46167</v>
      </c>
      <c r="B9993" t="s">
        <v>44354</v>
      </c>
      <c r="C9993" t="s">
        <v>46472</v>
      </c>
      <c r="D9993" t="s">
        <v>46293</v>
      </c>
      <c r="E9993" t="s">
        <v>45350</v>
      </c>
      <c r="F9993" t="s">
        <v>45351</v>
      </c>
      <c r="G9993" t="s">
        <v>19983</v>
      </c>
      <c r="H9993" t="s">
        <v>19984</v>
      </c>
      <c r="J9993" s="3">
        <v>2450</v>
      </c>
      <c r="K9993" s="3">
        <v>857</v>
      </c>
      <c r="M9993" s="5">
        <f t="shared" si="156"/>
        <v>2450</v>
      </c>
      <c r="N9993" s="4" t="str" cm="1">
        <f t="array" ref="N9993">_xlfn.IFS(M9993&gt;=500000,"Red",M9993&gt;=100000,"Blue",M9993&gt;=50000,"Green",M9993&lt;=49999,"Yellow")</f>
        <v>Yellow</v>
      </c>
    </row>
    <row r="9994" spans="1:14" x14ac:dyDescent="0.3">
      <c r="A9994" t="s">
        <v>46167</v>
      </c>
      <c r="B9994" t="s">
        <v>46156</v>
      </c>
      <c r="C9994" t="s">
        <v>46397</v>
      </c>
      <c r="D9994" t="s">
        <v>46221</v>
      </c>
      <c r="E9994" t="s">
        <v>44729</v>
      </c>
      <c r="F9994" t="s">
        <v>44730</v>
      </c>
      <c r="G9994" t="s">
        <v>19985</v>
      </c>
      <c r="H9994" t="s">
        <v>19986</v>
      </c>
      <c r="I9994" s="3">
        <v>2249</v>
      </c>
      <c r="J9994" s="3">
        <v>562.20000000000005</v>
      </c>
      <c r="K9994" s="3">
        <v>179</v>
      </c>
      <c r="M9994" s="5">
        <f t="shared" si="156"/>
        <v>2249</v>
      </c>
      <c r="N9994" s="4" t="str" cm="1">
        <f t="array" ref="N9994">_xlfn.IFS(M9994&gt;=500000,"Red",M9994&gt;=100000,"Blue",M9994&gt;=50000,"Green",M9994&lt;=49999,"Yellow")</f>
        <v>Yellow</v>
      </c>
    </row>
    <row r="9995" spans="1:14" x14ac:dyDescent="0.3">
      <c r="A9995" t="s">
        <v>46163</v>
      </c>
      <c r="B9995" t="s">
        <v>46161</v>
      </c>
      <c r="C9995" t="s">
        <v>46449</v>
      </c>
      <c r="D9995" t="s">
        <v>46270</v>
      </c>
      <c r="E9995" t="s">
        <v>45477</v>
      </c>
      <c r="F9995" t="s">
        <v>45478</v>
      </c>
      <c r="G9995" t="s">
        <v>19987</v>
      </c>
      <c r="H9995" t="s">
        <v>19988</v>
      </c>
      <c r="K9995" s="3">
        <v>2134</v>
      </c>
      <c r="M9995" s="5">
        <f t="shared" si="156"/>
        <v>2134</v>
      </c>
      <c r="N9995" s="4" t="str" cm="1">
        <f t="array" ref="N9995">_xlfn.IFS(M9995&gt;=500000,"Red",M9995&gt;=100000,"Blue",M9995&gt;=50000,"Green",M9995&lt;=49999,"Yellow")</f>
        <v>Yellow</v>
      </c>
    </row>
    <row r="9996" spans="1:14" x14ac:dyDescent="0.3">
      <c r="A9996" t="s">
        <v>46165</v>
      </c>
      <c r="B9996" t="s">
        <v>46162</v>
      </c>
      <c r="C9996" t="s">
        <v>46442</v>
      </c>
      <c r="D9996" t="s">
        <v>46263</v>
      </c>
      <c r="E9996" t="s">
        <v>44953</v>
      </c>
      <c r="F9996" t="s">
        <v>44954</v>
      </c>
      <c r="G9996" t="s">
        <v>19989</v>
      </c>
      <c r="H9996" t="s">
        <v>19990</v>
      </c>
      <c r="I9996" s="3">
        <v>425</v>
      </c>
      <c r="J9996" s="3">
        <v>954</v>
      </c>
      <c r="K9996" s="3">
        <v>879</v>
      </c>
      <c r="M9996" s="5">
        <f t="shared" si="156"/>
        <v>954</v>
      </c>
      <c r="N9996" s="4" t="str" cm="1">
        <f t="array" ref="N9996">_xlfn.IFS(M9996&gt;=500000,"Red",M9996&gt;=100000,"Blue",M9996&gt;=50000,"Green",M9996&lt;=49999,"Yellow")</f>
        <v>Yellow</v>
      </c>
    </row>
    <row r="9997" spans="1:14" x14ac:dyDescent="0.3">
      <c r="A9997" t="s">
        <v>46165</v>
      </c>
      <c r="B9997" t="s">
        <v>46143</v>
      </c>
      <c r="C9997" t="s">
        <v>46495</v>
      </c>
      <c r="D9997" t="s">
        <v>46315</v>
      </c>
      <c r="E9997" t="s">
        <v>45733</v>
      </c>
      <c r="F9997" t="s">
        <v>45734</v>
      </c>
      <c r="G9997" t="s">
        <v>19991</v>
      </c>
      <c r="H9997" t="s">
        <v>19992</v>
      </c>
      <c r="K9997" s="3">
        <v>3305</v>
      </c>
      <c r="M9997" s="5">
        <f t="shared" si="156"/>
        <v>3305</v>
      </c>
      <c r="N9997" s="4" t="str" cm="1">
        <f t="array" ref="N9997">_xlfn.IFS(M9997&gt;=500000,"Red",M9997&gt;=100000,"Blue",M9997&gt;=50000,"Green",M9997&lt;=49999,"Yellow")</f>
        <v>Yellow</v>
      </c>
    </row>
    <row r="9998" spans="1:14" x14ac:dyDescent="0.3">
      <c r="A9998" t="s">
        <v>46166</v>
      </c>
      <c r="B9998" t="s">
        <v>46159</v>
      </c>
      <c r="C9998" t="s">
        <v>46407</v>
      </c>
      <c r="D9998" t="s">
        <v>46229</v>
      </c>
      <c r="E9998" t="s">
        <v>44657</v>
      </c>
      <c r="F9998" t="s">
        <v>44658</v>
      </c>
      <c r="G9998" t="s">
        <v>19993</v>
      </c>
      <c r="H9998" t="s">
        <v>19994</v>
      </c>
      <c r="J9998" s="3">
        <v>2754</v>
      </c>
      <c r="K9998" s="3">
        <v>550</v>
      </c>
      <c r="M9998" s="5">
        <f t="shared" si="156"/>
        <v>2754</v>
      </c>
      <c r="N9998" s="4" t="str" cm="1">
        <f t="array" ref="N9998">_xlfn.IFS(M9998&gt;=500000,"Red",M9998&gt;=100000,"Blue",M9998&gt;=50000,"Green",M9998&lt;=49999,"Yellow")</f>
        <v>Yellow</v>
      </c>
    </row>
    <row r="9999" spans="1:14" x14ac:dyDescent="0.3">
      <c r="A9999" t="s">
        <v>46167</v>
      </c>
      <c r="B9999" t="s">
        <v>46153</v>
      </c>
      <c r="C9999" t="s">
        <v>46406</v>
      </c>
      <c r="D9999" t="s">
        <v>46228</v>
      </c>
      <c r="E9999" t="s">
        <v>44319</v>
      </c>
      <c r="F9999" t="s">
        <v>44320</v>
      </c>
      <c r="G9999" t="s">
        <v>19995</v>
      </c>
      <c r="H9999" t="s">
        <v>19996</v>
      </c>
      <c r="I9999" s="3">
        <v>1667</v>
      </c>
      <c r="K9999" s="3">
        <v>297</v>
      </c>
      <c r="M9999" s="5">
        <f t="shared" si="156"/>
        <v>1667</v>
      </c>
      <c r="N9999" s="4" t="str" cm="1">
        <f t="array" ref="N9999">_xlfn.IFS(M9999&gt;=500000,"Red",M9999&gt;=100000,"Blue",M9999&gt;=50000,"Green",M9999&lt;=49999,"Yellow")</f>
        <v>Yellow</v>
      </c>
    </row>
    <row r="10000" spans="1:14" x14ac:dyDescent="0.3">
      <c r="A10000" t="s">
        <v>46163</v>
      </c>
      <c r="B10000" t="s">
        <v>46152</v>
      </c>
      <c r="C10000" t="s">
        <v>46504</v>
      </c>
      <c r="D10000" t="s">
        <v>46324</v>
      </c>
      <c r="E10000" t="s">
        <v>45681</v>
      </c>
      <c r="F10000" t="s">
        <v>45682</v>
      </c>
      <c r="G10000" t="s">
        <v>19997</v>
      </c>
      <c r="H10000" t="s">
        <v>19998</v>
      </c>
      <c r="I10000" s="3">
        <v>384</v>
      </c>
      <c r="J10000" s="3">
        <v>1290</v>
      </c>
      <c r="K10000" s="3">
        <v>1630</v>
      </c>
      <c r="M10000" s="5">
        <f t="shared" si="156"/>
        <v>1630</v>
      </c>
      <c r="N10000" s="4" t="str" cm="1">
        <f t="array" ref="N10000">_xlfn.IFS(M10000&gt;=500000,"Red",M10000&gt;=100000,"Blue",M10000&gt;=50000,"Green",M10000&lt;=49999,"Yellow")</f>
        <v>Yellow</v>
      </c>
    </row>
    <row r="10001" spans="1:14" x14ac:dyDescent="0.3">
      <c r="A10001" t="s">
        <v>46165</v>
      </c>
      <c r="B10001" t="s">
        <v>46146</v>
      </c>
      <c r="C10001" t="s">
        <v>46354</v>
      </c>
      <c r="D10001" t="s">
        <v>46181</v>
      </c>
      <c r="E10001" t="s">
        <v>44713</v>
      </c>
      <c r="F10001" t="s">
        <v>44714</v>
      </c>
      <c r="G10001" t="s">
        <v>19999</v>
      </c>
      <c r="H10001" t="s">
        <v>20000</v>
      </c>
      <c r="I10001" s="3">
        <v>1080</v>
      </c>
      <c r="J10001" s="3">
        <v>2222</v>
      </c>
      <c r="M10001" s="5">
        <f t="shared" si="156"/>
        <v>2222</v>
      </c>
      <c r="N10001" s="4" t="str" cm="1">
        <f t="array" ref="N10001">_xlfn.IFS(M10001&gt;=500000,"Red",M10001&gt;=100000,"Blue",M10001&gt;=50000,"Green",M10001&lt;=49999,"Yellow")</f>
        <v>Yellow</v>
      </c>
    </row>
    <row r="10002" spans="1:14" x14ac:dyDescent="0.3">
      <c r="A10002" t="s">
        <v>46167</v>
      </c>
      <c r="B10002" t="s">
        <v>44354</v>
      </c>
      <c r="C10002" t="s">
        <v>46472</v>
      </c>
      <c r="D10002" t="s">
        <v>46293</v>
      </c>
      <c r="E10002" t="s">
        <v>45071</v>
      </c>
      <c r="F10002" t="s">
        <v>45072</v>
      </c>
      <c r="G10002" t="s">
        <v>20001</v>
      </c>
      <c r="H10002" t="s">
        <v>20002</v>
      </c>
      <c r="I10002" s="3">
        <v>1950</v>
      </c>
      <c r="J10002" s="3">
        <v>1070</v>
      </c>
      <c r="K10002" s="3">
        <v>281</v>
      </c>
      <c r="M10002" s="5">
        <f t="shared" si="156"/>
        <v>1950</v>
      </c>
      <c r="N10002" s="4" t="str" cm="1">
        <f t="array" ref="N10002">_xlfn.IFS(M10002&gt;=500000,"Red",M10002&gt;=100000,"Blue",M10002&gt;=50000,"Green",M10002&lt;=49999,"Yellow")</f>
        <v>Yellow</v>
      </c>
    </row>
    <row r="10003" spans="1:14" x14ac:dyDescent="0.3">
      <c r="A10003" t="s">
        <v>46166</v>
      </c>
      <c r="B10003" t="s">
        <v>46144</v>
      </c>
      <c r="C10003" t="s">
        <v>46348</v>
      </c>
      <c r="D10003" t="s">
        <v>46175</v>
      </c>
      <c r="E10003" t="s">
        <v>45015</v>
      </c>
      <c r="F10003" t="s">
        <v>45016</v>
      </c>
      <c r="G10003" t="s">
        <v>20003</v>
      </c>
      <c r="H10003" t="s">
        <v>20004</v>
      </c>
      <c r="I10003" s="3">
        <v>726</v>
      </c>
      <c r="J10003" s="3">
        <v>1790</v>
      </c>
      <c r="M10003" s="5">
        <f t="shared" si="156"/>
        <v>1790</v>
      </c>
      <c r="N10003" s="4" t="str" cm="1">
        <f t="array" ref="N10003">_xlfn.IFS(M10003&gt;=500000,"Red",M10003&gt;=100000,"Blue",M10003&gt;=50000,"Green",M10003&lt;=49999,"Yellow")</f>
        <v>Yellow</v>
      </c>
    </row>
    <row r="10004" spans="1:14" x14ac:dyDescent="0.3">
      <c r="A10004" t="s">
        <v>46164</v>
      </c>
      <c r="B10004" t="s">
        <v>46151</v>
      </c>
      <c r="C10004" t="s">
        <v>46479</v>
      </c>
      <c r="D10004" t="s">
        <v>46300</v>
      </c>
      <c r="E10004" t="s">
        <v>45232</v>
      </c>
      <c r="F10004" t="s">
        <v>45233</v>
      </c>
      <c r="G10004" t="s">
        <v>20005</v>
      </c>
      <c r="H10004" t="s">
        <v>20006</v>
      </c>
      <c r="I10004" s="3">
        <v>1725</v>
      </c>
      <c r="J10004" s="3">
        <v>1151</v>
      </c>
      <c r="K10004" s="3">
        <v>425</v>
      </c>
      <c r="M10004" s="5">
        <f t="shared" si="156"/>
        <v>1725</v>
      </c>
      <c r="N10004" s="4" t="str" cm="1">
        <f t="array" ref="N10004">_xlfn.IFS(M10004&gt;=500000,"Red",M10004&gt;=100000,"Blue",M10004&gt;=50000,"Green",M10004&lt;=49999,"Yellow")</f>
        <v>Yellow</v>
      </c>
    </row>
    <row r="10005" spans="1:14" x14ac:dyDescent="0.3">
      <c r="A10005" t="s">
        <v>46167</v>
      </c>
      <c r="B10005" t="s">
        <v>44354</v>
      </c>
      <c r="C10005" t="s">
        <v>46468</v>
      </c>
      <c r="D10005" t="s">
        <v>46289</v>
      </c>
      <c r="E10005" t="s">
        <v>45017</v>
      </c>
      <c r="F10005" t="s">
        <v>45018</v>
      </c>
      <c r="G10005" t="s">
        <v>20007</v>
      </c>
      <c r="H10005" t="s">
        <v>20008</v>
      </c>
      <c r="I10005" s="3">
        <v>1548</v>
      </c>
      <c r="J10005" s="3">
        <v>318</v>
      </c>
      <c r="M10005" s="5">
        <f t="shared" si="156"/>
        <v>1548</v>
      </c>
      <c r="N10005" s="4" t="str" cm="1">
        <f t="array" ref="N10005">_xlfn.IFS(M10005&gt;=500000,"Red",M10005&gt;=100000,"Blue",M10005&gt;=50000,"Green",M10005&lt;=49999,"Yellow")</f>
        <v>Yellow</v>
      </c>
    </row>
    <row r="10006" spans="1:14" x14ac:dyDescent="0.3">
      <c r="A10006" t="s">
        <v>46167</v>
      </c>
      <c r="B10006" t="s">
        <v>46150</v>
      </c>
      <c r="C10006" t="s">
        <v>46394</v>
      </c>
      <c r="D10006" t="s">
        <v>46218</v>
      </c>
      <c r="E10006" t="s">
        <v>44170</v>
      </c>
      <c r="F10006" t="s">
        <v>44171</v>
      </c>
      <c r="G10006" t="s">
        <v>20009</v>
      </c>
      <c r="H10006" t="s">
        <v>20010</v>
      </c>
      <c r="J10006" s="3">
        <v>3300</v>
      </c>
      <c r="M10006" s="5">
        <f t="shared" si="156"/>
        <v>3300</v>
      </c>
      <c r="N10006" s="4" t="str" cm="1">
        <f t="array" ref="N10006">_xlfn.IFS(M10006&gt;=500000,"Red",M10006&gt;=100000,"Blue",M10006&gt;=50000,"Green",M10006&lt;=49999,"Yellow")</f>
        <v>Yellow</v>
      </c>
    </row>
    <row r="10007" spans="1:14" x14ac:dyDescent="0.3">
      <c r="A10007" t="s">
        <v>46166</v>
      </c>
      <c r="B10007" t="s">
        <v>46154</v>
      </c>
      <c r="C10007" t="s">
        <v>46518</v>
      </c>
      <c r="D10007" t="s">
        <v>46337</v>
      </c>
      <c r="E10007" t="s">
        <v>45958</v>
      </c>
      <c r="F10007" t="s">
        <v>45959</v>
      </c>
      <c r="G10007" t="s">
        <v>20011</v>
      </c>
      <c r="H10007" t="s">
        <v>20012</v>
      </c>
      <c r="J10007" s="3">
        <v>3084</v>
      </c>
      <c r="K10007" s="3">
        <v>216</v>
      </c>
      <c r="M10007" s="5">
        <f t="shared" si="156"/>
        <v>3084</v>
      </c>
      <c r="N10007" s="4" t="str" cm="1">
        <f t="array" ref="N10007">_xlfn.IFS(M10007&gt;=500000,"Red",M10007&gt;=100000,"Blue",M10007&gt;=50000,"Green",M10007&lt;=49999,"Yellow")</f>
        <v>Yellow</v>
      </c>
    </row>
    <row r="10008" spans="1:14" x14ac:dyDescent="0.3">
      <c r="A10008" t="s">
        <v>46163</v>
      </c>
      <c r="B10008" t="s">
        <v>46161</v>
      </c>
      <c r="C10008" t="s">
        <v>46415</v>
      </c>
      <c r="D10008" t="s">
        <v>46237</v>
      </c>
      <c r="E10008" t="s">
        <v>44210</v>
      </c>
      <c r="F10008" t="s">
        <v>44211</v>
      </c>
      <c r="G10008" t="s">
        <v>20013</v>
      </c>
      <c r="H10008" t="s">
        <v>20014</v>
      </c>
      <c r="J10008" s="3">
        <v>670</v>
      </c>
      <c r="K10008" s="3">
        <v>2630</v>
      </c>
      <c r="M10008" s="5">
        <f t="shared" si="156"/>
        <v>2630</v>
      </c>
      <c r="N10008" s="4" t="str" cm="1">
        <f t="array" ref="N10008">_xlfn.IFS(M10008&gt;=500000,"Red",M10008&gt;=100000,"Blue",M10008&gt;=50000,"Green",M10008&lt;=49999,"Yellow")</f>
        <v>Yellow</v>
      </c>
    </row>
    <row r="10009" spans="1:14" x14ac:dyDescent="0.3">
      <c r="A10009" t="s">
        <v>46167</v>
      </c>
      <c r="B10009" t="s">
        <v>46153</v>
      </c>
      <c r="C10009" t="s">
        <v>46497</v>
      </c>
      <c r="D10009" t="s">
        <v>46317</v>
      </c>
      <c r="E10009" t="s">
        <v>45491</v>
      </c>
      <c r="F10009" t="s">
        <v>45492</v>
      </c>
      <c r="G10009" t="s">
        <v>20015</v>
      </c>
      <c r="H10009" t="s">
        <v>20016</v>
      </c>
      <c r="J10009" s="3">
        <v>691</v>
      </c>
      <c r="K10009" s="3">
        <v>2609</v>
      </c>
      <c r="M10009" s="5">
        <f t="shared" si="156"/>
        <v>2609</v>
      </c>
      <c r="N10009" s="4" t="str" cm="1">
        <f t="array" ref="N10009">_xlfn.IFS(M10009&gt;=500000,"Red",M10009&gt;=100000,"Blue",M10009&gt;=50000,"Green",M10009&lt;=49999,"Yellow")</f>
        <v>Yellow</v>
      </c>
    </row>
    <row r="10010" spans="1:14" x14ac:dyDescent="0.3">
      <c r="A10010" t="s">
        <v>46167</v>
      </c>
      <c r="B10010" t="s">
        <v>46158</v>
      </c>
      <c r="C10010" t="s">
        <v>46484</v>
      </c>
      <c r="D10010" t="s">
        <v>46305</v>
      </c>
      <c r="E10010" t="s">
        <v>45451</v>
      </c>
      <c r="F10010" t="s">
        <v>45452</v>
      </c>
      <c r="G10010" t="s">
        <v>20017</v>
      </c>
      <c r="H10010" t="s">
        <v>20018</v>
      </c>
      <c r="J10010" s="3">
        <v>1969</v>
      </c>
      <c r="K10010" s="3">
        <v>660</v>
      </c>
      <c r="M10010" s="5">
        <f t="shared" si="156"/>
        <v>1969</v>
      </c>
      <c r="N10010" s="4" t="str" cm="1">
        <f t="array" ref="N10010">_xlfn.IFS(M10010&gt;=500000,"Red",M10010&gt;=100000,"Blue",M10010&gt;=50000,"Green",M10010&lt;=49999,"Yellow")</f>
        <v>Yellow</v>
      </c>
    </row>
    <row r="10011" spans="1:14" x14ac:dyDescent="0.3">
      <c r="A10011" t="s">
        <v>46167</v>
      </c>
      <c r="B10011" t="s">
        <v>46150</v>
      </c>
      <c r="C10011" t="s">
        <v>46400</v>
      </c>
      <c r="D10011" t="s">
        <v>46224</v>
      </c>
      <c r="E10011" t="s">
        <v>45291</v>
      </c>
      <c r="F10011" t="s">
        <v>45292</v>
      </c>
      <c r="G10011" t="s">
        <v>20019</v>
      </c>
      <c r="H10011" t="s">
        <v>20020</v>
      </c>
      <c r="I10011" s="3">
        <v>1658</v>
      </c>
      <c r="J10011" s="3">
        <v>990</v>
      </c>
      <c r="M10011" s="5">
        <f t="shared" si="156"/>
        <v>1658</v>
      </c>
      <c r="N10011" s="4" t="str" cm="1">
        <f t="array" ref="N10011">_xlfn.IFS(M10011&gt;=500000,"Red",M10011&gt;=100000,"Blue",M10011&gt;=50000,"Green",M10011&lt;=49999,"Yellow")</f>
        <v>Yellow</v>
      </c>
    </row>
    <row r="10012" spans="1:14" x14ac:dyDescent="0.3">
      <c r="A10012" t="s">
        <v>46167</v>
      </c>
      <c r="B10012" t="s">
        <v>46156</v>
      </c>
      <c r="C10012" t="s">
        <v>46493</v>
      </c>
      <c r="D10012" t="s">
        <v>46313</v>
      </c>
      <c r="E10012" t="s">
        <v>45611</v>
      </c>
      <c r="F10012" t="s">
        <v>45612</v>
      </c>
      <c r="G10012" t="s">
        <v>20021</v>
      </c>
      <c r="H10012" t="s">
        <v>20022</v>
      </c>
      <c r="I10012" s="3">
        <v>2008</v>
      </c>
      <c r="M10012" s="5">
        <f t="shared" si="156"/>
        <v>2008</v>
      </c>
      <c r="N10012" s="4" t="str" cm="1">
        <f t="array" ref="N10012">_xlfn.IFS(M10012&gt;=500000,"Red",M10012&gt;=100000,"Blue",M10012&gt;=50000,"Green",M10012&lt;=49999,"Yellow")</f>
        <v>Yellow</v>
      </c>
    </row>
    <row r="10013" spans="1:14" x14ac:dyDescent="0.3">
      <c r="A10013" t="s">
        <v>46163</v>
      </c>
      <c r="B10013" t="s">
        <v>46152</v>
      </c>
      <c r="C10013" t="s">
        <v>46504</v>
      </c>
      <c r="D10013" t="s">
        <v>46324</v>
      </c>
      <c r="E10013" t="s">
        <v>45242</v>
      </c>
      <c r="F10013" t="s">
        <v>45243</v>
      </c>
      <c r="G10013" t="s">
        <v>20023</v>
      </c>
      <c r="H10013" t="s">
        <v>20024</v>
      </c>
      <c r="I10013" s="3">
        <v>876</v>
      </c>
      <c r="J10013" s="3">
        <v>1845</v>
      </c>
      <c r="M10013" s="5">
        <f t="shared" si="156"/>
        <v>1845</v>
      </c>
      <c r="N10013" s="4" t="str" cm="1">
        <f t="array" ref="N10013">_xlfn.IFS(M10013&gt;=500000,"Red",M10013&gt;=100000,"Blue",M10013&gt;=50000,"Green",M10013&lt;=49999,"Yellow")</f>
        <v>Yellow</v>
      </c>
    </row>
    <row r="10014" spans="1:14" x14ac:dyDescent="0.3">
      <c r="A10014" t="s">
        <v>46164</v>
      </c>
      <c r="B10014" t="s">
        <v>46151</v>
      </c>
      <c r="C10014" t="s">
        <v>46375</v>
      </c>
      <c r="D10014" t="s">
        <v>46201</v>
      </c>
      <c r="E10014" t="s">
        <v>45322</v>
      </c>
      <c r="F10014" t="s">
        <v>45323</v>
      </c>
      <c r="G10014" t="s">
        <v>20025</v>
      </c>
      <c r="H10014" t="s">
        <v>20026</v>
      </c>
      <c r="I10014" s="3">
        <v>662</v>
      </c>
      <c r="J10014" s="3">
        <v>114</v>
      </c>
      <c r="K10014" s="3">
        <v>562</v>
      </c>
      <c r="M10014" s="5">
        <f t="shared" si="156"/>
        <v>662</v>
      </c>
      <c r="N10014" s="4" t="str" cm="1">
        <f t="array" ref="N10014">_xlfn.IFS(M10014&gt;=500000,"Red",M10014&gt;=100000,"Blue",M10014&gt;=50000,"Green",M10014&lt;=49999,"Yellow")</f>
        <v>Yellow</v>
      </c>
    </row>
    <row r="10015" spans="1:14" x14ac:dyDescent="0.3">
      <c r="A10015" t="s">
        <v>46165</v>
      </c>
      <c r="B10015" t="s">
        <v>46143</v>
      </c>
      <c r="C10015" t="s">
        <v>46495</v>
      </c>
      <c r="D10015" t="s">
        <v>46315</v>
      </c>
      <c r="E10015" t="s">
        <v>45960</v>
      </c>
      <c r="F10015" t="s">
        <v>45961</v>
      </c>
      <c r="G10015" t="s">
        <v>20027</v>
      </c>
      <c r="H10015" t="s">
        <v>20028</v>
      </c>
      <c r="K10015" s="3">
        <v>3296</v>
      </c>
      <c r="M10015" s="5">
        <f t="shared" si="156"/>
        <v>3296</v>
      </c>
      <c r="N10015" s="4" t="str" cm="1">
        <f t="array" ref="N10015">_xlfn.IFS(M10015&gt;=500000,"Red",M10015&gt;=100000,"Blue",M10015&gt;=50000,"Green",M10015&lt;=49999,"Yellow")</f>
        <v>Yellow</v>
      </c>
    </row>
    <row r="10016" spans="1:14" x14ac:dyDescent="0.3">
      <c r="A10016" t="s">
        <v>46165</v>
      </c>
      <c r="B10016" t="s">
        <v>46143</v>
      </c>
      <c r="C10016" t="s">
        <v>46352</v>
      </c>
      <c r="D10016" t="s">
        <v>46179</v>
      </c>
      <c r="E10016" t="s">
        <v>45202</v>
      </c>
      <c r="F10016" t="s">
        <v>45203</v>
      </c>
      <c r="G10016" t="s">
        <v>20029</v>
      </c>
      <c r="H10016" t="s">
        <v>20030</v>
      </c>
      <c r="K10016" s="3">
        <v>3296</v>
      </c>
      <c r="M10016" s="5">
        <f t="shared" si="156"/>
        <v>3296</v>
      </c>
      <c r="N10016" s="4" t="str" cm="1">
        <f t="array" ref="N10016">_xlfn.IFS(M10016&gt;=500000,"Red",M10016&gt;=100000,"Blue",M10016&gt;=50000,"Green",M10016&lt;=49999,"Yellow")</f>
        <v>Yellow</v>
      </c>
    </row>
    <row r="10017" spans="1:14" x14ac:dyDescent="0.3">
      <c r="A10017" t="s">
        <v>46163</v>
      </c>
      <c r="B10017" t="s">
        <v>46140</v>
      </c>
      <c r="C10017" t="s">
        <v>46426</v>
      </c>
      <c r="D10017" t="s">
        <v>46248</v>
      </c>
      <c r="E10017" t="s">
        <v>45214</v>
      </c>
      <c r="F10017" t="s">
        <v>45215</v>
      </c>
      <c r="G10017" t="s">
        <v>20031</v>
      </c>
      <c r="H10017" t="s">
        <v>20032</v>
      </c>
      <c r="J10017" s="3">
        <v>240</v>
      </c>
      <c r="K10017" s="3">
        <v>3055</v>
      </c>
      <c r="M10017" s="5">
        <f t="shared" si="156"/>
        <v>3055</v>
      </c>
      <c r="N10017" s="4" t="str" cm="1">
        <f t="array" ref="N10017">_xlfn.IFS(M10017&gt;=500000,"Red",M10017&gt;=100000,"Blue",M10017&gt;=50000,"Green",M10017&lt;=49999,"Yellow")</f>
        <v>Yellow</v>
      </c>
    </row>
    <row r="10018" spans="1:14" x14ac:dyDescent="0.3">
      <c r="A10018" t="s">
        <v>46167</v>
      </c>
      <c r="B10018" t="s">
        <v>46156</v>
      </c>
      <c r="C10018" t="s">
        <v>46429</v>
      </c>
      <c r="D10018" t="s">
        <v>46251</v>
      </c>
      <c r="E10018" t="s">
        <v>44307</v>
      </c>
      <c r="F10018" t="s">
        <v>44308</v>
      </c>
      <c r="G10018" t="s">
        <v>20033</v>
      </c>
      <c r="H10018" t="s">
        <v>20034</v>
      </c>
      <c r="I10018" s="3">
        <v>264</v>
      </c>
      <c r="J10018" s="3">
        <v>1723</v>
      </c>
      <c r="K10018" s="3">
        <v>645</v>
      </c>
      <c r="M10018" s="5">
        <f t="shared" si="156"/>
        <v>1723</v>
      </c>
      <c r="N10018" s="4" t="str" cm="1">
        <f t="array" ref="N10018">_xlfn.IFS(M10018&gt;=500000,"Red",M10018&gt;=100000,"Blue",M10018&gt;=50000,"Green",M10018&lt;=49999,"Yellow")</f>
        <v>Yellow</v>
      </c>
    </row>
    <row r="10019" spans="1:14" x14ac:dyDescent="0.3">
      <c r="A10019" t="s">
        <v>46166</v>
      </c>
      <c r="B10019" t="s">
        <v>46155</v>
      </c>
      <c r="C10019" t="s">
        <v>46396</v>
      </c>
      <c r="D10019" t="s">
        <v>46220</v>
      </c>
      <c r="E10019" t="s">
        <v>44287</v>
      </c>
      <c r="F10019" t="s">
        <v>44288</v>
      </c>
      <c r="G10019" t="s">
        <v>20035</v>
      </c>
      <c r="H10019" t="s">
        <v>20036</v>
      </c>
      <c r="J10019" s="3">
        <v>1683</v>
      </c>
      <c r="K10019" s="3">
        <v>1612</v>
      </c>
      <c r="M10019" s="5">
        <f t="shared" si="156"/>
        <v>1683</v>
      </c>
      <c r="N10019" s="4" t="str" cm="1">
        <f t="array" ref="N10019">_xlfn.IFS(M10019&gt;=500000,"Red",M10019&gt;=100000,"Blue",M10019&gt;=50000,"Green",M10019&lt;=49999,"Yellow")</f>
        <v>Yellow</v>
      </c>
    </row>
    <row r="10020" spans="1:14" x14ac:dyDescent="0.3">
      <c r="A10020" t="s">
        <v>46164</v>
      </c>
      <c r="B10020" t="s">
        <v>46141</v>
      </c>
      <c r="C10020" t="s">
        <v>46404</v>
      </c>
      <c r="D10020" t="s">
        <v>46226</v>
      </c>
      <c r="E10020" t="s">
        <v>44589</v>
      </c>
      <c r="F10020" t="s">
        <v>44590</v>
      </c>
      <c r="G10020" t="s">
        <v>20037</v>
      </c>
      <c r="H10020" t="s">
        <v>20038</v>
      </c>
      <c r="I10020" s="3">
        <v>629</v>
      </c>
      <c r="J10020" s="3">
        <v>1008</v>
      </c>
      <c r="K10020" s="3">
        <v>1107</v>
      </c>
      <c r="M10020" s="5">
        <f t="shared" si="156"/>
        <v>1107</v>
      </c>
      <c r="N10020" s="4" t="str" cm="1">
        <f t="array" ref="N10020">_xlfn.IFS(M10020&gt;=500000,"Red",M10020&gt;=100000,"Blue",M10020&gt;=50000,"Green",M10020&lt;=49999,"Yellow")</f>
        <v>Yellow</v>
      </c>
    </row>
    <row r="10021" spans="1:14" x14ac:dyDescent="0.3">
      <c r="A10021" t="s">
        <v>46165</v>
      </c>
      <c r="B10021" t="s">
        <v>46146</v>
      </c>
      <c r="C10021" t="s">
        <v>46506</v>
      </c>
      <c r="D10021" t="s">
        <v>46326</v>
      </c>
      <c r="E10021" t="s">
        <v>45962</v>
      </c>
      <c r="F10021" t="s">
        <v>44622</v>
      </c>
      <c r="G10021" t="s">
        <v>20039</v>
      </c>
      <c r="H10021" t="s">
        <v>20040</v>
      </c>
      <c r="J10021" s="3">
        <v>3292</v>
      </c>
      <c r="K10021" s="3">
        <v>0</v>
      </c>
      <c r="M10021" s="5">
        <f t="shared" si="156"/>
        <v>3292</v>
      </c>
      <c r="N10021" s="4" t="str" cm="1">
        <f t="array" ref="N10021">_xlfn.IFS(M10021&gt;=500000,"Red",M10021&gt;=100000,"Blue",M10021&gt;=50000,"Green",M10021&lt;=49999,"Yellow")</f>
        <v>Yellow</v>
      </c>
    </row>
    <row r="10022" spans="1:14" x14ac:dyDescent="0.3">
      <c r="A10022" t="s">
        <v>46165</v>
      </c>
      <c r="B10022" t="s">
        <v>46143</v>
      </c>
      <c r="C10022" t="s">
        <v>46355</v>
      </c>
      <c r="D10022" t="s">
        <v>46182</v>
      </c>
      <c r="E10022" t="s">
        <v>43914</v>
      </c>
      <c r="F10022" t="s">
        <v>43915</v>
      </c>
      <c r="G10022" t="s">
        <v>20041</v>
      </c>
      <c r="H10022" t="s">
        <v>20042</v>
      </c>
      <c r="K10022" s="3">
        <v>3291</v>
      </c>
      <c r="M10022" s="5">
        <f t="shared" si="156"/>
        <v>3291</v>
      </c>
      <c r="N10022" s="4" t="str" cm="1">
        <f t="array" ref="N10022">_xlfn.IFS(M10022&gt;=500000,"Red",M10022&gt;=100000,"Blue",M10022&gt;=50000,"Green",M10022&lt;=49999,"Yellow")</f>
        <v>Yellow</v>
      </c>
    </row>
    <row r="10023" spans="1:14" x14ac:dyDescent="0.3">
      <c r="A10023" t="s">
        <v>46163</v>
      </c>
      <c r="B10023" t="s">
        <v>46140</v>
      </c>
      <c r="C10023" t="s">
        <v>46351</v>
      </c>
      <c r="D10023" t="s">
        <v>46178</v>
      </c>
      <c r="E10023" t="s">
        <v>43974</v>
      </c>
      <c r="F10023" t="s">
        <v>43975</v>
      </c>
      <c r="G10023" t="s">
        <v>20043</v>
      </c>
      <c r="H10023" t="s">
        <v>20044</v>
      </c>
      <c r="I10023" s="3">
        <v>425</v>
      </c>
      <c r="J10023" s="3">
        <v>2441</v>
      </c>
      <c r="K10023" s="3">
        <v>425</v>
      </c>
      <c r="M10023" s="5">
        <f t="shared" si="156"/>
        <v>2441</v>
      </c>
      <c r="N10023" s="4" t="str" cm="1">
        <f t="array" ref="N10023">_xlfn.IFS(M10023&gt;=500000,"Red",M10023&gt;=100000,"Blue",M10023&gt;=50000,"Green",M10023&lt;=49999,"Yellow")</f>
        <v>Yellow</v>
      </c>
    </row>
    <row r="10024" spans="1:14" x14ac:dyDescent="0.3">
      <c r="A10024" t="s">
        <v>46167</v>
      </c>
      <c r="B10024" t="s">
        <v>46156</v>
      </c>
      <c r="C10024" t="s">
        <v>46452</v>
      </c>
      <c r="D10024" t="s">
        <v>46273</v>
      </c>
      <c r="E10024" t="s">
        <v>44463</v>
      </c>
      <c r="F10024" t="s">
        <v>44464</v>
      </c>
      <c r="G10024" t="s">
        <v>20045</v>
      </c>
      <c r="H10024" t="s">
        <v>20046</v>
      </c>
      <c r="J10024" s="3">
        <v>1535</v>
      </c>
      <c r="K10024" s="3">
        <v>1756</v>
      </c>
      <c r="M10024" s="5">
        <f t="shared" si="156"/>
        <v>1756</v>
      </c>
      <c r="N10024" s="4" t="str" cm="1">
        <f t="array" ref="N10024">_xlfn.IFS(M10024&gt;=500000,"Red",M10024&gt;=100000,"Blue",M10024&gt;=50000,"Green",M10024&lt;=49999,"Yellow")</f>
        <v>Yellow</v>
      </c>
    </row>
    <row r="10025" spans="1:14" x14ac:dyDescent="0.3">
      <c r="A10025" t="s">
        <v>46167</v>
      </c>
      <c r="B10025" t="s">
        <v>44354</v>
      </c>
      <c r="C10025" t="s">
        <v>46501</v>
      </c>
      <c r="D10025" t="s">
        <v>46321</v>
      </c>
      <c r="E10025" t="s">
        <v>45790</v>
      </c>
      <c r="F10025" t="s">
        <v>45791</v>
      </c>
      <c r="G10025" t="s">
        <v>20047</v>
      </c>
      <c r="H10025" t="s">
        <v>20048</v>
      </c>
      <c r="K10025" s="3">
        <v>1286</v>
      </c>
      <c r="M10025" s="5">
        <f t="shared" si="156"/>
        <v>1286</v>
      </c>
      <c r="N10025" s="4" t="str" cm="1">
        <f t="array" ref="N10025">_xlfn.IFS(M10025&gt;=500000,"Red",M10025&gt;=100000,"Blue",M10025&gt;=50000,"Green",M10025&lt;=49999,"Yellow")</f>
        <v>Yellow</v>
      </c>
    </row>
    <row r="10026" spans="1:14" x14ac:dyDescent="0.3">
      <c r="A10026" t="s">
        <v>46167</v>
      </c>
      <c r="B10026" t="s">
        <v>46156</v>
      </c>
      <c r="C10026" t="s">
        <v>46430</v>
      </c>
      <c r="D10026" t="s">
        <v>46252</v>
      </c>
      <c r="E10026" t="s">
        <v>45059</v>
      </c>
      <c r="F10026" t="s">
        <v>45060</v>
      </c>
      <c r="G10026" t="s">
        <v>20049</v>
      </c>
      <c r="H10026" t="s">
        <v>20050</v>
      </c>
      <c r="I10026" s="3">
        <v>738</v>
      </c>
      <c r="J10026" s="3">
        <v>1373</v>
      </c>
      <c r="K10026" s="3">
        <v>1179</v>
      </c>
      <c r="M10026" s="5">
        <f t="shared" si="156"/>
        <v>1373</v>
      </c>
      <c r="N10026" s="4" t="str" cm="1">
        <f t="array" ref="N10026">_xlfn.IFS(M10026&gt;=500000,"Red",M10026&gt;=100000,"Blue",M10026&gt;=50000,"Green",M10026&lt;=49999,"Yellow")</f>
        <v>Yellow</v>
      </c>
    </row>
    <row r="10027" spans="1:14" x14ac:dyDescent="0.3">
      <c r="A10027" t="s">
        <v>46167</v>
      </c>
      <c r="B10027" t="s">
        <v>46150</v>
      </c>
      <c r="C10027" t="s">
        <v>46371</v>
      </c>
      <c r="D10027" t="s">
        <v>46197</v>
      </c>
      <c r="E10027" t="s">
        <v>45212</v>
      </c>
      <c r="F10027" t="s">
        <v>45213</v>
      </c>
      <c r="G10027" t="s">
        <v>20051</v>
      </c>
      <c r="H10027" t="s">
        <v>20052</v>
      </c>
      <c r="I10027" s="3">
        <v>970</v>
      </c>
      <c r="M10027" s="5">
        <f t="shared" si="156"/>
        <v>970</v>
      </c>
      <c r="N10027" s="4" t="str" cm="1">
        <f t="array" ref="N10027">_xlfn.IFS(M10027&gt;=500000,"Red",M10027&gt;=100000,"Blue",M10027&gt;=50000,"Green",M10027&lt;=49999,"Yellow")</f>
        <v>Yellow</v>
      </c>
    </row>
    <row r="10028" spans="1:14" x14ac:dyDescent="0.3">
      <c r="A10028" t="s">
        <v>46164</v>
      </c>
      <c r="B10028" t="s">
        <v>46141</v>
      </c>
      <c r="C10028" t="s">
        <v>46381</v>
      </c>
      <c r="D10028" t="s">
        <v>46206</v>
      </c>
      <c r="E10028" t="s">
        <v>44420</v>
      </c>
      <c r="F10028" t="s">
        <v>44421</v>
      </c>
      <c r="G10028" t="s">
        <v>20053</v>
      </c>
      <c r="H10028" t="s">
        <v>20054</v>
      </c>
      <c r="I10028" s="3">
        <v>1308</v>
      </c>
      <c r="J10028" s="3">
        <v>1511</v>
      </c>
      <c r="M10028" s="5">
        <f t="shared" si="156"/>
        <v>1511</v>
      </c>
      <c r="N10028" s="4" t="str" cm="1">
        <f t="array" ref="N10028">_xlfn.IFS(M10028&gt;=500000,"Red",M10028&gt;=100000,"Blue",M10028&gt;=50000,"Green",M10028&lt;=49999,"Yellow")</f>
        <v>Yellow</v>
      </c>
    </row>
    <row r="10029" spans="1:14" x14ac:dyDescent="0.3">
      <c r="A10029" t="s">
        <v>46166</v>
      </c>
      <c r="B10029" t="s">
        <v>46154</v>
      </c>
      <c r="C10029" t="s">
        <v>46457</v>
      </c>
      <c r="D10029" t="s">
        <v>46278</v>
      </c>
      <c r="E10029" t="s">
        <v>44874</v>
      </c>
      <c r="F10029" t="s">
        <v>44875</v>
      </c>
      <c r="G10029" t="s">
        <v>20055</v>
      </c>
      <c r="H10029" t="s">
        <v>20056</v>
      </c>
      <c r="I10029" s="3">
        <v>2364</v>
      </c>
      <c r="M10029" s="5">
        <f t="shared" si="156"/>
        <v>2364</v>
      </c>
      <c r="N10029" s="4" t="str" cm="1">
        <f t="array" ref="N10029">_xlfn.IFS(M10029&gt;=500000,"Red",M10029&gt;=100000,"Blue",M10029&gt;=50000,"Green",M10029&lt;=49999,"Yellow")</f>
        <v>Yellow</v>
      </c>
    </row>
    <row r="10030" spans="1:14" x14ac:dyDescent="0.3">
      <c r="A10030" t="s">
        <v>46164</v>
      </c>
      <c r="B10030" t="s">
        <v>46141</v>
      </c>
      <c r="C10030" t="s">
        <v>46404</v>
      </c>
      <c r="D10030" t="s">
        <v>46226</v>
      </c>
      <c r="E10030" t="s">
        <v>44814</v>
      </c>
      <c r="F10030" t="s">
        <v>44815</v>
      </c>
      <c r="G10030" t="s">
        <v>20057</v>
      </c>
      <c r="H10030" t="s">
        <v>20058</v>
      </c>
      <c r="J10030" s="3">
        <v>1519</v>
      </c>
      <c r="K10030" s="3">
        <v>962</v>
      </c>
      <c r="M10030" s="5">
        <f t="shared" si="156"/>
        <v>1519</v>
      </c>
      <c r="N10030" s="4" t="str" cm="1">
        <f t="array" ref="N10030">_xlfn.IFS(M10030&gt;=500000,"Red",M10030&gt;=100000,"Blue",M10030&gt;=50000,"Green",M10030&lt;=49999,"Yellow")</f>
        <v>Yellow</v>
      </c>
    </row>
    <row r="10031" spans="1:14" x14ac:dyDescent="0.3">
      <c r="A10031" t="s">
        <v>46167</v>
      </c>
      <c r="B10031" t="s">
        <v>46156</v>
      </c>
      <c r="C10031" t="s">
        <v>46397</v>
      </c>
      <c r="D10031" t="s">
        <v>46221</v>
      </c>
      <c r="E10031" t="s">
        <v>44934</v>
      </c>
      <c r="F10031" t="s">
        <v>44935</v>
      </c>
      <c r="G10031" t="s">
        <v>20059</v>
      </c>
      <c r="H10031" t="s">
        <v>20060</v>
      </c>
      <c r="K10031" s="3">
        <v>1246</v>
      </c>
      <c r="M10031" s="5">
        <f t="shared" si="156"/>
        <v>1246</v>
      </c>
      <c r="N10031" s="4" t="str" cm="1">
        <f t="array" ref="N10031">_xlfn.IFS(M10031&gt;=500000,"Red",M10031&gt;=100000,"Blue",M10031&gt;=50000,"Green",M10031&lt;=49999,"Yellow")</f>
        <v>Yellow</v>
      </c>
    </row>
    <row r="10032" spans="1:14" x14ac:dyDescent="0.3">
      <c r="A10032" t="s">
        <v>46166</v>
      </c>
      <c r="B10032" t="s">
        <v>46144</v>
      </c>
      <c r="C10032" t="s">
        <v>46427</v>
      </c>
      <c r="D10032" t="s">
        <v>46249</v>
      </c>
      <c r="E10032" t="s">
        <v>45665</v>
      </c>
      <c r="F10032" t="s">
        <v>44914</v>
      </c>
      <c r="G10032" t="s">
        <v>20061</v>
      </c>
      <c r="H10032" t="s">
        <v>20062</v>
      </c>
      <c r="I10032" s="3">
        <v>335</v>
      </c>
      <c r="J10032" s="3">
        <v>2330</v>
      </c>
      <c r="K10032" s="3">
        <v>622.4</v>
      </c>
      <c r="M10032" s="5">
        <f t="shared" si="156"/>
        <v>2330</v>
      </c>
      <c r="N10032" s="4" t="str" cm="1">
        <f t="array" ref="N10032">_xlfn.IFS(M10032&gt;=500000,"Red",M10032&gt;=100000,"Blue",M10032&gt;=50000,"Green",M10032&lt;=49999,"Yellow")</f>
        <v>Yellow</v>
      </c>
    </row>
    <row r="10033" spans="1:14" x14ac:dyDescent="0.3">
      <c r="A10033" t="s">
        <v>46167</v>
      </c>
      <c r="B10033" t="s">
        <v>46153</v>
      </c>
      <c r="C10033" t="s">
        <v>46384</v>
      </c>
      <c r="D10033" t="s">
        <v>46209</v>
      </c>
      <c r="E10033" t="s">
        <v>44574</v>
      </c>
      <c r="F10033" t="s">
        <v>44229</v>
      </c>
      <c r="G10033" t="s">
        <v>20063</v>
      </c>
      <c r="H10033" t="s">
        <v>20064</v>
      </c>
      <c r="I10033" s="3">
        <v>1294</v>
      </c>
      <c r="J10033" s="3">
        <v>1107.2</v>
      </c>
      <c r="K10033" s="3">
        <v>852</v>
      </c>
      <c r="M10033" s="5">
        <f t="shared" si="156"/>
        <v>1294</v>
      </c>
      <c r="N10033" s="4" t="str" cm="1">
        <f t="array" ref="N10033">_xlfn.IFS(M10033&gt;=500000,"Red",M10033&gt;=100000,"Blue",M10033&gt;=50000,"Green",M10033&lt;=49999,"Yellow")</f>
        <v>Yellow</v>
      </c>
    </row>
    <row r="10034" spans="1:14" x14ac:dyDescent="0.3">
      <c r="A10034" t="s">
        <v>46164</v>
      </c>
      <c r="B10034" t="s">
        <v>46160</v>
      </c>
      <c r="C10034" t="s">
        <v>46409</v>
      </c>
      <c r="D10034" t="s">
        <v>46231</v>
      </c>
      <c r="E10034" t="s">
        <v>44206</v>
      </c>
      <c r="F10034" t="s">
        <v>44207</v>
      </c>
      <c r="G10034" t="s">
        <v>20065</v>
      </c>
      <c r="H10034" t="s">
        <v>20066</v>
      </c>
      <c r="I10034" s="3">
        <v>2616</v>
      </c>
      <c r="M10034" s="5">
        <f t="shared" si="156"/>
        <v>2616</v>
      </c>
      <c r="N10034" s="4" t="str" cm="1">
        <f t="array" ref="N10034">_xlfn.IFS(M10034&gt;=500000,"Red",M10034&gt;=100000,"Blue",M10034&gt;=50000,"Green",M10034&lt;=49999,"Yellow")</f>
        <v>Yellow</v>
      </c>
    </row>
    <row r="10035" spans="1:14" x14ac:dyDescent="0.3">
      <c r="A10035" t="s">
        <v>46166</v>
      </c>
      <c r="B10035" t="s">
        <v>46155</v>
      </c>
      <c r="C10035" t="s">
        <v>46396</v>
      </c>
      <c r="D10035" t="s">
        <v>46220</v>
      </c>
      <c r="E10035" t="s">
        <v>44293</v>
      </c>
      <c r="F10035" t="s">
        <v>44294</v>
      </c>
      <c r="G10035" t="s">
        <v>20067</v>
      </c>
      <c r="H10035" t="s">
        <v>20068</v>
      </c>
      <c r="J10035" s="3">
        <v>1359</v>
      </c>
      <c r="K10035" s="3">
        <v>1927</v>
      </c>
      <c r="M10035" s="5">
        <f t="shared" si="156"/>
        <v>1927</v>
      </c>
      <c r="N10035" s="4" t="str" cm="1">
        <f t="array" ref="N10035">_xlfn.IFS(M10035&gt;=500000,"Red",M10035&gt;=100000,"Blue",M10035&gt;=50000,"Green",M10035&lt;=49999,"Yellow")</f>
        <v>Yellow</v>
      </c>
    </row>
    <row r="10036" spans="1:14" x14ac:dyDescent="0.3">
      <c r="A10036" t="s">
        <v>46165</v>
      </c>
      <c r="B10036" t="s">
        <v>46146</v>
      </c>
      <c r="C10036" t="s">
        <v>46403</v>
      </c>
      <c r="D10036" t="s">
        <v>8028</v>
      </c>
      <c r="E10036" t="s">
        <v>44575</v>
      </c>
      <c r="F10036" t="s">
        <v>44576</v>
      </c>
      <c r="G10036" t="s">
        <v>20069</v>
      </c>
      <c r="H10036" t="s">
        <v>20070</v>
      </c>
      <c r="I10036" s="3">
        <v>671</v>
      </c>
      <c r="J10036" s="3">
        <v>1295</v>
      </c>
      <c r="M10036" s="5">
        <f t="shared" si="156"/>
        <v>1295</v>
      </c>
      <c r="N10036" s="4" t="str" cm="1">
        <f t="array" ref="N10036">_xlfn.IFS(M10036&gt;=500000,"Red",M10036&gt;=100000,"Blue",M10036&gt;=50000,"Green",M10036&lt;=49999,"Yellow")</f>
        <v>Yellow</v>
      </c>
    </row>
    <row r="10037" spans="1:14" x14ac:dyDescent="0.3">
      <c r="A10037" t="s">
        <v>46166</v>
      </c>
      <c r="B10037" t="s">
        <v>46154</v>
      </c>
      <c r="C10037" t="s">
        <v>46386</v>
      </c>
      <c r="D10037" t="s">
        <v>4786</v>
      </c>
      <c r="E10037" t="s">
        <v>44987</v>
      </c>
      <c r="F10037" t="s">
        <v>44988</v>
      </c>
      <c r="G10037" t="s">
        <v>20071</v>
      </c>
      <c r="H10037" t="s">
        <v>20072</v>
      </c>
      <c r="J10037" s="3">
        <v>815</v>
      </c>
      <c r="K10037" s="3">
        <v>2470</v>
      </c>
      <c r="M10037" s="5">
        <f t="shared" si="156"/>
        <v>2470</v>
      </c>
      <c r="N10037" s="4" t="str" cm="1">
        <f t="array" ref="N10037">_xlfn.IFS(M10037&gt;=500000,"Red",M10037&gt;=100000,"Blue",M10037&gt;=50000,"Green",M10037&lt;=49999,"Yellow")</f>
        <v>Yellow</v>
      </c>
    </row>
    <row r="10038" spans="1:14" x14ac:dyDescent="0.3">
      <c r="A10038" t="s">
        <v>46167</v>
      </c>
      <c r="B10038" t="s">
        <v>46158</v>
      </c>
      <c r="C10038" t="s">
        <v>46484</v>
      </c>
      <c r="D10038" t="s">
        <v>46305</v>
      </c>
      <c r="E10038" t="s">
        <v>44973</v>
      </c>
      <c r="F10038" t="s">
        <v>44974</v>
      </c>
      <c r="G10038" t="s">
        <v>20073</v>
      </c>
      <c r="H10038" t="s">
        <v>20074</v>
      </c>
      <c r="I10038" s="3">
        <v>504</v>
      </c>
      <c r="J10038" s="3">
        <v>250</v>
      </c>
      <c r="K10038" s="3">
        <v>1964</v>
      </c>
      <c r="M10038" s="5">
        <f t="shared" si="156"/>
        <v>1964</v>
      </c>
      <c r="N10038" s="4" t="str" cm="1">
        <f t="array" ref="N10038">_xlfn.IFS(M10038&gt;=500000,"Red",M10038&gt;=100000,"Blue",M10038&gt;=50000,"Green",M10038&lt;=49999,"Yellow")</f>
        <v>Yellow</v>
      </c>
    </row>
    <row r="10039" spans="1:14" x14ac:dyDescent="0.3">
      <c r="A10039" t="s">
        <v>46165</v>
      </c>
      <c r="B10039" t="s">
        <v>46143</v>
      </c>
      <c r="C10039" t="s">
        <v>46350</v>
      </c>
      <c r="D10039" t="s">
        <v>46177</v>
      </c>
      <c r="E10039" t="s">
        <v>43930</v>
      </c>
      <c r="F10039" t="s">
        <v>43931</v>
      </c>
      <c r="G10039" t="s">
        <v>20075</v>
      </c>
      <c r="H10039" t="s">
        <v>20076</v>
      </c>
      <c r="I10039" s="3">
        <v>1315</v>
      </c>
      <c r="J10039" s="3">
        <v>1466</v>
      </c>
      <c r="M10039" s="5">
        <f t="shared" si="156"/>
        <v>1466</v>
      </c>
      <c r="N10039" s="4" t="str" cm="1">
        <f t="array" ref="N10039">_xlfn.IFS(M10039&gt;=500000,"Red",M10039&gt;=100000,"Blue",M10039&gt;=50000,"Green",M10039&lt;=49999,"Yellow")</f>
        <v>Yellow</v>
      </c>
    </row>
    <row r="10040" spans="1:14" x14ac:dyDescent="0.3">
      <c r="A10040" t="s">
        <v>46167</v>
      </c>
      <c r="B10040" t="s">
        <v>46153</v>
      </c>
      <c r="C10040" t="s">
        <v>46408</v>
      </c>
      <c r="D10040" t="s">
        <v>46230</v>
      </c>
      <c r="E10040" t="s">
        <v>45063</v>
      </c>
      <c r="F10040" t="s">
        <v>45064</v>
      </c>
      <c r="G10040" t="s">
        <v>20077</v>
      </c>
      <c r="H10040" t="s">
        <v>20078</v>
      </c>
      <c r="I10040" s="3">
        <v>485</v>
      </c>
      <c r="M10040" s="5">
        <f t="shared" si="156"/>
        <v>485</v>
      </c>
      <c r="N10040" s="4" t="str" cm="1">
        <f t="array" ref="N10040">_xlfn.IFS(M10040&gt;=500000,"Red",M10040&gt;=100000,"Blue",M10040&gt;=50000,"Green",M10040&lt;=49999,"Yellow")</f>
        <v>Yellow</v>
      </c>
    </row>
    <row r="10041" spans="1:14" x14ac:dyDescent="0.3">
      <c r="A10041" t="s">
        <v>46167</v>
      </c>
      <c r="B10041" t="s">
        <v>46158</v>
      </c>
      <c r="C10041" t="s">
        <v>46441</v>
      </c>
      <c r="D10041" t="s">
        <v>46262</v>
      </c>
      <c r="E10041" t="s">
        <v>45049</v>
      </c>
      <c r="F10041" t="s">
        <v>45050</v>
      </c>
      <c r="G10041" t="s">
        <v>20079</v>
      </c>
      <c r="H10041" t="s">
        <v>20080</v>
      </c>
      <c r="I10041" s="3">
        <v>1715.8</v>
      </c>
      <c r="J10041" s="3">
        <v>980</v>
      </c>
      <c r="K10041" s="3">
        <v>588</v>
      </c>
      <c r="M10041" s="5">
        <f t="shared" si="156"/>
        <v>1715.8</v>
      </c>
      <c r="N10041" s="4" t="str" cm="1">
        <f t="array" ref="N10041">_xlfn.IFS(M10041&gt;=500000,"Red",M10041&gt;=100000,"Blue",M10041&gt;=50000,"Green",M10041&lt;=49999,"Yellow")</f>
        <v>Yellow</v>
      </c>
    </row>
    <row r="10042" spans="1:14" x14ac:dyDescent="0.3">
      <c r="A10042" t="s">
        <v>46167</v>
      </c>
      <c r="B10042" t="s">
        <v>44354</v>
      </c>
      <c r="C10042" t="s">
        <v>46472</v>
      </c>
      <c r="D10042" t="s">
        <v>46293</v>
      </c>
      <c r="E10042" t="s">
        <v>45071</v>
      </c>
      <c r="F10042" t="s">
        <v>45072</v>
      </c>
      <c r="G10042" t="s">
        <v>20081</v>
      </c>
      <c r="H10042" t="s">
        <v>20082</v>
      </c>
      <c r="I10042" s="3">
        <v>1095</v>
      </c>
      <c r="J10042" s="3">
        <v>1311</v>
      </c>
      <c r="K10042" s="3">
        <v>782</v>
      </c>
      <c r="M10042" s="5">
        <f t="shared" si="156"/>
        <v>1311</v>
      </c>
      <c r="N10042" s="4" t="str" cm="1">
        <f t="array" ref="N10042">_xlfn.IFS(M10042&gt;=500000,"Red",M10042&gt;=100000,"Blue",M10042&gt;=50000,"Green",M10042&lt;=49999,"Yellow")</f>
        <v>Yellow</v>
      </c>
    </row>
    <row r="10043" spans="1:14" x14ac:dyDescent="0.3">
      <c r="A10043" t="s">
        <v>46164</v>
      </c>
      <c r="B10043" t="s">
        <v>46141</v>
      </c>
      <c r="C10043" t="s">
        <v>46419</v>
      </c>
      <c r="D10043" t="s">
        <v>46241</v>
      </c>
      <c r="E10043" t="s">
        <v>44242</v>
      </c>
      <c r="F10043" t="s">
        <v>44243</v>
      </c>
      <c r="G10043" t="s">
        <v>20083</v>
      </c>
      <c r="H10043" t="s">
        <v>20084</v>
      </c>
      <c r="I10043" s="3">
        <v>1018</v>
      </c>
      <c r="J10043" s="3">
        <v>654.5</v>
      </c>
      <c r="K10043" s="3">
        <v>1005</v>
      </c>
      <c r="M10043" s="5">
        <f t="shared" si="156"/>
        <v>1018</v>
      </c>
      <c r="N10043" s="4" t="str" cm="1">
        <f t="array" ref="N10043">_xlfn.IFS(M10043&gt;=500000,"Red",M10043&gt;=100000,"Blue",M10043&gt;=50000,"Green",M10043&lt;=49999,"Yellow")</f>
        <v>Yellow</v>
      </c>
    </row>
    <row r="10044" spans="1:14" x14ac:dyDescent="0.3">
      <c r="A10044" t="s">
        <v>46167</v>
      </c>
      <c r="B10044" t="s">
        <v>46156</v>
      </c>
      <c r="C10044" t="s">
        <v>46397</v>
      </c>
      <c r="D10044" t="s">
        <v>46221</v>
      </c>
      <c r="E10044" t="s">
        <v>44168</v>
      </c>
      <c r="F10044" t="s">
        <v>44169</v>
      </c>
      <c r="G10044" t="s">
        <v>20085</v>
      </c>
      <c r="H10044" t="s">
        <v>20086</v>
      </c>
      <c r="I10044" s="3">
        <v>0</v>
      </c>
      <c r="J10044" s="3">
        <v>960</v>
      </c>
      <c r="K10044" s="3">
        <v>114</v>
      </c>
      <c r="M10044" s="5">
        <f t="shared" si="156"/>
        <v>960</v>
      </c>
      <c r="N10044" s="4" t="str" cm="1">
        <f t="array" ref="N10044">_xlfn.IFS(M10044&gt;=500000,"Red",M10044&gt;=100000,"Blue",M10044&gt;=50000,"Green",M10044&lt;=49999,"Yellow")</f>
        <v>Yellow</v>
      </c>
    </row>
    <row r="10045" spans="1:14" x14ac:dyDescent="0.3">
      <c r="A10045" t="s">
        <v>46167</v>
      </c>
      <c r="B10045" t="s">
        <v>44354</v>
      </c>
      <c r="C10045" t="s">
        <v>46413</v>
      </c>
      <c r="D10045" t="s">
        <v>46235</v>
      </c>
      <c r="E10045" t="s">
        <v>45029</v>
      </c>
      <c r="F10045" t="s">
        <v>45030</v>
      </c>
      <c r="G10045" t="s">
        <v>20087</v>
      </c>
      <c r="H10045" t="s">
        <v>20088</v>
      </c>
      <c r="I10045" s="3">
        <v>1942</v>
      </c>
      <c r="J10045" s="3">
        <v>670</v>
      </c>
      <c r="M10045" s="5">
        <f t="shared" si="156"/>
        <v>1942</v>
      </c>
      <c r="N10045" s="4" t="str" cm="1">
        <f t="array" ref="N10045">_xlfn.IFS(M10045&gt;=500000,"Red",M10045&gt;=100000,"Blue",M10045&gt;=50000,"Green",M10045&lt;=49999,"Yellow")</f>
        <v>Yellow</v>
      </c>
    </row>
    <row r="10046" spans="1:14" x14ac:dyDescent="0.3">
      <c r="A10046" t="s">
        <v>46167</v>
      </c>
      <c r="B10046" t="s">
        <v>46156</v>
      </c>
      <c r="C10046" t="s">
        <v>46429</v>
      </c>
      <c r="D10046" t="s">
        <v>46251</v>
      </c>
      <c r="E10046" t="s">
        <v>44457</v>
      </c>
      <c r="F10046" t="s">
        <v>44458</v>
      </c>
      <c r="G10046" t="s">
        <v>20089</v>
      </c>
      <c r="H10046" t="s">
        <v>20090</v>
      </c>
      <c r="I10046" s="3">
        <v>1631</v>
      </c>
      <c r="J10046" s="3">
        <v>195</v>
      </c>
      <c r="K10046" s="3">
        <v>970</v>
      </c>
      <c r="M10046" s="5">
        <f t="shared" si="156"/>
        <v>1631</v>
      </c>
      <c r="N10046" s="4" t="str" cm="1">
        <f t="array" ref="N10046">_xlfn.IFS(M10046&gt;=500000,"Red",M10046&gt;=100000,"Blue",M10046&gt;=50000,"Green",M10046&lt;=49999,"Yellow")</f>
        <v>Yellow</v>
      </c>
    </row>
    <row r="10047" spans="1:14" x14ac:dyDescent="0.3">
      <c r="A10047" t="s">
        <v>46165</v>
      </c>
      <c r="B10047" t="s">
        <v>46143</v>
      </c>
      <c r="C10047" t="s">
        <v>46495</v>
      </c>
      <c r="D10047" t="s">
        <v>46315</v>
      </c>
      <c r="E10047" t="s">
        <v>45639</v>
      </c>
      <c r="F10047" t="s">
        <v>45640</v>
      </c>
      <c r="G10047" t="s">
        <v>20091</v>
      </c>
      <c r="H10047" t="s">
        <v>20092</v>
      </c>
      <c r="K10047" s="3">
        <v>3280</v>
      </c>
      <c r="M10047" s="5">
        <f t="shared" si="156"/>
        <v>3280</v>
      </c>
      <c r="N10047" s="4" t="str" cm="1">
        <f t="array" ref="N10047">_xlfn.IFS(M10047&gt;=500000,"Red",M10047&gt;=100000,"Blue",M10047&gt;=50000,"Green",M10047&lt;=49999,"Yellow")</f>
        <v>Yellow</v>
      </c>
    </row>
    <row r="10048" spans="1:14" x14ac:dyDescent="0.3">
      <c r="A10048" t="s">
        <v>46163</v>
      </c>
      <c r="B10048" t="s">
        <v>46152</v>
      </c>
      <c r="C10048" t="s">
        <v>46510</v>
      </c>
      <c r="D10048" t="s">
        <v>46330</v>
      </c>
      <c r="E10048" t="s">
        <v>45963</v>
      </c>
      <c r="F10048" t="s">
        <v>44778</v>
      </c>
      <c r="G10048" t="s">
        <v>20093</v>
      </c>
      <c r="H10048" t="s">
        <v>20094</v>
      </c>
      <c r="J10048" s="3">
        <v>3280</v>
      </c>
      <c r="M10048" s="5">
        <f t="shared" si="156"/>
        <v>3280</v>
      </c>
      <c r="N10048" s="4" t="str" cm="1">
        <f t="array" ref="N10048">_xlfn.IFS(M10048&gt;=500000,"Red",M10048&gt;=100000,"Blue",M10048&gt;=50000,"Green",M10048&lt;=49999,"Yellow")</f>
        <v>Yellow</v>
      </c>
    </row>
    <row r="10049" spans="1:14" x14ac:dyDescent="0.3">
      <c r="A10049" t="s">
        <v>46164</v>
      </c>
      <c r="B10049" t="s">
        <v>46160</v>
      </c>
      <c r="C10049" t="s">
        <v>46476</v>
      </c>
      <c r="D10049" t="s">
        <v>46297</v>
      </c>
      <c r="E10049" t="s">
        <v>45420</v>
      </c>
      <c r="F10049" t="s">
        <v>45421</v>
      </c>
      <c r="G10049" t="s">
        <v>20095</v>
      </c>
      <c r="H10049" t="s">
        <v>20096</v>
      </c>
      <c r="J10049" s="3">
        <v>3280</v>
      </c>
      <c r="M10049" s="5">
        <f t="shared" si="156"/>
        <v>3280</v>
      </c>
      <c r="N10049" s="4" t="str" cm="1">
        <f t="array" ref="N10049">_xlfn.IFS(M10049&gt;=500000,"Red",M10049&gt;=100000,"Blue",M10049&gt;=50000,"Green",M10049&lt;=49999,"Yellow")</f>
        <v>Yellow</v>
      </c>
    </row>
    <row r="10050" spans="1:14" x14ac:dyDescent="0.3">
      <c r="A10050" t="s">
        <v>46166</v>
      </c>
      <c r="B10050" t="s">
        <v>46154</v>
      </c>
      <c r="C10050" t="s">
        <v>46457</v>
      </c>
      <c r="D10050" t="s">
        <v>46278</v>
      </c>
      <c r="E10050" t="s">
        <v>45009</v>
      </c>
      <c r="F10050" t="s">
        <v>45010</v>
      </c>
      <c r="G10050" t="s">
        <v>20097</v>
      </c>
      <c r="H10050" t="s">
        <v>20098</v>
      </c>
      <c r="I10050" s="3">
        <v>936</v>
      </c>
      <c r="M10050" s="5">
        <f t="shared" si="156"/>
        <v>936</v>
      </c>
      <c r="N10050" s="4" t="str" cm="1">
        <f t="array" ref="N10050">_xlfn.IFS(M10050&gt;=500000,"Red",M10050&gt;=100000,"Blue",M10050&gt;=50000,"Green",M10050&lt;=49999,"Yellow")</f>
        <v>Yellow</v>
      </c>
    </row>
    <row r="10051" spans="1:14" x14ac:dyDescent="0.3">
      <c r="A10051" t="s">
        <v>46165</v>
      </c>
      <c r="B10051" t="s">
        <v>46147</v>
      </c>
      <c r="C10051" t="s">
        <v>46480</v>
      </c>
      <c r="D10051" t="s">
        <v>46301</v>
      </c>
      <c r="E10051" t="s">
        <v>45838</v>
      </c>
      <c r="F10051" t="s">
        <v>45839</v>
      </c>
      <c r="G10051" t="s">
        <v>20099</v>
      </c>
      <c r="H10051" t="s">
        <v>20100</v>
      </c>
      <c r="J10051" s="3">
        <v>168</v>
      </c>
      <c r="K10051" s="3">
        <v>3111</v>
      </c>
      <c r="M10051" s="5">
        <f t="shared" ref="M10051:M10114" si="157">MAX(I10051:K10051)</f>
        <v>3111</v>
      </c>
      <c r="N10051" s="4" t="str" cm="1">
        <f t="array" ref="N10051">_xlfn.IFS(M10051&gt;=500000,"Red",M10051&gt;=100000,"Blue",M10051&gt;=50000,"Green",M10051&lt;=49999,"Yellow")</f>
        <v>Yellow</v>
      </c>
    </row>
    <row r="10052" spans="1:14" x14ac:dyDescent="0.3">
      <c r="A10052" t="s">
        <v>46165</v>
      </c>
      <c r="B10052" t="s">
        <v>46143</v>
      </c>
      <c r="C10052" t="s">
        <v>46431</v>
      </c>
      <c r="D10052" t="s">
        <v>46253</v>
      </c>
      <c r="E10052" t="s">
        <v>44810</v>
      </c>
      <c r="F10052" t="s">
        <v>44811</v>
      </c>
      <c r="G10052" t="s">
        <v>20101</v>
      </c>
      <c r="H10052" t="s">
        <v>20102</v>
      </c>
      <c r="I10052" s="3">
        <v>1103</v>
      </c>
      <c r="M10052" s="5">
        <f t="shared" si="157"/>
        <v>1103</v>
      </c>
      <c r="N10052" s="4" t="str" cm="1">
        <f t="array" ref="N10052">_xlfn.IFS(M10052&gt;=500000,"Red",M10052&gt;=100000,"Blue",M10052&gt;=50000,"Green",M10052&lt;=49999,"Yellow")</f>
        <v>Yellow</v>
      </c>
    </row>
    <row r="10053" spans="1:14" x14ac:dyDescent="0.3">
      <c r="A10053" t="s">
        <v>46167</v>
      </c>
      <c r="B10053" t="s">
        <v>46158</v>
      </c>
      <c r="C10053" t="s">
        <v>46484</v>
      </c>
      <c r="D10053" t="s">
        <v>46305</v>
      </c>
      <c r="E10053" t="s">
        <v>44838</v>
      </c>
      <c r="F10053" t="s">
        <v>44839</v>
      </c>
      <c r="G10053" t="s">
        <v>20103</v>
      </c>
      <c r="H10053" t="s">
        <v>20104</v>
      </c>
      <c r="J10053" s="3">
        <v>2592</v>
      </c>
      <c r="K10053" s="3">
        <v>685</v>
      </c>
      <c r="M10053" s="5">
        <f t="shared" si="157"/>
        <v>2592</v>
      </c>
      <c r="N10053" s="4" t="str" cm="1">
        <f t="array" ref="N10053">_xlfn.IFS(M10053&gt;=500000,"Red",M10053&gt;=100000,"Blue",M10053&gt;=50000,"Green",M10053&lt;=49999,"Yellow")</f>
        <v>Yellow</v>
      </c>
    </row>
    <row r="10054" spans="1:14" x14ac:dyDescent="0.3">
      <c r="A10054" t="s">
        <v>46164</v>
      </c>
      <c r="B10054" t="s">
        <v>46142</v>
      </c>
      <c r="C10054" t="s">
        <v>46353</v>
      </c>
      <c r="D10054" t="s">
        <v>46180</v>
      </c>
      <c r="E10054" t="s">
        <v>44396</v>
      </c>
      <c r="F10054" t="s">
        <v>44397</v>
      </c>
      <c r="G10054" t="s">
        <v>20105</v>
      </c>
      <c r="H10054" t="s">
        <v>20106</v>
      </c>
      <c r="I10054" s="3">
        <v>396</v>
      </c>
      <c r="J10054" s="3">
        <v>408</v>
      </c>
      <c r="K10054" s="3">
        <v>2473</v>
      </c>
      <c r="M10054" s="5">
        <f t="shared" si="157"/>
        <v>2473</v>
      </c>
      <c r="N10054" s="4" t="str" cm="1">
        <f t="array" ref="N10054">_xlfn.IFS(M10054&gt;=500000,"Red",M10054&gt;=100000,"Blue",M10054&gt;=50000,"Green",M10054&lt;=49999,"Yellow")</f>
        <v>Yellow</v>
      </c>
    </row>
    <row r="10055" spans="1:14" x14ac:dyDescent="0.3">
      <c r="A10055" t="s">
        <v>46166</v>
      </c>
      <c r="B10055" t="s">
        <v>46149</v>
      </c>
      <c r="C10055" t="s">
        <v>46509</v>
      </c>
      <c r="D10055" t="s">
        <v>46329</v>
      </c>
      <c r="E10055" t="s">
        <v>45240</v>
      </c>
      <c r="F10055" t="s">
        <v>45241</v>
      </c>
      <c r="G10055" t="s">
        <v>20107</v>
      </c>
      <c r="H10055" t="s">
        <v>20108</v>
      </c>
      <c r="I10055" s="3">
        <v>525</v>
      </c>
      <c r="J10055" s="3">
        <v>687</v>
      </c>
      <c r="K10055" s="3">
        <v>2065</v>
      </c>
      <c r="M10055" s="5">
        <f t="shared" si="157"/>
        <v>2065</v>
      </c>
      <c r="N10055" s="4" t="str" cm="1">
        <f t="array" ref="N10055">_xlfn.IFS(M10055&gt;=500000,"Red",M10055&gt;=100000,"Blue",M10055&gt;=50000,"Green",M10055&lt;=49999,"Yellow")</f>
        <v>Yellow</v>
      </c>
    </row>
    <row r="10056" spans="1:14" x14ac:dyDescent="0.3">
      <c r="A10056" t="s">
        <v>46163</v>
      </c>
      <c r="B10056" t="s">
        <v>46140</v>
      </c>
      <c r="C10056" t="s">
        <v>46390</v>
      </c>
      <c r="D10056" t="s">
        <v>46214</v>
      </c>
      <c r="E10056" t="s">
        <v>44250</v>
      </c>
      <c r="F10056" t="s">
        <v>44251</v>
      </c>
      <c r="G10056" t="s">
        <v>20109</v>
      </c>
      <c r="H10056" t="s">
        <v>20110</v>
      </c>
      <c r="I10056" s="3">
        <v>1008</v>
      </c>
      <c r="J10056" s="3">
        <v>1260</v>
      </c>
      <c r="K10056" s="3">
        <v>1008</v>
      </c>
      <c r="M10056" s="5">
        <f t="shared" si="157"/>
        <v>1260</v>
      </c>
      <c r="N10056" s="4" t="str" cm="1">
        <f t="array" ref="N10056">_xlfn.IFS(M10056&gt;=500000,"Red",M10056&gt;=100000,"Blue",M10056&gt;=50000,"Green",M10056&lt;=49999,"Yellow")</f>
        <v>Yellow</v>
      </c>
    </row>
    <row r="10057" spans="1:14" x14ac:dyDescent="0.3">
      <c r="A10057" t="s">
        <v>46163</v>
      </c>
      <c r="B10057" t="s">
        <v>44437</v>
      </c>
      <c r="C10057" t="s">
        <v>46356</v>
      </c>
      <c r="D10057" t="s">
        <v>46183</v>
      </c>
      <c r="E10057" t="s">
        <v>44610</v>
      </c>
      <c r="F10057" t="s">
        <v>44611</v>
      </c>
      <c r="G10057" t="s">
        <v>20111</v>
      </c>
      <c r="H10057" t="s">
        <v>20112</v>
      </c>
      <c r="J10057" s="3">
        <v>641</v>
      </c>
      <c r="K10057" s="3">
        <v>204</v>
      </c>
      <c r="M10057" s="5">
        <f t="shared" si="157"/>
        <v>641</v>
      </c>
      <c r="N10057" s="4" t="str" cm="1">
        <f t="array" ref="N10057">_xlfn.IFS(M10057&gt;=500000,"Red",M10057&gt;=100000,"Blue",M10057&gt;=50000,"Green",M10057&lt;=49999,"Yellow")</f>
        <v>Yellow</v>
      </c>
    </row>
    <row r="10058" spans="1:14" x14ac:dyDescent="0.3">
      <c r="A10058" t="s">
        <v>46167</v>
      </c>
      <c r="B10058" t="s">
        <v>44354</v>
      </c>
      <c r="C10058" t="s">
        <v>46413</v>
      </c>
      <c r="D10058" t="s">
        <v>46235</v>
      </c>
      <c r="E10058" t="s">
        <v>44822</v>
      </c>
      <c r="F10058" t="s">
        <v>44823</v>
      </c>
      <c r="G10058" t="s">
        <v>20113</v>
      </c>
      <c r="H10058" t="s">
        <v>20114</v>
      </c>
      <c r="I10058" s="3">
        <v>1385</v>
      </c>
      <c r="J10058" s="3">
        <v>1254</v>
      </c>
      <c r="K10058" s="3">
        <v>636</v>
      </c>
      <c r="M10058" s="5">
        <f t="shared" si="157"/>
        <v>1385</v>
      </c>
      <c r="N10058" s="4" t="str" cm="1">
        <f t="array" ref="N10058">_xlfn.IFS(M10058&gt;=500000,"Red",M10058&gt;=100000,"Blue",M10058&gt;=50000,"Green",M10058&lt;=49999,"Yellow")</f>
        <v>Yellow</v>
      </c>
    </row>
    <row r="10059" spans="1:14" x14ac:dyDescent="0.3">
      <c r="A10059" t="s">
        <v>46166</v>
      </c>
      <c r="B10059" t="s">
        <v>46149</v>
      </c>
      <c r="C10059" t="s">
        <v>46369</v>
      </c>
      <c r="D10059" t="s">
        <v>46195</v>
      </c>
      <c r="E10059" t="s">
        <v>44097</v>
      </c>
      <c r="F10059" t="s">
        <v>44098</v>
      </c>
      <c r="G10059" t="s">
        <v>20115</v>
      </c>
      <c r="H10059" t="s">
        <v>20116</v>
      </c>
      <c r="I10059" s="3">
        <v>2549</v>
      </c>
      <c r="J10059" s="3">
        <v>498</v>
      </c>
      <c r="K10059" s="3">
        <v>227</v>
      </c>
      <c r="M10059" s="5">
        <f t="shared" si="157"/>
        <v>2549</v>
      </c>
      <c r="N10059" s="4" t="str" cm="1">
        <f t="array" ref="N10059">_xlfn.IFS(M10059&gt;=500000,"Red",M10059&gt;=100000,"Blue",M10059&gt;=50000,"Green",M10059&lt;=49999,"Yellow")</f>
        <v>Yellow</v>
      </c>
    </row>
    <row r="10060" spans="1:14" x14ac:dyDescent="0.3">
      <c r="A10060" t="s">
        <v>46163</v>
      </c>
      <c r="B10060" t="s">
        <v>46140</v>
      </c>
      <c r="C10060" t="s">
        <v>46426</v>
      </c>
      <c r="D10060" t="s">
        <v>46248</v>
      </c>
      <c r="E10060" t="s">
        <v>44519</v>
      </c>
      <c r="F10060" t="s">
        <v>44520</v>
      </c>
      <c r="G10060" t="s">
        <v>20117</v>
      </c>
      <c r="H10060" t="s">
        <v>20118</v>
      </c>
      <c r="J10060" s="3">
        <v>962</v>
      </c>
      <c r="K10060" s="3">
        <v>2311</v>
      </c>
      <c r="M10060" s="5">
        <f t="shared" si="157"/>
        <v>2311</v>
      </c>
      <c r="N10060" s="4" t="str" cm="1">
        <f t="array" ref="N10060">_xlfn.IFS(M10060&gt;=500000,"Red",M10060&gt;=100000,"Blue",M10060&gt;=50000,"Green",M10060&lt;=49999,"Yellow")</f>
        <v>Yellow</v>
      </c>
    </row>
    <row r="10061" spans="1:14" x14ac:dyDescent="0.3">
      <c r="A10061" t="s">
        <v>46165</v>
      </c>
      <c r="B10061" t="s">
        <v>46146</v>
      </c>
      <c r="C10061" t="s">
        <v>46389</v>
      </c>
      <c r="D10061" t="s">
        <v>46213</v>
      </c>
      <c r="E10061" t="s">
        <v>44941</v>
      </c>
      <c r="F10061" t="s">
        <v>44942</v>
      </c>
      <c r="G10061" t="s">
        <v>20119</v>
      </c>
      <c r="H10061" t="s">
        <v>20120</v>
      </c>
      <c r="I10061" s="3">
        <v>1440</v>
      </c>
      <c r="J10061" s="3">
        <v>1833</v>
      </c>
      <c r="M10061" s="5">
        <f t="shared" si="157"/>
        <v>1833</v>
      </c>
      <c r="N10061" s="4" t="str" cm="1">
        <f t="array" ref="N10061">_xlfn.IFS(M10061&gt;=500000,"Red",M10061&gt;=100000,"Blue",M10061&gt;=50000,"Green",M10061&lt;=49999,"Yellow")</f>
        <v>Yellow</v>
      </c>
    </row>
    <row r="10062" spans="1:14" x14ac:dyDescent="0.3">
      <c r="A10062" t="s">
        <v>46163</v>
      </c>
      <c r="B10062" t="s">
        <v>44437</v>
      </c>
      <c r="C10062" t="s">
        <v>46356</v>
      </c>
      <c r="D10062" t="s">
        <v>46183</v>
      </c>
      <c r="E10062" t="s">
        <v>44111</v>
      </c>
      <c r="F10062" t="s">
        <v>44112</v>
      </c>
      <c r="G10062" t="s">
        <v>20121</v>
      </c>
      <c r="H10062" t="s">
        <v>20122</v>
      </c>
      <c r="J10062" s="3">
        <v>1658</v>
      </c>
      <c r="K10062" s="3">
        <v>711</v>
      </c>
      <c r="M10062" s="5">
        <f t="shared" si="157"/>
        <v>1658</v>
      </c>
      <c r="N10062" s="4" t="str" cm="1">
        <f t="array" ref="N10062">_xlfn.IFS(M10062&gt;=500000,"Red",M10062&gt;=100000,"Blue",M10062&gt;=50000,"Green",M10062&lt;=49999,"Yellow")</f>
        <v>Yellow</v>
      </c>
    </row>
    <row r="10063" spans="1:14" x14ac:dyDescent="0.3">
      <c r="A10063" t="s">
        <v>46167</v>
      </c>
      <c r="B10063" t="s">
        <v>44354</v>
      </c>
      <c r="C10063" t="s">
        <v>46413</v>
      </c>
      <c r="D10063" t="s">
        <v>46235</v>
      </c>
      <c r="E10063" t="s">
        <v>45029</v>
      </c>
      <c r="F10063" t="s">
        <v>45030</v>
      </c>
      <c r="G10063" t="s">
        <v>20123</v>
      </c>
      <c r="H10063" t="s">
        <v>20124</v>
      </c>
      <c r="I10063" s="3">
        <v>1415</v>
      </c>
      <c r="M10063" s="5">
        <f t="shared" si="157"/>
        <v>1415</v>
      </c>
      <c r="N10063" s="4" t="str" cm="1">
        <f t="array" ref="N10063">_xlfn.IFS(M10063&gt;=500000,"Red",M10063&gt;=100000,"Blue",M10063&gt;=50000,"Green",M10063&lt;=49999,"Yellow")</f>
        <v>Yellow</v>
      </c>
    </row>
    <row r="10064" spans="1:14" x14ac:dyDescent="0.3">
      <c r="A10064" t="s">
        <v>46166</v>
      </c>
      <c r="B10064" t="s">
        <v>46149</v>
      </c>
      <c r="C10064" t="s">
        <v>46369</v>
      </c>
      <c r="D10064" t="s">
        <v>46195</v>
      </c>
      <c r="E10064" t="s">
        <v>44357</v>
      </c>
      <c r="F10064" t="s">
        <v>44358</v>
      </c>
      <c r="G10064" t="s">
        <v>20125</v>
      </c>
      <c r="H10064" t="s">
        <v>20126</v>
      </c>
      <c r="J10064" s="3">
        <v>1895</v>
      </c>
      <c r="K10064" s="3">
        <v>960</v>
      </c>
      <c r="M10064" s="5">
        <f t="shared" si="157"/>
        <v>1895</v>
      </c>
      <c r="N10064" s="4" t="str" cm="1">
        <f t="array" ref="N10064">_xlfn.IFS(M10064&gt;=500000,"Red",M10064&gt;=100000,"Blue",M10064&gt;=50000,"Green",M10064&lt;=49999,"Yellow")</f>
        <v>Yellow</v>
      </c>
    </row>
    <row r="10065" spans="1:14" x14ac:dyDescent="0.3">
      <c r="A10065" t="s">
        <v>46165</v>
      </c>
      <c r="B10065" t="s">
        <v>46146</v>
      </c>
      <c r="C10065" t="s">
        <v>46354</v>
      </c>
      <c r="D10065" t="s">
        <v>46181</v>
      </c>
      <c r="E10065" t="s">
        <v>44190</v>
      </c>
      <c r="F10065" t="s">
        <v>44191</v>
      </c>
      <c r="G10065" t="s">
        <v>20127</v>
      </c>
      <c r="H10065" t="s">
        <v>20128</v>
      </c>
      <c r="I10065" s="3">
        <v>1386</v>
      </c>
      <c r="J10065" s="3">
        <v>785</v>
      </c>
      <c r="M10065" s="5">
        <f t="shared" si="157"/>
        <v>1386</v>
      </c>
      <c r="N10065" s="4" t="str" cm="1">
        <f t="array" ref="N10065">_xlfn.IFS(M10065&gt;=500000,"Red",M10065&gt;=100000,"Blue",M10065&gt;=50000,"Green",M10065&lt;=49999,"Yellow")</f>
        <v>Yellow</v>
      </c>
    </row>
    <row r="10066" spans="1:14" x14ac:dyDescent="0.3">
      <c r="A10066" t="s">
        <v>46164</v>
      </c>
      <c r="B10066" t="s">
        <v>46141</v>
      </c>
      <c r="C10066" t="s">
        <v>46404</v>
      </c>
      <c r="D10066" t="s">
        <v>46226</v>
      </c>
      <c r="E10066" t="s">
        <v>44594</v>
      </c>
      <c r="F10066" t="s">
        <v>44595</v>
      </c>
      <c r="G10066" t="s">
        <v>20129</v>
      </c>
      <c r="H10066" t="s">
        <v>20130</v>
      </c>
      <c r="I10066" s="3">
        <v>195</v>
      </c>
      <c r="J10066" s="3">
        <v>825</v>
      </c>
      <c r="K10066" s="3">
        <v>815</v>
      </c>
      <c r="M10066" s="5">
        <f t="shared" si="157"/>
        <v>825</v>
      </c>
      <c r="N10066" s="4" t="str" cm="1">
        <f t="array" ref="N10066">_xlfn.IFS(M10066&gt;=500000,"Red",M10066&gt;=100000,"Blue",M10066&gt;=50000,"Green",M10066&lt;=49999,"Yellow")</f>
        <v>Yellow</v>
      </c>
    </row>
    <row r="10067" spans="1:14" x14ac:dyDescent="0.3">
      <c r="A10067" t="s">
        <v>46165</v>
      </c>
      <c r="B10067" t="s">
        <v>46162</v>
      </c>
      <c r="C10067" t="s">
        <v>46477</v>
      </c>
      <c r="D10067" t="s">
        <v>46298</v>
      </c>
      <c r="E10067" t="s">
        <v>45246</v>
      </c>
      <c r="F10067" t="s">
        <v>45247</v>
      </c>
      <c r="G10067" t="s">
        <v>20131</v>
      </c>
      <c r="H10067" t="s">
        <v>20132</v>
      </c>
      <c r="I10067" s="3">
        <v>335</v>
      </c>
      <c r="J10067" s="3">
        <v>372</v>
      </c>
      <c r="K10067" s="3">
        <v>484</v>
      </c>
      <c r="M10067" s="5">
        <f t="shared" si="157"/>
        <v>484</v>
      </c>
      <c r="N10067" s="4" t="str" cm="1">
        <f t="array" ref="N10067">_xlfn.IFS(M10067&gt;=500000,"Red",M10067&gt;=100000,"Blue",M10067&gt;=50000,"Green",M10067&lt;=49999,"Yellow")</f>
        <v>Yellow</v>
      </c>
    </row>
    <row r="10068" spans="1:14" x14ac:dyDescent="0.3">
      <c r="A10068" t="s">
        <v>46163</v>
      </c>
      <c r="B10068" t="s">
        <v>44322</v>
      </c>
      <c r="C10068" t="s">
        <v>46360</v>
      </c>
      <c r="D10068" t="s">
        <v>46187</v>
      </c>
      <c r="E10068" t="s">
        <v>44028</v>
      </c>
      <c r="F10068" t="s">
        <v>44029</v>
      </c>
      <c r="G10068" t="s">
        <v>20133</v>
      </c>
      <c r="H10068" t="s">
        <v>20134</v>
      </c>
      <c r="I10068" s="3">
        <v>2045</v>
      </c>
      <c r="M10068" s="5">
        <f t="shared" si="157"/>
        <v>2045</v>
      </c>
      <c r="N10068" s="4" t="str" cm="1">
        <f t="array" ref="N10068">_xlfn.IFS(M10068&gt;=500000,"Red",M10068&gt;=100000,"Blue",M10068&gt;=50000,"Green",M10068&lt;=49999,"Yellow")</f>
        <v>Yellow</v>
      </c>
    </row>
    <row r="10069" spans="1:14" x14ac:dyDescent="0.3">
      <c r="A10069" t="s">
        <v>46165</v>
      </c>
      <c r="B10069" t="s">
        <v>46146</v>
      </c>
      <c r="C10069" t="s">
        <v>46403</v>
      </c>
      <c r="D10069" t="s">
        <v>8028</v>
      </c>
      <c r="E10069" t="s">
        <v>44115</v>
      </c>
      <c r="F10069" t="s">
        <v>44116</v>
      </c>
      <c r="G10069" t="s">
        <v>20135</v>
      </c>
      <c r="H10069" t="s">
        <v>20136</v>
      </c>
      <c r="J10069" s="3">
        <v>390</v>
      </c>
      <c r="K10069" s="3">
        <v>1512</v>
      </c>
      <c r="M10069" s="5">
        <f t="shared" si="157"/>
        <v>1512</v>
      </c>
      <c r="N10069" s="4" t="str" cm="1">
        <f t="array" ref="N10069">_xlfn.IFS(M10069&gt;=500000,"Red",M10069&gt;=100000,"Blue",M10069&gt;=50000,"Green",M10069&lt;=49999,"Yellow")</f>
        <v>Yellow</v>
      </c>
    </row>
    <row r="10070" spans="1:14" x14ac:dyDescent="0.3">
      <c r="A10070" t="s">
        <v>46167</v>
      </c>
      <c r="B10070" t="s">
        <v>46150</v>
      </c>
      <c r="C10070" t="s">
        <v>46434</v>
      </c>
      <c r="D10070" t="s">
        <v>46256</v>
      </c>
      <c r="E10070" t="s">
        <v>44781</v>
      </c>
      <c r="F10070" t="s">
        <v>44782</v>
      </c>
      <c r="G10070" t="s">
        <v>20137</v>
      </c>
      <c r="H10070" t="s">
        <v>20138</v>
      </c>
      <c r="I10070" s="3">
        <v>1400</v>
      </c>
      <c r="K10070" s="3">
        <v>945</v>
      </c>
      <c r="M10070" s="5">
        <f t="shared" si="157"/>
        <v>1400</v>
      </c>
      <c r="N10070" s="4" t="str" cm="1">
        <f t="array" ref="N10070">_xlfn.IFS(M10070&gt;=500000,"Red",M10070&gt;=100000,"Blue",M10070&gt;=50000,"Green",M10070&lt;=49999,"Yellow")</f>
        <v>Yellow</v>
      </c>
    </row>
    <row r="10071" spans="1:14" x14ac:dyDescent="0.3">
      <c r="A10071" t="s">
        <v>46165</v>
      </c>
      <c r="B10071" t="s">
        <v>45465</v>
      </c>
      <c r="C10071" t="s">
        <v>46494</v>
      </c>
      <c r="D10071" t="s">
        <v>46314</v>
      </c>
      <c r="E10071" t="s">
        <v>45439</v>
      </c>
      <c r="F10071" t="s">
        <v>45440</v>
      </c>
      <c r="G10071" t="s">
        <v>20139</v>
      </c>
      <c r="H10071" t="s">
        <v>20140</v>
      </c>
      <c r="J10071" s="3">
        <v>2155</v>
      </c>
      <c r="K10071" s="3">
        <v>1114</v>
      </c>
      <c r="M10071" s="5">
        <f t="shared" si="157"/>
        <v>2155</v>
      </c>
      <c r="N10071" s="4" t="str" cm="1">
        <f t="array" ref="N10071">_xlfn.IFS(M10071&gt;=500000,"Red",M10071&gt;=100000,"Blue",M10071&gt;=50000,"Green",M10071&lt;=49999,"Yellow")</f>
        <v>Yellow</v>
      </c>
    </row>
    <row r="10072" spans="1:14" x14ac:dyDescent="0.3">
      <c r="A10072" t="s">
        <v>46167</v>
      </c>
      <c r="B10072" t="s">
        <v>46156</v>
      </c>
      <c r="C10072" t="s">
        <v>46493</v>
      </c>
      <c r="D10072" t="s">
        <v>46313</v>
      </c>
      <c r="E10072" t="s">
        <v>45447</v>
      </c>
      <c r="F10072" t="s">
        <v>45448</v>
      </c>
      <c r="G10072" t="s">
        <v>20141</v>
      </c>
      <c r="H10072" t="s">
        <v>20142</v>
      </c>
      <c r="J10072" s="3">
        <v>437</v>
      </c>
      <c r="K10072" s="3">
        <v>2496</v>
      </c>
      <c r="M10072" s="5">
        <f t="shared" si="157"/>
        <v>2496</v>
      </c>
      <c r="N10072" s="4" t="str" cm="1">
        <f t="array" ref="N10072">_xlfn.IFS(M10072&gt;=500000,"Red",M10072&gt;=100000,"Blue",M10072&gt;=50000,"Green",M10072&lt;=49999,"Yellow")</f>
        <v>Yellow</v>
      </c>
    </row>
    <row r="10073" spans="1:14" x14ac:dyDescent="0.3">
      <c r="A10073" t="s">
        <v>46164</v>
      </c>
      <c r="B10073" t="s">
        <v>46160</v>
      </c>
      <c r="C10073" t="s">
        <v>46446</v>
      </c>
      <c r="D10073" t="s">
        <v>46267</v>
      </c>
      <c r="E10073" t="s">
        <v>44864</v>
      </c>
      <c r="F10073" t="s">
        <v>44865</v>
      </c>
      <c r="G10073" t="s">
        <v>20143</v>
      </c>
      <c r="H10073" t="s">
        <v>20144</v>
      </c>
      <c r="J10073" s="3">
        <v>2414</v>
      </c>
      <c r="K10073" s="3">
        <v>854</v>
      </c>
      <c r="M10073" s="5">
        <f t="shared" si="157"/>
        <v>2414</v>
      </c>
      <c r="N10073" s="4" t="str" cm="1">
        <f t="array" ref="N10073">_xlfn.IFS(M10073&gt;=500000,"Red",M10073&gt;=100000,"Blue",M10073&gt;=50000,"Green",M10073&lt;=49999,"Yellow")</f>
        <v>Yellow</v>
      </c>
    </row>
    <row r="10074" spans="1:14" x14ac:dyDescent="0.3">
      <c r="A10074" t="s">
        <v>46164</v>
      </c>
      <c r="B10074" t="s">
        <v>46145</v>
      </c>
      <c r="C10074" t="s">
        <v>46349</v>
      </c>
      <c r="D10074" t="s">
        <v>46176</v>
      </c>
      <c r="E10074" t="s">
        <v>44180</v>
      </c>
      <c r="F10074" t="s">
        <v>44181</v>
      </c>
      <c r="G10074" t="s">
        <v>20145</v>
      </c>
      <c r="H10074" t="s">
        <v>20146</v>
      </c>
      <c r="I10074" s="3">
        <v>900</v>
      </c>
      <c r="J10074" s="3">
        <v>2368</v>
      </c>
      <c r="M10074" s="5">
        <f t="shared" si="157"/>
        <v>2368</v>
      </c>
      <c r="N10074" s="4" t="str" cm="1">
        <f t="array" ref="N10074">_xlfn.IFS(M10074&gt;=500000,"Red",M10074&gt;=100000,"Blue",M10074&gt;=50000,"Green",M10074&lt;=49999,"Yellow")</f>
        <v>Yellow</v>
      </c>
    </row>
    <row r="10075" spans="1:14" x14ac:dyDescent="0.3">
      <c r="A10075" t="s">
        <v>46163</v>
      </c>
      <c r="B10075" t="s">
        <v>46140</v>
      </c>
      <c r="C10075" t="s">
        <v>46426</v>
      </c>
      <c r="D10075" t="s">
        <v>46248</v>
      </c>
      <c r="E10075" t="s">
        <v>45436</v>
      </c>
      <c r="F10075" t="s">
        <v>45437</v>
      </c>
      <c r="G10075" t="s">
        <v>20147</v>
      </c>
      <c r="H10075" t="s">
        <v>20148</v>
      </c>
      <c r="J10075" s="3">
        <v>2120</v>
      </c>
      <c r="K10075" s="3">
        <v>1148</v>
      </c>
      <c r="M10075" s="5">
        <f t="shared" si="157"/>
        <v>2120</v>
      </c>
      <c r="N10075" s="4" t="str" cm="1">
        <f t="array" ref="N10075">_xlfn.IFS(M10075&gt;=500000,"Red",M10075&gt;=100000,"Blue",M10075&gt;=50000,"Green",M10075&lt;=49999,"Yellow")</f>
        <v>Yellow</v>
      </c>
    </row>
    <row r="10076" spans="1:14" x14ac:dyDescent="0.3">
      <c r="A10076" t="s">
        <v>46166</v>
      </c>
      <c r="B10076" t="s">
        <v>46154</v>
      </c>
      <c r="C10076" t="s">
        <v>46491</v>
      </c>
      <c r="D10076" t="s">
        <v>46311</v>
      </c>
      <c r="E10076" t="s">
        <v>45629</v>
      </c>
      <c r="F10076" t="s">
        <v>45630</v>
      </c>
      <c r="G10076" t="s">
        <v>20149</v>
      </c>
      <c r="H10076" t="s">
        <v>20150</v>
      </c>
      <c r="I10076" s="3">
        <v>0</v>
      </c>
      <c r="J10076" s="3">
        <v>1486</v>
      </c>
      <c r="K10076" s="3">
        <v>1194</v>
      </c>
      <c r="M10076" s="5">
        <f t="shared" si="157"/>
        <v>1486</v>
      </c>
      <c r="N10076" s="4" t="str" cm="1">
        <f t="array" ref="N10076">_xlfn.IFS(M10076&gt;=500000,"Red",M10076&gt;=100000,"Blue",M10076&gt;=50000,"Green",M10076&lt;=49999,"Yellow")</f>
        <v>Yellow</v>
      </c>
    </row>
    <row r="10077" spans="1:14" x14ac:dyDescent="0.3">
      <c r="A10077" t="s">
        <v>46163</v>
      </c>
      <c r="B10077" t="s">
        <v>46157</v>
      </c>
      <c r="C10077" t="s">
        <v>46398</v>
      </c>
      <c r="D10077" t="s">
        <v>46222</v>
      </c>
      <c r="E10077" t="s">
        <v>45553</v>
      </c>
      <c r="F10077" t="s">
        <v>45554</v>
      </c>
      <c r="G10077" t="s">
        <v>20151</v>
      </c>
      <c r="H10077" t="s">
        <v>20152</v>
      </c>
      <c r="I10077" s="3">
        <v>1176</v>
      </c>
      <c r="J10077" s="3">
        <v>504</v>
      </c>
      <c r="K10077" s="3">
        <v>475</v>
      </c>
      <c r="M10077" s="5">
        <f t="shared" si="157"/>
        <v>1176</v>
      </c>
      <c r="N10077" s="4" t="str" cm="1">
        <f t="array" ref="N10077">_xlfn.IFS(M10077&gt;=500000,"Red",M10077&gt;=100000,"Blue",M10077&gt;=50000,"Green",M10077&lt;=49999,"Yellow")</f>
        <v>Yellow</v>
      </c>
    </row>
    <row r="10078" spans="1:14" x14ac:dyDescent="0.3">
      <c r="A10078" t="s">
        <v>46167</v>
      </c>
      <c r="B10078" t="s">
        <v>46156</v>
      </c>
      <c r="C10078" t="s">
        <v>46418</v>
      </c>
      <c r="D10078" t="s">
        <v>46240</v>
      </c>
      <c r="E10078" t="s">
        <v>45210</v>
      </c>
      <c r="F10078" t="s">
        <v>45211</v>
      </c>
      <c r="G10078" t="s">
        <v>20153</v>
      </c>
      <c r="H10078" t="s">
        <v>20154</v>
      </c>
      <c r="I10078" s="3">
        <v>504</v>
      </c>
      <c r="J10078" s="3">
        <v>672</v>
      </c>
      <c r="K10078" s="3">
        <v>2091</v>
      </c>
      <c r="M10078" s="5">
        <f t="shared" si="157"/>
        <v>2091</v>
      </c>
      <c r="N10078" s="4" t="str" cm="1">
        <f t="array" ref="N10078">_xlfn.IFS(M10078&gt;=500000,"Red",M10078&gt;=100000,"Blue",M10078&gt;=50000,"Green",M10078&lt;=49999,"Yellow")</f>
        <v>Yellow</v>
      </c>
    </row>
    <row r="10079" spans="1:14" x14ac:dyDescent="0.3">
      <c r="A10079" t="s">
        <v>46167</v>
      </c>
      <c r="B10079" t="s">
        <v>46158</v>
      </c>
      <c r="C10079" t="s">
        <v>46484</v>
      </c>
      <c r="D10079" t="s">
        <v>46305</v>
      </c>
      <c r="E10079" t="s">
        <v>44973</v>
      </c>
      <c r="F10079" t="s">
        <v>44974</v>
      </c>
      <c r="G10079" t="s">
        <v>20155</v>
      </c>
      <c r="H10079" t="s">
        <v>20156</v>
      </c>
      <c r="I10079" s="3">
        <v>265</v>
      </c>
      <c r="J10079" s="3">
        <v>0</v>
      </c>
      <c r="K10079" s="3">
        <v>1938</v>
      </c>
      <c r="M10079" s="5">
        <f t="shared" si="157"/>
        <v>1938</v>
      </c>
      <c r="N10079" s="4" t="str" cm="1">
        <f t="array" ref="N10079">_xlfn.IFS(M10079&gt;=500000,"Red",M10079&gt;=100000,"Blue",M10079&gt;=50000,"Green",M10079&lt;=49999,"Yellow")</f>
        <v>Yellow</v>
      </c>
    </row>
    <row r="10080" spans="1:14" x14ac:dyDescent="0.3">
      <c r="A10080" t="s">
        <v>46166</v>
      </c>
      <c r="B10080" t="s">
        <v>46155</v>
      </c>
      <c r="C10080" t="s">
        <v>46387</v>
      </c>
      <c r="D10080" t="s">
        <v>46211</v>
      </c>
      <c r="E10080" t="s">
        <v>44898</v>
      </c>
      <c r="F10080" t="s">
        <v>44899</v>
      </c>
      <c r="G10080" t="s">
        <v>20157</v>
      </c>
      <c r="H10080" t="s">
        <v>20158</v>
      </c>
      <c r="I10080" s="3">
        <v>0</v>
      </c>
      <c r="J10080" s="3">
        <v>1587</v>
      </c>
      <c r="K10080" s="3">
        <v>718</v>
      </c>
      <c r="M10080" s="5">
        <f t="shared" si="157"/>
        <v>1587</v>
      </c>
      <c r="N10080" s="4" t="str" cm="1">
        <f t="array" ref="N10080">_xlfn.IFS(M10080&gt;=500000,"Red",M10080&gt;=100000,"Blue",M10080&gt;=50000,"Green",M10080&lt;=49999,"Yellow")</f>
        <v>Yellow</v>
      </c>
    </row>
    <row r="10081" spans="1:14" x14ac:dyDescent="0.3">
      <c r="A10081" t="s">
        <v>46163</v>
      </c>
      <c r="B10081" t="s">
        <v>44437</v>
      </c>
      <c r="C10081" t="s">
        <v>46362</v>
      </c>
      <c r="D10081" t="s">
        <v>46189</v>
      </c>
      <c r="E10081" t="s">
        <v>43984</v>
      </c>
      <c r="F10081" t="s">
        <v>43985</v>
      </c>
      <c r="G10081" t="s">
        <v>20159</v>
      </c>
      <c r="H10081" t="s">
        <v>20160</v>
      </c>
      <c r="I10081" s="3">
        <v>1019</v>
      </c>
      <c r="J10081" s="3">
        <v>990</v>
      </c>
      <c r="K10081" s="3">
        <v>1258</v>
      </c>
      <c r="M10081" s="5">
        <f t="shared" si="157"/>
        <v>1258</v>
      </c>
      <c r="N10081" s="4" t="str" cm="1">
        <f t="array" ref="N10081">_xlfn.IFS(M10081&gt;=500000,"Red",M10081&gt;=100000,"Blue",M10081&gt;=50000,"Green",M10081&lt;=49999,"Yellow")</f>
        <v>Yellow</v>
      </c>
    </row>
    <row r="10082" spans="1:14" x14ac:dyDescent="0.3">
      <c r="A10082" t="s">
        <v>46165</v>
      </c>
      <c r="B10082" t="s">
        <v>46147</v>
      </c>
      <c r="C10082" t="s">
        <v>46480</v>
      </c>
      <c r="D10082" t="s">
        <v>46301</v>
      </c>
      <c r="E10082" t="s">
        <v>45555</v>
      </c>
      <c r="F10082" t="s">
        <v>45556</v>
      </c>
      <c r="G10082" t="s">
        <v>20161</v>
      </c>
      <c r="H10082" t="s">
        <v>20162</v>
      </c>
      <c r="I10082" s="3">
        <v>2643</v>
      </c>
      <c r="M10082" s="5">
        <f t="shared" si="157"/>
        <v>2643</v>
      </c>
      <c r="N10082" s="4" t="str" cm="1">
        <f t="array" ref="N10082">_xlfn.IFS(M10082&gt;=500000,"Red",M10082&gt;=100000,"Blue",M10082&gt;=50000,"Green",M10082&lt;=49999,"Yellow")</f>
        <v>Yellow</v>
      </c>
    </row>
    <row r="10083" spans="1:14" x14ac:dyDescent="0.3">
      <c r="A10083" t="s">
        <v>46165</v>
      </c>
      <c r="B10083" t="s">
        <v>46146</v>
      </c>
      <c r="C10083" t="s">
        <v>46354</v>
      </c>
      <c r="D10083" t="s">
        <v>46181</v>
      </c>
      <c r="E10083" t="s">
        <v>44713</v>
      </c>
      <c r="F10083" t="s">
        <v>44714</v>
      </c>
      <c r="G10083" t="s">
        <v>20163</v>
      </c>
      <c r="H10083" t="s">
        <v>20164</v>
      </c>
      <c r="J10083" s="3">
        <v>1446</v>
      </c>
      <c r="K10083" s="3">
        <v>1820</v>
      </c>
      <c r="M10083" s="5">
        <f t="shared" si="157"/>
        <v>1820</v>
      </c>
      <c r="N10083" s="4" t="str" cm="1">
        <f t="array" ref="N10083">_xlfn.IFS(M10083&gt;=500000,"Red",M10083&gt;=100000,"Blue",M10083&gt;=50000,"Green",M10083&lt;=49999,"Yellow")</f>
        <v>Yellow</v>
      </c>
    </row>
    <row r="10084" spans="1:14" x14ac:dyDescent="0.3">
      <c r="A10084" t="s">
        <v>46167</v>
      </c>
      <c r="B10084" t="s">
        <v>46153</v>
      </c>
      <c r="C10084" t="s">
        <v>46464</v>
      </c>
      <c r="D10084" t="s">
        <v>46285</v>
      </c>
      <c r="E10084" t="s">
        <v>45723</v>
      </c>
      <c r="F10084" t="s">
        <v>45724</v>
      </c>
      <c r="G10084" t="s">
        <v>20165</v>
      </c>
      <c r="H10084" t="s">
        <v>20166</v>
      </c>
      <c r="J10084" s="3">
        <v>306</v>
      </c>
      <c r="K10084" s="3">
        <v>1810</v>
      </c>
      <c r="M10084" s="5">
        <f t="shared" si="157"/>
        <v>1810</v>
      </c>
      <c r="N10084" s="4" t="str" cm="1">
        <f t="array" ref="N10084">_xlfn.IFS(M10084&gt;=500000,"Red",M10084&gt;=100000,"Blue",M10084&gt;=50000,"Green",M10084&lt;=49999,"Yellow")</f>
        <v>Yellow</v>
      </c>
    </row>
    <row r="10085" spans="1:14" x14ac:dyDescent="0.3">
      <c r="A10085" t="s">
        <v>46167</v>
      </c>
      <c r="B10085" t="s">
        <v>44354</v>
      </c>
      <c r="C10085" t="s">
        <v>46468</v>
      </c>
      <c r="D10085" t="s">
        <v>46289</v>
      </c>
      <c r="E10085" t="s">
        <v>45017</v>
      </c>
      <c r="F10085" t="s">
        <v>45018</v>
      </c>
      <c r="G10085" t="s">
        <v>20167</v>
      </c>
      <c r="H10085" t="s">
        <v>20168</v>
      </c>
      <c r="J10085" s="3">
        <v>1607</v>
      </c>
      <c r="K10085" s="3">
        <v>360</v>
      </c>
      <c r="M10085" s="5">
        <f t="shared" si="157"/>
        <v>1607</v>
      </c>
      <c r="N10085" s="4" t="str" cm="1">
        <f t="array" ref="N10085">_xlfn.IFS(M10085&gt;=500000,"Red",M10085&gt;=100000,"Blue",M10085&gt;=50000,"Green",M10085&lt;=49999,"Yellow")</f>
        <v>Yellow</v>
      </c>
    </row>
    <row r="10086" spans="1:14" x14ac:dyDescent="0.3">
      <c r="A10086" t="s">
        <v>46166</v>
      </c>
      <c r="B10086" t="s">
        <v>46155</v>
      </c>
      <c r="C10086" t="s">
        <v>46387</v>
      </c>
      <c r="D10086" t="s">
        <v>46211</v>
      </c>
      <c r="E10086" t="s">
        <v>44673</v>
      </c>
      <c r="F10086" t="s">
        <v>44674</v>
      </c>
      <c r="G10086" t="s">
        <v>20169</v>
      </c>
      <c r="H10086" t="s">
        <v>20170</v>
      </c>
      <c r="I10086" s="3">
        <v>1476</v>
      </c>
      <c r="J10086" s="3">
        <v>678</v>
      </c>
      <c r="M10086" s="5">
        <f t="shared" si="157"/>
        <v>1476</v>
      </c>
      <c r="N10086" s="4" t="str" cm="1">
        <f t="array" ref="N10086">_xlfn.IFS(M10086&gt;=500000,"Red",M10086&gt;=100000,"Blue",M10086&gt;=50000,"Green",M10086&lt;=49999,"Yellow")</f>
        <v>Yellow</v>
      </c>
    </row>
    <row r="10087" spans="1:14" x14ac:dyDescent="0.3">
      <c r="A10087" t="s">
        <v>46167</v>
      </c>
      <c r="B10087" t="s">
        <v>44354</v>
      </c>
      <c r="C10087" t="s">
        <v>46471</v>
      </c>
      <c r="D10087" t="s">
        <v>46292</v>
      </c>
      <c r="E10087" t="s">
        <v>45683</v>
      </c>
      <c r="F10087" t="s">
        <v>45684</v>
      </c>
      <c r="G10087" t="s">
        <v>20171</v>
      </c>
      <c r="H10087" t="s">
        <v>20172</v>
      </c>
      <c r="I10087" s="3">
        <v>147</v>
      </c>
      <c r="K10087" s="3">
        <v>204</v>
      </c>
      <c r="M10087" s="5">
        <f t="shared" si="157"/>
        <v>204</v>
      </c>
      <c r="N10087" s="4" t="str" cm="1">
        <f t="array" ref="N10087">_xlfn.IFS(M10087&gt;=500000,"Red",M10087&gt;=100000,"Blue",M10087&gt;=50000,"Green",M10087&lt;=49999,"Yellow")</f>
        <v>Yellow</v>
      </c>
    </row>
    <row r="10088" spans="1:14" x14ac:dyDescent="0.3">
      <c r="A10088" t="s">
        <v>46164</v>
      </c>
      <c r="B10088" t="s">
        <v>46145</v>
      </c>
      <c r="C10088" t="s">
        <v>46380</v>
      </c>
      <c r="D10088" t="s">
        <v>46205</v>
      </c>
      <c r="E10088" t="s">
        <v>44412</v>
      </c>
      <c r="F10088" t="s">
        <v>44413</v>
      </c>
      <c r="G10088" t="s">
        <v>20173</v>
      </c>
      <c r="H10088" t="s">
        <v>20174</v>
      </c>
      <c r="I10088" s="3">
        <v>576</v>
      </c>
      <c r="J10088" s="3">
        <v>973</v>
      </c>
      <c r="K10088" s="3">
        <v>960</v>
      </c>
      <c r="M10088" s="5">
        <f t="shared" si="157"/>
        <v>973</v>
      </c>
      <c r="N10088" s="4" t="str" cm="1">
        <f t="array" ref="N10088">_xlfn.IFS(M10088&gt;=500000,"Red",M10088&gt;=100000,"Blue",M10088&gt;=50000,"Green",M10088&lt;=49999,"Yellow")</f>
        <v>Yellow</v>
      </c>
    </row>
    <row r="10089" spans="1:14" x14ac:dyDescent="0.3">
      <c r="A10089" t="s">
        <v>46167</v>
      </c>
      <c r="B10089" t="s">
        <v>46150</v>
      </c>
      <c r="C10089" t="s">
        <v>46516</v>
      </c>
      <c r="D10089" t="s">
        <v>46335</v>
      </c>
      <c r="E10089" t="s">
        <v>45479</v>
      </c>
      <c r="F10089" t="s">
        <v>45480</v>
      </c>
      <c r="G10089" t="s">
        <v>20175</v>
      </c>
      <c r="H10089" t="s">
        <v>20176</v>
      </c>
      <c r="J10089" s="3">
        <v>2496</v>
      </c>
      <c r="K10089" s="3">
        <v>768</v>
      </c>
      <c r="M10089" s="5">
        <f t="shared" si="157"/>
        <v>2496</v>
      </c>
      <c r="N10089" s="4" t="str" cm="1">
        <f t="array" ref="N10089">_xlfn.IFS(M10089&gt;=500000,"Red",M10089&gt;=100000,"Blue",M10089&gt;=50000,"Green",M10089&lt;=49999,"Yellow")</f>
        <v>Yellow</v>
      </c>
    </row>
    <row r="10090" spans="1:14" x14ac:dyDescent="0.3">
      <c r="A10090" t="s">
        <v>46163</v>
      </c>
      <c r="B10090" t="s">
        <v>44437</v>
      </c>
      <c r="C10090" t="s">
        <v>46486</v>
      </c>
      <c r="D10090" t="s">
        <v>46307</v>
      </c>
      <c r="E10090" t="s">
        <v>45601</v>
      </c>
      <c r="F10090" t="s">
        <v>45602</v>
      </c>
      <c r="G10090" t="s">
        <v>20177</v>
      </c>
      <c r="H10090" t="s">
        <v>20178</v>
      </c>
      <c r="J10090" s="3">
        <v>1725</v>
      </c>
      <c r="K10090" s="3">
        <v>1539</v>
      </c>
      <c r="M10090" s="5">
        <f t="shared" si="157"/>
        <v>1725</v>
      </c>
      <c r="N10090" s="4" t="str" cm="1">
        <f t="array" ref="N10090">_xlfn.IFS(M10090&gt;=500000,"Red",M10090&gt;=100000,"Blue",M10090&gt;=50000,"Green",M10090&lt;=49999,"Yellow")</f>
        <v>Yellow</v>
      </c>
    </row>
    <row r="10091" spans="1:14" x14ac:dyDescent="0.3">
      <c r="A10091" t="s">
        <v>46163</v>
      </c>
      <c r="B10091" t="s">
        <v>44322</v>
      </c>
      <c r="C10091" t="s">
        <v>46360</v>
      </c>
      <c r="D10091" t="s">
        <v>46187</v>
      </c>
      <c r="E10091" t="s">
        <v>44028</v>
      </c>
      <c r="F10091" t="s">
        <v>44029</v>
      </c>
      <c r="G10091" t="s">
        <v>20179</v>
      </c>
      <c r="H10091" t="s">
        <v>20180</v>
      </c>
      <c r="J10091" s="3">
        <v>510</v>
      </c>
      <c r="K10091" s="3">
        <v>1096</v>
      </c>
      <c r="M10091" s="5">
        <f t="shared" si="157"/>
        <v>1096</v>
      </c>
      <c r="N10091" s="4" t="str" cm="1">
        <f t="array" ref="N10091">_xlfn.IFS(M10091&gt;=500000,"Red",M10091&gt;=100000,"Blue",M10091&gt;=50000,"Green",M10091&lt;=49999,"Yellow")</f>
        <v>Yellow</v>
      </c>
    </row>
    <row r="10092" spans="1:14" x14ac:dyDescent="0.3">
      <c r="A10092" t="s">
        <v>46163</v>
      </c>
      <c r="B10092" t="s">
        <v>46157</v>
      </c>
      <c r="C10092" t="s">
        <v>46444</v>
      </c>
      <c r="D10092" t="s">
        <v>46265</v>
      </c>
      <c r="E10092" t="s">
        <v>45204</v>
      </c>
      <c r="F10092" t="s">
        <v>45205</v>
      </c>
      <c r="G10092" t="s">
        <v>20181</v>
      </c>
      <c r="H10092" t="s">
        <v>20182</v>
      </c>
      <c r="K10092" s="3">
        <v>1026</v>
      </c>
      <c r="M10092" s="5">
        <f t="shared" si="157"/>
        <v>1026</v>
      </c>
      <c r="N10092" s="4" t="str" cm="1">
        <f t="array" ref="N10092">_xlfn.IFS(M10092&gt;=500000,"Red",M10092&gt;=100000,"Blue",M10092&gt;=50000,"Green",M10092&lt;=49999,"Yellow")</f>
        <v>Yellow</v>
      </c>
    </row>
    <row r="10093" spans="1:14" x14ac:dyDescent="0.3">
      <c r="A10093" t="s">
        <v>46164</v>
      </c>
      <c r="B10093" t="s">
        <v>46141</v>
      </c>
      <c r="C10093" t="s">
        <v>46519</v>
      </c>
      <c r="D10093" t="s">
        <v>46338</v>
      </c>
      <c r="E10093" t="s">
        <v>45864</v>
      </c>
      <c r="F10093" t="s">
        <v>45865</v>
      </c>
      <c r="G10093" t="s">
        <v>20183</v>
      </c>
      <c r="H10093" t="s">
        <v>20184</v>
      </c>
      <c r="J10093" s="3">
        <v>228</v>
      </c>
      <c r="K10093" s="3">
        <v>3035</v>
      </c>
      <c r="M10093" s="5">
        <f t="shared" si="157"/>
        <v>3035</v>
      </c>
      <c r="N10093" s="4" t="str" cm="1">
        <f t="array" ref="N10093">_xlfn.IFS(M10093&gt;=500000,"Red",M10093&gt;=100000,"Blue",M10093&gt;=50000,"Green",M10093&lt;=49999,"Yellow")</f>
        <v>Yellow</v>
      </c>
    </row>
    <row r="10094" spans="1:14" x14ac:dyDescent="0.3">
      <c r="A10094" t="s">
        <v>46163</v>
      </c>
      <c r="B10094" t="s">
        <v>46161</v>
      </c>
      <c r="C10094" t="s">
        <v>46415</v>
      </c>
      <c r="D10094" t="s">
        <v>46237</v>
      </c>
      <c r="E10094" t="s">
        <v>45153</v>
      </c>
      <c r="F10094" t="s">
        <v>45154</v>
      </c>
      <c r="G10094" t="s">
        <v>20185</v>
      </c>
      <c r="H10094" t="s">
        <v>20186</v>
      </c>
      <c r="I10094" s="3">
        <v>2412</v>
      </c>
      <c r="M10094" s="5">
        <f t="shared" si="157"/>
        <v>2412</v>
      </c>
      <c r="N10094" s="4" t="str" cm="1">
        <f t="array" ref="N10094">_xlfn.IFS(M10094&gt;=500000,"Red",M10094&gt;=100000,"Blue",M10094&gt;=50000,"Green",M10094&lt;=49999,"Yellow")</f>
        <v>Yellow</v>
      </c>
    </row>
    <row r="10095" spans="1:14" x14ac:dyDescent="0.3">
      <c r="A10095" t="s">
        <v>46167</v>
      </c>
      <c r="B10095" t="s">
        <v>46150</v>
      </c>
      <c r="C10095" t="s">
        <v>46394</v>
      </c>
      <c r="D10095" t="s">
        <v>46218</v>
      </c>
      <c r="E10095" t="s">
        <v>44083</v>
      </c>
      <c r="F10095" t="s">
        <v>44084</v>
      </c>
      <c r="G10095" t="s">
        <v>20187</v>
      </c>
      <c r="H10095" t="s">
        <v>20188</v>
      </c>
      <c r="J10095" s="3">
        <v>1168</v>
      </c>
      <c r="K10095" s="3">
        <v>1314</v>
      </c>
      <c r="M10095" s="5">
        <f t="shared" si="157"/>
        <v>1314</v>
      </c>
      <c r="N10095" s="4" t="str" cm="1">
        <f t="array" ref="N10095">_xlfn.IFS(M10095&gt;=500000,"Red",M10095&gt;=100000,"Blue",M10095&gt;=50000,"Green",M10095&lt;=49999,"Yellow")</f>
        <v>Yellow</v>
      </c>
    </row>
    <row r="10096" spans="1:14" x14ac:dyDescent="0.3">
      <c r="A10096" t="s">
        <v>46164</v>
      </c>
      <c r="B10096" t="s">
        <v>46141</v>
      </c>
      <c r="C10096" t="s">
        <v>46404</v>
      </c>
      <c r="D10096" t="s">
        <v>46226</v>
      </c>
      <c r="E10096" t="s">
        <v>44814</v>
      </c>
      <c r="F10096" t="s">
        <v>44815</v>
      </c>
      <c r="G10096" t="s">
        <v>20189</v>
      </c>
      <c r="H10096" t="s">
        <v>20190</v>
      </c>
      <c r="J10096" s="3">
        <v>540</v>
      </c>
      <c r="M10096" s="5">
        <f t="shared" si="157"/>
        <v>540</v>
      </c>
      <c r="N10096" s="4" t="str" cm="1">
        <f t="array" ref="N10096">_xlfn.IFS(M10096&gt;=500000,"Red",M10096&gt;=100000,"Blue",M10096&gt;=50000,"Green",M10096&lt;=49999,"Yellow")</f>
        <v>Yellow</v>
      </c>
    </row>
    <row r="10097" spans="1:14" x14ac:dyDescent="0.3">
      <c r="A10097" t="s">
        <v>46165</v>
      </c>
      <c r="B10097" t="s">
        <v>45465</v>
      </c>
      <c r="C10097" t="s">
        <v>46505</v>
      </c>
      <c r="D10097" t="s">
        <v>46325</v>
      </c>
      <c r="E10097" t="s">
        <v>45685</v>
      </c>
      <c r="F10097" t="s">
        <v>45686</v>
      </c>
      <c r="G10097" t="s">
        <v>20191</v>
      </c>
      <c r="H10097" t="s">
        <v>20192</v>
      </c>
      <c r="K10097" s="3">
        <v>3261</v>
      </c>
      <c r="M10097" s="5">
        <f t="shared" si="157"/>
        <v>3261</v>
      </c>
      <c r="N10097" s="4" t="str" cm="1">
        <f t="array" ref="N10097">_xlfn.IFS(M10097&gt;=500000,"Red",M10097&gt;=100000,"Blue",M10097&gt;=50000,"Green",M10097&lt;=49999,"Yellow")</f>
        <v>Yellow</v>
      </c>
    </row>
    <row r="10098" spans="1:14" x14ac:dyDescent="0.3">
      <c r="A10098" t="s">
        <v>46167</v>
      </c>
      <c r="B10098" t="s">
        <v>46156</v>
      </c>
      <c r="C10098" t="s">
        <v>46493</v>
      </c>
      <c r="D10098" t="s">
        <v>46313</v>
      </c>
      <c r="E10098" t="s">
        <v>45611</v>
      </c>
      <c r="F10098" t="s">
        <v>45612</v>
      </c>
      <c r="G10098" t="s">
        <v>20193</v>
      </c>
      <c r="H10098" t="s">
        <v>20194</v>
      </c>
      <c r="I10098" s="3">
        <v>1345</v>
      </c>
      <c r="K10098" s="3">
        <v>1287</v>
      </c>
      <c r="M10098" s="5">
        <f t="shared" si="157"/>
        <v>1345</v>
      </c>
      <c r="N10098" s="4" t="str" cm="1">
        <f t="array" ref="N10098">_xlfn.IFS(M10098&gt;=500000,"Red",M10098&gt;=100000,"Blue",M10098&gt;=50000,"Green",M10098&lt;=49999,"Yellow")</f>
        <v>Yellow</v>
      </c>
    </row>
    <row r="10099" spans="1:14" x14ac:dyDescent="0.3">
      <c r="A10099" t="s">
        <v>46167</v>
      </c>
      <c r="B10099" t="s">
        <v>46153</v>
      </c>
      <c r="C10099" t="s">
        <v>46497</v>
      </c>
      <c r="D10099" t="s">
        <v>46317</v>
      </c>
      <c r="E10099" t="s">
        <v>45565</v>
      </c>
      <c r="F10099" t="s">
        <v>45566</v>
      </c>
      <c r="G10099" t="s">
        <v>20195</v>
      </c>
      <c r="H10099" t="s">
        <v>20196</v>
      </c>
      <c r="J10099" s="3">
        <v>1688</v>
      </c>
      <c r="K10099" s="3">
        <v>1572</v>
      </c>
      <c r="M10099" s="5">
        <f t="shared" si="157"/>
        <v>1688</v>
      </c>
      <c r="N10099" s="4" t="str" cm="1">
        <f t="array" ref="N10099">_xlfn.IFS(M10099&gt;=500000,"Red",M10099&gt;=100000,"Blue",M10099&gt;=50000,"Green",M10099&lt;=49999,"Yellow")</f>
        <v>Yellow</v>
      </c>
    </row>
    <row r="10100" spans="1:14" x14ac:dyDescent="0.3">
      <c r="A10100" t="s">
        <v>46167</v>
      </c>
      <c r="B10100" t="s">
        <v>46156</v>
      </c>
      <c r="C10100" t="s">
        <v>46452</v>
      </c>
      <c r="D10100" t="s">
        <v>46273</v>
      </c>
      <c r="E10100" t="s">
        <v>45065</v>
      </c>
      <c r="F10100" t="s">
        <v>45066</v>
      </c>
      <c r="G10100" t="s">
        <v>20197</v>
      </c>
      <c r="H10100" t="s">
        <v>20198</v>
      </c>
      <c r="I10100" s="3">
        <v>1432</v>
      </c>
      <c r="J10100" s="3">
        <v>690</v>
      </c>
      <c r="K10100" s="3">
        <v>1138</v>
      </c>
      <c r="M10100" s="5">
        <f t="shared" si="157"/>
        <v>1432</v>
      </c>
      <c r="N10100" s="4" t="str" cm="1">
        <f t="array" ref="N10100">_xlfn.IFS(M10100&gt;=500000,"Red",M10100&gt;=100000,"Blue",M10100&gt;=50000,"Green",M10100&lt;=49999,"Yellow")</f>
        <v>Yellow</v>
      </c>
    </row>
    <row r="10101" spans="1:14" x14ac:dyDescent="0.3">
      <c r="A10101" t="s">
        <v>46165</v>
      </c>
      <c r="B10101" t="s">
        <v>45465</v>
      </c>
      <c r="C10101" t="s">
        <v>46459</v>
      </c>
      <c r="D10101" t="s">
        <v>46280</v>
      </c>
      <c r="E10101" t="s">
        <v>45703</v>
      </c>
      <c r="F10101" t="s">
        <v>45704</v>
      </c>
      <c r="G10101" t="s">
        <v>20199</v>
      </c>
      <c r="H10101" t="s">
        <v>20200</v>
      </c>
      <c r="I10101" s="3">
        <v>335</v>
      </c>
      <c r="J10101" s="3">
        <v>525</v>
      </c>
      <c r="K10101" s="3">
        <v>2399</v>
      </c>
      <c r="M10101" s="5">
        <f t="shared" si="157"/>
        <v>2399</v>
      </c>
      <c r="N10101" s="4" t="str" cm="1">
        <f t="array" ref="N10101">_xlfn.IFS(M10101&gt;=500000,"Red",M10101&gt;=100000,"Blue",M10101&gt;=50000,"Green",M10101&lt;=49999,"Yellow")</f>
        <v>Yellow</v>
      </c>
    </row>
    <row r="10102" spans="1:14" x14ac:dyDescent="0.3">
      <c r="A10102" t="s">
        <v>46165</v>
      </c>
      <c r="B10102" t="s">
        <v>46147</v>
      </c>
      <c r="C10102" t="s">
        <v>46359</v>
      </c>
      <c r="D10102" t="s">
        <v>46186</v>
      </c>
      <c r="E10102" t="s">
        <v>45107</v>
      </c>
      <c r="F10102" t="s">
        <v>45108</v>
      </c>
      <c r="G10102" t="s">
        <v>20201</v>
      </c>
      <c r="H10102" t="s">
        <v>20202</v>
      </c>
      <c r="I10102" s="3">
        <v>842</v>
      </c>
      <c r="J10102" s="3">
        <v>940</v>
      </c>
      <c r="K10102" s="3">
        <v>1477</v>
      </c>
      <c r="M10102" s="5">
        <f t="shared" si="157"/>
        <v>1477</v>
      </c>
      <c r="N10102" s="4" t="str" cm="1">
        <f t="array" ref="N10102">_xlfn.IFS(M10102&gt;=500000,"Red",M10102&gt;=100000,"Blue",M10102&gt;=50000,"Green",M10102&lt;=49999,"Yellow")</f>
        <v>Yellow</v>
      </c>
    </row>
    <row r="10103" spans="1:14" x14ac:dyDescent="0.3">
      <c r="A10103" t="s">
        <v>46163</v>
      </c>
      <c r="B10103" t="s">
        <v>46161</v>
      </c>
      <c r="C10103" t="s">
        <v>46449</v>
      </c>
      <c r="D10103" t="s">
        <v>46270</v>
      </c>
      <c r="E10103" t="s">
        <v>44653</v>
      </c>
      <c r="F10103" t="s">
        <v>44654</v>
      </c>
      <c r="G10103" t="s">
        <v>20203</v>
      </c>
      <c r="H10103" t="s">
        <v>20204</v>
      </c>
      <c r="J10103" s="3">
        <v>2550</v>
      </c>
      <c r="K10103" s="3">
        <v>408</v>
      </c>
      <c r="M10103" s="5">
        <f t="shared" si="157"/>
        <v>2550</v>
      </c>
      <c r="N10103" s="4" t="str" cm="1">
        <f t="array" ref="N10103">_xlfn.IFS(M10103&gt;=500000,"Red",M10103&gt;=100000,"Blue",M10103&gt;=50000,"Green",M10103&lt;=49999,"Yellow")</f>
        <v>Yellow</v>
      </c>
    </row>
    <row r="10104" spans="1:14" x14ac:dyDescent="0.3">
      <c r="A10104" t="s">
        <v>46167</v>
      </c>
      <c r="B10104" t="s">
        <v>46153</v>
      </c>
      <c r="C10104" t="s">
        <v>46408</v>
      </c>
      <c r="D10104" t="s">
        <v>46230</v>
      </c>
      <c r="E10104" t="s">
        <v>45083</v>
      </c>
      <c r="F10104" t="s">
        <v>45084</v>
      </c>
      <c r="G10104" t="s">
        <v>20205</v>
      </c>
      <c r="H10104" t="s">
        <v>20206</v>
      </c>
      <c r="I10104" s="3">
        <v>1209</v>
      </c>
      <c r="J10104" s="3">
        <v>2049</v>
      </c>
      <c r="M10104" s="5">
        <f t="shared" si="157"/>
        <v>2049</v>
      </c>
      <c r="N10104" s="4" t="str" cm="1">
        <f t="array" ref="N10104">_xlfn.IFS(M10104&gt;=500000,"Red",M10104&gt;=100000,"Blue",M10104&gt;=50000,"Green",M10104&lt;=49999,"Yellow")</f>
        <v>Yellow</v>
      </c>
    </row>
    <row r="10105" spans="1:14" x14ac:dyDescent="0.3">
      <c r="A10105" t="s">
        <v>46167</v>
      </c>
      <c r="B10105" t="s">
        <v>46150</v>
      </c>
      <c r="C10105" t="s">
        <v>46434</v>
      </c>
      <c r="D10105" t="s">
        <v>46256</v>
      </c>
      <c r="E10105" t="s">
        <v>44333</v>
      </c>
      <c r="F10105" t="s">
        <v>44334</v>
      </c>
      <c r="G10105" t="s">
        <v>20207</v>
      </c>
      <c r="H10105" t="s">
        <v>20208</v>
      </c>
      <c r="I10105" s="3">
        <v>1240</v>
      </c>
      <c r="J10105" s="3">
        <v>1306</v>
      </c>
      <c r="K10105" s="3">
        <v>465</v>
      </c>
      <c r="M10105" s="5">
        <f t="shared" si="157"/>
        <v>1306</v>
      </c>
      <c r="N10105" s="4" t="str" cm="1">
        <f t="array" ref="N10105">_xlfn.IFS(M10105&gt;=500000,"Red",M10105&gt;=100000,"Blue",M10105&gt;=50000,"Green",M10105&lt;=49999,"Yellow")</f>
        <v>Yellow</v>
      </c>
    </row>
    <row r="10106" spans="1:14" x14ac:dyDescent="0.3">
      <c r="A10106" t="s">
        <v>46167</v>
      </c>
      <c r="B10106" t="s">
        <v>46153</v>
      </c>
      <c r="C10106" t="s">
        <v>46432</v>
      </c>
      <c r="D10106" t="s">
        <v>46254</v>
      </c>
      <c r="E10106" t="s">
        <v>44812</v>
      </c>
      <c r="F10106" t="s">
        <v>44813</v>
      </c>
      <c r="G10106" t="s">
        <v>20209</v>
      </c>
      <c r="H10106" t="s">
        <v>20210</v>
      </c>
      <c r="J10106" s="3">
        <v>915</v>
      </c>
      <c r="K10106" s="3">
        <v>2341</v>
      </c>
      <c r="M10106" s="5">
        <f t="shared" si="157"/>
        <v>2341</v>
      </c>
      <c r="N10106" s="4" t="str" cm="1">
        <f t="array" ref="N10106">_xlfn.IFS(M10106&gt;=500000,"Red",M10106&gt;=100000,"Blue",M10106&gt;=50000,"Green",M10106&lt;=49999,"Yellow")</f>
        <v>Yellow</v>
      </c>
    </row>
    <row r="10107" spans="1:14" x14ac:dyDescent="0.3">
      <c r="A10107" t="s">
        <v>46167</v>
      </c>
      <c r="B10107" t="s">
        <v>46156</v>
      </c>
      <c r="C10107" t="s">
        <v>46397</v>
      </c>
      <c r="D10107" t="s">
        <v>46221</v>
      </c>
      <c r="E10107" t="s">
        <v>44093</v>
      </c>
      <c r="F10107" t="s">
        <v>44094</v>
      </c>
      <c r="G10107" t="s">
        <v>20211</v>
      </c>
      <c r="H10107" t="s">
        <v>20212</v>
      </c>
      <c r="I10107" s="3">
        <v>478</v>
      </c>
      <c r="J10107" s="3">
        <v>1911</v>
      </c>
      <c r="M10107" s="5">
        <f t="shared" si="157"/>
        <v>1911</v>
      </c>
      <c r="N10107" s="4" t="str" cm="1">
        <f t="array" ref="N10107">_xlfn.IFS(M10107&gt;=500000,"Red",M10107&gt;=100000,"Blue",M10107&gt;=50000,"Green",M10107&lt;=49999,"Yellow")</f>
        <v>Yellow</v>
      </c>
    </row>
    <row r="10108" spans="1:14" x14ac:dyDescent="0.3">
      <c r="A10108" t="s">
        <v>46167</v>
      </c>
      <c r="B10108" t="s">
        <v>46156</v>
      </c>
      <c r="C10108" t="s">
        <v>46453</v>
      </c>
      <c r="D10108" t="s">
        <v>46274</v>
      </c>
      <c r="E10108" t="s">
        <v>45155</v>
      </c>
      <c r="F10108" t="s">
        <v>45156</v>
      </c>
      <c r="G10108" t="s">
        <v>20213</v>
      </c>
      <c r="H10108" t="s">
        <v>20214</v>
      </c>
      <c r="J10108" s="3">
        <v>1120.5999999999999</v>
      </c>
      <c r="K10108" s="3">
        <v>2135</v>
      </c>
      <c r="M10108" s="5">
        <f t="shared" si="157"/>
        <v>2135</v>
      </c>
      <c r="N10108" s="4" t="str" cm="1">
        <f t="array" ref="N10108">_xlfn.IFS(M10108&gt;=500000,"Red",M10108&gt;=100000,"Blue",M10108&gt;=50000,"Green",M10108&lt;=49999,"Yellow")</f>
        <v>Yellow</v>
      </c>
    </row>
    <row r="10109" spans="1:14" x14ac:dyDescent="0.3">
      <c r="A10109" t="s">
        <v>46165</v>
      </c>
      <c r="B10109" t="s">
        <v>45465</v>
      </c>
      <c r="C10109" t="s">
        <v>46433</v>
      </c>
      <c r="D10109" t="s">
        <v>46255</v>
      </c>
      <c r="E10109" t="s">
        <v>44321</v>
      </c>
      <c r="F10109" t="s">
        <v>44322</v>
      </c>
      <c r="G10109" t="s">
        <v>20215</v>
      </c>
      <c r="H10109" t="s">
        <v>20216</v>
      </c>
      <c r="J10109" s="3">
        <v>3255</v>
      </c>
      <c r="M10109" s="5">
        <f t="shared" si="157"/>
        <v>3255</v>
      </c>
      <c r="N10109" s="4" t="str" cm="1">
        <f t="array" ref="N10109">_xlfn.IFS(M10109&gt;=500000,"Red",M10109&gt;=100000,"Blue",M10109&gt;=50000,"Green",M10109&lt;=49999,"Yellow")</f>
        <v>Yellow</v>
      </c>
    </row>
    <row r="10110" spans="1:14" x14ac:dyDescent="0.3">
      <c r="A10110" t="s">
        <v>46167</v>
      </c>
      <c r="B10110" t="s">
        <v>46150</v>
      </c>
      <c r="C10110" t="s">
        <v>46392</v>
      </c>
      <c r="D10110" t="s">
        <v>46216</v>
      </c>
      <c r="E10110" t="s">
        <v>45287</v>
      </c>
      <c r="F10110" t="s">
        <v>45288</v>
      </c>
      <c r="G10110" t="s">
        <v>20217</v>
      </c>
      <c r="H10110" t="s">
        <v>20218</v>
      </c>
      <c r="J10110" s="3">
        <v>960</v>
      </c>
      <c r="K10110" s="3">
        <v>2292</v>
      </c>
      <c r="M10110" s="5">
        <f t="shared" si="157"/>
        <v>2292</v>
      </c>
      <c r="N10110" s="4" t="str" cm="1">
        <f t="array" ref="N10110">_xlfn.IFS(M10110&gt;=500000,"Red",M10110&gt;=100000,"Blue",M10110&gt;=50000,"Green",M10110&lt;=49999,"Yellow")</f>
        <v>Yellow</v>
      </c>
    </row>
    <row r="10111" spans="1:14" x14ac:dyDescent="0.3">
      <c r="A10111" t="s">
        <v>46165</v>
      </c>
      <c r="B10111" t="s">
        <v>45465</v>
      </c>
      <c r="C10111" t="s">
        <v>46459</v>
      </c>
      <c r="D10111" t="s">
        <v>46280</v>
      </c>
      <c r="E10111" t="s">
        <v>44803</v>
      </c>
      <c r="F10111" t="s">
        <v>44804</v>
      </c>
      <c r="G10111" t="s">
        <v>20219</v>
      </c>
      <c r="H10111" t="s">
        <v>20220</v>
      </c>
      <c r="I10111" s="3">
        <v>656</v>
      </c>
      <c r="J10111" s="3">
        <v>2250</v>
      </c>
      <c r="K10111" s="3">
        <v>345</v>
      </c>
      <c r="M10111" s="5">
        <f t="shared" si="157"/>
        <v>2250</v>
      </c>
      <c r="N10111" s="4" t="str" cm="1">
        <f t="array" ref="N10111">_xlfn.IFS(M10111&gt;=500000,"Red",M10111&gt;=100000,"Blue",M10111&gt;=50000,"Green",M10111&lt;=49999,"Yellow")</f>
        <v>Yellow</v>
      </c>
    </row>
    <row r="10112" spans="1:14" x14ac:dyDescent="0.3">
      <c r="A10112" t="s">
        <v>46164</v>
      </c>
      <c r="B10112" t="s">
        <v>46145</v>
      </c>
      <c r="C10112" t="s">
        <v>46388</v>
      </c>
      <c r="D10112" t="s">
        <v>46212</v>
      </c>
      <c r="E10112" t="s">
        <v>44045</v>
      </c>
      <c r="F10112" t="s">
        <v>44046</v>
      </c>
      <c r="G10112" t="s">
        <v>20221</v>
      </c>
      <c r="H10112" t="s">
        <v>20222</v>
      </c>
      <c r="K10112" s="3">
        <v>3250</v>
      </c>
      <c r="M10112" s="5">
        <f t="shared" si="157"/>
        <v>3250</v>
      </c>
      <c r="N10112" s="4" t="str" cm="1">
        <f t="array" ref="N10112">_xlfn.IFS(M10112&gt;=500000,"Red",M10112&gt;=100000,"Blue",M10112&gt;=50000,"Green",M10112&lt;=49999,"Yellow")</f>
        <v>Yellow</v>
      </c>
    </row>
    <row r="10113" spans="1:14" x14ac:dyDescent="0.3">
      <c r="A10113" t="s">
        <v>46163</v>
      </c>
      <c r="B10113" t="s">
        <v>46152</v>
      </c>
      <c r="C10113" t="s">
        <v>46513</v>
      </c>
      <c r="D10113" t="s">
        <v>46332</v>
      </c>
      <c r="E10113" t="s">
        <v>45399</v>
      </c>
      <c r="F10113" t="s">
        <v>45400</v>
      </c>
      <c r="G10113" t="s">
        <v>20223</v>
      </c>
      <c r="H10113" t="s">
        <v>20224</v>
      </c>
      <c r="J10113" s="3">
        <v>509</v>
      </c>
      <c r="K10113" s="3">
        <v>2597</v>
      </c>
      <c r="M10113" s="5">
        <f t="shared" si="157"/>
        <v>2597</v>
      </c>
      <c r="N10113" s="4" t="str" cm="1">
        <f t="array" ref="N10113">_xlfn.IFS(M10113&gt;=500000,"Red",M10113&gt;=100000,"Blue",M10113&gt;=50000,"Green",M10113&lt;=49999,"Yellow")</f>
        <v>Yellow</v>
      </c>
    </row>
    <row r="10114" spans="1:14" x14ac:dyDescent="0.3">
      <c r="A10114" t="s">
        <v>46167</v>
      </c>
      <c r="B10114" t="s">
        <v>46156</v>
      </c>
      <c r="C10114" t="s">
        <v>46429</v>
      </c>
      <c r="D10114" t="s">
        <v>46251</v>
      </c>
      <c r="E10114" t="s">
        <v>44539</v>
      </c>
      <c r="F10114" t="s">
        <v>44540</v>
      </c>
      <c r="G10114" t="s">
        <v>20225</v>
      </c>
      <c r="H10114" t="s">
        <v>20226</v>
      </c>
      <c r="I10114" s="3">
        <v>2420</v>
      </c>
      <c r="J10114" s="3">
        <v>440</v>
      </c>
      <c r="K10114" s="3">
        <v>390</v>
      </c>
      <c r="M10114" s="5">
        <f t="shared" si="157"/>
        <v>2420</v>
      </c>
      <c r="N10114" s="4" t="str" cm="1">
        <f t="array" ref="N10114">_xlfn.IFS(M10114&gt;=500000,"Red",M10114&gt;=100000,"Blue",M10114&gt;=50000,"Green",M10114&lt;=49999,"Yellow")</f>
        <v>Yellow</v>
      </c>
    </row>
    <row r="10115" spans="1:14" x14ac:dyDescent="0.3">
      <c r="A10115" t="s">
        <v>46164</v>
      </c>
      <c r="B10115" t="s">
        <v>46151</v>
      </c>
      <c r="C10115" t="s">
        <v>46376</v>
      </c>
      <c r="D10115" t="s">
        <v>210</v>
      </c>
      <c r="E10115" t="s">
        <v>44014</v>
      </c>
      <c r="F10115" t="s">
        <v>44015</v>
      </c>
      <c r="G10115" t="s">
        <v>20227</v>
      </c>
      <c r="H10115" t="s">
        <v>20228</v>
      </c>
      <c r="I10115" s="3">
        <v>300</v>
      </c>
      <c r="J10115" s="3">
        <v>670</v>
      </c>
      <c r="K10115" s="3">
        <v>2280</v>
      </c>
      <c r="M10115" s="5">
        <f t="shared" ref="M10115:M10178" si="158">MAX(I10115:K10115)</f>
        <v>2280</v>
      </c>
      <c r="N10115" s="4" t="str" cm="1">
        <f t="array" ref="N10115">_xlfn.IFS(M10115&gt;=500000,"Red",M10115&gt;=100000,"Blue",M10115&gt;=50000,"Green",M10115&lt;=49999,"Yellow")</f>
        <v>Yellow</v>
      </c>
    </row>
    <row r="10116" spans="1:14" x14ac:dyDescent="0.3">
      <c r="A10116" t="s">
        <v>46164</v>
      </c>
      <c r="B10116" t="s">
        <v>46151</v>
      </c>
      <c r="C10116" t="s">
        <v>46514</v>
      </c>
      <c r="D10116" t="s">
        <v>46333</v>
      </c>
      <c r="E10116" t="s">
        <v>45842</v>
      </c>
      <c r="F10116" t="s">
        <v>45843</v>
      </c>
      <c r="G10116" t="s">
        <v>20229</v>
      </c>
      <c r="H10116" t="s">
        <v>20230</v>
      </c>
      <c r="I10116" s="3">
        <v>1086</v>
      </c>
      <c r="J10116" s="3">
        <v>869</v>
      </c>
      <c r="K10116" s="3">
        <v>1295</v>
      </c>
      <c r="M10116" s="5">
        <f t="shared" si="158"/>
        <v>1295</v>
      </c>
      <c r="N10116" s="4" t="str" cm="1">
        <f t="array" ref="N10116">_xlfn.IFS(M10116&gt;=500000,"Red",M10116&gt;=100000,"Blue",M10116&gt;=50000,"Green",M10116&lt;=49999,"Yellow")</f>
        <v>Yellow</v>
      </c>
    </row>
    <row r="10117" spans="1:14" x14ac:dyDescent="0.3">
      <c r="A10117" t="s">
        <v>46165</v>
      </c>
      <c r="B10117" t="s">
        <v>46146</v>
      </c>
      <c r="C10117" t="s">
        <v>46354</v>
      </c>
      <c r="D10117" t="s">
        <v>46181</v>
      </c>
      <c r="E10117" t="s">
        <v>45747</v>
      </c>
      <c r="F10117" t="s">
        <v>45748</v>
      </c>
      <c r="G10117" t="s">
        <v>20231</v>
      </c>
      <c r="H10117" t="s">
        <v>20232</v>
      </c>
      <c r="J10117" s="3">
        <v>350</v>
      </c>
      <c r="K10117" s="3">
        <v>250</v>
      </c>
      <c r="M10117" s="5">
        <f t="shared" si="158"/>
        <v>350</v>
      </c>
      <c r="N10117" s="4" t="str" cm="1">
        <f t="array" ref="N10117">_xlfn.IFS(M10117&gt;=500000,"Red",M10117&gt;=100000,"Blue",M10117&gt;=50000,"Green",M10117&lt;=49999,"Yellow")</f>
        <v>Yellow</v>
      </c>
    </row>
    <row r="10118" spans="1:14" x14ac:dyDescent="0.3">
      <c r="A10118" t="s">
        <v>46166</v>
      </c>
      <c r="B10118" t="s">
        <v>46144</v>
      </c>
      <c r="C10118" t="s">
        <v>46455</v>
      </c>
      <c r="D10118" t="s">
        <v>46276</v>
      </c>
      <c r="E10118" t="s">
        <v>45338</v>
      </c>
      <c r="F10118" t="s">
        <v>45339</v>
      </c>
      <c r="G10118" t="s">
        <v>20233</v>
      </c>
      <c r="H10118" t="s">
        <v>20234</v>
      </c>
      <c r="I10118" s="3">
        <v>1275</v>
      </c>
      <c r="J10118" s="3">
        <v>854</v>
      </c>
      <c r="K10118" s="3">
        <v>1118</v>
      </c>
      <c r="M10118" s="5">
        <f t="shared" si="158"/>
        <v>1275</v>
      </c>
      <c r="N10118" s="4" t="str" cm="1">
        <f t="array" ref="N10118">_xlfn.IFS(M10118&gt;=500000,"Red",M10118&gt;=100000,"Blue",M10118&gt;=50000,"Green",M10118&lt;=49999,"Yellow")</f>
        <v>Yellow</v>
      </c>
    </row>
    <row r="10119" spans="1:14" x14ac:dyDescent="0.3">
      <c r="A10119" t="s">
        <v>46166</v>
      </c>
      <c r="B10119" t="s">
        <v>46149</v>
      </c>
      <c r="C10119" t="s">
        <v>46499</v>
      </c>
      <c r="D10119" t="s">
        <v>46319</v>
      </c>
      <c r="E10119" t="s">
        <v>45868</v>
      </c>
      <c r="F10119" t="s">
        <v>45869</v>
      </c>
      <c r="G10119" t="s">
        <v>20235</v>
      </c>
      <c r="H10119" t="s">
        <v>20236</v>
      </c>
      <c r="I10119" s="3">
        <v>45</v>
      </c>
      <c r="J10119" s="3">
        <v>1367</v>
      </c>
      <c r="K10119" s="3">
        <v>1096</v>
      </c>
      <c r="M10119" s="5">
        <f t="shared" si="158"/>
        <v>1367</v>
      </c>
      <c r="N10119" s="4" t="str" cm="1">
        <f t="array" ref="N10119">_xlfn.IFS(M10119&gt;=500000,"Red",M10119&gt;=100000,"Blue",M10119&gt;=50000,"Green",M10119&lt;=49999,"Yellow")</f>
        <v>Yellow</v>
      </c>
    </row>
    <row r="10120" spans="1:14" x14ac:dyDescent="0.3">
      <c r="A10120" t="s">
        <v>46165</v>
      </c>
      <c r="B10120" t="s">
        <v>46143</v>
      </c>
      <c r="C10120" t="s">
        <v>46431</v>
      </c>
      <c r="D10120" t="s">
        <v>46253</v>
      </c>
      <c r="E10120" t="s">
        <v>44810</v>
      </c>
      <c r="F10120" t="s">
        <v>44811</v>
      </c>
      <c r="G10120" t="s">
        <v>20237</v>
      </c>
      <c r="H10120" t="s">
        <v>20238</v>
      </c>
      <c r="I10120" s="3">
        <v>1106</v>
      </c>
      <c r="J10120" s="3">
        <v>840</v>
      </c>
      <c r="M10120" s="5">
        <f t="shared" si="158"/>
        <v>1106</v>
      </c>
      <c r="N10120" s="4" t="str" cm="1">
        <f t="array" ref="N10120">_xlfn.IFS(M10120&gt;=500000,"Red",M10120&gt;=100000,"Blue",M10120&gt;=50000,"Green",M10120&lt;=49999,"Yellow")</f>
        <v>Yellow</v>
      </c>
    </row>
    <row r="10121" spans="1:14" x14ac:dyDescent="0.3">
      <c r="A10121" t="s">
        <v>46167</v>
      </c>
      <c r="B10121" t="s">
        <v>44354</v>
      </c>
      <c r="C10121" t="s">
        <v>46501</v>
      </c>
      <c r="D10121" t="s">
        <v>46321</v>
      </c>
      <c r="E10121" t="s">
        <v>45591</v>
      </c>
      <c r="F10121" t="s">
        <v>45592</v>
      </c>
      <c r="G10121" t="s">
        <v>20239</v>
      </c>
      <c r="H10121" t="s">
        <v>20240</v>
      </c>
      <c r="J10121" s="3">
        <v>0</v>
      </c>
      <c r="K10121" s="3">
        <v>3244</v>
      </c>
      <c r="M10121" s="5">
        <f t="shared" si="158"/>
        <v>3244</v>
      </c>
      <c r="N10121" s="4" t="str" cm="1">
        <f t="array" ref="N10121">_xlfn.IFS(M10121&gt;=500000,"Red",M10121&gt;=100000,"Blue",M10121&gt;=50000,"Green",M10121&lt;=49999,"Yellow")</f>
        <v>Yellow</v>
      </c>
    </row>
    <row r="10122" spans="1:14" x14ac:dyDescent="0.3">
      <c r="A10122" t="s">
        <v>46163</v>
      </c>
      <c r="B10122" t="s">
        <v>46157</v>
      </c>
      <c r="C10122" t="s">
        <v>46398</v>
      </c>
      <c r="D10122" t="s">
        <v>46222</v>
      </c>
      <c r="E10122" t="s">
        <v>44101</v>
      </c>
      <c r="F10122" t="s">
        <v>44102</v>
      </c>
      <c r="G10122" t="s">
        <v>20241</v>
      </c>
      <c r="H10122" t="s">
        <v>20242</v>
      </c>
      <c r="J10122" s="3">
        <v>2848</v>
      </c>
      <c r="M10122" s="5">
        <f t="shared" si="158"/>
        <v>2848</v>
      </c>
      <c r="N10122" s="4" t="str" cm="1">
        <f t="array" ref="N10122">_xlfn.IFS(M10122&gt;=500000,"Red",M10122&gt;=100000,"Blue",M10122&gt;=50000,"Green",M10122&lt;=49999,"Yellow")</f>
        <v>Yellow</v>
      </c>
    </row>
    <row r="10123" spans="1:14" x14ac:dyDescent="0.3">
      <c r="A10123" t="s">
        <v>46166</v>
      </c>
      <c r="B10123" t="s">
        <v>46144</v>
      </c>
      <c r="C10123" t="s">
        <v>46498</v>
      </c>
      <c r="D10123" t="s">
        <v>46318</v>
      </c>
      <c r="E10123" t="s">
        <v>45621</v>
      </c>
      <c r="F10123" t="s">
        <v>45622</v>
      </c>
      <c r="G10123" t="s">
        <v>20243</v>
      </c>
      <c r="H10123" t="s">
        <v>20244</v>
      </c>
      <c r="I10123" s="3">
        <v>1137</v>
      </c>
      <c r="J10123" s="3">
        <v>792</v>
      </c>
      <c r="M10123" s="5">
        <f t="shared" si="158"/>
        <v>1137</v>
      </c>
      <c r="N10123" s="4" t="str" cm="1">
        <f t="array" ref="N10123">_xlfn.IFS(M10123&gt;=500000,"Red",M10123&gt;=100000,"Blue",M10123&gt;=50000,"Green",M10123&lt;=49999,"Yellow")</f>
        <v>Yellow</v>
      </c>
    </row>
    <row r="10124" spans="1:14" x14ac:dyDescent="0.3">
      <c r="A10124" t="s">
        <v>46166</v>
      </c>
      <c r="B10124" t="s">
        <v>46149</v>
      </c>
      <c r="C10124" t="s">
        <v>46499</v>
      </c>
      <c r="D10124" t="s">
        <v>46319</v>
      </c>
      <c r="E10124" t="s">
        <v>45508</v>
      </c>
      <c r="F10124" t="s">
        <v>45509</v>
      </c>
      <c r="G10124" t="s">
        <v>20245</v>
      </c>
      <c r="H10124" t="s">
        <v>20246</v>
      </c>
      <c r="I10124" s="3">
        <v>382</v>
      </c>
      <c r="J10124" s="3">
        <v>438</v>
      </c>
      <c r="K10124" s="3">
        <v>672</v>
      </c>
      <c r="M10124" s="5">
        <f t="shared" si="158"/>
        <v>672</v>
      </c>
      <c r="N10124" s="4" t="str" cm="1">
        <f t="array" ref="N10124">_xlfn.IFS(M10124&gt;=500000,"Red",M10124&gt;=100000,"Blue",M10124&gt;=50000,"Green",M10124&lt;=49999,"Yellow")</f>
        <v>Yellow</v>
      </c>
    </row>
    <row r="10125" spans="1:14" x14ac:dyDescent="0.3">
      <c r="A10125" t="s">
        <v>46164</v>
      </c>
      <c r="B10125" t="s">
        <v>46145</v>
      </c>
      <c r="C10125" t="s">
        <v>46380</v>
      </c>
      <c r="D10125" t="s">
        <v>46205</v>
      </c>
      <c r="E10125" t="s">
        <v>44412</v>
      </c>
      <c r="F10125" t="s">
        <v>44413</v>
      </c>
      <c r="G10125" t="s">
        <v>20247</v>
      </c>
      <c r="H10125" t="s">
        <v>20248</v>
      </c>
      <c r="J10125" s="3">
        <v>1465.04</v>
      </c>
      <c r="M10125" s="5">
        <f t="shared" si="158"/>
        <v>1465.04</v>
      </c>
      <c r="N10125" s="4" t="str" cm="1">
        <f t="array" ref="N10125">_xlfn.IFS(M10125&gt;=500000,"Red",M10125&gt;=100000,"Blue",M10125&gt;=50000,"Green",M10125&lt;=49999,"Yellow")</f>
        <v>Yellow</v>
      </c>
    </row>
    <row r="10126" spans="1:14" x14ac:dyDescent="0.3">
      <c r="A10126" t="s">
        <v>46167</v>
      </c>
      <c r="B10126" t="s">
        <v>46153</v>
      </c>
      <c r="C10126" t="s">
        <v>46406</v>
      </c>
      <c r="D10126" t="s">
        <v>46228</v>
      </c>
      <c r="E10126" t="s">
        <v>44550</v>
      </c>
      <c r="F10126" t="s">
        <v>44551</v>
      </c>
      <c r="G10126" t="s">
        <v>20249</v>
      </c>
      <c r="H10126" t="s">
        <v>20250</v>
      </c>
      <c r="K10126" s="3">
        <v>3240</v>
      </c>
      <c r="M10126" s="5">
        <f t="shared" si="158"/>
        <v>3240</v>
      </c>
      <c r="N10126" s="4" t="str" cm="1">
        <f t="array" ref="N10126">_xlfn.IFS(M10126&gt;=500000,"Red",M10126&gt;=100000,"Blue",M10126&gt;=50000,"Green",M10126&lt;=49999,"Yellow")</f>
        <v>Yellow</v>
      </c>
    </row>
    <row r="10127" spans="1:14" x14ac:dyDescent="0.3">
      <c r="A10127" t="s">
        <v>46164</v>
      </c>
      <c r="B10127" t="s">
        <v>46160</v>
      </c>
      <c r="C10127" t="s">
        <v>46409</v>
      </c>
      <c r="D10127" t="s">
        <v>46231</v>
      </c>
      <c r="E10127" t="s">
        <v>44619</v>
      </c>
      <c r="F10127" t="s">
        <v>44620</v>
      </c>
      <c r="G10127" t="s">
        <v>20251</v>
      </c>
      <c r="H10127" t="s">
        <v>20252</v>
      </c>
      <c r="J10127" s="3">
        <v>3240</v>
      </c>
      <c r="M10127" s="5">
        <f t="shared" si="158"/>
        <v>3240</v>
      </c>
      <c r="N10127" s="4" t="str" cm="1">
        <f t="array" ref="N10127">_xlfn.IFS(M10127&gt;=500000,"Red",M10127&gt;=100000,"Blue",M10127&gt;=50000,"Green",M10127&lt;=49999,"Yellow")</f>
        <v>Yellow</v>
      </c>
    </row>
    <row r="10128" spans="1:14" x14ac:dyDescent="0.3">
      <c r="A10128" t="s">
        <v>46163</v>
      </c>
      <c r="B10128" t="s">
        <v>46161</v>
      </c>
      <c r="C10128" t="s">
        <v>46449</v>
      </c>
      <c r="D10128" t="s">
        <v>46270</v>
      </c>
      <c r="E10128" t="s">
        <v>45477</v>
      </c>
      <c r="F10128" t="s">
        <v>45478</v>
      </c>
      <c r="G10128" t="s">
        <v>20253</v>
      </c>
      <c r="H10128" t="s">
        <v>20254</v>
      </c>
      <c r="I10128" s="3">
        <v>540</v>
      </c>
      <c r="J10128" s="3">
        <v>2700</v>
      </c>
      <c r="M10128" s="5">
        <f t="shared" si="158"/>
        <v>2700</v>
      </c>
      <c r="N10128" s="4" t="str" cm="1">
        <f t="array" ref="N10128">_xlfn.IFS(M10128&gt;=500000,"Red",M10128&gt;=100000,"Blue",M10128&gt;=50000,"Green",M10128&lt;=49999,"Yellow")</f>
        <v>Yellow</v>
      </c>
    </row>
    <row r="10129" spans="1:14" x14ac:dyDescent="0.3">
      <c r="A10129" t="s">
        <v>46165</v>
      </c>
      <c r="B10129" t="s">
        <v>46143</v>
      </c>
      <c r="C10129" t="s">
        <v>46431</v>
      </c>
      <c r="D10129" t="s">
        <v>46253</v>
      </c>
      <c r="E10129" t="s">
        <v>44311</v>
      </c>
      <c r="F10129" t="s">
        <v>44312</v>
      </c>
      <c r="G10129" t="s">
        <v>20255</v>
      </c>
      <c r="H10129" t="s">
        <v>20256</v>
      </c>
      <c r="I10129" s="3">
        <v>1882</v>
      </c>
      <c r="J10129" s="3">
        <v>220</v>
      </c>
      <c r="M10129" s="5">
        <f t="shared" si="158"/>
        <v>1882</v>
      </c>
      <c r="N10129" s="4" t="str" cm="1">
        <f t="array" ref="N10129">_xlfn.IFS(M10129&gt;=500000,"Red",M10129&gt;=100000,"Blue",M10129&gt;=50000,"Green",M10129&lt;=49999,"Yellow")</f>
        <v>Yellow</v>
      </c>
    </row>
    <row r="10130" spans="1:14" x14ac:dyDescent="0.3">
      <c r="A10130" t="s">
        <v>46167</v>
      </c>
      <c r="B10130" t="s">
        <v>46156</v>
      </c>
      <c r="C10130" t="s">
        <v>46430</v>
      </c>
      <c r="D10130" t="s">
        <v>46252</v>
      </c>
      <c r="E10130" t="s">
        <v>45462</v>
      </c>
      <c r="F10130" t="s">
        <v>45463</v>
      </c>
      <c r="G10130" t="s">
        <v>20257</v>
      </c>
      <c r="H10130" t="s">
        <v>20258</v>
      </c>
      <c r="I10130" s="3">
        <v>555</v>
      </c>
      <c r="J10130" s="3">
        <v>1185</v>
      </c>
      <c r="M10130" s="5">
        <f t="shared" si="158"/>
        <v>1185</v>
      </c>
      <c r="N10130" s="4" t="str" cm="1">
        <f t="array" ref="N10130">_xlfn.IFS(M10130&gt;=500000,"Red",M10130&gt;=100000,"Blue",M10130&gt;=50000,"Green",M10130&lt;=49999,"Yellow")</f>
        <v>Yellow</v>
      </c>
    </row>
    <row r="10131" spans="1:14" x14ac:dyDescent="0.3">
      <c r="A10131" t="s">
        <v>46163</v>
      </c>
      <c r="B10131" t="s">
        <v>46157</v>
      </c>
      <c r="C10131" t="s">
        <v>46445</v>
      </c>
      <c r="D10131" t="s">
        <v>46266</v>
      </c>
      <c r="E10131" t="s">
        <v>45587</v>
      </c>
      <c r="F10131" t="s">
        <v>45588</v>
      </c>
      <c r="G10131" t="s">
        <v>20259</v>
      </c>
      <c r="H10131" t="s">
        <v>20260</v>
      </c>
      <c r="I10131" s="3">
        <v>684.56999999999994</v>
      </c>
      <c r="J10131" s="3">
        <v>1084</v>
      </c>
      <c r="K10131" s="3">
        <v>1150</v>
      </c>
      <c r="M10131" s="5">
        <f t="shared" si="158"/>
        <v>1150</v>
      </c>
      <c r="N10131" s="4" t="str" cm="1">
        <f t="array" ref="N10131">_xlfn.IFS(M10131&gt;=500000,"Red",M10131&gt;=100000,"Blue",M10131&gt;=50000,"Green",M10131&lt;=49999,"Yellow")</f>
        <v>Yellow</v>
      </c>
    </row>
    <row r="10132" spans="1:14" x14ac:dyDescent="0.3">
      <c r="A10132" t="s">
        <v>46163</v>
      </c>
      <c r="B10132" t="s">
        <v>44437</v>
      </c>
      <c r="C10132" t="s">
        <v>46378</v>
      </c>
      <c r="D10132" t="s">
        <v>46203</v>
      </c>
      <c r="E10132" t="s">
        <v>44069</v>
      </c>
      <c r="F10132" t="s">
        <v>44070</v>
      </c>
      <c r="G10132" t="s">
        <v>20261</v>
      </c>
      <c r="H10132" t="s">
        <v>20262</v>
      </c>
      <c r="I10132" s="3">
        <v>660</v>
      </c>
      <c r="J10132" s="3">
        <v>594</v>
      </c>
      <c r="M10132" s="5">
        <f t="shared" si="158"/>
        <v>660</v>
      </c>
      <c r="N10132" s="4" t="str" cm="1">
        <f t="array" ref="N10132">_xlfn.IFS(M10132&gt;=500000,"Red",M10132&gt;=100000,"Blue",M10132&gt;=50000,"Green",M10132&lt;=49999,"Yellow")</f>
        <v>Yellow</v>
      </c>
    </row>
    <row r="10133" spans="1:14" x14ac:dyDescent="0.3">
      <c r="A10133" t="s">
        <v>46163</v>
      </c>
      <c r="B10133" t="s">
        <v>46152</v>
      </c>
      <c r="C10133" t="s">
        <v>46436</v>
      </c>
      <c r="D10133" t="s">
        <v>24</v>
      </c>
      <c r="E10133" t="s">
        <v>45741</v>
      </c>
      <c r="F10133" t="s">
        <v>45742</v>
      </c>
      <c r="G10133" t="s">
        <v>20263</v>
      </c>
      <c r="H10133" t="s">
        <v>20264</v>
      </c>
      <c r="J10133" s="3">
        <v>504</v>
      </c>
      <c r="K10133" s="3">
        <v>2735</v>
      </c>
      <c r="M10133" s="5">
        <f t="shared" si="158"/>
        <v>2735</v>
      </c>
      <c r="N10133" s="4" t="str" cm="1">
        <f t="array" ref="N10133">_xlfn.IFS(M10133&gt;=500000,"Red",M10133&gt;=100000,"Blue",M10133&gt;=50000,"Green",M10133&lt;=49999,"Yellow")</f>
        <v>Yellow</v>
      </c>
    </row>
    <row r="10134" spans="1:14" x14ac:dyDescent="0.3">
      <c r="A10134" t="s">
        <v>46165</v>
      </c>
      <c r="B10134" t="s">
        <v>46162</v>
      </c>
      <c r="C10134" t="s">
        <v>46511</v>
      </c>
      <c r="D10134" t="s">
        <v>46214</v>
      </c>
      <c r="E10134" t="s">
        <v>45840</v>
      </c>
      <c r="F10134" t="s">
        <v>45841</v>
      </c>
      <c r="G10134" t="s">
        <v>20265</v>
      </c>
      <c r="H10134" t="s">
        <v>20266</v>
      </c>
      <c r="J10134" s="3">
        <v>1419</v>
      </c>
      <c r="K10134" s="3">
        <v>1820</v>
      </c>
      <c r="M10134" s="5">
        <f t="shared" si="158"/>
        <v>1820</v>
      </c>
      <c r="N10134" s="4" t="str" cm="1">
        <f t="array" ref="N10134">_xlfn.IFS(M10134&gt;=500000,"Red",M10134&gt;=100000,"Blue",M10134&gt;=50000,"Green",M10134&lt;=49999,"Yellow")</f>
        <v>Yellow</v>
      </c>
    </row>
    <row r="10135" spans="1:14" x14ac:dyDescent="0.3">
      <c r="A10135" t="s">
        <v>46166</v>
      </c>
      <c r="B10135" t="s">
        <v>46144</v>
      </c>
      <c r="C10135" t="s">
        <v>46498</v>
      </c>
      <c r="D10135" t="s">
        <v>46318</v>
      </c>
      <c r="E10135" t="s">
        <v>45506</v>
      </c>
      <c r="F10135" t="s">
        <v>45507</v>
      </c>
      <c r="G10135" t="s">
        <v>20267</v>
      </c>
      <c r="H10135" t="s">
        <v>20268</v>
      </c>
      <c r="I10135" s="3">
        <v>1519</v>
      </c>
      <c r="M10135" s="5">
        <f t="shared" si="158"/>
        <v>1519</v>
      </c>
      <c r="N10135" s="4" t="str" cm="1">
        <f t="array" ref="N10135">_xlfn.IFS(M10135&gt;=500000,"Red",M10135&gt;=100000,"Blue",M10135&gt;=50000,"Green",M10135&lt;=49999,"Yellow")</f>
        <v>Yellow</v>
      </c>
    </row>
    <row r="10136" spans="1:14" x14ac:dyDescent="0.3">
      <c r="A10136" t="s">
        <v>46164</v>
      </c>
      <c r="B10136" t="s">
        <v>46148</v>
      </c>
      <c r="C10136" t="s">
        <v>46361</v>
      </c>
      <c r="D10136" t="s">
        <v>46188</v>
      </c>
      <c r="E10136" t="s">
        <v>43926</v>
      </c>
      <c r="F10136" t="s">
        <v>43927</v>
      </c>
      <c r="G10136" t="s">
        <v>20269</v>
      </c>
      <c r="H10136" t="s">
        <v>20270</v>
      </c>
      <c r="I10136" s="3">
        <v>510</v>
      </c>
      <c r="J10136" s="3">
        <v>824</v>
      </c>
      <c r="K10136" s="3">
        <v>1764</v>
      </c>
      <c r="M10136" s="5">
        <f t="shared" si="158"/>
        <v>1764</v>
      </c>
      <c r="N10136" s="4" t="str" cm="1">
        <f t="array" ref="N10136">_xlfn.IFS(M10136&gt;=500000,"Red",M10136&gt;=100000,"Blue",M10136&gt;=50000,"Green",M10136&lt;=49999,"Yellow")</f>
        <v>Yellow</v>
      </c>
    </row>
    <row r="10137" spans="1:14" x14ac:dyDescent="0.3">
      <c r="A10137" t="s">
        <v>46167</v>
      </c>
      <c r="B10137" t="s">
        <v>44354</v>
      </c>
      <c r="C10137" t="s">
        <v>46472</v>
      </c>
      <c r="D10137" t="s">
        <v>46293</v>
      </c>
      <c r="E10137" t="s">
        <v>45350</v>
      </c>
      <c r="F10137" t="s">
        <v>45351</v>
      </c>
      <c r="G10137" t="s">
        <v>20271</v>
      </c>
      <c r="H10137" t="s">
        <v>20272</v>
      </c>
      <c r="J10137" s="3">
        <v>1748</v>
      </c>
      <c r="K10137" s="3">
        <v>890</v>
      </c>
      <c r="M10137" s="5">
        <f t="shared" si="158"/>
        <v>1748</v>
      </c>
      <c r="N10137" s="4" t="str" cm="1">
        <f t="array" ref="N10137">_xlfn.IFS(M10137&gt;=500000,"Red",M10137&gt;=100000,"Blue",M10137&gt;=50000,"Green",M10137&lt;=49999,"Yellow")</f>
        <v>Yellow</v>
      </c>
    </row>
    <row r="10138" spans="1:14" x14ac:dyDescent="0.3">
      <c r="A10138" t="s">
        <v>46167</v>
      </c>
      <c r="B10138" t="s">
        <v>46156</v>
      </c>
      <c r="C10138" t="s">
        <v>46397</v>
      </c>
      <c r="D10138" t="s">
        <v>46221</v>
      </c>
      <c r="E10138" t="s">
        <v>44934</v>
      </c>
      <c r="F10138" t="s">
        <v>44935</v>
      </c>
      <c r="G10138" t="s">
        <v>20273</v>
      </c>
      <c r="H10138" t="s">
        <v>20274</v>
      </c>
      <c r="I10138" s="3">
        <v>1100</v>
      </c>
      <c r="J10138" s="3">
        <v>1000</v>
      </c>
      <c r="K10138" s="3">
        <v>1008</v>
      </c>
      <c r="M10138" s="5">
        <f t="shared" si="158"/>
        <v>1100</v>
      </c>
      <c r="N10138" s="4" t="str" cm="1">
        <f t="array" ref="N10138">_xlfn.IFS(M10138&gt;=500000,"Red",M10138&gt;=100000,"Blue",M10138&gt;=50000,"Green",M10138&lt;=49999,"Yellow")</f>
        <v>Yellow</v>
      </c>
    </row>
    <row r="10139" spans="1:14" x14ac:dyDescent="0.3">
      <c r="A10139" t="s">
        <v>46167</v>
      </c>
      <c r="B10139" t="s">
        <v>46150</v>
      </c>
      <c r="C10139" t="s">
        <v>46420</v>
      </c>
      <c r="D10139" t="s">
        <v>46242</v>
      </c>
      <c r="E10139" t="s">
        <v>44327</v>
      </c>
      <c r="F10139" t="s">
        <v>44328</v>
      </c>
      <c r="G10139" t="s">
        <v>20275</v>
      </c>
      <c r="H10139" t="s">
        <v>20276</v>
      </c>
      <c r="K10139" s="3">
        <v>335</v>
      </c>
      <c r="M10139" s="5">
        <f t="shared" si="158"/>
        <v>335</v>
      </c>
      <c r="N10139" s="4" t="str" cm="1">
        <f t="array" ref="N10139">_xlfn.IFS(M10139&gt;=500000,"Red",M10139&gt;=100000,"Blue",M10139&gt;=50000,"Green",M10139&lt;=49999,"Yellow")</f>
        <v>Yellow</v>
      </c>
    </row>
    <row r="10140" spans="1:14" x14ac:dyDescent="0.3">
      <c r="A10140" t="s">
        <v>46166</v>
      </c>
      <c r="B10140" t="s">
        <v>46149</v>
      </c>
      <c r="C10140" t="s">
        <v>46499</v>
      </c>
      <c r="D10140" t="s">
        <v>46319</v>
      </c>
      <c r="E10140" t="s">
        <v>45786</v>
      </c>
      <c r="F10140" t="s">
        <v>45787</v>
      </c>
      <c r="G10140" t="s">
        <v>20277</v>
      </c>
      <c r="H10140" t="s">
        <v>20278</v>
      </c>
      <c r="I10140" s="3">
        <v>555</v>
      </c>
      <c r="J10140" s="3">
        <v>2490</v>
      </c>
      <c r="K10140" s="3">
        <v>0</v>
      </c>
      <c r="M10140" s="5">
        <f t="shared" si="158"/>
        <v>2490</v>
      </c>
      <c r="N10140" s="4" t="str" cm="1">
        <f t="array" ref="N10140">_xlfn.IFS(M10140&gt;=500000,"Red",M10140&gt;=100000,"Blue",M10140&gt;=50000,"Green",M10140&lt;=49999,"Yellow")</f>
        <v>Yellow</v>
      </c>
    </row>
    <row r="10141" spans="1:14" x14ac:dyDescent="0.3">
      <c r="A10141" t="s">
        <v>46166</v>
      </c>
      <c r="B10141" t="s">
        <v>46155</v>
      </c>
      <c r="C10141" t="s">
        <v>46387</v>
      </c>
      <c r="D10141" t="s">
        <v>46211</v>
      </c>
      <c r="E10141" t="s">
        <v>44153</v>
      </c>
      <c r="F10141" t="s">
        <v>44154</v>
      </c>
      <c r="G10141" t="s">
        <v>20279</v>
      </c>
      <c r="H10141" t="s">
        <v>20280</v>
      </c>
      <c r="I10141" s="3">
        <v>820</v>
      </c>
      <c r="J10141" s="3">
        <v>1565</v>
      </c>
      <c r="K10141" s="3">
        <v>455</v>
      </c>
      <c r="M10141" s="5">
        <f t="shared" si="158"/>
        <v>1565</v>
      </c>
      <c r="N10141" s="4" t="str" cm="1">
        <f t="array" ref="N10141">_xlfn.IFS(M10141&gt;=500000,"Red",M10141&gt;=100000,"Blue",M10141&gt;=50000,"Green",M10141&lt;=49999,"Yellow")</f>
        <v>Yellow</v>
      </c>
    </row>
    <row r="10142" spans="1:14" x14ac:dyDescent="0.3">
      <c r="A10142" t="s">
        <v>46166</v>
      </c>
      <c r="B10142" t="s">
        <v>46144</v>
      </c>
      <c r="C10142" t="s">
        <v>46348</v>
      </c>
      <c r="D10142" t="s">
        <v>46175</v>
      </c>
      <c r="E10142" t="s">
        <v>44957</v>
      </c>
      <c r="F10142" t="s">
        <v>44958</v>
      </c>
      <c r="G10142" t="s">
        <v>20281</v>
      </c>
      <c r="H10142" t="s">
        <v>20282</v>
      </c>
      <c r="I10142" s="3">
        <v>391.2</v>
      </c>
      <c r="J10142" s="3">
        <v>1202</v>
      </c>
      <c r="M10142" s="5">
        <f t="shared" si="158"/>
        <v>1202</v>
      </c>
      <c r="N10142" s="4" t="str" cm="1">
        <f t="array" ref="N10142">_xlfn.IFS(M10142&gt;=500000,"Red",M10142&gt;=100000,"Blue",M10142&gt;=50000,"Green",M10142&lt;=49999,"Yellow")</f>
        <v>Yellow</v>
      </c>
    </row>
    <row r="10143" spans="1:14" x14ac:dyDescent="0.3">
      <c r="A10143" t="s">
        <v>46167</v>
      </c>
      <c r="B10143" t="s">
        <v>46156</v>
      </c>
      <c r="C10143" t="s">
        <v>46397</v>
      </c>
      <c r="D10143" t="s">
        <v>46221</v>
      </c>
      <c r="E10143" t="s">
        <v>44099</v>
      </c>
      <c r="F10143" t="s">
        <v>44100</v>
      </c>
      <c r="G10143" t="s">
        <v>20283</v>
      </c>
      <c r="H10143" t="s">
        <v>20284</v>
      </c>
      <c r="I10143" s="3">
        <v>420</v>
      </c>
      <c r="J10143" s="3">
        <v>685</v>
      </c>
      <c r="K10143" s="3">
        <v>551</v>
      </c>
      <c r="M10143" s="5">
        <f t="shared" si="158"/>
        <v>685</v>
      </c>
      <c r="N10143" s="4" t="str" cm="1">
        <f t="array" ref="N10143">_xlfn.IFS(M10143&gt;=500000,"Red",M10143&gt;=100000,"Blue",M10143&gt;=50000,"Green",M10143&lt;=49999,"Yellow")</f>
        <v>Yellow</v>
      </c>
    </row>
    <row r="10144" spans="1:14" x14ac:dyDescent="0.3">
      <c r="A10144" t="s">
        <v>46165</v>
      </c>
      <c r="B10144" t="s">
        <v>46146</v>
      </c>
      <c r="C10144" t="s">
        <v>46354</v>
      </c>
      <c r="D10144" t="s">
        <v>46181</v>
      </c>
      <c r="E10144" t="s">
        <v>44204</v>
      </c>
      <c r="F10144" t="s">
        <v>44205</v>
      </c>
      <c r="G10144" t="s">
        <v>20285</v>
      </c>
      <c r="H10144" t="s">
        <v>20286</v>
      </c>
      <c r="K10144" s="3">
        <v>3234</v>
      </c>
      <c r="M10144" s="5">
        <f t="shared" si="158"/>
        <v>3234</v>
      </c>
      <c r="N10144" s="4" t="str" cm="1">
        <f t="array" ref="N10144">_xlfn.IFS(M10144&gt;=500000,"Red",M10144&gt;=100000,"Blue",M10144&gt;=50000,"Green",M10144&lt;=49999,"Yellow")</f>
        <v>Yellow</v>
      </c>
    </row>
    <row r="10145" spans="1:14" x14ac:dyDescent="0.3">
      <c r="A10145" t="s">
        <v>46163</v>
      </c>
      <c r="B10145" t="s">
        <v>46157</v>
      </c>
      <c r="C10145" t="s">
        <v>46462</v>
      </c>
      <c r="D10145" t="s">
        <v>46283</v>
      </c>
      <c r="E10145" t="s">
        <v>45753</v>
      </c>
      <c r="F10145" t="s">
        <v>45754</v>
      </c>
      <c r="G10145" t="s">
        <v>20287</v>
      </c>
      <c r="H10145" t="s">
        <v>20288</v>
      </c>
      <c r="K10145" s="3">
        <v>384</v>
      </c>
      <c r="M10145" s="5">
        <f t="shared" si="158"/>
        <v>384</v>
      </c>
      <c r="N10145" s="4" t="str" cm="1">
        <f t="array" ref="N10145">_xlfn.IFS(M10145&gt;=500000,"Red",M10145&gt;=100000,"Blue",M10145&gt;=50000,"Green",M10145&lt;=49999,"Yellow")</f>
        <v>Yellow</v>
      </c>
    </row>
    <row r="10146" spans="1:14" x14ac:dyDescent="0.3">
      <c r="A10146" t="s">
        <v>46164</v>
      </c>
      <c r="B10146" t="s">
        <v>44683</v>
      </c>
      <c r="C10146" t="s">
        <v>46373</v>
      </c>
      <c r="D10146" t="s">
        <v>46199</v>
      </c>
      <c r="E10146" t="s">
        <v>44797</v>
      </c>
      <c r="F10146" t="s">
        <v>44798</v>
      </c>
      <c r="G10146" t="s">
        <v>20289</v>
      </c>
      <c r="H10146" t="s">
        <v>20290</v>
      </c>
      <c r="I10146" s="3">
        <v>625</v>
      </c>
      <c r="K10146" s="3">
        <v>2128</v>
      </c>
      <c r="M10146" s="5">
        <f t="shared" si="158"/>
        <v>2128</v>
      </c>
      <c r="N10146" s="4" t="str" cm="1">
        <f t="array" ref="N10146">_xlfn.IFS(M10146&gt;=500000,"Red",M10146&gt;=100000,"Blue",M10146&gt;=50000,"Green",M10146&lt;=49999,"Yellow")</f>
        <v>Yellow</v>
      </c>
    </row>
    <row r="10147" spans="1:14" x14ac:dyDescent="0.3">
      <c r="A10147" t="s">
        <v>46165</v>
      </c>
      <c r="B10147" t="s">
        <v>45465</v>
      </c>
      <c r="C10147" t="s">
        <v>46473</v>
      </c>
      <c r="D10147" t="s">
        <v>46294</v>
      </c>
      <c r="E10147" t="s">
        <v>44649</v>
      </c>
      <c r="F10147" t="s">
        <v>44650</v>
      </c>
      <c r="G10147" t="s">
        <v>20291</v>
      </c>
      <c r="H10147" t="s">
        <v>20292</v>
      </c>
      <c r="I10147" s="3">
        <v>875</v>
      </c>
      <c r="J10147" s="3">
        <v>1542</v>
      </c>
      <c r="K10147" s="3">
        <v>816</v>
      </c>
      <c r="M10147" s="5">
        <f t="shared" si="158"/>
        <v>1542</v>
      </c>
      <c r="N10147" s="4" t="str" cm="1">
        <f t="array" ref="N10147">_xlfn.IFS(M10147&gt;=500000,"Red",M10147&gt;=100000,"Blue",M10147&gt;=50000,"Green",M10147&lt;=49999,"Yellow")</f>
        <v>Yellow</v>
      </c>
    </row>
    <row r="10148" spans="1:14" x14ac:dyDescent="0.3">
      <c r="A10148" t="s">
        <v>46167</v>
      </c>
      <c r="B10148" t="s">
        <v>46153</v>
      </c>
      <c r="C10148" t="s">
        <v>46432</v>
      </c>
      <c r="D10148" t="s">
        <v>46254</v>
      </c>
      <c r="E10148" t="s">
        <v>44345</v>
      </c>
      <c r="F10148" t="s">
        <v>44346</v>
      </c>
      <c r="G10148" t="s">
        <v>20293</v>
      </c>
      <c r="H10148" t="s">
        <v>20294</v>
      </c>
      <c r="I10148" s="3">
        <v>534</v>
      </c>
      <c r="K10148" s="3">
        <v>2698</v>
      </c>
      <c r="M10148" s="5">
        <f t="shared" si="158"/>
        <v>2698</v>
      </c>
      <c r="N10148" s="4" t="str" cm="1">
        <f t="array" ref="N10148">_xlfn.IFS(M10148&gt;=500000,"Red",M10148&gt;=100000,"Blue",M10148&gt;=50000,"Green",M10148&lt;=49999,"Yellow")</f>
        <v>Yellow</v>
      </c>
    </row>
    <row r="10149" spans="1:14" x14ac:dyDescent="0.3">
      <c r="A10149" t="s">
        <v>46165</v>
      </c>
      <c r="B10149" t="s">
        <v>46147</v>
      </c>
      <c r="C10149" t="s">
        <v>46374</v>
      </c>
      <c r="D10149" t="s">
        <v>46200</v>
      </c>
      <c r="E10149" t="s">
        <v>45725</v>
      </c>
      <c r="F10149" t="s">
        <v>45726</v>
      </c>
      <c r="G10149" t="s">
        <v>20295</v>
      </c>
      <c r="H10149" t="s">
        <v>20296</v>
      </c>
      <c r="J10149" s="3">
        <v>1062</v>
      </c>
      <c r="K10149" s="3">
        <v>2170</v>
      </c>
      <c r="M10149" s="5">
        <f t="shared" si="158"/>
        <v>2170</v>
      </c>
      <c r="N10149" s="4" t="str" cm="1">
        <f t="array" ref="N10149">_xlfn.IFS(M10149&gt;=500000,"Red",M10149&gt;=100000,"Blue",M10149&gt;=50000,"Green",M10149&lt;=49999,"Yellow")</f>
        <v>Yellow</v>
      </c>
    </row>
    <row r="10150" spans="1:14" x14ac:dyDescent="0.3">
      <c r="A10150" t="s">
        <v>46165</v>
      </c>
      <c r="B10150" t="s">
        <v>46146</v>
      </c>
      <c r="C10150" t="s">
        <v>46389</v>
      </c>
      <c r="D10150" t="s">
        <v>46213</v>
      </c>
      <c r="E10150" t="s">
        <v>44967</v>
      </c>
      <c r="F10150" t="s">
        <v>44968</v>
      </c>
      <c r="G10150" t="s">
        <v>20297</v>
      </c>
      <c r="H10150" t="s">
        <v>20298</v>
      </c>
      <c r="I10150" s="3">
        <v>902</v>
      </c>
      <c r="J10150" s="3">
        <v>846</v>
      </c>
      <c r="K10150" s="3">
        <v>1484</v>
      </c>
      <c r="M10150" s="5">
        <f t="shared" si="158"/>
        <v>1484</v>
      </c>
      <c r="N10150" s="4" t="str" cm="1">
        <f t="array" ref="N10150">_xlfn.IFS(M10150&gt;=500000,"Red",M10150&gt;=100000,"Blue",M10150&gt;=50000,"Green",M10150&lt;=49999,"Yellow")</f>
        <v>Yellow</v>
      </c>
    </row>
    <row r="10151" spans="1:14" x14ac:dyDescent="0.3">
      <c r="A10151" t="s">
        <v>46167</v>
      </c>
      <c r="B10151" t="s">
        <v>46156</v>
      </c>
      <c r="C10151" t="s">
        <v>46397</v>
      </c>
      <c r="D10151" t="s">
        <v>46221</v>
      </c>
      <c r="E10151" t="s">
        <v>44517</v>
      </c>
      <c r="F10151" t="s">
        <v>44518</v>
      </c>
      <c r="G10151" t="s">
        <v>20299</v>
      </c>
      <c r="H10151" t="s">
        <v>20300</v>
      </c>
      <c r="I10151" s="3">
        <v>350</v>
      </c>
      <c r="J10151" s="3">
        <v>1433</v>
      </c>
      <c r="K10151" s="3">
        <v>707</v>
      </c>
      <c r="M10151" s="5">
        <f t="shared" si="158"/>
        <v>1433</v>
      </c>
      <c r="N10151" s="4" t="str" cm="1">
        <f t="array" ref="N10151">_xlfn.IFS(M10151&gt;=500000,"Red",M10151&gt;=100000,"Blue",M10151&gt;=50000,"Green",M10151&lt;=49999,"Yellow")</f>
        <v>Yellow</v>
      </c>
    </row>
    <row r="10152" spans="1:14" x14ac:dyDescent="0.3">
      <c r="A10152" t="s">
        <v>46163</v>
      </c>
      <c r="B10152" t="s">
        <v>44437</v>
      </c>
      <c r="C10152" t="s">
        <v>46356</v>
      </c>
      <c r="D10152" t="s">
        <v>46183</v>
      </c>
      <c r="E10152" t="s">
        <v>44536</v>
      </c>
      <c r="F10152" t="s">
        <v>44215</v>
      </c>
      <c r="G10152" t="s">
        <v>20301</v>
      </c>
      <c r="H10152" t="s">
        <v>20302</v>
      </c>
      <c r="J10152" s="3">
        <v>1335</v>
      </c>
      <c r="K10152" s="3">
        <v>1211</v>
      </c>
      <c r="M10152" s="5">
        <f t="shared" si="158"/>
        <v>1335</v>
      </c>
      <c r="N10152" s="4" t="str" cm="1">
        <f t="array" ref="N10152">_xlfn.IFS(M10152&gt;=500000,"Red",M10152&gt;=100000,"Blue",M10152&gt;=50000,"Green",M10152&lt;=49999,"Yellow")</f>
        <v>Yellow</v>
      </c>
    </row>
    <row r="10153" spans="1:14" x14ac:dyDescent="0.3">
      <c r="A10153" t="s">
        <v>46164</v>
      </c>
      <c r="B10153" t="s">
        <v>46151</v>
      </c>
      <c r="C10153" t="s">
        <v>46375</v>
      </c>
      <c r="D10153" t="s">
        <v>46201</v>
      </c>
      <c r="E10153" t="s">
        <v>44860</v>
      </c>
      <c r="F10153" t="s">
        <v>44861</v>
      </c>
      <c r="G10153" t="s">
        <v>20303</v>
      </c>
      <c r="H10153" t="s">
        <v>20304</v>
      </c>
      <c r="I10153" s="3">
        <v>1040</v>
      </c>
      <c r="J10153" s="3">
        <v>515</v>
      </c>
      <c r="K10153" s="3">
        <v>335</v>
      </c>
      <c r="M10153" s="5">
        <f t="shared" si="158"/>
        <v>1040</v>
      </c>
      <c r="N10153" s="4" t="str" cm="1">
        <f t="array" ref="N10153">_xlfn.IFS(M10153&gt;=500000,"Red",M10153&gt;=100000,"Blue",M10153&gt;=50000,"Green",M10153&lt;=49999,"Yellow")</f>
        <v>Yellow</v>
      </c>
    </row>
    <row r="10154" spans="1:14" x14ac:dyDescent="0.3">
      <c r="A10154" t="s">
        <v>46166</v>
      </c>
      <c r="B10154" t="s">
        <v>46159</v>
      </c>
      <c r="C10154" t="s">
        <v>46512</v>
      </c>
      <c r="D10154" t="s">
        <v>46331</v>
      </c>
      <c r="E10154" t="s">
        <v>45848</v>
      </c>
      <c r="F10154" t="s">
        <v>45849</v>
      </c>
      <c r="G10154" t="s">
        <v>20305</v>
      </c>
      <c r="H10154" t="s">
        <v>20306</v>
      </c>
      <c r="I10154" s="3">
        <v>469</v>
      </c>
      <c r="J10154" s="3">
        <v>526</v>
      </c>
      <c r="K10154" s="3">
        <v>659</v>
      </c>
      <c r="M10154" s="5">
        <f t="shared" si="158"/>
        <v>659</v>
      </c>
      <c r="N10154" s="4" t="str" cm="1">
        <f t="array" ref="N10154">_xlfn.IFS(M10154&gt;=500000,"Red",M10154&gt;=100000,"Blue",M10154&gt;=50000,"Green",M10154&lt;=49999,"Yellow")</f>
        <v>Yellow</v>
      </c>
    </row>
    <row r="10155" spans="1:14" x14ac:dyDescent="0.3">
      <c r="A10155" t="s">
        <v>46167</v>
      </c>
      <c r="B10155" t="s">
        <v>46150</v>
      </c>
      <c r="C10155" t="s">
        <v>46434</v>
      </c>
      <c r="D10155" t="s">
        <v>46256</v>
      </c>
      <c r="E10155" t="s">
        <v>45579</v>
      </c>
      <c r="F10155" t="s">
        <v>45580</v>
      </c>
      <c r="G10155" t="s">
        <v>20307</v>
      </c>
      <c r="H10155" t="s">
        <v>20308</v>
      </c>
      <c r="I10155" s="3">
        <v>734</v>
      </c>
      <c r="J10155" s="3">
        <v>2126</v>
      </c>
      <c r="K10155" s="3">
        <v>207</v>
      </c>
      <c r="M10155" s="5">
        <f t="shared" si="158"/>
        <v>2126</v>
      </c>
      <c r="N10155" s="4" t="str" cm="1">
        <f t="array" ref="N10155">_xlfn.IFS(M10155&gt;=500000,"Red",M10155&gt;=100000,"Blue",M10155&gt;=50000,"Green",M10155&lt;=49999,"Yellow")</f>
        <v>Yellow</v>
      </c>
    </row>
    <row r="10156" spans="1:14" x14ac:dyDescent="0.3">
      <c r="A10156" t="s">
        <v>46166</v>
      </c>
      <c r="B10156" t="s">
        <v>46144</v>
      </c>
      <c r="C10156" t="s">
        <v>46455</v>
      </c>
      <c r="D10156" t="s">
        <v>46276</v>
      </c>
      <c r="E10156" t="s">
        <v>45338</v>
      </c>
      <c r="F10156" t="s">
        <v>45339</v>
      </c>
      <c r="G10156" t="s">
        <v>20309</v>
      </c>
      <c r="H10156" t="s">
        <v>20310</v>
      </c>
      <c r="I10156" s="3">
        <v>0</v>
      </c>
      <c r="J10156" s="3">
        <v>1048</v>
      </c>
      <c r="K10156" s="3">
        <v>1511</v>
      </c>
      <c r="M10156" s="5">
        <f t="shared" si="158"/>
        <v>1511</v>
      </c>
      <c r="N10156" s="4" t="str" cm="1">
        <f t="array" ref="N10156">_xlfn.IFS(M10156&gt;=500000,"Red",M10156&gt;=100000,"Blue",M10156&gt;=50000,"Green",M10156&lt;=49999,"Yellow")</f>
        <v>Yellow</v>
      </c>
    </row>
    <row r="10157" spans="1:14" x14ac:dyDescent="0.3">
      <c r="A10157" t="s">
        <v>46167</v>
      </c>
      <c r="B10157" t="s">
        <v>46153</v>
      </c>
      <c r="C10157" t="s">
        <v>46464</v>
      </c>
      <c r="D10157" t="s">
        <v>46285</v>
      </c>
      <c r="E10157" t="s">
        <v>44971</v>
      </c>
      <c r="F10157" t="s">
        <v>44972</v>
      </c>
      <c r="G10157" t="s">
        <v>20311</v>
      </c>
      <c r="H10157" t="s">
        <v>20312</v>
      </c>
      <c r="J10157" s="3">
        <v>539</v>
      </c>
      <c r="M10157" s="5">
        <f t="shared" si="158"/>
        <v>539</v>
      </c>
      <c r="N10157" s="4" t="str" cm="1">
        <f t="array" ref="N10157">_xlfn.IFS(M10157&gt;=500000,"Red",M10157&gt;=100000,"Blue",M10157&gt;=50000,"Green",M10157&lt;=49999,"Yellow")</f>
        <v>Yellow</v>
      </c>
    </row>
    <row r="10158" spans="1:14" x14ac:dyDescent="0.3">
      <c r="A10158" t="s">
        <v>46163</v>
      </c>
      <c r="B10158" t="s">
        <v>46140</v>
      </c>
      <c r="C10158" t="s">
        <v>46390</v>
      </c>
      <c r="D10158" t="s">
        <v>46214</v>
      </c>
      <c r="E10158" t="s">
        <v>45047</v>
      </c>
      <c r="F10158" t="s">
        <v>45048</v>
      </c>
      <c r="G10158" t="s">
        <v>20313</v>
      </c>
      <c r="H10158" t="s">
        <v>20314</v>
      </c>
      <c r="I10158" s="3">
        <v>425</v>
      </c>
      <c r="J10158" s="3">
        <v>1169</v>
      </c>
      <c r="K10158" s="3">
        <v>432</v>
      </c>
      <c r="M10158" s="5">
        <f t="shared" si="158"/>
        <v>1169</v>
      </c>
      <c r="N10158" s="4" t="str" cm="1">
        <f t="array" ref="N10158">_xlfn.IFS(M10158&gt;=500000,"Red",M10158&gt;=100000,"Blue",M10158&gt;=50000,"Green",M10158&lt;=49999,"Yellow")</f>
        <v>Yellow</v>
      </c>
    </row>
    <row r="10159" spans="1:14" x14ac:dyDescent="0.3">
      <c r="A10159" t="s">
        <v>46167</v>
      </c>
      <c r="B10159" t="s">
        <v>46150</v>
      </c>
      <c r="C10159" t="s">
        <v>46466</v>
      </c>
      <c r="D10159" t="s">
        <v>46287</v>
      </c>
      <c r="E10159" t="s">
        <v>45616</v>
      </c>
      <c r="F10159" t="s">
        <v>45617</v>
      </c>
      <c r="G10159" t="s">
        <v>20315</v>
      </c>
      <c r="H10159" t="s">
        <v>20316</v>
      </c>
      <c r="I10159" s="3">
        <v>1235</v>
      </c>
      <c r="J10159" s="3">
        <v>1991</v>
      </c>
      <c r="M10159" s="5">
        <f t="shared" si="158"/>
        <v>1991</v>
      </c>
      <c r="N10159" s="4" t="str" cm="1">
        <f t="array" ref="N10159">_xlfn.IFS(M10159&gt;=500000,"Red",M10159&gt;=100000,"Blue",M10159&gt;=50000,"Green",M10159&lt;=49999,"Yellow")</f>
        <v>Yellow</v>
      </c>
    </row>
    <row r="10160" spans="1:14" x14ac:dyDescent="0.3">
      <c r="A10160" t="s">
        <v>46167</v>
      </c>
      <c r="B10160" t="s">
        <v>46150</v>
      </c>
      <c r="C10160" t="s">
        <v>46466</v>
      </c>
      <c r="D10160" t="s">
        <v>46287</v>
      </c>
      <c r="E10160" t="s">
        <v>45115</v>
      </c>
      <c r="F10160" t="s">
        <v>45116</v>
      </c>
      <c r="G10160" t="s">
        <v>20317</v>
      </c>
      <c r="H10160" t="s">
        <v>20318</v>
      </c>
      <c r="I10160" s="3">
        <v>1934</v>
      </c>
      <c r="J10160" s="3">
        <v>425</v>
      </c>
      <c r="K10160" s="3">
        <v>867</v>
      </c>
      <c r="M10160" s="5">
        <f t="shared" si="158"/>
        <v>1934</v>
      </c>
      <c r="N10160" s="4" t="str" cm="1">
        <f t="array" ref="N10160">_xlfn.IFS(M10160&gt;=500000,"Red",M10160&gt;=100000,"Blue",M10160&gt;=50000,"Green",M10160&lt;=49999,"Yellow")</f>
        <v>Yellow</v>
      </c>
    </row>
    <row r="10161" spans="1:14" x14ac:dyDescent="0.3">
      <c r="A10161" t="s">
        <v>46167</v>
      </c>
      <c r="B10161" t="s">
        <v>46156</v>
      </c>
      <c r="C10161" t="s">
        <v>46493</v>
      </c>
      <c r="D10161" t="s">
        <v>46313</v>
      </c>
      <c r="E10161" t="s">
        <v>45611</v>
      </c>
      <c r="F10161" t="s">
        <v>45612</v>
      </c>
      <c r="G10161" t="s">
        <v>20319</v>
      </c>
      <c r="H10161" t="s">
        <v>20320</v>
      </c>
      <c r="I10161" s="3">
        <v>1236</v>
      </c>
      <c r="J10161" s="3">
        <v>285</v>
      </c>
      <c r="K10161" s="3">
        <v>1655</v>
      </c>
      <c r="M10161" s="5">
        <f t="shared" si="158"/>
        <v>1655</v>
      </c>
      <c r="N10161" s="4" t="str" cm="1">
        <f t="array" ref="N10161">_xlfn.IFS(M10161&gt;=500000,"Red",M10161&gt;=100000,"Blue",M10161&gt;=50000,"Green",M10161&lt;=49999,"Yellow")</f>
        <v>Yellow</v>
      </c>
    </row>
    <row r="10162" spans="1:14" x14ac:dyDescent="0.3">
      <c r="A10162" t="s">
        <v>46166</v>
      </c>
      <c r="B10162" t="s">
        <v>46159</v>
      </c>
      <c r="C10162" t="s">
        <v>46411</v>
      </c>
      <c r="D10162" t="s">
        <v>46233</v>
      </c>
      <c r="E10162" t="s">
        <v>45255</v>
      </c>
      <c r="F10162" t="s">
        <v>45256</v>
      </c>
      <c r="G10162" t="s">
        <v>20321</v>
      </c>
      <c r="H10162" t="s">
        <v>20322</v>
      </c>
      <c r="J10162" s="3">
        <v>1358</v>
      </c>
      <c r="K10162" s="3">
        <v>1866</v>
      </c>
      <c r="M10162" s="5">
        <f t="shared" si="158"/>
        <v>1866</v>
      </c>
      <c r="N10162" s="4" t="str" cm="1">
        <f t="array" ref="N10162">_xlfn.IFS(M10162&gt;=500000,"Red",M10162&gt;=100000,"Blue",M10162&gt;=50000,"Green",M10162&lt;=49999,"Yellow")</f>
        <v>Yellow</v>
      </c>
    </row>
    <row r="10163" spans="1:14" x14ac:dyDescent="0.3">
      <c r="A10163" t="s">
        <v>46164</v>
      </c>
      <c r="B10163" t="s">
        <v>46141</v>
      </c>
      <c r="C10163" t="s">
        <v>46365</v>
      </c>
      <c r="D10163" t="s">
        <v>46192</v>
      </c>
      <c r="E10163" t="s">
        <v>43942</v>
      </c>
      <c r="F10163" t="s">
        <v>43943</v>
      </c>
      <c r="G10163" t="s">
        <v>20323</v>
      </c>
      <c r="H10163" t="s">
        <v>20324</v>
      </c>
      <c r="I10163" s="3">
        <v>600</v>
      </c>
      <c r="J10163" s="3">
        <v>504</v>
      </c>
      <c r="K10163" s="3">
        <v>1532</v>
      </c>
      <c r="M10163" s="5">
        <f t="shared" si="158"/>
        <v>1532</v>
      </c>
      <c r="N10163" s="4" t="str" cm="1">
        <f t="array" ref="N10163">_xlfn.IFS(M10163&gt;=500000,"Red",M10163&gt;=100000,"Blue",M10163&gt;=50000,"Green",M10163&lt;=49999,"Yellow")</f>
        <v>Yellow</v>
      </c>
    </row>
    <row r="10164" spans="1:14" x14ac:dyDescent="0.3">
      <c r="A10164" t="s">
        <v>46165</v>
      </c>
      <c r="B10164" t="s">
        <v>46147</v>
      </c>
      <c r="C10164" t="s">
        <v>46480</v>
      </c>
      <c r="D10164" t="s">
        <v>46301</v>
      </c>
      <c r="E10164" t="s">
        <v>45631</v>
      </c>
      <c r="F10164" t="s">
        <v>45632</v>
      </c>
      <c r="G10164" t="s">
        <v>20325</v>
      </c>
      <c r="H10164" t="s">
        <v>20326</v>
      </c>
      <c r="J10164" s="3">
        <v>1800</v>
      </c>
      <c r="K10164" s="3">
        <v>1422.5</v>
      </c>
      <c r="M10164" s="5">
        <f t="shared" si="158"/>
        <v>1800</v>
      </c>
      <c r="N10164" s="4" t="str" cm="1">
        <f t="array" ref="N10164">_xlfn.IFS(M10164&gt;=500000,"Red",M10164&gt;=100000,"Blue",M10164&gt;=50000,"Green",M10164&lt;=49999,"Yellow")</f>
        <v>Yellow</v>
      </c>
    </row>
    <row r="10165" spans="1:14" x14ac:dyDescent="0.3">
      <c r="A10165" t="s">
        <v>46167</v>
      </c>
      <c r="B10165" t="s">
        <v>46150</v>
      </c>
      <c r="C10165" t="s">
        <v>46394</v>
      </c>
      <c r="D10165" t="s">
        <v>46218</v>
      </c>
      <c r="E10165" t="s">
        <v>44170</v>
      </c>
      <c r="F10165" t="s">
        <v>44171</v>
      </c>
      <c r="G10165" t="s">
        <v>20327</v>
      </c>
      <c r="H10165" t="s">
        <v>20328</v>
      </c>
      <c r="I10165" s="3">
        <v>1680</v>
      </c>
      <c r="J10165" s="3">
        <v>1542</v>
      </c>
      <c r="M10165" s="5">
        <f t="shared" si="158"/>
        <v>1680</v>
      </c>
      <c r="N10165" s="4" t="str" cm="1">
        <f t="array" ref="N10165">_xlfn.IFS(M10165&gt;=500000,"Red",M10165&gt;=100000,"Blue",M10165&gt;=50000,"Green",M10165&lt;=49999,"Yellow")</f>
        <v>Yellow</v>
      </c>
    </row>
    <row r="10166" spans="1:14" x14ac:dyDescent="0.3">
      <c r="A10166" t="s">
        <v>46165</v>
      </c>
      <c r="B10166" t="s">
        <v>46162</v>
      </c>
      <c r="C10166" t="s">
        <v>46423</v>
      </c>
      <c r="D10166" t="s">
        <v>46245</v>
      </c>
      <c r="E10166" t="s">
        <v>44675</v>
      </c>
      <c r="F10166" t="s">
        <v>44676</v>
      </c>
      <c r="G10166" t="s">
        <v>20329</v>
      </c>
      <c r="H10166" t="s">
        <v>20330</v>
      </c>
      <c r="I10166" s="3">
        <v>1316</v>
      </c>
      <c r="J10166" s="3">
        <v>350</v>
      </c>
      <c r="K10166" s="3">
        <v>1104</v>
      </c>
      <c r="M10166" s="5">
        <f t="shared" si="158"/>
        <v>1316</v>
      </c>
      <c r="N10166" s="4" t="str" cm="1">
        <f t="array" ref="N10166">_xlfn.IFS(M10166&gt;=500000,"Red",M10166&gt;=100000,"Blue",M10166&gt;=50000,"Green",M10166&lt;=49999,"Yellow")</f>
        <v>Yellow</v>
      </c>
    </row>
    <row r="10167" spans="1:14" x14ac:dyDescent="0.3">
      <c r="A10167" t="s">
        <v>46164</v>
      </c>
      <c r="B10167" t="s">
        <v>46160</v>
      </c>
      <c r="C10167" t="s">
        <v>46410</v>
      </c>
      <c r="D10167" t="s">
        <v>46232</v>
      </c>
      <c r="E10167" t="s">
        <v>44301</v>
      </c>
      <c r="F10167" t="s">
        <v>44302</v>
      </c>
      <c r="G10167" t="s">
        <v>20331</v>
      </c>
      <c r="H10167" t="s">
        <v>20332</v>
      </c>
      <c r="I10167" s="3">
        <v>539</v>
      </c>
      <c r="J10167" s="3">
        <v>974</v>
      </c>
      <c r="K10167" s="3">
        <v>1654</v>
      </c>
      <c r="M10167" s="5">
        <f t="shared" si="158"/>
        <v>1654</v>
      </c>
      <c r="N10167" s="4" t="str" cm="1">
        <f t="array" ref="N10167">_xlfn.IFS(M10167&gt;=500000,"Red",M10167&gt;=100000,"Blue",M10167&gt;=50000,"Green",M10167&lt;=49999,"Yellow")</f>
        <v>Yellow</v>
      </c>
    </row>
    <row r="10168" spans="1:14" x14ac:dyDescent="0.3">
      <c r="A10168" t="s">
        <v>46167</v>
      </c>
      <c r="B10168" t="s">
        <v>46156</v>
      </c>
      <c r="C10168" t="s">
        <v>46429</v>
      </c>
      <c r="D10168" t="s">
        <v>46251</v>
      </c>
      <c r="E10168" t="s">
        <v>45105</v>
      </c>
      <c r="F10168" t="s">
        <v>45106</v>
      </c>
      <c r="G10168" t="s">
        <v>20333</v>
      </c>
      <c r="H10168" t="s">
        <v>20334</v>
      </c>
      <c r="I10168" s="3">
        <v>1566</v>
      </c>
      <c r="J10168" s="3">
        <v>1474.8</v>
      </c>
      <c r="K10168" s="3">
        <v>68</v>
      </c>
      <c r="M10168" s="5">
        <f t="shared" si="158"/>
        <v>1566</v>
      </c>
      <c r="N10168" s="4" t="str" cm="1">
        <f t="array" ref="N10168">_xlfn.IFS(M10168&gt;=500000,"Red",M10168&gt;=100000,"Blue",M10168&gt;=50000,"Green",M10168&lt;=49999,"Yellow")</f>
        <v>Yellow</v>
      </c>
    </row>
    <row r="10169" spans="1:14" x14ac:dyDescent="0.3">
      <c r="A10169" t="s">
        <v>46166</v>
      </c>
      <c r="B10169" t="s">
        <v>46144</v>
      </c>
      <c r="C10169" t="s">
        <v>46498</v>
      </c>
      <c r="D10169" t="s">
        <v>46318</v>
      </c>
      <c r="E10169" t="s">
        <v>45506</v>
      </c>
      <c r="F10169" t="s">
        <v>45507</v>
      </c>
      <c r="G10169" t="s">
        <v>20335</v>
      </c>
      <c r="H10169" t="s">
        <v>20336</v>
      </c>
      <c r="J10169" s="3">
        <v>2132</v>
      </c>
      <c r="K10169" s="3">
        <v>1088</v>
      </c>
      <c r="M10169" s="5">
        <f t="shared" si="158"/>
        <v>2132</v>
      </c>
      <c r="N10169" s="4" t="str" cm="1">
        <f t="array" ref="N10169">_xlfn.IFS(M10169&gt;=500000,"Red",M10169&gt;=100000,"Blue",M10169&gt;=50000,"Green",M10169&lt;=49999,"Yellow")</f>
        <v>Yellow</v>
      </c>
    </row>
    <row r="10170" spans="1:14" x14ac:dyDescent="0.3">
      <c r="A10170" t="s">
        <v>46163</v>
      </c>
      <c r="B10170" t="s">
        <v>46140</v>
      </c>
      <c r="C10170" t="s">
        <v>46426</v>
      </c>
      <c r="D10170" t="s">
        <v>46248</v>
      </c>
      <c r="E10170" t="s">
        <v>44519</v>
      </c>
      <c r="F10170" t="s">
        <v>44520</v>
      </c>
      <c r="G10170" t="s">
        <v>20337</v>
      </c>
      <c r="H10170" t="s">
        <v>20338</v>
      </c>
      <c r="J10170" s="3">
        <v>1401</v>
      </c>
      <c r="K10170" s="3">
        <v>1819</v>
      </c>
      <c r="M10170" s="5">
        <f t="shared" si="158"/>
        <v>1819</v>
      </c>
      <c r="N10170" s="4" t="str" cm="1">
        <f t="array" ref="N10170">_xlfn.IFS(M10170&gt;=500000,"Red",M10170&gt;=100000,"Blue",M10170&gt;=50000,"Green",M10170&lt;=49999,"Yellow")</f>
        <v>Yellow</v>
      </c>
    </row>
    <row r="10171" spans="1:14" x14ac:dyDescent="0.3">
      <c r="A10171" t="s">
        <v>46167</v>
      </c>
      <c r="B10171" t="s">
        <v>46158</v>
      </c>
      <c r="C10171" t="s">
        <v>46441</v>
      </c>
      <c r="D10171" t="s">
        <v>46262</v>
      </c>
      <c r="E10171" t="s">
        <v>45414</v>
      </c>
      <c r="F10171" t="s">
        <v>45415</v>
      </c>
      <c r="G10171" t="s">
        <v>20339</v>
      </c>
      <c r="H10171" t="s">
        <v>20340</v>
      </c>
      <c r="I10171" s="3">
        <v>270</v>
      </c>
      <c r="J10171" s="3">
        <v>0</v>
      </c>
      <c r="M10171" s="5">
        <f t="shared" si="158"/>
        <v>270</v>
      </c>
      <c r="N10171" s="4" t="str" cm="1">
        <f t="array" ref="N10171">_xlfn.IFS(M10171&gt;=500000,"Red",M10171&gt;=100000,"Blue",M10171&gt;=50000,"Green",M10171&lt;=49999,"Yellow")</f>
        <v>Yellow</v>
      </c>
    </row>
    <row r="10172" spans="1:14" x14ac:dyDescent="0.3">
      <c r="A10172" t="s">
        <v>46165</v>
      </c>
      <c r="B10172" t="s">
        <v>46146</v>
      </c>
      <c r="C10172" t="s">
        <v>46391</v>
      </c>
      <c r="D10172" t="s">
        <v>46215</v>
      </c>
      <c r="E10172" t="s">
        <v>45236</v>
      </c>
      <c r="F10172" t="s">
        <v>45237</v>
      </c>
      <c r="G10172" t="s">
        <v>20341</v>
      </c>
      <c r="H10172" t="s">
        <v>20342</v>
      </c>
      <c r="J10172" s="3">
        <v>755</v>
      </c>
      <c r="K10172" s="3">
        <v>2464</v>
      </c>
      <c r="M10172" s="5">
        <f t="shared" si="158"/>
        <v>2464</v>
      </c>
      <c r="N10172" s="4" t="str" cm="1">
        <f t="array" ref="N10172">_xlfn.IFS(M10172&gt;=500000,"Red",M10172&gt;=100000,"Blue",M10172&gt;=50000,"Green",M10172&lt;=49999,"Yellow")</f>
        <v>Yellow</v>
      </c>
    </row>
    <row r="10173" spans="1:14" x14ac:dyDescent="0.3">
      <c r="A10173" t="s">
        <v>46167</v>
      </c>
      <c r="B10173" t="s">
        <v>46150</v>
      </c>
      <c r="C10173" t="s">
        <v>46516</v>
      </c>
      <c r="D10173" t="s">
        <v>46335</v>
      </c>
      <c r="E10173" t="s">
        <v>45826</v>
      </c>
      <c r="F10173" t="s">
        <v>45827</v>
      </c>
      <c r="G10173" t="s">
        <v>20343</v>
      </c>
      <c r="H10173" t="s">
        <v>20344</v>
      </c>
      <c r="J10173" s="3">
        <v>2214</v>
      </c>
      <c r="K10173" s="3">
        <v>1005</v>
      </c>
      <c r="M10173" s="5">
        <f t="shared" si="158"/>
        <v>2214</v>
      </c>
      <c r="N10173" s="4" t="str" cm="1">
        <f t="array" ref="N10173">_xlfn.IFS(M10173&gt;=500000,"Red",M10173&gt;=100000,"Blue",M10173&gt;=50000,"Green",M10173&lt;=49999,"Yellow")</f>
        <v>Yellow</v>
      </c>
    </row>
    <row r="10174" spans="1:14" x14ac:dyDescent="0.3">
      <c r="A10174" t="s">
        <v>46166</v>
      </c>
      <c r="B10174" t="s">
        <v>46144</v>
      </c>
      <c r="C10174" t="s">
        <v>46498</v>
      </c>
      <c r="D10174" t="s">
        <v>46318</v>
      </c>
      <c r="E10174" t="s">
        <v>45621</v>
      </c>
      <c r="F10174" t="s">
        <v>45622</v>
      </c>
      <c r="G10174" t="s">
        <v>20345</v>
      </c>
      <c r="H10174" t="s">
        <v>20346</v>
      </c>
      <c r="J10174" s="3">
        <v>1266</v>
      </c>
      <c r="K10174" s="3">
        <v>948</v>
      </c>
      <c r="M10174" s="5">
        <f t="shared" si="158"/>
        <v>1266</v>
      </c>
      <c r="N10174" s="4" t="str" cm="1">
        <f t="array" ref="N10174">_xlfn.IFS(M10174&gt;=500000,"Red",M10174&gt;=100000,"Blue",M10174&gt;=50000,"Green",M10174&lt;=49999,"Yellow")</f>
        <v>Yellow</v>
      </c>
    </row>
    <row r="10175" spans="1:14" x14ac:dyDescent="0.3">
      <c r="A10175" t="s">
        <v>46163</v>
      </c>
      <c r="B10175" t="s">
        <v>46140</v>
      </c>
      <c r="C10175" t="s">
        <v>46426</v>
      </c>
      <c r="D10175" t="s">
        <v>46248</v>
      </c>
      <c r="E10175" t="s">
        <v>44519</v>
      </c>
      <c r="F10175" t="s">
        <v>44520</v>
      </c>
      <c r="G10175" t="s">
        <v>20347</v>
      </c>
      <c r="H10175" t="s">
        <v>20348</v>
      </c>
      <c r="J10175" s="3">
        <v>3218</v>
      </c>
      <c r="M10175" s="5">
        <f t="shared" si="158"/>
        <v>3218</v>
      </c>
      <c r="N10175" s="4" t="str" cm="1">
        <f t="array" ref="N10175">_xlfn.IFS(M10175&gt;=500000,"Red",M10175&gt;=100000,"Blue",M10175&gt;=50000,"Green",M10175&lt;=49999,"Yellow")</f>
        <v>Yellow</v>
      </c>
    </row>
    <row r="10176" spans="1:14" x14ac:dyDescent="0.3">
      <c r="A10176" t="s">
        <v>46165</v>
      </c>
      <c r="B10176" t="s">
        <v>46162</v>
      </c>
      <c r="C10176" t="s">
        <v>46475</v>
      </c>
      <c r="D10176" t="s">
        <v>46296</v>
      </c>
      <c r="E10176" t="s">
        <v>44686</v>
      </c>
      <c r="F10176" t="s">
        <v>44687</v>
      </c>
      <c r="G10176" t="s">
        <v>20349</v>
      </c>
      <c r="H10176" t="s">
        <v>20350</v>
      </c>
      <c r="I10176" s="3">
        <v>1704</v>
      </c>
      <c r="J10176" s="3">
        <v>168</v>
      </c>
      <c r="K10176" s="3">
        <v>1346</v>
      </c>
      <c r="M10176" s="5">
        <f t="shared" si="158"/>
        <v>1704</v>
      </c>
      <c r="N10176" s="4" t="str" cm="1">
        <f t="array" ref="N10176">_xlfn.IFS(M10176&gt;=500000,"Red",M10176&gt;=100000,"Blue",M10176&gt;=50000,"Green",M10176&lt;=49999,"Yellow")</f>
        <v>Yellow</v>
      </c>
    </row>
    <row r="10177" spans="1:14" x14ac:dyDescent="0.3">
      <c r="A10177" t="s">
        <v>46167</v>
      </c>
      <c r="B10177" t="s">
        <v>46150</v>
      </c>
      <c r="C10177" t="s">
        <v>46434</v>
      </c>
      <c r="D10177" t="s">
        <v>46256</v>
      </c>
      <c r="E10177" t="s">
        <v>45589</v>
      </c>
      <c r="F10177" t="s">
        <v>45590</v>
      </c>
      <c r="G10177" t="s">
        <v>20351</v>
      </c>
      <c r="H10177" t="s">
        <v>20352</v>
      </c>
      <c r="I10177" s="3">
        <v>708</v>
      </c>
      <c r="J10177" s="3">
        <v>1322</v>
      </c>
      <c r="K10177" s="3">
        <v>1188</v>
      </c>
      <c r="M10177" s="5">
        <f t="shared" si="158"/>
        <v>1322</v>
      </c>
      <c r="N10177" s="4" t="str" cm="1">
        <f t="array" ref="N10177">_xlfn.IFS(M10177&gt;=500000,"Red",M10177&gt;=100000,"Blue",M10177&gt;=50000,"Green",M10177&lt;=49999,"Yellow")</f>
        <v>Yellow</v>
      </c>
    </row>
    <row r="10178" spans="1:14" x14ac:dyDescent="0.3">
      <c r="A10178" t="s">
        <v>46166</v>
      </c>
      <c r="B10178" t="s">
        <v>46159</v>
      </c>
      <c r="C10178" t="s">
        <v>46407</v>
      </c>
      <c r="D10178" t="s">
        <v>46229</v>
      </c>
      <c r="E10178" t="s">
        <v>45432</v>
      </c>
      <c r="F10178" t="s">
        <v>45433</v>
      </c>
      <c r="G10178" t="s">
        <v>20353</v>
      </c>
      <c r="H10178" t="s">
        <v>20354</v>
      </c>
      <c r="I10178" s="3">
        <v>528</v>
      </c>
      <c r="J10178" s="3">
        <v>783</v>
      </c>
      <c r="K10178" s="3">
        <v>920</v>
      </c>
      <c r="M10178" s="5">
        <f t="shared" si="158"/>
        <v>920</v>
      </c>
      <c r="N10178" s="4" t="str" cm="1">
        <f t="array" ref="N10178">_xlfn.IFS(M10178&gt;=500000,"Red",M10178&gt;=100000,"Blue",M10178&gt;=50000,"Green",M10178&lt;=49999,"Yellow")</f>
        <v>Yellow</v>
      </c>
    </row>
    <row r="10179" spans="1:14" x14ac:dyDescent="0.3">
      <c r="A10179" t="s">
        <v>46165</v>
      </c>
      <c r="B10179" t="s">
        <v>45465</v>
      </c>
      <c r="C10179" t="s">
        <v>46433</v>
      </c>
      <c r="D10179" t="s">
        <v>46255</v>
      </c>
      <c r="E10179" t="s">
        <v>44321</v>
      </c>
      <c r="F10179" t="s">
        <v>44322</v>
      </c>
      <c r="G10179" t="s">
        <v>20355</v>
      </c>
      <c r="H10179" t="s">
        <v>20356</v>
      </c>
      <c r="K10179" s="3">
        <v>3217</v>
      </c>
      <c r="M10179" s="5">
        <f t="shared" ref="M10179:M10242" si="159">MAX(I10179:K10179)</f>
        <v>3217</v>
      </c>
      <c r="N10179" s="4" t="str" cm="1">
        <f t="array" ref="N10179">_xlfn.IFS(M10179&gt;=500000,"Red",M10179&gt;=100000,"Blue",M10179&gt;=50000,"Green",M10179&lt;=49999,"Yellow")</f>
        <v>Yellow</v>
      </c>
    </row>
    <row r="10180" spans="1:14" x14ac:dyDescent="0.3">
      <c r="A10180" t="s">
        <v>46163</v>
      </c>
      <c r="B10180" t="s">
        <v>46157</v>
      </c>
      <c r="C10180" t="s">
        <v>46462</v>
      </c>
      <c r="D10180" t="s">
        <v>46283</v>
      </c>
      <c r="E10180" t="s">
        <v>44544</v>
      </c>
      <c r="F10180" t="s">
        <v>44545</v>
      </c>
      <c r="G10180" t="s">
        <v>20357</v>
      </c>
      <c r="H10180" t="s">
        <v>20358</v>
      </c>
      <c r="J10180" s="3">
        <v>3217</v>
      </c>
      <c r="M10180" s="5">
        <f t="shared" si="159"/>
        <v>3217</v>
      </c>
      <c r="N10180" s="4" t="str" cm="1">
        <f t="array" ref="N10180">_xlfn.IFS(M10180&gt;=500000,"Red",M10180&gt;=100000,"Blue",M10180&gt;=50000,"Green",M10180&lt;=49999,"Yellow")</f>
        <v>Yellow</v>
      </c>
    </row>
    <row r="10181" spans="1:14" x14ac:dyDescent="0.3">
      <c r="A10181" t="s">
        <v>46165</v>
      </c>
      <c r="B10181" t="s">
        <v>46147</v>
      </c>
      <c r="C10181" t="s">
        <v>46500</v>
      </c>
      <c r="D10181" t="s">
        <v>46320</v>
      </c>
      <c r="E10181" t="s">
        <v>45143</v>
      </c>
      <c r="F10181" t="s">
        <v>45144</v>
      </c>
      <c r="G10181" t="s">
        <v>20359</v>
      </c>
      <c r="H10181" t="s">
        <v>20360</v>
      </c>
      <c r="I10181" s="3">
        <v>2623</v>
      </c>
      <c r="J10181" s="3">
        <v>399</v>
      </c>
      <c r="M10181" s="5">
        <f t="shared" si="159"/>
        <v>2623</v>
      </c>
      <c r="N10181" s="4" t="str" cm="1">
        <f t="array" ref="N10181">_xlfn.IFS(M10181&gt;=500000,"Red",M10181&gt;=100000,"Blue",M10181&gt;=50000,"Green",M10181&lt;=49999,"Yellow")</f>
        <v>Yellow</v>
      </c>
    </row>
    <row r="10182" spans="1:14" x14ac:dyDescent="0.3">
      <c r="A10182" t="s">
        <v>46166</v>
      </c>
      <c r="B10182" t="s">
        <v>46159</v>
      </c>
      <c r="C10182" t="s">
        <v>46407</v>
      </c>
      <c r="D10182" t="s">
        <v>46229</v>
      </c>
      <c r="E10182" t="s">
        <v>44570</v>
      </c>
      <c r="F10182" t="s">
        <v>44571</v>
      </c>
      <c r="G10182" t="s">
        <v>20361</v>
      </c>
      <c r="H10182" t="s">
        <v>20362</v>
      </c>
      <c r="J10182" s="3">
        <v>2005</v>
      </c>
      <c r="K10182" s="3">
        <v>1212</v>
      </c>
      <c r="M10182" s="5">
        <f t="shared" si="159"/>
        <v>2005</v>
      </c>
      <c r="N10182" s="4" t="str" cm="1">
        <f t="array" ref="N10182">_xlfn.IFS(M10182&gt;=500000,"Red",M10182&gt;=100000,"Blue",M10182&gt;=50000,"Green",M10182&lt;=49999,"Yellow")</f>
        <v>Yellow</v>
      </c>
    </row>
    <row r="10183" spans="1:14" x14ac:dyDescent="0.3">
      <c r="A10183" t="s">
        <v>46166</v>
      </c>
      <c r="B10183" t="s">
        <v>46144</v>
      </c>
      <c r="C10183" t="s">
        <v>46498</v>
      </c>
      <c r="D10183" t="s">
        <v>46318</v>
      </c>
      <c r="E10183" t="s">
        <v>45506</v>
      </c>
      <c r="F10183" t="s">
        <v>45507</v>
      </c>
      <c r="G10183" t="s">
        <v>20363</v>
      </c>
      <c r="H10183" t="s">
        <v>20364</v>
      </c>
      <c r="J10183" s="3">
        <v>1109</v>
      </c>
      <c r="K10183" s="3">
        <v>1824</v>
      </c>
      <c r="M10183" s="5">
        <f t="shared" si="159"/>
        <v>1824</v>
      </c>
      <c r="N10183" s="4" t="str" cm="1">
        <f t="array" ref="N10183">_xlfn.IFS(M10183&gt;=500000,"Red",M10183&gt;=100000,"Blue",M10183&gt;=50000,"Green",M10183&lt;=49999,"Yellow")</f>
        <v>Yellow</v>
      </c>
    </row>
    <row r="10184" spans="1:14" x14ac:dyDescent="0.3">
      <c r="A10184" t="s">
        <v>46164</v>
      </c>
      <c r="B10184" t="s">
        <v>46142</v>
      </c>
      <c r="C10184" t="s">
        <v>46353</v>
      </c>
      <c r="D10184" t="s">
        <v>46180</v>
      </c>
      <c r="E10184" t="s">
        <v>45727</v>
      </c>
      <c r="F10184" t="s">
        <v>45728</v>
      </c>
      <c r="G10184" t="s">
        <v>20365</v>
      </c>
      <c r="H10184" t="s">
        <v>20366</v>
      </c>
      <c r="I10184" s="3">
        <v>2064</v>
      </c>
      <c r="M10184" s="5">
        <f t="shared" si="159"/>
        <v>2064</v>
      </c>
      <c r="N10184" s="4" t="str" cm="1">
        <f t="array" ref="N10184">_xlfn.IFS(M10184&gt;=500000,"Red",M10184&gt;=100000,"Blue",M10184&gt;=50000,"Green",M10184&lt;=49999,"Yellow")</f>
        <v>Yellow</v>
      </c>
    </row>
    <row r="10185" spans="1:14" x14ac:dyDescent="0.3">
      <c r="A10185" t="s">
        <v>46166</v>
      </c>
      <c r="B10185" t="s">
        <v>46154</v>
      </c>
      <c r="C10185" t="s">
        <v>46386</v>
      </c>
      <c r="D10185" t="s">
        <v>4786</v>
      </c>
      <c r="E10185" t="s">
        <v>45356</v>
      </c>
      <c r="F10185" t="s">
        <v>45357</v>
      </c>
      <c r="G10185" t="s">
        <v>20367</v>
      </c>
      <c r="H10185" t="s">
        <v>20368</v>
      </c>
      <c r="I10185" s="3">
        <v>530</v>
      </c>
      <c r="M10185" s="5">
        <f t="shared" si="159"/>
        <v>530</v>
      </c>
      <c r="N10185" s="4" t="str" cm="1">
        <f t="array" ref="N10185">_xlfn.IFS(M10185&gt;=500000,"Red",M10185&gt;=100000,"Blue",M10185&gt;=50000,"Green",M10185&lt;=49999,"Yellow")</f>
        <v>Yellow</v>
      </c>
    </row>
    <row r="10186" spans="1:14" x14ac:dyDescent="0.3">
      <c r="A10186" t="s">
        <v>46165</v>
      </c>
      <c r="B10186" t="s">
        <v>46147</v>
      </c>
      <c r="C10186" t="s">
        <v>46480</v>
      </c>
      <c r="D10186" t="s">
        <v>46301</v>
      </c>
      <c r="E10186" t="s">
        <v>45631</v>
      </c>
      <c r="F10186" t="s">
        <v>45632</v>
      </c>
      <c r="G10186" t="s">
        <v>20369</v>
      </c>
      <c r="H10186" t="s">
        <v>20370</v>
      </c>
      <c r="J10186" s="3">
        <v>2029</v>
      </c>
      <c r="K10186" s="3">
        <v>761</v>
      </c>
      <c r="M10186" s="5">
        <f t="shared" si="159"/>
        <v>2029</v>
      </c>
      <c r="N10186" s="4" t="str" cm="1">
        <f t="array" ref="N10186">_xlfn.IFS(M10186&gt;=500000,"Red",M10186&gt;=100000,"Blue",M10186&gt;=50000,"Green",M10186&lt;=49999,"Yellow")</f>
        <v>Yellow</v>
      </c>
    </row>
    <row r="10187" spans="1:14" x14ac:dyDescent="0.3">
      <c r="A10187" t="s">
        <v>46165</v>
      </c>
      <c r="B10187" t="s">
        <v>46147</v>
      </c>
      <c r="C10187" t="s">
        <v>46359</v>
      </c>
      <c r="D10187" t="s">
        <v>46186</v>
      </c>
      <c r="E10187" t="s">
        <v>45107</v>
      </c>
      <c r="F10187" t="s">
        <v>45108</v>
      </c>
      <c r="G10187" t="s">
        <v>20371</v>
      </c>
      <c r="H10187" t="s">
        <v>20372</v>
      </c>
      <c r="I10187" s="3">
        <v>204</v>
      </c>
      <c r="J10187" s="3">
        <v>1839</v>
      </c>
      <c r="K10187" s="3">
        <v>1172</v>
      </c>
      <c r="M10187" s="5">
        <f t="shared" si="159"/>
        <v>1839</v>
      </c>
      <c r="N10187" s="4" t="str" cm="1">
        <f t="array" ref="N10187">_xlfn.IFS(M10187&gt;=500000,"Red",M10187&gt;=100000,"Blue",M10187&gt;=50000,"Green",M10187&lt;=49999,"Yellow")</f>
        <v>Yellow</v>
      </c>
    </row>
    <row r="10188" spans="1:14" x14ac:dyDescent="0.3">
      <c r="A10188" t="s">
        <v>46164</v>
      </c>
      <c r="B10188" t="s">
        <v>44683</v>
      </c>
      <c r="C10188" t="s">
        <v>46373</v>
      </c>
      <c r="D10188" t="s">
        <v>46199</v>
      </c>
      <c r="E10188" t="s">
        <v>44365</v>
      </c>
      <c r="F10188" t="s">
        <v>44366</v>
      </c>
      <c r="G10188" t="s">
        <v>20373</v>
      </c>
      <c r="H10188" t="s">
        <v>20374</v>
      </c>
      <c r="I10188" s="3">
        <v>736</v>
      </c>
      <c r="J10188" s="3">
        <v>335</v>
      </c>
      <c r="K10188" s="3">
        <v>887</v>
      </c>
      <c r="M10188" s="5">
        <f t="shared" si="159"/>
        <v>887</v>
      </c>
      <c r="N10188" s="4" t="str" cm="1">
        <f t="array" ref="N10188">_xlfn.IFS(M10188&gt;=500000,"Red",M10188&gt;=100000,"Blue",M10188&gt;=50000,"Green",M10188&lt;=49999,"Yellow")</f>
        <v>Yellow</v>
      </c>
    </row>
    <row r="10189" spans="1:14" x14ac:dyDescent="0.3">
      <c r="A10189" t="s">
        <v>46166</v>
      </c>
      <c r="B10189" t="s">
        <v>46159</v>
      </c>
      <c r="C10189" t="s">
        <v>46407</v>
      </c>
      <c r="D10189" t="s">
        <v>46229</v>
      </c>
      <c r="E10189" t="s">
        <v>44880</v>
      </c>
      <c r="F10189" t="s">
        <v>44881</v>
      </c>
      <c r="G10189" t="s">
        <v>20375</v>
      </c>
      <c r="H10189" t="s">
        <v>20376</v>
      </c>
      <c r="J10189" s="3">
        <v>1360</v>
      </c>
      <c r="K10189" s="3">
        <v>1854</v>
      </c>
      <c r="M10189" s="5">
        <f t="shared" si="159"/>
        <v>1854</v>
      </c>
      <c r="N10189" s="4" t="str" cm="1">
        <f t="array" ref="N10189">_xlfn.IFS(M10189&gt;=500000,"Red",M10189&gt;=100000,"Blue",M10189&gt;=50000,"Green",M10189&lt;=49999,"Yellow")</f>
        <v>Yellow</v>
      </c>
    </row>
    <row r="10190" spans="1:14" x14ac:dyDescent="0.3">
      <c r="A10190" t="s">
        <v>46166</v>
      </c>
      <c r="B10190" t="s">
        <v>46144</v>
      </c>
      <c r="C10190" t="s">
        <v>46368</v>
      </c>
      <c r="D10190" t="s">
        <v>46194</v>
      </c>
      <c r="E10190" t="s">
        <v>44192</v>
      </c>
      <c r="F10190" t="s">
        <v>44193</v>
      </c>
      <c r="G10190" t="s">
        <v>20377</v>
      </c>
      <c r="H10190" t="s">
        <v>20378</v>
      </c>
      <c r="I10190" s="3">
        <v>300</v>
      </c>
      <c r="J10190" s="3">
        <v>570</v>
      </c>
      <c r="K10190" s="3">
        <v>1470</v>
      </c>
      <c r="M10190" s="5">
        <f t="shared" si="159"/>
        <v>1470</v>
      </c>
      <c r="N10190" s="4" t="str" cm="1">
        <f t="array" ref="N10190">_xlfn.IFS(M10190&gt;=500000,"Red",M10190&gt;=100000,"Blue",M10190&gt;=50000,"Green",M10190&lt;=49999,"Yellow")</f>
        <v>Yellow</v>
      </c>
    </row>
    <row r="10191" spans="1:14" x14ac:dyDescent="0.3">
      <c r="A10191" t="s">
        <v>46165</v>
      </c>
      <c r="B10191" t="s">
        <v>46146</v>
      </c>
      <c r="C10191" t="s">
        <v>46403</v>
      </c>
      <c r="D10191" t="s">
        <v>8028</v>
      </c>
      <c r="E10191" t="s">
        <v>44608</v>
      </c>
      <c r="F10191" t="s">
        <v>44609</v>
      </c>
      <c r="G10191" t="s">
        <v>20379</v>
      </c>
      <c r="H10191" t="s">
        <v>20380</v>
      </c>
      <c r="J10191" s="3">
        <v>670</v>
      </c>
      <c r="K10191" s="3">
        <v>839</v>
      </c>
      <c r="M10191" s="5">
        <f t="shared" si="159"/>
        <v>839</v>
      </c>
      <c r="N10191" s="4" t="str" cm="1">
        <f t="array" ref="N10191">_xlfn.IFS(M10191&gt;=500000,"Red",M10191&gt;=100000,"Blue",M10191&gt;=50000,"Green",M10191&lt;=49999,"Yellow")</f>
        <v>Yellow</v>
      </c>
    </row>
    <row r="10192" spans="1:14" x14ac:dyDescent="0.3">
      <c r="A10192" t="s">
        <v>46166</v>
      </c>
      <c r="B10192" t="s">
        <v>46149</v>
      </c>
      <c r="C10192" t="s">
        <v>46369</v>
      </c>
      <c r="D10192" t="s">
        <v>46195</v>
      </c>
      <c r="E10192" t="s">
        <v>44317</v>
      </c>
      <c r="F10192" t="s">
        <v>44318</v>
      </c>
      <c r="G10192" t="s">
        <v>20381</v>
      </c>
      <c r="H10192" t="s">
        <v>20382</v>
      </c>
      <c r="I10192" s="3">
        <v>504</v>
      </c>
      <c r="J10192" s="3">
        <v>335</v>
      </c>
      <c r="K10192" s="3">
        <v>491</v>
      </c>
      <c r="M10192" s="5">
        <f t="shared" si="159"/>
        <v>504</v>
      </c>
      <c r="N10192" s="4" t="str" cm="1">
        <f t="array" ref="N10192">_xlfn.IFS(M10192&gt;=500000,"Red",M10192&gt;=100000,"Blue",M10192&gt;=50000,"Green",M10192&lt;=49999,"Yellow")</f>
        <v>Yellow</v>
      </c>
    </row>
    <row r="10193" spans="1:14" x14ac:dyDescent="0.3">
      <c r="A10193" t="s">
        <v>46166</v>
      </c>
      <c r="B10193" t="s">
        <v>46144</v>
      </c>
      <c r="C10193" t="s">
        <v>46348</v>
      </c>
      <c r="D10193" t="s">
        <v>46175</v>
      </c>
      <c r="E10193" t="s">
        <v>44943</v>
      </c>
      <c r="F10193" t="s">
        <v>44944</v>
      </c>
      <c r="G10193" t="s">
        <v>20383</v>
      </c>
      <c r="H10193" t="s">
        <v>20384</v>
      </c>
      <c r="I10193" s="3">
        <v>1414</v>
      </c>
      <c r="J10193" s="3">
        <v>854</v>
      </c>
      <c r="K10193" s="3">
        <v>800</v>
      </c>
      <c r="M10193" s="5">
        <f t="shared" si="159"/>
        <v>1414</v>
      </c>
      <c r="N10193" s="4" t="str" cm="1">
        <f t="array" ref="N10193">_xlfn.IFS(M10193&gt;=500000,"Red",M10193&gt;=100000,"Blue",M10193&gt;=50000,"Green",M10193&lt;=49999,"Yellow")</f>
        <v>Yellow</v>
      </c>
    </row>
    <row r="10194" spans="1:14" x14ac:dyDescent="0.3">
      <c r="A10194" t="s">
        <v>46165</v>
      </c>
      <c r="B10194" t="s">
        <v>46146</v>
      </c>
      <c r="C10194" t="s">
        <v>46354</v>
      </c>
      <c r="D10194" t="s">
        <v>46181</v>
      </c>
      <c r="E10194" t="s">
        <v>44713</v>
      </c>
      <c r="F10194" t="s">
        <v>44714</v>
      </c>
      <c r="G10194" t="s">
        <v>20385</v>
      </c>
      <c r="H10194" t="s">
        <v>20386</v>
      </c>
      <c r="J10194" s="3">
        <v>425</v>
      </c>
      <c r="K10194" s="3">
        <v>2786</v>
      </c>
      <c r="M10194" s="5">
        <f t="shared" si="159"/>
        <v>2786</v>
      </c>
      <c r="N10194" s="4" t="str" cm="1">
        <f t="array" ref="N10194">_xlfn.IFS(M10194&gt;=500000,"Red",M10194&gt;=100000,"Blue",M10194&gt;=50000,"Green",M10194&lt;=49999,"Yellow")</f>
        <v>Yellow</v>
      </c>
    </row>
    <row r="10195" spans="1:14" x14ac:dyDescent="0.3">
      <c r="A10195" t="s">
        <v>46164</v>
      </c>
      <c r="B10195" t="s">
        <v>46141</v>
      </c>
      <c r="C10195" t="s">
        <v>46381</v>
      </c>
      <c r="D10195" t="s">
        <v>46206</v>
      </c>
      <c r="E10195" t="s">
        <v>44420</v>
      </c>
      <c r="F10195" t="s">
        <v>44421</v>
      </c>
      <c r="G10195" t="s">
        <v>20387</v>
      </c>
      <c r="H10195" t="s">
        <v>20388</v>
      </c>
      <c r="I10195" s="3">
        <v>2051</v>
      </c>
      <c r="K10195" s="3">
        <v>720</v>
      </c>
      <c r="M10195" s="5">
        <f t="shared" si="159"/>
        <v>2051</v>
      </c>
      <c r="N10195" s="4" t="str" cm="1">
        <f t="array" ref="N10195">_xlfn.IFS(M10195&gt;=500000,"Red",M10195&gt;=100000,"Blue",M10195&gt;=50000,"Green",M10195&lt;=49999,"Yellow")</f>
        <v>Yellow</v>
      </c>
    </row>
    <row r="10196" spans="1:14" x14ac:dyDescent="0.3">
      <c r="A10196" t="s">
        <v>46166</v>
      </c>
      <c r="B10196" t="s">
        <v>46155</v>
      </c>
      <c r="C10196" t="s">
        <v>46478</v>
      </c>
      <c r="D10196" t="s">
        <v>46299</v>
      </c>
      <c r="E10196" t="s">
        <v>45275</v>
      </c>
      <c r="F10196" t="s">
        <v>43993</v>
      </c>
      <c r="G10196" t="s">
        <v>20389</v>
      </c>
      <c r="H10196" t="s">
        <v>20390</v>
      </c>
      <c r="I10196" s="3">
        <v>300</v>
      </c>
      <c r="J10196" s="3">
        <v>935</v>
      </c>
      <c r="K10196" s="3">
        <v>1314</v>
      </c>
      <c r="M10196" s="5">
        <f t="shared" si="159"/>
        <v>1314</v>
      </c>
      <c r="N10196" s="4" t="str" cm="1">
        <f t="array" ref="N10196">_xlfn.IFS(M10196&gt;=500000,"Red",M10196&gt;=100000,"Blue",M10196&gt;=50000,"Green",M10196&lt;=49999,"Yellow")</f>
        <v>Yellow</v>
      </c>
    </row>
    <row r="10197" spans="1:14" x14ac:dyDescent="0.3">
      <c r="A10197" t="s">
        <v>46163</v>
      </c>
      <c r="B10197" t="s">
        <v>46152</v>
      </c>
      <c r="C10197" t="s">
        <v>46383</v>
      </c>
      <c r="D10197" t="s">
        <v>46208</v>
      </c>
      <c r="E10197" t="s">
        <v>44020</v>
      </c>
      <c r="F10197" t="s">
        <v>44021</v>
      </c>
      <c r="G10197" t="s">
        <v>20391</v>
      </c>
      <c r="H10197" t="s">
        <v>20392</v>
      </c>
      <c r="I10197" s="3">
        <v>671</v>
      </c>
      <c r="J10197" s="3">
        <v>160</v>
      </c>
      <c r="K10197" s="3">
        <v>1221</v>
      </c>
      <c r="M10197" s="5">
        <f t="shared" si="159"/>
        <v>1221</v>
      </c>
      <c r="N10197" s="4" t="str" cm="1">
        <f t="array" ref="N10197">_xlfn.IFS(M10197&gt;=500000,"Red",M10197&gt;=100000,"Blue",M10197&gt;=50000,"Green",M10197&lt;=49999,"Yellow")</f>
        <v>Yellow</v>
      </c>
    </row>
    <row r="10198" spans="1:14" x14ac:dyDescent="0.3">
      <c r="A10198" t="s">
        <v>46165</v>
      </c>
      <c r="B10198" t="s">
        <v>46146</v>
      </c>
      <c r="C10198" t="s">
        <v>46490</v>
      </c>
      <c r="D10198" t="s">
        <v>2490</v>
      </c>
      <c r="E10198" t="s">
        <v>44902</v>
      </c>
      <c r="F10198" t="s">
        <v>44903</v>
      </c>
      <c r="G10198" t="s">
        <v>20393</v>
      </c>
      <c r="H10198" t="s">
        <v>20394</v>
      </c>
      <c r="K10198" s="3">
        <v>3210</v>
      </c>
      <c r="M10198" s="5">
        <f t="shared" si="159"/>
        <v>3210</v>
      </c>
      <c r="N10198" s="4" t="str" cm="1">
        <f t="array" ref="N10198">_xlfn.IFS(M10198&gt;=500000,"Red",M10198&gt;=100000,"Blue",M10198&gt;=50000,"Green",M10198&lt;=49999,"Yellow")</f>
        <v>Yellow</v>
      </c>
    </row>
    <row r="10199" spans="1:14" x14ac:dyDescent="0.3">
      <c r="A10199" t="s">
        <v>46164</v>
      </c>
      <c r="B10199" t="s">
        <v>46151</v>
      </c>
      <c r="C10199" t="s">
        <v>46376</v>
      </c>
      <c r="D10199" t="s">
        <v>210</v>
      </c>
      <c r="E10199" t="s">
        <v>43992</v>
      </c>
      <c r="F10199" t="s">
        <v>43993</v>
      </c>
      <c r="G10199" t="s">
        <v>20395</v>
      </c>
      <c r="H10199" t="s">
        <v>20396</v>
      </c>
      <c r="J10199" s="3">
        <v>850</v>
      </c>
      <c r="K10199" s="3">
        <v>2360</v>
      </c>
      <c r="M10199" s="5">
        <f t="shared" si="159"/>
        <v>2360</v>
      </c>
      <c r="N10199" s="4" t="str" cm="1">
        <f t="array" ref="N10199">_xlfn.IFS(M10199&gt;=500000,"Red",M10199&gt;=100000,"Blue",M10199&gt;=50000,"Green",M10199&lt;=49999,"Yellow")</f>
        <v>Yellow</v>
      </c>
    </row>
    <row r="10200" spans="1:14" x14ac:dyDescent="0.3">
      <c r="A10200" t="s">
        <v>46167</v>
      </c>
      <c r="B10200" t="s">
        <v>46150</v>
      </c>
      <c r="C10200" t="s">
        <v>46394</v>
      </c>
      <c r="D10200" t="s">
        <v>46218</v>
      </c>
      <c r="E10200" t="s">
        <v>45518</v>
      </c>
      <c r="F10200" t="s">
        <v>45519</v>
      </c>
      <c r="G10200" t="s">
        <v>20397</v>
      </c>
      <c r="H10200" t="s">
        <v>20398</v>
      </c>
      <c r="J10200" s="3">
        <v>990</v>
      </c>
      <c r="K10200" s="3">
        <v>2220</v>
      </c>
      <c r="M10200" s="5">
        <f t="shared" si="159"/>
        <v>2220</v>
      </c>
      <c r="N10200" s="4" t="str" cm="1">
        <f t="array" ref="N10200">_xlfn.IFS(M10200&gt;=500000,"Red",M10200&gt;=100000,"Blue",M10200&gt;=50000,"Green",M10200&lt;=49999,"Yellow")</f>
        <v>Yellow</v>
      </c>
    </row>
    <row r="10201" spans="1:14" x14ac:dyDescent="0.3">
      <c r="A10201" t="s">
        <v>46167</v>
      </c>
      <c r="B10201" t="s">
        <v>44354</v>
      </c>
      <c r="C10201" t="s">
        <v>46472</v>
      </c>
      <c r="D10201" t="s">
        <v>46293</v>
      </c>
      <c r="E10201" t="s">
        <v>45121</v>
      </c>
      <c r="F10201" t="s">
        <v>45122</v>
      </c>
      <c r="G10201" t="s">
        <v>20399</v>
      </c>
      <c r="H10201" t="s">
        <v>20400</v>
      </c>
      <c r="J10201" s="3">
        <v>1116</v>
      </c>
      <c r="K10201" s="3">
        <v>2094</v>
      </c>
      <c r="M10201" s="5">
        <f t="shared" si="159"/>
        <v>2094</v>
      </c>
      <c r="N10201" s="4" t="str" cm="1">
        <f t="array" ref="N10201">_xlfn.IFS(M10201&gt;=500000,"Red",M10201&gt;=100000,"Blue",M10201&gt;=50000,"Green",M10201&lt;=49999,"Yellow")</f>
        <v>Yellow</v>
      </c>
    </row>
    <row r="10202" spans="1:14" x14ac:dyDescent="0.3">
      <c r="A10202" t="s">
        <v>46167</v>
      </c>
      <c r="B10202" t="s">
        <v>46153</v>
      </c>
      <c r="C10202" t="s">
        <v>46384</v>
      </c>
      <c r="D10202" t="s">
        <v>46209</v>
      </c>
      <c r="E10202" t="s">
        <v>44022</v>
      </c>
      <c r="F10202" t="s">
        <v>44023</v>
      </c>
      <c r="G10202" t="s">
        <v>20401</v>
      </c>
      <c r="H10202" t="s">
        <v>20402</v>
      </c>
      <c r="J10202" s="3">
        <v>2049</v>
      </c>
      <c r="K10202" s="3">
        <v>1161</v>
      </c>
      <c r="M10202" s="5">
        <f t="shared" si="159"/>
        <v>2049</v>
      </c>
      <c r="N10202" s="4" t="str" cm="1">
        <f t="array" ref="N10202">_xlfn.IFS(M10202&gt;=500000,"Red",M10202&gt;=100000,"Blue",M10202&gt;=50000,"Green",M10202&lt;=49999,"Yellow")</f>
        <v>Yellow</v>
      </c>
    </row>
    <row r="10203" spans="1:14" x14ac:dyDescent="0.3">
      <c r="A10203" t="s">
        <v>46164</v>
      </c>
      <c r="B10203" t="s">
        <v>46142</v>
      </c>
      <c r="C10203" t="s">
        <v>46353</v>
      </c>
      <c r="D10203" t="s">
        <v>46180</v>
      </c>
      <c r="E10203" t="s">
        <v>44355</v>
      </c>
      <c r="F10203" t="s">
        <v>44356</v>
      </c>
      <c r="G10203" t="s">
        <v>20403</v>
      </c>
      <c r="H10203" t="s">
        <v>20404</v>
      </c>
      <c r="I10203" s="3">
        <v>1133</v>
      </c>
      <c r="J10203" s="3">
        <v>745</v>
      </c>
      <c r="K10203" s="3">
        <v>1332</v>
      </c>
      <c r="M10203" s="5">
        <f t="shared" si="159"/>
        <v>1332</v>
      </c>
      <c r="N10203" s="4" t="str" cm="1">
        <f t="array" ref="N10203">_xlfn.IFS(M10203&gt;=500000,"Red",M10203&gt;=100000,"Blue",M10203&gt;=50000,"Green",M10203&lt;=49999,"Yellow")</f>
        <v>Yellow</v>
      </c>
    </row>
    <row r="10204" spans="1:14" x14ac:dyDescent="0.3">
      <c r="A10204" t="s">
        <v>46165</v>
      </c>
      <c r="B10204" t="s">
        <v>46162</v>
      </c>
      <c r="C10204" t="s">
        <v>46423</v>
      </c>
      <c r="D10204" t="s">
        <v>46245</v>
      </c>
      <c r="E10204" t="s">
        <v>44335</v>
      </c>
      <c r="F10204" t="s">
        <v>44336</v>
      </c>
      <c r="G10204" t="s">
        <v>20405</v>
      </c>
      <c r="H10204" t="s">
        <v>20406</v>
      </c>
      <c r="J10204" s="3">
        <v>852</v>
      </c>
      <c r="K10204" s="3">
        <v>425</v>
      </c>
      <c r="M10204" s="5">
        <f t="shared" si="159"/>
        <v>852</v>
      </c>
      <c r="N10204" s="4" t="str" cm="1">
        <f t="array" ref="N10204">_xlfn.IFS(M10204&gt;=500000,"Red",M10204&gt;=100000,"Blue",M10204&gt;=50000,"Green",M10204&lt;=49999,"Yellow")</f>
        <v>Yellow</v>
      </c>
    </row>
    <row r="10205" spans="1:14" x14ac:dyDescent="0.3">
      <c r="A10205" t="s">
        <v>46165</v>
      </c>
      <c r="B10205" t="s">
        <v>46147</v>
      </c>
      <c r="C10205" t="s">
        <v>46460</v>
      </c>
      <c r="D10205" t="s">
        <v>46281</v>
      </c>
      <c r="E10205" t="s">
        <v>45137</v>
      </c>
      <c r="F10205" t="s">
        <v>45138</v>
      </c>
      <c r="G10205" t="s">
        <v>20407</v>
      </c>
      <c r="H10205" t="s">
        <v>20408</v>
      </c>
      <c r="J10205" s="3">
        <v>780</v>
      </c>
      <c r="M10205" s="5">
        <f t="shared" si="159"/>
        <v>780</v>
      </c>
      <c r="N10205" s="4" t="str" cm="1">
        <f t="array" ref="N10205">_xlfn.IFS(M10205&gt;=500000,"Red",M10205&gt;=100000,"Blue",M10205&gt;=50000,"Green",M10205&lt;=49999,"Yellow")</f>
        <v>Yellow</v>
      </c>
    </row>
    <row r="10206" spans="1:14" x14ac:dyDescent="0.3">
      <c r="A10206" t="s">
        <v>46165</v>
      </c>
      <c r="B10206" t="s">
        <v>46146</v>
      </c>
      <c r="C10206" t="s">
        <v>46490</v>
      </c>
      <c r="D10206" t="s">
        <v>2490</v>
      </c>
      <c r="E10206" t="s">
        <v>45039</v>
      </c>
      <c r="F10206" t="s">
        <v>45040</v>
      </c>
      <c r="G10206" t="s">
        <v>20409</v>
      </c>
      <c r="H10206" t="s">
        <v>20410</v>
      </c>
      <c r="J10206" s="3">
        <v>3209</v>
      </c>
      <c r="M10206" s="5">
        <f t="shared" si="159"/>
        <v>3209</v>
      </c>
      <c r="N10206" s="4" t="str" cm="1">
        <f t="array" ref="N10206">_xlfn.IFS(M10206&gt;=500000,"Red",M10206&gt;=100000,"Blue",M10206&gt;=50000,"Green",M10206&lt;=49999,"Yellow")</f>
        <v>Yellow</v>
      </c>
    </row>
    <row r="10207" spans="1:14" x14ac:dyDescent="0.3">
      <c r="A10207" t="s">
        <v>46165</v>
      </c>
      <c r="B10207" t="s">
        <v>45465</v>
      </c>
      <c r="C10207" t="s">
        <v>46505</v>
      </c>
      <c r="D10207" t="s">
        <v>46325</v>
      </c>
      <c r="E10207" t="s">
        <v>45192</v>
      </c>
      <c r="F10207" t="s">
        <v>45193</v>
      </c>
      <c r="G10207" t="s">
        <v>20411</v>
      </c>
      <c r="H10207" t="s">
        <v>20412</v>
      </c>
      <c r="K10207" s="3">
        <v>3209</v>
      </c>
      <c r="M10207" s="5">
        <f t="shared" si="159"/>
        <v>3209</v>
      </c>
      <c r="N10207" s="4" t="str" cm="1">
        <f t="array" ref="N10207">_xlfn.IFS(M10207&gt;=500000,"Red",M10207&gt;=100000,"Blue",M10207&gt;=50000,"Green",M10207&lt;=49999,"Yellow")</f>
        <v>Yellow</v>
      </c>
    </row>
    <row r="10208" spans="1:14" x14ac:dyDescent="0.3">
      <c r="A10208" t="s">
        <v>46164</v>
      </c>
      <c r="B10208" t="s">
        <v>46148</v>
      </c>
      <c r="C10208" t="s">
        <v>46361</v>
      </c>
      <c r="D10208" t="s">
        <v>46188</v>
      </c>
      <c r="E10208" t="s">
        <v>43926</v>
      </c>
      <c r="F10208" t="s">
        <v>43927</v>
      </c>
      <c r="G10208" t="s">
        <v>20413</v>
      </c>
      <c r="H10208" t="s">
        <v>20414</v>
      </c>
      <c r="I10208" s="3">
        <v>719</v>
      </c>
      <c r="J10208" s="3">
        <v>1566</v>
      </c>
      <c r="K10208" s="3">
        <v>597</v>
      </c>
      <c r="M10208" s="5">
        <f t="shared" si="159"/>
        <v>1566</v>
      </c>
      <c r="N10208" s="4" t="str" cm="1">
        <f t="array" ref="N10208">_xlfn.IFS(M10208&gt;=500000,"Red",M10208&gt;=100000,"Blue",M10208&gt;=50000,"Green",M10208&lt;=49999,"Yellow")</f>
        <v>Yellow</v>
      </c>
    </row>
    <row r="10209" spans="1:14" x14ac:dyDescent="0.3">
      <c r="A10209" t="s">
        <v>46167</v>
      </c>
      <c r="B10209" t="s">
        <v>46156</v>
      </c>
      <c r="C10209" t="s">
        <v>46493</v>
      </c>
      <c r="D10209" t="s">
        <v>46313</v>
      </c>
      <c r="E10209" t="s">
        <v>45447</v>
      </c>
      <c r="F10209" t="s">
        <v>45448</v>
      </c>
      <c r="G10209" t="s">
        <v>20415</v>
      </c>
      <c r="H10209" t="s">
        <v>20416</v>
      </c>
      <c r="I10209" s="3">
        <v>1152</v>
      </c>
      <c r="J10209" s="3">
        <v>282</v>
      </c>
      <c r="K10209" s="3">
        <v>871</v>
      </c>
      <c r="M10209" s="5">
        <f t="shared" si="159"/>
        <v>1152</v>
      </c>
      <c r="N10209" s="4" t="str" cm="1">
        <f t="array" ref="N10209">_xlfn.IFS(M10209&gt;=500000,"Red",M10209&gt;=100000,"Blue",M10209&gt;=50000,"Green",M10209&lt;=49999,"Yellow")</f>
        <v>Yellow</v>
      </c>
    </row>
    <row r="10210" spans="1:14" x14ac:dyDescent="0.3">
      <c r="A10210" t="s">
        <v>46166</v>
      </c>
      <c r="B10210" t="s">
        <v>46144</v>
      </c>
      <c r="C10210" t="s">
        <v>46368</v>
      </c>
      <c r="D10210" t="s">
        <v>46194</v>
      </c>
      <c r="E10210" t="s">
        <v>43952</v>
      </c>
      <c r="F10210" t="s">
        <v>43953</v>
      </c>
      <c r="G10210" t="s">
        <v>20417</v>
      </c>
      <c r="H10210" t="s">
        <v>20418</v>
      </c>
      <c r="I10210" s="3">
        <v>98</v>
      </c>
      <c r="J10210" s="3">
        <v>544</v>
      </c>
      <c r="M10210" s="5">
        <f t="shared" si="159"/>
        <v>544</v>
      </c>
      <c r="N10210" s="4" t="str" cm="1">
        <f t="array" ref="N10210">_xlfn.IFS(M10210&gt;=500000,"Red",M10210&gt;=100000,"Blue",M10210&gt;=50000,"Green",M10210&lt;=49999,"Yellow")</f>
        <v>Yellow</v>
      </c>
    </row>
    <row r="10211" spans="1:14" x14ac:dyDescent="0.3">
      <c r="A10211" t="s">
        <v>46166</v>
      </c>
      <c r="B10211" t="s">
        <v>46155</v>
      </c>
      <c r="C10211" t="s">
        <v>46478</v>
      </c>
      <c r="D10211" t="s">
        <v>46299</v>
      </c>
      <c r="E10211" t="s">
        <v>45275</v>
      </c>
      <c r="F10211" t="s">
        <v>43993</v>
      </c>
      <c r="G10211" t="s">
        <v>20419</v>
      </c>
      <c r="H10211" t="s">
        <v>20420</v>
      </c>
      <c r="I10211" s="3">
        <v>288</v>
      </c>
      <c r="J10211" s="3">
        <v>465</v>
      </c>
      <c r="K10211" s="3">
        <v>1537</v>
      </c>
      <c r="M10211" s="5">
        <f t="shared" si="159"/>
        <v>1537</v>
      </c>
      <c r="N10211" s="4" t="str" cm="1">
        <f t="array" ref="N10211">_xlfn.IFS(M10211&gt;=500000,"Red",M10211&gt;=100000,"Blue",M10211&gt;=50000,"Green",M10211&lt;=49999,"Yellow")</f>
        <v>Yellow</v>
      </c>
    </row>
    <row r="10212" spans="1:14" x14ac:dyDescent="0.3">
      <c r="A10212" t="s">
        <v>46165</v>
      </c>
      <c r="B10212" t="s">
        <v>45465</v>
      </c>
      <c r="C10212" t="s">
        <v>46494</v>
      </c>
      <c r="D10212" t="s">
        <v>46314</v>
      </c>
      <c r="E10212" t="s">
        <v>45439</v>
      </c>
      <c r="F10212" t="s">
        <v>45440</v>
      </c>
      <c r="G10212" t="s">
        <v>20421</v>
      </c>
      <c r="H10212" t="s">
        <v>20422</v>
      </c>
      <c r="I10212" s="3">
        <v>539</v>
      </c>
      <c r="J10212" s="3">
        <v>518</v>
      </c>
      <c r="K10212" s="3">
        <v>845.5</v>
      </c>
      <c r="M10212" s="5">
        <f t="shared" si="159"/>
        <v>845.5</v>
      </c>
      <c r="N10212" s="4" t="str" cm="1">
        <f t="array" ref="N10212">_xlfn.IFS(M10212&gt;=500000,"Red",M10212&gt;=100000,"Blue",M10212&gt;=50000,"Green",M10212&lt;=49999,"Yellow")</f>
        <v>Yellow</v>
      </c>
    </row>
    <row r="10213" spans="1:14" x14ac:dyDescent="0.3">
      <c r="A10213" t="s">
        <v>46167</v>
      </c>
      <c r="B10213" t="s">
        <v>46153</v>
      </c>
      <c r="C10213" t="s">
        <v>46408</v>
      </c>
      <c r="D10213" t="s">
        <v>46230</v>
      </c>
      <c r="E10213" t="s">
        <v>45063</v>
      </c>
      <c r="F10213" t="s">
        <v>45064</v>
      </c>
      <c r="G10213" t="s">
        <v>20423</v>
      </c>
      <c r="H10213" t="s">
        <v>20424</v>
      </c>
      <c r="I10213" s="3">
        <v>1551</v>
      </c>
      <c r="J10213" s="3">
        <v>678</v>
      </c>
      <c r="K10213" s="3">
        <v>978</v>
      </c>
      <c r="M10213" s="5">
        <f t="shared" si="159"/>
        <v>1551</v>
      </c>
      <c r="N10213" s="4" t="str" cm="1">
        <f t="array" ref="N10213">_xlfn.IFS(M10213&gt;=500000,"Red",M10213&gt;=100000,"Blue",M10213&gt;=50000,"Green",M10213&lt;=49999,"Yellow")</f>
        <v>Yellow</v>
      </c>
    </row>
    <row r="10214" spans="1:14" x14ac:dyDescent="0.3">
      <c r="A10214" t="s">
        <v>46164</v>
      </c>
      <c r="B10214" t="s">
        <v>46151</v>
      </c>
      <c r="C10214" t="s">
        <v>46376</v>
      </c>
      <c r="D10214" t="s">
        <v>210</v>
      </c>
      <c r="E10214" t="s">
        <v>43992</v>
      </c>
      <c r="F10214" t="s">
        <v>43993</v>
      </c>
      <c r="G10214" t="s">
        <v>20425</v>
      </c>
      <c r="H10214" t="s">
        <v>20426</v>
      </c>
      <c r="J10214" s="3">
        <v>3205</v>
      </c>
      <c r="M10214" s="5">
        <f t="shared" si="159"/>
        <v>3205</v>
      </c>
      <c r="N10214" s="4" t="str" cm="1">
        <f t="array" ref="N10214">_xlfn.IFS(M10214&gt;=500000,"Red",M10214&gt;=100000,"Blue",M10214&gt;=50000,"Green",M10214&lt;=49999,"Yellow")</f>
        <v>Yellow</v>
      </c>
    </row>
    <row r="10215" spans="1:14" x14ac:dyDescent="0.3">
      <c r="A10215" t="s">
        <v>46164</v>
      </c>
      <c r="B10215" t="s">
        <v>44683</v>
      </c>
      <c r="C10215" t="s">
        <v>46372</v>
      </c>
      <c r="D10215" t="s">
        <v>46198</v>
      </c>
      <c r="E10215" t="s">
        <v>44139</v>
      </c>
      <c r="F10215" t="s">
        <v>44140</v>
      </c>
      <c r="G10215" t="s">
        <v>20427</v>
      </c>
      <c r="H10215" t="s">
        <v>20428</v>
      </c>
      <c r="J10215" s="3">
        <v>1836</v>
      </c>
      <c r="K10215" s="3">
        <v>865</v>
      </c>
      <c r="M10215" s="5">
        <f t="shared" si="159"/>
        <v>1836</v>
      </c>
      <c r="N10215" s="4" t="str" cm="1">
        <f t="array" ref="N10215">_xlfn.IFS(M10215&gt;=500000,"Red",M10215&gt;=100000,"Blue",M10215&gt;=50000,"Green",M10215&lt;=49999,"Yellow")</f>
        <v>Yellow</v>
      </c>
    </row>
    <row r="10216" spans="1:14" x14ac:dyDescent="0.3">
      <c r="A10216" t="s">
        <v>46165</v>
      </c>
      <c r="B10216" t="s">
        <v>45465</v>
      </c>
      <c r="C10216" t="s">
        <v>46473</v>
      </c>
      <c r="D10216" t="s">
        <v>46294</v>
      </c>
      <c r="E10216" t="s">
        <v>45377</v>
      </c>
      <c r="F10216" t="s">
        <v>45378</v>
      </c>
      <c r="G10216" t="s">
        <v>20429</v>
      </c>
      <c r="H10216" t="s">
        <v>20430</v>
      </c>
      <c r="I10216" s="3">
        <v>612</v>
      </c>
      <c r="J10216" s="3">
        <v>1275</v>
      </c>
      <c r="K10216" s="3">
        <v>630</v>
      </c>
      <c r="M10216" s="5">
        <f t="shared" si="159"/>
        <v>1275</v>
      </c>
      <c r="N10216" s="4" t="str" cm="1">
        <f t="array" ref="N10216">_xlfn.IFS(M10216&gt;=500000,"Red",M10216&gt;=100000,"Blue",M10216&gt;=50000,"Green",M10216&lt;=49999,"Yellow")</f>
        <v>Yellow</v>
      </c>
    </row>
    <row r="10217" spans="1:14" x14ac:dyDescent="0.3">
      <c r="A10217" t="s">
        <v>46167</v>
      </c>
      <c r="B10217" t="s">
        <v>46150</v>
      </c>
      <c r="C10217" t="s">
        <v>46434</v>
      </c>
      <c r="D10217" t="s">
        <v>46256</v>
      </c>
      <c r="E10217" t="s">
        <v>44333</v>
      </c>
      <c r="F10217" t="s">
        <v>44334</v>
      </c>
      <c r="G10217" t="s">
        <v>20431</v>
      </c>
      <c r="H10217" t="s">
        <v>20432</v>
      </c>
      <c r="I10217" s="3">
        <v>570</v>
      </c>
      <c r="K10217" s="3">
        <v>1040</v>
      </c>
      <c r="M10217" s="5">
        <f t="shared" si="159"/>
        <v>1040</v>
      </c>
      <c r="N10217" s="4" t="str" cm="1">
        <f t="array" ref="N10217">_xlfn.IFS(M10217&gt;=500000,"Red",M10217&gt;=100000,"Blue",M10217&gt;=50000,"Green",M10217&lt;=49999,"Yellow")</f>
        <v>Yellow</v>
      </c>
    </row>
    <row r="10218" spans="1:14" x14ac:dyDescent="0.3">
      <c r="A10218" t="s">
        <v>46167</v>
      </c>
      <c r="B10218" t="s">
        <v>46153</v>
      </c>
      <c r="C10218" t="s">
        <v>46384</v>
      </c>
      <c r="D10218" t="s">
        <v>46209</v>
      </c>
      <c r="E10218" t="s">
        <v>45069</v>
      </c>
      <c r="F10218" t="s">
        <v>45070</v>
      </c>
      <c r="G10218" t="s">
        <v>20433</v>
      </c>
      <c r="H10218" t="s">
        <v>20434</v>
      </c>
      <c r="I10218" s="3">
        <v>375</v>
      </c>
      <c r="M10218" s="5">
        <f t="shared" si="159"/>
        <v>375</v>
      </c>
      <c r="N10218" s="4" t="str" cm="1">
        <f t="array" ref="N10218">_xlfn.IFS(M10218&gt;=500000,"Red",M10218&gt;=100000,"Blue",M10218&gt;=50000,"Green",M10218&lt;=49999,"Yellow")</f>
        <v>Yellow</v>
      </c>
    </row>
    <row r="10219" spans="1:14" x14ac:dyDescent="0.3">
      <c r="A10219" t="s">
        <v>46165</v>
      </c>
      <c r="B10219" t="s">
        <v>46146</v>
      </c>
      <c r="C10219" t="s">
        <v>46391</v>
      </c>
      <c r="D10219" t="s">
        <v>46215</v>
      </c>
      <c r="E10219" t="s">
        <v>45385</v>
      </c>
      <c r="F10219" t="s">
        <v>45386</v>
      </c>
      <c r="G10219" t="s">
        <v>20435</v>
      </c>
      <c r="H10219" t="s">
        <v>20436</v>
      </c>
      <c r="J10219" s="3">
        <v>2700</v>
      </c>
      <c r="K10219" s="3">
        <v>504</v>
      </c>
      <c r="M10219" s="5">
        <f t="shared" si="159"/>
        <v>2700</v>
      </c>
      <c r="N10219" s="4" t="str" cm="1">
        <f t="array" ref="N10219">_xlfn.IFS(M10219&gt;=500000,"Red",M10219&gt;=100000,"Blue",M10219&gt;=50000,"Green",M10219&lt;=49999,"Yellow")</f>
        <v>Yellow</v>
      </c>
    </row>
    <row r="10220" spans="1:14" x14ac:dyDescent="0.3">
      <c r="A10220" t="s">
        <v>46166</v>
      </c>
      <c r="B10220" t="s">
        <v>46154</v>
      </c>
      <c r="C10220" t="s">
        <v>46447</v>
      </c>
      <c r="D10220" t="s">
        <v>46268</v>
      </c>
      <c r="E10220" t="s">
        <v>45850</v>
      </c>
      <c r="F10220" t="s">
        <v>44718</v>
      </c>
      <c r="G10220" t="s">
        <v>20437</v>
      </c>
      <c r="H10220" t="s">
        <v>20438</v>
      </c>
      <c r="I10220" s="3">
        <v>300</v>
      </c>
      <c r="J10220" s="3">
        <v>2496</v>
      </c>
      <c r="K10220" s="3">
        <v>408</v>
      </c>
      <c r="M10220" s="5">
        <f t="shared" si="159"/>
        <v>2496</v>
      </c>
      <c r="N10220" s="4" t="str" cm="1">
        <f t="array" ref="N10220">_xlfn.IFS(M10220&gt;=500000,"Red",M10220&gt;=100000,"Blue",M10220&gt;=50000,"Green",M10220&lt;=49999,"Yellow")</f>
        <v>Yellow</v>
      </c>
    </row>
    <row r="10221" spans="1:14" x14ac:dyDescent="0.3">
      <c r="A10221" t="s">
        <v>46167</v>
      </c>
      <c r="B10221" t="s">
        <v>46156</v>
      </c>
      <c r="C10221" t="s">
        <v>46453</v>
      </c>
      <c r="D10221" t="s">
        <v>46274</v>
      </c>
      <c r="E10221" t="s">
        <v>44469</v>
      </c>
      <c r="F10221" t="s">
        <v>44470</v>
      </c>
      <c r="G10221" t="s">
        <v>20439</v>
      </c>
      <c r="H10221" t="s">
        <v>20440</v>
      </c>
      <c r="J10221" s="3">
        <v>1927</v>
      </c>
      <c r="K10221" s="3">
        <v>1277</v>
      </c>
      <c r="M10221" s="5">
        <f t="shared" si="159"/>
        <v>1927</v>
      </c>
      <c r="N10221" s="4" t="str" cm="1">
        <f t="array" ref="N10221">_xlfn.IFS(M10221&gt;=500000,"Red",M10221&gt;=100000,"Blue",M10221&gt;=50000,"Green",M10221&lt;=49999,"Yellow")</f>
        <v>Yellow</v>
      </c>
    </row>
    <row r="10222" spans="1:14" x14ac:dyDescent="0.3">
      <c r="A10222" t="s">
        <v>46167</v>
      </c>
      <c r="B10222" t="s">
        <v>46150</v>
      </c>
      <c r="C10222" t="s">
        <v>46400</v>
      </c>
      <c r="D10222" t="s">
        <v>46224</v>
      </c>
      <c r="E10222" t="s">
        <v>45093</v>
      </c>
      <c r="F10222" t="s">
        <v>45094</v>
      </c>
      <c r="G10222" t="s">
        <v>20441</v>
      </c>
      <c r="H10222" t="s">
        <v>20442</v>
      </c>
      <c r="I10222" s="3">
        <v>924</v>
      </c>
      <c r="J10222" s="3">
        <v>939</v>
      </c>
      <c r="K10222" s="3">
        <v>1341</v>
      </c>
      <c r="M10222" s="5">
        <f t="shared" si="159"/>
        <v>1341</v>
      </c>
      <c r="N10222" s="4" t="str" cm="1">
        <f t="array" ref="N10222">_xlfn.IFS(M10222&gt;=500000,"Red",M10222&gt;=100000,"Blue",M10222&gt;=50000,"Green",M10222&lt;=49999,"Yellow")</f>
        <v>Yellow</v>
      </c>
    </row>
    <row r="10223" spans="1:14" x14ac:dyDescent="0.3">
      <c r="A10223" t="s">
        <v>46164</v>
      </c>
      <c r="B10223" t="s">
        <v>44683</v>
      </c>
      <c r="C10223" t="s">
        <v>46373</v>
      </c>
      <c r="D10223" t="s">
        <v>46199</v>
      </c>
      <c r="E10223" t="s">
        <v>44026</v>
      </c>
      <c r="F10223" t="s">
        <v>44027</v>
      </c>
      <c r="G10223" t="s">
        <v>20443</v>
      </c>
      <c r="H10223" t="s">
        <v>20444</v>
      </c>
      <c r="I10223" s="3">
        <v>1007</v>
      </c>
      <c r="J10223" s="3">
        <v>600</v>
      </c>
      <c r="K10223" s="3">
        <v>816</v>
      </c>
      <c r="M10223" s="5">
        <f t="shared" si="159"/>
        <v>1007</v>
      </c>
      <c r="N10223" s="4" t="str" cm="1">
        <f t="array" ref="N10223">_xlfn.IFS(M10223&gt;=500000,"Red",M10223&gt;=100000,"Blue",M10223&gt;=50000,"Green",M10223&lt;=49999,"Yellow")</f>
        <v>Yellow</v>
      </c>
    </row>
    <row r="10224" spans="1:14" x14ac:dyDescent="0.3">
      <c r="A10224" t="s">
        <v>46164</v>
      </c>
      <c r="B10224" t="s">
        <v>44683</v>
      </c>
      <c r="C10224" t="s">
        <v>46373</v>
      </c>
      <c r="D10224" t="s">
        <v>46199</v>
      </c>
      <c r="E10224" t="s">
        <v>44026</v>
      </c>
      <c r="F10224" t="s">
        <v>44027</v>
      </c>
      <c r="G10224" t="s">
        <v>20445</v>
      </c>
      <c r="H10224" t="s">
        <v>20446</v>
      </c>
      <c r="I10224" s="3">
        <v>880</v>
      </c>
      <c r="J10224" s="3">
        <v>1490</v>
      </c>
      <c r="K10224" s="3">
        <v>833</v>
      </c>
      <c r="M10224" s="5">
        <f t="shared" si="159"/>
        <v>1490</v>
      </c>
      <c r="N10224" s="4" t="str" cm="1">
        <f t="array" ref="N10224">_xlfn.IFS(M10224&gt;=500000,"Red",M10224&gt;=100000,"Blue",M10224&gt;=50000,"Green",M10224&lt;=49999,"Yellow")</f>
        <v>Yellow</v>
      </c>
    </row>
    <row r="10225" spans="1:14" x14ac:dyDescent="0.3">
      <c r="A10225" t="s">
        <v>46164</v>
      </c>
      <c r="B10225" t="s">
        <v>46148</v>
      </c>
      <c r="C10225" t="s">
        <v>46385</v>
      </c>
      <c r="D10225" t="s">
        <v>46210</v>
      </c>
      <c r="E10225" t="s">
        <v>44024</v>
      </c>
      <c r="F10225" t="s">
        <v>44025</v>
      </c>
      <c r="G10225" t="s">
        <v>20447</v>
      </c>
      <c r="H10225" t="s">
        <v>20448</v>
      </c>
      <c r="I10225" s="3">
        <v>1920</v>
      </c>
      <c r="J10225" s="3">
        <v>372</v>
      </c>
      <c r="K10225" s="3">
        <v>832</v>
      </c>
      <c r="M10225" s="5">
        <f t="shared" si="159"/>
        <v>1920</v>
      </c>
      <c r="N10225" s="4" t="str" cm="1">
        <f t="array" ref="N10225">_xlfn.IFS(M10225&gt;=500000,"Red",M10225&gt;=100000,"Blue",M10225&gt;=50000,"Green",M10225&lt;=49999,"Yellow")</f>
        <v>Yellow</v>
      </c>
    </row>
    <row r="10226" spans="1:14" x14ac:dyDescent="0.3">
      <c r="A10226" t="s">
        <v>46163</v>
      </c>
      <c r="B10226" t="s">
        <v>46157</v>
      </c>
      <c r="C10226" t="s">
        <v>46398</v>
      </c>
      <c r="D10226" t="s">
        <v>46222</v>
      </c>
      <c r="E10226" t="s">
        <v>45553</v>
      </c>
      <c r="F10226" t="s">
        <v>45554</v>
      </c>
      <c r="G10226" t="s">
        <v>20449</v>
      </c>
      <c r="H10226" t="s">
        <v>20450</v>
      </c>
      <c r="I10226" s="3">
        <v>1064</v>
      </c>
      <c r="J10226" s="3">
        <v>1238</v>
      </c>
      <c r="K10226" s="3">
        <v>900</v>
      </c>
      <c r="M10226" s="5">
        <f t="shared" si="159"/>
        <v>1238</v>
      </c>
      <c r="N10226" s="4" t="str" cm="1">
        <f t="array" ref="N10226">_xlfn.IFS(M10226&gt;=500000,"Red",M10226&gt;=100000,"Blue",M10226&gt;=50000,"Green",M10226&lt;=49999,"Yellow")</f>
        <v>Yellow</v>
      </c>
    </row>
    <row r="10227" spans="1:14" x14ac:dyDescent="0.3">
      <c r="A10227" t="s">
        <v>46163</v>
      </c>
      <c r="B10227" t="s">
        <v>46152</v>
      </c>
      <c r="C10227" t="s">
        <v>46383</v>
      </c>
      <c r="D10227" t="s">
        <v>46208</v>
      </c>
      <c r="E10227" t="s">
        <v>44406</v>
      </c>
      <c r="F10227" t="s">
        <v>44407</v>
      </c>
      <c r="G10227" t="s">
        <v>20451</v>
      </c>
      <c r="H10227" t="s">
        <v>20452</v>
      </c>
      <c r="J10227" s="3">
        <v>732</v>
      </c>
      <c r="K10227" s="3">
        <v>1629.5</v>
      </c>
      <c r="M10227" s="5">
        <f t="shared" si="159"/>
        <v>1629.5</v>
      </c>
      <c r="N10227" s="4" t="str" cm="1">
        <f t="array" ref="N10227">_xlfn.IFS(M10227&gt;=500000,"Red",M10227&gt;=100000,"Blue",M10227&gt;=50000,"Green",M10227&lt;=49999,"Yellow")</f>
        <v>Yellow</v>
      </c>
    </row>
    <row r="10228" spans="1:14" x14ac:dyDescent="0.3">
      <c r="A10228" t="s">
        <v>46165</v>
      </c>
      <c r="B10228" t="s">
        <v>46143</v>
      </c>
      <c r="C10228" t="s">
        <v>46355</v>
      </c>
      <c r="D10228" t="s">
        <v>46182</v>
      </c>
      <c r="E10228" t="s">
        <v>45301</v>
      </c>
      <c r="F10228" t="s">
        <v>45302</v>
      </c>
      <c r="G10228" t="s">
        <v>20453</v>
      </c>
      <c r="H10228" t="s">
        <v>20454</v>
      </c>
      <c r="I10228" s="3">
        <v>129</v>
      </c>
      <c r="K10228" s="3">
        <v>3072</v>
      </c>
      <c r="M10228" s="5">
        <f t="shared" si="159"/>
        <v>3072</v>
      </c>
      <c r="N10228" s="4" t="str" cm="1">
        <f t="array" ref="N10228">_xlfn.IFS(M10228&gt;=500000,"Red",M10228&gt;=100000,"Blue",M10228&gt;=50000,"Green",M10228&lt;=49999,"Yellow")</f>
        <v>Yellow</v>
      </c>
    </row>
    <row r="10229" spans="1:14" x14ac:dyDescent="0.3">
      <c r="A10229" t="s">
        <v>46165</v>
      </c>
      <c r="B10229" t="s">
        <v>46143</v>
      </c>
      <c r="C10229" t="s">
        <v>46350</v>
      </c>
      <c r="D10229" t="s">
        <v>46177</v>
      </c>
      <c r="E10229" t="s">
        <v>45198</v>
      </c>
      <c r="F10229" t="s">
        <v>45199</v>
      </c>
      <c r="G10229" t="s">
        <v>20455</v>
      </c>
      <c r="H10229" t="s">
        <v>20456</v>
      </c>
      <c r="I10229" s="3">
        <v>860</v>
      </c>
      <c r="J10229" s="3">
        <v>384</v>
      </c>
      <c r="K10229" s="3">
        <v>903</v>
      </c>
      <c r="M10229" s="5">
        <f t="shared" si="159"/>
        <v>903</v>
      </c>
      <c r="N10229" s="4" t="str" cm="1">
        <f t="array" ref="N10229">_xlfn.IFS(M10229&gt;=500000,"Red",M10229&gt;=100000,"Blue",M10229&gt;=50000,"Green",M10229&lt;=49999,"Yellow")</f>
        <v>Yellow</v>
      </c>
    </row>
    <row r="10230" spans="1:14" x14ac:dyDescent="0.3">
      <c r="A10230" t="s">
        <v>46165</v>
      </c>
      <c r="B10230" t="s">
        <v>46146</v>
      </c>
      <c r="C10230" t="s">
        <v>46506</v>
      </c>
      <c r="D10230" t="s">
        <v>46326</v>
      </c>
      <c r="E10230" t="s">
        <v>45913</v>
      </c>
      <c r="F10230" t="s">
        <v>45914</v>
      </c>
      <c r="G10230" t="s">
        <v>20457</v>
      </c>
      <c r="H10230" t="s">
        <v>20458</v>
      </c>
      <c r="I10230" s="3">
        <v>2864</v>
      </c>
      <c r="J10230" s="3">
        <v>0</v>
      </c>
      <c r="K10230" s="3">
        <v>334</v>
      </c>
      <c r="M10230" s="5">
        <f t="shared" si="159"/>
        <v>2864</v>
      </c>
      <c r="N10230" s="4" t="str" cm="1">
        <f t="array" ref="N10230">_xlfn.IFS(M10230&gt;=500000,"Red",M10230&gt;=100000,"Blue",M10230&gt;=50000,"Green",M10230&lt;=49999,"Yellow")</f>
        <v>Yellow</v>
      </c>
    </row>
    <row r="10231" spans="1:14" x14ac:dyDescent="0.3">
      <c r="A10231" t="s">
        <v>46165</v>
      </c>
      <c r="B10231" t="s">
        <v>46146</v>
      </c>
      <c r="C10231" t="s">
        <v>46490</v>
      </c>
      <c r="D10231" t="s">
        <v>2490</v>
      </c>
      <c r="E10231" t="s">
        <v>45460</v>
      </c>
      <c r="F10231" t="s">
        <v>45461</v>
      </c>
      <c r="G10231" t="s">
        <v>20459</v>
      </c>
      <c r="H10231" t="s">
        <v>20460</v>
      </c>
      <c r="I10231" s="3">
        <v>437</v>
      </c>
      <c r="J10231" s="3">
        <v>1171</v>
      </c>
      <c r="K10231" s="3">
        <v>1590</v>
      </c>
      <c r="M10231" s="5">
        <f t="shared" si="159"/>
        <v>1590</v>
      </c>
      <c r="N10231" s="4" t="str" cm="1">
        <f t="array" ref="N10231">_xlfn.IFS(M10231&gt;=500000,"Red",M10231&gt;=100000,"Blue",M10231&gt;=50000,"Green",M10231&lt;=49999,"Yellow")</f>
        <v>Yellow</v>
      </c>
    </row>
    <row r="10232" spans="1:14" x14ac:dyDescent="0.3">
      <c r="A10232" t="s">
        <v>46167</v>
      </c>
      <c r="B10232" t="s">
        <v>46153</v>
      </c>
      <c r="C10232" t="s">
        <v>46406</v>
      </c>
      <c r="D10232" t="s">
        <v>46228</v>
      </c>
      <c r="E10232" t="s">
        <v>44319</v>
      </c>
      <c r="F10232" t="s">
        <v>44320</v>
      </c>
      <c r="G10232" t="s">
        <v>20461</v>
      </c>
      <c r="H10232" t="s">
        <v>20462</v>
      </c>
      <c r="K10232" s="3">
        <v>3197</v>
      </c>
      <c r="M10232" s="5">
        <f t="shared" si="159"/>
        <v>3197</v>
      </c>
      <c r="N10232" s="4" t="str" cm="1">
        <f t="array" ref="N10232">_xlfn.IFS(M10232&gt;=500000,"Red",M10232&gt;=100000,"Blue",M10232&gt;=50000,"Green",M10232&lt;=49999,"Yellow")</f>
        <v>Yellow</v>
      </c>
    </row>
    <row r="10233" spans="1:14" x14ac:dyDescent="0.3">
      <c r="A10233" t="s">
        <v>46165</v>
      </c>
      <c r="B10233" t="s">
        <v>46143</v>
      </c>
      <c r="C10233" t="s">
        <v>46431</v>
      </c>
      <c r="D10233" t="s">
        <v>46253</v>
      </c>
      <c r="E10233" t="s">
        <v>45890</v>
      </c>
      <c r="F10233" t="s">
        <v>45891</v>
      </c>
      <c r="G10233" t="s">
        <v>20463</v>
      </c>
      <c r="H10233" t="s">
        <v>20464</v>
      </c>
      <c r="I10233" s="3">
        <v>745</v>
      </c>
      <c r="J10233" s="3">
        <v>1882</v>
      </c>
      <c r="K10233" s="3">
        <v>570</v>
      </c>
      <c r="M10233" s="5">
        <f t="shared" si="159"/>
        <v>1882</v>
      </c>
      <c r="N10233" s="4" t="str" cm="1">
        <f t="array" ref="N10233">_xlfn.IFS(M10233&gt;=500000,"Red",M10233&gt;=100000,"Blue",M10233&gt;=50000,"Green",M10233&lt;=49999,"Yellow")</f>
        <v>Yellow</v>
      </c>
    </row>
    <row r="10234" spans="1:14" x14ac:dyDescent="0.3">
      <c r="A10234" t="s">
        <v>46164</v>
      </c>
      <c r="B10234" t="s">
        <v>46151</v>
      </c>
      <c r="C10234" t="s">
        <v>46467</v>
      </c>
      <c r="D10234" t="s">
        <v>46288</v>
      </c>
      <c r="E10234" t="s">
        <v>45635</v>
      </c>
      <c r="F10234" t="s">
        <v>45636</v>
      </c>
      <c r="G10234" t="s">
        <v>20465</v>
      </c>
      <c r="H10234" t="s">
        <v>20466</v>
      </c>
      <c r="I10234" s="3">
        <v>1572</v>
      </c>
      <c r="J10234" s="3">
        <v>904</v>
      </c>
      <c r="K10234" s="3">
        <v>721</v>
      </c>
      <c r="M10234" s="5">
        <f t="shared" si="159"/>
        <v>1572</v>
      </c>
      <c r="N10234" s="4" t="str" cm="1">
        <f t="array" ref="N10234">_xlfn.IFS(M10234&gt;=500000,"Red",M10234&gt;=100000,"Blue",M10234&gt;=50000,"Green",M10234&lt;=49999,"Yellow")</f>
        <v>Yellow</v>
      </c>
    </row>
    <row r="10235" spans="1:14" x14ac:dyDescent="0.3">
      <c r="A10235" t="s">
        <v>46167</v>
      </c>
      <c r="B10235" t="s">
        <v>44354</v>
      </c>
      <c r="C10235" t="s">
        <v>46422</v>
      </c>
      <c r="D10235" t="s">
        <v>46244</v>
      </c>
      <c r="E10235" t="s">
        <v>45495</v>
      </c>
      <c r="F10235" t="s">
        <v>45496</v>
      </c>
      <c r="G10235" t="s">
        <v>20467</v>
      </c>
      <c r="H10235" t="s">
        <v>20468</v>
      </c>
      <c r="I10235" s="3">
        <v>1125</v>
      </c>
      <c r="J10235" s="3">
        <v>1112</v>
      </c>
      <c r="K10235" s="3">
        <v>350</v>
      </c>
      <c r="M10235" s="5">
        <f t="shared" si="159"/>
        <v>1125</v>
      </c>
      <c r="N10235" s="4" t="str" cm="1">
        <f t="array" ref="N10235">_xlfn.IFS(M10235&gt;=500000,"Red",M10235&gt;=100000,"Blue",M10235&gt;=50000,"Green",M10235&lt;=49999,"Yellow")</f>
        <v>Yellow</v>
      </c>
    </row>
    <row r="10236" spans="1:14" x14ac:dyDescent="0.3">
      <c r="A10236" t="s">
        <v>46166</v>
      </c>
      <c r="B10236" t="s">
        <v>46144</v>
      </c>
      <c r="C10236" t="s">
        <v>46427</v>
      </c>
      <c r="D10236" t="s">
        <v>46249</v>
      </c>
      <c r="E10236" t="s">
        <v>45665</v>
      </c>
      <c r="F10236" t="s">
        <v>44914</v>
      </c>
      <c r="G10236" t="s">
        <v>20469</v>
      </c>
      <c r="H10236" t="s">
        <v>20470</v>
      </c>
      <c r="I10236" s="3">
        <v>0</v>
      </c>
      <c r="J10236" s="3">
        <v>84</v>
      </c>
      <c r="K10236" s="3">
        <v>846</v>
      </c>
      <c r="M10236" s="5">
        <f t="shared" si="159"/>
        <v>846</v>
      </c>
      <c r="N10236" s="4" t="str" cm="1">
        <f t="array" ref="N10236">_xlfn.IFS(M10236&gt;=500000,"Red",M10236&gt;=100000,"Blue",M10236&gt;=50000,"Green",M10236&lt;=49999,"Yellow")</f>
        <v>Yellow</v>
      </c>
    </row>
    <row r="10237" spans="1:14" x14ac:dyDescent="0.3">
      <c r="A10237" t="s">
        <v>46166</v>
      </c>
      <c r="B10237" t="s">
        <v>46154</v>
      </c>
      <c r="C10237" t="s">
        <v>46518</v>
      </c>
      <c r="D10237" t="s">
        <v>46337</v>
      </c>
      <c r="E10237" t="s">
        <v>45964</v>
      </c>
      <c r="F10237" t="s">
        <v>45965</v>
      </c>
      <c r="G10237" t="s">
        <v>20471</v>
      </c>
      <c r="H10237" t="s">
        <v>20472</v>
      </c>
      <c r="J10237" s="3">
        <v>2133</v>
      </c>
      <c r="K10237" s="3">
        <v>1063</v>
      </c>
      <c r="M10237" s="5">
        <f t="shared" si="159"/>
        <v>2133</v>
      </c>
      <c r="N10237" s="4" t="str" cm="1">
        <f t="array" ref="N10237">_xlfn.IFS(M10237&gt;=500000,"Red",M10237&gt;=100000,"Blue",M10237&gt;=50000,"Green",M10237&lt;=49999,"Yellow")</f>
        <v>Yellow</v>
      </c>
    </row>
    <row r="10238" spans="1:14" x14ac:dyDescent="0.3">
      <c r="A10238" t="s">
        <v>46166</v>
      </c>
      <c r="B10238" t="s">
        <v>46155</v>
      </c>
      <c r="C10238" t="s">
        <v>46396</v>
      </c>
      <c r="D10238" t="s">
        <v>46220</v>
      </c>
      <c r="E10238" t="s">
        <v>44287</v>
      </c>
      <c r="F10238" t="s">
        <v>44288</v>
      </c>
      <c r="G10238" t="s">
        <v>20473</v>
      </c>
      <c r="H10238" t="s">
        <v>20474</v>
      </c>
      <c r="K10238" s="3">
        <v>3195</v>
      </c>
      <c r="M10238" s="5">
        <f t="shared" si="159"/>
        <v>3195</v>
      </c>
      <c r="N10238" s="4" t="str" cm="1">
        <f t="array" ref="N10238">_xlfn.IFS(M10238&gt;=500000,"Red",M10238&gt;=100000,"Blue",M10238&gt;=50000,"Green",M10238&lt;=49999,"Yellow")</f>
        <v>Yellow</v>
      </c>
    </row>
    <row r="10239" spans="1:14" x14ac:dyDescent="0.3">
      <c r="A10239" t="s">
        <v>46166</v>
      </c>
      <c r="B10239" t="s">
        <v>46159</v>
      </c>
      <c r="C10239" t="s">
        <v>46407</v>
      </c>
      <c r="D10239" t="s">
        <v>46229</v>
      </c>
      <c r="E10239" t="s">
        <v>44657</v>
      </c>
      <c r="F10239" t="s">
        <v>44658</v>
      </c>
      <c r="G10239" t="s">
        <v>20475</v>
      </c>
      <c r="H10239" t="s">
        <v>20476</v>
      </c>
      <c r="J10239" s="3">
        <v>762</v>
      </c>
      <c r="K10239" s="3">
        <v>1763</v>
      </c>
      <c r="M10239" s="5">
        <f t="shared" si="159"/>
        <v>1763</v>
      </c>
      <c r="N10239" s="4" t="str" cm="1">
        <f t="array" ref="N10239">_xlfn.IFS(M10239&gt;=500000,"Red",M10239&gt;=100000,"Blue",M10239&gt;=50000,"Green",M10239&lt;=49999,"Yellow")</f>
        <v>Yellow</v>
      </c>
    </row>
    <row r="10240" spans="1:14" x14ac:dyDescent="0.3">
      <c r="A10240" t="s">
        <v>46167</v>
      </c>
      <c r="B10240" t="s">
        <v>46150</v>
      </c>
      <c r="C10240" t="s">
        <v>46400</v>
      </c>
      <c r="D10240" t="s">
        <v>46224</v>
      </c>
      <c r="E10240" t="s">
        <v>45691</v>
      </c>
      <c r="F10240" t="s">
        <v>45692</v>
      </c>
      <c r="G10240" t="s">
        <v>20477</v>
      </c>
      <c r="H10240" t="s">
        <v>20478</v>
      </c>
      <c r="I10240" s="3">
        <v>1777</v>
      </c>
      <c r="J10240" s="3">
        <v>588</v>
      </c>
      <c r="K10240" s="3">
        <v>294</v>
      </c>
      <c r="M10240" s="5">
        <f t="shared" si="159"/>
        <v>1777</v>
      </c>
      <c r="N10240" s="4" t="str" cm="1">
        <f t="array" ref="N10240">_xlfn.IFS(M10240&gt;=500000,"Red",M10240&gt;=100000,"Blue",M10240&gt;=50000,"Green",M10240&lt;=49999,"Yellow")</f>
        <v>Yellow</v>
      </c>
    </row>
    <row r="10241" spans="1:14" x14ac:dyDescent="0.3">
      <c r="A10241" t="s">
        <v>46163</v>
      </c>
      <c r="B10241" t="s">
        <v>46140</v>
      </c>
      <c r="C10241" t="s">
        <v>46426</v>
      </c>
      <c r="D10241" t="s">
        <v>46248</v>
      </c>
      <c r="E10241" t="s">
        <v>45214</v>
      </c>
      <c r="F10241" t="s">
        <v>45215</v>
      </c>
      <c r="G10241" t="s">
        <v>20479</v>
      </c>
      <c r="H10241" t="s">
        <v>20480</v>
      </c>
      <c r="K10241" s="3">
        <v>3192</v>
      </c>
      <c r="M10241" s="5">
        <f t="shared" si="159"/>
        <v>3192</v>
      </c>
      <c r="N10241" s="4" t="str" cm="1">
        <f t="array" ref="N10241">_xlfn.IFS(M10241&gt;=500000,"Red",M10241&gt;=100000,"Blue",M10241&gt;=50000,"Green",M10241&lt;=49999,"Yellow")</f>
        <v>Yellow</v>
      </c>
    </row>
    <row r="10242" spans="1:14" x14ac:dyDescent="0.3">
      <c r="A10242" t="s">
        <v>46164</v>
      </c>
      <c r="B10242" t="s">
        <v>46145</v>
      </c>
      <c r="C10242" t="s">
        <v>46388</v>
      </c>
      <c r="D10242" t="s">
        <v>46212</v>
      </c>
      <c r="E10242" t="s">
        <v>44236</v>
      </c>
      <c r="F10242" t="s">
        <v>44237</v>
      </c>
      <c r="G10242" t="s">
        <v>20481</v>
      </c>
      <c r="H10242" t="s">
        <v>20482</v>
      </c>
      <c r="K10242" s="3">
        <v>3192</v>
      </c>
      <c r="M10242" s="5">
        <f t="shared" si="159"/>
        <v>3192</v>
      </c>
      <c r="N10242" s="4" t="str" cm="1">
        <f t="array" ref="N10242">_xlfn.IFS(M10242&gt;=500000,"Red",M10242&gt;=100000,"Blue",M10242&gt;=50000,"Green",M10242&lt;=49999,"Yellow")</f>
        <v>Yellow</v>
      </c>
    </row>
    <row r="10243" spans="1:14" x14ac:dyDescent="0.3">
      <c r="A10243" t="s">
        <v>46165</v>
      </c>
      <c r="B10243" t="s">
        <v>46146</v>
      </c>
      <c r="C10243" t="s">
        <v>46354</v>
      </c>
      <c r="D10243" t="s">
        <v>46181</v>
      </c>
      <c r="E10243" t="s">
        <v>45428</v>
      </c>
      <c r="F10243" t="s">
        <v>45429</v>
      </c>
      <c r="G10243" t="s">
        <v>20483</v>
      </c>
      <c r="H10243" t="s">
        <v>20484</v>
      </c>
      <c r="I10243" s="3">
        <v>1505</v>
      </c>
      <c r="J10243" s="3">
        <v>1477</v>
      </c>
      <c r="K10243" s="3">
        <v>210</v>
      </c>
      <c r="M10243" s="5">
        <f t="shared" ref="M10243:M10306" si="160">MAX(I10243:K10243)</f>
        <v>1505</v>
      </c>
      <c r="N10243" s="4" t="str" cm="1">
        <f t="array" ref="N10243">_xlfn.IFS(M10243&gt;=500000,"Red",M10243&gt;=100000,"Blue",M10243&gt;=50000,"Green",M10243&lt;=49999,"Yellow")</f>
        <v>Yellow</v>
      </c>
    </row>
    <row r="10244" spans="1:14" x14ac:dyDescent="0.3">
      <c r="A10244" t="s">
        <v>46164</v>
      </c>
      <c r="B10244" t="s">
        <v>46148</v>
      </c>
      <c r="C10244" t="s">
        <v>46385</v>
      </c>
      <c r="D10244" t="s">
        <v>46210</v>
      </c>
      <c r="E10244" t="s">
        <v>45792</v>
      </c>
      <c r="F10244" t="s">
        <v>45793</v>
      </c>
      <c r="G10244" t="s">
        <v>20485</v>
      </c>
      <c r="H10244" t="s">
        <v>20486</v>
      </c>
      <c r="I10244" s="3">
        <v>1150</v>
      </c>
      <c r="K10244" s="3">
        <v>787</v>
      </c>
      <c r="M10244" s="5">
        <f t="shared" si="160"/>
        <v>1150</v>
      </c>
      <c r="N10244" s="4" t="str" cm="1">
        <f t="array" ref="N10244">_xlfn.IFS(M10244&gt;=500000,"Red",M10244&gt;=100000,"Blue",M10244&gt;=50000,"Green",M10244&lt;=49999,"Yellow")</f>
        <v>Yellow</v>
      </c>
    </row>
    <row r="10245" spans="1:14" x14ac:dyDescent="0.3">
      <c r="A10245" t="s">
        <v>46164</v>
      </c>
      <c r="B10245" t="s">
        <v>46148</v>
      </c>
      <c r="C10245" t="s">
        <v>46361</v>
      </c>
      <c r="D10245" t="s">
        <v>46188</v>
      </c>
      <c r="E10245" t="s">
        <v>45441</v>
      </c>
      <c r="F10245" t="s">
        <v>45442</v>
      </c>
      <c r="G10245" t="s">
        <v>20487</v>
      </c>
      <c r="H10245" t="s">
        <v>20488</v>
      </c>
      <c r="I10245" s="3">
        <v>294</v>
      </c>
      <c r="J10245" s="3">
        <v>1481</v>
      </c>
      <c r="K10245" s="3">
        <v>1320</v>
      </c>
      <c r="M10245" s="5">
        <f t="shared" si="160"/>
        <v>1481</v>
      </c>
      <c r="N10245" s="4" t="str" cm="1">
        <f t="array" ref="N10245">_xlfn.IFS(M10245&gt;=500000,"Red",M10245&gt;=100000,"Blue",M10245&gt;=50000,"Green",M10245&lt;=49999,"Yellow")</f>
        <v>Yellow</v>
      </c>
    </row>
    <row r="10246" spans="1:14" x14ac:dyDescent="0.3">
      <c r="A10246" t="s">
        <v>46167</v>
      </c>
      <c r="B10246" t="s">
        <v>46158</v>
      </c>
      <c r="C10246" t="s">
        <v>46484</v>
      </c>
      <c r="D10246" t="s">
        <v>46305</v>
      </c>
      <c r="E10246" t="s">
        <v>45923</v>
      </c>
      <c r="F10246" t="s">
        <v>45924</v>
      </c>
      <c r="G10246" t="s">
        <v>20489</v>
      </c>
      <c r="H10246" t="s">
        <v>20490</v>
      </c>
      <c r="I10246" s="3">
        <v>963</v>
      </c>
      <c r="J10246" s="3">
        <v>969</v>
      </c>
      <c r="K10246" s="3">
        <v>1090</v>
      </c>
      <c r="M10246" s="5">
        <f t="shared" si="160"/>
        <v>1090</v>
      </c>
      <c r="N10246" s="4" t="str" cm="1">
        <f t="array" ref="N10246">_xlfn.IFS(M10246&gt;=500000,"Red",M10246&gt;=100000,"Blue",M10246&gt;=50000,"Green",M10246&lt;=49999,"Yellow")</f>
        <v>Yellow</v>
      </c>
    </row>
    <row r="10247" spans="1:14" x14ac:dyDescent="0.3">
      <c r="A10247" t="s">
        <v>46165</v>
      </c>
      <c r="B10247" t="s">
        <v>46147</v>
      </c>
      <c r="C10247" t="s">
        <v>46359</v>
      </c>
      <c r="D10247" t="s">
        <v>46186</v>
      </c>
      <c r="E10247" t="s">
        <v>43922</v>
      </c>
      <c r="F10247" t="s">
        <v>43923</v>
      </c>
      <c r="G10247" t="s">
        <v>20491</v>
      </c>
      <c r="H10247" t="s">
        <v>20492</v>
      </c>
      <c r="J10247" s="3">
        <v>435</v>
      </c>
      <c r="K10247" s="3">
        <v>916</v>
      </c>
      <c r="M10247" s="5">
        <f t="shared" si="160"/>
        <v>916</v>
      </c>
      <c r="N10247" s="4" t="str" cm="1">
        <f t="array" ref="N10247">_xlfn.IFS(M10247&gt;=500000,"Red",M10247&gt;=100000,"Blue",M10247&gt;=50000,"Green",M10247&lt;=49999,"Yellow")</f>
        <v>Yellow</v>
      </c>
    </row>
    <row r="10248" spans="1:14" x14ac:dyDescent="0.3">
      <c r="A10248" t="s">
        <v>46167</v>
      </c>
      <c r="B10248" t="s">
        <v>44354</v>
      </c>
      <c r="C10248" t="s">
        <v>46472</v>
      </c>
      <c r="D10248" t="s">
        <v>46293</v>
      </c>
      <c r="E10248" t="s">
        <v>45593</v>
      </c>
      <c r="F10248" t="s">
        <v>45594</v>
      </c>
      <c r="G10248" t="s">
        <v>20493</v>
      </c>
      <c r="H10248" t="s">
        <v>20494</v>
      </c>
      <c r="J10248" s="3">
        <v>941</v>
      </c>
      <c r="K10248" s="3">
        <v>2249</v>
      </c>
      <c r="M10248" s="5">
        <f t="shared" si="160"/>
        <v>2249</v>
      </c>
      <c r="N10248" s="4" t="str" cm="1">
        <f t="array" ref="N10248">_xlfn.IFS(M10248&gt;=500000,"Red",M10248&gt;=100000,"Blue",M10248&gt;=50000,"Green",M10248&lt;=49999,"Yellow")</f>
        <v>Yellow</v>
      </c>
    </row>
    <row r="10249" spans="1:14" x14ac:dyDescent="0.3">
      <c r="A10249" t="s">
        <v>46167</v>
      </c>
      <c r="B10249" t="s">
        <v>44354</v>
      </c>
      <c r="C10249" t="s">
        <v>46463</v>
      </c>
      <c r="D10249" t="s">
        <v>46284</v>
      </c>
      <c r="E10249" t="s">
        <v>45354</v>
      </c>
      <c r="F10249" t="s">
        <v>45355</v>
      </c>
      <c r="G10249" t="s">
        <v>20495</v>
      </c>
      <c r="H10249" t="s">
        <v>20496</v>
      </c>
      <c r="J10249" s="3">
        <v>3189</v>
      </c>
      <c r="M10249" s="5">
        <f t="shared" si="160"/>
        <v>3189</v>
      </c>
      <c r="N10249" s="4" t="str" cm="1">
        <f t="array" ref="N10249">_xlfn.IFS(M10249&gt;=500000,"Red",M10249&gt;=100000,"Blue",M10249&gt;=50000,"Green",M10249&lt;=49999,"Yellow")</f>
        <v>Yellow</v>
      </c>
    </row>
    <row r="10250" spans="1:14" x14ac:dyDescent="0.3">
      <c r="A10250" t="s">
        <v>46167</v>
      </c>
      <c r="B10250" t="s">
        <v>44354</v>
      </c>
      <c r="C10250" t="s">
        <v>46472</v>
      </c>
      <c r="D10250" t="s">
        <v>46293</v>
      </c>
      <c r="E10250" t="s">
        <v>44625</v>
      </c>
      <c r="F10250" t="s">
        <v>44626</v>
      </c>
      <c r="G10250" t="s">
        <v>20497</v>
      </c>
      <c r="H10250" t="s">
        <v>20498</v>
      </c>
      <c r="J10250" s="3">
        <v>1974</v>
      </c>
      <c r="M10250" s="5">
        <f t="shared" si="160"/>
        <v>1974</v>
      </c>
      <c r="N10250" s="4" t="str" cm="1">
        <f t="array" ref="N10250">_xlfn.IFS(M10250&gt;=500000,"Red",M10250&gt;=100000,"Blue",M10250&gt;=50000,"Green",M10250&lt;=49999,"Yellow")</f>
        <v>Yellow</v>
      </c>
    </row>
    <row r="10251" spans="1:14" x14ac:dyDescent="0.3">
      <c r="A10251" t="s">
        <v>46166</v>
      </c>
      <c r="B10251" t="s">
        <v>46155</v>
      </c>
      <c r="C10251" t="s">
        <v>46488</v>
      </c>
      <c r="D10251" t="s">
        <v>46309</v>
      </c>
      <c r="E10251" t="s">
        <v>44161</v>
      </c>
      <c r="F10251" t="s">
        <v>43993</v>
      </c>
      <c r="G10251" t="s">
        <v>20499</v>
      </c>
      <c r="H10251" t="s">
        <v>20500</v>
      </c>
      <c r="I10251" s="3">
        <v>1998</v>
      </c>
      <c r="K10251" s="3">
        <v>1190</v>
      </c>
      <c r="M10251" s="5">
        <f t="shared" si="160"/>
        <v>1998</v>
      </c>
      <c r="N10251" s="4" t="str" cm="1">
        <f t="array" ref="N10251">_xlfn.IFS(M10251&gt;=500000,"Red",M10251&gt;=100000,"Blue",M10251&gt;=50000,"Green",M10251&lt;=49999,"Yellow")</f>
        <v>Yellow</v>
      </c>
    </row>
    <row r="10252" spans="1:14" x14ac:dyDescent="0.3">
      <c r="A10252" t="s">
        <v>46166</v>
      </c>
      <c r="B10252" t="s">
        <v>46149</v>
      </c>
      <c r="C10252" t="s">
        <v>46496</v>
      </c>
      <c r="D10252" t="s">
        <v>46316</v>
      </c>
      <c r="E10252" t="s">
        <v>45832</v>
      </c>
      <c r="F10252" t="s">
        <v>45833</v>
      </c>
      <c r="G10252" t="s">
        <v>20501</v>
      </c>
      <c r="H10252" t="s">
        <v>20502</v>
      </c>
      <c r="I10252" s="3">
        <v>2364</v>
      </c>
      <c r="J10252" s="3">
        <v>823.2</v>
      </c>
      <c r="M10252" s="5">
        <f t="shared" si="160"/>
        <v>2364</v>
      </c>
      <c r="N10252" s="4" t="str" cm="1">
        <f t="array" ref="N10252">_xlfn.IFS(M10252&gt;=500000,"Red",M10252&gt;=100000,"Blue",M10252&gt;=50000,"Green",M10252&lt;=49999,"Yellow")</f>
        <v>Yellow</v>
      </c>
    </row>
    <row r="10253" spans="1:14" x14ac:dyDescent="0.3">
      <c r="A10253" t="s">
        <v>46164</v>
      </c>
      <c r="B10253" t="s">
        <v>46148</v>
      </c>
      <c r="C10253" t="s">
        <v>46425</v>
      </c>
      <c r="D10253" t="s">
        <v>46247</v>
      </c>
      <c r="E10253" t="s">
        <v>44347</v>
      </c>
      <c r="F10253" t="s">
        <v>44348</v>
      </c>
      <c r="G10253" t="s">
        <v>20503</v>
      </c>
      <c r="H10253" t="s">
        <v>20504</v>
      </c>
      <c r="I10253" s="3">
        <v>2114</v>
      </c>
      <c r="J10253" s="3">
        <v>558</v>
      </c>
      <c r="K10253" s="3">
        <v>515</v>
      </c>
      <c r="M10253" s="5">
        <f t="shared" si="160"/>
        <v>2114</v>
      </c>
      <c r="N10253" s="4" t="str" cm="1">
        <f t="array" ref="N10253">_xlfn.IFS(M10253&gt;=500000,"Red",M10253&gt;=100000,"Blue",M10253&gt;=50000,"Green",M10253&lt;=49999,"Yellow")</f>
        <v>Yellow</v>
      </c>
    </row>
    <row r="10254" spans="1:14" x14ac:dyDescent="0.3">
      <c r="A10254" t="s">
        <v>46163</v>
      </c>
      <c r="B10254" t="s">
        <v>44437</v>
      </c>
      <c r="C10254" t="s">
        <v>46414</v>
      </c>
      <c r="D10254" t="s">
        <v>46236</v>
      </c>
      <c r="E10254" t="s">
        <v>44184</v>
      </c>
      <c r="F10254" t="s">
        <v>44185</v>
      </c>
      <c r="G10254" t="s">
        <v>20505</v>
      </c>
      <c r="H10254" t="s">
        <v>20506</v>
      </c>
      <c r="J10254" s="3">
        <v>920</v>
      </c>
      <c r="M10254" s="5">
        <f t="shared" si="160"/>
        <v>920</v>
      </c>
      <c r="N10254" s="4" t="str" cm="1">
        <f t="array" ref="N10254">_xlfn.IFS(M10254&gt;=500000,"Red",M10254&gt;=100000,"Blue",M10254&gt;=50000,"Green",M10254&lt;=49999,"Yellow")</f>
        <v>Yellow</v>
      </c>
    </row>
    <row r="10255" spans="1:14" x14ac:dyDescent="0.3">
      <c r="A10255" t="s">
        <v>46163</v>
      </c>
      <c r="B10255" t="s">
        <v>44437</v>
      </c>
      <c r="C10255" t="s">
        <v>46356</v>
      </c>
      <c r="D10255" t="s">
        <v>46183</v>
      </c>
      <c r="E10255" t="s">
        <v>44081</v>
      </c>
      <c r="F10255" t="s">
        <v>44082</v>
      </c>
      <c r="G10255" t="s">
        <v>20507</v>
      </c>
      <c r="H10255" t="s">
        <v>20508</v>
      </c>
      <c r="I10255" s="3">
        <v>84</v>
      </c>
      <c r="J10255" s="3">
        <v>1620</v>
      </c>
      <c r="K10255" s="3">
        <v>978</v>
      </c>
      <c r="M10255" s="5">
        <f t="shared" si="160"/>
        <v>1620</v>
      </c>
      <c r="N10255" s="4" t="str" cm="1">
        <f t="array" ref="N10255">_xlfn.IFS(M10255&gt;=500000,"Red",M10255&gt;=100000,"Blue",M10255&gt;=50000,"Green",M10255&lt;=49999,"Yellow")</f>
        <v>Yellow</v>
      </c>
    </row>
    <row r="10256" spans="1:14" x14ac:dyDescent="0.3">
      <c r="A10256" t="s">
        <v>46167</v>
      </c>
      <c r="B10256" t="s">
        <v>46158</v>
      </c>
      <c r="C10256" t="s">
        <v>46441</v>
      </c>
      <c r="D10256" t="s">
        <v>46262</v>
      </c>
      <c r="E10256" t="s">
        <v>45656</v>
      </c>
      <c r="F10256" t="s">
        <v>45657</v>
      </c>
      <c r="G10256" t="s">
        <v>20509</v>
      </c>
      <c r="H10256" t="s">
        <v>20510</v>
      </c>
      <c r="I10256" s="3">
        <v>1149</v>
      </c>
      <c r="J10256" s="3">
        <v>1366</v>
      </c>
      <c r="K10256" s="3">
        <v>540</v>
      </c>
      <c r="M10256" s="5">
        <f t="shared" si="160"/>
        <v>1366</v>
      </c>
      <c r="N10256" s="4" t="str" cm="1">
        <f t="array" ref="N10256">_xlfn.IFS(M10256&gt;=500000,"Red",M10256&gt;=100000,"Blue",M10256&gt;=50000,"Green",M10256&lt;=49999,"Yellow")</f>
        <v>Yellow</v>
      </c>
    </row>
    <row r="10257" spans="1:14" x14ac:dyDescent="0.3">
      <c r="A10257" t="s">
        <v>46163</v>
      </c>
      <c r="B10257" t="s">
        <v>44322</v>
      </c>
      <c r="C10257" t="s">
        <v>46395</v>
      </c>
      <c r="D10257" t="s">
        <v>46219</v>
      </c>
      <c r="E10257" t="s">
        <v>45619</v>
      </c>
      <c r="F10257" t="s">
        <v>45620</v>
      </c>
      <c r="G10257" t="s">
        <v>20511</v>
      </c>
      <c r="H10257" t="s">
        <v>20512</v>
      </c>
      <c r="J10257" s="3">
        <v>1260</v>
      </c>
      <c r="K10257" s="3">
        <v>720</v>
      </c>
      <c r="M10257" s="5">
        <f t="shared" si="160"/>
        <v>1260</v>
      </c>
      <c r="N10257" s="4" t="str" cm="1">
        <f t="array" ref="N10257">_xlfn.IFS(M10257&gt;=500000,"Red",M10257&gt;=100000,"Blue",M10257&gt;=50000,"Green",M10257&lt;=49999,"Yellow")</f>
        <v>Yellow</v>
      </c>
    </row>
    <row r="10258" spans="1:14" x14ac:dyDescent="0.3">
      <c r="A10258" t="s">
        <v>46163</v>
      </c>
      <c r="B10258" t="s">
        <v>44437</v>
      </c>
      <c r="C10258" t="s">
        <v>46414</v>
      </c>
      <c r="D10258" t="s">
        <v>46236</v>
      </c>
      <c r="E10258" t="s">
        <v>45651</v>
      </c>
      <c r="F10258" t="s">
        <v>45646</v>
      </c>
      <c r="G10258" t="s">
        <v>20513</v>
      </c>
      <c r="H10258" t="s">
        <v>20514</v>
      </c>
      <c r="I10258" s="3">
        <v>390</v>
      </c>
      <c r="M10258" s="5">
        <f t="shared" si="160"/>
        <v>390</v>
      </c>
      <c r="N10258" s="4" t="str" cm="1">
        <f t="array" ref="N10258">_xlfn.IFS(M10258&gt;=500000,"Red",M10258&gt;=100000,"Blue",M10258&gt;=50000,"Green",M10258&lt;=49999,"Yellow")</f>
        <v>Yellow</v>
      </c>
    </row>
    <row r="10259" spans="1:14" x14ac:dyDescent="0.3">
      <c r="A10259" t="s">
        <v>46165</v>
      </c>
      <c r="B10259" t="s">
        <v>46143</v>
      </c>
      <c r="C10259" t="s">
        <v>46428</v>
      </c>
      <c r="D10259" t="s">
        <v>46250</v>
      </c>
      <c r="E10259" t="s">
        <v>44808</v>
      </c>
      <c r="F10259" t="s">
        <v>44809</v>
      </c>
      <c r="G10259" t="s">
        <v>20515</v>
      </c>
      <c r="H10259" t="s">
        <v>20516</v>
      </c>
      <c r="J10259" s="3">
        <v>2640</v>
      </c>
      <c r="K10259" s="3">
        <v>545</v>
      </c>
      <c r="M10259" s="5">
        <f t="shared" si="160"/>
        <v>2640</v>
      </c>
      <c r="N10259" s="4" t="str" cm="1">
        <f t="array" ref="N10259">_xlfn.IFS(M10259&gt;=500000,"Red",M10259&gt;=100000,"Blue",M10259&gt;=50000,"Green",M10259&lt;=49999,"Yellow")</f>
        <v>Yellow</v>
      </c>
    </row>
    <row r="10260" spans="1:14" x14ac:dyDescent="0.3">
      <c r="A10260" t="s">
        <v>46165</v>
      </c>
      <c r="B10260" t="s">
        <v>46162</v>
      </c>
      <c r="C10260" t="s">
        <v>46487</v>
      </c>
      <c r="D10260" t="s">
        <v>46308</v>
      </c>
      <c r="E10260" t="s">
        <v>45759</v>
      </c>
      <c r="F10260" t="s">
        <v>45760</v>
      </c>
      <c r="G10260" t="s">
        <v>20517</v>
      </c>
      <c r="H10260" t="s">
        <v>20518</v>
      </c>
      <c r="J10260" s="3">
        <v>840</v>
      </c>
      <c r="K10260" s="3">
        <v>2345</v>
      </c>
      <c r="M10260" s="5">
        <f t="shared" si="160"/>
        <v>2345</v>
      </c>
      <c r="N10260" s="4" t="str" cm="1">
        <f t="array" ref="N10260">_xlfn.IFS(M10260&gt;=500000,"Red",M10260&gt;=100000,"Blue",M10260&gt;=50000,"Green",M10260&lt;=49999,"Yellow")</f>
        <v>Yellow</v>
      </c>
    </row>
    <row r="10261" spans="1:14" x14ac:dyDescent="0.3">
      <c r="A10261" t="s">
        <v>46164</v>
      </c>
      <c r="B10261" t="s">
        <v>46160</v>
      </c>
      <c r="C10261" t="s">
        <v>46476</v>
      </c>
      <c r="D10261" t="s">
        <v>46297</v>
      </c>
      <c r="E10261" t="s">
        <v>44806</v>
      </c>
      <c r="F10261" t="s">
        <v>44807</v>
      </c>
      <c r="G10261" t="s">
        <v>20519</v>
      </c>
      <c r="H10261" t="s">
        <v>20520</v>
      </c>
      <c r="J10261" s="3">
        <v>420</v>
      </c>
      <c r="K10261" s="3">
        <v>2764</v>
      </c>
      <c r="M10261" s="5">
        <f t="shared" si="160"/>
        <v>2764</v>
      </c>
      <c r="N10261" s="4" t="str" cm="1">
        <f t="array" ref="N10261">_xlfn.IFS(M10261&gt;=500000,"Red",M10261&gt;=100000,"Blue",M10261&gt;=50000,"Green",M10261&lt;=49999,"Yellow")</f>
        <v>Yellow</v>
      </c>
    </row>
    <row r="10262" spans="1:14" x14ac:dyDescent="0.3">
      <c r="A10262" t="s">
        <v>46167</v>
      </c>
      <c r="B10262" t="s">
        <v>44354</v>
      </c>
      <c r="C10262" t="s">
        <v>46472</v>
      </c>
      <c r="D10262" t="s">
        <v>46293</v>
      </c>
      <c r="E10262" t="s">
        <v>45350</v>
      </c>
      <c r="F10262" t="s">
        <v>45351</v>
      </c>
      <c r="G10262" t="s">
        <v>20521</v>
      </c>
      <c r="H10262" t="s">
        <v>20522</v>
      </c>
      <c r="I10262" s="3">
        <v>1300</v>
      </c>
      <c r="J10262" s="3">
        <v>84</v>
      </c>
      <c r="M10262" s="5">
        <f t="shared" si="160"/>
        <v>1300</v>
      </c>
      <c r="N10262" s="4" t="str" cm="1">
        <f t="array" ref="N10262">_xlfn.IFS(M10262&gt;=500000,"Red",M10262&gt;=100000,"Blue",M10262&gt;=50000,"Green",M10262&lt;=49999,"Yellow")</f>
        <v>Yellow</v>
      </c>
    </row>
    <row r="10263" spans="1:14" x14ac:dyDescent="0.3">
      <c r="A10263" t="s">
        <v>46166</v>
      </c>
      <c r="B10263" t="s">
        <v>46144</v>
      </c>
      <c r="C10263" t="s">
        <v>46348</v>
      </c>
      <c r="D10263" t="s">
        <v>46175</v>
      </c>
      <c r="E10263" t="s">
        <v>44943</v>
      </c>
      <c r="F10263" t="s">
        <v>44944</v>
      </c>
      <c r="G10263" t="s">
        <v>20523</v>
      </c>
      <c r="H10263" t="s">
        <v>20524</v>
      </c>
      <c r="I10263" s="3">
        <v>80</v>
      </c>
      <c r="J10263" s="3">
        <v>768</v>
      </c>
      <c r="M10263" s="5">
        <f t="shared" si="160"/>
        <v>768</v>
      </c>
      <c r="N10263" s="4" t="str" cm="1">
        <f t="array" ref="N10263">_xlfn.IFS(M10263&gt;=500000,"Red",M10263&gt;=100000,"Blue",M10263&gt;=50000,"Green",M10263&lt;=49999,"Yellow")</f>
        <v>Yellow</v>
      </c>
    </row>
    <row r="10264" spans="1:14" x14ac:dyDescent="0.3">
      <c r="A10264" t="s">
        <v>46167</v>
      </c>
      <c r="B10264" t="s">
        <v>46153</v>
      </c>
      <c r="C10264" t="s">
        <v>46464</v>
      </c>
      <c r="D10264" t="s">
        <v>46285</v>
      </c>
      <c r="E10264" t="s">
        <v>45723</v>
      </c>
      <c r="F10264" t="s">
        <v>45724</v>
      </c>
      <c r="G10264" t="s">
        <v>20525</v>
      </c>
      <c r="H10264" t="s">
        <v>20526</v>
      </c>
      <c r="J10264" s="3">
        <v>612</v>
      </c>
      <c r="K10264" s="3">
        <v>2571</v>
      </c>
      <c r="M10264" s="5">
        <f t="shared" si="160"/>
        <v>2571</v>
      </c>
      <c r="N10264" s="4" t="str" cm="1">
        <f t="array" ref="N10264">_xlfn.IFS(M10264&gt;=500000,"Red",M10264&gt;=100000,"Blue",M10264&gt;=50000,"Green",M10264&lt;=49999,"Yellow")</f>
        <v>Yellow</v>
      </c>
    </row>
    <row r="10265" spans="1:14" x14ac:dyDescent="0.3">
      <c r="A10265" t="s">
        <v>46167</v>
      </c>
      <c r="B10265" t="s">
        <v>44354</v>
      </c>
      <c r="C10265" t="s">
        <v>46463</v>
      </c>
      <c r="D10265" t="s">
        <v>46284</v>
      </c>
      <c r="E10265" t="s">
        <v>44789</v>
      </c>
      <c r="F10265" t="s">
        <v>44790</v>
      </c>
      <c r="G10265" t="s">
        <v>20527</v>
      </c>
      <c r="H10265" t="s">
        <v>20528</v>
      </c>
      <c r="J10265" s="3">
        <v>2125</v>
      </c>
      <c r="K10265" s="3">
        <v>1058</v>
      </c>
      <c r="M10265" s="5">
        <f t="shared" si="160"/>
        <v>2125</v>
      </c>
      <c r="N10265" s="4" t="str" cm="1">
        <f t="array" ref="N10265">_xlfn.IFS(M10265&gt;=500000,"Red",M10265&gt;=100000,"Blue",M10265&gt;=50000,"Green",M10265&lt;=49999,"Yellow")</f>
        <v>Yellow</v>
      </c>
    </row>
    <row r="10266" spans="1:14" x14ac:dyDescent="0.3">
      <c r="A10266" t="s">
        <v>46167</v>
      </c>
      <c r="B10266" t="s">
        <v>44354</v>
      </c>
      <c r="C10266" t="s">
        <v>46463</v>
      </c>
      <c r="D10266" t="s">
        <v>46284</v>
      </c>
      <c r="E10266" t="s">
        <v>45354</v>
      </c>
      <c r="F10266" t="s">
        <v>45355</v>
      </c>
      <c r="G10266" t="s">
        <v>20529</v>
      </c>
      <c r="H10266" t="s">
        <v>20530</v>
      </c>
      <c r="I10266" s="3">
        <v>842</v>
      </c>
      <c r="J10266" s="3">
        <v>1960</v>
      </c>
      <c r="K10266" s="3">
        <v>380</v>
      </c>
      <c r="M10266" s="5">
        <f t="shared" si="160"/>
        <v>1960</v>
      </c>
      <c r="N10266" s="4" t="str" cm="1">
        <f t="array" ref="N10266">_xlfn.IFS(M10266&gt;=500000,"Red",M10266&gt;=100000,"Blue",M10266&gt;=50000,"Green",M10266&lt;=49999,"Yellow")</f>
        <v>Yellow</v>
      </c>
    </row>
    <row r="10267" spans="1:14" x14ac:dyDescent="0.3">
      <c r="A10267" t="s">
        <v>46164</v>
      </c>
      <c r="B10267" t="s">
        <v>46142</v>
      </c>
      <c r="C10267" t="s">
        <v>46507</v>
      </c>
      <c r="D10267" t="s">
        <v>46327</v>
      </c>
      <c r="E10267" t="s">
        <v>45200</v>
      </c>
      <c r="F10267" t="s">
        <v>45201</v>
      </c>
      <c r="G10267" t="s">
        <v>20531</v>
      </c>
      <c r="H10267" t="s">
        <v>20532</v>
      </c>
      <c r="K10267" s="3">
        <v>3181</v>
      </c>
      <c r="M10267" s="5">
        <f t="shared" si="160"/>
        <v>3181</v>
      </c>
      <c r="N10267" s="4" t="str" cm="1">
        <f t="array" ref="N10267">_xlfn.IFS(M10267&gt;=500000,"Red",M10267&gt;=100000,"Blue",M10267&gt;=50000,"Green",M10267&lt;=49999,"Yellow")</f>
        <v>Yellow</v>
      </c>
    </row>
    <row r="10268" spans="1:14" x14ac:dyDescent="0.3">
      <c r="A10268" t="s">
        <v>46165</v>
      </c>
      <c r="B10268" t="s">
        <v>46143</v>
      </c>
      <c r="C10268" t="s">
        <v>46428</v>
      </c>
      <c r="D10268" t="s">
        <v>46250</v>
      </c>
      <c r="E10268" t="s">
        <v>44735</v>
      </c>
      <c r="F10268" t="s">
        <v>44736</v>
      </c>
      <c r="G10268" t="s">
        <v>20533</v>
      </c>
      <c r="H10268" t="s">
        <v>20534</v>
      </c>
      <c r="J10268" s="3">
        <v>3000</v>
      </c>
      <c r="K10268" s="3">
        <v>180</v>
      </c>
      <c r="M10268" s="5">
        <f t="shared" si="160"/>
        <v>3000</v>
      </c>
      <c r="N10268" s="4" t="str" cm="1">
        <f t="array" ref="N10268">_xlfn.IFS(M10268&gt;=500000,"Red",M10268&gt;=100000,"Blue",M10268&gt;=50000,"Green",M10268&lt;=49999,"Yellow")</f>
        <v>Yellow</v>
      </c>
    </row>
    <row r="10269" spans="1:14" x14ac:dyDescent="0.3">
      <c r="A10269" t="s">
        <v>46167</v>
      </c>
      <c r="B10269" t="s">
        <v>44354</v>
      </c>
      <c r="C10269" t="s">
        <v>46472</v>
      </c>
      <c r="D10269" t="s">
        <v>46293</v>
      </c>
      <c r="E10269" t="s">
        <v>44625</v>
      </c>
      <c r="F10269" t="s">
        <v>44626</v>
      </c>
      <c r="G10269" t="s">
        <v>20535</v>
      </c>
      <c r="H10269" t="s">
        <v>20536</v>
      </c>
      <c r="J10269" s="3">
        <v>360</v>
      </c>
      <c r="K10269" s="3">
        <v>2820</v>
      </c>
      <c r="M10269" s="5">
        <f t="shared" si="160"/>
        <v>2820</v>
      </c>
      <c r="N10269" s="4" t="str" cm="1">
        <f t="array" ref="N10269">_xlfn.IFS(M10269&gt;=500000,"Red",M10269&gt;=100000,"Blue",M10269&gt;=50000,"Green",M10269&lt;=49999,"Yellow")</f>
        <v>Yellow</v>
      </c>
    </row>
    <row r="10270" spans="1:14" x14ac:dyDescent="0.3">
      <c r="A10270" t="s">
        <v>46165</v>
      </c>
      <c r="B10270" t="s">
        <v>46162</v>
      </c>
      <c r="C10270" t="s">
        <v>46511</v>
      </c>
      <c r="D10270" t="s">
        <v>46214</v>
      </c>
      <c r="E10270" t="s">
        <v>45942</v>
      </c>
      <c r="F10270" t="s">
        <v>45943</v>
      </c>
      <c r="G10270" t="s">
        <v>20537</v>
      </c>
      <c r="H10270" t="s">
        <v>20538</v>
      </c>
      <c r="J10270" s="3">
        <v>1850</v>
      </c>
      <c r="K10270" s="3">
        <v>1330</v>
      </c>
      <c r="M10270" s="5">
        <f t="shared" si="160"/>
        <v>1850</v>
      </c>
      <c r="N10270" s="4" t="str" cm="1">
        <f t="array" ref="N10270">_xlfn.IFS(M10270&gt;=500000,"Red",M10270&gt;=100000,"Blue",M10270&gt;=50000,"Green",M10270&lt;=49999,"Yellow")</f>
        <v>Yellow</v>
      </c>
    </row>
    <row r="10271" spans="1:14" x14ac:dyDescent="0.3">
      <c r="A10271" t="s">
        <v>46163</v>
      </c>
      <c r="B10271" t="s">
        <v>44437</v>
      </c>
      <c r="C10271" t="s">
        <v>46414</v>
      </c>
      <c r="D10271" t="s">
        <v>46236</v>
      </c>
      <c r="E10271" t="s">
        <v>45645</v>
      </c>
      <c r="F10271" t="s">
        <v>45646</v>
      </c>
      <c r="G10271" t="s">
        <v>20539</v>
      </c>
      <c r="H10271" t="s">
        <v>20540</v>
      </c>
      <c r="I10271" s="3">
        <v>1290</v>
      </c>
      <c r="J10271" s="3">
        <v>672</v>
      </c>
      <c r="M10271" s="5">
        <f t="shared" si="160"/>
        <v>1290</v>
      </c>
      <c r="N10271" s="4" t="str" cm="1">
        <f t="array" ref="N10271">_xlfn.IFS(M10271&gt;=500000,"Red",M10271&gt;=100000,"Blue",M10271&gt;=50000,"Green",M10271&lt;=49999,"Yellow")</f>
        <v>Yellow</v>
      </c>
    </row>
    <row r="10272" spans="1:14" x14ac:dyDescent="0.3">
      <c r="A10272" t="s">
        <v>46164</v>
      </c>
      <c r="B10272" t="s">
        <v>46145</v>
      </c>
      <c r="C10272" t="s">
        <v>46388</v>
      </c>
      <c r="D10272" t="s">
        <v>46212</v>
      </c>
      <c r="E10272" t="s">
        <v>44275</v>
      </c>
      <c r="F10272" t="s">
        <v>44276</v>
      </c>
      <c r="G10272" t="s">
        <v>20541</v>
      </c>
      <c r="H10272" t="s">
        <v>20542</v>
      </c>
      <c r="K10272" s="3">
        <v>588</v>
      </c>
      <c r="M10272" s="5">
        <f t="shared" si="160"/>
        <v>588</v>
      </c>
      <c r="N10272" s="4" t="str" cm="1">
        <f t="array" ref="N10272">_xlfn.IFS(M10272&gt;=500000,"Red",M10272&gt;=100000,"Blue",M10272&gt;=50000,"Green",M10272&lt;=49999,"Yellow")</f>
        <v>Yellow</v>
      </c>
    </row>
    <row r="10273" spans="1:14" x14ac:dyDescent="0.3">
      <c r="A10273" t="s">
        <v>46166</v>
      </c>
      <c r="B10273" t="s">
        <v>46149</v>
      </c>
      <c r="C10273" t="s">
        <v>46499</v>
      </c>
      <c r="D10273" t="s">
        <v>46319</v>
      </c>
      <c r="E10273" t="s">
        <v>45715</v>
      </c>
      <c r="F10273" t="s">
        <v>45716</v>
      </c>
      <c r="G10273" t="s">
        <v>20543</v>
      </c>
      <c r="H10273" t="s">
        <v>20544</v>
      </c>
      <c r="I10273" s="3">
        <v>2325.39</v>
      </c>
      <c r="J10273" s="3">
        <v>100</v>
      </c>
      <c r="K10273" s="3">
        <v>650</v>
      </c>
      <c r="M10273" s="5">
        <f t="shared" si="160"/>
        <v>2325.39</v>
      </c>
      <c r="N10273" s="4" t="str" cm="1">
        <f t="array" ref="N10273">_xlfn.IFS(M10273&gt;=500000,"Red",M10273&gt;=100000,"Blue",M10273&gt;=50000,"Green",M10273&lt;=49999,"Yellow")</f>
        <v>Yellow</v>
      </c>
    </row>
    <row r="10274" spans="1:14" x14ac:dyDescent="0.3">
      <c r="A10274" t="s">
        <v>46166</v>
      </c>
      <c r="B10274" t="s">
        <v>46149</v>
      </c>
      <c r="C10274" t="s">
        <v>46465</v>
      </c>
      <c r="D10274" t="s">
        <v>46286</v>
      </c>
      <c r="E10274" t="s">
        <v>44566</v>
      </c>
      <c r="F10274" t="s">
        <v>44567</v>
      </c>
      <c r="G10274" t="s">
        <v>20545</v>
      </c>
      <c r="H10274" t="s">
        <v>20546</v>
      </c>
      <c r="I10274" s="3">
        <v>1518</v>
      </c>
      <c r="J10274" s="3">
        <v>1005</v>
      </c>
      <c r="K10274" s="3">
        <v>656</v>
      </c>
      <c r="M10274" s="5">
        <f t="shared" si="160"/>
        <v>1518</v>
      </c>
      <c r="N10274" s="4" t="str" cm="1">
        <f t="array" ref="N10274">_xlfn.IFS(M10274&gt;=500000,"Red",M10274&gt;=100000,"Blue",M10274&gt;=50000,"Green",M10274&lt;=49999,"Yellow")</f>
        <v>Yellow</v>
      </c>
    </row>
    <row r="10275" spans="1:14" x14ac:dyDescent="0.3">
      <c r="A10275" t="s">
        <v>46167</v>
      </c>
      <c r="B10275" t="s">
        <v>46158</v>
      </c>
      <c r="C10275" t="s">
        <v>46484</v>
      </c>
      <c r="D10275" t="s">
        <v>46305</v>
      </c>
      <c r="E10275" t="s">
        <v>45541</v>
      </c>
      <c r="F10275" t="s">
        <v>45542</v>
      </c>
      <c r="G10275" t="s">
        <v>20547</v>
      </c>
      <c r="H10275" t="s">
        <v>20548</v>
      </c>
      <c r="I10275" s="3">
        <v>535</v>
      </c>
      <c r="J10275" s="3">
        <v>0</v>
      </c>
      <c r="K10275" s="3">
        <v>1477</v>
      </c>
      <c r="M10275" s="5">
        <f t="shared" si="160"/>
        <v>1477</v>
      </c>
      <c r="N10275" s="4" t="str" cm="1">
        <f t="array" ref="N10275">_xlfn.IFS(M10275&gt;=500000,"Red",M10275&gt;=100000,"Blue",M10275&gt;=50000,"Green",M10275&lt;=49999,"Yellow")</f>
        <v>Yellow</v>
      </c>
    </row>
    <row r="10276" spans="1:14" x14ac:dyDescent="0.3">
      <c r="A10276" t="s">
        <v>46167</v>
      </c>
      <c r="B10276" t="s">
        <v>46156</v>
      </c>
      <c r="C10276" t="s">
        <v>46429</v>
      </c>
      <c r="D10276" t="s">
        <v>46251</v>
      </c>
      <c r="E10276" t="s">
        <v>44539</v>
      </c>
      <c r="F10276" t="s">
        <v>44540</v>
      </c>
      <c r="G10276" t="s">
        <v>20549</v>
      </c>
      <c r="H10276" t="s">
        <v>20550</v>
      </c>
      <c r="I10276" s="3">
        <v>924</v>
      </c>
      <c r="J10276" s="3">
        <v>275</v>
      </c>
      <c r="K10276" s="3">
        <v>348</v>
      </c>
      <c r="M10276" s="5">
        <f t="shared" si="160"/>
        <v>924</v>
      </c>
      <c r="N10276" s="4" t="str" cm="1">
        <f t="array" ref="N10276">_xlfn.IFS(M10276&gt;=500000,"Red",M10276&gt;=100000,"Blue",M10276&gt;=50000,"Green",M10276&lt;=49999,"Yellow")</f>
        <v>Yellow</v>
      </c>
    </row>
    <row r="10277" spans="1:14" x14ac:dyDescent="0.3">
      <c r="A10277" t="s">
        <v>46165</v>
      </c>
      <c r="B10277" t="s">
        <v>45465</v>
      </c>
      <c r="C10277" t="s">
        <v>46433</v>
      </c>
      <c r="D10277" t="s">
        <v>46255</v>
      </c>
      <c r="E10277" t="s">
        <v>44727</v>
      </c>
      <c r="F10277" t="s">
        <v>44728</v>
      </c>
      <c r="G10277" t="s">
        <v>20551</v>
      </c>
      <c r="H10277" t="s">
        <v>20552</v>
      </c>
      <c r="J10277" s="3">
        <v>659.3</v>
      </c>
      <c r="K10277" s="3">
        <v>2518</v>
      </c>
      <c r="M10277" s="5">
        <f t="shared" si="160"/>
        <v>2518</v>
      </c>
      <c r="N10277" s="4" t="str" cm="1">
        <f t="array" ref="N10277">_xlfn.IFS(M10277&gt;=500000,"Red",M10277&gt;=100000,"Blue",M10277&gt;=50000,"Green",M10277&lt;=49999,"Yellow")</f>
        <v>Yellow</v>
      </c>
    </row>
    <row r="10278" spans="1:14" x14ac:dyDescent="0.3">
      <c r="A10278" t="s">
        <v>46167</v>
      </c>
      <c r="B10278" t="s">
        <v>44354</v>
      </c>
      <c r="C10278" t="s">
        <v>46468</v>
      </c>
      <c r="D10278" t="s">
        <v>46289</v>
      </c>
      <c r="E10278" t="s">
        <v>45514</v>
      </c>
      <c r="F10278" t="s">
        <v>45515</v>
      </c>
      <c r="G10278" t="s">
        <v>20553</v>
      </c>
      <c r="H10278" t="s">
        <v>20554</v>
      </c>
      <c r="J10278" s="3">
        <v>2511</v>
      </c>
      <c r="M10278" s="5">
        <f t="shared" si="160"/>
        <v>2511</v>
      </c>
      <c r="N10278" s="4" t="str" cm="1">
        <f t="array" ref="N10278">_xlfn.IFS(M10278&gt;=500000,"Red",M10278&gt;=100000,"Blue",M10278&gt;=50000,"Green",M10278&lt;=49999,"Yellow")</f>
        <v>Yellow</v>
      </c>
    </row>
    <row r="10279" spans="1:14" x14ac:dyDescent="0.3">
      <c r="A10279" t="s">
        <v>46164</v>
      </c>
      <c r="B10279" t="s">
        <v>46142</v>
      </c>
      <c r="C10279" t="s">
        <v>46443</v>
      </c>
      <c r="D10279" t="s">
        <v>46264</v>
      </c>
      <c r="E10279" t="s">
        <v>44633</v>
      </c>
      <c r="F10279" t="s">
        <v>44634</v>
      </c>
      <c r="G10279" t="s">
        <v>20555</v>
      </c>
      <c r="H10279" t="s">
        <v>20556</v>
      </c>
      <c r="I10279" s="3">
        <v>1342</v>
      </c>
      <c r="J10279" s="3">
        <v>1206</v>
      </c>
      <c r="K10279" s="3">
        <v>629</v>
      </c>
      <c r="M10279" s="5">
        <f t="shared" si="160"/>
        <v>1342</v>
      </c>
      <c r="N10279" s="4" t="str" cm="1">
        <f t="array" ref="N10279">_xlfn.IFS(M10279&gt;=500000,"Red",M10279&gt;=100000,"Blue",M10279&gt;=50000,"Green",M10279&lt;=49999,"Yellow")</f>
        <v>Yellow</v>
      </c>
    </row>
    <row r="10280" spans="1:14" x14ac:dyDescent="0.3">
      <c r="A10280" t="s">
        <v>46166</v>
      </c>
      <c r="B10280" t="s">
        <v>46144</v>
      </c>
      <c r="C10280" t="s">
        <v>46451</v>
      </c>
      <c r="D10280" t="s">
        <v>46272</v>
      </c>
      <c r="E10280" t="s">
        <v>44452</v>
      </c>
      <c r="F10280" t="s">
        <v>44453</v>
      </c>
      <c r="G10280" t="s">
        <v>20557</v>
      </c>
      <c r="H10280" t="s">
        <v>20558</v>
      </c>
      <c r="I10280" s="3">
        <v>200</v>
      </c>
      <c r="J10280" s="3">
        <v>408</v>
      </c>
      <c r="K10280" s="3">
        <v>1992</v>
      </c>
      <c r="M10280" s="5">
        <f t="shared" si="160"/>
        <v>1992</v>
      </c>
      <c r="N10280" s="4" t="str" cm="1">
        <f t="array" ref="N10280">_xlfn.IFS(M10280&gt;=500000,"Red",M10280&gt;=100000,"Blue",M10280&gt;=50000,"Green",M10280&lt;=49999,"Yellow")</f>
        <v>Yellow</v>
      </c>
    </row>
    <row r="10281" spans="1:14" x14ac:dyDescent="0.3">
      <c r="A10281" t="s">
        <v>46165</v>
      </c>
      <c r="B10281" t="s">
        <v>46147</v>
      </c>
      <c r="C10281" t="s">
        <v>46359</v>
      </c>
      <c r="D10281" t="s">
        <v>46186</v>
      </c>
      <c r="E10281" t="s">
        <v>45265</v>
      </c>
      <c r="F10281" t="s">
        <v>45266</v>
      </c>
      <c r="G10281" t="s">
        <v>20559</v>
      </c>
      <c r="H10281" t="s">
        <v>20560</v>
      </c>
      <c r="I10281" s="3">
        <v>1245</v>
      </c>
      <c r="M10281" s="5">
        <f t="shared" si="160"/>
        <v>1245</v>
      </c>
      <c r="N10281" s="4" t="str" cm="1">
        <f t="array" ref="N10281">_xlfn.IFS(M10281&gt;=500000,"Red",M10281&gt;=100000,"Blue",M10281&gt;=50000,"Green",M10281&lt;=49999,"Yellow")</f>
        <v>Yellow</v>
      </c>
    </row>
    <row r="10282" spans="1:14" x14ac:dyDescent="0.3">
      <c r="A10282" t="s">
        <v>46167</v>
      </c>
      <c r="B10282" t="s">
        <v>46156</v>
      </c>
      <c r="C10282" t="s">
        <v>46493</v>
      </c>
      <c r="D10282" t="s">
        <v>46313</v>
      </c>
      <c r="E10282" t="s">
        <v>45253</v>
      </c>
      <c r="F10282" t="s">
        <v>45254</v>
      </c>
      <c r="G10282" t="s">
        <v>20561</v>
      </c>
      <c r="H10282" t="s">
        <v>20562</v>
      </c>
      <c r="I10282" s="3">
        <v>990</v>
      </c>
      <c r="J10282" s="3">
        <v>1135</v>
      </c>
      <c r="K10282" s="3">
        <v>282</v>
      </c>
      <c r="M10282" s="5">
        <f t="shared" si="160"/>
        <v>1135</v>
      </c>
      <c r="N10282" s="4" t="str" cm="1">
        <f t="array" ref="N10282">_xlfn.IFS(M10282&gt;=500000,"Red",M10282&gt;=100000,"Blue",M10282&gt;=50000,"Green",M10282&lt;=49999,"Yellow")</f>
        <v>Yellow</v>
      </c>
    </row>
    <row r="10283" spans="1:14" x14ac:dyDescent="0.3">
      <c r="A10283" t="s">
        <v>46166</v>
      </c>
      <c r="B10283" t="s">
        <v>46144</v>
      </c>
      <c r="C10283" t="s">
        <v>46498</v>
      </c>
      <c r="D10283" t="s">
        <v>46318</v>
      </c>
      <c r="E10283" t="s">
        <v>45623</v>
      </c>
      <c r="F10283" t="s">
        <v>45624</v>
      </c>
      <c r="G10283" t="s">
        <v>20563</v>
      </c>
      <c r="H10283" t="s">
        <v>20564</v>
      </c>
      <c r="J10283" s="3">
        <v>710</v>
      </c>
      <c r="K10283" s="3">
        <v>2465</v>
      </c>
      <c r="M10283" s="5">
        <f t="shared" si="160"/>
        <v>2465</v>
      </c>
      <c r="N10283" s="4" t="str" cm="1">
        <f t="array" ref="N10283">_xlfn.IFS(M10283&gt;=500000,"Red",M10283&gt;=100000,"Blue",M10283&gt;=50000,"Green",M10283&lt;=49999,"Yellow")</f>
        <v>Yellow</v>
      </c>
    </row>
    <row r="10284" spans="1:14" x14ac:dyDescent="0.3">
      <c r="A10284" t="s">
        <v>46164</v>
      </c>
      <c r="B10284" t="s">
        <v>46151</v>
      </c>
      <c r="C10284" t="s">
        <v>46514</v>
      </c>
      <c r="D10284" t="s">
        <v>46333</v>
      </c>
      <c r="E10284" t="s">
        <v>45842</v>
      </c>
      <c r="F10284" t="s">
        <v>45843</v>
      </c>
      <c r="G10284" t="s">
        <v>20565</v>
      </c>
      <c r="H10284" t="s">
        <v>20566</v>
      </c>
      <c r="I10284" s="3">
        <v>845</v>
      </c>
      <c r="J10284" s="3">
        <v>415</v>
      </c>
      <c r="K10284" s="3">
        <v>1914</v>
      </c>
      <c r="M10284" s="5">
        <f t="shared" si="160"/>
        <v>1914</v>
      </c>
      <c r="N10284" s="4" t="str" cm="1">
        <f t="array" ref="N10284">_xlfn.IFS(M10284&gt;=500000,"Red",M10284&gt;=100000,"Blue",M10284&gt;=50000,"Green",M10284&lt;=49999,"Yellow")</f>
        <v>Yellow</v>
      </c>
    </row>
    <row r="10285" spans="1:14" x14ac:dyDescent="0.3">
      <c r="A10285" t="s">
        <v>46163</v>
      </c>
      <c r="B10285" t="s">
        <v>46152</v>
      </c>
      <c r="C10285" t="s">
        <v>46504</v>
      </c>
      <c r="D10285" t="s">
        <v>46324</v>
      </c>
      <c r="E10285" t="s">
        <v>45681</v>
      </c>
      <c r="F10285" t="s">
        <v>45682</v>
      </c>
      <c r="G10285" t="s">
        <v>20567</v>
      </c>
      <c r="H10285" t="s">
        <v>20568</v>
      </c>
      <c r="I10285" s="3">
        <v>1117</v>
      </c>
      <c r="J10285" s="3">
        <v>587</v>
      </c>
      <c r="K10285" s="3">
        <v>300</v>
      </c>
      <c r="M10285" s="5">
        <f t="shared" si="160"/>
        <v>1117</v>
      </c>
      <c r="N10285" s="4" t="str" cm="1">
        <f t="array" ref="N10285">_xlfn.IFS(M10285&gt;=500000,"Red",M10285&gt;=100000,"Blue",M10285&gt;=50000,"Green",M10285&lt;=49999,"Yellow")</f>
        <v>Yellow</v>
      </c>
    </row>
    <row r="10286" spans="1:14" x14ac:dyDescent="0.3">
      <c r="A10286" t="s">
        <v>46166</v>
      </c>
      <c r="B10286" t="s">
        <v>46159</v>
      </c>
      <c r="C10286" t="s">
        <v>46508</v>
      </c>
      <c r="D10286" t="s">
        <v>46328</v>
      </c>
      <c r="E10286" t="s">
        <v>45458</v>
      </c>
      <c r="F10286" t="s">
        <v>45459</v>
      </c>
      <c r="G10286" t="s">
        <v>20569</v>
      </c>
      <c r="H10286" t="s">
        <v>20570</v>
      </c>
      <c r="I10286" s="3">
        <v>1632</v>
      </c>
      <c r="J10286" s="3">
        <v>905</v>
      </c>
      <c r="K10286" s="3">
        <v>485</v>
      </c>
      <c r="M10286" s="5">
        <f t="shared" si="160"/>
        <v>1632</v>
      </c>
      <c r="N10286" s="4" t="str" cm="1">
        <f t="array" ref="N10286">_xlfn.IFS(M10286&gt;=500000,"Red",M10286&gt;=100000,"Blue",M10286&gt;=50000,"Green",M10286&lt;=49999,"Yellow")</f>
        <v>Yellow</v>
      </c>
    </row>
    <row r="10287" spans="1:14" x14ac:dyDescent="0.3">
      <c r="A10287" t="s">
        <v>46166</v>
      </c>
      <c r="B10287" t="s">
        <v>46159</v>
      </c>
      <c r="C10287" t="s">
        <v>46508</v>
      </c>
      <c r="D10287" t="s">
        <v>46328</v>
      </c>
      <c r="E10287" t="s">
        <v>45458</v>
      </c>
      <c r="F10287" t="s">
        <v>45459</v>
      </c>
      <c r="G10287" t="s">
        <v>20571</v>
      </c>
      <c r="H10287" t="s">
        <v>20572</v>
      </c>
      <c r="I10287" s="3">
        <v>1587</v>
      </c>
      <c r="J10287" s="3">
        <v>293</v>
      </c>
      <c r="K10287" s="3">
        <v>258</v>
      </c>
      <c r="M10287" s="5">
        <f t="shared" si="160"/>
        <v>1587</v>
      </c>
      <c r="N10287" s="4" t="str" cm="1">
        <f t="array" ref="N10287">_xlfn.IFS(M10287&gt;=500000,"Red",M10287&gt;=100000,"Blue",M10287&gt;=50000,"Green",M10287&lt;=49999,"Yellow")</f>
        <v>Yellow</v>
      </c>
    </row>
    <row r="10288" spans="1:14" x14ac:dyDescent="0.3">
      <c r="A10288" t="s">
        <v>46167</v>
      </c>
      <c r="B10288" t="s">
        <v>46153</v>
      </c>
      <c r="C10288" t="s">
        <v>46464</v>
      </c>
      <c r="D10288" t="s">
        <v>46285</v>
      </c>
      <c r="E10288" t="s">
        <v>44556</v>
      </c>
      <c r="F10288" t="s">
        <v>44557</v>
      </c>
      <c r="G10288" t="s">
        <v>20573</v>
      </c>
      <c r="H10288" t="s">
        <v>20574</v>
      </c>
      <c r="J10288" s="3">
        <v>861</v>
      </c>
      <c r="K10288" s="3">
        <v>2311</v>
      </c>
      <c r="M10288" s="5">
        <f t="shared" si="160"/>
        <v>2311</v>
      </c>
      <c r="N10288" s="4" t="str" cm="1">
        <f t="array" ref="N10288">_xlfn.IFS(M10288&gt;=500000,"Red",M10288&gt;=100000,"Blue",M10288&gt;=50000,"Green",M10288&lt;=49999,"Yellow")</f>
        <v>Yellow</v>
      </c>
    </row>
    <row r="10289" spans="1:14" x14ac:dyDescent="0.3">
      <c r="A10289" t="s">
        <v>46167</v>
      </c>
      <c r="B10289" t="s">
        <v>46150</v>
      </c>
      <c r="C10289" t="s">
        <v>46434</v>
      </c>
      <c r="D10289" t="s">
        <v>46256</v>
      </c>
      <c r="E10289" t="s">
        <v>44333</v>
      </c>
      <c r="F10289" t="s">
        <v>44334</v>
      </c>
      <c r="G10289" t="s">
        <v>20575</v>
      </c>
      <c r="H10289" t="s">
        <v>20576</v>
      </c>
      <c r="I10289" s="3">
        <v>1012</v>
      </c>
      <c r="J10289" s="3">
        <v>1300</v>
      </c>
      <c r="K10289" s="3">
        <v>306</v>
      </c>
      <c r="M10289" s="5">
        <f t="shared" si="160"/>
        <v>1300</v>
      </c>
      <c r="N10289" s="4" t="str" cm="1">
        <f t="array" ref="N10289">_xlfn.IFS(M10289&gt;=500000,"Red",M10289&gt;=100000,"Blue",M10289&gt;=50000,"Green",M10289&lt;=49999,"Yellow")</f>
        <v>Yellow</v>
      </c>
    </row>
    <row r="10290" spans="1:14" x14ac:dyDescent="0.3">
      <c r="A10290" t="s">
        <v>46164</v>
      </c>
      <c r="B10290" t="s">
        <v>46151</v>
      </c>
      <c r="C10290" t="s">
        <v>46375</v>
      </c>
      <c r="D10290" t="s">
        <v>46201</v>
      </c>
      <c r="E10290" t="s">
        <v>44645</v>
      </c>
      <c r="F10290" t="s">
        <v>44646</v>
      </c>
      <c r="G10290" t="s">
        <v>20577</v>
      </c>
      <c r="H10290" t="s">
        <v>20578</v>
      </c>
      <c r="I10290" s="3">
        <v>350</v>
      </c>
      <c r="J10290" s="3">
        <v>612</v>
      </c>
      <c r="K10290" s="3">
        <v>695</v>
      </c>
      <c r="M10290" s="5">
        <f t="shared" si="160"/>
        <v>695</v>
      </c>
      <c r="N10290" s="4" t="str" cm="1">
        <f t="array" ref="N10290">_xlfn.IFS(M10290&gt;=500000,"Red",M10290&gt;=100000,"Blue",M10290&gt;=50000,"Green",M10290&lt;=49999,"Yellow")</f>
        <v>Yellow</v>
      </c>
    </row>
    <row r="10291" spans="1:14" x14ac:dyDescent="0.3">
      <c r="A10291" t="s">
        <v>46167</v>
      </c>
      <c r="B10291" t="s">
        <v>46156</v>
      </c>
      <c r="C10291" t="s">
        <v>46397</v>
      </c>
      <c r="D10291" t="s">
        <v>46221</v>
      </c>
      <c r="E10291" t="s">
        <v>44934</v>
      </c>
      <c r="F10291" t="s">
        <v>44935</v>
      </c>
      <c r="G10291" t="s">
        <v>20579</v>
      </c>
      <c r="H10291" t="s">
        <v>20580</v>
      </c>
      <c r="J10291" s="3">
        <v>350</v>
      </c>
      <c r="M10291" s="5">
        <f t="shared" si="160"/>
        <v>350</v>
      </c>
      <c r="N10291" s="4" t="str" cm="1">
        <f t="array" ref="N10291">_xlfn.IFS(M10291&gt;=500000,"Red",M10291&gt;=100000,"Blue",M10291&gt;=50000,"Green",M10291&lt;=49999,"Yellow")</f>
        <v>Yellow</v>
      </c>
    </row>
    <row r="10292" spans="1:14" x14ac:dyDescent="0.3">
      <c r="A10292" t="s">
        <v>46167</v>
      </c>
      <c r="B10292" t="s">
        <v>46158</v>
      </c>
      <c r="C10292" t="s">
        <v>46484</v>
      </c>
      <c r="D10292" t="s">
        <v>46305</v>
      </c>
      <c r="E10292" t="s">
        <v>44973</v>
      </c>
      <c r="F10292" t="s">
        <v>44974</v>
      </c>
      <c r="G10292" t="s">
        <v>20581</v>
      </c>
      <c r="H10292" t="s">
        <v>20582</v>
      </c>
      <c r="I10292" s="3">
        <v>1764</v>
      </c>
      <c r="J10292" s="3">
        <v>740</v>
      </c>
      <c r="K10292" s="3">
        <v>666</v>
      </c>
      <c r="M10292" s="5">
        <f t="shared" si="160"/>
        <v>1764</v>
      </c>
      <c r="N10292" s="4" t="str" cm="1">
        <f t="array" ref="N10292">_xlfn.IFS(M10292&gt;=500000,"Red",M10292&gt;=100000,"Blue",M10292&gt;=50000,"Green",M10292&lt;=49999,"Yellow")</f>
        <v>Yellow</v>
      </c>
    </row>
    <row r="10293" spans="1:14" x14ac:dyDescent="0.3">
      <c r="A10293" t="s">
        <v>46167</v>
      </c>
      <c r="B10293" t="s">
        <v>44354</v>
      </c>
      <c r="C10293" t="s">
        <v>46422</v>
      </c>
      <c r="D10293" t="s">
        <v>46244</v>
      </c>
      <c r="E10293" t="s">
        <v>45495</v>
      </c>
      <c r="F10293" t="s">
        <v>45496</v>
      </c>
      <c r="G10293" t="s">
        <v>20583</v>
      </c>
      <c r="H10293" t="s">
        <v>20584</v>
      </c>
      <c r="I10293" s="3">
        <v>750</v>
      </c>
      <c r="J10293" s="3">
        <v>1740</v>
      </c>
      <c r="K10293" s="3">
        <v>680</v>
      </c>
      <c r="M10293" s="5">
        <f t="shared" si="160"/>
        <v>1740</v>
      </c>
      <c r="N10293" s="4" t="str" cm="1">
        <f t="array" ref="N10293">_xlfn.IFS(M10293&gt;=500000,"Red",M10293&gt;=100000,"Blue",M10293&gt;=50000,"Green",M10293&lt;=49999,"Yellow")</f>
        <v>Yellow</v>
      </c>
    </row>
    <row r="10294" spans="1:14" x14ac:dyDescent="0.3">
      <c r="A10294" t="s">
        <v>46167</v>
      </c>
      <c r="B10294" t="s">
        <v>46158</v>
      </c>
      <c r="C10294" t="s">
        <v>46484</v>
      </c>
      <c r="D10294" t="s">
        <v>46305</v>
      </c>
      <c r="E10294" t="s">
        <v>44973</v>
      </c>
      <c r="F10294" t="s">
        <v>44974</v>
      </c>
      <c r="G10294" t="s">
        <v>20585</v>
      </c>
      <c r="H10294" t="s">
        <v>20586</v>
      </c>
      <c r="I10294" s="3">
        <v>906</v>
      </c>
      <c r="J10294" s="3">
        <v>420</v>
      </c>
      <c r="K10294" s="3">
        <v>1592</v>
      </c>
      <c r="M10294" s="5">
        <f t="shared" si="160"/>
        <v>1592</v>
      </c>
      <c r="N10294" s="4" t="str" cm="1">
        <f t="array" ref="N10294">_xlfn.IFS(M10294&gt;=500000,"Red",M10294&gt;=100000,"Blue",M10294&gt;=50000,"Green",M10294&lt;=49999,"Yellow")</f>
        <v>Yellow</v>
      </c>
    </row>
    <row r="10295" spans="1:14" x14ac:dyDescent="0.3">
      <c r="A10295" t="s">
        <v>46167</v>
      </c>
      <c r="B10295" t="s">
        <v>46156</v>
      </c>
      <c r="C10295" t="s">
        <v>46430</v>
      </c>
      <c r="D10295" t="s">
        <v>46252</v>
      </c>
      <c r="E10295" t="s">
        <v>44993</v>
      </c>
      <c r="F10295" t="s">
        <v>44994</v>
      </c>
      <c r="G10295" t="s">
        <v>20587</v>
      </c>
      <c r="H10295" t="s">
        <v>20588</v>
      </c>
      <c r="I10295" s="3">
        <v>444</v>
      </c>
      <c r="J10295" s="3">
        <v>1030</v>
      </c>
      <c r="K10295" s="3">
        <v>815</v>
      </c>
      <c r="M10295" s="5">
        <f t="shared" si="160"/>
        <v>1030</v>
      </c>
      <c r="N10295" s="4" t="str" cm="1">
        <f t="array" ref="N10295">_xlfn.IFS(M10295&gt;=500000,"Red",M10295&gt;=100000,"Blue",M10295&gt;=50000,"Green",M10295&lt;=49999,"Yellow")</f>
        <v>Yellow</v>
      </c>
    </row>
    <row r="10296" spans="1:14" x14ac:dyDescent="0.3">
      <c r="A10296" t="s">
        <v>46167</v>
      </c>
      <c r="B10296" t="s">
        <v>46156</v>
      </c>
      <c r="C10296" t="s">
        <v>46418</v>
      </c>
      <c r="D10296" t="s">
        <v>46240</v>
      </c>
      <c r="E10296" t="s">
        <v>45367</v>
      </c>
      <c r="F10296" t="s">
        <v>45368</v>
      </c>
      <c r="G10296" t="s">
        <v>20589</v>
      </c>
      <c r="H10296" t="s">
        <v>20590</v>
      </c>
      <c r="I10296" s="3">
        <v>560</v>
      </c>
      <c r="J10296" s="3">
        <v>438</v>
      </c>
      <c r="K10296" s="3">
        <v>408</v>
      </c>
      <c r="M10296" s="5">
        <f t="shared" si="160"/>
        <v>560</v>
      </c>
      <c r="N10296" s="4" t="str" cm="1">
        <f t="array" ref="N10296">_xlfn.IFS(M10296&gt;=500000,"Red",M10296&gt;=100000,"Blue",M10296&gt;=50000,"Green",M10296&lt;=49999,"Yellow")</f>
        <v>Yellow</v>
      </c>
    </row>
    <row r="10297" spans="1:14" x14ac:dyDescent="0.3">
      <c r="A10297" t="s">
        <v>46166</v>
      </c>
      <c r="B10297" t="s">
        <v>46144</v>
      </c>
      <c r="C10297" t="s">
        <v>46455</v>
      </c>
      <c r="D10297" t="s">
        <v>46276</v>
      </c>
      <c r="E10297" t="s">
        <v>44913</v>
      </c>
      <c r="F10297" t="s">
        <v>44914</v>
      </c>
      <c r="G10297" t="s">
        <v>20591</v>
      </c>
      <c r="H10297" t="s">
        <v>20592</v>
      </c>
      <c r="J10297" s="3">
        <v>670</v>
      </c>
      <c r="K10297" s="3">
        <v>560</v>
      </c>
      <c r="M10297" s="5">
        <f t="shared" si="160"/>
        <v>670</v>
      </c>
      <c r="N10297" s="4" t="str" cm="1">
        <f t="array" ref="N10297">_xlfn.IFS(M10297&gt;=500000,"Red",M10297&gt;=100000,"Blue",M10297&gt;=50000,"Green",M10297&lt;=49999,"Yellow")</f>
        <v>Yellow</v>
      </c>
    </row>
    <row r="10298" spans="1:14" x14ac:dyDescent="0.3">
      <c r="A10298" t="s">
        <v>46163</v>
      </c>
      <c r="B10298" t="s">
        <v>44322</v>
      </c>
      <c r="C10298" t="s">
        <v>46360</v>
      </c>
      <c r="D10298" t="s">
        <v>46187</v>
      </c>
      <c r="E10298" t="s">
        <v>44008</v>
      </c>
      <c r="F10298" t="s">
        <v>44009</v>
      </c>
      <c r="G10298" t="s">
        <v>20593</v>
      </c>
      <c r="H10298" t="s">
        <v>20594</v>
      </c>
      <c r="J10298" s="3">
        <v>768</v>
      </c>
      <c r="K10298" s="3">
        <v>2400</v>
      </c>
      <c r="M10298" s="5">
        <f t="shared" si="160"/>
        <v>2400</v>
      </c>
      <c r="N10298" s="4" t="str" cm="1">
        <f t="array" ref="N10298">_xlfn.IFS(M10298&gt;=500000,"Red",M10298&gt;=100000,"Blue",M10298&gt;=50000,"Green",M10298&lt;=49999,"Yellow")</f>
        <v>Yellow</v>
      </c>
    </row>
    <row r="10299" spans="1:14" x14ac:dyDescent="0.3">
      <c r="A10299" t="s">
        <v>46166</v>
      </c>
      <c r="B10299" t="s">
        <v>46159</v>
      </c>
      <c r="C10299" t="s">
        <v>46411</v>
      </c>
      <c r="D10299" t="s">
        <v>46233</v>
      </c>
      <c r="E10299" t="s">
        <v>45182</v>
      </c>
      <c r="F10299" t="s">
        <v>45183</v>
      </c>
      <c r="G10299" t="s">
        <v>20595</v>
      </c>
      <c r="H10299" t="s">
        <v>20596</v>
      </c>
      <c r="J10299" s="3">
        <v>2016</v>
      </c>
      <c r="K10299" s="3">
        <v>1152</v>
      </c>
      <c r="M10299" s="5">
        <f t="shared" si="160"/>
        <v>2016</v>
      </c>
      <c r="N10299" s="4" t="str" cm="1">
        <f t="array" ref="N10299">_xlfn.IFS(M10299&gt;=500000,"Red",M10299&gt;=100000,"Blue",M10299&gt;=50000,"Green",M10299&lt;=49999,"Yellow")</f>
        <v>Yellow</v>
      </c>
    </row>
    <row r="10300" spans="1:14" x14ac:dyDescent="0.3">
      <c r="A10300" t="s">
        <v>46166</v>
      </c>
      <c r="B10300" t="s">
        <v>46154</v>
      </c>
      <c r="C10300" t="s">
        <v>46386</v>
      </c>
      <c r="D10300" t="s">
        <v>4786</v>
      </c>
      <c r="E10300" t="s">
        <v>45498</v>
      </c>
      <c r="F10300" t="s">
        <v>45499</v>
      </c>
      <c r="G10300" t="s">
        <v>20597</v>
      </c>
      <c r="H10300" t="s">
        <v>20598</v>
      </c>
      <c r="I10300" s="3">
        <v>1344</v>
      </c>
      <c r="K10300" s="3">
        <v>672</v>
      </c>
      <c r="M10300" s="5">
        <f t="shared" si="160"/>
        <v>1344</v>
      </c>
      <c r="N10300" s="4" t="str" cm="1">
        <f t="array" ref="N10300">_xlfn.IFS(M10300&gt;=500000,"Red",M10300&gt;=100000,"Blue",M10300&gt;=50000,"Green",M10300&lt;=49999,"Yellow")</f>
        <v>Yellow</v>
      </c>
    </row>
    <row r="10301" spans="1:14" x14ac:dyDescent="0.3">
      <c r="A10301" t="s">
        <v>46167</v>
      </c>
      <c r="B10301" t="s">
        <v>46150</v>
      </c>
      <c r="C10301" t="s">
        <v>46400</v>
      </c>
      <c r="D10301" t="s">
        <v>46224</v>
      </c>
      <c r="E10301" t="s">
        <v>45081</v>
      </c>
      <c r="F10301" t="s">
        <v>45082</v>
      </c>
      <c r="G10301" t="s">
        <v>20599</v>
      </c>
      <c r="H10301" t="s">
        <v>20600</v>
      </c>
      <c r="I10301" s="3">
        <v>960</v>
      </c>
      <c r="J10301" s="3">
        <v>1077</v>
      </c>
      <c r="K10301" s="3">
        <v>1130</v>
      </c>
      <c r="M10301" s="5">
        <f t="shared" si="160"/>
        <v>1130</v>
      </c>
      <c r="N10301" s="4" t="str" cm="1">
        <f t="array" ref="N10301">_xlfn.IFS(M10301&gt;=500000,"Red",M10301&gt;=100000,"Blue",M10301&gt;=50000,"Green",M10301&lt;=49999,"Yellow")</f>
        <v>Yellow</v>
      </c>
    </row>
    <row r="10302" spans="1:14" x14ac:dyDescent="0.3">
      <c r="A10302" t="s">
        <v>46164</v>
      </c>
      <c r="B10302" t="s">
        <v>46151</v>
      </c>
      <c r="C10302" t="s">
        <v>46375</v>
      </c>
      <c r="D10302" t="s">
        <v>46201</v>
      </c>
      <c r="E10302" t="s">
        <v>43990</v>
      </c>
      <c r="F10302" t="s">
        <v>43991</v>
      </c>
      <c r="G10302" t="s">
        <v>20601</v>
      </c>
      <c r="H10302" t="s">
        <v>20602</v>
      </c>
      <c r="I10302" s="3">
        <v>670</v>
      </c>
      <c r="J10302" s="3">
        <v>918</v>
      </c>
      <c r="K10302" s="3">
        <v>725</v>
      </c>
      <c r="M10302" s="5">
        <f t="shared" si="160"/>
        <v>918</v>
      </c>
      <c r="N10302" s="4" t="str" cm="1">
        <f t="array" ref="N10302">_xlfn.IFS(M10302&gt;=500000,"Red",M10302&gt;=100000,"Blue",M10302&gt;=50000,"Green",M10302&lt;=49999,"Yellow")</f>
        <v>Yellow</v>
      </c>
    </row>
    <row r="10303" spans="1:14" x14ac:dyDescent="0.3">
      <c r="A10303" t="s">
        <v>46163</v>
      </c>
      <c r="B10303" t="s">
        <v>46161</v>
      </c>
      <c r="C10303" t="s">
        <v>46449</v>
      </c>
      <c r="D10303" t="s">
        <v>46270</v>
      </c>
      <c r="E10303" t="s">
        <v>44671</v>
      </c>
      <c r="F10303" t="s">
        <v>44672</v>
      </c>
      <c r="G10303" t="s">
        <v>20603</v>
      </c>
      <c r="H10303" t="s">
        <v>20604</v>
      </c>
      <c r="I10303" s="3">
        <v>700</v>
      </c>
      <c r="M10303" s="5">
        <f t="shared" si="160"/>
        <v>700</v>
      </c>
      <c r="N10303" s="4" t="str" cm="1">
        <f t="array" ref="N10303">_xlfn.IFS(M10303&gt;=500000,"Red",M10303&gt;=100000,"Blue",M10303&gt;=50000,"Green",M10303&lt;=49999,"Yellow")</f>
        <v>Yellow</v>
      </c>
    </row>
    <row r="10304" spans="1:14" x14ac:dyDescent="0.3">
      <c r="A10304" t="s">
        <v>46166</v>
      </c>
      <c r="B10304" t="s">
        <v>46155</v>
      </c>
      <c r="C10304" t="s">
        <v>46478</v>
      </c>
      <c r="D10304" t="s">
        <v>46299</v>
      </c>
      <c r="E10304" t="s">
        <v>45275</v>
      </c>
      <c r="F10304" t="s">
        <v>43993</v>
      </c>
      <c r="G10304" t="s">
        <v>20605</v>
      </c>
      <c r="H10304" t="s">
        <v>20606</v>
      </c>
      <c r="I10304" s="3">
        <v>750</v>
      </c>
      <c r="J10304" s="3">
        <v>1755</v>
      </c>
      <c r="K10304" s="3">
        <v>660</v>
      </c>
      <c r="M10304" s="5">
        <f t="shared" si="160"/>
        <v>1755</v>
      </c>
      <c r="N10304" s="4" t="str" cm="1">
        <f t="array" ref="N10304">_xlfn.IFS(M10304&gt;=500000,"Red",M10304&gt;=100000,"Blue",M10304&gt;=50000,"Green",M10304&lt;=49999,"Yellow")</f>
        <v>Yellow</v>
      </c>
    </row>
    <row r="10305" spans="1:14" x14ac:dyDescent="0.3">
      <c r="A10305" t="s">
        <v>46165</v>
      </c>
      <c r="B10305" t="s">
        <v>46147</v>
      </c>
      <c r="C10305" t="s">
        <v>46359</v>
      </c>
      <c r="D10305" t="s">
        <v>46186</v>
      </c>
      <c r="E10305" t="s">
        <v>45332</v>
      </c>
      <c r="F10305" t="s">
        <v>43985</v>
      </c>
      <c r="G10305" t="s">
        <v>20607</v>
      </c>
      <c r="H10305" t="s">
        <v>20608</v>
      </c>
      <c r="J10305" s="3">
        <v>1391</v>
      </c>
      <c r="K10305" s="3">
        <v>1031</v>
      </c>
      <c r="M10305" s="5">
        <f t="shared" si="160"/>
        <v>1391</v>
      </c>
      <c r="N10305" s="4" t="str" cm="1">
        <f t="array" ref="N10305">_xlfn.IFS(M10305&gt;=500000,"Red",M10305&gt;=100000,"Blue",M10305&gt;=50000,"Green",M10305&lt;=49999,"Yellow")</f>
        <v>Yellow</v>
      </c>
    </row>
    <row r="10306" spans="1:14" x14ac:dyDescent="0.3">
      <c r="A10306" t="s">
        <v>46164</v>
      </c>
      <c r="B10306" t="s">
        <v>46141</v>
      </c>
      <c r="C10306" t="s">
        <v>46381</v>
      </c>
      <c r="D10306" t="s">
        <v>46206</v>
      </c>
      <c r="E10306" t="s">
        <v>44261</v>
      </c>
      <c r="F10306" t="s">
        <v>44262</v>
      </c>
      <c r="G10306" t="s">
        <v>20609</v>
      </c>
      <c r="H10306" t="s">
        <v>20610</v>
      </c>
      <c r="I10306" s="3">
        <v>1275</v>
      </c>
      <c r="J10306" s="3">
        <v>624</v>
      </c>
      <c r="K10306" s="3">
        <v>1266</v>
      </c>
      <c r="M10306" s="5">
        <f t="shared" si="160"/>
        <v>1275</v>
      </c>
      <c r="N10306" s="4" t="str" cm="1">
        <f t="array" ref="N10306">_xlfn.IFS(M10306&gt;=500000,"Red",M10306&gt;=100000,"Blue",M10306&gt;=50000,"Green",M10306&lt;=49999,"Yellow")</f>
        <v>Yellow</v>
      </c>
    </row>
    <row r="10307" spans="1:14" x14ac:dyDescent="0.3">
      <c r="A10307" t="s">
        <v>46164</v>
      </c>
      <c r="B10307" t="s">
        <v>46151</v>
      </c>
      <c r="C10307" t="s">
        <v>46479</v>
      </c>
      <c r="D10307" t="s">
        <v>46300</v>
      </c>
      <c r="E10307" t="s">
        <v>45232</v>
      </c>
      <c r="F10307" t="s">
        <v>45233</v>
      </c>
      <c r="G10307" t="s">
        <v>20611</v>
      </c>
      <c r="H10307" t="s">
        <v>20612</v>
      </c>
      <c r="J10307" s="3">
        <v>1617</v>
      </c>
      <c r="K10307" s="3">
        <v>1547</v>
      </c>
      <c r="M10307" s="5">
        <f t="shared" ref="M10307:M10370" si="161">MAX(I10307:K10307)</f>
        <v>1617</v>
      </c>
      <c r="N10307" s="4" t="str" cm="1">
        <f t="array" ref="N10307">_xlfn.IFS(M10307&gt;=500000,"Red",M10307&gt;=100000,"Blue",M10307&gt;=50000,"Green",M10307&lt;=49999,"Yellow")</f>
        <v>Yellow</v>
      </c>
    </row>
    <row r="10308" spans="1:14" x14ac:dyDescent="0.3">
      <c r="A10308" t="s">
        <v>46163</v>
      </c>
      <c r="B10308" t="s">
        <v>44322</v>
      </c>
      <c r="C10308" t="s">
        <v>46360</v>
      </c>
      <c r="D10308" t="s">
        <v>46187</v>
      </c>
      <c r="E10308" t="s">
        <v>44028</v>
      </c>
      <c r="F10308" t="s">
        <v>44029</v>
      </c>
      <c r="G10308" t="s">
        <v>20613</v>
      </c>
      <c r="H10308" t="s">
        <v>20614</v>
      </c>
      <c r="I10308" s="3">
        <v>384</v>
      </c>
      <c r="J10308" s="3">
        <v>1476</v>
      </c>
      <c r="K10308" s="3">
        <v>360</v>
      </c>
      <c r="M10308" s="5">
        <f t="shared" si="161"/>
        <v>1476</v>
      </c>
      <c r="N10308" s="4" t="str" cm="1">
        <f t="array" ref="N10308">_xlfn.IFS(M10308&gt;=500000,"Red",M10308&gt;=100000,"Blue",M10308&gt;=50000,"Green",M10308&lt;=49999,"Yellow")</f>
        <v>Yellow</v>
      </c>
    </row>
    <row r="10309" spans="1:14" x14ac:dyDescent="0.3">
      <c r="A10309" t="s">
        <v>46166</v>
      </c>
      <c r="B10309" t="s">
        <v>46159</v>
      </c>
      <c r="C10309" t="s">
        <v>46512</v>
      </c>
      <c r="D10309" t="s">
        <v>46331</v>
      </c>
      <c r="E10309" t="s">
        <v>45755</v>
      </c>
      <c r="F10309" t="s">
        <v>45756</v>
      </c>
      <c r="G10309" t="s">
        <v>20615</v>
      </c>
      <c r="H10309" t="s">
        <v>20616</v>
      </c>
      <c r="I10309" s="3">
        <v>866</v>
      </c>
      <c r="J10309" s="3">
        <v>165</v>
      </c>
      <c r="K10309" s="3">
        <v>1110</v>
      </c>
      <c r="M10309" s="5">
        <f t="shared" si="161"/>
        <v>1110</v>
      </c>
      <c r="N10309" s="4" t="str" cm="1">
        <f t="array" ref="N10309">_xlfn.IFS(M10309&gt;=500000,"Red",M10309&gt;=100000,"Blue",M10309&gt;=50000,"Green",M10309&lt;=49999,"Yellow")</f>
        <v>Yellow</v>
      </c>
    </row>
    <row r="10310" spans="1:14" x14ac:dyDescent="0.3">
      <c r="A10310" t="s">
        <v>46164</v>
      </c>
      <c r="B10310" t="s">
        <v>46148</v>
      </c>
      <c r="C10310" t="s">
        <v>46521</v>
      </c>
      <c r="D10310" t="s">
        <v>46340</v>
      </c>
      <c r="E10310" t="s">
        <v>45966</v>
      </c>
      <c r="F10310" t="s">
        <v>45967</v>
      </c>
      <c r="G10310" t="s">
        <v>20617</v>
      </c>
      <c r="H10310" t="s">
        <v>20618</v>
      </c>
      <c r="J10310" s="3">
        <v>425</v>
      </c>
      <c r="K10310" s="3">
        <v>2738</v>
      </c>
      <c r="M10310" s="5">
        <f t="shared" si="161"/>
        <v>2738</v>
      </c>
      <c r="N10310" s="4" t="str" cm="1">
        <f t="array" ref="N10310">_xlfn.IFS(M10310&gt;=500000,"Red",M10310&gt;=100000,"Blue",M10310&gt;=50000,"Green",M10310&lt;=49999,"Yellow")</f>
        <v>Yellow</v>
      </c>
    </row>
    <row r="10311" spans="1:14" x14ac:dyDescent="0.3">
      <c r="A10311" t="s">
        <v>46165</v>
      </c>
      <c r="B10311" t="s">
        <v>46162</v>
      </c>
      <c r="C10311" t="s">
        <v>46442</v>
      </c>
      <c r="D10311" t="s">
        <v>46263</v>
      </c>
      <c r="E10311" t="s">
        <v>44678</v>
      </c>
      <c r="F10311" t="s">
        <v>44679</v>
      </c>
      <c r="G10311" t="s">
        <v>20619</v>
      </c>
      <c r="H10311" t="s">
        <v>20620</v>
      </c>
      <c r="J10311" s="3">
        <v>2052</v>
      </c>
      <c r="K10311" s="3">
        <v>1027</v>
      </c>
      <c r="M10311" s="5">
        <f t="shared" si="161"/>
        <v>2052</v>
      </c>
      <c r="N10311" s="4" t="str" cm="1">
        <f t="array" ref="N10311">_xlfn.IFS(M10311&gt;=500000,"Red",M10311&gt;=100000,"Blue",M10311&gt;=50000,"Green",M10311&lt;=49999,"Yellow")</f>
        <v>Yellow</v>
      </c>
    </row>
    <row r="10312" spans="1:14" x14ac:dyDescent="0.3">
      <c r="A10312" t="s">
        <v>46165</v>
      </c>
      <c r="B10312" t="s">
        <v>46143</v>
      </c>
      <c r="C10312" t="s">
        <v>46350</v>
      </c>
      <c r="D10312" t="s">
        <v>46177</v>
      </c>
      <c r="E10312" t="s">
        <v>44936</v>
      </c>
      <c r="F10312" t="s">
        <v>44937</v>
      </c>
      <c r="G10312" t="s">
        <v>20621</v>
      </c>
      <c r="H10312" t="s">
        <v>20622</v>
      </c>
      <c r="J10312" s="3">
        <v>1385</v>
      </c>
      <c r="K10312" s="3">
        <v>650</v>
      </c>
      <c r="M10312" s="5">
        <f t="shared" si="161"/>
        <v>1385</v>
      </c>
      <c r="N10312" s="4" t="str" cm="1">
        <f t="array" ref="N10312">_xlfn.IFS(M10312&gt;=500000,"Red",M10312&gt;=100000,"Blue",M10312&gt;=50000,"Green",M10312&lt;=49999,"Yellow")</f>
        <v>Yellow</v>
      </c>
    </row>
    <row r="10313" spans="1:14" x14ac:dyDescent="0.3">
      <c r="A10313" t="s">
        <v>46164</v>
      </c>
      <c r="B10313" t="s">
        <v>46148</v>
      </c>
      <c r="C10313" t="s">
        <v>46385</v>
      </c>
      <c r="D10313" t="s">
        <v>46210</v>
      </c>
      <c r="E10313" t="s">
        <v>44456</v>
      </c>
      <c r="F10313" t="s">
        <v>44217</v>
      </c>
      <c r="G10313" t="s">
        <v>20623</v>
      </c>
      <c r="H10313" t="s">
        <v>20624</v>
      </c>
      <c r="I10313" s="3">
        <v>350</v>
      </c>
      <c r="J10313" s="3">
        <v>842.87</v>
      </c>
      <c r="K10313" s="3">
        <v>773</v>
      </c>
      <c r="M10313" s="5">
        <f t="shared" si="161"/>
        <v>842.87</v>
      </c>
      <c r="N10313" s="4" t="str" cm="1">
        <f t="array" ref="N10313">_xlfn.IFS(M10313&gt;=500000,"Red",M10313&gt;=100000,"Blue",M10313&gt;=50000,"Green",M10313&lt;=49999,"Yellow")</f>
        <v>Yellow</v>
      </c>
    </row>
    <row r="10314" spans="1:14" x14ac:dyDescent="0.3">
      <c r="A10314" t="s">
        <v>46165</v>
      </c>
      <c r="B10314" t="s">
        <v>46147</v>
      </c>
      <c r="C10314" t="s">
        <v>46500</v>
      </c>
      <c r="D10314" t="s">
        <v>46320</v>
      </c>
      <c r="E10314" t="s">
        <v>45299</v>
      </c>
      <c r="F10314" t="s">
        <v>45300</v>
      </c>
      <c r="G10314" t="s">
        <v>20625</v>
      </c>
      <c r="H10314" t="s">
        <v>20626</v>
      </c>
      <c r="J10314" s="3">
        <v>955</v>
      </c>
      <c r="K10314" s="3">
        <v>2207</v>
      </c>
      <c r="M10314" s="5">
        <f t="shared" si="161"/>
        <v>2207</v>
      </c>
      <c r="N10314" s="4" t="str" cm="1">
        <f t="array" ref="N10314">_xlfn.IFS(M10314&gt;=500000,"Red",M10314&gt;=100000,"Blue",M10314&gt;=50000,"Green",M10314&lt;=49999,"Yellow")</f>
        <v>Yellow</v>
      </c>
    </row>
    <row r="10315" spans="1:14" x14ac:dyDescent="0.3">
      <c r="A10315" t="s">
        <v>46163</v>
      </c>
      <c r="B10315" t="s">
        <v>46152</v>
      </c>
      <c r="C10315" t="s">
        <v>46504</v>
      </c>
      <c r="D10315" t="s">
        <v>46324</v>
      </c>
      <c r="E10315" t="s">
        <v>45681</v>
      </c>
      <c r="F10315" t="s">
        <v>45682</v>
      </c>
      <c r="G10315" t="s">
        <v>20627</v>
      </c>
      <c r="H10315" t="s">
        <v>20628</v>
      </c>
      <c r="I10315" s="3">
        <v>435</v>
      </c>
      <c r="J10315" s="3">
        <v>1075</v>
      </c>
      <c r="K10315" s="3">
        <v>1652</v>
      </c>
      <c r="M10315" s="5">
        <f t="shared" si="161"/>
        <v>1652</v>
      </c>
      <c r="N10315" s="4" t="str" cm="1">
        <f t="array" ref="N10315">_xlfn.IFS(M10315&gt;=500000,"Red",M10315&gt;=100000,"Blue",M10315&gt;=50000,"Green",M10315&lt;=49999,"Yellow")</f>
        <v>Yellow</v>
      </c>
    </row>
    <row r="10316" spans="1:14" x14ac:dyDescent="0.3">
      <c r="A10316" t="s">
        <v>46164</v>
      </c>
      <c r="B10316" t="s">
        <v>44683</v>
      </c>
      <c r="C10316" t="s">
        <v>46373</v>
      </c>
      <c r="D10316" t="s">
        <v>46199</v>
      </c>
      <c r="E10316" t="s">
        <v>44026</v>
      </c>
      <c r="F10316" t="s">
        <v>44027</v>
      </c>
      <c r="G10316" t="s">
        <v>20629</v>
      </c>
      <c r="H10316" t="s">
        <v>20630</v>
      </c>
      <c r="I10316" s="3">
        <v>1242</v>
      </c>
      <c r="J10316" s="3">
        <v>570</v>
      </c>
      <c r="M10316" s="5">
        <f t="shared" si="161"/>
        <v>1242</v>
      </c>
      <c r="N10316" s="4" t="str" cm="1">
        <f t="array" ref="N10316">_xlfn.IFS(M10316&gt;=500000,"Red",M10316&gt;=100000,"Blue",M10316&gt;=50000,"Green",M10316&lt;=49999,"Yellow")</f>
        <v>Yellow</v>
      </c>
    </row>
    <row r="10317" spans="1:14" x14ac:dyDescent="0.3">
      <c r="A10317" t="s">
        <v>46166</v>
      </c>
      <c r="B10317" t="s">
        <v>46144</v>
      </c>
      <c r="C10317" t="s">
        <v>46498</v>
      </c>
      <c r="D10317" t="s">
        <v>46318</v>
      </c>
      <c r="E10317" t="s">
        <v>45506</v>
      </c>
      <c r="F10317" t="s">
        <v>45507</v>
      </c>
      <c r="G10317" t="s">
        <v>20631</v>
      </c>
      <c r="H10317" t="s">
        <v>20632</v>
      </c>
      <c r="I10317" s="3">
        <v>831</v>
      </c>
      <c r="J10317" s="3">
        <v>1061</v>
      </c>
      <c r="M10317" s="5">
        <f t="shared" si="161"/>
        <v>1061</v>
      </c>
      <c r="N10317" s="4" t="str" cm="1">
        <f t="array" ref="N10317">_xlfn.IFS(M10317&gt;=500000,"Red",M10317&gt;=100000,"Blue",M10317&gt;=50000,"Green",M10317&lt;=49999,"Yellow")</f>
        <v>Yellow</v>
      </c>
    </row>
    <row r="10318" spans="1:14" x14ac:dyDescent="0.3">
      <c r="A10318" t="s">
        <v>46165</v>
      </c>
      <c r="B10318" t="s">
        <v>46146</v>
      </c>
      <c r="C10318" t="s">
        <v>46440</v>
      </c>
      <c r="D10318" t="s">
        <v>46261</v>
      </c>
      <c r="E10318" t="s">
        <v>45968</v>
      </c>
      <c r="F10318" t="s">
        <v>45969</v>
      </c>
      <c r="G10318" t="s">
        <v>20633</v>
      </c>
      <c r="H10318" t="s">
        <v>20634</v>
      </c>
      <c r="J10318" s="3">
        <v>680</v>
      </c>
      <c r="M10318" s="5">
        <f t="shared" si="161"/>
        <v>680</v>
      </c>
      <c r="N10318" s="4" t="str" cm="1">
        <f t="array" ref="N10318">_xlfn.IFS(M10318&gt;=500000,"Red",M10318&gt;=100000,"Blue",M10318&gt;=50000,"Green",M10318&lt;=49999,"Yellow")</f>
        <v>Yellow</v>
      </c>
    </row>
    <row r="10319" spans="1:14" x14ac:dyDescent="0.3">
      <c r="A10319" t="s">
        <v>46164</v>
      </c>
      <c r="B10319" t="s">
        <v>46160</v>
      </c>
      <c r="C10319" t="s">
        <v>46476</v>
      </c>
      <c r="D10319" t="s">
        <v>46297</v>
      </c>
      <c r="E10319" t="s">
        <v>45522</v>
      </c>
      <c r="F10319" t="s">
        <v>45523</v>
      </c>
      <c r="G10319" t="s">
        <v>20635</v>
      </c>
      <c r="H10319" t="s">
        <v>20636</v>
      </c>
      <c r="J10319" s="3">
        <v>600</v>
      </c>
      <c r="K10319" s="3">
        <v>540</v>
      </c>
      <c r="M10319" s="5">
        <f t="shared" si="161"/>
        <v>600</v>
      </c>
      <c r="N10319" s="4" t="str" cm="1">
        <f t="array" ref="N10319">_xlfn.IFS(M10319&gt;=500000,"Red",M10319&gt;=100000,"Blue",M10319&gt;=50000,"Green",M10319&lt;=49999,"Yellow")</f>
        <v>Yellow</v>
      </c>
    </row>
    <row r="10320" spans="1:14" x14ac:dyDescent="0.3">
      <c r="A10320" t="s">
        <v>46165</v>
      </c>
      <c r="B10320" t="s">
        <v>46143</v>
      </c>
      <c r="C10320" t="s">
        <v>46355</v>
      </c>
      <c r="D10320" t="s">
        <v>46182</v>
      </c>
      <c r="E10320" t="s">
        <v>44188</v>
      </c>
      <c r="F10320" t="s">
        <v>44189</v>
      </c>
      <c r="G10320" t="s">
        <v>20637</v>
      </c>
      <c r="H10320" t="s">
        <v>20638</v>
      </c>
      <c r="I10320" s="3">
        <v>300</v>
      </c>
      <c r="J10320" s="3">
        <v>2861</v>
      </c>
      <c r="M10320" s="5">
        <f t="shared" si="161"/>
        <v>2861</v>
      </c>
      <c r="N10320" s="4" t="str" cm="1">
        <f t="array" ref="N10320">_xlfn.IFS(M10320&gt;=500000,"Red",M10320&gt;=100000,"Blue",M10320&gt;=50000,"Green",M10320&lt;=49999,"Yellow")</f>
        <v>Yellow</v>
      </c>
    </row>
    <row r="10321" spans="1:14" x14ac:dyDescent="0.3">
      <c r="A10321" t="s">
        <v>46163</v>
      </c>
      <c r="B10321" t="s">
        <v>46152</v>
      </c>
      <c r="C10321" t="s">
        <v>46383</v>
      </c>
      <c r="D10321" t="s">
        <v>46208</v>
      </c>
      <c r="E10321" t="s">
        <v>45369</v>
      </c>
      <c r="F10321" t="s">
        <v>44185</v>
      </c>
      <c r="G10321" t="s">
        <v>20639</v>
      </c>
      <c r="H10321" t="s">
        <v>20640</v>
      </c>
      <c r="J10321" s="3">
        <v>1870</v>
      </c>
      <c r="K10321" s="3">
        <v>1291</v>
      </c>
      <c r="M10321" s="5">
        <f t="shared" si="161"/>
        <v>1870</v>
      </c>
      <c r="N10321" s="4" t="str" cm="1">
        <f t="array" ref="N10321">_xlfn.IFS(M10321&gt;=500000,"Red",M10321&gt;=100000,"Blue",M10321&gt;=50000,"Green",M10321&lt;=49999,"Yellow")</f>
        <v>Yellow</v>
      </c>
    </row>
    <row r="10322" spans="1:14" x14ac:dyDescent="0.3">
      <c r="A10322" t="s">
        <v>46163</v>
      </c>
      <c r="B10322" t="s">
        <v>46157</v>
      </c>
      <c r="C10322" t="s">
        <v>46444</v>
      </c>
      <c r="D10322" t="s">
        <v>46265</v>
      </c>
      <c r="E10322" t="s">
        <v>45767</v>
      </c>
      <c r="F10322" t="s">
        <v>45768</v>
      </c>
      <c r="G10322" t="s">
        <v>20641</v>
      </c>
      <c r="H10322" t="s">
        <v>20642</v>
      </c>
      <c r="J10322" s="3">
        <v>840</v>
      </c>
      <c r="K10322" s="3">
        <v>1620.5</v>
      </c>
      <c r="M10322" s="5">
        <f t="shared" si="161"/>
        <v>1620.5</v>
      </c>
      <c r="N10322" s="4" t="str" cm="1">
        <f t="array" ref="N10322">_xlfn.IFS(M10322&gt;=500000,"Red",M10322&gt;=100000,"Blue",M10322&gt;=50000,"Green",M10322&lt;=49999,"Yellow")</f>
        <v>Yellow</v>
      </c>
    </row>
    <row r="10323" spans="1:14" x14ac:dyDescent="0.3">
      <c r="A10323" t="s">
        <v>46166</v>
      </c>
      <c r="B10323" t="s">
        <v>46155</v>
      </c>
      <c r="C10323" t="s">
        <v>46478</v>
      </c>
      <c r="D10323" t="s">
        <v>46299</v>
      </c>
      <c r="E10323" t="s">
        <v>44739</v>
      </c>
      <c r="F10323" t="s">
        <v>44740</v>
      </c>
      <c r="G10323" t="s">
        <v>20643</v>
      </c>
      <c r="H10323" t="s">
        <v>20644</v>
      </c>
      <c r="I10323" s="3">
        <v>2360</v>
      </c>
      <c r="M10323" s="5">
        <f t="shared" si="161"/>
        <v>2360</v>
      </c>
      <c r="N10323" s="4" t="str" cm="1">
        <f t="array" ref="N10323">_xlfn.IFS(M10323&gt;=500000,"Red",M10323&gt;=100000,"Blue",M10323&gt;=50000,"Green",M10323&lt;=49999,"Yellow")</f>
        <v>Yellow</v>
      </c>
    </row>
    <row r="10324" spans="1:14" x14ac:dyDescent="0.3">
      <c r="A10324" t="s">
        <v>46166</v>
      </c>
      <c r="B10324" t="s">
        <v>46154</v>
      </c>
      <c r="C10324" t="s">
        <v>46518</v>
      </c>
      <c r="D10324" t="s">
        <v>46337</v>
      </c>
      <c r="E10324" t="s">
        <v>45618</v>
      </c>
      <c r="F10324" t="s">
        <v>43993</v>
      </c>
      <c r="G10324" t="s">
        <v>20645</v>
      </c>
      <c r="H10324" t="s">
        <v>20646</v>
      </c>
      <c r="J10324" s="3">
        <v>1600</v>
      </c>
      <c r="K10324" s="3">
        <v>1560</v>
      </c>
      <c r="M10324" s="5">
        <f t="shared" si="161"/>
        <v>1600</v>
      </c>
      <c r="N10324" s="4" t="str" cm="1">
        <f t="array" ref="N10324">_xlfn.IFS(M10324&gt;=500000,"Red",M10324&gt;=100000,"Blue",M10324&gt;=50000,"Green",M10324&lt;=49999,"Yellow")</f>
        <v>Yellow</v>
      </c>
    </row>
    <row r="10325" spans="1:14" x14ac:dyDescent="0.3">
      <c r="A10325" t="s">
        <v>46167</v>
      </c>
      <c r="B10325" t="s">
        <v>46150</v>
      </c>
      <c r="C10325" t="s">
        <v>46434</v>
      </c>
      <c r="D10325" t="s">
        <v>46256</v>
      </c>
      <c r="E10325" t="s">
        <v>45589</v>
      </c>
      <c r="F10325" t="s">
        <v>45590</v>
      </c>
      <c r="G10325" t="s">
        <v>20647</v>
      </c>
      <c r="H10325" t="s">
        <v>20648</v>
      </c>
      <c r="I10325" s="3">
        <v>500</v>
      </c>
      <c r="J10325" s="3">
        <v>1040</v>
      </c>
      <c r="K10325" s="3">
        <v>1040</v>
      </c>
      <c r="M10325" s="5">
        <f t="shared" si="161"/>
        <v>1040</v>
      </c>
      <c r="N10325" s="4" t="str" cm="1">
        <f t="array" ref="N10325">_xlfn.IFS(M10325&gt;=500000,"Red",M10325&gt;=100000,"Blue",M10325&gt;=50000,"Green",M10325&lt;=49999,"Yellow")</f>
        <v>Yellow</v>
      </c>
    </row>
    <row r="10326" spans="1:14" x14ac:dyDescent="0.3">
      <c r="A10326" t="s">
        <v>46166</v>
      </c>
      <c r="B10326" t="s">
        <v>46149</v>
      </c>
      <c r="C10326" t="s">
        <v>46465</v>
      </c>
      <c r="D10326" t="s">
        <v>46286</v>
      </c>
      <c r="E10326" t="s">
        <v>45970</v>
      </c>
      <c r="F10326" t="s">
        <v>44494</v>
      </c>
      <c r="G10326" t="s">
        <v>20649</v>
      </c>
      <c r="H10326" t="s">
        <v>20650</v>
      </c>
      <c r="K10326" s="3">
        <v>3159</v>
      </c>
      <c r="M10326" s="5">
        <f t="shared" si="161"/>
        <v>3159</v>
      </c>
      <c r="N10326" s="4" t="str" cm="1">
        <f t="array" ref="N10326">_xlfn.IFS(M10326&gt;=500000,"Red",M10326&gt;=100000,"Blue",M10326&gt;=50000,"Green",M10326&lt;=49999,"Yellow")</f>
        <v>Yellow</v>
      </c>
    </row>
    <row r="10327" spans="1:14" x14ac:dyDescent="0.3">
      <c r="A10327" t="s">
        <v>46165</v>
      </c>
      <c r="B10327" t="s">
        <v>46147</v>
      </c>
      <c r="C10327" t="s">
        <v>46480</v>
      </c>
      <c r="D10327" t="s">
        <v>46301</v>
      </c>
      <c r="E10327" t="s">
        <v>45555</v>
      </c>
      <c r="F10327" t="s">
        <v>45556</v>
      </c>
      <c r="G10327" t="s">
        <v>20651</v>
      </c>
      <c r="H10327" t="s">
        <v>20652</v>
      </c>
      <c r="I10327" s="3">
        <v>3159</v>
      </c>
      <c r="K10327" s="3">
        <v>0</v>
      </c>
      <c r="M10327" s="5">
        <f t="shared" si="161"/>
        <v>3159</v>
      </c>
      <c r="N10327" s="4" t="str" cm="1">
        <f t="array" ref="N10327">_xlfn.IFS(M10327&gt;=500000,"Red",M10327&gt;=100000,"Blue",M10327&gt;=50000,"Green",M10327&lt;=49999,"Yellow")</f>
        <v>Yellow</v>
      </c>
    </row>
    <row r="10328" spans="1:14" x14ac:dyDescent="0.3">
      <c r="A10328" t="s">
        <v>46165</v>
      </c>
      <c r="B10328" t="s">
        <v>46162</v>
      </c>
      <c r="C10328" t="s">
        <v>46487</v>
      </c>
      <c r="D10328" t="s">
        <v>46308</v>
      </c>
      <c r="E10328" t="s">
        <v>45854</v>
      </c>
      <c r="F10328" t="s">
        <v>45855</v>
      </c>
      <c r="G10328" t="s">
        <v>20653</v>
      </c>
      <c r="H10328" t="s">
        <v>20654</v>
      </c>
      <c r="J10328" s="3">
        <v>1699</v>
      </c>
      <c r="K10328" s="3">
        <v>1460</v>
      </c>
      <c r="M10328" s="5">
        <f t="shared" si="161"/>
        <v>1699</v>
      </c>
      <c r="N10328" s="4" t="str" cm="1">
        <f t="array" ref="N10328">_xlfn.IFS(M10328&gt;=500000,"Red",M10328&gt;=100000,"Blue",M10328&gt;=50000,"Green",M10328&lt;=49999,"Yellow")</f>
        <v>Yellow</v>
      </c>
    </row>
    <row r="10329" spans="1:14" x14ac:dyDescent="0.3">
      <c r="A10329" t="s">
        <v>46164</v>
      </c>
      <c r="B10329" t="s">
        <v>46151</v>
      </c>
      <c r="C10329" t="s">
        <v>46375</v>
      </c>
      <c r="D10329" t="s">
        <v>46201</v>
      </c>
      <c r="E10329" t="s">
        <v>45324</v>
      </c>
      <c r="F10329" t="s">
        <v>45325</v>
      </c>
      <c r="G10329" t="s">
        <v>20655</v>
      </c>
      <c r="H10329" t="s">
        <v>20656</v>
      </c>
      <c r="I10329" s="3">
        <v>1644</v>
      </c>
      <c r="J10329" s="3">
        <v>220</v>
      </c>
      <c r="M10329" s="5">
        <f t="shared" si="161"/>
        <v>1644</v>
      </c>
      <c r="N10329" s="4" t="str" cm="1">
        <f t="array" ref="N10329">_xlfn.IFS(M10329&gt;=500000,"Red",M10329&gt;=100000,"Blue",M10329&gt;=50000,"Green",M10329&lt;=49999,"Yellow")</f>
        <v>Yellow</v>
      </c>
    </row>
    <row r="10330" spans="1:14" x14ac:dyDescent="0.3">
      <c r="A10330" t="s">
        <v>46166</v>
      </c>
      <c r="B10330" t="s">
        <v>46159</v>
      </c>
      <c r="C10330" t="s">
        <v>46407</v>
      </c>
      <c r="D10330" t="s">
        <v>46229</v>
      </c>
      <c r="E10330" t="s">
        <v>45111</v>
      </c>
      <c r="F10330" t="s">
        <v>45112</v>
      </c>
      <c r="G10330" t="s">
        <v>20657</v>
      </c>
      <c r="H10330" t="s">
        <v>20658</v>
      </c>
      <c r="I10330" s="3">
        <v>1335</v>
      </c>
      <c r="J10330" s="3">
        <v>252</v>
      </c>
      <c r="M10330" s="5">
        <f t="shared" si="161"/>
        <v>1335</v>
      </c>
      <c r="N10330" s="4" t="str" cm="1">
        <f t="array" ref="N10330">_xlfn.IFS(M10330&gt;=500000,"Red",M10330&gt;=100000,"Blue",M10330&gt;=50000,"Green",M10330&lt;=49999,"Yellow")</f>
        <v>Yellow</v>
      </c>
    </row>
    <row r="10331" spans="1:14" x14ac:dyDescent="0.3">
      <c r="A10331" t="s">
        <v>46164</v>
      </c>
      <c r="B10331" t="s">
        <v>46151</v>
      </c>
      <c r="C10331" t="s">
        <v>46375</v>
      </c>
      <c r="D10331" t="s">
        <v>46201</v>
      </c>
      <c r="E10331" t="s">
        <v>44645</v>
      </c>
      <c r="F10331" t="s">
        <v>44646</v>
      </c>
      <c r="G10331" t="s">
        <v>20659</v>
      </c>
      <c r="H10331" t="s">
        <v>20660</v>
      </c>
      <c r="I10331" s="3">
        <v>306</v>
      </c>
      <c r="J10331" s="3">
        <v>780</v>
      </c>
      <c r="K10331" s="3">
        <v>710</v>
      </c>
      <c r="M10331" s="5">
        <f t="shared" si="161"/>
        <v>780</v>
      </c>
      <c r="N10331" s="4" t="str" cm="1">
        <f t="array" ref="N10331">_xlfn.IFS(M10331&gt;=500000,"Red",M10331&gt;=100000,"Blue",M10331&gt;=50000,"Green",M10331&lt;=49999,"Yellow")</f>
        <v>Yellow</v>
      </c>
    </row>
    <row r="10332" spans="1:14" x14ac:dyDescent="0.3">
      <c r="A10332" t="s">
        <v>46167</v>
      </c>
      <c r="B10332" t="s">
        <v>46150</v>
      </c>
      <c r="C10332" t="s">
        <v>46400</v>
      </c>
      <c r="D10332" t="s">
        <v>46224</v>
      </c>
      <c r="E10332" t="s">
        <v>44765</v>
      </c>
      <c r="F10332" t="s">
        <v>44766</v>
      </c>
      <c r="G10332" t="s">
        <v>20661</v>
      </c>
      <c r="H10332" t="s">
        <v>20662</v>
      </c>
      <c r="I10332" s="3">
        <v>1007</v>
      </c>
      <c r="J10332" s="3">
        <v>939</v>
      </c>
      <c r="K10332" s="3">
        <v>1212</v>
      </c>
      <c r="M10332" s="5">
        <f t="shared" si="161"/>
        <v>1212</v>
      </c>
      <c r="N10332" s="4" t="str" cm="1">
        <f t="array" ref="N10332">_xlfn.IFS(M10332&gt;=500000,"Red",M10332&gt;=100000,"Blue",M10332&gt;=50000,"Green",M10332&lt;=49999,"Yellow")</f>
        <v>Yellow</v>
      </c>
    </row>
    <row r="10333" spans="1:14" x14ac:dyDescent="0.3">
      <c r="A10333" t="s">
        <v>46164</v>
      </c>
      <c r="B10333" t="s">
        <v>46142</v>
      </c>
      <c r="C10333" t="s">
        <v>46353</v>
      </c>
      <c r="D10333" t="s">
        <v>46180</v>
      </c>
      <c r="E10333" t="s">
        <v>45727</v>
      </c>
      <c r="F10333" t="s">
        <v>45728</v>
      </c>
      <c r="G10333" t="s">
        <v>20663</v>
      </c>
      <c r="H10333" t="s">
        <v>20664</v>
      </c>
      <c r="I10333" s="3">
        <v>1136</v>
      </c>
      <c r="M10333" s="5">
        <f t="shared" si="161"/>
        <v>1136</v>
      </c>
      <c r="N10333" s="4" t="str" cm="1">
        <f t="array" ref="N10333">_xlfn.IFS(M10333&gt;=500000,"Red",M10333&gt;=100000,"Blue",M10333&gt;=50000,"Green",M10333&lt;=49999,"Yellow")</f>
        <v>Yellow</v>
      </c>
    </row>
    <row r="10334" spans="1:14" x14ac:dyDescent="0.3">
      <c r="A10334" t="s">
        <v>46166</v>
      </c>
      <c r="B10334" t="s">
        <v>46144</v>
      </c>
      <c r="C10334" t="s">
        <v>46455</v>
      </c>
      <c r="D10334" t="s">
        <v>46276</v>
      </c>
      <c r="E10334" t="s">
        <v>44560</v>
      </c>
      <c r="F10334" t="s">
        <v>44561</v>
      </c>
      <c r="G10334" t="s">
        <v>20665</v>
      </c>
      <c r="H10334" t="s">
        <v>20666</v>
      </c>
      <c r="I10334" s="3">
        <v>665</v>
      </c>
      <c r="J10334" s="3">
        <v>270</v>
      </c>
      <c r="M10334" s="5">
        <f t="shared" si="161"/>
        <v>665</v>
      </c>
      <c r="N10334" s="4" t="str" cm="1">
        <f t="array" ref="N10334">_xlfn.IFS(M10334&gt;=500000,"Red",M10334&gt;=100000,"Blue",M10334&gt;=50000,"Green",M10334&lt;=49999,"Yellow")</f>
        <v>Yellow</v>
      </c>
    </row>
    <row r="10335" spans="1:14" x14ac:dyDescent="0.3">
      <c r="A10335" t="s">
        <v>46167</v>
      </c>
      <c r="B10335" t="s">
        <v>46150</v>
      </c>
      <c r="C10335" t="s">
        <v>46434</v>
      </c>
      <c r="D10335" t="s">
        <v>46256</v>
      </c>
      <c r="E10335" t="s">
        <v>44781</v>
      </c>
      <c r="F10335" t="s">
        <v>44782</v>
      </c>
      <c r="G10335" t="s">
        <v>20667</v>
      </c>
      <c r="H10335" t="s">
        <v>20668</v>
      </c>
      <c r="I10335" s="3">
        <v>750</v>
      </c>
      <c r="J10335" s="3">
        <v>648</v>
      </c>
      <c r="K10335" s="3">
        <v>1759</v>
      </c>
      <c r="M10335" s="5">
        <f t="shared" si="161"/>
        <v>1759</v>
      </c>
      <c r="N10335" s="4" t="str" cm="1">
        <f t="array" ref="N10335">_xlfn.IFS(M10335&gt;=500000,"Red",M10335&gt;=100000,"Blue",M10335&gt;=50000,"Green",M10335&lt;=49999,"Yellow")</f>
        <v>Yellow</v>
      </c>
    </row>
    <row r="10336" spans="1:14" x14ac:dyDescent="0.3">
      <c r="A10336" t="s">
        <v>46167</v>
      </c>
      <c r="B10336" t="s">
        <v>46156</v>
      </c>
      <c r="C10336" t="s">
        <v>46397</v>
      </c>
      <c r="D10336" t="s">
        <v>46221</v>
      </c>
      <c r="E10336" t="s">
        <v>44729</v>
      </c>
      <c r="F10336" t="s">
        <v>44730</v>
      </c>
      <c r="G10336" t="s">
        <v>20669</v>
      </c>
      <c r="H10336" t="s">
        <v>20670</v>
      </c>
      <c r="I10336" s="3">
        <v>1280</v>
      </c>
      <c r="J10336" s="3">
        <v>1007</v>
      </c>
      <c r="K10336" s="3">
        <v>310</v>
      </c>
      <c r="M10336" s="5">
        <f t="shared" si="161"/>
        <v>1280</v>
      </c>
      <c r="N10336" s="4" t="str" cm="1">
        <f t="array" ref="N10336">_xlfn.IFS(M10336&gt;=500000,"Red",M10336&gt;=100000,"Blue",M10336&gt;=50000,"Green",M10336&lt;=49999,"Yellow")</f>
        <v>Yellow</v>
      </c>
    </row>
    <row r="10337" spans="1:14" x14ac:dyDescent="0.3">
      <c r="A10337" t="s">
        <v>46166</v>
      </c>
      <c r="B10337" t="s">
        <v>46155</v>
      </c>
      <c r="C10337" t="s">
        <v>46488</v>
      </c>
      <c r="D10337" t="s">
        <v>46309</v>
      </c>
      <c r="E10337" t="s">
        <v>44884</v>
      </c>
      <c r="F10337" t="s">
        <v>44885</v>
      </c>
      <c r="G10337" t="s">
        <v>20671</v>
      </c>
      <c r="H10337" t="s">
        <v>20672</v>
      </c>
      <c r="I10337" s="3">
        <v>1152</v>
      </c>
      <c r="K10337" s="3">
        <v>255</v>
      </c>
      <c r="M10337" s="5">
        <f t="shared" si="161"/>
        <v>1152</v>
      </c>
      <c r="N10337" s="4" t="str" cm="1">
        <f t="array" ref="N10337">_xlfn.IFS(M10337&gt;=500000,"Red",M10337&gt;=100000,"Blue",M10337&gt;=50000,"Green",M10337&lt;=49999,"Yellow")</f>
        <v>Yellow</v>
      </c>
    </row>
    <row r="10338" spans="1:14" x14ac:dyDescent="0.3">
      <c r="A10338" t="s">
        <v>46166</v>
      </c>
      <c r="B10338" t="s">
        <v>46149</v>
      </c>
      <c r="C10338" t="s">
        <v>46369</v>
      </c>
      <c r="D10338" t="s">
        <v>46195</v>
      </c>
      <c r="E10338" t="s">
        <v>45285</v>
      </c>
      <c r="F10338" t="s">
        <v>45286</v>
      </c>
      <c r="G10338" t="s">
        <v>20673</v>
      </c>
      <c r="H10338" t="s">
        <v>20674</v>
      </c>
      <c r="I10338" s="3">
        <v>963</v>
      </c>
      <c r="J10338" s="3">
        <v>744</v>
      </c>
      <c r="K10338" s="3">
        <v>396</v>
      </c>
      <c r="M10338" s="5">
        <f t="shared" si="161"/>
        <v>963</v>
      </c>
      <c r="N10338" s="4" t="str" cm="1">
        <f t="array" ref="N10338">_xlfn.IFS(M10338&gt;=500000,"Red",M10338&gt;=100000,"Blue",M10338&gt;=50000,"Green",M10338&lt;=49999,"Yellow")</f>
        <v>Yellow</v>
      </c>
    </row>
    <row r="10339" spans="1:14" x14ac:dyDescent="0.3">
      <c r="A10339" t="s">
        <v>46165</v>
      </c>
      <c r="B10339" t="s">
        <v>46147</v>
      </c>
      <c r="C10339" t="s">
        <v>46480</v>
      </c>
      <c r="D10339" t="s">
        <v>46301</v>
      </c>
      <c r="E10339" t="s">
        <v>45882</v>
      </c>
      <c r="F10339" t="s">
        <v>45883</v>
      </c>
      <c r="G10339" t="s">
        <v>20675</v>
      </c>
      <c r="H10339" t="s">
        <v>20676</v>
      </c>
      <c r="K10339" s="3">
        <v>1205.5</v>
      </c>
      <c r="M10339" s="5">
        <f t="shared" si="161"/>
        <v>1205.5</v>
      </c>
      <c r="N10339" s="4" t="str" cm="1">
        <f t="array" ref="N10339">_xlfn.IFS(M10339&gt;=500000,"Red",M10339&gt;=100000,"Blue",M10339&gt;=50000,"Green",M10339&lt;=49999,"Yellow")</f>
        <v>Yellow</v>
      </c>
    </row>
    <row r="10340" spans="1:14" x14ac:dyDescent="0.3">
      <c r="A10340" t="s">
        <v>46164</v>
      </c>
      <c r="B10340" t="s">
        <v>46160</v>
      </c>
      <c r="C10340" t="s">
        <v>46446</v>
      </c>
      <c r="D10340" t="s">
        <v>46267</v>
      </c>
      <c r="E10340" t="s">
        <v>45003</v>
      </c>
      <c r="F10340" t="s">
        <v>45004</v>
      </c>
      <c r="G10340" t="s">
        <v>20677</v>
      </c>
      <c r="H10340" t="s">
        <v>20678</v>
      </c>
      <c r="J10340" s="3">
        <v>180</v>
      </c>
      <c r="K10340" s="3">
        <v>2555</v>
      </c>
      <c r="M10340" s="5">
        <f t="shared" si="161"/>
        <v>2555</v>
      </c>
      <c r="N10340" s="4" t="str" cm="1">
        <f t="array" ref="N10340">_xlfn.IFS(M10340&gt;=500000,"Red",M10340&gt;=100000,"Blue",M10340&gt;=50000,"Green",M10340&lt;=49999,"Yellow")</f>
        <v>Yellow</v>
      </c>
    </row>
    <row r="10341" spans="1:14" x14ac:dyDescent="0.3">
      <c r="A10341" t="s">
        <v>46167</v>
      </c>
      <c r="B10341" t="s">
        <v>44354</v>
      </c>
      <c r="C10341" t="s">
        <v>46501</v>
      </c>
      <c r="D10341" t="s">
        <v>46321</v>
      </c>
      <c r="E10341" t="s">
        <v>45584</v>
      </c>
      <c r="F10341" t="s">
        <v>45585</v>
      </c>
      <c r="G10341" t="s">
        <v>20679</v>
      </c>
      <c r="H10341" t="s">
        <v>20680</v>
      </c>
      <c r="I10341" s="3">
        <v>1800</v>
      </c>
      <c r="J10341" s="3">
        <v>390</v>
      </c>
      <c r="K10341" s="3">
        <v>294</v>
      </c>
      <c r="M10341" s="5">
        <f t="shared" si="161"/>
        <v>1800</v>
      </c>
      <c r="N10341" s="4" t="str" cm="1">
        <f t="array" ref="N10341">_xlfn.IFS(M10341&gt;=500000,"Red",M10341&gt;=100000,"Blue",M10341&gt;=50000,"Green",M10341&lt;=49999,"Yellow")</f>
        <v>Yellow</v>
      </c>
    </row>
    <row r="10342" spans="1:14" x14ac:dyDescent="0.3">
      <c r="A10342" t="s">
        <v>46165</v>
      </c>
      <c r="B10342" t="s">
        <v>45465</v>
      </c>
      <c r="C10342" t="s">
        <v>46485</v>
      </c>
      <c r="D10342" t="s">
        <v>46306</v>
      </c>
      <c r="E10342" t="s">
        <v>45671</v>
      </c>
      <c r="F10342" t="s">
        <v>45672</v>
      </c>
      <c r="G10342" t="s">
        <v>20681</v>
      </c>
      <c r="H10342" t="s">
        <v>20682</v>
      </c>
      <c r="I10342" s="3">
        <v>803</v>
      </c>
      <c r="J10342" s="3">
        <v>1152</v>
      </c>
      <c r="K10342" s="3">
        <v>1200</v>
      </c>
      <c r="M10342" s="5">
        <f t="shared" si="161"/>
        <v>1200</v>
      </c>
      <c r="N10342" s="4" t="str" cm="1">
        <f t="array" ref="N10342">_xlfn.IFS(M10342&gt;=500000,"Red",M10342&gt;=100000,"Blue",M10342&gt;=50000,"Green",M10342&lt;=49999,"Yellow")</f>
        <v>Yellow</v>
      </c>
    </row>
    <row r="10343" spans="1:14" x14ac:dyDescent="0.3">
      <c r="A10343" t="s">
        <v>46165</v>
      </c>
      <c r="B10343" t="s">
        <v>46143</v>
      </c>
      <c r="C10343" t="s">
        <v>46350</v>
      </c>
      <c r="D10343" t="s">
        <v>46177</v>
      </c>
      <c r="E10343" t="s">
        <v>44089</v>
      </c>
      <c r="F10343" t="s">
        <v>44090</v>
      </c>
      <c r="G10343" t="s">
        <v>20683</v>
      </c>
      <c r="H10343" t="s">
        <v>20684</v>
      </c>
      <c r="J10343" s="3">
        <v>650</v>
      </c>
      <c r="K10343" s="3">
        <v>2064</v>
      </c>
      <c r="M10343" s="5">
        <f t="shared" si="161"/>
        <v>2064</v>
      </c>
      <c r="N10343" s="4" t="str" cm="1">
        <f t="array" ref="N10343">_xlfn.IFS(M10343&gt;=500000,"Red",M10343&gt;=100000,"Blue",M10343&gt;=50000,"Green",M10343&lt;=49999,"Yellow")</f>
        <v>Yellow</v>
      </c>
    </row>
    <row r="10344" spans="1:14" x14ac:dyDescent="0.3">
      <c r="A10344" t="s">
        <v>46163</v>
      </c>
      <c r="B10344" t="s">
        <v>46140</v>
      </c>
      <c r="C10344" t="s">
        <v>46370</v>
      </c>
      <c r="D10344" t="s">
        <v>46196</v>
      </c>
      <c r="E10344" t="s">
        <v>43966</v>
      </c>
      <c r="F10344" t="s">
        <v>43967</v>
      </c>
      <c r="G10344" t="s">
        <v>20685</v>
      </c>
      <c r="H10344" t="s">
        <v>20686</v>
      </c>
      <c r="I10344" s="3">
        <v>1835</v>
      </c>
      <c r="J10344" s="3">
        <v>815</v>
      </c>
      <c r="K10344" s="3">
        <v>504</v>
      </c>
      <c r="M10344" s="5">
        <f t="shared" si="161"/>
        <v>1835</v>
      </c>
      <c r="N10344" s="4" t="str" cm="1">
        <f t="array" ref="N10344">_xlfn.IFS(M10344&gt;=500000,"Red",M10344&gt;=100000,"Blue",M10344&gt;=50000,"Green",M10344&lt;=49999,"Yellow")</f>
        <v>Yellow</v>
      </c>
    </row>
    <row r="10345" spans="1:14" x14ac:dyDescent="0.3">
      <c r="A10345" t="s">
        <v>46166</v>
      </c>
      <c r="B10345" t="s">
        <v>46149</v>
      </c>
      <c r="C10345" t="s">
        <v>46509</v>
      </c>
      <c r="D10345" t="s">
        <v>46329</v>
      </c>
      <c r="E10345" t="s">
        <v>45528</v>
      </c>
      <c r="F10345" t="s">
        <v>45529</v>
      </c>
      <c r="G10345" t="s">
        <v>20687</v>
      </c>
      <c r="H10345" t="s">
        <v>20688</v>
      </c>
      <c r="I10345" s="3">
        <v>144</v>
      </c>
      <c r="J10345" s="3">
        <v>1722</v>
      </c>
      <c r="K10345" s="3">
        <v>1288</v>
      </c>
      <c r="M10345" s="5">
        <f t="shared" si="161"/>
        <v>1722</v>
      </c>
      <c r="N10345" s="4" t="str" cm="1">
        <f t="array" ref="N10345">_xlfn.IFS(M10345&gt;=500000,"Red",M10345&gt;=100000,"Blue",M10345&gt;=50000,"Green",M10345&lt;=49999,"Yellow")</f>
        <v>Yellow</v>
      </c>
    </row>
    <row r="10346" spans="1:14" x14ac:dyDescent="0.3">
      <c r="A10346" t="s">
        <v>46165</v>
      </c>
      <c r="B10346" t="s">
        <v>46143</v>
      </c>
      <c r="C10346" t="s">
        <v>46350</v>
      </c>
      <c r="D10346" t="s">
        <v>46177</v>
      </c>
      <c r="E10346" t="s">
        <v>44010</v>
      </c>
      <c r="F10346" t="s">
        <v>44011</v>
      </c>
      <c r="G10346" t="s">
        <v>20689</v>
      </c>
      <c r="H10346" t="s">
        <v>20690</v>
      </c>
      <c r="J10346" s="3">
        <v>1574</v>
      </c>
      <c r="K10346" s="3">
        <v>1579</v>
      </c>
      <c r="M10346" s="5">
        <f t="shared" si="161"/>
        <v>1579</v>
      </c>
      <c r="N10346" s="4" t="str" cm="1">
        <f t="array" ref="N10346">_xlfn.IFS(M10346&gt;=500000,"Red",M10346&gt;=100000,"Blue",M10346&gt;=50000,"Green",M10346&lt;=49999,"Yellow")</f>
        <v>Yellow</v>
      </c>
    </row>
    <row r="10347" spans="1:14" x14ac:dyDescent="0.3">
      <c r="A10347" t="s">
        <v>46167</v>
      </c>
      <c r="B10347" t="s">
        <v>46150</v>
      </c>
      <c r="C10347" t="s">
        <v>46434</v>
      </c>
      <c r="D10347" t="s">
        <v>46256</v>
      </c>
      <c r="E10347" t="s">
        <v>44751</v>
      </c>
      <c r="F10347" t="s">
        <v>44752</v>
      </c>
      <c r="G10347" t="s">
        <v>20691</v>
      </c>
      <c r="H10347" t="s">
        <v>20692</v>
      </c>
      <c r="I10347" s="3">
        <v>750</v>
      </c>
      <c r="J10347" s="3">
        <v>636</v>
      </c>
      <c r="K10347" s="3">
        <v>1766</v>
      </c>
      <c r="M10347" s="5">
        <f t="shared" si="161"/>
        <v>1766</v>
      </c>
      <c r="N10347" s="4" t="str" cm="1">
        <f t="array" ref="N10347">_xlfn.IFS(M10347&gt;=500000,"Red",M10347&gt;=100000,"Blue",M10347&gt;=50000,"Green",M10347&lt;=49999,"Yellow")</f>
        <v>Yellow</v>
      </c>
    </row>
    <row r="10348" spans="1:14" x14ac:dyDescent="0.3">
      <c r="A10348" t="s">
        <v>46167</v>
      </c>
      <c r="B10348" t="s">
        <v>46150</v>
      </c>
      <c r="C10348" t="s">
        <v>46400</v>
      </c>
      <c r="D10348" t="s">
        <v>46224</v>
      </c>
      <c r="E10348" t="s">
        <v>45081</v>
      </c>
      <c r="F10348" t="s">
        <v>45082</v>
      </c>
      <c r="G10348" t="s">
        <v>20693</v>
      </c>
      <c r="H10348" t="s">
        <v>20694</v>
      </c>
      <c r="I10348" s="3">
        <v>1344</v>
      </c>
      <c r="J10348" s="3">
        <v>1202</v>
      </c>
      <c r="K10348" s="3">
        <v>606</v>
      </c>
      <c r="M10348" s="5">
        <f t="shared" si="161"/>
        <v>1344</v>
      </c>
      <c r="N10348" s="4" t="str" cm="1">
        <f t="array" ref="N10348">_xlfn.IFS(M10348&gt;=500000,"Red",M10348&gt;=100000,"Blue",M10348&gt;=50000,"Green",M10348&lt;=49999,"Yellow")</f>
        <v>Yellow</v>
      </c>
    </row>
    <row r="10349" spans="1:14" x14ac:dyDescent="0.3">
      <c r="A10349" t="s">
        <v>46167</v>
      </c>
      <c r="B10349" t="s">
        <v>46150</v>
      </c>
      <c r="C10349" t="s">
        <v>46400</v>
      </c>
      <c r="D10349" t="s">
        <v>46224</v>
      </c>
      <c r="E10349" t="s">
        <v>45291</v>
      </c>
      <c r="F10349" t="s">
        <v>45292</v>
      </c>
      <c r="G10349" t="s">
        <v>20695</v>
      </c>
      <c r="H10349" t="s">
        <v>20696</v>
      </c>
      <c r="I10349" s="3">
        <v>1526</v>
      </c>
      <c r="J10349" s="3">
        <v>945</v>
      </c>
      <c r="K10349" s="3">
        <v>680</v>
      </c>
      <c r="M10349" s="5">
        <f t="shared" si="161"/>
        <v>1526</v>
      </c>
      <c r="N10349" s="4" t="str" cm="1">
        <f t="array" ref="N10349">_xlfn.IFS(M10349&gt;=500000,"Red",M10349&gt;=100000,"Blue",M10349&gt;=50000,"Green",M10349&lt;=49999,"Yellow")</f>
        <v>Yellow</v>
      </c>
    </row>
    <row r="10350" spans="1:14" x14ac:dyDescent="0.3">
      <c r="A10350" t="s">
        <v>46166</v>
      </c>
      <c r="B10350" t="s">
        <v>46144</v>
      </c>
      <c r="C10350" t="s">
        <v>46498</v>
      </c>
      <c r="D10350" t="s">
        <v>46318</v>
      </c>
      <c r="E10350" t="s">
        <v>45359</v>
      </c>
      <c r="F10350" t="s">
        <v>45360</v>
      </c>
      <c r="G10350" t="s">
        <v>20697</v>
      </c>
      <c r="H10350" t="s">
        <v>20698</v>
      </c>
      <c r="I10350" s="3">
        <v>1080</v>
      </c>
      <c r="M10350" s="5">
        <f t="shared" si="161"/>
        <v>1080</v>
      </c>
      <c r="N10350" s="4" t="str" cm="1">
        <f t="array" ref="N10350">_xlfn.IFS(M10350&gt;=500000,"Red",M10350&gt;=100000,"Blue",M10350&gt;=50000,"Green",M10350&lt;=49999,"Yellow")</f>
        <v>Yellow</v>
      </c>
    </row>
    <row r="10351" spans="1:14" x14ac:dyDescent="0.3">
      <c r="A10351" t="s">
        <v>46164</v>
      </c>
      <c r="B10351" t="s">
        <v>46160</v>
      </c>
      <c r="C10351" t="s">
        <v>46417</v>
      </c>
      <c r="D10351" t="s">
        <v>46239</v>
      </c>
      <c r="E10351" t="s">
        <v>44218</v>
      </c>
      <c r="F10351" t="s">
        <v>44219</v>
      </c>
      <c r="G10351" t="s">
        <v>20699</v>
      </c>
      <c r="H10351" t="s">
        <v>20700</v>
      </c>
      <c r="J10351" s="3">
        <v>3150</v>
      </c>
      <c r="M10351" s="5">
        <f t="shared" si="161"/>
        <v>3150</v>
      </c>
      <c r="N10351" s="4" t="str" cm="1">
        <f t="array" ref="N10351">_xlfn.IFS(M10351&gt;=500000,"Red",M10351&gt;=100000,"Blue",M10351&gt;=50000,"Green",M10351&lt;=49999,"Yellow")</f>
        <v>Yellow</v>
      </c>
    </row>
    <row r="10352" spans="1:14" x14ac:dyDescent="0.3">
      <c r="A10352" t="s">
        <v>46167</v>
      </c>
      <c r="B10352" t="s">
        <v>46156</v>
      </c>
      <c r="C10352" t="s">
        <v>46397</v>
      </c>
      <c r="D10352" t="s">
        <v>46221</v>
      </c>
      <c r="E10352" t="s">
        <v>44517</v>
      </c>
      <c r="F10352" t="s">
        <v>44518</v>
      </c>
      <c r="G10352" t="s">
        <v>20701</v>
      </c>
      <c r="H10352" t="s">
        <v>20702</v>
      </c>
      <c r="I10352" s="3">
        <v>1500</v>
      </c>
      <c r="J10352" s="3">
        <v>500</v>
      </c>
      <c r="M10352" s="5">
        <f t="shared" si="161"/>
        <v>1500</v>
      </c>
      <c r="N10352" s="4" t="str" cm="1">
        <f t="array" ref="N10352">_xlfn.IFS(M10352&gt;=500000,"Red",M10352&gt;=100000,"Blue",M10352&gt;=50000,"Green",M10352&lt;=49999,"Yellow")</f>
        <v>Yellow</v>
      </c>
    </row>
    <row r="10353" spans="1:14" x14ac:dyDescent="0.3">
      <c r="A10353" t="s">
        <v>46163</v>
      </c>
      <c r="B10353" t="s">
        <v>44437</v>
      </c>
      <c r="C10353" t="s">
        <v>46356</v>
      </c>
      <c r="D10353" t="s">
        <v>46183</v>
      </c>
      <c r="E10353" t="s">
        <v>45605</v>
      </c>
      <c r="F10353" t="s">
        <v>45606</v>
      </c>
      <c r="G10353" t="s">
        <v>20703</v>
      </c>
      <c r="H10353" t="s">
        <v>20704</v>
      </c>
      <c r="J10353" s="3">
        <v>941</v>
      </c>
      <c r="K10353" s="3">
        <v>1204</v>
      </c>
      <c r="M10353" s="5">
        <f t="shared" si="161"/>
        <v>1204</v>
      </c>
      <c r="N10353" s="4" t="str" cm="1">
        <f t="array" ref="N10353">_xlfn.IFS(M10353&gt;=500000,"Red",M10353&gt;=100000,"Blue",M10353&gt;=50000,"Green",M10353&lt;=49999,"Yellow")</f>
        <v>Yellow</v>
      </c>
    </row>
    <row r="10354" spans="1:14" x14ac:dyDescent="0.3">
      <c r="A10354" t="s">
        <v>46165</v>
      </c>
      <c r="B10354" t="s">
        <v>46143</v>
      </c>
      <c r="C10354" t="s">
        <v>46355</v>
      </c>
      <c r="D10354" t="s">
        <v>46182</v>
      </c>
      <c r="E10354" t="s">
        <v>44188</v>
      </c>
      <c r="F10354" t="s">
        <v>44189</v>
      </c>
      <c r="G10354" t="s">
        <v>20705</v>
      </c>
      <c r="H10354" t="s">
        <v>20706</v>
      </c>
      <c r="J10354" s="3">
        <v>3148</v>
      </c>
      <c r="M10354" s="5">
        <f t="shared" si="161"/>
        <v>3148</v>
      </c>
      <c r="N10354" s="4" t="str" cm="1">
        <f t="array" ref="N10354">_xlfn.IFS(M10354&gt;=500000,"Red",M10354&gt;=100000,"Blue",M10354&gt;=50000,"Green",M10354&lt;=49999,"Yellow")</f>
        <v>Yellow</v>
      </c>
    </row>
    <row r="10355" spans="1:14" x14ac:dyDescent="0.3">
      <c r="A10355" t="s">
        <v>46165</v>
      </c>
      <c r="B10355" t="s">
        <v>46143</v>
      </c>
      <c r="C10355" t="s">
        <v>46352</v>
      </c>
      <c r="D10355" t="s">
        <v>46179</v>
      </c>
      <c r="E10355" t="s">
        <v>44882</v>
      </c>
      <c r="F10355" t="s">
        <v>44883</v>
      </c>
      <c r="G10355" t="s">
        <v>20707</v>
      </c>
      <c r="H10355" t="s">
        <v>20708</v>
      </c>
      <c r="I10355" s="3">
        <v>670</v>
      </c>
      <c r="K10355" s="3">
        <v>1533</v>
      </c>
      <c r="M10355" s="5">
        <f t="shared" si="161"/>
        <v>1533</v>
      </c>
      <c r="N10355" s="4" t="str" cm="1">
        <f t="array" ref="N10355">_xlfn.IFS(M10355&gt;=500000,"Red",M10355&gt;=100000,"Blue",M10355&gt;=50000,"Green",M10355&lt;=49999,"Yellow")</f>
        <v>Yellow</v>
      </c>
    </row>
    <row r="10356" spans="1:14" x14ac:dyDescent="0.3">
      <c r="A10356" t="s">
        <v>46166</v>
      </c>
      <c r="B10356" t="s">
        <v>46154</v>
      </c>
      <c r="C10356" t="s">
        <v>46457</v>
      </c>
      <c r="D10356" t="s">
        <v>46278</v>
      </c>
      <c r="E10356" t="s">
        <v>44717</v>
      </c>
      <c r="F10356" t="s">
        <v>44718</v>
      </c>
      <c r="G10356" t="s">
        <v>20709</v>
      </c>
      <c r="H10356" t="s">
        <v>20710</v>
      </c>
      <c r="J10356" s="3">
        <v>180</v>
      </c>
      <c r="K10356" s="3">
        <v>110</v>
      </c>
      <c r="M10356" s="5">
        <f t="shared" si="161"/>
        <v>180</v>
      </c>
      <c r="N10356" s="4" t="str" cm="1">
        <f t="array" ref="N10356">_xlfn.IFS(M10356&gt;=500000,"Red",M10356&gt;=100000,"Blue",M10356&gt;=50000,"Green",M10356&lt;=49999,"Yellow")</f>
        <v>Yellow</v>
      </c>
    </row>
    <row r="10357" spans="1:14" x14ac:dyDescent="0.3">
      <c r="A10357" t="s">
        <v>46167</v>
      </c>
      <c r="B10357" t="s">
        <v>46150</v>
      </c>
      <c r="C10357" t="s">
        <v>46400</v>
      </c>
      <c r="D10357" t="s">
        <v>46224</v>
      </c>
      <c r="E10357" t="s">
        <v>44765</v>
      </c>
      <c r="F10357" t="s">
        <v>44766</v>
      </c>
      <c r="G10357" t="s">
        <v>20711</v>
      </c>
      <c r="H10357" t="s">
        <v>20712</v>
      </c>
      <c r="I10357" s="3">
        <v>1506</v>
      </c>
      <c r="J10357" s="3">
        <v>477</v>
      </c>
      <c r="K10357" s="3">
        <v>1164</v>
      </c>
      <c r="M10357" s="5">
        <f t="shared" si="161"/>
        <v>1506</v>
      </c>
      <c r="N10357" s="4" t="str" cm="1">
        <f t="array" ref="N10357">_xlfn.IFS(M10357&gt;=500000,"Red",M10357&gt;=100000,"Blue",M10357&gt;=50000,"Green",M10357&lt;=49999,"Yellow")</f>
        <v>Yellow</v>
      </c>
    </row>
    <row r="10358" spans="1:14" x14ac:dyDescent="0.3">
      <c r="A10358" t="s">
        <v>46167</v>
      </c>
      <c r="B10358" t="s">
        <v>46158</v>
      </c>
      <c r="C10358" t="s">
        <v>46484</v>
      </c>
      <c r="D10358" t="s">
        <v>46305</v>
      </c>
      <c r="E10358" t="s">
        <v>44973</v>
      </c>
      <c r="F10358" t="s">
        <v>44974</v>
      </c>
      <c r="G10358" t="s">
        <v>20713</v>
      </c>
      <c r="H10358" t="s">
        <v>20714</v>
      </c>
      <c r="I10358" s="3">
        <v>265</v>
      </c>
      <c r="J10358" s="3">
        <v>1604</v>
      </c>
      <c r="M10358" s="5">
        <f t="shared" si="161"/>
        <v>1604</v>
      </c>
      <c r="N10358" s="4" t="str" cm="1">
        <f t="array" ref="N10358">_xlfn.IFS(M10358&gt;=500000,"Red",M10358&gt;=100000,"Blue",M10358&gt;=50000,"Green",M10358&lt;=49999,"Yellow")</f>
        <v>Yellow</v>
      </c>
    </row>
    <row r="10359" spans="1:14" x14ac:dyDescent="0.3">
      <c r="A10359" t="s">
        <v>46166</v>
      </c>
      <c r="B10359" t="s">
        <v>46155</v>
      </c>
      <c r="C10359" t="s">
        <v>46478</v>
      </c>
      <c r="D10359" t="s">
        <v>46299</v>
      </c>
      <c r="E10359" t="s">
        <v>44739</v>
      </c>
      <c r="F10359" t="s">
        <v>44740</v>
      </c>
      <c r="G10359" t="s">
        <v>20715</v>
      </c>
      <c r="H10359" t="s">
        <v>20716</v>
      </c>
      <c r="I10359" s="3">
        <v>781</v>
      </c>
      <c r="J10359" s="3">
        <v>300</v>
      </c>
      <c r="K10359" s="3">
        <v>681</v>
      </c>
      <c r="M10359" s="5">
        <f t="shared" si="161"/>
        <v>781</v>
      </c>
      <c r="N10359" s="4" t="str" cm="1">
        <f t="array" ref="N10359">_xlfn.IFS(M10359&gt;=500000,"Red",M10359&gt;=100000,"Blue",M10359&gt;=50000,"Green",M10359&lt;=49999,"Yellow")</f>
        <v>Yellow</v>
      </c>
    </row>
    <row r="10360" spans="1:14" x14ac:dyDescent="0.3">
      <c r="A10360" t="s">
        <v>46166</v>
      </c>
      <c r="B10360" t="s">
        <v>46154</v>
      </c>
      <c r="C10360" t="s">
        <v>46386</v>
      </c>
      <c r="D10360" t="s">
        <v>4786</v>
      </c>
      <c r="E10360" t="s">
        <v>44987</v>
      </c>
      <c r="F10360" t="s">
        <v>44988</v>
      </c>
      <c r="G10360" t="s">
        <v>20717</v>
      </c>
      <c r="H10360" t="s">
        <v>20718</v>
      </c>
      <c r="J10360" s="3">
        <v>644</v>
      </c>
      <c r="K10360" s="3">
        <v>2500</v>
      </c>
      <c r="M10360" s="5">
        <f t="shared" si="161"/>
        <v>2500</v>
      </c>
      <c r="N10360" s="4" t="str" cm="1">
        <f t="array" ref="N10360">_xlfn.IFS(M10360&gt;=500000,"Red",M10360&gt;=100000,"Blue",M10360&gt;=50000,"Green",M10360&lt;=49999,"Yellow")</f>
        <v>Yellow</v>
      </c>
    </row>
    <row r="10361" spans="1:14" x14ac:dyDescent="0.3">
      <c r="A10361" t="s">
        <v>46167</v>
      </c>
      <c r="B10361" t="s">
        <v>46156</v>
      </c>
      <c r="C10361" t="s">
        <v>46397</v>
      </c>
      <c r="D10361" t="s">
        <v>46221</v>
      </c>
      <c r="E10361" t="s">
        <v>44168</v>
      </c>
      <c r="F10361" t="s">
        <v>44169</v>
      </c>
      <c r="G10361" t="s">
        <v>20719</v>
      </c>
      <c r="H10361" t="s">
        <v>20720</v>
      </c>
      <c r="I10361" s="3">
        <v>978</v>
      </c>
      <c r="J10361" s="3">
        <v>408</v>
      </c>
      <c r="K10361" s="3">
        <v>1156</v>
      </c>
      <c r="M10361" s="5">
        <f t="shared" si="161"/>
        <v>1156</v>
      </c>
      <c r="N10361" s="4" t="str" cm="1">
        <f t="array" ref="N10361">_xlfn.IFS(M10361&gt;=500000,"Red",M10361&gt;=100000,"Blue",M10361&gt;=50000,"Green",M10361&lt;=49999,"Yellow")</f>
        <v>Yellow</v>
      </c>
    </row>
    <row r="10362" spans="1:14" x14ac:dyDescent="0.3">
      <c r="A10362" t="s">
        <v>46166</v>
      </c>
      <c r="B10362" t="s">
        <v>46144</v>
      </c>
      <c r="C10362" t="s">
        <v>46348</v>
      </c>
      <c r="D10362" t="s">
        <v>46175</v>
      </c>
      <c r="E10362" t="s">
        <v>45015</v>
      </c>
      <c r="F10362" t="s">
        <v>45016</v>
      </c>
      <c r="G10362" t="s">
        <v>20721</v>
      </c>
      <c r="H10362" t="s">
        <v>20722</v>
      </c>
      <c r="I10362" s="3">
        <v>561</v>
      </c>
      <c r="J10362" s="3">
        <v>504</v>
      </c>
      <c r="M10362" s="5">
        <f t="shared" si="161"/>
        <v>561</v>
      </c>
      <c r="N10362" s="4" t="str" cm="1">
        <f t="array" ref="N10362">_xlfn.IFS(M10362&gt;=500000,"Red",M10362&gt;=100000,"Blue",M10362&gt;=50000,"Green",M10362&lt;=49999,"Yellow")</f>
        <v>Yellow</v>
      </c>
    </row>
    <row r="10363" spans="1:14" x14ac:dyDescent="0.3">
      <c r="A10363" t="s">
        <v>46163</v>
      </c>
      <c r="B10363" t="s">
        <v>46152</v>
      </c>
      <c r="C10363" t="s">
        <v>46436</v>
      </c>
      <c r="D10363" t="s">
        <v>24</v>
      </c>
      <c r="E10363" t="s">
        <v>45741</v>
      </c>
      <c r="F10363" t="s">
        <v>45742</v>
      </c>
      <c r="G10363" t="s">
        <v>20723</v>
      </c>
      <c r="H10363" t="s">
        <v>20724</v>
      </c>
      <c r="I10363" s="3">
        <v>190</v>
      </c>
      <c r="K10363" s="3">
        <v>1702</v>
      </c>
      <c r="M10363" s="5">
        <f t="shared" si="161"/>
        <v>1702</v>
      </c>
      <c r="N10363" s="4" t="str" cm="1">
        <f t="array" ref="N10363">_xlfn.IFS(M10363&gt;=500000,"Red",M10363&gt;=100000,"Blue",M10363&gt;=50000,"Green",M10363&lt;=49999,"Yellow")</f>
        <v>Yellow</v>
      </c>
    </row>
    <row r="10364" spans="1:14" x14ac:dyDescent="0.3">
      <c r="A10364" t="s">
        <v>46164</v>
      </c>
      <c r="B10364" t="s">
        <v>46151</v>
      </c>
      <c r="C10364" t="s">
        <v>46514</v>
      </c>
      <c r="D10364" t="s">
        <v>46333</v>
      </c>
      <c r="E10364" t="s">
        <v>45842</v>
      </c>
      <c r="F10364" t="s">
        <v>45843</v>
      </c>
      <c r="G10364" t="s">
        <v>20725</v>
      </c>
      <c r="H10364" t="s">
        <v>20726</v>
      </c>
      <c r="I10364" s="3">
        <v>699</v>
      </c>
      <c r="J10364" s="3">
        <v>1321</v>
      </c>
      <c r="K10364" s="3">
        <v>1123</v>
      </c>
      <c r="M10364" s="5">
        <f t="shared" si="161"/>
        <v>1321</v>
      </c>
      <c r="N10364" s="4" t="str" cm="1">
        <f t="array" ref="N10364">_xlfn.IFS(M10364&gt;=500000,"Red",M10364&gt;=100000,"Blue",M10364&gt;=50000,"Green",M10364&lt;=49999,"Yellow")</f>
        <v>Yellow</v>
      </c>
    </row>
    <row r="10365" spans="1:14" x14ac:dyDescent="0.3">
      <c r="A10365" t="s">
        <v>46167</v>
      </c>
      <c r="B10365" t="s">
        <v>46156</v>
      </c>
      <c r="C10365" t="s">
        <v>46418</v>
      </c>
      <c r="D10365" t="s">
        <v>46240</v>
      </c>
      <c r="E10365" t="s">
        <v>45802</v>
      </c>
      <c r="F10365" t="s">
        <v>45803</v>
      </c>
      <c r="G10365" t="s">
        <v>20727</v>
      </c>
      <c r="H10365" t="s">
        <v>20728</v>
      </c>
      <c r="I10365" s="3">
        <v>1085</v>
      </c>
      <c r="J10365" s="3">
        <v>438</v>
      </c>
      <c r="K10365" s="3">
        <v>650</v>
      </c>
      <c r="M10365" s="5">
        <f t="shared" si="161"/>
        <v>1085</v>
      </c>
      <c r="N10365" s="4" t="str" cm="1">
        <f t="array" ref="N10365">_xlfn.IFS(M10365&gt;=500000,"Red",M10365&gt;=100000,"Blue",M10365&gt;=50000,"Green",M10365&lt;=49999,"Yellow")</f>
        <v>Yellow</v>
      </c>
    </row>
    <row r="10366" spans="1:14" x14ac:dyDescent="0.3">
      <c r="A10366" t="s">
        <v>46165</v>
      </c>
      <c r="B10366" t="s">
        <v>45465</v>
      </c>
      <c r="C10366" t="s">
        <v>46433</v>
      </c>
      <c r="D10366" t="s">
        <v>46255</v>
      </c>
      <c r="E10366" t="s">
        <v>44727</v>
      </c>
      <c r="F10366" t="s">
        <v>44728</v>
      </c>
      <c r="G10366" t="s">
        <v>20729</v>
      </c>
      <c r="H10366" t="s">
        <v>20730</v>
      </c>
      <c r="J10366" s="3">
        <v>3141.3</v>
      </c>
      <c r="M10366" s="5">
        <f t="shared" si="161"/>
        <v>3141.3</v>
      </c>
      <c r="N10366" s="4" t="str" cm="1">
        <f t="array" ref="N10366">_xlfn.IFS(M10366&gt;=500000,"Red",M10366&gt;=100000,"Blue",M10366&gt;=50000,"Green",M10366&lt;=49999,"Yellow")</f>
        <v>Yellow</v>
      </c>
    </row>
    <row r="10367" spans="1:14" x14ac:dyDescent="0.3">
      <c r="A10367" t="s">
        <v>46167</v>
      </c>
      <c r="B10367" t="s">
        <v>44354</v>
      </c>
      <c r="C10367" t="s">
        <v>46501</v>
      </c>
      <c r="D10367" t="s">
        <v>46321</v>
      </c>
      <c r="E10367" t="s">
        <v>45123</v>
      </c>
      <c r="F10367" t="s">
        <v>45124</v>
      </c>
      <c r="G10367" t="s">
        <v>20731</v>
      </c>
      <c r="H10367" t="s">
        <v>20732</v>
      </c>
      <c r="I10367" s="3">
        <v>1957</v>
      </c>
      <c r="K10367" s="3">
        <v>534</v>
      </c>
      <c r="M10367" s="5">
        <f t="shared" si="161"/>
        <v>1957</v>
      </c>
      <c r="N10367" s="4" t="str" cm="1">
        <f t="array" ref="N10367">_xlfn.IFS(M10367&gt;=500000,"Red",M10367&gt;=100000,"Blue",M10367&gt;=50000,"Green",M10367&lt;=49999,"Yellow")</f>
        <v>Yellow</v>
      </c>
    </row>
    <row r="10368" spans="1:14" x14ac:dyDescent="0.3">
      <c r="A10368" t="s">
        <v>46166</v>
      </c>
      <c r="B10368" t="s">
        <v>46144</v>
      </c>
      <c r="C10368" t="s">
        <v>46455</v>
      </c>
      <c r="D10368" t="s">
        <v>46276</v>
      </c>
      <c r="E10368" t="s">
        <v>44493</v>
      </c>
      <c r="F10368" t="s">
        <v>44494</v>
      </c>
      <c r="G10368" t="s">
        <v>20733</v>
      </c>
      <c r="H10368" t="s">
        <v>20734</v>
      </c>
      <c r="I10368" s="3">
        <v>45</v>
      </c>
      <c r="J10368" s="3">
        <v>0</v>
      </c>
      <c r="M10368" s="5">
        <f t="shared" si="161"/>
        <v>45</v>
      </c>
      <c r="N10368" s="4" t="str" cm="1">
        <f t="array" ref="N10368">_xlfn.IFS(M10368&gt;=500000,"Red",M10368&gt;=100000,"Blue",M10368&gt;=50000,"Green",M10368&lt;=49999,"Yellow")</f>
        <v>Yellow</v>
      </c>
    </row>
    <row r="10369" spans="1:14" x14ac:dyDescent="0.3">
      <c r="A10369" t="s">
        <v>46165</v>
      </c>
      <c r="B10369" t="s">
        <v>46147</v>
      </c>
      <c r="C10369" t="s">
        <v>46359</v>
      </c>
      <c r="D10369" t="s">
        <v>46186</v>
      </c>
      <c r="E10369" t="s">
        <v>45332</v>
      </c>
      <c r="F10369" t="s">
        <v>43985</v>
      </c>
      <c r="G10369" t="s">
        <v>20735</v>
      </c>
      <c r="H10369" t="s">
        <v>20736</v>
      </c>
      <c r="I10369" s="3">
        <v>3140</v>
      </c>
      <c r="K10369" s="3">
        <v>0</v>
      </c>
      <c r="M10369" s="5">
        <f t="shared" si="161"/>
        <v>3140</v>
      </c>
      <c r="N10369" s="4" t="str" cm="1">
        <f t="array" ref="N10369">_xlfn.IFS(M10369&gt;=500000,"Red",M10369&gt;=100000,"Blue",M10369&gt;=50000,"Green",M10369&lt;=49999,"Yellow")</f>
        <v>Yellow</v>
      </c>
    </row>
    <row r="10370" spans="1:14" x14ac:dyDescent="0.3">
      <c r="A10370" t="s">
        <v>46167</v>
      </c>
      <c r="B10370" t="s">
        <v>46153</v>
      </c>
      <c r="C10370" t="s">
        <v>46464</v>
      </c>
      <c r="D10370" t="s">
        <v>46285</v>
      </c>
      <c r="E10370" t="s">
        <v>44556</v>
      </c>
      <c r="F10370" t="s">
        <v>44557</v>
      </c>
      <c r="G10370" t="s">
        <v>20737</v>
      </c>
      <c r="H10370" t="s">
        <v>20738</v>
      </c>
      <c r="J10370" s="3">
        <v>2600</v>
      </c>
      <c r="K10370" s="3">
        <v>540</v>
      </c>
      <c r="M10370" s="5">
        <f t="shared" si="161"/>
        <v>2600</v>
      </c>
      <c r="N10370" s="4" t="str" cm="1">
        <f t="array" ref="N10370">_xlfn.IFS(M10370&gt;=500000,"Red",M10370&gt;=100000,"Blue",M10370&gt;=50000,"Green",M10370&lt;=49999,"Yellow")</f>
        <v>Yellow</v>
      </c>
    </row>
    <row r="10371" spans="1:14" x14ac:dyDescent="0.3">
      <c r="A10371" t="s">
        <v>46166</v>
      </c>
      <c r="B10371" t="s">
        <v>46154</v>
      </c>
      <c r="C10371" t="s">
        <v>46386</v>
      </c>
      <c r="D10371" t="s">
        <v>4786</v>
      </c>
      <c r="E10371" t="s">
        <v>44852</v>
      </c>
      <c r="F10371" t="s">
        <v>44853</v>
      </c>
      <c r="G10371" t="s">
        <v>20739</v>
      </c>
      <c r="H10371" t="s">
        <v>20740</v>
      </c>
      <c r="J10371" s="3">
        <v>1800</v>
      </c>
      <c r="K10371" s="3">
        <v>1340</v>
      </c>
      <c r="M10371" s="5">
        <f t="shared" ref="M10371:M10434" si="162">MAX(I10371:K10371)</f>
        <v>1800</v>
      </c>
      <c r="N10371" s="4" t="str" cm="1">
        <f t="array" ref="N10371">_xlfn.IFS(M10371&gt;=500000,"Red",M10371&gt;=100000,"Blue",M10371&gt;=50000,"Green",M10371&lt;=49999,"Yellow")</f>
        <v>Yellow</v>
      </c>
    </row>
    <row r="10372" spans="1:14" x14ac:dyDescent="0.3">
      <c r="A10372" t="s">
        <v>46163</v>
      </c>
      <c r="B10372" t="s">
        <v>46152</v>
      </c>
      <c r="C10372" t="s">
        <v>46383</v>
      </c>
      <c r="D10372" t="s">
        <v>46208</v>
      </c>
      <c r="E10372" t="s">
        <v>44719</v>
      </c>
      <c r="F10372" t="s">
        <v>44720</v>
      </c>
      <c r="G10372" t="s">
        <v>20741</v>
      </c>
      <c r="H10372" t="s">
        <v>20742</v>
      </c>
      <c r="I10372" s="3">
        <v>822</v>
      </c>
      <c r="M10372" s="5">
        <f t="shared" si="162"/>
        <v>822</v>
      </c>
      <c r="N10372" s="4" t="str" cm="1">
        <f t="array" ref="N10372">_xlfn.IFS(M10372&gt;=500000,"Red",M10372&gt;=100000,"Blue",M10372&gt;=50000,"Green",M10372&lt;=49999,"Yellow")</f>
        <v>Yellow</v>
      </c>
    </row>
    <row r="10373" spans="1:14" x14ac:dyDescent="0.3">
      <c r="A10373" t="s">
        <v>46166</v>
      </c>
      <c r="B10373" t="s">
        <v>46155</v>
      </c>
      <c r="C10373" t="s">
        <v>46478</v>
      </c>
      <c r="D10373" t="s">
        <v>46299</v>
      </c>
      <c r="E10373" t="s">
        <v>45206</v>
      </c>
      <c r="F10373" t="s">
        <v>45207</v>
      </c>
      <c r="G10373" t="s">
        <v>20743</v>
      </c>
      <c r="H10373" t="s">
        <v>20744</v>
      </c>
      <c r="I10373" s="3">
        <v>360</v>
      </c>
      <c r="J10373" s="3">
        <v>2203</v>
      </c>
      <c r="K10373" s="3">
        <v>360</v>
      </c>
      <c r="M10373" s="5">
        <f t="shared" si="162"/>
        <v>2203</v>
      </c>
      <c r="N10373" s="4" t="str" cm="1">
        <f t="array" ref="N10373">_xlfn.IFS(M10373&gt;=500000,"Red",M10373&gt;=100000,"Blue",M10373&gt;=50000,"Green",M10373&lt;=49999,"Yellow")</f>
        <v>Yellow</v>
      </c>
    </row>
    <row r="10374" spans="1:14" x14ac:dyDescent="0.3">
      <c r="A10374" t="s">
        <v>46164</v>
      </c>
      <c r="B10374" t="s">
        <v>46141</v>
      </c>
      <c r="C10374" t="s">
        <v>46404</v>
      </c>
      <c r="D10374" t="s">
        <v>46226</v>
      </c>
      <c r="E10374" t="s">
        <v>44121</v>
      </c>
      <c r="F10374" t="s">
        <v>44122</v>
      </c>
      <c r="G10374" t="s">
        <v>20745</v>
      </c>
      <c r="H10374" t="s">
        <v>20746</v>
      </c>
      <c r="I10374" s="3">
        <v>335</v>
      </c>
      <c r="J10374" s="3">
        <v>2322</v>
      </c>
      <c r="M10374" s="5">
        <f t="shared" si="162"/>
        <v>2322</v>
      </c>
      <c r="N10374" s="4" t="str" cm="1">
        <f t="array" ref="N10374">_xlfn.IFS(M10374&gt;=500000,"Red",M10374&gt;=100000,"Blue",M10374&gt;=50000,"Green",M10374&lt;=49999,"Yellow")</f>
        <v>Yellow</v>
      </c>
    </row>
    <row r="10375" spans="1:14" x14ac:dyDescent="0.3">
      <c r="A10375" t="s">
        <v>46165</v>
      </c>
      <c r="B10375" t="s">
        <v>45465</v>
      </c>
      <c r="C10375" t="s">
        <v>46459</v>
      </c>
      <c r="D10375" t="s">
        <v>46280</v>
      </c>
      <c r="E10375" t="s">
        <v>45309</v>
      </c>
      <c r="F10375" t="s">
        <v>45310</v>
      </c>
      <c r="G10375" t="s">
        <v>20747</v>
      </c>
      <c r="H10375" t="s">
        <v>20748</v>
      </c>
      <c r="I10375" s="3">
        <v>335</v>
      </c>
      <c r="J10375" s="3">
        <v>530</v>
      </c>
      <c r="K10375" s="3">
        <v>2271</v>
      </c>
      <c r="M10375" s="5">
        <f t="shared" si="162"/>
        <v>2271</v>
      </c>
      <c r="N10375" s="4" t="str" cm="1">
        <f t="array" ref="N10375">_xlfn.IFS(M10375&gt;=500000,"Red",M10375&gt;=100000,"Blue",M10375&gt;=50000,"Green",M10375&lt;=49999,"Yellow")</f>
        <v>Yellow</v>
      </c>
    </row>
    <row r="10376" spans="1:14" x14ac:dyDescent="0.3">
      <c r="A10376" t="s">
        <v>46165</v>
      </c>
      <c r="B10376" t="s">
        <v>46146</v>
      </c>
      <c r="C10376" t="s">
        <v>46506</v>
      </c>
      <c r="D10376" t="s">
        <v>46326</v>
      </c>
      <c r="E10376" t="s">
        <v>45670</v>
      </c>
      <c r="F10376" t="s">
        <v>44356</v>
      </c>
      <c r="G10376" t="s">
        <v>20749</v>
      </c>
      <c r="H10376" t="s">
        <v>20750</v>
      </c>
      <c r="I10376" s="3">
        <v>1436</v>
      </c>
      <c r="J10376" s="3">
        <v>1700</v>
      </c>
      <c r="K10376" s="3">
        <v>0</v>
      </c>
      <c r="M10376" s="5">
        <f t="shared" si="162"/>
        <v>1700</v>
      </c>
      <c r="N10376" s="4" t="str" cm="1">
        <f t="array" ref="N10376">_xlfn.IFS(M10376&gt;=500000,"Red",M10376&gt;=100000,"Blue",M10376&gt;=50000,"Green",M10376&lt;=49999,"Yellow")</f>
        <v>Yellow</v>
      </c>
    </row>
    <row r="10377" spans="1:14" x14ac:dyDescent="0.3">
      <c r="A10377" t="s">
        <v>46166</v>
      </c>
      <c r="B10377" t="s">
        <v>46155</v>
      </c>
      <c r="C10377" t="s">
        <v>46387</v>
      </c>
      <c r="D10377" t="s">
        <v>46211</v>
      </c>
      <c r="E10377" t="s">
        <v>44898</v>
      </c>
      <c r="F10377" t="s">
        <v>44899</v>
      </c>
      <c r="G10377" t="s">
        <v>20751</v>
      </c>
      <c r="H10377" t="s">
        <v>20752</v>
      </c>
      <c r="I10377" s="3">
        <v>330</v>
      </c>
      <c r="K10377" s="3">
        <v>102</v>
      </c>
      <c r="M10377" s="5">
        <f t="shared" si="162"/>
        <v>330</v>
      </c>
      <c r="N10377" s="4" t="str" cm="1">
        <f t="array" ref="N10377">_xlfn.IFS(M10377&gt;=500000,"Red",M10377&gt;=100000,"Blue",M10377&gt;=50000,"Green",M10377&lt;=49999,"Yellow")</f>
        <v>Yellow</v>
      </c>
    </row>
    <row r="10378" spans="1:14" x14ac:dyDescent="0.3">
      <c r="A10378" t="s">
        <v>46167</v>
      </c>
      <c r="B10378" t="s">
        <v>46156</v>
      </c>
      <c r="C10378" t="s">
        <v>46430</v>
      </c>
      <c r="D10378" t="s">
        <v>46252</v>
      </c>
      <c r="E10378" t="s">
        <v>44993</v>
      </c>
      <c r="F10378" t="s">
        <v>44994</v>
      </c>
      <c r="G10378" t="s">
        <v>20753</v>
      </c>
      <c r="H10378" t="s">
        <v>20754</v>
      </c>
      <c r="I10378" s="3">
        <v>425</v>
      </c>
      <c r="J10378" s="3">
        <v>1270</v>
      </c>
      <c r="M10378" s="5">
        <f t="shared" si="162"/>
        <v>1270</v>
      </c>
      <c r="N10378" s="4" t="str" cm="1">
        <f t="array" ref="N10378">_xlfn.IFS(M10378&gt;=500000,"Red",M10378&gt;=100000,"Blue",M10378&gt;=50000,"Green",M10378&lt;=49999,"Yellow")</f>
        <v>Yellow</v>
      </c>
    </row>
    <row r="10379" spans="1:14" x14ac:dyDescent="0.3">
      <c r="A10379" t="s">
        <v>46166</v>
      </c>
      <c r="B10379" t="s">
        <v>46144</v>
      </c>
      <c r="C10379" t="s">
        <v>46498</v>
      </c>
      <c r="D10379" t="s">
        <v>46318</v>
      </c>
      <c r="E10379" t="s">
        <v>45621</v>
      </c>
      <c r="F10379" t="s">
        <v>45622</v>
      </c>
      <c r="G10379" t="s">
        <v>20755</v>
      </c>
      <c r="H10379" t="s">
        <v>20756</v>
      </c>
      <c r="I10379" s="3">
        <v>987</v>
      </c>
      <c r="J10379" s="3">
        <v>621</v>
      </c>
      <c r="M10379" s="5">
        <f t="shared" si="162"/>
        <v>987</v>
      </c>
      <c r="N10379" s="4" t="str" cm="1">
        <f t="array" ref="N10379">_xlfn.IFS(M10379&gt;=500000,"Red",M10379&gt;=100000,"Blue",M10379&gt;=50000,"Green",M10379&lt;=49999,"Yellow")</f>
        <v>Yellow</v>
      </c>
    </row>
    <row r="10380" spans="1:14" x14ac:dyDescent="0.3">
      <c r="A10380" t="s">
        <v>46164</v>
      </c>
      <c r="B10380" t="s">
        <v>46160</v>
      </c>
      <c r="C10380" t="s">
        <v>46409</v>
      </c>
      <c r="D10380" t="s">
        <v>46231</v>
      </c>
      <c r="E10380" t="s">
        <v>44471</v>
      </c>
      <c r="F10380" t="s">
        <v>44472</v>
      </c>
      <c r="G10380" t="s">
        <v>20757</v>
      </c>
      <c r="H10380" t="s">
        <v>20758</v>
      </c>
      <c r="I10380" s="3">
        <v>750</v>
      </c>
      <c r="M10380" s="5">
        <f t="shared" si="162"/>
        <v>750</v>
      </c>
      <c r="N10380" s="4" t="str" cm="1">
        <f t="array" ref="N10380">_xlfn.IFS(M10380&gt;=500000,"Red",M10380&gt;=100000,"Blue",M10380&gt;=50000,"Green",M10380&lt;=49999,"Yellow")</f>
        <v>Yellow</v>
      </c>
    </row>
    <row r="10381" spans="1:14" x14ac:dyDescent="0.3">
      <c r="A10381" t="s">
        <v>46164</v>
      </c>
      <c r="B10381" t="s">
        <v>46141</v>
      </c>
      <c r="C10381" t="s">
        <v>46419</v>
      </c>
      <c r="D10381" t="s">
        <v>46241</v>
      </c>
      <c r="E10381" t="s">
        <v>44791</v>
      </c>
      <c r="F10381" t="s">
        <v>44792</v>
      </c>
      <c r="G10381" t="s">
        <v>20759</v>
      </c>
      <c r="H10381" t="s">
        <v>20760</v>
      </c>
      <c r="J10381" s="3">
        <v>612</v>
      </c>
      <c r="M10381" s="5">
        <f t="shared" si="162"/>
        <v>612</v>
      </c>
      <c r="N10381" s="4" t="str" cm="1">
        <f t="array" ref="N10381">_xlfn.IFS(M10381&gt;=500000,"Red",M10381&gt;=100000,"Blue",M10381&gt;=50000,"Green",M10381&lt;=49999,"Yellow")</f>
        <v>Yellow</v>
      </c>
    </row>
    <row r="10382" spans="1:14" x14ac:dyDescent="0.3">
      <c r="A10382" t="s">
        <v>46163</v>
      </c>
      <c r="B10382" t="s">
        <v>46161</v>
      </c>
      <c r="C10382" t="s">
        <v>46449</v>
      </c>
      <c r="D10382" t="s">
        <v>46270</v>
      </c>
      <c r="E10382" t="s">
        <v>45007</v>
      </c>
      <c r="F10382" t="s">
        <v>45008</v>
      </c>
      <c r="G10382" t="s">
        <v>20761</v>
      </c>
      <c r="H10382" t="s">
        <v>20762</v>
      </c>
      <c r="J10382" s="3">
        <v>390</v>
      </c>
      <c r="K10382" s="3">
        <v>2474</v>
      </c>
      <c r="M10382" s="5">
        <f t="shared" si="162"/>
        <v>2474</v>
      </c>
      <c r="N10382" s="4" t="str" cm="1">
        <f t="array" ref="N10382">_xlfn.IFS(M10382&gt;=500000,"Red",M10382&gt;=100000,"Blue",M10382&gt;=50000,"Green",M10382&lt;=49999,"Yellow")</f>
        <v>Yellow</v>
      </c>
    </row>
    <row r="10383" spans="1:14" x14ac:dyDescent="0.3">
      <c r="A10383" t="s">
        <v>46166</v>
      </c>
      <c r="B10383" t="s">
        <v>46144</v>
      </c>
      <c r="C10383" t="s">
        <v>46455</v>
      </c>
      <c r="D10383" t="s">
        <v>46276</v>
      </c>
      <c r="E10383" t="s">
        <v>44560</v>
      </c>
      <c r="F10383" t="s">
        <v>44561</v>
      </c>
      <c r="G10383" t="s">
        <v>20763</v>
      </c>
      <c r="H10383" t="s">
        <v>20764</v>
      </c>
      <c r="J10383" s="3">
        <v>984</v>
      </c>
      <c r="M10383" s="5">
        <f t="shared" si="162"/>
        <v>984</v>
      </c>
      <c r="N10383" s="4" t="str" cm="1">
        <f t="array" ref="N10383">_xlfn.IFS(M10383&gt;=500000,"Red",M10383&gt;=100000,"Blue",M10383&gt;=50000,"Green",M10383&lt;=49999,"Yellow")</f>
        <v>Yellow</v>
      </c>
    </row>
    <row r="10384" spans="1:14" x14ac:dyDescent="0.3">
      <c r="A10384" t="s">
        <v>46167</v>
      </c>
      <c r="B10384" t="s">
        <v>46158</v>
      </c>
      <c r="C10384" t="s">
        <v>46454</v>
      </c>
      <c r="D10384" t="s">
        <v>46275</v>
      </c>
      <c r="E10384" t="s">
        <v>44562</v>
      </c>
      <c r="F10384" t="s">
        <v>44563</v>
      </c>
      <c r="G10384" t="s">
        <v>20765</v>
      </c>
      <c r="H10384" t="s">
        <v>20766</v>
      </c>
      <c r="I10384" s="3">
        <v>836</v>
      </c>
      <c r="J10384" s="3">
        <v>822</v>
      </c>
      <c r="K10384" s="3">
        <v>336</v>
      </c>
      <c r="M10384" s="5">
        <f t="shared" si="162"/>
        <v>836</v>
      </c>
      <c r="N10384" s="4" t="str" cm="1">
        <f t="array" ref="N10384">_xlfn.IFS(M10384&gt;=500000,"Red",M10384&gt;=100000,"Blue",M10384&gt;=50000,"Green",M10384&lt;=49999,"Yellow")</f>
        <v>Yellow</v>
      </c>
    </row>
    <row r="10385" spans="1:14" x14ac:dyDescent="0.3">
      <c r="A10385" t="s">
        <v>46165</v>
      </c>
      <c r="B10385" t="s">
        <v>46162</v>
      </c>
      <c r="C10385" t="s">
        <v>46475</v>
      </c>
      <c r="D10385" t="s">
        <v>46296</v>
      </c>
      <c r="E10385" t="s">
        <v>45222</v>
      </c>
      <c r="F10385" t="s">
        <v>45223</v>
      </c>
      <c r="G10385" t="s">
        <v>20767</v>
      </c>
      <c r="H10385" t="s">
        <v>20768</v>
      </c>
      <c r="K10385" s="3">
        <v>3132</v>
      </c>
      <c r="M10385" s="5">
        <f t="shared" si="162"/>
        <v>3132</v>
      </c>
      <c r="N10385" s="4" t="str" cm="1">
        <f t="array" ref="N10385">_xlfn.IFS(M10385&gt;=500000,"Red",M10385&gt;=100000,"Blue",M10385&gt;=50000,"Green",M10385&lt;=49999,"Yellow")</f>
        <v>Yellow</v>
      </c>
    </row>
    <row r="10386" spans="1:14" x14ac:dyDescent="0.3">
      <c r="A10386" t="s">
        <v>46164</v>
      </c>
      <c r="B10386" t="s">
        <v>46142</v>
      </c>
      <c r="C10386" t="s">
        <v>46435</v>
      </c>
      <c r="D10386" t="s">
        <v>46257</v>
      </c>
      <c r="E10386" t="s">
        <v>45033</v>
      </c>
      <c r="F10386" t="s">
        <v>45034</v>
      </c>
      <c r="G10386" t="s">
        <v>20769</v>
      </c>
      <c r="H10386" t="s">
        <v>20770</v>
      </c>
      <c r="K10386" s="3">
        <v>3132</v>
      </c>
      <c r="M10386" s="5">
        <f t="shared" si="162"/>
        <v>3132</v>
      </c>
      <c r="N10386" s="4" t="str" cm="1">
        <f t="array" ref="N10386">_xlfn.IFS(M10386&gt;=500000,"Red",M10386&gt;=100000,"Blue",M10386&gt;=50000,"Green",M10386&lt;=49999,"Yellow")</f>
        <v>Yellow</v>
      </c>
    </row>
    <row r="10387" spans="1:14" x14ac:dyDescent="0.3">
      <c r="A10387" t="s">
        <v>46166</v>
      </c>
      <c r="B10387" t="s">
        <v>46159</v>
      </c>
      <c r="C10387" t="s">
        <v>46411</v>
      </c>
      <c r="D10387" t="s">
        <v>46233</v>
      </c>
      <c r="E10387" t="s">
        <v>44172</v>
      </c>
      <c r="F10387" t="s">
        <v>44173</v>
      </c>
      <c r="G10387" t="s">
        <v>20771</v>
      </c>
      <c r="H10387" t="s">
        <v>20772</v>
      </c>
      <c r="I10387" s="3">
        <v>2302</v>
      </c>
      <c r="K10387" s="3">
        <v>440</v>
      </c>
      <c r="M10387" s="5">
        <f t="shared" si="162"/>
        <v>2302</v>
      </c>
      <c r="N10387" s="4" t="str" cm="1">
        <f t="array" ref="N10387">_xlfn.IFS(M10387&gt;=500000,"Red",M10387&gt;=100000,"Blue",M10387&gt;=50000,"Green",M10387&lt;=49999,"Yellow")</f>
        <v>Yellow</v>
      </c>
    </row>
    <row r="10388" spans="1:14" x14ac:dyDescent="0.3">
      <c r="A10388" t="s">
        <v>46167</v>
      </c>
      <c r="B10388" t="s">
        <v>46158</v>
      </c>
      <c r="C10388" t="s">
        <v>46484</v>
      </c>
      <c r="D10388" t="s">
        <v>46305</v>
      </c>
      <c r="E10388" t="s">
        <v>45541</v>
      </c>
      <c r="F10388" t="s">
        <v>45542</v>
      </c>
      <c r="G10388" t="s">
        <v>20773</v>
      </c>
      <c r="H10388" t="s">
        <v>20774</v>
      </c>
      <c r="J10388" s="3">
        <v>1705</v>
      </c>
      <c r="M10388" s="5">
        <f t="shared" si="162"/>
        <v>1705</v>
      </c>
      <c r="N10388" s="4" t="str" cm="1">
        <f t="array" ref="N10388">_xlfn.IFS(M10388&gt;=500000,"Red",M10388&gt;=100000,"Blue",M10388&gt;=50000,"Green",M10388&lt;=49999,"Yellow")</f>
        <v>Yellow</v>
      </c>
    </row>
    <row r="10389" spans="1:14" x14ac:dyDescent="0.3">
      <c r="A10389" t="s">
        <v>46164</v>
      </c>
      <c r="B10389" t="s">
        <v>44683</v>
      </c>
      <c r="C10389" t="s">
        <v>46372</v>
      </c>
      <c r="D10389" t="s">
        <v>46198</v>
      </c>
      <c r="E10389" t="s">
        <v>44139</v>
      </c>
      <c r="F10389" t="s">
        <v>44140</v>
      </c>
      <c r="G10389" t="s">
        <v>20775</v>
      </c>
      <c r="H10389" t="s">
        <v>20776</v>
      </c>
      <c r="I10389" s="3">
        <v>1083</v>
      </c>
      <c r="K10389" s="3">
        <v>525</v>
      </c>
      <c r="M10389" s="5">
        <f t="shared" si="162"/>
        <v>1083</v>
      </c>
      <c r="N10389" s="4" t="str" cm="1">
        <f t="array" ref="N10389">_xlfn.IFS(M10389&gt;=500000,"Red",M10389&gt;=100000,"Blue",M10389&gt;=50000,"Green",M10389&lt;=49999,"Yellow")</f>
        <v>Yellow</v>
      </c>
    </row>
    <row r="10390" spans="1:14" x14ac:dyDescent="0.3">
      <c r="A10390" t="s">
        <v>46165</v>
      </c>
      <c r="B10390" t="s">
        <v>46146</v>
      </c>
      <c r="C10390" t="s">
        <v>46354</v>
      </c>
      <c r="D10390" t="s">
        <v>46181</v>
      </c>
      <c r="E10390" t="s">
        <v>44190</v>
      </c>
      <c r="F10390" t="s">
        <v>44191</v>
      </c>
      <c r="G10390" t="s">
        <v>20777</v>
      </c>
      <c r="H10390" t="s">
        <v>20778</v>
      </c>
      <c r="I10390" s="3">
        <v>180</v>
      </c>
      <c r="J10390" s="3">
        <v>952</v>
      </c>
      <c r="M10390" s="5">
        <f t="shared" si="162"/>
        <v>952</v>
      </c>
      <c r="N10390" s="4" t="str" cm="1">
        <f t="array" ref="N10390">_xlfn.IFS(M10390&gt;=500000,"Red",M10390&gt;=100000,"Blue",M10390&gt;=50000,"Green",M10390&lt;=49999,"Yellow")</f>
        <v>Yellow</v>
      </c>
    </row>
    <row r="10391" spans="1:14" x14ac:dyDescent="0.3">
      <c r="A10391" t="s">
        <v>46167</v>
      </c>
      <c r="B10391" t="s">
        <v>46153</v>
      </c>
      <c r="C10391" t="s">
        <v>46384</v>
      </c>
      <c r="D10391" t="s">
        <v>46209</v>
      </c>
      <c r="E10391" t="s">
        <v>45069</v>
      </c>
      <c r="F10391" t="s">
        <v>45070</v>
      </c>
      <c r="G10391" t="s">
        <v>20779</v>
      </c>
      <c r="H10391" t="s">
        <v>20780</v>
      </c>
      <c r="I10391" s="3">
        <v>952</v>
      </c>
      <c r="K10391" s="3">
        <v>780</v>
      </c>
      <c r="M10391" s="5">
        <f t="shared" si="162"/>
        <v>952</v>
      </c>
      <c r="N10391" s="4" t="str" cm="1">
        <f t="array" ref="N10391">_xlfn.IFS(M10391&gt;=500000,"Red",M10391&gt;=100000,"Blue",M10391&gt;=50000,"Green",M10391&lt;=49999,"Yellow")</f>
        <v>Yellow</v>
      </c>
    </row>
    <row r="10392" spans="1:14" x14ac:dyDescent="0.3">
      <c r="A10392" t="s">
        <v>46163</v>
      </c>
      <c r="B10392" t="s">
        <v>46157</v>
      </c>
      <c r="C10392" t="s">
        <v>46462</v>
      </c>
      <c r="D10392" t="s">
        <v>46283</v>
      </c>
      <c r="E10392" t="s">
        <v>44544</v>
      </c>
      <c r="F10392" t="s">
        <v>44545</v>
      </c>
      <c r="G10392" t="s">
        <v>20781</v>
      </c>
      <c r="H10392" t="s">
        <v>20782</v>
      </c>
      <c r="K10392" s="3">
        <v>2550</v>
      </c>
      <c r="M10392" s="5">
        <f t="shared" si="162"/>
        <v>2550</v>
      </c>
      <c r="N10392" s="4" t="str" cm="1">
        <f t="array" ref="N10392">_xlfn.IFS(M10392&gt;=500000,"Red",M10392&gt;=100000,"Blue",M10392&gt;=50000,"Green",M10392&lt;=49999,"Yellow")</f>
        <v>Yellow</v>
      </c>
    </row>
    <row r="10393" spans="1:14" x14ac:dyDescent="0.3">
      <c r="A10393" t="s">
        <v>46166</v>
      </c>
      <c r="B10393" t="s">
        <v>46159</v>
      </c>
      <c r="C10393" t="s">
        <v>46489</v>
      </c>
      <c r="D10393" t="s">
        <v>46310</v>
      </c>
      <c r="E10393" t="s">
        <v>45320</v>
      </c>
      <c r="F10393" t="s">
        <v>45321</v>
      </c>
      <c r="G10393" t="s">
        <v>20783</v>
      </c>
      <c r="H10393" t="s">
        <v>20784</v>
      </c>
      <c r="I10393" s="3">
        <v>550</v>
      </c>
      <c r="J10393" s="3">
        <v>204</v>
      </c>
      <c r="K10393" s="3">
        <v>1936</v>
      </c>
      <c r="M10393" s="5">
        <f t="shared" si="162"/>
        <v>1936</v>
      </c>
      <c r="N10393" s="4" t="str" cm="1">
        <f t="array" ref="N10393">_xlfn.IFS(M10393&gt;=500000,"Red",M10393&gt;=100000,"Blue",M10393&gt;=50000,"Green",M10393&lt;=49999,"Yellow")</f>
        <v>Yellow</v>
      </c>
    </row>
    <row r="10394" spans="1:14" x14ac:dyDescent="0.3">
      <c r="A10394" t="s">
        <v>46166</v>
      </c>
      <c r="B10394" t="s">
        <v>46159</v>
      </c>
      <c r="C10394" t="s">
        <v>46508</v>
      </c>
      <c r="D10394" t="s">
        <v>46328</v>
      </c>
      <c r="E10394" t="s">
        <v>45456</v>
      </c>
      <c r="F10394" t="s">
        <v>45457</v>
      </c>
      <c r="G10394" t="s">
        <v>20785</v>
      </c>
      <c r="H10394" t="s">
        <v>20786</v>
      </c>
      <c r="I10394" s="3">
        <v>968</v>
      </c>
      <c r="J10394" s="3">
        <v>1558</v>
      </c>
      <c r="K10394" s="3">
        <v>605</v>
      </c>
      <c r="M10394" s="5">
        <f t="shared" si="162"/>
        <v>1558</v>
      </c>
      <c r="N10394" s="4" t="str" cm="1">
        <f t="array" ref="N10394">_xlfn.IFS(M10394&gt;=500000,"Red",M10394&gt;=100000,"Blue",M10394&gt;=50000,"Green",M10394&lt;=49999,"Yellow")</f>
        <v>Yellow</v>
      </c>
    </row>
    <row r="10395" spans="1:14" x14ac:dyDescent="0.3">
      <c r="A10395" t="s">
        <v>46167</v>
      </c>
      <c r="B10395" t="s">
        <v>46150</v>
      </c>
      <c r="C10395" t="s">
        <v>46400</v>
      </c>
      <c r="D10395" t="s">
        <v>46224</v>
      </c>
      <c r="E10395" t="s">
        <v>44143</v>
      </c>
      <c r="F10395" t="s">
        <v>44144</v>
      </c>
      <c r="G10395" t="s">
        <v>20787</v>
      </c>
      <c r="H10395" t="s">
        <v>20788</v>
      </c>
      <c r="I10395" s="3">
        <v>1421</v>
      </c>
      <c r="M10395" s="5">
        <f t="shared" si="162"/>
        <v>1421</v>
      </c>
      <c r="N10395" s="4" t="str" cm="1">
        <f t="array" ref="N10395">_xlfn.IFS(M10395&gt;=500000,"Red",M10395&gt;=100000,"Blue",M10395&gt;=50000,"Green",M10395&lt;=49999,"Yellow")</f>
        <v>Yellow</v>
      </c>
    </row>
    <row r="10396" spans="1:14" x14ac:dyDescent="0.3">
      <c r="A10396" t="s">
        <v>46167</v>
      </c>
      <c r="B10396" t="s">
        <v>46150</v>
      </c>
      <c r="C10396" t="s">
        <v>46394</v>
      </c>
      <c r="D10396" t="s">
        <v>46218</v>
      </c>
      <c r="E10396" t="s">
        <v>44170</v>
      </c>
      <c r="F10396" t="s">
        <v>44171</v>
      </c>
      <c r="G10396" t="s">
        <v>20789</v>
      </c>
      <c r="H10396" t="s">
        <v>20790</v>
      </c>
      <c r="J10396" s="3">
        <v>2230</v>
      </c>
      <c r="M10396" s="5">
        <f t="shared" si="162"/>
        <v>2230</v>
      </c>
      <c r="N10396" s="4" t="str" cm="1">
        <f t="array" ref="N10396">_xlfn.IFS(M10396&gt;=500000,"Red",M10396&gt;=100000,"Blue",M10396&gt;=50000,"Green",M10396&lt;=49999,"Yellow")</f>
        <v>Yellow</v>
      </c>
    </row>
    <row r="10397" spans="1:14" x14ac:dyDescent="0.3">
      <c r="A10397" t="s">
        <v>46163</v>
      </c>
      <c r="B10397" t="s">
        <v>46152</v>
      </c>
      <c r="C10397" t="s">
        <v>46383</v>
      </c>
      <c r="D10397" t="s">
        <v>46208</v>
      </c>
      <c r="E10397" t="s">
        <v>44558</v>
      </c>
      <c r="F10397" t="s">
        <v>44559</v>
      </c>
      <c r="G10397" t="s">
        <v>20791</v>
      </c>
      <c r="H10397" t="s">
        <v>20792</v>
      </c>
      <c r="J10397" s="3">
        <v>2166</v>
      </c>
      <c r="K10397" s="3">
        <v>963</v>
      </c>
      <c r="M10397" s="5">
        <f t="shared" si="162"/>
        <v>2166</v>
      </c>
      <c r="N10397" s="4" t="str" cm="1">
        <f t="array" ref="N10397">_xlfn.IFS(M10397&gt;=500000,"Red",M10397&gt;=100000,"Blue",M10397&gt;=50000,"Green",M10397&lt;=49999,"Yellow")</f>
        <v>Yellow</v>
      </c>
    </row>
    <row r="10398" spans="1:14" x14ac:dyDescent="0.3">
      <c r="A10398" t="s">
        <v>46165</v>
      </c>
      <c r="B10398" t="s">
        <v>46146</v>
      </c>
      <c r="C10398" t="s">
        <v>46391</v>
      </c>
      <c r="D10398" t="s">
        <v>46215</v>
      </c>
      <c r="E10398" t="s">
        <v>44057</v>
      </c>
      <c r="F10398" t="s">
        <v>44058</v>
      </c>
      <c r="G10398" t="s">
        <v>20793</v>
      </c>
      <c r="H10398" t="s">
        <v>20794</v>
      </c>
      <c r="I10398" s="3">
        <v>2074</v>
      </c>
      <c r="J10398" s="3">
        <v>770</v>
      </c>
      <c r="K10398" s="3">
        <v>285</v>
      </c>
      <c r="M10398" s="5">
        <f t="shared" si="162"/>
        <v>2074</v>
      </c>
      <c r="N10398" s="4" t="str" cm="1">
        <f t="array" ref="N10398">_xlfn.IFS(M10398&gt;=500000,"Red",M10398&gt;=100000,"Blue",M10398&gt;=50000,"Green",M10398&lt;=49999,"Yellow")</f>
        <v>Yellow</v>
      </c>
    </row>
    <row r="10399" spans="1:14" x14ac:dyDescent="0.3">
      <c r="A10399" t="s">
        <v>46163</v>
      </c>
      <c r="B10399" t="s">
        <v>46140</v>
      </c>
      <c r="C10399" t="s">
        <v>46358</v>
      </c>
      <c r="D10399" t="s">
        <v>46185</v>
      </c>
      <c r="E10399" t="s">
        <v>44137</v>
      </c>
      <c r="F10399" t="s">
        <v>44138</v>
      </c>
      <c r="G10399" t="s">
        <v>20795</v>
      </c>
      <c r="H10399" t="s">
        <v>20796</v>
      </c>
      <c r="I10399" s="3">
        <v>1160</v>
      </c>
      <c r="J10399" s="3">
        <v>1675</v>
      </c>
      <c r="K10399" s="3">
        <v>294</v>
      </c>
      <c r="M10399" s="5">
        <f t="shared" si="162"/>
        <v>1675</v>
      </c>
      <c r="N10399" s="4" t="str" cm="1">
        <f t="array" ref="N10399">_xlfn.IFS(M10399&gt;=500000,"Red",M10399&gt;=100000,"Blue",M10399&gt;=50000,"Green",M10399&lt;=49999,"Yellow")</f>
        <v>Yellow</v>
      </c>
    </row>
    <row r="10400" spans="1:14" x14ac:dyDescent="0.3">
      <c r="A10400" t="s">
        <v>46167</v>
      </c>
      <c r="B10400" t="s">
        <v>46156</v>
      </c>
      <c r="C10400" t="s">
        <v>46429</v>
      </c>
      <c r="D10400" t="s">
        <v>46251</v>
      </c>
      <c r="E10400" t="s">
        <v>44457</v>
      </c>
      <c r="F10400" t="s">
        <v>44458</v>
      </c>
      <c r="G10400" t="s">
        <v>20797</v>
      </c>
      <c r="H10400" t="s">
        <v>20798</v>
      </c>
      <c r="I10400" s="3">
        <v>1247</v>
      </c>
      <c r="J10400" s="3">
        <v>850</v>
      </c>
      <c r="K10400" s="3">
        <v>1032</v>
      </c>
      <c r="M10400" s="5">
        <f t="shared" si="162"/>
        <v>1247</v>
      </c>
      <c r="N10400" s="4" t="str" cm="1">
        <f t="array" ref="N10400">_xlfn.IFS(M10400&gt;=500000,"Red",M10400&gt;=100000,"Blue",M10400&gt;=50000,"Green",M10400&lt;=49999,"Yellow")</f>
        <v>Yellow</v>
      </c>
    </row>
    <row r="10401" spans="1:14" x14ac:dyDescent="0.3">
      <c r="A10401" t="s">
        <v>46166</v>
      </c>
      <c r="B10401" t="s">
        <v>46159</v>
      </c>
      <c r="C10401" t="s">
        <v>46407</v>
      </c>
      <c r="D10401" t="s">
        <v>46229</v>
      </c>
      <c r="E10401" t="s">
        <v>44657</v>
      </c>
      <c r="F10401" t="s">
        <v>44658</v>
      </c>
      <c r="G10401" t="s">
        <v>20799</v>
      </c>
      <c r="H10401" t="s">
        <v>20800</v>
      </c>
      <c r="J10401" s="3">
        <v>2186</v>
      </c>
      <c r="K10401" s="3">
        <v>942</v>
      </c>
      <c r="M10401" s="5">
        <f t="shared" si="162"/>
        <v>2186</v>
      </c>
      <c r="N10401" s="4" t="str" cm="1">
        <f t="array" ref="N10401">_xlfn.IFS(M10401&gt;=500000,"Red",M10401&gt;=100000,"Blue",M10401&gt;=50000,"Green",M10401&lt;=49999,"Yellow")</f>
        <v>Yellow</v>
      </c>
    </row>
    <row r="10402" spans="1:14" x14ac:dyDescent="0.3">
      <c r="A10402" t="s">
        <v>46164</v>
      </c>
      <c r="B10402" t="s">
        <v>44683</v>
      </c>
      <c r="C10402" t="s">
        <v>46373</v>
      </c>
      <c r="D10402" t="s">
        <v>46199</v>
      </c>
      <c r="E10402" t="s">
        <v>44848</v>
      </c>
      <c r="F10402" t="s">
        <v>44849</v>
      </c>
      <c r="G10402" t="s">
        <v>20801</v>
      </c>
      <c r="H10402" t="s">
        <v>20802</v>
      </c>
      <c r="I10402" s="3">
        <v>1957.9099999999999</v>
      </c>
      <c r="J10402" s="3">
        <v>450</v>
      </c>
      <c r="M10402" s="5">
        <f t="shared" si="162"/>
        <v>1957.9099999999999</v>
      </c>
      <c r="N10402" s="4" t="str" cm="1">
        <f t="array" ref="N10402">_xlfn.IFS(M10402&gt;=500000,"Red",M10402&gt;=100000,"Blue",M10402&gt;=50000,"Green",M10402&lt;=49999,"Yellow")</f>
        <v>Yellow</v>
      </c>
    </row>
    <row r="10403" spans="1:14" x14ac:dyDescent="0.3">
      <c r="A10403" t="s">
        <v>46163</v>
      </c>
      <c r="B10403" t="s">
        <v>46161</v>
      </c>
      <c r="C10403" t="s">
        <v>46458</v>
      </c>
      <c r="D10403" t="s">
        <v>46279</v>
      </c>
      <c r="E10403" t="s">
        <v>45824</v>
      </c>
      <c r="F10403" t="s">
        <v>45825</v>
      </c>
      <c r="G10403" t="s">
        <v>20803</v>
      </c>
      <c r="H10403" t="s">
        <v>20804</v>
      </c>
      <c r="J10403" s="3">
        <v>306</v>
      </c>
      <c r="K10403" s="3">
        <v>2821</v>
      </c>
      <c r="M10403" s="5">
        <f t="shared" si="162"/>
        <v>2821</v>
      </c>
      <c r="N10403" s="4" t="str" cm="1">
        <f t="array" ref="N10403">_xlfn.IFS(M10403&gt;=500000,"Red",M10403&gt;=100000,"Blue",M10403&gt;=50000,"Green",M10403&lt;=49999,"Yellow")</f>
        <v>Yellow</v>
      </c>
    </row>
    <row r="10404" spans="1:14" x14ac:dyDescent="0.3">
      <c r="A10404" t="s">
        <v>46165</v>
      </c>
      <c r="B10404" t="s">
        <v>46146</v>
      </c>
      <c r="C10404" t="s">
        <v>46389</v>
      </c>
      <c r="D10404" t="s">
        <v>46213</v>
      </c>
      <c r="E10404" t="s">
        <v>45909</v>
      </c>
      <c r="F10404" t="s">
        <v>45910</v>
      </c>
      <c r="G10404" t="s">
        <v>20805</v>
      </c>
      <c r="H10404" t="s">
        <v>20806</v>
      </c>
      <c r="J10404" s="3">
        <v>1882</v>
      </c>
      <c r="K10404" s="3">
        <v>1245</v>
      </c>
      <c r="M10404" s="5">
        <f t="shared" si="162"/>
        <v>1882</v>
      </c>
      <c r="N10404" s="4" t="str" cm="1">
        <f t="array" ref="N10404">_xlfn.IFS(M10404&gt;=500000,"Red",M10404&gt;=100000,"Blue",M10404&gt;=50000,"Green",M10404&lt;=49999,"Yellow")</f>
        <v>Yellow</v>
      </c>
    </row>
    <row r="10405" spans="1:14" x14ac:dyDescent="0.3">
      <c r="A10405" t="s">
        <v>46163</v>
      </c>
      <c r="B10405" t="s">
        <v>46157</v>
      </c>
      <c r="C10405" t="s">
        <v>46398</v>
      </c>
      <c r="D10405" t="s">
        <v>46222</v>
      </c>
      <c r="E10405" t="s">
        <v>45553</v>
      </c>
      <c r="F10405" t="s">
        <v>45554</v>
      </c>
      <c r="G10405" t="s">
        <v>20807</v>
      </c>
      <c r="H10405" t="s">
        <v>20808</v>
      </c>
      <c r="J10405" s="3">
        <v>670</v>
      </c>
      <c r="K10405" s="3">
        <v>2031</v>
      </c>
      <c r="M10405" s="5">
        <f t="shared" si="162"/>
        <v>2031</v>
      </c>
      <c r="N10405" s="4" t="str" cm="1">
        <f t="array" ref="N10405">_xlfn.IFS(M10405&gt;=500000,"Red",M10405&gt;=100000,"Blue",M10405&gt;=50000,"Green",M10405&lt;=49999,"Yellow")</f>
        <v>Yellow</v>
      </c>
    </row>
    <row r="10406" spans="1:14" x14ac:dyDescent="0.3">
      <c r="A10406" t="s">
        <v>46163</v>
      </c>
      <c r="B10406" t="s">
        <v>46140</v>
      </c>
      <c r="C10406" t="s">
        <v>46351</v>
      </c>
      <c r="D10406" t="s">
        <v>46178</v>
      </c>
      <c r="E10406" t="s">
        <v>43974</v>
      </c>
      <c r="F10406" t="s">
        <v>43975</v>
      </c>
      <c r="G10406" t="s">
        <v>20809</v>
      </c>
      <c r="H10406" t="s">
        <v>20810</v>
      </c>
      <c r="I10406" s="3">
        <v>160</v>
      </c>
      <c r="J10406" s="3">
        <v>1686</v>
      </c>
      <c r="K10406" s="3">
        <v>660</v>
      </c>
      <c r="M10406" s="5">
        <f t="shared" si="162"/>
        <v>1686</v>
      </c>
      <c r="N10406" s="4" t="str" cm="1">
        <f t="array" ref="N10406">_xlfn.IFS(M10406&gt;=500000,"Red",M10406&gt;=100000,"Blue",M10406&gt;=50000,"Green",M10406&lt;=49999,"Yellow")</f>
        <v>Yellow</v>
      </c>
    </row>
    <row r="10407" spans="1:14" x14ac:dyDescent="0.3">
      <c r="A10407" t="s">
        <v>46164</v>
      </c>
      <c r="B10407" t="s">
        <v>46142</v>
      </c>
      <c r="C10407" t="s">
        <v>46366</v>
      </c>
      <c r="D10407" t="s">
        <v>46193</v>
      </c>
      <c r="E10407" t="s">
        <v>44975</v>
      </c>
      <c r="F10407" t="s">
        <v>44976</v>
      </c>
      <c r="G10407" t="s">
        <v>20811</v>
      </c>
      <c r="H10407" t="s">
        <v>20812</v>
      </c>
      <c r="I10407" s="3">
        <v>912</v>
      </c>
      <c r="J10407" s="3">
        <v>456</v>
      </c>
      <c r="K10407" s="3">
        <v>1564</v>
      </c>
      <c r="M10407" s="5">
        <f t="shared" si="162"/>
        <v>1564</v>
      </c>
      <c r="N10407" s="4" t="str" cm="1">
        <f t="array" ref="N10407">_xlfn.IFS(M10407&gt;=500000,"Red",M10407&gt;=100000,"Blue",M10407&gt;=50000,"Green",M10407&lt;=49999,"Yellow")</f>
        <v>Yellow</v>
      </c>
    </row>
    <row r="10408" spans="1:14" x14ac:dyDescent="0.3">
      <c r="A10408" t="s">
        <v>46167</v>
      </c>
      <c r="B10408" t="s">
        <v>46150</v>
      </c>
      <c r="C10408" t="s">
        <v>46434</v>
      </c>
      <c r="D10408" t="s">
        <v>46256</v>
      </c>
      <c r="E10408" t="s">
        <v>44333</v>
      </c>
      <c r="F10408" t="s">
        <v>44334</v>
      </c>
      <c r="G10408" t="s">
        <v>20813</v>
      </c>
      <c r="H10408" t="s">
        <v>20814</v>
      </c>
      <c r="I10408" s="3">
        <v>1136</v>
      </c>
      <c r="J10408" s="3">
        <v>888</v>
      </c>
      <c r="K10408" s="3">
        <v>1102</v>
      </c>
      <c r="M10408" s="5">
        <f t="shared" si="162"/>
        <v>1136</v>
      </c>
      <c r="N10408" s="4" t="str" cm="1">
        <f t="array" ref="N10408">_xlfn.IFS(M10408&gt;=500000,"Red",M10408&gt;=100000,"Blue",M10408&gt;=50000,"Green",M10408&lt;=49999,"Yellow")</f>
        <v>Yellow</v>
      </c>
    </row>
    <row r="10409" spans="1:14" x14ac:dyDescent="0.3">
      <c r="A10409" t="s">
        <v>46167</v>
      </c>
      <c r="B10409" t="s">
        <v>46150</v>
      </c>
      <c r="C10409" t="s">
        <v>46371</v>
      </c>
      <c r="D10409" t="s">
        <v>46197</v>
      </c>
      <c r="E10409" t="s">
        <v>45212</v>
      </c>
      <c r="F10409" t="s">
        <v>45213</v>
      </c>
      <c r="G10409" t="s">
        <v>20815</v>
      </c>
      <c r="H10409" t="s">
        <v>20816</v>
      </c>
      <c r="J10409" s="3">
        <v>900</v>
      </c>
      <c r="K10409" s="3">
        <v>642</v>
      </c>
      <c r="M10409" s="5">
        <f t="shared" si="162"/>
        <v>900</v>
      </c>
      <c r="N10409" s="4" t="str" cm="1">
        <f t="array" ref="N10409">_xlfn.IFS(M10409&gt;=500000,"Red",M10409&gt;=100000,"Blue",M10409&gt;=50000,"Green",M10409&lt;=49999,"Yellow")</f>
        <v>Yellow</v>
      </c>
    </row>
    <row r="10410" spans="1:14" x14ac:dyDescent="0.3">
      <c r="A10410" t="s">
        <v>46164</v>
      </c>
      <c r="B10410" t="s">
        <v>46142</v>
      </c>
      <c r="C10410" t="s">
        <v>46366</v>
      </c>
      <c r="D10410" t="s">
        <v>46193</v>
      </c>
      <c r="E10410" t="s">
        <v>44501</v>
      </c>
      <c r="F10410" t="s">
        <v>44502</v>
      </c>
      <c r="G10410" t="s">
        <v>20817</v>
      </c>
      <c r="H10410" t="s">
        <v>20818</v>
      </c>
      <c r="I10410" s="3">
        <v>815</v>
      </c>
      <c r="J10410" s="3">
        <v>672</v>
      </c>
      <c r="K10410" s="3">
        <v>730</v>
      </c>
      <c r="M10410" s="5">
        <f t="shared" si="162"/>
        <v>815</v>
      </c>
      <c r="N10410" s="4" t="str" cm="1">
        <f t="array" ref="N10410">_xlfn.IFS(M10410&gt;=500000,"Red",M10410&gt;=100000,"Blue",M10410&gt;=50000,"Green",M10410&lt;=49999,"Yellow")</f>
        <v>Yellow</v>
      </c>
    </row>
    <row r="10411" spans="1:14" x14ac:dyDescent="0.3">
      <c r="A10411" t="s">
        <v>46167</v>
      </c>
      <c r="B10411" t="s">
        <v>46153</v>
      </c>
      <c r="C10411" t="s">
        <v>46497</v>
      </c>
      <c r="D10411" t="s">
        <v>46317</v>
      </c>
      <c r="E10411" t="s">
        <v>45491</v>
      </c>
      <c r="F10411" t="s">
        <v>45492</v>
      </c>
      <c r="G10411" t="s">
        <v>20819</v>
      </c>
      <c r="H10411" t="s">
        <v>20820</v>
      </c>
      <c r="I10411" s="3">
        <v>2399</v>
      </c>
      <c r="J10411" s="3">
        <v>285</v>
      </c>
      <c r="K10411" s="3">
        <v>440</v>
      </c>
      <c r="M10411" s="5">
        <f t="shared" si="162"/>
        <v>2399</v>
      </c>
      <c r="N10411" s="4" t="str" cm="1">
        <f t="array" ref="N10411">_xlfn.IFS(M10411&gt;=500000,"Red",M10411&gt;=100000,"Blue",M10411&gt;=50000,"Green",M10411&lt;=49999,"Yellow")</f>
        <v>Yellow</v>
      </c>
    </row>
    <row r="10412" spans="1:14" x14ac:dyDescent="0.3">
      <c r="A10412" t="s">
        <v>46163</v>
      </c>
      <c r="B10412" t="s">
        <v>44437</v>
      </c>
      <c r="C10412" t="s">
        <v>46362</v>
      </c>
      <c r="D10412" t="s">
        <v>46189</v>
      </c>
      <c r="E10412" t="s">
        <v>44224</v>
      </c>
      <c r="F10412" t="s">
        <v>44225</v>
      </c>
      <c r="G10412" t="s">
        <v>20821</v>
      </c>
      <c r="H10412" t="s">
        <v>20822</v>
      </c>
      <c r="I10412" s="3">
        <v>579</v>
      </c>
      <c r="J10412" s="3">
        <v>1325</v>
      </c>
      <c r="K10412" s="3">
        <v>1220</v>
      </c>
      <c r="M10412" s="5">
        <f t="shared" si="162"/>
        <v>1325</v>
      </c>
      <c r="N10412" s="4" t="str" cm="1">
        <f t="array" ref="N10412">_xlfn.IFS(M10412&gt;=500000,"Red",M10412&gt;=100000,"Blue",M10412&gt;=50000,"Green",M10412&lt;=49999,"Yellow")</f>
        <v>Yellow</v>
      </c>
    </row>
    <row r="10413" spans="1:14" x14ac:dyDescent="0.3">
      <c r="A10413" t="s">
        <v>46167</v>
      </c>
      <c r="B10413" t="s">
        <v>46153</v>
      </c>
      <c r="C10413" t="s">
        <v>46432</v>
      </c>
      <c r="D10413" t="s">
        <v>46254</v>
      </c>
      <c r="E10413" t="s">
        <v>44473</v>
      </c>
      <c r="F10413" t="s">
        <v>44474</v>
      </c>
      <c r="G10413" t="s">
        <v>20823</v>
      </c>
      <c r="H10413" t="s">
        <v>20824</v>
      </c>
      <c r="K10413" s="3">
        <v>3123</v>
      </c>
      <c r="M10413" s="5">
        <f t="shared" si="162"/>
        <v>3123</v>
      </c>
      <c r="N10413" s="4" t="str" cm="1">
        <f t="array" ref="N10413">_xlfn.IFS(M10413&gt;=500000,"Red",M10413&gt;=100000,"Blue",M10413&gt;=50000,"Green",M10413&lt;=49999,"Yellow")</f>
        <v>Yellow</v>
      </c>
    </row>
    <row r="10414" spans="1:14" x14ac:dyDescent="0.3">
      <c r="A10414" t="s">
        <v>46163</v>
      </c>
      <c r="B10414" t="s">
        <v>44437</v>
      </c>
      <c r="C10414" t="s">
        <v>46486</v>
      </c>
      <c r="D10414" t="s">
        <v>46307</v>
      </c>
      <c r="E10414" t="s">
        <v>45445</v>
      </c>
      <c r="F10414" t="s">
        <v>45446</v>
      </c>
      <c r="G10414" t="s">
        <v>20825</v>
      </c>
      <c r="H10414" t="s">
        <v>20826</v>
      </c>
      <c r="J10414" s="3">
        <v>2427</v>
      </c>
      <c r="K10414" s="3">
        <v>696</v>
      </c>
      <c r="M10414" s="5">
        <f t="shared" si="162"/>
        <v>2427</v>
      </c>
      <c r="N10414" s="4" t="str" cm="1">
        <f t="array" ref="N10414">_xlfn.IFS(M10414&gt;=500000,"Red",M10414&gt;=100000,"Blue",M10414&gt;=50000,"Green",M10414&lt;=49999,"Yellow")</f>
        <v>Yellow</v>
      </c>
    </row>
    <row r="10415" spans="1:14" x14ac:dyDescent="0.3">
      <c r="A10415" t="s">
        <v>46167</v>
      </c>
      <c r="B10415" t="s">
        <v>46153</v>
      </c>
      <c r="C10415" t="s">
        <v>46464</v>
      </c>
      <c r="D10415" t="s">
        <v>46285</v>
      </c>
      <c r="E10415" t="s">
        <v>45526</v>
      </c>
      <c r="F10415" t="s">
        <v>45527</v>
      </c>
      <c r="G10415" t="s">
        <v>20827</v>
      </c>
      <c r="H10415" t="s">
        <v>20828</v>
      </c>
      <c r="J10415" s="3">
        <v>1590</v>
      </c>
      <c r="K10415" s="3">
        <v>1532</v>
      </c>
      <c r="M10415" s="5">
        <f t="shared" si="162"/>
        <v>1590</v>
      </c>
      <c r="N10415" s="4" t="str" cm="1">
        <f t="array" ref="N10415">_xlfn.IFS(M10415&gt;=500000,"Red",M10415&gt;=100000,"Blue",M10415&gt;=50000,"Green",M10415&lt;=49999,"Yellow")</f>
        <v>Yellow</v>
      </c>
    </row>
    <row r="10416" spans="1:14" x14ac:dyDescent="0.3">
      <c r="A10416" t="s">
        <v>46164</v>
      </c>
      <c r="B10416" t="s">
        <v>46142</v>
      </c>
      <c r="C10416" t="s">
        <v>46366</v>
      </c>
      <c r="D10416" t="s">
        <v>46193</v>
      </c>
      <c r="E10416" t="s">
        <v>44975</v>
      </c>
      <c r="F10416" t="s">
        <v>44976</v>
      </c>
      <c r="G10416" t="s">
        <v>20829</v>
      </c>
      <c r="H10416" t="s">
        <v>20830</v>
      </c>
      <c r="I10416" s="3">
        <v>535</v>
      </c>
      <c r="J10416" s="3">
        <v>216</v>
      </c>
      <c r="K10416" s="3">
        <v>432</v>
      </c>
      <c r="M10416" s="5">
        <f t="shared" si="162"/>
        <v>535</v>
      </c>
      <c r="N10416" s="4" t="str" cm="1">
        <f t="array" ref="N10416">_xlfn.IFS(M10416&gt;=500000,"Red",M10416&gt;=100000,"Blue",M10416&gt;=50000,"Green",M10416&lt;=49999,"Yellow")</f>
        <v>Yellow</v>
      </c>
    </row>
    <row r="10417" spans="1:14" x14ac:dyDescent="0.3">
      <c r="A10417" t="s">
        <v>46166</v>
      </c>
      <c r="B10417" t="s">
        <v>46144</v>
      </c>
      <c r="C10417" t="s">
        <v>46455</v>
      </c>
      <c r="D10417" t="s">
        <v>46276</v>
      </c>
      <c r="E10417" t="s">
        <v>44913</v>
      </c>
      <c r="F10417" t="s">
        <v>44914</v>
      </c>
      <c r="G10417" t="s">
        <v>20831</v>
      </c>
      <c r="H10417" t="s">
        <v>20832</v>
      </c>
      <c r="I10417" s="3">
        <v>380</v>
      </c>
      <c r="J10417" s="3">
        <v>2315</v>
      </c>
      <c r="K10417" s="3">
        <v>320</v>
      </c>
      <c r="M10417" s="5">
        <f t="shared" si="162"/>
        <v>2315</v>
      </c>
      <c r="N10417" s="4" t="str" cm="1">
        <f t="array" ref="N10417">_xlfn.IFS(M10417&gt;=500000,"Red",M10417&gt;=100000,"Blue",M10417&gt;=50000,"Green",M10417&lt;=49999,"Yellow")</f>
        <v>Yellow</v>
      </c>
    </row>
    <row r="10418" spans="1:14" x14ac:dyDescent="0.3">
      <c r="A10418" t="s">
        <v>46164</v>
      </c>
      <c r="B10418" t="s">
        <v>46151</v>
      </c>
      <c r="C10418" t="s">
        <v>46514</v>
      </c>
      <c r="D10418" t="s">
        <v>46333</v>
      </c>
      <c r="E10418" t="s">
        <v>45422</v>
      </c>
      <c r="F10418" t="s">
        <v>45423</v>
      </c>
      <c r="G10418" t="s">
        <v>20833</v>
      </c>
      <c r="H10418" t="s">
        <v>20834</v>
      </c>
      <c r="I10418" s="3">
        <v>321</v>
      </c>
      <c r="J10418" s="3">
        <v>1019</v>
      </c>
      <c r="K10418" s="3">
        <v>1781</v>
      </c>
      <c r="M10418" s="5">
        <f t="shared" si="162"/>
        <v>1781</v>
      </c>
      <c r="N10418" s="4" t="str" cm="1">
        <f t="array" ref="N10418">_xlfn.IFS(M10418&gt;=500000,"Red",M10418&gt;=100000,"Blue",M10418&gt;=50000,"Green",M10418&lt;=49999,"Yellow")</f>
        <v>Yellow</v>
      </c>
    </row>
    <row r="10419" spans="1:14" x14ac:dyDescent="0.3">
      <c r="A10419" t="s">
        <v>46166</v>
      </c>
      <c r="B10419" t="s">
        <v>46159</v>
      </c>
      <c r="C10419" t="s">
        <v>46411</v>
      </c>
      <c r="D10419" t="s">
        <v>46233</v>
      </c>
      <c r="E10419" t="s">
        <v>45170</v>
      </c>
      <c r="F10419" t="s">
        <v>45171</v>
      </c>
      <c r="G10419" t="s">
        <v>20835</v>
      </c>
      <c r="H10419" t="s">
        <v>20836</v>
      </c>
      <c r="J10419" s="3">
        <v>1635</v>
      </c>
      <c r="K10419" s="3">
        <v>1486</v>
      </c>
      <c r="M10419" s="5">
        <f t="shared" si="162"/>
        <v>1635</v>
      </c>
      <c r="N10419" s="4" t="str" cm="1">
        <f t="array" ref="N10419">_xlfn.IFS(M10419&gt;=500000,"Red",M10419&gt;=100000,"Blue",M10419&gt;=50000,"Green",M10419&lt;=49999,"Yellow")</f>
        <v>Yellow</v>
      </c>
    </row>
    <row r="10420" spans="1:14" x14ac:dyDescent="0.3">
      <c r="A10420" t="s">
        <v>46167</v>
      </c>
      <c r="B10420" t="s">
        <v>46150</v>
      </c>
      <c r="C10420" t="s">
        <v>46400</v>
      </c>
      <c r="D10420" t="s">
        <v>46224</v>
      </c>
      <c r="E10420" t="s">
        <v>44765</v>
      </c>
      <c r="F10420" t="s">
        <v>44766</v>
      </c>
      <c r="G10420" t="s">
        <v>20837</v>
      </c>
      <c r="H10420" t="s">
        <v>20838</v>
      </c>
      <c r="I10420" s="3">
        <v>1488</v>
      </c>
      <c r="M10420" s="5">
        <f t="shared" si="162"/>
        <v>1488</v>
      </c>
      <c r="N10420" s="4" t="str" cm="1">
        <f t="array" ref="N10420">_xlfn.IFS(M10420&gt;=500000,"Red",M10420&gt;=100000,"Blue",M10420&gt;=50000,"Green",M10420&lt;=49999,"Yellow")</f>
        <v>Yellow</v>
      </c>
    </row>
    <row r="10421" spans="1:14" x14ac:dyDescent="0.3">
      <c r="A10421" t="s">
        <v>46164</v>
      </c>
      <c r="B10421" t="s">
        <v>46151</v>
      </c>
      <c r="C10421" t="s">
        <v>46375</v>
      </c>
      <c r="D10421" t="s">
        <v>46201</v>
      </c>
      <c r="E10421" t="s">
        <v>43990</v>
      </c>
      <c r="F10421" t="s">
        <v>43991</v>
      </c>
      <c r="G10421" t="s">
        <v>20839</v>
      </c>
      <c r="H10421" t="s">
        <v>20840</v>
      </c>
      <c r="J10421" s="3">
        <v>3120</v>
      </c>
      <c r="M10421" s="5">
        <f t="shared" si="162"/>
        <v>3120</v>
      </c>
      <c r="N10421" s="4" t="str" cm="1">
        <f t="array" ref="N10421">_xlfn.IFS(M10421&gt;=500000,"Red",M10421&gt;=100000,"Blue",M10421&gt;=50000,"Green",M10421&lt;=49999,"Yellow")</f>
        <v>Yellow</v>
      </c>
    </row>
    <row r="10422" spans="1:14" x14ac:dyDescent="0.3">
      <c r="A10422" t="s">
        <v>46167</v>
      </c>
      <c r="B10422" t="s">
        <v>46156</v>
      </c>
      <c r="C10422" t="s">
        <v>46429</v>
      </c>
      <c r="D10422" t="s">
        <v>46251</v>
      </c>
      <c r="E10422" t="s">
        <v>45374</v>
      </c>
      <c r="F10422" t="s">
        <v>45152</v>
      </c>
      <c r="G10422" t="s">
        <v>20841</v>
      </c>
      <c r="H10422" t="s">
        <v>20842</v>
      </c>
      <c r="I10422" s="3">
        <v>489</v>
      </c>
      <c r="J10422" s="3">
        <v>1656</v>
      </c>
      <c r="K10422" s="3">
        <v>912</v>
      </c>
      <c r="M10422" s="5">
        <f t="shared" si="162"/>
        <v>1656</v>
      </c>
      <c r="N10422" s="4" t="str" cm="1">
        <f t="array" ref="N10422">_xlfn.IFS(M10422&gt;=500000,"Red",M10422&gt;=100000,"Blue",M10422&gt;=50000,"Green",M10422&lt;=49999,"Yellow")</f>
        <v>Yellow</v>
      </c>
    </row>
    <row r="10423" spans="1:14" x14ac:dyDescent="0.3">
      <c r="A10423" t="s">
        <v>46164</v>
      </c>
      <c r="B10423" t="s">
        <v>46141</v>
      </c>
      <c r="C10423" t="s">
        <v>46404</v>
      </c>
      <c r="D10423" t="s">
        <v>46226</v>
      </c>
      <c r="E10423" t="s">
        <v>44814</v>
      </c>
      <c r="F10423" t="s">
        <v>44815</v>
      </c>
      <c r="G10423" t="s">
        <v>20843</v>
      </c>
      <c r="H10423" t="s">
        <v>20844</v>
      </c>
      <c r="I10423" s="3">
        <v>375</v>
      </c>
      <c r="J10423" s="3">
        <v>1284</v>
      </c>
      <c r="K10423" s="3">
        <v>204</v>
      </c>
      <c r="M10423" s="5">
        <f t="shared" si="162"/>
        <v>1284</v>
      </c>
      <c r="N10423" s="4" t="str" cm="1">
        <f t="array" ref="N10423">_xlfn.IFS(M10423&gt;=500000,"Red",M10423&gt;=100000,"Blue",M10423&gt;=50000,"Green",M10423&lt;=49999,"Yellow")</f>
        <v>Yellow</v>
      </c>
    </row>
    <row r="10424" spans="1:14" x14ac:dyDescent="0.3">
      <c r="A10424" t="s">
        <v>46164</v>
      </c>
      <c r="B10424" t="s">
        <v>46145</v>
      </c>
      <c r="C10424" t="s">
        <v>46349</v>
      </c>
      <c r="D10424" t="s">
        <v>46176</v>
      </c>
      <c r="E10424" t="s">
        <v>44127</v>
      </c>
      <c r="F10424" t="s">
        <v>44128</v>
      </c>
      <c r="G10424" t="s">
        <v>20845</v>
      </c>
      <c r="H10424" t="s">
        <v>20846</v>
      </c>
      <c r="I10424" s="3">
        <v>1230</v>
      </c>
      <c r="J10424" s="3">
        <v>960</v>
      </c>
      <c r="M10424" s="5">
        <f t="shared" si="162"/>
        <v>1230</v>
      </c>
      <c r="N10424" s="4" t="str" cm="1">
        <f t="array" ref="N10424">_xlfn.IFS(M10424&gt;=500000,"Red",M10424&gt;=100000,"Blue",M10424&gt;=50000,"Green",M10424&lt;=49999,"Yellow")</f>
        <v>Yellow</v>
      </c>
    </row>
    <row r="10425" spans="1:14" x14ac:dyDescent="0.3">
      <c r="A10425" t="s">
        <v>46166</v>
      </c>
      <c r="B10425" t="s">
        <v>46159</v>
      </c>
      <c r="C10425" t="s">
        <v>46407</v>
      </c>
      <c r="D10425" t="s">
        <v>46229</v>
      </c>
      <c r="E10425" t="s">
        <v>44194</v>
      </c>
      <c r="F10425" t="s">
        <v>44195</v>
      </c>
      <c r="G10425" t="s">
        <v>20847</v>
      </c>
      <c r="H10425" t="s">
        <v>20848</v>
      </c>
      <c r="J10425" s="3">
        <v>1176</v>
      </c>
      <c r="M10425" s="5">
        <f t="shared" si="162"/>
        <v>1176</v>
      </c>
      <c r="N10425" s="4" t="str" cm="1">
        <f t="array" ref="N10425">_xlfn.IFS(M10425&gt;=500000,"Red",M10425&gt;=100000,"Blue",M10425&gt;=50000,"Green",M10425&lt;=49999,"Yellow")</f>
        <v>Yellow</v>
      </c>
    </row>
    <row r="10426" spans="1:14" x14ac:dyDescent="0.3">
      <c r="A10426" t="s">
        <v>46164</v>
      </c>
      <c r="B10426" t="s">
        <v>46141</v>
      </c>
      <c r="C10426" t="s">
        <v>46419</v>
      </c>
      <c r="D10426" t="s">
        <v>46241</v>
      </c>
      <c r="E10426" t="s">
        <v>45051</v>
      </c>
      <c r="F10426" t="s">
        <v>45052</v>
      </c>
      <c r="G10426" t="s">
        <v>20849</v>
      </c>
      <c r="H10426" t="s">
        <v>20850</v>
      </c>
      <c r="J10426" s="3">
        <v>985</v>
      </c>
      <c r="K10426" s="3">
        <v>840</v>
      </c>
      <c r="M10426" s="5">
        <f t="shared" si="162"/>
        <v>985</v>
      </c>
      <c r="N10426" s="4" t="str" cm="1">
        <f t="array" ref="N10426">_xlfn.IFS(M10426&gt;=500000,"Red",M10426&gt;=100000,"Blue",M10426&gt;=50000,"Green",M10426&lt;=49999,"Yellow")</f>
        <v>Yellow</v>
      </c>
    </row>
    <row r="10427" spans="1:14" x14ac:dyDescent="0.3">
      <c r="A10427" t="s">
        <v>46164</v>
      </c>
      <c r="B10427" t="s">
        <v>46141</v>
      </c>
      <c r="C10427" t="s">
        <v>46365</v>
      </c>
      <c r="D10427" t="s">
        <v>46192</v>
      </c>
      <c r="E10427" t="s">
        <v>44220</v>
      </c>
      <c r="F10427" t="s">
        <v>44221</v>
      </c>
      <c r="G10427" t="s">
        <v>20851</v>
      </c>
      <c r="H10427" t="s">
        <v>20852</v>
      </c>
      <c r="I10427" s="3">
        <v>288</v>
      </c>
      <c r="J10427" s="3">
        <v>650</v>
      </c>
      <c r="K10427" s="3">
        <v>2181</v>
      </c>
      <c r="M10427" s="5">
        <f t="shared" si="162"/>
        <v>2181</v>
      </c>
      <c r="N10427" s="4" t="str" cm="1">
        <f t="array" ref="N10427">_xlfn.IFS(M10427&gt;=500000,"Red",M10427&gt;=100000,"Blue",M10427&gt;=50000,"Green",M10427&lt;=49999,"Yellow")</f>
        <v>Yellow</v>
      </c>
    </row>
    <row r="10428" spans="1:14" x14ac:dyDescent="0.3">
      <c r="A10428" t="s">
        <v>46164</v>
      </c>
      <c r="B10428" t="s">
        <v>46151</v>
      </c>
      <c r="C10428" t="s">
        <v>46467</v>
      </c>
      <c r="D10428" t="s">
        <v>46288</v>
      </c>
      <c r="E10428" t="s">
        <v>45149</v>
      </c>
      <c r="F10428" t="s">
        <v>45150</v>
      </c>
      <c r="G10428" t="s">
        <v>20853</v>
      </c>
      <c r="H10428" t="s">
        <v>20854</v>
      </c>
      <c r="I10428" s="3">
        <v>288</v>
      </c>
      <c r="J10428" s="3">
        <v>1161</v>
      </c>
      <c r="K10428" s="3">
        <v>1670</v>
      </c>
      <c r="M10428" s="5">
        <f t="shared" si="162"/>
        <v>1670</v>
      </c>
      <c r="N10428" s="4" t="str" cm="1">
        <f t="array" ref="N10428">_xlfn.IFS(M10428&gt;=500000,"Red",M10428&gt;=100000,"Blue",M10428&gt;=50000,"Green",M10428&lt;=49999,"Yellow")</f>
        <v>Yellow</v>
      </c>
    </row>
    <row r="10429" spans="1:14" x14ac:dyDescent="0.3">
      <c r="A10429" t="s">
        <v>46164</v>
      </c>
      <c r="B10429" t="s">
        <v>46142</v>
      </c>
      <c r="C10429" t="s">
        <v>46353</v>
      </c>
      <c r="D10429" t="s">
        <v>46180</v>
      </c>
      <c r="E10429" t="s">
        <v>43908</v>
      </c>
      <c r="F10429" t="s">
        <v>43909</v>
      </c>
      <c r="G10429" t="s">
        <v>20855</v>
      </c>
      <c r="H10429" t="s">
        <v>20856</v>
      </c>
      <c r="J10429" s="3">
        <v>1482</v>
      </c>
      <c r="K10429" s="3">
        <v>1636</v>
      </c>
      <c r="M10429" s="5">
        <f t="shared" si="162"/>
        <v>1636</v>
      </c>
      <c r="N10429" s="4" t="str" cm="1">
        <f t="array" ref="N10429">_xlfn.IFS(M10429&gt;=500000,"Red",M10429&gt;=100000,"Blue",M10429&gt;=50000,"Green",M10429&lt;=49999,"Yellow")</f>
        <v>Yellow</v>
      </c>
    </row>
    <row r="10430" spans="1:14" x14ac:dyDescent="0.3">
      <c r="A10430" t="s">
        <v>46166</v>
      </c>
      <c r="B10430" t="s">
        <v>46155</v>
      </c>
      <c r="C10430" t="s">
        <v>46478</v>
      </c>
      <c r="D10430" t="s">
        <v>46299</v>
      </c>
      <c r="E10430" t="s">
        <v>45954</v>
      </c>
      <c r="F10430" t="s">
        <v>45955</v>
      </c>
      <c r="G10430" t="s">
        <v>20857</v>
      </c>
      <c r="H10430" t="s">
        <v>20858</v>
      </c>
      <c r="J10430" s="3">
        <v>1618</v>
      </c>
      <c r="K10430" s="3">
        <v>1500</v>
      </c>
      <c r="M10430" s="5">
        <f t="shared" si="162"/>
        <v>1618</v>
      </c>
      <c r="N10430" s="4" t="str" cm="1">
        <f t="array" ref="N10430">_xlfn.IFS(M10430&gt;=500000,"Red",M10430&gt;=100000,"Blue",M10430&gt;=50000,"Green",M10430&lt;=49999,"Yellow")</f>
        <v>Yellow</v>
      </c>
    </row>
    <row r="10431" spans="1:14" x14ac:dyDescent="0.3">
      <c r="A10431" t="s">
        <v>46167</v>
      </c>
      <c r="B10431" t="s">
        <v>46150</v>
      </c>
      <c r="C10431" t="s">
        <v>46420</v>
      </c>
      <c r="D10431" t="s">
        <v>46242</v>
      </c>
      <c r="E10431" t="s">
        <v>44244</v>
      </c>
      <c r="F10431" t="s">
        <v>44245</v>
      </c>
      <c r="G10431" t="s">
        <v>20859</v>
      </c>
      <c r="H10431" t="s">
        <v>20860</v>
      </c>
      <c r="I10431" s="3">
        <v>1358</v>
      </c>
      <c r="J10431" s="3">
        <v>450</v>
      </c>
      <c r="K10431" s="3">
        <v>1310</v>
      </c>
      <c r="M10431" s="5">
        <f t="shared" si="162"/>
        <v>1358</v>
      </c>
      <c r="N10431" s="4" t="str" cm="1">
        <f t="array" ref="N10431">_xlfn.IFS(M10431&gt;=500000,"Red",M10431&gt;=100000,"Blue",M10431&gt;=50000,"Green",M10431&lt;=49999,"Yellow")</f>
        <v>Yellow</v>
      </c>
    </row>
    <row r="10432" spans="1:14" x14ac:dyDescent="0.3">
      <c r="A10432" t="s">
        <v>46164</v>
      </c>
      <c r="B10432" t="s">
        <v>44683</v>
      </c>
      <c r="C10432" t="s">
        <v>46372</v>
      </c>
      <c r="D10432" t="s">
        <v>46198</v>
      </c>
      <c r="E10432" t="s">
        <v>44039</v>
      </c>
      <c r="F10432" t="s">
        <v>44040</v>
      </c>
      <c r="G10432" t="s">
        <v>20861</v>
      </c>
      <c r="H10432" t="s">
        <v>20862</v>
      </c>
      <c r="J10432" s="3">
        <v>1149.9099999999999</v>
      </c>
      <c r="K10432" s="3">
        <v>1008</v>
      </c>
      <c r="M10432" s="5">
        <f t="shared" si="162"/>
        <v>1149.9099999999999</v>
      </c>
      <c r="N10432" s="4" t="str" cm="1">
        <f t="array" ref="N10432">_xlfn.IFS(M10432&gt;=500000,"Red",M10432&gt;=100000,"Blue",M10432&gt;=50000,"Green",M10432&lt;=49999,"Yellow")</f>
        <v>Yellow</v>
      </c>
    </row>
    <row r="10433" spans="1:14" x14ac:dyDescent="0.3">
      <c r="A10433" t="s">
        <v>46165</v>
      </c>
      <c r="B10433" t="s">
        <v>46146</v>
      </c>
      <c r="C10433" t="s">
        <v>46354</v>
      </c>
      <c r="D10433" t="s">
        <v>46181</v>
      </c>
      <c r="E10433" t="s">
        <v>44204</v>
      </c>
      <c r="F10433" t="s">
        <v>44205</v>
      </c>
      <c r="G10433" t="s">
        <v>20863</v>
      </c>
      <c r="H10433" t="s">
        <v>20864</v>
      </c>
      <c r="J10433" s="3">
        <v>1968</v>
      </c>
      <c r="K10433" s="3">
        <v>1149</v>
      </c>
      <c r="M10433" s="5">
        <f t="shared" si="162"/>
        <v>1968</v>
      </c>
      <c r="N10433" s="4" t="str" cm="1">
        <f t="array" ref="N10433">_xlfn.IFS(M10433&gt;=500000,"Red",M10433&gt;=100000,"Blue",M10433&gt;=50000,"Green",M10433&lt;=49999,"Yellow")</f>
        <v>Yellow</v>
      </c>
    </row>
    <row r="10434" spans="1:14" x14ac:dyDescent="0.3">
      <c r="A10434" t="s">
        <v>46167</v>
      </c>
      <c r="B10434" t="s">
        <v>46153</v>
      </c>
      <c r="C10434" t="s">
        <v>46401</v>
      </c>
      <c r="D10434" t="s">
        <v>46225</v>
      </c>
      <c r="E10434" t="s">
        <v>44371</v>
      </c>
      <c r="F10434" t="s">
        <v>44372</v>
      </c>
      <c r="G10434" t="s">
        <v>20865</v>
      </c>
      <c r="H10434" t="s">
        <v>20866</v>
      </c>
      <c r="I10434" s="3">
        <v>798</v>
      </c>
      <c r="J10434" s="3">
        <v>1706</v>
      </c>
      <c r="K10434" s="3">
        <v>612</v>
      </c>
      <c r="M10434" s="5">
        <f t="shared" si="162"/>
        <v>1706</v>
      </c>
      <c r="N10434" s="4" t="str" cm="1">
        <f t="array" ref="N10434">_xlfn.IFS(M10434&gt;=500000,"Red",M10434&gt;=100000,"Blue",M10434&gt;=50000,"Green",M10434&lt;=49999,"Yellow")</f>
        <v>Yellow</v>
      </c>
    </row>
    <row r="10435" spans="1:14" x14ac:dyDescent="0.3">
      <c r="A10435" t="s">
        <v>46164</v>
      </c>
      <c r="B10435" t="s">
        <v>46148</v>
      </c>
      <c r="C10435" t="s">
        <v>46385</v>
      </c>
      <c r="D10435" t="s">
        <v>46210</v>
      </c>
      <c r="E10435" t="s">
        <v>45117</v>
      </c>
      <c r="F10435" t="s">
        <v>45118</v>
      </c>
      <c r="G10435" t="s">
        <v>20867</v>
      </c>
      <c r="H10435" t="s">
        <v>20868</v>
      </c>
      <c r="I10435" s="3">
        <v>1378</v>
      </c>
      <c r="J10435" s="3">
        <v>1636</v>
      </c>
      <c r="K10435" s="3">
        <v>102</v>
      </c>
      <c r="M10435" s="5">
        <f t="shared" ref="M10435:M10498" si="163">MAX(I10435:K10435)</f>
        <v>1636</v>
      </c>
      <c r="N10435" s="4" t="str" cm="1">
        <f t="array" ref="N10435">_xlfn.IFS(M10435&gt;=500000,"Red",M10435&gt;=100000,"Blue",M10435&gt;=50000,"Green",M10435&lt;=49999,"Yellow")</f>
        <v>Yellow</v>
      </c>
    </row>
    <row r="10436" spans="1:14" x14ac:dyDescent="0.3">
      <c r="A10436" t="s">
        <v>46167</v>
      </c>
      <c r="B10436" t="s">
        <v>46153</v>
      </c>
      <c r="C10436" t="s">
        <v>46401</v>
      </c>
      <c r="D10436" t="s">
        <v>46225</v>
      </c>
      <c r="E10436" t="s">
        <v>44107</v>
      </c>
      <c r="F10436" t="s">
        <v>44108</v>
      </c>
      <c r="G10436" t="s">
        <v>20869</v>
      </c>
      <c r="H10436" t="s">
        <v>20870</v>
      </c>
      <c r="I10436" s="3">
        <v>375</v>
      </c>
      <c r="J10436" s="3">
        <v>192</v>
      </c>
      <c r="M10436" s="5">
        <f t="shared" si="163"/>
        <v>375</v>
      </c>
      <c r="N10436" s="4" t="str" cm="1">
        <f t="array" ref="N10436">_xlfn.IFS(M10436&gt;=500000,"Red",M10436&gt;=100000,"Blue",M10436&gt;=50000,"Green",M10436&lt;=49999,"Yellow")</f>
        <v>Yellow</v>
      </c>
    </row>
    <row r="10437" spans="1:14" x14ac:dyDescent="0.3">
      <c r="A10437" t="s">
        <v>46164</v>
      </c>
      <c r="B10437" t="s">
        <v>46151</v>
      </c>
      <c r="C10437" t="s">
        <v>46479</v>
      </c>
      <c r="D10437" t="s">
        <v>46300</v>
      </c>
      <c r="E10437" t="s">
        <v>45403</v>
      </c>
      <c r="F10437" t="s">
        <v>45404</v>
      </c>
      <c r="G10437" t="s">
        <v>20871</v>
      </c>
      <c r="H10437" t="s">
        <v>20872</v>
      </c>
      <c r="J10437" s="3">
        <v>743</v>
      </c>
      <c r="K10437" s="3">
        <v>2372</v>
      </c>
      <c r="M10437" s="5">
        <f t="shared" si="163"/>
        <v>2372</v>
      </c>
      <c r="N10437" s="4" t="str" cm="1">
        <f t="array" ref="N10437">_xlfn.IFS(M10437&gt;=500000,"Red",M10437&gt;=100000,"Blue",M10437&gt;=50000,"Green",M10437&lt;=49999,"Yellow")</f>
        <v>Yellow</v>
      </c>
    </row>
    <row r="10438" spans="1:14" x14ac:dyDescent="0.3">
      <c r="A10438" t="s">
        <v>46167</v>
      </c>
      <c r="B10438" t="s">
        <v>46156</v>
      </c>
      <c r="C10438" t="s">
        <v>46430</v>
      </c>
      <c r="D10438" t="s">
        <v>46252</v>
      </c>
      <c r="E10438" t="s">
        <v>45462</v>
      </c>
      <c r="F10438" t="s">
        <v>45463</v>
      </c>
      <c r="G10438" t="s">
        <v>20873</v>
      </c>
      <c r="H10438" t="s">
        <v>20874</v>
      </c>
      <c r="I10438" s="3">
        <v>1818</v>
      </c>
      <c r="J10438" s="3">
        <v>626</v>
      </c>
      <c r="M10438" s="5">
        <f t="shared" si="163"/>
        <v>1818</v>
      </c>
      <c r="N10438" s="4" t="str" cm="1">
        <f t="array" ref="N10438">_xlfn.IFS(M10438&gt;=500000,"Red",M10438&gt;=100000,"Blue",M10438&gt;=50000,"Green",M10438&lt;=49999,"Yellow")</f>
        <v>Yellow</v>
      </c>
    </row>
    <row r="10439" spans="1:14" x14ac:dyDescent="0.3">
      <c r="A10439" t="s">
        <v>46166</v>
      </c>
      <c r="B10439" t="s">
        <v>46154</v>
      </c>
      <c r="C10439" t="s">
        <v>46457</v>
      </c>
      <c r="D10439" t="s">
        <v>46278</v>
      </c>
      <c r="E10439" t="s">
        <v>44527</v>
      </c>
      <c r="F10439" t="s">
        <v>43993</v>
      </c>
      <c r="G10439" t="s">
        <v>20875</v>
      </c>
      <c r="H10439" t="s">
        <v>20876</v>
      </c>
      <c r="I10439" s="3">
        <v>1255</v>
      </c>
      <c r="J10439" s="3">
        <v>180</v>
      </c>
      <c r="K10439" s="3">
        <v>990</v>
      </c>
      <c r="M10439" s="5">
        <f t="shared" si="163"/>
        <v>1255</v>
      </c>
      <c r="N10439" s="4" t="str" cm="1">
        <f t="array" ref="N10439">_xlfn.IFS(M10439&gt;=500000,"Red",M10439&gt;=100000,"Blue",M10439&gt;=50000,"Green",M10439&lt;=49999,"Yellow")</f>
        <v>Yellow</v>
      </c>
    </row>
    <row r="10440" spans="1:14" x14ac:dyDescent="0.3">
      <c r="A10440" t="s">
        <v>46166</v>
      </c>
      <c r="B10440" t="s">
        <v>46149</v>
      </c>
      <c r="C10440" t="s">
        <v>46499</v>
      </c>
      <c r="D10440" t="s">
        <v>46319</v>
      </c>
      <c r="E10440" t="s">
        <v>45508</v>
      </c>
      <c r="F10440" t="s">
        <v>45509</v>
      </c>
      <c r="G10440" t="s">
        <v>20877</v>
      </c>
      <c r="H10440" t="s">
        <v>20878</v>
      </c>
      <c r="I10440" s="3">
        <v>1009</v>
      </c>
      <c r="J10440" s="3">
        <v>297</v>
      </c>
      <c r="K10440" s="3">
        <v>240</v>
      </c>
      <c r="M10440" s="5">
        <f t="shared" si="163"/>
        <v>1009</v>
      </c>
      <c r="N10440" s="4" t="str" cm="1">
        <f t="array" ref="N10440">_xlfn.IFS(M10440&gt;=500000,"Red",M10440&gt;=100000,"Blue",M10440&gt;=50000,"Green",M10440&lt;=49999,"Yellow")</f>
        <v>Yellow</v>
      </c>
    </row>
    <row r="10441" spans="1:14" x14ac:dyDescent="0.3">
      <c r="A10441" t="s">
        <v>46167</v>
      </c>
      <c r="B10441" t="s">
        <v>44354</v>
      </c>
      <c r="C10441" t="s">
        <v>46413</v>
      </c>
      <c r="D10441" t="s">
        <v>46235</v>
      </c>
      <c r="E10441" t="s">
        <v>44178</v>
      </c>
      <c r="F10441" t="s">
        <v>44179</v>
      </c>
      <c r="G10441" t="s">
        <v>20879</v>
      </c>
      <c r="H10441" t="s">
        <v>20880</v>
      </c>
      <c r="I10441" s="3">
        <v>459</v>
      </c>
      <c r="J10441" s="3">
        <v>204</v>
      </c>
      <c r="M10441" s="5">
        <f t="shared" si="163"/>
        <v>459</v>
      </c>
      <c r="N10441" s="4" t="str" cm="1">
        <f t="array" ref="N10441">_xlfn.IFS(M10441&gt;=500000,"Red",M10441&gt;=100000,"Blue",M10441&gt;=50000,"Green",M10441&lt;=49999,"Yellow")</f>
        <v>Yellow</v>
      </c>
    </row>
    <row r="10442" spans="1:14" x14ac:dyDescent="0.3">
      <c r="A10442" t="s">
        <v>46167</v>
      </c>
      <c r="B10442" t="s">
        <v>46153</v>
      </c>
      <c r="C10442" t="s">
        <v>46408</v>
      </c>
      <c r="D10442" t="s">
        <v>46230</v>
      </c>
      <c r="E10442" t="s">
        <v>44145</v>
      </c>
      <c r="F10442" t="s">
        <v>44146</v>
      </c>
      <c r="G10442" t="s">
        <v>20881</v>
      </c>
      <c r="H10442" t="s">
        <v>20882</v>
      </c>
      <c r="I10442" s="3">
        <v>990</v>
      </c>
      <c r="K10442" s="3">
        <v>384</v>
      </c>
      <c r="M10442" s="5">
        <f t="shared" si="163"/>
        <v>990</v>
      </c>
      <c r="N10442" s="4" t="str" cm="1">
        <f t="array" ref="N10442">_xlfn.IFS(M10442&gt;=500000,"Red",M10442&gt;=100000,"Blue",M10442&gt;=50000,"Green",M10442&lt;=49999,"Yellow")</f>
        <v>Yellow</v>
      </c>
    </row>
    <row r="10443" spans="1:14" x14ac:dyDescent="0.3">
      <c r="A10443" t="s">
        <v>46164</v>
      </c>
      <c r="B10443" t="s">
        <v>44683</v>
      </c>
      <c r="C10443" t="s">
        <v>46373</v>
      </c>
      <c r="D10443" t="s">
        <v>46199</v>
      </c>
      <c r="E10443" t="s">
        <v>44365</v>
      </c>
      <c r="F10443" t="s">
        <v>44366</v>
      </c>
      <c r="G10443" t="s">
        <v>20883</v>
      </c>
      <c r="H10443" t="s">
        <v>20884</v>
      </c>
      <c r="I10443" s="3">
        <v>670</v>
      </c>
      <c r="K10443" s="3">
        <v>893</v>
      </c>
      <c r="M10443" s="5">
        <f t="shared" si="163"/>
        <v>893</v>
      </c>
      <c r="N10443" s="4" t="str" cm="1">
        <f t="array" ref="N10443">_xlfn.IFS(M10443&gt;=500000,"Red",M10443&gt;=100000,"Blue",M10443&gt;=50000,"Green",M10443&lt;=49999,"Yellow")</f>
        <v>Yellow</v>
      </c>
    </row>
    <row r="10444" spans="1:14" x14ac:dyDescent="0.3">
      <c r="A10444" t="s">
        <v>46167</v>
      </c>
      <c r="B10444" t="s">
        <v>46156</v>
      </c>
      <c r="C10444" t="s">
        <v>46418</v>
      </c>
      <c r="D10444" t="s">
        <v>46240</v>
      </c>
      <c r="E10444" t="s">
        <v>45210</v>
      </c>
      <c r="F10444" t="s">
        <v>45211</v>
      </c>
      <c r="G10444" t="s">
        <v>20885</v>
      </c>
      <c r="H10444" t="s">
        <v>20886</v>
      </c>
      <c r="J10444" s="3">
        <v>2046</v>
      </c>
      <c r="K10444" s="3">
        <v>846</v>
      </c>
      <c r="M10444" s="5">
        <f t="shared" si="163"/>
        <v>2046</v>
      </c>
      <c r="N10444" s="4" t="str" cm="1">
        <f t="array" ref="N10444">_xlfn.IFS(M10444&gt;=500000,"Red",M10444&gt;=100000,"Blue",M10444&gt;=50000,"Green",M10444&lt;=49999,"Yellow")</f>
        <v>Yellow</v>
      </c>
    </row>
    <row r="10445" spans="1:14" x14ac:dyDescent="0.3">
      <c r="A10445" t="s">
        <v>46167</v>
      </c>
      <c r="B10445" t="s">
        <v>46150</v>
      </c>
      <c r="C10445" t="s">
        <v>46434</v>
      </c>
      <c r="D10445" t="s">
        <v>46256</v>
      </c>
      <c r="E10445" t="s">
        <v>44333</v>
      </c>
      <c r="F10445" t="s">
        <v>44334</v>
      </c>
      <c r="G10445" t="s">
        <v>20887</v>
      </c>
      <c r="H10445" t="s">
        <v>20888</v>
      </c>
      <c r="I10445" s="3">
        <v>252</v>
      </c>
      <c r="J10445" s="3">
        <v>51</v>
      </c>
      <c r="K10445" s="3">
        <v>1665</v>
      </c>
      <c r="M10445" s="5">
        <f t="shared" si="163"/>
        <v>1665</v>
      </c>
      <c r="N10445" s="4" t="str" cm="1">
        <f t="array" ref="N10445">_xlfn.IFS(M10445&gt;=500000,"Red",M10445&gt;=100000,"Blue",M10445&gt;=50000,"Green",M10445&lt;=49999,"Yellow")</f>
        <v>Yellow</v>
      </c>
    </row>
    <row r="10446" spans="1:14" x14ac:dyDescent="0.3">
      <c r="A10446" t="s">
        <v>46167</v>
      </c>
      <c r="B10446" t="s">
        <v>46153</v>
      </c>
      <c r="C10446" t="s">
        <v>46384</v>
      </c>
      <c r="D10446" t="s">
        <v>46209</v>
      </c>
      <c r="E10446" t="s">
        <v>44854</v>
      </c>
      <c r="F10446" t="s">
        <v>44855</v>
      </c>
      <c r="G10446" t="s">
        <v>20889</v>
      </c>
      <c r="H10446" t="s">
        <v>20890</v>
      </c>
      <c r="K10446" s="3">
        <v>3110</v>
      </c>
      <c r="M10446" s="5">
        <f t="shared" si="163"/>
        <v>3110</v>
      </c>
      <c r="N10446" s="4" t="str" cm="1">
        <f t="array" ref="N10446">_xlfn.IFS(M10446&gt;=500000,"Red",M10446&gt;=100000,"Blue",M10446&gt;=50000,"Green",M10446&lt;=49999,"Yellow")</f>
        <v>Yellow</v>
      </c>
    </row>
    <row r="10447" spans="1:14" x14ac:dyDescent="0.3">
      <c r="A10447" t="s">
        <v>46167</v>
      </c>
      <c r="B10447" t="s">
        <v>46150</v>
      </c>
      <c r="C10447" t="s">
        <v>46400</v>
      </c>
      <c r="D10447" t="s">
        <v>46224</v>
      </c>
      <c r="E10447" t="s">
        <v>44515</v>
      </c>
      <c r="F10447" t="s">
        <v>44516</v>
      </c>
      <c r="G10447" t="s">
        <v>20891</v>
      </c>
      <c r="H10447" t="s">
        <v>20892</v>
      </c>
      <c r="I10447" s="3">
        <v>2222</v>
      </c>
      <c r="J10447" s="3">
        <v>888</v>
      </c>
      <c r="M10447" s="5">
        <f t="shared" si="163"/>
        <v>2222</v>
      </c>
      <c r="N10447" s="4" t="str" cm="1">
        <f t="array" ref="N10447">_xlfn.IFS(M10447&gt;=500000,"Red",M10447&gt;=100000,"Blue",M10447&gt;=50000,"Green",M10447&lt;=49999,"Yellow")</f>
        <v>Yellow</v>
      </c>
    </row>
    <row r="10448" spans="1:14" x14ac:dyDescent="0.3">
      <c r="A10448" t="s">
        <v>46165</v>
      </c>
      <c r="B10448" t="s">
        <v>46146</v>
      </c>
      <c r="C10448" t="s">
        <v>46403</v>
      </c>
      <c r="D10448" t="s">
        <v>8028</v>
      </c>
      <c r="E10448" t="s">
        <v>44208</v>
      </c>
      <c r="F10448" t="s">
        <v>44209</v>
      </c>
      <c r="G10448" t="s">
        <v>20893</v>
      </c>
      <c r="H10448" t="s">
        <v>20894</v>
      </c>
      <c r="I10448" s="3">
        <v>342</v>
      </c>
      <c r="J10448" s="3">
        <v>918</v>
      </c>
      <c r="K10448" s="3">
        <v>650</v>
      </c>
      <c r="M10448" s="5">
        <f t="shared" si="163"/>
        <v>918</v>
      </c>
      <c r="N10448" s="4" t="str" cm="1">
        <f t="array" ref="N10448">_xlfn.IFS(M10448&gt;=500000,"Red",M10448&gt;=100000,"Blue",M10448&gt;=50000,"Green",M10448&lt;=49999,"Yellow")</f>
        <v>Yellow</v>
      </c>
    </row>
    <row r="10449" spans="1:14" x14ac:dyDescent="0.3">
      <c r="A10449" t="s">
        <v>46166</v>
      </c>
      <c r="B10449" t="s">
        <v>46144</v>
      </c>
      <c r="C10449" t="s">
        <v>46455</v>
      </c>
      <c r="D10449" t="s">
        <v>46276</v>
      </c>
      <c r="E10449" t="s">
        <v>45557</v>
      </c>
      <c r="F10449" t="s">
        <v>45558</v>
      </c>
      <c r="G10449" t="s">
        <v>20895</v>
      </c>
      <c r="H10449" t="s">
        <v>20896</v>
      </c>
      <c r="I10449" s="3">
        <v>1444</v>
      </c>
      <c r="J10449" s="3">
        <v>688</v>
      </c>
      <c r="M10449" s="5">
        <f t="shared" si="163"/>
        <v>1444</v>
      </c>
      <c r="N10449" s="4" t="str" cm="1">
        <f t="array" ref="N10449">_xlfn.IFS(M10449&gt;=500000,"Red",M10449&gt;=100000,"Blue",M10449&gt;=50000,"Green",M10449&lt;=49999,"Yellow")</f>
        <v>Yellow</v>
      </c>
    </row>
    <row r="10450" spans="1:14" x14ac:dyDescent="0.3">
      <c r="A10450" t="s">
        <v>46167</v>
      </c>
      <c r="B10450" t="s">
        <v>46156</v>
      </c>
      <c r="C10450" t="s">
        <v>46429</v>
      </c>
      <c r="D10450" t="s">
        <v>46251</v>
      </c>
      <c r="E10450" t="s">
        <v>45466</v>
      </c>
      <c r="F10450" t="s">
        <v>45467</v>
      </c>
      <c r="G10450" t="s">
        <v>20897</v>
      </c>
      <c r="H10450" t="s">
        <v>20898</v>
      </c>
      <c r="I10450" s="3">
        <v>540</v>
      </c>
      <c r="J10450" s="3">
        <v>692</v>
      </c>
      <c r="K10450" s="3">
        <v>51</v>
      </c>
      <c r="M10450" s="5">
        <f t="shared" si="163"/>
        <v>692</v>
      </c>
      <c r="N10450" s="4" t="str" cm="1">
        <f t="array" ref="N10450">_xlfn.IFS(M10450&gt;=500000,"Red",M10450&gt;=100000,"Blue",M10450&gt;=50000,"Green",M10450&lt;=49999,"Yellow")</f>
        <v>Yellow</v>
      </c>
    </row>
    <row r="10451" spans="1:14" x14ac:dyDescent="0.3">
      <c r="A10451" t="s">
        <v>46166</v>
      </c>
      <c r="B10451" t="s">
        <v>46144</v>
      </c>
      <c r="C10451" t="s">
        <v>46368</v>
      </c>
      <c r="D10451" t="s">
        <v>46194</v>
      </c>
      <c r="E10451" t="s">
        <v>44743</v>
      </c>
      <c r="F10451" t="s">
        <v>44744</v>
      </c>
      <c r="G10451" t="s">
        <v>20899</v>
      </c>
      <c r="H10451" t="s">
        <v>20900</v>
      </c>
      <c r="J10451" s="3">
        <v>1902</v>
      </c>
      <c r="K10451" s="3">
        <v>1206</v>
      </c>
      <c r="M10451" s="5">
        <f t="shared" si="163"/>
        <v>1902</v>
      </c>
      <c r="N10451" s="4" t="str" cm="1">
        <f t="array" ref="N10451">_xlfn.IFS(M10451&gt;=500000,"Red",M10451&gt;=100000,"Blue",M10451&gt;=50000,"Green",M10451&lt;=49999,"Yellow")</f>
        <v>Yellow</v>
      </c>
    </row>
    <row r="10452" spans="1:14" x14ac:dyDescent="0.3">
      <c r="A10452" t="s">
        <v>46164</v>
      </c>
      <c r="B10452" t="s">
        <v>46141</v>
      </c>
      <c r="C10452" t="s">
        <v>46404</v>
      </c>
      <c r="D10452" t="s">
        <v>46226</v>
      </c>
      <c r="E10452" t="s">
        <v>44117</v>
      </c>
      <c r="F10452" t="s">
        <v>44118</v>
      </c>
      <c r="G10452" t="s">
        <v>20901</v>
      </c>
      <c r="H10452" t="s">
        <v>20902</v>
      </c>
      <c r="J10452" s="3">
        <v>1801</v>
      </c>
      <c r="K10452" s="3">
        <v>1307</v>
      </c>
      <c r="M10452" s="5">
        <f t="shared" si="163"/>
        <v>1801</v>
      </c>
      <c r="N10452" s="4" t="str" cm="1">
        <f t="array" ref="N10452">_xlfn.IFS(M10452&gt;=500000,"Red",M10452&gt;=100000,"Blue",M10452&gt;=50000,"Green",M10452&lt;=49999,"Yellow")</f>
        <v>Yellow</v>
      </c>
    </row>
    <row r="10453" spans="1:14" x14ac:dyDescent="0.3">
      <c r="A10453" t="s">
        <v>46163</v>
      </c>
      <c r="B10453" t="s">
        <v>46161</v>
      </c>
      <c r="C10453" t="s">
        <v>46449</v>
      </c>
      <c r="D10453" t="s">
        <v>46270</v>
      </c>
      <c r="E10453" t="s">
        <v>45157</v>
      </c>
      <c r="F10453" t="s">
        <v>45158</v>
      </c>
      <c r="G10453" t="s">
        <v>20903</v>
      </c>
      <c r="H10453" t="s">
        <v>20904</v>
      </c>
      <c r="I10453" s="3">
        <v>914</v>
      </c>
      <c r="J10453" s="3">
        <v>1425</v>
      </c>
      <c r="K10453" s="3">
        <v>768</v>
      </c>
      <c r="M10453" s="5">
        <f t="shared" si="163"/>
        <v>1425</v>
      </c>
      <c r="N10453" s="4" t="str" cm="1">
        <f t="array" ref="N10453">_xlfn.IFS(M10453&gt;=500000,"Red",M10453&gt;=100000,"Blue",M10453&gt;=50000,"Green",M10453&lt;=49999,"Yellow")</f>
        <v>Yellow</v>
      </c>
    </row>
    <row r="10454" spans="1:14" x14ac:dyDescent="0.3">
      <c r="A10454" t="s">
        <v>46167</v>
      </c>
      <c r="B10454" t="s">
        <v>46156</v>
      </c>
      <c r="C10454" t="s">
        <v>46493</v>
      </c>
      <c r="D10454" t="s">
        <v>46313</v>
      </c>
      <c r="E10454" t="s">
        <v>45447</v>
      </c>
      <c r="F10454" t="s">
        <v>45448</v>
      </c>
      <c r="G10454" t="s">
        <v>20905</v>
      </c>
      <c r="H10454" t="s">
        <v>20906</v>
      </c>
      <c r="J10454" s="3">
        <v>3106</v>
      </c>
      <c r="M10454" s="5">
        <f t="shared" si="163"/>
        <v>3106</v>
      </c>
      <c r="N10454" s="4" t="str" cm="1">
        <f t="array" ref="N10454">_xlfn.IFS(M10454&gt;=500000,"Red",M10454&gt;=100000,"Blue",M10454&gt;=50000,"Green",M10454&lt;=49999,"Yellow")</f>
        <v>Yellow</v>
      </c>
    </row>
    <row r="10455" spans="1:14" x14ac:dyDescent="0.3">
      <c r="A10455" t="s">
        <v>46167</v>
      </c>
      <c r="B10455" t="s">
        <v>46150</v>
      </c>
      <c r="C10455" t="s">
        <v>46394</v>
      </c>
      <c r="D10455" t="s">
        <v>46218</v>
      </c>
      <c r="E10455" t="s">
        <v>44083</v>
      </c>
      <c r="F10455" t="s">
        <v>44084</v>
      </c>
      <c r="G10455" t="s">
        <v>20907</v>
      </c>
      <c r="H10455" t="s">
        <v>20908</v>
      </c>
      <c r="I10455" s="3">
        <v>360</v>
      </c>
      <c r="J10455" s="3">
        <v>2286</v>
      </c>
      <c r="M10455" s="5">
        <f t="shared" si="163"/>
        <v>2286</v>
      </c>
      <c r="N10455" s="4" t="str" cm="1">
        <f t="array" ref="N10455">_xlfn.IFS(M10455&gt;=500000,"Red",M10455&gt;=100000,"Blue",M10455&gt;=50000,"Green",M10455&lt;=49999,"Yellow")</f>
        <v>Yellow</v>
      </c>
    </row>
    <row r="10456" spans="1:14" x14ac:dyDescent="0.3">
      <c r="A10456" t="s">
        <v>46165</v>
      </c>
      <c r="B10456" t="s">
        <v>46146</v>
      </c>
      <c r="C10456" t="s">
        <v>46490</v>
      </c>
      <c r="D10456" t="s">
        <v>2490</v>
      </c>
      <c r="E10456" t="s">
        <v>45460</v>
      </c>
      <c r="F10456" t="s">
        <v>45461</v>
      </c>
      <c r="G10456" t="s">
        <v>20909</v>
      </c>
      <c r="H10456" t="s">
        <v>20910</v>
      </c>
      <c r="I10456" s="3">
        <v>1235</v>
      </c>
      <c r="J10456" s="3">
        <v>1666</v>
      </c>
      <c r="K10456" s="3">
        <v>204</v>
      </c>
      <c r="M10456" s="5">
        <f t="shared" si="163"/>
        <v>1666</v>
      </c>
      <c r="N10456" s="4" t="str" cm="1">
        <f t="array" ref="N10456">_xlfn.IFS(M10456&gt;=500000,"Red",M10456&gt;=100000,"Blue",M10456&gt;=50000,"Green",M10456&lt;=49999,"Yellow")</f>
        <v>Yellow</v>
      </c>
    </row>
    <row r="10457" spans="1:14" x14ac:dyDescent="0.3">
      <c r="A10457" t="s">
        <v>46167</v>
      </c>
      <c r="B10457" t="s">
        <v>44354</v>
      </c>
      <c r="C10457" t="s">
        <v>46468</v>
      </c>
      <c r="D10457" t="s">
        <v>46289</v>
      </c>
      <c r="E10457" t="s">
        <v>45514</v>
      </c>
      <c r="F10457" t="s">
        <v>45515</v>
      </c>
      <c r="G10457" t="s">
        <v>20911</v>
      </c>
      <c r="H10457" t="s">
        <v>20912</v>
      </c>
      <c r="I10457" s="3">
        <v>1514</v>
      </c>
      <c r="J10457" s="3">
        <v>0</v>
      </c>
      <c r="K10457" s="3">
        <v>250</v>
      </c>
      <c r="M10457" s="5">
        <f t="shared" si="163"/>
        <v>1514</v>
      </c>
      <c r="N10457" s="4" t="str" cm="1">
        <f t="array" ref="N10457">_xlfn.IFS(M10457&gt;=500000,"Red",M10457&gt;=100000,"Blue",M10457&gt;=50000,"Green",M10457&lt;=49999,"Yellow")</f>
        <v>Yellow</v>
      </c>
    </row>
    <row r="10458" spans="1:14" x14ac:dyDescent="0.3">
      <c r="A10458" t="s">
        <v>46167</v>
      </c>
      <c r="B10458" t="s">
        <v>46150</v>
      </c>
      <c r="C10458" t="s">
        <v>46400</v>
      </c>
      <c r="D10458" t="s">
        <v>46224</v>
      </c>
      <c r="E10458" t="s">
        <v>44143</v>
      </c>
      <c r="F10458" t="s">
        <v>44144</v>
      </c>
      <c r="G10458" t="s">
        <v>20913</v>
      </c>
      <c r="H10458" t="s">
        <v>20914</v>
      </c>
      <c r="I10458" s="3">
        <v>1316</v>
      </c>
      <c r="J10458" s="3">
        <v>1079</v>
      </c>
      <c r="M10458" s="5">
        <f t="shared" si="163"/>
        <v>1316</v>
      </c>
      <c r="N10458" s="4" t="str" cm="1">
        <f t="array" ref="N10458">_xlfn.IFS(M10458&gt;=500000,"Red",M10458&gt;=100000,"Blue",M10458&gt;=50000,"Green",M10458&lt;=49999,"Yellow")</f>
        <v>Yellow</v>
      </c>
    </row>
    <row r="10459" spans="1:14" x14ac:dyDescent="0.3">
      <c r="A10459" t="s">
        <v>46167</v>
      </c>
      <c r="B10459" t="s">
        <v>46150</v>
      </c>
      <c r="C10459" t="s">
        <v>46434</v>
      </c>
      <c r="D10459" t="s">
        <v>46256</v>
      </c>
      <c r="E10459" t="s">
        <v>44751</v>
      </c>
      <c r="F10459" t="s">
        <v>44752</v>
      </c>
      <c r="G10459" t="s">
        <v>20915</v>
      </c>
      <c r="H10459" t="s">
        <v>20916</v>
      </c>
      <c r="I10459" s="3">
        <v>564</v>
      </c>
      <c r="J10459" s="3">
        <v>725</v>
      </c>
      <c r="K10459" s="3">
        <v>537</v>
      </c>
      <c r="M10459" s="5">
        <f t="shared" si="163"/>
        <v>725</v>
      </c>
      <c r="N10459" s="4" t="str" cm="1">
        <f t="array" ref="N10459">_xlfn.IFS(M10459&gt;=500000,"Red",M10459&gt;=100000,"Blue",M10459&gt;=50000,"Green",M10459&lt;=49999,"Yellow")</f>
        <v>Yellow</v>
      </c>
    </row>
    <row r="10460" spans="1:14" x14ac:dyDescent="0.3">
      <c r="A10460" t="s">
        <v>46166</v>
      </c>
      <c r="B10460" t="s">
        <v>46144</v>
      </c>
      <c r="C10460" t="s">
        <v>46498</v>
      </c>
      <c r="D10460" t="s">
        <v>46318</v>
      </c>
      <c r="E10460" t="s">
        <v>45506</v>
      </c>
      <c r="F10460" t="s">
        <v>45507</v>
      </c>
      <c r="G10460" t="s">
        <v>20917</v>
      </c>
      <c r="H10460" t="s">
        <v>20918</v>
      </c>
      <c r="I10460" s="3">
        <v>1289</v>
      </c>
      <c r="K10460" s="3">
        <v>555</v>
      </c>
      <c r="M10460" s="5">
        <f t="shared" si="163"/>
        <v>1289</v>
      </c>
      <c r="N10460" s="4" t="str" cm="1">
        <f t="array" ref="N10460">_xlfn.IFS(M10460&gt;=500000,"Red",M10460&gt;=100000,"Blue",M10460&gt;=50000,"Green",M10460&lt;=49999,"Yellow")</f>
        <v>Yellow</v>
      </c>
    </row>
    <row r="10461" spans="1:14" x14ac:dyDescent="0.3">
      <c r="A10461" t="s">
        <v>46163</v>
      </c>
      <c r="B10461" t="s">
        <v>44322</v>
      </c>
      <c r="C10461" t="s">
        <v>46395</v>
      </c>
      <c r="D10461" t="s">
        <v>46219</v>
      </c>
      <c r="E10461" t="s">
        <v>44418</v>
      </c>
      <c r="F10461" t="s">
        <v>44419</v>
      </c>
      <c r="G10461" t="s">
        <v>20919</v>
      </c>
      <c r="H10461" t="s">
        <v>20920</v>
      </c>
      <c r="K10461" s="3">
        <v>3102</v>
      </c>
      <c r="M10461" s="5">
        <f t="shared" si="163"/>
        <v>3102</v>
      </c>
      <c r="N10461" s="4" t="str" cm="1">
        <f t="array" ref="N10461">_xlfn.IFS(M10461&gt;=500000,"Red",M10461&gt;=100000,"Blue",M10461&gt;=50000,"Green",M10461&lt;=49999,"Yellow")</f>
        <v>Yellow</v>
      </c>
    </row>
    <row r="10462" spans="1:14" x14ac:dyDescent="0.3">
      <c r="A10462" t="s">
        <v>46164</v>
      </c>
      <c r="B10462" t="s">
        <v>46141</v>
      </c>
      <c r="C10462" t="s">
        <v>46404</v>
      </c>
      <c r="D10462" t="s">
        <v>46226</v>
      </c>
      <c r="E10462" t="s">
        <v>44265</v>
      </c>
      <c r="F10462" t="s">
        <v>44266</v>
      </c>
      <c r="G10462" t="s">
        <v>20921</v>
      </c>
      <c r="H10462" t="s">
        <v>20922</v>
      </c>
      <c r="I10462" s="3">
        <v>1593</v>
      </c>
      <c r="K10462" s="3">
        <v>1005</v>
      </c>
      <c r="M10462" s="5">
        <f t="shared" si="163"/>
        <v>1593</v>
      </c>
      <c r="N10462" s="4" t="str" cm="1">
        <f t="array" ref="N10462">_xlfn.IFS(M10462&gt;=500000,"Red",M10462&gt;=100000,"Blue",M10462&gt;=50000,"Green",M10462&lt;=49999,"Yellow")</f>
        <v>Yellow</v>
      </c>
    </row>
    <row r="10463" spans="1:14" x14ac:dyDescent="0.3">
      <c r="A10463" t="s">
        <v>46163</v>
      </c>
      <c r="B10463" t="s">
        <v>46152</v>
      </c>
      <c r="C10463" t="s">
        <v>46504</v>
      </c>
      <c r="D10463" t="s">
        <v>46324</v>
      </c>
      <c r="E10463" t="s">
        <v>45549</v>
      </c>
      <c r="F10463" t="s">
        <v>45550</v>
      </c>
      <c r="G10463" t="s">
        <v>20923</v>
      </c>
      <c r="H10463" t="s">
        <v>20924</v>
      </c>
      <c r="I10463" s="3">
        <v>685</v>
      </c>
      <c r="J10463" s="3">
        <v>2091</v>
      </c>
      <c r="K10463" s="3">
        <v>325</v>
      </c>
      <c r="M10463" s="5">
        <f t="shared" si="163"/>
        <v>2091</v>
      </c>
      <c r="N10463" s="4" t="str" cm="1">
        <f t="array" ref="N10463">_xlfn.IFS(M10463&gt;=500000,"Red",M10463&gt;=100000,"Blue",M10463&gt;=50000,"Green",M10463&lt;=49999,"Yellow")</f>
        <v>Yellow</v>
      </c>
    </row>
    <row r="10464" spans="1:14" x14ac:dyDescent="0.3">
      <c r="A10464" t="s">
        <v>46166</v>
      </c>
      <c r="B10464" t="s">
        <v>46144</v>
      </c>
      <c r="C10464" t="s">
        <v>46498</v>
      </c>
      <c r="D10464" t="s">
        <v>46318</v>
      </c>
      <c r="E10464" t="s">
        <v>45506</v>
      </c>
      <c r="F10464" t="s">
        <v>45507</v>
      </c>
      <c r="G10464" t="s">
        <v>20925</v>
      </c>
      <c r="H10464" t="s">
        <v>20926</v>
      </c>
      <c r="I10464" s="3">
        <v>606</v>
      </c>
      <c r="J10464" s="3">
        <v>1610</v>
      </c>
      <c r="K10464" s="3">
        <v>546</v>
      </c>
      <c r="M10464" s="5">
        <f t="shared" si="163"/>
        <v>1610</v>
      </c>
      <c r="N10464" s="4" t="str" cm="1">
        <f t="array" ref="N10464">_xlfn.IFS(M10464&gt;=500000,"Red",M10464&gt;=100000,"Blue",M10464&gt;=50000,"Green",M10464&lt;=49999,"Yellow")</f>
        <v>Yellow</v>
      </c>
    </row>
    <row r="10465" spans="1:14" x14ac:dyDescent="0.3">
      <c r="A10465" t="s">
        <v>46167</v>
      </c>
      <c r="B10465" t="s">
        <v>46156</v>
      </c>
      <c r="C10465" t="s">
        <v>46452</v>
      </c>
      <c r="D10465" t="s">
        <v>46273</v>
      </c>
      <c r="E10465" t="s">
        <v>44693</v>
      </c>
      <c r="F10465" t="s">
        <v>44694</v>
      </c>
      <c r="G10465" t="s">
        <v>20927</v>
      </c>
      <c r="H10465" t="s">
        <v>20928</v>
      </c>
      <c r="I10465" s="3">
        <v>780</v>
      </c>
      <c r="J10465" s="3">
        <v>2320</v>
      </c>
      <c r="M10465" s="5">
        <f t="shared" si="163"/>
        <v>2320</v>
      </c>
      <c r="N10465" s="4" t="str" cm="1">
        <f t="array" ref="N10465">_xlfn.IFS(M10465&gt;=500000,"Red",M10465&gt;=100000,"Blue",M10465&gt;=50000,"Green",M10465&lt;=49999,"Yellow")</f>
        <v>Yellow</v>
      </c>
    </row>
    <row r="10466" spans="1:14" x14ac:dyDescent="0.3">
      <c r="A10466" t="s">
        <v>46165</v>
      </c>
      <c r="B10466" t="s">
        <v>46143</v>
      </c>
      <c r="C10466" t="s">
        <v>46352</v>
      </c>
      <c r="D10466" t="s">
        <v>46179</v>
      </c>
      <c r="E10466" t="s">
        <v>44631</v>
      </c>
      <c r="F10466" t="s">
        <v>44632</v>
      </c>
      <c r="G10466" t="s">
        <v>20929</v>
      </c>
      <c r="H10466" t="s">
        <v>20930</v>
      </c>
      <c r="I10466" s="3">
        <v>1031</v>
      </c>
      <c r="J10466" s="3">
        <v>714</v>
      </c>
      <c r="K10466" s="3">
        <v>894</v>
      </c>
      <c r="M10466" s="5">
        <f t="shared" si="163"/>
        <v>1031</v>
      </c>
      <c r="N10466" s="4" t="str" cm="1">
        <f t="array" ref="N10466">_xlfn.IFS(M10466&gt;=500000,"Red",M10466&gt;=100000,"Blue",M10466&gt;=50000,"Green",M10466&lt;=49999,"Yellow")</f>
        <v>Yellow</v>
      </c>
    </row>
    <row r="10467" spans="1:14" x14ac:dyDescent="0.3">
      <c r="A10467" t="s">
        <v>46167</v>
      </c>
      <c r="B10467" t="s">
        <v>44354</v>
      </c>
      <c r="C10467" t="s">
        <v>46501</v>
      </c>
      <c r="D10467" t="s">
        <v>46321</v>
      </c>
      <c r="E10467" t="s">
        <v>45784</v>
      </c>
      <c r="F10467" t="s">
        <v>45785</v>
      </c>
      <c r="G10467" t="s">
        <v>20931</v>
      </c>
      <c r="H10467" t="s">
        <v>20932</v>
      </c>
      <c r="I10467" s="3">
        <v>252</v>
      </c>
      <c r="K10467" s="3">
        <v>425</v>
      </c>
      <c r="M10467" s="5">
        <f t="shared" si="163"/>
        <v>425</v>
      </c>
      <c r="N10467" s="4" t="str" cm="1">
        <f t="array" ref="N10467">_xlfn.IFS(M10467&gt;=500000,"Red",M10467&gt;=100000,"Blue",M10467&gt;=50000,"Green",M10467&lt;=49999,"Yellow")</f>
        <v>Yellow</v>
      </c>
    </row>
    <row r="10468" spans="1:14" x14ac:dyDescent="0.3">
      <c r="A10468" t="s">
        <v>46166</v>
      </c>
      <c r="B10468" t="s">
        <v>46149</v>
      </c>
      <c r="C10468" t="s">
        <v>46465</v>
      </c>
      <c r="D10468" t="s">
        <v>46286</v>
      </c>
      <c r="E10468" t="s">
        <v>45934</v>
      </c>
      <c r="F10468" t="s">
        <v>45935</v>
      </c>
      <c r="G10468" t="s">
        <v>20933</v>
      </c>
      <c r="H10468" t="s">
        <v>20934</v>
      </c>
      <c r="I10468" s="3">
        <v>195</v>
      </c>
      <c r="J10468" s="3">
        <v>836</v>
      </c>
      <c r="K10468" s="3">
        <v>574</v>
      </c>
      <c r="M10468" s="5">
        <f t="shared" si="163"/>
        <v>836</v>
      </c>
      <c r="N10468" s="4" t="str" cm="1">
        <f t="array" ref="N10468">_xlfn.IFS(M10468&gt;=500000,"Red",M10468&gt;=100000,"Blue",M10468&gt;=50000,"Green",M10468&lt;=49999,"Yellow")</f>
        <v>Yellow</v>
      </c>
    </row>
    <row r="10469" spans="1:14" x14ac:dyDescent="0.3">
      <c r="A10469" t="s">
        <v>46163</v>
      </c>
      <c r="B10469" t="s">
        <v>46140</v>
      </c>
      <c r="C10469" t="s">
        <v>46370</v>
      </c>
      <c r="D10469" t="s">
        <v>46196</v>
      </c>
      <c r="E10469" t="s">
        <v>44176</v>
      </c>
      <c r="F10469" t="s">
        <v>44177</v>
      </c>
      <c r="G10469" t="s">
        <v>20935</v>
      </c>
      <c r="H10469" t="s">
        <v>20936</v>
      </c>
      <c r="I10469" s="3">
        <v>288</v>
      </c>
      <c r="K10469" s="3">
        <v>360</v>
      </c>
      <c r="M10469" s="5">
        <f t="shared" si="163"/>
        <v>360</v>
      </c>
      <c r="N10469" s="4" t="str" cm="1">
        <f t="array" ref="N10469">_xlfn.IFS(M10469&gt;=500000,"Red",M10469&gt;=100000,"Blue",M10469&gt;=50000,"Green",M10469&lt;=49999,"Yellow")</f>
        <v>Yellow</v>
      </c>
    </row>
    <row r="10470" spans="1:14" x14ac:dyDescent="0.3">
      <c r="A10470" t="s">
        <v>46167</v>
      </c>
      <c r="B10470" t="s">
        <v>46150</v>
      </c>
      <c r="C10470" t="s">
        <v>46466</v>
      </c>
      <c r="D10470" t="s">
        <v>46287</v>
      </c>
      <c r="E10470" t="s">
        <v>45616</v>
      </c>
      <c r="F10470" t="s">
        <v>45617</v>
      </c>
      <c r="G10470" t="s">
        <v>20937</v>
      </c>
      <c r="H10470" t="s">
        <v>20938</v>
      </c>
      <c r="I10470" s="3">
        <v>2658</v>
      </c>
      <c r="K10470" s="3">
        <v>440</v>
      </c>
      <c r="M10470" s="5">
        <f t="shared" si="163"/>
        <v>2658</v>
      </c>
      <c r="N10470" s="4" t="str" cm="1">
        <f t="array" ref="N10470">_xlfn.IFS(M10470&gt;=500000,"Red",M10470&gt;=100000,"Blue",M10470&gt;=50000,"Green",M10470&lt;=49999,"Yellow")</f>
        <v>Yellow</v>
      </c>
    </row>
    <row r="10471" spans="1:14" x14ac:dyDescent="0.3">
      <c r="A10471" t="s">
        <v>46166</v>
      </c>
      <c r="B10471" t="s">
        <v>46155</v>
      </c>
      <c r="C10471" t="s">
        <v>46396</v>
      </c>
      <c r="D10471" t="s">
        <v>46220</v>
      </c>
      <c r="E10471" t="s">
        <v>45737</v>
      </c>
      <c r="F10471" t="s">
        <v>45738</v>
      </c>
      <c r="G10471" t="s">
        <v>20939</v>
      </c>
      <c r="H10471" t="s">
        <v>20940</v>
      </c>
      <c r="J10471" s="3">
        <v>1343</v>
      </c>
      <c r="K10471" s="3">
        <v>1755</v>
      </c>
      <c r="M10471" s="5">
        <f t="shared" si="163"/>
        <v>1755</v>
      </c>
      <c r="N10471" s="4" t="str" cm="1">
        <f t="array" ref="N10471">_xlfn.IFS(M10471&gt;=500000,"Red",M10471&gt;=100000,"Blue",M10471&gt;=50000,"Green",M10471&lt;=49999,"Yellow")</f>
        <v>Yellow</v>
      </c>
    </row>
    <row r="10472" spans="1:14" x14ac:dyDescent="0.3">
      <c r="A10472" t="s">
        <v>46167</v>
      </c>
      <c r="B10472" t="s">
        <v>46153</v>
      </c>
      <c r="C10472" t="s">
        <v>46406</v>
      </c>
      <c r="D10472" t="s">
        <v>46228</v>
      </c>
      <c r="E10472" t="s">
        <v>44550</v>
      </c>
      <c r="F10472" t="s">
        <v>44551</v>
      </c>
      <c r="G10472" t="s">
        <v>20941</v>
      </c>
      <c r="H10472" t="s">
        <v>20942</v>
      </c>
      <c r="K10472" s="3">
        <v>1358</v>
      </c>
      <c r="M10472" s="5">
        <f t="shared" si="163"/>
        <v>1358</v>
      </c>
      <c r="N10472" s="4" t="str" cm="1">
        <f t="array" ref="N10472">_xlfn.IFS(M10472&gt;=500000,"Red",M10472&gt;=100000,"Blue",M10472&gt;=50000,"Green",M10472&lt;=49999,"Yellow")</f>
        <v>Yellow</v>
      </c>
    </row>
    <row r="10473" spans="1:14" x14ac:dyDescent="0.3">
      <c r="A10473" t="s">
        <v>46165</v>
      </c>
      <c r="B10473" t="s">
        <v>45465</v>
      </c>
      <c r="C10473" t="s">
        <v>46502</v>
      </c>
      <c r="D10473" t="s">
        <v>46322</v>
      </c>
      <c r="E10473" t="s">
        <v>45365</v>
      </c>
      <c r="F10473" t="s">
        <v>45366</v>
      </c>
      <c r="G10473" t="s">
        <v>20943</v>
      </c>
      <c r="H10473" t="s">
        <v>20944</v>
      </c>
      <c r="J10473" s="3">
        <v>322</v>
      </c>
      <c r="K10473" s="3">
        <v>2775</v>
      </c>
      <c r="M10473" s="5">
        <f t="shared" si="163"/>
        <v>2775</v>
      </c>
      <c r="N10473" s="4" t="str" cm="1">
        <f t="array" ref="N10473">_xlfn.IFS(M10473&gt;=500000,"Red",M10473&gt;=100000,"Blue",M10473&gt;=50000,"Green",M10473&lt;=49999,"Yellow")</f>
        <v>Yellow</v>
      </c>
    </row>
    <row r="10474" spans="1:14" x14ac:dyDescent="0.3">
      <c r="A10474" t="s">
        <v>46163</v>
      </c>
      <c r="B10474" t="s">
        <v>46140</v>
      </c>
      <c r="C10474" t="s">
        <v>46370</v>
      </c>
      <c r="D10474" t="s">
        <v>46196</v>
      </c>
      <c r="E10474" t="s">
        <v>43970</v>
      </c>
      <c r="F10474" t="s">
        <v>43971</v>
      </c>
      <c r="G10474" t="s">
        <v>20945</v>
      </c>
      <c r="H10474" t="s">
        <v>20946</v>
      </c>
      <c r="J10474" s="3">
        <v>2257</v>
      </c>
      <c r="K10474" s="3">
        <v>840</v>
      </c>
      <c r="M10474" s="5">
        <f t="shared" si="163"/>
        <v>2257</v>
      </c>
      <c r="N10474" s="4" t="str" cm="1">
        <f t="array" ref="N10474">_xlfn.IFS(M10474&gt;=500000,"Red",M10474&gt;=100000,"Blue",M10474&gt;=50000,"Green",M10474&lt;=49999,"Yellow")</f>
        <v>Yellow</v>
      </c>
    </row>
    <row r="10475" spans="1:14" x14ac:dyDescent="0.3">
      <c r="A10475" t="s">
        <v>46163</v>
      </c>
      <c r="B10475" t="s">
        <v>46152</v>
      </c>
      <c r="C10475" t="s">
        <v>46383</v>
      </c>
      <c r="D10475" t="s">
        <v>46208</v>
      </c>
      <c r="E10475" t="s">
        <v>44020</v>
      </c>
      <c r="F10475" t="s">
        <v>44021</v>
      </c>
      <c r="G10475" t="s">
        <v>20947</v>
      </c>
      <c r="H10475" t="s">
        <v>20948</v>
      </c>
      <c r="I10475" s="3">
        <v>960</v>
      </c>
      <c r="J10475" s="3">
        <v>808</v>
      </c>
      <c r="K10475" s="3">
        <v>1329</v>
      </c>
      <c r="M10475" s="5">
        <f t="shared" si="163"/>
        <v>1329</v>
      </c>
      <c r="N10475" s="4" t="str" cm="1">
        <f t="array" ref="N10475">_xlfn.IFS(M10475&gt;=500000,"Red",M10475&gt;=100000,"Blue",M10475&gt;=50000,"Green",M10475&lt;=49999,"Yellow")</f>
        <v>Yellow</v>
      </c>
    </row>
    <row r="10476" spans="1:14" x14ac:dyDescent="0.3">
      <c r="A10476" t="s">
        <v>46167</v>
      </c>
      <c r="B10476" t="s">
        <v>46158</v>
      </c>
      <c r="C10476" t="s">
        <v>46484</v>
      </c>
      <c r="D10476" t="s">
        <v>46305</v>
      </c>
      <c r="E10476" t="s">
        <v>45599</v>
      </c>
      <c r="F10476" t="s">
        <v>45600</v>
      </c>
      <c r="G10476" t="s">
        <v>20949</v>
      </c>
      <c r="H10476" t="s">
        <v>20950</v>
      </c>
      <c r="I10476" s="3">
        <v>0</v>
      </c>
      <c r="J10476" s="3">
        <v>500</v>
      </c>
      <c r="K10476" s="3">
        <v>1658</v>
      </c>
      <c r="M10476" s="5">
        <f t="shared" si="163"/>
        <v>1658</v>
      </c>
      <c r="N10476" s="4" t="str" cm="1">
        <f t="array" ref="N10476">_xlfn.IFS(M10476&gt;=500000,"Red",M10476&gt;=100000,"Blue",M10476&gt;=50000,"Green",M10476&lt;=49999,"Yellow")</f>
        <v>Yellow</v>
      </c>
    </row>
    <row r="10477" spans="1:14" x14ac:dyDescent="0.3">
      <c r="A10477" t="s">
        <v>46167</v>
      </c>
      <c r="B10477" t="s">
        <v>46156</v>
      </c>
      <c r="C10477" t="s">
        <v>46493</v>
      </c>
      <c r="D10477" t="s">
        <v>46313</v>
      </c>
      <c r="E10477" t="s">
        <v>45447</v>
      </c>
      <c r="F10477" t="s">
        <v>45448</v>
      </c>
      <c r="G10477" t="s">
        <v>20951</v>
      </c>
      <c r="H10477" t="s">
        <v>20952</v>
      </c>
      <c r="J10477" s="3">
        <v>1592</v>
      </c>
      <c r="K10477" s="3">
        <v>1504</v>
      </c>
      <c r="M10477" s="5">
        <f t="shared" si="163"/>
        <v>1592</v>
      </c>
      <c r="N10477" s="4" t="str" cm="1">
        <f t="array" ref="N10477">_xlfn.IFS(M10477&gt;=500000,"Red",M10477&gt;=100000,"Blue",M10477&gt;=50000,"Green",M10477&lt;=49999,"Yellow")</f>
        <v>Yellow</v>
      </c>
    </row>
    <row r="10478" spans="1:14" x14ac:dyDescent="0.3">
      <c r="A10478" t="s">
        <v>46166</v>
      </c>
      <c r="B10478" t="s">
        <v>46159</v>
      </c>
      <c r="C10478" t="s">
        <v>46407</v>
      </c>
      <c r="D10478" t="s">
        <v>46229</v>
      </c>
      <c r="E10478" t="s">
        <v>44212</v>
      </c>
      <c r="F10478" t="s">
        <v>44213</v>
      </c>
      <c r="G10478" t="s">
        <v>20953</v>
      </c>
      <c r="H10478" t="s">
        <v>20954</v>
      </c>
      <c r="I10478" s="3">
        <v>480</v>
      </c>
      <c r="K10478" s="3">
        <v>1343</v>
      </c>
      <c r="M10478" s="5">
        <f t="shared" si="163"/>
        <v>1343</v>
      </c>
      <c r="N10478" s="4" t="str" cm="1">
        <f t="array" ref="N10478">_xlfn.IFS(M10478&gt;=500000,"Red",M10478&gt;=100000,"Blue",M10478&gt;=50000,"Green",M10478&lt;=49999,"Yellow")</f>
        <v>Yellow</v>
      </c>
    </row>
    <row r="10479" spans="1:14" x14ac:dyDescent="0.3">
      <c r="A10479" t="s">
        <v>46167</v>
      </c>
      <c r="B10479" t="s">
        <v>44354</v>
      </c>
      <c r="C10479" t="s">
        <v>46472</v>
      </c>
      <c r="D10479" t="s">
        <v>46293</v>
      </c>
      <c r="E10479" t="s">
        <v>44625</v>
      </c>
      <c r="F10479" t="s">
        <v>44626</v>
      </c>
      <c r="G10479" t="s">
        <v>20955</v>
      </c>
      <c r="H10479" t="s">
        <v>20956</v>
      </c>
      <c r="J10479" s="3">
        <v>1340</v>
      </c>
      <c r="K10479" s="3">
        <v>282</v>
      </c>
      <c r="M10479" s="5">
        <f t="shared" si="163"/>
        <v>1340</v>
      </c>
      <c r="N10479" s="4" t="str" cm="1">
        <f t="array" ref="N10479">_xlfn.IFS(M10479&gt;=500000,"Red",M10479&gt;=100000,"Blue",M10479&gt;=50000,"Green",M10479&lt;=49999,"Yellow")</f>
        <v>Yellow</v>
      </c>
    </row>
    <row r="10480" spans="1:14" x14ac:dyDescent="0.3">
      <c r="A10480" t="s">
        <v>46167</v>
      </c>
      <c r="B10480" t="s">
        <v>46153</v>
      </c>
      <c r="C10480" t="s">
        <v>46384</v>
      </c>
      <c r="D10480" t="s">
        <v>46209</v>
      </c>
      <c r="E10480" t="s">
        <v>44574</v>
      </c>
      <c r="F10480" t="s">
        <v>44229</v>
      </c>
      <c r="G10480" t="s">
        <v>20957</v>
      </c>
      <c r="H10480" t="s">
        <v>20958</v>
      </c>
      <c r="J10480" s="3">
        <v>876</v>
      </c>
      <c r="K10480" s="3">
        <v>425</v>
      </c>
      <c r="M10480" s="5">
        <f t="shared" si="163"/>
        <v>876</v>
      </c>
      <c r="N10480" s="4" t="str" cm="1">
        <f t="array" ref="N10480">_xlfn.IFS(M10480&gt;=500000,"Red",M10480&gt;=100000,"Blue",M10480&gt;=50000,"Green",M10480&lt;=49999,"Yellow")</f>
        <v>Yellow</v>
      </c>
    </row>
    <row r="10481" spans="1:14" x14ac:dyDescent="0.3">
      <c r="A10481" t="s">
        <v>46167</v>
      </c>
      <c r="B10481" t="s">
        <v>44354</v>
      </c>
      <c r="C10481" t="s">
        <v>46472</v>
      </c>
      <c r="D10481" t="s">
        <v>46293</v>
      </c>
      <c r="E10481" t="s">
        <v>44625</v>
      </c>
      <c r="F10481" t="s">
        <v>44626</v>
      </c>
      <c r="G10481" t="s">
        <v>20959</v>
      </c>
      <c r="H10481" t="s">
        <v>20960</v>
      </c>
      <c r="J10481" s="3">
        <v>840</v>
      </c>
      <c r="K10481" s="3">
        <v>306</v>
      </c>
      <c r="M10481" s="5">
        <f t="shared" si="163"/>
        <v>840</v>
      </c>
      <c r="N10481" s="4" t="str" cm="1">
        <f t="array" ref="N10481">_xlfn.IFS(M10481&gt;=500000,"Red",M10481&gt;=100000,"Blue",M10481&gt;=50000,"Green",M10481&lt;=49999,"Yellow")</f>
        <v>Yellow</v>
      </c>
    </row>
    <row r="10482" spans="1:14" x14ac:dyDescent="0.3">
      <c r="A10482" t="s">
        <v>46167</v>
      </c>
      <c r="B10482" t="s">
        <v>44354</v>
      </c>
      <c r="C10482" t="s">
        <v>46472</v>
      </c>
      <c r="D10482" t="s">
        <v>46293</v>
      </c>
      <c r="E10482" t="s">
        <v>44625</v>
      </c>
      <c r="F10482" t="s">
        <v>44626</v>
      </c>
      <c r="G10482" t="s">
        <v>20961</v>
      </c>
      <c r="H10482" t="s">
        <v>20962</v>
      </c>
      <c r="I10482" s="3">
        <v>670</v>
      </c>
      <c r="K10482" s="3">
        <v>1755</v>
      </c>
      <c r="M10482" s="5">
        <f t="shared" si="163"/>
        <v>1755</v>
      </c>
      <c r="N10482" s="4" t="str" cm="1">
        <f t="array" ref="N10482">_xlfn.IFS(M10482&gt;=500000,"Red",M10482&gt;=100000,"Blue",M10482&gt;=50000,"Green",M10482&lt;=49999,"Yellow")</f>
        <v>Yellow</v>
      </c>
    </row>
    <row r="10483" spans="1:14" x14ac:dyDescent="0.3">
      <c r="A10483" t="s">
        <v>46164</v>
      </c>
      <c r="B10483" t="s">
        <v>44683</v>
      </c>
      <c r="C10483" t="s">
        <v>46373</v>
      </c>
      <c r="D10483" t="s">
        <v>46199</v>
      </c>
      <c r="E10483" t="s">
        <v>44769</v>
      </c>
      <c r="F10483" t="s">
        <v>44770</v>
      </c>
      <c r="G10483" t="s">
        <v>20963</v>
      </c>
      <c r="H10483" t="s">
        <v>20964</v>
      </c>
      <c r="I10483" s="3">
        <v>420</v>
      </c>
      <c r="J10483" s="3">
        <v>480</v>
      </c>
      <c r="K10483" s="3">
        <v>942</v>
      </c>
      <c r="M10483" s="5">
        <f t="shared" si="163"/>
        <v>942</v>
      </c>
      <c r="N10483" s="4" t="str" cm="1">
        <f t="array" ref="N10483">_xlfn.IFS(M10483&gt;=500000,"Red",M10483&gt;=100000,"Blue",M10483&gt;=50000,"Green",M10483&lt;=49999,"Yellow")</f>
        <v>Yellow</v>
      </c>
    </row>
    <row r="10484" spans="1:14" x14ac:dyDescent="0.3">
      <c r="A10484" t="s">
        <v>46163</v>
      </c>
      <c r="B10484" t="s">
        <v>44437</v>
      </c>
      <c r="C10484" t="s">
        <v>46356</v>
      </c>
      <c r="D10484" t="s">
        <v>46183</v>
      </c>
      <c r="E10484" t="s">
        <v>44610</v>
      </c>
      <c r="F10484" t="s">
        <v>44611</v>
      </c>
      <c r="G10484" t="s">
        <v>20965</v>
      </c>
      <c r="H10484" t="s">
        <v>20966</v>
      </c>
      <c r="I10484" s="3">
        <v>670</v>
      </c>
      <c r="M10484" s="5">
        <f t="shared" si="163"/>
        <v>670</v>
      </c>
      <c r="N10484" s="4" t="str" cm="1">
        <f t="array" ref="N10484">_xlfn.IFS(M10484&gt;=500000,"Red",M10484&gt;=100000,"Blue",M10484&gt;=50000,"Green",M10484&lt;=49999,"Yellow")</f>
        <v>Yellow</v>
      </c>
    </row>
    <row r="10485" spans="1:14" x14ac:dyDescent="0.3">
      <c r="A10485" t="s">
        <v>46164</v>
      </c>
      <c r="B10485" t="s">
        <v>46141</v>
      </c>
      <c r="C10485" t="s">
        <v>46404</v>
      </c>
      <c r="D10485" t="s">
        <v>46226</v>
      </c>
      <c r="E10485" t="s">
        <v>44589</v>
      </c>
      <c r="F10485" t="s">
        <v>44590</v>
      </c>
      <c r="G10485" t="s">
        <v>20967</v>
      </c>
      <c r="H10485" t="s">
        <v>20968</v>
      </c>
      <c r="I10485" s="3">
        <v>625</v>
      </c>
      <c r="J10485" s="3">
        <v>306</v>
      </c>
      <c r="M10485" s="5">
        <f t="shared" si="163"/>
        <v>625</v>
      </c>
      <c r="N10485" s="4" t="str" cm="1">
        <f t="array" ref="N10485">_xlfn.IFS(M10485&gt;=500000,"Red",M10485&gt;=100000,"Blue",M10485&gt;=50000,"Green",M10485&lt;=49999,"Yellow")</f>
        <v>Yellow</v>
      </c>
    </row>
    <row r="10486" spans="1:14" x14ac:dyDescent="0.3">
      <c r="A10486" t="s">
        <v>46167</v>
      </c>
      <c r="B10486" t="s">
        <v>46156</v>
      </c>
      <c r="C10486" t="s">
        <v>46493</v>
      </c>
      <c r="D10486" t="s">
        <v>46313</v>
      </c>
      <c r="E10486" t="s">
        <v>45095</v>
      </c>
      <c r="F10486" t="s">
        <v>45096</v>
      </c>
      <c r="G10486" t="s">
        <v>20969</v>
      </c>
      <c r="H10486" t="s">
        <v>20970</v>
      </c>
      <c r="I10486" s="3">
        <v>3094</v>
      </c>
      <c r="M10486" s="5">
        <f t="shared" si="163"/>
        <v>3094</v>
      </c>
      <c r="N10486" s="4" t="str" cm="1">
        <f t="array" ref="N10486">_xlfn.IFS(M10486&gt;=500000,"Red",M10486&gt;=100000,"Blue",M10486&gt;=50000,"Green",M10486&lt;=49999,"Yellow")</f>
        <v>Yellow</v>
      </c>
    </row>
    <row r="10487" spans="1:14" x14ac:dyDescent="0.3">
      <c r="A10487" t="s">
        <v>46166</v>
      </c>
      <c r="B10487" t="s">
        <v>46155</v>
      </c>
      <c r="C10487" t="s">
        <v>46396</v>
      </c>
      <c r="D10487" t="s">
        <v>46220</v>
      </c>
      <c r="E10487" t="s">
        <v>45737</v>
      </c>
      <c r="F10487" t="s">
        <v>45738</v>
      </c>
      <c r="G10487" t="s">
        <v>20971</v>
      </c>
      <c r="H10487" t="s">
        <v>20972</v>
      </c>
      <c r="I10487" s="3">
        <v>2262</v>
      </c>
      <c r="K10487" s="3">
        <v>102</v>
      </c>
      <c r="M10487" s="5">
        <f t="shared" si="163"/>
        <v>2262</v>
      </c>
      <c r="N10487" s="4" t="str" cm="1">
        <f t="array" ref="N10487">_xlfn.IFS(M10487&gt;=500000,"Red",M10487&gt;=100000,"Blue",M10487&gt;=50000,"Green",M10487&lt;=49999,"Yellow")</f>
        <v>Yellow</v>
      </c>
    </row>
    <row r="10488" spans="1:14" x14ac:dyDescent="0.3">
      <c r="A10488" t="s">
        <v>46163</v>
      </c>
      <c r="B10488" t="s">
        <v>46152</v>
      </c>
      <c r="C10488" t="s">
        <v>46510</v>
      </c>
      <c r="D10488" t="s">
        <v>46330</v>
      </c>
      <c r="E10488" t="s">
        <v>45963</v>
      </c>
      <c r="F10488" t="s">
        <v>44778</v>
      </c>
      <c r="G10488" t="s">
        <v>20973</v>
      </c>
      <c r="H10488" t="s">
        <v>20974</v>
      </c>
      <c r="J10488" s="3">
        <v>1819</v>
      </c>
      <c r="K10488" s="3">
        <v>1275</v>
      </c>
      <c r="M10488" s="5">
        <f t="shared" si="163"/>
        <v>1819</v>
      </c>
      <c r="N10488" s="4" t="str" cm="1">
        <f t="array" ref="N10488">_xlfn.IFS(M10488&gt;=500000,"Red",M10488&gt;=100000,"Blue",M10488&gt;=50000,"Green",M10488&lt;=49999,"Yellow")</f>
        <v>Yellow</v>
      </c>
    </row>
    <row r="10489" spans="1:14" x14ac:dyDescent="0.3">
      <c r="A10489" t="s">
        <v>46166</v>
      </c>
      <c r="B10489" t="s">
        <v>46149</v>
      </c>
      <c r="C10489" t="s">
        <v>46369</v>
      </c>
      <c r="D10489" t="s">
        <v>46195</v>
      </c>
      <c r="E10489" t="s">
        <v>43958</v>
      </c>
      <c r="F10489" t="s">
        <v>43959</v>
      </c>
      <c r="G10489" t="s">
        <v>20975</v>
      </c>
      <c r="H10489" t="s">
        <v>20976</v>
      </c>
      <c r="J10489" s="3">
        <v>1992</v>
      </c>
      <c r="K10489" s="3">
        <v>84</v>
      </c>
      <c r="M10489" s="5">
        <f t="shared" si="163"/>
        <v>1992</v>
      </c>
      <c r="N10489" s="4" t="str" cm="1">
        <f t="array" ref="N10489">_xlfn.IFS(M10489&gt;=500000,"Red",M10489&gt;=100000,"Blue",M10489&gt;=50000,"Green",M10489&lt;=49999,"Yellow")</f>
        <v>Yellow</v>
      </c>
    </row>
    <row r="10490" spans="1:14" x14ac:dyDescent="0.3">
      <c r="A10490" t="s">
        <v>46167</v>
      </c>
      <c r="B10490" t="s">
        <v>46158</v>
      </c>
      <c r="C10490" t="s">
        <v>46441</v>
      </c>
      <c r="D10490" t="s">
        <v>46262</v>
      </c>
      <c r="E10490" t="s">
        <v>45049</v>
      </c>
      <c r="F10490" t="s">
        <v>45050</v>
      </c>
      <c r="G10490" t="s">
        <v>20977</v>
      </c>
      <c r="H10490" t="s">
        <v>20978</v>
      </c>
      <c r="I10490" s="3">
        <v>1245</v>
      </c>
      <c r="J10490" s="3">
        <v>852</v>
      </c>
      <c r="K10490" s="3">
        <v>996</v>
      </c>
      <c r="M10490" s="5">
        <f t="shared" si="163"/>
        <v>1245</v>
      </c>
      <c r="N10490" s="4" t="str" cm="1">
        <f t="array" ref="N10490">_xlfn.IFS(M10490&gt;=500000,"Red",M10490&gt;=100000,"Blue",M10490&gt;=50000,"Green",M10490&lt;=49999,"Yellow")</f>
        <v>Yellow</v>
      </c>
    </row>
    <row r="10491" spans="1:14" x14ac:dyDescent="0.3">
      <c r="A10491" t="s">
        <v>46166</v>
      </c>
      <c r="B10491" t="s">
        <v>46155</v>
      </c>
      <c r="C10491" t="s">
        <v>46387</v>
      </c>
      <c r="D10491" t="s">
        <v>46211</v>
      </c>
      <c r="E10491" t="s">
        <v>44153</v>
      </c>
      <c r="F10491" t="s">
        <v>44154</v>
      </c>
      <c r="G10491" t="s">
        <v>20979</v>
      </c>
      <c r="H10491" t="s">
        <v>20980</v>
      </c>
      <c r="I10491" s="3">
        <v>260</v>
      </c>
      <c r="J10491" s="3">
        <v>852</v>
      </c>
      <c r="K10491" s="3">
        <v>144</v>
      </c>
      <c r="M10491" s="5">
        <f t="shared" si="163"/>
        <v>852</v>
      </c>
      <c r="N10491" s="4" t="str" cm="1">
        <f t="array" ref="N10491">_xlfn.IFS(M10491&gt;=500000,"Red",M10491&gt;=100000,"Blue",M10491&gt;=50000,"Green",M10491&lt;=49999,"Yellow")</f>
        <v>Yellow</v>
      </c>
    </row>
    <row r="10492" spans="1:14" x14ac:dyDescent="0.3">
      <c r="A10492" t="s">
        <v>46165</v>
      </c>
      <c r="B10492" t="s">
        <v>46143</v>
      </c>
      <c r="C10492" t="s">
        <v>46495</v>
      </c>
      <c r="D10492" t="s">
        <v>46315</v>
      </c>
      <c r="E10492" t="s">
        <v>45822</v>
      </c>
      <c r="F10492" t="s">
        <v>45823</v>
      </c>
      <c r="G10492" t="s">
        <v>20981</v>
      </c>
      <c r="H10492" t="s">
        <v>20982</v>
      </c>
      <c r="K10492" s="3">
        <v>3092</v>
      </c>
      <c r="M10492" s="5">
        <f t="shared" si="163"/>
        <v>3092</v>
      </c>
      <c r="N10492" s="4" t="str" cm="1">
        <f t="array" ref="N10492">_xlfn.IFS(M10492&gt;=500000,"Red",M10492&gt;=100000,"Blue",M10492&gt;=50000,"Green",M10492&lt;=49999,"Yellow")</f>
        <v>Yellow</v>
      </c>
    </row>
    <row r="10493" spans="1:14" x14ac:dyDescent="0.3">
      <c r="A10493" t="s">
        <v>46163</v>
      </c>
      <c r="B10493" t="s">
        <v>46152</v>
      </c>
      <c r="C10493" t="s">
        <v>46513</v>
      </c>
      <c r="D10493" t="s">
        <v>46332</v>
      </c>
      <c r="E10493" t="s">
        <v>45808</v>
      </c>
      <c r="F10493" t="s">
        <v>45809</v>
      </c>
      <c r="G10493" t="s">
        <v>20983</v>
      </c>
      <c r="H10493" t="s">
        <v>20984</v>
      </c>
      <c r="I10493" s="3">
        <v>457</v>
      </c>
      <c r="J10493" s="3">
        <v>1607</v>
      </c>
      <c r="K10493" s="3">
        <v>1028</v>
      </c>
      <c r="M10493" s="5">
        <f t="shared" si="163"/>
        <v>1607</v>
      </c>
      <c r="N10493" s="4" t="str" cm="1">
        <f t="array" ref="N10493">_xlfn.IFS(M10493&gt;=500000,"Red",M10493&gt;=100000,"Blue",M10493&gt;=50000,"Green",M10493&lt;=49999,"Yellow")</f>
        <v>Yellow</v>
      </c>
    </row>
    <row r="10494" spans="1:14" x14ac:dyDescent="0.3">
      <c r="A10494" t="s">
        <v>46167</v>
      </c>
      <c r="B10494" t="s">
        <v>46158</v>
      </c>
      <c r="C10494" t="s">
        <v>46441</v>
      </c>
      <c r="D10494" t="s">
        <v>46262</v>
      </c>
      <c r="E10494" t="s">
        <v>45656</v>
      </c>
      <c r="F10494" t="s">
        <v>45657</v>
      </c>
      <c r="G10494" t="s">
        <v>20985</v>
      </c>
      <c r="H10494" t="s">
        <v>20986</v>
      </c>
      <c r="I10494" s="3">
        <v>1326</v>
      </c>
      <c r="J10494" s="3">
        <v>1535</v>
      </c>
      <c r="K10494" s="3">
        <v>231</v>
      </c>
      <c r="M10494" s="5">
        <f t="shared" si="163"/>
        <v>1535</v>
      </c>
      <c r="N10494" s="4" t="str" cm="1">
        <f t="array" ref="N10494">_xlfn.IFS(M10494&gt;=500000,"Red",M10494&gt;=100000,"Blue",M10494&gt;=50000,"Green",M10494&lt;=49999,"Yellow")</f>
        <v>Yellow</v>
      </c>
    </row>
    <row r="10495" spans="1:14" x14ac:dyDescent="0.3">
      <c r="A10495" t="s">
        <v>46167</v>
      </c>
      <c r="B10495" t="s">
        <v>46153</v>
      </c>
      <c r="C10495" t="s">
        <v>46464</v>
      </c>
      <c r="D10495" t="s">
        <v>46285</v>
      </c>
      <c r="E10495" t="s">
        <v>44971</v>
      </c>
      <c r="F10495" t="s">
        <v>44972</v>
      </c>
      <c r="G10495" t="s">
        <v>20987</v>
      </c>
      <c r="H10495" t="s">
        <v>20988</v>
      </c>
      <c r="J10495" s="3">
        <v>3090</v>
      </c>
      <c r="M10495" s="5">
        <f t="shared" si="163"/>
        <v>3090</v>
      </c>
      <c r="N10495" s="4" t="str" cm="1">
        <f t="array" ref="N10495">_xlfn.IFS(M10495&gt;=500000,"Red",M10495&gt;=100000,"Blue",M10495&gt;=50000,"Green",M10495&lt;=49999,"Yellow")</f>
        <v>Yellow</v>
      </c>
    </row>
    <row r="10496" spans="1:14" x14ac:dyDescent="0.3">
      <c r="A10496" t="s">
        <v>46167</v>
      </c>
      <c r="B10496" t="s">
        <v>46153</v>
      </c>
      <c r="C10496" t="s">
        <v>46408</v>
      </c>
      <c r="D10496" t="s">
        <v>46230</v>
      </c>
      <c r="E10496" t="s">
        <v>45063</v>
      </c>
      <c r="F10496" t="s">
        <v>45064</v>
      </c>
      <c r="G10496" t="s">
        <v>20989</v>
      </c>
      <c r="H10496" t="s">
        <v>20990</v>
      </c>
      <c r="I10496" s="3">
        <v>2310</v>
      </c>
      <c r="M10496" s="5">
        <f t="shared" si="163"/>
        <v>2310</v>
      </c>
      <c r="N10496" s="4" t="str" cm="1">
        <f t="array" ref="N10496">_xlfn.IFS(M10496&gt;=500000,"Red",M10496&gt;=100000,"Blue",M10496&gt;=50000,"Green",M10496&lt;=49999,"Yellow")</f>
        <v>Yellow</v>
      </c>
    </row>
    <row r="10497" spans="1:14" x14ac:dyDescent="0.3">
      <c r="A10497" t="s">
        <v>46165</v>
      </c>
      <c r="B10497" t="s">
        <v>46162</v>
      </c>
      <c r="C10497" t="s">
        <v>46424</v>
      </c>
      <c r="D10497" t="s">
        <v>46246</v>
      </c>
      <c r="E10497" t="s">
        <v>44695</v>
      </c>
      <c r="F10497" t="s">
        <v>44696</v>
      </c>
      <c r="G10497" t="s">
        <v>20991</v>
      </c>
      <c r="H10497" t="s">
        <v>20992</v>
      </c>
      <c r="K10497" s="3">
        <v>1530</v>
      </c>
      <c r="M10497" s="5">
        <f t="shared" si="163"/>
        <v>1530</v>
      </c>
      <c r="N10497" s="4" t="str" cm="1">
        <f t="array" ref="N10497">_xlfn.IFS(M10497&gt;=500000,"Red",M10497&gt;=100000,"Blue",M10497&gt;=50000,"Green",M10497&lt;=49999,"Yellow")</f>
        <v>Yellow</v>
      </c>
    </row>
    <row r="10498" spans="1:14" x14ac:dyDescent="0.3">
      <c r="A10498" t="s">
        <v>46167</v>
      </c>
      <c r="B10498" t="s">
        <v>46150</v>
      </c>
      <c r="C10498" t="s">
        <v>46420</v>
      </c>
      <c r="D10498" t="s">
        <v>46242</v>
      </c>
      <c r="E10498" t="s">
        <v>45025</v>
      </c>
      <c r="F10498" t="s">
        <v>45026</v>
      </c>
      <c r="G10498" t="s">
        <v>20993</v>
      </c>
      <c r="H10498" t="s">
        <v>20994</v>
      </c>
      <c r="I10498" s="3">
        <v>960</v>
      </c>
      <c r="K10498" s="3">
        <v>375</v>
      </c>
      <c r="M10498" s="5">
        <f t="shared" si="163"/>
        <v>960</v>
      </c>
      <c r="N10498" s="4" t="str" cm="1">
        <f t="array" ref="N10498">_xlfn.IFS(M10498&gt;=500000,"Red",M10498&gt;=100000,"Blue",M10498&gt;=50000,"Green",M10498&lt;=49999,"Yellow")</f>
        <v>Yellow</v>
      </c>
    </row>
    <row r="10499" spans="1:14" x14ac:dyDescent="0.3">
      <c r="A10499" t="s">
        <v>46167</v>
      </c>
      <c r="B10499" t="s">
        <v>46150</v>
      </c>
      <c r="C10499" t="s">
        <v>46400</v>
      </c>
      <c r="D10499" t="s">
        <v>46224</v>
      </c>
      <c r="E10499" t="s">
        <v>44143</v>
      </c>
      <c r="F10499" t="s">
        <v>44144</v>
      </c>
      <c r="G10499" t="s">
        <v>20995</v>
      </c>
      <c r="H10499" t="s">
        <v>20996</v>
      </c>
      <c r="I10499" s="3">
        <v>624</v>
      </c>
      <c r="M10499" s="5">
        <f t="shared" ref="M10499:M10562" si="164">MAX(I10499:K10499)</f>
        <v>624</v>
      </c>
      <c r="N10499" s="4" t="str" cm="1">
        <f t="array" ref="N10499">_xlfn.IFS(M10499&gt;=500000,"Red",M10499&gt;=100000,"Blue",M10499&gt;=50000,"Green",M10499&lt;=49999,"Yellow")</f>
        <v>Yellow</v>
      </c>
    </row>
    <row r="10500" spans="1:14" x14ac:dyDescent="0.3">
      <c r="A10500" t="s">
        <v>46166</v>
      </c>
      <c r="B10500" t="s">
        <v>46155</v>
      </c>
      <c r="C10500" t="s">
        <v>46478</v>
      </c>
      <c r="D10500" t="s">
        <v>46299</v>
      </c>
      <c r="E10500" t="s">
        <v>45800</v>
      </c>
      <c r="F10500" t="s">
        <v>45801</v>
      </c>
      <c r="G10500" t="s">
        <v>20997</v>
      </c>
      <c r="H10500" t="s">
        <v>20998</v>
      </c>
      <c r="I10500" s="3">
        <v>82</v>
      </c>
      <c r="J10500" s="3">
        <v>587</v>
      </c>
      <c r="K10500" s="3">
        <v>2370</v>
      </c>
      <c r="M10500" s="5">
        <f t="shared" si="164"/>
        <v>2370</v>
      </c>
      <c r="N10500" s="4" t="str" cm="1">
        <f t="array" ref="N10500">_xlfn.IFS(M10500&gt;=500000,"Red",M10500&gt;=100000,"Blue",M10500&gt;=50000,"Green",M10500&lt;=49999,"Yellow")</f>
        <v>Yellow</v>
      </c>
    </row>
    <row r="10501" spans="1:14" x14ac:dyDescent="0.3">
      <c r="A10501" t="s">
        <v>46167</v>
      </c>
      <c r="B10501" t="s">
        <v>46156</v>
      </c>
      <c r="C10501" t="s">
        <v>46397</v>
      </c>
      <c r="D10501" t="s">
        <v>46221</v>
      </c>
      <c r="E10501" t="s">
        <v>44934</v>
      </c>
      <c r="F10501" t="s">
        <v>44935</v>
      </c>
      <c r="G10501" t="s">
        <v>20999</v>
      </c>
      <c r="H10501" t="s">
        <v>21000</v>
      </c>
      <c r="I10501" s="3">
        <v>1633</v>
      </c>
      <c r="J10501" s="3">
        <v>230</v>
      </c>
      <c r="K10501" s="3">
        <v>575</v>
      </c>
      <c r="M10501" s="5">
        <f t="shared" si="164"/>
        <v>1633</v>
      </c>
      <c r="N10501" s="4" t="str" cm="1">
        <f t="array" ref="N10501">_xlfn.IFS(M10501&gt;=500000,"Red",M10501&gt;=100000,"Blue",M10501&gt;=50000,"Green",M10501&lt;=49999,"Yellow")</f>
        <v>Yellow</v>
      </c>
    </row>
    <row r="10502" spans="1:14" x14ac:dyDescent="0.3">
      <c r="A10502" t="s">
        <v>46167</v>
      </c>
      <c r="B10502" t="s">
        <v>46156</v>
      </c>
      <c r="C10502" t="s">
        <v>46429</v>
      </c>
      <c r="D10502" t="s">
        <v>46251</v>
      </c>
      <c r="E10502" t="s">
        <v>44457</v>
      </c>
      <c r="F10502" t="s">
        <v>44458</v>
      </c>
      <c r="G10502" t="s">
        <v>21001</v>
      </c>
      <c r="H10502" t="s">
        <v>21002</v>
      </c>
      <c r="I10502" s="3">
        <v>1244</v>
      </c>
      <c r="J10502" s="3">
        <v>250</v>
      </c>
      <c r="K10502" s="3">
        <v>1305</v>
      </c>
      <c r="M10502" s="5">
        <f t="shared" si="164"/>
        <v>1305</v>
      </c>
      <c r="N10502" s="4" t="str" cm="1">
        <f t="array" ref="N10502">_xlfn.IFS(M10502&gt;=500000,"Red",M10502&gt;=100000,"Blue",M10502&gt;=50000,"Green",M10502&lt;=49999,"Yellow")</f>
        <v>Yellow</v>
      </c>
    </row>
    <row r="10503" spans="1:14" x14ac:dyDescent="0.3">
      <c r="A10503" t="s">
        <v>46167</v>
      </c>
      <c r="B10503" t="s">
        <v>46156</v>
      </c>
      <c r="C10503" t="s">
        <v>46429</v>
      </c>
      <c r="D10503" t="s">
        <v>46251</v>
      </c>
      <c r="E10503" t="s">
        <v>44457</v>
      </c>
      <c r="F10503" t="s">
        <v>44458</v>
      </c>
      <c r="G10503" t="s">
        <v>21003</v>
      </c>
      <c r="H10503" t="s">
        <v>21004</v>
      </c>
      <c r="I10503" s="3">
        <v>840</v>
      </c>
      <c r="J10503" s="3">
        <v>1275</v>
      </c>
      <c r="K10503" s="3">
        <v>354</v>
      </c>
      <c r="M10503" s="5">
        <f t="shared" si="164"/>
        <v>1275</v>
      </c>
      <c r="N10503" s="4" t="str" cm="1">
        <f t="array" ref="N10503">_xlfn.IFS(M10503&gt;=500000,"Red",M10503&gt;=100000,"Blue",M10503&gt;=50000,"Green",M10503&lt;=49999,"Yellow")</f>
        <v>Yellow</v>
      </c>
    </row>
    <row r="10504" spans="1:14" x14ac:dyDescent="0.3">
      <c r="A10504" t="s">
        <v>46167</v>
      </c>
      <c r="B10504" t="s">
        <v>46158</v>
      </c>
      <c r="C10504" t="s">
        <v>46441</v>
      </c>
      <c r="D10504" t="s">
        <v>46262</v>
      </c>
      <c r="E10504" t="s">
        <v>45414</v>
      </c>
      <c r="F10504" t="s">
        <v>45415</v>
      </c>
      <c r="G10504" t="s">
        <v>21005</v>
      </c>
      <c r="H10504" t="s">
        <v>21006</v>
      </c>
      <c r="I10504" s="3">
        <v>330</v>
      </c>
      <c r="J10504" s="3">
        <v>2452</v>
      </c>
      <c r="K10504" s="3">
        <v>306</v>
      </c>
      <c r="M10504" s="5">
        <f t="shared" si="164"/>
        <v>2452</v>
      </c>
      <c r="N10504" s="4" t="str" cm="1">
        <f t="array" ref="N10504">_xlfn.IFS(M10504&gt;=500000,"Red",M10504&gt;=100000,"Blue",M10504&gt;=50000,"Green",M10504&lt;=49999,"Yellow")</f>
        <v>Yellow</v>
      </c>
    </row>
    <row r="10505" spans="1:14" x14ac:dyDescent="0.3">
      <c r="A10505" t="s">
        <v>46165</v>
      </c>
      <c r="B10505" t="s">
        <v>46146</v>
      </c>
      <c r="C10505" t="s">
        <v>46391</v>
      </c>
      <c r="D10505" t="s">
        <v>46215</v>
      </c>
      <c r="E10505" t="s">
        <v>44386</v>
      </c>
      <c r="F10505" t="s">
        <v>44387</v>
      </c>
      <c r="G10505" t="s">
        <v>21007</v>
      </c>
      <c r="H10505" t="s">
        <v>21008</v>
      </c>
      <c r="K10505" s="3">
        <v>3087</v>
      </c>
      <c r="M10505" s="5">
        <f t="shared" si="164"/>
        <v>3087</v>
      </c>
      <c r="N10505" s="4" t="str" cm="1">
        <f t="array" ref="N10505">_xlfn.IFS(M10505&gt;=500000,"Red",M10505&gt;=100000,"Blue",M10505&gt;=50000,"Green",M10505&lt;=49999,"Yellow")</f>
        <v>Yellow</v>
      </c>
    </row>
    <row r="10506" spans="1:14" x14ac:dyDescent="0.3">
      <c r="A10506" t="s">
        <v>46166</v>
      </c>
      <c r="B10506" t="s">
        <v>46154</v>
      </c>
      <c r="C10506" t="s">
        <v>46386</v>
      </c>
      <c r="D10506" t="s">
        <v>4786</v>
      </c>
      <c r="E10506" t="s">
        <v>45356</v>
      </c>
      <c r="F10506" t="s">
        <v>45357</v>
      </c>
      <c r="G10506" t="s">
        <v>21009</v>
      </c>
      <c r="H10506" t="s">
        <v>21010</v>
      </c>
      <c r="I10506" s="3">
        <v>2415</v>
      </c>
      <c r="J10506" s="3">
        <v>0</v>
      </c>
      <c r="M10506" s="5">
        <f t="shared" si="164"/>
        <v>2415</v>
      </c>
      <c r="N10506" s="4" t="str" cm="1">
        <f t="array" ref="N10506">_xlfn.IFS(M10506&gt;=500000,"Red",M10506&gt;=100000,"Blue",M10506&gt;=50000,"Green",M10506&lt;=49999,"Yellow")</f>
        <v>Yellow</v>
      </c>
    </row>
    <row r="10507" spans="1:14" x14ac:dyDescent="0.3">
      <c r="A10507" t="s">
        <v>46164</v>
      </c>
      <c r="B10507" t="s">
        <v>46145</v>
      </c>
      <c r="C10507" t="s">
        <v>46399</v>
      </c>
      <c r="D10507" t="s">
        <v>46223</v>
      </c>
      <c r="E10507" t="s">
        <v>44103</v>
      </c>
      <c r="F10507" t="s">
        <v>44104</v>
      </c>
      <c r="G10507" t="s">
        <v>21011</v>
      </c>
      <c r="H10507" t="s">
        <v>21012</v>
      </c>
      <c r="I10507" s="3">
        <v>1005</v>
      </c>
      <c r="M10507" s="5">
        <f t="shared" si="164"/>
        <v>1005</v>
      </c>
      <c r="N10507" s="4" t="str" cm="1">
        <f t="array" ref="N10507">_xlfn.IFS(M10507&gt;=500000,"Red",M10507&gt;=100000,"Blue",M10507&gt;=50000,"Green",M10507&lt;=49999,"Yellow")</f>
        <v>Yellow</v>
      </c>
    </row>
    <row r="10508" spans="1:14" x14ac:dyDescent="0.3">
      <c r="A10508" t="s">
        <v>46166</v>
      </c>
      <c r="B10508" t="s">
        <v>46155</v>
      </c>
      <c r="C10508" t="s">
        <v>46488</v>
      </c>
      <c r="D10508" t="s">
        <v>46309</v>
      </c>
      <c r="E10508" t="s">
        <v>45971</v>
      </c>
      <c r="F10508" t="s">
        <v>45972</v>
      </c>
      <c r="G10508" t="s">
        <v>21013</v>
      </c>
      <c r="H10508" t="s">
        <v>21014</v>
      </c>
      <c r="K10508" s="3">
        <v>3086</v>
      </c>
      <c r="M10508" s="5">
        <f t="shared" si="164"/>
        <v>3086</v>
      </c>
      <c r="N10508" s="4" t="str" cm="1">
        <f t="array" ref="N10508">_xlfn.IFS(M10508&gt;=500000,"Red",M10508&gt;=100000,"Blue",M10508&gt;=50000,"Green",M10508&lt;=49999,"Yellow")</f>
        <v>Yellow</v>
      </c>
    </row>
    <row r="10509" spans="1:14" x14ac:dyDescent="0.3">
      <c r="A10509" t="s">
        <v>46167</v>
      </c>
      <c r="B10509" t="s">
        <v>46150</v>
      </c>
      <c r="C10509" t="s">
        <v>46434</v>
      </c>
      <c r="D10509" t="s">
        <v>46256</v>
      </c>
      <c r="E10509" t="s">
        <v>44781</v>
      </c>
      <c r="F10509" t="s">
        <v>44782</v>
      </c>
      <c r="G10509" t="s">
        <v>21015</v>
      </c>
      <c r="H10509" t="s">
        <v>21016</v>
      </c>
      <c r="I10509" s="3">
        <v>335</v>
      </c>
      <c r="K10509" s="3">
        <v>2416</v>
      </c>
      <c r="M10509" s="5">
        <f t="shared" si="164"/>
        <v>2416</v>
      </c>
      <c r="N10509" s="4" t="str" cm="1">
        <f t="array" ref="N10509">_xlfn.IFS(M10509&gt;=500000,"Red",M10509&gt;=100000,"Blue",M10509&gt;=50000,"Green",M10509&lt;=49999,"Yellow")</f>
        <v>Yellow</v>
      </c>
    </row>
    <row r="10510" spans="1:14" x14ac:dyDescent="0.3">
      <c r="A10510" t="s">
        <v>46167</v>
      </c>
      <c r="B10510" t="s">
        <v>46156</v>
      </c>
      <c r="C10510" t="s">
        <v>46452</v>
      </c>
      <c r="D10510" t="s">
        <v>46273</v>
      </c>
      <c r="E10510" t="s">
        <v>44693</v>
      </c>
      <c r="F10510" t="s">
        <v>44694</v>
      </c>
      <c r="G10510" t="s">
        <v>21017</v>
      </c>
      <c r="H10510" t="s">
        <v>21018</v>
      </c>
      <c r="I10510" s="3">
        <v>876</v>
      </c>
      <c r="J10510" s="3">
        <v>480</v>
      </c>
      <c r="K10510" s="3">
        <v>1730</v>
      </c>
      <c r="M10510" s="5">
        <f t="shared" si="164"/>
        <v>1730</v>
      </c>
      <c r="N10510" s="4" t="str" cm="1">
        <f t="array" ref="N10510">_xlfn.IFS(M10510&gt;=500000,"Red",M10510&gt;=100000,"Blue",M10510&gt;=50000,"Green",M10510&lt;=49999,"Yellow")</f>
        <v>Yellow</v>
      </c>
    </row>
    <row r="10511" spans="1:14" x14ac:dyDescent="0.3">
      <c r="A10511" t="s">
        <v>46167</v>
      </c>
      <c r="B10511" t="s">
        <v>46156</v>
      </c>
      <c r="C10511" t="s">
        <v>46429</v>
      </c>
      <c r="D10511" t="s">
        <v>46251</v>
      </c>
      <c r="E10511" t="s">
        <v>45466</v>
      </c>
      <c r="F10511" t="s">
        <v>45467</v>
      </c>
      <c r="G10511" t="s">
        <v>21019</v>
      </c>
      <c r="H10511" t="s">
        <v>21020</v>
      </c>
      <c r="I10511" s="3">
        <v>1635</v>
      </c>
      <c r="J10511" s="3">
        <v>756</v>
      </c>
      <c r="K10511" s="3">
        <v>695</v>
      </c>
      <c r="M10511" s="5">
        <f t="shared" si="164"/>
        <v>1635</v>
      </c>
      <c r="N10511" s="4" t="str" cm="1">
        <f t="array" ref="N10511">_xlfn.IFS(M10511&gt;=500000,"Red",M10511&gt;=100000,"Blue",M10511&gt;=50000,"Green",M10511&lt;=49999,"Yellow")</f>
        <v>Yellow</v>
      </c>
    </row>
    <row r="10512" spans="1:14" x14ac:dyDescent="0.3">
      <c r="A10512" t="s">
        <v>46163</v>
      </c>
      <c r="B10512" t="s">
        <v>44437</v>
      </c>
      <c r="C10512" t="s">
        <v>46378</v>
      </c>
      <c r="D10512" t="s">
        <v>46203</v>
      </c>
      <c r="E10512" t="s">
        <v>44069</v>
      </c>
      <c r="F10512" t="s">
        <v>44070</v>
      </c>
      <c r="G10512" t="s">
        <v>21021</v>
      </c>
      <c r="H10512" t="s">
        <v>21022</v>
      </c>
      <c r="J10512" s="3">
        <v>1885</v>
      </c>
      <c r="M10512" s="5">
        <f t="shared" si="164"/>
        <v>1885</v>
      </c>
      <c r="N10512" s="4" t="str" cm="1">
        <f t="array" ref="N10512">_xlfn.IFS(M10512&gt;=500000,"Red",M10512&gt;=100000,"Blue",M10512&gt;=50000,"Green",M10512&lt;=49999,"Yellow")</f>
        <v>Yellow</v>
      </c>
    </row>
    <row r="10513" spans="1:14" x14ac:dyDescent="0.3">
      <c r="A10513" t="s">
        <v>46166</v>
      </c>
      <c r="B10513" t="s">
        <v>46155</v>
      </c>
      <c r="C10513" t="s">
        <v>46396</v>
      </c>
      <c r="D10513" t="s">
        <v>46220</v>
      </c>
      <c r="E10513" t="s">
        <v>45676</v>
      </c>
      <c r="F10513" t="s">
        <v>45677</v>
      </c>
      <c r="G10513" t="s">
        <v>21023</v>
      </c>
      <c r="H10513" t="s">
        <v>21024</v>
      </c>
      <c r="I10513" s="3">
        <v>870</v>
      </c>
      <c r="M10513" s="5">
        <f t="shared" si="164"/>
        <v>870</v>
      </c>
      <c r="N10513" s="4" t="str" cm="1">
        <f t="array" ref="N10513">_xlfn.IFS(M10513&gt;=500000,"Red",M10513&gt;=100000,"Blue",M10513&gt;=50000,"Green",M10513&lt;=49999,"Yellow")</f>
        <v>Yellow</v>
      </c>
    </row>
    <row r="10514" spans="1:14" x14ac:dyDescent="0.3">
      <c r="A10514" t="s">
        <v>46166</v>
      </c>
      <c r="B10514" t="s">
        <v>46144</v>
      </c>
      <c r="C10514" t="s">
        <v>46368</v>
      </c>
      <c r="D10514" t="s">
        <v>46194</v>
      </c>
      <c r="E10514" t="s">
        <v>44192</v>
      </c>
      <c r="F10514" t="s">
        <v>44193</v>
      </c>
      <c r="G10514" t="s">
        <v>21025</v>
      </c>
      <c r="H10514" t="s">
        <v>21026</v>
      </c>
      <c r="I10514" s="3">
        <v>2010</v>
      </c>
      <c r="J10514" s="3">
        <v>870</v>
      </c>
      <c r="M10514" s="5">
        <f t="shared" si="164"/>
        <v>2010</v>
      </c>
      <c r="N10514" s="4" t="str" cm="1">
        <f t="array" ref="N10514">_xlfn.IFS(M10514&gt;=500000,"Red",M10514&gt;=100000,"Blue",M10514&gt;=50000,"Green",M10514&lt;=49999,"Yellow")</f>
        <v>Yellow</v>
      </c>
    </row>
    <row r="10515" spans="1:14" x14ac:dyDescent="0.3">
      <c r="A10515" t="s">
        <v>46164</v>
      </c>
      <c r="B10515" t="s">
        <v>46148</v>
      </c>
      <c r="C10515" t="s">
        <v>46385</v>
      </c>
      <c r="D10515" t="s">
        <v>46210</v>
      </c>
      <c r="E10515" t="s">
        <v>45117</v>
      </c>
      <c r="F10515" t="s">
        <v>45118</v>
      </c>
      <c r="G10515" t="s">
        <v>21027</v>
      </c>
      <c r="H10515" t="s">
        <v>21028</v>
      </c>
      <c r="I10515" s="3">
        <v>1435</v>
      </c>
      <c r="J10515" s="3">
        <v>1014</v>
      </c>
      <c r="K10515" s="3">
        <v>635</v>
      </c>
      <c r="M10515" s="5">
        <f t="shared" si="164"/>
        <v>1435</v>
      </c>
      <c r="N10515" s="4" t="str" cm="1">
        <f t="array" ref="N10515">_xlfn.IFS(M10515&gt;=500000,"Red",M10515&gt;=100000,"Blue",M10515&gt;=50000,"Green",M10515&lt;=49999,"Yellow")</f>
        <v>Yellow</v>
      </c>
    </row>
    <row r="10516" spans="1:14" x14ac:dyDescent="0.3">
      <c r="A10516" t="s">
        <v>46166</v>
      </c>
      <c r="B10516" t="s">
        <v>46144</v>
      </c>
      <c r="C10516" t="s">
        <v>46368</v>
      </c>
      <c r="D10516" t="s">
        <v>46194</v>
      </c>
      <c r="E10516" t="s">
        <v>45188</v>
      </c>
      <c r="F10516" t="s">
        <v>45189</v>
      </c>
      <c r="G10516" t="s">
        <v>21029</v>
      </c>
      <c r="H10516" t="s">
        <v>21030</v>
      </c>
      <c r="K10516" s="3">
        <v>3083</v>
      </c>
      <c r="M10516" s="5">
        <f t="shared" si="164"/>
        <v>3083</v>
      </c>
      <c r="N10516" s="4" t="str" cm="1">
        <f t="array" ref="N10516">_xlfn.IFS(M10516&gt;=500000,"Red",M10516&gt;=100000,"Blue",M10516&gt;=50000,"Green",M10516&lt;=49999,"Yellow")</f>
        <v>Yellow</v>
      </c>
    </row>
    <row r="10517" spans="1:14" x14ac:dyDescent="0.3">
      <c r="A10517" t="s">
        <v>46163</v>
      </c>
      <c r="B10517" t="s">
        <v>46152</v>
      </c>
      <c r="C10517" t="s">
        <v>46383</v>
      </c>
      <c r="D10517" t="s">
        <v>46208</v>
      </c>
      <c r="E10517" t="s">
        <v>44558</v>
      </c>
      <c r="F10517" t="s">
        <v>44559</v>
      </c>
      <c r="G10517" t="s">
        <v>21031</v>
      </c>
      <c r="H10517" t="s">
        <v>21032</v>
      </c>
      <c r="J10517" s="3">
        <v>970</v>
      </c>
      <c r="K10517" s="3">
        <v>992</v>
      </c>
      <c r="M10517" s="5">
        <f t="shared" si="164"/>
        <v>992</v>
      </c>
      <c r="N10517" s="4" t="str" cm="1">
        <f t="array" ref="N10517">_xlfn.IFS(M10517&gt;=500000,"Red",M10517&gt;=100000,"Blue",M10517&gt;=50000,"Green",M10517&lt;=49999,"Yellow")</f>
        <v>Yellow</v>
      </c>
    </row>
    <row r="10518" spans="1:14" x14ac:dyDescent="0.3">
      <c r="A10518" t="s">
        <v>46165</v>
      </c>
      <c r="B10518" t="s">
        <v>45465</v>
      </c>
      <c r="C10518" t="s">
        <v>46502</v>
      </c>
      <c r="D10518" t="s">
        <v>46322</v>
      </c>
      <c r="E10518" t="s">
        <v>45408</v>
      </c>
      <c r="F10518" t="s">
        <v>45409</v>
      </c>
      <c r="G10518" t="s">
        <v>21033</v>
      </c>
      <c r="H10518" t="s">
        <v>21034</v>
      </c>
      <c r="I10518" s="3">
        <v>1650</v>
      </c>
      <c r="K10518" s="3">
        <v>1097</v>
      </c>
      <c r="M10518" s="5">
        <f t="shared" si="164"/>
        <v>1650</v>
      </c>
      <c r="N10518" s="4" t="str" cm="1">
        <f t="array" ref="N10518">_xlfn.IFS(M10518&gt;=500000,"Red",M10518&gt;=100000,"Blue",M10518&gt;=50000,"Green",M10518&lt;=49999,"Yellow")</f>
        <v>Yellow</v>
      </c>
    </row>
    <row r="10519" spans="1:14" x14ac:dyDescent="0.3">
      <c r="A10519" t="s">
        <v>46167</v>
      </c>
      <c r="B10519" t="s">
        <v>46156</v>
      </c>
      <c r="C10519" t="s">
        <v>46418</v>
      </c>
      <c r="D10519" t="s">
        <v>46240</v>
      </c>
      <c r="E10519" t="s">
        <v>45077</v>
      </c>
      <c r="F10519" t="s">
        <v>45078</v>
      </c>
      <c r="G10519" t="s">
        <v>21035</v>
      </c>
      <c r="H10519" t="s">
        <v>21036</v>
      </c>
      <c r="J10519" s="3">
        <v>1890</v>
      </c>
      <c r="K10519" s="3">
        <v>960</v>
      </c>
      <c r="M10519" s="5">
        <f t="shared" si="164"/>
        <v>1890</v>
      </c>
      <c r="N10519" s="4" t="str" cm="1">
        <f t="array" ref="N10519">_xlfn.IFS(M10519&gt;=500000,"Red",M10519&gt;=100000,"Blue",M10519&gt;=50000,"Green",M10519&lt;=49999,"Yellow")</f>
        <v>Yellow</v>
      </c>
    </row>
    <row r="10520" spans="1:14" x14ac:dyDescent="0.3">
      <c r="A10520" t="s">
        <v>46166</v>
      </c>
      <c r="B10520" t="s">
        <v>46159</v>
      </c>
      <c r="C10520" t="s">
        <v>46411</v>
      </c>
      <c r="D10520" t="s">
        <v>46233</v>
      </c>
      <c r="E10520" t="s">
        <v>45045</v>
      </c>
      <c r="F10520" t="s">
        <v>45046</v>
      </c>
      <c r="G10520" t="s">
        <v>21037</v>
      </c>
      <c r="H10520" t="s">
        <v>21038</v>
      </c>
      <c r="J10520" s="3">
        <v>1780</v>
      </c>
      <c r="K10520" s="3">
        <v>1300</v>
      </c>
      <c r="M10520" s="5">
        <f t="shared" si="164"/>
        <v>1780</v>
      </c>
      <c r="N10520" s="4" t="str" cm="1">
        <f t="array" ref="N10520">_xlfn.IFS(M10520&gt;=500000,"Red",M10520&gt;=100000,"Blue",M10520&gt;=50000,"Green",M10520&lt;=49999,"Yellow")</f>
        <v>Yellow</v>
      </c>
    </row>
    <row r="10521" spans="1:14" x14ac:dyDescent="0.3">
      <c r="A10521" t="s">
        <v>46166</v>
      </c>
      <c r="B10521" t="s">
        <v>46149</v>
      </c>
      <c r="C10521" t="s">
        <v>46509</v>
      </c>
      <c r="D10521" t="s">
        <v>46329</v>
      </c>
      <c r="E10521" t="s">
        <v>45846</v>
      </c>
      <c r="F10521" t="s">
        <v>45847</v>
      </c>
      <c r="G10521" t="s">
        <v>21039</v>
      </c>
      <c r="H10521" t="s">
        <v>21040</v>
      </c>
      <c r="I10521" s="3">
        <v>966</v>
      </c>
      <c r="K10521" s="3">
        <v>2113</v>
      </c>
      <c r="M10521" s="5">
        <f t="shared" si="164"/>
        <v>2113</v>
      </c>
      <c r="N10521" s="4" t="str" cm="1">
        <f t="array" ref="N10521">_xlfn.IFS(M10521&gt;=500000,"Red",M10521&gt;=100000,"Blue",M10521&gt;=50000,"Green",M10521&lt;=49999,"Yellow")</f>
        <v>Yellow</v>
      </c>
    </row>
    <row r="10522" spans="1:14" x14ac:dyDescent="0.3">
      <c r="A10522" t="s">
        <v>46166</v>
      </c>
      <c r="B10522" t="s">
        <v>46144</v>
      </c>
      <c r="C10522" t="s">
        <v>46368</v>
      </c>
      <c r="D10522" t="s">
        <v>46194</v>
      </c>
      <c r="E10522" t="s">
        <v>45099</v>
      </c>
      <c r="F10522" t="s">
        <v>45100</v>
      </c>
      <c r="G10522" t="s">
        <v>21041</v>
      </c>
      <c r="H10522" t="s">
        <v>21042</v>
      </c>
      <c r="K10522" s="3">
        <v>1340</v>
      </c>
      <c r="M10522" s="5">
        <f t="shared" si="164"/>
        <v>1340</v>
      </c>
      <c r="N10522" s="4" t="str" cm="1">
        <f t="array" ref="N10522">_xlfn.IFS(M10522&gt;=500000,"Red",M10522&gt;=100000,"Blue",M10522&gt;=50000,"Green",M10522&lt;=49999,"Yellow")</f>
        <v>Yellow</v>
      </c>
    </row>
    <row r="10523" spans="1:14" x14ac:dyDescent="0.3">
      <c r="A10523" t="s">
        <v>46167</v>
      </c>
      <c r="B10523" t="s">
        <v>44354</v>
      </c>
      <c r="C10523" t="s">
        <v>46472</v>
      </c>
      <c r="D10523" t="s">
        <v>46293</v>
      </c>
      <c r="E10523" t="s">
        <v>45575</v>
      </c>
      <c r="F10523" t="s">
        <v>45576</v>
      </c>
      <c r="G10523" t="s">
        <v>21043</v>
      </c>
      <c r="H10523" t="s">
        <v>21044</v>
      </c>
      <c r="I10523" s="3">
        <v>636</v>
      </c>
      <c r="J10523" s="3">
        <v>1389</v>
      </c>
      <c r="K10523" s="3">
        <v>963</v>
      </c>
      <c r="M10523" s="5">
        <f t="shared" si="164"/>
        <v>1389</v>
      </c>
      <c r="N10523" s="4" t="str" cm="1">
        <f t="array" ref="N10523">_xlfn.IFS(M10523&gt;=500000,"Red",M10523&gt;=100000,"Blue",M10523&gt;=50000,"Green",M10523&lt;=49999,"Yellow")</f>
        <v>Yellow</v>
      </c>
    </row>
    <row r="10524" spans="1:14" x14ac:dyDescent="0.3">
      <c r="A10524" t="s">
        <v>46163</v>
      </c>
      <c r="B10524" t="s">
        <v>44437</v>
      </c>
      <c r="C10524" t="s">
        <v>46362</v>
      </c>
      <c r="D10524" t="s">
        <v>46189</v>
      </c>
      <c r="E10524" t="s">
        <v>44404</v>
      </c>
      <c r="F10524" t="s">
        <v>44405</v>
      </c>
      <c r="G10524" t="s">
        <v>21045</v>
      </c>
      <c r="H10524" t="s">
        <v>21046</v>
      </c>
      <c r="K10524" s="3">
        <v>1268</v>
      </c>
      <c r="M10524" s="5">
        <f t="shared" si="164"/>
        <v>1268</v>
      </c>
      <c r="N10524" s="4" t="str" cm="1">
        <f t="array" ref="N10524">_xlfn.IFS(M10524&gt;=500000,"Red",M10524&gt;=100000,"Blue",M10524&gt;=50000,"Green",M10524&lt;=49999,"Yellow")</f>
        <v>Yellow</v>
      </c>
    </row>
    <row r="10525" spans="1:14" x14ac:dyDescent="0.3">
      <c r="A10525" t="s">
        <v>46165</v>
      </c>
      <c r="B10525" t="s">
        <v>46147</v>
      </c>
      <c r="C10525" t="s">
        <v>46500</v>
      </c>
      <c r="D10525" t="s">
        <v>46320</v>
      </c>
      <c r="E10525" t="s">
        <v>45119</v>
      </c>
      <c r="F10525" t="s">
        <v>45120</v>
      </c>
      <c r="G10525" t="s">
        <v>21047</v>
      </c>
      <c r="H10525" t="s">
        <v>21048</v>
      </c>
      <c r="I10525" s="3">
        <v>1095</v>
      </c>
      <c r="J10525" s="3">
        <v>1141</v>
      </c>
      <c r="K10525" s="3">
        <v>348</v>
      </c>
      <c r="M10525" s="5">
        <f t="shared" si="164"/>
        <v>1141</v>
      </c>
      <c r="N10525" s="4" t="str" cm="1">
        <f t="array" ref="N10525">_xlfn.IFS(M10525&gt;=500000,"Red",M10525&gt;=100000,"Blue",M10525&gt;=50000,"Green",M10525&lt;=49999,"Yellow")</f>
        <v>Yellow</v>
      </c>
    </row>
    <row r="10526" spans="1:14" x14ac:dyDescent="0.3">
      <c r="A10526" t="s">
        <v>46167</v>
      </c>
      <c r="B10526" t="s">
        <v>44354</v>
      </c>
      <c r="C10526" t="s">
        <v>46468</v>
      </c>
      <c r="D10526" t="s">
        <v>46289</v>
      </c>
      <c r="E10526" t="s">
        <v>45017</v>
      </c>
      <c r="F10526" t="s">
        <v>45018</v>
      </c>
      <c r="G10526" t="s">
        <v>21049</v>
      </c>
      <c r="H10526" t="s">
        <v>21050</v>
      </c>
      <c r="I10526" s="3">
        <v>388</v>
      </c>
      <c r="J10526" s="3">
        <v>357</v>
      </c>
      <c r="K10526" s="3">
        <v>1086</v>
      </c>
      <c r="M10526" s="5">
        <f t="shared" si="164"/>
        <v>1086</v>
      </c>
      <c r="N10526" s="4" t="str" cm="1">
        <f t="array" ref="N10526">_xlfn.IFS(M10526&gt;=500000,"Red",M10526&gt;=100000,"Blue",M10526&gt;=50000,"Green",M10526&lt;=49999,"Yellow")</f>
        <v>Yellow</v>
      </c>
    </row>
    <row r="10527" spans="1:14" x14ac:dyDescent="0.3">
      <c r="A10527" t="s">
        <v>46164</v>
      </c>
      <c r="B10527" t="s">
        <v>44683</v>
      </c>
      <c r="C10527" t="s">
        <v>46373</v>
      </c>
      <c r="D10527" t="s">
        <v>46199</v>
      </c>
      <c r="E10527" t="s">
        <v>44026</v>
      </c>
      <c r="F10527" t="s">
        <v>44027</v>
      </c>
      <c r="G10527" t="s">
        <v>21051</v>
      </c>
      <c r="H10527" t="s">
        <v>21052</v>
      </c>
      <c r="I10527" s="3">
        <v>1141</v>
      </c>
      <c r="K10527" s="3">
        <v>760</v>
      </c>
      <c r="M10527" s="5">
        <f t="shared" si="164"/>
        <v>1141</v>
      </c>
      <c r="N10527" s="4" t="str" cm="1">
        <f t="array" ref="N10527">_xlfn.IFS(M10527&gt;=500000,"Red",M10527&gt;=100000,"Blue",M10527&gt;=50000,"Green",M10527&lt;=49999,"Yellow")</f>
        <v>Yellow</v>
      </c>
    </row>
    <row r="10528" spans="1:14" x14ac:dyDescent="0.3">
      <c r="A10528" t="s">
        <v>46167</v>
      </c>
      <c r="B10528" t="s">
        <v>46158</v>
      </c>
      <c r="C10528" t="s">
        <v>46441</v>
      </c>
      <c r="D10528" t="s">
        <v>46262</v>
      </c>
      <c r="E10528" t="s">
        <v>45614</v>
      </c>
      <c r="F10528" t="s">
        <v>45615</v>
      </c>
      <c r="G10528" t="s">
        <v>21053</v>
      </c>
      <c r="H10528" t="s">
        <v>21054</v>
      </c>
      <c r="I10528" s="3">
        <v>1362</v>
      </c>
      <c r="J10528" s="3">
        <v>0</v>
      </c>
      <c r="K10528" s="3">
        <v>500</v>
      </c>
      <c r="M10528" s="5">
        <f t="shared" si="164"/>
        <v>1362</v>
      </c>
      <c r="N10528" s="4" t="str" cm="1">
        <f t="array" ref="N10528">_xlfn.IFS(M10528&gt;=500000,"Red",M10528&gt;=100000,"Blue",M10528&gt;=50000,"Green",M10528&lt;=49999,"Yellow")</f>
        <v>Yellow</v>
      </c>
    </row>
    <row r="10529" spans="1:14" x14ac:dyDescent="0.3">
      <c r="A10529" t="s">
        <v>46165</v>
      </c>
      <c r="B10529" t="s">
        <v>46147</v>
      </c>
      <c r="C10529" t="s">
        <v>46480</v>
      </c>
      <c r="D10529" t="s">
        <v>46301</v>
      </c>
      <c r="E10529" t="s">
        <v>44826</v>
      </c>
      <c r="F10529" t="s">
        <v>44827</v>
      </c>
      <c r="G10529" t="s">
        <v>21055</v>
      </c>
      <c r="H10529" t="s">
        <v>21056</v>
      </c>
      <c r="J10529" s="3">
        <v>1008</v>
      </c>
      <c r="K10529" s="3">
        <v>1730</v>
      </c>
      <c r="M10529" s="5">
        <f t="shared" si="164"/>
        <v>1730</v>
      </c>
      <c r="N10529" s="4" t="str" cm="1">
        <f t="array" ref="N10529">_xlfn.IFS(M10529&gt;=500000,"Red",M10529&gt;=100000,"Blue",M10529&gt;=50000,"Green",M10529&lt;=49999,"Yellow")</f>
        <v>Yellow</v>
      </c>
    </row>
    <row r="10530" spans="1:14" x14ac:dyDescent="0.3">
      <c r="A10530" t="s">
        <v>46165</v>
      </c>
      <c r="B10530" t="s">
        <v>46147</v>
      </c>
      <c r="C10530" t="s">
        <v>46500</v>
      </c>
      <c r="D10530" t="s">
        <v>46320</v>
      </c>
      <c r="E10530" t="s">
        <v>45119</v>
      </c>
      <c r="F10530" t="s">
        <v>45120</v>
      </c>
      <c r="G10530" t="s">
        <v>21057</v>
      </c>
      <c r="H10530" t="s">
        <v>21058</v>
      </c>
      <c r="I10530" s="3">
        <v>1584</v>
      </c>
      <c r="J10530" s="3">
        <v>1118</v>
      </c>
      <c r="K10530" s="3">
        <v>372</v>
      </c>
      <c r="M10530" s="5">
        <f t="shared" si="164"/>
        <v>1584</v>
      </c>
      <c r="N10530" s="4" t="str" cm="1">
        <f t="array" ref="N10530">_xlfn.IFS(M10530&gt;=500000,"Red",M10530&gt;=100000,"Blue",M10530&gt;=50000,"Green",M10530&lt;=49999,"Yellow")</f>
        <v>Yellow</v>
      </c>
    </row>
    <row r="10531" spans="1:14" x14ac:dyDescent="0.3">
      <c r="A10531" t="s">
        <v>46163</v>
      </c>
      <c r="B10531" t="s">
        <v>46152</v>
      </c>
      <c r="C10531" t="s">
        <v>46383</v>
      </c>
      <c r="D10531" t="s">
        <v>46208</v>
      </c>
      <c r="E10531" t="s">
        <v>44719</v>
      </c>
      <c r="F10531" t="s">
        <v>44720</v>
      </c>
      <c r="G10531" t="s">
        <v>21059</v>
      </c>
      <c r="H10531" t="s">
        <v>21060</v>
      </c>
      <c r="J10531" s="3">
        <v>1477</v>
      </c>
      <c r="K10531" s="3">
        <v>1162</v>
      </c>
      <c r="M10531" s="5">
        <f t="shared" si="164"/>
        <v>1477</v>
      </c>
      <c r="N10531" s="4" t="str" cm="1">
        <f t="array" ref="N10531">_xlfn.IFS(M10531&gt;=500000,"Red",M10531&gt;=100000,"Blue",M10531&gt;=50000,"Green",M10531&lt;=49999,"Yellow")</f>
        <v>Yellow</v>
      </c>
    </row>
    <row r="10532" spans="1:14" x14ac:dyDescent="0.3">
      <c r="A10532" t="s">
        <v>46167</v>
      </c>
      <c r="B10532" t="s">
        <v>46156</v>
      </c>
      <c r="C10532" t="s">
        <v>46429</v>
      </c>
      <c r="D10532" t="s">
        <v>46251</v>
      </c>
      <c r="E10532" t="s">
        <v>44457</v>
      </c>
      <c r="F10532" t="s">
        <v>44458</v>
      </c>
      <c r="G10532" t="s">
        <v>21061</v>
      </c>
      <c r="H10532" t="s">
        <v>21062</v>
      </c>
      <c r="I10532" s="3">
        <v>894</v>
      </c>
      <c r="J10532" s="3">
        <v>905</v>
      </c>
      <c r="K10532" s="3">
        <v>1275</v>
      </c>
      <c r="M10532" s="5">
        <f t="shared" si="164"/>
        <v>1275</v>
      </c>
      <c r="N10532" s="4" t="str" cm="1">
        <f t="array" ref="N10532">_xlfn.IFS(M10532&gt;=500000,"Red",M10532&gt;=100000,"Blue",M10532&gt;=50000,"Green",M10532&lt;=49999,"Yellow")</f>
        <v>Yellow</v>
      </c>
    </row>
    <row r="10533" spans="1:14" x14ac:dyDescent="0.3">
      <c r="A10533" t="s">
        <v>46164</v>
      </c>
      <c r="B10533" t="s">
        <v>46142</v>
      </c>
      <c r="C10533" t="s">
        <v>46353</v>
      </c>
      <c r="D10533" t="s">
        <v>46180</v>
      </c>
      <c r="E10533" t="s">
        <v>44355</v>
      </c>
      <c r="F10533" t="s">
        <v>44356</v>
      </c>
      <c r="G10533" t="s">
        <v>21063</v>
      </c>
      <c r="H10533" t="s">
        <v>21064</v>
      </c>
      <c r="J10533" s="3">
        <v>446.5</v>
      </c>
      <c r="K10533" s="3">
        <v>2255</v>
      </c>
      <c r="M10533" s="5">
        <f t="shared" si="164"/>
        <v>2255</v>
      </c>
      <c r="N10533" s="4" t="str" cm="1">
        <f t="array" ref="N10533">_xlfn.IFS(M10533&gt;=500000,"Red",M10533&gt;=100000,"Blue",M10533&gt;=50000,"Green",M10533&lt;=49999,"Yellow")</f>
        <v>Yellow</v>
      </c>
    </row>
    <row r="10534" spans="1:14" x14ac:dyDescent="0.3">
      <c r="A10534" t="s">
        <v>46163</v>
      </c>
      <c r="B10534" t="s">
        <v>46161</v>
      </c>
      <c r="C10534" t="s">
        <v>46458</v>
      </c>
      <c r="D10534" t="s">
        <v>46279</v>
      </c>
      <c r="E10534" t="s">
        <v>44528</v>
      </c>
      <c r="F10534" t="s">
        <v>44529</v>
      </c>
      <c r="G10534" t="s">
        <v>21065</v>
      </c>
      <c r="H10534" t="s">
        <v>21066</v>
      </c>
      <c r="J10534" s="3">
        <v>3073</v>
      </c>
      <c r="M10534" s="5">
        <f t="shared" si="164"/>
        <v>3073</v>
      </c>
      <c r="N10534" s="4" t="str" cm="1">
        <f t="array" ref="N10534">_xlfn.IFS(M10534&gt;=500000,"Red",M10534&gt;=100000,"Blue",M10534&gt;=50000,"Green",M10534&lt;=49999,"Yellow")</f>
        <v>Yellow</v>
      </c>
    </row>
    <row r="10535" spans="1:14" x14ac:dyDescent="0.3">
      <c r="A10535" t="s">
        <v>46165</v>
      </c>
      <c r="B10535" t="s">
        <v>46147</v>
      </c>
      <c r="C10535" t="s">
        <v>46359</v>
      </c>
      <c r="D10535" t="s">
        <v>46186</v>
      </c>
      <c r="E10535" t="s">
        <v>43922</v>
      </c>
      <c r="F10535" t="s">
        <v>43923</v>
      </c>
      <c r="G10535" t="s">
        <v>21067</v>
      </c>
      <c r="H10535" t="s">
        <v>21068</v>
      </c>
      <c r="I10535" s="3">
        <v>644</v>
      </c>
      <c r="J10535" s="3">
        <v>1189</v>
      </c>
      <c r="K10535" s="3">
        <v>195.5</v>
      </c>
      <c r="M10535" s="5">
        <f t="shared" si="164"/>
        <v>1189</v>
      </c>
      <c r="N10535" s="4" t="str" cm="1">
        <f t="array" ref="N10535">_xlfn.IFS(M10535&gt;=500000,"Red",M10535&gt;=100000,"Blue",M10535&gt;=50000,"Green",M10535&lt;=49999,"Yellow")</f>
        <v>Yellow</v>
      </c>
    </row>
    <row r="10536" spans="1:14" x14ac:dyDescent="0.3">
      <c r="A10536" t="s">
        <v>46165</v>
      </c>
      <c r="B10536" t="s">
        <v>46162</v>
      </c>
      <c r="C10536" t="s">
        <v>46511</v>
      </c>
      <c r="D10536" t="s">
        <v>46214</v>
      </c>
      <c r="E10536" t="s">
        <v>45942</v>
      </c>
      <c r="F10536" t="s">
        <v>45943</v>
      </c>
      <c r="G10536" t="s">
        <v>21069</v>
      </c>
      <c r="H10536" t="s">
        <v>21070</v>
      </c>
      <c r="J10536" s="3">
        <v>35</v>
      </c>
      <c r="K10536" s="3">
        <v>3037</v>
      </c>
      <c r="M10536" s="5">
        <f t="shared" si="164"/>
        <v>3037</v>
      </c>
      <c r="N10536" s="4" t="str" cm="1">
        <f t="array" ref="N10536">_xlfn.IFS(M10536&gt;=500000,"Red",M10536&gt;=100000,"Blue",M10536&gt;=50000,"Green",M10536&lt;=49999,"Yellow")</f>
        <v>Yellow</v>
      </c>
    </row>
    <row r="10537" spans="1:14" x14ac:dyDescent="0.3">
      <c r="A10537" t="s">
        <v>46167</v>
      </c>
      <c r="B10537" t="s">
        <v>44354</v>
      </c>
      <c r="C10537" t="s">
        <v>46501</v>
      </c>
      <c r="D10537" t="s">
        <v>46321</v>
      </c>
      <c r="E10537" t="s">
        <v>45652</v>
      </c>
      <c r="F10537" t="s">
        <v>45653</v>
      </c>
      <c r="G10537" t="s">
        <v>21071</v>
      </c>
      <c r="H10537" t="s">
        <v>21072</v>
      </c>
      <c r="I10537" s="3">
        <v>1536</v>
      </c>
      <c r="J10537" s="3">
        <v>960</v>
      </c>
      <c r="K10537" s="3">
        <v>576</v>
      </c>
      <c r="M10537" s="5">
        <f t="shared" si="164"/>
        <v>1536</v>
      </c>
      <c r="N10537" s="4" t="str" cm="1">
        <f t="array" ref="N10537">_xlfn.IFS(M10537&gt;=500000,"Red",M10537&gt;=100000,"Blue",M10537&gt;=50000,"Green",M10537&lt;=49999,"Yellow")</f>
        <v>Yellow</v>
      </c>
    </row>
    <row r="10538" spans="1:14" x14ac:dyDescent="0.3">
      <c r="A10538" t="s">
        <v>46165</v>
      </c>
      <c r="B10538" t="s">
        <v>46143</v>
      </c>
      <c r="C10538" t="s">
        <v>46352</v>
      </c>
      <c r="D10538" t="s">
        <v>46179</v>
      </c>
      <c r="E10538" t="s">
        <v>45202</v>
      </c>
      <c r="F10538" t="s">
        <v>45203</v>
      </c>
      <c r="G10538" t="s">
        <v>21073</v>
      </c>
      <c r="H10538" t="s">
        <v>21074</v>
      </c>
      <c r="I10538" s="3">
        <v>1435</v>
      </c>
      <c r="J10538" s="3">
        <v>804</v>
      </c>
      <c r="K10538" s="3">
        <v>833</v>
      </c>
      <c r="M10538" s="5">
        <f t="shared" si="164"/>
        <v>1435</v>
      </c>
      <c r="N10538" s="4" t="str" cm="1">
        <f t="array" ref="N10538">_xlfn.IFS(M10538&gt;=500000,"Red",M10538&gt;=100000,"Blue",M10538&gt;=50000,"Green",M10538&lt;=49999,"Yellow")</f>
        <v>Yellow</v>
      </c>
    </row>
    <row r="10539" spans="1:14" x14ac:dyDescent="0.3">
      <c r="A10539" t="s">
        <v>46167</v>
      </c>
      <c r="B10539" t="s">
        <v>46156</v>
      </c>
      <c r="C10539" t="s">
        <v>46452</v>
      </c>
      <c r="D10539" t="s">
        <v>46273</v>
      </c>
      <c r="E10539" t="s">
        <v>44463</v>
      </c>
      <c r="F10539" t="s">
        <v>44464</v>
      </c>
      <c r="G10539" t="s">
        <v>21075</v>
      </c>
      <c r="H10539" t="s">
        <v>21076</v>
      </c>
      <c r="J10539" s="3">
        <v>1412</v>
      </c>
      <c r="K10539" s="3">
        <v>773</v>
      </c>
      <c r="M10539" s="5">
        <f t="shared" si="164"/>
        <v>1412</v>
      </c>
      <c r="N10539" s="4" t="str" cm="1">
        <f t="array" ref="N10539">_xlfn.IFS(M10539&gt;=500000,"Red",M10539&gt;=100000,"Blue",M10539&gt;=50000,"Green",M10539&lt;=49999,"Yellow")</f>
        <v>Yellow</v>
      </c>
    </row>
    <row r="10540" spans="1:14" x14ac:dyDescent="0.3">
      <c r="A10540" t="s">
        <v>46166</v>
      </c>
      <c r="B10540" t="s">
        <v>46144</v>
      </c>
      <c r="C10540" t="s">
        <v>46348</v>
      </c>
      <c r="D10540" t="s">
        <v>46175</v>
      </c>
      <c r="E10540" t="s">
        <v>44943</v>
      </c>
      <c r="F10540" t="s">
        <v>44944</v>
      </c>
      <c r="G10540" t="s">
        <v>21077</v>
      </c>
      <c r="H10540" t="s">
        <v>21078</v>
      </c>
      <c r="I10540" s="3">
        <v>1340</v>
      </c>
      <c r="J10540" s="3">
        <v>785</v>
      </c>
      <c r="K10540" s="3">
        <v>947</v>
      </c>
      <c r="M10540" s="5">
        <f t="shared" si="164"/>
        <v>1340</v>
      </c>
      <c r="N10540" s="4" t="str" cm="1">
        <f t="array" ref="N10540">_xlfn.IFS(M10540&gt;=500000,"Red",M10540&gt;=100000,"Blue",M10540&gt;=50000,"Green",M10540&lt;=49999,"Yellow")</f>
        <v>Yellow</v>
      </c>
    </row>
    <row r="10541" spans="1:14" x14ac:dyDescent="0.3">
      <c r="A10541" t="s">
        <v>46167</v>
      </c>
      <c r="B10541" t="s">
        <v>46153</v>
      </c>
      <c r="C10541" t="s">
        <v>46408</v>
      </c>
      <c r="D10541" t="s">
        <v>46230</v>
      </c>
      <c r="E10541" t="s">
        <v>44688</v>
      </c>
      <c r="F10541" t="s">
        <v>44689</v>
      </c>
      <c r="G10541" t="s">
        <v>21079</v>
      </c>
      <c r="H10541" t="s">
        <v>21080</v>
      </c>
      <c r="K10541" s="3">
        <v>3071</v>
      </c>
      <c r="M10541" s="5">
        <f t="shared" si="164"/>
        <v>3071</v>
      </c>
      <c r="N10541" s="4" t="str" cm="1">
        <f t="array" ref="N10541">_xlfn.IFS(M10541&gt;=500000,"Red",M10541&gt;=100000,"Blue",M10541&gt;=50000,"Green",M10541&lt;=49999,"Yellow")</f>
        <v>Yellow</v>
      </c>
    </row>
    <row r="10542" spans="1:14" x14ac:dyDescent="0.3">
      <c r="A10542" t="s">
        <v>46167</v>
      </c>
      <c r="B10542" t="s">
        <v>46150</v>
      </c>
      <c r="C10542" t="s">
        <v>46420</v>
      </c>
      <c r="D10542" t="s">
        <v>46242</v>
      </c>
      <c r="E10542" t="s">
        <v>44572</v>
      </c>
      <c r="F10542" t="s">
        <v>44573</v>
      </c>
      <c r="G10542" t="s">
        <v>21081</v>
      </c>
      <c r="H10542" t="s">
        <v>21082</v>
      </c>
      <c r="K10542" s="3">
        <v>2880</v>
      </c>
      <c r="M10542" s="5">
        <f t="shared" si="164"/>
        <v>2880</v>
      </c>
      <c r="N10542" s="4" t="str" cm="1">
        <f t="array" ref="N10542">_xlfn.IFS(M10542&gt;=500000,"Red",M10542&gt;=100000,"Blue",M10542&gt;=50000,"Green",M10542&lt;=49999,"Yellow")</f>
        <v>Yellow</v>
      </c>
    </row>
    <row r="10543" spans="1:14" x14ac:dyDescent="0.3">
      <c r="A10543" t="s">
        <v>46167</v>
      </c>
      <c r="B10543" t="s">
        <v>46150</v>
      </c>
      <c r="C10543" t="s">
        <v>46371</v>
      </c>
      <c r="D10543" t="s">
        <v>46197</v>
      </c>
      <c r="E10543" t="s">
        <v>44477</v>
      </c>
      <c r="F10543" t="s">
        <v>44478</v>
      </c>
      <c r="G10543" t="s">
        <v>21083</v>
      </c>
      <c r="H10543" t="s">
        <v>21084</v>
      </c>
      <c r="I10543" s="3">
        <v>1044</v>
      </c>
      <c r="M10543" s="5">
        <f t="shared" si="164"/>
        <v>1044</v>
      </c>
      <c r="N10543" s="4" t="str" cm="1">
        <f t="array" ref="N10543">_xlfn.IFS(M10543&gt;=500000,"Red",M10543&gt;=100000,"Blue",M10543&gt;=50000,"Green",M10543&lt;=49999,"Yellow")</f>
        <v>Yellow</v>
      </c>
    </row>
    <row r="10544" spans="1:14" x14ac:dyDescent="0.3">
      <c r="A10544" t="s">
        <v>46167</v>
      </c>
      <c r="B10544" t="s">
        <v>46150</v>
      </c>
      <c r="C10544" t="s">
        <v>46434</v>
      </c>
      <c r="D10544" t="s">
        <v>46256</v>
      </c>
      <c r="E10544" t="s">
        <v>44781</v>
      </c>
      <c r="F10544" t="s">
        <v>44782</v>
      </c>
      <c r="G10544" t="s">
        <v>21085</v>
      </c>
      <c r="H10544" t="s">
        <v>21086</v>
      </c>
      <c r="I10544" s="3">
        <v>768</v>
      </c>
      <c r="J10544" s="3">
        <v>375</v>
      </c>
      <c r="K10544" s="3">
        <v>1630</v>
      </c>
      <c r="M10544" s="5">
        <f t="shared" si="164"/>
        <v>1630</v>
      </c>
      <c r="N10544" s="4" t="str" cm="1">
        <f t="array" ref="N10544">_xlfn.IFS(M10544&gt;=500000,"Red",M10544&gt;=100000,"Blue",M10544&gt;=50000,"Green",M10544&lt;=49999,"Yellow")</f>
        <v>Yellow</v>
      </c>
    </row>
    <row r="10545" spans="1:14" x14ac:dyDescent="0.3">
      <c r="A10545" t="s">
        <v>46163</v>
      </c>
      <c r="B10545" t="s">
        <v>46152</v>
      </c>
      <c r="C10545" t="s">
        <v>46504</v>
      </c>
      <c r="D10545" t="s">
        <v>46324</v>
      </c>
      <c r="E10545" t="s">
        <v>45242</v>
      </c>
      <c r="F10545" t="s">
        <v>45243</v>
      </c>
      <c r="G10545" t="s">
        <v>21087</v>
      </c>
      <c r="H10545" t="s">
        <v>21088</v>
      </c>
      <c r="I10545" s="3">
        <v>1106</v>
      </c>
      <c r="J10545" s="3">
        <v>732</v>
      </c>
      <c r="K10545" s="3">
        <v>1231</v>
      </c>
      <c r="M10545" s="5">
        <f t="shared" si="164"/>
        <v>1231</v>
      </c>
      <c r="N10545" s="4" t="str" cm="1">
        <f t="array" ref="N10545">_xlfn.IFS(M10545&gt;=500000,"Red",M10545&gt;=100000,"Blue",M10545&gt;=50000,"Green",M10545&lt;=49999,"Yellow")</f>
        <v>Yellow</v>
      </c>
    </row>
    <row r="10546" spans="1:14" x14ac:dyDescent="0.3">
      <c r="A10546" t="s">
        <v>46164</v>
      </c>
      <c r="B10546" t="s">
        <v>46141</v>
      </c>
      <c r="C10546" t="s">
        <v>46381</v>
      </c>
      <c r="D10546" t="s">
        <v>46206</v>
      </c>
      <c r="E10546" t="s">
        <v>44261</v>
      </c>
      <c r="F10546" t="s">
        <v>44262</v>
      </c>
      <c r="G10546" t="s">
        <v>21089</v>
      </c>
      <c r="H10546" t="s">
        <v>21090</v>
      </c>
      <c r="I10546" s="3">
        <v>204</v>
      </c>
      <c r="J10546" s="3">
        <v>1104</v>
      </c>
      <c r="M10546" s="5">
        <f t="shared" si="164"/>
        <v>1104</v>
      </c>
      <c r="N10546" s="4" t="str" cm="1">
        <f t="array" ref="N10546">_xlfn.IFS(M10546&gt;=500000,"Red",M10546&gt;=100000,"Blue",M10546&gt;=50000,"Green",M10546&lt;=49999,"Yellow")</f>
        <v>Yellow</v>
      </c>
    </row>
    <row r="10547" spans="1:14" x14ac:dyDescent="0.3">
      <c r="A10547" t="s">
        <v>46164</v>
      </c>
      <c r="B10547" t="s">
        <v>46142</v>
      </c>
      <c r="C10547" t="s">
        <v>46353</v>
      </c>
      <c r="D10547" t="s">
        <v>46180</v>
      </c>
      <c r="E10547" t="s">
        <v>44396</v>
      </c>
      <c r="F10547" t="s">
        <v>44397</v>
      </c>
      <c r="G10547" t="s">
        <v>21091</v>
      </c>
      <c r="H10547" t="s">
        <v>21092</v>
      </c>
      <c r="J10547" s="3">
        <v>1856</v>
      </c>
      <c r="K10547" s="3">
        <v>1212</v>
      </c>
      <c r="M10547" s="5">
        <f t="shared" si="164"/>
        <v>1856</v>
      </c>
      <c r="N10547" s="4" t="str" cm="1">
        <f t="array" ref="N10547">_xlfn.IFS(M10547&gt;=500000,"Red",M10547&gt;=100000,"Blue",M10547&gt;=50000,"Green",M10547&lt;=49999,"Yellow")</f>
        <v>Yellow</v>
      </c>
    </row>
    <row r="10548" spans="1:14" x14ac:dyDescent="0.3">
      <c r="A10548" t="s">
        <v>46164</v>
      </c>
      <c r="B10548" t="s">
        <v>46151</v>
      </c>
      <c r="C10548" t="s">
        <v>46514</v>
      </c>
      <c r="D10548" t="s">
        <v>46333</v>
      </c>
      <c r="E10548" t="s">
        <v>45689</v>
      </c>
      <c r="F10548" t="s">
        <v>45690</v>
      </c>
      <c r="G10548" t="s">
        <v>21093</v>
      </c>
      <c r="H10548" t="s">
        <v>21094</v>
      </c>
      <c r="J10548" s="3">
        <v>1785</v>
      </c>
      <c r="K10548" s="3">
        <v>1281</v>
      </c>
      <c r="M10548" s="5">
        <f t="shared" si="164"/>
        <v>1785</v>
      </c>
      <c r="N10548" s="4" t="str" cm="1">
        <f t="array" ref="N10548">_xlfn.IFS(M10548&gt;=500000,"Red",M10548&gt;=100000,"Blue",M10548&gt;=50000,"Green",M10548&lt;=49999,"Yellow")</f>
        <v>Yellow</v>
      </c>
    </row>
    <row r="10549" spans="1:14" x14ac:dyDescent="0.3">
      <c r="A10549" t="s">
        <v>46163</v>
      </c>
      <c r="B10549" t="s">
        <v>44322</v>
      </c>
      <c r="C10549" t="s">
        <v>46395</v>
      </c>
      <c r="D10549" t="s">
        <v>46219</v>
      </c>
      <c r="E10549" t="s">
        <v>45543</v>
      </c>
      <c r="F10549" t="s">
        <v>45544</v>
      </c>
      <c r="G10549" t="s">
        <v>21095</v>
      </c>
      <c r="H10549" t="s">
        <v>21096</v>
      </c>
      <c r="K10549" s="3">
        <v>3065</v>
      </c>
      <c r="M10549" s="5">
        <f t="shared" si="164"/>
        <v>3065</v>
      </c>
      <c r="N10549" s="4" t="str" cm="1">
        <f t="array" ref="N10549">_xlfn.IFS(M10549&gt;=500000,"Red",M10549&gt;=100000,"Blue",M10549&gt;=50000,"Green",M10549&lt;=49999,"Yellow")</f>
        <v>Yellow</v>
      </c>
    </row>
    <row r="10550" spans="1:14" x14ac:dyDescent="0.3">
      <c r="A10550" t="s">
        <v>46164</v>
      </c>
      <c r="B10550" t="s">
        <v>46160</v>
      </c>
      <c r="C10550" t="s">
        <v>46412</v>
      </c>
      <c r="D10550" t="s">
        <v>46234</v>
      </c>
      <c r="E10550" t="s">
        <v>45238</v>
      </c>
      <c r="F10550" t="s">
        <v>45239</v>
      </c>
      <c r="G10550" t="s">
        <v>21097</v>
      </c>
      <c r="H10550" t="s">
        <v>21098</v>
      </c>
      <c r="J10550" s="3">
        <v>425</v>
      </c>
      <c r="K10550" s="3">
        <v>2640</v>
      </c>
      <c r="M10550" s="5">
        <f t="shared" si="164"/>
        <v>2640</v>
      </c>
      <c r="N10550" s="4" t="str" cm="1">
        <f t="array" ref="N10550">_xlfn.IFS(M10550&gt;=500000,"Red",M10550&gt;=100000,"Blue",M10550&gt;=50000,"Green",M10550&lt;=49999,"Yellow")</f>
        <v>Yellow</v>
      </c>
    </row>
    <row r="10551" spans="1:14" x14ac:dyDescent="0.3">
      <c r="A10551" t="s">
        <v>46163</v>
      </c>
      <c r="B10551" t="s">
        <v>46157</v>
      </c>
      <c r="C10551" t="s">
        <v>46445</v>
      </c>
      <c r="D10551" t="s">
        <v>46266</v>
      </c>
      <c r="E10551" t="s">
        <v>45587</v>
      </c>
      <c r="F10551" t="s">
        <v>45588</v>
      </c>
      <c r="G10551" t="s">
        <v>21099</v>
      </c>
      <c r="H10551" t="s">
        <v>21100</v>
      </c>
      <c r="J10551" s="3">
        <v>705</v>
      </c>
      <c r="K10551" s="3">
        <v>1676</v>
      </c>
      <c r="M10551" s="5">
        <f t="shared" si="164"/>
        <v>1676</v>
      </c>
      <c r="N10551" s="4" t="str" cm="1">
        <f t="array" ref="N10551">_xlfn.IFS(M10551&gt;=500000,"Red",M10551&gt;=100000,"Blue",M10551&gt;=50000,"Green",M10551&lt;=49999,"Yellow")</f>
        <v>Yellow</v>
      </c>
    </row>
    <row r="10552" spans="1:14" x14ac:dyDescent="0.3">
      <c r="A10552" t="s">
        <v>46167</v>
      </c>
      <c r="B10552" t="s">
        <v>46150</v>
      </c>
      <c r="C10552" t="s">
        <v>46400</v>
      </c>
      <c r="D10552" t="s">
        <v>46224</v>
      </c>
      <c r="E10552" t="s">
        <v>45093</v>
      </c>
      <c r="F10552" t="s">
        <v>45094</v>
      </c>
      <c r="G10552" t="s">
        <v>21101</v>
      </c>
      <c r="H10552" t="s">
        <v>21102</v>
      </c>
      <c r="I10552" s="3">
        <v>1547</v>
      </c>
      <c r="J10552" s="3">
        <v>480</v>
      </c>
      <c r="M10552" s="5">
        <f t="shared" si="164"/>
        <v>1547</v>
      </c>
      <c r="N10552" s="4" t="str" cm="1">
        <f t="array" ref="N10552">_xlfn.IFS(M10552&gt;=500000,"Red",M10552&gt;=100000,"Blue",M10552&gt;=50000,"Green",M10552&lt;=49999,"Yellow")</f>
        <v>Yellow</v>
      </c>
    </row>
    <row r="10553" spans="1:14" x14ac:dyDescent="0.3">
      <c r="A10553" t="s">
        <v>46164</v>
      </c>
      <c r="B10553" t="s">
        <v>46145</v>
      </c>
      <c r="C10553" t="s">
        <v>46399</v>
      </c>
      <c r="D10553" t="s">
        <v>46223</v>
      </c>
      <c r="E10553" t="s">
        <v>44273</v>
      </c>
      <c r="F10553" t="s">
        <v>44274</v>
      </c>
      <c r="G10553" t="s">
        <v>21103</v>
      </c>
      <c r="H10553" t="s">
        <v>21104</v>
      </c>
      <c r="I10553" s="3">
        <v>472</v>
      </c>
      <c r="J10553" s="3">
        <v>1176</v>
      </c>
      <c r="M10553" s="5">
        <f t="shared" si="164"/>
        <v>1176</v>
      </c>
      <c r="N10553" s="4" t="str" cm="1">
        <f t="array" ref="N10553">_xlfn.IFS(M10553&gt;=500000,"Red",M10553&gt;=100000,"Blue",M10553&gt;=50000,"Green",M10553&lt;=49999,"Yellow")</f>
        <v>Yellow</v>
      </c>
    </row>
    <row r="10554" spans="1:14" x14ac:dyDescent="0.3">
      <c r="A10554" t="s">
        <v>46165</v>
      </c>
      <c r="B10554" t="s">
        <v>46162</v>
      </c>
      <c r="C10554" t="s">
        <v>46424</v>
      </c>
      <c r="D10554" t="s">
        <v>46246</v>
      </c>
      <c r="E10554" t="s">
        <v>44844</v>
      </c>
      <c r="F10554" t="s">
        <v>44845</v>
      </c>
      <c r="G10554" t="s">
        <v>21105</v>
      </c>
      <c r="H10554" t="s">
        <v>21106</v>
      </c>
      <c r="J10554" s="3">
        <v>524</v>
      </c>
      <c r="M10554" s="5">
        <f t="shared" si="164"/>
        <v>524</v>
      </c>
      <c r="N10554" s="4" t="str" cm="1">
        <f t="array" ref="N10554">_xlfn.IFS(M10554&gt;=500000,"Red",M10554&gt;=100000,"Blue",M10554&gt;=50000,"Green",M10554&lt;=49999,"Yellow")</f>
        <v>Yellow</v>
      </c>
    </row>
    <row r="10555" spans="1:14" x14ac:dyDescent="0.3">
      <c r="A10555" t="s">
        <v>46164</v>
      </c>
      <c r="B10555" t="s">
        <v>46160</v>
      </c>
      <c r="C10555" t="s">
        <v>46417</v>
      </c>
      <c r="D10555" t="s">
        <v>46239</v>
      </c>
      <c r="E10555" t="s">
        <v>44459</v>
      </c>
      <c r="F10555" t="s">
        <v>44460</v>
      </c>
      <c r="G10555" t="s">
        <v>21107</v>
      </c>
      <c r="H10555" t="s">
        <v>21108</v>
      </c>
      <c r="J10555" s="3">
        <v>1442</v>
      </c>
      <c r="M10555" s="5">
        <f t="shared" si="164"/>
        <v>1442</v>
      </c>
      <c r="N10555" s="4" t="str" cm="1">
        <f t="array" ref="N10555">_xlfn.IFS(M10555&gt;=500000,"Red",M10555&gt;=100000,"Blue",M10555&gt;=50000,"Green",M10555&lt;=49999,"Yellow")</f>
        <v>Yellow</v>
      </c>
    </row>
    <row r="10556" spans="1:14" x14ac:dyDescent="0.3">
      <c r="A10556" t="s">
        <v>46167</v>
      </c>
      <c r="B10556" t="s">
        <v>46150</v>
      </c>
      <c r="C10556" t="s">
        <v>46371</v>
      </c>
      <c r="D10556" t="s">
        <v>46197</v>
      </c>
      <c r="E10556" t="s">
        <v>44432</v>
      </c>
      <c r="F10556" t="s">
        <v>44433</v>
      </c>
      <c r="G10556" t="s">
        <v>21109</v>
      </c>
      <c r="H10556" t="s">
        <v>21110</v>
      </c>
      <c r="J10556" s="3">
        <v>1312</v>
      </c>
      <c r="K10556" s="3">
        <v>1751</v>
      </c>
      <c r="M10556" s="5">
        <f t="shared" si="164"/>
        <v>1751</v>
      </c>
      <c r="N10556" s="4" t="str" cm="1">
        <f t="array" ref="N10556">_xlfn.IFS(M10556&gt;=500000,"Red",M10556&gt;=100000,"Blue",M10556&gt;=50000,"Green",M10556&lt;=49999,"Yellow")</f>
        <v>Yellow</v>
      </c>
    </row>
    <row r="10557" spans="1:14" x14ac:dyDescent="0.3">
      <c r="A10557" t="s">
        <v>46165</v>
      </c>
      <c r="B10557" t="s">
        <v>46162</v>
      </c>
      <c r="C10557" t="s">
        <v>46423</v>
      </c>
      <c r="D10557" t="s">
        <v>46245</v>
      </c>
      <c r="E10557" t="s">
        <v>44381</v>
      </c>
      <c r="F10557" t="s">
        <v>44382</v>
      </c>
      <c r="G10557" t="s">
        <v>21111</v>
      </c>
      <c r="H10557" t="s">
        <v>21112</v>
      </c>
      <c r="I10557" s="3">
        <v>1323</v>
      </c>
      <c r="J10557" s="3">
        <v>600</v>
      </c>
      <c r="K10557" s="3">
        <v>576</v>
      </c>
      <c r="M10557" s="5">
        <f t="shared" si="164"/>
        <v>1323</v>
      </c>
      <c r="N10557" s="4" t="str" cm="1">
        <f t="array" ref="N10557">_xlfn.IFS(M10557&gt;=500000,"Red",M10557&gt;=100000,"Blue",M10557&gt;=50000,"Green",M10557&lt;=49999,"Yellow")</f>
        <v>Yellow</v>
      </c>
    </row>
    <row r="10558" spans="1:14" x14ac:dyDescent="0.3">
      <c r="A10558" t="s">
        <v>46166</v>
      </c>
      <c r="B10558" t="s">
        <v>46155</v>
      </c>
      <c r="C10558" t="s">
        <v>46478</v>
      </c>
      <c r="D10558" t="s">
        <v>46299</v>
      </c>
      <c r="E10558" t="s">
        <v>45800</v>
      </c>
      <c r="F10558" t="s">
        <v>45801</v>
      </c>
      <c r="G10558" t="s">
        <v>21113</v>
      </c>
      <c r="H10558" t="s">
        <v>21114</v>
      </c>
      <c r="I10558" s="3">
        <v>102</v>
      </c>
      <c r="J10558" s="3">
        <v>859</v>
      </c>
      <c r="K10558" s="3">
        <v>258</v>
      </c>
      <c r="M10558" s="5">
        <f t="shared" si="164"/>
        <v>859</v>
      </c>
      <c r="N10558" s="4" t="str" cm="1">
        <f t="array" ref="N10558">_xlfn.IFS(M10558&gt;=500000,"Red",M10558&gt;=100000,"Blue",M10558&gt;=50000,"Green",M10558&lt;=49999,"Yellow")</f>
        <v>Yellow</v>
      </c>
    </row>
    <row r="10559" spans="1:14" x14ac:dyDescent="0.3">
      <c r="A10559" t="s">
        <v>46163</v>
      </c>
      <c r="B10559" t="s">
        <v>46140</v>
      </c>
      <c r="C10559" t="s">
        <v>46426</v>
      </c>
      <c r="D10559" t="s">
        <v>46248</v>
      </c>
      <c r="E10559" t="s">
        <v>44519</v>
      </c>
      <c r="F10559" t="s">
        <v>44520</v>
      </c>
      <c r="G10559" t="s">
        <v>21115</v>
      </c>
      <c r="H10559" t="s">
        <v>21116</v>
      </c>
      <c r="J10559" s="3">
        <v>1917</v>
      </c>
      <c r="K10559" s="3">
        <v>1145</v>
      </c>
      <c r="M10559" s="5">
        <f t="shared" si="164"/>
        <v>1917</v>
      </c>
      <c r="N10559" s="4" t="str" cm="1">
        <f t="array" ref="N10559">_xlfn.IFS(M10559&gt;=500000,"Red",M10559&gt;=100000,"Blue",M10559&gt;=50000,"Green",M10559&lt;=49999,"Yellow")</f>
        <v>Yellow</v>
      </c>
    </row>
    <row r="10560" spans="1:14" x14ac:dyDescent="0.3">
      <c r="A10560" t="s">
        <v>46167</v>
      </c>
      <c r="B10560" t="s">
        <v>46150</v>
      </c>
      <c r="C10560" t="s">
        <v>46466</v>
      </c>
      <c r="D10560" t="s">
        <v>46287</v>
      </c>
      <c r="E10560" t="s">
        <v>45616</v>
      </c>
      <c r="F10560" t="s">
        <v>45617</v>
      </c>
      <c r="G10560" t="s">
        <v>21117</v>
      </c>
      <c r="H10560" t="s">
        <v>21118</v>
      </c>
      <c r="I10560" s="3">
        <v>900</v>
      </c>
      <c r="J10560" s="3">
        <v>942</v>
      </c>
      <c r="K10560" s="3">
        <v>1220</v>
      </c>
      <c r="M10560" s="5">
        <f t="shared" si="164"/>
        <v>1220</v>
      </c>
      <c r="N10560" s="4" t="str" cm="1">
        <f t="array" ref="N10560">_xlfn.IFS(M10560&gt;=500000,"Red",M10560&gt;=100000,"Blue",M10560&gt;=50000,"Green",M10560&lt;=49999,"Yellow")</f>
        <v>Yellow</v>
      </c>
    </row>
    <row r="10561" spans="1:14" x14ac:dyDescent="0.3">
      <c r="A10561" t="s">
        <v>46163</v>
      </c>
      <c r="B10561" t="s">
        <v>44437</v>
      </c>
      <c r="C10561" t="s">
        <v>46362</v>
      </c>
      <c r="D10561" t="s">
        <v>46189</v>
      </c>
      <c r="E10561" t="s">
        <v>43984</v>
      </c>
      <c r="F10561" t="s">
        <v>43985</v>
      </c>
      <c r="G10561" t="s">
        <v>21119</v>
      </c>
      <c r="H10561" t="s">
        <v>21120</v>
      </c>
      <c r="I10561" s="3">
        <v>442</v>
      </c>
      <c r="K10561" s="3">
        <v>480</v>
      </c>
      <c r="M10561" s="5">
        <f t="shared" si="164"/>
        <v>480</v>
      </c>
      <c r="N10561" s="4" t="str" cm="1">
        <f t="array" ref="N10561">_xlfn.IFS(M10561&gt;=500000,"Red",M10561&gt;=100000,"Blue",M10561&gt;=50000,"Green",M10561&lt;=49999,"Yellow")</f>
        <v>Yellow</v>
      </c>
    </row>
    <row r="10562" spans="1:14" x14ac:dyDescent="0.3">
      <c r="A10562" t="s">
        <v>46163</v>
      </c>
      <c r="B10562" t="s">
        <v>46152</v>
      </c>
      <c r="C10562" t="s">
        <v>46436</v>
      </c>
      <c r="D10562" t="s">
        <v>24</v>
      </c>
      <c r="E10562" t="s">
        <v>45470</v>
      </c>
      <c r="F10562" t="s">
        <v>44786</v>
      </c>
      <c r="G10562" t="s">
        <v>21121</v>
      </c>
      <c r="H10562" t="s">
        <v>21122</v>
      </c>
      <c r="J10562" s="3">
        <v>500</v>
      </c>
      <c r="K10562" s="3">
        <v>2561</v>
      </c>
      <c r="M10562" s="5">
        <f t="shared" si="164"/>
        <v>2561</v>
      </c>
      <c r="N10562" s="4" t="str" cm="1">
        <f t="array" ref="N10562">_xlfn.IFS(M10562&gt;=500000,"Red",M10562&gt;=100000,"Blue",M10562&gt;=50000,"Green",M10562&lt;=49999,"Yellow")</f>
        <v>Yellow</v>
      </c>
    </row>
    <row r="10563" spans="1:14" x14ac:dyDescent="0.3">
      <c r="A10563" t="s">
        <v>46165</v>
      </c>
      <c r="B10563" t="s">
        <v>46162</v>
      </c>
      <c r="C10563" t="s">
        <v>46477</v>
      </c>
      <c r="D10563" t="s">
        <v>46298</v>
      </c>
      <c r="E10563" t="s">
        <v>44830</v>
      </c>
      <c r="F10563" t="s">
        <v>44831</v>
      </c>
      <c r="G10563" t="s">
        <v>21123</v>
      </c>
      <c r="H10563" t="s">
        <v>21124</v>
      </c>
      <c r="I10563" s="3">
        <v>1115</v>
      </c>
      <c r="J10563" s="3">
        <v>680</v>
      </c>
      <c r="M10563" s="5">
        <f t="shared" ref="M10563:M10626" si="165">MAX(I10563:K10563)</f>
        <v>1115</v>
      </c>
      <c r="N10563" s="4" t="str" cm="1">
        <f t="array" ref="N10563">_xlfn.IFS(M10563&gt;=500000,"Red",M10563&gt;=100000,"Blue",M10563&gt;=50000,"Green",M10563&lt;=49999,"Yellow")</f>
        <v>Yellow</v>
      </c>
    </row>
    <row r="10564" spans="1:14" x14ac:dyDescent="0.3">
      <c r="A10564" t="s">
        <v>46167</v>
      </c>
      <c r="B10564" t="s">
        <v>46150</v>
      </c>
      <c r="C10564" t="s">
        <v>46434</v>
      </c>
      <c r="D10564" t="s">
        <v>46256</v>
      </c>
      <c r="E10564" t="s">
        <v>44548</v>
      </c>
      <c r="F10564" t="s">
        <v>44549</v>
      </c>
      <c r="G10564" t="s">
        <v>21125</v>
      </c>
      <c r="H10564" t="s">
        <v>21126</v>
      </c>
      <c r="I10564" s="3">
        <v>1085</v>
      </c>
      <c r="J10564" s="3">
        <v>350</v>
      </c>
      <c r="K10564" s="3">
        <v>330</v>
      </c>
      <c r="M10564" s="5">
        <f t="shared" si="165"/>
        <v>1085</v>
      </c>
      <c r="N10564" s="4" t="str" cm="1">
        <f t="array" ref="N10564">_xlfn.IFS(M10564&gt;=500000,"Red",M10564&gt;=100000,"Blue",M10564&gt;=50000,"Green",M10564&lt;=49999,"Yellow")</f>
        <v>Yellow</v>
      </c>
    </row>
    <row r="10565" spans="1:14" x14ac:dyDescent="0.3">
      <c r="A10565" t="s">
        <v>46163</v>
      </c>
      <c r="B10565" t="s">
        <v>46157</v>
      </c>
      <c r="C10565" t="s">
        <v>46398</v>
      </c>
      <c r="D10565" t="s">
        <v>46222</v>
      </c>
      <c r="E10565" t="s">
        <v>45553</v>
      </c>
      <c r="F10565" t="s">
        <v>45554</v>
      </c>
      <c r="G10565" t="s">
        <v>21127</v>
      </c>
      <c r="H10565" t="s">
        <v>21128</v>
      </c>
      <c r="I10565" s="3">
        <v>810</v>
      </c>
      <c r="J10565" s="3">
        <v>360</v>
      </c>
      <c r="K10565" s="3">
        <v>558</v>
      </c>
      <c r="M10565" s="5">
        <f t="shared" si="165"/>
        <v>810</v>
      </c>
      <c r="N10565" s="4" t="str" cm="1">
        <f t="array" ref="N10565">_xlfn.IFS(M10565&gt;=500000,"Red",M10565&gt;=100000,"Blue",M10565&gt;=50000,"Green",M10565&lt;=49999,"Yellow")</f>
        <v>Yellow</v>
      </c>
    </row>
    <row r="10566" spans="1:14" x14ac:dyDescent="0.3">
      <c r="A10566" t="s">
        <v>46164</v>
      </c>
      <c r="B10566" t="s">
        <v>46142</v>
      </c>
      <c r="C10566" t="s">
        <v>46366</v>
      </c>
      <c r="D10566" t="s">
        <v>46193</v>
      </c>
      <c r="E10566" t="s">
        <v>44079</v>
      </c>
      <c r="F10566" t="s">
        <v>44080</v>
      </c>
      <c r="G10566" t="s">
        <v>21129</v>
      </c>
      <c r="H10566" t="s">
        <v>21130</v>
      </c>
      <c r="I10566" s="3">
        <v>150</v>
      </c>
      <c r="J10566" s="3">
        <v>1430</v>
      </c>
      <c r="K10566" s="3">
        <v>1006</v>
      </c>
      <c r="M10566" s="5">
        <f t="shared" si="165"/>
        <v>1430</v>
      </c>
      <c r="N10566" s="4" t="str" cm="1">
        <f t="array" ref="N10566">_xlfn.IFS(M10566&gt;=500000,"Red",M10566&gt;=100000,"Blue",M10566&gt;=50000,"Green",M10566&lt;=49999,"Yellow")</f>
        <v>Yellow</v>
      </c>
    </row>
    <row r="10567" spans="1:14" x14ac:dyDescent="0.3">
      <c r="A10567" t="s">
        <v>46163</v>
      </c>
      <c r="B10567" t="s">
        <v>46157</v>
      </c>
      <c r="C10567" t="s">
        <v>46398</v>
      </c>
      <c r="D10567" t="s">
        <v>46222</v>
      </c>
      <c r="E10567" t="s">
        <v>45168</v>
      </c>
      <c r="F10567" t="s">
        <v>45169</v>
      </c>
      <c r="G10567" t="s">
        <v>21131</v>
      </c>
      <c r="H10567" t="s">
        <v>21132</v>
      </c>
      <c r="I10567" s="3">
        <v>624</v>
      </c>
      <c r="K10567" s="3">
        <v>762</v>
      </c>
      <c r="M10567" s="5">
        <f t="shared" si="165"/>
        <v>762</v>
      </c>
      <c r="N10567" s="4" t="str" cm="1">
        <f t="array" ref="N10567">_xlfn.IFS(M10567&gt;=500000,"Red",M10567&gt;=100000,"Blue",M10567&gt;=50000,"Green",M10567&lt;=49999,"Yellow")</f>
        <v>Yellow</v>
      </c>
    </row>
    <row r="10568" spans="1:14" x14ac:dyDescent="0.3">
      <c r="A10568" t="s">
        <v>46167</v>
      </c>
      <c r="B10568" t="s">
        <v>46158</v>
      </c>
      <c r="C10568" t="s">
        <v>46484</v>
      </c>
      <c r="D10568" t="s">
        <v>46305</v>
      </c>
      <c r="E10568" t="s">
        <v>44838</v>
      </c>
      <c r="F10568" t="s">
        <v>44839</v>
      </c>
      <c r="G10568" t="s">
        <v>21133</v>
      </c>
      <c r="H10568" t="s">
        <v>21134</v>
      </c>
      <c r="J10568" s="3">
        <v>2667</v>
      </c>
      <c r="K10568" s="3">
        <v>210</v>
      </c>
      <c r="M10568" s="5">
        <f t="shared" si="165"/>
        <v>2667</v>
      </c>
      <c r="N10568" s="4" t="str" cm="1">
        <f t="array" ref="N10568">_xlfn.IFS(M10568&gt;=500000,"Red",M10568&gt;=100000,"Blue",M10568&gt;=50000,"Green",M10568&lt;=49999,"Yellow")</f>
        <v>Yellow</v>
      </c>
    </row>
    <row r="10569" spans="1:14" x14ac:dyDescent="0.3">
      <c r="A10569" t="s">
        <v>46163</v>
      </c>
      <c r="B10569" t="s">
        <v>46152</v>
      </c>
      <c r="C10569" t="s">
        <v>46436</v>
      </c>
      <c r="D10569" t="s">
        <v>24</v>
      </c>
      <c r="E10569" t="s">
        <v>45741</v>
      </c>
      <c r="F10569" t="s">
        <v>45742</v>
      </c>
      <c r="G10569" t="s">
        <v>21135</v>
      </c>
      <c r="H10569" t="s">
        <v>21136</v>
      </c>
      <c r="I10569" s="3">
        <v>115</v>
      </c>
      <c r="J10569" s="3">
        <v>867</v>
      </c>
      <c r="K10569" s="3">
        <v>432</v>
      </c>
      <c r="M10569" s="5">
        <f t="shared" si="165"/>
        <v>867</v>
      </c>
      <c r="N10569" s="4" t="str" cm="1">
        <f t="array" ref="N10569">_xlfn.IFS(M10569&gt;=500000,"Red",M10569&gt;=100000,"Blue",M10569&gt;=50000,"Green",M10569&lt;=49999,"Yellow")</f>
        <v>Yellow</v>
      </c>
    </row>
    <row r="10570" spans="1:14" x14ac:dyDescent="0.3">
      <c r="A10570" t="s">
        <v>46166</v>
      </c>
      <c r="B10570" t="s">
        <v>46154</v>
      </c>
      <c r="C10570" t="s">
        <v>46386</v>
      </c>
      <c r="D10570" t="s">
        <v>4786</v>
      </c>
      <c r="E10570" t="s">
        <v>45356</v>
      </c>
      <c r="F10570" t="s">
        <v>45357</v>
      </c>
      <c r="G10570" t="s">
        <v>21137</v>
      </c>
      <c r="H10570" t="s">
        <v>21138</v>
      </c>
      <c r="I10570" s="3">
        <v>466</v>
      </c>
      <c r="M10570" s="5">
        <f t="shared" si="165"/>
        <v>466</v>
      </c>
      <c r="N10570" s="4" t="str" cm="1">
        <f t="array" ref="N10570">_xlfn.IFS(M10570&gt;=500000,"Red",M10570&gt;=100000,"Blue",M10570&gt;=50000,"Green",M10570&lt;=49999,"Yellow")</f>
        <v>Yellow</v>
      </c>
    </row>
    <row r="10571" spans="1:14" x14ac:dyDescent="0.3">
      <c r="A10571" t="s">
        <v>46163</v>
      </c>
      <c r="B10571" t="s">
        <v>46152</v>
      </c>
      <c r="C10571" t="s">
        <v>46504</v>
      </c>
      <c r="D10571" t="s">
        <v>46324</v>
      </c>
      <c r="E10571" t="s">
        <v>45681</v>
      </c>
      <c r="F10571" t="s">
        <v>45682</v>
      </c>
      <c r="G10571" t="s">
        <v>21139</v>
      </c>
      <c r="H10571" t="s">
        <v>21140</v>
      </c>
      <c r="I10571" s="3">
        <v>336</v>
      </c>
      <c r="J10571" s="3">
        <v>711</v>
      </c>
      <c r="K10571" s="3">
        <v>1960</v>
      </c>
      <c r="M10571" s="5">
        <f t="shared" si="165"/>
        <v>1960</v>
      </c>
      <c r="N10571" s="4" t="str" cm="1">
        <f t="array" ref="N10571">_xlfn.IFS(M10571&gt;=500000,"Red",M10571&gt;=100000,"Blue",M10571&gt;=50000,"Green",M10571&lt;=49999,"Yellow")</f>
        <v>Yellow</v>
      </c>
    </row>
    <row r="10572" spans="1:14" x14ac:dyDescent="0.3">
      <c r="A10572" t="s">
        <v>46165</v>
      </c>
      <c r="B10572" t="s">
        <v>46162</v>
      </c>
      <c r="C10572" t="s">
        <v>46477</v>
      </c>
      <c r="D10572" t="s">
        <v>46298</v>
      </c>
      <c r="E10572" t="s">
        <v>44725</v>
      </c>
      <c r="F10572" t="s">
        <v>44726</v>
      </c>
      <c r="G10572" t="s">
        <v>21141</v>
      </c>
      <c r="H10572" t="s">
        <v>21142</v>
      </c>
      <c r="I10572" s="3">
        <v>1090</v>
      </c>
      <c r="J10572" s="3">
        <v>724</v>
      </c>
      <c r="K10572" s="3">
        <v>915</v>
      </c>
      <c r="M10572" s="5">
        <f t="shared" si="165"/>
        <v>1090</v>
      </c>
      <c r="N10572" s="4" t="str" cm="1">
        <f t="array" ref="N10572">_xlfn.IFS(M10572&gt;=500000,"Red",M10572&gt;=100000,"Blue",M10572&gt;=50000,"Green",M10572&lt;=49999,"Yellow")</f>
        <v>Yellow</v>
      </c>
    </row>
    <row r="10573" spans="1:14" x14ac:dyDescent="0.3">
      <c r="A10573" t="s">
        <v>46165</v>
      </c>
      <c r="B10573" t="s">
        <v>46143</v>
      </c>
      <c r="C10573" t="s">
        <v>46495</v>
      </c>
      <c r="D10573" t="s">
        <v>46315</v>
      </c>
      <c r="E10573" t="s">
        <v>45733</v>
      </c>
      <c r="F10573" t="s">
        <v>45734</v>
      </c>
      <c r="G10573" t="s">
        <v>21143</v>
      </c>
      <c r="H10573" t="s">
        <v>21144</v>
      </c>
      <c r="K10573" s="3">
        <v>3054</v>
      </c>
      <c r="M10573" s="5">
        <f t="shared" si="165"/>
        <v>3054</v>
      </c>
      <c r="N10573" s="4" t="str" cm="1">
        <f t="array" ref="N10573">_xlfn.IFS(M10573&gt;=500000,"Red",M10573&gt;=100000,"Blue",M10573&gt;=50000,"Green",M10573&lt;=49999,"Yellow")</f>
        <v>Yellow</v>
      </c>
    </row>
    <row r="10574" spans="1:14" x14ac:dyDescent="0.3">
      <c r="A10574" t="s">
        <v>46165</v>
      </c>
      <c r="B10574" t="s">
        <v>45465</v>
      </c>
      <c r="C10574" t="s">
        <v>46473</v>
      </c>
      <c r="D10574" t="s">
        <v>46294</v>
      </c>
      <c r="E10574" t="s">
        <v>45412</v>
      </c>
      <c r="F10574" t="s">
        <v>45413</v>
      </c>
      <c r="G10574" t="s">
        <v>21145</v>
      </c>
      <c r="H10574" t="s">
        <v>21146</v>
      </c>
      <c r="J10574" s="3">
        <v>1770</v>
      </c>
      <c r="K10574" s="3">
        <v>1284</v>
      </c>
      <c r="M10574" s="5">
        <f t="shared" si="165"/>
        <v>1770</v>
      </c>
      <c r="N10574" s="4" t="str" cm="1">
        <f t="array" ref="N10574">_xlfn.IFS(M10574&gt;=500000,"Red",M10574&gt;=100000,"Blue",M10574&gt;=50000,"Green",M10574&lt;=49999,"Yellow")</f>
        <v>Yellow</v>
      </c>
    </row>
    <row r="10575" spans="1:14" x14ac:dyDescent="0.3">
      <c r="A10575" t="s">
        <v>46165</v>
      </c>
      <c r="B10575" t="s">
        <v>46146</v>
      </c>
      <c r="C10575" t="s">
        <v>46403</v>
      </c>
      <c r="D10575" t="s">
        <v>8028</v>
      </c>
      <c r="E10575" t="s">
        <v>44208</v>
      </c>
      <c r="F10575" t="s">
        <v>44209</v>
      </c>
      <c r="G10575" t="s">
        <v>21147</v>
      </c>
      <c r="H10575" t="s">
        <v>21148</v>
      </c>
      <c r="I10575" s="3">
        <v>670</v>
      </c>
      <c r="J10575" s="3">
        <v>1528</v>
      </c>
      <c r="K10575" s="3">
        <v>816</v>
      </c>
      <c r="M10575" s="5">
        <f t="shared" si="165"/>
        <v>1528</v>
      </c>
      <c r="N10575" s="4" t="str" cm="1">
        <f t="array" ref="N10575">_xlfn.IFS(M10575&gt;=500000,"Red",M10575&gt;=100000,"Blue",M10575&gt;=50000,"Green",M10575&lt;=49999,"Yellow")</f>
        <v>Yellow</v>
      </c>
    </row>
    <row r="10576" spans="1:14" x14ac:dyDescent="0.3">
      <c r="A10576" t="s">
        <v>46165</v>
      </c>
      <c r="B10576" t="s">
        <v>46146</v>
      </c>
      <c r="C10576" t="s">
        <v>46389</v>
      </c>
      <c r="D10576" t="s">
        <v>46213</v>
      </c>
      <c r="E10576" t="s">
        <v>44047</v>
      </c>
      <c r="F10576" t="s">
        <v>44048</v>
      </c>
      <c r="G10576" t="s">
        <v>21149</v>
      </c>
      <c r="H10576" t="s">
        <v>21150</v>
      </c>
      <c r="J10576" s="3">
        <v>1059</v>
      </c>
      <c r="K10576" s="3">
        <v>1994</v>
      </c>
      <c r="M10576" s="5">
        <f t="shared" si="165"/>
        <v>1994</v>
      </c>
      <c r="N10576" s="4" t="str" cm="1">
        <f t="array" ref="N10576">_xlfn.IFS(M10576&gt;=500000,"Red",M10576&gt;=100000,"Blue",M10576&gt;=50000,"Green",M10576&lt;=49999,"Yellow")</f>
        <v>Yellow</v>
      </c>
    </row>
    <row r="10577" spans="1:14" x14ac:dyDescent="0.3">
      <c r="A10577" t="s">
        <v>46165</v>
      </c>
      <c r="B10577" t="s">
        <v>46146</v>
      </c>
      <c r="C10577" t="s">
        <v>46354</v>
      </c>
      <c r="D10577" t="s">
        <v>46181</v>
      </c>
      <c r="E10577" t="s">
        <v>44204</v>
      </c>
      <c r="F10577" t="s">
        <v>44205</v>
      </c>
      <c r="G10577" t="s">
        <v>21151</v>
      </c>
      <c r="H10577" t="s">
        <v>21152</v>
      </c>
      <c r="K10577" s="3">
        <v>3052</v>
      </c>
      <c r="M10577" s="5">
        <f t="shared" si="165"/>
        <v>3052</v>
      </c>
      <c r="N10577" s="4" t="str" cm="1">
        <f t="array" ref="N10577">_xlfn.IFS(M10577&gt;=500000,"Red",M10577&gt;=100000,"Blue",M10577&gt;=50000,"Green",M10577&lt;=49999,"Yellow")</f>
        <v>Yellow</v>
      </c>
    </row>
    <row r="10578" spans="1:14" x14ac:dyDescent="0.3">
      <c r="A10578" t="s">
        <v>46166</v>
      </c>
      <c r="B10578" t="s">
        <v>46144</v>
      </c>
      <c r="C10578" t="s">
        <v>46348</v>
      </c>
      <c r="D10578" t="s">
        <v>46175</v>
      </c>
      <c r="E10578" t="s">
        <v>44943</v>
      </c>
      <c r="F10578" t="s">
        <v>44944</v>
      </c>
      <c r="G10578" t="s">
        <v>21153</v>
      </c>
      <c r="H10578" t="s">
        <v>21154</v>
      </c>
      <c r="I10578" s="3">
        <v>2212</v>
      </c>
      <c r="K10578" s="3">
        <v>840</v>
      </c>
      <c r="M10578" s="5">
        <f t="shared" si="165"/>
        <v>2212</v>
      </c>
      <c r="N10578" s="4" t="str" cm="1">
        <f t="array" ref="N10578">_xlfn.IFS(M10578&gt;=500000,"Red",M10578&gt;=100000,"Blue",M10578&gt;=50000,"Green",M10578&lt;=49999,"Yellow")</f>
        <v>Yellow</v>
      </c>
    </row>
    <row r="10579" spans="1:14" x14ac:dyDescent="0.3">
      <c r="A10579" t="s">
        <v>46164</v>
      </c>
      <c r="B10579" t="s">
        <v>46141</v>
      </c>
      <c r="C10579" t="s">
        <v>46404</v>
      </c>
      <c r="D10579" t="s">
        <v>46226</v>
      </c>
      <c r="E10579" t="s">
        <v>44589</v>
      </c>
      <c r="F10579" t="s">
        <v>44590</v>
      </c>
      <c r="G10579" t="s">
        <v>21155</v>
      </c>
      <c r="H10579" t="s">
        <v>21156</v>
      </c>
      <c r="J10579" s="3">
        <v>1880</v>
      </c>
      <c r="M10579" s="5">
        <f t="shared" si="165"/>
        <v>1880</v>
      </c>
      <c r="N10579" s="4" t="str" cm="1">
        <f t="array" ref="N10579">_xlfn.IFS(M10579&gt;=500000,"Red",M10579&gt;=100000,"Blue",M10579&gt;=50000,"Green",M10579&lt;=49999,"Yellow")</f>
        <v>Yellow</v>
      </c>
    </row>
    <row r="10580" spans="1:14" x14ac:dyDescent="0.3">
      <c r="A10580" t="s">
        <v>46165</v>
      </c>
      <c r="B10580" t="s">
        <v>46146</v>
      </c>
      <c r="C10580" t="s">
        <v>46389</v>
      </c>
      <c r="D10580" t="s">
        <v>46213</v>
      </c>
      <c r="E10580" t="s">
        <v>45909</v>
      </c>
      <c r="F10580" t="s">
        <v>45910</v>
      </c>
      <c r="G10580" t="s">
        <v>21157</v>
      </c>
      <c r="H10580" t="s">
        <v>21158</v>
      </c>
      <c r="I10580" s="3">
        <v>876</v>
      </c>
      <c r="J10580" s="3">
        <v>725</v>
      </c>
      <c r="K10580" s="3">
        <v>1451</v>
      </c>
      <c r="M10580" s="5">
        <f t="shared" si="165"/>
        <v>1451</v>
      </c>
      <c r="N10580" s="4" t="str" cm="1">
        <f t="array" ref="N10580">_xlfn.IFS(M10580&gt;=500000,"Red",M10580&gt;=100000,"Blue",M10580&gt;=50000,"Green",M10580&lt;=49999,"Yellow")</f>
        <v>Yellow</v>
      </c>
    </row>
    <row r="10581" spans="1:14" x14ac:dyDescent="0.3">
      <c r="A10581" t="s">
        <v>46165</v>
      </c>
      <c r="B10581" t="s">
        <v>46143</v>
      </c>
      <c r="C10581" t="s">
        <v>46495</v>
      </c>
      <c r="D10581" t="s">
        <v>46315</v>
      </c>
      <c r="E10581" t="s">
        <v>45733</v>
      </c>
      <c r="F10581" t="s">
        <v>45734</v>
      </c>
      <c r="G10581" t="s">
        <v>21159</v>
      </c>
      <c r="H10581" t="s">
        <v>21160</v>
      </c>
      <c r="K10581" s="3">
        <v>3051</v>
      </c>
      <c r="M10581" s="5">
        <f t="shared" si="165"/>
        <v>3051</v>
      </c>
      <c r="N10581" s="4" t="str" cm="1">
        <f t="array" ref="N10581">_xlfn.IFS(M10581&gt;=500000,"Red",M10581&gt;=100000,"Blue",M10581&gt;=50000,"Green",M10581&lt;=49999,"Yellow")</f>
        <v>Yellow</v>
      </c>
    </row>
    <row r="10582" spans="1:14" x14ac:dyDescent="0.3">
      <c r="A10582" t="s">
        <v>46167</v>
      </c>
      <c r="B10582" t="s">
        <v>46158</v>
      </c>
      <c r="C10582" t="s">
        <v>46484</v>
      </c>
      <c r="D10582" t="s">
        <v>46305</v>
      </c>
      <c r="E10582" t="s">
        <v>45599</v>
      </c>
      <c r="F10582" t="s">
        <v>45600</v>
      </c>
      <c r="G10582" t="s">
        <v>21161</v>
      </c>
      <c r="H10582" t="s">
        <v>21162</v>
      </c>
      <c r="I10582" s="3">
        <v>225</v>
      </c>
      <c r="J10582" s="3">
        <v>1214</v>
      </c>
      <c r="K10582" s="3">
        <v>563</v>
      </c>
      <c r="M10582" s="5">
        <f t="shared" si="165"/>
        <v>1214</v>
      </c>
      <c r="N10582" s="4" t="str" cm="1">
        <f t="array" ref="N10582">_xlfn.IFS(M10582&gt;=500000,"Red",M10582&gt;=100000,"Blue",M10582&gt;=50000,"Green",M10582&lt;=49999,"Yellow")</f>
        <v>Yellow</v>
      </c>
    </row>
    <row r="10583" spans="1:14" x14ac:dyDescent="0.3">
      <c r="A10583" t="s">
        <v>46165</v>
      </c>
      <c r="B10583" t="s">
        <v>46146</v>
      </c>
      <c r="C10583" t="s">
        <v>46403</v>
      </c>
      <c r="D10583" t="s">
        <v>8028</v>
      </c>
      <c r="E10583" t="s">
        <v>44208</v>
      </c>
      <c r="F10583" t="s">
        <v>44209</v>
      </c>
      <c r="G10583" t="s">
        <v>21163</v>
      </c>
      <c r="H10583" t="s">
        <v>21164</v>
      </c>
      <c r="I10583" s="3">
        <v>200</v>
      </c>
      <c r="J10583" s="3">
        <v>486</v>
      </c>
      <c r="K10583" s="3">
        <v>1053</v>
      </c>
      <c r="M10583" s="5">
        <f t="shared" si="165"/>
        <v>1053</v>
      </c>
      <c r="N10583" s="4" t="str" cm="1">
        <f t="array" ref="N10583">_xlfn.IFS(M10583&gt;=500000,"Red",M10583&gt;=100000,"Blue",M10583&gt;=50000,"Green",M10583&lt;=49999,"Yellow")</f>
        <v>Yellow</v>
      </c>
    </row>
    <row r="10584" spans="1:14" x14ac:dyDescent="0.3">
      <c r="A10584" t="s">
        <v>46165</v>
      </c>
      <c r="B10584" t="s">
        <v>46147</v>
      </c>
      <c r="C10584" t="s">
        <v>46374</v>
      </c>
      <c r="D10584" t="s">
        <v>46200</v>
      </c>
      <c r="E10584" t="s">
        <v>45874</v>
      </c>
      <c r="F10584" t="s">
        <v>45875</v>
      </c>
      <c r="G10584" t="s">
        <v>21165</v>
      </c>
      <c r="H10584" t="s">
        <v>21166</v>
      </c>
      <c r="J10584" s="3">
        <v>0</v>
      </c>
      <c r="K10584" s="3">
        <v>3050</v>
      </c>
      <c r="M10584" s="5">
        <f t="shared" si="165"/>
        <v>3050</v>
      </c>
      <c r="N10584" s="4" t="str" cm="1">
        <f t="array" ref="N10584">_xlfn.IFS(M10584&gt;=500000,"Red",M10584&gt;=100000,"Blue",M10584&gt;=50000,"Green",M10584&lt;=49999,"Yellow")</f>
        <v>Yellow</v>
      </c>
    </row>
    <row r="10585" spans="1:14" x14ac:dyDescent="0.3">
      <c r="A10585" t="s">
        <v>46167</v>
      </c>
      <c r="B10585" t="s">
        <v>46156</v>
      </c>
      <c r="C10585" t="s">
        <v>46429</v>
      </c>
      <c r="D10585" t="s">
        <v>46251</v>
      </c>
      <c r="E10585" t="s">
        <v>45374</v>
      </c>
      <c r="F10585" t="s">
        <v>45152</v>
      </c>
      <c r="G10585" t="s">
        <v>21167</v>
      </c>
      <c r="H10585" t="s">
        <v>21168</v>
      </c>
      <c r="J10585" s="3">
        <v>2534</v>
      </c>
      <c r="K10585" s="3">
        <v>515</v>
      </c>
      <c r="M10585" s="5">
        <f t="shared" si="165"/>
        <v>2534</v>
      </c>
      <c r="N10585" s="4" t="str" cm="1">
        <f t="array" ref="N10585">_xlfn.IFS(M10585&gt;=500000,"Red",M10585&gt;=100000,"Blue",M10585&gt;=50000,"Green",M10585&lt;=49999,"Yellow")</f>
        <v>Yellow</v>
      </c>
    </row>
    <row r="10586" spans="1:14" x14ac:dyDescent="0.3">
      <c r="A10586" t="s">
        <v>46166</v>
      </c>
      <c r="B10586" t="s">
        <v>46149</v>
      </c>
      <c r="C10586" t="s">
        <v>46465</v>
      </c>
      <c r="D10586" t="s">
        <v>46286</v>
      </c>
      <c r="E10586" t="s">
        <v>45934</v>
      </c>
      <c r="F10586" t="s">
        <v>45935</v>
      </c>
      <c r="G10586" t="s">
        <v>21169</v>
      </c>
      <c r="H10586" t="s">
        <v>21170</v>
      </c>
      <c r="I10586" s="3">
        <v>90</v>
      </c>
      <c r="J10586" s="3">
        <v>1320</v>
      </c>
      <c r="K10586" s="3">
        <v>440</v>
      </c>
      <c r="M10586" s="5">
        <f t="shared" si="165"/>
        <v>1320</v>
      </c>
      <c r="N10586" s="4" t="str" cm="1">
        <f t="array" ref="N10586">_xlfn.IFS(M10586&gt;=500000,"Red",M10586&gt;=100000,"Blue",M10586&gt;=50000,"Green",M10586&lt;=49999,"Yellow")</f>
        <v>Yellow</v>
      </c>
    </row>
    <row r="10587" spans="1:14" x14ac:dyDescent="0.3">
      <c r="A10587" t="s">
        <v>46167</v>
      </c>
      <c r="B10587" t="s">
        <v>46153</v>
      </c>
      <c r="C10587" t="s">
        <v>46406</v>
      </c>
      <c r="D10587" t="s">
        <v>46228</v>
      </c>
      <c r="E10587" t="s">
        <v>44135</v>
      </c>
      <c r="F10587" t="s">
        <v>44136</v>
      </c>
      <c r="G10587" t="s">
        <v>21171</v>
      </c>
      <c r="H10587" t="s">
        <v>21172</v>
      </c>
      <c r="I10587" s="3">
        <v>335</v>
      </c>
      <c r="J10587" s="3">
        <v>1258</v>
      </c>
      <c r="K10587" s="3">
        <v>242</v>
      </c>
      <c r="M10587" s="5">
        <f t="shared" si="165"/>
        <v>1258</v>
      </c>
      <c r="N10587" s="4" t="str" cm="1">
        <f t="array" ref="N10587">_xlfn.IFS(M10587&gt;=500000,"Red",M10587&gt;=100000,"Blue",M10587&gt;=50000,"Green",M10587&lt;=49999,"Yellow")</f>
        <v>Yellow</v>
      </c>
    </row>
    <row r="10588" spans="1:14" x14ac:dyDescent="0.3">
      <c r="A10588" t="s">
        <v>46165</v>
      </c>
      <c r="B10588" t="s">
        <v>46143</v>
      </c>
      <c r="C10588" t="s">
        <v>46431</v>
      </c>
      <c r="D10588" t="s">
        <v>46253</v>
      </c>
      <c r="E10588" t="s">
        <v>45890</v>
      </c>
      <c r="F10588" t="s">
        <v>45891</v>
      </c>
      <c r="G10588" t="s">
        <v>21173</v>
      </c>
      <c r="H10588" t="s">
        <v>21174</v>
      </c>
      <c r="I10588" s="3">
        <v>2042</v>
      </c>
      <c r="K10588" s="3">
        <v>0</v>
      </c>
      <c r="M10588" s="5">
        <f t="shared" si="165"/>
        <v>2042</v>
      </c>
      <c r="N10588" s="4" t="str" cm="1">
        <f t="array" ref="N10588">_xlfn.IFS(M10588&gt;=500000,"Red",M10588&gt;=100000,"Blue",M10588&gt;=50000,"Green",M10588&lt;=49999,"Yellow")</f>
        <v>Yellow</v>
      </c>
    </row>
    <row r="10589" spans="1:14" x14ac:dyDescent="0.3">
      <c r="A10589" t="s">
        <v>46164</v>
      </c>
      <c r="B10589" t="s">
        <v>44683</v>
      </c>
      <c r="C10589" t="s">
        <v>46373</v>
      </c>
      <c r="D10589" t="s">
        <v>46199</v>
      </c>
      <c r="E10589" t="s">
        <v>44026</v>
      </c>
      <c r="F10589" t="s">
        <v>44027</v>
      </c>
      <c r="G10589" t="s">
        <v>21175</v>
      </c>
      <c r="H10589" t="s">
        <v>21176</v>
      </c>
      <c r="I10589" s="3">
        <v>672</v>
      </c>
      <c r="J10589" s="3">
        <v>996</v>
      </c>
      <c r="K10589" s="3">
        <v>192</v>
      </c>
      <c r="M10589" s="5">
        <f t="shared" si="165"/>
        <v>996</v>
      </c>
      <c r="N10589" s="4" t="str" cm="1">
        <f t="array" ref="N10589">_xlfn.IFS(M10589&gt;=500000,"Red",M10589&gt;=100000,"Blue",M10589&gt;=50000,"Green",M10589&lt;=49999,"Yellow")</f>
        <v>Yellow</v>
      </c>
    </row>
    <row r="10590" spans="1:14" x14ac:dyDescent="0.3">
      <c r="A10590" t="s">
        <v>46164</v>
      </c>
      <c r="B10590" t="s">
        <v>46141</v>
      </c>
      <c r="C10590" t="s">
        <v>46381</v>
      </c>
      <c r="D10590" t="s">
        <v>46206</v>
      </c>
      <c r="E10590" t="s">
        <v>44182</v>
      </c>
      <c r="F10590" t="s">
        <v>44183</v>
      </c>
      <c r="G10590" t="s">
        <v>21177</v>
      </c>
      <c r="H10590" t="s">
        <v>21178</v>
      </c>
      <c r="I10590" s="3">
        <v>504</v>
      </c>
      <c r="M10590" s="5">
        <f t="shared" si="165"/>
        <v>504</v>
      </c>
      <c r="N10590" s="4" t="str" cm="1">
        <f t="array" ref="N10590">_xlfn.IFS(M10590&gt;=500000,"Red",M10590&gt;=100000,"Blue",M10590&gt;=50000,"Green",M10590&lt;=49999,"Yellow")</f>
        <v>Yellow</v>
      </c>
    </row>
    <row r="10591" spans="1:14" x14ac:dyDescent="0.3">
      <c r="A10591" t="s">
        <v>46163</v>
      </c>
      <c r="B10591" t="s">
        <v>46161</v>
      </c>
      <c r="C10591" t="s">
        <v>46483</v>
      </c>
      <c r="D10591" t="s">
        <v>46304</v>
      </c>
      <c r="E10591" t="s">
        <v>45208</v>
      </c>
      <c r="F10591" t="s">
        <v>45209</v>
      </c>
      <c r="G10591" t="s">
        <v>21179</v>
      </c>
      <c r="H10591" t="s">
        <v>21180</v>
      </c>
      <c r="I10591" s="3">
        <v>2471</v>
      </c>
      <c r="M10591" s="5">
        <f t="shared" si="165"/>
        <v>2471</v>
      </c>
      <c r="N10591" s="4" t="str" cm="1">
        <f t="array" ref="N10591">_xlfn.IFS(M10591&gt;=500000,"Red",M10591&gt;=100000,"Blue",M10591&gt;=50000,"Green",M10591&lt;=49999,"Yellow")</f>
        <v>Yellow</v>
      </c>
    </row>
    <row r="10592" spans="1:14" x14ac:dyDescent="0.3">
      <c r="A10592" t="s">
        <v>46165</v>
      </c>
      <c r="B10592" t="s">
        <v>46146</v>
      </c>
      <c r="C10592" t="s">
        <v>46354</v>
      </c>
      <c r="D10592" t="s">
        <v>46181</v>
      </c>
      <c r="E10592" t="s">
        <v>44367</v>
      </c>
      <c r="F10592" t="s">
        <v>44368</v>
      </c>
      <c r="G10592" t="s">
        <v>21181</v>
      </c>
      <c r="H10592" t="s">
        <v>21182</v>
      </c>
      <c r="I10592" s="3">
        <v>588</v>
      </c>
      <c r="J10592" s="3">
        <v>650</v>
      </c>
      <c r="K10592" s="3">
        <v>1809</v>
      </c>
      <c r="M10592" s="5">
        <f t="shared" si="165"/>
        <v>1809</v>
      </c>
      <c r="N10592" s="4" t="str" cm="1">
        <f t="array" ref="N10592">_xlfn.IFS(M10592&gt;=500000,"Red",M10592&gt;=100000,"Blue",M10592&gt;=50000,"Green",M10592&lt;=49999,"Yellow")</f>
        <v>Yellow</v>
      </c>
    </row>
    <row r="10593" spans="1:14" x14ac:dyDescent="0.3">
      <c r="A10593" t="s">
        <v>46164</v>
      </c>
      <c r="B10593" t="s">
        <v>46145</v>
      </c>
      <c r="C10593" t="s">
        <v>46399</v>
      </c>
      <c r="D10593" t="s">
        <v>46223</v>
      </c>
      <c r="E10593" t="s">
        <v>44530</v>
      </c>
      <c r="F10593" t="s">
        <v>44531</v>
      </c>
      <c r="G10593" t="s">
        <v>21183</v>
      </c>
      <c r="H10593" t="s">
        <v>21184</v>
      </c>
      <c r="J10593" s="3">
        <v>996</v>
      </c>
      <c r="K10593" s="3">
        <v>612</v>
      </c>
      <c r="M10593" s="5">
        <f t="shared" si="165"/>
        <v>996</v>
      </c>
      <c r="N10593" s="4" t="str" cm="1">
        <f t="array" ref="N10593">_xlfn.IFS(M10593&gt;=500000,"Red",M10593&gt;=100000,"Blue",M10593&gt;=50000,"Green",M10593&lt;=49999,"Yellow")</f>
        <v>Yellow</v>
      </c>
    </row>
    <row r="10594" spans="1:14" x14ac:dyDescent="0.3">
      <c r="A10594" t="s">
        <v>46164</v>
      </c>
      <c r="B10594" t="s">
        <v>46142</v>
      </c>
      <c r="C10594" t="s">
        <v>46435</v>
      </c>
      <c r="D10594" t="s">
        <v>46257</v>
      </c>
      <c r="E10594" t="s">
        <v>45033</v>
      </c>
      <c r="F10594" t="s">
        <v>45034</v>
      </c>
      <c r="G10594" t="s">
        <v>21185</v>
      </c>
      <c r="H10594" t="s">
        <v>21186</v>
      </c>
      <c r="I10594" s="3">
        <v>670</v>
      </c>
      <c r="J10594" s="3">
        <v>672</v>
      </c>
      <c r="M10594" s="5">
        <f t="shared" si="165"/>
        <v>672</v>
      </c>
      <c r="N10594" s="4" t="str" cm="1">
        <f t="array" ref="N10594">_xlfn.IFS(M10594&gt;=500000,"Red",M10594&gt;=100000,"Blue",M10594&gt;=50000,"Green",M10594&lt;=49999,"Yellow")</f>
        <v>Yellow</v>
      </c>
    </row>
    <row r="10595" spans="1:14" x14ac:dyDescent="0.3">
      <c r="A10595" t="s">
        <v>46167</v>
      </c>
      <c r="B10595" t="s">
        <v>46150</v>
      </c>
      <c r="C10595" t="s">
        <v>46392</v>
      </c>
      <c r="D10595" t="s">
        <v>46216</v>
      </c>
      <c r="E10595" t="s">
        <v>44661</v>
      </c>
      <c r="F10595" t="s">
        <v>44662</v>
      </c>
      <c r="G10595" t="s">
        <v>21187</v>
      </c>
      <c r="H10595" t="s">
        <v>21188</v>
      </c>
      <c r="J10595" s="3">
        <v>650</v>
      </c>
      <c r="K10595" s="3">
        <v>2395</v>
      </c>
      <c r="M10595" s="5">
        <f t="shared" si="165"/>
        <v>2395</v>
      </c>
      <c r="N10595" s="4" t="str" cm="1">
        <f t="array" ref="N10595">_xlfn.IFS(M10595&gt;=500000,"Red",M10595&gt;=100000,"Blue",M10595&gt;=50000,"Green",M10595&lt;=49999,"Yellow")</f>
        <v>Yellow</v>
      </c>
    </row>
    <row r="10596" spans="1:14" x14ac:dyDescent="0.3">
      <c r="A10596" t="s">
        <v>46165</v>
      </c>
      <c r="B10596" t="s">
        <v>46147</v>
      </c>
      <c r="C10596" t="s">
        <v>46374</v>
      </c>
      <c r="D10596" t="s">
        <v>46200</v>
      </c>
      <c r="E10596" t="s">
        <v>45725</v>
      </c>
      <c r="F10596" t="s">
        <v>45726</v>
      </c>
      <c r="G10596" t="s">
        <v>21189</v>
      </c>
      <c r="H10596" t="s">
        <v>21190</v>
      </c>
      <c r="K10596" s="3">
        <v>3044</v>
      </c>
      <c r="M10596" s="5">
        <f t="shared" si="165"/>
        <v>3044</v>
      </c>
      <c r="N10596" s="4" t="str" cm="1">
        <f t="array" ref="N10596">_xlfn.IFS(M10596&gt;=500000,"Red",M10596&gt;=100000,"Blue",M10596&gt;=50000,"Green",M10596&lt;=49999,"Yellow")</f>
        <v>Yellow</v>
      </c>
    </row>
    <row r="10597" spans="1:14" x14ac:dyDescent="0.3">
      <c r="A10597" t="s">
        <v>46164</v>
      </c>
      <c r="B10597" t="s">
        <v>46160</v>
      </c>
      <c r="C10597" t="s">
        <v>46476</v>
      </c>
      <c r="D10597" t="s">
        <v>46297</v>
      </c>
      <c r="E10597" t="s">
        <v>44705</v>
      </c>
      <c r="F10597" t="s">
        <v>44706</v>
      </c>
      <c r="G10597" t="s">
        <v>21191</v>
      </c>
      <c r="H10597" t="s">
        <v>21192</v>
      </c>
      <c r="J10597" s="3">
        <v>336</v>
      </c>
      <c r="K10597" s="3">
        <v>2708</v>
      </c>
      <c r="M10597" s="5">
        <f t="shared" si="165"/>
        <v>2708</v>
      </c>
      <c r="N10597" s="4" t="str" cm="1">
        <f t="array" ref="N10597">_xlfn.IFS(M10597&gt;=500000,"Red",M10597&gt;=100000,"Blue",M10597&gt;=50000,"Green",M10597&lt;=49999,"Yellow")</f>
        <v>Yellow</v>
      </c>
    </row>
    <row r="10598" spans="1:14" x14ac:dyDescent="0.3">
      <c r="A10598" t="s">
        <v>46166</v>
      </c>
      <c r="B10598" t="s">
        <v>46159</v>
      </c>
      <c r="C10598" t="s">
        <v>46517</v>
      </c>
      <c r="D10598" t="s">
        <v>46336</v>
      </c>
      <c r="E10598" t="s">
        <v>45551</v>
      </c>
      <c r="F10598" t="s">
        <v>45552</v>
      </c>
      <c r="G10598" t="s">
        <v>21193</v>
      </c>
      <c r="H10598" t="s">
        <v>21194</v>
      </c>
      <c r="I10598" s="3">
        <v>0</v>
      </c>
      <c r="J10598" s="3">
        <v>1008</v>
      </c>
      <c r="K10598" s="3">
        <v>2036</v>
      </c>
      <c r="M10598" s="5">
        <f t="shared" si="165"/>
        <v>2036</v>
      </c>
      <c r="N10598" s="4" t="str" cm="1">
        <f t="array" ref="N10598">_xlfn.IFS(M10598&gt;=500000,"Red",M10598&gt;=100000,"Blue",M10598&gt;=50000,"Green",M10598&lt;=49999,"Yellow")</f>
        <v>Yellow</v>
      </c>
    </row>
    <row r="10599" spans="1:14" x14ac:dyDescent="0.3">
      <c r="A10599" t="s">
        <v>46164</v>
      </c>
      <c r="B10599" t="s">
        <v>46148</v>
      </c>
      <c r="C10599" t="s">
        <v>46521</v>
      </c>
      <c r="D10599" t="s">
        <v>46340</v>
      </c>
      <c r="E10599" t="s">
        <v>45973</v>
      </c>
      <c r="F10599" t="s">
        <v>45974</v>
      </c>
      <c r="G10599" t="s">
        <v>21195</v>
      </c>
      <c r="H10599" t="s">
        <v>21196</v>
      </c>
      <c r="J10599" s="3">
        <v>1366</v>
      </c>
      <c r="K10599" s="3">
        <v>1678</v>
      </c>
      <c r="M10599" s="5">
        <f t="shared" si="165"/>
        <v>1678</v>
      </c>
      <c r="N10599" s="4" t="str" cm="1">
        <f t="array" ref="N10599">_xlfn.IFS(M10599&gt;=500000,"Red",M10599&gt;=100000,"Blue",M10599&gt;=50000,"Green",M10599&lt;=49999,"Yellow")</f>
        <v>Yellow</v>
      </c>
    </row>
    <row r="10600" spans="1:14" x14ac:dyDescent="0.3">
      <c r="A10600" t="s">
        <v>46167</v>
      </c>
      <c r="B10600" t="s">
        <v>46153</v>
      </c>
      <c r="C10600" t="s">
        <v>46497</v>
      </c>
      <c r="D10600" t="s">
        <v>46317</v>
      </c>
      <c r="E10600" t="s">
        <v>45777</v>
      </c>
      <c r="F10600" t="s">
        <v>45778</v>
      </c>
      <c r="G10600" t="s">
        <v>21197</v>
      </c>
      <c r="H10600" t="s">
        <v>21198</v>
      </c>
      <c r="I10600" s="3">
        <v>1524</v>
      </c>
      <c r="J10600" s="3">
        <v>483</v>
      </c>
      <c r="K10600" s="3">
        <v>1037</v>
      </c>
      <c r="M10600" s="5">
        <f t="shared" si="165"/>
        <v>1524</v>
      </c>
      <c r="N10600" s="4" t="str" cm="1">
        <f t="array" ref="N10600">_xlfn.IFS(M10600&gt;=500000,"Red",M10600&gt;=100000,"Blue",M10600&gt;=50000,"Green",M10600&lt;=49999,"Yellow")</f>
        <v>Yellow</v>
      </c>
    </row>
    <row r="10601" spans="1:14" x14ac:dyDescent="0.3">
      <c r="A10601" t="s">
        <v>46164</v>
      </c>
      <c r="B10601" t="s">
        <v>46148</v>
      </c>
      <c r="C10601" t="s">
        <v>46385</v>
      </c>
      <c r="D10601" t="s">
        <v>46210</v>
      </c>
      <c r="E10601" t="s">
        <v>45792</v>
      </c>
      <c r="F10601" t="s">
        <v>45793</v>
      </c>
      <c r="G10601" t="s">
        <v>21199</v>
      </c>
      <c r="H10601" t="s">
        <v>21200</v>
      </c>
      <c r="I10601" s="3">
        <v>884</v>
      </c>
      <c r="J10601" s="3">
        <v>372</v>
      </c>
      <c r="K10601" s="3">
        <v>840</v>
      </c>
      <c r="M10601" s="5">
        <f t="shared" si="165"/>
        <v>884</v>
      </c>
      <c r="N10601" s="4" t="str" cm="1">
        <f t="array" ref="N10601">_xlfn.IFS(M10601&gt;=500000,"Red",M10601&gt;=100000,"Blue",M10601&gt;=50000,"Green",M10601&lt;=49999,"Yellow")</f>
        <v>Yellow</v>
      </c>
    </row>
    <row r="10602" spans="1:14" x14ac:dyDescent="0.3">
      <c r="A10602" t="s">
        <v>46166</v>
      </c>
      <c r="B10602" t="s">
        <v>46159</v>
      </c>
      <c r="C10602" t="s">
        <v>46411</v>
      </c>
      <c r="D10602" t="s">
        <v>46233</v>
      </c>
      <c r="E10602" t="s">
        <v>45045</v>
      </c>
      <c r="F10602" t="s">
        <v>45046</v>
      </c>
      <c r="G10602" t="s">
        <v>21201</v>
      </c>
      <c r="H10602" t="s">
        <v>21202</v>
      </c>
      <c r="J10602" s="3">
        <v>870</v>
      </c>
      <c r="K10602" s="3">
        <v>2173</v>
      </c>
      <c r="M10602" s="5">
        <f t="shared" si="165"/>
        <v>2173</v>
      </c>
      <c r="N10602" s="4" t="str" cm="1">
        <f t="array" ref="N10602">_xlfn.IFS(M10602&gt;=500000,"Red",M10602&gt;=100000,"Blue",M10602&gt;=50000,"Green",M10602&lt;=49999,"Yellow")</f>
        <v>Yellow</v>
      </c>
    </row>
    <row r="10603" spans="1:14" x14ac:dyDescent="0.3">
      <c r="A10603" t="s">
        <v>46167</v>
      </c>
      <c r="B10603" t="s">
        <v>46158</v>
      </c>
      <c r="C10603" t="s">
        <v>46441</v>
      </c>
      <c r="D10603" t="s">
        <v>46262</v>
      </c>
      <c r="E10603" t="s">
        <v>45614</v>
      </c>
      <c r="F10603" t="s">
        <v>45615</v>
      </c>
      <c r="G10603" t="s">
        <v>21203</v>
      </c>
      <c r="H10603" t="s">
        <v>21204</v>
      </c>
      <c r="I10603" s="3">
        <v>1705</v>
      </c>
      <c r="J10603" s="3">
        <v>200</v>
      </c>
      <c r="K10603" s="3">
        <v>408</v>
      </c>
      <c r="M10603" s="5">
        <f t="shared" si="165"/>
        <v>1705</v>
      </c>
      <c r="N10603" s="4" t="str" cm="1">
        <f t="array" ref="N10603">_xlfn.IFS(M10603&gt;=500000,"Red",M10603&gt;=100000,"Blue",M10603&gt;=50000,"Green",M10603&lt;=49999,"Yellow")</f>
        <v>Yellow</v>
      </c>
    </row>
    <row r="10604" spans="1:14" x14ac:dyDescent="0.3">
      <c r="A10604" t="s">
        <v>46164</v>
      </c>
      <c r="B10604" t="s">
        <v>46151</v>
      </c>
      <c r="C10604" t="s">
        <v>46467</v>
      </c>
      <c r="D10604" t="s">
        <v>46288</v>
      </c>
      <c r="E10604" t="s">
        <v>45769</v>
      </c>
      <c r="F10604" t="s">
        <v>45770</v>
      </c>
      <c r="G10604" t="s">
        <v>21205</v>
      </c>
      <c r="H10604" t="s">
        <v>21206</v>
      </c>
      <c r="J10604" s="3">
        <v>641</v>
      </c>
      <c r="K10604" s="3">
        <v>95</v>
      </c>
      <c r="M10604" s="5">
        <f t="shared" si="165"/>
        <v>641</v>
      </c>
      <c r="N10604" s="4" t="str" cm="1">
        <f t="array" ref="N10604">_xlfn.IFS(M10604&gt;=500000,"Red",M10604&gt;=100000,"Blue",M10604&gt;=50000,"Green",M10604&lt;=49999,"Yellow")</f>
        <v>Yellow</v>
      </c>
    </row>
    <row r="10605" spans="1:14" x14ac:dyDescent="0.3">
      <c r="A10605" t="s">
        <v>46167</v>
      </c>
      <c r="B10605" t="s">
        <v>46153</v>
      </c>
      <c r="C10605" t="s">
        <v>46464</v>
      </c>
      <c r="D10605" t="s">
        <v>46285</v>
      </c>
      <c r="E10605" t="s">
        <v>44971</v>
      </c>
      <c r="F10605" t="s">
        <v>44972</v>
      </c>
      <c r="G10605" t="s">
        <v>21207</v>
      </c>
      <c r="H10605" t="s">
        <v>21208</v>
      </c>
      <c r="J10605" s="3">
        <v>672</v>
      </c>
      <c r="K10605" s="3">
        <v>2369</v>
      </c>
      <c r="M10605" s="5">
        <f t="shared" si="165"/>
        <v>2369</v>
      </c>
      <c r="N10605" s="4" t="str" cm="1">
        <f t="array" ref="N10605">_xlfn.IFS(M10605&gt;=500000,"Red",M10605&gt;=100000,"Blue",M10605&gt;=50000,"Green",M10605&lt;=49999,"Yellow")</f>
        <v>Yellow</v>
      </c>
    </row>
    <row r="10606" spans="1:14" x14ac:dyDescent="0.3">
      <c r="A10606" t="s">
        <v>46167</v>
      </c>
      <c r="B10606" t="s">
        <v>46156</v>
      </c>
      <c r="C10606" t="s">
        <v>46397</v>
      </c>
      <c r="D10606" t="s">
        <v>46221</v>
      </c>
      <c r="E10606" t="s">
        <v>44729</v>
      </c>
      <c r="F10606" t="s">
        <v>44730</v>
      </c>
      <c r="G10606" t="s">
        <v>21209</v>
      </c>
      <c r="H10606" t="s">
        <v>21210</v>
      </c>
      <c r="I10606" s="3">
        <v>1950</v>
      </c>
      <c r="K10606" s="3">
        <v>1091</v>
      </c>
      <c r="M10606" s="5">
        <f t="shared" si="165"/>
        <v>1950</v>
      </c>
      <c r="N10606" s="4" t="str" cm="1">
        <f t="array" ref="N10606">_xlfn.IFS(M10606&gt;=500000,"Red",M10606&gt;=100000,"Blue",M10606&gt;=50000,"Green",M10606&lt;=49999,"Yellow")</f>
        <v>Yellow</v>
      </c>
    </row>
    <row r="10607" spans="1:14" x14ac:dyDescent="0.3">
      <c r="A10607" t="s">
        <v>46163</v>
      </c>
      <c r="B10607" t="s">
        <v>46140</v>
      </c>
      <c r="C10607" t="s">
        <v>46426</v>
      </c>
      <c r="D10607" t="s">
        <v>46248</v>
      </c>
      <c r="E10607" t="s">
        <v>44519</v>
      </c>
      <c r="F10607" t="s">
        <v>44520</v>
      </c>
      <c r="G10607" t="s">
        <v>21211</v>
      </c>
      <c r="H10607" t="s">
        <v>21212</v>
      </c>
      <c r="J10607" s="3">
        <v>1553</v>
      </c>
      <c r="K10607" s="3">
        <v>1488</v>
      </c>
      <c r="M10607" s="5">
        <f t="shared" si="165"/>
        <v>1553</v>
      </c>
      <c r="N10607" s="4" t="str" cm="1">
        <f t="array" ref="N10607">_xlfn.IFS(M10607&gt;=500000,"Red",M10607&gt;=100000,"Blue",M10607&gt;=50000,"Green",M10607&lt;=49999,"Yellow")</f>
        <v>Yellow</v>
      </c>
    </row>
    <row r="10608" spans="1:14" x14ac:dyDescent="0.3">
      <c r="A10608" t="s">
        <v>46167</v>
      </c>
      <c r="B10608" t="s">
        <v>46150</v>
      </c>
      <c r="C10608" t="s">
        <v>46371</v>
      </c>
      <c r="D10608" t="s">
        <v>46197</v>
      </c>
      <c r="E10608" t="s">
        <v>45257</v>
      </c>
      <c r="F10608" t="s">
        <v>45258</v>
      </c>
      <c r="G10608" t="s">
        <v>21213</v>
      </c>
      <c r="H10608" t="s">
        <v>21214</v>
      </c>
      <c r="I10608" s="3">
        <v>907</v>
      </c>
      <c r="M10608" s="5">
        <f t="shared" si="165"/>
        <v>907</v>
      </c>
      <c r="N10608" s="4" t="str" cm="1">
        <f t="array" ref="N10608">_xlfn.IFS(M10608&gt;=500000,"Red",M10608&gt;=100000,"Blue",M10608&gt;=50000,"Green",M10608&lt;=49999,"Yellow")</f>
        <v>Yellow</v>
      </c>
    </row>
    <row r="10609" spans="1:14" x14ac:dyDescent="0.3">
      <c r="A10609" t="s">
        <v>46166</v>
      </c>
      <c r="B10609" t="s">
        <v>46155</v>
      </c>
      <c r="C10609" t="s">
        <v>46488</v>
      </c>
      <c r="D10609" t="s">
        <v>46309</v>
      </c>
      <c r="E10609" t="s">
        <v>44884</v>
      </c>
      <c r="F10609" t="s">
        <v>44885</v>
      </c>
      <c r="G10609" t="s">
        <v>21215</v>
      </c>
      <c r="H10609" t="s">
        <v>21216</v>
      </c>
      <c r="I10609" s="3">
        <v>294</v>
      </c>
      <c r="J10609" s="3">
        <v>1457.6</v>
      </c>
      <c r="K10609" s="3">
        <v>1281</v>
      </c>
      <c r="M10609" s="5">
        <f t="shared" si="165"/>
        <v>1457.6</v>
      </c>
      <c r="N10609" s="4" t="str" cm="1">
        <f t="array" ref="N10609">_xlfn.IFS(M10609&gt;=500000,"Red",M10609&gt;=100000,"Blue",M10609&gt;=50000,"Green",M10609&lt;=49999,"Yellow")</f>
        <v>Yellow</v>
      </c>
    </row>
    <row r="10610" spans="1:14" x14ac:dyDescent="0.3">
      <c r="A10610" t="s">
        <v>46166</v>
      </c>
      <c r="B10610" t="s">
        <v>46144</v>
      </c>
      <c r="C10610" t="s">
        <v>46451</v>
      </c>
      <c r="D10610" t="s">
        <v>46272</v>
      </c>
      <c r="E10610" t="s">
        <v>45581</v>
      </c>
      <c r="F10610" t="s">
        <v>45558</v>
      </c>
      <c r="G10610" t="s">
        <v>21217</v>
      </c>
      <c r="H10610" t="s">
        <v>21218</v>
      </c>
      <c r="I10610" s="3">
        <v>350</v>
      </c>
      <c r="J10610" s="3">
        <v>1070</v>
      </c>
      <c r="K10610" s="3">
        <v>1187</v>
      </c>
      <c r="M10610" s="5">
        <f t="shared" si="165"/>
        <v>1187</v>
      </c>
      <c r="N10610" s="4" t="str" cm="1">
        <f t="array" ref="N10610">_xlfn.IFS(M10610&gt;=500000,"Red",M10610&gt;=100000,"Blue",M10610&gt;=50000,"Green",M10610&lt;=49999,"Yellow")</f>
        <v>Yellow</v>
      </c>
    </row>
    <row r="10611" spans="1:14" x14ac:dyDescent="0.3">
      <c r="A10611" t="s">
        <v>46167</v>
      </c>
      <c r="B10611" t="s">
        <v>46150</v>
      </c>
      <c r="C10611" t="s">
        <v>46516</v>
      </c>
      <c r="D10611" t="s">
        <v>46335</v>
      </c>
      <c r="E10611" t="s">
        <v>45479</v>
      </c>
      <c r="F10611" t="s">
        <v>45480</v>
      </c>
      <c r="G10611" t="s">
        <v>21219</v>
      </c>
      <c r="H10611" t="s">
        <v>21220</v>
      </c>
      <c r="J10611" s="3">
        <v>2121</v>
      </c>
      <c r="K10611" s="3">
        <v>917</v>
      </c>
      <c r="M10611" s="5">
        <f t="shared" si="165"/>
        <v>2121</v>
      </c>
      <c r="N10611" s="4" t="str" cm="1">
        <f t="array" ref="N10611">_xlfn.IFS(M10611&gt;=500000,"Red",M10611&gt;=100000,"Blue",M10611&gt;=50000,"Green",M10611&lt;=49999,"Yellow")</f>
        <v>Yellow</v>
      </c>
    </row>
    <row r="10612" spans="1:14" x14ac:dyDescent="0.3">
      <c r="A10612" t="s">
        <v>46167</v>
      </c>
      <c r="B10612" t="s">
        <v>46156</v>
      </c>
      <c r="C10612" t="s">
        <v>46452</v>
      </c>
      <c r="D10612" t="s">
        <v>46273</v>
      </c>
      <c r="E10612" t="s">
        <v>44693</v>
      </c>
      <c r="F10612" t="s">
        <v>44694</v>
      </c>
      <c r="G10612" t="s">
        <v>21221</v>
      </c>
      <c r="H10612" t="s">
        <v>21222</v>
      </c>
      <c r="I10612" s="3">
        <v>1020</v>
      </c>
      <c r="K10612" s="3">
        <v>450</v>
      </c>
      <c r="M10612" s="5">
        <f t="shared" si="165"/>
        <v>1020</v>
      </c>
      <c r="N10612" s="4" t="str" cm="1">
        <f t="array" ref="N10612">_xlfn.IFS(M10612&gt;=500000,"Red",M10612&gt;=100000,"Blue",M10612&gt;=50000,"Green",M10612&lt;=49999,"Yellow")</f>
        <v>Yellow</v>
      </c>
    </row>
    <row r="10613" spans="1:14" x14ac:dyDescent="0.3">
      <c r="A10613" t="s">
        <v>46167</v>
      </c>
      <c r="B10613" t="s">
        <v>44354</v>
      </c>
      <c r="C10613" t="s">
        <v>46472</v>
      </c>
      <c r="D10613" t="s">
        <v>46293</v>
      </c>
      <c r="E10613" t="s">
        <v>45121</v>
      </c>
      <c r="F10613" t="s">
        <v>45122</v>
      </c>
      <c r="G10613" t="s">
        <v>21223</v>
      </c>
      <c r="H10613" t="s">
        <v>21224</v>
      </c>
      <c r="I10613" s="3">
        <v>777</v>
      </c>
      <c r="J10613" s="3">
        <v>636</v>
      </c>
      <c r="K10613" s="3">
        <v>306</v>
      </c>
      <c r="M10613" s="5">
        <f t="shared" si="165"/>
        <v>777</v>
      </c>
      <c r="N10613" s="4" t="str" cm="1">
        <f t="array" ref="N10613">_xlfn.IFS(M10613&gt;=500000,"Red",M10613&gt;=100000,"Blue",M10613&gt;=50000,"Green",M10613&lt;=49999,"Yellow")</f>
        <v>Yellow</v>
      </c>
    </row>
    <row r="10614" spans="1:14" x14ac:dyDescent="0.3">
      <c r="A10614" t="s">
        <v>46167</v>
      </c>
      <c r="B10614" t="s">
        <v>46150</v>
      </c>
      <c r="C10614" t="s">
        <v>46371</v>
      </c>
      <c r="D10614" t="s">
        <v>46197</v>
      </c>
      <c r="E10614" t="s">
        <v>44477</v>
      </c>
      <c r="F10614" t="s">
        <v>44478</v>
      </c>
      <c r="G10614" t="s">
        <v>21225</v>
      </c>
      <c r="H10614" t="s">
        <v>21226</v>
      </c>
      <c r="I10614" s="3">
        <v>1228</v>
      </c>
      <c r="M10614" s="5">
        <f t="shared" si="165"/>
        <v>1228</v>
      </c>
      <c r="N10614" s="4" t="str" cm="1">
        <f t="array" ref="N10614">_xlfn.IFS(M10614&gt;=500000,"Red",M10614&gt;=100000,"Blue",M10614&gt;=50000,"Green",M10614&lt;=49999,"Yellow")</f>
        <v>Yellow</v>
      </c>
    </row>
    <row r="10615" spans="1:14" x14ac:dyDescent="0.3">
      <c r="A10615" t="s">
        <v>46164</v>
      </c>
      <c r="B10615" t="s">
        <v>46148</v>
      </c>
      <c r="C10615" t="s">
        <v>46521</v>
      </c>
      <c r="D10615" t="s">
        <v>46340</v>
      </c>
      <c r="E10615" t="s">
        <v>45975</v>
      </c>
      <c r="F10615" t="s">
        <v>45976</v>
      </c>
      <c r="G10615" t="s">
        <v>21227</v>
      </c>
      <c r="H10615" t="s">
        <v>21228</v>
      </c>
      <c r="J10615" s="3">
        <v>535</v>
      </c>
      <c r="K10615" s="3">
        <v>2502</v>
      </c>
      <c r="M10615" s="5">
        <f t="shared" si="165"/>
        <v>2502</v>
      </c>
      <c r="N10615" s="4" t="str" cm="1">
        <f t="array" ref="N10615">_xlfn.IFS(M10615&gt;=500000,"Red",M10615&gt;=100000,"Blue",M10615&gt;=50000,"Green",M10615&lt;=49999,"Yellow")</f>
        <v>Yellow</v>
      </c>
    </row>
    <row r="10616" spans="1:14" x14ac:dyDescent="0.3">
      <c r="A10616" t="s">
        <v>46167</v>
      </c>
      <c r="B10616" t="s">
        <v>46150</v>
      </c>
      <c r="C10616" t="s">
        <v>46434</v>
      </c>
      <c r="D10616" t="s">
        <v>46256</v>
      </c>
      <c r="E10616" t="s">
        <v>45579</v>
      </c>
      <c r="F10616" t="s">
        <v>45580</v>
      </c>
      <c r="G10616" t="s">
        <v>21229</v>
      </c>
      <c r="H10616" t="s">
        <v>21230</v>
      </c>
      <c r="I10616" s="3">
        <v>985</v>
      </c>
      <c r="J10616" s="3">
        <v>1350</v>
      </c>
      <c r="K10616" s="3">
        <v>300</v>
      </c>
      <c r="M10616" s="5">
        <f t="shared" si="165"/>
        <v>1350</v>
      </c>
      <c r="N10616" s="4" t="str" cm="1">
        <f t="array" ref="N10616">_xlfn.IFS(M10616&gt;=500000,"Red",M10616&gt;=100000,"Blue",M10616&gt;=50000,"Green",M10616&lt;=49999,"Yellow")</f>
        <v>Yellow</v>
      </c>
    </row>
    <row r="10617" spans="1:14" x14ac:dyDescent="0.3">
      <c r="A10617" t="s">
        <v>46167</v>
      </c>
      <c r="B10617" t="s">
        <v>46158</v>
      </c>
      <c r="C10617" t="s">
        <v>46402</v>
      </c>
      <c r="D10617" t="s">
        <v>2718</v>
      </c>
      <c r="E10617" t="s">
        <v>44113</v>
      </c>
      <c r="F10617" t="s">
        <v>44114</v>
      </c>
      <c r="G10617" t="s">
        <v>21231</v>
      </c>
      <c r="H10617" t="s">
        <v>21232</v>
      </c>
      <c r="J10617" s="3">
        <v>408</v>
      </c>
      <c r="K10617" s="3">
        <v>2628</v>
      </c>
      <c r="M10617" s="5">
        <f t="shared" si="165"/>
        <v>2628</v>
      </c>
      <c r="N10617" s="4" t="str" cm="1">
        <f t="array" ref="N10617">_xlfn.IFS(M10617&gt;=500000,"Red",M10617&gt;=100000,"Blue",M10617&gt;=50000,"Green",M10617&lt;=49999,"Yellow")</f>
        <v>Yellow</v>
      </c>
    </row>
    <row r="10618" spans="1:14" x14ac:dyDescent="0.3">
      <c r="A10618" t="s">
        <v>46166</v>
      </c>
      <c r="B10618" t="s">
        <v>46159</v>
      </c>
      <c r="C10618" t="s">
        <v>46411</v>
      </c>
      <c r="D10618" t="s">
        <v>46233</v>
      </c>
      <c r="E10618" t="s">
        <v>45178</v>
      </c>
      <c r="F10618" t="s">
        <v>45179</v>
      </c>
      <c r="G10618" t="s">
        <v>21233</v>
      </c>
      <c r="H10618" t="s">
        <v>21234</v>
      </c>
      <c r="J10618" s="3">
        <v>672</v>
      </c>
      <c r="K10618" s="3">
        <v>2364</v>
      </c>
      <c r="M10618" s="5">
        <f t="shared" si="165"/>
        <v>2364</v>
      </c>
      <c r="N10618" s="4" t="str" cm="1">
        <f t="array" ref="N10618">_xlfn.IFS(M10618&gt;=500000,"Red",M10618&gt;=100000,"Blue",M10618&gt;=50000,"Green",M10618&lt;=49999,"Yellow")</f>
        <v>Yellow</v>
      </c>
    </row>
    <row r="10619" spans="1:14" x14ac:dyDescent="0.3">
      <c r="A10619" t="s">
        <v>46167</v>
      </c>
      <c r="B10619" t="s">
        <v>44354</v>
      </c>
      <c r="C10619" t="s">
        <v>46468</v>
      </c>
      <c r="D10619" t="s">
        <v>46289</v>
      </c>
      <c r="E10619" t="s">
        <v>44581</v>
      </c>
      <c r="F10619" t="s">
        <v>44582</v>
      </c>
      <c r="G10619" t="s">
        <v>21235</v>
      </c>
      <c r="H10619" t="s">
        <v>21236</v>
      </c>
      <c r="I10619" s="3">
        <v>351</v>
      </c>
      <c r="J10619" s="3">
        <v>986</v>
      </c>
      <c r="K10619" s="3">
        <v>1030</v>
      </c>
      <c r="M10619" s="5">
        <f t="shared" si="165"/>
        <v>1030</v>
      </c>
      <c r="N10619" s="4" t="str" cm="1">
        <f t="array" ref="N10619">_xlfn.IFS(M10619&gt;=500000,"Red",M10619&gt;=100000,"Blue",M10619&gt;=50000,"Green",M10619&lt;=49999,"Yellow")</f>
        <v>Yellow</v>
      </c>
    </row>
    <row r="10620" spans="1:14" x14ac:dyDescent="0.3">
      <c r="A10620" t="s">
        <v>46164</v>
      </c>
      <c r="B10620" t="s">
        <v>46160</v>
      </c>
      <c r="C10620" t="s">
        <v>46417</v>
      </c>
      <c r="D10620" t="s">
        <v>46239</v>
      </c>
      <c r="E10620" t="s">
        <v>44775</v>
      </c>
      <c r="F10620" t="s">
        <v>44776</v>
      </c>
      <c r="G10620" t="s">
        <v>21237</v>
      </c>
      <c r="H10620" t="s">
        <v>21238</v>
      </c>
      <c r="K10620" s="3">
        <v>585</v>
      </c>
      <c r="M10620" s="5">
        <f t="shared" si="165"/>
        <v>585</v>
      </c>
      <c r="N10620" s="4" t="str" cm="1">
        <f t="array" ref="N10620">_xlfn.IFS(M10620&gt;=500000,"Red",M10620&gt;=100000,"Blue",M10620&gt;=50000,"Green",M10620&lt;=49999,"Yellow")</f>
        <v>Yellow</v>
      </c>
    </row>
    <row r="10621" spans="1:14" x14ac:dyDescent="0.3">
      <c r="A10621" t="s">
        <v>46167</v>
      </c>
      <c r="B10621" t="s">
        <v>46158</v>
      </c>
      <c r="C10621" t="s">
        <v>46484</v>
      </c>
      <c r="D10621" t="s">
        <v>46305</v>
      </c>
      <c r="E10621" t="s">
        <v>45599</v>
      </c>
      <c r="F10621" t="s">
        <v>45600</v>
      </c>
      <c r="G10621" t="s">
        <v>21239</v>
      </c>
      <c r="H10621" t="s">
        <v>21240</v>
      </c>
      <c r="J10621" s="3">
        <v>800</v>
      </c>
      <c r="K10621" s="3">
        <v>1002</v>
      </c>
      <c r="M10621" s="5">
        <f t="shared" si="165"/>
        <v>1002</v>
      </c>
      <c r="N10621" s="4" t="str" cm="1">
        <f t="array" ref="N10621">_xlfn.IFS(M10621&gt;=500000,"Red",M10621&gt;=100000,"Blue",M10621&gt;=50000,"Green",M10621&lt;=49999,"Yellow")</f>
        <v>Yellow</v>
      </c>
    </row>
    <row r="10622" spans="1:14" x14ac:dyDescent="0.3">
      <c r="A10622" t="s">
        <v>46165</v>
      </c>
      <c r="B10622" t="s">
        <v>45465</v>
      </c>
      <c r="C10622" t="s">
        <v>46503</v>
      </c>
      <c r="D10622" t="s">
        <v>46323</v>
      </c>
      <c r="E10622" t="s">
        <v>45567</v>
      </c>
      <c r="F10622" t="s">
        <v>45568</v>
      </c>
      <c r="G10622" t="s">
        <v>21241</v>
      </c>
      <c r="H10622" t="s">
        <v>21242</v>
      </c>
      <c r="I10622" s="3">
        <v>310</v>
      </c>
      <c r="K10622" s="3">
        <v>1486</v>
      </c>
      <c r="M10622" s="5">
        <f t="shared" si="165"/>
        <v>1486</v>
      </c>
      <c r="N10622" s="4" t="str" cm="1">
        <f t="array" ref="N10622">_xlfn.IFS(M10622&gt;=500000,"Red",M10622&gt;=100000,"Blue",M10622&gt;=50000,"Green",M10622&lt;=49999,"Yellow")</f>
        <v>Yellow</v>
      </c>
    </row>
    <row r="10623" spans="1:14" x14ac:dyDescent="0.3">
      <c r="A10623" t="s">
        <v>46165</v>
      </c>
      <c r="B10623" t="s">
        <v>46162</v>
      </c>
      <c r="C10623" t="s">
        <v>46487</v>
      </c>
      <c r="D10623" t="s">
        <v>46308</v>
      </c>
      <c r="E10623" t="s">
        <v>45854</v>
      </c>
      <c r="F10623" t="s">
        <v>45855</v>
      </c>
      <c r="G10623" t="s">
        <v>21243</v>
      </c>
      <c r="H10623" t="s">
        <v>21244</v>
      </c>
      <c r="J10623" s="3">
        <v>2631.2200000000003</v>
      </c>
      <c r="K10623" s="3">
        <v>401</v>
      </c>
      <c r="M10623" s="5">
        <f t="shared" si="165"/>
        <v>2631.2200000000003</v>
      </c>
      <c r="N10623" s="4" t="str" cm="1">
        <f t="array" ref="N10623">_xlfn.IFS(M10623&gt;=500000,"Red",M10623&gt;=100000,"Blue",M10623&gt;=50000,"Green",M10623&lt;=49999,"Yellow")</f>
        <v>Yellow</v>
      </c>
    </row>
    <row r="10624" spans="1:14" x14ac:dyDescent="0.3">
      <c r="A10624" t="s">
        <v>46167</v>
      </c>
      <c r="B10624" t="s">
        <v>46150</v>
      </c>
      <c r="C10624" t="s">
        <v>46434</v>
      </c>
      <c r="D10624" t="s">
        <v>46256</v>
      </c>
      <c r="E10624" t="s">
        <v>45579</v>
      </c>
      <c r="F10624" t="s">
        <v>45580</v>
      </c>
      <c r="G10624" t="s">
        <v>21245</v>
      </c>
      <c r="H10624" t="s">
        <v>21246</v>
      </c>
      <c r="I10624" s="3">
        <v>1025</v>
      </c>
      <c r="J10624" s="3">
        <v>1206</v>
      </c>
      <c r="M10624" s="5">
        <f t="shared" si="165"/>
        <v>1206</v>
      </c>
      <c r="N10624" s="4" t="str" cm="1">
        <f t="array" ref="N10624">_xlfn.IFS(M10624&gt;=500000,"Red",M10624&gt;=100000,"Blue",M10624&gt;=50000,"Green",M10624&lt;=49999,"Yellow")</f>
        <v>Yellow</v>
      </c>
    </row>
    <row r="10625" spans="1:14" x14ac:dyDescent="0.3">
      <c r="A10625" t="s">
        <v>46163</v>
      </c>
      <c r="B10625" t="s">
        <v>46140</v>
      </c>
      <c r="C10625" t="s">
        <v>46358</v>
      </c>
      <c r="D10625" t="s">
        <v>46185</v>
      </c>
      <c r="E10625" t="s">
        <v>44151</v>
      </c>
      <c r="F10625" t="s">
        <v>44152</v>
      </c>
      <c r="G10625" t="s">
        <v>21247</v>
      </c>
      <c r="H10625" t="s">
        <v>21248</v>
      </c>
      <c r="I10625" s="3">
        <v>504</v>
      </c>
      <c r="J10625" s="3">
        <v>816</v>
      </c>
      <c r="K10625" s="3">
        <v>405</v>
      </c>
      <c r="M10625" s="5">
        <f t="shared" si="165"/>
        <v>816</v>
      </c>
      <c r="N10625" s="4" t="str" cm="1">
        <f t="array" ref="N10625">_xlfn.IFS(M10625&gt;=500000,"Red",M10625&gt;=100000,"Blue",M10625&gt;=50000,"Green",M10625&lt;=49999,"Yellow")</f>
        <v>Yellow</v>
      </c>
    </row>
    <row r="10626" spans="1:14" x14ac:dyDescent="0.3">
      <c r="A10626" t="s">
        <v>46164</v>
      </c>
      <c r="B10626" t="s">
        <v>46142</v>
      </c>
      <c r="C10626" t="s">
        <v>46366</v>
      </c>
      <c r="D10626" t="s">
        <v>46193</v>
      </c>
      <c r="E10626" t="s">
        <v>44501</v>
      </c>
      <c r="F10626" t="s">
        <v>44502</v>
      </c>
      <c r="G10626" t="s">
        <v>21249</v>
      </c>
      <c r="H10626" t="s">
        <v>21250</v>
      </c>
      <c r="K10626" s="3">
        <v>3031</v>
      </c>
      <c r="M10626" s="5">
        <f t="shared" si="165"/>
        <v>3031</v>
      </c>
      <c r="N10626" s="4" t="str" cm="1">
        <f t="array" ref="N10626">_xlfn.IFS(M10626&gt;=500000,"Red",M10626&gt;=100000,"Blue",M10626&gt;=50000,"Green",M10626&lt;=49999,"Yellow")</f>
        <v>Yellow</v>
      </c>
    </row>
    <row r="10627" spans="1:14" x14ac:dyDescent="0.3">
      <c r="A10627" t="s">
        <v>46165</v>
      </c>
      <c r="B10627" t="s">
        <v>45465</v>
      </c>
      <c r="C10627" t="s">
        <v>46473</v>
      </c>
      <c r="D10627" t="s">
        <v>46294</v>
      </c>
      <c r="E10627" t="s">
        <v>45489</v>
      </c>
      <c r="F10627" t="s">
        <v>45490</v>
      </c>
      <c r="G10627" t="s">
        <v>21251</v>
      </c>
      <c r="H10627" t="s">
        <v>21252</v>
      </c>
      <c r="I10627" s="3">
        <v>862</v>
      </c>
      <c r="J10627" s="3">
        <v>862</v>
      </c>
      <c r="K10627" s="3">
        <v>1307</v>
      </c>
      <c r="M10627" s="5">
        <f t="shared" ref="M10627:M10690" si="166">MAX(I10627:K10627)</f>
        <v>1307</v>
      </c>
      <c r="N10627" s="4" t="str" cm="1">
        <f t="array" ref="N10627">_xlfn.IFS(M10627&gt;=500000,"Red",M10627&gt;=100000,"Blue",M10627&gt;=50000,"Green",M10627&lt;=49999,"Yellow")</f>
        <v>Yellow</v>
      </c>
    </row>
    <row r="10628" spans="1:14" x14ac:dyDescent="0.3">
      <c r="A10628" t="s">
        <v>46166</v>
      </c>
      <c r="B10628" t="s">
        <v>46155</v>
      </c>
      <c r="C10628" t="s">
        <v>46488</v>
      </c>
      <c r="D10628" t="s">
        <v>46309</v>
      </c>
      <c r="E10628" t="s">
        <v>45956</v>
      </c>
      <c r="F10628" t="s">
        <v>45957</v>
      </c>
      <c r="G10628" t="s">
        <v>21253</v>
      </c>
      <c r="H10628" t="s">
        <v>21254</v>
      </c>
      <c r="I10628" s="3">
        <v>1650</v>
      </c>
      <c r="K10628" s="3">
        <v>1380</v>
      </c>
      <c r="M10628" s="5">
        <f t="shared" si="166"/>
        <v>1650</v>
      </c>
      <c r="N10628" s="4" t="str" cm="1">
        <f t="array" ref="N10628">_xlfn.IFS(M10628&gt;=500000,"Red",M10628&gt;=100000,"Blue",M10628&gt;=50000,"Green",M10628&lt;=49999,"Yellow")</f>
        <v>Yellow</v>
      </c>
    </row>
    <row r="10629" spans="1:14" x14ac:dyDescent="0.3">
      <c r="A10629" t="s">
        <v>46167</v>
      </c>
      <c r="B10629" t="s">
        <v>44354</v>
      </c>
      <c r="C10629" t="s">
        <v>46472</v>
      </c>
      <c r="D10629" t="s">
        <v>46293</v>
      </c>
      <c r="E10629" t="s">
        <v>45575</v>
      </c>
      <c r="F10629" t="s">
        <v>45576</v>
      </c>
      <c r="G10629" t="s">
        <v>21255</v>
      </c>
      <c r="H10629" t="s">
        <v>21256</v>
      </c>
      <c r="I10629" s="3">
        <v>1320</v>
      </c>
      <c r="J10629" s="3">
        <v>480</v>
      </c>
      <c r="K10629" s="3">
        <v>942</v>
      </c>
      <c r="M10629" s="5">
        <f t="shared" si="166"/>
        <v>1320</v>
      </c>
      <c r="N10629" s="4" t="str" cm="1">
        <f t="array" ref="N10629">_xlfn.IFS(M10629&gt;=500000,"Red",M10629&gt;=100000,"Blue",M10629&gt;=50000,"Green",M10629&lt;=49999,"Yellow")</f>
        <v>Yellow</v>
      </c>
    </row>
    <row r="10630" spans="1:14" x14ac:dyDescent="0.3">
      <c r="A10630" t="s">
        <v>46164</v>
      </c>
      <c r="B10630" t="s">
        <v>46145</v>
      </c>
      <c r="C10630" t="s">
        <v>46399</v>
      </c>
      <c r="D10630" t="s">
        <v>46223</v>
      </c>
      <c r="E10630" t="s">
        <v>44162</v>
      </c>
      <c r="F10630" t="s">
        <v>44163</v>
      </c>
      <c r="G10630" t="s">
        <v>21257</v>
      </c>
      <c r="H10630" t="s">
        <v>21258</v>
      </c>
      <c r="I10630" s="3">
        <v>630</v>
      </c>
      <c r="M10630" s="5">
        <f t="shared" si="166"/>
        <v>630</v>
      </c>
      <c r="N10630" s="4" t="str" cm="1">
        <f t="array" ref="N10630">_xlfn.IFS(M10630&gt;=500000,"Red",M10630&gt;=100000,"Blue",M10630&gt;=50000,"Green",M10630&lt;=49999,"Yellow")</f>
        <v>Yellow</v>
      </c>
    </row>
    <row r="10631" spans="1:14" x14ac:dyDescent="0.3">
      <c r="A10631" t="s">
        <v>46166</v>
      </c>
      <c r="B10631" t="s">
        <v>46149</v>
      </c>
      <c r="C10631" t="s">
        <v>46509</v>
      </c>
      <c r="D10631" t="s">
        <v>46329</v>
      </c>
      <c r="E10631" t="s">
        <v>45846</v>
      </c>
      <c r="F10631" t="s">
        <v>45847</v>
      </c>
      <c r="G10631" t="s">
        <v>21259</v>
      </c>
      <c r="H10631" t="s">
        <v>21260</v>
      </c>
      <c r="I10631" s="3">
        <v>84</v>
      </c>
      <c r="J10631" s="3">
        <v>1187</v>
      </c>
      <c r="K10631" s="3">
        <v>1758</v>
      </c>
      <c r="M10631" s="5">
        <f t="shared" si="166"/>
        <v>1758</v>
      </c>
      <c r="N10631" s="4" t="str" cm="1">
        <f t="array" ref="N10631">_xlfn.IFS(M10631&gt;=500000,"Red",M10631&gt;=100000,"Blue",M10631&gt;=50000,"Green",M10631&lt;=49999,"Yellow")</f>
        <v>Yellow</v>
      </c>
    </row>
    <row r="10632" spans="1:14" x14ac:dyDescent="0.3">
      <c r="A10632" t="s">
        <v>46166</v>
      </c>
      <c r="B10632" t="s">
        <v>46144</v>
      </c>
      <c r="C10632" t="s">
        <v>46498</v>
      </c>
      <c r="D10632" t="s">
        <v>46318</v>
      </c>
      <c r="E10632" t="s">
        <v>45623</v>
      </c>
      <c r="F10632" t="s">
        <v>45624</v>
      </c>
      <c r="G10632" t="s">
        <v>21261</v>
      </c>
      <c r="H10632" t="s">
        <v>21262</v>
      </c>
      <c r="I10632" s="3">
        <v>1125</v>
      </c>
      <c r="J10632" s="3">
        <v>904</v>
      </c>
      <c r="M10632" s="5">
        <f t="shared" si="166"/>
        <v>1125</v>
      </c>
      <c r="N10632" s="4" t="str" cm="1">
        <f t="array" ref="N10632">_xlfn.IFS(M10632&gt;=500000,"Red",M10632&gt;=100000,"Blue",M10632&gt;=50000,"Green",M10632&lt;=49999,"Yellow")</f>
        <v>Yellow</v>
      </c>
    </row>
    <row r="10633" spans="1:14" x14ac:dyDescent="0.3">
      <c r="A10633" t="s">
        <v>46166</v>
      </c>
      <c r="B10633" t="s">
        <v>46159</v>
      </c>
      <c r="C10633" t="s">
        <v>46411</v>
      </c>
      <c r="D10633" t="s">
        <v>46233</v>
      </c>
      <c r="E10633" t="s">
        <v>45182</v>
      </c>
      <c r="F10633" t="s">
        <v>45183</v>
      </c>
      <c r="G10633" t="s">
        <v>21263</v>
      </c>
      <c r="H10633" t="s">
        <v>21264</v>
      </c>
      <c r="I10633" s="3">
        <v>2218</v>
      </c>
      <c r="K10633" s="3">
        <v>240</v>
      </c>
      <c r="M10633" s="5">
        <f t="shared" si="166"/>
        <v>2218</v>
      </c>
      <c r="N10633" s="4" t="str" cm="1">
        <f t="array" ref="N10633">_xlfn.IFS(M10633&gt;=500000,"Red",M10633&gt;=100000,"Blue",M10633&gt;=50000,"Green",M10633&lt;=49999,"Yellow")</f>
        <v>Yellow</v>
      </c>
    </row>
    <row r="10634" spans="1:14" x14ac:dyDescent="0.3">
      <c r="A10634" t="s">
        <v>46165</v>
      </c>
      <c r="B10634" t="s">
        <v>46146</v>
      </c>
      <c r="C10634" t="s">
        <v>46354</v>
      </c>
      <c r="D10634" t="s">
        <v>46181</v>
      </c>
      <c r="E10634" t="s">
        <v>44204</v>
      </c>
      <c r="F10634" t="s">
        <v>44205</v>
      </c>
      <c r="G10634" t="s">
        <v>21265</v>
      </c>
      <c r="H10634" t="s">
        <v>21266</v>
      </c>
      <c r="I10634" s="3">
        <v>954</v>
      </c>
      <c r="J10634" s="3">
        <v>192</v>
      </c>
      <c r="K10634" s="3">
        <v>1881</v>
      </c>
      <c r="M10634" s="5">
        <f t="shared" si="166"/>
        <v>1881</v>
      </c>
      <c r="N10634" s="4" t="str" cm="1">
        <f t="array" ref="N10634">_xlfn.IFS(M10634&gt;=500000,"Red",M10634&gt;=100000,"Blue",M10634&gt;=50000,"Green",M10634&lt;=49999,"Yellow")</f>
        <v>Yellow</v>
      </c>
    </row>
    <row r="10635" spans="1:14" x14ac:dyDescent="0.3">
      <c r="A10635" t="s">
        <v>46163</v>
      </c>
      <c r="B10635" t="s">
        <v>46152</v>
      </c>
      <c r="C10635" t="s">
        <v>46504</v>
      </c>
      <c r="D10635" t="s">
        <v>46324</v>
      </c>
      <c r="E10635" t="s">
        <v>45549</v>
      </c>
      <c r="F10635" t="s">
        <v>45550</v>
      </c>
      <c r="G10635" t="s">
        <v>21267</v>
      </c>
      <c r="H10635" t="s">
        <v>21268</v>
      </c>
      <c r="J10635" s="3">
        <v>2600</v>
      </c>
      <c r="M10635" s="5">
        <f t="shared" si="166"/>
        <v>2600</v>
      </c>
      <c r="N10635" s="4" t="str" cm="1">
        <f t="array" ref="N10635">_xlfn.IFS(M10635&gt;=500000,"Red",M10635&gt;=100000,"Blue",M10635&gt;=50000,"Green",M10635&lt;=49999,"Yellow")</f>
        <v>Yellow</v>
      </c>
    </row>
    <row r="10636" spans="1:14" x14ac:dyDescent="0.3">
      <c r="A10636" t="s">
        <v>46165</v>
      </c>
      <c r="B10636" t="s">
        <v>46143</v>
      </c>
      <c r="C10636" t="s">
        <v>46350</v>
      </c>
      <c r="D10636" t="s">
        <v>46177</v>
      </c>
      <c r="E10636" t="s">
        <v>44461</v>
      </c>
      <c r="F10636" t="s">
        <v>44462</v>
      </c>
      <c r="G10636" t="s">
        <v>21269</v>
      </c>
      <c r="H10636" t="s">
        <v>21270</v>
      </c>
      <c r="I10636" s="3">
        <v>1320</v>
      </c>
      <c r="J10636" s="3">
        <v>1005</v>
      </c>
      <c r="M10636" s="5">
        <f t="shared" si="166"/>
        <v>1320</v>
      </c>
      <c r="N10636" s="4" t="str" cm="1">
        <f t="array" ref="N10636">_xlfn.IFS(M10636&gt;=500000,"Red",M10636&gt;=100000,"Blue",M10636&gt;=50000,"Green",M10636&lt;=49999,"Yellow")</f>
        <v>Yellow</v>
      </c>
    </row>
    <row r="10637" spans="1:14" x14ac:dyDescent="0.3">
      <c r="A10637" t="s">
        <v>46167</v>
      </c>
      <c r="B10637" t="s">
        <v>44354</v>
      </c>
      <c r="C10637" t="s">
        <v>46471</v>
      </c>
      <c r="D10637" t="s">
        <v>46292</v>
      </c>
      <c r="E10637" t="s">
        <v>45683</v>
      </c>
      <c r="F10637" t="s">
        <v>45684</v>
      </c>
      <c r="G10637" t="s">
        <v>21271</v>
      </c>
      <c r="H10637" t="s">
        <v>21272</v>
      </c>
      <c r="I10637" s="3">
        <v>1281</v>
      </c>
      <c r="K10637" s="3">
        <v>576</v>
      </c>
      <c r="M10637" s="5">
        <f t="shared" si="166"/>
        <v>1281</v>
      </c>
      <c r="N10637" s="4" t="str" cm="1">
        <f t="array" ref="N10637">_xlfn.IFS(M10637&gt;=500000,"Red",M10637&gt;=100000,"Blue",M10637&gt;=50000,"Green",M10637&lt;=49999,"Yellow")</f>
        <v>Yellow</v>
      </c>
    </row>
    <row r="10638" spans="1:14" x14ac:dyDescent="0.3">
      <c r="A10638" t="s">
        <v>46167</v>
      </c>
      <c r="B10638" t="s">
        <v>44354</v>
      </c>
      <c r="C10638" t="s">
        <v>46472</v>
      </c>
      <c r="D10638" t="s">
        <v>46293</v>
      </c>
      <c r="E10638" t="s">
        <v>45071</v>
      </c>
      <c r="F10638" t="s">
        <v>45072</v>
      </c>
      <c r="G10638" t="s">
        <v>21273</v>
      </c>
      <c r="H10638" t="s">
        <v>21274</v>
      </c>
      <c r="J10638" s="3">
        <v>1212</v>
      </c>
      <c r="K10638" s="3">
        <v>853</v>
      </c>
      <c r="M10638" s="5">
        <f t="shared" si="166"/>
        <v>1212</v>
      </c>
      <c r="N10638" s="4" t="str" cm="1">
        <f t="array" ref="N10638">_xlfn.IFS(M10638&gt;=500000,"Red",M10638&gt;=100000,"Blue",M10638&gt;=50000,"Green",M10638&lt;=49999,"Yellow")</f>
        <v>Yellow</v>
      </c>
    </row>
    <row r="10639" spans="1:14" x14ac:dyDescent="0.3">
      <c r="A10639" t="s">
        <v>46163</v>
      </c>
      <c r="B10639" t="s">
        <v>46157</v>
      </c>
      <c r="C10639" t="s">
        <v>46445</v>
      </c>
      <c r="D10639" t="s">
        <v>46266</v>
      </c>
      <c r="E10639" t="s">
        <v>45587</v>
      </c>
      <c r="F10639" t="s">
        <v>45588</v>
      </c>
      <c r="G10639" t="s">
        <v>21275</v>
      </c>
      <c r="H10639" t="s">
        <v>21276</v>
      </c>
      <c r="K10639" s="3">
        <v>596.87</v>
      </c>
      <c r="M10639" s="5">
        <f t="shared" si="166"/>
        <v>596.87</v>
      </c>
      <c r="N10639" s="4" t="str" cm="1">
        <f t="array" ref="N10639">_xlfn.IFS(M10639&gt;=500000,"Red",M10639&gt;=100000,"Blue",M10639&gt;=50000,"Green",M10639&lt;=49999,"Yellow")</f>
        <v>Yellow</v>
      </c>
    </row>
    <row r="10640" spans="1:14" x14ac:dyDescent="0.3">
      <c r="A10640" t="s">
        <v>46167</v>
      </c>
      <c r="B10640" t="s">
        <v>46153</v>
      </c>
      <c r="C10640" t="s">
        <v>46408</v>
      </c>
      <c r="D10640" t="s">
        <v>46230</v>
      </c>
      <c r="E10640" t="s">
        <v>44688</v>
      </c>
      <c r="F10640" t="s">
        <v>44689</v>
      </c>
      <c r="G10640" t="s">
        <v>21277</v>
      </c>
      <c r="H10640" t="s">
        <v>21278</v>
      </c>
      <c r="K10640" s="3">
        <v>3024</v>
      </c>
      <c r="M10640" s="5">
        <f t="shared" si="166"/>
        <v>3024</v>
      </c>
      <c r="N10640" s="4" t="str" cm="1">
        <f t="array" ref="N10640">_xlfn.IFS(M10640&gt;=500000,"Red",M10640&gt;=100000,"Blue",M10640&gt;=50000,"Green",M10640&lt;=49999,"Yellow")</f>
        <v>Yellow</v>
      </c>
    </row>
    <row r="10641" spans="1:14" x14ac:dyDescent="0.3">
      <c r="A10641" t="s">
        <v>46164</v>
      </c>
      <c r="B10641" t="s">
        <v>46151</v>
      </c>
      <c r="C10641" t="s">
        <v>46479</v>
      </c>
      <c r="D10641" t="s">
        <v>46300</v>
      </c>
      <c r="E10641" t="s">
        <v>45348</v>
      </c>
      <c r="F10641" t="s">
        <v>45349</v>
      </c>
      <c r="G10641" t="s">
        <v>21279</v>
      </c>
      <c r="H10641" t="s">
        <v>21280</v>
      </c>
      <c r="I10641" s="3">
        <v>1285</v>
      </c>
      <c r="J10641" s="3">
        <v>1212</v>
      </c>
      <c r="K10641" s="3">
        <v>527</v>
      </c>
      <c r="M10641" s="5">
        <f t="shared" si="166"/>
        <v>1285</v>
      </c>
      <c r="N10641" s="4" t="str" cm="1">
        <f t="array" ref="N10641">_xlfn.IFS(M10641&gt;=500000,"Red",M10641&gt;=100000,"Blue",M10641&gt;=50000,"Green",M10641&lt;=49999,"Yellow")</f>
        <v>Yellow</v>
      </c>
    </row>
    <row r="10642" spans="1:14" x14ac:dyDescent="0.3">
      <c r="A10642" t="s">
        <v>46167</v>
      </c>
      <c r="B10642" t="s">
        <v>46153</v>
      </c>
      <c r="C10642" t="s">
        <v>46406</v>
      </c>
      <c r="D10642" t="s">
        <v>46228</v>
      </c>
      <c r="E10642" t="s">
        <v>44135</v>
      </c>
      <c r="F10642" t="s">
        <v>44136</v>
      </c>
      <c r="G10642" t="s">
        <v>21281</v>
      </c>
      <c r="H10642" t="s">
        <v>21282</v>
      </c>
      <c r="J10642" s="3">
        <v>887</v>
      </c>
      <c r="K10642" s="3">
        <v>2136</v>
      </c>
      <c r="M10642" s="5">
        <f t="shared" si="166"/>
        <v>2136</v>
      </c>
      <c r="N10642" s="4" t="str" cm="1">
        <f t="array" ref="N10642">_xlfn.IFS(M10642&gt;=500000,"Red",M10642&gt;=100000,"Blue",M10642&gt;=50000,"Green",M10642&lt;=49999,"Yellow")</f>
        <v>Yellow</v>
      </c>
    </row>
    <row r="10643" spans="1:14" x14ac:dyDescent="0.3">
      <c r="A10643" t="s">
        <v>46164</v>
      </c>
      <c r="B10643" t="s">
        <v>46142</v>
      </c>
      <c r="C10643" t="s">
        <v>46353</v>
      </c>
      <c r="D10643" t="s">
        <v>46180</v>
      </c>
      <c r="E10643" t="s">
        <v>44396</v>
      </c>
      <c r="F10643" t="s">
        <v>44397</v>
      </c>
      <c r="G10643" t="s">
        <v>21283</v>
      </c>
      <c r="H10643" t="s">
        <v>21284</v>
      </c>
      <c r="I10643" s="3">
        <v>1680</v>
      </c>
      <c r="J10643" s="3">
        <v>175</v>
      </c>
      <c r="M10643" s="5">
        <f t="shared" si="166"/>
        <v>1680</v>
      </c>
      <c r="N10643" s="4" t="str" cm="1">
        <f t="array" ref="N10643">_xlfn.IFS(M10643&gt;=500000,"Red",M10643&gt;=100000,"Blue",M10643&gt;=50000,"Green",M10643&lt;=49999,"Yellow")</f>
        <v>Yellow</v>
      </c>
    </row>
    <row r="10644" spans="1:14" x14ac:dyDescent="0.3">
      <c r="A10644" t="s">
        <v>46164</v>
      </c>
      <c r="B10644" t="s">
        <v>46160</v>
      </c>
      <c r="C10644" t="s">
        <v>46410</v>
      </c>
      <c r="D10644" t="s">
        <v>46232</v>
      </c>
      <c r="E10644" t="s">
        <v>44202</v>
      </c>
      <c r="F10644" t="s">
        <v>44203</v>
      </c>
      <c r="G10644" t="s">
        <v>21285</v>
      </c>
      <c r="H10644" t="s">
        <v>21286</v>
      </c>
      <c r="I10644" s="3">
        <v>350</v>
      </c>
      <c r="J10644" s="3">
        <v>1249</v>
      </c>
      <c r="K10644" s="3">
        <v>1423.5</v>
      </c>
      <c r="M10644" s="5">
        <f t="shared" si="166"/>
        <v>1423.5</v>
      </c>
      <c r="N10644" s="4" t="str" cm="1">
        <f t="array" ref="N10644">_xlfn.IFS(M10644&gt;=500000,"Red",M10644&gt;=100000,"Blue",M10644&gt;=50000,"Green",M10644&lt;=49999,"Yellow")</f>
        <v>Yellow</v>
      </c>
    </row>
    <row r="10645" spans="1:14" x14ac:dyDescent="0.3">
      <c r="A10645" t="s">
        <v>46164</v>
      </c>
      <c r="B10645" t="s">
        <v>46151</v>
      </c>
      <c r="C10645" t="s">
        <v>46514</v>
      </c>
      <c r="D10645" t="s">
        <v>46333</v>
      </c>
      <c r="E10645" t="s">
        <v>45901</v>
      </c>
      <c r="F10645" t="s">
        <v>45902</v>
      </c>
      <c r="G10645" t="s">
        <v>21287</v>
      </c>
      <c r="H10645" t="s">
        <v>21288</v>
      </c>
      <c r="I10645" s="3">
        <v>1033.5</v>
      </c>
      <c r="J10645" s="3">
        <v>1033</v>
      </c>
      <c r="K10645" s="3">
        <v>956</v>
      </c>
      <c r="M10645" s="5">
        <f t="shared" si="166"/>
        <v>1033.5</v>
      </c>
      <c r="N10645" s="4" t="str" cm="1">
        <f t="array" ref="N10645">_xlfn.IFS(M10645&gt;=500000,"Red",M10645&gt;=100000,"Blue",M10645&gt;=50000,"Green",M10645&lt;=49999,"Yellow")</f>
        <v>Yellow</v>
      </c>
    </row>
    <row r="10646" spans="1:14" x14ac:dyDescent="0.3">
      <c r="A10646" t="s">
        <v>46166</v>
      </c>
      <c r="B10646" t="s">
        <v>46144</v>
      </c>
      <c r="C10646" t="s">
        <v>46455</v>
      </c>
      <c r="D10646" t="s">
        <v>46276</v>
      </c>
      <c r="E10646" t="s">
        <v>44493</v>
      </c>
      <c r="F10646" t="s">
        <v>44494</v>
      </c>
      <c r="G10646" t="s">
        <v>21289</v>
      </c>
      <c r="H10646" t="s">
        <v>21290</v>
      </c>
      <c r="J10646" s="3">
        <v>2032</v>
      </c>
      <c r="K10646" s="3">
        <v>510</v>
      </c>
      <c r="M10646" s="5">
        <f t="shared" si="166"/>
        <v>2032</v>
      </c>
      <c r="N10646" s="4" t="str" cm="1">
        <f t="array" ref="N10646">_xlfn.IFS(M10646&gt;=500000,"Red",M10646&gt;=100000,"Blue",M10646&gt;=50000,"Green",M10646&lt;=49999,"Yellow")</f>
        <v>Yellow</v>
      </c>
    </row>
    <row r="10647" spans="1:14" x14ac:dyDescent="0.3">
      <c r="A10647" t="s">
        <v>46166</v>
      </c>
      <c r="B10647" t="s">
        <v>46155</v>
      </c>
      <c r="C10647" t="s">
        <v>46396</v>
      </c>
      <c r="D10647" t="s">
        <v>46220</v>
      </c>
      <c r="E10647" t="s">
        <v>45172</v>
      </c>
      <c r="F10647" t="s">
        <v>45173</v>
      </c>
      <c r="G10647" t="s">
        <v>21291</v>
      </c>
      <c r="H10647" t="s">
        <v>21292</v>
      </c>
      <c r="I10647" s="3">
        <v>1008</v>
      </c>
      <c r="M10647" s="5">
        <f t="shared" si="166"/>
        <v>1008</v>
      </c>
      <c r="N10647" s="4" t="str" cm="1">
        <f t="array" ref="N10647">_xlfn.IFS(M10647&gt;=500000,"Red",M10647&gt;=100000,"Blue",M10647&gt;=50000,"Green",M10647&lt;=49999,"Yellow")</f>
        <v>Yellow</v>
      </c>
    </row>
    <row r="10648" spans="1:14" x14ac:dyDescent="0.3">
      <c r="A10648" t="s">
        <v>46165</v>
      </c>
      <c r="B10648" t="s">
        <v>46146</v>
      </c>
      <c r="C10648" t="s">
        <v>46354</v>
      </c>
      <c r="D10648" t="s">
        <v>46181</v>
      </c>
      <c r="E10648" t="s">
        <v>45405</v>
      </c>
      <c r="F10648" t="s">
        <v>43985</v>
      </c>
      <c r="G10648" t="s">
        <v>21293</v>
      </c>
      <c r="H10648" t="s">
        <v>21294</v>
      </c>
      <c r="I10648" s="3">
        <v>2066</v>
      </c>
      <c r="K10648" s="3">
        <v>751</v>
      </c>
      <c r="M10648" s="5">
        <f t="shared" si="166"/>
        <v>2066</v>
      </c>
      <c r="N10648" s="4" t="str" cm="1">
        <f t="array" ref="N10648">_xlfn.IFS(M10648&gt;=500000,"Red",M10648&gt;=100000,"Blue",M10648&gt;=50000,"Green",M10648&lt;=49999,"Yellow")</f>
        <v>Yellow</v>
      </c>
    </row>
    <row r="10649" spans="1:14" x14ac:dyDescent="0.3">
      <c r="A10649" t="s">
        <v>46166</v>
      </c>
      <c r="B10649" t="s">
        <v>46154</v>
      </c>
      <c r="C10649" t="s">
        <v>46386</v>
      </c>
      <c r="D10649" t="s">
        <v>4786</v>
      </c>
      <c r="E10649" t="s">
        <v>44987</v>
      </c>
      <c r="F10649" t="s">
        <v>44988</v>
      </c>
      <c r="G10649" t="s">
        <v>21295</v>
      </c>
      <c r="H10649" t="s">
        <v>21296</v>
      </c>
      <c r="I10649" s="3">
        <v>1005</v>
      </c>
      <c r="K10649" s="3">
        <v>2016</v>
      </c>
      <c r="M10649" s="5">
        <f t="shared" si="166"/>
        <v>2016</v>
      </c>
      <c r="N10649" s="4" t="str" cm="1">
        <f t="array" ref="N10649">_xlfn.IFS(M10649&gt;=500000,"Red",M10649&gt;=100000,"Blue",M10649&gt;=50000,"Green",M10649&lt;=49999,"Yellow")</f>
        <v>Yellow</v>
      </c>
    </row>
    <row r="10650" spans="1:14" x14ac:dyDescent="0.3">
      <c r="A10650" t="s">
        <v>46166</v>
      </c>
      <c r="B10650" t="s">
        <v>46144</v>
      </c>
      <c r="C10650" t="s">
        <v>46368</v>
      </c>
      <c r="D10650" t="s">
        <v>46194</v>
      </c>
      <c r="E10650" t="s">
        <v>44743</v>
      </c>
      <c r="F10650" t="s">
        <v>44744</v>
      </c>
      <c r="G10650" t="s">
        <v>21297</v>
      </c>
      <c r="H10650" t="s">
        <v>21298</v>
      </c>
      <c r="K10650" s="3">
        <v>3020</v>
      </c>
      <c r="M10650" s="5">
        <f t="shared" si="166"/>
        <v>3020</v>
      </c>
      <c r="N10650" s="4" t="str" cm="1">
        <f t="array" ref="N10650">_xlfn.IFS(M10650&gt;=500000,"Red",M10650&gt;=100000,"Blue",M10650&gt;=50000,"Green",M10650&lt;=49999,"Yellow")</f>
        <v>Yellow</v>
      </c>
    </row>
    <row r="10651" spans="1:14" x14ac:dyDescent="0.3">
      <c r="A10651" t="s">
        <v>46163</v>
      </c>
      <c r="B10651" t="s">
        <v>46161</v>
      </c>
      <c r="C10651" t="s">
        <v>46449</v>
      </c>
      <c r="D10651" t="s">
        <v>46270</v>
      </c>
      <c r="E10651" t="s">
        <v>45157</v>
      </c>
      <c r="F10651" t="s">
        <v>45158</v>
      </c>
      <c r="G10651" t="s">
        <v>21299</v>
      </c>
      <c r="H10651" t="s">
        <v>21300</v>
      </c>
      <c r="J10651" s="3">
        <v>1400</v>
      </c>
      <c r="K10651" s="3">
        <v>900</v>
      </c>
      <c r="M10651" s="5">
        <f t="shared" si="166"/>
        <v>1400</v>
      </c>
      <c r="N10651" s="4" t="str" cm="1">
        <f t="array" ref="N10651">_xlfn.IFS(M10651&gt;=500000,"Red",M10651&gt;=100000,"Blue",M10651&gt;=50000,"Green",M10651&lt;=49999,"Yellow")</f>
        <v>Yellow</v>
      </c>
    </row>
    <row r="10652" spans="1:14" x14ac:dyDescent="0.3">
      <c r="A10652" t="s">
        <v>46167</v>
      </c>
      <c r="B10652" t="s">
        <v>46150</v>
      </c>
      <c r="C10652" t="s">
        <v>46420</v>
      </c>
      <c r="D10652" t="s">
        <v>46242</v>
      </c>
      <c r="E10652" t="s">
        <v>44997</v>
      </c>
      <c r="F10652" t="s">
        <v>44998</v>
      </c>
      <c r="G10652" t="s">
        <v>21301</v>
      </c>
      <c r="H10652" t="s">
        <v>21302</v>
      </c>
      <c r="I10652" s="3">
        <v>1300</v>
      </c>
      <c r="J10652" s="3">
        <v>1300</v>
      </c>
      <c r="K10652" s="3">
        <v>420</v>
      </c>
      <c r="M10652" s="5">
        <f t="shared" si="166"/>
        <v>1300</v>
      </c>
      <c r="N10652" s="4" t="str" cm="1">
        <f t="array" ref="N10652">_xlfn.IFS(M10652&gt;=500000,"Red",M10652&gt;=100000,"Blue",M10652&gt;=50000,"Green",M10652&lt;=49999,"Yellow")</f>
        <v>Yellow</v>
      </c>
    </row>
    <row r="10653" spans="1:14" x14ac:dyDescent="0.3">
      <c r="A10653" t="s">
        <v>46164</v>
      </c>
      <c r="B10653" t="s">
        <v>46141</v>
      </c>
      <c r="C10653" t="s">
        <v>46381</v>
      </c>
      <c r="D10653" t="s">
        <v>46206</v>
      </c>
      <c r="E10653" t="s">
        <v>44095</v>
      </c>
      <c r="F10653" t="s">
        <v>44096</v>
      </c>
      <c r="G10653" t="s">
        <v>21303</v>
      </c>
      <c r="H10653" t="s">
        <v>21304</v>
      </c>
      <c r="I10653" s="3">
        <v>1190</v>
      </c>
      <c r="J10653" s="3">
        <v>504</v>
      </c>
      <c r="M10653" s="5">
        <f t="shared" si="166"/>
        <v>1190</v>
      </c>
      <c r="N10653" s="4" t="str" cm="1">
        <f t="array" ref="N10653">_xlfn.IFS(M10653&gt;=500000,"Red",M10653&gt;=100000,"Blue",M10653&gt;=50000,"Green",M10653&lt;=49999,"Yellow")</f>
        <v>Yellow</v>
      </c>
    </row>
    <row r="10654" spans="1:14" x14ac:dyDescent="0.3">
      <c r="A10654" t="s">
        <v>46167</v>
      </c>
      <c r="B10654" t="s">
        <v>46150</v>
      </c>
      <c r="C10654" t="s">
        <v>46420</v>
      </c>
      <c r="D10654" t="s">
        <v>46242</v>
      </c>
      <c r="E10654" t="s">
        <v>45025</v>
      </c>
      <c r="F10654" t="s">
        <v>45026</v>
      </c>
      <c r="G10654" t="s">
        <v>21305</v>
      </c>
      <c r="H10654" t="s">
        <v>21306</v>
      </c>
      <c r="K10654" s="3">
        <v>558</v>
      </c>
      <c r="M10654" s="5">
        <f t="shared" si="166"/>
        <v>558</v>
      </c>
      <c r="N10654" s="4" t="str" cm="1">
        <f t="array" ref="N10654">_xlfn.IFS(M10654&gt;=500000,"Red",M10654&gt;=100000,"Blue",M10654&gt;=50000,"Green",M10654&lt;=49999,"Yellow")</f>
        <v>Yellow</v>
      </c>
    </row>
    <row r="10655" spans="1:14" x14ac:dyDescent="0.3">
      <c r="A10655" t="s">
        <v>46164</v>
      </c>
      <c r="B10655" t="s">
        <v>46160</v>
      </c>
      <c r="C10655" t="s">
        <v>46476</v>
      </c>
      <c r="D10655" t="s">
        <v>46297</v>
      </c>
      <c r="E10655" t="s">
        <v>45717</v>
      </c>
      <c r="F10655" t="s">
        <v>45718</v>
      </c>
      <c r="G10655" t="s">
        <v>21307</v>
      </c>
      <c r="H10655" t="s">
        <v>21308</v>
      </c>
      <c r="K10655" s="3">
        <v>2279</v>
      </c>
      <c r="M10655" s="5">
        <f t="shared" si="166"/>
        <v>2279</v>
      </c>
      <c r="N10655" s="4" t="str" cm="1">
        <f t="array" ref="N10655">_xlfn.IFS(M10655&gt;=500000,"Red",M10655&gt;=100000,"Blue",M10655&gt;=50000,"Green",M10655&lt;=49999,"Yellow")</f>
        <v>Yellow</v>
      </c>
    </row>
    <row r="10656" spans="1:14" x14ac:dyDescent="0.3">
      <c r="A10656" t="s">
        <v>46167</v>
      </c>
      <c r="B10656" t="s">
        <v>44354</v>
      </c>
      <c r="C10656" t="s">
        <v>46413</v>
      </c>
      <c r="D10656" t="s">
        <v>46235</v>
      </c>
      <c r="E10656" t="s">
        <v>45029</v>
      </c>
      <c r="F10656" t="s">
        <v>45030</v>
      </c>
      <c r="G10656" t="s">
        <v>21309</v>
      </c>
      <c r="H10656" t="s">
        <v>21310</v>
      </c>
      <c r="I10656" s="3">
        <v>821</v>
      </c>
      <c r="J10656" s="3">
        <v>408</v>
      </c>
      <c r="K10656" s="3">
        <v>1778</v>
      </c>
      <c r="M10656" s="5">
        <f t="shared" si="166"/>
        <v>1778</v>
      </c>
      <c r="N10656" s="4" t="str" cm="1">
        <f t="array" ref="N10656">_xlfn.IFS(M10656&gt;=500000,"Red",M10656&gt;=100000,"Blue",M10656&gt;=50000,"Green",M10656&lt;=49999,"Yellow")</f>
        <v>Yellow</v>
      </c>
    </row>
    <row r="10657" spans="1:14" x14ac:dyDescent="0.3">
      <c r="A10657" t="s">
        <v>46166</v>
      </c>
      <c r="B10657" t="s">
        <v>46144</v>
      </c>
      <c r="C10657" t="s">
        <v>46348</v>
      </c>
      <c r="D10657" t="s">
        <v>46175</v>
      </c>
      <c r="E10657" t="s">
        <v>45015</v>
      </c>
      <c r="F10657" t="s">
        <v>45016</v>
      </c>
      <c r="G10657" t="s">
        <v>21311</v>
      </c>
      <c r="H10657" t="s">
        <v>21312</v>
      </c>
      <c r="J10657" s="3">
        <v>264</v>
      </c>
      <c r="M10657" s="5">
        <f t="shared" si="166"/>
        <v>264</v>
      </c>
      <c r="N10657" s="4" t="str" cm="1">
        <f t="array" ref="N10657">_xlfn.IFS(M10657&gt;=500000,"Red",M10657&gt;=100000,"Blue",M10657&gt;=50000,"Green",M10657&lt;=49999,"Yellow")</f>
        <v>Yellow</v>
      </c>
    </row>
    <row r="10658" spans="1:14" x14ac:dyDescent="0.3">
      <c r="A10658" t="s">
        <v>46164</v>
      </c>
      <c r="B10658" t="s">
        <v>46141</v>
      </c>
      <c r="C10658" t="s">
        <v>46404</v>
      </c>
      <c r="D10658" t="s">
        <v>46226</v>
      </c>
      <c r="E10658" t="s">
        <v>44265</v>
      </c>
      <c r="F10658" t="s">
        <v>44266</v>
      </c>
      <c r="G10658" t="s">
        <v>21313</v>
      </c>
      <c r="H10658" t="s">
        <v>21314</v>
      </c>
      <c r="I10658" s="3">
        <v>1649</v>
      </c>
      <c r="J10658" s="3">
        <v>1164</v>
      </c>
      <c r="K10658" s="3">
        <v>204</v>
      </c>
      <c r="M10658" s="5">
        <f t="shared" si="166"/>
        <v>1649</v>
      </c>
      <c r="N10658" s="4" t="str" cm="1">
        <f t="array" ref="N10658">_xlfn.IFS(M10658&gt;=500000,"Red",M10658&gt;=100000,"Blue",M10658&gt;=50000,"Green",M10658&lt;=49999,"Yellow")</f>
        <v>Yellow</v>
      </c>
    </row>
    <row r="10659" spans="1:14" x14ac:dyDescent="0.3">
      <c r="A10659" t="s">
        <v>46166</v>
      </c>
      <c r="B10659" t="s">
        <v>46144</v>
      </c>
      <c r="C10659" t="s">
        <v>46427</v>
      </c>
      <c r="D10659" t="s">
        <v>46249</v>
      </c>
      <c r="E10659" t="s">
        <v>44295</v>
      </c>
      <c r="F10659" t="s">
        <v>44296</v>
      </c>
      <c r="G10659" t="s">
        <v>21315</v>
      </c>
      <c r="H10659" t="s">
        <v>21316</v>
      </c>
      <c r="I10659" s="3">
        <v>345</v>
      </c>
      <c r="J10659" s="3">
        <v>1528</v>
      </c>
      <c r="K10659" s="3">
        <v>1144</v>
      </c>
      <c r="M10659" s="5">
        <f t="shared" si="166"/>
        <v>1528</v>
      </c>
      <c r="N10659" s="4" t="str" cm="1">
        <f t="array" ref="N10659">_xlfn.IFS(M10659&gt;=500000,"Red",M10659&gt;=100000,"Blue",M10659&gt;=50000,"Green",M10659&lt;=49999,"Yellow")</f>
        <v>Yellow</v>
      </c>
    </row>
    <row r="10660" spans="1:14" x14ac:dyDescent="0.3">
      <c r="A10660" t="s">
        <v>46167</v>
      </c>
      <c r="B10660" t="s">
        <v>46150</v>
      </c>
      <c r="C10660" t="s">
        <v>46400</v>
      </c>
      <c r="D10660" t="s">
        <v>46224</v>
      </c>
      <c r="E10660" t="s">
        <v>44143</v>
      </c>
      <c r="F10660" t="s">
        <v>44144</v>
      </c>
      <c r="G10660" t="s">
        <v>21317</v>
      </c>
      <c r="H10660" t="s">
        <v>21318</v>
      </c>
      <c r="I10660" s="3">
        <v>1260</v>
      </c>
      <c r="J10660" s="3">
        <v>576</v>
      </c>
      <c r="K10660" s="3">
        <v>1181</v>
      </c>
      <c r="M10660" s="5">
        <f t="shared" si="166"/>
        <v>1260</v>
      </c>
      <c r="N10660" s="4" t="str" cm="1">
        <f t="array" ref="N10660">_xlfn.IFS(M10660&gt;=500000,"Red",M10660&gt;=100000,"Blue",M10660&gt;=50000,"Green",M10660&lt;=49999,"Yellow")</f>
        <v>Yellow</v>
      </c>
    </row>
    <row r="10661" spans="1:14" x14ac:dyDescent="0.3">
      <c r="A10661" t="s">
        <v>46167</v>
      </c>
      <c r="B10661" t="s">
        <v>46150</v>
      </c>
      <c r="C10661" t="s">
        <v>46400</v>
      </c>
      <c r="D10661" t="s">
        <v>46224</v>
      </c>
      <c r="E10661" t="s">
        <v>44105</v>
      </c>
      <c r="F10661" t="s">
        <v>44106</v>
      </c>
      <c r="G10661" t="s">
        <v>21319</v>
      </c>
      <c r="H10661" t="s">
        <v>21320</v>
      </c>
      <c r="I10661" s="3">
        <v>912</v>
      </c>
      <c r="J10661" s="3">
        <v>1091</v>
      </c>
      <c r="K10661" s="3">
        <v>641</v>
      </c>
      <c r="M10661" s="5">
        <f t="shared" si="166"/>
        <v>1091</v>
      </c>
      <c r="N10661" s="4" t="str" cm="1">
        <f t="array" ref="N10661">_xlfn.IFS(M10661&gt;=500000,"Red",M10661&gt;=100000,"Blue",M10661&gt;=50000,"Green",M10661&lt;=49999,"Yellow")</f>
        <v>Yellow</v>
      </c>
    </row>
    <row r="10662" spans="1:14" x14ac:dyDescent="0.3">
      <c r="A10662" t="s">
        <v>46164</v>
      </c>
      <c r="B10662" t="s">
        <v>46151</v>
      </c>
      <c r="C10662" t="s">
        <v>46514</v>
      </c>
      <c r="D10662" t="s">
        <v>46333</v>
      </c>
      <c r="E10662" t="s">
        <v>45666</v>
      </c>
      <c r="F10662" t="s">
        <v>45667</v>
      </c>
      <c r="G10662" t="s">
        <v>21321</v>
      </c>
      <c r="H10662" t="s">
        <v>21322</v>
      </c>
      <c r="I10662" s="3">
        <v>480</v>
      </c>
      <c r="J10662" s="3">
        <v>1404</v>
      </c>
      <c r="K10662" s="3">
        <v>1131</v>
      </c>
      <c r="M10662" s="5">
        <f t="shared" si="166"/>
        <v>1404</v>
      </c>
      <c r="N10662" s="4" t="str" cm="1">
        <f t="array" ref="N10662">_xlfn.IFS(M10662&gt;=500000,"Red",M10662&gt;=100000,"Blue",M10662&gt;=50000,"Green",M10662&lt;=49999,"Yellow")</f>
        <v>Yellow</v>
      </c>
    </row>
    <row r="10663" spans="1:14" x14ac:dyDescent="0.3">
      <c r="A10663" t="s">
        <v>46166</v>
      </c>
      <c r="B10663" t="s">
        <v>46144</v>
      </c>
      <c r="C10663" t="s">
        <v>46368</v>
      </c>
      <c r="D10663" t="s">
        <v>46194</v>
      </c>
      <c r="E10663" t="s">
        <v>45188</v>
      </c>
      <c r="F10663" t="s">
        <v>45189</v>
      </c>
      <c r="G10663" t="s">
        <v>21323</v>
      </c>
      <c r="H10663" t="s">
        <v>21324</v>
      </c>
      <c r="I10663" s="3">
        <v>870</v>
      </c>
      <c r="K10663" s="3">
        <v>1005</v>
      </c>
      <c r="M10663" s="5">
        <f t="shared" si="166"/>
        <v>1005</v>
      </c>
      <c r="N10663" s="4" t="str" cm="1">
        <f t="array" ref="N10663">_xlfn.IFS(M10663&gt;=500000,"Red",M10663&gt;=100000,"Blue",M10663&gt;=50000,"Green",M10663&lt;=49999,"Yellow")</f>
        <v>Yellow</v>
      </c>
    </row>
    <row r="10664" spans="1:14" x14ac:dyDescent="0.3">
      <c r="A10664" t="s">
        <v>46166</v>
      </c>
      <c r="B10664" t="s">
        <v>46154</v>
      </c>
      <c r="C10664" t="s">
        <v>46386</v>
      </c>
      <c r="D10664" t="s">
        <v>4786</v>
      </c>
      <c r="E10664" t="s">
        <v>44038</v>
      </c>
      <c r="F10664" t="s">
        <v>43993</v>
      </c>
      <c r="G10664" t="s">
        <v>21325</v>
      </c>
      <c r="H10664" t="s">
        <v>21326</v>
      </c>
      <c r="J10664" s="3">
        <v>2672</v>
      </c>
      <c r="K10664" s="3">
        <v>342</v>
      </c>
      <c r="M10664" s="5">
        <f t="shared" si="166"/>
        <v>2672</v>
      </c>
      <c r="N10664" s="4" t="str" cm="1">
        <f t="array" ref="N10664">_xlfn.IFS(M10664&gt;=500000,"Red",M10664&gt;=100000,"Blue",M10664&gt;=50000,"Green",M10664&lt;=49999,"Yellow")</f>
        <v>Yellow</v>
      </c>
    </row>
    <row r="10665" spans="1:14" x14ac:dyDescent="0.3">
      <c r="A10665" t="s">
        <v>46163</v>
      </c>
      <c r="B10665" t="s">
        <v>44437</v>
      </c>
      <c r="C10665" t="s">
        <v>46362</v>
      </c>
      <c r="D10665" t="s">
        <v>46189</v>
      </c>
      <c r="E10665" t="s">
        <v>44404</v>
      </c>
      <c r="F10665" t="s">
        <v>44405</v>
      </c>
      <c r="G10665" t="s">
        <v>21327</v>
      </c>
      <c r="H10665" t="s">
        <v>21328</v>
      </c>
      <c r="K10665" s="3">
        <v>1311</v>
      </c>
      <c r="M10665" s="5">
        <f t="shared" si="166"/>
        <v>1311</v>
      </c>
      <c r="N10665" s="4" t="str" cm="1">
        <f t="array" ref="N10665">_xlfn.IFS(M10665&gt;=500000,"Red",M10665&gt;=100000,"Blue",M10665&gt;=50000,"Green",M10665&lt;=49999,"Yellow")</f>
        <v>Yellow</v>
      </c>
    </row>
    <row r="10666" spans="1:14" x14ac:dyDescent="0.3">
      <c r="A10666" t="s">
        <v>46167</v>
      </c>
      <c r="B10666" t="s">
        <v>44354</v>
      </c>
      <c r="C10666" t="s">
        <v>46413</v>
      </c>
      <c r="D10666" t="s">
        <v>46235</v>
      </c>
      <c r="E10666" t="s">
        <v>45029</v>
      </c>
      <c r="F10666" t="s">
        <v>45030</v>
      </c>
      <c r="G10666" t="s">
        <v>21329</v>
      </c>
      <c r="H10666" t="s">
        <v>21330</v>
      </c>
      <c r="J10666" s="3">
        <v>1136</v>
      </c>
      <c r="K10666" s="3">
        <v>195</v>
      </c>
      <c r="M10666" s="5">
        <f t="shared" si="166"/>
        <v>1136</v>
      </c>
      <c r="N10666" s="4" t="str" cm="1">
        <f t="array" ref="N10666">_xlfn.IFS(M10666&gt;=500000,"Red",M10666&gt;=100000,"Blue",M10666&gt;=50000,"Green",M10666&lt;=49999,"Yellow")</f>
        <v>Yellow</v>
      </c>
    </row>
    <row r="10667" spans="1:14" x14ac:dyDescent="0.3">
      <c r="A10667" t="s">
        <v>46167</v>
      </c>
      <c r="B10667" t="s">
        <v>46153</v>
      </c>
      <c r="C10667" t="s">
        <v>46464</v>
      </c>
      <c r="D10667" t="s">
        <v>46285</v>
      </c>
      <c r="E10667" t="s">
        <v>44556</v>
      </c>
      <c r="F10667" t="s">
        <v>44557</v>
      </c>
      <c r="G10667" t="s">
        <v>21331</v>
      </c>
      <c r="H10667" t="s">
        <v>21332</v>
      </c>
      <c r="J10667" s="3">
        <v>380</v>
      </c>
      <c r="K10667" s="3">
        <v>1745</v>
      </c>
      <c r="M10667" s="5">
        <f t="shared" si="166"/>
        <v>1745</v>
      </c>
      <c r="N10667" s="4" t="str" cm="1">
        <f t="array" ref="N10667">_xlfn.IFS(M10667&gt;=500000,"Red",M10667&gt;=100000,"Blue",M10667&gt;=50000,"Green",M10667&lt;=49999,"Yellow")</f>
        <v>Yellow</v>
      </c>
    </row>
    <row r="10668" spans="1:14" x14ac:dyDescent="0.3">
      <c r="A10668" t="s">
        <v>46164</v>
      </c>
      <c r="B10668" t="s">
        <v>46141</v>
      </c>
      <c r="C10668" t="s">
        <v>46381</v>
      </c>
      <c r="D10668" t="s">
        <v>46206</v>
      </c>
      <c r="E10668" t="s">
        <v>44095</v>
      </c>
      <c r="F10668" t="s">
        <v>44096</v>
      </c>
      <c r="G10668" t="s">
        <v>21333</v>
      </c>
      <c r="H10668" t="s">
        <v>21334</v>
      </c>
      <c r="I10668" s="3">
        <v>1008</v>
      </c>
      <c r="K10668" s="3">
        <v>1005</v>
      </c>
      <c r="M10668" s="5">
        <f t="shared" si="166"/>
        <v>1008</v>
      </c>
      <c r="N10668" s="4" t="str" cm="1">
        <f t="array" ref="N10668">_xlfn.IFS(M10668&gt;=500000,"Red",M10668&gt;=100000,"Blue",M10668&gt;=50000,"Green",M10668&lt;=49999,"Yellow")</f>
        <v>Yellow</v>
      </c>
    </row>
    <row r="10669" spans="1:14" x14ac:dyDescent="0.3">
      <c r="A10669" t="s">
        <v>46166</v>
      </c>
      <c r="B10669" t="s">
        <v>46155</v>
      </c>
      <c r="C10669" t="s">
        <v>46478</v>
      </c>
      <c r="D10669" t="s">
        <v>46299</v>
      </c>
      <c r="E10669" t="s">
        <v>45206</v>
      </c>
      <c r="F10669" t="s">
        <v>45207</v>
      </c>
      <c r="G10669" t="s">
        <v>21335</v>
      </c>
      <c r="H10669" t="s">
        <v>21336</v>
      </c>
      <c r="I10669" s="3">
        <v>864</v>
      </c>
      <c r="J10669" s="3">
        <v>1533</v>
      </c>
      <c r="K10669" s="3">
        <v>425</v>
      </c>
      <c r="M10669" s="5">
        <f t="shared" si="166"/>
        <v>1533</v>
      </c>
      <c r="N10669" s="4" t="str" cm="1">
        <f t="array" ref="N10669">_xlfn.IFS(M10669&gt;=500000,"Red",M10669&gt;=100000,"Blue",M10669&gt;=50000,"Green",M10669&lt;=49999,"Yellow")</f>
        <v>Yellow</v>
      </c>
    </row>
    <row r="10670" spans="1:14" x14ac:dyDescent="0.3">
      <c r="A10670" t="s">
        <v>46167</v>
      </c>
      <c r="B10670" t="s">
        <v>46150</v>
      </c>
      <c r="C10670" t="s">
        <v>46434</v>
      </c>
      <c r="D10670" t="s">
        <v>46256</v>
      </c>
      <c r="E10670" t="s">
        <v>44751</v>
      </c>
      <c r="F10670" t="s">
        <v>44752</v>
      </c>
      <c r="G10670" t="s">
        <v>21337</v>
      </c>
      <c r="H10670" t="s">
        <v>21338</v>
      </c>
      <c r="I10670" s="3">
        <v>1280</v>
      </c>
      <c r="K10670" s="3">
        <v>1300</v>
      </c>
      <c r="M10670" s="5">
        <f t="shared" si="166"/>
        <v>1300</v>
      </c>
      <c r="N10670" s="4" t="str" cm="1">
        <f t="array" ref="N10670">_xlfn.IFS(M10670&gt;=500000,"Red",M10670&gt;=100000,"Blue",M10670&gt;=50000,"Green",M10670&lt;=49999,"Yellow")</f>
        <v>Yellow</v>
      </c>
    </row>
    <row r="10671" spans="1:14" x14ac:dyDescent="0.3">
      <c r="A10671" t="s">
        <v>46166</v>
      </c>
      <c r="B10671" t="s">
        <v>46159</v>
      </c>
      <c r="C10671" t="s">
        <v>46407</v>
      </c>
      <c r="D10671" t="s">
        <v>46229</v>
      </c>
      <c r="E10671" t="s">
        <v>44880</v>
      </c>
      <c r="F10671" t="s">
        <v>44881</v>
      </c>
      <c r="G10671" t="s">
        <v>21339</v>
      </c>
      <c r="H10671" t="s">
        <v>21340</v>
      </c>
      <c r="J10671" s="3">
        <v>660</v>
      </c>
      <c r="K10671" s="3">
        <v>671</v>
      </c>
      <c r="M10671" s="5">
        <f t="shared" si="166"/>
        <v>671</v>
      </c>
      <c r="N10671" s="4" t="str" cm="1">
        <f t="array" ref="N10671">_xlfn.IFS(M10671&gt;=500000,"Red",M10671&gt;=100000,"Blue",M10671&gt;=50000,"Green",M10671&lt;=49999,"Yellow")</f>
        <v>Yellow</v>
      </c>
    </row>
    <row r="10672" spans="1:14" x14ac:dyDescent="0.3">
      <c r="A10672" t="s">
        <v>46164</v>
      </c>
      <c r="B10672" t="s">
        <v>44683</v>
      </c>
      <c r="C10672" t="s">
        <v>46373</v>
      </c>
      <c r="D10672" t="s">
        <v>46199</v>
      </c>
      <c r="E10672" t="s">
        <v>44394</v>
      </c>
      <c r="F10672" t="s">
        <v>44395</v>
      </c>
      <c r="G10672" t="s">
        <v>21341</v>
      </c>
      <c r="H10672" t="s">
        <v>21342</v>
      </c>
      <c r="I10672" s="3">
        <v>738</v>
      </c>
      <c r="K10672" s="3">
        <v>1490</v>
      </c>
      <c r="M10672" s="5">
        <f t="shared" si="166"/>
        <v>1490</v>
      </c>
      <c r="N10672" s="4" t="str" cm="1">
        <f t="array" ref="N10672">_xlfn.IFS(M10672&gt;=500000,"Red",M10672&gt;=100000,"Blue",M10672&gt;=50000,"Green",M10672&lt;=49999,"Yellow")</f>
        <v>Yellow</v>
      </c>
    </row>
    <row r="10673" spans="1:14" x14ac:dyDescent="0.3">
      <c r="A10673" t="s">
        <v>46167</v>
      </c>
      <c r="B10673" t="s">
        <v>46156</v>
      </c>
      <c r="C10673" t="s">
        <v>46430</v>
      </c>
      <c r="D10673" t="s">
        <v>46252</v>
      </c>
      <c r="E10673" t="s">
        <v>44993</v>
      </c>
      <c r="F10673" t="s">
        <v>44994</v>
      </c>
      <c r="G10673" t="s">
        <v>21343</v>
      </c>
      <c r="H10673" t="s">
        <v>21344</v>
      </c>
      <c r="I10673" s="3">
        <v>804</v>
      </c>
      <c r="J10673" s="3">
        <v>960</v>
      </c>
      <c r="K10673" s="3">
        <v>1246</v>
      </c>
      <c r="M10673" s="5">
        <f t="shared" si="166"/>
        <v>1246</v>
      </c>
      <c r="N10673" s="4" t="str" cm="1">
        <f t="array" ref="N10673">_xlfn.IFS(M10673&gt;=500000,"Red",M10673&gt;=100000,"Blue",M10673&gt;=50000,"Green",M10673&lt;=49999,"Yellow")</f>
        <v>Yellow</v>
      </c>
    </row>
    <row r="10674" spans="1:14" x14ac:dyDescent="0.3">
      <c r="A10674" t="s">
        <v>46167</v>
      </c>
      <c r="B10674" t="s">
        <v>44354</v>
      </c>
      <c r="C10674" t="s">
        <v>46472</v>
      </c>
      <c r="D10674" t="s">
        <v>46293</v>
      </c>
      <c r="E10674" t="s">
        <v>45350</v>
      </c>
      <c r="F10674" t="s">
        <v>45351</v>
      </c>
      <c r="G10674" t="s">
        <v>21345</v>
      </c>
      <c r="H10674" t="s">
        <v>21346</v>
      </c>
      <c r="J10674" s="3">
        <v>960</v>
      </c>
      <c r="M10674" s="5">
        <f t="shared" si="166"/>
        <v>960</v>
      </c>
      <c r="N10674" s="4" t="str" cm="1">
        <f t="array" ref="N10674">_xlfn.IFS(M10674&gt;=500000,"Red",M10674&gt;=100000,"Blue",M10674&gt;=50000,"Green",M10674&lt;=49999,"Yellow")</f>
        <v>Yellow</v>
      </c>
    </row>
    <row r="10675" spans="1:14" x14ac:dyDescent="0.3">
      <c r="A10675" t="s">
        <v>46167</v>
      </c>
      <c r="B10675" t="s">
        <v>46150</v>
      </c>
      <c r="C10675" t="s">
        <v>46420</v>
      </c>
      <c r="D10675" t="s">
        <v>46242</v>
      </c>
      <c r="E10675" t="s">
        <v>44244</v>
      </c>
      <c r="F10675" t="s">
        <v>44245</v>
      </c>
      <c r="G10675" t="s">
        <v>21347</v>
      </c>
      <c r="H10675" t="s">
        <v>21348</v>
      </c>
      <c r="I10675" s="3">
        <v>1336</v>
      </c>
      <c r="M10675" s="5">
        <f t="shared" si="166"/>
        <v>1336</v>
      </c>
      <c r="N10675" s="4" t="str" cm="1">
        <f t="array" ref="N10675">_xlfn.IFS(M10675&gt;=500000,"Red",M10675&gt;=100000,"Blue",M10675&gt;=50000,"Green",M10675&lt;=49999,"Yellow")</f>
        <v>Yellow</v>
      </c>
    </row>
    <row r="10676" spans="1:14" x14ac:dyDescent="0.3">
      <c r="A10676" t="s">
        <v>46165</v>
      </c>
      <c r="B10676" t="s">
        <v>46143</v>
      </c>
      <c r="C10676" t="s">
        <v>46495</v>
      </c>
      <c r="D10676" t="s">
        <v>46315</v>
      </c>
      <c r="E10676" t="s">
        <v>45960</v>
      </c>
      <c r="F10676" t="s">
        <v>45961</v>
      </c>
      <c r="G10676" t="s">
        <v>21349</v>
      </c>
      <c r="H10676" t="s">
        <v>21350</v>
      </c>
      <c r="K10676" s="3">
        <v>3008</v>
      </c>
      <c r="M10676" s="5">
        <f t="shared" si="166"/>
        <v>3008</v>
      </c>
      <c r="N10676" s="4" t="str" cm="1">
        <f t="array" ref="N10676">_xlfn.IFS(M10676&gt;=500000,"Red",M10676&gt;=100000,"Blue",M10676&gt;=50000,"Green",M10676&lt;=49999,"Yellow")</f>
        <v>Yellow</v>
      </c>
    </row>
    <row r="10677" spans="1:14" x14ac:dyDescent="0.3">
      <c r="A10677" t="s">
        <v>46166</v>
      </c>
      <c r="B10677" t="s">
        <v>46155</v>
      </c>
      <c r="C10677" t="s">
        <v>46488</v>
      </c>
      <c r="D10677" t="s">
        <v>46309</v>
      </c>
      <c r="E10677" t="s">
        <v>45977</v>
      </c>
      <c r="F10677" t="s">
        <v>45978</v>
      </c>
      <c r="G10677" t="s">
        <v>21351</v>
      </c>
      <c r="H10677" t="s">
        <v>21352</v>
      </c>
      <c r="I10677" s="3">
        <v>177</v>
      </c>
      <c r="K10677" s="3">
        <v>2830</v>
      </c>
      <c r="M10677" s="5">
        <f t="shared" si="166"/>
        <v>2830</v>
      </c>
      <c r="N10677" s="4" t="str" cm="1">
        <f t="array" ref="N10677">_xlfn.IFS(M10677&gt;=500000,"Red",M10677&gt;=100000,"Blue",M10677&gt;=50000,"Green",M10677&lt;=49999,"Yellow")</f>
        <v>Yellow</v>
      </c>
    </row>
    <row r="10678" spans="1:14" x14ac:dyDescent="0.3">
      <c r="A10678" t="s">
        <v>46164</v>
      </c>
      <c r="B10678" t="s">
        <v>46151</v>
      </c>
      <c r="C10678" t="s">
        <v>46461</v>
      </c>
      <c r="D10678" t="s">
        <v>46282</v>
      </c>
      <c r="E10678" t="s">
        <v>45449</v>
      </c>
      <c r="F10678" t="s">
        <v>45450</v>
      </c>
      <c r="G10678" t="s">
        <v>21353</v>
      </c>
      <c r="H10678" t="s">
        <v>21354</v>
      </c>
      <c r="I10678" s="3">
        <v>210</v>
      </c>
      <c r="J10678" s="3">
        <v>732</v>
      </c>
      <c r="K10678" s="3">
        <v>2065</v>
      </c>
      <c r="M10678" s="5">
        <f t="shared" si="166"/>
        <v>2065</v>
      </c>
      <c r="N10678" s="4" t="str" cm="1">
        <f t="array" ref="N10678">_xlfn.IFS(M10678&gt;=500000,"Red",M10678&gt;=100000,"Blue",M10678&gt;=50000,"Green",M10678&lt;=49999,"Yellow")</f>
        <v>Yellow</v>
      </c>
    </row>
    <row r="10679" spans="1:14" x14ac:dyDescent="0.3">
      <c r="A10679" t="s">
        <v>46167</v>
      </c>
      <c r="B10679" t="s">
        <v>44354</v>
      </c>
      <c r="C10679" t="s">
        <v>46472</v>
      </c>
      <c r="D10679" t="s">
        <v>46293</v>
      </c>
      <c r="E10679" t="s">
        <v>45121</v>
      </c>
      <c r="F10679" t="s">
        <v>45122</v>
      </c>
      <c r="G10679" t="s">
        <v>21355</v>
      </c>
      <c r="H10679" t="s">
        <v>21356</v>
      </c>
      <c r="I10679" s="3">
        <v>1300</v>
      </c>
      <c r="J10679" s="3">
        <v>801</v>
      </c>
      <c r="K10679" s="3">
        <v>705</v>
      </c>
      <c r="M10679" s="5">
        <f t="shared" si="166"/>
        <v>1300</v>
      </c>
      <c r="N10679" s="4" t="str" cm="1">
        <f t="array" ref="N10679">_xlfn.IFS(M10679&gt;=500000,"Red",M10679&gt;=100000,"Blue",M10679&gt;=50000,"Green",M10679&lt;=49999,"Yellow")</f>
        <v>Yellow</v>
      </c>
    </row>
    <row r="10680" spans="1:14" x14ac:dyDescent="0.3">
      <c r="A10680" t="s">
        <v>46165</v>
      </c>
      <c r="B10680" t="s">
        <v>46146</v>
      </c>
      <c r="C10680" t="s">
        <v>46403</v>
      </c>
      <c r="D10680" t="s">
        <v>8028</v>
      </c>
      <c r="E10680" t="s">
        <v>44208</v>
      </c>
      <c r="F10680" t="s">
        <v>44209</v>
      </c>
      <c r="G10680" t="s">
        <v>21357</v>
      </c>
      <c r="H10680" t="s">
        <v>21358</v>
      </c>
      <c r="I10680" s="3">
        <v>612</v>
      </c>
      <c r="J10680" s="3">
        <v>1071</v>
      </c>
      <c r="K10680" s="3">
        <v>994</v>
      </c>
      <c r="M10680" s="5">
        <f t="shared" si="166"/>
        <v>1071</v>
      </c>
      <c r="N10680" s="4" t="str" cm="1">
        <f t="array" ref="N10680">_xlfn.IFS(M10680&gt;=500000,"Red",M10680&gt;=100000,"Blue",M10680&gt;=50000,"Green",M10680&lt;=49999,"Yellow")</f>
        <v>Yellow</v>
      </c>
    </row>
    <row r="10681" spans="1:14" x14ac:dyDescent="0.3">
      <c r="A10681" t="s">
        <v>46164</v>
      </c>
      <c r="B10681" t="s">
        <v>46142</v>
      </c>
      <c r="C10681" t="s">
        <v>46353</v>
      </c>
      <c r="D10681" t="s">
        <v>46180</v>
      </c>
      <c r="E10681" t="s">
        <v>44396</v>
      </c>
      <c r="F10681" t="s">
        <v>44397</v>
      </c>
      <c r="G10681" t="s">
        <v>21359</v>
      </c>
      <c r="H10681" t="s">
        <v>21360</v>
      </c>
      <c r="I10681" s="3">
        <v>1098</v>
      </c>
      <c r="M10681" s="5">
        <f t="shared" si="166"/>
        <v>1098</v>
      </c>
      <c r="N10681" s="4" t="str" cm="1">
        <f t="array" ref="N10681">_xlfn.IFS(M10681&gt;=500000,"Red",M10681&gt;=100000,"Blue",M10681&gt;=50000,"Green",M10681&lt;=49999,"Yellow")</f>
        <v>Yellow</v>
      </c>
    </row>
    <row r="10682" spans="1:14" x14ac:dyDescent="0.3">
      <c r="A10682" t="s">
        <v>46163</v>
      </c>
      <c r="B10682" t="s">
        <v>46140</v>
      </c>
      <c r="C10682" t="s">
        <v>46370</v>
      </c>
      <c r="D10682" t="s">
        <v>46196</v>
      </c>
      <c r="E10682" t="s">
        <v>44176</v>
      </c>
      <c r="F10682" t="s">
        <v>44177</v>
      </c>
      <c r="G10682" t="s">
        <v>21361</v>
      </c>
      <c r="H10682" t="s">
        <v>21362</v>
      </c>
      <c r="I10682" s="3">
        <v>470</v>
      </c>
      <c r="M10682" s="5">
        <f t="shared" si="166"/>
        <v>470</v>
      </c>
      <c r="N10682" s="4" t="str" cm="1">
        <f t="array" ref="N10682">_xlfn.IFS(M10682&gt;=500000,"Red",M10682&gt;=100000,"Blue",M10682&gt;=50000,"Green",M10682&lt;=49999,"Yellow")</f>
        <v>Yellow</v>
      </c>
    </row>
    <row r="10683" spans="1:14" x14ac:dyDescent="0.3">
      <c r="A10683" t="s">
        <v>46165</v>
      </c>
      <c r="B10683" t="s">
        <v>46162</v>
      </c>
      <c r="C10683" t="s">
        <v>46487</v>
      </c>
      <c r="D10683" t="s">
        <v>46308</v>
      </c>
      <c r="E10683" t="s">
        <v>44872</v>
      </c>
      <c r="F10683" t="s">
        <v>44873</v>
      </c>
      <c r="G10683" t="s">
        <v>21363</v>
      </c>
      <c r="H10683" t="s">
        <v>21364</v>
      </c>
      <c r="J10683" s="3">
        <v>1655</v>
      </c>
      <c r="K10683" s="3">
        <v>1350</v>
      </c>
      <c r="M10683" s="5">
        <f t="shared" si="166"/>
        <v>1655</v>
      </c>
      <c r="N10683" s="4" t="str" cm="1">
        <f t="array" ref="N10683">_xlfn.IFS(M10683&gt;=500000,"Red",M10683&gt;=100000,"Blue",M10683&gt;=50000,"Green",M10683&lt;=49999,"Yellow")</f>
        <v>Yellow</v>
      </c>
    </row>
    <row r="10684" spans="1:14" x14ac:dyDescent="0.3">
      <c r="A10684" t="s">
        <v>46165</v>
      </c>
      <c r="B10684" t="s">
        <v>46146</v>
      </c>
      <c r="C10684" t="s">
        <v>46354</v>
      </c>
      <c r="D10684" t="s">
        <v>46181</v>
      </c>
      <c r="E10684" t="s">
        <v>43912</v>
      </c>
      <c r="F10684" t="s">
        <v>43913</v>
      </c>
      <c r="G10684" t="s">
        <v>21365</v>
      </c>
      <c r="H10684" t="s">
        <v>21366</v>
      </c>
      <c r="I10684" s="3">
        <v>390</v>
      </c>
      <c r="M10684" s="5">
        <f t="shared" si="166"/>
        <v>390</v>
      </c>
      <c r="N10684" s="4" t="str" cm="1">
        <f t="array" ref="N10684">_xlfn.IFS(M10684&gt;=500000,"Red",M10684&gt;=100000,"Blue",M10684&gt;=50000,"Green",M10684&lt;=49999,"Yellow")</f>
        <v>Yellow</v>
      </c>
    </row>
    <row r="10685" spans="1:14" x14ac:dyDescent="0.3">
      <c r="A10685" t="s">
        <v>46165</v>
      </c>
      <c r="B10685" t="s">
        <v>46146</v>
      </c>
      <c r="C10685" t="s">
        <v>46438</v>
      </c>
      <c r="D10685" t="s">
        <v>46259</v>
      </c>
      <c r="E10685" t="s">
        <v>45545</v>
      </c>
      <c r="F10685" t="s">
        <v>45546</v>
      </c>
      <c r="G10685" t="s">
        <v>21367</v>
      </c>
      <c r="H10685" t="s">
        <v>21368</v>
      </c>
      <c r="J10685" s="3">
        <v>3004</v>
      </c>
      <c r="M10685" s="5">
        <f t="shared" si="166"/>
        <v>3004</v>
      </c>
      <c r="N10685" s="4" t="str" cm="1">
        <f t="array" ref="N10685">_xlfn.IFS(M10685&gt;=500000,"Red",M10685&gt;=100000,"Blue",M10685&gt;=50000,"Green",M10685&lt;=49999,"Yellow")</f>
        <v>Yellow</v>
      </c>
    </row>
    <row r="10686" spans="1:14" x14ac:dyDescent="0.3">
      <c r="A10686" t="s">
        <v>46165</v>
      </c>
      <c r="B10686" t="s">
        <v>46147</v>
      </c>
      <c r="C10686" t="s">
        <v>46480</v>
      </c>
      <c r="D10686" t="s">
        <v>46301</v>
      </c>
      <c r="E10686" t="s">
        <v>45555</v>
      </c>
      <c r="F10686" t="s">
        <v>45556</v>
      </c>
      <c r="G10686" t="s">
        <v>21369</v>
      </c>
      <c r="H10686" t="s">
        <v>21370</v>
      </c>
      <c r="I10686" s="3">
        <v>3004</v>
      </c>
      <c r="J10686" s="3">
        <v>0</v>
      </c>
      <c r="M10686" s="5">
        <f t="shared" si="166"/>
        <v>3004</v>
      </c>
      <c r="N10686" s="4" t="str" cm="1">
        <f t="array" ref="N10686">_xlfn.IFS(M10686&gt;=500000,"Red",M10686&gt;=100000,"Blue",M10686&gt;=50000,"Green",M10686&lt;=49999,"Yellow")</f>
        <v>Yellow</v>
      </c>
    </row>
    <row r="10687" spans="1:14" x14ac:dyDescent="0.3">
      <c r="A10687" t="s">
        <v>46166</v>
      </c>
      <c r="B10687" t="s">
        <v>46159</v>
      </c>
      <c r="C10687" t="s">
        <v>46407</v>
      </c>
      <c r="D10687" t="s">
        <v>46229</v>
      </c>
      <c r="E10687" t="s">
        <v>44141</v>
      </c>
      <c r="F10687" t="s">
        <v>44142</v>
      </c>
      <c r="G10687" t="s">
        <v>21371</v>
      </c>
      <c r="H10687" t="s">
        <v>21372</v>
      </c>
      <c r="I10687" s="3">
        <v>1556</v>
      </c>
      <c r="K10687" s="3">
        <v>584</v>
      </c>
      <c r="M10687" s="5">
        <f t="shared" si="166"/>
        <v>1556</v>
      </c>
      <c r="N10687" s="4" t="str" cm="1">
        <f t="array" ref="N10687">_xlfn.IFS(M10687&gt;=500000,"Red",M10687&gt;=100000,"Blue",M10687&gt;=50000,"Green",M10687&lt;=49999,"Yellow")</f>
        <v>Yellow</v>
      </c>
    </row>
    <row r="10688" spans="1:14" x14ac:dyDescent="0.3">
      <c r="A10688" t="s">
        <v>46164</v>
      </c>
      <c r="B10688" t="s">
        <v>46142</v>
      </c>
      <c r="C10688" t="s">
        <v>46353</v>
      </c>
      <c r="D10688" t="s">
        <v>46180</v>
      </c>
      <c r="E10688" t="s">
        <v>44396</v>
      </c>
      <c r="F10688" t="s">
        <v>44397</v>
      </c>
      <c r="G10688" t="s">
        <v>21373</v>
      </c>
      <c r="H10688" t="s">
        <v>21374</v>
      </c>
      <c r="I10688" s="3">
        <v>0</v>
      </c>
      <c r="J10688" s="3">
        <v>1433</v>
      </c>
      <c r="K10688" s="3">
        <v>798</v>
      </c>
      <c r="M10688" s="5">
        <f t="shared" si="166"/>
        <v>1433</v>
      </c>
      <c r="N10688" s="4" t="str" cm="1">
        <f t="array" ref="N10688">_xlfn.IFS(M10688&gt;=500000,"Red",M10688&gt;=100000,"Blue",M10688&gt;=50000,"Green",M10688&lt;=49999,"Yellow")</f>
        <v>Yellow</v>
      </c>
    </row>
    <row r="10689" spans="1:14" x14ac:dyDescent="0.3">
      <c r="A10689" t="s">
        <v>46166</v>
      </c>
      <c r="B10689" t="s">
        <v>46144</v>
      </c>
      <c r="C10689" t="s">
        <v>46427</v>
      </c>
      <c r="D10689" t="s">
        <v>46249</v>
      </c>
      <c r="E10689" t="s">
        <v>45665</v>
      </c>
      <c r="F10689" t="s">
        <v>44914</v>
      </c>
      <c r="G10689" t="s">
        <v>21375</v>
      </c>
      <c r="H10689" t="s">
        <v>21376</v>
      </c>
      <c r="I10689" s="3">
        <v>900</v>
      </c>
      <c r="J10689" s="3">
        <v>1008</v>
      </c>
      <c r="K10689" s="3">
        <v>1096</v>
      </c>
      <c r="M10689" s="5">
        <f t="shared" si="166"/>
        <v>1096</v>
      </c>
      <c r="N10689" s="4" t="str" cm="1">
        <f t="array" ref="N10689">_xlfn.IFS(M10689&gt;=500000,"Red",M10689&gt;=100000,"Blue",M10689&gt;=50000,"Green",M10689&lt;=49999,"Yellow")</f>
        <v>Yellow</v>
      </c>
    </row>
    <row r="10690" spans="1:14" x14ac:dyDescent="0.3">
      <c r="A10690" t="s">
        <v>46167</v>
      </c>
      <c r="B10690" t="s">
        <v>44354</v>
      </c>
      <c r="C10690" t="s">
        <v>46472</v>
      </c>
      <c r="D10690" t="s">
        <v>46293</v>
      </c>
      <c r="E10690" t="s">
        <v>44625</v>
      </c>
      <c r="F10690" t="s">
        <v>44626</v>
      </c>
      <c r="G10690" t="s">
        <v>21377</v>
      </c>
      <c r="H10690" t="s">
        <v>21378</v>
      </c>
      <c r="J10690" s="3">
        <v>953</v>
      </c>
      <c r="K10690" s="3">
        <v>2048</v>
      </c>
      <c r="M10690" s="5">
        <f t="shared" si="166"/>
        <v>2048</v>
      </c>
      <c r="N10690" s="4" t="str" cm="1">
        <f t="array" ref="N10690">_xlfn.IFS(M10690&gt;=500000,"Red",M10690&gt;=100000,"Blue",M10690&gt;=50000,"Green",M10690&lt;=49999,"Yellow")</f>
        <v>Yellow</v>
      </c>
    </row>
    <row r="10691" spans="1:14" x14ac:dyDescent="0.3">
      <c r="A10691" t="s">
        <v>46167</v>
      </c>
      <c r="B10691" t="s">
        <v>46153</v>
      </c>
      <c r="C10691" t="s">
        <v>46464</v>
      </c>
      <c r="D10691" t="s">
        <v>46285</v>
      </c>
      <c r="E10691" t="s">
        <v>45723</v>
      </c>
      <c r="F10691" t="s">
        <v>45724</v>
      </c>
      <c r="G10691" t="s">
        <v>21379</v>
      </c>
      <c r="H10691" t="s">
        <v>21380</v>
      </c>
      <c r="J10691" s="3">
        <v>1976</v>
      </c>
      <c r="K10691" s="3">
        <v>335</v>
      </c>
      <c r="M10691" s="5">
        <f t="shared" ref="M10691:M10754" si="167">MAX(I10691:K10691)</f>
        <v>1976</v>
      </c>
      <c r="N10691" s="4" t="str" cm="1">
        <f t="array" ref="N10691">_xlfn.IFS(M10691&gt;=500000,"Red",M10691&gt;=100000,"Blue",M10691&gt;=50000,"Green",M10691&lt;=49999,"Yellow")</f>
        <v>Yellow</v>
      </c>
    </row>
    <row r="10692" spans="1:14" x14ac:dyDescent="0.3">
      <c r="A10692" t="s">
        <v>46164</v>
      </c>
      <c r="B10692" t="s">
        <v>46148</v>
      </c>
      <c r="C10692" t="s">
        <v>46416</v>
      </c>
      <c r="D10692" t="s">
        <v>46238</v>
      </c>
      <c r="E10692" t="s">
        <v>44216</v>
      </c>
      <c r="F10692" t="s">
        <v>44217</v>
      </c>
      <c r="G10692" t="s">
        <v>21381</v>
      </c>
      <c r="H10692" t="s">
        <v>21382</v>
      </c>
      <c r="J10692" s="3">
        <v>1929</v>
      </c>
      <c r="K10692" s="3">
        <v>1072</v>
      </c>
      <c r="M10692" s="5">
        <f t="shared" si="167"/>
        <v>1929</v>
      </c>
      <c r="N10692" s="4" t="str" cm="1">
        <f t="array" ref="N10692">_xlfn.IFS(M10692&gt;=500000,"Red",M10692&gt;=100000,"Blue",M10692&gt;=50000,"Green",M10692&lt;=49999,"Yellow")</f>
        <v>Yellow</v>
      </c>
    </row>
    <row r="10693" spans="1:14" x14ac:dyDescent="0.3">
      <c r="A10693" t="s">
        <v>46163</v>
      </c>
      <c r="B10693" t="s">
        <v>46157</v>
      </c>
      <c r="C10693" t="s">
        <v>46492</v>
      </c>
      <c r="D10693" t="s">
        <v>46312</v>
      </c>
      <c r="E10693" t="s">
        <v>44930</v>
      </c>
      <c r="F10693" t="s">
        <v>44931</v>
      </c>
      <c r="G10693" t="s">
        <v>21383</v>
      </c>
      <c r="H10693" t="s">
        <v>21384</v>
      </c>
      <c r="K10693" s="3">
        <v>3000</v>
      </c>
      <c r="M10693" s="5">
        <f t="shared" si="167"/>
        <v>3000</v>
      </c>
      <c r="N10693" s="4" t="str" cm="1">
        <f t="array" ref="N10693">_xlfn.IFS(M10693&gt;=500000,"Red",M10693&gt;=100000,"Blue",M10693&gt;=50000,"Green",M10693&lt;=49999,"Yellow")</f>
        <v>Yellow</v>
      </c>
    </row>
    <row r="10694" spans="1:14" x14ac:dyDescent="0.3">
      <c r="A10694" t="s">
        <v>46167</v>
      </c>
      <c r="B10694" t="s">
        <v>46153</v>
      </c>
      <c r="C10694" t="s">
        <v>46408</v>
      </c>
      <c r="D10694" t="s">
        <v>46230</v>
      </c>
      <c r="E10694" t="s">
        <v>44688</v>
      </c>
      <c r="F10694" t="s">
        <v>44689</v>
      </c>
      <c r="G10694" t="s">
        <v>21385</v>
      </c>
      <c r="H10694" t="s">
        <v>21386</v>
      </c>
      <c r="I10694" s="3">
        <v>3000</v>
      </c>
      <c r="M10694" s="5">
        <f t="shared" si="167"/>
        <v>3000</v>
      </c>
      <c r="N10694" s="4" t="str" cm="1">
        <f t="array" ref="N10694">_xlfn.IFS(M10694&gt;=500000,"Red",M10694&gt;=100000,"Blue",M10694&gt;=50000,"Green",M10694&lt;=49999,"Yellow")</f>
        <v>Yellow</v>
      </c>
    </row>
    <row r="10695" spans="1:14" x14ac:dyDescent="0.3">
      <c r="A10695" t="s">
        <v>46165</v>
      </c>
      <c r="B10695" t="s">
        <v>45465</v>
      </c>
      <c r="C10695" t="s">
        <v>46503</v>
      </c>
      <c r="D10695" t="s">
        <v>46323</v>
      </c>
      <c r="E10695" t="s">
        <v>45453</v>
      </c>
      <c r="F10695" t="s">
        <v>43933</v>
      </c>
      <c r="G10695" t="s">
        <v>21387</v>
      </c>
      <c r="H10695" t="s">
        <v>21388</v>
      </c>
      <c r="I10695" s="3">
        <v>744</v>
      </c>
      <c r="J10695" s="3">
        <v>408</v>
      </c>
      <c r="K10695" s="3">
        <v>1848</v>
      </c>
      <c r="M10695" s="5">
        <f t="shared" si="167"/>
        <v>1848</v>
      </c>
      <c r="N10695" s="4" t="str" cm="1">
        <f t="array" ref="N10695">_xlfn.IFS(M10695&gt;=500000,"Red",M10695&gt;=100000,"Blue",M10695&gt;=50000,"Green",M10695&lt;=49999,"Yellow")</f>
        <v>Yellow</v>
      </c>
    </row>
    <row r="10696" spans="1:14" x14ac:dyDescent="0.3">
      <c r="A10696" t="s">
        <v>46165</v>
      </c>
      <c r="B10696" t="s">
        <v>46162</v>
      </c>
      <c r="C10696" t="s">
        <v>46477</v>
      </c>
      <c r="D10696" t="s">
        <v>46298</v>
      </c>
      <c r="E10696" t="s">
        <v>45858</v>
      </c>
      <c r="F10696" t="s">
        <v>45859</v>
      </c>
      <c r="G10696" t="s">
        <v>21389</v>
      </c>
      <c r="H10696" t="s">
        <v>21390</v>
      </c>
      <c r="I10696" s="3">
        <v>1458</v>
      </c>
      <c r="J10696" s="3">
        <v>754</v>
      </c>
      <c r="K10696" s="3">
        <v>270</v>
      </c>
      <c r="M10696" s="5">
        <f t="shared" si="167"/>
        <v>1458</v>
      </c>
      <c r="N10696" s="4" t="str" cm="1">
        <f t="array" ref="N10696">_xlfn.IFS(M10696&gt;=500000,"Red",M10696&gt;=100000,"Blue",M10696&gt;=50000,"Green",M10696&lt;=49999,"Yellow")</f>
        <v>Yellow</v>
      </c>
    </row>
    <row r="10697" spans="1:14" x14ac:dyDescent="0.3">
      <c r="A10697" t="s">
        <v>46163</v>
      </c>
      <c r="B10697" t="s">
        <v>46152</v>
      </c>
      <c r="C10697" t="s">
        <v>46436</v>
      </c>
      <c r="D10697" t="s">
        <v>24</v>
      </c>
      <c r="E10697" t="s">
        <v>45470</v>
      </c>
      <c r="F10697" t="s">
        <v>44786</v>
      </c>
      <c r="G10697" t="s">
        <v>21391</v>
      </c>
      <c r="H10697" t="s">
        <v>21392</v>
      </c>
      <c r="I10697" s="3">
        <v>960</v>
      </c>
      <c r="J10697" s="3">
        <v>1002</v>
      </c>
      <c r="K10697" s="3">
        <v>852</v>
      </c>
      <c r="M10697" s="5">
        <f t="shared" si="167"/>
        <v>1002</v>
      </c>
      <c r="N10697" s="4" t="str" cm="1">
        <f t="array" ref="N10697">_xlfn.IFS(M10697&gt;=500000,"Red",M10697&gt;=100000,"Blue",M10697&gt;=50000,"Green",M10697&lt;=49999,"Yellow")</f>
        <v>Yellow</v>
      </c>
    </row>
    <row r="10698" spans="1:14" x14ac:dyDescent="0.3">
      <c r="A10698" t="s">
        <v>46163</v>
      </c>
      <c r="B10698" t="s">
        <v>46152</v>
      </c>
      <c r="C10698" t="s">
        <v>46383</v>
      </c>
      <c r="D10698" t="s">
        <v>46208</v>
      </c>
      <c r="E10698" t="s">
        <v>44020</v>
      </c>
      <c r="F10698" t="s">
        <v>44021</v>
      </c>
      <c r="G10698" t="s">
        <v>21393</v>
      </c>
      <c r="H10698" t="s">
        <v>21394</v>
      </c>
      <c r="I10698" s="3">
        <v>672</v>
      </c>
      <c r="J10698" s="3">
        <v>1990</v>
      </c>
      <c r="K10698" s="3">
        <v>335</v>
      </c>
      <c r="M10698" s="5">
        <f t="shared" si="167"/>
        <v>1990</v>
      </c>
      <c r="N10698" s="4" t="str" cm="1">
        <f t="array" ref="N10698">_xlfn.IFS(M10698&gt;=500000,"Red",M10698&gt;=100000,"Blue",M10698&gt;=50000,"Green",M10698&lt;=49999,"Yellow")</f>
        <v>Yellow</v>
      </c>
    </row>
    <row r="10699" spans="1:14" x14ac:dyDescent="0.3">
      <c r="A10699" t="s">
        <v>46167</v>
      </c>
      <c r="B10699" t="s">
        <v>44354</v>
      </c>
      <c r="C10699" t="s">
        <v>46472</v>
      </c>
      <c r="D10699" t="s">
        <v>46293</v>
      </c>
      <c r="E10699" t="s">
        <v>45121</v>
      </c>
      <c r="F10699" t="s">
        <v>45122</v>
      </c>
      <c r="G10699" t="s">
        <v>21395</v>
      </c>
      <c r="H10699" t="s">
        <v>21396</v>
      </c>
      <c r="I10699" s="3">
        <v>380</v>
      </c>
      <c r="J10699" s="3">
        <v>1050</v>
      </c>
      <c r="K10699" s="3">
        <v>927</v>
      </c>
      <c r="M10699" s="5">
        <f t="shared" si="167"/>
        <v>1050</v>
      </c>
      <c r="N10699" s="4" t="str" cm="1">
        <f t="array" ref="N10699">_xlfn.IFS(M10699&gt;=500000,"Red",M10699&gt;=100000,"Blue",M10699&gt;=50000,"Green",M10699&lt;=49999,"Yellow")</f>
        <v>Yellow</v>
      </c>
    </row>
    <row r="10700" spans="1:14" x14ac:dyDescent="0.3">
      <c r="A10700" t="s">
        <v>46166</v>
      </c>
      <c r="B10700" t="s">
        <v>46155</v>
      </c>
      <c r="C10700" s="4" t="s">
        <v>46488</v>
      </c>
      <c r="D10700" t="s">
        <v>46309</v>
      </c>
      <c r="E10700" t="s">
        <v>45956</v>
      </c>
      <c r="F10700" t="s">
        <v>45957</v>
      </c>
      <c r="G10700" t="s">
        <v>21397</v>
      </c>
      <c r="H10700" t="s">
        <v>21398</v>
      </c>
      <c r="I10700" s="3">
        <v>1833</v>
      </c>
      <c r="M10700" s="5">
        <f t="shared" si="167"/>
        <v>1833</v>
      </c>
      <c r="N10700" s="4" t="str" cm="1">
        <f t="array" ref="N10700">_xlfn.IFS(M10700&gt;=500000,"Red",M10700&gt;=100000,"Blue",M10700&gt;=50000,"Green",M10700&lt;=49999,"Yellow")</f>
        <v>Yellow</v>
      </c>
    </row>
    <row r="10701" spans="1:14" x14ac:dyDescent="0.3">
      <c r="A10701" t="s">
        <v>46165</v>
      </c>
      <c r="B10701" t="s">
        <v>46147</v>
      </c>
      <c r="C10701" t="s">
        <v>46359</v>
      </c>
      <c r="D10701" t="s">
        <v>46186</v>
      </c>
      <c r="E10701" t="s">
        <v>45332</v>
      </c>
      <c r="F10701" t="s">
        <v>43985</v>
      </c>
      <c r="G10701" t="s">
        <v>21399</v>
      </c>
      <c r="H10701" t="s">
        <v>21400</v>
      </c>
      <c r="I10701" s="3">
        <v>280</v>
      </c>
      <c r="J10701" s="3">
        <v>1492</v>
      </c>
      <c r="K10701" s="3">
        <v>1224</v>
      </c>
      <c r="M10701" s="5">
        <f t="shared" si="167"/>
        <v>1492</v>
      </c>
      <c r="N10701" s="4" t="str" cm="1">
        <f t="array" ref="N10701">_xlfn.IFS(M10701&gt;=500000,"Red",M10701&gt;=100000,"Blue",M10701&gt;=50000,"Green",M10701&lt;=49999,"Yellow")</f>
        <v>Yellow</v>
      </c>
    </row>
    <row r="10702" spans="1:14" x14ac:dyDescent="0.3">
      <c r="A10702" t="s">
        <v>46165</v>
      </c>
      <c r="B10702" t="s">
        <v>46143</v>
      </c>
      <c r="C10702" t="s">
        <v>46431</v>
      </c>
      <c r="D10702" t="s">
        <v>46253</v>
      </c>
      <c r="E10702" t="s">
        <v>45547</v>
      </c>
      <c r="F10702" t="s">
        <v>45548</v>
      </c>
      <c r="G10702" t="s">
        <v>21401</v>
      </c>
      <c r="H10702" t="s">
        <v>21402</v>
      </c>
      <c r="I10702" s="3">
        <v>1320</v>
      </c>
      <c r="K10702" s="3">
        <v>1004</v>
      </c>
      <c r="M10702" s="5">
        <f t="shared" si="167"/>
        <v>1320</v>
      </c>
      <c r="N10702" s="4" t="str" cm="1">
        <f t="array" ref="N10702">_xlfn.IFS(M10702&gt;=500000,"Red",M10702&gt;=100000,"Blue",M10702&gt;=50000,"Green",M10702&lt;=49999,"Yellow")</f>
        <v>Yellow</v>
      </c>
    </row>
    <row r="10703" spans="1:14" x14ac:dyDescent="0.3">
      <c r="A10703" t="s">
        <v>46165</v>
      </c>
      <c r="B10703" t="s">
        <v>46146</v>
      </c>
      <c r="C10703" t="s">
        <v>46403</v>
      </c>
      <c r="D10703" t="s">
        <v>8028</v>
      </c>
      <c r="E10703" t="s">
        <v>44641</v>
      </c>
      <c r="F10703" t="s">
        <v>44642</v>
      </c>
      <c r="G10703" t="s">
        <v>21403</v>
      </c>
      <c r="H10703" t="s">
        <v>21404</v>
      </c>
      <c r="J10703" s="3">
        <v>408</v>
      </c>
      <c r="M10703" s="5">
        <f t="shared" si="167"/>
        <v>408</v>
      </c>
      <c r="N10703" s="4" t="str" cm="1">
        <f t="array" ref="N10703">_xlfn.IFS(M10703&gt;=500000,"Red",M10703&gt;=100000,"Blue",M10703&gt;=50000,"Green",M10703&lt;=49999,"Yellow")</f>
        <v>Yellow</v>
      </c>
    </row>
    <row r="10704" spans="1:14" x14ac:dyDescent="0.3">
      <c r="A10704" t="s">
        <v>46167</v>
      </c>
      <c r="B10704" t="s">
        <v>46153</v>
      </c>
      <c r="C10704" t="s">
        <v>46432</v>
      </c>
      <c r="D10704" t="s">
        <v>46254</v>
      </c>
      <c r="E10704" t="s">
        <v>44448</v>
      </c>
      <c r="F10704" t="s">
        <v>44449</v>
      </c>
      <c r="G10704" t="s">
        <v>21405</v>
      </c>
      <c r="H10704" t="s">
        <v>21406</v>
      </c>
      <c r="I10704" s="3">
        <v>504</v>
      </c>
      <c r="J10704" s="3">
        <v>0</v>
      </c>
      <c r="K10704" s="3">
        <v>1920</v>
      </c>
      <c r="M10704" s="5">
        <f t="shared" si="167"/>
        <v>1920</v>
      </c>
      <c r="N10704" s="4" t="str" cm="1">
        <f t="array" ref="N10704">_xlfn.IFS(M10704&gt;=500000,"Red",M10704&gt;=100000,"Blue",M10704&gt;=50000,"Green",M10704&lt;=49999,"Yellow")</f>
        <v>Yellow</v>
      </c>
    </row>
    <row r="10705" spans="1:14" x14ac:dyDescent="0.3">
      <c r="A10705" t="s">
        <v>46163</v>
      </c>
      <c r="B10705" t="s">
        <v>46161</v>
      </c>
      <c r="C10705" t="s">
        <v>46415</v>
      </c>
      <c r="D10705" t="s">
        <v>46237</v>
      </c>
      <c r="E10705" t="s">
        <v>44210</v>
      </c>
      <c r="F10705" t="s">
        <v>44211</v>
      </c>
      <c r="G10705" t="s">
        <v>21407</v>
      </c>
      <c r="H10705" t="s">
        <v>21408</v>
      </c>
      <c r="J10705" s="3">
        <v>1044</v>
      </c>
      <c r="K10705" s="3">
        <v>1150</v>
      </c>
      <c r="M10705" s="5">
        <f t="shared" si="167"/>
        <v>1150</v>
      </c>
      <c r="N10705" s="4" t="str" cm="1">
        <f t="array" ref="N10705">_xlfn.IFS(M10705&gt;=500000,"Red",M10705&gt;=100000,"Blue",M10705&gt;=50000,"Green",M10705&lt;=49999,"Yellow")</f>
        <v>Yellow</v>
      </c>
    </row>
    <row r="10706" spans="1:14" x14ac:dyDescent="0.3">
      <c r="A10706" t="s">
        <v>46166</v>
      </c>
      <c r="B10706" t="s">
        <v>46159</v>
      </c>
      <c r="C10706" t="s">
        <v>46407</v>
      </c>
      <c r="D10706" t="s">
        <v>46229</v>
      </c>
      <c r="E10706" t="s">
        <v>44212</v>
      </c>
      <c r="F10706" t="s">
        <v>44213</v>
      </c>
      <c r="G10706" t="s">
        <v>21409</v>
      </c>
      <c r="H10706" t="s">
        <v>21410</v>
      </c>
      <c r="I10706" s="3">
        <v>985</v>
      </c>
      <c r="K10706" s="3">
        <v>656</v>
      </c>
      <c r="M10706" s="5">
        <f t="shared" si="167"/>
        <v>985</v>
      </c>
      <c r="N10706" s="4" t="str" cm="1">
        <f t="array" ref="N10706">_xlfn.IFS(M10706&gt;=500000,"Red",M10706&gt;=100000,"Blue",M10706&gt;=50000,"Green",M10706&lt;=49999,"Yellow")</f>
        <v>Yellow</v>
      </c>
    </row>
    <row r="10707" spans="1:14" x14ac:dyDescent="0.3">
      <c r="A10707" t="s">
        <v>46163</v>
      </c>
      <c r="B10707" t="s">
        <v>46140</v>
      </c>
      <c r="C10707" t="s">
        <v>46370</v>
      </c>
      <c r="D10707" t="s">
        <v>46196</v>
      </c>
      <c r="E10707" t="s">
        <v>43962</v>
      </c>
      <c r="F10707" t="s">
        <v>43963</v>
      </c>
      <c r="G10707" t="s">
        <v>21411</v>
      </c>
      <c r="H10707" t="s">
        <v>21412</v>
      </c>
      <c r="I10707" s="3">
        <v>526</v>
      </c>
      <c r="K10707" s="3">
        <v>690</v>
      </c>
      <c r="M10707" s="5">
        <f t="shared" si="167"/>
        <v>690</v>
      </c>
      <c r="N10707" s="4" t="str" cm="1">
        <f t="array" ref="N10707">_xlfn.IFS(M10707&gt;=500000,"Red",M10707&gt;=100000,"Blue",M10707&gt;=50000,"Green",M10707&lt;=49999,"Yellow")</f>
        <v>Yellow</v>
      </c>
    </row>
    <row r="10708" spans="1:14" x14ac:dyDescent="0.3">
      <c r="A10708" t="s">
        <v>46164</v>
      </c>
      <c r="B10708" t="s">
        <v>46160</v>
      </c>
      <c r="C10708" t="s">
        <v>46446</v>
      </c>
      <c r="D10708" t="s">
        <v>46267</v>
      </c>
      <c r="E10708" t="s">
        <v>44864</v>
      </c>
      <c r="F10708" t="s">
        <v>44865</v>
      </c>
      <c r="G10708" t="s">
        <v>21413</v>
      </c>
      <c r="H10708" t="s">
        <v>21414</v>
      </c>
      <c r="I10708" s="3">
        <v>96</v>
      </c>
      <c r="J10708" s="3">
        <v>102</v>
      </c>
      <c r="K10708" s="3">
        <v>1721</v>
      </c>
      <c r="M10708" s="5">
        <f t="shared" si="167"/>
        <v>1721</v>
      </c>
      <c r="N10708" s="4" t="str" cm="1">
        <f t="array" ref="N10708">_xlfn.IFS(M10708&gt;=500000,"Red",M10708&gt;=100000,"Blue",M10708&gt;=50000,"Green",M10708&lt;=49999,"Yellow")</f>
        <v>Yellow</v>
      </c>
    </row>
    <row r="10709" spans="1:14" x14ac:dyDescent="0.3">
      <c r="A10709" t="s">
        <v>46165</v>
      </c>
      <c r="B10709" t="s">
        <v>46146</v>
      </c>
      <c r="C10709" t="s">
        <v>46354</v>
      </c>
      <c r="D10709" t="s">
        <v>46181</v>
      </c>
      <c r="E10709" t="s">
        <v>44190</v>
      </c>
      <c r="F10709" t="s">
        <v>44191</v>
      </c>
      <c r="G10709" t="s">
        <v>21415</v>
      </c>
      <c r="H10709" t="s">
        <v>21416</v>
      </c>
      <c r="I10709" s="3">
        <v>384</v>
      </c>
      <c r="J10709" s="3">
        <v>845</v>
      </c>
      <c r="K10709" s="3">
        <v>720</v>
      </c>
      <c r="M10709" s="5">
        <f t="shared" si="167"/>
        <v>845</v>
      </c>
      <c r="N10709" s="4" t="str" cm="1">
        <f t="array" ref="N10709">_xlfn.IFS(M10709&gt;=500000,"Red",M10709&gt;=100000,"Blue",M10709&gt;=50000,"Green",M10709&lt;=49999,"Yellow")</f>
        <v>Yellow</v>
      </c>
    </row>
    <row r="10710" spans="1:14" x14ac:dyDescent="0.3">
      <c r="A10710" t="s">
        <v>46167</v>
      </c>
      <c r="B10710" t="s">
        <v>46156</v>
      </c>
      <c r="C10710" t="s">
        <v>46453</v>
      </c>
      <c r="D10710" t="s">
        <v>46274</v>
      </c>
      <c r="E10710" t="s">
        <v>45317</v>
      </c>
      <c r="F10710" t="s">
        <v>45318</v>
      </c>
      <c r="G10710" t="s">
        <v>21417</v>
      </c>
      <c r="H10710" t="s">
        <v>21418</v>
      </c>
      <c r="I10710" s="3">
        <v>150</v>
      </c>
      <c r="J10710" s="3">
        <v>2842</v>
      </c>
      <c r="M10710" s="5">
        <f t="shared" si="167"/>
        <v>2842</v>
      </c>
      <c r="N10710" s="4" t="str" cm="1">
        <f t="array" ref="N10710">_xlfn.IFS(M10710&gt;=500000,"Red",M10710&gt;=100000,"Blue",M10710&gt;=50000,"Green",M10710&lt;=49999,"Yellow")</f>
        <v>Yellow</v>
      </c>
    </row>
    <row r="10711" spans="1:14" x14ac:dyDescent="0.3">
      <c r="A10711" t="s">
        <v>46165</v>
      </c>
      <c r="B10711" t="s">
        <v>46162</v>
      </c>
      <c r="C10711" t="s">
        <v>46442</v>
      </c>
      <c r="D10711" t="s">
        <v>46263</v>
      </c>
      <c r="E10711" t="s">
        <v>44678</v>
      </c>
      <c r="F10711" t="s">
        <v>44679</v>
      </c>
      <c r="G10711" t="s">
        <v>21419</v>
      </c>
      <c r="H10711" t="s">
        <v>21420</v>
      </c>
      <c r="I10711" s="3">
        <v>1631</v>
      </c>
      <c r="J10711" s="3">
        <v>329</v>
      </c>
      <c r="K10711" s="3">
        <v>396</v>
      </c>
      <c r="M10711" s="5">
        <f t="shared" si="167"/>
        <v>1631</v>
      </c>
      <c r="N10711" s="4" t="str" cm="1">
        <f t="array" ref="N10711">_xlfn.IFS(M10711&gt;=500000,"Red",M10711&gt;=100000,"Blue",M10711&gt;=50000,"Green",M10711&lt;=49999,"Yellow")</f>
        <v>Yellow</v>
      </c>
    </row>
    <row r="10712" spans="1:14" x14ac:dyDescent="0.3">
      <c r="A10712" t="s">
        <v>46165</v>
      </c>
      <c r="B10712" t="s">
        <v>45465</v>
      </c>
      <c r="C10712" t="s">
        <v>46503</v>
      </c>
      <c r="D10712" t="s">
        <v>46323</v>
      </c>
      <c r="E10712" t="s">
        <v>45164</v>
      </c>
      <c r="F10712" t="s">
        <v>45165</v>
      </c>
      <c r="G10712" t="s">
        <v>21421</v>
      </c>
      <c r="H10712" t="s">
        <v>21422</v>
      </c>
      <c r="I10712" s="3">
        <v>462</v>
      </c>
      <c r="J10712" s="3">
        <v>1525</v>
      </c>
      <c r="K10712" s="3">
        <v>358</v>
      </c>
      <c r="M10712" s="5">
        <f t="shared" si="167"/>
        <v>1525</v>
      </c>
      <c r="N10712" s="4" t="str" cm="1">
        <f t="array" ref="N10712">_xlfn.IFS(M10712&gt;=500000,"Red",M10712&gt;=100000,"Blue",M10712&gt;=50000,"Green",M10712&lt;=49999,"Yellow")</f>
        <v>Yellow</v>
      </c>
    </row>
    <row r="10713" spans="1:14" x14ac:dyDescent="0.3">
      <c r="A10713" t="s">
        <v>46164</v>
      </c>
      <c r="B10713" t="s">
        <v>46142</v>
      </c>
      <c r="C10713" t="s">
        <v>46366</v>
      </c>
      <c r="D10713" t="s">
        <v>46193</v>
      </c>
      <c r="E10713" t="s">
        <v>44034</v>
      </c>
      <c r="F10713" t="s">
        <v>44035</v>
      </c>
      <c r="G10713" t="s">
        <v>21423</v>
      </c>
      <c r="H10713" t="s">
        <v>21424</v>
      </c>
      <c r="I10713" s="3">
        <v>1046</v>
      </c>
      <c r="J10713" s="3">
        <v>527</v>
      </c>
      <c r="K10713" s="3">
        <v>884</v>
      </c>
      <c r="M10713" s="5">
        <f t="shared" si="167"/>
        <v>1046</v>
      </c>
      <c r="N10713" s="4" t="str" cm="1">
        <f t="array" ref="N10713">_xlfn.IFS(M10713&gt;=500000,"Red",M10713&gt;=100000,"Blue",M10713&gt;=50000,"Green",M10713&lt;=49999,"Yellow")</f>
        <v>Yellow</v>
      </c>
    </row>
    <row r="10714" spans="1:14" x14ac:dyDescent="0.3">
      <c r="A10714" t="s">
        <v>46164</v>
      </c>
      <c r="B10714" t="s">
        <v>46151</v>
      </c>
      <c r="C10714" t="s">
        <v>46376</v>
      </c>
      <c r="D10714" t="s">
        <v>210</v>
      </c>
      <c r="E10714" t="s">
        <v>43992</v>
      </c>
      <c r="F10714" t="s">
        <v>43993</v>
      </c>
      <c r="G10714" t="s">
        <v>21425</v>
      </c>
      <c r="H10714" t="s">
        <v>21426</v>
      </c>
      <c r="K10714" s="3">
        <v>1008</v>
      </c>
      <c r="M10714" s="5">
        <f t="shared" si="167"/>
        <v>1008</v>
      </c>
      <c r="N10714" s="4" t="str" cm="1">
        <f t="array" ref="N10714">_xlfn.IFS(M10714&gt;=500000,"Red",M10714&gt;=100000,"Blue",M10714&gt;=50000,"Green",M10714&lt;=49999,"Yellow")</f>
        <v>Yellow</v>
      </c>
    </row>
    <row r="10715" spans="1:14" x14ac:dyDescent="0.3">
      <c r="A10715" t="s">
        <v>46165</v>
      </c>
      <c r="B10715" t="s">
        <v>45465</v>
      </c>
      <c r="C10715" t="s">
        <v>46459</v>
      </c>
      <c r="D10715" t="s">
        <v>46280</v>
      </c>
      <c r="E10715" t="s">
        <v>44803</v>
      </c>
      <c r="F10715" t="s">
        <v>44804</v>
      </c>
      <c r="G10715" t="s">
        <v>21427</v>
      </c>
      <c r="H10715" t="s">
        <v>21428</v>
      </c>
      <c r="J10715" s="3">
        <v>671</v>
      </c>
      <c r="K10715" s="3">
        <v>2320.8000000000002</v>
      </c>
      <c r="M10715" s="5">
        <f t="shared" si="167"/>
        <v>2320.8000000000002</v>
      </c>
      <c r="N10715" s="4" t="str" cm="1">
        <f t="array" ref="N10715">_xlfn.IFS(M10715&gt;=500000,"Red",M10715&gt;=100000,"Blue",M10715&gt;=50000,"Green",M10715&lt;=49999,"Yellow")</f>
        <v>Yellow</v>
      </c>
    </row>
    <row r="10716" spans="1:14" x14ac:dyDescent="0.3">
      <c r="A10716" t="s">
        <v>46167</v>
      </c>
      <c r="B10716" t="s">
        <v>46156</v>
      </c>
      <c r="C10716" t="s">
        <v>46430</v>
      </c>
      <c r="D10716" t="s">
        <v>46252</v>
      </c>
      <c r="E10716" t="s">
        <v>45184</v>
      </c>
      <c r="F10716" t="s">
        <v>45185</v>
      </c>
      <c r="G10716" t="s">
        <v>21429</v>
      </c>
      <c r="H10716" t="s">
        <v>21430</v>
      </c>
      <c r="I10716" s="3">
        <v>1574</v>
      </c>
      <c r="J10716" s="3">
        <v>1072</v>
      </c>
      <c r="K10716" s="3">
        <v>345</v>
      </c>
      <c r="M10716" s="5">
        <f t="shared" si="167"/>
        <v>1574</v>
      </c>
      <c r="N10716" s="4" t="str" cm="1">
        <f t="array" ref="N10716">_xlfn.IFS(M10716&gt;=500000,"Red",M10716&gt;=100000,"Blue",M10716&gt;=50000,"Green",M10716&lt;=49999,"Yellow")</f>
        <v>Yellow</v>
      </c>
    </row>
    <row r="10717" spans="1:14" x14ac:dyDescent="0.3">
      <c r="A10717" t="s">
        <v>46167</v>
      </c>
      <c r="B10717" t="s">
        <v>46150</v>
      </c>
      <c r="C10717" t="s">
        <v>46466</v>
      </c>
      <c r="D10717" t="s">
        <v>46287</v>
      </c>
      <c r="E10717" t="s">
        <v>45115</v>
      </c>
      <c r="F10717" t="s">
        <v>45116</v>
      </c>
      <c r="G10717" t="s">
        <v>21431</v>
      </c>
      <c r="H10717" t="s">
        <v>21432</v>
      </c>
      <c r="I10717" s="3">
        <v>1463</v>
      </c>
      <c r="J10717" s="3">
        <v>1528</v>
      </c>
      <c r="M10717" s="5">
        <f t="shared" si="167"/>
        <v>1528</v>
      </c>
      <c r="N10717" s="4" t="str" cm="1">
        <f t="array" ref="N10717">_xlfn.IFS(M10717&gt;=500000,"Red",M10717&gt;=100000,"Blue",M10717&gt;=50000,"Green",M10717&lt;=49999,"Yellow")</f>
        <v>Yellow</v>
      </c>
    </row>
    <row r="10718" spans="1:14" x14ac:dyDescent="0.3">
      <c r="A10718" t="s">
        <v>46165</v>
      </c>
      <c r="B10718" t="s">
        <v>45465</v>
      </c>
      <c r="C10718" t="s">
        <v>46485</v>
      </c>
      <c r="D10718" t="s">
        <v>46306</v>
      </c>
      <c r="E10718" t="s">
        <v>45389</v>
      </c>
      <c r="F10718" t="s">
        <v>45390</v>
      </c>
      <c r="G10718" t="s">
        <v>21433</v>
      </c>
      <c r="H10718" t="s">
        <v>21434</v>
      </c>
      <c r="I10718" s="3">
        <v>2075</v>
      </c>
      <c r="K10718" s="3">
        <v>915</v>
      </c>
      <c r="M10718" s="5">
        <f t="shared" si="167"/>
        <v>2075</v>
      </c>
      <c r="N10718" s="4" t="str" cm="1">
        <f t="array" ref="N10718">_xlfn.IFS(M10718&gt;=500000,"Red",M10718&gt;=100000,"Blue",M10718&gt;=50000,"Green",M10718&lt;=49999,"Yellow")</f>
        <v>Yellow</v>
      </c>
    </row>
    <row r="10719" spans="1:14" x14ac:dyDescent="0.3">
      <c r="A10719" t="s">
        <v>46166</v>
      </c>
      <c r="B10719" t="s">
        <v>46144</v>
      </c>
      <c r="C10719" t="s">
        <v>46348</v>
      </c>
      <c r="D10719" t="s">
        <v>46175</v>
      </c>
      <c r="E10719" t="s">
        <v>44252</v>
      </c>
      <c r="F10719" t="s">
        <v>43993</v>
      </c>
      <c r="G10719" t="s">
        <v>21435</v>
      </c>
      <c r="H10719" t="s">
        <v>21436</v>
      </c>
      <c r="I10719" s="3">
        <v>1250</v>
      </c>
      <c r="J10719" s="3">
        <v>840</v>
      </c>
      <c r="K10719" s="3">
        <v>900</v>
      </c>
      <c r="M10719" s="5">
        <f t="shared" si="167"/>
        <v>1250</v>
      </c>
      <c r="N10719" s="4" t="str" cm="1">
        <f t="array" ref="N10719">_xlfn.IFS(M10719&gt;=500000,"Red",M10719&gt;=100000,"Blue",M10719&gt;=50000,"Green",M10719&lt;=49999,"Yellow")</f>
        <v>Yellow</v>
      </c>
    </row>
    <row r="10720" spans="1:14" x14ac:dyDescent="0.3">
      <c r="A10720" t="s">
        <v>46167</v>
      </c>
      <c r="B10720" t="s">
        <v>44354</v>
      </c>
      <c r="C10720" t="s">
        <v>46468</v>
      </c>
      <c r="D10720" t="s">
        <v>46289</v>
      </c>
      <c r="E10720" t="s">
        <v>45017</v>
      </c>
      <c r="F10720" t="s">
        <v>45018</v>
      </c>
      <c r="G10720" t="s">
        <v>21437</v>
      </c>
      <c r="H10720" t="s">
        <v>21438</v>
      </c>
      <c r="I10720" s="3">
        <v>390</v>
      </c>
      <c r="K10720" s="3">
        <v>604</v>
      </c>
      <c r="M10720" s="5">
        <f t="shared" si="167"/>
        <v>604</v>
      </c>
      <c r="N10720" s="4" t="str" cm="1">
        <f t="array" ref="N10720">_xlfn.IFS(M10720&gt;=500000,"Red",M10720&gt;=100000,"Blue",M10720&gt;=50000,"Green",M10720&lt;=49999,"Yellow")</f>
        <v>Yellow</v>
      </c>
    </row>
    <row r="10721" spans="1:14" x14ac:dyDescent="0.3">
      <c r="A10721" t="s">
        <v>46165</v>
      </c>
      <c r="B10721" t="s">
        <v>46162</v>
      </c>
      <c r="C10721" t="s">
        <v>46423</v>
      </c>
      <c r="D10721" t="s">
        <v>46245</v>
      </c>
      <c r="E10721" t="s">
        <v>44587</v>
      </c>
      <c r="F10721" t="s">
        <v>44588</v>
      </c>
      <c r="G10721" t="s">
        <v>21439</v>
      </c>
      <c r="H10721" t="s">
        <v>21440</v>
      </c>
      <c r="I10721" s="3">
        <v>1343</v>
      </c>
      <c r="J10721" s="3">
        <v>636</v>
      </c>
      <c r="K10721" s="3">
        <v>986</v>
      </c>
      <c r="M10721" s="5">
        <f t="shared" si="167"/>
        <v>1343</v>
      </c>
      <c r="N10721" s="4" t="str" cm="1">
        <f t="array" ref="N10721">_xlfn.IFS(M10721&gt;=500000,"Red",M10721&gt;=100000,"Blue",M10721&gt;=50000,"Green",M10721&lt;=49999,"Yellow")</f>
        <v>Yellow</v>
      </c>
    </row>
    <row r="10722" spans="1:14" x14ac:dyDescent="0.3">
      <c r="A10722" t="s">
        <v>46165</v>
      </c>
      <c r="B10722" t="s">
        <v>46162</v>
      </c>
      <c r="C10722" t="s">
        <v>46442</v>
      </c>
      <c r="D10722" t="s">
        <v>46263</v>
      </c>
      <c r="E10722" t="s">
        <v>44870</v>
      </c>
      <c r="F10722" t="s">
        <v>44871</v>
      </c>
      <c r="G10722" t="s">
        <v>21441</v>
      </c>
      <c r="H10722" t="s">
        <v>21442</v>
      </c>
      <c r="I10722" s="3">
        <v>0</v>
      </c>
      <c r="J10722" s="3">
        <v>671</v>
      </c>
      <c r="M10722" s="5">
        <f t="shared" si="167"/>
        <v>671</v>
      </c>
      <c r="N10722" s="4" t="str" cm="1">
        <f t="array" ref="N10722">_xlfn.IFS(M10722&gt;=500000,"Red",M10722&gt;=100000,"Blue",M10722&gt;=50000,"Green",M10722&lt;=49999,"Yellow")</f>
        <v>Yellow</v>
      </c>
    </row>
    <row r="10723" spans="1:14" x14ac:dyDescent="0.3">
      <c r="A10723" t="s">
        <v>46165</v>
      </c>
      <c r="B10723" t="s">
        <v>46143</v>
      </c>
      <c r="C10723" t="s">
        <v>46495</v>
      </c>
      <c r="D10723" t="s">
        <v>46315</v>
      </c>
      <c r="E10723" t="s">
        <v>45960</v>
      </c>
      <c r="F10723" t="s">
        <v>45961</v>
      </c>
      <c r="G10723" t="s">
        <v>21443</v>
      </c>
      <c r="H10723" t="s">
        <v>21444</v>
      </c>
      <c r="K10723" s="3">
        <v>2988</v>
      </c>
      <c r="M10723" s="5">
        <f t="shared" si="167"/>
        <v>2988</v>
      </c>
      <c r="N10723" s="4" t="str" cm="1">
        <f t="array" ref="N10723">_xlfn.IFS(M10723&gt;=500000,"Red",M10723&gt;=100000,"Blue",M10723&gt;=50000,"Green",M10723&lt;=49999,"Yellow")</f>
        <v>Yellow</v>
      </c>
    </row>
    <row r="10724" spans="1:14" x14ac:dyDescent="0.3">
      <c r="A10724" t="s">
        <v>46165</v>
      </c>
      <c r="B10724" t="s">
        <v>46143</v>
      </c>
      <c r="C10724" t="s">
        <v>46495</v>
      </c>
      <c r="D10724" t="s">
        <v>46315</v>
      </c>
      <c r="E10724" t="s">
        <v>45363</v>
      </c>
      <c r="F10724" t="s">
        <v>45364</v>
      </c>
      <c r="G10724" t="s">
        <v>21445</v>
      </c>
      <c r="H10724" t="s">
        <v>21446</v>
      </c>
      <c r="K10724" s="3">
        <v>2988</v>
      </c>
      <c r="M10724" s="5">
        <f t="shared" si="167"/>
        <v>2988</v>
      </c>
      <c r="N10724" s="4" t="str" cm="1">
        <f t="array" ref="N10724">_xlfn.IFS(M10724&gt;=500000,"Red",M10724&gt;=100000,"Blue",M10724&gt;=50000,"Green",M10724&lt;=49999,"Yellow")</f>
        <v>Yellow</v>
      </c>
    </row>
    <row r="10725" spans="1:14" x14ac:dyDescent="0.3">
      <c r="A10725" t="s">
        <v>46166</v>
      </c>
      <c r="B10725" t="s">
        <v>46155</v>
      </c>
      <c r="C10725" t="s">
        <v>46396</v>
      </c>
      <c r="D10725" t="s">
        <v>46220</v>
      </c>
      <c r="E10725" t="s">
        <v>44293</v>
      </c>
      <c r="F10725" t="s">
        <v>44294</v>
      </c>
      <c r="G10725" t="s">
        <v>21447</v>
      </c>
      <c r="H10725" t="s">
        <v>21448</v>
      </c>
      <c r="J10725" s="3">
        <v>0</v>
      </c>
      <c r="K10725" s="3">
        <v>2988</v>
      </c>
      <c r="M10725" s="5">
        <f t="shared" si="167"/>
        <v>2988</v>
      </c>
      <c r="N10725" s="4" t="str" cm="1">
        <f t="array" ref="N10725">_xlfn.IFS(M10725&gt;=500000,"Red",M10725&gt;=100000,"Blue",M10725&gt;=50000,"Green",M10725&lt;=49999,"Yellow")</f>
        <v>Yellow</v>
      </c>
    </row>
    <row r="10726" spans="1:14" x14ac:dyDescent="0.3">
      <c r="A10726" t="s">
        <v>46167</v>
      </c>
      <c r="B10726" t="s">
        <v>46156</v>
      </c>
      <c r="C10726" t="s">
        <v>46452</v>
      </c>
      <c r="D10726" t="s">
        <v>46273</v>
      </c>
      <c r="E10726" t="s">
        <v>44463</v>
      </c>
      <c r="F10726" t="s">
        <v>44464</v>
      </c>
      <c r="G10726" t="s">
        <v>21449</v>
      </c>
      <c r="H10726" t="s">
        <v>21450</v>
      </c>
      <c r="J10726" s="3">
        <v>1314</v>
      </c>
      <c r="M10726" s="5">
        <f t="shared" si="167"/>
        <v>1314</v>
      </c>
      <c r="N10726" s="4" t="str" cm="1">
        <f t="array" ref="N10726">_xlfn.IFS(M10726&gt;=500000,"Red",M10726&gt;=100000,"Blue",M10726&gt;=50000,"Green",M10726&lt;=49999,"Yellow")</f>
        <v>Yellow</v>
      </c>
    </row>
    <row r="10727" spans="1:14" x14ac:dyDescent="0.3">
      <c r="A10727" t="s">
        <v>46167</v>
      </c>
      <c r="B10727" t="s">
        <v>46150</v>
      </c>
      <c r="C10727" t="s">
        <v>46400</v>
      </c>
      <c r="D10727" t="s">
        <v>46224</v>
      </c>
      <c r="E10727" t="s">
        <v>45291</v>
      </c>
      <c r="F10727" t="s">
        <v>45292</v>
      </c>
      <c r="G10727" t="s">
        <v>21451</v>
      </c>
      <c r="H10727" t="s">
        <v>21452</v>
      </c>
      <c r="I10727" s="3">
        <v>1764</v>
      </c>
      <c r="J10727" s="3">
        <v>573</v>
      </c>
      <c r="K10727" s="3">
        <v>465.5</v>
      </c>
      <c r="M10727" s="5">
        <f t="shared" si="167"/>
        <v>1764</v>
      </c>
      <c r="N10727" s="4" t="str" cm="1">
        <f t="array" ref="N10727">_xlfn.IFS(M10727&gt;=500000,"Red",M10727&gt;=100000,"Blue",M10727&gt;=50000,"Green",M10727&lt;=49999,"Yellow")</f>
        <v>Yellow</v>
      </c>
    </row>
    <row r="10728" spans="1:14" x14ac:dyDescent="0.3">
      <c r="A10728" t="s">
        <v>46167</v>
      </c>
      <c r="B10728" t="s">
        <v>46150</v>
      </c>
      <c r="C10728" t="s">
        <v>46434</v>
      </c>
      <c r="D10728" t="s">
        <v>46256</v>
      </c>
      <c r="E10728" t="s">
        <v>44751</v>
      </c>
      <c r="F10728" t="s">
        <v>44752</v>
      </c>
      <c r="G10728" t="s">
        <v>21453</v>
      </c>
      <c r="H10728" t="s">
        <v>21454</v>
      </c>
      <c r="I10728" s="3">
        <v>375</v>
      </c>
      <c r="J10728" s="3">
        <v>542</v>
      </c>
      <c r="K10728" s="3">
        <v>1365</v>
      </c>
      <c r="M10728" s="5">
        <f t="shared" si="167"/>
        <v>1365</v>
      </c>
      <c r="N10728" s="4" t="str" cm="1">
        <f t="array" ref="N10728">_xlfn.IFS(M10728&gt;=500000,"Red",M10728&gt;=100000,"Blue",M10728&gt;=50000,"Green",M10728&lt;=49999,"Yellow")</f>
        <v>Yellow</v>
      </c>
    </row>
    <row r="10729" spans="1:14" x14ac:dyDescent="0.3">
      <c r="A10729" t="s">
        <v>46164</v>
      </c>
      <c r="B10729" t="s">
        <v>46148</v>
      </c>
      <c r="C10729" t="s">
        <v>46385</v>
      </c>
      <c r="D10729" t="s">
        <v>46210</v>
      </c>
      <c r="E10729" t="s">
        <v>44456</v>
      </c>
      <c r="F10729" t="s">
        <v>44217</v>
      </c>
      <c r="G10729" t="s">
        <v>21455</v>
      </c>
      <c r="H10729" t="s">
        <v>21456</v>
      </c>
      <c r="I10729" s="3">
        <v>671</v>
      </c>
      <c r="J10729" s="3">
        <v>1572</v>
      </c>
      <c r="K10729" s="3">
        <v>743</v>
      </c>
      <c r="M10729" s="5">
        <f t="shared" si="167"/>
        <v>1572</v>
      </c>
      <c r="N10729" s="4" t="str" cm="1">
        <f t="array" ref="N10729">_xlfn.IFS(M10729&gt;=500000,"Red",M10729&gt;=100000,"Blue",M10729&gt;=50000,"Green",M10729&lt;=49999,"Yellow")</f>
        <v>Yellow</v>
      </c>
    </row>
    <row r="10730" spans="1:14" x14ac:dyDescent="0.3">
      <c r="A10730" t="s">
        <v>46166</v>
      </c>
      <c r="B10730" t="s">
        <v>46144</v>
      </c>
      <c r="C10730" t="s">
        <v>46498</v>
      </c>
      <c r="D10730" t="s">
        <v>46318</v>
      </c>
      <c r="E10730" t="s">
        <v>45319</v>
      </c>
      <c r="F10730" t="s">
        <v>43993</v>
      </c>
      <c r="G10730" t="s">
        <v>21457</v>
      </c>
      <c r="H10730" t="s">
        <v>21458</v>
      </c>
      <c r="I10730" s="3">
        <v>1542</v>
      </c>
      <c r="M10730" s="5">
        <f t="shared" si="167"/>
        <v>1542</v>
      </c>
      <c r="N10730" s="4" t="str" cm="1">
        <f t="array" ref="N10730">_xlfn.IFS(M10730&gt;=500000,"Red",M10730&gt;=100000,"Blue",M10730&gt;=50000,"Green",M10730&lt;=49999,"Yellow")</f>
        <v>Yellow</v>
      </c>
    </row>
    <row r="10731" spans="1:14" x14ac:dyDescent="0.3">
      <c r="A10731" t="s">
        <v>46166</v>
      </c>
      <c r="B10731" t="s">
        <v>46155</v>
      </c>
      <c r="C10731" t="s">
        <v>46478</v>
      </c>
      <c r="D10731" t="s">
        <v>46299</v>
      </c>
      <c r="E10731" t="s">
        <v>45206</v>
      </c>
      <c r="F10731" t="s">
        <v>45207</v>
      </c>
      <c r="G10731" t="s">
        <v>21459</v>
      </c>
      <c r="H10731" t="s">
        <v>21460</v>
      </c>
      <c r="J10731" s="3">
        <v>432</v>
      </c>
      <c r="K10731" s="3">
        <v>1529</v>
      </c>
      <c r="M10731" s="5">
        <f t="shared" si="167"/>
        <v>1529</v>
      </c>
      <c r="N10731" s="4" t="str" cm="1">
        <f t="array" ref="N10731">_xlfn.IFS(M10731&gt;=500000,"Red",M10731&gt;=100000,"Blue",M10731&gt;=50000,"Green",M10731&lt;=49999,"Yellow")</f>
        <v>Yellow</v>
      </c>
    </row>
    <row r="10732" spans="1:14" x14ac:dyDescent="0.3">
      <c r="A10732" t="s">
        <v>46166</v>
      </c>
      <c r="B10732" t="s">
        <v>46154</v>
      </c>
      <c r="C10732" t="s">
        <v>46491</v>
      </c>
      <c r="D10732" t="s">
        <v>46311</v>
      </c>
      <c r="E10732" t="s">
        <v>44940</v>
      </c>
      <c r="F10732" t="s">
        <v>43993</v>
      </c>
      <c r="G10732" t="s">
        <v>21461</v>
      </c>
      <c r="H10732" t="s">
        <v>21462</v>
      </c>
      <c r="I10732" s="3">
        <v>335</v>
      </c>
      <c r="J10732" s="3">
        <v>0</v>
      </c>
      <c r="K10732" s="3">
        <v>288</v>
      </c>
      <c r="M10732" s="5">
        <f t="shared" si="167"/>
        <v>335</v>
      </c>
      <c r="N10732" s="4" t="str" cm="1">
        <f t="array" ref="N10732">_xlfn.IFS(M10732&gt;=500000,"Red",M10732&gt;=100000,"Blue",M10732&gt;=50000,"Green",M10732&lt;=49999,"Yellow")</f>
        <v>Yellow</v>
      </c>
    </row>
    <row r="10733" spans="1:14" x14ac:dyDescent="0.3">
      <c r="A10733" t="s">
        <v>46167</v>
      </c>
      <c r="B10733" t="s">
        <v>46156</v>
      </c>
      <c r="C10733" t="s">
        <v>46397</v>
      </c>
      <c r="D10733" t="s">
        <v>46221</v>
      </c>
      <c r="E10733" t="s">
        <v>44934</v>
      </c>
      <c r="F10733" t="s">
        <v>44935</v>
      </c>
      <c r="G10733" t="s">
        <v>21463</v>
      </c>
      <c r="H10733" t="s">
        <v>21464</v>
      </c>
      <c r="I10733" s="3">
        <v>1320</v>
      </c>
      <c r="J10733" s="3">
        <v>435</v>
      </c>
      <c r="M10733" s="5">
        <f t="shared" si="167"/>
        <v>1320</v>
      </c>
      <c r="N10733" s="4" t="str" cm="1">
        <f t="array" ref="N10733">_xlfn.IFS(M10733&gt;=500000,"Red",M10733&gt;=100000,"Blue",M10733&gt;=50000,"Green",M10733&lt;=49999,"Yellow")</f>
        <v>Yellow</v>
      </c>
    </row>
    <row r="10734" spans="1:14" x14ac:dyDescent="0.3">
      <c r="A10734" t="s">
        <v>46163</v>
      </c>
      <c r="B10734" t="s">
        <v>46152</v>
      </c>
      <c r="C10734" t="s">
        <v>46510</v>
      </c>
      <c r="D10734" t="s">
        <v>46330</v>
      </c>
      <c r="E10734" t="s">
        <v>45468</v>
      </c>
      <c r="F10734" t="s">
        <v>45469</v>
      </c>
      <c r="G10734" t="s">
        <v>21465</v>
      </c>
      <c r="H10734" t="s">
        <v>21466</v>
      </c>
      <c r="K10734" s="3">
        <v>2983.04</v>
      </c>
      <c r="M10734" s="5">
        <f t="shared" si="167"/>
        <v>2983.04</v>
      </c>
      <c r="N10734" s="4" t="str" cm="1">
        <f t="array" ref="N10734">_xlfn.IFS(M10734&gt;=500000,"Red",M10734&gt;=100000,"Blue",M10734&gt;=50000,"Green",M10734&lt;=49999,"Yellow")</f>
        <v>Yellow</v>
      </c>
    </row>
    <row r="10735" spans="1:14" x14ac:dyDescent="0.3">
      <c r="A10735" t="s">
        <v>46163</v>
      </c>
      <c r="B10735" t="s">
        <v>46152</v>
      </c>
      <c r="C10735" t="s">
        <v>46513</v>
      </c>
      <c r="D10735" t="s">
        <v>46332</v>
      </c>
      <c r="E10735" t="s">
        <v>45673</v>
      </c>
      <c r="F10735" t="s">
        <v>44622</v>
      </c>
      <c r="G10735" t="s">
        <v>21467</v>
      </c>
      <c r="H10735" t="s">
        <v>21468</v>
      </c>
      <c r="J10735" s="3">
        <v>306</v>
      </c>
      <c r="K10735" s="3">
        <v>2677</v>
      </c>
      <c r="M10735" s="5">
        <f t="shared" si="167"/>
        <v>2677</v>
      </c>
      <c r="N10735" s="4" t="str" cm="1">
        <f t="array" ref="N10735">_xlfn.IFS(M10735&gt;=500000,"Red",M10735&gt;=100000,"Blue",M10735&gt;=50000,"Green",M10735&lt;=49999,"Yellow")</f>
        <v>Yellow</v>
      </c>
    </row>
    <row r="10736" spans="1:14" x14ac:dyDescent="0.3">
      <c r="A10736" t="s">
        <v>46167</v>
      </c>
      <c r="B10736" t="s">
        <v>46156</v>
      </c>
      <c r="C10736" t="s">
        <v>46429</v>
      </c>
      <c r="D10736" t="s">
        <v>46251</v>
      </c>
      <c r="E10736" t="s">
        <v>44539</v>
      </c>
      <c r="F10736" t="s">
        <v>44540</v>
      </c>
      <c r="G10736" t="s">
        <v>21469</v>
      </c>
      <c r="H10736" t="s">
        <v>21470</v>
      </c>
      <c r="I10736" s="3">
        <v>930</v>
      </c>
      <c r="J10736" s="3">
        <v>973</v>
      </c>
      <c r="K10736" s="3">
        <v>567</v>
      </c>
      <c r="M10736" s="5">
        <f t="shared" si="167"/>
        <v>973</v>
      </c>
      <c r="N10736" s="4" t="str" cm="1">
        <f t="array" ref="N10736">_xlfn.IFS(M10736&gt;=500000,"Red",M10736&gt;=100000,"Blue",M10736&gt;=50000,"Green",M10736&lt;=49999,"Yellow")</f>
        <v>Yellow</v>
      </c>
    </row>
    <row r="10737" spans="1:14" x14ac:dyDescent="0.3">
      <c r="A10737" t="s">
        <v>46167</v>
      </c>
      <c r="B10737" t="s">
        <v>46156</v>
      </c>
      <c r="C10737" t="s">
        <v>46430</v>
      </c>
      <c r="D10737" t="s">
        <v>46252</v>
      </c>
      <c r="E10737" t="s">
        <v>45184</v>
      </c>
      <c r="F10737" t="s">
        <v>45185</v>
      </c>
      <c r="G10737" t="s">
        <v>21471</v>
      </c>
      <c r="H10737" t="s">
        <v>21472</v>
      </c>
      <c r="I10737" s="3">
        <v>1475</v>
      </c>
      <c r="J10737" s="3">
        <v>864</v>
      </c>
      <c r="K10737" s="3">
        <v>642</v>
      </c>
      <c r="M10737" s="5">
        <f t="shared" si="167"/>
        <v>1475</v>
      </c>
      <c r="N10737" s="4" t="str" cm="1">
        <f t="array" ref="N10737">_xlfn.IFS(M10737&gt;=500000,"Red",M10737&gt;=100000,"Blue",M10737&gt;=50000,"Green",M10737&lt;=49999,"Yellow")</f>
        <v>Yellow</v>
      </c>
    </row>
    <row r="10738" spans="1:14" x14ac:dyDescent="0.3">
      <c r="A10738" t="s">
        <v>46163</v>
      </c>
      <c r="B10738" t="s">
        <v>46161</v>
      </c>
      <c r="C10738" t="s">
        <v>46449</v>
      </c>
      <c r="D10738" t="s">
        <v>46270</v>
      </c>
      <c r="E10738" t="s">
        <v>45007</v>
      </c>
      <c r="F10738" t="s">
        <v>45008</v>
      </c>
      <c r="G10738" t="s">
        <v>21473</v>
      </c>
      <c r="H10738" t="s">
        <v>21474</v>
      </c>
      <c r="I10738" s="3">
        <v>1420</v>
      </c>
      <c r="M10738" s="5">
        <f t="shared" si="167"/>
        <v>1420</v>
      </c>
      <c r="N10738" s="4" t="str" cm="1">
        <f t="array" ref="N10738">_xlfn.IFS(M10738&gt;=500000,"Red",M10738&gt;=100000,"Blue",M10738&gt;=50000,"Green",M10738&lt;=49999,"Yellow")</f>
        <v>Yellow</v>
      </c>
    </row>
    <row r="10739" spans="1:14" x14ac:dyDescent="0.3">
      <c r="A10739" t="s">
        <v>46165</v>
      </c>
      <c r="B10739" t="s">
        <v>46162</v>
      </c>
      <c r="C10739" t="s">
        <v>46442</v>
      </c>
      <c r="D10739" t="s">
        <v>46263</v>
      </c>
      <c r="E10739" t="s">
        <v>44870</v>
      </c>
      <c r="F10739" t="s">
        <v>44871</v>
      </c>
      <c r="G10739" t="s">
        <v>21475</v>
      </c>
      <c r="H10739" t="s">
        <v>21476</v>
      </c>
      <c r="I10739" s="3">
        <v>1332</v>
      </c>
      <c r="M10739" s="5">
        <f t="shared" si="167"/>
        <v>1332</v>
      </c>
      <c r="N10739" s="4" t="str" cm="1">
        <f t="array" ref="N10739">_xlfn.IFS(M10739&gt;=500000,"Red",M10739&gt;=100000,"Blue",M10739&gt;=50000,"Green",M10739&lt;=49999,"Yellow")</f>
        <v>Yellow</v>
      </c>
    </row>
    <row r="10740" spans="1:14" x14ac:dyDescent="0.3">
      <c r="A10740" t="s">
        <v>46167</v>
      </c>
      <c r="B10740" t="s">
        <v>46156</v>
      </c>
      <c r="C10740" t="s">
        <v>46429</v>
      </c>
      <c r="D10740" t="s">
        <v>46251</v>
      </c>
      <c r="E10740" t="s">
        <v>45374</v>
      </c>
      <c r="F10740" t="s">
        <v>45152</v>
      </c>
      <c r="G10740" t="s">
        <v>21477</v>
      </c>
      <c r="H10740" t="s">
        <v>21478</v>
      </c>
      <c r="I10740" s="3">
        <v>649</v>
      </c>
      <c r="J10740" s="3">
        <v>778</v>
      </c>
      <c r="K10740" s="3">
        <v>1256</v>
      </c>
      <c r="M10740" s="5">
        <f t="shared" si="167"/>
        <v>1256</v>
      </c>
      <c r="N10740" s="4" t="str" cm="1">
        <f t="array" ref="N10740">_xlfn.IFS(M10740&gt;=500000,"Red",M10740&gt;=100000,"Blue",M10740&gt;=50000,"Green",M10740&lt;=49999,"Yellow")</f>
        <v>Yellow</v>
      </c>
    </row>
    <row r="10741" spans="1:14" x14ac:dyDescent="0.3">
      <c r="A10741" t="s">
        <v>46163</v>
      </c>
      <c r="B10741" t="s">
        <v>46140</v>
      </c>
      <c r="C10741" t="s">
        <v>46370</v>
      </c>
      <c r="D10741" t="s">
        <v>46196</v>
      </c>
      <c r="E10741" t="s">
        <v>44248</v>
      </c>
      <c r="F10741" t="s">
        <v>44249</v>
      </c>
      <c r="G10741" t="s">
        <v>21479</v>
      </c>
      <c r="H10741" t="s">
        <v>21480</v>
      </c>
      <c r="I10741" s="3">
        <v>1150</v>
      </c>
      <c r="J10741" s="3">
        <v>504</v>
      </c>
      <c r="M10741" s="5">
        <f t="shared" si="167"/>
        <v>1150</v>
      </c>
      <c r="N10741" s="4" t="str" cm="1">
        <f t="array" ref="N10741">_xlfn.IFS(M10741&gt;=500000,"Red",M10741&gt;=100000,"Blue",M10741&gt;=50000,"Green",M10741&lt;=49999,"Yellow")</f>
        <v>Yellow</v>
      </c>
    </row>
    <row r="10742" spans="1:14" x14ac:dyDescent="0.3">
      <c r="A10742" t="s">
        <v>46165</v>
      </c>
      <c r="B10742" t="s">
        <v>46147</v>
      </c>
      <c r="C10742" t="s">
        <v>46359</v>
      </c>
      <c r="D10742" t="s">
        <v>46186</v>
      </c>
      <c r="E10742" t="s">
        <v>44983</v>
      </c>
      <c r="F10742" t="s">
        <v>44984</v>
      </c>
      <c r="G10742" t="s">
        <v>21481</v>
      </c>
      <c r="H10742" t="s">
        <v>21482</v>
      </c>
      <c r="I10742" s="3">
        <v>150</v>
      </c>
      <c r="J10742" s="3">
        <v>420</v>
      </c>
      <c r="K10742" s="3">
        <v>848</v>
      </c>
      <c r="M10742" s="5">
        <f t="shared" si="167"/>
        <v>848</v>
      </c>
      <c r="N10742" s="4" t="str" cm="1">
        <f t="array" ref="N10742">_xlfn.IFS(M10742&gt;=500000,"Red",M10742&gt;=100000,"Blue",M10742&gt;=50000,"Green",M10742&lt;=49999,"Yellow")</f>
        <v>Yellow</v>
      </c>
    </row>
    <row r="10743" spans="1:14" x14ac:dyDescent="0.3">
      <c r="A10743" t="s">
        <v>46165</v>
      </c>
      <c r="B10743" t="s">
        <v>46146</v>
      </c>
      <c r="C10743" t="s">
        <v>46354</v>
      </c>
      <c r="D10743" t="s">
        <v>46181</v>
      </c>
      <c r="E10743" t="s">
        <v>45428</v>
      </c>
      <c r="F10743" t="s">
        <v>45429</v>
      </c>
      <c r="G10743" t="s">
        <v>21483</v>
      </c>
      <c r="H10743" t="s">
        <v>21484</v>
      </c>
      <c r="I10743" s="3">
        <v>1390</v>
      </c>
      <c r="J10743" s="3">
        <v>703.2</v>
      </c>
      <c r="K10743" s="3">
        <v>887</v>
      </c>
      <c r="M10743" s="5">
        <f t="shared" si="167"/>
        <v>1390</v>
      </c>
      <c r="N10743" s="4" t="str" cm="1">
        <f t="array" ref="N10743">_xlfn.IFS(M10743&gt;=500000,"Red",M10743&gt;=100000,"Blue",M10743&gt;=50000,"Green",M10743&lt;=49999,"Yellow")</f>
        <v>Yellow</v>
      </c>
    </row>
    <row r="10744" spans="1:14" x14ac:dyDescent="0.3">
      <c r="A10744" t="s">
        <v>46167</v>
      </c>
      <c r="B10744" t="s">
        <v>44354</v>
      </c>
      <c r="C10744" t="s">
        <v>46501</v>
      </c>
      <c r="D10744" t="s">
        <v>46321</v>
      </c>
      <c r="E10744" t="s">
        <v>45584</v>
      </c>
      <c r="F10744" t="s">
        <v>45585</v>
      </c>
      <c r="G10744" t="s">
        <v>21485</v>
      </c>
      <c r="H10744" t="s">
        <v>21486</v>
      </c>
      <c r="I10744" s="3">
        <v>2040</v>
      </c>
      <c r="J10744" s="3">
        <v>335</v>
      </c>
      <c r="K10744" s="3">
        <v>306</v>
      </c>
      <c r="M10744" s="5">
        <f t="shared" si="167"/>
        <v>2040</v>
      </c>
      <c r="N10744" s="4" t="str" cm="1">
        <f t="array" ref="N10744">_xlfn.IFS(M10744&gt;=500000,"Red",M10744&gt;=100000,"Blue",M10744&gt;=50000,"Green",M10744&lt;=49999,"Yellow")</f>
        <v>Yellow</v>
      </c>
    </row>
    <row r="10745" spans="1:14" x14ac:dyDescent="0.3">
      <c r="A10745" t="s">
        <v>46164</v>
      </c>
      <c r="B10745" t="s">
        <v>46151</v>
      </c>
      <c r="C10745" t="s">
        <v>46467</v>
      </c>
      <c r="D10745" t="s">
        <v>46288</v>
      </c>
      <c r="E10745" t="s">
        <v>44579</v>
      </c>
      <c r="F10745" t="s">
        <v>44580</v>
      </c>
      <c r="G10745" t="s">
        <v>21487</v>
      </c>
      <c r="H10745" t="s">
        <v>21488</v>
      </c>
      <c r="I10745" s="3">
        <v>1484</v>
      </c>
      <c r="J10745" s="3">
        <v>756</v>
      </c>
      <c r="K10745" s="3">
        <v>396</v>
      </c>
      <c r="M10745" s="5">
        <f t="shared" si="167"/>
        <v>1484</v>
      </c>
      <c r="N10745" s="4" t="str" cm="1">
        <f t="array" ref="N10745">_xlfn.IFS(M10745&gt;=500000,"Red",M10745&gt;=100000,"Blue",M10745&gt;=50000,"Green",M10745&lt;=49999,"Yellow")</f>
        <v>Yellow</v>
      </c>
    </row>
    <row r="10746" spans="1:14" x14ac:dyDescent="0.3">
      <c r="A10746" t="s">
        <v>46167</v>
      </c>
      <c r="B10746" t="s">
        <v>46150</v>
      </c>
      <c r="C10746" t="s">
        <v>46371</v>
      </c>
      <c r="D10746" t="s">
        <v>46197</v>
      </c>
      <c r="E10746" t="s">
        <v>43968</v>
      </c>
      <c r="F10746" t="s">
        <v>43969</v>
      </c>
      <c r="G10746" t="s">
        <v>21489</v>
      </c>
      <c r="H10746" t="s">
        <v>21490</v>
      </c>
      <c r="I10746" s="3">
        <v>390</v>
      </c>
      <c r="J10746" s="3">
        <v>1291</v>
      </c>
      <c r="K10746" s="3">
        <v>1299</v>
      </c>
      <c r="M10746" s="5">
        <f t="shared" si="167"/>
        <v>1299</v>
      </c>
      <c r="N10746" s="4" t="str" cm="1">
        <f t="array" ref="N10746">_xlfn.IFS(M10746&gt;=500000,"Red",M10746&gt;=100000,"Blue",M10746&gt;=50000,"Green",M10746&lt;=49999,"Yellow")</f>
        <v>Yellow</v>
      </c>
    </row>
    <row r="10747" spans="1:14" x14ac:dyDescent="0.3">
      <c r="A10747" t="s">
        <v>46164</v>
      </c>
      <c r="B10747" t="s">
        <v>46141</v>
      </c>
      <c r="C10747" t="s">
        <v>46365</v>
      </c>
      <c r="D10747" t="s">
        <v>46192</v>
      </c>
      <c r="E10747" t="s">
        <v>44220</v>
      </c>
      <c r="F10747" t="s">
        <v>44221</v>
      </c>
      <c r="G10747" t="s">
        <v>21491</v>
      </c>
      <c r="H10747" t="s">
        <v>21492</v>
      </c>
      <c r="J10747" s="3">
        <v>1150</v>
      </c>
      <c r="K10747" s="3">
        <v>1242</v>
      </c>
      <c r="M10747" s="5">
        <f t="shared" si="167"/>
        <v>1242</v>
      </c>
      <c r="N10747" s="4" t="str" cm="1">
        <f t="array" ref="N10747">_xlfn.IFS(M10747&gt;=500000,"Red",M10747&gt;=100000,"Blue",M10747&gt;=50000,"Green",M10747&lt;=49999,"Yellow")</f>
        <v>Yellow</v>
      </c>
    </row>
    <row r="10748" spans="1:14" x14ac:dyDescent="0.3">
      <c r="A10748" t="s">
        <v>46164</v>
      </c>
      <c r="B10748" t="s">
        <v>46145</v>
      </c>
      <c r="C10748" t="s">
        <v>46349</v>
      </c>
      <c r="D10748" t="s">
        <v>46176</v>
      </c>
      <c r="E10748" t="s">
        <v>44043</v>
      </c>
      <c r="F10748" t="s">
        <v>44044</v>
      </c>
      <c r="G10748" t="s">
        <v>21493</v>
      </c>
      <c r="H10748" t="s">
        <v>21494</v>
      </c>
      <c r="I10748" s="3">
        <v>2445</v>
      </c>
      <c r="M10748" s="5">
        <f t="shared" si="167"/>
        <v>2445</v>
      </c>
      <c r="N10748" s="4" t="str" cm="1">
        <f t="array" ref="N10748">_xlfn.IFS(M10748&gt;=500000,"Red",M10748&gt;=100000,"Blue",M10748&gt;=50000,"Green",M10748&lt;=49999,"Yellow")</f>
        <v>Yellow</v>
      </c>
    </row>
    <row r="10749" spans="1:14" x14ac:dyDescent="0.3">
      <c r="A10749" t="s">
        <v>46167</v>
      </c>
      <c r="B10749" t="s">
        <v>46150</v>
      </c>
      <c r="C10749" t="s">
        <v>46400</v>
      </c>
      <c r="D10749" t="s">
        <v>46224</v>
      </c>
      <c r="E10749" t="s">
        <v>44765</v>
      </c>
      <c r="F10749" t="s">
        <v>44766</v>
      </c>
      <c r="G10749" t="s">
        <v>21495</v>
      </c>
      <c r="H10749" t="s">
        <v>21496</v>
      </c>
      <c r="I10749" s="3">
        <v>335</v>
      </c>
      <c r="J10749" s="3">
        <v>1800</v>
      </c>
      <c r="K10749" s="3">
        <v>408</v>
      </c>
      <c r="M10749" s="5">
        <f t="shared" si="167"/>
        <v>1800</v>
      </c>
      <c r="N10749" s="4" t="str" cm="1">
        <f t="array" ref="N10749">_xlfn.IFS(M10749&gt;=500000,"Red",M10749&gt;=100000,"Blue",M10749&gt;=50000,"Green",M10749&lt;=49999,"Yellow")</f>
        <v>Yellow</v>
      </c>
    </row>
    <row r="10750" spans="1:14" x14ac:dyDescent="0.3">
      <c r="A10750" t="s">
        <v>46163</v>
      </c>
      <c r="B10750" t="s">
        <v>46157</v>
      </c>
      <c r="C10750" t="s">
        <v>46462</v>
      </c>
      <c r="D10750" t="s">
        <v>46283</v>
      </c>
      <c r="E10750" t="s">
        <v>45753</v>
      </c>
      <c r="F10750" t="s">
        <v>45754</v>
      </c>
      <c r="G10750" t="s">
        <v>21497</v>
      </c>
      <c r="H10750" t="s">
        <v>21498</v>
      </c>
      <c r="K10750" s="3">
        <v>570</v>
      </c>
      <c r="M10750" s="5">
        <f t="shared" si="167"/>
        <v>570</v>
      </c>
      <c r="N10750" s="4" t="str" cm="1">
        <f t="array" ref="N10750">_xlfn.IFS(M10750&gt;=500000,"Red",M10750&gt;=100000,"Blue",M10750&gt;=50000,"Green",M10750&lt;=49999,"Yellow")</f>
        <v>Yellow</v>
      </c>
    </row>
    <row r="10751" spans="1:14" x14ac:dyDescent="0.3">
      <c r="A10751" t="s">
        <v>46164</v>
      </c>
      <c r="B10751" t="s">
        <v>46160</v>
      </c>
      <c r="C10751" t="s">
        <v>46476</v>
      </c>
      <c r="D10751" t="s">
        <v>46297</v>
      </c>
      <c r="E10751" t="s">
        <v>45522</v>
      </c>
      <c r="F10751" t="s">
        <v>45523</v>
      </c>
      <c r="G10751" t="s">
        <v>21499</v>
      </c>
      <c r="H10751" t="s">
        <v>21500</v>
      </c>
      <c r="J10751" s="3">
        <v>0</v>
      </c>
      <c r="K10751" s="3">
        <v>1275</v>
      </c>
      <c r="M10751" s="5">
        <f t="shared" si="167"/>
        <v>1275</v>
      </c>
      <c r="N10751" s="4" t="str" cm="1">
        <f t="array" ref="N10751">_xlfn.IFS(M10751&gt;=500000,"Red",M10751&gt;=100000,"Blue",M10751&gt;=50000,"Green",M10751&lt;=49999,"Yellow")</f>
        <v>Yellow</v>
      </c>
    </row>
    <row r="10752" spans="1:14" x14ac:dyDescent="0.3">
      <c r="A10752" t="s">
        <v>46167</v>
      </c>
      <c r="B10752" t="s">
        <v>44354</v>
      </c>
      <c r="C10752" t="s">
        <v>46468</v>
      </c>
      <c r="D10752" t="s">
        <v>46289</v>
      </c>
      <c r="E10752" t="s">
        <v>45894</v>
      </c>
      <c r="F10752" t="s">
        <v>45895</v>
      </c>
      <c r="G10752" t="s">
        <v>21501</v>
      </c>
      <c r="H10752" t="s">
        <v>21502</v>
      </c>
      <c r="I10752" s="3">
        <v>542</v>
      </c>
      <c r="J10752" s="3">
        <v>1783</v>
      </c>
      <c r="K10752" s="3">
        <v>552</v>
      </c>
      <c r="M10752" s="5">
        <f t="shared" si="167"/>
        <v>1783</v>
      </c>
      <c r="N10752" s="4" t="str" cm="1">
        <f t="array" ref="N10752">_xlfn.IFS(M10752&gt;=500000,"Red",M10752&gt;=100000,"Blue",M10752&gt;=50000,"Green",M10752&lt;=49999,"Yellow")</f>
        <v>Yellow</v>
      </c>
    </row>
    <row r="10753" spans="1:14" x14ac:dyDescent="0.3">
      <c r="A10753" t="s">
        <v>46165</v>
      </c>
      <c r="B10753" t="s">
        <v>45465</v>
      </c>
      <c r="C10753" t="s">
        <v>46473</v>
      </c>
      <c r="D10753" t="s">
        <v>46294</v>
      </c>
      <c r="E10753" t="s">
        <v>45023</v>
      </c>
      <c r="F10753" t="s">
        <v>45024</v>
      </c>
      <c r="G10753" t="s">
        <v>21503</v>
      </c>
      <c r="H10753" t="s">
        <v>21504</v>
      </c>
      <c r="I10753" s="3">
        <v>1576</v>
      </c>
      <c r="J10753" s="3">
        <v>750</v>
      </c>
      <c r="K10753" s="3">
        <v>570</v>
      </c>
      <c r="M10753" s="5">
        <f t="shared" si="167"/>
        <v>1576</v>
      </c>
      <c r="N10753" s="4" t="str" cm="1">
        <f t="array" ref="N10753">_xlfn.IFS(M10753&gt;=500000,"Red",M10753&gt;=100000,"Blue",M10753&gt;=50000,"Green",M10753&lt;=49999,"Yellow")</f>
        <v>Yellow</v>
      </c>
    </row>
    <row r="10754" spans="1:14" x14ac:dyDescent="0.3">
      <c r="A10754" t="s">
        <v>46164</v>
      </c>
      <c r="B10754" t="s">
        <v>44683</v>
      </c>
      <c r="C10754" t="s">
        <v>46382</v>
      </c>
      <c r="D10754" t="s">
        <v>46207</v>
      </c>
      <c r="E10754" t="s">
        <v>44018</v>
      </c>
      <c r="F10754" t="s">
        <v>44019</v>
      </c>
      <c r="G10754" t="s">
        <v>21505</v>
      </c>
      <c r="H10754" t="s">
        <v>21506</v>
      </c>
      <c r="I10754" s="3">
        <v>1440</v>
      </c>
      <c r="K10754" s="3">
        <v>960</v>
      </c>
      <c r="M10754" s="5">
        <f t="shared" si="167"/>
        <v>1440</v>
      </c>
      <c r="N10754" s="4" t="str" cm="1">
        <f t="array" ref="N10754">_xlfn.IFS(M10754&gt;=500000,"Red",M10754&gt;=100000,"Blue",M10754&gt;=50000,"Green",M10754&lt;=49999,"Yellow")</f>
        <v>Yellow</v>
      </c>
    </row>
    <row r="10755" spans="1:14" x14ac:dyDescent="0.3">
      <c r="A10755" t="s">
        <v>46167</v>
      </c>
      <c r="B10755" t="s">
        <v>46153</v>
      </c>
      <c r="C10755" t="s">
        <v>46408</v>
      </c>
      <c r="D10755" t="s">
        <v>46230</v>
      </c>
      <c r="E10755" t="s">
        <v>44491</v>
      </c>
      <c r="F10755" t="s">
        <v>44492</v>
      </c>
      <c r="G10755" t="s">
        <v>21507</v>
      </c>
      <c r="H10755" t="s">
        <v>21508</v>
      </c>
      <c r="K10755" s="3">
        <v>1085</v>
      </c>
      <c r="M10755" s="5">
        <f t="shared" ref="M10755:M10818" si="168">MAX(I10755:K10755)</f>
        <v>1085</v>
      </c>
      <c r="N10755" s="4" t="str" cm="1">
        <f t="array" ref="N10755">_xlfn.IFS(M10755&gt;=500000,"Red",M10755&gt;=100000,"Blue",M10755&gt;=50000,"Green",M10755&lt;=49999,"Yellow")</f>
        <v>Yellow</v>
      </c>
    </row>
    <row r="10756" spans="1:14" x14ac:dyDescent="0.3">
      <c r="A10756" t="s">
        <v>46166</v>
      </c>
      <c r="B10756" t="s">
        <v>46159</v>
      </c>
      <c r="C10756" t="s">
        <v>46407</v>
      </c>
      <c r="D10756" t="s">
        <v>46229</v>
      </c>
      <c r="E10756" t="s">
        <v>45475</v>
      </c>
      <c r="F10756" t="s">
        <v>45476</v>
      </c>
      <c r="G10756" t="s">
        <v>21509</v>
      </c>
      <c r="H10756" t="s">
        <v>21510</v>
      </c>
      <c r="I10756" s="3">
        <v>1007</v>
      </c>
      <c r="J10756" s="3">
        <v>216</v>
      </c>
      <c r="K10756" s="3">
        <v>480</v>
      </c>
      <c r="M10756" s="5">
        <f t="shared" si="168"/>
        <v>1007</v>
      </c>
      <c r="N10756" s="4" t="str" cm="1">
        <f t="array" ref="N10756">_xlfn.IFS(M10756&gt;=500000,"Red",M10756&gt;=100000,"Blue",M10756&gt;=50000,"Green",M10756&lt;=49999,"Yellow")</f>
        <v>Yellow</v>
      </c>
    </row>
    <row r="10757" spans="1:14" x14ac:dyDescent="0.3">
      <c r="A10757" t="s">
        <v>46165</v>
      </c>
      <c r="B10757" t="s">
        <v>46147</v>
      </c>
      <c r="C10757" t="s">
        <v>46374</v>
      </c>
      <c r="D10757" t="s">
        <v>46200</v>
      </c>
      <c r="E10757" t="s">
        <v>45874</v>
      </c>
      <c r="F10757" t="s">
        <v>45875</v>
      </c>
      <c r="G10757" t="s">
        <v>21511</v>
      </c>
      <c r="H10757" t="s">
        <v>21512</v>
      </c>
      <c r="K10757" s="3">
        <v>2975</v>
      </c>
      <c r="M10757" s="5">
        <f t="shared" si="168"/>
        <v>2975</v>
      </c>
      <c r="N10757" s="4" t="str" cm="1">
        <f t="array" ref="N10757">_xlfn.IFS(M10757&gt;=500000,"Red",M10757&gt;=100000,"Blue",M10757&gt;=50000,"Green",M10757&lt;=49999,"Yellow")</f>
        <v>Yellow</v>
      </c>
    </row>
    <row r="10758" spans="1:14" x14ac:dyDescent="0.3">
      <c r="A10758" t="s">
        <v>46164</v>
      </c>
      <c r="B10758" t="s">
        <v>46141</v>
      </c>
      <c r="C10758" t="s">
        <v>46419</v>
      </c>
      <c r="D10758" t="s">
        <v>46241</v>
      </c>
      <c r="E10758" t="s">
        <v>45979</v>
      </c>
      <c r="F10758" t="s">
        <v>45980</v>
      </c>
      <c r="G10758" t="s">
        <v>21513</v>
      </c>
      <c r="H10758" t="s">
        <v>21514</v>
      </c>
      <c r="K10758" s="3">
        <v>2975</v>
      </c>
      <c r="M10758" s="5">
        <f t="shared" si="168"/>
        <v>2975</v>
      </c>
      <c r="N10758" s="4" t="str" cm="1">
        <f t="array" ref="N10758">_xlfn.IFS(M10758&gt;=500000,"Red",M10758&gt;=100000,"Blue",M10758&gt;=50000,"Green",M10758&lt;=49999,"Yellow")</f>
        <v>Yellow</v>
      </c>
    </row>
    <row r="10759" spans="1:14" x14ac:dyDescent="0.3">
      <c r="A10759" t="s">
        <v>46167</v>
      </c>
      <c r="B10759" t="s">
        <v>46150</v>
      </c>
      <c r="C10759" t="s">
        <v>46392</v>
      </c>
      <c r="D10759" t="s">
        <v>46216</v>
      </c>
      <c r="E10759" t="s">
        <v>45011</v>
      </c>
      <c r="F10759" t="s">
        <v>45012</v>
      </c>
      <c r="G10759" t="s">
        <v>21515</v>
      </c>
      <c r="H10759" t="s">
        <v>21516</v>
      </c>
      <c r="I10759" s="3">
        <v>1440</v>
      </c>
      <c r="J10759" s="3">
        <v>102</v>
      </c>
      <c r="K10759" s="3">
        <v>1433</v>
      </c>
      <c r="M10759" s="5">
        <f t="shared" si="168"/>
        <v>1440</v>
      </c>
      <c r="N10759" s="4" t="str" cm="1">
        <f t="array" ref="N10759">_xlfn.IFS(M10759&gt;=500000,"Red",M10759&gt;=100000,"Blue",M10759&gt;=50000,"Green",M10759&lt;=49999,"Yellow")</f>
        <v>Yellow</v>
      </c>
    </row>
    <row r="10760" spans="1:14" x14ac:dyDescent="0.3">
      <c r="A10760" t="s">
        <v>46166</v>
      </c>
      <c r="B10760" t="s">
        <v>46155</v>
      </c>
      <c r="C10760" t="s">
        <v>46396</v>
      </c>
      <c r="D10760" t="s">
        <v>46220</v>
      </c>
      <c r="E10760" t="s">
        <v>45737</v>
      </c>
      <c r="F10760" t="s">
        <v>45738</v>
      </c>
      <c r="G10760" t="s">
        <v>21517</v>
      </c>
      <c r="H10760" t="s">
        <v>21518</v>
      </c>
      <c r="J10760" s="3">
        <v>2141</v>
      </c>
      <c r="K10760" s="3">
        <v>833</v>
      </c>
      <c r="M10760" s="5">
        <f t="shared" si="168"/>
        <v>2141</v>
      </c>
      <c r="N10760" s="4" t="str" cm="1">
        <f t="array" ref="N10760">_xlfn.IFS(M10760&gt;=500000,"Red",M10760&gt;=100000,"Blue",M10760&gt;=50000,"Green",M10760&lt;=49999,"Yellow")</f>
        <v>Yellow</v>
      </c>
    </row>
    <row r="10761" spans="1:14" x14ac:dyDescent="0.3">
      <c r="A10761" t="s">
        <v>46165</v>
      </c>
      <c r="B10761" t="s">
        <v>46147</v>
      </c>
      <c r="C10761" t="s">
        <v>46359</v>
      </c>
      <c r="D10761" t="s">
        <v>46186</v>
      </c>
      <c r="E10761" t="s">
        <v>44983</v>
      </c>
      <c r="F10761" t="s">
        <v>44984</v>
      </c>
      <c r="G10761" t="s">
        <v>21519</v>
      </c>
      <c r="H10761" t="s">
        <v>21520</v>
      </c>
      <c r="I10761" s="3">
        <v>1904</v>
      </c>
      <c r="J10761" s="3">
        <v>1070</v>
      </c>
      <c r="M10761" s="5">
        <f t="shared" si="168"/>
        <v>1904</v>
      </c>
      <c r="N10761" s="4" t="str" cm="1">
        <f t="array" ref="N10761">_xlfn.IFS(M10761&gt;=500000,"Red",M10761&gt;=100000,"Blue",M10761&gt;=50000,"Green",M10761&lt;=49999,"Yellow")</f>
        <v>Yellow</v>
      </c>
    </row>
    <row r="10762" spans="1:14" x14ac:dyDescent="0.3">
      <c r="A10762" t="s">
        <v>46167</v>
      </c>
      <c r="B10762" t="s">
        <v>44354</v>
      </c>
      <c r="C10762" t="s">
        <v>46413</v>
      </c>
      <c r="D10762" t="s">
        <v>46235</v>
      </c>
      <c r="E10762" t="s">
        <v>44822</v>
      </c>
      <c r="F10762" t="s">
        <v>44823</v>
      </c>
      <c r="G10762" t="s">
        <v>21521</v>
      </c>
      <c r="H10762" t="s">
        <v>21522</v>
      </c>
      <c r="I10762" s="3">
        <v>682</v>
      </c>
      <c r="J10762" s="3">
        <v>350</v>
      </c>
      <c r="K10762" s="3">
        <v>1740</v>
      </c>
      <c r="M10762" s="5">
        <f t="shared" si="168"/>
        <v>1740</v>
      </c>
      <c r="N10762" s="4" t="str" cm="1">
        <f t="array" ref="N10762">_xlfn.IFS(M10762&gt;=500000,"Red",M10762&gt;=100000,"Blue",M10762&gt;=50000,"Green",M10762&lt;=49999,"Yellow")</f>
        <v>Yellow</v>
      </c>
    </row>
    <row r="10763" spans="1:14" x14ac:dyDescent="0.3">
      <c r="A10763" t="s">
        <v>46164</v>
      </c>
      <c r="B10763" t="s">
        <v>44683</v>
      </c>
      <c r="C10763" t="s">
        <v>46373</v>
      </c>
      <c r="D10763" t="s">
        <v>46199</v>
      </c>
      <c r="E10763" t="s">
        <v>44299</v>
      </c>
      <c r="F10763" t="s">
        <v>44300</v>
      </c>
      <c r="G10763" t="s">
        <v>21523</v>
      </c>
      <c r="H10763" t="s">
        <v>21524</v>
      </c>
      <c r="I10763" s="3">
        <v>1177.04</v>
      </c>
      <c r="J10763" s="3">
        <v>783</v>
      </c>
      <c r="K10763" s="3">
        <v>336</v>
      </c>
      <c r="M10763" s="5">
        <f t="shared" si="168"/>
        <v>1177.04</v>
      </c>
      <c r="N10763" s="4" t="str" cm="1">
        <f t="array" ref="N10763">_xlfn.IFS(M10763&gt;=500000,"Red",M10763&gt;=100000,"Blue",M10763&gt;=50000,"Green",M10763&lt;=49999,"Yellow")</f>
        <v>Yellow</v>
      </c>
    </row>
    <row r="10764" spans="1:14" x14ac:dyDescent="0.3">
      <c r="A10764" t="s">
        <v>46166</v>
      </c>
      <c r="B10764" t="s">
        <v>46154</v>
      </c>
      <c r="C10764" t="s">
        <v>46386</v>
      </c>
      <c r="D10764" t="s">
        <v>4786</v>
      </c>
      <c r="E10764" t="s">
        <v>44852</v>
      </c>
      <c r="F10764" t="s">
        <v>44853</v>
      </c>
      <c r="G10764" t="s">
        <v>21525</v>
      </c>
      <c r="H10764" t="s">
        <v>21526</v>
      </c>
      <c r="J10764" s="3">
        <v>405</v>
      </c>
      <c r="K10764" s="3">
        <v>2568</v>
      </c>
      <c r="M10764" s="5">
        <f t="shared" si="168"/>
        <v>2568</v>
      </c>
      <c r="N10764" s="4" t="str" cm="1">
        <f t="array" ref="N10764">_xlfn.IFS(M10764&gt;=500000,"Red",M10764&gt;=100000,"Blue",M10764&gt;=50000,"Green",M10764&lt;=49999,"Yellow")</f>
        <v>Yellow</v>
      </c>
    </row>
    <row r="10765" spans="1:14" x14ac:dyDescent="0.3">
      <c r="A10765" t="s">
        <v>46164</v>
      </c>
      <c r="B10765" t="s">
        <v>46141</v>
      </c>
      <c r="C10765" t="s">
        <v>46381</v>
      </c>
      <c r="D10765" t="s">
        <v>46206</v>
      </c>
      <c r="E10765" t="s">
        <v>44783</v>
      </c>
      <c r="F10765" t="s">
        <v>44784</v>
      </c>
      <c r="G10765" t="s">
        <v>21527</v>
      </c>
      <c r="H10765" t="s">
        <v>21528</v>
      </c>
      <c r="I10765" s="3">
        <v>420</v>
      </c>
      <c r="J10765" s="3">
        <v>1872</v>
      </c>
      <c r="K10765" s="3">
        <v>680</v>
      </c>
      <c r="M10765" s="5">
        <f t="shared" si="168"/>
        <v>1872</v>
      </c>
      <c r="N10765" s="4" t="str" cm="1">
        <f t="array" ref="N10765">_xlfn.IFS(M10765&gt;=500000,"Red",M10765&gt;=100000,"Blue",M10765&gt;=50000,"Green",M10765&lt;=49999,"Yellow")</f>
        <v>Yellow</v>
      </c>
    </row>
    <row r="10766" spans="1:14" x14ac:dyDescent="0.3">
      <c r="A10766" t="s">
        <v>46166</v>
      </c>
      <c r="B10766" t="s">
        <v>46159</v>
      </c>
      <c r="C10766" t="s">
        <v>46489</v>
      </c>
      <c r="D10766" t="s">
        <v>46310</v>
      </c>
      <c r="E10766" t="s">
        <v>45406</v>
      </c>
      <c r="F10766" t="s">
        <v>45407</v>
      </c>
      <c r="G10766" t="s">
        <v>21529</v>
      </c>
      <c r="H10766" t="s">
        <v>21530</v>
      </c>
      <c r="I10766" s="3">
        <v>220</v>
      </c>
      <c r="J10766" s="3">
        <v>1170</v>
      </c>
      <c r="K10766" s="3">
        <v>1582</v>
      </c>
      <c r="M10766" s="5">
        <f t="shared" si="168"/>
        <v>1582</v>
      </c>
      <c r="N10766" s="4" t="str" cm="1">
        <f t="array" ref="N10766">_xlfn.IFS(M10766&gt;=500000,"Red",M10766&gt;=100000,"Blue",M10766&gt;=50000,"Green",M10766&lt;=49999,"Yellow")</f>
        <v>Yellow</v>
      </c>
    </row>
    <row r="10767" spans="1:14" x14ac:dyDescent="0.3">
      <c r="A10767" t="s">
        <v>46167</v>
      </c>
      <c r="B10767" t="s">
        <v>44354</v>
      </c>
      <c r="C10767" t="s">
        <v>46472</v>
      </c>
      <c r="D10767" t="s">
        <v>46293</v>
      </c>
      <c r="E10767" t="s">
        <v>45121</v>
      </c>
      <c r="F10767" t="s">
        <v>45122</v>
      </c>
      <c r="G10767" t="s">
        <v>21531</v>
      </c>
      <c r="H10767" t="s">
        <v>21532</v>
      </c>
      <c r="J10767" s="3">
        <v>1482</v>
      </c>
      <c r="K10767" s="3">
        <v>516</v>
      </c>
      <c r="M10767" s="5">
        <f t="shared" si="168"/>
        <v>1482</v>
      </c>
      <c r="N10767" s="4" t="str" cm="1">
        <f t="array" ref="N10767">_xlfn.IFS(M10767&gt;=500000,"Red",M10767&gt;=100000,"Blue",M10767&gt;=50000,"Green",M10767&lt;=49999,"Yellow")</f>
        <v>Yellow</v>
      </c>
    </row>
    <row r="10768" spans="1:14" x14ac:dyDescent="0.3">
      <c r="A10768" t="s">
        <v>46166</v>
      </c>
      <c r="B10768" t="s">
        <v>46159</v>
      </c>
      <c r="C10768" t="s">
        <v>46437</v>
      </c>
      <c r="D10768" t="s">
        <v>46258</v>
      </c>
      <c r="E10768" t="s">
        <v>45804</v>
      </c>
      <c r="F10768" t="s">
        <v>45805</v>
      </c>
      <c r="G10768" t="s">
        <v>21533</v>
      </c>
      <c r="H10768" t="s">
        <v>21534</v>
      </c>
      <c r="I10768" s="3">
        <v>110</v>
      </c>
      <c r="M10768" s="5">
        <f t="shared" si="168"/>
        <v>110</v>
      </c>
      <c r="N10768" s="4" t="str" cm="1">
        <f t="array" ref="N10768">_xlfn.IFS(M10768&gt;=500000,"Red",M10768&gt;=100000,"Blue",M10768&gt;=50000,"Green",M10768&lt;=49999,"Yellow")</f>
        <v>Yellow</v>
      </c>
    </row>
    <row r="10769" spans="1:14" x14ac:dyDescent="0.3">
      <c r="A10769" t="s">
        <v>46165</v>
      </c>
      <c r="B10769" t="s">
        <v>46162</v>
      </c>
      <c r="C10769" t="s">
        <v>46477</v>
      </c>
      <c r="D10769" t="s">
        <v>46298</v>
      </c>
      <c r="E10769" t="s">
        <v>45858</v>
      </c>
      <c r="F10769" t="s">
        <v>45859</v>
      </c>
      <c r="G10769" t="s">
        <v>21535</v>
      </c>
      <c r="H10769" t="s">
        <v>21536</v>
      </c>
      <c r="I10769" s="3">
        <v>2007</v>
      </c>
      <c r="J10769" s="3">
        <v>454</v>
      </c>
      <c r="K10769" s="3">
        <v>510</v>
      </c>
      <c r="M10769" s="5">
        <f t="shared" si="168"/>
        <v>2007</v>
      </c>
      <c r="N10769" s="4" t="str" cm="1">
        <f t="array" ref="N10769">_xlfn.IFS(M10769&gt;=500000,"Red",M10769&gt;=100000,"Blue",M10769&gt;=50000,"Green",M10769&lt;=49999,"Yellow")</f>
        <v>Yellow</v>
      </c>
    </row>
    <row r="10770" spans="1:14" x14ac:dyDescent="0.3">
      <c r="A10770" t="s">
        <v>46167</v>
      </c>
      <c r="B10770" t="s">
        <v>46150</v>
      </c>
      <c r="C10770" t="s">
        <v>46400</v>
      </c>
      <c r="D10770" t="s">
        <v>46224</v>
      </c>
      <c r="E10770" t="s">
        <v>44143</v>
      </c>
      <c r="F10770" t="s">
        <v>44144</v>
      </c>
      <c r="G10770" t="s">
        <v>21537</v>
      </c>
      <c r="H10770" t="s">
        <v>21538</v>
      </c>
      <c r="J10770" s="3">
        <v>732</v>
      </c>
      <c r="K10770" s="3">
        <v>1154</v>
      </c>
      <c r="M10770" s="5">
        <f t="shared" si="168"/>
        <v>1154</v>
      </c>
      <c r="N10770" s="4" t="str" cm="1">
        <f t="array" ref="N10770">_xlfn.IFS(M10770&gt;=500000,"Red",M10770&gt;=100000,"Blue",M10770&gt;=50000,"Green",M10770&lt;=49999,"Yellow")</f>
        <v>Yellow</v>
      </c>
    </row>
    <row r="10771" spans="1:14" x14ac:dyDescent="0.3">
      <c r="A10771" t="s">
        <v>46164</v>
      </c>
      <c r="B10771" t="s">
        <v>46151</v>
      </c>
      <c r="C10771" t="s">
        <v>46456</v>
      </c>
      <c r="D10771" t="s">
        <v>46277</v>
      </c>
      <c r="E10771" t="s">
        <v>45500</v>
      </c>
      <c r="F10771" t="s">
        <v>45501</v>
      </c>
      <c r="G10771" t="s">
        <v>21539</v>
      </c>
      <c r="H10771" t="s">
        <v>21540</v>
      </c>
      <c r="I10771" s="3">
        <v>240</v>
      </c>
      <c r="J10771" s="3">
        <v>110</v>
      </c>
      <c r="K10771" s="3">
        <v>204</v>
      </c>
      <c r="M10771" s="5">
        <f t="shared" si="168"/>
        <v>240</v>
      </c>
      <c r="N10771" s="4" t="str" cm="1">
        <f t="array" ref="N10771">_xlfn.IFS(M10771&gt;=500000,"Red",M10771&gt;=100000,"Blue",M10771&gt;=50000,"Green",M10771&lt;=49999,"Yellow")</f>
        <v>Yellow</v>
      </c>
    </row>
    <row r="10772" spans="1:14" x14ac:dyDescent="0.3">
      <c r="A10772" t="s">
        <v>46165</v>
      </c>
      <c r="B10772" t="s">
        <v>46143</v>
      </c>
      <c r="C10772" t="s">
        <v>46350</v>
      </c>
      <c r="D10772" t="s">
        <v>46177</v>
      </c>
      <c r="E10772" t="s">
        <v>44554</v>
      </c>
      <c r="F10772" t="s">
        <v>44555</v>
      </c>
      <c r="G10772" t="s">
        <v>21541</v>
      </c>
      <c r="H10772" t="s">
        <v>21542</v>
      </c>
      <c r="K10772" s="3">
        <v>2970</v>
      </c>
      <c r="M10772" s="5">
        <f t="shared" si="168"/>
        <v>2970</v>
      </c>
      <c r="N10772" s="4" t="str" cm="1">
        <f t="array" ref="N10772">_xlfn.IFS(M10772&gt;=500000,"Red",M10772&gt;=100000,"Blue",M10772&gt;=50000,"Green",M10772&lt;=49999,"Yellow")</f>
        <v>Yellow</v>
      </c>
    </row>
    <row r="10773" spans="1:14" x14ac:dyDescent="0.3">
      <c r="A10773" t="s">
        <v>46166</v>
      </c>
      <c r="B10773" t="s">
        <v>46155</v>
      </c>
      <c r="C10773" t="s">
        <v>46396</v>
      </c>
      <c r="D10773" t="s">
        <v>46220</v>
      </c>
      <c r="E10773" t="s">
        <v>44287</v>
      </c>
      <c r="F10773" t="s">
        <v>44288</v>
      </c>
      <c r="G10773" t="s">
        <v>21543</v>
      </c>
      <c r="H10773" t="s">
        <v>21544</v>
      </c>
      <c r="J10773" s="3">
        <v>2610</v>
      </c>
      <c r="K10773" s="3">
        <v>360</v>
      </c>
      <c r="M10773" s="5">
        <f t="shared" si="168"/>
        <v>2610</v>
      </c>
      <c r="N10773" s="4" t="str" cm="1">
        <f t="array" ref="N10773">_xlfn.IFS(M10773&gt;=500000,"Red",M10773&gt;=100000,"Blue",M10773&gt;=50000,"Green",M10773&lt;=49999,"Yellow")</f>
        <v>Yellow</v>
      </c>
    </row>
    <row r="10774" spans="1:14" x14ac:dyDescent="0.3">
      <c r="A10774" t="s">
        <v>46167</v>
      </c>
      <c r="B10774" t="s">
        <v>46153</v>
      </c>
      <c r="C10774" t="s">
        <v>46384</v>
      </c>
      <c r="D10774" t="s">
        <v>46209</v>
      </c>
      <c r="E10774" t="s">
        <v>44022</v>
      </c>
      <c r="F10774" t="s">
        <v>44023</v>
      </c>
      <c r="G10774" t="s">
        <v>21545</v>
      </c>
      <c r="H10774" t="s">
        <v>21546</v>
      </c>
      <c r="I10774" s="3">
        <v>1478</v>
      </c>
      <c r="J10774" s="3">
        <v>1066</v>
      </c>
      <c r="K10774" s="3">
        <v>425</v>
      </c>
      <c r="M10774" s="5">
        <f t="shared" si="168"/>
        <v>1478</v>
      </c>
      <c r="N10774" s="4" t="str" cm="1">
        <f t="array" ref="N10774">_xlfn.IFS(M10774&gt;=500000,"Red",M10774&gt;=100000,"Blue",M10774&gt;=50000,"Green",M10774&lt;=49999,"Yellow")</f>
        <v>Yellow</v>
      </c>
    </row>
    <row r="10775" spans="1:14" x14ac:dyDescent="0.3">
      <c r="A10775" t="s">
        <v>46164</v>
      </c>
      <c r="B10775" t="s">
        <v>46142</v>
      </c>
      <c r="C10775" t="s">
        <v>46353</v>
      </c>
      <c r="D10775" t="s">
        <v>46180</v>
      </c>
      <c r="E10775" t="s">
        <v>44396</v>
      </c>
      <c r="F10775" t="s">
        <v>44397</v>
      </c>
      <c r="G10775" t="s">
        <v>21547</v>
      </c>
      <c r="H10775" t="s">
        <v>21548</v>
      </c>
      <c r="I10775" s="3">
        <v>1178</v>
      </c>
      <c r="J10775" s="3">
        <v>1441</v>
      </c>
      <c r="M10775" s="5">
        <f t="shared" si="168"/>
        <v>1441</v>
      </c>
      <c r="N10775" s="4" t="str" cm="1">
        <f t="array" ref="N10775">_xlfn.IFS(M10775&gt;=500000,"Red",M10775&gt;=100000,"Blue",M10775&gt;=50000,"Green",M10775&lt;=49999,"Yellow")</f>
        <v>Yellow</v>
      </c>
    </row>
    <row r="10776" spans="1:14" x14ac:dyDescent="0.3">
      <c r="A10776" t="s">
        <v>46164</v>
      </c>
      <c r="B10776" t="s">
        <v>46151</v>
      </c>
      <c r="C10776" t="s">
        <v>46375</v>
      </c>
      <c r="D10776" t="s">
        <v>46201</v>
      </c>
      <c r="E10776" t="s">
        <v>44645</v>
      </c>
      <c r="F10776" t="s">
        <v>44646</v>
      </c>
      <c r="G10776" t="s">
        <v>21549</v>
      </c>
      <c r="H10776" t="s">
        <v>21550</v>
      </c>
      <c r="J10776" s="3">
        <v>1163</v>
      </c>
      <c r="K10776" s="3">
        <v>102</v>
      </c>
      <c r="M10776" s="5">
        <f t="shared" si="168"/>
        <v>1163</v>
      </c>
      <c r="N10776" s="4" t="str" cm="1">
        <f t="array" ref="N10776">_xlfn.IFS(M10776&gt;=500000,"Red",M10776&gt;=100000,"Blue",M10776&gt;=50000,"Green",M10776&lt;=49999,"Yellow")</f>
        <v>Yellow</v>
      </c>
    </row>
    <row r="10777" spans="1:14" x14ac:dyDescent="0.3">
      <c r="A10777" t="s">
        <v>46165</v>
      </c>
      <c r="B10777" t="s">
        <v>46143</v>
      </c>
      <c r="C10777" t="s">
        <v>46350</v>
      </c>
      <c r="D10777" t="s">
        <v>46177</v>
      </c>
      <c r="E10777" t="s">
        <v>44554</v>
      </c>
      <c r="F10777" t="s">
        <v>44555</v>
      </c>
      <c r="G10777" t="s">
        <v>21551</v>
      </c>
      <c r="H10777" t="s">
        <v>21552</v>
      </c>
      <c r="I10777" s="3">
        <v>1180</v>
      </c>
      <c r="K10777" s="3">
        <v>1047</v>
      </c>
      <c r="M10777" s="5">
        <f t="shared" si="168"/>
        <v>1180</v>
      </c>
      <c r="N10777" s="4" t="str" cm="1">
        <f t="array" ref="N10777">_xlfn.IFS(M10777&gt;=500000,"Red",M10777&gt;=100000,"Blue",M10777&gt;=50000,"Green",M10777&lt;=49999,"Yellow")</f>
        <v>Yellow</v>
      </c>
    </row>
    <row r="10778" spans="1:14" x14ac:dyDescent="0.3">
      <c r="A10778" t="s">
        <v>46163</v>
      </c>
      <c r="B10778" t="s">
        <v>46152</v>
      </c>
      <c r="C10778" t="s">
        <v>46510</v>
      </c>
      <c r="D10778" t="s">
        <v>46330</v>
      </c>
      <c r="E10778" t="s">
        <v>45468</v>
      </c>
      <c r="F10778" t="s">
        <v>45469</v>
      </c>
      <c r="G10778" t="s">
        <v>21553</v>
      </c>
      <c r="H10778" t="s">
        <v>21554</v>
      </c>
      <c r="J10778" s="3">
        <v>717</v>
      </c>
      <c r="K10778" s="3">
        <v>2250</v>
      </c>
      <c r="M10778" s="5">
        <f t="shared" si="168"/>
        <v>2250</v>
      </c>
      <c r="N10778" s="4" t="str" cm="1">
        <f t="array" ref="N10778">_xlfn.IFS(M10778&gt;=500000,"Red",M10778&gt;=100000,"Blue",M10778&gt;=50000,"Green",M10778&lt;=49999,"Yellow")</f>
        <v>Yellow</v>
      </c>
    </row>
    <row r="10779" spans="1:14" x14ac:dyDescent="0.3">
      <c r="A10779" t="s">
        <v>46163</v>
      </c>
      <c r="B10779" t="s">
        <v>46161</v>
      </c>
      <c r="C10779" t="s">
        <v>46449</v>
      </c>
      <c r="D10779" t="s">
        <v>46270</v>
      </c>
      <c r="E10779" t="s">
        <v>45007</v>
      </c>
      <c r="F10779" t="s">
        <v>45008</v>
      </c>
      <c r="G10779" t="s">
        <v>21555</v>
      </c>
      <c r="H10779" t="s">
        <v>21556</v>
      </c>
      <c r="I10779" s="3">
        <v>960</v>
      </c>
      <c r="J10779" s="3">
        <v>912</v>
      </c>
      <c r="K10779" s="3">
        <v>1095</v>
      </c>
      <c r="M10779" s="5">
        <f t="shared" si="168"/>
        <v>1095</v>
      </c>
      <c r="N10779" s="4" t="str" cm="1">
        <f t="array" ref="N10779">_xlfn.IFS(M10779&gt;=500000,"Red",M10779&gt;=100000,"Blue",M10779&gt;=50000,"Green",M10779&lt;=49999,"Yellow")</f>
        <v>Yellow</v>
      </c>
    </row>
    <row r="10780" spans="1:14" x14ac:dyDescent="0.3">
      <c r="A10780" t="s">
        <v>46163</v>
      </c>
      <c r="B10780" t="s">
        <v>44437</v>
      </c>
      <c r="C10780" t="s">
        <v>46378</v>
      </c>
      <c r="D10780" t="s">
        <v>46203</v>
      </c>
      <c r="E10780" t="s">
        <v>43998</v>
      </c>
      <c r="F10780" t="s">
        <v>43999</v>
      </c>
      <c r="G10780" t="s">
        <v>21557</v>
      </c>
      <c r="H10780" t="s">
        <v>21558</v>
      </c>
      <c r="J10780" s="3">
        <v>672</v>
      </c>
      <c r="M10780" s="5">
        <f t="shared" si="168"/>
        <v>672</v>
      </c>
      <c r="N10780" s="4" t="str" cm="1">
        <f t="array" ref="N10780">_xlfn.IFS(M10780&gt;=500000,"Red",M10780&gt;=100000,"Blue",M10780&gt;=50000,"Green",M10780&lt;=49999,"Yellow")</f>
        <v>Yellow</v>
      </c>
    </row>
    <row r="10781" spans="1:14" x14ac:dyDescent="0.3">
      <c r="A10781" t="s">
        <v>46166</v>
      </c>
      <c r="B10781" t="s">
        <v>46144</v>
      </c>
      <c r="C10781" t="s">
        <v>46368</v>
      </c>
      <c r="D10781" t="s">
        <v>46194</v>
      </c>
      <c r="E10781" t="s">
        <v>44836</v>
      </c>
      <c r="F10781" t="s">
        <v>44837</v>
      </c>
      <c r="G10781" t="s">
        <v>21559</v>
      </c>
      <c r="H10781" t="s">
        <v>21560</v>
      </c>
      <c r="I10781" s="3">
        <v>194</v>
      </c>
      <c r="M10781" s="5">
        <f t="shared" si="168"/>
        <v>194</v>
      </c>
      <c r="N10781" s="4" t="str" cm="1">
        <f t="array" ref="N10781">_xlfn.IFS(M10781&gt;=500000,"Red",M10781&gt;=100000,"Blue",M10781&gt;=50000,"Green",M10781&lt;=49999,"Yellow")</f>
        <v>Yellow</v>
      </c>
    </row>
    <row r="10782" spans="1:14" x14ac:dyDescent="0.3">
      <c r="A10782" t="s">
        <v>46165</v>
      </c>
      <c r="B10782" t="s">
        <v>46143</v>
      </c>
      <c r="C10782" t="s">
        <v>46428</v>
      </c>
      <c r="D10782" t="s">
        <v>46250</v>
      </c>
      <c r="E10782" t="s">
        <v>44763</v>
      </c>
      <c r="F10782" t="s">
        <v>44764</v>
      </c>
      <c r="G10782" t="s">
        <v>21561</v>
      </c>
      <c r="H10782" t="s">
        <v>21562</v>
      </c>
      <c r="I10782" s="3">
        <v>302</v>
      </c>
      <c r="J10782" s="3">
        <v>996</v>
      </c>
      <c r="K10782" s="3">
        <v>1668</v>
      </c>
      <c r="M10782" s="5">
        <f t="shared" si="168"/>
        <v>1668</v>
      </c>
      <c r="N10782" s="4" t="str" cm="1">
        <f t="array" ref="N10782">_xlfn.IFS(M10782&gt;=500000,"Red",M10782&gt;=100000,"Blue",M10782&gt;=50000,"Green",M10782&lt;=49999,"Yellow")</f>
        <v>Yellow</v>
      </c>
    </row>
    <row r="10783" spans="1:14" x14ac:dyDescent="0.3">
      <c r="A10783" t="s">
        <v>46167</v>
      </c>
      <c r="B10783" t="s">
        <v>46156</v>
      </c>
      <c r="C10783" t="s">
        <v>46397</v>
      </c>
      <c r="D10783" t="s">
        <v>46221</v>
      </c>
      <c r="E10783" t="s">
        <v>44729</v>
      </c>
      <c r="F10783" t="s">
        <v>44730</v>
      </c>
      <c r="G10783" t="s">
        <v>21563</v>
      </c>
      <c r="H10783" t="s">
        <v>21564</v>
      </c>
      <c r="I10783" s="3">
        <v>65</v>
      </c>
      <c r="J10783" s="3">
        <v>0</v>
      </c>
      <c r="K10783" s="3">
        <v>1800</v>
      </c>
      <c r="M10783" s="5">
        <f t="shared" si="168"/>
        <v>1800</v>
      </c>
      <c r="N10783" s="4" t="str" cm="1">
        <f t="array" ref="N10783">_xlfn.IFS(M10783&gt;=500000,"Red",M10783&gt;=100000,"Blue",M10783&gt;=50000,"Green",M10783&lt;=49999,"Yellow")</f>
        <v>Yellow</v>
      </c>
    </row>
    <row r="10784" spans="1:14" x14ac:dyDescent="0.3">
      <c r="A10784" t="s">
        <v>46163</v>
      </c>
      <c r="B10784" t="s">
        <v>46161</v>
      </c>
      <c r="C10784" t="s">
        <v>46449</v>
      </c>
      <c r="D10784" t="s">
        <v>46270</v>
      </c>
      <c r="E10784" t="s">
        <v>44671</v>
      </c>
      <c r="F10784" t="s">
        <v>44672</v>
      </c>
      <c r="G10784" t="s">
        <v>21565</v>
      </c>
      <c r="H10784" t="s">
        <v>21566</v>
      </c>
      <c r="J10784" s="3">
        <v>420</v>
      </c>
      <c r="K10784" s="3">
        <v>2544</v>
      </c>
      <c r="M10784" s="5">
        <f t="shared" si="168"/>
        <v>2544</v>
      </c>
      <c r="N10784" s="4" t="str" cm="1">
        <f t="array" ref="N10784">_xlfn.IFS(M10784&gt;=500000,"Red",M10784&gt;=100000,"Blue",M10784&gt;=50000,"Green",M10784&lt;=49999,"Yellow")</f>
        <v>Yellow</v>
      </c>
    </row>
    <row r="10785" spans="1:14" x14ac:dyDescent="0.3">
      <c r="A10785" t="s">
        <v>46163</v>
      </c>
      <c r="B10785" t="s">
        <v>46140</v>
      </c>
      <c r="C10785" t="s">
        <v>46370</v>
      </c>
      <c r="D10785" t="s">
        <v>46196</v>
      </c>
      <c r="E10785" t="s">
        <v>44176</v>
      </c>
      <c r="F10785" t="s">
        <v>44177</v>
      </c>
      <c r="G10785" t="s">
        <v>21567</v>
      </c>
      <c r="H10785" t="s">
        <v>21568</v>
      </c>
      <c r="I10785" s="3">
        <v>600</v>
      </c>
      <c r="J10785" s="3">
        <v>738</v>
      </c>
      <c r="K10785" s="3">
        <v>1626</v>
      </c>
      <c r="M10785" s="5">
        <f t="shared" si="168"/>
        <v>1626</v>
      </c>
      <c r="N10785" s="4" t="str" cm="1">
        <f t="array" ref="N10785">_xlfn.IFS(M10785&gt;=500000,"Red",M10785&gt;=100000,"Blue",M10785&gt;=50000,"Green",M10785&lt;=49999,"Yellow")</f>
        <v>Yellow</v>
      </c>
    </row>
    <row r="10786" spans="1:14" x14ac:dyDescent="0.3">
      <c r="A10786" t="s">
        <v>46166</v>
      </c>
      <c r="B10786" t="s">
        <v>46144</v>
      </c>
      <c r="C10786" t="s">
        <v>46498</v>
      </c>
      <c r="D10786" t="s">
        <v>46318</v>
      </c>
      <c r="E10786" t="s">
        <v>45061</v>
      </c>
      <c r="F10786" t="s">
        <v>45062</v>
      </c>
      <c r="G10786" t="s">
        <v>21569</v>
      </c>
      <c r="H10786" t="s">
        <v>21570</v>
      </c>
      <c r="I10786" s="3">
        <v>1240</v>
      </c>
      <c r="J10786" s="3">
        <v>1054</v>
      </c>
      <c r="M10786" s="5">
        <f t="shared" si="168"/>
        <v>1240</v>
      </c>
      <c r="N10786" s="4" t="str" cm="1">
        <f t="array" ref="N10786">_xlfn.IFS(M10786&gt;=500000,"Red",M10786&gt;=100000,"Blue",M10786&gt;=50000,"Green",M10786&lt;=49999,"Yellow")</f>
        <v>Yellow</v>
      </c>
    </row>
    <row r="10787" spans="1:14" x14ac:dyDescent="0.3">
      <c r="A10787" t="s">
        <v>46165</v>
      </c>
      <c r="B10787" t="s">
        <v>46147</v>
      </c>
      <c r="C10787" t="s">
        <v>46359</v>
      </c>
      <c r="D10787" t="s">
        <v>46186</v>
      </c>
      <c r="E10787" t="s">
        <v>45265</v>
      </c>
      <c r="F10787" t="s">
        <v>45266</v>
      </c>
      <c r="G10787" t="s">
        <v>21571</v>
      </c>
      <c r="H10787" t="s">
        <v>21572</v>
      </c>
      <c r="J10787" s="3">
        <v>1166</v>
      </c>
      <c r="K10787" s="3">
        <v>1138</v>
      </c>
      <c r="M10787" s="5">
        <f t="shared" si="168"/>
        <v>1166</v>
      </c>
      <c r="N10787" s="4" t="str" cm="1">
        <f t="array" ref="N10787">_xlfn.IFS(M10787&gt;=500000,"Red",M10787&gt;=100000,"Blue",M10787&gt;=50000,"Green",M10787&lt;=49999,"Yellow")</f>
        <v>Yellow</v>
      </c>
    </row>
    <row r="10788" spans="1:14" x14ac:dyDescent="0.3">
      <c r="A10788" t="s">
        <v>46167</v>
      </c>
      <c r="B10788" t="s">
        <v>46153</v>
      </c>
      <c r="C10788" t="s">
        <v>46406</v>
      </c>
      <c r="D10788" t="s">
        <v>46228</v>
      </c>
      <c r="E10788" t="s">
        <v>44319</v>
      </c>
      <c r="F10788" t="s">
        <v>44320</v>
      </c>
      <c r="G10788" t="s">
        <v>21573</v>
      </c>
      <c r="H10788" t="s">
        <v>21574</v>
      </c>
      <c r="J10788" s="3">
        <v>564</v>
      </c>
      <c r="K10788" s="3">
        <v>2399</v>
      </c>
      <c r="M10788" s="5">
        <f t="shared" si="168"/>
        <v>2399</v>
      </c>
      <c r="N10788" s="4" t="str" cm="1">
        <f t="array" ref="N10788">_xlfn.IFS(M10788&gt;=500000,"Red",M10788&gt;=100000,"Blue",M10788&gt;=50000,"Green",M10788&lt;=49999,"Yellow")</f>
        <v>Yellow</v>
      </c>
    </row>
    <row r="10789" spans="1:14" x14ac:dyDescent="0.3">
      <c r="A10789" t="s">
        <v>46165</v>
      </c>
      <c r="B10789" t="s">
        <v>46146</v>
      </c>
      <c r="C10789" t="s">
        <v>46403</v>
      </c>
      <c r="D10789" t="s">
        <v>8028</v>
      </c>
      <c r="E10789" t="s">
        <v>44208</v>
      </c>
      <c r="F10789" t="s">
        <v>44209</v>
      </c>
      <c r="G10789" t="s">
        <v>21575</v>
      </c>
      <c r="H10789" t="s">
        <v>21576</v>
      </c>
      <c r="I10789" s="3">
        <v>655</v>
      </c>
      <c r="J10789" s="3">
        <v>1132</v>
      </c>
      <c r="K10789" s="3">
        <v>1176</v>
      </c>
      <c r="M10789" s="5">
        <f t="shared" si="168"/>
        <v>1176</v>
      </c>
      <c r="N10789" s="4" t="str" cm="1">
        <f t="array" ref="N10789">_xlfn.IFS(M10789&gt;=500000,"Red",M10789&gt;=100000,"Blue",M10789&gt;=50000,"Green",M10789&lt;=49999,"Yellow")</f>
        <v>Yellow</v>
      </c>
    </row>
    <row r="10790" spans="1:14" x14ac:dyDescent="0.3">
      <c r="A10790" t="s">
        <v>46167</v>
      </c>
      <c r="B10790" t="s">
        <v>46158</v>
      </c>
      <c r="C10790" t="s">
        <v>46484</v>
      </c>
      <c r="D10790" t="s">
        <v>46305</v>
      </c>
      <c r="E10790" t="s">
        <v>44973</v>
      </c>
      <c r="F10790" t="s">
        <v>44974</v>
      </c>
      <c r="G10790" t="s">
        <v>21577</v>
      </c>
      <c r="H10790" t="s">
        <v>21578</v>
      </c>
      <c r="I10790" s="3">
        <v>360</v>
      </c>
      <c r="J10790" s="3">
        <v>537</v>
      </c>
      <c r="K10790" s="3">
        <v>1166</v>
      </c>
      <c r="M10790" s="5">
        <f t="shared" si="168"/>
        <v>1166</v>
      </c>
      <c r="N10790" s="4" t="str" cm="1">
        <f t="array" ref="N10790">_xlfn.IFS(M10790&gt;=500000,"Red",M10790&gt;=100000,"Blue",M10790&gt;=50000,"Green",M10790&lt;=49999,"Yellow")</f>
        <v>Yellow</v>
      </c>
    </row>
    <row r="10791" spans="1:14" x14ac:dyDescent="0.3">
      <c r="A10791" t="s">
        <v>46164</v>
      </c>
      <c r="B10791" t="s">
        <v>46151</v>
      </c>
      <c r="C10791" t="s">
        <v>46467</v>
      </c>
      <c r="D10791" t="s">
        <v>46288</v>
      </c>
      <c r="E10791" t="s">
        <v>45635</v>
      </c>
      <c r="F10791" t="s">
        <v>45636</v>
      </c>
      <c r="G10791" t="s">
        <v>21579</v>
      </c>
      <c r="H10791" t="s">
        <v>21580</v>
      </c>
      <c r="I10791" s="3">
        <v>2324</v>
      </c>
      <c r="K10791" s="3">
        <v>638</v>
      </c>
      <c r="M10791" s="5">
        <f t="shared" si="168"/>
        <v>2324</v>
      </c>
      <c r="N10791" s="4" t="str" cm="1">
        <f t="array" ref="N10791">_xlfn.IFS(M10791&gt;=500000,"Red",M10791&gt;=100000,"Blue",M10791&gt;=50000,"Green",M10791&lt;=49999,"Yellow")</f>
        <v>Yellow</v>
      </c>
    </row>
    <row r="10792" spans="1:14" x14ac:dyDescent="0.3">
      <c r="A10792" t="s">
        <v>46165</v>
      </c>
      <c r="B10792" t="s">
        <v>46146</v>
      </c>
      <c r="C10792" t="s">
        <v>46470</v>
      </c>
      <c r="D10792" t="s">
        <v>46291</v>
      </c>
      <c r="E10792" t="s">
        <v>44777</v>
      </c>
      <c r="F10792" t="s">
        <v>44778</v>
      </c>
      <c r="G10792" t="s">
        <v>21581</v>
      </c>
      <c r="H10792" t="s">
        <v>21582</v>
      </c>
      <c r="J10792" s="3">
        <v>1811</v>
      </c>
      <c r="M10792" s="5">
        <f t="shared" si="168"/>
        <v>1811</v>
      </c>
      <c r="N10792" s="4" t="str" cm="1">
        <f t="array" ref="N10792">_xlfn.IFS(M10792&gt;=500000,"Red",M10792&gt;=100000,"Blue",M10792&gt;=50000,"Green",M10792&lt;=49999,"Yellow")</f>
        <v>Yellow</v>
      </c>
    </row>
    <row r="10793" spans="1:14" x14ac:dyDescent="0.3">
      <c r="A10793" t="s">
        <v>46166</v>
      </c>
      <c r="B10793" t="s">
        <v>46149</v>
      </c>
      <c r="C10793" t="s">
        <v>46369</v>
      </c>
      <c r="D10793" t="s">
        <v>46195</v>
      </c>
      <c r="E10793" t="s">
        <v>44271</v>
      </c>
      <c r="F10793" t="s">
        <v>44272</v>
      </c>
      <c r="G10793" t="s">
        <v>21583</v>
      </c>
      <c r="H10793" t="s">
        <v>21584</v>
      </c>
      <c r="I10793" s="3">
        <v>996</v>
      </c>
      <c r="J10793" s="3">
        <v>540</v>
      </c>
      <c r="K10793" s="3">
        <v>1422</v>
      </c>
      <c r="M10793" s="5">
        <f t="shared" si="168"/>
        <v>1422</v>
      </c>
      <c r="N10793" s="4" t="str" cm="1">
        <f t="array" ref="N10793">_xlfn.IFS(M10793&gt;=500000,"Red",M10793&gt;=100000,"Blue",M10793&gt;=50000,"Green",M10793&lt;=49999,"Yellow")</f>
        <v>Yellow</v>
      </c>
    </row>
    <row r="10794" spans="1:14" x14ac:dyDescent="0.3">
      <c r="A10794" t="s">
        <v>46167</v>
      </c>
      <c r="B10794" t="s">
        <v>46156</v>
      </c>
      <c r="C10794" t="s">
        <v>46430</v>
      </c>
      <c r="D10794" t="s">
        <v>46252</v>
      </c>
      <c r="E10794" t="s">
        <v>45313</v>
      </c>
      <c r="F10794" t="s">
        <v>45314</v>
      </c>
      <c r="G10794" t="s">
        <v>21585</v>
      </c>
      <c r="H10794" t="s">
        <v>21586</v>
      </c>
      <c r="I10794" s="3">
        <v>649</v>
      </c>
      <c r="J10794" s="3">
        <v>1054</v>
      </c>
      <c r="K10794" s="3">
        <v>1259</v>
      </c>
      <c r="M10794" s="5">
        <f t="shared" si="168"/>
        <v>1259</v>
      </c>
      <c r="N10794" s="4" t="str" cm="1">
        <f t="array" ref="N10794">_xlfn.IFS(M10794&gt;=500000,"Red",M10794&gt;=100000,"Blue",M10794&gt;=50000,"Green",M10794&lt;=49999,"Yellow")</f>
        <v>Yellow</v>
      </c>
    </row>
    <row r="10795" spans="1:14" x14ac:dyDescent="0.3">
      <c r="A10795" t="s">
        <v>46164</v>
      </c>
      <c r="B10795" t="s">
        <v>46160</v>
      </c>
      <c r="C10795" t="s">
        <v>46476</v>
      </c>
      <c r="D10795" t="s">
        <v>46297</v>
      </c>
      <c r="E10795" t="s">
        <v>45717</v>
      </c>
      <c r="F10795" t="s">
        <v>45718</v>
      </c>
      <c r="G10795" t="s">
        <v>21587</v>
      </c>
      <c r="H10795" t="s">
        <v>21588</v>
      </c>
      <c r="J10795" s="3">
        <v>740</v>
      </c>
      <c r="K10795" s="3">
        <v>842</v>
      </c>
      <c r="M10795" s="5">
        <f t="shared" si="168"/>
        <v>842</v>
      </c>
      <c r="N10795" s="4" t="str" cm="1">
        <f t="array" ref="N10795">_xlfn.IFS(M10795&gt;=500000,"Red",M10795&gt;=100000,"Blue",M10795&gt;=50000,"Green",M10795&lt;=49999,"Yellow")</f>
        <v>Yellow</v>
      </c>
    </row>
    <row r="10796" spans="1:14" x14ac:dyDescent="0.3">
      <c r="A10796" t="s">
        <v>46167</v>
      </c>
      <c r="B10796" t="s">
        <v>46156</v>
      </c>
      <c r="C10796" t="s">
        <v>46429</v>
      </c>
      <c r="D10796" t="s">
        <v>46251</v>
      </c>
      <c r="E10796" t="s">
        <v>45374</v>
      </c>
      <c r="F10796" t="s">
        <v>45152</v>
      </c>
      <c r="G10796" t="s">
        <v>21589</v>
      </c>
      <c r="H10796" t="s">
        <v>21590</v>
      </c>
      <c r="I10796" s="3">
        <v>455</v>
      </c>
      <c r="J10796" s="3">
        <v>662</v>
      </c>
      <c r="K10796" s="3">
        <v>795</v>
      </c>
      <c r="M10796" s="5">
        <f t="shared" si="168"/>
        <v>795</v>
      </c>
      <c r="N10796" s="4" t="str" cm="1">
        <f t="array" ref="N10796">_xlfn.IFS(M10796&gt;=500000,"Red",M10796&gt;=100000,"Blue",M10796&gt;=50000,"Green",M10796&lt;=49999,"Yellow")</f>
        <v>Yellow</v>
      </c>
    </row>
    <row r="10797" spans="1:14" x14ac:dyDescent="0.3">
      <c r="A10797" t="s">
        <v>46165</v>
      </c>
      <c r="B10797" t="s">
        <v>46146</v>
      </c>
      <c r="C10797" t="s">
        <v>46389</v>
      </c>
      <c r="D10797" t="s">
        <v>46213</v>
      </c>
      <c r="E10797" t="s">
        <v>44941</v>
      </c>
      <c r="F10797" t="s">
        <v>44942</v>
      </c>
      <c r="G10797" t="s">
        <v>21591</v>
      </c>
      <c r="H10797" t="s">
        <v>21592</v>
      </c>
      <c r="I10797" s="3">
        <v>813</v>
      </c>
      <c r="J10797" s="3">
        <v>1020</v>
      </c>
      <c r="K10797" s="3">
        <v>1128</v>
      </c>
      <c r="M10797" s="5">
        <f t="shared" si="168"/>
        <v>1128</v>
      </c>
      <c r="N10797" s="4" t="str" cm="1">
        <f t="array" ref="N10797">_xlfn.IFS(M10797&gt;=500000,"Red",M10797&gt;=100000,"Blue",M10797&gt;=50000,"Green",M10797&lt;=49999,"Yellow")</f>
        <v>Yellow</v>
      </c>
    </row>
    <row r="10798" spans="1:14" x14ac:dyDescent="0.3">
      <c r="A10798" t="s">
        <v>46166</v>
      </c>
      <c r="B10798" t="s">
        <v>46159</v>
      </c>
      <c r="C10798" t="s">
        <v>46437</v>
      </c>
      <c r="D10798" t="s">
        <v>46258</v>
      </c>
      <c r="E10798" t="s">
        <v>45899</v>
      </c>
      <c r="F10798" t="s">
        <v>45900</v>
      </c>
      <c r="G10798" t="s">
        <v>21593</v>
      </c>
      <c r="H10798" t="s">
        <v>21594</v>
      </c>
      <c r="I10798" s="3">
        <v>420</v>
      </c>
      <c r="M10798" s="5">
        <f t="shared" si="168"/>
        <v>420</v>
      </c>
      <c r="N10798" s="4" t="str" cm="1">
        <f t="array" ref="N10798">_xlfn.IFS(M10798&gt;=500000,"Red",M10798&gt;=100000,"Blue",M10798&gt;=50000,"Green",M10798&lt;=49999,"Yellow")</f>
        <v>Yellow</v>
      </c>
    </row>
    <row r="10799" spans="1:14" x14ac:dyDescent="0.3">
      <c r="A10799" t="s">
        <v>46167</v>
      </c>
      <c r="B10799" t="s">
        <v>44354</v>
      </c>
      <c r="C10799" t="s">
        <v>46471</v>
      </c>
      <c r="D10799" t="s">
        <v>46292</v>
      </c>
      <c r="E10799" t="s">
        <v>44592</v>
      </c>
      <c r="F10799" t="s">
        <v>44593</v>
      </c>
      <c r="G10799" t="s">
        <v>21595</v>
      </c>
      <c r="H10799" t="s">
        <v>21596</v>
      </c>
      <c r="J10799" s="3">
        <v>2960</v>
      </c>
      <c r="M10799" s="5">
        <f t="shared" si="168"/>
        <v>2960</v>
      </c>
      <c r="N10799" s="4" t="str" cm="1">
        <f t="array" ref="N10799">_xlfn.IFS(M10799&gt;=500000,"Red",M10799&gt;=100000,"Blue",M10799&gt;=50000,"Green",M10799&lt;=49999,"Yellow")</f>
        <v>Yellow</v>
      </c>
    </row>
    <row r="10800" spans="1:14" x14ac:dyDescent="0.3">
      <c r="A10800" t="s">
        <v>46164</v>
      </c>
      <c r="B10800" t="s">
        <v>46142</v>
      </c>
      <c r="C10800" t="s">
        <v>46507</v>
      </c>
      <c r="D10800" t="s">
        <v>46327</v>
      </c>
      <c r="E10800" t="s">
        <v>45739</v>
      </c>
      <c r="F10800" t="s">
        <v>45740</v>
      </c>
      <c r="G10800" t="s">
        <v>21597</v>
      </c>
      <c r="H10800" t="s">
        <v>21598</v>
      </c>
      <c r="J10800" s="3">
        <v>985</v>
      </c>
      <c r="K10800" s="3">
        <v>1975</v>
      </c>
      <c r="M10800" s="5">
        <f t="shared" si="168"/>
        <v>1975</v>
      </c>
      <c r="N10800" s="4" t="str" cm="1">
        <f t="array" ref="N10800">_xlfn.IFS(M10800&gt;=500000,"Red",M10800&gt;=100000,"Blue",M10800&gt;=50000,"Green",M10800&lt;=49999,"Yellow")</f>
        <v>Yellow</v>
      </c>
    </row>
    <row r="10801" spans="1:14" x14ac:dyDescent="0.3">
      <c r="A10801" t="s">
        <v>46163</v>
      </c>
      <c r="B10801" t="s">
        <v>44322</v>
      </c>
      <c r="C10801" t="s">
        <v>46360</v>
      </c>
      <c r="D10801" t="s">
        <v>46187</v>
      </c>
      <c r="E10801" t="s">
        <v>43964</v>
      </c>
      <c r="F10801" t="s">
        <v>43965</v>
      </c>
      <c r="G10801" t="s">
        <v>21599</v>
      </c>
      <c r="H10801" t="s">
        <v>21600</v>
      </c>
      <c r="J10801" s="3">
        <v>1751</v>
      </c>
      <c r="K10801" s="3">
        <v>740</v>
      </c>
      <c r="M10801" s="5">
        <f t="shared" si="168"/>
        <v>1751</v>
      </c>
      <c r="N10801" s="4" t="str" cm="1">
        <f t="array" ref="N10801">_xlfn.IFS(M10801&gt;=500000,"Red",M10801&gt;=100000,"Blue",M10801&gt;=50000,"Green",M10801&lt;=49999,"Yellow")</f>
        <v>Yellow</v>
      </c>
    </row>
    <row r="10802" spans="1:14" x14ac:dyDescent="0.3">
      <c r="A10802" t="s">
        <v>46166</v>
      </c>
      <c r="B10802" t="s">
        <v>46149</v>
      </c>
      <c r="C10802" t="s">
        <v>46509</v>
      </c>
      <c r="D10802" t="s">
        <v>46329</v>
      </c>
      <c r="E10802" t="s">
        <v>45846</v>
      </c>
      <c r="F10802" t="s">
        <v>45847</v>
      </c>
      <c r="G10802" t="s">
        <v>21601</v>
      </c>
      <c r="H10802" t="s">
        <v>21602</v>
      </c>
      <c r="I10802" s="3">
        <v>195</v>
      </c>
      <c r="J10802" s="3">
        <v>1344</v>
      </c>
      <c r="K10802" s="3">
        <v>1420</v>
      </c>
      <c r="M10802" s="5">
        <f t="shared" si="168"/>
        <v>1420</v>
      </c>
      <c r="N10802" s="4" t="str" cm="1">
        <f t="array" ref="N10802">_xlfn.IFS(M10802&gt;=500000,"Red",M10802&gt;=100000,"Blue",M10802&gt;=50000,"Green",M10802&lt;=49999,"Yellow")</f>
        <v>Yellow</v>
      </c>
    </row>
    <row r="10803" spans="1:14" x14ac:dyDescent="0.3">
      <c r="A10803" t="s">
        <v>46164</v>
      </c>
      <c r="B10803" t="s">
        <v>46141</v>
      </c>
      <c r="C10803" t="s">
        <v>46404</v>
      </c>
      <c r="D10803" t="s">
        <v>46226</v>
      </c>
      <c r="E10803" t="s">
        <v>44594</v>
      </c>
      <c r="F10803" t="s">
        <v>44595</v>
      </c>
      <c r="G10803" t="s">
        <v>21603</v>
      </c>
      <c r="H10803" t="s">
        <v>21604</v>
      </c>
      <c r="I10803" s="3">
        <v>720</v>
      </c>
      <c r="J10803" s="3">
        <v>1007</v>
      </c>
      <c r="M10803" s="5">
        <f t="shared" si="168"/>
        <v>1007</v>
      </c>
      <c r="N10803" s="4" t="str" cm="1">
        <f t="array" ref="N10803">_xlfn.IFS(M10803&gt;=500000,"Red",M10803&gt;=100000,"Blue",M10803&gt;=50000,"Green",M10803&lt;=49999,"Yellow")</f>
        <v>Yellow</v>
      </c>
    </row>
    <row r="10804" spans="1:14" x14ac:dyDescent="0.3">
      <c r="A10804" t="s">
        <v>46163</v>
      </c>
      <c r="B10804" t="s">
        <v>46140</v>
      </c>
      <c r="C10804" t="s">
        <v>46390</v>
      </c>
      <c r="D10804" t="s">
        <v>46214</v>
      </c>
      <c r="E10804" t="s">
        <v>45047</v>
      </c>
      <c r="F10804" t="s">
        <v>45048</v>
      </c>
      <c r="G10804" t="s">
        <v>21605</v>
      </c>
      <c r="H10804" t="s">
        <v>21606</v>
      </c>
      <c r="I10804" s="3">
        <v>535</v>
      </c>
      <c r="J10804" s="3">
        <v>1046</v>
      </c>
      <c r="K10804" s="3">
        <v>1377</v>
      </c>
      <c r="M10804" s="5">
        <f t="shared" si="168"/>
        <v>1377</v>
      </c>
      <c r="N10804" s="4" t="str" cm="1">
        <f t="array" ref="N10804">_xlfn.IFS(M10804&gt;=500000,"Red",M10804&gt;=100000,"Blue",M10804&gt;=50000,"Green",M10804&lt;=49999,"Yellow")</f>
        <v>Yellow</v>
      </c>
    </row>
    <row r="10805" spans="1:14" x14ac:dyDescent="0.3">
      <c r="A10805" t="s">
        <v>46166</v>
      </c>
      <c r="B10805" t="s">
        <v>46159</v>
      </c>
      <c r="C10805" t="s">
        <v>46489</v>
      </c>
      <c r="D10805" t="s">
        <v>46310</v>
      </c>
      <c r="E10805" t="s">
        <v>44886</v>
      </c>
      <c r="F10805" t="s">
        <v>44887</v>
      </c>
      <c r="G10805" t="s">
        <v>21607</v>
      </c>
      <c r="H10805" t="s">
        <v>21608</v>
      </c>
      <c r="I10805" s="3">
        <v>1167</v>
      </c>
      <c r="J10805" s="3">
        <v>768</v>
      </c>
      <c r="M10805" s="5">
        <f t="shared" si="168"/>
        <v>1167</v>
      </c>
      <c r="N10805" s="4" t="str" cm="1">
        <f t="array" ref="N10805">_xlfn.IFS(M10805&gt;=500000,"Red",M10805&gt;=100000,"Blue",M10805&gt;=50000,"Green",M10805&lt;=49999,"Yellow")</f>
        <v>Yellow</v>
      </c>
    </row>
    <row r="10806" spans="1:14" x14ac:dyDescent="0.3">
      <c r="A10806" t="s">
        <v>46165</v>
      </c>
      <c r="B10806" t="s">
        <v>46162</v>
      </c>
      <c r="C10806" t="s">
        <v>46442</v>
      </c>
      <c r="D10806" t="s">
        <v>46263</v>
      </c>
      <c r="E10806" t="s">
        <v>44388</v>
      </c>
      <c r="F10806" t="s">
        <v>44389</v>
      </c>
      <c r="G10806" t="s">
        <v>21609</v>
      </c>
      <c r="H10806" t="s">
        <v>21610</v>
      </c>
      <c r="I10806" s="3">
        <v>984</v>
      </c>
      <c r="J10806" s="3">
        <v>612</v>
      </c>
      <c r="K10806" s="3">
        <v>1080</v>
      </c>
      <c r="M10806" s="5">
        <f t="shared" si="168"/>
        <v>1080</v>
      </c>
      <c r="N10806" s="4" t="str" cm="1">
        <f t="array" ref="N10806">_xlfn.IFS(M10806&gt;=500000,"Red",M10806&gt;=100000,"Blue",M10806&gt;=50000,"Green",M10806&lt;=49999,"Yellow")</f>
        <v>Yellow</v>
      </c>
    </row>
    <row r="10807" spans="1:14" x14ac:dyDescent="0.3">
      <c r="A10807" t="s">
        <v>46165</v>
      </c>
      <c r="B10807" t="s">
        <v>46147</v>
      </c>
      <c r="C10807" t="s">
        <v>46359</v>
      </c>
      <c r="D10807" t="s">
        <v>46186</v>
      </c>
      <c r="E10807" t="s">
        <v>44621</v>
      </c>
      <c r="F10807" t="s">
        <v>44622</v>
      </c>
      <c r="G10807" t="s">
        <v>21611</v>
      </c>
      <c r="H10807" t="s">
        <v>21612</v>
      </c>
      <c r="J10807" s="3">
        <v>996</v>
      </c>
      <c r="K10807" s="3">
        <v>756</v>
      </c>
      <c r="M10807" s="5">
        <f t="shared" si="168"/>
        <v>996</v>
      </c>
      <c r="N10807" s="4" t="str" cm="1">
        <f t="array" ref="N10807">_xlfn.IFS(M10807&gt;=500000,"Red",M10807&gt;=100000,"Blue",M10807&gt;=50000,"Green",M10807&lt;=49999,"Yellow")</f>
        <v>Yellow</v>
      </c>
    </row>
    <row r="10808" spans="1:14" x14ac:dyDescent="0.3">
      <c r="A10808" t="s">
        <v>46166</v>
      </c>
      <c r="B10808" t="s">
        <v>46154</v>
      </c>
      <c r="C10808" t="s">
        <v>46457</v>
      </c>
      <c r="D10808" t="s">
        <v>46278</v>
      </c>
      <c r="E10808" t="s">
        <v>44840</v>
      </c>
      <c r="F10808" t="s">
        <v>44841</v>
      </c>
      <c r="G10808" t="s">
        <v>21613</v>
      </c>
      <c r="H10808" t="s">
        <v>21614</v>
      </c>
      <c r="J10808" s="3">
        <v>2859</v>
      </c>
      <c r="K10808" s="3">
        <v>98</v>
      </c>
      <c r="M10808" s="5">
        <f t="shared" si="168"/>
        <v>2859</v>
      </c>
      <c r="N10808" s="4" t="str" cm="1">
        <f t="array" ref="N10808">_xlfn.IFS(M10808&gt;=500000,"Red",M10808&gt;=100000,"Blue",M10808&gt;=50000,"Green",M10808&lt;=49999,"Yellow")</f>
        <v>Yellow</v>
      </c>
    </row>
    <row r="10809" spans="1:14" x14ac:dyDescent="0.3">
      <c r="A10809" t="s">
        <v>46163</v>
      </c>
      <c r="B10809" t="s">
        <v>46140</v>
      </c>
      <c r="C10809" t="s">
        <v>46358</v>
      </c>
      <c r="D10809" t="s">
        <v>46185</v>
      </c>
      <c r="E10809" t="s">
        <v>44331</v>
      </c>
      <c r="F10809" t="s">
        <v>44332</v>
      </c>
      <c r="G10809" t="s">
        <v>21615</v>
      </c>
      <c r="H10809" t="s">
        <v>21616</v>
      </c>
      <c r="J10809" s="3">
        <v>1937</v>
      </c>
      <c r="M10809" s="5">
        <f t="shared" si="168"/>
        <v>1937</v>
      </c>
      <c r="N10809" s="4" t="str" cm="1">
        <f t="array" ref="N10809">_xlfn.IFS(M10809&gt;=500000,"Red",M10809&gt;=100000,"Blue",M10809&gt;=50000,"Green",M10809&lt;=49999,"Yellow")</f>
        <v>Yellow</v>
      </c>
    </row>
    <row r="10810" spans="1:14" x14ac:dyDescent="0.3">
      <c r="A10810" t="s">
        <v>46167</v>
      </c>
      <c r="B10810" t="s">
        <v>44354</v>
      </c>
      <c r="C10810" t="s">
        <v>46463</v>
      </c>
      <c r="D10810" t="s">
        <v>46284</v>
      </c>
      <c r="E10810" t="s">
        <v>45354</v>
      </c>
      <c r="F10810" t="s">
        <v>45355</v>
      </c>
      <c r="G10810" t="s">
        <v>21617</v>
      </c>
      <c r="H10810" t="s">
        <v>21618</v>
      </c>
      <c r="J10810" s="3">
        <v>2956</v>
      </c>
      <c r="M10810" s="5">
        <f t="shared" si="168"/>
        <v>2956</v>
      </c>
      <c r="N10810" s="4" t="str" cm="1">
        <f t="array" ref="N10810">_xlfn.IFS(M10810&gt;=500000,"Red",M10810&gt;=100000,"Blue",M10810&gt;=50000,"Green",M10810&lt;=49999,"Yellow")</f>
        <v>Yellow</v>
      </c>
    </row>
    <row r="10811" spans="1:14" x14ac:dyDescent="0.3">
      <c r="A10811" t="s">
        <v>46163</v>
      </c>
      <c r="B10811" t="s">
        <v>46161</v>
      </c>
      <c r="C10811" t="s">
        <v>46449</v>
      </c>
      <c r="D10811" t="s">
        <v>46270</v>
      </c>
      <c r="E10811" t="s">
        <v>44671</v>
      </c>
      <c r="F10811" t="s">
        <v>44672</v>
      </c>
      <c r="G10811" t="s">
        <v>21619</v>
      </c>
      <c r="H10811" t="s">
        <v>21620</v>
      </c>
      <c r="I10811" s="3">
        <v>750</v>
      </c>
      <c r="J10811" s="3">
        <v>1671</v>
      </c>
      <c r="K10811" s="3">
        <v>357</v>
      </c>
      <c r="M10811" s="5">
        <f t="shared" si="168"/>
        <v>1671</v>
      </c>
      <c r="N10811" s="4" t="str" cm="1">
        <f t="array" ref="N10811">_xlfn.IFS(M10811&gt;=500000,"Red",M10811&gt;=100000,"Blue",M10811&gt;=50000,"Green",M10811&lt;=49999,"Yellow")</f>
        <v>Yellow</v>
      </c>
    </row>
    <row r="10812" spans="1:14" x14ac:dyDescent="0.3">
      <c r="A10812" t="s">
        <v>46165</v>
      </c>
      <c r="B10812" t="s">
        <v>46143</v>
      </c>
      <c r="C10812" t="s">
        <v>46352</v>
      </c>
      <c r="D10812" t="s">
        <v>46179</v>
      </c>
      <c r="E10812" t="s">
        <v>44631</v>
      </c>
      <c r="F10812" t="s">
        <v>44632</v>
      </c>
      <c r="G10812" t="s">
        <v>21621</v>
      </c>
      <c r="H10812" t="s">
        <v>21622</v>
      </c>
      <c r="I10812" s="3">
        <v>540</v>
      </c>
      <c r="J10812" s="3">
        <v>380</v>
      </c>
      <c r="K10812" s="3">
        <v>1078</v>
      </c>
      <c r="M10812" s="5">
        <f t="shared" si="168"/>
        <v>1078</v>
      </c>
      <c r="N10812" s="4" t="str" cm="1">
        <f t="array" ref="N10812">_xlfn.IFS(M10812&gt;=500000,"Red",M10812&gt;=100000,"Blue",M10812&gt;=50000,"Green",M10812&lt;=49999,"Yellow")</f>
        <v>Yellow</v>
      </c>
    </row>
    <row r="10813" spans="1:14" x14ac:dyDescent="0.3">
      <c r="A10813" t="s">
        <v>46164</v>
      </c>
      <c r="B10813" t="s">
        <v>46148</v>
      </c>
      <c r="C10813" t="s">
        <v>46416</v>
      </c>
      <c r="D10813" t="s">
        <v>46238</v>
      </c>
      <c r="E10813" t="s">
        <v>45701</v>
      </c>
      <c r="F10813" t="s">
        <v>45702</v>
      </c>
      <c r="G10813" t="s">
        <v>21623</v>
      </c>
      <c r="H10813" t="s">
        <v>21624</v>
      </c>
      <c r="I10813" s="3">
        <v>640</v>
      </c>
      <c r="K10813" s="3">
        <v>1740</v>
      </c>
      <c r="M10813" s="5">
        <f t="shared" si="168"/>
        <v>1740</v>
      </c>
      <c r="N10813" s="4" t="str" cm="1">
        <f t="array" ref="N10813">_xlfn.IFS(M10813&gt;=500000,"Red",M10813&gt;=100000,"Blue",M10813&gt;=50000,"Green",M10813&lt;=49999,"Yellow")</f>
        <v>Yellow</v>
      </c>
    </row>
    <row r="10814" spans="1:14" x14ac:dyDescent="0.3">
      <c r="A10814" t="s">
        <v>46166</v>
      </c>
      <c r="B10814" t="s">
        <v>46149</v>
      </c>
      <c r="C10814" t="s">
        <v>46369</v>
      </c>
      <c r="D10814" t="s">
        <v>46195</v>
      </c>
      <c r="E10814" t="s">
        <v>43958</v>
      </c>
      <c r="F10814" t="s">
        <v>43959</v>
      </c>
      <c r="G10814" t="s">
        <v>21625</v>
      </c>
      <c r="H10814" t="s">
        <v>21626</v>
      </c>
      <c r="J10814" s="3">
        <v>360</v>
      </c>
      <c r="M10814" s="5">
        <f t="shared" si="168"/>
        <v>360</v>
      </c>
      <c r="N10814" s="4" t="str" cm="1">
        <f t="array" ref="N10814">_xlfn.IFS(M10814&gt;=500000,"Red",M10814&gt;=100000,"Blue",M10814&gt;=50000,"Green",M10814&lt;=49999,"Yellow")</f>
        <v>Yellow</v>
      </c>
    </row>
    <row r="10815" spans="1:14" x14ac:dyDescent="0.3">
      <c r="A10815" t="s">
        <v>46167</v>
      </c>
      <c r="B10815" t="s">
        <v>46156</v>
      </c>
      <c r="C10815" t="s">
        <v>46430</v>
      </c>
      <c r="D10815" t="s">
        <v>46252</v>
      </c>
      <c r="E10815" t="s">
        <v>44309</v>
      </c>
      <c r="F10815" t="s">
        <v>44310</v>
      </c>
      <c r="G10815" t="s">
        <v>21627</v>
      </c>
      <c r="H10815" t="s">
        <v>21628</v>
      </c>
      <c r="J10815" s="3">
        <v>1544</v>
      </c>
      <c r="K10815" s="3">
        <v>834</v>
      </c>
      <c r="M10815" s="5">
        <f t="shared" si="168"/>
        <v>1544</v>
      </c>
      <c r="N10815" s="4" t="str" cm="1">
        <f t="array" ref="N10815">_xlfn.IFS(M10815&gt;=500000,"Red",M10815&gt;=100000,"Blue",M10815&gt;=50000,"Green",M10815&lt;=49999,"Yellow")</f>
        <v>Yellow</v>
      </c>
    </row>
    <row r="10816" spans="1:14" x14ac:dyDescent="0.3">
      <c r="A10816" t="s">
        <v>46166</v>
      </c>
      <c r="B10816" t="s">
        <v>46144</v>
      </c>
      <c r="C10816" t="s">
        <v>46368</v>
      </c>
      <c r="D10816" t="s">
        <v>46194</v>
      </c>
      <c r="E10816" t="s">
        <v>43952</v>
      </c>
      <c r="F10816" t="s">
        <v>43953</v>
      </c>
      <c r="G10816" t="s">
        <v>21629</v>
      </c>
      <c r="H10816" t="s">
        <v>21630</v>
      </c>
      <c r="I10816" s="3">
        <v>75</v>
      </c>
      <c r="J10816" s="3">
        <v>1440</v>
      </c>
      <c r="M10816" s="5">
        <f t="shared" si="168"/>
        <v>1440</v>
      </c>
      <c r="N10816" s="4" t="str" cm="1">
        <f t="array" ref="N10816">_xlfn.IFS(M10816&gt;=500000,"Red",M10816&gt;=100000,"Blue",M10816&gt;=50000,"Green",M10816&lt;=49999,"Yellow")</f>
        <v>Yellow</v>
      </c>
    </row>
    <row r="10817" spans="1:14" x14ac:dyDescent="0.3">
      <c r="A10817" t="s">
        <v>46166</v>
      </c>
      <c r="B10817" t="s">
        <v>46159</v>
      </c>
      <c r="C10817" t="s">
        <v>46407</v>
      </c>
      <c r="D10817" t="s">
        <v>46229</v>
      </c>
      <c r="E10817" t="s">
        <v>45475</v>
      </c>
      <c r="F10817" t="s">
        <v>45476</v>
      </c>
      <c r="G10817" t="s">
        <v>21631</v>
      </c>
      <c r="H10817" t="s">
        <v>21632</v>
      </c>
      <c r="I10817" s="3">
        <v>870</v>
      </c>
      <c r="J10817" s="3">
        <v>232</v>
      </c>
      <c r="K10817" s="3">
        <v>489</v>
      </c>
      <c r="M10817" s="5">
        <f t="shared" si="168"/>
        <v>870</v>
      </c>
      <c r="N10817" s="4" t="str" cm="1">
        <f t="array" ref="N10817">_xlfn.IFS(M10817&gt;=500000,"Red",M10817&gt;=100000,"Blue",M10817&gt;=50000,"Green",M10817&lt;=49999,"Yellow")</f>
        <v>Yellow</v>
      </c>
    </row>
    <row r="10818" spans="1:14" x14ac:dyDescent="0.3">
      <c r="A10818" t="s">
        <v>46165</v>
      </c>
      <c r="B10818" t="s">
        <v>46146</v>
      </c>
      <c r="C10818" t="s">
        <v>46391</v>
      </c>
      <c r="D10818" t="s">
        <v>46215</v>
      </c>
      <c r="E10818" t="s">
        <v>45385</v>
      </c>
      <c r="F10818" t="s">
        <v>45386</v>
      </c>
      <c r="G10818" t="s">
        <v>21633</v>
      </c>
      <c r="H10818" t="s">
        <v>21634</v>
      </c>
      <c r="I10818" s="3">
        <v>408</v>
      </c>
      <c r="M10818" s="5">
        <f t="shared" si="168"/>
        <v>408</v>
      </c>
      <c r="N10818" s="4" t="str" cm="1">
        <f t="array" ref="N10818">_xlfn.IFS(M10818&gt;=500000,"Red",M10818&gt;=100000,"Blue",M10818&gt;=50000,"Green",M10818&lt;=49999,"Yellow")</f>
        <v>Yellow</v>
      </c>
    </row>
    <row r="10819" spans="1:14" x14ac:dyDescent="0.3">
      <c r="A10819" t="s">
        <v>46164</v>
      </c>
      <c r="B10819" t="s">
        <v>46160</v>
      </c>
      <c r="C10819" t="s">
        <v>46409</v>
      </c>
      <c r="D10819" t="s">
        <v>46231</v>
      </c>
      <c r="E10819" t="s">
        <v>44206</v>
      </c>
      <c r="F10819" t="s">
        <v>44207</v>
      </c>
      <c r="G10819" t="s">
        <v>21635</v>
      </c>
      <c r="H10819" t="s">
        <v>21636</v>
      </c>
      <c r="J10819" s="3">
        <v>1481.75</v>
      </c>
      <c r="K10819" s="3">
        <v>1472</v>
      </c>
      <c r="M10819" s="5">
        <f t="shared" ref="M10819:M10882" si="169">MAX(I10819:K10819)</f>
        <v>1481.75</v>
      </c>
      <c r="N10819" s="4" t="str" cm="1">
        <f t="array" ref="N10819">_xlfn.IFS(M10819&gt;=500000,"Red",M10819&gt;=100000,"Blue",M10819&gt;=50000,"Green",M10819&lt;=49999,"Yellow")</f>
        <v>Yellow</v>
      </c>
    </row>
    <row r="10820" spans="1:14" x14ac:dyDescent="0.3">
      <c r="A10820" t="s">
        <v>46165</v>
      </c>
      <c r="B10820" t="s">
        <v>46162</v>
      </c>
      <c r="C10820" t="s">
        <v>46511</v>
      </c>
      <c r="D10820" t="s">
        <v>46214</v>
      </c>
      <c r="E10820" t="s">
        <v>45862</v>
      </c>
      <c r="F10820" t="s">
        <v>45863</v>
      </c>
      <c r="G10820" t="s">
        <v>21637</v>
      </c>
      <c r="H10820" t="s">
        <v>21638</v>
      </c>
      <c r="K10820" s="3">
        <v>2953</v>
      </c>
      <c r="M10820" s="5">
        <f t="shared" si="169"/>
        <v>2953</v>
      </c>
      <c r="N10820" s="4" t="str" cm="1">
        <f t="array" ref="N10820">_xlfn.IFS(M10820&gt;=500000,"Red",M10820&gt;=100000,"Blue",M10820&gt;=50000,"Green",M10820&lt;=49999,"Yellow")</f>
        <v>Yellow</v>
      </c>
    </row>
    <row r="10821" spans="1:14" x14ac:dyDescent="0.3">
      <c r="A10821" t="s">
        <v>46163</v>
      </c>
      <c r="B10821" t="s">
        <v>44437</v>
      </c>
      <c r="C10821" t="s">
        <v>46448</v>
      </c>
      <c r="D10821" t="s">
        <v>46269</v>
      </c>
      <c r="E10821" t="s">
        <v>45664</v>
      </c>
      <c r="F10821" t="s">
        <v>45433</v>
      </c>
      <c r="G10821" t="s">
        <v>21639</v>
      </c>
      <c r="H10821" t="s">
        <v>21640</v>
      </c>
      <c r="J10821" s="3">
        <v>2493</v>
      </c>
      <c r="K10821" s="3">
        <v>459</v>
      </c>
      <c r="M10821" s="5">
        <f t="shared" si="169"/>
        <v>2493</v>
      </c>
      <c r="N10821" s="4" t="str" cm="1">
        <f t="array" ref="N10821">_xlfn.IFS(M10821&gt;=500000,"Red",M10821&gt;=100000,"Blue",M10821&gt;=50000,"Green",M10821&lt;=49999,"Yellow")</f>
        <v>Yellow</v>
      </c>
    </row>
    <row r="10822" spans="1:14" x14ac:dyDescent="0.3">
      <c r="A10822" t="s">
        <v>46166</v>
      </c>
      <c r="B10822" t="s">
        <v>46159</v>
      </c>
      <c r="C10822" t="s">
        <v>46512</v>
      </c>
      <c r="D10822" t="s">
        <v>46331</v>
      </c>
      <c r="E10822" t="s">
        <v>45267</v>
      </c>
      <c r="F10822" t="s">
        <v>45268</v>
      </c>
      <c r="G10822" t="s">
        <v>21641</v>
      </c>
      <c r="H10822" t="s">
        <v>21642</v>
      </c>
      <c r="I10822" s="3">
        <v>1650</v>
      </c>
      <c r="J10822" s="3">
        <v>1134</v>
      </c>
      <c r="K10822" s="3">
        <v>168</v>
      </c>
      <c r="M10822" s="5">
        <f t="shared" si="169"/>
        <v>1650</v>
      </c>
      <c r="N10822" s="4" t="str" cm="1">
        <f t="array" ref="N10822">_xlfn.IFS(M10822&gt;=500000,"Red",M10822&gt;=100000,"Blue",M10822&gt;=50000,"Green",M10822&lt;=49999,"Yellow")</f>
        <v>Yellow</v>
      </c>
    </row>
    <row r="10823" spans="1:14" x14ac:dyDescent="0.3">
      <c r="A10823" t="s">
        <v>46165</v>
      </c>
      <c r="B10823" t="s">
        <v>46162</v>
      </c>
      <c r="C10823" t="s">
        <v>46475</v>
      </c>
      <c r="D10823" t="s">
        <v>46296</v>
      </c>
      <c r="E10823" t="s">
        <v>45222</v>
      </c>
      <c r="F10823" t="s">
        <v>45223</v>
      </c>
      <c r="G10823" t="s">
        <v>21643</v>
      </c>
      <c r="H10823" t="s">
        <v>21644</v>
      </c>
      <c r="I10823" s="3">
        <v>1410</v>
      </c>
      <c r="K10823" s="3">
        <v>1439</v>
      </c>
      <c r="M10823" s="5">
        <f t="shared" si="169"/>
        <v>1439</v>
      </c>
      <c r="N10823" s="4" t="str" cm="1">
        <f t="array" ref="N10823">_xlfn.IFS(M10823&gt;=500000,"Red",M10823&gt;=100000,"Blue",M10823&gt;=50000,"Green",M10823&lt;=49999,"Yellow")</f>
        <v>Yellow</v>
      </c>
    </row>
    <row r="10824" spans="1:14" x14ac:dyDescent="0.3">
      <c r="A10824" t="s">
        <v>46167</v>
      </c>
      <c r="B10824" t="s">
        <v>46156</v>
      </c>
      <c r="C10824" t="s">
        <v>46453</v>
      </c>
      <c r="D10824" t="s">
        <v>46274</v>
      </c>
      <c r="E10824" t="s">
        <v>44690</v>
      </c>
      <c r="F10824" t="s">
        <v>44691</v>
      </c>
      <c r="G10824" t="s">
        <v>21645</v>
      </c>
      <c r="H10824" t="s">
        <v>21646</v>
      </c>
      <c r="I10824" s="3">
        <v>1174</v>
      </c>
      <c r="J10824" s="3">
        <v>600</v>
      </c>
      <c r="K10824" s="3">
        <v>1048</v>
      </c>
      <c r="M10824" s="5">
        <f t="shared" si="169"/>
        <v>1174</v>
      </c>
      <c r="N10824" s="4" t="str" cm="1">
        <f t="array" ref="N10824">_xlfn.IFS(M10824&gt;=500000,"Red",M10824&gt;=100000,"Blue",M10824&gt;=50000,"Green",M10824&lt;=49999,"Yellow")</f>
        <v>Yellow</v>
      </c>
    </row>
    <row r="10825" spans="1:14" x14ac:dyDescent="0.3">
      <c r="A10825" t="s">
        <v>46164</v>
      </c>
      <c r="B10825" t="s">
        <v>46141</v>
      </c>
      <c r="C10825" t="s">
        <v>46381</v>
      </c>
      <c r="D10825" t="s">
        <v>46206</v>
      </c>
      <c r="E10825" t="s">
        <v>45344</v>
      </c>
      <c r="F10825" t="s">
        <v>45345</v>
      </c>
      <c r="G10825" t="s">
        <v>21647</v>
      </c>
      <c r="H10825" t="s">
        <v>21648</v>
      </c>
      <c r="I10825" s="3">
        <v>1006</v>
      </c>
      <c r="J10825" s="3">
        <v>804</v>
      </c>
      <c r="K10825" s="3">
        <v>102</v>
      </c>
      <c r="M10825" s="5">
        <f t="shared" si="169"/>
        <v>1006</v>
      </c>
      <c r="N10825" s="4" t="str" cm="1">
        <f t="array" ref="N10825">_xlfn.IFS(M10825&gt;=500000,"Red",M10825&gt;=100000,"Blue",M10825&gt;=50000,"Green",M10825&lt;=49999,"Yellow")</f>
        <v>Yellow</v>
      </c>
    </row>
    <row r="10826" spans="1:14" x14ac:dyDescent="0.3">
      <c r="A10826" t="s">
        <v>46167</v>
      </c>
      <c r="B10826" t="s">
        <v>46150</v>
      </c>
      <c r="C10826" t="s">
        <v>46394</v>
      </c>
      <c r="D10826" t="s">
        <v>46218</v>
      </c>
      <c r="E10826" t="s">
        <v>45518</v>
      </c>
      <c r="F10826" t="s">
        <v>45519</v>
      </c>
      <c r="G10826" t="s">
        <v>21649</v>
      </c>
      <c r="H10826" t="s">
        <v>21650</v>
      </c>
      <c r="J10826" s="3">
        <v>2374</v>
      </c>
      <c r="M10826" s="5">
        <f t="shared" si="169"/>
        <v>2374</v>
      </c>
      <c r="N10826" s="4" t="str" cm="1">
        <f t="array" ref="N10826">_xlfn.IFS(M10826&gt;=500000,"Red",M10826&gt;=100000,"Blue",M10826&gt;=50000,"Green",M10826&lt;=49999,"Yellow")</f>
        <v>Yellow</v>
      </c>
    </row>
    <row r="10827" spans="1:14" x14ac:dyDescent="0.3">
      <c r="A10827" t="s">
        <v>46165</v>
      </c>
      <c r="B10827" t="s">
        <v>46146</v>
      </c>
      <c r="C10827" t="s">
        <v>46354</v>
      </c>
      <c r="D10827" t="s">
        <v>46181</v>
      </c>
      <c r="E10827" t="s">
        <v>44568</v>
      </c>
      <c r="F10827" t="s">
        <v>44569</v>
      </c>
      <c r="G10827" t="s">
        <v>21651</v>
      </c>
      <c r="H10827" t="s">
        <v>21652</v>
      </c>
      <c r="I10827" s="3">
        <v>720</v>
      </c>
      <c r="J10827" s="3">
        <v>480</v>
      </c>
      <c r="K10827" s="3">
        <v>1750</v>
      </c>
      <c r="M10827" s="5">
        <f t="shared" si="169"/>
        <v>1750</v>
      </c>
      <c r="N10827" s="4" t="str" cm="1">
        <f t="array" ref="N10827">_xlfn.IFS(M10827&gt;=500000,"Red",M10827&gt;=100000,"Blue",M10827&gt;=50000,"Green",M10827&lt;=49999,"Yellow")</f>
        <v>Yellow</v>
      </c>
    </row>
    <row r="10828" spans="1:14" x14ac:dyDescent="0.3">
      <c r="A10828" t="s">
        <v>46163</v>
      </c>
      <c r="B10828" t="s">
        <v>44322</v>
      </c>
      <c r="C10828" t="s">
        <v>46395</v>
      </c>
      <c r="D10828" t="s">
        <v>46219</v>
      </c>
      <c r="E10828" t="s">
        <v>44418</v>
      </c>
      <c r="F10828" t="s">
        <v>44419</v>
      </c>
      <c r="G10828" t="s">
        <v>21653</v>
      </c>
      <c r="H10828" t="s">
        <v>21654</v>
      </c>
      <c r="I10828" s="3">
        <v>1727</v>
      </c>
      <c r="J10828" s="3">
        <v>623</v>
      </c>
      <c r="K10828" s="3">
        <v>410</v>
      </c>
      <c r="M10828" s="5">
        <f t="shared" si="169"/>
        <v>1727</v>
      </c>
      <c r="N10828" s="4" t="str" cm="1">
        <f t="array" ref="N10828">_xlfn.IFS(M10828&gt;=500000,"Red",M10828&gt;=100000,"Blue",M10828&gt;=50000,"Green",M10828&lt;=49999,"Yellow")</f>
        <v>Yellow</v>
      </c>
    </row>
    <row r="10829" spans="1:14" x14ac:dyDescent="0.3">
      <c r="A10829" t="s">
        <v>46167</v>
      </c>
      <c r="B10829" t="s">
        <v>44354</v>
      </c>
      <c r="C10829" t="s">
        <v>46472</v>
      </c>
      <c r="D10829" t="s">
        <v>46293</v>
      </c>
      <c r="E10829" t="s">
        <v>45892</v>
      </c>
      <c r="F10829" t="s">
        <v>45893</v>
      </c>
      <c r="G10829" t="s">
        <v>21655</v>
      </c>
      <c r="H10829" t="s">
        <v>21656</v>
      </c>
      <c r="I10829" s="3">
        <v>875</v>
      </c>
      <c r="J10829" s="3">
        <v>1395</v>
      </c>
      <c r="K10829" s="3">
        <v>425</v>
      </c>
      <c r="M10829" s="5">
        <f t="shared" si="169"/>
        <v>1395</v>
      </c>
      <c r="N10829" s="4" t="str" cm="1">
        <f t="array" ref="N10829">_xlfn.IFS(M10829&gt;=500000,"Red",M10829&gt;=100000,"Blue",M10829&gt;=50000,"Green",M10829&lt;=49999,"Yellow")</f>
        <v>Yellow</v>
      </c>
    </row>
    <row r="10830" spans="1:14" x14ac:dyDescent="0.3">
      <c r="A10830" t="s">
        <v>46167</v>
      </c>
      <c r="B10830" t="s">
        <v>46150</v>
      </c>
      <c r="C10830" t="s">
        <v>46371</v>
      </c>
      <c r="D10830" t="s">
        <v>46197</v>
      </c>
      <c r="E10830" t="s">
        <v>45257</v>
      </c>
      <c r="F10830" t="s">
        <v>45258</v>
      </c>
      <c r="G10830" t="s">
        <v>21657</v>
      </c>
      <c r="H10830" t="s">
        <v>21658</v>
      </c>
      <c r="I10830" s="3">
        <v>1383</v>
      </c>
      <c r="M10830" s="5">
        <f t="shared" si="169"/>
        <v>1383</v>
      </c>
      <c r="N10830" s="4" t="str" cm="1">
        <f t="array" ref="N10830">_xlfn.IFS(M10830&gt;=500000,"Red",M10830&gt;=100000,"Blue",M10830&gt;=50000,"Green",M10830&lt;=49999,"Yellow")</f>
        <v>Yellow</v>
      </c>
    </row>
    <row r="10831" spans="1:14" x14ac:dyDescent="0.3">
      <c r="A10831" t="s">
        <v>46165</v>
      </c>
      <c r="B10831" t="s">
        <v>45465</v>
      </c>
      <c r="C10831" t="s">
        <v>46459</v>
      </c>
      <c r="D10831" t="s">
        <v>46280</v>
      </c>
      <c r="E10831" t="s">
        <v>45533</v>
      </c>
      <c r="F10831" t="s">
        <v>45534</v>
      </c>
      <c r="G10831" t="s">
        <v>21659</v>
      </c>
      <c r="H10831" t="s">
        <v>21660</v>
      </c>
      <c r="K10831" s="3">
        <v>2949</v>
      </c>
      <c r="M10831" s="5">
        <f t="shared" si="169"/>
        <v>2949</v>
      </c>
      <c r="N10831" s="4" t="str" cm="1">
        <f t="array" ref="N10831">_xlfn.IFS(M10831&gt;=500000,"Red",M10831&gt;=100000,"Blue",M10831&gt;=50000,"Green",M10831&lt;=49999,"Yellow")</f>
        <v>Yellow</v>
      </c>
    </row>
    <row r="10832" spans="1:14" x14ac:dyDescent="0.3">
      <c r="A10832" t="s">
        <v>46167</v>
      </c>
      <c r="B10832" t="s">
        <v>46150</v>
      </c>
      <c r="C10832" t="s">
        <v>46371</v>
      </c>
      <c r="D10832" t="s">
        <v>46197</v>
      </c>
      <c r="E10832" t="s">
        <v>44677</v>
      </c>
      <c r="F10832" t="s">
        <v>44278</v>
      </c>
      <c r="G10832" t="s">
        <v>21661</v>
      </c>
      <c r="H10832" t="s">
        <v>21662</v>
      </c>
      <c r="I10832" s="3">
        <v>772</v>
      </c>
      <c r="M10832" s="5">
        <f t="shared" si="169"/>
        <v>772</v>
      </c>
      <c r="N10832" s="4" t="str" cm="1">
        <f t="array" ref="N10832">_xlfn.IFS(M10832&gt;=500000,"Red",M10832&gt;=100000,"Blue",M10832&gt;=50000,"Green",M10832&lt;=49999,"Yellow")</f>
        <v>Yellow</v>
      </c>
    </row>
    <row r="10833" spans="1:14" x14ac:dyDescent="0.3">
      <c r="A10833" t="s">
        <v>46164</v>
      </c>
      <c r="B10833" t="s">
        <v>46160</v>
      </c>
      <c r="C10833" t="s">
        <v>46476</v>
      </c>
      <c r="D10833" t="s">
        <v>46297</v>
      </c>
      <c r="E10833" t="s">
        <v>45522</v>
      </c>
      <c r="F10833" t="s">
        <v>45523</v>
      </c>
      <c r="G10833" t="s">
        <v>21663</v>
      </c>
      <c r="H10833" t="s">
        <v>21664</v>
      </c>
      <c r="K10833" s="3">
        <v>1427</v>
      </c>
      <c r="M10833" s="5">
        <f t="shared" si="169"/>
        <v>1427</v>
      </c>
      <c r="N10833" s="4" t="str" cm="1">
        <f t="array" ref="N10833">_xlfn.IFS(M10833&gt;=500000,"Red",M10833&gt;=100000,"Blue",M10833&gt;=50000,"Green",M10833&lt;=49999,"Yellow")</f>
        <v>Yellow</v>
      </c>
    </row>
    <row r="10834" spans="1:14" x14ac:dyDescent="0.3">
      <c r="A10834" t="s">
        <v>46166</v>
      </c>
      <c r="B10834" t="s">
        <v>46159</v>
      </c>
      <c r="C10834" t="s">
        <v>46407</v>
      </c>
      <c r="D10834" t="s">
        <v>46229</v>
      </c>
      <c r="E10834" t="s">
        <v>45475</v>
      </c>
      <c r="F10834" t="s">
        <v>45476</v>
      </c>
      <c r="G10834" t="s">
        <v>21665</v>
      </c>
      <c r="H10834" t="s">
        <v>21666</v>
      </c>
      <c r="I10834" s="3">
        <v>736</v>
      </c>
      <c r="M10834" s="5">
        <f t="shared" si="169"/>
        <v>736</v>
      </c>
      <c r="N10834" s="4" t="str" cm="1">
        <f t="array" ref="N10834">_xlfn.IFS(M10834&gt;=500000,"Red",M10834&gt;=100000,"Blue",M10834&gt;=50000,"Green",M10834&lt;=49999,"Yellow")</f>
        <v>Yellow</v>
      </c>
    </row>
    <row r="10835" spans="1:14" x14ac:dyDescent="0.3">
      <c r="A10835" t="s">
        <v>46166</v>
      </c>
      <c r="B10835" t="s">
        <v>46144</v>
      </c>
      <c r="C10835" t="s">
        <v>46498</v>
      </c>
      <c r="D10835" t="s">
        <v>46318</v>
      </c>
      <c r="E10835" t="s">
        <v>45621</v>
      </c>
      <c r="F10835" t="s">
        <v>45622</v>
      </c>
      <c r="G10835" t="s">
        <v>21667</v>
      </c>
      <c r="H10835" t="s">
        <v>21668</v>
      </c>
      <c r="J10835" s="3">
        <v>1596</v>
      </c>
      <c r="K10835" s="3">
        <v>1350</v>
      </c>
      <c r="M10835" s="5">
        <f t="shared" si="169"/>
        <v>1596</v>
      </c>
      <c r="N10835" s="4" t="str" cm="1">
        <f t="array" ref="N10835">_xlfn.IFS(M10835&gt;=500000,"Red",M10835&gt;=100000,"Blue",M10835&gt;=50000,"Green",M10835&lt;=49999,"Yellow")</f>
        <v>Yellow</v>
      </c>
    </row>
    <row r="10836" spans="1:14" x14ac:dyDescent="0.3">
      <c r="A10836" t="s">
        <v>46163</v>
      </c>
      <c r="B10836" t="s">
        <v>46157</v>
      </c>
      <c r="C10836" t="s">
        <v>46398</v>
      </c>
      <c r="D10836" t="s">
        <v>46222</v>
      </c>
      <c r="E10836" t="s">
        <v>44489</v>
      </c>
      <c r="F10836" t="s">
        <v>44490</v>
      </c>
      <c r="G10836" t="s">
        <v>21669</v>
      </c>
      <c r="H10836" t="s">
        <v>21670</v>
      </c>
      <c r="I10836" s="3">
        <v>425</v>
      </c>
      <c r="J10836" s="3">
        <v>300</v>
      </c>
      <c r="M10836" s="5">
        <f t="shared" si="169"/>
        <v>425</v>
      </c>
      <c r="N10836" s="4" t="str" cm="1">
        <f t="array" ref="N10836">_xlfn.IFS(M10836&gt;=500000,"Red",M10836&gt;=100000,"Blue",M10836&gt;=50000,"Green",M10836&lt;=49999,"Yellow")</f>
        <v>Yellow</v>
      </c>
    </row>
    <row r="10837" spans="1:14" x14ac:dyDescent="0.3">
      <c r="A10837" t="s">
        <v>46163</v>
      </c>
      <c r="B10837" t="s">
        <v>46161</v>
      </c>
      <c r="C10837" t="s">
        <v>46449</v>
      </c>
      <c r="D10837" t="s">
        <v>46270</v>
      </c>
      <c r="E10837" t="s">
        <v>44671</v>
      </c>
      <c r="F10837" t="s">
        <v>44672</v>
      </c>
      <c r="G10837" t="s">
        <v>21671</v>
      </c>
      <c r="H10837" t="s">
        <v>21672</v>
      </c>
      <c r="J10837" s="3">
        <v>425</v>
      </c>
      <c r="K10837" s="3">
        <v>1800</v>
      </c>
      <c r="M10837" s="5">
        <f t="shared" si="169"/>
        <v>1800</v>
      </c>
      <c r="N10837" s="4" t="str" cm="1">
        <f t="array" ref="N10837">_xlfn.IFS(M10837&gt;=500000,"Red",M10837&gt;=100000,"Blue",M10837&gt;=50000,"Green",M10837&lt;=49999,"Yellow")</f>
        <v>Yellow</v>
      </c>
    </row>
    <row r="10838" spans="1:14" x14ac:dyDescent="0.3">
      <c r="A10838" t="s">
        <v>46166</v>
      </c>
      <c r="B10838" t="s">
        <v>46149</v>
      </c>
      <c r="C10838" t="s">
        <v>46369</v>
      </c>
      <c r="D10838" t="s">
        <v>46195</v>
      </c>
      <c r="E10838" t="s">
        <v>44097</v>
      </c>
      <c r="F10838" t="s">
        <v>44098</v>
      </c>
      <c r="G10838" t="s">
        <v>21673</v>
      </c>
      <c r="H10838" t="s">
        <v>21674</v>
      </c>
      <c r="I10838" s="3">
        <v>1179</v>
      </c>
      <c r="J10838" s="3">
        <v>886</v>
      </c>
      <c r="K10838" s="3">
        <v>880</v>
      </c>
      <c r="M10838" s="5">
        <f t="shared" si="169"/>
        <v>1179</v>
      </c>
      <c r="N10838" s="4" t="str" cm="1">
        <f t="array" ref="N10838">_xlfn.IFS(M10838&gt;=500000,"Red",M10838&gt;=100000,"Blue",M10838&gt;=50000,"Green",M10838&lt;=49999,"Yellow")</f>
        <v>Yellow</v>
      </c>
    </row>
    <row r="10839" spans="1:14" x14ac:dyDescent="0.3">
      <c r="A10839" t="s">
        <v>46166</v>
      </c>
      <c r="B10839" t="s">
        <v>46155</v>
      </c>
      <c r="C10839" t="s">
        <v>46478</v>
      </c>
      <c r="D10839" t="s">
        <v>46299</v>
      </c>
      <c r="E10839" t="s">
        <v>45275</v>
      </c>
      <c r="F10839" t="s">
        <v>43993</v>
      </c>
      <c r="G10839" t="s">
        <v>21675</v>
      </c>
      <c r="H10839" t="s">
        <v>21676</v>
      </c>
      <c r="I10839" s="3">
        <v>921</v>
      </c>
      <c r="J10839" s="3">
        <v>284</v>
      </c>
      <c r="K10839" s="3">
        <v>1188</v>
      </c>
      <c r="M10839" s="5">
        <f t="shared" si="169"/>
        <v>1188</v>
      </c>
      <c r="N10839" s="4" t="str" cm="1">
        <f t="array" ref="N10839">_xlfn.IFS(M10839&gt;=500000,"Red",M10839&gt;=100000,"Blue",M10839&gt;=50000,"Green",M10839&lt;=49999,"Yellow")</f>
        <v>Yellow</v>
      </c>
    </row>
    <row r="10840" spans="1:14" x14ac:dyDescent="0.3">
      <c r="A10840" t="s">
        <v>46164</v>
      </c>
      <c r="B10840" t="s">
        <v>46151</v>
      </c>
      <c r="C10840" t="s">
        <v>46456</v>
      </c>
      <c r="D10840" t="s">
        <v>46277</v>
      </c>
      <c r="E10840" t="s">
        <v>45053</v>
      </c>
      <c r="F10840" t="s">
        <v>45054</v>
      </c>
      <c r="G10840" t="s">
        <v>21677</v>
      </c>
      <c r="H10840" t="s">
        <v>21678</v>
      </c>
      <c r="I10840" s="3">
        <v>2251</v>
      </c>
      <c r="J10840" s="3">
        <v>288</v>
      </c>
      <c r="K10840" s="3">
        <v>357</v>
      </c>
      <c r="M10840" s="5">
        <f t="shared" si="169"/>
        <v>2251</v>
      </c>
      <c r="N10840" s="4" t="str" cm="1">
        <f t="array" ref="N10840">_xlfn.IFS(M10840&gt;=500000,"Red",M10840&gt;=100000,"Blue",M10840&gt;=50000,"Green",M10840&lt;=49999,"Yellow")</f>
        <v>Yellow</v>
      </c>
    </row>
    <row r="10841" spans="1:14" x14ac:dyDescent="0.3">
      <c r="A10841" t="s">
        <v>46163</v>
      </c>
      <c r="B10841" t="s">
        <v>46161</v>
      </c>
      <c r="C10841" t="s">
        <v>46449</v>
      </c>
      <c r="D10841" t="s">
        <v>46270</v>
      </c>
      <c r="E10841" t="s">
        <v>45157</v>
      </c>
      <c r="F10841" t="s">
        <v>45158</v>
      </c>
      <c r="G10841" t="s">
        <v>21679</v>
      </c>
      <c r="H10841" t="s">
        <v>21680</v>
      </c>
      <c r="I10841" s="3">
        <v>858</v>
      </c>
      <c r="J10841" s="3">
        <v>605</v>
      </c>
      <c r="K10841" s="3">
        <v>350</v>
      </c>
      <c r="M10841" s="5">
        <f t="shared" si="169"/>
        <v>858</v>
      </c>
      <c r="N10841" s="4" t="str" cm="1">
        <f t="array" ref="N10841">_xlfn.IFS(M10841&gt;=500000,"Red",M10841&gt;=100000,"Blue",M10841&gt;=50000,"Green",M10841&lt;=49999,"Yellow")</f>
        <v>Yellow</v>
      </c>
    </row>
    <row r="10842" spans="1:14" x14ac:dyDescent="0.3">
      <c r="A10842" t="s">
        <v>46165</v>
      </c>
      <c r="B10842" t="s">
        <v>46143</v>
      </c>
      <c r="C10842" t="s">
        <v>46350</v>
      </c>
      <c r="D10842" t="s">
        <v>46177</v>
      </c>
      <c r="E10842" t="s">
        <v>44554</v>
      </c>
      <c r="F10842" t="s">
        <v>44555</v>
      </c>
      <c r="G10842" t="s">
        <v>21681</v>
      </c>
      <c r="H10842" t="s">
        <v>21682</v>
      </c>
      <c r="I10842" s="3">
        <v>1584</v>
      </c>
      <c r="J10842" s="3">
        <v>350</v>
      </c>
      <c r="K10842" s="3">
        <v>1008</v>
      </c>
      <c r="M10842" s="5">
        <f t="shared" si="169"/>
        <v>1584</v>
      </c>
      <c r="N10842" s="4" t="str" cm="1">
        <f t="array" ref="N10842">_xlfn.IFS(M10842&gt;=500000,"Red",M10842&gt;=100000,"Blue",M10842&gt;=50000,"Green",M10842&lt;=49999,"Yellow")</f>
        <v>Yellow</v>
      </c>
    </row>
    <row r="10843" spans="1:14" x14ac:dyDescent="0.3">
      <c r="A10843" t="s">
        <v>46165</v>
      </c>
      <c r="B10843" t="s">
        <v>45465</v>
      </c>
      <c r="C10843" t="s">
        <v>46502</v>
      </c>
      <c r="D10843" t="s">
        <v>46322</v>
      </c>
      <c r="E10843" t="s">
        <v>45365</v>
      </c>
      <c r="F10843" t="s">
        <v>45366</v>
      </c>
      <c r="G10843" t="s">
        <v>21683</v>
      </c>
      <c r="H10843" t="s">
        <v>21684</v>
      </c>
      <c r="K10843" s="3">
        <v>2941</v>
      </c>
      <c r="M10843" s="5">
        <f t="shared" si="169"/>
        <v>2941</v>
      </c>
      <c r="N10843" s="4" t="str" cm="1">
        <f t="array" ref="N10843">_xlfn.IFS(M10843&gt;=500000,"Red",M10843&gt;=100000,"Blue",M10843&gt;=50000,"Green",M10843&lt;=49999,"Yellow")</f>
        <v>Yellow</v>
      </c>
    </row>
    <row r="10844" spans="1:14" x14ac:dyDescent="0.3">
      <c r="A10844" t="s">
        <v>46164</v>
      </c>
      <c r="B10844" t="s">
        <v>46148</v>
      </c>
      <c r="C10844" t="s">
        <v>46521</v>
      </c>
      <c r="D10844" t="s">
        <v>46340</v>
      </c>
      <c r="E10844" t="s">
        <v>45966</v>
      </c>
      <c r="F10844" t="s">
        <v>45967</v>
      </c>
      <c r="G10844" t="s">
        <v>21685</v>
      </c>
      <c r="H10844" t="s">
        <v>21686</v>
      </c>
      <c r="J10844" s="3">
        <v>480</v>
      </c>
      <c r="K10844" s="3">
        <v>2461</v>
      </c>
      <c r="M10844" s="5">
        <f t="shared" si="169"/>
        <v>2461</v>
      </c>
      <c r="N10844" s="4" t="str" cm="1">
        <f t="array" ref="N10844">_xlfn.IFS(M10844&gt;=500000,"Red",M10844&gt;=100000,"Blue",M10844&gt;=50000,"Green",M10844&lt;=49999,"Yellow")</f>
        <v>Yellow</v>
      </c>
    </row>
    <row r="10845" spans="1:14" x14ac:dyDescent="0.3">
      <c r="A10845" t="s">
        <v>46164</v>
      </c>
      <c r="B10845" t="s">
        <v>46141</v>
      </c>
      <c r="C10845" t="s">
        <v>46419</v>
      </c>
      <c r="D10845" t="s">
        <v>46241</v>
      </c>
      <c r="E10845" t="s">
        <v>44242</v>
      </c>
      <c r="F10845" t="s">
        <v>44243</v>
      </c>
      <c r="G10845" t="s">
        <v>21687</v>
      </c>
      <c r="H10845" t="s">
        <v>21688</v>
      </c>
      <c r="I10845" s="3">
        <v>1527</v>
      </c>
      <c r="J10845" s="3">
        <v>714</v>
      </c>
      <c r="K10845" s="3">
        <v>306</v>
      </c>
      <c r="M10845" s="5">
        <f t="shared" si="169"/>
        <v>1527</v>
      </c>
      <c r="N10845" s="4" t="str" cm="1">
        <f t="array" ref="N10845">_xlfn.IFS(M10845&gt;=500000,"Red",M10845&gt;=100000,"Blue",M10845&gt;=50000,"Green",M10845&lt;=49999,"Yellow")</f>
        <v>Yellow</v>
      </c>
    </row>
    <row r="10846" spans="1:14" x14ac:dyDescent="0.3">
      <c r="A10846" t="s">
        <v>46164</v>
      </c>
      <c r="B10846" t="s">
        <v>44683</v>
      </c>
      <c r="C10846" t="s">
        <v>46373</v>
      </c>
      <c r="D10846" t="s">
        <v>46199</v>
      </c>
      <c r="E10846" t="s">
        <v>44026</v>
      </c>
      <c r="F10846" t="s">
        <v>44027</v>
      </c>
      <c r="G10846" t="s">
        <v>21689</v>
      </c>
      <c r="H10846" t="s">
        <v>21690</v>
      </c>
      <c r="I10846" s="3">
        <v>884</v>
      </c>
      <c r="K10846" s="3">
        <v>1097</v>
      </c>
      <c r="M10846" s="5">
        <f t="shared" si="169"/>
        <v>1097</v>
      </c>
      <c r="N10846" s="4" t="str" cm="1">
        <f t="array" ref="N10846">_xlfn.IFS(M10846&gt;=500000,"Red",M10846&gt;=100000,"Blue",M10846&gt;=50000,"Green",M10846&lt;=49999,"Yellow")</f>
        <v>Yellow</v>
      </c>
    </row>
    <row r="10847" spans="1:14" x14ac:dyDescent="0.3">
      <c r="A10847" t="s">
        <v>46166</v>
      </c>
      <c r="B10847" t="s">
        <v>46159</v>
      </c>
      <c r="C10847" t="s">
        <v>46411</v>
      </c>
      <c r="D10847" t="s">
        <v>46233</v>
      </c>
      <c r="E10847" t="s">
        <v>45182</v>
      </c>
      <c r="F10847" t="s">
        <v>45183</v>
      </c>
      <c r="G10847" t="s">
        <v>21691</v>
      </c>
      <c r="H10847" t="s">
        <v>21692</v>
      </c>
      <c r="J10847" s="3">
        <v>2270</v>
      </c>
      <c r="K10847" s="3">
        <v>670</v>
      </c>
      <c r="M10847" s="5">
        <f t="shared" si="169"/>
        <v>2270</v>
      </c>
      <c r="N10847" s="4" t="str" cm="1">
        <f t="array" ref="N10847">_xlfn.IFS(M10847&gt;=500000,"Red",M10847&gt;=100000,"Blue",M10847&gt;=50000,"Green",M10847&lt;=49999,"Yellow")</f>
        <v>Yellow</v>
      </c>
    </row>
    <row r="10848" spans="1:14" x14ac:dyDescent="0.3">
      <c r="A10848" t="s">
        <v>46167</v>
      </c>
      <c r="B10848" t="s">
        <v>46150</v>
      </c>
      <c r="C10848" t="s">
        <v>46394</v>
      </c>
      <c r="D10848" t="s">
        <v>46218</v>
      </c>
      <c r="E10848" t="s">
        <v>44170</v>
      </c>
      <c r="F10848" t="s">
        <v>44171</v>
      </c>
      <c r="G10848" t="s">
        <v>21693</v>
      </c>
      <c r="H10848" t="s">
        <v>21694</v>
      </c>
      <c r="I10848" s="3">
        <v>1240</v>
      </c>
      <c r="J10848" s="3">
        <v>204</v>
      </c>
      <c r="M10848" s="5">
        <f t="shared" si="169"/>
        <v>1240</v>
      </c>
      <c r="N10848" s="4" t="str" cm="1">
        <f t="array" ref="N10848">_xlfn.IFS(M10848&gt;=500000,"Red",M10848&gt;=100000,"Blue",M10848&gt;=50000,"Green",M10848&lt;=49999,"Yellow")</f>
        <v>Yellow</v>
      </c>
    </row>
    <row r="10849" spans="1:14" x14ac:dyDescent="0.3">
      <c r="A10849" t="s">
        <v>46165</v>
      </c>
      <c r="B10849" t="s">
        <v>46162</v>
      </c>
      <c r="C10849" t="s">
        <v>46442</v>
      </c>
      <c r="D10849" t="s">
        <v>46263</v>
      </c>
      <c r="E10849" t="s">
        <v>45434</v>
      </c>
      <c r="F10849" t="s">
        <v>45435</v>
      </c>
      <c r="G10849" t="s">
        <v>21695</v>
      </c>
      <c r="H10849" t="s">
        <v>21696</v>
      </c>
      <c r="I10849" s="3">
        <v>570</v>
      </c>
      <c r="J10849" s="3">
        <v>204</v>
      </c>
      <c r="K10849" s="3">
        <v>306</v>
      </c>
      <c r="M10849" s="5">
        <f t="shared" si="169"/>
        <v>570</v>
      </c>
      <c r="N10849" s="4" t="str" cm="1">
        <f t="array" ref="N10849">_xlfn.IFS(M10849&gt;=500000,"Red",M10849&gt;=100000,"Blue",M10849&gt;=50000,"Green",M10849&lt;=49999,"Yellow")</f>
        <v>Yellow</v>
      </c>
    </row>
    <row r="10850" spans="1:14" x14ac:dyDescent="0.3">
      <c r="A10850" t="s">
        <v>46166</v>
      </c>
      <c r="B10850" t="s">
        <v>46144</v>
      </c>
      <c r="C10850" t="s">
        <v>46427</v>
      </c>
      <c r="D10850" t="s">
        <v>46249</v>
      </c>
      <c r="E10850" t="s">
        <v>45131</v>
      </c>
      <c r="F10850" t="s">
        <v>45132</v>
      </c>
      <c r="G10850" t="s">
        <v>21697</v>
      </c>
      <c r="H10850" t="s">
        <v>21698</v>
      </c>
      <c r="I10850" s="3">
        <v>0</v>
      </c>
      <c r="J10850" s="3">
        <v>1044</v>
      </c>
      <c r="K10850" s="3">
        <v>1470</v>
      </c>
      <c r="M10850" s="5">
        <f t="shared" si="169"/>
        <v>1470</v>
      </c>
      <c r="N10850" s="4" t="str" cm="1">
        <f t="array" ref="N10850">_xlfn.IFS(M10850&gt;=500000,"Red",M10850&gt;=100000,"Blue",M10850&gt;=50000,"Green",M10850&lt;=49999,"Yellow")</f>
        <v>Yellow</v>
      </c>
    </row>
    <row r="10851" spans="1:14" x14ac:dyDescent="0.3">
      <c r="A10851" t="s">
        <v>46165</v>
      </c>
      <c r="B10851" t="s">
        <v>46162</v>
      </c>
      <c r="C10851" t="s">
        <v>46442</v>
      </c>
      <c r="D10851" t="s">
        <v>46263</v>
      </c>
      <c r="E10851" t="s">
        <v>45660</v>
      </c>
      <c r="F10851" t="s">
        <v>45661</v>
      </c>
      <c r="G10851" t="s">
        <v>21699</v>
      </c>
      <c r="H10851" t="s">
        <v>21700</v>
      </c>
      <c r="I10851" s="3">
        <v>1911</v>
      </c>
      <c r="J10851" s="3">
        <v>428</v>
      </c>
      <c r="K10851" s="3">
        <v>599</v>
      </c>
      <c r="M10851" s="5">
        <f t="shared" si="169"/>
        <v>1911</v>
      </c>
      <c r="N10851" s="4" t="str" cm="1">
        <f t="array" ref="N10851">_xlfn.IFS(M10851&gt;=500000,"Red",M10851&gt;=100000,"Blue",M10851&gt;=50000,"Green",M10851&lt;=49999,"Yellow")</f>
        <v>Yellow</v>
      </c>
    </row>
    <row r="10852" spans="1:14" x14ac:dyDescent="0.3">
      <c r="A10852" t="s">
        <v>46164</v>
      </c>
      <c r="B10852" t="s">
        <v>44683</v>
      </c>
      <c r="C10852" t="s">
        <v>46373</v>
      </c>
      <c r="D10852" t="s">
        <v>46199</v>
      </c>
      <c r="E10852" t="s">
        <v>44365</v>
      </c>
      <c r="F10852" t="s">
        <v>44366</v>
      </c>
      <c r="G10852" t="s">
        <v>21701</v>
      </c>
      <c r="H10852" t="s">
        <v>21702</v>
      </c>
      <c r="I10852" s="3">
        <v>1319</v>
      </c>
      <c r="J10852" s="3">
        <v>672</v>
      </c>
      <c r="K10852" s="3">
        <v>851</v>
      </c>
      <c r="M10852" s="5">
        <f t="shared" si="169"/>
        <v>1319</v>
      </c>
      <c r="N10852" s="4" t="str" cm="1">
        <f t="array" ref="N10852">_xlfn.IFS(M10852&gt;=500000,"Red",M10852&gt;=100000,"Blue",M10852&gt;=50000,"Green",M10852&lt;=49999,"Yellow")</f>
        <v>Yellow</v>
      </c>
    </row>
    <row r="10853" spans="1:14" x14ac:dyDescent="0.3">
      <c r="A10853" t="s">
        <v>46165</v>
      </c>
      <c r="B10853" t="s">
        <v>46143</v>
      </c>
      <c r="C10853" t="s">
        <v>46352</v>
      </c>
      <c r="D10853" t="s">
        <v>46179</v>
      </c>
      <c r="E10853" t="s">
        <v>43906</v>
      </c>
      <c r="F10853" t="s">
        <v>43907</v>
      </c>
      <c r="G10853" t="s">
        <v>21703</v>
      </c>
      <c r="H10853" t="s">
        <v>21704</v>
      </c>
      <c r="I10853" s="3">
        <v>882</v>
      </c>
      <c r="M10853" s="5">
        <f t="shared" si="169"/>
        <v>882</v>
      </c>
      <c r="N10853" s="4" t="str" cm="1">
        <f t="array" ref="N10853">_xlfn.IFS(M10853&gt;=500000,"Red",M10853&gt;=100000,"Blue",M10853&gt;=50000,"Green",M10853&lt;=49999,"Yellow")</f>
        <v>Yellow</v>
      </c>
    </row>
    <row r="10854" spans="1:14" x14ac:dyDescent="0.3">
      <c r="A10854" t="s">
        <v>46166</v>
      </c>
      <c r="B10854" t="s">
        <v>46144</v>
      </c>
      <c r="C10854" t="s">
        <v>46455</v>
      </c>
      <c r="D10854" t="s">
        <v>46276</v>
      </c>
      <c r="E10854" t="s">
        <v>45557</v>
      </c>
      <c r="F10854" t="s">
        <v>45558</v>
      </c>
      <c r="G10854" t="s">
        <v>21705</v>
      </c>
      <c r="H10854" t="s">
        <v>21706</v>
      </c>
      <c r="I10854" s="3">
        <v>684</v>
      </c>
      <c r="J10854" s="3">
        <v>425</v>
      </c>
      <c r="K10854" s="3">
        <v>102</v>
      </c>
      <c r="M10854" s="5">
        <f t="shared" si="169"/>
        <v>684</v>
      </c>
      <c r="N10854" s="4" t="str" cm="1">
        <f t="array" ref="N10854">_xlfn.IFS(M10854&gt;=500000,"Red",M10854&gt;=100000,"Blue",M10854&gt;=50000,"Green",M10854&lt;=49999,"Yellow")</f>
        <v>Yellow</v>
      </c>
    </row>
    <row r="10855" spans="1:14" x14ac:dyDescent="0.3">
      <c r="A10855" t="s">
        <v>46167</v>
      </c>
      <c r="B10855" t="s">
        <v>46156</v>
      </c>
      <c r="C10855" t="s">
        <v>46452</v>
      </c>
      <c r="D10855" t="s">
        <v>46273</v>
      </c>
      <c r="E10855" t="s">
        <v>44463</v>
      </c>
      <c r="F10855" t="s">
        <v>44464</v>
      </c>
      <c r="G10855" t="s">
        <v>21707</v>
      </c>
      <c r="H10855" t="s">
        <v>21708</v>
      </c>
      <c r="I10855" s="3">
        <v>1070</v>
      </c>
      <c r="J10855" s="3">
        <v>801</v>
      </c>
      <c r="M10855" s="5">
        <f t="shared" si="169"/>
        <v>1070</v>
      </c>
      <c r="N10855" s="4" t="str" cm="1">
        <f t="array" ref="N10855">_xlfn.IFS(M10855&gt;=500000,"Red",M10855&gt;=100000,"Blue",M10855&gt;=50000,"Green",M10855&lt;=49999,"Yellow")</f>
        <v>Yellow</v>
      </c>
    </row>
    <row r="10856" spans="1:14" x14ac:dyDescent="0.3">
      <c r="A10856" t="s">
        <v>46165</v>
      </c>
      <c r="B10856" t="s">
        <v>45465</v>
      </c>
      <c r="C10856" t="s">
        <v>46503</v>
      </c>
      <c r="D10856" t="s">
        <v>46323</v>
      </c>
      <c r="E10856" t="s">
        <v>45567</v>
      </c>
      <c r="F10856" t="s">
        <v>45568</v>
      </c>
      <c r="G10856" t="s">
        <v>21709</v>
      </c>
      <c r="H10856" t="s">
        <v>21710</v>
      </c>
      <c r="I10856" s="3">
        <v>195</v>
      </c>
      <c r="J10856" s="3">
        <v>1170.2</v>
      </c>
      <c r="K10856" s="3">
        <v>864</v>
      </c>
      <c r="M10856" s="5">
        <f t="shared" si="169"/>
        <v>1170.2</v>
      </c>
      <c r="N10856" s="4" t="str" cm="1">
        <f t="array" ref="N10856">_xlfn.IFS(M10856&gt;=500000,"Red",M10856&gt;=100000,"Blue",M10856&gt;=50000,"Green",M10856&lt;=49999,"Yellow")</f>
        <v>Yellow</v>
      </c>
    </row>
    <row r="10857" spans="1:14" x14ac:dyDescent="0.3">
      <c r="A10857" t="s">
        <v>46167</v>
      </c>
      <c r="B10857" t="s">
        <v>46153</v>
      </c>
      <c r="C10857" t="s">
        <v>46432</v>
      </c>
      <c r="D10857" t="s">
        <v>46254</v>
      </c>
      <c r="E10857" t="s">
        <v>44473</v>
      </c>
      <c r="F10857" t="s">
        <v>44474</v>
      </c>
      <c r="G10857" t="s">
        <v>21711</v>
      </c>
      <c r="H10857" t="s">
        <v>21712</v>
      </c>
      <c r="I10857" s="3">
        <v>504</v>
      </c>
      <c r="J10857" s="3">
        <v>510</v>
      </c>
      <c r="K10857" s="3">
        <v>1920</v>
      </c>
      <c r="M10857" s="5">
        <f t="shared" si="169"/>
        <v>1920</v>
      </c>
      <c r="N10857" s="4" t="str" cm="1">
        <f t="array" ref="N10857">_xlfn.IFS(M10857&gt;=500000,"Red",M10857&gt;=100000,"Blue",M10857&gt;=50000,"Green",M10857&lt;=49999,"Yellow")</f>
        <v>Yellow</v>
      </c>
    </row>
    <row r="10858" spans="1:14" x14ac:dyDescent="0.3">
      <c r="A10858" t="s">
        <v>46166</v>
      </c>
      <c r="B10858" t="s">
        <v>46159</v>
      </c>
      <c r="C10858" t="s">
        <v>46407</v>
      </c>
      <c r="D10858" t="s">
        <v>46229</v>
      </c>
      <c r="E10858" t="s">
        <v>44369</v>
      </c>
      <c r="F10858" t="s">
        <v>44370</v>
      </c>
      <c r="G10858" t="s">
        <v>21713</v>
      </c>
      <c r="H10858" t="s">
        <v>21714</v>
      </c>
      <c r="I10858" s="3">
        <v>144</v>
      </c>
      <c r="M10858" s="5">
        <f t="shared" si="169"/>
        <v>144</v>
      </c>
      <c r="N10858" s="4" t="str" cm="1">
        <f t="array" ref="N10858">_xlfn.IFS(M10858&gt;=500000,"Red",M10858&gt;=100000,"Blue",M10858&gt;=50000,"Green",M10858&lt;=49999,"Yellow")</f>
        <v>Yellow</v>
      </c>
    </row>
    <row r="10859" spans="1:14" x14ac:dyDescent="0.3">
      <c r="A10859" t="s">
        <v>46164</v>
      </c>
      <c r="B10859" t="s">
        <v>44683</v>
      </c>
      <c r="C10859" t="s">
        <v>46372</v>
      </c>
      <c r="D10859" t="s">
        <v>46198</v>
      </c>
      <c r="E10859" t="s">
        <v>44039</v>
      </c>
      <c r="F10859" t="s">
        <v>44040</v>
      </c>
      <c r="G10859" t="s">
        <v>21715</v>
      </c>
      <c r="H10859" t="s">
        <v>21716</v>
      </c>
      <c r="J10859" s="3">
        <v>1030</v>
      </c>
      <c r="K10859" s="3">
        <v>1684</v>
      </c>
      <c r="M10859" s="5">
        <f t="shared" si="169"/>
        <v>1684</v>
      </c>
      <c r="N10859" s="4" t="str" cm="1">
        <f t="array" ref="N10859">_xlfn.IFS(M10859&gt;=500000,"Red",M10859&gt;=100000,"Blue",M10859&gt;=50000,"Green",M10859&lt;=49999,"Yellow")</f>
        <v>Yellow</v>
      </c>
    </row>
    <row r="10860" spans="1:14" x14ac:dyDescent="0.3">
      <c r="A10860" t="s">
        <v>46166</v>
      </c>
      <c r="B10860" t="s">
        <v>46155</v>
      </c>
      <c r="C10860" t="s">
        <v>46488</v>
      </c>
      <c r="D10860" t="s">
        <v>46309</v>
      </c>
      <c r="E10860" t="s">
        <v>44884</v>
      </c>
      <c r="F10860" t="s">
        <v>44885</v>
      </c>
      <c r="G10860" t="s">
        <v>21717</v>
      </c>
      <c r="H10860" t="s">
        <v>21718</v>
      </c>
      <c r="I10860" s="3">
        <v>1035</v>
      </c>
      <c r="K10860" s="3">
        <v>1634</v>
      </c>
      <c r="M10860" s="5">
        <f t="shared" si="169"/>
        <v>1634</v>
      </c>
      <c r="N10860" s="4" t="str" cm="1">
        <f t="array" ref="N10860">_xlfn.IFS(M10860&gt;=500000,"Red",M10860&gt;=100000,"Blue",M10860&gt;=50000,"Green",M10860&lt;=49999,"Yellow")</f>
        <v>Yellow</v>
      </c>
    </row>
    <row r="10861" spans="1:14" x14ac:dyDescent="0.3">
      <c r="A10861" t="s">
        <v>46163</v>
      </c>
      <c r="B10861" t="s">
        <v>46157</v>
      </c>
      <c r="C10861" t="s">
        <v>46398</v>
      </c>
      <c r="D10861" t="s">
        <v>46222</v>
      </c>
      <c r="E10861" t="s">
        <v>45055</v>
      </c>
      <c r="F10861" t="s">
        <v>45056</v>
      </c>
      <c r="G10861" t="s">
        <v>21719</v>
      </c>
      <c r="H10861" t="s">
        <v>21720</v>
      </c>
      <c r="I10861" s="3">
        <v>540</v>
      </c>
      <c r="J10861" s="3">
        <v>450</v>
      </c>
      <c r="K10861" s="3">
        <v>612</v>
      </c>
      <c r="M10861" s="5">
        <f t="shared" si="169"/>
        <v>612</v>
      </c>
      <c r="N10861" s="4" t="str" cm="1">
        <f t="array" ref="N10861">_xlfn.IFS(M10861&gt;=500000,"Red",M10861&gt;=100000,"Blue",M10861&gt;=50000,"Green",M10861&lt;=49999,"Yellow")</f>
        <v>Yellow</v>
      </c>
    </row>
    <row r="10862" spans="1:14" x14ac:dyDescent="0.3">
      <c r="A10862" t="s">
        <v>46165</v>
      </c>
      <c r="B10862" t="s">
        <v>46146</v>
      </c>
      <c r="C10862" t="s">
        <v>46470</v>
      </c>
      <c r="D10862" t="s">
        <v>46291</v>
      </c>
      <c r="E10862" t="s">
        <v>44777</v>
      </c>
      <c r="F10862" t="s">
        <v>44778</v>
      </c>
      <c r="G10862" t="s">
        <v>21721</v>
      </c>
      <c r="H10862" t="s">
        <v>21722</v>
      </c>
      <c r="J10862" s="3">
        <v>932.8</v>
      </c>
      <c r="K10862" s="3">
        <v>2000</v>
      </c>
      <c r="M10862" s="5">
        <f t="shared" si="169"/>
        <v>2000</v>
      </c>
      <c r="N10862" s="4" t="str" cm="1">
        <f t="array" ref="N10862">_xlfn.IFS(M10862&gt;=500000,"Red",M10862&gt;=100000,"Blue",M10862&gt;=50000,"Green",M10862&lt;=49999,"Yellow")</f>
        <v>Yellow</v>
      </c>
    </row>
    <row r="10863" spans="1:14" x14ac:dyDescent="0.3">
      <c r="A10863" t="s">
        <v>46165</v>
      </c>
      <c r="B10863" t="s">
        <v>46143</v>
      </c>
      <c r="C10863" t="s">
        <v>46431</v>
      </c>
      <c r="D10863" t="s">
        <v>46253</v>
      </c>
      <c r="E10863" t="s">
        <v>44810</v>
      </c>
      <c r="F10863" t="s">
        <v>44811</v>
      </c>
      <c r="G10863" t="s">
        <v>21723</v>
      </c>
      <c r="H10863" t="s">
        <v>21724</v>
      </c>
      <c r="I10863" s="3">
        <v>1827</v>
      </c>
      <c r="M10863" s="5">
        <f t="shared" si="169"/>
        <v>1827</v>
      </c>
      <c r="N10863" s="4" t="str" cm="1">
        <f t="array" ref="N10863">_xlfn.IFS(M10863&gt;=500000,"Red",M10863&gt;=100000,"Blue",M10863&gt;=50000,"Green",M10863&lt;=49999,"Yellow")</f>
        <v>Yellow</v>
      </c>
    </row>
    <row r="10864" spans="1:14" x14ac:dyDescent="0.3">
      <c r="A10864" t="s">
        <v>46167</v>
      </c>
      <c r="B10864" t="s">
        <v>46150</v>
      </c>
      <c r="C10864" t="s">
        <v>46434</v>
      </c>
      <c r="D10864" t="s">
        <v>46256</v>
      </c>
      <c r="E10864" t="s">
        <v>45579</v>
      </c>
      <c r="F10864" t="s">
        <v>45580</v>
      </c>
      <c r="G10864" t="s">
        <v>21725</v>
      </c>
      <c r="H10864" t="s">
        <v>21726</v>
      </c>
      <c r="I10864" s="3">
        <v>1460</v>
      </c>
      <c r="K10864" s="3">
        <v>972</v>
      </c>
      <c r="M10864" s="5">
        <f t="shared" si="169"/>
        <v>1460</v>
      </c>
      <c r="N10864" s="4" t="str" cm="1">
        <f t="array" ref="N10864">_xlfn.IFS(M10864&gt;=500000,"Red",M10864&gt;=100000,"Blue",M10864&gt;=50000,"Green",M10864&lt;=49999,"Yellow")</f>
        <v>Yellow</v>
      </c>
    </row>
    <row r="10865" spans="1:14" x14ac:dyDescent="0.3">
      <c r="A10865" t="s">
        <v>46163</v>
      </c>
      <c r="B10865" t="s">
        <v>46152</v>
      </c>
      <c r="C10865" t="s">
        <v>46436</v>
      </c>
      <c r="D10865" t="s">
        <v>24</v>
      </c>
      <c r="E10865" t="s">
        <v>44629</v>
      </c>
      <c r="F10865" t="s">
        <v>44630</v>
      </c>
      <c r="G10865" t="s">
        <v>21727</v>
      </c>
      <c r="H10865" t="s">
        <v>21728</v>
      </c>
      <c r="I10865" s="3">
        <v>1091</v>
      </c>
      <c r="M10865" s="5">
        <f t="shared" si="169"/>
        <v>1091</v>
      </c>
      <c r="N10865" s="4" t="str" cm="1">
        <f t="array" ref="N10865">_xlfn.IFS(M10865&gt;=500000,"Red",M10865&gt;=100000,"Blue",M10865&gt;=50000,"Green",M10865&lt;=49999,"Yellow")</f>
        <v>Yellow</v>
      </c>
    </row>
    <row r="10866" spans="1:14" x14ac:dyDescent="0.3">
      <c r="A10866" t="s">
        <v>46164</v>
      </c>
      <c r="B10866" t="s">
        <v>46151</v>
      </c>
      <c r="C10866" t="s">
        <v>46456</v>
      </c>
      <c r="D10866" t="s">
        <v>46277</v>
      </c>
      <c r="E10866" t="s">
        <v>44503</v>
      </c>
      <c r="F10866" t="s">
        <v>44504</v>
      </c>
      <c r="G10866" t="s">
        <v>21729</v>
      </c>
      <c r="H10866" t="s">
        <v>21730</v>
      </c>
      <c r="K10866" s="3">
        <v>2931</v>
      </c>
      <c r="M10866" s="5">
        <f t="shared" si="169"/>
        <v>2931</v>
      </c>
      <c r="N10866" s="4" t="str" cm="1">
        <f t="array" ref="N10866">_xlfn.IFS(M10866&gt;=500000,"Red",M10866&gt;=100000,"Blue",M10866&gt;=50000,"Green",M10866&lt;=49999,"Yellow")</f>
        <v>Yellow</v>
      </c>
    </row>
    <row r="10867" spans="1:14" x14ac:dyDescent="0.3">
      <c r="A10867" t="s">
        <v>46165</v>
      </c>
      <c r="B10867" t="s">
        <v>46146</v>
      </c>
      <c r="C10867" t="s">
        <v>46354</v>
      </c>
      <c r="D10867" t="s">
        <v>46181</v>
      </c>
      <c r="E10867" t="s">
        <v>44343</v>
      </c>
      <c r="F10867" t="s">
        <v>44344</v>
      </c>
      <c r="G10867" t="s">
        <v>21731</v>
      </c>
      <c r="H10867" t="s">
        <v>21732</v>
      </c>
      <c r="I10867" s="3">
        <v>941</v>
      </c>
      <c r="J10867" s="3">
        <v>1831</v>
      </c>
      <c r="K10867" s="3">
        <v>159</v>
      </c>
      <c r="M10867" s="5">
        <f t="shared" si="169"/>
        <v>1831</v>
      </c>
      <c r="N10867" s="4" t="str" cm="1">
        <f t="array" ref="N10867">_xlfn.IFS(M10867&gt;=500000,"Red",M10867&gt;=100000,"Blue",M10867&gt;=50000,"Green",M10867&lt;=49999,"Yellow")</f>
        <v>Yellow</v>
      </c>
    </row>
    <row r="10868" spans="1:14" x14ac:dyDescent="0.3">
      <c r="A10868" t="s">
        <v>46164</v>
      </c>
      <c r="B10868" t="s">
        <v>44683</v>
      </c>
      <c r="C10868" t="s">
        <v>46372</v>
      </c>
      <c r="D10868" t="s">
        <v>46198</v>
      </c>
      <c r="E10868" t="s">
        <v>44012</v>
      </c>
      <c r="F10868" t="s">
        <v>44013</v>
      </c>
      <c r="G10868" t="s">
        <v>21733</v>
      </c>
      <c r="H10868" t="s">
        <v>21734</v>
      </c>
      <c r="I10868" s="3">
        <v>1032</v>
      </c>
      <c r="J10868" s="3">
        <v>1704</v>
      </c>
      <c r="M10868" s="5">
        <f t="shared" si="169"/>
        <v>1704</v>
      </c>
      <c r="N10868" s="4" t="str" cm="1">
        <f t="array" ref="N10868">_xlfn.IFS(M10868&gt;=500000,"Red",M10868&gt;=100000,"Blue",M10868&gt;=50000,"Green",M10868&lt;=49999,"Yellow")</f>
        <v>Yellow</v>
      </c>
    </row>
    <row r="10869" spans="1:14" x14ac:dyDescent="0.3">
      <c r="A10869" t="s">
        <v>46167</v>
      </c>
      <c r="B10869" t="s">
        <v>46153</v>
      </c>
      <c r="C10869" t="s">
        <v>46408</v>
      </c>
      <c r="D10869" t="s">
        <v>46230</v>
      </c>
      <c r="E10869" t="s">
        <v>44688</v>
      </c>
      <c r="F10869" t="s">
        <v>44689</v>
      </c>
      <c r="G10869" t="s">
        <v>21735</v>
      </c>
      <c r="H10869" t="s">
        <v>21736</v>
      </c>
      <c r="I10869" s="3">
        <v>1013</v>
      </c>
      <c r="J10869" s="3">
        <v>350</v>
      </c>
      <c r="K10869" s="3">
        <v>1568</v>
      </c>
      <c r="M10869" s="5">
        <f t="shared" si="169"/>
        <v>1568</v>
      </c>
      <c r="N10869" s="4" t="str" cm="1">
        <f t="array" ref="N10869">_xlfn.IFS(M10869&gt;=500000,"Red",M10869&gt;=100000,"Blue",M10869&gt;=50000,"Green",M10869&lt;=49999,"Yellow")</f>
        <v>Yellow</v>
      </c>
    </row>
    <row r="10870" spans="1:14" x14ac:dyDescent="0.3">
      <c r="A10870" t="s">
        <v>46163</v>
      </c>
      <c r="B10870" t="s">
        <v>46157</v>
      </c>
      <c r="C10870" t="s">
        <v>46492</v>
      </c>
      <c r="D10870" t="s">
        <v>46312</v>
      </c>
      <c r="E10870" t="s">
        <v>45981</v>
      </c>
      <c r="F10870" t="s">
        <v>45982</v>
      </c>
      <c r="G10870" t="s">
        <v>21737</v>
      </c>
      <c r="H10870" t="s">
        <v>21738</v>
      </c>
      <c r="K10870" s="3">
        <v>2930</v>
      </c>
      <c r="M10870" s="5">
        <f t="shared" si="169"/>
        <v>2930</v>
      </c>
      <c r="N10870" s="4" t="str" cm="1">
        <f t="array" ref="N10870">_xlfn.IFS(M10870&gt;=500000,"Red",M10870&gt;=100000,"Blue",M10870&gt;=50000,"Green",M10870&lt;=49999,"Yellow")</f>
        <v>Yellow</v>
      </c>
    </row>
    <row r="10871" spans="1:14" x14ac:dyDescent="0.3">
      <c r="A10871" t="s">
        <v>46164</v>
      </c>
      <c r="B10871" t="s">
        <v>46151</v>
      </c>
      <c r="C10871" t="s">
        <v>46456</v>
      </c>
      <c r="D10871" t="s">
        <v>46277</v>
      </c>
      <c r="E10871" t="s">
        <v>45159</v>
      </c>
      <c r="F10871" t="s">
        <v>45160</v>
      </c>
      <c r="G10871" t="s">
        <v>21739</v>
      </c>
      <c r="H10871" t="s">
        <v>21740</v>
      </c>
      <c r="K10871" s="3">
        <v>2930</v>
      </c>
      <c r="M10871" s="5">
        <f t="shared" si="169"/>
        <v>2930</v>
      </c>
      <c r="N10871" s="4" t="str" cm="1">
        <f t="array" ref="N10871">_xlfn.IFS(M10871&gt;=500000,"Red",M10871&gt;=100000,"Blue",M10871&gt;=50000,"Green",M10871&lt;=49999,"Yellow")</f>
        <v>Yellow</v>
      </c>
    </row>
    <row r="10872" spans="1:14" x14ac:dyDescent="0.3">
      <c r="A10872" t="s">
        <v>46165</v>
      </c>
      <c r="B10872" t="s">
        <v>46162</v>
      </c>
      <c r="C10872" t="s">
        <v>46487</v>
      </c>
      <c r="D10872" t="s">
        <v>46308</v>
      </c>
      <c r="E10872" t="s">
        <v>45854</v>
      </c>
      <c r="F10872" t="s">
        <v>45855</v>
      </c>
      <c r="G10872" t="s">
        <v>21741</v>
      </c>
      <c r="H10872" t="s">
        <v>21742</v>
      </c>
      <c r="J10872" s="3">
        <v>2210</v>
      </c>
      <c r="K10872" s="3">
        <v>720</v>
      </c>
      <c r="M10872" s="5">
        <f t="shared" si="169"/>
        <v>2210</v>
      </c>
      <c r="N10872" s="4" t="str" cm="1">
        <f t="array" ref="N10872">_xlfn.IFS(M10872&gt;=500000,"Red",M10872&gt;=100000,"Blue",M10872&gt;=50000,"Green",M10872&lt;=49999,"Yellow")</f>
        <v>Yellow</v>
      </c>
    </row>
    <row r="10873" spans="1:14" x14ac:dyDescent="0.3">
      <c r="A10873" t="s">
        <v>46167</v>
      </c>
      <c r="B10873" t="s">
        <v>46153</v>
      </c>
      <c r="C10873" t="s">
        <v>46432</v>
      </c>
      <c r="D10873" t="s">
        <v>46254</v>
      </c>
      <c r="E10873" t="s">
        <v>44345</v>
      </c>
      <c r="F10873" t="s">
        <v>44346</v>
      </c>
      <c r="G10873" t="s">
        <v>21743</v>
      </c>
      <c r="H10873" t="s">
        <v>21744</v>
      </c>
      <c r="J10873" s="3">
        <v>1570</v>
      </c>
      <c r="K10873" s="3">
        <v>1360</v>
      </c>
      <c r="M10873" s="5">
        <f t="shared" si="169"/>
        <v>1570</v>
      </c>
      <c r="N10873" s="4" t="str" cm="1">
        <f t="array" ref="N10873">_xlfn.IFS(M10873&gt;=500000,"Red",M10873&gt;=100000,"Blue",M10873&gt;=50000,"Green",M10873&lt;=49999,"Yellow")</f>
        <v>Yellow</v>
      </c>
    </row>
    <row r="10874" spans="1:14" x14ac:dyDescent="0.3">
      <c r="A10874" t="s">
        <v>46166</v>
      </c>
      <c r="B10874" t="s">
        <v>46149</v>
      </c>
      <c r="C10874" t="s">
        <v>46496</v>
      </c>
      <c r="D10874" t="s">
        <v>46316</v>
      </c>
      <c r="E10874" t="s">
        <v>45674</v>
      </c>
      <c r="F10874" t="s">
        <v>45675</v>
      </c>
      <c r="G10874" t="s">
        <v>21745</v>
      </c>
      <c r="H10874" t="s">
        <v>21746</v>
      </c>
      <c r="I10874" s="3">
        <v>1016</v>
      </c>
      <c r="J10874" s="3">
        <v>1424</v>
      </c>
      <c r="K10874" s="3">
        <v>490</v>
      </c>
      <c r="M10874" s="5">
        <f t="shared" si="169"/>
        <v>1424</v>
      </c>
      <c r="N10874" s="4" t="str" cm="1">
        <f t="array" ref="N10874">_xlfn.IFS(M10874&gt;=500000,"Red",M10874&gt;=100000,"Blue",M10874&gt;=50000,"Green",M10874&lt;=49999,"Yellow")</f>
        <v>Yellow</v>
      </c>
    </row>
    <row r="10875" spans="1:14" x14ac:dyDescent="0.3">
      <c r="A10875" t="s">
        <v>46164</v>
      </c>
      <c r="B10875" t="s">
        <v>46151</v>
      </c>
      <c r="C10875" t="s">
        <v>46375</v>
      </c>
      <c r="D10875" t="s">
        <v>46201</v>
      </c>
      <c r="E10875" t="s">
        <v>44645</v>
      </c>
      <c r="F10875" t="s">
        <v>44646</v>
      </c>
      <c r="G10875" t="s">
        <v>21747</v>
      </c>
      <c r="H10875" t="s">
        <v>21748</v>
      </c>
      <c r="J10875" s="3">
        <v>1000</v>
      </c>
      <c r="M10875" s="5">
        <f t="shared" si="169"/>
        <v>1000</v>
      </c>
      <c r="N10875" s="4" t="str" cm="1">
        <f t="array" ref="N10875">_xlfn.IFS(M10875&gt;=500000,"Red",M10875&gt;=100000,"Blue",M10875&gt;=50000,"Green",M10875&lt;=49999,"Yellow")</f>
        <v>Yellow</v>
      </c>
    </row>
    <row r="10876" spans="1:14" x14ac:dyDescent="0.3">
      <c r="A10876" t="s">
        <v>46166</v>
      </c>
      <c r="B10876" t="s">
        <v>46149</v>
      </c>
      <c r="C10876" t="s">
        <v>46509</v>
      </c>
      <c r="D10876" t="s">
        <v>46329</v>
      </c>
      <c r="E10876" t="s">
        <v>45846</v>
      </c>
      <c r="F10876" t="s">
        <v>45847</v>
      </c>
      <c r="G10876" t="s">
        <v>21749</v>
      </c>
      <c r="H10876" t="s">
        <v>21750</v>
      </c>
      <c r="I10876" s="3">
        <v>195</v>
      </c>
      <c r="J10876" s="3">
        <v>920</v>
      </c>
      <c r="K10876" s="3">
        <v>1814</v>
      </c>
      <c r="M10876" s="5">
        <f t="shared" si="169"/>
        <v>1814</v>
      </c>
      <c r="N10876" s="4" t="str" cm="1">
        <f t="array" ref="N10876">_xlfn.IFS(M10876&gt;=500000,"Red",M10876&gt;=100000,"Blue",M10876&gt;=50000,"Green",M10876&lt;=49999,"Yellow")</f>
        <v>Yellow</v>
      </c>
    </row>
    <row r="10877" spans="1:14" x14ac:dyDescent="0.3">
      <c r="A10877" t="s">
        <v>46165</v>
      </c>
      <c r="B10877" t="s">
        <v>46146</v>
      </c>
      <c r="C10877" t="s">
        <v>46470</v>
      </c>
      <c r="D10877" t="s">
        <v>46291</v>
      </c>
      <c r="E10877" t="s">
        <v>45127</v>
      </c>
      <c r="F10877" t="s">
        <v>45128</v>
      </c>
      <c r="G10877" t="s">
        <v>21751</v>
      </c>
      <c r="H10877" t="s">
        <v>21752</v>
      </c>
      <c r="I10877" s="3">
        <v>756</v>
      </c>
      <c r="J10877" s="3">
        <v>534</v>
      </c>
      <c r="K10877" s="3">
        <v>518.5</v>
      </c>
      <c r="M10877" s="5">
        <f t="shared" si="169"/>
        <v>756</v>
      </c>
      <c r="N10877" s="4" t="str" cm="1">
        <f t="array" ref="N10877">_xlfn.IFS(M10877&gt;=500000,"Red",M10877&gt;=100000,"Blue",M10877&gt;=50000,"Green",M10877&lt;=49999,"Yellow")</f>
        <v>Yellow</v>
      </c>
    </row>
    <row r="10878" spans="1:14" x14ac:dyDescent="0.3">
      <c r="A10878" t="s">
        <v>46167</v>
      </c>
      <c r="B10878" t="s">
        <v>46158</v>
      </c>
      <c r="C10878" t="s">
        <v>46454</v>
      </c>
      <c r="D10878" t="s">
        <v>46275</v>
      </c>
      <c r="E10878" t="s">
        <v>45358</v>
      </c>
      <c r="F10878" t="s">
        <v>44895</v>
      </c>
      <c r="G10878" t="s">
        <v>21753</v>
      </c>
      <c r="H10878" t="s">
        <v>21754</v>
      </c>
      <c r="J10878" s="3">
        <v>240</v>
      </c>
      <c r="M10878" s="5">
        <f t="shared" si="169"/>
        <v>240</v>
      </c>
      <c r="N10878" s="4" t="str" cm="1">
        <f t="array" ref="N10878">_xlfn.IFS(M10878&gt;=500000,"Red",M10878&gt;=100000,"Blue",M10878&gt;=50000,"Green",M10878&lt;=49999,"Yellow")</f>
        <v>Yellow</v>
      </c>
    </row>
    <row r="10879" spans="1:14" x14ac:dyDescent="0.3">
      <c r="A10879" t="s">
        <v>46164</v>
      </c>
      <c r="B10879" t="s">
        <v>44683</v>
      </c>
      <c r="C10879" t="s">
        <v>46372</v>
      </c>
      <c r="D10879" t="s">
        <v>46198</v>
      </c>
      <c r="E10879" t="s">
        <v>44012</v>
      </c>
      <c r="F10879" t="s">
        <v>44013</v>
      </c>
      <c r="G10879" t="s">
        <v>21755</v>
      </c>
      <c r="H10879" t="s">
        <v>21756</v>
      </c>
      <c r="J10879" s="3">
        <v>2064</v>
      </c>
      <c r="K10879" s="3">
        <v>720</v>
      </c>
      <c r="M10879" s="5">
        <f t="shared" si="169"/>
        <v>2064</v>
      </c>
      <c r="N10879" s="4" t="str" cm="1">
        <f t="array" ref="N10879">_xlfn.IFS(M10879&gt;=500000,"Red",M10879&gt;=100000,"Blue",M10879&gt;=50000,"Green",M10879&lt;=49999,"Yellow")</f>
        <v>Yellow</v>
      </c>
    </row>
    <row r="10880" spans="1:14" x14ac:dyDescent="0.3">
      <c r="A10880" t="s">
        <v>46165</v>
      </c>
      <c r="B10880" t="s">
        <v>46146</v>
      </c>
      <c r="C10880" t="s">
        <v>46490</v>
      </c>
      <c r="D10880" t="s">
        <v>2490</v>
      </c>
      <c r="E10880" t="s">
        <v>45039</v>
      </c>
      <c r="F10880" t="s">
        <v>45040</v>
      </c>
      <c r="G10880" t="s">
        <v>21757</v>
      </c>
      <c r="H10880" t="s">
        <v>21758</v>
      </c>
      <c r="I10880" s="3">
        <v>200</v>
      </c>
      <c r="J10880" s="3">
        <v>1909</v>
      </c>
      <c r="M10880" s="5">
        <f t="shared" si="169"/>
        <v>1909</v>
      </c>
      <c r="N10880" s="4" t="str" cm="1">
        <f t="array" ref="N10880">_xlfn.IFS(M10880&gt;=500000,"Red",M10880&gt;=100000,"Blue",M10880&gt;=50000,"Green",M10880&lt;=49999,"Yellow")</f>
        <v>Yellow</v>
      </c>
    </row>
    <row r="10881" spans="1:14" x14ac:dyDescent="0.3">
      <c r="A10881" t="s">
        <v>46163</v>
      </c>
      <c r="B10881" t="s">
        <v>44437</v>
      </c>
      <c r="C10881" t="s">
        <v>46414</v>
      </c>
      <c r="D10881" t="s">
        <v>46236</v>
      </c>
      <c r="E10881" t="s">
        <v>45645</v>
      </c>
      <c r="F10881" t="s">
        <v>45646</v>
      </c>
      <c r="G10881" t="s">
        <v>21759</v>
      </c>
      <c r="H10881" t="s">
        <v>21760</v>
      </c>
      <c r="I10881" s="3">
        <v>1402</v>
      </c>
      <c r="J10881" s="3">
        <v>711</v>
      </c>
      <c r="M10881" s="5">
        <f t="shared" si="169"/>
        <v>1402</v>
      </c>
      <c r="N10881" s="4" t="str" cm="1">
        <f t="array" ref="N10881">_xlfn.IFS(M10881&gt;=500000,"Red",M10881&gt;=100000,"Blue",M10881&gt;=50000,"Green",M10881&lt;=49999,"Yellow")</f>
        <v>Yellow</v>
      </c>
    </row>
    <row r="10882" spans="1:14" x14ac:dyDescent="0.3">
      <c r="A10882" t="s">
        <v>46167</v>
      </c>
      <c r="B10882" t="s">
        <v>46158</v>
      </c>
      <c r="C10882" t="s">
        <v>46441</v>
      </c>
      <c r="D10882" t="s">
        <v>46262</v>
      </c>
      <c r="E10882" t="s">
        <v>45049</v>
      </c>
      <c r="F10882" t="s">
        <v>45050</v>
      </c>
      <c r="G10882" t="s">
        <v>21761</v>
      </c>
      <c r="H10882" t="s">
        <v>21762</v>
      </c>
      <c r="I10882" s="3">
        <v>1850</v>
      </c>
      <c r="J10882" s="3">
        <v>435</v>
      </c>
      <c r="K10882" s="3">
        <v>642</v>
      </c>
      <c r="M10882" s="5">
        <f t="shared" si="169"/>
        <v>1850</v>
      </c>
      <c r="N10882" s="4" t="str" cm="1">
        <f t="array" ref="N10882">_xlfn.IFS(M10882&gt;=500000,"Red",M10882&gt;=100000,"Blue",M10882&gt;=50000,"Green",M10882&lt;=49999,"Yellow")</f>
        <v>Yellow</v>
      </c>
    </row>
    <row r="10883" spans="1:14" x14ac:dyDescent="0.3">
      <c r="A10883" t="s">
        <v>46165</v>
      </c>
      <c r="B10883" t="s">
        <v>46143</v>
      </c>
      <c r="C10883" t="s">
        <v>46350</v>
      </c>
      <c r="D10883" t="s">
        <v>46177</v>
      </c>
      <c r="E10883" t="s">
        <v>43902</v>
      </c>
      <c r="F10883" t="s">
        <v>43903</v>
      </c>
      <c r="G10883" t="s">
        <v>21763</v>
      </c>
      <c r="H10883" t="s">
        <v>21764</v>
      </c>
      <c r="I10883" s="3">
        <v>0</v>
      </c>
      <c r="J10883" s="3">
        <v>1367</v>
      </c>
      <c r="K10883" s="3">
        <v>960</v>
      </c>
      <c r="M10883" s="5">
        <f t="shared" ref="M10883:M10946" si="170">MAX(I10883:K10883)</f>
        <v>1367</v>
      </c>
      <c r="N10883" s="4" t="str" cm="1">
        <f t="array" ref="N10883">_xlfn.IFS(M10883&gt;=500000,"Red",M10883&gt;=100000,"Blue",M10883&gt;=50000,"Green",M10883&lt;=49999,"Yellow")</f>
        <v>Yellow</v>
      </c>
    </row>
    <row r="10884" spans="1:14" x14ac:dyDescent="0.3">
      <c r="A10884" t="s">
        <v>46167</v>
      </c>
      <c r="B10884" t="s">
        <v>46158</v>
      </c>
      <c r="C10884" t="s">
        <v>46454</v>
      </c>
      <c r="D10884" t="s">
        <v>46275</v>
      </c>
      <c r="E10884" t="s">
        <v>44773</v>
      </c>
      <c r="F10884" t="s">
        <v>44774</v>
      </c>
      <c r="G10884" t="s">
        <v>21765</v>
      </c>
      <c r="H10884" t="s">
        <v>21766</v>
      </c>
      <c r="I10884" s="3">
        <v>1056</v>
      </c>
      <c r="J10884" s="3">
        <v>423</v>
      </c>
      <c r="K10884" s="3">
        <v>1447.5</v>
      </c>
      <c r="M10884" s="5">
        <f t="shared" si="170"/>
        <v>1447.5</v>
      </c>
      <c r="N10884" s="4" t="str" cm="1">
        <f t="array" ref="N10884">_xlfn.IFS(M10884&gt;=500000,"Red",M10884&gt;=100000,"Blue",M10884&gt;=50000,"Green",M10884&lt;=49999,"Yellow")</f>
        <v>Yellow</v>
      </c>
    </row>
    <row r="10885" spans="1:14" x14ac:dyDescent="0.3">
      <c r="A10885" t="s">
        <v>46167</v>
      </c>
      <c r="B10885" t="s">
        <v>46153</v>
      </c>
      <c r="C10885" t="s">
        <v>46464</v>
      </c>
      <c r="D10885" t="s">
        <v>46285</v>
      </c>
      <c r="E10885" t="s">
        <v>45723</v>
      </c>
      <c r="F10885" t="s">
        <v>45724</v>
      </c>
      <c r="G10885" t="s">
        <v>21767</v>
      </c>
      <c r="H10885" t="s">
        <v>21768</v>
      </c>
      <c r="J10885" s="3">
        <v>2128</v>
      </c>
      <c r="K10885" s="3">
        <v>798</v>
      </c>
      <c r="M10885" s="5">
        <f t="shared" si="170"/>
        <v>2128</v>
      </c>
      <c r="N10885" s="4" t="str" cm="1">
        <f t="array" ref="N10885">_xlfn.IFS(M10885&gt;=500000,"Red",M10885&gt;=100000,"Blue",M10885&gt;=50000,"Green",M10885&lt;=49999,"Yellow")</f>
        <v>Yellow</v>
      </c>
    </row>
    <row r="10886" spans="1:14" x14ac:dyDescent="0.3">
      <c r="A10886" t="s">
        <v>46165</v>
      </c>
      <c r="B10886" t="s">
        <v>46162</v>
      </c>
      <c r="C10886" t="s">
        <v>46424</v>
      </c>
      <c r="D10886" t="s">
        <v>46246</v>
      </c>
      <c r="E10886" t="s">
        <v>44695</v>
      </c>
      <c r="F10886" t="s">
        <v>44696</v>
      </c>
      <c r="G10886" t="s">
        <v>21769</v>
      </c>
      <c r="H10886" t="s">
        <v>21770</v>
      </c>
      <c r="I10886" s="3">
        <v>610</v>
      </c>
      <c r="J10886" s="3">
        <v>600</v>
      </c>
      <c r="K10886" s="3">
        <v>1005</v>
      </c>
      <c r="M10886" s="5">
        <f t="shared" si="170"/>
        <v>1005</v>
      </c>
      <c r="N10886" s="4" t="str" cm="1">
        <f t="array" ref="N10886">_xlfn.IFS(M10886&gt;=500000,"Red",M10886&gt;=100000,"Blue",M10886&gt;=50000,"Green",M10886&lt;=49999,"Yellow")</f>
        <v>Yellow</v>
      </c>
    </row>
    <row r="10887" spans="1:14" x14ac:dyDescent="0.3">
      <c r="A10887" t="s">
        <v>46167</v>
      </c>
      <c r="B10887" t="s">
        <v>46150</v>
      </c>
      <c r="C10887" t="s">
        <v>46394</v>
      </c>
      <c r="D10887" t="s">
        <v>46218</v>
      </c>
      <c r="E10887" t="s">
        <v>44083</v>
      </c>
      <c r="F10887" t="s">
        <v>44084</v>
      </c>
      <c r="G10887" t="s">
        <v>21771</v>
      </c>
      <c r="H10887" t="s">
        <v>21772</v>
      </c>
      <c r="J10887" s="3">
        <v>2510</v>
      </c>
      <c r="K10887" s="3">
        <v>415</v>
      </c>
      <c r="M10887" s="5">
        <f t="shared" si="170"/>
        <v>2510</v>
      </c>
      <c r="N10887" s="4" t="str" cm="1">
        <f t="array" ref="N10887">_xlfn.IFS(M10887&gt;=500000,"Red",M10887&gt;=100000,"Blue",M10887&gt;=50000,"Green",M10887&lt;=49999,"Yellow")</f>
        <v>Yellow</v>
      </c>
    </row>
    <row r="10888" spans="1:14" x14ac:dyDescent="0.3">
      <c r="A10888" t="s">
        <v>46167</v>
      </c>
      <c r="B10888" t="s">
        <v>46153</v>
      </c>
      <c r="C10888" t="s">
        <v>46464</v>
      </c>
      <c r="D10888" t="s">
        <v>46285</v>
      </c>
      <c r="E10888" t="s">
        <v>44971</v>
      </c>
      <c r="F10888" t="s">
        <v>44972</v>
      </c>
      <c r="G10888" t="s">
        <v>21773</v>
      </c>
      <c r="H10888" t="s">
        <v>21774</v>
      </c>
      <c r="J10888" s="3">
        <v>2440</v>
      </c>
      <c r="M10888" s="5">
        <f t="shared" si="170"/>
        <v>2440</v>
      </c>
      <c r="N10888" s="4" t="str" cm="1">
        <f t="array" ref="N10888">_xlfn.IFS(M10888&gt;=500000,"Red",M10888&gt;=100000,"Blue",M10888&gt;=50000,"Green",M10888&lt;=49999,"Yellow")</f>
        <v>Yellow</v>
      </c>
    </row>
    <row r="10889" spans="1:14" x14ac:dyDescent="0.3">
      <c r="A10889" t="s">
        <v>46166</v>
      </c>
      <c r="B10889" t="s">
        <v>46159</v>
      </c>
      <c r="C10889" t="s">
        <v>46407</v>
      </c>
      <c r="D10889" t="s">
        <v>46229</v>
      </c>
      <c r="E10889" t="s">
        <v>44570</v>
      </c>
      <c r="F10889" t="s">
        <v>44571</v>
      </c>
      <c r="G10889" t="s">
        <v>21775</v>
      </c>
      <c r="H10889" t="s">
        <v>21776</v>
      </c>
      <c r="I10889" s="3">
        <v>288</v>
      </c>
      <c r="J10889" s="3">
        <v>2325</v>
      </c>
      <c r="M10889" s="5">
        <f t="shared" si="170"/>
        <v>2325</v>
      </c>
      <c r="N10889" s="4" t="str" cm="1">
        <f t="array" ref="N10889">_xlfn.IFS(M10889&gt;=500000,"Red",M10889&gt;=100000,"Blue",M10889&gt;=50000,"Green",M10889&lt;=49999,"Yellow")</f>
        <v>Yellow</v>
      </c>
    </row>
    <row r="10890" spans="1:14" x14ac:dyDescent="0.3">
      <c r="A10890" t="s">
        <v>46165</v>
      </c>
      <c r="B10890" t="s">
        <v>46162</v>
      </c>
      <c r="C10890" t="s">
        <v>46511</v>
      </c>
      <c r="D10890" t="s">
        <v>46214</v>
      </c>
      <c r="E10890" t="s">
        <v>45942</v>
      </c>
      <c r="F10890" t="s">
        <v>45943</v>
      </c>
      <c r="G10890" t="s">
        <v>21777</v>
      </c>
      <c r="H10890" t="s">
        <v>21778</v>
      </c>
      <c r="J10890" s="3">
        <v>1790</v>
      </c>
      <c r="K10890" s="3">
        <v>1135</v>
      </c>
      <c r="M10890" s="5">
        <f t="shared" si="170"/>
        <v>1790</v>
      </c>
      <c r="N10890" s="4" t="str" cm="1">
        <f t="array" ref="N10890">_xlfn.IFS(M10890&gt;=500000,"Red",M10890&gt;=100000,"Blue",M10890&gt;=50000,"Green",M10890&lt;=49999,"Yellow")</f>
        <v>Yellow</v>
      </c>
    </row>
    <row r="10891" spans="1:14" x14ac:dyDescent="0.3">
      <c r="A10891" t="s">
        <v>46167</v>
      </c>
      <c r="B10891" t="s">
        <v>44354</v>
      </c>
      <c r="C10891" t="s">
        <v>46501</v>
      </c>
      <c r="D10891" t="s">
        <v>46321</v>
      </c>
      <c r="E10891" t="s">
        <v>45591</v>
      </c>
      <c r="F10891" t="s">
        <v>45592</v>
      </c>
      <c r="G10891" t="s">
        <v>21779</v>
      </c>
      <c r="H10891" t="s">
        <v>21780</v>
      </c>
      <c r="I10891" s="3">
        <v>375</v>
      </c>
      <c r="J10891" s="3">
        <v>1530</v>
      </c>
      <c r="K10891" s="3">
        <v>1020</v>
      </c>
      <c r="M10891" s="5">
        <f t="shared" si="170"/>
        <v>1530</v>
      </c>
      <c r="N10891" s="4" t="str" cm="1">
        <f t="array" ref="N10891">_xlfn.IFS(M10891&gt;=500000,"Red",M10891&gt;=100000,"Blue",M10891&gt;=50000,"Green",M10891&lt;=49999,"Yellow")</f>
        <v>Yellow</v>
      </c>
    </row>
    <row r="10892" spans="1:14" x14ac:dyDescent="0.3">
      <c r="A10892" t="s">
        <v>46163</v>
      </c>
      <c r="B10892" t="s">
        <v>46152</v>
      </c>
      <c r="C10892" t="s">
        <v>46436</v>
      </c>
      <c r="D10892" t="s">
        <v>24</v>
      </c>
      <c r="E10892" t="s">
        <v>45470</v>
      </c>
      <c r="F10892" t="s">
        <v>44786</v>
      </c>
      <c r="G10892" t="s">
        <v>21781</v>
      </c>
      <c r="H10892" t="s">
        <v>21782</v>
      </c>
      <c r="I10892" s="3">
        <v>741</v>
      </c>
      <c r="J10892" s="3">
        <v>387</v>
      </c>
      <c r="K10892" s="3">
        <v>1091</v>
      </c>
      <c r="M10892" s="5">
        <f t="shared" si="170"/>
        <v>1091</v>
      </c>
      <c r="N10892" s="4" t="str" cm="1">
        <f t="array" ref="N10892">_xlfn.IFS(M10892&gt;=500000,"Red",M10892&gt;=100000,"Blue",M10892&gt;=50000,"Green",M10892&lt;=49999,"Yellow")</f>
        <v>Yellow</v>
      </c>
    </row>
    <row r="10893" spans="1:14" x14ac:dyDescent="0.3">
      <c r="A10893" t="s">
        <v>46167</v>
      </c>
      <c r="B10893" t="s">
        <v>46158</v>
      </c>
      <c r="C10893" t="s">
        <v>46484</v>
      </c>
      <c r="D10893" t="s">
        <v>46305</v>
      </c>
      <c r="E10893" t="s">
        <v>44973</v>
      </c>
      <c r="F10893" t="s">
        <v>44974</v>
      </c>
      <c r="G10893" t="s">
        <v>21783</v>
      </c>
      <c r="H10893" t="s">
        <v>21784</v>
      </c>
      <c r="J10893" s="3">
        <v>1309</v>
      </c>
      <c r="K10893" s="3">
        <v>710</v>
      </c>
      <c r="M10893" s="5">
        <f t="shared" si="170"/>
        <v>1309</v>
      </c>
      <c r="N10893" s="4" t="str" cm="1">
        <f t="array" ref="N10893">_xlfn.IFS(M10893&gt;=500000,"Red",M10893&gt;=100000,"Blue",M10893&gt;=50000,"Green",M10893&lt;=49999,"Yellow")</f>
        <v>Yellow</v>
      </c>
    </row>
    <row r="10894" spans="1:14" x14ac:dyDescent="0.3">
      <c r="A10894" t="s">
        <v>46164</v>
      </c>
      <c r="B10894" t="s">
        <v>46160</v>
      </c>
      <c r="C10894" t="s">
        <v>46446</v>
      </c>
      <c r="D10894" t="s">
        <v>46267</v>
      </c>
      <c r="E10894" t="s">
        <v>45387</v>
      </c>
      <c r="F10894" t="s">
        <v>45388</v>
      </c>
      <c r="G10894" t="s">
        <v>21785</v>
      </c>
      <c r="H10894" t="s">
        <v>21786</v>
      </c>
      <c r="J10894" s="3">
        <v>1638</v>
      </c>
      <c r="K10894" s="3">
        <v>1285</v>
      </c>
      <c r="M10894" s="5">
        <f t="shared" si="170"/>
        <v>1638</v>
      </c>
      <c r="N10894" s="4" t="str" cm="1">
        <f t="array" ref="N10894">_xlfn.IFS(M10894&gt;=500000,"Red",M10894&gt;=100000,"Blue",M10894&gt;=50000,"Green",M10894&lt;=49999,"Yellow")</f>
        <v>Yellow</v>
      </c>
    </row>
    <row r="10895" spans="1:14" x14ac:dyDescent="0.3">
      <c r="A10895" t="s">
        <v>46165</v>
      </c>
      <c r="B10895" t="s">
        <v>45465</v>
      </c>
      <c r="C10895" t="s">
        <v>46503</v>
      </c>
      <c r="D10895" t="s">
        <v>46323</v>
      </c>
      <c r="E10895" t="s">
        <v>45567</v>
      </c>
      <c r="F10895" t="s">
        <v>45568</v>
      </c>
      <c r="G10895" t="s">
        <v>21787</v>
      </c>
      <c r="H10895" t="s">
        <v>21788</v>
      </c>
      <c r="I10895" s="3">
        <v>636</v>
      </c>
      <c r="J10895" s="3">
        <v>851</v>
      </c>
      <c r="K10895" s="3">
        <v>1436</v>
      </c>
      <c r="M10895" s="5">
        <f t="shared" si="170"/>
        <v>1436</v>
      </c>
      <c r="N10895" s="4" t="str" cm="1">
        <f t="array" ref="N10895">_xlfn.IFS(M10895&gt;=500000,"Red",M10895&gt;=100000,"Blue",M10895&gt;=50000,"Green",M10895&lt;=49999,"Yellow")</f>
        <v>Yellow</v>
      </c>
    </row>
    <row r="10896" spans="1:14" x14ac:dyDescent="0.3">
      <c r="A10896" t="s">
        <v>46166</v>
      </c>
      <c r="B10896" t="s">
        <v>46159</v>
      </c>
      <c r="C10896" t="s">
        <v>46512</v>
      </c>
      <c r="D10896" t="s">
        <v>46331</v>
      </c>
      <c r="E10896" t="s">
        <v>45907</v>
      </c>
      <c r="F10896" t="s">
        <v>45908</v>
      </c>
      <c r="G10896" t="s">
        <v>21789</v>
      </c>
      <c r="H10896" t="s">
        <v>21790</v>
      </c>
      <c r="I10896" s="3">
        <v>390</v>
      </c>
      <c r="J10896" s="3">
        <v>1332</v>
      </c>
      <c r="K10896" s="3">
        <v>364</v>
      </c>
      <c r="M10896" s="5">
        <f t="shared" si="170"/>
        <v>1332</v>
      </c>
      <c r="N10896" s="4" t="str" cm="1">
        <f t="array" ref="N10896">_xlfn.IFS(M10896&gt;=500000,"Red",M10896&gt;=100000,"Blue",M10896&gt;=50000,"Green",M10896&lt;=49999,"Yellow")</f>
        <v>Yellow</v>
      </c>
    </row>
    <row r="10897" spans="1:14" x14ac:dyDescent="0.3">
      <c r="A10897" t="s">
        <v>46167</v>
      </c>
      <c r="B10897" t="s">
        <v>44354</v>
      </c>
      <c r="C10897" t="s">
        <v>46472</v>
      </c>
      <c r="D10897" t="s">
        <v>46293</v>
      </c>
      <c r="E10897" t="s">
        <v>45071</v>
      </c>
      <c r="F10897" t="s">
        <v>45072</v>
      </c>
      <c r="G10897" t="s">
        <v>21791</v>
      </c>
      <c r="H10897" t="s">
        <v>21792</v>
      </c>
      <c r="I10897" s="3">
        <v>1196</v>
      </c>
      <c r="J10897" s="3">
        <v>465</v>
      </c>
      <c r="K10897" s="3">
        <v>207</v>
      </c>
      <c r="M10897" s="5">
        <f t="shared" si="170"/>
        <v>1196</v>
      </c>
      <c r="N10897" s="4" t="str" cm="1">
        <f t="array" ref="N10897">_xlfn.IFS(M10897&gt;=500000,"Red",M10897&gt;=100000,"Blue",M10897&gt;=50000,"Green",M10897&lt;=49999,"Yellow")</f>
        <v>Yellow</v>
      </c>
    </row>
    <row r="10898" spans="1:14" x14ac:dyDescent="0.3">
      <c r="A10898" t="s">
        <v>46166</v>
      </c>
      <c r="B10898" t="s">
        <v>46144</v>
      </c>
      <c r="C10898" t="s">
        <v>46455</v>
      </c>
      <c r="D10898" t="s">
        <v>46276</v>
      </c>
      <c r="E10898" t="s">
        <v>45338</v>
      </c>
      <c r="F10898" t="s">
        <v>45339</v>
      </c>
      <c r="G10898" t="s">
        <v>21793</v>
      </c>
      <c r="H10898" t="s">
        <v>21794</v>
      </c>
      <c r="I10898" s="3">
        <v>827</v>
      </c>
      <c r="J10898" s="3">
        <v>114</v>
      </c>
      <c r="K10898" s="3">
        <v>168</v>
      </c>
      <c r="M10898" s="5">
        <f t="shared" si="170"/>
        <v>827</v>
      </c>
      <c r="N10898" s="4" t="str" cm="1">
        <f t="array" ref="N10898">_xlfn.IFS(M10898&gt;=500000,"Red",M10898&gt;=100000,"Blue",M10898&gt;=50000,"Green",M10898&lt;=49999,"Yellow")</f>
        <v>Yellow</v>
      </c>
    </row>
    <row r="10899" spans="1:14" x14ac:dyDescent="0.3">
      <c r="A10899" t="s">
        <v>46164</v>
      </c>
      <c r="B10899" t="s">
        <v>46148</v>
      </c>
      <c r="C10899" t="s">
        <v>46361</v>
      </c>
      <c r="D10899" t="s">
        <v>46188</v>
      </c>
      <c r="E10899" t="s">
        <v>45441</v>
      </c>
      <c r="F10899" t="s">
        <v>45442</v>
      </c>
      <c r="G10899" t="s">
        <v>21795</v>
      </c>
      <c r="H10899" t="s">
        <v>21796</v>
      </c>
      <c r="J10899" s="3">
        <v>640</v>
      </c>
      <c r="K10899" s="3">
        <v>1266</v>
      </c>
      <c r="M10899" s="5">
        <f t="shared" si="170"/>
        <v>1266</v>
      </c>
      <c r="N10899" s="4" t="str" cm="1">
        <f t="array" ref="N10899">_xlfn.IFS(M10899&gt;=500000,"Red",M10899&gt;=100000,"Blue",M10899&gt;=50000,"Green",M10899&lt;=49999,"Yellow")</f>
        <v>Yellow</v>
      </c>
    </row>
    <row r="10900" spans="1:14" x14ac:dyDescent="0.3">
      <c r="A10900" t="s">
        <v>46164</v>
      </c>
      <c r="B10900" t="s">
        <v>46142</v>
      </c>
      <c r="C10900" t="s">
        <v>46366</v>
      </c>
      <c r="D10900" t="s">
        <v>46193</v>
      </c>
      <c r="E10900" t="s">
        <v>44034</v>
      </c>
      <c r="F10900" t="s">
        <v>44035</v>
      </c>
      <c r="G10900" t="s">
        <v>21797</v>
      </c>
      <c r="H10900" t="s">
        <v>21798</v>
      </c>
      <c r="I10900" s="3">
        <v>587</v>
      </c>
      <c r="J10900" s="3">
        <v>535</v>
      </c>
      <c r="K10900" s="3">
        <v>877</v>
      </c>
      <c r="M10900" s="5">
        <f t="shared" si="170"/>
        <v>877</v>
      </c>
      <c r="N10900" s="4" t="str" cm="1">
        <f t="array" ref="N10900">_xlfn.IFS(M10900&gt;=500000,"Red",M10900&gt;=100000,"Blue",M10900&gt;=50000,"Green",M10900&lt;=49999,"Yellow")</f>
        <v>Yellow</v>
      </c>
    </row>
    <row r="10901" spans="1:14" x14ac:dyDescent="0.3">
      <c r="A10901" t="s">
        <v>46165</v>
      </c>
      <c r="B10901" t="s">
        <v>45465</v>
      </c>
      <c r="C10901" t="s">
        <v>46485</v>
      </c>
      <c r="D10901" t="s">
        <v>46306</v>
      </c>
      <c r="E10901" t="s">
        <v>45464</v>
      </c>
      <c r="F10901" t="s">
        <v>45465</v>
      </c>
      <c r="G10901" t="s">
        <v>21799</v>
      </c>
      <c r="H10901" t="s">
        <v>21800</v>
      </c>
      <c r="I10901" s="3">
        <v>874</v>
      </c>
      <c r="J10901" s="3">
        <v>204</v>
      </c>
      <c r="K10901" s="3">
        <v>204</v>
      </c>
      <c r="M10901" s="5">
        <f t="shared" si="170"/>
        <v>874</v>
      </c>
      <c r="N10901" s="4" t="str" cm="1">
        <f t="array" ref="N10901">_xlfn.IFS(M10901&gt;=500000,"Red",M10901&gt;=100000,"Blue",M10901&gt;=50000,"Green",M10901&lt;=49999,"Yellow")</f>
        <v>Yellow</v>
      </c>
    </row>
    <row r="10902" spans="1:14" x14ac:dyDescent="0.3">
      <c r="A10902" t="s">
        <v>46164</v>
      </c>
      <c r="B10902" t="s">
        <v>46148</v>
      </c>
      <c r="C10902" t="s">
        <v>46385</v>
      </c>
      <c r="D10902" t="s">
        <v>46210</v>
      </c>
      <c r="E10902" t="s">
        <v>45792</v>
      </c>
      <c r="F10902" t="s">
        <v>45793</v>
      </c>
      <c r="G10902" t="s">
        <v>21801</v>
      </c>
      <c r="H10902" t="s">
        <v>21802</v>
      </c>
      <c r="I10902" s="3">
        <v>468</v>
      </c>
      <c r="J10902" s="3">
        <v>554</v>
      </c>
      <c r="K10902" s="3">
        <v>802</v>
      </c>
      <c r="M10902" s="5">
        <f t="shared" si="170"/>
        <v>802</v>
      </c>
      <c r="N10902" s="4" t="str" cm="1">
        <f t="array" ref="N10902">_xlfn.IFS(M10902&gt;=500000,"Red",M10902&gt;=100000,"Blue",M10902&gt;=50000,"Green",M10902&lt;=49999,"Yellow")</f>
        <v>Yellow</v>
      </c>
    </row>
    <row r="10903" spans="1:14" x14ac:dyDescent="0.3">
      <c r="A10903" t="s">
        <v>46164</v>
      </c>
      <c r="B10903" t="s">
        <v>46142</v>
      </c>
      <c r="C10903" t="s">
        <v>46443</v>
      </c>
      <c r="D10903" t="s">
        <v>46264</v>
      </c>
      <c r="E10903" t="s">
        <v>44390</v>
      </c>
      <c r="F10903" t="s">
        <v>44391</v>
      </c>
      <c r="G10903" t="s">
        <v>21803</v>
      </c>
      <c r="H10903" t="s">
        <v>21804</v>
      </c>
      <c r="I10903" s="3">
        <v>1720</v>
      </c>
      <c r="K10903" s="3">
        <v>179</v>
      </c>
      <c r="M10903" s="5">
        <f t="shared" si="170"/>
        <v>1720</v>
      </c>
      <c r="N10903" s="4" t="str" cm="1">
        <f t="array" ref="N10903">_xlfn.IFS(M10903&gt;=500000,"Red",M10903&gt;=100000,"Blue",M10903&gt;=50000,"Green",M10903&lt;=49999,"Yellow")</f>
        <v>Yellow</v>
      </c>
    </row>
    <row r="10904" spans="1:14" x14ac:dyDescent="0.3">
      <c r="A10904" t="s">
        <v>46167</v>
      </c>
      <c r="B10904" t="s">
        <v>46153</v>
      </c>
      <c r="C10904" t="s">
        <v>46384</v>
      </c>
      <c r="D10904" t="s">
        <v>46209</v>
      </c>
      <c r="E10904" t="s">
        <v>45069</v>
      </c>
      <c r="F10904" t="s">
        <v>45070</v>
      </c>
      <c r="G10904" t="s">
        <v>21805</v>
      </c>
      <c r="H10904" t="s">
        <v>21806</v>
      </c>
      <c r="I10904" s="3">
        <v>2062</v>
      </c>
      <c r="K10904" s="3">
        <v>857</v>
      </c>
      <c r="M10904" s="5">
        <f t="shared" si="170"/>
        <v>2062</v>
      </c>
      <c r="N10904" s="4" t="str" cm="1">
        <f t="array" ref="N10904">_xlfn.IFS(M10904&gt;=500000,"Red",M10904&gt;=100000,"Blue",M10904&gt;=50000,"Green",M10904&lt;=49999,"Yellow")</f>
        <v>Yellow</v>
      </c>
    </row>
    <row r="10905" spans="1:14" x14ac:dyDescent="0.3">
      <c r="A10905" t="s">
        <v>46164</v>
      </c>
      <c r="B10905" t="s">
        <v>46145</v>
      </c>
      <c r="C10905" t="s">
        <v>46380</v>
      </c>
      <c r="D10905" t="s">
        <v>46205</v>
      </c>
      <c r="E10905" t="s">
        <v>44303</v>
      </c>
      <c r="F10905" t="s">
        <v>44304</v>
      </c>
      <c r="G10905" t="s">
        <v>21807</v>
      </c>
      <c r="H10905" t="s">
        <v>21808</v>
      </c>
      <c r="J10905" s="3">
        <v>1465.04</v>
      </c>
      <c r="K10905" s="3">
        <v>1452</v>
      </c>
      <c r="M10905" s="5">
        <f t="shared" si="170"/>
        <v>1465.04</v>
      </c>
      <c r="N10905" s="4" t="str" cm="1">
        <f t="array" ref="N10905">_xlfn.IFS(M10905&gt;=500000,"Red",M10905&gt;=100000,"Blue",M10905&gt;=50000,"Green",M10905&lt;=49999,"Yellow")</f>
        <v>Yellow</v>
      </c>
    </row>
    <row r="10906" spans="1:14" x14ac:dyDescent="0.3">
      <c r="A10906" t="s">
        <v>46167</v>
      </c>
      <c r="B10906" t="s">
        <v>46156</v>
      </c>
      <c r="C10906" t="s">
        <v>46429</v>
      </c>
      <c r="D10906" t="s">
        <v>46251</v>
      </c>
      <c r="E10906" t="s">
        <v>44307</v>
      </c>
      <c r="F10906" t="s">
        <v>44308</v>
      </c>
      <c r="G10906" t="s">
        <v>21809</v>
      </c>
      <c r="H10906" t="s">
        <v>21810</v>
      </c>
      <c r="I10906" s="3">
        <v>1187</v>
      </c>
      <c r="J10906" s="3">
        <v>204</v>
      </c>
      <c r="K10906" s="3">
        <v>570</v>
      </c>
      <c r="M10906" s="5">
        <f t="shared" si="170"/>
        <v>1187</v>
      </c>
      <c r="N10906" s="4" t="str" cm="1">
        <f t="array" ref="N10906">_xlfn.IFS(M10906&gt;=500000,"Red",M10906&gt;=100000,"Blue",M10906&gt;=50000,"Green",M10906&lt;=49999,"Yellow")</f>
        <v>Yellow</v>
      </c>
    </row>
    <row r="10907" spans="1:14" x14ac:dyDescent="0.3">
      <c r="A10907" t="s">
        <v>46164</v>
      </c>
      <c r="B10907" t="s">
        <v>46145</v>
      </c>
      <c r="C10907" t="s">
        <v>46349</v>
      </c>
      <c r="D10907" t="s">
        <v>46176</v>
      </c>
      <c r="E10907" t="s">
        <v>44180</v>
      </c>
      <c r="F10907" t="s">
        <v>44181</v>
      </c>
      <c r="G10907" t="s">
        <v>21811</v>
      </c>
      <c r="H10907" t="s">
        <v>21812</v>
      </c>
      <c r="J10907" s="3">
        <v>1752</v>
      </c>
      <c r="K10907" s="3">
        <v>1164</v>
      </c>
      <c r="M10907" s="5">
        <f t="shared" si="170"/>
        <v>1752</v>
      </c>
      <c r="N10907" s="4" t="str" cm="1">
        <f t="array" ref="N10907">_xlfn.IFS(M10907&gt;=500000,"Red",M10907&gt;=100000,"Blue",M10907&gt;=50000,"Green",M10907&lt;=49999,"Yellow")</f>
        <v>Yellow</v>
      </c>
    </row>
    <row r="10908" spans="1:14" x14ac:dyDescent="0.3">
      <c r="A10908" t="s">
        <v>46166</v>
      </c>
      <c r="B10908" t="s">
        <v>46155</v>
      </c>
      <c r="C10908" t="s">
        <v>46478</v>
      </c>
      <c r="D10908" t="s">
        <v>46299</v>
      </c>
      <c r="E10908" t="s">
        <v>45252</v>
      </c>
      <c r="F10908" t="s">
        <v>44492</v>
      </c>
      <c r="G10908" t="s">
        <v>21813</v>
      </c>
      <c r="H10908" t="s">
        <v>21814</v>
      </c>
      <c r="I10908" s="3">
        <v>1251</v>
      </c>
      <c r="J10908" s="3">
        <v>582</v>
      </c>
      <c r="K10908" s="3">
        <v>561</v>
      </c>
      <c r="M10908" s="5">
        <f t="shared" si="170"/>
        <v>1251</v>
      </c>
      <c r="N10908" s="4" t="str" cm="1">
        <f t="array" ref="N10908">_xlfn.IFS(M10908&gt;=500000,"Red",M10908&gt;=100000,"Blue",M10908&gt;=50000,"Green",M10908&lt;=49999,"Yellow")</f>
        <v>Yellow</v>
      </c>
    </row>
    <row r="10909" spans="1:14" x14ac:dyDescent="0.3">
      <c r="A10909" t="s">
        <v>46164</v>
      </c>
      <c r="B10909" t="s">
        <v>46145</v>
      </c>
      <c r="C10909" t="s">
        <v>46349</v>
      </c>
      <c r="D10909" t="s">
        <v>46176</v>
      </c>
      <c r="E10909" t="s">
        <v>44166</v>
      </c>
      <c r="F10909" t="s">
        <v>44167</v>
      </c>
      <c r="G10909" t="s">
        <v>21815</v>
      </c>
      <c r="H10909" t="s">
        <v>21816</v>
      </c>
      <c r="K10909" s="3">
        <v>2915</v>
      </c>
      <c r="M10909" s="5">
        <f t="shared" si="170"/>
        <v>2915</v>
      </c>
      <c r="N10909" s="4" t="str" cm="1">
        <f t="array" ref="N10909">_xlfn.IFS(M10909&gt;=500000,"Red",M10909&gt;=100000,"Blue",M10909&gt;=50000,"Green",M10909&lt;=49999,"Yellow")</f>
        <v>Yellow</v>
      </c>
    </row>
    <row r="10910" spans="1:14" x14ac:dyDescent="0.3">
      <c r="A10910" t="s">
        <v>46163</v>
      </c>
      <c r="B10910" t="s">
        <v>46152</v>
      </c>
      <c r="C10910" t="s">
        <v>46436</v>
      </c>
      <c r="D10910" t="s">
        <v>24</v>
      </c>
      <c r="E10910" t="s">
        <v>45293</v>
      </c>
      <c r="F10910" t="s">
        <v>45294</v>
      </c>
      <c r="G10910" t="s">
        <v>21817</v>
      </c>
      <c r="H10910" t="s">
        <v>21818</v>
      </c>
      <c r="J10910" s="3">
        <v>2112</v>
      </c>
      <c r="M10910" s="5">
        <f t="shared" si="170"/>
        <v>2112</v>
      </c>
      <c r="N10910" s="4" t="str" cm="1">
        <f t="array" ref="N10910">_xlfn.IFS(M10910&gt;=500000,"Red",M10910&gt;=100000,"Blue",M10910&gt;=50000,"Green",M10910&lt;=49999,"Yellow")</f>
        <v>Yellow</v>
      </c>
    </row>
    <row r="10911" spans="1:14" x14ac:dyDescent="0.3">
      <c r="A10911" t="s">
        <v>46165</v>
      </c>
      <c r="B10911" t="s">
        <v>46143</v>
      </c>
      <c r="C10911" t="s">
        <v>46350</v>
      </c>
      <c r="D10911" t="s">
        <v>46177</v>
      </c>
      <c r="E10911" t="s">
        <v>45198</v>
      </c>
      <c r="F10911" t="s">
        <v>45199</v>
      </c>
      <c r="G10911" t="s">
        <v>21819</v>
      </c>
      <c r="H10911" t="s">
        <v>21820</v>
      </c>
      <c r="K10911" s="3">
        <v>1703</v>
      </c>
      <c r="M10911" s="5">
        <f t="shared" si="170"/>
        <v>1703</v>
      </c>
      <c r="N10911" s="4" t="str" cm="1">
        <f t="array" ref="N10911">_xlfn.IFS(M10911&gt;=500000,"Red",M10911&gt;=100000,"Blue",M10911&gt;=50000,"Green",M10911&lt;=49999,"Yellow")</f>
        <v>Yellow</v>
      </c>
    </row>
    <row r="10912" spans="1:14" x14ac:dyDescent="0.3">
      <c r="A10912" t="s">
        <v>46167</v>
      </c>
      <c r="B10912" t="s">
        <v>46150</v>
      </c>
      <c r="C10912" t="s">
        <v>46400</v>
      </c>
      <c r="D10912" t="s">
        <v>46224</v>
      </c>
      <c r="E10912" t="s">
        <v>45081</v>
      </c>
      <c r="F10912" t="s">
        <v>45082</v>
      </c>
      <c r="G10912" t="s">
        <v>21821</v>
      </c>
      <c r="H10912" t="s">
        <v>21822</v>
      </c>
      <c r="I10912" s="3">
        <v>675</v>
      </c>
      <c r="J10912" s="3">
        <v>1465</v>
      </c>
      <c r="K10912" s="3">
        <v>444</v>
      </c>
      <c r="M10912" s="5">
        <f t="shared" si="170"/>
        <v>1465</v>
      </c>
      <c r="N10912" s="4" t="str" cm="1">
        <f t="array" ref="N10912">_xlfn.IFS(M10912&gt;=500000,"Red",M10912&gt;=100000,"Blue",M10912&gt;=50000,"Green",M10912&lt;=49999,"Yellow")</f>
        <v>Yellow</v>
      </c>
    </row>
    <row r="10913" spans="1:14" x14ac:dyDescent="0.3">
      <c r="A10913" t="s">
        <v>46163</v>
      </c>
      <c r="B10913" t="s">
        <v>44437</v>
      </c>
      <c r="C10913" t="s">
        <v>46486</v>
      </c>
      <c r="D10913" t="s">
        <v>46307</v>
      </c>
      <c r="E10913" t="s">
        <v>45375</v>
      </c>
      <c r="F10913" t="s">
        <v>45376</v>
      </c>
      <c r="G10913" t="s">
        <v>21823</v>
      </c>
      <c r="H10913" t="s">
        <v>21824</v>
      </c>
      <c r="J10913" s="3">
        <v>1230</v>
      </c>
      <c r="K10913" s="3">
        <v>1245</v>
      </c>
      <c r="M10913" s="5">
        <f t="shared" si="170"/>
        <v>1245</v>
      </c>
      <c r="N10913" s="4" t="str" cm="1">
        <f t="array" ref="N10913">_xlfn.IFS(M10913&gt;=500000,"Red",M10913&gt;=100000,"Blue",M10913&gt;=50000,"Green",M10913&lt;=49999,"Yellow")</f>
        <v>Yellow</v>
      </c>
    </row>
    <row r="10914" spans="1:14" x14ac:dyDescent="0.3">
      <c r="A10914" t="s">
        <v>46164</v>
      </c>
      <c r="B10914" t="s">
        <v>46142</v>
      </c>
      <c r="C10914" t="s">
        <v>46366</v>
      </c>
      <c r="D10914" t="s">
        <v>46193</v>
      </c>
      <c r="E10914" t="s">
        <v>45273</v>
      </c>
      <c r="F10914" t="s">
        <v>45274</v>
      </c>
      <c r="G10914" t="s">
        <v>21825</v>
      </c>
      <c r="H10914" t="s">
        <v>21826</v>
      </c>
      <c r="I10914" s="3">
        <v>1225</v>
      </c>
      <c r="J10914" s="3">
        <v>736</v>
      </c>
      <c r="K10914" s="3">
        <v>749</v>
      </c>
      <c r="M10914" s="5">
        <f t="shared" si="170"/>
        <v>1225</v>
      </c>
      <c r="N10914" s="4" t="str" cm="1">
        <f t="array" ref="N10914">_xlfn.IFS(M10914&gt;=500000,"Red",M10914&gt;=100000,"Blue",M10914&gt;=50000,"Green",M10914&lt;=49999,"Yellow")</f>
        <v>Yellow</v>
      </c>
    </row>
    <row r="10915" spans="1:14" x14ac:dyDescent="0.3">
      <c r="A10915" t="s">
        <v>46167</v>
      </c>
      <c r="B10915" t="s">
        <v>46156</v>
      </c>
      <c r="C10915" t="s">
        <v>46430</v>
      </c>
      <c r="D10915" t="s">
        <v>46252</v>
      </c>
      <c r="E10915" t="s">
        <v>44309</v>
      </c>
      <c r="F10915" t="s">
        <v>44310</v>
      </c>
      <c r="G10915" t="s">
        <v>21827</v>
      </c>
      <c r="H10915" t="s">
        <v>21828</v>
      </c>
      <c r="I10915" s="3">
        <v>776</v>
      </c>
      <c r="K10915" s="3">
        <v>540</v>
      </c>
      <c r="M10915" s="5">
        <f t="shared" si="170"/>
        <v>776</v>
      </c>
      <c r="N10915" s="4" t="str" cm="1">
        <f t="array" ref="N10915">_xlfn.IFS(M10915&gt;=500000,"Red",M10915&gt;=100000,"Blue",M10915&gt;=50000,"Green",M10915&lt;=49999,"Yellow")</f>
        <v>Yellow</v>
      </c>
    </row>
    <row r="10916" spans="1:14" x14ac:dyDescent="0.3">
      <c r="A10916" t="s">
        <v>46164</v>
      </c>
      <c r="B10916" t="s">
        <v>46151</v>
      </c>
      <c r="C10916" t="s">
        <v>46456</v>
      </c>
      <c r="D10916" t="s">
        <v>46277</v>
      </c>
      <c r="E10916" t="s">
        <v>45888</v>
      </c>
      <c r="F10916" t="s">
        <v>45889</v>
      </c>
      <c r="G10916" t="s">
        <v>21829</v>
      </c>
      <c r="H10916" t="s">
        <v>21830</v>
      </c>
      <c r="I10916" s="3">
        <v>540</v>
      </c>
      <c r="J10916" s="3">
        <v>25.5</v>
      </c>
      <c r="K10916" s="3">
        <v>102</v>
      </c>
      <c r="M10916" s="5">
        <f t="shared" si="170"/>
        <v>540</v>
      </c>
      <c r="N10916" s="4" t="str" cm="1">
        <f t="array" ref="N10916">_xlfn.IFS(M10916&gt;=500000,"Red",M10916&gt;=100000,"Blue",M10916&gt;=50000,"Green",M10916&lt;=49999,"Yellow")</f>
        <v>Yellow</v>
      </c>
    </row>
    <row r="10917" spans="1:14" x14ac:dyDescent="0.3">
      <c r="A10917" t="s">
        <v>46163</v>
      </c>
      <c r="B10917" t="s">
        <v>46152</v>
      </c>
      <c r="C10917" t="s">
        <v>46513</v>
      </c>
      <c r="D10917" t="s">
        <v>46332</v>
      </c>
      <c r="E10917" t="s">
        <v>45707</v>
      </c>
      <c r="F10917" t="s">
        <v>45708</v>
      </c>
      <c r="G10917" t="s">
        <v>21831</v>
      </c>
      <c r="H10917" t="s">
        <v>21832</v>
      </c>
      <c r="I10917" s="3">
        <v>1350</v>
      </c>
      <c r="J10917" s="3">
        <v>849</v>
      </c>
      <c r="K10917" s="3">
        <v>715</v>
      </c>
      <c r="M10917" s="5">
        <f t="shared" si="170"/>
        <v>1350</v>
      </c>
      <c r="N10917" s="4" t="str" cm="1">
        <f t="array" ref="N10917">_xlfn.IFS(M10917&gt;=500000,"Red",M10917&gt;=100000,"Blue",M10917&gt;=50000,"Green",M10917&lt;=49999,"Yellow")</f>
        <v>Yellow</v>
      </c>
    </row>
    <row r="10918" spans="1:14" x14ac:dyDescent="0.3">
      <c r="A10918" t="s">
        <v>46165</v>
      </c>
      <c r="B10918" t="s">
        <v>46143</v>
      </c>
      <c r="C10918" t="s">
        <v>46431</v>
      </c>
      <c r="D10918" t="s">
        <v>46253</v>
      </c>
      <c r="E10918" t="s">
        <v>44311</v>
      </c>
      <c r="F10918" t="s">
        <v>44312</v>
      </c>
      <c r="G10918" t="s">
        <v>21833</v>
      </c>
      <c r="H10918" t="s">
        <v>21834</v>
      </c>
      <c r="I10918" s="3">
        <v>948</v>
      </c>
      <c r="M10918" s="5">
        <f t="shared" si="170"/>
        <v>948</v>
      </c>
      <c r="N10918" s="4" t="str" cm="1">
        <f t="array" ref="N10918">_xlfn.IFS(M10918&gt;=500000,"Red",M10918&gt;=100000,"Blue",M10918&gt;=50000,"Green",M10918&lt;=49999,"Yellow")</f>
        <v>Yellow</v>
      </c>
    </row>
    <row r="10919" spans="1:14" x14ac:dyDescent="0.3">
      <c r="A10919" t="s">
        <v>46163</v>
      </c>
      <c r="B10919" t="s">
        <v>46152</v>
      </c>
      <c r="C10919" t="s">
        <v>46513</v>
      </c>
      <c r="D10919" t="s">
        <v>46332</v>
      </c>
      <c r="E10919" t="s">
        <v>45399</v>
      </c>
      <c r="F10919" t="s">
        <v>45400</v>
      </c>
      <c r="G10919" t="s">
        <v>21835</v>
      </c>
      <c r="H10919" t="s">
        <v>21836</v>
      </c>
      <c r="J10919" s="3">
        <v>2276</v>
      </c>
      <c r="K10919" s="3">
        <v>636</v>
      </c>
      <c r="M10919" s="5">
        <f t="shared" si="170"/>
        <v>2276</v>
      </c>
      <c r="N10919" s="4" t="str" cm="1">
        <f t="array" ref="N10919">_xlfn.IFS(M10919&gt;=500000,"Red",M10919&gt;=100000,"Blue",M10919&gt;=50000,"Green",M10919&lt;=49999,"Yellow")</f>
        <v>Yellow</v>
      </c>
    </row>
    <row r="10920" spans="1:14" x14ac:dyDescent="0.3">
      <c r="A10920" t="s">
        <v>46166</v>
      </c>
      <c r="B10920" t="s">
        <v>46159</v>
      </c>
      <c r="C10920" t="s">
        <v>46411</v>
      </c>
      <c r="D10920" t="s">
        <v>46233</v>
      </c>
      <c r="E10920" t="s">
        <v>45045</v>
      </c>
      <c r="F10920" t="s">
        <v>45046</v>
      </c>
      <c r="G10920" t="s">
        <v>21837</v>
      </c>
      <c r="H10920" t="s">
        <v>21838</v>
      </c>
      <c r="J10920" s="3">
        <v>1386</v>
      </c>
      <c r="K10920" s="3">
        <v>1526</v>
      </c>
      <c r="M10920" s="5">
        <f t="shared" si="170"/>
        <v>1526</v>
      </c>
      <c r="N10920" s="4" t="str" cm="1">
        <f t="array" ref="N10920">_xlfn.IFS(M10920&gt;=500000,"Red",M10920&gt;=100000,"Blue",M10920&gt;=50000,"Green",M10920&lt;=49999,"Yellow")</f>
        <v>Yellow</v>
      </c>
    </row>
    <row r="10921" spans="1:14" x14ac:dyDescent="0.3">
      <c r="A10921" t="s">
        <v>46166</v>
      </c>
      <c r="B10921" t="s">
        <v>46155</v>
      </c>
      <c r="C10921" t="s">
        <v>46478</v>
      </c>
      <c r="D10921" t="s">
        <v>46299</v>
      </c>
      <c r="E10921" t="s">
        <v>45252</v>
      </c>
      <c r="F10921" t="s">
        <v>44492</v>
      </c>
      <c r="G10921" t="s">
        <v>21839</v>
      </c>
      <c r="H10921" t="s">
        <v>21840</v>
      </c>
      <c r="I10921" s="3">
        <v>1511</v>
      </c>
      <c r="J10921" s="3">
        <v>390</v>
      </c>
      <c r="M10921" s="5">
        <f t="shared" si="170"/>
        <v>1511</v>
      </c>
      <c r="N10921" s="4" t="str" cm="1">
        <f t="array" ref="N10921">_xlfn.IFS(M10921&gt;=500000,"Red",M10921&gt;=100000,"Blue",M10921&gt;=50000,"Green",M10921&lt;=49999,"Yellow")</f>
        <v>Yellow</v>
      </c>
    </row>
    <row r="10922" spans="1:14" x14ac:dyDescent="0.3">
      <c r="A10922" t="s">
        <v>46163</v>
      </c>
      <c r="B10922" t="s">
        <v>44322</v>
      </c>
      <c r="C10922" t="s">
        <v>46360</v>
      </c>
      <c r="D10922" t="s">
        <v>46187</v>
      </c>
      <c r="E10922" t="s">
        <v>43924</v>
      </c>
      <c r="F10922" t="s">
        <v>43925</v>
      </c>
      <c r="G10922" t="s">
        <v>21841</v>
      </c>
      <c r="H10922" t="s">
        <v>21842</v>
      </c>
      <c r="J10922" s="3">
        <v>920</v>
      </c>
      <c r="K10922" s="3">
        <v>1416</v>
      </c>
      <c r="M10922" s="5">
        <f t="shared" si="170"/>
        <v>1416</v>
      </c>
      <c r="N10922" s="4" t="str" cm="1">
        <f t="array" ref="N10922">_xlfn.IFS(M10922&gt;=500000,"Red",M10922&gt;=100000,"Blue",M10922&gt;=50000,"Green",M10922&lt;=49999,"Yellow")</f>
        <v>Yellow</v>
      </c>
    </row>
    <row r="10923" spans="1:14" x14ac:dyDescent="0.3">
      <c r="A10923" t="s">
        <v>46166</v>
      </c>
      <c r="B10923" t="s">
        <v>46155</v>
      </c>
      <c r="C10923" t="s">
        <v>46396</v>
      </c>
      <c r="D10923" t="s">
        <v>46220</v>
      </c>
      <c r="E10923" t="s">
        <v>45218</v>
      </c>
      <c r="F10923" t="s">
        <v>45219</v>
      </c>
      <c r="G10923" t="s">
        <v>21843</v>
      </c>
      <c r="H10923" t="s">
        <v>21844</v>
      </c>
      <c r="I10923" s="3">
        <v>670</v>
      </c>
      <c r="J10923" s="3">
        <v>549</v>
      </c>
      <c r="K10923" s="3">
        <v>1692</v>
      </c>
      <c r="M10923" s="5">
        <f t="shared" si="170"/>
        <v>1692</v>
      </c>
      <c r="N10923" s="4" t="str" cm="1">
        <f t="array" ref="N10923">_xlfn.IFS(M10923&gt;=500000,"Red",M10923&gt;=100000,"Blue",M10923&gt;=50000,"Green",M10923&lt;=49999,"Yellow")</f>
        <v>Yellow</v>
      </c>
    </row>
    <row r="10924" spans="1:14" x14ac:dyDescent="0.3">
      <c r="A10924" t="s">
        <v>46166</v>
      </c>
      <c r="B10924" t="s">
        <v>46144</v>
      </c>
      <c r="C10924" t="s">
        <v>46348</v>
      </c>
      <c r="D10924" t="s">
        <v>46175</v>
      </c>
      <c r="E10924" t="s">
        <v>44943</v>
      </c>
      <c r="F10924" t="s">
        <v>44944</v>
      </c>
      <c r="G10924" t="s">
        <v>21845</v>
      </c>
      <c r="H10924" t="s">
        <v>21846</v>
      </c>
      <c r="J10924" s="3">
        <v>1057</v>
      </c>
      <c r="K10924" s="3">
        <v>456</v>
      </c>
      <c r="M10924" s="5">
        <f t="shared" si="170"/>
        <v>1057</v>
      </c>
      <c r="N10924" s="4" t="str" cm="1">
        <f t="array" ref="N10924">_xlfn.IFS(M10924&gt;=500000,"Red",M10924&gt;=100000,"Blue",M10924&gt;=50000,"Green",M10924&lt;=49999,"Yellow")</f>
        <v>Yellow</v>
      </c>
    </row>
    <row r="10925" spans="1:14" x14ac:dyDescent="0.3">
      <c r="A10925" t="s">
        <v>46165</v>
      </c>
      <c r="B10925" t="s">
        <v>46143</v>
      </c>
      <c r="C10925" t="s">
        <v>46352</v>
      </c>
      <c r="D10925" t="s">
        <v>46179</v>
      </c>
      <c r="E10925" t="s">
        <v>44631</v>
      </c>
      <c r="F10925" t="s">
        <v>44632</v>
      </c>
      <c r="G10925" t="s">
        <v>21847</v>
      </c>
      <c r="H10925" t="s">
        <v>21848</v>
      </c>
      <c r="K10925" s="3">
        <v>2251</v>
      </c>
      <c r="M10925" s="5">
        <f t="shared" si="170"/>
        <v>2251</v>
      </c>
      <c r="N10925" s="4" t="str" cm="1">
        <f t="array" ref="N10925">_xlfn.IFS(M10925&gt;=500000,"Red",M10925&gt;=100000,"Blue",M10925&gt;=50000,"Green",M10925&lt;=49999,"Yellow")</f>
        <v>Yellow</v>
      </c>
    </row>
    <row r="10926" spans="1:14" x14ac:dyDescent="0.3">
      <c r="A10926" t="s">
        <v>46165</v>
      </c>
      <c r="B10926" t="s">
        <v>45465</v>
      </c>
      <c r="C10926" t="s">
        <v>46459</v>
      </c>
      <c r="D10926" t="s">
        <v>46280</v>
      </c>
      <c r="E10926" t="s">
        <v>45703</v>
      </c>
      <c r="F10926" t="s">
        <v>45704</v>
      </c>
      <c r="G10926" t="s">
        <v>21849</v>
      </c>
      <c r="H10926" t="s">
        <v>21850</v>
      </c>
      <c r="I10926" s="3">
        <v>515</v>
      </c>
      <c r="J10926" s="3">
        <v>270</v>
      </c>
      <c r="K10926" s="3">
        <v>2125</v>
      </c>
      <c r="M10926" s="5">
        <f t="shared" si="170"/>
        <v>2125</v>
      </c>
      <c r="N10926" s="4" t="str" cm="1">
        <f t="array" ref="N10926">_xlfn.IFS(M10926&gt;=500000,"Red",M10926&gt;=100000,"Blue",M10926&gt;=50000,"Green",M10926&lt;=49999,"Yellow")</f>
        <v>Yellow</v>
      </c>
    </row>
    <row r="10927" spans="1:14" x14ac:dyDescent="0.3">
      <c r="A10927" t="s">
        <v>46166</v>
      </c>
      <c r="B10927" t="s">
        <v>46144</v>
      </c>
      <c r="C10927" t="s">
        <v>46498</v>
      </c>
      <c r="D10927" t="s">
        <v>46318</v>
      </c>
      <c r="E10927" t="s">
        <v>45359</v>
      </c>
      <c r="F10927" t="s">
        <v>45360</v>
      </c>
      <c r="G10927" t="s">
        <v>21851</v>
      </c>
      <c r="H10927" t="s">
        <v>21852</v>
      </c>
      <c r="I10927" s="3">
        <v>1829</v>
      </c>
      <c r="J10927" s="3">
        <v>545</v>
      </c>
      <c r="K10927" s="3">
        <v>536</v>
      </c>
      <c r="M10927" s="5">
        <f t="shared" si="170"/>
        <v>1829</v>
      </c>
      <c r="N10927" s="4" t="str" cm="1">
        <f t="array" ref="N10927">_xlfn.IFS(M10927&gt;=500000,"Red",M10927&gt;=100000,"Blue",M10927&gt;=50000,"Green",M10927&lt;=49999,"Yellow")</f>
        <v>Yellow</v>
      </c>
    </row>
    <row r="10928" spans="1:14" x14ac:dyDescent="0.3">
      <c r="A10928" t="s">
        <v>46166</v>
      </c>
      <c r="B10928" t="s">
        <v>46155</v>
      </c>
      <c r="C10928" t="s">
        <v>46488</v>
      </c>
      <c r="D10928" t="s">
        <v>46309</v>
      </c>
      <c r="E10928" t="s">
        <v>44161</v>
      </c>
      <c r="F10928" t="s">
        <v>43993</v>
      </c>
      <c r="G10928" t="s">
        <v>21853</v>
      </c>
      <c r="H10928" t="s">
        <v>21854</v>
      </c>
      <c r="I10928" s="3">
        <v>225</v>
      </c>
      <c r="K10928" s="3">
        <v>1110</v>
      </c>
      <c r="M10928" s="5">
        <f t="shared" si="170"/>
        <v>1110</v>
      </c>
      <c r="N10928" s="4" t="str" cm="1">
        <f t="array" ref="N10928">_xlfn.IFS(M10928&gt;=500000,"Red",M10928&gt;=100000,"Blue",M10928&gt;=50000,"Green",M10928&lt;=49999,"Yellow")</f>
        <v>Yellow</v>
      </c>
    </row>
    <row r="10929" spans="1:14" x14ac:dyDescent="0.3">
      <c r="A10929" t="s">
        <v>46166</v>
      </c>
      <c r="B10929" t="s">
        <v>46144</v>
      </c>
      <c r="C10929" t="s">
        <v>46368</v>
      </c>
      <c r="D10929" t="s">
        <v>46194</v>
      </c>
      <c r="E10929" t="s">
        <v>44741</v>
      </c>
      <c r="F10929" t="s">
        <v>44742</v>
      </c>
      <c r="G10929" t="s">
        <v>21855</v>
      </c>
      <c r="H10929" t="s">
        <v>21856</v>
      </c>
      <c r="I10929" s="3">
        <v>98</v>
      </c>
      <c r="J10929" s="3">
        <v>70</v>
      </c>
      <c r="K10929" s="3">
        <v>96</v>
      </c>
      <c r="M10929" s="5">
        <f t="shared" si="170"/>
        <v>98</v>
      </c>
      <c r="N10929" s="4" t="str" cm="1">
        <f t="array" ref="N10929">_xlfn.IFS(M10929&gt;=500000,"Red",M10929&gt;=100000,"Blue",M10929&gt;=50000,"Green",M10929&lt;=49999,"Yellow")</f>
        <v>Yellow</v>
      </c>
    </row>
    <row r="10930" spans="1:14" x14ac:dyDescent="0.3">
      <c r="A10930" t="s">
        <v>46165</v>
      </c>
      <c r="B10930" t="s">
        <v>46147</v>
      </c>
      <c r="C10930" t="s">
        <v>46359</v>
      </c>
      <c r="D10930" t="s">
        <v>46186</v>
      </c>
      <c r="E10930" t="s">
        <v>45332</v>
      </c>
      <c r="F10930" t="s">
        <v>43985</v>
      </c>
      <c r="G10930" t="s">
        <v>21857</v>
      </c>
      <c r="H10930" t="s">
        <v>21858</v>
      </c>
      <c r="I10930" s="3">
        <v>2115</v>
      </c>
      <c r="J10930" s="3">
        <v>0</v>
      </c>
      <c r="K10930" s="3">
        <v>102</v>
      </c>
      <c r="M10930" s="5">
        <f t="shared" si="170"/>
        <v>2115</v>
      </c>
      <c r="N10930" s="4" t="str" cm="1">
        <f t="array" ref="N10930">_xlfn.IFS(M10930&gt;=500000,"Red",M10930&gt;=100000,"Blue",M10930&gt;=50000,"Green",M10930&lt;=49999,"Yellow")</f>
        <v>Yellow</v>
      </c>
    </row>
    <row r="10931" spans="1:14" x14ac:dyDescent="0.3">
      <c r="A10931" t="s">
        <v>46166</v>
      </c>
      <c r="B10931" t="s">
        <v>46144</v>
      </c>
      <c r="C10931" t="s">
        <v>46368</v>
      </c>
      <c r="D10931" t="s">
        <v>46194</v>
      </c>
      <c r="E10931" t="s">
        <v>43956</v>
      </c>
      <c r="F10931" t="s">
        <v>43957</v>
      </c>
      <c r="G10931" t="s">
        <v>21859</v>
      </c>
      <c r="H10931" t="s">
        <v>21860</v>
      </c>
      <c r="J10931" s="3">
        <v>1620</v>
      </c>
      <c r="K10931" s="3">
        <v>306</v>
      </c>
      <c r="M10931" s="5">
        <f t="shared" si="170"/>
        <v>1620</v>
      </c>
      <c r="N10931" s="4" t="str" cm="1">
        <f t="array" ref="N10931">_xlfn.IFS(M10931&gt;=500000,"Red",M10931&gt;=100000,"Blue",M10931&gt;=50000,"Green",M10931&lt;=49999,"Yellow")</f>
        <v>Yellow</v>
      </c>
    </row>
    <row r="10932" spans="1:14" x14ac:dyDescent="0.3">
      <c r="A10932" t="s">
        <v>46163</v>
      </c>
      <c r="B10932" t="s">
        <v>46152</v>
      </c>
      <c r="C10932" t="s">
        <v>46436</v>
      </c>
      <c r="D10932" t="s">
        <v>24</v>
      </c>
      <c r="E10932" t="s">
        <v>45293</v>
      </c>
      <c r="F10932" t="s">
        <v>45294</v>
      </c>
      <c r="G10932" t="s">
        <v>21861</v>
      </c>
      <c r="H10932" t="s">
        <v>21862</v>
      </c>
      <c r="J10932" s="3">
        <v>1506</v>
      </c>
      <c r="K10932" s="3">
        <v>425</v>
      </c>
      <c r="M10932" s="5">
        <f t="shared" si="170"/>
        <v>1506</v>
      </c>
      <c r="N10932" s="4" t="str" cm="1">
        <f t="array" ref="N10932">_xlfn.IFS(M10932&gt;=500000,"Red",M10932&gt;=100000,"Blue",M10932&gt;=50000,"Green",M10932&lt;=49999,"Yellow")</f>
        <v>Yellow</v>
      </c>
    </row>
    <row r="10933" spans="1:14" x14ac:dyDescent="0.3">
      <c r="A10933" t="s">
        <v>46167</v>
      </c>
      <c r="B10933" t="s">
        <v>46156</v>
      </c>
      <c r="C10933" t="s">
        <v>46429</v>
      </c>
      <c r="D10933" t="s">
        <v>46251</v>
      </c>
      <c r="E10933" t="s">
        <v>44307</v>
      </c>
      <c r="F10933" t="s">
        <v>44308</v>
      </c>
      <c r="G10933" t="s">
        <v>21863</v>
      </c>
      <c r="H10933" t="s">
        <v>21864</v>
      </c>
      <c r="I10933" s="3">
        <v>1386</v>
      </c>
      <c r="J10933" s="3">
        <v>605</v>
      </c>
      <c r="K10933" s="3">
        <v>734</v>
      </c>
      <c r="M10933" s="5">
        <f t="shared" si="170"/>
        <v>1386</v>
      </c>
      <c r="N10933" s="4" t="str" cm="1">
        <f t="array" ref="N10933">_xlfn.IFS(M10933&gt;=500000,"Red",M10933&gt;=100000,"Blue",M10933&gt;=50000,"Green",M10933&lt;=49999,"Yellow")</f>
        <v>Yellow</v>
      </c>
    </row>
    <row r="10934" spans="1:14" x14ac:dyDescent="0.3">
      <c r="A10934" t="s">
        <v>46165</v>
      </c>
      <c r="B10934" t="s">
        <v>46147</v>
      </c>
      <c r="C10934" t="s">
        <v>46374</v>
      </c>
      <c r="D10934" t="s">
        <v>46200</v>
      </c>
      <c r="E10934" t="s">
        <v>45725</v>
      </c>
      <c r="F10934" t="s">
        <v>45726</v>
      </c>
      <c r="G10934" t="s">
        <v>21865</v>
      </c>
      <c r="H10934" t="s">
        <v>21866</v>
      </c>
      <c r="K10934" s="3">
        <v>1237.5</v>
      </c>
      <c r="M10934" s="5">
        <f t="shared" si="170"/>
        <v>1237.5</v>
      </c>
      <c r="N10934" s="4" t="str" cm="1">
        <f t="array" ref="N10934">_xlfn.IFS(M10934&gt;=500000,"Red",M10934&gt;=100000,"Blue",M10934&gt;=50000,"Green",M10934&lt;=49999,"Yellow")</f>
        <v>Yellow</v>
      </c>
    </row>
    <row r="10935" spans="1:14" x14ac:dyDescent="0.3">
      <c r="A10935" t="s">
        <v>46165</v>
      </c>
      <c r="B10935" t="s">
        <v>46162</v>
      </c>
      <c r="C10935" t="s">
        <v>46442</v>
      </c>
      <c r="D10935" t="s">
        <v>46263</v>
      </c>
      <c r="E10935" t="s">
        <v>44678</v>
      </c>
      <c r="F10935" t="s">
        <v>44679</v>
      </c>
      <c r="G10935" t="s">
        <v>21867</v>
      </c>
      <c r="H10935" t="s">
        <v>21868</v>
      </c>
      <c r="I10935" s="3">
        <v>393</v>
      </c>
      <c r="J10935" s="3">
        <v>180</v>
      </c>
      <c r="K10935" s="3">
        <v>1422</v>
      </c>
      <c r="M10935" s="5">
        <f t="shared" si="170"/>
        <v>1422</v>
      </c>
      <c r="N10935" s="4" t="str" cm="1">
        <f t="array" ref="N10935">_xlfn.IFS(M10935&gt;=500000,"Red",M10935&gt;=100000,"Blue",M10935&gt;=50000,"Green",M10935&lt;=49999,"Yellow")</f>
        <v>Yellow</v>
      </c>
    </row>
    <row r="10936" spans="1:14" x14ac:dyDescent="0.3">
      <c r="A10936" t="s">
        <v>46166</v>
      </c>
      <c r="B10936" t="s">
        <v>46149</v>
      </c>
      <c r="C10936" t="s">
        <v>46369</v>
      </c>
      <c r="D10936" t="s">
        <v>46195</v>
      </c>
      <c r="E10936" t="s">
        <v>44317</v>
      </c>
      <c r="F10936" t="s">
        <v>44318</v>
      </c>
      <c r="G10936" t="s">
        <v>21869</v>
      </c>
      <c r="H10936" t="s">
        <v>21870</v>
      </c>
      <c r="I10936" s="3">
        <v>1229</v>
      </c>
      <c r="J10936" s="3">
        <v>769</v>
      </c>
      <c r="K10936" s="3">
        <v>908</v>
      </c>
      <c r="M10936" s="5">
        <f t="shared" si="170"/>
        <v>1229</v>
      </c>
      <c r="N10936" s="4" t="str" cm="1">
        <f t="array" ref="N10936">_xlfn.IFS(M10936&gt;=500000,"Red",M10936&gt;=100000,"Blue",M10936&gt;=50000,"Green",M10936&lt;=49999,"Yellow")</f>
        <v>Yellow</v>
      </c>
    </row>
    <row r="10937" spans="1:14" x14ac:dyDescent="0.3">
      <c r="A10937" t="s">
        <v>46167</v>
      </c>
      <c r="B10937" t="s">
        <v>46150</v>
      </c>
      <c r="C10937" t="s">
        <v>46434</v>
      </c>
      <c r="D10937" t="s">
        <v>46256</v>
      </c>
      <c r="E10937" t="s">
        <v>44333</v>
      </c>
      <c r="F10937" t="s">
        <v>44334</v>
      </c>
      <c r="G10937" t="s">
        <v>21871</v>
      </c>
      <c r="H10937" t="s">
        <v>21872</v>
      </c>
      <c r="J10937" s="3">
        <v>695</v>
      </c>
      <c r="K10937" s="3">
        <v>2210</v>
      </c>
      <c r="M10937" s="5">
        <f t="shared" si="170"/>
        <v>2210</v>
      </c>
      <c r="N10937" s="4" t="str" cm="1">
        <f t="array" ref="N10937">_xlfn.IFS(M10937&gt;=500000,"Red",M10937&gt;=100000,"Blue",M10937&gt;=50000,"Green",M10937&lt;=49999,"Yellow")</f>
        <v>Yellow</v>
      </c>
    </row>
    <row r="10938" spans="1:14" x14ac:dyDescent="0.3">
      <c r="A10938" t="s">
        <v>46166</v>
      </c>
      <c r="B10938" t="s">
        <v>46155</v>
      </c>
      <c r="C10938" t="s">
        <v>46478</v>
      </c>
      <c r="D10938" t="s">
        <v>46299</v>
      </c>
      <c r="E10938" t="s">
        <v>45800</v>
      </c>
      <c r="F10938" t="s">
        <v>45801</v>
      </c>
      <c r="G10938" t="s">
        <v>21873</v>
      </c>
      <c r="H10938" t="s">
        <v>21874</v>
      </c>
      <c r="I10938" s="3">
        <v>360</v>
      </c>
      <c r="J10938" s="3">
        <v>518</v>
      </c>
      <c r="K10938" s="3">
        <v>1134</v>
      </c>
      <c r="M10938" s="5">
        <f t="shared" si="170"/>
        <v>1134</v>
      </c>
      <c r="N10938" s="4" t="str" cm="1">
        <f t="array" ref="N10938">_xlfn.IFS(M10938&gt;=500000,"Red",M10938&gt;=100000,"Blue",M10938&gt;=50000,"Green",M10938&lt;=49999,"Yellow")</f>
        <v>Yellow</v>
      </c>
    </row>
    <row r="10939" spans="1:14" x14ac:dyDescent="0.3">
      <c r="A10939" t="s">
        <v>46165</v>
      </c>
      <c r="B10939" t="s">
        <v>46162</v>
      </c>
      <c r="C10939" t="s">
        <v>46424</v>
      </c>
      <c r="D10939" t="s">
        <v>46246</v>
      </c>
      <c r="E10939" t="s">
        <v>44695</v>
      </c>
      <c r="F10939" t="s">
        <v>44696</v>
      </c>
      <c r="G10939" t="s">
        <v>21875</v>
      </c>
      <c r="H10939" t="s">
        <v>21876</v>
      </c>
      <c r="I10939" s="3">
        <v>1100</v>
      </c>
      <c r="M10939" s="5">
        <f t="shared" si="170"/>
        <v>1100</v>
      </c>
      <c r="N10939" s="4" t="str" cm="1">
        <f t="array" ref="N10939">_xlfn.IFS(M10939&gt;=500000,"Red",M10939&gt;=100000,"Blue",M10939&gt;=50000,"Green",M10939&lt;=49999,"Yellow")</f>
        <v>Yellow</v>
      </c>
    </row>
    <row r="10940" spans="1:14" x14ac:dyDescent="0.3">
      <c r="A10940" t="s">
        <v>46164</v>
      </c>
      <c r="B10940" t="s">
        <v>46141</v>
      </c>
      <c r="C10940" t="s">
        <v>46381</v>
      </c>
      <c r="D10940" t="s">
        <v>46206</v>
      </c>
      <c r="E10940" t="s">
        <v>44182</v>
      </c>
      <c r="F10940" t="s">
        <v>44183</v>
      </c>
      <c r="G10940" t="s">
        <v>21877</v>
      </c>
      <c r="H10940" t="s">
        <v>21878</v>
      </c>
      <c r="I10940" s="3">
        <v>612</v>
      </c>
      <c r="M10940" s="5">
        <f t="shared" si="170"/>
        <v>612</v>
      </c>
      <c r="N10940" s="4" t="str" cm="1">
        <f t="array" ref="N10940">_xlfn.IFS(M10940&gt;=500000,"Red",M10940&gt;=100000,"Blue",M10940&gt;=50000,"Green",M10940&lt;=49999,"Yellow")</f>
        <v>Yellow</v>
      </c>
    </row>
    <row r="10941" spans="1:14" x14ac:dyDescent="0.3">
      <c r="A10941" t="s">
        <v>46167</v>
      </c>
      <c r="B10941" t="s">
        <v>46156</v>
      </c>
      <c r="C10941" t="s">
        <v>46397</v>
      </c>
      <c r="D10941" t="s">
        <v>46221</v>
      </c>
      <c r="E10941" t="s">
        <v>44099</v>
      </c>
      <c r="F10941" t="s">
        <v>44100</v>
      </c>
      <c r="G10941" t="s">
        <v>21879</v>
      </c>
      <c r="H10941" t="s">
        <v>21880</v>
      </c>
      <c r="I10941" s="3">
        <v>1922</v>
      </c>
      <c r="J10941" s="3">
        <v>192</v>
      </c>
      <c r="M10941" s="5">
        <f t="shared" si="170"/>
        <v>1922</v>
      </c>
      <c r="N10941" s="4" t="str" cm="1">
        <f t="array" ref="N10941">_xlfn.IFS(M10941&gt;=500000,"Red",M10941&gt;=100000,"Blue",M10941&gt;=50000,"Green",M10941&lt;=49999,"Yellow")</f>
        <v>Yellow</v>
      </c>
    </row>
    <row r="10942" spans="1:14" x14ac:dyDescent="0.3">
      <c r="A10942" t="s">
        <v>46166</v>
      </c>
      <c r="B10942" t="s">
        <v>46144</v>
      </c>
      <c r="C10942" t="s">
        <v>46498</v>
      </c>
      <c r="D10942" t="s">
        <v>46318</v>
      </c>
      <c r="E10942" t="s">
        <v>45621</v>
      </c>
      <c r="F10942" t="s">
        <v>45622</v>
      </c>
      <c r="G10942" t="s">
        <v>21881</v>
      </c>
      <c r="H10942" t="s">
        <v>21882</v>
      </c>
      <c r="J10942" s="3">
        <v>1016</v>
      </c>
      <c r="K10942" s="3">
        <v>1888</v>
      </c>
      <c r="M10942" s="5">
        <f t="shared" si="170"/>
        <v>1888</v>
      </c>
      <c r="N10942" s="4" t="str" cm="1">
        <f t="array" ref="N10942">_xlfn.IFS(M10942&gt;=500000,"Red",M10942&gt;=100000,"Blue",M10942&gt;=50000,"Green",M10942&lt;=49999,"Yellow")</f>
        <v>Yellow</v>
      </c>
    </row>
    <row r="10943" spans="1:14" x14ac:dyDescent="0.3">
      <c r="A10943" t="s">
        <v>46165</v>
      </c>
      <c r="B10943" t="s">
        <v>46146</v>
      </c>
      <c r="C10943" t="s">
        <v>46403</v>
      </c>
      <c r="D10943" t="s">
        <v>8028</v>
      </c>
      <c r="E10943" t="s">
        <v>44115</v>
      </c>
      <c r="F10943" t="s">
        <v>44116</v>
      </c>
      <c r="G10943" t="s">
        <v>21883</v>
      </c>
      <c r="H10943" t="s">
        <v>21884</v>
      </c>
      <c r="J10943" s="3">
        <v>180</v>
      </c>
      <c r="K10943" s="3">
        <v>1324</v>
      </c>
      <c r="M10943" s="5">
        <f t="shared" si="170"/>
        <v>1324</v>
      </c>
      <c r="N10943" s="4" t="str" cm="1">
        <f t="array" ref="N10943">_xlfn.IFS(M10943&gt;=500000,"Red",M10943&gt;=100000,"Blue",M10943&gt;=50000,"Green",M10943&lt;=49999,"Yellow")</f>
        <v>Yellow</v>
      </c>
    </row>
    <row r="10944" spans="1:14" x14ac:dyDescent="0.3">
      <c r="A10944" t="s">
        <v>46163</v>
      </c>
      <c r="B10944" t="s">
        <v>46161</v>
      </c>
      <c r="C10944" t="s">
        <v>46449</v>
      </c>
      <c r="D10944" t="s">
        <v>46270</v>
      </c>
      <c r="E10944" t="s">
        <v>45007</v>
      </c>
      <c r="F10944" t="s">
        <v>45008</v>
      </c>
      <c r="G10944" t="s">
        <v>21885</v>
      </c>
      <c r="H10944" t="s">
        <v>21886</v>
      </c>
      <c r="J10944" s="3">
        <v>1103</v>
      </c>
      <c r="K10944" s="3">
        <v>1800</v>
      </c>
      <c r="M10944" s="5">
        <f t="shared" si="170"/>
        <v>1800</v>
      </c>
      <c r="N10944" s="4" t="str" cm="1">
        <f t="array" ref="N10944">_xlfn.IFS(M10944&gt;=500000,"Red",M10944&gt;=100000,"Blue",M10944&gt;=50000,"Green",M10944&lt;=49999,"Yellow")</f>
        <v>Yellow</v>
      </c>
    </row>
    <row r="10945" spans="1:14" x14ac:dyDescent="0.3">
      <c r="A10945" t="s">
        <v>46166</v>
      </c>
      <c r="B10945" t="s">
        <v>46159</v>
      </c>
      <c r="C10945" t="s">
        <v>46407</v>
      </c>
      <c r="D10945" t="s">
        <v>46229</v>
      </c>
      <c r="E10945" t="s">
        <v>44759</v>
      </c>
      <c r="F10945" t="s">
        <v>44760</v>
      </c>
      <c r="G10945" t="s">
        <v>21887</v>
      </c>
      <c r="H10945" t="s">
        <v>21888</v>
      </c>
      <c r="K10945" s="3">
        <v>1434</v>
      </c>
      <c r="M10945" s="5">
        <f t="shared" si="170"/>
        <v>1434</v>
      </c>
      <c r="N10945" s="4" t="str" cm="1">
        <f t="array" ref="N10945">_xlfn.IFS(M10945&gt;=500000,"Red",M10945&gt;=100000,"Blue",M10945&gt;=50000,"Green",M10945&lt;=49999,"Yellow")</f>
        <v>Yellow</v>
      </c>
    </row>
    <row r="10946" spans="1:14" x14ac:dyDescent="0.3">
      <c r="A10946" t="s">
        <v>46167</v>
      </c>
      <c r="B10946" t="s">
        <v>46156</v>
      </c>
      <c r="C10946" t="s">
        <v>46429</v>
      </c>
      <c r="D10946" t="s">
        <v>46251</v>
      </c>
      <c r="E10946" t="s">
        <v>44307</v>
      </c>
      <c r="F10946" t="s">
        <v>44308</v>
      </c>
      <c r="G10946" t="s">
        <v>21889</v>
      </c>
      <c r="H10946" t="s">
        <v>21890</v>
      </c>
      <c r="I10946" s="3">
        <v>286</v>
      </c>
      <c r="J10946" s="3">
        <v>480</v>
      </c>
      <c r="K10946" s="3">
        <v>959</v>
      </c>
      <c r="M10946" s="5">
        <f t="shared" si="170"/>
        <v>959</v>
      </c>
      <c r="N10946" s="4" t="str" cm="1">
        <f t="array" ref="N10946">_xlfn.IFS(M10946&gt;=500000,"Red",M10946&gt;=100000,"Blue",M10946&gt;=50000,"Green",M10946&lt;=49999,"Yellow")</f>
        <v>Yellow</v>
      </c>
    </row>
    <row r="10947" spans="1:14" x14ac:dyDescent="0.3">
      <c r="A10947" t="s">
        <v>46166</v>
      </c>
      <c r="B10947" t="s">
        <v>46154</v>
      </c>
      <c r="C10947" t="s">
        <v>46457</v>
      </c>
      <c r="D10947" t="s">
        <v>46278</v>
      </c>
      <c r="E10947" t="s">
        <v>44874</v>
      </c>
      <c r="F10947" t="s">
        <v>44875</v>
      </c>
      <c r="G10947" t="s">
        <v>21891</v>
      </c>
      <c r="H10947" t="s">
        <v>21892</v>
      </c>
      <c r="K10947" s="3">
        <v>2902</v>
      </c>
      <c r="M10947" s="5">
        <f t="shared" ref="M10947:M11010" si="171">MAX(I10947:K10947)</f>
        <v>2902</v>
      </c>
      <c r="N10947" s="4" t="str" cm="1">
        <f t="array" ref="N10947">_xlfn.IFS(M10947&gt;=500000,"Red",M10947&gt;=100000,"Blue",M10947&gt;=50000,"Green",M10947&lt;=49999,"Yellow")</f>
        <v>Yellow</v>
      </c>
    </row>
    <row r="10948" spans="1:14" x14ac:dyDescent="0.3">
      <c r="A10948" t="s">
        <v>46167</v>
      </c>
      <c r="B10948" t="s">
        <v>44354</v>
      </c>
      <c r="C10948" t="s">
        <v>46422</v>
      </c>
      <c r="D10948" t="s">
        <v>46244</v>
      </c>
      <c r="E10948" t="s">
        <v>45983</v>
      </c>
      <c r="F10948" t="s">
        <v>45984</v>
      </c>
      <c r="G10948" t="s">
        <v>21893</v>
      </c>
      <c r="H10948" t="s">
        <v>21894</v>
      </c>
      <c r="K10948" s="3">
        <v>2902</v>
      </c>
      <c r="M10948" s="5">
        <f t="shared" si="171"/>
        <v>2902</v>
      </c>
      <c r="N10948" s="4" t="str" cm="1">
        <f t="array" ref="N10948">_xlfn.IFS(M10948&gt;=500000,"Red",M10948&gt;=100000,"Blue",M10948&gt;=50000,"Green",M10948&lt;=49999,"Yellow")</f>
        <v>Yellow</v>
      </c>
    </row>
    <row r="10949" spans="1:14" x14ac:dyDescent="0.3">
      <c r="A10949" t="s">
        <v>46163</v>
      </c>
      <c r="B10949" t="s">
        <v>44437</v>
      </c>
      <c r="C10949" t="s">
        <v>46356</v>
      </c>
      <c r="D10949" t="s">
        <v>46183</v>
      </c>
      <c r="E10949" t="s">
        <v>44536</v>
      </c>
      <c r="F10949" t="s">
        <v>44215</v>
      </c>
      <c r="G10949" t="s">
        <v>21895</v>
      </c>
      <c r="H10949" t="s">
        <v>21896</v>
      </c>
      <c r="J10949" s="3">
        <v>1840</v>
      </c>
      <c r="K10949" s="3">
        <v>540</v>
      </c>
      <c r="M10949" s="5">
        <f t="shared" si="171"/>
        <v>1840</v>
      </c>
      <c r="N10949" s="4" t="str" cm="1">
        <f t="array" ref="N10949">_xlfn.IFS(M10949&gt;=500000,"Red",M10949&gt;=100000,"Blue",M10949&gt;=50000,"Green",M10949&lt;=49999,"Yellow")</f>
        <v>Yellow</v>
      </c>
    </row>
    <row r="10950" spans="1:14" x14ac:dyDescent="0.3">
      <c r="A10950" t="s">
        <v>46167</v>
      </c>
      <c r="B10950" t="s">
        <v>46150</v>
      </c>
      <c r="C10950" t="s">
        <v>46434</v>
      </c>
      <c r="D10950" t="s">
        <v>46256</v>
      </c>
      <c r="E10950" t="s">
        <v>44751</v>
      </c>
      <c r="F10950" t="s">
        <v>44752</v>
      </c>
      <c r="G10950" t="s">
        <v>21897</v>
      </c>
      <c r="H10950" t="s">
        <v>21898</v>
      </c>
      <c r="I10950" s="3">
        <v>500</v>
      </c>
      <c r="J10950" s="3">
        <v>740</v>
      </c>
      <c r="K10950" s="3">
        <v>1382</v>
      </c>
      <c r="M10950" s="5">
        <f t="shared" si="171"/>
        <v>1382</v>
      </c>
      <c r="N10950" s="4" t="str" cm="1">
        <f t="array" ref="N10950">_xlfn.IFS(M10950&gt;=500000,"Red",M10950&gt;=100000,"Blue",M10950&gt;=50000,"Green",M10950&lt;=49999,"Yellow")</f>
        <v>Yellow</v>
      </c>
    </row>
    <row r="10951" spans="1:14" x14ac:dyDescent="0.3">
      <c r="A10951" t="s">
        <v>46165</v>
      </c>
      <c r="B10951" t="s">
        <v>46146</v>
      </c>
      <c r="C10951" t="s">
        <v>46391</v>
      </c>
      <c r="D10951" t="s">
        <v>46215</v>
      </c>
      <c r="E10951" t="s">
        <v>44824</v>
      </c>
      <c r="F10951" t="s">
        <v>44825</v>
      </c>
      <c r="G10951" t="s">
        <v>21899</v>
      </c>
      <c r="H10951" t="s">
        <v>21900</v>
      </c>
      <c r="J10951" s="3">
        <v>1235</v>
      </c>
      <c r="M10951" s="5">
        <f t="shared" si="171"/>
        <v>1235</v>
      </c>
      <c r="N10951" s="4" t="str" cm="1">
        <f t="array" ref="N10951">_xlfn.IFS(M10951&gt;=500000,"Red",M10951&gt;=100000,"Blue",M10951&gt;=50000,"Green",M10951&lt;=49999,"Yellow")</f>
        <v>Yellow</v>
      </c>
    </row>
    <row r="10952" spans="1:14" x14ac:dyDescent="0.3">
      <c r="A10952" t="s">
        <v>46164</v>
      </c>
      <c r="B10952" t="s">
        <v>46148</v>
      </c>
      <c r="C10952" t="s">
        <v>46361</v>
      </c>
      <c r="D10952" t="s">
        <v>46188</v>
      </c>
      <c r="E10952" t="s">
        <v>45441</v>
      </c>
      <c r="F10952" t="s">
        <v>45442</v>
      </c>
      <c r="G10952" t="s">
        <v>21901</v>
      </c>
      <c r="H10952" t="s">
        <v>21902</v>
      </c>
      <c r="I10952" s="3">
        <v>652</v>
      </c>
      <c r="J10952" s="3">
        <v>330</v>
      </c>
      <c r="M10952" s="5">
        <f t="shared" si="171"/>
        <v>652</v>
      </c>
      <c r="N10952" s="4" t="str" cm="1">
        <f t="array" ref="N10952">_xlfn.IFS(M10952&gt;=500000,"Red",M10952&gt;=100000,"Blue",M10952&gt;=50000,"Green",M10952&lt;=49999,"Yellow")</f>
        <v>Yellow</v>
      </c>
    </row>
    <row r="10953" spans="1:14" x14ac:dyDescent="0.3">
      <c r="A10953" t="s">
        <v>46165</v>
      </c>
      <c r="B10953" t="s">
        <v>45465</v>
      </c>
      <c r="C10953" t="s">
        <v>46473</v>
      </c>
      <c r="D10953" t="s">
        <v>46294</v>
      </c>
      <c r="E10953" t="s">
        <v>45377</v>
      </c>
      <c r="F10953" t="s">
        <v>45378</v>
      </c>
      <c r="G10953" t="s">
        <v>21903</v>
      </c>
      <c r="H10953" t="s">
        <v>21904</v>
      </c>
      <c r="I10953" s="3">
        <v>350</v>
      </c>
      <c r="J10953" s="3">
        <v>1266</v>
      </c>
      <c r="K10953" s="3">
        <v>1285</v>
      </c>
      <c r="M10953" s="5">
        <f t="shared" si="171"/>
        <v>1285</v>
      </c>
      <c r="N10953" s="4" t="str" cm="1">
        <f t="array" ref="N10953">_xlfn.IFS(M10953&gt;=500000,"Red",M10953&gt;=100000,"Blue",M10953&gt;=50000,"Green",M10953&lt;=49999,"Yellow")</f>
        <v>Yellow</v>
      </c>
    </row>
    <row r="10954" spans="1:14" x14ac:dyDescent="0.3">
      <c r="A10954" t="s">
        <v>46166</v>
      </c>
      <c r="B10954" t="s">
        <v>46155</v>
      </c>
      <c r="C10954" t="s">
        <v>46396</v>
      </c>
      <c r="D10954" t="s">
        <v>46220</v>
      </c>
      <c r="E10954" t="s">
        <v>45749</v>
      </c>
      <c r="F10954" t="s">
        <v>45750</v>
      </c>
      <c r="G10954" t="s">
        <v>21905</v>
      </c>
      <c r="H10954" t="s">
        <v>21906</v>
      </c>
      <c r="K10954" s="3">
        <v>1198</v>
      </c>
      <c r="M10954" s="5">
        <f t="shared" si="171"/>
        <v>1198</v>
      </c>
      <c r="N10954" s="4" t="str" cm="1">
        <f t="array" ref="N10954">_xlfn.IFS(M10954&gt;=500000,"Red",M10954&gt;=100000,"Blue",M10954&gt;=50000,"Green",M10954&lt;=49999,"Yellow")</f>
        <v>Yellow</v>
      </c>
    </row>
    <row r="10955" spans="1:14" x14ac:dyDescent="0.3">
      <c r="A10955" t="s">
        <v>46164</v>
      </c>
      <c r="B10955" t="s">
        <v>46141</v>
      </c>
      <c r="C10955" t="s">
        <v>46381</v>
      </c>
      <c r="D10955" t="s">
        <v>46206</v>
      </c>
      <c r="E10955" t="s">
        <v>45161</v>
      </c>
      <c r="F10955" t="s">
        <v>45162</v>
      </c>
      <c r="G10955" t="s">
        <v>21907</v>
      </c>
      <c r="H10955" t="s">
        <v>21908</v>
      </c>
      <c r="I10955" s="3">
        <v>705</v>
      </c>
      <c r="J10955" s="3">
        <v>425</v>
      </c>
      <c r="K10955" s="3">
        <v>400</v>
      </c>
      <c r="M10955" s="5">
        <f t="shared" si="171"/>
        <v>705</v>
      </c>
      <c r="N10955" s="4" t="str" cm="1">
        <f t="array" ref="N10955">_xlfn.IFS(M10955&gt;=500000,"Red",M10955&gt;=100000,"Blue",M10955&gt;=50000,"Green",M10955&lt;=49999,"Yellow")</f>
        <v>Yellow</v>
      </c>
    </row>
    <row r="10956" spans="1:14" x14ac:dyDescent="0.3">
      <c r="A10956" t="s">
        <v>46165</v>
      </c>
      <c r="B10956" t="s">
        <v>46162</v>
      </c>
      <c r="C10956" t="s">
        <v>46475</v>
      </c>
      <c r="D10956" t="s">
        <v>46296</v>
      </c>
      <c r="E10956" t="s">
        <v>44816</v>
      </c>
      <c r="F10956" t="s">
        <v>44817</v>
      </c>
      <c r="G10956" t="s">
        <v>21909</v>
      </c>
      <c r="H10956" t="s">
        <v>21910</v>
      </c>
      <c r="I10956" s="3">
        <v>1180</v>
      </c>
      <c r="J10956" s="3">
        <v>204</v>
      </c>
      <c r="K10956" s="3">
        <v>1213.4000000000001</v>
      </c>
      <c r="M10956" s="5">
        <f t="shared" si="171"/>
        <v>1213.4000000000001</v>
      </c>
      <c r="N10956" s="4" t="str" cm="1">
        <f t="array" ref="N10956">_xlfn.IFS(M10956&gt;=500000,"Red",M10956&gt;=100000,"Blue",M10956&gt;=50000,"Green",M10956&lt;=49999,"Yellow")</f>
        <v>Yellow</v>
      </c>
    </row>
    <row r="10957" spans="1:14" x14ac:dyDescent="0.3">
      <c r="A10957" t="s">
        <v>46167</v>
      </c>
      <c r="B10957" t="s">
        <v>46150</v>
      </c>
      <c r="C10957" t="s">
        <v>46392</v>
      </c>
      <c r="D10957" t="s">
        <v>46216</v>
      </c>
      <c r="E10957" t="s">
        <v>45011</v>
      </c>
      <c r="F10957" t="s">
        <v>45012</v>
      </c>
      <c r="G10957" t="s">
        <v>21911</v>
      </c>
      <c r="H10957" t="s">
        <v>21912</v>
      </c>
      <c r="J10957" s="3">
        <v>2246</v>
      </c>
      <c r="K10957" s="3">
        <v>654</v>
      </c>
      <c r="M10957" s="5">
        <f t="shared" si="171"/>
        <v>2246</v>
      </c>
      <c r="N10957" s="4" t="str" cm="1">
        <f t="array" ref="N10957">_xlfn.IFS(M10957&gt;=500000,"Red",M10957&gt;=100000,"Blue",M10957&gt;=50000,"Green",M10957&lt;=49999,"Yellow")</f>
        <v>Yellow</v>
      </c>
    </row>
    <row r="10958" spans="1:14" x14ac:dyDescent="0.3">
      <c r="A10958" t="s">
        <v>46166</v>
      </c>
      <c r="B10958" t="s">
        <v>46155</v>
      </c>
      <c r="C10958" t="s">
        <v>46396</v>
      </c>
      <c r="D10958" t="s">
        <v>46220</v>
      </c>
      <c r="E10958" t="s">
        <v>45172</v>
      </c>
      <c r="F10958" t="s">
        <v>45173</v>
      </c>
      <c r="G10958" t="s">
        <v>21913</v>
      </c>
      <c r="H10958" t="s">
        <v>21914</v>
      </c>
      <c r="K10958" s="3">
        <v>1250</v>
      </c>
      <c r="M10958" s="5">
        <f t="shared" si="171"/>
        <v>1250</v>
      </c>
      <c r="N10958" s="4" t="str" cm="1">
        <f t="array" ref="N10958">_xlfn.IFS(M10958&gt;=500000,"Red",M10958&gt;=100000,"Blue",M10958&gt;=50000,"Green",M10958&lt;=49999,"Yellow")</f>
        <v>Yellow</v>
      </c>
    </row>
    <row r="10959" spans="1:14" x14ac:dyDescent="0.3">
      <c r="A10959" t="s">
        <v>46163</v>
      </c>
      <c r="B10959" t="s">
        <v>46152</v>
      </c>
      <c r="C10959" t="s">
        <v>46504</v>
      </c>
      <c r="D10959" t="s">
        <v>46324</v>
      </c>
      <c r="E10959" t="s">
        <v>45681</v>
      </c>
      <c r="F10959" t="s">
        <v>45682</v>
      </c>
      <c r="G10959" t="s">
        <v>21915</v>
      </c>
      <c r="H10959" t="s">
        <v>21916</v>
      </c>
      <c r="I10959" s="3">
        <v>384</v>
      </c>
      <c r="J10959" s="3">
        <v>795</v>
      </c>
      <c r="K10959" s="3">
        <v>1720</v>
      </c>
      <c r="M10959" s="5">
        <f t="shared" si="171"/>
        <v>1720</v>
      </c>
      <c r="N10959" s="4" t="str" cm="1">
        <f t="array" ref="N10959">_xlfn.IFS(M10959&gt;=500000,"Red",M10959&gt;=100000,"Blue",M10959&gt;=50000,"Green",M10959&lt;=49999,"Yellow")</f>
        <v>Yellow</v>
      </c>
    </row>
    <row r="10960" spans="1:14" x14ac:dyDescent="0.3">
      <c r="A10960" t="s">
        <v>46167</v>
      </c>
      <c r="B10960" t="s">
        <v>46156</v>
      </c>
      <c r="C10960" t="s">
        <v>46452</v>
      </c>
      <c r="D10960" t="s">
        <v>46273</v>
      </c>
      <c r="E10960" t="s">
        <v>44693</v>
      </c>
      <c r="F10960" t="s">
        <v>44694</v>
      </c>
      <c r="G10960" t="s">
        <v>21917</v>
      </c>
      <c r="H10960" t="s">
        <v>21918</v>
      </c>
      <c r="I10960" s="3">
        <v>1303</v>
      </c>
      <c r="K10960" s="3">
        <v>1596</v>
      </c>
      <c r="M10960" s="5">
        <f t="shared" si="171"/>
        <v>1596</v>
      </c>
      <c r="N10960" s="4" t="str" cm="1">
        <f t="array" ref="N10960">_xlfn.IFS(M10960&gt;=500000,"Red",M10960&gt;=100000,"Blue",M10960&gt;=50000,"Green",M10960&lt;=49999,"Yellow")</f>
        <v>Yellow</v>
      </c>
    </row>
    <row r="10961" spans="1:14" x14ac:dyDescent="0.3">
      <c r="A10961" t="s">
        <v>46163</v>
      </c>
      <c r="B10961" t="s">
        <v>46152</v>
      </c>
      <c r="C10961" t="s">
        <v>46513</v>
      </c>
      <c r="D10961" t="s">
        <v>46332</v>
      </c>
      <c r="E10961" t="s">
        <v>45673</v>
      </c>
      <c r="F10961" t="s">
        <v>44622</v>
      </c>
      <c r="G10961" t="s">
        <v>21919</v>
      </c>
      <c r="H10961" t="s">
        <v>21920</v>
      </c>
      <c r="J10961" s="3">
        <v>498</v>
      </c>
      <c r="K10961" s="3">
        <v>2400</v>
      </c>
      <c r="M10961" s="5">
        <f t="shared" si="171"/>
        <v>2400</v>
      </c>
      <c r="N10961" s="4" t="str" cm="1">
        <f t="array" ref="N10961">_xlfn.IFS(M10961&gt;=500000,"Red",M10961&gt;=100000,"Blue",M10961&gt;=50000,"Green",M10961&lt;=49999,"Yellow")</f>
        <v>Yellow</v>
      </c>
    </row>
    <row r="10962" spans="1:14" x14ac:dyDescent="0.3">
      <c r="A10962" t="s">
        <v>46166</v>
      </c>
      <c r="B10962" t="s">
        <v>46159</v>
      </c>
      <c r="C10962" t="s">
        <v>46489</v>
      </c>
      <c r="D10962" t="s">
        <v>46310</v>
      </c>
      <c r="E10962" t="s">
        <v>45806</v>
      </c>
      <c r="F10962" t="s">
        <v>45807</v>
      </c>
      <c r="G10962" t="s">
        <v>21921</v>
      </c>
      <c r="H10962" t="s">
        <v>21922</v>
      </c>
      <c r="I10962" s="3">
        <v>580</v>
      </c>
      <c r="J10962" s="3">
        <v>804</v>
      </c>
      <c r="K10962" s="3">
        <v>816</v>
      </c>
      <c r="M10962" s="5">
        <f t="shared" si="171"/>
        <v>816</v>
      </c>
      <c r="N10962" s="4" t="str" cm="1">
        <f t="array" ref="N10962">_xlfn.IFS(M10962&gt;=500000,"Red",M10962&gt;=100000,"Blue",M10962&gt;=50000,"Green",M10962&lt;=49999,"Yellow")</f>
        <v>Yellow</v>
      </c>
    </row>
    <row r="10963" spans="1:14" x14ac:dyDescent="0.3">
      <c r="A10963" t="s">
        <v>46166</v>
      </c>
      <c r="B10963" t="s">
        <v>46144</v>
      </c>
      <c r="C10963" t="s">
        <v>46368</v>
      </c>
      <c r="D10963" t="s">
        <v>46194</v>
      </c>
      <c r="E10963" t="s">
        <v>44836</v>
      </c>
      <c r="F10963" t="s">
        <v>44837</v>
      </c>
      <c r="G10963" t="s">
        <v>21923</v>
      </c>
      <c r="H10963" t="s">
        <v>21924</v>
      </c>
      <c r="J10963" s="3">
        <v>1924</v>
      </c>
      <c r="K10963" s="3">
        <v>970</v>
      </c>
      <c r="M10963" s="5">
        <f t="shared" si="171"/>
        <v>1924</v>
      </c>
      <c r="N10963" s="4" t="str" cm="1">
        <f t="array" ref="N10963">_xlfn.IFS(M10963&gt;=500000,"Red",M10963&gt;=100000,"Blue",M10963&gt;=50000,"Green",M10963&lt;=49999,"Yellow")</f>
        <v>Yellow</v>
      </c>
    </row>
    <row r="10964" spans="1:14" x14ac:dyDescent="0.3">
      <c r="A10964" t="s">
        <v>46163</v>
      </c>
      <c r="B10964" t="s">
        <v>44437</v>
      </c>
      <c r="C10964" t="s">
        <v>46356</v>
      </c>
      <c r="D10964" t="s">
        <v>46183</v>
      </c>
      <c r="E10964" t="s">
        <v>43916</v>
      </c>
      <c r="F10964" t="s">
        <v>43917</v>
      </c>
      <c r="G10964" t="s">
        <v>21925</v>
      </c>
      <c r="H10964" t="s">
        <v>21926</v>
      </c>
      <c r="J10964" s="3">
        <v>204</v>
      </c>
      <c r="K10964" s="3">
        <v>1350</v>
      </c>
      <c r="M10964" s="5">
        <f t="shared" si="171"/>
        <v>1350</v>
      </c>
      <c r="N10964" s="4" t="str" cm="1">
        <f t="array" ref="N10964">_xlfn.IFS(M10964&gt;=500000,"Red",M10964&gt;=100000,"Blue",M10964&gt;=50000,"Green",M10964&lt;=49999,"Yellow")</f>
        <v>Yellow</v>
      </c>
    </row>
    <row r="10965" spans="1:14" x14ac:dyDescent="0.3">
      <c r="A10965" t="s">
        <v>46164</v>
      </c>
      <c r="B10965" t="s">
        <v>44683</v>
      </c>
      <c r="C10965" t="s">
        <v>46373</v>
      </c>
      <c r="D10965" t="s">
        <v>46199</v>
      </c>
      <c r="E10965" t="s">
        <v>44769</v>
      </c>
      <c r="F10965" t="s">
        <v>44770</v>
      </c>
      <c r="G10965" t="s">
        <v>21927</v>
      </c>
      <c r="H10965" t="s">
        <v>21928</v>
      </c>
      <c r="I10965" s="3">
        <v>225</v>
      </c>
      <c r="J10965" s="3">
        <v>1390</v>
      </c>
      <c r="K10965" s="3">
        <v>823</v>
      </c>
      <c r="M10965" s="5">
        <f t="shared" si="171"/>
        <v>1390</v>
      </c>
      <c r="N10965" s="4" t="str" cm="1">
        <f t="array" ref="N10965">_xlfn.IFS(M10965&gt;=500000,"Red",M10965&gt;=100000,"Blue",M10965&gt;=50000,"Green",M10965&lt;=49999,"Yellow")</f>
        <v>Yellow</v>
      </c>
    </row>
    <row r="10966" spans="1:14" x14ac:dyDescent="0.3">
      <c r="A10966" t="s">
        <v>46165</v>
      </c>
      <c r="B10966" t="s">
        <v>46143</v>
      </c>
      <c r="C10966" t="s">
        <v>46352</v>
      </c>
      <c r="D10966" t="s">
        <v>46179</v>
      </c>
      <c r="E10966" t="s">
        <v>45834</v>
      </c>
      <c r="F10966" t="s">
        <v>45205</v>
      </c>
      <c r="G10966" t="s">
        <v>21929</v>
      </c>
      <c r="H10966" t="s">
        <v>21930</v>
      </c>
      <c r="I10966" s="3">
        <v>2292</v>
      </c>
      <c r="J10966" s="3">
        <v>294</v>
      </c>
      <c r="M10966" s="5">
        <f t="shared" si="171"/>
        <v>2292</v>
      </c>
      <c r="N10966" s="4" t="str" cm="1">
        <f t="array" ref="N10966">_xlfn.IFS(M10966&gt;=500000,"Red",M10966&gt;=100000,"Blue",M10966&gt;=50000,"Green",M10966&lt;=49999,"Yellow")</f>
        <v>Yellow</v>
      </c>
    </row>
    <row r="10967" spans="1:14" x14ac:dyDescent="0.3">
      <c r="A10967" t="s">
        <v>46165</v>
      </c>
      <c r="B10967" t="s">
        <v>46146</v>
      </c>
      <c r="C10967" t="s">
        <v>46389</v>
      </c>
      <c r="D10967" t="s">
        <v>46213</v>
      </c>
      <c r="E10967" t="s">
        <v>44967</v>
      </c>
      <c r="F10967" t="s">
        <v>44968</v>
      </c>
      <c r="G10967" t="s">
        <v>21931</v>
      </c>
      <c r="H10967" t="s">
        <v>21932</v>
      </c>
      <c r="J10967" s="3">
        <v>1195</v>
      </c>
      <c r="K10967" s="3">
        <v>1697</v>
      </c>
      <c r="M10967" s="5">
        <f t="shared" si="171"/>
        <v>1697</v>
      </c>
      <c r="N10967" s="4" t="str" cm="1">
        <f t="array" ref="N10967">_xlfn.IFS(M10967&gt;=500000,"Red",M10967&gt;=100000,"Blue",M10967&gt;=50000,"Green",M10967&lt;=49999,"Yellow")</f>
        <v>Yellow</v>
      </c>
    </row>
    <row r="10968" spans="1:14" x14ac:dyDescent="0.3">
      <c r="A10968" t="s">
        <v>46165</v>
      </c>
      <c r="B10968" t="s">
        <v>46147</v>
      </c>
      <c r="C10968" t="s">
        <v>46393</v>
      </c>
      <c r="D10968" t="s">
        <v>46217</v>
      </c>
      <c r="E10968" t="s">
        <v>44596</v>
      </c>
      <c r="F10968" t="s">
        <v>44597</v>
      </c>
      <c r="G10968" t="s">
        <v>21933</v>
      </c>
      <c r="H10968" t="s">
        <v>21934</v>
      </c>
      <c r="I10968" s="3">
        <v>1930</v>
      </c>
      <c r="J10968" s="3">
        <v>960</v>
      </c>
      <c r="M10968" s="5">
        <f t="shared" si="171"/>
        <v>1930</v>
      </c>
      <c r="N10968" s="4" t="str" cm="1">
        <f t="array" ref="N10968">_xlfn.IFS(M10968&gt;=500000,"Red",M10968&gt;=100000,"Blue",M10968&gt;=50000,"Green",M10968&lt;=49999,"Yellow")</f>
        <v>Yellow</v>
      </c>
    </row>
    <row r="10969" spans="1:14" x14ac:dyDescent="0.3">
      <c r="A10969" t="s">
        <v>46163</v>
      </c>
      <c r="B10969" t="s">
        <v>46157</v>
      </c>
      <c r="C10969" t="s">
        <v>46444</v>
      </c>
      <c r="D10969" t="s">
        <v>46265</v>
      </c>
      <c r="E10969" t="s">
        <v>45767</v>
      </c>
      <c r="F10969" t="s">
        <v>45768</v>
      </c>
      <c r="G10969" t="s">
        <v>21935</v>
      </c>
      <c r="H10969" t="s">
        <v>21936</v>
      </c>
      <c r="I10969" s="3">
        <v>270</v>
      </c>
      <c r="J10969" s="3">
        <v>1560</v>
      </c>
      <c r="M10969" s="5">
        <f t="shared" si="171"/>
        <v>1560</v>
      </c>
      <c r="N10969" s="4" t="str" cm="1">
        <f t="array" ref="N10969">_xlfn.IFS(M10969&gt;=500000,"Red",M10969&gt;=100000,"Blue",M10969&gt;=50000,"Green",M10969&lt;=49999,"Yellow")</f>
        <v>Yellow</v>
      </c>
    </row>
    <row r="10970" spans="1:14" x14ac:dyDescent="0.3">
      <c r="A10970" t="s">
        <v>46166</v>
      </c>
      <c r="B10970" t="s">
        <v>46144</v>
      </c>
      <c r="C10970" t="s">
        <v>46427</v>
      </c>
      <c r="D10970" t="s">
        <v>46249</v>
      </c>
      <c r="E10970" t="s">
        <v>45131</v>
      </c>
      <c r="F10970" t="s">
        <v>45132</v>
      </c>
      <c r="G10970" t="s">
        <v>21937</v>
      </c>
      <c r="H10970" t="s">
        <v>21938</v>
      </c>
      <c r="I10970" s="3">
        <v>476</v>
      </c>
      <c r="J10970" s="3">
        <v>230</v>
      </c>
      <c r="K10970" s="3">
        <v>793</v>
      </c>
      <c r="M10970" s="5">
        <f t="shared" si="171"/>
        <v>793</v>
      </c>
      <c r="N10970" s="4" t="str" cm="1">
        <f t="array" ref="N10970">_xlfn.IFS(M10970&gt;=500000,"Red",M10970&gt;=100000,"Blue",M10970&gt;=50000,"Green",M10970&lt;=49999,"Yellow")</f>
        <v>Yellow</v>
      </c>
    </row>
    <row r="10971" spans="1:14" x14ac:dyDescent="0.3">
      <c r="A10971" t="s">
        <v>46167</v>
      </c>
      <c r="B10971" t="s">
        <v>46150</v>
      </c>
      <c r="C10971" t="s">
        <v>46434</v>
      </c>
      <c r="D10971" t="s">
        <v>46256</v>
      </c>
      <c r="E10971" t="s">
        <v>45589</v>
      </c>
      <c r="F10971" t="s">
        <v>45590</v>
      </c>
      <c r="G10971" t="s">
        <v>21939</v>
      </c>
      <c r="H10971" t="s">
        <v>21940</v>
      </c>
      <c r="J10971" s="3">
        <v>420</v>
      </c>
      <c r="K10971" s="3">
        <v>755</v>
      </c>
      <c r="M10971" s="5">
        <f t="shared" si="171"/>
        <v>755</v>
      </c>
      <c r="N10971" s="4" t="str" cm="1">
        <f t="array" ref="N10971">_xlfn.IFS(M10971&gt;=500000,"Red",M10971&gt;=100000,"Blue",M10971&gt;=50000,"Green",M10971&lt;=49999,"Yellow")</f>
        <v>Yellow</v>
      </c>
    </row>
    <row r="10972" spans="1:14" x14ac:dyDescent="0.3">
      <c r="A10972" t="s">
        <v>46165</v>
      </c>
      <c r="B10972" t="s">
        <v>46162</v>
      </c>
      <c r="C10972" t="s">
        <v>46442</v>
      </c>
      <c r="D10972" t="s">
        <v>46263</v>
      </c>
      <c r="E10972" t="s">
        <v>45434</v>
      </c>
      <c r="F10972" t="s">
        <v>45435</v>
      </c>
      <c r="G10972" t="s">
        <v>21941</v>
      </c>
      <c r="H10972" t="s">
        <v>21942</v>
      </c>
      <c r="I10972" s="3">
        <v>762</v>
      </c>
      <c r="J10972" s="3">
        <v>996</v>
      </c>
      <c r="K10972" s="3">
        <v>642</v>
      </c>
      <c r="M10972" s="5">
        <f t="shared" si="171"/>
        <v>996</v>
      </c>
      <c r="N10972" s="4" t="str" cm="1">
        <f t="array" ref="N10972">_xlfn.IFS(M10972&gt;=500000,"Red",M10972&gt;=100000,"Blue",M10972&gt;=50000,"Green",M10972&lt;=49999,"Yellow")</f>
        <v>Yellow</v>
      </c>
    </row>
    <row r="10973" spans="1:14" x14ac:dyDescent="0.3">
      <c r="A10973" t="s">
        <v>46163</v>
      </c>
      <c r="B10973" t="s">
        <v>46152</v>
      </c>
      <c r="C10973" t="s">
        <v>46436</v>
      </c>
      <c r="D10973" t="s">
        <v>24</v>
      </c>
      <c r="E10973" t="s">
        <v>44629</v>
      </c>
      <c r="F10973" t="s">
        <v>44630</v>
      </c>
      <c r="G10973" t="s">
        <v>21943</v>
      </c>
      <c r="H10973" t="s">
        <v>21944</v>
      </c>
      <c r="J10973" s="3">
        <v>170</v>
      </c>
      <c r="K10973" s="3">
        <v>970</v>
      </c>
      <c r="M10973" s="5">
        <f t="shared" si="171"/>
        <v>970</v>
      </c>
      <c r="N10973" s="4" t="str" cm="1">
        <f t="array" ref="N10973">_xlfn.IFS(M10973&gt;=500000,"Red",M10973&gt;=100000,"Blue",M10973&gt;=50000,"Green",M10973&lt;=49999,"Yellow")</f>
        <v>Yellow</v>
      </c>
    </row>
    <row r="10974" spans="1:14" x14ac:dyDescent="0.3">
      <c r="A10974" t="s">
        <v>46165</v>
      </c>
      <c r="B10974" t="s">
        <v>46162</v>
      </c>
      <c r="C10974" t="s">
        <v>46442</v>
      </c>
      <c r="D10974" t="s">
        <v>46263</v>
      </c>
      <c r="E10974" t="s">
        <v>44870</v>
      </c>
      <c r="F10974" t="s">
        <v>44871</v>
      </c>
      <c r="G10974" t="s">
        <v>21945</v>
      </c>
      <c r="H10974" t="s">
        <v>21946</v>
      </c>
      <c r="J10974" s="3">
        <v>2383</v>
      </c>
      <c r="K10974" s="3">
        <v>504</v>
      </c>
      <c r="M10974" s="5">
        <f t="shared" si="171"/>
        <v>2383</v>
      </c>
      <c r="N10974" s="4" t="str" cm="1">
        <f t="array" ref="N10974">_xlfn.IFS(M10974&gt;=500000,"Red",M10974&gt;=100000,"Blue",M10974&gt;=50000,"Green",M10974&lt;=49999,"Yellow")</f>
        <v>Yellow</v>
      </c>
    </row>
    <row r="10975" spans="1:14" x14ac:dyDescent="0.3">
      <c r="A10975" t="s">
        <v>46165</v>
      </c>
      <c r="B10975" t="s">
        <v>45465</v>
      </c>
      <c r="C10975" t="s">
        <v>46494</v>
      </c>
      <c r="D10975" t="s">
        <v>46314</v>
      </c>
      <c r="E10975" t="s">
        <v>45361</v>
      </c>
      <c r="F10975" t="s">
        <v>45362</v>
      </c>
      <c r="G10975" t="s">
        <v>21947</v>
      </c>
      <c r="H10975" t="s">
        <v>21948</v>
      </c>
      <c r="J10975" s="3">
        <v>919.5</v>
      </c>
      <c r="K10975" s="3">
        <v>1967</v>
      </c>
      <c r="M10975" s="5">
        <f t="shared" si="171"/>
        <v>1967</v>
      </c>
      <c r="N10975" s="4" t="str" cm="1">
        <f t="array" ref="N10975">_xlfn.IFS(M10975&gt;=500000,"Red",M10975&gt;=100000,"Blue",M10975&gt;=50000,"Green",M10975&lt;=49999,"Yellow")</f>
        <v>Yellow</v>
      </c>
    </row>
    <row r="10976" spans="1:14" x14ac:dyDescent="0.3">
      <c r="A10976" t="s">
        <v>46163</v>
      </c>
      <c r="B10976" t="s">
        <v>46157</v>
      </c>
      <c r="C10976" t="s">
        <v>46398</v>
      </c>
      <c r="D10976" t="s">
        <v>46222</v>
      </c>
      <c r="E10976" t="s">
        <v>45133</v>
      </c>
      <c r="F10976" t="s">
        <v>45134</v>
      </c>
      <c r="G10976" t="s">
        <v>21949</v>
      </c>
      <c r="H10976" t="s">
        <v>21950</v>
      </c>
      <c r="I10976" s="3">
        <v>1250</v>
      </c>
      <c r="J10976" s="3">
        <v>322</v>
      </c>
      <c r="K10976" s="3">
        <v>966</v>
      </c>
      <c r="M10976" s="5">
        <f t="shared" si="171"/>
        <v>1250</v>
      </c>
      <c r="N10976" s="4" t="str" cm="1">
        <f t="array" ref="N10976">_xlfn.IFS(M10976&gt;=500000,"Red",M10976&gt;=100000,"Blue",M10976&gt;=50000,"Green",M10976&lt;=49999,"Yellow")</f>
        <v>Yellow</v>
      </c>
    </row>
    <row r="10977" spans="1:14" x14ac:dyDescent="0.3">
      <c r="A10977" t="s">
        <v>46167</v>
      </c>
      <c r="B10977" t="s">
        <v>46150</v>
      </c>
      <c r="C10977" t="s">
        <v>46516</v>
      </c>
      <c r="D10977" t="s">
        <v>46335</v>
      </c>
      <c r="E10977" t="s">
        <v>45985</v>
      </c>
      <c r="F10977" t="s">
        <v>45986</v>
      </c>
      <c r="G10977" t="s">
        <v>21951</v>
      </c>
      <c r="H10977" t="s">
        <v>21952</v>
      </c>
      <c r="J10977" s="3">
        <v>2187.5</v>
      </c>
      <c r="K10977" s="3">
        <v>697.5</v>
      </c>
      <c r="M10977" s="5">
        <f t="shared" si="171"/>
        <v>2187.5</v>
      </c>
      <c r="N10977" s="4" t="str" cm="1">
        <f t="array" ref="N10977">_xlfn.IFS(M10977&gt;=500000,"Red",M10977&gt;=100000,"Blue",M10977&gt;=50000,"Green",M10977&lt;=49999,"Yellow")</f>
        <v>Yellow</v>
      </c>
    </row>
    <row r="10978" spans="1:14" x14ac:dyDescent="0.3">
      <c r="A10978" t="s">
        <v>46163</v>
      </c>
      <c r="B10978" t="s">
        <v>46152</v>
      </c>
      <c r="C10978" t="s">
        <v>46383</v>
      </c>
      <c r="D10978" t="s">
        <v>46208</v>
      </c>
      <c r="E10978" t="s">
        <v>44558</v>
      </c>
      <c r="F10978" t="s">
        <v>44559</v>
      </c>
      <c r="G10978" t="s">
        <v>21953</v>
      </c>
      <c r="H10978" t="s">
        <v>21954</v>
      </c>
      <c r="J10978" s="3">
        <v>1593</v>
      </c>
      <c r="K10978" s="3">
        <v>1092</v>
      </c>
      <c r="M10978" s="5">
        <f t="shared" si="171"/>
        <v>1593</v>
      </c>
      <c r="N10978" s="4" t="str" cm="1">
        <f t="array" ref="N10978">_xlfn.IFS(M10978&gt;=500000,"Red",M10978&gt;=100000,"Blue",M10978&gt;=50000,"Green",M10978&lt;=49999,"Yellow")</f>
        <v>Yellow</v>
      </c>
    </row>
    <row r="10979" spans="1:14" x14ac:dyDescent="0.3">
      <c r="A10979" t="s">
        <v>46165</v>
      </c>
      <c r="B10979" t="s">
        <v>46146</v>
      </c>
      <c r="C10979" t="s">
        <v>46389</v>
      </c>
      <c r="D10979" t="s">
        <v>46213</v>
      </c>
      <c r="E10979" t="s">
        <v>45909</v>
      </c>
      <c r="F10979" t="s">
        <v>45910</v>
      </c>
      <c r="G10979" t="s">
        <v>21955</v>
      </c>
      <c r="H10979" t="s">
        <v>21956</v>
      </c>
      <c r="J10979" s="3">
        <v>1396</v>
      </c>
      <c r="K10979" s="3">
        <v>1489</v>
      </c>
      <c r="M10979" s="5">
        <f t="shared" si="171"/>
        <v>1489</v>
      </c>
      <c r="N10979" s="4" t="str" cm="1">
        <f t="array" ref="N10979">_xlfn.IFS(M10979&gt;=500000,"Red",M10979&gt;=100000,"Blue",M10979&gt;=50000,"Green",M10979&lt;=49999,"Yellow")</f>
        <v>Yellow</v>
      </c>
    </row>
    <row r="10980" spans="1:14" x14ac:dyDescent="0.3">
      <c r="A10980" t="s">
        <v>46165</v>
      </c>
      <c r="B10980" t="s">
        <v>46146</v>
      </c>
      <c r="C10980" t="s">
        <v>46354</v>
      </c>
      <c r="D10980" t="s">
        <v>46181</v>
      </c>
      <c r="E10980" t="s">
        <v>44713</v>
      </c>
      <c r="F10980" t="s">
        <v>44714</v>
      </c>
      <c r="G10980" t="s">
        <v>21957</v>
      </c>
      <c r="H10980" t="s">
        <v>21958</v>
      </c>
      <c r="I10980" s="3">
        <v>1080</v>
      </c>
      <c r="J10980" s="3">
        <v>650</v>
      </c>
      <c r="K10980" s="3">
        <v>1155</v>
      </c>
      <c r="M10980" s="5">
        <f t="shared" si="171"/>
        <v>1155</v>
      </c>
      <c r="N10980" s="4" t="str" cm="1">
        <f t="array" ref="N10980">_xlfn.IFS(M10980&gt;=500000,"Red",M10980&gt;=100000,"Blue",M10980&gt;=50000,"Green",M10980&lt;=49999,"Yellow")</f>
        <v>Yellow</v>
      </c>
    </row>
    <row r="10981" spans="1:14" x14ac:dyDescent="0.3">
      <c r="A10981" t="s">
        <v>46167</v>
      </c>
      <c r="B10981" t="s">
        <v>46156</v>
      </c>
      <c r="C10981" t="s">
        <v>46397</v>
      </c>
      <c r="D10981" t="s">
        <v>46221</v>
      </c>
      <c r="E10981" t="s">
        <v>44934</v>
      </c>
      <c r="F10981" t="s">
        <v>44935</v>
      </c>
      <c r="G10981" t="s">
        <v>21959</v>
      </c>
      <c r="H10981" t="s">
        <v>21960</v>
      </c>
      <c r="I10981" s="3">
        <v>842</v>
      </c>
      <c r="J10981" s="3">
        <v>108</v>
      </c>
      <c r="K10981" s="3">
        <v>1922</v>
      </c>
      <c r="M10981" s="5">
        <f t="shared" si="171"/>
        <v>1922</v>
      </c>
      <c r="N10981" s="4" t="str" cm="1">
        <f t="array" ref="N10981">_xlfn.IFS(M10981&gt;=500000,"Red",M10981&gt;=100000,"Blue",M10981&gt;=50000,"Green",M10981&lt;=49999,"Yellow")</f>
        <v>Yellow</v>
      </c>
    </row>
    <row r="10982" spans="1:14" x14ac:dyDescent="0.3">
      <c r="A10982" t="s">
        <v>46163</v>
      </c>
      <c r="B10982" t="s">
        <v>46140</v>
      </c>
      <c r="C10982" t="s">
        <v>46370</v>
      </c>
      <c r="D10982" t="s">
        <v>46196</v>
      </c>
      <c r="E10982" t="s">
        <v>43966</v>
      </c>
      <c r="F10982" t="s">
        <v>43967</v>
      </c>
      <c r="G10982" t="s">
        <v>21961</v>
      </c>
      <c r="H10982" t="s">
        <v>21962</v>
      </c>
      <c r="I10982" s="3">
        <v>1228</v>
      </c>
      <c r="M10982" s="5">
        <f t="shared" si="171"/>
        <v>1228</v>
      </c>
      <c r="N10982" s="4" t="str" cm="1">
        <f t="array" ref="N10982">_xlfn.IFS(M10982&gt;=500000,"Red",M10982&gt;=100000,"Blue",M10982&gt;=50000,"Green",M10982&lt;=49999,"Yellow")</f>
        <v>Yellow</v>
      </c>
    </row>
    <row r="10983" spans="1:14" x14ac:dyDescent="0.3">
      <c r="A10983" t="s">
        <v>46166</v>
      </c>
      <c r="B10983" t="s">
        <v>46159</v>
      </c>
      <c r="C10983" t="s">
        <v>46489</v>
      </c>
      <c r="D10983" t="s">
        <v>46310</v>
      </c>
      <c r="E10983" t="s">
        <v>44886</v>
      </c>
      <c r="F10983" t="s">
        <v>44887</v>
      </c>
      <c r="G10983" t="s">
        <v>21963</v>
      </c>
      <c r="H10983" t="s">
        <v>21964</v>
      </c>
      <c r="I10983" s="3">
        <v>414</v>
      </c>
      <c r="J10983" s="3">
        <v>554</v>
      </c>
      <c r="K10983" s="3">
        <v>864</v>
      </c>
      <c r="M10983" s="5">
        <f t="shared" si="171"/>
        <v>864</v>
      </c>
      <c r="N10983" s="4" t="str" cm="1">
        <f t="array" ref="N10983">_xlfn.IFS(M10983&gt;=500000,"Red",M10983&gt;=100000,"Blue",M10983&gt;=50000,"Green",M10983&lt;=49999,"Yellow")</f>
        <v>Yellow</v>
      </c>
    </row>
    <row r="10984" spans="1:14" x14ac:dyDescent="0.3">
      <c r="A10984" t="s">
        <v>46163</v>
      </c>
      <c r="B10984" t="s">
        <v>46152</v>
      </c>
      <c r="C10984" t="s">
        <v>46504</v>
      </c>
      <c r="D10984" t="s">
        <v>46324</v>
      </c>
      <c r="E10984" t="s">
        <v>45242</v>
      </c>
      <c r="F10984" t="s">
        <v>45243</v>
      </c>
      <c r="G10984" t="s">
        <v>21965</v>
      </c>
      <c r="H10984" t="s">
        <v>21966</v>
      </c>
      <c r="J10984" s="3">
        <v>1346</v>
      </c>
      <c r="K10984" s="3">
        <v>1537</v>
      </c>
      <c r="M10984" s="5">
        <f t="shared" si="171"/>
        <v>1537</v>
      </c>
      <c r="N10984" s="4" t="str" cm="1">
        <f t="array" ref="N10984">_xlfn.IFS(M10984&gt;=500000,"Red",M10984&gt;=100000,"Blue",M10984&gt;=50000,"Green",M10984&lt;=49999,"Yellow")</f>
        <v>Yellow</v>
      </c>
    </row>
    <row r="10985" spans="1:14" x14ac:dyDescent="0.3">
      <c r="A10985" t="s">
        <v>46167</v>
      </c>
      <c r="B10985" t="s">
        <v>46150</v>
      </c>
      <c r="C10985" t="s">
        <v>46400</v>
      </c>
      <c r="D10985" t="s">
        <v>46224</v>
      </c>
      <c r="E10985" t="s">
        <v>45291</v>
      </c>
      <c r="F10985" t="s">
        <v>45292</v>
      </c>
      <c r="G10985" t="s">
        <v>21967</v>
      </c>
      <c r="H10985" t="s">
        <v>21968</v>
      </c>
      <c r="I10985" s="3">
        <v>1356</v>
      </c>
      <c r="J10985" s="3">
        <v>237</v>
      </c>
      <c r="K10985" s="3">
        <v>600</v>
      </c>
      <c r="M10985" s="5">
        <f t="shared" si="171"/>
        <v>1356</v>
      </c>
      <c r="N10985" s="4" t="str" cm="1">
        <f t="array" ref="N10985">_xlfn.IFS(M10985&gt;=500000,"Red",M10985&gt;=100000,"Blue",M10985&gt;=50000,"Green",M10985&lt;=49999,"Yellow")</f>
        <v>Yellow</v>
      </c>
    </row>
    <row r="10986" spans="1:14" x14ac:dyDescent="0.3">
      <c r="A10986" t="s">
        <v>46163</v>
      </c>
      <c r="B10986" t="s">
        <v>46157</v>
      </c>
      <c r="C10986" t="s">
        <v>46444</v>
      </c>
      <c r="D10986" t="s">
        <v>46265</v>
      </c>
      <c r="E10986" t="s">
        <v>45767</v>
      </c>
      <c r="F10986" t="s">
        <v>45768</v>
      </c>
      <c r="G10986" t="s">
        <v>21969</v>
      </c>
      <c r="H10986" t="s">
        <v>21970</v>
      </c>
      <c r="I10986" s="3">
        <v>616</v>
      </c>
      <c r="J10986" s="3">
        <v>168</v>
      </c>
      <c r="K10986" s="3">
        <v>1596</v>
      </c>
      <c r="M10986" s="5">
        <f t="shared" si="171"/>
        <v>1596</v>
      </c>
      <c r="N10986" s="4" t="str" cm="1">
        <f t="array" ref="N10986">_xlfn.IFS(M10986&gt;=500000,"Red",M10986&gt;=100000,"Blue",M10986&gt;=50000,"Green",M10986&lt;=49999,"Yellow")</f>
        <v>Yellow</v>
      </c>
    </row>
    <row r="10987" spans="1:14" x14ac:dyDescent="0.3">
      <c r="A10987" t="s">
        <v>46165</v>
      </c>
      <c r="B10987" t="s">
        <v>46146</v>
      </c>
      <c r="C10987" t="s">
        <v>46389</v>
      </c>
      <c r="D10987" t="s">
        <v>46213</v>
      </c>
      <c r="E10987" t="s">
        <v>44941</v>
      </c>
      <c r="F10987" t="s">
        <v>44942</v>
      </c>
      <c r="G10987" t="s">
        <v>21971</v>
      </c>
      <c r="H10987" t="s">
        <v>21972</v>
      </c>
      <c r="I10987" s="3">
        <v>1300</v>
      </c>
      <c r="J10987" s="3">
        <v>830</v>
      </c>
      <c r="K10987" s="3">
        <v>352</v>
      </c>
      <c r="M10987" s="5">
        <f t="shared" si="171"/>
        <v>1300</v>
      </c>
      <c r="N10987" s="4" t="str" cm="1">
        <f t="array" ref="N10987">_xlfn.IFS(M10987&gt;=500000,"Red",M10987&gt;=100000,"Blue",M10987&gt;=50000,"Green",M10987&lt;=49999,"Yellow")</f>
        <v>Yellow</v>
      </c>
    </row>
    <row r="10988" spans="1:14" x14ac:dyDescent="0.3">
      <c r="A10988" t="s">
        <v>46166</v>
      </c>
      <c r="B10988" t="s">
        <v>46159</v>
      </c>
      <c r="C10988" t="s">
        <v>46512</v>
      </c>
      <c r="D10988" t="s">
        <v>46331</v>
      </c>
      <c r="E10988" t="s">
        <v>45267</v>
      </c>
      <c r="F10988" t="s">
        <v>45268</v>
      </c>
      <c r="G10988" t="s">
        <v>21973</v>
      </c>
      <c r="H10988" t="s">
        <v>21974</v>
      </c>
      <c r="I10988" s="3">
        <v>895</v>
      </c>
      <c r="J10988" s="3">
        <v>1087</v>
      </c>
      <c r="K10988" s="3">
        <v>377</v>
      </c>
      <c r="M10988" s="5">
        <f t="shared" si="171"/>
        <v>1087</v>
      </c>
      <c r="N10988" s="4" t="str" cm="1">
        <f t="array" ref="N10988">_xlfn.IFS(M10988&gt;=500000,"Red",M10988&gt;=100000,"Blue",M10988&gt;=50000,"Green",M10988&lt;=49999,"Yellow")</f>
        <v>Yellow</v>
      </c>
    </row>
    <row r="10989" spans="1:14" x14ac:dyDescent="0.3">
      <c r="A10989" t="s">
        <v>46163</v>
      </c>
      <c r="B10989" t="s">
        <v>46152</v>
      </c>
      <c r="C10989" t="s">
        <v>46383</v>
      </c>
      <c r="D10989" t="s">
        <v>46208</v>
      </c>
      <c r="E10989" t="s">
        <v>44020</v>
      </c>
      <c r="F10989" t="s">
        <v>44021</v>
      </c>
      <c r="G10989" t="s">
        <v>21975</v>
      </c>
      <c r="H10989" t="s">
        <v>21976</v>
      </c>
      <c r="I10989" s="3">
        <v>700</v>
      </c>
      <c r="J10989" s="3">
        <v>358</v>
      </c>
      <c r="K10989" s="3">
        <v>1061</v>
      </c>
      <c r="M10989" s="5">
        <f t="shared" si="171"/>
        <v>1061</v>
      </c>
      <c r="N10989" s="4" t="str" cm="1">
        <f t="array" ref="N10989">_xlfn.IFS(M10989&gt;=500000,"Red",M10989&gt;=100000,"Blue",M10989&gt;=50000,"Green",M10989&lt;=49999,"Yellow")</f>
        <v>Yellow</v>
      </c>
    </row>
    <row r="10990" spans="1:14" x14ac:dyDescent="0.3">
      <c r="A10990" t="s">
        <v>46167</v>
      </c>
      <c r="B10990" t="s">
        <v>44354</v>
      </c>
      <c r="C10990" t="s">
        <v>46463</v>
      </c>
      <c r="D10990" t="s">
        <v>46284</v>
      </c>
      <c r="E10990" t="s">
        <v>44546</v>
      </c>
      <c r="F10990" t="s">
        <v>44547</v>
      </c>
      <c r="G10990" t="s">
        <v>21977</v>
      </c>
      <c r="H10990" t="s">
        <v>21978</v>
      </c>
      <c r="J10990" s="3">
        <v>1006</v>
      </c>
      <c r="K10990" s="3">
        <v>1875</v>
      </c>
      <c r="M10990" s="5">
        <f t="shared" si="171"/>
        <v>1875</v>
      </c>
      <c r="N10990" s="4" t="str" cm="1">
        <f t="array" ref="N10990">_xlfn.IFS(M10990&gt;=500000,"Red",M10990&gt;=100000,"Blue",M10990&gt;=50000,"Green",M10990&lt;=49999,"Yellow")</f>
        <v>Yellow</v>
      </c>
    </row>
    <row r="10991" spans="1:14" x14ac:dyDescent="0.3">
      <c r="A10991" t="s">
        <v>46167</v>
      </c>
      <c r="B10991" t="s">
        <v>46153</v>
      </c>
      <c r="C10991" t="s">
        <v>46384</v>
      </c>
      <c r="D10991" t="s">
        <v>46209</v>
      </c>
      <c r="E10991" t="s">
        <v>44627</v>
      </c>
      <c r="F10991" t="s">
        <v>44628</v>
      </c>
      <c r="G10991" t="s">
        <v>21979</v>
      </c>
      <c r="H10991" t="s">
        <v>21980</v>
      </c>
      <c r="I10991" s="3">
        <v>364</v>
      </c>
      <c r="J10991" s="3">
        <v>1677</v>
      </c>
      <c r="M10991" s="5">
        <f t="shared" si="171"/>
        <v>1677</v>
      </c>
      <c r="N10991" s="4" t="str" cm="1">
        <f t="array" ref="N10991">_xlfn.IFS(M10991&gt;=500000,"Red",M10991&gt;=100000,"Blue",M10991&gt;=50000,"Green",M10991&lt;=49999,"Yellow")</f>
        <v>Yellow</v>
      </c>
    </row>
    <row r="10992" spans="1:14" x14ac:dyDescent="0.3">
      <c r="A10992" t="s">
        <v>46167</v>
      </c>
      <c r="B10992" t="s">
        <v>46150</v>
      </c>
      <c r="C10992" t="s">
        <v>46434</v>
      </c>
      <c r="D10992" t="s">
        <v>46256</v>
      </c>
      <c r="E10992" t="s">
        <v>44548</v>
      </c>
      <c r="F10992" t="s">
        <v>44549</v>
      </c>
      <c r="G10992" t="s">
        <v>21981</v>
      </c>
      <c r="H10992" t="s">
        <v>21982</v>
      </c>
      <c r="I10992" s="3">
        <v>926</v>
      </c>
      <c r="J10992" s="3">
        <v>300</v>
      </c>
      <c r="K10992" s="3">
        <v>870</v>
      </c>
      <c r="M10992" s="5">
        <f t="shared" si="171"/>
        <v>926</v>
      </c>
      <c r="N10992" s="4" t="str" cm="1">
        <f t="array" ref="N10992">_xlfn.IFS(M10992&gt;=500000,"Red",M10992&gt;=100000,"Blue",M10992&gt;=50000,"Green",M10992&lt;=49999,"Yellow")</f>
        <v>Yellow</v>
      </c>
    </row>
    <row r="10993" spans="1:14" x14ac:dyDescent="0.3">
      <c r="A10993" t="s">
        <v>46167</v>
      </c>
      <c r="B10993" t="s">
        <v>46150</v>
      </c>
      <c r="C10993" t="s">
        <v>46516</v>
      </c>
      <c r="D10993" t="s">
        <v>46335</v>
      </c>
      <c r="E10993" t="s">
        <v>45633</v>
      </c>
      <c r="F10993" t="s">
        <v>45634</v>
      </c>
      <c r="G10993" t="s">
        <v>21983</v>
      </c>
      <c r="H10993" t="s">
        <v>21984</v>
      </c>
      <c r="J10993" s="3">
        <v>939</v>
      </c>
      <c r="K10993" s="3">
        <v>1941.5</v>
      </c>
      <c r="M10993" s="5">
        <f t="shared" si="171"/>
        <v>1941.5</v>
      </c>
      <c r="N10993" s="4" t="str" cm="1">
        <f t="array" ref="N10993">_xlfn.IFS(M10993&gt;=500000,"Red",M10993&gt;=100000,"Blue",M10993&gt;=50000,"Green",M10993&lt;=49999,"Yellow")</f>
        <v>Yellow</v>
      </c>
    </row>
    <row r="10994" spans="1:14" x14ac:dyDescent="0.3">
      <c r="A10994" t="s">
        <v>46163</v>
      </c>
      <c r="B10994" t="s">
        <v>44322</v>
      </c>
      <c r="C10994" t="s">
        <v>46346</v>
      </c>
      <c r="D10994" t="s">
        <v>46173</v>
      </c>
      <c r="E10994" t="s">
        <v>44446</v>
      </c>
      <c r="F10994" t="s">
        <v>44447</v>
      </c>
      <c r="G10994" t="s">
        <v>21985</v>
      </c>
      <c r="H10994" t="s">
        <v>21986</v>
      </c>
      <c r="J10994" s="3">
        <v>2880</v>
      </c>
      <c r="M10994" s="5">
        <f t="shared" si="171"/>
        <v>2880</v>
      </c>
      <c r="N10994" s="4" t="str" cm="1">
        <f t="array" ref="N10994">_xlfn.IFS(M10994&gt;=500000,"Red",M10994&gt;=100000,"Blue",M10994&gt;=50000,"Green",M10994&lt;=49999,"Yellow")</f>
        <v>Yellow</v>
      </c>
    </row>
    <row r="10995" spans="1:14" x14ac:dyDescent="0.3">
      <c r="A10995" t="s">
        <v>46163</v>
      </c>
      <c r="B10995" t="s">
        <v>46161</v>
      </c>
      <c r="C10995" t="s">
        <v>46483</v>
      </c>
      <c r="D10995" t="s">
        <v>46304</v>
      </c>
      <c r="E10995" t="s">
        <v>45208</v>
      </c>
      <c r="F10995" t="s">
        <v>45209</v>
      </c>
      <c r="G10995" t="s">
        <v>21987</v>
      </c>
      <c r="H10995" t="s">
        <v>21988</v>
      </c>
      <c r="I10995" s="3">
        <v>2880</v>
      </c>
      <c r="M10995" s="5">
        <f t="shared" si="171"/>
        <v>2880</v>
      </c>
      <c r="N10995" s="4" t="str" cm="1">
        <f t="array" ref="N10995">_xlfn.IFS(M10995&gt;=500000,"Red",M10995&gt;=100000,"Blue",M10995&gt;=50000,"Green",M10995&lt;=49999,"Yellow")</f>
        <v>Yellow</v>
      </c>
    </row>
    <row r="10996" spans="1:14" x14ac:dyDescent="0.3">
      <c r="A10996" t="s">
        <v>46166</v>
      </c>
      <c r="B10996" t="s">
        <v>46144</v>
      </c>
      <c r="C10996" t="s">
        <v>46348</v>
      </c>
      <c r="D10996" t="s">
        <v>46175</v>
      </c>
      <c r="E10996" t="s">
        <v>44957</v>
      </c>
      <c r="F10996" t="s">
        <v>44958</v>
      </c>
      <c r="G10996" t="s">
        <v>21989</v>
      </c>
      <c r="H10996" t="s">
        <v>21990</v>
      </c>
      <c r="J10996" s="3">
        <v>2778</v>
      </c>
      <c r="K10996" s="3">
        <v>102</v>
      </c>
      <c r="M10996" s="5">
        <f t="shared" si="171"/>
        <v>2778</v>
      </c>
      <c r="N10996" s="4" t="str" cm="1">
        <f t="array" ref="N10996">_xlfn.IFS(M10996&gt;=500000,"Red",M10996&gt;=100000,"Blue",M10996&gt;=50000,"Green",M10996&lt;=49999,"Yellow")</f>
        <v>Yellow</v>
      </c>
    </row>
    <row r="10997" spans="1:14" x14ac:dyDescent="0.3">
      <c r="A10997" t="s">
        <v>46165</v>
      </c>
      <c r="B10997" t="s">
        <v>46146</v>
      </c>
      <c r="C10997" t="s">
        <v>46389</v>
      </c>
      <c r="D10997" t="s">
        <v>46213</v>
      </c>
      <c r="E10997" t="s">
        <v>44941</v>
      </c>
      <c r="F10997" t="s">
        <v>44942</v>
      </c>
      <c r="G10997" t="s">
        <v>21991</v>
      </c>
      <c r="H10997" t="s">
        <v>21992</v>
      </c>
      <c r="I10997" s="3">
        <v>2640</v>
      </c>
      <c r="J10997" s="3">
        <v>240</v>
      </c>
      <c r="M10997" s="5">
        <f t="shared" si="171"/>
        <v>2640</v>
      </c>
      <c r="N10997" s="4" t="str" cm="1">
        <f t="array" ref="N10997">_xlfn.IFS(M10997&gt;=500000,"Red",M10997&gt;=100000,"Blue",M10997&gt;=50000,"Green",M10997&lt;=49999,"Yellow")</f>
        <v>Yellow</v>
      </c>
    </row>
    <row r="10998" spans="1:14" x14ac:dyDescent="0.3">
      <c r="A10998" t="s">
        <v>46164</v>
      </c>
      <c r="B10998" t="s">
        <v>44683</v>
      </c>
      <c r="C10998" t="s">
        <v>46372</v>
      </c>
      <c r="D10998" t="s">
        <v>46198</v>
      </c>
      <c r="E10998" t="s">
        <v>44000</v>
      </c>
      <c r="F10998" t="s">
        <v>44001</v>
      </c>
      <c r="G10998" t="s">
        <v>21993</v>
      </c>
      <c r="H10998" t="s">
        <v>21994</v>
      </c>
      <c r="I10998" s="3">
        <v>900</v>
      </c>
      <c r="J10998" s="3">
        <v>1620</v>
      </c>
      <c r="K10998" s="3">
        <v>360</v>
      </c>
      <c r="M10998" s="5">
        <f t="shared" si="171"/>
        <v>1620</v>
      </c>
      <c r="N10998" s="4" t="str" cm="1">
        <f t="array" ref="N10998">_xlfn.IFS(M10998&gt;=500000,"Red",M10998&gt;=100000,"Blue",M10998&gt;=50000,"Green",M10998&lt;=49999,"Yellow")</f>
        <v>Yellow</v>
      </c>
    </row>
    <row r="10999" spans="1:14" x14ac:dyDescent="0.3">
      <c r="A10999" t="s">
        <v>46167</v>
      </c>
      <c r="B10999" t="s">
        <v>46150</v>
      </c>
      <c r="C10999" t="s">
        <v>46371</v>
      </c>
      <c r="D10999" t="s">
        <v>46197</v>
      </c>
      <c r="E10999" t="s">
        <v>44432</v>
      </c>
      <c r="F10999" t="s">
        <v>44433</v>
      </c>
      <c r="G10999" t="s">
        <v>21995</v>
      </c>
      <c r="H10999" t="s">
        <v>21996</v>
      </c>
      <c r="I10999" s="3">
        <v>564</v>
      </c>
      <c r="J10999" s="3">
        <v>1416</v>
      </c>
      <c r="M10999" s="5">
        <f t="shared" si="171"/>
        <v>1416</v>
      </c>
      <c r="N10999" s="4" t="str" cm="1">
        <f t="array" ref="N10999">_xlfn.IFS(M10999&gt;=500000,"Red",M10999&gt;=100000,"Blue",M10999&gt;=50000,"Green",M10999&lt;=49999,"Yellow")</f>
        <v>Yellow</v>
      </c>
    </row>
    <row r="11000" spans="1:14" x14ac:dyDescent="0.3">
      <c r="A11000" t="s">
        <v>46167</v>
      </c>
      <c r="B11000" t="s">
        <v>46150</v>
      </c>
      <c r="C11000" t="s">
        <v>46516</v>
      </c>
      <c r="D11000" t="s">
        <v>46335</v>
      </c>
      <c r="E11000" t="s">
        <v>45479</v>
      </c>
      <c r="F11000" t="s">
        <v>45480</v>
      </c>
      <c r="G11000" t="s">
        <v>21997</v>
      </c>
      <c r="H11000" t="s">
        <v>21998</v>
      </c>
      <c r="J11000" s="3">
        <v>1976</v>
      </c>
      <c r="K11000" s="3">
        <v>903.5</v>
      </c>
      <c r="M11000" s="5">
        <f t="shared" si="171"/>
        <v>1976</v>
      </c>
      <c r="N11000" s="4" t="str" cm="1">
        <f t="array" ref="N11000">_xlfn.IFS(M11000&gt;=500000,"Red",M11000&gt;=100000,"Blue",M11000&gt;=50000,"Green",M11000&lt;=49999,"Yellow")</f>
        <v>Yellow</v>
      </c>
    </row>
    <row r="11001" spans="1:14" x14ac:dyDescent="0.3">
      <c r="A11001" t="s">
        <v>46167</v>
      </c>
      <c r="B11001" t="s">
        <v>46156</v>
      </c>
      <c r="C11001" t="s">
        <v>46397</v>
      </c>
      <c r="D11001" t="s">
        <v>46221</v>
      </c>
      <c r="E11001" t="s">
        <v>44934</v>
      </c>
      <c r="F11001" t="s">
        <v>44935</v>
      </c>
      <c r="G11001" t="s">
        <v>21999</v>
      </c>
      <c r="H11001" t="s">
        <v>22000</v>
      </c>
      <c r="I11001" s="3">
        <v>994</v>
      </c>
      <c r="K11001" s="3">
        <v>120</v>
      </c>
      <c r="M11001" s="5">
        <f t="shared" si="171"/>
        <v>994</v>
      </c>
      <c r="N11001" s="4" t="str" cm="1">
        <f t="array" ref="N11001">_xlfn.IFS(M11001&gt;=500000,"Red",M11001&gt;=100000,"Blue",M11001&gt;=50000,"Green",M11001&lt;=49999,"Yellow")</f>
        <v>Yellow</v>
      </c>
    </row>
    <row r="11002" spans="1:14" x14ac:dyDescent="0.3">
      <c r="A11002" t="s">
        <v>46167</v>
      </c>
      <c r="B11002" t="s">
        <v>46153</v>
      </c>
      <c r="C11002" t="s">
        <v>46432</v>
      </c>
      <c r="D11002" t="s">
        <v>46254</v>
      </c>
      <c r="E11002" t="s">
        <v>44473</v>
      </c>
      <c r="F11002" t="s">
        <v>44474</v>
      </c>
      <c r="G11002" t="s">
        <v>22001</v>
      </c>
      <c r="H11002" t="s">
        <v>22002</v>
      </c>
      <c r="K11002" s="3">
        <v>2879</v>
      </c>
      <c r="M11002" s="5">
        <f t="shared" si="171"/>
        <v>2879</v>
      </c>
      <c r="N11002" s="4" t="str" cm="1">
        <f t="array" ref="N11002">_xlfn.IFS(M11002&gt;=500000,"Red",M11002&gt;=100000,"Blue",M11002&gt;=50000,"Green",M11002&lt;=49999,"Yellow")</f>
        <v>Yellow</v>
      </c>
    </row>
    <row r="11003" spans="1:14" x14ac:dyDescent="0.3">
      <c r="A11003" t="s">
        <v>46166</v>
      </c>
      <c r="B11003" t="s">
        <v>46155</v>
      </c>
      <c r="C11003" t="s">
        <v>46387</v>
      </c>
      <c r="D11003" t="s">
        <v>46211</v>
      </c>
      <c r="E11003" t="s">
        <v>44673</v>
      </c>
      <c r="F11003" t="s">
        <v>44674</v>
      </c>
      <c r="G11003" t="s">
        <v>22003</v>
      </c>
      <c r="H11003" t="s">
        <v>22004</v>
      </c>
      <c r="J11003" s="3">
        <v>336</v>
      </c>
      <c r="K11003" s="3">
        <v>966</v>
      </c>
      <c r="M11003" s="5">
        <f t="shared" si="171"/>
        <v>966</v>
      </c>
      <c r="N11003" s="4" t="str" cm="1">
        <f t="array" ref="N11003">_xlfn.IFS(M11003&gt;=500000,"Red",M11003&gt;=100000,"Blue",M11003&gt;=50000,"Green",M11003&lt;=49999,"Yellow")</f>
        <v>Yellow</v>
      </c>
    </row>
    <row r="11004" spans="1:14" x14ac:dyDescent="0.3">
      <c r="A11004" t="s">
        <v>46166</v>
      </c>
      <c r="B11004" t="s">
        <v>46159</v>
      </c>
      <c r="C11004" t="s">
        <v>46407</v>
      </c>
      <c r="D11004" t="s">
        <v>46229</v>
      </c>
      <c r="E11004" t="s">
        <v>44905</v>
      </c>
      <c r="F11004" t="s">
        <v>44906</v>
      </c>
      <c r="G11004" t="s">
        <v>22005</v>
      </c>
      <c r="H11004" t="s">
        <v>22006</v>
      </c>
      <c r="I11004" s="3">
        <v>677</v>
      </c>
      <c r="J11004" s="3">
        <v>840</v>
      </c>
      <c r="K11004" s="3">
        <v>204</v>
      </c>
      <c r="M11004" s="5">
        <f t="shared" si="171"/>
        <v>840</v>
      </c>
      <c r="N11004" s="4" t="str" cm="1">
        <f t="array" ref="N11004">_xlfn.IFS(M11004&gt;=500000,"Red",M11004&gt;=100000,"Blue",M11004&gt;=50000,"Green",M11004&lt;=49999,"Yellow")</f>
        <v>Yellow</v>
      </c>
    </row>
    <row r="11005" spans="1:14" x14ac:dyDescent="0.3">
      <c r="A11005" t="s">
        <v>46165</v>
      </c>
      <c r="B11005" t="s">
        <v>46146</v>
      </c>
      <c r="C11005" t="s">
        <v>46391</v>
      </c>
      <c r="D11005" t="s">
        <v>46215</v>
      </c>
      <c r="E11005" t="s">
        <v>44386</v>
      </c>
      <c r="F11005" t="s">
        <v>44387</v>
      </c>
      <c r="G11005" t="s">
        <v>22007</v>
      </c>
      <c r="H11005" t="s">
        <v>22008</v>
      </c>
      <c r="I11005" s="3">
        <v>2470</v>
      </c>
      <c r="J11005" s="3">
        <v>408</v>
      </c>
      <c r="M11005" s="5">
        <f t="shared" si="171"/>
        <v>2470</v>
      </c>
      <c r="N11005" s="4" t="str" cm="1">
        <f t="array" ref="N11005">_xlfn.IFS(M11005&gt;=500000,"Red",M11005&gt;=100000,"Blue",M11005&gt;=50000,"Green",M11005&lt;=49999,"Yellow")</f>
        <v>Yellow</v>
      </c>
    </row>
    <row r="11006" spans="1:14" x14ac:dyDescent="0.3">
      <c r="A11006" t="s">
        <v>46164</v>
      </c>
      <c r="B11006" t="s">
        <v>46142</v>
      </c>
      <c r="C11006" t="s">
        <v>46353</v>
      </c>
      <c r="D11006" t="s">
        <v>46180</v>
      </c>
      <c r="E11006" t="s">
        <v>45109</v>
      </c>
      <c r="F11006" t="s">
        <v>45110</v>
      </c>
      <c r="G11006" t="s">
        <v>22009</v>
      </c>
      <c r="H11006" t="s">
        <v>22010</v>
      </c>
      <c r="I11006" s="3">
        <v>84</v>
      </c>
      <c r="M11006" s="5">
        <f t="shared" si="171"/>
        <v>84</v>
      </c>
      <c r="N11006" s="4" t="str" cm="1">
        <f t="array" ref="N11006">_xlfn.IFS(M11006&gt;=500000,"Red",M11006&gt;=100000,"Blue",M11006&gt;=50000,"Green",M11006&lt;=49999,"Yellow")</f>
        <v>Yellow</v>
      </c>
    </row>
    <row r="11007" spans="1:14" x14ac:dyDescent="0.3">
      <c r="A11007" t="s">
        <v>46165</v>
      </c>
      <c r="B11007" t="s">
        <v>46147</v>
      </c>
      <c r="C11007" t="s">
        <v>46480</v>
      </c>
      <c r="D11007" t="s">
        <v>46301</v>
      </c>
      <c r="E11007" t="s">
        <v>45555</v>
      </c>
      <c r="F11007" t="s">
        <v>45556</v>
      </c>
      <c r="G11007" t="s">
        <v>22011</v>
      </c>
      <c r="H11007" t="s">
        <v>22012</v>
      </c>
      <c r="I11007" s="3">
        <v>2076</v>
      </c>
      <c r="J11007" s="3">
        <v>800</v>
      </c>
      <c r="M11007" s="5">
        <f t="shared" si="171"/>
        <v>2076</v>
      </c>
      <c r="N11007" s="4" t="str" cm="1">
        <f t="array" ref="N11007">_xlfn.IFS(M11007&gt;=500000,"Red",M11007&gt;=100000,"Blue",M11007&gt;=50000,"Green",M11007&lt;=49999,"Yellow")</f>
        <v>Yellow</v>
      </c>
    </row>
    <row r="11008" spans="1:14" x14ac:dyDescent="0.3">
      <c r="A11008" t="s">
        <v>46164</v>
      </c>
      <c r="B11008" t="s">
        <v>46151</v>
      </c>
      <c r="C11008" t="s">
        <v>46514</v>
      </c>
      <c r="D11008" t="s">
        <v>46333</v>
      </c>
      <c r="E11008" t="s">
        <v>45901</v>
      </c>
      <c r="F11008" t="s">
        <v>45902</v>
      </c>
      <c r="G11008" t="s">
        <v>22013</v>
      </c>
      <c r="H11008" t="s">
        <v>22014</v>
      </c>
      <c r="I11008" s="3">
        <v>1016</v>
      </c>
      <c r="J11008" s="3">
        <v>1326</v>
      </c>
      <c r="K11008" s="3">
        <v>534</v>
      </c>
      <c r="M11008" s="5">
        <f t="shared" si="171"/>
        <v>1326</v>
      </c>
      <c r="N11008" s="4" t="str" cm="1">
        <f t="array" ref="N11008">_xlfn.IFS(M11008&gt;=500000,"Red",M11008&gt;=100000,"Blue",M11008&gt;=50000,"Green",M11008&lt;=49999,"Yellow")</f>
        <v>Yellow</v>
      </c>
    </row>
    <row r="11009" spans="1:14" x14ac:dyDescent="0.3">
      <c r="A11009" t="s">
        <v>46163</v>
      </c>
      <c r="B11009" t="s">
        <v>44437</v>
      </c>
      <c r="C11009" t="s">
        <v>46362</v>
      </c>
      <c r="D11009" t="s">
        <v>46189</v>
      </c>
      <c r="E11009" t="s">
        <v>43950</v>
      </c>
      <c r="F11009" t="s">
        <v>43951</v>
      </c>
      <c r="G11009" t="s">
        <v>22015</v>
      </c>
      <c r="H11009" t="s">
        <v>22016</v>
      </c>
      <c r="K11009" s="3">
        <v>786</v>
      </c>
      <c r="M11009" s="5">
        <f t="shared" si="171"/>
        <v>786</v>
      </c>
      <c r="N11009" s="4" t="str" cm="1">
        <f t="array" ref="N11009">_xlfn.IFS(M11009&gt;=500000,"Red",M11009&gt;=100000,"Blue",M11009&gt;=50000,"Green",M11009&lt;=49999,"Yellow")</f>
        <v>Yellow</v>
      </c>
    </row>
    <row r="11010" spans="1:14" x14ac:dyDescent="0.3">
      <c r="A11010" t="s">
        <v>46167</v>
      </c>
      <c r="B11010" t="s">
        <v>46153</v>
      </c>
      <c r="C11010" t="s">
        <v>46384</v>
      </c>
      <c r="D11010" t="s">
        <v>46209</v>
      </c>
      <c r="E11010" t="s">
        <v>45069</v>
      </c>
      <c r="F11010" t="s">
        <v>45070</v>
      </c>
      <c r="G11010" t="s">
        <v>22017</v>
      </c>
      <c r="H11010" t="s">
        <v>22018</v>
      </c>
      <c r="I11010" s="3">
        <v>660</v>
      </c>
      <c r="J11010" s="3">
        <v>1937</v>
      </c>
      <c r="M11010" s="5">
        <f t="shared" si="171"/>
        <v>1937</v>
      </c>
      <c r="N11010" s="4" t="str" cm="1">
        <f t="array" ref="N11010">_xlfn.IFS(M11010&gt;=500000,"Red",M11010&gt;=100000,"Blue",M11010&gt;=50000,"Green",M11010&lt;=49999,"Yellow")</f>
        <v>Yellow</v>
      </c>
    </row>
    <row r="11011" spans="1:14" x14ac:dyDescent="0.3">
      <c r="A11011" t="s">
        <v>46164</v>
      </c>
      <c r="B11011" t="s">
        <v>46141</v>
      </c>
      <c r="C11011" t="s">
        <v>46404</v>
      </c>
      <c r="D11011" t="s">
        <v>46226</v>
      </c>
      <c r="E11011" t="s">
        <v>44594</v>
      </c>
      <c r="F11011" t="s">
        <v>44595</v>
      </c>
      <c r="G11011" t="s">
        <v>22019</v>
      </c>
      <c r="H11011" t="s">
        <v>22020</v>
      </c>
      <c r="I11011" s="3">
        <v>1267</v>
      </c>
      <c r="J11011" s="3">
        <v>204</v>
      </c>
      <c r="K11011" s="3">
        <v>555</v>
      </c>
      <c r="M11011" s="5">
        <f t="shared" ref="M11011:M11074" si="172">MAX(I11011:K11011)</f>
        <v>1267</v>
      </c>
      <c r="N11011" s="4" t="str" cm="1">
        <f t="array" ref="N11011">_xlfn.IFS(M11011&gt;=500000,"Red",M11011&gt;=100000,"Blue",M11011&gt;=50000,"Green",M11011&lt;=49999,"Yellow")</f>
        <v>Yellow</v>
      </c>
    </row>
    <row r="11012" spans="1:14" x14ac:dyDescent="0.3">
      <c r="A11012" t="s">
        <v>46167</v>
      </c>
      <c r="B11012" t="s">
        <v>46158</v>
      </c>
      <c r="C11012" t="s">
        <v>46484</v>
      </c>
      <c r="D11012" t="s">
        <v>46305</v>
      </c>
      <c r="E11012" t="s">
        <v>45541</v>
      </c>
      <c r="F11012" t="s">
        <v>45542</v>
      </c>
      <c r="G11012" t="s">
        <v>22021</v>
      </c>
      <c r="H11012" t="s">
        <v>22022</v>
      </c>
      <c r="I11012" s="3">
        <v>288</v>
      </c>
      <c r="J11012" s="3">
        <v>1356</v>
      </c>
      <c r="K11012" s="3">
        <v>1181</v>
      </c>
      <c r="M11012" s="5">
        <f t="shared" si="172"/>
        <v>1356</v>
      </c>
      <c r="N11012" s="4" t="str" cm="1">
        <f t="array" ref="N11012">_xlfn.IFS(M11012&gt;=500000,"Red",M11012&gt;=100000,"Blue",M11012&gt;=50000,"Green",M11012&lt;=49999,"Yellow")</f>
        <v>Yellow</v>
      </c>
    </row>
    <row r="11013" spans="1:14" x14ac:dyDescent="0.3">
      <c r="A11013" t="s">
        <v>46166</v>
      </c>
      <c r="B11013" t="s">
        <v>46155</v>
      </c>
      <c r="C11013" t="s">
        <v>46387</v>
      </c>
      <c r="D11013" t="s">
        <v>46211</v>
      </c>
      <c r="E11013" t="s">
        <v>44153</v>
      </c>
      <c r="F11013" t="s">
        <v>44154</v>
      </c>
      <c r="G11013" t="s">
        <v>22023</v>
      </c>
      <c r="H11013" t="s">
        <v>22024</v>
      </c>
      <c r="I11013" s="3">
        <v>120</v>
      </c>
      <c r="K11013" s="3">
        <v>1340</v>
      </c>
      <c r="M11013" s="5">
        <f t="shared" si="172"/>
        <v>1340</v>
      </c>
      <c r="N11013" s="4" t="str" cm="1">
        <f t="array" ref="N11013">_xlfn.IFS(M11013&gt;=500000,"Red",M11013&gt;=100000,"Blue",M11013&gt;=50000,"Green",M11013&lt;=49999,"Yellow")</f>
        <v>Yellow</v>
      </c>
    </row>
    <row r="11014" spans="1:14" x14ac:dyDescent="0.3">
      <c r="A11014" t="s">
        <v>46167</v>
      </c>
      <c r="B11014" t="s">
        <v>46153</v>
      </c>
      <c r="C11014" t="s">
        <v>46406</v>
      </c>
      <c r="D11014" t="s">
        <v>46228</v>
      </c>
      <c r="E11014" t="s">
        <v>45401</v>
      </c>
      <c r="F11014" t="s">
        <v>45402</v>
      </c>
      <c r="G11014" t="s">
        <v>22025</v>
      </c>
      <c r="H11014" t="s">
        <v>22026</v>
      </c>
      <c r="I11014" s="3">
        <v>551</v>
      </c>
      <c r="J11014" s="3">
        <v>929</v>
      </c>
      <c r="K11014" s="3">
        <v>1391</v>
      </c>
      <c r="M11014" s="5">
        <f t="shared" si="172"/>
        <v>1391</v>
      </c>
      <c r="N11014" s="4" t="str" cm="1">
        <f t="array" ref="N11014">_xlfn.IFS(M11014&gt;=500000,"Red",M11014&gt;=100000,"Blue",M11014&gt;=50000,"Green",M11014&lt;=49999,"Yellow")</f>
        <v>Yellow</v>
      </c>
    </row>
    <row r="11015" spans="1:14" x14ac:dyDescent="0.3">
      <c r="A11015" t="s">
        <v>46166</v>
      </c>
      <c r="B11015" t="s">
        <v>46159</v>
      </c>
      <c r="C11015" t="s">
        <v>46407</v>
      </c>
      <c r="D11015" t="s">
        <v>46229</v>
      </c>
      <c r="E11015" t="s">
        <v>45111</v>
      </c>
      <c r="F11015" t="s">
        <v>45112</v>
      </c>
      <c r="G11015" t="s">
        <v>22027</v>
      </c>
      <c r="H11015" t="s">
        <v>22028</v>
      </c>
      <c r="K11015" s="3">
        <v>2870</v>
      </c>
      <c r="M11015" s="5">
        <f t="shared" si="172"/>
        <v>2870</v>
      </c>
      <c r="N11015" s="4" t="str" cm="1">
        <f t="array" ref="N11015">_xlfn.IFS(M11015&gt;=500000,"Red",M11015&gt;=100000,"Blue",M11015&gt;=50000,"Green",M11015&lt;=49999,"Yellow")</f>
        <v>Yellow</v>
      </c>
    </row>
    <row r="11016" spans="1:14" x14ac:dyDescent="0.3">
      <c r="A11016" t="s">
        <v>46167</v>
      </c>
      <c r="B11016" t="s">
        <v>46150</v>
      </c>
      <c r="C11016" t="s">
        <v>46420</v>
      </c>
      <c r="D11016" t="s">
        <v>46242</v>
      </c>
      <c r="E11016" t="s">
        <v>45025</v>
      </c>
      <c r="F11016" t="s">
        <v>45026</v>
      </c>
      <c r="G11016" t="s">
        <v>22029</v>
      </c>
      <c r="H11016" t="s">
        <v>22030</v>
      </c>
      <c r="I11016" s="3">
        <v>2564</v>
      </c>
      <c r="K11016" s="3">
        <v>306</v>
      </c>
      <c r="M11016" s="5">
        <f t="shared" si="172"/>
        <v>2564</v>
      </c>
      <c r="N11016" s="4" t="str" cm="1">
        <f t="array" ref="N11016">_xlfn.IFS(M11016&gt;=500000,"Red",M11016&gt;=100000,"Blue",M11016&gt;=50000,"Green",M11016&lt;=49999,"Yellow")</f>
        <v>Yellow</v>
      </c>
    </row>
    <row r="11017" spans="1:14" x14ac:dyDescent="0.3">
      <c r="A11017" t="s">
        <v>46167</v>
      </c>
      <c r="B11017" t="s">
        <v>46150</v>
      </c>
      <c r="C11017" t="s">
        <v>46400</v>
      </c>
      <c r="D11017" t="s">
        <v>46224</v>
      </c>
      <c r="E11017" t="s">
        <v>45291</v>
      </c>
      <c r="F11017" t="s">
        <v>45292</v>
      </c>
      <c r="G11017" t="s">
        <v>22031</v>
      </c>
      <c r="H11017" t="s">
        <v>22032</v>
      </c>
      <c r="I11017" s="3">
        <v>500</v>
      </c>
      <c r="J11017" s="3">
        <v>620</v>
      </c>
      <c r="K11017" s="3">
        <v>1260</v>
      </c>
      <c r="M11017" s="5">
        <f t="shared" si="172"/>
        <v>1260</v>
      </c>
      <c r="N11017" s="4" t="str" cm="1">
        <f t="array" ref="N11017">_xlfn.IFS(M11017&gt;=500000,"Red",M11017&gt;=100000,"Blue",M11017&gt;=50000,"Green",M11017&lt;=49999,"Yellow")</f>
        <v>Yellow</v>
      </c>
    </row>
    <row r="11018" spans="1:14" x14ac:dyDescent="0.3">
      <c r="A11018" t="s">
        <v>46165</v>
      </c>
      <c r="B11018" t="s">
        <v>46146</v>
      </c>
      <c r="C11018" t="s">
        <v>46470</v>
      </c>
      <c r="D11018" t="s">
        <v>46291</v>
      </c>
      <c r="E11018" t="s">
        <v>44777</v>
      </c>
      <c r="F11018" t="s">
        <v>44778</v>
      </c>
      <c r="G11018" t="s">
        <v>22033</v>
      </c>
      <c r="H11018" t="s">
        <v>22034</v>
      </c>
      <c r="J11018" s="3">
        <v>2227.8000000000002</v>
      </c>
      <c r="M11018" s="5">
        <f t="shared" si="172"/>
        <v>2227.8000000000002</v>
      </c>
      <c r="N11018" s="4" t="str" cm="1">
        <f t="array" ref="N11018">_xlfn.IFS(M11018&gt;=500000,"Red",M11018&gt;=100000,"Blue",M11018&gt;=50000,"Green",M11018&lt;=49999,"Yellow")</f>
        <v>Yellow</v>
      </c>
    </row>
    <row r="11019" spans="1:14" x14ac:dyDescent="0.3">
      <c r="A11019" t="s">
        <v>46166</v>
      </c>
      <c r="B11019" t="s">
        <v>46159</v>
      </c>
      <c r="C11019" t="s">
        <v>46489</v>
      </c>
      <c r="D11019" t="s">
        <v>46310</v>
      </c>
      <c r="E11019" t="s">
        <v>45627</v>
      </c>
      <c r="F11019" t="s">
        <v>45628</v>
      </c>
      <c r="G11019" t="s">
        <v>22035</v>
      </c>
      <c r="H11019" t="s">
        <v>22036</v>
      </c>
      <c r="I11019" s="3">
        <v>350</v>
      </c>
      <c r="J11019" s="3">
        <v>1372</v>
      </c>
      <c r="K11019" s="3">
        <v>798</v>
      </c>
      <c r="M11019" s="5">
        <f t="shared" si="172"/>
        <v>1372</v>
      </c>
      <c r="N11019" s="4" t="str" cm="1">
        <f t="array" ref="N11019">_xlfn.IFS(M11019&gt;=500000,"Red",M11019&gt;=100000,"Blue",M11019&gt;=50000,"Green",M11019&lt;=49999,"Yellow")</f>
        <v>Yellow</v>
      </c>
    </row>
    <row r="11020" spans="1:14" x14ac:dyDescent="0.3">
      <c r="A11020" t="s">
        <v>46166</v>
      </c>
      <c r="B11020" t="s">
        <v>46144</v>
      </c>
      <c r="C11020" t="s">
        <v>46368</v>
      </c>
      <c r="D11020" t="s">
        <v>46194</v>
      </c>
      <c r="E11020" t="s">
        <v>44741</v>
      </c>
      <c r="F11020" t="s">
        <v>44742</v>
      </c>
      <c r="G11020" t="s">
        <v>22037</v>
      </c>
      <c r="H11020" t="s">
        <v>22038</v>
      </c>
      <c r="I11020" s="3">
        <v>672</v>
      </c>
      <c r="J11020" s="3">
        <v>672</v>
      </c>
      <c r="K11020" s="3">
        <v>1144</v>
      </c>
      <c r="M11020" s="5">
        <f t="shared" si="172"/>
        <v>1144</v>
      </c>
      <c r="N11020" s="4" t="str" cm="1">
        <f t="array" ref="N11020">_xlfn.IFS(M11020&gt;=500000,"Red",M11020&gt;=100000,"Blue",M11020&gt;=50000,"Green",M11020&lt;=49999,"Yellow")</f>
        <v>Yellow</v>
      </c>
    </row>
    <row r="11021" spans="1:14" x14ac:dyDescent="0.3">
      <c r="A11021" t="s">
        <v>46167</v>
      </c>
      <c r="B11021" t="s">
        <v>46153</v>
      </c>
      <c r="C11021" t="s">
        <v>46384</v>
      </c>
      <c r="D11021" t="s">
        <v>46209</v>
      </c>
      <c r="E11021" t="s">
        <v>44574</v>
      </c>
      <c r="F11021" t="s">
        <v>44229</v>
      </c>
      <c r="G11021" t="s">
        <v>22039</v>
      </c>
      <c r="H11021" t="s">
        <v>22040</v>
      </c>
      <c r="I11021" s="3">
        <v>2127</v>
      </c>
      <c r="M11021" s="5">
        <f t="shared" si="172"/>
        <v>2127</v>
      </c>
      <c r="N11021" s="4" t="str" cm="1">
        <f t="array" ref="N11021">_xlfn.IFS(M11021&gt;=500000,"Red",M11021&gt;=100000,"Blue",M11021&gt;=50000,"Green",M11021&lt;=49999,"Yellow")</f>
        <v>Yellow</v>
      </c>
    </row>
    <row r="11022" spans="1:14" x14ac:dyDescent="0.3">
      <c r="A11022" t="s">
        <v>46163</v>
      </c>
      <c r="B11022" t="s">
        <v>46152</v>
      </c>
      <c r="C11022" t="s">
        <v>46513</v>
      </c>
      <c r="D11022" t="s">
        <v>46332</v>
      </c>
      <c r="E11022" t="s">
        <v>45707</v>
      </c>
      <c r="F11022" t="s">
        <v>45708</v>
      </c>
      <c r="G11022" t="s">
        <v>22041</v>
      </c>
      <c r="H11022" t="s">
        <v>22042</v>
      </c>
      <c r="J11022" s="3">
        <v>1158</v>
      </c>
      <c r="K11022" s="3">
        <v>1707</v>
      </c>
      <c r="M11022" s="5">
        <f t="shared" si="172"/>
        <v>1707</v>
      </c>
      <c r="N11022" s="4" t="str" cm="1">
        <f t="array" ref="N11022">_xlfn.IFS(M11022&gt;=500000,"Red",M11022&gt;=100000,"Blue",M11022&gt;=50000,"Green",M11022&lt;=49999,"Yellow")</f>
        <v>Yellow</v>
      </c>
    </row>
    <row r="11023" spans="1:14" x14ac:dyDescent="0.3">
      <c r="A11023" t="s">
        <v>46167</v>
      </c>
      <c r="B11023" t="s">
        <v>46150</v>
      </c>
      <c r="C11023" t="s">
        <v>46400</v>
      </c>
      <c r="D11023" t="s">
        <v>46224</v>
      </c>
      <c r="E11023" t="s">
        <v>44765</v>
      </c>
      <c r="F11023" t="s">
        <v>44766</v>
      </c>
      <c r="G11023" t="s">
        <v>22043</v>
      </c>
      <c r="H11023" t="s">
        <v>22044</v>
      </c>
      <c r="I11023" s="3">
        <v>538</v>
      </c>
      <c r="J11023" s="3">
        <v>1200</v>
      </c>
      <c r="K11023" s="3">
        <v>306</v>
      </c>
      <c r="M11023" s="5">
        <f t="shared" si="172"/>
        <v>1200</v>
      </c>
      <c r="N11023" s="4" t="str" cm="1">
        <f t="array" ref="N11023">_xlfn.IFS(M11023&gt;=500000,"Red",M11023&gt;=100000,"Blue",M11023&gt;=50000,"Green",M11023&lt;=49999,"Yellow")</f>
        <v>Yellow</v>
      </c>
    </row>
    <row r="11024" spans="1:14" x14ac:dyDescent="0.3">
      <c r="A11024" t="s">
        <v>46165</v>
      </c>
      <c r="B11024" t="s">
        <v>46143</v>
      </c>
      <c r="C11024" t="s">
        <v>46355</v>
      </c>
      <c r="D11024" t="s">
        <v>46182</v>
      </c>
      <c r="E11024" t="s">
        <v>43914</v>
      </c>
      <c r="F11024" t="s">
        <v>43915</v>
      </c>
      <c r="G11024" t="s">
        <v>22045</v>
      </c>
      <c r="H11024" t="s">
        <v>22046</v>
      </c>
      <c r="I11024" s="3">
        <v>1512</v>
      </c>
      <c r="J11024" s="3">
        <v>849</v>
      </c>
      <c r="K11024" s="3">
        <v>502</v>
      </c>
      <c r="M11024" s="5">
        <f t="shared" si="172"/>
        <v>1512</v>
      </c>
      <c r="N11024" s="4" t="str" cm="1">
        <f t="array" ref="N11024">_xlfn.IFS(M11024&gt;=500000,"Red",M11024&gt;=100000,"Blue",M11024&gt;=50000,"Green",M11024&lt;=49999,"Yellow")</f>
        <v>Yellow</v>
      </c>
    </row>
    <row r="11025" spans="1:14" x14ac:dyDescent="0.3">
      <c r="A11025" t="s">
        <v>46163</v>
      </c>
      <c r="B11025" t="s">
        <v>46152</v>
      </c>
      <c r="C11025" t="s">
        <v>46436</v>
      </c>
      <c r="D11025" t="s">
        <v>24</v>
      </c>
      <c r="E11025" t="s">
        <v>45293</v>
      </c>
      <c r="F11025" t="s">
        <v>45294</v>
      </c>
      <c r="G11025" t="s">
        <v>22047</v>
      </c>
      <c r="H11025" t="s">
        <v>22048</v>
      </c>
      <c r="J11025" s="3">
        <v>1392</v>
      </c>
      <c r="K11025" s="3">
        <v>1135</v>
      </c>
      <c r="M11025" s="5">
        <f t="shared" si="172"/>
        <v>1392</v>
      </c>
      <c r="N11025" s="4" t="str" cm="1">
        <f t="array" ref="N11025">_xlfn.IFS(M11025&gt;=500000,"Red",M11025&gt;=100000,"Blue",M11025&gt;=50000,"Green",M11025&lt;=49999,"Yellow")</f>
        <v>Yellow</v>
      </c>
    </row>
    <row r="11026" spans="1:14" x14ac:dyDescent="0.3">
      <c r="A11026" t="s">
        <v>46166</v>
      </c>
      <c r="B11026" t="s">
        <v>46155</v>
      </c>
      <c r="C11026" t="s">
        <v>46396</v>
      </c>
      <c r="D11026" t="s">
        <v>46220</v>
      </c>
      <c r="E11026" t="s">
        <v>45987</v>
      </c>
      <c r="F11026" t="s">
        <v>45988</v>
      </c>
      <c r="G11026" t="s">
        <v>22049</v>
      </c>
      <c r="H11026" t="s">
        <v>22050</v>
      </c>
      <c r="I11026" s="3">
        <v>270</v>
      </c>
      <c r="M11026" s="5">
        <f t="shared" si="172"/>
        <v>270</v>
      </c>
      <c r="N11026" s="4" t="str" cm="1">
        <f t="array" ref="N11026">_xlfn.IFS(M11026&gt;=500000,"Red",M11026&gt;=100000,"Blue",M11026&gt;=50000,"Green",M11026&lt;=49999,"Yellow")</f>
        <v>Yellow</v>
      </c>
    </row>
    <row r="11027" spans="1:14" x14ac:dyDescent="0.3">
      <c r="A11027" t="s">
        <v>46165</v>
      </c>
      <c r="B11027" t="s">
        <v>46147</v>
      </c>
      <c r="C11027" t="s">
        <v>46359</v>
      </c>
      <c r="D11027" t="s">
        <v>46186</v>
      </c>
      <c r="E11027" t="s">
        <v>43922</v>
      </c>
      <c r="F11027" t="s">
        <v>43923</v>
      </c>
      <c r="G11027" t="s">
        <v>22051</v>
      </c>
      <c r="H11027" t="s">
        <v>22052</v>
      </c>
      <c r="I11027" s="3">
        <v>1805</v>
      </c>
      <c r="J11027" s="3">
        <v>540</v>
      </c>
      <c r="K11027" s="3">
        <v>517.5</v>
      </c>
      <c r="M11027" s="5">
        <f t="shared" si="172"/>
        <v>1805</v>
      </c>
      <c r="N11027" s="4" t="str" cm="1">
        <f t="array" ref="N11027">_xlfn.IFS(M11027&gt;=500000,"Red",M11027&gt;=100000,"Blue",M11027&gt;=50000,"Green",M11027&lt;=49999,"Yellow")</f>
        <v>Yellow</v>
      </c>
    </row>
    <row r="11028" spans="1:14" x14ac:dyDescent="0.3">
      <c r="A11028" t="s">
        <v>46167</v>
      </c>
      <c r="B11028" t="s">
        <v>46153</v>
      </c>
      <c r="C11028" t="s">
        <v>46432</v>
      </c>
      <c r="D11028" t="s">
        <v>46254</v>
      </c>
      <c r="E11028" t="s">
        <v>44812</v>
      </c>
      <c r="F11028" t="s">
        <v>44813</v>
      </c>
      <c r="G11028" t="s">
        <v>22053</v>
      </c>
      <c r="H11028" t="s">
        <v>22054</v>
      </c>
      <c r="I11028" s="3">
        <v>1590</v>
      </c>
      <c r="K11028" s="3">
        <v>402</v>
      </c>
      <c r="M11028" s="5">
        <f t="shared" si="172"/>
        <v>1590</v>
      </c>
      <c r="N11028" s="4" t="str" cm="1">
        <f t="array" ref="N11028">_xlfn.IFS(M11028&gt;=500000,"Red",M11028&gt;=100000,"Blue",M11028&gt;=50000,"Green",M11028&lt;=49999,"Yellow")</f>
        <v>Yellow</v>
      </c>
    </row>
    <row r="11029" spans="1:14" x14ac:dyDescent="0.3">
      <c r="A11029" t="s">
        <v>46166</v>
      </c>
      <c r="B11029" t="s">
        <v>46154</v>
      </c>
      <c r="C11029" t="s">
        <v>46386</v>
      </c>
      <c r="D11029" t="s">
        <v>4786</v>
      </c>
      <c r="E11029" t="s">
        <v>44305</v>
      </c>
      <c r="F11029" t="s">
        <v>44306</v>
      </c>
      <c r="G11029" t="s">
        <v>22055</v>
      </c>
      <c r="H11029" t="s">
        <v>22056</v>
      </c>
      <c r="I11029" s="3">
        <v>336</v>
      </c>
      <c r="J11029" s="3">
        <v>98</v>
      </c>
      <c r="K11029" s="3">
        <v>1296</v>
      </c>
      <c r="M11029" s="5">
        <f t="shared" si="172"/>
        <v>1296</v>
      </c>
      <c r="N11029" s="4" t="str" cm="1">
        <f t="array" ref="N11029">_xlfn.IFS(M11029&gt;=500000,"Red",M11029&gt;=100000,"Blue",M11029&gt;=50000,"Green",M11029&lt;=49999,"Yellow")</f>
        <v>Yellow</v>
      </c>
    </row>
    <row r="11030" spans="1:14" x14ac:dyDescent="0.3">
      <c r="A11030" t="s">
        <v>46165</v>
      </c>
      <c r="B11030" t="s">
        <v>46147</v>
      </c>
      <c r="C11030" t="s">
        <v>46359</v>
      </c>
      <c r="D11030" t="s">
        <v>46186</v>
      </c>
      <c r="E11030" t="s">
        <v>45332</v>
      </c>
      <c r="F11030" t="s">
        <v>43985</v>
      </c>
      <c r="G11030" t="s">
        <v>22057</v>
      </c>
      <c r="H11030" t="s">
        <v>22058</v>
      </c>
      <c r="I11030" s="3">
        <v>336</v>
      </c>
      <c r="J11030" s="3">
        <v>2100</v>
      </c>
      <c r="M11030" s="5">
        <f t="shared" si="172"/>
        <v>2100</v>
      </c>
      <c r="N11030" s="4" t="str" cm="1">
        <f t="array" ref="N11030">_xlfn.IFS(M11030&gt;=500000,"Red",M11030&gt;=100000,"Blue",M11030&gt;=50000,"Green",M11030&lt;=49999,"Yellow")</f>
        <v>Yellow</v>
      </c>
    </row>
    <row r="11031" spans="1:14" x14ac:dyDescent="0.3">
      <c r="A11031" t="s">
        <v>46167</v>
      </c>
      <c r="B11031" t="s">
        <v>46158</v>
      </c>
      <c r="C11031" t="s">
        <v>46484</v>
      </c>
      <c r="D11031" t="s">
        <v>46305</v>
      </c>
      <c r="E11031" t="s">
        <v>44973</v>
      </c>
      <c r="F11031" t="s">
        <v>44974</v>
      </c>
      <c r="G11031" t="s">
        <v>22059</v>
      </c>
      <c r="H11031" t="s">
        <v>22060</v>
      </c>
      <c r="I11031" s="3">
        <v>350</v>
      </c>
      <c r="J11031" s="3">
        <v>1817</v>
      </c>
      <c r="K11031" s="3">
        <v>504</v>
      </c>
      <c r="M11031" s="5">
        <f t="shared" si="172"/>
        <v>1817</v>
      </c>
      <c r="N11031" s="4" t="str" cm="1">
        <f t="array" ref="N11031">_xlfn.IFS(M11031&gt;=500000,"Red",M11031&gt;=100000,"Blue",M11031&gt;=50000,"Green",M11031&lt;=49999,"Yellow")</f>
        <v>Yellow</v>
      </c>
    </row>
    <row r="11032" spans="1:14" x14ac:dyDescent="0.3">
      <c r="A11032" t="s">
        <v>46167</v>
      </c>
      <c r="B11032" t="s">
        <v>46150</v>
      </c>
      <c r="C11032" t="s">
        <v>46434</v>
      </c>
      <c r="D11032" t="s">
        <v>46256</v>
      </c>
      <c r="E11032" t="s">
        <v>44781</v>
      </c>
      <c r="F11032" t="s">
        <v>44782</v>
      </c>
      <c r="G11032" t="s">
        <v>22061</v>
      </c>
      <c r="H11032" t="s">
        <v>22062</v>
      </c>
      <c r="I11032" s="3">
        <v>390</v>
      </c>
      <c r="J11032" s="3">
        <v>623</v>
      </c>
      <c r="K11032" s="3">
        <v>1740</v>
      </c>
      <c r="M11032" s="5">
        <f t="shared" si="172"/>
        <v>1740</v>
      </c>
      <c r="N11032" s="4" t="str" cm="1">
        <f t="array" ref="N11032">_xlfn.IFS(M11032&gt;=500000,"Red",M11032&gt;=100000,"Blue",M11032&gt;=50000,"Green",M11032&lt;=49999,"Yellow")</f>
        <v>Yellow</v>
      </c>
    </row>
    <row r="11033" spans="1:14" x14ac:dyDescent="0.3">
      <c r="A11033" t="s">
        <v>46166</v>
      </c>
      <c r="B11033" t="s">
        <v>46155</v>
      </c>
      <c r="C11033" t="s">
        <v>46387</v>
      </c>
      <c r="D11033" t="s">
        <v>46211</v>
      </c>
      <c r="E11033" t="s">
        <v>44153</v>
      </c>
      <c r="F11033" t="s">
        <v>44154</v>
      </c>
      <c r="G11033" t="s">
        <v>22063</v>
      </c>
      <c r="H11033" t="s">
        <v>22064</v>
      </c>
      <c r="I11033" s="3">
        <v>408</v>
      </c>
      <c r="J11033" s="3">
        <v>130</v>
      </c>
      <c r="K11033" s="3">
        <v>1628</v>
      </c>
      <c r="M11033" s="5">
        <f t="shared" si="172"/>
        <v>1628</v>
      </c>
      <c r="N11033" s="4" t="str" cm="1">
        <f t="array" ref="N11033">_xlfn.IFS(M11033&gt;=500000,"Red",M11033&gt;=100000,"Blue",M11033&gt;=50000,"Green",M11033&lt;=49999,"Yellow")</f>
        <v>Yellow</v>
      </c>
    </row>
    <row r="11034" spans="1:14" x14ac:dyDescent="0.3">
      <c r="A11034" t="s">
        <v>46164</v>
      </c>
      <c r="B11034" t="s">
        <v>46145</v>
      </c>
      <c r="C11034" t="s">
        <v>46380</v>
      </c>
      <c r="D11034" t="s">
        <v>46205</v>
      </c>
      <c r="E11034" t="s">
        <v>44412</v>
      </c>
      <c r="F11034" t="s">
        <v>44413</v>
      </c>
      <c r="G11034" t="s">
        <v>22065</v>
      </c>
      <c r="H11034" t="s">
        <v>22066</v>
      </c>
      <c r="J11034" s="3">
        <v>1385</v>
      </c>
      <c r="M11034" s="5">
        <f t="shared" si="172"/>
        <v>1385</v>
      </c>
      <c r="N11034" s="4" t="str" cm="1">
        <f t="array" ref="N11034">_xlfn.IFS(M11034&gt;=500000,"Red",M11034&gt;=100000,"Blue",M11034&gt;=50000,"Green",M11034&lt;=49999,"Yellow")</f>
        <v>Yellow</v>
      </c>
    </row>
    <row r="11035" spans="1:14" x14ac:dyDescent="0.3">
      <c r="A11035" t="s">
        <v>46165</v>
      </c>
      <c r="B11035" t="s">
        <v>46143</v>
      </c>
      <c r="C11035" t="s">
        <v>46355</v>
      </c>
      <c r="D11035" t="s">
        <v>46182</v>
      </c>
      <c r="E11035" t="s">
        <v>44004</v>
      </c>
      <c r="F11035" t="s">
        <v>44005</v>
      </c>
      <c r="G11035" t="s">
        <v>22067</v>
      </c>
      <c r="H11035" t="s">
        <v>22068</v>
      </c>
      <c r="I11035" s="3">
        <v>671</v>
      </c>
      <c r="J11035" s="3">
        <v>300</v>
      </c>
      <c r="K11035" s="3">
        <v>1888.5</v>
      </c>
      <c r="M11035" s="5">
        <f t="shared" si="172"/>
        <v>1888.5</v>
      </c>
      <c r="N11035" s="4" t="str" cm="1">
        <f t="array" ref="N11035">_xlfn.IFS(M11035&gt;=500000,"Red",M11035&gt;=100000,"Blue",M11035&gt;=50000,"Green",M11035&lt;=49999,"Yellow")</f>
        <v>Yellow</v>
      </c>
    </row>
    <row r="11036" spans="1:14" x14ac:dyDescent="0.3">
      <c r="A11036" t="s">
        <v>46166</v>
      </c>
      <c r="B11036" t="s">
        <v>46155</v>
      </c>
      <c r="C11036" t="s">
        <v>46478</v>
      </c>
      <c r="D11036" t="s">
        <v>46299</v>
      </c>
      <c r="E11036" t="s">
        <v>44850</v>
      </c>
      <c r="F11036" t="s">
        <v>44851</v>
      </c>
      <c r="G11036" t="s">
        <v>22069</v>
      </c>
      <c r="H11036" t="s">
        <v>22070</v>
      </c>
      <c r="I11036" s="3">
        <v>993</v>
      </c>
      <c r="J11036" s="3">
        <v>714</v>
      </c>
      <c r="K11036" s="3">
        <v>1152</v>
      </c>
      <c r="M11036" s="5">
        <f t="shared" si="172"/>
        <v>1152</v>
      </c>
      <c r="N11036" s="4" t="str" cm="1">
        <f t="array" ref="N11036">_xlfn.IFS(M11036&gt;=500000,"Red",M11036&gt;=100000,"Blue",M11036&gt;=50000,"Green",M11036&lt;=49999,"Yellow")</f>
        <v>Yellow</v>
      </c>
    </row>
    <row r="11037" spans="1:14" x14ac:dyDescent="0.3">
      <c r="A11037" t="s">
        <v>46164</v>
      </c>
      <c r="B11037" t="s">
        <v>46151</v>
      </c>
      <c r="C11037" t="s">
        <v>46375</v>
      </c>
      <c r="D11037" t="s">
        <v>46201</v>
      </c>
      <c r="E11037" t="s">
        <v>44860</v>
      </c>
      <c r="F11037" t="s">
        <v>44861</v>
      </c>
      <c r="G11037" t="s">
        <v>22071</v>
      </c>
      <c r="H11037" t="s">
        <v>22072</v>
      </c>
      <c r="I11037" s="3">
        <v>678</v>
      </c>
      <c r="J11037" s="3">
        <v>1005</v>
      </c>
      <c r="M11037" s="5">
        <f t="shared" si="172"/>
        <v>1005</v>
      </c>
      <c r="N11037" s="4" t="str" cm="1">
        <f t="array" ref="N11037">_xlfn.IFS(M11037&gt;=500000,"Red",M11037&gt;=100000,"Blue",M11037&gt;=50000,"Green",M11037&lt;=49999,"Yellow")</f>
        <v>Yellow</v>
      </c>
    </row>
    <row r="11038" spans="1:14" x14ac:dyDescent="0.3">
      <c r="A11038" t="s">
        <v>46166</v>
      </c>
      <c r="B11038" t="s">
        <v>46144</v>
      </c>
      <c r="C11038" t="s">
        <v>46348</v>
      </c>
      <c r="D11038" t="s">
        <v>46175</v>
      </c>
      <c r="E11038" t="s">
        <v>45015</v>
      </c>
      <c r="F11038" t="s">
        <v>45016</v>
      </c>
      <c r="G11038" t="s">
        <v>22073</v>
      </c>
      <c r="H11038" t="s">
        <v>22074</v>
      </c>
      <c r="J11038" s="3">
        <v>786</v>
      </c>
      <c r="M11038" s="5">
        <f t="shared" si="172"/>
        <v>786</v>
      </c>
      <c r="N11038" s="4" t="str" cm="1">
        <f t="array" ref="N11038">_xlfn.IFS(M11038&gt;=500000,"Red",M11038&gt;=100000,"Blue",M11038&gt;=50000,"Green",M11038&lt;=49999,"Yellow")</f>
        <v>Yellow</v>
      </c>
    </row>
    <row r="11039" spans="1:14" x14ac:dyDescent="0.3">
      <c r="A11039" t="s">
        <v>46166</v>
      </c>
      <c r="B11039" t="s">
        <v>46154</v>
      </c>
      <c r="C11039" t="s">
        <v>46457</v>
      </c>
      <c r="D11039" t="s">
        <v>46278</v>
      </c>
      <c r="E11039" t="s">
        <v>44527</v>
      </c>
      <c r="F11039" t="s">
        <v>43993</v>
      </c>
      <c r="G11039" t="s">
        <v>22075</v>
      </c>
      <c r="H11039" t="s">
        <v>22076</v>
      </c>
      <c r="I11039" s="3">
        <v>288</v>
      </c>
      <c r="J11039" s="3">
        <v>84</v>
      </c>
      <c r="K11039" s="3">
        <v>636</v>
      </c>
      <c r="M11039" s="5">
        <f t="shared" si="172"/>
        <v>636</v>
      </c>
      <c r="N11039" s="4" t="str" cm="1">
        <f t="array" ref="N11039">_xlfn.IFS(M11039&gt;=500000,"Red",M11039&gt;=100000,"Blue",M11039&gt;=50000,"Green",M11039&lt;=49999,"Yellow")</f>
        <v>Yellow</v>
      </c>
    </row>
    <row r="11040" spans="1:14" x14ac:dyDescent="0.3">
      <c r="A11040" t="s">
        <v>46166</v>
      </c>
      <c r="B11040" t="s">
        <v>46144</v>
      </c>
      <c r="C11040" t="s">
        <v>46368</v>
      </c>
      <c r="D11040" t="s">
        <v>46194</v>
      </c>
      <c r="E11040" t="s">
        <v>44192</v>
      </c>
      <c r="F11040" t="s">
        <v>44193</v>
      </c>
      <c r="G11040" t="s">
        <v>22077</v>
      </c>
      <c r="H11040" t="s">
        <v>22078</v>
      </c>
      <c r="J11040" s="3">
        <v>2125</v>
      </c>
      <c r="K11040" s="3">
        <v>732</v>
      </c>
      <c r="M11040" s="5">
        <f t="shared" si="172"/>
        <v>2125</v>
      </c>
      <c r="N11040" s="4" t="str" cm="1">
        <f t="array" ref="N11040">_xlfn.IFS(M11040&gt;=500000,"Red",M11040&gt;=100000,"Blue",M11040&gt;=50000,"Green",M11040&lt;=49999,"Yellow")</f>
        <v>Yellow</v>
      </c>
    </row>
    <row r="11041" spans="1:14" x14ac:dyDescent="0.3">
      <c r="A11041" t="s">
        <v>46167</v>
      </c>
      <c r="B11041" t="s">
        <v>44354</v>
      </c>
      <c r="C11041" t="s">
        <v>46471</v>
      </c>
      <c r="D11041" t="s">
        <v>46292</v>
      </c>
      <c r="E11041" t="s">
        <v>45683</v>
      </c>
      <c r="F11041" t="s">
        <v>45684</v>
      </c>
      <c r="G11041" t="s">
        <v>22079</v>
      </c>
      <c r="H11041" t="s">
        <v>22080</v>
      </c>
      <c r="I11041" s="3">
        <v>180</v>
      </c>
      <c r="K11041" s="3">
        <v>1397</v>
      </c>
      <c r="M11041" s="5">
        <f t="shared" si="172"/>
        <v>1397</v>
      </c>
      <c r="N11041" s="4" t="str" cm="1">
        <f t="array" ref="N11041">_xlfn.IFS(M11041&gt;=500000,"Red",M11041&gt;=100000,"Blue",M11041&gt;=50000,"Green",M11041&lt;=49999,"Yellow")</f>
        <v>Yellow</v>
      </c>
    </row>
    <row r="11042" spans="1:14" x14ac:dyDescent="0.3">
      <c r="A11042" t="s">
        <v>46167</v>
      </c>
      <c r="B11042" t="s">
        <v>44354</v>
      </c>
      <c r="C11042" t="s">
        <v>46472</v>
      </c>
      <c r="D11042" t="s">
        <v>46293</v>
      </c>
      <c r="E11042" t="s">
        <v>45071</v>
      </c>
      <c r="F11042" t="s">
        <v>45072</v>
      </c>
      <c r="G11042" t="s">
        <v>22081</v>
      </c>
      <c r="H11042" t="s">
        <v>22082</v>
      </c>
      <c r="I11042" s="3">
        <v>102</v>
      </c>
      <c r="J11042" s="3">
        <v>2400</v>
      </c>
      <c r="K11042" s="3">
        <v>354</v>
      </c>
      <c r="M11042" s="5">
        <f t="shared" si="172"/>
        <v>2400</v>
      </c>
      <c r="N11042" s="4" t="str" cm="1">
        <f t="array" ref="N11042">_xlfn.IFS(M11042&gt;=500000,"Red",M11042&gt;=100000,"Blue",M11042&gt;=50000,"Green",M11042&lt;=49999,"Yellow")</f>
        <v>Yellow</v>
      </c>
    </row>
    <row r="11043" spans="1:14" x14ac:dyDescent="0.3">
      <c r="A11043" t="s">
        <v>46166</v>
      </c>
      <c r="B11043" t="s">
        <v>46159</v>
      </c>
      <c r="C11043" t="s">
        <v>46512</v>
      </c>
      <c r="D11043" t="s">
        <v>46331</v>
      </c>
      <c r="E11043" t="s">
        <v>45267</v>
      </c>
      <c r="F11043" t="s">
        <v>45268</v>
      </c>
      <c r="G11043" t="s">
        <v>22083</v>
      </c>
      <c r="H11043" t="s">
        <v>22084</v>
      </c>
      <c r="I11043" s="3">
        <v>732</v>
      </c>
      <c r="J11043" s="3">
        <v>1012</v>
      </c>
      <c r="K11043" s="3">
        <v>1112</v>
      </c>
      <c r="M11043" s="5">
        <f t="shared" si="172"/>
        <v>1112</v>
      </c>
      <c r="N11043" s="4" t="str" cm="1">
        <f t="array" ref="N11043">_xlfn.IFS(M11043&gt;=500000,"Red",M11043&gt;=100000,"Blue",M11043&gt;=50000,"Green",M11043&lt;=49999,"Yellow")</f>
        <v>Yellow</v>
      </c>
    </row>
    <row r="11044" spans="1:14" x14ac:dyDescent="0.3">
      <c r="A11044" t="s">
        <v>46167</v>
      </c>
      <c r="B11044" t="s">
        <v>46156</v>
      </c>
      <c r="C11044" t="s">
        <v>46418</v>
      </c>
      <c r="D11044" t="s">
        <v>46240</v>
      </c>
      <c r="E11044" t="s">
        <v>44426</v>
      </c>
      <c r="F11044" t="s">
        <v>44427</v>
      </c>
      <c r="G11044" t="s">
        <v>22085</v>
      </c>
      <c r="H11044" t="s">
        <v>22086</v>
      </c>
      <c r="I11044" s="3">
        <v>546</v>
      </c>
      <c r="M11044" s="5">
        <f t="shared" si="172"/>
        <v>546</v>
      </c>
      <c r="N11044" s="4" t="str" cm="1">
        <f t="array" ref="N11044">_xlfn.IFS(M11044&gt;=500000,"Red",M11044&gt;=100000,"Blue",M11044&gt;=50000,"Green",M11044&lt;=49999,"Yellow")</f>
        <v>Yellow</v>
      </c>
    </row>
    <row r="11045" spans="1:14" x14ac:dyDescent="0.3">
      <c r="A11045" t="s">
        <v>46166</v>
      </c>
      <c r="B11045" t="s">
        <v>46159</v>
      </c>
      <c r="C11045" t="s">
        <v>46407</v>
      </c>
      <c r="D11045" t="s">
        <v>46229</v>
      </c>
      <c r="E11045" t="s">
        <v>44905</v>
      </c>
      <c r="F11045" t="s">
        <v>44906</v>
      </c>
      <c r="G11045" t="s">
        <v>22087</v>
      </c>
      <c r="H11045" t="s">
        <v>22088</v>
      </c>
      <c r="J11045" s="3">
        <v>1679</v>
      </c>
      <c r="K11045" s="3">
        <v>1176</v>
      </c>
      <c r="M11045" s="5">
        <f t="shared" si="172"/>
        <v>1679</v>
      </c>
      <c r="N11045" s="4" t="str" cm="1">
        <f t="array" ref="N11045">_xlfn.IFS(M11045&gt;=500000,"Red",M11045&gt;=100000,"Blue",M11045&gt;=50000,"Green",M11045&lt;=49999,"Yellow")</f>
        <v>Yellow</v>
      </c>
    </row>
    <row r="11046" spans="1:14" x14ac:dyDescent="0.3">
      <c r="A11046" t="s">
        <v>46164</v>
      </c>
      <c r="B11046" t="s">
        <v>46142</v>
      </c>
      <c r="C11046" t="s">
        <v>46366</v>
      </c>
      <c r="D11046" t="s">
        <v>46193</v>
      </c>
      <c r="E11046" t="s">
        <v>44975</v>
      </c>
      <c r="F11046" t="s">
        <v>44976</v>
      </c>
      <c r="G11046" t="s">
        <v>22089</v>
      </c>
      <c r="H11046" t="s">
        <v>22090</v>
      </c>
      <c r="I11046" s="3">
        <v>750</v>
      </c>
      <c r="J11046" s="3">
        <v>672</v>
      </c>
      <c r="K11046" s="3">
        <v>809</v>
      </c>
      <c r="M11046" s="5">
        <f t="shared" si="172"/>
        <v>809</v>
      </c>
      <c r="N11046" s="4" t="str" cm="1">
        <f t="array" ref="N11046">_xlfn.IFS(M11046&gt;=500000,"Red",M11046&gt;=100000,"Blue",M11046&gt;=50000,"Green",M11046&lt;=49999,"Yellow")</f>
        <v>Yellow</v>
      </c>
    </row>
    <row r="11047" spans="1:14" x14ac:dyDescent="0.3">
      <c r="A11047" t="s">
        <v>46167</v>
      </c>
      <c r="B11047" t="s">
        <v>44354</v>
      </c>
      <c r="C11047" t="s">
        <v>46471</v>
      </c>
      <c r="D11047" t="s">
        <v>46292</v>
      </c>
      <c r="E11047" t="s">
        <v>45079</v>
      </c>
      <c r="F11047" t="s">
        <v>45080</v>
      </c>
      <c r="G11047" t="s">
        <v>22091</v>
      </c>
      <c r="H11047" t="s">
        <v>22092</v>
      </c>
      <c r="I11047" s="3">
        <v>210</v>
      </c>
      <c r="J11047" s="3">
        <v>335</v>
      </c>
      <c r="K11047" s="3">
        <v>2002</v>
      </c>
      <c r="M11047" s="5">
        <f t="shared" si="172"/>
        <v>2002</v>
      </c>
      <c r="N11047" s="4" t="str" cm="1">
        <f t="array" ref="N11047">_xlfn.IFS(M11047&gt;=500000,"Red",M11047&gt;=100000,"Blue",M11047&gt;=50000,"Green",M11047&lt;=49999,"Yellow")</f>
        <v>Yellow</v>
      </c>
    </row>
    <row r="11048" spans="1:14" x14ac:dyDescent="0.3">
      <c r="A11048" t="s">
        <v>46166</v>
      </c>
      <c r="B11048" t="s">
        <v>46149</v>
      </c>
      <c r="C11048" t="s">
        <v>46496</v>
      </c>
      <c r="D11048" t="s">
        <v>46316</v>
      </c>
      <c r="E11048" t="s">
        <v>44979</v>
      </c>
      <c r="F11048" t="s">
        <v>44980</v>
      </c>
      <c r="G11048" t="s">
        <v>22093</v>
      </c>
      <c r="H11048" t="s">
        <v>22094</v>
      </c>
      <c r="K11048" s="3">
        <v>2852.5</v>
      </c>
      <c r="M11048" s="5">
        <f t="shared" si="172"/>
        <v>2852.5</v>
      </c>
      <c r="N11048" s="4" t="str" cm="1">
        <f t="array" ref="N11048">_xlfn.IFS(M11048&gt;=500000,"Red",M11048&gt;=100000,"Blue",M11048&gt;=50000,"Green",M11048&lt;=49999,"Yellow")</f>
        <v>Yellow</v>
      </c>
    </row>
    <row r="11049" spans="1:14" x14ac:dyDescent="0.3">
      <c r="A11049" t="s">
        <v>46165</v>
      </c>
      <c r="B11049" t="s">
        <v>46143</v>
      </c>
      <c r="C11049" t="s">
        <v>46352</v>
      </c>
      <c r="D11049" t="s">
        <v>46179</v>
      </c>
      <c r="E11049" t="s">
        <v>44882</v>
      </c>
      <c r="F11049" t="s">
        <v>44883</v>
      </c>
      <c r="G11049" t="s">
        <v>22095</v>
      </c>
      <c r="H11049" t="s">
        <v>22096</v>
      </c>
      <c r="J11049" s="3">
        <v>372</v>
      </c>
      <c r="K11049" s="3">
        <v>1636</v>
      </c>
      <c r="M11049" s="5">
        <f t="shared" si="172"/>
        <v>1636</v>
      </c>
      <c r="N11049" s="4" t="str" cm="1">
        <f t="array" ref="N11049">_xlfn.IFS(M11049&gt;=500000,"Red",M11049&gt;=100000,"Blue",M11049&gt;=50000,"Green",M11049&lt;=49999,"Yellow")</f>
        <v>Yellow</v>
      </c>
    </row>
    <row r="11050" spans="1:14" x14ac:dyDescent="0.3">
      <c r="A11050" t="s">
        <v>46163</v>
      </c>
      <c r="B11050" t="s">
        <v>46140</v>
      </c>
      <c r="C11050" t="s">
        <v>46370</v>
      </c>
      <c r="D11050" t="s">
        <v>46196</v>
      </c>
      <c r="E11050" t="s">
        <v>44176</v>
      </c>
      <c r="F11050" t="s">
        <v>44177</v>
      </c>
      <c r="G11050" t="s">
        <v>22097</v>
      </c>
      <c r="H11050" t="s">
        <v>22098</v>
      </c>
      <c r="J11050" s="3">
        <v>720</v>
      </c>
      <c r="K11050" s="3">
        <v>768</v>
      </c>
      <c r="M11050" s="5">
        <f t="shared" si="172"/>
        <v>768</v>
      </c>
      <c r="N11050" s="4" t="str" cm="1">
        <f t="array" ref="N11050">_xlfn.IFS(M11050&gt;=500000,"Red",M11050&gt;=100000,"Blue",M11050&gt;=50000,"Green",M11050&lt;=49999,"Yellow")</f>
        <v>Yellow</v>
      </c>
    </row>
    <row r="11051" spans="1:14" x14ac:dyDescent="0.3">
      <c r="A11051" t="s">
        <v>46163</v>
      </c>
      <c r="B11051" t="s">
        <v>46140</v>
      </c>
      <c r="C11051" t="s">
        <v>46358</v>
      </c>
      <c r="D11051" t="s">
        <v>46185</v>
      </c>
      <c r="E11051" t="s">
        <v>44537</v>
      </c>
      <c r="F11051" t="s">
        <v>44538</v>
      </c>
      <c r="G11051" t="s">
        <v>22099</v>
      </c>
      <c r="H11051" t="s">
        <v>22100</v>
      </c>
      <c r="K11051" s="3">
        <v>2850</v>
      </c>
      <c r="M11051" s="5">
        <f t="shared" si="172"/>
        <v>2850</v>
      </c>
      <c r="N11051" s="4" t="str" cm="1">
        <f t="array" ref="N11051">_xlfn.IFS(M11051&gt;=500000,"Red",M11051&gt;=100000,"Blue",M11051&gt;=50000,"Green",M11051&lt;=49999,"Yellow")</f>
        <v>Yellow</v>
      </c>
    </row>
    <row r="11052" spans="1:14" x14ac:dyDescent="0.3">
      <c r="A11052" t="s">
        <v>46167</v>
      </c>
      <c r="B11052" t="s">
        <v>46150</v>
      </c>
      <c r="C11052" t="s">
        <v>46392</v>
      </c>
      <c r="D11052" t="s">
        <v>46216</v>
      </c>
      <c r="E11052" t="s">
        <v>45311</v>
      </c>
      <c r="F11052" t="s">
        <v>45312</v>
      </c>
      <c r="G11052" t="s">
        <v>22101</v>
      </c>
      <c r="H11052" t="s">
        <v>22102</v>
      </c>
      <c r="K11052" s="3">
        <v>2850</v>
      </c>
      <c r="M11052" s="5">
        <f t="shared" si="172"/>
        <v>2850</v>
      </c>
      <c r="N11052" s="4" t="str" cm="1">
        <f t="array" ref="N11052">_xlfn.IFS(M11052&gt;=500000,"Red",M11052&gt;=100000,"Blue",M11052&gt;=50000,"Green",M11052&lt;=49999,"Yellow")</f>
        <v>Yellow</v>
      </c>
    </row>
    <row r="11053" spans="1:14" x14ac:dyDescent="0.3">
      <c r="A11053" t="s">
        <v>46167</v>
      </c>
      <c r="B11053" t="s">
        <v>46156</v>
      </c>
      <c r="C11053" t="s">
        <v>46418</v>
      </c>
      <c r="D11053" t="s">
        <v>46240</v>
      </c>
      <c r="E11053" t="s">
        <v>45802</v>
      </c>
      <c r="F11053" t="s">
        <v>45803</v>
      </c>
      <c r="G11053" t="s">
        <v>22103</v>
      </c>
      <c r="H11053" t="s">
        <v>22104</v>
      </c>
      <c r="I11053" s="3">
        <v>90</v>
      </c>
      <c r="J11053" s="3">
        <v>1445</v>
      </c>
      <c r="K11053" s="3">
        <v>1314</v>
      </c>
      <c r="M11053" s="5">
        <f t="shared" si="172"/>
        <v>1445</v>
      </c>
      <c r="N11053" s="4" t="str" cm="1">
        <f t="array" ref="N11053">_xlfn.IFS(M11053&gt;=500000,"Red",M11053&gt;=100000,"Blue",M11053&gt;=50000,"Green",M11053&lt;=49999,"Yellow")</f>
        <v>Yellow</v>
      </c>
    </row>
    <row r="11054" spans="1:14" x14ac:dyDescent="0.3">
      <c r="A11054" t="s">
        <v>46165</v>
      </c>
      <c r="B11054" t="s">
        <v>46162</v>
      </c>
      <c r="C11054" t="s">
        <v>46442</v>
      </c>
      <c r="D11054" t="s">
        <v>46263</v>
      </c>
      <c r="E11054" t="s">
        <v>44678</v>
      </c>
      <c r="F11054" t="s">
        <v>44679</v>
      </c>
      <c r="G11054" t="s">
        <v>22105</v>
      </c>
      <c r="H11054" t="s">
        <v>22106</v>
      </c>
      <c r="I11054" s="3">
        <v>0</v>
      </c>
      <c r="J11054" s="3">
        <v>774</v>
      </c>
      <c r="K11054" s="3">
        <v>1310</v>
      </c>
      <c r="M11054" s="5">
        <f t="shared" si="172"/>
        <v>1310</v>
      </c>
      <c r="N11054" s="4" t="str" cm="1">
        <f t="array" ref="N11054">_xlfn.IFS(M11054&gt;=500000,"Red",M11054&gt;=100000,"Blue",M11054&gt;=50000,"Green",M11054&lt;=49999,"Yellow")</f>
        <v>Yellow</v>
      </c>
    </row>
    <row r="11055" spans="1:14" x14ac:dyDescent="0.3">
      <c r="A11055" t="s">
        <v>46166</v>
      </c>
      <c r="B11055" t="s">
        <v>46144</v>
      </c>
      <c r="C11055" t="s">
        <v>46498</v>
      </c>
      <c r="D11055" t="s">
        <v>46318</v>
      </c>
      <c r="E11055" t="s">
        <v>45061</v>
      </c>
      <c r="F11055" t="s">
        <v>45062</v>
      </c>
      <c r="G11055" t="s">
        <v>22107</v>
      </c>
      <c r="H11055" t="s">
        <v>22108</v>
      </c>
      <c r="I11055" s="3">
        <v>2438</v>
      </c>
      <c r="M11055" s="5">
        <f t="shared" si="172"/>
        <v>2438</v>
      </c>
      <c r="N11055" s="4" t="str" cm="1">
        <f t="array" ref="N11055">_xlfn.IFS(M11055&gt;=500000,"Red",M11055&gt;=100000,"Blue",M11055&gt;=50000,"Green",M11055&lt;=49999,"Yellow")</f>
        <v>Yellow</v>
      </c>
    </row>
    <row r="11056" spans="1:14" x14ac:dyDescent="0.3">
      <c r="A11056" t="s">
        <v>46164</v>
      </c>
      <c r="B11056" t="s">
        <v>46141</v>
      </c>
      <c r="C11056" t="s">
        <v>46519</v>
      </c>
      <c r="D11056" t="s">
        <v>46338</v>
      </c>
      <c r="E11056" t="s">
        <v>45637</v>
      </c>
      <c r="F11056" t="s">
        <v>45638</v>
      </c>
      <c r="G11056" t="s">
        <v>22109</v>
      </c>
      <c r="H11056" t="s">
        <v>22110</v>
      </c>
      <c r="J11056" s="3">
        <v>576</v>
      </c>
      <c r="K11056" s="3">
        <v>2272</v>
      </c>
      <c r="M11056" s="5">
        <f t="shared" si="172"/>
        <v>2272</v>
      </c>
      <c r="N11056" s="4" t="str" cm="1">
        <f t="array" ref="N11056">_xlfn.IFS(M11056&gt;=500000,"Red",M11056&gt;=100000,"Blue",M11056&gt;=50000,"Green",M11056&lt;=49999,"Yellow")</f>
        <v>Yellow</v>
      </c>
    </row>
    <row r="11057" spans="1:14" x14ac:dyDescent="0.3">
      <c r="A11057" t="s">
        <v>46164</v>
      </c>
      <c r="B11057" t="s">
        <v>46141</v>
      </c>
      <c r="C11057" t="s">
        <v>46519</v>
      </c>
      <c r="D11057" t="s">
        <v>46338</v>
      </c>
      <c r="E11057" t="s">
        <v>45794</v>
      </c>
      <c r="F11057" t="s">
        <v>45795</v>
      </c>
      <c r="G11057" t="s">
        <v>22111</v>
      </c>
      <c r="H11057" t="s">
        <v>22112</v>
      </c>
      <c r="J11057" s="3">
        <v>462</v>
      </c>
      <c r="K11057" s="3">
        <v>2385</v>
      </c>
      <c r="M11057" s="5">
        <f t="shared" si="172"/>
        <v>2385</v>
      </c>
      <c r="N11057" s="4" t="str" cm="1">
        <f t="array" ref="N11057">_xlfn.IFS(M11057&gt;=500000,"Red",M11057&gt;=100000,"Blue",M11057&gt;=50000,"Green",M11057&lt;=49999,"Yellow")</f>
        <v>Yellow</v>
      </c>
    </row>
    <row r="11058" spans="1:14" x14ac:dyDescent="0.3">
      <c r="A11058" t="s">
        <v>46166</v>
      </c>
      <c r="B11058" t="s">
        <v>46155</v>
      </c>
      <c r="C11058" t="s">
        <v>46488</v>
      </c>
      <c r="D11058" t="s">
        <v>46309</v>
      </c>
      <c r="E11058" t="s">
        <v>45502</v>
      </c>
      <c r="F11058" t="s">
        <v>45503</v>
      </c>
      <c r="G11058" t="s">
        <v>22113</v>
      </c>
      <c r="H11058" t="s">
        <v>22114</v>
      </c>
      <c r="I11058" s="3">
        <v>0</v>
      </c>
      <c r="J11058" s="3">
        <v>280</v>
      </c>
      <c r="K11058" s="3">
        <v>1487</v>
      </c>
      <c r="M11058" s="5">
        <f t="shared" si="172"/>
        <v>1487</v>
      </c>
      <c r="N11058" s="4" t="str" cm="1">
        <f t="array" ref="N11058">_xlfn.IFS(M11058&gt;=500000,"Red",M11058&gt;=100000,"Blue",M11058&gt;=50000,"Green",M11058&lt;=49999,"Yellow")</f>
        <v>Yellow</v>
      </c>
    </row>
    <row r="11059" spans="1:14" x14ac:dyDescent="0.3">
      <c r="A11059" t="s">
        <v>46167</v>
      </c>
      <c r="B11059" t="s">
        <v>46150</v>
      </c>
      <c r="C11059" t="s">
        <v>46400</v>
      </c>
      <c r="D11059" t="s">
        <v>46224</v>
      </c>
      <c r="E11059" t="s">
        <v>45174</v>
      </c>
      <c r="F11059" t="s">
        <v>45175</v>
      </c>
      <c r="G11059" t="s">
        <v>22115</v>
      </c>
      <c r="H11059" t="s">
        <v>22116</v>
      </c>
      <c r="I11059" s="3">
        <v>1004</v>
      </c>
      <c r="J11059" s="3">
        <v>472.8</v>
      </c>
      <c r="K11059" s="3">
        <v>425</v>
      </c>
      <c r="M11059" s="5">
        <f t="shared" si="172"/>
        <v>1004</v>
      </c>
      <c r="N11059" s="4" t="str" cm="1">
        <f t="array" ref="N11059">_xlfn.IFS(M11059&gt;=500000,"Red",M11059&gt;=100000,"Blue",M11059&gt;=50000,"Green",M11059&lt;=49999,"Yellow")</f>
        <v>Yellow</v>
      </c>
    </row>
    <row r="11060" spans="1:14" x14ac:dyDescent="0.3">
      <c r="A11060" t="s">
        <v>46167</v>
      </c>
      <c r="B11060" t="s">
        <v>44354</v>
      </c>
      <c r="C11060" t="s">
        <v>46413</v>
      </c>
      <c r="D11060" t="s">
        <v>46235</v>
      </c>
      <c r="E11060" t="s">
        <v>45190</v>
      </c>
      <c r="F11060" t="s">
        <v>45191</v>
      </c>
      <c r="G11060" t="s">
        <v>22117</v>
      </c>
      <c r="H11060" t="s">
        <v>22118</v>
      </c>
      <c r="I11060" s="3">
        <v>839</v>
      </c>
      <c r="M11060" s="5">
        <f t="shared" si="172"/>
        <v>839</v>
      </c>
      <c r="N11060" s="4" t="str" cm="1">
        <f t="array" ref="N11060">_xlfn.IFS(M11060&gt;=500000,"Red",M11060&gt;=100000,"Blue",M11060&gt;=50000,"Green",M11060&lt;=49999,"Yellow")</f>
        <v>Yellow</v>
      </c>
    </row>
    <row r="11061" spans="1:14" x14ac:dyDescent="0.3">
      <c r="A11061" t="s">
        <v>46164</v>
      </c>
      <c r="B11061" t="s">
        <v>46141</v>
      </c>
      <c r="C11061" t="s">
        <v>46365</v>
      </c>
      <c r="D11061" t="s">
        <v>46192</v>
      </c>
      <c r="E11061" t="s">
        <v>44032</v>
      </c>
      <c r="F11061" t="s">
        <v>44033</v>
      </c>
      <c r="G11061" t="s">
        <v>22119</v>
      </c>
      <c r="H11061" t="s">
        <v>22120</v>
      </c>
      <c r="I11061" s="3">
        <v>320</v>
      </c>
      <c r="J11061" s="3">
        <v>1008</v>
      </c>
      <c r="K11061" s="3">
        <v>336</v>
      </c>
      <c r="M11061" s="5">
        <f t="shared" si="172"/>
        <v>1008</v>
      </c>
      <c r="N11061" s="4" t="str" cm="1">
        <f t="array" ref="N11061">_xlfn.IFS(M11061&gt;=500000,"Red",M11061&gt;=100000,"Blue",M11061&gt;=50000,"Green",M11061&lt;=49999,"Yellow")</f>
        <v>Yellow</v>
      </c>
    </row>
    <row r="11062" spans="1:14" x14ac:dyDescent="0.3">
      <c r="A11062" t="s">
        <v>46163</v>
      </c>
      <c r="B11062" t="s">
        <v>44437</v>
      </c>
      <c r="C11062" t="s">
        <v>46378</v>
      </c>
      <c r="D11062" t="s">
        <v>46203</v>
      </c>
      <c r="E11062" t="s">
        <v>45141</v>
      </c>
      <c r="F11062" t="s">
        <v>45142</v>
      </c>
      <c r="G11062" t="s">
        <v>22121</v>
      </c>
      <c r="H11062" t="s">
        <v>22122</v>
      </c>
      <c r="I11062" s="3">
        <v>335</v>
      </c>
      <c r="K11062" s="3">
        <v>810</v>
      </c>
      <c r="M11062" s="5">
        <f t="shared" si="172"/>
        <v>810</v>
      </c>
      <c r="N11062" s="4" t="str" cm="1">
        <f t="array" ref="N11062">_xlfn.IFS(M11062&gt;=500000,"Red",M11062&gt;=100000,"Blue",M11062&gt;=50000,"Green",M11062&lt;=49999,"Yellow")</f>
        <v>Yellow</v>
      </c>
    </row>
    <row r="11063" spans="1:14" x14ac:dyDescent="0.3">
      <c r="A11063" t="s">
        <v>46167</v>
      </c>
      <c r="B11063" t="s">
        <v>46153</v>
      </c>
      <c r="C11063" t="s">
        <v>46408</v>
      </c>
      <c r="D11063" t="s">
        <v>46230</v>
      </c>
      <c r="E11063" t="s">
        <v>44491</v>
      </c>
      <c r="F11063" t="s">
        <v>44492</v>
      </c>
      <c r="G11063" t="s">
        <v>22123</v>
      </c>
      <c r="H11063" t="s">
        <v>22124</v>
      </c>
      <c r="K11063" s="3">
        <v>204</v>
      </c>
      <c r="M11063" s="5">
        <f t="shared" si="172"/>
        <v>204</v>
      </c>
      <c r="N11063" s="4" t="str" cm="1">
        <f t="array" ref="N11063">_xlfn.IFS(M11063&gt;=500000,"Red",M11063&gt;=100000,"Blue",M11063&gt;=50000,"Green",M11063&lt;=49999,"Yellow")</f>
        <v>Yellow</v>
      </c>
    </row>
    <row r="11064" spans="1:14" x14ac:dyDescent="0.3">
      <c r="A11064" t="s">
        <v>46164</v>
      </c>
      <c r="B11064" t="s">
        <v>46141</v>
      </c>
      <c r="C11064" t="s">
        <v>46365</v>
      </c>
      <c r="D11064" t="s">
        <v>46192</v>
      </c>
      <c r="E11064" t="s">
        <v>44032</v>
      </c>
      <c r="F11064" t="s">
        <v>44033</v>
      </c>
      <c r="G11064" t="s">
        <v>22125</v>
      </c>
      <c r="H11064" t="s">
        <v>22126</v>
      </c>
      <c r="I11064" s="3">
        <v>168</v>
      </c>
      <c r="J11064" s="3">
        <v>1750</v>
      </c>
      <c r="K11064" s="3">
        <v>653</v>
      </c>
      <c r="M11064" s="5">
        <f t="shared" si="172"/>
        <v>1750</v>
      </c>
      <c r="N11064" s="4" t="str" cm="1">
        <f t="array" ref="N11064">_xlfn.IFS(M11064&gt;=500000,"Red",M11064&gt;=100000,"Blue",M11064&gt;=50000,"Green",M11064&lt;=49999,"Yellow")</f>
        <v>Yellow</v>
      </c>
    </row>
    <row r="11065" spans="1:14" x14ac:dyDescent="0.3">
      <c r="A11065" t="s">
        <v>46166</v>
      </c>
      <c r="B11065" t="s">
        <v>46154</v>
      </c>
      <c r="C11065" t="s">
        <v>46457</v>
      </c>
      <c r="D11065" t="s">
        <v>46278</v>
      </c>
      <c r="E11065" t="s">
        <v>45009</v>
      </c>
      <c r="F11065" t="s">
        <v>45010</v>
      </c>
      <c r="G11065" t="s">
        <v>22127</v>
      </c>
      <c r="H11065" t="s">
        <v>22128</v>
      </c>
      <c r="J11065" s="3">
        <v>1150</v>
      </c>
      <c r="K11065" s="3">
        <v>192</v>
      </c>
      <c r="M11065" s="5">
        <f t="shared" si="172"/>
        <v>1150</v>
      </c>
      <c r="N11065" s="4" t="str" cm="1">
        <f t="array" ref="N11065">_xlfn.IFS(M11065&gt;=500000,"Red",M11065&gt;=100000,"Blue",M11065&gt;=50000,"Green",M11065&lt;=49999,"Yellow")</f>
        <v>Yellow</v>
      </c>
    </row>
    <row r="11066" spans="1:14" x14ac:dyDescent="0.3">
      <c r="A11066" t="s">
        <v>46163</v>
      </c>
      <c r="B11066" t="s">
        <v>44437</v>
      </c>
      <c r="C11066" t="s">
        <v>46486</v>
      </c>
      <c r="D11066" t="s">
        <v>46307</v>
      </c>
      <c r="E11066" t="s">
        <v>44858</v>
      </c>
      <c r="F11066" t="s">
        <v>44859</v>
      </c>
      <c r="G11066" t="s">
        <v>22129</v>
      </c>
      <c r="H11066" t="s">
        <v>22130</v>
      </c>
      <c r="J11066" s="3">
        <v>1297</v>
      </c>
      <c r="K11066" s="3">
        <v>1544</v>
      </c>
      <c r="M11066" s="5">
        <f t="shared" si="172"/>
        <v>1544</v>
      </c>
      <c r="N11066" s="4" t="str" cm="1">
        <f t="array" ref="N11066">_xlfn.IFS(M11066&gt;=500000,"Red",M11066&gt;=100000,"Blue",M11066&gt;=50000,"Green",M11066&lt;=49999,"Yellow")</f>
        <v>Yellow</v>
      </c>
    </row>
    <row r="11067" spans="1:14" x14ac:dyDescent="0.3">
      <c r="A11067" t="s">
        <v>46164</v>
      </c>
      <c r="B11067" t="s">
        <v>46151</v>
      </c>
      <c r="C11067" t="s">
        <v>46514</v>
      </c>
      <c r="D11067" t="s">
        <v>46333</v>
      </c>
      <c r="E11067" t="s">
        <v>45816</v>
      </c>
      <c r="F11067" t="s">
        <v>45817</v>
      </c>
      <c r="G11067" t="s">
        <v>22131</v>
      </c>
      <c r="H11067" t="s">
        <v>22132</v>
      </c>
      <c r="J11067" s="3">
        <v>1529</v>
      </c>
      <c r="K11067" s="3">
        <v>1312</v>
      </c>
      <c r="M11067" s="5">
        <f t="shared" si="172"/>
        <v>1529</v>
      </c>
      <c r="N11067" s="4" t="str" cm="1">
        <f t="array" ref="N11067">_xlfn.IFS(M11067&gt;=500000,"Red",M11067&gt;=100000,"Blue",M11067&gt;=50000,"Green",M11067&lt;=49999,"Yellow")</f>
        <v>Yellow</v>
      </c>
    </row>
    <row r="11068" spans="1:14" x14ac:dyDescent="0.3">
      <c r="A11068" t="s">
        <v>46164</v>
      </c>
      <c r="B11068" t="s">
        <v>46148</v>
      </c>
      <c r="C11068" t="s">
        <v>46385</v>
      </c>
      <c r="D11068" t="s">
        <v>46210</v>
      </c>
      <c r="E11068" t="s">
        <v>45792</v>
      </c>
      <c r="F11068" t="s">
        <v>45793</v>
      </c>
      <c r="G11068" t="s">
        <v>22133</v>
      </c>
      <c r="H11068" t="s">
        <v>22134</v>
      </c>
      <c r="I11068" s="3">
        <v>624</v>
      </c>
      <c r="J11068" s="3">
        <v>900</v>
      </c>
      <c r="K11068" s="3">
        <v>1241</v>
      </c>
      <c r="M11068" s="5">
        <f t="shared" si="172"/>
        <v>1241</v>
      </c>
      <c r="N11068" s="4" t="str" cm="1">
        <f t="array" ref="N11068">_xlfn.IFS(M11068&gt;=500000,"Red",M11068&gt;=100000,"Blue",M11068&gt;=50000,"Green",M11068&lt;=49999,"Yellow")</f>
        <v>Yellow</v>
      </c>
    </row>
    <row r="11069" spans="1:14" x14ac:dyDescent="0.3">
      <c r="A11069" t="s">
        <v>46166</v>
      </c>
      <c r="B11069" t="s">
        <v>46155</v>
      </c>
      <c r="C11069" t="s">
        <v>46387</v>
      </c>
      <c r="D11069" t="s">
        <v>46211</v>
      </c>
      <c r="E11069" t="s">
        <v>44898</v>
      </c>
      <c r="F11069" t="s">
        <v>44899</v>
      </c>
      <c r="G11069" t="s">
        <v>22135</v>
      </c>
      <c r="H11069" t="s">
        <v>22136</v>
      </c>
      <c r="I11069" s="3">
        <v>0</v>
      </c>
      <c r="J11069" s="3">
        <v>259</v>
      </c>
      <c r="K11069" s="3">
        <v>948</v>
      </c>
      <c r="M11069" s="5">
        <f t="shared" si="172"/>
        <v>948</v>
      </c>
      <c r="N11069" s="4" t="str" cm="1">
        <f t="array" ref="N11069">_xlfn.IFS(M11069&gt;=500000,"Red",M11069&gt;=100000,"Blue",M11069&gt;=50000,"Green",M11069&lt;=49999,"Yellow")</f>
        <v>Yellow</v>
      </c>
    </row>
    <row r="11070" spans="1:14" x14ac:dyDescent="0.3">
      <c r="A11070" t="s">
        <v>46167</v>
      </c>
      <c r="B11070" t="s">
        <v>44354</v>
      </c>
      <c r="C11070" t="s">
        <v>46501</v>
      </c>
      <c r="D11070" t="s">
        <v>46321</v>
      </c>
      <c r="E11070" t="s">
        <v>45709</v>
      </c>
      <c r="F11070" t="s">
        <v>45710</v>
      </c>
      <c r="G11070" t="s">
        <v>22137</v>
      </c>
      <c r="H11070" t="s">
        <v>22138</v>
      </c>
      <c r="I11070" s="3">
        <v>270</v>
      </c>
      <c r="J11070" s="3">
        <v>2050</v>
      </c>
      <c r="K11070" s="3">
        <v>204</v>
      </c>
      <c r="M11070" s="5">
        <f t="shared" si="172"/>
        <v>2050</v>
      </c>
      <c r="N11070" s="4" t="str" cm="1">
        <f t="array" ref="N11070">_xlfn.IFS(M11070&gt;=500000,"Red",M11070&gt;=100000,"Blue",M11070&gt;=50000,"Green",M11070&lt;=49999,"Yellow")</f>
        <v>Yellow</v>
      </c>
    </row>
    <row r="11071" spans="1:14" x14ac:dyDescent="0.3">
      <c r="A11071" t="s">
        <v>46165</v>
      </c>
      <c r="B11071" t="s">
        <v>46146</v>
      </c>
      <c r="C11071" t="s">
        <v>46438</v>
      </c>
      <c r="D11071" t="s">
        <v>46259</v>
      </c>
      <c r="E11071" t="s">
        <v>44434</v>
      </c>
      <c r="F11071" t="s">
        <v>44435</v>
      </c>
      <c r="G11071" t="s">
        <v>22139</v>
      </c>
      <c r="H11071" t="s">
        <v>22140</v>
      </c>
      <c r="I11071" s="3">
        <v>1580</v>
      </c>
      <c r="J11071" s="3">
        <v>672</v>
      </c>
      <c r="K11071" s="3">
        <v>588</v>
      </c>
      <c r="M11071" s="5">
        <f t="shared" si="172"/>
        <v>1580</v>
      </c>
      <c r="N11071" s="4" t="str" cm="1">
        <f t="array" ref="N11071">_xlfn.IFS(M11071&gt;=500000,"Red",M11071&gt;=100000,"Blue",M11071&gt;=50000,"Green",M11071&lt;=49999,"Yellow")</f>
        <v>Yellow</v>
      </c>
    </row>
    <row r="11072" spans="1:14" x14ac:dyDescent="0.3">
      <c r="A11072" t="s">
        <v>46165</v>
      </c>
      <c r="B11072" t="s">
        <v>46147</v>
      </c>
      <c r="C11072" t="s">
        <v>46500</v>
      </c>
      <c r="D11072" t="s">
        <v>46320</v>
      </c>
      <c r="E11072" t="s">
        <v>45299</v>
      </c>
      <c r="F11072" t="s">
        <v>45300</v>
      </c>
      <c r="G11072" t="s">
        <v>22141</v>
      </c>
      <c r="H11072" t="s">
        <v>22142</v>
      </c>
      <c r="J11072" s="3">
        <v>1335</v>
      </c>
      <c r="K11072" s="3">
        <v>1505</v>
      </c>
      <c r="M11072" s="5">
        <f t="shared" si="172"/>
        <v>1505</v>
      </c>
      <c r="N11072" s="4" t="str" cm="1">
        <f t="array" ref="N11072">_xlfn.IFS(M11072&gt;=500000,"Red",M11072&gt;=100000,"Blue",M11072&gt;=50000,"Green",M11072&lt;=49999,"Yellow")</f>
        <v>Yellow</v>
      </c>
    </row>
    <row r="11073" spans="1:14" x14ac:dyDescent="0.3">
      <c r="A11073" t="s">
        <v>46167</v>
      </c>
      <c r="B11073" t="s">
        <v>44354</v>
      </c>
      <c r="C11073" t="s">
        <v>46471</v>
      </c>
      <c r="D11073" t="s">
        <v>46292</v>
      </c>
      <c r="E11073" t="s">
        <v>44592</v>
      </c>
      <c r="F11073" t="s">
        <v>44593</v>
      </c>
      <c r="G11073" t="s">
        <v>22143</v>
      </c>
      <c r="H11073" t="s">
        <v>22144</v>
      </c>
      <c r="I11073" s="3">
        <v>1158</v>
      </c>
      <c r="J11073" s="3">
        <v>1050</v>
      </c>
      <c r="M11073" s="5">
        <f t="shared" si="172"/>
        <v>1158</v>
      </c>
      <c r="N11073" s="4" t="str" cm="1">
        <f t="array" ref="N11073">_xlfn.IFS(M11073&gt;=500000,"Red",M11073&gt;=100000,"Blue",M11073&gt;=50000,"Green",M11073&lt;=49999,"Yellow")</f>
        <v>Yellow</v>
      </c>
    </row>
    <row r="11074" spans="1:14" x14ac:dyDescent="0.3">
      <c r="A11074" t="s">
        <v>46163</v>
      </c>
      <c r="B11074" t="s">
        <v>46140</v>
      </c>
      <c r="C11074" t="s">
        <v>46370</v>
      </c>
      <c r="D11074" t="s">
        <v>46196</v>
      </c>
      <c r="E11074" t="s">
        <v>44248</v>
      </c>
      <c r="F11074" t="s">
        <v>44249</v>
      </c>
      <c r="G11074" t="s">
        <v>22145</v>
      </c>
      <c r="H11074" t="s">
        <v>22146</v>
      </c>
      <c r="I11074" s="3">
        <v>729</v>
      </c>
      <c r="J11074" s="3">
        <v>270</v>
      </c>
      <c r="M11074" s="5">
        <f t="shared" si="172"/>
        <v>729</v>
      </c>
      <c r="N11074" s="4" t="str" cm="1">
        <f t="array" ref="N11074">_xlfn.IFS(M11074&gt;=500000,"Red",M11074&gt;=100000,"Blue",M11074&gt;=50000,"Green",M11074&lt;=49999,"Yellow")</f>
        <v>Yellow</v>
      </c>
    </row>
    <row r="11075" spans="1:14" x14ac:dyDescent="0.3">
      <c r="A11075" t="s">
        <v>46164</v>
      </c>
      <c r="B11075" t="s">
        <v>46160</v>
      </c>
      <c r="C11075" t="s">
        <v>46476</v>
      </c>
      <c r="D11075" t="s">
        <v>46297</v>
      </c>
      <c r="E11075" t="s">
        <v>45420</v>
      </c>
      <c r="F11075" t="s">
        <v>45421</v>
      </c>
      <c r="G11075" t="s">
        <v>22147</v>
      </c>
      <c r="H11075" t="s">
        <v>22148</v>
      </c>
      <c r="J11075" s="3">
        <v>425</v>
      </c>
      <c r="K11075" s="3">
        <v>504</v>
      </c>
      <c r="M11075" s="5">
        <f t="shared" ref="M11075:M11138" si="173">MAX(I11075:K11075)</f>
        <v>504</v>
      </c>
      <c r="N11075" s="4" t="str" cm="1">
        <f t="array" ref="N11075">_xlfn.IFS(M11075&gt;=500000,"Red",M11075&gt;=100000,"Blue",M11075&gt;=50000,"Green",M11075&lt;=49999,"Yellow")</f>
        <v>Yellow</v>
      </c>
    </row>
    <row r="11076" spans="1:14" x14ac:dyDescent="0.3">
      <c r="A11076" t="s">
        <v>46163</v>
      </c>
      <c r="B11076" t="s">
        <v>46152</v>
      </c>
      <c r="C11076" t="s">
        <v>46510</v>
      </c>
      <c r="D11076" t="s">
        <v>46330</v>
      </c>
      <c r="E11076" t="s">
        <v>45248</v>
      </c>
      <c r="F11076" t="s">
        <v>45249</v>
      </c>
      <c r="G11076" t="s">
        <v>22149</v>
      </c>
      <c r="H11076" t="s">
        <v>22150</v>
      </c>
      <c r="J11076" s="3">
        <v>380</v>
      </c>
      <c r="K11076" s="3">
        <v>2458</v>
      </c>
      <c r="M11076" s="5">
        <f t="shared" si="173"/>
        <v>2458</v>
      </c>
      <c r="N11076" s="4" t="str" cm="1">
        <f t="array" ref="N11076">_xlfn.IFS(M11076&gt;=500000,"Red",M11076&gt;=100000,"Blue",M11076&gt;=50000,"Green",M11076&lt;=49999,"Yellow")</f>
        <v>Yellow</v>
      </c>
    </row>
    <row r="11077" spans="1:14" x14ac:dyDescent="0.3">
      <c r="A11077" t="s">
        <v>46165</v>
      </c>
      <c r="B11077" t="s">
        <v>46143</v>
      </c>
      <c r="C11077" t="s">
        <v>46352</v>
      </c>
      <c r="D11077" t="s">
        <v>46179</v>
      </c>
      <c r="E11077" t="s">
        <v>43906</v>
      </c>
      <c r="F11077" t="s">
        <v>43907</v>
      </c>
      <c r="G11077" t="s">
        <v>22151</v>
      </c>
      <c r="H11077" t="s">
        <v>22152</v>
      </c>
      <c r="I11077" s="3">
        <v>585</v>
      </c>
      <c r="K11077" s="3">
        <v>1224</v>
      </c>
      <c r="M11077" s="5">
        <f t="shared" si="173"/>
        <v>1224</v>
      </c>
      <c r="N11077" s="4" t="str" cm="1">
        <f t="array" ref="N11077">_xlfn.IFS(M11077&gt;=500000,"Red",M11077&gt;=100000,"Blue",M11077&gt;=50000,"Green",M11077&lt;=49999,"Yellow")</f>
        <v>Yellow</v>
      </c>
    </row>
    <row r="11078" spans="1:14" x14ac:dyDescent="0.3">
      <c r="A11078" t="s">
        <v>46164</v>
      </c>
      <c r="B11078" t="s">
        <v>46151</v>
      </c>
      <c r="C11078" t="s">
        <v>46375</v>
      </c>
      <c r="D11078" t="s">
        <v>46201</v>
      </c>
      <c r="E11078" t="s">
        <v>44860</v>
      </c>
      <c r="F11078" t="s">
        <v>44861</v>
      </c>
      <c r="G11078" t="s">
        <v>22153</v>
      </c>
      <c r="H11078" t="s">
        <v>22154</v>
      </c>
      <c r="I11078" s="3">
        <v>958</v>
      </c>
      <c r="J11078" s="3">
        <v>335</v>
      </c>
      <c r="K11078" s="3">
        <v>350</v>
      </c>
      <c r="M11078" s="5">
        <f t="shared" si="173"/>
        <v>958</v>
      </c>
      <c r="N11078" s="4" t="str" cm="1">
        <f t="array" ref="N11078">_xlfn.IFS(M11078&gt;=500000,"Red",M11078&gt;=100000,"Blue",M11078&gt;=50000,"Green",M11078&lt;=49999,"Yellow")</f>
        <v>Yellow</v>
      </c>
    </row>
    <row r="11079" spans="1:14" x14ac:dyDescent="0.3">
      <c r="A11079" t="s">
        <v>46164</v>
      </c>
      <c r="B11079" t="s">
        <v>46145</v>
      </c>
      <c r="C11079" t="s">
        <v>46380</v>
      </c>
      <c r="D11079" t="s">
        <v>46205</v>
      </c>
      <c r="E11079" t="s">
        <v>44238</v>
      </c>
      <c r="F11079" t="s">
        <v>44239</v>
      </c>
      <c r="G11079" t="s">
        <v>22155</v>
      </c>
      <c r="H11079" t="s">
        <v>22156</v>
      </c>
      <c r="J11079" s="3">
        <v>2077</v>
      </c>
      <c r="K11079" s="3">
        <v>760</v>
      </c>
      <c r="M11079" s="5">
        <f t="shared" si="173"/>
        <v>2077</v>
      </c>
      <c r="N11079" s="4" t="str" cm="1">
        <f t="array" ref="N11079">_xlfn.IFS(M11079&gt;=500000,"Red",M11079&gt;=100000,"Blue",M11079&gt;=50000,"Green",M11079&lt;=49999,"Yellow")</f>
        <v>Yellow</v>
      </c>
    </row>
    <row r="11080" spans="1:14" x14ac:dyDescent="0.3">
      <c r="A11080" t="s">
        <v>46163</v>
      </c>
      <c r="B11080" t="s">
        <v>46140</v>
      </c>
      <c r="C11080" t="s">
        <v>46370</v>
      </c>
      <c r="D11080" t="s">
        <v>46196</v>
      </c>
      <c r="E11080" t="s">
        <v>44176</v>
      </c>
      <c r="F11080" t="s">
        <v>44177</v>
      </c>
      <c r="G11080" t="s">
        <v>22157</v>
      </c>
      <c r="H11080" t="s">
        <v>22158</v>
      </c>
      <c r="K11080" s="3">
        <v>1250</v>
      </c>
      <c r="M11080" s="5">
        <f t="shared" si="173"/>
        <v>1250</v>
      </c>
      <c r="N11080" s="4" t="str" cm="1">
        <f t="array" ref="N11080">_xlfn.IFS(M11080&gt;=500000,"Red",M11080&gt;=100000,"Blue",M11080&gt;=50000,"Green",M11080&lt;=49999,"Yellow")</f>
        <v>Yellow</v>
      </c>
    </row>
    <row r="11081" spans="1:14" x14ac:dyDescent="0.3">
      <c r="A11081" t="s">
        <v>46164</v>
      </c>
      <c r="B11081" t="s">
        <v>46148</v>
      </c>
      <c r="C11081" t="s">
        <v>46521</v>
      </c>
      <c r="D11081" t="s">
        <v>46340</v>
      </c>
      <c r="E11081" t="s">
        <v>45966</v>
      </c>
      <c r="F11081" t="s">
        <v>45967</v>
      </c>
      <c r="G11081" t="s">
        <v>22159</v>
      </c>
      <c r="H11081" t="s">
        <v>22160</v>
      </c>
      <c r="J11081" s="3">
        <v>204</v>
      </c>
      <c r="K11081" s="3">
        <v>2631</v>
      </c>
      <c r="M11081" s="5">
        <f t="shared" si="173"/>
        <v>2631</v>
      </c>
      <c r="N11081" s="4" t="str" cm="1">
        <f t="array" ref="N11081">_xlfn.IFS(M11081&gt;=500000,"Red",M11081&gt;=100000,"Blue",M11081&gt;=50000,"Green",M11081&lt;=49999,"Yellow")</f>
        <v>Yellow</v>
      </c>
    </row>
    <row r="11082" spans="1:14" x14ac:dyDescent="0.3">
      <c r="A11082" t="s">
        <v>46165</v>
      </c>
      <c r="B11082" t="s">
        <v>45465</v>
      </c>
      <c r="C11082" t="s">
        <v>46473</v>
      </c>
      <c r="D11082" t="s">
        <v>46294</v>
      </c>
      <c r="E11082" t="s">
        <v>45023</v>
      </c>
      <c r="F11082" t="s">
        <v>45024</v>
      </c>
      <c r="G11082" t="s">
        <v>22161</v>
      </c>
      <c r="H11082" t="s">
        <v>22162</v>
      </c>
      <c r="I11082" s="3">
        <v>784</v>
      </c>
      <c r="J11082" s="3">
        <v>1626</v>
      </c>
      <c r="K11082" s="3">
        <v>425</v>
      </c>
      <c r="M11082" s="5">
        <f t="shared" si="173"/>
        <v>1626</v>
      </c>
      <c r="N11082" s="4" t="str" cm="1">
        <f t="array" ref="N11082">_xlfn.IFS(M11082&gt;=500000,"Red",M11082&gt;=100000,"Blue",M11082&gt;=50000,"Green",M11082&lt;=49999,"Yellow")</f>
        <v>Yellow</v>
      </c>
    </row>
    <row r="11083" spans="1:14" x14ac:dyDescent="0.3">
      <c r="A11083" t="s">
        <v>46163</v>
      </c>
      <c r="B11083" t="s">
        <v>46140</v>
      </c>
      <c r="C11083" t="s">
        <v>46390</v>
      </c>
      <c r="D11083" t="s">
        <v>46214</v>
      </c>
      <c r="E11083" t="s">
        <v>44250</v>
      </c>
      <c r="F11083" t="s">
        <v>44251</v>
      </c>
      <c r="G11083" t="s">
        <v>22163</v>
      </c>
      <c r="H11083" t="s">
        <v>22164</v>
      </c>
      <c r="J11083" s="3">
        <v>880</v>
      </c>
      <c r="K11083" s="3">
        <v>1620</v>
      </c>
      <c r="M11083" s="5">
        <f t="shared" si="173"/>
        <v>1620</v>
      </c>
      <c r="N11083" s="4" t="str" cm="1">
        <f t="array" ref="N11083">_xlfn.IFS(M11083&gt;=500000,"Red",M11083&gt;=100000,"Blue",M11083&gt;=50000,"Green",M11083&lt;=49999,"Yellow")</f>
        <v>Yellow</v>
      </c>
    </row>
    <row r="11084" spans="1:14" x14ac:dyDescent="0.3">
      <c r="A11084" t="s">
        <v>46166</v>
      </c>
      <c r="B11084" t="s">
        <v>46155</v>
      </c>
      <c r="C11084" t="s">
        <v>46396</v>
      </c>
      <c r="D11084" t="s">
        <v>46220</v>
      </c>
      <c r="E11084" t="s">
        <v>44293</v>
      </c>
      <c r="F11084" t="s">
        <v>44294</v>
      </c>
      <c r="G11084" t="s">
        <v>22165</v>
      </c>
      <c r="H11084" t="s">
        <v>22166</v>
      </c>
      <c r="K11084" s="3">
        <v>1500</v>
      </c>
      <c r="M11084" s="5">
        <f t="shared" si="173"/>
        <v>1500</v>
      </c>
      <c r="N11084" s="4" t="str" cm="1">
        <f t="array" ref="N11084">_xlfn.IFS(M11084&gt;=500000,"Red",M11084&gt;=100000,"Blue",M11084&gt;=50000,"Green",M11084&lt;=49999,"Yellow")</f>
        <v>Yellow</v>
      </c>
    </row>
    <row r="11085" spans="1:14" x14ac:dyDescent="0.3">
      <c r="A11085" t="s">
        <v>46164</v>
      </c>
      <c r="B11085" t="s">
        <v>44683</v>
      </c>
      <c r="C11085" t="s">
        <v>46372</v>
      </c>
      <c r="D11085" t="s">
        <v>46198</v>
      </c>
      <c r="E11085" t="s">
        <v>44012</v>
      </c>
      <c r="F11085" t="s">
        <v>44013</v>
      </c>
      <c r="G11085" t="s">
        <v>22167</v>
      </c>
      <c r="H11085" t="s">
        <v>22168</v>
      </c>
      <c r="I11085" s="3">
        <v>576</v>
      </c>
      <c r="J11085" s="3">
        <v>915</v>
      </c>
      <c r="K11085" s="3">
        <v>1344</v>
      </c>
      <c r="M11085" s="5">
        <f t="shared" si="173"/>
        <v>1344</v>
      </c>
      <c r="N11085" s="4" t="str" cm="1">
        <f t="array" ref="N11085">_xlfn.IFS(M11085&gt;=500000,"Red",M11085&gt;=100000,"Blue",M11085&gt;=50000,"Green",M11085&lt;=49999,"Yellow")</f>
        <v>Yellow</v>
      </c>
    </row>
    <row r="11086" spans="1:14" x14ac:dyDescent="0.3">
      <c r="A11086" t="s">
        <v>46163</v>
      </c>
      <c r="B11086" t="s">
        <v>46157</v>
      </c>
      <c r="C11086" t="s">
        <v>46481</v>
      </c>
      <c r="D11086" t="s">
        <v>46302</v>
      </c>
      <c r="E11086" t="s">
        <v>45139</v>
      </c>
      <c r="F11086" t="s">
        <v>45140</v>
      </c>
      <c r="G11086" t="s">
        <v>22169</v>
      </c>
      <c r="H11086" t="s">
        <v>22170</v>
      </c>
      <c r="I11086" s="3">
        <v>335</v>
      </c>
      <c r="M11086" s="5">
        <f t="shared" si="173"/>
        <v>335</v>
      </c>
      <c r="N11086" s="4" t="str" cm="1">
        <f t="array" ref="N11086">_xlfn.IFS(M11086&gt;=500000,"Red",M11086&gt;=100000,"Blue",M11086&gt;=50000,"Green",M11086&lt;=49999,"Yellow")</f>
        <v>Yellow</v>
      </c>
    </row>
    <row r="11087" spans="1:14" x14ac:dyDescent="0.3">
      <c r="A11087" t="s">
        <v>46167</v>
      </c>
      <c r="B11087" t="s">
        <v>46150</v>
      </c>
      <c r="C11087" t="s">
        <v>46420</v>
      </c>
      <c r="D11087" t="s">
        <v>46242</v>
      </c>
      <c r="E11087" t="s">
        <v>44327</v>
      </c>
      <c r="F11087" t="s">
        <v>44328</v>
      </c>
      <c r="G11087" t="s">
        <v>22171</v>
      </c>
      <c r="H11087" t="s">
        <v>22172</v>
      </c>
      <c r="J11087" s="3">
        <v>2240</v>
      </c>
      <c r="M11087" s="5">
        <f t="shared" si="173"/>
        <v>2240</v>
      </c>
      <c r="N11087" s="4" t="str" cm="1">
        <f t="array" ref="N11087">_xlfn.IFS(M11087&gt;=500000,"Red",M11087&gt;=100000,"Blue",M11087&gt;=50000,"Green",M11087&lt;=49999,"Yellow")</f>
        <v>Yellow</v>
      </c>
    </row>
    <row r="11088" spans="1:14" x14ac:dyDescent="0.3">
      <c r="A11088" t="s">
        <v>46165</v>
      </c>
      <c r="B11088" t="s">
        <v>46162</v>
      </c>
      <c r="C11088" t="s">
        <v>46442</v>
      </c>
      <c r="D11088" t="s">
        <v>46263</v>
      </c>
      <c r="E11088" t="s">
        <v>44388</v>
      </c>
      <c r="F11088" t="s">
        <v>44389</v>
      </c>
      <c r="G11088" t="s">
        <v>22173</v>
      </c>
      <c r="H11088" t="s">
        <v>22174</v>
      </c>
      <c r="I11088" s="3">
        <v>1352</v>
      </c>
      <c r="J11088" s="3">
        <v>870</v>
      </c>
      <c r="K11088" s="3">
        <v>390</v>
      </c>
      <c r="M11088" s="5">
        <f t="shared" si="173"/>
        <v>1352</v>
      </c>
      <c r="N11088" s="4" t="str" cm="1">
        <f t="array" ref="N11088">_xlfn.IFS(M11088&gt;=500000,"Red",M11088&gt;=100000,"Blue",M11088&gt;=50000,"Green",M11088&lt;=49999,"Yellow")</f>
        <v>Yellow</v>
      </c>
    </row>
    <row r="11089" spans="1:14" x14ac:dyDescent="0.3">
      <c r="A11089" t="s">
        <v>46163</v>
      </c>
      <c r="B11089" t="s">
        <v>44437</v>
      </c>
      <c r="C11089" t="s">
        <v>46486</v>
      </c>
      <c r="D11089" t="s">
        <v>46307</v>
      </c>
      <c r="E11089" t="s">
        <v>45601</v>
      </c>
      <c r="F11089" t="s">
        <v>45602</v>
      </c>
      <c r="G11089" t="s">
        <v>22175</v>
      </c>
      <c r="H11089" t="s">
        <v>22176</v>
      </c>
      <c r="K11089" s="3">
        <v>288</v>
      </c>
      <c r="M11089" s="5">
        <f t="shared" si="173"/>
        <v>288</v>
      </c>
      <c r="N11089" s="4" t="str" cm="1">
        <f t="array" ref="N11089">_xlfn.IFS(M11089&gt;=500000,"Red",M11089&gt;=100000,"Blue",M11089&gt;=50000,"Green",M11089&lt;=49999,"Yellow")</f>
        <v>Yellow</v>
      </c>
    </row>
    <row r="11090" spans="1:14" x14ac:dyDescent="0.3">
      <c r="A11090" t="s">
        <v>46167</v>
      </c>
      <c r="B11090" t="s">
        <v>46153</v>
      </c>
      <c r="C11090" t="s">
        <v>46384</v>
      </c>
      <c r="D11090" t="s">
        <v>46209</v>
      </c>
      <c r="E11090" t="s">
        <v>45915</v>
      </c>
      <c r="F11090" t="s">
        <v>45916</v>
      </c>
      <c r="G11090" t="s">
        <v>22177</v>
      </c>
      <c r="H11090" t="s">
        <v>22178</v>
      </c>
      <c r="K11090" s="3">
        <v>1342</v>
      </c>
      <c r="M11090" s="5">
        <f t="shared" si="173"/>
        <v>1342</v>
      </c>
      <c r="N11090" s="4" t="str" cm="1">
        <f t="array" ref="N11090">_xlfn.IFS(M11090&gt;=500000,"Red",M11090&gt;=100000,"Blue",M11090&gt;=50000,"Green",M11090&lt;=49999,"Yellow")</f>
        <v>Yellow</v>
      </c>
    </row>
    <row r="11091" spans="1:14" x14ac:dyDescent="0.3">
      <c r="A11091" t="s">
        <v>46163</v>
      </c>
      <c r="B11091" t="s">
        <v>46161</v>
      </c>
      <c r="C11091" t="s">
        <v>46483</v>
      </c>
      <c r="D11091" t="s">
        <v>46304</v>
      </c>
      <c r="E11091" t="s">
        <v>45196</v>
      </c>
      <c r="F11091" t="s">
        <v>45197</v>
      </c>
      <c r="G11091" t="s">
        <v>22179</v>
      </c>
      <c r="H11091" t="s">
        <v>22180</v>
      </c>
      <c r="I11091" s="3">
        <v>1290</v>
      </c>
      <c r="M11091" s="5">
        <f t="shared" si="173"/>
        <v>1290</v>
      </c>
      <c r="N11091" s="4" t="str" cm="1">
        <f t="array" ref="N11091">_xlfn.IFS(M11091&gt;=500000,"Red",M11091&gt;=100000,"Blue",M11091&gt;=50000,"Green",M11091&lt;=49999,"Yellow")</f>
        <v>Yellow</v>
      </c>
    </row>
    <row r="11092" spans="1:14" x14ac:dyDescent="0.3">
      <c r="A11092" t="s">
        <v>46165</v>
      </c>
      <c r="B11092" t="s">
        <v>45465</v>
      </c>
      <c r="C11092" t="s">
        <v>46433</v>
      </c>
      <c r="D11092" t="s">
        <v>46255</v>
      </c>
      <c r="E11092" t="s">
        <v>44919</v>
      </c>
      <c r="F11092" t="s">
        <v>44920</v>
      </c>
      <c r="G11092" t="s">
        <v>22181</v>
      </c>
      <c r="H11092" t="s">
        <v>22182</v>
      </c>
      <c r="J11092" s="3">
        <v>521</v>
      </c>
      <c r="K11092" s="3">
        <v>2310</v>
      </c>
      <c r="M11092" s="5">
        <f t="shared" si="173"/>
        <v>2310</v>
      </c>
      <c r="N11092" s="4" t="str" cm="1">
        <f t="array" ref="N11092">_xlfn.IFS(M11092&gt;=500000,"Red",M11092&gt;=100000,"Blue",M11092&gt;=50000,"Green",M11092&lt;=49999,"Yellow")</f>
        <v>Yellow</v>
      </c>
    </row>
    <row r="11093" spans="1:14" x14ac:dyDescent="0.3">
      <c r="A11093" t="s">
        <v>46166</v>
      </c>
      <c r="B11093" t="s">
        <v>46155</v>
      </c>
      <c r="C11093" t="s">
        <v>46488</v>
      </c>
      <c r="D11093" t="s">
        <v>46309</v>
      </c>
      <c r="E11093" t="s">
        <v>45502</v>
      </c>
      <c r="F11093" t="s">
        <v>45503</v>
      </c>
      <c r="G11093" t="s">
        <v>22183</v>
      </c>
      <c r="H11093" t="s">
        <v>22184</v>
      </c>
      <c r="I11093" s="3">
        <v>621</v>
      </c>
      <c r="K11093" s="3">
        <v>1580</v>
      </c>
      <c r="M11093" s="5">
        <f t="shared" si="173"/>
        <v>1580</v>
      </c>
      <c r="N11093" s="4" t="str" cm="1">
        <f t="array" ref="N11093">_xlfn.IFS(M11093&gt;=500000,"Red",M11093&gt;=100000,"Blue",M11093&gt;=50000,"Green",M11093&lt;=49999,"Yellow")</f>
        <v>Yellow</v>
      </c>
    </row>
    <row r="11094" spans="1:14" x14ac:dyDescent="0.3">
      <c r="A11094" t="s">
        <v>46165</v>
      </c>
      <c r="B11094" t="s">
        <v>46143</v>
      </c>
      <c r="C11094" t="s">
        <v>46350</v>
      </c>
      <c r="D11094" t="s">
        <v>46177</v>
      </c>
      <c r="E11094" t="s">
        <v>45198</v>
      </c>
      <c r="F11094" t="s">
        <v>45199</v>
      </c>
      <c r="G11094" t="s">
        <v>22185</v>
      </c>
      <c r="H11094" t="s">
        <v>22186</v>
      </c>
      <c r="I11094" s="3">
        <v>1176</v>
      </c>
      <c r="J11094" s="3">
        <v>537</v>
      </c>
      <c r="K11094" s="3">
        <v>612</v>
      </c>
      <c r="M11094" s="5">
        <f t="shared" si="173"/>
        <v>1176</v>
      </c>
      <c r="N11094" s="4" t="str" cm="1">
        <f t="array" ref="N11094">_xlfn.IFS(M11094&gt;=500000,"Red",M11094&gt;=100000,"Blue",M11094&gt;=50000,"Green",M11094&lt;=49999,"Yellow")</f>
        <v>Yellow</v>
      </c>
    </row>
    <row r="11095" spans="1:14" x14ac:dyDescent="0.3">
      <c r="A11095" t="s">
        <v>46167</v>
      </c>
      <c r="B11095" t="s">
        <v>46158</v>
      </c>
      <c r="C11095" t="s">
        <v>46484</v>
      </c>
      <c r="D11095" t="s">
        <v>46305</v>
      </c>
      <c r="E11095" t="s">
        <v>45451</v>
      </c>
      <c r="F11095" t="s">
        <v>45452</v>
      </c>
      <c r="G11095" t="s">
        <v>22187</v>
      </c>
      <c r="H11095" t="s">
        <v>22188</v>
      </c>
      <c r="K11095" s="3">
        <v>2830</v>
      </c>
      <c r="M11095" s="5">
        <f t="shared" si="173"/>
        <v>2830</v>
      </c>
      <c r="N11095" s="4" t="str" cm="1">
        <f t="array" ref="N11095">_xlfn.IFS(M11095&gt;=500000,"Red",M11095&gt;=100000,"Blue",M11095&gt;=50000,"Green",M11095&lt;=49999,"Yellow")</f>
        <v>Yellow</v>
      </c>
    </row>
    <row r="11096" spans="1:14" x14ac:dyDescent="0.3">
      <c r="A11096" t="s">
        <v>46163</v>
      </c>
      <c r="B11096" t="s">
        <v>46161</v>
      </c>
      <c r="C11096" t="s">
        <v>46449</v>
      </c>
      <c r="D11096" t="s">
        <v>46270</v>
      </c>
      <c r="E11096" t="s">
        <v>44671</v>
      </c>
      <c r="F11096" t="s">
        <v>44672</v>
      </c>
      <c r="G11096" t="s">
        <v>22189</v>
      </c>
      <c r="H11096" t="s">
        <v>22190</v>
      </c>
      <c r="I11096" s="3">
        <v>1344</v>
      </c>
      <c r="M11096" s="5">
        <f t="shared" si="173"/>
        <v>1344</v>
      </c>
      <c r="N11096" s="4" t="str" cm="1">
        <f t="array" ref="N11096">_xlfn.IFS(M11096&gt;=500000,"Red",M11096&gt;=100000,"Blue",M11096&gt;=50000,"Green",M11096&lt;=49999,"Yellow")</f>
        <v>Yellow</v>
      </c>
    </row>
    <row r="11097" spans="1:14" x14ac:dyDescent="0.3">
      <c r="A11097" t="s">
        <v>46164</v>
      </c>
      <c r="B11097" t="s">
        <v>46142</v>
      </c>
      <c r="C11097" t="s">
        <v>46443</v>
      </c>
      <c r="D11097" t="s">
        <v>46264</v>
      </c>
      <c r="E11097" t="s">
        <v>45539</v>
      </c>
      <c r="F11097" t="s">
        <v>45540</v>
      </c>
      <c r="G11097" t="s">
        <v>22191</v>
      </c>
      <c r="H11097" t="s">
        <v>22192</v>
      </c>
      <c r="I11097" s="3">
        <v>0</v>
      </c>
      <c r="J11097" s="3">
        <v>336</v>
      </c>
      <c r="M11097" s="5">
        <f t="shared" si="173"/>
        <v>336</v>
      </c>
      <c r="N11097" s="4" t="str" cm="1">
        <f t="array" ref="N11097">_xlfn.IFS(M11097&gt;=500000,"Red",M11097&gt;=100000,"Blue",M11097&gt;=50000,"Green",M11097&lt;=49999,"Yellow")</f>
        <v>Yellow</v>
      </c>
    </row>
    <row r="11098" spans="1:14" x14ac:dyDescent="0.3">
      <c r="A11098" t="s">
        <v>46165</v>
      </c>
      <c r="B11098" t="s">
        <v>46162</v>
      </c>
      <c r="C11098" t="s">
        <v>46423</v>
      </c>
      <c r="D11098" t="s">
        <v>46245</v>
      </c>
      <c r="E11098" t="s">
        <v>44335</v>
      </c>
      <c r="F11098" t="s">
        <v>44336</v>
      </c>
      <c r="G11098" t="s">
        <v>22193</v>
      </c>
      <c r="H11098" t="s">
        <v>22194</v>
      </c>
      <c r="I11098" s="3">
        <v>656</v>
      </c>
      <c r="J11098" s="3">
        <v>204</v>
      </c>
      <c r="K11098" s="3">
        <v>1968</v>
      </c>
      <c r="M11098" s="5">
        <f t="shared" si="173"/>
        <v>1968</v>
      </c>
      <c r="N11098" s="4" t="str" cm="1">
        <f t="array" ref="N11098">_xlfn.IFS(M11098&gt;=500000,"Red",M11098&gt;=100000,"Blue",M11098&gt;=50000,"Green",M11098&lt;=49999,"Yellow")</f>
        <v>Yellow</v>
      </c>
    </row>
    <row r="11099" spans="1:14" x14ac:dyDescent="0.3">
      <c r="A11099" t="s">
        <v>46163</v>
      </c>
      <c r="B11099" t="s">
        <v>46152</v>
      </c>
      <c r="C11099" t="s">
        <v>46383</v>
      </c>
      <c r="D11099" t="s">
        <v>46208</v>
      </c>
      <c r="E11099" t="s">
        <v>44406</v>
      </c>
      <c r="F11099" t="s">
        <v>44407</v>
      </c>
      <c r="G11099" t="s">
        <v>22195</v>
      </c>
      <c r="H11099" t="s">
        <v>22196</v>
      </c>
      <c r="J11099" s="3">
        <v>474</v>
      </c>
      <c r="K11099" s="3">
        <v>973</v>
      </c>
      <c r="M11099" s="5">
        <f t="shared" si="173"/>
        <v>973</v>
      </c>
      <c r="N11099" s="4" t="str" cm="1">
        <f t="array" ref="N11099">_xlfn.IFS(M11099&gt;=500000,"Red",M11099&gt;=100000,"Blue",M11099&gt;=50000,"Green",M11099&lt;=49999,"Yellow")</f>
        <v>Yellow</v>
      </c>
    </row>
    <row r="11100" spans="1:14" x14ac:dyDescent="0.3">
      <c r="A11100" t="s">
        <v>46163</v>
      </c>
      <c r="B11100" t="s">
        <v>46152</v>
      </c>
      <c r="C11100" t="s">
        <v>46436</v>
      </c>
      <c r="D11100" t="s">
        <v>24</v>
      </c>
      <c r="E11100" t="s">
        <v>44629</v>
      </c>
      <c r="F11100" t="s">
        <v>44630</v>
      </c>
      <c r="G11100" t="s">
        <v>22197</v>
      </c>
      <c r="H11100" t="s">
        <v>22198</v>
      </c>
      <c r="K11100" s="3">
        <v>2827</v>
      </c>
      <c r="M11100" s="5">
        <f t="shared" si="173"/>
        <v>2827</v>
      </c>
      <c r="N11100" s="4" t="str" cm="1">
        <f t="array" ref="N11100">_xlfn.IFS(M11100&gt;=500000,"Red",M11100&gt;=100000,"Blue",M11100&gt;=50000,"Green",M11100&lt;=49999,"Yellow")</f>
        <v>Yellow</v>
      </c>
    </row>
    <row r="11101" spans="1:14" x14ac:dyDescent="0.3">
      <c r="A11101" t="s">
        <v>46165</v>
      </c>
      <c r="B11101" t="s">
        <v>45465</v>
      </c>
      <c r="C11101" t="s">
        <v>46503</v>
      </c>
      <c r="D11101" t="s">
        <v>46323</v>
      </c>
      <c r="E11101" t="s">
        <v>45567</v>
      </c>
      <c r="F11101" t="s">
        <v>45568</v>
      </c>
      <c r="G11101" t="s">
        <v>22199</v>
      </c>
      <c r="H11101" t="s">
        <v>22200</v>
      </c>
      <c r="I11101" s="3">
        <v>204</v>
      </c>
      <c r="J11101" s="3">
        <v>382</v>
      </c>
      <c r="K11101" s="3">
        <v>2241</v>
      </c>
      <c r="M11101" s="5">
        <f t="shared" si="173"/>
        <v>2241</v>
      </c>
      <c r="N11101" s="4" t="str" cm="1">
        <f t="array" ref="N11101">_xlfn.IFS(M11101&gt;=500000,"Red",M11101&gt;=100000,"Blue",M11101&gt;=50000,"Green",M11101&lt;=49999,"Yellow")</f>
        <v>Yellow</v>
      </c>
    </row>
    <row r="11102" spans="1:14" x14ac:dyDescent="0.3">
      <c r="A11102" t="s">
        <v>46166</v>
      </c>
      <c r="B11102" t="s">
        <v>46144</v>
      </c>
      <c r="C11102" t="s">
        <v>46498</v>
      </c>
      <c r="D11102" t="s">
        <v>46318</v>
      </c>
      <c r="E11102" t="s">
        <v>45621</v>
      </c>
      <c r="F11102" t="s">
        <v>45622</v>
      </c>
      <c r="G11102" t="s">
        <v>22201</v>
      </c>
      <c r="H11102" t="s">
        <v>22202</v>
      </c>
      <c r="I11102" s="3">
        <v>792</v>
      </c>
      <c r="J11102" s="3">
        <v>576</v>
      </c>
      <c r="K11102" s="3">
        <v>527</v>
      </c>
      <c r="M11102" s="5">
        <f t="shared" si="173"/>
        <v>792</v>
      </c>
      <c r="N11102" s="4" t="str" cm="1">
        <f t="array" ref="N11102">_xlfn.IFS(M11102&gt;=500000,"Red",M11102&gt;=100000,"Blue",M11102&gt;=50000,"Green",M11102&lt;=49999,"Yellow")</f>
        <v>Yellow</v>
      </c>
    </row>
    <row r="11103" spans="1:14" x14ac:dyDescent="0.3">
      <c r="A11103" t="s">
        <v>46165</v>
      </c>
      <c r="B11103" t="s">
        <v>46147</v>
      </c>
      <c r="C11103" t="s">
        <v>46500</v>
      </c>
      <c r="D11103" t="s">
        <v>46320</v>
      </c>
      <c r="E11103" t="s">
        <v>45299</v>
      </c>
      <c r="F11103" t="s">
        <v>45300</v>
      </c>
      <c r="G11103" t="s">
        <v>22203</v>
      </c>
      <c r="H11103" t="s">
        <v>22204</v>
      </c>
      <c r="I11103" s="3">
        <v>2826</v>
      </c>
      <c r="M11103" s="5">
        <f t="shared" si="173"/>
        <v>2826</v>
      </c>
      <c r="N11103" s="4" t="str" cm="1">
        <f t="array" ref="N11103">_xlfn.IFS(M11103&gt;=500000,"Red",M11103&gt;=100000,"Blue",M11103&gt;=50000,"Green",M11103&lt;=49999,"Yellow")</f>
        <v>Yellow</v>
      </c>
    </row>
    <row r="11104" spans="1:14" x14ac:dyDescent="0.3">
      <c r="A11104" t="s">
        <v>46166</v>
      </c>
      <c r="B11104" t="s">
        <v>46159</v>
      </c>
      <c r="C11104" t="s">
        <v>46407</v>
      </c>
      <c r="D11104" t="s">
        <v>46229</v>
      </c>
      <c r="E11104" t="s">
        <v>44759</v>
      </c>
      <c r="F11104" t="s">
        <v>44760</v>
      </c>
      <c r="G11104" t="s">
        <v>22205</v>
      </c>
      <c r="H11104" t="s">
        <v>22206</v>
      </c>
      <c r="I11104" s="3">
        <v>854</v>
      </c>
      <c r="M11104" s="5">
        <f t="shared" si="173"/>
        <v>854</v>
      </c>
      <c r="N11104" s="4" t="str" cm="1">
        <f t="array" ref="N11104">_xlfn.IFS(M11104&gt;=500000,"Red",M11104&gt;=100000,"Blue",M11104&gt;=50000,"Green",M11104&lt;=49999,"Yellow")</f>
        <v>Yellow</v>
      </c>
    </row>
    <row r="11105" spans="1:14" x14ac:dyDescent="0.3">
      <c r="A11105" t="s">
        <v>46166</v>
      </c>
      <c r="B11105" t="s">
        <v>46159</v>
      </c>
      <c r="C11105" t="s">
        <v>46407</v>
      </c>
      <c r="D11105" t="s">
        <v>46229</v>
      </c>
      <c r="E11105" t="s">
        <v>44905</v>
      </c>
      <c r="F11105" t="s">
        <v>44906</v>
      </c>
      <c r="G11105" t="s">
        <v>22207</v>
      </c>
      <c r="H11105" t="s">
        <v>22208</v>
      </c>
      <c r="I11105" s="3">
        <v>1610</v>
      </c>
      <c r="J11105" s="3">
        <v>840</v>
      </c>
      <c r="K11105" s="3">
        <v>204</v>
      </c>
      <c r="M11105" s="5">
        <f t="shared" si="173"/>
        <v>1610</v>
      </c>
      <c r="N11105" s="4" t="str" cm="1">
        <f t="array" ref="N11105">_xlfn.IFS(M11105&gt;=500000,"Red",M11105&gt;=100000,"Blue",M11105&gt;=50000,"Green",M11105&lt;=49999,"Yellow")</f>
        <v>Yellow</v>
      </c>
    </row>
    <row r="11106" spans="1:14" x14ac:dyDescent="0.3">
      <c r="A11106" t="s">
        <v>46165</v>
      </c>
      <c r="B11106" t="s">
        <v>46147</v>
      </c>
      <c r="C11106" t="s">
        <v>46480</v>
      </c>
      <c r="D11106" t="s">
        <v>46301</v>
      </c>
      <c r="E11106" t="s">
        <v>44767</v>
      </c>
      <c r="F11106" t="s">
        <v>44768</v>
      </c>
      <c r="G11106" t="s">
        <v>22209</v>
      </c>
      <c r="H11106" t="s">
        <v>22210</v>
      </c>
      <c r="I11106" s="3">
        <v>633</v>
      </c>
      <c r="K11106" s="3">
        <v>1520</v>
      </c>
      <c r="M11106" s="5">
        <f t="shared" si="173"/>
        <v>1520</v>
      </c>
      <c r="N11106" s="4" t="str" cm="1">
        <f t="array" ref="N11106">_xlfn.IFS(M11106&gt;=500000,"Red",M11106&gt;=100000,"Blue",M11106&gt;=50000,"Green",M11106&lt;=49999,"Yellow")</f>
        <v>Yellow</v>
      </c>
    </row>
    <row r="11107" spans="1:14" x14ac:dyDescent="0.3">
      <c r="A11107" t="s">
        <v>46166</v>
      </c>
      <c r="B11107" t="s">
        <v>46159</v>
      </c>
      <c r="C11107" t="s">
        <v>46512</v>
      </c>
      <c r="D11107" t="s">
        <v>46331</v>
      </c>
      <c r="E11107" t="s">
        <v>45907</v>
      </c>
      <c r="F11107" t="s">
        <v>45908</v>
      </c>
      <c r="G11107" t="s">
        <v>22211</v>
      </c>
      <c r="H11107" t="s">
        <v>22212</v>
      </c>
      <c r="I11107" s="3">
        <v>303</v>
      </c>
      <c r="J11107" s="3">
        <v>964</v>
      </c>
      <c r="K11107" s="3">
        <v>130</v>
      </c>
      <c r="M11107" s="5">
        <f t="shared" si="173"/>
        <v>964</v>
      </c>
      <c r="N11107" s="4" t="str" cm="1">
        <f t="array" ref="N11107">_xlfn.IFS(M11107&gt;=500000,"Red",M11107&gt;=100000,"Blue",M11107&gt;=50000,"Green",M11107&lt;=49999,"Yellow")</f>
        <v>Yellow</v>
      </c>
    </row>
    <row r="11108" spans="1:14" x14ac:dyDescent="0.3">
      <c r="A11108" t="s">
        <v>46167</v>
      </c>
      <c r="B11108" t="s">
        <v>46156</v>
      </c>
      <c r="C11108" t="s">
        <v>46493</v>
      </c>
      <c r="D11108" t="s">
        <v>46313</v>
      </c>
      <c r="E11108" t="s">
        <v>44947</v>
      </c>
      <c r="F11108" t="s">
        <v>44948</v>
      </c>
      <c r="G11108" t="s">
        <v>22213</v>
      </c>
      <c r="H11108" t="s">
        <v>22214</v>
      </c>
      <c r="I11108" s="3">
        <v>2362</v>
      </c>
      <c r="J11108" s="3">
        <v>232</v>
      </c>
      <c r="K11108" s="3">
        <v>229.57</v>
      </c>
      <c r="M11108" s="5">
        <f t="shared" si="173"/>
        <v>2362</v>
      </c>
      <c r="N11108" s="4" t="str" cm="1">
        <f t="array" ref="N11108">_xlfn.IFS(M11108&gt;=500000,"Red",M11108&gt;=100000,"Blue",M11108&gt;=50000,"Green",M11108&lt;=49999,"Yellow")</f>
        <v>Yellow</v>
      </c>
    </row>
    <row r="11109" spans="1:14" x14ac:dyDescent="0.3">
      <c r="A11109" t="s">
        <v>46167</v>
      </c>
      <c r="B11109" t="s">
        <v>46156</v>
      </c>
      <c r="C11109" t="s">
        <v>46397</v>
      </c>
      <c r="D11109" t="s">
        <v>46221</v>
      </c>
      <c r="E11109" t="s">
        <v>44517</v>
      </c>
      <c r="F11109" t="s">
        <v>44518</v>
      </c>
      <c r="G11109" t="s">
        <v>22215</v>
      </c>
      <c r="H11109" t="s">
        <v>22216</v>
      </c>
      <c r="I11109" s="3">
        <v>360</v>
      </c>
      <c r="K11109" s="3">
        <v>160</v>
      </c>
      <c r="M11109" s="5">
        <f t="shared" si="173"/>
        <v>360</v>
      </c>
      <c r="N11109" s="4" t="str" cm="1">
        <f t="array" ref="N11109">_xlfn.IFS(M11109&gt;=500000,"Red",M11109&gt;=100000,"Blue",M11109&gt;=50000,"Green",M11109&lt;=49999,"Yellow")</f>
        <v>Yellow</v>
      </c>
    </row>
    <row r="11110" spans="1:14" x14ac:dyDescent="0.3">
      <c r="A11110" t="s">
        <v>46166</v>
      </c>
      <c r="B11110" t="s">
        <v>46144</v>
      </c>
      <c r="C11110" t="s">
        <v>46498</v>
      </c>
      <c r="D11110" t="s">
        <v>46318</v>
      </c>
      <c r="E11110" t="s">
        <v>45319</v>
      </c>
      <c r="F11110" t="s">
        <v>43993</v>
      </c>
      <c r="G11110" t="s">
        <v>22217</v>
      </c>
      <c r="H11110" t="s">
        <v>22218</v>
      </c>
      <c r="J11110" s="3">
        <v>1370</v>
      </c>
      <c r="K11110" s="3">
        <v>967</v>
      </c>
      <c r="M11110" s="5">
        <f t="shared" si="173"/>
        <v>1370</v>
      </c>
      <c r="N11110" s="4" t="str" cm="1">
        <f t="array" ref="N11110">_xlfn.IFS(M11110&gt;=500000,"Red",M11110&gt;=100000,"Blue",M11110&gt;=50000,"Green",M11110&lt;=49999,"Yellow")</f>
        <v>Yellow</v>
      </c>
    </row>
    <row r="11111" spans="1:14" x14ac:dyDescent="0.3">
      <c r="A11111" t="s">
        <v>46164</v>
      </c>
      <c r="B11111" t="s">
        <v>46142</v>
      </c>
      <c r="C11111" t="s">
        <v>46353</v>
      </c>
      <c r="D11111" t="s">
        <v>46180</v>
      </c>
      <c r="E11111" t="s">
        <v>44396</v>
      </c>
      <c r="F11111" t="s">
        <v>44397</v>
      </c>
      <c r="G11111" t="s">
        <v>22219</v>
      </c>
      <c r="H11111" t="s">
        <v>22220</v>
      </c>
      <c r="I11111" s="3">
        <v>1022</v>
      </c>
      <c r="J11111" s="3">
        <v>540</v>
      </c>
      <c r="M11111" s="5">
        <f t="shared" si="173"/>
        <v>1022</v>
      </c>
      <c r="N11111" s="4" t="str" cm="1">
        <f t="array" ref="N11111">_xlfn.IFS(M11111&gt;=500000,"Red",M11111&gt;=100000,"Blue",M11111&gt;=50000,"Green",M11111&lt;=49999,"Yellow")</f>
        <v>Yellow</v>
      </c>
    </row>
    <row r="11112" spans="1:14" x14ac:dyDescent="0.3">
      <c r="A11112" t="s">
        <v>46167</v>
      </c>
      <c r="B11112" t="s">
        <v>44354</v>
      </c>
      <c r="C11112" t="s">
        <v>46472</v>
      </c>
      <c r="D11112" t="s">
        <v>46293</v>
      </c>
      <c r="E11112" t="s">
        <v>45071</v>
      </c>
      <c r="F11112" t="s">
        <v>45072</v>
      </c>
      <c r="G11112" t="s">
        <v>22221</v>
      </c>
      <c r="H11112" t="s">
        <v>22222</v>
      </c>
      <c r="I11112" s="3">
        <v>690</v>
      </c>
      <c r="J11112" s="3">
        <v>971</v>
      </c>
      <c r="K11112" s="3">
        <v>216</v>
      </c>
      <c r="M11112" s="5">
        <f t="shared" si="173"/>
        <v>971</v>
      </c>
      <c r="N11112" s="4" t="str" cm="1">
        <f t="array" ref="N11112">_xlfn.IFS(M11112&gt;=500000,"Red",M11112&gt;=100000,"Blue",M11112&gt;=50000,"Green",M11112&lt;=49999,"Yellow")</f>
        <v>Yellow</v>
      </c>
    </row>
    <row r="11113" spans="1:14" x14ac:dyDescent="0.3">
      <c r="A11113" t="s">
        <v>46164</v>
      </c>
      <c r="B11113" t="s">
        <v>46160</v>
      </c>
      <c r="C11113" t="s">
        <v>46409</v>
      </c>
      <c r="D11113" t="s">
        <v>46231</v>
      </c>
      <c r="E11113" t="s">
        <v>44862</v>
      </c>
      <c r="F11113" t="s">
        <v>44863</v>
      </c>
      <c r="G11113" t="s">
        <v>22223</v>
      </c>
      <c r="H11113" t="s">
        <v>22224</v>
      </c>
      <c r="I11113" s="3">
        <v>2820</v>
      </c>
      <c r="M11113" s="5">
        <f t="shared" si="173"/>
        <v>2820</v>
      </c>
      <c r="N11113" s="4" t="str" cm="1">
        <f t="array" ref="N11113">_xlfn.IFS(M11113&gt;=500000,"Red",M11113&gt;=100000,"Blue",M11113&gt;=50000,"Green",M11113&lt;=49999,"Yellow")</f>
        <v>Yellow</v>
      </c>
    </row>
    <row r="11114" spans="1:14" x14ac:dyDescent="0.3">
      <c r="A11114" t="s">
        <v>46165</v>
      </c>
      <c r="B11114" t="s">
        <v>46146</v>
      </c>
      <c r="C11114" t="s">
        <v>46354</v>
      </c>
      <c r="D11114" t="s">
        <v>46181</v>
      </c>
      <c r="E11114" t="s">
        <v>44190</v>
      </c>
      <c r="F11114" t="s">
        <v>44191</v>
      </c>
      <c r="G11114" t="s">
        <v>22225</v>
      </c>
      <c r="H11114" t="s">
        <v>22226</v>
      </c>
      <c r="I11114" s="3">
        <v>2400</v>
      </c>
      <c r="K11114" s="3">
        <v>420</v>
      </c>
      <c r="M11114" s="5">
        <f t="shared" si="173"/>
        <v>2400</v>
      </c>
      <c r="N11114" s="4" t="str" cm="1">
        <f t="array" ref="N11114">_xlfn.IFS(M11114&gt;=500000,"Red",M11114&gt;=100000,"Blue",M11114&gt;=50000,"Green",M11114&lt;=49999,"Yellow")</f>
        <v>Yellow</v>
      </c>
    </row>
    <row r="11115" spans="1:14" x14ac:dyDescent="0.3">
      <c r="A11115" t="s">
        <v>46167</v>
      </c>
      <c r="B11115" t="s">
        <v>46150</v>
      </c>
      <c r="C11115" t="s">
        <v>46420</v>
      </c>
      <c r="D11115" t="s">
        <v>46242</v>
      </c>
      <c r="E11115" t="s">
        <v>45025</v>
      </c>
      <c r="F11115" t="s">
        <v>45026</v>
      </c>
      <c r="G11115" t="s">
        <v>22227</v>
      </c>
      <c r="H11115" t="s">
        <v>22228</v>
      </c>
      <c r="J11115" s="3">
        <v>2256</v>
      </c>
      <c r="K11115" s="3">
        <v>564</v>
      </c>
      <c r="M11115" s="5">
        <f t="shared" si="173"/>
        <v>2256</v>
      </c>
      <c r="N11115" s="4" t="str" cm="1">
        <f t="array" ref="N11115">_xlfn.IFS(M11115&gt;=500000,"Red",M11115&gt;=100000,"Blue",M11115&gt;=50000,"Green",M11115&lt;=49999,"Yellow")</f>
        <v>Yellow</v>
      </c>
    </row>
    <row r="11116" spans="1:14" x14ac:dyDescent="0.3">
      <c r="A11116" t="s">
        <v>46167</v>
      </c>
      <c r="B11116" t="s">
        <v>44354</v>
      </c>
      <c r="C11116" t="s">
        <v>46501</v>
      </c>
      <c r="D11116" t="s">
        <v>46321</v>
      </c>
      <c r="E11116" t="s">
        <v>45784</v>
      </c>
      <c r="F11116" t="s">
        <v>45785</v>
      </c>
      <c r="G11116" t="s">
        <v>22229</v>
      </c>
      <c r="H11116" t="s">
        <v>22230</v>
      </c>
      <c r="I11116" s="3">
        <v>165</v>
      </c>
      <c r="J11116" s="3">
        <v>1157</v>
      </c>
      <c r="K11116" s="3">
        <v>1498</v>
      </c>
      <c r="M11116" s="5">
        <f t="shared" si="173"/>
        <v>1498</v>
      </c>
      <c r="N11116" s="4" t="str" cm="1">
        <f t="array" ref="N11116">_xlfn.IFS(M11116&gt;=500000,"Red",M11116&gt;=100000,"Blue",M11116&gt;=50000,"Green",M11116&lt;=49999,"Yellow")</f>
        <v>Yellow</v>
      </c>
    </row>
    <row r="11117" spans="1:14" x14ac:dyDescent="0.3">
      <c r="A11117" t="s">
        <v>46167</v>
      </c>
      <c r="B11117" t="s">
        <v>46153</v>
      </c>
      <c r="C11117" t="s">
        <v>46408</v>
      </c>
      <c r="D11117" t="s">
        <v>46230</v>
      </c>
      <c r="E11117" t="s">
        <v>45043</v>
      </c>
      <c r="F11117" t="s">
        <v>45044</v>
      </c>
      <c r="G11117" t="s">
        <v>22231</v>
      </c>
      <c r="H11117" t="s">
        <v>22232</v>
      </c>
      <c r="J11117" s="3">
        <v>2147</v>
      </c>
      <c r="K11117" s="3">
        <v>672</v>
      </c>
      <c r="M11117" s="5">
        <f t="shared" si="173"/>
        <v>2147</v>
      </c>
      <c r="N11117" s="4" t="str" cm="1">
        <f t="array" ref="N11117">_xlfn.IFS(M11117&gt;=500000,"Red",M11117&gt;=100000,"Blue",M11117&gt;=50000,"Green",M11117&lt;=49999,"Yellow")</f>
        <v>Yellow</v>
      </c>
    </row>
    <row r="11118" spans="1:14" x14ac:dyDescent="0.3">
      <c r="A11118" t="s">
        <v>46167</v>
      </c>
      <c r="B11118" t="s">
        <v>46153</v>
      </c>
      <c r="C11118" t="s">
        <v>46408</v>
      </c>
      <c r="D11118" t="s">
        <v>46230</v>
      </c>
      <c r="E11118" t="s">
        <v>45083</v>
      </c>
      <c r="F11118" t="s">
        <v>45084</v>
      </c>
      <c r="G11118" t="s">
        <v>22233</v>
      </c>
      <c r="H11118" t="s">
        <v>22234</v>
      </c>
      <c r="J11118" s="3">
        <v>1955</v>
      </c>
      <c r="K11118" s="3">
        <v>864</v>
      </c>
      <c r="M11118" s="5">
        <f t="shared" si="173"/>
        <v>1955</v>
      </c>
      <c r="N11118" s="4" t="str" cm="1">
        <f t="array" ref="N11118">_xlfn.IFS(M11118&gt;=500000,"Red",M11118&gt;=100000,"Blue",M11118&gt;=50000,"Green",M11118&lt;=49999,"Yellow")</f>
        <v>Yellow</v>
      </c>
    </row>
    <row r="11119" spans="1:14" x14ac:dyDescent="0.3">
      <c r="A11119" t="s">
        <v>46165</v>
      </c>
      <c r="B11119" t="s">
        <v>46162</v>
      </c>
      <c r="C11119" t="s">
        <v>46475</v>
      </c>
      <c r="D11119" t="s">
        <v>46296</v>
      </c>
      <c r="E11119" t="s">
        <v>44816</v>
      </c>
      <c r="F11119" t="s">
        <v>44817</v>
      </c>
      <c r="G11119" t="s">
        <v>22235</v>
      </c>
      <c r="H11119" t="s">
        <v>22236</v>
      </c>
      <c r="I11119" s="3">
        <v>1620</v>
      </c>
      <c r="J11119" s="3">
        <v>102</v>
      </c>
      <c r="K11119" s="3">
        <v>180</v>
      </c>
      <c r="M11119" s="5">
        <f t="shared" si="173"/>
        <v>1620</v>
      </c>
      <c r="N11119" s="4" t="str" cm="1">
        <f t="array" ref="N11119">_xlfn.IFS(M11119&gt;=500000,"Red",M11119&gt;=100000,"Blue",M11119&gt;=50000,"Green",M11119&lt;=49999,"Yellow")</f>
        <v>Yellow</v>
      </c>
    </row>
    <row r="11120" spans="1:14" x14ac:dyDescent="0.3">
      <c r="A11120" t="s">
        <v>46165</v>
      </c>
      <c r="B11120" t="s">
        <v>45465</v>
      </c>
      <c r="C11120" t="s">
        <v>46433</v>
      </c>
      <c r="D11120" t="s">
        <v>46255</v>
      </c>
      <c r="E11120" t="s">
        <v>44499</v>
      </c>
      <c r="F11120" t="s">
        <v>44500</v>
      </c>
      <c r="G11120" t="s">
        <v>22237</v>
      </c>
      <c r="H11120" t="s">
        <v>22238</v>
      </c>
      <c r="J11120" s="3">
        <v>1900</v>
      </c>
      <c r="K11120" s="3">
        <v>918</v>
      </c>
      <c r="M11120" s="5">
        <f t="shared" si="173"/>
        <v>1900</v>
      </c>
      <c r="N11120" s="4" t="str" cm="1">
        <f t="array" ref="N11120">_xlfn.IFS(M11120&gt;=500000,"Red",M11120&gt;=100000,"Blue",M11120&gt;=50000,"Green",M11120&lt;=49999,"Yellow")</f>
        <v>Yellow</v>
      </c>
    </row>
    <row r="11121" spans="1:14" x14ac:dyDescent="0.3">
      <c r="A11121" t="s">
        <v>46163</v>
      </c>
      <c r="B11121" t="s">
        <v>44437</v>
      </c>
      <c r="C11121" t="s">
        <v>46378</v>
      </c>
      <c r="D11121" t="s">
        <v>46203</v>
      </c>
      <c r="E11121" t="s">
        <v>45141</v>
      </c>
      <c r="F11121" t="s">
        <v>45142</v>
      </c>
      <c r="G11121" t="s">
        <v>22239</v>
      </c>
      <c r="H11121" t="s">
        <v>22240</v>
      </c>
      <c r="I11121" s="3">
        <v>306</v>
      </c>
      <c r="K11121" s="3">
        <v>1473</v>
      </c>
      <c r="M11121" s="5">
        <f t="shared" si="173"/>
        <v>1473</v>
      </c>
      <c r="N11121" s="4" t="str" cm="1">
        <f t="array" ref="N11121">_xlfn.IFS(M11121&gt;=500000,"Red",M11121&gt;=100000,"Blue",M11121&gt;=50000,"Green",M11121&lt;=49999,"Yellow")</f>
        <v>Yellow</v>
      </c>
    </row>
    <row r="11122" spans="1:14" x14ac:dyDescent="0.3">
      <c r="A11122" t="s">
        <v>46165</v>
      </c>
      <c r="B11122" t="s">
        <v>46147</v>
      </c>
      <c r="C11122" t="s">
        <v>46500</v>
      </c>
      <c r="D11122" t="s">
        <v>46320</v>
      </c>
      <c r="E11122" t="s">
        <v>45143</v>
      </c>
      <c r="F11122" t="s">
        <v>45144</v>
      </c>
      <c r="G11122" t="s">
        <v>22241</v>
      </c>
      <c r="H11122" t="s">
        <v>22242</v>
      </c>
      <c r="I11122" s="3">
        <v>1415</v>
      </c>
      <c r="J11122" s="3">
        <v>588</v>
      </c>
      <c r="K11122" s="3">
        <v>815</v>
      </c>
      <c r="M11122" s="5">
        <f t="shared" si="173"/>
        <v>1415</v>
      </c>
      <c r="N11122" s="4" t="str" cm="1">
        <f t="array" ref="N11122">_xlfn.IFS(M11122&gt;=500000,"Red",M11122&gt;=100000,"Blue",M11122&gt;=50000,"Green",M11122&lt;=49999,"Yellow")</f>
        <v>Yellow</v>
      </c>
    </row>
    <row r="11123" spans="1:14" x14ac:dyDescent="0.3">
      <c r="A11123" t="s">
        <v>46167</v>
      </c>
      <c r="B11123" t="s">
        <v>46150</v>
      </c>
      <c r="C11123" t="s">
        <v>46394</v>
      </c>
      <c r="D11123" t="s">
        <v>46218</v>
      </c>
      <c r="E11123" t="s">
        <v>44170</v>
      </c>
      <c r="F11123" t="s">
        <v>44171</v>
      </c>
      <c r="G11123" t="s">
        <v>22243</v>
      </c>
      <c r="H11123" t="s">
        <v>22244</v>
      </c>
      <c r="I11123" s="3">
        <v>207</v>
      </c>
      <c r="J11123" s="3">
        <v>200</v>
      </c>
      <c r="K11123" s="3">
        <v>1935</v>
      </c>
      <c r="M11123" s="5">
        <f t="shared" si="173"/>
        <v>1935</v>
      </c>
      <c r="N11123" s="4" t="str" cm="1">
        <f t="array" ref="N11123">_xlfn.IFS(M11123&gt;=500000,"Red",M11123&gt;=100000,"Blue",M11123&gt;=50000,"Green",M11123&lt;=49999,"Yellow")</f>
        <v>Yellow</v>
      </c>
    </row>
    <row r="11124" spans="1:14" x14ac:dyDescent="0.3">
      <c r="A11124" t="s">
        <v>46164</v>
      </c>
      <c r="B11124" t="s">
        <v>46151</v>
      </c>
      <c r="C11124" t="s">
        <v>46479</v>
      </c>
      <c r="D11124" t="s">
        <v>46300</v>
      </c>
      <c r="E11124" t="s">
        <v>45348</v>
      </c>
      <c r="F11124" t="s">
        <v>45349</v>
      </c>
      <c r="G11124" t="s">
        <v>22245</v>
      </c>
      <c r="H11124" t="s">
        <v>22246</v>
      </c>
      <c r="I11124" s="3">
        <v>1402</v>
      </c>
      <c r="J11124" s="3">
        <v>335</v>
      </c>
      <c r="K11124" s="3">
        <v>1080</v>
      </c>
      <c r="M11124" s="5">
        <f t="shared" si="173"/>
        <v>1402</v>
      </c>
      <c r="N11124" s="4" t="str" cm="1">
        <f t="array" ref="N11124">_xlfn.IFS(M11124&gt;=500000,"Red",M11124&gt;=100000,"Blue",M11124&gt;=50000,"Green",M11124&lt;=49999,"Yellow")</f>
        <v>Yellow</v>
      </c>
    </row>
    <row r="11125" spans="1:14" x14ac:dyDescent="0.3">
      <c r="A11125" t="s">
        <v>46165</v>
      </c>
      <c r="B11125" t="s">
        <v>46147</v>
      </c>
      <c r="C11125" t="s">
        <v>46500</v>
      </c>
      <c r="D11125" t="s">
        <v>46320</v>
      </c>
      <c r="E11125" t="s">
        <v>45299</v>
      </c>
      <c r="F11125" t="s">
        <v>45300</v>
      </c>
      <c r="G11125" t="s">
        <v>22247</v>
      </c>
      <c r="H11125" t="s">
        <v>22248</v>
      </c>
      <c r="I11125" s="3">
        <v>565</v>
      </c>
      <c r="J11125" s="3">
        <v>2250.5</v>
      </c>
      <c r="M11125" s="5">
        <f t="shared" si="173"/>
        <v>2250.5</v>
      </c>
      <c r="N11125" s="4" t="str" cm="1">
        <f t="array" ref="N11125">_xlfn.IFS(M11125&gt;=500000,"Red",M11125&gt;=100000,"Blue",M11125&gt;=50000,"Green",M11125&lt;=49999,"Yellow")</f>
        <v>Yellow</v>
      </c>
    </row>
    <row r="11126" spans="1:14" x14ac:dyDescent="0.3">
      <c r="A11126" t="s">
        <v>46166</v>
      </c>
      <c r="B11126" t="s">
        <v>46149</v>
      </c>
      <c r="C11126" t="s">
        <v>46496</v>
      </c>
      <c r="D11126" t="s">
        <v>46316</v>
      </c>
      <c r="E11126" t="s">
        <v>45471</v>
      </c>
      <c r="F11126" t="s">
        <v>45472</v>
      </c>
      <c r="G11126" t="s">
        <v>22249</v>
      </c>
      <c r="H11126" t="s">
        <v>22250</v>
      </c>
      <c r="I11126" s="3">
        <v>2117</v>
      </c>
      <c r="J11126" s="3">
        <v>180</v>
      </c>
      <c r="K11126" s="3">
        <v>518.5</v>
      </c>
      <c r="M11126" s="5">
        <f t="shared" si="173"/>
        <v>2117</v>
      </c>
      <c r="N11126" s="4" t="str" cm="1">
        <f t="array" ref="N11126">_xlfn.IFS(M11126&gt;=500000,"Red",M11126&gt;=100000,"Blue",M11126&gt;=50000,"Green",M11126&lt;=49999,"Yellow")</f>
        <v>Yellow</v>
      </c>
    </row>
    <row r="11127" spans="1:14" x14ac:dyDescent="0.3">
      <c r="A11127" t="s">
        <v>46164</v>
      </c>
      <c r="B11127" t="s">
        <v>46142</v>
      </c>
      <c r="C11127" t="s">
        <v>46353</v>
      </c>
      <c r="D11127" t="s">
        <v>46180</v>
      </c>
      <c r="E11127" t="s">
        <v>44396</v>
      </c>
      <c r="F11127" t="s">
        <v>44397</v>
      </c>
      <c r="G11127" t="s">
        <v>22251</v>
      </c>
      <c r="H11127" t="s">
        <v>22252</v>
      </c>
      <c r="J11127" s="3">
        <v>2815</v>
      </c>
      <c r="M11127" s="5">
        <f t="shared" si="173"/>
        <v>2815</v>
      </c>
      <c r="N11127" s="4" t="str" cm="1">
        <f t="array" ref="N11127">_xlfn.IFS(M11127&gt;=500000,"Red",M11127&gt;=100000,"Blue",M11127&gt;=50000,"Green",M11127&lt;=49999,"Yellow")</f>
        <v>Yellow</v>
      </c>
    </row>
    <row r="11128" spans="1:14" x14ac:dyDescent="0.3">
      <c r="A11128" t="s">
        <v>46165</v>
      </c>
      <c r="B11128" t="s">
        <v>45465</v>
      </c>
      <c r="C11128" t="s">
        <v>46433</v>
      </c>
      <c r="D11128" t="s">
        <v>46255</v>
      </c>
      <c r="E11128" t="s">
        <v>44499</v>
      </c>
      <c r="F11128" t="s">
        <v>44500</v>
      </c>
      <c r="G11128" t="s">
        <v>22253</v>
      </c>
      <c r="H11128" t="s">
        <v>22254</v>
      </c>
      <c r="J11128" s="3">
        <v>786</v>
      </c>
      <c r="K11128" s="3">
        <v>2029</v>
      </c>
      <c r="M11128" s="5">
        <f t="shared" si="173"/>
        <v>2029</v>
      </c>
      <c r="N11128" s="4" t="str" cm="1">
        <f t="array" ref="N11128">_xlfn.IFS(M11128&gt;=500000,"Red",M11128&gt;=100000,"Blue",M11128&gt;=50000,"Green",M11128&lt;=49999,"Yellow")</f>
        <v>Yellow</v>
      </c>
    </row>
    <row r="11129" spans="1:14" x14ac:dyDescent="0.3">
      <c r="A11129" t="s">
        <v>46167</v>
      </c>
      <c r="B11129" t="s">
        <v>46150</v>
      </c>
      <c r="C11129" t="s">
        <v>46400</v>
      </c>
      <c r="D11129" t="s">
        <v>46224</v>
      </c>
      <c r="E11129" t="s">
        <v>45291</v>
      </c>
      <c r="F11129" t="s">
        <v>45292</v>
      </c>
      <c r="G11129" t="s">
        <v>22255</v>
      </c>
      <c r="H11129" t="s">
        <v>22256</v>
      </c>
      <c r="I11129" s="3">
        <v>1274</v>
      </c>
      <c r="J11129" s="3">
        <v>297</v>
      </c>
      <c r="M11129" s="5">
        <f t="shared" si="173"/>
        <v>1274</v>
      </c>
      <c r="N11129" s="4" t="str" cm="1">
        <f t="array" ref="N11129">_xlfn.IFS(M11129&gt;=500000,"Red",M11129&gt;=100000,"Blue",M11129&gt;=50000,"Green",M11129&lt;=49999,"Yellow")</f>
        <v>Yellow</v>
      </c>
    </row>
    <row r="11130" spans="1:14" x14ac:dyDescent="0.3">
      <c r="A11130" t="s">
        <v>46166</v>
      </c>
      <c r="B11130" t="s">
        <v>46144</v>
      </c>
      <c r="C11130" t="s">
        <v>46455</v>
      </c>
      <c r="D11130" t="s">
        <v>46276</v>
      </c>
      <c r="E11130" t="s">
        <v>45557</v>
      </c>
      <c r="F11130" t="s">
        <v>45558</v>
      </c>
      <c r="G11130" t="s">
        <v>22257</v>
      </c>
      <c r="H11130" t="s">
        <v>22258</v>
      </c>
      <c r="I11130" s="3">
        <v>202</v>
      </c>
      <c r="M11130" s="5">
        <f t="shared" si="173"/>
        <v>202</v>
      </c>
      <c r="N11130" s="4" t="str" cm="1">
        <f t="array" ref="N11130">_xlfn.IFS(M11130&gt;=500000,"Red",M11130&gt;=100000,"Blue",M11130&gt;=50000,"Green",M11130&lt;=49999,"Yellow")</f>
        <v>Yellow</v>
      </c>
    </row>
    <row r="11131" spans="1:14" x14ac:dyDescent="0.3">
      <c r="A11131" t="s">
        <v>46164</v>
      </c>
      <c r="B11131" t="s">
        <v>46160</v>
      </c>
      <c r="C11131" t="s">
        <v>46412</v>
      </c>
      <c r="D11131" t="s">
        <v>46234</v>
      </c>
      <c r="E11131" t="s">
        <v>44485</v>
      </c>
      <c r="F11131" t="s">
        <v>44486</v>
      </c>
      <c r="G11131" t="s">
        <v>22259</v>
      </c>
      <c r="H11131" t="s">
        <v>22260</v>
      </c>
      <c r="K11131" s="3">
        <v>2814</v>
      </c>
      <c r="M11131" s="5">
        <f t="shared" si="173"/>
        <v>2814</v>
      </c>
      <c r="N11131" s="4" t="str" cm="1">
        <f t="array" ref="N11131">_xlfn.IFS(M11131&gt;=500000,"Red",M11131&gt;=100000,"Blue",M11131&gt;=50000,"Green",M11131&lt;=49999,"Yellow")</f>
        <v>Yellow</v>
      </c>
    </row>
    <row r="11132" spans="1:14" x14ac:dyDescent="0.3">
      <c r="A11132" t="s">
        <v>46166</v>
      </c>
      <c r="B11132" t="s">
        <v>46144</v>
      </c>
      <c r="C11132" t="s">
        <v>46427</v>
      </c>
      <c r="D11132" t="s">
        <v>46249</v>
      </c>
      <c r="E11132" t="s">
        <v>45796</v>
      </c>
      <c r="F11132" t="s">
        <v>45797</v>
      </c>
      <c r="G11132" t="s">
        <v>22261</v>
      </c>
      <c r="H11132" t="s">
        <v>22262</v>
      </c>
      <c r="I11132" s="3">
        <v>196</v>
      </c>
      <c r="J11132" s="3">
        <v>96</v>
      </c>
      <c r="K11132" s="3">
        <v>1758</v>
      </c>
      <c r="M11132" s="5">
        <f t="shared" si="173"/>
        <v>1758</v>
      </c>
      <c r="N11132" s="4" t="str" cm="1">
        <f t="array" ref="N11132">_xlfn.IFS(M11132&gt;=500000,"Red",M11132&gt;=100000,"Blue",M11132&gt;=50000,"Green",M11132&lt;=49999,"Yellow")</f>
        <v>Yellow</v>
      </c>
    </row>
    <row r="11133" spans="1:14" x14ac:dyDescent="0.3">
      <c r="A11133" t="s">
        <v>46166</v>
      </c>
      <c r="B11133" t="s">
        <v>46155</v>
      </c>
      <c r="C11133" t="s">
        <v>46478</v>
      </c>
      <c r="D11133" t="s">
        <v>46299</v>
      </c>
      <c r="E11133" t="s">
        <v>45252</v>
      </c>
      <c r="F11133" t="s">
        <v>44492</v>
      </c>
      <c r="G11133" t="s">
        <v>22263</v>
      </c>
      <c r="H11133" t="s">
        <v>22264</v>
      </c>
      <c r="J11133" s="3">
        <v>1104</v>
      </c>
      <c r="K11133" s="3">
        <v>1710</v>
      </c>
      <c r="M11133" s="5">
        <f t="shared" si="173"/>
        <v>1710</v>
      </c>
      <c r="N11133" s="4" t="str" cm="1">
        <f t="array" ref="N11133">_xlfn.IFS(M11133&gt;=500000,"Red",M11133&gt;=100000,"Blue",M11133&gt;=50000,"Green",M11133&lt;=49999,"Yellow")</f>
        <v>Yellow</v>
      </c>
    </row>
    <row r="11134" spans="1:14" x14ac:dyDescent="0.3">
      <c r="A11134" t="s">
        <v>46167</v>
      </c>
      <c r="B11134" t="s">
        <v>46158</v>
      </c>
      <c r="C11134" t="s">
        <v>46484</v>
      </c>
      <c r="D11134" t="s">
        <v>46305</v>
      </c>
      <c r="E11134" t="s">
        <v>44973</v>
      </c>
      <c r="F11134" t="s">
        <v>44974</v>
      </c>
      <c r="G11134" t="s">
        <v>22265</v>
      </c>
      <c r="H11134" t="s">
        <v>22266</v>
      </c>
      <c r="J11134" s="3">
        <v>316</v>
      </c>
      <c r="K11134" s="3">
        <v>1079</v>
      </c>
      <c r="M11134" s="5">
        <f t="shared" si="173"/>
        <v>1079</v>
      </c>
      <c r="N11134" s="4" t="str" cm="1">
        <f t="array" ref="N11134">_xlfn.IFS(M11134&gt;=500000,"Red",M11134&gt;=100000,"Blue",M11134&gt;=50000,"Green",M11134&lt;=49999,"Yellow")</f>
        <v>Yellow</v>
      </c>
    </row>
    <row r="11135" spans="1:14" x14ac:dyDescent="0.3">
      <c r="A11135" t="s">
        <v>46163</v>
      </c>
      <c r="B11135" t="s">
        <v>44437</v>
      </c>
      <c r="C11135" t="s">
        <v>46356</v>
      </c>
      <c r="D11135" t="s">
        <v>46183</v>
      </c>
      <c r="E11135" t="s">
        <v>44111</v>
      </c>
      <c r="F11135" t="s">
        <v>44112</v>
      </c>
      <c r="G11135" t="s">
        <v>22267</v>
      </c>
      <c r="H11135" t="s">
        <v>22268</v>
      </c>
      <c r="J11135" s="3">
        <v>924</v>
      </c>
      <c r="K11135" s="3">
        <v>810</v>
      </c>
      <c r="M11135" s="5">
        <f t="shared" si="173"/>
        <v>924</v>
      </c>
      <c r="N11135" s="4" t="str" cm="1">
        <f t="array" ref="N11135">_xlfn.IFS(M11135&gt;=500000,"Red",M11135&gt;=100000,"Blue",M11135&gt;=50000,"Green",M11135&lt;=49999,"Yellow")</f>
        <v>Yellow</v>
      </c>
    </row>
    <row r="11136" spans="1:14" x14ac:dyDescent="0.3">
      <c r="A11136" t="s">
        <v>46165</v>
      </c>
      <c r="B11136" t="s">
        <v>46146</v>
      </c>
      <c r="C11136" t="s">
        <v>46354</v>
      </c>
      <c r="D11136" t="s">
        <v>46181</v>
      </c>
      <c r="E11136" t="s">
        <v>44204</v>
      </c>
      <c r="F11136" t="s">
        <v>44205</v>
      </c>
      <c r="G11136" t="s">
        <v>22269</v>
      </c>
      <c r="H11136" t="s">
        <v>22270</v>
      </c>
      <c r="K11136" s="3">
        <v>2813</v>
      </c>
      <c r="M11136" s="5">
        <f t="shared" si="173"/>
        <v>2813</v>
      </c>
      <c r="N11136" s="4" t="str" cm="1">
        <f t="array" ref="N11136">_xlfn.IFS(M11136&gt;=500000,"Red",M11136&gt;=100000,"Blue",M11136&gt;=50000,"Green",M11136&lt;=49999,"Yellow")</f>
        <v>Yellow</v>
      </c>
    </row>
    <row r="11137" spans="1:14" x14ac:dyDescent="0.3">
      <c r="A11137" t="s">
        <v>46165</v>
      </c>
      <c r="B11137" t="s">
        <v>46143</v>
      </c>
      <c r="C11137" t="s">
        <v>46350</v>
      </c>
      <c r="D11137" t="s">
        <v>46177</v>
      </c>
      <c r="E11137" t="s">
        <v>44554</v>
      </c>
      <c r="F11137" t="s">
        <v>44555</v>
      </c>
      <c r="G11137" t="s">
        <v>22271</v>
      </c>
      <c r="H11137" t="s">
        <v>22272</v>
      </c>
      <c r="I11137" s="3">
        <v>1181</v>
      </c>
      <c r="J11137" s="3">
        <v>360</v>
      </c>
      <c r="K11137" s="3">
        <v>1272</v>
      </c>
      <c r="M11137" s="5">
        <f t="shared" si="173"/>
        <v>1272</v>
      </c>
      <c r="N11137" s="4" t="str" cm="1">
        <f t="array" ref="N11137">_xlfn.IFS(M11137&gt;=500000,"Red",M11137&gt;=100000,"Blue",M11137&gt;=50000,"Green",M11137&lt;=49999,"Yellow")</f>
        <v>Yellow</v>
      </c>
    </row>
    <row r="11138" spans="1:14" x14ac:dyDescent="0.3">
      <c r="A11138" t="s">
        <v>46167</v>
      </c>
      <c r="B11138" t="s">
        <v>46150</v>
      </c>
      <c r="C11138" t="s">
        <v>46400</v>
      </c>
      <c r="D11138" t="s">
        <v>46224</v>
      </c>
      <c r="E11138" t="s">
        <v>45174</v>
      </c>
      <c r="F11138" t="s">
        <v>45175</v>
      </c>
      <c r="G11138" t="s">
        <v>22273</v>
      </c>
      <c r="H11138" t="s">
        <v>22274</v>
      </c>
      <c r="I11138" s="3">
        <v>1590</v>
      </c>
      <c r="J11138" s="3">
        <v>440</v>
      </c>
      <c r="M11138" s="5">
        <f t="shared" si="173"/>
        <v>1590</v>
      </c>
      <c r="N11138" s="4" t="str" cm="1">
        <f t="array" ref="N11138">_xlfn.IFS(M11138&gt;=500000,"Red",M11138&gt;=100000,"Blue",M11138&gt;=50000,"Green",M11138&lt;=49999,"Yellow")</f>
        <v>Yellow</v>
      </c>
    </row>
    <row r="11139" spans="1:14" x14ac:dyDescent="0.3">
      <c r="A11139" t="s">
        <v>46164</v>
      </c>
      <c r="B11139" t="s">
        <v>46151</v>
      </c>
      <c r="C11139" t="s">
        <v>46514</v>
      </c>
      <c r="D11139" t="s">
        <v>46333</v>
      </c>
      <c r="E11139" t="s">
        <v>45689</v>
      </c>
      <c r="F11139" t="s">
        <v>45690</v>
      </c>
      <c r="G11139" t="s">
        <v>22275</v>
      </c>
      <c r="H11139" t="s">
        <v>22276</v>
      </c>
      <c r="I11139" s="3">
        <v>1386</v>
      </c>
      <c r="J11139" s="3">
        <v>451</v>
      </c>
      <c r="K11139" s="3">
        <v>974</v>
      </c>
      <c r="M11139" s="5">
        <f t="shared" ref="M11139:M11202" si="174">MAX(I11139:K11139)</f>
        <v>1386</v>
      </c>
      <c r="N11139" s="4" t="str" cm="1">
        <f t="array" ref="N11139">_xlfn.IFS(M11139&gt;=500000,"Red",M11139&gt;=100000,"Blue",M11139&gt;=50000,"Green",M11139&lt;=49999,"Yellow")</f>
        <v>Yellow</v>
      </c>
    </row>
    <row r="11140" spans="1:14" x14ac:dyDescent="0.3">
      <c r="A11140" t="s">
        <v>46167</v>
      </c>
      <c r="B11140" t="s">
        <v>46156</v>
      </c>
      <c r="C11140" t="s">
        <v>46397</v>
      </c>
      <c r="D11140" t="s">
        <v>46221</v>
      </c>
      <c r="E11140" t="s">
        <v>44093</v>
      </c>
      <c r="F11140" t="s">
        <v>44094</v>
      </c>
      <c r="G11140" t="s">
        <v>22277</v>
      </c>
      <c r="H11140" t="s">
        <v>22278</v>
      </c>
      <c r="J11140" s="3">
        <v>1288</v>
      </c>
      <c r="K11140" s="3">
        <v>1188</v>
      </c>
      <c r="M11140" s="5">
        <f t="shared" si="174"/>
        <v>1288</v>
      </c>
      <c r="N11140" s="4" t="str" cm="1">
        <f t="array" ref="N11140">_xlfn.IFS(M11140&gt;=500000,"Red",M11140&gt;=100000,"Blue",M11140&gt;=50000,"Green",M11140&lt;=49999,"Yellow")</f>
        <v>Yellow</v>
      </c>
    </row>
    <row r="11141" spans="1:14" x14ac:dyDescent="0.3">
      <c r="A11141" t="s">
        <v>46167</v>
      </c>
      <c r="B11141" t="s">
        <v>46156</v>
      </c>
      <c r="C11141" t="s">
        <v>46493</v>
      </c>
      <c r="D11141" t="s">
        <v>46313</v>
      </c>
      <c r="E11141" t="s">
        <v>45027</v>
      </c>
      <c r="F11141" t="s">
        <v>45028</v>
      </c>
      <c r="G11141" t="s">
        <v>22279</v>
      </c>
      <c r="H11141" t="s">
        <v>22280</v>
      </c>
      <c r="I11141" s="3">
        <v>1026</v>
      </c>
      <c r="M11141" s="5">
        <f t="shared" si="174"/>
        <v>1026</v>
      </c>
      <c r="N11141" s="4" t="str" cm="1">
        <f t="array" ref="N11141">_xlfn.IFS(M11141&gt;=500000,"Red",M11141&gt;=100000,"Blue",M11141&gt;=50000,"Green",M11141&lt;=49999,"Yellow")</f>
        <v>Yellow</v>
      </c>
    </row>
    <row r="11142" spans="1:14" x14ac:dyDescent="0.3">
      <c r="A11142" t="s">
        <v>46167</v>
      </c>
      <c r="B11142" t="s">
        <v>46153</v>
      </c>
      <c r="C11142" t="s">
        <v>46408</v>
      </c>
      <c r="D11142" t="s">
        <v>46230</v>
      </c>
      <c r="E11142" t="s">
        <v>44491</v>
      </c>
      <c r="F11142" t="s">
        <v>44492</v>
      </c>
      <c r="G11142" t="s">
        <v>22281</v>
      </c>
      <c r="H11142" t="s">
        <v>22282</v>
      </c>
      <c r="J11142" s="3">
        <v>1510</v>
      </c>
      <c r="K11142" s="3">
        <v>1300</v>
      </c>
      <c r="M11142" s="5">
        <f t="shared" si="174"/>
        <v>1510</v>
      </c>
      <c r="N11142" s="4" t="str" cm="1">
        <f t="array" ref="N11142">_xlfn.IFS(M11142&gt;=500000,"Red",M11142&gt;=100000,"Blue",M11142&gt;=50000,"Green",M11142&lt;=49999,"Yellow")</f>
        <v>Yellow</v>
      </c>
    </row>
    <row r="11143" spans="1:14" x14ac:dyDescent="0.3">
      <c r="A11143" t="s">
        <v>46166</v>
      </c>
      <c r="B11143" t="s">
        <v>46149</v>
      </c>
      <c r="C11143" t="s">
        <v>46496</v>
      </c>
      <c r="D11143" t="s">
        <v>46316</v>
      </c>
      <c r="E11143" t="s">
        <v>45711</v>
      </c>
      <c r="F11143" t="s">
        <v>45712</v>
      </c>
      <c r="G11143" t="s">
        <v>22283</v>
      </c>
      <c r="H11143" t="s">
        <v>22284</v>
      </c>
      <c r="I11143" s="3">
        <v>1540</v>
      </c>
      <c r="J11143" s="3">
        <v>585</v>
      </c>
      <c r="K11143" s="3">
        <v>684</v>
      </c>
      <c r="M11143" s="5">
        <f t="shared" si="174"/>
        <v>1540</v>
      </c>
      <c r="N11143" s="4" t="str" cm="1">
        <f t="array" ref="N11143">_xlfn.IFS(M11143&gt;=500000,"Red",M11143&gt;=100000,"Blue",M11143&gt;=50000,"Green",M11143&lt;=49999,"Yellow")</f>
        <v>Yellow</v>
      </c>
    </row>
    <row r="11144" spans="1:14" x14ac:dyDescent="0.3">
      <c r="A11144" t="s">
        <v>46166</v>
      </c>
      <c r="B11144" t="s">
        <v>46149</v>
      </c>
      <c r="C11144" t="s">
        <v>46369</v>
      </c>
      <c r="D11144" t="s">
        <v>46195</v>
      </c>
      <c r="E11144" t="s">
        <v>44357</v>
      </c>
      <c r="F11144" t="s">
        <v>44358</v>
      </c>
      <c r="G11144" t="s">
        <v>22285</v>
      </c>
      <c r="H11144" t="s">
        <v>22286</v>
      </c>
      <c r="I11144" s="3">
        <v>741</v>
      </c>
      <c r="J11144" s="3">
        <v>828</v>
      </c>
      <c r="K11144" s="3">
        <v>350</v>
      </c>
      <c r="M11144" s="5">
        <f t="shared" si="174"/>
        <v>828</v>
      </c>
      <c r="N11144" s="4" t="str" cm="1">
        <f t="array" ref="N11144">_xlfn.IFS(M11144&gt;=500000,"Red",M11144&gt;=100000,"Blue",M11144&gt;=50000,"Green",M11144&lt;=49999,"Yellow")</f>
        <v>Yellow</v>
      </c>
    </row>
    <row r="11145" spans="1:14" x14ac:dyDescent="0.3">
      <c r="A11145" t="s">
        <v>46163</v>
      </c>
      <c r="B11145" t="s">
        <v>46157</v>
      </c>
      <c r="C11145" t="s">
        <v>46445</v>
      </c>
      <c r="D11145" t="s">
        <v>46266</v>
      </c>
      <c r="E11145" t="s">
        <v>45812</v>
      </c>
      <c r="F11145" t="s">
        <v>45813</v>
      </c>
      <c r="G11145" t="s">
        <v>22287</v>
      </c>
      <c r="H11145" t="s">
        <v>22288</v>
      </c>
      <c r="I11145" s="3">
        <v>504</v>
      </c>
      <c r="K11145" s="3">
        <v>1800</v>
      </c>
      <c r="M11145" s="5">
        <f t="shared" si="174"/>
        <v>1800</v>
      </c>
      <c r="N11145" s="4" t="str" cm="1">
        <f t="array" ref="N11145">_xlfn.IFS(M11145&gt;=500000,"Red",M11145&gt;=100000,"Blue",M11145&gt;=50000,"Green",M11145&lt;=49999,"Yellow")</f>
        <v>Yellow</v>
      </c>
    </row>
    <row r="11146" spans="1:14" x14ac:dyDescent="0.3">
      <c r="A11146" t="s">
        <v>46164</v>
      </c>
      <c r="B11146" t="s">
        <v>46151</v>
      </c>
      <c r="C11146" t="s">
        <v>46514</v>
      </c>
      <c r="D11146" t="s">
        <v>46333</v>
      </c>
      <c r="E11146" t="s">
        <v>45666</v>
      </c>
      <c r="F11146" t="s">
        <v>45667</v>
      </c>
      <c r="G11146" t="s">
        <v>22289</v>
      </c>
      <c r="H11146" t="s">
        <v>22290</v>
      </c>
      <c r="I11146" s="3">
        <v>671</v>
      </c>
      <c r="J11146" s="3">
        <v>875</v>
      </c>
      <c r="K11146" s="3">
        <v>1262</v>
      </c>
      <c r="M11146" s="5">
        <f t="shared" si="174"/>
        <v>1262</v>
      </c>
      <c r="N11146" s="4" t="str" cm="1">
        <f t="array" ref="N11146">_xlfn.IFS(M11146&gt;=500000,"Red",M11146&gt;=100000,"Blue",M11146&gt;=50000,"Green",M11146&lt;=49999,"Yellow")</f>
        <v>Yellow</v>
      </c>
    </row>
    <row r="11147" spans="1:14" x14ac:dyDescent="0.3">
      <c r="A11147" t="s">
        <v>46163</v>
      </c>
      <c r="B11147" t="s">
        <v>46140</v>
      </c>
      <c r="C11147" t="s">
        <v>46370</v>
      </c>
      <c r="D11147" t="s">
        <v>46196</v>
      </c>
      <c r="E11147" t="s">
        <v>43962</v>
      </c>
      <c r="F11147" t="s">
        <v>43963</v>
      </c>
      <c r="G11147" t="s">
        <v>22291</v>
      </c>
      <c r="H11147" t="s">
        <v>22292</v>
      </c>
      <c r="J11147" s="3">
        <v>871</v>
      </c>
      <c r="K11147" s="3">
        <v>671</v>
      </c>
      <c r="M11147" s="5">
        <f t="shared" si="174"/>
        <v>871</v>
      </c>
      <c r="N11147" s="4" t="str" cm="1">
        <f t="array" ref="N11147">_xlfn.IFS(M11147&gt;=500000,"Red",M11147&gt;=100000,"Blue",M11147&gt;=50000,"Green",M11147&lt;=49999,"Yellow")</f>
        <v>Yellow</v>
      </c>
    </row>
    <row r="11148" spans="1:14" x14ac:dyDescent="0.3">
      <c r="A11148" t="s">
        <v>46166</v>
      </c>
      <c r="B11148" t="s">
        <v>46144</v>
      </c>
      <c r="C11148" t="s">
        <v>46455</v>
      </c>
      <c r="D11148" t="s">
        <v>46276</v>
      </c>
      <c r="E11148" t="s">
        <v>45557</v>
      </c>
      <c r="F11148" t="s">
        <v>45558</v>
      </c>
      <c r="G11148" t="s">
        <v>22293</v>
      </c>
      <c r="H11148" t="s">
        <v>22294</v>
      </c>
      <c r="I11148" s="3">
        <v>100</v>
      </c>
      <c r="J11148" s="3">
        <v>846</v>
      </c>
      <c r="K11148" s="3">
        <v>192</v>
      </c>
      <c r="M11148" s="5">
        <f t="shared" si="174"/>
        <v>846</v>
      </c>
      <c r="N11148" s="4" t="str" cm="1">
        <f t="array" ref="N11148">_xlfn.IFS(M11148&gt;=500000,"Red",M11148&gt;=100000,"Blue",M11148&gt;=50000,"Green",M11148&lt;=49999,"Yellow")</f>
        <v>Yellow</v>
      </c>
    </row>
    <row r="11149" spans="1:14" x14ac:dyDescent="0.3">
      <c r="A11149" t="s">
        <v>46165</v>
      </c>
      <c r="B11149" t="s">
        <v>45465</v>
      </c>
      <c r="C11149" t="s">
        <v>46485</v>
      </c>
      <c r="D11149" t="s">
        <v>46306</v>
      </c>
      <c r="E11149" t="s">
        <v>45464</v>
      </c>
      <c r="F11149" t="s">
        <v>45465</v>
      </c>
      <c r="G11149" t="s">
        <v>22295</v>
      </c>
      <c r="H11149" t="s">
        <v>22296</v>
      </c>
      <c r="I11149" s="3">
        <v>516</v>
      </c>
      <c r="J11149" s="3">
        <v>102</v>
      </c>
      <c r="K11149" s="3">
        <v>306</v>
      </c>
      <c r="M11149" s="5">
        <f t="shared" si="174"/>
        <v>516</v>
      </c>
      <c r="N11149" s="4" t="str" cm="1">
        <f t="array" ref="N11149">_xlfn.IFS(M11149&gt;=500000,"Red",M11149&gt;=100000,"Blue",M11149&gt;=50000,"Green",M11149&lt;=49999,"Yellow")</f>
        <v>Yellow</v>
      </c>
    </row>
    <row r="11150" spans="1:14" x14ac:dyDescent="0.3">
      <c r="A11150" t="s">
        <v>46163</v>
      </c>
      <c r="B11150" t="s">
        <v>46152</v>
      </c>
      <c r="C11150" t="s">
        <v>46510</v>
      </c>
      <c r="D11150" t="s">
        <v>46330</v>
      </c>
      <c r="E11150" t="s">
        <v>45248</v>
      </c>
      <c r="F11150" t="s">
        <v>45249</v>
      </c>
      <c r="G11150" t="s">
        <v>22297</v>
      </c>
      <c r="H11150" t="s">
        <v>22298</v>
      </c>
      <c r="K11150" s="3">
        <v>2807</v>
      </c>
      <c r="M11150" s="5">
        <f t="shared" si="174"/>
        <v>2807</v>
      </c>
      <c r="N11150" s="4" t="str" cm="1">
        <f t="array" ref="N11150">_xlfn.IFS(M11150&gt;=500000,"Red",M11150&gt;=100000,"Blue",M11150&gt;=50000,"Green",M11150&lt;=49999,"Yellow")</f>
        <v>Yellow</v>
      </c>
    </row>
    <row r="11151" spans="1:14" x14ac:dyDescent="0.3">
      <c r="A11151" t="s">
        <v>46165</v>
      </c>
      <c r="B11151" t="s">
        <v>46146</v>
      </c>
      <c r="C11151" t="s">
        <v>46391</v>
      </c>
      <c r="D11151" t="s">
        <v>46215</v>
      </c>
      <c r="E11151" t="s">
        <v>45385</v>
      </c>
      <c r="F11151" t="s">
        <v>45386</v>
      </c>
      <c r="G11151" t="s">
        <v>22299</v>
      </c>
      <c r="H11151" t="s">
        <v>22300</v>
      </c>
      <c r="I11151" s="3">
        <v>1878</v>
      </c>
      <c r="M11151" s="5">
        <f t="shared" si="174"/>
        <v>1878</v>
      </c>
      <c r="N11151" s="4" t="str" cm="1">
        <f t="array" ref="N11151">_xlfn.IFS(M11151&gt;=500000,"Red",M11151&gt;=100000,"Blue",M11151&gt;=50000,"Green",M11151&lt;=49999,"Yellow")</f>
        <v>Yellow</v>
      </c>
    </row>
    <row r="11152" spans="1:14" x14ac:dyDescent="0.3">
      <c r="A11152" t="s">
        <v>46165</v>
      </c>
      <c r="B11152" t="s">
        <v>46162</v>
      </c>
      <c r="C11152" t="s">
        <v>46442</v>
      </c>
      <c r="D11152" t="s">
        <v>46263</v>
      </c>
      <c r="E11152" t="s">
        <v>44678</v>
      </c>
      <c r="F11152" t="s">
        <v>44679</v>
      </c>
      <c r="G11152" t="s">
        <v>22301</v>
      </c>
      <c r="H11152" t="s">
        <v>22302</v>
      </c>
      <c r="I11152" s="3">
        <v>480</v>
      </c>
      <c r="J11152" s="3">
        <v>540</v>
      </c>
      <c r="K11152" s="3">
        <v>1200</v>
      </c>
      <c r="M11152" s="5">
        <f t="shared" si="174"/>
        <v>1200</v>
      </c>
      <c r="N11152" s="4" t="str" cm="1">
        <f t="array" ref="N11152">_xlfn.IFS(M11152&gt;=500000,"Red",M11152&gt;=100000,"Blue",M11152&gt;=50000,"Green",M11152&lt;=49999,"Yellow")</f>
        <v>Yellow</v>
      </c>
    </row>
    <row r="11153" spans="1:14" x14ac:dyDescent="0.3">
      <c r="A11153" t="s">
        <v>46163</v>
      </c>
      <c r="B11153" t="s">
        <v>46140</v>
      </c>
      <c r="C11153" t="s">
        <v>46390</v>
      </c>
      <c r="D11153" t="s">
        <v>46214</v>
      </c>
      <c r="E11153" t="s">
        <v>44051</v>
      </c>
      <c r="F11153" t="s">
        <v>44052</v>
      </c>
      <c r="G11153" t="s">
        <v>22303</v>
      </c>
      <c r="H11153" t="s">
        <v>22304</v>
      </c>
      <c r="I11153" s="3">
        <v>395</v>
      </c>
      <c r="J11153" s="3">
        <v>0</v>
      </c>
      <c r="M11153" s="5">
        <f t="shared" si="174"/>
        <v>395</v>
      </c>
      <c r="N11153" s="4" t="str" cm="1">
        <f t="array" ref="N11153">_xlfn.IFS(M11153&gt;=500000,"Red",M11153&gt;=100000,"Blue",M11153&gt;=50000,"Green",M11153&lt;=49999,"Yellow")</f>
        <v>Yellow</v>
      </c>
    </row>
    <row r="11154" spans="1:14" x14ac:dyDescent="0.3">
      <c r="A11154" t="s">
        <v>46165</v>
      </c>
      <c r="B11154" t="s">
        <v>46146</v>
      </c>
      <c r="C11154" t="s">
        <v>46403</v>
      </c>
      <c r="D11154" t="s">
        <v>8028</v>
      </c>
      <c r="E11154" t="s">
        <v>44641</v>
      </c>
      <c r="F11154" t="s">
        <v>44642</v>
      </c>
      <c r="G11154" t="s">
        <v>22305</v>
      </c>
      <c r="H11154" t="s">
        <v>22306</v>
      </c>
      <c r="J11154" s="3">
        <v>1504</v>
      </c>
      <c r="K11154" s="3">
        <v>960</v>
      </c>
      <c r="M11154" s="5">
        <f t="shared" si="174"/>
        <v>1504</v>
      </c>
      <c r="N11154" s="4" t="str" cm="1">
        <f t="array" ref="N11154">_xlfn.IFS(M11154&gt;=500000,"Red",M11154&gt;=100000,"Blue",M11154&gt;=50000,"Green",M11154&lt;=49999,"Yellow")</f>
        <v>Yellow</v>
      </c>
    </row>
    <row r="11155" spans="1:14" x14ac:dyDescent="0.3">
      <c r="A11155" t="s">
        <v>46166</v>
      </c>
      <c r="B11155" t="s">
        <v>46149</v>
      </c>
      <c r="C11155" t="s">
        <v>46465</v>
      </c>
      <c r="D11155" t="s">
        <v>46286</v>
      </c>
      <c r="E11155" t="s">
        <v>44669</v>
      </c>
      <c r="F11155" t="s">
        <v>44670</v>
      </c>
      <c r="G11155" t="s">
        <v>22307</v>
      </c>
      <c r="H11155" t="s">
        <v>22308</v>
      </c>
      <c r="I11155" s="3">
        <v>998</v>
      </c>
      <c r="M11155" s="5">
        <f t="shared" si="174"/>
        <v>998</v>
      </c>
      <c r="N11155" s="4" t="str" cm="1">
        <f t="array" ref="N11155">_xlfn.IFS(M11155&gt;=500000,"Red",M11155&gt;=100000,"Blue",M11155&gt;=50000,"Green",M11155&lt;=49999,"Yellow")</f>
        <v>Yellow</v>
      </c>
    </row>
    <row r="11156" spans="1:14" x14ac:dyDescent="0.3">
      <c r="A11156" t="s">
        <v>46167</v>
      </c>
      <c r="B11156" t="s">
        <v>46150</v>
      </c>
      <c r="C11156" t="s">
        <v>46516</v>
      </c>
      <c r="D11156" t="s">
        <v>46335</v>
      </c>
      <c r="E11156" t="s">
        <v>45479</v>
      </c>
      <c r="F11156" t="s">
        <v>45480</v>
      </c>
      <c r="G11156" t="s">
        <v>22309</v>
      </c>
      <c r="H11156" t="s">
        <v>22310</v>
      </c>
      <c r="J11156" s="3">
        <v>859</v>
      </c>
      <c r="K11156" s="3">
        <v>1946</v>
      </c>
      <c r="M11156" s="5">
        <f t="shared" si="174"/>
        <v>1946</v>
      </c>
      <c r="N11156" s="4" t="str" cm="1">
        <f t="array" ref="N11156">_xlfn.IFS(M11156&gt;=500000,"Red",M11156&gt;=100000,"Blue",M11156&gt;=50000,"Green",M11156&lt;=49999,"Yellow")</f>
        <v>Yellow</v>
      </c>
    </row>
    <row r="11157" spans="1:14" x14ac:dyDescent="0.3">
      <c r="A11157" t="s">
        <v>46166</v>
      </c>
      <c r="B11157" t="s">
        <v>46159</v>
      </c>
      <c r="C11157" t="s">
        <v>46407</v>
      </c>
      <c r="D11157" t="s">
        <v>46229</v>
      </c>
      <c r="E11157" t="s">
        <v>44369</v>
      </c>
      <c r="F11157" t="s">
        <v>44370</v>
      </c>
      <c r="G11157" t="s">
        <v>22311</v>
      </c>
      <c r="H11157" t="s">
        <v>22312</v>
      </c>
      <c r="J11157" s="3">
        <v>926</v>
      </c>
      <c r="K11157" s="3">
        <v>1219</v>
      </c>
      <c r="M11157" s="5">
        <f t="shared" si="174"/>
        <v>1219</v>
      </c>
      <c r="N11157" s="4" t="str" cm="1">
        <f t="array" ref="N11157">_xlfn.IFS(M11157&gt;=500000,"Red",M11157&gt;=100000,"Blue",M11157&gt;=50000,"Green",M11157&lt;=49999,"Yellow")</f>
        <v>Yellow</v>
      </c>
    </row>
    <row r="11158" spans="1:14" x14ac:dyDescent="0.3">
      <c r="A11158" t="s">
        <v>46166</v>
      </c>
      <c r="B11158" t="s">
        <v>46149</v>
      </c>
      <c r="C11158" t="s">
        <v>46369</v>
      </c>
      <c r="D11158" t="s">
        <v>46195</v>
      </c>
      <c r="E11158" t="s">
        <v>43958</v>
      </c>
      <c r="F11158" t="s">
        <v>43959</v>
      </c>
      <c r="G11158" t="s">
        <v>22313</v>
      </c>
      <c r="H11158" t="s">
        <v>22314</v>
      </c>
      <c r="I11158" s="3">
        <v>345</v>
      </c>
      <c r="J11158" s="3">
        <v>716</v>
      </c>
      <c r="K11158" s="3">
        <v>1140</v>
      </c>
      <c r="M11158" s="5">
        <f t="shared" si="174"/>
        <v>1140</v>
      </c>
      <c r="N11158" s="4" t="str" cm="1">
        <f t="array" ref="N11158">_xlfn.IFS(M11158&gt;=500000,"Red",M11158&gt;=100000,"Blue",M11158&gt;=50000,"Green",M11158&lt;=49999,"Yellow")</f>
        <v>Yellow</v>
      </c>
    </row>
    <row r="11159" spans="1:14" x14ac:dyDescent="0.3">
      <c r="A11159" t="s">
        <v>46166</v>
      </c>
      <c r="B11159" t="s">
        <v>46155</v>
      </c>
      <c r="C11159" t="s">
        <v>46396</v>
      </c>
      <c r="D11159" t="s">
        <v>46220</v>
      </c>
      <c r="E11159" t="s">
        <v>44287</v>
      </c>
      <c r="F11159" t="s">
        <v>44288</v>
      </c>
      <c r="G11159" t="s">
        <v>22315</v>
      </c>
      <c r="H11159" t="s">
        <v>22316</v>
      </c>
      <c r="I11159" s="3">
        <v>25</v>
      </c>
      <c r="J11159" s="3">
        <v>831</v>
      </c>
      <c r="K11159" s="3">
        <v>1030</v>
      </c>
      <c r="M11159" s="5">
        <f t="shared" si="174"/>
        <v>1030</v>
      </c>
      <c r="N11159" s="4" t="str" cm="1">
        <f t="array" ref="N11159">_xlfn.IFS(M11159&gt;=500000,"Red",M11159&gt;=100000,"Blue",M11159&gt;=50000,"Green",M11159&lt;=49999,"Yellow")</f>
        <v>Yellow</v>
      </c>
    </row>
    <row r="11160" spans="1:14" x14ac:dyDescent="0.3">
      <c r="A11160" t="s">
        <v>46166</v>
      </c>
      <c r="B11160" t="s">
        <v>46144</v>
      </c>
      <c r="C11160" t="s">
        <v>46427</v>
      </c>
      <c r="D11160" t="s">
        <v>46249</v>
      </c>
      <c r="E11160" t="s">
        <v>45131</v>
      </c>
      <c r="F11160" t="s">
        <v>45132</v>
      </c>
      <c r="G11160" t="s">
        <v>22317</v>
      </c>
      <c r="H11160" t="s">
        <v>22318</v>
      </c>
      <c r="I11160" s="3">
        <v>1488</v>
      </c>
      <c r="J11160" s="3">
        <v>45</v>
      </c>
      <c r="K11160" s="3">
        <v>671</v>
      </c>
      <c r="M11160" s="5">
        <f t="shared" si="174"/>
        <v>1488</v>
      </c>
      <c r="N11160" s="4" t="str" cm="1">
        <f t="array" ref="N11160">_xlfn.IFS(M11160&gt;=500000,"Red",M11160&gt;=100000,"Blue",M11160&gt;=50000,"Green",M11160&lt;=49999,"Yellow")</f>
        <v>Yellow</v>
      </c>
    </row>
    <row r="11161" spans="1:14" x14ac:dyDescent="0.3">
      <c r="A11161" t="s">
        <v>46164</v>
      </c>
      <c r="B11161" t="s">
        <v>46142</v>
      </c>
      <c r="C11161" t="s">
        <v>46353</v>
      </c>
      <c r="D11161" t="s">
        <v>46180</v>
      </c>
      <c r="E11161" t="s">
        <v>44396</v>
      </c>
      <c r="F11161" t="s">
        <v>44397</v>
      </c>
      <c r="G11161" t="s">
        <v>22319</v>
      </c>
      <c r="H11161" t="s">
        <v>22320</v>
      </c>
      <c r="I11161" s="3">
        <v>336</v>
      </c>
      <c r="J11161" s="3">
        <v>788</v>
      </c>
      <c r="K11161" s="3">
        <v>706</v>
      </c>
      <c r="M11161" s="5">
        <f t="shared" si="174"/>
        <v>788</v>
      </c>
      <c r="N11161" s="4" t="str" cm="1">
        <f t="array" ref="N11161">_xlfn.IFS(M11161&gt;=500000,"Red",M11161&gt;=100000,"Blue",M11161&gt;=50000,"Green",M11161&lt;=49999,"Yellow")</f>
        <v>Yellow</v>
      </c>
    </row>
    <row r="11162" spans="1:14" x14ac:dyDescent="0.3">
      <c r="A11162" t="s">
        <v>46165</v>
      </c>
      <c r="B11162" t="s">
        <v>46143</v>
      </c>
      <c r="C11162" t="s">
        <v>46495</v>
      </c>
      <c r="D11162" t="s">
        <v>46315</v>
      </c>
      <c r="E11162" t="s">
        <v>45733</v>
      </c>
      <c r="F11162" t="s">
        <v>45734</v>
      </c>
      <c r="G11162" t="s">
        <v>22321</v>
      </c>
      <c r="H11162" t="s">
        <v>22322</v>
      </c>
      <c r="K11162" s="3">
        <v>2801</v>
      </c>
      <c r="M11162" s="5">
        <f t="shared" si="174"/>
        <v>2801</v>
      </c>
      <c r="N11162" s="4" t="str" cm="1">
        <f t="array" ref="N11162">_xlfn.IFS(M11162&gt;=500000,"Red",M11162&gt;=100000,"Blue",M11162&gt;=50000,"Green",M11162&lt;=49999,"Yellow")</f>
        <v>Yellow</v>
      </c>
    </row>
    <row r="11163" spans="1:14" x14ac:dyDescent="0.3">
      <c r="A11163" t="s">
        <v>46165</v>
      </c>
      <c r="B11163" t="s">
        <v>46162</v>
      </c>
      <c r="C11163" t="s">
        <v>46442</v>
      </c>
      <c r="D11163" t="s">
        <v>46263</v>
      </c>
      <c r="E11163" t="s">
        <v>44953</v>
      </c>
      <c r="F11163" t="s">
        <v>44954</v>
      </c>
      <c r="G11163" t="s">
        <v>22323</v>
      </c>
      <c r="H11163" t="s">
        <v>22324</v>
      </c>
      <c r="K11163" s="3">
        <v>1800</v>
      </c>
      <c r="M11163" s="5">
        <f t="shared" si="174"/>
        <v>1800</v>
      </c>
      <c r="N11163" s="4" t="str" cm="1">
        <f t="array" ref="N11163">_xlfn.IFS(M11163&gt;=500000,"Red",M11163&gt;=100000,"Blue",M11163&gt;=50000,"Green",M11163&lt;=49999,"Yellow")</f>
        <v>Yellow</v>
      </c>
    </row>
    <row r="11164" spans="1:14" x14ac:dyDescent="0.3">
      <c r="A11164" t="s">
        <v>46166</v>
      </c>
      <c r="B11164" t="s">
        <v>46144</v>
      </c>
      <c r="C11164" t="s">
        <v>46455</v>
      </c>
      <c r="D11164" t="s">
        <v>46276</v>
      </c>
      <c r="E11164" t="s">
        <v>45557</v>
      </c>
      <c r="F11164" t="s">
        <v>45558</v>
      </c>
      <c r="G11164" t="s">
        <v>22325</v>
      </c>
      <c r="H11164" t="s">
        <v>22326</v>
      </c>
      <c r="I11164" s="3">
        <v>960</v>
      </c>
      <c r="J11164" s="3">
        <v>1077</v>
      </c>
      <c r="K11164" s="3">
        <v>102</v>
      </c>
      <c r="M11164" s="5">
        <f t="shared" si="174"/>
        <v>1077</v>
      </c>
      <c r="N11164" s="4" t="str" cm="1">
        <f t="array" ref="N11164">_xlfn.IFS(M11164&gt;=500000,"Red",M11164&gt;=100000,"Blue",M11164&gt;=50000,"Green",M11164&lt;=49999,"Yellow")</f>
        <v>Yellow</v>
      </c>
    </row>
    <row r="11165" spans="1:14" x14ac:dyDescent="0.3">
      <c r="A11165" t="s">
        <v>46165</v>
      </c>
      <c r="B11165" t="s">
        <v>46143</v>
      </c>
      <c r="C11165" t="s">
        <v>46350</v>
      </c>
      <c r="D11165" t="s">
        <v>46177</v>
      </c>
      <c r="E11165" t="s">
        <v>43902</v>
      </c>
      <c r="F11165" t="s">
        <v>43903</v>
      </c>
      <c r="G11165" t="s">
        <v>22327</v>
      </c>
      <c r="H11165" t="s">
        <v>22328</v>
      </c>
      <c r="I11165" s="3">
        <v>487</v>
      </c>
      <c r="K11165" s="3">
        <v>920</v>
      </c>
      <c r="M11165" s="5">
        <f t="shared" si="174"/>
        <v>920</v>
      </c>
      <c r="N11165" s="4" t="str" cm="1">
        <f t="array" ref="N11165">_xlfn.IFS(M11165&gt;=500000,"Red",M11165&gt;=100000,"Blue",M11165&gt;=50000,"Green",M11165&lt;=49999,"Yellow")</f>
        <v>Yellow</v>
      </c>
    </row>
    <row r="11166" spans="1:14" x14ac:dyDescent="0.3">
      <c r="A11166" t="s">
        <v>46167</v>
      </c>
      <c r="B11166" t="s">
        <v>46150</v>
      </c>
      <c r="C11166" t="s">
        <v>46371</v>
      </c>
      <c r="D11166" t="s">
        <v>46197</v>
      </c>
      <c r="E11166" t="s">
        <v>44477</v>
      </c>
      <c r="F11166" t="s">
        <v>44478</v>
      </c>
      <c r="G11166" t="s">
        <v>22329</v>
      </c>
      <c r="H11166" t="s">
        <v>22330</v>
      </c>
      <c r="I11166" s="3">
        <v>502</v>
      </c>
      <c r="K11166" s="3">
        <v>115.5</v>
      </c>
      <c r="M11166" s="5">
        <f t="shared" si="174"/>
        <v>502</v>
      </c>
      <c r="N11166" s="4" t="str" cm="1">
        <f t="array" ref="N11166">_xlfn.IFS(M11166&gt;=500000,"Red",M11166&gt;=100000,"Blue",M11166&gt;=50000,"Green",M11166&lt;=49999,"Yellow")</f>
        <v>Yellow</v>
      </c>
    </row>
    <row r="11167" spans="1:14" x14ac:dyDescent="0.3">
      <c r="A11167" t="s">
        <v>46164</v>
      </c>
      <c r="B11167" t="s">
        <v>46160</v>
      </c>
      <c r="C11167" t="s">
        <v>46476</v>
      </c>
      <c r="D11167" t="s">
        <v>46297</v>
      </c>
      <c r="E11167" t="s">
        <v>45420</v>
      </c>
      <c r="F11167" t="s">
        <v>45421</v>
      </c>
      <c r="G11167" t="s">
        <v>22331</v>
      </c>
      <c r="H11167" t="s">
        <v>22332</v>
      </c>
      <c r="J11167" s="3">
        <v>840</v>
      </c>
      <c r="M11167" s="5">
        <f t="shared" si="174"/>
        <v>840</v>
      </c>
      <c r="N11167" s="4" t="str" cm="1">
        <f t="array" ref="N11167">_xlfn.IFS(M11167&gt;=500000,"Red",M11167&gt;=100000,"Blue",M11167&gt;=50000,"Green",M11167&lt;=49999,"Yellow")</f>
        <v>Yellow</v>
      </c>
    </row>
    <row r="11168" spans="1:14" x14ac:dyDescent="0.3">
      <c r="A11168" t="s">
        <v>46163</v>
      </c>
      <c r="B11168" t="s">
        <v>46157</v>
      </c>
      <c r="C11168" t="s">
        <v>46492</v>
      </c>
      <c r="D11168" t="s">
        <v>46312</v>
      </c>
      <c r="E11168" t="s">
        <v>45981</v>
      </c>
      <c r="F11168" t="s">
        <v>45982</v>
      </c>
      <c r="G11168" t="s">
        <v>22333</v>
      </c>
      <c r="H11168" t="s">
        <v>22334</v>
      </c>
      <c r="K11168" s="3">
        <v>2800</v>
      </c>
      <c r="M11168" s="5">
        <f t="shared" si="174"/>
        <v>2800</v>
      </c>
      <c r="N11168" s="4" t="str" cm="1">
        <f t="array" ref="N11168">_xlfn.IFS(M11168&gt;=500000,"Red",M11168&gt;=100000,"Blue",M11168&gt;=50000,"Green",M11168&lt;=49999,"Yellow")</f>
        <v>Yellow</v>
      </c>
    </row>
    <row r="11169" spans="1:14" x14ac:dyDescent="0.3">
      <c r="A11169" t="s">
        <v>46165</v>
      </c>
      <c r="B11169" t="s">
        <v>46143</v>
      </c>
      <c r="C11169" t="s">
        <v>46431</v>
      </c>
      <c r="D11169" t="s">
        <v>46253</v>
      </c>
      <c r="E11169" t="s">
        <v>45163</v>
      </c>
      <c r="F11169" t="s">
        <v>43931</v>
      </c>
      <c r="G11169" t="s">
        <v>22335</v>
      </c>
      <c r="H11169" t="s">
        <v>22336</v>
      </c>
      <c r="I11169" s="3">
        <v>750</v>
      </c>
      <c r="K11169" s="3">
        <v>1330</v>
      </c>
      <c r="M11169" s="5">
        <f t="shared" si="174"/>
        <v>1330</v>
      </c>
      <c r="N11169" s="4" t="str" cm="1">
        <f t="array" ref="N11169">_xlfn.IFS(M11169&gt;=500000,"Red",M11169&gt;=100000,"Blue",M11169&gt;=50000,"Green",M11169&lt;=49999,"Yellow")</f>
        <v>Yellow</v>
      </c>
    </row>
    <row r="11170" spans="1:14" x14ac:dyDescent="0.3">
      <c r="A11170" t="s">
        <v>46167</v>
      </c>
      <c r="B11170" t="s">
        <v>46156</v>
      </c>
      <c r="C11170" t="s">
        <v>46429</v>
      </c>
      <c r="D11170" t="s">
        <v>46251</v>
      </c>
      <c r="E11170" t="s">
        <v>44539</v>
      </c>
      <c r="F11170" t="s">
        <v>44540</v>
      </c>
      <c r="G11170" t="s">
        <v>22337</v>
      </c>
      <c r="H11170" t="s">
        <v>22338</v>
      </c>
      <c r="I11170" s="3">
        <v>1280</v>
      </c>
      <c r="J11170" s="3">
        <v>700</v>
      </c>
      <c r="K11170" s="3">
        <v>237</v>
      </c>
      <c r="M11170" s="5">
        <f t="shared" si="174"/>
        <v>1280</v>
      </c>
      <c r="N11170" s="4" t="str" cm="1">
        <f t="array" ref="N11170">_xlfn.IFS(M11170&gt;=500000,"Red",M11170&gt;=100000,"Blue",M11170&gt;=50000,"Green",M11170&lt;=49999,"Yellow")</f>
        <v>Yellow</v>
      </c>
    </row>
    <row r="11171" spans="1:14" x14ac:dyDescent="0.3">
      <c r="A11171" t="s">
        <v>46163</v>
      </c>
      <c r="B11171" t="s">
        <v>46157</v>
      </c>
      <c r="C11171" t="s">
        <v>46462</v>
      </c>
      <c r="D11171" t="s">
        <v>46283</v>
      </c>
      <c r="E11171" t="s">
        <v>44938</v>
      </c>
      <c r="F11171" t="s">
        <v>44939</v>
      </c>
      <c r="G11171" t="s">
        <v>22339</v>
      </c>
      <c r="H11171" t="s">
        <v>22340</v>
      </c>
      <c r="K11171" s="3">
        <v>2192</v>
      </c>
      <c r="M11171" s="5">
        <f t="shared" si="174"/>
        <v>2192</v>
      </c>
      <c r="N11171" s="4" t="str" cm="1">
        <f t="array" ref="N11171">_xlfn.IFS(M11171&gt;=500000,"Red",M11171&gt;=100000,"Blue",M11171&gt;=50000,"Green",M11171&lt;=49999,"Yellow")</f>
        <v>Yellow</v>
      </c>
    </row>
    <row r="11172" spans="1:14" x14ac:dyDescent="0.3">
      <c r="A11172" t="s">
        <v>46167</v>
      </c>
      <c r="B11172" t="s">
        <v>46156</v>
      </c>
      <c r="C11172" t="s">
        <v>46418</v>
      </c>
      <c r="D11172" t="s">
        <v>46240</v>
      </c>
      <c r="E11172" t="s">
        <v>45802</v>
      </c>
      <c r="F11172" t="s">
        <v>45803</v>
      </c>
      <c r="G11172" t="s">
        <v>22341</v>
      </c>
      <c r="H11172" t="s">
        <v>22342</v>
      </c>
      <c r="I11172" s="3">
        <v>306</v>
      </c>
      <c r="J11172" s="3">
        <v>1677</v>
      </c>
      <c r="K11172" s="3">
        <v>816</v>
      </c>
      <c r="M11172" s="5">
        <f t="shared" si="174"/>
        <v>1677</v>
      </c>
      <c r="N11172" s="4" t="str" cm="1">
        <f t="array" ref="N11172">_xlfn.IFS(M11172&gt;=500000,"Red",M11172&gt;=100000,"Blue",M11172&gt;=50000,"Green",M11172&lt;=49999,"Yellow")</f>
        <v>Yellow</v>
      </c>
    </row>
    <row r="11173" spans="1:14" x14ac:dyDescent="0.3">
      <c r="A11173" t="s">
        <v>46164</v>
      </c>
      <c r="B11173" t="s">
        <v>46151</v>
      </c>
      <c r="C11173" t="s">
        <v>46376</v>
      </c>
      <c r="D11173" t="s">
        <v>210</v>
      </c>
      <c r="E11173" t="s">
        <v>43992</v>
      </c>
      <c r="F11173" t="s">
        <v>43993</v>
      </c>
      <c r="G11173" t="s">
        <v>22343</v>
      </c>
      <c r="H11173" t="s">
        <v>22344</v>
      </c>
      <c r="I11173" s="3">
        <v>372</v>
      </c>
      <c r="J11173" s="3">
        <v>1677</v>
      </c>
      <c r="K11173" s="3">
        <v>750</v>
      </c>
      <c r="M11173" s="5">
        <f t="shared" si="174"/>
        <v>1677</v>
      </c>
      <c r="N11173" s="4" t="str" cm="1">
        <f t="array" ref="N11173">_xlfn.IFS(M11173&gt;=500000,"Red",M11173&gt;=100000,"Blue",M11173&gt;=50000,"Green",M11173&lt;=49999,"Yellow")</f>
        <v>Yellow</v>
      </c>
    </row>
    <row r="11174" spans="1:14" x14ac:dyDescent="0.3">
      <c r="A11174" t="s">
        <v>46165</v>
      </c>
      <c r="B11174" t="s">
        <v>46162</v>
      </c>
      <c r="C11174" t="s">
        <v>46424</v>
      </c>
      <c r="D11174" t="s">
        <v>46246</v>
      </c>
      <c r="E11174" t="s">
        <v>44695</v>
      </c>
      <c r="F11174" t="s">
        <v>44696</v>
      </c>
      <c r="G11174" t="s">
        <v>22345</v>
      </c>
      <c r="H11174" t="s">
        <v>22346</v>
      </c>
      <c r="I11174" s="3">
        <v>1210</v>
      </c>
      <c r="J11174" s="3">
        <v>960</v>
      </c>
      <c r="M11174" s="5">
        <f t="shared" si="174"/>
        <v>1210</v>
      </c>
      <c r="N11174" s="4" t="str" cm="1">
        <f t="array" ref="N11174">_xlfn.IFS(M11174&gt;=500000,"Red",M11174&gt;=100000,"Blue",M11174&gt;=50000,"Green",M11174&lt;=49999,"Yellow")</f>
        <v>Yellow</v>
      </c>
    </row>
    <row r="11175" spans="1:14" x14ac:dyDescent="0.3">
      <c r="A11175" t="s">
        <v>46164</v>
      </c>
      <c r="B11175" t="s">
        <v>46141</v>
      </c>
      <c r="C11175" t="s">
        <v>46381</v>
      </c>
      <c r="D11175" t="s">
        <v>46206</v>
      </c>
      <c r="E11175" t="s">
        <v>44323</v>
      </c>
      <c r="F11175" t="s">
        <v>44324</v>
      </c>
      <c r="G11175" t="s">
        <v>22347</v>
      </c>
      <c r="H11175" t="s">
        <v>22348</v>
      </c>
      <c r="I11175" s="3">
        <v>975</v>
      </c>
      <c r="J11175" s="3">
        <v>306</v>
      </c>
      <c r="M11175" s="5">
        <f t="shared" si="174"/>
        <v>975</v>
      </c>
      <c r="N11175" s="4" t="str" cm="1">
        <f t="array" ref="N11175">_xlfn.IFS(M11175&gt;=500000,"Red",M11175&gt;=100000,"Blue",M11175&gt;=50000,"Green",M11175&lt;=49999,"Yellow")</f>
        <v>Yellow</v>
      </c>
    </row>
    <row r="11176" spans="1:14" x14ac:dyDescent="0.3">
      <c r="A11176" t="s">
        <v>46166</v>
      </c>
      <c r="B11176" t="s">
        <v>46149</v>
      </c>
      <c r="C11176" t="s">
        <v>46499</v>
      </c>
      <c r="D11176" t="s">
        <v>46319</v>
      </c>
      <c r="E11176" t="s">
        <v>45101</v>
      </c>
      <c r="F11176" t="s">
        <v>45102</v>
      </c>
      <c r="G11176" t="s">
        <v>22349</v>
      </c>
      <c r="H11176" t="s">
        <v>22350</v>
      </c>
      <c r="I11176" s="3">
        <v>1288</v>
      </c>
      <c r="J11176" s="3">
        <v>690</v>
      </c>
      <c r="K11176" s="3">
        <v>386</v>
      </c>
      <c r="M11176" s="5">
        <f t="shared" si="174"/>
        <v>1288</v>
      </c>
      <c r="N11176" s="4" t="str" cm="1">
        <f t="array" ref="N11176">_xlfn.IFS(M11176&gt;=500000,"Red",M11176&gt;=100000,"Blue",M11176&gt;=50000,"Green",M11176&lt;=49999,"Yellow")</f>
        <v>Yellow</v>
      </c>
    </row>
    <row r="11177" spans="1:14" x14ac:dyDescent="0.3">
      <c r="A11177" t="s">
        <v>46165</v>
      </c>
      <c r="B11177" t="s">
        <v>46143</v>
      </c>
      <c r="C11177" t="s">
        <v>46495</v>
      </c>
      <c r="D11177" t="s">
        <v>46315</v>
      </c>
      <c r="E11177" t="s">
        <v>45822</v>
      </c>
      <c r="F11177" t="s">
        <v>45823</v>
      </c>
      <c r="G11177" t="s">
        <v>22351</v>
      </c>
      <c r="H11177" t="s">
        <v>22352</v>
      </c>
      <c r="K11177" s="3">
        <v>2797</v>
      </c>
      <c r="M11177" s="5">
        <f t="shared" si="174"/>
        <v>2797</v>
      </c>
      <c r="N11177" s="4" t="str" cm="1">
        <f t="array" ref="N11177">_xlfn.IFS(M11177&gt;=500000,"Red",M11177&gt;=100000,"Blue",M11177&gt;=50000,"Green",M11177&lt;=49999,"Yellow")</f>
        <v>Yellow</v>
      </c>
    </row>
    <row r="11178" spans="1:14" x14ac:dyDescent="0.3">
      <c r="A11178" t="s">
        <v>46163</v>
      </c>
      <c r="B11178" t="s">
        <v>44437</v>
      </c>
      <c r="C11178" t="s">
        <v>46414</v>
      </c>
      <c r="D11178" t="s">
        <v>46236</v>
      </c>
      <c r="E11178" t="s">
        <v>45651</v>
      </c>
      <c r="F11178" t="s">
        <v>45646</v>
      </c>
      <c r="G11178" t="s">
        <v>22353</v>
      </c>
      <c r="H11178" t="s">
        <v>22354</v>
      </c>
      <c r="I11178" s="3">
        <v>0</v>
      </c>
      <c r="J11178" s="3">
        <v>136</v>
      </c>
      <c r="K11178" s="3">
        <v>1675</v>
      </c>
      <c r="M11178" s="5">
        <f t="shared" si="174"/>
        <v>1675</v>
      </c>
      <c r="N11178" s="4" t="str" cm="1">
        <f t="array" ref="N11178">_xlfn.IFS(M11178&gt;=500000,"Red",M11178&gt;=100000,"Blue",M11178&gt;=50000,"Green",M11178&lt;=49999,"Yellow")</f>
        <v>Yellow</v>
      </c>
    </row>
    <row r="11179" spans="1:14" x14ac:dyDescent="0.3">
      <c r="A11179" t="s">
        <v>46163</v>
      </c>
      <c r="B11179" t="s">
        <v>46152</v>
      </c>
      <c r="C11179" t="s">
        <v>46504</v>
      </c>
      <c r="D11179" t="s">
        <v>46324</v>
      </c>
      <c r="E11179" t="s">
        <v>45242</v>
      </c>
      <c r="F11179" t="s">
        <v>45243</v>
      </c>
      <c r="G11179" t="s">
        <v>22355</v>
      </c>
      <c r="H11179" t="s">
        <v>22356</v>
      </c>
      <c r="I11179" s="3">
        <v>492</v>
      </c>
      <c r="J11179" s="3">
        <v>866</v>
      </c>
      <c r="K11179" s="3">
        <v>1439</v>
      </c>
      <c r="M11179" s="5">
        <f t="shared" si="174"/>
        <v>1439</v>
      </c>
      <c r="N11179" s="4" t="str" cm="1">
        <f t="array" ref="N11179">_xlfn.IFS(M11179&gt;=500000,"Red",M11179&gt;=100000,"Blue",M11179&gt;=50000,"Green",M11179&lt;=49999,"Yellow")</f>
        <v>Yellow</v>
      </c>
    </row>
    <row r="11180" spans="1:14" x14ac:dyDescent="0.3">
      <c r="A11180" t="s">
        <v>46163</v>
      </c>
      <c r="B11180" t="s">
        <v>46152</v>
      </c>
      <c r="C11180" t="s">
        <v>46436</v>
      </c>
      <c r="D11180" t="s">
        <v>24</v>
      </c>
      <c r="E11180" t="s">
        <v>44349</v>
      </c>
      <c r="F11180" t="s">
        <v>44350</v>
      </c>
      <c r="G11180" t="s">
        <v>22357</v>
      </c>
      <c r="H11180" t="s">
        <v>22358</v>
      </c>
      <c r="I11180" s="3">
        <v>260.87</v>
      </c>
      <c r="J11180" s="3">
        <v>1432</v>
      </c>
      <c r="K11180" s="3">
        <v>825</v>
      </c>
      <c r="M11180" s="5">
        <f t="shared" si="174"/>
        <v>1432</v>
      </c>
      <c r="N11180" s="4" t="str" cm="1">
        <f t="array" ref="N11180">_xlfn.IFS(M11180&gt;=500000,"Red",M11180&gt;=100000,"Blue",M11180&gt;=50000,"Green",M11180&lt;=49999,"Yellow")</f>
        <v>Yellow</v>
      </c>
    </row>
    <row r="11181" spans="1:14" x14ac:dyDescent="0.3">
      <c r="A11181" t="s">
        <v>46163</v>
      </c>
      <c r="B11181" t="s">
        <v>46161</v>
      </c>
      <c r="C11181" t="s">
        <v>46415</v>
      </c>
      <c r="D11181" t="s">
        <v>46237</v>
      </c>
      <c r="E11181" t="s">
        <v>45765</v>
      </c>
      <c r="F11181" t="s">
        <v>45766</v>
      </c>
      <c r="G11181" t="s">
        <v>22359</v>
      </c>
      <c r="H11181" t="s">
        <v>22360</v>
      </c>
      <c r="J11181" s="3">
        <v>2016</v>
      </c>
      <c r="K11181" s="3">
        <v>780</v>
      </c>
      <c r="M11181" s="5">
        <f t="shared" si="174"/>
        <v>2016</v>
      </c>
      <c r="N11181" s="4" t="str" cm="1">
        <f t="array" ref="N11181">_xlfn.IFS(M11181&gt;=500000,"Red",M11181&gt;=100000,"Blue",M11181&gt;=50000,"Green",M11181&lt;=49999,"Yellow")</f>
        <v>Yellow</v>
      </c>
    </row>
    <row r="11182" spans="1:14" x14ac:dyDescent="0.3">
      <c r="A11182" t="s">
        <v>46165</v>
      </c>
      <c r="B11182" t="s">
        <v>46162</v>
      </c>
      <c r="C11182" t="s">
        <v>46511</v>
      </c>
      <c r="D11182" t="s">
        <v>46214</v>
      </c>
      <c r="E11182" t="s">
        <v>45862</v>
      </c>
      <c r="F11182" t="s">
        <v>45863</v>
      </c>
      <c r="G11182" t="s">
        <v>22361</v>
      </c>
      <c r="H11182" t="s">
        <v>22362</v>
      </c>
      <c r="J11182" s="3">
        <v>840</v>
      </c>
      <c r="K11182" s="3">
        <v>1956</v>
      </c>
      <c r="M11182" s="5">
        <f t="shared" si="174"/>
        <v>1956</v>
      </c>
      <c r="N11182" s="4" t="str" cm="1">
        <f t="array" ref="N11182">_xlfn.IFS(M11182&gt;=500000,"Red",M11182&gt;=100000,"Blue",M11182&gt;=50000,"Green",M11182&lt;=49999,"Yellow")</f>
        <v>Yellow</v>
      </c>
    </row>
    <row r="11183" spans="1:14" x14ac:dyDescent="0.3">
      <c r="A11183" t="s">
        <v>46167</v>
      </c>
      <c r="B11183" t="s">
        <v>46150</v>
      </c>
      <c r="C11183" t="s">
        <v>46434</v>
      </c>
      <c r="D11183" t="s">
        <v>46256</v>
      </c>
      <c r="E11183" t="s">
        <v>44781</v>
      </c>
      <c r="F11183" t="s">
        <v>44782</v>
      </c>
      <c r="G11183" t="s">
        <v>22363</v>
      </c>
      <c r="H11183" t="s">
        <v>22364</v>
      </c>
      <c r="I11183" s="3">
        <v>752</v>
      </c>
      <c r="J11183" s="3">
        <v>986</v>
      </c>
      <c r="K11183" s="3">
        <v>1058</v>
      </c>
      <c r="M11183" s="5">
        <f t="shared" si="174"/>
        <v>1058</v>
      </c>
      <c r="N11183" s="4" t="str" cm="1">
        <f t="array" ref="N11183">_xlfn.IFS(M11183&gt;=500000,"Red",M11183&gt;=100000,"Blue",M11183&gt;=50000,"Green",M11183&lt;=49999,"Yellow")</f>
        <v>Yellow</v>
      </c>
    </row>
    <row r="11184" spans="1:14" x14ac:dyDescent="0.3">
      <c r="A11184" t="s">
        <v>46167</v>
      </c>
      <c r="B11184" t="s">
        <v>46153</v>
      </c>
      <c r="C11184" t="s">
        <v>46408</v>
      </c>
      <c r="D11184" t="s">
        <v>46230</v>
      </c>
      <c r="E11184" t="s">
        <v>44688</v>
      </c>
      <c r="F11184" t="s">
        <v>44689</v>
      </c>
      <c r="G11184" t="s">
        <v>22365</v>
      </c>
      <c r="H11184" t="s">
        <v>22366</v>
      </c>
      <c r="I11184" s="3">
        <v>225</v>
      </c>
      <c r="J11184" s="3">
        <v>225</v>
      </c>
      <c r="K11184" s="3">
        <v>1017</v>
      </c>
      <c r="M11184" s="5">
        <f t="shared" si="174"/>
        <v>1017</v>
      </c>
      <c r="N11184" s="4" t="str" cm="1">
        <f t="array" ref="N11184">_xlfn.IFS(M11184&gt;=500000,"Red",M11184&gt;=100000,"Blue",M11184&gt;=50000,"Green",M11184&lt;=49999,"Yellow")</f>
        <v>Yellow</v>
      </c>
    </row>
    <row r="11185" spans="1:14" x14ac:dyDescent="0.3">
      <c r="A11185" t="s">
        <v>46166</v>
      </c>
      <c r="B11185" t="s">
        <v>46144</v>
      </c>
      <c r="C11185" t="s">
        <v>46455</v>
      </c>
      <c r="D11185" t="s">
        <v>46276</v>
      </c>
      <c r="E11185" t="s">
        <v>45338</v>
      </c>
      <c r="F11185" t="s">
        <v>45339</v>
      </c>
      <c r="G11185" t="s">
        <v>22367</v>
      </c>
      <c r="H11185" t="s">
        <v>22368</v>
      </c>
      <c r="I11185" s="3">
        <v>252</v>
      </c>
      <c r="J11185" s="3">
        <v>2123</v>
      </c>
      <c r="K11185" s="3">
        <v>420</v>
      </c>
      <c r="M11185" s="5">
        <f t="shared" si="174"/>
        <v>2123</v>
      </c>
      <c r="N11185" s="4" t="str" cm="1">
        <f t="array" ref="N11185">_xlfn.IFS(M11185&gt;=500000,"Red",M11185&gt;=100000,"Blue",M11185&gt;=50000,"Green",M11185&lt;=49999,"Yellow")</f>
        <v>Yellow</v>
      </c>
    </row>
    <row r="11186" spans="1:14" x14ac:dyDescent="0.3">
      <c r="A11186" t="s">
        <v>46163</v>
      </c>
      <c r="B11186" t="s">
        <v>44437</v>
      </c>
      <c r="C11186" t="s">
        <v>46356</v>
      </c>
      <c r="D11186" t="s">
        <v>46183</v>
      </c>
      <c r="E11186" t="s">
        <v>44536</v>
      </c>
      <c r="F11186" t="s">
        <v>44215</v>
      </c>
      <c r="G11186" t="s">
        <v>22369</v>
      </c>
      <c r="H11186" t="s">
        <v>22370</v>
      </c>
      <c r="I11186" s="3">
        <v>807</v>
      </c>
      <c r="J11186" s="3">
        <v>1202</v>
      </c>
      <c r="K11186" s="3">
        <v>425</v>
      </c>
      <c r="M11186" s="5">
        <f t="shared" si="174"/>
        <v>1202</v>
      </c>
      <c r="N11186" s="4" t="str" cm="1">
        <f t="array" ref="N11186">_xlfn.IFS(M11186&gt;=500000,"Red",M11186&gt;=100000,"Blue",M11186&gt;=50000,"Green",M11186&lt;=49999,"Yellow")</f>
        <v>Yellow</v>
      </c>
    </row>
    <row r="11187" spans="1:14" x14ac:dyDescent="0.3">
      <c r="A11187" t="s">
        <v>46164</v>
      </c>
      <c r="B11187" t="s">
        <v>44683</v>
      </c>
      <c r="C11187" t="s">
        <v>46373</v>
      </c>
      <c r="D11187" t="s">
        <v>46199</v>
      </c>
      <c r="E11187" t="s">
        <v>44639</v>
      </c>
      <c r="F11187" t="s">
        <v>44640</v>
      </c>
      <c r="G11187" t="s">
        <v>22371</v>
      </c>
      <c r="H11187" t="s">
        <v>22372</v>
      </c>
      <c r="I11187" s="3">
        <v>954</v>
      </c>
      <c r="J11187" s="3">
        <v>978</v>
      </c>
      <c r="K11187" s="3">
        <v>192</v>
      </c>
      <c r="M11187" s="5">
        <f t="shared" si="174"/>
        <v>978</v>
      </c>
      <c r="N11187" s="4" t="str" cm="1">
        <f t="array" ref="N11187">_xlfn.IFS(M11187&gt;=500000,"Red",M11187&gt;=100000,"Blue",M11187&gt;=50000,"Green",M11187&lt;=49999,"Yellow")</f>
        <v>Yellow</v>
      </c>
    </row>
    <row r="11188" spans="1:14" x14ac:dyDescent="0.3">
      <c r="A11188" t="s">
        <v>46164</v>
      </c>
      <c r="B11188" t="s">
        <v>46141</v>
      </c>
      <c r="C11188" t="s">
        <v>46365</v>
      </c>
      <c r="D11188" t="s">
        <v>46192</v>
      </c>
      <c r="E11188" t="s">
        <v>43960</v>
      </c>
      <c r="F11188" t="s">
        <v>43961</v>
      </c>
      <c r="G11188" t="s">
        <v>22373</v>
      </c>
      <c r="H11188" t="s">
        <v>22374</v>
      </c>
      <c r="I11188" s="3">
        <v>288</v>
      </c>
      <c r="J11188" s="3">
        <v>192</v>
      </c>
      <c r="K11188" s="3">
        <v>540</v>
      </c>
      <c r="M11188" s="5">
        <f t="shared" si="174"/>
        <v>540</v>
      </c>
      <c r="N11188" s="4" t="str" cm="1">
        <f t="array" ref="N11188">_xlfn.IFS(M11188&gt;=500000,"Red",M11188&gt;=100000,"Blue",M11188&gt;=50000,"Green",M11188&lt;=49999,"Yellow")</f>
        <v>Yellow</v>
      </c>
    </row>
    <row r="11189" spans="1:14" x14ac:dyDescent="0.3">
      <c r="A11189" t="s">
        <v>46163</v>
      </c>
      <c r="B11189" t="s">
        <v>46157</v>
      </c>
      <c r="C11189" t="s">
        <v>46462</v>
      </c>
      <c r="D11189" t="s">
        <v>46283</v>
      </c>
      <c r="E11189" t="s">
        <v>44637</v>
      </c>
      <c r="F11189" t="s">
        <v>44638</v>
      </c>
      <c r="G11189" t="s">
        <v>22375</v>
      </c>
      <c r="H11189" t="s">
        <v>22376</v>
      </c>
      <c r="J11189" s="3">
        <v>1966</v>
      </c>
      <c r="M11189" s="5">
        <f t="shared" si="174"/>
        <v>1966</v>
      </c>
      <c r="N11189" s="4" t="str" cm="1">
        <f t="array" ref="N11189">_xlfn.IFS(M11189&gt;=500000,"Red",M11189&gt;=100000,"Blue",M11189&gt;=50000,"Green",M11189&lt;=49999,"Yellow")</f>
        <v>Yellow</v>
      </c>
    </row>
    <row r="11190" spans="1:14" x14ac:dyDescent="0.3">
      <c r="A11190" t="s">
        <v>46167</v>
      </c>
      <c r="B11190" t="s">
        <v>46153</v>
      </c>
      <c r="C11190" t="s">
        <v>46497</v>
      </c>
      <c r="D11190" t="s">
        <v>46317</v>
      </c>
      <c r="E11190" t="s">
        <v>44991</v>
      </c>
      <c r="F11190" t="s">
        <v>44992</v>
      </c>
      <c r="G11190" t="s">
        <v>22377</v>
      </c>
      <c r="H11190" t="s">
        <v>22378</v>
      </c>
      <c r="I11190" s="3">
        <v>762</v>
      </c>
      <c r="J11190" s="3">
        <v>204</v>
      </c>
      <c r="K11190" s="3">
        <v>1828</v>
      </c>
      <c r="M11190" s="5">
        <f t="shared" si="174"/>
        <v>1828</v>
      </c>
      <c r="N11190" s="4" t="str" cm="1">
        <f t="array" ref="N11190">_xlfn.IFS(M11190&gt;=500000,"Red",M11190&gt;=100000,"Blue",M11190&gt;=50000,"Green",M11190&lt;=49999,"Yellow")</f>
        <v>Yellow</v>
      </c>
    </row>
    <row r="11191" spans="1:14" x14ac:dyDescent="0.3">
      <c r="A11191" t="s">
        <v>46165</v>
      </c>
      <c r="B11191" t="s">
        <v>46147</v>
      </c>
      <c r="C11191" t="s">
        <v>46374</v>
      </c>
      <c r="D11191" t="s">
        <v>46200</v>
      </c>
      <c r="E11191" t="s">
        <v>45874</v>
      </c>
      <c r="F11191" t="s">
        <v>45875</v>
      </c>
      <c r="G11191" t="s">
        <v>22379</v>
      </c>
      <c r="H11191" t="s">
        <v>22380</v>
      </c>
      <c r="J11191" s="3">
        <v>342</v>
      </c>
      <c r="K11191" s="3">
        <v>1300</v>
      </c>
      <c r="M11191" s="5">
        <f t="shared" si="174"/>
        <v>1300</v>
      </c>
      <c r="N11191" s="4" t="str" cm="1">
        <f t="array" ref="N11191">_xlfn.IFS(M11191&gt;=500000,"Red",M11191&gt;=100000,"Blue",M11191&gt;=50000,"Green",M11191&lt;=49999,"Yellow")</f>
        <v>Yellow</v>
      </c>
    </row>
    <row r="11192" spans="1:14" x14ac:dyDescent="0.3">
      <c r="A11192" t="s">
        <v>46167</v>
      </c>
      <c r="B11192" t="s">
        <v>46150</v>
      </c>
      <c r="C11192" t="s">
        <v>46400</v>
      </c>
      <c r="D11192" t="s">
        <v>46224</v>
      </c>
      <c r="E11192" t="s">
        <v>44515</v>
      </c>
      <c r="F11192" t="s">
        <v>44516</v>
      </c>
      <c r="G11192" t="s">
        <v>22381</v>
      </c>
      <c r="H11192" t="s">
        <v>22382</v>
      </c>
      <c r="I11192" s="3">
        <v>477</v>
      </c>
      <c r="J11192" s="3">
        <v>474</v>
      </c>
      <c r="K11192" s="3">
        <v>894</v>
      </c>
      <c r="M11192" s="5">
        <f t="shared" si="174"/>
        <v>894</v>
      </c>
      <c r="N11192" s="4" t="str" cm="1">
        <f t="array" ref="N11192">_xlfn.IFS(M11192&gt;=500000,"Red",M11192&gt;=100000,"Blue",M11192&gt;=50000,"Green",M11192&lt;=49999,"Yellow")</f>
        <v>Yellow</v>
      </c>
    </row>
    <row r="11193" spans="1:14" x14ac:dyDescent="0.3">
      <c r="A11193" t="s">
        <v>46167</v>
      </c>
      <c r="B11193" t="s">
        <v>46156</v>
      </c>
      <c r="C11193" t="s">
        <v>46452</v>
      </c>
      <c r="D11193" t="s">
        <v>46273</v>
      </c>
      <c r="E11193" t="s">
        <v>45426</v>
      </c>
      <c r="F11193" t="s">
        <v>45427</v>
      </c>
      <c r="G11193" t="s">
        <v>22383</v>
      </c>
      <c r="H11193" t="s">
        <v>22384</v>
      </c>
      <c r="K11193" s="3">
        <v>2793</v>
      </c>
      <c r="M11193" s="5">
        <f t="shared" si="174"/>
        <v>2793</v>
      </c>
      <c r="N11193" s="4" t="str" cm="1">
        <f t="array" ref="N11193">_xlfn.IFS(M11193&gt;=500000,"Red",M11193&gt;=100000,"Blue",M11193&gt;=50000,"Green",M11193&lt;=49999,"Yellow")</f>
        <v>Yellow</v>
      </c>
    </row>
    <row r="11194" spans="1:14" x14ac:dyDescent="0.3">
      <c r="A11194" t="s">
        <v>46167</v>
      </c>
      <c r="B11194" t="s">
        <v>46156</v>
      </c>
      <c r="C11194" t="s">
        <v>46452</v>
      </c>
      <c r="D11194" t="s">
        <v>46273</v>
      </c>
      <c r="E11194" t="s">
        <v>44463</v>
      </c>
      <c r="F11194" t="s">
        <v>44464</v>
      </c>
      <c r="G11194" t="s">
        <v>22385</v>
      </c>
      <c r="H11194" t="s">
        <v>22386</v>
      </c>
      <c r="J11194" s="3">
        <v>686</v>
      </c>
      <c r="K11194" s="3">
        <v>2107</v>
      </c>
      <c r="M11194" s="5">
        <f t="shared" si="174"/>
        <v>2107</v>
      </c>
      <c r="N11194" s="4" t="str" cm="1">
        <f t="array" ref="N11194">_xlfn.IFS(M11194&gt;=500000,"Red",M11194&gt;=100000,"Blue",M11194&gt;=50000,"Green",M11194&lt;=49999,"Yellow")</f>
        <v>Yellow</v>
      </c>
    </row>
    <row r="11195" spans="1:14" x14ac:dyDescent="0.3">
      <c r="A11195" t="s">
        <v>46167</v>
      </c>
      <c r="B11195" t="s">
        <v>46153</v>
      </c>
      <c r="C11195" t="s">
        <v>46432</v>
      </c>
      <c r="D11195" t="s">
        <v>46254</v>
      </c>
      <c r="E11195" t="s">
        <v>45031</v>
      </c>
      <c r="F11195" t="s">
        <v>45032</v>
      </c>
      <c r="G11195" t="s">
        <v>22387</v>
      </c>
      <c r="H11195" t="s">
        <v>22388</v>
      </c>
      <c r="J11195" s="3">
        <v>1449</v>
      </c>
      <c r="K11195" s="3">
        <v>1344</v>
      </c>
      <c r="M11195" s="5">
        <f t="shared" si="174"/>
        <v>1449</v>
      </c>
      <c r="N11195" s="4" t="str" cm="1">
        <f t="array" ref="N11195">_xlfn.IFS(M11195&gt;=500000,"Red",M11195&gt;=100000,"Blue",M11195&gt;=50000,"Green",M11195&lt;=49999,"Yellow")</f>
        <v>Yellow</v>
      </c>
    </row>
    <row r="11196" spans="1:14" x14ac:dyDescent="0.3">
      <c r="A11196" t="s">
        <v>46165</v>
      </c>
      <c r="B11196" t="s">
        <v>46147</v>
      </c>
      <c r="C11196" t="s">
        <v>46480</v>
      </c>
      <c r="D11196" t="s">
        <v>46301</v>
      </c>
      <c r="E11196" t="s">
        <v>45555</v>
      </c>
      <c r="F11196" t="s">
        <v>45556</v>
      </c>
      <c r="G11196" t="s">
        <v>22389</v>
      </c>
      <c r="H11196" t="s">
        <v>22390</v>
      </c>
      <c r="I11196" s="3">
        <v>2456</v>
      </c>
      <c r="M11196" s="5">
        <f t="shared" si="174"/>
        <v>2456</v>
      </c>
      <c r="N11196" s="4" t="str" cm="1">
        <f t="array" ref="N11196">_xlfn.IFS(M11196&gt;=500000,"Red",M11196&gt;=100000,"Blue",M11196&gt;=50000,"Green",M11196&lt;=49999,"Yellow")</f>
        <v>Yellow</v>
      </c>
    </row>
    <row r="11197" spans="1:14" x14ac:dyDescent="0.3">
      <c r="A11197" t="s">
        <v>46165</v>
      </c>
      <c r="B11197" t="s">
        <v>46143</v>
      </c>
      <c r="C11197" t="s">
        <v>46350</v>
      </c>
      <c r="D11197" t="s">
        <v>46177</v>
      </c>
      <c r="E11197" t="s">
        <v>44936</v>
      </c>
      <c r="F11197" t="s">
        <v>44937</v>
      </c>
      <c r="G11197" t="s">
        <v>22391</v>
      </c>
      <c r="H11197" t="s">
        <v>22392</v>
      </c>
      <c r="I11197" s="3">
        <v>750</v>
      </c>
      <c r="J11197" s="3">
        <v>606</v>
      </c>
      <c r="K11197" s="3">
        <v>1436</v>
      </c>
      <c r="M11197" s="5">
        <f t="shared" si="174"/>
        <v>1436</v>
      </c>
      <c r="N11197" s="4" t="str" cm="1">
        <f t="array" ref="N11197">_xlfn.IFS(M11197&gt;=500000,"Red",M11197&gt;=100000,"Blue",M11197&gt;=50000,"Green",M11197&lt;=49999,"Yellow")</f>
        <v>Yellow</v>
      </c>
    </row>
    <row r="11198" spans="1:14" x14ac:dyDescent="0.3">
      <c r="A11198" t="s">
        <v>46166</v>
      </c>
      <c r="B11198" t="s">
        <v>46144</v>
      </c>
      <c r="C11198" t="s">
        <v>46498</v>
      </c>
      <c r="D11198" t="s">
        <v>46318</v>
      </c>
      <c r="E11198" t="s">
        <v>45621</v>
      </c>
      <c r="F11198" t="s">
        <v>45622</v>
      </c>
      <c r="G11198" t="s">
        <v>22393</v>
      </c>
      <c r="H11198" t="s">
        <v>22394</v>
      </c>
      <c r="I11198" s="3">
        <v>44</v>
      </c>
      <c r="J11198" s="3">
        <v>1425</v>
      </c>
      <c r="K11198" s="3">
        <v>372</v>
      </c>
      <c r="M11198" s="5">
        <f t="shared" si="174"/>
        <v>1425</v>
      </c>
      <c r="N11198" s="4" t="str" cm="1">
        <f t="array" ref="N11198">_xlfn.IFS(M11198&gt;=500000,"Red",M11198&gt;=100000,"Blue",M11198&gt;=50000,"Green",M11198&lt;=49999,"Yellow")</f>
        <v>Yellow</v>
      </c>
    </row>
    <row r="11199" spans="1:14" x14ac:dyDescent="0.3">
      <c r="A11199" t="s">
        <v>46166</v>
      </c>
      <c r="B11199" t="s">
        <v>46144</v>
      </c>
      <c r="C11199" t="s">
        <v>46348</v>
      </c>
      <c r="D11199" t="s">
        <v>46175</v>
      </c>
      <c r="E11199" t="s">
        <v>44252</v>
      </c>
      <c r="F11199" t="s">
        <v>43993</v>
      </c>
      <c r="G11199" t="s">
        <v>22395</v>
      </c>
      <c r="H11199" t="s">
        <v>22396</v>
      </c>
      <c r="J11199" s="3">
        <v>550</v>
      </c>
      <c r="K11199" s="3">
        <v>714</v>
      </c>
      <c r="M11199" s="5">
        <f t="shared" si="174"/>
        <v>714</v>
      </c>
      <c r="N11199" s="4" t="str" cm="1">
        <f t="array" ref="N11199">_xlfn.IFS(M11199&gt;=500000,"Red",M11199&gt;=100000,"Blue",M11199&gt;=50000,"Green",M11199&lt;=49999,"Yellow")</f>
        <v>Yellow</v>
      </c>
    </row>
    <row r="11200" spans="1:14" x14ac:dyDescent="0.3">
      <c r="A11200" t="s">
        <v>46164</v>
      </c>
      <c r="B11200" t="s">
        <v>46142</v>
      </c>
      <c r="C11200" t="s">
        <v>46366</v>
      </c>
      <c r="D11200" t="s">
        <v>46193</v>
      </c>
      <c r="E11200" t="s">
        <v>43944</v>
      </c>
      <c r="F11200" t="s">
        <v>43945</v>
      </c>
      <c r="G11200" t="s">
        <v>22397</v>
      </c>
      <c r="H11200" t="s">
        <v>22398</v>
      </c>
      <c r="I11200" s="3">
        <v>336</v>
      </c>
      <c r="J11200" s="3">
        <v>2239</v>
      </c>
      <c r="K11200" s="3">
        <v>216</v>
      </c>
      <c r="M11200" s="5">
        <f t="shared" si="174"/>
        <v>2239</v>
      </c>
      <c r="N11200" s="4" t="str" cm="1">
        <f t="array" ref="N11200">_xlfn.IFS(M11200&gt;=500000,"Red",M11200&gt;=100000,"Blue",M11200&gt;=50000,"Green",M11200&lt;=49999,"Yellow")</f>
        <v>Yellow</v>
      </c>
    </row>
    <row r="11201" spans="1:14" x14ac:dyDescent="0.3">
      <c r="A11201" t="s">
        <v>46167</v>
      </c>
      <c r="B11201" t="s">
        <v>46156</v>
      </c>
      <c r="C11201" t="s">
        <v>46418</v>
      </c>
      <c r="D11201" t="s">
        <v>46240</v>
      </c>
      <c r="E11201" t="s">
        <v>45802</v>
      </c>
      <c r="F11201" t="s">
        <v>45803</v>
      </c>
      <c r="G11201" t="s">
        <v>22399</v>
      </c>
      <c r="H11201" t="s">
        <v>22400</v>
      </c>
      <c r="I11201" s="3">
        <v>520</v>
      </c>
      <c r="J11201" s="3">
        <v>2127</v>
      </c>
      <c r="K11201" s="3">
        <v>144</v>
      </c>
      <c r="M11201" s="5">
        <f t="shared" si="174"/>
        <v>2127</v>
      </c>
      <c r="N11201" s="4" t="str" cm="1">
        <f t="array" ref="N11201">_xlfn.IFS(M11201&gt;=500000,"Red",M11201&gt;=100000,"Blue",M11201&gt;=50000,"Green",M11201&lt;=49999,"Yellow")</f>
        <v>Yellow</v>
      </c>
    </row>
    <row r="11202" spans="1:14" x14ac:dyDescent="0.3">
      <c r="A11202" t="s">
        <v>46166</v>
      </c>
      <c r="B11202" t="s">
        <v>46155</v>
      </c>
      <c r="C11202" t="s">
        <v>46478</v>
      </c>
      <c r="D11202" t="s">
        <v>46299</v>
      </c>
      <c r="E11202" t="s">
        <v>45800</v>
      </c>
      <c r="F11202" t="s">
        <v>45801</v>
      </c>
      <c r="G11202" t="s">
        <v>22401</v>
      </c>
      <c r="H11202" t="s">
        <v>22402</v>
      </c>
      <c r="J11202" s="3">
        <v>204</v>
      </c>
      <c r="K11202" s="3">
        <v>2160</v>
      </c>
      <c r="M11202" s="5">
        <f t="shared" si="174"/>
        <v>2160</v>
      </c>
      <c r="N11202" s="4" t="str" cm="1">
        <f t="array" ref="N11202">_xlfn.IFS(M11202&gt;=500000,"Red",M11202&gt;=100000,"Blue",M11202&gt;=50000,"Green",M11202&lt;=49999,"Yellow")</f>
        <v>Yellow</v>
      </c>
    </row>
    <row r="11203" spans="1:14" x14ac:dyDescent="0.3">
      <c r="A11203" t="s">
        <v>46164</v>
      </c>
      <c r="B11203" t="s">
        <v>44683</v>
      </c>
      <c r="C11203" t="s">
        <v>46372</v>
      </c>
      <c r="D11203" t="s">
        <v>46198</v>
      </c>
      <c r="E11203" t="s">
        <v>44012</v>
      </c>
      <c r="F11203" t="s">
        <v>44013</v>
      </c>
      <c r="G11203" t="s">
        <v>22403</v>
      </c>
      <c r="H11203" t="s">
        <v>22404</v>
      </c>
      <c r="J11203" s="3">
        <v>1632</v>
      </c>
      <c r="K11203" s="3">
        <v>965</v>
      </c>
      <c r="M11203" s="5">
        <f t="shared" ref="M11203:M11266" si="175">MAX(I11203:K11203)</f>
        <v>1632</v>
      </c>
      <c r="N11203" s="4" t="str" cm="1">
        <f t="array" ref="N11203">_xlfn.IFS(M11203&gt;=500000,"Red",M11203&gt;=100000,"Blue",M11203&gt;=50000,"Green",M11203&lt;=49999,"Yellow")</f>
        <v>Yellow</v>
      </c>
    </row>
    <row r="11204" spans="1:14" x14ac:dyDescent="0.3">
      <c r="A11204" t="s">
        <v>46166</v>
      </c>
      <c r="B11204" t="s">
        <v>46149</v>
      </c>
      <c r="C11204" t="s">
        <v>46369</v>
      </c>
      <c r="D11204" t="s">
        <v>46195</v>
      </c>
      <c r="E11204" t="s">
        <v>43958</v>
      </c>
      <c r="F11204" t="s">
        <v>43959</v>
      </c>
      <c r="G11204" t="s">
        <v>22405</v>
      </c>
      <c r="H11204" t="s">
        <v>22406</v>
      </c>
      <c r="I11204" s="3">
        <v>588</v>
      </c>
      <c r="J11204" s="3">
        <v>1238</v>
      </c>
      <c r="K11204" s="3">
        <v>520</v>
      </c>
      <c r="M11204" s="5">
        <f t="shared" si="175"/>
        <v>1238</v>
      </c>
      <c r="N11204" s="4" t="str" cm="1">
        <f t="array" ref="N11204">_xlfn.IFS(M11204&gt;=500000,"Red",M11204&gt;=100000,"Blue",M11204&gt;=50000,"Green",M11204&lt;=49999,"Yellow")</f>
        <v>Yellow</v>
      </c>
    </row>
    <row r="11205" spans="1:14" x14ac:dyDescent="0.3">
      <c r="A11205" t="s">
        <v>46166</v>
      </c>
      <c r="B11205" t="s">
        <v>46149</v>
      </c>
      <c r="C11205" t="s">
        <v>46369</v>
      </c>
      <c r="D11205" t="s">
        <v>46195</v>
      </c>
      <c r="E11205" t="s">
        <v>44357</v>
      </c>
      <c r="F11205" t="s">
        <v>44358</v>
      </c>
      <c r="G11205" t="s">
        <v>22407</v>
      </c>
      <c r="H11205" t="s">
        <v>22408</v>
      </c>
      <c r="I11205" s="3">
        <v>768</v>
      </c>
      <c r="J11205" s="3">
        <v>1227</v>
      </c>
      <c r="K11205" s="3">
        <v>794</v>
      </c>
      <c r="M11205" s="5">
        <f t="shared" si="175"/>
        <v>1227</v>
      </c>
      <c r="N11205" s="4" t="str" cm="1">
        <f t="array" ref="N11205">_xlfn.IFS(M11205&gt;=500000,"Red",M11205&gt;=100000,"Blue",M11205&gt;=50000,"Green",M11205&lt;=49999,"Yellow")</f>
        <v>Yellow</v>
      </c>
    </row>
    <row r="11206" spans="1:14" x14ac:dyDescent="0.3">
      <c r="A11206" t="s">
        <v>46165</v>
      </c>
      <c r="B11206" t="s">
        <v>46143</v>
      </c>
      <c r="C11206" t="s">
        <v>46355</v>
      </c>
      <c r="D11206" t="s">
        <v>46182</v>
      </c>
      <c r="E11206" t="s">
        <v>45516</v>
      </c>
      <c r="F11206" t="s">
        <v>45517</v>
      </c>
      <c r="G11206" t="s">
        <v>22409</v>
      </c>
      <c r="H11206" t="s">
        <v>22410</v>
      </c>
      <c r="J11206" s="3">
        <v>344.5</v>
      </c>
      <c r="M11206" s="5">
        <f t="shared" si="175"/>
        <v>344.5</v>
      </c>
      <c r="N11206" s="4" t="str" cm="1">
        <f t="array" ref="N11206">_xlfn.IFS(M11206&gt;=500000,"Red",M11206&gt;=100000,"Blue",M11206&gt;=50000,"Green",M11206&lt;=49999,"Yellow")</f>
        <v>Yellow</v>
      </c>
    </row>
    <row r="11207" spans="1:14" x14ac:dyDescent="0.3">
      <c r="A11207" t="s">
        <v>46165</v>
      </c>
      <c r="B11207" t="s">
        <v>46146</v>
      </c>
      <c r="C11207" t="s">
        <v>46389</v>
      </c>
      <c r="D11207" t="s">
        <v>46213</v>
      </c>
      <c r="E11207" t="s">
        <v>44967</v>
      </c>
      <c r="F11207" t="s">
        <v>44968</v>
      </c>
      <c r="G11207" t="s">
        <v>22411</v>
      </c>
      <c r="H11207" t="s">
        <v>22412</v>
      </c>
      <c r="I11207" s="3">
        <v>342</v>
      </c>
      <c r="J11207" s="3">
        <v>1015</v>
      </c>
      <c r="K11207" s="3">
        <v>1431</v>
      </c>
      <c r="M11207" s="5">
        <f t="shared" si="175"/>
        <v>1431</v>
      </c>
      <c r="N11207" s="4" t="str" cm="1">
        <f t="array" ref="N11207">_xlfn.IFS(M11207&gt;=500000,"Red",M11207&gt;=100000,"Blue",M11207&gt;=50000,"Green",M11207&lt;=49999,"Yellow")</f>
        <v>Yellow</v>
      </c>
    </row>
    <row r="11208" spans="1:14" x14ac:dyDescent="0.3">
      <c r="A11208" t="s">
        <v>46165</v>
      </c>
      <c r="B11208" t="s">
        <v>46146</v>
      </c>
      <c r="C11208" t="s">
        <v>46470</v>
      </c>
      <c r="D11208" t="s">
        <v>46291</v>
      </c>
      <c r="E11208" t="s">
        <v>44977</v>
      </c>
      <c r="F11208" t="s">
        <v>44978</v>
      </c>
      <c r="G11208" t="s">
        <v>22413</v>
      </c>
      <c r="H11208" t="s">
        <v>22414</v>
      </c>
      <c r="I11208" s="3">
        <v>452</v>
      </c>
      <c r="J11208" s="3">
        <v>470</v>
      </c>
      <c r="K11208" s="3">
        <v>336</v>
      </c>
      <c r="M11208" s="5">
        <f t="shared" si="175"/>
        <v>470</v>
      </c>
      <c r="N11208" s="4" t="str" cm="1">
        <f t="array" ref="N11208">_xlfn.IFS(M11208&gt;=500000,"Red",M11208&gt;=100000,"Blue",M11208&gt;=50000,"Green",M11208&lt;=49999,"Yellow")</f>
        <v>Yellow</v>
      </c>
    </row>
    <row r="11209" spans="1:14" x14ac:dyDescent="0.3">
      <c r="A11209" t="s">
        <v>46165</v>
      </c>
      <c r="B11209" t="s">
        <v>46147</v>
      </c>
      <c r="C11209" t="s">
        <v>46359</v>
      </c>
      <c r="D11209" t="s">
        <v>46186</v>
      </c>
      <c r="E11209" t="s">
        <v>45107</v>
      </c>
      <c r="F11209" t="s">
        <v>45108</v>
      </c>
      <c r="G11209" t="s">
        <v>22415</v>
      </c>
      <c r="H11209" t="s">
        <v>22416</v>
      </c>
      <c r="I11209" s="3">
        <v>2095</v>
      </c>
      <c r="J11209" s="3">
        <v>335</v>
      </c>
      <c r="K11209" s="3">
        <v>357</v>
      </c>
      <c r="M11209" s="5">
        <f t="shared" si="175"/>
        <v>2095</v>
      </c>
      <c r="N11209" s="4" t="str" cm="1">
        <f t="array" ref="N11209">_xlfn.IFS(M11209&gt;=500000,"Red",M11209&gt;=100000,"Blue",M11209&gt;=50000,"Green",M11209&lt;=49999,"Yellow")</f>
        <v>Yellow</v>
      </c>
    </row>
    <row r="11210" spans="1:14" x14ac:dyDescent="0.3">
      <c r="A11210" t="s">
        <v>46163</v>
      </c>
      <c r="B11210" t="s">
        <v>46140</v>
      </c>
      <c r="C11210" t="s">
        <v>46390</v>
      </c>
      <c r="D11210" t="s">
        <v>46214</v>
      </c>
      <c r="E11210" t="s">
        <v>44250</v>
      </c>
      <c r="F11210" t="s">
        <v>44251</v>
      </c>
      <c r="G11210" t="s">
        <v>22417</v>
      </c>
      <c r="H11210" t="s">
        <v>22418</v>
      </c>
      <c r="J11210" s="3">
        <v>1620</v>
      </c>
      <c r="K11210" s="3">
        <v>425</v>
      </c>
      <c r="M11210" s="5">
        <f t="shared" si="175"/>
        <v>1620</v>
      </c>
      <c r="N11210" s="4" t="str" cm="1">
        <f t="array" ref="N11210">_xlfn.IFS(M11210&gt;=500000,"Red",M11210&gt;=100000,"Blue",M11210&gt;=50000,"Green",M11210&lt;=49999,"Yellow")</f>
        <v>Yellow</v>
      </c>
    </row>
    <row r="11211" spans="1:14" x14ac:dyDescent="0.3">
      <c r="A11211" t="s">
        <v>46164</v>
      </c>
      <c r="B11211" t="s">
        <v>44683</v>
      </c>
      <c r="C11211" t="s">
        <v>46373</v>
      </c>
      <c r="D11211" t="s">
        <v>46199</v>
      </c>
      <c r="E11211" t="s">
        <v>44365</v>
      </c>
      <c r="F11211" t="s">
        <v>44366</v>
      </c>
      <c r="G11211" t="s">
        <v>22419</v>
      </c>
      <c r="H11211" t="s">
        <v>22420</v>
      </c>
      <c r="I11211" s="3">
        <v>1384</v>
      </c>
      <c r="J11211" s="3">
        <v>408</v>
      </c>
      <c r="K11211" s="3">
        <v>629</v>
      </c>
      <c r="M11211" s="5">
        <f t="shared" si="175"/>
        <v>1384</v>
      </c>
      <c r="N11211" s="4" t="str" cm="1">
        <f t="array" ref="N11211">_xlfn.IFS(M11211&gt;=500000,"Red",M11211&gt;=100000,"Blue",M11211&gt;=50000,"Green",M11211&lt;=49999,"Yellow")</f>
        <v>Yellow</v>
      </c>
    </row>
    <row r="11212" spans="1:14" x14ac:dyDescent="0.3">
      <c r="A11212" t="s">
        <v>46167</v>
      </c>
      <c r="B11212" t="s">
        <v>46156</v>
      </c>
      <c r="C11212" t="s">
        <v>46429</v>
      </c>
      <c r="D11212" t="s">
        <v>46251</v>
      </c>
      <c r="E11212" t="s">
        <v>44307</v>
      </c>
      <c r="F11212" t="s">
        <v>44308</v>
      </c>
      <c r="G11212" t="s">
        <v>22421</v>
      </c>
      <c r="H11212" t="s">
        <v>22422</v>
      </c>
      <c r="I11212" s="3">
        <v>961</v>
      </c>
      <c r="J11212" s="3">
        <v>1263</v>
      </c>
      <c r="K11212" s="3">
        <v>432</v>
      </c>
      <c r="M11212" s="5">
        <f t="shared" si="175"/>
        <v>1263</v>
      </c>
      <c r="N11212" s="4" t="str" cm="1">
        <f t="array" ref="N11212">_xlfn.IFS(M11212&gt;=500000,"Red",M11212&gt;=100000,"Blue",M11212&gt;=50000,"Green",M11212&lt;=49999,"Yellow")</f>
        <v>Yellow</v>
      </c>
    </row>
    <row r="11213" spans="1:14" x14ac:dyDescent="0.3">
      <c r="A11213" t="s">
        <v>46166</v>
      </c>
      <c r="B11213" t="s">
        <v>46155</v>
      </c>
      <c r="C11213" t="s">
        <v>46478</v>
      </c>
      <c r="D11213" t="s">
        <v>46299</v>
      </c>
      <c r="E11213" t="s">
        <v>45800</v>
      </c>
      <c r="F11213" t="s">
        <v>45801</v>
      </c>
      <c r="G11213" t="s">
        <v>22423</v>
      </c>
      <c r="H11213" t="s">
        <v>22424</v>
      </c>
      <c r="I11213" s="3">
        <v>361</v>
      </c>
      <c r="J11213" s="3">
        <v>2172</v>
      </c>
      <c r="K11213" s="3">
        <v>252</v>
      </c>
      <c r="M11213" s="5">
        <f t="shared" si="175"/>
        <v>2172</v>
      </c>
      <c r="N11213" s="4" t="str" cm="1">
        <f t="array" ref="N11213">_xlfn.IFS(M11213&gt;=500000,"Red",M11213&gt;=100000,"Blue",M11213&gt;=50000,"Green",M11213&lt;=49999,"Yellow")</f>
        <v>Yellow</v>
      </c>
    </row>
    <row r="11214" spans="1:14" x14ac:dyDescent="0.3">
      <c r="A11214" t="s">
        <v>46167</v>
      </c>
      <c r="B11214" t="s">
        <v>44354</v>
      </c>
      <c r="C11214" t="s">
        <v>46501</v>
      </c>
      <c r="D11214" t="s">
        <v>46321</v>
      </c>
      <c r="E11214" t="s">
        <v>45584</v>
      </c>
      <c r="F11214" t="s">
        <v>45585</v>
      </c>
      <c r="G11214" t="s">
        <v>22425</v>
      </c>
      <c r="H11214" t="s">
        <v>22426</v>
      </c>
      <c r="I11214" s="3">
        <v>0</v>
      </c>
      <c r="J11214" s="3">
        <v>1085</v>
      </c>
      <c r="K11214" s="3">
        <v>0</v>
      </c>
      <c r="M11214" s="5">
        <f t="shared" si="175"/>
        <v>1085</v>
      </c>
      <c r="N11214" s="4" t="str" cm="1">
        <f t="array" ref="N11214">_xlfn.IFS(M11214&gt;=500000,"Red",M11214&gt;=100000,"Blue",M11214&gt;=50000,"Green",M11214&lt;=49999,"Yellow")</f>
        <v>Yellow</v>
      </c>
    </row>
    <row r="11215" spans="1:14" x14ac:dyDescent="0.3">
      <c r="A11215" t="s">
        <v>46166</v>
      </c>
      <c r="B11215" t="s">
        <v>46144</v>
      </c>
      <c r="C11215" t="s">
        <v>46451</v>
      </c>
      <c r="D11215" t="s">
        <v>46272</v>
      </c>
      <c r="E11215" t="s">
        <v>44753</v>
      </c>
      <c r="F11215" t="s">
        <v>44754</v>
      </c>
      <c r="G11215" t="s">
        <v>22427</v>
      </c>
      <c r="H11215" t="s">
        <v>22428</v>
      </c>
      <c r="K11215" s="3">
        <v>414</v>
      </c>
      <c r="M11215" s="5">
        <f t="shared" si="175"/>
        <v>414</v>
      </c>
      <c r="N11215" s="4" t="str" cm="1">
        <f t="array" ref="N11215">_xlfn.IFS(M11215&gt;=500000,"Red",M11215&gt;=100000,"Blue",M11215&gt;=50000,"Green",M11215&lt;=49999,"Yellow")</f>
        <v>Yellow</v>
      </c>
    </row>
    <row r="11216" spans="1:14" x14ac:dyDescent="0.3">
      <c r="A11216" t="s">
        <v>46164</v>
      </c>
      <c r="B11216" t="s">
        <v>46145</v>
      </c>
      <c r="C11216" t="s">
        <v>46349</v>
      </c>
      <c r="D11216" t="s">
        <v>46176</v>
      </c>
      <c r="E11216" t="s">
        <v>44059</v>
      </c>
      <c r="F11216" t="s">
        <v>44060</v>
      </c>
      <c r="G11216" t="s">
        <v>22429</v>
      </c>
      <c r="H11216" t="s">
        <v>22430</v>
      </c>
      <c r="K11216" s="3">
        <v>2784</v>
      </c>
      <c r="M11216" s="5">
        <f t="shared" si="175"/>
        <v>2784</v>
      </c>
      <c r="N11216" s="4" t="str" cm="1">
        <f t="array" ref="N11216">_xlfn.IFS(M11216&gt;=500000,"Red",M11216&gt;=100000,"Blue",M11216&gt;=50000,"Green",M11216&lt;=49999,"Yellow")</f>
        <v>Yellow</v>
      </c>
    </row>
    <row r="11217" spans="1:14" x14ac:dyDescent="0.3">
      <c r="A11217" t="s">
        <v>46163</v>
      </c>
      <c r="B11217" t="s">
        <v>46161</v>
      </c>
      <c r="C11217" t="s">
        <v>46449</v>
      </c>
      <c r="D11217" t="s">
        <v>46270</v>
      </c>
      <c r="E11217" t="s">
        <v>44671</v>
      </c>
      <c r="F11217" t="s">
        <v>44672</v>
      </c>
      <c r="G11217" t="s">
        <v>22431</v>
      </c>
      <c r="H11217" t="s">
        <v>22432</v>
      </c>
      <c r="J11217" s="3">
        <v>1900</v>
      </c>
      <c r="K11217" s="3">
        <v>884</v>
      </c>
      <c r="M11217" s="5">
        <f t="shared" si="175"/>
        <v>1900</v>
      </c>
      <c r="N11217" s="4" t="str" cm="1">
        <f t="array" ref="N11217">_xlfn.IFS(M11217&gt;=500000,"Red",M11217&gt;=100000,"Blue",M11217&gt;=50000,"Green",M11217&lt;=49999,"Yellow")</f>
        <v>Yellow</v>
      </c>
    </row>
    <row r="11218" spans="1:14" x14ac:dyDescent="0.3">
      <c r="A11218" t="s">
        <v>46166</v>
      </c>
      <c r="B11218" t="s">
        <v>46159</v>
      </c>
      <c r="C11218" t="s">
        <v>46489</v>
      </c>
      <c r="D11218" t="s">
        <v>46310</v>
      </c>
      <c r="E11218" t="s">
        <v>45320</v>
      </c>
      <c r="F11218" t="s">
        <v>45321</v>
      </c>
      <c r="G11218" t="s">
        <v>22433</v>
      </c>
      <c r="H11218" t="s">
        <v>22434</v>
      </c>
      <c r="I11218" s="3">
        <v>1276</v>
      </c>
      <c r="J11218" s="3">
        <v>342</v>
      </c>
      <c r="M11218" s="5">
        <f t="shared" si="175"/>
        <v>1276</v>
      </c>
      <c r="N11218" s="4" t="str" cm="1">
        <f t="array" ref="N11218">_xlfn.IFS(M11218&gt;=500000,"Red",M11218&gt;=100000,"Blue",M11218&gt;=50000,"Green",M11218&lt;=49999,"Yellow")</f>
        <v>Yellow</v>
      </c>
    </row>
    <row r="11219" spans="1:14" x14ac:dyDescent="0.3">
      <c r="A11219" t="s">
        <v>46163</v>
      </c>
      <c r="B11219" t="s">
        <v>46157</v>
      </c>
      <c r="C11219" t="s">
        <v>46439</v>
      </c>
      <c r="D11219" t="s">
        <v>46260</v>
      </c>
      <c r="E11219" t="s">
        <v>45989</v>
      </c>
      <c r="F11219" t="s">
        <v>45990</v>
      </c>
      <c r="G11219" t="s">
        <v>22435</v>
      </c>
      <c r="H11219" t="s">
        <v>22436</v>
      </c>
      <c r="I11219" s="3">
        <v>504</v>
      </c>
      <c r="M11219" s="5">
        <f t="shared" si="175"/>
        <v>504</v>
      </c>
      <c r="N11219" s="4" t="str" cm="1">
        <f t="array" ref="N11219">_xlfn.IFS(M11219&gt;=500000,"Red",M11219&gt;=100000,"Blue",M11219&gt;=50000,"Green",M11219&lt;=49999,"Yellow")</f>
        <v>Yellow</v>
      </c>
    </row>
    <row r="11220" spans="1:14" x14ac:dyDescent="0.3">
      <c r="A11220" t="s">
        <v>46165</v>
      </c>
      <c r="B11220" t="s">
        <v>45465</v>
      </c>
      <c r="C11220" t="s">
        <v>46485</v>
      </c>
      <c r="D11220" t="s">
        <v>46306</v>
      </c>
      <c r="E11220" t="s">
        <v>45464</v>
      </c>
      <c r="F11220" t="s">
        <v>45465</v>
      </c>
      <c r="G11220" t="s">
        <v>22437</v>
      </c>
      <c r="H11220" t="s">
        <v>22438</v>
      </c>
      <c r="I11220" s="3">
        <v>336</v>
      </c>
      <c r="J11220" s="3">
        <v>1944</v>
      </c>
      <c r="M11220" s="5">
        <f t="shared" si="175"/>
        <v>1944</v>
      </c>
      <c r="N11220" s="4" t="str" cm="1">
        <f t="array" ref="N11220">_xlfn.IFS(M11220&gt;=500000,"Red",M11220&gt;=100000,"Blue",M11220&gt;=50000,"Green",M11220&lt;=49999,"Yellow")</f>
        <v>Yellow</v>
      </c>
    </row>
    <row r="11221" spans="1:14" x14ac:dyDescent="0.3">
      <c r="A11221" t="s">
        <v>46165</v>
      </c>
      <c r="B11221" t="s">
        <v>46162</v>
      </c>
      <c r="C11221" t="s">
        <v>46424</v>
      </c>
      <c r="D11221" t="s">
        <v>46246</v>
      </c>
      <c r="E11221" t="s">
        <v>44643</v>
      </c>
      <c r="F11221" t="s">
        <v>44644</v>
      </c>
      <c r="G11221" t="s">
        <v>22439</v>
      </c>
      <c r="H11221" t="s">
        <v>22440</v>
      </c>
      <c r="J11221" s="3">
        <v>1862</v>
      </c>
      <c r="K11221" s="3">
        <v>920</v>
      </c>
      <c r="M11221" s="5">
        <f t="shared" si="175"/>
        <v>1862</v>
      </c>
      <c r="N11221" s="4" t="str" cm="1">
        <f t="array" ref="N11221">_xlfn.IFS(M11221&gt;=500000,"Red",M11221&gt;=100000,"Blue",M11221&gt;=50000,"Green",M11221&lt;=49999,"Yellow")</f>
        <v>Yellow</v>
      </c>
    </row>
    <row r="11222" spans="1:14" x14ac:dyDescent="0.3">
      <c r="A11222" t="s">
        <v>46167</v>
      </c>
      <c r="B11222" t="s">
        <v>46156</v>
      </c>
      <c r="C11222" t="s">
        <v>46452</v>
      </c>
      <c r="D11222" t="s">
        <v>46273</v>
      </c>
      <c r="E11222" t="s">
        <v>45426</v>
      </c>
      <c r="F11222" t="s">
        <v>45427</v>
      </c>
      <c r="G11222" t="s">
        <v>22441</v>
      </c>
      <c r="H11222" t="s">
        <v>22442</v>
      </c>
      <c r="I11222" s="3">
        <v>1432</v>
      </c>
      <c r="J11222" s="3">
        <v>990</v>
      </c>
      <c r="K11222" s="3">
        <v>360</v>
      </c>
      <c r="M11222" s="5">
        <f t="shared" si="175"/>
        <v>1432</v>
      </c>
      <c r="N11222" s="4" t="str" cm="1">
        <f t="array" ref="N11222">_xlfn.IFS(M11222&gt;=500000,"Red",M11222&gt;=100000,"Blue",M11222&gt;=50000,"Green",M11222&lt;=49999,"Yellow")</f>
        <v>Yellow</v>
      </c>
    </row>
    <row r="11223" spans="1:14" x14ac:dyDescent="0.3">
      <c r="A11223" t="s">
        <v>46163</v>
      </c>
      <c r="B11223" t="s">
        <v>46140</v>
      </c>
      <c r="C11223" t="s">
        <v>46358</v>
      </c>
      <c r="D11223" t="s">
        <v>46185</v>
      </c>
      <c r="E11223" t="s">
        <v>44151</v>
      </c>
      <c r="F11223" t="s">
        <v>44152</v>
      </c>
      <c r="G11223" t="s">
        <v>22443</v>
      </c>
      <c r="H11223" t="s">
        <v>22444</v>
      </c>
      <c r="J11223" s="3">
        <v>865</v>
      </c>
      <c r="K11223" s="3">
        <v>588</v>
      </c>
      <c r="M11223" s="5">
        <f t="shared" si="175"/>
        <v>865</v>
      </c>
      <c r="N11223" s="4" t="str" cm="1">
        <f t="array" ref="N11223">_xlfn.IFS(M11223&gt;=500000,"Red",M11223&gt;=100000,"Blue",M11223&gt;=50000,"Green",M11223&lt;=49999,"Yellow")</f>
        <v>Yellow</v>
      </c>
    </row>
    <row r="11224" spans="1:14" x14ac:dyDescent="0.3">
      <c r="A11224" t="s">
        <v>46164</v>
      </c>
      <c r="B11224" t="s">
        <v>46148</v>
      </c>
      <c r="C11224" t="s">
        <v>46521</v>
      </c>
      <c r="D11224" t="s">
        <v>46340</v>
      </c>
      <c r="E11224" t="s">
        <v>45973</v>
      </c>
      <c r="F11224" t="s">
        <v>45974</v>
      </c>
      <c r="G11224" t="s">
        <v>22445</v>
      </c>
      <c r="H11224" t="s">
        <v>22446</v>
      </c>
      <c r="J11224" s="3">
        <v>1030</v>
      </c>
      <c r="K11224" s="3">
        <v>1751</v>
      </c>
      <c r="M11224" s="5">
        <f t="shared" si="175"/>
        <v>1751</v>
      </c>
      <c r="N11224" s="4" t="str" cm="1">
        <f t="array" ref="N11224">_xlfn.IFS(M11224&gt;=500000,"Red",M11224&gt;=100000,"Blue",M11224&gt;=50000,"Green",M11224&lt;=49999,"Yellow")</f>
        <v>Yellow</v>
      </c>
    </row>
    <row r="11225" spans="1:14" x14ac:dyDescent="0.3">
      <c r="A11225" t="s">
        <v>46167</v>
      </c>
      <c r="B11225" t="s">
        <v>46150</v>
      </c>
      <c r="C11225" t="s">
        <v>46516</v>
      </c>
      <c r="D11225" t="s">
        <v>46335</v>
      </c>
      <c r="E11225" t="s">
        <v>45713</v>
      </c>
      <c r="F11225" t="s">
        <v>45714</v>
      </c>
      <c r="G11225" t="s">
        <v>22447</v>
      </c>
      <c r="H11225" t="s">
        <v>22448</v>
      </c>
      <c r="J11225" s="3">
        <v>1188</v>
      </c>
      <c r="K11225" s="3">
        <v>1593</v>
      </c>
      <c r="M11225" s="5">
        <f t="shared" si="175"/>
        <v>1593</v>
      </c>
      <c r="N11225" s="4" t="str" cm="1">
        <f t="array" ref="N11225">_xlfn.IFS(M11225&gt;=500000,"Red",M11225&gt;=100000,"Blue",M11225&gt;=50000,"Green",M11225&lt;=49999,"Yellow")</f>
        <v>Yellow</v>
      </c>
    </row>
    <row r="11226" spans="1:14" x14ac:dyDescent="0.3">
      <c r="A11226" t="s">
        <v>46166</v>
      </c>
      <c r="B11226" t="s">
        <v>46144</v>
      </c>
      <c r="C11226" t="s">
        <v>46498</v>
      </c>
      <c r="D11226" t="s">
        <v>46318</v>
      </c>
      <c r="E11226" t="s">
        <v>45506</v>
      </c>
      <c r="F11226" t="s">
        <v>45507</v>
      </c>
      <c r="G11226" t="s">
        <v>22449</v>
      </c>
      <c r="H11226" t="s">
        <v>22450</v>
      </c>
      <c r="I11226" s="3">
        <v>864</v>
      </c>
      <c r="J11226" s="3">
        <v>44</v>
      </c>
      <c r="K11226" s="3">
        <v>457</v>
      </c>
      <c r="M11226" s="5">
        <f t="shared" si="175"/>
        <v>864</v>
      </c>
      <c r="N11226" s="4" t="str" cm="1">
        <f t="array" ref="N11226">_xlfn.IFS(M11226&gt;=500000,"Red",M11226&gt;=100000,"Blue",M11226&gt;=50000,"Green",M11226&lt;=49999,"Yellow")</f>
        <v>Yellow</v>
      </c>
    </row>
    <row r="11227" spans="1:14" x14ac:dyDescent="0.3">
      <c r="A11227" t="s">
        <v>46165</v>
      </c>
      <c r="B11227" t="s">
        <v>46147</v>
      </c>
      <c r="C11227" t="s">
        <v>46359</v>
      </c>
      <c r="D11227" t="s">
        <v>46186</v>
      </c>
      <c r="E11227" t="s">
        <v>44621</v>
      </c>
      <c r="F11227" t="s">
        <v>44622</v>
      </c>
      <c r="G11227" t="s">
        <v>22451</v>
      </c>
      <c r="H11227" t="s">
        <v>22452</v>
      </c>
      <c r="J11227" s="3">
        <v>425</v>
      </c>
      <c r="M11227" s="5">
        <f t="shared" si="175"/>
        <v>425</v>
      </c>
      <c r="N11227" s="4" t="str" cm="1">
        <f t="array" ref="N11227">_xlfn.IFS(M11227&gt;=500000,"Red",M11227&gt;=100000,"Blue",M11227&gt;=50000,"Green",M11227&lt;=49999,"Yellow")</f>
        <v>Yellow</v>
      </c>
    </row>
    <row r="11228" spans="1:14" x14ac:dyDescent="0.3">
      <c r="A11228" t="s">
        <v>46163</v>
      </c>
      <c r="B11228" t="s">
        <v>46161</v>
      </c>
      <c r="C11228" t="s">
        <v>46415</v>
      </c>
      <c r="D11228" t="s">
        <v>46237</v>
      </c>
      <c r="E11228" t="s">
        <v>44210</v>
      </c>
      <c r="F11228" t="s">
        <v>44211</v>
      </c>
      <c r="G11228" t="s">
        <v>22453</v>
      </c>
      <c r="H11228" t="s">
        <v>22454</v>
      </c>
      <c r="J11228" s="3">
        <v>660</v>
      </c>
      <c r="K11228" s="3">
        <v>2120</v>
      </c>
      <c r="M11228" s="5">
        <f t="shared" si="175"/>
        <v>2120</v>
      </c>
      <c r="N11228" s="4" t="str" cm="1">
        <f t="array" ref="N11228">_xlfn.IFS(M11228&gt;=500000,"Red",M11228&gt;=100000,"Blue",M11228&gt;=50000,"Green",M11228&lt;=49999,"Yellow")</f>
        <v>Yellow</v>
      </c>
    </row>
    <row r="11229" spans="1:14" x14ac:dyDescent="0.3">
      <c r="A11229" t="s">
        <v>46167</v>
      </c>
      <c r="B11229" t="s">
        <v>46153</v>
      </c>
      <c r="C11229" t="s">
        <v>46464</v>
      </c>
      <c r="D11229" t="s">
        <v>46285</v>
      </c>
      <c r="E11229" t="s">
        <v>45271</v>
      </c>
      <c r="F11229" t="s">
        <v>45272</v>
      </c>
      <c r="G11229" t="s">
        <v>22455</v>
      </c>
      <c r="H11229" t="s">
        <v>22456</v>
      </c>
      <c r="K11229" s="3">
        <v>2779</v>
      </c>
      <c r="M11229" s="5">
        <f t="shared" si="175"/>
        <v>2779</v>
      </c>
      <c r="N11229" s="4" t="str" cm="1">
        <f t="array" ref="N11229">_xlfn.IFS(M11229&gt;=500000,"Red",M11229&gt;=100000,"Blue",M11229&gt;=50000,"Green",M11229&lt;=49999,"Yellow")</f>
        <v>Yellow</v>
      </c>
    </row>
    <row r="11230" spans="1:14" x14ac:dyDescent="0.3">
      <c r="A11230" t="s">
        <v>46166</v>
      </c>
      <c r="B11230" t="s">
        <v>46149</v>
      </c>
      <c r="C11230" t="s">
        <v>46509</v>
      </c>
      <c r="D11230" t="s">
        <v>46329</v>
      </c>
      <c r="E11230" t="s">
        <v>45240</v>
      </c>
      <c r="F11230" t="s">
        <v>45241</v>
      </c>
      <c r="G11230" t="s">
        <v>22457</v>
      </c>
      <c r="H11230" t="s">
        <v>22458</v>
      </c>
      <c r="J11230" s="3">
        <v>927</v>
      </c>
      <c r="K11230" s="3">
        <v>1852</v>
      </c>
      <c r="M11230" s="5">
        <f t="shared" si="175"/>
        <v>1852</v>
      </c>
      <c r="N11230" s="4" t="str" cm="1">
        <f t="array" ref="N11230">_xlfn.IFS(M11230&gt;=500000,"Red",M11230&gt;=100000,"Blue",M11230&gt;=50000,"Green",M11230&lt;=49999,"Yellow")</f>
        <v>Yellow</v>
      </c>
    </row>
    <row r="11231" spans="1:14" x14ac:dyDescent="0.3">
      <c r="A11231" t="s">
        <v>46166</v>
      </c>
      <c r="B11231" t="s">
        <v>46144</v>
      </c>
      <c r="C11231" t="s">
        <v>46498</v>
      </c>
      <c r="D11231" t="s">
        <v>46318</v>
      </c>
      <c r="E11231" t="s">
        <v>45623</v>
      </c>
      <c r="F11231" t="s">
        <v>45624</v>
      </c>
      <c r="G11231" t="s">
        <v>22459</v>
      </c>
      <c r="H11231" t="s">
        <v>22460</v>
      </c>
      <c r="I11231" s="3">
        <v>834</v>
      </c>
      <c r="M11231" s="5">
        <f t="shared" si="175"/>
        <v>834</v>
      </c>
      <c r="N11231" s="4" t="str" cm="1">
        <f t="array" ref="N11231">_xlfn.IFS(M11231&gt;=500000,"Red",M11231&gt;=100000,"Blue",M11231&gt;=50000,"Green",M11231&lt;=49999,"Yellow")</f>
        <v>Yellow</v>
      </c>
    </row>
    <row r="11232" spans="1:14" x14ac:dyDescent="0.3">
      <c r="A11232" t="s">
        <v>46165</v>
      </c>
      <c r="B11232" t="s">
        <v>46146</v>
      </c>
      <c r="C11232" t="s">
        <v>46391</v>
      </c>
      <c r="D11232" t="s">
        <v>46215</v>
      </c>
      <c r="E11232" t="s">
        <v>45385</v>
      </c>
      <c r="F11232" t="s">
        <v>45386</v>
      </c>
      <c r="G11232" t="s">
        <v>22461</v>
      </c>
      <c r="H11232" t="s">
        <v>22462</v>
      </c>
      <c r="J11232" s="3">
        <v>2778</v>
      </c>
      <c r="M11232" s="5">
        <f t="shared" si="175"/>
        <v>2778</v>
      </c>
      <c r="N11232" s="4" t="str" cm="1">
        <f t="array" ref="N11232">_xlfn.IFS(M11232&gt;=500000,"Red",M11232&gt;=100000,"Blue",M11232&gt;=50000,"Green",M11232&lt;=49999,"Yellow")</f>
        <v>Yellow</v>
      </c>
    </row>
    <row r="11233" spans="1:14" x14ac:dyDescent="0.3">
      <c r="A11233" t="s">
        <v>46165</v>
      </c>
      <c r="B11233" t="s">
        <v>46143</v>
      </c>
      <c r="C11233" t="s">
        <v>46352</v>
      </c>
      <c r="D11233" t="s">
        <v>46179</v>
      </c>
      <c r="E11233" t="s">
        <v>43906</v>
      </c>
      <c r="F11233" t="s">
        <v>43907</v>
      </c>
      <c r="G11233" t="s">
        <v>22463</v>
      </c>
      <c r="H11233" t="s">
        <v>22464</v>
      </c>
      <c r="I11233" s="3">
        <v>1160</v>
      </c>
      <c r="K11233" s="3">
        <v>650</v>
      </c>
      <c r="M11233" s="5">
        <f t="shared" si="175"/>
        <v>1160</v>
      </c>
      <c r="N11233" s="4" t="str" cm="1">
        <f t="array" ref="N11233">_xlfn.IFS(M11233&gt;=500000,"Red",M11233&gt;=100000,"Blue",M11233&gt;=50000,"Green",M11233&lt;=49999,"Yellow")</f>
        <v>Yellow</v>
      </c>
    </row>
    <row r="11234" spans="1:14" x14ac:dyDescent="0.3">
      <c r="A11234" t="s">
        <v>46164</v>
      </c>
      <c r="B11234" t="s">
        <v>46151</v>
      </c>
      <c r="C11234" t="s">
        <v>46375</v>
      </c>
      <c r="D11234" t="s">
        <v>46201</v>
      </c>
      <c r="E11234" t="s">
        <v>45322</v>
      </c>
      <c r="F11234" t="s">
        <v>45323</v>
      </c>
      <c r="G11234" t="s">
        <v>22465</v>
      </c>
      <c r="H11234" t="s">
        <v>22466</v>
      </c>
      <c r="I11234" s="3">
        <v>570</v>
      </c>
      <c r="J11234" s="3">
        <v>1088</v>
      </c>
      <c r="K11234" s="3">
        <v>1120</v>
      </c>
      <c r="M11234" s="5">
        <f t="shared" si="175"/>
        <v>1120</v>
      </c>
      <c r="N11234" s="4" t="str" cm="1">
        <f t="array" ref="N11234">_xlfn.IFS(M11234&gt;=500000,"Red",M11234&gt;=100000,"Blue",M11234&gt;=50000,"Green",M11234&lt;=49999,"Yellow")</f>
        <v>Yellow</v>
      </c>
    </row>
    <row r="11235" spans="1:14" x14ac:dyDescent="0.3">
      <c r="A11235" t="s">
        <v>46164</v>
      </c>
      <c r="B11235" t="s">
        <v>46151</v>
      </c>
      <c r="C11235" t="s">
        <v>46514</v>
      </c>
      <c r="D11235" t="s">
        <v>46333</v>
      </c>
      <c r="E11235" t="s">
        <v>45689</v>
      </c>
      <c r="F11235" t="s">
        <v>45690</v>
      </c>
      <c r="G11235" t="s">
        <v>22467</v>
      </c>
      <c r="H11235" t="s">
        <v>22468</v>
      </c>
      <c r="I11235" s="3">
        <v>1005</v>
      </c>
      <c r="J11235" s="3">
        <v>1062</v>
      </c>
      <c r="K11235" s="3">
        <v>711</v>
      </c>
      <c r="M11235" s="5">
        <f t="shared" si="175"/>
        <v>1062</v>
      </c>
      <c r="N11235" s="4" t="str" cm="1">
        <f t="array" ref="N11235">_xlfn.IFS(M11235&gt;=500000,"Red",M11235&gt;=100000,"Blue",M11235&gt;=50000,"Green",M11235&lt;=49999,"Yellow")</f>
        <v>Yellow</v>
      </c>
    </row>
    <row r="11236" spans="1:14" x14ac:dyDescent="0.3">
      <c r="A11236" t="s">
        <v>46166</v>
      </c>
      <c r="B11236" t="s">
        <v>46155</v>
      </c>
      <c r="C11236" s="4" t="s">
        <v>46488</v>
      </c>
      <c r="D11236" t="s">
        <v>46309</v>
      </c>
      <c r="E11236" t="s">
        <v>45295</v>
      </c>
      <c r="F11236" t="s">
        <v>45296</v>
      </c>
      <c r="G11236" t="s">
        <v>22469</v>
      </c>
      <c r="H11236" t="s">
        <v>22470</v>
      </c>
      <c r="I11236" s="3">
        <v>276</v>
      </c>
      <c r="K11236" s="3">
        <v>288</v>
      </c>
      <c r="M11236" s="5">
        <f t="shared" si="175"/>
        <v>288</v>
      </c>
      <c r="N11236" s="4" t="str" cm="1">
        <f t="array" ref="N11236">_xlfn.IFS(M11236&gt;=500000,"Red",M11236&gt;=100000,"Blue",M11236&gt;=50000,"Green",M11236&lt;=49999,"Yellow")</f>
        <v>Yellow</v>
      </c>
    </row>
    <row r="11237" spans="1:14" x14ac:dyDescent="0.3">
      <c r="A11237" t="s">
        <v>46167</v>
      </c>
      <c r="B11237" t="s">
        <v>46158</v>
      </c>
      <c r="C11237" t="s">
        <v>46402</v>
      </c>
      <c r="D11237" t="s">
        <v>2718</v>
      </c>
      <c r="E11237" t="s">
        <v>45577</v>
      </c>
      <c r="F11237" t="s">
        <v>45578</v>
      </c>
      <c r="G11237" t="s">
        <v>22471</v>
      </c>
      <c r="H11237" t="s">
        <v>22472</v>
      </c>
      <c r="J11237" s="3">
        <v>350</v>
      </c>
      <c r="K11237" s="3">
        <v>2277</v>
      </c>
      <c r="M11237" s="5">
        <f t="shared" si="175"/>
        <v>2277</v>
      </c>
      <c r="N11237" s="4" t="str" cm="1">
        <f t="array" ref="N11237">_xlfn.IFS(M11237&gt;=500000,"Red",M11237&gt;=100000,"Blue",M11237&gt;=50000,"Green",M11237&lt;=49999,"Yellow")</f>
        <v>Yellow</v>
      </c>
    </row>
    <row r="11238" spans="1:14" x14ac:dyDescent="0.3">
      <c r="A11238" t="s">
        <v>46164</v>
      </c>
      <c r="B11238" t="s">
        <v>46142</v>
      </c>
      <c r="C11238" t="s">
        <v>46353</v>
      </c>
      <c r="D11238" t="s">
        <v>46180</v>
      </c>
      <c r="E11238" t="s">
        <v>44396</v>
      </c>
      <c r="F11238" t="s">
        <v>44397</v>
      </c>
      <c r="G11238" t="s">
        <v>22473</v>
      </c>
      <c r="H11238" t="s">
        <v>22474</v>
      </c>
      <c r="I11238" s="3">
        <v>250</v>
      </c>
      <c r="J11238" s="3">
        <v>1694</v>
      </c>
      <c r="K11238" s="3">
        <v>833</v>
      </c>
      <c r="M11238" s="5">
        <f t="shared" si="175"/>
        <v>1694</v>
      </c>
      <c r="N11238" s="4" t="str" cm="1">
        <f t="array" ref="N11238">_xlfn.IFS(M11238&gt;=500000,"Red",M11238&gt;=100000,"Blue",M11238&gt;=50000,"Green",M11238&lt;=49999,"Yellow")</f>
        <v>Yellow</v>
      </c>
    </row>
    <row r="11239" spans="1:14" x14ac:dyDescent="0.3">
      <c r="A11239" t="s">
        <v>46163</v>
      </c>
      <c r="B11239" t="s">
        <v>44437</v>
      </c>
      <c r="C11239" t="s">
        <v>46356</v>
      </c>
      <c r="D11239" t="s">
        <v>46183</v>
      </c>
      <c r="E11239" t="s">
        <v>45605</v>
      </c>
      <c r="F11239" t="s">
        <v>45606</v>
      </c>
      <c r="G11239" t="s">
        <v>22475</v>
      </c>
      <c r="H11239" t="s">
        <v>22476</v>
      </c>
      <c r="I11239" s="3">
        <v>960</v>
      </c>
      <c r="J11239" s="3">
        <v>438</v>
      </c>
      <c r="M11239" s="5">
        <f t="shared" si="175"/>
        <v>960</v>
      </c>
      <c r="N11239" s="4" t="str" cm="1">
        <f t="array" ref="N11239">_xlfn.IFS(M11239&gt;=500000,"Red",M11239&gt;=100000,"Blue",M11239&gt;=50000,"Green",M11239&lt;=49999,"Yellow")</f>
        <v>Yellow</v>
      </c>
    </row>
    <row r="11240" spans="1:14" x14ac:dyDescent="0.3">
      <c r="A11240" t="s">
        <v>46167</v>
      </c>
      <c r="B11240" t="s">
        <v>46156</v>
      </c>
      <c r="C11240" t="s">
        <v>46452</v>
      </c>
      <c r="D11240" t="s">
        <v>46273</v>
      </c>
      <c r="E11240" t="s">
        <v>45065</v>
      </c>
      <c r="F11240" t="s">
        <v>45066</v>
      </c>
      <c r="G11240" t="s">
        <v>22477</v>
      </c>
      <c r="H11240" t="s">
        <v>22478</v>
      </c>
      <c r="J11240" s="3">
        <v>1507</v>
      </c>
      <c r="K11240" s="3">
        <v>1269</v>
      </c>
      <c r="M11240" s="5">
        <f t="shared" si="175"/>
        <v>1507</v>
      </c>
      <c r="N11240" s="4" t="str" cm="1">
        <f t="array" ref="N11240">_xlfn.IFS(M11240&gt;=500000,"Red",M11240&gt;=100000,"Blue",M11240&gt;=50000,"Green",M11240&lt;=49999,"Yellow")</f>
        <v>Yellow</v>
      </c>
    </row>
    <row r="11241" spans="1:14" x14ac:dyDescent="0.3">
      <c r="A11241" t="s">
        <v>46165</v>
      </c>
      <c r="B11241" t="s">
        <v>46146</v>
      </c>
      <c r="C11241" t="s">
        <v>46389</v>
      </c>
      <c r="D11241" t="s">
        <v>46213</v>
      </c>
      <c r="E11241" t="s">
        <v>45625</v>
      </c>
      <c r="F11241" t="s">
        <v>45626</v>
      </c>
      <c r="G11241" t="s">
        <v>22479</v>
      </c>
      <c r="H11241" t="s">
        <v>22480</v>
      </c>
      <c r="I11241" s="3">
        <v>1034</v>
      </c>
      <c r="J11241" s="3">
        <v>1407</v>
      </c>
      <c r="K11241" s="3">
        <v>335</v>
      </c>
      <c r="M11241" s="5">
        <f t="shared" si="175"/>
        <v>1407</v>
      </c>
      <c r="N11241" s="4" t="str" cm="1">
        <f t="array" ref="N11241">_xlfn.IFS(M11241&gt;=500000,"Red",M11241&gt;=100000,"Blue",M11241&gt;=50000,"Green",M11241&lt;=49999,"Yellow")</f>
        <v>Yellow</v>
      </c>
    </row>
    <row r="11242" spans="1:14" x14ac:dyDescent="0.3">
      <c r="A11242" t="s">
        <v>46167</v>
      </c>
      <c r="B11242" t="s">
        <v>46150</v>
      </c>
      <c r="C11242" t="s">
        <v>46466</v>
      </c>
      <c r="D11242" t="s">
        <v>46287</v>
      </c>
      <c r="E11242" t="s">
        <v>45616</v>
      </c>
      <c r="F11242" t="s">
        <v>45617</v>
      </c>
      <c r="G11242" t="s">
        <v>22481</v>
      </c>
      <c r="H11242" t="s">
        <v>22482</v>
      </c>
      <c r="I11242" s="3">
        <v>920</v>
      </c>
      <c r="J11242" s="3">
        <v>1227</v>
      </c>
      <c r="K11242" s="3">
        <v>629</v>
      </c>
      <c r="M11242" s="5">
        <f t="shared" si="175"/>
        <v>1227</v>
      </c>
      <c r="N11242" s="4" t="str" cm="1">
        <f t="array" ref="N11242">_xlfn.IFS(M11242&gt;=500000,"Red",M11242&gt;=100000,"Blue",M11242&gt;=50000,"Green",M11242&lt;=49999,"Yellow")</f>
        <v>Yellow</v>
      </c>
    </row>
    <row r="11243" spans="1:14" x14ac:dyDescent="0.3">
      <c r="A11243" t="s">
        <v>46165</v>
      </c>
      <c r="B11243" t="s">
        <v>46162</v>
      </c>
      <c r="C11243" t="s">
        <v>46423</v>
      </c>
      <c r="D11243" t="s">
        <v>46245</v>
      </c>
      <c r="E11243" t="s">
        <v>44335</v>
      </c>
      <c r="F11243" t="s">
        <v>44336</v>
      </c>
      <c r="G11243" t="s">
        <v>22483</v>
      </c>
      <c r="H11243" t="s">
        <v>22484</v>
      </c>
      <c r="I11243" s="3">
        <v>1012</v>
      </c>
      <c r="J11243" s="3">
        <v>444</v>
      </c>
      <c r="K11243" s="3">
        <v>670</v>
      </c>
      <c r="M11243" s="5">
        <f t="shared" si="175"/>
        <v>1012</v>
      </c>
      <c r="N11243" s="4" t="str" cm="1">
        <f t="array" ref="N11243">_xlfn.IFS(M11243&gt;=500000,"Red",M11243&gt;=100000,"Blue",M11243&gt;=50000,"Green",M11243&lt;=49999,"Yellow")</f>
        <v>Yellow</v>
      </c>
    </row>
    <row r="11244" spans="1:14" x14ac:dyDescent="0.3">
      <c r="A11244" t="s">
        <v>46166</v>
      </c>
      <c r="B11244" t="s">
        <v>46155</v>
      </c>
      <c r="C11244" t="s">
        <v>46478</v>
      </c>
      <c r="D11244" t="s">
        <v>46299</v>
      </c>
      <c r="E11244" t="s">
        <v>44850</v>
      </c>
      <c r="F11244" t="s">
        <v>44851</v>
      </c>
      <c r="G11244" t="s">
        <v>22485</v>
      </c>
      <c r="H11244" t="s">
        <v>22486</v>
      </c>
      <c r="I11244" s="3">
        <v>2401</v>
      </c>
      <c r="J11244" s="3">
        <v>204</v>
      </c>
      <c r="M11244" s="5">
        <f t="shared" si="175"/>
        <v>2401</v>
      </c>
      <c r="N11244" s="4" t="str" cm="1">
        <f t="array" ref="N11244">_xlfn.IFS(M11244&gt;=500000,"Red",M11244&gt;=100000,"Blue",M11244&gt;=50000,"Green",M11244&lt;=49999,"Yellow")</f>
        <v>Yellow</v>
      </c>
    </row>
    <row r="11245" spans="1:14" x14ac:dyDescent="0.3">
      <c r="A11245" t="s">
        <v>46163</v>
      </c>
      <c r="B11245" t="s">
        <v>46152</v>
      </c>
      <c r="C11245" t="s">
        <v>46383</v>
      </c>
      <c r="D11245" t="s">
        <v>46208</v>
      </c>
      <c r="E11245" t="s">
        <v>44020</v>
      </c>
      <c r="F11245" t="s">
        <v>44021</v>
      </c>
      <c r="G11245" t="s">
        <v>22487</v>
      </c>
      <c r="H11245" t="s">
        <v>22488</v>
      </c>
      <c r="I11245" s="3">
        <v>680</v>
      </c>
      <c r="J11245" s="3">
        <v>1713</v>
      </c>
      <c r="K11245" s="3">
        <v>382</v>
      </c>
      <c r="M11245" s="5">
        <f t="shared" si="175"/>
        <v>1713</v>
      </c>
      <c r="N11245" s="4" t="str" cm="1">
        <f t="array" ref="N11245">_xlfn.IFS(M11245&gt;=500000,"Red",M11245&gt;=100000,"Blue",M11245&gt;=50000,"Green",M11245&lt;=49999,"Yellow")</f>
        <v>Yellow</v>
      </c>
    </row>
    <row r="11246" spans="1:14" x14ac:dyDescent="0.3">
      <c r="A11246" t="s">
        <v>46166</v>
      </c>
      <c r="B11246" t="s">
        <v>46155</v>
      </c>
      <c r="C11246" t="s">
        <v>46478</v>
      </c>
      <c r="D11246" t="s">
        <v>46299</v>
      </c>
      <c r="E11246" t="s">
        <v>45275</v>
      </c>
      <c r="F11246" t="s">
        <v>43993</v>
      </c>
      <c r="G11246" t="s">
        <v>22489</v>
      </c>
      <c r="H11246" t="s">
        <v>22490</v>
      </c>
      <c r="I11246" s="3">
        <v>687</v>
      </c>
      <c r="J11246" s="3">
        <v>576</v>
      </c>
      <c r="K11246" s="3">
        <v>1512</v>
      </c>
      <c r="M11246" s="5">
        <f t="shared" si="175"/>
        <v>1512</v>
      </c>
      <c r="N11246" s="4" t="str" cm="1">
        <f t="array" ref="N11246">_xlfn.IFS(M11246&gt;=500000,"Red",M11246&gt;=100000,"Blue",M11246&gt;=50000,"Green",M11246&lt;=49999,"Yellow")</f>
        <v>Yellow</v>
      </c>
    </row>
    <row r="11247" spans="1:14" x14ac:dyDescent="0.3">
      <c r="A11247" t="s">
        <v>46166</v>
      </c>
      <c r="B11247" t="s">
        <v>46155</v>
      </c>
      <c r="C11247" t="s">
        <v>46478</v>
      </c>
      <c r="D11247" t="s">
        <v>46299</v>
      </c>
      <c r="E11247" t="s">
        <v>45206</v>
      </c>
      <c r="F11247" t="s">
        <v>45207</v>
      </c>
      <c r="G11247" t="s">
        <v>22491</v>
      </c>
      <c r="H11247" t="s">
        <v>22492</v>
      </c>
      <c r="I11247" s="3">
        <v>999</v>
      </c>
      <c r="J11247" s="3">
        <v>216</v>
      </c>
      <c r="K11247" s="3">
        <v>1176</v>
      </c>
      <c r="M11247" s="5">
        <f t="shared" si="175"/>
        <v>1176</v>
      </c>
      <c r="N11247" s="4" t="str" cm="1">
        <f t="array" ref="N11247">_xlfn.IFS(M11247&gt;=500000,"Red",M11247&gt;=100000,"Blue",M11247&gt;=50000,"Green",M11247&lt;=49999,"Yellow")</f>
        <v>Yellow</v>
      </c>
    </row>
    <row r="11248" spans="1:14" x14ac:dyDescent="0.3">
      <c r="A11248" t="s">
        <v>46164</v>
      </c>
      <c r="B11248" t="s">
        <v>46151</v>
      </c>
      <c r="C11248" t="s">
        <v>46456</v>
      </c>
      <c r="D11248" t="s">
        <v>46277</v>
      </c>
      <c r="E11248" t="s">
        <v>45391</v>
      </c>
      <c r="F11248" t="s">
        <v>45392</v>
      </c>
      <c r="G11248" t="s">
        <v>22493</v>
      </c>
      <c r="H11248" t="s">
        <v>22494</v>
      </c>
      <c r="I11248" s="3">
        <v>850</v>
      </c>
      <c r="J11248" s="3">
        <v>996</v>
      </c>
      <c r="K11248" s="3">
        <v>929</v>
      </c>
      <c r="M11248" s="5">
        <f t="shared" si="175"/>
        <v>996</v>
      </c>
      <c r="N11248" s="4" t="str" cm="1">
        <f t="array" ref="N11248">_xlfn.IFS(M11248&gt;=500000,"Red",M11248&gt;=100000,"Blue",M11248&gt;=50000,"Green",M11248&lt;=49999,"Yellow")</f>
        <v>Yellow</v>
      </c>
    </row>
    <row r="11249" spans="1:14" x14ac:dyDescent="0.3">
      <c r="A11249" t="s">
        <v>46164</v>
      </c>
      <c r="B11249" t="s">
        <v>46160</v>
      </c>
      <c r="C11249" t="s">
        <v>46409</v>
      </c>
      <c r="D11249" t="s">
        <v>46231</v>
      </c>
      <c r="E11249" t="s">
        <v>44862</v>
      </c>
      <c r="F11249" t="s">
        <v>44863</v>
      </c>
      <c r="G11249" t="s">
        <v>22495</v>
      </c>
      <c r="H11249" t="s">
        <v>22496</v>
      </c>
      <c r="I11249" s="3">
        <v>780</v>
      </c>
      <c r="J11249" s="3">
        <v>1994</v>
      </c>
      <c r="M11249" s="5">
        <f t="shared" si="175"/>
        <v>1994</v>
      </c>
      <c r="N11249" s="4" t="str" cm="1">
        <f t="array" ref="N11249">_xlfn.IFS(M11249&gt;=500000,"Red",M11249&gt;=100000,"Blue",M11249&gt;=50000,"Green",M11249&lt;=49999,"Yellow")</f>
        <v>Yellow</v>
      </c>
    </row>
    <row r="11250" spans="1:14" x14ac:dyDescent="0.3">
      <c r="A11250" t="s">
        <v>46165</v>
      </c>
      <c r="B11250" t="s">
        <v>46143</v>
      </c>
      <c r="C11250" t="s">
        <v>46352</v>
      </c>
      <c r="D11250" t="s">
        <v>46179</v>
      </c>
      <c r="E11250" t="s">
        <v>44882</v>
      </c>
      <c r="F11250" t="s">
        <v>44883</v>
      </c>
      <c r="G11250" t="s">
        <v>22497</v>
      </c>
      <c r="H11250" t="s">
        <v>22498</v>
      </c>
      <c r="J11250" s="3">
        <v>1719</v>
      </c>
      <c r="K11250" s="3">
        <v>1055</v>
      </c>
      <c r="M11250" s="5">
        <f t="shared" si="175"/>
        <v>1719</v>
      </c>
      <c r="N11250" s="4" t="str" cm="1">
        <f t="array" ref="N11250">_xlfn.IFS(M11250&gt;=500000,"Red",M11250&gt;=100000,"Blue",M11250&gt;=50000,"Green",M11250&lt;=49999,"Yellow")</f>
        <v>Yellow</v>
      </c>
    </row>
    <row r="11251" spans="1:14" x14ac:dyDescent="0.3">
      <c r="A11251" t="s">
        <v>46166</v>
      </c>
      <c r="B11251" t="s">
        <v>46154</v>
      </c>
      <c r="C11251" t="s">
        <v>46457</v>
      </c>
      <c r="D11251" t="s">
        <v>46278</v>
      </c>
      <c r="E11251" t="s">
        <v>44527</v>
      </c>
      <c r="F11251" t="s">
        <v>43993</v>
      </c>
      <c r="G11251" t="s">
        <v>22499</v>
      </c>
      <c r="H11251" t="s">
        <v>22500</v>
      </c>
      <c r="J11251" s="3">
        <v>720</v>
      </c>
      <c r="K11251" s="3">
        <v>1903</v>
      </c>
      <c r="M11251" s="5">
        <f t="shared" si="175"/>
        <v>1903</v>
      </c>
      <c r="N11251" s="4" t="str" cm="1">
        <f t="array" ref="N11251">_xlfn.IFS(M11251&gt;=500000,"Red",M11251&gt;=100000,"Blue",M11251&gt;=50000,"Green",M11251&lt;=49999,"Yellow")</f>
        <v>Yellow</v>
      </c>
    </row>
    <row r="11252" spans="1:14" x14ac:dyDescent="0.3">
      <c r="A11252" t="s">
        <v>46166</v>
      </c>
      <c r="B11252" t="s">
        <v>46144</v>
      </c>
      <c r="C11252" t="s">
        <v>46455</v>
      </c>
      <c r="D11252" t="s">
        <v>46276</v>
      </c>
      <c r="E11252" t="s">
        <v>44560</v>
      </c>
      <c r="F11252" t="s">
        <v>44561</v>
      </c>
      <c r="G11252" t="s">
        <v>22501</v>
      </c>
      <c r="H11252" t="s">
        <v>22502</v>
      </c>
      <c r="I11252" s="3">
        <v>293</v>
      </c>
      <c r="J11252" s="3">
        <v>108</v>
      </c>
      <c r="K11252" s="3">
        <v>1440</v>
      </c>
      <c r="M11252" s="5">
        <f t="shared" si="175"/>
        <v>1440</v>
      </c>
      <c r="N11252" s="4" t="str" cm="1">
        <f t="array" ref="N11252">_xlfn.IFS(M11252&gt;=500000,"Red",M11252&gt;=100000,"Blue",M11252&gt;=50000,"Green",M11252&lt;=49999,"Yellow")</f>
        <v>Yellow</v>
      </c>
    </row>
    <row r="11253" spans="1:14" x14ac:dyDescent="0.3">
      <c r="A11253" t="s">
        <v>46167</v>
      </c>
      <c r="B11253" t="s">
        <v>44354</v>
      </c>
      <c r="C11253" t="s">
        <v>46463</v>
      </c>
      <c r="D11253" t="s">
        <v>46284</v>
      </c>
      <c r="E11253" t="s">
        <v>45569</v>
      </c>
      <c r="F11253" t="s">
        <v>45570</v>
      </c>
      <c r="G11253" t="s">
        <v>22503</v>
      </c>
      <c r="H11253" t="s">
        <v>22504</v>
      </c>
      <c r="I11253" s="3">
        <v>180</v>
      </c>
      <c r="K11253" s="3">
        <v>2592</v>
      </c>
      <c r="M11253" s="5">
        <f t="shared" si="175"/>
        <v>2592</v>
      </c>
      <c r="N11253" s="4" t="str" cm="1">
        <f t="array" ref="N11253">_xlfn.IFS(M11253&gt;=500000,"Red",M11253&gt;=100000,"Blue",M11253&gt;=50000,"Green",M11253&lt;=49999,"Yellow")</f>
        <v>Yellow</v>
      </c>
    </row>
    <row r="11254" spans="1:14" x14ac:dyDescent="0.3">
      <c r="A11254" t="s">
        <v>46164</v>
      </c>
      <c r="B11254" t="s">
        <v>44683</v>
      </c>
      <c r="C11254" t="s">
        <v>46373</v>
      </c>
      <c r="D11254" t="s">
        <v>46199</v>
      </c>
      <c r="E11254" t="s">
        <v>44299</v>
      </c>
      <c r="F11254" t="s">
        <v>44300</v>
      </c>
      <c r="G11254" t="s">
        <v>22505</v>
      </c>
      <c r="H11254" t="s">
        <v>22506</v>
      </c>
      <c r="I11254" s="3">
        <v>320</v>
      </c>
      <c r="J11254" s="3">
        <v>1860</v>
      </c>
      <c r="K11254" s="3">
        <v>576</v>
      </c>
      <c r="M11254" s="5">
        <f t="shared" si="175"/>
        <v>1860</v>
      </c>
      <c r="N11254" s="4" t="str" cm="1">
        <f t="array" ref="N11254">_xlfn.IFS(M11254&gt;=500000,"Red",M11254&gt;=100000,"Blue",M11254&gt;=50000,"Green",M11254&lt;=49999,"Yellow")</f>
        <v>Yellow</v>
      </c>
    </row>
    <row r="11255" spans="1:14" x14ac:dyDescent="0.3">
      <c r="A11255" t="s">
        <v>46167</v>
      </c>
      <c r="B11255" t="s">
        <v>46158</v>
      </c>
      <c r="C11255" t="s">
        <v>46441</v>
      </c>
      <c r="D11255" t="s">
        <v>46262</v>
      </c>
      <c r="E11255" t="s">
        <v>45049</v>
      </c>
      <c r="F11255" t="s">
        <v>45050</v>
      </c>
      <c r="G11255" t="s">
        <v>22507</v>
      </c>
      <c r="H11255" t="s">
        <v>22508</v>
      </c>
      <c r="J11255" s="3">
        <v>1038</v>
      </c>
      <c r="K11255" s="3">
        <v>1734</v>
      </c>
      <c r="M11255" s="5">
        <f t="shared" si="175"/>
        <v>1734</v>
      </c>
      <c r="N11255" s="4" t="str" cm="1">
        <f t="array" ref="N11255">_xlfn.IFS(M11255&gt;=500000,"Red",M11255&gt;=100000,"Blue",M11255&gt;=50000,"Green",M11255&lt;=49999,"Yellow")</f>
        <v>Yellow</v>
      </c>
    </row>
    <row r="11256" spans="1:14" x14ac:dyDescent="0.3">
      <c r="A11256" t="s">
        <v>46167</v>
      </c>
      <c r="B11256" t="s">
        <v>46156</v>
      </c>
      <c r="C11256" t="s">
        <v>46452</v>
      </c>
      <c r="D11256" t="s">
        <v>46273</v>
      </c>
      <c r="E11256" t="s">
        <v>45065</v>
      </c>
      <c r="F11256" t="s">
        <v>45066</v>
      </c>
      <c r="G11256" t="s">
        <v>22509</v>
      </c>
      <c r="H11256" t="s">
        <v>22510</v>
      </c>
      <c r="I11256" s="3">
        <v>228</v>
      </c>
      <c r="J11256" s="3">
        <v>618</v>
      </c>
      <c r="K11256" s="3">
        <v>1685</v>
      </c>
      <c r="M11256" s="5">
        <f t="shared" si="175"/>
        <v>1685</v>
      </c>
      <c r="N11256" s="4" t="str" cm="1">
        <f t="array" ref="N11256">_xlfn.IFS(M11256&gt;=500000,"Red",M11256&gt;=100000,"Blue",M11256&gt;=50000,"Green",M11256&lt;=49999,"Yellow")</f>
        <v>Yellow</v>
      </c>
    </row>
    <row r="11257" spans="1:14" x14ac:dyDescent="0.3">
      <c r="A11257" t="s">
        <v>46167</v>
      </c>
      <c r="B11257" t="s">
        <v>46158</v>
      </c>
      <c r="C11257" t="s">
        <v>46441</v>
      </c>
      <c r="D11257" t="s">
        <v>46262</v>
      </c>
      <c r="E11257" t="s">
        <v>45049</v>
      </c>
      <c r="F11257" t="s">
        <v>45050</v>
      </c>
      <c r="G11257" t="s">
        <v>22511</v>
      </c>
      <c r="H11257" t="s">
        <v>22512</v>
      </c>
      <c r="I11257" s="3">
        <v>1584</v>
      </c>
      <c r="J11257" s="3">
        <v>510</v>
      </c>
      <c r="K11257" s="3">
        <v>516</v>
      </c>
      <c r="M11257" s="5">
        <f t="shared" si="175"/>
        <v>1584</v>
      </c>
      <c r="N11257" s="4" t="str" cm="1">
        <f t="array" ref="N11257">_xlfn.IFS(M11257&gt;=500000,"Red",M11257&gt;=100000,"Blue",M11257&gt;=50000,"Green",M11257&lt;=49999,"Yellow")</f>
        <v>Yellow</v>
      </c>
    </row>
    <row r="11258" spans="1:14" x14ac:dyDescent="0.3">
      <c r="A11258" t="s">
        <v>46167</v>
      </c>
      <c r="B11258" t="s">
        <v>44354</v>
      </c>
      <c r="C11258" t="s">
        <v>46422</v>
      </c>
      <c r="D11258" t="s">
        <v>46244</v>
      </c>
      <c r="E11258" t="s">
        <v>45495</v>
      </c>
      <c r="F11258" t="s">
        <v>45496</v>
      </c>
      <c r="G11258" t="s">
        <v>22513</v>
      </c>
      <c r="H11258" t="s">
        <v>22514</v>
      </c>
      <c r="I11258" s="3">
        <v>792</v>
      </c>
      <c r="J11258" s="3">
        <v>504</v>
      </c>
      <c r="K11258" s="3">
        <v>480</v>
      </c>
      <c r="M11258" s="5">
        <f t="shared" si="175"/>
        <v>792</v>
      </c>
      <c r="N11258" s="4" t="str" cm="1">
        <f t="array" ref="N11258">_xlfn.IFS(M11258&gt;=500000,"Red",M11258&gt;=100000,"Blue",M11258&gt;=50000,"Green",M11258&lt;=49999,"Yellow")</f>
        <v>Yellow</v>
      </c>
    </row>
    <row r="11259" spans="1:14" x14ac:dyDescent="0.3">
      <c r="A11259" t="s">
        <v>46163</v>
      </c>
      <c r="B11259" t="s">
        <v>46152</v>
      </c>
      <c r="C11259" t="s">
        <v>46513</v>
      </c>
      <c r="D11259" t="s">
        <v>46332</v>
      </c>
      <c r="E11259" t="s">
        <v>45844</v>
      </c>
      <c r="F11259" t="s">
        <v>45845</v>
      </c>
      <c r="G11259" t="s">
        <v>22515</v>
      </c>
      <c r="H11259" t="s">
        <v>22516</v>
      </c>
      <c r="I11259" s="3">
        <v>440</v>
      </c>
      <c r="K11259" s="3">
        <v>2331</v>
      </c>
      <c r="M11259" s="5">
        <f t="shared" si="175"/>
        <v>2331</v>
      </c>
      <c r="N11259" s="4" t="str" cm="1">
        <f t="array" ref="N11259">_xlfn.IFS(M11259&gt;=500000,"Red",M11259&gt;=100000,"Blue",M11259&gt;=50000,"Green",M11259&lt;=49999,"Yellow")</f>
        <v>Yellow</v>
      </c>
    </row>
    <row r="11260" spans="1:14" x14ac:dyDescent="0.3">
      <c r="A11260" t="s">
        <v>46167</v>
      </c>
      <c r="B11260" t="s">
        <v>46158</v>
      </c>
      <c r="C11260" t="s">
        <v>46441</v>
      </c>
      <c r="D11260" t="s">
        <v>46262</v>
      </c>
      <c r="E11260" t="s">
        <v>45049</v>
      </c>
      <c r="F11260" t="s">
        <v>45050</v>
      </c>
      <c r="G11260" t="s">
        <v>22517</v>
      </c>
      <c r="H11260" t="s">
        <v>22518</v>
      </c>
      <c r="I11260" s="3">
        <v>1669.8</v>
      </c>
      <c r="J11260" s="3">
        <v>105</v>
      </c>
      <c r="K11260" s="3">
        <v>996</v>
      </c>
      <c r="M11260" s="5">
        <f t="shared" si="175"/>
        <v>1669.8</v>
      </c>
      <c r="N11260" s="4" t="str" cm="1">
        <f t="array" ref="N11260">_xlfn.IFS(M11260&gt;=500000,"Red",M11260&gt;=100000,"Blue",M11260&gt;=50000,"Green",M11260&lt;=49999,"Yellow")</f>
        <v>Yellow</v>
      </c>
    </row>
    <row r="11261" spans="1:14" x14ac:dyDescent="0.3">
      <c r="A11261" t="s">
        <v>46164</v>
      </c>
      <c r="B11261" t="s">
        <v>46151</v>
      </c>
      <c r="C11261" t="s">
        <v>46514</v>
      </c>
      <c r="D11261" t="s">
        <v>46333</v>
      </c>
      <c r="E11261" t="s">
        <v>45422</v>
      </c>
      <c r="F11261" t="s">
        <v>45423</v>
      </c>
      <c r="G11261" t="s">
        <v>22519</v>
      </c>
      <c r="H11261" t="s">
        <v>22520</v>
      </c>
      <c r="I11261" s="3">
        <v>400</v>
      </c>
      <c r="J11261" s="3">
        <v>1217</v>
      </c>
      <c r="K11261" s="3">
        <v>1153.5999999999999</v>
      </c>
      <c r="M11261" s="5">
        <f t="shared" si="175"/>
        <v>1217</v>
      </c>
      <c r="N11261" s="4" t="str" cm="1">
        <f t="array" ref="N11261">_xlfn.IFS(M11261&gt;=500000,"Red",M11261&gt;=100000,"Blue",M11261&gt;=50000,"Green",M11261&lt;=49999,"Yellow")</f>
        <v>Yellow</v>
      </c>
    </row>
    <row r="11262" spans="1:14" x14ac:dyDescent="0.3">
      <c r="A11262" t="s">
        <v>46164</v>
      </c>
      <c r="B11262" t="s">
        <v>46160</v>
      </c>
      <c r="C11262" t="s">
        <v>46409</v>
      </c>
      <c r="D11262" t="s">
        <v>46231</v>
      </c>
      <c r="E11262" t="s">
        <v>44862</v>
      </c>
      <c r="F11262" t="s">
        <v>44863</v>
      </c>
      <c r="G11262" t="s">
        <v>22521</v>
      </c>
      <c r="H11262" t="s">
        <v>22522</v>
      </c>
      <c r="J11262" s="3">
        <v>2770</v>
      </c>
      <c r="M11262" s="5">
        <f t="shared" si="175"/>
        <v>2770</v>
      </c>
      <c r="N11262" s="4" t="str" cm="1">
        <f t="array" ref="N11262">_xlfn.IFS(M11262&gt;=500000,"Red",M11262&gt;=100000,"Blue",M11262&gt;=50000,"Green",M11262&lt;=49999,"Yellow")</f>
        <v>Yellow</v>
      </c>
    </row>
    <row r="11263" spans="1:14" x14ac:dyDescent="0.3">
      <c r="A11263" t="s">
        <v>46166</v>
      </c>
      <c r="B11263" t="s">
        <v>46154</v>
      </c>
      <c r="C11263" t="s">
        <v>46491</v>
      </c>
      <c r="D11263" t="s">
        <v>46311</v>
      </c>
      <c r="E11263" t="s">
        <v>44940</v>
      </c>
      <c r="F11263" t="s">
        <v>43993</v>
      </c>
      <c r="G11263" t="s">
        <v>22523</v>
      </c>
      <c r="H11263" t="s">
        <v>22524</v>
      </c>
      <c r="I11263" s="3">
        <v>2050</v>
      </c>
      <c r="M11263" s="5">
        <f t="shared" si="175"/>
        <v>2050</v>
      </c>
      <c r="N11263" s="4" t="str" cm="1">
        <f t="array" ref="N11263">_xlfn.IFS(M11263&gt;=500000,"Red",M11263&gt;=100000,"Blue",M11263&gt;=50000,"Green",M11263&lt;=49999,"Yellow")</f>
        <v>Yellow</v>
      </c>
    </row>
    <row r="11264" spans="1:14" x14ac:dyDescent="0.3">
      <c r="A11264" t="s">
        <v>46166</v>
      </c>
      <c r="B11264" t="s">
        <v>46149</v>
      </c>
      <c r="C11264" t="s">
        <v>46499</v>
      </c>
      <c r="D11264" t="s">
        <v>46319</v>
      </c>
      <c r="E11264" t="s">
        <v>45868</v>
      </c>
      <c r="F11264" t="s">
        <v>45869</v>
      </c>
      <c r="G11264" t="s">
        <v>22525</v>
      </c>
      <c r="H11264" t="s">
        <v>22526</v>
      </c>
      <c r="I11264" s="3">
        <v>1609</v>
      </c>
      <c r="J11264" s="3">
        <v>597</v>
      </c>
      <c r="K11264" s="3">
        <v>564</v>
      </c>
      <c r="M11264" s="5">
        <f t="shared" si="175"/>
        <v>1609</v>
      </c>
      <c r="N11264" s="4" t="str" cm="1">
        <f t="array" ref="N11264">_xlfn.IFS(M11264&gt;=500000,"Red",M11264&gt;=100000,"Blue",M11264&gt;=50000,"Green",M11264&lt;=49999,"Yellow")</f>
        <v>Yellow</v>
      </c>
    </row>
    <row r="11265" spans="1:14" x14ac:dyDescent="0.3">
      <c r="A11265" t="s">
        <v>46166</v>
      </c>
      <c r="B11265" t="s">
        <v>46149</v>
      </c>
      <c r="C11265" t="s">
        <v>46369</v>
      </c>
      <c r="D11265" t="s">
        <v>46195</v>
      </c>
      <c r="E11265" t="s">
        <v>44097</v>
      </c>
      <c r="F11265" t="s">
        <v>44098</v>
      </c>
      <c r="G11265" t="s">
        <v>22527</v>
      </c>
      <c r="H11265" t="s">
        <v>22528</v>
      </c>
      <c r="I11265" s="3">
        <v>90</v>
      </c>
      <c r="J11265" s="3">
        <v>1540</v>
      </c>
      <c r="K11265" s="3">
        <v>895</v>
      </c>
      <c r="M11265" s="5">
        <f t="shared" si="175"/>
        <v>1540</v>
      </c>
      <c r="N11265" s="4" t="str" cm="1">
        <f t="array" ref="N11265">_xlfn.IFS(M11265&gt;=500000,"Red",M11265&gt;=100000,"Blue",M11265&gt;=50000,"Green",M11265&lt;=49999,"Yellow")</f>
        <v>Yellow</v>
      </c>
    </row>
    <row r="11266" spans="1:14" x14ac:dyDescent="0.3">
      <c r="A11266" t="s">
        <v>46167</v>
      </c>
      <c r="B11266" t="s">
        <v>44354</v>
      </c>
      <c r="C11266" t="s">
        <v>46463</v>
      </c>
      <c r="D11266" t="s">
        <v>46284</v>
      </c>
      <c r="E11266" t="s">
        <v>45705</v>
      </c>
      <c r="F11266" t="s">
        <v>45706</v>
      </c>
      <c r="G11266" t="s">
        <v>22529</v>
      </c>
      <c r="H11266" t="s">
        <v>22530</v>
      </c>
      <c r="I11266" s="3">
        <v>2181</v>
      </c>
      <c r="J11266" s="3">
        <v>402</v>
      </c>
      <c r="K11266" s="3">
        <v>186</v>
      </c>
      <c r="M11266" s="5">
        <f t="shared" si="175"/>
        <v>2181</v>
      </c>
      <c r="N11266" s="4" t="str" cm="1">
        <f t="array" ref="N11266">_xlfn.IFS(M11266&gt;=500000,"Red",M11266&gt;=100000,"Blue",M11266&gt;=50000,"Green",M11266&lt;=49999,"Yellow")</f>
        <v>Yellow</v>
      </c>
    </row>
    <row r="11267" spans="1:14" x14ac:dyDescent="0.3">
      <c r="A11267" t="s">
        <v>46163</v>
      </c>
      <c r="B11267" t="s">
        <v>44437</v>
      </c>
      <c r="C11267" t="s">
        <v>46378</v>
      </c>
      <c r="D11267" t="s">
        <v>46203</v>
      </c>
      <c r="E11267" t="s">
        <v>44961</v>
      </c>
      <c r="F11267" t="s">
        <v>44962</v>
      </c>
      <c r="G11267" t="s">
        <v>22531</v>
      </c>
      <c r="H11267" t="s">
        <v>22532</v>
      </c>
      <c r="J11267" s="3">
        <v>1116</v>
      </c>
      <c r="K11267" s="3">
        <v>708</v>
      </c>
      <c r="M11267" s="5">
        <f t="shared" ref="M11267:M11330" si="176">MAX(I11267:K11267)</f>
        <v>1116</v>
      </c>
      <c r="N11267" s="4" t="str" cm="1">
        <f t="array" ref="N11267">_xlfn.IFS(M11267&gt;=500000,"Red",M11267&gt;=100000,"Blue",M11267&gt;=50000,"Green",M11267&lt;=49999,"Yellow")</f>
        <v>Yellow</v>
      </c>
    </row>
    <row r="11268" spans="1:14" x14ac:dyDescent="0.3">
      <c r="A11268" t="s">
        <v>46166</v>
      </c>
      <c r="B11268" t="s">
        <v>46149</v>
      </c>
      <c r="C11268" t="s">
        <v>46499</v>
      </c>
      <c r="D11268" t="s">
        <v>46319</v>
      </c>
      <c r="E11268" t="s">
        <v>45668</v>
      </c>
      <c r="F11268" t="s">
        <v>45669</v>
      </c>
      <c r="G11268" t="s">
        <v>22533</v>
      </c>
      <c r="H11268" t="s">
        <v>22534</v>
      </c>
      <c r="J11268" s="3">
        <v>525</v>
      </c>
      <c r="K11268" s="3">
        <v>2243</v>
      </c>
      <c r="M11268" s="5">
        <f t="shared" si="176"/>
        <v>2243</v>
      </c>
      <c r="N11268" s="4" t="str" cm="1">
        <f t="array" ref="N11268">_xlfn.IFS(M11268&gt;=500000,"Red",M11268&gt;=100000,"Blue",M11268&gt;=50000,"Green",M11268&lt;=49999,"Yellow")</f>
        <v>Yellow</v>
      </c>
    </row>
    <row r="11269" spans="1:14" x14ac:dyDescent="0.3">
      <c r="A11269" t="s">
        <v>46165</v>
      </c>
      <c r="B11269" t="s">
        <v>46147</v>
      </c>
      <c r="C11269" t="s">
        <v>46374</v>
      </c>
      <c r="D11269" t="s">
        <v>46200</v>
      </c>
      <c r="E11269" t="s">
        <v>45725</v>
      </c>
      <c r="F11269" t="s">
        <v>45726</v>
      </c>
      <c r="G11269" t="s">
        <v>22535</v>
      </c>
      <c r="H11269" t="s">
        <v>22536</v>
      </c>
      <c r="J11269" s="3">
        <v>582</v>
      </c>
      <c r="K11269" s="3">
        <v>2186</v>
      </c>
      <c r="M11269" s="5">
        <f t="shared" si="176"/>
        <v>2186</v>
      </c>
      <c r="N11269" s="4" t="str" cm="1">
        <f t="array" ref="N11269">_xlfn.IFS(M11269&gt;=500000,"Red",M11269&gt;=100000,"Blue",M11269&gt;=50000,"Green",M11269&lt;=49999,"Yellow")</f>
        <v>Yellow</v>
      </c>
    </row>
    <row r="11270" spans="1:14" x14ac:dyDescent="0.3">
      <c r="A11270" t="s">
        <v>46164</v>
      </c>
      <c r="B11270" t="s">
        <v>44683</v>
      </c>
      <c r="C11270" t="s">
        <v>46373</v>
      </c>
      <c r="D11270" t="s">
        <v>46199</v>
      </c>
      <c r="E11270" t="s">
        <v>44365</v>
      </c>
      <c r="F11270" t="s">
        <v>44366</v>
      </c>
      <c r="G11270" t="s">
        <v>22537</v>
      </c>
      <c r="H11270" t="s">
        <v>22538</v>
      </c>
      <c r="I11270" s="3">
        <v>1432</v>
      </c>
      <c r="J11270" s="3">
        <v>300</v>
      </c>
      <c r="M11270" s="5">
        <f t="shared" si="176"/>
        <v>1432</v>
      </c>
      <c r="N11270" s="4" t="str" cm="1">
        <f t="array" ref="N11270">_xlfn.IFS(M11270&gt;=500000,"Red",M11270&gt;=100000,"Blue",M11270&gt;=50000,"Green",M11270&lt;=49999,"Yellow")</f>
        <v>Yellow</v>
      </c>
    </row>
    <row r="11271" spans="1:14" x14ac:dyDescent="0.3">
      <c r="A11271" t="s">
        <v>46167</v>
      </c>
      <c r="B11271" t="s">
        <v>46156</v>
      </c>
      <c r="C11271" t="s">
        <v>46397</v>
      </c>
      <c r="D11271" t="s">
        <v>46221</v>
      </c>
      <c r="E11271" t="s">
        <v>44093</v>
      </c>
      <c r="F11271" t="s">
        <v>44094</v>
      </c>
      <c r="G11271" t="s">
        <v>22539</v>
      </c>
      <c r="H11271" t="s">
        <v>22540</v>
      </c>
      <c r="I11271" s="3">
        <v>1941</v>
      </c>
      <c r="J11271" s="3">
        <v>486</v>
      </c>
      <c r="K11271" s="3">
        <v>340</v>
      </c>
      <c r="M11271" s="5">
        <f t="shared" si="176"/>
        <v>1941</v>
      </c>
      <c r="N11271" s="4" t="str" cm="1">
        <f t="array" ref="N11271">_xlfn.IFS(M11271&gt;=500000,"Red",M11271&gt;=100000,"Blue",M11271&gt;=50000,"Green",M11271&lt;=49999,"Yellow")</f>
        <v>Yellow</v>
      </c>
    </row>
    <row r="11272" spans="1:14" x14ac:dyDescent="0.3">
      <c r="A11272" t="s">
        <v>46167</v>
      </c>
      <c r="B11272" t="s">
        <v>46150</v>
      </c>
      <c r="C11272" t="s">
        <v>46420</v>
      </c>
      <c r="D11272" t="s">
        <v>46242</v>
      </c>
      <c r="E11272" t="s">
        <v>45025</v>
      </c>
      <c r="F11272" t="s">
        <v>45026</v>
      </c>
      <c r="G11272" t="s">
        <v>22541</v>
      </c>
      <c r="H11272" t="s">
        <v>22542</v>
      </c>
      <c r="I11272" s="3">
        <v>1650</v>
      </c>
      <c r="M11272" s="5">
        <f t="shared" si="176"/>
        <v>1650</v>
      </c>
      <c r="N11272" s="4" t="str" cm="1">
        <f t="array" ref="N11272">_xlfn.IFS(M11272&gt;=500000,"Red",M11272&gt;=100000,"Blue",M11272&gt;=50000,"Green",M11272&lt;=49999,"Yellow")</f>
        <v>Yellow</v>
      </c>
    </row>
    <row r="11273" spans="1:14" x14ac:dyDescent="0.3">
      <c r="A11273" t="s">
        <v>46164</v>
      </c>
      <c r="B11273" t="s">
        <v>46148</v>
      </c>
      <c r="C11273" t="s">
        <v>46361</v>
      </c>
      <c r="D11273" t="s">
        <v>46188</v>
      </c>
      <c r="E11273" t="s">
        <v>44159</v>
      </c>
      <c r="F11273" t="s">
        <v>44160</v>
      </c>
      <c r="G11273" t="s">
        <v>22543</v>
      </c>
      <c r="H11273" t="s">
        <v>22544</v>
      </c>
      <c r="I11273" s="3">
        <v>294</v>
      </c>
      <c r="J11273" s="3">
        <v>1491</v>
      </c>
      <c r="K11273" s="3">
        <v>600</v>
      </c>
      <c r="M11273" s="5">
        <f t="shared" si="176"/>
        <v>1491</v>
      </c>
      <c r="N11273" s="4" t="str" cm="1">
        <f t="array" ref="N11273">_xlfn.IFS(M11273&gt;=500000,"Red",M11273&gt;=100000,"Blue",M11273&gt;=50000,"Green",M11273&lt;=49999,"Yellow")</f>
        <v>Yellow</v>
      </c>
    </row>
    <row r="11274" spans="1:14" x14ac:dyDescent="0.3">
      <c r="A11274" t="s">
        <v>46166</v>
      </c>
      <c r="B11274" t="s">
        <v>46159</v>
      </c>
      <c r="C11274" t="s">
        <v>46512</v>
      </c>
      <c r="D11274" t="s">
        <v>46331</v>
      </c>
      <c r="E11274" t="s">
        <v>45991</v>
      </c>
      <c r="F11274" t="s">
        <v>45992</v>
      </c>
      <c r="G11274" t="s">
        <v>22545</v>
      </c>
      <c r="H11274" t="s">
        <v>22546</v>
      </c>
      <c r="I11274" s="3">
        <v>1396</v>
      </c>
      <c r="J11274" s="3">
        <v>773</v>
      </c>
      <c r="K11274" s="3">
        <v>597</v>
      </c>
      <c r="M11274" s="5">
        <f t="shared" si="176"/>
        <v>1396</v>
      </c>
      <c r="N11274" s="4" t="str" cm="1">
        <f t="array" ref="N11274">_xlfn.IFS(M11274&gt;=500000,"Red",M11274&gt;=100000,"Blue",M11274&gt;=50000,"Green",M11274&lt;=49999,"Yellow")</f>
        <v>Yellow</v>
      </c>
    </row>
    <row r="11275" spans="1:14" x14ac:dyDescent="0.3">
      <c r="A11275" t="s">
        <v>46163</v>
      </c>
      <c r="B11275" t="s">
        <v>46157</v>
      </c>
      <c r="C11275" t="s">
        <v>46444</v>
      </c>
      <c r="D11275" t="s">
        <v>46265</v>
      </c>
      <c r="E11275" t="s">
        <v>45204</v>
      </c>
      <c r="F11275" t="s">
        <v>45205</v>
      </c>
      <c r="G11275" t="s">
        <v>22547</v>
      </c>
      <c r="H11275" t="s">
        <v>22548</v>
      </c>
      <c r="I11275" s="3">
        <v>1200</v>
      </c>
      <c r="J11275" s="3">
        <v>740</v>
      </c>
      <c r="M11275" s="5">
        <f t="shared" si="176"/>
        <v>1200</v>
      </c>
      <c r="N11275" s="4" t="str" cm="1">
        <f t="array" ref="N11275">_xlfn.IFS(M11275&gt;=500000,"Red",M11275&gt;=100000,"Blue",M11275&gt;=50000,"Green",M11275&lt;=49999,"Yellow")</f>
        <v>Yellow</v>
      </c>
    </row>
    <row r="11276" spans="1:14" x14ac:dyDescent="0.3">
      <c r="A11276" t="s">
        <v>46164</v>
      </c>
      <c r="B11276" t="s">
        <v>46151</v>
      </c>
      <c r="C11276" t="s">
        <v>46461</v>
      </c>
      <c r="D11276" t="s">
        <v>46282</v>
      </c>
      <c r="E11276" t="s">
        <v>45449</v>
      </c>
      <c r="F11276" t="s">
        <v>45450</v>
      </c>
      <c r="G11276" t="s">
        <v>22549</v>
      </c>
      <c r="H11276" t="s">
        <v>22550</v>
      </c>
      <c r="J11276" s="3">
        <v>425</v>
      </c>
      <c r="K11276" s="3">
        <v>2340</v>
      </c>
      <c r="M11276" s="5">
        <f t="shared" si="176"/>
        <v>2340</v>
      </c>
      <c r="N11276" s="4" t="str" cm="1">
        <f t="array" ref="N11276">_xlfn.IFS(M11276&gt;=500000,"Red",M11276&gt;=100000,"Blue",M11276&gt;=50000,"Green",M11276&lt;=49999,"Yellow")</f>
        <v>Yellow</v>
      </c>
    </row>
    <row r="11277" spans="1:14" x14ac:dyDescent="0.3">
      <c r="A11277" t="s">
        <v>46167</v>
      </c>
      <c r="B11277" t="s">
        <v>46156</v>
      </c>
      <c r="C11277" t="s">
        <v>46429</v>
      </c>
      <c r="D11277" t="s">
        <v>46251</v>
      </c>
      <c r="E11277" t="s">
        <v>44539</v>
      </c>
      <c r="F11277" t="s">
        <v>44540</v>
      </c>
      <c r="G11277" t="s">
        <v>22551</v>
      </c>
      <c r="H11277" t="s">
        <v>22552</v>
      </c>
      <c r="I11277" s="3">
        <v>2098</v>
      </c>
      <c r="J11277" s="3">
        <v>227</v>
      </c>
      <c r="K11277" s="3">
        <v>207</v>
      </c>
      <c r="M11277" s="5">
        <f t="shared" si="176"/>
        <v>2098</v>
      </c>
      <c r="N11277" s="4" t="str" cm="1">
        <f t="array" ref="N11277">_xlfn.IFS(M11277&gt;=500000,"Red",M11277&gt;=100000,"Blue",M11277&gt;=50000,"Green",M11277&lt;=49999,"Yellow")</f>
        <v>Yellow</v>
      </c>
    </row>
    <row r="11278" spans="1:14" x14ac:dyDescent="0.3">
      <c r="A11278" t="s">
        <v>46165</v>
      </c>
      <c r="B11278" t="s">
        <v>46143</v>
      </c>
      <c r="C11278" t="s">
        <v>46352</v>
      </c>
      <c r="D11278" t="s">
        <v>46179</v>
      </c>
      <c r="E11278" t="s">
        <v>44882</v>
      </c>
      <c r="F11278" t="s">
        <v>44883</v>
      </c>
      <c r="G11278" t="s">
        <v>22553</v>
      </c>
      <c r="H11278" t="s">
        <v>22554</v>
      </c>
      <c r="I11278" s="3">
        <v>1786</v>
      </c>
      <c r="K11278" s="3">
        <v>84</v>
      </c>
      <c r="M11278" s="5">
        <f t="shared" si="176"/>
        <v>1786</v>
      </c>
      <c r="N11278" s="4" t="str" cm="1">
        <f t="array" ref="N11278">_xlfn.IFS(M11278&gt;=500000,"Red",M11278&gt;=100000,"Blue",M11278&gt;=50000,"Green",M11278&lt;=49999,"Yellow")</f>
        <v>Yellow</v>
      </c>
    </row>
    <row r="11279" spans="1:14" x14ac:dyDescent="0.3">
      <c r="A11279" t="s">
        <v>46164</v>
      </c>
      <c r="B11279" t="s">
        <v>46160</v>
      </c>
      <c r="C11279" t="s">
        <v>46409</v>
      </c>
      <c r="D11279" t="s">
        <v>46231</v>
      </c>
      <c r="E11279" t="s">
        <v>44206</v>
      </c>
      <c r="F11279" t="s">
        <v>44207</v>
      </c>
      <c r="G11279" t="s">
        <v>22555</v>
      </c>
      <c r="H11279" t="s">
        <v>22556</v>
      </c>
      <c r="I11279" s="3">
        <v>1810</v>
      </c>
      <c r="M11279" s="5">
        <f t="shared" si="176"/>
        <v>1810</v>
      </c>
      <c r="N11279" s="4" t="str" cm="1">
        <f t="array" ref="N11279">_xlfn.IFS(M11279&gt;=500000,"Red",M11279&gt;=100000,"Blue",M11279&gt;=50000,"Green",M11279&lt;=49999,"Yellow")</f>
        <v>Yellow</v>
      </c>
    </row>
    <row r="11280" spans="1:14" x14ac:dyDescent="0.3">
      <c r="A11280" t="s">
        <v>46163</v>
      </c>
      <c r="B11280" t="s">
        <v>46140</v>
      </c>
      <c r="C11280" t="s">
        <v>46370</v>
      </c>
      <c r="D11280" t="s">
        <v>46196</v>
      </c>
      <c r="E11280" t="s">
        <v>43962</v>
      </c>
      <c r="F11280" t="s">
        <v>43963</v>
      </c>
      <c r="G11280" t="s">
        <v>22557</v>
      </c>
      <c r="H11280" t="s">
        <v>22558</v>
      </c>
      <c r="J11280" s="3">
        <v>536</v>
      </c>
      <c r="M11280" s="5">
        <f t="shared" si="176"/>
        <v>536</v>
      </c>
      <c r="N11280" s="4" t="str" cm="1">
        <f t="array" ref="N11280">_xlfn.IFS(M11280&gt;=500000,"Red",M11280&gt;=100000,"Blue",M11280&gt;=50000,"Green",M11280&lt;=49999,"Yellow")</f>
        <v>Yellow</v>
      </c>
    </row>
    <row r="11281" spans="1:14" x14ac:dyDescent="0.3">
      <c r="A11281" t="s">
        <v>46167</v>
      </c>
      <c r="B11281" t="s">
        <v>44354</v>
      </c>
      <c r="C11281" t="s">
        <v>46501</v>
      </c>
      <c r="D11281" t="s">
        <v>46321</v>
      </c>
      <c r="E11281" t="s">
        <v>45784</v>
      </c>
      <c r="F11281" t="s">
        <v>45785</v>
      </c>
      <c r="G11281" t="s">
        <v>22559</v>
      </c>
      <c r="H11281" t="s">
        <v>22560</v>
      </c>
      <c r="I11281" s="3">
        <v>2568</v>
      </c>
      <c r="J11281" s="3">
        <v>195</v>
      </c>
      <c r="M11281" s="5">
        <f t="shared" si="176"/>
        <v>2568</v>
      </c>
      <c r="N11281" s="4" t="str" cm="1">
        <f t="array" ref="N11281">_xlfn.IFS(M11281&gt;=500000,"Red",M11281&gt;=100000,"Blue",M11281&gt;=50000,"Green",M11281&lt;=49999,"Yellow")</f>
        <v>Yellow</v>
      </c>
    </row>
    <row r="11282" spans="1:14" x14ac:dyDescent="0.3">
      <c r="A11282" t="s">
        <v>46165</v>
      </c>
      <c r="B11282" t="s">
        <v>46143</v>
      </c>
      <c r="C11282" t="s">
        <v>46355</v>
      </c>
      <c r="D11282" t="s">
        <v>46182</v>
      </c>
      <c r="E11282" t="s">
        <v>43914</v>
      </c>
      <c r="F11282" t="s">
        <v>43915</v>
      </c>
      <c r="G11282" t="s">
        <v>22561</v>
      </c>
      <c r="H11282" t="s">
        <v>22562</v>
      </c>
      <c r="I11282" s="3">
        <v>300</v>
      </c>
      <c r="K11282" s="3">
        <v>2463</v>
      </c>
      <c r="M11282" s="5">
        <f t="shared" si="176"/>
        <v>2463</v>
      </c>
      <c r="N11282" s="4" t="str" cm="1">
        <f t="array" ref="N11282">_xlfn.IFS(M11282&gt;=500000,"Red",M11282&gt;=100000,"Blue",M11282&gt;=50000,"Green",M11282&lt;=49999,"Yellow")</f>
        <v>Yellow</v>
      </c>
    </row>
    <row r="11283" spans="1:14" x14ac:dyDescent="0.3">
      <c r="A11283" t="s">
        <v>46166</v>
      </c>
      <c r="B11283" t="s">
        <v>46159</v>
      </c>
      <c r="C11283" t="s">
        <v>46407</v>
      </c>
      <c r="D11283" t="s">
        <v>46229</v>
      </c>
      <c r="E11283" t="s">
        <v>44369</v>
      </c>
      <c r="F11283" t="s">
        <v>44370</v>
      </c>
      <c r="G11283" t="s">
        <v>22563</v>
      </c>
      <c r="H11283" t="s">
        <v>22564</v>
      </c>
      <c r="I11283" s="3">
        <v>235</v>
      </c>
      <c r="J11283" s="3">
        <v>2038</v>
      </c>
      <c r="K11283" s="3">
        <v>102</v>
      </c>
      <c r="M11283" s="5">
        <f t="shared" si="176"/>
        <v>2038</v>
      </c>
      <c r="N11283" s="4" t="str" cm="1">
        <f t="array" ref="N11283">_xlfn.IFS(M11283&gt;=500000,"Red",M11283&gt;=100000,"Blue",M11283&gt;=50000,"Green",M11283&lt;=49999,"Yellow")</f>
        <v>Yellow</v>
      </c>
    </row>
    <row r="11284" spans="1:14" x14ac:dyDescent="0.3">
      <c r="A11284" t="s">
        <v>46166</v>
      </c>
      <c r="B11284" t="s">
        <v>46144</v>
      </c>
      <c r="C11284" t="s">
        <v>46427</v>
      </c>
      <c r="D11284" t="s">
        <v>46249</v>
      </c>
      <c r="E11284" t="s">
        <v>45993</v>
      </c>
      <c r="F11284" t="s">
        <v>45994</v>
      </c>
      <c r="G11284" t="s">
        <v>22565</v>
      </c>
      <c r="H11284" t="s">
        <v>22566</v>
      </c>
      <c r="I11284" s="3">
        <v>0</v>
      </c>
      <c r="J11284" s="3">
        <v>1990</v>
      </c>
      <c r="K11284" s="3">
        <v>773</v>
      </c>
      <c r="M11284" s="5">
        <f t="shared" si="176"/>
        <v>1990</v>
      </c>
      <c r="N11284" s="4" t="str" cm="1">
        <f t="array" ref="N11284">_xlfn.IFS(M11284&gt;=500000,"Red",M11284&gt;=100000,"Blue",M11284&gt;=50000,"Green",M11284&lt;=49999,"Yellow")</f>
        <v>Yellow</v>
      </c>
    </row>
    <row r="11285" spans="1:14" x14ac:dyDescent="0.3">
      <c r="A11285" t="s">
        <v>46167</v>
      </c>
      <c r="B11285" t="s">
        <v>46158</v>
      </c>
      <c r="C11285" t="s">
        <v>46484</v>
      </c>
      <c r="D11285" t="s">
        <v>46305</v>
      </c>
      <c r="E11285" t="s">
        <v>45743</v>
      </c>
      <c r="F11285" t="s">
        <v>45744</v>
      </c>
      <c r="G11285" t="s">
        <v>22567</v>
      </c>
      <c r="H11285" t="s">
        <v>22568</v>
      </c>
      <c r="I11285" s="3">
        <v>336</v>
      </c>
      <c r="J11285" s="3">
        <v>1913</v>
      </c>
      <c r="K11285" s="3">
        <v>425</v>
      </c>
      <c r="M11285" s="5">
        <f t="shared" si="176"/>
        <v>1913</v>
      </c>
      <c r="N11285" s="4" t="str" cm="1">
        <f t="array" ref="N11285">_xlfn.IFS(M11285&gt;=500000,"Red",M11285&gt;=100000,"Blue",M11285&gt;=50000,"Green",M11285&lt;=49999,"Yellow")</f>
        <v>Yellow</v>
      </c>
    </row>
    <row r="11286" spans="1:14" x14ac:dyDescent="0.3">
      <c r="A11286" t="s">
        <v>46167</v>
      </c>
      <c r="B11286" t="s">
        <v>46156</v>
      </c>
      <c r="C11286" t="s">
        <v>46397</v>
      </c>
      <c r="D11286" t="s">
        <v>46221</v>
      </c>
      <c r="E11286" t="s">
        <v>44729</v>
      </c>
      <c r="F11286" t="s">
        <v>44730</v>
      </c>
      <c r="G11286" t="s">
        <v>22569</v>
      </c>
      <c r="H11286" t="s">
        <v>22570</v>
      </c>
      <c r="I11286" s="3">
        <v>877</v>
      </c>
      <c r="K11286" s="3">
        <v>1101</v>
      </c>
      <c r="M11286" s="5">
        <f t="shared" si="176"/>
        <v>1101</v>
      </c>
      <c r="N11286" s="4" t="str" cm="1">
        <f t="array" ref="N11286">_xlfn.IFS(M11286&gt;=500000,"Red",M11286&gt;=100000,"Blue",M11286&gt;=50000,"Green",M11286&lt;=49999,"Yellow")</f>
        <v>Yellow</v>
      </c>
    </row>
    <row r="11287" spans="1:14" x14ac:dyDescent="0.3">
      <c r="A11287" t="s">
        <v>46164</v>
      </c>
      <c r="B11287" t="s">
        <v>46151</v>
      </c>
      <c r="C11287" t="s">
        <v>46456</v>
      </c>
      <c r="D11287" t="s">
        <v>46277</v>
      </c>
      <c r="E11287" t="s">
        <v>45500</v>
      </c>
      <c r="F11287" t="s">
        <v>45501</v>
      </c>
      <c r="G11287" t="s">
        <v>22571</v>
      </c>
      <c r="H11287" t="s">
        <v>22572</v>
      </c>
      <c r="I11287" s="3">
        <v>285</v>
      </c>
      <c r="J11287" s="3">
        <v>965</v>
      </c>
      <c r="K11287" s="3">
        <v>1062</v>
      </c>
      <c r="M11287" s="5">
        <f t="shared" si="176"/>
        <v>1062</v>
      </c>
      <c r="N11287" s="4" t="str" cm="1">
        <f t="array" ref="N11287">_xlfn.IFS(M11287&gt;=500000,"Red",M11287&gt;=100000,"Blue",M11287&gt;=50000,"Green",M11287&lt;=49999,"Yellow")</f>
        <v>Yellow</v>
      </c>
    </row>
    <row r="11288" spans="1:14" x14ac:dyDescent="0.3">
      <c r="A11288" t="s">
        <v>46166</v>
      </c>
      <c r="B11288" t="s">
        <v>46149</v>
      </c>
      <c r="C11288" t="s">
        <v>46509</v>
      </c>
      <c r="D11288" t="s">
        <v>46329</v>
      </c>
      <c r="E11288" t="s">
        <v>45528</v>
      </c>
      <c r="F11288" t="s">
        <v>45529</v>
      </c>
      <c r="G11288" t="s">
        <v>22573</v>
      </c>
      <c r="H11288" t="s">
        <v>22574</v>
      </c>
      <c r="I11288" s="3">
        <v>105</v>
      </c>
      <c r="J11288" s="3">
        <v>2322</v>
      </c>
      <c r="K11288" s="3">
        <v>335</v>
      </c>
      <c r="M11288" s="5">
        <f t="shared" si="176"/>
        <v>2322</v>
      </c>
      <c r="N11288" s="4" t="str" cm="1">
        <f t="array" ref="N11288">_xlfn.IFS(M11288&gt;=500000,"Red",M11288&gt;=100000,"Blue",M11288&gt;=50000,"Green",M11288&lt;=49999,"Yellow")</f>
        <v>Yellow</v>
      </c>
    </row>
    <row r="11289" spans="1:14" x14ac:dyDescent="0.3">
      <c r="A11289" t="s">
        <v>46166</v>
      </c>
      <c r="B11289" t="s">
        <v>46154</v>
      </c>
      <c r="C11289" t="s">
        <v>46457</v>
      </c>
      <c r="D11289" t="s">
        <v>46278</v>
      </c>
      <c r="E11289" t="s">
        <v>44840</v>
      </c>
      <c r="F11289" t="s">
        <v>44841</v>
      </c>
      <c r="G11289" t="s">
        <v>22575</v>
      </c>
      <c r="H11289" t="s">
        <v>22576</v>
      </c>
      <c r="J11289" s="3">
        <v>452</v>
      </c>
      <c r="K11289" s="3">
        <v>570</v>
      </c>
      <c r="M11289" s="5">
        <f t="shared" si="176"/>
        <v>570</v>
      </c>
      <c r="N11289" s="4" t="str" cm="1">
        <f t="array" ref="N11289">_xlfn.IFS(M11289&gt;=500000,"Red",M11289&gt;=100000,"Blue",M11289&gt;=50000,"Green",M11289&lt;=49999,"Yellow")</f>
        <v>Yellow</v>
      </c>
    </row>
    <row r="11290" spans="1:14" x14ac:dyDescent="0.3">
      <c r="A11290" t="s">
        <v>46166</v>
      </c>
      <c r="B11290" t="s">
        <v>46149</v>
      </c>
      <c r="C11290" t="s">
        <v>46509</v>
      </c>
      <c r="D11290" t="s">
        <v>46329</v>
      </c>
      <c r="E11290" t="s">
        <v>45745</v>
      </c>
      <c r="F11290" t="s">
        <v>45746</v>
      </c>
      <c r="G11290" t="s">
        <v>22577</v>
      </c>
      <c r="H11290" t="s">
        <v>22578</v>
      </c>
      <c r="I11290" s="3">
        <v>252</v>
      </c>
      <c r="K11290" s="3">
        <v>252</v>
      </c>
      <c r="M11290" s="5">
        <f t="shared" si="176"/>
        <v>252</v>
      </c>
      <c r="N11290" s="4" t="str" cm="1">
        <f t="array" ref="N11290">_xlfn.IFS(M11290&gt;=500000,"Red",M11290&gt;=100000,"Blue",M11290&gt;=50000,"Green",M11290&lt;=49999,"Yellow")</f>
        <v>Yellow</v>
      </c>
    </row>
    <row r="11291" spans="1:14" x14ac:dyDescent="0.3">
      <c r="A11291" t="s">
        <v>46165</v>
      </c>
      <c r="B11291" t="s">
        <v>46147</v>
      </c>
      <c r="C11291" t="s">
        <v>46359</v>
      </c>
      <c r="D11291" t="s">
        <v>46186</v>
      </c>
      <c r="E11291" t="s">
        <v>44621</v>
      </c>
      <c r="F11291" t="s">
        <v>44622</v>
      </c>
      <c r="G11291" t="s">
        <v>22579</v>
      </c>
      <c r="H11291" t="s">
        <v>22580</v>
      </c>
      <c r="J11291" s="3">
        <v>780</v>
      </c>
      <c r="K11291" s="3">
        <v>1981</v>
      </c>
      <c r="M11291" s="5">
        <f t="shared" si="176"/>
        <v>1981</v>
      </c>
      <c r="N11291" s="4" t="str" cm="1">
        <f t="array" ref="N11291">_xlfn.IFS(M11291&gt;=500000,"Red",M11291&gt;=100000,"Blue",M11291&gt;=50000,"Green",M11291&lt;=49999,"Yellow")</f>
        <v>Yellow</v>
      </c>
    </row>
    <row r="11292" spans="1:14" x14ac:dyDescent="0.3">
      <c r="A11292" t="s">
        <v>46163</v>
      </c>
      <c r="B11292" t="s">
        <v>46152</v>
      </c>
      <c r="C11292" t="s">
        <v>46383</v>
      </c>
      <c r="D11292" t="s">
        <v>46208</v>
      </c>
      <c r="E11292" t="s">
        <v>44020</v>
      </c>
      <c r="F11292" t="s">
        <v>44021</v>
      </c>
      <c r="G11292" t="s">
        <v>22581</v>
      </c>
      <c r="H11292" t="s">
        <v>22582</v>
      </c>
      <c r="J11292" s="3">
        <v>300</v>
      </c>
      <c r="K11292" s="3">
        <v>1410</v>
      </c>
      <c r="M11292" s="5">
        <f t="shared" si="176"/>
        <v>1410</v>
      </c>
      <c r="N11292" s="4" t="str" cm="1">
        <f t="array" ref="N11292">_xlfn.IFS(M11292&gt;=500000,"Red",M11292&gt;=100000,"Blue",M11292&gt;=50000,"Green",M11292&lt;=49999,"Yellow")</f>
        <v>Yellow</v>
      </c>
    </row>
    <row r="11293" spans="1:14" x14ac:dyDescent="0.3">
      <c r="A11293" t="s">
        <v>46164</v>
      </c>
      <c r="B11293" t="s">
        <v>46145</v>
      </c>
      <c r="C11293" t="s">
        <v>46399</v>
      </c>
      <c r="D11293" t="s">
        <v>46223</v>
      </c>
      <c r="E11293" t="s">
        <v>44125</v>
      </c>
      <c r="F11293" t="s">
        <v>44126</v>
      </c>
      <c r="G11293" t="s">
        <v>22583</v>
      </c>
      <c r="H11293" t="s">
        <v>22584</v>
      </c>
      <c r="K11293" s="3">
        <v>2760</v>
      </c>
      <c r="M11293" s="5">
        <f t="shared" si="176"/>
        <v>2760</v>
      </c>
      <c r="N11293" s="4" t="str" cm="1">
        <f t="array" ref="N11293">_xlfn.IFS(M11293&gt;=500000,"Red",M11293&gt;=100000,"Blue",M11293&gt;=50000,"Green",M11293&lt;=49999,"Yellow")</f>
        <v>Yellow</v>
      </c>
    </row>
    <row r="11294" spans="1:14" x14ac:dyDescent="0.3">
      <c r="A11294" t="s">
        <v>46165</v>
      </c>
      <c r="B11294" t="s">
        <v>46147</v>
      </c>
      <c r="C11294" t="s">
        <v>46393</v>
      </c>
      <c r="D11294" t="s">
        <v>46217</v>
      </c>
      <c r="E11294" t="s">
        <v>44077</v>
      </c>
      <c r="F11294" t="s">
        <v>44078</v>
      </c>
      <c r="G11294" t="s">
        <v>22585</v>
      </c>
      <c r="H11294" t="s">
        <v>22586</v>
      </c>
      <c r="J11294" s="3">
        <v>2760</v>
      </c>
      <c r="M11294" s="5">
        <f t="shared" si="176"/>
        <v>2760</v>
      </c>
      <c r="N11294" s="4" t="str" cm="1">
        <f t="array" ref="N11294">_xlfn.IFS(M11294&gt;=500000,"Red",M11294&gt;=100000,"Blue",M11294&gt;=50000,"Green",M11294&lt;=49999,"Yellow")</f>
        <v>Yellow</v>
      </c>
    </row>
    <row r="11295" spans="1:14" x14ac:dyDescent="0.3">
      <c r="A11295" t="s">
        <v>46167</v>
      </c>
      <c r="B11295" t="s">
        <v>46158</v>
      </c>
      <c r="C11295" t="s">
        <v>46441</v>
      </c>
      <c r="D11295" t="s">
        <v>46262</v>
      </c>
      <c r="E11295" t="s">
        <v>45614</v>
      </c>
      <c r="F11295" t="s">
        <v>45615</v>
      </c>
      <c r="G11295" t="s">
        <v>22587</v>
      </c>
      <c r="H11295" t="s">
        <v>22588</v>
      </c>
      <c r="I11295" s="3">
        <v>520</v>
      </c>
      <c r="J11295" s="3">
        <v>475</v>
      </c>
      <c r="K11295" s="3">
        <v>800</v>
      </c>
      <c r="M11295" s="5">
        <f t="shared" si="176"/>
        <v>800</v>
      </c>
      <c r="N11295" s="4" t="str" cm="1">
        <f t="array" ref="N11295">_xlfn.IFS(M11295&gt;=500000,"Red",M11295&gt;=100000,"Blue",M11295&gt;=50000,"Green",M11295&lt;=49999,"Yellow")</f>
        <v>Yellow</v>
      </c>
    </row>
    <row r="11296" spans="1:14" x14ac:dyDescent="0.3">
      <c r="A11296" t="s">
        <v>46166</v>
      </c>
      <c r="B11296" t="s">
        <v>46144</v>
      </c>
      <c r="C11296" t="s">
        <v>46455</v>
      </c>
      <c r="D11296" t="s">
        <v>46276</v>
      </c>
      <c r="E11296" t="s">
        <v>44917</v>
      </c>
      <c r="F11296" t="s">
        <v>44918</v>
      </c>
      <c r="G11296" t="s">
        <v>22589</v>
      </c>
      <c r="H11296" t="s">
        <v>22590</v>
      </c>
      <c r="I11296" s="3">
        <v>362</v>
      </c>
      <c r="J11296" s="3">
        <v>522</v>
      </c>
      <c r="K11296" s="3">
        <v>192</v>
      </c>
      <c r="M11296" s="5">
        <f t="shared" si="176"/>
        <v>522</v>
      </c>
      <c r="N11296" s="4" t="str" cm="1">
        <f t="array" ref="N11296">_xlfn.IFS(M11296&gt;=500000,"Red",M11296&gt;=100000,"Blue",M11296&gt;=50000,"Green",M11296&lt;=49999,"Yellow")</f>
        <v>Yellow</v>
      </c>
    </row>
    <row r="11297" spans="1:14" x14ac:dyDescent="0.3">
      <c r="A11297" t="s">
        <v>46165</v>
      </c>
      <c r="B11297" t="s">
        <v>45465</v>
      </c>
      <c r="C11297" t="s">
        <v>46485</v>
      </c>
      <c r="D11297" t="s">
        <v>46306</v>
      </c>
      <c r="E11297" t="s">
        <v>45443</v>
      </c>
      <c r="F11297" t="s">
        <v>45444</v>
      </c>
      <c r="G11297" t="s">
        <v>22591</v>
      </c>
      <c r="H11297" t="s">
        <v>22592</v>
      </c>
      <c r="I11297" s="3">
        <v>639</v>
      </c>
      <c r="J11297" s="3">
        <v>1017</v>
      </c>
      <c r="M11297" s="5">
        <f t="shared" si="176"/>
        <v>1017</v>
      </c>
      <c r="N11297" s="4" t="str" cm="1">
        <f t="array" ref="N11297">_xlfn.IFS(M11297&gt;=500000,"Red",M11297&gt;=100000,"Blue",M11297&gt;=50000,"Green",M11297&lt;=49999,"Yellow")</f>
        <v>Yellow</v>
      </c>
    </row>
    <row r="11298" spans="1:14" x14ac:dyDescent="0.3">
      <c r="A11298" t="s">
        <v>46165</v>
      </c>
      <c r="B11298" t="s">
        <v>45465</v>
      </c>
      <c r="C11298" t="s">
        <v>46433</v>
      </c>
      <c r="D11298" t="s">
        <v>46255</v>
      </c>
      <c r="E11298" t="s">
        <v>44499</v>
      </c>
      <c r="F11298" t="s">
        <v>44500</v>
      </c>
      <c r="G11298" t="s">
        <v>22593</v>
      </c>
      <c r="H11298" t="s">
        <v>22594</v>
      </c>
      <c r="J11298" s="3">
        <v>2758</v>
      </c>
      <c r="M11298" s="5">
        <f t="shared" si="176"/>
        <v>2758</v>
      </c>
      <c r="N11298" s="4" t="str" cm="1">
        <f t="array" ref="N11298">_xlfn.IFS(M11298&gt;=500000,"Red",M11298&gt;=100000,"Blue",M11298&gt;=50000,"Green",M11298&lt;=49999,"Yellow")</f>
        <v>Yellow</v>
      </c>
    </row>
    <row r="11299" spans="1:14" x14ac:dyDescent="0.3">
      <c r="A11299" t="s">
        <v>46165</v>
      </c>
      <c r="B11299" t="s">
        <v>45465</v>
      </c>
      <c r="C11299" t="s">
        <v>46459</v>
      </c>
      <c r="D11299" t="s">
        <v>46280</v>
      </c>
      <c r="E11299" t="s">
        <v>45524</v>
      </c>
      <c r="F11299" t="s">
        <v>45525</v>
      </c>
      <c r="G11299" t="s">
        <v>22595</v>
      </c>
      <c r="H11299" t="s">
        <v>22596</v>
      </c>
      <c r="J11299" s="3">
        <v>2170</v>
      </c>
      <c r="K11299" s="3">
        <v>588</v>
      </c>
      <c r="M11299" s="5">
        <f t="shared" si="176"/>
        <v>2170</v>
      </c>
      <c r="N11299" s="4" t="str" cm="1">
        <f t="array" ref="N11299">_xlfn.IFS(M11299&gt;=500000,"Red",M11299&gt;=100000,"Blue",M11299&gt;=50000,"Green",M11299&lt;=49999,"Yellow")</f>
        <v>Yellow</v>
      </c>
    </row>
    <row r="11300" spans="1:14" x14ac:dyDescent="0.3">
      <c r="A11300" t="s">
        <v>46165</v>
      </c>
      <c r="B11300" t="s">
        <v>46146</v>
      </c>
      <c r="C11300" t="s">
        <v>46354</v>
      </c>
      <c r="D11300" t="s">
        <v>46181</v>
      </c>
      <c r="E11300" t="s">
        <v>44055</v>
      </c>
      <c r="F11300" t="s">
        <v>44056</v>
      </c>
      <c r="G11300" t="s">
        <v>22597</v>
      </c>
      <c r="H11300" t="s">
        <v>22598</v>
      </c>
      <c r="I11300" s="3">
        <v>1168</v>
      </c>
      <c r="J11300" s="3">
        <v>1158</v>
      </c>
      <c r="K11300" s="3">
        <v>432</v>
      </c>
      <c r="M11300" s="5">
        <f t="shared" si="176"/>
        <v>1168</v>
      </c>
      <c r="N11300" s="4" t="str" cm="1">
        <f t="array" ref="N11300">_xlfn.IFS(M11300&gt;=500000,"Red",M11300&gt;=100000,"Blue",M11300&gt;=50000,"Green",M11300&lt;=49999,"Yellow")</f>
        <v>Yellow</v>
      </c>
    </row>
    <row r="11301" spans="1:14" x14ac:dyDescent="0.3">
      <c r="A11301" t="s">
        <v>46167</v>
      </c>
      <c r="B11301" t="s">
        <v>46150</v>
      </c>
      <c r="C11301" t="s">
        <v>46434</v>
      </c>
      <c r="D11301" t="s">
        <v>46256</v>
      </c>
      <c r="E11301" t="s">
        <v>45589</v>
      </c>
      <c r="F11301" t="s">
        <v>45590</v>
      </c>
      <c r="G11301" t="s">
        <v>22599</v>
      </c>
      <c r="H11301" t="s">
        <v>22600</v>
      </c>
      <c r="I11301" s="3">
        <v>650</v>
      </c>
      <c r="J11301" s="3">
        <v>800</v>
      </c>
      <c r="K11301" s="3">
        <v>972</v>
      </c>
      <c r="M11301" s="5">
        <f t="shared" si="176"/>
        <v>972</v>
      </c>
      <c r="N11301" s="4" t="str" cm="1">
        <f t="array" ref="N11301">_xlfn.IFS(M11301&gt;=500000,"Red",M11301&gt;=100000,"Blue",M11301&gt;=50000,"Green",M11301&lt;=49999,"Yellow")</f>
        <v>Yellow</v>
      </c>
    </row>
    <row r="11302" spans="1:14" x14ac:dyDescent="0.3">
      <c r="A11302" t="s">
        <v>46167</v>
      </c>
      <c r="B11302" t="s">
        <v>44354</v>
      </c>
      <c r="C11302" t="s">
        <v>46422</v>
      </c>
      <c r="D11302" t="s">
        <v>46244</v>
      </c>
      <c r="E11302" t="s">
        <v>44945</v>
      </c>
      <c r="F11302" t="s">
        <v>44946</v>
      </c>
      <c r="G11302" t="s">
        <v>22601</v>
      </c>
      <c r="H11302" t="s">
        <v>22602</v>
      </c>
      <c r="J11302" s="3">
        <v>670</v>
      </c>
      <c r="K11302" s="3">
        <v>2087</v>
      </c>
      <c r="M11302" s="5">
        <f t="shared" si="176"/>
        <v>2087</v>
      </c>
      <c r="N11302" s="4" t="str" cm="1">
        <f t="array" ref="N11302">_xlfn.IFS(M11302&gt;=500000,"Red",M11302&gt;=100000,"Blue",M11302&gt;=50000,"Green",M11302&lt;=49999,"Yellow")</f>
        <v>Yellow</v>
      </c>
    </row>
    <row r="11303" spans="1:14" x14ac:dyDescent="0.3">
      <c r="A11303" t="s">
        <v>46166</v>
      </c>
      <c r="B11303" t="s">
        <v>46149</v>
      </c>
      <c r="C11303" t="s">
        <v>46509</v>
      </c>
      <c r="D11303" t="s">
        <v>46329</v>
      </c>
      <c r="E11303" t="s">
        <v>45240</v>
      </c>
      <c r="F11303" t="s">
        <v>45241</v>
      </c>
      <c r="G11303" t="s">
        <v>22603</v>
      </c>
      <c r="H11303" t="s">
        <v>22604</v>
      </c>
      <c r="J11303" s="3">
        <v>1675</v>
      </c>
      <c r="K11303" s="3">
        <v>1082</v>
      </c>
      <c r="M11303" s="5">
        <f t="shared" si="176"/>
        <v>1675</v>
      </c>
      <c r="N11303" s="4" t="str" cm="1">
        <f t="array" ref="N11303">_xlfn.IFS(M11303&gt;=500000,"Red",M11303&gt;=100000,"Blue",M11303&gt;=50000,"Green",M11303&lt;=49999,"Yellow")</f>
        <v>Yellow</v>
      </c>
    </row>
    <row r="11304" spans="1:14" x14ac:dyDescent="0.3">
      <c r="A11304" t="s">
        <v>46165</v>
      </c>
      <c r="B11304" t="s">
        <v>46143</v>
      </c>
      <c r="C11304" t="s">
        <v>46431</v>
      </c>
      <c r="D11304" t="s">
        <v>46253</v>
      </c>
      <c r="E11304" t="s">
        <v>45473</v>
      </c>
      <c r="F11304" t="s">
        <v>45474</v>
      </c>
      <c r="G11304" t="s">
        <v>22605</v>
      </c>
      <c r="H11304" t="s">
        <v>22606</v>
      </c>
      <c r="I11304" s="3">
        <v>870</v>
      </c>
      <c r="M11304" s="5">
        <f t="shared" si="176"/>
        <v>870</v>
      </c>
      <c r="N11304" s="4" t="str" cm="1">
        <f t="array" ref="N11304">_xlfn.IFS(M11304&gt;=500000,"Red",M11304&gt;=100000,"Blue",M11304&gt;=50000,"Green",M11304&lt;=49999,"Yellow")</f>
        <v>Yellow</v>
      </c>
    </row>
    <row r="11305" spans="1:14" x14ac:dyDescent="0.3">
      <c r="A11305" t="s">
        <v>46165</v>
      </c>
      <c r="B11305" t="s">
        <v>46146</v>
      </c>
      <c r="C11305" t="s">
        <v>46391</v>
      </c>
      <c r="D11305" t="s">
        <v>46215</v>
      </c>
      <c r="E11305" t="s">
        <v>45236</v>
      </c>
      <c r="F11305" t="s">
        <v>45237</v>
      </c>
      <c r="G11305" t="s">
        <v>22607</v>
      </c>
      <c r="H11305" t="s">
        <v>22608</v>
      </c>
      <c r="J11305" s="3">
        <v>2421</v>
      </c>
      <c r="K11305" s="3">
        <v>335</v>
      </c>
      <c r="M11305" s="5">
        <f t="shared" si="176"/>
        <v>2421</v>
      </c>
      <c r="N11305" s="4" t="str" cm="1">
        <f t="array" ref="N11305">_xlfn.IFS(M11305&gt;=500000,"Red",M11305&gt;=100000,"Blue",M11305&gt;=50000,"Green",M11305&lt;=49999,"Yellow")</f>
        <v>Yellow</v>
      </c>
    </row>
    <row r="11306" spans="1:14" x14ac:dyDescent="0.3">
      <c r="A11306" t="s">
        <v>46167</v>
      </c>
      <c r="B11306" t="s">
        <v>46150</v>
      </c>
      <c r="C11306" t="s">
        <v>46434</v>
      </c>
      <c r="D11306" t="s">
        <v>46256</v>
      </c>
      <c r="E11306" t="s">
        <v>45579</v>
      </c>
      <c r="F11306" t="s">
        <v>45580</v>
      </c>
      <c r="G11306" t="s">
        <v>22609</v>
      </c>
      <c r="H11306" t="s">
        <v>22610</v>
      </c>
      <c r="I11306" s="3">
        <v>300</v>
      </c>
      <c r="J11306" s="3">
        <v>666</v>
      </c>
      <c r="K11306" s="3">
        <v>1440</v>
      </c>
      <c r="M11306" s="5">
        <f t="shared" si="176"/>
        <v>1440</v>
      </c>
      <c r="N11306" s="4" t="str" cm="1">
        <f t="array" ref="N11306">_xlfn.IFS(M11306&gt;=500000,"Red",M11306&gt;=100000,"Blue",M11306&gt;=50000,"Green",M11306&lt;=49999,"Yellow")</f>
        <v>Yellow</v>
      </c>
    </row>
    <row r="11307" spans="1:14" x14ac:dyDescent="0.3">
      <c r="A11307" t="s">
        <v>46167</v>
      </c>
      <c r="B11307" t="s">
        <v>46156</v>
      </c>
      <c r="C11307" t="s">
        <v>46430</v>
      </c>
      <c r="D11307" t="s">
        <v>46252</v>
      </c>
      <c r="E11307" t="s">
        <v>44993</v>
      </c>
      <c r="F11307" t="s">
        <v>44994</v>
      </c>
      <c r="G11307" t="s">
        <v>22611</v>
      </c>
      <c r="H11307" t="s">
        <v>22612</v>
      </c>
      <c r="J11307" s="3">
        <v>929</v>
      </c>
      <c r="K11307" s="3">
        <v>1387</v>
      </c>
      <c r="M11307" s="5">
        <f t="shared" si="176"/>
        <v>1387</v>
      </c>
      <c r="N11307" s="4" t="str" cm="1">
        <f t="array" ref="N11307">_xlfn.IFS(M11307&gt;=500000,"Red",M11307&gt;=100000,"Blue",M11307&gt;=50000,"Green",M11307&lt;=49999,"Yellow")</f>
        <v>Yellow</v>
      </c>
    </row>
    <row r="11308" spans="1:14" x14ac:dyDescent="0.3">
      <c r="A11308" t="s">
        <v>46166</v>
      </c>
      <c r="B11308" t="s">
        <v>46159</v>
      </c>
      <c r="C11308" t="s">
        <v>46437</v>
      </c>
      <c r="D11308" t="s">
        <v>46258</v>
      </c>
      <c r="E11308" t="s">
        <v>45917</v>
      </c>
      <c r="F11308" t="s">
        <v>45918</v>
      </c>
      <c r="G11308" t="s">
        <v>22613</v>
      </c>
      <c r="H11308" t="s">
        <v>22614</v>
      </c>
      <c r="I11308" s="3">
        <v>446</v>
      </c>
      <c r="M11308" s="5">
        <f t="shared" si="176"/>
        <v>446</v>
      </c>
      <c r="N11308" s="4" t="str" cm="1">
        <f t="array" ref="N11308">_xlfn.IFS(M11308&gt;=500000,"Red",M11308&gt;=100000,"Blue",M11308&gt;=50000,"Green",M11308&lt;=49999,"Yellow")</f>
        <v>Yellow</v>
      </c>
    </row>
    <row r="11309" spans="1:14" x14ac:dyDescent="0.3">
      <c r="A11309" t="s">
        <v>46165</v>
      </c>
      <c r="B11309" t="s">
        <v>46147</v>
      </c>
      <c r="C11309" t="s">
        <v>46500</v>
      </c>
      <c r="D11309" t="s">
        <v>46320</v>
      </c>
      <c r="E11309" t="s">
        <v>45143</v>
      </c>
      <c r="F11309" t="s">
        <v>45144</v>
      </c>
      <c r="G11309" t="s">
        <v>22615</v>
      </c>
      <c r="H11309" t="s">
        <v>22616</v>
      </c>
      <c r="J11309" s="3">
        <v>2755</v>
      </c>
      <c r="M11309" s="5">
        <f t="shared" si="176"/>
        <v>2755</v>
      </c>
      <c r="N11309" s="4" t="str" cm="1">
        <f t="array" ref="N11309">_xlfn.IFS(M11309&gt;=500000,"Red",M11309&gt;=100000,"Blue",M11309&gt;=50000,"Green",M11309&lt;=49999,"Yellow")</f>
        <v>Yellow</v>
      </c>
    </row>
    <row r="11310" spans="1:14" x14ac:dyDescent="0.3">
      <c r="A11310" t="s">
        <v>46166</v>
      </c>
      <c r="B11310" t="s">
        <v>46149</v>
      </c>
      <c r="C11310" t="s">
        <v>46509</v>
      </c>
      <c r="D11310" t="s">
        <v>46329</v>
      </c>
      <c r="E11310" t="s">
        <v>45454</v>
      </c>
      <c r="F11310" t="s">
        <v>45455</v>
      </c>
      <c r="G11310" t="s">
        <v>22617</v>
      </c>
      <c r="H11310" t="s">
        <v>22618</v>
      </c>
      <c r="I11310" s="3">
        <v>391</v>
      </c>
      <c r="M11310" s="5">
        <f t="shared" si="176"/>
        <v>391</v>
      </c>
      <c r="N11310" s="4" t="str" cm="1">
        <f t="array" ref="N11310">_xlfn.IFS(M11310&gt;=500000,"Red",M11310&gt;=100000,"Blue",M11310&gt;=50000,"Green",M11310&lt;=49999,"Yellow")</f>
        <v>Yellow</v>
      </c>
    </row>
    <row r="11311" spans="1:14" x14ac:dyDescent="0.3">
      <c r="A11311" t="s">
        <v>46167</v>
      </c>
      <c r="B11311" t="s">
        <v>46156</v>
      </c>
      <c r="C11311" t="s">
        <v>46493</v>
      </c>
      <c r="D11311" t="s">
        <v>46313</v>
      </c>
      <c r="E11311" t="s">
        <v>45027</v>
      </c>
      <c r="F11311" t="s">
        <v>45028</v>
      </c>
      <c r="G11311" t="s">
        <v>22619</v>
      </c>
      <c r="H11311" t="s">
        <v>22620</v>
      </c>
      <c r="J11311" s="3">
        <v>75</v>
      </c>
      <c r="M11311" s="5">
        <f t="shared" si="176"/>
        <v>75</v>
      </c>
      <c r="N11311" s="4" t="str" cm="1">
        <f t="array" ref="N11311">_xlfn.IFS(M11311&gt;=500000,"Red",M11311&gt;=100000,"Blue",M11311&gt;=50000,"Green",M11311&lt;=49999,"Yellow")</f>
        <v>Yellow</v>
      </c>
    </row>
    <row r="11312" spans="1:14" x14ac:dyDescent="0.3">
      <c r="A11312" t="s">
        <v>46163</v>
      </c>
      <c r="B11312" t="s">
        <v>44437</v>
      </c>
      <c r="C11312" t="s">
        <v>46448</v>
      </c>
      <c r="D11312" t="s">
        <v>46269</v>
      </c>
      <c r="E11312" t="s">
        <v>44436</v>
      </c>
      <c r="F11312" t="s">
        <v>44437</v>
      </c>
      <c r="G11312" t="s">
        <v>22621</v>
      </c>
      <c r="H11312" t="s">
        <v>22622</v>
      </c>
      <c r="K11312" s="3">
        <v>2754</v>
      </c>
      <c r="M11312" s="5">
        <f t="shared" si="176"/>
        <v>2754</v>
      </c>
      <c r="N11312" s="4" t="str" cm="1">
        <f t="array" ref="N11312">_xlfn.IFS(M11312&gt;=500000,"Red",M11312&gt;=100000,"Blue",M11312&gt;=50000,"Green",M11312&lt;=49999,"Yellow")</f>
        <v>Yellow</v>
      </c>
    </row>
    <row r="11313" spans="1:14" x14ac:dyDescent="0.3">
      <c r="A11313" t="s">
        <v>46167</v>
      </c>
      <c r="B11313" t="s">
        <v>46156</v>
      </c>
      <c r="C11313" t="s">
        <v>46397</v>
      </c>
      <c r="D11313" t="s">
        <v>46221</v>
      </c>
      <c r="E11313" t="s">
        <v>44729</v>
      </c>
      <c r="F11313" t="s">
        <v>44730</v>
      </c>
      <c r="G11313" t="s">
        <v>22623</v>
      </c>
      <c r="H11313" t="s">
        <v>22624</v>
      </c>
      <c r="I11313" s="3">
        <v>412</v>
      </c>
      <c r="J11313" s="3">
        <v>294</v>
      </c>
      <c r="K11313" s="3">
        <v>2048</v>
      </c>
      <c r="M11313" s="5">
        <f t="shared" si="176"/>
        <v>2048</v>
      </c>
      <c r="N11313" s="4" t="str" cm="1">
        <f t="array" ref="N11313">_xlfn.IFS(M11313&gt;=500000,"Red",M11313&gt;=100000,"Blue",M11313&gt;=50000,"Green",M11313&lt;=49999,"Yellow")</f>
        <v>Yellow</v>
      </c>
    </row>
    <row r="11314" spans="1:14" x14ac:dyDescent="0.3">
      <c r="A11314" t="s">
        <v>46166</v>
      </c>
      <c r="B11314" t="s">
        <v>46155</v>
      </c>
      <c r="C11314" t="s">
        <v>46387</v>
      </c>
      <c r="D11314" t="s">
        <v>46211</v>
      </c>
      <c r="E11314" t="s">
        <v>44673</v>
      </c>
      <c r="F11314" t="s">
        <v>44674</v>
      </c>
      <c r="G11314" t="s">
        <v>22625</v>
      </c>
      <c r="H11314" t="s">
        <v>22626</v>
      </c>
      <c r="I11314" s="3">
        <v>0</v>
      </c>
      <c r="J11314" s="3">
        <v>1434</v>
      </c>
      <c r="M11314" s="5">
        <f t="shared" si="176"/>
        <v>1434</v>
      </c>
      <c r="N11314" s="4" t="str" cm="1">
        <f t="array" ref="N11314">_xlfn.IFS(M11314&gt;=500000,"Red",M11314&gt;=100000,"Blue",M11314&gt;=50000,"Green",M11314&lt;=49999,"Yellow")</f>
        <v>Yellow</v>
      </c>
    </row>
    <row r="11315" spans="1:14" x14ac:dyDescent="0.3">
      <c r="A11315" t="s">
        <v>46167</v>
      </c>
      <c r="B11315" t="s">
        <v>46150</v>
      </c>
      <c r="C11315" t="s">
        <v>46400</v>
      </c>
      <c r="D11315" t="s">
        <v>46224</v>
      </c>
      <c r="E11315" t="s">
        <v>45174</v>
      </c>
      <c r="F11315" t="s">
        <v>45175</v>
      </c>
      <c r="G11315" t="s">
        <v>22627</v>
      </c>
      <c r="H11315" t="s">
        <v>22628</v>
      </c>
      <c r="I11315" s="3">
        <v>540</v>
      </c>
      <c r="J11315" s="3">
        <v>306</v>
      </c>
      <c r="K11315" s="3">
        <v>650</v>
      </c>
      <c r="M11315" s="5">
        <f t="shared" si="176"/>
        <v>650</v>
      </c>
      <c r="N11315" s="4" t="str" cm="1">
        <f t="array" ref="N11315">_xlfn.IFS(M11315&gt;=500000,"Red",M11315&gt;=100000,"Blue",M11315&gt;=50000,"Green",M11315&lt;=49999,"Yellow")</f>
        <v>Yellow</v>
      </c>
    </row>
    <row r="11316" spans="1:14" x14ac:dyDescent="0.3">
      <c r="A11316" t="s">
        <v>46167</v>
      </c>
      <c r="B11316" t="s">
        <v>46150</v>
      </c>
      <c r="C11316" t="s">
        <v>46434</v>
      </c>
      <c r="D11316" t="s">
        <v>46256</v>
      </c>
      <c r="E11316" t="s">
        <v>45589</v>
      </c>
      <c r="F11316" t="s">
        <v>45590</v>
      </c>
      <c r="G11316" t="s">
        <v>22629</v>
      </c>
      <c r="H11316" t="s">
        <v>22630</v>
      </c>
      <c r="I11316" s="3">
        <v>392</v>
      </c>
      <c r="J11316" s="3">
        <v>630</v>
      </c>
      <c r="K11316" s="3">
        <v>630</v>
      </c>
      <c r="M11316" s="5">
        <f t="shared" si="176"/>
        <v>630</v>
      </c>
      <c r="N11316" s="4" t="str" cm="1">
        <f t="array" ref="N11316">_xlfn.IFS(M11316&gt;=500000,"Red",M11316&gt;=100000,"Blue",M11316&gt;=50000,"Green",M11316&lt;=49999,"Yellow")</f>
        <v>Yellow</v>
      </c>
    </row>
    <row r="11317" spans="1:14" x14ac:dyDescent="0.3">
      <c r="A11317" t="s">
        <v>46163</v>
      </c>
      <c r="B11317" t="s">
        <v>44437</v>
      </c>
      <c r="C11317" t="s">
        <v>46378</v>
      </c>
      <c r="D11317" t="s">
        <v>46203</v>
      </c>
      <c r="E11317" t="s">
        <v>45141</v>
      </c>
      <c r="F11317" t="s">
        <v>45142</v>
      </c>
      <c r="G11317" t="s">
        <v>22631</v>
      </c>
      <c r="H11317" t="s">
        <v>22632</v>
      </c>
      <c r="I11317" s="3">
        <v>380</v>
      </c>
      <c r="M11317" s="5">
        <f t="shared" si="176"/>
        <v>380</v>
      </c>
      <c r="N11317" s="4" t="str" cm="1">
        <f t="array" ref="N11317">_xlfn.IFS(M11317&gt;=500000,"Red",M11317&gt;=100000,"Blue",M11317&gt;=50000,"Green",M11317&lt;=49999,"Yellow")</f>
        <v>Yellow</v>
      </c>
    </row>
    <row r="11318" spans="1:14" x14ac:dyDescent="0.3">
      <c r="A11318" t="s">
        <v>46164</v>
      </c>
      <c r="B11318" t="s">
        <v>46141</v>
      </c>
      <c r="C11318" t="s">
        <v>46519</v>
      </c>
      <c r="D11318" t="s">
        <v>46338</v>
      </c>
      <c r="E11318" t="s">
        <v>45864</v>
      </c>
      <c r="F11318" t="s">
        <v>45865</v>
      </c>
      <c r="G11318" t="s">
        <v>22633</v>
      </c>
      <c r="H11318" t="s">
        <v>22634</v>
      </c>
      <c r="J11318" s="3">
        <v>399</v>
      </c>
      <c r="K11318" s="3">
        <v>2354</v>
      </c>
      <c r="M11318" s="5">
        <f t="shared" si="176"/>
        <v>2354</v>
      </c>
      <c r="N11318" s="4" t="str" cm="1">
        <f t="array" ref="N11318">_xlfn.IFS(M11318&gt;=500000,"Red",M11318&gt;=100000,"Blue",M11318&gt;=50000,"Green",M11318&lt;=49999,"Yellow")</f>
        <v>Yellow</v>
      </c>
    </row>
    <row r="11319" spans="1:14" x14ac:dyDescent="0.3">
      <c r="A11319" t="s">
        <v>46167</v>
      </c>
      <c r="B11319" t="s">
        <v>46150</v>
      </c>
      <c r="C11319" t="s">
        <v>46434</v>
      </c>
      <c r="D11319" t="s">
        <v>46256</v>
      </c>
      <c r="E11319" t="s">
        <v>44781</v>
      </c>
      <c r="F11319" t="s">
        <v>44782</v>
      </c>
      <c r="G11319" t="s">
        <v>22635</v>
      </c>
      <c r="H11319" t="s">
        <v>22636</v>
      </c>
      <c r="I11319" s="3">
        <v>708</v>
      </c>
      <c r="J11319" s="3">
        <v>743</v>
      </c>
      <c r="M11319" s="5">
        <f t="shared" si="176"/>
        <v>743</v>
      </c>
      <c r="N11319" s="4" t="str" cm="1">
        <f t="array" ref="N11319">_xlfn.IFS(M11319&gt;=500000,"Red",M11319&gt;=100000,"Blue",M11319&gt;=50000,"Green",M11319&lt;=49999,"Yellow")</f>
        <v>Yellow</v>
      </c>
    </row>
    <row r="11320" spans="1:14" x14ac:dyDescent="0.3">
      <c r="A11320" t="s">
        <v>46165</v>
      </c>
      <c r="B11320" t="s">
        <v>46162</v>
      </c>
      <c r="C11320" t="s">
        <v>46424</v>
      </c>
      <c r="D11320" t="s">
        <v>46246</v>
      </c>
      <c r="E11320" t="s">
        <v>44844</v>
      </c>
      <c r="F11320" t="s">
        <v>44845</v>
      </c>
      <c r="G11320" t="s">
        <v>22637</v>
      </c>
      <c r="H11320" t="s">
        <v>22638</v>
      </c>
      <c r="J11320" s="3">
        <v>1834</v>
      </c>
      <c r="K11320" s="3">
        <v>534</v>
      </c>
      <c r="M11320" s="5">
        <f t="shared" si="176"/>
        <v>1834</v>
      </c>
      <c r="N11320" s="4" t="str" cm="1">
        <f t="array" ref="N11320">_xlfn.IFS(M11320&gt;=500000,"Red",M11320&gt;=100000,"Blue",M11320&gt;=50000,"Green",M11320&lt;=49999,"Yellow")</f>
        <v>Yellow</v>
      </c>
    </row>
    <row r="11321" spans="1:14" x14ac:dyDescent="0.3">
      <c r="A11321" t="s">
        <v>46164</v>
      </c>
      <c r="B11321" t="s">
        <v>46160</v>
      </c>
      <c r="C11321" t="s">
        <v>46446</v>
      </c>
      <c r="D11321" t="s">
        <v>46267</v>
      </c>
      <c r="E11321" t="s">
        <v>44416</v>
      </c>
      <c r="F11321" t="s">
        <v>44417</v>
      </c>
      <c r="G11321" t="s">
        <v>22639</v>
      </c>
      <c r="H11321" t="s">
        <v>22640</v>
      </c>
      <c r="I11321" s="3">
        <v>0</v>
      </c>
      <c r="J11321" s="3">
        <v>576</v>
      </c>
      <c r="K11321" s="3">
        <v>1276</v>
      </c>
      <c r="M11321" s="5">
        <f t="shared" si="176"/>
        <v>1276</v>
      </c>
      <c r="N11321" s="4" t="str" cm="1">
        <f t="array" ref="N11321">_xlfn.IFS(M11321&gt;=500000,"Red",M11321&gt;=100000,"Blue",M11321&gt;=50000,"Green",M11321&lt;=49999,"Yellow")</f>
        <v>Yellow</v>
      </c>
    </row>
    <row r="11322" spans="1:14" x14ac:dyDescent="0.3">
      <c r="A11322" t="s">
        <v>46167</v>
      </c>
      <c r="B11322" t="s">
        <v>46153</v>
      </c>
      <c r="C11322" t="s">
        <v>46406</v>
      </c>
      <c r="D11322" t="s">
        <v>46228</v>
      </c>
      <c r="E11322" t="s">
        <v>45401</v>
      </c>
      <c r="F11322" t="s">
        <v>45402</v>
      </c>
      <c r="G11322" t="s">
        <v>22641</v>
      </c>
      <c r="H11322" t="s">
        <v>22642</v>
      </c>
      <c r="I11322" s="3">
        <v>699</v>
      </c>
      <c r="J11322" s="3">
        <v>444</v>
      </c>
      <c r="K11322" s="3">
        <v>362</v>
      </c>
      <c r="M11322" s="5">
        <f t="shared" si="176"/>
        <v>699</v>
      </c>
      <c r="N11322" s="4" t="str" cm="1">
        <f t="array" ref="N11322">_xlfn.IFS(M11322&gt;=500000,"Red",M11322&gt;=100000,"Blue",M11322&gt;=50000,"Green",M11322&lt;=49999,"Yellow")</f>
        <v>Yellow</v>
      </c>
    </row>
    <row r="11323" spans="1:14" x14ac:dyDescent="0.3">
      <c r="A11323" t="s">
        <v>46164</v>
      </c>
      <c r="B11323" t="s">
        <v>46148</v>
      </c>
      <c r="C11323" t="s">
        <v>46361</v>
      </c>
      <c r="D11323" t="s">
        <v>46188</v>
      </c>
      <c r="E11323" t="s">
        <v>43926</v>
      </c>
      <c r="F11323" t="s">
        <v>43927</v>
      </c>
      <c r="G11323" t="s">
        <v>22643</v>
      </c>
      <c r="H11323" t="s">
        <v>22644</v>
      </c>
      <c r="I11323" s="3">
        <v>0</v>
      </c>
      <c r="J11323" s="3">
        <v>1275</v>
      </c>
      <c r="K11323" s="3">
        <v>906</v>
      </c>
      <c r="M11323" s="5">
        <f t="shared" si="176"/>
        <v>1275</v>
      </c>
      <c r="N11323" s="4" t="str" cm="1">
        <f t="array" ref="N11323">_xlfn.IFS(M11323&gt;=500000,"Red",M11323&gt;=100000,"Blue",M11323&gt;=50000,"Green",M11323&lt;=49999,"Yellow")</f>
        <v>Yellow</v>
      </c>
    </row>
    <row r="11324" spans="1:14" x14ac:dyDescent="0.3">
      <c r="A11324" t="s">
        <v>46166</v>
      </c>
      <c r="B11324" t="s">
        <v>46155</v>
      </c>
      <c r="C11324" t="s">
        <v>46488</v>
      </c>
      <c r="D11324" t="s">
        <v>46309</v>
      </c>
      <c r="E11324" t="s">
        <v>45295</v>
      </c>
      <c r="F11324" t="s">
        <v>45296</v>
      </c>
      <c r="G11324" t="s">
        <v>22645</v>
      </c>
      <c r="H11324" t="s">
        <v>22646</v>
      </c>
      <c r="I11324" s="3">
        <v>210</v>
      </c>
      <c r="K11324" s="3">
        <v>2540</v>
      </c>
      <c r="M11324" s="5">
        <f t="shared" si="176"/>
        <v>2540</v>
      </c>
      <c r="N11324" s="4" t="str" cm="1">
        <f t="array" ref="N11324">_xlfn.IFS(M11324&gt;=500000,"Red",M11324&gt;=100000,"Blue",M11324&gt;=50000,"Green",M11324&lt;=49999,"Yellow")</f>
        <v>Yellow</v>
      </c>
    </row>
    <row r="11325" spans="1:14" x14ac:dyDescent="0.3">
      <c r="A11325" t="s">
        <v>46167</v>
      </c>
      <c r="B11325" t="s">
        <v>46153</v>
      </c>
      <c r="C11325" t="s">
        <v>46408</v>
      </c>
      <c r="D11325" t="s">
        <v>46230</v>
      </c>
      <c r="E11325" t="s">
        <v>45043</v>
      </c>
      <c r="F11325" t="s">
        <v>45044</v>
      </c>
      <c r="G11325" t="s">
        <v>22647</v>
      </c>
      <c r="H11325" t="s">
        <v>22648</v>
      </c>
      <c r="J11325" s="3">
        <v>1700</v>
      </c>
      <c r="K11325" s="3">
        <v>1050</v>
      </c>
      <c r="M11325" s="5">
        <f t="shared" si="176"/>
        <v>1700</v>
      </c>
      <c r="N11325" s="4" t="str" cm="1">
        <f t="array" ref="N11325">_xlfn.IFS(M11325&gt;=500000,"Red",M11325&gt;=100000,"Blue",M11325&gt;=50000,"Green",M11325&lt;=49999,"Yellow")</f>
        <v>Yellow</v>
      </c>
    </row>
    <row r="11326" spans="1:14" x14ac:dyDescent="0.3">
      <c r="A11326" t="s">
        <v>46167</v>
      </c>
      <c r="B11326" t="s">
        <v>46150</v>
      </c>
      <c r="C11326" t="s">
        <v>46466</v>
      </c>
      <c r="D11326" t="s">
        <v>46287</v>
      </c>
      <c r="E11326" t="s">
        <v>44577</v>
      </c>
      <c r="F11326" t="s">
        <v>44578</v>
      </c>
      <c r="G11326" t="s">
        <v>22649</v>
      </c>
      <c r="H11326" t="s">
        <v>22650</v>
      </c>
      <c r="I11326" s="3">
        <v>350</v>
      </c>
      <c r="J11326" s="3">
        <v>696</v>
      </c>
      <c r="K11326" s="3">
        <v>1703</v>
      </c>
      <c r="M11326" s="5">
        <f t="shared" si="176"/>
        <v>1703</v>
      </c>
      <c r="N11326" s="4" t="str" cm="1">
        <f t="array" ref="N11326">_xlfn.IFS(M11326&gt;=500000,"Red",M11326&gt;=100000,"Blue",M11326&gt;=50000,"Green",M11326&lt;=49999,"Yellow")</f>
        <v>Yellow</v>
      </c>
    </row>
    <row r="11327" spans="1:14" x14ac:dyDescent="0.3">
      <c r="A11327" t="s">
        <v>46167</v>
      </c>
      <c r="B11327" t="s">
        <v>46158</v>
      </c>
      <c r="C11327" t="s">
        <v>46441</v>
      </c>
      <c r="D11327" t="s">
        <v>46262</v>
      </c>
      <c r="E11327" t="s">
        <v>45414</v>
      </c>
      <c r="F11327" t="s">
        <v>45415</v>
      </c>
      <c r="G11327" t="s">
        <v>22651</v>
      </c>
      <c r="H11327" t="s">
        <v>22652</v>
      </c>
      <c r="I11327" s="3">
        <v>939</v>
      </c>
      <c r="J11327" s="3">
        <v>1600</v>
      </c>
      <c r="K11327" s="3">
        <v>210</v>
      </c>
      <c r="M11327" s="5">
        <f t="shared" si="176"/>
        <v>1600</v>
      </c>
      <c r="N11327" s="4" t="str" cm="1">
        <f t="array" ref="N11327">_xlfn.IFS(M11327&gt;=500000,"Red",M11327&gt;=100000,"Blue",M11327&gt;=50000,"Green",M11327&lt;=49999,"Yellow")</f>
        <v>Yellow</v>
      </c>
    </row>
    <row r="11328" spans="1:14" x14ac:dyDescent="0.3">
      <c r="A11328" t="s">
        <v>46167</v>
      </c>
      <c r="B11328" t="s">
        <v>46150</v>
      </c>
      <c r="C11328" t="s">
        <v>46371</v>
      </c>
      <c r="D11328" t="s">
        <v>46197</v>
      </c>
      <c r="E11328" t="s">
        <v>44477</v>
      </c>
      <c r="F11328" t="s">
        <v>44478</v>
      </c>
      <c r="G11328" t="s">
        <v>22653</v>
      </c>
      <c r="H11328" t="s">
        <v>22654</v>
      </c>
      <c r="I11328" s="3">
        <v>804</v>
      </c>
      <c r="J11328" s="3">
        <v>488</v>
      </c>
      <c r="M11328" s="5">
        <f t="shared" si="176"/>
        <v>804</v>
      </c>
      <c r="N11328" s="4" t="str" cm="1">
        <f t="array" ref="N11328">_xlfn.IFS(M11328&gt;=500000,"Red",M11328&gt;=100000,"Blue",M11328&gt;=50000,"Green",M11328&lt;=49999,"Yellow")</f>
        <v>Yellow</v>
      </c>
    </row>
    <row r="11329" spans="1:14" x14ac:dyDescent="0.3">
      <c r="A11329" t="s">
        <v>46166</v>
      </c>
      <c r="B11329" t="s">
        <v>46155</v>
      </c>
      <c r="C11329" t="s">
        <v>46396</v>
      </c>
      <c r="D11329" t="s">
        <v>46220</v>
      </c>
      <c r="E11329" t="s">
        <v>44293</v>
      </c>
      <c r="F11329" t="s">
        <v>44294</v>
      </c>
      <c r="G11329" t="s">
        <v>22655</v>
      </c>
      <c r="H11329" t="s">
        <v>22656</v>
      </c>
      <c r="J11329" s="3">
        <v>2244</v>
      </c>
      <c r="K11329" s="3">
        <v>504</v>
      </c>
      <c r="M11329" s="5">
        <f t="shared" si="176"/>
        <v>2244</v>
      </c>
      <c r="N11329" s="4" t="str" cm="1">
        <f t="array" ref="N11329">_xlfn.IFS(M11329&gt;=500000,"Red",M11329&gt;=100000,"Blue",M11329&gt;=50000,"Green",M11329&lt;=49999,"Yellow")</f>
        <v>Yellow</v>
      </c>
    </row>
    <row r="11330" spans="1:14" x14ac:dyDescent="0.3">
      <c r="A11330" t="s">
        <v>46167</v>
      </c>
      <c r="B11330" t="s">
        <v>46150</v>
      </c>
      <c r="C11330" t="s">
        <v>46420</v>
      </c>
      <c r="D11330" t="s">
        <v>46242</v>
      </c>
      <c r="E11330" t="s">
        <v>45643</v>
      </c>
      <c r="F11330" t="s">
        <v>45644</v>
      </c>
      <c r="G11330" t="s">
        <v>22657</v>
      </c>
      <c r="H11330" t="s">
        <v>22658</v>
      </c>
      <c r="I11330" s="3">
        <v>270</v>
      </c>
      <c r="J11330" s="3">
        <v>516</v>
      </c>
      <c r="M11330" s="5">
        <f t="shared" si="176"/>
        <v>516</v>
      </c>
      <c r="N11330" s="4" t="str" cm="1">
        <f t="array" ref="N11330">_xlfn.IFS(M11330&gt;=500000,"Red",M11330&gt;=100000,"Blue",M11330&gt;=50000,"Green",M11330&lt;=49999,"Yellow")</f>
        <v>Yellow</v>
      </c>
    </row>
    <row r="11331" spans="1:14" x14ac:dyDescent="0.3">
      <c r="A11331" t="s">
        <v>46164</v>
      </c>
      <c r="B11331" t="s">
        <v>46160</v>
      </c>
      <c r="C11331" t="s">
        <v>46417</v>
      </c>
      <c r="D11331" t="s">
        <v>46239</v>
      </c>
      <c r="E11331" t="s">
        <v>44775</v>
      </c>
      <c r="F11331" t="s">
        <v>44776</v>
      </c>
      <c r="G11331" t="s">
        <v>22659</v>
      </c>
      <c r="H11331" t="s">
        <v>22660</v>
      </c>
      <c r="I11331" s="3">
        <v>336</v>
      </c>
      <c r="M11331" s="5">
        <f t="shared" ref="M11331:M11394" si="177">MAX(I11331:K11331)</f>
        <v>336</v>
      </c>
      <c r="N11331" s="4" t="str" cm="1">
        <f t="array" ref="N11331">_xlfn.IFS(M11331&gt;=500000,"Red",M11331&gt;=100000,"Blue",M11331&gt;=50000,"Green",M11331&lt;=49999,"Yellow")</f>
        <v>Yellow</v>
      </c>
    </row>
    <row r="11332" spans="1:14" x14ac:dyDescent="0.3">
      <c r="A11332" t="s">
        <v>46163</v>
      </c>
      <c r="B11332" t="s">
        <v>46161</v>
      </c>
      <c r="C11332" t="s">
        <v>46449</v>
      </c>
      <c r="D11332" t="s">
        <v>46270</v>
      </c>
      <c r="E11332" t="s">
        <v>44671</v>
      </c>
      <c r="F11332" t="s">
        <v>44672</v>
      </c>
      <c r="G11332" t="s">
        <v>22661</v>
      </c>
      <c r="H11332" t="s">
        <v>22662</v>
      </c>
      <c r="K11332" s="3">
        <v>2747</v>
      </c>
      <c r="M11332" s="5">
        <f t="shared" si="177"/>
        <v>2747</v>
      </c>
      <c r="N11332" s="4" t="str" cm="1">
        <f t="array" ref="N11332">_xlfn.IFS(M11332&gt;=500000,"Red",M11332&gt;=100000,"Blue",M11332&gt;=50000,"Green",M11332&lt;=49999,"Yellow")</f>
        <v>Yellow</v>
      </c>
    </row>
    <row r="11333" spans="1:14" x14ac:dyDescent="0.3">
      <c r="A11333" t="s">
        <v>46167</v>
      </c>
      <c r="B11333" t="s">
        <v>44354</v>
      </c>
      <c r="C11333" t="s">
        <v>46463</v>
      </c>
      <c r="D11333" t="s">
        <v>46284</v>
      </c>
      <c r="E11333" t="s">
        <v>44789</v>
      </c>
      <c r="F11333" t="s">
        <v>44790</v>
      </c>
      <c r="G11333" t="s">
        <v>22663</v>
      </c>
      <c r="H11333" t="s">
        <v>22664</v>
      </c>
      <c r="I11333" s="3">
        <v>336</v>
      </c>
      <c r="J11333" s="3">
        <v>1360</v>
      </c>
      <c r="K11333" s="3">
        <v>1051</v>
      </c>
      <c r="M11333" s="5">
        <f t="shared" si="177"/>
        <v>1360</v>
      </c>
      <c r="N11333" s="4" t="str" cm="1">
        <f t="array" ref="N11333">_xlfn.IFS(M11333&gt;=500000,"Red",M11333&gt;=100000,"Blue",M11333&gt;=50000,"Green",M11333&lt;=49999,"Yellow")</f>
        <v>Yellow</v>
      </c>
    </row>
    <row r="11334" spans="1:14" x14ac:dyDescent="0.3">
      <c r="A11334" t="s">
        <v>46166</v>
      </c>
      <c r="B11334" t="s">
        <v>46144</v>
      </c>
      <c r="C11334" t="s">
        <v>46368</v>
      </c>
      <c r="D11334" t="s">
        <v>46194</v>
      </c>
      <c r="E11334" t="s">
        <v>43952</v>
      </c>
      <c r="F11334" t="s">
        <v>43953</v>
      </c>
      <c r="G11334" t="s">
        <v>22665</v>
      </c>
      <c r="H11334" t="s">
        <v>22666</v>
      </c>
      <c r="I11334" s="3">
        <v>437</v>
      </c>
      <c r="M11334" s="5">
        <f t="shared" si="177"/>
        <v>437</v>
      </c>
      <c r="N11334" s="4" t="str" cm="1">
        <f t="array" ref="N11334">_xlfn.IFS(M11334&gt;=500000,"Red",M11334&gt;=100000,"Blue",M11334&gt;=50000,"Green",M11334&lt;=49999,"Yellow")</f>
        <v>Yellow</v>
      </c>
    </row>
    <row r="11335" spans="1:14" x14ac:dyDescent="0.3">
      <c r="A11335" t="s">
        <v>46164</v>
      </c>
      <c r="B11335" t="s">
        <v>44683</v>
      </c>
      <c r="C11335" t="s">
        <v>46373</v>
      </c>
      <c r="D11335" t="s">
        <v>46199</v>
      </c>
      <c r="E11335" t="s">
        <v>43986</v>
      </c>
      <c r="F11335" t="s">
        <v>43987</v>
      </c>
      <c r="G11335" t="s">
        <v>22667</v>
      </c>
      <c r="H11335" t="s">
        <v>22668</v>
      </c>
      <c r="I11335" s="3">
        <v>744</v>
      </c>
      <c r="J11335" s="3">
        <v>660</v>
      </c>
      <c r="K11335" s="3">
        <v>1188.22</v>
      </c>
      <c r="M11335" s="5">
        <f t="shared" si="177"/>
        <v>1188.22</v>
      </c>
      <c r="N11335" s="4" t="str" cm="1">
        <f t="array" ref="N11335">_xlfn.IFS(M11335&gt;=500000,"Red",M11335&gt;=100000,"Blue",M11335&gt;=50000,"Green",M11335&lt;=49999,"Yellow")</f>
        <v>Yellow</v>
      </c>
    </row>
    <row r="11336" spans="1:14" x14ac:dyDescent="0.3">
      <c r="A11336" t="s">
        <v>46167</v>
      </c>
      <c r="B11336" t="s">
        <v>46153</v>
      </c>
      <c r="C11336" t="s">
        <v>46384</v>
      </c>
      <c r="D11336" t="s">
        <v>46209</v>
      </c>
      <c r="E11336" t="s">
        <v>44627</v>
      </c>
      <c r="F11336" t="s">
        <v>44628</v>
      </c>
      <c r="G11336" t="s">
        <v>22669</v>
      </c>
      <c r="H11336" t="s">
        <v>22670</v>
      </c>
      <c r="K11336" s="3">
        <v>2746</v>
      </c>
      <c r="M11336" s="5">
        <f t="shared" si="177"/>
        <v>2746</v>
      </c>
      <c r="N11336" s="4" t="str" cm="1">
        <f t="array" ref="N11336">_xlfn.IFS(M11336&gt;=500000,"Red",M11336&gt;=100000,"Blue",M11336&gt;=50000,"Green",M11336&lt;=49999,"Yellow")</f>
        <v>Yellow</v>
      </c>
    </row>
    <row r="11337" spans="1:14" x14ac:dyDescent="0.3">
      <c r="A11337" t="s">
        <v>46165</v>
      </c>
      <c r="B11337" t="s">
        <v>46143</v>
      </c>
      <c r="C11337" t="s">
        <v>46350</v>
      </c>
      <c r="D11337" t="s">
        <v>46177</v>
      </c>
      <c r="E11337" t="s">
        <v>43930</v>
      </c>
      <c r="F11337" t="s">
        <v>43931</v>
      </c>
      <c r="G11337" t="s">
        <v>22671</v>
      </c>
      <c r="H11337" t="s">
        <v>22672</v>
      </c>
      <c r="K11337" s="3">
        <v>2745</v>
      </c>
      <c r="M11337" s="5">
        <f t="shared" si="177"/>
        <v>2745</v>
      </c>
      <c r="N11337" s="4" t="str" cm="1">
        <f t="array" ref="N11337">_xlfn.IFS(M11337&gt;=500000,"Red",M11337&gt;=100000,"Blue",M11337&gt;=50000,"Green",M11337&lt;=49999,"Yellow")</f>
        <v>Yellow</v>
      </c>
    </row>
    <row r="11338" spans="1:14" x14ac:dyDescent="0.3">
      <c r="A11338" t="s">
        <v>46163</v>
      </c>
      <c r="B11338" t="s">
        <v>46140</v>
      </c>
      <c r="C11338" t="s">
        <v>46426</v>
      </c>
      <c r="D11338" t="s">
        <v>46248</v>
      </c>
      <c r="E11338" t="s">
        <v>44519</v>
      </c>
      <c r="F11338" t="s">
        <v>44520</v>
      </c>
      <c r="G11338" t="s">
        <v>22673</v>
      </c>
      <c r="H11338" t="s">
        <v>22674</v>
      </c>
      <c r="J11338" s="3">
        <v>2320</v>
      </c>
      <c r="K11338" s="3">
        <v>425</v>
      </c>
      <c r="M11338" s="5">
        <f t="shared" si="177"/>
        <v>2320</v>
      </c>
      <c r="N11338" s="4" t="str" cm="1">
        <f t="array" ref="N11338">_xlfn.IFS(M11338&gt;=500000,"Red",M11338&gt;=100000,"Blue",M11338&gt;=50000,"Green",M11338&lt;=49999,"Yellow")</f>
        <v>Yellow</v>
      </c>
    </row>
    <row r="11339" spans="1:14" x14ac:dyDescent="0.3">
      <c r="A11339" t="s">
        <v>46164</v>
      </c>
      <c r="B11339" t="s">
        <v>46160</v>
      </c>
      <c r="C11339" t="s">
        <v>46476</v>
      </c>
      <c r="D11339" t="s">
        <v>46297</v>
      </c>
      <c r="E11339" t="s">
        <v>44806</v>
      </c>
      <c r="F11339" t="s">
        <v>44807</v>
      </c>
      <c r="G11339" t="s">
        <v>22675</v>
      </c>
      <c r="H11339" t="s">
        <v>22676</v>
      </c>
      <c r="J11339" s="3">
        <v>102</v>
      </c>
      <c r="K11339" s="3">
        <v>1766</v>
      </c>
      <c r="M11339" s="5">
        <f t="shared" si="177"/>
        <v>1766</v>
      </c>
      <c r="N11339" s="4" t="str" cm="1">
        <f t="array" ref="N11339">_xlfn.IFS(M11339&gt;=500000,"Red",M11339&gt;=100000,"Blue",M11339&gt;=50000,"Green",M11339&lt;=49999,"Yellow")</f>
        <v>Yellow</v>
      </c>
    </row>
    <row r="11340" spans="1:14" x14ac:dyDescent="0.3">
      <c r="A11340" t="s">
        <v>46163</v>
      </c>
      <c r="B11340" t="s">
        <v>46161</v>
      </c>
      <c r="C11340" t="s">
        <v>46483</v>
      </c>
      <c r="D11340" t="s">
        <v>46304</v>
      </c>
      <c r="E11340" t="s">
        <v>45196</v>
      </c>
      <c r="F11340" t="s">
        <v>45197</v>
      </c>
      <c r="G11340" t="s">
        <v>22677</v>
      </c>
      <c r="H11340" t="s">
        <v>22678</v>
      </c>
      <c r="J11340" s="3">
        <v>1606</v>
      </c>
      <c r="M11340" s="5">
        <f t="shared" si="177"/>
        <v>1606</v>
      </c>
      <c r="N11340" s="4" t="str" cm="1">
        <f t="array" ref="N11340">_xlfn.IFS(M11340&gt;=500000,"Red",M11340&gt;=100000,"Blue",M11340&gt;=50000,"Green",M11340&lt;=49999,"Yellow")</f>
        <v>Yellow</v>
      </c>
    </row>
    <row r="11341" spans="1:14" x14ac:dyDescent="0.3">
      <c r="A11341" t="s">
        <v>46166</v>
      </c>
      <c r="B11341" t="s">
        <v>46155</v>
      </c>
      <c r="C11341" s="4" t="s">
        <v>46488</v>
      </c>
      <c r="D11341" t="s">
        <v>46309</v>
      </c>
      <c r="E11341" t="s">
        <v>45956</v>
      </c>
      <c r="F11341" t="s">
        <v>45957</v>
      </c>
      <c r="G11341" t="s">
        <v>22679</v>
      </c>
      <c r="H11341" t="s">
        <v>22680</v>
      </c>
      <c r="I11341" s="3">
        <v>600</v>
      </c>
      <c r="K11341" s="3">
        <v>1196</v>
      </c>
      <c r="M11341" s="5">
        <f t="shared" si="177"/>
        <v>1196</v>
      </c>
      <c r="N11341" s="4" t="str" cm="1">
        <f t="array" ref="N11341">_xlfn.IFS(M11341&gt;=500000,"Red",M11341&gt;=100000,"Blue",M11341&gt;=50000,"Green",M11341&lt;=49999,"Yellow")</f>
        <v>Yellow</v>
      </c>
    </row>
    <row r="11342" spans="1:14" x14ac:dyDescent="0.3">
      <c r="A11342" t="s">
        <v>46164</v>
      </c>
      <c r="B11342" t="s">
        <v>46145</v>
      </c>
      <c r="C11342" t="s">
        <v>46399</v>
      </c>
      <c r="D11342" t="s">
        <v>46223</v>
      </c>
      <c r="E11342" t="s">
        <v>44667</v>
      </c>
      <c r="F11342" t="s">
        <v>44668</v>
      </c>
      <c r="G11342" t="s">
        <v>22681</v>
      </c>
      <c r="H11342" t="s">
        <v>22682</v>
      </c>
      <c r="I11342" s="3">
        <v>2221.04</v>
      </c>
      <c r="J11342" s="3">
        <v>102</v>
      </c>
      <c r="K11342" s="3">
        <v>420</v>
      </c>
      <c r="M11342" s="5">
        <f t="shared" si="177"/>
        <v>2221.04</v>
      </c>
      <c r="N11342" s="4" t="str" cm="1">
        <f t="array" ref="N11342">_xlfn.IFS(M11342&gt;=500000,"Red",M11342&gt;=100000,"Blue",M11342&gt;=50000,"Green",M11342&lt;=49999,"Yellow")</f>
        <v>Yellow</v>
      </c>
    </row>
    <row r="11343" spans="1:14" x14ac:dyDescent="0.3">
      <c r="A11343" t="s">
        <v>46167</v>
      </c>
      <c r="B11343" t="s">
        <v>44354</v>
      </c>
      <c r="C11343" t="s">
        <v>46463</v>
      </c>
      <c r="D11343" t="s">
        <v>46284</v>
      </c>
      <c r="E11343" t="s">
        <v>45569</v>
      </c>
      <c r="F11343" t="s">
        <v>45570</v>
      </c>
      <c r="G11343" t="s">
        <v>22683</v>
      </c>
      <c r="H11343" t="s">
        <v>22684</v>
      </c>
      <c r="J11343" s="3">
        <v>982</v>
      </c>
      <c r="K11343" s="3">
        <v>1761</v>
      </c>
      <c r="M11343" s="5">
        <f t="shared" si="177"/>
        <v>1761</v>
      </c>
      <c r="N11343" s="4" t="str" cm="1">
        <f t="array" ref="N11343">_xlfn.IFS(M11343&gt;=500000,"Red",M11343&gt;=100000,"Blue",M11343&gt;=50000,"Green",M11343&lt;=49999,"Yellow")</f>
        <v>Yellow</v>
      </c>
    </row>
    <row r="11344" spans="1:14" x14ac:dyDescent="0.3">
      <c r="A11344" t="s">
        <v>46164</v>
      </c>
      <c r="B11344" t="s">
        <v>46151</v>
      </c>
      <c r="C11344" t="s">
        <v>46375</v>
      </c>
      <c r="D11344" t="s">
        <v>46201</v>
      </c>
      <c r="E11344" t="s">
        <v>43990</v>
      </c>
      <c r="F11344" t="s">
        <v>43991</v>
      </c>
      <c r="G11344" t="s">
        <v>22685</v>
      </c>
      <c r="H11344" t="s">
        <v>22686</v>
      </c>
      <c r="I11344" s="3">
        <v>1357</v>
      </c>
      <c r="K11344" s="3">
        <v>228</v>
      </c>
      <c r="M11344" s="5">
        <f t="shared" si="177"/>
        <v>1357</v>
      </c>
      <c r="N11344" s="4" t="str" cm="1">
        <f t="array" ref="N11344">_xlfn.IFS(M11344&gt;=500000,"Red",M11344&gt;=100000,"Blue",M11344&gt;=50000,"Green",M11344&lt;=49999,"Yellow")</f>
        <v>Yellow</v>
      </c>
    </row>
    <row r="11345" spans="1:14" x14ac:dyDescent="0.3">
      <c r="A11345" t="s">
        <v>46167</v>
      </c>
      <c r="B11345" t="s">
        <v>46150</v>
      </c>
      <c r="C11345" t="s">
        <v>46434</v>
      </c>
      <c r="D11345" t="s">
        <v>46256</v>
      </c>
      <c r="E11345" t="s">
        <v>44333</v>
      </c>
      <c r="F11345" t="s">
        <v>44334</v>
      </c>
      <c r="G11345" t="s">
        <v>22687</v>
      </c>
      <c r="H11345" t="s">
        <v>22688</v>
      </c>
      <c r="I11345" s="3">
        <v>770</v>
      </c>
      <c r="J11345" s="3">
        <v>192</v>
      </c>
      <c r="K11345" s="3">
        <v>1780</v>
      </c>
      <c r="M11345" s="5">
        <f t="shared" si="177"/>
        <v>1780</v>
      </c>
      <c r="N11345" s="4" t="str" cm="1">
        <f t="array" ref="N11345">_xlfn.IFS(M11345&gt;=500000,"Red",M11345&gt;=100000,"Blue",M11345&gt;=50000,"Green",M11345&lt;=49999,"Yellow")</f>
        <v>Yellow</v>
      </c>
    </row>
    <row r="11346" spans="1:14" x14ac:dyDescent="0.3">
      <c r="A11346" t="s">
        <v>46163</v>
      </c>
      <c r="B11346" t="s">
        <v>46140</v>
      </c>
      <c r="C11346" t="s">
        <v>46358</v>
      </c>
      <c r="D11346" t="s">
        <v>46185</v>
      </c>
      <c r="E11346" t="s">
        <v>43920</v>
      </c>
      <c r="F11346" t="s">
        <v>43921</v>
      </c>
      <c r="G11346" t="s">
        <v>22689</v>
      </c>
      <c r="H11346" t="s">
        <v>22690</v>
      </c>
      <c r="I11346" s="3">
        <v>335</v>
      </c>
      <c r="J11346" s="3">
        <v>1387</v>
      </c>
      <c r="K11346" s="3">
        <v>684</v>
      </c>
      <c r="M11346" s="5">
        <f t="shared" si="177"/>
        <v>1387</v>
      </c>
      <c r="N11346" s="4" t="str" cm="1">
        <f t="array" ref="N11346">_xlfn.IFS(M11346&gt;=500000,"Red",M11346&gt;=100000,"Blue",M11346&gt;=50000,"Green",M11346&lt;=49999,"Yellow")</f>
        <v>Yellow</v>
      </c>
    </row>
    <row r="11347" spans="1:14" x14ac:dyDescent="0.3">
      <c r="A11347" t="s">
        <v>46163</v>
      </c>
      <c r="B11347" t="s">
        <v>46157</v>
      </c>
      <c r="C11347" t="s">
        <v>46445</v>
      </c>
      <c r="D11347" t="s">
        <v>46266</v>
      </c>
      <c r="E11347" t="s">
        <v>45587</v>
      </c>
      <c r="F11347" t="s">
        <v>45588</v>
      </c>
      <c r="G11347" t="s">
        <v>22691</v>
      </c>
      <c r="H11347" t="s">
        <v>22692</v>
      </c>
      <c r="I11347" s="3">
        <v>2071</v>
      </c>
      <c r="M11347" s="5">
        <f t="shared" si="177"/>
        <v>2071</v>
      </c>
      <c r="N11347" s="4" t="str" cm="1">
        <f t="array" ref="N11347">_xlfn.IFS(M11347&gt;=500000,"Red",M11347&gt;=100000,"Blue",M11347&gt;=50000,"Green",M11347&lt;=49999,"Yellow")</f>
        <v>Yellow</v>
      </c>
    </row>
    <row r="11348" spans="1:14" x14ac:dyDescent="0.3">
      <c r="A11348" t="s">
        <v>46167</v>
      </c>
      <c r="B11348" t="s">
        <v>46153</v>
      </c>
      <c r="C11348" t="s">
        <v>46384</v>
      </c>
      <c r="D11348" t="s">
        <v>46209</v>
      </c>
      <c r="E11348" t="s">
        <v>44022</v>
      </c>
      <c r="F11348" t="s">
        <v>44023</v>
      </c>
      <c r="G11348" t="s">
        <v>22693</v>
      </c>
      <c r="H11348" t="s">
        <v>22694</v>
      </c>
      <c r="I11348" s="3">
        <v>425</v>
      </c>
      <c r="J11348" s="3">
        <v>1555</v>
      </c>
      <c r="K11348" s="3">
        <v>761</v>
      </c>
      <c r="M11348" s="5">
        <f t="shared" si="177"/>
        <v>1555</v>
      </c>
      <c r="N11348" s="4" t="str" cm="1">
        <f t="array" ref="N11348">_xlfn.IFS(M11348&gt;=500000,"Red",M11348&gt;=100000,"Blue",M11348&gt;=50000,"Green",M11348&lt;=49999,"Yellow")</f>
        <v>Yellow</v>
      </c>
    </row>
    <row r="11349" spans="1:14" x14ac:dyDescent="0.3">
      <c r="A11349" t="s">
        <v>46166</v>
      </c>
      <c r="B11349" t="s">
        <v>46155</v>
      </c>
      <c r="C11349" t="s">
        <v>46396</v>
      </c>
      <c r="D11349" t="s">
        <v>46220</v>
      </c>
      <c r="E11349" t="s">
        <v>45835</v>
      </c>
      <c r="F11349" t="s">
        <v>45836</v>
      </c>
      <c r="G11349" t="s">
        <v>22695</v>
      </c>
      <c r="H11349" t="s">
        <v>22696</v>
      </c>
      <c r="I11349" s="3">
        <v>1436</v>
      </c>
      <c r="K11349" s="3">
        <v>51</v>
      </c>
      <c r="M11349" s="5">
        <f t="shared" si="177"/>
        <v>1436</v>
      </c>
      <c r="N11349" s="4" t="str" cm="1">
        <f t="array" ref="N11349">_xlfn.IFS(M11349&gt;=500000,"Red",M11349&gt;=100000,"Blue",M11349&gt;=50000,"Green",M11349&lt;=49999,"Yellow")</f>
        <v>Yellow</v>
      </c>
    </row>
    <row r="11350" spans="1:14" x14ac:dyDescent="0.3">
      <c r="A11350" t="s">
        <v>46163</v>
      </c>
      <c r="B11350" t="s">
        <v>46140</v>
      </c>
      <c r="C11350" t="s">
        <v>46370</v>
      </c>
      <c r="D11350" t="s">
        <v>46196</v>
      </c>
      <c r="E11350" t="s">
        <v>44248</v>
      </c>
      <c r="F11350" t="s">
        <v>44249</v>
      </c>
      <c r="G11350" t="s">
        <v>22697</v>
      </c>
      <c r="H11350" t="s">
        <v>22698</v>
      </c>
      <c r="I11350" s="3">
        <v>425</v>
      </c>
      <c r="J11350" s="3">
        <v>815</v>
      </c>
      <c r="K11350" s="3">
        <v>1500</v>
      </c>
      <c r="M11350" s="5">
        <f t="shared" si="177"/>
        <v>1500</v>
      </c>
      <c r="N11350" s="4" t="str" cm="1">
        <f t="array" ref="N11350">_xlfn.IFS(M11350&gt;=500000,"Red",M11350&gt;=100000,"Blue",M11350&gt;=50000,"Green",M11350&lt;=49999,"Yellow")</f>
        <v>Yellow</v>
      </c>
    </row>
    <row r="11351" spans="1:14" x14ac:dyDescent="0.3">
      <c r="A11351" t="s">
        <v>46166</v>
      </c>
      <c r="B11351" t="s">
        <v>46149</v>
      </c>
      <c r="C11351" t="s">
        <v>46509</v>
      </c>
      <c r="D11351" t="s">
        <v>46329</v>
      </c>
      <c r="E11351" t="s">
        <v>45483</v>
      </c>
      <c r="F11351" t="s">
        <v>45484</v>
      </c>
      <c r="G11351" t="s">
        <v>22699</v>
      </c>
      <c r="H11351" t="s">
        <v>22700</v>
      </c>
      <c r="J11351" s="3">
        <v>504</v>
      </c>
      <c r="K11351" s="3">
        <v>2234</v>
      </c>
      <c r="M11351" s="5">
        <f t="shared" si="177"/>
        <v>2234</v>
      </c>
      <c r="N11351" s="4" t="str" cm="1">
        <f t="array" ref="N11351">_xlfn.IFS(M11351&gt;=500000,"Red",M11351&gt;=100000,"Blue",M11351&gt;=50000,"Green",M11351&lt;=49999,"Yellow")</f>
        <v>Yellow</v>
      </c>
    </row>
    <row r="11352" spans="1:14" x14ac:dyDescent="0.3">
      <c r="A11352" t="s">
        <v>46165</v>
      </c>
      <c r="B11352" t="s">
        <v>46146</v>
      </c>
      <c r="C11352" t="s">
        <v>46438</v>
      </c>
      <c r="D11352" t="s">
        <v>46259</v>
      </c>
      <c r="E11352" t="s">
        <v>45545</v>
      </c>
      <c r="F11352" t="s">
        <v>45546</v>
      </c>
      <c r="G11352" t="s">
        <v>22701</v>
      </c>
      <c r="H11352" t="s">
        <v>22702</v>
      </c>
      <c r="J11352" s="3">
        <v>1793</v>
      </c>
      <c r="K11352" s="3">
        <v>945</v>
      </c>
      <c r="M11352" s="5">
        <f t="shared" si="177"/>
        <v>1793</v>
      </c>
      <c r="N11352" s="4" t="str" cm="1">
        <f t="array" ref="N11352">_xlfn.IFS(M11352&gt;=500000,"Red",M11352&gt;=100000,"Blue",M11352&gt;=50000,"Green",M11352&lt;=49999,"Yellow")</f>
        <v>Yellow</v>
      </c>
    </row>
    <row r="11353" spans="1:14" x14ac:dyDescent="0.3">
      <c r="A11353" t="s">
        <v>46166</v>
      </c>
      <c r="B11353" t="s">
        <v>46155</v>
      </c>
      <c r="C11353" t="s">
        <v>46488</v>
      </c>
      <c r="D11353" t="s">
        <v>46309</v>
      </c>
      <c r="E11353" t="s">
        <v>45956</v>
      </c>
      <c r="F11353" t="s">
        <v>45957</v>
      </c>
      <c r="G11353" t="s">
        <v>22703</v>
      </c>
      <c r="H11353" t="s">
        <v>22704</v>
      </c>
      <c r="I11353" s="3">
        <v>680</v>
      </c>
      <c r="K11353" s="3">
        <v>330</v>
      </c>
      <c r="M11353" s="5">
        <f t="shared" si="177"/>
        <v>680</v>
      </c>
      <c r="N11353" s="4" t="str" cm="1">
        <f t="array" ref="N11353">_xlfn.IFS(M11353&gt;=500000,"Red",M11353&gt;=100000,"Blue",M11353&gt;=50000,"Green",M11353&lt;=49999,"Yellow")</f>
        <v>Yellow</v>
      </c>
    </row>
    <row r="11354" spans="1:14" x14ac:dyDescent="0.3">
      <c r="A11354" t="s">
        <v>46167</v>
      </c>
      <c r="B11354" t="s">
        <v>46156</v>
      </c>
      <c r="C11354" t="s">
        <v>46493</v>
      </c>
      <c r="D11354" t="s">
        <v>46313</v>
      </c>
      <c r="E11354" t="s">
        <v>45095</v>
      </c>
      <c r="F11354" t="s">
        <v>45096</v>
      </c>
      <c r="G11354" t="s">
        <v>22705</v>
      </c>
      <c r="H11354" t="s">
        <v>22706</v>
      </c>
      <c r="J11354" s="3">
        <v>1088</v>
      </c>
      <c r="K11354" s="3">
        <v>1649.57</v>
      </c>
      <c r="M11354" s="5">
        <f t="shared" si="177"/>
        <v>1649.57</v>
      </c>
      <c r="N11354" s="4" t="str" cm="1">
        <f t="array" ref="N11354">_xlfn.IFS(M11354&gt;=500000,"Red",M11354&gt;=100000,"Blue",M11354&gt;=50000,"Green",M11354&lt;=49999,"Yellow")</f>
        <v>Yellow</v>
      </c>
    </row>
    <row r="11355" spans="1:14" x14ac:dyDescent="0.3">
      <c r="A11355" t="s">
        <v>46165</v>
      </c>
      <c r="B11355" t="s">
        <v>46146</v>
      </c>
      <c r="C11355" t="s">
        <v>46470</v>
      </c>
      <c r="D11355" t="s">
        <v>46291</v>
      </c>
      <c r="E11355" t="s">
        <v>44707</v>
      </c>
      <c r="F11355" t="s">
        <v>44708</v>
      </c>
      <c r="G11355" t="s">
        <v>22707</v>
      </c>
      <c r="H11355" t="s">
        <v>22708</v>
      </c>
      <c r="I11355" s="3">
        <v>990</v>
      </c>
      <c r="J11355" s="3">
        <v>360</v>
      </c>
      <c r="K11355" s="3">
        <v>1387</v>
      </c>
      <c r="M11355" s="5">
        <f t="shared" si="177"/>
        <v>1387</v>
      </c>
      <c r="N11355" s="4" t="str" cm="1">
        <f t="array" ref="N11355">_xlfn.IFS(M11355&gt;=500000,"Red",M11355&gt;=100000,"Blue",M11355&gt;=50000,"Green",M11355&lt;=49999,"Yellow")</f>
        <v>Yellow</v>
      </c>
    </row>
    <row r="11356" spans="1:14" x14ac:dyDescent="0.3">
      <c r="A11356" t="s">
        <v>46164</v>
      </c>
      <c r="B11356" t="s">
        <v>46141</v>
      </c>
      <c r="C11356" t="s">
        <v>46381</v>
      </c>
      <c r="D11356" t="s">
        <v>46206</v>
      </c>
      <c r="E11356" t="s">
        <v>44071</v>
      </c>
      <c r="F11356" t="s">
        <v>44072</v>
      </c>
      <c r="G11356" t="s">
        <v>22709</v>
      </c>
      <c r="H11356" t="s">
        <v>22710</v>
      </c>
      <c r="K11356" s="3">
        <v>2736</v>
      </c>
      <c r="M11356" s="5">
        <f t="shared" si="177"/>
        <v>2736</v>
      </c>
      <c r="N11356" s="4" t="str" cm="1">
        <f t="array" ref="N11356">_xlfn.IFS(M11356&gt;=500000,"Red",M11356&gt;=100000,"Blue",M11356&gt;=50000,"Green",M11356&lt;=49999,"Yellow")</f>
        <v>Yellow</v>
      </c>
    </row>
    <row r="11357" spans="1:14" x14ac:dyDescent="0.3">
      <c r="A11357" t="s">
        <v>46164</v>
      </c>
      <c r="B11357" t="s">
        <v>46142</v>
      </c>
      <c r="C11357" t="s">
        <v>46507</v>
      </c>
      <c r="D11357" t="s">
        <v>46327</v>
      </c>
      <c r="E11357" t="s">
        <v>45680</v>
      </c>
      <c r="F11357" t="s">
        <v>45132</v>
      </c>
      <c r="G11357" t="s">
        <v>22711</v>
      </c>
      <c r="H11357" t="s">
        <v>22712</v>
      </c>
      <c r="K11357" s="3">
        <v>2736</v>
      </c>
      <c r="M11357" s="5">
        <f t="shared" si="177"/>
        <v>2736</v>
      </c>
      <c r="N11357" s="4" t="str" cm="1">
        <f t="array" ref="N11357">_xlfn.IFS(M11357&gt;=500000,"Red",M11357&gt;=100000,"Blue",M11357&gt;=50000,"Green",M11357&lt;=49999,"Yellow")</f>
        <v>Yellow</v>
      </c>
    </row>
    <row r="11358" spans="1:14" x14ac:dyDescent="0.3">
      <c r="A11358" t="s">
        <v>46167</v>
      </c>
      <c r="B11358" t="s">
        <v>44354</v>
      </c>
      <c r="C11358" t="s">
        <v>46501</v>
      </c>
      <c r="D11358" t="s">
        <v>46321</v>
      </c>
      <c r="E11358" t="s">
        <v>45784</v>
      </c>
      <c r="F11358" t="s">
        <v>45785</v>
      </c>
      <c r="G11358" t="s">
        <v>22713</v>
      </c>
      <c r="H11358" t="s">
        <v>22714</v>
      </c>
      <c r="I11358" s="3">
        <v>576</v>
      </c>
      <c r="J11358" s="3">
        <v>135</v>
      </c>
      <c r="K11358" s="3">
        <v>1980</v>
      </c>
      <c r="M11358" s="5">
        <f t="shared" si="177"/>
        <v>1980</v>
      </c>
      <c r="N11358" s="4" t="str" cm="1">
        <f t="array" ref="N11358">_xlfn.IFS(M11358&gt;=500000,"Red",M11358&gt;=100000,"Blue",M11358&gt;=50000,"Green",M11358&lt;=49999,"Yellow")</f>
        <v>Yellow</v>
      </c>
    </row>
    <row r="11359" spans="1:14" x14ac:dyDescent="0.3">
      <c r="A11359" t="s">
        <v>46167</v>
      </c>
      <c r="B11359" t="s">
        <v>46156</v>
      </c>
      <c r="C11359" t="s">
        <v>46429</v>
      </c>
      <c r="D11359" t="s">
        <v>46251</v>
      </c>
      <c r="E11359" t="s">
        <v>44539</v>
      </c>
      <c r="F11359" t="s">
        <v>44540</v>
      </c>
      <c r="G11359" t="s">
        <v>22715</v>
      </c>
      <c r="H11359" t="s">
        <v>22716</v>
      </c>
      <c r="I11359" s="3">
        <v>1921</v>
      </c>
      <c r="J11359" s="3">
        <v>305</v>
      </c>
      <c r="K11359" s="3">
        <v>297</v>
      </c>
      <c r="M11359" s="5">
        <f t="shared" si="177"/>
        <v>1921</v>
      </c>
      <c r="N11359" s="4" t="str" cm="1">
        <f t="array" ref="N11359">_xlfn.IFS(M11359&gt;=500000,"Red",M11359&gt;=100000,"Blue",M11359&gt;=50000,"Green",M11359&lt;=49999,"Yellow")</f>
        <v>Yellow</v>
      </c>
    </row>
    <row r="11360" spans="1:14" x14ac:dyDescent="0.3">
      <c r="A11360" t="s">
        <v>46167</v>
      </c>
      <c r="B11360" t="s">
        <v>44354</v>
      </c>
      <c r="C11360" t="s">
        <v>46422</v>
      </c>
      <c r="D11360" t="s">
        <v>46244</v>
      </c>
      <c r="E11360" t="s">
        <v>44721</v>
      </c>
      <c r="F11360" t="s">
        <v>44722</v>
      </c>
      <c r="G11360" t="s">
        <v>22717</v>
      </c>
      <c r="H11360" t="s">
        <v>22718</v>
      </c>
      <c r="K11360" s="3">
        <v>2735</v>
      </c>
      <c r="M11360" s="5">
        <f t="shared" si="177"/>
        <v>2735</v>
      </c>
      <c r="N11360" s="4" t="str" cm="1">
        <f t="array" ref="N11360">_xlfn.IFS(M11360&gt;=500000,"Red",M11360&gt;=100000,"Blue",M11360&gt;=50000,"Green",M11360&lt;=49999,"Yellow")</f>
        <v>Yellow</v>
      </c>
    </row>
    <row r="11361" spans="1:14" x14ac:dyDescent="0.3">
      <c r="A11361" t="s">
        <v>46163</v>
      </c>
      <c r="B11361" t="s">
        <v>46152</v>
      </c>
      <c r="C11361" t="s">
        <v>46436</v>
      </c>
      <c r="D11361" t="s">
        <v>24</v>
      </c>
      <c r="E11361" t="s">
        <v>44629</v>
      </c>
      <c r="F11361" t="s">
        <v>44630</v>
      </c>
      <c r="G11361" t="s">
        <v>22719</v>
      </c>
      <c r="H11361" t="s">
        <v>22720</v>
      </c>
      <c r="K11361" s="3">
        <v>2042</v>
      </c>
      <c r="M11361" s="5">
        <f t="shared" si="177"/>
        <v>2042</v>
      </c>
      <c r="N11361" s="4" t="str" cm="1">
        <f t="array" ref="N11361">_xlfn.IFS(M11361&gt;=500000,"Red",M11361&gt;=100000,"Blue",M11361&gt;=50000,"Green",M11361&lt;=49999,"Yellow")</f>
        <v>Yellow</v>
      </c>
    </row>
    <row r="11362" spans="1:14" x14ac:dyDescent="0.3">
      <c r="A11362" t="s">
        <v>46166</v>
      </c>
      <c r="B11362" t="s">
        <v>46154</v>
      </c>
      <c r="C11362" t="s">
        <v>46518</v>
      </c>
      <c r="D11362" t="s">
        <v>46337</v>
      </c>
      <c r="E11362" t="s">
        <v>45964</v>
      </c>
      <c r="F11362" t="s">
        <v>45965</v>
      </c>
      <c r="G11362" t="s">
        <v>22721</v>
      </c>
      <c r="H11362" t="s">
        <v>22722</v>
      </c>
      <c r="J11362" s="3">
        <v>791</v>
      </c>
      <c r="K11362" s="3">
        <v>1944</v>
      </c>
      <c r="M11362" s="5">
        <f t="shared" si="177"/>
        <v>1944</v>
      </c>
      <c r="N11362" s="4" t="str" cm="1">
        <f t="array" ref="N11362">_xlfn.IFS(M11362&gt;=500000,"Red",M11362&gt;=100000,"Blue",M11362&gt;=50000,"Green",M11362&lt;=49999,"Yellow")</f>
        <v>Yellow</v>
      </c>
    </row>
    <row r="11363" spans="1:14" x14ac:dyDescent="0.3">
      <c r="A11363" t="s">
        <v>46167</v>
      </c>
      <c r="B11363" t="s">
        <v>44354</v>
      </c>
      <c r="C11363" t="s">
        <v>46472</v>
      </c>
      <c r="D11363" t="s">
        <v>46293</v>
      </c>
      <c r="E11363" t="s">
        <v>45575</v>
      </c>
      <c r="F11363" t="s">
        <v>45576</v>
      </c>
      <c r="G11363" t="s">
        <v>22723</v>
      </c>
      <c r="H11363" t="s">
        <v>22724</v>
      </c>
      <c r="J11363" s="3">
        <v>1586</v>
      </c>
      <c r="K11363" s="3">
        <v>1149</v>
      </c>
      <c r="M11363" s="5">
        <f t="shared" si="177"/>
        <v>1586</v>
      </c>
      <c r="N11363" s="4" t="str" cm="1">
        <f t="array" ref="N11363">_xlfn.IFS(M11363&gt;=500000,"Red",M11363&gt;=100000,"Blue",M11363&gt;=50000,"Green",M11363&lt;=49999,"Yellow")</f>
        <v>Yellow</v>
      </c>
    </row>
    <row r="11364" spans="1:14" x14ac:dyDescent="0.3">
      <c r="A11364" t="s">
        <v>46163</v>
      </c>
      <c r="B11364" t="s">
        <v>44437</v>
      </c>
      <c r="C11364" t="s">
        <v>46414</v>
      </c>
      <c r="D11364" t="s">
        <v>46236</v>
      </c>
      <c r="E11364" t="s">
        <v>45645</v>
      </c>
      <c r="F11364" t="s">
        <v>45646</v>
      </c>
      <c r="G11364" t="s">
        <v>22725</v>
      </c>
      <c r="H11364" t="s">
        <v>22726</v>
      </c>
      <c r="I11364" s="3">
        <v>110</v>
      </c>
      <c r="J11364" s="3">
        <v>1215</v>
      </c>
      <c r="M11364" s="5">
        <f t="shared" si="177"/>
        <v>1215</v>
      </c>
      <c r="N11364" s="4" t="str" cm="1">
        <f t="array" ref="N11364">_xlfn.IFS(M11364&gt;=500000,"Red",M11364&gt;=100000,"Blue",M11364&gt;=50000,"Green",M11364&lt;=49999,"Yellow")</f>
        <v>Yellow</v>
      </c>
    </row>
    <row r="11365" spans="1:14" x14ac:dyDescent="0.3">
      <c r="A11365" t="s">
        <v>46167</v>
      </c>
      <c r="B11365" t="s">
        <v>46156</v>
      </c>
      <c r="C11365" t="s">
        <v>46430</v>
      </c>
      <c r="D11365" t="s">
        <v>46252</v>
      </c>
      <c r="E11365" t="s">
        <v>45184</v>
      </c>
      <c r="F11365" t="s">
        <v>45185</v>
      </c>
      <c r="G11365" t="s">
        <v>22727</v>
      </c>
      <c r="H11365" t="s">
        <v>22728</v>
      </c>
      <c r="I11365" s="3">
        <v>1805</v>
      </c>
      <c r="J11365" s="3">
        <v>330</v>
      </c>
      <c r="K11365" s="3">
        <v>599</v>
      </c>
      <c r="M11365" s="5">
        <f t="shared" si="177"/>
        <v>1805</v>
      </c>
      <c r="N11365" s="4" t="str" cm="1">
        <f t="array" ref="N11365">_xlfn.IFS(M11365&gt;=500000,"Red",M11365&gt;=100000,"Blue",M11365&gt;=50000,"Green",M11365&lt;=49999,"Yellow")</f>
        <v>Yellow</v>
      </c>
    </row>
    <row r="11366" spans="1:14" x14ac:dyDescent="0.3">
      <c r="A11366" t="s">
        <v>46165</v>
      </c>
      <c r="B11366" t="s">
        <v>46146</v>
      </c>
      <c r="C11366" t="s">
        <v>46354</v>
      </c>
      <c r="D11366" t="s">
        <v>46181</v>
      </c>
      <c r="E11366" t="s">
        <v>43912</v>
      </c>
      <c r="F11366" t="s">
        <v>43913</v>
      </c>
      <c r="G11366" t="s">
        <v>22729</v>
      </c>
      <c r="H11366" t="s">
        <v>22730</v>
      </c>
      <c r="J11366" s="3">
        <v>1092</v>
      </c>
      <c r="K11366" s="3">
        <v>1438</v>
      </c>
      <c r="M11366" s="5">
        <f t="shared" si="177"/>
        <v>1438</v>
      </c>
      <c r="N11366" s="4" t="str" cm="1">
        <f t="array" ref="N11366">_xlfn.IFS(M11366&gt;=500000,"Red",M11366&gt;=100000,"Blue",M11366&gt;=50000,"Green",M11366&lt;=49999,"Yellow")</f>
        <v>Yellow</v>
      </c>
    </row>
    <row r="11367" spans="1:14" x14ac:dyDescent="0.3">
      <c r="A11367" t="s">
        <v>46166</v>
      </c>
      <c r="B11367" t="s">
        <v>46155</v>
      </c>
      <c r="C11367" t="s">
        <v>46478</v>
      </c>
      <c r="D11367" t="s">
        <v>46299</v>
      </c>
      <c r="E11367" t="s">
        <v>44850</v>
      </c>
      <c r="F11367" t="s">
        <v>44851</v>
      </c>
      <c r="G11367" t="s">
        <v>22731</v>
      </c>
      <c r="H11367" t="s">
        <v>22732</v>
      </c>
      <c r="I11367" s="3">
        <v>932</v>
      </c>
      <c r="J11367" s="3">
        <v>204</v>
      </c>
      <c r="M11367" s="5">
        <f t="shared" si="177"/>
        <v>932</v>
      </c>
      <c r="N11367" s="4" t="str" cm="1">
        <f t="array" ref="N11367">_xlfn.IFS(M11367&gt;=500000,"Red",M11367&gt;=100000,"Blue",M11367&gt;=50000,"Green",M11367&lt;=49999,"Yellow")</f>
        <v>Yellow</v>
      </c>
    </row>
    <row r="11368" spans="1:14" x14ac:dyDescent="0.3">
      <c r="A11368" t="s">
        <v>46167</v>
      </c>
      <c r="B11368" t="s">
        <v>46158</v>
      </c>
      <c r="C11368" t="s">
        <v>46441</v>
      </c>
      <c r="D11368" t="s">
        <v>46262</v>
      </c>
      <c r="E11368" t="s">
        <v>45656</v>
      </c>
      <c r="F11368" t="s">
        <v>45657</v>
      </c>
      <c r="G11368" t="s">
        <v>22733</v>
      </c>
      <c r="H11368" t="s">
        <v>22734</v>
      </c>
      <c r="I11368" s="3">
        <v>469</v>
      </c>
      <c r="J11368" s="3">
        <v>1980</v>
      </c>
      <c r="K11368" s="3">
        <v>282</v>
      </c>
      <c r="M11368" s="5">
        <f t="shared" si="177"/>
        <v>1980</v>
      </c>
      <c r="N11368" s="4" t="str" cm="1">
        <f t="array" ref="N11368">_xlfn.IFS(M11368&gt;=500000,"Red",M11368&gt;=100000,"Blue",M11368&gt;=50000,"Green",M11368&lt;=49999,"Yellow")</f>
        <v>Yellow</v>
      </c>
    </row>
    <row r="11369" spans="1:14" x14ac:dyDescent="0.3">
      <c r="A11369" t="s">
        <v>46167</v>
      </c>
      <c r="B11369" t="s">
        <v>46150</v>
      </c>
      <c r="C11369" t="s">
        <v>46434</v>
      </c>
      <c r="D11369" t="s">
        <v>46256</v>
      </c>
      <c r="E11369" t="s">
        <v>44548</v>
      </c>
      <c r="F11369" t="s">
        <v>44549</v>
      </c>
      <c r="G11369" t="s">
        <v>22735</v>
      </c>
      <c r="H11369" t="s">
        <v>22736</v>
      </c>
      <c r="I11369" s="3">
        <v>710</v>
      </c>
      <c r="J11369" s="3">
        <v>803</v>
      </c>
      <c r="K11369" s="3">
        <v>1218</v>
      </c>
      <c r="M11369" s="5">
        <f t="shared" si="177"/>
        <v>1218</v>
      </c>
      <c r="N11369" s="4" t="str" cm="1">
        <f t="array" ref="N11369">_xlfn.IFS(M11369&gt;=500000,"Red",M11369&gt;=100000,"Blue",M11369&gt;=50000,"Green",M11369&lt;=49999,"Yellow")</f>
        <v>Yellow</v>
      </c>
    </row>
    <row r="11370" spans="1:14" x14ac:dyDescent="0.3">
      <c r="A11370" t="s">
        <v>46163</v>
      </c>
      <c r="B11370" t="s">
        <v>46157</v>
      </c>
      <c r="C11370" t="s">
        <v>46444</v>
      </c>
      <c r="D11370" t="s">
        <v>46265</v>
      </c>
      <c r="E11370" t="s">
        <v>45204</v>
      </c>
      <c r="F11370" t="s">
        <v>45205</v>
      </c>
      <c r="G11370" t="s">
        <v>22737</v>
      </c>
      <c r="H11370" t="s">
        <v>22738</v>
      </c>
      <c r="I11370" s="3">
        <v>300</v>
      </c>
      <c r="J11370" s="3">
        <v>260</v>
      </c>
      <c r="M11370" s="5">
        <f t="shared" si="177"/>
        <v>300</v>
      </c>
      <c r="N11370" s="4" t="str" cm="1">
        <f t="array" ref="N11370">_xlfn.IFS(M11370&gt;=500000,"Red",M11370&gt;=100000,"Blue",M11370&gt;=50000,"Green",M11370&lt;=49999,"Yellow")</f>
        <v>Yellow</v>
      </c>
    </row>
    <row r="11371" spans="1:14" x14ac:dyDescent="0.3">
      <c r="A11371" t="s">
        <v>46166</v>
      </c>
      <c r="B11371" t="s">
        <v>46149</v>
      </c>
      <c r="C11371" t="s">
        <v>46496</v>
      </c>
      <c r="D11371" t="s">
        <v>46316</v>
      </c>
      <c r="E11371" t="s">
        <v>45711</v>
      </c>
      <c r="F11371" t="s">
        <v>45712</v>
      </c>
      <c r="G11371" t="s">
        <v>22739</v>
      </c>
      <c r="H11371" t="s">
        <v>22740</v>
      </c>
      <c r="I11371" s="3">
        <v>846</v>
      </c>
      <c r="J11371" s="3">
        <v>1504.5</v>
      </c>
      <c r="K11371" s="3">
        <v>380</v>
      </c>
      <c r="M11371" s="5">
        <f t="shared" si="177"/>
        <v>1504.5</v>
      </c>
      <c r="N11371" s="4" t="str" cm="1">
        <f t="array" ref="N11371">_xlfn.IFS(M11371&gt;=500000,"Red",M11371&gt;=100000,"Blue",M11371&gt;=50000,"Green",M11371&lt;=49999,"Yellow")</f>
        <v>Yellow</v>
      </c>
    </row>
    <row r="11372" spans="1:14" x14ac:dyDescent="0.3">
      <c r="A11372" t="s">
        <v>46164</v>
      </c>
      <c r="B11372" t="s">
        <v>46160</v>
      </c>
      <c r="C11372" t="s">
        <v>46476</v>
      </c>
      <c r="D11372" t="s">
        <v>46297</v>
      </c>
      <c r="E11372" t="s">
        <v>44705</v>
      </c>
      <c r="F11372" t="s">
        <v>44706</v>
      </c>
      <c r="G11372" t="s">
        <v>22741</v>
      </c>
      <c r="H11372" t="s">
        <v>22742</v>
      </c>
      <c r="J11372" s="3">
        <v>2730</v>
      </c>
      <c r="M11372" s="5">
        <f t="shared" si="177"/>
        <v>2730</v>
      </c>
      <c r="N11372" s="4" t="str" cm="1">
        <f t="array" ref="N11372">_xlfn.IFS(M11372&gt;=500000,"Red",M11372&gt;=100000,"Blue",M11372&gt;=50000,"Green",M11372&lt;=49999,"Yellow")</f>
        <v>Yellow</v>
      </c>
    </row>
    <row r="11373" spans="1:14" x14ac:dyDescent="0.3">
      <c r="A11373" t="s">
        <v>46164</v>
      </c>
      <c r="B11373" t="s">
        <v>46151</v>
      </c>
      <c r="C11373" t="s">
        <v>46467</v>
      </c>
      <c r="D11373" t="s">
        <v>46288</v>
      </c>
      <c r="E11373" t="s">
        <v>45635</v>
      </c>
      <c r="F11373" t="s">
        <v>45636</v>
      </c>
      <c r="G11373" t="s">
        <v>22743</v>
      </c>
      <c r="H11373" t="s">
        <v>22744</v>
      </c>
      <c r="K11373" s="3">
        <v>2730</v>
      </c>
      <c r="M11373" s="5">
        <f t="shared" si="177"/>
        <v>2730</v>
      </c>
      <c r="N11373" s="4" t="str" cm="1">
        <f t="array" ref="N11373">_xlfn.IFS(M11373&gt;=500000,"Red",M11373&gt;=100000,"Blue",M11373&gt;=50000,"Green",M11373&lt;=49999,"Yellow")</f>
        <v>Yellow</v>
      </c>
    </row>
    <row r="11374" spans="1:14" x14ac:dyDescent="0.3">
      <c r="A11374" t="s">
        <v>46166</v>
      </c>
      <c r="B11374" t="s">
        <v>46154</v>
      </c>
      <c r="C11374" t="s">
        <v>46386</v>
      </c>
      <c r="D11374" t="s">
        <v>4786</v>
      </c>
      <c r="E11374" t="s">
        <v>45498</v>
      </c>
      <c r="F11374" t="s">
        <v>45499</v>
      </c>
      <c r="G11374" t="s">
        <v>22745</v>
      </c>
      <c r="H11374" t="s">
        <v>22746</v>
      </c>
      <c r="J11374" s="3">
        <v>2010</v>
      </c>
      <c r="K11374" s="3">
        <v>720</v>
      </c>
      <c r="M11374" s="5">
        <f t="shared" si="177"/>
        <v>2010</v>
      </c>
      <c r="N11374" s="4" t="str" cm="1">
        <f t="array" ref="N11374">_xlfn.IFS(M11374&gt;=500000,"Red",M11374&gt;=100000,"Blue",M11374&gt;=50000,"Green",M11374&lt;=49999,"Yellow")</f>
        <v>Yellow</v>
      </c>
    </row>
    <row r="11375" spans="1:14" x14ac:dyDescent="0.3">
      <c r="A11375" t="s">
        <v>46167</v>
      </c>
      <c r="B11375" t="s">
        <v>46153</v>
      </c>
      <c r="C11375" t="s">
        <v>46464</v>
      </c>
      <c r="D11375" t="s">
        <v>46285</v>
      </c>
      <c r="E11375" t="s">
        <v>45723</v>
      </c>
      <c r="F11375" t="s">
        <v>45724</v>
      </c>
      <c r="G11375" t="s">
        <v>22747</v>
      </c>
      <c r="H11375" t="s">
        <v>22748</v>
      </c>
      <c r="J11375" s="3">
        <v>1266</v>
      </c>
      <c r="K11375" s="3">
        <v>1464</v>
      </c>
      <c r="M11375" s="5">
        <f t="shared" si="177"/>
        <v>1464</v>
      </c>
      <c r="N11375" s="4" t="str" cm="1">
        <f t="array" ref="N11375">_xlfn.IFS(M11375&gt;=500000,"Red",M11375&gt;=100000,"Blue",M11375&gt;=50000,"Green",M11375&lt;=49999,"Yellow")</f>
        <v>Yellow</v>
      </c>
    </row>
    <row r="11376" spans="1:14" x14ac:dyDescent="0.3">
      <c r="A11376" t="s">
        <v>46166</v>
      </c>
      <c r="B11376" t="s">
        <v>46159</v>
      </c>
      <c r="C11376" t="s">
        <v>46437</v>
      </c>
      <c r="D11376" t="s">
        <v>46258</v>
      </c>
      <c r="E11376" t="s">
        <v>45899</v>
      </c>
      <c r="F11376" t="s">
        <v>45900</v>
      </c>
      <c r="G11376" t="s">
        <v>22749</v>
      </c>
      <c r="H11376" t="s">
        <v>22750</v>
      </c>
      <c r="I11376" s="3">
        <v>1170</v>
      </c>
      <c r="M11376" s="5">
        <f t="shared" si="177"/>
        <v>1170</v>
      </c>
      <c r="N11376" s="4" t="str" cm="1">
        <f t="array" ref="N11376">_xlfn.IFS(M11376&gt;=500000,"Red",M11376&gt;=100000,"Blue",M11376&gt;=50000,"Green",M11376&lt;=49999,"Yellow")</f>
        <v>Yellow</v>
      </c>
    </row>
    <row r="11377" spans="1:14" x14ac:dyDescent="0.3">
      <c r="A11377" t="s">
        <v>46163</v>
      </c>
      <c r="B11377" t="s">
        <v>46140</v>
      </c>
      <c r="C11377" t="s">
        <v>46358</v>
      </c>
      <c r="D11377" t="s">
        <v>46185</v>
      </c>
      <c r="E11377" t="s">
        <v>43920</v>
      </c>
      <c r="F11377" t="s">
        <v>43921</v>
      </c>
      <c r="G11377" t="s">
        <v>22751</v>
      </c>
      <c r="H11377" t="s">
        <v>22752</v>
      </c>
      <c r="J11377" s="3">
        <v>1019</v>
      </c>
      <c r="K11377" s="3">
        <v>425</v>
      </c>
      <c r="M11377" s="5">
        <f t="shared" si="177"/>
        <v>1019</v>
      </c>
      <c r="N11377" s="4" t="str" cm="1">
        <f t="array" ref="N11377">_xlfn.IFS(M11377&gt;=500000,"Red",M11377&gt;=100000,"Blue",M11377&gt;=50000,"Green",M11377&lt;=49999,"Yellow")</f>
        <v>Yellow</v>
      </c>
    </row>
    <row r="11378" spans="1:14" x14ac:dyDescent="0.3">
      <c r="A11378" t="s">
        <v>46163</v>
      </c>
      <c r="B11378" t="s">
        <v>44437</v>
      </c>
      <c r="C11378" t="s">
        <v>46378</v>
      </c>
      <c r="D11378" t="s">
        <v>46203</v>
      </c>
      <c r="E11378" t="s">
        <v>44069</v>
      </c>
      <c r="F11378" t="s">
        <v>44070</v>
      </c>
      <c r="G11378" t="s">
        <v>22753</v>
      </c>
      <c r="H11378" t="s">
        <v>22754</v>
      </c>
      <c r="I11378" s="3">
        <v>1008</v>
      </c>
      <c r="J11378" s="3">
        <v>870</v>
      </c>
      <c r="K11378" s="3">
        <v>306</v>
      </c>
      <c r="M11378" s="5">
        <f t="shared" si="177"/>
        <v>1008</v>
      </c>
      <c r="N11378" s="4" t="str" cm="1">
        <f t="array" ref="N11378">_xlfn.IFS(M11378&gt;=500000,"Red",M11378&gt;=100000,"Blue",M11378&gt;=50000,"Green",M11378&lt;=49999,"Yellow")</f>
        <v>Yellow</v>
      </c>
    </row>
    <row r="11379" spans="1:14" x14ac:dyDescent="0.3">
      <c r="A11379" t="s">
        <v>46164</v>
      </c>
      <c r="B11379" t="s">
        <v>46160</v>
      </c>
      <c r="C11379" t="s">
        <v>46410</v>
      </c>
      <c r="D11379" t="s">
        <v>46232</v>
      </c>
      <c r="E11379" t="s">
        <v>44525</v>
      </c>
      <c r="F11379" t="s">
        <v>44526</v>
      </c>
      <c r="G11379" t="s">
        <v>22755</v>
      </c>
      <c r="H11379" t="s">
        <v>22756</v>
      </c>
      <c r="I11379" s="3">
        <v>587</v>
      </c>
      <c r="J11379" s="3">
        <v>708</v>
      </c>
      <c r="K11379" s="3">
        <v>1434</v>
      </c>
      <c r="M11379" s="5">
        <f t="shared" si="177"/>
        <v>1434</v>
      </c>
      <c r="N11379" s="4" t="str" cm="1">
        <f t="array" ref="N11379">_xlfn.IFS(M11379&gt;=500000,"Red",M11379&gt;=100000,"Blue",M11379&gt;=50000,"Green",M11379&lt;=49999,"Yellow")</f>
        <v>Yellow</v>
      </c>
    </row>
    <row r="11380" spans="1:14" x14ac:dyDescent="0.3">
      <c r="A11380" t="s">
        <v>46163</v>
      </c>
      <c r="B11380" t="s">
        <v>46157</v>
      </c>
      <c r="C11380" t="s">
        <v>46462</v>
      </c>
      <c r="D11380" t="s">
        <v>46283</v>
      </c>
      <c r="E11380" t="s">
        <v>44544</v>
      </c>
      <c r="F11380" t="s">
        <v>44545</v>
      </c>
      <c r="G11380" t="s">
        <v>22757</v>
      </c>
      <c r="H11380" t="s">
        <v>22758</v>
      </c>
      <c r="J11380" s="3">
        <v>384</v>
      </c>
      <c r="K11380" s="3">
        <v>744</v>
      </c>
      <c r="M11380" s="5">
        <f t="shared" si="177"/>
        <v>744</v>
      </c>
      <c r="N11380" s="4" t="str" cm="1">
        <f t="array" ref="N11380">_xlfn.IFS(M11380&gt;=500000,"Red",M11380&gt;=100000,"Blue",M11380&gt;=50000,"Green",M11380&lt;=49999,"Yellow")</f>
        <v>Yellow</v>
      </c>
    </row>
    <row r="11381" spans="1:14" x14ac:dyDescent="0.3">
      <c r="A11381" t="s">
        <v>46166</v>
      </c>
      <c r="B11381" t="s">
        <v>46144</v>
      </c>
      <c r="C11381" t="s">
        <v>46498</v>
      </c>
      <c r="D11381" t="s">
        <v>46318</v>
      </c>
      <c r="E11381" t="s">
        <v>45359</v>
      </c>
      <c r="F11381" t="s">
        <v>45360</v>
      </c>
      <c r="G11381" t="s">
        <v>22759</v>
      </c>
      <c r="H11381" t="s">
        <v>22760</v>
      </c>
      <c r="I11381" s="3">
        <v>715</v>
      </c>
      <c r="J11381" s="3">
        <v>654</v>
      </c>
      <c r="M11381" s="5">
        <f t="shared" si="177"/>
        <v>715</v>
      </c>
      <c r="N11381" s="4" t="str" cm="1">
        <f t="array" ref="N11381">_xlfn.IFS(M11381&gt;=500000,"Red",M11381&gt;=100000,"Blue",M11381&gt;=50000,"Green",M11381&lt;=49999,"Yellow")</f>
        <v>Yellow</v>
      </c>
    </row>
    <row r="11382" spans="1:14" x14ac:dyDescent="0.3">
      <c r="A11382" t="s">
        <v>46164</v>
      </c>
      <c r="B11382" t="s">
        <v>46151</v>
      </c>
      <c r="C11382" t="s">
        <v>46375</v>
      </c>
      <c r="D11382" t="s">
        <v>46201</v>
      </c>
      <c r="E11382" t="s">
        <v>45322</v>
      </c>
      <c r="F11382" t="s">
        <v>45323</v>
      </c>
      <c r="G11382" t="s">
        <v>22761</v>
      </c>
      <c r="H11382" t="s">
        <v>22762</v>
      </c>
      <c r="I11382" s="3">
        <v>576</v>
      </c>
      <c r="J11382" s="3">
        <v>335</v>
      </c>
      <c r="K11382" s="3">
        <v>1816</v>
      </c>
      <c r="M11382" s="5">
        <f t="shared" si="177"/>
        <v>1816</v>
      </c>
      <c r="N11382" s="4" t="str" cm="1">
        <f t="array" ref="N11382">_xlfn.IFS(M11382&gt;=500000,"Red",M11382&gt;=100000,"Blue",M11382&gt;=50000,"Green",M11382&lt;=49999,"Yellow")</f>
        <v>Yellow</v>
      </c>
    </row>
    <row r="11383" spans="1:14" x14ac:dyDescent="0.3">
      <c r="A11383" t="s">
        <v>46164</v>
      </c>
      <c r="B11383" t="s">
        <v>46142</v>
      </c>
      <c r="C11383" t="s">
        <v>46366</v>
      </c>
      <c r="D11383" t="s">
        <v>46193</v>
      </c>
      <c r="E11383" t="s">
        <v>44975</v>
      </c>
      <c r="F11383" t="s">
        <v>44976</v>
      </c>
      <c r="G11383" t="s">
        <v>22763</v>
      </c>
      <c r="H11383" t="s">
        <v>22764</v>
      </c>
      <c r="I11383" s="3">
        <v>1330</v>
      </c>
      <c r="J11383" s="3">
        <v>571</v>
      </c>
      <c r="K11383" s="3">
        <v>825</v>
      </c>
      <c r="M11383" s="5">
        <f t="shared" si="177"/>
        <v>1330</v>
      </c>
      <c r="N11383" s="4" t="str" cm="1">
        <f t="array" ref="N11383">_xlfn.IFS(M11383&gt;=500000,"Red",M11383&gt;=100000,"Blue",M11383&gt;=50000,"Green",M11383&lt;=49999,"Yellow")</f>
        <v>Yellow</v>
      </c>
    </row>
    <row r="11384" spans="1:14" x14ac:dyDescent="0.3">
      <c r="A11384" t="s">
        <v>46167</v>
      </c>
      <c r="B11384" t="s">
        <v>46153</v>
      </c>
      <c r="C11384" t="s">
        <v>46464</v>
      </c>
      <c r="D11384" t="s">
        <v>46285</v>
      </c>
      <c r="E11384" t="s">
        <v>45315</v>
      </c>
      <c r="F11384" t="s">
        <v>45316</v>
      </c>
      <c r="G11384" t="s">
        <v>22765</v>
      </c>
      <c r="H11384" t="s">
        <v>22766</v>
      </c>
      <c r="J11384" s="3">
        <v>825</v>
      </c>
      <c r="K11384" s="3">
        <v>1251</v>
      </c>
      <c r="M11384" s="5">
        <f t="shared" si="177"/>
        <v>1251</v>
      </c>
      <c r="N11384" s="4" t="str" cm="1">
        <f t="array" ref="N11384">_xlfn.IFS(M11384&gt;=500000,"Red",M11384&gt;=100000,"Blue",M11384&gt;=50000,"Green",M11384&lt;=49999,"Yellow")</f>
        <v>Yellow</v>
      </c>
    </row>
    <row r="11385" spans="1:14" x14ac:dyDescent="0.3">
      <c r="A11385" t="s">
        <v>46164</v>
      </c>
      <c r="B11385" t="s">
        <v>46151</v>
      </c>
      <c r="C11385" t="s">
        <v>46514</v>
      </c>
      <c r="D11385" t="s">
        <v>46333</v>
      </c>
      <c r="E11385" t="s">
        <v>45901</v>
      </c>
      <c r="F11385" t="s">
        <v>45902</v>
      </c>
      <c r="G11385" t="s">
        <v>22767</v>
      </c>
      <c r="H11385" t="s">
        <v>22768</v>
      </c>
      <c r="I11385" s="3">
        <v>554</v>
      </c>
      <c r="J11385" s="3">
        <v>1077</v>
      </c>
      <c r="K11385" s="3">
        <v>1095</v>
      </c>
      <c r="M11385" s="5">
        <f t="shared" si="177"/>
        <v>1095</v>
      </c>
      <c r="N11385" s="4" t="str" cm="1">
        <f t="array" ref="N11385">_xlfn.IFS(M11385&gt;=500000,"Red",M11385&gt;=100000,"Blue",M11385&gt;=50000,"Green",M11385&lt;=49999,"Yellow")</f>
        <v>Yellow</v>
      </c>
    </row>
    <row r="11386" spans="1:14" x14ac:dyDescent="0.3">
      <c r="A11386" t="s">
        <v>46163</v>
      </c>
      <c r="B11386" t="s">
        <v>44437</v>
      </c>
      <c r="C11386" t="s">
        <v>46362</v>
      </c>
      <c r="D11386" t="s">
        <v>46189</v>
      </c>
      <c r="E11386" t="s">
        <v>43984</v>
      </c>
      <c r="F11386" t="s">
        <v>43985</v>
      </c>
      <c r="G11386" t="s">
        <v>22769</v>
      </c>
      <c r="H11386" t="s">
        <v>22770</v>
      </c>
      <c r="K11386" s="3">
        <v>1005</v>
      </c>
      <c r="M11386" s="5">
        <f t="shared" si="177"/>
        <v>1005</v>
      </c>
      <c r="N11386" s="4" t="str" cm="1">
        <f t="array" ref="N11386">_xlfn.IFS(M11386&gt;=500000,"Red",M11386&gt;=100000,"Blue",M11386&gt;=50000,"Green",M11386&lt;=49999,"Yellow")</f>
        <v>Yellow</v>
      </c>
    </row>
    <row r="11387" spans="1:14" x14ac:dyDescent="0.3">
      <c r="A11387" t="s">
        <v>46163</v>
      </c>
      <c r="B11387" t="s">
        <v>46140</v>
      </c>
      <c r="C11387" t="s">
        <v>46370</v>
      </c>
      <c r="D11387" t="s">
        <v>46196</v>
      </c>
      <c r="E11387" t="s">
        <v>43962</v>
      </c>
      <c r="F11387" t="s">
        <v>43963</v>
      </c>
      <c r="G11387" t="s">
        <v>22771</v>
      </c>
      <c r="H11387" t="s">
        <v>22772</v>
      </c>
      <c r="I11387" s="3">
        <v>455</v>
      </c>
      <c r="M11387" s="5">
        <f t="shared" si="177"/>
        <v>455</v>
      </c>
      <c r="N11387" s="4" t="str" cm="1">
        <f t="array" ref="N11387">_xlfn.IFS(M11387&gt;=500000,"Red",M11387&gt;=100000,"Blue",M11387&gt;=50000,"Green",M11387&lt;=49999,"Yellow")</f>
        <v>Yellow</v>
      </c>
    </row>
    <row r="11388" spans="1:14" x14ac:dyDescent="0.3">
      <c r="A11388" t="s">
        <v>46163</v>
      </c>
      <c r="B11388" t="s">
        <v>44437</v>
      </c>
      <c r="C11388" t="s">
        <v>46378</v>
      </c>
      <c r="D11388" t="s">
        <v>46203</v>
      </c>
      <c r="E11388" t="s">
        <v>45278</v>
      </c>
      <c r="F11388" t="s">
        <v>45110</v>
      </c>
      <c r="G11388" t="s">
        <v>22773</v>
      </c>
      <c r="H11388" t="s">
        <v>22774</v>
      </c>
      <c r="K11388" s="3">
        <v>255</v>
      </c>
      <c r="M11388" s="5">
        <f t="shared" si="177"/>
        <v>255</v>
      </c>
      <c r="N11388" s="4" t="str" cm="1">
        <f t="array" ref="N11388">_xlfn.IFS(M11388&gt;=500000,"Red",M11388&gt;=100000,"Blue",M11388&gt;=50000,"Green",M11388&lt;=49999,"Yellow")</f>
        <v>Yellow</v>
      </c>
    </row>
    <row r="11389" spans="1:14" x14ac:dyDescent="0.3">
      <c r="A11389" t="s">
        <v>46166</v>
      </c>
      <c r="B11389" t="s">
        <v>46154</v>
      </c>
      <c r="C11389" t="s">
        <v>46491</v>
      </c>
      <c r="D11389" t="s">
        <v>46311</v>
      </c>
      <c r="E11389" t="s">
        <v>45085</v>
      </c>
      <c r="F11389" t="s">
        <v>45086</v>
      </c>
      <c r="G11389" t="s">
        <v>22775</v>
      </c>
      <c r="H11389" t="s">
        <v>22776</v>
      </c>
      <c r="K11389" s="3">
        <v>2724</v>
      </c>
      <c r="M11389" s="5">
        <f t="shared" si="177"/>
        <v>2724</v>
      </c>
      <c r="N11389" s="4" t="str" cm="1">
        <f t="array" ref="N11389">_xlfn.IFS(M11389&gt;=500000,"Red",M11389&gt;=100000,"Blue",M11389&gt;=50000,"Green",M11389&lt;=49999,"Yellow")</f>
        <v>Yellow</v>
      </c>
    </row>
    <row r="11390" spans="1:14" x14ac:dyDescent="0.3">
      <c r="A11390" t="s">
        <v>46167</v>
      </c>
      <c r="B11390" t="s">
        <v>46158</v>
      </c>
      <c r="C11390" t="s">
        <v>46402</v>
      </c>
      <c r="D11390" t="s">
        <v>2718</v>
      </c>
      <c r="E11390" t="s">
        <v>44113</v>
      </c>
      <c r="F11390" t="s">
        <v>44114</v>
      </c>
      <c r="G11390" t="s">
        <v>22777</v>
      </c>
      <c r="H11390" t="s">
        <v>22778</v>
      </c>
      <c r="I11390" s="3">
        <v>210</v>
      </c>
      <c r="J11390" s="3">
        <v>2154</v>
      </c>
      <c r="K11390" s="3">
        <v>360</v>
      </c>
      <c r="M11390" s="5">
        <f t="shared" si="177"/>
        <v>2154</v>
      </c>
      <c r="N11390" s="4" t="str" cm="1">
        <f t="array" ref="N11390">_xlfn.IFS(M11390&gt;=500000,"Red",M11390&gt;=100000,"Blue",M11390&gt;=50000,"Green",M11390&lt;=49999,"Yellow")</f>
        <v>Yellow</v>
      </c>
    </row>
    <row r="11391" spans="1:14" x14ac:dyDescent="0.3">
      <c r="A11391" t="s">
        <v>46166</v>
      </c>
      <c r="B11391" t="s">
        <v>46155</v>
      </c>
      <c r="C11391" t="s">
        <v>46396</v>
      </c>
      <c r="D11391" t="s">
        <v>46220</v>
      </c>
      <c r="E11391" t="s">
        <v>45218</v>
      </c>
      <c r="F11391" t="s">
        <v>45219</v>
      </c>
      <c r="G11391" t="s">
        <v>22779</v>
      </c>
      <c r="H11391" t="s">
        <v>22780</v>
      </c>
      <c r="I11391" s="3">
        <v>1980</v>
      </c>
      <c r="J11391" s="3">
        <v>330</v>
      </c>
      <c r="K11391" s="3">
        <v>414</v>
      </c>
      <c r="M11391" s="5">
        <f t="shared" si="177"/>
        <v>1980</v>
      </c>
      <c r="N11391" s="4" t="str" cm="1">
        <f t="array" ref="N11391">_xlfn.IFS(M11391&gt;=500000,"Red",M11391&gt;=100000,"Blue",M11391&gt;=50000,"Green",M11391&lt;=49999,"Yellow")</f>
        <v>Yellow</v>
      </c>
    </row>
    <row r="11392" spans="1:14" x14ac:dyDescent="0.3">
      <c r="A11392" t="s">
        <v>46167</v>
      </c>
      <c r="B11392" t="s">
        <v>46156</v>
      </c>
      <c r="C11392" t="s">
        <v>46429</v>
      </c>
      <c r="D11392" t="s">
        <v>46251</v>
      </c>
      <c r="E11392" t="s">
        <v>44457</v>
      </c>
      <c r="F11392" t="s">
        <v>44458</v>
      </c>
      <c r="G11392" t="s">
        <v>22781</v>
      </c>
      <c r="H11392" t="s">
        <v>22782</v>
      </c>
      <c r="I11392" s="3">
        <v>1931</v>
      </c>
      <c r="J11392" s="3">
        <v>576</v>
      </c>
      <c r="M11392" s="5">
        <f t="shared" si="177"/>
        <v>1931</v>
      </c>
      <c r="N11392" s="4" t="str" cm="1">
        <f t="array" ref="N11392">_xlfn.IFS(M11392&gt;=500000,"Red",M11392&gt;=100000,"Blue",M11392&gt;=50000,"Green",M11392&lt;=49999,"Yellow")</f>
        <v>Yellow</v>
      </c>
    </row>
    <row r="11393" spans="1:14" x14ac:dyDescent="0.3">
      <c r="A11393" t="s">
        <v>46167</v>
      </c>
      <c r="B11393" t="s">
        <v>46150</v>
      </c>
      <c r="C11393" t="s">
        <v>46392</v>
      </c>
      <c r="D11393" t="s">
        <v>46216</v>
      </c>
      <c r="E11393" t="s">
        <v>44955</v>
      </c>
      <c r="F11393" t="s">
        <v>44956</v>
      </c>
      <c r="G11393" t="s">
        <v>22783</v>
      </c>
      <c r="H11393" t="s">
        <v>22784</v>
      </c>
      <c r="K11393" s="3">
        <v>2722</v>
      </c>
      <c r="M11393" s="5">
        <f t="shared" si="177"/>
        <v>2722</v>
      </c>
      <c r="N11393" s="4" t="str" cm="1">
        <f t="array" ref="N11393">_xlfn.IFS(M11393&gt;=500000,"Red",M11393&gt;=100000,"Blue",M11393&gt;=50000,"Green",M11393&lt;=49999,"Yellow")</f>
        <v>Yellow</v>
      </c>
    </row>
    <row r="11394" spans="1:14" x14ac:dyDescent="0.3">
      <c r="A11394" t="s">
        <v>46164</v>
      </c>
      <c r="B11394" t="s">
        <v>46160</v>
      </c>
      <c r="C11394" t="s">
        <v>46409</v>
      </c>
      <c r="D11394" t="s">
        <v>46231</v>
      </c>
      <c r="E11394" t="s">
        <v>44147</v>
      </c>
      <c r="F11394" t="s">
        <v>44148</v>
      </c>
      <c r="G11394" t="s">
        <v>22785</v>
      </c>
      <c r="H11394" t="s">
        <v>22786</v>
      </c>
      <c r="J11394" s="3">
        <v>2470</v>
      </c>
      <c r="M11394" s="5">
        <f t="shared" si="177"/>
        <v>2470</v>
      </c>
      <c r="N11394" s="4" t="str" cm="1">
        <f t="array" ref="N11394">_xlfn.IFS(M11394&gt;=500000,"Red",M11394&gt;=100000,"Blue",M11394&gt;=50000,"Green",M11394&lt;=49999,"Yellow")</f>
        <v>Yellow</v>
      </c>
    </row>
    <row r="11395" spans="1:14" x14ac:dyDescent="0.3">
      <c r="A11395" t="s">
        <v>46165</v>
      </c>
      <c r="B11395" t="s">
        <v>46162</v>
      </c>
      <c r="C11395" t="s">
        <v>46487</v>
      </c>
      <c r="D11395" t="s">
        <v>46308</v>
      </c>
      <c r="E11395" t="s">
        <v>44872</v>
      </c>
      <c r="F11395" t="s">
        <v>44873</v>
      </c>
      <c r="G11395" t="s">
        <v>22787</v>
      </c>
      <c r="H11395" t="s">
        <v>22788</v>
      </c>
      <c r="J11395" s="3">
        <v>2442</v>
      </c>
      <c r="K11395" s="3">
        <v>280</v>
      </c>
      <c r="M11395" s="5">
        <f t="shared" ref="M11395:M11458" si="178">MAX(I11395:K11395)</f>
        <v>2442</v>
      </c>
      <c r="N11395" s="4" t="str" cm="1">
        <f t="array" ref="N11395">_xlfn.IFS(M11395&gt;=500000,"Red",M11395&gt;=100000,"Blue",M11395&gt;=50000,"Green",M11395&lt;=49999,"Yellow")</f>
        <v>Yellow</v>
      </c>
    </row>
    <row r="11396" spans="1:14" x14ac:dyDescent="0.3">
      <c r="A11396" t="s">
        <v>46165</v>
      </c>
      <c r="B11396" t="s">
        <v>46162</v>
      </c>
      <c r="C11396" t="s">
        <v>46424</v>
      </c>
      <c r="D11396" t="s">
        <v>46246</v>
      </c>
      <c r="E11396" t="s">
        <v>45418</v>
      </c>
      <c r="F11396" t="s">
        <v>45419</v>
      </c>
      <c r="G11396" t="s">
        <v>22789</v>
      </c>
      <c r="H11396" t="s">
        <v>22790</v>
      </c>
      <c r="K11396" s="3">
        <v>1422</v>
      </c>
      <c r="M11396" s="5">
        <f t="shared" si="178"/>
        <v>1422</v>
      </c>
      <c r="N11396" s="4" t="str" cm="1">
        <f t="array" ref="N11396">_xlfn.IFS(M11396&gt;=500000,"Red",M11396&gt;=100000,"Blue",M11396&gt;=50000,"Green",M11396&lt;=49999,"Yellow")</f>
        <v>Yellow</v>
      </c>
    </row>
    <row r="11397" spans="1:14" x14ac:dyDescent="0.3">
      <c r="A11397" t="s">
        <v>46166</v>
      </c>
      <c r="B11397" t="s">
        <v>46155</v>
      </c>
      <c r="C11397" t="s">
        <v>46469</v>
      </c>
      <c r="D11397" t="s">
        <v>46290</v>
      </c>
      <c r="E11397" t="s">
        <v>45995</v>
      </c>
      <c r="F11397" t="s">
        <v>45996</v>
      </c>
      <c r="G11397" t="s">
        <v>22791</v>
      </c>
      <c r="H11397" t="s">
        <v>22792</v>
      </c>
      <c r="K11397" s="3">
        <v>2721</v>
      </c>
      <c r="M11397" s="5">
        <f t="shared" si="178"/>
        <v>2721</v>
      </c>
      <c r="N11397" s="4" t="str" cm="1">
        <f t="array" ref="N11397">_xlfn.IFS(M11397&gt;=500000,"Red",M11397&gt;=100000,"Blue",M11397&gt;=50000,"Green",M11397&lt;=49999,"Yellow")</f>
        <v>Yellow</v>
      </c>
    </row>
    <row r="11398" spans="1:14" x14ac:dyDescent="0.3">
      <c r="A11398" t="s">
        <v>46165</v>
      </c>
      <c r="B11398" t="s">
        <v>46162</v>
      </c>
      <c r="C11398" t="s">
        <v>46423</v>
      </c>
      <c r="D11398" t="s">
        <v>46245</v>
      </c>
      <c r="E11398" t="s">
        <v>44381</v>
      </c>
      <c r="F11398" t="s">
        <v>44382</v>
      </c>
      <c r="G11398" t="s">
        <v>22793</v>
      </c>
      <c r="H11398" t="s">
        <v>22794</v>
      </c>
      <c r="I11398" s="3">
        <v>1115</v>
      </c>
      <c r="K11398" s="3">
        <v>684</v>
      </c>
      <c r="M11398" s="5">
        <f t="shared" si="178"/>
        <v>1115</v>
      </c>
      <c r="N11398" s="4" t="str" cm="1">
        <f t="array" ref="N11398">_xlfn.IFS(M11398&gt;=500000,"Red",M11398&gt;=100000,"Blue",M11398&gt;=50000,"Green",M11398&lt;=49999,"Yellow")</f>
        <v>Yellow</v>
      </c>
    </row>
    <row r="11399" spans="1:14" x14ac:dyDescent="0.3">
      <c r="A11399" t="s">
        <v>46166</v>
      </c>
      <c r="B11399" t="s">
        <v>46159</v>
      </c>
      <c r="C11399" t="s">
        <v>46512</v>
      </c>
      <c r="D11399" t="s">
        <v>46331</v>
      </c>
      <c r="E11399" t="s">
        <v>45872</v>
      </c>
      <c r="F11399" t="s">
        <v>45873</v>
      </c>
      <c r="G11399" t="s">
        <v>22795</v>
      </c>
      <c r="H11399" t="s">
        <v>22796</v>
      </c>
      <c r="I11399" s="3">
        <v>499</v>
      </c>
      <c r="J11399" s="3">
        <v>911</v>
      </c>
      <c r="K11399" s="3">
        <v>729</v>
      </c>
      <c r="M11399" s="5">
        <f t="shared" si="178"/>
        <v>911</v>
      </c>
      <c r="N11399" s="4" t="str" cm="1">
        <f t="array" ref="N11399">_xlfn.IFS(M11399&gt;=500000,"Red",M11399&gt;=100000,"Blue",M11399&gt;=50000,"Green",M11399&lt;=49999,"Yellow")</f>
        <v>Yellow</v>
      </c>
    </row>
    <row r="11400" spans="1:14" x14ac:dyDescent="0.3">
      <c r="A11400" t="s">
        <v>46164</v>
      </c>
      <c r="B11400" t="s">
        <v>46145</v>
      </c>
      <c r="C11400" t="s">
        <v>46399</v>
      </c>
      <c r="D11400" t="s">
        <v>46223</v>
      </c>
      <c r="E11400" t="s">
        <v>44424</v>
      </c>
      <c r="F11400" t="s">
        <v>44425</v>
      </c>
      <c r="G11400" t="s">
        <v>22797</v>
      </c>
      <c r="H11400" t="s">
        <v>22798</v>
      </c>
      <c r="J11400" s="3">
        <v>441</v>
      </c>
      <c r="K11400" s="3">
        <v>840</v>
      </c>
      <c r="M11400" s="5">
        <f t="shared" si="178"/>
        <v>840</v>
      </c>
      <c r="N11400" s="4" t="str" cm="1">
        <f t="array" ref="N11400">_xlfn.IFS(M11400&gt;=500000,"Red",M11400&gt;=100000,"Blue",M11400&gt;=50000,"Green",M11400&lt;=49999,"Yellow")</f>
        <v>Yellow</v>
      </c>
    </row>
    <row r="11401" spans="1:14" x14ac:dyDescent="0.3">
      <c r="A11401" t="s">
        <v>46166</v>
      </c>
      <c r="B11401" t="s">
        <v>46144</v>
      </c>
      <c r="C11401" t="s">
        <v>46368</v>
      </c>
      <c r="D11401" t="s">
        <v>46194</v>
      </c>
      <c r="E11401" t="s">
        <v>44741</v>
      </c>
      <c r="F11401" t="s">
        <v>44742</v>
      </c>
      <c r="G11401" t="s">
        <v>22799</v>
      </c>
      <c r="H11401" t="s">
        <v>22800</v>
      </c>
      <c r="J11401" s="3">
        <v>390</v>
      </c>
      <c r="M11401" s="5">
        <f t="shared" si="178"/>
        <v>390</v>
      </c>
      <c r="N11401" s="4" t="str" cm="1">
        <f t="array" ref="N11401">_xlfn.IFS(M11401&gt;=500000,"Red",M11401&gt;=100000,"Blue",M11401&gt;=50000,"Green",M11401&lt;=49999,"Yellow")</f>
        <v>Yellow</v>
      </c>
    </row>
    <row r="11402" spans="1:14" x14ac:dyDescent="0.3">
      <c r="A11402" t="s">
        <v>46165</v>
      </c>
      <c r="B11402" t="s">
        <v>46146</v>
      </c>
      <c r="C11402" t="s">
        <v>46389</v>
      </c>
      <c r="D11402" t="s">
        <v>46213</v>
      </c>
      <c r="E11402" t="s">
        <v>44967</v>
      </c>
      <c r="F11402" t="s">
        <v>44968</v>
      </c>
      <c r="G11402" t="s">
        <v>22801</v>
      </c>
      <c r="H11402" t="s">
        <v>22802</v>
      </c>
      <c r="I11402" s="3">
        <v>2345</v>
      </c>
      <c r="J11402" s="3">
        <v>375</v>
      </c>
      <c r="M11402" s="5">
        <f t="shared" si="178"/>
        <v>2345</v>
      </c>
      <c r="N11402" s="4" t="str" cm="1">
        <f t="array" ref="N11402">_xlfn.IFS(M11402&gt;=500000,"Red",M11402&gt;=100000,"Blue",M11402&gt;=50000,"Green",M11402&lt;=49999,"Yellow")</f>
        <v>Yellow</v>
      </c>
    </row>
    <row r="11403" spans="1:14" x14ac:dyDescent="0.3">
      <c r="A11403" t="s">
        <v>46167</v>
      </c>
      <c r="B11403" t="s">
        <v>44354</v>
      </c>
      <c r="C11403" t="s">
        <v>46501</v>
      </c>
      <c r="D11403" t="s">
        <v>46321</v>
      </c>
      <c r="E11403" t="s">
        <v>45784</v>
      </c>
      <c r="F11403" t="s">
        <v>45785</v>
      </c>
      <c r="G11403" t="s">
        <v>22803</v>
      </c>
      <c r="H11403" t="s">
        <v>22804</v>
      </c>
      <c r="I11403" s="3">
        <v>1509</v>
      </c>
      <c r="M11403" s="5">
        <f t="shared" si="178"/>
        <v>1509</v>
      </c>
      <c r="N11403" s="4" t="str" cm="1">
        <f t="array" ref="N11403">_xlfn.IFS(M11403&gt;=500000,"Red",M11403&gt;=100000,"Blue",M11403&gt;=50000,"Green",M11403&lt;=49999,"Yellow")</f>
        <v>Yellow</v>
      </c>
    </row>
    <row r="11404" spans="1:14" x14ac:dyDescent="0.3">
      <c r="A11404" t="s">
        <v>46167</v>
      </c>
      <c r="B11404" t="s">
        <v>46150</v>
      </c>
      <c r="C11404" t="s">
        <v>46400</v>
      </c>
      <c r="D11404" t="s">
        <v>46224</v>
      </c>
      <c r="E11404" t="s">
        <v>44143</v>
      </c>
      <c r="F11404" t="s">
        <v>44144</v>
      </c>
      <c r="G11404" t="s">
        <v>22805</v>
      </c>
      <c r="H11404" t="s">
        <v>22806</v>
      </c>
      <c r="I11404" s="3">
        <v>656</v>
      </c>
      <c r="J11404" s="3">
        <v>204</v>
      </c>
      <c r="M11404" s="5">
        <f t="shared" si="178"/>
        <v>656</v>
      </c>
      <c r="N11404" s="4" t="str" cm="1">
        <f t="array" ref="N11404">_xlfn.IFS(M11404&gt;=500000,"Red",M11404&gt;=100000,"Blue",M11404&gt;=50000,"Green",M11404&lt;=49999,"Yellow")</f>
        <v>Yellow</v>
      </c>
    </row>
    <row r="11405" spans="1:14" x14ac:dyDescent="0.3">
      <c r="A11405" t="s">
        <v>46167</v>
      </c>
      <c r="B11405" t="s">
        <v>46150</v>
      </c>
      <c r="C11405" t="s">
        <v>46400</v>
      </c>
      <c r="D11405" t="s">
        <v>46224</v>
      </c>
      <c r="E11405" t="s">
        <v>44765</v>
      </c>
      <c r="F11405" t="s">
        <v>44766</v>
      </c>
      <c r="G11405" t="s">
        <v>22807</v>
      </c>
      <c r="H11405" t="s">
        <v>22808</v>
      </c>
      <c r="I11405" s="3">
        <v>794</v>
      </c>
      <c r="J11405" s="3">
        <v>806</v>
      </c>
      <c r="M11405" s="5">
        <f t="shared" si="178"/>
        <v>806</v>
      </c>
      <c r="N11405" s="4" t="str" cm="1">
        <f t="array" ref="N11405">_xlfn.IFS(M11405&gt;=500000,"Red",M11405&gt;=100000,"Blue",M11405&gt;=50000,"Green",M11405&lt;=49999,"Yellow")</f>
        <v>Yellow</v>
      </c>
    </row>
    <row r="11406" spans="1:14" x14ac:dyDescent="0.3">
      <c r="A11406" t="s">
        <v>46165</v>
      </c>
      <c r="B11406" t="s">
        <v>46146</v>
      </c>
      <c r="C11406" t="s">
        <v>46438</v>
      </c>
      <c r="D11406" t="s">
        <v>46259</v>
      </c>
      <c r="E11406" t="s">
        <v>44434</v>
      </c>
      <c r="F11406" t="s">
        <v>44435</v>
      </c>
      <c r="G11406" t="s">
        <v>22809</v>
      </c>
      <c r="H11406" t="s">
        <v>22810</v>
      </c>
      <c r="I11406" s="3">
        <v>1354.5</v>
      </c>
      <c r="J11406" s="3">
        <v>584</v>
      </c>
      <c r="K11406" s="3">
        <v>780</v>
      </c>
      <c r="M11406" s="5">
        <f t="shared" si="178"/>
        <v>1354.5</v>
      </c>
      <c r="N11406" s="4" t="str" cm="1">
        <f t="array" ref="N11406">_xlfn.IFS(M11406&gt;=500000,"Red",M11406&gt;=100000,"Blue",M11406&gt;=50000,"Green",M11406&lt;=49999,"Yellow")</f>
        <v>Yellow</v>
      </c>
    </row>
    <row r="11407" spans="1:14" x14ac:dyDescent="0.3">
      <c r="A11407" t="s">
        <v>46166</v>
      </c>
      <c r="B11407" t="s">
        <v>46155</v>
      </c>
      <c r="C11407" t="s">
        <v>46387</v>
      </c>
      <c r="D11407" t="s">
        <v>46211</v>
      </c>
      <c r="E11407" t="s">
        <v>44325</v>
      </c>
      <c r="F11407" t="s">
        <v>44326</v>
      </c>
      <c r="G11407" t="s">
        <v>22811</v>
      </c>
      <c r="H11407" t="s">
        <v>22812</v>
      </c>
      <c r="I11407" s="3">
        <v>1358</v>
      </c>
      <c r="M11407" s="5">
        <f t="shared" si="178"/>
        <v>1358</v>
      </c>
      <c r="N11407" s="4" t="str" cm="1">
        <f t="array" ref="N11407">_xlfn.IFS(M11407&gt;=500000,"Red",M11407&gt;=100000,"Blue",M11407&gt;=50000,"Green",M11407&lt;=49999,"Yellow")</f>
        <v>Yellow</v>
      </c>
    </row>
    <row r="11408" spans="1:14" x14ac:dyDescent="0.3">
      <c r="A11408" t="s">
        <v>46167</v>
      </c>
      <c r="B11408" t="s">
        <v>44354</v>
      </c>
      <c r="C11408" t="s">
        <v>46472</v>
      </c>
      <c r="D11408" t="s">
        <v>46293</v>
      </c>
      <c r="E11408" t="s">
        <v>45350</v>
      </c>
      <c r="F11408" t="s">
        <v>45351</v>
      </c>
      <c r="G11408" t="s">
        <v>22813</v>
      </c>
      <c r="H11408" t="s">
        <v>22814</v>
      </c>
      <c r="I11408" s="3">
        <v>788</v>
      </c>
      <c r="J11408" s="3">
        <v>986</v>
      </c>
      <c r="K11408" s="3">
        <v>944</v>
      </c>
      <c r="M11408" s="5">
        <f t="shared" si="178"/>
        <v>986</v>
      </c>
      <c r="N11408" s="4" t="str" cm="1">
        <f t="array" ref="N11408">_xlfn.IFS(M11408&gt;=500000,"Red",M11408&gt;=100000,"Blue",M11408&gt;=50000,"Green",M11408&lt;=49999,"Yellow")</f>
        <v>Yellow</v>
      </c>
    </row>
    <row r="11409" spans="1:14" x14ac:dyDescent="0.3">
      <c r="A11409" t="s">
        <v>46163</v>
      </c>
      <c r="B11409" t="s">
        <v>46152</v>
      </c>
      <c r="C11409" t="s">
        <v>46504</v>
      </c>
      <c r="D11409" t="s">
        <v>46324</v>
      </c>
      <c r="E11409" t="s">
        <v>45549</v>
      </c>
      <c r="F11409" t="s">
        <v>45550</v>
      </c>
      <c r="G11409" t="s">
        <v>22815</v>
      </c>
      <c r="H11409" t="s">
        <v>22816</v>
      </c>
      <c r="I11409" s="3">
        <v>527</v>
      </c>
      <c r="J11409" s="3">
        <v>2190</v>
      </c>
      <c r="M11409" s="5">
        <f t="shared" si="178"/>
        <v>2190</v>
      </c>
      <c r="N11409" s="4" t="str" cm="1">
        <f t="array" ref="N11409">_xlfn.IFS(M11409&gt;=500000,"Red",M11409&gt;=100000,"Blue",M11409&gt;=50000,"Green",M11409&lt;=49999,"Yellow")</f>
        <v>Yellow</v>
      </c>
    </row>
    <row r="11410" spans="1:14" x14ac:dyDescent="0.3">
      <c r="A11410" t="s">
        <v>46163</v>
      </c>
      <c r="B11410" t="s">
        <v>46152</v>
      </c>
      <c r="C11410" t="s">
        <v>46436</v>
      </c>
      <c r="D11410" t="s">
        <v>24</v>
      </c>
      <c r="E11410" t="s">
        <v>44747</v>
      </c>
      <c r="F11410" t="s">
        <v>44748</v>
      </c>
      <c r="G11410" t="s">
        <v>22817</v>
      </c>
      <c r="H11410" t="s">
        <v>22818</v>
      </c>
      <c r="J11410" s="3">
        <v>1074</v>
      </c>
      <c r="K11410" s="3">
        <v>1271</v>
      </c>
      <c r="M11410" s="5">
        <f t="shared" si="178"/>
        <v>1271</v>
      </c>
      <c r="N11410" s="4" t="str" cm="1">
        <f t="array" ref="N11410">_xlfn.IFS(M11410&gt;=500000,"Red",M11410&gt;=100000,"Blue",M11410&gt;=50000,"Green",M11410&lt;=49999,"Yellow")</f>
        <v>Yellow</v>
      </c>
    </row>
    <row r="11411" spans="1:14" x14ac:dyDescent="0.3">
      <c r="A11411" t="s">
        <v>46165</v>
      </c>
      <c r="B11411" t="s">
        <v>46143</v>
      </c>
      <c r="C11411" t="s">
        <v>46350</v>
      </c>
      <c r="D11411" t="s">
        <v>46177</v>
      </c>
      <c r="E11411" t="s">
        <v>43902</v>
      </c>
      <c r="F11411" t="s">
        <v>43903</v>
      </c>
      <c r="G11411" t="s">
        <v>22819</v>
      </c>
      <c r="H11411" t="s">
        <v>22820</v>
      </c>
      <c r="I11411" s="3">
        <v>0</v>
      </c>
      <c r="K11411" s="3">
        <v>1253</v>
      </c>
      <c r="M11411" s="5">
        <f t="shared" si="178"/>
        <v>1253</v>
      </c>
      <c r="N11411" s="4" t="str" cm="1">
        <f t="array" ref="N11411">_xlfn.IFS(M11411&gt;=500000,"Red",M11411&gt;=100000,"Blue",M11411&gt;=50000,"Green",M11411&lt;=49999,"Yellow")</f>
        <v>Yellow</v>
      </c>
    </row>
    <row r="11412" spans="1:14" x14ac:dyDescent="0.3">
      <c r="A11412" t="s">
        <v>46166</v>
      </c>
      <c r="B11412" t="s">
        <v>46149</v>
      </c>
      <c r="C11412" t="s">
        <v>46369</v>
      </c>
      <c r="D11412" t="s">
        <v>46195</v>
      </c>
      <c r="E11412" t="s">
        <v>43958</v>
      </c>
      <c r="F11412" t="s">
        <v>43959</v>
      </c>
      <c r="G11412" t="s">
        <v>22821</v>
      </c>
      <c r="H11412" t="s">
        <v>22822</v>
      </c>
      <c r="I11412" s="3">
        <v>825</v>
      </c>
      <c r="J11412" s="3">
        <v>950</v>
      </c>
      <c r="M11412" s="5">
        <f t="shared" si="178"/>
        <v>950</v>
      </c>
      <c r="N11412" s="4" t="str" cm="1">
        <f t="array" ref="N11412">_xlfn.IFS(M11412&gt;=500000,"Red",M11412&gt;=100000,"Blue",M11412&gt;=50000,"Green",M11412&lt;=49999,"Yellow")</f>
        <v>Yellow</v>
      </c>
    </row>
    <row r="11413" spans="1:14" x14ac:dyDescent="0.3">
      <c r="A11413" t="s">
        <v>46165</v>
      </c>
      <c r="B11413" t="s">
        <v>46162</v>
      </c>
      <c r="C11413" t="s">
        <v>46477</v>
      </c>
      <c r="D11413" t="s">
        <v>46298</v>
      </c>
      <c r="E11413" t="s">
        <v>44830</v>
      </c>
      <c r="F11413" t="s">
        <v>44831</v>
      </c>
      <c r="G11413" t="s">
        <v>22823</v>
      </c>
      <c r="H11413" t="s">
        <v>22824</v>
      </c>
      <c r="J11413" s="3">
        <v>672</v>
      </c>
      <c r="K11413" s="3">
        <v>845</v>
      </c>
      <c r="M11413" s="5">
        <f t="shared" si="178"/>
        <v>845</v>
      </c>
      <c r="N11413" s="4" t="str" cm="1">
        <f t="array" ref="N11413">_xlfn.IFS(M11413&gt;=500000,"Red",M11413&gt;=100000,"Blue",M11413&gt;=50000,"Green",M11413&lt;=49999,"Yellow")</f>
        <v>Yellow</v>
      </c>
    </row>
    <row r="11414" spans="1:14" x14ac:dyDescent="0.3">
      <c r="A11414" t="s">
        <v>46167</v>
      </c>
      <c r="B11414" t="s">
        <v>46150</v>
      </c>
      <c r="C11414" t="s">
        <v>46434</v>
      </c>
      <c r="D11414" t="s">
        <v>46256</v>
      </c>
      <c r="E11414" t="s">
        <v>44781</v>
      </c>
      <c r="F11414" t="s">
        <v>44782</v>
      </c>
      <c r="G11414" t="s">
        <v>22825</v>
      </c>
      <c r="H11414" t="s">
        <v>22826</v>
      </c>
      <c r="I11414" s="3">
        <v>1181</v>
      </c>
      <c r="J11414" s="3">
        <v>1070</v>
      </c>
      <c r="K11414" s="3">
        <v>288</v>
      </c>
      <c r="M11414" s="5">
        <f t="shared" si="178"/>
        <v>1181</v>
      </c>
      <c r="N11414" s="4" t="str" cm="1">
        <f t="array" ref="N11414">_xlfn.IFS(M11414&gt;=500000,"Red",M11414&gt;=100000,"Blue",M11414&gt;=50000,"Green",M11414&lt;=49999,"Yellow")</f>
        <v>Yellow</v>
      </c>
    </row>
    <row r="11415" spans="1:14" x14ac:dyDescent="0.3">
      <c r="A11415" t="s">
        <v>46164</v>
      </c>
      <c r="B11415" t="s">
        <v>46151</v>
      </c>
      <c r="C11415" t="s">
        <v>46514</v>
      </c>
      <c r="D11415" t="s">
        <v>46333</v>
      </c>
      <c r="E11415" t="s">
        <v>45422</v>
      </c>
      <c r="F11415" t="s">
        <v>45423</v>
      </c>
      <c r="G11415" t="s">
        <v>22827</v>
      </c>
      <c r="H11415" t="s">
        <v>22828</v>
      </c>
      <c r="I11415" s="3">
        <v>670</v>
      </c>
      <c r="J11415" s="3">
        <v>1770</v>
      </c>
      <c r="K11415" s="3">
        <v>275</v>
      </c>
      <c r="M11415" s="5">
        <f t="shared" si="178"/>
        <v>1770</v>
      </c>
      <c r="N11415" s="4" t="str" cm="1">
        <f t="array" ref="N11415">_xlfn.IFS(M11415&gt;=500000,"Red",M11415&gt;=100000,"Blue",M11415&gt;=50000,"Green",M11415&lt;=49999,"Yellow")</f>
        <v>Yellow</v>
      </c>
    </row>
    <row r="11416" spans="1:14" x14ac:dyDescent="0.3">
      <c r="A11416" t="s">
        <v>46167</v>
      </c>
      <c r="B11416" t="s">
        <v>44354</v>
      </c>
      <c r="C11416" t="s">
        <v>46501</v>
      </c>
      <c r="D11416" t="s">
        <v>46321</v>
      </c>
      <c r="E11416" t="s">
        <v>45709</v>
      </c>
      <c r="F11416" t="s">
        <v>45710</v>
      </c>
      <c r="G11416" t="s">
        <v>22829</v>
      </c>
      <c r="H11416" t="s">
        <v>22830</v>
      </c>
      <c r="I11416" s="3">
        <v>1350</v>
      </c>
      <c r="J11416" s="3">
        <v>335</v>
      </c>
      <c r="M11416" s="5">
        <f t="shared" si="178"/>
        <v>1350</v>
      </c>
      <c r="N11416" s="4" t="str" cm="1">
        <f t="array" ref="N11416">_xlfn.IFS(M11416&gt;=500000,"Red",M11416&gt;=100000,"Blue",M11416&gt;=50000,"Green",M11416&lt;=49999,"Yellow")</f>
        <v>Yellow</v>
      </c>
    </row>
    <row r="11417" spans="1:14" x14ac:dyDescent="0.3">
      <c r="A11417" t="s">
        <v>46167</v>
      </c>
      <c r="B11417" t="s">
        <v>46156</v>
      </c>
      <c r="C11417" t="s">
        <v>46397</v>
      </c>
      <c r="D11417" t="s">
        <v>46221</v>
      </c>
      <c r="E11417" t="s">
        <v>44093</v>
      </c>
      <c r="F11417" t="s">
        <v>44094</v>
      </c>
      <c r="G11417" t="s">
        <v>22831</v>
      </c>
      <c r="H11417" t="s">
        <v>22832</v>
      </c>
      <c r="I11417" s="3">
        <v>975</v>
      </c>
      <c r="J11417" s="3">
        <v>663</v>
      </c>
      <c r="K11417" s="3">
        <v>1077</v>
      </c>
      <c r="M11417" s="5">
        <f t="shared" si="178"/>
        <v>1077</v>
      </c>
      <c r="N11417" s="4" t="str" cm="1">
        <f t="array" ref="N11417">_xlfn.IFS(M11417&gt;=500000,"Red",M11417&gt;=100000,"Blue",M11417&gt;=50000,"Green",M11417&lt;=49999,"Yellow")</f>
        <v>Yellow</v>
      </c>
    </row>
    <row r="11418" spans="1:14" x14ac:dyDescent="0.3">
      <c r="A11418" t="s">
        <v>46167</v>
      </c>
      <c r="B11418" t="s">
        <v>44354</v>
      </c>
      <c r="C11418" t="s">
        <v>46472</v>
      </c>
      <c r="D11418" t="s">
        <v>46293</v>
      </c>
      <c r="E11418" t="s">
        <v>45121</v>
      </c>
      <c r="F11418" t="s">
        <v>45122</v>
      </c>
      <c r="G11418" t="s">
        <v>22833</v>
      </c>
      <c r="H11418" t="s">
        <v>22834</v>
      </c>
      <c r="I11418" s="3">
        <v>440</v>
      </c>
      <c r="J11418" s="3">
        <v>108</v>
      </c>
      <c r="K11418" s="3">
        <v>912</v>
      </c>
      <c r="M11418" s="5">
        <f t="shared" si="178"/>
        <v>912</v>
      </c>
      <c r="N11418" s="4" t="str" cm="1">
        <f t="array" ref="N11418">_xlfn.IFS(M11418&gt;=500000,"Red",M11418&gt;=100000,"Blue",M11418&gt;=50000,"Green",M11418&lt;=49999,"Yellow")</f>
        <v>Yellow</v>
      </c>
    </row>
    <row r="11419" spans="1:14" x14ac:dyDescent="0.3">
      <c r="A11419" t="s">
        <v>46166</v>
      </c>
      <c r="B11419" t="s">
        <v>46149</v>
      </c>
      <c r="C11419" t="s">
        <v>46369</v>
      </c>
      <c r="D11419" t="s">
        <v>46195</v>
      </c>
      <c r="E11419" t="s">
        <v>45285</v>
      </c>
      <c r="F11419" t="s">
        <v>45286</v>
      </c>
      <c r="G11419" t="s">
        <v>22835</v>
      </c>
      <c r="H11419" t="s">
        <v>22836</v>
      </c>
      <c r="I11419" s="3">
        <v>168</v>
      </c>
      <c r="J11419" s="3">
        <v>484</v>
      </c>
      <c r="K11419" s="3">
        <v>260</v>
      </c>
      <c r="M11419" s="5">
        <f t="shared" si="178"/>
        <v>484</v>
      </c>
      <c r="N11419" s="4" t="str" cm="1">
        <f t="array" ref="N11419">_xlfn.IFS(M11419&gt;=500000,"Red",M11419&gt;=100000,"Blue",M11419&gt;=50000,"Green",M11419&lt;=49999,"Yellow")</f>
        <v>Yellow</v>
      </c>
    </row>
    <row r="11420" spans="1:14" x14ac:dyDescent="0.3">
      <c r="A11420" t="s">
        <v>46167</v>
      </c>
      <c r="B11420" t="s">
        <v>44354</v>
      </c>
      <c r="C11420" t="s">
        <v>46472</v>
      </c>
      <c r="D11420" t="s">
        <v>46293</v>
      </c>
      <c r="E11420" t="s">
        <v>45575</v>
      </c>
      <c r="F11420" t="s">
        <v>45576</v>
      </c>
      <c r="G11420" t="s">
        <v>22837</v>
      </c>
      <c r="H11420" t="s">
        <v>22838</v>
      </c>
      <c r="J11420" s="3">
        <v>2713</v>
      </c>
      <c r="M11420" s="5">
        <f t="shared" si="178"/>
        <v>2713</v>
      </c>
      <c r="N11420" s="4" t="str" cm="1">
        <f t="array" ref="N11420">_xlfn.IFS(M11420&gt;=500000,"Red",M11420&gt;=100000,"Blue",M11420&gt;=50000,"Green",M11420&lt;=49999,"Yellow")</f>
        <v>Yellow</v>
      </c>
    </row>
    <row r="11421" spans="1:14" x14ac:dyDescent="0.3">
      <c r="A11421" t="s">
        <v>46167</v>
      </c>
      <c r="B11421" t="s">
        <v>46156</v>
      </c>
      <c r="C11421" t="s">
        <v>46429</v>
      </c>
      <c r="D11421" t="s">
        <v>46251</v>
      </c>
      <c r="E11421" t="s">
        <v>45466</v>
      </c>
      <c r="F11421" t="s">
        <v>45467</v>
      </c>
      <c r="G11421" t="s">
        <v>22839</v>
      </c>
      <c r="H11421" t="s">
        <v>22840</v>
      </c>
      <c r="I11421" s="3">
        <v>795</v>
      </c>
      <c r="J11421" s="3">
        <v>472</v>
      </c>
      <c r="K11421" s="3">
        <v>285</v>
      </c>
      <c r="M11421" s="5">
        <f t="shared" si="178"/>
        <v>795</v>
      </c>
      <c r="N11421" s="4" t="str" cm="1">
        <f t="array" ref="N11421">_xlfn.IFS(M11421&gt;=500000,"Red",M11421&gt;=100000,"Blue",M11421&gt;=50000,"Green",M11421&lt;=49999,"Yellow")</f>
        <v>Yellow</v>
      </c>
    </row>
    <row r="11422" spans="1:14" x14ac:dyDescent="0.3">
      <c r="A11422" t="s">
        <v>46166</v>
      </c>
      <c r="B11422" t="s">
        <v>46144</v>
      </c>
      <c r="C11422" t="s">
        <v>46455</v>
      </c>
      <c r="D11422" t="s">
        <v>46276</v>
      </c>
      <c r="E11422" t="s">
        <v>45557</v>
      </c>
      <c r="F11422" t="s">
        <v>45558</v>
      </c>
      <c r="G11422" t="s">
        <v>22841</v>
      </c>
      <c r="H11422" t="s">
        <v>22842</v>
      </c>
      <c r="J11422" s="3">
        <v>330</v>
      </c>
      <c r="M11422" s="5">
        <f t="shared" si="178"/>
        <v>330</v>
      </c>
      <c r="N11422" s="4" t="str" cm="1">
        <f t="array" ref="N11422">_xlfn.IFS(M11422&gt;=500000,"Red",M11422&gt;=100000,"Blue",M11422&gt;=50000,"Green",M11422&lt;=49999,"Yellow")</f>
        <v>Yellow</v>
      </c>
    </row>
    <row r="11423" spans="1:14" x14ac:dyDescent="0.3">
      <c r="A11423" t="s">
        <v>46165</v>
      </c>
      <c r="B11423" t="s">
        <v>46143</v>
      </c>
      <c r="C11423" t="s">
        <v>46428</v>
      </c>
      <c r="D11423" t="s">
        <v>46250</v>
      </c>
      <c r="E11423" t="s">
        <v>44329</v>
      </c>
      <c r="F11423" t="s">
        <v>44330</v>
      </c>
      <c r="G11423" t="s">
        <v>22843</v>
      </c>
      <c r="H11423" t="s">
        <v>22844</v>
      </c>
      <c r="J11423" s="3">
        <v>2610</v>
      </c>
      <c r="K11423" s="3">
        <v>102</v>
      </c>
      <c r="M11423" s="5">
        <f t="shared" si="178"/>
        <v>2610</v>
      </c>
      <c r="N11423" s="4" t="str" cm="1">
        <f t="array" ref="N11423">_xlfn.IFS(M11423&gt;=500000,"Red",M11423&gt;=100000,"Blue",M11423&gt;=50000,"Green",M11423&lt;=49999,"Yellow")</f>
        <v>Yellow</v>
      </c>
    </row>
    <row r="11424" spans="1:14" x14ac:dyDescent="0.3">
      <c r="A11424" t="s">
        <v>46165</v>
      </c>
      <c r="B11424" t="s">
        <v>46146</v>
      </c>
      <c r="C11424" t="s">
        <v>46490</v>
      </c>
      <c r="D11424" t="s">
        <v>2490</v>
      </c>
      <c r="E11424" t="s">
        <v>44902</v>
      </c>
      <c r="F11424" t="s">
        <v>44903</v>
      </c>
      <c r="G11424" t="s">
        <v>22845</v>
      </c>
      <c r="H11424" t="s">
        <v>22846</v>
      </c>
      <c r="I11424" s="3">
        <v>2042</v>
      </c>
      <c r="J11424" s="3">
        <v>670</v>
      </c>
      <c r="M11424" s="5">
        <f t="shared" si="178"/>
        <v>2042</v>
      </c>
      <c r="N11424" s="4" t="str" cm="1">
        <f t="array" ref="N11424">_xlfn.IFS(M11424&gt;=500000,"Red",M11424&gt;=100000,"Blue",M11424&gt;=50000,"Green",M11424&lt;=49999,"Yellow")</f>
        <v>Yellow</v>
      </c>
    </row>
    <row r="11425" spans="1:14" x14ac:dyDescent="0.3">
      <c r="A11425" t="s">
        <v>46166</v>
      </c>
      <c r="B11425" t="s">
        <v>46144</v>
      </c>
      <c r="C11425" t="s">
        <v>46368</v>
      </c>
      <c r="D11425" t="s">
        <v>46194</v>
      </c>
      <c r="E11425" t="s">
        <v>43952</v>
      </c>
      <c r="F11425" t="s">
        <v>43953</v>
      </c>
      <c r="G11425" t="s">
        <v>22847</v>
      </c>
      <c r="H11425" t="s">
        <v>22848</v>
      </c>
      <c r="I11425" s="3">
        <v>1715</v>
      </c>
      <c r="J11425" s="3">
        <v>51</v>
      </c>
      <c r="K11425" s="3">
        <v>946</v>
      </c>
      <c r="M11425" s="5">
        <f t="shared" si="178"/>
        <v>1715</v>
      </c>
      <c r="N11425" s="4" t="str" cm="1">
        <f t="array" ref="N11425">_xlfn.IFS(M11425&gt;=500000,"Red",M11425&gt;=100000,"Blue",M11425&gt;=50000,"Green",M11425&lt;=49999,"Yellow")</f>
        <v>Yellow</v>
      </c>
    </row>
    <row r="11426" spans="1:14" x14ac:dyDescent="0.3">
      <c r="A11426" t="s">
        <v>46166</v>
      </c>
      <c r="B11426" t="s">
        <v>46144</v>
      </c>
      <c r="C11426" t="s">
        <v>46455</v>
      </c>
      <c r="D11426" t="s">
        <v>46276</v>
      </c>
      <c r="E11426" t="s">
        <v>45557</v>
      </c>
      <c r="F11426" t="s">
        <v>45558</v>
      </c>
      <c r="G11426" t="s">
        <v>22849</v>
      </c>
      <c r="H11426" t="s">
        <v>22850</v>
      </c>
      <c r="I11426" s="3">
        <v>551</v>
      </c>
      <c r="J11426" s="3">
        <v>1876</v>
      </c>
      <c r="M11426" s="5">
        <f t="shared" si="178"/>
        <v>1876</v>
      </c>
      <c r="N11426" s="4" t="str" cm="1">
        <f t="array" ref="N11426">_xlfn.IFS(M11426&gt;=500000,"Red",M11426&gt;=100000,"Blue",M11426&gt;=50000,"Green",M11426&lt;=49999,"Yellow")</f>
        <v>Yellow</v>
      </c>
    </row>
    <row r="11427" spans="1:14" x14ac:dyDescent="0.3">
      <c r="A11427" t="s">
        <v>46166</v>
      </c>
      <c r="B11427" t="s">
        <v>46159</v>
      </c>
      <c r="C11427" t="s">
        <v>46437</v>
      </c>
      <c r="D11427" t="s">
        <v>46258</v>
      </c>
      <c r="E11427" t="s">
        <v>45899</v>
      </c>
      <c r="F11427" t="s">
        <v>45900</v>
      </c>
      <c r="G11427" t="s">
        <v>22851</v>
      </c>
      <c r="H11427" t="s">
        <v>22852</v>
      </c>
      <c r="I11427" s="3">
        <v>1375</v>
      </c>
      <c r="M11427" s="5">
        <f t="shared" si="178"/>
        <v>1375</v>
      </c>
      <c r="N11427" s="4" t="str" cm="1">
        <f t="array" ref="N11427">_xlfn.IFS(M11427&gt;=500000,"Red",M11427&gt;=100000,"Blue",M11427&gt;=50000,"Green",M11427&lt;=49999,"Yellow")</f>
        <v>Yellow</v>
      </c>
    </row>
    <row r="11428" spans="1:14" x14ac:dyDescent="0.3">
      <c r="A11428" t="s">
        <v>46166</v>
      </c>
      <c r="B11428" t="s">
        <v>46159</v>
      </c>
      <c r="C11428" t="s">
        <v>46411</v>
      </c>
      <c r="D11428" t="s">
        <v>46233</v>
      </c>
      <c r="E11428" t="s">
        <v>45182</v>
      </c>
      <c r="F11428" t="s">
        <v>45183</v>
      </c>
      <c r="G11428" t="s">
        <v>22853</v>
      </c>
      <c r="H11428" t="s">
        <v>22854</v>
      </c>
      <c r="I11428" s="3">
        <v>2285</v>
      </c>
      <c r="K11428" s="3">
        <v>425</v>
      </c>
      <c r="M11428" s="5">
        <f t="shared" si="178"/>
        <v>2285</v>
      </c>
      <c r="N11428" s="4" t="str" cm="1">
        <f t="array" ref="N11428">_xlfn.IFS(M11428&gt;=500000,"Red",M11428&gt;=100000,"Blue",M11428&gt;=50000,"Green",M11428&lt;=49999,"Yellow")</f>
        <v>Yellow</v>
      </c>
    </row>
    <row r="11429" spans="1:14" x14ac:dyDescent="0.3">
      <c r="A11429" t="s">
        <v>46164</v>
      </c>
      <c r="B11429" t="s">
        <v>46160</v>
      </c>
      <c r="C11429" t="s">
        <v>46476</v>
      </c>
      <c r="D11429" t="s">
        <v>46297</v>
      </c>
      <c r="E11429" t="s">
        <v>44806</v>
      </c>
      <c r="F11429" t="s">
        <v>44807</v>
      </c>
      <c r="G11429" t="s">
        <v>22855</v>
      </c>
      <c r="H11429" t="s">
        <v>22856</v>
      </c>
      <c r="J11429" s="3">
        <v>260</v>
      </c>
      <c r="K11429" s="3">
        <v>258</v>
      </c>
      <c r="M11429" s="5">
        <f t="shared" si="178"/>
        <v>260</v>
      </c>
      <c r="N11429" s="4" t="str" cm="1">
        <f t="array" ref="N11429">_xlfn.IFS(M11429&gt;=500000,"Red",M11429&gt;=100000,"Blue",M11429&gt;=50000,"Green",M11429&lt;=49999,"Yellow")</f>
        <v>Yellow</v>
      </c>
    </row>
    <row r="11430" spans="1:14" x14ac:dyDescent="0.3">
      <c r="A11430" t="s">
        <v>46166</v>
      </c>
      <c r="B11430" t="s">
        <v>46144</v>
      </c>
      <c r="C11430" t="s">
        <v>46455</v>
      </c>
      <c r="D11430" t="s">
        <v>46276</v>
      </c>
      <c r="E11430" t="s">
        <v>44917</v>
      </c>
      <c r="F11430" t="s">
        <v>44918</v>
      </c>
      <c r="G11430" t="s">
        <v>22857</v>
      </c>
      <c r="H11430" t="s">
        <v>22858</v>
      </c>
      <c r="I11430" s="3">
        <v>180</v>
      </c>
      <c r="J11430" s="3">
        <v>1948</v>
      </c>
      <c r="K11430" s="3">
        <v>0</v>
      </c>
      <c r="M11430" s="5">
        <f t="shared" si="178"/>
        <v>1948</v>
      </c>
      <c r="N11430" s="4" t="str" cm="1">
        <f t="array" ref="N11430">_xlfn.IFS(M11430&gt;=500000,"Red",M11430&gt;=100000,"Blue",M11430&gt;=50000,"Green",M11430&lt;=49999,"Yellow")</f>
        <v>Yellow</v>
      </c>
    </row>
    <row r="11431" spans="1:14" x14ac:dyDescent="0.3">
      <c r="A11431" t="s">
        <v>46165</v>
      </c>
      <c r="B11431" t="s">
        <v>46162</v>
      </c>
      <c r="C11431" t="s">
        <v>46511</v>
      </c>
      <c r="D11431" t="s">
        <v>46214</v>
      </c>
      <c r="E11431" t="s">
        <v>45942</v>
      </c>
      <c r="F11431" t="s">
        <v>45943</v>
      </c>
      <c r="G11431" t="s">
        <v>22859</v>
      </c>
      <c r="H11431" t="s">
        <v>22860</v>
      </c>
      <c r="J11431" s="3">
        <v>1868</v>
      </c>
      <c r="K11431" s="3">
        <v>840</v>
      </c>
      <c r="M11431" s="5">
        <f t="shared" si="178"/>
        <v>1868</v>
      </c>
      <c r="N11431" s="4" t="str" cm="1">
        <f t="array" ref="N11431">_xlfn.IFS(M11431&gt;=500000,"Red",M11431&gt;=100000,"Blue",M11431&gt;=50000,"Green",M11431&lt;=49999,"Yellow")</f>
        <v>Yellow</v>
      </c>
    </row>
    <row r="11432" spans="1:14" x14ac:dyDescent="0.3">
      <c r="A11432" t="s">
        <v>46165</v>
      </c>
      <c r="B11432" t="s">
        <v>46146</v>
      </c>
      <c r="C11432" t="s">
        <v>46403</v>
      </c>
      <c r="D11432" t="s">
        <v>8028</v>
      </c>
      <c r="E11432" t="s">
        <v>44641</v>
      </c>
      <c r="F11432" t="s">
        <v>44642</v>
      </c>
      <c r="G11432" t="s">
        <v>22861</v>
      </c>
      <c r="H11432" t="s">
        <v>22862</v>
      </c>
      <c r="J11432" s="3">
        <v>438</v>
      </c>
      <c r="K11432" s="3">
        <v>474</v>
      </c>
      <c r="M11432" s="5">
        <f t="shared" si="178"/>
        <v>474</v>
      </c>
      <c r="N11432" s="4" t="str" cm="1">
        <f t="array" ref="N11432">_xlfn.IFS(M11432&gt;=500000,"Red",M11432&gt;=100000,"Blue",M11432&gt;=50000,"Green",M11432&lt;=49999,"Yellow")</f>
        <v>Yellow</v>
      </c>
    </row>
    <row r="11433" spans="1:14" x14ac:dyDescent="0.3">
      <c r="A11433" t="s">
        <v>46166</v>
      </c>
      <c r="B11433" t="s">
        <v>46159</v>
      </c>
      <c r="C11433" t="s">
        <v>46489</v>
      </c>
      <c r="D11433" t="s">
        <v>46310</v>
      </c>
      <c r="E11433" t="s">
        <v>45927</v>
      </c>
      <c r="F11433" t="s">
        <v>45928</v>
      </c>
      <c r="G11433" t="s">
        <v>22863</v>
      </c>
      <c r="H11433" t="s">
        <v>22864</v>
      </c>
      <c r="I11433" s="3">
        <v>554</v>
      </c>
      <c r="K11433" s="3">
        <v>1110</v>
      </c>
      <c r="M11433" s="5">
        <f t="shared" si="178"/>
        <v>1110</v>
      </c>
      <c r="N11433" s="4" t="str" cm="1">
        <f t="array" ref="N11433">_xlfn.IFS(M11433&gt;=500000,"Red",M11433&gt;=100000,"Blue",M11433&gt;=50000,"Green",M11433&lt;=49999,"Yellow")</f>
        <v>Yellow</v>
      </c>
    </row>
    <row r="11434" spans="1:14" x14ac:dyDescent="0.3">
      <c r="A11434" t="s">
        <v>46167</v>
      </c>
      <c r="B11434" t="s">
        <v>46153</v>
      </c>
      <c r="C11434" t="s">
        <v>46432</v>
      </c>
      <c r="D11434" t="s">
        <v>46254</v>
      </c>
      <c r="E11434" t="s">
        <v>44345</v>
      </c>
      <c r="F11434" t="s">
        <v>44346</v>
      </c>
      <c r="G11434" t="s">
        <v>22865</v>
      </c>
      <c r="H11434" t="s">
        <v>22866</v>
      </c>
      <c r="K11434" s="3">
        <v>2706</v>
      </c>
      <c r="M11434" s="5">
        <f t="shared" si="178"/>
        <v>2706</v>
      </c>
      <c r="N11434" s="4" t="str" cm="1">
        <f t="array" ref="N11434">_xlfn.IFS(M11434&gt;=500000,"Red",M11434&gt;=100000,"Blue",M11434&gt;=50000,"Green",M11434&lt;=49999,"Yellow")</f>
        <v>Yellow</v>
      </c>
    </row>
    <row r="11435" spans="1:14" x14ac:dyDescent="0.3">
      <c r="A11435" t="s">
        <v>46166</v>
      </c>
      <c r="B11435" t="s">
        <v>46155</v>
      </c>
      <c r="C11435" t="s">
        <v>46387</v>
      </c>
      <c r="D11435" t="s">
        <v>46211</v>
      </c>
      <c r="E11435" t="s">
        <v>44898</v>
      </c>
      <c r="F11435" t="s">
        <v>44899</v>
      </c>
      <c r="G11435" t="s">
        <v>22867</v>
      </c>
      <c r="H11435" t="s">
        <v>22868</v>
      </c>
      <c r="I11435" s="3">
        <v>0</v>
      </c>
      <c r="J11435" s="3">
        <v>1296</v>
      </c>
      <c r="M11435" s="5">
        <f t="shared" si="178"/>
        <v>1296</v>
      </c>
      <c r="N11435" s="4" t="str" cm="1">
        <f t="array" ref="N11435">_xlfn.IFS(M11435&gt;=500000,"Red",M11435&gt;=100000,"Blue",M11435&gt;=50000,"Green",M11435&lt;=49999,"Yellow")</f>
        <v>Yellow</v>
      </c>
    </row>
    <row r="11436" spans="1:14" x14ac:dyDescent="0.3">
      <c r="A11436" t="s">
        <v>46167</v>
      </c>
      <c r="B11436" t="s">
        <v>46153</v>
      </c>
      <c r="C11436" t="s">
        <v>46384</v>
      </c>
      <c r="D11436" t="s">
        <v>46209</v>
      </c>
      <c r="E11436" t="s">
        <v>44022</v>
      </c>
      <c r="F11436" t="s">
        <v>44023</v>
      </c>
      <c r="G11436" t="s">
        <v>22869</v>
      </c>
      <c r="H11436" t="s">
        <v>22870</v>
      </c>
      <c r="J11436" s="3">
        <v>2280</v>
      </c>
      <c r="K11436" s="3">
        <v>425</v>
      </c>
      <c r="M11436" s="5">
        <f t="shared" si="178"/>
        <v>2280</v>
      </c>
      <c r="N11436" s="4" t="str" cm="1">
        <f t="array" ref="N11436">_xlfn.IFS(M11436&gt;=500000,"Red",M11436&gt;=100000,"Blue",M11436&gt;=50000,"Green",M11436&lt;=49999,"Yellow")</f>
        <v>Yellow</v>
      </c>
    </row>
    <row r="11437" spans="1:14" x14ac:dyDescent="0.3">
      <c r="A11437" t="s">
        <v>46163</v>
      </c>
      <c r="B11437" t="s">
        <v>46152</v>
      </c>
      <c r="C11437" t="s">
        <v>46436</v>
      </c>
      <c r="D11437" t="s">
        <v>24</v>
      </c>
      <c r="E11437" t="s">
        <v>44349</v>
      </c>
      <c r="F11437" t="s">
        <v>44350</v>
      </c>
      <c r="G11437" t="s">
        <v>22871</v>
      </c>
      <c r="H11437" t="s">
        <v>22872</v>
      </c>
      <c r="J11437" s="3">
        <v>906</v>
      </c>
      <c r="K11437" s="3">
        <v>1295</v>
      </c>
      <c r="M11437" s="5">
        <f t="shared" si="178"/>
        <v>1295</v>
      </c>
      <c r="N11437" s="4" t="str" cm="1">
        <f t="array" ref="N11437">_xlfn.IFS(M11437&gt;=500000,"Red",M11437&gt;=100000,"Blue",M11437&gt;=50000,"Green",M11437&lt;=49999,"Yellow")</f>
        <v>Yellow</v>
      </c>
    </row>
    <row r="11438" spans="1:14" x14ac:dyDescent="0.3">
      <c r="A11438" t="s">
        <v>46164</v>
      </c>
      <c r="B11438" t="s">
        <v>46148</v>
      </c>
      <c r="C11438" t="s">
        <v>46385</v>
      </c>
      <c r="D11438" t="s">
        <v>46210</v>
      </c>
      <c r="E11438" t="s">
        <v>45792</v>
      </c>
      <c r="F11438" t="s">
        <v>45793</v>
      </c>
      <c r="G11438" t="s">
        <v>22873</v>
      </c>
      <c r="H11438" t="s">
        <v>22874</v>
      </c>
      <c r="I11438" s="3">
        <v>665.22</v>
      </c>
      <c r="J11438" s="3">
        <v>456</v>
      </c>
      <c r="K11438" s="3">
        <v>960</v>
      </c>
      <c r="M11438" s="5">
        <f t="shared" si="178"/>
        <v>960</v>
      </c>
      <c r="N11438" s="4" t="str" cm="1">
        <f t="array" ref="N11438">_xlfn.IFS(M11438&gt;=500000,"Red",M11438&gt;=100000,"Blue",M11438&gt;=50000,"Green",M11438&lt;=49999,"Yellow")</f>
        <v>Yellow</v>
      </c>
    </row>
    <row r="11439" spans="1:14" x14ac:dyDescent="0.3">
      <c r="A11439" t="s">
        <v>46165</v>
      </c>
      <c r="B11439" t="s">
        <v>46162</v>
      </c>
      <c r="C11439" t="s">
        <v>46424</v>
      </c>
      <c r="D11439" t="s">
        <v>46246</v>
      </c>
      <c r="E11439" t="s">
        <v>45418</v>
      </c>
      <c r="F11439" t="s">
        <v>45419</v>
      </c>
      <c r="G11439" t="s">
        <v>22875</v>
      </c>
      <c r="H11439" t="s">
        <v>22876</v>
      </c>
      <c r="I11439" s="3">
        <v>784</v>
      </c>
      <c r="K11439" s="3">
        <v>650</v>
      </c>
      <c r="M11439" s="5">
        <f t="shared" si="178"/>
        <v>784</v>
      </c>
      <c r="N11439" s="4" t="str" cm="1">
        <f t="array" ref="N11439">_xlfn.IFS(M11439&gt;=500000,"Red",M11439&gt;=100000,"Blue",M11439&gt;=50000,"Green",M11439&lt;=49999,"Yellow")</f>
        <v>Yellow</v>
      </c>
    </row>
    <row r="11440" spans="1:14" x14ac:dyDescent="0.3">
      <c r="A11440" t="s">
        <v>46163</v>
      </c>
      <c r="B11440" t="s">
        <v>46157</v>
      </c>
      <c r="C11440" t="s">
        <v>46492</v>
      </c>
      <c r="D11440" t="s">
        <v>46312</v>
      </c>
      <c r="E11440" t="s">
        <v>45997</v>
      </c>
      <c r="F11440" t="s">
        <v>45998</v>
      </c>
      <c r="G11440" t="s">
        <v>22877</v>
      </c>
      <c r="H11440" t="s">
        <v>22878</v>
      </c>
      <c r="K11440" s="3">
        <v>2703</v>
      </c>
      <c r="M11440" s="5">
        <f t="shared" si="178"/>
        <v>2703</v>
      </c>
      <c r="N11440" s="4" t="str" cm="1">
        <f t="array" ref="N11440">_xlfn.IFS(M11440&gt;=500000,"Red",M11440&gt;=100000,"Blue",M11440&gt;=50000,"Green",M11440&lt;=49999,"Yellow")</f>
        <v>Yellow</v>
      </c>
    </row>
    <row r="11441" spans="1:14" x14ac:dyDescent="0.3">
      <c r="A11441" t="s">
        <v>46165</v>
      </c>
      <c r="B11441" t="s">
        <v>46143</v>
      </c>
      <c r="C11441" t="s">
        <v>46350</v>
      </c>
      <c r="D11441" t="s">
        <v>46177</v>
      </c>
      <c r="E11441" t="s">
        <v>44554</v>
      </c>
      <c r="F11441" t="s">
        <v>44555</v>
      </c>
      <c r="G11441" t="s">
        <v>22879</v>
      </c>
      <c r="H11441" t="s">
        <v>22880</v>
      </c>
      <c r="I11441" s="3">
        <v>2368</v>
      </c>
      <c r="M11441" s="5">
        <f t="shared" si="178"/>
        <v>2368</v>
      </c>
      <c r="N11441" s="4" t="str" cm="1">
        <f t="array" ref="N11441">_xlfn.IFS(M11441&gt;=500000,"Red",M11441&gt;=100000,"Blue",M11441&gt;=50000,"Green",M11441&lt;=49999,"Yellow")</f>
        <v>Yellow</v>
      </c>
    </row>
    <row r="11442" spans="1:14" x14ac:dyDescent="0.3">
      <c r="A11442" t="s">
        <v>46163</v>
      </c>
      <c r="B11442" t="s">
        <v>46161</v>
      </c>
      <c r="C11442" t="s">
        <v>46449</v>
      </c>
      <c r="D11442" t="s">
        <v>46270</v>
      </c>
      <c r="E11442" t="s">
        <v>45157</v>
      </c>
      <c r="F11442" t="s">
        <v>45158</v>
      </c>
      <c r="G11442" t="s">
        <v>22881</v>
      </c>
      <c r="H11442" t="s">
        <v>22882</v>
      </c>
      <c r="I11442" s="3">
        <v>645</v>
      </c>
      <c r="K11442" s="3">
        <v>1540</v>
      </c>
      <c r="M11442" s="5">
        <f t="shared" si="178"/>
        <v>1540</v>
      </c>
      <c r="N11442" s="4" t="str" cm="1">
        <f t="array" ref="N11442">_xlfn.IFS(M11442&gt;=500000,"Red",M11442&gt;=100000,"Blue",M11442&gt;=50000,"Green",M11442&lt;=49999,"Yellow")</f>
        <v>Yellow</v>
      </c>
    </row>
    <row r="11443" spans="1:14" x14ac:dyDescent="0.3">
      <c r="A11443" t="s">
        <v>46164</v>
      </c>
      <c r="B11443" t="s">
        <v>46151</v>
      </c>
      <c r="C11443" t="s">
        <v>46514</v>
      </c>
      <c r="D11443" t="s">
        <v>46333</v>
      </c>
      <c r="E11443" t="s">
        <v>45901</v>
      </c>
      <c r="F11443" t="s">
        <v>45902</v>
      </c>
      <c r="G11443" t="s">
        <v>22883</v>
      </c>
      <c r="H11443" t="s">
        <v>22884</v>
      </c>
      <c r="I11443" s="3">
        <v>576</v>
      </c>
      <c r="J11443" s="3">
        <v>1291</v>
      </c>
      <c r="K11443" s="3">
        <v>836</v>
      </c>
      <c r="M11443" s="5">
        <f t="shared" si="178"/>
        <v>1291</v>
      </c>
      <c r="N11443" s="4" t="str" cm="1">
        <f t="array" ref="N11443">_xlfn.IFS(M11443&gt;=500000,"Red",M11443&gt;=100000,"Blue",M11443&gt;=50000,"Green",M11443&lt;=49999,"Yellow")</f>
        <v>Yellow</v>
      </c>
    </row>
    <row r="11444" spans="1:14" x14ac:dyDescent="0.3">
      <c r="A11444" t="s">
        <v>46164</v>
      </c>
      <c r="B11444" t="s">
        <v>46160</v>
      </c>
      <c r="C11444" t="s">
        <v>46410</v>
      </c>
      <c r="D11444" t="s">
        <v>46232</v>
      </c>
      <c r="E11444" t="s">
        <v>44267</v>
      </c>
      <c r="F11444" t="s">
        <v>44268</v>
      </c>
      <c r="G11444" t="s">
        <v>22885</v>
      </c>
      <c r="H11444" t="s">
        <v>22886</v>
      </c>
      <c r="I11444" s="3">
        <v>789</v>
      </c>
      <c r="J11444" s="3">
        <v>830</v>
      </c>
      <c r="K11444" s="3">
        <v>889</v>
      </c>
      <c r="M11444" s="5">
        <f t="shared" si="178"/>
        <v>889</v>
      </c>
      <c r="N11444" s="4" t="str" cm="1">
        <f t="array" ref="N11444">_xlfn.IFS(M11444&gt;=500000,"Red",M11444&gt;=100000,"Blue",M11444&gt;=50000,"Green",M11444&lt;=49999,"Yellow")</f>
        <v>Yellow</v>
      </c>
    </row>
    <row r="11445" spans="1:14" x14ac:dyDescent="0.3">
      <c r="A11445" t="s">
        <v>46167</v>
      </c>
      <c r="B11445" t="s">
        <v>46150</v>
      </c>
      <c r="C11445" t="s">
        <v>46400</v>
      </c>
      <c r="D11445" t="s">
        <v>46224</v>
      </c>
      <c r="E11445" t="s">
        <v>45081</v>
      </c>
      <c r="F11445" t="s">
        <v>45082</v>
      </c>
      <c r="G11445" t="s">
        <v>22887</v>
      </c>
      <c r="H11445" t="s">
        <v>22888</v>
      </c>
      <c r="J11445" s="3">
        <v>1800</v>
      </c>
      <c r="K11445" s="3">
        <v>902</v>
      </c>
      <c r="M11445" s="5">
        <f t="shared" si="178"/>
        <v>1800</v>
      </c>
      <c r="N11445" s="4" t="str" cm="1">
        <f t="array" ref="N11445">_xlfn.IFS(M11445&gt;=500000,"Red",M11445&gt;=100000,"Blue",M11445&gt;=50000,"Green",M11445&lt;=49999,"Yellow")</f>
        <v>Yellow</v>
      </c>
    </row>
    <row r="11446" spans="1:14" x14ac:dyDescent="0.3">
      <c r="A11446" t="s">
        <v>46163</v>
      </c>
      <c r="B11446" t="s">
        <v>46152</v>
      </c>
      <c r="C11446" t="s">
        <v>46504</v>
      </c>
      <c r="D11446" t="s">
        <v>46324</v>
      </c>
      <c r="E11446" t="s">
        <v>45649</v>
      </c>
      <c r="F11446" t="s">
        <v>45650</v>
      </c>
      <c r="G11446" t="s">
        <v>22889</v>
      </c>
      <c r="H11446" t="s">
        <v>22890</v>
      </c>
      <c r="I11446" s="3">
        <v>336</v>
      </c>
      <c r="J11446" s="3">
        <v>791</v>
      </c>
      <c r="K11446" s="3">
        <v>1527</v>
      </c>
      <c r="M11446" s="5">
        <f t="shared" si="178"/>
        <v>1527</v>
      </c>
      <c r="N11446" s="4" t="str" cm="1">
        <f t="array" ref="N11446">_xlfn.IFS(M11446&gt;=500000,"Red",M11446&gt;=100000,"Blue",M11446&gt;=50000,"Green",M11446&lt;=49999,"Yellow")</f>
        <v>Yellow</v>
      </c>
    </row>
    <row r="11447" spans="1:14" x14ac:dyDescent="0.3">
      <c r="A11447" t="s">
        <v>46167</v>
      </c>
      <c r="B11447" t="s">
        <v>46153</v>
      </c>
      <c r="C11447" t="s">
        <v>46432</v>
      </c>
      <c r="D11447" t="s">
        <v>46254</v>
      </c>
      <c r="E11447" t="s">
        <v>44473</v>
      </c>
      <c r="F11447" t="s">
        <v>44474</v>
      </c>
      <c r="G11447" t="s">
        <v>22891</v>
      </c>
      <c r="H11447" t="s">
        <v>22892</v>
      </c>
      <c r="I11447" s="3">
        <v>912</v>
      </c>
      <c r="K11447" s="3">
        <v>650</v>
      </c>
      <c r="M11447" s="5">
        <f t="shared" si="178"/>
        <v>912</v>
      </c>
      <c r="N11447" s="4" t="str" cm="1">
        <f t="array" ref="N11447">_xlfn.IFS(M11447&gt;=500000,"Red",M11447&gt;=100000,"Blue",M11447&gt;=50000,"Green",M11447&lt;=49999,"Yellow")</f>
        <v>Yellow</v>
      </c>
    </row>
    <row r="11448" spans="1:14" x14ac:dyDescent="0.3">
      <c r="A11448" t="s">
        <v>46163</v>
      </c>
      <c r="B11448" t="s">
        <v>46140</v>
      </c>
      <c r="C11448" t="s">
        <v>46370</v>
      </c>
      <c r="D11448" t="s">
        <v>46196</v>
      </c>
      <c r="E11448" t="s">
        <v>43970</v>
      </c>
      <c r="F11448" t="s">
        <v>43971</v>
      </c>
      <c r="G11448" t="s">
        <v>22893</v>
      </c>
      <c r="H11448" t="s">
        <v>22894</v>
      </c>
      <c r="J11448" s="3">
        <v>2016</v>
      </c>
      <c r="M11448" s="5">
        <f t="shared" si="178"/>
        <v>2016</v>
      </c>
      <c r="N11448" s="4" t="str" cm="1">
        <f t="array" ref="N11448">_xlfn.IFS(M11448&gt;=500000,"Red",M11448&gt;=100000,"Blue",M11448&gt;=50000,"Green",M11448&lt;=49999,"Yellow")</f>
        <v>Yellow</v>
      </c>
    </row>
    <row r="11449" spans="1:14" x14ac:dyDescent="0.3">
      <c r="A11449" t="s">
        <v>46166</v>
      </c>
      <c r="B11449" t="s">
        <v>46159</v>
      </c>
      <c r="C11449" t="s">
        <v>46407</v>
      </c>
      <c r="D11449" t="s">
        <v>46229</v>
      </c>
      <c r="E11449" t="s">
        <v>45075</v>
      </c>
      <c r="F11449" t="s">
        <v>45076</v>
      </c>
      <c r="G11449" t="s">
        <v>22895</v>
      </c>
      <c r="H11449" t="s">
        <v>22896</v>
      </c>
      <c r="I11449" s="3">
        <v>435</v>
      </c>
      <c r="J11449" s="3">
        <v>1540</v>
      </c>
      <c r="M11449" s="5">
        <f t="shared" si="178"/>
        <v>1540</v>
      </c>
      <c r="N11449" s="4" t="str" cm="1">
        <f t="array" ref="N11449">_xlfn.IFS(M11449&gt;=500000,"Red",M11449&gt;=100000,"Blue",M11449&gt;=50000,"Green",M11449&lt;=49999,"Yellow")</f>
        <v>Yellow</v>
      </c>
    </row>
    <row r="11450" spans="1:14" x14ac:dyDescent="0.3">
      <c r="A11450" t="s">
        <v>46166</v>
      </c>
      <c r="B11450" t="s">
        <v>46159</v>
      </c>
      <c r="C11450" t="s">
        <v>46508</v>
      </c>
      <c r="D11450" t="s">
        <v>46328</v>
      </c>
      <c r="E11450" t="s">
        <v>45458</v>
      </c>
      <c r="F11450" t="s">
        <v>45459</v>
      </c>
      <c r="G11450" t="s">
        <v>22897</v>
      </c>
      <c r="H11450" t="s">
        <v>22898</v>
      </c>
      <c r="I11450" s="3">
        <v>1396</v>
      </c>
      <c r="J11450" s="3">
        <v>261</v>
      </c>
      <c r="K11450" s="3">
        <v>354</v>
      </c>
      <c r="M11450" s="5">
        <f t="shared" si="178"/>
        <v>1396</v>
      </c>
      <c r="N11450" s="4" t="str" cm="1">
        <f t="array" ref="N11450">_xlfn.IFS(M11450&gt;=500000,"Red",M11450&gt;=100000,"Blue",M11450&gt;=50000,"Green",M11450&lt;=49999,"Yellow")</f>
        <v>Yellow</v>
      </c>
    </row>
    <row r="11451" spans="1:14" x14ac:dyDescent="0.3">
      <c r="A11451" t="s">
        <v>46163</v>
      </c>
      <c r="B11451" t="s">
        <v>44322</v>
      </c>
      <c r="C11451" t="s">
        <v>46360</v>
      </c>
      <c r="D11451" t="s">
        <v>46187</v>
      </c>
      <c r="E11451" t="s">
        <v>44028</v>
      </c>
      <c r="F11451" t="s">
        <v>44029</v>
      </c>
      <c r="G11451" t="s">
        <v>22899</v>
      </c>
      <c r="H11451" t="s">
        <v>22900</v>
      </c>
      <c r="J11451" s="3">
        <v>1037</v>
      </c>
      <c r="K11451" s="3">
        <v>0</v>
      </c>
      <c r="M11451" s="5">
        <f t="shared" si="178"/>
        <v>1037</v>
      </c>
      <c r="N11451" s="4" t="str" cm="1">
        <f t="array" ref="N11451">_xlfn.IFS(M11451&gt;=500000,"Red",M11451&gt;=100000,"Blue",M11451&gt;=50000,"Green",M11451&lt;=49999,"Yellow")</f>
        <v>Yellow</v>
      </c>
    </row>
    <row r="11452" spans="1:14" x14ac:dyDescent="0.3">
      <c r="A11452" t="s">
        <v>46167</v>
      </c>
      <c r="B11452" t="s">
        <v>46158</v>
      </c>
      <c r="C11452" t="s">
        <v>46441</v>
      </c>
      <c r="D11452" t="s">
        <v>46262</v>
      </c>
      <c r="E11452" t="s">
        <v>45999</v>
      </c>
      <c r="F11452" t="s">
        <v>46000</v>
      </c>
      <c r="G11452" t="s">
        <v>22901</v>
      </c>
      <c r="H11452" t="s">
        <v>22902</v>
      </c>
      <c r="K11452" s="3">
        <v>2700</v>
      </c>
      <c r="M11452" s="5">
        <f t="shared" si="178"/>
        <v>2700</v>
      </c>
      <c r="N11452" s="4" t="str" cm="1">
        <f t="array" ref="N11452">_xlfn.IFS(M11452&gt;=500000,"Red",M11452&gt;=100000,"Blue",M11452&gt;=50000,"Green",M11452&lt;=49999,"Yellow")</f>
        <v>Yellow</v>
      </c>
    </row>
    <row r="11453" spans="1:14" x14ac:dyDescent="0.3">
      <c r="A11453" t="s">
        <v>46164</v>
      </c>
      <c r="B11453" t="s">
        <v>46151</v>
      </c>
      <c r="C11453" t="s">
        <v>46479</v>
      </c>
      <c r="D11453" t="s">
        <v>46300</v>
      </c>
      <c r="E11453" t="s">
        <v>45305</v>
      </c>
      <c r="F11453" t="s">
        <v>45306</v>
      </c>
      <c r="G11453" t="s">
        <v>22903</v>
      </c>
      <c r="H11453" t="s">
        <v>22904</v>
      </c>
      <c r="J11453" s="3">
        <v>2265</v>
      </c>
      <c r="K11453" s="3">
        <v>435</v>
      </c>
      <c r="M11453" s="5">
        <f t="shared" si="178"/>
        <v>2265</v>
      </c>
      <c r="N11453" s="4" t="str" cm="1">
        <f t="array" ref="N11453">_xlfn.IFS(M11453&gt;=500000,"Red",M11453&gt;=100000,"Blue",M11453&gt;=50000,"Green",M11453&lt;=49999,"Yellow")</f>
        <v>Yellow</v>
      </c>
    </row>
    <row r="11454" spans="1:14" x14ac:dyDescent="0.3">
      <c r="A11454" t="s">
        <v>46166</v>
      </c>
      <c r="B11454" t="s">
        <v>46159</v>
      </c>
      <c r="C11454" t="s">
        <v>46517</v>
      </c>
      <c r="D11454" t="s">
        <v>46336</v>
      </c>
      <c r="E11454" t="s">
        <v>45551</v>
      </c>
      <c r="F11454" t="s">
        <v>45552</v>
      </c>
      <c r="G11454" t="s">
        <v>22905</v>
      </c>
      <c r="H11454" t="s">
        <v>22906</v>
      </c>
      <c r="J11454" s="3">
        <v>1575</v>
      </c>
      <c r="M11454" s="5">
        <f t="shared" si="178"/>
        <v>1575</v>
      </c>
      <c r="N11454" s="4" t="str" cm="1">
        <f t="array" ref="N11454">_xlfn.IFS(M11454&gt;=500000,"Red",M11454&gt;=100000,"Blue",M11454&gt;=50000,"Green",M11454&lt;=49999,"Yellow")</f>
        <v>Yellow</v>
      </c>
    </row>
    <row r="11455" spans="1:14" x14ac:dyDescent="0.3">
      <c r="A11455" t="s">
        <v>46166</v>
      </c>
      <c r="B11455" t="s">
        <v>46159</v>
      </c>
      <c r="C11455" t="s">
        <v>46517</v>
      </c>
      <c r="D11455" t="s">
        <v>46336</v>
      </c>
      <c r="E11455" t="s">
        <v>45551</v>
      </c>
      <c r="F11455" t="s">
        <v>45552</v>
      </c>
      <c r="G11455" t="s">
        <v>22907</v>
      </c>
      <c r="H11455" t="s">
        <v>22908</v>
      </c>
      <c r="J11455" s="3">
        <v>1344</v>
      </c>
      <c r="K11455" s="3">
        <v>1356</v>
      </c>
      <c r="M11455" s="5">
        <f t="shared" si="178"/>
        <v>1356</v>
      </c>
      <c r="N11455" s="4" t="str" cm="1">
        <f t="array" ref="N11455">_xlfn.IFS(M11455&gt;=500000,"Red",M11455&gt;=100000,"Blue",M11455&gt;=50000,"Green",M11455&lt;=49999,"Yellow")</f>
        <v>Yellow</v>
      </c>
    </row>
    <row r="11456" spans="1:14" x14ac:dyDescent="0.3">
      <c r="A11456" t="s">
        <v>46166</v>
      </c>
      <c r="B11456" t="s">
        <v>46159</v>
      </c>
      <c r="C11456" t="s">
        <v>46407</v>
      </c>
      <c r="D11456" t="s">
        <v>46229</v>
      </c>
      <c r="E11456" t="s">
        <v>44141</v>
      </c>
      <c r="F11456" t="s">
        <v>44142</v>
      </c>
      <c r="G11456" t="s">
        <v>22909</v>
      </c>
      <c r="H11456" t="s">
        <v>22910</v>
      </c>
      <c r="I11456" s="3">
        <v>670</v>
      </c>
      <c r="M11456" s="5">
        <f t="shared" si="178"/>
        <v>670</v>
      </c>
      <c r="N11456" s="4" t="str" cm="1">
        <f t="array" ref="N11456">_xlfn.IFS(M11456&gt;=500000,"Red",M11456&gt;=100000,"Blue",M11456&gt;=50000,"Green",M11456&lt;=49999,"Yellow")</f>
        <v>Yellow</v>
      </c>
    </row>
    <row r="11457" spans="1:14" x14ac:dyDescent="0.3">
      <c r="A11457" t="s">
        <v>46166</v>
      </c>
      <c r="B11457" t="s">
        <v>46155</v>
      </c>
      <c r="C11457" t="s">
        <v>46478</v>
      </c>
      <c r="D11457" t="s">
        <v>46299</v>
      </c>
      <c r="E11457" t="s">
        <v>44850</v>
      </c>
      <c r="F11457" t="s">
        <v>44851</v>
      </c>
      <c r="G11457" t="s">
        <v>22911</v>
      </c>
      <c r="H11457" t="s">
        <v>22912</v>
      </c>
      <c r="I11457" s="3">
        <v>1161</v>
      </c>
      <c r="J11457" s="3">
        <v>306</v>
      </c>
      <c r="K11457" s="3">
        <v>1188</v>
      </c>
      <c r="M11457" s="5">
        <f t="shared" si="178"/>
        <v>1188</v>
      </c>
      <c r="N11457" s="4" t="str" cm="1">
        <f t="array" ref="N11457">_xlfn.IFS(M11457&gt;=500000,"Red",M11457&gt;=100000,"Blue",M11457&gt;=50000,"Green",M11457&lt;=49999,"Yellow")</f>
        <v>Yellow</v>
      </c>
    </row>
    <row r="11458" spans="1:14" x14ac:dyDescent="0.3">
      <c r="A11458" t="s">
        <v>46167</v>
      </c>
      <c r="B11458" t="s">
        <v>46156</v>
      </c>
      <c r="C11458" t="s">
        <v>46429</v>
      </c>
      <c r="D11458" t="s">
        <v>46251</v>
      </c>
      <c r="E11458" t="s">
        <v>44457</v>
      </c>
      <c r="F11458" t="s">
        <v>44458</v>
      </c>
      <c r="G11458" t="s">
        <v>22913</v>
      </c>
      <c r="H11458" t="s">
        <v>22914</v>
      </c>
      <c r="I11458" s="3">
        <v>795</v>
      </c>
      <c r="J11458" s="3">
        <v>742</v>
      </c>
      <c r="K11458" s="3">
        <v>1162</v>
      </c>
      <c r="M11458" s="5">
        <f t="shared" si="178"/>
        <v>1162</v>
      </c>
      <c r="N11458" s="4" t="str" cm="1">
        <f t="array" ref="N11458">_xlfn.IFS(M11458&gt;=500000,"Red",M11458&gt;=100000,"Blue",M11458&gt;=50000,"Green",M11458&lt;=49999,"Yellow")</f>
        <v>Yellow</v>
      </c>
    </row>
    <row r="11459" spans="1:14" x14ac:dyDescent="0.3">
      <c r="A11459" t="s">
        <v>46167</v>
      </c>
      <c r="B11459" t="s">
        <v>46150</v>
      </c>
      <c r="C11459" t="s">
        <v>46400</v>
      </c>
      <c r="D11459" t="s">
        <v>46224</v>
      </c>
      <c r="E11459" t="s">
        <v>45081</v>
      </c>
      <c r="F11459" t="s">
        <v>45082</v>
      </c>
      <c r="G11459" t="s">
        <v>22915</v>
      </c>
      <c r="H11459" t="s">
        <v>22916</v>
      </c>
      <c r="I11459" s="3">
        <v>815</v>
      </c>
      <c r="J11459" s="3">
        <v>1075</v>
      </c>
      <c r="K11459" s="3">
        <v>809</v>
      </c>
      <c r="M11459" s="5">
        <f t="shared" ref="M11459:M11522" si="179">MAX(I11459:K11459)</f>
        <v>1075</v>
      </c>
      <c r="N11459" s="4" t="str" cm="1">
        <f t="array" ref="N11459">_xlfn.IFS(M11459&gt;=500000,"Red",M11459&gt;=100000,"Blue",M11459&gt;=50000,"Green",M11459&lt;=49999,"Yellow")</f>
        <v>Yellow</v>
      </c>
    </row>
    <row r="11460" spans="1:14" x14ac:dyDescent="0.3">
      <c r="A11460" t="s">
        <v>46166</v>
      </c>
      <c r="B11460" t="s">
        <v>46159</v>
      </c>
      <c r="C11460" t="s">
        <v>46407</v>
      </c>
      <c r="D11460" t="s">
        <v>46229</v>
      </c>
      <c r="E11460" t="s">
        <v>45075</v>
      </c>
      <c r="F11460" t="s">
        <v>45076</v>
      </c>
      <c r="G11460" t="s">
        <v>22917</v>
      </c>
      <c r="H11460" t="s">
        <v>22918</v>
      </c>
      <c r="J11460" s="3">
        <v>102</v>
      </c>
      <c r="K11460" s="3">
        <v>2346</v>
      </c>
      <c r="M11460" s="5">
        <f t="shared" si="179"/>
        <v>2346</v>
      </c>
      <c r="N11460" s="4" t="str" cm="1">
        <f t="array" ref="N11460">_xlfn.IFS(M11460&gt;=500000,"Red",M11460&gt;=100000,"Blue",M11460&gt;=50000,"Green",M11460&lt;=49999,"Yellow")</f>
        <v>Yellow</v>
      </c>
    </row>
    <row r="11461" spans="1:14" x14ac:dyDescent="0.3">
      <c r="A11461" t="s">
        <v>46165</v>
      </c>
      <c r="B11461" t="s">
        <v>46146</v>
      </c>
      <c r="C11461" t="s">
        <v>46391</v>
      </c>
      <c r="D11461" t="s">
        <v>46215</v>
      </c>
      <c r="E11461" t="s">
        <v>45236</v>
      </c>
      <c r="F11461" t="s">
        <v>45237</v>
      </c>
      <c r="G11461" t="s">
        <v>22919</v>
      </c>
      <c r="H11461" t="s">
        <v>22920</v>
      </c>
      <c r="I11461" s="3">
        <v>1978</v>
      </c>
      <c r="J11461" s="3">
        <v>384</v>
      </c>
      <c r="K11461" s="3">
        <v>336</v>
      </c>
      <c r="M11461" s="5">
        <f t="shared" si="179"/>
        <v>1978</v>
      </c>
      <c r="N11461" s="4" t="str" cm="1">
        <f t="array" ref="N11461">_xlfn.IFS(M11461&gt;=500000,"Red",M11461&gt;=100000,"Blue",M11461&gt;=50000,"Green",M11461&lt;=49999,"Yellow")</f>
        <v>Yellow</v>
      </c>
    </row>
    <row r="11462" spans="1:14" x14ac:dyDescent="0.3">
      <c r="A11462" t="s">
        <v>46165</v>
      </c>
      <c r="B11462" t="s">
        <v>46162</v>
      </c>
      <c r="C11462" t="s">
        <v>46475</v>
      </c>
      <c r="D11462" t="s">
        <v>46296</v>
      </c>
      <c r="E11462" t="s">
        <v>44816</v>
      </c>
      <c r="F11462" t="s">
        <v>44817</v>
      </c>
      <c r="G11462" t="s">
        <v>22921</v>
      </c>
      <c r="H11462" t="s">
        <v>22922</v>
      </c>
      <c r="I11462" s="3">
        <v>1439</v>
      </c>
      <c r="J11462" s="3">
        <v>204</v>
      </c>
      <c r="K11462" s="3">
        <v>1055</v>
      </c>
      <c r="M11462" s="5">
        <f t="shared" si="179"/>
        <v>1439</v>
      </c>
      <c r="N11462" s="4" t="str" cm="1">
        <f t="array" ref="N11462">_xlfn.IFS(M11462&gt;=500000,"Red",M11462&gt;=100000,"Blue",M11462&gt;=50000,"Green",M11462&lt;=49999,"Yellow")</f>
        <v>Yellow</v>
      </c>
    </row>
    <row r="11463" spans="1:14" x14ac:dyDescent="0.3">
      <c r="A11463" t="s">
        <v>46167</v>
      </c>
      <c r="B11463" t="s">
        <v>46156</v>
      </c>
      <c r="C11463" t="s">
        <v>46430</v>
      </c>
      <c r="D11463" t="s">
        <v>46252</v>
      </c>
      <c r="E11463" t="s">
        <v>45462</v>
      </c>
      <c r="F11463" t="s">
        <v>45463</v>
      </c>
      <c r="G11463" t="s">
        <v>22923</v>
      </c>
      <c r="H11463" t="s">
        <v>22924</v>
      </c>
      <c r="I11463" s="3">
        <v>747</v>
      </c>
      <c r="J11463" s="3">
        <v>968</v>
      </c>
      <c r="K11463" s="3">
        <v>983</v>
      </c>
      <c r="M11463" s="5">
        <f t="shared" si="179"/>
        <v>983</v>
      </c>
      <c r="N11463" s="4" t="str" cm="1">
        <f t="array" ref="N11463">_xlfn.IFS(M11463&gt;=500000,"Red",M11463&gt;=100000,"Blue",M11463&gt;=50000,"Green",M11463&lt;=49999,"Yellow")</f>
        <v>Yellow</v>
      </c>
    </row>
    <row r="11464" spans="1:14" x14ac:dyDescent="0.3">
      <c r="A11464" t="s">
        <v>46166</v>
      </c>
      <c r="B11464" t="s">
        <v>46159</v>
      </c>
      <c r="C11464" t="s">
        <v>46512</v>
      </c>
      <c r="D11464" t="s">
        <v>46331</v>
      </c>
      <c r="E11464" t="s">
        <v>45755</v>
      </c>
      <c r="F11464" t="s">
        <v>45756</v>
      </c>
      <c r="G11464" t="s">
        <v>22925</v>
      </c>
      <c r="H11464" t="s">
        <v>22926</v>
      </c>
      <c r="I11464" s="3">
        <v>663</v>
      </c>
      <c r="J11464" s="3">
        <v>718</v>
      </c>
      <c r="K11464" s="3">
        <v>780</v>
      </c>
      <c r="M11464" s="5">
        <f t="shared" si="179"/>
        <v>780</v>
      </c>
      <c r="N11464" s="4" t="str" cm="1">
        <f t="array" ref="N11464">_xlfn.IFS(M11464&gt;=500000,"Red",M11464&gt;=100000,"Blue",M11464&gt;=50000,"Green",M11464&lt;=49999,"Yellow")</f>
        <v>Yellow</v>
      </c>
    </row>
    <row r="11465" spans="1:14" x14ac:dyDescent="0.3">
      <c r="A11465" t="s">
        <v>46166</v>
      </c>
      <c r="B11465" t="s">
        <v>46155</v>
      </c>
      <c r="C11465" t="s">
        <v>46396</v>
      </c>
      <c r="D11465" t="s">
        <v>46220</v>
      </c>
      <c r="E11465" t="s">
        <v>44293</v>
      </c>
      <c r="F11465" t="s">
        <v>44294</v>
      </c>
      <c r="G11465" t="s">
        <v>22927</v>
      </c>
      <c r="H11465" t="s">
        <v>22928</v>
      </c>
      <c r="K11465" s="3">
        <v>204</v>
      </c>
      <c r="M11465" s="5">
        <f t="shared" si="179"/>
        <v>204</v>
      </c>
      <c r="N11465" s="4" t="str" cm="1">
        <f t="array" ref="N11465">_xlfn.IFS(M11465&gt;=500000,"Red",M11465&gt;=100000,"Blue",M11465&gt;=50000,"Green",M11465&lt;=49999,"Yellow")</f>
        <v>Yellow</v>
      </c>
    </row>
    <row r="11466" spans="1:14" x14ac:dyDescent="0.3">
      <c r="A11466" t="s">
        <v>46166</v>
      </c>
      <c r="B11466" t="s">
        <v>46144</v>
      </c>
      <c r="C11466" t="s">
        <v>46427</v>
      </c>
      <c r="D11466" t="s">
        <v>46249</v>
      </c>
      <c r="E11466" t="s">
        <v>44295</v>
      </c>
      <c r="F11466" t="s">
        <v>44296</v>
      </c>
      <c r="G11466" t="s">
        <v>22929</v>
      </c>
      <c r="H11466" t="s">
        <v>22930</v>
      </c>
      <c r="J11466" s="3">
        <v>102</v>
      </c>
      <c r="K11466" s="3">
        <v>2595</v>
      </c>
      <c r="M11466" s="5">
        <f t="shared" si="179"/>
        <v>2595</v>
      </c>
      <c r="N11466" s="4" t="str" cm="1">
        <f t="array" ref="N11466">_xlfn.IFS(M11466&gt;=500000,"Red",M11466&gt;=100000,"Blue",M11466&gt;=50000,"Green",M11466&lt;=49999,"Yellow")</f>
        <v>Yellow</v>
      </c>
    </row>
    <row r="11467" spans="1:14" x14ac:dyDescent="0.3">
      <c r="A11467" t="s">
        <v>46163</v>
      </c>
      <c r="B11467" t="s">
        <v>44437</v>
      </c>
      <c r="C11467" t="s">
        <v>46448</v>
      </c>
      <c r="D11467" t="s">
        <v>46269</v>
      </c>
      <c r="E11467" t="s">
        <v>45775</v>
      </c>
      <c r="F11467" t="s">
        <v>45776</v>
      </c>
      <c r="G11467" t="s">
        <v>22931</v>
      </c>
      <c r="H11467" t="s">
        <v>22932</v>
      </c>
      <c r="K11467" s="3">
        <v>2696</v>
      </c>
      <c r="M11467" s="5">
        <f t="shared" si="179"/>
        <v>2696</v>
      </c>
      <c r="N11467" s="4" t="str" cm="1">
        <f t="array" ref="N11467">_xlfn.IFS(M11467&gt;=500000,"Red",M11467&gt;=100000,"Blue",M11467&gt;=50000,"Green",M11467&lt;=49999,"Yellow")</f>
        <v>Yellow</v>
      </c>
    </row>
    <row r="11468" spans="1:14" x14ac:dyDescent="0.3">
      <c r="A11468" t="s">
        <v>46167</v>
      </c>
      <c r="B11468" t="s">
        <v>44354</v>
      </c>
      <c r="C11468" t="s">
        <v>46468</v>
      </c>
      <c r="D11468" t="s">
        <v>46289</v>
      </c>
      <c r="E11468" t="s">
        <v>45894</v>
      </c>
      <c r="F11468" t="s">
        <v>45895</v>
      </c>
      <c r="G11468" t="s">
        <v>22933</v>
      </c>
      <c r="H11468" t="s">
        <v>22934</v>
      </c>
      <c r="I11468" s="3">
        <v>1971</v>
      </c>
      <c r="J11468" s="3">
        <v>195</v>
      </c>
      <c r="M11468" s="5">
        <f t="shared" si="179"/>
        <v>1971</v>
      </c>
      <c r="N11468" s="4" t="str" cm="1">
        <f t="array" ref="N11468">_xlfn.IFS(M11468&gt;=500000,"Red",M11468&gt;=100000,"Blue",M11468&gt;=50000,"Green",M11468&lt;=49999,"Yellow")</f>
        <v>Yellow</v>
      </c>
    </row>
    <row r="11469" spans="1:14" x14ac:dyDescent="0.3">
      <c r="A11469" t="s">
        <v>46167</v>
      </c>
      <c r="B11469" t="s">
        <v>44354</v>
      </c>
      <c r="C11469" t="s">
        <v>46501</v>
      </c>
      <c r="D11469" t="s">
        <v>46321</v>
      </c>
      <c r="E11469" t="s">
        <v>45123</v>
      </c>
      <c r="F11469" t="s">
        <v>45124</v>
      </c>
      <c r="G11469" t="s">
        <v>22935</v>
      </c>
      <c r="H11469" t="s">
        <v>22936</v>
      </c>
      <c r="I11469" s="3">
        <v>1758</v>
      </c>
      <c r="J11469" s="3">
        <v>0</v>
      </c>
      <c r="K11469" s="3">
        <v>668</v>
      </c>
      <c r="M11469" s="5">
        <f t="shared" si="179"/>
        <v>1758</v>
      </c>
      <c r="N11469" s="4" t="str" cm="1">
        <f t="array" ref="N11469">_xlfn.IFS(M11469&gt;=500000,"Red",M11469&gt;=100000,"Blue",M11469&gt;=50000,"Green",M11469&lt;=49999,"Yellow")</f>
        <v>Yellow</v>
      </c>
    </row>
    <row r="11470" spans="1:14" x14ac:dyDescent="0.3">
      <c r="A11470" t="s">
        <v>46167</v>
      </c>
      <c r="B11470" t="s">
        <v>44354</v>
      </c>
      <c r="C11470" t="s">
        <v>46501</v>
      </c>
      <c r="D11470" t="s">
        <v>46321</v>
      </c>
      <c r="E11470" t="s">
        <v>45790</v>
      </c>
      <c r="F11470" t="s">
        <v>45791</v>
      </c>
      <c r="G11470" t="s">
        <v>22937</v>
      </c>
      <c r="H11470" t="s">
        <v>22938</v>
      </c>
      <c r="I11470" s="3">
        <v>922</v>
      </c>
      <c r="M11470" s="5">
        <f t="shared" si="179"/>
        <v>922</v>
      </c>
      <c r="N11470" s="4" t="str" cm="1">
        <f t="array" ref="N11470">_xlfn.IFS(M11470&gt;=500000,"Red",M11470&gt;=100000,"Blue",M11470&gt;=50000,"Green",M11470&lt;=49999,"Yellow")</f>
        <v>Yellow</v>
      </c>
    </row>
    <row r="11471" spans="1:14" x14ac:dyDescent="0.3">
      <c r="A11471" t="s">
        <v>46165</v>
      </c>
      <c r="B11471" t="s">
        <v>46146</v>
      </c>
      <c r="C11471" t="s">
        <v>46440</v>
      </c>
      <c r="D11471" t="s">
        <v>46261</v>
      </c>
      <c r="E11471" t="s">
        <v>45896</v>
      </c>
      <c r="F11471" t="s">
        <v>44811</v>
      </c>
      <c r="G11471" t="s">
        <v>22939</v>
      </c>
      <c r="H11471" t="s">
        <v>22940</v>
      </c>
      <c r="I11471" s="3">
        <v>488</v>
      </c>
      <c r="J11471" s="3">
        <v>864</v>
      </c>
      <c r="M11471" s="5">
        <f t="shared" si="179"/>
        <v>864</v>
      </c>
      <c r="N11471" s="4" t="str" cm="1">
        <f t="array" ref="N11471">_xlfn.IFS(M11471&gt;=500000,"Red",M11471&gt;=100000,"Blue",M11471&gt;=50000,"Green",M11471&lt;=49999,"Yellow")</f>
        <v>Yellow</v>
      </c>
    </row>
    <row r="11472" spans="1:14" x14ac:dyDescent="0.3">
      <c r="A11472" t="s">
        <v>46166</v>
      </c>
      <c r="B11472" t="s">
        <v>46159</v>
      </c>
      <c r="C11472" t="s">
        <v>46489</v>
      </c>
      <c r="D11472" t="s">
        <v>46310</v>
      </c>
      <c r="E11472" t="s">
        <v>44886</v>
      </c>
      <c r="F11472" t="s">
        <v>44887</v>
      </c>
      <c r="G11472" t="s">
        <v>22941</v>
      </c>
      <c r="H11472" t="s">
        <v>22942</v>
      </c>
      <c r="I11472" s="3">
        <v>102</v>
      </c>
      <c r="J11472" s="3">
        <v>408</v>
      </c>
      <c r="K11472" s="3">
        <v>800</v>
      </c>
      <c r="M11472" s="5">
        <f t="shared" si="179"/>
        <v>800</v>
      </c>
      <c r="N11472" s="4" t="str" cm="1">
        <f t="array" ref="N11472">_xlfn.IFS(M11472&gt;=500000,"Red",M11472&gt;=100000,"Blue",M11472&gt;=50000,"Green",M11472&lt;=49999,"Yellow")</f>
        <v>Yellow</v>
      </c>
    </row>
    <row r="11473" spans="1:14" x14ac:dyDescent="0.3">
      <c r="A11473" t="s">
        <v>46164</v>
      </c>
      <c r="B11473" t="s">
        <v>46148</v>
      </c>
      <c r="C11473" t="s">
        <v>46361</v>
      </c>
      <c r="D11473" t="s">
        <v>46188</v>
      </c>
      <c r="E11473" t="s">
        <v>44159</v>
      </c>
      <c r="F11473" t="s">
        <v>44160</v>
      </c>
      <c r="G11473" t="s">
        <v>22943</v>
      </c>
      <c r="H11473" t="s">
        <v>22944</v>
      </c>
      <c r="I11473" s="3">
        <v>335</v>
      </c>
      <c r="M11473" s="5">
        <f t="shared" si="179"/>
        <v>335</v>
      </c>
      <c r="N11473" s="4" t="str" cm="1">
        <f t="array" ref="N11473">_xlfn.IFS(M11473&gt;=500000,"Red",M11473&gt;=100000,"Blue",M11473&gt;=50000,"Green",M11473&lt;=49999,"Yellow")</f>
        <v>Yellow</v>
      </c>
    </row>
    <row r="11474" spans="1:14" x14ac:dyDescent="0.3">
      <c r="A11474" t="s">
        <v>46165</v>
      </c>
      <c r="B11474" t="s">
        <v>46147</v>
      </c>
      <c r="C11474" t="s">
        <v>46374</v>
      </c>
      <c r="D11474" t="s">
        <v>46200</v>
      </c>
      <c r="E11474" t="s">
        <v>45874</v>
      </c>
      <c r="F11474" t="s">
        <v>45875</v>
      </c>
      <c r="G11474" t="s">
        <v>22945</v>
      </c>
      <c r="H11474" t="s">
        <v>22946</v>
      </c>
      <c r="K11474" s="3">
        <v>2694</v>
      </c>
      <c r="M11474" s="5">
        <f t="shared" si="179"/>
        <v>2694</v>
      </c>
      <c r="N11474" s="4" t="str" cm="1">
        <f t="array" ref="N11474">_xlfn.IFS(M11474&gt;=500000,"Red",M11474&gt;=100000,"Blue",M11474&gt;=50000,"Green",M11474&lt;=49999,"Yellow")</f>
        <v>Yellow</v>
      </c>
    </row>
    <row r="11475" spans="1:14" x14ac:dyDescent="0.3">
      <c r="A11475" t="s">
        <v>46163</v>
      </c>
      <c r="B11475" t="s">
        <v>44437</v>
      </c>
      <c r="C11475" t="s">
        <v>46486</v>
      </c>
      <c r="D11475" t="s">
        <v>46307</v>
      </c>
      <c r="E11475" t="s">
        <v>45375</v>
      </c>
      <c r="F11475" t="s">
        <v>45376</v>
      </c>
      <c r="G11475" t="s">
        <v>22947</v>
      </c>
      <c r="H11475" t="s">
        <v>22948</v>
      </c>
      <c r="J11475" s="3">
        <v>2291</v>
      </c>
      <c r="K11475" s="3">
        <v>177</v>
      </c>
      <c r="M11475" s="5">
        <f t="shared" si="179"/>
        <v>2291</v>
      </c>
      <c r="N11475" s="4" t="str" cm="1">
        <f t="array" ref="N11475">_xlfn.IFS(M11475&gt;=500000,"Red",M11475&gt;=100000,"Blue",M11475&gt;=50000,"Green",M11475&lt;=49999,"Yellow")</f>
        <v>Yellow</v>
      </c>
    </row>
    <row r="11476" spans="1:14" x14ac:dyDescent="0.3">
      <c r="A11476" t="s">
        <v>46164</v>
      </c>
      <c r="B11476" t="s">
        <v>44683</v>
      </c>
      <c r="C11476" t="s">
        <v>46373</v>
      </c>
      <c r="D11476" t="s">
        <v>46199</v>
      </c>
      <c r="E11476" t="s">
        <v>44769</v>
      </c>
      <c r="F11476" t="s">
        <v>44770</v>
      </c>
      <c r="G11476" t="s">
        <v>22949</v>
      </c>
      <c r="H11476" t="s">
        <v>22950</v>
      </c>
      <c r="I11476" s="3">
        <v>1356</v>
      </c>
      <c r="J11476" s="3">
        <v>721</v>
      </c>
      <c r="K11476" s="3">
        <v>374</v>
      </c>
      <c r="M11476" s="5">
        <f t="shared" si="179"/>
        <v>1356</v>
      </c>
      <c r="N11476" s="4" t="str" cm="1">
        <f t="array" ref="N11476">_xlfn.IFS(M11476&gt;=500000,"Red",M11476&gt;=100000,"Blue",M11476&gt;=50000,"Green",M11476&lt;=49999,"Yellow")</f>
        <v>Yellow</v>
      </c>
    </row>
    <row r="11477" spans="1:14" x14ac:dyDescent="0.3">
      <c r="A11477" t="s">
        <v>46167</v>
      </c>
      <c r="B11477" t="s">
        <v>46150</v>
      </c>
      <c r="C11477" t="s">
        <v>46400</v>
      </c>
      <c r="D11477" t="s">
        <v>46224</v>
      </c>
      <c r="E11477" t="s">
        <v>44105</v>
      </c>
      <c r="F11477" t="s">
        <v>44106</v>
      </c>
      <c r="G11477" t="s">
        <v>22951</v>
      </c>
      <c r="H11477" t="s">
        <v>22952</v>
      </c>
      <c r="I11477" s="3">
        <v>882</v>
      </c>
      <c r="J11477" s="3">
        <v>588</v>
      </c>
      <c r="K11477" s="3">
        <v>468</v>
      </c>
      <c r="M11477" s="5">
        <f t="shared" si="179"/>
        <v>882</v>
      </c>
      <c r="N11477" s="4" t="str" cm="1">
        <f t="array" ref="N11477">_xlfn.IFS(M11477&gt;=500000,"Red",M11477&gt;=100000,"Blue",M11477&gt;=50000,"Green",M11477&lt;=49999,"Yellow")</f>
        <v>Yellow</v>
      </c>
    </row>
    <row r="11478" spans="1:14" x14ac:dyDescent="0.3">
      <c r="A11478" t="s">
        <v>46166</v>
      </c>
      <c r="B11478" t="s">
        <v>46155</v>
      </c>
      <c r="C11478" t="s">
        <v>46478</v>
      </c>
      <c r="D11478" t="s">
        <v>46299</v>
      </c>
      <c r="E11478" t="s">
        <v>45206</v>
      </c>
      <c r="F11478" t="s">
        <v>45207</v>
      </c>
      <c r="G11478" t="s">
        <v>22953</v>
      </c>
      <c r="H11478" t="s">
        <v>22954</v>
      </c>
      <c r="I11478" s="3">
        <v>519</v>
      </c>
      <c r="J11478" s="3">
        <v>96</v>
      </c>
      <c r="K11478" s="3">
        <v>749</v>
      </c>
      <c r="M11478" s="5">
        <f t="shared" si="179"/>
        <v>749</v>
      </c>
      <c r="N11478" s="4" t="str" cm="1">
        <f t="array" ref="N11478">_xlfn.IFS(M11478&gt;=500000,"Red",M11478&gt;=100000,"Blue",M11478&gt;=50000,"Green",M11478&lt;=49999,"Yellow")</f>
        <v>Yellow</v>
      </c>
    </row>
    <row r="11479" spans="1:14" x14ac:dyDescent="0.3">
      <c r="A11479" t="s">
        <v>46163</v>
      </c>
      <c r="B11479" t="s">
        <v>46140</v>
      </c>
      <c r="C11479" t="s">
        <v>46358</v>
      </c>
      <c r="D11479" t="s">
        <v>46185</v>
      </c>
      <c r="E11479" t="s">
        <v>44151</v>
      </c>
      <c r="F11479" t="s">
        <v>44152</v>
      </c>
      <c r="G11479" t="s">
        <v>22955</v>
      </c>
      <c r="H11479" t="s">
        <v>22956</v>
      </c>
      <c r="J11479" s="3">
        <v>870</v>
      </c>
      <c r="K11479" s="3">
        <v>1822</v>
      </c>
      <c r="M11479" s="5">
        <f t="shared" si="179"/>
        <v>1822</v>
      </c>
      <c r="N11479" s="4" t="str" cm="1">
        <f t="array" ref="N11479">_xlfn.IFS(M11479&gt;=500000,"Red",M11479&gt;=100000,"Blue",M11479&gt;=50000,"Green",M11479&lt;=49999,"Yellow")</f>
        <v>Yellow</v>
      </c>
    </row>
    <row r="11480" spans="1:14" x14ac:dyDescent="0.3">
      <c r="A11480" t="s">
        <v>46167</v>
      </c>
      <c r="B11480" t="s">
        <v>46153</v>
      </c>
      <c r="C11480" t="s">
        <v>46384</v>
      </c>
      <c r="D11480" t="s">
        <v>46209</v>
      </c>
      <c r="E11480" t="s">
        <v>44854</v>
      </c>
      <c r="F11480" t="s">
        <v>44855</v>
      </c>
      <c r="G11480" t="s">
        <v>22957</v>
      </c>
      <c r="H11480" t="s">
        <v>22958</v>
      </c>
      <c r="I11480" s="3">
        <v>1120</v>
      </c>
      <c r="M11480" s="5">
        <f t="shared" si="179"/>
        <v>1120</v>
      </c>
      <c r="N11480" s="4" t="str" cm="1">
        <f t="array" ref="N11480">_xlfn.IFS(M11480&gt;=500000,"Red",M11480&gt;=100000,"Blue",M11480&gt;=50000,"Green",M11480&lt;=49999,"Yellow")</f>
        <v>Yellow</v>
      </c>
    </row>
    <row r="11481" spans="1:14" x14ac:dyDescent="0.3">
      <c r="A11481" t="s">
        <v>46164</v>
      </c>
      <c r="B11481" t="s">
        <v>44683</v>
      </c>
      <c r="C11481" t="s">
        <v>46382</v>
      </c>
      <c r="D11481" t="s">
        <v>46207</v>
      </c>
      <c r="E11481" t="s">
        <v>44481</v>
      </c>
      <c r="F11481" t="s">
        <v>44482</v>
      </c>
      <c r="G11481" t="s">
        <v>22959</v>
      </c>
      <c r="H11481" t="s">
        <v>22960</v>
      </c>
      <c r="K11481" s="3">
        <v>1908</v>
      </c>
      <c r="M11481" s="5">
        <f t="shared" si="179"/>
        <v>1908</v>
      </c>
      <c r="N11481" s="4" t="str" cm="1">
        <f t="array" ref="N11481">_xlfn.IFS(M11481&gt;=500000,"Red",M11481&gt;=100000,"Blue",M11481&gt;=50000,"Green",M11481&lt;=49999,"Yellow")</f>
        <v>Yellow</v>
      </c>
    </row>
    <row r="11482" spans="1:14" x14ac:dyDescent="0.3">
      <c r="A11482" t="s">
        <v>46163</v>
      </c>
      <c r="B11482" t="s">
        <v>46140</v>
      </c>
      <c r="C11482" t="s">
        <v>46370</v>
      </c>
      <c r="D11482" t="s">
        <v>46196</v>
      </c>
      <c r="E11482" t="s">
        <v>43966</v>
      </c>
      <c r="F11482" t="s">
        <v>43967</v>
      </c>
      <c r="G11482" t="s">
        <v>22961</v>
      </c>
      <c r="H11482" t="s">
        <v>22962</v>
      </c>
      <c r="J11482" s="3">
        <v>1140</v>
      </c>
      <c r="K11482" s="3">
        <v>879</v>
      </c>
      <c r="M11482" s="5">
        <f t="shared" si="179"/>
        <v>1140</v>
      </c>
      <c r="N11482" s="4" t="str" cm="1">
        <f t="array" ref="N11482">_xlfn.IFS(M11482&gt;=500000,"Red",M11482&gt;=100000,"Blue",M11482&gt;=50000,"Green",M11482&lt;=49999,"Yellow")</f>
        <v>Yellow</v>
      </c>
    </row>
    <row r="11483" spans="1:14" x14ac:dyDescent="0.3">
      <c r="A11483" t="s">
        <v>46167</v>
      </c>
      <c r="B11483" t="s">
        <v>44354</v>
      </c>
      <c r="C11483" t="s">
        <v>46468</v>
      </c>
      <c r="D11483" t="s">
        <v>46289</v>
      </c>
      <c r="E11483" t="s">
        <v>44892</v>
      </c>
      <c r="F11483" t="s">
        <v>44893</v>
      </c>
      <c r="G11483" t="s">
        <v>22963</v>
      </c>
      <c r="H11483" t="s">
        <v>22964</v>
      </c>
      <c r="I11483" s="3">
        <v>192</v>
      </c>
      <c r="J11483" s="3">
        <v>375</v>
      </c>
      <c r="K11483" s="3">
        <v>2122</v>
      </c>
      <c r="M11483" s="5">
        <f t="shared" si="179"/>
        <v>2122</v>
      </c>
      <c r="N11483" s="4" t="str" cm="1">
        <f t="array" ref="N11483">_xlfn.IFS(M11483&gt;=500000,"Red",M11483&gt;=100000,"Blue",M11483&gt;=50000,"Green",M11483&lt;=49999,"Yellow")</f>
        <v>Yellow</v>
      </c>
    </row>
    <row r="11484" spans="1:14" x14ac:dyDescent="0.3">
      <c r="A11484" t="s">
        <v>46167</v>
      </c>
      <c r="B11484" t="s">
        <v>46156</v>
      </c>
      <c r="C11484" t="s">
        <v>46452</v>
      </c>
      <c r="D11484" t="s">
        <v>46273</v>
      </c>
      <c r="E11484" t="s">
        <v>45426</v>
      </c>
      <c r="F11484" t="s">
        <v>45427</v>
      </c>
      <c r="G11484" t="s">
        <v>22965</v>
      </c>
      <c r="H11484" t="s">
        <v>22966</v>
      </c>
      <c r="I11484" s="3">
        <v>1055</v>
      </c>
      <c r="K11484" s="3">
        <v>950</v>
      </c>
      <c r="M11484" s="5">
        <f t="shared" si="179"/>
        <v>1055</v>
      </c>
      <c r="N11484" s="4" t="str" cm="1">
        <f t="array" ref="N11484">_xlfn.IFS(M11484&gt;=500000,"Red",M11484&gt;=100000,"Blue",M11484&gt;=50000,"Green",M11484&lt;=49999,"Yellow")</f>
        <v>Yellow</v>
      </c>
    </row>
    <row r="11485" spans="1:14" x14ac:dyDescent="0.3">
      <c r="A11485" t="s">
        <v>46165</v>
      </c>
      <c r="B11485" t="s">
        <v>46143</v>
      </c>
      <c r="C11485" t="s">
        <v>46495</v>
      </c>
      <c r="D11485" t="s">
        <v>46315</v>
      </c>
      <c r="E11485" t="s">
        <v>45960</v>
      </c>
      <c r="F11485" t="s">
        <v>45961</v>
      </c>
      <c r="G11485" t="s">
        <v>22967</v>
      </c>
      <c r="H11485" t="s">
        <v>22968</v>
      </c>
      <c r="K11485" s="3">
        <v>2688</v>
      </c>
      <c r="M11485" s="5">
        <f t="shared" si="179"/>
        <v>2688</v>
      </c>
      <c r="N11485" s="4" t="str" cm="1">
        <f t="array" ref="N11485">_xlfn.IFS(M11485&gt;=500000,"Red",M11485&gt;=100000,"Blue",M11485&gt;=50000,"Green",M11485&lt;=49999,"Yellow")</f>
        <v>Yellow</v>
      </c>
    </row>
    <row r="11486" spans="1:14" x14ac:dyDescent="0.3">
      <c r="A11486" t="s">
        <v>46167</v>
      </c>
      <c r="B11486" t="s">
        <v>46150</v>
      </c>
      <c r="C11486" t="s">
        <v>46400</v>
      </c>
      <c r="D11486" t="s">
        <v>46224</v>
      </c>
      <c r="E11486" t="s">
        <v>44143</v>
      </c>
      <c r="F11486" t="s">
        <v>44144</v>
      </c>
      <c r="G11486" t="s">
        <v>22969</v>
      </c>
      <c r="H11486" t="s">
        <v>22970</v>
      </c>
      <c r="I11486" s="3">
        <v>1008</v>
      </c>
      <c r="K11486" s="3">
        <v>836</v>
      </c>
      <c r="M11486" s="5">
        <f t="shared" si="179"/>
        <v>1008</v>
      </c>
      <c r="N11486" s="4" t="str" cm="1">
        <f t="array" ref="N11486">_xlfn.IFS(M11486&gt;=500000,"Red",M11486&gt;=100000,"Blue",M11486&gt;=50000,"Green",M11486&lt;=49999,"Yellow")</f>
        <v>Yellow</v>
      </c>
    </row>
    <row r="11487" spans="1:14" x14ac:dyDescent="0.3">
      <c r="A11487" t="s">
        <v>46167</v>
      </c>
      <c r="B11487" t="s">
        <v>46150</v>
      </c>
      <c r="C11487" t="s">
        <v>46400</v>
      </c>
      <c r="D11487" t="s">
        <v>46224</v>
      </c>
      <c r="E11487" t="s">
        <v>45291</v>
      </c>
      <c r="F11487" t="s">
        <v>45292</v>
      </c>
      <c r="G11487" t="s">
        <v>22971</v>
      </c>
      <c r="H11487" t="s">
        <v>22972</v>
      </c>
      <c r="I11487" s="3">
        <v>870</v>
      </c>
      <c r="J11487" s="3">
        <v>983</v>
      </c>
      <c r="K11487" s="3">
        <v>798</v>
      </c>
      <c r="M11487" s="5">
        <f t="shared" si="179"/>
        <v>983</v>
      </c>
      <c r="N11487" s="4" t="str" cm="1">
        <f t="array" ref="N11487">_xlfn.IFS(M11487&gt;=500000,"Red",M11487&gt;=100000,"Blue",M11487&gt;=50000,"Green",M11487&lt;=49999,"Yellow")</f>
        <v>Yellow</v>
      </c>
    </row>
    <row r="11488" spans="1:14" x14ac:dyDescent="0.3">
      <c r="A11488" t="s">
        <v>46163</v>
      </c>
      <c r="B11488" t="s">
        <v>46140</v>
      </c>
      <c r="C11488" t="s">
        <v>46426</v>
      </c>
      <c r="D11488" t="s">
        <v>46248</v>
      </c>
      <c r="E11488" t="s">
        <v>44915</v>
      </c>
      <c r="F11488" t="s">
        <v>44916</v>
      </c>
      <c r="G11488" t="s">
        <v>22973</v>
      </c>
      <c r="H11488" t="s">
        <v>22974</v>
      </c>
      <c r="J11488" s="3">
        <v>2240</v>
      </c>
      <c r="K11488" s="3">
        <v>447</v>
      </c>
      <c r="M11488" s="5">
        <f t="shared" si="179"/>
        <v>2240</v>
      </c>
      <c r="N11488" s="4" t="str" cm="1">
        <f t="array" ref="N11488">_xlfn.IFS(M11488&gt;=500000,"Red",M11488&gt;=100000,"Blue",M11488&gt;=50000,"Green",M11488&lt;=49999,"Yellow")</f>
        <v>Yellow</v>
      </c>
    </row>
    <row r="11489" spans="1:14" x14ac:dyDescent="0.3">
      <c r="A11489" t="s">
        <v>46165</v>
      </c>
      <c r="B11489" t="s">
        <v>46162</v>
      </c>
      <c r="C11489" t="s">
        <v>46423</v>
      </c>
      <c r="D11489" t="s">
        <v>46245</v>
      </c>
      <c r="E11489" t="s">
        <v>44277</v>
      </c>
      <c r="F11489" t="s">
        <v>44278</v>
      </c>
      <c r="G11489" t="s">
        <v>22975</v>
      </c>
      <c r="H11489" t="s">
        <v>22976</v>
      </c>
      <c r="J11489" s="3">
        <v>1185</v>
      </c>
      <c r="K11489" s="3">
        <v>1176</v>
      </c>
      <c r="M11489" s="5">
        <f t="shared" si="179"/>
        <v>1185</v>
      </c>
      <c r="N11489" s="4" t="str" cm="1">
        <f t="array" ref="N11489">_xlfn.IFS(M11489&gt;=500000,"Red",M11489&gt;=100000,"Blue",M11489&gt;=50000,"Green",M11489&lt;=49999,"Yellow")</f>
        <v>Yellow</v>
      </c>
    </row>
    <row r="11490" spans="1:14" x14ac:dyDescent="0.3">
      <c r="A11490" t="s">
        <v>46165</v>
      </c>
      <c r="B11490" t="s">
        <v>46162</v>
      </c>
      <c r="C11490" t="s">
        <v>46477</v>
      </c>
      <c r="D11490" t="s">
        <v>46298</v>
      </c>
      <c r="E11490" t="s">
        <v>45246</v>
      </c>
      <c r="F11490" t="s">
        <v>45247</v>
      </c>
      <c r="G11490" t="s">
        <v>22977</v>
      </c>
      <c r="H11490" t="s">
        <v>22978</v>
      </c>
      <c r="I11490" s="3">
        <v>168</v>
      </c>
      <c r="J11490" s="3">
        <v>102</v>
      </c>
      <c r="K11490" s="3">
        <v>297</v>
      </c>
      <c r="M11490" s="5">
        <f t="shared" si="179"/>
        <v>297</v>
      </c>
      <c r="N11490" s="4" t="str" cm="1">
        <f t="array" ref="N11490">_xlfn.IFS(M11490&gt;=500000,"Red",M11490&gt;=100000,"Blue",M11490&gt;=50000,"Green",M11490&lt;=49999,"Yellow")</f>
        <v>Yellow</v>
      </c>
    </row>
    <row r="11491" spans="1:14" x14ac:dyDescent="0.3">
      <c r="A11491" t="s">
        <v>46167</v>
      </c>
      <c r="B11491" t="s">
        <v>46156</v>
      </c>
      <c r="C11491" t="s">
        <v>46418</v>
      </c>
      <c r="D11491" t="s">
        <v>46240</v>
      </c>
      <c r="E11491" t="s">
        <v>44232</v>
      </c>
      <c r="F11491" t="s">
        <v>44233</v>
      </c>
      <c r="G11491" t="s">
        <v>22979</v>
      </c>
      <c r="H11491" t="s">
        <v>22980</v>
      </c>
      <c r="I11491" s="3">
        <v>1150</v>
      </c>
      <c r="K11491" s="3">
        <v>1536</v>
      </c>
      <c r="M11491" s="5">
        <f t="shared" si="179"/>
        <v>1536</v>
      </c>
      <c r="N11491" s="4" t="str" cm="1">
        <f t="array" ref="N11491">_xlfn.IFS(M11491&gt;=500000,"Red",M11491&gt;=100000,"Blue",M11491&gt;=50000,"Green",M11491&lt;=49999,"Yellow")</f>
        <v>Yellow</v>
      </c>
    </row>
    <row r="11492" spans="1:14" x14ac:dyDescent="0.3">
      <c r="A11492" t="s">
        <v>46167</v>
      </c>
      <c r="B11492" t="s">
        <v>46156</v>
      </c>
      <c r="C11492" t="s">
        <v>46430</v>
      </c>
      <c r="D11492" t="s">
        <v>46252</v>
      </c>
      <c r="E11492" t="s">
        <v>45184</v>
      </c>
      <c r="F11492" t="s">
        <v>45185</v>
      </c>
      <c r="G11492" t="s">
        <v>22981</v>
      </c>
      <c r="H11492" t="s">
        <v>22982</v>
      </c>
      <c r="I11492" s="3">
        <v>1245</v>
      </c>
      <c r="J11492" s="3">
        <v>611</v>
      </c>
      <c r="K11492" s="3">
        <v>830</v>
      </c>
      <c r="M11492" s="5">
        <f t="shared" si="179"/>
        <v>1245</v>
      </c>
      <c r="N11492" s="4" t="str" cm="1">
        <f t="array" ref="N11492">_xlfn.IFS(M11492&gt;=500000,"Red",M11492&gt;=100000,"Blue",M11492&gt;=50000,"Green",M11492&lt;=49999,"Yellow")</f>
        <v>Yellow</v>
      </c>
    </row>
    <row r="11493" spans="1:14" x14ac:dyDescent="0.3">
      <c r="A11493" t="s">
        <v>46165</v>
      </c>
      <c r="B11493" t="s">
        <v>46146</v>
      </c>
      <c r="C11493" t="s">
        <v>46354</v>
      </c>
      <c r="D11493" t="s">
        <v>46181</v>
      </c>
      <c r="E11493" t="s">
        <v>43978</v>
      </c>
      <c r="F11493" t="s">
        <v>43979</v>
      </c>
      <c r="G11493" t="s">
        <v>22983</v>
      </c>
      <c r="H11493" t="s">
        <v>22984</v>
      </c>
      <c r="J11493" s="3">
        <v>2260.7200000000003</v>
      </c>
      <c r="K11493" s="3">
        <v>425</v>
      </c>
      <c r="M11493" s="5">
        <f t="shared" si="179"/>
        <v>2260.7200000000003</v>
      </c>
      <c r="N11493" s="4" t="str" cm="1">
        <f t="array" ref="N11493">_xlfn.IFS(M11493&gt;=500000,"Red",M11493&gt;=100000,"Blue",M11493&gt;=50000,"Green",M11493&lt;=49999,"Yellow")</f>
        <v>Yellow</v>
      </c>
    </row>
    <row r="11494" spans="1:14" x14ac:dyDescent="0.3">
      <c r="A11494" t="s">
        <v>46167</v>
      </c>
      <c r="B11494" t="s">
        <v>46156</v>
      </c>
      <c r="C11494" t="s">
        <v>46452</v>
      </c>
      <c r="D11494" t="s">
        <v>46273</v>
      </c>
      <c r="E11494" t="s">
        <v>44693</v>
      </c>
      <c r="F11494" t="s">
        <v>44694</v>
      </c>
      <c r="G11494" t="s">
        <v>22985</v>
      </c>
      <c r="H11494" t="s">
        <v>22986</v>
      </c>
      <c r="I11494" s="3">
        <v>2685</v>
      </c>
      <c r="M11494" s="5">
        <f t="shared" si="179"/>
        <v>2685</v>
      </c>
      <c r="N11494" s="4" t="str" cm="1">
        <f t="array" ref="N11494">_xlfn.IFS(M11494&gt;=500000,"Red",M11494&gt;=100000,"Blue",M11494&gt;=50000,"Green",M11494&lt;=49999,"Yellow")</f>
        <v>Yellow</v>
      </c>
    </row>
    <row r="11495" spans="1:14" x14ac:dyDescent="0.3">
      <c r="A11495" t="s">
        <v>46164</v>
      </c>
      <c r="B11495" t="s">
        <v>46141</v>
      </c>
      <c r="C11495" t="s">
        <v>46404</v>
      </c>
      <c r="D11495" t="s">
        <v>46226</v>
      </c>
      <c r="E11495" t="s">
        <v>44594</v>
      </c>
      <c r="F11495" t="s">
        <v>44595</v>
      </c>
      <c r="G11495" t="s">
        <v>22987</v>
      </c>
      <c r="H11495" t="s">
        <v>22988</v>
      </c>
      <c r="I11495" s="3">
        <v>825</v>
      </c>
      <c r="J11495" s="3">
        <v>696</v>
      </c>
      <c r="M11495" s="5">
        <f t="shared" si="179"/>
        <v>825</v>
      </c>
      <c r="N11495" s="4" t="str" cm="1">
        <f t="array" ref="N11495">_xlfn.IFS(M11495&gt;=500000,"Red",M11495&gt;=100000,"Blue",M11495&gt;=50000,"Green",M11495&lt;=49999,"Yellow")</f>
        <v>Yellow</v>
      </c>
    </row>
    <row r="11496" spans="1:14" x14ac:dyDescent="0.3">
      <c r="A11496" t="s">
        <v>46165</v>
      </c>
      <c r="B11496" t="s">
        <v>46147</v>
      </c>
      <c r="C11496" t="s">
        <v>46522</v>
      </c>
      <c r="D11496" t="s">
        <v>46341</v>
      </c>
      <c r="E11496" t="s">
        <v>46001</v>
      </c>
      <c r="F11496" t="s">
        <v>46002</v>
      </c>
      <c r="G11496" t="s">
        <v>22989</v>
      </c>
      <c r="H11496" t="s">
        <v>22990</v>
      </c>
      <c r="J11496" s="3">
        <v>2683</v>
      </c>
      <c r="M11496" s="5">
        <f t="shared" si="179"/>
        <v>2683</v>
      </c>
      <c r="N11496" s="4" t="str" cm="1">
        <f t="array" ref="N11496">_xlfn.IFS(M11496&gt;=500000,"Red",M11496&gt;=100000,"Blue",M11496&gt;=50000,"Green",M11496&lt;=49999,"Yellow")</f>
        <v>Yellow</v>
      </c>
    </row>
    <row r="11497" spans="1:14" x14ac:dyDescent="0.3">
      <c r="A11497" t="s">
        <v>46166</v>
      </c>
      <c r="B11497" t="s">
        <v>46149</v>
      </c>
      <c r="C11497" t="s">
        <v>46465</v>
      </c>
      <c r="D11497" t="s">
        <v>46286</v>
      </c>
      <c r="E11497" t="s">
        <v>44566</v>
      </c>
      <c r="F11497" t="s">
        <v>44567</v>
      </c>
      <c r="G11497" t="s">
        <v>22991</v>
      </c>
      <c r="H11497" t="s">
        <v>22992</v>
      </c>
      <c r="I11497" s="3">
        <v>1933</v>
      </c>
      <c r="J11497" s="3">
        <v>0</v>
      </c>
      <c r="K11497" s="3">
        <v>750</v>
      </c>
      <c r="M11497" s="5">
        <f t="shared" si="179"/>
        <v>1933</v>
      </c>
      <c r="N11497" s="4" t="str" cm="1">
        <f t="array" ref="N11497">_xlfn.IFS(M11497&gt;=500000,"Red",M11497&gt;=100000,"Blue",M11497&gt;=50000,"Green",M11497&lt;=49999,"Yellow")</f>
        <v>Yellow</v>
      </c>
    </row>
    <row r="11498" spans="1:14" x14ac:dyDescent="0.3">
      <c r="A11498" t="s">
        <v>46163</v>
      </c>
      <c r="B11498" t="s">
        <v>44437</v>
      </c>
      <c r="C11498" t="s">
        <v>46356</v>
      </c>
      <c r="D11498" t="s">
        <v>46183</v>
      </c>
      <c r="E11498" t="s">
        <v>44610</v>
      </c>
      <c r="F11498" t="s">
        <v>44611</v>
      </c>
      <c r="G11498" t="s">
        <v>22993</v>
      </c>
      <c r="H11498" t="s">
        <v>22994</v>
      </c>
      <c r="J11498" s="3">
        <v>1413</v>
      </c>
      <c r="K11498" s="3">
        <v>255</v>
      </c>
      <c r="M11498" s="5">
        <f t="shared" si="179"/>
        <v>1413</v>
      </c>
      <c r="N11498" s="4" t="str" cm="1">
        <f t="array" ref="N11498">_xlfn.IFS(M11498&gt;=500000,"Red",M11498&gt;=100000,"Blue",M11498&gt;=50000,"Green",M11498&lt;=49999,"Yellow")</f>
        <v>Yellow</v>
      </c>
    </row>
    <row r="11499" spans="1:14" x14ac:dyDescent="0.3">
      <c r="A11499" t="s">
        <v>46165</v>
      </c>
      <c r="B11499" t="s">
        <v>46147</v>
      </c>
      <c r="C11499" t="s">
        <v>46500</v>
      </c>
      <c r="D11499" t="s">
        <v>46320</v>
      </c>
      <c r="E11499" t="s">
        <v>45299</v>
      </c>
      <c r="F11499" t="s">
        <v>45300</v>
      </c>
      <c r="G11499" t="s">
        <v>22995</v>
      </c>
      <c r="H11499" t="s">
        <v>22996</v>
      </c>
      <c r="I11499" s="3">
        <v>1402</v>
      </c>
      <c r="M11499" s="5">
        <f t="shared" si="179"/>
        <v>1402</v>
      </c>
      <c r="N11499" s="4" t="str" cm="1">
        <f t="array" ref="N11499">_xlfn.IFS(M11499&gt;=500000,"Red",M11499&gt;=100000,"Blue",M11499&gt;=50000,"Green",M11499&lt;=49999,"Yellow")</f>
        <v>Yellow</v>
      </c>
    </row>
    <row r="11500" spans="1:14" x14ac:dyDescent="0.3">
      <c r="A11500" t="s">
        <v>46166</v>
      </c>
      <c r="B11500" t="s">
        <v>46159</v>
      </c>
      <c r="C11500" t="s">
        <v>46407</v>
      </c>
      <c r="D11500" t="s">
        <v>46229</v>
      </c>
      <c r="E11500" t="s">
        <v>44369</v>
      </c>
      <c r="F11500" t="s">
        <v>44370</v>
      </c>
      <c r="G11500" t="s">
        <v>22997</v>
      </c>
      <c r="H11500" t="s">
        <v>22998</v>
      </c>
      <c r="I11500" s="3">
        <v>905</v>
      </c>
      <c r="K11500" s="3">
        <v>1338</v>
      </c>
      <c r="M11500" s="5">
        <f t="shared" si="179"/>
        <v>1338</v>
      </c>
      <c r="N11500" s="4" t="str" cm="1">
        <f t="array" ref="N11500">_xlfn.IFS(M11500&gt;=500000,"Red",M11500&gt;=100000,"Blue",M11500&gt;=50000,"Green",M11500&lt;=49999,"Yellow")</f>
        <v>Yellow</v>
      </c>
    </row>
    <row r="11501" spans="1:14" x14ac:dyDescent="0.3">
      <c r="A11501" t="s">
        <v>46164</v>
      </c>
      <c r="B11501" t="s">
        <v>46142</v>
      </c>
      <c r="C11501" t="s">
        <v>46366</v>
      </c>
      <c r="D11501" t="s">
        <v>46193</v>
      </c>
      <c r="E11501" t="s">
        <v>44079</v>
      </c>
      <c r="F11501" t="s">
        <v>44080</v>
      </c>
      <c r="G11501" t="s">
        <v>22999</v>
      </c>
      <c r="H11501" t="s">
        <v>23000</v>
      </c>
      <c r="I11501" s="3">
        <v>671</v>
      </c>
      <c r="J11501" s="3">
        <v>758</v>
      </c>
      <c r="K11501" s="3">
        <v>1175</v>
      </c>
      <c r="M11501" s="5">
        <f t="shared" si="179"/>
        <v>1175</v>
      </c>
      <c r="N11501" s="4" t="str" cm="1">
        <f t="array" ref="N11501">_xlfn.IFS(M11501&gt;=500000,"Red",M11501&gt;=100000,"Blue",M11501&gt;=50000,"Green",M11501&lt;=49999,"Yellow")</f>
        <v>Yellow</v>
      </c>
    </row>
    <row r="11502" spans="1:14" x14ac:dyDescent="0.3">
      <c r="A11502" t="s">
        <v>46164</v>
      </c>
      <c r="B11502" t="s">
        <v>46141</v>
      </c>
      <c r="C11502" t="s">
        <v>46419</v>
      </c>
      <c r="D11502" t="s">
        <v>46241</v>
      </c>
      <c r="E11502" t="s">
        <v>44791</v>
      </c>
      <c r="F11502" t="s">
        <v>44792</v>
      </c>
      <c r="G11502" t="s">
        <v>23001</v>
      </c>
      <c r="H11502" t="s">
        <v>23002</v>
      </c>
      <c r="J11502" s="3">
        <v>336</v>
      </c>
      <c r="K11502" s="3">
        <v>1147</v>
      </c>
      <c r="M11502" s="5">
        <f t="shared" si="179"/>
        <v>1147</v>
      </c>
      <c r="N11502" s="4" t="str" cm="1">
        <f t="array" ref="N11502">_xlfn.IFS(M11502&gt;=500000,"Red",M11502&gt;=100000,"Blue",M11502&gt;=50000,"Green",M11502&lt;=49999,"Yellow")</f>
        <v>Yellow</v>
      </c>
    </row>
    <row r="11503" spans="1:14" x14ac:dyDescent="0.3">
      <c r="A11503" t="s">
        <v>46164</v>
      </c>
      <c r="B11503" t="s">
        <v>46141</v>
      </c>
      <c r="C11503" t="s">
        <v>46519</v>
      </c>
      <c r="D11503" t="s">
        <v>46338</v>
      </c>
      <c r="E11503" t="s">
        <v>45637</v>
      </c>
      <c r="F11503" t="s">
        <v>45638</v>
      </c>
      <c r="G11503" t="s">
        <v>23003</v>
      </c>
      <c r="H11503" t="s">
        <v>23004</v>
      </c>
      <c r="J11503" s="3">
        <v>1665</v>
      </c>
      <c r="K11503" s="3">
        <v>1017</v>
      </c>
      <c r="M11503" s="5">
        <f t="shared" si="179"/>
        <v>1665</v>
      </c>
      <c r="N11503" s="4" t="str" cm="1">
        <f t="array" ref="N11503">_xlfn.IFS(M11503&gt;=500000,"Red",M11503&gt;=100000,"Blue",M11503&gt;=50000,"Green",M11503&lt;=49999,"Yellow")</f>
        <v>Yellow</v>
      </c>
    </row>
    <row r="11504" spans="1:14" x14ac:dyDescent="0.3">
      <c r="A11504" t="s">
        <v>46166</v>
      </c>
      <c r="B11504" t="s">
        <v>46154</v>
      </c>
      <c r="C11504" t="s">
        <v>46491</v>
      </c>
      <c r="D11504" t="s">
        <v>46311</v>
      </c>
      <c r="E11504" t="s">
        <v>45629</v>
      </c>
      <c r="F11504" t="s">
        <v>45630</v>
      </c>
      <c r="G11504" t="s">
        <v>23005</v>
      </c>
      <c r="H11504" t="s">
        <v>23006</v>
      </c>
      <c r="J11504" s="3">
        <v>336</v>
      </c>
      <c r="K11504" s="3">
        <v>1581</v>
      </c>
      <c r="M11504" s="5">
        <f t="shared" si="179"/>
        <v>1581</v>
      </c>
      <c r="N11504" s="4" t="str" cm="1">
        <f t="array" ref="N11504">_xlfn.IFS(M11504&gt;=500000,"Red",M11504&gt;=100000,"Blue",M11504&gt;=50000,"Green",M11504&lt;=49999,"Yellow")</f>
        <v>Yellow</v>
      </c>
    </row>
    <row r="11505" spans="1:14" x14ac:dyDescent="0.3">
      <c r="A11505" t="s">
        <v>46167</v>
      </c>
      <c r="B11505" t="s">
        <v>46158</v>
      </c>
      <c r="C11505" t="s">
        <v>46441</v>
      </c>
      <c r="D11505" t="s">
        <v>46262</v>
      </c>
      <c r="E11505" t="s">
        <v>45414</v>
      </c>
      <c r="F11505" t="s">
        <v>45415</v>
      </c>
      <c r="G11505" t="s">
        <v>23007</v>
      </c>
      <c r="H11505" t="s">
        <v>23008</v>
      </c>
      <c r="I11505" s="3">
        <v>1130</v>
      </c>
      <c r="J11505" s="3">
        <v>1246</v>
      </c>
      <c r="K11505" s="3">
        <v>306</v>
      </c>
      <c r="M11505" s="5">
        <f t="shared" si="179"/>
        <v>1246</v>
      </c>
      <c r="N11505" s="4" t="str" cm="1">
        <f t="array" ref="N11505">_xlfn.IFS(M11505&gt;=500000,"Red",M11505&gt;=100000,"Blue",M11505&gt;=50000,"Green",M11505&lt;=49999,"Yellow")</f>
        <v>Yellow</v>
      </c>
    </row>
    <row r="11506" spans="1:14" x14ac:dyDescent="0.3">
      <c r="A11506" t="s">
        <v>46167</v>
      </c>
      <c r="B11506" t="s">
        <v>46156</v>
      </c>
      <c r="C11506" t="s">
        <v>46429</v>
      </c>
      <c r="D11506" t="s">
        <v>46251</v>
      </c>
      <c r="E11506" t="s">
        <v>44457</v>
      </c>
      <c r="F11506" t="s">
        <v>44458</v>
      </c>
      <c r="G11506" t="s">
        <v>23009</v>
      </c>
      <c r="H11506" t="s">
        <v>23010</v>
      </c>
      <c r="I11506" s="3">
        <v>1142</v>
      </c>
      <c r="J11506" s="3">
        <v>1102</v>
      </c>
      <c r="K11506" s="3">
        <v>310</v>
      </c>
      <c r="M11506" s="5">
        <f t="shared" si="179"/>
        <v>1142</v>
      </c>
      <c r="N11506" s="4" t="str" cm="1">
        <f t="array" ref="N11506">_xlfn.IFS(M11506&gt;=500000,"Red",M11506&gt;=100000,"Blue",M11506&gt;=50000,"Green",M11506&lt;=49999,"Yellow")</f>
        <v>Yellow</v>
      </c>
    </row>
    <row r="11507" spans="1:14" x14ac:dyDescent="0.3">
      <c r="A11507" t="s">
        <v>46165</v>
      </c>
      <c r="B11507" t="s">
        <v>46162</v>
      </c>
      <c r="C11507" t="s">
        <v>46477</v>
      </c>
      <c r="D11507" t="s">
        <v>46298</v>
      </c>
      <c r="E11507" t="s">
        <v>45276</v>
      </c>
      <c r="F11507" t="s">
        <v>45277</v>
      </c>
      <c r="G11507" t="s">
        <v>23011</v>
      </c>
      <c r="H11507" t="s">
        <v>23012</v>
      </c>
      <c r="I11507" s="3">
        <v>1150</v>
      </c>
      <c r="J11507" s="3">
        <v>1094</v>
      </c>
      <c r="K11507" s="3">
        <v>437</v>
      </c>
      <c r="M11507" s="5">
        <f t="shared" si="179"/>
        <v>1150</v>
      </c>
      <c r="N11507" s="4" t="str" cm="1">
        <f t="array" ref="N11507">_xlfn.IFS(M11507&gt;=500000,"Red",M11507&gt;=100000,"Blue",M11507&gt;=50000,"Green",M11507&lt;=49999,"Yellow")</f>
        <v>Yellow</v>
      </c>
    </row>
    <row r="11508" spans="1:14" x14ac:dyDescent="0.3">
      <c r="A11508" t="s">
        <v>46167</v>
      </c>
      <c r="B11508" t="s">
        <v>46153</v>
      </c>
      <c r="C11508" t="s">
        <v>46384</v>
      </c>
      <c r="D11508" t="s">
        <v>46209</v>
      </c>
      <c r="E11508" t="s">
        <v>44854</v>
      </c>
      <c r="F11508" t="s">
        <v>44855</v>
      </c>
      <c r="G11508" t="s">
        <v>23013</v>
      </c>
      <c r="H11508" t="s">
        <v>23014</v>
      </c>
      <c r="I11508" s="3">
        <v>925</v>
      </c>
      <c r="M11508" s="5">
        <f t="shared" si="179"/>
        <v>925</v>
      </c>
      <c r="N11508" s="4" t="str" cm="1">
        <f t="array" ref="N11508">_xlfn.IFS(M11508&gt;=500000,"Red",M11508&gt;=100000,"Blue",M11508&gt;=50000,"Green",M11508&lt;=49999,"Yellow")</f>
        <v>Yellow</v>
      </c>
    </row>
    <row r="11509" spans="1:14" x14ac:dyDescent="0.3">
      <c r="A11509" t="s">
        <v>46166</v>
      </c>
      <c r="B11509" t="s">
        <v>46155</v>
      </c>
      <c r="C11509" t="s">
        <v>46396</v>
      </c>
      <c r="D11509" t="s">
        <v>46220</v>
      </c>
      <c r="E11509" t="s">
        <v>45749</v>
      </c>
      <c r="F11509" t="s">
        <v>45750</v>
      </c>
      <c r="G11509" t="s">
        <v>23015</v>
      </c>
      <c r="H11509" t="s">
        <v>23016</v>
      </c>
      <c r="I11509" s="3">
        <v>120</v>
      </c>
      <c r="M11509" s="5">
        <f t="shared" si="179"/>
        <v>120</v>
      </c>
      <c r="N11509" s="4" t="str" cm="1">
        <f t="array" ref="N11509">_xlfn.IFS(M11509&gt;=500000,"Red",M11509&gt;=100000,"Blue",M11509&gt;=50000,"Green",M11509&lt;=49999,"Yellow")</f>
        <v>Yellow</v>
      </c>
    </row>
    <row r="11510" spans="1:14" x14ac:dyDescent="0.3">
      <c r="A11510" t="s">
        <v>46165</v>
      </c>
      <c r="B11510" t="s">
        <v>45465</v>
      </c>
      <c r="C11510" t="s">
        <v>46473</v>
      </c>
      <c r="D11510" t="s">
        <v>46294</v>
      </c>
      <c r="E11510" t="s">
        <v>45412</v>
      </c>
      <c r="F11510" t="s">
        <v>45413</v>
      </c>
      <c r="G11510" t="s">
        <v>23017</v>
      </c>
      <c r="H11510" t="s">
        <v>23018</v>
      </c>
      <c r="J11510" s="3">
        <v>2680</v>
      </c>
      <c r="M11510" s="5">
        <f t="shared" si="179"/>
        <v>2680</v>
      </c>
      <c r="N11510" s="4" t="str" cm="1">
        <f t="array" ref="N11510">_xlfn.IFS(M11510&gt;=500000,"Red",M11510&gt;=100000,"Blue",M11510&gt;=50000,"Green",M11510&lt;=49999,"Yellow")</f>
        <v>Yellow</v>
      </c>
    </row>
    <row r="11511" spans="1:14" x14ac:dyDescent="0.3">
      <c r="A11511" t="s">
        <v>46167</v>
      </c>
      <c r="B11511" t="s">
        <v>46156</v>
      </c>
      <c r="C11511" t="s">
        <v>46493</v>
      </c>
      <c r="D11511" t="s">
        <v>46313</v>
      </c>
      <c r="E11511" t="s">
        <v>45253</v>
      </c>
      <c r="F11511" t="s">
        <v>45254</v>
      </c>
      <c r="G11511" t="s">
        <v>23019</v>
      </c>
      <c r="H11511" t="s">
        <v>23020</v>
      </c>
      <c r="J11511" s="3">
        <v>2010</v>
      </c>
      <c r="K11511" s="3">
        <v>670</v>
      </c>
      <c r="M11511" s="5">
        <f t="shared" si="179"/>
        <v>2010</v>
      </c>
      <c r="N11511" s="4" t="str" cm="1">
        <f t="array" ref="N11511">_xlfn.IFS(M11511&gt;=500000,"Red",M11511&gt;=100000,"Blue",M11511&gt;=50000,"Green",M11511&lt;=49999,"Yellow")</f>
        <v>Yellow</v>
      </c>
    </row>
    <row r="11512" spans="1:14" x14ac:dyDescent="0.3">
      <c r="A11512" t="s">
        <v>46166</v>
      </c>
      <c r="B11512" t="s">
        <v>46159</v>
      </c>
      <c r="C11512" t="s">
        <v>46407</v>
      </c>
      <c r="D11512" t="s">
        <v>46229</v>
      </c>
      <c r="E11512" t="s">
        <v>44465</v>
      </c>
      <c r="F11512" t="s">
        <v>44466</v>
      </c>
      <c r="G11512" t="s">
        <v>23021</v>
      </c>
      <c r="H11512" t="s">
        <v>23022</v>
      </c>
      <c r="I11512" s="3">
        <v>1930</v>
      </c>
      <c r="M11512" s="5">
        <f t="shared" si="179"/>
        <v>1930</v>
      </c>
      <c r="N11512" s="4" t="str" cm="1">
        <f t="array" ref="N11512">_xlfn.IFS(M11512&gt;=500000,"Red",M11512&gt;=100000,"Blue",M11512&gt;=50000,"Green",M11512&lt;=49999,"Yellow")</f>
        <v>Yellow</v>
      </c>
    </row>
    <row r="11513" spans="1:14" x14ac:dyDescent="0.3">
      <c r="A11513" t="s">
        <v>46163</v>
      </c>
      <c r="B11513" t="s">
        <v>46140</v>
      </c>
      <c r="C11513" t="s">
        <v>46351</v>
      </c>
      <c r="D11513" t="s">
        <v>46178</v>
      </c>
      <c r="E11513" t="s">
        <v>43904</v>
      </c>
      <c r="F11513" t="s">
        <v>43905</v>
      </c>
      <c r="G11513" t="s">
        <v>23023</v>
      </c>
      <c r="H11513" t="s">
        <v>23024</v>
      </c>
      <c r="I11513" s="3">
        <v>1620</v>
      </c>
      <c r="J11513" s="3">
        <v>635</v>
      </c>
      <c r="K11513" s="3">
        <v>425</v>
      </c>
      <c r="M11513" s="5">
        <f t="shared" si="179"/>
        <v>1620</v>
      </c>
      <c r="N11513" s="4" t="str" cm="1">
        <f t="array" ref="N11513">_xlfn.IFS(M11513&gt;=500000,"Red",M11513&gt;=100000,"Blue",M11513&gt;=50000,"Green",M11513&lt;=49999,"Yellow")</f>
        <v>Yellow</v>
      </c>
    </row>
    <row r="11514" spans="1:14" x14ac:dyDescent="0.3">
      <c r="A11514" t="s">
        <v>46167</v>
      </c>
      <c r="B11514" t="s">
        <v>46156</v>
      </c>
      <c r="C11514" t="s">
        <v>46430</v>
      </c>
      <c r="D11514" t="s">
        <v>46252</v>
      </c>
      <c r="E11514" t="s">
        <v>44309</v>
      </c>
      <c r="F11514" t="s">
        <v>44310</v>
      </c>
      <c r="G11514" t="s">
        <v>23025</v>
      </c>
      <c r="H11514" t="s">
        <v>23026</v>
      </c>
      <c r="I11514" s="3">
        <v>903</v>
      </c>
      <c r="J11514" s="3">
        <v>408</v>
      </c>
      <c r="K11514" s="3">
        <v>390</v>
      </c>
      <c r="M11514" s="5">
        <f t="shared" si="179"/>
        <v>903</v>
      </c>
      <c r="N11514" s="4" t="str" cm="1">
        <f t="array" ref="N11514">_xlfn.IFS(M11514&gt;=500000,"Red",M11514&gt;=100000,"Blue",M11514&gt;=50000,"Green",M11514&lt;=49999,"Yellow")</f>
        <v>Yellow</v>
      </c>
    </row>
    <row r="11515" spans="1:14" x14ac:dyDescent="0.3">
      <c r="A11515" t="s">
        <v>46165</v>
      </c>
      <c r="B11515" t="s">
        <v>45465</v>
      </c>
      <c r="C11515" t="s">
        <v>46494</v>
      </c>
      <c r="D11515" t="s">
        <v>46314</v>
      </c>
      <c r="E11515" t="s">
        <v>45424</v>
      </c>
      <c r="F11515" t="s">
        <v>45425</v>
      </c>
      <c r="G11515" t="s">
        <v>23027</v>
      </c>
      <c r="H11515" t="s">
        <v>23028</v>
      </c>
      <c r="J11515" s="3">
        <v>1261</v>
      </c>
      <c r="M11515" s="5">
        <f t="shared" si="179"/>
        <v>1261</v>
      </c>
      <c r="N11515" s="4" t="str" cm="1">
        <f t="array" ref="N11515">_xlfn.IFS(M11515&gt;=500000,"Red",M11515&gt;=100000,"Blue",M11515&gt;=50000,"Green",M11515&lt;=49999,"Yellow")</f>
        <v>Yellow</v>
      </c>
    </row>
    <row r="11516" spans="1:14" x14ac:dyDescent="0.3">
      <c r="A11516" t="s">
        <v>46166</v>
      </c>
      <c r="B11516" t="s">
        <v>46159</v>
      </c>
      <c r="C11516" t="s">
        <v>46512</v>
      </c>
      <c r="D11516" t="s">
        <v>46331</v>
      </c>
      <c r="E11516" t="s">
        <v>45755</v>
      </c>
      <c r="F11516" t="s">
        <v>45756</v>
      </c>
      <c r="G11516" t="s">
        <v>23029</v>
      </c>
      <c r="H11516" t="s">
        <v>23030</v>
      </c>
      <c r="I11516" s="3">
        <v>416</v>
      </c>
      <c r="J11516" s="3">
        <v>370</v>
      </c>
      <c r="K11516" s="3">
        <v>450</v>
      </c>
      <c r="M11516" s="5">
        <f t="shared" si="179"/>
        <v>450</v>
      </c>
      <c r="N11516" s="4" t="str" cm="1">
        <f t="array" ref="N11516">_xlfn.IFS(M11516&gt;=500000,"Red",M11516&gt;=100000,"Blue",M11516&gt;=50000,"Green",M11516&lt;=49999,"Yellow")</f>
        <v>Yellow</v>
      </c>
    </row>
    <row r="11517" spans="1:14" x14ac:dyDescent="0.3">
      <c r="A11517" t="s">
        <v>46167</v>
      </c>
      <c r="B11517" t="s">
        <v>46150</v>
      </c>
      <c r="C11517" t="s">
        <v>46434</v>
      </c>
      <c r="D11517" t="s">
        <v>46256</v>
      </c>
      <c r="E11517" t="s">
        <v>45589</v>
      </c>
      <c r="F11517" t="s">
        <v>45590</v>
      </c>
      <c r="G11517" t="s">
        <v>23031</v>
      </c>
      <c r="H11517" t="s">
        <v>23032</v>
      </c>
      <c r="I11517" s="3">
        <v>210</v>
      </c>
      <c r="J11517" s="3">
        <v>866</v>
      </c>
      <c r="K11517" s="3">
        <v>1582</v>
      </c>
      <c r="M11517" s="5">
        <f t="shared" si="179"/>
        <v>1582</v>
      </c>
      <c r="N11517" s="4" t="str" cm="1">
        <f t="array" ref="N11517">_xlfn.IFS(M11517&gt;=500000,"Red",M11517&gt;=100000,"Blue",M11517&gt;=50000,"Green",M11517&lt;=49999,"Yellow")</f>
        <v>Yellow</v>
      </c>
    </row>
    <row r="11518" spans="1:14" x14ac:dyDescent="0.3">
      <c r="A11518" t="s">
        <v>46164</v>
      </c>
      <c r="B11518" t="s">
        <v>46160</v>
      </c>
      <c r="C11518" t="s">
        <v>46410</v>
      </c>
      <c r="D11518" t="s">
        <v>46232</v>
      </c>
      <c r="E11518" t="s">
        <v>44283</v>
      </c>
      <c r="F11518" t="s">
        <v>44284</v>
      </c>
      <c r="G11518" t="s">
        <v>23033</v>
      </c>
      <c r="H11518" t="s">
        <v>23034</v>
      </c>
      <c r="I11518" s="3">
        <v>102</v>
      </c>
      <c r="J11518" s="3">
        <v>378</v>
      </c>
      <c r="K11518" s="3">
        <v>582</v>
      </c>
      <c r="M11518" s="5">
        <f t="shared" si="179"/>
        <v>582</v>
      </c>
      <c r="N11518" s="4" t="str" cm="1">
        <f t="array" ref="N11518">_xlfn.IFS(M11518&gt;=500000,"Red",M11518&gt;=100000,"Blue",M11518&gt;=50000,"Green",M11518&lt;=49999,"Yellow")</f>
        <v>Yellow</v>
      </c>
    </row>
    <row r="11519" spans="1:14" x14ac:dyDescent="0.3">
      <c r="A11519" t="s">
        <v>46163</v>
      </c>
      <c r="B11519" t="s">
        <v>44322</v>
      </c>
      <c r="C11519" t="s">
        <v>46360</v>
      </c>
      <c r="D11519" t="s">
        <v>46187</v>
      </c>
      <c r="E11519" t="s">
        <v>44008</v>
      </c>
      <c r="F11519" t="s">
        <v>44009</v>
      </c>
      <c r="G11519" t="s">
        <v>23035</v>
      </c>
      <c r="H11519" t="s">
        <v>23036</v>
      </c>
      <c r="K11519" s="3">
        <v>2676</v>
      </c>
      <c r="M11519" s="5">
        <f t="shared" si="179"/>
        <v>2676</v>
      </c>
      <c r="N11519" s="4" t="str" cm="1">
        <f t="array" ref="N11519">_xlfn.IFS(M11519&gt;=500000,"Red",M11519&gt;=100000,"Blue",M11519&gt;=50000,"Green",M11519&lt;=49999,"Yellow")</f>
        <v>Yellow</v>
      </c>
    </row>
    <row r="11520" spans="1:14" x14ac:dyDescent="0.3">
      <c r="A11520" t="s">
        <v>46165</v>
      </c>
      <c r="B11520" t="s">
        <v>46146</v>
      </c>
      <c r="C11520" t="s">
        <v>46354</v>
      </c>
      <c r="D11520" t="s">
        <v>46181</v>
      </c>
      <c r="E11520" t="s">
        <v>44713</v>
      </c>
      <c r="F11520" t="s">
        <v>44714</v>
      </c>
      <c r="G11520" t="s">
        <v>23037</v>
      </c>
      <c r="H11520" t="s">
        <v>23038</v>
      </c>
      <c r="J11520" s="3">
        <v>2676</v>
      </c>
      <c r="M11520" s="5">
        <f t="shared" si="179"/>
        <v>2676</v>
      </c>
      <c r="N11520" s="4" t="str" cm="1">
        <f t="array" ref="N11520">_xlfn.IFS(M11520&gt;=500000,"Red",M11520&gt;=100000,"Blue",M11520&gt;=50000,"Green",M11520&lt;=49999,"Yellow")</f>
        <v>Yellow</v>
      </c>
    </row>
    <row r="11521" spans="1:14" x14ac:dyDescent="0.3">
      <c r="A11521" t="s">
        <v>46163</v>
      </c>
      <c r="B11521" t="s">
        <v>46161</v>
      </c>
      <c r="C11521" t="s">
        <v>46415</v>
      </c>
      <c r="D11521" t="s">
        <v>46237</v>
      </c>
      <c r="E11521" t="s">
        <v>45765</v>
      </c>
      <c r="F11521" t="s">
        <v>45766</v>
      </c>
      <c r="G11521" t="s">
        <v>23039</v>
      </c>
      <c r="H11521" t="s">
        <v>23040</v>
      </c>
      <c r="J11521" s="3">
        <v>2016</v>
      </c>
      <c r="K11521" s="3">
        <v>660</v>
      </c>
      <c r="M11521" s="5">
        <f t="shared" si="179"/>
        <v>2016</v>
      </c>
      <c r="N11521" s="4" t="str" cm="1">
        <f t="array" ref="N11521">_xlfn.IFS(M11521&gt;=500000,"Red",M11521&gt;=100000,"Blue",M11521&gt;=50000,"Green",M11521&lt;=49999,"Yellow")</f>
        <v>Yellow</v>
      </c>
    </row>
    <row r="11522" spans="1:14" x14ac:dyDescent="0.3">
      <c r="A11522" t="s">
        <v>46166</v>
      </c>
      <c r="B11522" t="s">
        <v>46155</v>
      </c>
      <c r="C11522" t="s">
        <v>46488</v>
      </c>
      <c r="D11522" t="s">
        <v>46309</v>
      </c>
      <c r="E11522" t="s">
        <v>45502</v>
      </c>
      <c r="F11522" t="s">
        <v>45503</v>
      </c>
      <c r="G11522" t="s">
        <v>23041</v>
      </c>
      <c r="H11522" t="s">
        <v>23042</v>
      </c>
      <c r="I11522" s="3">
        <v>282</v>
      </c>
      <c r="K11522" s="3">
        <v>2004</v>
      </c>
      <c r="M11522" s="5">
        <f t="shared" si="179"/>
        <v>2004</v>
      </c>
      <c r="N11522" s="4" t="str" cm="1">
        <f t="array" ref="N11522">_xlfn.IFS(M11522&gt;=500000,"Red",M11522&gt;=100000,"Blue",M11522&gt;=50000,"Green",M11522&lt;=49999,"Yellow")</f>
        <v>Yellow</v>
      </c>
    </row>
    <row r="11523" spans="1:14" x14ac:dyDescent="0.3">
      <c r="A11523" t="s">
        <v>46167</v>
      </c>
      <c r="B11523" t="s">
        <v>46150</v>
      </c>
      <c r="C11523" t="s">
        <v>46434</v>
      </c>
      <c r="D11523" t="s">
        <v>46256</v>
      </c>
      <c r="E11523" t="s">
        <v>44333</v>
      </c>
      <c r="F11523" t="s">
        <v>44334</v>
      </c>
      <c r="G11523" t="s">
        <v>23043</v>
      </c>
      <c r="H11523" t="s">
        <v>23044</v>
      </c>
      <c r="I11523" s="3">
        <v>545</v>
      </c>
      <c r="J11523" s="3">
        <v>736</v>
      </c>
      <c r="K11523" s="3">
        <v>1395</v>
      </c>
      <c r="M11523" s="5">
        <f t="shared" ref="M11523:M11586" si="180">MAX(I11523:K11523)</f>
        <v>1395</v>
      </c>
      <c r="N11523" s="4" t="str" cm="1">
        <f t="array" ref="N11523">_xlfn.IFS(M11523&gt;=500000,"Red",M11523&gt;=100000,"Blue",M11523&gt;=50000,"Green",M11523&lt;=49999,"Yellow")</f>
        <v>Yellow</v>
      </c>
    </row>
    <row r="11524" spans="1:14" x14ac:dyDescent="0.3">
      <c r="A11524" t="s">
        <v>46166</v>
      </c>
      <c r="B11524" t="s">
        <v>46149</v>
      </c>
      <c r="C11524" t="s">
        <v>46496</v>
      </c>
      <c r="D11524" t="s">
        <v>46316</v>
      </c>
      <c r="E11524" t="s">
        <v>45471</v>
      </c>
      <c r="F11524" t="s">
        <v>45472</v>
      </c>
      <c r="G11524" t="s">
        <v>23045</v>
      </c>
      <c r="H11524" t="s">
        <v>23046</v>
      </c>
      <c r="I11524" s="3">
        <v>129</v>
      </c>
      <c r="J11524" s="3">
        <v>1077</v>
      </c>
      <c r="K11524" s="3">
        <v>1469.5</v>
      </c>
      <c r="M11524" s="5">
        <f t="shared" si="180"/>
        <v>1469.5</v>
      </c>
      <c r="N11524" s="4" t="str" cm="1">
        <f t="array" ref="N11524">_xlfn.IFS(M11524&gt;=500000,"Red",M11524&gt;=100000,"Blue",M11524&gt;=50000,"Green",M11524&lt;=49999,"Yellow")</f>
        <v>Yellow</v>
      </c>
    </row>
    <row r="11525" spans="1:14" x14ac:dyDescent="0.3">
      <c r="A11525" t="s">
        <v>46163</v>
      </c>
      <c r="B11525" t="s">
        <v>46140</v>
      </c>
      <c r="C11525" t="s">
        <v>46426</v>
      </c>
      <c r="D11525" t="s">
        <v>46248</v>
      </c>
      <c r="E11525" t="s">
        <v>44519</v>
      </c>
      <c r="F11525" t="s">
        <v>44520</v>
      </c>
      <c r="G11525" t="s">
        <v>23047</v>
      </c>
      <c r="H11525" t="s">
        <v>23048</v>
      </c>
      <c r="K11525" s="3">
        <v>2675</v>
      </c>
      <c r="M11525" s="5">
        <f t="shared" si="180"/>
        <v>2675</v>
      </c>
      <c r="N11525" s="4" t="str" cm="1">
        <f t="array" ref="N11525">_xlfn.IFS(M11525&gt;=500000,"Red",M11525&gt;=100000,"Blue",M11525&gt;=50000,"Green",M11525&lt;=49999,"Yellow")</f>
        <v>Yellow</v>
      </c>
    </row>
    <row r="11526" spans="1:14" x14ac:dyDescent="0.3">
      <c r="A11526" t="s">
        <v>46167</v>
      </c>
      <c r="B11526" t="s">
        <v>46153</v>
      </c>
      <c r="C11526" t="s">
        <v>46384</v>
      </c>
      <c r="D11526" t="s">
        <v>46209</v>
      </c>
      <c r="E11526" t="s">
        <v>44022</v>
      </c>
      <c r="F11526" t="s">
        <v>44023</v>
      </c>
      <c r="G11526" t="s">
        <v>23049</v>
      </c>
      <c r="H11526" t="s">
        <v>23050</v>
      </c>
      <c r="I11526" s="3">
        <v>2237</v>
      </c>
      <c r="K11526" s="3">
        <v>438</v>
      </c>
      <c r="M11526" s="5">
        <f t="shared" si="180"/>
        <v>2237</v>
      </c>
      <c r="N11526" s="4" t="str" cm="1">
        <f t="array" ref="N11526">_xlfn.IFS(M11526&gt;=500000,"Red",M11526&gt;=100000,"Blue",M11526&gt;=50000,"Green",M11526&lt;=49999,"Yellow")</f>
        <v>Yellow</v>
      </c>
    </row>
    <row r="11527" spans="1:14" x14ac:dyDescent="0.3">
      <c r="A11527" t="s">
        <v>46165</v>
      </c>
      <c r="B11527" t="s">
        <v>46146</v>
      </c>
      <c r="C11527" t="s">
        <v>46389</v>
      </c>
      <c r="D11527" t="s">
        <v>46213</v>
      </c>
      <c r="E11527" t="s">
        <v>45909</v>
      </c>
      <c r="F11527" t="s">
        <v>45910</v>
      </c>
      <c r="G11527" t="s">
        <v>23051</v>
      </c>
      <c r="H11527" t="s">
        <v>23052</v>
      </c>
      <c r="J11527" s="3">
        <v>921</v>
      </c>
      <c r="K11527" s="3">
        <v>1754</v>
      </c>
      <c r="M11527" s="5">
        <f t="shared" si="180"/>
        <v>1754</v>
      </c>
      <c r="N11527" s="4" t="str" cm="1">
        <f t="array" ref="N11527">_xlfn.IFS(M11527&gt;=500000,"Red",M11527&gt;=100000,"Blue",M11527&gt;=50000,"Green",M11527&lt;=49999,"Yellow")</f>
        <v>Yellow</v>
      </c>
    </row>
    <row r="11528" spans="1:14" x14ac:dyDescent="0.3">
      <c r="A11528" t="s">
        <v>46167</v>
      </c>
      <c r="B11528" t="s">
        <v>46153</v>
      </c>
      <c r="C11528" t="s">
        <v>46384</v>
      </c>
      <c r="D11528" t="s">
        <v>46209</v>
      </c>
      <c r="E11528" t="s">
        <v>44627</v>
      </c>
      <c r="F11528" t="s">
        <v>44628</v>
      </c>
      <c r="G11528" t="s">
        <v>23053</v>
      </c>
      <c r="H11528" t="s">
        <v>23054</v>
      </c>
      <c r="J11528" s="3">
        <v>1671</v>
      </c>
      <c r="K11528" s="3">
        <v>437</v>
      </c>
      <c r="M11528" s="5">
        <f t="shared" si="180"/>
        <v>1671</v>
      </c>
      <c r="N11528" s="4" t="str" cm="1">
        <f t="array" ref="N11528">_xlfn.IFS(M11528&gt;=500000,"Red",M11528&gt;=100000,"Blue",M11528&gt;=50000,"Green",M11528&lt;=49999,"Yellow")</f>
        <v>Yellow</v>
      </c>
    </row>
    <row r="11529" spans="1:14" x14ac:dyDescent="0.3">
      <c r="A11529" t="s">
        <v>46166</v>
      </c>
      <c r="B11529" t="s">
        <v>46154</v>
      </c>
      <c r="C11529" t="s">
        <v>46447</v>
      </c>
      <c r="D11529" t="s">
        <v>46268</v>
      </c>
      <c r="E11529" t="s">
        <v>45531</v>
      </c>
      <c r="F11529" t="s">
        <v>45532</v>
      </c>
      <c r="G11529" t="s">
        <v>23055</v>
      </c>
      <c r="H11529" t="s">
        <v>23056</v>
      </c>
      <c r="K11529" s="3">
        <v>2674</v>
      </c>
      <c r="M11529" s="5">
        <f t="shared" si="180"/>
        <v>2674</v>
      </c>
      <c r="N11529" s="4" t="str" cm="1">
        <f t="array" ref="N11529">_xlfn.IFS(M11529&gt;=500000,"Red",M11529&gt;=100000,"Blue",M11529&gt;=50000,"Green",M11529&lt;=49999,"Yellow")</f>
        <v>Yellow</v>
      </c>
    </row>
    <row r="11530" spans="1:14" x14ac:dyDescent="0.3">
      <c r="A11530" t="s">
        <v>46165</v>
      </c>
      <c r="B11530" t="s">
        <v>46147</v>
      </c>
      <c r="C11530" t="s">
        <v>46393</v>
      </c>
      <c r="D11530" t="s">
        <v>46217</v>
      </c>
      <c r="E11530" t="s">
        <v>44596</v>
      </c>
      <c r="F11530" t="s">
        <v>44597</v>
      </c>
      <c r="G11530" t="s">
        <v>23057</v>
      </c>
      <c r="H11530" t="s">
        <v>23058</v>
      </c>
      <c r="I11530" s="3">
        <v>984</v>
      </c>
      <c r="J11530" s="3">
        <v>1004</v>
      </c>
      <c r="M11530" s="5">
        <f t="shared" si="180"/>
        <v>1004</v>
      </c>
      <c r="N11530" s="4" t="str" cm="1">
        <f t="array" ref="N11530">_xlfn.IFS(M11530&gt;=500000,"Red",M11530&gt;=100000,"Blue",M11530&gt;=50000,"Green",M11530&lt;=49999,"Yellow")</f>
        <v>Yellow</v>
      </c>
    </row>
    <row r="11531" spans="1:14" x14ac:dyDescent="0.3">
      <c r="A11531" t="s">
        <v>46163</v>
      </c>
      <c r="B11531" t="s">
        <v>46140</v>
      </c>
      <c r="C11531" t="s">
        <v>46358</v>
      </c>
      <c r="D11531" t="s">
        <v>46185</v>
      </c>
      <c r="E11531" t="s">
        <v>44331</v>
      </c>
      <c r="F11531" t="s">
        <v>44332</v>
      </c>
      <c r="G11531" t="s">
        <v>23059</v>
      </c>
      <c r="H11531" t="s">
        <v>23060</v>
      </c>
      <c r="I11531" s="3">
        <v>354</v>
      </c>
      <c r="J11531" s="3">
        <v>336</v>
      </c>
      <c r="K11531" s="3">
        <v>897</v>
      </c>
      <c r="M11531" s="5">
        <f t="shared" si="180"/>
        <v>897</v>
      </c>
      <c r="N11531" s="4" t="str" cm="1">
        <f t="array" ref="N11531">_xlfn.IFS(M11531&gt;=500000,"Red",M11531&gt;=100000,"Blue",M11531&gt;=50000,"Green",M11531&lt;=49999,"Yellow")</f>
        <v>Yellow</v>
      </c>
    </row>
    <row r="11532" spans="1:14" x14ac:dyDescent="0.3">
      <c r="A11532" t="s">
        <v>46167</v>
      </c>
      <c r="B11532" t="s">
        <v>44354</v>
      </c>
      <c r="C11532" t="s">
        <v>46463</v>
      </c>
      <c r="D11532" t="s">
        <v>46284</v>
      </c>
      <c r="E11532" t="s">
        <v>45705</v>
      </c>
      <c r="F11532" t="s">
        <v>45706</v>
      </c>
      <c r="G11532" t="s">
        <v>23061</v>
      </c>
      <c r="H11532" t="s">
        <v>23062</v>
      </c>
      <c r="K11532" s="3">
        <v>2673</v>
      </c>
      <c r="M11532" s="5">
        <f t="shared" si="180"/>
        <v>2673</v>
      </c>
      <c r="N11532" s="4" t="str" cm="1">
        <f t="array" ref="N11532">_xlfn.IFS(M11532&gt;=500000,"Red",M11532&gt;=100000,"Blue",M11532&gt;=50000,"Green",M11532&lt;=49999,"Yellow")</f>
        <v>Yellow</v>
      </c>
    </row>
    <row r="11533" spans="1:14" x14ac:dyDescent="0.3">
      <c r="A11533" t="s">
        <v>46167</v>
      </c>
      <c r="B11533" t="s">
        <v>46153</v>
      </c>
      <c r="C11533" t="s">
        <v>46432</v>
      </c>
      <c r="D11533" t="s">
        <v>46254</v>
      </c>
      <c r="E11533" t="s">
        <v>44473</v>
      </c>
      <c r="F11533" t="s">
        <v>44474</v>
      </c>
      <c r="G11533" t="s">
        <v>23063</v>
      </c>
      <c r="H11533" t="s">
        <v>23064</v>
      </c>
      <c r="J11533" s="3">
        <v>878</v>
      </c>
      <c r="K11533" s="3">
        <v>1795</v>
      </c>
      <c r="M11533" s="5">
        <f t="shared" si="180"/>
        <v>1795</v>
      </c>
      <c r="N11533" s="4" t="str" cm="1">
        <f t="array" ref="N11533">_xlfn.IFS(M11533&gt;=500000,"Red",M11533&gt;=100000,"Blue",M11533&gt;=50000,"Green",M11533&lt;=49999,"Yellow")</f>
        <v>Yellow</v>
      </c>
    </row>
    <row r="11534" spans="1:14" x14ac:dyDescent="0.3">
      <c r="A11534" t="s">
        <v>46165</v>
      </c>
      <c r="B11534" t="s">
        <v>46146</v>
      </c>
      <c r="C11534" t="s">
        <v>46389</v>
      </c>
      <c r="D11534" t="s">
        <v>46213</v>
      </c>
      <c r="E11534" t="s">
        <v>44047</v>
      </c>
      <c r="F11534" t="s">
        <v>44048</v>
      </c>
      <c r="G11534" t="s">
        <v>23065</v>
      </c>
      <c r="H11534" t="s">
        <v>23066</v>
      </c>
      <c r="J11534" s="3">
        <v>1497</v>
      </c>
      <c r="K11534" s="3">
        <v>1176</v>
      </c>
      <c r="M11534" s="5">
        <f t="shared" si="180"/>
        <v>1497</v>
      </c>
      <c r="N11534" s="4" t="str" cm="1">
        <f t="array" ref="N11534">_xlfn.IFS(M11534&gt;=500000,"Red",M11534&gt;=100000,"Blue",M11534&gt;=50000,"Green",M11534&lt;=49999,"Yellow")</f>
        <v>Yellow</v>
      </c>
    </row>
    <row r="11535" spans="1:14" x14ac:dyDescent="0.3">
      <c r="A11535" t="s">
        <v>46167</v>
      </c>
      <c r="B11535" t="s">
        <v>46150</v>
      </c>
      <c r="C11535" t="s">
        <v>46434</v>
      </c>
      <c r="D11535" t="s">
        <v>46256</v>
      </c>
      <c r="E11535" t="s">
        <v>45579</v>
      </c>
      <c r="F11535" t="s">
        <v>45580</v>
      </c>
      <c r="G11535" t="s">
        <v>23067</v>
      </c>
      <c r="H11535" t="s">
        <v>23068</v>
      </c>
      <c r="I11535" s="3">
        <v>891</v>
      </c>
      <c r="K11535" s="3">
        <v>918</v>
      </c>
      <c r="M11535" s="5">
        <f t="shared" si="180"/>
        <v>918</v>
      </c>
      <c r="N11535" s="4" t="str" cm="1">
        <f t="array" ref="N11535">_xlfn.IFS(M11535&gt;=500000,"Red",M11535&gt;=100000,"Blue",M11535&gt;=50000,"Green",M11535&lt;=49999,"Yellow")</f>
        <v>Yellow</v>
      </c>
    </row>
    <row r="11536" spans="1:14" x14ac:dyDescent="0.3">
      <c r="A11536" t="s">
        <v>46163</v>
      </c>
      <c r="B11536" t="s">
        <v>44437</v>
      </c>
      <c r="C11536" t="s">
        <v>46448</v>
      </c>
      <c r="D11536" t="s">
        <v>46269</v>
      </c>
      <c r="E11536" t="s">
        <v>44436</v>
      </c>
      <c r="F11536" t="s">
        <v>44437</v>
      </c>
      <c r="G11536" t="s">
        <v>23069</v>
      </c>
      <c r="H11536" t="s">
        <v>23070</v>
      </c>
      <c r="J11536" s="3">
        <v>2672</v>
      </c>
      <c r="M11536" s="5">
        <f t="shared" si="180"/>
        <v>2672</v>
      </c>
      <c r="N11536" s="4" t="str" cm="1">
        <f t="array" ref="N11536">_xlfn.IFS(M11536&gt;=500000,"Red",M11536&gt;=100000,"Blue",M11536&gt;=50000,"Green",M11536&lt;=49999,"Yellow")</f>
        <v>Yellow</v>
      </c>
    </row>
    <row r="11537" spans="1:14" x14ac:dyDescent="0.3">
      <c r="A11537" t="s">
        <v>46167</v>
      </c>
      <c r="B11537" t="s">
        <v>46150</v>
      </c>
      <c r="C11537" t="s">
        <v>46420</v>
      </c>
      <c r="D11537" t="s">
        <v>46242</v>
      </c>
      <c r="E11537" t="s">
        <v>45643</v>
      </c>
      <c r="F11537" t="s">
        <v>45644</v>
      </c>
      <c r="G11537" t="s">
        <v>23071</v>
      </c>
      <c r="H11537" t="s">
        <v>23072</v>
      </c>
      <c r="I11537" s="3">
        <v>1924</v>
      </c>
      <c r="M11537" s="5">
        <f t="shared" si="180"/>
        <v>1924</v>
      </c>
      <c r="N11537" s="4" t="str" cm="1">
        <f t="array" ref="N11537">_xlfn.IFS(M11537&gt;=500000,"Red",M11537&gt;=100000,"Blue",M11537&gt;=50000,"Green",M11537&lt;=49999,"Yellow")</f>
        <v>Yellow</v>
      </c>
    </row>
    <row r="11538" spans="1:14" x14ac:dyDescent="0.3">
      <c r="A11538" t="s">
        <v>46167</v>
      </c>
      <c r="B11538" t="s">
        <v>46156</v>
      </c>
      <c r="C11538" t="s">
        <v>46430</v>
      </c>
      <c r="D11538" t="s">
        <v>46252</v>
      </c>
      <c r="E11538" t="s">
        <v>44832</v>
      </c>
      <c r="F11538" t="s">
        <v>44833</v>
      </c>
      <c r="G11538" t="s">
        <v>23073</v>
      </c>
      <c r="H11538" t="s">
        <v>23074</v>
      </c>
      <c r="I11538" s="3">
        <v>192</v>
      </c>
      <c r="J11538" s="3">
        <v>878</v>
      </c>
      <c r="K11538" s="3">
        <v>1602</v>
      </c>
      <c r="M11538" s="5">
        <f t="shared" si="180"/>
        <v>1602</v>
      </c>
      <c r="N11538" s="4" t="str" cm="1">
        <f t="array" ref="N11538">_xlfn.IFS(M11538&gt;=500000,"Red",M11538&gt;=100000,"Blue",M11538&gt;=50000,"Green",M11538&lt;=49999,"Yellow")</f>
        <v>Yellow</v>
      </c>
    </row>
    <row r="11539" spans="1:14" x14ac:dyDescent="0.3">
      <c r="A11539" t="s">
        <v>46164</v>
      </c>
      <c r="B11539" t="s">
        <v>46142</v>
      </c>
      <c r="C11539" t="s">
        <v>46443</v>
      </c>
      <c r="D11539" t="s">
        <v>46264</v>
      </c>
      <c r="E11539" t="s">
        <v>45539</v>
      </c>
      <c r="F11539" t="s">
        <v>45540</v>
      </c>
      <c r="G11539" t="s">
        <v>23075</v>
      </c>
      <c r="H11539" t="s">
        <v>23076</v>
      </c>
      <c r="I11539" s="3">
        <v>336</v>
      </c>
      <c r="J11539" s="3">
        <v>830</v>
      </c>
      <c r="K11539" s="3">
        <v>498.52</v>
      </c>
      <c r="M11539" s="5">
        <f t="shared" si="180"/>
        <v>830</v>
      </c>
      <c r="N11539" s="4" t="str" cm="1">
        <f t="array" ref="N11539">_xlfn.IFS(M11539&gt;=500000,"Red",M11539&gt;=100000,"Blue",M11539&gt;=50000,"Green",M11539&lt;=49999,"Yellow")</f>
        <v>Yellow</v>
      </c>
    </row>
    <row r="11540" spans="1:14" x14ac:dyDescent="0.3">
      <c r="A11540" t="s">
        <v>46165</v>
      </c>
      <c r="B11540" t="s">
        <v>45465</v>
      </c>
      <c r="C11540" t="s">
        <v>46459</v>
      </c>
      <c r="D11540" t="s">
        <v>46280</v>
      </c>
      <c r="E11540" t="s">
        <v>44803</v>
      </c>
      <c r="F11540" t="s">
        <v>44804</v>
      </c>
      <c r="G11540" t="s">
        <v>23077</v>
      </c>
      <c r="H11540" t="s">
        <v>23078</v>
      </c>
      <c r="I11540" s="3">
        <v>2197</v>
      </c>
      <c r="J11540" s="3">
        <v>474</v>
      </c>
      <c r="M11540" s="5">
        <f t="shared" si="180"/>
        <v>2197</v>
      </c>
      <c r="N11540" s="4" t="str" cm="1">
        <f t="array" ref="N11540">_xlfn.IFS(M11540&gt;=500000,"Red",M11540&gt;=100000,"Blue",M11540&gt;=50000,"Green",M11540&lt;=49999,"Yellow")</f>
        <v>Yellow</v>
      </c>
    </row>
    <row r="11541" spans="1:14" x14ac:dyDescent="0.3">
      <c r="A11541" t="s">
        <v>46164</v>
      </c>
      <c r="B11541" t="s">
        <v>46141</v>
      </c>
      <c r="C11541" t="s">
        <v>46381</v>
      </c>
      <c r="D11541" t="s">
        <v>46206</v>
      </c>
      <c r="E11541" t="s">
        <v>45344</v>
      </c>
      <c r="F11541" t="s">
        <v>45345</v>
      </c>
      <c r="G11541" t="s">
        <v>23079</v>
      </c>
      <c r="H11541" t="s">
        <v>23080</v>
      </c>
      <c r="I11541" s="3">
        <v>2670</v>
      </c>
      <c r="M11541" s="5">
        <f t="shared" si="180"/>
        <v>2670</v>
      </c>
      <c r="N11541" s="4" t="str" cm="1">
        <f t="array" ref="N11541">_xlfn.IFS(M11541&gt;=500000,"Red",M11541&gt;=100000,"Blue",M11541&gt;=50000,"Green",M11541&lt;=49999,"Yellow")</f>
        <v>Yellow</v>
      </c>
    </row>
    <row r="11542" spans="1:14" x14ac:dyDescent="0.3">
      <c r="A11542" t="s">
        <v>46165</v>
      </c>
      <c r="B11542" t="s">
        <v>46162</v>
      </c>
      <c r="C11542" t="s">
        <v>46424</v>
      </c>
      <c r="D11542" t="s">
        <v>46246</v>
      </c>
      <c r="E11542" t="s">
        <v>44655</v>
      </c>
      <c r="F11542" t="s">
        <v>44656</v>
      </c>
      <c r="G11542" t="s">
        <v>23081</v>
      </c>
      <c r="H11542" t="s">
        <v>23082</v>
      </c>
      <c r="J11542" s="3">
        <v>620</v>
      </c>
      <c r="K11542" s="3">
        <v>2050</v>
      </c>
      <c r="M11542" s="5">
        <f t="shared" si="180"/>
        <v>2050</v>
      </c>
      <c r="N11542" s="4" t="str" cm="1">
        <f t="array" ref="N11542">_xlfn.IFS(M11542&gt;=500000,"Red",M11542&gt;=100000,"Blue",M11542&gt;=50000,"Green",M11542&lt;=49999,"Yellow")</f>
        <v>Yellow</v>
      </c>
    </row>
    <row r="11543" spans="1:14" x14ac:dyDescent="0.3">
      <c r="A11543" t="s">
        <v>46167</v>
      </c>
      <c r="B11543" t="s">
        <v>46150</v>
      </c>
      <c r="C11543" t="s">
        <v>46400</v>
      </c>
      <c r="D11543" t="s">
        <v>46224</v>
      </c>
      <c r="E11543" t="s">
        <v>44765</v>
      </c>
      <c r="F11543" t="s">
        <v>44766</v>
      </c>
      <c r="G11543" t="s">
        <v>23083</v>
      </c>
      <c r="H11543" t="s">
        <v>23084</v>
      </c>
      <c r="I11543" s="3">
        <v>858</v>
      </c>
      <c r="M11543" s="5">
        <f t="shared" si="180"/>
        <v>858</v>
      </c>
      <c r="N11543" s="4" t="str" cm="1">
        <f t="array" ref="N11543">_xlfn.IFS(M11543&gt;=500000,"Red",M11543&gt;=100000,"Blue",M11543&gt;=50000,"Green",M11543&lt;=49999,"Yellow")</f>
        <v>Yellow</v>
      </c>
    </row>
    <row r="11544" spans="1:14" x14ac:dyDescent="0.3">
      <c r="A11544" t="s">
        <v>46167</v>
      </c>
      <c r="B11544" t="s">
        <v>46153</v>
      </c>
      <c r="C11544" t="s">
        <v>46384</v>
      </c>
      <c r="D11544" t="s">
        <v>46209</v>
      </c>
      <c r="E11544" t="s">
        <v>44022</v>
      </c>
      <c r="F11544" t="s">
        <v>44023</v>
      </c>
      <c r="G11544" t="s">
        <v>23085</v>
      </c>
      <c r="H11544" t="s">
        <v>23086</v>
      </c>
      <c r="K11544" s="3">
        <v>740</v>
      </c>
      <c r="M11544" s="5">
        <f t="shared" si="180"/>
        <v>740</v>
      </c>
      <c r="N11544" s="4" t="str" cm="1">
        <f t="array" ref="N11544">_xlfn.IFS(M11544&gt;=500000,"Red",M11544&gt;=100000,"Blue",M11544&gt;=50000,"Green",M11544&lt;=49999,"Yellow")</f>
        <v>Yellow</v>
      </c>
    </row>
    <row r="11545" spans="1:14" x14ac:dyDescent="0.3">
      <c r="A11545" t="s">
        <v>46167</v>
      </c>
      <c r="B11545" t="s">
        <v>44354</v>
      </c>
      <c r="C11545" t="s">
        <v>46413</v>
      </c>
      <c r="D11545" t="s">
        <v>46235</v>
      </c>
      <c r="E11545" t="s">
        <v>45029</v>
      </c>
      <c r="F11545" t="s">
        <v>45030</v>
      </c>
      <c r="G11545" t="s">
        <v>23087</v>
      </c>
      <c r="H11545" t="s">
        <v>23088</v>
      </c>
      <c r="I11545" s="3">
        <v>1764</v>
      </c>
      <c r="J11545" s="3">
        <v>102</v>
      </c>
      <c r="K11545" s="3">
        <v>220</v>
      </c>
      <c r="M11545" s="5">
        <f t="shared" si="180"/>
        <v>1764</v>
      </c>
      <c r="N11545" s="4" t="str" cm="1">
        <f t="array" ref="N11545">_xlfn.IFS(M11545&gt;=500000,"Red",M11545&gt;=100000,"Blue",M11545&gt;=50000,"Green",M11545&lt;=49999,"Yellow")</f>
        <v>Yellow</v>
      </c>
    </row>
    <row r="11546" spans="1:14" x14ac:dyDescent="0.3">
      <c r="A11546" t="s">
        <v>46164</v>
      </c>
      <c r="B11546" t="s">
        <v>46148</v>
      </c>
      <c r="C11546" t="s">
        <v>46521</v>
      </c>
      <c r="D11546" t="s">
        <v>46340</v>
      </c>
      <c r="E11546" t="s">
        <v>46003</v>
      </c>
      <c r="F11546" t="s">
        <v>46004</v>
      </c>
      <c r="G11546" t="s">
        <v>23089</v>
      </c>
      <c r="H11546" t="s">
        <v>23090</v>
      </c>
      <c r="K11546" s="3">
        <v>2667</v>
      </c>
      <c r="M11546" s="5">
        <f t="shared" si="180"/>
        <v>2667</v>
      </c>
      <c r="N11546" s="4" t="str" cm="1">
        <f t="array" ref="N11546">_xlfn.IFS(M11546&gt;=500000,"Red",M11546&gt;=100000,"Blue",M11546&gt;=50000,"Green",M11546&lt;=49999,"Yellow")</f>
        <v>Yellow</v>
      </c>
    </row>
    <row r="11547" spans="1:14" x14ac:dyDescent="0.3">
      <c r="A11547" t="s">
        <v>46167</v>
      </c>
      <c r="B11547" t="s">
        <v>44354</v>
      </c>
      <c r="C11547" t="s">
        <v>46468</v>
      </c>
      <c r="D11547" t="s">
        <v>46289</v>
      </c>
      <c r="E11547" t="s">
        <v>45894</v>
      </c>
      <c r="F11547" t="s">
        <v>45895</v>
      </c>
      <c r="G11547" t="s">
        <v>23091</v>
      </c>
      <c r="H11547" t="s">
        <v>23092</v>
      </c>
      <c r="I11547" s="3">
        <v>2157</v>
      </c>
      <c r="J11547" s="3">
        <v>306</v>
      </c>
      <c r="K11547" s="3">
        <v>204</v>
      </c>
      <c r="M11547" s="5">
        <f t="shared" si="180"/>
        <v>2157</v>
      </c>
      <c r="N11547" s="4" t="str" cm="1">
        <f t="array" ref="N11547">_xlfn.IFS(M11547&gt;=500000,"Red",M11547&gt;=100000,"Blue",M11547&gt;=50000,"Green",M11547&lt;=49999,"Yellow")</f>
        <v>Yellow</v>
      </c>
    </row>
    <row r="11548" spans="1:14" x14ac:dyDescent="0.3">
      <c r="A11548" t="s">
        <v>46165</v>
      </c>
      <c r="B11548" t="s">
        <v>46162</v>
      </c>
      <c r="C11548" t="s">
        <v>46423</v>
      </c>
      <c r="D11548" t="s">
        <v>46245</v>
      </c>
      <c r="E11548" t="s">
        <v>44277</v>
      </c>
      <c r="F11548" t="s">
        <v>44278</v>
      </c>
      <c r="G11548" t="s">
        <v>23093</v>
      </c>
      <c r="H11548" t="s">
        <v>23094</v>
      </c>
      <c r="J11548" s="3">
        <v>720</v>
      </c>
      <c r="K11548" s="3">
        <v>1947</v>
      </c>
      <c r="M11548" s="5">
        <f t="shared" si="180"/>
        <v>1947</v>
      </c>
      <c r="N11548" s="4" t="str" cm="1">
        <f t="array" ref="N11548">_xlfn.IFS(M11548&gt;=500000,"Red",M11548&gt;=100000,"Blue",M11548&gt;=50000,"Green",M11548&lt;=49999,"Yellow")</f>
        <v>Yellow</v>
      </c>
    </row>
    <row r="11549" spans="1:14" x14ac:dyDescent="0.3">
      <c r="A11549" t="s">
        <v>46166</v>
      </c>
      <c r="B11549" t="s">
        <v>46159</v>
      </c>
      <c r="C11549" t="s">
        <v>46407</v>
      </c>
      <c r="D11549" t="s">
        <v>46229</v>
      </c>
      <c r="E11549" t="s">
        <v>44880</v>
      </c>
      <c r="F11549" t="s">
        <v>44881</v>
      </c>
      <c r="G11549" t="s">
        <v>23095</v>
      </c>
      <c r="H11549" t="s">
        <v>23096</v>
      </c>
      <c r="I11549" s="3">
        <v>335</v>
      </c>
      <c r="J11549" s="3">
        <v>1102</v>
      </c>
      <c r="K11549" s="3">
        <v>1230</v>
      </c>
      <c r="M11549" s="5">
        <f t="shared" si="180"/>
        <v>1230</v>
      </c>
      <c r="N11549" s="4" t="str" cm="1">
        <f t="array" ref="N11549">_xlfn.IFS(M11549&gt;=500000,"Red",M11549&gt;=100000,"Blue",M11549&gt;=50000,"Green",M11549&lt;=49999,"Yellow")</f>
        <v>Yellow</v>
      </c>
    </row>
    <row r="11550" spans="1:14" x14ac:dyDescent="0.3">
      <c r="A11550" t="s">
        <v>46163</v>
      </c>
      <c r="B11550" t="s">
        <v>46152</v>
      </c>
      <c r="C11550" t="s">
        <v>46383</v>
      </c>
      <c r="D11550" t="s">
        <v>46208</v>
      </c>
      <c r="E11550" t="s">
        <v>44406</v>
      </c>
      <c r="F11550" t="s">
        <v>44407</v>
      </c>
      <c r="G11550" t="s">
        <v>23097</v>
      </c>
      <c r="H11550" t="s">
        <v>23098</v>
      </c>
      <c r="K11550" s="3">
        <v>2666</v>
      </c>
      <c r="M11550" s="5">
        <f t="shared" si="180"/>
        <v>2666</v>
      </c>
      <c r="N11550" s="4" t="str" cm="1">
        <f t="array" ref="N11550">_xlfn.IFS(M11550&gt;=500000,"Red",M11550&gt;=100000,"Blue",M11550&gt;=50000,"Green",M11550&lt;=49999,"Yellow")</f>
        <v>Yellow</v>
      </c>
    </row>
    <row r="11551" spans="1:14" x14ac:dyDescent="0.3">
      <c r="A11551" t="s">
        <v>46167</v>
      </c>
      <c r="B11551" t="s">
        <v>46156</v>
      </c>
      <c r="C11551" t="s">
        <v>46452</v>
      </c>
      <c r="D11551" t="s">
        <v>46273</v>
      </c>
      <c r="E11551" t="s">
        <v>45426</v>
      </c>
      <c r="F11551" t="s">
        <v>45427</v>
      </c>
      <c r="G11551" t="s">
        <v>23099</v>
      </c>
      <c r="H11551" t="s">
        <v>23100</v>
      </c>
      <c r="J11551" s="3">
        <v>840</v>
      </c>
      <c r="K11551" s="3">
        <v>1326</v>
      </c>
      <c r="M11551" s="5">
        <f t="shared" si="180"/>
        <v>1326</v>
      </c>
      <c r="N11551" s="4" t="str" cm="1">
        <f t="array" ref="N11551">_xlfn.IFS(M11551&gt;=500000,"Red",M11551&gt;=100000,"Blue",M11551&gt;=50000,"Green",M11551&lt;=49999,"Yellow")</f>
        <v>Yellow</v>
      </c>
    </row>
    <row r="11552" spans="1:14" x14ac:dyDescent="0.3">
      <c r="A11552" t="s">
        <v>46166</v>
      </c>
      <c r="B11552" t="s">
        <v>46144</v>
      </c>
      <c r="C11552" t="s">
        <v>46498</v>
      </c>
      <c r="D11552" t="s">
        <v>46318</v>
      </c>
      <c r="E11552" t="s">
        <v>45061</v>
      </c>
      <c r="F11552" t="s">
        <v>45062</v>
      </c>
      <c r="G11552" t="s">
        <v>23101</v>
      </c>
      <c r="H11552" t="s">
        <v>23102</v>
      </c>
      <c r="I11552" s="3">
        <v>780</v>
      </c>
      <c r="J11552" s="3">
        <v>682</v>
      </c>
      <c r="K11552" s="3">
        <v>1204</v>
      </c>
      <c r="M11552" s="5">
        <f t="shared" si="180"/>
        <v>1204</v>
      </c>
      <c r="N11552" s="4" t="str" cm="1">
        <f t="array" ref="N11552">_xlfn.IFS(M11552&gt;=500000,"Red",M11552&gt;=100000,"Blue",M11552&gt;=50000,"Green",M11552&lt;=49999,"Yellow")</f>
        <v>Yellow</v>
      </c>
    </row>
    <row r="11553" spans="1:14" x14ac:dyDescent="0.3">
      <c r="A11553" t="s">
        <v>46165</v>
      </c>
      <c r="B11553" t="s">
        <v>46146</v>
      </c>
      <c r="C11553" t="s">
        <v>46438</v>
      </c>
      <c r="D11553" t="s">
        <v>46259</v>
      </c>
      <c r="E11553" t="s">
        <v>45545</v>
      </c>
      <c r="F11553" t="s">
        <v>45546</v>
      </c>
      <c r="G11553" t="s">
        <v>23103</v>
      </c>
      <c r="H11553" t="s">
        <v>23104</v>
      </c>
      <c r="I11553" s="3">
        <v>1154</v>
      </c>
      <c r="J11553" s="3">
        <v>840</v>
      </c>
      <c r="K11553" s="3">
        <v>672</v>
      </c>
      <c r="M11553" s="5">
        <f t="shared" si="180"/>
        <v>1154</v>
      </c>
      <c r="N11553" s="4" t="str" cm="1">
        <f t="array" ref="N11553">_xlfn.IFS(M11553&gt;=500000,"Red",M11553&gt;=100000,"Blue",M11553&gt;=50000,"Green",M11553&lt;=49999,"Yellow")</f>
        <v>Yellow</v>
      </c>
    </row>
    <row r="11554" spans="1:14" x14ac:dyDescent="0.3">
      <c r="A11554" t="s">
        <v>46165</v>
      </c>
      <c r="B11554" t="s">
        <v>46143</v>
      </c>
      <c r="C11554" t="s">
        <v>46431</v>
      </c>
      <c r="D11554" t="s">
        <v>46253</v>
      </c>
      <c r="E11554" t="s">
        <v>44311</v>
      </c>
      <c r="F11554" t="s">
        <v>44312</v>
      </c>
      <c r="G11554" t="s">
        <v>23105</v>
      </c>
      <c r="H11554" t="s">
        <v>23106</v>
      </c>
      <c r="I11554" s="3">
        <v>960</v>
      </c>
      <c r="J11554" s="3">
        <v>670</v>
      </c>
      <c r="M11554" s="5">
        <f t="shared" si="180"/>
        <v>960</v>
      </c>
      <c r="N11554" s="4" t="str" cm="1">
        <f t="array" ref="N11554">_xlfn.IFS(M11554&gt;=500000,"Red",M11554&gt;=100000,"Blue",M11554&gt;=50000,"Green",M11554&lt;=49999,"Yellow")</f>
        <v>Yellow</v>
      </c>
    </row>
    <row r="11555" spans="1:14" x14ac:dyDescent="0.3">
      <c r="A11555" t="s">
        <v>46165</v>
      </c>
      <c r="B11555" t="s">
        <v>45465</v>
      </c>
      <c r="C11555" t="s">
        <v>46433</v>
      </c>
      <c r="D11555" t="s">
        <v>46255</v>
      </c>
      <c r="E11555" t="s">
        <v>44604</v>
      </c>
      <c r="F11555" t="s">
        <v>44605</v>
      </c>
      <c r="G11555" t="s">
        <v>23107</v>
      </c>
      <c r="H11555" t="s">
        <v>23108</v>
      </c>
      <c r="J11555" s="3">
        <v>1825</v>
      </c>
      <c r="K11555" s="3">
        <v>840</v>
      </c>
      <c r="M11555" s="5">
        <f t="shared" si="180"/>
        <v>1825</v>
      </c>
      <c r="N11555" s="4" t="str" cm="1">
        <f t="array" ref="N11555">_xlfn.IFS(M11555&gt;=500000,"Red",M11555&gt;=100000,"Blue",M11555&gt;=50000,"Green",M11555&lt;=49999,"Yellow")</f>
        <v>Yellow</v>
      </c>
    </row>
    <row r="11556" spans="1:14" x14ac:dyDescent="0.3">
      <c r="A11556" t="s">
        <v>46167</v>
      </c>
      <c r="B11556" t="s">
        <v>46158</v>
      </c>
      <c r="C11556" t="s">
        <v>46441</v>
      </c>
      <c r="D11556" t="s">
        <v>46262</v>
      </c>
      <c r="E11556" t="s">
        <v>45614</v>
      </c>
      <c r="F11556" t="s">
        <v>45615</v>
      </c>
      <c r="G11556" t="s">
        <v>23109</v>
      </c>
      <c r="H11556" t="s">
        <v>23110</v>
      </c>
      <c r="I11556" s="3">
        <v>1699</v>
      </c>
      <c r="J11556" s="3">
        <v>462</v>
      </c>
      <c r="K11556" s="3">
        <v>504</v>
      </c>
      <c r="M11556" s="5">
        <f t="shared" si="180"/>
        <v>1699</v>
      </c>
      <c r="N11556" s="4" t="str" cm="1">
        <f t="array" ref="N11556">_xlfn.IFS(M11556&gt;=500000,"Red",M11556&gt;=100000,"Blue",M11556&gt;=50000,"Green",M11556&lt;=49999,"Yellow")</f>
        <v>Yellow</v>
      </c>
    </row>
    <row r="11557" spans="1:14" x14ac:dyDescent="0.3">
      <c r="A11557" t="s">
        <v>46167</v>
      </c>
      <c r="B11557" t="s">
        <v>46158</v>
      </c>
      <c r="C11557" t="s">
        <v>46441</v>
      </c>
      <c r="D11557" t="s">
        <v>46262</v>
      </c>
      <c r="E11557" t="s">
        <v>45607</v>
      </c>
      <c r="F11557" t="s">
        <v>45608</v>
      </c>
      <c r="G11557" t="s">
        <v>23111</v>
      </c>
      <c r="H11557" t="s">
        <v>23112</v>
      </c>
      <c r="I11557" s="3">
        <v>0</v>
      </c>
      <c r="J11557" s="3">
        <v>1527</v>
      </c>
      <c r="M11557" s="5">
        <f t="shared" si="180"/>
        <v>1527</v>
      </c>
      <c r="N11557" s="4" t="str" cm="1">
        <f t="array" ref="N11557">_xlfn.IFS(M11557&gt;=500000,"Red",M11557&gt;=100000,"Blue",M11557&gt;=50000,"Green",M11557&lt;=49999,"Yellow")</f>
        <v>Yellow</v>
      </c>
    </row>
    <row r="11558" spans="1:14" x14ac:dyDescent="0.3">
      <c r="A11558" t="s">
        <v>46165</v>
      </c>
      <c r="B11558" t="s">
        <v>46146</v>
      </c>
      <c r="C11558" t="s">
        <v>46403</v>
      </c>
      <c r="D11558" t="s">
        <v>8028</v>
      </c>
      <c r="E11558" t="s">
        <v>44608</v>
      </c>
      <c r="F11558" t="s">
        <v>44609</v>
      </c>
      <c r="G11558" t="s">
        <v>23113</v>
      </c>
      <c r="H11558" t="s">
        <v>23114</v>
      </c>
      <c r="I11558" s="3">
        <v>840</v>
      </c>
      <c r="K11558" s="3">
        <v>630</v>
      </c>
      <c r="M11558" s="5">
        <f t="shared" si="180"/>
        <v>840</v>
      </c>
      <c r="N11558" s="4" t="str" cm="1">
        <f t="array" ref="N11558">_xlfn.IFS(M11558&gt;=500000,"Red",M11558&gt;=100000,"Blue",M11558&gt;=50000,"Green",M11558&lt;=49999,"Yellow")</f>
        <v>Yellow</v>
      </c>
    </row>
    <row r="11559" spans="1:14" x14ac:dyDescent="0.3">
      <c r="A11559" t="s">
        <v>46167</v>
      </c>
      <c r="B11559" t="s">
        <v>46150</v>
      </c>
      <c r="C11559" t="s">
        <v>46394</v>
      </c>
      <c r="D11559" t="s">
        <v>46218</v>
      </c>
      <c r="E11559" t="s">
        <v>44170</v>
      </c>
      <c r="F11559" t="s">
        <v>44171</v>
      </c>
      <c r="G11559" t="s">
        <v>23115</v>
      </c>
      <c r="H11559" t="s">
        <v>23116</v>
      </c>
      <c r="J11559" s="3">
        <v>647</v>
      </c>
      <c r="K11559" s="3">
        <v>760</v>
      </c>
      <c r="M11559" s="5">
        <f t="shared" si="180"/>
        <v>760</v>
      </c>
      <c r="N11559" s="4" t="str" cm="1">
        <f t="array" ref="N11559">_xlfn.IFS(M11559&gt;=500000,"Red",M11559&gt;=100000,"Blue",M11559&gt;=50000,"Green",M11559&lt;=49999,"Yellow")</f>
        <v>Yellow</v>
      </c>
    </row>
    <row r="11560" spans="1:14" x14ac:dyDescent="0.3">
      <c r="A11560" t="s">
        <v>46167</v>
      </c>
      <c r="B11560" t="s">
        <v>46153</v>
      </c>
      <c r="C11560" t="s">
        <v>46432</v>
      </c>
      <c r="D11560" t="s">
        <v>46254</v>
      </c>
      <c r="E11560" t="s">
        <v>44473</v>
      </c>
      <c r="F11560" t="s">
        <v>44474</v>
      </c>
      <c r="G11560" t="s">
        <v>23117</v>
      </c>
      <c r="H11560" t="s">
        <v>23118</v>
      </c>
      <c r="K11560" s="3">
        <v>2664</v>
      </c>
      <c r="M11560" s="5">
        <f t="shared" si="180"/>
        <v>2664</v>
      </c>
      <c r="N11560" s="4" t="str" cm="1">
        <f t="array" ref="N11560">_xlfn.IFS(M11560&gt;=500000,"Red",M11560&gt;=100000,"Blue",M11560&gt;=50000,"Green",M11560&lt;=49999,"Yellow")</f>
        <v>Yellow</v>
      </c>
    </row>
    <row r="11561" spans="1:14" x14ac:dyDescent="0.3">
      <c r="A11561" t="s">
        <v>46164</v>
      </c>
      <c r="B11561" t="s">
        <v>46148</v>
      </c>
      <c r="C11561" t="s">
        <v>46416</v>
      </c>
      <c r="D11561" t="s">
        <v>46238</v>
      </c>
      <c r="E11561" t="s">
        <v>44313</v>
      </c>
      <c r="F11561" t="s">
        <v>44314</v>
      </c>
      <c r="G11561" t="s">
        <v>23119</v>
      </c>
      <c r="H11561" t="s">
        <v>23120</v>
      </c>
      <c r="J11561" s="3">
        <v>504</v>
      </c>
      <c r="K11561" s="3">
        <v>2160</v>
      </c>
      <c r="M11561" s="5">
        <f t="shared" si="180"/>
        <v>2160</v>
      </c>
      <c r="N11561" s="4" t="str" cm="1">
        <f t="array" ref="N11561">_xlfn.IFS(M11561&gt;=500000,"Red",M11561&gt;=100000,"Blue",M11561&gt;=50000,"Green",M11561&lt;=49999,"Yellow")</f>
        <v>Yellow</v>
      </c>
    </row>
    <row r="11562" spans="1:14" x14ac:dyDescent="0.3">
      <c r="A11562" t="s">
        <v>46165</v>
      </c>
      <c r="B11562" t="s">
        <v>45465</v>
      </c>
      <c r="C11562" t="s">
        <v>46485</v>
      </c>
      <c r="D11562" t="s">
        <v>46306</v>
      </c>
      <c r="E11562" t="s">
        <v>45678</v>
      </c>
      <c r="F11562" t="s">
        <v>45679</v>
      </c>
      <c r="G11562" t="s">
        <v>23121</v>
      </c>
      <c r="H11562" t="s">
        <v>23122</v>
      </c>
      <c r="K11562" s="3">
        <v>1619</v>
      </c>
      <c r="M11562" s="5">
        <f t="shared" si="180"/>
        <v>1619</v>
      </c>
      <c r="N11562" s="4" t="str" cm="1">
        <f t="array" ref="N11562">_xlfn.IFS(M11562&gt;=500000,"Red",M11562&gt;=100000,"Blue",M11562&gt;=50000,"Green",M11562&lt;=49999,"Yellow")</f>
        <v>Yellow</v>
      </c>
    </row>
    <row r="11563" spans="1:14" x14ac:dyDescent="0.3">
      <c r="A11563" t="s">
        <v>46163</v>
      </c>
      <c r="B11563" t="s">
        <v>46152</v>
      </c>
      <c r="C11563" t="s">
        <v>46383</v>
      </c>
      <c r="D11563" t="s">
        <v>46208</v>
      </c>
      <c r="E11563" t="s">
        <v>44020</v>
      </c>
      <c r="F11563" t="s">
        <v>44021</v>
      </c>
      <c r="G11563" t="s">
        <v>23123</v>
      </c>
      <c r="H11563" t="s">
        <v>23124</v>
      </c>
      <c r="I11563" s="3">
        <v>0</v>
      </c>
      <c r="J11563" s="3">
        <v>270</v>
      </c>
      <c r="K11563" s="3">
        <v>2392</v>
      </c>
      <c r="M11563" s="5">
        <f t="shared" si="180"/>
        <v>2392</v>
      </c>
      <c r="N11563" s="4" t="str" cm="1">
        <f t="array" ref="N11563">_xlfn.IFS(M11563&gt;=500000,"Red",M11563&gt;=100000,"Blue",M11563&gt;=50000,"Green",M11563&lt;=49999,"Yellow")</f>
        <v>Yellow</v>
      </c>
    </row>
    <row r="11564" spans="1:14" x14ac:dyDescent="0.3">
      <c r="A11564" t="s">
        <v>46167</v>
      </c>
      <c r="B11564" t="s">
        <v>44354</v>
      </c>
      <c r="C11564" t="s">
        <v>46472</v>
      </c>
      <c r="D11564" t="s">
        <v>46293</v>
      </c>
      <c r="E11564" t="s">
        <v>45071</v>
      </c>
      <c r="F11564" t="s">
        <v>45072</v>
      </c>
      <c r="G11564" t="s">
        <v>23125</v>
      </c>
      <c r="H11564" t="s">
        <v>23126</v>
      </c>
      <c r="I11564" s="3">
        <v>390</v>
      </c>
      <c r="J11564" s="3">
        <v>1655</v>
      </c>
      <c r="K11564" s="3">
        <v>438</v>
      </c>
      <c r="M11564" s="5">
        <f t="shared" si="180"/>
        <v>1655</v>
      </c>
      <c r="N11564" s="4" t="str" cm="1">
        <f t="array" ref="N11564">_xlfn.IFS(M11564&gt;=500000,"Red",M11564&gt;=100000,"Blue",M11564&gt;=50000,"Green",M11564&lt;=49999,"Yellow")</f>
        <v>Yellow</v>
      </c>
    </row>
    <row r="11565" spans="1:14" x14ac:dyDescent="0.3">
      <c r="A11565" t="s">
        <v>46167</v>
      </c>
      <c r="B11565" t="s">
        <v>46158</v>
      </c>
      <c r="C11565" t="s">
        <v>46402</v>
      </c>
      <c r="D11565" t="s">
        <v>2718</v>
      </c>
      <c r="E11565" t="s">
        <v>44113</v>
      </c>
      <c r="F11565" t="s">
        <v>44114</v>
      </c>
      <c r="G11565" t="s">
        <v>23127</v>
      </c>
      <c r="H11565" t="s">
        <v>23128</v>
      </c>
      <c r="J11565" s="3">
        <v>318</v>
      </c>
      <c r="K11565" s="3">
        <v>2343</v>
      </c>
      <c r="M11565" s="5">
        <f t="shared" si="180"/>
        <v>2343</v>
      </c>
      <c r="N11565" s="4" t="str" cm="1">
        <f t="array" ref="N11565">_xlfn.IFS(M11565&gt;=500000,"Red",M11565&gt;=100000,"Blue",M11565&gt;=50000,"Green",M11565&lt;=49999,"Yellow")</f>
        <v>Yellow</v>
      </c>
    </row>
    <row r="11566" spans="1:14" x14ac:dyDescent="0.3">
      <c r="A11566" t="s">
        <v>46167</v>
      </c>
      <c r="B11566" t="s">
        <v>46150</v>
      </c>
      <c r="C11566" t="s">
        <v>46434</v>
      </c>
      <c r="D11566" t="s">
        <v>46256</v>
      </c>
      <c r="E11566" t="s">
        <v>44333</v>
      </c>
      <c r="F11566" t="s">
        <v>44334</v>
      </c>
      <c r="G11566" t="s">
        <v>23129</v>
      </c>
      <c r="H11566" t="s">
        <v>23130</v>
      </c>
      <c r="I11566" s="3">
        <v>1300</v>
      </c>
      <c r="J11566" s="3">
        <v>180</v>
      </c>
      <c r="K11566" s="3">
        <v>1181</v>
      </c>
      <c r="M11566" s="5">
        <f t="shared" si="180"/>
        <v>1300</v>
      </c>
      <c r="N11566" s="4" t="str" cm="1">
        <f t="array" ref="N11566">_xlfn.IFS(M11566&gt;=500000,"Red",M11566&gt;=100000,"Blue",M11566&gt;=50000,"Green",M11566&lt;=49999,"Yellow")</f>
        <v>Yellow</v>
      </c>
    </row>
    <row r="11567" spans="1:14" x14ac:dyDescent="0.3">
      <c r="A11567" t="s">
        <v>46166</v>
      </c>
      <c r="B11567" t="s">
        <v>46144</v>
      </c>
      <c r="C11567" t="s">
        <v>46455</v>
      </c>
      <c r="D11567" t="s">
        <v>46276</v>
      </c>
      <c r="E11567" t="s">
        <v>45557</v>
      </c>
      <c r="F11567" t="s">
        <v>45558</v>
      </c>
      <c r="G11567" t="s">
        <v>23131</v>
      </c>
      <c r="H11567" t="s">
        <v>23132</v>
      </c>
      <c r="I11567" s="3">
        <v>1199</v>
      </c>
      <c r="K11567" s="3">
        <v>903</v>
      </c>
      <c r="M11567" s="5">
        <f t="shared" si="180"/>
        <v>1199</v>
      </c>
      <c r="N11567" s="4" t="str" cm="1">
        <f t="array" ref="N11567">_xlfn.IFS(M11567&gt;=500000,"Red",M11567&gt;=100000,"Blue",M11567&gt;=50000,"Green",M11567&lt;=49999,"Yellow")</f>
        <v>Yellow</v>
      </c>
    </row>
    <row r="11568" spans="1:14" x14ac:dyDescent="0.3">
      <c r="A11568" t="s">
        <v>46163</v>
      </c>
      <c r="B11568" t="s">
        <v>46140</v>
      </c>
      <c r="C11568" t="s">
        <v>46370</v>
      </c>
      <c r="D11568" t="s">
        <v>46196</v>
      </c>
      <c r="E11568" t="s">
        <v>44049</v>
      </c>
      <c r="F11568" t="s">
        <v>44050</v>
      </c>
      <c r="G11568" t="s">
        <v>23133</v>
      </c>
      <c r="H11568" t="s">
        <v>23134</v>
      </c>
      <c r="I11568" s="3">
        <v>1678.6100000000001</v>
      </c>
      <c r="K11568" s="3">
        <v>792</v>
      </c>
      <c r="M11568" s="5">
        <f t="shared" si="180"/>
        <v>1678.6100000000001</v>
      </c>
      <c r="N11568" s="4" t="str" cm="1">
        <f t="array" ref="N11568">_xlfn.IFS(M11568&gt;=500000,"Red",M11568&gt;=100000,"Blue",M11568&gt;=50000,"Green",M11568&lt;=49999,"Yellow")</f>
        <v>Yellow</v>
      </c>
    </row>
    <row r="11569" spans="1:14" x14ac:dyDescent="0.3">
      <c r="A11569" t="s">
        <v>46163</v>
      </c>
      <c r="B11569" t="s">
        <v>46161</v>
      </c>
      <c r="C11569" t="s">
        <v>46449</v>
      </c>
      <c r="D11569" t="s">
        <v>46270</v>
      </c>
      <c r="E11569" t="s">
        <v>44671</v>
      </c>
      <c r="F11569" t="s">
        <v>44672</v>
      </c>
      <c r="G11569" t="s">
        <v>23135</v>
      </c>
      <c r="H11569" t="s">
        <v>23136</v>
      </c>
      <c r="J11569" s="3">
        <v>2660</v>
      </c>
      <c r="M11569" s="5">
        <f t="shared" si="180"/>
        <v>2660</v>
      </c>
      <c r="N11569" s="4" t="str" cm="1">
        <f t="array" ref="N11569">_xlfn.IFS(M11569&gt;=500000,"Red",M11569&gt;=100000,"Blue",M11569&gt;=50000,"Green",M11569&lt;=49999,"Yellow")</f>
        <v>Yellow</v>
      </c>
    </row>
    <row r="11570" spans="1:14" x14ac:dyDescent="0.3">
      <c r="A11570" t="s">
        <v>46166</v>
      </c>
      <c r="B11570" t="s">
        <v>46155</v>
      </c>
      <c r="C11570" t="s">
        <v>46387</v>
      </c>
      <c r="D11570" t="s">
        <v>46211</v>
      </c>
      <c r="E11570" t="s">
        <v>44442</v>
      </c>
      <c r="F11570" t="s">
        <v>44443</v>
      </c>
      <c r="G11570" t="s">
        <v>23137</v>
      </c>
      <c r="H11570" t="s">
        <v>23138</v>
      </c>
      <c r="K11570" s="3">
        <v>2300</v>
      </c>
      <c r="M11570" s="5">
        <f t="shared" si="180"/>
        <v>2300</v>
      </c>
      <c r="N11570" s="4" t="str" cm="1">
        <f t="array" ref="N11570">_xlfn.IFS(M11570&gt;=500000,"Red",M11570&gt;=100000,"Blue",M11570&gt;=50000,"Green",M11570&lt;=49999,"Yellow")</f>
        <v>Yellow</v>
      </c>
    </row>
    <row r="11571" spans="1:14" x14ac:dyDescent="0.3">
      <c r="A11571" t="s">
        <v>46167</v>
      </c>
      <c r="B11571" t="s">
        <v>46150</v>
      </c>
      <c r="C11571" t="s">
        <v>46420</v>
      </c>
      <c r="D11571" t="s">
        <v>46242</v>
      </c>
      <c r="E11571" t="s">
        <v>44244</v>
      </c>
      <c r="F11571" t="s">
        <v>44245</v>
      </c>
      <c r="G11571" t="s">
        <v>23139</v>
      </c>
      <c r="H11571" t="s">
        <v>23140</v>
      </c>
      <c r="I11571" s="3">
        <v>1360</v>
      </c>
      <c r="J11571" s="3">
        <v>860</v>
      </c>
      <c r="M11571" s="5">
        <f t="shared" si="180"/>
        <v>1360</v>
      </c>
      <c r="N11571" s="4" t="str" cm="1">
        <f t="array" ref="N11571">_xlfn.IFS(M11571&gt;=500000,"Red",M11571&gt;=100000,"Blue",M11571&gt;=50000,"Green",M11571&lt;=49999,"Yellow")</f>
        <v>Yellow</v>
      </c>
    </row>
    <row r="11572" spans="1:14" x14ac:dyDescent="0.3">
      <c r="A11572" t="s">
        <v>46166</v>
      </c>
      <c r="B11572" t="s">
        <v>46159</v>
      </c>
      <c r="C11572" t="s">
        <v>46489</v>
      </c>
      <c r="D11572" t="s">
        <v>46310</v>
      </c>
      <c r="E11572" t="s">
        <v>45320</v>
      </c>
      <c r="F11572" t="s">
        <v>45321</v>
      </c>
      <c r="G11572" t="s">
        <v>23141</v>
      </c>
      <c r="H11572" t="s">
        <v>23142</v>
      </c>
      <c r="I11572" s="3">
        <v>1148</v>
      </c>
      <c r="J11572" s="3">
        <v>822</v>
      </c>
      <c r="K11572" s="3">
        <v>306</v>
      </c>
      <c r="M11572" s="5">
        <f t="shared" si="180"/>
        <v>1148</v>
      </c>
      <c r="N11572" s="4" t="str" cm="1">
        <f t="array" ref="N11572">_xlfn.IFS(M11572&gt;=500000,"Red",M11572&gt;=100000,"Blue",M11572&gt;=50000,"Green",M11572&lt;=49999,"Yellow")</f>
        <v>Yellow</v>
      </c>
    </row>
    <row r="11573" spans="1:14" x14ac:dyDescent="0.3">
      <c r="A11573" t="s">
        <v>46167</v>
      </c>
      <c r="B11573" t="s">
        <v>46156</v>
      </c>
      <c r="C11573" t="s">
        <v>46397</v>
      </c>
      <c r="D11573" t="s">
        <v>46221</v>
      </c>
      <c r="E11573" t="s">
        <v>44517</v>
      </c>
      <c r="F11573" t="s">
        <v>44518</v>
      </c>
      <c r="G11573" t="s">
        <v>23143</v>
      </c>
      <c r="H11573" t="s">
        <v>23144</v>
      </c>
      <c r="I11573" s="3">
        <v>480</v>
      </c>
      <c r="M11573" s="5">
        <f t="shared" si="180"/>
        <v>480</v>
      </c>
      <c r="N11573" s="4" t="str" cm="1">
        <f t="array" ref="N11573">_xlfn.IFS(M11573&gt;=500000,"Red",M11573&gt;=100000,"Blue",M11573&gt;=50000,"Green",M11573&lt;=49999,"Yellow")</f>
        <v>Yellow</v>
      </c>
    </row>
    <row r="11574" spans="1:14" x14ac:dyDescent="0.3">
      <c r="A11574" t="s">
        <v>46167</v>
      </c>
      <c r="B11574" t="s">
        <v>46150</v>
      </c>
      <c r="C11574" t="s">
        <v>46420</v>
      </c>
      <c r="D11574" t="s">
        <v>46242</v>
      </c>
      <c r="E11574" t="s">
        <v>45025</v>
      </c>
      <c r="F11574" t="s">
        <v>45026</v>
      </c>
      <c r="G11574" t="s">
        <v>23145</v>
      </c>
      <c r="H11574" t="s">
        <v>23146</v>
      </c>
      <c r="I11574" s="3">
        <v>335</v>
      </c>
      <c r="J11574" s="3">
        <v>2323</v>
      </c>
      <c r="M11574" s="5">
        <f t="shared" si="180"/>
        <v>2323</v>
      </c>
      <c r="N11574" s="4" t="str" cm="1">
        <f t="array" ref="N11574">_xlfn.IFS(M11574&gt;=500000,"Red",M11574&gt;=100000,"Blue",M11574&gt;=50000,"Green",M11574&lt;=49999,"Yellow")</f>
        <v>Yellow</v>
      </c>
    </row>
    <row r="11575" spans="1:14" x14ac:dyDescent="0.3">
      <c r="A11575" t="s">
        <v>46163</v>
      </c>
      <c r="B11575" t="s">
        <v>44437</v>
      </c>
      <c r="C11575" t="s">
        <v>46414</v>
      </c>
      <c r="D11575" t="s">
        <v>46236</v>
      </c>
      <c r="E11575" t="s">
        <v>45651</v>
      </c>
      <c r="F11575" t="s">
        <v>45646</v>
      </c>
      <c r="G11575" t="s">
        <v>23147</v>
      </c>
      <c r="H11575" t="s">
        <v>23148</v>
      </c>
      <c r="J11575" s="3">
        <v>2154</v>
      </c>
      <c r="M11575" s="5">
        <f t="shared" si="180"/>
        <v>2154</v>
      </c>
      <c r="N11575" s="4" t="str" cm="1">
        <f t="array" ref="N11575">_xlfn.IFS(M11575&gt;=500000,"Red",M11575&gt;=100000,"Blue",M11575&gt;=50000,"Green",M11575&lt;=49999,"Yellow")</f>
        <v>Yellow</v>
      </c>
    </row>
    <row r="11576" spans="1:14" x14ac:dyDescent="0.3">
      <c r="A11576" t="s">
        <v>46167</v>
      </c>
      <c r="B11576" t="s">
        <v>46150</v>
      </c>
      <c r="C11576" t="s">
        <v>46434</v>
      </c>
      <c r="D11576" t="s">
        <v>46256</v>
      </c>
      <c r="E11576" t="s">
        <v>45579</v>
      </c>
      <c r="F11576" t="s">
        <v>45580</v>
      </c>
      <c r="G11576" t="s">
        <v>23149</v>
      </c>
      <c r="H11576" t="s">
        <v>23150</v>
      </c>
      <c r="J11576" s="3">
        <v>998</v>
      </c>
      <c r="K11576" s="3">
        <v>1090</v>
      </c>
      <c r="M11576" s="5">
        <f t="shared" si="180"/>
        <v>1090</v>
      </c>
      <c r="N11576" s="4" t="str" cm="1">
        <f t="array" ref="N11576">_xlfn.IFS(M11576&gt;=500000,"Red",M11576&gt;=100000,"Blue",M11576&gt;=50000,"Green",M11576&lt;=49999,"Yellow")</f>
        <v>Yellow</v>
      </c>
    </row>
    <row r="11577" spans="1:14" x14ac:dyDescent="0.3">
      <c r="A11577" t="s">
        <v>46163</v>
      </c>
      <c r="B11577" t="s">
        <v>44437</v>
      </c>
      <c r="C11577" t="s">
        <v>46356</v>
      </c>
      <c r="D11577" t="s">
        <v>46183</v>
      </c>
      <c r="E11577" t="s">
        <v>44081</v>
      </c>
      <c r="F11577" t="s">
        <v>44082</v>
      </c>
      <c r="G11577" t="s">
        <v>23151</v>
      </c>
      <c r="H11577" t="s">
        <v>23152</v>
      </c>
      <c r="I11577" s="3">
        <v>832</v>
      </c>
      <c r="J11577" s="3">
        <v>989</v>
      </c>
      <c r="K11577" s="3">
        <v>459</v>
      </c>
      <c r="M11577" s="5">
        <f t="shared" si="180"/>
        <v>989</v>
      </c>
      <c r="N11577" s="4" t="str" cm="1">
        <f t="array" ref="N11577">_xlfn.IFS(M11577&gt;=500000,"Red",M11577&gt;=100000,"Blue",M11577&gt;=50000,"Green",M11577&lt;=49999,"Yellow")</f>
        <v>Yellow</v>
      </c>
    </row>
    <row r="11578" spans="1:14" x14ac:dyDescent="0.3">
      <c r="A11578" t="s">
        <v>46166</v>
      </c>
      <c r="B11578" t="s">
        <v>46144</v>
      </c>
      <c r="C11578" t="s">
        <v>46451</v>
      </c>
      <c r="D11578" t="s">
        <v>46272</v>
      </c>
      <c r="E11578" t="s">
        <v>45581</v>
      </c>
      <c r="F11578" t="s">
        <v>45558</v>
      </c>
      <c r="G11578" t="s">
        <v>23153</v>
      </c>
      <c r="H11578" t="s">
        <v>23154</v>
      </c>
      <c r="I11578" s="3">
        <v>75</v>
      </c>
      <c r="M11578" s="5">
        <f t="shared" si="180"/>
        <v>75</v>
      </c>
      <c r="N11578" s="4" t="str" cm="1">
        <f t="array" ref="N11578">_xlfn.IFS(M11578&gt;=500000,"Red",M11578&gt;=100000,"Blue",M11578&gt;=50000,"Green",M11578&lt;=49999,"Yellow")</f>
        <v>Yellow</v>
      </c>
    </row>
    <row r="11579" spans="1:14" x14ac:dyDescent="0.3">
      <c r="A11579" t="s">
        <v>46167</v>
      </c>
      <c r="B11579" t="s">
        <v>46150</v>
      </c>
      <c r="C11579" t="s">
        <v>46392</v>
      </c>
      <c r="D11579" t="s">
        <v>46216</v>
      </c>
      <c r="E11579" t="s">
        <v>45011</v>
      </c>
      <c r="F11579" t="s">
        <v>45012</v>
      </c>
      <c r="G11579" t="s">
        <v>23155</v>
      </c>
      <c r="H11579" t="s">
        <v>23156</v>
      </c>
      <c r="I11579" s="3">
        <v>576</v>
      </c>
      <c r="J11579" s="3">
        <v>204</v>
      </c>
      <c r="K11579" s="3">
        <v>1431</v>
      </c>
      <c r="M11579" s="5">
        <f t="shared" si="180"/>
        <v>1431</v>
      </c>
      <c r="N11579" s="4" t="str" cm="1">
        <f t="array" ref="N11579">_xlfn.IFS(M11579&gt;=500000,"Red",M11579&gt;=100000,"Blue",M11579&gt;=50000,"Green",M11579&lt;=49999,"Yellow")</f>
        <v>Yellow</v>
      </c>
    </row>
    <row r="11580" spans="1:14" x14ac:dyDescent="0.3">
      <c r="A11580" t="s">
        <v>46163</v>
      </c>
      <c r="B11580" t="s">
        <v>44322</v>
      </c>
      <c r="C11580" t="s">
        <v>46360</v>
      </c>
      <c r="D11580" t="s">
        <v>46187</v>
      </c>
      <c r="E11580" t="s">
        <v>43964</v>
      </c>
      <c r="F11580" t="s">
        <v>43965</v>
      </c>
      <c r="G11580" t="s">
        <v>23157</v>
      </c>
      <c r="H11580" t="s">
        <v>23158</v>
      </c>
      <c r="I11580" s="3">
        <v>840</v>
      </c>
      <c r="J11580" s="3">
        <v>552</v>
      </c>
      <c r="K11580" s="3">
        <v>804</v>
      </c>
      <c r="M11580" s="5">
        <f t="shared" si="180"/>
        <v>840</v>
      </c>
      <c r="N11580" s="4" t="str" cm="1">
        <f t="array" ref="N11580">_xlfn.IFS(M11580&gt;=500000,"Red",M11580&gt;=100000,"Blue",M11580&gt;=50000,"Green",M11580&lt;=49999,"Yellow")</f>
        <v>Yellow</v>
      </c>
    </row>
    <row r="11581" spans="1:14" x14ac:dyDescent="0.3">
      <c r="A11581" t="s">
        <v>46166</v>
      </c>
      <c r="B11581" t="s">
        <v>46149</v>
      </c>
      <c r="C11581" t="s">
        <v>46369</v>
      </c>
      <c r="D11581" t="s">
        <v>46195</v>
      </c>
      <c r="E11581" t="s">
        <v>43958</v>
      </c>
      <c r="F11581" t="s">
        <v>43959</v>
      </c>
      <c r="G11581" t="s">
        <v>23159</v>
      </c>
      <c r="H11581" t="s">
        <v>23160</v>
      </c>
      <c r="I11581" s="3">
        <v>607</v>
      </c>
      <c r="M11581" s="5">
        <f t="shared" si="180"/>
        <v>607</v>
      </c>
      <c r="N11581" s="4" t="str" cm="1">
        <f t="array" ref="N11581">_xlfn.IFS(M11581&gt;=500000,"Red",M11581&gt;=100000,"Blue",M11581&gt;=50000,"Green",M11581&lt;=49999,"Yellow")</f>
        <v>Yellow</v>
      </c>
    </row>
    <row r="11582" spans="1:14" x14ac:dyDescent="0.3">
      <c r="A11582" t="s">
        <v>46166</v>
      </c>
      <c r="B11582" t="s">
        <v>46149</v>
      </c>
      <c r="C11582" t="s">
        <v>46369</v>
      </c>
      <c r="D11582" t="s">
        <v>46195</v>
      </c>
      <c r="E11582" t="s">
        <v>45285</v>
      </c>
      <c r="F11582" t="s">
        <v>45286</v>
      </c>
      <c r="G11582" t="s">
        <v>23161</v>
      </c>
      <c r="H11582" t="s">
        <v>23162</v>
      </c>
      <c r="J11582" s="3">
        <v>400</v>
      </c>
      <c r="K11582" s="3">
        <v>1146</v>
      </c>
      <c r="M11582" s="5">
        <f t="shared" si="180"/>
        <v>1146</v>
      </c>
      <c r="N11582" s="4" t="str" cm="1">
        <f t="array" ref="N11582">_xlfn.IFS(M11582&gt;=500000,"Red",M11582&gt;=100000,"Blue",M11582&gt;=50000,"Green",M11582&lt;=49999,"Yellow")</f>
        <v>Yellow</v>
      </c>
    </row>
    <row r="11583" spans="1:14" x14ac:dyDescent="0.3">
      <c r="A11583" t="s">
        <v>46165</v>
      </c>
      <c r="B11583" t="s">
        <v>45465</v>
      </c>
      <c r="C11583" t="s">
        <v>46473</v>
      </c>
      <c r="D11583" t="s">
        <v>46294</v>
      </c>
      <c r="E11583" t="s">
        <v>44649</v>
      </c>
      <c r="F11583" t="s">
        <v>44650</v>
      </c>
      <c r="G11583" t="s">
        <v>23163</v>
      </c>
      <c r="H11583" t="s">
        <v>23164</v>
      </c>
      <c r="I11583" s="3">
        <v>670</v>
      </c>
      <c r="J11583" s="3">
        <v>306</v>
      </c>
      <c r="K11583" s="3">
        <v>426</v>
      </c>
      <c r="M11583" s="5">
        <f t="shared" si="180"/>
        <v>670</v>
      </c>
      <c r="N11583" s="4" t="str" cm="1">
        <f t="array" ref="N11583">_xlfn.IFS(M11583&gt;=500000,"Red",M11583&gt;=100000,"Blue",M11583&gt;=50000,"Green",M11583&lt;=49999,"Yellow")</f>
        <v>Yellow</v>
      </c>
    </row>
    <row r="11584" spans="1:14" x14ac:dyDescent="0.3">
      <c r="A11584" t="s">
        <v>46164</v>
      </c>
      <c r="B11584" t="s">
        <v>46142</v>
      </c>
      <c r="C11584" t="s">
        <v>46366</v>
      </c>
      <c r="D11584" t="s">
        <v>46193</v>
      </c>
      <c r="E11584" t="s">
        <v>45273</v>
      </c>
      <c r="F11584" t="s">
        <v>45274</v>
      </c>
      <c r="G11584" t="s">
        <v>23165</v>
      </c>
      <c r="H11584" t="s">
        <v>23166</v>
      </c>
      <c r="I11584" s="3">
        <v>1215</v>
      </c>
      <c r="K11584" s="3">
        <v>335</v>
      </c>
      <c r="M11584" s="5">
        <f t="shared" si="180"/>
        <v>1215</v>
      </c>
      <c r="N11584" s="4" t="str" cm="1">
        <f t="array" ref="N11584">_xlfn.IFS(M11584&gt;=500000,"Red",M11584&gt;=100000,"Blue",M11584&gt;=50000,"Green",M11584&lt;=49999,"Yellow")</f>
        <v>Yellow</v>
      </c>
    </row>
    <row r="11585" spans="1:14" x14ac:dyDescent="0.3">
      <c r="A11585" t="s">
        <v>46167</v>
      </c>
      <c r="B11585" t="s">
        <v>46156</v>
      </c>
      <c r="C11585" t="s">
        <v>46453</v>
      </c>
      <c r="D11585" t="s">
        <v>46274</v>
      </c>
      <c r="E11585" t="s">
        <v>44690</v>
      </c>
      <c r="F11585" t="s">
        <v>44691</v>
      </c>
      <c r="G11585" t="s">
        <v>23167</v>
      </c>
      <c r="H11585" t="s">
        <v>23168</v>
      </c>
      <c r="K11585" s="3">
        <v>875</v>
      </c>
      <c r="M11585" s="5">
        <f t="shared" si="180"/>
        <v>875</v>
      </c>
      <c r="N11585" s="4" t="str" cm="1">
        <f t="array" ref="N11585">_xlfn.IFS(M11585&gt;=500000,"Red",M11585&gt;=100000,"Blue",M11585&gt;=50000,"Green",M11585&lt;=49999,"Yellow")</f>
        <v>Yellow</v>
      </c>
    </row>
    <row r="11586" spans="1:14" x14ac:dyDescent="0.3">
      <c r="A11586" t="s">
        <v>46166</v>
      </c>
      <c r="B11586" t="s">
        <v>46155</v>
      </c>
      <c r="C11586" t="s">
        <v>46387</v>
      </c>
      <c r="D11586" t="s">
        <v>46211</v>
      </c>
      <c r="E11586" t="s">
        <v>44673</v>
      </c>
      <c r="F11586" t="s">
        <v>44674</v>
      </c>
      <c r="G11586" t="s">
        <v>23169</v>
      </c>
      <c r="H11586" t="s">
        <v>23170</v>
      </c>
      <c r="I11586" s="3">
        <v>375</v>
      </c>
      <c r="J11586" s="3">
        <v>815</v>
      </c>
      <c r="K11586" s="3">
        <v>550</v>
      </c>
      <c r="M11586" s="5">
        <f t="shared" si="180"/>
        <v>815</v>
      </c>
      <c r="N11586" s="4" t="str" cm="1">
        <f t="array" ref="N11586">_xlfn.IFS(M11586&gt;=500000,"Red",M11586&gt;=100000,"Blue",M11586&gt;=50000,"Green",M11586&lt;=49999,"Yellow")</f>
        <v>Yellow</v>
      </c>
    </row>
    <row r="11587" spans="1:14" x14ac:dyDescent="0.3">
      <c r="A11587" t="s">
        <v>46166</v>
      </c>
      <c r="B11587" t="s">
        <v>46149</v>
      </c>
      <c r="C11587" t="s">
        <v>46509</v>
      </c>
      <c r="D11587" t="s">
        <v>46329</v>
      </c>
      <c r="E11587" t="s">
        <v>45528</v>
      </c>
      <c r="F11587" t="s">
        <v>45529</v>
      </c>
      <c r="G11587" t="s">
        <v>23171</v>
      </c>
      <c r="H11587" t="s">
        <v>23172</v>
      </c>
      <c r="I11587" s="3">
        <v>96</v>
      </c>
      <c r="J11587" s="3">
        <v>2058</v>
      </c>
      <c r="K11587" s="3">
        <v>500</v>
      </c>
      <c r="M11587" s="5">
        <f t="shared" ref="M11587:M11650" si="181">MAX(I11587:K11587)</f>
        <v>2058</v>
      </c>
      <c r="N11587" s="4" t="str" cm="1">
        <f t="array" ref="N11587">_xlfn.IFS(M11587&gt;=500000,"Red",M11587&gt;=100000,"Blue",M11587&gt;=50000,"Green",M11587&lt;=49999,"Yellow")</f>
        <v>Yellow</v>
      </c>
    </row>
    <row r="11588" spans="1:14" x14ac:dyDescent="0.3">
      <c r="A11588" t="s">
        <v>46164</v>
      </c>
      <c r="B11588" t="s">
        <v>46141</v>
      </c>
      <c r="C11588" t="s">
        <v>46365</v>
      </c>
      <c r="D11588" t="s">
        <v>46192</v>
      </c>
      <c r="E11588" t="s">
        <v>43942</v>
      </c>
      <c r="F11588" t="s">
        <v>43943</v>
      </c>
      <c r="G11588" t="s">
        <v>23173</v>
      </c>
      <c r="H11588" t="s">
        <v>23174</v>
      </c>
      <c r="J11588" s="3">
        <v>750</v>
      </c>
      <c r="M11588" s="5">
        <f t="shared" si="181"/>
        <v>750</v>
      </c>
      <c r="N11588" s="4" t="str" cm="1">
        <f t="array" ref="N11588">_xlfn.IFS(M11588&gt;=500000,"Red",M11588&gt;=100000,"Blue",M11588&gt;=50000,"Green",M11588&lt;=49999,"Yellow")</f>
        <v>Yellow</v>
      </c>
    </row>
    <row r="11589" spans="1:14" x14ac:dyDescent="0.3">
      <c r="A11589" t="s">
        <v>46166</v>
      </c>
      <c r="B11589" t="s">
        <v>46155</v>
      </c>
      <c r="C11589" t="s">
        <v>46387</v>
      </c>
      <c r="D11589" t="s">
        <v>46211</v>
      </c>
      <c r="E11589" t="s">
        <v>44041</v>
      </c>
      <c r="F11589" t="s">
        <v>44042</v>
      </c>
      <c r="G11589" t="s">
        <v>23175</v>
      </c>
      <c r="H11589" t="s">
        <v>23176</v>
      </c>
      <c r="I11589" s="3">
        <v>620</v>
      </c>
      <c r="J11589" s="3">
        <v>504</v>
      </c>
      <c r="K11589" s="3">
        <v>255</v>
      </c>
      <c r="M11589" s="5">
        <f t="shared" si="181"/>
        <v>620</v>
      </c>
      <c r="N11589" s="4" t="str" cm="1">
        <f t="array" ref="N11589">_xlfn.IFS(M11589&gt;=500000,"Red",M11589&gt;=100000,"Blue",M11589&gt;=50000,"Green",M11589&lt;=49999,"Yellow")</f>
        <v>Yellow</v>
      </c>
    </row>
    <row r="11590" spans="1:14" x14ac:dyDescent="0.3">
      <c r="A11590" t="s">
        <v>46166</v>
      </c>
      <c r="B11590" t="s">
        <v>46149</v>
      </c>
      <c r="C11590" t="s">
        <v>46465</v>
      </c>
      <c r="D11590" t="s">
        <v>46286</v>
      </c>
      <c r="E11590" t="s">
        <v>44669</v>
      </c>
      <c r="F11590" t="s">
        <v>44670</v>
      </c>
      <c r="G11590" t="s">
        <v>23177</v>
      </c>
      <c r="H11590" t="s">
        <v>23178</v>
      </c>
      <c r="I11590" s="3">
        <v>240</v>
      </c>
      <c r="M11590" s="5">
        <f t="shared" si="181"/>
        <v>240</v>
      </c>
      <c r="N11590" s="4" t="str" cm="1">
        <f t="array" ref="N11590">_xlfn.IFS(M11590&gt;=500000,"Red",M11590&gt;=100000,"Blue",M11590&gt;=50000,"Green",M11590&lt;=49999,"Yellow")</f>
        <v>Yellow</v>
      </c>
    </row>
    <row r="11591" spans="1:14" x14ac:dyDescent="0.3">
      <c r="A11591" t="s">
        <v>46164</v>
      </c>
      <c r="B11591" t="s">
        <v>46141</v>
      </c>
      <c r="C11591" t="s">
        <v>46519</v>
      </c>
      <c r="D11591" t="s">
        <v>46338</v>
      </c>
      <c r="E11591" t="s">
        <v>45937</v>
      </c>
      <c r="F11591" t="s">
        <v>45938</v>
      </c>
      <c r="G11591" t="s">
        <v>23179</v>
      </c>
      <c r="H11591" t="s">
        <v>23180</v>
      </c>
      <c r="J11591" s="3">
        <v>1010</v>
      </c>
      <c r="K11591" s="3">
        <v>1643</v>
      </c>
      <c r="M11591" s="5">
        <f t="shared" si="181"/>
        <v>1643</v>
      </c>
      <c r="N11591" s="4" t="str" cm="1">
        <f t="array" ref="N11591">_xlfn.IFS(M11591&gt;=500000,"Red",M11591&gt;=100000,"Blue",M11591&gt;=50000,"Green",M11591&lt;=49999,"Yellow")</f>
        <v>Yellow</v>
      </c>
    </row>
    <row r="11592" spans="1:14" x14ac:dyDescent="0.3">
      <c r="A11592" t="s">
        <v>46165</v>
      </c>
      <c r="B11592" t="s">
        <v>46146</v>
      </c>
      <c r="C11592" t="s">
        <v>46438</v>
      </c>
      <c r="D11592" t="s">
        <v>46259</v>
      </c>
      <c r="E11592" t="s">
        <v>44359</v>
      </c>
      <c r="F11592" t="s">
        <v>44360</v>
      </c>
      <c r="G11592" t="s">
        <v>23181</v>
      </c>
      <c r="H11592" t="s">
        <v>23182</v>
      </c>
      <c r="J11592" s="3">
        <v>1227</v>
      </c>
      <c r="K11592" s="3">
        <v>1426</v>
      </c>
      <c r="M11592" s="5">
        <f t="shared" si="181"/>
        <v>1426</v>
      </c>
      <c r="N11592" s="4" t="str" cm="1">
        <f t="array" ref="N11592">_xlfn.IFS(M11592&gt;=500000,"Red",M11592&gt;=100000,"Blue",M11592&gt;=50000,"Green",M11592&lt;=49999,"Yellow")</f>
        <v>Yellow</v>
      </c>
    </row>
    <row r="11593" spans="1:14" x14ac:dyDescent="0.3">
      <c r="A11593" t="s">
        <v>46167</v>
      </c>
      <c r="B11593" t="s">
        <v>46156</v>
      </c>
      <c r="C11593" t="s">
        <v>46453</v>
      </c>
      <c r="D11593" t="s">
        <v>46274</v>
      </c>
      <c r="E11593" t="s">
        <v>44487</v>
      </c>
      <c r="F11593" t="s">
        <v>44488</v>
      </c>
      <c r="G11593" t="s">
        <v>23183</v>
      </c>
      <c r="H11593" t="s">
        <v>23184</v>
      </c>
      <c r="J11593" s="3">
        <v>1248</v>
      </c>
      <c r="K11593" s="3">
        <v>1405</v>
      </c>
      <c r="M11593" s="5">
        <f t="shared" si="181"/>
        <v>1405</v>
      </c>
      <c r="N11593" s="4" t="str" cm="1">
        <f t="array" ref="N11593">_xlfn.IFS(M11593&gt;=500000,"Red",M11593&gt;=100000,"Blue",M11593&gt;=50000,"Green",M11593&lt;=49999,"Yellow")</f>
        <v>Yellow</v>
      </c>
    </row>
    <row r="11594" spans="1:14" x14ac:dyDescent="0.3">
      <c r="A11594" t="s">
        <v>46167</v>
      </c>
      <c r="B11594" t="s">
        <v>46153</v>
      </c>
      <c r="C11594" t="s">
        <v>46384</v>
      </c>
      <c r="D11594" t="s">
        <v>46209</v>
      </c>
      <c r="E11594" t="s">
        <v>45069</v>
      </c>
      <c r="F11594" t="s">
        <v>45070</v>
      </c>
      <c r="G11594" t="s">
        <v>23185</v>
      </c>
      <c r="H11594" t="s">
        <v>23186</v>
      </c>
      <c r="I11594" s="3">
        <v>1045</v>
      </c>
      <c r="J11594" s="3">
        <v>480</v>
      </c>
      <c r="M11594" s="5">
        <f t="shared" si="181"/>
        <v>1045</v>
      </c>
      <c r="N11594" s="4" t="str" cm="1">
        <f t="array" ref="N11594">_xlfn.IFS(M11594&gt;=500000,"Red",M11594&gt;=100000,"Blue",M11594&gt;=50000,"Green",M11594&lt;=49999,"Yellow")</f>
        <v>Yellow</v>
      </c>
    </row>
    <row r="11595" spans="1:14" x14ac:dyDescent="0.3">
      <c r="A11595" t="s">
        <v>46167</v>
      </c>
      <c r="B11595" t="s">
        <v>46156</v>
      </c>
      <c r="C11595" t="s">
        <v>46493</v>
      </c>
      <c r="D11595" t="s">
        <v>46313</v>
      </c>
      <c r="E11595" t="s">
        <v>45447</v>
      </c>
      <c r="F11595" t="s">
        <v>45448</v>
      </c>
      <c r="G11595" t="s">
        <v>23187</v>
      </c>
      <c r="H11595" t="s">
        <v>23188</v>
      </c>
      <c r="I11595" s="3">
        <v>554</v>
      </c>
      <c r="J11595" s="3">
        <v>479</v>
      </c>
      <c r="K11595" s="3">
        <v>1448</v>
      </c>
      <c r="M11595" s="5">
        <f t="shared" si="181"/>
        <v>1448</v>
      </c>
      <c r="N11595" s="4" t="str" cm="1">
        <f t="array" ref="N11595">_xlfn.IFS(M11595&gt;=500000,"Red",M11595&gt;=100000,"Blue",M11595&gt;=50000,"Green",M11595&lt;=49999,"Yellow")</f>
        <v>Yellow</v>
      </c>
    </row>
    <row r="11596" spans="1:14" x14ac:dyDescent="0.3">
      <c r="A11596" t="s">
        <v>46164</v>
      </c>
      <c r="B11596" t="s">
        <v>46141</v>
      </c>
      <c r="C11596" t="s">
        <v>46381</v>
      </c>
      <c r="D11596" t="s">
        <v>46206</v>
      </c>
      <c r="E11596" t="s">
        <v>44129</v>
      </c>
      <c r="F11596" t="s">
        <v>44130</v>
      </c>
      <c r="G11596" t="s">
        <v>23189</v>
      </c>
      <c r="H11596" t="s">
        <v>23190</v>
      </c>
      <c r="I11596" s="3">
        <v>216</v>
      </c>
      <c r="J11596" s="3">
        <v>1575</v>
      </c>
      <c r="M11596" s="5">
        <f t="shared" si="181"/>
        <v>1575</v>
      </c>
      <c r="N11596" s="4" t="str" cm="1">
        <f t="array" ref="N11596">_xlfn.IFS(M11596&gt;=500000,"Red",M11596&gt;=100000,"Blue",M11596&gt;=50000,"Green",M11596&lt;=49999,"Yellow")</f>
        <v>Yellow</v>
      </c>
    </row>
    <row r="11597" spans="1:14" x14ac:dyDescent="0.3">
      <c r="A11597" t="s">
        <v>46165</v>
      </c>
      <c r="B11597" t="s">
        <v>46147</v>
      </c>
      <c r="C11597" t="s">
        <v>46480</v>
      </c>
      <c r="D11597" t="s">
        <v>46301</v>
      </c>
      <c r="E11597" t="s">
        <v>44767</v>
      </c>
      <c r="F11597" t="s">
        <v>44768</v>
      </c>
      <c r="G11597" t="s">
        <v>23191</v>
      </c>
      <c r="H11597" t="s">
        <v>23192</v>
      </c>
      <c r="K11597" s="3">
        <v>2260</v>
      </c>
      <c r="M11597" s="5">
        <f t="shared" si="181"/>
        <v>2260</v>
      </c>
      <c r="N11597" s="4" t="str" cm="1">
        <f t="array" ref="N11597">_xlfn.IFS(M11597&gt;=500000,"Red",M11597&gt;=100000,"Blue",M11597&gt;=50000,"Green",M11597&lt;=49999,"Yellow")</f>
        <v>Yellow</v>
      </c>
    </row>
    <row r="11598" spans="1:14" x14ac:dyDescent="0.3">
      <c r="A11598" t="s">
        <v>46165</v>
      </c>
      <c r="B11598" t="s">
        <v>46146</v>
      </c>
      <c r="C11598" t="s">
        <v>46354</v>
      </c>
      <c r="D11598" t="s">
        <v>46181</v>
      </c>
      <c r="E11598" t="s">
        <v>44055</v>
      </c>
      <c r="F11598" t="s">
        <v>44056</v>
      </c>
      <c r="G11598" t="s">
        <v>23193</v>
      </c>
      <c r="H11598" t="s">
        <v>23194</v>
      </c>
      <c r="J11598" s="3">
        <v>1960</v>
      </c>
      <c r="K11598" s="3">
        <v>450</v>
      </c>
      <c r="M11598" s="5">
        <f t="shared" si="181"/>
        <v>1960</v>
      </c>
      <c r="N11598" s="4" t="str" cm="1">
        <f t="array" ref="N11598">_xlfn.IFS(M11598&gt;=500000,"Red",M11598&gt;=100000,"Blue",M11598&gt;=50000,"Green",M11598&lt;=49999,"Yellow")</f>
        <v>Yellow</v>
      </c>
    </row>
    <row r="11599" spans="1:14" x14ac:dyDescent="0.3">
      <c r="A11599" t="s">
        <v>46167</v>
      </c>
      <c r="B11599" t="s">
        <v>46156</v>
      </c>
      <c r="C11599" t="s">
        <v>46493</v>
      </c>
      <c r="D11599" t="s">
        <v>46313</v>
      </c>
      <c r="E11599" t="s">
        <v>45027</v>
      </c>
      <c r="F11599" t="s">
        <v>45028</v>
      </c>
      <c r="G11599" t="s">
        <v>23195</v>
      </c>
      <c r="H11599" t="s">
        <v>23196</v>
      </c>
      <c r="K11599" s="3">
        <v>490</v>
      </c>
      <c r="M11599" s="5">
        <f t="shared" si="181"/>
        <v>490</v>
      </c>
      <c r="N11599" s="4" t="str" cm="1">
        <f t="array" ref="N11599">_xlfn.IFS(M11599&gt;=500000,"Red",M11599&gt;=100000,"Blue",M11599&gt;=50000,"Green",M11599&lt;=49999,"Yellow")</f>
        <v>Yellow</v>
      </c>
    </row>
    <row r="11600" spans="1:14" x14ac:dyDescent="0.3">
      <c r="A11600" t="s">
        <v>46163</v>
      </c>
      <c r="B11600" t="s">
        <v>46157</v>
      </c>
      <c r="C11600" t="s">
        <v>46481</v>
      </c>
      <c r="D11600" t="s">
        <v>46302</v>
      </c>
      <c r="E11600" t="s">
        <v>45828</v>
      </c>
      <c r="F11600" t="s">
        <v>45829</v>
      </c>
      <c r="G11600" t="s">
        <v>23197</v>
      </c>
      <c r="H11600" t="s">
        <v>23198</v>
      </c>
      <c r="I11600" s="3">
        <v>671</v>
      </c>
      <c r="M11600" s="5">
        <f t="shared" si="181"/>
        <v>671</v>
      </c>
      <c r="N11600" s="4" t="str" cm="1">
        <f t="array" ref="N11600">_xlfn.IFS(M11600&gt;=500000,"Red",M11600&gt;=100000,"Blue",M11600&gt;=50000,"Green",M11600&lt;=49999,"Yellow")</f>
        <v>Yellow</v>
      </c>
    </row>
    <row r="11601" spans="1:14" x14ac:dyDescent="0.3">
      <c r="A11601" t="s">
        <v>46167</v>
      </c>
      <c r="B11601" t="s">
        <v>44354</v>
      </c>
      <c r="C11601" t="s">
        <v>46472</v>
      </c>
      <c r="D11601" t="s">
        <v>46293</v>
      </c>
      <c r="E11601" t="s">
        <v>45593</v>
      </c>
      <c r="F11601" t="s">
        <v>45594</v>
      </c>
      <c r="G11601" t="s">
        <v>23199</v>
      </c>
      <c r="H11601" t="s">
        <v>23200</v>
      </c>
      <c r="I11601" s="3">
        <v>850</v>
      </c>
      <c r="J11601" s="3">
        <v>438</v>
      </c>
      <c r="K11601" s="3">
        <v>1360</v>
      </c>
      <c r="M11601" s="5">
        <f t="shared" si="181"/>
        <v>1360</v>
      </c>
      <c r="N11601" s="4" t="str" cm="1">
        <f t="array" ref="N11601">_xlfn.IFS(M11601&gt;=500000,"Red",M11601&gt;=100000,"Blue",M11601&gt;=50000,"Green",M11601&lt;=49999,"Yellow")</f>
        <v>Yellow</v>
      </c>
    </row>
    <row r="11602" spans="1:14" x14ac:dyDescent="0.3">
      <c r="A11602" t="s">
        <v>46166</v>
      </c>
      <c r="B11602" t="s">
        <v>46149</v>
      </c>
      <c r="C11602" t="s">
        <v>46369</v>
      </c>
      <c r="D11602" t="s">
        <v>46195</v>
      </c>
      <c r="E11602" t="s">
        <v>44271</v>
      </c>
      <c r="F11602" t="s">
        <v>44272</v>
      </c>
      <c r="G11602" t="s">
        <v>23201</v>
      </c>
      <c r="H11602" t="s">
        <v>23202</v>
      </c>
      <c r="I11602" s="3">
        <v>1218</v>
      </c>
      <c r="J11602" s="3">
        <v>690</v>
      </c>
      <c r="K11602" s="3">
        <v>740</v>
      </c>
      <c r="M11602" s="5">
        <f t="shared" si="181"/>
        <v>1218</v>
      </c>
      <c r="N11602" s="4" t="str" cm="1">
        <f t="array" ref="N11602">_xlfn.IFS(M11602&gt;=500000,"Red",M11602&gt;=100000,"Blue",M11602&gt;=50000,"Green",M11602&lt;=49999,"Yellow")</f>
        <v>Yellow</v>
      </c>
    </row>
    <row r="11603" spans="1:14" x14ac:dyDescent="0.3">
      <c r="A11603" t="s">
        <v>46166</v>
      </c>
      <c r="B11603" t="s">
        <v>46159</v>
      </c>
      <c r="C11603" t="s">
        <v>46512</v>
      </c>
      <c r="D11603" t="s">
        <v>46331</v>
      </c>
      <c r="E11603" t="s">
        <v>45907</v>
      </c>
      <c r="F11603" t="s">
        <v>45908</v>
      </c>
      <c r="G11603" t="s">
        <v>23203</v>
      </c>
      <c r="H11603" t="s">
        <v>23204</v>
      </c>
      <c r="I11603" s="3">
        <v>166</v>
      </c>
      <c r="J11603" s="3">
        <v>1070</v>
      </c>
      <c r="K11603" s="3">
        <v>0</v>
      </c>
      <c r="M11603" s="5">
        <f t="shared" si="181"/>
        <v>1070</v>
      </c>
      <c r="N11603" s="4" t="str" cm="1">
        <f t="array" ref="N11603">_xlfn.IFS(M11603&gt;=500000,"Red",M11603&gt;=100000,"Blue",M11603&gt;=50000,"Green",M11603&lt;=49999,"Yellow")</f>
        <v>Yellow</v>
      </c>
    </row>
    <row r="11604" spans="1:14" x14ac:dyDescent="0.3">
      <c r="A11604" t="s">
        <v>46167</v>
      </c>
      <c r="B11604" t="s">
        <v>46153</v>
      </c>
      <c r="C11604" t="s">
        <v>46408</v>
      </c>
      <c r="D11604" t="s">
        <v>46230</v>
      </c>
      <c r="E11604" t="s">
        <v>45083</v>
      </c>
      <c r="F11604" t="s">
        <v>45084</v>
      </c>
      <c r="G11604" t="s">
        <v>23205</v>
      </c>
      <c r="H11604" t="s">
        <v>23206</v>
      </c>
      <c r="J11604" s="3">
        <v>750</v>
      </c>
      <c r="K11604" s="3">
        <v>438</v>
      </c>
      <c r="M11604" s="5">
        <f t="shared" si="181"/>
        <v>750</v>
      </c>
      <c r="N11604" s="4" t="str" cm="1">
        <f t="array" ref="N11604">_xlfn.IFS(M11604&gt;=500000,"Red",M11604&gt;=100000,"Blue",M11604&gt;=50000,"Green",M11604&lt;=49999,"Yellow")</f>
        <v>Yellow</v>
      </c>
    </row>
    <row r="11605" spans="1:14" x14ac:dyDescent="0.3">
      <c r="A11605" t="s">
        <v>46164</v>
      </c>
      <c r="B11605" t="s">
        <v>46145</v>
      </c>
      <c r="C11605" t="s">
        <v>46380</v>
      </c>
      <c r="D11605" t="s">
        <v>46205</v>
      </c>
      <c r="E11605" t="s">
        <v>44006</v>
      </c>
      <c r="F11605" t="s">
        <v>44007</v>
      </c>
      <c r="G11605" t="s">
        <v>23207</v>
      </c>
      <c r="H11605" t="s">
        <v>23208</v>
      </c>
      <c r="I11605" s="3">
        <v>2027</v>
      </c>
      <c r="J11605" s="3">
        <v>0</v>
      </c>
      <c r="M11605" s="5">
        <f t="shared" si="181"/>
        <v>2027</v>
      </c>
      <c r="N11605" s="4" t="str" cm="1">
        <f t="array" ref="N11605">_xlfn.IFS(M11605&gt;=500000,"Red",M11605&gt;=100000,"Blue",M11605&gt;=50000,"Green",M11605&lt;=49999,"Yellow")</f>
        <v>Yellow</v>
      </c>
    </row>
    <row r="11606" spans="1:14" x14ac:dyDescent="0.3">
      <c r="A11606" t="s">
        <v>46164</v>
      </c>
      <c r="B11606" t="s">
        <v>46141</v>
      </c>
      <c r="C11606" t="s">
        <v>46519</v>
      </c>
      <c r="D11606" t="s">
        <v>46338</v>
      </c>
      <c r="E11606" t="s">
        <v>45779</v>
      </c>
      <c r="F11606" t="s">
        <v>45780</v>
      </c>
      <c r="G11606" t="s">
        <v>23209</v>
      </c>
      <c r="H11606" t="s">
        <v>23210</v>
      </c>
      <c r="K11606" s="3">
        <v>2646</v>
      </c>
      <c r="M11606" s="5">
        <f t="shared" si="181"/>
        <v>2646</v>
      </c>
      <c r="N11606" s="4" t="str" cm="1">
        <f t="array" ref="N11606">_xlfn.IFS(M11606&gt;=500000,"Red",M11606&gt;=100000,"Blue",M11606&gt;=50000,"Green",M11606&lt;=49999,"Yellow")</f>
        <v>Yellow</v>
      </c>
    </row>
    <row r="11607" spans="1:14" x14ac:dyDescent="0.3">
      <c r="A11607" t="s">
        <v>46166</v>
      </c>
      <c r="B11607" t="s">
        <v>46154</v>
      </c>
      <c r="C11607" t="s">
        <v>46518</v>
      </c>
      <c r="D11607" t="s">
        <v>46337</v>
      </c>
      <c r="E11607" t="s">
        <v>45964</v>
      </c>
      <c r="F11607" t="s">
        <v>45965</v>
      </c>
      <c r="G11607" t="s">
        <v>23211</v>
      </c>
      <c r="H11607" t="s">
        <v>23212</v>
      </c>
      <c r="J11607" s="3">
        <v>2430</v>
      </c>
      <c r="K11607" s="3">
        <v>216</v>
      </c>
      <c r="M11607" s="5">
        <f t="shared" si="181"/>
        <v>2430</v>
      </c>
      <c r="N11607" s="4" t="str" cm="1">
        <f t="array" ref="N11607">_xlfn.IFS(M11607&gt;=500000,"Red",M11607&gt;=100000,"Blue",M11607&gt;=50000,"Green",M11607&lt;=49999,"Yellow")</f>
        <v>Yellow</v>
      </c>
    </row>
    <row r="11608" spans="1:14" x14ac:dyDescent="0.3">
      <c r="A11608" t="s">
        <v>46163</v>
      </c>
      <c r="B11608" t="s">
        <v>46152</v>
      </c>
      <c r="C11608" t="s">
        <v>46383</v>
      </c>
      <c r="D11608" t="s">
        <v>46208</v>
      </c>
      <c r="E11608" t="s">
        <v>44020</v>
      </c>
      <c r="F11608" t="s">
        <v>44021</v>
      </c>
      <c r="G11608" t="s">
        <v>23213</v>
      </c>
      <c r="H11608" t="s">
        <v>23214</v>
      </c>
      <c r="K11608" s="3">
        <v>2311</v>
      </c>
      <c r="M11608" s="5">
        <f t="shared" si="181"/>
        <v>2311</v>
      </c>
      <c r="N11608" s="4" t="str" cm="1">
        <f t="array" ref="N11608">_xlfn.IFS(M11608&gt;=500000,"Red",M11608&gt;=100000,"Blue",M11608&gt;=50000,"Green",M11608&lt;=49999,"Yellow")</f>
        <v>Yellow</v>
      </c>
    </row>
    <row r="11609" spans="1:14" x14ac:dyDescent="0.3">
      <c r="A11609" t="s">
        <v>46165</v>
      </c>
      <c r="B11609" t="s">
        <v>46146</v>
      </c>
      <c r="C11609" t="s">
        <v>46438</v>
      </c>
      <c r="D11609" t="s">
        <v>46259</v>
      </c>
      <c r="E11609" t="s">
        <v>44434</v>
      </c>
      <c r="F11609" t="s">
        <v>44435</v>
      </c>
      <c r="G11609" t="s">
        <v>23215</v>
      </c>
      <c r="H11609" t="s">
        <v>23216</v>
      </c>
      <c r="J11609" s="3">
        <v>738</v>
      </c>
      <c r="K11609" s="3">
        <v>1908</v>
      </c>
      <c r="M11609" s="5">
        <f t="shared" si="181"/>
        <v>1908</v>
      </c>
      <c r="N11609" s="4" t="str" cm="1">
        <f t="array" ref="N11609">_xlfn.IFS(M11609&gt;=500000,"Red",M11609&gt;=100000,"Blue",M11609&gt;=50000,"Green",M11609&lt;=49999,"Yellow")</f>
        <v>Yellow</v>
      </c>
    </row>
    <row r="11610" spans="1:14" x14ac:dyDescent="0.3">
      <c r="A11610" t="s">
        <v>46166</v>
      </c>
      <c r="B11610" t="s">
        <v>46144</v>
      </c>
      <c r="C11610" t="s">
        <v>46455</v>
      </c>
      <c r="D11610" t="s">
        <v>46276</v>
      </c>
      <c r="E11610" t="s">
        <v>45557</v>
      </c>
      <c r="F11610" t="s">
        <v>45558</v>
      </c>
      <c r="G11610" t="s">
        <v>23217</v>
      </c>
      <c r="H11610" t="s">
        <v>23218</v>
      </c>
      <c r="I11610" s="3">
        <v>1885</v>
      </c>
      <c r="J11610" s="3">
        <v>180</v>
      </c>
      <c r="K11610" s="3">
        <v>426</v>
      </c>
      <c r="M11610" s="5">
        <f t="shared" si="181"/>
        <v>1885</v>
      </c>
      <c r="N11610" s="4" t="str" cm="1">
        <f t="array" ref="N11610">_xlfn.IFS(M11610&gt;=500000,"Red",M11610&gt;=100000,"Blue",M11610&gt;=50000,"Green",M11610&lt;=49999,"Yellow")</f>
        <v>Yellow</v>
      </c>
    </row>
    <row r="11611" spans="1:14" x14ac:dyDescent="0.3">
      <c r="A11611" t="s">
        <v>46166</v>
      </c>
      <c r="B11611" t="s">
        <v>46159</v>
      </c>
      <c r="C11611" t="s">
        <v>46407</v>
      </c>
      <c r="D11611" t="s">
        <v>46229</v>
      </c>
      <c r="E11611" t="s">
        <v>44880</v>
      </c>
      <c r="F11611" t="s">
        <v>44881</v>
      </c>
      <c r="G11611" t="s">
        <v>23219</v>
      </c>
      <c r="H11611" t="s">
        <v>23220</v>
      </c>
      <c r="J11611" s="3">
        <v>1304</v>
      </c>
      <c r="K11611" s="3">
        <v>1342</v>
      </c>
      <c r="M11611" s="5">
        <f t="shared" si="181"/>
        <v>1342</v>
      </c>
      <c r="N11611" s="4" t="str" cm="1">
        <f t="array" ref="N11611">_xlfn.IFS(M11611&gt;=500000,"Red",M11611&gt;=100000,"Blue",M11611&gt;=50000,"Green",M11611&lt;=49999,"Yellow")</f>
        <v>Yellow</v>
      </c>
    </row>
    <row r="11612" spans="1:14" x14ac:dyDescent="0.3">
      <c r="A11612" t="s">
        <v>46165</v>
      </c>
      <c r="B11612" t="s">
        <v>46147</v>
      </c>
      <c r="C11612" t="s">
        <v>46480</v>
      </c>
      <c r="D11612" t="s">
        <v>46301</v>
      </c>
      <c r="E11612" t="s">
        <v>45555</v>
      </c>
      <c r="F11612" t="s">
        <v>45556</v>
      </c>
      <c r="G11612" t="s">
        <v>23221</v>
      </c>
      <c r="H11612" t="s">
        <v>23222</v>
      </c>
      <c r="J11612" s="3">
        <v>1610</v>
      </c>
      <c r="K11612" s="3">
        <v>1034.5</v>
      </c>
      <c r="M11612" s="5">
        <f t="shared" si="181"/>
        <v>1610</v>
      </c>
      <c r="N11612" s="4" t="str" cm="1">
        <f t="array" ref="N11612">_xlfn.IFS(M11612&gt;=500000,"Red",M11612&gt;=100000,"Blue",M11612&gt;=50000,"Green",M11612&lt;=49999,"Yellow")</f>
        <v>Yellow</v>
      </c>
    </row>
    <row r="11613" spans="1:14" x14ac:dyDescent="0.3">
      <c r="A11613" t="s">
        <v>46165</v>
      </c>
      <c r="B11613" t="s">
        <v>46147</v>
      </c>
      <c r="C11613" t="s">
        <v>46500</v>
      </c>
      <c r="D11613" t="s">
        <v>46320</v>
      </c>
      <c r="E11613" t="s">
        <v>45299</v>
      </c>
      <c r="F11613" t="s">
        <v>45300</v>
      </c>
      <c r="G11613" t="s">
        <v>23223</v>
      </c>
      <c r="H11613" t="s">
        <v>23224</v>
      </c>
      <c r="I11613" s="3">
        <v>991</v>
      </c>
      <c r="J11613" s="3">
        <v>1485</v>
      </c>
      <c r="M11613" s="5">
        <f t="shared" si="181"/>
        <v>1485</v>
      </c>
      <c r="N11613" s="4" t="str" cm="1">
        <f t="array" ref="N11613">_xlfn.IFS(M11613&gt;=500000,"Red",M11613&gt;=100000,"Blue",M11613&gt;=50000,"Green",M11613&lt;=49999,"Yellow")</f>
        <v>Yellow</v>
      </c>
    </row>
    <row r="11614" spans="1:14" x14ac:dyDescent="0.3">
      <c r="A11614" t="s">
        <v>46163</v>
      </c>
      <c r="B11614" t="s">
        <v>46152</v>
      </c>
      <c r="C11614" t="s">
        <v>46504</v>
      </c>
      <c r="D11614" t="s">
        <v>46324</v>
      </c>
      <c r="E11614" t="s">
        <v>45697</v>
      </c>
      <c r="F11614" t="s">
        <v>45698</v>
      </c>
      <c r="G11614" t="s">
        <v>23225</v>
      </c>
      <c r="H11614" t="s">
        <v>23226</v>
      </c>
      <c r="I11614" s="3">
        <v>696</v>
      </c>
      <c r="J11614" s="3">
        <v>690</v>
      </c>
      <c r="K11614" s="3">
        <v>1258</v>
      </c>
      <c r="M11614" s="5">
        <f t="shared" si="181"/>
        <v>1258</v>
      </c>
      <c r="N11614" s="4" t="str" cm="1">
        <f t="array" ref="N11614">_xlfn.IFS(M11614&gt;=500000,"Red",M11614&gt;=100000,"Blue",M11614&gt;=50000,"Green",M11614&lt;=49999,"Yellow")</f>
        <v>Yellow</v>
      </c>
    </row>
    <row r="11615" spans="1:14" x14ac:dyDescent="0.3">
      <c r="A11615" t="s">
        <v>46165</v>
      </c>
      <c r="B11615" t="s">
        <v>46146</v>
      </c>
      <c r="C11615" t="s">
        <v>46354</v>
      </c>
      <c r="D11615" t="s">
        <v>46181</v>
      </c>
      <c r="E11615" t="s">
        <v>44568</v>
      </c>
      <c r="F11615" t="s">
        <v>44569</v>
      </c>
      <c r="G11615" t="s">
        <v>23227</v>
      </c>
      <c r="H11615" t="s">
        <v>23228</v>
      </c>
      <c r="I11615" s="3">
        <v>425</v>
      </c>
      <c r="M11615" s="5">
        <f t="shared" si="181"/>
        <v>425</v>
      </c>
      <c r="N11615" s="4" t="str" cm="1">
        <f t="array" ref="N11615">_xlfn.IFS(M11615&gt;=500000,"Red",M11615&gt;=100000,"Blue",M11615&gt;=50000,"Green",M11615&lt;=49999,"Yellow")</f>
        <v>Yellow</v>
      </c>
    </row>
    <row r="11616" spans="1:14" x14ac:dyDescent="0.3">
      <c r="A11616" t="s">
        <v>46165</v>
      </c>
      <c r="B11616" t="s">
        <v>45465</v>
      </c>
      <c r="C11616" t="s">
        <v>46473</v>
      </c>
      <c r="D11616" t="s">
        <v>46294</v>
      </c>
      <c r="E11616" t="s">
        <v>45023</v>
      </c>
      <c r="F11616" t="s">
        <v>45024</v>
      </c>
      <c r="G11616" t="s">
        <v>23229</v>
      </c>
      <c r="H11616" t="s">
        <v>23230</v>
      </c>
      <c r="J11616" s="3">
        <v>504</v>
      </c>
      <c r="K11616" s="3">
        <v>1659</v>
      </c>
      <c r="M11616" s="5">
        <f t="shared" si="181"/>
        <v>1659</v>
      </c>
      <c r="N11616" s="4" t="str" cm="1">
        <f t="array" ref="N11616">_xlfn.IFS(M11616&gt;=500000,"Red",M11616&gt;=100000,"Blue",M11616&gt;=50000,"Green",M11616&lt;=49999,"Yellow")</f>
        <v>Yellow</v>
      </c>
    </row>
    <row r="11617" spans="1:14" x14ac:dyDescent="0.3">
      <c r="A11617" t="s">
        <v>46167</v>
      </c>
      <c r="B11617" t="s">
        <v>46150</v>
      </c>
      <c r="C11617" t="s">
        <v>46400</v>
      </c>
      <c r="D11617" t="s">
        <v>46224</v>
      </c>
      <c r="E11617" t="s">
        <v>45691</v>
      </c>
      <c r="F11617" t="s">
        <v>45692</v>
      </c>
      <c r="G11617" t="s">
        <v>23231</v>
      </c>
      <c r="H11617" t="s">
        <v>23232</v>
      </c>
      <c r="I11617" s="3">
        <v>1263</v>
      </c>
      <c r="J11617" s="3">
        <v>672</v>
      </c>
      <c r="K11617" s="3">
        <v>708</v>
      </c>
      <c r="M11617" s="5">
        <f t="shared" si="181"/>
        <v>1263</v>
      </c>
      <c r="N11617" s="4" t="str" cm="1">
        <f t="array" ref="N11617">_xlfn.IFS(M11617&gt;=500000,"Red",M11617&gt;=100000,"Blue",M11617&gt;=50000,"Green",M11617&lt;=49999,"Yellow")</f>
        <v>Yellow</v>
      </c>
    </row>
    <row r="11618" spans="1:14" x14ac:dyDescent="0.3">
      <c r="A11618" t="s">
        <v>46163</v>
      </c>
      <c r="B11618" t="s">
        <v>46161</v>
      </c>
      <c r="C11618" t="s">
        <v>46483</v>
      </c>
      <c r="D11618" t="s">
        <v>46304</v>
      </c>
      <c r="E11618" t="s">
        <v>45196</v>
      </c>
      <c r="F11618" t="s">
        <v>45197</v>
      </c>
      <c r="G11618" t="s">
        <v>23233</v>
      </c>
      <c r="H11618" t="s">
        <v>23234</v>
      </c>
      <c r="I11618" s="3">
        <v>0</v>
      </c>
      <c r="J11618" s="3">
        <v>726</v>
      </c>
      <c r="K11618" s="3">
        <v>1916</v>
      </c>
      <c r="M11618" s="5">
        <f t="shared" si="181"/>
        <v>1916</v>
      </c>
      <c r="N11618" s="4" t="str" cm="1">
        <f t="array" ref="N11618">_xlfn.IFS(M11618&gt;=500000,"Red",M11618&gt;=100000,"Blue",M11618&gt;=50000,"Green",M11618&lt;=49999,"Yellow")</f>
        <v>Yellow</v>
      </c>
    </row>
    <row r="11619" spans="1:14" x14ac:dyDescent="0.3">
      <c r="A11619" t="s">
        <v>46164</v>
      </c>
      <c r="B11619" t="s">
        <v>46151</v>
      </c>
      <c r="C11619" t="s">
        <v>46467</v>
      </c>
      <c r="D11619" t="s">
        <v>46288</v>
      </c>
      <c r="E11619" t="s">
        <v>44579</v>
      </c>
      <c r="F11619" t="s">
        <v>44580</v>
      </c>
      <c r="G11619" t="s">
        <v>23235</v>
      </c>
      <c r="H11619" t="s">
        <v>23236</v>
      </c>
      <c r="J11619" s="3">
        <v>1160</v>
      </c>
      <c r="K11619" s="3">
        <v>1482</v>
      </c>
      <c r="M11619" s="5">
        <f t="shared" si="181"/>
        <v>1482</v>
      </c>
      <c r="N11619" s="4" t="str" cm="1">
        <f t="array" ref="N11619">_xlfn.IFS(M11619&gt;=500000,"Red",M11619&gt;=100000,"Blue",M11619&gt;=50000,"Green",M11619&lt;=49999,"Yellow")</f>
        <v>Yellow</v>
      </c>
    </row>
    <row r="11620" spans="1:14" x14ac:dyDescent="0.3">
      <c r="A11620" t="s">
        <v>46164</v>
      </c>
      <c r="B11620" t="s">
        <v>46141</v>
      </c>
      <c r="C11620" t="s">
        <v>46404</v>
      </c>
      <c r="D11620" t="s">
        <v>46226</v>
      </c>
      <c r="E11620" t="s">
        <v>44117</v>
      </c>
      <c r="F11620" t="s">
        <v>44118</v>
      </c>
      <c r="G11620" t="s">
        <v>23237</v>
      </c>
      <c r="H11620" t="s">
        <v>23238</v>
      </c>
      <c r="J11620" s="3">
        <v>1380</v>
      </c>
      <c r="K11620" s="3">
        <v>1262</v>
      </c>
      <c r="M11620" s="5">
        <f t="shared" si="181"/>
        <v>1380</v>
      </c>
      <c r="N11620" s="4" t="str" cm="1">
        <f t="array" ref="N11620">_xlfn.IFS(M11620&gt;=500000,"Red",M11620&gt;=100000,"Blue",M11620&gt;=50000,"Green",M11620&lt;=49999,"Yellow")</f>
        <v>Yellow</v>
      </c>
    </row>
    <row r="11621" spans="1:14" x14ac:dyDescent="0.3">
      <c r="A11621" t="s">
        <v>46166</v>
      </c>
      <c r="B11621" t="s">
        <v>46159</v>
      </c>
      <c r="C11621" t="s">
        <v>46407</v>
      </c>
      <c r="D11621" t="s">
        <v>46229</v>
      </c>
      <c r="E11621" t="s">
        <v>44465</v>
      </c>
      <c r="F11621" t="s">
        <v>44466</v>
      </c>
      <c r="G11621" t="s">
        <v>23239</v>
      </c>
      <c r="H11621" t="s">
        <v>23240</v>
      </c>
      <c r="J11621" s="3">
        <v>419</v>
      </c>
      <c r="K11621" s="3">
        <v>1055</v>
      </c>
      <c r="M11621" s="5">
        <f t="shared" si="181"/>
        <v>1055</v>
      </c>
      <c r="N11621" s="4" t="str" cm="1">
        <f t="array" ref="N11621">_xlfn.IFS(M11621&gt;=500000,"Red",M11621&gt;=100000,"Blue",M11621&gt;=50000,"Green",M11621&lt;=49999,"Yellow")</f>
        <v>Yellow</v>
      </c>
    </row>
    <row r="11622" spans="1:14" x14ac:dyDescent="0.3">
      <c r="A11622" t="s">
        <v>46163</v>
      </c>
      <c r="B11622" t="s">
        <v>46140</v>
      </c>
      <c r="C11622" t="s">
        <v>46370</v>
      </c>
      <c r="D11622" t="s">
        <v>46196</v>
      </c>
      <c r="E11622" t="s">
        <v>44248</v>
      </c>
      <c r="F11622" t="s">
        <v>44249</v>
      </c>
      <c r="G11622" t="s">
        <v>23241</v>
      </c>
      <c r="H11622" t="s">
        <v>23242</v>
      </c>
      <c r="I11622" s="3">
        <v>84</v>
      </c>
      <c r="J11622" s="3">
        <v>721</v>
      </c>
      <c r="K11622" s="3">
        <v>671</v>
      </c>
      <c r="M11622" s="5">
        <f t="shared" si="181"/>
        <v>721</v>
      </c>
      <c r="N11622" s="4" t="str" cm="1">
        <f t="array" ref="N11622">_xlfn.IFS(M11622&gt;=500000,"Red",M11622&gt;=100000,"Blue",M11622&gt;=50000,"Green",M11622&lt;=49999,"Yellow")</f>
        <v>Yellow</v>
      </c>
    </row>
    <row r="11623" spans="1:14" x14ac:dyDescent="0.3">
      <c r="A11623" t="s">
        <v>46166</v>
      </c>
      <c r="B11623" t="s">
        <v>46155</v>
      </c>
      <c r="C11623" t="s">
        <v>46387</v>
      </c>
      <c r="D11623" t="s">
        <v>46211</v>
      </c>
      <c r="E11623" t="s">
        <v>44153</v>
      </c>
      <c r="F11623" t="s">
        <v>44154</v>
      </c>
      <c r="G11623" t="s">
        <v>23243</v>
      </c>
      <c r="H11623" t="s">
        <v>23244</v>
      </c>
      <c r="I11623" s="3">
        <v>682</v>
      </c>
      <c r="J11623" s="3">
        <v>615</v>
      </c>
      <c r="K11623" s="3">
        <v>1344</v>
      </c>
      <c r="M11623" s="5">
        <f t="shared" si="181"/>
        <v>1344</v>
      </c>
      <c r="N11623" s="4" t="str" cm="1">
        <f t="array" ref="N11623">_xlfn.IFS(M11623&gt;=500000,"Red",M11623&gt;=100000,"Blue",M11623&gt;=50000,"Green",M11623&lt;=49999,"Yellow")</f>
        <v>Yellow</v>
      </c>
    </row>
    <row r="11624" spans="1:14" x14ac:dyDescent="0.3">
      <c r="A11624" t="s">
        <v>46165</v>
      </c>
      <c r="B11624" t="s">
        <v>46146</v>
      </c>
      <c r="C11624" t="s">
        <v>46440</v>
      </c>
      <c r="D11624" t="s">
        <v>46261</v>
      </c>
      <c r="E11624" t="s">
        <v>44723</v>
      </c>
      <c r="F11624" t="s">
        <v>44724</v>
      </c>
      <c r="G11624" t="s">
        <v>23245</v>
      </c>
      <c r="H11624" t="s">
        <v>23246</v>
      </c>
      <c r="I11624" s="3">
        <v>760</v>
      </c>
      <c r="J11624" s="3">
        <v>1209</v>
      </c>
      <c r="K11624" s="3">
        <v>0</v>
      </c>
      <c r="M11624" s="5">
        <f t="shared" si="181"/>
        <v>1209</v>
      </c>
      <c r="N11624" s="4" t="str" cm="1">
        <f t="array" ref="N11624">_xlfn.IFS(M11624&gt;=500000,"Red",M11624&gt;=100000,"Blue",M11624&gt;=50000,"Green",M11624&lt;=49999,"Yellow")</f>
        <v>Yellow</v>
      </c>
    </row>
    <row r="11625" spans="1:14" x14ac:dyDescent="0.3">
      <c r="A11625" t="s">
        <v>46164</v>
      </c>
      <c r="B11625" t="s">
        <v>46145</v>
      </c>
      <c r="C11625" t="s">
        <v>46380</v>
      </c>
      <c r="D11625" t="s">
        <v>46205</v>
      </c>
      <c r="E11625" t="s">
        <v>44412</v>
      </c>
      <c r="F11625" t="s">
        <v>44413</v>
      </c>
      <c r="G11625" t="s">
        <v>23247</v>
      </c>
      <c r="H11625" t="s">
        <v>23248</v>
      </c>
      <c r="I11625" s="3">
        <v>1884</v>
      </c>
      <c r="M11625" s="5">
        <f t="shared" si="181"/>
        <v>1884</v>
      </c>
      <c r="N11625" s="4" t="str" cm="1">
        <f t="array" ref="N11625">_xlfn.IFS(M11625&gt;=500000,"Red",M11625&gt;=100000,"Blue",M11625&gt;=50000,"Green",M11625&lt;=49999,"Yellow")</f>
        <v>Yellow</v>
      </c>
    </row>
    <row r="11626" spans="1:14" x14ac:dyDescent="0.3">
      <c r="A11626" t="s">
        <v>46164</v>
      </c>
      <c r="B11626" t="s">
        <v>46148</v>
      </c>
      <c r="C11626" t="s">
        <v>46385</v>
      </c>
      <c r="D11626" t="s">
        <v>46210</v>
      </c>
      <c r="E11626" t="s">
        <v>45792</v>
      </c>
      <c r="F11626" t="s">
        <v>45793</v>
      </c>
      <c r="G11626" t="s">
        <v>23249</v>
      </c>
      <c r="H11626" t="s">
        <v>23250</v>
      </c>
      <c r="I11626" s="3">
        <v>875</v>
      </c>
      <c r="J11626" s="3">
        <v>400</v>
      </c>
      <c r="K11626" s="3">
        <v>1365</v>
      </c>
      <c r="M11626" s="5">
        <f t="shared" si="181"/>
        <v>1365</v>
      </c>
      <c r="N11626" s="4" t="str" cm="1">
        <f t="array" ref="N11626">_xlfn.IFS(M11626&gt;=500000,"Red",M11626&gt;=100000,"Blue",M11626&gt;=50000,"Green",M11626&lt;=49999,"Yellow")</f>
        <v>Yellow</v>
      </c>
    </row>
    <row r="11627" spans="1:14" x14ac:dyDescent="0.3">
      <c r="A11627" t="s">
        <v>46163</v>
      </c>
      <c r="B11627" t="s">
        <v>46140</v>
      </c>
      <c r="C11627" t="s">
        <v>46390</v>
      </c>
      <c r="D11627" t="s">
        <v>46214</v>
      </c>
      <c r="E11627" t="s">
        <v>44250</v>
      </c>
      <c r="F11627" t="s">
        <v>44251</v>
      </c>
      <c r="G11627" t="s">
        <v>23251</v>
      </c>
      <c r="H11627" t="s">
        <v>23252</v>
      </c>
      <c r="J11627" s="3">
        <v>480</v>
      </c>
      <c r="M11627" s="5">
        <f t="shared" si="181"/>
        <v>480</v>
      </c>
      <c r="N11627" s="4" t="str" cm="1">
        <f t="array" ref="N11627">_xlfn.IFS(M11627&gt;=500000,"Red",M11627&gt;=100000,"Blue",M11627&gt;=50000,"Green",M11627&lt;=49999,"Yellow")</f>
        <v>Yellow</v>
      </c>
    </row>
    <row r="11628" spans="1:14" x14ac:dyDescent="0.3">
      <c r="A11628" t="s">
        <v>46167</v>
      </c>
      <c r="B11628" t="s">
        <v>46153</v>
      </c>
      <c r="C11628" t="s">
        <v>46432</v>
      </c>
      <c r="D11628" t="s">
        <v>46254</v>
      </c>
      <c r="E11628" t="s">
        <v>44448</v>
      </c>
      <c r="F11628" t="s">
        <v>44449</v>
      </c>
      <c r="G11628" t="s">
        <v>23253</v>
      </c>
      <c r="H11628" t="s">
        <v>23254</v>
      </c>
      <c r="J11628" s="3">
        <v>2159</v>
      </c>
      <c r="M11628" s="5">
        <f t="shared" si="181"/>
        <v>2159</v>
      </c>
      <c r="N11628" s="4" t="str" cm="1">
        <f t="array" ref="N11628">_xlfn.IFS(M11628&gt;=500000,"Red",M11628&gt;=100000,"Blue",M11628&gt;=50000,"Green",M11628&lt;=49999,"Yellow")</f>
        <v>Yellow</v>
      </c>
    </row>
    <row r="11629" spans="1:14" x14ac:dyDescent="0.3">
      <c r="A11629" t="s">
        <v>46163</v>
      </c>
      <c r="B11629" t="s">
        <v>46152</v>
      </c>
      <c r="C11629" t="s">
        <v>46513</v>
      </c>
      <c r="D11629" t="s">
        <v>46332</v>
      </c>
      <c r="E11629" t="s">
        <v>45808</v>
      </c>
      <c r="F11629" t="s">
        <v>45809</v>
      </c>
      <c r="G11629" t="s">
        <v>23255</v>
      </c>
      <c r="H11629" t="s">
        <v>23256</v>
      </c>
      <c r="I11629" s="3">
        <v>105</v>
      </c>
      <c r="J11629" s="3">
        <v>1094</v>
      </c>
      <c r="K11629" s="3">
        <v>1155</v>
      </c>
      <c r="M11629" s="5">
        <f t="shared" si="181"/>
        <v>1155</v>
      </c>
      <c r="N11629" s="4" t="str" cm="1">
        <f t="array" ref="N11629">_xlfn.IFS(M11629&gt;=500000,"Red",M11629&gt;=100000,"Blue",M11629&gt;=50000,"Green",M11629&lt;=49999,"Yellow")</f>
        <v>Yellow</v>
      </c>
    </row>
    <row r="11630" spans="1:14" x14ac:dyDescent="0.3">
      <c r="A11630" t="s">
        <v>46167</v>
      </c>
      <c r="B11630" t="s">
        <v>46153</v>
      </c>
      <c r="C11630" t="s">
        <v>46384</v>
      </c>
      <c r="D11630" t="s">
        <v>46209</v>
      </c>
      <c r="E11630" t="s">
        <v>44574</v>
      </c>
      <c r="F11630" t="s">
        <v>44229</v>
      </c>
      <c r="G11630" t="s">
        <v>23257</v>
      </c>
      <c r="H11630" t="s">
        <v>23258</v>
      </c>
      <c r="I11630" s="3">
        <v>192</v>
      </c>
      <c r="K11630" s="3">
        <v>1424</v>
      </c>
      <c r="M11630" s="5">
        <f t="shared" si="181"/>
        <v>1424</v>
      </c>
      <c r="N11630" s="4" t="str" cm="1">
        <f t="array" ref="N11630">_xlfn.IFS(M11630&gt;=500000,"Red",M11630&gt;=100000,"Blue",M11630&gt;=50000,"Green",M11630&lt;=49999,"Yellow")</f>
        <v>Yellow</v>
      </c>
    </row>
    <row r="11631" spans="1:14" x14ac:dyDescent="0.3">
      <c r="A11631" t="s">
        <v>46167</v>
      </c>
      <c r="B11631" t="s">
        <v>46156</v>
      </c>
      <c r="C11631" t="s">
        <v>46397</v>
      </c>
      <c r="D11631" t="s">
        <v>46221</v>
      </c>
      <c r="E11631" t="s">
        <v>44934</v>
      </c>
      <c r="F11631" t="s">
        <v>44935</v>
      </c>
      <c r="G11631" t="s">
        <v>23259</v>
      </c>
      <c r="H11631" t="s">
        <v>23260</v>
      </c>
      <c r="I11631" s="3">
        <v>632</v>
      </c>
      <c r="K11631" s="3">
        <v>740</v>
      </c>
      <c r="M11631" s="5">
        <f t="shared" si="181"/>
        <v>740</v>
      </c>
      <c r="N11631" s="4" t="str" cm="1">
        <f t="array" ref="N11631">_xlfn.IFS(M11631&gt;=500000,"Red",M11631&gt;=100000,"Blue",M11631&gt;=50000,"Green",M11631&lt;=49999,"Yellow")</f>
        <v>Yellow</v>
      </c>
    </row>
    <row r="11632" spans="1:14" x14ac:dyDescent="0.3">
      <c r="A11632" t="s">
        <v>46166</v>
      </c>
      <c r="B11632" t="s">
        <v>46144</v>
      </c>
      <c r="C11632" t="s">
        <v>46498</v>
      </c>
      <c r="D11632" t="s">
        <v>46318</v>
      </c>
      <c r="E11632" t="s">
        <v>45621</v>
      </c>
      <c r="F11632" t="s">
        <v>45622</v>
      </c>
      <c r="G11632" t="s">
        <v>23261</v>
      </c>
      <c r="H11632" t="s">
        <v>23262</v>
      </c>
      <c r="J11632" s="3">
        <v>2127</v>
      </c>
      <c r="K11632" s="3">
        <v>510</v>
      </c>
      <c r="M11632" s="5">
        <f t="shared" si="181"/>
        <v>2127</v>
      </c>
      <c r="N11632" s="4" t="str" cm="1">
        <f t="array" ref="N11632">_xlfn.IFS(M11632&gt;=500000,"Red",M11632&gt;=100000,"Blue",M11632&gt;=50000,"Green",M11632&lt;=49999,"Yellow")</f>
        <v>Yellow</v>
      </c>
    </row>
    <row r="11633" spans="1:14" x14ac:dyDescent="0.3">
      <c r="A11633" t="s">
        <v>46165</v>
      </c>
      <c r="B11633" t="s">
        <v>46143</v>
      </c>
      <c r="C11633" t="s">
        <v>46431</v>
      </c>
      <c r="D11633" t="s">
        <v>46253</v>
      </c>
      <c r="E11633" t="s">
        <v>45473</v>
      </c>
      <c r="F11633" t="s">
        <v>45474</v>
      </c>
      <c r="G11633" t="s">
        <v>23263</v>
      </c>
      <c r="H11633" t="s">
        <v>23264</v>
      </c>
      <c r="I11633" s="3">
        <v>230</v>
      </c>
      <c r="M11633" s="5">
        <f t="shared" si="181"/>
        <v>230</v>
      </c>
      <c r="N11633" s="4" t="str" cm="1">
        <f t="array" ref="N11633">_xlfn.IFS(M11633&gt;=500000,"Red",M11633&gt;=100000,"Blue",M11633&gt;=50000,"Green",M11633&lt;=49999,"Yellow")</f>
        <v>Yellow</v>
      </c>
    </row>
    <row r="11634" spans="1:14" x14ac:dyDescent="0.3">
      <c r="A11634" t="s">
        <v>46164</v>
      </c>
      <c r="B11634" t="s">
        <v>44683</v>
      </c>
      <c r="C11634" t="s">
        <v>46372</v>
      </c>
      <c r="D11634" t="s">
        <v>46198</v>
      </c>
      <c r="E11634" t="s">
        <v>44012</v>
      </c>
      <c r="F11634" t="s">
        <v>44013</v>
      </c>
      <c r="G11634" t="s">
        <v>23265</v>
      </c>
      <c r="H11634" t="s">
        <v>23266</v>
      </c>
      <c r="J11634" s="3">
        <v>1334</v>
      </c>
      <c r="K11634" s="3">
        <v>777.91</v>
      </c>
      <c r="M11634" s="5">
        <f t="shared" si="181"/>
        <v>1334</v>
      </c>
      <c r="N11634" s="4" t="str" cm="1">
        <f t="array" ref="N11634">_xlfn.IFS(M11634&gt;=500000,"Red",M11634&gt;=100000,"Blue",M11634&gt;=50000,"Green",M11634&lt;=49999,"Yellow")</f>
        <v>Yellow</v>
      </c>
    </row>
    <row r="11635" spans="1:14" x14ac:dyDescent="0.3">
      <c r="A11635" t="s">
        <v>46167</v>
      </c>
      <c r="B11635" t="s">
        <v>44354</v>
      </c>
      <c r="C11635" t="s">
        <v>46501</v>
      </c>
      <c r="D11635" t="s">
        <v>46321</v>
      </c>
      <c r="E11635" t="s">
        <v>45784</v>
      </c>
      <c r="F11635" t="s">
        <v>45785</v>
      </c>
      <c r="G11635" t="s">
        <v>23267</v>
      </c>
      <c r="H11635" t="s">
        <v>23268</v>
      </c>
      <c r="I11635" s="3">
        <v>1494</v>
      </c>
      <c r="M11635" s="5">
        <f t="shared" si="181"/>
        <v>1494</v>
      </c>
      <c r="N11635" s="4" t="str" cm="1">
        <f t="array" ref="N11635">_xlfn.IFS(M11635&gt;=500000,"Red",M11635&gt;=100000,"Blue",M11635&gt;=50000,"Green",M11635&lt;=49999,"Yellow")</f>
        <v>Yellow</v>
      </c>
    </row>
    <row r="11636" spans="1:14" x14ac:dyDescent="0.3">
      <c r="A11636" t="s">
        <v>46165</v>
      </c>
      <c r="B11636" t="s">
        <v>46146</v>
      </c>
      <c r="C11636" t="s">
        <v>46354</v>
      </c>
      <c r="D11636" t="s">
        <v>46181</v>
      </c>
      <c r="E11636" t="s">
        <v>44713</v>
      </c>
      <c r="F11636" t="s">
        <v>44714</v>
      </c>
      <c r="G11636" t="s">
        <v>23269</v>
      </c>
      <c r="H11636" t="s">
        <v>23270</v>
      </c>
      <c r="J11636" s="3">
        <v>1194</v>
      </c>
      <c r="K11636" s="3">
        <v>1442</v>
      </c>
      <c r="M11636" s="5">
        <f t="shared" si="181"/>
        <v>1442</v>
      </c>
      <c r="N11636" s="4" t="str" cm="1">
        <f t="array" ref="N11636">_xlfn.IFS(M11636&gt;=500000,"Red",M11636&gt;=100000,"Blue",M11636&gt;=50000,"Green",M11636&lt;=49999,"Yellow")</f>
        <v>Yellow</v>
      </c>
    </row>
    <row r="11637" spans="1:14" x14ac:dyDescent="0.3">
      <c r="A11637" t="s">
        <v>46165</v>
      </c>
      <c r="B11637" t="s">
        <v>46146</v>
      </c>
      <c r="C11637" t="s">
        <v>46389</v>
      </c>
      <c r="D11637" t="s">
        <v>46213</v>
      </c>
      <c r="E11637" t="s">
        <v>45751</v>
      </c>
      <c r="F11637" t="s">
        <v>45752</v>
      </c>
      <c r="G11637" t="s">
        <v>23271</v>
      </c>
      <c r="H11637" t="s">
        <v>23272</v>
      </c>
      <c r="J11637" s="3">
        <v>1420</v>
      </c>
      <c r="K11637" s="3">
        <v>1216</v>
      </c>
      <c r="M11637" s="5">
        <f t="shared" si="181"/>
        <v>1420</v>
      </c>
      <c r="N11637" s="4" t="str" cm="1">
        <f t="array" ref="N11637">_xlfn.IFS(M11637&gt;=500000,"Red",M11637&gt;=100000,"Blue",M11637&gt;=50000,"Green",M11637&lt;=49999,"Yellow")</f>
        <v>Yellow</v>
      </c>
    </row>
    <row r="11638" spans="1:14" x14ac:dyDescent="0.3">
      <c r="A11638" t="s">
        <v>46165</v>
      </c>
      <c r="B11638" t="s">
        <v>46162</v>
      </c>
      <c r="C11638" t="s">
        <v>46424</v>
      </c>
      <c r="D11638" t="s">
        <v>46246</v>
      </c>
      <c r="E11638" t="s">
        <v>44844</v>
      </c>
      <c r="F11638" t="s">
        <v>44845</v>
      </c>
      <c r="G11638" t="s">
        <v>23273</v>
      </c>
      <c r="H11638" t="s">
        <v>23274</v>
      </c>
      <c r="J11638" s="3">
        <v>836</v>
      </c>
      <c r="K11638" s="3">
        <v>1200</v>
      </c>
      <c r="M11638" s="5">
        <f t="shared" si="181"/>
        <v>1200</v>
      </c>
      <c r="N11638" s="4" t="str" cm="1">
        <f t="array" ref="N11638">_xlfn.IFS(M11638&gt;=500000,"Red",M11638&gt;=100000,"Blue",M11638&gt;=50000,"Green",M11638&lt;=49999,"Yellow")</f>
        <v>Yellow</v>
      </c>
    </row>
    <row r="11639" spans="1:14" x14ac:dyDescent="0.3">
      <c r="A11639" t="s">
        <v>46164</v>
      </c>
      <c r="B11639" t="s">
        <v>46148</v>
      </c>
      <c r="C11639" t="s">
        <v>46361</v>
      </c>
      <c r="D11639" t="s">
        <v>46188</v>
      </c>
      <c r="E11639" t="s">
        <v>45441</v>
      </c>
      <c r="F11639" t="s">
        <v>45442</v>
      </c>
      <c r="G11639" t="s">
        <v>23275</v>
      </c>
      <c r="H11639" t="s">
        <v>23276</v>
      </c>
      <c r="J11639" s="3">
        <v>887</v>
      </c>
      <c r="K11639" s="3">
        <v>1193.0899999999999</v>
      </c>
      <c r="M11639" s="5">
        <f t="shared" si="181"/>
        <v>1193.0899999999999</v>
      </c>
      <c r="N11639" s="4" t="str" cm="1">
        <f t="array" ref="N11639">_xlfn.IFS(M11639&gt;=500000,"Red",M11639&gt;=100000,"Blue",M11639&gt;=50000,"Green",M11639&lt;=49999,"Yellow")</f>
        <v>Yellow</v>
      </c>
    </row>
    <row r="11640" spans="1:14" x14ac:dyDescent="0.3">
      <c r="A11640" t="s">
        <v>46163</v>
      </c>
      <c r="B11640" t="s">
        <v>44437</v>
      </c>
      <c r="C11640" t="s">
        <v>46378</v>
      </c>
      <c r="D11640" t="s">
        <v>46203</v>
      </c>
      <c r="E11640" t="s">
        <v>45278</v>
      </c>
      <c r="F11640" t="s">
        <v>45110</v>
      </c>
      <c r="G11640" t="s">
        <v>23277</v>
      </c>
      <c r="H11640" t="s">
        <v>23278</v>
      </c>
      <c r="J11640" s="3">
        <v>306</v>
      </c>
      <c r="K11640" s="3">
        <v>1904</v>
      </c>
      <c r="M11640" s="5">
        <f t="shared" si="181"/>
        <v>1904</v>
      </c>
      <c r="N11640" s="4" t="str" cm="1">
        <f t="array" ref="N11640">_xlfn.IFS(M11640&gt;=500000,"Red",M11640&gt;=100000,"Blue",M11640&gt;=50000,"Green",M11640&lt;=49999,"Yellow")</f>
        <v>Yellow</v>
      </c>
    </row>
    <row r="11641" spans="1:14" x14ac:dyDescent="0.3">
      <c r="A11641" t="s">
        <v>46164</v>
      </c>
      <c r="B11641" t="s">
        <v>44683</v>
      </c>
      <c r="C11641" t="s">
        <v>46372</v>
      </c>
      <c r="D11641" t="s">
        <v>46198</v>
      </c>
      <c r="E11641" t="s">
        <v>44012</v>
      </c>
      <c r="F11641" t="s">
        <v>44013</v>
      </c>
      <c r="G11641" t="s">
        <v>23279</v>
      </c>
      <c r="H11641" t="s">
        <v>23280</v>
      </c>
      <c r="J11641" s="3">
        <v>1675</v>
      </c>
      <c r="M11641" s="5">
        <f t="shared" si="181"/>
        <v>1675</v>
      </c>
      <c r="N11641" s="4" t="str" cm="1">
        <f t="array" ref="N11641">_xlfn.IFS(M11641&gt;=500000,"Red",M11641&gt;=100000,"Blue",M11641&gt;=50000,"Green",M11641&lt;=49999,"Yellow")</f>
        <v>Yellow</v>
      </c>
    </row>
    <row r="11642" spans="1:14" x14ac:dyDescent="0.3">
      <c r="A11642" t="s">
        <v>46163</v>
      </c>
      <c r="B11642" t="s">
        <v>46157</v>
      </c>
      <c r="C11642" t="s">
        <v>46445</v>
      </c>
      <c r="D11642" t="s">
        <v>46266</v>
      </c>
      <c r="E11642" t="s">
        <v>45091</v>
      </c>
      <c r="F11642" t="s">
        <v>45092</v>
      </c>
      <c r="G11642" t="s">
        <v>23281</v>
      </c>
      <c r="H11642" t="s">
        <v>23282</v>
      </c>
      <c r="J11642" s="3">
        <v>1539</v>
      </c>
      <c r="K11642" s="3">
        <v>425</v>
      </c>
      <c r="M11642" s="5">
        <f t="shared" si="181"/>
        <v>1539</v>
      </c>
      <c r="N11642" s="4" t="str" cm="1">
        <f t="array" ref="N11642">_xlfn.IFS(M11642&gt;=500000,"Red",M11642&gt;=100000,"Blue",M11642&gt;=50000,"Green",M11642&lt;=49999,"Yellow")</f>
        <v>Yellow</v>
      </c>
    </row>
    <row r="11643" spans="1:14" x14ac:dyDescent="0.3">
      <c r="A11643" t="s">
        <v>46164</v>
      </c>
      <c r="B11643" t="s">
        <v>46145</v>
      </c>
      <c r="C11643" t="s">
        <v>46380</v>
      </c>
      <c r="D11643" t="s">
        <v>46205</v>
      </c>
      <c r="E11643" t="s">
        <v>44303</v>
      </c>
      <c r="F11643" t="s">
        <v>44304</v>
      </c>
      <c r="G11643" t="s">
        <v>23283</v>
      </c>
      <c r="H11643" t="s">
        <v>23284</v>
      </c>
      <c r="I11643" s="3">
        <v>510</v>
      </c>
      <c r="J11643" s="3">
        <v>1450</v>
      </c>
      <c r="M11643" s="5">
        <f t="shared" si="181"/>
        <v>1450</v>
      </c>
      <c r="N11643" s="4" t="str" cm="1">
        <f t="array" ref="N11643">_xlfn.IFS(M11643&gt;=500000,"Red",M11643&gt;=100000,"Blue",M11643&gt;=50000,"Green",M11643&lt;=49999,"Yellow")</f>
        <v>Yellow</v>
      </c>
    </row>
    <row r="11644" spans="1:14" x14ac:dyDescent="0.3">
      <c r="A11644" t="s">
        <v>46163</v>
      </c>
      <c r="B11644" t="s">
        <v>46161</v>
      </c>
      <c r="C11644" t="s">
        <v>46483</v>
      </c>
      <c r="D11644" t="s">
        <v>46304</v>
      </c>
      <c r="E11644" t="s">
        <v>45087</v>
      </c>
      <c r="F11644" t="s">
        <v>45088</v>
      </c>
      <c r="G11644" t="s">
        <v>23285</v>
      </c>
      <c r="H11644" t="s">
        <v>23286</v>
      </c>
      <c r="I11644" s="3">
        <v>720</v>
      </c>
      <c r="J11644" s="3">
        <v>1440</v>
      </c>
      <c r="M11644" s="5">
        <f t="shared" si="181"/>
        <v>1440</v>
      </c>
      <c r="N11644" s="4" t="str" cm="1">
        <f t="array" ref="N11644">_xlfn.IFS(M11644&gt;=500000,"Red",M11644&gt;=100000,"Blue",M11644&gt;=50000,"Green",M11644&lt;=49999,"Yellow")</f>
        <v>Yellow</v>
      </c>
    </row>
    <row r="11645" spans="1:14" x14ac:dyDescent="0.3">
      <c r="A11645" t="s">
        <v>46167</v>
      </c>
      <c r="B11645" t="s">
        <v>44354</v>
      </c>
      <c r="C11645" t="s">
        <v>46468</v>
      </c>
      <c r="D11645" t="s">
        <v>46289</v>
      </c>
      <c r="E11645" t="s">
        <v>45514</v>
      </c>
      <c r="F11645" t="s">
        <v>45515</v>
      </c>
      <c r="G11645" t="s">
        <v>23287</v>
      </c>
      <c r="H11645" t="s">
        <v>23288</v>
      </c>
      <c r="I11645" s="3">
        <v>459</v>
      </c>
      <c r="J11645" s="3">
        <v>1125</v>
      </c>
      <c r="K11645" s="3">
        <v>813</v>
      </c>
      <c r="M11645" s="5">
        <f t="shared" si="181"/>
        <v>1125</v>
      </c>
      <c r="N11645" s="4" t="str" cm="1">
        <f t="array" ref="N11645">_xlfn.IFS(M11645&gt;=500000,"Red",M11645&gt;=100000,"Blue",M11645&gt;=50000,"Green",M11645&lt;=49999,"Yellow")</f>
        <v>Yellow</v>
      </c>
    </row>
    <row r="11646" spans="1:14" x14ac:dyDescent="0.3">
      <c r="A11646" t="s">
        <v>46165</v>
      </c>
      <c r="B11646" t="s">
        <v>46162</v>
      </c>
      <c r="C11646" t="s">
        <v>46477</v>
      </c>
      <c r="D11646" t="s">
        <v>46298</v>
      </c>
      <c r="E11646" t="s">
        <v>45858</v>
      </c>
      <c r="F11646" t="s">
        <v>45859</v>
      </c>
      <c r="G11646" t="s">
        <v>23289</v>
      </c>
      <c r="H11646" t="s">
        <v>23290</v>
      </c>
      <c r="I11646" s="3">
        <v>1025</v>
      </c>
      <c r="J11646" s="3">
        <v>1034</v>
      </c>
      <c r="K11646" s="3">
        <v>362</v>
      </c>
      <c r="M11646" s="5">
        <f t="shared" si="181"/>
        <v>1034</v>
      </c>
      <c r="N11646" s="4" t="str" cm="1">
        <f t="array" ref="N11646">_xlfn.IFS(M11646&gt;=500000,"Red",M11646&gt;=100000,"Blue",M11646&gt;=50000,"Green",M11646&lt;=49999,"Yellow")</f>
        <v>Yellow</v>
      </c>
    </row>
    <row r="11647" spans="1:14" x14ac:dyDescent="0.3">
      <c r="A11647" t="s">
        <v>46167</v>
      </c>
      <c r="B11647" t="s">
        <v>44354</v>
      </c>
      <c r="C11647" t="s">
        <v>46468</v>
      </c>
      <c r="D11647" t="s">
        <v>46289</v>
      </c>
      <c r="E11647" t="s">
        <v>45514</v>
      </c>
      <c r="F11647" t="s">
        <v>45515</v>
      </c>
      <c r="G11647" t="s">
        <v>23291</v>
      </c>
      <c r="H11647" t="s">
        <v>23292</v>
      </c>
      <c r="I11647" s="3">
        <v>530</v>
      </c>
      <c r="J11647" s="3">
        <v>300</v>
      </c>
      <c r="K11647" s="3">
        <v>1402.5</v>
      </c>
      <c r="M11647" s="5">
        <f t="shared" si="181"/>
        <v>1402.5</v>
      </c>
      <c r="N11647" s="4" t="str" cm="1">
        <f t="array" ref="N11647">_xlfn.IFS(M11647&gt;=500000,"Red",M11647&gt;=100000,"Blue",M11647&gt;=50000,"Green",M11647&lt;=49999,"Yellow")</f>
        <v>Yellow</v>
      </c>
    </row>
    <row r="11648" spans="1:14" x14ac:dyDescent="0.3">
      <c r="A11648" t="s">
        <v>46163</v>
      </c>
      <c r="B11648" t="s">
        <v>46152</v>
      </c>
      <c r="C11648" t="s">
        <v>46504</v>
      </c>
      <c r="D11648" t="s">
        <v>46324</v>
      </c>
      <c r="E11648" t="s">
        <v>45697</v>
      </c>
      <c r="F11648" t="s">
        <v>45698</v>
      </c>
      <c r="G11648" t="s">
        <v>23293</v>
      </c>
      <c r="H11648" t="s">
        <v>23294</v>
      </c>
      <c r="J11648" s="3">
        <v>735</v>
      </c>
      <c r="K11648" s="3">
        <v>1899</v>
      </c>
      <c r="M11648" s="5">
        <f t="shared" si="181"/>
        <v>1899</v>
      </c>
      <c r="N11648" s="4" t="str" cm="1">
        <f t="array" ref="N11648">_xlfn.IFS(M11648&gt;=500000,"Red",M11648&gt;=100000,"Blue",M11648&gt;=50000,"Green",M11648&lt;=49999,"Yellow")</f>
        <v>Yellow</v>
      </c>
    </row>
    <row r="11649" spans="1:14" x14ac:dyDescent="0.3">
      <c r="A11649" t="s">
        <v>46164</v>
      </c>
      <c r="B11649" t="s">
        <v>46142</v>
      </c>
      <c r="C11649" t="s">
        <v>46363</v>
      </c>
      <c r="D11649" t="s">
        <v>46190</v>
      </c>
      <c r="E11649" t="s">
        <v>43994</v>
      </c>
      <c r="F11649" t="s">
        <v>43995</v>
      </c>
      <c r="G11649" t="s">
        <v>23295</v>
      </c>
      <c r="H11649" t="s">
        <v>23296</v>
      </c>
      <c r="I11649" s="3">
        <v>671</v>
      </c>
      <c r="J11649" s="3">
        <v>555</v>
      </c>
      <c r="M11649" s="5">
        <f t="shared" si="181"/>
        <v>671</v>
      </c>
      <c r="N11649" s="4" t="str" cm="1">
        <f t="array" ref="N11649">_xlfn.IFS(M11649&gt;=500000,"Red",M11649&gt;=100000,"Blue",M11649&gt;=50000,"Green",M11649&lt;=49999,"Yellow")</f>
        <v>Yellow</v>
      </c>
    </row>
    <row r="11650" spans="1:14" x14ac:dyDescent="0.3">
      <c r="A11650" t="s">
        <v>46163</v>
      </c>
      <c r="B11650" t="s">
        <v>46140</v>
      </c>
      <c r="C11650" t="s">
        <v>46358</v>
      </c>
      <c r="D11650" t="s">
        <v>46185</v>
      </c>
      <c r="E11650" t="s">
        <v>44331</v>
      </c>
      <c r="F11650" t="s">
        <v>44332</v>
      </c>
      <c r="G11650" t="s">
        <v>23297</v>
      </c>
      <c r="H11650" t="s">
        <v>23298</v>
      </c>
      <c r="I11650" s="3">
        <v>588</v>
      </c>
      <c r="J11650" s="3">
        <v>425</v>
      </c>
      <c r="M11650" s="5">
        <f t="shared" si="181"/>
        <v>588</v>
      </c>
      <c r="N11650" s="4" t="str" cm="1">
        <f t="array" ref="N11650">_xlfn.IFS(M11650&gt;=500000,"Red",M11650&gt;=100000,"Blue",M11650&gt;=50000,"Green",M11650&lt;=49999,"Yellow")</f>
        <v>Yellow</v>
      </c>
    </row>
    <row r="11651" spans="1:14" x14ac:dyDescent="0.3">
      <c r="A11651" t="s">
        <v>46165</v>
      </c>
      <c r="B11651" t="s">
        <v>45465</v>
      </c>
      <c r="C11651" t="s">
        <v>46459</v>
      </c>
      <c r="D11651" t="s">
        <v>46280</v>
      </c>
      <c r="E11651" t="s">
        <v>45703</v>
      </c>
      <c r="F11651" t="s">
        <v>45704</v>
      </c>
      <c r="G11651" t="s">
        <v>23299</v>
      </c>
      <c r="H11651" t="s">
        <v>23300</v>
      </c>
      <c r="I11651" s="3">
        <v>339</v>
      </c>
      <c r="J11651" s="3">
        <v>1752</v>
      </c>
      <c r="K11651" s="3">
        <v>540</v>
      </c>
      <c r="M11651" s="5">
        <f t="shared" ref="M11651:M11714" si="182">MAX(I11651:K11651)</f>
        <v>1752</v>
      </c>
      <c r="N11651" s="4" t="str" cm="1">
        <f t="array" ref="N11651">_xlfn.IFS(M11651&gt;=500000,"Red",M11651&gt;=100000,"Blue",M11651&gt;=50000,"Green",M11651&lt;=49999,"Yellow")</f>
        <v>Yellow</v>
      </c>
    </row>
    <row r="11652" spans="1:14" x14ac:dyDescent="0.3">
      <c r="A11652" t="s">
        <v>46166</v>
      </c>
      <c r="B11652" t="s">
        <v>46155</v>
      </c>
      <c r="C11652" t="s">
        <v>46396</v>
      </c>
      <c r="D11652" t="s">
        <v>46220</v>
      </c>
      <c r="E11652" t="s">
        <v>45172</v>
      </c>
      <c r="F11652" t="s">
        <v>45173</v>
      </c>
      <c r="G11652" t="s">
        <v>23301</v>
      </c>
      <c r="H11652" t="s">
        <v>23302</v>
      </c>
      <c r="J11652" s="3">
        <v>1500</v>
      </c>
      <c r="K11652" s="3">
        <v>102</v>
      </c>
      <c r="M11652" s="5">
        <f t="shared" si="182"/>
        <v>1500</v>
      </c>
      <c r="N11652" s="4" t="str" cm="1">
        <f t="array" ref="N11652">_xlfn.IFS(M11652&gt;=500000,"Red",M11652&gt;=100000,"Blue",M11652&gt;=50000,"Green",M11652&lt;=49999,"Yellow")</f>
        <v>Yellow</v>
      </c>
    </row>
    <row r="11653" spans="1:14" x14ac:dyDescent="0.3">
      <c r="A11653" t="s">
        <v>46165</v>
      </c>
      <c r="B11653" t="s">
        <v>45465</v>
      </c>
      <c r="C11653" t="s">
        <v>46505</v>
      </c>
      <c r="D11653" t="s">
        <v>46325</v>
      </c>
      <c r="E11653" t="s">
        <v>45866</v>
      </c>
      <c r="F11653" t="s">
        <v>45867</v>
      </c>
      <c r="G11653" t="s">
        <v>23303</v>
      </c>
      <c r="H11653" t="s">
        <v>23304</v>
      </c>
      <c r="K11653" s="3">
        <v>2630.6</v>
      </c>
      <c r="M11653" s="5">
        <f t="shared" si="182"/>
        <v>2630.6</v>
      </c>
      <c r="N11653" s="4" t="str" cm="1">
        <f t="array" ref="N11653">_xlfn.IFS(M11653&gt;=500000,"Red",M11653&gt;=100000,"Blue",M11653&gt;=50000,"Green",M11653&lt;=49999,"Yellow")</f>
        <v>Yellow</v>
      </c>
    </row>
    <row r="11654" spans="1:14" x14ac:dyDescent="0.3">
      <c r="A11654" t="s">
        <v>46166</v>
      </c>
      <c r="B11654" t="s">
        <v>46155</v>
      </c>
      <c r="C11654" t="s">
        <v>46387</v>
      </c>
      <c r="D11654" t="s">
        <v>46211</v>
      </c>
      <c r="E11654" t="s">
        <v>44041</v>
      </c>
      <c r="F11654" t="s">
        <v>44042</v>
      </c>
      <c r="G11654" t="s">
        <v>23305</v>
      </c>
      <c r="H11654" t="s">
        <v>23306</v>
      </c>
      <c r="J11654" s="3">
        <v>630</v>
      </c>
      <c r="K11654" s="3">
        <v>2000</v>
      </c>
      <c r="M11654" s="5">
        <f t="shared" si="182"/>
        <v>2000</v>
      </c>
      <c r="N11654" s="4" t="str" cm="1">
        <f t="array" ref="N11654">_xlfn.IFS(M11654&gt;=500000,"Red",M11654&gt;=100000,"Blue",M11654&gt;=50000,"Green",M11654&lt;=49999,"Yellow")</f>
        <v>Yellow</v>
      </c>
    </row>
    <row r="11655" spans="1:14" x14ac:dyDescent="0.3">
      <c r="A11655" t="s">
        <v>46163</v>
      </c>
      <c r="B11655" t="s">
        <v>46161</v>
      </c>
      <c r="C11655" t="s">
        <v>46415</v>
      </c>
      <c r="D11655" t="s">
        <v>46237</v>
      </c>
      <c r="E11655" t="s">
        <v>45765</v>
      </c>
      <c r="F11655" t="s">
        <v>45766</v>
      </c>
      <c r="G11655" t="s">
        <v>23307</v>
      </c>
      <c r="H11655" t="s">
        <v>23308</v>
      </c>
      <c r="J11655" s="3">
        <v>1275</v>
      </c>
      <c r="K11655" s="3">
        <v>1355</v>
      </c>
      <c r="M11655" s="5">
        <f t="shared" si="182"/>
        <v>1355</v>
      </c>
      <c r="N11655" s="4" t="str" cm="1">
        <f t="array" ref="N11655">_xlfn.IFS(M11655&gt;=500000,"Red",M11655&gt;=100000,"Blue",M11655&gt;=50000,"Green",M11655&lt;=49999,"Yellow")</f>
        <v>Yellow</v>
      </c>
    </row>
    <row r="11656" spans="1:14" x14ac:dyDescent="0.3">
      <c r="A11656" t="s">
        <v>46167</v>
      </c>
      <c r="B11656" t="s">
        <v>46150</v>
      </c>
      <c r="C11656" t="s">
        <v>46394</v>
      </c>
      <c r="D11656" t="s">
        <v>46218</v>
      </c>
      <c r="E11656" t="s">
        <v>45518</v>
      </c>
      <c r="F11656" t="s">
        <v>45519</v>
      </c>
      <c r="G11656" t="s">
        <v>23309</v>
      </c>
      <c r="H11656" t="s">
        <v>23310</v>
      </c>
      <c r="I11656" s="3">
        <v>1840</v>
      </c>
      <c r="J11656" s="3">
        <v>204</v>
      </c>
      <c r="K11656" s="3">
        <v>585</v>
      </c>
      <c r="M11656" s="5">
        <f t="shared" si="182"/>
        <v>1840</v>
      </c>
      <c r="N11656" s="4" t="str" cm="1">
        <f t="array" ref="N11656">_xlfn.IFS(M11656&gt;=500000,"Red",M11656&gt;=100000,"Blue",M11656&gt;=50000,"Green",M11656&lt;=49999,"Yellow")</f>
        <v>Yellow</v>
      </c>
    </row>
    <row r="11657" spans="1:14" x14ac:dyDescent="0.3">
      <c r="A11657" t="s">
        <v>46166</v>
      </c>
      <c r="B11657" t="s">
        <v>46144</v>
      </c>
      <c r="C11657" t="s">
        <v>46455</v>
      </c>
      <c r="D11657" t="s">
        <v>46276</v>
      </c>
      <c r="E11657" t="s">
        <v>44493</v>
      </c>
      <c r="F11657" t="s">
        <v>44494</v>
      </c>
      <c r="G11657" t="s">
        <v>23311</v>
      </c>
      <c r="H11657" t="s">
        <v>23312</v>
      </c>
      <c r="I11657" s="3">
        <v>510</v>
      </c>
      <c r="J11657" s="3">
        <v>1522</v>
      </c>
      <c r="K11657" s="3">
        <v>597</v>
      </c>
      <c r="M11657" s="5">
        <f t="shared" si="182"/>
        <v>1522</v>
      </c>
      <c r="N11657" s="4" t="str" cm="1">
        <f t="array" ref="N11657">_xlfn.IFS(M11657&gt;=500000,"Red",M11657&gt;=100000,"Blue",M11657&gt;=50000,"Green",M11657&lt;=49999,"Yellow")</f>
        <v>Yellow</v>
      </c>
    </row>
    <row r="11658" spans="1:14" x14ac:dyDescent="0.3">
      <c r="A11658" t="s">
        <v>46165</v>
      </c>
      <c r="B11658" t="s">
        <v>45465</v>
      </c>
      <c r="C11658" t="s">
        <v>46459</v>
      </c>
      <c r="D11658" t="s">
        <v>46280</v>
      </c>
      <c r="E11658" t="s">
        <v>44803</v>
      </c>
      <c r="F11658" t="s">
        <v>44804</v>
      </c>
      <c r="G11658" t="s">
        <v>23313</v>
      </c>
      <c r="H11658" t="s">
        <v>23314</v>
      </c>
      <c r="J11658" s="3">
        <v>853</v>
      </c>
      <c r="K11658" s="3">
        <v>1775</v>
      </c>
      <c r="M11658" s="5">
        <f t="shared" si="182"/>
        <v>1775</v>
      </c>
      <c r="N11658" s="4" t="str" cm="1">
        <f t="array" ref="N11658">_xlfn.IFS(M11658&gt;=500000,"Red",M11658&gt;=100000,"Blue",M11658&gt;=50000,"Green",M11658&lt;=49999,"Yellow")</f>
        <v>Yellow</v>
      </c>
    </row>
    <row r="11659" spans="1:14" x14ac:dyDescent="0.3">
      <c r="A11659" t="s">
        <v>46165</v>
      </c>
      <c r="B11659" t="s">
        <v>46162</v>
      </c>
      <c r="C11659" t="s">
        <v>46423</v>
      </c>
      <c r="D11659" t="s">
        <v>46245</v>
      </c>
      <c r="E11659" t="s">
        <v>44587</v>
      </c>
      <c r="F11659" t="s">
        <v>44588</v>
      </c>
      <c r="G11659" t="s">
        <v>23315</v>
      </c>
      <c r="H11659" t="s">
        <v>23316</v>
      </c>
      <c r="J11659" s="3">
        <v>1040</v>
      </c>
      <c r="K11659" s="3">
        <v>1588</v>
      </c>
      <c r="M11659" s="5">
        <f t="shared" si="182"/>
        <v>1588</v>
      </c>
      <c r="N11659" s="4" t="str" cm="1">
        <f t="array" ref="N11659">_xlfn.IFS(M11659&gt;=500000,"Red",M11659&gt;=100000,"Blue",M11659&gt;=50000,"Green",M11659&lt;=49999,"Yellow")</f>
        <v>Yellow</v>
      </c>
    </row>
    <row r="11660" spans="1:14" x14ac:dyDescent="0.3">
      <c r="A11660" t="s">
        <v>46164</v>
      </c>
      <c r="B11660" t="s">
        <v>46141</v>
      </c>
      <c r="C11660" t="s">
        <v>46381</v>
      </c>
      <c r="D11660" t="s">
        <v>46206</v>
      </c>
      <c r="E11660" t="s">
        <v>44085</v>
      </c>
      <c r="F11660" t="s">
        <v>44086</v>
      </c>
      <c r="G11660" t="s">
        <v>23317</v>
      </c>
      <c r="H11660" t="s">
        <v>23318</v>
      </c>
      <c r="I11660" s="3">
        <v>612</v>
      </c>
      <c r="J11660" s="3">
        <v>1068</v>
      </c>
      <c r="K11660" s="3">
        <v>948</v>
      </c>
      <c r="M11660" s="5">
        <f t="shared" si="182"/>
        <v>1068</v>
      </c>
      <c r="N11660" s="4" t="str" cm="1">
        <f t="array" ref="N11660">_xlfn.IFS(M11660&gt;=500000,"Red",M11660&gt;=100000,"Blue",M11660&gt;=50000,"Green",M11660&lt;=49999,"Yellow")</f>
        <v>Yellow</v>
      </c>
    </row>
    <row r="11661" spans="1:14" x14ac:dyDescent="0.3">
      <c r="A11661" t="s">
        <v>46163</v>
      </c>
      <c r="B11661" t="s">
        <v>46140</v>
      </c>
      <c r="C11661" t="s">
        <v>46358</v>
      </c>
      <c r="D11661" t="s">
        <v>46185</v>
      </c>
      <c r="E11661" t="s">
        <v>43920</v>
      </c>
      <c r="F11661" t="s">
        <v>43921</v>
      </c>
      <c r="G11661" t="s">
        <v>23319</v>
      </c>
      <c r="H11661" t="s">
        <v>23320</v>
      </c>
      <c r="J11661" s="3">
        <v>900</v>
      </c>
      <c r="M11661" s="5">
        <f t="shared" si="182"/>
        <v>900</v>
      </c>
      <c r="N11661" s="4" t="str" cm="1">
        <f t="array" ref="N11661">_xlfn.IFS(M11661&gt;=500000,"Red",M11661&gt;=100000,"Blue",M11661&gt;=50000,"Green",M11661&lt;=49999,"Yellow")</f>
        <v>Yellow</v>
      </c>
    </row>
    <row r="11662" spans="1:14" x14ac:dyDescent="0.3">
      <c r="A11662" t="s">
        <v>46166</v>
      </c>
      <c r="B11662" t="s">
        <v>46159</v>
      </c>
      <c r="C11662" t="s">
        <v>46489</v>
      </c>
      <c r="D11662" t="s">
        <v>46310</v>
      </c>
      <c r="E11662" t="s">
        <v>44886</v>
      </c>
      <c r="F11662" t="s">
        <v>44887</v>
      </c>
      <c r="G11662" t="s">
        <v>23321</v>
      </c>
      <c r="H11662" t="s">
        <v>23322</v>
      </c>
      <c r="I11662" s="3">
        <v>335</v>
      </c>
      <c r="J11662" s="3">
        <v>860</v>
      </c>
      <c r="K11662" s="3">
        <v>678</v>
      </c>
      <c r="M11662" s="5">
        <f t="shared" si="182"/>
        <v>860</v>
      </c>
      <c r="N11662" s="4" t="str" cm="1">
        <f t="array" ref="N11662">_xlfn.IFS(M11662&gt;=500000,"Red",M11662&gt;=100000,"Blue",M11662&gt;=50000,"Green",M11662&lt;=49999,"Yellow")</f>
        <v>Yellow</v>
      </c>
    </row>
    <row r="11663" spans="1:14" x14ac:dyDescent="0.3">
      <c r="A11663" t="s">
        <v>46163</v>
      </c>
      <c r="B11663" t="s">
        <v>46157</v>
      </c>
      <c r="C11663" t="s">
        <v>46398</v>
      </c>
      <c r="D11663" t="s">
        <v>46222</v>
      </c>
      <c r="E11663" t="s">
        <v>44101</v>
      </c>
      <c r="F11663" t="s">
        <v>44102</v>
      </c>
      <c r="G11663" t="s">
        <v>23323</v>
      </c>
      <c r="H11663" t="s">
        <v>23324</v>
      </c>
      <c r="I11663" s="3">
        <v>335</v>
      </c>
      <c r="J11663" s="3">
        <v>0</v>
      </c>
      <c r="M11663" s="5">
        <f t="shared" si="182"/>
        <v>335</v>
      </c>
      <c r="N11663" s="4" t="str" cm="1">
        <f t="array" ref="N11663">_xlfn.IFS(M11663&gt;=500000,"Red",M11663&gt;=100000,"Blue",M11663&gt;=50000,"Green",M11663&lt;=49999,"Yellow")</f>
        <v>Yellow</v>
      </c>
    </row>
    <row r="11664" spans="1:14" x14ac:dyDescent="0.3">
      <c r="A11664" t="s">
        <v>46165</v>
      </c>
      <c r="B11664" t="s">
        <v>45465</v>
      </c>
      <c r="C11664" t="s">
        <v>46433</v>
      </c>
      <c r="D11664" t="s">
        <v>46255</v>
      </c>
      <c r="E11664" t="s">
        <v>44499</v>
      </c>
      <c r="F11664" t="s">
        <v>44500</v>
      </c>
      <c r="G11664" t="s">
        <v>23325</v>
      </c>
      <c r="H11664" t="s">
        <v>23326</v>
      </c>
      <c r="J11664" s="3">
        <v>2626</v>
      </c>
      <c r="M11664" s="5">
        <f t="shared" si="182"/>
        <v>2626</v>
      </c>
      <c r="N11664" s="4" t="str" cm="1">
        <f t="array" ref="N11664">_xlfn.IFS(M11664&gt;=500000,"Red",M11664&gt;=100000,"Blue",M11664&gt;=50000,"Green",M11664&lt;=49999,"Yellow")</f>
        <v>Yellow</v>
      </c>
    </row>
    <row r="11665" spans="1:14" x14ac:dyDescent="0.3">
      <c r="A11665" t="s">
        <v>46167</v>
      </c>
      <c r="B11665" t="s">
        <v>46153</v>
      </c>
      <c r="C11665" t="s">
        <v>46384</v>
      </c>
      <c r="D11665" t="s">
        <v>46209</v>
      </c>
      <c r="E11665" t="s">
        <v>44022</v>
      </c>
      <c r="F11665" t="s">
        <v>44023</v>
      </c>
      <c r="G11665" t="s">
        <v>23327</v>
      </c>
      <c r="H11665" t="s">
        <v>23328</v>
      </c>
      <c r="I11665" s="3">
        <v>709</v>
      </c>
      <c r="J11665" s="3">
        <v>671</v>
      </c>
      <c r="K11665" s="3">
        <v>852</v>
      </c>
      <c r="M11665" s="5">
        <f t="shared" si="182"/>
        <v>852</v>
      </c>
      <c r="N11665" s="4" t="str" cm="1">
        <f t="array" ref="N11665">_xlfn.IFS(M11665&gt;=500000,"Red",M11665&gt;=100000,"Blue",M11665&gt;=50000,"Green",M11665&lt;=49999,"Yellow")</f>
        <v>Yellow</v>
      </c>
    </row>
    <row r="11666" spans="1:14" x14ac:dyDescent="0.3">
      <c r="A11666" t="s">
        <v>46167</v>
      </c>
      <c r="B11666" t="s">
        <v>46158</v>
      </c>
      <c r="C11666" t="s">
        <v>46454</v>
      </c>
      <c r="D11666" t="s">
        <v>46275</v>
      </c>
      <c r="E11666" t="s">
        <v>44479</v>
      </c>
      <c r="F11666" t="s">
        <v>44480</v>
      </c>
      <c r="G11666" t="s">
        <v>23329</v>
      </c>
      <c r="H11666" t="s">
        <v>23330</v>
      </c>
      <c r="J11666" s="3">
        <v>837</v>
      </c>
      <c r="K11666" s="3">
        <v>1788</v>
      </c>
      <c r="M11666" s="5">
        <f t="shared" si="182"/>
        <v>1788</v>
      </c>
      <c r="N11666" s="4" t="str" cm="1">
        <f t="array" ref="N11666">_xlfn.IFS(M11666&gt;=500000,"Red",M11666&gt;=100000,"Blue",M11666&gt;=50000,"Green",M11666&lt;=49999,"Yellow")</f>
        <v>Yellow</v>
      </c>
    </row>
    <row r="11667" spans="1:14" x14ac:dyDescent="0.3">
      <c r="A11667" t="s">
        <v>46165</v>
      </c>
      <c r="B11667" t="s">
        <v>46146</v>
      </c>
      <c r="C11667" t="s">
        <v>46403</v>
      </c>
      <c r="D11667" t="s">
        <v>8028</v>
      </c>
      <c r="E11667" t="s">
        <v>44608</v>
      </c>
      <c r="F11667" t="s">
        <v>44609</v>
      </c>
      <c r="G11667" t="s">
        <v>23331</v>
      </c>
      <c r="H11667" t="s">
        <v>23332</v>
      </c>
      <c r="J11667" s="3">
        <v>1593</v>
      </c>
      <c r="K11667" s="3">
        <v>456</v>
      </c>
      <c r="M11667" s="5">
        <f t="shared" si="182"/>
        <v>1593</v>
      </c>
      <c r="N11667" s="4" t="str" cm="1">
        <f t="array" ref="N11667">_xlfn.IFS(M11667&gt;=500000,"Red",M11667&gt;=100000,"Blue",M11667&gt;=50000,"Green",M11667&lt;=49999,"Yellow")</f>
        <v>Yellow</v>
      </c>
    </row>
    <row r="11668" spans="1:14" x14ac:dyDescent="0.3">
      <c r="A11668" t="s">
        <v>46164</v>
      </c>
      <c r="B11668" t="s">
        <v>46142</v>
      </c>
      <c r="C11668" t="s">
        <v>46421</v>
      </c>
      <c r="D11668" t="s">
        <v>46243</v>
      </c>
      <c r="E11668" t="s">
        <v>46005</v>
      </c>
      <c r="F11668" t="s">
        <v>46006</v>
      </c>
      <c r="G11668" t="s">
        <v>23333</v>
      </c>
      <c r="H11668" t="s">
        <v>23334</v>
      </c>
      <c r="I11668" s="3">
        <v>862</v>
      </c>
      <c r="M11668" s="5">
        <f t="shared" si="182"/>
        <v>862</v>
      </c>
      <c r="N11668" s="4" t="str" cm="1">
        <f t="array" ref="N11668">_xlfn.IFS(M11668&gt;=500000,"Red",M11668&gt;=100000,"Blue",M11668&gt;=50000,"Green",M11668&lt;=49999,"Yellow")</f>
        <v>Yellow</v>
      </c>
    </row>
    <row r="11669" spans="1:14" x14ac:dyDescent="0.3">
      <c r="A11669" t="s">
        <v>46165</v>
      </c>
      <c r="B11669" t="s">
        <v>46162</v>
      </c>
      <c r="C11669" t="s">
        <v>46424</v>
      </c>
      <c r="D11669" t="s">
        <v>46246</v>
      </c>
      <c r="E11669" t="s">
        <v>44655</v>
      </c>
      <c r="F11669" t="s">
        <v>44656</v>
      </c>
      <c r="G11669" t="s">
        <v>23335</v>
      </c>
      <c r="H11669" t="s">
        <v>23336</v>
      </c>
      <c r="I11669" s="3">
        <v>710</v>
      </c>
      <c r="K11669" s="3">
        <v>0</v>
      </c>
      <c r="M11669" s="5">
        <f t="shared" si="182"/>
        <v>710</v>
      </c>
      <c r="N11669" s="4" t="str" cm="1">
        <f t="array" ref="N11669">_xlfn.IFS(M11669&gt;=500000,"Red",M11669&gt;=100000,"Blue",M11669&gt;=50000,"Green",M11669&lt;=49999,"Yellow")</f>
        <v>Yellow</v>
      </c>
    </row>
    <row r="11670" spans="1:14" x14ac:dyDescent="0.3">
      <c r="A11670" t="s">
        <v>46167</v>
      </c>
      <c r="B11670" t="s">
        <v>44354</v>
      </c>
      <c r="C11670" t="s">
        <v>46501</v>
      </c>
      <c r="D11670" t="s">
        <v>46321</v>
      </c>
      <c r="E11670" t="s">
        <v>45123</v>
      </c>
      <c r="F11670" t="s">
        <v>45124</v>
      </c>
      <c r="G11670" t="s">
        <v>23337</v>
      </c>
      <c r="H11670" t="s">
        <v>23338</v>
      </c>
      <c r="J11670" s="3">
        <v>579</v>
      </c>
      <c r="K11670" s="3">
        <v>1710</v>
      </c>
      <c r="M11670" s="5">
        <f t="shared" si="182"/>
        <v>1710</v>
      </c>
      <c r="N11670" s="4" t="str" cm="1">
        <f t="array" ref="N11670">_xlfn.IFS(M11670&gt;=500000,"Red",M11670&gt;=100000,"Blue",M11670&gt;=50000,"Green",M11670&lt;=49999,"Yellow")</f>
        <v>Yellow</v>
      </c>
    </row>
    <row r="11671" spans="1:14" x14ac:dyDescent="0.3">
      <c r="A11671" t="s">
        <v>46167</v>
      </c>
      <c r="B11671" t="s">
        <v>46156</v>
      </c>
      <c r="C11671" t="s">
        <v>46397</v>
      </c>
      <c r="D11671" t="s">
        <v>46221</v>
      </c>
      <c r="E11671" t="s">
        <v>44934</v>
      </c>
      <c r="F11671" t="s">
        <v>44935</v>
      </c>
      <c r="G11671" t="s">
        <v>23339</v>
      </c>
      <c r="H11671" t="s">
        <v>23340</v>
      </c>
      <c r="I11671" s="3">
        <v>591</v>
      </c>
      <c r="J11671" s="3">
        <v>102</v>
      </c>
      <c r="K11671" s="3">
        <v>606</v>
      </c>
      <c r="M11671" s="5">
        <f t="shared" si="182"/>
        <v>606</v>
      </c>
      <c r="N11671" s="4" t="str" cm="1">
        <f t="array" ref="N11671">_xlfn.IFS(M11671&gt;=500000,"Red",M11671&gt;=100000,"Blue",M11671&gt;=50000,"Green",M11671&lt;=49999,"Yellow")</f>
        <v>Yellow</v>
      </c>
    </row>
    <row r="11672" spans="1:14" x14ac:dyDescent="0.3">
      <c r="A11672" t="s">
        <v>46166</v>
      </c>
      <c r="B11672" t="s">
        <v>46149</v>
      </c>
      <c r="C11672" t="s">
        <v>46369</v>
      </c>
      <c r="D11672" t="s">
        <v>46195</v>
      </c>
      <c r="E11672" t="s">
        <v>45285</v>
      </c>
      <c r="F11672" t="s">
        <v>45286</v>
      </c>
      <c r="G11672" t="s">
        <v>23341</v>
      </c>
      <c r="H11672" t="s">
        <v>23342</v>
      </c>
      <c r="I11672" s="3">
        <v>335</v>
      </c>
      <c r="J11672" s="3">
        <v>336</v>
      </c>
      <c r="K11672" s="3">
        <v>240</v>
      </c>
      <c r="M11672" s="5">
        <f t="shared" si="182"/>
        <v>336</v>
      </c>
      <c r="N11672" s="4" t="str" cm="1">
        <f t="array" ref="N11672">_xlfn.IFS(M11672&gt;=500000,"Red",M11672&gt;=100000,"Blue",M11672&gt;=50000,"Green",M11672&lt;=49999,"Yellow")</f>
        <v>Yellow</v>
      </c>
    </row>
    <row r="11673" spans="1:14" x14ac:dyDescent="0.3">
      <c r="A11673" t="s">
        <v>46165</v>
      </c>
      <c r="B11673" t="s">
        <v>46143</v>
      </c>
      <c r="C11673" t="s">
        <v>46495</v>
      </c>
      <c r="D11673" t="s">
        <v>46315</v>
      </c>
      <c r="E11673" t="s">
        <v>45363</v>
      </c>
      <c r="F11673" t="s">
        <v>45364</v>
      </c>
      <c r="G11673" t="s">
        <v>23343</v>
      </c>
      <c r="H11673" t="s">
        <v>23344</v>
      </c>
      <c r="K11673" s="3">
        <v>2623</v>
      </c>
      <c r="M11673" s="5">
        <f t="shared" si="182"/>
        <v>2623</v>
      </c>
      <c r="N11673" s="4" t="str" cm="1">
        <f t="array" ref="N11673">_xlfn.IFS(M11673&gt;=500000,"Red",M11673&gt;=100000,"Blue",M11673&gt;=50000,"Green",M11673&lt;=49999,"Yellow")</f>
        <v>Yellow</v>
      </c>
    </row>
    <row r="11674" spans="1:14" x14ac:dyDescent="0.3">
      <c r="A11674" t="s">
        <v>46164</v>
      </c>
      <c r="B11674" t="s">
        <v>46141</v>
      </c>
      <c r="C11674" t="s">
        <v>46404</v>
      </c>
      <c r="D11674" t="s">
        <v>46226</v>
      </c>
      <c r="E11674" t="s">
        <v>44814</v>
      </c>
      <c r="F11674" t="s">
        <v>44815</v>
      </c>
      <c r="G11674" t="s">
        <v>23345</v>
      </c>
      <c r="H11674" t="s">
        <v>23346</v>
      </c>
      <c r="I11674" s="3">
        <v>755</v>
      </c>
      <c r="J11674" s="3">
        <v>335</v>
      </c>
      <c r="K11674" s="3">
        <v>792</v>
      </c>
      <c r="M11674" s="5">
        <f t="shared" si="182"/>
        <v>792</v>
      </c>
      <c r="N11674" s="4" t="str" cm="1">
        <f t="array" ref="N11674">_xlfn.IFS(M11674&gt;=500000,"Red",M11674&gt;=100000,"Blue",M11674&gt;=50000,"Green",M11674&lt;=49999,"Yellow")</f>
        <v>Yellow</v>
      </c>
    </row>
    <row r="11675" spans="1:14" x14ac:dyDescent="0.3">
      <c r="A11675" t="s">
        <v>46165</v>
      </c>
      <c r="B11675" t="s">
        <v>46146</v>
      </c>
      <c r="C11675" t="s">
        <v>46438</v>
      </c>
      <c r="D11675" t="s">
        <v>46259</v>
      </c>
      <c r="E11675" t="s">
        <v>44359</v>
      </c>
      <c r="F11675" t="s">
        <v>44360</v>
      </c>
      <c r="G11675" t="s">
        <v>23347</v>
      </c>
      <c r="H11675" t="s">
        <v>23348</v>
      </c>
      <c r="I11675" s="3">
        <v>102</v>
      </c>
      <c r="J11675" s="3">
        <v>2520</v>
      </c>
      <c r="M11675" s="5">
        <f t="shared" si="182"/>
        <v>2520</v>
      </c>
      <c r="N11675" s="4" t="str" cm="1">
        <f t="array" ref="N11675">_xlfn.IFS(M11675&gt;=500000,"Red",M11675&gt;=100000,"Blue",M11675&gt;=50000,"Green",M11675&lt;=49999,"Yellow")</f>
        <v>Yellow</v>
      </c>
    </row>
    <row r="11676" spans="1:14" x14ac:dyDescent="0.3">
      <c r="A11676" t="s">
        <v>46163</v>
      </c>
      <c r="B11676" t="s">
        <v>46157</v>
      </c>
      <c r="C11676" t="s">
        <v>46398</v>
      </c>
      <c r="D11676" t="s">
        <v>46222</v>
      </c>
      <c r="E11676" t="s">
        <v>45013</v>
      </c>
      <c r="F11676" t="s">
        <v>45014</v>
      </c>
      <c r="G11676" t="s">
        <v>23349</v>
      </c>
      <c r="H11676" t="s">
        <v>23350</v>
      </c>
      <c r="I11676" s="3">
        <v>408</v>
      </c>
      <c r="J11676" s="3">
        <v>1631</v>
      </c>
      <c r="K11676" s="3">
        <v>583</v>
      </c>
      <c r="M11676" s="5">
        <f t="shared" si="182"/>
        <v>1631</v>
      </c>
      <c r="N11676" s="4" t="str" cm="1">
        <f t="array" ref="N11676">_xlfn.IFS(M11676&gt;=500000,"Red",M11676&gt;=100000,"Blue",M11676&gt;=50000,"Green",M11676&lt;=49999,"Yellow")</f>
        <v>Yellow</v>
      </c>
    </row>
    <row r="11677" spans="1:14" x14ac:dyDescent="0.3">
      <c r="A11677" t="s">
        <v>46167</v>
      </c>
      <c r="B11677" t="s">
        <v>44354</v>
      </c>
      <c r="C11677" t="s">
        <v>46501</v>
      </c>
      <c r="D11677" t="s">
        <v>46321</v>
      </c>
      <c r="E11677" t="s">
        <v>45784</v>
      </c>
      <c r="F11677" t="s">
        <v>45785</v>
      </c>
      <c r="G11677" t="s">
        <v>23351</v>
      </c>
      <c r="H11677" t="s">
        <v>23352</v>
      </c>
      <c r="J11677" s="3">
        <v>102</v>
      </c>
      <c r="M11677" s="5">
        <f t="shared" si="182"/>
        <v>102</v>
      </c>
      <c r="N11677" s="4" t="str" cm="1">
        <f t="array" ref="N11677">_xlfn.IFS(M11677&gt;=500000,"Red",M11677&gt;=100000,"Blue",M11677&gt;=50000,"Green",M11677&lt;=49999,"Yellow")</f>
        <v>Yellow</v>
      </c>
    </row>
    <row r="11678" spans="1:14" x14ac:dyDescent="0.3">
      <c r="A11678" t="s">
        <v>46167</v>
      </c>
      <c r="B11678" t="s">
        <v>46156</v>
      </c>
      <c r="C11678" t="s">
        <v>46418</v>
      </c>
      <c r="D11678" t="s">
        <v>46240</v>
      </c>
      <c r="E11678" t="s">
        <v>45802</v>
      </c>
      <c r="F11678" t="s">
        <v>45803</v>
      </c>
      <c r="G11678" t="s">
        <v>23353</v>
      </c>
      <c r="H11678" t="s">
        <v>23354</v>
      </c>
      <c r="I11678" s="3">
        <v>48</v>
      </c>
      <c r="M11678" s="5">
        <f t="shared" si="182"/>
        <v>48</v>
      </c>
      <c r="N11678" s="4" t="str" cm="1">
        <f t="array" ref="N11678">_xlfn.IFS(M11678&gt;=500000,"Red",M11678&gt;=100000,"Blue",M11678&gt;=50000,"Green",M11678&lt;=49999,"Yellow")</f>
        <v>Yellow</v>
      </c>
    </row>
    <row r="11679" spans="1:14" x14ac:dyDescent="0.3">
      <c r="A11679" t="s">
        <v>46166</v>
      </c>
      <c r="B11679" t="s">
        <v>46159</v>
      </c>
      <c r="C11679" t="s">
        <v>46407</v>
      </c>
      <c r="D11679" t="s">
        <v>46229</v>
      </c>
      <c r="E11679" t="s">
        <v>44657</v>
      </c>
      <c r="F11679" t="s">
        <v>44658</v>
      </c>
      <c r="G11679" t="s">
        <v>23355</v>
      </c>
      <c r="H11679" t="s">
        <v>23356</v>
      </c>
      <c r="J11679" s="3">
        <v>1951</v>
      </c>
      <c r="K11679" s="3">
        <v>294</v>
      </c>
      <c r="M11679" s="5">
        <f t="shared" si="182"/>
        <v>1951</v>
      </c>
      <c r="N11679" s="4" t="str" cm="1">
        <f t="array" ref="N11679">_xlfn.IFS(M11679&gt;=500000,"Red",M11679&gt;=100000,"Blue",M11679&gt;=50000,"Green",M11679&lt;=49999,"Yellow")</f>
        <v>Yellow</v>
      </c>
    </row>
    <row r="11680" spans="1:14" x14ac:dyDescent="0.3">
      <c r="A11680" t="s">
        <v>46164</v>
      </c>
      <c r="B11680" t="s">
        <v>46151</v>
      </c>
      <c r="C11680" t="s">
        <v>46375</v>
      </c>
      <c r="D11680" t="s">
        <v>46201</v>
      </c>
      <c r="E11680" t="s">
        <v>45595</v>
      </c>
      <c r="F11680" t="s">
        <v>45596</v>
      </c>
      <c r="G11680" t="s">
        <v>23357</v>
      </c>
      <c r="H11680" t="s">
        <v>23358</v>
      </c>
      <c r="K11680" s="3">
        <v>696</v>
      </c>
      <c r="M11680" s="5">
        <f t="shared" si="182"/>
        <v>696</v>
      </c>
      <c r="N11680" s="4" t="str" cm="1">
        <f t="array" ref="N11680">_xlfn.IFS(M11680&gt;=500000,"Red",M11680&gt;=100000,"Blue",M11680&gt;=50000,"Green",M11680&lt;=49999,"Yellow")</f>
        <v>Yellow</v>
      </c>
    </row>
    <row r="11681" spans="1:14" x14ac:dyDescent="0.3">
      <c r="A11681" t="s">
        <v>46166</v>
      </c>
      <c r="B11681" t="s">
        <v>46154</v>
      </c>
      <c r="C11681" t="s">
        <v>46386</v>
      </c>
      <c r="D11681" t="s">
        <v>4786</v>
      </c>
      <c r="E11681" t="s">
        <v>45356</v>
      </c>
      <c r="F11681" t="s">
        <v>45357</v>
      </c>
      <c r="G11681" t="s">
        <v>23359</v>
      </c>
      <c r="H11681" t="s">
        <v>23360</v>
      </c>
      <c r="I11681" s="3">
        <v>2345</v>
      </c>
      <c r="M11681" s="5">
        <f t="shared" si="182"/>
        <v>2345</v>
      </c>
      <c r="N11681" s="4" t="str" cm="1">
        <f t="array" ref="N11681">_xlfn.IFS(M11681&gt;=500000,"Red",M11681&gt;=100000,"Blue",M11681&gt;=50000,"Green",M11681&lt;=49999,"Yellow")</f>
        <v>Yellow</v>
      </c>
    </row>
    <row r="11682" spans="1:14" x14ac:dyDescent="0.3">
      <c r="A11682" t="s">
        <v>46167</v>
      </c>
      <c r="B11682" t="s">
        <v>44354</v>
      </c>
      <c r="C11682" t="s">
        <v>46472</v>
      </c>
      <c r="D11682" t="s">
        <v>46293</v>
      </c>
      <c r="E11682" t="s">
        <v>45071</v>
      </c>
      <c r="F11682" t="s">
        <v>45072</v>
      </c>
      <c r="G11682" t="s">
        <v>23361</v>
      </c>
      <c r="H11682" t="s">
        <v>23362</v>
      </c>
      <c r="J11682" s="3">
        <v>2320</v>
      </c>
      <c r="K11682" s="3">
        <v>300</v>
      </c>
      <c r="M11682" s="5">
        <f t="shared" si="182"/>
        <v>2320</v>
      </c>
      <c r="N11682" s="4" t="str" cm="1">
        <f t="array" ref="N11682">_xlfn.IFS(M11682&gt;=500000,"Red",M11682&gt;=100000,"Blue",M11682&gt;=50000,"Green",M11682&lt;=49999,"Yellow")</f>
        <v>Yellow</v>
      </c>
    </row>
    <row r="11683" spans="1:14" x14ac:dyDescent="0.3">
      <c r="A11683" t="s">
        <v>46166</v>
      </c>
      <c r="B11683" t="s">
        <v>46159</v>
      </c>
      <c r="C11683" t="s">
        <v>46407</v>
      </c>
      <c r="D11683" t="s">
        <v>46229</v>
      </c>
      <c r="E11683" t="s">
        <v>44880</v>
      </c>
      <c r="F11683" t="s">
        <v>44881</v>
      </c>
      <c r="G11683" t="s">
        <v>23363</v>
      </c>
      <c r="H11683" t="s">
        <v>23364</v>
      </c>
      <c r="J11683" s="3">
        <v>2110</v>
      </c>
      <c r="K11683" s="3">
        <v>510</v>
      </c>
      <c r="M11683" s="5">
        <f t="shared" si="182"/>
        <v>2110</v>
      </c>
      <c r="N11683" s="4" t="str" cm="1">
        <f t="array" ref="N11683">_xlfn.IFS(M11683&gt;=500000,"Red",M11683&gt;=100000,"Blue",M11683&gt;=50000,"Green",M11683&lt;=49999,"Yellow")</f>
        <v>Yellow</v>
      </c>
    </row>
    <row r="11684" spans="1:14" x14ac:dyDescent="0.3">
      <c r="A11684" t="s">
        <v>46163</v>
      </c>
      <c r="B11684" t="s">
        <v>46161</v>
      </c>
      <c r="C11684" t="s">
        <v>46449</v>
      </c>
      <c r="D11684" t="s">
        <v>46270</v>
      </c>
      <c r="E11684" t="s">
        <v>45477</v>
      </c>
      <c r="F11684" t="s">
        <v>45478</v>
      </c>
      <c r="G11684" t="s">
        <v>23365</v>
      </c>
      <c r="H11684" t="s">
        <v>23366</v>
      </c>
      <c r="J11684" s="3">
        <v>850</v>
      </c>
      <c r="K11684" s="3">
        <v>1200</v>
      </c>
      <c r="M11684" s="5">
        <f t="shared" si="182"/>
        <v>1200</v>
      </c>
      <c r="N11684" s="4" t="str" cm="1">
        <f t="array" ref="N11684">_xlfn.IFS(M11684&gt;=500000,"Red",M11684&gt;=100000,"Blue",M11684&gt;=50000,"Green",M11684&lt;=49999,"Yellow")</f>
        <v>Yellow</v>
      </c>
    </row>
    <row r="11685" spans="1:14" x14ac:dyDescent="0.3">
      <c r="A11685" t="s">
        <v>46166</v>
      </c>
      <c r="B11685" t="s">
        <v>46159</v>
      </c>
      <c r="C11685" t="s">
        <v>46512</v>
      </c>
      <c r="D11685" t="s">
        <v>46331</v>
      </c>
      <c r="E11685" t="s">
        <v>45755</v>
      </c>
      <c r="F11685" t="s">
        <v>45756</v>
      </c>
      <c r="G11685" t="s">
        <v>23367</v>
      </c>
      <c r="H11685" t="s">
        <v>23368</v>
      </c>
      <c r="I11685" s="3">
        <v>817</v>
      </c>
      <c r="J11685" s="3">
        <v>216</v>
      </c>
      <c r="K11685" s="3">
        <v>247</v>
      </c>
      <c r="M11685" s="5">
        <f t="shared" si="182"/>
        <v>817</v>
      </c>
      <c r="N11685" s="4" t="str" cm="1">
        <f t="array" ref="N11685">_xlfn.IFS(M11685&gt;=500000,"Red",M11685&gt;=100000,"Blue",M11685&gt;=50000,"Green",M11685&lt;=49999,"Yellow")</f>
        <v>Yellow</v>
      </c>
    </row>
    <row r="11686" spans="1:14" x14ac:dyDescent="0.3">
      <c r="A11686" t="s">
        <v>46166</v>
      </c>
      <c r="B11686" t="s">
        <v>46159</v>
      </c>
      <c r="C11686" t="s">
        <v>46407</v>
      </c>
      <c r="D11686" t="s">
        <v>46229</v>
      </c>
      <c r="E11686" t="s">
        <v>44755</v>
      </c>
      <c r="F11686" t="s">
        <v>44756</v>
      </c>
      <c r="G11686" t="s">
        <v>23369</v>
      </c>
      <c r="H11686" t="s">
        <v>23370</v>
      </c>
      <c r="J11686" s="3">
        <v>2619</v>
      </c>
      <c r="M11686" s="5">
        <f t="shared" si="182"/>
        <v>2619</v>
      </c>
      <c r="N11686" s="4" t="str" cm="1">
        <f t="array" ref="N11686">_xlfn.IFS(M11686&gt;=500000,"Red",M11686&gt;=100000,"Blue",M11686&gt;=50000,"Green",M11686&lt;=49999,"Yellow")</f>
        <v>Yellow</v>
      </c>
    </row>
    <row r="11687" spans="1:14" x14ac:dyDescent="0.3">
      <c r="A11687" t="s">
        <v>46164</v>
      </c>
      <c r="B11687" t="s">
        <v>46141</v>
      </c>
      <c r="C11687" t="s">
        <v>46519</v>
      </c>
      <c r="D11687" t="s">
        <v>46338</v>
      </c>
      <c r="E11687" t="s">
        <v>45794</v>
      </c>
      <c r="F11687" t="s">
        <v>45795</v>
      </c>
      <c r="G11687" t="s">
        <v>23371</v>
      </c>
      <c r="H11687" t="s">
        <v>23372</v>
      </c>
      <c r="J11687" s="3">
        <v>306</v>
      </c>
      <c r="K11687" s="3">
        <v>2313</v>
      </c>
      <c r="M11687" s="5">
        <f t="shared" si="182"/>
        <v>2313</v>
      </c>
      <c r="N11687" s="4" t="str" cm="1">
        <f t="array" ref="N11687">_xlfn.IFS(M11687&gt;=500000,"Red",M11687&gt;=100000,"Blue",M11687&gt;=50000,"Green",M11687&lt;=49999,"Yellow")</f>
        <v>Yellow</v>
      </c>
    </row>
    <row r="11688" spans="1:14" x14ac:dyDescent="0.3">
      <c r="A11688" t="s">
        <v>46166</v>
      </c>
      <c r="B11688" t="s">
        <v>46155</v>
      </c>
      <c r="C11688" t="s">
        <v>46387</v>
      </c>
      <c r="D11688" t="s">
        <v>46211</v>
      </c>
      <c r="E11688" t="s">
        <v>44521</v>
      </c>
      <c r="F11688" t="s">
        <v>44522</v>
      </c>
      <c r="G11688" t="s">
        <v>23373</v>
      </c>
      <c r="H11688" t="s">
        <v>23374</v>
      </c>
      <c r="I11688" s="3">
        <v>866</v>
      </c>
      <c r="J11688" s="3">
        <v>415</v>
      </c>
      <c r="K11688" s="3">
        <v>216</v>
      </c>
      <c r="M11688" s="5">
        <f t="shared" si="182"/>
        <v>866</v>
      </c>
      <c r="N11688" s="4" t="str" cm="1">
        <f t="array" ref="N11688">_xlfn.IFS(M11688&gt;=500000,"Red",M11688&gt;=100000,"Blue",M11688&gt;=50000,"Green",M11688&lt;=49999,"Yellow")</f>
        <v>Yellow</v>
      </c>
    </row>
    <row r="11689" spans="1:14" x14ac:dyDescent="0.3">
      <c r="A11689" t="s">
        <v>46166</v>
      </c>
      <c r="B11689" t="s">
        <v>46144</v>
      </c>
      <c r="C11689" t="s">
        <v>46427</v>
      </c>
      <c r="D11689" t="s">
        <v>46249</v>
      </c>
      <c r="E11689" t="s">
        <v>45665</v>
      </c>
      <c r="F11689" t="s">
        <v>44914</v>
      </c>
      <c r="G11689" t="s">
        <v>23375</v>
      </c>
      <c r="H11689" t="s">
        <v>23376</v>
      </c>
      <c r="I11689" s="3">
        <v>0</v>
      </c>
      <c r="J11689" s="3">
        <v>2195</v>
      </c>
      <c r="K11689" s="3">
        <v>180</v>
      </c>
      <c r="M11689" s="5">
        <f t="shared" si="182"/>
        <v>2195</v>
      </c>
      <c r="N11689" s="4" t="str" cm="1">
        <f t="array" ref="N11689">_xlfn.IFS(M11689&gt;=500000,"Red",M11689&gt;=100000,"Blue",M11689&gt;=50000,"Green",M11689&lt;=49999,"Yellow")</f>
        <v>Yellow</v>
      </c>
    </row>
    <row r="11690" spans="1:14" x14ac:dyDescent="0.3">
      <c r="A11690" t="s">
        <v>46165</v>
      </c>
      <c r="B11690" t="s">
        <v>46162</v>
      </c>
      <c r="C11690" t="s">
        <v>46477</v>
      </c>
      <c r="D11690" t="s">
        <v>46298</v>
      </c>
      <c r="E11690" t="s">
        <v>45276</v>
      </c>
      <c r="F11690" t="s">
        <v>45277</v>
      </c>
      <c r="G11690" t="s">
        <v>23377</v>
      </c>
      <c r="H11690" t="s">
        <v>23378</v>
      </c>
      <c r="I11690" s="3">
        <v>896</v>
      </c>
      <c r="J11690" s="3">
        <v>408</v>
      </c>
      <c r="K11690" s="3">
        <v>1314</v>
      </c>
      <c r="M11690" s="5">
        <f t="shared" si="182"/>
        <v>1314</v>
      </c>
      <c r="N11690" s="4" t="str" cm="1">
        <f t="array" ref="N11690">_xlfn.IFS(M11690&gt;=500000,"Red",M11690&gt;=100000,"Blue",M11690&gt;=50000,"Green",M11690&lt;=49999,"Yellow")</f>
        <v>Yellow</v>
      </c>
    </row>
    <row r="11691" spans="1:14" x14ac:dyDescent="0.3">
      <c r="A11691" t="s">
        <v>46164</v>
      </c>
      <c r="B11691" t="s">
        <v>46141</v>
      </c>
      <c r="C11691" t="s">
        <v>46519</v>
      </c>
      <c r="D11691" t="s">
        <v>46338</v>
      </c>
      <c r="E11691" t="s">
        <v>45662</v>
      </c>
      <c r="F11691" t="s">
        <v>45663</v>
      </c>
      <c r="G11691" t="s">
        <v>23379</v>
      </c>
      <c r="H11691" t="s">
        <v>23380</v>
      </c>
      <c r="J11691" s="3">
        <v>228</v>
      </c>
      <c r="K11691" s="3">
        <v>2389.5</v>
      </c>
      <c r="M11691" s="5">
        <f t="shared" si="182"/>
        <v>2389.5</v>
      </c>
      <c r="N11691" s="4" t="str" cm="1">
        <f t="array" ref="N11691">_xlfn.IFS(M11691&gt;=500000,"Red",M11691&gt;=100000,"Blue",M11691&gt;=50000,"Green",M11691&lt;=49999,"Yellow")</f>
        <v>Yellow</v>
      </c>
    </row>
    <row r="11692" spans="1:14" x14ac:dyDescent="0.3">
      <c r="A11692" t="s">
        <v>46167</v>
      </c>
      <c r="B11692" t="s">
        <v>46156</v>
      </c>
      <c r="C11692" t="s">
        <v>46418</v>
      </c>
      <c r="D11692" t="s">
        <v>46240</v>
      </c>
      <c r="E11692" t="s">
        <v>45210</v>
      </c>
      <c r="F11692" t="s">
        <v>45211</v>
      </c>
      <c r="G11692" t="s">
        <v>23381</v>
      </c>
      <c r="H11692" t="s">
        <v>23382</v>
      </c>
      <c r="I11692" s="3">
        <v>504</v>
      </c>
      <c r="J11692" s="3">
        <v>1872</v>
      </c>
      <c r="K11692" s="3">
        <v>240</v>
      </c>
      <c r="M11692" s="5">
        <f t="shared" si="182"/>
        <v>1872</v>
      </c>
      <c r="N11692" s="4" t="str" cm="1">
        <f t="array" ref="N11692">_xlfn.IFS(M11692&gt;=500000,"Red",M11692&gt;=100000,"Blue",M11692&gt;=50000,"Green",M11692&lt;=49999,"Yellow")</f>
        <v>Yellow</v>
      </c>
    </row>
    <row r="11693" spans="1:14" x14ac:dyDescent="0.3">
      <c r="A11693" t="s">
        <v>46164</v>
      </c>
      <c r="B11693" t="s">
        <v>46151</v>
      </c>
      <c r="C11693" t="s">
        <v>46375</v>
      </c>
      <c r="D11693" t="s">
        <v>46201</v>
      </c>
      <c r="E11693" t="s">
        <v>43990</v>
      </c>
      <c r="F11693" t="s">
        <v>43991</v>
      </c>
      <c r="G11693" t="s">
        <v>23383</v>
      </c>
      <c r="H11693" t="s">
        <v>23384</v>
      </c>
      <c r="K11693" s="3">
        <v>490</v>
      </c>
      <c r="M11693" s="5">
        <f t="shared" si="182"/>
        <v>490</v>
      </c>
      <c r="N11693" s="4" t="str" cm="1">
        <f t="array" ref="N11693">_xlfn.IFS(M11693&gt;=500000,"Red",M11693&gt;=100000,"Blue",M11693&gt;=50000,"Green",M11693&lt;=49999,"Yellow")</f>
        <v>Yellow</v>
      </c>
    </row>
    <row r="11694" spans="1:14" x14ac:dyDescent="0.3">
      <c r="A11694" t="s">
        <v>46166</v>
      </c>
      <c r="B11694" t="s">
        <v>46149</v>
      </c>
      <c r="C11694" t="s">
        <v>46465</v>
      </c>
      <c r="D11694" t="s">
        <v>46286</v>
      </c>
      <c r="E11694" t="s">
        <v>44669</v>
      </c>
      <c r="F11694" t="s">
        <v>44670</v>
      </c>
      <c r="G11694" t="s">
        <v>23385</v>
      </c>
      <c r="H11694" t="s">
        <v>23386</v>
      </c>
      <c r="I11694" s="3">
        <v>2092</v>
      </c>
      <c r="J11694" s="3">
        <v>84</v>
      </c>
      <c r="K11694" s="3">
        <v>438</v>
      </c>
      <c r="M11694" s="5">
        <f t="shared" si="182"/>
        <v>2092</v>
      </c>
      <c r="N11694" s="4" t="str" cm="1">
        <f t="array" ref="N11694">_xlfn.IFS(M11694&gt;=500000,"Red",M11694&gt;=100000,"Blue",M11694&gt;=50000,"Green",M11694&lt;=49999,"Yellow")</f>
        <v>Yellow</v>
      </c>
    </row>
    <row r="11695" spans="1:14" x14ac:dyDescent="0.3">
      <c r="A11695" t="s">
        <v>46165</v>
      </c>
      <c r="B11695" t="s">
        <v>46147</v>
      </c>
      <c r="C11695" t="s">
        <v>46359</v>
      </c>
      <c r="D11695" t="s">
        <v>46186</v>
      </c>
      <c r="E11695" t="s">
        <v>44983</v>
      </c>
      <c r="F11695" t="s">
        <v>44984</v>
      </c>
      <c r="G11695" t="s">
        <v>23387</v>
      </c>
      <c r="H11695" t="s">
        <v>23388</v>
      </c>
      <c r="J11695" s="3">
        <v>1628</v>
      </c>
      <c r="K11695" s="3">
        <v>986</v>
      </c>
      <c r="M11695" s="5">
        <f t="shared" si="182"/>
        <v>1628</v>
      </c>
      <c r="N11695" s="4" t="str" cm="1">
        <f t="array" ref="N11695">_xlfn.IFS(M11695&gt;=500000,"Red",M11695&gt;=100000,"Blue",M11695&gt;=50000,"Green",M11695&lt;=49999,"Yellow")</f>
        <v>Yellow</v>
      </c>
    </row>
    <row r="11696" spans="1:14" x14ac:dyDescent="0.3">
      <c r="A11696" t="s">
        <v>46163</v>
      </c>
      <c r="B11696" t="s">
        <v>46161</v>
      </c>
      <c r="C11696" t="s">
        <v>46449</v>
      </c>
      <c r="D11696" t="s">
        <v>46270</v>
      </c>
      <c r="E11696" t="s">
        <v>44653</v>
      </c>
      <c r="F11696" t="s">
        <v>44654</v>
      </c>
      <c r="G11696" t="s">
        <v>23389</v>
      </c>
      <c r="H11696" t="s">
        <v>23390</v>
      </c>
      <c r="I11696" s="3">
        <v>713</v>
      </c>
      <c r="J11696" s="3">
        <v>510</v>
      </c>
      <c r="K11696" s="3">
        <v>850</v>
      </c>
      <c r="M11696" s="5">
        <f t="shared" si="182"/>
        <v>850</v>
      </c>
      <c r="N11696" s="4" t="str" cm="1">
        <f t="array" ref="N11696">_xlfn.IFS(M11696&gt;=500000,"Red",M11696&gt;=100000,"Blue",M11696&gt;=50000,"Green",M11696&lt;=49999,"Yellow")</f>
        <v>Yellow</v>
      </c>
    </row>
    <row r="11697" spans="1:14" x14ac:dyDescent="0.3">
      <c r="A11697" t="s">
        <v>46165</v>
      </c>
      <c r="B11697" t="s">
        <v>45465</v>
      </c>
      <c r="C11697" t="s">
        <v>46485</v>
      </c>
      <c r="D11697" t="s">
        <v>46306</v>
      </c>
      <c r="E11697" t="s">
        <v>45464</v>
      </c>
      <c r="F11697" t="s">
        <v>45465</v>
      </c>
      <c r="G11697" t="s">
        <v>23391</v>
      </c>
      <c r="H11697" t="s">
        <v>23392</v>
      </c>
      <c r="J11697" s="3">
        <v>306</v>
      </c>
      <c r="K11697" s="3">
        <v>850</v>
      </c>
      <c r="M11697" s="5">
        <f t="shared" si="182"/>
        <v>850</v>
      </c>
      <c r="N11697" s="4" t="str" cm="1">
        <f t="array" ref="N11697">_xlfn.IFS(M11697&gt;=500000,"Red",M11697&gt;=100000,"Blue",M11697&gt;=50000,"Green",M11697&lt;=49999,"Yellow")</f>
        <v>Yellow</v>
      </c>
    </row>
    <row r="11698" spans="1:14" x14ac:dyDescent="0.3">
      <c r="A11698" t="s">
        <v>46166</v>
      </c>
      <c r="B11698" t="s">
        <v>46159</v>
      </c>
      <c r="C11698" t="s">
        <v>46407</v>
      </c>
      <c r="D11698" t="s">
        <v>46229</v>
      </c>
      <c r="E11698" t="s">
        <v>45432</v>
      </c>
      <c r="F11698" t="s">
        <v>45433</v>
      </c>
      <c r="G11698" t="s">
        <v>23393</v>
      </c>
      <c r="H11698" t="s">
        <v>23394</v>
      </c>
      <c r="I11698" s="3">
        <v>537</v>
      </c>
      <c r="J11698" s="3">
        <v>1491</v>
      </c>
      <c r="M11698" s="5">
        <f t="shared" si="182"/>
        <v>1491</v>
      </c>
      <c r="N11698" s="4" t="str" cm="1">
        <f t="array" ref="N11698">_xlfn.IFS(M11698&gt;=500000,"Red",M11698&gt;=100000,"Blue",M11698&gt;=50000,"Green",M11698&lt;=49999,"Yellow")</f>
        <v>Yellow</v>
      </c>
    </row>
    <row r="11699" spans="1:14" x14ac:dyDescent="0.3">
      <c r="A11699" t="s">
        <v>46167</v>
      </c>
      <c r="B11699" t="s">
        <v>46153</v>
      </c>
      <c r="C11699" t="s">
        <v>46401</v>
      </c>
      <c r="D11699" t="s">
        <v>46225</v>
      </c>
      <c r="E11699" t="s">
        <v>44107</v>
      </c>
      <c r="F11699" t="s">
        <v>44108</v>
      </c>
      <c r="G11699" t="s">
        <v>23395</v>
      </c>
      <c r="H11699" t="s">
        <v>23396</v>
      </c>
      <c r="I11699" s="3">
        <v>567</v>
      </c>
      <c r="J11699" s="3">
        <v>920</v>
      </c>
      <c r="K11699" s="3">
        <v>700</v>
      </c>
      <c r="M11699" s="5">
        <f t="shared" si="182"/>
        <v>920</v>
      </c>
      <c r="N11699" s="4" t="str" cm="1">
        <f t="array" ref="N11699">_xlfn.IFS(M11699&gt;=500000,"Red",M11699&gt;=100000,"Blue",M11699&gt;=50000,"Green",M11699&lt;=49999,"Yellow")</f>
        <v>Yellow</v>
      </c>
    </row>
    <row r="11700" spans="1:14" x14ac:dyDescent="0.3">
      <c r="A11700" t="s">
        <v>46166</v>
      </c>
      <c r="B11700" t="s">
        <v>46159</v>
      </c>
      <c r="C11700" t="s">
        <v>46407</v>
      </c>
      <c r="D11700" t="s">
        <v>46229</v>
      </c>
      <c r="E11700" t="s">
        <v>45111</v>
      </c>
      <c r="F11700" t="s">
        <v>45112</v>
      </c>
      <c r="G11700" t="s">
        <v>23397</v>
      </c>
      <c r="H11700" t="s">
        <v>23398</v>
      </c>
      <c r="J11700" s="3">
        <v>1489.5</v>
      </c>
      <c r="K11700" s="3">
        <v>1123</v>
      </c>
      <c r="M11700" s="5">
        <f t="shared" si="182"/>
        <v>1489.5</v>
      </c>
      <c r="N11700" s="4" t="str" cm="1">
        <f t="array" ref="N11700">_xlfn.IFS(M11700&gt;=500000,"Red",M11700&gt;=100000,"Blue",M11700&gt;=50000,"Green",M11700&lt;=49999,"Yellow")</f>
        <v>Yellow</v>
      </c>
    </row>
    <row r="11701" spans="1:14" x14ac:dyDescent="0.3">
      <c r="A11701" t="s">
        <v>46164</v>
      </c>
      <c r="B11701" t="s">
        <v>46151</v>
      </c>
      <c r="C11701" t="s">
        <v>46376</v>
      </c>
      <c r="D11701" t="s">
        <v>210</v>
      </c>
      <c r="E11701" t="s">
        <v>44131</v>
      </c>
      <c r="F11701" t="s">
        <v>44132</v>
      </c>
      <c r="G11701" t="s">
        <v>23399</v>
      </c>
      <c r="H11701" t="s">
        <v>23400</v>
      </c>
      <c r="I11701" s="3">
        <v>372</v>
      </c>
      <c r="K11701" s="3">
        <v>2240</v>
      </c>
      <c r="M11701" s="5">
        <f t="shared" si="182"/>
        <v>2240</v>
      </c>
      <c r="N11701" s="4" t="str" cm="1">
        <f t="array" ref="N11701">_xlfn.IFS(M11701&gt;=500000,"Red",M11701&gt;=100000,"Blue",M11701&gt;=50000,"Green",M11701&lt;=49999,"Yellow")</f>
        <v>Yellow</v>
      </c>
    </row>
    <row r="11702" spans="1:14" x14ac:dyDescent="0.3">
      <c r="A11702" t="s">
        <v>46163</v>
      </c>
      <c r="B11702" t="s">
        <v>44437</v>
      </c>
      <c r="C11702" t="s">
        <v>46356</v>
      </c>
      <c r="D11702" t="s">
        <v>46183</v>
      </c>
      <c r="E11702" t="s">
        <v>44536</v>
      </c>
      <c r="F11702" t="s">
        <v>44215</v>
      </c>
      <c r="G11702" t="s">
        <v>23401</v>
      </c>
      <c r="H11702" t="s">
        <v>23402</v>
      </c>
      <c r="I11702" s="3">
        <v>1384</v>
      </c>
      <c r="J11702" s="3">
        <v>590</v>
      </c>
      <c r="K11702" s="3">
        <v>615</v>
      </c>
      <c r="M11702" s="5">
        <f t="shared" si="182"/>
        <v>1384</v>
      </c>
      <c r="N11702" s="4" t="str" cm="1">
        <f t="array" ref="N11702">_xlfn.IFS(M11702&gt;=500000,"Red",M11702&gt;=100000,"Blue",M11702&gt;=50000,"Green",M11702&lt;=49999,"Yellow")</f>
        <v>Yellow</v>
      </c>
    </row>
    <row r="11703" spans="1:14" x14ac:dyDescent="0.3">
      <c r="A11703" t="s">
        <v>46167</v>
      </c>
      <c r="B11703" t="s">
        <v>46156</v>
      </c>
      <c r="C11703" t="s">
        <v>46418</v>
      </c>
      <c r="D11703" t="s">
        <v>46240</v>
      </c>
      <c r="E11703" t="s">
        <v>44426</v>
      </c>
      <c r="F11703" t="s">
        <v>44427</v>
      </c>
      <c r="G11703" t="s">
        <v>23403</v>
      </c>
      <c r="H11703" t="s">
        <v>23404</v>
      </c>
      <c r="I11703" s="3">
        <v>2610</v>
      </c>
      <c r="M11703" s="5">
        <f t="shared" si="182"/>
        <v>2610</v>
      </c>
      <c r="N11703" s="4" t="str" cm="1">
        <f t="array" ref="N11703">_xlfn.IFS(M11703&gt;=500000,"Red",M11703&gt;=100000,"Blue",M11703&gt;=50000,"Green",M11703&lt;=49999,"Yellow")</f>
        <v>Yellow</v>
      </c>
    </row>
    <row r="11704" spans="1:14" x14ac:dyDescent="0.3">
      <c r="A11704" t="s">
        <v>46165</v>
      </c>
      <c r="B11704" t="s">
        <v>46147</v>
      </c>
      <c r="C11704" t="s">
        <v>46480</v>
      </c>
      <c r="D11704" t="s">
        <v>46301</v>
      </c>
      <c r="E11704" t="s">
        <v>45838</v>
      </c>
      <c r="F11704" t="s">
        <v>45839</v>
      </c>
      <c r="G11704" t="s">
        <v>23405</v>
      </c>
      <c r="H11704" t="s">
        <v>23406</v>
      </c>
      <c r="K11704" s="3">
        <v>2274</v>
      </c>
      <c r="M11704" s="5">
        <f t="shared" si="182"/>
        <v>2274</v>
      </c>
      <c r="N11704" s="4" t="str" cm="1">
        <f t="array" ref="N11704">_xlfn.IFS(M11704&gt;=500000,"Red",M11704&gt;=100000,"Blue",M11704&gt;=50000,"Green",M11704&lt;=49999,"Yellow")</f>
        <v>Yellow</v>
      </c>
    </row>
    <row r="11705" spans="1:14" x14ac:dyDescent="0.3">
      <c r="A11705" t="s">
        <v>46167</v>
      </c>
      <c r="B11705" t="s">
        <v>44354</v>
      </c>
      <c r="C11705" t="s">
        <v>46463</v>
      </c>
      <c r="D11705" t="s">
        <v>46284</v>
      </c>
      <c r="E11705" t="s">
        <v>44546</v>
      </c>
      <c r="F11705" t="s">
        <v>44547</v>
      </c>
      <c r="G11705" t="s">
        <v>23407</v>
      </c>
      <c r="H11705" t="s">
        <v>23408</v>
      </c>
      <c r="J11705" s="3">
        <v>1683</v>
      </c>
      <c r="K11705" s="3">
        <v>927</v>
      </c>
      <c r="M11705" s="5">
        <f t="shared" si="182"/>
        <v>1683</v>
      </c>
      <c r="N11705" s="4" t="str" cm="1">
        <f t="array" ref="N11705">_xlfn.IFS(M11705&gt;=500000,"Red",M11705&gt;=100000,"Blue",M11705&gt;=50000,"Green",M11705&lt;=49999,"Yellow")</f>
        <v>Yellow</v>
      </c>
    </row>
    <row r="11706" spans="1:14" x14ac:dyDescent="0.3">
      <c r="A11706" t="s">
        <v>46167</v>
      </c>
      <c r="B11706" t="s">
        <v>46156</v>
      </c>
      <c r="C11706" t="s">
        <v>46493</v>
      </c>
      <c r="D11706" t="s">
        <v>46313</v>
      </c>
      <c r="E11706" t="s">
        <v>45253</v>
      </c>
      <c r="F11706" t="s">
        <v>45254</v>
      </c>
      <c r="G11706" t="s">
        <v>23409</v>
      </c>
      <c r="H11706" t="s">
        <v>23410</v>
      </c>
      <c r="I11706" s="3">
        <v>1440</v>
      </c>
      <c r="J11706" s="3">
        <v>390</v>
      </c>
      <c r="K11706" s="3">
        <v>720</v>
      </c>
      <c r="M11706" s="5">
        <f t="shared" si="182"/>
        <v>1440</v>
      </c>
      <c r="N11706" s="4" t="str" cm="1">
        <f t="array" ref="N11706">_xlfn.IFS(M11706&gt;=500000,"Red",M11706&gt;=100000,"Blue",M11706&gt;=50000,"Green",M11706&lt;=49999,"Yellow")</f>
        <v>Yellow</v>
      </c>
    </row>
    <row r="11707" spans="1:14" x14ac:dyDescent="0.3">
      <c r="A11707" t="s">
        <v>46167</v>
      </c>
      <c r="B11707" t="s">
        <v>46158</v>
      </c>
      <c r="C11707" t="s">
        <v>46441</v>
      </c>
      <c r="D11707" t="s">
        <v>46262</v>
      </c>
      <c r="E11707" t="s">
        <v>45925</v>
      </c>
      <c r="F11707" t="s">
        <v>45926</v>
      </c>
      <c r="G11707" t="s">
        <v>23411</v>
      </c>
      <c r="H11707" t="s">
        <v>23412</v>
      </c>
      <c r="I11707" s="3">
        <v>650</v>
      </c>
      <c r="K11707" s="3">
        <v>1000</v>
      </c>
      <c r="M11707" s="5">
        <f t="shared" si="182"/>
        <v>1000</v>
      </c>
      <c r="N11707" s="4" t="str" cm="1">
        <f t="array" ref="N11707">_xlfn.IFS(M11707&gt;=500000,"Red",M11707&gt;=100000,"Blue",M11707&gt;=50000,"Green",M11707&lt;=49999,"Yellow")</f>
        <v>Yellow</v>
      </c>
    </row>
    <row r="11708" spans="1:14" x14ac:dyDescent="0.3">
      <c r="A11708" t="s">
        <v>46164</v>
      </c>
      <c r="B11708" t="s">
        <v>46141</v>
      </c>
      <c r="C11708" t="s">
        <v>46519</v>
      </c>
      <c r="D11708" t="s">
        <v>46338</v>
      </c>
      <c r="E11708" t="s">
        <v>45937</v>
      </c>
      <c r="F11708" t="s">
        <v>45938</v>
      </c>
      <c r="G11708" t="s">
        <v>23413</v>
      </c>
      <c r="H11708" t="s">
        <v>23414</v>
      </c>
      <c r="K11708" s="3">
        <v>2608</v>
      </c>
      <c r="M11708" s="5">
        <f t="shared" si="182"/>
        <v>2608</v>
      </c>
      <c r="N11708" s="4" t="str" cm="1">
        <f t="array" ref="N11708">_xlfn.IFS(M11708&gt;=500000,"Red",M11708&gt;=100000,"Blue",M11708&gt;=50000,"Green",M11708&lt;=49999,"Yellow")</f>
        <v>Yellow</v>
      </c>
    </row>
    <row r="11709" spans="1:14" x14ac:dyDescent="0.3">
      <c r="A11709" t="s">
        <v>46167</v>
      </c>
      <c r="B11709" t="s">
        <v>46150</v>
      </c>
      <c r="C11709" t="s">
        <v>46400</v>
      </c>
      <c r="D11709" t="s">
        <v>46224</v>
      </c>
      <c r="E11709" t="s">
        <v>44105</v>
      </c>
      <c r="F11709" t="s">
        <v>44106</v>
      </c>
      <c r="G11709" t="s">
        <v>23415</v>
      </c>
      <c r="H11709" t="s">
        <v>23416</v>
      </c>
      <c r="I11709" s="3">
        <v>1560</v>
      </c>
      <c r="J11709" s="3">
        <v>336</v>
      </c>
      <c r="K11709" s="3">
        <v>558</v>
      </c>
      <c r="M11709" s="5">
        <f t="shared" si="182"/>
        <v>1560</v>
      </c>
      <c r="N11709" s="4" t="str" cm="1">
        <f t="array" ref="N11709">_xlfn.IFS(M11709&gt;=500000,"Red",M11709&gt;=100000,"Blue",M11709&gt;=50000,"Green",M11709&lt;=49999,"Yellow")</f>
        <v>Yellow</v>
      </c>
    </row>
    <row r="11710" spans="1:14" x14ac:dyDescent="0.3">
      <c r="A11710" t="s">
        <v>46167</v>
      </c>
      <c r="B11710" t="s">
        <v>46150</v>
      </c>
      <c r="C11710" t="s">
        <v>46394</v>
      </c>
      <c r="D11710" t="s">
        <v>46218</v>
      </c>
      <c r="E11710" t="s">
        <v>44379</v>
      </c>
      <c r="F11710" t="s">
        <v>44380</v>
      </c>
      <c r="G11710" t="s">
        <v>23417</v>
      </c>
      <c r="H11710" t="s">
        <v>23418</v>
      </c>
      <c r="J11710" s="3">
        <v>686</v>
      </c>
      <c r="M11710" s="5">
        <f t="shared" si="182"/>
        <v>686</v>
      </c>
      <c r="N11710" s="4" t="str" cm="1">
        <f t="array" ref="N11710">_xlfn.IFS(M11710&gt;=500000,"Red",M11710&gt;=100000,"Blue",M11710&gt;=50000,"Green",M11710&lt;=49999,"Yellow")</f>
        <v>Yellow</v>
      </c>
    </row>
    <row r="11711" spans="1:14" x14ac:dyDescent="0.3">
      <c r="A11711" t="s">
        <v>46165</v>
      </c>
      <c r="B11711" t="s">
        <v>46147</v>
      </c>
      <c r="C11711" t="s">
        <v>46480</v>
      </c>
      <c r="D11711" t="s">
        <v>46301</v>
      </c>
      <c r="E11711" t="s">
        <v>45838</v>
      </c>
      <c r="F11711" t="s">
        <v>45839</v>
      </c>
      <c r="G11711" t="s">
        <v>23419</v>
      </c>
      <c r="H11711" t="s">
        <v>23420</v>
      </c>
      <c r="J11711" s="3">
        <v>336</v>
      </c>
      <c r="K11711" s="3">
        <v>1881.5</v>
      </c>
      <c r="M11711" s="5">
        <f t="shared" si="182"/>
        <v>1881.5</v>
      </c>
      <c r="N11711" s="4" t="str" cm="1">
        <f t="array" ref="N11711">_xlfn.IFS(M11711&gt;=500000,"Red",M11711&gt;=100000,"Blue",M11711&gt;=50000,"Green",M11711&lt;=49999,"Yellow")</f>
        <v>Yellow</v>
      </c>
    </row>
    <row r="11712" spans="1:14" x14ac:dyDescent="0.3">
      <c r="A11712" t="s">
        <v>46167</v>
      </c>
      <c r="B11712" t="s">
        <v>46156</v>
      </c>
      <c r="C11712" t="s">
        <v>46429</v>
      </c>
      <c r="D11712" t="s">
        <v>46251</v>
      </c>
      <c r="E11712" t="s">
        <v>45105</v>
      </c>
      <c r="F11712" t="s">
        <v>45106</v>
      </c>
      <c r="G11712" t="s">
        <v>23421</v>
      </c>
      <c r="H11712" t="s">
        <v>23422</v>
      </c>
      <c r="I11712" s="3">
        <v>1145</v>
      </c>
      <c r="J11712" s="3">
        <v>300</v>
      </c>
      <c r="K11712" s="3">
        <v>350</v>
      </c>
      <c r="M11712" s="5">
        <f t="shared" si="182"/>
        <v>1145</v>
      </c>
      <c r="N11712" s="4" t="str" cm="1">
        <f t="array" ref="N11712">_xlfn.IFS(M11712&gt;=500000,"Red",M11712&gt;=100000,"Blue",M11712&gt;=50000,"Green",M11712&lt;=49999,"Yellow")</f>
        <v>Yellow</v>
      </c>
    </row>
    <row r="11713" spans="1:14" x14ac:dyDescent="0.3">
      <c r="A11713" t="s">
        <v>46167</v>
      </c>
      <c r="B11713" t="s">
        <v>46150</v>
      </c>
      <c r="C11713" t="s">
        <v>46420</v>
      </c>
      <c r="D11713" t="s">
        <v>46242</v>
      </c>
      <c r="E11713" t="s">
        <v>44997</v>
      </c>
      <c r="F11713" t="s">
        <v>44998</v>
      </c>
      <c r="G11713" t="s">
        <v>23423</v>
      </c>
      <c r="H11713" t="s">
        <v>23424</v>
      </c>
      <c r="I11713" s="3">
        <v>624</v>
      </c>
      <c r="J11713" s="3">
        <v>450</v>
      </c>
      <c r="K11713" s="3">
        <v>810</v>
      </c>
      <c r="M11713" s="5">
        <f t="shared" si="182"/>
        <v>810</v>
      </c>
      <c r="N11713" s="4" t="str" cm="1">
        <f t="array" ref="N11713">_xlfn.IFS(M11713&gt;=500000,"Red",M11713&gt;=100000,"Blue",M11713&gt;=50000,"Green",M11713&lt;=49999,"Yellow")</f>
        <v>Yellow</v>
      </c>
    </row>
    <row r="11714" spans="1:14" x14ac:dyDescent="0.3">
      <c r="A11714" t="s">
        <v>46163</v>
      </c>
      <c r="B11714" t="s">
        <v>44437</v>
      </c>
      <c r="C11714" t="s">
        <v>46486</v>
      </c>
      <c r="D11714" t="s">
        <v>46307</v>
      </c>
      <c r="E11714" t="s">
        <v>45375</v>
      </c>
      <c r="F11714" t="s">
        <v>45376</v>
      </c>
      <c r="G11714" t="s">
        <v>23425</v>
      </c>
      <c r="H11714" t="s">
        <v>23426</v>
      </c>
      <c r="I11714" s="3">
        <v>260</v>
      </c>
      <c r="M11714" s="5">
        <f t="shared" si="182"/>
        <v>260</v>
      </c>
      <c r="N11714" s="4" t="str" cm="1">
        <f t="array" ref="N11714">_xlfn.IFS(M11714&gt;=500000,"Red",M11714&gt;=100000,"Blue",M11714&gt;=50000,"Green",M11714&lt;=49999,"Yellow")</f>
        <v>Yellow</v>
      </c>
    </row>
    <row r="11715" spans="1:14" x14ac:dyDescent="0.3">
      <c r="A11715" t="s">
        <v>46163</v>
      </c>
      <c r="B11715" t="s">
        <v>46157</v>
      </c>
      <c r="C11715" t="s">
        <v>46462</v>
      </c>
      <c r="D11715" t="s">
        <v>46283</v>
      </c>
      <c r="E11715" t="s">
        <v>44544</v>
      </c>
      <c r="F11715" t="s">
        <v>44545</v>
      </c>
      <c r="G11715" t="s">
        <v>23427</v>
      </c>
      <c r="H11715" t="s">
        <v>23428</v>
      </c>
      <c r="J11715" s="3">
        <v>2606</v>
      </c>
      <c r="M11715" s="5">
        <f t="shared" ref="M11715:M11778" si="183">MAX(I11715:K11715)</f>
        <v>2606</v>
      </c>
      <c r="N11715" s="4" t="str" cm="1">
        <f t="array" ref="N11715">_xlfn.IFS(M11715&gt;=500000,"Red",M11715&gt;=100000,"Blue",M11715&gt;=50000,"Green",M11715&lt;=49999,"Yellow")</f>
        <v>Yellow</v>
      </c>
    </row>
    <row r="11716" spans="1:14" x14ac:dyDescent="0.3">
      <c r="A11716" t="s">
        <v>46167</v>
      </c>
      <c r="B11716" t="s">
        <v>46150</v>
      </c>
      <c r="C11716" t="s">
        <v>46392</v>
      </c>
      <c r="D11716" t="s">
        <v>46216</v>
      </c>
      <c r="E11716" t="s">
        <v>44063</v>
      </c>
      <c r="F11716" t="s">
        <v>44064</v>
      </c>
      <c r="G11716" t="s">
        <v>23429</v>
      </c>
      <c r="H11716" t="s">
        <v>23430</v>
      </c>
      <c r="J11716" s="3">
        <v>672</v>
      </c>
      <c r="K11716" s="3">
        <v>1934</v>
      </c>
      <c r="M11716" s="5">
        <f t="shared" si="183"/>
        <v>1934</v>
      </c>
      <c r="N11716" s="4" t="str" cm="1">
        <f t="array" ref="N11716">_xlfn.IFS(M11716&gt;=500000,"Red",M11716&gt;=100000,"Blue",M11716&gt;=50000,"Green",M11716&lt;=49999,"Yellow")</f>
        <v>Yellow</v>
      </c>
    </row>
    <row r="11717" spans="1:14" x14ac:dyDescent="0.3">
      <c r="A11717" t="s">
        <v>46163</v>
      </c>
      <c r="B11717" t="s">
        <v>44437</v>
      </c>
      <c r="C11717" t="s">
        <v>46362</v>
      </c>
      <c r="D11717" t="s">
        <v>46189</v>
      </c>
      <c r="E11717" t="s">
        <v>43950</v>
      </c>
      <c r="F11717" t="s">
        <v>43951</v>
      </c>
      <c r="G11717" t="s">
        <v>23431</v>
      </c>
      <c r="H11717" t="s">
        <v>23432</v>
      </c>
      <c r="J11717" s="3">
        <v>2605</v>
      </c>
      <c r="M11717" s="5">
        <f t="shared" si="183"/>
        <v>2605</v>
      </c>
      <c r="N11717" s="4" t="str" cm="1">
        <f t="array" ref="N11717">_xlfn.IFS(M11717&gt;=500000,"Red",M11717&gt;=100000,"Blue",M11717&gt;=50000,"Green",M11717&lt;=49999,"Yellow")</f>
        <v>Yellow</v>
      </c>
    </row>
    <row r="11718" spans="1:14" x14ac:dyDescent="0.3">
      <c r="A11718" t="s">
        <v>46165</v>
      </c>
      <c r="B11718" t="s">
        <v>45465</v>
      </c>
      <c r="C11718" t="s">
        <v>46459</v>
      </c>
      <c r="D11718" t="s">
        <v>46280</v>
      </c>
      <c r="E11718" t="s">
        <v>45721</v>
      </c>
      <c r="F11718" t="s">
        <v>45722</v>
      </c>
      <c r="G11718" t="s">
        <v>23433</v>
      </c>
      <c r="H11718" t="s">
        <v>23434</v>
      </c>
      <c r="K11718" s="3">
        <v>1873</v>
      </c>
      <c r="M11718" s="5">
        <f t="shared" si="183"/>
        <v>1873</v>
      </c>
      <c r="N11718" s="4" t="str" cm="1">
        <f t="array" ref="N11718">_xlfn.IFS(M11718&gt;=500000,"Red",M11718&gt;=100000,"Blue",M11718&gt;=50000,"Green",M11718&lt;=49999,"Yellow")</f>
        <v>Yellow</v>
      </c>
    </row>
    <row r="11719" spans="1:14" x14ac:dyDescent="0.3">
      <c r="A11719" t="s">
        <v>46164</v>
      </c>
      <c r="B11719" t="s">
        <v>46141</v>
      </c>
      <c r="C11719" t="s">
        <v>46404</v>
      </c>
      <c r="D11719" t="s">
        <v>46226</v>
      </c>
      <c r="E11719" t="s">
        <v>44121</v>
      </c>
      <c r="F11719" t="s">
        <v>44122</v>
      </c>
      <c r="G11719" t="s">
        <v>23435</v>
      </c>
      <c r="H11719" t="s">
        <v>23436</v>
      </c>
      <c r="I11719" s="3">
        <v>306</v>
      </c>
      <c r="J11719" s="3">
        <v>1620</v>
      </c>
      <c r="K11719" s="3">
        <v>335</v>
      </c>
      <c r="M11719" s="5">
        <f t="shared" si="183"/>
        <v>1620</v>
      </c>
      <c r="N11719" s="4" t="str" cm="1">
        <f t="array" ref="N11719">_xlfn.IFS(M11719&gt;=500000,"Red",M11719&gt;=100000,"Blue",M11719&gt;=50000,"Green",M11719&lt;=49999,"Yellow")</f>
        <v>Yellow</v>
      </c>
    </row>
    <row r="11720" spans="1:14" x14ac:dyDescent="0.3">
      <c r="A11720" t="s">
        <v>46167</v>
      </c>
      <c r="B11720" t="s">
        <v>46156</v>
      </c>
      <c r="C11720" t="s">
        <v>46452</v>
      </c>
      <c r="D11720" t="s">
        <v>46273</v>
      </c>
      <c r="E11720" t="s">
        <v>45426</v>
      </c>
      <c r="F11720" t="s">
        <v>45427</v>
      </c>
      <c r="G11720" t="s">
        <v>23437</v>
      </c>
      <c r="H11720" t="s">
        <v>23438</v>
      </c>
      <c r="I11720" s="3">
        <v>1091</v>
      </c>
      <c r="J11720" s="3">
        <v>1514</v>
      </c>
      <c r="M11720" s="5">
        <f t="shared" si="183"/>
        <v>1514</v>
      </c>
      <c r="N11720" s="4" t="str" cm="1">
        <f t="array" ref="N11720">_xlfn.IFS(M11720&gt;=500000,"Red",M11720&gt;=100000,"Blue",M11720&gt;=50000,"Green",M11720&lt;=49999,"Yellow")</f>
        <v>Yellow</v>
      </c>
    </row>
    <row r="11721" spans="1:14" x14ac:dyDescent="0.3">
      <c r="A11721" t="s">
        <v>46167</v>
      </c>
      <c r="B11721" t="s">
        <v>46153</v>
      </c>
      <c r="C11721" t="s">
        <v>46384</v>
      </c>
      <c r="D11721" t="s">
        <v>46209</v>
      </c>
      <c r="E11721" t="s">
        <v>44574</v>
      </c>
      <c r="F11721" t="s">
        <v>44229</v>
      </c>
      <c r="G11721" t="s">
        <v>23439</v>
      </c>
      <c r="H11721" t="s">
        <v>23440</v>
      </c>
      <c r="I11721" s="3">
        <v>440</v>
      </c>
      <c r="K11721" s="3">
        <v>1490</v>
      </c>
      <c r="M11721" s="5">
        <f t="shared" si="183"/>
        <v>1490</v>
      </c>
      <c r="N11721" s="4" t="str" cm="1">
        <f t="array" ref="N11721">_xlfn.IFS(M11721&gt;=500000,"Red",M11721&gt;=100000,"Blue",M11721&gt;=50000,"Green",M11721&lt;=49999,"Yellow")</f>
        <v>Yellow</v>
      </c>
    </row>
    <row r="11722" spans="1:14" x14ac:dyDescent="0.3">
      <c r="A11722" t="s">
        <v>46166</v>
      </c>
      <c r="B11722" t="s">
        <v>46154</v>
      </c>
      <c r="C11722" t="s">
        <v>46491</v>
      </c>
      <c r="D11722" t="s">
        <v>46311</v>
      </c>
      <c r="E11722" t="s">
        <v>44940</v>
      </c>
      <c r="F11722" t="s">
        <v>43993</v>
      </c>
      <c r="G11722" t="s">
        <v>23441</v>
      </c>
      <c r="H11722" t="s">
        <v>23442</v>
      </c>
      <c r="I11722" s="3">
        <v>435</v>
      </c>
      <c r="M11722" s="5">
        <f t="shared" si="183"/>
        <v>435</v>
      </c>
      <c r="N11722" s="4" t="str" cm="1">
        <f t="array" ref="N11722">_xlfn.IFS(M11722&gt;=500000,"Red",M11722&gt;=100000,"Blue",M11722&gt;=50000,"Green",M11722&lt;=49999,"Yellow")</f>
        <v>Yellow</v>
      </c>
    </row>
    <row r="11723" spans="1:14" x14ac:dyDescent="0.3">
      <c r="A11723" t="s">
        <v>46167</v>
      </c>
      <c r="B11723" t="s">
        <v>46158</v>
      </c>
      <c r="C11723" t="s">
        <v>46484</v>
      </c>
      <c r="D11723" t="s">
        <v>46305</v>
      </c>
      <c r="E11723" t="s">
        <v>44838</v>
      </c>
      <c r="F11723" t="s">
        <v>44839</v>
      </c>
      <c r="G11723" t="s">
        <v>23443</v>
      </c>
      <c r="H11723" t="s">
        <v>23444</v>
      </c>
      <c r="K11723" s="3">
        <v>2604</v>
      </c>
      <c r="M11723" s="5">
        <f t="shared" si="183"/>
        <v>2604</v>
      </c>
      <c r="N11723" s="4" t="str" cm="1">
        <f t="array" ref="N11723">_xlfn.IFS(M11723&gt;=500000,"Red",M11723&gt;=100000,"Blue",M11723&gt;=50000,"Green",M11723&lt;=49999,"Yellow")</f>
        <v>Yellow</v>
      </c>
    </row>
    <row r="11724" spans="1:14" x14ac:dyDescent="0.3">
      <c r="A11724" t="s">
        <v>46165</v>
      </c>
      <c r="B11724" t="s">
        <v>46146</v>
      </c>
      <c r="C11724" t="s">
        <v>46506</v>
      </c>
      <c r="D11724" t="s">
        <v>46326</v>
      </c>
      <c r="E11724" t="s">
        <v>45913</v>
      </c>
      <c r="F11724" t="s">
        <v>45914</v>
      </c>
      <c r="G11724" t="s">
        <v>23445</v>
      </c>
      <c r="H11724" t="s">
        <v>23446</v>
      </c>
      <c r="I11724" s="3">
        <v>596</v>
      </c>
      <c r="J11724" s="3">
        <v>1758</v>
      </c>
      <c r="K11724" s="3">
        <v>250</v>
      </c>
      <c r="M11724" s="5">
        <f t="shared" si="183"/>
        <v>1758</v>
      </c>
      <c r="N11724" s="4" t="str" cm="1">
        <f t="array" ref="N11724">_xlfn.IFS(M11724&gt;=500000,"Red",M11724&gt;=100000,"Blue",M11724&gt;=50000,"Green",M11724&lt;=49999,"Yellow")</f>
        <v>Yellow</v>
      </c>
    </row>
    <row r="11725" spans="1:14" x14ac:dyDescent="0.3">
      <c r="A11725" t="s">
        <v>46166</v>
      </c>
      <c r="B11725" t="s">
        <v>46144</v>
      </c>
      <c r="C11725" t="s">
        <v>46498</v>
      </c>
      <c r="D11725" t="s">
        <v>46318</v>
      </c>
      <c r="E11725" t="s">
        <v>45359</v>
      </c>
      <c r="F11725" t="s">
        <v>45360</v>
      </c>
      <c r="G11725" t="s">
        <v>23447</v>
      </c>
      <c r="H11725" t="s">
        <v>23448</v>
      </c>
      <c r="J11725" s="3">
        <v>304</v>
      </c>
      <c r="M11725" s="5">
        <f t="shared" si="183"/>
        <v>304</v>
      </c>
      <c r="N11725" s="4" t="str" cm="1">
        <f t="array" ref="N11725">_xlfn.IFS(M11725&gt;=500000,"Red",M11725&gt;=100000,"Blue",M11725&gt;=50000,"Green",M11725&lt;=49999,"Yellow")</f>
        <v>Yellow</v>
      </c>
    </row>
    <row r="11726" spans="1:14" x14ac:dyDescent="0.3">
      <c r="A11726" t="s">
        <v>46166</v>
      </c>
      <c r="B11726" t="s">
        <v>46149</v>
      </c>
      <c r="C11726" t="s">
        <v>46369</v>
      </c>
      <c r="D11726" t="s">
        <v>46195</v>
      </c>
      <c r="E11726" t="s">
        <v>45285</v>
      </c>
      <c r="F11726" t="s">
        <v>45286</v>
      </c>
      <c r="G11726" t="s">
        <v>23449</v>
      </c>
      <c r="H11726" t="s">
        <v>23450</v>
      </c>
      <c r="I11726" s="3">
        <v>336</v>
      </c>
      <c r="J11726" s="3">
        <v>85</v>
      </c>
      <c r="K11726" s="3">
        <v>1932</v>
      </c>
      <c r="M11726" s="5">
        <f t="shared" si="183"/>
        <v>1932</v>
      </c>
      <c r="N11726" s="4" t="str" cm="1">
        <f t="array" ref="N11726">_xlfn.IFS(M11726&gt;=500000,"Red",M11726&gt;=100000,"Blue",M11726&gt;=50000,"Green",M11726&lt;=49999,"Yellow")</f>
        <v>Yellow</v>
      </c>
    </row>
    <row r="11727" spans="1:14" x14ac:dyDescent="0.3">
      <c r="A11727" t="s">
        <v>46163</v>
      </c>
      <c r="B11727" t="s">
        <v>46157</v>
      </c>
      <c r="C11727" t="s">
        <v>46492</v>
      </c>
      <c r="D11727" t="s">
        <v>46312</v>
      </c>
      <c r="E11727" t="s">
        <v>45997</v>
      </c>
      <c r="F11727" t="s">
        <v>45998</v>
      </c>
      <c r="G11727" t="s">
        <v>23451</v>
      </c>
      <c r="H11727" t="s">
        <v>23452</v>
      </c>
      <c r="K11727" s="3">
        <v>2602</v>
      </c>
      <c r="M11727" s="5">
        <f t="shared" si="183"/>
        <v>2602</v>
      </c>
      <c r="N11727" s="4" t="str" cm="1">
        <f t="array" ref="N11727">_xlfn.IFS(M11727&gt;=500000,"Red",M11727&gt;=100000,"Blue",M11727&gt;=50000,"Green",M11727&lt;=49999,"Yellow")</f>
        <v>Yellow</v>
      </c>
    </row>
    <row r="11728" spans="1:14" x14ac:dyDescent="0.3">
      <c r="A11728" t="s">
        <v>46165</v>
      </c>
      <c r="B11728" t="s">
        <v>46147</v>
      </c>
      <c r="C11728" t="s">
        <v>46500</v>
      </c>
      <c r="D11728" t="s">
        <v>46320</v>
      </c>
      <c r="E11728" t="s">
        <v>45299</v>
      </c>
      <c r="F11728" t="s">
        <v>45300</v>
      </c>
      <c r="G11728" t="s">
        <v>23453</v>
      </c>
      <c r="H11728" t="s">
        <v>23454</v>
      </c>
      <c r="J11728" s="3">
        <v>2435</v>
      </c>
      <c r="K11728" s="3">
        <v>167</v>
      </c>
      <c r="M11728" s="5">
        <f t="shared" si="183"/>
        <v>2435</v>
      </c>
      <c r="N11728" s="4" t="str" cm="1">
        <f t="array" ref="N11728">_xlfn.IFS(M11728&gt;=500000,"Red",M11728&gt;=100000,"Blue",M11728&gt;=50000,"Green",M11728&lt;=49999,"Yellow")</f>
        <v>Yellow</v>
      </c>
    </row>
    <row r="11729" spans="1:14" x14ac:dyDescent="0.3">
      <c r="A11729" t="s">
        <v>46163</v>
      </c>
      <c r="B11729" t="s">
        <v>46152</v>
      </c>
      <c r="C11729" t="s">
        <v>46513</v>
      </c>
      <c r="D11729" t="s">
        <v>46332</v>
      </c>
      <c r="E11729" t="s">
        <v>45808</v>
      </c>
      <c r="F11729" t="s">
        <v>45809</v>
      </c>
      <c r="G11729" t="s">
        <v>23455</v>
      </c>
      <c r="H11729" t="s">
        <v>23456</v>
      </c>
      <c r="I11729" s="3">
        <v>336</v>
      </c>
      <c r="J11729" s="3">
        <v>695</v>
      </c>
      <c r="K11729" s="3">
        <v>1571</v>
      </c>
      <c r="M11729" s="5">
        <f t="shared" si="183"/>
        <v>1571</v>
      </c>
      <c r="N11729" s="4" t="str" cm="1">
        <f t="array" ref="N11729">_xlfn.IFS(M11729&gt;=500000,"Red",M11729&gt;=100000,"Blue",M11729&gt;=50000,"Green",M11729&lt;=49999,"Yellow")</f>
        <v>Yellow</v>
      </c>
    </row>
    <row r="11730" spans="1:14" x14ac:dyDescent="0.3">
      <c r="A11730" t="s">
        <v>46165</v>
      </c>
      <c r="B11730" t="s">
        <v>46143</v>
      </c>
      <c r="C11730" t="s">
        <v>46350</v>
      </c>
      <c r="D11730" t="s">
        <v>46177</v>
      </c>
      <c r="E11730" t="s">
        <v>44554</v>
      </c>
      <c r="F11730" t="s">
        <v>44555</v>
      </c>
      <c r="G11730" t="s">
        <v>23457</v>
      </c>
      <c r="H11730" t="s">
        <v>23458</v>
      </c>
      <c r="I11730" s="3">
        <v>864</v>
      </c>
      <c r="K11730" s="3">
        <v>1366</v>
      </c>
      <c r="M11730" s="5">
        <f t="shared" si="183"/>
        <v>1366</v>
      </c>
      <c r="N11730" s="4" t="str" cm="1">
        <f t="array" ref="N11730">_xlfn.IFS(M11730&gt;=500000,"Red",M11730&gt;=100000,"Blue",M11730&gt;=50000,"Green",M11730&lt;=49999,"Yellow")</f>
        <v>Yellow</v>
      </c>
    </row>
    <row r="11731" spans="1:14" x14ac:dyDescent="0.3">
      <c r="A11731" t="s">
        <v>46167</v>
      </c>
      <c r="B11731" t="s">
        <v>46156</v>
      </c>
      <c r="C11731" t="s">
        <v>46429</v>
      </c>
      <c r="D11731" t="s">
        <v>46251</v>
      </c>
      <c r="E11731" t="s">
        <v>45374</v>
      </c>
      <c r="F11731" t="s">
        <v>45152</v>
      </c>
      <c r="G11731" t="s">
        <v>23459</v>
      </c>
      <c r="H11731" t="s">
        <v>23460</v>
      </c>
      <c r="I11731" s="3">
        <v>1222</v>
      </c>
      <c r="J11731" s="3">
        <v>576</v>
      </c>
      <c r="K11731" s="3">
        <v>444</v>
      </c>
      <c r="M11731" s="5">
        <f t="shared" si="183"/>
        <v>1222</v>
      </c>
      <c r="N11731" s="4" t="str" cm="1">
        <f t="array" ref="N11731">_xlfn.IFS(M11731&gt;=500000,"Red",M11731&gt;=100000,"Blue",M11731&gt;=50000,"Green",M11731&lt;=49999,"Yellow")</f>
        <v>Yellow</v>
      </c>
    </row>
    <row r="11732" spans="1:14" x14ac:dyDescent="0.3">
      <c r="A11732" t="s">
        <v>46166</v>
      </c>
      <c r="B11732" t="s">
        <v>46144</v>
      </c>
      <c r="C11732" t="s">
        <v>46368</v>
      </c>
      <c r="D11732" t="s">
        <v>46194</v>
      </c>
      <c r="E11732" t="s">
        <v>43956</v>
      </c>
      <c r="F11732" t="s">
        <v>43957</v>
      </c>
      <c r="G11732" t="s">
        <v>23461</v>
      </c>
      <c r="H11732" t="s">
        <v>23462</v>
      </c>
      <c r="I11732" s="3">
        <v>269</v>
      </c>
      <c r="J11732" s="3">
        <v>336</v>
      </c>
      <c r="K11732" s="3">
        <v>1545</v>
      </c>
      <c r="M11732" s="5">
        <f t="shared" si="183"/>
        <v>1545</v>
      </c>
      <c r="N11732" s="4" t="str" cm="1">
        <f t="array" ref="N11732">_xlfn.IFS(M11732&gt;=500000,"Red",M11732&gt;=100000,"Blue",M11732&gt;=50000,"Green",M11732&lt;=49999,"Yellow")</f>
        <v>Yellow</v>
      </c>
    </row>
    <row r="11733" spans="1:14" x14ac:dyDescent="0.3">
      <c r="A11733" t="s">
        <v>46165</v>
      </c>
      <c r="B11733" t="s">
        <v>46146</v>
      </c>
      <c r="C11733" t="s">
        <v>46354</v>
      </c>
      <c r="D11733" t="s">
        <v>46181</v>
      </c>
      <c r="E11733" t="s">
        <v>44367</v>
      </c>
      <c r="F11733" t="s">
        <v>44368</v>
      </c>
      <c r="G11733" t="s">
        <v>23463</v>
      </c>
      <c r="H11733" t="s">
        <v>23464</v>
      </c>
      <c r="K11733" s="3">
        <v>2600</v>
      </c>
      <c r="M11733" s="5">
        <f t="shared" si="183"/>
        <v>2600</v>
      </c>
      <c r="N11733" s="4" t="str" cm="1">
        <f t="array" ref="N11733">_xlfn.IFS(M11733&gt;=500000,"Red",M11733&gt;=100000,"Blue",M11733&gt;=50000,"Green",M11733&lt;=49999,"Yellow")</f>
        <v>Yellow</v>
      </c>
    </row>
    <row r="11734" spans="1:14" x14ac:dyDescent="0.3">
      <c r="A11734" t="s">
        <v>46167</v>
      </c>
      <c r="B11734" t="s">
        <v>46153</v>
      </c>
      <c r="C11734" t="s">
        <v>46384</v>
      </c>
      <c r="D11734" t="s">
        <v>46209</v>
      </c>
      <c r="E11734" t="s">
        <v>44022</v>
      </c>
      <c r="F11734" t="s">
        <v>44023</v>
      </c>
      <c r="G11734" t="s">
        <v>23465</v>
      </c>
      <c r="H11734" t="s">
        <v>23466</v>
      </c>
      <c r="I11734" s="3">
        <v>2600</v>
      </c>
      <c r="M11734" s="5">
        <f t="shared" si="183"/>
        <v>2600</v>
      </c>
      <c r="N11734" s="4" t="str" cm="1">
        <f t="array" ref="N11734">_xlfn.IFS(M11734&gt;=500000,"Red",M11734&gt;=100000,"Blue",M11734&gt;=50000,"Green",M11734&lt;=49999,"Yellow")</f>
        <v>Yellow</v>
      </c>
    </row>
    <row r="11735" spans="1:14" x14ac:dyDescent="0.3">
      <c r="A11735" t="s">
        <v>46167</v>
      </c>
      <c r="B11735" t="s">
        <v>46153</v>
      </c>
      <c r="C11735" t="s">
        <v>46384</v>
      </c>
      <c r="D11735" t="s">
        <v>46209</v>
      </c>
      <c r="E11735" t="s">
        <v>45069</v>
      </c>
      <c r="F11735" t="s">
        <v>45070</v>
      </c>
      <c r="G11735" t="s">
        <v>23467</v>
      </c>
      <c r="H11735" t="s">
        <v>23468</v>
      </c>
      <c r="J11735" s="3">
        <v>2600</v>
      </c>
      <c r="M11735" s="5">
        <f t="shared" si="183"/>
        <v>2600</v>
      </c>
      <c r="N11735" s="4" t="str" cm="1">
        <f t="array" ref="N11735">_xlfn.IFS(M11735&gt;=500000,"Red",M11735&gt;=100000,"Blue",M11735&gt;=50000,"Green",M11735&lt;=49999,"Yellow")</f>
        <v>Yellow</v>
      </c>
    </row>
    <row r="11736" spans="1:14" x14ac:dyDescent="0.3">
      <c r="A11736" t="s">
        <v>46166</v>
      </c>
      <c r="B11736" t="s">
        <v>46155</v>
      </c>
      <c r="C11736" t="s">
        <v>46478</v>
      </c>
      <c r="D11736" t="s">
        <v>46299</v>
      </c>
      <c r="E11736" t="s">
        <v>44850</v>
      </c>
      <c r="F11736" t="s">
        <v>44851</v>
      </c>
      <c r="G11736" t="s">
        <v>23469</v>
      </c>
      <c r="H11736" t="s">
        <v>23470</v>
      </c>
      <c r="I11736" s="3">
        <v>1697</v>
      </c>
      <c r="J11736" s="3">
        <v>195</v>
      </c>
      <c r="M11736" s="5">
        <f t="shared" si="183"/>
        <v>1697</v>
      </c>
      <c r="N11736" s="4" t="str" cm="1">
        <f t="array" ref="N11736">_xlfn.IFS(M11736&gt;=500000,"Red",M11736&gt;=100000,"Blue",M11736&gt;=50000,"Green",M11736&lt;=49999,"Yellow")</f>
        <v>Yellow</v>
      </c>
    </row>
    <row r="11737" spans="1:14" x14ac:dyDescent="0.3">
      <c r="A11737" t="s">
        <v>46167</v>
      </c>
      <c r="B11737" t="s">
        <v>46158</v>
      </c>
      <c r="C11737" t="s">
        <v>46441</v>
      </c>
      <c r="D11737" t="s">
        <v>46262</v>
      </c>
      <c r="E11737" t="s">
        <v>45656</v>
      </c>
      <c r="F11737" t="s">
        <v>45657</v>
      </c>
      <c r="G11737" t="s">
        <v>23471</v>
      </c>
      <c r="H11737" t="s">
        <v>23472</v>
      </c>
      <c r="I11737" s="3">
        <v>1629</v>
      </c>
      <c r="J11737" s="3">
        <v>587</v>
      </c>
      <c r="K11737" s="3">
        <v>384</v>
      </c>
      <c r="M11737" s="5">
        <f t="shared" si="183"/>
        <v>1629</v>
      </c>
      <c r="N11737" s="4" t="str" cm="1">
        <f t="array" ref="N11737">_xlfn.IFS(M11737&gt;=500000,"Red",M11737&gt;=100000,"Blue",M11737&gt;=50000,"Green",M11737&lt;=49999,"Yellow")</f>
        <v>Yellow</v>
      </c>
    </row>
    <row r="11738" spans="1:14" x14ac:dyDescent="0.3">
      <c r="A11738" t="s">
        <v>46166</v>
      </c>
      <c r="B11738" t="s">
        <v>46155</v>
      </c>
      <c r="C11738" t="s">
        <v>46387</v>
      </c>
      <c r="D11738" t="s">
        <v>46211</v>
      </c>
      <c r="E11738" t="s">
        <v>44909</v>
      </c>
      <c r="F11738" t="s">
        <v>44910</v>
      </c>
      <c r="G11738" t="s">
        <v>23473</v>
      </c>
      <c r="H11738" t="s">
        <v>23474</v>
      </c>
      <c r="I11738" s="3">
        <v>155</v>
      </c>
      <c r="J11738" s="3">
        <v>390</v>
      </c>
      <c r="K11738" s="3">
        <v>1560</v>
      </c>
      <c r="M11738" s="5">
        <f t="shared" si="183"/>
        <v>1560</v>
      </c>
      <c r="N11738" s="4" t="str" cm="1">
        <f t="array" ref="N11738">_xlfn.IFS(M11738&gt;=500000,"Red",M11738&gt;=100000,"Blue",M11738&gt;=50000,"Green",M11738&lt;=49999,"Yellow")</f>
        <v>Yellow</v>
      </c>
    </row>
    <row r="11739" spans="1:14" x14ac:dyDescent="0.3">
      <c r="A11739" t="s">
        <v>46167</v>
      </c>
      <c r="B11739" t="s">
        <v>46153</v>
      </c>
      <c r="C11739" t="s">
        <v>46408</v>
      </c>
      <c r="D11739" t="s">
        <v>46230</v>
      </c>
      <c r="E11739" t="s">
        <v>45063</v>
      </c>
      <c r="F11739" t="s">
        <v>45064</v>
      </c>
      <c r="G11739" t="s">
        <v>23475</v>
      </c>
      <c r="H11739" t="s">
        <v>23476</v>
      </c>
      <c r="I11739" s="3">
        <v>1140</v>
      </c>
      <c r="J11739" s="3">
        <v>228</v>
      </c>
      <c r="K11739" s="3">
        <v>1210</v>
      </c>
      <c r="M11739" s="5">
        <f t="shared" si="183"/>
        <v>1210</v>
      </c>
      <c r="N11739" s="4" t="str" cm="1">
        <f t="array" ref="N11739">_xlfn.IFS(M11739&gt;=500000,"Red",M11739&gt;=100000,"Blue",M11739&gt;=50000,"Green",M11739&lt;=49999,"Yellow")</f>
        <v>Yellow</v>
      </c>
    </row>
    <row r="11740" spans="1:14" x14ac:dyDescent="0.3">
      <c r="A11740" t="s">
        <v>46164</v>
      </c>
      <c r="B11740" t="s">
        <v>46145</v>
      </c>
      <c r="C11740" t="s">
        <v>46399</v>
      </c>
      <c r="D11740" t="s">
        <v>46223</v>
      </c>
      <c r="E11740" t="s">
        <v>44273</v>
      </c>
      <c r="F11740" t="s">
        <v>44274</v>
      </c>
      <c r="G11740" t="s">
        <v>23477</v>
      </c>
      <c r="H11740" t="s">
        <v>23478</v>
      </c>
      <c r="J11740" s="3">
        <v>960</v>
      </c>
      <c r="K11740" s="3">
        <v>1190</v>
      </c>
      <c r="M11740" s="5">
        <f t="shared" si="183"/>
        <v>1190</v>
      </c>
      <c r="N11740" s="4" t="str" cm="1">
        <f t="array" ref="N11740">_xlfn.IFS(M11740&gt;=500000,"Red",M11740&gt;=100000,"Blue",M11740&gt;=50000,"Green",M11740&lt;=49999,"Yellow")</f>
        <v>Yellow</v>
      </c>
    </row>
    <row r="11741" spans="1:14" x14ac:dyDescent="0.3">
      <c r="A11741" t="s">
        <v>46167</v>
      </c>
      <c r="B11741" t="s">
        <v>46150</v>
      </c>
      <c r="C11741" t="s">
        <v>46434</v>
      </c>
      <c r="D11741" t="s">
        <v>46256</v>
      </c>
      <c r="E11741" t="s">
        <v>45579</v>
      </c>
      <c r="F11741" t="s">
        <v>45580</v>
      </c>
      <c r="G11741" t="s">
        <v>23479</v>
      </c>
      <c r="H11741" t="s">
        <v>23480</v>
      </c>
      <c r="I11741" s="3">
        <v>180</v>
      </c>
      <c r="J11741" s="3">
        <v>564</v>
      </c>
      <c r="K11741" s="3">
        <v>876</v>
      </c>
      <c r="M11741" s="5">
        <f t="shared" si="183"/>
        <v>876</v>
      </c>
      <c r="N11741" s="4" t="str" cm="1">
        <f t="array" ref="N11741">_xlfn.IFS(M11741&gt;=500000,"Red",M11741&gt;=100000,"Blue",M11741&gt;=50000,"Green",M11741&lt;=49999,"Yellow")</f>
        <v>Yellow</v>
      </c>
    </row>
    <row r="11742" spans="1:14" x14ac:dyDescent="0.3">
      <c r="A11742" t="s">
        <v>46165</v>
      </c>
      <c r="B11742" t="s">
        <v>46147</v>
      </c>
      <c r="C11742" t="s">
        <v>46359</v>
      </c>
      <c r="D11742" t="s">
        <v>46186</v>
      </c>
      <c r="E11742" t="s">
        <v>44621</v>
      </c>
      <c r="F11742" t="s">
        <v>44622</v>
      </c>
      <c r="G11742" t="s">
        <v>23481</v>
      </c>
      <c r="H11742" t="s">
        <v>23482</v>
      </c>
      <c r="I11742" s="3">
        <v>871</v>
      </c>
      <c r="J11742" s="3">
        <v>611</v>
      </c>
      <c r="K11742" s="3">
        <v>479</v>
      </c>
      <c r="M11742" s="5">
        <f t="shared" si="183"/>
        <v>871</v>
      </c>
      <c r="N11742" s="4" t="str" cm="1">
        <f t="array" ref="N11742">_xlfn.IFS(M11742&gt;=500000,"Red",M11742&gt;=100000,"Blue",M11742&gt;=50000,"Green",M11742&lt;=49999,"Yellow")</f>
        <v>Yellow</v>
      </c>
    </row>
    <row r="11743" spans="1:14" x14ac:dyDescent="0.3">
      <c r="A11743" t="s">
        <v>46166</v>
      </c>
      <c r="B11743" t="s">
        <v>46159</v>
      </c>
      <c r="C11743" t="s">
        <v>46407</v>
      </c>
      <c r="D11743" t="s">
        <v>46229</v>
      </c>
      <c r="E11743" t="s">
        <v>44212</v>
      </c>
      <c r="F11743" t="s">
        <v>44213</v>
      </c>
      <c r="G11743" t="s">
        <v>23483</v>
      </c>
      <c r="H11743" t="s">
        <v>23484</v>
      </c>
      <c r="I11743" s="3">
        <v>652</v>
      </c>
      <c r="M11743" s="5">
        <f t="shared" si="183"/>
        <v>652</v>
      </c>
      <c r="N11743" s="4" t="str" cm="1">
        <f t="array" ref="N11743">_xlfn.IFS(M11743&gt;=500000,"Red",M11743&gt;=100000,"Blue",M11743&gt;=50000,"Green",M11743&lt;=49999,"Yellow")</f>
        <v>Yellow</v>
      </c>
    </row>
    <row r="11744" spans="1:14" x14ac:dyDescent="0.3">
      <c r="A11744" t="s">
        <v>46164</v>
      </c>
      <c r="B11744" t="s">
        <v>46151</v>
      </c>
      <c r="C11744" t="s">
        <v>46467</v>
      </c>
      <c r="D11744" t="s">
        <v>46288</v>
      </c>
      <c r="E11744" t="s">
        <v>45635</v>
      </c>
      <c r="F11744" t="s">
        <v>45636</v>
      </c>
      <c r="G11744" t="s">
        <v>23485</v>
      </c>
      <c r="H11744" t="s">
        <v>23486</v>
      </c>
      <c r="I11744" s="3">
        <v>1732</v>
      </c>
      <c r="K11744" s="3">
        <v>864</v>
      </c>
      <c r="M11744" s="5">
        <f t="shared" si="183"/>
        <v>1732</v>
      </c>
      <c r="N11744" s="4" t="str" cm="1">
        <f t="array" ref="N11744">_xlfn.IFS(M11744&gt;=500000,"Red",M11744&gt;=100000,"Blue",M11744&gt;=50000,"Green",M11744&lt;=49999,"Yellow")</f>
        <v>Yellow</v>
      </c>
    </row>
    <row r="11745" spans="1:14" x14ac:dyDescent="0.3">
      <c r="A11745" t="s">
        <v>46165</v>
      </c>
      <c r="B11745" t="s">
        <v>46147</v>
      </c>
      <c r="C11745" t="s">
        <v>46374</v>
      </c>
      <c r="D11745" t="s">
        <v>46200</v>
      </c>
      <c r="E11745" t="s">
        <v>45416</v>
      </c>
      <c r="F11745" t="s">
        <v>45417</v>
      </c>
      <c r="G11745" t="s">
        <v>23487</v>
      </c>
      <c r="H11745" t="s">
        <v>23488</v>
      </c>
      <c r="K11745" s="3">
        <v>2595</v>
      </c>
      <c r="M11745" s="5">
        <f t="shared" si="183"/>
        <v>2595</v>
      </c>
      <c r="N11745" s="4" t="str" cm="1">
        <f t="array" ref="N11745">_xlfn.IFS(M11745&gt;=500000,"Red",M11745&gt;=100000,"Blue",M11745&gt;=50000,"Green",M11745&lt;=49999,"Yellow")</f>
        <v>Yellow</v>
      </c>
    </row>
    <row r="11746" spans="1:14" x14ac:dyDescent="0.3">
      <c r="A11746" t="s">
        <v>46166</v>
      </c>
      <c r="B11746" t="s">
        <v>46154</v>
      </c>
      <c r="C11746" t="s">
        <v>46491</v>
      </c>
      <c r="D11746" t="s">
        <v>46311</v>
      </c>
      <c r="E11746" t="s">
        <v>45085</v>
      </c>
      <c r="F11746" t="s">
        <v>45086</v>
      </c>
      <c r="G11746" t="s">
        <v>23489</v>
      </c>
      <c r="H11746" t="s">
        <v>23490</v>
      </c>
      <c r="I11746" s="3">
        <v>150</v>
      </c>
      <c r="J11746" s="3">
        <v>539</v>
      </c>
      <c r="K11746" s="3">
        <v>1906</v>
      </c>
      <c r="M11746" s="5">
        <f t="shared" si="183"/>
        <v>1906</v>
      </c>
      <c r="N11746" s="4" t="str" cm="1">
        <f t="array" ref="N11746">_xlfn.IFS(M11746&gt;=500000,"Red",M11746&gt;=100000,"Blue",M11746&gt;=50000,"Green",M11746&lt;=49999,"Yellow")</f>
        <v>Yellow</v>
      </c>
    </row>
    <row r="11747" spans="1:14" x14ac:dyDescent="0.3">
      <c r="A11747" t="s">
        <v>46166</v>
      </c>
      <c r="B11747" t="s">
        <v>46159</v>
      </c>
      <c r="C11747" t="s">
        <v>46489</v>
      </c>
      <c r="D11747" t="s">
        <v>46310</v>
      </c>
      <c r="E11747" t="s">
        <v>45320</v>
      </c>
      <c r="F11747" t="s">
        <v>45321</v>
      </c>
      <c r="G11747" t="s">
        <v>23491</v>
      </c>
      <c r="H11747" t="s">
        <v>23492</v>
      </c>
      <c r="I11747" s="3">
        <v>668</v>
      </c>
      <c r="J11747" s="3">
        <v>373</v>
      </c>
      <c r="K11747" s="3">
        <v>1554</v>
      </c>
      <c r="M11747" s="5">
        <f t="shared" si="183"/>
        <v>1554</v>
      </c>
      <c r="N11747" s="4" t="str" cm="1">
        <f t="array" ref="N11747">_xlfn.IFS(M11747&gt;=500000,"Red",M11747&gt;=100000,"Blue",M11747&gt;=50000,"Green",M11747&lt;=49999,"Yellow")</f>
        <v>Yellow</v>
      </c>
    </row>
    <row r="11748" spans="1:14" x14ac:dyDescent="0.3">
      <c r="A11748" t="s">
        <v>46164</v>
      </c>
      <c r="B11748" t="s">
        <v>46141</v>
      </c>
      <c r="C11748" t="s">
        <v>46381</v>
      </c>
      <c r="D11748" t="s">
        <v>46206</v>
      </c>
      <c r="E11748" t="s">
        <v>44182</v>
      </c>
      <c r="F11748" t="s">
        <v>44183</v>
      </c>
      <c r="G11748" t="s">
        <v>23493</v>
      </c>
      <c r="H11748" t="s">
        <v>23494</v>
      </c>
      <c r="I11748" s="3">
        <v>1275</v>
      </c>
      <c r="J11748" s="3">
        <v>816</v>
      </c>
      <c r="K11748" s="3">
        <v>504</v>
      </c>
      <c r="M11748" s="5">
        <f t="shared" si="183"/>
        <v>1275</v>
      </c>
      <c r="N11748" s="4" t="str" cm="1">
        <f t="array" ref="N11748">_xlfn.IFS(M11748&gt;=500000,"Red",M11748&gt;=100000,"Blue",M11748&gt;=50000,"Green",M11748&lt;=49999,"Yellow")</f>
        <v>Yellow</v>
      </c>
    </row>
    <row r="11749" spans="1:14" x14ac:dyDescent="0.3">
      <c r="A11749" t="s">
        <v>46167</v>
      </c>
      <c r="B11749" t="s">
        <v>46156</v>
      </c>
      <c r="C11749" t="s">
        <v>46493</v>
      </c>
      <c r="D11749" t="s">
        <v>46313</v>
      </c>
      <c r="E11749" t="s">
        <v>45447</v>
      </c>
      <c r="F11749" t="s">
        <v>45448</v>
      </c>
      <c r="G11749" t="s">
        <v>23495</v>
      </c>
      <c r="H11749" t="s">
        <v>23496</v>
      </c>
      <c r="I11749" s="3">
        <v>590</v>
      </c>
      <c r="J11749" s="3">
        <v>1174</v>
      </c>
      <c r="K11749" s="3">
        <v>831</v>
      </c>
      <c r="M11749" s="5">
        <f t="shared" si="183"/>
        <v>1174</v>
      </c>
      <c r="N11749" s="4" t="str" cm="1">
        <f t="array" ref="N11749">_xlfn.IFS(M11749&gt;=500000,"Red",M11749&gt;=100000,"Blue",M11749&gt;=50000,"Green",M11749&lt;=49999,"Yellow")</f>
        <v>Yellow</v>
      </c>
    </row>
    <row r="11750" spans="1:14" x14ac:dyDescent="0.3">
      <c r="A11750" t="s">
        <v>46166</v>
      </c>
      <c r="B11750" t="s">
        <v>46149</v>
      </c>
      <c r="C11750" t="s">
        <v>46465</v>
      </c>
      <c r="D11750" t="s">
        <v>46286</v>
      </c>
      <c r="E11750" t="s">
        <v>44564</v>
      </c>
      <c r="F11750" t="s">
        <v>44565</v>
      </c>
      <c r="G11750" t="s">
        <v>23497</v>
      </c>
      <c r="H11750" t="s">
        <v>23498</v>
      </c>
      <c r="J11750" s="3">
        <v>1150</v>
      </c>
      <c r="K11750" s="3">
        <v>1005</v>
      </c>
      <c r="M11750" s="5">
        <f t="shared" si="183"/>
        <v>1150</v>
      </c>
      <c r="N11750" s="4" t="str" cm="1">
        <f t="array" ref="N11750">_xlfn.IFS(M11750&gt;=500000,"Red",M11750&gt;=100000,"Blue",M11750&gt;=50000,"Green",M11750&lt;=49999,"Yellow")</f>
        <v>Yellow</v>
      </c>
    </row>
    <row r="11751" spans="1:14" x14ac:dyDescent="0.3">
      <c r="A11751" t="s">
        <v>46165</v>
      </c>
      <c r="B11751" t="s">
        <v>46143</v>
      </c>
      <c r="C11751" t="s">
        <v>46350</v>
      </c>
      <c r="D11751" t="s">
        <v>46177</v>
      </c>
      <c r="E11751" t="s">
        <v>43902</v>
      </c>
      <c r="F11751" t="s">
        <v>43903</v>
      </c>
      <c r="G11751" t="s">
        <v>23499</v>
      </c>
      <c r="H11751" t="s">
        <v>23500</v>
      </c>
      <c r="I11751" s="3">
        <v>787</v>
      </c>
      <c r="J11751" s="3">
        <v>1382</v>
      </c>
      <c r="M11751" s="5">
        <f t="shared" si="183"/>
        <v>1382</v>
      </c>
      <c r="N11751" s="4" t="str" cm="1">
        <f t="array" ref="N11751">_xlfn.IFS(M11751&gt;=500000,"Red",M11751&gt;=100000,"Blue",M11751&gt;=50000,"Green",M11751&lt;=49999,"Yellow")</f>
        <v>Yellow</v>
      </c>
    </row>
    <row r="11752" spans="1:14" x14ac:dyDescent="0.3">
      <c r="A11752" t="s">
        <v>46165</v>
      </c>
      <c r="B11752" t="s">
        <v>45465</v>
      </c>
      <c r="C11752" t="s">
        <v>46502</v>
      </c>
      <c r="D11752" t="s">
        <v>46322</v>
      </c>
      <c r="E11752" t="s">
        <v>45658</v>
      </c>
      <c r="F11752" t="s">
        <v>45659</v>
      </c>
      <c r="G11752" t="s">
        <v>23501</v>
      </c>
      <c r="H11752" t="s">
        <v>23502</v>
      </c>
      <c r="I11752" s="3">
        <v>1202</v>
      </c>
      <c r="J11752" s="3">
        <v>672</v>
      </c>
      <c r="K11752" s="3">
        <v>720</v>
      </c>
      <c r="M11752" s="5">
        <f t="shared" si="183"/>
        <v>1202</v>
      </c>
      <c r="N11752" s="4" t="str" cm="1">
        <f t="array" ref="N11752">_xlfn.IFS(M11752&gt;=500000,"Red",M11752&gt;=100000,"Blue",M11752&gt;=50000,"Green",M11752&lt;=49999,"Yellow")</f>
        <v>Yellow</v>
      </c>
    </row>
    <row r="11753" spans="1:14" x14ac:dyDescent="0.3">
      <c r="A11753" t="s">
        <v>46167</v>
      </c>
      <c r="B11753" t="s">
        <v>44354</v>
      </c>
      <c r="C11753" t="s">
        <v>46463</v>
      </c>
      <c r="D11753" t="s">
        <v>46284</v>
      </c>
      <c r="E11753" t="s">
        <v>45354</v>
      </c>
      <c r="F11753" t="s">
        <v>45355</v>
      </c>
      <c r="G11753" t="s">
        <v>23503</v>
      </c>
      <c r="H11753" t="s">
        <v>23504</v>
      </c>
      <c r="I11753" s="3">
        <v>1201</v>
      </c>
      <c r="J11753" s="3">
        <v>335</v>
      </c>
      <c r="K11753" s="3">
        <v>1058</v>
      </c>
      <c r="M11753" s="5">
        <f t="shared" si="183"/>
        <v>1201</v>
      </c>
      <c r="N11753" s="4" t="str" cm="1">
        <f t="array" ref="N11753">_xlfn.IFS(M11753&gt;=500000,"Red",M11753&gt;=100000,"Blue",M11753&gt;=50000,"Green",M11753&lt;=49999,"Yellow")</f>
        <v>Yellow</v>
      </c>
    </row>
    <row r="11754" spans="1:14" x14ac:dyDescent="0.3">
      <c r="A11754" t="s">
        <v>46165</v>
      </c>
      <c r="B11754" t="s">
        <v>46147</v>
      </c>
      <c r="C11754" t="s">
        <v>46480</v>
      </c>
      <c r="D11754" t="s">
        <v>46301</v>
      </c>
      <c r="E11754" t="s">
        <v>45555</v>
      </c>
      <c r="F11754" t="s">
        <v>45556</v>
      </c>
      <c r="G11754" t="s">
        <v>23505</v>
      </c>
      <c r="H11754" t="s">
        <v>23506</v>
      </c>
      <c r="I11754" s="3">
        <v>2593</v>
      </c>
      <c r="M11754" s="5">
        <f t="shared" si="183"/>
        <v>2593</v>
      </c>
      <c r="N11754" s="4" t="str" cm="1">
        <f t="array" ref="N11754">_xlfn.IFS(M11754&gt;=500000,"Red",M11754&gt;=100000,"Blue",M11754&gt;=50000,"Green",M11754&lt;=49999,"Yellow")</f>
        <v>Yellow</v>
      </c>
    </row>
    <row r="11755" spans="1:14" x14ac:dyDescent="0.3">
      <c r="A11755" t="s">
        <v>46163</v>
      </c>
      <c r="B11755" t="s">
        <v>46161</v>
      </c>
      <c r="C11755" t="s">
        <v>46458</v>
      </c>
      <c r="D11755" t="s">
        <v>46279</v>
      </c>
      <c r="E11755" t="s">
        <v>45693</v>
      </c>
      <c r="F11755" t="s">
        <v>45694</v>
      </c>
      <c r="G11755" t="s">
        <v>23507</v>
      </c>
      <c r="H11755" t="s">
        <v>23508</v>
      </c>
      <c r="J11755" s="3">
        <v>1658</v>
      </c>
      <c r="K11755" s="3">
        <v>935</v>
      </c>
      <c r="M11755" s="5">
        <f t="shared" si="183"/>
        <v>1658</v>
      </c>
      <c r="N11755" s="4" t="str" cm="1">
        <f t="array" ref="N11755">_xlfn.IFS(M11755&gt;=500000,"Red",M11755&gt;=100000,"Blue",M11755&gt;=50000,"Green",M11755&lt;=49999,"Yellow")</f>
        <v>Yellow</v>
      </c>
    </row>
    <row r="11756" spans="1:14" x14ac:dyDescent="0.3">
      <c r="A11756" t="s">
        <v>46167</v>
      </c>
      <c r="B11756" t="s">
        <v>46150</v>
      </c>
      <c r="C11756" t="s">
        <v>46434</v>
      </c>
      <c r="D11756" t="s">
        <v>46256</v>
      </c>
      <c r="E11756" t="s">
        <v>44781</v>
      </c>
      <c r="F11756" t="s">
        <v>44782</v>
      </c>
      <c r="G11756" t="s">
        <v>23509</v>
      </c>
      <c r="H11756" t="s">
        <v>23510</v>
      </c>
      <c r="I11756" s="3">
        <v>650</v>
      </c>
      <c r="J11756" s="3">
        <v>1086</v>
      </c>
      <c r="K11756" s="3">
        <v>102</v>
      </c>
      <c r="M11756" s="5">
        <f t="shared" si="183"/>
        <v>1086</v>
      </c>
      <c r="N11756" s="4" t="str" cm="1">
        <f t="array" ref="N11756">_xlfn.IFS(M11756&gt;=500000,"Red",M11756&gt;=100000,"Blue",M11756&gt;=50000,"Green",M11756&lt;=49999,"Yellow")</f>
        <v>Yellow</v>
      </c>
    </row>
    <row r="11757" spans="1:14" x14ac:dyDescent="0.3">
      <c r="A11757" t="s">
        <v>46167</v>
      </c>
      <c r="B11757" t="s">
        <v>46153</v>
      </c>
      <c r="C11757" t="s">
        <v>46406</v>
      </c>
      <c r="D11757" t="s">
        <v>46228</v>
      </c>
      <c r="E11757" t="s">
        <v>45244</v>
      </c>
      <c r="F11757" t="s">
        <v>45245</v>
      </c>
      <c r="G11757" t="s">
        <v>23511</v>
      </c>
      <c r="H11757" t="s">
        <v>23512</v>
      </c>
      <c r="I11757" s="3">
        <v>719</v>
      </c>
      <c r="J11757" s="3">
        <v>252</v>
      </c>
      <c r="M11757" s="5">
        <f t="shared" si="183"/>
        <v>719</v>
      </c>
      <c r="N11757" s="4" t="str" cm="1">
        <f t="array" ref="N11757">_xlfn.IFS(M11757&gt;=500000,"Red",M11757&gt;=100000,"Blue",M11757&gt;=50000,"Green",M11757&lt;=49999,"Yellow")</f>
        <v>Yellow</v>
      </c>
    </row>
    <row r="11758" spans="1:14" x14ac:dyDescent="0.3">
      <c r="A11758" t="s">
        <v>46164</v>
      </c>
      <c r="B11758" t="s">
        <v>44683</v>
      </c>
      <c r="C11758" t="s">
        <v>46373</v>
      </c>
      <c r="D11758" t="s">
        <v>46199</v>
      </c>
      <c r="E11758" t="s">
        <v>44026</v>
      </c>
      <c r="F11758" t="s">
        <v>44027</v>
      </c>
      <c r="G11758" t="s">
        <v>23513</v>
      </c>
      <c r="H11758" t="s">
        <v>23514</v>
      </c>
      <c r="I11758" s="3">
        <v>1584</v>
      </c>
      <c r="M11758" s="5">
        <f t="shared" si="183"/>
        <v>1584</v>
      </c>
      <c r="N11758" s="4" t="str" cm="1">
        <f t="array" ref="N11758">_xlfn.IFS(M11758&gt;=500000,"Red",M11758&gt;=100000,"Blue",M11758&gt;=50000,"Green",M11758&lt;=49999,"Yellow")</f>
        <v>Yellow</v>
      </c>
    </row>
    <row r="11759" spans="1:14" x14ac:dyDescent="0.3">
      <c r="A11759" t="s">
        <v>46163</v>
      </c>
      <c r="B11759" t="s">
        <v>46157</v>
      </c>
      <c r="C11759" t="s">
        <v>46462</v>
      </c>
      <c r="D11759" t="s">
        <v>46283</v>
      </c>
      <c r="E11759" t="s">
        <v>44637</v>
      </c>
      <c r="F11759" t="s">
        <v>44638</v>
      </c>
      <c r="G11759" t="s">
        <v>23515</v>
      </c>
      <c r="H11759" t="s">
        <v>23516</v>
      </c>
      <c r="I11759" s="3">
        <v>1262</v>
      </c>
      <c r="J11759" s="3">
        <v>300</v>
      </c>
      <c r="K11759" s="3">
        <v>1030</v>
      </c>
      <c r="M11759" s="5">
        <f t="shared" si="183"/>
        <v>1262</v>
      </c>
      <c r="N11759" s="4" t="str" cm="1">
        <f t="array" ref="N11759">_xlfn.IFS(M11759&gt;=500000,"Red",M11759&gt;=100000,"Blue",M11759&gt;=50000,"Green",M11759&lt;=49999,"Yellow")</f>
        <v>Yellow</v>
      </c>
    </row>
    <row r="11760" spans="1:14" x14ac:dyDescent="0.3">
      <c r="A11760" t="s">
        <v>46165</v>
      </c>
      <c r="B11760" t="s">
        <v>46146</v>
      </c>
      <c r="C11760" t="s">
        <v>46403</v>
      </c>
      <c r="D11760" t="s">
        <v>8028</v>
      </c>
      <c r="E11760" t="s">
        <v>44641</v>
      </c>
      <c r="F11760" t="s">
        <v>44642</v>
      </c>
      <c r="G11760" t="s">
        <v>23517</v>
      </c>
      <c r="H11760" t="s">
        <v>23518</v>
      </c>
      <c r="I11760" s="3">
        <v>396</v>
      </c>
      <c r="J11760" s="3">
        <v>954</v>
      </c>
      <c r="K11760" s="3">
        <v>1242</v>
      </c>
      <c r="M11760" s="5">
        <f t="shared" si="183"/>
        <v>1242</v>
      </c>
      <c r="N11760" s="4" t="str" cm="1">
        <f t="array" ref="N11760">_xlfn.IFS(M11760&gt;=500000,"Red",M11760&gt;=100000,"Blue",M11760&gt;=50000,"Green",M11760&lt;=49999,"Yellow")</f>
        <v>Yellow</v>
      </c>
    </row>
    <row r="11761" spans="1:14" x14ac:dyDescent="0.3">
      <c r="A11761" t="s">
        <v>46167</v>
      </c>
      <c r="B11761" t="s">
        <v>46153</v>
      </c>
      <c r="C11761" t="s">
        <v>46408</v>
      </c>
      <c r="D11761" t="s">
        <v>46230</v>
      </c>
      <c r="E11761" t="s">
        <v>44491</v>
      </c>
      <c r="F11761" t="s">
        <v>44492</v>
      </c>
      <c r="G11761" t="s">
        <v>23519</v>
      </c>
      <c r="H11761" t="s">
        <v>23520</v>
      </c>
      <c r="J11761" s="3">
        <v>2591</v>
      </c>
      <c r="M11761" s="5">
        <f t="shared" si="183"/>
        <v>2591</v>
      </c>
      <c r="N11761" s="4" t="str" cm="1">
        <f t="array" ref="N11761">_xlfn.IFS(M11761&gt;=500000,"Red",M11761&gt;=100000,"Blue",M11761&gt;=50000,"Green",M11761&lt;=49999,"Yellow")</f>
        <v>Yellow</v>
      </c>
    </row>
    <row r="11762" spans="1:14" x14ac:dyDescent="0.3">
      <c r="A11762" t="s">
        <v>46167</v>
      </c>
      <c r="B11762" t="s">
        <v>46150</v>
      </c>
      <c r="C11762" t="s">
        <v>46420</v>
      </c>
      <c r="D11762" t="s">
        <v>46242</v>
      </c>
      <c r="E11762" t="s">
        <v>44327</v>
      </c>
      <c r="F11762" t="s">
        <v>44328</v>
      </c>
      <c r="G11762" t="s">
        <v>23521</v>
      </c>
      <c r="H11762" t="s">
        <v>23522</v>
      </c>
      <c r="J11762" s="3">
        <v>2591</v>
      </c>
      <c r="M11762" s="5">
        <f t="shared" si="183"/>
        <v>2591</v>
      </c>
      <c r="N11762" s="4" t="str" cm="1">
        <f t="array" ref="N11762">_xlfn.IFS(M11762&gt;=500000,"Red",M11762&gt;=100000,"Blue",M11762&gt;=50000,"Green",M11762&lt;=49999,"Yellow")</f>
        <v>Yellow</v>
      </c>
    </row>
    <row r="11763" spans="1:14" x14ac:dyDescent="0.3">
      <c r="A11763" t="s">
        <v>46165</v>
      </c>
      <c r="B11763" t="s">
        <v>45465</v>
      </c>
      <c r="C11763" t="s">
        <v>46459</v>
      </c>
      <c r="D11763" t="s">
        <v>46280</v>
      </c>
      <c r="E11763" t="s">
        <v>45524</v>
      </c>
      <c r="F11763" t="s">
        <v>45525</v>
      </c>
      <c r="G11763" t="s">
        <v>23523</v>
      </c>
      <c r="H11763" t="s">
        <v>23524</v>
      </c>
      <c r="J11763" s="3">
        <v>839</v>
      </c>
      <c r="K11763" s="3">
        <v>1752</v>
      </c>
      <c r="M11763" s="5">
        <f t="shared" si="183"/>
        <v>1752</v>
      </c>
      <c r="N11763" s="4" t="str" cm="1">
        <f t="array" ref="N11763">_xlfn.IFS(M11763&gt;=500000,"Red",M11763&gt;=100000,"Blue",M11763&gt;=50000,"Green",M11763&lt;=49999,"Yellow")</f>
        <v>Yellow</v>
      </c>
    </row>
    <row r="11764" spans="1:14" x14ac:dyDescent="0.3">
      <c r="A11764" t="s">
        <v>46164</v>
      </c>
      <c r="B11764" t="s">
        <v>46145</v>
      </c>
      <c r="C11764" t="s">
        <v>46399</v>
      </c>
      <c r="D11764" t="s">
        <v>46223</v>
      </c>
      <c r="E11764" t="s">
        <v>44289</v>
      </c>
      <c r="F11764" t="s">
        <v>44290</v>
      </c>
      <c r="G11764" t="s">
        <v>23525</v>
      </c>
      <c r="H11764" t="s">
        <v>23526</v>
      </c>
      <c r="I11764" s="3">
        <v>335</v>
      </c>
      <c r="J11764" s="3">
        <v>612</v>
      </c>
      <c r="K11764" s="3">
        <v>1644</v>
      </c>
      <c r="M11764" s="5">
        <f t="shared" si="183"/>
        <v>1644</v>
      </c>
      <c r="N11764" s="4" t="str" cm="1">
        <f t="array" ref="N11764">_xlfn.IFS(M11764&gt;=500000,"Red",M11764&gt;=100000,"Blue",M11764&gt;=50000,"Green",M11764&lt;=49999,"Yellow")</f>
        <v>Yellow</v>
      </c>
    </row>
    <row r="11765" spans="1:14" x14ac:dyDescent="0.3">
      <c r="A11765" t="s">
        <v>46163</v>
      </c>
      <c r="B11765" t="s">
        <v>46140</v>
      </c>
      <c r="C11765" t="s">
        <v>46370</v>
      </c>
      <c r="D11765" t="s">
        <v>46196</v>
      </c>
      <c r="E11765" t="s">
        <v>43966</v>
      </c>
      <c r="F11765" t="s">
        <v>43967</v>
      </c>
      <c r="G11765" t="s">
        <v>23527</v>
      </c>
      <c r="H11765" t="s">
        <v>23528</v>
      </c>
      <c r="I11765" s="3">
        <v>102</v>
      </c>
      <c r="J11765" s="3">
        <v>1560</v>
      </c>
      <c r="K11765" s="3">
        <v>408</v>
      </c>
      <c r="M11765" s="5">
        <f t="shared" si="183"/>
        <v>1560</v>
      </c>
      <c r="N11765" s="4" t="str" cm="1">
        <f t="array" ref="N11765">_xlfn.IFS(M11765&gt;=500000,"Red",M11765&gt;=100000,"Blue",M11765&gt;=50000,"Green",M11765&lt;=49999,"Yellow")</f>
        <v>Yellow</v>
      </c>
    </row>
    <row r="11766" spans="1:14" x14ac:dyDescent="0.3">
      <c r="A11766" t="s">
        <v>46165</v>
      </c>
      <c r="B11766" t="s">
        <v>46143</v>
      </c>
      <c r="C11766" t="s">
        <v>46431</v>
      </c>
      <c r="D11766" t="s">
        <v>46253</v>
      </c>
      <c r="E11766" t="s">
        <v>45547</v>
      </c>
      <c r="F11766" t="s">
        <v>45548</v>
      </c>
      <c r="G11766" t="s">
        <v>23529</v>
      </c>
      <c r="H11766" t="s">
        <v>23530</v>
      </c>
      <c r="J11766" s="3">
        <v>819</v>
      </c>
      <c r="M11766" s="5">
        <f t="shared" si="183"/>
        <v>819</v>
      </c>
      <c r="N11766" s="4" t="str" cm="1">
        <f t="array" ref="N11766">_xlfn.IFS(M11766&gt;=500000,"Red",M11766&gt;=100000,"Blue",M11766&gt;=50000,"Green",M11766&lt;=49999,"Yellow")</f>
        <v>Yellow</v>
      </c>
    </row>
    <row r="11767" spans="1:14" x14ac:dyDescent="0.3">
      <c r="A11767" t="s">
        <v>46165</v>
      </c>
      <c r="B11767" t="s">
        <v>46147</v>
      </c>
      <c r="C11767" t="s">
        <v>46374</v>
      </c>
      <c r="D11767" t="s">
        <v>46200</v>
      </c>
      <c r="E11767" t="s">
        <v>45874</v>
      </c>
      <c r="F11767" t="s">
        <v>45875</v>
      </c>
      <c r="G11767" t="s">
        <v>23531</v>
      </c>
      <c r="H11767" t="s">
        <v>23532</v>
      </c>
      <c r="J11767" s="3">
        <v>0</v>
      </c>
      <c r="K11767" s="3">
        <v>2590</v>
      </c>
      <c r="M11767" s="5">
        <f t="shared" si="183"/>
        <v>2590</v>
      </c>
      <c r="N11767" s="4" t="str" cm="1">
        <f t="array" ref="N11767">_xlfn.IFS(M11767&gt;=500000,"Red",M11767&gt;=100000,"Blue",M11767&gt;=50000,"Green",M11767&lt;=49999,"Yellow")</f>
        <v>Yellow</v>
      </c>
    </row>
    <row r="11768" spans="1:14" x14ac:dyDescent="0.3">
      <c r="A11768" t="s">
        <v>46166</v>
      </c>
      <c r="B11768" t="s">
        <v>46159</v>
      </c>
      <c r="C11768" t="s">
        <v>46512</v>
      </c>
      <c r="D11768" t="s">
        <v>46331</v>
      </c>
      <c r="E11768" t="s">
        <v>45872</v>
      </c>
      <c r="F11768" t="s">
        <v>45873</v>
      </c>
      <c r="G11768" t="s">
        <v>23533</v>
      </c>
      <c r="H11768" t="s">
        <v>23534</v>
      </c>
      <c r="I11768" s="3">
        <v>1329</v>
      </c>
      <c r="J11768" s="3">
        <v>640</v>
      </c>
      <c r="K11768" s="3">
        <v>621</v>
      </c>
      <c r="M11768" s="5">
        <f t="shared" si="183"/>
        <v>1329</v>
      </c>
      <c r="N11768" s="4" t="str" cm="1">
        <f t="array" ref="N11768">_xlfn.IFS(M11768&gt;=500000,"Red",M11768&gt;=100000,"Blue",M11768&gt;=50000,"Green",M11768&lt;=49999,"Yellow")</f>
        <v>Yellow</v>
      </c>
    </row>
    <row r="11769" spans="1:14" x14ac:dyDescent="0.3">
      <c r="A11769" t="s">
        <v>46165</v>
      </c>
      <c r="B11769" t="s">
        <v>46146</v>
      </c>
      <c r="C11769" t="s">
        <v>46354</v>
      </c>
      <c r="D11769" t="s">
        <v>46181</v>
      </c>
      <c r="E11769" t="s">
        <v>44190</v>
      </c>
      <c r="F11769" t="s">
        <v>44191</v>
      </c>
      <c r="G11769" t="s">
        <v>23535</v>
      </c>
      <c r="H11769" t="s">
        <v>23536</v>
      </c>
      <c r="I11769" s="3">
        <v>874</v>
      </c>
      <c r="J11769" s="3">
        <v>310</v>
      </c>
      <c r="K11769" s="3">
        <v>425</v>
      </c>
      <c r="M11769" s="5">
        <f t="shared" si="183"/>
        <v>874</v>
      </c>
      <c r="N11769" s="4" t="str" cm="1">
        <f t="array" ref="N11769">_xlfn.IFS(M11769&gt;=500000,"Red",M11769&gt;=100000,"Blue",M11769&gt;=50000,"Green",M11769&lt;=49999,"Yellow")</f>
        <v>Yellow</v>
      </c>
    </row>
    <row r="11770" spans="1:14" x14ac:dyDescent="0.3">
      <c r="A11770" t="s">
        <v>46167</v>
      </c>
      <c r="B11770" t="s">
        <v>46150</v>
      </c>
      <c r="C11770" t="s">
        <v>46434</v>
      </c>
      <c r="D11770" t="s">
        <v>46256</v>
      </c>
      <c r="E11770" t="s">
        <v>44333</v>
      </c>
      <c r="F11770" t="s">
        <v>44334</v>
      </c>
      <c r="G11770" t="s">
        <v>23537</v>
      </c>
      <c r="H11770" t="s">
        <v>23538</v>
      </c>
      <c r="I11770" s="3">
        <v>886</v>
      </c>
      <c r="J11770" s="3">
        <v>102</v>
      </c>
      <c r="K11770" s="3">
        <v>1331</v>
      </c>
      <c r="M11770" s="5">
        <f t="shared" si="183"/>
        <v>1331</v>
      </c>
      <c r="N11770" s="4" t="str" cm="1">
        <f t="array" ref="N11770">_xlfn.IFS(M11770&gt;=500000,"Red",M11770&gt;=100000,"Blue",M11770&gt;=50000,"Green",M11770&lt;=49999,"Yellow")</f>
        <v>Yellow</v>
      </c>
    </row>
    <row r="11771" spans="1:14" x14ac:dyDescent="0.3">
      <c r="A11771" t="s">
        <v>46166</v>
      </c>
      <c r="B11771" t="s">
        <v>46155</v>
      </c>
      <c r="C11771" t="s">
        <v>46396</v>
      </c>
      <c r="D11771" t="s">
        <v>46220</v>
      </c>
      <c r="E11771" t="s">
        <v>46007</v>
      </c>
      <c r="F11771" t="s">
        <v>46008</v>
      </c>
      <c r="G11771" t="s">
        <v>23539</v>
      </c>
      <c r="H11771" t="s">
        <v>23540</v>
      </c>
      <c r="I11771" s="3">
        <v>0</v>
      </c>
      <c r="K11771" s="3">
        <v>144</v>
      </c>
      <c r="M11771" s="5">
        <f t="shared" si="183"/>
        <v>144</v>
      </c>
      <c r="N11771" s="4" t="str" cm="1">
        <f t="array" ref="N11771">_xlfn.IFS(M11771&gt;=500000,"Red",M11771&gt;=100000,"Blue",M11771&gt;=50000,"Green",M11771&lt;=49999,"Yellow")</f>
        <v>Yellow</v>
      </c>
    </row>
    <row r="11772" spans="1:14" x14ac:dyDescent="0.3">
      <c r="A11772" t="s">
        <v>46164</v>
      </c>
      <c r="B11772" t="s">
        <v>46151</v>
      </c>
      <c r="C11772" t="s">
        <v>46479</v>
      </c>
      <c r="D11772" t="s">
        <v>46300</v>
      </c>
      <c r="E11772" t="s">
        <v>45403</v>
      </c>
      <c r="F11772" t="s">
        <v>45404</v>
      </c>
      <c r="G11772" t="s">
        <v>23541</v>
      </c>
      <c r="H11772" t="s">
        <v>23542</v>
      </c>
      <c r="I11772" s="3">
        <v>1612</v>
      </c>
      <c r="J11772" s="3">
        <v>641</v>
      </c>
      <c r="K11772" s="3">
        <v>335</v>
      </c>
      <c r="M11772" s="5">
        <f t="shared" si="183"/>
        <v>1612</v>
      </c>
      <c r="N11772" s="4" t="str" cm="1">
        <f t="array" ref="N11772">_xlfn.IFS(M11772&gt;=500000,"Red",M11772&gt;=100000,"Blue",M11772&gt;=50000,"Green",M11772&lt;=49999,"Yellow")</f>
        <v>Yellow</v>
      </c>
    </row>
    <row r="11773" spans="1:14" x14ac:dyDescent="0.3">
      <c r="A11773" t="s">
        <v>46167</v>
      </c>
      <c r="B11773" t="s">
        <v>46150</v>
      </c>
      <c r="C11773" t="s">
        <v>46434</v>
      </c>
      <c r="D11773" t="s">
        <v>46256</v>
      </c>
      <c r="E11773" t="s">
        <v>44781</v>
      </c>
      <c r="F11773" t="s">
        <v>44782</v>
      </c>
      <c r="G11773" t="s">
        <v>23543</v>
      </c>
      <c r="H11773" t="s">
        <v>23544</v>
      </c>
      <c r="J11773" s="3">
        <v>360</v>
      </c>
      <c r="K11773" s="3">
        <v>1460</v>
      </c>
      <c r="M11773" s="5">
        <f t="shared" si="183"/>
        <v>1460</v>
      </c>
      <c r="N11773" s="4" t="str" cm="1">
        <f t="array" ref="N11773">_xlfn.IFS(M11773&gt;=500000,"Red",M11773&gt;=100000,"Blue",M11773&gt;=50000,"Green",M11773&lt;=49999,"Yellow")</f>
        <v>Yellow</v>
      </c>
    </row>
    <row r="11774" spans="1:14" x14ac:dyDescent="0.3">
      <c r="A11774" t="s">
        <v>46165</v>
      </c>
      <c r="B11774" t="s">
        <v>45465</v>
      </c>
      <c r="C11774" t="s">
        <v>46494</v>
      </c>
      <c r="D11774" t="s">
        <v>46314</v>
      </c>
      <c r="E11774" t="s">
        <v>45613</v>
      </c>
      <c r="F11774" t="s">
        <v>44833</v>
      </c>
      <c r="G11774" t="s">
        <v>23545</v>
      </c>
      <c r="H11774" t="s">
        <v>23546</v>
      </c>
      <c r="J11774" s="3">
        <v>462</v>
      </c>
      <c r="K11774" s="3">
        <v>1043</v>
      </c>
      <c r="M11774" s="5">
        <f t="shared" si="183"/>
        <v>1043</v>
      </c>
      <c r="N11774" s="4" t="str" cm="1">
        <f t="array" ref="N11774">_xlfn.IFS(M11774&gt;=500000,"Red",M11774&gt;=100000,"Blue",M11774&gt;=50000,"Green",M11774&lt;=49999,"Yellow")</f>
        <v>Yellow</v>
      </c>
    </row>
    <row r="11775" spans="1:14" x14ac:dyDescent="0.3">
      <c r="A11775" t="s">
        <v>46166</v>
      </c>
      <c r="B11775" t="s">
        <v>46154</v>
      </c>
      <c r="C11775" t="s">
        <v>46491</v>
      </c>
      <c r="D11775" t="s">
        <v>46311</v>
      </c>
      <c r="E11775" t="s">
        <v>45629</v>
      </c>
      <c r="F11775" t="s">
        <v>45630</v>
      </c>
      <c r="G11775" t="s">
        <v>23547</v>
      </c>
      <c r="H11775" t="s">
        <v>23548</v>
      </c>
      <c r="J11775" s="3">
        <v>918</v>
      </c>
      <c r="M11775" s="5">
        <f t="shared" si="183"/>
        <v>918</v>
      </c>
      <c r="N11775" s="4" t="str" cm="1">
        <f t="array" ref="N11775">_xlfn.IFS(M11775&gt;=500000,"Red",M11775&gt;=100000,"Blue",M11775&gt;=50000,"Green",M11775&lt;=49999,"Yellow")</f>
        <v>Yellow</v>
      </c>
    </row>
    <row r="11776" spans="1:14" x14ac:dyDescent="0.3">
      <c r="A11776" t="s">
        <v>46166</v>
      </c>
      <c r="B11776" t="s">
        <v>46149</v>
      </c>
      <c r="C11776" t="s">
        <v>46369</v>
      </c>
      <c r="D11776" t="s">
        <v>46195</v>
      </c>
      <c r="E11776" t="s">
        <v>44357</v>
      </c>
      <c r="F11776" t="s">
        <v>44358</v>
      </c>
      <c r="G11776" t="s">
        <v>23549</v>
      </c>
      <c r="H11776" t="s">
        <v>23550</v>
      </c>
      <c r="I11776" s="3">
        <v>540</v>
      </c>
      <c r="K11776" s="3">
        <v>468</v>
      </c>
      <c r="M11776" s="5">
        <f t="shared" si="183"/>
        <v>540</v>
      </c>
      <c r="N11776" s="4" t="str" cm="1">
        <f t="array" ref="N11776">_xlfn.IFS(M11776&gt;=500000,"Red",M11776&gt;=100000,"Blue",M11776&gt;=50000,"Green",M11776&lt;=49999,"Yellow")</f>
        <v>Yellow</v>
      </c>
    </row>
    <row r="11777" spans="1:14" x14ac:dyDescent="0.3">
      <c r="A11777" t="s">
        <v>46167</v>
      </c>
      <c r="B11777" t="s">
        <v>46156</v>
      </c>
      <c r="C11777" t="s">
        <v>46430</v>
      </c>
      <c r="D11777" t="s">
        <v>46252</v>
      </c>
      <c r="E11777" t="s">
        <v>44832</v>
      </c>
      <c r="F11777" t="s">
        <v>44833</v>
      </c>
      <c r="G11777" t="s">
        <v>23551</v>
      </c>
      <c r="H11777" t="s">
        <v>23552</v>
      </c>
      <c r="J11777" s="3">
        <v>357</v>
      </c>
      <c r="K11777" s="3">
        <v>2230</v>
      </c>
      <c r="M11777" s="5">
        <f t="shared" si="183"/>
        <v>2230</v>
      </c>
      <c r="N11777" s="4" t="str" cm="1">
        <f t="array" ref="N11777">_xlfn.IFS(M11777&gt;=500000,"Red",M11777&gt;=100000,"Blue",M11777&gt;=50000,"Green",M11777&lt;=49999,"Yellow")</f>
        <v>Yellow</v>
      </c>
    </row>
    <row r="11778" spans="1:14" x14ac:dyDescent="0.3">
      <c r="A11778" t="s">
        <v>46164</v>
      </c>
      <c r="B11778" t="s">
        <v>46142</v>
      </c>
      <c r="C11778" t="s">
        <v>46366</v>
      </c>
      <c r="D11778" t="s">
        <v>46193</v>
      </c>
      <c r="E11778" t="s">
        <v>44079</v>
      </c>
      <c r="F11778" t="s">
        <v>44080</v>
      </c>
      <c r="G11778" t="s">
        <v>23553</v>
      </c>
      <c r="H11778" t="s">
        <v>23554</v>
      </c>
      <c r="I11778" s="3">
        <v>240</v>
      </c>
      <c r="J11778" s="3">
        <v>1956</v>
      </c>
      <c r="K11778" s="3">
        <v>391</v>
      </c>
      <c r="M11778" s="5">
        <f t="shared" si="183"/>
        <v>1956</v>
      </c>
      <c r="N11778" s="4" t="str" cm="1">
        <f t="array" ref="N11778">_xlfn.IFS(M11778&gt;=500000,"Red",M11778&gt;=100000,"Blue",M11778&gt;=50000,"Green",M11778&lt;=49999,"Yellow")</f>
        <v>Yellow</v>
      </c>
    </row>
    <row r="11779" spans="1:14" x14ac:dyDescent="0.3">
      <c r="A11779" t="s">
        <v>46164</v>
      </c>
      <c r="B11779" t="s">
        <v>46141</v>
      </c>
      <c r="C11779" t="s">
        <v>46365</v>
      </c>
      <c r="D11779" t="s">
        <v>46192</v>
      </c>
      <c r="E11779" t="s">
        <v>43960</v>
      </c>
      <c r="F11779" t="s">
        <v>43961</v>
      </c>
      <c r="G11779" t="s">
        <v>23555</v>
      </c>
      <c r="H11779" t="s">
        <v>23556</v>
      </c>
      <c r="I11779" s="3">
        <v>290</v>
      </c>
      <c r="J11779" s="3">
        <v>220</v>
      </c>
      <c r="K11779" s="3">
        <v>1747</v>
      </c>
      <c r="M11779" s="5">
        <f t="shared" ref="M11779:M11842" si="184">MAX(I11779:K11779)</f>
        <v>1747</v>
      </c>
      <c r="N11779" s="4" t="str" cm="1">
        <f t="array" ref="N11779">_xlfn.IFS(M11779&gt;=500000,"Red",M11779&gt;=100000,"Blue",M11779&gt;=50000,"Green",M11779&lt;=49999,"Yellow")</f>
        <v>Yellow</v>
      </c>
    </row>
    <row r="11780" spans="1:14" x14ac:dyDescent="0.3">
      <c r="A11780" t="s">
        <v>46165</v>
      </c>
      <c r="B11780" t="s">
        <v>46147</v>
      </c>
      <c r="C11780" t="s">
        <v>46359</v>
      </c>
      <c r="D11780" t="s">
        <v>46186</v>
      </c>
      <c r="E11780" t="s">
        <v>45332</v>
      </c>
      <c r="F11780" t="s">
        <v>43985</v>
      </c>
      <c r="G11780" t="s">
        <v>23557</v>
      </c>
      <c r="H11780" t="s">
        <v>23558</v>
      </c>
      <c r="J11780" s="3">
        <v>504</v>
      </c>
      <c r="K11780" s="3">
        <v>1435</v>
      </c>
      <c r="M11780" s="5">
        <f t="shared" si="184"/>
        <v>1435</v>
      </c>
      <c r="N11780" s="4" t="str" cm="1">
        <f t="array" ref="N11780">_xlfn.IFS(M11780&gt;=500000,"Red",M11780&gt;=100000,"Blue",M11780&gt;=50000,"Green",M11780&lt;=49999,"Yellow")</f>
        <v>Yellow</v>
      </c>
    </row>
    <row r="11781" spans="1:14" x14ac:dyDescent="0.3">
      <c r="A11781" t="s">
        <v>46163</v>
      </c>
      <c r="B11781" t="s">
        <v>44437</v>
      </c>
      <c r="C11781" t="s">
        <v>46378</v>
      </c>
      <c r="D11781" t="s">
        <v>46203</v>
      </c>
      <c r="E11781" t="s">
        <v>43998</v>
      </c>
      <c r="F11781" t="s">
        <v>43999</v>
      </c>
      <c r="G11781" t="s">
        <v>23559</v>
      </c>
      <c r="H11781" t="s">
        <v>23560</v>
      </c>
      <c r="K11781" s="3">
        <v>731</v>
      </c>
      <c r="M11781" s="5">
        <f t="shared" si="184"/>
        <v>731</v>
      </c>
      <c r="N11781" s="4" t="str" cm="1">
        <f t="array" ref="N11781">_xlfn.IFS(M11781&gt;=500000,"Red",M11781&gt;=100000,"Blue",M11781&gt;=50000,"Green",M11781&lt;=49999,"Yellow")</f>
        <v>Yellow</v>
      </c>
    </row>
    <row r="11782" spans="1:14" x14ac:dyDescent="0.3">
      <c r="A11782" t="s">
        <v>46164</v>
      </c>
      <c r="B11782" t="s">
        <v>46148</v>
      </c>
      <c r="C11782" t="s">
        <v>46416</v>
      </c>
      <c r="D11782" t="s">
        <v>46238</v>
      </c>
      <c r="E11782" t="s">
        <v>44444</v>
      </c>
      <c r="F11782" t="s">
        <v>44445</v>
      </c>
      <c r="G11782" t="s">
        <v>23561</v>
      </c>
      <c r="H11782" t="s">
        <v>23562</v>
      </c>
      <c r="K11782" s="3">
        <v>2586</v>
      </c>
      <c r="M11782" s="5">
        <f t="shared" si="184"/>
        <v>2586</v>
      </c>
      <c r="N11782" s="4" t="str" cm="1">
        <f t="array" ref="N11782">_xlfn.IFS(M11782&gt;=500000,"Red",M11782&gt;=100000,"Blue",M11782&gt;=50000,"Green",M11782&lt;=49999,"Yellow")</f>
        <v>Yellow</v>
      </c>
    </row>
    <row r="11783" spans="1:14" x14ac:dyDescent="0.3">
      <c r="A11783" t="s">
        <v>46164</v>
      </c>
      <c r="B11783" t="s">
        <v>46151</v>
      </c>
      <c r="C11783" t="s">
        <v>46376</v>
      </c>
      <c r="D11783" t="s">
        <v>210</v>
      </c>
      <c r="E11783" t="s">
        <v>43992</v>
      </c>
      <c r="F11783" t="s">
        <v>43993</v>
      </c>
      <c r="G11783" t="s">
        <v>23563</v>
      </c>
      <c r="H11783" t="s">
        <v>23564</v>
      </c>
      <c r="J11783" s="3">
        <v>408</v>
      </c>
      <c r="K11783" s="3">
        <v>678</v>
      </c>
      <c r="M11783" s="5">
        <f t="shared" si="184"/>
        <v>678</v>
      </c>
      <c r="N11783" s="4" t="str" cm="1">
        <f t="array" ref="N11783">_xlfn.IFS(M11783&gt;=500000,"Red",M11783&gt;=100000,"Blue",M11783&gt;=50000,"Green",M11783&lt;=49999,"Yellow")</f>
        <v>Yellow</v>
      </c>
    </row>
    <row r="11784" spans="1:14" x14ac:dyDescent="0.3">
      <c r="A11784" t="s">
        <v>46163</v>
      </c>
      <c r="B11784" t="s">
        <v>46157</v>
      </c>
      <c r="C11784" t="s">
        <v>46444</v>
      </c>
      <c r="D11784" t="s">
        <v>46265</v>
      </c>
      <c r="E11784" t="s">
        <v>45204</v>
      </c>
      <c r="F11784" t="s">
        <v>45205</v>
      </c>
      <c r="G11784" t="s">
        <v>23565</v>
      </c>
      <c r="H11784" t="s">
        <v>23566</v>
      </c>
      <c r="J11784" s="3">
        <v>440</v>
      </c>
      <c r="K11784" s="3">
        <v>2145</v>
      </c>
      <c r="M11784" s="5">
        <f t="shared" si="184"/>
        <v>2145</v>
      </c>
      <c r="N11784" s="4" t="str" cm="1">
        <f t="array" ref="N11784">_xlfn.IFS(M11784&gt;=500000,"Red",M11784&gt;=100000,"Blue",M11784&gt;=50000,"Green",M11784&lt;=49999,"Yellow")</f>
        <v>Yellow</v>
      </c>
    </row>
    <row r="11785" spans="1:14" x14ac:dyDescent="0.3">
      <c r="A11785" t="s">
        <v>46167</v>
      </c>
      <c r="B11785" t="s">
        <v>44354</v>
      </c>
      <c r="C11785" t="s">
        <v>46413</v>
      </c>
      <c r="D11785" t="s">
        <v>46235</v>
      </c>
      <c r="E11785" t="s">
        <v>45029</v>
      </c>
      <c r="F11785" t="s">
        <v>45030</v>
      </c>
      <c r="G11785" t="s">
        <v>23567</v>
      </c>
      <c r="H11785" t="s">
        <v>23568</v>
      </c>
      <c r="I11785" s="3">
        <v>1560</v>
      </c>
      <c r="J11785" s="3">
        <v>318</v>
      </c>
      <c r="K11785" s="3">
        <v>707</v>
      </c>
      <c r="M11785" s="5">
        <f t="shared" si="184"/>
        <v>1560</v>
      </c>
      <c r="N11785" s="4" t="str" cm="1">
        <f t="array" ref="N11785">_xlfn.IFS(M11785&gt;=500000,"Red",M11785&gt;=100000,"Blue",M11785&gt;=50000,"Green",M11785&lt;=49999,"Yellow")</f>
        <v>Yellow</v>
      </c>
    </row>
    <row r="11786" spans="1:14" x14ac:dyDescent="0.3">
      <c r="A11786" t="s">
        <v>46167</v>
      </c>
      <c r="B11786" t="s">
        <v>46156</v>
      </c>
      <c r="C11786" t="s">
        <v>46397</v>
      </c>
      <c r="D11786" t="s">
        <v>46221</v>
      </c>
      <c r="E11786" t="s">
        <v>44093</v>
      </c>
      <c r="F11786" t="s">
        <v>44094</v>
      </c>
      <c r="G11786" t="s">
        <v>23569</v>
      </c>
      <c r="H11786" t="s">
        <v>23570</v>
      </c>
      <c r="I11786" s="3">
        <v>1212</v>
      </c>
      <c r="K11786" s="3">
        <v>707</v>
      </c>
      <c r="M11786" s="5">
        <f t="shared" si="184"/>
        <v>1212</v>
      </c>
      <c r="N11786" s="4" t="str" cm="1">
        <f t="array" ref="N11786">_xlfn.IFS(M11786&gt;=500000,"Red",M11786&gt;=100000,"Blue",M11786&gt;=50000,"Green",M11786&lt;=49999,"Yellow")</f>
        <v>Yellow</v>
      </c>
    </row>
    <row r="11787" spans="1:14" x14ac:dyDescent="0.3">
      <c r="A11787" t="s">
        <v>46165</v>
      </c>
      <c r="B11787" t="s">
        <v>45465</v>
      </c>
      <c r="C11787" t="s">
        <v>46494</v>
      </c>
      <c r="D11787" t="s">
        <v>46314</v>
      </c>
      <c r="E11787" t="s">
        <v>44959</v>
      </c>
      <c r="F11787" t="s">
        <v>44960</v>
      </c>
      <c r="G11787" t="s">
        <v>23571</v>
      </c>
      <c r="H11787" t="s">
        <v>23572</v>
      </c>
      <c r="J11787" s="3">
        <v>2584</v>
      </c>
      <c r="M11787" s="5">
        <f t="shared" si="184"/>
        <v>2584</v>
      </c>
      <c r="N11787" s="4" t="str" cm="1">
        <f t="array" ref="N11787">_xlfn.IFS(M11787&gt;=500000,"Red",M11787&gt;=100000,"Blue",M11787&gt;=50000,"Green",M11787&lt;=49999,"Yellow")</f>
        <v>Yellow</v>
      </c>
    </row>
    <row r="11788" spans="1:14" x14ac:dyDescent="0.3">
      <c r="A11788" t="s">
        <v>46166</v>
      </c>
      <c r="B11788" t="s">
        <v>46144</v>
      </c>
      <c r="C11788" t="s">
        <v>46427</v>
      </c>
      <c r="D11788" t="s">
        <v>46249</v>
      </c>
      <c r="E11788" t="s">
        <v>45665</v>
      </c>
      <c r="F11788" t="s">
        <v>44914</v>
      </c>
      <c r="G11788" t="s">
        <v>23573</v>
      </c>
      <c r="H11788" t="s">
        <v>23574</v>
      </c>
      <c r="I11788" s="3">
        <v>93</v>
      </c>
      <c r="J11788" s="3">
        <v>1651</v>
      </c>
      <c r="K11788" s="3">
        <v>840</v>
      </c>
      <c r="M11788" s="5">
        <f t="shared" si="184"/>
        <v>1651</v>
      </c>
      <c r="N11788" s="4" t="str" cm="1">
        <f t="array" ref="N11788">_xlfn.IFS(M11788&gt;=500000,"Red",M11788&gt;=100000,"Blue",M11788&gt;=50000,"Green",M11788&lt;=49999,"Yellow")</f>
        <v>Yellow</v>
      </c>
    </row>
    <row r="11789" spans="1:14" x14ac:dyDescent="0.3">
      <c r="A11789" t="s">
        <v>46164</v>
      </c>
      <c r="B11789" t="s">
        <v>46141</v>
      </c>
      <c r="C11789" t="s">
        <v>46365</v>
      </c>
      <c r="D11789" t="s">
        <v>46192</v>
      </c>
      <c r="E11789" t="s">
        <v>44053</v>
      </c>
      <c r="F11789" t="s">
        <v>44054</v>
      </c>
      <c r="G11789" t="s">
        <v>23575</v>
      </c>
      <c r="H11789" t="s">
        <v>23576</v>
      </c>
      <c r="I11789" s="3">
        <v>440</v>
      </c>
      <c r="J11789" s="3">
        <v>1384</v>
      </c>
      <c r="K11789" s="3">
        <v>760</v>
      </c>
      <c r="M11789" s="5">
        <f t="shared" si="184"/>
        <v>1384</v>
      </c>
      <c r="N11789" s="4" t="str" cm="1">
        <f t="array" ref="N11789">_xlfn.IFS(M11789&gt;=500000,"Red",M11789&gt;=100000,"Blue",M11789&gt;=50000,"Green",M11789&lt;=49999,"Yellow")</f>
        <v>Yellow</v>
      </c>
    </row>
    <row r="11790" spans="1:14" x14ac:dyDescent="0.3">
      <c r="A11790" t="s">
        <v>46166</v>
      </c>
      <c r="B11790" t="s">
        <v>46159</v>
      </c>
      <c r="C11790" t="s">
        <v>46489</v>
      </c>
      <c r="D11790" t="s">
        <v>46310</v>
      </c>
      <c r="E11790" t="s">
        <v>44886</v>
      </c>
      <c r="F11790" t="s">
        <v>44887</v>
      </c>
      <c r="G11790" t="s">
        <v>23577</v>
      </c>
      <c r="H11790" t="s">
        <v>23578</v>
      </c>
      <c r="I11790" s="3">
        <v>200</v>
      </c>
      <c r="J11790" s="3">
        <v>102</v>
      </c>
      <c r="K11790" s="3">
        <v>102</v>
      </c>
      <c r="M11790" s="5">
        <f t="shared" si="184"/>
        <v>200</v>
      </c>
      <c r="N11790" s="4" t="str" cm="1">
        <f t="array" ref="N11790">_xlfn.IFS(M11790&gt;=500000,"Red",M11790&gt;=100000,"Blue",M11790&gt;=50000,"Green",M11790&lt;=49999,"Yellow")</f>
        <v>Yellow</v>
      </c>
    </row>
    <row r="11791" spans="1:14" x14ac:dyDescent="0.3">
      <c r="A11791" t="s">
        <v>46166</v>
      </c>
      <c r="B11791" t="s">
        <v>46154</v>
      </c>
      <c r="C11791" t="s">
        <v>46491</v>
      </c>
      <c r="D11791" t="s">
        <v>46311</v>
      </c>
      <c r="E11791" t="s">
        <v>45757</v>
      </c>
      <c r="F11791" t="s">
        <v>45758</v>
      </c>
      <c r="G11791" t="s">
        <v>23579</v>
      </c>
      <c r="H11791" t="s">
        <v>23580</v>
      </c>
      <c r="I11791" s="3">
        <v>335</v>
      </c>
      <c r="J11791" s="3">
        <v>2044</v>
      </c>
      <c r="K11791" s="3">
        <v>204</v>
      </c>
      <c r="M11791" s="5">
        <f t="shared" si="184"/>
        <v>2044</v>
      </c>
      <c r="N11791" s="4" t="str" cm="1">
        <f t="array" ref="N11791">_xlfn.IFS(M11791&gt;=500000,"Red",M11791&gt;=100000,"Blue",M11791&gt;=50000,"Green",M11791&lt;=49999,"Yellow")</f>
        <v>Yellow</v>
      </c>
    </row>
    <row r="11792" spans="1:14" x14ac:dyDescent="0.3">
      <c r="A11792" t="s">
        <v>46164</v>
      </c>
      <c r="B11792" t="s">
        <v>44683</v>
      </c>
      <c r="C11792" t="s">
        <v>46372</v>
      </c>
      <c r="D11792" t="s">
        <v>46198</v>
      </c>
      <c r="E11792" t="s">
        <v>43982</v>
      </c>
      <c r="F11792" t="s">
        <v>43983</v>
      </c>
      <c r="G11792" t="s">
        <v>23581</v>
      </c>
      <c r="H11792" t="s">
        <v>23582</v>
      </c>
      <c r="J11792" s="3">
        <v>1992</v>
      </c>
      <c r="K11792" s="3">
        <v>112</v>
      </c>
      <c r="M11792" s="5">
        <f t="shared" si="184"/>
        <v>1992</v>
      </c>
      <c r="N11792" s="4" t="str" cm="1">
        <f t="array" ref="N11792">_xlfn.IFS(M11792&gt;=500000,"Red",M11792&gt;=100000,"Blue",M11792&gt;=50000,"Green",M11792&lt;=49999,"Yellow")</f>
        <v>Yellow</v>
      </c>
    </row>
    <row r="11793" spans="1:14" x14ac:dyDescent="0.3">
      <c r="A11793" t="s">
        <v>46163</v>
      </c>
      <c r="B11793" t="s">
        <v>46157</v>
      </c>
      <c r="C11793" t="s">
        <v>46444</v>
      </c>
      <c r="D11793" t="s">
        <v>46265</v>
      </c>
      <c r="E11793" t="s">
        <v>45767</v>
      </c>
      <c r="F11793" t="s">
        <v>45768</v>
      </c>
      <c r="G11793" t="s">
        <v>23583</v>
      </c>
      <c r="H11793" t="s">
        <v>23584</v>
      </c>
      <c r="I11793" s="3">
        <v>672</v>
      </c>
      <c r="K11793" s="3">
        <v>1911</v>
      </c>
      <c r="M11793" s="5">
        <f t="shared" si="184"/>
        <v>1911</v>
      </c>
      <c r="N11793" s="4" t="str" cm="1">
        <f t="array" ref="N11793">_xlfn.IFS(M11793&gt;=500000,"Red",M11793&gt;=100000,"Blue",M11793&gt;=50000,"Green",M11793&lt;=49999,"Yellow")</f>
        <v>Yellow</v>
      </c>
    </row>
    <row r="11794" spans="1:14" x14ac:dyDescent="0.3">
      <c r="A11794" t="s">
        <v>46164</v>
      </c>
      <c r="B11794" t="s">
        <v>46141</v>
      </c>
      <c r="C11794" t="s">
        <v>46381</v>
      </c>
      <c r="D11794" t="s">
        <v>46206</v>
      </c>
      <c r="E11794" t="s">
        <v>44323</v>
      </c>
      <c r="F11794" t="s">
        <v>44324</v>
      </c>
      <c r="G11794" t="s">
        <v>23585</v>
      </c>
      <c r="H11794" t="s">
        <v>23586</v>
      </c>
      <c r="I11794" s="3">
        <v>1026</v>
      </c>
      <c r="J11794" s="3">
        <v>336</v>
      </c>
      <c r="K11794" s="3">
        <v>888</v>
      </c>
      <c r="M11794" s="5">
        <f t="shared" si="184"/>
        <v>1026</v>
      </c>
      <c r="N11794" s="4" t="str" cm="1">
        <f t="array" ref="N11794">_xlfn.IFS(M11794&gt;=500000,"Red",M11794&gt;=100000,"Blue",M11794&gt;=50000,"Green",M11794&lt;=49999,"Yellow")</f>
        <v>Yellow</v>
      </c>
    </row>
    <row r="11795" spans="1:14" x14ac:dyDescent="0.3">
      <c r="A11795" t="s">
        <v>46164</v>
      </c>
      <c r="B11795" t="s">
        <v>46142</v>
      </c>
      <c r="C11795" t="s">
        <v>46366</v>
      </c>
      <c r="D11795" t="s">
        <v>46193</v>
      </c>
      <c r="E11795" t="s">
        <v>44079</v>
      </c>
      <c r="F11795" t="s">
        <v>44080</v>
      </c>
      <c r="G11795" t="s">
        <v>23587</v>
      </c>
      <c r="H11795" t="s">
        <v>23588</v>
      </c>
      <c r="I11795" s="3">
        <v>306</v>
      </c>
      <c r="J11795" s="3">
        <v>1916</v>
      </c>
      <c r="K11795" s="3">
        <v>51</v>
      </c>
      <c r="M11795" s="5">
        <f t="shared" si="184"/>
        <v>1916</v>
      </c>
      <c r="N11795" s="4" t="str" cm="1">
        <f t="array" ref="N11795">_xlfn.IFS(M11795&gt;=500000,"Red",M11795&gt;=100000,"Blue",M11795&gt;=50000,"Green",M11795&lt;=49999,"Yellow")</f>
        <v>Yellow</v>
      </c>
    </row>
    <row r="11796" spans="1:14" x14ac:dyDescent="0.3">
      <c r="A11796" t="s">
        <v>46167</v>
      </c>
      <c r="B11796" t="s">
        <v>46150</v>
      </c>
      <c r="C11796" t="s">
        <v>46434</v>
      </c>
      <c r="D11796" t="s">
        <v>46256</v>
      </c>
      <c r="E11796" t="s">
        <v>45589</v>
      </c>
      <c r="F11796" t="s">
        <v>45590</v>
      </c>
      <c r="G11796" t="s">
        <v>23589</v>
      </c>
      <c r="H11796" t="s">
        <v>23590</v>
      </c>
      <c r="I11796" s="3">
        <v>686</v>
      </c>
      <c r="J11796" s="3">
        <v>920</v>
      </c>
      <c r="K11796" s="3">
        <v>500</v>
      </c>
      <c r="M11796" s="5">
        <f t="shared" si="184"/>
        <v>920</v>
      </c>
      <c r="N11796" s="4" t="str" cm="1">
        <f t="array" ref="N11796">_xlfn.IFS(M11796&gt;=500000,"Red",M11796&gt;=100000,"Blue",M11796&gt;=50000,"Green",M11796&lt;=49999,"Yellow")</f>
        <v>Yellow</v>
      </c>
    </row>
    <row r="11797" spans="1:14" x14ac:dyDescent="0.3">
      <c r="A11797" t="s">
        <v>46164</v>
      </c>
      <c r="B11797" t="s">
        <v>46141</v>
      </c>
      <c r="C11797" t="s">
        <v>46404</v>
      </c>
      <c r="D11797" t="s">
        <v>46226</v>
      </c>
      <c r="E11797" t="s">
        <v>44121</v>
      </c>
      <c r="F11797" t="s">
        <v>44122</v>
      </c>
      <c r="G11797" t="s">
        <v>23591</v>
      </c>
      <c r="H11797" t="s">
        <v>23592</v>
      </c>
      <c r="K11797" s="3">
        <v>2580</v>
      </c>
      <c r="M11797" s="5">
        <f t="shared" si="184"/>
        <v>2580</v>
      </c>
      <c r="N11797" s="4" t="str" cm="1">
        <f t="array" ref="N11797">_xlfn.IFS(M11797&gt;=500000,"Red",M11797&gt;=100000,"Blue",M11797&gt;=50000,"Green",M11797&lt;=49999,"Yellow")</f>
        <v>Yellow</v>
      </c>
    </row>
    <row r="11798" spans="1:14" x14ac:dyDescent="0.3">
      <c r="A11798" t="s">
        <v>46165</v>
      </c>
      <c r="B11798" t="s">
        <v>45465</v>
      </c>
      <c r="C11798" t="s">
        <v>46505</v>
      </c>
      <c r="D11798" t="s">
        <v>46325</v>
      </c>
      <c r="E11798" t="s">
        <v>45685</v>
      </c>
      <c r="F11798" t="s">
        <v>45686</v>
      </c>
      <c r="G11798" t="s">
        <v>23593</v>
      </c>
      <c r="H11798" t="s">
        <v>23594</v>
      </c>
      <c r="K11798" s="3">
        <v>2580</v>
      </c>
      <c r="M11798" s="5">
        <f t="shared" si="184"/>
        <v>2580</v>
      </c>
      <c r="N11798" s="4" t="str" cm="1">
        <f t="array" ref="N11798">_xlfn.IFS(M11798&gt;=500000,"Red",M11798&gt;=100000,"Blue",M11798&gt;=50000,"Green",M11798&lt;=49999,"Yellow")</f>
        <v>Yellow</v>
      </c>
    </row>
    <row r="11799" spans="1:14" x14ac:dyDescent="0.3">
      <c r="A11799" t="s">
        <v>46165</v>
      </c>
      <c r="B11799" t="s">
        <v>45465</v>
      </c>
      <c r="C11799" t="s">
        <v>46433</v>
      </c>
      <c r="D11799" t="s">
        <v>46255</v>
      </c>
      <c r="E11799" t="s">
        <v>44321</v>
      </c>
      <c r="F11799" t="s">
        <v>44322</v>
      </c>
      <c r="G11799" t="s">
        <v>23595</v>
      </c>
      <c r="H11799" t="s">
        <v>23596</v>
      </c>
      <c r="J11799" s="3">
        <v>180</v>
      </c>
      <c r="K11799" s="3">
        <v>2400</v>
      </c>
      <c r="M11799" s="5">
        <f t="shared" si="184"/>
        <v>2400</v>
      </c>
      <c r="N11799" s="4" t="str" cm="1">
        <f t="array" ref="N11799">_xlfn.IFS(M11799&gt;=500000,"Red",M11799&gt;=100000,"Blue",M11799&gt;=50000,"Green",M11799&lt;=49999,"Yellow")</f>
        <v>Yellow</v>
      </c>
    </row>
    <row r="11800" spans="1:14" x14ac:dyDescent="0.3">
      <c r="A11800" t="s">
        <v>46166</v>
      </c>
      <c r="B11800" t="s">
        <v>46144</v>
      </c>
      <c r="C11800" t="s">
        <v>46427</v>
      </c>
      <c r="D11800" t="s">
        <v>46249</v>
      </c>
      <c r="E11800" t="s">
        <v>45131</v>
      </c>
      <c r="F11800" t="s">
        <v>45132</v>
      </c>
      <c r="G11800" t="s">
        <v>23597</v>
      </c>
      <c r="H11800" t="s">
        <v>23598</v>
      </c>
      <c r="J11800" s="3">
        <v>390</v>
      </c>
      <c r="K11800" s="3">
        <v>2190</v>
      </c>
      <c r="M11800" s="5">
        <f t="shared" si="184"/>
        <v>2190</v>
      </c>
      <c r="N11800" s="4" t="str" cm="1">
        <f t="array" ref="N11800">_xlfn.IFS(M11800&gt;=500000,"Red",M11800&gt;=100000,"Blue",M11800&gt;=50000,"Green",M11800&lt;=49999,"Yellow")</f>
        <v>Yellow</v>
      </c>
    </row>
    <row r="11801" spans="1:14" x14ac:dyDescent="0.3">
      <c r="A11801" t="s">
        <v>46163</v>
      </c>
      <c r="B11801" t="s">
        <v>44437</v>
      </c>
      <c r="C11801" t="s">
        <v>46414</v>
      </c>
      <c r="D11801" t="s">
        <v>46236</v>
      </c>
      <c r="E11801" t="s">
        <v>45645</v>
      </c>
      <c r="F11801" t="s">
        <v>45646</v>
      </c>
      <c r="G11801" t="s">
        <v>23599</v>
      </c>
      <c r="H11801" t="s">
        <v>23600</v>
      </c>
      <c r="J11801" s="3">
        <v>1800</v>
      </c>
      <c r="M11801" s="5">
        <f t="shared" si="184"/>
        <v>1800</v>
      </c>
      <c r="N11801" s="4" t="str" cm="1">
        <f t="array" ref="N11801">_xlfn.IFS(M11801&gt;=500000,"Red",M11801&gt;=100000,"Blue",M11801&gt;=50000,"Green",M11801&lt;=49999,"Yellow")</f>
        <v>Yellow</v>
      </c>
    </row>
    <row r="11802" spans="1:14" x14ac:dyDescent="0.3">
      <c r="A11802" t="s">
        <v>46167</v>
      </c>
      <c r="B11802" t="s">
        <v>46158</v>
      </c>
      <c r="C11802" t="s">
        <v>46454</v>
      </c>
      <c r="D11802" t="s">
        <v>46275</v>
      </c>
      <c r="E11802" t="s">
        <v>44562</v>
      </c>
      <c r="F11802" t="s">
        <v>44563</v>
      </c>
      <c r="G11802" t="s">
        <v>23601</v>
      </c>
      <c r="H11802" t="s">
        <v>23602</v>
      </c>
      <c r="I11802" s="3">
        <v>1296</v>
      </c>
      <c r="J11802" s="3">
        <v>864</v>
      </c>
      <c r="M11802" s="5">
        <f t="shared" si="184"/>
        <v>1296</v>
      </c>
      <c r="N11802" s="4" t="str" cm="1">
        <f t="array" ref="N11802">_xlfn.IFS(M11802&gt;=500000,"Red",M11802&gt;=100000,"Blue",M11802&gt;=50000,"Green",M11802&lt;=49999,"Yellow")</f>
        <v>Yellow</v>
      </c>
    </row>
    <row r="11803" spans="1:14" x14ac:dyDescent="0.3">
      <c r="A11803" t="s">
        <v>46164</v>
      </c>
      <c r="B11803" t="s">
        <v>44683</v>
      </c>
      <c r="C11803" t="s">
        <v>46372</v>
      </c>
      <c r="D11803" t="s">
        <v>46198</v>
      </c>
      <c r="E11803" t="s">
        <v>44039</v>
      </c>
      <c r="F11803" t="s">
        <v>44040</v>
      </c>
      <c r="G11803" t="s">
        <v>23603</v>
      </c>
      <c r="H11803" t="s">
        <v>23604</v>
      </c>
      <c r="J11803" s="3">
        <v>1272</v>
      </c>
      <c r="K11803" s="3">
        <v>870</v>
      </c>
      <c r="M11803" s="5">
        <f t="shared" si="184"/>
        <v>1272</v>
      </c>
      <c r="N11803" s="4" t="str" cm="1">
        <f t="array" ref="N11803">_xlfn.IFS(M11803&gt;=500000,"Red",M11803&gt;=100000,"Blue",M11803&gt;=50000,"Green",M11803&lt;=49999,"Yellow")</f>
        <v>Yellow</v>
      </c>
    </row>
    <row r="11804" spans="1:14" x14ac:dyDescent="0.3">
      <c r="A11804" t="s">
        <v>46167</v>
      </c>
      <c r="B11804" t="s">
        <v>44354</v>
      </c>
      <c r="C11804" t="s">
        <v>46501</v>
      </c>
      <c r="D11804" t="s">
        <v>46321</v>
      </c>
      <c r="E11804" t="s">
        <v>45784</v>
      </c>
      <c r="F11804" t="s">
        <v>45785</v>
      </c>
      <c r="G11804" t="s">
        <v>23605</v>
      </c>
      <c r="H11804" t="s">
        <v>23606</v>
      </c>
      <c r="I11804" s="3">
        <v>1110</v>
      </c>
      <c r="M11804" s="5">
        <f t="shared" si="184"/>
        <v>1110</v>
      </c>
      <c r="N11804" s="4" t="str" cm="1">
        <f t="array" ref="N11804">_xlfn.IFS(M11804&gt;=500000,"Red",M11804&gt;=100000,"Blue",M11804&gt;=50000,"Green",M11804&lt;=49999,"Yellow")</f>
        <v>Yellow</v>
      </c>
    </row>
    <row r="11805" spans="1:14" x14ac:dyDescent="0.3">
      <c r="A11805" t="s">
        <v>46167</v>
      </c>
      <c r="B11805" t="s">
        <v>44354</v>
      </c>
      <c r="C11805" t="s">
        <v>46501</v>
      </c>
      <c r="D11805" t="s">
        <v>46321</v>
      </c>
      <c r="E11805" t="s">
        <v>45709</v>
      </c>
      <c r="F11805" t="s">
        <v>45710</v>
      </c>
      <c r="G11805" t="s">
        <v>23607</v>
      </c>
      <c r="H11805" t="s">
        <v>23608</v>
      </c>
      <c r="J11805" s="3">
        <v>1284</v>
      </c>
      <c r="K11805" s="3">
        <v>960</v>
      </c>
      <c r="M11805" s="5">
        <f t="shared" si="184"/>
        <v>1284</v>
      </c>
      <c r="N11805" s="4" t="str" cm="1">
        <f t="array" ref="N11805">_xlfn.IFS(M11805&gt;=500000,"Red",M11805&gt;=100000,"Blue",M11805&gt;=50000,"Green",M11805&lt;=49999,"Yellow")</f>
        <v>Yellow</v>
      </c>
    </row>
    <row r="11806" spans="1:14" x14ac:dyDescent="0.3">
      <c r="A11806" t="s">
        <v>46165</v>
      </c>
      <c r="B11806" t="s">
        <v>46147</v>
      </c>
      <c r="C11806" t="s">
        <v>46374</v>
      </c>
      <c r="D11806" t="s">
        <v>46200</v>
      </c>
      <c r="E11806" t="s">
        <v>44341</v>
      </c>
      <c r="F11806" t="s">
        <v>44342</v>
      </c>
      <c r="G11806" t="s">
        <v>23609</v>
      </c>
      <c r="H11806" t="s">
        <v>23610</v>
      </c>
      <c r="J11806" s="3">
        <v>204</v>
      </c>
      <c r="K11806" s="3">
        <v>2374</v>
      </c>
      <c r="M11806" s="5">
        <f t="shared" si="184"/>
        <v>2374</v>
      </c>
      <c r="N11806" s="4" t="str" cm="1">
        <f t="array" ref="N11806">_xlfn.IFS(M11806&gt;=500000,"Red",M11806&gt;=100000,"Blue",M11806&gt;=50000,"Green",M11806&lt;=49999,"Yellow")</f>
        <v>Yellow</v>
      </c>
    </row>
    <row r="11807" spans="1:14" x14ac:dyDescent="0.3">
      <c r="A11807" t="s">
        <v>46166</v>
      </c>
      <c r="B11807" t="s">
        <v>46144</v>
      </c>
      <c r="C11807" t="s">
        <v>46498</v>
      </c>
      <c r="D11807" t="s">
        <v>46318</v>
      </c>
      <c r="E11807" t="s">
        <v>45623</v>
      </c>
      <c r="F11807" t="s">
        <v>45624</v>
      </c>
      <c r="G11807" t="s">
        <v>23611</v>
      </c>
      <c r="H11807" t="s">
        <v>23612</v>
      </c>
      <c r="J11807" s="3">
        <v>1748</v>
      </c>
      <c r="K11807" s="3">
        <v>505</v>
      </c>
      <c r="M11807" s="5">
        <f t="shared" si="184"/>
        <v>1748</v>
      </c>
      <c r="N11807" s="4" t="str" cm="1">
        <f t="array" ref="N11807">_xlfn.IFS(M11807&gt;=500000,"Red",M11807&gt;=100000,"Blue",M11807&gt;=50000,"Green",M11807&lt;=49999,"Yellow")</f>
        <v>Yellow</v>
      </c>
    </row>
    <row r="11808" spans="1:14" x14ac:dyDescent="0.3">
      <c r="A11808" t="s">
        <v>46166</v>
      </c>
      <c r="B11808" t="s">
        <v>46144</v>
      </c>
      <c r="C11808" t="s">
        <v>46368</v>
      </c>
      <c r="D11808" t="s">
        <v>46194</v>
      </c>
      <c r="E11808" t="s">
        <v>44192</v>
      </c>
      <c r="F11808" t="s">
        <v>44193</v>
      </c>
      <c r="G11808" t="s">
        <v>23613</v>
      </c>
      <c r="H11808" t="s">
        <v>23614</v>
      </c>
      <c r="I11808" s="3">
        <v>878</v>
      </c>
      <c r="M11808" s="5">
        <f t="shared" si="184"/>
        <v>878</v>
      </c>
      <c r="N11808" s="4" t="str" cm="1">
        <f t="array" ref="N11808">_xlfn.IFS(M11808&gt;=500000,"Red",M11808&gt;=100000,"Blue",M11808&gt;=50000,"Green",M11808&lt;=49999,"Yellow")</f>
        <v>Yellow</v>
      </c>
    </row>
    <row r="11809" spans="1:14" x14ac:dyDescent="0.3">
      <c r="A11809" t="s">
        <v>46166</v>
      </c>
      <c r="B11809" t="s">
        <v>46144</v>
      </c>
      <c r="C11809" t="s">
        <v>46498</v>
      </c>
      <c r="D11809" t="s">
        <v>46318</v>
      </c>
      <c r="E11809" t="s">
        <v>45621</v>
      </c>
      <c r="F11809" t="s">
        <v>45622</v>
      </c>
      <c r="G11809" t="s">
        <v>23615</v>
      </c>
      <c r="H11809" t="s">
        <v>23616</v>
      </c>
      <c r="I11809" s="3">
        <v>379</v>
      </c>
      <c r="J11809" s="3">
        <v>855</v>
      </c>
      <c r="K11809" s="3">
        <v>51</v>
      </c>
      <c r="M11809" s="5">
        <f t="shared" si="184"/>
        <v>855</v>
      </c>
      <c r="N11809" s="4" t="str" cm="1">
        <f t="array" ref="N11809">_xlfn.IFS(M11809&gt;=500000,"Red",M11809&gt;=100000,"Blue",M11809&gt;=50000,"Green",M11809&lt;=49999,"Yellow")</f>
        <v>Yellow</v>
      </c>
    </row>
    <row r="11810" spans="1:14" x14ac:dyDescent="0.3">
      <c r="A11810" t="s">
        <v>46167</v>
      </c>
      <c r="B11810" t="s">
        <v>44354</v>
      </c>
      <c r="C11810" t="s">
        <v>46413</v>
      </c>
      <c r="D11810" t="s">
        <v>46235</v>
      </c>
      <c r="E11810" t="s">
        <v>45190</v>
      </c>
      <c r="F11810" t="s">
        <v>45191</v>
      </c>
      <c r="G11810" t="s">
        <v>23617</v>
      </c>
      <c r="H11810" t="s">
        <v>23618</v>
      </c>
      <c r="J11810" s="3">
        <v>2576</v>
      </c>
      <c r="M11810" s="5">
        <f t="shared" si="184"/>
        <v>2576</v>
      </c>
      <c r="N11810" s="4" t="str" cm="1">
        <f t="array" ref="N11810">_xlfn.IFS(M11810&gt;=500000,"Red",M11810&gt;=100000,"Blue",M11810&gt;=50000,"Green",M11810&lt;=49999,"Yellow")</f>
        <v>Yellow</v>
      </c>
    </row>
    <row r="11811" spans="1:14" x14ac:dyDescent="0.3">
      <c r="A11811" t="s">
        <v>46167</v>
      </c>
      <c r="B11811" t="s">
        <v>46150</v>
      </c>
      <c r="C11811" t="s">
        <v>46394</v>
      </c>
      <c r="D11811" t="s">
        <v>46218</v>
      </c>
      <c r="E11811" t="s">
        <v>45001</v>
      </c>
      <c r="F11811" t="s">
        <v>45002</v>
      </c>
      <c r="G11811" t="s">
        <v>23619</v>
      </c>
      <c r="H11811" t="s">
        <v>23620</v>
      </c>
      <c r="I11811" s="3">
        <v>560</v>
      </c>
      <c r="J11811" s="3">
        <v>2016</v>
      </c>
      <c r="M11811" s="5">
        <f t="shared" si="184"/>
        <v>2016</v>
      </c>
      <c r="N11811" s="4" t="str" cm="1">
        <f t="array" ref="N11811">_xlfn.IFS(M11811&gt;=500000,"Red",M11811&gt;=100000,"Blue",M11811&gt;=50000,"Green",M11811&lt;=49999,"Yellow")</f>
        <v>Yellow</v>
      </c>
    </row>
    <row r="11812" spans="1:14" x14ac:dyDescent="0.3">
      <c r="A11812" t="s">
        <v>46166</v>
      </c>
      <c r="B11812" t="s">
        <v>46144</v>
      </c>
      <c r="C11812" t="s">
        <v>46348</v>
      </c>
      <c r="D11812" t="s">
        <v>46175</v>
      </c>
      <c r="E11812" t="s">
        <v>44957</v>
      </c>
      <c r="F11812" t="s">
        <v>44958</v>
      </c>
      <c r="G11812" t="s">
        <v>23621</v>
      </c>
      <c r="H11812" t="s">
        <v>23622</v>
      </c>
      <c r="I11812" s="3">
        <v>290</v>
      </c>
      <c r="M11812" s="5">
        <f t="shared" si="184"/>
        <v>290</v>
      </c>
      <c r="N11812" s="4" t="str" cm="1">
        <f t="array" ref="N11812">_xlfn.IFS(M11812&gt;=500000,"Red",M11812&gt;=100000,"Blue",M11812&gt;=50000,"Green",M11812&lt;=49999,"Yellow")</f>
        <v>Yellow</v>
      </c>
    </row>
    <row r="11813" spans="1:14" x14ac:dyDescent="0.3">
      <c r="A11813" t="s">
        <v>46165</v>
      </c>
      <c r="B11813" t="s">
        <v>46147</v>
      </c>
      <c r="C11813" t="s">
        <v>46374</v>
      </c>
      <c r="D11813" t="s">
        <v>46200</v>
      </c>
      <c r="E11813" t="s">
        <v>44341</v>
      </c>
      <c r="F11813" t="s">
        <v>44342</v>
      </c>
      <c r="G11813" t="s">
        <v>23623</v>
      </c>
      <c r="H11813" t="s">
        <v>23624</v>
      </c>
      <c r="J11813" s="3">
        <v>102</v>
      </c>
      <c r="K11813" s="3">
        <v>2473</v>
      </c>
      <c r="M11813" s="5">
        <f t="shared" si="184"/>
        <v>2473</v>
      </c>
      <c r="N11813" s="4" t="str" cm="1">
        <f t="array" ref="N11813">_xlfn.IFS(M11813&gt;=500000,"Red",M11813&gt;=100000,"Blue",M11813&gt;=50000,"Green",M11813&lt;=49999,"Yellow")</f>
        <v>Yellow</v>
      </c>
    </row>
    <row r="11814" spans="1:14" x14ac:dyDescent="0.3">
      <c r="A11814" t="s">
        <v>46164</v>
      </c>
      <c r="B11814" t="s">
        <v>46151</v>
      </c>
      <c r="C11814" t="s">
        <v>46376</v>
      </c>
      <c r="D11814" t="s">
        <v>210</v>
      </c>
      <c r="E11814" t="s">
        <v>43992</v>
      </c>
      <c r="F11814" t="s">
        <v>43993</v>
      </c>
      <c r="G11814" t="s">
        <v>23625</v>
      </c>
      <c r="H11814" t="s">
        <v>23626</v>
      </c>
      <c r="K11814" s="3">
        <v>2240</v>
      </c>
      <c r="M11814" s="5">
        <f t="shared" si="184"/>
        <v>2240</v>
      </c>
      <c r="N11814" s="4" t="str" cm="1">
        <f t="array" ref="N11814">_xlfn.IFS(M11814&gt;=500000,"Red",M11814&gt;=100000,"Blue",M11814&gt;=50000,"Green",M11814&lt;=49999,"Yellow")</f>
        <v>Yellow</v>
      </c>
    </row>
    <row r="11815" spans="1:14" x14ac:dyDescent="0.3">
      <c r="A11815" t="s">
        <v>46163</v>
      </c>
      <c r="B11815" t="s">
        <v>46161</v>
      </c>
      <c r="C11815" t="s">
        <v>46458</v>
      </c>
      <c r="D11815" t="s">
        <v>46279</v>
      </c>
      <c r="E11815" t="s">
        <v>45693</v>
      </c>
      <c r="F11815" t="s">
        <v>45694</v>
      </c>
      <c r="G11815" t="s">
        <v>23627</v>
      </c>
      <c r="H11815" t="s">
        <v>23628</v>
      </c>
      <c r="J11815" s="3">
        <v>2240</v>
      </c>
      <c r="K11815" s="3">
        <v>335</v>
      </c>
      <c r="M11815" s="5">
        <f t="shared" si="184"/>
        <v>2240</v>
      </c>
      <c r="N11815" s="4" t="str" cm="1">
        <f t="array" ref="N11815">_xlfn.IFS(M11815&gt;=500000,"Red",M11815&gt;=100000,"Blue",M11815&gt;=50000,"Green",M11815&lt;=49999,"Yellow")</f>
        <v>Yellow</v>
      </c>
    </row>
    <row r="11816" spans="1:14" x14ac:dyDescent="0.3">
      <c r="A11816" t="s">
        <v>46167</v>
      </c>
      <c r="B11816" t="s">
        <v>46150</v>
      </c>
      <c r="C11816" t="s">
        <v>46434</v>
      </c>
      <c r="D11816" t="s">
        <v>46256</v>
      </c>
      <c r="E11816" t="s">
        <v>45579</v>
      </c>
      <c r="F11816" t="s">
        <v>45580</v>
      </c>
      <c r="G11816" t="s">
        <v>23629</v>
      </c>
      <c r="H11816" t="s">
        <v>23630</v>
      </c>
      <c r="I11816" s="3">
        <v>427</v>
      </c>
      <c r="J11816" s="3">
        <v>1318</v>
      </c>
      <c r="K11816" s="3">
        <v>830</v>
      </c>
      <c r="M11816" s="5">
        <f t="shared" si="184"/>
        <v>1318</v>
      </c>
      <c r="N11816" s="4" t="str" cm="1">
        <f t="array" ref="N11816">_xlfn.IFS(M11816&gt;=500000,"Red",M11816&gt;=100000,"Blue",M11816&gt;=50000,"Green",M11816&lt;=49999,"Yellow")</f>
        <v>Yellow</v>
      </c>
    </row>
    <row r="11817" spans="1:14" x14ac:dyDescent="0.3">
      <c r="A11817" t="s">
        <v>46167</v>
      </c>
      <c r="B11817" t="s">
        <v>44354</v>
      </c>
      <c r="C11817" t="s">
        <v>46468</v>
      </c>
      <c r="D11817" t="s">
        <v>46289</v>
      </c>
      <c r="E11817" t="s">
        <v>45894</v>
      </c>
      <c r="F11817" t="s">
        <v>45895</v>
      </c>
      <c r="G11817" t="s">
        <v>23631</v>
      </c>
      <c r="H11817" t="s">
        <v>23632</v>
      </c>
      <c r="I11817" s="3">
        <v>1169</v>
      </c>
      <c r="J11817" s="3">
        <v>390</v>
      </c>
      <c r="K11817" s="3">
        <v>1016</v>
      </c>
      <c r="M11817" s="5">
        <f t="shared" si="184"/>
        <v>1169</v>
      </c>
      <c r="N11817" s="4" t="str" cm="1">
        <f t="array" ref="N11817">_xlfn.IFS(M11817&gt;=500000,"Red",M11817&gt;=100000,"Blue",M11817&gt;=50000,"Green",M11817&lt;=49999,"Yellow")</f>
        <v>Yellow</v>
      </c>
    </row>
    <row r="11818" spans="1:14" x14ac:dyDescent="0.3">
      <c r="A11818" t="s">
        <v>46166</v>
      </c>
      <c r="B11818" t="s">
        <v>46149</v>
      </c>
      <c r="C11818" t="s">
        <v>46499</v>
      </c>
      <c r="D11818" t="s">
        <v>46319</v>
      </c>
      <c r="E11818" t="s">
        <v>45868</v>
      </c>
      <c r="F11818" t="s">
        <v>45869</v>
      </c>
      <c r="G11818" t="s">
        <v>23633</v>
      </c>
      <c r="H11818" t="s">
        <v>23634</v>
      </c>
      <c r="I11818" s="3">
        <v>1080</v>
      </c>
      <c r="J11818" s="3">
        <v>672</v>
      </c>
      <c r="K11818" s="3">
        <v>100</v>
      </c>
      <c r="M11818" s="5">
        <f t="shared" si="184"/>
        <v>1080</v>
      </c>
      <c r="N11818" s="4" t="str" cm="1">
        <f t="array" ref="N11818">_xlfn.IFS(M11818&gt;=500000,"Red",M11818&gt;=100000,"Blue",M11818&gt;=50000,"Green",M11818&lt;=49999,"Yellow")</f>
        <v>Yellow</v>
      </c>
    </row>
    <row r="11819" spans="1:14" x14ac:dyDescent="0.3">
      <c r="A11819" t="s">
        <v>46165</v>
      </c>
      <c r="B11819" t="s">
        <v>46143</v>
      </c>
      <c r="C11819" t="s">
        <v>46352</v>
      </c>
      <c r="D11819" t="s">
        <v>46179</v>
      </c>
      <c r="E11819" t="s">
        <v>44882</v>
      </c>
      <c r="F11819" t="s">
        <v>44883</v>
      </c>
      <c r="G11819" t="s">
        <v>23635</v>
      </c>
      <c r="H11819" t="s">
        <v>23636</v>
      </c>
      <c r="K11819" s="3">
        <v>990</v>
      </c>
      <c r="M11819" s="5">
        <f t="shared" si="184"/>
        <v>990</v>
      </c>
      <c r="N11819" s="4" t="str" cm="1">
        <f t="array" ref="N11819">_xlfn.IFS(M11819&gt;=500000,"Red",M11819&gt;=100000,"Blue",M11819&gt;=50000,"Green",M11819&lt;=49999,"Yellow")</f>
        <v>Yellow</v>
      </c>
    </row>
    <row r="11820" spans="1:14" x14ac:dyDescent="0.3">
      <c r="A11820" t="s">
        <v>46167</v>
      </c>
      <c r="B11820" t="s">
        <v>46150</v>
      </c>
      <c r="C11820" t="s">
        <v>46434</v>
      </c>
      <c r="D11820" t="s">
        <v>46256</v>
      </c>
      <c r="E11820" t="s">
        <v>45579</v>
      </c>
      <c r="F11820" t="s">
        <v>45580</v>
      </c>
      <c r="G11820" t="s">
        <v>23637</v>
      </c>
      <c r="H11820" t="s">
        <v>23638</v>
      </c>
      <c r="I11820" s="3">
        <v>1886</v>
      </c>
      <c r="K11820" s="3">
        <v>250</v>
      </c>
      <c r="M11820" s="5">
        <f t="shared" si="184"/>
        <v>1886</v>
      </c>
      <c r="N11820" s="4" t="str" cm="1">
        <f t="array" ref="N11820">_xlfn.IFS(M11820&gt;=500000,"Red",M11820&gt;=100000,"Blue",M11820&gt;=50000,"Green",M11820&lt;=49999,"Yellow")</f>
        <v>Yellow</v>
      </c>
    </row>
    <row r="11821" spans="1:14" x14ac:dyDescent="0.3">
      <c r="A11821" t="s">
        <v>46166</v>
      </c>
      <c r="B11821" t="s">
        <v>46144</v>
      </c>
      <c r="C11821" t="s">
        <v>46368</v>
      </c>
      <c r="D11821" t="s">
        <v>46194</v>
      </c>
      <c r="E11821" t="s">
        <v>45099</v>
      </c>
      <c r="F11821" t="s">
        <v>45100</v>
      </c>
      <c r="G11821" t="s">
        <v>23639</v>
      </c>
      <c r="H11821" t="s">
        <v>23640</v>
      </c>
      <c r="J11821" s="3">
        <v>1800</v>
      </c>
      <c r="K11821" s="3">
        <v>772</v>
      </c>
      <c r="M11821" s="5">
        <f t="shared" si="184"/>
        <v>1800</v>
      </c>
      <c r="N11821" s="4" t="str" cm="1">
        <f t="array" ref="N11821">_xlfn.IFS(M11821&gt;=500000,"Red",M11821&gt;=100000,"Blue",M11821&gt;=50000,"Green",M11821&lt;=49999,"Yellow")</f>
        <v>Yellow</v>
      </c>
    </row>
    <row r="11822" spans="1:14" x14ac:dyDescent="0.3">
      <c r="A11822" t="s">
        <v>46166</v>
      </c>
      <c r="B11822" t="s">
        <v>46144</v>
      </c>
      <c r="C11822" t="s">
        <v>46455</v>
      </c>
      <c r="D11822" t="s">
        <v>46276</v>
      </c>
      <c r="E11822" t="s">
        <v>44560</v>
      </c>
      <c r="F11822" t="s">
        <v>44561</v>
      </c>
      <c r="G11822" t="s">
        <v>23641</v>
      </c>
      <c r="H11822" t="s">
        <v>23642</v>
      </c>
      <c r="I11822" s="3">
        <v>1175</v>
      </c>
      <c r="J11822" s="3">
        <v>1397</v>
      </c>
      <c r="M11822" s="5">
        <f t="shared" si="184"/>
        <v>1397</v>
      </c>
      <c r="N11822" s="4" t="str" cm="1">
        <f t="array" ref="N11822">_xlfn.IFS(M11822&gt;=500000,"Red",M11822&gt;=100000,"Blue",M11822&gt;=50000,"Green",M11822&lt;=49999,"Yellow")</f>
        <v>Yellow</v>
      </c>
    </row>
    <row r="11823" spans="1:14" x14ac:dyDescent="0.3">
      <c r="A11823" t="s">
        <v>46167</v>
      </c>
      <c r="B11823" t="s">
        <v>46153</v>
      </c>
      <c r="C11823" t="s">
        <v>46464</v>
      </c>
      <c r="D11823" t="s">
        <v>46285</v>
      </c>
      <c r="E11823" t="s">
        <v>45271</v>
      </c>
      <c r="F11823" t="s">
        <v>45272</v>
      </c>
      <c r="G11823" t="s">
        <v>23643</v>
      </c>
      <c r="H11823" t="s">
        <v>23644</v>
      </c>
      <c r="I11823" s="3">
        <v>400</v>
      </c>
      <c r="J11823" s="3">
        <v>335</v>
      </c>
      <c r="K11823" s="3">
        <v>996</v>
      </c>
      <c r="M11823" s="5">
        <f t="shared" si="184"/>
        <v>996</v>
      </c>
      <c r="N11823" s="4" t="str" cm="1">
        <f t="array" ref="N11823">_xlfn.IFS(M11823&gt;=500000,"Red",M11823&gt;=100000,"Blue",M11823&gt;=50000,"Green",M11823&lt;=49999,"Yellow")</f>
        <v>Yellow</v>
      </c>
    </row>
    <row r="11824" spans="1:14" x14ac:dyDescent="0.3">
      <c r="A11824" t="s">
        <v>46167</v>
      </c>
      <c r="B11824" t="s">
        <v>46158</v>
      </c>
      <c r="C11824" t="s">
        <v>46484</v>
      </c>
      <c r="D11824" t="s">
        <v>46305</v>
      </c>
      <c r="E11824" t="s">
        <v>45451</v>
      </c>
      <c r="F11824" t="s">
        <v>45452</v>
      </c>
      <c r="G11824" t="s">
        <v>23645</v>
      </c>
      <c r="H11824" t="s">
        <v>23646</v>
      </c>
      <c r="J11824" s="3">
        <v>978</v>
      </c>
      <c r="K11824" s="3">
        <v>922</v>
      </c>
      <c r="M11824" s="5">
        <f t="shared" si="184"/>
        <v>978</v>
      </c>
      <c r="N11824" s="4" t="str" cm="1">
        <f t="array" ref="N11824">_xlfn.IFS(M11824&gt;=500000,"Red",M11824&gt;=100000,"Blue",M11824&gt;=50000,"Green",M11824&lt;=49999,"Yellow")</f>
        <v>Yellow</v>
      </c>
    </row>
    <row r="11825" spans="1:14" x14ac:dyDescent="0.3">
      <c r="A11825" t="s">
        <v>46163</v>
      </c>
      <c r="B11825" t="s">
        <v>46161</v>
      </c>
      <c r="C11825" t="s">
        <v>46449</v>
      </c>
      <c r="D11825" t="s">
        <v>46270</v>
      </c>
      <c r="E11825" t="s">
        <v>44671</v>
      </c>
      <c r="F11825" t="s">
        <v>44672</v>
      </c>
      <c r="G11825" t="s">
        <v>23647</v>
      </c>
      <c r="H11825" t="s">
        <v>23648</v>
      </c>
      <c r="J11825" s="3">
        <v>832</v>
      </c>
      <c r="M11825" s="5">
        <f t="shared" si="184"/>
        <v>832</v>
      </c>
      <c r="N11825" s="4" t="str" cm="1">
        <f t="array" ref="N11825">_xlfn.IFS(M11825&gt;=500000,"Red",M11825&gt;=100000,"Blue",M11825&gt;=50000,"Green",M11825&lt;=49999,"Yellow")</f>
        <v>Yellow</v>
      </c>
    </row>
    <row r="11826" spans="1:14" x14ac:dyDescent="0.3">
      <c r="A11826" t="s">
        <v>46163</v>
      </c>
      <c r="B11826" t="s">
        <v>46152</v>
      </c>
      <c r="C11826" t="s">
        <v>46510</v>
      </c>
      <c r="D11826" t="s">
        <v>46330</v>
      </c>
      <c r="E11826" t="s">
        <v>45731</v>
      </c>
      <c r="F11826" t="s">
        <v>45732</v>
      </c>
      <c r="G11826" t="s">
        <v>23649</v>
      </c>
      <c r="H11826" t="s">
        <v>23650</v>
      </c>
      <c r="J11826" s="3">
        <v>2571</v>
      </c>
      <c r="M11826" s="5">
        <f t="shared" si="184"/>
        <v>2571</v>
      </c>
      <c r="N11826" s="4" t="str" cm="1">
        <f t="array" ref="N11826">_xlfn.IFS(M11826&gt;=500000,"Red",M11826&gt;=100000,"Blue",M11826&gt;=50000,"Green",M11826&lt;=49999,"Yellow")</f>
        <v>Yellow</v>
      </c>
    </row>
    <row r="11827" spans="1:14" x14ac:dyDescent="0.3">
      <c r="A11827" t="s">
        <v>46167</v>
      </c>
      <c r="B11827" t="s">
        <v>46153</v>
      </c>
      <c r="C11827" t="s">
        <v>46497</v>
      </c>
      <c r="D11827" t="s">
        <v>46317</v>
      </c>
      <c r="E11827" t="s">
        <v>45226</v>
      </c>
      <c r="F11827" t="s">
        <v>45227</v>
      </c>
      <c r="G11827" t="s">
        <v>23651</v>
      </c>
      <c r="H11827" t="s">
        <v>23652</v>
      </c>
      <c r="J11827" s="3">
        <v>228</v>
      </c>
      <c r="K11827" s="3">
        <v>2343</v>
      </c>
      <c r="M11827" s="5">
        <f t="shared" si="184"/>
        <v>2343</v>
      </c>
      <c r="N11827" s="4" t="str" cm="1">
        <f t="array" ref="N11827">_xlfn.IFS(M11827&gt;=500000,"Red",M11827&gt;=100000,"Blue",M11827&gt;=50000,"Green",M11827&lt;=49999,"Yellow")</f>
        <v>Yellow</v>
      </c>
    </row>
    <row r="11828" spans="1:14" x14ac:dyDescent="0.3">
      <c r="A11828" t="s">
        <v>46167</v>
      </c>
      <c r="B11828" t="s">
        <v>44354</v>
      </c>
      <c r="C11828" t="s">
        <v>46501</v>
      </c>
      <c r="D11828" t="s">
        <v>46321</v>
      </c>
      <c r="E11828" t="s">
        <v>45584</v>
      </c>
      <c r="F11828" t="s">
        <v>45585</v>
      </c>
      <c r="G11828" t="s">
        <v>23653</v>
      </c>
      <c r="H11828" t="s">
        <v>23654</v>
      </c>
      <c r="I11828" s="3">
        <v>984</v>
      </c>
      <c r="J11828" s="3">
        <v>1337</v>
      </c>
      <c r="K11828" s="3">
        <v>0</v>
      </c>
      <c r="M11828" s="5">
        <f t="shared" si="184"/>
        <v>1337</v>
      </c>
      <c r="N11828" s="4" t="str" cm="1">
        <f t="array" ref="N11828">_xlfn.IFS(M11828&gt;=500000,"Red",M11828&gt;=100000,"Blue",M11828&gt;=50000,"Green",M11828&lt;=49999,"Yellow")</f>
        <v>Yellow</v>
      </c>
    </row>
    <row r="11829" spans="1:14" x14ac:dyDescent="0.3">
      <c r="A11829" t="s">
        <v>46166</v>
      </c>
      <c r="B11829" t="s">
        <v>46159</v>
      </c>
      <c r="C11829" t="s">
        <v>46407</v>
      </c>
      <c r="D11829" t="s">
        <v>46229</v>
      </c>
      <c r="E11829" t="s">
        <v>45111</v>
      </c>
      <c r="F11829" t="s">
        <v>45112</v>
      </c>
      <c r="G11829" t="s">
        <v>23655</v>
      </c>
      <c r="H11829" t="s">
        <v>23656</v>
      </c>
      <c r="K11829" s="3">
        <v>2570</v>
      </c>
      <c r="M11829" s="5">
        <f t="shared" si="184"/>
        <v>2570</v>
      </c>
      <c r="N11829" s="4" t="str" cm="1">
        <f t="array" ref="N11829">_xlfn.IFS(M11829&gt;=500000,"Red",M11829&gt;=100000,"Blue",M11829&gt;=50000,"Green",M11829&lt;=49999,"Yellow")</f>
        <v>Yellow</v>
      </c>
    </row>
    <row r="11830" spans="1:14" x14ac:dyDescent="0.3">
      <c r="A11830" t="s">
        <v>46165</v>
      </c>
      <c r="B11830" t="s">
        <v>46146</v>
      </c>
      <c r="C11830" t="s">
        <v>46354</v>
      </c>
      <c r="D11830" t="s">
        <v>46181</v>
      </c>
      <c r="E11830" t="s">
        <v>45145</v>
      </c>
      <c r="F11830" t="s">
        <v>45146</v>
      </c>
      <c r="G11830" t="s">
        <v>23657</v>
      </c>
      <c r="H11830" t="s">
        <v>23658</v>
      </c>
      <c r="J11830" s="3">
        <v>984</v>
      </c>
      <c r="M11830" s="5">
        <f t="shared" si="184"/>
        <v>984</v>
      </c>
      <c r="N11830" s="4" t="str" cm="1">
        <f t="array" ref="N11830">_xlfn.IFS(M11830&gt;=500000,"Red",M11830&gt;=100000,"Blue",M11830&gt;=50000,"Green",M11830&lt;=49999,"Yellow")</f>
        <v>Yellow</v>
      </c>
    </row>
    <row r="11831" spans="1:14" x14ac:dyDescent="0.3">
      <c r="A11831" t="s">
        <v>46167</v>
      </c>
      <c r="B11831" t="s">
        <v>46156</v>
      </c>
      <c r="C11831" t="s">
        <v>46452</v>
      </c>
      <c r="D11831" t="s">
        <v>46273</v>
      </c>
      <c r="E11831" t="s">
        <v>44463</v>
      </c>
      <c r="F11831" t="s">
        <v>44464</v>
      </c>
      <c r="G11831" t="s">
        <v>23659</v>
      </c>
      <c r="H11831" t="s">
        <v>23660</v>
      </c>
      <c r="I11831" s="3">
        <v>2569</v>
      </c>
      <c r="M11831" s="5">
        <f t="shared" si="184"/>
        <v>2569</v>
      </c>
      <c r="N11831" s="4" t="str" cm="1">
        <f t="array" ref="N11831">_xlfn.IFS(M11831&gt;=500000,"Red",M11831&gt;=100000,"Blue",M11831&gt;=50000,"Green",M11831&lt;=49999,"Yellow")</f>
        <v>Yellow</v>
      </c>
    </row>
    <row r="11832" spans="1:14" x14ac:dyDescent="0.3">
      <c r="A11832" t="s">
        <v>46165</v>
      </c>
      <c r="B11832" t="s">
        <v>46147</v>
      </c>
      <c r="C11832" t="s">
        <v>46480</v>
      </c>
      <c r="D11832" t="s">
        <v>46301</v>
      </c>
      <c r="E11832" t="s">
        <v>45882</v>
      </c>
      <c r="F11832" t="s">
        <v>45883</v>
      </c>
      <c r="G11832" t="s">
        <v>23661</v>
      </c>
      <c r="H11832" t="s">
        <v>23662</v>
      </c>
      <c r="K11832" s="3">
        <v>2569</v>
      </c>
      <c r="M11832" s="5">
        <f t="shared" si="184"/>
        <v>2569</v>
      </c>
      <c r="N11832" s="4" t="str" cm="1">
        <f t="array" ref="N11832">_xlfn.IFS(M11832&gt;=500000,"Red",M11832&gt;=100000,"Blue",M11832&gt;=50000,"Green",M11832&lt;=49999,"Yellow")</f>
        <v>Yellow</v>
      </c>
    </row>
    <row r="11833" spans="1:14" x14ac:dyDescent="0.3">
      <c r="A11833" t="s">
        <v>46167</v>
      </c>
      <c r="B11833" t="s">
        <v>46156</v>
      </c>
      <c r="C11833" t="s">
        <v>46418</v>
      </c>
      <c r="D11833" t="s">
        <v>46240</v>
      </c>
      <c r="E11833" t="s">
        <v>45210</v>
      </c>
      <c r="F11833" t="s">
        <v>45211</v>
      </c>
      <c r="G11833" t="s">
        <v>23663</v>
      </c>
      <c r="H11833" t="s">
        <v>23664</v>
      </c>
      <c r="J11833" s="3">
        <v>204</v>
      </c>
      <c r="K11833" s="3">
        <v>2240</v>
      </c>
      <c r="M11833" s="5">
        <f t="shared" si="184"/>
        <v>2240</v>
      </c>
      <c r="N11833" s="4" t="str" cm="1">
        <f t="array" ref="N11833">_xlfn.IFS(M11833&gt;=500000,"Red",M11833&gt;=100000,"Blue",M11833&gt;=50000,"Green",M11833&lt;=49999,"Yellow")</f>
        <v>Yellow</v>
      </c>
    </row>
    <row r="11834" spans="1:14" x14ac:dyDescent="0.3">
      <c r="A11834" t="s">
        <v>46164</v>
      </c>
      <c r="B11834" t="s">
        <v>46142</v>
      </c>
      <c r="C11834" t="s">
        <v>46366</v>
      </c>
      <c r="D11834" t="s">
        <v>46193</v>
      </c>
      <c r="E11834" t="s">
        <v>45273</v>
      </c>
      <c r="F11834" t="s">
        <v>45274</v>
      </c>
      <c r="G11834" t="s">
        <v>23665</v>
      </c>
      <c r="H11834" t="s">
        <v>23666</v>
      </c>
      <c r="J11834" s="3">
        <v>1740</v>
      </c>
      <c r="K11834" s="3">
        <v>829</v>
      </c>
      <c r="M11834" s="5">
        <f t="shared" si="184"/>
        <v>1740</v>
      </c>
      <c r="N11834" s="4" t="str" cm="1">
        <f t="array" ref="N11834">_xlfn.IFS(M11834&gt;=500000,"Red",M11834&gt;=100000,"Blue",M11834&gt;=50000,"Green",M11834&lt;=49999,"Yellow")</f>
        <v>Yellow</v>
      </c>
    </row>
    <row r="11835" spans="1:14" x14ac:dyDescent="0.3">
      <c r="A11835" t="s">
        <v>46167</v>
      </c>
      <c r="B11835" t="s">
        <v>44354</v>
      </c>
      <c r="C11835" t="s">
        <v>46413</v>
      </c>
      <c r="D11835" t="s">
        <v>46235</v>
      </c>
      <c r="E11835" t="s">
        <v>44822</v>
      </c>
      <c r="F11835" t="s">
        <v>44823</v>
      </c>
      <c r="G11835" t="s">
        <v>23667</v>
      </c>
      <c r="H11835" t="s">
        <v>23668</v>
      </c>
      <c r="I11835" s="3">
        <v>804</v>
      </c>
      <c r="J11835" s="3">
        <v>500</v>
      </c>
      <c r="K11835" s="3">
        <v>1265</v>
      </c>
      <c r="M11835" s="5">
        <f t="shared" si="184"/>
        <v>1265</v>
      </c>
      <c r="N11835" s="4" t="str" cm="1">
        <f t="array" ref="N11835">_xlfn.IFS(M11835&gt;=500000,"Red",M11835&gt;=100000,"Blue",M11835&gt;=50000,"Green",M11835&lt;=49999,"Yellow")</f>
        <v>Yellow</v>
      </c>
    </row>
    <row r="11836" spans="1:14" x14ac:dyDescent="0.3">
      <c r="A11836" t="s">
        <v>46167</v>
      </c>
      <c r="B11836" t="s">
        <v>44354</v>
      </c>
      <c r="C11836" t="s">
        <v>46468</v>
      </c>
      <c r="D11836" t="s">
        <v>46289</v>
      </c>
      <c r="E11836" t="s">
        <v>44581</v>
      </c>
      <c r="F11836" t="s">
        <v>44582</v>
      </c>
      <c r="G11836" t="s">
        <v>23669</v>
      </c>
      <c r="H11836" t="s">
        <v>23670</v>
      </c>
      <c r="I11836" s="3">
        <v>408</v>
      </c>
      <c r="J11836" s="3">
        <v>1130</v>
      </c>
      <c r="K11836" s="3">
        <v>894</v>
      </c>
      <c r="M11836" s="5">
        <f t="shared" si="184"/>
        <v>1130</v>
      </c>
      <c r="N11836" s="4" t="str" cm="1">
        <f t="array" ref="N11836">_xlfn.IFS(M11836&gt;=500000,"Red",M11836&gt;=100000,"Blue",M11836&gt;=50000,"Green",M11836&lt;=49999,"Yellow")</f>
        <v>Yellow</v>
      </c>
    </row>
    <row r="11837" spans="1:14" x14ac:dyDescent="0.3">
      <c r="A11837" t="s">
        <v>46165</v>
      </c>
      <c r="B11837" t="s">
        <v>46162</v>
      </c>
      <c r="C11837" t="s">
        <v>46442</v>
      </c>
      <c r="D11837" t="s">
        <v>46263</v>
      </c>
      <c r="E11837" t="s">
        <v>45660</v>
      </c>
      <c r="F11837" t="s">
        <v>45661</v>
      </c>
      <c r="G11837" t="s">
        <v>23671</v>
      </c>
      <c r="H11837" t="s">
        <v>23672</v>
      </c>
      <c r="I11837" s="3">
        <v>926</v>
      </c>
      <c r="J11837" s="3">
        <v>612</v>
      </c>
      <c r="K11837" s="3">
        <v>668</v>
      </c>
      <c r="M11837" s="5">
        <f t="shared" si="184"/>
        <v>926</v>
      </c>
      <c r="N11837" s="4" t="str" cm="1">
        <f t="array" ref="N11837">_xlfn.IFS(M11837&gt;=500000,"Red",M11837&gt;=100000,"Blue",M11837&gt;=50000,"Green",M11837&lt;=49999,"Yellow")</f>
        <v>Yellow</v>
      </c>
    </row>
    <row r="11838" spans="1:14" x14ac:dyDescent="0.3">
      <c r="A11838" t="s">
        <v>46167</v>
      </c>
      <c r="B11838" t="s">
        <v>46156</v>
      </c>
      <c r="C11838" t="s">
        <v>46397</v>
      </c>
      <c r="D11838" t="s">
        <v>46221</v>
      </c>
      <c r="E11838" t="s">
        <v>44093</v>
      </c>
      <c r="F11838" t="s">
        <v>44094</v>
      </c>
      <c r="G11838" t="s">
        <v>23673</v>
      </c>
      <c r="H11838" t="s">
        <v>23674</v>
      </c>
      <c r="J11838" s="3">
        <v>60</v>
      </c>
      <c r="M11838" s="5">
        <f t="shared" si="184"/>
        <v>60</v>
      </c>
      <c r="N11838" s="4" t="str" cm="1">
        <f t="array" ref="N11838">_xlfn.IFS(M11838&gt;=500000,"Red",M11838&gt;=100000,"Blue",M11838&gt;=50000,"Green",M11838&lt;=49999,"Yellow")</f>
        <v>Yellow</v>
      </c>
    </row>
    <row r="11839" spans="1:14" x14ac:dyDescent="0.3">
      <c r="A11839" t="s">
        <v>46164</v>
      </c>
      <c r="B11839" t="s">
        <v>46141</v>
      </c>
      <c r="C11839" t="s">
        <v>46381</v>
      </c>
      <c r="D11839" t="s">
        <v>46206</v>
      </c>
      <c r="E11839" t="s">
        <v>44783</v>
      </c>
      <c r="F11839" t="s">
        <v>44784</v>
      </c>
      <c r="G11839" t="s">
        <v>23675</v>
      </c>
      <c r="H11839" t="s">
        <v>23676</v>
      </c>
      <c r="I11839" s="3">
        <v>0</v>
      </c>
      <c r="J11839" s="3">
        <v>360</v>
      </c>
      <c r="K11839" s="3">
        <v>2208</v>
      </c>
      <c r="M11839" s="5">
        <f t="shared" si="184"/>
        <v>2208</v>
      </c>
      <c r="N11839" s="4" t="str" cm="1">
        <f t="array" ref="N11839">_xlfn.IFS(M11839&gt;=500000,"Red",M11839&gt;=100000,"Blue",M11839&gt;=50000,"Green",M11839&lt;=49999,"Yellow")</f>
        <v>Yellow</v>
      </c>
    </row>
    <row r="11840" spans="1:14" x14ac:dyDescent="0.3">
      <c r="A11840" t="s">
        <v>46165</v>
      </c>
      <c r="B11840" t="s">
        <v>46162</v>
      </c>
      <c r="C11840" t="s">
        <v>46424</v>
      </c>
      <c r="D11840" t="s">
        <v>46246</v>
      </c>
      <c r="E11840" t="s">
        <v>44695</v>
      </c>
      <c r="F11840" t="s">
        <v>44696</v>
      </c>
      <c r="G11840" t="s">
        <v>23677</v>
      </c>
      <c r="H11840" t="s">
        <v>23678</v>
      </c>
      <c r="I11840" s="3">
        <v>500</v>
      </c>
      <c r="J11840" s="3">
        <v>975</v>
      </c>
      <c r="M11840" s="5">
        <f t="shared" si="184"/>
        <v>975</v>
      </c>
      <c r="N11840" s="4" t="str" cm="1">
        <f t="array" ref="N11840">_xlfn.IFS(M11840&gt;=500000,"Red",M11840&gt;=100000,"Blue",M11840&gt;=50000,"Green",M11840&lt;=49999,"Yellow")</f>
        <v>Yellow</v>
      </c>
    </row>
    <row r="11841" spans="1:14" x14ac:dyDescent="0.3">
      <c r="A11841" t="s">
        <v>46165</v>
      </c>
      <c r="B11841" t="s">
        <v>46146</v>
      </c>
      <c r="C11841" t="s">
        <v>46403</v>
      </c>
      <c r="D11841" t="s">
        <v>8028</v>
      </c>
      <c r="E11841" t="s">
        <v>44497</v>
      </c>
      <c r="F11841" t="s">
        <v>44498</v>
      </c>
      <c r="G11841" t="s">
        <v>23679</v>
      </c>
      <c r="H11841" t="s">
        <v>23680</v>
      </c>
      <c r="K11841" s="3">
        <v>1300</v>
      </c>
      <c r="M11841" s="5">
        <f t="shared" si="184"/>
        <v>1300</v>
      </c>
      <c r="N11841" s="4" t="str" cm="1">
        <f t="array" ref="N11841">_xlfn.IFS(M11841&gt;=500000,"Red",M11841&gt;=100000,"Blue",M11841&gt;=50000,"Green",M11841&lt;=49999,"Yellow")</f>
        <v>Yellow</v>
      </c>
    </row>
    <row r="11842" spans="1:14" x14ac:dyDescent="0.3">
      <c r="A11842" t="s">
        <v>46166</v>
      </c>
      <c r="B11842" t="s">
        <v>46159</v>
      </c>
      <c r="C11842" t="s">
        <v>46407</v>
      </c>
      <c r="D11842" t="s">
        <v>46229</v>
      </c>
      <c r="E11842" t="s">
        <v>44999</v>
      </c>
      <c r="F11842" t="s">
        <v>45000</v>
      </c>
      <c r="G11842" t="s">
        <v>23681</v>
      </c>
      <c r="H11842" t="s">
        <v>23682</v>
      </c>
      <c r="I11842" s="3">
        <v>520</v>
      </c>
      <c r="J11842" s="3">
        <v>1176</v>
      </c>
      <c r="K11842" s="3">
        <v>870</v>
      </c>
      <c r="M11842" s="5">
        <f t="shared" si="184"/>
        <v>1176</v>
      </c>
      <c r="N11842" s="4" t="str" cm="1">
        <f t="array" ref="N11842">_xlfn.IFS(M11842&gt;=500000,"Red",M11842&gt;=100000,"Blue",M11842&gt;=50000,"Green",M11842&lt;=49999,"Yellow")</f>
        <v>Yellow</v>
      </c>
    </row>
    <row r="11843" spans="1:14" x14ac:dyDescent="0.3">
      <c r="A11843" t="s">
        <v>46163</v>
      </c>
      <c r="B11843" t="s">
        <v>46161</v>
      </c>
      <c r="C11843" t="s">
        <v>46483</v>
      </c>
      <c r="D11843" t="s">
        <v>46304</v>
      </c>
      <c r="E11843" t="s">
        <v>46009</v>
      </c>
      <c r="F11843" t="s">
        <v>46010</v>
      </c>
      <c r="G11843" t="s">
        <v>23683</v>
      </c>
      <c r="H11843" t="s">
        <v>23684</v>
      </c>
      <c r="I11843" s="3">
        <v>390</v>
      </c>
      <c r="J11843" s="3">
        <v>1136</v>
      </c>
      <c r="K11843" s="3">
        <v>255</v>
      </c>
      <c r="M11843" s="5">
        <f t="shared" ref="M11843:M11906" si="185">MAX(I11843:K11843)</f>
        <v>1136</v>
      </c>
      <c r="N11843" s="4" t="str" cm="1">
        <f t="array" ref="N11843">_xlfn.IFS(M11843&gt;=500000,"Red",M11843&gt;=100000,"Blue",M11843&gt;=50000,"Green",M11843&lt;=49999,"Yellow")</f>
        <v>Yellow</v>
      </c>
    </row>
    <row r="11844" spans="1:14" x14ac:dyDescent="0.3">
      <c r="A11844" t="s">
        <v>46164</v>
      </c>
      <c r="B11844" t="s">
        <v>46148</v>
      </c>
      <c r="C11844" t="s">
        <v>46416</v>
      </c>
      <c r="D11844" t="s">
        <v>46238</v>
      </c>
      <c r="E11844" t="s">
        <v>44313</v>
      </c>
      <c r="F11844" t="s">
        <v>44314</v>
      </c>
      <c r="G11844" t="s">
        <v>23685</v>
      </c>
      <c r="H11844" t="s">
        <v>23686</v>
      </c>
      <c r="J11844" s="3">
        <v>775</v>
      </c>
      <c r="K11844" s="3">
        <v>1790</v>
      </c>
      <c r="M11844" s="5">
        <f t="shared" si="185"/>
        <v>1790</v>
      </c>
      <c r="N11844" s="4" t="str" cm="1">
        <f t="array" ref="N11844">_xlfn.IFS(M11844&gt;=500000,"Red",M11844&gt;=100000,"Blue",M11844&gt;=50000,"Green",M11844&lt;=49999,"Yellow")</f>
        <v>Yellow</v>
      </c>
    </row>
    <row r="11845" spans="1:14" x14ac:dyDescent="0.3">
      <c r="A11845" t="s">
        <v>46166</v>
      </c>
      <c r="B11845" t="s">
        <v>46159</v>
      </c>
      <c r="C11845" t="s">
        <v>46407</v>
      </c>
      <c r="D11845" t="s">
        <v>46229</v>
      </c>
      <c r="E11845" t="s">
        <v>45111</v>
      </c>
      <c r="F11845" t="s">
        <v>45112</v>
      </c>
      <c r="G11845" t="s">
        <v>23687</v>
      </c>
      <c r="H11845" t="s">
        <v>23688</v>
      </c>
      <c r="I11845" s="3">
        <v>1365</v>
      </c>
      <c r="M11845" s="5">
        <f t="shared" si="185"/>
        <v>1365</v>
      </c>
      <c r="N11845" s="4" t="str" cm="1">
        <f t="array" ref="N11845">_xlfn.IFS(M11845&gt;=500000,"Red",M11845&gt;=100000,"Blue",M11845&gt;=50000,"Green",M11845&lt;=49999,"Yellow")</f>
        <v>Yellow</v>
      </c>
    </row>
    <row r="11846" spans="1:14" x14ac:dyDescent="0.3">
      <c r="A11846" t="s">
        <v>46166</v>
      </c>
      <c r="B11846" t="s">
        <v>46154</v>
      </c>
      <c r="C11846" t="s">
        <v>46447</v>
      </c>
      <c r="D11846" t="s">
        <v>46268</v>
      </c>
      <c r="E11846" t="s">
        <v>44663</v>
      </c>
      <c r="F11846" t="s">
        <v>44664</v>
      </c>
      <c r="G11846" t="s">
        <v>23689</v>
      </c>
      <c r="H11846" t="s">
        <v>23690</v>
      </c>
      <c r="J11846" s="3">
        <v>1737</v>
      </c>
      <c r="K11846" s="3">
        <v>827</v>
      </c>
      <c r="M11846" s="5">
        <f t="shared" si="185"/>
        <v>1737</v>
      </c>
      <c r="N11846" s="4" t="str" cm="1">
        <f t="array" ref="N11846">_xlfn.IFS(M11846&gt;=500000,"Red",M11846&gt;=100000,"Blue",M11846&gt;=50000,"Green",M11846&lt;=49999,"Yellow")</f>
        <v>Yellow</v>
      </c>
    </row>
    <row r="11847" spans="1:14" x14ac:dyDescent="0.3">
      <c r="A11847" t="s">
        <v>46167</v>
      </c>
      <c r="B11847" t="s">
        <v>46150</v>
      </c>
      <c r="C11847" t="s">
        <v>46394</v>
      </c>
      <c r="D11847" t="s">
        <v>46218</v>
      </c>
      <c r="E11847" t="s">
        <v>44170</v>
      </c>
      <c r="F11847" t="s">
        <v>44171</v>
      </c>
      <c r="G11847" t="s">
        <v>23691</v>
      </c>
      <c r="H11847" t="s">
        <v>23692</v>
      </c>
      <c r="J11847" s="3">
        <v>1242</v>
      </c>
      <c r="M11847" s="5">
        <f t="shared" si="185"/>
        <v>1242</v>
      </c>
      <c r="N11847" s="4" t="str" cm="1">
        <f t="array" ref="N11847">_xlfn.IFS(M11847&gt;=500000,"Red",M11847&gt;=100000,"Blue",M11847&gt;=50000,"Green",M11847&lt;=49999,"Yellow")</f>
        <v>Yellow</v>
      </c>
    </row>
    <row r="11848" spans="1:14" x14ac:dyDescent="0.3">
      <c r="A11848" t="s">
        <v>46164</v>
      </c>
      <c r="B11848" t="s">
        <v>46142</v>
      </c>
      <c r="C11848" t="s">
        <v>46353</v>
      </c>
      <c r="D11848" t="s">
        <v>46180</v>
      </c>
      <c r="E11848" t="s">
        <v>44396</v>
      </c>
      <c r="F11848" t="s">
        <v>44397</v>
      </c>
      <c r="G11848" t="s">
        <v>23693</v>
      </c>
      <c r="H11848" t="s">
        <v>23694</v>
      </c>
      <c r="I11848" s="3">
        <v>1205</v>
      </c>
      <c r="K11848" s="3">
        <v>444</v>
      </c>
      <c r="M11848" s="5">
        <f t="shared" si="185"/>
        <v>1205</v>
      </c>
      <c r="N11848" s="4" t="str" cm="1">
        <f t="array" ref="N11848">_xlfn.IFS(M11848&gt;=500000,"Red",M11848&gt;=100000,"Blue",M11848&gt;=50000,"Green",M11848&lt;=49999,"Yellow")</f>
        <v>Yellow</v>
      </c>
    </row>
    <row r="11849" spans="1:14" x14ac:dyDescent="0.3">
      <c r="A11849" t="s">
        <v>46164</v>
      </c>
      <c r="B11849" t="s">
        <v>44683</v>
      </c>
      <c r="C11849" t="s">
        <v>46373</v>
      </c>
      <c r="D11849" t="s">
        <v>46199</v>
      </c>
      <c r="E11849" t="s">
        <v>44065</v>
      </c>
      <c r="F11849" t="s">
        <v>44066</v>
      </c>
      <c r="G11849" t="s">
        <v>23695</v>
      </c>
      <c r="H11849" t="s">
        <v>23696</v>
      </c>
      <c r="I11849" s="3">
        <v>448</v>
      </c>
      <c r="J11849" s="3">
        <v>480</v>
      </c>
      <c r="K11849" s="3">
        <v>1124</v>
      </c>
      <c r="M11849" s="5">
        <f t="shared" si="185"/>
        <v>1124</v>
      </c>
      <c r="N11849" s="4" t="str" cm="1">
        <f t="array" ref="N11849">_xlfn.IFS(M11849&gt;=500000,"Red",M11849&gt;=100000,"Blue",M11849&gt;=50000,"Green",M11849&lt;=49999,"Yellow")</f>
        <v>Yellow</v>
      </c>
    </row>
    <row r="11850" spans="1:14" x14ac:dyDescent="0.3">
      <c r="A11850" t="s">
        <v>46163</v>
      </c>
      <c r="B11850" t="s">
        <v>46152</v>
      </c>
      <c r="C11850" t="s">
        <v>46504</v>
      </c>
      <c r="D11850" t="s">
        <v>46324</v>
      </c>
      <c r="E11850" t="s">
        <v>45697</v>
      </c>
      <c r="F11850" t="s">
        <v>45698</v>
      </c>
      <c r="G11850" t="s">
        <v>23697</v>
      </c>
      <c r="H11850" t="s">
        <v>23698</v>
      </c>
      <c r="J11850" s="3">
        <v>1195.5</v>
      </c>
      <c r="K11850" s="3">
        <v>1368</v>
      </c>
      <c r="M11850" s="5">
        <f t="shared" si="185"/>
        <v>1368</v>
      </c>
      <c r="N11850" s="4" t="str" cm="1">
        <f t="array" ref="N11850">_xlfn.IFS(M11850&gt;=500000,"Red",M11850&gt;=100000,"Blue",M11850&gt;=50000,"Green",M11850&lt;=49999,"Yellow")</f>
        <v>Yellow</v>
      </c>
    </row>
    <row r="11851" spans="1:14" x14ac:dyDescent="0.3">
      <c r="A11851" t="s">
        <v>46167</v>
      </c>
      <c r="B11851" t="s">
        <v>46150</v>
      </c>
      <c r="C11851" t="s">
        <v>46400</v>
      </c>
      <c r="D11851" t="s">
        <v>46224</v>
      </c>
      <c r="E11851" t="s">
        <v>44765</v>
      </c>
      <c r="F11851" t="s">
        <v>44766</v>
      </c>
      <c r="G11851" t="s">
        <v>23699</v>
      </c>
      <c r="H11851" t="s">
        <v>23700</v>
      </c>
      <c r="I11851" s="3">
        <v>1232</v>
      </c>
      <c r="K11851" s="3">
        <v>425</v>
      </c>
      <c r="M11851" s="5">
        <f t="shared" si="185"/>
        <v>1232</v>
      </c>
      <c r="N11851" s="4" t="str" cm="1">
        <f t="array" ref="N11851">_xlfn.IFS(M11851&gt;=500000,"Red",M11851&gt;=100000,"Blue",M11851&gt;=50000,"Green",M11851&lt;=49999,"Yellow")</f>
        <v>Yellow</v>
      </c>
    </row>
    <row r="11852" spans="1:14" x14ac:dyDescent="0.3">
      <c r="A11852" t="s">
        <v>46167</v>
      </c>
      <c r="B11852" t="s">
        <v>46158</v>
      </c>
      <c r="C11852" t="s">
        <v>46441</v>
      </c>
      <c r="D11852" t="s">
        <v>46262</v>
      </c>
      <c r="E11852" t="s">
        <v>45414</v>
      </c>
      <c r="F11852" t="s">
        <v>45415</v>
      </c>
      <c r="G11852" t="s">
        <v>23701</v>
      </c>
      <c r="H11852" t="s">
        <v>23702</v>
      </c>
      <c r="I11852" s="3">
        <v>1055</v>
      </c>
      <c r="J11852" s="3">
        <v>1118</v>
      </c>
      <c r="K11852" s="3">
        <v>0</v>
      </c>
      <c r="M11852" s="5">
        <f t="shared" si="185"/>
        <v>1118</v>
      </c>
      <c r="N11852" s="4" t="str" cm="1">
        <f t="array" ref="N11852">_xlfn.IFS(M11852&gt;=500000,"Red",M11852&gt;=100000,"Blue",M11852&gt;=50000,"Green",M11852&lt;=49999,"Yellow")</f>
        <v>Yellow</v>
      </c>
    </row>
    <row r="11853" spans="1:14" x14ac:dyDescent="0.3">
      <c r="A11853" t="s">
        <v>46163</v>
      </c>
      <c r="B11853" t="s">
        <v>46157</v>
      </c>
      <c r="C11853" t="s">
        <v>46398</v>
      </c>
      <c r="D11853" t="s">
        <v>46222</v>
      </c>
      <c r="E11853" t="s">
        <v>45553</v>
      </c>
      <c r="F11853" t="s">
        <v>45554</v>
      </c>
      <c r="G11853" t="s">
        <v>23703</v>
      </c>
      <c r="H11853" t="s">
        <v>23704</v>
      </c>
      <c r="I11853" s="3">
        <v>612</v>
      </c>
      <c r="M11853" s="5">
        <f t="shared" si="185"/>
        <v>612</v>
      </c>
      <c r="N11853" s="4" t="str" cm="1">
        <f t="array" ref="N11853">_xlfn.IFS(M11853&gt;=500000,"Red",M11853&gt;=100000,"Blue",M11853&gt;=50000,"Green",M11853&lt;=49999,"Yellow")</f>
        <v>Yellow</v>
      </c>
    </row>
    <row r="11854" spans="1:14" x14ac:dyDescent="0.3">
      <c r="A11854" t="s">
        <v>46164</v>
      </c>
      <c r="B11854" t="s">
        <v>46141</v>
      </c>
      <c r="C11854" t="s">
        <v>46404</v>
      </c>
      <c r="D11854" t="s">
        <v>46226</v>
      </c>
      <c r="E11854" t="s">
        <v>44589</v>
      </c>
      <c r="F11854" t="s">
        <v>44590</v>
      </c>
      <c r="G11854" t="s">
        <v>23705</v>
      </c>
      <c r="H11854" t="s">
        <v>23706</v>
      </c>
      <c r="I11854" s="3">
        <v>336</v>
      </c>
      <c r="J11854" s="3">
        <v>1038</v>
      </c>
      <c r="K11854" s="3">
        <v>874</v>
      </c>
      <c r="M11854" s="5">
        <f t="shared" si="185"/>
        <v>1038</v>
      </c>
      <c r="N11854" s="4" t="str" cm="1">
        <f t="array" ref="N11854">_xlfn.IFS(M11854&gt;=500000,"Red",M11854&gt;=100000,"Blue",M11854&gt;=50000,"Green",M11854&lt;=49999,"Yellow")</f>
        <v>Yellow</v>
      </c>
    </row>
    <row r="11855" spans="1:14" x14ac:dyDescent="0.3">
      <c r="A11855" t="s">
        <v>46167</v>
      </c>
      <c r="B11855" t="s">
        <v>46156</v>
      </c>
      <c r="C11855" t="s">
        <v>46452</v>
      </c>
      <c r="D11855" t="s">
        <v>46273</v>
      </c>
      <c r="E11855" t="s">
        <v>45065</v>
      </c>
      <c r="F11855" t="s">
        <v>45066</v>
      </c>
      <c r="G11855" t="s">
        <v>23707</v>
      </c>
      <c r="H11855" t="s">
        <v>23708</v>
      </c>
      <c r="I11855" s="3">
        <v>240</v>
      </c>
      <c r="K11855" s="3">
        <v>336</v>
      </c>
      <c r="M11855" s="5">
        <f t="shared" si="185"/>
        <v>336</v>
      </c>
      <c r="N11855" s="4" t="str" cm="1">
        <f t="array" ref="N11855">_xlfn.IFS(M11855&gt;=500000,"Red",M11855&gt;=100000,"Blue",M11855&gt;=50000,"Green",M11855&lt;=49999,"Yellow")</f>
        <v>Yellow</v>
      </c>
    </row>
    <row r="11856" spans="1:14" x14ac:dyDescent="0.3">
      <c r="A11856" t="s">
        <v>46166</v>
      </c>
      <c r="B11856" t="s">
        <v>46159</v>
      </c>
      <c r="C11856" t="s">
        <v>46407</v>
      </c>
      <c r="D11856" t="s">
        <v>46229</v>
      </c>
      <c r="E11856" t="s">
        <v>44759</v>
      </c>
      <c r="F11856" t="s">
        <v>44760</v>
      </c>
      <c r="G11856" t="s">
        <v>23709</v>
      </c>
      <c r="H11856" t="s">
        <v>23710</v>
      </c>
      <c r="K11856" s="3">
        <v>2111</v>
      </c>
      <c r="M11856" s="5">
        <f t="shared" si="185"/>
        <v>2111</v>
      </c>
      <c r="N11856" s="4" t="str" cm="1">
        <f t="array" ref="N11856">_xlfn.IFS(M11856&gt;=500000,"Red",M11856&gt;=100000,"Blue",M11856&gt;=50000,"Green",M11856&lt;=49999,"Yellow")</f>
        <v>Yellow</v>
      </c>
    </row>
    <row r="11857" spans="1:14" x14ac:dyDescent="0.3">
      <c r="A11857" t="s">
        <v>46167</v>
      </c>
      <c r="B11857" t="s">
        <v>46150</v>
      </c>
      <c r="C11857" t="s">
        <v>46434</v>
      </c>
      <c r="D11857" t="s">
        <v>46256</v>
      </c>
      <c r="E11857" t="s">
        <v>44333</v>
      </c>
      <c r="F11857" t="s">
        <v>44334</v>
      </c>
      <c r="G11857" t="s">
        <v>23711</v>
      </c>
      <c r="H11857" t="s">
        <v>23712</v>
      </c>
      <c r="I11857" s="3">
        <v>345</v>
      </c>
      <c r="K11857" s="3">
        <v>1881</v>
      </c>
      <c r="M11857" s="5">
        <f t="shared" si="185"/>
        <v>1881</v>
      </c>
      <c r="N11857" s="4" t="str" cm="1">
        <f t="array" ref="N11857">_xlfn.IFS(M11857&gt;=500000,"Red",M11857&gt;=100000,"Blue",M11857&gt;=50000,"Green",M11857&lt;=49999,"Yellow")</f>
        <v>Yellow</v>
      </c>
    </row>
    <row r="11858" spans="1:14" x14ac:dyDescent="0.3">
      <c r="A11858" t="s">
        <v>46166</v>
      </c>
      <c r="B11858" t="s">
        <v>46144</v>
      </c>
      <c r="C11858" t="s">
        <v>46498</v>
      </c>
      <c r="D11858" t="s">
        <v>46318</v>
      </c>
      <c r="E11858" t="s">
        <v>45319</v>
      </c>
      <c r="F11858" t="s">
        <v>43993</v>
      </c>
      <c r="G11858" t="s">
        <v>23713</v>
      </c>
      <c r="H11858" t="s">
        <v>23714</v>
      </c>
      <c r="I11858" s="3">
        <v>1555</v>
      </c>
      <c r="M11858" s="5">
        <f t="shared" si="185"/>
        <v>1555</v>
      </c>
      <c r="N11858" s="4" t="str" cm="1">
        <f t="array" ref="N11858">_xlfn.IFS(M11858&gt;=500000,"Red",M11858&gt;=100000,"Blue",M11858&gt;=50000,"Green",M11858&lt;=49999,"Yellow")</f>
        <v>Yellow</v>
      </c>
    </row>
    <row r="11859" spans="1:14" x14ac:dyDescent="0.3">
      <c r="A11859" t="s">
        <v>46166</v>
      </c>
      <c r="B11859" t="s">
        <v>46144</v>
      </c>
      <c r="C11859" t="s">
        <v>46348</v>
      </c>
      <c r="D11859" t="s">
        <v>46175</v>
      </c>
      <c r="E11859" t="s">
        <v>44957</v>
      </c>
      <c r="F11859" t="s">
        <v>44958</v>
      </c>
      <c r="G11859" t="s">
        <v>23715</v>
      </c>
      <c r="H11859" t="s">
        <v>23716</v>
      </c>
      <c r="J11859" s="3">
        <v>509</v>
      </c>
      <c r="K11859" s="3">
        <v>900</v>
      </c>
      <c r="M11859" s="5">
        <f t="shared" si="185"/>
        <v>900</v>
      </c>
      <c r="N11859" s="4" t="str" cm="1">
        <f t="array" ref="N11859">_xlfn.IFS(M11859&gt;=500000,"Red",M11859&gt;=100000,"Blue",M11859&gt;=50000,"Green",M11859&lt;=49999,"Yellow")</f>
        <v>Yellow</v>
      </c>
    </row>
    <row r="11860" spans="1:14" x14ac:dyDescent="0.3">
      <c r="A11860" t="s">
        <v>46165</v>
      </c>
      <c r="B11860" t="s">
        <v>45465</v>
      </c>
      <c r="C11860" t="s">
        <v>46505</v>
      </c>
      <c r="D11860" t="s">
        <v>46325</v>
      </c>
      <c r="E11860" t="s">
        <v>45798</v>
      </c>
      <c r="F11860" t="s">
        <v>45799</v>
      </c>
      <c r="G11860" t="s">
        <v>23717</v>
      </c>
      <c r="H11860" t="s">
        <v>23718</v>
      </c>
      <c r="K11860" s="3">
        <v>2560</v>
      </c>
      <c r="M11860" s="5">
        <f t="shared" si="185"/>
        <v>2560</v>
      </c>
      <c r="N11860" s="4" t="str" cm="1">
        <f t="array" ref="N11860">_xlfn.IFS(M11860&gt;=500000,"Red",M11860&gt;=100000,"Blue",M11860&gt;=50000,"Green",M11860&lt;=49999,"Yellow")</f>
        <v>Yellow</v>
      </c>
    </row>
    <row r="11861" spans="1:14" x14ac:dyDescent="0.3">
      <c r="A11861" t="s">
        <v>46167</v>
      </c>
      <c r="B11861" t="s">
        <v>46156</v>
      </c>
      <c r="C11861" t="s">
        <v>46429</v>
      </c>
      <c r="D11861" t="s">
        <v>46251</v>
      </c>
      <c r="E11861" t="s">
        <v>45374</v>
      </c>
      <c r="F11861" t="s">
        <v>45152</v>
      </c>
      <c r="G11861" t="s">
        <v>23719</v>
      </c>
      <c r="H11861" t="s">
        <v>23720</v>
      </c>
      <c r="J11861" s="3">
        <v>220</v>
      </c>
      <c r="K11861" s="3">
        <v>2340</v>
      </c>
      <c r="M11861" s="5">
        <f t="shared" si="185"/>
        <v>2340</v>
      </c>
      <c r="N11861" s="4" t="str" cm="1">
        <f t="array" ref="N11861">_xlfn.IFS(M11861&gt;=500000,"Red",M11861&gt;=100000,"Blue",M11861&gt;=50000,"Green",M11861&lt;=49999,"Yellow")</f>
        <v>Yellow</v>
      </c>
    </row>
    <row r="11862" spans="1:14" x14ac:dyDescent="0.3">
      <c r="A11862" t="s">
        <v>46164</v>
      </c>
      <c r="B11862" t="s">
        <v>46141</v>
      </c>
      <c r="C11862" t="s">
        <v>46404</v>
      </c>
      <c r="D11862" t="s">
        <v>46226</v>
      </c>
      <c r="E11862" t="s">
        <v>44814</v>
      </c>
      <c r="F11862" t="s">
        <v>44815</v>
      </c>
      <c r="G11862" t="s">
        <v>23721</v>
      </c>
      <c r="H11862" t="s">
        <v>23722</v>
      </c>
      <c r="I11862" s="3">
        <v>252</v>
      </c>
      <c r="J11862" s="3">
        <v>1535</v>
      </c>
      <c r="M11862" s="5">
        <f t="shared" si="185"/>
        <v>1535</v>
      </c>
      <c r="N11862" s="4" t="str" cm="1">
        <f t="array" ref="N11862">_xlfn.IFS(M11862&gt;=500000,"Red",M11862&gt;=100000,"Blue",M11862&gt;=50000,"Green",M11862&lt;=49999,"Yellow")</f>
        <v>Yellow</v>
      </c>
    </row>
    <row r="11863" spans="1:14" x14ac:dyDescent="0.3">
      <c r="A11863" t="s">
        <v>46167</v>
      </c>
      <c r="B11863" t="s">
        <v>46150</v>
      </c>
      <c r="C11863" t="s">
        <v>46400</v>
      </c>
      <c r="D11863" t="s">
        <v>46224</v>
      </c>
      <c r="E11863" t="s">
        <v>44765</v>
      </c>
      <c r="F11863" t="s">
        <v>44766</v>
      </c>
      <c r="G11863" t="s">
        <v>23723</v>
      </c>
      <c r="H11863" t="s">
        <v>23724</v>
      </c>
      <c r="J11863" s="3">
        <v>1349</v>
      </c>
      <c r="K11863" s="3">
        <v>554</v>
      </c>
      <c r="M11863" s="5">
        <f t="shared" si="185"/>
        <v>1349</v>
      </c>
      <c r="N11863" s="4" t="str" cm="1">
        <f t="array" ref="N11863">_xlfn.IFS(M11863&gt;=500000,"Red",M11863&gt;=100000,"Blue",M11863&gt;=50000,"Green",M11863&lt;=49999,"Yellow")</f>
        <v>Yellow</v>
      </c>
    </row>
    <row r="11864" spans="1:14" x14ac:dyDescent="0.3">
      <c r="A11864" t="s">
        <v>46165</v>
      </c>
      <c r="B11864" t="s">
        <v>46143</v>
      </c>
      <c r="C11864" t="s">
        <v>46350</v>
      </c>
      <c r="D11864" t="s">
        <v>46177</v>
      </c>
      <c r="E11864" t="s">
        <v>44089</v>
      </c>
      <c r="F11864" t="s">
        <v>44090</v>
      </c>
      <c r="G11864" t="s">
        <v>23725</v>
      </c>
      <c r="H11864" t="s">
        <v>23726</v>
      </c>
      <c r="J11864" s="3">
        <v>2205</v>
      </c>
      <c r="K11864" s="3">
        <v>354</v>
      </c>
      <c r="M11864" s="5">
        <f t="shared" si="185"/>
        <v>2205</v>
      </c>
      <c r="N11864" s="4" t="str" cm="1">
        <f t="array" ref="N11864">_xlfn.IFS(M11864&gt;=500000,"Red",M11864&gt;=100000,"Blue",M11864&gt;=50000,"Green",M11864&lt;=49999,"Yellow")</f>
        <v>Yellow</v>
      </c>
    </row>
    <row r="11865" spans="1:14" x14ac:dyDescent="0.3">
      <c r="A11865" t="s">
        <v>46165</v>
      </c>
      <c r="B11865" t="s">
        <v>46147</v>
      </c>
      <c r="C11865" t="s">
        <v>46359</v>
      </c>
      <c r="D11865" t="s">
        <v>46186</v>
      </c>
      <c r="E11865" t="s">
        <v>45265</v>
      </c>
      <c r="F11865" t="s">
        <v>45266</v>
      </c>
      <c r="G11865" t="s">
        <v>23727</v>
      </c>
      <c r="H11865" t="s">
        <v>23728</v>
      </c>
      <c r="J11865" s="3">
        <v>375</v>
      </c>
      <c r="K11865" s="3">
        <v>1800</v>
      </c>
      <c r="M11865" s="5">
        <f t="shared" si="185"/>
        <v>1800</v>
      </c>
      <c r="N11865" s="4" t="str" cm="1">
        <f t="array" ref="N11865">_xlfn.IFS(M11865&gt;=500000,"Red",M11865&gt;=100000,"Blue",M11865&gt;=50000,"Green",M11865&lt;=49999,"Yellow")</f>
        <v>Yellow</v>
      </c>
    </row>
    <row r="11866" spans="1:14" x14ac:dyDescent="0.3">
      <c r="A11866" t="s">
        <v>46165</v>
      </c>
      <c r="B11866" t="s">
        <v>46143</v>
      </c>
      <c r="C11866" t="s">
        <v>46352</v>
      </c>
      <c r="D11866" t="s">
        <v>46179</v>
      </c>
      <c r="E11866" t="s">
        <v>43906</v>
      </c>
      <c r="F11866" t="s">
        <v>43907</v>
      </c>
      <c r="G11866" t="s">
        <v>23729</v>
      </c>
      <c r="H11866" t="s">
        <v>23730</v>
      </c>
      <c r="J11866" s="3">
        <v>500</v>
      </c>
      <c r="M11866" s="5">
        <f t="shared" si="185"/>
        <v>500</v>
      </c>
      <c r="N11866" s="4" t="str" cm="1">
        <f t="array" ref="N11866">_xlfn.IFS(M11866&gt;=500000,"Red",M11866&gt;=100000,"Blue",M11866&gt;=50000,"Green",M11866&lt;=49999,"Yellow")</f>
        <v>Yellow</v>
      </c>
    </row>
    <row r="11867" spans="1:14" x14ac:dyDescent="0.3">
      <c r="A11867" t="s">
        <v>46166</v>
      </c>
      <c r="B11867" t="s">
        <v>46149</v>
      </c>
      <c r="C11867" t="s">
        <v>46499</v>
      </c>
      <c r="D11867" t="s">
        <v>46319</v>
      </c>
      <c r="E11867" t="s">
        <v>45508</v>
      </c>
      <c r="F11867" t="s">
        <v>45509</v>
      </c>
      <c r="G11867" t="s">
        <v>23731</v>
      </c>
      <c r="H11867" t="s">
        <v>23732</v>
      </c>
      <c r="I11867" s="3">
        <v>500</v>
      </c>
      <c r="J11867" s="3">
        <v>857</v>
      </c>
      <c r="K11867" s="3">
        <v>144</v>
      </c>
      <c r="M11867" s="5">
        <f t="shared" si="185"/>
        <v>857</v>
      </c>
      <c r="N11867" s="4" t="str" cm="1">
        <f t="array" ref="N11867">_xlfn.IFS(M11867&gt;=500000,"Red",M11867&gt;=100000,"Blue",M11867&gt;=50000,"Green",M11867&lt;=49999,"Yellow")</f>
        <v>Yellow</v>
      </c>
    </row>
    <row r="11868" spans="1:14" x14ac:dyDescent="0.3">
      <c r="A11868" t="s">
        <v>46166</v>
      </c>
      <c r="B11868" t="s">
        <v>46159</v>
      </c>
      <c r="C11868" t="s">
        <v>46407</v>
      </c>
      <c r="D11868" t="s">
        <v>46229</v>
      </c>
      <c r="E11868" t="s">
        <v>44657</v>
      </c>
      <c r="F11868" t="s">
        <v>44658</v>
      </c>
      <c r="G11868" t="s">
        <v>23733</v>
      </c>
      <c r="H11868" t="s">
        <v>23734</v>
      </c>
      <c r="J11868" s="3">
        <v>1332</v>
      </c>
      <c r="K11868" s="3">
        <v>1225</v>
      </c>
      <c r="M11868" s="5">
        <f t="shared" si="185"/>
        <v>1332</v>
      </c>
      <c r="N11868" s="4" t="str" cm="1">
        <f t="array" ref="N11868">_xlfn.IFS(M11868&gt;=500000,"Red",M11868&gt;=100000,"Blue",M11868&gt;=50000,"Green",M11868&lt;=49999,"Yellow")</f>
        <v>Yellow</v>
      </c>
    </row>
    <row r="11869" spans="1:14" x14ac:dyDescent="0.3">
      <c r="A11869" t="s">
        <v>46163</v>
      </c>
      <c r="B11869" t="s">
        <v>46140</v>
      </c>
      <c r="C11869" t="s">
        <v>46358</v>
      </c>
      <c r="D11869" t="s">
        <v>46185</v>
      </c>
      <c r="E11869" t="s">
        <v>44137</v>
      </c>
      <c r="F11869" t="s">
        <v>44138</v>
      </c>
      <c r="G11869" t="s">
        <v>23735</v>
      </c>
      <c r="H11869" t="s">
        <v>23736</v>
      </c>
      <c r="I11869" s="3">
        <v>1032</v>
      </c>
      <c r="K11869" s="3">
        <v>1100</v>
      </c>
      <c r="M11869" s="5">
        <f t="shared" si="185"/>
        <v>1100</v>
      </c>
      <c r="N11869" s="4" t="str" cm="1">
        <f t="array" ref="N11869">_xlfn.IFS(M11869&gt;=500000,"Red",M11869&gt;=100000,"Blue",M11869&gt;=50000,"Green",M11869&lt;=49999,"Yellow")</f>
        <v>Yellow</v>
      </c>
    </row>
    <row r="11870" spans="1:14" x14ac:dyDescent="0.3">
      <c r="A11870" t="s">
        <v>46166</v>
      </c>
      <c r="B11870" t="s">
        <v>46144</v>
      </c>
      <c r="C11870" t="s">
        <v>46368</v>
      </c>
      <c r="D11870" t="s">
        <v>46194</v>
      </c>
      <c r="E11870" t="s">
        <v>44192</v>
      </c>
      <c r="F11870" t="s">
        <v>44193</v>
      </c>
      <c r="G11870" t="s">
        <v>23737</v>
      </c>
      <c r="H11870" t="s">
        <v>23738</v>
      </c>
      <c r="I11870" s="3">
        <v>1388</v>
      </c>
      <c r="J11870" s="3">
        <v>580</v>
      </c>
      <c r="M11870" s="5">
        <f t="shared" si="185"/>
        <v>1388</v>
      </c>
      <c r="N11870" s="4" t="str" cm="1">
        <f t="array" ref="N11870">_xlfn.IFS(M11870&gt;=500000,"Red",M11870&gt;=100000,"Blue",M11870&gt;=50000,"Green",M11870&lt;=49999,"Yellow")</f>
        <v>Yellow</v>
      </c>
    </row>
    <row r="11871" spans="1:14" x14ac:dyDescent="0.3">
      <c r="A11871" t="s">
        <v>46163</v>
      </c>
      <c r="B11871" t="s">
        <v>46140</v>
      </c>
      <c r="C11871" t="s">
        <v>46370</v>
      </c>
      <c r="D11871" t="s">
        <v>46196</v>
      </c>
      <c r="E11871" t="s">
        <v>43970</v>
      </c>
      <c r="F11871" t="s">
        <v>43971</v>
      </c>
      <c r="G11871" t="s">
        <v>23739</v>
      </c>
      <c r="H11871" t="s">
        <v>23740</v>
      </c>
      <c r="J11871" s="3">
        <v>1384</v>
      </c>
      <c r="M11871" s="5">
        <f t="shared" si="185"/>
        <v>1384</v>
      </c>
      <c r="N11871" s="4" t="str" cm="1">
        <f t="array" ref="N11871">_xlfn.IFS(M11871&gt;=500000,"Red",M11871&gt;=100000,"Blue",M11871&gt;=50000,"Green",M11871&lt;=49999,"Yellow")</f>
        <v>Yellow</v>
      </c>
    </row>
    <row r="11872" spans="1:14" x14ac:dyDescent="0.3">
      <c r="A11872" t="s">
        <v>46163</v>
      </c>
      <c r="B11872" t="s">
        <v>46140</v>
      </c>
      <c r="C11872" t="s">
        <v>46351</v>
      </c>
      <c r="D11872" t="s">
        <v>46178</v>
      </c>
      <c r="E11872" t="s">
        <v>44030</v>
      </c>
      <c r="F11872" t="s">
        <v>44031</v>
      </c>
      <c r="G11872" t="s">
        <v>23741</v>
      </c>
      <c r="H11872" t="s">
        <v>23742</v>
      </c>
      <c r="I11872" s="3">
        <v>1140</v>
      </c>
      <c r="J11872" s="3">
        <v>1026</v>
      </c>
      <c r="K11872" s="3">
        <v>260</v>
      </c>
      <c r="M11872" s="5">
        <f t="shared" si="185"/>
        <v>1140</v>
      </c>
      <c r="N11872" s="4" t="str" cm="1">
        <f t="array" ref="N11872">_xlfn.IFS(M11872&gt;=500000,"Red",M11872&gt;=100000,"Blue",M11872&gt;=50000,"Green",M11872&lt;=49999,"Yellow")</f>
        <v>Yellow</v>
      </c>
    </row>
    <row r="11873" spans="1:14" x14ac:dyDescent="0.3">
      <c r="A11873" t="s">
        <v>46166</v>
      </c>
      <c r="B11873" t="s">
        <v>46159</v>
      </c>
      <c r="C11873" t="s">
        <v>46407</v>
      </c>
      <c r="D11873" t="s">
        <v>46229</v>
      </c>
      <c r="E11873" t="s">
        <v>44759</v>
      </c>
      <c r="F11873" t="s">
        <v>44760</v>
      </c>
      <c r="G11873" t="s">
        <v>23743</v>
      </c>
      <c r="H11873" t="s">
        <v>23744</v>
      </c>
      <c r="I11873" s="3">
        <v>686</v>
      </c>
      <c r="J11873" s="3">
        <v>552</v>
      </c>
      <c r="K11873" s="3">
        <v>576</v>
      </c>
      <c r="M11873" s="5">
        <f t="shared" si="185"/>
        <v>686</v>
      </c>
      <c r="N11873" s="4" t="str" cm="1">
        <f t="array" ref="N11873">_xlfn.IFS(M11873&gt;=500000,"Red",M11873&gt;=100000,"Blue",M11873&gt;=50000,"Green",M11873&lt;=49999,"Yellow")</f>
        <v>Yellow</v>
      </c>
    </row>
    <row r="11874" spans="1:14" x14ac:dyDescent="0.3">
      <c r="A11874" t="s">
        <v>46164</v>
      </c>
      <c r="B11874" t="s">
        <v>46148</v>
      </c>
      <c r="C11874" t="s">
        <v>46416</v>
      </c>
      <c r="D11874" t="s">
        <v>46238</v>
      </c>
      <c r="E11874" t="s">
        <v>44313</v>
      </c>
      <c r="F11874" t="s">
        <v>44314</v>
      </c>
      <c r="G11874" t="s">
        <v>23745</v>
      </c>
      <c r="H11874" t="s">
        <v>23746</v>
      </c>
      <c r="J11874" s="3">
        <v>815</v>
      </c>
      <c r="K11874" s="3">
        <v>1740</v>
      </c>
      <c r="M11874" s="5">
        <f t="shared" si="185"/>
        <v>1740</v>
      </c>
      <c r="N11874" s="4" t="str" cm="1">
        <f t="array" ref="N11874">_xlfn.IFS(M11874&gt;=500000,"Red",M11874&gt;=100000,"Blue",M11874&gt;=50000,"Green",M11874&lt;=49999,"Yellow")</f>
        <v>Yellow</v>
      </c>
    </row>
    <row r="11875" spans="1:14" x14ac:dyDescent="0.3">
      <c r="A11875" t="s">
        <v>46163</v>
      </c>
      <c r="B11875" t="s">
        <v>46152</v>
      </c>
      <c r="C11875" t="s">
        <v>46513</v>
      </c>
      <c r="D11875" t="s">
        <v>46332</v>
      </c>
      <c r="E11875" t="s">
        <v>45707</v>
      </c>
      <c r="F11875" t="s">
        <v>45708</v>
      </c>
      <c r="G11875" t="s">
        <v>23747</v>
      </c>
      <c r="H11875" t="s">
        <v>23748</v>
      </c>
      <c r="I11875" s="3">
        <v>780</v>
      </c>
      <c r="J11875" s="3">
        <v>990</v>
      </c>
      <c r="K11875" s="3">
        <v>785</v>
      </c>
      <c r="M11875" s="5">
        <f t="shared" si="185"/>
        <v>990</v>
      </c>
      <c r="N11875" s="4" t="str" cm="1">
        <f t="array" ref="N11875">_xlfn.IFS(M11875&gt;=500000,"Red",M11875&gt;=100000,"Blue",M11875&gt;=50000,"Green",M11875&lt;=49999,"Yellow")</f>
        <v>Yellow</v>
      </c>
    </row>
    <row r="11876" spans="1:14" x14ac:dyDescent="0.3">
      <c r="A11876" t="s">
        <v>46167</v>
      </c>
      <c r="B11876" t="s">
        <v>44354</v>
      </c>
      <c r="C11876" t="s">
        <v>46472</v>
      </c>
      <c r="D11876" t="s">
        <v>46293</v>
      </c>
      <c r="E11876" t="s">
        <v>44625</v>
      </c>
      <c r="F11876" t="s">
        <v>44626</v>
      </c>
      <c r="G11876" t="s">
        <v>23749</v>
      </c>
      <c r="H11876" t="s">
        <v>23750</v>
      </c>
      <c r="J11876" s="3">
        <v>425</v>
      </c>
      <c r="K11876" s="3">
        <v>2027</v>
      </c>
      <c r="M11876" s="5">
        <f t="shared" si="185"/>
        <v>2027</v>
      </c>
      <c r="N11876" s="4" t="str" cm="1">
        <f t="array" ref="N11876">_xlfn.IFS(M11876&gt;=500000,"Red",M11876&gt;=100000,"Blue",M11876&gt;=50000,"Green",M11876&lt;=49999,"Yellow")</f>
        <v>Yellow</v>
      </c>
    </row>
    <row r="11877" spans="1:14" x14ac:dyDescent="0.3">
      <c r="A11877" t="s">
        <v>46164</v>
      </c>
      <c r="B11877" t="s">
        <v>46151</v>
      </c>
      <c r="C11877" t="s">
        <v>46376</v>
      </c>
      <c r="D11877" t="s">
        <v>210</v>
      </c>
      <c r="E11877" t="s">
        <v>44014</v>
      </c>
      <c r="F11877" t="s">
        <v>44015</v>
      </c>
      <c r="G11877" t="s">
        <v>23751</v>
      </c>
      <c r="H11877" t="s">
        <v>23752</v>
      </c>
      <c r="I11877" s="3">
        <v>1464</v>
      </c>
      <c r="K11877" s="3">
        <v>420</v>
      </c>
      <c r="M11877" s="5">
        <f t="shared" si="185"/>
        <v>1464</v>
      </c>
      <c r="N11877" s="4" t="str" cm="1">
        <f t="array" ref="N11877">_xlfn.IFS(M11877&gt;=500000,"Red",M11877&gt;=100000,"Blue",M11877&gt;=50000,"Green",M11877&lt;=49999,"Yellow")</f>
        <v>Yellow</v>
      </c>
    </row>
    <row r="11878" spans="1:14" x14ac:dyDescent="0.3">
      <c r="A11878" t="s">
        <v>46167</v>
      </c>
      <c r="B11878" t="s">
        <v>46150</v>
      </c>
      <c r="C11878" t="s">
        <v>46420</v>
      </c>
      <c r="D11878" t="s">
        <v>46242</v>
      </c>
      <c r="E11878" t="s">
        <v>44244</v>
      </c>
      <c r="F11878" t="s">
        <v>44245</v>
      </c>
      <c r="G11878" t="s">
        <v>23753</v>
      </c>
      <c r="H11878" t="s">
        <v>23754</v>
      </c>
      <c r="I11878" s="3">
        <v>989</v>
      </c>
      <c r="K11878" s="3">
        <v>335</v>
      </c>
      <c r="M11878" s="5">
        <f t="shared" si="185"/>
        <v>989</v>
      </c>
      <c r="N11878" s="4" t="str" cm="1">
        <f t="array" ref="N11878">_xlfn.IFS(M11878&gt;=500000,"Red",M11878&gt;=100000,"Blue",M11878&gt;=50000,"Green",M11878&lt;=49999,"Yellow")</f>
        <v>Yellow</v>
      </c>
    </row>
    <row r="11879" spans="1:14" x14ac:dyDescent="0.3">
      <c r="A11879" t="s">
        <v>46167</v>
      </c>
      <c r="B11879" t="s">
        <v>46153</v>
      </c>
      <c r="C11879" t="s">
        <v>46406</v>
      </c>
      <c r="D11879" t="s">
        <v>46228</v>
      </c>
      <c r="E11879" t="s">
        <v>45401</v>
      </c>
      <c r="F11879" t="s">
        <v>45402</v>
      </c>
      <c r="G11879" t="s">
        <v>23755</v>
      </c>
      <c r="H11879" t="s">
        <v>23756</v>
      </c>
      <c r="I11879" s="3">
        <v>330</v>
      </c>
      <c r="J11879" s="3">
        <v>605</v>
      </c>
      <c r="K11879" s="3">
        <v>462</v>
      </c>
      <c r="M11879" s="5">
        <f t="shared" si="185"/>
        <v>605</v>
      </c>
      <c r="N11879" s="4" t="str" cm="1">
        <f t="array" ref="N11879">_xlfn.IFS(M11879&gt;=500000,"Red",M11879&gt;=100000,"Blue",M11879&gt;=50000,"Green",M11879&lt;=49999,"Yellow")</f>
        <v>Yellow</v>
      </c>
    </row>
    <row r="11880" spans="1:14" x14ac:dyDescent="0.3">
      <c r="A11880" t="s">
        <v>46164</v>
      </c>
      <c r="B11880" t="s">
        <v>46160</v>
      </c>
      <c r="C11880" t="s">
        <v>46409</v>
      </c>
      <c r="D11880" t="s">
        <v>46231</v>
      </c>
      <c r="E11880" t="s">
        <v>44147</v>
      </c>
      <c r="F11880" t="s">
        <v>44148</v>
      </c>
      <c r="G11880" t="s">
        <v>23757</v>
      </c>
      <c r="H11880" t="s">
        <v>23758</v>
      </c>
      <c r="I11880" s="3">
        <v>2553</v>
      </c>
      <c r="M11880" s="5">
        <f t="shared" si="185"/>
        <v>2553</v>
      </c>
      <c r="N11880" s="4" t="str" cm="1">
        <f t="array" ref="N11880">_xlfn.IFS(M11880&gt;=500000,"Red",M11880&gt;=100000,"Blue",M11880&gt;=50000,"Green",M11880&lt;=49999,"Yellow")</f>
        <v>Yellow</v>
      </c>
    </row>
    <row r="11881" spans="1:14" x14ac:dyDescent="0.3">
      <c r="A11881" t="s">
        <v>46167</v>
      </c>
      <c r="B11881" t="s">
        <v>46150</v>
      </c>
      <c r="C11881" t="s">
        <v>46400</v>
      </c>
      <c r="D11881" t="s">
        <v>46224</v>
      </c>
      <c r="E11881" t="s">
        <v>44143</v>
      </c>
      <c r="F11881" t="s">
        <v>44144</v>
      </c>
      <c r="G11881" t="s">
        <v>23759</v>
      </c>
      <c r="H11881" t="s">
        <v>23760</v>
      </c>
      <c r="I11881" s="3">
        <v>888</v>
      </c>
      <c r="J11881" s="3">
        <v>327</v>
      </c>
      <c r="K11881" s="3">
        <v>1338</v>
      </c>
      <c r="M11881" s="5">
        <f t="shared" si="185"/>
        <v>1338</v>
      </c>
      <c r="N11881" s="4" t="str" cm="1">
        <f t="array" ref="N11881">_xlfn.IFS(M11881&gt;=500000,"Red",M11881&gt;=100000,"Blue",M11881&gt;=50000,"Green",M11881&lt;=49999,"Yellow")</f>
        <v>Yellow</v>
      </c>
    </row>
    <row r="11882" spans="1:14" x14ac:dyDescent="0.3">
      <c r="A11882" t="s">
        <v>46167</v>
      </c>
      <c r="B11882" t="s">
        <v>46150</v>
      </c>
      <c r="C11882" t="s">
        <v>46434</v>
      </c>
      <c r="D11882" t="s">
        <v>46256</v>
      </c>
      <c r="E11882" t="s">
        <v>44333</v>
      </c>
      <c r="F11882" t="s">
        <v>44334</v>
      </c>
      <c r="G11882" t="s">
        <v>23761</v>
      </c>
      <c r="H11882" t="s">
        <v>23762</v>
      </c>
      <c r="I11882" s="3">
        <v>385</v>
      </c>
      <c r="J11882" s="3">
        <v>756</v>
      </c>
      <c r="M11882" s="5">
        <f t="shared" si="185"/>
        <v>756</v>
      </c>
      <c r="N11882" s="4" t="str" cm="1">
        <f t="array" ref="N11882">_xlfn.IFS(M11882&gt;=500000,"Red",M11882&gt;=100000,"Blue",M11882&gt;=50000,"Green",M11882&lt;=49999,"Yellow")</f>
        <v>Yellow</v>
      </c>
    </row>
    <row r="11883" spans="1:14" x14ac:dyDescent="0.3">
      <c r="A11883" t="s">
        <v>46166</v>
      </c>
      <c r="B11883" t="s">
        <v>46144</v>
      </c>
      <c r="C11883" t="s">
        <v>46455</v>
      </c>
      <c r="D11883" t="s">
        <v>46276</v>
      </c>
      <c r="E11883" t="s">
        <v>45557</v>
      </c>
      <c r="F11883" t="s">
        <v>45558</v>
      </c>
      <c r="G11883" t="s">
        <v>23763</v>
      </c>
      <c r="H11883" t="s">
        <v>23764</v>
      </c>
      <c r="I11883" s="3">
        <v>300</v>
      </c>
      <c r="J11883" s="3">
        <v>210</v>
      </c>
      <c r="K11883" s="3">
        <v>180</v>
      </c>
      <c r="M11883" s="5">
        <f t="shared" si="185"/>
        <v>300</v>
      </c>
      <c r="N11883" s="4" t="str" cm="1">
        <f t="array" ref="N11883">_xlfn.IFS(M11883&gt;=500000,"Red",M11883&gt;=100000,"Blue",M11883&gt;=50000,"Green",M11883&lt;=49999,"Yellow")</f>
        <v>Yellow</v>
      </c>
    </row>
    <row r="11884" spans="1:14" x14ac:dyDescent="0.3">
      <c r="A11884" t="s">
        <v>46165</v>
      </c>
      <c r="B11884" t="s">
        <v>46143</v>
      </c>
      <c r="C11884" t="s">
        <v>46355</v>
      </c>
      <c r="D11884" t="s">
        <v>46182</v>
      </c>
      <c r="E11884" t="s">
        <v>45326</v>
      </c>
      <c r="F11884" t="s">
        <v>45327</v>
      </c>
      <c r="G11884" t="s">
        <v>23765</v>
      </c>
      <c r="H11884" t="s">
        <v>23766</v>
      </c>
      <c r="K11884" s="3">
        <v>2383</v>
      </c>
      <c r="M11884" s="5">
        <f t="shared" si="185"/>
        <v>2383</v>
      </c>
      <c r="N11884" s="4" t="str" cm="1">
        <f t="array" ref="N11884">_xlfn.IFS(M11884&gt;=500000,"Red",M11884&gt;=100000,"Blue",M11884&gt;=50000,"Green",M11884&lt;=49999,"Yellow")</f>
        <v>Yellow</v>
      </c>
    </row>
    <row r="11885" spans="1:14" x14ac:dyDescent="0.3">
      <c r="A11885" t="s">
        <v>46165</v>
      </c>
      <c r="B11885" t="s">
        <v>46147</v>
      </c>
      <c r="C11885" t="s">
        <v>46500</v>
      </c>
      <c r="D11885" t="s">
        <v>46320</v>
      </c>
      <c r="E11885" t="s">
        <v>45880</v>
      </c>
      <c r="F11885" t="s">
        <v>45881</v>
      </c>
      <c r="G11885" t="s">
        <v>23767</v>
      </c>
      <c r="H11885" t="s">
        <v>23768</v>
      </c>
      <c r="I11885" s="3">
        <v>1246</v>
      </c>
      <c r="K11885" s="3">
        <v>1305</v>
      </c>
      <c r="M11885" s="5">
        <f t="shared" si="185"/>
        <v>1305</v>
      </c>
      <c r="N11885" s="4" t="str" cm="1">
        <f t="array" ref="N11885">_xlfn.IFS(M11885&gt;=500000,"Red",M11885&gt;=100000,"Blue",M11885&gt;=50000,"Green",M11885&lt;=49999,"Yellow")</f>
        <v>Yellow</v>
      </c>
    </row>
    <row r="11886" spans="1:14" x14ac:dyDescent="0.3">
      <c r="A11886" t="s">
        <v>46163</v>
      </c>
      <c r="B11886" t="s">
        <v>46152</v>
      </c>
      <c r="C11886" t="s">
        <v>46383</v>
      </c>
      <c r="D11886" t="s">
        <v>46208</v>
      </c>
      <c r="E11886" t="s">
        <v>45369</v>
      </c>
      <c r="F11886" t="s">
        <v>44185</v>
      </c>
      <c r="G11886" t="s">
        <v>23769</v>
      </c>
      <c r="H11886" t="s">
        <v>23770</v>
      </c>
      <c r="J11886" s="3">
        <v>941</v>
      </c>
      <c r="M11886" s="5">
        <f t="shared" si="185"/>
        <v>941</v>
      </c>
      <c r="N11886" s="4" t="str" cm="1">
        <f t="array" ref="N11886">_xlfn.IFS(M11886&gt;=500000,"Red",M11886&gt;=100000,"Blue",M11886&gt;=50000,"Green",M11886&lt;=49999,"Yellow")</f>
        <v>Yellow</v>
      </c>
    </row>
    <row r="11887" spans="1:14" x14ac:dyDescent="0.3">
      <c r="A11887" t="s">
        <v>46165</v>
      </c>
      <c r="B11887" t="s">
        <v>45465</v>
      </c>
      <c r="C11887" t="s">
        <v>46433</v>
      </c>
      <c r="D11887" t="s">
        <v>46255</v>
      </c>
      <c r="E11887" t="s">
        <v>44604</v>
      </c>
      <c r="F11887" t="s">
        <v>44605</v>
      </c>
      <c r="G11887" t="s">
        <v>23771</v>
      </c>
      <c r="H11887" t="s">
        <v>23772</v>
      </c>
      <c r="J11887" s="3">
        <v>2550</v>
      </c>
      <c r="M11887" s="5">
        <f t="shared" si="185"/>
        <v>2550</v>
      </c>
      <c r="N11887" s="4" t="str" cm="1">
        <f t="array" ref="N11887">_xlfn.IFS(M11887&gt;=500000,"Red",M11887&gt;=100000,"Blue",M11887&gt;=50000,"Green",M11887&lt;=49999,"Yellow")</f>
        <v>Yellow</v>
      </c>
    </row>
    <row r="11888" spans="1:14" x14ac:dyDescent="0.3">
      <c r="A11888" t="s">
        <v>46166</v>
      </c>
      <c r="B11888" t="s">
        <v>46154</v>
      </c>
      <c r="C11888" t="s">
        <v>46447</v>
      </c>
      <c r="D11888" t="s">
        <v>46268</v>
      </c>
      <c r="E11888" t="s">
        <v>45342</v>
      </c>
      <c r="F11888" t="s">
        <v>45343</v>
      </c>
      <c r="G11888" t="s">
        <v>23773</v>
      </c>
      <c r="H11888" t="s">
        <v>23774</v>
      </c>
      <c r="K11888" s="3">
        <v>2550</v>
      </c>
      <c r="M11888" s="5">
        <f t="shared" si="185"/>
        <v>2550</v>
      </c>
      <c r="N11888" s="4" t="str" cm="1">
        <f t="array" ref="N11888">_xlfn.IFS(M11888&gt;=500000,"Red",M11888&gt;=100000,"Blue",M11888&gt;=50000,"Green",M11888&lt;=49999,"Yellow")</f>
        <v>Yellow</v>
      </c>
    </row>
    <row r="11889" spans="1:14" x14ac:dyDescent="0.3">
      <c r="A11889" t="s">
        <v>46167</v>
      </c>
      <c r="B11889" t="s">
        <v>46153</v>
      </c>
      <c r="C11889" t="s">
        <v>46408</v>
      </c>
      <c r="D11889" t="s">
        <v>46230</v>
      </c>
      <c r="E11889" t="s">
        <v>44491</v>
      </c>
      <c r="F11889" t="s">
        <v>44492</v>
      </c>
      <c r="G11889" t="s">
        <v>23775</v>
      </c>
      <c r="H11889" t="s">
        <v>23776</v>
      </c>
      <c r="I11889" s="3">
        <v>2550</v>
      </c>
      <c r="M11889" s="5">
        <f t="shared" si="185"/>
        <v>2550</v>
      </c>
      <c r="N11889" s="4" t="str" cm="1">
        <f t="array" ref="N11889">_xlfn.IFS(M11889&gt;=500000,"Red",M11889&gt;=100000,"Blue",M11889&gt;=50000,"Green",M11889&lt;=49999,"Yellow")</f>
        <v>Yellow</v>
      </c>
    </row>
    <row r="11890" spans="1:14" x14ac:dyDescent="0.3">
      <c r="A11890" t="s">
        <v>46165</v>
      </c>
      <c r="B11890" t="s">
        <v>46146</v>
      </c>
      <c r="C11890" t="s">
        <v>46391</v>
      </c>
      <c r="D11890" t="s">
        <v>46215</v>
      </c>
      <c r="E11890" t="s">
        <v>44057</v>
      </c>
      <c r="F11890" t="s">
        <v>44058</v>
      </c>
      <c r="G11890" t="s">
        <v>23777</v>
      </c>
      <c r="H11890" t="s">
        <v>23778</v>
      </c>
      <c r="J11890" s="3">
        <v>2550</v>
      </c>
      <c r="M11890" s="5">
        <f t="shared" si="185"/>
        <v>2550</v>
      </c>
      <c r="N11890" s="4" t="str" cm="1">
        <f t="array" ref="N11890">_xlfn.IFS(M11890&gt;=500000,"Red",M11890&gt;=100000,"Blue",M11890&gt;=50000,"Green",M11890&lt;=49999,"Yellow")</f>
        <v>Yellow</v>
      </c>
    </row>
    <row r="11891" spans="1:14" x14ac:dyDescent="0.3">
      <c r="A11891" t="s">
        <v>46165</v>
      </c>
      <c r="B11891" t="s">
        <v>46162</v>
      </c>
      <c r="C11891" t="s">
        <v>46475</v>
      </c>
      <c r="D11891" t="s">
        <v>46296</v>
      </c>
      <c r="E11891" t="s">
        <v>44805</v>
      </c>
      <c r="F11891" t="s">
        <v>44567</v>
      </c>
      <c r="G11891" t="s">
        <v>23779</v>
      </c>
      <c r="H11891" t="s">
        <v>23780</v>
      </c>
      <c r="J11891" s="3">
        <v>774</v>
      </c>
      <c r="K11891" s="3">
        <v>1776</v>
      </c>
      <c r="M11891" s="5">
        <f t="shared" si="185"/>
        <v>1776</v>
      </c>
      <c r="N11891" s="4" t="str" cm="1">
        <f t="array" ref="N11891">_xlfn.IFS(M11891&gt;=500000,"Red",M11891&gt;=100000,"Blue",M11891&gt;=50000,"Green",M11891&lt;=49999,"Yellow")</f>
        <v>Yellow</v>
      </c>
    </row>
    <row r="11892" spans="1:14" x14ac:dyDescent="0.3">
      <c r="A11892" t="s">
        <v>46163</v>
      </c>
      <c r="B11892" t="s">
        <v>46152</v>
      </c>
      <c r="C11892" t="s">
        <v>46436</v>
      </c>
      <c r="D11892" t="s">
        <v>24</v>
      </c>
      <c r="E11892" t="s">
        <v>45293</v>
      </c>
      <c r="F11892" t="s">
        <v>45294</v>
      </c>
      <c r="G11892" t="s">
        <v>23781</v>
      </c>
      <c r="H11892" t="s">
        <v>23782</v>
      </c>
      <c r="J11892" s="3">
        <v>1626</v>
      </c>
      <c r="M11892" s="5">
        <f t="shared" si="185"/>
        <v>1626</v>
      </c>
      <c r="N11892" s="4" t="str" cm="1">
        <f t="array" ref="N11892">_xlfn.IFS(M11892&gt;=500000,"Red",M11892&gt;=100000,"Blue",M11892&gt;=50000,"Green",M11892&lt;=49999,"Yellow")</f>
        <v>Yellow</v>
      </c>
    </row>
    <row r="11893" spans="1:14" x14ac:dyDescent="0.3">
      <c r="A11893" t="s">
        <v>46164</v>
      </c>
      <c r="B11893" t="s">
        <v>46148</v>
      </c>
      <c r="C11893" t="s">
        <v>46416</v>
      </c>
      <c r="D11893" t="s">
        <v>46238</v>
      </c>
      <c r="E11893" t="s">
        <v>45346</v>
      </c>
      <c r="F11893" t="s">
        <v>45347</v>
      </c>
      <c r="G11893" t="s">
        <v>23783</v>
      </c>
      <c r="H11893" t="s">
        <v>23784</v>
      </c>
      <c r="J11893" s="3">
        <v>1440</v>
      </c>
      <c r="K11893" s="3">
        <v>1110</v>
      </c>
      <c r="M11893" s="5">
        <f t="shared" si="185"/>
        <v>1440</v>
      </c>
      <c r="N11893" s="4" t="str" cm="1">
        <f t="array" ref="N11893">_xlfn.IFS(M11893&gt;=500000,"Red",M11893&gt;=100000,"Blue",M11893&gt;=50000,"Green",M11893&lt;=49999,"Yellow")</f>
        <v>Yellow</v>
      </c>
    </row>
    <row r="11894" spans="1:14" x14ac:dyDescent="0.3">
      <c r="A11894" t="s">
        <v>46167</v>
      </c>
      <c r="B11894" t="s">
        <v>46150</v>
      </c>
      <c r="C11894" t="s">
        <v>46434</v>
      </c>
      <c r="D11894" t="s">
        <v>46256</v>
      </c>
      <c r="E11894" t="s">
        <v>44333</v>
      </c>
      <c r="F11894" t="s">
        <v>44334</v>
      </c>
      <c r="G11894" t="s">
        <v>23785</v>
      </c>
      <c r="H11894" t="s">
        <v>23786</v>
      </c>
      <c r="I11894" s="3">
        <v>300</v>
      </c>
      <c r="J11894" s="3">
        <v>822</v>
      </c>
      <c r="K11894" s="3">
        <v>1428</v>
      </c>
      <c r="M11894" s="5">
        <f t="shared" si="185"/>
        <v>1428</v>
      </c>
      <c r="N11894" s="4" t="str" cm="1">
        <f t="array" ref="N11894">_xlfn.IFS(M11894&gt;=500000,"Red",M11894&gt;=100000,"Blue",M11894&gt;=50000,"Green",M11894&lt;=49999,"Yellow")</f>
        <v>Yellow</v>
      </c>
    </row>
    <row r="11895" spans="1:14" x14ac:dyDescent="0.3">
      <c r="A11895" t="s">
        <v>46167</v>
      </c>
      <c r="B11895" t="s">
        <v>46150</v>
      </c>
      <c r="C11895" t="s">
        <v>46474</v>
      </c>
      <c r="D11895" t="s">
        <v>46295</v>
      </c>
      <c r="E11895" t="s">
        <v>45948</v>
      </c>
      <c r="F11895" t="s">
        <v>45949</v>
      </c>
      <c r="G11895" t="s">
        <v>23787</v>
      </c>
      <c r="H11895" t="s">
        <v>23788</v>
      </c>
      <c r="I11895" s="3">
        <v>960</v>
      </c>
      <c r="J11895" s="3">
        <v>1350</v>
      </c>
      <c r="K11895" s="3">
        <v>240</v>
      </c>
      <c r="M11895" s="5">
        <f t="shared" si="185"/>
        <v>1350</v>
      </c>
      <c r="N11895" s="4" t="str" cm="1">
        <f t="array" ref="N11895">_xlfn.IFS(M11895&gt;=500000,"Red",M11895&gt;=100000,"Blue",M11895&gt;=50000,"Green",M11895&lt;=49999,"Yellow")</f>
        <v>Yellow</v>
      </c>
    </row>
    <row r="11896" spans="1:14" x14ac:dyDescent="0.3">
      <c r="A11896" t="s">
        <v>46167</v>
      </c>
      <c r="B11896" t="s">
        <v>46156</v>
      </c>
      <c r="C11896" t="s">
        <v>46430</v>
      </c>
      <c r="D11896" t="s">
        <v>46252</v>
      </c>
      <c r="E11896" t="s">
        <v>45462</v>
      </c>
      <c r="F11896" t="s">
        <v>45463</v>
      </c>
      <c r="G11896" t="s">
        <v>23789</v>
      </c>
      <c r="H11896" t="s">
        <v>23790</v>
      </c>
      <c r="I11896" s="3">
        <v>576</v>
      </c>
      <c r="J11896" s="3">
        <v>1299</v>
      </c>
      <c r="M11896" s="5">
        <f t="shared" si="185"/>
        <v>1299</v>
      </c>
      <c r="N11896" s="4" t="str" cm="1">
        <f t="array" ref="N11896">_xlfn.IFS(M11896&gt;=500000,"Red",M11896&gt;=100000,"Blue",M11896&gt;=50000,"Green",M11896&lt;=49999,"Yellow")</f>
        <v>Yellow</v>
      </c>
    </row>
    <row r="11897" spans="1:14" x14ac:dyDescent="0.3">
      <c r="A11897" t="s">
        <v>46166</v>
      </c>
      <c r="B11897" t="s">
        <v>46149</v>
      </c>
      <c r="C11897" t="s">
        <v>46465</v>
      </c>
      <c r="D11897" t="s">
        <v>46286</v>
      </c>
      <c r="E11897" t="s">
        <v>44566</v>
      </c>
      <c r="F11897" t="s">
        <v>44567</v>
      </c>
      <c r="G11897" t="s">
        <v>23791</v>
      </c>
      <c r="H11897" t="s">
        <v>23792</v>
      </c>
      <c r="I11897" s="3">
        <v>1140</v>
      </c>
      <c r="M11897" s="5">
        <f t="shared" si="185"/>
        <v>1140</v>
      </c>
      <c r="N11897" s="4" t="str" cm="1">
        <f t="array" ref="N11897">_xlfn.IFS(M11897&gt;=500000,"Red",M11897&gt;=100000,"Blue",M11897&gt;=50000,"Green",M11897&lt;=49999,"Yellow")</f>
        <v>Yellow</v>
      </c>
    </row>
    <row r="11898" spans="1:14" x14ac:dyDescent="0.3">
      <c r="A11898" t="s">
        <v>46167</v>
      </c>
      <c r="B11898" t="s">
        <v>46156</v>
      </c>
      <c r="C11898" t="s">
        <v>46429</v>
      </c>
      <c r="D11898" t="s">
        <v>46251</v>
      </c>
      <c r="E11898" t="s">
        <v>45466</v>
      </c>
      <c r="F11898" t="s">
        <v>45467</v>
      </c>
      <c r="G11898" t="s">
        <v>23793</v>
      </c>
      <c r="H11898" t="s">
        <v>23794</v>
      </c>
      <c r="I11898" s="3">
        <v>830</v>
      </c>
      <c r="J11898" s="3">
        <v>1328</v>
      </c>
      <c r="K11898" s="3">
        <v>391</v>
      </c>
      <c r="M11898" s="5">
        <f t="shared" si="185"/>
        <v>1328</v>
      </c>
      <c r="N11898" s="4" t="str" cm="1">
        <f t="array" ref="N11898">_xlfn.IFS(M11898&gt;=500000,"Red",M11898&gt;=100000,"Blue",M11898&gt;=50000,"Green",M11898&lt;=49999,"Yellow")</f>
        <v>Yellow</v>
      </c>
    </row>
    <row r="11899" spans="1:14" x14ac:dyDescent="0.3">
      <c r="A11899" t="s">
        <v>46167</v>
      </c>
      <c r="B11899" t="s">
        <v>46150</v>
      </c>
      <c r="C11899" t="s">
        <v>46371</v>
      </c>
      <c r="D11899" t="s">
        <v>46197</v>
      </c>
      <c r="E11899" t="s">
        <v>44477</v>
      </c>
      <c r="F11899" t="s">
        <v>44478</v>
      </c>
      <c r="G11899" t="s">
        <v>23795</v>
      </c>
      <c r="H11899" t="s">
        <v>23796</v>
      </c>
      <c r="I11899" s="3">
        <v>1120</v>
      </c>
      <c r="K11899" s="3">
        <v>778</v>
      </c>
      <c r="M11899" s="5">
        <f t="shared" si="185"/>
        <v>1120</v>
      </c>
      <c r="N11899" s="4" t="str" cm="1">
        <f t="array" ref="N11899">_xlfn.IFS(M11899&gt;=500000,"Red",M11899&gt;=100000,"Blue",M11899&gt;=50000,"Green",M11899&lt;=49999,"Yellow")</f>
        <v>Yellow</v>
      </c>
    </row>
    <row r="11900" spans="1:14" x14ac:dyDescent="0.3">
      <c r="A11900" t="s">
        <v>46166</v>
      </c>
      <c r="B11900" t="s">
        <v>46144</v>
      </c>
      <c r="C11900" t="s">
        <v>46451</v>
      </c>
      <c r="D11900" t="s">
        <v>46272</v>
      </c>
      <c r="E11900" t="s">
        <v>45939</v>
      </c>
      <c r="F11900" t="s">
        <v>45940</v>
      </c>
      <c r="G11900" t="s">
        <v>23797</v>
      </c>
      <c r="H11900" t="s">
        <v>23798</v>
      </c>
      <c r="J11900" s="3">
        <v>1574</v>
      </c>
      <c r="K11900" s="3">
        <v>606</v>
      </c>
      <c r="M11900" s="5">
        <f t="shared" si="185"/>
        <v>1574</v>
      </c>
      <c r="N11900" s="4" t="str" cm="1">
        <f t="array" ref="N11900">_xlfn.IFS(M11900&gt;=500000,"Red",M11900&gt;=100000,"Blue",M11900&gt;=50000,"Green",M11900&lt;=49999,"Yellow")</f>
        <v>Yellow</v>
      </c>
    </row>
    <row r="11901" spans="1:14" x14ac:dyDescent="0.3">
      <c r="A11901" t="s">
        <v>46166</v>
      </c>
      <c r="B11901" t="s">
        <v>46159</v>
      </c>
      <c r="C11901" t="s">
        <v>46407</v>
      </c>
      <c r="D11901" t="s">
        <v>46229</v>
      </c>
      <c r="E11901" t="s">
        <v>44465</v>
      </c>
      <c r="F11901" t="s">
        <v>44466</v>
      </c>
      <c r="G11901" t="s">
        <v>23799</v>
      </c>
      <c r="H11901" t="s">
        <v>23800</v>
      </c>
      <c r="I11901" s="3">
        <v>350</v>
      </c>
      <c r="K11901" s="3">
        <v>553</v>
      </c>
      <c r="M11901" s="5">
        <f t="shared" si="185"/>
        <v>553</v>
      </c>
      <c r="N11901" s="4" t="str" cm="1">
        <f t="array" ref="N11901">_xlfn.IFS(M11901&gt;=500000,"Red",M11901&gt;=100000,"Blue",M11901&gt;=50000,"Green",M11901&lt;=49999,"Yellow")</f>
        <v>Yellow</v>
      </c>
    </row>
    <row r="11902" spans="1:14" x14ac:dyDescent="0.3">
      <c r="A11902" t="s">
        <v>46166</v>
      </c>
      <c r="B11902" t="s">
        <v>46159</v>
      </c>
      <c r="C11902" t="s">
        <v>46437</v>
      </c>
      <c r="D11902" t="s">
        <v>46258</v>
      </c>
      <c r="E11902" t="s">
        <v>45899</v>
      </c>
      <c r="F11902" t="s">
        <v>45900</v>
      </c>
      <c r="G11902" t="s">
        <v>23801</v>
      </c>
      <c r="H11902" t="s">
        <v>23802</v>
      </c>
      <c r="I11902" s="3">
        <v>102</v>
      </c>
      <c r="J11902" s="3">
        <v>2445</v>
      </c>
      <c r="M11902" s="5">
        <f t="shared" si="185"/>
        <v>2445</v>
      </c>
      <c r="N11902" s="4" t="str" cm="1">
        <f t="array" ref="N11902">_xlfn.IFS(M11902&gt;=500000,"Red",M11902&gt;=100000,"Blue",M11902&gt;=50000,"Green",M11902&lt;=49999,"Yellow")</f>
        <v>Yellow</v>
      </c>
    </row>
    <row r="11903" spans="1:14" x14ac:dyDescent="0.3">
      <c r="A11903" t="s">
        <v>46167</v>
      </c>
      <c r="B11903" t="s">
        <v>46158</v>
      </c>
      <c r="C11903" t="s">
        <v>46484</v>
      </c>
      <c r="D11903" t="s">
        <v>46305</v>
      </c>
      <c r="E11903" t="s">
        <v>45541</v>
      </c>
      <c r="F11903" t="s">
        <v>45542</v>
      </c>
      <c r="G11903" t="s">
        <v>23803</v>
      </c>
      <c r="H11903" t="s">
        <v>23804</v>
      </c>
      <c r="I11903" s="3">
        <v>616</v>
      </c>
      <c r="J11903" s="3">
        <v>1260</v>
      </c>
      <c r="K11903" s="3">
        <v>360</v>
      </c>
      <c r="M11903" s="5">
        <f t="shared" si="185"/>
        <v>1260</v>
      </c>
      <c r="N11903" s="4" t="str" cm="1">
        <f t="array" ref="N11903">_xlfn.IFS(M11903&gt;=500000,"Red",M11903&gt;=100000,"Blue",M11903&gt;=50000,"Green",M11903&lt;=49999,"Yellow")</f>
        <v>Yellow</v>
      </c>
    </row>
    <row r="11904" spans="1:14" x14ac:dyDescent="0.3">
      <c r="A11904" t="s">
        <v>46163</v>
      </c>
      <c r="B11904" t="s">
        <v>46140</v>
      </c>
      <c r="C11904" t="s">
        <v>46358</v>
      </c>
      <c r="D11904" t="s">
        <v>46185</v>
      </c>
      <c r="E11904" t="s">
        <v>44137</v>
      </c>
      <c r="F11904" t="s">
        <v>44138</v>
      </c>
      <c r="G11904" t="s">
        <v>23805</v>
      </c>
      <c r="H11904" t="s">
        <v>23806</v>
      </c>
      <c r="K11904" s="3">
        <v>732</v>
      </c>
      <c r="M11904" s="5">
        <f t="shared" si="185"/>
        <v>732</v>
      </c>
      <c r="N11904" s="4" t="str" cm="1">
        <f t="array" ref="N11904">_xlfn.IFS(M11904&gt;=500000,"Red",M11904&gt;=100000,"Blue",M11904&gt;=50000,"Green",M11904&lt;=49999,"Yellow")</f>
        <v>Yellow</v>
      </c>
    </row>
    <row r="11905" spans="1:14" x14ac:dyDescent="0.3">
      <c r="A11905" t="s">
        <v>46164</v>
      </c>
      <c r="B11905" t="s">
        <v>44683</v>
      </c>
      <c r="C11905" t="s">
        <v>46373</v>
      </c>
      <c r="D11905" t="s">
        <v>46199</v>
      </c>
      <c r="E11905" t="s">
        <v>44365</v>
      </c>
      <c r="F11905" t="s">
        <v>44366</v>
      </c>
      <c r="G11905" t="s">
        <v>23807</v>
      </c>
      <c r="H11905" t="s">
        <v>23808</v>
      </c>
      <c r="I11905" s="3">
        <v>1492.44</v>
      </c>
      <c r="J11905" s="3">
        <v>336</v>
      </c>
      <c r="K11905" s="3">
        <v>384</v>
      </c>
      <c r="M11905" s="5">
        <f t="shared" si="185"/>
        <v>1492.44</v>
      </c>
      <c r="N11905" s="4" t="str" cm="1">
        <f t="array" ref="N11905">_xlfn.IFS(M11905&gt;=500000,"Red",M11905&gt;=100000,"Blue",M11905&gt;=50000,"Green",M11905&lt;=49999,"Yellow")</f>
        <v>Yellow</v>
      </c>
    </row>
    <row r="11906" spans="1:14" x14ac:dyDescent="0.3">
      <c r="A11906" t="s">
        <v>46165</v>
      </c>
      <c r="B11906" t="s">
        <v>46147</v>
      </c>
      <c r="C11906" t="s">
        <v>46480</v>
      </c>
      <c r="D11906" t="s">
        <v>46301</v>
      </c>
      <c r="E11906" t="s">
        <v>44826</v>
      </c>
      <c r="F11906" t="s">
        <v>44827</v>
      </c>
      <c r="G11906" t="s">
        <v>23809</v>
      </c>
      <c r="H11906" t="s">
        <v>23810</v>
      </c>
      <c r="J11906" s="3">
        <v>721</v>
      </c>
      <c r="K11906" s="3">
        <v>1825</v>
      </c>
      <c r="M11906" s="5">
        <f t="shared" si="185"/>
        <v>1825</v>
      </c>
      <c r="N11906" s="4" t="str" cm="1">
        <f t="array" ref="N11906">_xlfn.IFS(M11906&gt;=500000,"Red",M11906&gt;=100000,"Blue",M11906&gt;=50000,"Green",M11906&lt;=49999,"Yellow")</f>
        <v>Yellow</v>
      </c>
    </row>
    <row r="11907" spans="1:14" x14ac:dyDescent="0.3">
      <c r="A11907" t="s">
        <v>46167</v>
      </c>
      <c r="B11907" t="s">
        <v>46156</v>
      </c>
      <c r="C11907" t="s">
        <v>46429</v>
      </c>
      <c r="D11907" t="s">
        <v>46251</v>
      </c>
      <c r="E11907" t="s">
        <v>44539</v>
      </c>
      <c r="F11907" t="s">
        <v>44540</v>
      </c>
      <c r="G11907" t="s">
        <v>23811</v>
      </c>
      <c r="H11907" t="s">
        <v>23812</v>
      </c>
      <c r="I11907" s="3">
        <v>1186</v>
      </c>
      <c r="J11907" s="3">
        <v>510</v>
      </c>
      <c r="K11907" s="3">
        <v>794</v>
      </c>
      <c r="M11907" s="5">
        <f t="shared" ref="M11907:M11970" si="186">MAX(I11907:K11907)</f>
        <v>1186</v>
      </c>
      <c r="N11907" s="4" t="str" cm="1">
        <f t="array" ref="N11907">_xlfn.IFS(M11907&gt;=500000,"Red",M11907&gt;=100000,"Blue",M11907&gt;=50000,"Green",M11907&lt;=49999,"Yellow")</f>
        <v>Yellow</v>
      </c>
    </row>
    <row r="11908" spans="1:14" x14ac:dyDescent="0.3">
      <c r="A11908" t="s">
        <v>46166</v>
      </c>
      <c r="B11908" t="s">
        <v>46154</v>
      </c>
      <c r="C11908" t="s">
        <v>46457</v>
      </c>
      <c r="D11908" t="s">
        <v>46278</v>
      </c>
      <c r="E11908" t="s">
        <v>44840</v>
      </c>
      <c r="F11908" t="s">
        <v>44841</v>
      </c>
      <c r="G11908" t="s">
        <v>23813</v>
      </c>
      <c r="H11908" t="s">
        <v>23814</v>
      </c>
      <c r="I11908" s="3">
        <v>576</v>
      </c>
      <c r="J11908" s="3">
        <v>894</v>
      </c>
      <c r="K11908" s="3">
        <v>70</v>
      </c>
      <c r="M11908" s="5">
        <f t="shared" si="186"/>
        <v>894</v>
      </c>
      <c r="N11908" s="4" t="str" cm="1">
        <f t="array" ref="N11908">_xlfn.IFS(M11908&gt;=500000,"Red",M11908&gt;=100000,"Blue",M11908&gt;=50000,"Green",M11908&lt;=49999,"Yellow")</f>
        <v>Yellow</v>
      </c>
    </row>
    <row r="11909" spans="1:14" x14ac:dyDescent="0.3">
      <c r="A11909" t="s">
        <v>46164</v>
      </c>
      <c r="B11909" t="s">
        <v>46160</v>
      </c>
      <c r="C11909" t="s">
        <v>46476</v>
      </c>
      <c r="D11909" t="s">
        <v>46297</v>
      </c>
      <c r="E11909" t="s">
        <v>45420</v>
      </c>
      <c r="F11909" t="s">
        <v>45421</v>
      </c>
      <c r="G11909" t="s">
        <v>23815</v>
      </c>
      <c r="H11909" t="s">
        <v>23816</v>
      </c>
      <c r="J11909" s="3">
        <v>227</v>
      </c>
      <c r="K11909" s="3">
        <v>2316</v>
      </c>
      <c r="M11909" s="5">
        <f t="shared" si="186"/>
        <v>2316</v>
      </c>
      <c r="N11909" s="4" t="str" cm="1">
        <f t="array" ref="N11909">_xlfn.IFS(M11909&gt;=500000,"Red",M11909&gt;=100000,"Blue",M11909&gt;=50000,"Green",M11909&lt;=49999,"Yellow")</f>
        <v>Yellow</v>
      </c>
    </row>
    <row r="11910" spans="1:14" x14ac:dyDescent="0.3">
      <c r="A11910" t="s">
        <v>46164</v>
      </c>
      <c r="B11910" t="s">
        <v>46151</v>
      </c>
      <c r="C11910" t="s">
        <v>46514</v>
      </c>
      <c r="D11910" t="s">
        <v>46333</v>
      </c>
      <c r="E11910" t="s">
        <v>45689</v>
      </c>
      <c r="F11910" t="s">
        <v>45690</v>
      </c>
      <c r="G11910" t="s">
        <v>23817</v>
      </c>
      <c r="H11910" t="s">
        <v>23818</v>
      </c>
      <c r="I11910" s="3">
        <v>446</v>
      </c>
      <c r="J11910" s="3">
        <v>1069</v>
      </c>
      <c r="K11910" s="3">
        <v>1028</v>
      </c>
      <c r="M11910" s="5">
        <f t="shared" si="186"/>
        <v>1069</v>
      </c>
      <c r="N11910" s="4" t="str" cm="1">
        <f t="array" ref="N11910">_xlfn.IFS(M11910&gt;=500000,"Red",M11910&gt;=100000,"Blue",M11910&gt;=50000,"Green",M11910&lt;=49999,"Yellow")</f>
        <v>Yellow</v>
      </c>
    </row>
    <row r="11911" spans="1:14" x14ac:dyDescent="0.3">
      <c r="A11911" t="s">
        <v>46164</v>
      </c>
      <c r="B11911" t="s">
        <v>46148</v>
      </c>
      <c r="C11911" t="s">
        <v>46521</v>
      </c>
      <c r="D11911" t="s">
        <v>46340</v>
      </c>
      <c r="E11911" t="s">
        <v>46003</v>
      </c>
      <c r="F11911" t="s">
        <v>46004</v>
      </c>
      <c r="G11911" t="s">
        <v>23819</v>
      </c>
      <c r="H11911" t="s">
        <v>23820</v>
      </c>
      <c r="K11911" s="3">
        <v>2542</v>
      </c>
      <c r="M11911" s="5">
        <f t="shared" si="186"/>
        <v>2542</v>
      </c>
      <c r="N11911" s="4" t="str" cm="1">
        <f t="array" ref="N11911">_xlfn.IFS(M11911&gt;=500000,"Red",M11911&gt;=100000,"Blue",M11911&gt;=50000,"Green",M11911&lt;=49999,"Yellow")</f>
        <v>Yellow</v>
      </c>
    </row>
    <row r="11912" spans="1:14" x14ac:dyDescent="0.3">
      <c r="A11912" t="s">
        <v>46167</v>
      </c>
      <c r="B11912" t="s">
        <v>46158</v>
      </c>
      <c r="C11912" t="s">
        <v>46484</v>
      </c>
      <c r="D11912" t="s">
        <v>46305</v>
      </c>
      <c r="E11912" t="s">
        <v>45451</v>
      </c>
      <c r="F11912" t="s">
        <v>45452</v>
      </c>
      <c r="G11912" t="s">
        <v>23821</v>
      </c>
      <c r="H11912" t="s">
        <v>23822</v>
      </c>
      <c r="J11912" s="3">
        <v>2542</v>
      </c>
      <c r="M11912" s="5">
        <f t="shared" si="186"/>
        <v>2542</v>
      </c>
      <c r="N11912" s="4" t="str" cm="1">
        <f t="array" ref="N11912">_xlfn.IFS(M11912&gt;=500000,"Red",M11912&gt;=100000,"Blue",M11912&gt;=50000,"Green",M11912&lt;=49999,"Yellow")</f>
        <v>Yellow</v>
      </c>
    </row>
    <row r="11913" spans="1:14" x14ac:dyDescent="0.3">
      <c r="A11913" t="s">
        <v>46166</v>
      </c>
      <c r="B11913" t="s">
        <v>46155</v>
      </c>
      <c r="C11913" t="s">
        <v>46478</v>
      </c>
      <c r="D11913" t="s">
        <v>46299</v>
      </c>
      <c r="E11913" t="s">
        <v>44850</v>
      </c>
      <c r="F11913" t="s">
        <v>44851</v>
      </c>
      <c r="G11913" t="s">
        <v>23823</v>
      </c>
      <c r="H11913" t="s">
        <v>23824</v>
      </c>
      <c r="I11913" s="3">
        <v>1100</v>
      </c>
      <c r="J11913" s="3">
        <v>372</v>
      </c>
      <c r="K11913" s="3">
        <v>702</v>
      </c>
      <c r="M11913" s="5">
        <f t="shared" si="186"/>
        <v>1100</v>
      </c>
      <c r="N11913" s="4" t="str" cm="1">
        <f t="array" ref="N11913">_xlfn.IFS(M11913&gt;=500000,"Red",M11913&gt;=100000,"Blue",M11913&gt;=50000,"Green",M11913&lt;=49999,"Yellow")</f>
        <v>Yellow</v>
      </c>
    </row>
    <row r="11914" spans="1:14" x14ac:dyDescent="0.3">
      <c r="A11914" t="s">
        <v>46167</v>
      </c>
      <c r="B11914" t="s">
        <v>46153</v>
      </c>
      <c r="C11914" t="s">
        <v>46384</v>
      </c>
      <c r="D11914" t="s">
        <v>46209</v>
      </c>
      <c r="E11914" t="s">
        <v>44022</v>
      </c>
      <c r="F11914" t="s">
        <v>44023</v>
      </c>
      <c r="G11914" t="s">
        <v>23825</v>
      </c>
      <c r="H11914" t="s">
        <v>23826</v>
      </c>
      <c r="J11914" s="3">
        <v>671</v>
      </c>
      <c r="K11914" s="3">
        <v>1870</v>
      </c>
      <c r="M11914" s="5">
        <f t="shared" si="186"/>
        <v>1870</v>
      </c>
      <c r="N11914" s="4" t="str" cm="1">
        <f t="array" ref="N11914">_xlfn.IFS(M11914&gt;=500000,"Red",M11914&gt;=100000,"Blue",M11914&gt;=50000,"Green",M11914&lt;=49999,"Yellow")</f>
        <v>Yellow</v>
      </c>
    </row>
    <row r="11915" spans="1:14" x14ac:dyDescent="0.3">
      <c r="A11915" t="s">
        <v>46163</v>
      </c>
      <c r="B11915" t="s">
        <v>44437</v>
      </c>
      <c r="C11915" t="s">
        <v>46362</v>
      </c>
      <c r="D11915" t="s">
        <v>46189</v>
      </c>
      <c r="E11915" t="s">
        <v>43984</v>
      </c>
      <c r="F11915" t="s">
        <v>43985</v>
      </c>
      <c r="G11915" t="s">
        <v>23827</v>
      </c>
      <c r="H11915" t="s">
        <v>23828</v>
      </c>
      <c r="K11915" s="3">
        <v>1752</v>
      </c>
      <c r="M11915" s="5">
        <f t="shared" si="186"/>
        <v>1752</v>
      </c>
      <c r="N11915" s="4" t="str" cm="1">
        <f t="array" ref="N11915">_xlfn.IFS(M11915&gt;=500000,"Red",M11915&gt;=100000,"Blue",M11915&gt;=50000,"Green",M11915&lt;=49999,"Yellow")</f>
        <v>Yellow</v>
      </c>
    </row>
    <row r="11916" spans="1:14" x14ac:dyDescent="0.3">
      <c r="A11916" t="s">
        <v>46165</v>
      </c>
      <c r="B11916" t="s">
        <v>46162</v>
      </c>
      <c r="C11916" t="s">
        <v>46477</v>
      </c>
      <c r="D11916" t="s">
        <v>46298</v>
      </c>
      <c r="E11916" t="s">
        <v>44830</v>
      </c>
      <c r="F11916" t="s">
        <v>44831</v>
      </c>
      <c r="G11916" t="s">
        <v>23829</v>
      </c>
      <c r="H11916" t="s">
        <v>23830</v>
      </c>
      <c r="I11916" s="3">
        <v>724</v>
      </c>
      <c r="J11916" s="3">
        <v>857</v>
      </c>
      <c r="M11916" s="5">
        <f t="shared" si="186"/>
        <v>857</v>
      </c>
      <c r="N11916" s="4" t="str" cm="1">
        <f t="array" ref="N11916">_xlfn.IFS(M11916&gt;=500000,"Red",M11916&gt;=100000,"Blue",M11916&gt;=50000,"Green",M11916&lt;=49999,"Yellow")</f>
        <v>Yellow</v>
      </c>
    </row>
    <row r="11917" spans="1:14" x14ac:dyDescent="0.3">
      <c r="A11917" t="s">
        <v>46167</v>
      </c>
      <c r="B11917" t="s">
        <v>46156</v>
      </c>
      <c r="C11917" t="s">
        <v>46493</v>
      </c>
      <c r="D11917" t="s">
        <v>46313</v>
      </c>
      <c r="E11917" t="s">
        <v>44947</v>
      </c>
      <c r="F11917" t="s">
        <v>44948</v>
      </c>
      <c r="G11917" t="s">
        <v>23831</v>
      </c>
      <c r="H11917" t="s">
        <v>23832</v>
      </c>
      <c r="J11917" s="3">
        <v>204</v>
      </c>
      <c r="K11917" s="3">
        <v>2336</v>
      </c>
      <c r="M11917" s="5">
        <f t="shared" si="186"/>
        <v>2336</v>
      </c>
      <c r="N11917" s="4" t="str" cm="1">
        <f t="array" ref="N11917">_xlfn.IFS(M11917&gt;=500000,"Red",M11917&gt;=100000,"Blue",M11917&gt;=50000,"Green",M11917&lt;=49999,"Yellow")</f>
        <v>Yellow</v>
      </c>
    </row>
    <row r="11918" spans="1:14" x14ac:dyDescent="0.3">
      <c r="A11918" t="s">
        <v>46167</v>
      </c>
      <c r="B11918" t="s">
        <v>46156</v>
      </c>
      <c r="C11918" t="s">
        <v>46397</v>
      </c>
      <c r="D11918" t="s">
        <v>46221</v>
      </c>
      <c r="E11918" t="s">
        <v>44093</v>
      </c>
      <c r="F11918" t="s">
        <v>44094</v>
      </c>
      <c r="G11918" t="s">
        <v>23833</v>
      </c>
      <c r="H11918" t="s">
        <v>23834</v>
      </c>
      <c r="J11918" s="3">
        <v>335</v>
      </c>
      <c r="K11918" s="3">
        <v>2205</v>
      </c>
      <c r="M11918" s="5">
        <f t="shared" si="186"/>
        <v>2205</v>
      </c>
      <c r="N11918" s="4" t="str" cm="1">
        <f t="array" ref="N11918">_xlfn.IFS(M11918&gt;=500000,"Red",M11918&gt;=100000,"Blue",M11918&gt;=50000,"Green",M11918&lt;=49999,"Yellow")</f>
        <v>Yellow</v>
      </c>
    </row>
    <row r="11919" spans="1:14" x14ac:dyDescent="0.3">
      <c r="A11919" t="s">
        <v>46167</v>
      </c>
      <c r="B11919" t="s">
        <v>46156</v>
      </c>
      <c r="C11919" t="s">
        <v>46452</v>
      </c>
      <c r="D11919" t="s">
        <v>46273</v>
      </c>
      <c r="E11919" t="s">
        <v>44693</v>
      </c>
      <c r="F11919" t="s">
        <v>44694</v>
      </c>
      <c r="G11919" t="s">
        <v>23835</v>
      </c>
      <c r="H11919" t="s">
        <v>23836</v>
      </c>
      <c r="I11919" s="3">
        <v>924</v>
      </c>
      <c r="M11919" s="5">
        <f t="shared" si="186"/>
        <v>924</v>
      </c>
      <c r="N11919" s="4" t="str" cm="1">
        <f t="array" ref="N11919">_xlfn.IFS(M11919&gt;=500000,"Red",M11919&gt;=100000,"Blue",M11919&gt;=50000,"Green",M11919&lt;=49999,"Yellow")</f>
        <v>Yellow</v>
      </c>
    </row>
    <row r="11920" spans="1:14" x14ac:dyDescent="0.3">
      <c r="A11920" t="s">
        <v>46167</v>
      </c>
      <c r="B11920" t="s">
        <v>46150</v>
      </c>
      <c r="C11920" t="s">
        <v>46420</v>
      </c>
      <c r="D11920" t="s">
        <v>46242</v>
      </c>
      <c r="E11920" t="s">
        <v>44911</v>
      </c>
      <c r="F11920" t="s">
        <v>44912</v>
      </c>
      <c r="G11920" t="s">
        <v>23837</v>
      </c>
      <c r="H11920" t="s">
        <v>23838</v>
      </c>
      <c r="I11920" s="3">
        <v>1044</v>
      </c>
      <c r="K11920" s="3">
        <v>1111</v>
      </c>
      <c r="M11920" s="5">
        <f t="shared" si="186"/>
        <v>1111</v>
      </c>
      <c r="N11920" s="4" t="str" cm="1">
        <f t="array" ref="N11920">_xlfn.IFS(M11920&gt;=500000,"Red",M11920&gt;=100000,"Blue",M11920&gt;=50000,"Green",M11920&lt;=49999,"Yellow")</f>
        <v>Yellow</v>
      </c>
    </row>
    <row r="11921" spans="1:14" x14ac:dyDescent="0.3">
      <c r="A11921" t="s">
        <v>46167</v>
      </c>
      <c r="B11921" t="s">
        <v>46153</v>
      </c>
      <c r="C11921" t="s">
        <v>46401</v>
      </c>
      <c r="D11921" t="s">
        <v>46225</v>
      </c>
      <c r="E11921" t="s">
        <v>45147</v>
      </c>
      <c r="F11921" t="s">
        <v>45148</v>
      </c>
      <c r="G11921" t="s">
        <v>23839</v>
      </c>
      <c r="H11921" t="s">
        <v>23840</v>
      </c>
      <c r="I11921" s="3">
        <v>0</v>
      </c>
      <c r="J11921" s="3">
        <v>780</v>
      </c>
      <c r="M11921" s="5">
        <f t="shared" si="186"/>
        <v>780</v>
      </c>
      <c r="N11921" s="4" t="str" cm="1">
        <f t="array" ref="N11921">_xlfn.IFS(M11921&gt;=500000,"Red",M11921&gt;=100000,"Blue",M11921&gt;=50000,"Green",M11921&lt;=49999,"Yellow")</f>
        <v>Yellow</v>
      </c>
    </row>
    <row r="11922" spans="1:14" x14ac:dyDescent="0.3">
      <c r="A11922" t="s">
        <v>46165</v>
      </c>
      <c r="B11922" t="s">
        <v>46143</v>
      </c>
      <c r="C11922" t="s">
        <v>46495</v>
      </c>
      <c r="D11922" t="s">
        <v>46315</v>
      </c>
      <c r="E11922" t="s">
        <v>45733</v>
      </c>
      <c r="F11922" t="s">
        <v>45734</v>
      </c>
      <c r="G11922" t="s">
        <v>23841</v>
      </c>
      <c r="H11922" t="s">
        <v>23842</v>
      </c>
      <c r="K11922" s="3">
        <v>2538</v>
      </c>
      <c r="M11922" s="5">
        <f t="shared" si="186"/>
        <v>2538</v>
      </c>
      <c r="N11922" s="4" t="str" cm="1">
        <f t="array" ref="N11922">_xlfn.IFS(M11922&gt;=500000,"Red",M11922&gt;=100000,"Blue",M11922&gt;=50000,"Green",M11922&lt;=49999,"Yellow")</f>
        <v>Yellow</v>
      </c>
    </row>
    <row r="11923" spans="1:14" x14ac:dyDescent="0.3">
      <c r="A11923" t="s">
        <v>46167</v>
      </c>
      <c r="B11923" t="s">
        <v>46150</v>
      </c>
      <c r="C11923" t="s">
        <v>46371</v>
      </c>
      <c r="D11923" t="s">
        <v>46197</v>
      </c>
      <c r="E11923" t="s">
        <v>44477</v>
      </c>
      <c r="F11923" t="s">
        <v>44478</v>
      </c>
      <c r="G11923" t="s">
        <v>23843</v>
      </c>
      <c r="H11923" t="s">
        <v>23844</v>
      </c>
      <c r="I11923" s="3">
        <v>2070</v>
      </c>
      <c r="J11923" s="3">
        <v>264</v>
      </c>
      <c r="K11923" s="3">
        <v>204</v>
      </c>
      <c r="M11923" s="5">
        <f t="shared" si="186"/>
        <v>2070</v>
      </c>
      <c r="N11923" s="4" t="str" cm="1">
        <f t="array" ref="N11923">_xlfn.IFS(M11923&gt;=500000,"Red",M11923&gt;=100000,"Blue",M11923&gt;=50000,"Green",M11923&lt;=49999,"Yellow")</f>
        <v>Yellow</v>
      </c>
    </row>
    <row r="11924" spans="1:14" x14ac:dyDescent="0.3">
      <c r="A11924" t="s">
        <v>46165</v>
      </c>
      <c r="B11924" t="s">
        <v>46146</v>
      </c>
      <c r="C11924" t="s">
        <v>46470</v>
      </c>
      <c r="D11924" t="s">
        <v>46291</v>
      </c>
      <c r="E11924" t="s">
        <v>44985</v>
      </c>
      <c r="F11924" t="s">
        <v>44986</v>
      </c>
      <c r="G11924" t="s">
        <v>23845</v>
      </c>
      <c r="H11924" t="s">
        <v>23846</v>
      </c>
      <c r="I11924" s="3">
        <v>1876.5</v>
      </c>
      <c r="K11924" s="3">
        <v>361.5</v>
      </c>
      <c r="M11924" s="5">
        <f t="shared" si="186"/>
        <v>1876.5</v>
      </c>
      <c r="N11924" s="4" t="str" cm="1">
        <f t="array" ref="N11924">_xlfn.IFS(M11924&gt;=500000,"Red",M11924&gt;=100000,"Blue",M11924&gt;=50000,"Green",M11924&lt;=49999,"Yellow")</f>
        <v>Yellow</v>
      </c>
    </row>
    <row r="11925" spans="1:14" x14ac:dyDescent="0.3">
      <c r="A11925" t="s">
        <v>46165</v>
      </c>
      <c r="B11925" t="s">
        <v>46147</v>
      </c>
      <c r="C11925" t="s">
        <v>46500</v>
      </c>
      <c r="D11925" t="s">
        <v>46320</v>
      </c>
      <c r="E11925" t="s">
        <v>45880</v>
      </c>
      <c r="F11925" t="s">
        <v>45881</v>
      </c>
      <c r="G11925" t="s">
        <v>23847</v>
      </c>
      <c r="H11925" t="s">
        <v>23848</v>
      </c>
      <c r="I11925" s="3">
        <v>1218</v>
      </c>
      <c r="K11925" s="3">
        <v>1320</v>
      </c>
      <c r="M11925" s="5">
        <f t="shared" si="186"/>
        <v>1320</v>
      </c>
      <c r="N11925" s="4" t="str" cm="1">
        <f t="array" ref="N11925">_xlfn.IFS(M11925&gt;=500000,"Red",M11925&gt;=100000,"Blue",M11925&gt;=50000,"Green",M11925&lt;=49999,"Yellow")</f>
        <v>Yellow</v>
      </c>
    </row>
    <row r="11926" spans="1:14" x14ac:dyDescent="0.3">
      <c r="A11926" t="s">
        <v>46163</v>
      </c>
      <c r="B11926" t="s">
        <v>46157</v>
      </c>
      <c r="C11926" t="s">
        <v>46444</v>
      </c>
      <c r="D11926" t="s">
        <v>46265</v>
      </c>
      <c r="E11926" t="s">
        <v>45204</v>
      </c>
      <c r="F11926" t="s">
        <v>45205</v>
      </c>
      <c r="G11926" t="s">
        <v>23849</v>
      </c>
      <c r="H11926" t="s">
        <v>23850</v>
      </c>
      <c r="J11926" s="3">
        <v>1194</v>
      </c>
      <c r="M11926" s="5">
        <f t="shared" si="186"/>
        <v>1194</v>
      </c>
      <c r="N11926" s="4" t="str" cm="1">
        <f t="array" ref="N11926">_xlfn.IFS(M11926&gt;=500000,"Red",M11926&gt;=100000,"Blue",M11926&gt;=50000,"Green",M11926&lt;=49999,"Yellow")</f>
        <v>Yellow</v>
      </c>
    </row>
    <row r="11927" spans="1:14" x14ac:dyDescent="0.3">
      <c r="A11927" t="s">
        <v>46167</v>
      </c>
      <c r="B11927" t="s">
        <v>46150</v>
      </c>
      <c r="C11927" t="s">
        <v>46420</v>
      </c>
      <c r="D11927" t="s">
        <v>46242</v>
      </c>
      <c r="E11927" t="s">
        <v>44572</v>
      </c>
      <c r="F11927" t="s">
        <v>44573</v>
      </c>
      <c r="G11927" t="s">
        <v>23851</v>
      </c>
      <c r="H11927" t="s">
        <v>23852</v>
      </c>
      <c r="I11927" s="3">
        <v>1110</v>
      </c>
      <c r="M11927" s="5">
        <f t="shared" si="186"/>
        <v>1110</v>
      </c>
      <c r="N11927" s="4" t="str" cm="1">
        <f t="array" ref="N11927">_xlfn.IFS(M11927&gt;=500000,"Red",M11927&gt;=100000,"Blue",M11927&gt;=50000,"Green",M11927&lt;=49999,"Yellow")</f>
        <v>Yellow</v>
      </c>
    </row>
    <row r="11928" spans="1:14" x14ac:dyDescent="0.3">
      <c r="A11928" t="s">
        <v>46163</v>
      </c>
      <c r="B11928" t="s">
        <v>44437</v>
      </c>
      <c r="C11928" t="s">
        <v>46414</v>
      </c>
      <c r="D11928" t="s">
        <v>46236</v>
      </c>
      <c r="E11928" t="s">
        <v>44184</v>
      </c>
      <c r="F11928" t="s">
        <v>44185</v>
      </c>
      <c r="G11928" t="s">
        <v>23853</v>
      </c>
      <c r="H11928" t="s">
        <v>23854</v>
      </c>
      <c r="J11928" s="3">
        <v>2202</v>
      </c>
      <c r="M11928" s="5">
        <f t="shared" si="186"/>
        <v>2202</v>
      </c>
      <c r="N11928" s="4" t="str" cm="1">
        <f t="array" ref="N11928">_xlfn.IFS(M11928&gt;=500000,"Red",M11928&gt;=100000,"Blue",M11928&gt;=50000,"Green",M11928&lt;=49999,"Yellow")</f>
        <v>Yellow</v>
      </c>
    </row>
    <row r="11929" spans="1:14" x14ac:dyDescent="0.3">
      <c r="A11929" t="s">
        <v>46166</v>
      </c>
      <c r="B11929" t="s">
        <v>46144</v>
      </c>
      <c r="C11929" t="s">
        <v>46348</v>
      </c>
      <c r="D11929" t="s">
        <v>46175</v>
      </c>
      <c r="E11929" t="s">
        <v>44252</v>
      </c>
      <c r="F11929" t="s">
        <v>43993</v>
      </c>
      <c r="G11929" t="s">
        <v>23855</v>
      </c>
      <c r="H11929" t="s">
        <v>23856</v>
      </c>
      <c r="J11929" s="3">
        <v>690</v>
      </c>
      <c r="K11929" s="3">
        <v>1847</v>
      </c>
      <c r="M11929" s="5">
        <f t="shared" si="186"/>
        <v>1847</v>
      </c>
      <c r="N11929" s="4" t="str" cm="1">
        <f t="array" ref="N11929">_xlfn.IFS(M11929&gt;=500000,"Red",M11929&gt;=100000,"Blue",M11929&gt;=50000,"Green",M11929&lt;=49999,"Yellow")</f>
        <v>Yellow</v>
      </c>
    </row>
    <row r="11930" spans="1:14" x14ac:dyDescent="0.3">
      <c r="A11930" t="s">
        <v>46166</v>
      </c>
      <c r="B11930" t="s">
        <v>46144</v>
      </c>
      <c r="C11930" t="s">
        <v>46498</v>
      </c>
      <c r="D11930" t="s">
        <v>46318</v>
      </c>
      <c r="E11930" t="s">
        <v>45621</v>
      </c>
      <c r="F11930" t="s">
        <v>45622</v>
      </c>
      <c r="G11930" t="s">
        <v>23857</v>
      </c>
      <c r="H11930" t="s">
        <v>23858</v>
      </c>
      <c r="J11930" s="3">
        <v>704</v>
      </c>
      <c r="K11930" s="3">
        <v>420</v>
      </c>
      <c r="M11930" s="5">
        <f t="shared" si="186"/>
        <v>704</v>
      </c>
      <c r="N11930" s="4" t="str" cm="1">
        <f t="array" ref="N11930">_xlfn.IFS(M11930&gt;=500000,"Red",M11930&gt;=100000,"Blue",M11930&gt;=50000,"Green",M11930&lt;=49999,"Yellow")</f>
        <v>Yellow</v>
      </c>
    </row>
    <row r="11931" spans="1:14" x14ac:dyDescent="0.3">
      <c r="A11931" t="s">
        <v>46167</v>
      </c>
      <c r="B11931" t="s">
        <v>44354</v>
      </c>
      <c r="C11931" t="s">
        <v>46501</v>
      </c>
      <c r="D11931" t="s">
        <v>46321</v>
      </c>
      <c r="E11931" t="s">
        <v>45709</v>
      </c>
      <c r="F11931" t="s">
        <v>45710</v>
      </c>
      <c r="G11931" t="s">
        <v>23859</v>
      </c>
      <c r="H11931" t="s">
        <v>23860</v>
      </c>
      <c r="K11931" s="3">
        <v>612</v>
      </c>
      <c r="M11931" s="5">
        <f t="shared" si="186"/>
        <v>612</v>
      </c>
      <c r="N11931" s="4" t="str" cm="1">
        <f t="array" ref="N11931">_xlfn.IFS(M11931&gt;=500000,"Red",M11931&gt;=100000,"Blue",M11931&gt;=50000,"Green",M11931&lt;=49999,"Yellow")</f>
        <v>Yellow</v>
      </c>
    </row>
    <row r="11932" spans="1:14" x14ac:dyDescent="0.3">
      <c r="A11932" t="s">
        <v>46164</v>
      </c>
      <c r="B11932" t="s">
        <v>46142</v>
      </c>
      <c r="C11932" t="s">
        <v>46353</v>
      </c>
      <c r="D11932" t="s">
        <v>46180</v>
      </c>
      <c r="E11932" t="s">
        <v>44355</v>
      </c>
      <c r="F11932" t="s">
        <v>44356</v>
      </c>
      <c r="G11932" t="s">
        <v>23861</v>
      </c>
      <c r="H11932" t="s">
        <v>23862</v>
      </c>
      <c r="J11932" s="3">
        <v>1355.5</v>
      </c>
      <c r="K11932" s="3">
        <v>306</v>
      </c>
      <c r="M11932" s="5">
        <f t="shared" si="186"/>
        <v>1355.5</v>
      </c>
      <c r="N11932" s="4" t="str" cm="1">
        <f t="array" ref="N11932">_xlfn.IFS(M11932&gt;=500000,"Red",M11932&gt;=100000,"Blue",M11932&gt;=50000,"Green",M11932&lt;=49999,"Yellow")</f>
        <v>Yellow</v>
      </c>
    </row>
    <row r="11933" spans="1:14" x14ac:dyDescent="0.3">
      <c r="A11933" t="s">
        <v>46167</v>
      </c>
      <c r="B11933" t="s">
        <v>46156</v>
      </c>
      <c r="C11933" t="s">
        <v>46452</v>
      </c>
      <c r="D11933" t="s">
        <v>46273</v>
      </c>
      <c r="E11933" t="s">
        <v>45065</v>
      </c>
      <c r="F11933" t="s">
        <v>45066</v>
      </c>
      <c r="G11933" t="s">
        <v>23863</v>
      </c>
      <c r="H11933" t="s">
        <v>23864</v>
      </c>
      <c r="K11933" s="3">
        <v>2535</v>
      </c>
      <c r="M11933" s="5">
        <f t="shared" si="186"/>
        <v>2535</v>
      </c>
      <c r="N11933" s="4" t="str" cm="1">
        <f t="array" ref="N11933">_xlfn.IFS(M11933&gt;=500000,"Red",M11933&gt;=100000,"Blue",M11933&gt;=50000,"Green",M11933&lt;=49999,"Yellow")</f>
        <v>Yellow</v>
      </c>
    </row>
    <row r="11934" spans="1:14" x14ac:dyDescent="0.3">
      <c r="A11934" t="s">
        <v>46163</v>
      </c>
      <c r="B11934" t="s">
        <v>46157</v>
      </c>
      <c r="C11934" t="s">
        <v>46445</v>
      </c>
      <c r="D11934" t="s">
        <v>46266</v>
      </c>
      <c r="E11934" t="s">
        <v>45654</v>
      </c>
      <c r="F11934" t="s">
        <v>45655</v>
      </c>
      <c r="G11934" t="s">
        <v>23865</v>
      </c>
      <c r="H11934" t="s">
        <v>23866</v>
      </c>
      <c r="K11934" s="3">
        <v>2010</v>
      </c>
      <c r="M11934" s="5">
        <f t="shared" si="186"/>
        <v>2010</v>
      </c>
      <c r="N11934" s="4" t="str" cm="1">
        <f t="array" ref="N11934">_xlfn.IFS(M11934&gt;=500000,"Red",M11934&gt;=100000,"Blue",M11934&gt;=50000,"Green",M11934&lt;=49999,"Yellow")</f>
        <v>Yellow</v>
      </c>
    </row>
    <row r="11935" spans="1:14" x14ac:dyDescent="0.3">
      <c r="A11935" t="s">
        <v>46163</v>
      </c>
      <c r="B11935" t="s">
        <v>46161</v>
      </c>
      <c r="C11935" t="s">
        <v>46415</v>
      </c>
      <c r="D11935" t="s">
        <v>46237</v>
      </c>
      <c r="E11935" t="s">
        <v>44951</v>
      </c>
      <c r="F11935" t="s">
        <v>44952</v>
      </c>
      <c r="G11935" t="s">
        <v>23867</v>
      </c>
      <c r="H11935" t="s">
        <v>23868</v>
      </c>
      <c r="J11935" s="3">
        <v>1515</v>
      </c>
      <c r="K11935" s="3">
        <v>1020</v>
      </c>
      <c r="M11935" s="5">
        <f t="shared" si="186"/>
        <v>1515</v>
      </c>
      <c r="N11935" s="4" t="str" cm="1">
        <f t="array" ref="N11935">_xlfn.IFS(M11935&gt;=500000,"Red",M11935&gt;=100000,"Blue",M11935&gt;=50000,"Green",M11935&lt;=49999,"Yellow")</f>
        <v>Yellow</v>
      </c>
    </row>
    <row r="11936" spans="1:14" x14ac:dyDescent="0.3">
      <c r="A11936" t="s">
        <v>46165</v>
      </c>
      <c r="B11936" t="s">
        <v>46147</v>
      </c>
      <c r="C11936" t="s">
        <v>46359</v>
      </c>
      <c r="D11936" t="s">
        <v>46186</v>
      </c>
      <c r="E11936" t="s">
        <v>44621</v>
      </c>
      <c r="F11936" t="s">
        <v>44622</v>
      </c>
      <c r="G11936" t="s">
        <v>23869</v>
      </c>
      <c r="H11936" t="s">
        <v>23870</v>
      </c>
      <c r="J11936" s="3">
        <v>1080</v>
      </c>
      <c r="K11936" s="3">
        <v>1455</v>
      </c>
      <c r="M11936" s="5">
        <f t="shared" si="186"/>
        <v>1455</v>
      </c>
      <c r="N11936" s="4" t="str" cm="1">
        <f t="array" ref="N11936">_xlfn.IFS(M11936&gt;=500000,"Red",M11936&gt;=100000,"Blue",M11936&gt;=50000,"Green",M11936&lt;=49999,"Yellow")</f>
        <v>Yellow</v>
      </c>
    </row>
    <row r="11937" spans="1:14" x14ac:dyDescent="0.3">
      <c r="A11937" t="s">
        <v>46166</v>
      </c>
      <c r="B11937" t="s">
        <v>46144</v>
      </c>
      <c r="C11937" t="s">
        <v>46455</v>
      </c>
      <c r="D11937" t="s">
        <v>46276</v>
      </c>
      <c r="E11937" t="s">
        <v>44560</v>
      </c>
      <c r="F11937" t="s">
        <v>44561</v>
      </c>
      <c r="G11937" t="s">
        <v>23871</v>
      </c>
      <c r="H11937" t="s">
        <v>23872</v>
      </c>
      <c r="I11937" s="3">
        <v>45</v>
      </c>
      <c r="M11937" s="5">
        <f t="shared" si="186"/>
        <v>45</v>
      </c>
      <c r="N11937" s="4" t="str" cm="1">
        <f t="array" ref="N11937">_xlfn.IFS(M11937&gt;=500000,"Red",M11937&gt;=100000,"Blue",M11937&gt;=50000,"Green",M11937&lt;=49999,"Yellow")</f>
        <v>Yellow</v>
      </c>
    </row>
    <row r="11938" spans="1:14" x14ac:dyDescent="0.3">
      <c r="A11938" t="s">
        <v>46167</v>
      </c>
      <c r="B11938" t="s">
        <v>46153</v>
      </c>
      <c r="C11938" t="s">
        <v>46406</v>
      </c>
      <c r="D11938" t="s">
        <v>46228</v>
      </c>
      <c r="E11938" t="s">
        <v>44135</v>
      </c>
      <c r="F11938" t="s">
        <v>44136</v>
      </c>
      <c r="G11938" t="s">
        <v>23873</v>
      </c>
      <c r="H11938" t="s">
        <v>23874</v>
      </c>
      <c r="J11938" s="3">
        <v>708</v>
      </c>
      <c r="K11938" s="3">
        <v>1825</v>
      </c>
      <c r="M11938" s="5">
        <f t="shared" si="186"/>
        <v>1825</v>
      </c>
      <c r="N11938" s="4" t="str" cm="1">
        <f t="array" ref="N11938">_xlfn.IFS(M11938&gt;=500000,"Red",M11938&gt;=100000,"Blue",M11938&gt;=50000,"Green",M11938&lt;=49999,"Yellow")</f>
        <v>Yellow</v>
      </c>
    </row>
    <row r="11939" spans="1:14" x14ac:dyDescent="0.3">
      <c r="A11939" t="s">
        <v>46167</v>
      </c>
      <c r="B11939" t="s">
        <v>46158</v>
      </c>
      <c r="C11939" t="s">
        <v>46441</v>
      </c>
      <c r="D11939" t="s">
        <v>46262</v>
      </c>
      <c r="E11939" t="s">
        <v>45925</v>
      </c>
      <c r="F11939" t="s">
        <v>45926</v>
      </c>
      <c r="G11939" t="s">
        <v>23875</v>
      </c>
      <c r="H11939" t="s">
        <v>23876</v>
      </c>
      <c r="I11939" s="3">
        <v>985</v>
      </c>
      <c r="K11939" s="3">
        <v>726</v>
      </c>
      <c r="M11939" s="5">
        <f t="shared" si="186"/>
        <v>985</v>
      </c>
      <c r="N11939" s="4" t="str" cm="1">
        <f t="array" ref="N11939">_xlfn.IFS(M11939&gt;=500000,"Red",M11939&gt;=100000,"Blue",M11939&gt;=50000,"Green",M11939&lt;=49999,"Yellow")</f>
        <v>Yellow</v>
      </c>
    </row>
    <row r="11940" spans="1:14" x14ac:dyDescent="0.3">
      <c r="A11940" t="s">
        <v>46167</v>
      </c>
      <c r="B11940" t="s">
        <v>44354</v>
      </c>
      <c r="C11940" t="s">
        <v>46413</v>
      </c>
      <c r="D11940" t="s">
        <v>46235</v>
      </c>
      <c r="E11940" t="s">
        <v>44178</v>
      </c>
      <c r="F11940" t="s">
        <v>44179</v>
      </c>
      <c r="G11940" t="s">
        <v>23877</v>
      </c>
      <c r="H11940" t="s">
        <v>23878</v>
      </c>
      <c r="I11940" s="3">
        <v>726</v>
      </c>
      <c r="J11940" s="3">
        <v>1254</v>
      </c>
      <c r="K11940" s="3">
        <v>0</v>
      </c>
      <c r="M11940" s="5">
        <f t="shared" si="186"/>
        <v>1254</v>
      </c>
      <c r="N11940" s="4" t="str" cm="1">
        <f t="array" ref="N11940">_xlfn.IFS(M11940&gt;=500000,"Red",M11940&gt;=100000,"Blue",M11940&gt;=50000,"Green",M11940&lt;=49999,"Yellow")</f>
        <v>Yellow</v>
      </c>
    </row>
    <row r="11941" spans="1:14" x14ac:dyDescent="0.3">
      <c r="A11941" t="s">
        <v>46167</v>
      </c>
      <c r="B11941" t="s">
        <v>46156</v>
      </c>
      <c r="C11941" t="s">
        <v>46429</v>
      </c>
      <c r="D11941" t="s">
        <v>46251</v>
      </c>
      <c r="E11941" t="s">
        <v>44307</v>
      </c>
      <c r="F11941" t="s">
        <v>44308</v>
      </c>
      <c r="G11941" t="s">
        <v>23879</v>
      </c>
      <c r="H11941" t="s">
        <v>23880</v>
      </c>
      <c r="I11941" s="3">
        <v>727</v>
      </c>
      <c r="J11941" s="3">
        <v>745</v>
      </c>
      <c r="K11941" s="3">
        <v>714</v>
      </c>
      <c r="M11941" s="5">
        <f t="shared" si="186"/>
        <v>745</v>
      </c>
      <c r="N11941" s="4" t="str" cm="1">
        <f t="array" ref="N11941">_xlfn.IFS(M11941&gt;=500000,"Red",M11941&gt;=100000,"Blue",M11941&gt;=50000,"Green",M11941&lt;=49999,"Yellow")</f>
        <v>Yellow</v>
      </c>
    </row>
    <row r="11942" spans="1:14" x14ac:dyDescent="0.3">
      <c r="A11942" t="s">
        <v>46165</v>
      </c>
      <c r="B11942" t="s">
        <v>46162</v>
      </c>
      <c r="C11942" t="s">
        <v>46424</v>
      </c>
      <c r="D11942" t="s">
        <v>46246</v>
      </c>
      <c r="E11942" t="s">
        <v>44695</v>
      </c>
      <c r="F11942" t="s">
        <v>44696</v>
      </c>
      <c r="G11942" t="s">
        <v>23881</v>
      </c>
      <c r="H11942" t="s">
        <v>23882</v>
      </c>
      <c r="I11942" s="3">
        <v>492</v>
      </c>
      <c r="M11942" s="5">
        <f t="shared" si="186"/>
        <v>492</v>
      </c>
      <c r="N11942" s="4" t="str" cm="1">
        <f t="array" ref="N11942">_xlfn.IFS(M11942&gt;=500000,"Red",M11942&gt;=100000,"Blue",M11942&gt;=50000,"Green",M11942&lt;=49999,"Yellow")</f>
        <v>Yellow</v>
      </c>
    </row>
    <row r="11943" spans="1:14" x14ac:dyDescent="0.3">
      <c r="A11943" t="s">
        <v>46164</v>
      </c>
      <c r="B11943" t="s">
        <v>46148</v>
      </c>
      <c r="C11943" t="s">
        <v>46385</v>
      </c>
      <c r="D11943" t="s">
        <v>46210</v>
      </c>
      <c r="E11943" t="s">
        <v>45792</v>
      </c>
      <c r="F11943" t="s">
        <v>45793</v>
      </c>
      <c r="G11943" t="s">
        <v>23883</v>
      </c>
      <c r="H11943" t="s">
        <v>23884</v>
      </c>
      <c r="J11943" s="3">
        <v>1535.22</v>
      </c>
      <c r="K11943" s="3">
        <v>996</v>
      </c>
      <c r="M11943" s="5">
        <f t="shared" si="186"/>
        <v>1535.22</v>
      </c>
      <c r="N11943" s="4" t="str" cm="1">
        <f t="array" ref="N11943">_xlfn.IFS(M11943&gt;=500000,"Red",M11943&gt;=100000,"Blue",M11943&gt;=50000,"Green",M11943&lt;=49999,"Yellow")</f>
        <v>Yellow</v>
      </c>
    </row>
    <row r="11944" spans="1:14" x14ac:dyDescent="0.3">
      <c r="A11944" t="s">
        <v>46166</v>
      </c>
      <c r="B11944" t="s">
        <v>46155</v>
      </c>
      <c r="C11944" t="s">
        <v>46478</v>
      </c>
      <c r="D11944" t="s">
        <v>46299</v>
      </c>
      <c r="E11944" t="s">
        <v>45275</v>
      </c>
      <c r="F11944" t="s">
        <v>43993</v>
      </c>
      <c r="G11944" t="s">
        <v>23885</v>
      </c>
      <c r="H11944" t="s">
        <v>23886</v>
      </c>
      <c r="I11944" s="3">
        <v>1791</v>
      </c>
      <c r="J11944" s="3">
        <v>560</v>
      </c>
      <c r="K11944" s="3">
        <v>180</v>
      </c>
      <c r="M11944" s="5">
        <f t="shared" si="186"/>
        <v>1791</v>
      </c>
      <c r="N11944" s="4" t="str" cm="1">
        <f t="array" ref="N11944">_xlfn.IFS(M11944&gt;=500000,"Red",M11944&gt;=100000,"Blue",M11944&gt;=50000,"Green",M11944&lt;=49999,"Yellow")</f>
        <v>Yellow</v>
      </c>
    </row>
    <row r="11945" spans="1:14" x14ac:dyDescent="0.3">
      <c r="A11945" t="s">
        <v>46165</v>
      </c>
      <c r="B11945" t="s">
        <v>46146</v>
      </c>
      <c r="C11945" t="s">
        <v>46354</v>
      </c>
      <c r="D11945" t="s">
        <v>46181</v>
      </c>
      <c r="E11945" t="s">
        <v>44367</v>
      </c>
      <c r="F11945" t="s">
        <v>44368</v>
      </c>
      <c r="G11945" t="s">
        <v>23887</v>
      </c>
      <c r="H11945" t="s">
        <v>23888</v>
      </c>
      <c r="I11945" s="3">
        <v>1722</v>
      </c>
      <c r="J11945" s="3">
        <v>384</v>
      </c>
      <c r="K11945" s="3">
        <v>425</v>
      </c>
      <c r="M11945" s="5">
        <f t="shared" si="186"/>
        <v>1722</v>
      </c>
      <c r="N11945" s="4" t="str" cm="1">
        <f t="array" ref="N11945">_xlfn.IFS(M11945&gt;=500000,"Red",M11945&gt;=100000,"Blue",M11945&gt;=50000,"Green",M11945&lt;=49999,"Yellow")</f>
        <v>Yellow</v>
      </c>
    </row>
    <row r="11946" spans="1:14" x14ac:dyDescent="0.3">
      <c r="A11946" t="s">
        <v>46167</v>
      </c>
      <c r="B11946" t="s">
        <v>46150</v>
      </c>
      <c r="C11946" t="s">
        <v>46371</v>
      </c>
      <c r="D11946" t="s">
        <v>46197</v>
      </c>
      <c r="E11946" t="s">
        <v>44432</v>
      </c>
      <c r="F11946" t="s">
        <v>44433</v>
      </c>
      <c r="G11946" t="s">
        <v>23889</v>
      </c>
      <c r="H11946" t="s">
        <v>23890</v>
      </c>
      <c r="I11946" s="3">
        <v>354</v>
      </c>
      <c r="J11946" s="3">
        <v>294</v>
      </c>
      <c r="K11946" s="3">
        <v>1689</v>
      </c>
      <c r="M11946" s="5">
        <f t="shared" si="186"/>
        <v>1689</v>
      </c>
      <c r="N11946" s="4" t="str" cm="1">
        <f t="array" ref="N11946">_xlfn.IFS(M11946&gt;=500000,"Red",M11946&gt;=100000,"Blue",M11946&gt;=50000,"Green",M11946&lt;=49999,"Yellow")</f>
        <v>Yellow</v>
      </c>
    </row>
    <row r="11947" spans="1:14" x14ac:dyDescent="0.3">
      <c r="A11947" t="s">
        <v>46166</v>
      </c>
      <c r="B11947" t="s">
        <v>46155</v>
      </c>
      <c r="C11947" t="s">
        <v>46396</v>
      </c>
      <c r="D11947" t="s">
        <v>46220</v>
      </c>
      <c r="E11947" t="s">
        <v>45737</v>
      </c>
      <c r="F11947" t="s">
        <v>45738</v>
      </c>
      <c r="G11947" t="s">
        <v>23891</v>
      </c>
      <c r="H11947" t="s">
        <v>23892</v>
      </c>
      <c r="J11947" s="3">
        <v>1031</v>
      </c>
      <c r="K11947" s="3">
        <v>1500</v>
      </c>
      <c r="M11947" s="5">
        <f t="shared" si="186"/>
        <v>1500</v>
      </c>
      <c r="N11947" s="4" t="str" cm="1">
        <f t="array" ref="N11947">_xlfn.IFS(M11947&gt;=500000,"Red",M11947&gt;=100000,"Blue",M11947&gt;=50000,"Green",M11947&lt;=49999,"Yellow")</f>
        <v>Yellow</v>
      </c>
    </row>
    <row r="11948" spans="1:14" x14ac:dyDescent="0.3">
      <c r="A11948" t="s">
        <v>46167</v>
      </c>
      <c r="B11948" t="s">
        <v>46153</v>
      </c>
      <c r="C11948" t="s">
        <v>46401</v>
      </c>
      <c r="D11948" t="s">
        <v>46225</v>
      </c>
      <c r="E11948" t="s">
        <v>44133</v>
      </c>
      <c r="F11948" t="s">
        <v>44134</v>
      </c>
      <c r="G11948" t="s">
        <v>23893</v>
      </c>
      <c r="H11948" t="s">
        <v>23894</v>
      </c>
      <c r="I11948" s="3">
        <v>1362</v>
      </c>
      <c r="J11948" s="3">
        <v>809</v>
      </c>
      <c r="K11948" s="3">
        <v>216</v>
      </c>
      <c r="M11948" s="5">
        <f t="shared" si="186"/>
        <v>1362</v>
      </c>
      <c r="N11948" s="4" t="str" cm="1">
        <f t="array" ref="N11948">_xlfn.IFS(M11948&gt;=500000,"Red",M11948&gt;=100000,"Blue",M11948&gt;=50000,"Green",M11948&lt;=49999,"Yellow")</f>
        <v>Yellow</v>
      </c>
    </row>
    <row r="11949" spans="1:14" x14ac:dyDescent="0.3">
      <c r="A11949" t="s">
        <v>46164</v>
      </c>
      <c r="B11949" t="s">
        <v>46148</v>
      </c>
      <c r="C11949" t="s">
        <v>46385</v>
      </c>
      <c r="D11949" t="s">
        <v>46210</v>
      </c>
      <c r="E11949" t="s">
        <v>45117</v>
      </c>
      <c r="F11949" t="s">
        <v>45118</v>
      </c>
      <c r="G11949" t="s">
        <v>23895</v>
      </c>
      <c r="H11949" t="s">
        <v>23896</v>
      </c>
      <c r="I11949" s="3">
        <v>1150</v>
      </c>
      <c r="J11949" s="3">
        <v>1039</v>
      </c>
      <c r="K11949" s="3">
        <v>342</v>
      </c>
      <c r="M11949" s="5">
        <f t="shared" si="186"/>
        <v>1150</v>
      </c>
      <c r="N11949" s="4" t="str" cm="1">
        <f t="array" ref="N11949">_xlfn.IFS(M11949&gt;=500000,"Red",M11949&gt;=100000,"Blue",M11949&gt;=50000,"Green",M11949&lt;=49999,"Yellow")</f>
        <v>Yellow</v>
      </c>
    </row>
    <row r="11950" spans="1:14" x14ac:dyDescent="0.3">
      <c r="A11950" t="s">
        <v>46166</v>
      </c>
      <c r="B11950" t="s">
        <v>46144</v>
      </c>
      <c r="C11950" t="s">
        <v>46427</v>
      </c>
      <c r="D11950" t="s">
        <v>46249</v>
      </c>
      <c r="E11950" t="s">
        <v>45993</v>
      </c>
      <c r="F11950" t="s">
        <v>45994</v>
      </c>
      <c r="G11950" t="s">
        <v>23897</v>
      </c>
      <c r="H11950" t="s">
        <v>23898</v>
      </c>
      <c r="I11950" s="3">
        <v>756</v>
      </c>
      <c r="K11950" s="3">
        <v>102</v>
      </c>
      <c r="M11950" s="5">
        <f t="shared" si="186"/>
        <v>756</v>
      </c>
      <c r="N11950" s="4" t="str" cm="1">
        <f t="array" ref="N11950">_xlfn.IFS(M11950&gt;=500000,"Red",M11950&gt;=100000,"Blue",M11950&gt;=50000,"Green",M11950&lt;=49999,"Yellow")</f>
        <v>Yellow</v>
      </c>
    </row>
    <row r="11951" spans="1:14" x14ac:dyDescent="0.3">
      <c r="A11951" t="s">
        <v>46164</v>
      </c>
      <c r="B11951" t="s">
        <v>46141</v>
      </c>
      <c r="C11951" t="s">
        <v>46381</v>
      </c>
      <c r="D11951" t="s">
        <v>46206</v>
      </c>
      <c r="E11951" t="s">
        <v>44182</v>
      </c>
      <c r="F11951" t="s">
        <v>44183</v>
      </c>
      <c r="G11951" t="s">
        <v>23899</v>
      </c>
      <c r="H11951" t="s">
        <v>23900</v>
      </c>
      <c r="I11951" s="3">
        <v>330</v>
      </c>
      <c r="J11951" s="3">
        <v>300</v>
      </c>
      <c r="K11951" s="3">
        <v>335</v>
      </c>
      <c r="M11951" s="5">
        <f t="shared" si="186"/>
        <v>335</v>
      </c>
      <c r="N11951" s="4" t="str" cm="1">
        <f t="array" ref="N11951">_xlfn.IFS(M11951&gt;=500000,"Red",M11951&gt;=100000,"Blue",M11951&gt;=50000,"Green",M11951&lt;=49999,"Yellow")</f>
        <v>Yellow</v>
      </c>
    </row>
    <row r="11952" spans="1:14" x14ac:dyDescent="0.3">
      <c r="A11952" t="s">
        <v>46167</v>
      </c>
      <c r="B11952" t="s">
        <v>46153</v>
      </c>
      <c r="C11952" t="s">
        <v>46464</v>
      </c>
      <c r="D11952" t="s">
        <v>46285</v>
      </c>
      <c r="E11952" t="s">
        <v>45526</v>
      </c>
      <c r="F11952" t="s">
        <v>45527</v>
      </c>
      <c r="G11952" t="s">
        <v>23901</v>
      </c>
      <c r="H11952" t="s">
        <v>23902</v>
      </c>
      <c r="J11952" s="3">
        <v>1090</v>
      </c>
      <c r="K11952" s="3">
        <v>1440</v>
      </c>
      <c r="M11952" s="5">
        <f t="shared" si="186"/>
        <v>1440</v>
      </c>
      <c r="N11952" s="4" t="str" cm="1">
        <f t="array" ref="N11952">_xlfn.IFS(M11952&gt;=500000,"Red",M11952&gt;=100000,"Blue",M11952&gt;=50000,"Green",M11952&lt;=49999,"Yellow")</f>
        <v>Yellow</v>
      </c>
    </row>
    <row r="11953" spans="1:14" x14ac:dyDescent="0.3">
      <c r="A11953" t="s">
        <v>46164</v>
      </c>
      <c r="B11953" t="s">
        <v>46151</v>
      </c>
      <c r="C11953" t="s">
        <v>46456</v>
      </c>
      <c r="D11953" t="s">
        <v>46277</v>
      </c>
      <c r="E11953" t="s">
        <v>45391</v>
      </c>
      <c r="F11953" t="s">
        <v>45392</v>
      </c>
      <c r="G11953" t="s">
        <v>23903</v>
      </c>
      <c r="H11953" t="s">
        <v>23904</v>
      </c>
      <c r="I11953" s="3">
        <v>935</v>
      </c>
      <c r="J11953" s="3">
        <v>51</v>
      </c>
      <c r="K11953" s="3">
        <v>1543</v>
      </c>
      <c r="M11953" s="5">
        <f t="shared" si="186"/>
        <v>1543</v>
      </c>
      <c r="N11953" s="4" t="str" cm="1">
        <f t="array" ref="N11953">_xlfn.IFS(M11953&gt;=500000,"Red",M11953&gt;=100000,"Blue",M11953&gt;=50000,"Green",M11953&lt;=49999,"Yellow")</f>
        <v>Yellow</v>
      </c>
    </row>
    <row r="11954" spans="1:14" x14ac:dyDescent="0.3">
      <c r="A11954" t="s">
        <v>46164</v>
      </c>
      <c r="B11954" t="s">
        <v>46145</v>
      </c>
      <c r="C11954" t="s">
        <v>46399</v>
      </c>
      <c r="D11954" t="s">
        <v>46223</v>
      </c>
      <c r="E11954" t="s">
        <v>44530</v>
      </c>
      <c r="F11954" t="s">
        <v>44531</v>
      </c>
      <c r="G11954" t="s">
        <v>23905</v>
      </c>
      <c r="H11954" t="s">
        <v>23906</v>
      </c>
      <c r="I11954" s="3">
        <v>876</v>
      </c>
      <c r="K11954" s="3">
        <v>425</v>
      </c>
      <c r="M11954" s="5">
        <f t="shared" si="186"/>
        <v>876</v>
      </c>
      <c r="N11954" s="4" t="str" cm="1">
        <f t="array" ref="N11954">_xlfn.IFS(M11954&gt;=500000,"Red",M11954&gt;=100000,"Blue",M11954&gt;=50000,"Green",M11954&lt;=49999,"Yellow")</f>
        <v>Yellow</v>
      </c>
    </row>
    <row r="11955" spans="1:14" x14ac:dyDescent="0.3">
      <c r="A11955" t="s">
        <v>46165</v>
      </c>
      <c r="B11955" t="s">
        <v>46147</v>
      </c>
      <c r="C11955" t="s">
        <v>46393</v>
      </c>
      <c r="D11955" t="s">
        <v>46217</v>
      </c>
      <c r="E11955" t="s">
        <v>44373</v>
      </c>
      <c r="F11955" t="s">
        <v>44374</v>
      </c>
      <c r="G11955" t="s">
        <v>23907</v>
      </c>
      <c r="H11955" t="s">
        <v>23908</v>
      </c>
      <c r="I11955" s="3">
        <v>1676</v>
      </c>
      <c r="J11955" s="3">
        <v>852</v>
      </c>
      <c r="M11955" s="5">
        <f t="shared" si="186"/>
        <v>1676</v>
      </c>
      <c r="N11955" s="4" t="str" cm="1">
        <f t="array" ref="N11955">_xlfn.IFS(M11955&gt;=500000,"Red",M11955&gt;=100000,"Blue",M11955&gt;=50000,"Green",M11955&lt;=49999,"Yellow")</f>
        <v>Yellow</v>
      </c>
    </row>
    <row r="11956" spans="1:14" x14ac:dyDescent="0.3">
      <c r="A11956" t="s">
        <v>46166</v>
      </c>
      <c r="B11956" t="s">
        <v>46159</v>
      </c>
      <c r="C11956" t="s">
        <v>46508</v>
      </c>
      <c r="D11956" t="s">
        <v>46328</v>
      </c>
      <c r="E11956" t="s">
        <v>45456</v>
      </c>
      <c r="F11956" t="s">
        <v>45457</v>
      </c>
      <c r="G11956" t="s">
        <v>23909</v>
      </c>
      <c r="H11956" t="s">
        <v>23910</v>
      </c>
      <c r="I11956" s="3">
        <v>1617</v>
      </c>
      <c r="J11956" s="3">
        <v>425</v>
      </c>
      <c r="K11956" s="3">
        <v>486</v>
      </c>
      <c r="M11956" s="5">
        <f t="shared" si="186"/>
        <v>1617</v>
      </c>
      <c r="N11956" s="4" t="str" cm="1">
        <f t="array" ref="N11956">_xlfn.IFS(M11956&gt;=500000,"Red",M11956&gt;=100000,"Blue",M11956&gt;=50000,"Green",M11956&lt;=49999,"Yellow")</f>
        <v>Yellow</v>
      </c>
    </row>
    <row r="11957" spans="1:14" x14ac:dyDescent="0.3">
      <c r="A11957" t="s">
        <v>46166</v>
      </c>
      <c r="B11957" t="s">
        <v>46149</v>
      </c>
      <c r="C11957" t="s">
        <v>46509</v>
      </c>
      <c r="D11957" t="s">
        <v>46329</v>
      </c>
      <c r="E11957" t="s">
        <v>45528</v>
      </c>
      <c r="F11957" t="s">
        <v>45529</v>
      </c>
      <c r="G11957" t="s">
        <v>23911</v>
      </c>
      <c r="H11957" t="s">
        <v>23912</v>
      </c>
      <c r="I11957" s="3">
        <v>650</v>
      </c>
      <c r="J11957" s="3">
        <v>1524</v>
      </c>
      <c r="K11957" s="3">
        <v>354</v>
      </c>
      <c r="M11957" s="5">
        <f t="shared" si="186"/>
        <v>1524</v>
      </c>
      <c r="N11957" s="4" t="str" cm="1">
        <f t="array" ref="N11957">_xlfn.IFS(M11957&gt;=500000,"Red",M11957&gt;=100000,"Blue",M11957&gt;=50000,"Green",M11957&lt;=49999,"Yellow")</f>
        <v>Yellow</v>
      </c>
    </row>
    <row r="11958" spans="1:14" x14ac:dyDescent="0.3">
      <c r="A11958" t="s">
        <v>46167</v>
      </c>
      <c r="B11958" t="s">
        <v>46156</v>
      </c>
      <c r="C11958" t="s">
        <v>46397</v>
      </c>
      <c r="D11958" t="s">
        <v>46221</v>
      </c>
      <c r="E11958" t="s">
        <v>44517</v>
      </c>
      <c r="F11958" t="s">
        <v>44518</v>
      </c>
      <c r="G11958" t="s">
        <v>23913</v>
      </c>
      <c r="H11958" t="s">
        <v>23914</v>
      </c>
      <c r="I11958" s="3">
        <v>714</v>
      </c>
      <c r="J11958" s="3">
        <v>408</v>
      </c>
      <c r="K11958" s="3">
        <v>794</v>
      </c>
      <c r="M11958" s="5">
        <f t="shared" si="186"/>
        <v>794</v>
      </c>
      <c r="N11958" s="4" t="str" cm="1">
        <f t="array" ref="N11958">_xlfn.IFS(M11958&gt;=500000,"Red",M11958&gt;=100000,"Blue",M11958&gt;=50000,"Green",M11958&lt;=49999,"Yellow")</f>
        <v>Yellow</v>
      </c>
    </row>
    <row r="11959" spans="1:14" x14ac:dyDescent="0.3">
      <c r="A11959" t="s">
        <v>46164</v>
      </c>
      <c r="B11959" t="s">
        <v>46160</v>
      </c>
      <c r="C11959" t="s">
        <v>46476</v>
      </c>
      <c r="D11959" t="s">
        <v>46297</v>
      </c>
      <c r="E11959" t="s">
        <v>44705</v>
      </c>
      <c r="F11959" t="s">
        <v>44706</v>
      </c>
      <c r="G11959" t="s">
        <v>23915</v>
      </c>
      <c r="H11959" t="s">
        <v>23916</v>
      </c>
      <c r="J11959" s="3">
        <v>1102</v>
      </c>
      <c r="K11959" s="3">
        <v>1425</v>
      </c>
      <c r="M11959" s="5">
        <f t="shared" si="186"/>
        <v>1425</v>
      </c>
      <c r="N11959" s="4" t="str" cm="1">
        <f t="array" ref="N11959">_xlfn.IFS(M11959&gt;=500000,"Red",M11959&gt;=100000,"Blue",M11959&gt;=50000,"Green",M11959&lt;=49999,"Yellow")</f>
        <v>Yellow</v>
      </c>
    </row>
    <row r="11960" spans="1:14" x14ac:dyDescent="0.3">
      <c r="A11960" t="s">
        <v>46166</v>
      </c>
      <c r="B11960" t="s">
        <v>46159</v>
      </c>
      <c r="C11960" t="s">
        <v>46489</v>
      </c>
      <c r="D11960" t="s">
        <v>46310</v>
      </c>
      <c r="E11960" t="s">
        <v>45927</v>
      </c>
      <c r="F11960" t="s">
        <v>45928</v>
      </c>
      <c r="G11960" t="s">
        <v>23917</v>
      </c>
      <c r="H11960" t="s">
        <v>23918</v>
      </c>
      <c r="I11960" s="3">
        <v>1296</v>
      </c>
      <c r="J11960" s="3">
        <v>75</v>
      </c>
      <c r="M11960" s="5">
        <f t="shared" si="186"/>
        <v>1296</v>
      </c>
      <c r="N11960" s="4" t="str" cm="1">
        <f t="array" ref="N11960">_xlfn.IFS(M11960&gt;=500000,"Red",M11960&gt;=100000,"Blue",M11960&gt;=50000,"Green",M11960&lt;=49999,"Yellow")</f>
        <v>Yellow</v>
      </c>
    </row>
    <row r="11961" spans="1:14" x14ac:dyDescent="0.3">
      <c r="A11961" t="s">
        <v>46163</v>
      </c>
      <c r="B11961" t="s">
        <v>46140</v>
      </c>
      <c r="C11961" t="s">
        <v>46390</v>
      </c>
      <c r="D11961" t="s">
        <v>46214</v>
      </c>
      <c r="E11961" t="s">
        <v>45047</v>
      </c>
      <c r="F11961" t="s">
        <v>45048</v>
      </c>
      <c r="G11961" t="s">
        <v>23919</v>
      </c>
      <c r="H11961" t="s">
        <v>23920</v>
      </c>
      <c r="I11961" s="3">
        <v>1269</v>
      </c>
      <c r="J11961" s="3">
        <v>588</v>
      </c>
      <c r="M11961" s="5">
        <f t="shared" si="186"/>
        <v>1269</v>
      </c>
      <c r="N11961" s="4" t="str" cm="1">
        <f t="array" ref="N11961">_xlfn.IFS(M11961&gt;=500000,"Red",M11961&gt;=100000,"Blue",M11961&gt;=50000,"Green",M11961&lt;=49999,"Yellow")</f>
        <v>Yellow</v>
      </c>
    </row>
    <row r="11962" spans="1:14" x14ac:dyDescent="0.3">
      <c r="A11962" t="s">
        <v>46167</v>
      </c>
      <c r="B11962" t="s">
        <v>46156</v>
      </c>
      <c r="C11962" t="s">
        <v>46452</v>
      </c>
      <c r="D11962" t="s">
        <v>46273</v>
      </c>
      <c r="E11962" t="s">
        <v>44907</v>
      </c>
      <c r="F11962" t="s">
        <v>44908</v>
      </c>
      <c r="G11962" t="s">
        <v>23921</v>
      </c>
      <c r="H11962" t="s">
        <v>23922</v>
      </c>
      <c r="I11962" s="3">
        <v>1150</v>
      </c>
      <c r="J11962" s="3">
        <v>875</v>
      </c>
      <c r="K11962" s="3">
        <v>502</v>
      </c>
      <c r="M11962" s="5">
        <f t="shared" si="186"/>
        <v>1150</v>
      </c>
      <c r="N11962" s="4" t="str" cm="1">
        <f t="array" ref="N11962">_xlfn.IFS(M11962&gt;=500000,"Red",M11962&gt;=100000,"Blue",M11962&gt;=50000,"Green",M11962&lt;=49999,"Yellow")</f>
        <v>Yellow</v>
      </c>
    </row>
    <row r="11963" spans="1:14" x14ac:dyDescent="0.3">
      <c r="A11963" t="s">
        <v>46163</v>
      </c>
      <c r="B11963" t="s">
        <v>46157</v>
      </c>
      <c r="C11963" t="s">
        <v>46398</v>
      </c>
      <c r="D11963" t="s">
        <v>46222</v>
      </c>
      <c r="E11963" t="s">
        <v>45553</v>
      </c>
      <c r="F11963" t="s">
        <v>45554</v>
      </c>
      <c r="G11963" t="s">
        <v>23923</v>
      </c>
      <c r="H11963" t="s">
        <v>23924</v>
      </c>
      <c r="I11963" s="3">
        <v>360</v>
      </c>
      <c r="J11963" s="3">
        <v>432</v>
      </c>
      <c r="K11963" s="3">
        <v>900</v>
      </c>
      <c r="M11963" s="5">
        <f t="shared" si="186"/>
        <v>900</v>
      </c>
      <c r="N11963" s="4" t="str" cm="1">
        <f t="array" ref="N11963">_xlfn.IFS(M11963&gt;=500000,"Red",M11963&gt;=100000,"Blue",M11963&gt;=50000,"Green",M11963&lt;=49999,"Yellow")</f>
        <v>Yellow</v>
      </c>
    </row>
    <row r="11964" spans="1:14" x14ac:dyDescent="0.3">
      <c r="A11964" t="s">
        <v>46166</v>
      </c>
      <c r="B11964" t="s">
        <v>46159</v>
      </c>
      <c r="C11964" t="s">
        <v>46489</v>
      </c>
      <c r="D11964" t="s">
        <v>46310</v>
      </c>
      <c r="E11964" t="s">
        <v>45927</v>
      </c>
      <c r="F11964" t="s">
        <v>45928</v>
      </c>
      <c r="G11964" t="s">
        <v>23925</v>
      </c>
      <c r="H11964" t="s">
        <v>23926</v>
      </c>
      <c r="I11964" s="3">
        <v>550</v>
      </c>
      <c r="M11964" s="5">
        <f t="shared" si="186"/>
        <v>550</v>
      </c>
      <c r="N11964" s="4" t="str" cm="1">
        <f t="array" ref="N11964">_xlfn.IFS(M11964&gt;=500000,"Red",M11964&gt;=100000,"Blue",M11964&gt;=50000,"Green",M11964&lt;=49999,"Yellow")</f>
        <v>Yellow</v>
      </c>
    </row>
    <row r="11965" spans="1:14" x14ac:dyDescent="0.3">
      <c r="A11965" t="s">
        <v>46164</v>
      </c>
      <c r="B11965" t="s">
        <v>46145</v>
      </c>
      <c r="C11965" t="s">
        <v>46399</v>
      </c>
      <c r="D11965" t="s">
        <v>46223</v>
      </c>
      <c r="E11965" t="s">
        <v>44125</v>
      </c>
      <c r="F11965" t="s">
        <v>44126</v>
      </c>
      <c r="G11965" t="s">
        <v>23927</v>
      </c>
      <c r="H11965" t="s">
        <v>23928</v>
      </c>
      <c r="K11965" s="3">
        <v>102</v>
      </c>
      <c r="M11965" s="5">
        <f t="shared" si="186"/>
        <v>102</v>
      </c>
      <c r="N11965" s="4" t="str" cm="1">
        <f t="array" ref="N11965">_xlfn.IFS(M11965&gt;=500000,"Red",M11965&gt;=100000,"Blue",M11965&gt;=50000,"Green",M11965&lt;=49999,"Yellow")</f>
        <v>Yellow</v>
      </c>
    </row>
    <row r="11966" spans="1:14" x14ac:dyDescent="0.3">
      <c r="A11966" t="s">
        <v>46164</v>
      </c>
      <c r="B11966" t="s">
        <v>46141</v>
      </c>
      <c r="C11966" t="s">
        <v>46381</v>
      </c>
      <c r="D11966" t="s">
        <v>46206</v>
      </c>
      <c r="E11966" t="s">
        <v>45344</v>
      </c>
      <c r="F11966" t="s">
        <v>45345</v>
      </c>
      <c r="G11966" t="s">
        <v>23929</v>
      </c>
      <c r="H11966" t="s">
        <v>23930</v>
      </c>
      <c r="I11966" s="3">
        <v>816</v>
      </c>
      <c r="K11966" s="3">
        <v>1710</v>
      </c>
      <c r="M11966" s="5">
        <f t="shared" si="186"/>
        <v>1710</v>
      </c>
      <c r="N11966" s="4" t="str" cm="1">
        <f t="array" ref="N11966">_xlfn.IFS(M11966&gt;=500000,"Red",M11966&gt;=100000,"Blue",M11966&gt;=50000,"Green",M11966&lt;=49999,"Yellow")</f>
        <v>Yellow</v>
      </c>
    </row>
    <row r="11967" spans="1:14" x14ac:dyDescent="0.3">
      <c r="A11967" t="s">
        <v>46167</v>
      </c>
      <c r="B11967" t="s">
        <v>46156</v>
      </c>
      <c r="C11967" t="s">
        <v>46430</v>
      </c>
      <c r="D11967" t="s">
        <v>46252</v>
      </c>
      <c r="E11967" t="s">
        <v>45059</v>
      </c>
      <c r="F11967" t="s">
        <v>45060</v>
      </c>
      <c r="G11967" t="s">
        <v>23931</v>
      </c>
      <c r="H11967" t="s">
        <v>23932</v>
      </c>
      <c r="J11967" s="3">
        <v>888</v>
      </c>
      <c r="K11967" s="3">
        <v>1638</v>
      </c>
      <c r="M11967" s="5">
        <f t="shared" si="186"/>
        <v>1638</v>
      </c>
      <c r="N11967" s="4" t="str" cm="1">
        <f t="array" ref="N11967">_xlfn.IFS(M11967&gt;=500000,"Red",M11967&gt;=100000,"Blue",M11967&gt;=50000,"Green",M11967&lt;=49999,"Yellow")</f>
        <v>Yellow</v>
      </c>
    </row>
    <row r="11968" spans="1:14" x14ac:dyDescent="0.3">
      <c r="A11968" t="s">
        <v>46165</v>
      </c>
      <c r="B11968" t="s">
        <v>46162</v>
      </c>
      <c r="C11968" t="s">
        <v>46423</v>
      </c>
      <c r="D11968" t="s">
        <v>46245</v>
      </c>
      <c r="E11968" t="s">
        <v>44381</v>
      </c>
      <c r="F11968" t="s">
        <v>44382</v>
      </c>
      <c r="G11968" t="s">
        <v>23933</v>
      </c>
      <c r="H11968" t="s">
        <v>23934</v>
      </c>
      <c r="I11968" s="3">
        <v>1546</v>
      </c>
      <c r="K11968" s="3">
        <v>780</v>
      </c>
      <c r="M11968" s="5">
        <f t="shared" si="186"/>
        <v>1546</v>
      </c>
      <c r="N11968" s="4" t="str" cm="1">
        <f t="array" ref="N11968">_xlfn.IFS(M11968&gt;=500000,"Red",M11968&gt;=100000,"Blue",M11968&gt;=50000,"Green",M11968&lt;=49999,"Yellow")</f>
        <v>Yellow</v>
      </c>
    </row>
    <row r="11969" spans="1:14" x14ac:dyDescent="0.3">
      <c r="A11969" t="s">
        <v>46163</v>
      </c>
      <c r="B11969" t="s">
        <v>46157</v>
      </c>
      <c r="C11969" t="s">
        <v>46492</v>
      </c>
      <c r="D11969" t="s">
        <v>46312</v>
      </c>
      <c r="E11969" t="s">
        <v>44930</v>
      </c>
      <c r="F11969" t="s">
        <v>44931</v>
      </c>
      <c r="G11969" t="s">
        <v>23935</v>
      </c>
      <c r="H11969" t="s">
        <v>23936</v>
      </c>
      <c r="K11969" s="3">
        <v>2525</v>
      </c>
      <c r="M11969" s="5">
        <f t="shared" si="186"/>
        <v>2525</v>
      </c>
      <c r="N11969" s="4" t="str" cm="1">
        <f t="array" ref="N11969">_xlfn.IFS(M11969&gt;=500000,"Red",M11969&gt;=100000,"Blue",M11969&gt;=50000,"Green",M11969&lt;=49999,"Yellow")</f>
        <v>Yellow</v>
      </c>
    </row>
    <row r="11970" spans="1:14" x14ac:dyDescent="0.3">
      <c r="A11970" t="s">
        <v>46165</v>
      </c>
      <c r="B11970" t="s">
        <v>46146</v>
      </c>
      <c r="C11970" t="s">
        <v>46354</v>
      </c>
      <c r="D11970" t="s">
        <v>46181</v>
      </c>
      <c r="E11970" t="s">
        <v>44190</v>
      </c>
      <c r="F11970" t="s">
        <v>44191</v>
      </c>
      <c r="G11970" t="s">
        <v>23937</v>
      </c>
      <c r="H11970" t="s">
        <v>23938</v>
      </c>
      <c r="I11970" s="3">
        <v>576</v>
      </c>
      <c r="K11970" s="3">
        <v>1847</v>
      </c>
      <c r="M11970" s="5">
        <f t="shared" si="186"/>
        <v>1847</v>
      </c>
      <c r="N11970" s="4" t="str" cm="1">
        <f t="array" ref="N11970">_xlfn.IFS(M11970&gt;=500000,"Red",M11970&gt;=100000,"Blue",M11970&gt;=50000,"Green",M11970&lt;=49999,"Yellow")</f>
        <v>Yellow</v>
      </c>
    </row>
    <row r="11971" spans="1:14" x14ac:dyDescent="0.3">
      <c r="A11971" t="s">
        <v>46165</v>
      </c>
      <c r="B11971" t="s">
        <v>46147</v>
      </c>
      <c r="C11971" t="s">
        <v>46359</v>
      </c>
      <c r="D11971" t="s">
        <v>46186</v>
      </c>
      <c r="E11971" t="s">
        <v>45332</v>
      </c>
      <c r="F11971" t="s">
        <v>43985</v>
      </c>
      <c r="G11971" t="s">
        <v>23939</v>
      </c>
      <c r="H11971" t="s">
        <v>23940</v>
      </c>
      <c r="I11971" s="3">
        <v>425</v>
      </c>
      <c r="J11971" s="3">
        <v>1800</v>
      </c>
      <c r="K11971" s="3">
        <v>300</v>
      </c>
      <c r="M11971" s="5">
        <f t="shared" ref="M11971:M12034" si="187">MAX(I11971:K11971)</f>
        <v>1800</v>
      </c>
      <c r="N11971" s="4" t="str" cm="1">
        <f t="array" ref="N11971">_xlfn.IFS(M11971&gt;=500000,"Red",M11971&gt;=100000,"Blue",M11971&gt;=50000,"Green",M11971&lt;=49999,"Yellow")</f>
        <v>Yellow</v>
      </c>
    </row>
    <row r="11972" spans="1:14" x14ac:dyDescent="0.3">
      <c r="A11972" t="s">
        <v>46164</v>
      </c>
      <c r="B11972" t="s">
        <v>46145</v>
      </c>
      <c r="C11972" t="s">
        <v>46380</v>
      </c>
      <c r="D11972" t="s">
        <v>46205</v>
      </c>
      <c r="E11972" t="s">
        <v>44412</v>
      </c>
      <c r="F11972" t="s">
        <v>44413</v>
      </c>
      <c r="G11972" t="s">
        <v>23941</v>
      </c>
      <c r="H11972" t="s">
        <v>23942</v>
      </c>
      <c r="I11972" s="3">
        <v>1176</v>
      </c>
      <c r="K11972" s="3">
        <v>959</v>
      </c>
      <c r="M11972" s="5">
        <f t="shared" si="187"/>
        <v>1176</v>
      </c>
      <c r="N11972" s="4" t="str" cm="1">
        <f t="array" ref="N11972">_xlfn.IFS(M11972&gt;=500000,"Red",M11972&gt;=100000,"Blue",M11972&gt;=50000,"Green",M11972&lt;=49999,"Yellow")</f>
        <v>Yellow</v>
      </c>
    </row>
    <row r="11973" spans="1:14" x14ac:dyDescent="0.3">
      <c r="A11973" t="s">
        <v>46164</v>
      </c>
      <c r="B11973" t="s">
        <v>46141</v>
      </c>
      <c r="C11973" t="s">
        <v>46381</v>
      </c>
      <c r="D11973" t="s">
        <v>46206</v>
      </c>
      <c r="E11973" t="s">
        <v>44783</v>
      </c>
      <c r="F11973" t="s">
        <v>44784</v>
      </c>
      <c r="G11973" t="s">
        <v>23943</v>
      </c>
      <c r="H11973" t="s">
        <v>23944</v>
      </c>
      <c r="I11973" s="3">
        <v>1025</v>
      </c>
      <c r="J11973" s="3">
        <v>990</v>
      </c>
      <c r="K11973" s="3">
        <v>306</v>
      </c>
      <c r="M11973" s="5">
        <f t="shared" si="187"/>
        <v>1025</v>
      </c>
      <c r="N11973" s="4" t="str" cm="1">
        <f t="array" ref="N11973">_xlfn.IFS(M11973&gt;=500000,"Red",M11973&gt;=100000,"Blue",M11973&gt;=50000,"Green",M11973&lt;=49999,"Yellow")</f>
        <v>Yellow</v>
      </c>
    </row>
    <row r="11974" spans="1:14" x14ac:dyDescent="0.3">
      <c r="A11974" t="s">
        <v>46166</v>
      </c>
      <c r="B11974" t="s">
        <v>46159</v>
      </c>
      <c r="C11974" t="s">
        <v>46407</v>
      </c>
      <c r="D11974" t="s">
        <v>46229</v>
      </c>
      <c r="E11974" t="s">
        <v>44570</v>
      </c>
      <c r="F11974" t="s">
        <v>44571</v>
      </c>
      <c r="G11974" t="s">
        <v>23945</v>
      </c>
      <c r="H11974" t="s">
        <v>23946</v>
      </c>
      <c r="J11974" s="3">
        <v>1300</v>
      </c>
      <c r="K11974" s="3">
        <v>1224</v>
      </c>
      <c r="M11974" s="5">
        <f t="shared" si="187"/>
        <v>1300</v>
      </c>
      <c r="N11974" s="4" t="str" cm="1">
        <f t="array" ref="N11974">_xlfn.IFS(M11974&gt;=500000,"Red",M11974&gt;=100000,"Blue",M11974&gt;=50000,"Green",M11974&lt;=49999,"Yellow")</f>
        <v>Yellow</v>
      </c>
    </row>
    <row r="11975" spans="1:14" x14ac:dyDescent="0.3">
      <c r="A11975" t="s">
        <v>46166</v>
      </c>
      <c r="B11975" t="s">
        <v>46159</v>
      </c>
      <c r="C11975" t="s">
        <v>46508</v>
      </c>
      <c r="D11975" t="s">
        <v>46328</v>
      </c>
      <c r="E11975" t="s">
        <v>45586</v>
      </c>
      <c r="F11975" t="s">
        <v>44557</v>
      </c>
      <c r="G11975" t="s">
        <v>23947</v>
      </c>
      <c r="H11975" t="s">
        <v>23948</v>
      </c>
      <c r="J11975" s="3">
        <v>1254</v>
      </c>
      <c r="K11975" s="3">
        <v>1270</v>
      </c>
      <c r="M11975" s="5">
        <f t="shared" si="187"/>
        <v>1270</v>
      </c>
      <c r="N11975" s="4" t="str" cm="1">
        <f t="array" ref="N11975">_xlfn.IFS(M11975&gt;=500000,"Red",M11975&gt;=100000,"Blue",M11975&gt;=50000,"Green",M11975&lt;=49999,"Yellow")</f>
        <v>Yellow</v>
      </c>
    </row>
    <row r="11976" spans="1:14" x14ac:dyDescent="0.3">
      <c r="A11976" t="s">
        <v>46166</v>
      </c>
      <c r="B11976" t="s">
        <v>46144</v>
      </c>
      <c r="C11976" t="s">
        <v>46498</v>
      </c>
      <c r="D11976" t="s">
        <v>46318</v>
      </c>
      <c r="E11976" t="s">
        <v>45061</v>
      </c>
      <c r="F11976" t="s">
        <v>45062</v>
      </c>
      <c r="G11976" t="s">
        <v>23949</v>
      </c>
      <c r="H11976" t="s">
        <v>23950</v>
      </c>
      <c r="J11976" s="3">
        <v>915</v>
      </c>
      <c r="K11976" s="3">
        <v>750</v>
      </c>
      <c r="M11976" s="5">
        <f t="shared" si="187"/>
        <v>915</v>
      </c>
      <c r="N11976" s="4" t="str" cm="1">
        <f t="array" ref="N11976">_xlfn.IFS(M11976&gt;=500000,"Red",M11976&gt;=100000,"Blue",M11976&gt;=50000,"Green",M11976&lt;=49999,"Yellow")</f>
        <v>Yellow</v>
      </c>
    </row>
    <row r="11977" spans="1:14" x14ac:dyDescent="0.3">
      <c r="A11977" t="s">
        <v>46164</v>
      </c>
      <c r="B11977" t="s">
        <v>46160</v>
      </c>
      <c r="C11977" t="s">
        <v>46417</v>
      </c>
      <c r="D11977" t="s">
        <v>46239</v>
      </c>
      <c r="E11977" t="s">
        <v>44701</v>
      </c>
      <c r="F11977" t="s">
        <v>44702</v>
      </c>
      <c r="G11977" t="s">
        <v>23951</v>
      </c>
      <c r="H11977" t="s">
        <v>23952</v>
      </c>
      <c r="I11977" s="3">
        <v>750</v>
      </c>
      <c r="J11977" s="3">
        <v>270</v>
      </c>
      <c r="K11977" s="3">
        <v>694</v>
      </c>
      <c r="M11977" s="5">
        <f t="shared" si="187"/>
        <v>750</v>
      </c>
      <c r="N11977" s="4" t="str" cm="1">
        <f t="array" ref="N11977">_xlfn.IFS(M11977&gt;=500000,"Red",M11977&gt;=100000,"Blue",M11977&gt;=50000,"Green",M11977&lt;=49999,"Yellow")</f>
        <v>Yellow</v>
      </c>
    </row>
    <row r="11978" spans="1:14" x14ac:dyDescent="0.3">
      <c r="A11978" t="s">
        <v>46164</v>
      </c>
      <c r="B11978" t="s">
        <v>46141</v>
      </c>
      <c r="C11978" t="s">
        <v>46365</v>
      </c>
      <c r="D11978" t="s">
        <v>46192</v>
      </c>
      <c r="E11978" t="s">
        <v>44032</v>
      </c>
      <c r="F11978" t="s">
        <v>44033</v>
      </c>
      <c r="G11978" t="s">
        <v>23953</v>
      </c>
      <c r="H11978" t="s">
        <v>23954</v>
      </c>
      <c r="I11978" s="3">
        <v>336</v>
      </c>
      <c r="K11978" s="3">
        <v>102</v>
      </c>
      <c r="M11978" s="5">
        <f t="shared" si="187"/>
        <v>336</v>
      </c>
      <c r="N11978" s="4" t="str" cm="1">
        <f t="array" ref="N11978">_xlfn.IFS(M11978&gt;=500000,"Red",M11978&gt;=100000,"Blue",M11978&gt;=50000,"Green",M11978&lt;=49999,"Yellow")</f>
        <v>Yellow</v>
      </c>
    </row>
    <row r="11979" spans="1:14" x14ac:dyDescent="0.3">
      <c r="A11979" t="s">
        <v>46166</v>
      </c>
      <c r="B11979" t="s">
        <v>46144</v>
      </c>
      <c r="C11979" t="s">
        <v>46451</v>
      </c>
      <c r="D11979" t="s">
        <v>46272</v>
      </c>
      <c r="E11979" t="s">
        <v>45381</v>
      </c>
      <c r="F11979" t="s">
        <v>45382</v>
      </c>
      <c r="G11979" t="s">
        <v>23955</v>
      </c>
      <c r="H11979" t="s">
        <v>23956</v>
      </c>
      <c r="J11979" s="3">
        <v>891</v>
      </c>
      <c r="K11979" s="3">
        <v>1632</v>
      </c>
      <c r="M11979" s="5">
        <f t="shared" si="187"/>
        <v>1632</v>
      </c>
      <c r="N11979" s="4" t="str" cm="1">
        <f t="array" ref="N11979">_xlfn.IFS(M11979&gt;=500000,"Red",M11979&gt;=100000,"Blue",M11979&gt;=50000,"Green",M11979&lt;=49999,"Yellow")</f>
        <v>Yellow</v>
      </c>
    </row>
    <row r="11980" spans="1:14" x14ac:dyDescent="0.3">
      <c r="A11980" t="s">
        <v>46167</v>
      </c>
      <c r="B11980" t="s">
        <v>46150</v>
      </c>
      <c r="C11980" t="s">
        <v>46420</v>
      </c>
      <c r="D11980" t="s">
        <v>46242</v>
      </c>
      <c r="E11980" t="s">
        <v>45025</v>
      </c>
      <c r="F11980" t="s">
        <v>45026</v>
      </c>
      <c r="G11980" t="s">
        <v>23957</v>
      </c>
      <c r="H11980" t="s">
        <v>23958</v>
      </c>
      <c r="I11980" s="3">
        <v>620</v>
      </c>
      <c r="J11980" s="3">
        <v>641</v>
      </c>
      <c r="K11980" s="3">
        <v>1187</v>
      </c>
      <c r="M11980" s="5">
        <f t="shared" si="187"/>
        <v>1187</v>
      </c>
      <c r="N11980" s="4" t="str" cm="1">
        <f t="array" ref="N11980">_xlfn.IFS(M11980&gt;=500000,"Red",M11980&gt;=100000,"Blue",M11980&gt;=50000,"Green",M11980&lt;=49999,"Yellow")</f>
        <v>Yellow</v>
      </c>
    </row>
    <row r="11981" spans="1:14" x14ac:dyDescent="0.3">
      <c r="A11981" t="s">
        <v>46167</v>
      </c>
      <c r="B11981" t="s">
        <v>46156</v>
      </c>
      <c r="C11981" t="s">
        <v>46429</v>
      </c>
      <c r="D11981" t="s">
        <v>46251</v>
      </c>
      <c r="E11981" t="s">
        <v>45374</v>
      </c>
      <c r="F11981" t="s">
        <v>45152</v>
      </c>
      <c r="G11981" t="s">
        <v>23959</v>
      </c>
      <c r="H11981" t="s">
        <v>23960</v>
      </c>
      <c r="I11981" s="3">
        <v>317</v>
      </c>
      <c r="J11981" s="3">
        <v>1048</v>
      </c>
      <c r="K11981" s="3">
        <v>1158</v>
      </c>
      <c r="M11981" s="5">
        <f t="shared" si="187"/>
        <v>1158</v>
      </c>
      <c r="N11981" s="4" t="str" cm="1">
        <f t="array" ref="N11981">_xlfn.IFS(M11981&gt;=500000,"Red",M11981&gt;=100000,"Blue",M11981&gt;=50000,"Green",M11981&lt;=49999,"Yellow")</f>
        <v>Yellow</v>
      </c>
    </row>
    <row r="11982" spans="1:14" x14ac:dyDescent="0.3">
      <c r="A11982" t="s">
        <v>46166</v>
      </c>
      <c r="B11982" t="s">
        <v>46144</v>
      </c>
      <c r="C11982" t="s">
        <v>46451</v>
      </c>
      <c r="D11982" t="s">
        <v>46272</v>
      </c>
      <c r="E11982" t="s">
        <v>45581</v>
      </c>
      <c r="F11982" t="s">
        <v>45558</v>
      </c>
      <c r="G11982" t="s">
        <v>23961</v>
      </c>
      <c r="H11982" t="s">
        <v>23962</v>
      </c>
      <c r="J11982" s="3">
        <v>685</v>
      </c>
      <c r="K11982" s="3">
        <v>1397</v>
      </c>
      <c r="M11982" s="5">
        <f t="shared" si="187"/>
        <v>1397</v>
      </c>
      <c r="N11982" s="4" t="str" cm="1">
        <f t="array" ref="N11982">_xlfn.IFS(M11982&gt;=500000,"Red",M11982&gt;=100000,"Blue",M11982&gt;=50000,"Green",M11982&lt;=49999,"Yellow")</f>
        <v>Yellow</v>
      </c>
    </row>
    <row r="11983" spans="1:14" x14ac:dyDescent="0.3">
      <c r="A11983" t="s">
        <v>46166</v>
      </c>
      <c r="B11983" t="s">
        <v>46154</v>
      </c>
      <c r="C11983" t="s">
        <v>46447</v>
      </c>
      <c r="D11983" t="s">
        <v>46268</v>
      </c>
      <c r="E11983" t="s">
        <v>45781</v>
      </c>
      <c r="F11983" t="s">
        <v>44964</v>
      </c>
      <c r="G11983" t="s">
        <v>23963</v>
      </c>
      <c r="H11983" t="s">
        <v>23964</v>
      </c>
      <c r="I11983" s="3">
        <v>336</v>
      </c>
      <c r="J11983" s="3">
        <v>1274</v>
      </c>
      <c r="K11983" s="3">
        <v>912</v>
      </c>
      <c r="M11983" s="5">
        <f t="shared" si="187"/>
        <v>1274</v>
      </c>
      <c r="N11983" s="4" t="str" cm="1">
        <f t="array" ref="N11983">_xlfn.IFS(M11983&gt;=500000,"Red",M11983&gt;=100000,"Blue",M11983&gt;=50000,"Green",M11983&lt;=49999,"Yellow")</f>
        <v>Yellow</v>
      </c>
    </row>
    <row r="11984" spans="1:14" x14ac:dyDescent="0.3">
      <c r="A11984" t="s">
        <v>46167</v>
      </c>
      <c r="B11984" t="s">
        <v>46156</v>
      </c>
      <c r="C11984" t="s">
        <v>46430</v>
      </c>
      <c r="D11984" t="s">
        <v>46252</v>
      </c>
      <c r="E11984" t="s">
        <v>45462</v>
      </c>
      <c r="F11984" t="s">
        <v>45463</v>
      </c>
      <c r="G11984" t="s">
        <v>23965</v>
      </c>
      <c r="H11984" t="s">
        <v>23966</v>
      </c>
      <c r="I11984" s="3">
        <v>2521</v>
      </c>
      <c r="M11984" s="5">
        <f t="shared" si="187"/>
        <v>2521</v>
      </c>
      <c r="N11984" s="4" t="str" cm="1">
        <f t="array" ref="N11984">_xlfn.IFS(M11984&gt;=500000,"Red",M11984&gt;=100000,"Blue",M11984&gt;=50000,"Green",M11984&lt;=49999,"Yellow")</f>
        <v>Yellow</v>
      </c>
    </row>
    <row r="11985" spans="1:14" x14ac:dyDescent="0.3">
      <c r="A11985" t="s">
        <v>46167</v>
      </c>
      <c r="B11985" t="s">
        <v>46150</v>
      </c>
      <c r="C11985" t="s">
        <v>46420</v>
      </c>
      <c r="D11985" t="s">
        <v>46242</v>
      </c>
      <c r="E11985" t="s">
        <v>44911</v>
      </c>
      <c r="F11985" t="s">
        <v>44912</v>
      </c>
      <c r="G11985" t="s">
        <v>23967</v>
      </c>
      <c r="H11985" t="s">
        <v>23968</v>
      </c>
      <c r="I11985" s="3">
        <v>660</v>
      </c>
      <c r="J11985" s="3">
        <v>440</v>
      </c>
      <c r="K11985" s="3">
        <v>656</v>
      </c>
      <c r="M11985" s="5">
        <f t="shared" si="187"/>
        <v>660</v>
      </c>
      <c r="N11985" s="4" t="str" cm="1">
        <f t="array" ref="N11985">_xlfn.IFS(M11985&gt;=500000,"Red",M11985&gt;=100000,"Blue",M11985&gt;=50000,"Green",M11985&lt;=49999,"Yellow")</f>
        <v>Yellow</v>
      </c>
    </row>
    <row r="11986" spans="1:14" x14ac:dyDescent="0.3">
      <c r="A11986" t="s">
        <v>46166</v>
      </c>
      <c r="B11986" t="s">
        <v>46149</v>
      </c>
      <c r="C11986" t="s">
        <v>46369</v>
      </c>
      <c r="D11986" t="s">
        <v>46195</v>
      </c>
      <c r="E11986" t="s">
        <v>44271</v>
      </c>
      <c r="F11986" t="s">
        <v>44272</v>
      </c>
      <c r="G11986" t="s">
        <v>23969</v>
      </c>
      <c r="H11986" t="s">
        <v>23970</v>
      </c>
      <c r="I11986" s="3">
        <v>639</v>
      </c>
      <c r="J11986" s="3">
        <v>257</v>
      </c>
      <c r="K11986" s="3">
        <v>165</v>
      </c>
      <c r="M11986" s="5">
        <f t="shared" si="187"/>
        <v>639</v>
      </c>
      <c r="N11986" s="4" t="str" cm="1">
        <f t="array" ref="N11986">_xlfn.IFS(M11986&gt;=500000,"Red",M11986&gt;=100000,"Blue",M11986&gt;=50000,"Green",M11986&lt;=49999,"Yellow")</f>
        <v>Yellow</v>
      </c>
    </row>
    <row r="11987" spans="1:14" x14ac:dyDescent="0.3">
      <c r="A11987" t="s">
        <v>46167</v>
      </c>
      <c r="B11987" t="s">
        <v>44354</v>
      </c>
      <c r="C11987" t="s">
        <v>46501</v>
      </c>
      <c r="D11987" t="s">
        <v>46321</v>
      </c>
      <c r="E11987" t="s">
        <v>45709</v>
      </c>
      <c r="F11987" t="s">
        <v>45710</v>
      </c>
      <c r="G11987" t="s">
        <v>23971</v>
      </c>
      <c r="H11987" t="s">
        <v>23972</v>
      </c>
      <c r="I11987" s="3">
        <v>336</v>
      </c>
      <c r="J11987" s="3">
        <v>0</v>
      </c>
      <c r="K11987" s="3">
        <v>306</v>
      </c>
      <c r="M11987" s="5">
        <f t="shared" si="187"/>
        <v>336</v>
      </c>
      <c r="N11987" s="4" t="str" cm="1">
        <f t="array" ref="N11987">_xlfn.IFS(M11987&gt;=500000,"Red",M11987&gt;=100000,"Blue",M11987&gt;=50000,"Green",M11987&lt;=49999,"Yellow")</f>
        <v>Yellow</v>
      </c>
    </row>
    <row r="11988" spans="1:14" x14ac:dyDescent="0.3">
      <c r="A11988" t="s">
        <v>46166</v>
      </c>
      <c r="B11988" t="s">
        <v>46144</v>
      </c>
      <c r="C11988" t="s">
        <v>46368</v>
      </c>
      <c r="D11988" t="s">
        <v>46194</v>
      </c>
      <c r="E11988" t="s">
        <v>45561</v>
      </c>
      <c r="F11988" t="s">
        <v>45562</v>
      </c>
      <c r="G11988" t="s">
        <v>23973</v>
      </c>
      <c r="H11988" t="s">
        <v>23974</v>
      </c>
      <c r="I11988" s="3">
        <v>98</v>
      </c>
      <c r="M11988" s="5">
        <f t="shared" si="187"/>
        <v>98</v>
      </c>
      <c r="N11988" s="4" t="str" cm="1">
        <f t="array" ref="N11988">_xlfn.IFS(M11988&gt;=500000,"Red",M11988&gt;=100000,"Blue",M11988&gt;=50000,"Green",M11988&lt;=49999,"Yellow")</f>
        <v>Yellow</v>
      </c>
    </row>
    <row r="11989" spans="1:14" x14ac:dyDescent="0.3">
      <c r="A11989" t="s">
        <v>46163</v>
      </c>
      <c r="B11989" t="s">
        <v>46161</v>
      </c>
      <c r="C11989" t="s">
        <v>46458</v>
      </c>
      <c r="D11989" t="s">
        <v>46279</v>
      </c>
      <c r="E11989" t="s">
        <v>45699</v>
      </c>
      <c r="F11989" t="s">
        <v>45700</v>
      </c>
      <c r="G11989" t="s">
        <v>23975</v>
      </c>
      <c r="H11989" t="s">
        <v>23976</v>
      </c>
      <c r="K11989" s="3">
        <v>2520</v>
      </c>
      <c r="M11989" s="5">
        <f t="shared" si="187"/>
        <v>2520</v>
      </c>
      <c r="N11989" s="4" t="str" cm="1">
        <f t="array" ref="N11989">_xlfn.IFS(M11989&gt;=500000,"Red",M11989&gt;=100000,"Blue",M11989&gt;=50000,"Green",M11989&lt;=49999,"Yellow")</f>
        <v>Yellow</v>
      </c>
    </row>
    <row r="11990" spans="1:14" x14ac:dyDescent="0.3">
      <c r="A11990" t="s">
        <v>46163</v>
      </c>
      <c r="B11990" t="s">
        <v>46140</v>
      </c>
      <c r="C11990" t="s">
        <v>46390</v>
      </c>
      <c r="D11990" t="s">
        <v>46214</v>
      </c>
      <c r="E11990" t="s">
        <v>44051</v>
      </c>
      <c r="F11990" t="s">
        <v>44052</v>
      </c>
      <c r="G11990" t="s">
        <v>23977</v>
      </c>
      <c r="H11990" t="s">
        <v>23978</v>
      </c>
      <c r="J11990" s="3">
        <v>2520</v>
      </c>
      <c r="M11990" s="5">
        <f t="shared" si="187"/>
        <v>2520</v>
      </c>
      <c r="N11990" s="4" t="str" cm="1">
        <f t="array" ref="N11990">_xlfn.IFS(M11990&gt;=500000,"Red",M11990&gt;=100000,"Blue",M11990&gt;=50000,"Green",M11990&lt;=49999,"Yellow")</f>
        <v>Yellow</v>
      </c>
    </row>
    <row r="11991" spans="1:14" x14ac:dyDescent="0.3">
      <c r="A11991" t="s">
        <v>46166</v>
      </c>
      <c r="B11991" t="s">
        <v>46159</v>
      </c>
      <c r="C11991" t="s">
        <v>46411</v>
      </c>
      <c r="D11991" t="s">
        <v>46233</v>
      </c>
      <c r="E11991" t="s">
        <v>45255</v>
      </c>
      <c r="F11991" t="s">
        <v>45256</v>
      </c>
      <c r="G11991" t="s">
        <v>23979</v>
      </c>
      <c r="H11991" t="s">
        <v>23980</v>
      </c>
      <c r="K11991" s="3">
        <v>2520</v>
      </c>
      <c r="M11991" s="5">
        <f t="shared" si="187"/>
        <v>2520</v>
      </c>
      <c r="N11991" s="4" t="str" cm="1">
        <f t="array" ref="N11991">_xlfn.IFS(M11991&gt;=500000,"Red",M11991&gt;=100000,"Blue",M11991&gt;=50000,"Green",M11991&lt;=49999,"Yellow")</f>
        <v>Yellow</v>
      </c>
    </row>
    <row r="11992" spans="1:14" x14ac:dyDescent="0.3">
      <c r="A11992" t="s">
        <v>46165</v>
      </c>
      <c r="B11992" t="s">
        <v>46162</v>
      </c>
      <c r="C11992" t="s">
        <v>46424</v>
      </c>
      <c r="D11992" t="s">
        <v>46246</v>
      </c>
      <c r="E11992" t="s">
        <v>44655</v>
      </c>
      <c r="F11992" t="s">
        <v>44656</v>
      </c>
      <c r="G11992" t="s">
        <v>23981</v>
      </c>
      <c r="H11992" t="s">
        <v>23982</v>
      </c>
      <c r="J11992" s="3">
        <v>1640</v>
      </c>
      <c r="K11992" s="3">
        <v>880</v>
      </c>
      <c r="M11992" s="5">
        <f t="shared" si="187"/>
        <v>1640</v>
      </c>
      <c r="N11992" s="4" t="str" cm="1">
        <f t="array" ref="N11992">_xlfn.IFS(M11992&gt;=500000,"Red",M11992&gt;=100000,"Blue",M11992&gt;=50000,"Green",M11992&lt;=49999,"Yellow")</f>
        <v>Yellow</v>
      </c>
    </row>
    <row r="11993" spans="1:14" x14ac:dyDescent="0.3">
      <c r="A11993" t="s">
        <v>46167</v>
      </c>
      <c r="B11993" t="s">
        <v>44354</v>
      </c>
      <c r="C11993" t="s">
        <v>46501</v>
      </c>
      <c r="D11993" t="s">
        <v>46321</v>
      </c>
      <c r="E11993" t="s">
        <v>45709</v>
      </c>
      <c r="F11993" t="s">
        <v>45710</v>
      </c>
      <c r="G11993" t="s">
        <v>23983</v>
      </c>
      <c r="H11993" t="s">
        <v>23984</v>
      </c>
      <c r="I11993" s="3">
        <v>1500</v>
      </c>
      <c r="J11993" s="3">
        <v>0</v>
      </c>
      <c r="K11993" s="3">
        <v>540</v>
      </c>
      <c r="M11993" s="5">
        <f t="shared" si="187"/>
        <v>1500</v>
      </c>
      <c r="N11993" s="4" t="str" cm="1">
        <f t="array" ref="N11993">_xlfn.IFS(M11993&gt;=500000,"Red",M11993&gt;=100000,"Blue",M11993&gt;=50000,"Green",M11993&lt;=49999,"Yellow")</f>
        <v>Yellow</v>
      </c>
    </row>
    <row r="11994" spans="1:14" x14ac:dyDescent="0.3">
      <c r="A11994" t="s">
        <v>46165</v>
      </c>
      <c r="B11994" t="s">
        <v>46147</v>
      </c>
      <c r="C11994" t="s">
        <v>46393</v>
      </c>
      <c r="D11994" t="s">
        <v>46217</v>
      </c>
      <c r="E11994" t="s">
        <v>44337</v>
      </c>
      <c r="F11994" t="s">
        <v>44338</v>
      </c>
      <c r="G11994" t="s">
        <v>23985</v>
      </c>
      <c r="H11994" t="s">
        <v>23986</v>
      </c>
      <c r="I11994" s="3">
        <v>768</v>
      </c>
      <c r="K11994" s="3">
        <v>1751.5</v>
      </c>
      <c r="M11994" s="5">
        <f t="shared" si="187"/>
        <v>1751.5</v>
      </c>
      <c r="N11994" s="4" t="str" cm="1">
        <f t="array" ref="N11994">_xlfn.IFS(M11994&gt;=500000,"Red",M11994&gt;=100000,"Blue",M11994&gt;=50000,"Green",M11994&lt;=49999,"Yellow")</f>
        <v>Yellow</v>
      </c>
    </row>
    <row r="11995" spans="1:14" x14ac:dyDescent="0.3">
      <c r="A11995" t="s">
        <v>46166</v>
      </c>
      <c r="B11995" t="s">
        <v>46149</v>
      </c>
      <c r="C11995" t="s">
        <v>46369</v>
      </c>
      <c r="D11995" t="s">
        <v>46195</v>
      </c>
      <c r="E11995" t="s">
        <v>43958</v>
      </c>
      <c r="F11995" t="s">
        <v>43959</v>
      </c>
      <c r="G11995" t="s">
        <v>23987</v>
      </c>
      <c r="H11995" t="s">
        <v>23988</v>
      </c>
      <c r="J11995" s="3">
        <v>345</v>
      </c>
      <c r="K11995" s="3">
        <v>1683</v>
      </c>
      <c r="M11995" s="5">
        <f t="shared" si="187"/>
        <v>1683</v>
      </c>
      <c r="N11995" s="4" t="str" cm="1">
        <f t="array" ref="N11995">_xlfn.IFS(M11995&gt;=500000,"Red",M11995&gt;=100000,"Blue",M11995&gt;=50000,"Green",M11995&lt;=49999,"Yellow")</f>
        <v>Yellow</v>
      </c>
    </row>
    <row r="11996" spans="1:14" x14ac:dyDescent="0.3">
      <c r="A11996" t="s">
        <v>46166</v>
      </c>
      <c r="B11996" t="s">
        <v>46149</v>
      </c>
      <c r="C11996" t="s">
        <v>46499</v>
      </c>
      <c r="D11996" t="s">
        <v>46319</v>
      </c>
      <c r="E11996" t="s">
        <v>45786</v>
      </c>
      <c r="F11996" t="s">
        <v>45787</v>
      </c>
      <c r="G11996" t="s">
        <v>23989</v>
      </c>
      <c r="H11996" t="s">
        <v>23990</v>
      </c>
      <c r="I11996" s="3">
        <v>798</v>
      </c>
      <c r="J11996" s="3">
        <v>900</v>
      </c>
      <c r="K11996" s="3">
        <v>821</v>
      </c>
      <c r="M11996" s="5">
        <f t="shared" si="187"/>
        <v>900</v>
      </c>
      <c r="N11996" s="4" t="str" cm="1">
        <f t="array" ref="N11996">_xlfn.IFS(M11996&gt;=500000,"Red",M11996&gt;=100000,"Blue",M11996&gt;=50000,"Green",M11996&lt;=49999,"Yellow")</f>
        <v>Yellow</v>
      </c>
    </row>
    <row r="11997" spans="1:14" x14ac:dyDescent="0.3">
      <c r="A11997" t="s">
        <v>46166</v>
      </c>
      <c r="B11997" t="s">
        <v>46149</v>
      </c>
      <c r="C11997" t="s">
        <v>46369</v>
      </c>
      <c r="D11997" t="s">
        <v>46195</v>
      </c>
      <c r="E11997" t="s">
        <v>45285</v>
      </c>
      <c r="F11997" t="s">
        <v>45286</v>
      </c>
      <c r="G11997" t="s">
        <v>23991</v>
      </c>
      <c r="H11997" t="s">
        <v>23992</v>
      </c>
      <c r="J11997" s="3">
        <v>496</v>
      </c>
      <c r="K11997" s="3">
        <v>2022</v>
      </c>
      <c r="M11997" s="5">
        <f t="shared" si="187"/>
        <v>2022</v>
      </c>
      <c r="N11997" s="4" t="str" cm="1">
        <f t="array" ref="N11997">_xlfn.IFS(M11997&gt;=500000,"Red",M11997&gt;=100000,"Blue",M11997&gt;=50000,"Green",M11997&lt;=49999,"Yellow")</f>
        <v>Yellow</v>
      </c>
    </row>
    <row r="11998" spans="1:14" x14ac:dyDescent="0.3">
      <c r="A11998" t="s">
        <v>46166</v>
      </c>
      <c r="B11998" t="s">
        <v>46149</v>
      </c>
      <c r="C11998" t="s">
        <v>46369</v>
      </c>
      <c r="D11998" t="s">
        <v>46195</v>
      </c>
      <c r="E11998" t="s">
        <v>45285</v>
      </c>
      <c r="F11998" t="s">
        <v>45286</v>
      </c>
      <c r="G11998" t="s">
        <v>23993</v>
      </c>
      <c r="H11998" t="s">
        <v>23994</v>
      </c>
      <c r="I11998" s="3">
        <v>433</v>
      </c>
      <c r="J11998" s="3">
        <v>1185</v>
      </c>
      <c r="K11998" s="3">
        <v>900</v>
      </c>
      <c r="M11998" s="5">
        <f t="shared" si="187"/>
        <v>1185</v>
      </c>
      <c r="N11998" s="4" t="str" cm="1">
        <f t="array" ref="N11998">_xlfn.IFS(M11998&gt;=500000,"Red",M11998&gt;=100000,"Blue",M11998&gt;=50000,"Green",M11998&lt;=49999,"Yellow")</f>
        <v>Yellow</v>
      </c>
    </row>
    <row r="11999" spans="1:14" x14ac:dyDescent="0.3">
      <c r="A11999" t="s">
        <v>46167</v>
      </c>
      <c r="B11999" t="s">
        <v>46153</v>
      </c>
      <c r="C11999" t="s">
        <v>46497</v>
      </c>
      <c r="D11999" t="s">
        <v>46317</v>
      </c>
      <c r="E11999" t="s">
        <v>45565</v>
      </c>
      <c r="F11999" t="s">
        <v>45566</v>
      </c>
      <c r="G11999" t="s">
        <v>23995</v>
      </c>
      <c r="H11999" t="s">
        <v>23996</v>
      </c>
      <c r="J11999" s="3">
        <v>340</v>
      </c>
      <c r="K11999" s="3">
        <v>2177</v>
      </c>
      <c r="M11999" s="5">
        <f t="shared" si="187"/>
        <v>2177</v>
      </c>
      <c r="N11999" s="4" t="str" cm="1">
        <f t="array" ref="N11999">_xlfn.IFS(M11999&gt;=500000,"Red",M11999&gt;=100000,"Blue",M11999&gt;=50000,"Green",M11999&lt;=49999,"Yellow")</f>
        <v>Yellow</v>
      </c>
    </row>
    <row r="12000" spans="1:14" x14ac:dyDescent="0.3">
      <c r="A12000" t="s">
        <v>46166</v>
      </c>
      <c r="B12000" t="s">
        <v>46155</v>
      </c>
      <c r="C12000" t="s">
        <v>46396</v>
      </c>
      <c r="D12000" t="s">
        <v>46220</v>
      </c>
      <c r="E12000" t="s">
        <v>44293</v>
      </c>
      <c r="F12000" t="s">
        <v>44294</v>
      </c>
      <c r="G12000" t="s">
        <v>23997</v>
      </c>
      <c r="H12000" t="s">
        <v>23998</v>
      </c>
      <c r="J12000" s="3">
        <v>345</v>
      </c>
      <c r="K12000" s="3">
        <v>2171</v>
      </c>
      <c r="M12000" s="5">
        <f t="shared" si="187"/>
        <v>2171</v>
      </c>
      <c r="N12000" s="4" t="str" cm="1">
        <f t="array" ref="N12000">_xlfn.IFS(M12000&gt;=500000,"Red",M12000&gt;=100000,"Blue",M12000&gt;=50000,"Green",M12000&lt;=49999,"Yellow")</f>
        <v>Yellow</v>
      </c>
    </row>
    <row r="12001" spans="1:14" x14ac:dyDescent="0.3">
      <c r="A12001" t="s">
        <v>46163</v>
      </c>
      <c r="B12001" t="s">
        <v>46157</v>
      </c>
      <c r="C12001" t="s">
        <v>46444</v>
      </c>
      <c r="D12001" t="s">
        <v>46265</v>
      </c>
      <c r="E12001" t="s">
        <v>45204</v>
      </c>
      <c r="F12001" t="s">
        <v>45205</v>
      </c>
      <c r="G12001" t="s">
        <v>23999</v>
      </c>
      <c r="H12001" t="s">
        <v>24000</v>
      </c>
      <c r="J12001" s="3">
        <v>544</v>
      </c>
      <c r="K12001" s="3">
        <v>1972</v>
      </c>
      <c r="M12001" s="5">
        <f t="shared" si="187"/>
        <v>1972</v>
      </c>
      <c r="N12001" s="4" t="str" cm="1">
        <f t="array" ref="N12001">_xlfn.IFS(M12001&gt;=500000,"Red",M12001&gt;=100000,"Blue",M12001&gt;=50000,"Green",M12001&lt;=49999,"Yellow")</f>
        <v>Yellow</v>
      </c>
    </row>
    <row r="12002" spans="1:14" x14ac:dyDescent="0.3">
      <c r="A12002" t="s">
        <v>46164</v>
      </c>
      <c r="B12002" t="s">
        <v>44683</v>
      </c>
      <c r="C12002" t="s">
        <v>46373</v>
      </c>
      <c r="D12002" t="s">
        <v>46199</v>
      </c>
      <c r="E12002" t="s">
        <v>44797</v>
      </c>
      <c r="F12002" t="s">
        <v>44798</v>
      </c>
      <c r="G12002" t="s">
        <v>24001</v>
      </c>
      <c r="H12002" t="s">
        <v>24002</v>
      </c>
      <c r="I12002" s="3">
        <v>1284</v>
      </c>
      <c r="J12002" s="3">
        <v>192</v>
      </c>
      <c r="K12002" s="3">
        <v>102</v>
      </c>
      <c r="M12002" s="5">
        <f t="shared" si="187"/>
        <v>1284</v>
      </c>
      <c r="N12002" s="4" t="str" cm="1">
        <f t="array" ref="N12002">_xlfn.IFS(M12002&gt;=500000,"Red",M12002&gt;=100000,"Blue",M12002&gt;=50000,"Green",M12002&lt;=49999,"Yellow")</f>
        <v>Yellow</v>
      </c>
    </row>
    <row r="12003" spans="1:14" x14ac:dyDescent="0.3">
      <c r="A12003" t="s">
        <v>46166</v>
      </c>
      <c r="B12003" t="s">
        <v>46159</v>
      </c>
      <c r="C12003" t="s">
        <v>46407</v>
      </c>
      <c r="D12003" t="s">
        <v>46229</v>
      </c>
      <c r="E12003" t="s">
        <v>44880</v>
      </c>
      <c r="F12003" t="s">
        <v>44881</v>
      </c>
      <c r="G12003" t="s">
        <v>24003</v>
      </c>
      <c r="H12003" t="s">
        <v>24004</v>
      </c>
      <c r="J12003" s="3">
        <v>700</v>
      </c>
      <c r="K12003" s="3">
        <v>510</v>
      </c>
      <c r="M12003" s="5">
        <f t="shared" si="187"/>
        <v>700</v>
      </c>
      <c r="N12003" s="4" t="str" cm="1">
        <f t="array" ref="N12003">_xlfn.IFS(M12003&gt;=500000,"Red",M12003&gt;=100000,"Blue",M12003&gt;=50000,"Green",M12003&lt;=49999,"Yellow")</f>
        <v>Yellow</v>
      </c>
    </row>
    <row r="12004" spans="1:14" x14ac:dyDescent="0.3">
      <c r="A12004" t="s">
        <v>46166</v>
      </c>
      <c r="B12004" t="s">
        <v>46144</v>
      </c>
      <c r="C12004" t="s">
        <v>46348</v>
      </c>
      <c r="D12004" t="s">
        <v>46175</v>
      </c>
      <c r="E12004" t="s">
        <v>44943</v>
      </c>
      <c r="F12004" t="s">
        <v>44944</v>
      </c>
      <c r="G12004" t="s">
        <v>24005</v>
      </c>
      <c r="H12004" t="s">
        <v>24006</v>
      </c>
      <c r="J12004" s="3">
        <v>500</v>
      </c>
      <c r="K12004" s="3">
        <v>1815</v>
      </c>
      <c r="M12004" s="5">
        <f t="shared" si="187"/>
        <v>1815</v>
      </c>
      <c r="N12004" s="4" t="str" cm="1">
        <f t="array" ref="N12004">_xlfn.IFS(M12004&gt;=500000,"Red",M12004&gt;=100000,"Blue",M12004&gt;=50000,"Green",M12004&lt;=49999,"Yellow")</f>
        <v>Yellow</v>
      </c>
    </row>
    <row r="12005" spans="1:14" x14ac:dyDescent="0.3">
      <c r="A12005" t="s">
        <v>46165</v>
      </c>
      <c r="B12005" t="s">
        <v>46146</v>
      </c>
      <c r="C12005" t="s">
        <v>46438</v>
      </c>
      <c r="D12005" t="s">
        <v>46259</v>
      </c>
      <c r="E12005" t="s">
        <v>44793</v>
      </c>
      <c r="F12005" t="s">
        <v>44794</v>
      </c>
      <c r="G12005" t="s">
        <v>24007</v>
      </c>
      <c r="H12005" t="s">
        <v>24008</v>
      </c>
      <c r="K12005" s="3">
        <v>2514</v>
      </c>
      <c r="M12005" s="5">
        <f t="shared" si="187"/>
        <v>2514</v>
      </c>
      <c r="N12005" s="4" t="str" cm="1">
        <f t="array" ref="N12005">_xlfn.IFS(M12005&gt;=500000,"Red",M12005&gt;=100000,"Blue",M12005&gt;=50000,"Green",M12005&lt;=49999,"Yellow")</f>
        <v>Yellow</v>
      </c>
    </row>
    <row r="12006" spans="1:14" x14ac:dyDescent="0.3">
      <c r="A12006" t="s">
        <v>46167</v>
      </c>
      <c r="B12006" t="s">
        <v>46150</v>
      </c>
      <c r="C12006" t="s">
        <v>46420</v>
      </c>
      <c r="D12006" t="s">
        <v>46242</v>
      </c>
      <c r="E12006" t="s">
        <v>44327</v>
      </c>
      <c r="F12006" t="s">
        <v>44328</v>
      </c>
      <c r="G12006" t="s">
        <v>24009</v>
      </c>
      <c r="H12006" t="s">
        <v>24010</v>
      </c>
      <c r="K12006" s="3">
        <v>1956</v>
      </c>
      <c r="M12006" s="5">
        <f t="shared" si="187"/>
        <v>1956</v>
      </c>
      <c r="N12006" s="4" t="str" cm="1">
        <f t="array" ref="N12006">_xlfn.IFS(M12006&gt;=500000,"Red",M12006&gt;=100000,"Blue",M12006&gt;=50000,"Green",M12006&lt;=49999,"Yellow")</f>
        <v>Yellow</v>
      </c>
    </row>
    <row r="12007" spans="1:14" x14ac:dyDescent="0.3">
      <c r="A12007" t="s">
        <v>46166</v>
      </c>
      <c r="B12007" t="s">
        <v>46155</v>
      </c>
      <c r="C12007" t="s">
        <v>46488</v>
      </c>
      <c r="D12007" t="s">
        <v>46309</v>
      </c>
      <c r="E12007" t="s">
        <v>44161</v>
      </c>
      <c r="F12007" t="s">
        <v>43993</v>
      </c>
      <c r="G12007" t="s">
        <v>24011</v>
      </c>
      <c r="H12007" t="s">
        <v>24012</v>
      </c>
      <c r="I12007" s="3">
        <v>960</v>
      </c>
      <c r="K12007" s="3">
        <v>900</v>
      </c>
      <c r="M12007" s="5">
        <f t="shared" si="187"/>
        <v>960</v>
      </c>
      <c r="N12007" s="4" t="str" cm="1">
        <f t="array" ref="N12007">_xlfn.IFS(M12007&gt;=500000,"Red",M12007&gt;=100000,"Blue",M12007&gt;=50000,"Green",M12007&lt;=49999,"Yellow")</f>
        <v>Yellow</v>
      </c>
    </row>
    <row r="12008" spans="1:14" x14ac:dyDescent="0.3">
      <c r="A12008" t="s">
        <v>46165</v>
      </c>
      <c r="B12008" t="s">
        <v>46143</v>
      </c>
      <c r="C12008" t="s">
        <v>46355</v>
      </c>
      <c r="D12008" t="s">
        <v>46182</v>
      </c>
      <c r="E12008" t="s">
        <v>45301</v>
      </c>
      <c r="F12008" t="s">
        <v>45302</v>
      </c>
      <c r="G12008" t="s">
        <v>24013</v>
      </c>
      <c r="H12008" t="s">
        <v>24014</v>
      </c>
      <c r="J12008" s="3">
        <v>2513.5</v>
      </c>
      <c r="M12008" s="5">
        <f t="shared" si="187"/>
        <v>2513.5</v>
      </c>
      <c r="N12008" s="4" t="str" cm="1">
        <f t="array" ref="N12008">_xlfn.IFS(M12008&gt;=500000,"Red",M12008&gt;=100000,"Blue",M12008&gt;=50000,"Green",M12008&lt;=49999,"Yellow")</f>
        <v>Yellow</v>
      </c>
    </row>
    <row r="12009" spans="1:14" x14ac:dyDescent="0.3">
      <c r="A12009" t="s">
        <v>46167</v>
      </c>
      <c r="B12009" t="s">
        <v>46150</v>
      </c>
      <c r="C12009" t="s">
        <v>46466</v>
      </c>
      <c r="D12009" t="s">
        <v>46287</v>
      </c>
      <c r="E12009" t="s">
        <v>45115</v>
      </c>
      <c r="F12009" t="s">
        <v>45116</v>
      </c>
      <c r="G12009" t="s">
        <v>24015</v>
      </c>
      <c r="H12009" t="s">
        <v>24016</v>
      </c>
      <c r="J12009" s="3">
        <v>1020.5</v>
      </c>
      <c r="K12009" s="3">
        <v>1493</v>
      </c>
      <c r="M12009" s="5">
        <f t="shared" si="187"/>
        <v>1493</v>
      </c>
      <c r="N12009" s="4" t="str" cm="1">
        <f t="array" ref="N12009">_xlfn.IFS(M12009&gt;=500000,"Red",M12009&gt;=100000,"Blue",M12009&gt;=50000,"Green",M12009&lt;=49999,"Yellow")</f>
        <v>Yellow</v>
      </c>
    </row>
    <row r="12010" spans="1:14" x14ac:dyDescent="0.3">
      <c r="A12010" t="s">
        <v>46165</v>
      </c>
      <c r="B12010" t="s">
        <v>46146</v>
      </c>
      <c r="C12010" t="s">
        <v>46391</v>
      </c>
      <c r="D12010" t="s">
        <v>46215</v>
      </c>
      <c r="E12010" t="s">
        <v>45236</v>
      </c>
      <c r="F12010" t="s">
        <v>45237</v>
      </c>
      <c r="G12010" t="s">
        <v>24017</v>
      </c>
      <c r="H12010" t="s">
        <v>24018</v>
      </c>
      <c r="I12010" s="3">
        <v>2088</v>
      </c>
      <c r="J12010" s="3">
        <v>425</v>
      </c>
      <c r="M12010" s="5">
        <f t="shared" si="187"/>
        <v>2088</v>
      </c>
      <c r="N12010" s="4" t="str" cm="1">
        <f t="array" ref="N12010">_xlfn.IFS(M12010&gt;=500000,"Red",M12010&gt;=100000,"Blue",M12010&gt;=50000,"Green",M12010&lt;=49999,"Yellow")</f>
        <v>Yellow</v>
      </c>
    </row>
    <row r="12011" spans="1:14" x14ac:dyDescent="0.3">
      <c r="A12011" t="s">
        <v>46165</v>
      </c>
      <c r="B12011" t="s">
        <v>46146</v>
      </c>
      <c r="C12011" t="s">
        <v>46354</v>
      </c>
      <c r="D12011" t="s">
        <v>46181</v>
      </c>
      <c r="E12011" t="s">
        <v>45145</v>
      </c>
      <c r="F12011" t="s">
        <v>45146</v>
      </c>
      <c r="G12011" t="s">
        <v>24019</v>
      </c>
      <c r="H12011" t="s">
        <v>24020</v>
      </c>
      <c r="I12011" s="3">
        <v>1938</v>
      </c>
      <c r="J12011" s="3">
        <v>575</v>
      </c>
      <c r="M12011" s="5">
        <f t="shared" si="187"/>
        <v>1938</v>
      </c>
      <c r="N12011" s="4" t="str" cm="1">
        <f t="array" ref="N12011">_xlfn.IFS(M12011&gt;=500000,"Red",M12011&gt;=100000,"Blue",M12011&gt;=50000,"Green",M12011&lt;=49999,"Yellow")</f>
        <v>Yellow</v>
      </c>
    </row>
    <row r="12012" spans="1:14" x14ac:dyDescent="0.3">
      <c r="A12012" t="s">
        <v>46166</v>
      </c>
      <c r="B12012" t="s">
        <v>46159</v>
      </c>
      <c r="C12012" t="s">
        <v>46489</v>
      </c>
      <c r="D12012" t="s">
        <v>46310</v>
      </c>
      <c r="E12012" t="s">
        <v>45806</v>
      </c>
      <c r="F12012" t="s">
        <v>45807</v>
      </c>
      <c r="G12012" t="s">
        <v>24021</v>
      </c>
      <c r="H12012" t="s">
        <v>24022</v>
      </c>
      <c r="I12012" s="3">
        <v>756</v>
      </c>
      <c r="J12012" s="3">
        <v>1757</v>
      </c>
      <c r="M12012" s="5">
        <f t="shared" si="187"/>
        <v>1757</v>
      </c>
      <c r="N12012" s="4" t="str" cm="1">
        <f t="array" ref="N12012">_xlfn.IFS(M12012&gt;=500000,"Red",M12012&gt;=100000,"Blue",M12012&gt;=50000,"Green",M12012&lt;=49999,"Yellow")</f>
        <v>Yellow</v>
      </c>
    </row>
    <row r="12013" spans="1:14" x14ac:dyDescent="0.3">
      <c r="A12013" t="s">
        <v>46163</v>
      </c>
      <c r="B12013" t="s">
        <v>46152</v>
      </c>
      <c r="C12013" t="s">
        <v>46513</v>
      </c>
      <c r="D12013" t="s">
        <v>46332</v>
      </c>
      <c r="E12013" t="s">
        <v>45830</v>
      </c>
      <c r="F12013" t="s">
        <v>45831</v>
      </c>
      <c r="G12013" t="s">
        <v>24023</v>
      </c>
      <c r="H12013" t="s">
        <v>24024</v>
      </c>
      <c r="J12013" s="3">
        <v>1568</v>
      </c>
      <c r="K12013" s="3">
        <v>945</v>
      </c>
      <c r="M12013" s="5">
        <f t="shared" si="187"/>
        <v>1568</v>
      </c>
      <c r="N12013" s="4" t="str" cm="1">
        <f t="array" ref="N12013">_xlfn.IFS(M12013&gt;=500000,"Red",M12013&gt;=100000,"Blue",M12013&gt;=50000,"Green",M12013&lt;=49999,"Yellow")</f>
        <v>Yellow</v>
      </c>
    </row>
    <row r="12014" spans="1:14" x14ac:dyDescent="0.3">
      <c r="A12014" t="s">
        <v>46166</v>
      </c>
      <c r="B12014" t="s">
        <v>46144</v>
      </c>
      <c r="C12014" t="s">
        <v>46498</v>
      </c>
      <c r="D12014" t="s">
        <v>46318</v>
      </c>
      <c r="E12014" t="s">
        <v>45319</v>
      </c>
      <c r="F12014" t="s">
        <v>43993</v>
      </c>
      <c r="G12014" t="s">
        <v>24025</v>
      </c>
      <c r="H12014" t="s">
        <v>24026</v>
      </c>
      <c r="K12014" s="3">
        <v>168</v>
      </c>
      <c r="M12014" s="5">
        <f t="shared" si="187"/>
        <v>168</v>
      </c>
      <c r="N12014" s="4" t="str" cm="1">
        <f t="array" ref="N12014">_xlfn.IFS(M12014&gt;=500000,"Red",M12014&gt;=100000,"Blue",M12014&gt;=50000,"Green",M12014&lt;=49999,"Yellow")</f>
        <v>Yellow</v>
      </c>
    </row>
    <row r="12015" spans="1:14" x14ac:dyDescent="0.3">
      <c r="A12015" t="s">
        <v>46166</v>
      </c>
      <c r="B12015" t="s">
        <v>46144</v>
      </c>
      <c r="C12015" t="s">
        <v>46455</v>
      </c>
      <c r="D12015" t="s">
        <v>46276</v>
      </c>
      <c r="E12015" t="s">
        <v>45338</v>
      </c>
      <c r="F12015" t="s">
        <v>45339</v>
      </c>
      <c r="G12015" t="s">
        <v>24027</v>
      </c>
      <c r="H12015" t="s">
        <v>24028</v>
      </c>
      <c r="I12015" s="3">
        <v>129</v>
      </c>
      <c r="K12015" s="3">
        <v>0</v>
      </c>
      <c r="M12015" s="5">
        <f t="shared" si="187"/>
        <v>129</v>
      </c>
      <c r="N12015" s="4" t="str" cm="1">
        <f t="array" ref="N12015">_xlfn.IFS(M12015&gt;=500000,"Red",M12015&gt;=100000,"Blue",M12015&gt;=50000,"Green",M12015&lt;=49999,"Yellow")</f>
        <v>Yellow</v>
      </c>
    </row>
    <row r="12016" spans="1:14" x14ac:dyDescent="0.3">
      <c r="A12016" t="s">
        <v>46165</v>
      </c>
      <c r="B12016" t="s">
        <v>46162</v>
      </c>
      <c r="C12016" t="s">
        <v>46477</v>
      </c>
      <c r="D12016" t="s">
        <v>46298</v>
      </c>
      <c r="E12016" t="s">
        <v>45276</v>
      </c>
      <c r="F12016" t="s">
        <v>45277</v>
      </c>
      <c r="G12016" t="s">
        <v>24029</v>
      </c>
      <c r="H12016" t="s">
        <v>24030</v>
      </c>
      <c r="J12016" s="3">
        <v>854</v>
      </c>
      <c r="K12016" s="3">
        <v>1658</v>
      </c>
      <c r="M12016" s="5">
        <f t="shared" si="187"/>
        <v>1658</v>
      </c>
      <c r="N12016" s="4" t="str" cm="1">
        <f t="array" ref="N12016">_xlfn.IFS(M12016&gt;=500000,"Red",M12016&gt;=100000,"Blue",M12016&gt;=50000,"Green",M12016&lt;=49999,"Yellow")</f>
        <v>Yellow</v>
      </c>
    </row>
    <row r="12017" spans="1:14" x14ac:dyDescent="0.3">
      <c r="A12017" t="s">
        <v>46167</v>
      </c>
      <c r="B12017" t="s">
        <v>44354</v>
      </c>
      <c r="C12017" t="s">
        <v>46468</v>
      </c>
      <c r="D12017" t="s">
        <v>46289</v>
      </c>
      <c r="E12017" t="s">
        <v>44581</v>
      </c>
      <c r="F12017" t="s">
        <v>44582</v>
      </c>
      <c r="G12017" t="s">
        <v>24031</v>
      </c>
      <c r="H12017" t="s">
        <v>24032</v>
      </c>
      <c r="I12017" s="3">
        <v>1293</v>
      </c>
      <c r="K12017" s="3">
        <v>297</v>
      </c>
      <c r="M12017" s="5">
        <f t="shared" si="187"/>
        <v>1293</v>
      </c>
      <c r="N12017" s="4" t="str" cm="1">
        <f t="array" ref="N12017">_xlfn.IFS(M12017&gt;=500000,"Red",M12017&gt;=100000,"Blue",M12017&gt;=50000,"Green",M12017&lt;=49999,"Yellow")</f>
        <v>Yellow</v>
      </c>
    </row>
    <row r="12018" spans="1:14" x14ac:dyDescent="0.3">
      <c r="A12018" t="s">
        <v>46167</v>
      </c>
      <c r="B12018" t="s">
        <v>46153</v>
      </c>
      <c r="C12018" t="s">
        <v>46384</v>
      </c>
      <c r="D12018" t="s">
        <v>46209</v>
      </c>
      <c r="E12018" t="s">
        <v>44022</v>
      </c>
      <c r="F12018" t="s">
        <v>44023</v>
      </c>
      <c r="G12018" t="s">
        <v>24033</v>
      </c>
      <c r="H12018" t="s">
        <v>24034</v>
      </c>
      <c r="J12018" s="3">
        <v>450</v>
      </c>
      <c r="M12018" s="5">
        <f t="shared" si="187"/>
        <v>450</v>
      </c>
      <c r="N12018" s="4" t="str" cm="1">
        <f t="array" ref="N12018">_xlfn.IFS(M12018&gt;=500000,"Red",M12018&gt;=100000,"Blue",M12018&gt;=50000,"Green",M12018&lt;=49999,"Yellow")</f>
        <v>Yellow</v>
      </c>
    </row>
    <row r="12019" spans="1:14" x14ac:dyDescent="0.3">
      <c r="A12019" t="s">
        <v>46166</v>
      </c>
      <c r="B12019" t="s">
        <v>46159</v>
      </c>
      <c r="C12019" t="s">
        <v>46407</v>
      </c>
      <c r="D12019" t="s">
        <v>46229</v>
      </c>
      <c r="E12019" t="s">
        <v>45537</v>
      </c>
      <c r="F12019" t="s">
        <v>45538</v>
      </c>
      <c r="G12019" t="s">
        <v>24035</v>
      </c>
      <c r="H12019" t="s">
        <v>24036</v>
      </c>
      <c r="J12019" s="3">
        <v>369</v>
      </c>
      <c r="K12019" s="3">
        <v>2142</v>
      </c>
      <c r="M12019" s="5">
        <f t="shared" si="187"/>
        <v>2142</v>
      </c>
      <c r="N12019" s="4" t="str" cm="1">
        <f t="array" ref="N12019">_xlfn.IFS(M12019&gt;=500000,"Red",M12019&gt;=100000,"Blue",M12019&gt;=50000,"Green",M12019&lt;=49999,"Yellow")</f>
        <v>Yellow</v>
      </c>
    </row>
    <row r="12020" spans="1:14" x14ac:dyDescent="0.3">
      <c r="A12020" t="s">
        <v>46163</v>
      </c>
      <c r="B12020" t="s">
        <v>44437</v>
      </c>
      <c r="C12020" t="s">
        <v>46362</v>
      </c>
      <c r="D12020" t="s">
        <v>46189</v>
      </c>
      <c r="E12020" t="s">
        <v>43984</v>
      </c>
      <c r="F12020" t="s">
        <v>43985</v>
      </c>
      <c r="G12020" t="s">
        <v>24037</v>
      </c>
      <c r="H12020" t="s">
        <v>24038</v>
      </c>
      <c r="J12020" s="3">
        <v>670</v>
      </c>
      <c r="K12020" s="3">
        <v>775</v>
      </c>
      <c r="M12020" s="5">
        <f t="shared" si="187"/>
        <v>775</v>
      </c>
      <c r="N12020" s="4" t="str" cm="1">
        <f t="array" ref="N12020">_xlfn.IFS(M12020&gt;=500000,"Red",M12020&gt;=100000,"Blue",M12020&gt;=50000,"Green",M12020&lt;=49999,"Yellow")</f>
        <v>Yellow</v>
      </c>
    </row>
    <row r="12021" spans="1:14" x14ac:dyDescent="0.3">
      <c r="A12021" t="s">
        <v>46167</v>
      </c>
      <c r="B12021" t="s">
        <v>46156</v>
      </c>
      <c r="C12021" t="s">
        <v>46429</v>
      </c>
      <c r="D12021" t="s">
        <v>46251</v>
      </c>
      <c r="E12021" t="s">
        <v>44307</v>
      </c>
      <c r="F12021" t="s">
        <v>44308</v>
      </c>
      <c r="G12021" t="s">
        <v>24039</v>
      </c>
      <c r="H12021" t="s">
        <v>24040</v>
      </c>
      <c r="I12021" s="3">
        <v>625</v>
      </c>
      <c r="J12021" s="3">
        <v>1500</v>
      </c>
      <c r="M12021" s="5">
        <f t="shared" si="187"/>
        <v>1500</v>
      </c>
      <c r="N12021" s="4" t="str" cm="1">
        <f t="array" ref="N12021">_xlfn.IFS(M12021&gt;=500000,"Red",M12021&gt;=100000,"Blue",M12021&gt;=50000,"Green",M12021&lt;=49999,"Yellow")</f>
        <v>Yellow</v>
      </c>
    </row>
    <row r="12022" spans="1:14" x14ac:dyDescent="0.3">
      <c r="A12022" t="s">
        <v>46166</v>
      </c>
      <c r="B12022" t="s">
        <v>46144</v>
      </c>
      <c r="C12022" t="s">
        <v>46498</v>
      </c>
      <c r="D12022" t="s">
        <v>46318</v>
      </c>
      <c r="E12022" t="s">
        <v>45623</v>
      </c>
      <c r="F12022" t="s">
        <v>45624</v>
      </c>
      <c r="G12022" t="s">
        <v>24041</v>
      </c>
      <c r="H12022" t="s">
        <v>24042</v>
      </c>
      <c r="I12022" s="3">
        <v>1098</v>
      </c>
      <c r="J12022" s="3">
        <v>425</v>
      </c>
      <c r="M12022" s="5">
        <f t="shared" si="187"/>
        <v>1098</v>
      </c>
      <c r="N12022" s="4" t="str" cm="1">
        <f t="array" ref="N12022">_xlfn.IFS(M12022&gt;=500000,"Red",M12022&gt;=100000,"Blue",M12022&gt;=50000,"Green",M12022&lt;=49999,"Yellow")</f>
        <v>Yellow</v>
      </c>
    </row>
    <row r="12023" spans="1:14" x14ac:dyDescent="0.3">
      <c r="A12023" t="s">
        <v>46164</v>
      </c>
      <c r="B12023" t="s">
        <v>46151</v>
      </c>
      <c r="C12023" t="s">
        <v>46375</v>
      </c>
      <c r="D12023" t="s">
        <v>46201</v>
      </c>
      <c r="E12023" t="s">
        <v>43990</v>
      </c>
      <c r="F12023" t="s">
        <v>43991</v>
      </c>
      <c r="G12023" t="s">
        <v>24043</v>
      </c>
      <c r="H12023" t="s">
        <v>24044</v>
      </c>
      <c r="I12023" s="3">
        <v>350</v>
      </c>
      <c r="J12023" s="3">
        <v>1437</v>
      </c>
      <c r="K12023" s="3">
        <v>721</v>
      </c>
      <c r="M12023" s="5">
        <f t="shared" si="187"/>
        <v>1437</v>
      </c>
      <c r="N12023" s="4" t="str" cm="1">
        <f t="array" ref="N12023">_xlfn.IFS(M12023&gt;=500000,"Red",M12023&gt;=100000,"Blue",M12023&gt;=50000,"Green",M12023&lt;=49999,"Yellow")</f>
        <v>Yellow</v>
      </c>
    </row>
    <row r="12024" spans="1:14" x14ac:dyDescent="0.3">
      <c r="A12024" t="s">
        <v>46165</v>
      </c>
      <c r="B12024" t="s">
        <v>45465</v>
      </c>
      <c r="C12024" t="s">
        <v>46473</v>
      </c>
      <c r="D12024" t="s">
        <v>46294</v>
      </c>
      <c r="E12024" t="s">
        <v>45340</v>
      </c>
      <c r="F12024" t="s">
        <v>45341</v>
      </c>
      <c r="G12024" t="s">
        <v>24045</v>
      </c>
      <c r="H12024" t="s">
        <v>24046</v>
      </c>
      <c r="I12024" s="3">
        <v>336</v>
      </c>
      <c r="J12024" s="3">
        <v>450</v>
      </c>
      <c r="K12024" s="3">
        <v>1283</v>
      </c>
      <c r="M12024" s="5">
        <f t="shared" si="187"/>
        <v>1283</v>
      </c>
      <c r="N12024" s="4" t="str" cm="1">
        <f t="array" ref="N12024">_xlfn.IFS(M12024&gt;=500000,"Red",M12024&gt;=100000,"Blue",M12024&gt;=50000,"Green",M12024&lt;=49999,"Yellow")</f>
        <v>Yellow</v>
      </c>
    </row>
    <row r="12025" spans="1:14" x14ac:dyDescent="0.3">
      <c r="A12025" t="s">
        <v>46165</v>
      </c>
      <c r="B12025" t="s">
        <v>46162</v>
      </c>
      <c r="C12025" t="s">
        <v>46477</v>
      </c>
      <c r="D12025" t="s">
        <v>46298</v>
      </c>
      <c r="E12025" t="s">
        <v>45858</v>
      </c>
      <c r="F12025" t="s">
        <v>45859</v>
      </c>
      <c r="G12025" t="s">
        <v>24047</v>
      </c>
      <c r="H12025" t="s">
        <v>24048</v>
      </c>
      <c r="I12025" s="3">
        <v>1128</v>
      </c>
      <c r="J12025" s="3">
        <v>329</v>
      </c>
      <c r="K12025" s="3">
        <v>306</v>
      </c>
      <c r="M12025" s="5">
        <f t="shared" si="187"/>
        <v>1128</v>
      </c>
      <c r="N12025" s="4" t="str" cm="1">
        <f t="array" ref="N12025">_xlfn.IFS(M12025&gt;=500000,"Red",M12025&gt;=100000,"Blue",M12025&gt;=50000,"Green",M12025&lt;=49999,"Yellow")</f>
        <v>Yellow</v>
      </c>
    </row>
    <row r="12026" spans="1:14" x14ac:dyDescent="0.3">
      <c r="A12026" t="s">
        <v>46165</v>
      </c>
      <c r="B12026" t="s">
        <v>46162</v>
      </c>
      <c r="C12026" t="s">
        <v>46477</v>
      </c>
      <c r="D12026" t="s">
        <v>46298</v>
      </c>
      <c r="E12026" t="s">
        <v>45276</v>
      </c>
      <c r="F12026" t="s">
        <v>45277</v>
      </c>
      <c r="G12026" t="s">
        <v>24049</v>
      </c>
      <c r="H12026" t="s">
        <v>24050</v>
      </c>
      <c r="I12026" s="3">
        <v>570</v>
      </c>
      <c r="J12026" s="3">
        <v>864</v>
      </c>
      <c r="K12026" s="3">
        <v>1073</v>
      </c>
      <c r="M12026" s="5">
        <f t="shared" si="187"/>
        <v>1073</v>
      </c>
      <c r="N12026" s="4" t="str" cm="1">
        <f t="array" ref="N12026">_xlfn.IFS(M12026&gt;=500000,"Red",M12026&gt;=100000,"Blue",M12026&gt;=50000,"Green",M12026&lt;=49999,"Yellow")</f>
        <v>Yellow</v>
      </c>
    </row>
    <row r="12027" spans="1:14" x14ac:dyDescent="0.3">
      <c r="A12027" t="s">
        <v>46167</v>
      </c>
      <c r="B12027" t="s">
        <v>46156</v>
      </c>
      <c r="C12027" t="s">
        <v>46429</v>
      </c>
      <c r="D12027" t="s">
        <v>46251</v>
      </c>
      <c r="E12027" t="s">
        <v>45105</v>
      </c>
      <c r="F12027" t="s">
        <v>45106</v>
      </c>
      <c r="G12027" t="s">
        <v>24051</v>
      </c>
      <c r="H12027" t="s">
        <v>24052</v>
      </c>
      <c r="I12027" s="3">
        <v>841</v>
      </c>
      <c r="J12027" s="3">
        <v>135</v>
      </c>
      <c r="K12027" s="3">
        <v>180</v>
      </c>
      <c r="M12027" s="5">
        <f t="shared" si="187"/>
        <v>841</v>
      </c>
      <c r="N12027" s="4" t="str" cm="1">
        <f t="array" ref="N12027">_xlfn.IFS(M12027&gt;=500000,"Red",M12027&gt;=100000,"Blue",M12027&gt;=50000,"Green",M12027&lt;=49999,"Yellow")</f>
        <v>Yellow</v>
      </c>
    </row>
    <row r="12028" spans="1:14" x14ac:dyDescent="0.3">
      <c r="A12028" t="s">
        <v>46165</v>
      </c>
      <c r="B12028" t="s">
        <v>45465</v>
      </c>
      <c r="C12028" t="s">
        <v>46459</v>
      </c>
      <c r="D12028" t="s">
        <v>46280</v>
      </c>
      <c r="E12028" t="s">
        <v>45721</v>
      </c>
      <c r="F12028" t="s">
        <v>45722</v>
      </c>
      <c r="G12028" t="s">
        <v>24053</v>
      </c>
      <c r="H12028" t="s">
        <v>24054</v>
      </c>
      <c r="K12028" s="3">
        <v>2506</v>
      </c>
      <c r="M12028" s="5">
        <f t="shared" si="187"/>
        <v>2506</v>
      </c>
      <c r="N12028" s="4" t="str" cm="1">
        <f t="array" ref="N12028">_xlfn.IFS(M12028&gt;=500000,"Red",M12028&gt;=100000,"Blue",M12028&gt;=50000,"Green",M12028&lt;=49999,"Yellow")</f>
        <v>Yellow</v>
      </c>
    </row>
    <row r="12029" spans="1:14" x14ac:dyDescent="0.3">
      <c r="A12029" t="s">
        <v>46165</v>
      </c>
      <c r="B12029" t="s">
        <v>45465</v>
      </c>
      <c r="C12029" t="s">
        <v>46502</v>
      </c>
      <c r="D12029" t="s">
        <v>46322</v>
      </c>
      <c r="E12029" t="s">
        <v>45820</v>
      </c>
      <c r="F12029" t="s">
        <v>45821</v>
      </c>
      <c r="G12029" t="s">
        <v>24055</v>
      </c>
      <c r="H12029" t="s">
        <v>24056</v>
      </c>
      <c r="K12029" s="3">
        <v>2506</v>
      </c>
      <c r="M12029" s="5">
        <f t="shared" si="187"/>
        <v>2506</v>
      </c>
      <c r="N12029" s="4" t="str" cm="1">
        <f t="array" ref="N12029">_xlfn.IFS(M12029&gt;=500000,"Red",M12029&gt;=100000,"Blue",M12029&gt;=50000,"Green",M12029&lt;=49999,"Yellow")</f>
        <v>Yellow</v>
      </c>
    </row>
    <row r="12030" spans="1:14" x14ac:dyDescent="0.3">
      <c r="A12030" t="s">
        <v>46165</v>
      </c>
      <c r="B12030" t="s">
        <v>46146</v>
      </c>
      <c r="C12030" t="s">
        <v>46354</v>
      </c>
      <c r="D12030" t="s">
        <v>46181</v>
      </c>
      <c r="E12030" t="s">
        <v>45145</v>
      </c>
      <c r="F12030" t="s">
        <v>45146</v>
      </c>
      <c r="G12030" t="s">
        <v>24057</v>
      </c>
      <c r="H12030" t="s">
        <v>24058</v>
      </c>
      <c r="I12030" s="3">
        <v>1116</v>
      </c>
      <c r="J12030" s="3">
        <v>0</v>
      </c>
      <c r="M12030" s="5">
        <f t="shared" si="187"/>
        <v>1116</v>
      </c>
      <c r="N12030" s="4" t="str" cm="1">
        <f t="array" ref="N12030">_xlfn.IFS(M12030&gt;=500000,"Red",M12030&gt;=100000,"Blue",M12030&gt;=50000,"Green",M12030&lt;=49999,"Yellow")</f>
        <v>Yellow</v>
      </c>
    </row>
    <row r="12031" spans="1:14" x14ac:dyDescent="0.3">
      <c r="A12031" t="s">
        <v>46166</v>
      </c>
      <c r="B12031" t="s">
        <v>46159</v>
      </c>
      <c r="C12031" t="s">
        <v>46512</v>
      </c>
      <c r="D12031" t="s">
        <v>46331</v>
      </c>
      <c r="E12031" t="s">
        <v>45848</v>
      </c>
      <c r="F12031" t="s">
        <v>45849</v>
      </c>
      <c r="G12031" t="s">
        <v>24059</v>
      </c>
      <c r="H12031" t="s">
        <v>24060</v>
      </c>
      <c r="I12031" s="3">
        <v>734</v>
      </c>
      <c r="J12031" s="3">
        <v>636</v>
      </c>
      <c r="K12031" s="3">
        <v>497</v>
      </c>
      <c r="M12031" s="5">
        <f t="shared" si="187"/>
        <v>734</v>
      </c>
      <c r="N12031" s="4" t="str" cm="1">
        <f t="array" ref="N12031">_xlfn.IFS(M12031&gt;=500000,"Red",M12031&gt;=100000,"Blue",M12031&gt;=50000,"Green",M12031&lt;=49999,"Yellow")</f>
        <v>Yellow</v>
      </c>
    </row>
    <row r="12032" spans="1:14" x14ac:dyDescent="0.3">
      <c r="A12032" t="s">
        <v>46163</v>
      </c>
      <c r="B12032" t="s">
        <v>46140</v>
      </c>
      <c r="C12032" t="s">
        <v>46370</v>
      </c>
      <c r="D12032" t="s">
        <v>46196</v>
      </c>
      <c r="E12032" t="s">
        <v>43962</v>
      </c>
      <c r="F12032" t="s">
        <v>43963</v>
      </c>
      <c r="G12032" t="s">
        <v>24061</v>
      </c>
      <c r="H12032" t="s">
        <v>24062</v>
      </c>
      <c r="I12032" s="3">
        <v>624</v>
      </c>
      <c r="J12032" s="3">
        <v>348</v>
      </c>
      <c r="K12032" s="3">
        <v>1150</v>
      </c>
      <c r="M12032" s="5">
        <f t="shared" si="187"/>
        <v>1150</v>
      </c>
      <c r="N12032" s="4" t="str" cm="1">
        <f t="array" ref="N12032">_xlfn.IFS(M12032&gt;=500000,"Red",M12032&gt;=100000,"Blue",M12032&gt;=50000,"Green",M12032&lt;=49999,"Yellow")</f>
        <v>Yellow</v>
      </c>
    </row>
    <row r="12033" spans="1:14" x14ac:dyDescent="0.3">
      <c r="A12033" t="s">
        <v>46163</v>
      </c>
      <c r="B12033" t="s">
        <v>46140</v>
      </c>
      <c r="C12033" t="s">
        <v>46370</v>
      </c>
      <c r="D12033" t="s">
        <v>46196</v>
      </c>
      <c r="E12033" t="s">
        <v>44049</v>
      </c>
      <c r="F12033" t="s">
        <v>44050</v>
      </c>
      <c r="G12033" t="s">
        <v>24063</v>
      </c>
      <c r="H12033" t="s">
        <v>24064</v>
      </c>
      <c r="I12033" s="3">
        <v>945</v>
      </c>
      <c r="J12033" s="3">
        <v>765</v>
      </c>
      <c r="K12033" s="3">
        <v>795</v>
      </c>
      <c r="M12033" s="5">
        <f t="shared" si="187"/>
        <v>945</v>
      </c>
      <c r="N12033" s="4" t="str" cm="1">
        <f t="array" ref="N12033">_xlfn.IFS(M12033&gt;=500000,"Red",M12033&gt;=100000,"Blue",M12033&gt;=50000,"Green",M12033&lt;=49999,"Yellow")</f>
        <v>Yellow</v>
      </c>
    </row>
    <row r="12034" spans="1:14" x14ac:dyDescent="0.3">
      <c r="A12034" t="s">
        <v>46163</v>
      </c>
      <c r="B12034" t="s">
        <v>44437</v>
      </c>
      <c r="C12034" t="s">
        <v>46378</v>
      </c>
      <c r="D12034" t="s">
        <v>46203</v>
      </c>
      <c r="E12034" t="s">
        <v>45141</v>
      </c>
      <c r="F12034" t="s">
        <v>45142</v>
      </c>
      <c r="G12034" t="s">
        <v>24065</v>
      </c>
      <c r="H12034" t="s">
        <v>24066</v>
      </c>
      <c r="J12034" s="3">
        <v>2304</v>
      </c>
      <c r="M12034" s="5">
        <f t="shared" si="187"/>
        <v>2304</v>
      </c>
      <c r="N12034" s="4" t="str" cm="1">
        <f t="array" ref="N12034">_xlfn.IFS(M12034&gt;=500000,"Red",M12034&gt;=100000,"Blue",M12034&gt;=50000,"Green",M12034&lt;=49999,"Yellow")</f>
        <v>Yellow</v>
      </c>
    </row>
    <row r="12035" spans="1:14" x14ac:dyDescent="0.3">
      <c r="A12035" t="s">
        <v>46165</v>
      </c>
      <c r="B12035" t="s">
        <v>46146</v>
      </c>
      <c r="C12035" t="s">
        <v>46354</v>
      </c>
      <c r="D12035" t="s">
        <v>46181</v>
      </c>
      <c r="E12035" t="s">
        <v>44204</v>
      </c>
      <c r="F12035" t="s">
        <v>44205</v>
      </c>
      <c r="G12035" t="s">
        <v>24067</v>
      </c>
      <c r="H12035" t="s">
        <v>24068</v>
      </c>
      <c r="I12035" s="3">
        <v>250</v>
      </c>
      <c r="K12035" s="3">
        <v>2085</v>
      </c>
      <c r="M12035" s="5">
        <f t="shared" ref="M12035:M12098" si="188">MAX(I12035:K12035)</f>
        <v>2085</v>
      </c>
      <c r="N12035" s="4" t="str" cm="1">
        <f t="array" ref="N12035">_xlfn.IFS(M12035&gt;=500000,"Red",M12035&gt;=100000,"Blue",M12035&gt;=50000,"Green",M12035&lt;=49999,"Yellow")</f>
        <v>Yellow</v>
      </c>
    </row>
    <row r="12036" spans="1:14" x14ac:dyDescent="0.3">
      <c r="A12036" t="s">
        <v>46163</v>
      </c>
      <c r="B12036" t="s">
        <v>46140</v>
      </c>
      <c r="C12036" t="s">
        <v>46358</v>
      </c>
      <c r="D12036" t="s">
        <v>46185</v>
      </c>
      <c r="E12036" t="s">
        <v>44137</v>
      </c>
      <c r="F12036" t="s">
        <v>44138</v>
      </c>
      <c r="G12036" t="s">
        <v>24069</v>
      </c>
      <c r="H12036" t="s">
        <v>24070</v>
      </c>
      <c r="I12036" s="3">
        <v>510</v>
      </c>
      <c r="J12036" s="3">
        <v>670</v>
      </c>
      <c r="K12036" s="3">
        <v>1323</v>
      </c>
      <c r="M12036" s="5">
        <f t="shared" si="188"/>
        <v>1323</v>
      </c>
      <c r="N12036" s="4" t="str" cm="1">
        <f t="array" ref="N12036">_xlfn.IFS(M12036&gt;=500000,"Red",M12036&gt;=100000,"Blue",M12036&gt;=50000,"Green",M12036&lt;=49999,"Yellow")</f>
        <v>Yellow</v>
      </c>
    </row>
    <row r="12037" spans="1:14" x14ac:dyDescent="0.3">
      <c r="A12037" t="s">
        <v>46165</v>
      </c>
      <c r="B12037" t="s">
        <v>46162</v>
      </c>
      <c r="C12037" t="s">
        <v>46511</v>
      </c>
      <c r="D12037" t="s">
        <v>46214</v>
      </c>
      <c r="E12037" t="s">
        <v>45862</v>
      </c>
      <c r="F12037" t="s">
        <v>45863</v>
      </c>
      <c r="G12037" t="s">
        <v>24071</v>
      </c>
      <c r="H12037" t="s">
        <v>24072</v>
      </c>
      <c r="J12037" s="3">
        <v>702</v>
      </c>
      <c r="K12037" s="3">
        <v>1800</v>
      </c>
      <c r="M12037" s="5">
        <f t="shared" si="188"/>
        <v>1800</v>
      </c>
      <c r="N12037" s="4" t="str" cm="1">
        <f t="array" ref="N12037">_xlfn.IFS(M12037&gt;=500000,"Red",M12037&gt;=100000,"Blue",M12037&gt;=50000,"Green",M12037&lt;=49999,"Yellow")</f>
        <v>Yellow</v>
      </c>
    </row>
    <row r="12038" spans="1:14" x14ac:dyDescent="0.3">
      <c r="A12038" t="s">
        <v>46167</v>
      </c>
      <c r="B12038" t="s">
        <v>46156</v>
      </c>
      <c r="C12038" t="s">
        <v>46430</v>
      </c>
      <c r="D12038" t="s">
        <v>46252</v>
      </c>
      <c r="E12038" t="s">
        <v>45313</v>
      </c>
      <c r="F12038" t="s">
        <v>45314</v>
      </c>
      <c r="G12038" t="s">
        <v>24073</v>
      </c>
      <c r="H12038" t="s">
        <v>24074</v>
      </c>
      <c r="I12038" s="3">
        <v>582</v>
      </c>
      <c r="J12038" s="3">
        <v>1368</v>
      </c>
      <c r="K12038" s="3">
        <v>552</v>
      </c>
      <c r="M12038" s="5">
        <f t="shared" si="188"/>
        <v>1368</v>
      </c>
      <c r="N12038" s="4" t="str" cm="1">
        <f t="array" ref="N12038">_xlfn.IFS(M12038&gt;=500000,"Red",M12038&gt;=100000,"Blue",M12038&gt;=50000,"Green",M12038&lt;=49999,"Yellow")</f>
        <v>Yellow</v>
      </c>
    </row>
    <row r="12039" spans="1:14" x14ac:dyDescent="0.3">
      <c r="A12039" t="s">
        <v>46165</v>
      </c>
      <c r="B12039" t="s">
        <v>46143</v>
      </c>
      <c r="C12039" t="s">
        <v>46350</v>
      </c>
      <c r="D12039" t="s">
        <v>46177</v>
      </c>
      <c r="E12039" t="s">
        <v>44936</v>
      </c>
      <c r="F12039" t="s">
        <v>44937</v>
      </c>
      <c r="G12039" t="s">
        <v>24075</v>
      </c>
      <c r="H12039" t="s">
        <v>24076</v>
      </c>
      <c r="I12039" s="3">
        <v>888</v>
      </c>
      <c r="J12039" s="3">
        <v>480</v>
      </c>
      <c r="K12039" s="3">
        <v>1092</v>
      </c>
      <c r="M12039" s="5">
        <f t="shared" si="188"/>
        <v>1092</v>
      </c>
      <c r="N12039" s="4" t="str" cm="1">
        <f t="array" ref="N12039">_xlfn.IFS(M12039&gt;=500000,"Red",M12039&gt;=100000,"Blue",M12039&gt;=50000,"Green",M12039&lt;=49999,"Yellow")</f>
        <v>Yellow</v>
      </c>
    </row>
    <row r="12040" spans="1:14" x14ac:dyDescent="0.3">
      <c r="A12040" t="s">
        <v>46166</v>
      </c>
      <c r="B12040" t="s">
        <v>46149</v>
      </c>
      <c r="C12040" t="s">
        <v>46499</v>
      </c>
      <c r="D12040" t="s">
        <v>46319</v>
      </c>
      <c r="E12040" t="s">
        <v>45101</v>
      </c>
      <c r="F12040" t="s">
        <v>45102</v>
      </c>
      <c r="G12040" t="s">
        <v>24077</v>
      </c>
      <c r="H12040" t="s">
        <v>24078</v>
      </c>
      <c r="I12040" s="3">
        <v>288</v>
      </c>
      <c r="J12040" s="3">
        <v>1007</v>
      </c>
      <c r="K12040" s="3">
        <v>785</v>
      </c>
      <c r="M12040" s="5">
        <f t="shared" si="188"/>
        <v>1007</v>
      </c>
      <c r="N12040" s="4" t="str" cm="1">
        <f t="array" ref="N12040">_xlfn.IFS(M12040&gt;=500000,"Red",M12040&gt;=100000,"Blue",M12040&gt;=50000,"Green",M12040&lt;=49999,"Yellow")</f>
        <v>Yellow</v>
      </c>
    </row>
    <row r="12041" spans="1:14" x14ac:dyDescent="0.3">
      <c r="A12041" t="s">
        <v>46167</v>
      </c>
      <c r="B12041" t="s">
        <v>46153</v>
      </c>
      <c r="C12041" t="s">
        <v>46401</v>
      </c>
      <c r="D12041" t="s">
        <v>46225</v>
      </c>
      <c r="E12041" t="s">
        <v>44733</v>
      </c>
      <c r="F12041" t="s">
        <v>44734</v>
      </c>
      <c r="G12041" t="s">
        <v>24079</v>
      </c>
      <c r="H12041" t="s">
        <v>24080</v>
      </c>
      <c r="I12041" s="3">
        <v>990</v>
      </c>
      <c r="J12041" s="3">
        <v>580</v>
      </c>
      <c r="K12041" s="3">
        <v>612</v>
      </c>
      <c r="M12041" s="5">
        <f t="shared" si="188"/>
        <v>990</v>
      </c>
      <c r="N12041" s="4" t="str" cm="1">
        <f t="array" ref="N12041">_xlfn.IFS(M12041&gt;=500000,"Red",M12041&gt;=100000,"Blue",M12041&gt;=50000,"Green",M12041&lt;=49999,"Yellow")</f>
        <v>Yellow</v>
      </c>
    </row>
    <row r="12042" spans="1:14" x14ac:dyDescent="0.3">
      <c r="A12042" t="s">
        <v>46167</v>
      </c>
      <c r="B12042" t="s">
        <v>46153</v>
      </c>
      <c r="C12042" t="s">
        <v>46401</v>
      </c>
      <c r="D12042" t="s">
        <v>46225</v>
      </c>
      <c r="E12042" t="s">
        <v>45330</v>
      </c>
      <c r="F12042" t="s">
        <v>45331</v>
      </c>
      <c r="G12042" t="s">
        <v>24081</v>
      </c>
      <c r="H12042" t="s">
        <v>24082</v>
      </c>
      <c r="J12042" s="3">
        <v>438</v>
      </c>
      <c r="K12042" s="3">
        <v>600</v>
      </c>
      <c r="M12042" s="5">
        <f t="shared" si="188"/>
        <v>600</v>
      </c>
      <c r="N12042" s="4" t="str" cm="1">
        <f t="array" ref="N12042">_xlfn.IFS(M12042&gt;=500000,"Red",M12042&gt;=100000,"Blue",M12042&gt;=50000,"Green",M12042&lt;=49999,"Yellow")</f>
        <v>Yellow</v>
      </c>
    </row>
    <row r="12043" spans="1:14" x14ac:dyDescent="0.3">
      <c r="A12043" t="s">
        <v>46166</v>
      </c>
      <c r="B12043" t="s">
        <v>46144</v>
      </c>
      <c r="C12043" t="s">
        <v>46348</v>
      </c>
      <c r="D12043" t="s">
        <v>46175</v>
      </c>
      <c r="E12043" t="s">
        <v>44252</v>
      </c>
      <c r="F12043" t="s">
        <v>43993</v>
      </c>
      <c r="G12043" t="s">
        <v>24083</v>
      </c>
      <c r="H12043" t="s">
        <v>24084</v>
      </c>
      <c r="I12043" s="3">
        <v>879</v>
      </c>
      <c r="K12043" s="3">
        <v>346</v>
      </c>
      <c r="M12043" s="5">
        <f t="shared" si="188"/>
        <v>879</v>
      </c>
      <c r="N12043" s="4" t="str" cm="1">
        <f t="array" ref="N12043">_xlfn.IFS(M12043&gt;=500000,"Red",M12043&gt;=100000,"Blue",M12043&gt;=50000,"Green",M12043&lt;=49999,"Yellow")</f>
        <v>Yellow</v>
      </c>
    </row>
    <row r="12044" spans="1:14" x14ac:dyDescent="0.3">
      <c r="A12044" t="s">
        <v>46165</v>
      </c>
      <c r="B12044" t="s">
        <v>46147</v>
      </c>
      <c r="C12044" t="s">
        <v>46500</v>
      </c>
      <c r="D12044" t="s">
        <v>46320</v>
      </c>
      <c r="E12044" t="s">
        <v>45299</v>
      </c>
      <c r="F12044" t="s">
        <v>45300</v>
      </c>
      <c r="G12044" t="s">
        <v>24085</v>
      </c>
      <c r="H12044" t="s">
        <v>24086</v>
      </c>
      <c r="I12044" s="3">
        <v>662</v>
      </c>
      <c r="J12044" s="3">
        <v>1839</v>
      </c>
      <c r="M12044" s="5">
        <f t="shared" si="188"/>
        <v>1839</v>
      </c>
      <c r="N12044" s="4" t="str" cm="1">
        <f t="array" ref="N12044">_xlfn.IFS(M12044&gt;=500000,"Red",M12044&gt;=100000,"Blue",M12044&gt;=50000,"Green",M12044&lt;=49999,"Yellow")</f>
        <v>Yellow</v>
      </c>
    </row>
    <row r="12045" spans="1:14" x14ac:dyDescent="0.3">
      <c r="A12045" t="s">
        <v>46163</v>
      </c>
      <c r="B12045" t="s">
        <v>44322</v>
      </c>
      <c r="C12045" t="s">
        <v>46360</v>
      </c>
      <c r="D12045" t="s">
        <v>46187</v>
      </c>
      <c r="E12045" t="s">
        <v>43964</v>
      </c>
      <c r="F12045" t="s">
        <v>43965</v>
      </c>
      <c r="G12045" t="s">
        <v>24087</v>
      </c>
      <c r="H12045" t="s">
        <v>24088</v>
      </c>
      <c r="J12045" s="3">
        <v>1341</v>
      </c>
      <c r="K12045" s="3">
        <v>740</v>
      </c>
      <c r="M12045" s="5">
        <f t="shared" si="188"/>
        <v>1341</v>
      </c>
      <c r="N12045" s="4" t="str" cm="1">
        <f t="array" ref="N12045">_xlfn.IFS(M12045&gt;=500000,"Red",M12045&gt;=100000,"Blue",M12045&gt;=50000,"Green",M12045&lt;=49999,"Yellow")</f>
        <v>Yellow</v>
      </c>
    </row>
    <row r="12046" spans="1:14" x14ac:dyDescent="0.3">
      <c r="A12046" t="s">
        <v>46167</v>
      </c>
      <c r="B12046" t="s">
        <v>44354</v>
      </c>
      <c r="C12046" t="s">
        <v>46468</v>
      </c>
      <c r="D12046" t="s">
        <v>46289</v>
      </c>
      <c r="E12046" t="s">
        <v>45017</v>
      </c>
      <c r="F12046" t="s">
        <v>45018</v>
      </c>
      <c r="G12046" t="s">
        <v>24089</v>
      </c>
      <c r="H12046" t="s">
        <v>24090</v>
      </c>
      <c r="J12046" s="3">
        <v>2500</v>
      </c>
      <c r="M12046" s="5">
        <f t="shared" si="188"/>
        <v>2500</v>
      </c>
      <c r="N12046" s="4" t="str" cm="1">
        <f t="array" ref="N12046">_xlfn.IFS(M12046&gt;=500000,"Red",M12046&gt;=100000,"Blue",M12046&gt;=50000,"Green",M12046&lt;=49999,"Yellow")</f>
        <v>Yellow</v>
      </c>
    </row>
    <row r="12047" spans="1:14" x14ac:dyDescent="0.3">
      <c r="A12047" t="s">
        <v>46167</v>
      </c>
      <c r="B12047" t="s">
        <v>46156</v>
      </c>
      <c r="C12047" t="s">
        <v>46493</v>
      </c>
      <c r="D12047" t="s">
        <v>46313</v>
      </c>
      <c r="E12047" t="s">
        <v>45447</v>
      </c>
      <c r="F12047" t="s">
        <v>45448</v>
      </c>
      <c r="G12047" t="s">
        <v>24091</v>
      </c>
      <c r="H12047" t="s">
        <v>24092</v>
      </c>
      <c r="I12047" s="3">
        <v>2500</v>
      </c>
      <c r="M12047" s="5">
        <f t="shared" si="188"/>
        <v>2500</v>
      </c>
      <c r="N12047" s="4" t="str" cm="1">
        <f t="array" ref="N12047">_xlfn.IFS(M12047&gt;=500000,"Red",M12047&gt;=100000,"Blue",M12047&gt;=50000,"Green",M12047&lt;=49999,"Yellow")</f>
        <v>Yellow</v>
      </c>
    </row>
    <row r="12048" spans="1:14" x14ac:dyDescent="0.3">
      <c r="A12048" t="s">
        <v>46166</v>
      </c>
      <c r="B12048" t="s">
        <v>46155</v>
      </c>
      <c r="C12048" t="s">
        <v>46387</v>
      </c>
      <c r="D12048" t="s">
        <v>46211</v>
      </c>
      <c r="E12048" t="s">
        <v>44442</v>
      </c>
      <c r="F12048" t="s">
        <v>44443</v>
      </c>
      <c r="G12048" t="s">
        <v>24093</v>
      </c>
      <c r="H12048" t="s">
        <v>24094</v>
      </c>
      <c r="J12048" s="3">
        <v>384</v>
      </c>
      <c r="K12048" s="3">
        <v>2116</v>
      </c>
      <c r="M12048" s="5">
        <f t="shared" si="188"/>
        <v>2116</v>
      </c>
      <c r="N12048" s="4" t="str" cm="1">
        <f t="array" ref="N12048">_xlfn.IFS(M12048&gt;=500000,"Red",M12048&gt;=100000,"Blue",M12048&gt;=50000,"Green",M12048&lt;=49999,"Yellow")</f>
        <v>Yellow</v>
      </c>
    </row>
    <row r="12049" spans="1:14" x14ac:dyDescent="0.3">
      <c r="A12049" t="s">
        <v>46163</v>
      </c>
      <c r="B12049" t="s">
        <v>46140</v>
      </c>
      <c r="C12049" t="s">
        <v>46370</v>
      </c>
      <c r="D12049" t="s">
        <v>46196</v>
      </c>
      <c r="E12049" t="s">
        <v>43962</v>
      </c>
      <c r="F12049" t="s">
        <v>43963</v>
      </c>
      <c r="G12049" t="s">
        <v>24095</v>
      </c>
      <c r="H12049" t="s">
        <v>24096</v>
      </c>
      <c r="J12049" s="3">
        <v>612</v>
      </c>
      <c r="K12049" s="3">
        <v>1888</v>
      </c>
      <c r="M12049" s="5">
        <f t="shared" si="188"/>
        <v>1888</v>
      </c>
      <c r="N12049" s="4" t="str" cm="1">
        <f t="array" ref="N12049">_xlfn.IFS(M12049&gt;=500000,"Red",M12049&gt;=100000,"Blue",M12049&gt;=50000,"Green",M12049&lt;=49999,"Yellow")</f>
        <v>Yellow</v>
      </c>
    </row>
    <row r="12050" spans="1:14" x14ac:dyDescent="0.3">
      <c r="A12050" t="s">
        <v>46167</v>
      </c>
      <c r="B12050" t="s">
        <v>44354</v>
      </c>
      <c r="C12050" t="s">
        <v>46472</v>
      </c>
      <c r="D12050" t="s">
        <v>46293</v>
      </c>
      <c r="E12050" t="s">
        <v>45121</v>
      </c>
      <c r="F12050" t="s">
        <v>45122</v>
      </c>
      <c r="G12050" t="s">
        <v>24097</v>
      </c>
      <c r="H12050" t="s">
        <v>24098</v>
      </c>
      <c r="I12050" s="3">
        <v>65</v>
      </c>
      <c r="J12050" s="3">
        <v>696</v>
      </c>
      <c r="K12050" s="3">
        <v>1469</v>
      </c>
      <c r="M12050" s="5">
        <f t="shared" si="188"/>
        <v>1469</v>
      </c>
      <c r="N12050" s="4" t="str" cm="1">
        <f t="array" ref="N12050">_xlfn.IFS(M12050&gt;=500000,"Red",M12050&gt;=100000,"Blue",M12050&gt;=50000,"Green",M12050&lt;=49999,"Yellow")</f>
        <v>Yellow</v>
      </c>
    </row>
    <row r="12051" spans="1:14" x14ac:dyDescent="0.3">
      <c r="A12051" t="s">
        <v>46165</v>
      </c>
      <c r="B12051" t="s">
        <v>45465</v>
      </c>
      <c r="C12051" t="s">
        <v>46494</v>
      </c>
      <c r="D12051" t="s">
        <v>46314</v>
      </c>
      <c r="E12051" t="s">
        <v>45563</v>
      </c>
      <c r="F12051" t="s">
        <v>45564</v>
      </c>
      <c r="G12051" t="s">
        <v>24099</v>
      </c>
      <c r="H12051" t="s">
        <v>24100</v>
      </c>
      <c r="J12051" s="3">
        <v>582</v>
      </c>
      <c r="K12051" s="3">
        <v>728</v>
      </c>
      <c r="M12051" s="5">
        <f t="shared" si="188"/>
        <v>728</v>
      </c>
      <c r="N12051" s="4" t="str" cm="1">
        <f t="array" ref="N12051">_xlfn.IFS(M12051&gt;=500000,"Red",M12051&gt;=100000,"Blue",M12051&gt;=50000,"Green",M12051&lt;=49999,"Yellow")</f>
        <v>Yellow</v>
      </c>
    </row>
    <row r="12052" spans="1:14" x14ac:dyDescent="0.3">
      <c r="A12052" t="s">
        <v>46166</v>
      </c>
      <c r="B12052" t="s">
        <v>46159</v>
      </c>
      <c r="C12052" t="s">
        <v>46407</v>
      </c>
      <c r="D12052" t="s">
        <v>46229</v>
      </c>
      <c r="E12052" t="s">
        <v>44570</v>
      </c>
      <c r="F12052" t="s">
        <v>44571</v>
      </c>
      <c r="G12052" t="s">
        <v>24101</v>
      </c>
      <c r="H12052" t="s">
        <v>24102</v>
      </c>
      <c r="J12052" s="3">
        <v>1545</v>
      </c>
      <c r="K12052" s="3">
        <v>954</v>
      </c>
      <c r="M12052" s="5">
        <f t="shared" si="188"/>
        <v>1545</v>
      </c>
      <c r="N12052" s="4" t="str" cm="1">
        <f t="array" ref="N12052">_xlfn.IFS(M12052&gt;=500000,"Red",M12052&gt;=100000,"Blue",M12052&gt;=50000,"Green",M12052&lt;=49999,"Yellow")</f>
        <v>Yellow</v>
      </c>
    </row>
    <row r="12053" spans="1:14" x14ac:dyDescent="0.3">
      <c r="A12053" t="s">
        <v>46166</v>
      </c>
      <c r="B12053" t="s">
        <v>46149</v>
      </c>
      <c r="C12053" t="s">
        <v>46509</v>
      </c>
      <c r="D12053" t="s">
        <v>46329</v>
      </c>
      <c r="E12053" t="s">
        <v>45745</v>
      </c>
      <c r="F12053" t="s">
        <v>45746</v>
      </c>
      <c r="G12053" t="s">
        <v>24103</v>
      </c>
      <c r="H12053" t="s">
        <v>24104</v>
      </c>
      <c r="J12053" s="3">
        <v>1796</v>
      </c>
      <c r="K12053" s="3">
        <v>702</v>
      </c>
      <c r="M12053" s="5">
        <f t="shared" si="188"/>
        <v>1796</v>
      </c>
      <c r="N12053" s="4" t="str" cm="1">
        <f t="array" ref="N12053">_xlfn.IFS(M12053&gt;=500000,"Red",M12053&gt;=100000,"Blue",M12053&gt;=50000,"Green",M12053&lt;=49999,"Yellow")</f>
        <v>Yellow</v>
      </c>
    </row>
    <row r="12054" spans="1:14" x14ac:dyDescent="0.3">
      <c r="A12054" t="s">
        <v>46165</v>
      </c>
      <c r="B12054" t="s">
        <v>46146</v>
      </c>
      <c r="C12054" t="s">
        <v>46440</v>
      </c>
      <c r="D12054" t="s">
        <v>46261</v>
      </c>
      <c r="E12054" t="s">
        <v>44723</v>
      </c>
      <c r="F12054" t="s">
        <v>44724</v>
      </c>
      <c r="G12054" t="s">
        <v>24105</v>
      </c>
      <c r="H12054" t="s">
        <v>24106</v>
      </c>
      <c r="I12054" s="3">
        <v>515</v>
      </c>
      <c r="J12054" s="3">
        <v>1633</v>
      </c>
      <c r="K12054" s="3">
        <v>350</v>
      </c>
      <c r="M12054" s="5">
        <f t="shared" si="188"/>
        <v>1633</v>
      </c>
      <c r="N12054" s="4" t="str" cm="1">
        <f t="array" ref="N12054">_xlfn.IFS(M12054&gt;=500000,"Red",M12054&gt;=100000,"Blue",M12054&gt;=50000,"Green",M12054&lt;=49999,"Yellow")</f>
        <v>Yellow</v>
      </c>
    </row>
    <row r="12055" spans="1:14" x14ac:dyDescent="0.3">
      <c r="A12055" t="s">
        <v>46164</v>
      </c>
      <c r="B12055" t="s">
        <v>46151</v>
      </c>
      <c r="C12055" t="s">
        <v>46461</v>
      </c>
      <c r="D12055" t="s">
        <v>46282</v>
      </c>
      <c r="E12055" t="s">
        <v>45089</v>
      </c>
      <c r="F12055" t="s">
        <v>45090</v>
      </c>
      <c r="G12055" t="s">
        <v>24107</v>
      </c>
      <c r="H12055" t="s">
        <v>24108</v>
      </c>
      <c r="K12055" s="3">
        <v>2496</v>
      </c>
      <c r="M12055" s="5">
        <f t="shared" si="188"/>
        <v>2496</v>
      </c>
      <c r="N12055" s="4" t="str" cm="1">
        <f t="array" ref="N12055">_xlfn.IFS(M12055&gt;=500000,"Red",M12055&gt;=100000,"Blue",M12055&gt;=50000,"Green",M12055&lt;=49999,"Yellow")</f>
        <v>Yellow</v>
      </c>
    </row>
    <row r="12056" spans="1:14" x14ac:dyDescent="0.3">
      <c r="A12056" t="s">
        <v>46164</v>
      </c>
      <c r="B12056" t="s">
        <v>44683</v>
      </c>
      <c r="C12056" t="s">
        <v>46372</v>
      </c>
      <c r="D12056" t="s">
        <v>46198</v>
      </c>
      <c r="E12056" t="s">
        <v>44039</v>
      </c>
      <c r="F12056" t="s">
        <v>44040</v>
      </c>
      <c r="G12056" t="s">
        <v>24109</v>
      </c>
      <c r="H12056" t="s">
        <v>24110</v>
      </c>
      <c r="J12056" s="3">
        <v>2112</v>
      </c>
      <c r="K12056" s="3">
        <v>192</v>
      </c>
      <c r="M12056" s="5">
        <f t="shared" si="188"/>
        <v>2112</v>
      </c>
      <c r="N12056" s="4" t="str" cm="1">
        <f t="array" ref="N12056">_xlfn.IFS(M12056&gt;=500000,"Red",M12056&gt;=100000,"Blue",M12056&gt;=50000,"Green",M12056&lt;=49999,"Yellow")</f>
        <v>Yellow</v>
      </c>
    </row>
    <row r="12057" spans="1:14" x14ac:dyDescent="0.3">
      <c r="A12057" t="s">
        <v>46165</v>
      </c>
      <c r="B12057" t="s">
        <v>46143</v>
      </c>
      <c r="C12057" t="s">
        <v>46352</v>
      </c>
      <c r="D12057" t="s">
        <v>46179</v>
      </c>
      <c r="E12057" t="s">
        <v>43906</v>
      </c>
      <c r="F12057" t="s">
        <v>43907</v>
      </c>
      <c r="G12057" t="s">
        <v>24111</v>
      </c>
      <c r="H12057" t="s">
        <v>24112</v>
      </c>
      <c r="I12057" s="3">
        <v>1716</v>
      </c>
      <c r="J12057" s="3">
        <v>780</v>
      </c>
      <c r="M12057" s="5">
        <f t="shared" si="188"/>
        <v>1716</v>
      </c>
      <c r="N12057" s="4" t="str" cm="1">
        <f t="array" ref="N12057">_xlfn.IFS(M12057&gt;=500000,"Red",M12057&gt;=100000,"Blue",M12057&gt;=50000,"Green",M12057&lt;=49999,"Yellow")</f>
        <v>Yellow</v>
      </c>
    </row>
    <row r="12058" spans="1:14" x14ac:dyDescent="0.3">
      <c r="A12058" t="s">
        <v>46166</v>
      </c>
      <c r="B12058" t="s">
        <v>46159</v>
      </c>
      <c r="C12058" t="s">
        <v>46407</v>
      </c>
      <c r="D12058" t="s">
        <v>46229</v>
      </c>
      <c r="E12058" t="s">
        <v>44212</v>
      </c>
      <c r="F12058" t="s">
        <v>44213</v>
      </c>
      <c r="G12058" t="s">
        <v>24113</v>
      </c>
      <c r="H12058" t="s">
        <v>24114</v>
      </c>
      <c r="I12058" s="3">
        <v>320</v>
      </c>
      <c r="J12058" s="3">
        <v>504</v>
      </c>
      <c r="K12058" s="3">
        <v>1146</v>
      </c>
      <c r="M12058" s="5">
        <f t="shared" si="188"/>
        <v>1146</v>
      </c>
      <c r="N12058" s="4" t="str" cm="1">
        <f t="array" ref="N12058">_xlfn.IFS(M12058&gt;=500000,"Red",M12058&gt;=100000,"Blue",M12058&gt;=50000,"Green",M12058&lt;=49999,"Yellow")</f>
        <v>Yellow</v>
      </c>
    </row>
    <row r="12059" spans="1:14" x14ac:dyDescent="0.3">
      <c r="A12059" t="s">
        <v>46164</v>
      </c>
      <c r="B12059" t="s">
        <v>46151</v>
      </c>
      <c r="C12059" t="s">
        <v>46375</v>
      </c>
      <c r="D12059" t="s">
        <v>46201</v>
      </c>
      <c r="E12059" t="s">
        <v>44645</v>
      </c>
      <c r="F12059" t="s">
        <v>44646</v>
      </c>
      <c r="G12059" t="s">
        <v>24115</v>
      </c>
      <c r="H12059" t="s">
        <v>24116</v>
      </c>
      <c r="I12059" s="3">
        <v>870</v>
      </c>
      <c r="J12059" s="3">
        <v>1116</v>
      </c>
      <c r="K12059" s="3">
        <v>294</v>
      </c>
      <c r="M12059" s="5">
        <f t="shared" si="188"/>
        <v>1116</v>
      </c>
      <c r="N12059" s="4" t="str" cm="1">
        <f t="array" ref="N12059">_xlfn.IFS(M12059&gt;=500000,"Red",M12059&gt;=100000,"Blue",M12059&gt;=50000,"Green",M12059&lt;=49999,"Yellow")</f>
        <v>Yellow</v>
      </c>
    </row>
    <row r="12060" spans="1:14" x14ac:dyDescent="0.3">
      <c r="A12060" t="s">
        <v>46163</v>
      </c>
      <c r="B12060" t="s">
        <v>44322</v>
      </c>
      <c r="C12060" t="s">
        <v>46360</v>
      </c>
      <c r="D12060" t="s">
        <v>46187</v>
      </c>
      <c r="E12060" t="s">
        <v>44008</v>
      </c>
      <c r="F12060" t="s">
        <v>44009</v>
      </c>
      <c r="G12060" t="s">
        <v>24117</v>
      </c>
      <c r="H12060" t="s">
        <v>24118</v>
      </c>
      <c r="J12060" s="3">
        <v>335</v>
      </c>
      <c r="K12060" s="3">
        <v>721</v>
      </c>
      <c r="M12060" s="5">
        <f t="shared" si="188"/>
        <v>721</v>
      </c>
      <c r="N12060" s="4" t="str" cm="1">
        <f t="array" ref="N12060">_xlfn.IFS(M12060&gt;=500000,"Red",M12060&gt;=100000,"Blue",M12060&gt;=50000,"Green",M12060&lt;=49999,"Yellow")</f>
        <v>Yellow</v>
      </c>
    </row>
    <row r="12061" spans="1:14" x14ac:dyDescent="0.3">
      <c r="A12061" t="s">
        <v>46163</v>
      </c>
      <c r="B12061" t="s">
        <v>44437</v>
      </c>
      <c r="C12061" t="s">
        <v>46448</v>
      </c>
      <c r="D12061" t="s">
        <v>46269</v>
      </c>
      <c r="E12061" t="s">
        <v>45230</v>
      </c>
      <c r="F12061" t="s">
        <v>45231</v>
      </c>
      <c r="G12061" t="s">
        <v>24119</v>
      </c>
      <c r="H12061" t="s">
        <v>24120</v>
      </c>
      <c r="J12061" s="3">
        <v>1335</v>
      </c>
      <c r="K12061" s="3">
        <v>1160</v>
      </c>
      <c r="M12061" s="5">
        <f t="shared" si="188"/>
        <v>1335</v>
      </c>
      <c r="N12061" s="4" t="str" cm="1">
        <f t="array" ref="N12061">_xlfn.IFS(M12061&gt;=500000,"Red",M12061&gt;=100000,"Blue",M12061&gt;=50000,"Green",M12061&lt;=49999,"Yellow")</f>
        <v>Yellow</v>
      </c>
    </row>
    <row r="12062" spans="1:14" x14ac:dyDescent="0.3">
      <c r="A12062" t="s">
        <v>46166</v>
      </c>
      <c r="B12062" t="s">
        <v>46159</v>
      </c>
      <c r="C12062" t="s">
        <v>46508</v>
      </c>
      <c r="D12062" t="s">
        <v>46328</v>
      </c>
      <c r="E12062" t="s">
        <v>45586</v>
      </c>
      <c r="F12062" t="s">
        <v>44557</v>
      </c>
      <c r="G12062" t="s">
        <v>24121</v>
      </c>
      <c r="H12062" t="s">
        <v>24122</v>
      </c>
      <c r="I12062" s="3">
        <v>188</v>
      </c>
      <c r="J12062" s="3">
        <v>892</v>
      </c>
      <c r="K12062" s="3">
        <v>1414</v>
      </c>
      <c r="M12062" s="5">
        <f t="shared" si="188"/>
        <v>1414</v>
      </c>
      <c r="N12062" s="4" t="str" cm="1">
        <f t="array" ref="N12062">_xlfn.IFS(M12062&gt;=500000,"Red",M12062&gt;=100000,"Blue",M12062&gt;=50000,"Green",M12062&lt;=49999,"Yellow")</f>
        <v>Yellow</v>
      </c>
    </row>
    <row r="12063" spans="1:14" x14ac:dyDescent="0.3">
      <c r="A12063" t="s">
        <v>46166</v>
      </c>
      <c r="B12063" t="s">
        <v>46155</v>
      </c>
      <c r="C12063" t="s">
        <v>46387</v>
      </c>
      <c r="D12063" t="s">
        <v>46211</v>
      </c>
      <c r="E12063" t="s">
        <v>44153</v>
      </c>
      <c r="F12063" t="s">
        <v>44154</v>
      </c>
      <c r="G12063" t="s">
        <v>24123</v>
      </c>
      <c r="H12063" t="s">
        <v>24124</v>
      </c>
      <c r="I12063" s="3">
        <v>1365</v>
      </c>
      <c r="J12063" s="3">
        <v>105</v>
      </c>
      <c r="K12063" s="3">
        <v>102</v>
      </c>
      <c r="M12063" s="5">
        <f t="shared" si="188"/>
        <v>1365</v>
      </c>
      <c r="N12063" s="4" t="str" cm="1">
        <f t="array" ref="N12063">_xlfn.IFS(M12063&gt;=500000,"Red",M12063&gt;=100000,"Blue",M12063&gt;=50000,"Green",M12063&lt;=49999,"Yellow")</f>
        <v>Yellow</v>
      </c>
    </row>
    <row r="12064" spans="1:14" x14ac:dyDescent="0.3">
      <c r="A12064" t="s">
        <v>46163</v>
      </c>
      <c r="B12064" t="s">
        <v>46157</v>
      </c>
      <c r="C12064" t="s">
        <v>46398</v>
      </c>
      <c r="D12064" t="s">
        <v>46222</v>
      </c>
      <c r="E12064" t="s">
        <v>44489</v>
      </c>
      <c r="F12064" t="s">
        <v>44490</v>
      </c>
      <c r="G12064" t="s">
        <v>24125</v>
      </c>
      <c r="H12064" t="s">
        <v>24126</v>
      </c>
      <c r="I12064" s="3">
        <v>1006</v>
      </c>
      <c r="J12064" s="3">
        <v>504</v>
      </c>
      <c r="K12064" s="3">
        <v>288</v>
      </c>
      <c r="M12064" s="5">
        <f t="shared" si="188"/>
        <v>1006</v>
      </c>
      <c r="N12064" s="4" t="str" cm="1">
        <f t="array" ref="N12064">_xlfn.IFS(M12064&gt;=500000,"Red",M12064&gt;=100000,"Blue",M12064&gt;=50000,"Green",M12064&lt;=49999,"Yellow")</f>
        <v>Yellow</v>
      </c>
    </row>
    <row r="12065" spans="1:14" x14ac:dyDescent="0.3">
      <c r="A12065" t="s">
        <v>46163</v>
      </c>
      <c r="B12065" t="s">
        <v>46157</v>
      </c>
      <c r="C12065" t="s">
        <v>46398</v>
      </c>
      <c r="D12065" t="s">
        <v>46222</v>
      </c>
      <c r="E12065" t="s">
        <v>45055</v>
      </c>
      <c r="F12065" t="s">
        <v>45056</v>
      </c>
      <c r="G12065" t="s">
        <v>24127</v>
      </c>
      <c r="H12065" t="s">
        <v>24128</v>
      </c>
      <c r="J12065" s="3">
        <v>335</v>
      </c>
      <c r="M12065" s="5">
        <f t="shared" si="188"/>
        <v>335</v>
      </c>
      <c r="N12065" s="4" t="str" cm="1">
        <f t="array" ref="N12065">_xlfn.IFS(M12065&gt;=500000,"Red",M12065&gt;=100000,"Blue",M12065&gt;=50000,"Green",M12065&lt;=49999,"Yellow")</f>
        <v>Yellow</v>
      </c>
    </row>
    <row r="12066" spans="1:14" x14ac:dyDescent="0.3">
      <c r="A12066" t="s">
        <v>46165</v>
      </c>
      <c r="B12066" t="s">
        <v>46147</v>
      </c>
      <c r="C12066" t="s">
        <v>46359</v>
      </c>
      <c r="D12066" t="s">
        <v>46186</v>
      </c>
      <c r="E12066" t="s">
        <v>45107</v>
      </c>
      <c r="F12066" t="s">
        <v>45108</v>
      </c>
      <c r="G12066" t="s">
        <v>24129</v>
      </c>
      <c r="H12066" t="s">
        <v>24130</v>
      </c>
      <c r="J12066" s="3">
        <v>2114</v>
      </c>
      <c r="K12066" s="3">
        <v>377</v>
      </c>
      <c r="M12066" s="5">
        <f t="shared" si="188"/>
        <v>2114</v>
      </c>
      <c r="N12066" s="4" t="str" cm="1">
        <f t="array" ref="N12066">_xlfn.IFS(M12066&gt;=500000,"Red",M12066&gt;=100000,"Blue",M12066&gt;=50000,"Green",M12066&lt;=49999,"Yellow")</f>
        <v>Yellow</v>
      </c>
    </row>
    <row r="12067" spans="1:14" x14ac:dyDescent="0.3">
      <c r="A12067" t="s">
        <v>46165</v>
      </c>
      <c r="B12067" t="s">
        <v>46143</v>
      </c>
      <c r="C12067" t="s">
        <v>46350</v>
      </c>
      <c r="D12067" t="s">
        <v>46177</v>
      </c>
      <c r="E12067" t="s">
        <v>43902</v>
      </c>
      <c r="F12067" t="s">
        <v>43903</v>
      </c>
      <c r="G12067" t="s">
        <v>24131</v>
      </c>
      <c r="H12067" t="s">
        <v>24132</v>
      </c>
      <c r="I12067" s="3">
        <v>1675</v>
      </c>
      <c r="K12067" s="3">
        <v>612</v>
      </c>
      <c r="M12067" s="5">
        <f t="shared" si="188"/>
        <v>1675</v>
      </c>
      <c r="N12067" s="4" t="str" cm="1">
        <f t="array" ref="N12067">_xlfn.IFS(M12067&gt;=500000,"Red",M12067&gt;=100000,"Blue",M12067&gt;=50000,"Green",M12067&lt;=49999,"Yellow")</f>
        <v>Yellow</v>
      </c>
    </row>
    <row r="12068" spans="1:14" x14ac:dyDescent="0.3">
      <c r="A12068" t="s">
        <v>46167</v>
      </c>
      <c r="B12068" t="s">
        <v>46158</v>
      </c>
      <c r="C12068" t="s">
        <v>46484</v>
      </c>
      <c r="D12068" t="s">
        <v>46305</v>
      </c>
      <c r="E12068" t="s">
        <v>44973</v>
      </c>
      <c r="F12068" t="s">
        <v>44974</v>
      </c>
      <c r="G12068" t="s">
        <v>24133</v>
      </c>
      <c r="H12068" t="s">
        <v>24134</v>
      </c>
      <c r="I12068" s="3">
        <v>252</v>
      </c>
      <c r="J12068" s="3">
        <v>899</v>
      </c>
      <c r="M12068" s="5">
        <f t="shared" si="188"/>
        <v>899</v>
      </c>
      <c r="N12068" s="4" t="str" cm="1">
        <f t="array" ref="N12068">_xlfn.IFS(M12068&gt;=500000,"Red",M12068&gt;=100000,"Blue",M12068&gt;=50000,"Green",M12068&lt;=49999,"Yellow")</f>
        <v>Yellow</v>
      </c>
    </row>
    <row r="12069" spans="1:14" x14ac:dyDescent="0.3">
      <c r="A12069" t="s">
        <v>46167</v>
      </c>
      <c r="B12069" t="s">
        <v>46156</v>
      </c>
      <c r="C12069" t="s">
        <v>46493</v>
      </c>
      <c r="D12069" t="s">
        <v>46313</v>
      </c>
      <c r="E12069" t="s">
        <v>44947</v>
      </c>
      <c r="F12069" t="s">
        <v>44948</v>
      </c>
      <c r="G12069" t="s">
        <v>24135</v>
      </c>
      <c r="H12069" t="s">
        <v>24136</v>
      </c>
      <c r="J12069" s="3">
        <v>168</v>
      </c>
      <c r="K12069" s="3">
        <v>2098</v>
      </c>
      <c r="M12069" s="5">
        <f t="shared" si="188"/>
        <v>2098</v>
      </c>
      <c r="N12069" s="4" t="str" cm="1">
        <f t="array" ref="N12069">_xlfn.IFS(M12069&gt;=500000,"Red",M12069&gt;=100000,"Blue",M12069&gt;=50000,"Green",M12069&lt;=49999,"Yellow")</f>
        <v>Yellow</v>
      </c>
    </row>
    <row r="12070" spans="1:14" x14ac:dyDescent="0.3">
      <c r="A12070" t="s">
        <v>46166</v>
      </c>
      <c r="B12070" t="s">
        <v>46154</v>
      </c>
      <c r="C12070" t="s">
        <v>46457</v>
      </c>
      <c r="D12070" t="s">
        <v>46278</v>
      </c>
      <c r="E12070" t="s">
        <v>44840</v>
      </c>
      <c r="F12070" t="s">
        <v>44841</v>
      </c>
      <c r="G12070" t="s">
        <v>24137</v>
      </c>
      <c r="H12070" t="s">
        <v>24138</v>
      </c>
      <c r="K12070" s="3">
        <v>2010</v>
      </c>
      <c r="M12070" s="5">
        <f t="shared" si="188"/>
        <v>2010</v>
      </c>
      <c r="N12070" s="4" t="str" cm="1">
        <f t="array" ref="N12070">_xlfn.IFS(M12070&gt;=500000,"Red",M12070&gt;=100000,"Blue",M12070&gt;=50000,"Green",M12070&lt;=49999,"Yellow")</f>
        <v>Yellow</v>
      </c>
    </row>
    <row r="12071" spans="1:14" x14ac:dyDescent="0.3">
      <c r="A12071" t="s">
        <v>46165</v>
      </c>
      <c r="B12071" t="s">
        <v>45465</v>
      </c>
      <c r="C12071" t="s">
        <v>46459</v>
      </c>
      <c r="D12071" t="s">
        <v>46280</v>
      </c>
      <c r="E12071" t="s">
        <v>45524</v>
      </c>
      <c r="F12071" t="s">
        <v>45525</v>
      </c>
      <c r="G12071" t="s">
        <v>24139</v>
      </c>
      <c r="H12071" t="s">
        <v>24140</v>
      </c>
      <c r="I12071" s="3">
        <v>860</v>
      </c>
      <c r="J12071" s="3">
        <v>1414</v>
      </c>
      <c r="K12071" s="3">
        <v>216</v>
      </c>
      <c r="M12071" s="5">
        <f t="shared" si="188"/>
        <v>1414</v>
      </c>
      <c r="N12071" s="4" t="str" cm="1">
        <f t="array" ref="N12071">_xlfn.IFS(M12071&gt;=500000,"Red",M12071&gt;=100000,"Blue",M12071&gt;=50000,"Green",M12071&lt;=49999,"Yellow")</f>
        <v>Yellow</v>
      </c>
    </row>
    <row r="12072" spans="1:14" x14ac:dyDescent="0.3">
      <c r="A12072" t="s">
        <v>46167</v>
      </c>
      <c r="B12072" t="s">
        <v>46150</v>
      </c>
      <c r="C12072" t="s">
        <v>46371</v>
      </c>
      <c r="D12072" t="s">
        <v>46197</v>
      </c>
      <c r="E12072" t="s">
        <v>43968</v>
      </c>
      <c r="F12072" t="s">
        <v>43969</v>
      </c>
      <c r="G12072" t="s">
        <v>24141</v>
      </c>
      <c r="H12072" t="s">
        <v>24142</v>
      </c>
      <c r="I12072" s="3">
        <v>631</v>
      </c>
      <c r="J12072" s="3">
        <v>282</v>
      </c>
      <c r="M12072" s="5">
        <f t="shared" si="188"/>
        <v>631</v>
      </c>
      <c r="N12072" s="4" t="str" cm="1">
        <f t="array" ref="N12072">_xlfn.IFS(M12072&gt;=500000,"Red",M12072&gt;=100000,"Blue",M12072&gt;=50000,"Green",M12072&lt;=49999,"Yellow")</f>
        <v>Yellow</v>
      </c>
    </row>
    <row r="12073" spans="1:14" x14ac:dyDescent="0.3">
      <c r="A12073" t="s">
        <v>46164</v>
      </c>
      <c r="B12073" t="s">
        <v>46160</v>
      </c>
      <c r="C12073" t="s">
        <v>46446</v>
      </c>
      <c r="D12073" t="s">
        <v>46267</v>
      </c>
      <c r="E12073" t="s">
        <v>45609</v>
      </c>
      <c r="F12073" t="s">
        <v>45610</v>
      </c>
      <c r="G12073" t="s">
        <v>24143</v>
      </c>
      <c r="H12073" t="s">
        <v>24144</v>
      </c>
      <c r="I12073" s="3">
        <v>444</v>
      </c>
      <c r="M12073" s="5">
        <f t="shared" si="188"/>
        <v>444</v>
      </c>
      <c r="N12073" s="4" t="str" cm="1">
        <f t="array" ref="N12073">_xlfn.IFS(M12073&gt;=500000,"Red",M12073&gt;=100000,"Blue",M12073&gt;=50000,"Green",M12073&lt;=49999,"Yellow")</f>
        <v>Yellow</v>
      </c>
    </row>
    <row r="12074" spans="1:14" x14ac:dyDescent="0.3">
      <c r="A12074" t="s">
        <v>46166</v>
      </c>
      <c r="B12074" t="s">
        <v>46144</v>
      </c>
      <c r="C12074" t="s">
        <v>46427</v>
      </c>
      <c r="D12074" t="s">
        <v>46249</v>
      </c>
      <c r="E12074" t="s">
        <v>45993</v>
      </c>
      <c r="F12074" t="s">
        <v>45994</v>
      </c>
      <c r="G12074" t="s">
        <v>24145</v>
      </c>
      <c r="H12074" t="s">
        <v>24146</v>
      </c>
      <c r="I12074" s="3">
        <v>1859</v>
      </c>
      <c r="J12074" s="3">
        <v>546</v>
      </c>
      <c r="M12074" s="5">
        <f t="shared" si="188"/>
        <v>1859</v>
      </c>
      <c r="N12074" s="4" t="str" cm="1">
        <f t="array" ref="N12074">_xlfn.IFS(M12074&gt;=500000,"Red",M12074&gt;=100000,"Blue",M12074&gt;=50000,"Green",M12074&lt;=49999,"Yellow")</f>
        <v>Yellow</v>
      </c>
    </row>
    <row r="12075" spans="1:14" x14ac:dyDescent="0.3">
      <c r="A12075" t="s">
        <v>46165</v>
      </c>
      <c r="B12075" t="s">
        <v>46146</v>
      </c>
      <c r="C12075" t="s">
        <v>46490</v>
      </c>
      <c r="D12075" t="s">
        <v>2490</v>
      </c>
      <c r="E12075" t="s">
        <v>45460</v>
      </c>
      <c r="F12075" t="s">
        <v>45461</v>
      </c>
      <c r="G12075" t="s">
        <v>24147</v>
      </c>
      <c r="H12075" t="s">
        <v>24148</v>
      </c>
      <c r="J12075" s="3">
        <v>1376</v>
      </c>
      <c r="K12075" s="3">
        <v>1113</v>
      </c>
      <c r="M12075" s="5">
        <f t="shared" si="188"/>
        <v>1376</v>
      </c>
      <c r="N12075" s="4" t="str" cm="1">
        <f t="array" ref="N12075">_xlfn.IFS(M12075&gt;=500000,"Red",M12075&gt;=100000,"Blue",M12075&gt;=50000,"Green",M12075&lt;=49999,"Yellow")</f>
        <v>Yellow</v>
      </c>
    </row>
    <row r="12076" spans="1:14" x14ac:dyDescent="0.3">
      <c r="A12076" t="s">
        <v>46165</v>
      </c>
      <c r="B12076" t="s">
        <v>46143</v>
      </c>
      <c r="C12076" t="s">
        <v>46355</v>
      </c>
      <c r="D12076" t="s">
        <v>46182</v>
      </c>
      <c r="E12076" t="s">
        <v>44004</v>
      </c>
      <c r="F12076" t="s">
        <v>44005</v>
      </c>
      <c r="G12076" t="s">
        <v>24149</v>
      </c>
      <c r="H12076" t="s">
        <v>24150</v>
      </c>
      <c r="J12076" s="3">
        <v>1331</v>
      </c>
      <c r="K12076" s="3">
        <v>1158</v>
      </c>
      <c r="M12076" s="5">
        <f t="shared" si="188"/>
        <v>1331</v>
      </c>
      <c r="N12076" s="4" t="str" cm="1">
        <f t="array" ref="N12076">_xlfn.IFS(M12076&gt;=500000,"Red",M12076&gt;=100000,"Blue",M12076&gt;=50000,"Green",M12076&lt;=49999,"Yellow")</f>
        <v>Yellow</v>
      </c>
    </row>
    <row r="12077" spans="1:14" x14ac:dyDescent="0.3">
      <c r="A12077" t="s">
        <v>46164</v>
      </c>
      <c r="B12077" t="s">
        <v>46141</v>
      </c>
      <c r="C12077" t="s">
        <v>46419</v>
      </c>
      <c r="D12077" t="s">
        <v>46241</v>
      </c>
      <c r="E12077" t="s">
        <v>44749</v>
      </c>
      <c r="F12077" t="s">
        <v>44750</v>
      </c>
      <c r="G12077" t="s">
        <v>24151</v>
      </c>
      <c r="H12077" t="s">
        <v>24152</v>
      </c>
      <c r="K12077" s="3">
        <v>1257</v>
      </c>
      <c r="M12077" s="5">
        <f t="shared" si="188"/>
        <v>1257</v>
      </c>
      <c r="N12077" s="4" t="str" cm="1">
        <f t="array" ref="N12077">_xlfn.IFS(M12077&gt;=500000,"Red",M12077&gt;=100000,"Blue",M12077&gt;=50000,"Green",M12077&lt;=49999,"Yellow")</f>
        <v>Yellow</v>
      </c>
    </row>
    <row r="12078" spans="1:14" x14ac:dyDescent="0.3">
      <c r="A12078" t="s">
        <v>46167</v>
      </c>
      <c r="B12078" t="s">
        <v>46150</v>
      </c>
      <c r="C12078" t="s">
        <v>46400</v>
      </c>
      <c r="D12078" t="s">
        <v>46224</v>
      </c>
      <c r="E12078" t="s">
        <v>45691</v>
      </c>
      <c r="F12078" t="s">
        <v>45692</v>
      </c>
      <c r="G12078" t="s">
        <v>24153</v>
      </c>
      <c r="H12078" t="s">
        <v>24154</v>
      </c>
      <c r="I12078" s="3">
        <v>1190</v>
      </c>
      <c r="J12078" s="3">
        <v>459</v>
      </c>
      <c r="K12078" s="3">
        <v>216</v>
      </c>
      <c r="M12078" s="5">
        <f t="shared" si="188"/>
        <v>1190</v>
      </c>
      <c r="N12078" s="4" t="str" cm="1">
        <f t="array" ref="N12078">_xlfn.IFS(M12078&gt;=500000,"Red",M12078&gt;=100000,"Blue",M12078&gt;=50000,"Green",M12078&lt;=49999,"Yellow")</f>
        <v>Yellow</v>
      </c>
    </row>
    <row r="12079" spans="1:14" x14ac:dyDescent="0.3">
      <c r="A12079" t="s">
        <v>46167</v>
      </c>
      <c r="B12079" t="s">
        <v>46150</v>
      </c>
      <c r="C12079" t="s">
        <v>46394</v>
      </c>
      <c r="D12079" t="s">
        <v>46218</v>
      </c>
      <c r="E12079" t="s">
        <v>44542</v>
      </c>
      <c r="F12079" t="s">
        <v>44543</v>
      </c>
      <c r="G12079" t="s">
        <v>24155</v>
      </c>
      <c r="H12079" t="s">
        <v>24156</v>
      </c>
      <c r="J12079" s="3">
        <v>396.52</v>
      </c>
      <c r="K12079" s="3">
        <v>2092</v>
      </c>
      <c r="M12079" s="5">
        <f t="shared" si="188"/>
        <v>2092</v>
      </c>
      <c r="N12079" s="4" t="str" cm="1">
        <f t="array" ref="N12079">_xlfn.IFS(M12079&gt;=500000,"Red",M12079&gt;=100000,"Blue",M12079&gt;=50000,"Green",M12079&lt;=49999,"Yellow")</f>
        <v>Yellow</v>
      </c>
    </row>
    <row r="12080" spans="1:14" x14ac:dyDescent="0.3">
      <c r="A12080" t="s">
        <v>46167</v>
      </c>
      <c r="B12080" t="s">
        <v>46156</v>
      </c>
      <c r="C12080" t="s">
        <v>46397</v>
      </c>
      <c r="D12080" t="s">
        <v>46221</v>
      </c>
      <c r="E12080" t="s">
        <v>44099</v>
      </c>
      <c r="F12080" t="s">
        <v>44100</v>
      </c>
      <c r="G12080" t="s">
        <v>24157</v>
      </c>
      <c r="H12080" t="s">
        <v>24158</v>
      </c>
      <c r="I12080" s="3">
        <v>1214</v>
      </c>
      <c r="J12080" s="3">
        <v>0</v>
      </c>
      <c r="K12080" s="3">
        <v>736</v>
      </c>
      <c r="M12080" s="5">
        <f t="shared" si="188"/>
        <v>1214</v>
      </c>
      <c r="N12080" s="4" t="str" cm="1">
        <f t="array" ref="N12080">_xlfn.IFS(M12080&gt;=500000,"Red",M12080&gt;=100000,"Blue",M12080&gt;=50000,"Green",M12080&lt;=49999,"Yellow")</f>
        <v>Yellow</v>
      </c>
    </row>
    <row r="12081" spans="1:14" x14ac:dyDescent="0.3">
      <c r="A12081" t="s">
        <v>46167</v>
      </c>
      <c r="B12081" t="s">
        <v>46153</v>
      </c>
      <c r="C12081" t="s">
        <v>46408</v>
      </c>
      <c r="D12081" t="s">
        <v>46230</v>
      </c>
      <c r="E12081" t="s">
        <v>45083</v>
      </c>
      <c r="F12081" t="s">
        <v>45084</v>
      </c>
      <c r="G12081" t="s">
        <v>24159</v>
      </c>
      <c r="H12081" t="s">
        <v>24160</v>
      </c>
      <c r="J12081" s="3">
        <v>2487</v>
      </c>
      <c r="M12081" s="5">
        <f t="shared" si="188"/>
        <v>2487</v>
      </c>
      <c r="N12081" s="4" t="str" cm="1">
        <f t="array" ref="N12081">_xlfn.IFS(M12081&gt;=500000,"Red",M12081&gt;=100000,"Blue",M12081&gt;=50000,"Green",M12081&lt;=49999,"Yellow")</f>
        <v>Yellow</v>
      </c>
    </row>
    <row r="12082" spans="1:14" x14ac:dyDescent="0.3">
      <c r="A12082" t="s">
        <v>46165</v>
      </c>
      <c r="B12082" t="s">
        <v>46162</v>
      </c>
      <c r="C12082" t="s">
        <v>46423</v>
      </c>
      <c r="D12082" t="s">
        <v>46245</v>
      </c>
      <c r="E12082" t="s">
        <v>45129</v>
      </c>
      <c r="F12082" t="s">
        <v>45130</v>
      </c>
      <c r="G12082" t="s">
        <v>24161</v>
      </c>
      <c r="H12082" t="s">
        <v>24162</v>
      </c>
      <c r="I12082" s="3">
        <v>660</v>
      </c>
      <c r="J12082" s="3">
        <v>976</v>
      </c>
      <c r="K12082" s="3">
        <v>375</v>
      </c>
      <c r="M12082" s="5">
        <f t="shared" si="188"/>
        <v>976</v>
      </c>
      <c r="N12082" s="4" t="str" cm="1">
        <f t="array" ref="N12082">_xlfn.IFS(M12082&gt;=500000,"Red",M12082&gt;=100000,"Blue",M12082&gt;=50000,"Green",M12082&lt;=49999,"Yellow")</f>
        <v>Yellow</v>
      </c>
    </row>
    <row r="12083" spans="1:14" x14ac:dyDescent="0.3">
      <c r="A12083" t="s">
        <v>46163</v>
      </c>
      <c r="B12083" t="s">
        <v>46157</v>
      </c>
      <c r="C12083" t="s">
        <v>46492</v>
      </c>
      <c r="D12083" t="s">
        <v>46312</v>
      </c>
      <c r="E12083" t="s">
        <v>45981</v>
      </c>
      <c r="F12083" t="s">
        <v>45982</v>
      </c>
      <c r="G12083" t="s">
        <v>24163</v>
      </c>
      <c r="H12083" t="s">
        <v>24164</v>
      </c>
      <c r="K12083" s="3">
        <v>2486</v>
      </c>
      <c r="M12083" s="5">
        <f t="shared" si="188"/>
        <v>2486</v>
      </c>
      <c r="N12083" s="4" t="str" cm="1">
        <f t="array" ref="N12083">_xlfn.IFS(M12083&gt;=500000,"Red",M12083&gt;=100000,"Blue",M12083&gt;=50000,"Green",M12083&lt;=49999,"Yellow")</f>
        <v>Yellow</v>
      </c>
    </row>
    <row r="12084" spans="1:14" x14ac:dyDescent="0.3">
      <c r="A12084" t="s">
        <v>46166</v>
      </c>
      <c r="B12084" t="s">
        <v>46149</v>
      </c>
      <c r="C12084" t="s">
        <v>46369</v>
      </c>
      <c r="D12084" t="s">
        <v>46195</v>
      </c>
      <c r="E12084" t="s">
        <v>45285</v>
      </c>
      <c r="F12084" t="s">
        <v>45286</v>
      </c>
      <c r="G12084" t="s">
        <v>24165</v>
      </c>
      <c r="H12084" t="s">
        <v>24166</v>
      </c>
      <c r="I12084" s="3">
        <v>96</v>
      </c>
      <c r="J12084" s="3">
        <v>694</v>
      </c>
      <c r="K12084" s="3">
        <v>262</v>
      </c>
      <c r="M12084" s="5">
        <f t="shared" si="188"/>
        <v>694</v>
      </c>
      <c r="N12084" s="4" t="str" cm="1">
        <f t="array" ref="N12084">_xlfn.IFS(M12084&gt;=500000,"Red",M12084&gt;=100000,"Blue",M12084&gt;=50000,"Green",M12084&lt;=49999,"Yellow")</f>
        <v>Yellow</v>
      </c>
    </row>
    <row r="12085" spans="1:14" x14ac:dyDescent="0.3">
      <c r="A12085" t="s">
        <v>46163</v>
      </c>
      <c r="B12085" t="s">
        <v>46157</v>
      </c>
      <c r="C12085" t="s">
        <v>46398</v>
      </c>
      <c r="D12085" t="s">
        <v>46222</v>
      </c>
      <c r="E12085" t="s">
        <v>45553</v>
      </c>
      <c r="F12085" t="s">
        <v>45554</v>
      </c>
      <c r="G12085" t="s">
        <v>24167</v>
      </c>
      <c r="H12085" t="s">
        <v>24168</v>
      </c>
      <c r="J12085" s="3">
        <v>1395</v>
      </c>
      <c r="K12085" s="3">
        <v>556</v>
      </c>
      <c r="M12085" s="5">
        <f t="shared" si="188"/>
        <v>1395</v>
      </c>
      <c r="N12085" s="4" t="str" cm="1">
        <f t="array" ref="N12085">_xlfn.IFS(M12085&gt;=500000,"Red",M12085&gt;=100000,"Blue",M12085&gt;=50000,"Green",M12085&lt;=49999,"Yellow")</f>
        <v>Yellow</v>
      </c>
    </row>
    <row r="12086" spans="1:14" x14ac:dyDescent="0.3">
      <c r="A12086" t="s">
        <v>46165</v>
      </c>
      <c r="B12086" t="s">
        <v>46147</v>
      </c>
      <c r="C12086" t="s">
        <v>46460</v>
      </c>
      <c r="D12086" t="s">
        <v>46281</v>
      </c>
      <c r="E12086" t="s">
        <v>45137</v>
      </c>
      <c r="F12086" t="s">
        <v>45138</v>
      </c>
      <c r="G12086" t="s">
        <v>24169</v>
      </c>
      <c r="H12086" t="s">
        <v>24170</v>
      </c>
      <c r="I12086" s="3">
        <v>1185</v>
      </c>
      <c r="M12086" s="5">
        <f t="shared" si="188"/>
        <v>1185</v>
      </c>
      <c r="N12086" s="4" t="str" cm="1">
        <f t="array" ref="N12086">_xlfn.IFS(M12086&gt;=500000,"Red",M12086&gt;=100000,"Blue",M12086&gt;=50000,"Green",M12086&lt;=49999,"Yellow")</f>
        <v>Yellow</v>
      </c>
    </row>
    <row r="12087" spans="1:14" x14ac:dyDescent="0.3">
      <c r="A12087" t="s">
        <v>46166</v>
      </c>
      <c r="B12087" t="s">
        <v>46154</v>
      </c>
      <c r="C12087" t="s">
        <v>46491</v>
      </c>
      <c r="D12087" t="s">
        <v>46311</v>
      </c>
      <c r="E12087" t="s">
        <v>45395</v>
      </c>
      <c r="F12087" t="s">
        <v>45396</v>
      </c>
      <c r="G12087" t="s">
        <v>24171</v>
      </c>
      <c r="H12087" t="s">
        <v>24172</v>
      </c>
      <c r="I12087" s="3">
        <v>779</v>
      </c>
      <c r="J12087" s="3">
        <v>34</v>
      </c>
      <c r="K12087" s="3">
        <v>1156</v>
      </c>
      <c r="M12087" s="5">
        <f t="shared" si="188"/>
        <v>1156</v>
      </c>
      <c r="N12087" s="4" t="str" cm="1">
        <f t="array" ref="N12087">_xlfn.IFS(M12087&gt;=500000,"Red",M12087&gt;=100000,"Blue",M12087&gt;=50000,"Green",M12087&lt;=49999,"Yellow")</f>
        <v>Yellow</v>
      </c>
    </row>
    <row r="12088" spans="1:14" x14ac:dyDescent="0.3">
      <c r="A12088" t="s">
        <v>46167</v>
      </c>
      <c r="B12088" t="s">
        <v>46150</v>
      </c>
      <c r="C12088" t="s">
        <v>46400</v>
      </c>
      <c r="D12088" t="s">
        <v>46224</v>
      </c>
      <c r="E12088" t="s">
        <v>45174</v>
      </c>
      <c r="F12088" t="s">
        <v>45175</v>
      </c>
      <c r="G12088" t="s">
        <v>24173</v>
      </c>
      <c r="H12088" t="s">
        <v>24174</v>
      </c>
      <c r="J12088" s="3">
        <v>822</v>
      </c>
      <c r="K12088" s="3">
        <v>1075</v>
      </c>
      <c r="M12088" s="5">
        <f t="shared" si="188"/>
        <v>1075</v>
      </c>
      <c r="N12088" s="4" t="str" cm="1">
        <f t="array" ref="N12088">_xlfn.IFS(M12088&gt;=500000,"Red",M12088&gt;=100000,"Blue",M12088&gt;=50000,"Green",M12088&lt;=49999,"Yellow")</f>
        <v>Yellow</v>
      </c>
    </row>
    <row r="12089" spans="1:14" x14ac:dyDescent="0.3">
      <c r="A12089" t="s">
        <v>46164</v>
      </c>
      <c r="B12089" t="s">
        <v>46148</v>
      </c>
      <c r="C12089" t="s">
        <v>46361</v>
      </c>
      <c r="D12089" t="s">
        <v>46188</v>
      </c>
      <c r="E12089" t="s">
        <v>45352</v>
      </c>
      <c r="F12089" t="s">
        <v>45353</v>
      </c>
      <c r="G12089" t="s">
        <v>24175</v>
      </c>
      <c r="H12089" t="s">
        <v>24176</v>
      </c>
      <c r="J12089" s="3">
        <v>435</v>
      </c>
      <c r="K12089" s="3">
        <v>190</v>
      </c>
      <c r="M12089" s="5">
        <f t="shared" si="188"/>
        <v>435</v>
      </c>
      <c r="N12089" s="4" t="str" cm="1">
        <f t="array" ref="N12089">_xlfn.IFS(M12089&gt;=500000,"Red",M12089&gt;=100000,"Blue",M12089&gt;=50000,"Green",M12089&lt;=49999,"Yellow")</f>
        <v>Yellow</v>
      </c>
    </row>
    <row r="12090" spans="1:14" x14ac:dyDescent="0.3">
      <c r="A12090" t="s">
        <v>46167</v>
      </c>
      <c r="B12090" t="s">
        <v>46158</v>
      </c>
      <c r="C12090" t="s">
        <v>46484</v>
      </c>
      <c r="D12090" t="s">
        <v>46305</v>
      </c>
      <c r="E12090" t="s">
        <v>45599</v>
      </c>
      <c r="F12090" t="s">
        <v>45600</v>
      </c>
      <c r="G12090" t="s">
        <v>24177</v>
      </c>
      <c r="H12090" t="s">
        <v>24178</v>
      </c>
      <c r="K12090" s="3">
        <v>2484</v>
      </c>
      <c r="M12090" s="5">
        <f t="shared" si="188"/>
        <v>2484</v>
      </c>
      <c r="N12090" s="4" t="str" cm="1">
        <f t="array" ref="N12090">_xlfn.IFS(M12090&gt;=500000,"Red",M12090&gt;=100000,"Blue",M12090&gt;=50000,"Green",M12090&lt;=49999,"Yellow")</f>
        <v>Yellow</v>
      </c>
    </row>
    <row r="12091" spans="1:14" x14ac:dyDescent="0.3">
      <c r="A12091" t="s">
        <v>46166</v>
      </c>
      <c r="B12091" t="s">
        <v>46149</v>
      </c>
      <c r="C12091" t="s">
        <v>46496</v>
      </c>
      <c r="D12091" t="s">
        <v>46316</v>
      </c>
      <c r="E12091" t="s">
        <v>45884</v>
      </c>
      <c r="F12091" t="s">
        <v>45885</v>
      </c>
      <c r="G12091" t="s">
        <v>24179</v>
      </c>
      <c r="H12091" t="s">
        <v>24180</v>
      </c>
      <c r="I12091" s="3">
        <v>90</v>
      </c>
      <c r="J12091" s="3">
        <v>1926</v>
      </c>
      <c r="K12091" s="3">
        <v>468</v>
      </c>
      <c r="M12091" s="5">
        <f t="shared" si="188"/>
        <v>1926</v>
      </c>
      <c r="N12091" s="4" t="str" cm="1">
        <f t="array" ref="N12091">_xlfn.IFS(M12091&gt;=500000,"Red",M12091&gt;=100000,"Blue",M12091&gt;=50000,"Green",M12091&lt;=49999,"Yellow")</f>
        <v>Yellow</v>
      </c>
    </row>
    <row r="12092" spans="1:14" x14ac:dyDescent="0.3">
      <c r="A12092" t="s">
        <v>46166</v>
      </c>
      <c r="B12092" t="s">
        <v>46144</v>
      </c>
      <c r="C12092" t="s">
        <v>46368</v>
      </c>
      <c r="D12092" t="s">
        <v>46194</v>
      </c>
      <c r="E12092" t="s">
        <v>44741</v>
      </c>
      <c r="F12092" t="s">
        <v>44742</v>
      </c>
      <c r="G12092" t="s">
        <v>24181</v>
      </c>
      <c r="H12092" t="s">
        <v>24182</v>
      </c>
      <c r="I12092" s="3">
        <v>400</v>
      </c>
      <c r="J12092" s="3">
        <v>1005</v>
      </c>
      <c r="K12092" s="3">
        <v>729</v>
      </c>
      <c r="M12092" s="5">
        <f t="shared" si="188"/>
        <v>1005</v>
      </c>
      <c r="N12092" s="4" t="str" cm="1">
        <f t="array" ref="N12092">_xlfn.IFS(M12092&gt;=500000,"Red",M12092&gt;=100000,"Blue",M12092&gt;=50000,"Green",M12092&lt;=49999,"Yellow")</f>
        <v>Yellow</v>
      </c>
    </row>
    <row r="12093" spans="1:14" x14ac:dyDescent="0.3">
      <c r="A12093" t="s">
        <v>46166</v>
      </c>
      <c r="B12093" t="s">
        <v>46159</v>
      </c>
      <c r="C12093" t="s">
        <v>46407</v>
      </c>
      <c r="D12093" t="s">
        <v>46229</v>
      </c>
      <c r="E12093" t="s">
        <v>44657</v>
      </c>
      <c r="F12093" t="s">
        <v>44658</v>
      </c>
      <c r="G12093" t="s">
        <v>24183</v>
      </c>
      <c r="H12093" t="s">
        <v>24184</v>
      </c>
      <c r="I12093" s="3">
        <v>873</v>
      </c>
      <c r="M12093" s="5">
        <f t="shared" si="188"/>
        <v>873</v>
      </c>
      <c r="N12093" s="4" t="str" cm="1">
        <f t="array" ref="N12093">_xlfn.IFS(M12093&gt;=500000,"Red",M12093&gt;=100000,"Blue",M12093&gt;=50000,"Green",M12093&lt;=49999,"Yellow")</f>
        <v>Yellow</v>
      </c>
    </row>
    <row r="12094" spans="1:14" x14ac:dyDescent="0.3">
      <c r="A12094" t="s">
        <v>46167</v>
      </c>
      <c r="B12094" t="s">
        <v>46153</v>
      </c>
      <c r="C12094" t="s">
        <v>46464</v>
      </c>
      <c r="D12094" t="s">
        <v>46285</v>
      </c>
      <c r="E12094" t="s">
        <v>44556</v>
      </c>
      <c r="F12094" t="s">
        <v>44557</v>
      </c>
      <c r="G12094" t="s">
        <v>24185</v>
      </c>
      <c r="H12094" t="s">
        <v>24186</v>
      </c>
      <c r="K12094" s="3">
        <v>2483</v>
      </c>
      <c r="M12094" s="5">
        <f t="shared" si="188"/>
        <v>2483</v>
      </c>
      <c r="N12094" s="4" t="str" cm="1">
        <f t="array" ref="N12094">_xlfn.IFS(M12094&gt;=500000,"Red",M12094&gt;=100000,"Blue",M12094&gt;=50000,"Green",M12094&lt;=49999,"Yellow")</f>
        <v>Yellow</v>
      </c>
    </row>
    <row r="12095" spans="1:14" x14ac:dyDescent="0.3">
      <c r="A12095" t="s">
        <v>46164</v>
      </c>
      <c r="B12095" t="s">
        <v>46141</v>
      </c>
      <c r="C12095" t="s">
        <v>46381</v>
      </c>
      <c r="D12095" t="s">
        <v>46206</v>
      </c>
      <c r="E12095" t="s">
        <v>44783</v>
      </c>
      <c r="F12095" t="s">
        <v>44784</v>
      </c>
      <c r="G12095" t="s">
        <v>24187</v>
      </c>
      <c r="H12095" t="s">
        <v>24188</v>
      </c>
      <c r="I12095" s="3">
        <v>1282</v>
      </c>
      <c r="J12095" s="3">
        <v>396</v>
      </c>
      <c r="M12095" s="5">
        <f t="shared" si="188"/>
        <v>1282</v>
      </c>
      <c r="N12095" s="4" t="str" cm="1">
        <f t="array" ref="N12095">_xlfn.IFS(M12095&gt;=500000,"Red",M12095&gt;=100000,"Blue",M12095&gt;=50000,"Green",M12095&lt;=49999,"Yellow")</f>
        <v>Yellow</v>
      </c>
    </row>
    <row r="12096" spans="1:14" x14ac:dyDescent="0.3">
      <c r="A12096" t="s">
        <v>46165</v>
      </c>
      <c r="B12096" t="s">
        <v>46162</v>
      </c>
      <c r="C12096" t="s">
        <v>46424</v>
      </c>
      <c r="D12096" t="s">
        <v>46246</v>
      </c>
      <c r="E12096" t="s">
        <v>44643</v>
      </c>
      <c r="F12096" t="s">
        <v>44644</v>
      </c>
      <c r="G12096" t="s">
        <v>24189</v>
      </c>
      <c r="H12096" t="s">
        <v>24190</v>
      </c>
      <c r="J12096" s="3">
        <v>1008</v>
      </c>
      <c r="M12096" s="5">
        <f t="shared" si="188"/>
        <v>1008</v>
      </c>
      <c r="N12096" s="4" t="str" cm="1">
        <f t="array" ref="N12096">_xlfn.IFS(M12096&gt;=500000,"Red",M12096&gt;=100000,"Blue",M12096&gt;=50000,"Green",M12096&lt;=49999,"Yellow")</f>
        <v>Yellow</v>
      </c>
    </row>
    <row r="12097" spans="1:14" x14ac:dyDescent="0.3">
      <c r="A12097" t="s">
        <v>46165</v>
      </c>
      <c r="B12097" t="s">
        <v>46146</v>
      </c>
      <c r="C12097" t="s">
        <v>46440</v>
      </c>
      <c r="D12097" t="s">
        <v>46261</v>
      </c>
      <c r="E12097" t="s">
        <v>45968</v>
      </c>
      <c r="F12097" t="s">
        <v>45969</v>
      </c>
      <c r="G12097" t="s">
        <v>24191</v>
      </c>
      <c r="H12097" t="s">
        <v>24192</v>
      </c>
      <c r="I12097" s="3">
        <v>335</v>
      </c>
      <c r="J12097" s="3">
        <v>1008</v>
      </c>
      <c r="M12097" s="5">
        <f t="shared" si="188"/>
        <v>1008</v>
      </c>
      <c r="N12097" s="4" t="str" cm="1">
        <f t="array" ref="N12097">_xlfn.IFS(M12097&gt;=500000,"Red",M12097&gt;=100000,"Blue",M12097&gt;=50000,"Green",M12097&lt;=49999,"Yellow")</f>
        <v>Yellow</v>
      </c>
    </row>
    <row r="12098" spans="1:14" x14ac:dyDescent="0.3">
      <c r="A12098" t="s">
        <v>46166</v>
      </c>
      <c r="B12098" t="s">
        <v>46155</v>
      </c>
      <c r="C12098" t="s">
        <v>46478</v>
      </c>
      <c r="D12098" t="s">
        <v>46299</v>
      </c>
      <c r="E12098" t="s">
        <v>45206</v>
      </c>
      <c r="F12098" t="s">
        <v>45207</v>
      </c>
      <c r="G12098" t="s">
        <v>24193</v>
      </c>
      <c r="H12098" t="s">
        <v>24194</v>
      </c>
      <c r="I12098" s="3">
        <v>335</v>
      </c>
      <c r="J12098" s="3">
        <v>438</v>
      </c>
      <c r="K12098" s="3">
        <v>204</v>
      </c>
      <c r="M12098" s="5">
        <f t="shared" si="188"/>
        <v>438</v>
      </c>
      <c r="N12098" s="4" t="str" cm="1">
        <f t="array" ref="N12098">_xlfn.IFS(M12098&gt;=500000,"Red",M12098&gt;=100000,"Blue",M12098&gt;=50000,"Green",M12098&lt;=49999,"Yellow")</f>
        <v>Yellow</v>
      </c>
    </row>
    <row r="12099" spans="1:14" x14ac:dyDescent="0.3">
      <c r="A12099" t="s">
        <v>46166</v>
      </c>
      <c r="B12099" t="s">
        <v>46144</v>
      </c>
      <c r="C12099" t="s">
        <v>46368</v>
      </c>
      <c r="D12099" t="s">
        <v>46194</v>
      </c>
      <c r="E12099" t="s">
        <v>44741</v>
      </c>
      <c r="F12099" t="s">
        <v>44742</v>
      </c>
      <c r="G12099" t="s">
        <v>24195</v>
      </c>
      <c r="H12099" t="s">
        <v>24196</v>
      </c>
      <c r="I12099" s="3">
        <v>75</v>
      </c>
      <c r="M12099" s="5">
        <f t="shared" ref="M12099:M12162" si="189">MAX(I12099:K12099)</f>
        <v>75</v>
      </c>
      <c r="N12099" s="4" t="str" cm="1">
        <f t="array" ref="N12099">_xlfn.IFS(M12099&gt;=500000,"Red",M12099&gt;=100000,"Blue",M12099&gt;=50000,"Green",M12099&lt;=49999,"Yellow")</f>
        <v>Yellow</v>
      </c>
    </row>
    <row r="12100" spans="1:14" x14ac:dyDescent="0.3">
      <c r="A12100" t="s">
        <v>46165</v>
      </c>
      <c r="B12100" t="s">
        <v>46162</v>
      </c>
      <c r="C12100" t="s">
        <v>46477</v>
      </c>
      <c r="D12100" t="s">
        <v>46298</v>
      </c>
      <c r="E12100" t="s">
        <v>44830</v>
      </c>
      <c r="F12100" t="s">
        <v>44831</v>
      </c>
      <c r="G12100" t="s">
        <v>24197</v>
      </c>
      <c r="H12100" t="s">
        <v>24198</v>
      </c>
      <c r="J12100" s="3">
        <v>1196</v>
      </c>
      <c r="K12100" s="3">
        <v>744</v>
      </c>
      <c r="M12100" s="5">
        <f t="shared" si="189"/>
        <v>1196</v>
      </c>
      <c r="N12100" s="4" t="str" cm="1">
        <f t="array" ref="N12100">_xlfn.IFS(M12100&gt;=500000,"Red",M12100&gt;=100000,"Blue",M12100&gt;=50000,"Green",M12100&lt;=49999,"Yellow")</f>
        <v>Yellow</v>
      </c>
    </row>
    <row r="12101" spans="1:14" x14ac:dyDescent="0.3">
      <c r="A12101" t="s">
        <v>46164</v>
      </c>
      <c r="B12101" t="s">
        <v>46151</v>
      </c>
      <c r="C12101" t="s">
        <v>46376</v>
      </c>
      <c r="D12101" t="s">
        <v>210</v>
      </c>
      <c r="E12101" t="s">
        <v>44131</v>
      </c>
      <c r="F12101" t="s">
        <v>44132</v>
      </c>
      <c r="G12101" t="s">
        <v>24199</v>
      </c>
      <c r="H12101" t="s">
        <v>24200</v>
      </c>
      <c r="I12101" s="3">
        <v>396</v>
      </c>
      <c r="J12101" s="3">
        <v>780</v>
      </c>
      <c r="K12101" s="3">
        <v>876</v>
      </c>
      <c r="M12101" s="5">
        <f t="shared" si="189"/>
        <v>876</v>
      </c>
      <c r="N12101" s="4" t="str" cm="1">
        <f t="array" ref="N12101">_xlfn.IFS(M12101&gt;=500000,"Red",M12101&gt;=100000,"Blue",M12101&gt;=50000,"Green",M12101&lt;=49999,"Yellow")</f>
        <v>Yellow</v>
      </c>
    </row>
    <row r="12102" spans="1:14" x14ac:dyDescent="0.3">
      <c r="A12102" t="s">
        <v>46167</v>
      </c>
      <c r="B12102" t="s">
        <v>46150</v>
      </c>
      <c r="C12102" t="s">
        <v>46400</v>
      </c>
      <c r="D12102" t="s">
        <v>46224</v>
      </c>
      <c r="E12102" t="s">
        <v>45174</v>
      </c>
      <c r="F12102" t="s">
        <v>45175</v>
      </c>
      <c r="G12102" t="s">
        <v>24201</v>
      </c>
      <c r="H12102" t="s">
        <v>24202</v>
      </c>
      <c r="I12102" s="3">
        <v>768</v>
      </c>
      <c r="J12102" s="3">
        <v>642</v>
      </c>
      <c r="K12102" s="3">
        <v>576</v>
      </c>
      <c r="M12102" s="5">
        <f t="shared" si="189"/>
        <v>768</v>
      </c>
      <c r="N12102" s="4" t="str" cm="1">
        <f t="array" ref="N12102">_xlfn.IFS(M12102&gt;=500000,"Red",M12102&gt;=100000,"Blue",M12102&gt;=50000,"Green",M12102&lt;=49999,"Yellow")</f>
        <v>Yellow</v>
      </c>
    </row>
    <row r="12103" spans="1:14" x14ac:dyDescent="0.3">
      <c r="A12103" t="s">
        <v>46164</v>
      </c>
      <c r="B12103" t="s">
        <v>46145</v>
      </c>
      <c r="C12103" t="s">
        <v>46380</v>
      </c>
      <c r="D12103" t="s">
        <v>46205</v>
      </c>
      <c r="E12103" t="s">
        <v>44932</v>
      </c>
      <c r="F12103" t="s">
        <v>44933</v>
      </c>
      <c r="G12103" t="s">
        <v>24203</v>
      </c>
      <c r="H12103" t="s">
        <v>24204</v>
      </c>
      <c r="J12103" s="3">
        <v>335</v>
      </c>
      <c r="K12103" s="3">
        <v>456</v>
      </c>
      <c r="M12103" s="5">
        <f t="shared" si="189"/>
        <v>456</v>
      </c>
      <c r="N12103" s="4" t="str" cm="1">
        <f t="array" ref="N12103">_xlfn.IFS(M12103&gt;=500000,"Red",M12103&gt;=100000,"Blue",M12103&gt;=50000,"Green",M12103&lt;=49999,"Yellow")</f>
        <v>Yellow</v>
      </c>
    </row>
    <row r="12104" spans="1:14" x14ac:dyDescent="0.3">
      <c r="A12104" t="s">
        <v>46163</v>
      </c>
      <c r="B12104" t="s">
        <v>46140</v>
      </c>
      <c r="C12104" t="s">
        <v>46358</v>
      </c>
      <c r="D12104" t="s">
        <v>46185</v>
      </c>
      <c r="E12104" t="s">
        <v>44137</v>
      </c>
      <c r="F12104" t="s">
        <v>44138</v>
      </c>
      <c r="G12104" t="s">
        <v>24205</v>
      </c>
      <c r="H12104" t="s">
        <v>24206</v>
      </c>
      <c r="I12104" s="3">
        <v>900</v>
      </c>
      <c r="J12104" s="3">
        <v>685</v>
      </c>
      <c r="K12104" s="3">
        <v>895</v>
      </c>
      <c r="M12104" s="5">
        <f t="shared" si="189"/>
        <v>900</v>
      </c>
      <c r="N12104" s="4" t="str" cm="1">
        <f t="array" ref="N12104">_xlfn.IFS(M12104&gt;=500000,"Red",M12104&gt;=100000,"Blue",M12104&gt;=50000,"Green",M12104&lt;=49999,"Yellow")</f>
        <v>Yellow</v>
      </c>
    </row>
    <row r="12105" spans="1:14" x14ac:dyDescent="0.3">
      <c r="A12105" t="s">
        <v>46165</v>
      </c>
      <c r="B12105" t="s">
        <v>46147</v>
      </c>
      <c r="C12105" t="s">
        <v>46374</v>
      </c>
      <c r="D12105" t="s">
        <v>46200</v>
      </c>
      <c r="E12105" t="s">
        <v>45176</v>
      </c>
      <c r="F12105" t="s">
        <v>45177</v>
      </c>
      <c r="G12105" t="s">
        <v>24207</v>
      </c>
      <c r="H12105" t="s">
        <v>24208</v>
      </c>
      <c r="J12105" s="3">
        <v>0</v>
      </c>
      <c r="K12105" s="3">
        <v>2039</v>
      </c>
      <c r="M12105" s="5">
        <f t="shared" si="189"/>
        <v>2039</v>
      </c>
      <c r="N12105" s="4" t="str" cm="1">
        <f t="array" ref="N12105">_xlfn.IFS(M12105&gt;=500000,"Red",M12105&gt;=100000,"Blue",M12105&gt;=50000,"Green",M12105&lt;=49999,"Yellow")</f>
        <v>Yellow</v>
      </c>
    </row>
    <row r="12106" spans="1:14" x14ac:dyDescent="0.3">
      <c r="A12106" t="s">
        <v>46166</v>
      </c>
      <c r="B12106" t="s">
        <v>46154</v>
      </c>
      <c r="C12106" t="s">
        <v>46457</v>
      </c>
      <c r="D12106" t="s">
        <v>46278</v>
      </c>
      <c r="E12106" t="s">
        <v>44963</v>
      </c>
      <c r="F12106" t="s">
        <v>44964</v>
      </c>
      <c r="G12106" t="s">
        <v>24209</v>
      </c>
      <c r="H12106" t="s">
        <v>24210</v>
      </c>
      <c r="I12106" s="3">
        <v>456</v>
      </c>
      <c r="J12106" s="3">
        <v>909</v>
      </c>
      <c r="K12106" s="3">
        <v>900</v>
      </c>
      <c r="M12106" s="5">
        <f t="shared" si="189"/>
        <v>909</v>
      </c>
      <c r="N12106" s="4" t="str" cm="1">
        <f t="array" ref="N12106">_xlfn.IFS(M12106&gt;=500000,"Red",M12106&gt;=100000,"Blue",M12106&gt;=50000,"Green",M12106&lt;=49999,"Yellow")</f>
        <v>Yellow</v>
      </c>
    </row>
    <row r="12107" spans="1:14" x14ac:dyDescent="0.3">
      <c r="A12107" t="s">
        <v>46164</v>
      </c>
      <c r="B12107" t="s">
        <v>46142</v>
      </c>
      <c r="C12107" t="s">
        <v>46353</v>
      </c>
      <c r="D12107" t="s">
        <v>46180</v>
      </c>
      <c r="E12107" t="s">
        <v>44396</v>
      </c>
      <c r="F12107" t="s">
        <v>44397</v>
      </c>
      <c r="G12107" t="s">
        <v>24211</v>
      </c>
      <c r="H12107" t="s">
        <v>24212</v>
      </c>
      <c r="J12107" s="3">
        <v>2143</v>
      </c>
      <c r="M12107" s="5">
        <f t="shared" si="189"/>
        <v>2143</v>
      </c>
      <c r="N12107" s="4" t="str" cm="1">
        <f t="array" ref="N12107">_xlfn.IFS(M12107&gt;=500000,"Red",M12107&gt;=100000,"Blue",M12107&gt;=50000,"Green",M12107&lt;=49999,"Yellow")</f>
        <v>Yellow</v>
      </c>
    </row>
    <row r="12108" spans="1:14" x14ac:dyDescent="0.3">
      <c r="A12108" t="s">
        <v>46163</v>
      </c>
      <c r="B12108" t="s">
        <v>46140</v>
      </c>
      <c r="C12108" t="s">
        <v>46370</v>
      </c>
      <c r="D12108" t="s">
        <v>46196</v>
      </c>
      <c r="E12108" t="s">
        <v>43966</v>
      </c>
      <c r="F12108" t="s">
        <v>43967</v>
      </c>
      <c r="G12108" t="s">
        <v>24213</v>
      </c>
      <c r="H12108" t="s">
        <v>24214</v>
      </c>
      <c r="J12108" s="3">
        <v>1620</v>
      </c>
      <c r="M12108" s="5">
        <f t="shared" si="189"/>
        <v>1620</v>
      </c>
      <c r="N12108" s="4" t="str" cm="1">
        <f t="array" ref="N12108">_xlfn.IFS(M12108&gt;=500000,"Red",M12108&gt;=100000,"Blue",M12108&gt;=50000,"Green",M12108&lt;=49999,"Yellow")</f>
        <v>Yellow</v>
      </c>
    </row>
    <row r="12109" spans="1:14" x14ac:dyDescent="0.3">
      <c r="A12109" t="s">
        <v>46165</v>
      </c>
      <c r="B12109" t="s">
        <v>45465</v>
      </c>
      <c r="C12109" t="s">
        <v>46459</v>
      </c>
      <c r="D12109" t="s">
        <v>46280</v>
      </c>
      <c r="E12109" t="s">
        <v>45721</v>
      </c>
      <c r="F12109" t="s">
        <v>45722</v>
      </c>
      <c r="G12109" t="s">
        <v>24215</v>
      </c>
      <c r="H12109" t="s">
        <v>24216</v>
      </c>
      <c r="K12109" s="3">
        <v>695</v>
      </c>
      <c r="M12109" s="5">
        <f t="shared" si="189"/>
        <v>695</v>
      </c>
      <c r="N12109" s="4" t="str" cm="1">
        <f t="array" ref="N12109">_xlfn.IFS(M12109&gt;=500000,"Red",M12109&gt;=100000,"Blue",M12109&gt;=50000,"Green",M12109&lt;=49999,"Yellow")</f>
        <v>Yellow</v>
      </c>
    </row>
    <row r="12110" spans="1:14" x14ac:dyDescent="0.3">
      <c r="A12110" t="s">
        <v>46163</v>
      </c>
      <c r="B12110" t="s">
        <v>46140</v>
      </c>
      <c r="C12110" t="s">
        <v>46426</v>
      </c>
      <c r="D12110" t="s">
        <v>46248</v>
      </c>
      <c r="E12110" t="s">
        <v>44519</v>
      </c>
      <c r="F12110" t="s">
        <v>44520</v>
      </c>
      <c r="G12110" t="s">
        <v>24217</v>
      </c>
      <c r="H12110" t="s">
        <v>24218</v>
      </c>
      <c r="K12110" s="3">
        <v>2477</v>
      </c>
      <c r="M12110" s="5">
        <f t="shared" si="189"/>
        <v>2477</v>
      </c>
      <c r="N12110" s="4" t="str" cm="1">
        <f t="array" ref="N12110">_xlfn.IFS(M12110&gt;=500000,"Red",M12110&gt;=100000,"Blue",M12110&gt;=50000,"Green",M12110&lt;=49999,"Yellow")</f>
        <v>Yellow</v>
      </c>
    </row>
    <row r="12111" spans="1:14" x14ac:dyDescent="0.3">
      <c r="A12111" t="s">
        <v>46167</v>
      </c>
      <c r="B12111" t="s">
        <v>46156</v>
      </c>
      <c r="C12111" t="s">
        <v>46429</v>
      </c>
      <c r="D12111" t="s">
        <v>46251</v>
      </c>
      <c r="E12111" t="s">
        <v>44307</v>
      </c>
      <c r="F12111" t="s">
        <v>44308</v>
      </c>
      <c r="G12111" t="s">
        <v>24219</v>
      </c>
      <c r="H12111" t="s">
        <v>24220</v>
      </c>
      <c r="I12111" s="3">
        <v>372</v>
      </c>
      <c r="J12111" s="3">
        <v>827</v>
      </c>
      <c r="K12111" s="3">
        <v>690</v>
      </c>
      <c r="M12111" s="5">
        <f t="shared" si="189"/>
        <v>827</v>
      </c>
      <c r="N12111" s="4" t="str" cm="1">
        <f t="array" ref="N12111">_xlfn.IFS(M12111&gt;=500000,"Red",M12111&gt;=100000,"Blue",M12111&gt;=50000,"Green",M12111&lt;=49999,"Yellow")</f>
        <v>Yellow</v>
      </c>
    </row>
    <row r="12112" spans="1:14" x14ac:dyDescent="0.3">
      <c r="A12112" t="s">
        <v>46167</v>
      </c>
      <c r="B12112" t="s">
        <v>46150</v>
      </c>
      <c r="C12112" t="s">
        <v>46516</v>
      </c>
      <c r="D12112" t="s">
        <v>46335</v>
      </c>
      <c r="E12112" t="s">
        <v>45826</v>
      </c>
      <c r="F12112" t="s">
        <v>45827</v>
      </c>
      <c r="G12112" t="s">
        <v>24221</v>
      </c>
      <c r="H12112" t="s">
        <v>24222</v>
      </c>
      <c r="J12112" s="3">
        <v>1892</v>
      </c>
      <c r="K12112" s="3">
        <v>584.5</v>
      </c>
      <c r="M12112" s="5">
        <f t="shared" si="189"/>
        <v>1892</v>
      </c>
      <c r="N12112" s="4" t="str" cm="1">
        <f t="array" ref="N12112">_xlfn.IFS(M12112&gt;=500000,"Red",M12112&gt;=100000,"Blue",M12112&gt;=50000,"Green",M12112&lt;=49999,"Yellow")</f>
        <v>Yellow</v>
      </c>
    </row>
    <row r="12113" spans="1:14" x14ac:dyDescent="0.3">
      <c r="A12113" t="s">
        <v>46167</v>
      </c>
      <c r="B12113" t="s">
        <v>46153</v>
      </c>
      <c r="C12113" t="s">
        <v>46464</v>
      </c>
      <c r="D12113" t="s">
        <v>46285</v>
      </c>
      <c r="E12113" t="s">
        <v>45271</v>
      </c>
      <c r="F12113" t="s">
        <v>45272</v>
      </c>
      <c r="G12113" t="s">
        <v>24223</v>
      </c>
      <c r="H12113" t="s">
        <v>24224</v>
      </c>
      <c r="J12113" s="3">
        <v>2476</v>
      </c>
      <c r="M12113" s="5">
        <f t="shared" si="189"/>
        <v>2476</v>
      </c>
      <c r="N12113" s="4" t="str" cm="1">
        <f t="array" ref="N12113">_xlfn.IFS(M12113&gt;=500000,"Red",M12113&gt;=100000,"Blue",M12113&gt;=50000,"Green",M12113&lt;=49999,"Yellow")</f>
        <v>Yellow</v>
      </c>
    </row>
    <row r="12114" spans="1:14" x14ac:dyDescent="0.3">
      <c r="A12114" t="s">
        <v>46163</v>
      </c>
      <c r="B12114" t="s">
        <v>46152</v>
      </c>
      <c r="C12114" t="s">
        <v>46436</v>
      </c>
      <c r="D12114" t="s">
        <v>24</v>
      </c>
      <c r="E12114" t="s">
        <v>44629</v>
      </c>
      <c r="F12114" t="s">
        <v>44630</v>
      </c>
      <c r="G12114" t="s">
        <v>24225</v>
      </c>
      <c r="H12114" t="s">
        <v>24226</v>
      </c>
      <c r="J12114" s="3">
        <v>252</v>
      </c>
      <c r="K12114" s="3">
        <v>2224</v>
      </c>
      <c r="M12114" s="5">
        <f t="shared" si="189"/>
        <v>2224</v>
      </c>
      <c r="N12114" s="4" t="str" cm="1">
        <f t="array" ref="N12114">_xlfn.IFS(M12114&gt;=500000,"Red",M12114&gt;=100000,"Blue",M12114&gt;=50000,"Green",M12114&lt;=49999,"Yellow")</f>
        <v>Yellow</v>
      </c>
    </row>
    <row r="12115" spans="1:14" x14ac:dyDescent="0.3">
      <c r="A12115" t="s">
        <v>46164</v>
      </c>
      <c r="B12115" t="s">
        <v>46151</v>
      </c>
      <c r="C12115" t="s">
        <v>46376</v>
      </c>
      <c r="D12115" t="s">
        <v>210</v>
      </c>
      <c r="E12115" t="s">
        <v>43992</v>
      </c>
      <c r="F12115" t="s">
        <v>43993</v>
      </c>
      <c r="G12115" t="s">
        <v>24227</v>
      </c>
      <c r="H12115" t="s">
        <v>24228</v>
      </c>
      <c r="I12115" s="3">
        <v>1008</v>
      </c>
      <c r="M12115" s="5">
        <f t="shared" si="189"/>
        <v>1008</v>
      </c>
      <c r="N12115" s="4" t="str" cm="1">
        <f t="array" ref="N12115">_xlfn.IFS(M12115&gt;=500000,"Red",M12115&gt;=100000,"Blue",M12115&gt;=50000,"Green",M12115&lt;=49999,"Yellow")</f>
        <v>Yellow</v>
      </c>
    </row>
    <row r="12116" spans="1:14" x14ac:dyDescent="0.3">
      <c r="A12116" t="s">
        <v>46165</v>
      </c>
      <c r="B12116" t="s">
        <v>46147</v>
      </c>
      <c r="C12116" t="s">
        <v>46374</v>
      </c>
      <c r="D12116" t="s">
        <v>46200</v>
      </c>
      <c r="E12116" t="s">
        <v>45725</v>
      </c>
      <c r="F12116" t="s">
        <v>45726</v>
      </c>
      <c r="G12116" t="s">
        <v>24229</v>
      </c>
      <c r="H12116" t="s">
        <v>24230</v>
      </c>
      <c r="K12116" s="3">
        <v>2475</v>
      </c>
      <c r="M12116" s="5">
        <f t="shared" si="189"/>
        <v>2475</v>
      </c>
      <c r="N12116" s="4" t="str" cm="1">
        <f t="array" ref="N12116">_xlfn.IFS(M12116&gt;=500000,"Red",M12116&gt;=100000,"Blue",M12116&gt;=50000,"Green",M12116&lt;=49999,"Yellow")</f>
        <v>Yellow</v>
      </c>
    </row>
    <row r="12117" spans="1:14" x14ac:dyDescent="0.3">
      <c r="A12117" t="s">
        <v>46166</v>
      </c>
      <c r="B12117" t="s">
        <v>46144</v>
      </c>
      <c r="C12117" t="s">
        <v>46498</v>
      </c>
      <c r="D12117" t="s">
        <v>46318</v>
      </c>
      <c r="E12117" t="s">
        <v>45621</v>
      </c>
      <c r="F12117" t="s">
        <v>45622</v>
      </c>
      <c r="G12117" t="s">
        <v>24231</v>
      </c>
      <c r="H12117" t="s">
        <v>24232</v>
      </c>
      <c r="I12117" s="3">
        <v>1740</v>
      </c>
      <c r="M12117" s="5">
        <f t="shared" si="189"/>
        <v>1740</v>
      </c>
      <c r="N12117" s="4" t="str" cm="1">
        <f t="array" ref="N12117">_xlfn.IFS(M12117&gt;=500000,"Red",M12117&gt;=100000,"Blue",M12117&gt;=50000,"Green",M12117&lt;=49999,"Yellow")</f>
        <v>Yellow</v>
      </c>
    </row>
    <row r="12118" spans="1:14" x14ac:dyDescent="0.3">
      <c r="A12118" t="s">
        <v>46165</v>
      </c>
      <c r="B12118" t="s">
        <v>46146</v>
      </c>
      <c r="C12118" t="s">
        <v>46389</v>
      </c>
      <c r="D12118" t="s">
        <v>46213</v>
      </c>
      <c r="E12118" t="s">
        <v>44941</v>
      </c>
      <c r="F12118" t="s">
        <v>44942</v>
      </c>
      <c r="G12118" t="s">
        <v>24233</v>
      </c>
      <c r="H12118" t="s">
        <v>24234</v>
      </c>
      <c r="J12118" s="3">
        <v>954</v>
      </c>
      <c r="K12118" s="3">
        <v>1521</v>
      </c>
      <c r="M12118" s="5">
        <f t="shared" si="189"/>
        <v>1521</v>
      </c>
      <c r="N12118" s="4" t="str" cm="1">
        <f t="array" ref="N12118">_xlfn.IFS(M12118&gt;=500000,"Red",M12118&gt;=100000,"Blue",M12118&gt;=50000,"Green",M12118&lt;=49999,"Yellow")</f>
        <v>Yellow</v>
      </c>
    </row>
    <row r="12119" spans="1:14" x14ac:dyDescent="0.3">
      <c r="A12119" t="s">
        <v>46167</v>
      </c>
      <c r="B12119" t="s">
        <v>46156</v>
      </c>
      <c r="C12119" t="s">
        <v>46430</v>
      </c>
      <c r="D12119" t="s">
        <v>46252</v>
      </c>
      <c r="E12119" t="s">
        <v>45462</v>
      </c>
      <c r="F12119" t="s">
        <v>45463</v>
      </c>
      <c r="G12119" t="s">
        <v>24235</v>
      </c>
      <c r="H12119" t="s">
        <v>24236</v>
      </c>
      <c r="I12119" s="3">
        <v>1215</v>
      </c>
      <c r="J12119" s="3">
        <v>390</v>
      </c>
      <c r="M12119" s="5">
        <f t="shared" si="189"/>
        <v>1215</v>
      </c>
      <c r="N12119" s="4" t="str" cm="1">
        <f t="array" ref="N12119">_xlfn.IFS(M12119&gt;=500000,"Red",M12119&gt;=100000,"Blue",M12119&gt;=50000,"Green",M12119&lt;=49999,"Yellow")</f>
        <v>Yellow</v>
      </c>
    </row>
    <row r="12120" spans="1:14" x14ac:dyDescent="0.3">
      <c r="A12120" t="s">
        <v>46164</v>
      </c>
      <c r="B12120" t="s">
        <v>46141</v>
      </c>
      <c r="C12120" t="s">
        <v>46419</v>
      </c>
      <c r="D12120" t="s">
        <v>46241</v>
      </c>
      <c r="E12120" t="s">
        <v>44791</v>
      </c>
      <c r="F12120" t="s">
        <v>44792</v>
      </c>
      <c r="G12120" t="s">
        <v>24237</v>
      </c>
      <c r="H12120" t="s">
        <v>24238</v>
      </c>
      <c r="I12120" s="3">
        <v>654</v>
      </c>
      <c r="M12120" s="5">
        <f t="shared" si="189"/>
        <v>654</v>
      </c>
      <c r="N12120" s="4" t="str" cm="1">
        <f t="array" ref="N12120">_xlfn.IFS(M12120&gt;=500000,"Red",M12120&gt;=100000,"Blue",M12120&gt;=50000,"Green",M12120&lt;=49999,"Yellow")</f>
        <v>Yellow</v>
      </c>
    </row>
    <row r="12121" spans="1:14" x14ac:dyDescent="0.3">
      <c r="A12121" t="s">
        <v>46164</v>
      </c>
      <c r="B12121" t="s">
        <v>46160</v>
      </c>
      <c r="C12121" t="s">
        <v>46446</v>
      </c>
      <c r="D12121" t="s">
        <v>46267</v>
      </c>
      <c r="E12121" t="s">
        <v>44864</v>
      </c>
      <c r="F12121" t="s">
        <v>44865</v>
      </c>
      <c r="G12121" t="s">
        <v>24239</v>
      </c>
      <c r="H12121" t="s">
        <v>24240</v>
      </c>
      <c r="J12121" s="3">
        <v>894</v>
      </c>
      <c r="K12121" s="3">
        <v>1580</v>
      </c>
      <c r="M12121" s="5">
        <f t="shared" si="189"/>
        <v>1580</v>
      </c>
      <c r="N12121" s="4" t="str" cm="1">
        <f t="array" ref="N12121">_xlfn.IFS(M12121&gt;=500000,"Red",M12121&gt;=100000,"Blue",M12121&gt;=50000,"Green",M12121&lt;=49999,"Yellow")</f>
        <v>Yellow</v>
      </c>
    </row>
    <row r="12122" spans="1:14" x14ac:dyDescent="0.3">
      <c r="A12122" t="s">
        <v>46165</v>
      </c>
      <c r="B12122" t="s">
        <v>46162</v>
      </c>
      <c r="C12122" t="s">
        <v>46442</v>
      </c>
      <c r="D12122" t="s">
        <v>46263</v>
      </c>
      <c r="E12122" t="s">
        <v>44870</v>
      </c>
      <c r="F12122" t="s">
        <v>44871</v>
      </c>
      <c r="G12122" t="s">
        <v>24241</v>
      </c>
      <c r="H12122" t="s">
        <v>24242</v>
      </c>
      <c r="I12122" s="3">
        <v>788</v>
      </c>
      <c r="J12122" s="3">
        <v>0</v>
      </c>
      <c r="K12122" s="3">
        <v>780</v>
      </c>
      <c r="M12122" s="5">
        <f t="shared" si="189"/>
        <v>788</v>
      </c>
      <c r="N12122" s="4" t="str" cm="1">
        <f t="array" ref="N12122">_xlfn.IFS(M12122&gt;=500000,"Red",M12122&gt;=100000,"Blue",M12122&gt;=50000,"Green",M12122&lt;=49999,"Yellow")</f>
        <v>Yellow</v>
      </c>
    </row>
    <row r="12123" spans="1:14" x14ac:dyDescent="0.3">
      <c r="A12123" t="s">
        <v>46164</v>
      </c>
      <c r="B12123" t="s">
        <v>46141</v>
      </c>
      <c r="C12123" t="s">
        <v>46404</v>
      </c>
      <c r="D12123" t="s">
        <v>46226</v>
      </c>
      <c r="E12123" t="s">
        <v>44814</v>
      </c>
      <c r="F12123" t="s">
        <v>44815</v>
      </c>
      <c r="G12123" t="s">
        <v>24243</v>
      </c>
      <c r="H12123" t="s">
        <v>24244</v>
      </c>
      <c r="I12123" s="3">
        <v>579</v>
      </c>
      <c r="J12123" s="3">
        <v>671</v>
      </c>
      <c r="K12123" s="3">
        <v>420</v>
      </c>
      <c r="M12123" s="5">
        <f t="shared" si="189"/>
        <v>671</v>
      </c>
      <c r="N12123" s="4" t="str" cm="1">
        <f t="array" ref="N12123">_xlfn.IFS(M12123&gt;=500000,"Red",M12123&gt;=100000,"Blue",M12123&gt;=50000,"Green",M12123&lt;=49999,"Yellow")</f>
        <v>Yellow</v>
      </c>
    </row>
    <row r="12124" spans="1:14" x14ac:dyDescent="0.3">
      <c r="A12124" t="s">
        <v>46165</v>
      </c>
      <c r="B12124" t="s">
        <v>46143</v>
      </c>
      <c r="C12124" t="s">
        <v>46350</v>
      </c>
      <c r="D12124" t="s">
        <v>46177</v>
      </c>
      <c r="E12124" t="s">
        <v>44461</v>
      </c>
      <c r="F12124" t="s">
        <v>44462</v>
      </c>
      <c r="G12124" t="s">
        <v>24245</v>
      </c>
      <c r="H12124" t="s">
        <v>24246</v>
      </c>
      <c r="K12124" s="3">
        <v>2473</v>
      </c>
      <c r="M12124" s="5">
        <f t="shared" si="189"/>
        <v>2473</v>
      </c>
      <c r="N12124" s="4" t="str" cm="1">
        <f t="array" ref="N12124">_xlfn.IFS(M12124&gt;=500000,"Red",M12124&gt;=100000,"Blue",M12124&gt;=50000,"Green",M12124&lt;=49999,"Yellow")</f>
        <v>Yellow</v>
      </c>
    </row>
    <row r="12125" spans="1:14" x14ac:dyDescent="0.3">
      <c r="A12125" t="s">
        <v>46167</v>
      </c>
      <c r="B12125" t="s">
        <v>46156</v>
      </c>
      <c r="C12125" t="s">
        <v>46452</v>
      </c>
      <c r="D12125" t="s">
        <v>46273</v>
      </c>
      <c r="E12125" t="s">
        <v>44463</v>
      </c>
      <c r="F12125" t="s">
        <v>44464</v>
      </c>
      <c r="G12125" t="s">
        <v>24247</v>
      </c>
      <c r="H12125" t="s">
        <v>24248</v>
      </c>
      <c r="J12125" s="3">
        <v>1376</v>
      </c>
      <c r="K12125" s="3">
        <v>390</v>
      </c>
      <c r="M12125" s="5">
        <f t="shared" si="189"/>
        <v>1376</v>
      </c>
      <c r="N12125" s="4" t="str" cm="1">
        <f t="array" ref="N12125">_xlfn.IFS(M12125&gt;=500000,"Red",M12125&gt;=100000,"Blue",M12125&gt;=50000,"Green",M12125&lt;=49999,"Yellow")</f>
        <v>Yellow</v>
      </c>
    </row>
    <row r="12126" spans="1:14" x14ac:dyDescent="0.3">
      <c r="A12126" t="s">
        <v>46165</v>
      </c>
      <c r="B12126" t="s">
        <v>46143</v>
      </c>
      <c r="C12126" t="s">
        <v>46428</v>
      </c>
      <c r="D12126" t="s">
        <v>46250</v>
      </c>
      <c r="E12126" t="s">
        <v>44297</v>
      </c>
      <c r="F12126" t="s">
        <v>44298</v>
      </c>
      <c r="G12126" t="s">
        <v>24249</v>
      </c>
      <c r="H12126" t="s">
        <v>24250</v>
      </c>
      <c r="K12126" s="3">
        <v>2472</v>
      </c>
      <c r="M12126" s="5">
        <f t="shared" si="189"/>
        <v>2472</v>
      </c>
      <c r="N12126" s="4" t="str" cm="1">
        <f t="array" ref="N12126">_xlfn.IFS(M12126&gt;=500000,"Red",M12126&gt;=100000,"Blue",M12126&gt;=50000,"Green",M12126&lt;=49999,"Yellow")</f>
        <v>Yellow</v>
      </c>
    </row>
    <row r="12127" spans="1:14" x14ac:dyDescent="0.3">
      <c r="A12127" t="s">
        <v>46164</v>
      </c>
      <c r="B12127" t="s">
        <v>46142</v>
      </c>
      <c r="C12127" t="s">
        <v>46443</v>
      </c>
      <c r="D12127" t="s">
        <v>46264</v>
      </c>
      <c r="E12127" t="s">
        <v>44390</v>
      </c>
      <c r="F12127" t="s">
        <v>44391</v>
      </c>
      <c r="G12127" t="s">
        <v>24251</v>
      </c>
      <c r="H12127" t="s">
        <v>24252</v>
      </c>
      <c r="K12127" s="3">
        <v>2472</v>
      </c>
      <c r="M12127" s="5">
        <f t="shared" si="189"/>
        <v>2472</v>
      </c>
      <c r="N12127" s="4" t="str" cm="1">
        <f t="array" ref="N12127">_xlfn.IFS(M12127&gt;=500000,"Red",M12127&gt;=100000,"Blue",M12127&gt;=50000,"Green",M12127&lt;=49999,"Yellow")</f>
        <v>Yellow</v>
      </c>
    </row>
    <row r="12128" spans="1:14" x14ac:dyDescent="0.3">
      <c r="A12128" t="s">
        <v>46164</v>
      </c>
      <c r="B12128" t="s">
        <v>46148</v>
      </c>
      <c r="C12128" t="s">
        <v>46361</v>
      </c>
      <c r="D12128" t="s">
        <v>46188</v>
      </c>
      <c r="E12128" t="s">
        <v>45151</v>
      </c>
      <c r="F12128" t="s">
        <v>45152</v>
      </c>
      <c r="G12128" t="s">
        <v>24253</v>
      </c>
      <c r="H12128" t="s">
        <v>24254</v>
      </c>
      <c r="I12128" s="3">
        <v>1007</v>
      </c>
      <c r="J12128" s="3">
        <v>306</v>
      </c>
      <c r="K12128" s="3">
        <v>905</v>
      </c>
      <c r="M12128" s="5">
        <f t="shared" si="189"/>
        <v>1007</v>
      </c>
      <c r="N12128" s="4" t="str" cm="1">
        <f t="array" ref="N12128">_xlfn.IFS(M12128&gt;=500000,"Red",M12128&gt;=100000,"Blue",M12128&gt;=50000,"Green",M12128&lt;=49999,"Yellow")</f>
        <v>Yellow</v>
      </c>
    </row>
    <row r="12129" spans="1:14" x14ac:dyDescent="0.3">
      <c r="A12129" t="s">
        <v>46165</v>
      </c>
      <c r="B12129" t="s">
        <v>46162</v>
      </c>
      <c r="C12129" t="s">
        <v>46442</v>
      </c>
      <c r="D12129" t="s">
        <v>46263</v>
      </c>
      <c r="E12129" t="s">
        <v>44388</v>
      </c>
      <c r="F12129" t="s">
        <v>44389</v>
      </c>
      <c r="G12129" t="s">
        <v>24255</v>
      </c>
      <c r="H12129" t="s">
        <v>24256</v>
      </c>
      <c r="I12129" s="3">
        <v>859</v>
      </c>
      <c r="J12129" s="3">
        <v>273.60000000000002</v>
      </c>
      <c r="K12129" s="3">
        <v>989</v>
      </c>
      <c r="M12129" s="5">
        <f t="shared" si="189"/>
        <v>989</v>
      </c>
      <c r="N12129" s="4" t="str" cm="1">
        <f t="array" ref="N12129">_xlfn.IFS(M12129&gt;=500000,"Red",M12129&gt;=100000,"Blue",M12129&gt;=50000,"Green",M12129&lt;=49999,"Yellow")</f>
        <v>Yellow</v>
      </c>
    </row>
    <row r="12130" spans="1:14" x14ac:dyDescent="0.3">
      <c r="A12130" t="s">
        <v>46163</v>
      </c>
      <c r="B12130" t="s">
        <v>46152</v>
      </c>
      <c r="C12130" t="s">
        <v>46383</v>
      </c>
      <c r="D12130" t="s">
        <v>46208</v>
      </c>
      <c r="E12130" t="s">
        <v>44558</v>
      </c>
      <c r="F12130" t="s">
        <v>44559</v>
      </c>
      <c r="G12130" t="s">
        <v>24257</v>
      </c>
      <c r="H12130" t="s">
        <v>24258</v>
      </c>
      <c r="I12130" s="3">
        <v>680</v>
      </c>
      <c r="M12130" s="5">
        <f t="shared" si="189"/>
        <v>680</v>
      </c>
      <c r="N12130" s="4" t="str" cm="1">
        <f t="array" ref="N12130">_xlfn.IFS(M12130&gt;=500000,"Red",M12130&gt;=100000,"Blue",M12130&gt;=50000,"Green",M12130&lt;=49999,"Yellow")</f>
        <v>Yellow</v>
      </c>
    </row>
    <row r="12131" spans="1:14" x14ac:dyDescent="0.3">
      <c r="A12131" t="s">
        <v>46163</v>
      </c>
      <c r="B12131" t="s">
        <v>46140</v>
      </c>
      <c r="C12131" t="s">
        <v>46390</v>
      </c>
      <c r="D12131" t="s">
        <v>46214</v>
      </c>
      <c r="E12131" t="s">
        <v>45535</v>
      </c>
      <c r="F12131" t="s">
        <v>45536</v>
      </c>
      <c r="G12131" t="s">
        <v>24259</v>
      </c>
      <c r="H12131" t="s">
        <v>24260</v>
      </c>
      <c r="I12131" s="3">
        <v>1006</v>
      </c>
      <c r="J12131" s="3">
        <v>494</v>
      </c>
      <c r="M12131" s="5">
        <f t="shared" si="189"/>
        <v>1006</v>
      </c>
      <c r="N12131" s="4" t="str" cm="1">
        <f t="array" ref="N12131">_xlfn.IFS(M12131&gt;=500000,"Red",M12131&gt;=100000,"Blue",M12131&gt;=50000,"Green",M12131&lt;=49999,"Yellow")</f>
        <v>Yellow</v>
      </c>
    </row>
    <row r="12132" spans="1:14" x14ac:dyDescent="0.3">
      <c r="A12132" t="s">
        <v>46167</v>
      </c>
      <c r="B12132" t="s">
        <v>46156</v>
      </c>
      <c r="C12132" t="s">
        <v>46452</v>
      </c>
      <c r="D12132" t="s">
        <v>46273</v>
      </c>
      <c r="E12132" t="s">
        <v>44693</v>
      </c>
      <c r="F12132" t="s">
        <v>44694</v>
      </c>
      <c r="G12132" t="s">
        <v>24261</v>
      </c>
      <c r="H12132" t="s">
        <v>24262</v>
      </c>
      <c r="I12132" s="3">
        <v>1810</v>
      </c>
      <c r="J12132" s="3">
        <v>500</v>
      </c>
      <c r="M12132" s="5">
        <f t="shared" si="189"/>
        <v>1810</v>
      </c>
      <c r="N12132" s="4" t="str" cm="1">
        <f t="array" ref="N12132">_xlfn.IFS(M12132&gt;=500000,"Red",M12132&gt;=100000,"Blue",M12132&gt;=50000,"Green",M12132&lt;=49999,"Yellow")</f>
        <v>Yellow</v>
      </c>
    </row>
    <row r="12133" spans="1:14" x14ac:dyDescent="0.3">
      <c r="A12133" t="s">
        <v>46167</v>
      </c>
      <c r="B12133" t="s">
        <v>46156</v>
      </c>
      <c r="C12133" t="s">
        <v>46452</v>
      </c>
      <c r="D12133" t="s">
        <v>46273</v>
      </c>
      <c r="E12133" t="s">
        <v>45065</v>
      </c>
      <c r="F12133" t="s">
        <v>45066</v>
      </c>
      <c r="G12133" t="s">
        <v>24263</v>
      </c>
      <c r="H12133" t="s">
        <v>24264</v>
      </c>
      <c r="K12133" s="3">
        <v>1030</v>
      </c>
      <c r="M12133" s="5">
        <f t="shared" si="189"/>
        <v>1030</v>
      </c>
      <c r="N12133" s="4" t="str" cm="1">
        <f t="array" ref="N12133">_xlfn.IFS(M12133&gt;=500000,"Red",M12133&gt;=100000,"Blue",M12133&gt;=50000,"Green",M12133&lt;=49999,"Yellow")</f>
        <v>Yellow</v>
      </c>
    </row>
    <row r="12134" spans="1:14" x14ac:dyDescent="0.3">
      <c r="A12134" t="s">
        <v>46166</v>
      </c>
      <c r="B12134" t="s">
        <v>46154</v>
      </c>
      <c r="C12134" t="s">
        <v>46457</v>
      </c>
      <c r="D12134" t="s">
        <v>46278</v>
      </c>
      <c r="E12134" t="s">
        <v>44527</v>
      </c>
      <c r="F12134" t="s">
        <v>43993</v>
      </c>
      <c r="G12134" t="s">
        <v>24265</v>
      </c>
      <c r="H12134" t="s">
        <v>24266</v>
      </c>
      <c r="I12134" s="3">
        <v>576</v>
      </c>
      <c r="J12134" s="3">
        <v>794</v>
      </c>
      <c r="K12134" s="3">
        <v>48</v>
      </c>
      <c r="M12134" s="5">
        <f t="shared" si="189"/>
        <v>794</v>
      </c>
      <c r="N12134" s="4" t="str" cm="1">
        <f t="array" ref="N12134">_xlfn.IFS(M12134&gt;=500000,"Red",M12134&gt;=100000,"Blue",M12134&gt;=50000,"Green",M12134&lt;=49999,"Yellow")</f>
        <v>Yellow</v>
      </c>
    </row>
    <row r="12135" spans="1:14" x14ac:dyDescent="0.3">
      <c r="A12135" t="s">
        <v>46165</v>
      </c>
      <c r="B12135" t="s">
        <v>46143</v>
      </c>
      <c r="C12135" t="s">
        <v>46352</v>
      </c>
      <c r="D12135" t="s">
        <v>46179</v>
      </c>
      <c r="E12135" t="s">
        <v>44882</v>
      </c>
      <c r="F12135" t="s">
        <v>44883</v>
      </c>
      <c r="G12135" t="s">
        <v>24267</v>
      </c>
      <c r="H12135" t="s">
        <v>24268</v>
      </c>
      <c r="J12135" s="3">
        <v>270</v>
      </c>
      <c r="M12135" s="5">
        <f t="shared" si="189"/>
        <v>270</v>
      </c>
      <c r="N12135" s="4" t="str" cm="1">
        <f t="array" ref="N12135">_xlfn.IFS(M12135&gt;=500000,"Red",M12135&gt;=100000,"Blue",M12135&gt;=50000,"Green",M12135&lt;=49999,"Yellow")</f>
        <v>Yellow</v>
      </c>
    </row>
    <row r="12136" spans="1:14" x14ac:dyDescent="0.3">
      <c r="A12136" t="s">
        <v>46165</v>
      </c>
      <c r="B12136" t="s">
        <v>46146</v>
      </c>
      <c r="C12136" t="s">
        <v>46354</v>
      </c>
      <c r="D12136" t="s">
        <v>46181</v>
      </c>
      <c r="E12136" t="s">
        <v>44343</v>
      </c>
      <c r="F12136" t="s">
        <v>44344</v>
      </c>
      <c r="G12136" t="s">
        <v>24269</v>
      </c>
      <c r="H12136" t="s">
        <v>24270</v>
      </c>
      <c r="I12136" s="3">
        <v>795</v>
      </c>
      <c r="J12136" s="3">
        <v>1470</v>
      </c>
      <c r="M12136" s="5">
        <f t="shared" si="189"/>
        <v>1470</v>
      </c>
      <c r="N12136" s="4" t="str" cm="1">
        <f t="array" ref="N12136">_xlfn.IFS(M12136&gt;=500000,"Red",M12136&gt;=100000,"Blue",M12136&gt;=50000,"Green",M12136&lt;=49999,"Yellow")</f>
        <v>Yellow</v>
      </c>
    </row>
    <row r="12137" spans="1:14" x14ac:dyDescent="0.3">
      <c r="A12137" t="s">
        <v>46163</v>
      </c>
      <c r="B12137" t="s">
        <v>46140</v>
      </c>
      <c r="C12137" t="s">
        <v>46426</v>
      </c>
      <c r="D12137" t="s">
        <v>46248</v>
      </c>
      <c r="E12137" t="s">
        <v>45214</v>
      </c>
      <c r="F12137" t="s">
        <v>45215</v>
      </c>
      <c r="G12137" t="s">
        <v>24271</v>
      </c>
      <c r="H12137" t="s">
        <v>24272</v>
      </c>
      <c r="J12137" s="3">
        <v>1465</v>
      </c>
      <c r="K12137" s="3">
        <v>1004</v>
      </c>
      <c r="M12137" s="5">
        <f t="shared" si="189"/>
        <v>1465</v>
      </c>
      <c r="N12137" s="4" t="str" cm="1">
        <f t="array" ref="N12137">_xlfn.IFS(M12137&gt;=500000,"Red",M12137&gt;=100000,"Blue",M12137&gt;=50000,"Green",M12137&lt;=49999,"Yellow")</f>
        <v>Yellow</v>
      </c>
    </row>
    <row r="12138" spans="1:14" x14ac:dyDescent="0.3">
      <c r="A12138" t="s">
        <v>46164</v>
      </c>
      <c r="B12138" t="s">
        <v>46151</v>
      </c>
      <c r="C12138" t="s">
        <v>46375</v>
      </c>
      <c r="D12138" t="s">
        <v>46201</v>
      </c>
      <c r="E12138" t="s">
        <v>44645</v>
      </c>
      <c r="F12138" t="s">
        <v>44646</v>
      </c>
      <c r="G12138" t="s">
        <v>24273</v>
      </c>
      <c r="H12138" t="s">
        <v>24274</v>
      </c>
      <c r="I12138" s="3">
        <v>996</v>
      </c>
      <c r="J12138" s="3">
        <v>335</v>
      </c>
      <c r="K12138" s="3">
        <v>1138</v>
      </c>
      <c r="M12138" s="5">
        <f t="shared" si="189"/>
        <v>1138</v>
      </c>
      <c r="N12138" s="4" t="str" cm="1">
        <f t="array" ref="N12138">_xlfn.IFS(M12138&gt;=500000,"Red",M12138&gt;=100000,"Blue",M12138&gt;=50000,"Green",M12138&lt;=49999,"Yellow")</f>
        <v>Yellow</v>
      </c>
    </row>
    <row r="12139" spans="1:14" x14ac:dyDescent="0.3">
      <c r="A12139" t="s">
        <v>46165</v>
      </c>
      <c r="B12139" t="s">
        <v>46147</v>
      </c>
      <c r="C12139" t="s">
        <v>46374</v>
      </c>
      <c r="D12139" t="s">
        <v>46200</v>
      </c>
      <c r="E12139" t="s">
        <v>45725</v>
      </c>
      <c r="F12139" t="s">
        <v>45726</v>
      </c>
      <c r="G12139" t="s">
        <v>24275</v>
      </c>
      <c r="H12139" t="s">
        <v>24276</v>
      </c>
      <c r="J12139" s="3">
        <v>0</v>
      </c>
      <c r="K12139" s="3">
        <v>2468</v>
      </c>
      <c r="M12139" s="5">
        <f t="shared" si="189"/>
        <v>2468</v>
      </c>
      <c r="N12139" s="4" t="str" cm="1">
        <f t="array" ref="N12139">_xlfn.IFS(M12139&gt;=500000,"Red",M12139&gt;=100000,"Blue",M12139&gt;=50000,"Green",M12139&lt;=49999,"Yellow")</f>
        <v>Yellow</v>
      </c>
    </row>
    <row r="12140" spans="1:14" x14ac:dyDescent="0.3">
      <c r="A12140" t="s">
        <v>46166</v>
      </c>
      <c r="B12140" t="s">
        <v>46155</v>
      </c>
      <c r="C12140" t="s">
        <v>46396</v>
      </c>
      <c r="D12140" t="s">
        <v>46220</v>
      </c>
      <c r="E12140" t="s">
        <v>45737</v>
      </c>
      <c r="F12140" t="s">
        <v>45738</v>
      </c>
      <c r="G12140" t="s">
        <v>24277</v>
      </c>
      <c r="H12140" t="s">
        <v>24278</v>
      </c>
      <c r="J12140" s="3">
        <v>2366</v>
      </c>
      <c r="K12140" s="3">
        <v>102</v>
      </c>
      <c r="M12140" s="5">
        <f t="shared" si="189"/>
        <v>2366</v>
      </c>
      <c r="N12140" s="4" t="str" cm="1">
        <f t="array" ref="N12140">_xlfn.IFS(M12140&gt;=500000,"Red",M12140&gt;=100000,"Blue",M12140&gt;=50000,"Green",M12140&lt;=49999,"Yellow")</f>
        <v>Yellow</v>
      </c>
    </row>
    <row r="12141" spans="1:14" x14ac:dyDescent="0.3">
      <c r="A12141" t="s">
        <v>46167</v>
      </c>
      <c r="B12141" t="s">
        <v>44354</v>
      </c>
      <c r="C12141" t="s">
        <v>46468</v>
      </c>
      <c r="D12141" t="s">
        <v>46289</v>
      </c>
      <c r="E12141" t="s">
        <v>45894</v>
      </c>
      <c r="F12141" t="s">
        <v>45895</v>
      </c>
      <c r="G12141" t="s">
        <v>24279</v>
      </c>
      <c r="H12141" t="s">
        <v>24280</v>
      </c>
      <c r="I12141" s="3">
        <v>1722</v>
      </c>
      <c r="M12141" s="5">
        <f t="shared" si="189"/>
        <v>1722</v>
      </c>
      <c r="N12141" s="4" t="str" cm="1">
        <f t="array" ref="N12141">_xlfn.IFS(M12141&gt;=500000,"Red",M12141&gt;=100000,"Blue",M12141&gt;=50000,"Green",M12141&lt;=49999,"Yellow")</f>
        <v>Yellow</v>
      </c>
    </row>
    <row r="12142" spans="1:14" x14ac:dyDescent="0.3">
      <c r="A12142" t="s">
        <v>46164</v>
      </c>
      <c r="B12142" t="s">
        <v>46151</v>
      </c>
      <c r="C12142" t="s">
        <v>46514</v>
      </c>
      <c r="D12142" t="s">
        <v>46333</v>
      </c>
      <c r="E12142" t="s">
        <v>45422</v>
      </c>
      <c r="F12142" t="s">
        <v>45423</v>
      </c>
      <c r="G12142" t="s">
        <v>24281</v>
      </c>
      <c r="H12142" t="s">
        <v>24282</v>
      </c>
      <c r="J12142" s="3">
        <v>876</v>
      </c>
      <c r="K12142" s="3">
        <v>1592</v>
      </c>
      <c r="M12142" s="5">
        <f t="shared" si="189"/>
        <v>1592</v>
      </c>
      <c r="N12142" s="4" t="str" cm="1">
        <f t="array" ref="N12142">_xlfn.IFS(M12142&gt;=500000,"Red",M12142&gt;=100000,"Blue",M12142&gt;=50000,"Green",M12142&lt;=49999,"Yellow")</f>
        <v>Yellow</v>
      </c>
    </row>
    <row r="12143" spans="1:14" x14ac:dyDescent="0.3">
      <c r="A12143" t="s">
        <v>46167</v>
      </c>
      <c r="B12143" t="s">
        <v>46156</v>
      </c>
      <c r="C12143" t="s">
        <v>46418</v>
      </c>
      <c r="D12143" t="s">
        <v>46240</v>
      </c>
      <c r="E12143" t="s">
        <v>44232</v>
      </c>
      <c r="F12143" t="s">
        <v>44233</v>
      </c>
      <c r="G12143" t="s">
        <v>24283</v>
      </c>
      <c r="H12143" t="s">
        <v>24284</v>
      </c>
      <c r="J12143" s="3">
        <v>1600</v>
      </c>
      <c r="K12143" s="3">
        <v>312</v>
      </c>
      <c r="M12143" s="5">
        <f t="shared" si="189"/>
        <v>1600</v>
      </c>
      <c r="N12143" s="4" t="str" cm="1">
        <f t="array" ref="N12143">_xlfn.IFS(M12143&gt;=500000,"Red",M12143&gt;=100000,"Blue",M12143&gt;=50000,"Green",M12143&lt;=49999,"Yellow")</f>
        <v>Yellow</v>
      </c>
    </row>
    <row r="12144" spans="1:14" x14ac:dyDescent="0.3">
      <c r="A12144" t="s">
        <v>46165</v>
      </c>
      <c r="B12144" t="s">
        <v>46143</v>
      </c>
      <c r="C12144" t="s">
        <v>46355</v>
      </c>
      <c r="D12144" t="s">
        <v>46182</v>
      </c>
      <c r="E12144" t="s">
        <v>45301</v>
      </c>
      <c r="F12144" t="s">
        <v>45302</v>
      </c>
      <c r="G12144" t="s">
        <v>24285</v>
      </c>
      <c r="H12144" t="s">
        <v>24286</v>
      </c>
      <c r="J12144" s="3">
        <v>1389</v>
      </c>
      <c r="K12144" s="3">
        <v>1077</v>
      </c>
      <c r="M12144" s="5">
        <f t="shared" si="189"/>
        <v>1389</v>
      </c>
      <c r="N12144" s="4" t="str" cm="1">
        <f t="array" ref="N12144">_xlfn.IFS(M12144&gt;=500000,"Red",M12144&gt;=100000,"Blue",M12144&gt;=50000,"Green",M12144&lt;=49999,"Yellow")</f>
        <v>Yellow</v>
      </c>
    </row>
    <row r="12145" spans="1:14" x14ac:dyDescent="0.3">
      <c r="A12145" t="s">
        <v>46166</v>
      </c>
      <c r="B12145" t="s">
        <v>46155</v>
      </c>
      <c r="C12145" t="s">
        <v>46478</v>
      </c>
      <c r="D12145" t="s">
        <v>46299</v>
      </c>
      <c r="E12145" t="s">
        <v>45206</v>
      </c>
      <c r="F12145" t="s">
        <v>45207</v>
      </c>
      <c r="G12145" t="s">
        <v>24287</v>
      </c>
      <c r="H12145" t="s">
        <v>24288</v>
      </c>
      <c r="I12145" s="3">
        <v>360</v>
      </c>
      <c r="J12145" s="3">
        <v>690</v>
      </c>
      <c r="K12145" s="3">
        <v>1001</v>
      </c>
      <c r="M12145" s="5">
        <f t="shared" si="189"/>
        <v>1001</v>
      </c>
      <c r="N12145" s="4" t="str" cm="1">
        <f t="array" ref="N12145">_xlfn.IFS(M12145&gt;=500000,"Red",M12145&gt;=100000,"Blue",M12145&gt;=50000,"Green",M12145&lt;=49999,"Yellow")</f>
        <v>Yellow</v>
      </c>
    </row>
    <row r="12146" spans="1:14" x14ac:dyDescent="0.3">
      <c r="A12146" t="s">
        <v>46165</v>
      </c>
      <c r="B12146" t="s">
        <v>46143</v>
      </c>
      <c r="C12146" t="s">
        <v>46355</v>
      </c>
      <c r="D12146" t="s">
        <v>46182</v>
      </c>
      <c r="E12146" t="s">
        <v>45301</v>
      </c>
      <c r="F12146" t="s">
        <v>45302</v>
      </c>
      <c r="G12146" t="s">
        <v>24289</v>
      </c>
      <c r="H12146" t="s">
        <v>24290</v>
      </c>
      <c r="J12146" s="3">
        <v>384</v>
      </c>
      <c r="K12146" s="3">
        <v>480</v>
      </c>
      <c r="M12146" s="5">
        <f t="shared" si="189"/>
        <v>480</v>
      </c>
      <c r="N12146" s="4" t="str" cm="1">
        <f t="array" ref="N12146">_xlfn.IFS(M12146&gt;=500000,"Red",M12146&gt;=100000,"Blue",M12146&gt;=50000,"Green",M12146&lt;=49999,"Yellow")</f>
        <v>Yellow</v>
      </c>
    </row>
    <row r="12147" spans="1:14" x14ac:dyDescent="0.3">
      <c r="A12147" t="s">
        <v>46167</v>
      </c>
      <c r="B12147" t="s">
        <v>46150</v>
      </c>
      <c r="C12147" t="s">
        <v>46466</v>
      </c>
      <c r="D12147" t="s">
        <v>46287</v>
      </c>
      <c r="E12147" t="s">
        <v>45616</v>
      </c>
      <c r="F12147" t="s">
        <v>45617</v>
      </c>
      <c r="G12147" t="s">
        <v>24291</v>
      </c>
      <c r="H12147" t="s">
        <v>24292</v>
      </c>
      <c r="I12147" s="3">
        <v>1074</v>
      </c>
      <c r="J12147" s="3">
        <v>1390</v>
      </c>
      <c r="M12147" s="5">
        <f t="shared" si="189"/>
        <v>1390</v>
      </c>
      <c r="N12147" s="4" t="str" cm="1">
        <f t="array" ref="N12147">_xlfn.IFS(M12147&gt;=500000,"Red",M12147&gt;=100000,"Blue",M12147&gt;=50000,"Green",M12147&lt;=49999,"Yellow")</f>
        <v>Yellow</v>
      </c>
    </row>
    <row r="12148" spans="1:14" x14ac:dyDescent="0.3">
      <c r="A12148" t="s">
        <v>46167</v>
      </c>
      <c r="B12148" t="s">
        <v>46150</v>
      </c>
      <c r="C12148" t="s">
        <v>46434</v>
      </c>
      <c r="D12148" t="s">
        <v>46256</v>
      </c>
      <c r="E12148" t="s">
        <v>45579</v>
      </c>
      <c r="F12148" t="s">
        <v>45580</v>
      </c>
      <c r="G12148" t="s">
        <v>24293</v>
      </c>
      <c r="H12148" t="s">
        <v>24294</v>
      </c>
      <c r="I12148" s="3">
        <v>336</v>
      </c>
      <c r="J12148" s="3">
        <v>503</v>
      </c>
      <c r="K12148" s="3">
        <v>1347</v>
      </c>
      <c r="M12148" s="5">
        <f t="shared" si="189"/>
        <v>1347</v>
      </c>
      <c r="N12148" s="4" t="str" cm="1">
        <f t="array" ref="N12148">_xlfn.IFS(M12148&gt;=500000,"Red",M12148&gt;=100000,"Blue",M12148&gt;=50000,"Green",M12148&lt;=49999,"Yellow")</f>
        <v>Yellow</v>
      </c>
    </row>
    <row r="12149" spans="1:14" x14ac:dyDescent="0.3">
      <c r="A12149" t="s">
        <v>46167</v>
      </c>
      <c r="B12149" t="s">
        <v>46150</v>
      </c>
      <c r="C12149" t="s">
        <v>46434</v>
      </c>
      <c r="D12149" t="s">
        <v>46256</v>
      </c>
      <c r="E12149" t="s">
        <v>44333</v>
      </c>
      <c r="F12149" t="s">
        <v>44334</v>
      </c>
      <c r="G12149" t="s">
        <v>24295</v>
      </c>
      <c r="H12149" t="s">
        <v>24296</v>
      </c>
      <c r="I12149" s="3">
        <v>160</v>
      </c>
      <c r="J12149" s="3">
        <v>50</v>
      </c>
      <c r="K12149" s="3">
        <v>1344</v>
      </c>
      <c r="M12149" s="5">
        <f t="shared" si="189"/>
        <v>1344</v>
      </c>
      <c r="N12149" s="4" t="str" cm="1">
        <f t="array" ref="N12149">_xlfn.IFS(M12149&gt;=500000,"Red",M12149&gt;=100000,"Blue",M12149&gt;=50000,"Green",M12149&lt;=49999,"Yellow")</f>
        <v>Yellow</v>
      </c>
    </row>
    <row r="12150" spans="1:14" x14ac:dyDescent="0.3">
      <c r="A12150" t="s">
        <v>46166</v>
      </c>
      <c r="B12150" t="s">
        <v>46159</v>
      </c>
      <c r="C12150" t="s">
        <v>46489</v>
      </c>
      <c r="D12150" t="s">
        <v>46310</v>
      </c>
      <c r="E12150" t="s">
        <v>45806</v>
      </c>
      <c r="F12150" t="s">
        <v>45807</v>
      </c>
      <c r="G12150" t="s">
        <v>24297</v>
      </c>
      <c r="H12150" t="s">
        <v>24298</v>
      </c>
      <c r="I12150" s="3">
        <v>452</v>
      </c>
      <c r="J12150" s="3">
        <v>842</v>
      </c>
      <c r="K12150" s="3">
        <v>761</v>
      </c>
      <c r="M12150" s="5">
        <f t="shared" si="189"/>
        <v>842</v>
      </c>
      <c r="N12150" s="4" t="str" cm="1">
        <f t="array" ref="N12150">_xlfn.IFS(M12150&gt;=500000,"Red",M12150&gt;=100000,"Blue",M12150&gt;=50000,"Green",M12150&lt;=49999,"Yellow")</f>
        <v>Yellow</v>
      </c>
    </row>
    <row r="12151" spans="1:14" x14ac:dyDescent="0.3">
      <c r="A12151" t="s">
        <v>46166</v>
      </c>
      <c r="B12151" t="s">
        <v>46144</v>
      </c>
      <c r="C12151" t="s">
        <v>46498</v>
      </c>
      <c r="D12151" t="s">
        <v>46318</v>
      </c>
      <c r="E12151" t="s">
        <v>45506</v>
      </c>
      <c r="F12151" t="s">
        <v>45507</v>
      </c>
      <c r="G12151" t="s">
        <v>24299</v>
      </c>
      <c r="H12151" t="s">
        <v>24300</v>
      </c>
      <c r="I12151" s="3">
        <v>803</v>
      </c>
      <c r="J12151" s="3">
        <v>513</v>
      </c>
      <c r="K12151" s="3">
        <v>770</v>
      </c>
      <c r="M12151" s="5">
        <f t="shared" si="189"/>
        <v>803</v>
      </c>
      <c r="N12151" s="4" t="str" cm="1">
        <f t="array" ref="N12151">_xlfn.IFS(M12151&gt;=500000,"Red",M12151&gt;=100000,"Blue",M12151&gt;=50000,"Green",M12151&lt;=49999,"Yellow")</f>
        <v>Yellow</v>
      </c>
    </row>
    <row r="12152" spans="1:14" x14ac:dyDescent="0.3">
      <c r="A12152" t="s">
        <v>46166</v>
      </c>
      <c r="B12152" t="s">
        <v>46155</v>
      </c>
      <c r="C12152" t="s">
        <v>46478</v>
      </c>
      <c r="D12152" t="s">
        <v>46299</v>
      </c>
      <c r="E12152" t="s">
        <v>44850</v>
      </c>
      <c r="F12152" t="s">
        <v>44851</v>
      </c>
      <c r="G12152" t="s">
        <v>24301</v>
      </c>
      <c r="H12152" t="s">
        <v>24302</v>
      </c>
      <c r="I12152" s="3">
        <v>644</v>
      </c>
      <c r="M12152" s="5">
        <f t="shared" si="189"/>
        <v>644</v>
      </c>
      <c r="N12152" s="4" t="str" cm="1">
        <f t="array" ref="N12152">_xlfn.IFS(M12152&gt;=500000,"Red",M12152&gt;=100000,"Blue",M12152&gt;=50000,"Green",M12152&lt;=49999,"Yellow")</f>
        <v>Yellow</v>
      </c>
    </row>
    <row r="12153" spans="1:14" x14ac:dyDescent="0.3">
      <c r="A12153" t="s">
        <v>46166</v>
      </c>
      <c r="B12153" t="s">
        <v>46159</v>
      </c>
      <c r="C12153" t="s">
        <v>46407</v>
      </c>
      <c r="D12153" t="s">
        <v>46229</v>
      </c>
      <c r="E12153" t="s">
        <v>44657</v>
      </c>
      <c r="F12153" t="s">
        <v>44658</v>
      </c>
      <c r="G12153" t="s">
        <v>24303</v>
      </c>
      <c r="H12153" t="s">
        <v>24304</v>
      </c>
      <c r="J12153" s="3">
        <v>492</v>
      </c>
      <c r="K12153" s="3">
        <v>1779</v>
      </c>
      <c r="M12153" s="5">
        <f t="shared" si="189"/>
        <v>1779</v>
      </c>
      <c r="N12153" s="4" t="str" cm="1">
        <f t="array" ref="N12153">_xlfn.IFS(M12153&gt;=500000,"Red",M12153&gt;=100000,"Blue",M12153&gt;=50000,"Green",M12153&lt;=49999,"Yellow")</f>
        <v>Yellow</v>
      </c>
    </row>
    <row r="12154" spans="1:14" x14ac:dyDescent="0.3">
      <c r="A12154" t="s">
        <v>46167</v>
      </c>
      <c r="B12154" t="s">
        <v>46150</v>
      </c>
      <c r="C12154" t="s">
        <v>46434</v>
      </c>
      <c r="D12154" t="s">
        <v>46256</v>
      </c>
      <c r="E12154" t="s">
        <v>45579</v>
      </c>
      <c r="F12154" t="s">
        <v>45580</v>
      </c>
      <c r="G12154" t="s">
        <v>24305</v>
      </c>
      <c r="H12154" t="s">
        <v>24306</v>
      </c>
      <c r="I12154" s="3">
        <v>135</v>
      </c>
      <c r="J12154" s="3">
        <v>1085</v>
      </c>
      <c r="K12154" s="3">
        <v>1080</v>
      </c>
      <c r="M12154" s="5">
        <f t="shared" si="189"/>
        <v>1085</v>
      </c>
      <c r="N12154" s="4" t="str" cm="1">
        <f t="array" ref="N12154">_xlfn.IFS(M12154&gt;=500000,"Red",M12154&gt;=100000,"Blue",M12154&gt;=50000,"Green",M12154&lt;=49999,"Yellow")</f>
        <v>Yellow</v>
      </c>
    </row>
    <row r="12155" spans="1:14" x14ac:dyDescent="0.3">
      <c r="A12155" t="s">
        <v>46167</v>
      </c>
      <c r="B12155" t="s">
        <v>46153</v>
      </c>
      <c r="C12155" t="s">
        <v>46464</v>
      </c>
      <c r="D12155" t="s">
        <v>46285</v>
      </c>
      <c r="E12155" t="s">
        <v>45723</v>
      </c>
      <c r="F12155" t="s">
        <v>45724</v>
      </c>
      <c r="G12155" t="s">
        <v>24307</v>
      </c>
      <c r="H12155" t="s">
        <v>24308</v>
      </c>
      <c r="J12155" s="3">
        <v>408</v>
      </c>
      <c r="K12155" s="3">
        <v>2054</v>
      </c>
      <c r="M12155" s="5">
        <f t="shared" si="189"/>
        <v>2054</v>
      </c>
      <c r="N12155" s="4" t="str" cm="1">
        <f t="array" ref="N12155">_xlfn.IFS(M12155&gt;=500000,"Red",M12155&gt;=100000,"Blue",M12155&gt;=50000,"Green",M12155&lt;=49999,"Yellow")</f>
        <v>Yellow</v>
      </c>
    </row>
    <row r="12156" spans="1:14" x14ac:dyDescent="0.3">
      <c r="A12156" t="s">
        <v>46164</v>
      </c>
      <c r="B12156" t="s">
        <v>46160</v>
      </c>
      <c r="C12156" t="s">
        <v>46476</v>
      </c>
      <c r="D12156" t="s">
        <v>46297</v>
      </c>
      <c r="E12156" t="s">
        <v>45420</v>
      </c>
      <c r="F12156" t="s">
        <v>45421</v>
      </c>
      <c r="G12156" t="s">
        <v>24309</v>
      </c>
      <c r="H12156" t="s">
        <v>24310</v>
      </c>
      <c r="I12156" s="3">
        <v>96</v>
      </c>
      <c r="J12156" s="3">
        <v>408</v>
      </c>
      <c r="K12156" s="3">
        <v>114</v>
      </c>
      <c r="M12156" s="5">
        <f t="shared" si="189"/>
        <v>408</v>
      </c>
      <c r="N12156" s="4" t="str" cm="1">
        <f t="array" ref="N12156">_xlfn.IFS(M12156&gt;=500000,"Red",M12156&gt;=100000,"Blue",M12156&gt;=50000,"Green",M12156&lt;=49999,"Yellow")</f>
        <v>Yellow</v>
      </c>
    </row>
    <row r="12157" spans="1:14" x14ac:dyDescent="0.3">
      <c r="A12157" t="s">
        <v>46163</v>
      </c>
      <c r="B12157" t="s">
        <v>44437</v>
      </c>
      <c r="C12157" t="s">
        <v>46356</v>
      </c>
      <c r="D12157" t="s">
        <v>46183</v>
      </c>
      <c r="E12157" t="s">
        <v>44610</v>
      </c>
      <c r="F12157" t="s">
        <v>44611</v>
      </c>
      <c r="G12157" t="s">
        <v>24311</v>
      </c>
      <c r="H12157" t="s">
        <v>24312</v>
      </c>
      <c r="I12157" s="3">
        <v>84</v>
      </c>
      <c r="J12157" s="3">
        <v>815</v>
      </c>
      <c r="K12157" s="3">
        <v>306</v>
      </c>
      <c r="M12157" s="5">
        <f t="shared" si="189"/>
        <v>815</v>
      </c>
      <c r="N12157" s="4" t="str" cm="1">
        <f t="array" ref="N12157">_xlfn.IFS(M12157&gt;=500000,"Red",M12157&gt;=100000,"Blue",M12157&gt;=50000,"Green",M12157&lt;=49999,"Yellow")</f>
        <v>Yellow</v>
      </c>
    </row>
    <row r="12158" spans="1:14" x14ac:dyDescent="0.3">
      <c r="A12158" t="s">
        <v>46166</v>
      </c>
      <c r="B12158" t="s">
        <v>46149</v>
      </c>
      <c r="C12158" t="s">
        <v>46509</v>
      </c>
      <c r="D12158" t="s">
        <v>46329</v>
      </c>
      <c r="E12158" t="s">
        <v>45528</v>
      </c>
      <c r="F12158" t="s">
        <v>45529</v>
      </c>
      <c r="G12158" t="s">
        <v>24313</v>
      </c>
      <c r="H12158" t="s">
        <v>24314</v>
      </c>
      <c r="J12158" s="3">
        <v>2460</v>
      </c>
      <c r="M12158" s="5">
        <f t="shared" si="189"/>
        <v>2460</v>
      </c>
      <c r="N12158" s="4" t="str" cm="1">
        <f t="array" ref="N12158">_xlfn.IFS(M12158&gt;=500000,"Red",M12158&gt;=100000,"Blue",M12158&gt;=50000,"Green",M12158&lt;=49999,"Yellow")</f>
        <v>Yellow</v>
      </c>
    </row>
    <row r="12159" spans="1:14" x14ac:dyDescent="0.3">
      <c r="A12159" t="s">
        <v>46167</v>
      </c>
      <c r="B12159" t="s">
        <v>46153</v>
      </c>
      <c r="C12159" t="s">
        <v>46464</v>
      </c>
      <c r="D12159" t="s">
        <v>46285</v>
      </c>
      <c r="E12159" t="s">
        <v>44556</v>
      </c>
      <c r="F12159" t="s">
        <v>44557</v>
      </c>
      <c r="G12159" t="s">
        <v>24315</v>
      </c>
      <c r="H12159" t="s">
        <v>24316</v>
      </c>
      <c r="K12159" s="3">
        <v>2460</v>
      </c>
      <c r="M12159" s="5">
        <f t="shared" si="189"/>
        <v>2460</v>
      </c>
      <c r="N12159" s="4" t="str" cm="1">
        <f t="array" ref="N12159">_xlfn.IFS(M12159&gt;=500000,"Red",M12159&gt;=100000,"Blue",M12159&gt;=50000,"Green",M12159&lt;=49999,"Yellow")</f>
        <v>Yellow</v>
      </c>
    </row>
    <row r="12160" spans="1:14" x14ac:dyDescent="0.3">
      <c r="A12160" t="s">
        <v>46165</v>
      </c>
      <c r="B12160" t="s">
        <v>46143</v>
      </c>
      <c r="C12160" t="s">
        <v>46355</v>
      </c>
      <c r="D12160" t="s">
        <v>46182</v>
      </c>
      <c r="E12160" t="s">
        <v>44188</v>
      </c>
      <c r="F12160" t="s">
        <v>44189</v>
      </c>
      <c r="G12160" t="s">
        <v>24317</v>
      </c>
      <c r="H12160" t="s">
        <v>24318</v>
      </c>
      <c r="K12160" s="3">
        <v>1270</v>
      </c>
      <c r="M12160" s="5">
        <f t="shared" si="189"/>
        <v>1270</v>
      </c>
      <c r="N12160" s="4" t="str" cm="1">
        <f t="array" ref="N12160">_xlfn.IFS(M12160&gt;=500000,"Red",M12160&gt;=100000,"Blue",M12160&gt;=50000,"Green",M12160&lt;=49999,"Yellow")</f>
        <v>Yellow</v>
      </c>
    </row>
    <row r="12161" spans="1:14" x14ac:dyDescent="0.3">
      <c r="A12161" t="s">
        <v>46166</v>
      </c>
      <c r="B12161" t="s">
        <v>46144</v>
      </c>
      <c r="C12161" t="s">
        <v>46455</v>
      </c>
      <c r="D12161" t="s">
        <v>46276</v>
      </c>
      <c r="E12161" t="s">
        <v>45338</v>
      </c>
      <c r="F12161" t="s">
        <v>45339</v>
      </c>
      <c r="G12161" t="s">
        <v>24319</v>
      </c>
      <c r="H12161" t="s">
        <v>24320</v>
      </c>
      <c r="I12161" s="3">
        <v>297</v>
      </c>
      <c r="J12161" s="3">
        <v>360</v>
      </c>
      <c r="K12161" s="3">
        <v>1199</v>
      </c>
      <c r="M12161" s="5">
        <f t="shared" si="189"/>
        <v>1199</v>
      </c>
      <c r="N12161" s="4" t="str" cm="1">
        <f t="array" ref="N12161">_xlfn.IFS(M12161&gt;=500000,"Red",M12161&gt;=100000,"Blue",M12161&gt;=50000,"Green",M12161&lt;=49999,"Yellow")</f>
        <v>Yellow</v>
      </c>
    </row>
    <row r="12162" spans="1:14" x14ac:dyDescent="0.3">
      <c r="A12162" t="s">
        <v>46165</v>
      </c>
      <c r="B12162" t="s">
        <v>46162</v>
      </c>
      <c r="C12162" t="s">
        <v>46477</v>
      </c>
      <c r="D12162" t="s">
        <v>46298</v>
      </c>
      <c r="E12162" t="s">
        <v>44830</v>
      </c>
      <c r="F12162" t="s">
        <v>44831</v>
      </c>
      <c r="G12162" t="s">
        <v>24321</v>
      </c>
      <c r="H12162" t="s">
        <v>24322</v>
      </c>
      <c r="I12162" s="3">
        <v>503</v>
      </c>
      <c r="J12162" s="3">
        <v>690</v>
      </c>
      <c r="K12162" s="3">
        <v>1062</v>
      </c>
      <c r="M12162" s="5">
        <f t="shared" si="189"/>
        <v>1062</v>
      </c>
      <c r="N12162" s="4" t="str" cm="1">
        <f t="array" ref="N12162">_xlfn.IFS(M12162&gt;=500000,"Red",M12162&gt;=100000,"Blue",M12162&gt;=50000,"Green",M12162&lt;=49999,"Yellow")</f>
        <v>Yellow</v>
      </c>
    </row>
    <row r="12163" spans="1:14" x14ac:dyDescent="0.3">
      <c r="A12163" t="s">
        <v>46165</v>
      </c>
      <c r="B12163" t="s">
        <v>46162</v>
      </c>
      <c r="C12163" t="s">
        <v>46424</v>
      </c>
      <c r="D12163" t="s">
        <v>46246</v>
      </c>
      <c r="E12163" t="s">
        <v>44655</v>
      </c>
      <c r="F12163" t="s">
        <v>44656</v>
      </c>
      <c r="G12163" t="s">
        <v>24323</v>
      </c>
      <c r="H12163" t="s">
        <v>24324</v>
      </c>
      <c r="K12163" s="3">
        <v>1020</v>
      </c>
      <c r="M12163" s="5">
        <f t="shared" ref="M12163:M12226" si="190">MAX(I12163:K12163)</f>
        <v>1020</v>
      </c>
      <c r="N12163" s="4" t="str" cm="1">
        <f t="array" ref="N12163">_xlfn.IFS(M12163&gt;=500000,"Red",M12163&gt;=100000,"Blue",M12163&gt;=50000,"Green",M12163&lt;=49999,"Yellow")</f>
        <v>Yellow</v>
      </c>
    </row>
    <row r="12164" spans="1:14" x14ac:dyDescent="0.3">
      <c r="A12164" t="s">
        <v>46166</v>
      </c>
      <c r="B12164" t="s">
        <v>46159</v>
      </c>
      <c r="C12164" t="s">
        <v>46407</v>
      </c>
      <c r="D12164" t="s">
        <v>46229</v>
      </c>
      <c r="E12164" t="s">
        <v>44759</v>
      </c>
      <c r="F12164" t="s">
        <v>44760</v>
      </c>
      <c r="G12164" t="s">
        <v>24325</v>
      </c>
      <c r="H12164" t="s">
        <v>24326</v>
      </c>
      <c r="I12164" s="3">
        <v>883</v>
      </c>
      <c r="K12164" s="3">
        <v>390</v>
      </c>
      <c r="M12164" s="5">
        <f t="shared" si="190"/>
        <v>883</v>
      </c>
      <c r="N12164" s="4" t="str" cm="1">
        <f t="array" ref="N12164">_xlfn.IFS(M12164&gt;=500000,"Red",M12164&gt;=100000,"Blue",M12164&gt;=50000,"Green",M12164&lt;=49999,"Yellow")</f>
        <v>Yellow</v>
      </c>
    </row>
    <row r="12165" spans="1:14" x14ac:dyDescent="0.3">
      <c r="A12165" t="s">
        <v>46163</v>
      </c>
      <c r="B12165" t="s">
        <v>46140</v>
      </c>
      <c r="C12165" t="s">
        <v>46351</v>
      </c>
      <c r="D12165" t="s">
        <v>46178</v>
      </c>
      <c r="E12165" t="s">
        <v>44030</v>
      </c>
      <c r="F12165" t="s">
        <v>44031</v>
      </c>
      <c r="G12165" t="s">
        <v>24327</v>
      </c>
      <c r="H12165" t="s">
        <v>24328</v>
      </c>
      <c r="I12165" s="3">
        <v>390</v>
      </c>
      <c r="M12165" s="5">
        <f t="shared" si="190"/>
        <v>390</v>
      </c>
      <c r="N12165" s="4" t="str" cm="1">
        <f t="array" ref="N12165">_xlfn.IFS(M12165&gt;=500000,"Red",M12165&gt;=100000,"Blue",M12165&gt;=50000,"Green",M12165&lt;=49999,"Yellow")</f>
        <v>Yellow</v>
      </c>
    </row>
    <row r="12166" spans="1:14" x14ac:dyDescent="0.3">
      <c r="A12166" t="s">
        <v>46166</v>
      </c>
      <c r="B12166" t="s">
        <v>46155</v>
      </c>
      <c r="C12166" t="s">
        <v>46396</v>
      </c>
      <c r="D12166" t="s">
        <v>46220</v>
      </c>
      <c r="E12166" t="s">
        <v>45172</v>
      </c>
      <c r="F12166" t="s">
        <v>45173</v>
      </c>
      <c r="G12166" t="s">
        <v>24329</v>
      </c>
      <c r="H12166" t="s">
        <v>24330</v>
      </c>
      <c r="I12166" s="3">
        <v>645</v>
      </c>
      <c r="M12166" s="5">
        <f t="shared" si="190"/>
        <v>645</v>
      </c>
      <c r="N12166" s="4" t="str" cm="1">
        <f t="array" ref="N12166">_xlfn.IFS(M12166&gt;=500000,"Red",M12166&gt;=100000,"Blue",M12166&gt;=50000,"Green",M12166&lt;=49999,"Yellow")</f>
        <v>Yellow</v>
      </c>
    </row>
    <row r="12167" spans="1:14" x14ac:dyDescent="0.3">
      <c r="A12167" t="s">
        <v>46163</v>
      </c>
      <c r="B12167" t="s">
        <v>44437</v>
      </c>
      <c r="C12167" t="s">
        <v>46486</v>
      </c>
      <c r="D12167" t="s">
        <v>46307</v>
      </c>
      <c r="E12167" t="s">
        <v>45370</v>
      </c>
      <c r="F12167" t="s">
        <v>45371</v>
      </c>
      <c r="G12167" t="s">
        <v>24331</v>
      </c>
      <c r="H12167" t="s">
        <v>24332</v>
      </c>
      <c r="J12167" s="3">
        <v>1323</v>
      </c>
      <c r="K12167" s="3">
        <v>1134</v>
      </c>
      <c r="M12167" s="5">
        <f t="shared" si="190"/>
        <v>1323</v>
      </c>
      <c r="N12167" s="4" t="str" cm="1">
        <f t="array" ref="N12167">_xlfn.IFS(M12167&gt;=500000,"Red",M12167&gt;=100000,"Blue",M12167&gt;=50000,"Green",M12167&lt;=49999,"Yellow")</f>
        <v>Yellow</v>
      </c>
    </row>
    <row r="12168" spans="1:14" x14ac:dyDescent="0.3">
      <c r="A12168" t="s">
        <v>46163</v>
      </c>
      <c r="B12168" t="s">
        <v>46152</v>
      </c>
      <c r="C12168" t="s">
        <v>46436</v>
      </c>
      <c r="D12168" t="s">
        <v>24</v>
      </c>
      <c r="E12168" t="s">
        <v>44629</v>
      </c>
      <c r="F12168" t="s">
        <v>44630</v>
      </c>
      <c r="G12168" t="s">
        <v>24333</v>
      </c>
      <c r="H12168" t="s">
        <v>24334</v>
      </c>
      <c r="J12168" s="3">
        <v>1152</v>
      </c>
      <c r="K12168" s="3">
        <v>1305</v>
      </c>
      <c r="M12168" s="5">
        <f t="shared" si="190"/>
        <v>1305</v>
      </c>
      <c r="N12168" s="4" t="str" cm="1">
        <f t="array" ref="N12168">_xlfn.IFS(M12168&gt;=500000,"Red",M12168&gt;=100000,"Blue",M12168&gt;=50000,"Green",M12168&lt;=49999,"Yellow")</f>
        <v>Yellow</v>
      </c>
    </row>
    <row r="12169" spans="1:14" x14ac:dyDescent="0.3">
      <c r="A12169" t="s">
        <v>46164</v>
      </c>
      <c r="B12169" t="s">
        <v>46151</v>
      </c>
      <c r="C12169" t="s">
        <v>46375</v>
      </c>
      <c r="D12169" t="s">
        <v>46201</v>
      </c>
      <c r="E12169" t="s">
        <v>45595</v>
      </c>
      <c r="F12169" t="s">
        <v>45596</v>
      </c>
      <c r="G12169" t="s">
        <v>24335</v>
      </c>
      <c r="H12169" t="s">
        <v>24336</v>
      </c>
      <c r="I12169" s="3">
        <v>702</v>
      </c>
      <c r="K12169" s="3">
        <v>1085</v>
      </c>
      <c r="M12169" s="5">
        <f t="shared" si="190"/>
        <v>1085</v>
      </c>
      <c r="N12169" s="4" t="str" cm="1">
        <f t="array" ref="N12169">_xlfn.IFS(M12169&gt;=500000,"Red",M12169&gt;=100000,"Blue",M12169&gt;=50000,"Green",M12169&lt;=49999,"Yellow")</f>
        <v>Yellow</v>
      </c>
    </row>
    <row r="12170" spans="1:14" x14ac:dyDescent="0.3">
      <c r="A12170" t="s">
        <v>46167</v>
      </c>
      <c r="B12170" t="s">
        <v>44354</v>
      </c>
      <c r="C12170" t="s">
        <v>46501</v>
      </c>
      <c r="D12170" t="s">
        <v>46321</v>
      </c>
      <c r="E12170" t="s">
        <v>45591</v>
      </c>
      <c r="F12170" t="s">
        <v>45592</v>
      </c>
      <c r="G12170" t="s">
        <v>24337</v>
      </c>
      <c r="H12170" t="s">
        <v>24338</v>
      </c>
      <c r="I12170" s="3">
        <v>336</v>
      </c>
      <c r="J12170" s="3">
        <v>2120</v>
      </c>
      <c r="M12170" s="5">
        <f t="shared" si="190"/>
        <v>2120</v>
      </c>
      <c r="N12170" s="4" t="str" cm="1">
        <f t="array" ref="N12170">_xlfn.IFS(M12170&gt;=500000,"Red",M12170&gt;=100000,"Blue",M12170&gt;=50000,"Green",M12170&lt;=49999,"Yellow")</f>
        <v>Yellow</v>
      </c>
    </row>
    <row r="12171" spans="1:14" x14ac:dyDescent="0.3">
      <c r="A12171" t="s">
        <v>46164</v>
      </c>
      <c r="B12171" t="s">
        <v>46141</v>
      </c>
      <c r="C12171" t="s">
        <v>46419</v>
      </c>
      <c r="D12171" t="s">
        <v>46241</v>
      </c>
      <c r="E12171" t="s">
        <v>44787</v>
      </c>
      <c r="F12171" t="s">
        <v>44788</v>
      </c>
      <c r="G12171" t="s">
        <v>24339</v>
      </c>
      <c r="H12171" t="s">
        <v>24340</v>
      </c>
      <c r="J12171" s="3">
        <v>891</v>
      </c>
      <c r="K12171" s="3">
        <v>1565</v>
      </c>
      <c r="M12171" s="5">
        <f t="shared" si="190"/>
        <v>1565</v>
      </c>
      <c r="N12171" s="4" t="str" cm="1">
        <f t="array" ref="N12171">_xlfn.IFS(M12171&gt;=500000,"Red",M12171&gt;=100000,"Blue",M12171&gt;=50000,"Green",M12171&lt;=49999,"Yellow")</f>
        <v>Yellow</v>
      </c>
    </row>
    <row r="12172" spans="1:14" x14ac:dyDescent="0.3">
      <c r="A12172" t="s">
        <v>46167</v>
      </c>
      <c r="B12172" t="s">
        <v>46153</v>
      </c>
      <c r="C12172" t="s">
        <v>46406</v>
      </c>
      <c r="D12172" t="s">
        <v>46228</v>
      </c>
      <c r="E12172" t="s">
        <v>45401</v>
      </c>
      <c r="F12172" t="s">
        <v>45402</v>
      </c>
      <c r="G12172" t="s">
        <v>24341</v>
      </c>
      <c r="H12172" t="s">
        <v>24342</v>
      </c>
      <c r="I12172" s="3">
        <v>658</v>
      </c>
      <c r="M12172" s="5">
        <f t="shared" si="190"/>
        <v>658</v>
      </c>
      <c r="N12172" s="4" t="str" cm="1">
        <f t="array" ref="N12172">_xlfn.IFS(M12172&gt;=500000,"Red",M12172&gt;=100000,"Blue",M12172&gt;=50000,"Green",M12172&lt;=49999,"Yellow")</f>
        <v>Yellow</v>
      </c>
    </row>
    <row r="12173" spans="1:14" x14ac:dyDescent="0.3">
      <c r="A12173" t="s">
        <v>46163</v>
      </c>
      <c r="B12173" t="s">
        <v>46152</v>
      </c>
      <c r="C12173" t="s">
        <v>46513</v>
      </c>
      <c r="D12173" t="s">
        <v>46332</v>
      </c>
      <c r="E12173" t="s">
        <v>45707</v>
      </c>
      <c r="F12173" t="s">
        <v>45708</v>
      </c>
      <c r="G12173" t="s">
        <v>24343</v>
      </c>
      <c r="H12173" t="s">
        <v>24344</v>
      </c>
      <c r="J12173" s="3">
        <v>785</v>
      </c>
      <c r="K12173" s="3">
        <v>1670</v>
      </c>
      <c r="M12173" s="5">
        <f t="shared" si="190"/>
        <v>1670</v>
      </c>
      <c r="N12173" s="4" t="str" cm="1">
        <f t="array" ref="N12173">_xlfn.IFS(M12173&gt;=500000,"Red",M12173&gt;=100000,"Blue",M12173&gt;=50000,"Green",M12173&lt;=49999,"Yellow")</f>
        <v>Yellow</v>
      </c>
    </row>
    <row r="12174" spans="1:14" x14ac:dyDescent="0.3">
      <c r="A12174" t="s">
        <v>46166</v>
      </c>
      <c r="B12174" t="s">
        <v>46144</v>
      </c>
      <c r="C12174" t="s">
        <v>46498</v>
      </c>
      <c r="D12174" t="s">
        <v>46318</v>
      </c>
      <c r="E12174" t="s">
        <v>45359</v>
      </c>
      <c r="F12174" t="s">
        <v>45360</v>
      </c>
      <c r="G12174" t="s">
        <v>24345</v>
      </c>
      <c r="H12174" t="s">
        <v>24346</v>
      </c>
      <c r="J12174" s="3">
        <v>1577</v>
      </c>
      <c r="K12174" s="3">
        <v>878</v>
      </c>
      <c r="M12174" s="5">
        <f t="shared" si="190"/>
        <v>1577</v>
      </c>
      <c r="N12174" s="4" t="str" cm="1">
        <f t="array" ref="N12174">_xlfn.IFS(M12174&gt;=500000,"Red",M12174&gt;=100000,"Blue",M12174&gt;=50000,"Green",M12174&lt;=49999,"Yellow")</f>
        <v>Yellow</v>
      </c>
    </row>
    <row r="12175" spans="1:14" x14ac:dyDescent="0.3">
      <c r="A12175" t="s">
        <v>46165</v>
      </c>
      <c r="B12175" t="s">
        <v>46143</v>
      </c>
      <c r="C12175" t="s">
        <v>46350</v>
      </c>
      <c r="D12175" t="s">
        <v>46177</v>
      </c>
      <c r="E12175" t="s">
        <v>44936</v>
      </c>
      <c r="F12175" t="s">
        <v>44937</v>
      </c>
      <c r="G12175" t="s">
        <v>24347</v>
      </c>
      <c r="H12175" t="s">
        <v>24348</v>
      </c>
      <c r="I12175" s="3">
        <v>1470</v>
      </c>
      <c r="K12175" s="3">
        <v>635</v>
      </c>
      <c r="M12175" s="5">
        <f t="shared" si="190"/>
        <v>1470</v>
      </c>
      <c r="N12175" s="4" t="str" cm="1">
        <f t="array" ref="N12175">_xlfn.IFS(M12175&gt;=500000,"Red",M12175&gt;=100000,"Blue",M12175&gt;=50000,"Green",M12175&lt;=49999,"Yellow")</f>
        <v>Yellow</v>
      </c>
    </row>
    <row r="12176" spans="1:14" x14ac:dyDescent="0.3">
      <c r="A12176" t="s">
        <v>46164</v>
      </c>
      <c r="B12176" t="s">
        <v>46141</v>
      </c>
      <c r="C12176" t="s">
        <v>46365</v>
      </c>
      <c r="D12176" t="s">
        <v>46192</v>
      </c>
      <c r="E12176" t="s">
        <v>43960</v>
      </c>
      <c r="F12176" t="s">
        <v>43961</v>
      </c>
      <c r="G12176" t="s">
        <v>24349</v>
      </c>
      <c r="H12176" t="s">
        <v>24350</v>
      </c>
      <c r="I12176" s="3">
        <v>300</v>
      </c>
      <c r="J12176" s="3">
        <v>665</v>
      </c>
      <c r="K12176" s="3">
        <v>1489.5</v>
      </c>
      <c r="M12176" s="5">
        <f t="shared" si="190"/>
        <v>1489.5</v>
      </c>
      <c r="N12176" s="4" t="str" cm="1">
        <f t="array" ref="N12176">_xlfn.IFS(M12176&gt;=500000,"Red",M12176&gt;=100000,"Blue",M12176&gt;=50000,"Green",M12176&lt;=49999,"Yellow")</f>
        <v>Yellow</v>
      </c>
    </row>
    <row r="12177" spans="1:14" x14ac:dyDescent="0.3">
      <c r="A12177" t="s">
        <v>46167</v>
      </c>
      <c r="B12177" t="s">
        <v>46150</v>
      </c>
      <c r="C12177" t="s">
        <v>46434</v>
      </c>
      <c r="D12177" t="s">
        <v>46256</v>
      </c>
      <c r="E12177" t="s">
        <v>45589</v>
      </c>
      <c r="F12177" t="s">
        <v>45590</v>
      </c>
      <c r="G12177" t="s">
        <v>24351</v>
      </c>
      <c r="H12177" t="s">
        <v>24352</v>
      </c>
      <c r="I12177" s="3">
        <v>630</v>
      </c>
      <c r="J12177" s="3">
        <v>239</v>
      </c>
      <c r="K12177" s="3">
        <v>1530</v>
      </c>
      <c r="M12177" s="5">
        <f t="shared" si="190"/>
        <v>1530</v>
      </c>
      <c r="N12177" s="4" t="str" cm="1">
        <f t="array" ref="N12177">_xlfn.IFS(M12177&gt;=500000,"Red",M12177&gt;=100000,"Blue",M12177&gt;=50000,"Green",M12177&lt;=49999,"Yellow")</f>
        <v>Yellow</v>
      </c>
    </row>
    <row r="12178" spans="1:14" x14ac:dyDescent="0.3">
      <c r="A12178" t="s">
        <v>46165</v>
      </c>
      <c r="B12178" t="s">
        <v>46146</v>
      </c>
      <c r="C12178" t="s">
        <v>46354</v>
      </c>
      <c r="D12178" t="s">
        <v>46181</v>
      </c>
      <c r="E12178" t="s">
        <v>44343</v>
      </c>
      <c r="F12178" t="s">
        <v>44344</v>
      </c>
      <c r="G12178" t="s">
        <v>24353</v>
      </c>
      <c r="H12178" t="s">
        <v>24354</v>
      </c>
      <c r="I12178" s="3">
        <v>1120</v>
      </c>
      <c r="K12178" s="3">
        <v>84</v>
      </c>
      <c r="M12178" s="5">
        <f t="shared" si="190"/>
        <v>1120</v>
      </c>
      <c r="N12178" s="4" t="str" cm="1">
        <f t="array" ref="N12178">_xlfn.IFS(M12178&gt;=500000,"Red",M12178&gt;=100000,"Blue",M12178&gt;=50000,"Green",M12178&lt;=49999,"Yellow")</f>
        <v>Yellow</v>
      </c>
    </row>
    <row r="12179" spans="1:14" x14ac:dyDescent="0.3">
      <c r="A12179" t="s">
        <v>46163</v>
      </c>
      <c r="B12179" t="s">
        <v>44437</v>
      </c>
      <c r="C12179" t="s">
        <v>46356</v>
      </c>
      <c r="D12179" t="s">
        <v>46183</v>
      </c>
      <c r="E12179" t="s">
        <v>44536</v>
      </c>
      <c r="F12179" t="s">
        <v>44215</v>
      </c>
      <c r="G12179" t="s">
        <v>24355</v>
      </c>
      <c r="H12179" t="s">
        <v>24356</v>
      </c>
      <c r="I12179" s="3">
        <v>510</v>
      </c>
      <c r="J12179" s="3">
        <v>1072</v>
      </c>
      <c r="M12179" s="5">
        <f t="shared" si="190"/>
        <v>1072</v>
      </c>
      <c r="N12179" s="4" t="str" cm="1">
        <f t="array" ref="N12179">_xlfn.IFS(M12179&gt;=500000,"Red",M12179&gt;=100000,"Blue",M12179&gt;=50000,"Green",M12179&lt;=49999,"Yellow")</f>
        <v>Yellow</v>
      </c>
    </row>
    <row r="12180" spans="1:14" x14ac:dyDescent="0.3">
      <c r="A12180" t="s">
        <v>46165</v>
      </c>
      <c r="B12180" t="s">
        <v>46146</v>
      </c>
      <c r="C12180" t="s">
        <v>46389</v>
      </c>
      <c r="D12180" t="s">
        <v>46213</v>
      </c>
      <c r="E12180" t="s">
        <v>44941</v>
      </c>
      <c r="F12180" t="s">
        <v>44942</v>
      </c>
      <c r="G12180" t="s">
        <v>24357</v>
      </c>
      <c r="H12180" t="s">
        <v>24358</v>
      </c>
      <c r="I12180" s="3">
        <v>180</v>
      </c>
      <c r="J12180" s="3">
        <v>1179</v>
      </c>
      <c r="K12180" s="3">
        <v>1094</v>
      </c>
      <c r="M12180" s="5">
        <f t="shared" si="190"/>
        <v>1179</v>
      </c>
      <c r="N12180" s="4" t="str" cm="1">
        <f t="array" ref="N12180">_xlfn.IFS(M12180&gt;=500000,"Red",M12180&gt;=100000,"Blue",M12180&gt;=50000,"Green",M12180&lt;=49999,"Yellow")</f>
        <v>Yellow</v>
      </c>
    </row>
    <row r="12181" spans="1:14" x14ac:dyDescent="0.3">
      <c r="A12181" t="s">
        <v>46163</v>
      </c>
      <c r="B12181" t="s">
        <v>46140</v>
      </c>
      <c r="C12181" t="s">
        <v>46426</v>
      </c>
      <c r="D12181" t="s">
        <v>46248</v>
      </c>
      <c r="E12181" t="s">
        <v>45436</v>
      </c>
      <c r="F12181" t="s">
        <v>45437</v>
      </c>
      <c r="G12181" t="s">
        <v>24359</v>
      </c>
      <c r="H12181" t="s">
        <v>24360</v>
      </c>
      <c r="J12181" s="3">
        <v>330</v>
      </c>
      <c r="K12181" s="3">
        <v>2122</v>
      </c>
      <c r="M12181" s="5">
        <f t="shared" si="190"/>
        <v>2122</v>
      </c>
      <c r="N12181" s="4" t="str" cm="1">
        <f t="array" ref="N12181">_xlfn.IFS(M12181&gt;=500000,"Red",M12181&gt;=100000,"Blue",M12181&gt;=50000,"Green",M12181&lt;=49999,"Yellow")</f>
        <v>Yellow</v>
      </c>
    </row>
    <row r="12182" spans="1:14" x14ac:dyDescent="0.3">
      <c r="A12182" t="s">
        <v>46164</v>
      </c>
      <c r="B12182" t="s">
        <v>46151</v>
      </c>
      <c r="C12182" t="s">
        <v>46375</v>
      </c>
      <c r="D12182" t="s">
        <v>46201</v>
      </c>
      <c r="E12182" t="s">
        <v>45324</v>
      </c>
      <c r="F12182" t="s">
        <v>45325</v>
      </c>
      <c r="G12182" t="s">
        <v>24361</v>
      </c>
      <c r="H12182" t="s">
        <v>24362</v>
      </c>
      <c r="I12182" s="3">
        <v>1446</v>
      </c>
      <c r="J12182" s="3">
        <v>335</v>
      </c>
      <c r="M12182" s="5">
        <f t="shared" si="190"/>
        <v>1446</v>
      </c>
      <c r="N12182" s="4" t="str" cm="1">
        <f t="array" ref="N12182">_xlfn.IFS(M12182&gt;=500000,"Red",M12182&gt;=100000,"Blue",M12182&gt;=50000,"Green",M12182&lt;=49999,"Yellow")</f>
        <v>Yellow</v>
      </c>
    </row>
    <row r="12183" spans="1:14" x14ac:dyDescent="0.3">
      <c r="A12183" t="s">
        <v>46167</v>
      </c>
      <c r="B12183" t="s">
        <v>46150</v>
      </c>
      <c r="C12183" t="s">
        <v>46434</v>
      </c>
      <c r="D12183" t="s">
        <v>46256</v>
      </c>
      <c r="E12183" t="s">
        <v>44751</v>
      </c>
      <c r="F12183" t="s">
        <v>44752</v>
      </c>
      <c r="G12183" t="s">
        <v>24363</v>
      </c>
      <c r="H12183" t="s">
        <v>24364</v>
      </c>
      <c r="I12183" s="3">
        <v>500</v>
      </c>
      <c r="M12183" s="5">
        <f t="shared" si="190"/>
        <v>500</v>
      </c>
      <c r="N12183" s="4" t="str" cm="1">
        <f t="array" ref="N12183">_xlfn.IFS(M12183&gt;=500000,"Red",M12183&gt;=100000,"Blue",M12183&gt;=50000,"Green",M12183&lt;=49999,"Yellow")</f>
        <v>Yellow</v>
      </c>
    </row>
    <row r="12184" spans="1:14" x14ac:dyDescent="0.3">
      <c r="A12184" t="s">
        <v>46164</v>
      </c>
      <c r="B12184" t="s">
        <v>46160</v>
      </c>
      <c r="C12184" t="s">
        <v>46409</v>
      </c>
      <c r="D12184" t="s">
        <v>46231</v>
      </c>
      <c r="E12184" t="s">
        <v>44206</v>
      </c>
      <c r="F12184" t="s">
        <v>44207</v>
      </c>
      <c r="G12184" t="s">
        <v>24365</v>
      </c>
      <c r="H12184" t="s">
        <v>24366</v>
      </c>
      <c r="K12184" s="3">
        <v>1275</v>
      </c>
      <c r="M12184" s="5">
        <f t="shared" si="190"/>
        <v>1275</v>
      </c>
      <c r="N12184" s="4" t="str" cm="1">
        <f t="array" ref="N12184">_xlfn.IFS(M12184&gt;=500000,"Red",M12184&gt;=100000,"Blue",M12184&gt;=50000,"Green",M12184&lt;=49999,"Yellow")</f>
        <v>Yellow</v>
      </c>
    </row>
    <row r="12185" spans="1:14" x14ac:dyDescent="0.3">
      <c r="A12185" t="s">
        <v>46166</v>
      </c>
      <c r="B12185" t="s">
        <v>46154</v>
      </c>
      <c r="C12185" t="s">
        <v>46491</v>
      </c>
      <c r="D12185" t="s">
        <v>46311</v>
      </c>
      <c r="E12185" t="s">
        <v>44940</v>
      </c>
      <c r="F12185" t="s">
        <v>43993</v>
      </c>
      <c r="G12185" t="s">
        <v>24367</v>
      </c>
      <c r="H12185" t="s">
        <v>24368</v>
      </c>
      <c r="I12185" s="3">
        <v>336</v>
      </c>
      <c r="M12185" s="5">
        <f t="shared" si="190"/>
        <v>336</v>
      </c>
      <c r="N12185" s="4" t="str" cm="1">
        <f t="array" ref="N12185">_xlfn.IFS(M12185&gt;=500000,"Red",M12185&gt;=100000,"Blue",M12185&gt;=50000,"Green",M12185&lt;=49999,"Yellow")</f>
        <v>Yellow</v>
      </c>
    </row>
    <row r="12186" spans="1:14" x14ac:dyDescent="0.3">
      <c r="A12186" t="s">
        <v>46166</v>
      </c>
      <c r="B12186" t="s">
        <v>46144</v>
      </c>
      <c r="C12186" t="s">
        <v>46455</v>
      </c>
      <c r="D12186" t="s">
        <v>46276</v>
      </c>
      <c r="E12186" t="s">
        <v>44493</v>
      </c>
      <c r="F12186" t="s">
        <v>44494</v>
      </c>
      <c r="G12186" t="s">
        <v>24369</v>
      </c>
      <c r="H12186" t="s">
        <v>24370</v>
      </c>
      <c r="I12186" s="3">
        <v>2066</v>
      </c>
      <c r="K12186" s="3">
        <v>0</v>
      </c>
      <c r="M12186" s="5">
        <f t="shared" si="190"/>
        <v>2066</v>
      </c>
      <c r="N12186" s="4" t="str" cm="1">
        <f t="array" ref="N12186">_xlfn.IFS(M12186&gt;=500000,"Red",M12186&gt;=100000,"Blue",M12186&gt;=50000,"Green",M12186&lt;=49999,"Yellow")</f>
        <v>Yellow</v>
      </c>
    </row>
    <row r="12187" spans="1:14" x14ac:dyDescent="0.3">
      <c r="A12187" t="s">
        <v>46164</v>
      </c>
      <c r="B12187" t="s">
        <v>46145</v>
      </c>
      <c r="C12187" t="s">
        <v>46349</v>
      </c>
      <c r="D12187" t="s">
        <v>46176</v>
      </c>
      <c r="E12187" t="s">
        <v>43976</v>
      </c>
      <c r="F12187" t="s">
        <v>43977</v>
      </c>
      <c r="G12187" t="s">
        <v>24371</v>
      </c>
      <c r="H12187" t="s">
        <v>24372</v>
      </c>
      <c r="J12187" s="3">
        <v>1215</v>
      </c>
      <c r="K12187" s="3">
        <v>905</v>
      </c>
      <c r="M12187" s="5">
        <f t="shared" si="190"/>
        <v>1215</v>
      </c>
      <c r="N12187" s="4" t="str" cm="1">
        <f t="array" ref="N12187">_xlfn.IFS(M12187&gt;=500000,"Red",M12187&gt;=100000,"Blue",M12187&gt;=50000,"Green",M12187&lt;=49999,"Yellow")</f>
        <v>Yellow</v>
      </c>
    </row>
    <row r="12188" spans="1:14" x14ac:dyDescent="0.3">
      <c r="A12188" t="s">
        <v>46164</v>
      </c>
      <c r="B12188" t="s">
        <v>46141</v>
      </c>
      <c r="C12188" t="s">
        <v>46365</v>
      </c>
      <c r="D12188" t="s">
        <v>46192</v>
      </c>
      <c r="E12188" t="s">
        <v>43942</v>
      </c>
      <c r="F12188" t="s">
        <v>43943</v>
      </c>
      <c r="G12188" t="s">
        <v>24373</v>
      </c>
      <c r="H12188" t="s">
        <v>24374</v>
      </c>
      <c r="J12188" s="3">
        <v>550</v>
      </c>
      <c r="M12188" s="5">
        <f t="shared" si="190"/>
        <v>550</v>
      </c>
      <c r="N12188" s="4" t="str" cm="1">
        <f t="array" ref="N12188">_xlfn.IFS(M12188&gt;=500000,"Red",M12188&gt;=100000,"Blue",M12188&gt;=50000,"Green",M12188&lt;=49999,"Yellow")</f>
        <v>Yellow</v>
      </c>
    </row>
    <row r="12189" spans="1:14" x14ac:dyDescent="0.3">
      <c r="A12189" t="s">
        <v>46164</v>
      </c>
      <c r="B12189" t="s">
        <v>46145</v>
      </c>
      <c r="C12189" t="s">
        <v>46399</v>
      </c>
      <c r="D12189" t="s">
        <v>46223</v>
      </c>
      <c r="E12189" t="s">
        <v>44530</v>
      </c>
      <c r="F12189" t="s">
        <v>44531</v>
      </c>
      <c r="G12189" t="s">
        <v>24375</v>
      </c>
      <c r="H12189" t="s">
        <v>24376</v>
      </c>
      <c r="I12189" s="3">
        <v>180</v>
      </c>
      <c r="J12189" s="3">
        <v>1254</v>
      </c>
      <c r="K12189" s="3">
        <v>450</v>
      </c>
      <c r="M12189" s="5">
        <f t="shared" si="190"/>
        <v>1254</v>
      </c>
      <c r="N12189" s="4" t="str" cm="1">
        <f t="array" ref="N12189">_xlfn.IFS(M12189&gt;=500000,"Red",M12189&gt;=100000,"Blue",M12189&gt;=50000,"Green",M12189&lt;=49999,"Yellow")</f>
        <v>Yellow</v>
      </c>
    </row>
    <row r="12190" spans="1:14" x14ac:dyDescent="0.3">
      <c r="A12190" t="s">
        <v>46165</v>
      </c>
      <c r="B12190" t="s">
        <v>45465</v>
      </c>
      <c r="C12190" t="s">
        <v>46433</v>
      </c>
      <c r="D12190" t="s">
        <v>46255</v>
      </c>
      <c r="E12190" t="s">
        <v>44727</v>
      </c>
      <c r="F12190" t="s">
        <v>44728</v>
      </c>
      <c r="G12190" t="s">
        <v>24377</v>
      </c>
      <c r="H12190" t="s">
        <v>24378</v>
      </c>
      <c r="J12190" s="3">
        <v>2448</v>
      </c>
      <c r="M12190" s="5">
        <f t="shared" si="190"/>
        <v>2448</v>
      </c>
      <c r="N12190" s="4" t="str" cm="1">
        <f t="array" ref="N12190">_xlfn.IFS(M12190&gt;=500000,"Red",M12190&gt;=100000,"Blue",M12190&gt;=50000,"Green",M12190&lt;=49999,"Yellow")</f>
        <v>Yellow</v>
      </c>
    </row>
    <row r="12191" spans="1:14" x14ac:dyDescent="0.3">
      <c r="A12191" t="s">
        <v>46165</v>
      </c>
      <c r="B12191" t="s">
        <v>46143</v>
      </c>
      <c r="C12191" t="s">
        <v>46428</v>
      </c>
      <c r="D12191" t="s">
        <v>46250</v>
      </c>
      <c r="E12191" t="s">
        <v>44598</v>
      </c>
      <c r="F12191" t="s">
        <v>44599</v>
      </c>
      <c r="G12191" t="s">
        <v>24379</v>
      </c>
      <c r="H12191" t="s">
        <v>24380</v>
      </c>
      <c r="K12191" s="3">
        <v>2448</v>
      </c>
      <c r="M12191" s="5">
        <f t="shared" si="190"/>
        <v>2448</v>
      </c>
      <c r="N12191" s="4" t="str" cm="1">
        <f t="array" ref="N12191">_xlfn.IFS(M12191&gt;=500000,"Red",M12191&gt;=100000,"Blue",M12191&gt;=50000,"Green",M12191&lt;=49999,"Yellow")</f>
        <v>Yellow</v>
      </c>
    </row>
    <row r="12192" spans="1:14" x14ac:dyDescent="0.3">
      <c r="A12192" t="s">
        <v>46167</v>
      </c>
      <c r="B12192" t="s">
        <v>46158</v>
      </c>
      <c r="C12192" t="s">
        <v>46402</v>
      </c>
      <c r="D12192" t="s">
        <v>2718</v>
      </c>
      <c r="E12192" t="s">
        <v>44602</v>
      </c>
      <c r="F12192" t="s">
        <v>44603</v>
      </c>
      <c r="G12192" t="s">
        <v>24381</v>
      </c>
      <c r="H12192" t="s">
        <v>24382</v>
      </c>
      <c r="J12192" s="3">
        <v>2280</v>
      </c>
      <c r="K12192" s="3">
        <v>168</v>
      </c>
      <c r="M12192" s="5">
        <f t="shared" si="190"/>
        <v>2280</v>
      </c>
      <c r="N12192" s="4" t="str" cm="1">
        <f t="array" ref="N12192">_xlfn.IFS(M12192&gt;=500000,"Red",M12192&gt;=100000,"Blue",M12192&gt;=50000,"Green",M12192&lt;=49999,"Yellow")</f>
        <v>Yellow</v>
      </c>
    </row>
    <row r="12193" spans="1:14" x14ac:dyDescent="0.3">
      <c r="A12193" t="s">
        <v>46163</v>
      </c>
      <c r="B12193" t="s">
        <v>44322</v>
      </c>
      <c r="C12193" t="s">
        <v>46360</v>
      </c>
      <c r="D12193" t="s">
        <v>46187</v>
      </c>
      <c r="E12193" t="s">
        <v>43924</v>
      </c>
      <c r="F12193" t="s">
        <v>43925</v>
      </c>
      <c r="G12193" t="s">
        <v>24383</v>
      </c>
      <c r="H12193" t="s">
        <v>24384</v>
      </c>
      <c r="I12193" s="3">
        <v>948</v>
      </c>
      <c r="M12193" s="5">
        <f t="shared" si="190"/>
        <v>948</v>
      </c>
      <c r="N12193" s="4" t="str" cm="1">
        <f t="array" ref="N12193">_xlfn.IFS(M12193&gt;=500000,"Red",M12193&gt;=100000,"Blue",M12193&gt;=50000,"Green",M12193&lt;=49999,"Yellow")</f>
        <v>Yellow</v>
      </c>
    </row>
    <row r="12194" spans="1:14" x14ac:dyDescent="0.3">
      <c r="A12194" t="s">
        <v>46163</v>
      </c>
      <c r="B12194" t="s">
        <v>46157</v>
      </c>
      <c r="C12194" t="s">
        <v>46398</v>
      </c>
      <c r="D12194" t="s">
        <v>46222</v>
      </c>
      <c r="E12194" t="s">
        <v>45013</v>
      </c>
      <c r="F12194" t="s">
        <v>45014</v>
      </c>
      <c r="G12194" t="s">
        <v>24385</v>
      </c>
      <c r="H12194" t="s">
        <v>24386</v>
      </c>
      <c r="J12194" s="3">
        <v>720</v>
      </c>
      <c r="K12194" s="3">
        <v>1390</v>
      </c>
      <c r="M12194" s="5">
        <f t="shared" si="190"/>
        <v>1390</v>
      </c>
      <c r="N12194" s="4" t="str" cm="1">
        <f t="array" ref="N12194">_xlfn.IFS(M12194&gt;=500000,"Red",M12194&gt;=100000,"Blue",M12194&gt;=50000,"Green",M12194&lt;=49999,"Yellow")</f>
        <v>Yellow</v>
      </c>
    </row>
    <row r="12195" spans="1:14" x14ac:dyDescent="0.3">
      <c r="A12195" t="s">
        <v>46166</v>
      </c>
      <c r="B12195" t="s">
        <v>46159</v>
      </c>
      <c r="C12195" t="s">
        <v>46407</v>
      </c>
      <c r="D12195" t="s">
        <v>46229</v>
      </c>
      <c r="E12195" t="s">
        <v>44369</v>
      </c>
      <c r="F12195" t="s">
        <v>44370</v>
      </c>
      <c r="G12195" t="s">
        <v>24387</v>
      </c>
      <c r="H12195" t="s">
        <v>24388</v>
      </c>
      <c r="J12195" s="3">
        <v>669</v>
      </c>
      <c r="K12195" s="3">
        <v>1392</v>
      </c>
      <c r="M12195" s="5">
        <f t="shared" si="190"/>
        <v>1392</v>
      </c>
      <c r="N12195" s="4" t="str" cm="1">
        <f t="array" ref="N12195">_xlfn.IFS(M12195&gt;=500000,"Red",M12195&gt;=100000,"Blue",M12195&gt;=50000,"Green",M12195&lt;=49999,"Yellow")</f>
        <v>Yellow</v>
      </c>
    </row>
    <row r="12196" spans="1:14" x14ac:dyDescent="0.3">
      <c r="A12196" t="s">
        <v>46166</v>
      </c>
      <c r="B12196" t="s">
        <v>46155</v>
      </c>
      <c r="C12196" t="s">
        <v>46478</v>
      </c>
      <c r="D12196" t="s">
        <v>46299</v>
      </c>
      <c r="E12196" t="s">
        <v>44850</v>
      </c>
      <c r="F12196" t="s">
        <v>44851</v>
      </c>
      <c r="G12196" t="s">
        <v>24389</v>
      </c>
      <c r="H12196" t="s">
        <v>24390</v>
      </c>
      <c r="I12196" s="3">
        <v>390</v>
      </c>
      <c r="J12196" s="3">
        <v>1284</v>
      </c>
      <c r="K12196" s="3">
        <v>747</v>
      </c>
      <c r="M12196" s="5">
        <f t="shared" si="190"/>
        <v>1284</v>
      </c>
      <c r="N12196" s="4" t="str" cm="1">
        <f t="array" ref="N12196">_xlfn.IFS(M12196&gt;=500000,"Red",M12196&gt;=100000,"Blue",M12196&gt;=50000,"Green",M12196&lt;=49999,"Yellow")</f>
        <v>Yellow</v>
      </c>
    </row>
    <row r="12197" spans="1:14" x14ac:dyDescent="0.3">
      <c r="A12197" t="s">
        <v>46164</v>
      </c>
      <c r="B12197" t="s">
        <v>46145</v>
      </c>
      <c r="C12197" t="s">
        <v>46399</v>
      </c>
      <c r="D12197" t="s">
        <v>46223</v>
      </c>
      <c r="E12197" t="s">
        <v>44392</v>
      </c>
      <c r="F12197" t="s">
        <v>44393</v>
      </c>
      <c r="G12197" t="s">
        <v>24391</v>
      </c>
      <c r="H12197" t="s">
        <v>24392</v>
      </c>
      <c r="J12197" s="3">
        <v>1005</v>
      </c>
      <c r="M12197" s="5">
        <f t="shared" si="190"/>
        <v>1005</v>
      </c>
      <c r="N12197" s="4" t="str" cm="1">
        <f t="array" ref="N12197">_xlfn.IFS(M12197&gt;=500000,"Red",M12197&gt;=100000,"Blue",M12197&gt;=50000,"Green",M12197&lt;=49999,"Yellow")</f>
        <v>Yellow</v>
      </c>
    </row>
    <row r="12198" spans="1:14" x14ac:dyDescent="0.3">
      <c r="A12198" t="s">
        <v>46163</v>
      </c>
      <c r="B12198" t="s">
        <v>46140</v>
      </c>
      <c r="C12198" t="s">
        <v>46370</v>
      </c>
      <c r="D12198" t="s">
        <v>46196</v>
      </c>
      <c r="E12198" t="s">
        <v>44176</v>
      </c>
      <c r="F12198" t="s">
        <v>44177</v>
      </c>
      <c r="G12198" t="s">
        <v>24393</v>
      </c>
      <c r="H12198" t="s">
        <v>24394</v>
      </c>
      <c r="K12198" s="3">
        <v>432</v>
      </c>
      <c r="M12198" s="5">
        <f t="shared" si="190"/>
        <v>432</v>
      </c>
      <c r="N12198" s="4" t="str" cm="1">
        <f t="array" ref="N12198">_xlfn.IFS(M12198&gt;=500000,"Red",M12198&gt;=100000,"Blue",M12198&gt;=50000,"Green",M12198&lt;=49999,"Yellow")</f>
        <v>Yellow</v>
      </c>
    </row>
    <row r="12199" spans="1:14" x14ac:dyDescent="0.3">
      <c r="A12199" t="s">
        <v>46165</v>
      </c>
      <c r="B12199" t="s">
        <v>46146</v>
      </c>
      <c r="C12199" t="s">
        <v>46490</v>
      </c>
      <c r="D12199" t="s">
        <v>2490</v>
      </c>
      <c r="E12199" t="s">
        <v>45460</v>
      </c>
      <c r="F12199" t="s">
        <v>45461</v>
      </c>
      <c r="G12199" t="s">
        <v>24395</v>
      </c>
      <c r="H12199" t="s">
        <v>24396</v>
      </c>
      <c r="I12199" s="3">
        <v>1455</v>
      </c>
      <c r="J12199" s="3">
        <v>989</v>
      </c>
      <c r="M12199" s="5">
        <f t="shared" si="190"/>
        <v>1455</v>
      </c>
      <c r="N12199" s="4" t="str" cm="1">
        <f t="array" ref="N12199">_xlfn.IFS(M12199&gt;=500000,"Red",M12199&gt;=100000,"Blue",M12199&gt;=50000,"Green",M12199&lt;=49999,"Yellow")</f>
        <v>Yellow</v>
      </c>
    </row>
    <row r="12200" spans="1:14" x14ac:dyDescent="0.3">
      <c r="A12200" t="s">
        <v>46167</v>
      </c>
      <c r="B12200" t="s">
        <v>44354</v>
      </c>
      <c r="C12200" t="s">
        <v>46501</v>
      </c>
      <c r="D12200" t="s">
        <v>46321</v>
      </c>
      <c r="E12200" t="s">
        <v>45591</v>
      </c>
      <c r="F12200" t="s">
        <v>45592</v>
      </c>
      <c r="G12200" t="s">
        <v>24397</v>
      </c>
      <c r="H12200" t="s">
        <v>24398</v>
      </c>
      <c r="J12200" s="3">
        <v>390</v>
      </c>
      <c r="K12200" s="3">
        <v>1384</v>
      </c>
      <c r="M12200" s="5">
        <f t="shared" si="190"/>
        <v>1384</v>
      </c>
      <c r="N12200" s="4" t="str" cm="1">
        <f t="array" ref="N12200">_xlfn.IFS(M12200&gt;=500000,"Red",M12200&gt;=100000,"Blue",M12200&gt;=50000,"Green",M12200&lt;=49999,"Yellow")</f>
        <v>Yellow</v>
      </c>
    </row>
    <row r="12201" spans="1:14" x14ac:dyDescent="0.3">
      <c r="A12201" t="s">
        <v>46164</v>
      </c>
      <c r="B12201" t="s">
        <v>46141</v>
      </c>
      <c r="C12201" t="s">
        <v>46404</v>
      </c>
      <c r="D12201" t="s">
        <v>46226</v>
      </c>
      <c r="E12201" t="s">
        <v>44814</v>
      </c>
      <c r="F12201" t="s">
        <v>44815</v>
      </c>
      <c r="G12201" t="s">
        <v>24399</v>
      </c>
      <c r="H12201" t="s">
        <v>24400</v>
      </c>
      <c r="I12201" s="3">
        <v>440</v>
      </c>
      <c r="K12201" s="3">
        <v>840</v>
      </c>
      <c r="M12201" s="5">
        <f t="shared" si="190"/>
        <v>840</v>
      </c>
      <c r="N12201" s="4" t="str" cm="1">
        <f t="array" ref="N12201">_xlfn.IFS(M12201&gt;=500000,"Red",M12201&gt;=100000,"Blue",M12201&gt;=50000,"Green",M12201&lt;=49999,"Yellow")</f>
        <v>Yellow</v>
      </c>
    </row>
    <row r="12202" spans="1:14" x14ac:dyDescent="0.3">
      <c r="A12202" t="s">
        <v>46164</v>
      </c>
      <c r="B12202" t="s">
        <v>44683</v>
      </c>
      <c r="C12202" t="s">
        <v>46373</v>
      </c>
      <c r="D12202" t="s">
        <v>46199</v>
      </c>
      <c r="E12202" t="s">
        <v>44026</v>
      </c>
      <c r="F12202" t="s">
        <v>44027</v>
      </c>
      <c r="G12202" t="s">
        <v>24401</v>
      </c>
      <c r="H12202" t="s">
        <v>24402</v>
      </c>
      <c r="I12202" s="3">
        <v>504</v>
      </c>
      <c r="J12202" s="3">
        <v>1603</v>
      </c>
      <c r="M12202" s="5">
        <f t="shared" si="190"/>
        <v>1603</v>
      </c>
      <c r="N12202" s="4" t="str" cm="1">
        <f t="array" ref="N12202">_xlfn.IFS(M12202&gt;=500000,"Red",M12202&gt;=100000,"Blue",M12202&gt;=50000,"Green",M12202&lt;=49999,"Yellow")</f>
        <v>Yellow</v>
      </c>
    </row>
    <row r="12203" spans="1:14" x14ac:dyDescent="0.3">
      <c r="A12203" t="s">
        <v>46164</v>
      </c>
      <c r="B12203" t="s">
        <v>46160</v>
      </c>
      <c r="C12203" t="s">
        <v>46409</v>
      </c>
      <c r="D12203" t="s">
        <v>46231</v>
      </c>
      <c r="E12203" t="s">
        <v>44206</v>
      </c>
      <c r="F12203" t="s">
        <v>44207</v>
      </c>
      <c r="G12203" t="s">
        <v>24403</v>
      </c>
      <c r="H12203" t="s">
        <v>24404</v>
      </c>
      <c r="I12203" s="3">
        <v>1201</v>
      </c>
      <c r="M12203" s="5">
        <f t="shared" si="190"/>
        <v>1201</v>
      </c>
      <c r="N12203" s="4" t="str" cm="1">
        <f t="array" ref="N12203">_xlfn.IFS(M12203&gt;=500000,"Red",M12203&gt;=100000,"Blue",M12203&gt;=50000,"Green",M12203&lt;=49999,"Yellow")</f>
        <v>Yellow</v>
      </c>
    </row>
    <row r="12204" spans="1:14" x14ac:dyDescent="0.3">
      <c r="A12204" t="s">
        <v>46165</v>
      </c>
      <c r="B12204" t="s">
        <v>46162</v>
      </c>
      <c r="C12204" t="s">
        <v>46442</v>
      </c>
      <c r="D12204" t="s">
        <v>46263</v>
      </c>
      <c r="E12204" t="s">
        <v>44388</v>
      </c>
      <c r="F12204" t="s">
        <v>44389</v>
      </c>
      <c r="G12204" t="s">
        <v>24405</v>
      </c>
      <c r="H12204" t="s">
        <v>24406</v>
      </c>
      <c r="I12204" s="3">
        <v>1142</v>
      </c>
      <c r="J12204" s="3">
        <v>627</v>
      </c>
      <c r="K12204" s="3">
        <v>674</v>
      </c>
      <c r="M12204" s="5">
        <f t="shared" si="190"/>
        <v>1142</v>
      </c>
      <c r="N12204" s="4" t="str" cm="1">
        <f t="array" ref="N12204">_xlfn.IFS(M12204&gt;=500000,"Red",M12204&gt;=100000,"Blue",M12204&gt;=50000,"Green",M12204&lt;=49999,"Yellow")</f>
        <v>Yellow</v>
      </c>
    </row>
    <row r="12205" spans="1:14" x14ac:dyDescent="0.3">
      <c r="A12205" t="s">
        <v>46164</v>
      </c>
      <c r="B12205" t="s">
        <v>46151</v>
      </c>
      <c r="C12205" t="s">
        <v>46376</v>
      </c>
      <c r="D12205" t="s">
        <v>210</v>
      </c>
      <c r="E12205" t="s">
        <v>45818</v>
      </c>
      <c r="F12205" t="s">
        <v>45819</v>
      </c>
      <c r="G12205" t="s">
        <v>24407</v>
      </c>
      <c r="H12205" t="s">
        <v>24408</v>
      </c>
      <c r="I12205" s="3">
        <v>750</v>
      </c>
      <c r="J12205" s="3">
        <v>1386</v>
      </c>
      <c r="K12205" s="3">
        <v>306</v>
      </c>
      <c r="M12205" s="5">
        <f t="shared" si="190"/>
        <v>1386</v>
      </c>
      <c r="N12205" s="4" t="str" cm="1">
        <f t="array" ref="N12205">_xlfn.IFS(M12205&gt;=500000,"Red",M12205&gt;=100000,"Blue",M12205&gt;=50000,"Green",M12205&lt;=49999,"Yellow")</f>
        <v>Yellow</v>
      </c>
    </row>
    <row r="12206" spans="1:14" x14ac:dyDescent="0.3">
      <c r="A12206" t="s">
        <v>46166</v>
      </c>
      <c r="B12206" t="s">
        <v>46144</v>
      </c>
      <c r="C12206" t="s">
        <v>46498</v>
      </c>
      <c r="D12206" t="s">
        <v>46318</v>
      </c>
      <c r="E12206" t="s">
        <v>45621</v>
      </c>
      <c r="F12206" t="s">
        <v>45622</v>
      </c>
      <c r="G12206" t="s">
        <v>24409</v>
      </c>
      <c r="H12206" t="s">
        <v>24410</v>
      </c>
      <c r="I12206" s="3">
        <v>911</v>
      </c>
      <c r="J12206" s="3">
        <v>899</v>
      </c>
      <c r="K12206" s="3">
        <v>527</v>
      </c>
      <c r="M12206" s="5">
        <f t="shared" si="190"/>
        <v>911</v>
      </c>
      <c r="N12206" s="4" t="str" cm="1">
        <f t="array" ref="N12206">_xlfn.IFS(M12206&gt;=500000,"Red",M12206&gt;=100000,"Blue",M12206&gt;=50000,"Green",M12206&lt;=49999,"Yellow")</f>
        <v>Yellow</v>
      </c>
    </row>
    <row r="12207" spans="1:14" x14ac:dyDescent="0.3">
      <c r="A12207" t="s">
        <v>46164</v>
      </c>
      <c r="B12207" t="s">
        <v>46141</v>
      </c>
      <c r="C12207" t="s">
        <v>46419</v>
      </c>
      <c r="D12207" t="s">
        <v>46241</v>
      </c>
      <c r="E12207" t="s">
        <v>44791</v>
      </c>
      <c r="F12207" t="s">
        <v>44792</v>
      </c>
      <c r="G12207" t="s">
        <v>24411</v>
      </c>
      <c r="H12207" t="s">
        <v>24412</v>
      </c>
      <c r="I12207" s="3">
        <v>672</v>
      </c>
      <c r="M12207" s="5">
        <f t="shared" si="190"/>
        <v>672</v>
      </c>
      <c r="N12207" s="4" t="str" cm="1">
        <f t="array" ref="N12207">_xlfn.IFS(M12207&gt;=500000,"Red",M12207&gt;=100000,"Blue",M12207&gt;=50000,"Green",M12207&lt;=49999,"Yellow")</f>
        <v>Yellow</v>
      </c>
    </row>
    <row r="12208" spans="1:14" x14ac:dyDescent="0.3">
      <c r="A12208" t="s">
        <v>46166</v>
      </c>
      <c r="B12208" t="s">
        <v>46144</v>
      </c>
      <c r="C12208" t="s">
        <v>46427</v>
      </c>
      <c r="D12208" t="s">
        <v>46249</v>
      </c>
      <c r="E12208" t="s">
        <v>44295</v>
      </c>
      <c r="F12208" t="s">
        <v>44296</v>
      </c>
      <c r="G12208" t="s">
        <v>24413</v>
      </c>
      <c r="H12208" t="s">
        <v>24414</v>
      </c>
      <c r="J12208" s="3">
        <v>1200</v>
      </c>
      <c r="K12208" s="3">
        <v>570</v>
      </c>
      <c r="M12208" s="5">
        <f t="shared" si="190"/>
        <v>1200</v>
      </c>
      <c r="N12208" s="4" t="str" cm="1">
        <f t="array" ref="N12208">_xlfn.IFS(M12208&gt;=500000,"Red",M12208&gt;=100000,"Blue",M12208&gt;=50000,"Green",M12208&lt;=49999,"Yellow")</f>
        <v>Yellow</v>
      </c>
    </row>
    <row r="12209" spans="1:14" x14ac:dyDescent="0.3">
      <c r="A12209" t="s">
        <v>46167</v>
      </c>
      <c r="B12209" t="s">
        <v>44354</v>
      </c>
      <c r="C12209" t="s">
        <v>46468</v>
      </c>
      <c r="D12209" t="s">
        <v>46289</v>
      </c>
      <c r="E12209" t="s">
        <v>45514</v>
      </c>
      <c r="F12209" t="s">
        <v>45515</v>
      </c>
      <c r="G12209" t="s">
        <v>24415</v>
      </c>
      <c r="H12209" t="s">
        <v>24416</v>
      </c>
      <c r="J12209" s="3">
        <v>2440</v>
      </c>
      <c r="M12209" s="5">
        <f t="shared" si="190"/>
        <v>2440</v>
      </c>
      <c r="N12209" s="4" t="str" cm="1">
        <f t="array" ref="N12209">_xlfn.IFS(M12209&gt;=500000,"Red",M12209&gt;=100000,"Blue",M12209&gt;=50000,"Green",M12209&lt;=49999,"Yellow")</f>
        <v>Yellow</v>
      </c>
    </row>
    <row r="12210" spans="1:14" x14ac:dyDescent="0.3">
      <c r="A12210" t="s">
        <v>46165</v>
      </c>
      <c r="B12210" t="s">
        <v>46143</v>
      </c>
      <c r="C12210" t="s">
        <v>46350</v>
      </c>
      <c r="D12210" t="s">
        <v>46177</v>
      </c>
      <c r="E12210" t="s">
        <v>45886</v>
      </c>
      <c r="F12210" t="s">
        <v>45887</v>
      </c>
      <c r="G12210" t="s">
        <v>24417</v>
      </c>
      <c r="H12210" t="s">
        <v>24418</v>
      </c>
      <c r="K12210" s="3">
        <v>2440</v>
      </c>
      <c r="M12210" s="5">
        <f t="shared" si="190"/>
        <v>2440</v>
      </c>
      <c r="N12210" s="4" t="str" cm="1">
        <f t="array" ref="N12210">_xlfn.IFS(M12210&gt;=500000,"Red",M12210&gt;=100000,"Blue",M12210&gt;=50000,"Green",M12210&lt;=49999,"Yellow")</f>
        <v>Yellow</v>
      </c>
    </row>
    <row r="12211" spans="1:14" x14ac:dyDescent="0.3">
      <c r="A12211" t="s">
        <v>46166</v>
      </c>
      <c r="B12211" t="s">
        <v>46155</v>
      </c>
      <c r="C12211" t="s">
        <v>46478</v>
      </c>
      <c r="D12211" t="s">
        <v>46299</v>
      </c>
      <c r="E12211" t="s">
        <v>45206</v>
      </c>
      <c r="F12211" t="s">
        <v>45207</v>
      </c>
      <c r="G12211" t="s">
        <v>24419</v>
      </c>
      <c r="H12211" t="s">
        <v>24420</v>
      </c>
      <c r="J12211" s="3">
        <v>928</v>
      </c>
      <c r="K12211" s="3">
        <v>1512</v>
      </c>
      <c r="M12211" s="5">
        <f t="shared" si="190"/>
        <v>1512</v>
      </c>
      <c r="N12211" s="4" t="str" cm="1">
        <f t="array" ref="N12211">_xlfn.IFS(M12211&gt;=500000,"Red",M12211&gt;=100000,"Blue",M12211&gt;=50000,"Green",M12211&lt;=49999,"Yellow")</f>
        <v>Yellow</v>
      </c>
    </row>
    <row r="12212" spans="1:14" x14ac:dyDescent="0.3">
      <c r="A12212" t="s">
        <v>46164</v>
      </c>
      <c r="B12212" t="s">
        <v>46141</v>
      </c>
      <c r="C12212" t="s">
        <v>46419</v>
      </c>
      <c r="D12212" t="s">
        <v>46241</v>
      </c>
      <c r="E12212" t="s">
        <v>44749</v>
      </c>
      <c r="F12212" t="s">
        <v>44750</v>
      </c>
      <c r="G12212" t="s">
        <v>24421</v>
      </c>
      <c r="H12212" t="s">
        <v>24422</v>
      </c>
      <c r="I12212" s="3">
        <v>678</v>
      </c>
      <c r="J12212" s="3">
        <v>1174</v>
      </c>
      <c r="M12212" s="5">
        <f t="shared" si="190"/>
        <v>1174</v>
      </c>
      <c r="N12212" s="4" t="str" cm="1">
        <f t="array" ref="N12212">_xlfn.IFS(M12212&gt;=500000,"Red",M12212&gt;=100000,"Blue",M12212&gt;=50000,"Green",M12212&lt;=49999,"Yellow")</f>
        <v>Yellow</v>
      </c>
    </row>
    <row r="12213" spans="1:14" x14ac:dyDescent="0.3">
      <c r="A12213" t="s">
        <v>46166</v>
      </c>
      <c r="B12213" t="s">
        <v>46159</v>
      </c>
      <c r="C12213" t="s">
        <v>46407</v>
      </c>
      <c r="D12213" t="s">
        <v>46229</v>
      </c>
      <c r="E12213" t="s">
        <v>44657</v>
      </c>
      <c r="F12213" t="s">
        <v>44658</v>
      </c>
      <c r="G12213" t="s">
        <v>24423</v>
      </c>
      <c r="H12213" t="s">
        <v>24424</v>
      </c>
      <c r="I12213" s="3">
        <v>683</v>
      </c>
      <c r="J12213" s="3">
        <v>1126</v>
      </c>
      <c r="K12213" s="3">
        <v>438</v>
      </c>
      <c r="M12213" s="5">
        <f t="shared" si="190"/>
        <v>1126</v>
      </c>
      <c r="N12213" s="4" t="str" cm="1">
        <f t="array" ref="N12213">_xlfn.IFS(M12213&gt;=500000,"Red",M12213&gt;=100000,"Blue",M12213&gt;=50000,"Green",M12213&lt;=49999,"Yellow")</f>
        <v>Yellow</v>
      </c>
    </row>
    <row r="12214" spans="1:14" x14ac:dyDescent="0.3">
      <c r="A12214" t="s">
        <v>46165</v>
      </c>
      <c r="B12214" t="s">
        <v>46147</v>
      </c>
      <c r="C12214" t="s">
        <v>46500</v>
      </c>
      <c r="D12214" t="s">
        <v>46320</v>
      </c>
      <c r="E12214" t="s">
        <v>45814</v>
      </c>
      <c r="F12214" t="s">
        <v>45815</v>
      </c>
      <c r="G12214" t="s">
        <v>24425</v>
      </c>
      <c r="H12214" t="s">
        <v>24426</v>
      </c>
      <c r="I12214" s="3">
        <v>677</v>
      </c>
      <c r="J12214" s="3">
        <v>700</v>
      </c>
      <c r="K12214" s="3">
        <v>1061.4000000000001</v>
      </c>
      <c r="M12214" s="5">
        <f t="shared" si="190"/>
        <v>1061.4000000000001</v>
      </c>
      <c r="N12214" s="4" t="str" cm="1">
        <f t="array" ref="N12214">_xlfn.IFS(M12214&gt;=500000,"Red",M12214&gt;=100000,"Blue",M12214&gt;=50000,"Green",M12214&lt;=49999,"Yellow")</f>
        <v>Yellow</v>
      </c>
    </row>
    <row r="12215" spans="1:14" x14ac:dyDescent="0.3">
      <c r="A12215" t="s">
        <v>46167</v>
      </c>
      <c r="B12215" t="s">
        <v>46158</v>
      </c>
      <c r="C12215" t="s">
        <v>46441</v>
      </c>
      <c r="D12215" t="s">
        <v>46262</v>
      </c>
      <c r="E12215" t="s">
        <v>45414</v>
      </c>
      <c r="F12215" t="s">
        <v>45415</v>
      </c>
      <c r="G12215" t="s">
        <v>24427</v>
      </c>
      <c r="H12215" t="s">
        <v>24428</v>
      </c>
      <c r="I12215" s="3">
        <v>150</v>
      </c>
      <c r="J12215" s="3">
        <v>1880</v>
      </c>
      <c r="K12215" s="3">
        <v>408</v>
      </c>
      <c r="M12215" s="5">
        <f t="shared" si="190"/>
        <v>1880</v>
      </c>
      <c r="N12215" s="4" t="str" cm="1">
        <f t="array" ref="N12215">_xlfn.IFS(M12215&gt;=500000,"Red",M12215&gt;=100000,"Blue",M12215&gt;=50000,"Green",M12215&lt;=49999,"Yellow")</f>
        <v>Yellow</v>
      </c>
    </row>
    <row r="12216" spans="1:14" x14ac:dyDescent="0.3">
      <c r="A12216" t="s">
        <v>46167</v>
      </c>
      <c r="B12216" t="s">
        <v>46156</v>
      </c>
      <c r="C12216" t="s">
        <v>46429</v>
      </c>
      <c r="D12216" t="s">
        <v>46251</v>
      </c>
      <c r="E12216" t="s">
        <v>45466</v>
      </c>
      <c r="F12216" t="s">
        <v>45467</v>
      </c>
      <c r="G12216" t="s">
        <v>24429</v>
      </c>
      <c r="H12216" t="s">
        <v>24430</v>
      </c>
      <c r="I12216" s="3">
        <v>445</v>
      </c>
      <c r="J12216" s="3">
        <v>1237</v>
      </c>
      <c r="K12216" s="3">
        <v>682</v>
      </c>
      <c r="M12216" s="5">
        <f t="shared" si="190"/>
        <v>1237</v>
      </c>
      <c r="N12216" s="4" t="str" cm="1">
        <f t="array" ref="N12216">_xlfn.IFS(M12216&gt;=500000,"Red",M12216&gt;=100000,"Blue",M12216&gt;=50000,"Green",M12216&lt;=49999,"Yellow")</f>
        <v>Yellow</v>
      </c>
    </row>
    <row r="12217" spans="1:14" x14ac:dyDescent="0.3">
      <c r="A12217" t="s">
        <v>46166</v>
      </c>
      <c r="B12217" t="s">
        <v>46159</v>
      </c>
      <c r="C12217" t="s">
        <v>46407</v>
      </c>
      <c r="D12217" t="s">
        <v>46229</v>
      </c>
      <c r="E12217" t="s">
        <v>44880</v>
      </c>
      <c r="F12217" t="s">
        <v>44881</v>
      </c>
      <c r="G12217" t="s">
        <v>24431</v>
      </c>
      <c r="H12217" t="s">
        <v>24432</v>
      </c>
      <c r="I12217" s="3">
        <v>919</v>
      </c>
      <c r="J12217" s="3">
        <v>1008</v>
      </c>
      <c r="M12217" s="5">
        <f t="shared" si="190"/>
        <v>1008</v>
      </c>
      <c r="N12217" s="4" t="str" cm="1">
        <f t="array" ref="N12217">_xlfn.IFS(M12217&gt;=500000,"Red",M12217&gt;=100000,"Blue",M12217&gt;=50000,"Green",M12217&lt;=49999,"Yellow")</f>
        <v>Yellow</v>
      </c>
    </row>
    <row r="12218" spans="1:14" x14ac:dyDescent="0.3">
      <c r="A12218" t="s">
        <v>46163</v>
      </c>
      <c r="B12218" t="s">
        <v>46140</v>
      </c>
      <c r="C12218" t="s">
        <v>46390</v>
      </c>
      <c r="D12218" t="s">
        <v>46214</v>
      </c>
      <c r="E12218" t="s">
        <v>44067</v>
      </c>
      <c r="F12218" t="s">
        <v>44068</v>
      </c>
      <c r="G12218" t="s">
        <v>24433</v>
      </c>
      <c r="H12218" t="s">
        <v>24434</v>
      </c>
      <c r="J12218" s="3">
        <v>459.14</v>
      </c>
      <c r="M12218" s="5">
        <f t="shared" si="190"/>
        <v>459.14</v>
      </c>
      <c r="N12218" s="4" t="str" cm="1">
        <f t="array" ref="N12218">_xlfn.IFS(M12218&gt;=500000,"Red",M12218&gt;=100000,"Blue",M12218&gt;=50000,"Green",M12218&lt;=49999,"Yellow")</f>
        <v>Yellow</v>
      </c>
    </row>
    <row r="12219" spans="1:14" x14ac:dyDescent="0.3">
      <c r="A12219" t="s">
        <v>46164</v>
      </c>
      <c r="B12219" t="s">
        <v>44683</v>
      </c>
      <c r="C12219" t="s">
        <v>46373</v>
      </c>
      <c r="D12219" t="s">
        <v>46199</v>
      </c>
      <c r="E12219" t="s">
        <v>44299</v>
      </c>
      <c r="F12219" t="s">
        <v>44300</v>
      </c>
      <c r="G12219" t="s">
        <v>24435</v>
      </c>
      <c r="H12219" t="s">
        <v>24436</v>
      </c>
      <c r="I12219" s="3">
        <v>570</v>
      </c>
      <c r="J12219" s="3">
        <v>570</v>
      </c>
      <c r="K12219" s="3">
        <v>1296</v>
      </c>
      <c r="M12219" s="5">
        <f t="shared" si="190"/>
        <v>1296</v>
      </c>
      <c r="N12219" s="4" t="str" cm="1">
        <f t="array" ref="N12219">_xlfn.IFS(M12219&gt;=500000,"Red",M12219&gt;=100000,"Blue",M12219&gt;=50000,"Green",M12219&lt;=49999,"Yellow")</f>
        <v>Yellow</v>
      </c>
    </row>
    <row r="12220" spans="1:14" x14ac:dyDescent="0.3">
      <c r="A12220" t="s">
        <v>46166</v>
      </c>
      <c r="B12220" t="s">
        <v>46159</v>
      </c>
      <c r="C12220" t="s">
        <v>46407</v>
      </c>
      <c r="D12220" t="s">
        <v>46229</v>
      </c>
      <c r="E12220" t="s">
        <v>44905</v>
      </c>
      <c r="F12220" t="s">
        <v>44906</v>
      </c>
      <c r="G12220" t="s">
        <v>24437</v>
      </c>
      <c r="H12220" t="s">
        <v>24438</v>
      </c>
      <c r="I12220" s="3">
        <v>895</v>
      </c>
      <c r="K12220" s="3">
        <v>624</v>
      </c>
      <c r="M12220" s="5">
        <f t="shared" si="190"/>
        <v>895</v>
      </c>
      <c r="N12220" s="4" t="str" cm="1">
        <f t="array" ref="N12220">_xlfn.IFS(M12220&gt;=500000,"Red",M12220&gt;=100000,"Blue",M12220&gt;=50000,"Green",M12220&lt;=49999,"Yellow")</f>
        <v>Yellow</v>
      </c>
    </row>
    <row r="12221" spans="1:14" x14ac:dyDescent="0.3">
      <c r="A12221" t="s">
        <v>46167</v>
      </c>
      <c r="B12221" t="s">
        <v>46153</v>
      </c>
      <c r="C12221" t="s">
        <v>46406</v>
      </c>
      <c r="D12221" t="s">
        <v>46228</v>
      </c>
      <c r="E12221" t="s">
        <v>45401</v>
      </c>
      <c r="F12221" t="s">
        <v>45402</v>
      </c>
      <c r="G12221" t="s">
        <v>24439</v>
      </c>
      <c r="H12221" t="s">
        <v>24440</v>
      </c>
      <c r="J12221" s="3">
        <v>515</v>
      </c>
      <c r="K12221" s="3">
        <v>1920</v>
      </c>
      <c r="M12221" s="5">
        <f t="shared" si="190"/>
        <v>1920</v>
      </c>
      <c r="N12221" s="4" t="str" cm="1">
        <f t="array" ref="N12221">_xlfn.IFS(M12221&gt;=500000,"Red",M12221&gt;=100000,"Blue",M12221&gt;=50000,"Green",M12221&lt;=49999,"Yellow")</f>
        <v>Yellow</v>
      </c>
    </row>
    <row r="12222" spans="1:14" x14ac:dyDescent="0.3">
      <c r="A12222" t="s">
        <v>46164</v>
      </c>
      <c r="B12222" t="s">
        <v>46160</v>
      </c>
      <c r="C12222" t="s">
        <v>46476</v>
      </c>
      <c r="D12222" t="s">
        <v>46297</v>
      </c>
      <c r="E12222" t="s">
        <v>45522</v>
      </c>
      <c r="F12222" t="s">
        <v>45523</v>
      </c>
      <c r="G12222" t="s">
        <v>24441</v>
      </c>
      <c r="H12222" t="s">
        <v>24442</v>
      </c>
      <c r="K12222" s="3">
        <v>684</v>
      </c>
      <c r="M12222" s="5">
        <f t="shared" si="190"/>
        <v>684</v>
      </c>
      <c r="N12222" s="4" t="str" cm="1">
        <f t="array" ref="N12222">_xlfn.IFS(M12222&gt;=500000,"Red",M12222&gt;=100000,"Blue",M12222&gt;=50000,"Green",M12222&lt;=49999,"Yellow")</f>
        <v>Yellow</v>
      </c>
    </row>
    <row r="12223" spans="1:14" x14ac:dyDescent="0.3">
      <c r="A12223" t="s">
        <v>46165</v>
      </c>
      <c r="B12223" t="s">
        <v>46143</v>
      </c>
      <c r="C12223" t="s">
        <v>46350</v>
      </c>
      <c r="D12223" t="s">
        <v>46177</v>
      </c>
      <c r="E12223" t="s">
        <v>44010</v>
      </c>
      <c r="F12223" t="s">
        <v>44011</v>
      </c>
      <c r="G12223" t="s">
        <v>24443</v>
      </c>
      <c r="H12223" t="s">
        <v>24444</v>
      </c>
      <c r="I12223" s="3">
        <v>599</v>
      </c>
      <c r="M12223" s="5">
        <f t="shared" si="190"/>
        <v>599</v>
      </c>
      <c r="N12223" s="4" t="str" cm="1">
        <f t="array" ref="N12223">_xlfn.IFS(M12223&gt;=500000,"Red",M12223&gt;=100000,"Blue",M12223&gt;=50000,"Green",M12223&lt;=49999,"Yellow")</f>
        <v>Yellow</v>
      </c>
    </row>
    <row r="12224" spans="1:14" x14ac:dyDescent="0.3">
      <c r="A12224" t="s">
        <v>46165</v>
      </c>
      <c r="B12224" t="s">
        <v>46146</v>
      </c>
      <c r="C12224" t="s">
        <v>46403</v>
      </c>
      <c r="D12224" t="s">
        <v>8028</v>
      </c>
      <c r="E12224" t="s">
        <v>44641</v>
      </c>
      <c r="F12224" t="s">
        <v>44642</v>
      </c>
      <c r="G12224" t="s">
        <v>24445</v>
      </c>
      <c r="H12224" t="s">
        <v>24446</v>
      </c>
      <c r="I12224" s="3">
        <v>612</v>
      </c>
      <c r="J12224" s="3">
        <v>450</v>
      </c>
      <c r="M12224" s="5">
        <f t="shared" si="190"/>
        <v>612</v>
      </c>
      <c r="N12224" s="4" t="str" cm="1">
        <f t="array" ref="N12224">_xlfn.IFS(M12224&gt;=500000,"Red",M12224&gt;=100000,"Blue",M12224&gt;=50000,"Green",M12224&lt;=49999,"Yellow")</f>
        <v>Yellow</v>
      </c>
    </row>
    <row r="12225" spans="1:14" x14ac:dyDescent="0.3">
      <c r="A12225" t="s">
        <v>46166</v>
      </c>
      <c r="B12225" t="s">
        <v>46144</v>
      </c>
      <c r="C12225" t="s">
        <v>46451</v>
      </c>
      <c r="D12225" t="s">
        <v>46272</v>
      </c>
      <c r="E12225" t="s">
        <v>45381</v>
      </c>
      <c r="F12225" t="s">
        <v>45382</v>
      </c>
      <c r="G12225" t="s">
        <v>24447</v>
      </c>
      <c r="H12225" t="s">
        <v>24448</v>
      </c>
      <c r="I12225" s="3">
        <v>342</v>
      </c>
      <c r="J12225" s="3">
        <v>1224</v>
      </c>
      <c r="K12225" s="3">
        <v>511.5</v>
      </c>
      <c r="M12225" s="5">
        <f t="shared" si="190"/>
        <v>1224</v>
      </c>
      <c r="N12225" s="4" t="str" cm="1">
        <f t="array" ref="N12225">_xlfn.IFS(M12225&gt;=500000,"Red",M12225&gt;=100000,"Blue",M12225&gt;=50000,"Green",M12225&lt;=49999,"Yellow")</f>
        <v>Yellow</v>
      </c>
    </row>
    <row r="12226" spans="1:14" x14ac:dyDescent="0.3">
      <c r="A12226" t="s">
        <v>46167</v>
      </c>
      <c r="B12226" t="s">
        <v>46156</v>
      </c>
      <c r="C12226" t="s">
        <v>46418</v>
      </c>
      <c r="D12226" t="s">
        <v>46240</v>
      </c>
      <c r="E12226" t="s">
        <v>45210</v>
      </c>
      <c r="F12226" t="s">
        <v>45211</v>
      </c>
      <c r="G12226" t="s">
        <v>24449</v>
      </c>
      <c r="H12226" t="s">
        <v>24450</v>
      </c>
      <c r="I12226" s="3">
        <v>383</v>
      </c>
      <c r="J12226" s="3">
        <v>1314</v>
      </c>
      <c r="K12226" s="3">
        <v>734</v>
      </c>
      <c r="M12226" s="5">
        <f t="shared" si="190"/>
        <v>1314</v>
      </c>
      <c r="N12226" s="4" t="str" cm="1">
        <f t="array" ref="N12226">_xlfn.IFS(M12226&gt;=500000,"Red",M12226&gt;=100000,"Blue",M12226&gt;=50000,"Green",M12226&lt;=49999,"Yellow")</f>
        <v>Yellow</v>
      </c>
    </row>
    <row r="12227" spans="1:14" x14ac:dyDescent="0.3">
      <c r="A12227" t="s">
        <v>46166</v>
      </c>
      <c r="B12227" t="s">
        <v>46144</v>
      </c>
      <c r="C12227" t="s">
        <v>46451</v>
      </c>
      <c r="D12227" t="s">
        <v>46272</v>
      </c>
      <c r="E12227" t="s">
        <v>44753</v>
      </c>
      <c r="F12227" t="s">
        <v>44754</v>
      </c>
      <c r="G12227" t="s">
        <v>24451</v>
      </c>
      <c r="H12227" t="s">
        <v>24452</v>
      </c>
      <c r="I12227" s="3">
        <v>144</v>
      </c>
      <c r="M12227" s="5">
        <f t="shared" ref="M12227:M12290" si="191">MAX(I12227:K12227)</f>
        <v>144</v>
      </c>
      <c r="N12227" s="4" t="str" cm="1">
        <f t="array" ref="N12227">_xlfn.IFS(M12227&gt;=500000,"Red",M12227&gt;=100000,"Blue",M12227&gt;=50000,"Green",M12227&lt;=49999,"Yellow")</f>
        <v>Yellow</v>
      </c>
    </row>
    <row r="12228" spans="1:14" x14ac:dyDescent="0.3">
      <c r="A12228" t="s">
        <v>46166</v>
      </c>
      <c r="B12228" t="s">
        <v>46154</v>
      </c>
      <c r="C12228" t="s">
        <v>46518</v>
      </c>
      <c r="D12228" t="s">
        <v>46337</v>
      </c>
      <c r="E12228" t="s">
        <v>45618</v>
      </c>
      <c r="F12228" t="s">
        <v>43993</v>
      </c>
      <c r="G12228" t="s">
        <v>24453</v>
      </c>
      <c r="H12228" t="s">
        <v>24454</v>
      </c>
      <c r="K12228" s="3">
        <v>2430</v>
      </c>
      <c r="M12228" s="5">
        <f t="shared" si="191"/>
        <v>2430</v>
      </c>
      <c r="N12228" s="4" t="str" cm="1">
        <f t="array" ref="N12228">_xlfn.IFS(M12228&gt;=500000,"Red",M12228&gt;=100000,"Blue",M12228&gt;=50000,"Green",M12228&lt;=49999,"Yellow")</f>
        <v>Yellow</v>
      </c>
    </row>
    <row r="12229" spans="1:14" x14ac:dyDescent="0.3">
      <c r="A12229" t="s">
        <v>46163</v>
      </c>
      <c r="B12229" t="s">
        <v>46152</v>
      </c>
      <c r="C12229" t="s">
        <v>46510</v>
      </c>
      <c r="D12229" t="s">
        <v>46330</v>
      </c>
      <c r="E12229" t="s">
        <v>45468</v>
      </c>
      <c r="F12229" t="s">
        <v>45469</v>
      </c>
      <c r="G12229" t="s">
        <v>24455</v>
      </c>
      <c r="H12229" t="s">
        <v>24456</v>
      </c>
      <c r="J12229" s="3">
        <v>345</v>
      </c>
      <c r="K12229" s="3">
        <v>2085</v>
      </c>
      <c r="M12229" s="5">
        <f t="shared" si="191"/>
        <v>2085</v>
      </c>
      <c r="N12229" s="4" t="str" cm="1">
        <f t="array" ref="N12229">_xlfn.IFS(M12229&gt;=500000,"Red",M12229&gt;=100000,"Blue",M12229&gt;=50000,"Green",M12229&lt;=49999,"Yellow")</f>
        <v>Yellow</v>
      </c>
    </row>
    <row r="12230" spans="1:14" x14ac:dyDescent="0.3">
      <c r="A12230" t="s">
        <v>46166</v>
      </c>
      <c r="B12230" t="s">
        <v>46154</v>
      </c>
      <c r="C12230" t="s">
        <v>46386</v>
      </c>
      <c r="D12230" t="s">
        <v>4786</v>
      </c>
      <c r="E12230" t="s">
        <v>44852</v>
      </c>
      <c r="F12230" t="s">
        <v>44853</v>
      </c>
      <c r="G12230" t="s">
        <v>24457</v>
      </c>
      <c r="H12230" t="s">
        <v>24458</v>
      </c>
      <c r="J12230" s="3">
        <v>0</v>
      </c>
      <c r="K12230" s="3">
        <v>1980</v>
      </c>
      <c r="M12230" s="5">
        <f t="shared" si="191"/>
        <v>1980</v>
      </c>
      <c r="N12230" s="4" t="str" cm="1">
        <f t="array" ref="N12230">_xlfn.IFS(M12230&gt;=500000,"Red",M12230&gt;=100000,"Blue",M12230&gt;=50000,"Green",M12230&lt;=49999,"Yellow")</f>
        <v>Yellow</v>
      </c>
    </row>
    <row r="12231" spans="1:14" x14ac:dyDescent="0.3">
      <c r="A12231" t="s">
        <v>46165</v>
      </c>
      <c r="B12231" t="s">
        <v>46147</v>
      </c>
      <c r="C12231" t="s">
        <v>46359</v>
      </c>
      <c r="D12231" t="s">
        <v>46186</v>
      </c>
      <c r="E12231" t="s">
        <v>44621</v>
      </c>
      <c r="F12231" t="s">
        <v>44622</v>
      </c>
      <c r="G12231" t="s">
        <v>24459</v>
      </c>
      <c r="H12231" t="s">
        <v>24460</v>
      </c>
      <c r="I12231" s="3">
        <v>1716</v>
      </c>
      <c r="J12231" s="3">
        <v>102</v>
      </c>
      <c r="K12231" s="3">
        <v>612</v>
      </c>
      <c r="M12231" s="5">
        <f t="shared" si="191"/>
        <v>1716</v>
      </c>
      <c r="N12231" s="4" t="str" cm="1">
        <f t="array" ref="N12231">_xlfn.IFS(M12231&gt;=500000,"Red",M12231&gt;=100000,"Blue",M12231&gt;=50000,"Green",M12231&lt;=49999,"Yellow")</f>
        <v>Yellow</v>
      </c>
    </row>
    <row r="12232" spans="1:14" x14ac:dyDescent="0.3">
      <c r="A12232" t="s">
        <v>46165</v>
      </c>
      <c r="B12232" t="s">
        <v>46143</v>
      </c>
      <c r="C12232" t="s">
        <v>46350</v>
      </c>
      <c r="D12232" t="s">
        <v>46177</v>
      </c>
      <c r="E12232" t="s">
        <v>44461</v>
      </c>
      <c r="F12232" t="s">
        <v>44462</v>
      </c>
      <c r="G12232" t="s">
        <v>24461</v>
      </c>
      <c r="H12232" t="s">
        <v>24462</v>
      </c>
      <c r="I12232" s="3">
        <v>1020</v>
      </c>
      <c r="J12232" s="3">
        <v>720</v>
      </c>
      <c r="M12232" s="5">
        <f t="shared" si="191"/>
        <v>1020</v>
      </c>
      <c r="N12232" s="4" t="str" cm="1">
        <f t="array" ref="N12232">_xlfn.IFS(M12232&gt;=500000,"Red",M12232&gt;=100000,"Blue",M12232&gt;=50000,"Green",M12232&lt;=49999,"Yellow")</f>
        <v>Yellow</v>
      </c>
    </row>
    <row r="12233" spans="1:14" x14ac:dyDescent="0.3">
      <c r="A12233" t="s">
        <v>46163</v>
      </c>
      <c r="B12233" t="s">
        <v>44437</v>
      </c>
      <c r="C12233" t="s">
        <v>46362</v>
      </c>
      <c r="D12233" t="s">
        <v>46189</v>
      </c>
      <c r="E12233" t="s">
        <v>43928</v>
      </c>
      <c r="F12233" t="s">
        <v>43929</v>
      </c>
      <c r="G12233" t="s">
        <v>24463</v>
      </c>
      <c r="H12233" t="s">
        <v>24464</v>
      </c>
      <c r="J12233" s="3">
        <v>1000</v>
      </c>
      <c r="K12233" s="3">
        <v>440</v>
      </c>
      <c r="M12233" s="5">
        <f t="shared" si="191"/>
        <v>1000</v>
      </c>
      <c r="N12233" s="4" t="str" cm="1">
        <f t="array" ref="N12233">_xlfn.IFS(M12233&gt;=500000,"Red",M12233&gt;=100000,"Blue",M12233&gt;=50000,"Green",M12233&lt;=49999,"Yellow")</f>
        <v>Yellow</v>
      </c>
    </row>
    <row r="12234" spans="1:14" x14ac:dyDescent="0.3">
      <c r="A12234" t="s">
        <v>46166</v>
      </c>
      <c r="B12234" t="s">
        <v>46159</v>
      </c>
      <c r="C12234" t="s">
        <v>46489</v>
      </c>
      <c r="D12234" t="s">
        <v>46310</v>
      </c>
      <c r="E12234" t="s">
        <v>45406</v>
      </c>
      <c r="F12234" t="s">
        <v>45407</v>
      </c>
      <c r="G12234" t="s">
        <v>24465</v>
      </c>
      <c r="H12234" t="s">
        <v>24466</v>
      </c>
      <c r="I12234" s="3">
        <v>995</v>
      </c>
      <c r="M12234" s="5">
        <f t="shared" si="191"/>
        <v>995</v>
      </c>
      <c r="N12234" s="4" t="str" cm="1">
        <f t="array" ref="N12234">_xlfn.IFS(M12234&gt;=500000,"Red",M12234&gt;=100000,"Blue",M12234&gt;=50000,"Green",M12234&lt;=49999,"Yellow")</f>
        <v>Yellow</v>
      </c>
    </row>
    <row r="12235" spans="1:14" x14ac:dyDescent="0.3">
      <c r="A12235" t="s">
        <v>46166</v>
      </c>
      <c r="B12235" t="s">
        <v>46159</v>
      </c>
      <c r="C12235" t="s">
        <v>46407</v>
      </c>
      <c r="D12235" t="s">
        <v>46229</v>
      </c>
      <c r="E12235" t="s">
        <v>44369</v>
      </c>
      <c r="F12235" t="s">
        <v>44370</v>
      </c>
      <c r="G12235" t="s">
        <v>24467</v>
      </c>
      <c r="H12235" t="s">
        <v>24468</v>
      </c>
      <c r="I12235" s="3">
        <v>425</v>
      </c>
      <c r="K12235" s="3">
        <v>539</v>
      </c>
      <c r="M12235" s="5">
        <f t="shared" si="191"/>
        <v>539</v>
      </c>
      <c r="N12235" s="4" t="str" cm="1">
        <f t="array" ref="N12235">_xlfn.IFS(M12235&gt;=500000,"Red",M12235&gt;=100000,"Blue",M12235&gt;=50000,"Green",M12235&lt;=49999,"Yellow")</f>
        <v>Yellow</v>
      </c>
    </row>
    <row r="12236" spans="1:14" x14ac:dyDescent="0.3">
      <c r="A12236" t="s">
        <v>46166</v>
      </c>
      <c r="B12236" t="s">
        <v>46159</v>
      </c>
      <c r="C12236" t="s">
        <v>46411</v>
      </c>
      <c r="D12236" t="s">
        <v>46233</v>
      </c>
      <c r="E12236" t="s">
        <v>45255</v>
      </c>
      <c r="F12236" t="s">
        <v>45256</v>
      </c>
      <c r="G12236" t="s">
        <v>24469</v>
      </c>
      <c r="H12236" t="s">
        <v>24470</v>
      </c>
      <c r="J12236" s="3">
        <v>1517</v>
      </c>
      <c r="K12236" s="3">
        <v>912</v>
      </c>
      <c r="M12236" s="5">
        <f t="shared" si="191"/>
        <v>1517</v>
      </c>
      <c r="N12236" s="4" t="str" cm="1">
        <f t="array" ref="N12236">_xlfn.IFS(M12236&gt;=500000,"Red",M12236&gt;=100000,"Blue",M12236&gt;=50000,"Green",M12236&lt;=49999,"Yellow")</f>
        <v>Yellow</v>
      </c>
    </row>
    <row r="12237" spans="1:14" x14ac:dyDescent="0.3">
      <c r="A12237" t="s">
        <v>46163</v>
      </c>
      <c r="B12237" t="s">
        <v>46140</v>
      </c>
      <c r="C12237" t="s">
        <v>46426</v>
      </c>
      <c r="D12237" t="s">
        <v>46248</v>
      </c>
      <c r="E12237" t="s">
        <v>45214</v>
      </c>
      <c r="F12237" t="s">
        <v>45215</v>
      </c>
      <c r="G12237" t="s">
        <v>24471</v>
      </c>
      <c r="H12237" t="s">
        <v>24472</v>
      </c>
      <c r="J12237" s="3">
        <v>408</v>
      </c>
      <c r="K12237" s="3">
        <v>2020</v>
      </c>
      <c r="M12237" s="5">
        <f t="shared" si="191"/>
        <v>2020</v>
      </c>
      <c r="N12237" s="4" t="str" cm="1">
        <f t="array" ref="N12237">_xlfn.IFS(M12237&gt;=500000,"Red",M12237&gt;=100000,"Blue",M12237&gt;=50000,"Green",M12237&lt;=49999,"Yellow")</f>
        <v>Yellow</v>
      </c>
    </row>
    <row r="12238" spans="1:14" x14ac:dyDescent="0.3">
      <c r="A12238" t="s">
        <v>46165</v>
      </c>
      <c r="B12238" t="s">
        <v>46147</v>
      </c>
      <c r="C12238" t="s">
        <v>46500</v>
      </c>
      <c r="D12238" t="s">
        <v>46320</v>
      </c>
      <c r="E12238" t="s">
        <v>45143</v>
      </c>
      <c r="F12238" t="s">
        <v>45144</v>
      </c>
      <c r="G12238" t="s">
        <v>24473</v>
      </c>
      <c r="H12238" t="s">
        <v>24474</v>
      </c>
      <c r="I12238" s="3">
        <v>519</v>
      </c>
      <c r="J12238" s="3">
        <v>1370</v>
      </c>
      <c r="K12238" s="3">
        <v>539</v>
      </c>
      <c r="M12238" s="5">
        <f t="shared" si="191"/>
        <v>1370</v>
      </c>
      <c r="N12238" s="4" t="str" cm="1">
        <f t="array" ref="N12238">_xlfn.IFS(M12238&gt;=500000,"Red",M12238&gt;=100000,"Blue",M12238&gt;=50000,"Green",M12238&lt;=49999,"Yellow")</f>
        <v>Yellow</v>
      </c>
    </row>
    <row r="12239" spans="1:14" x14ac:dyDescent="0.3">
      <c r="A12239" t="s">
        <v>46163</v>
      </c>
      <c r="B12239" t="s">
        <v>46140</v>
      </c>
      <c r="C12239" t="s">
        <v>46370</v>
      </c>
      <c r="D12239" t="s">
        <v>46196</v>
      </c>
      <c r="E12239" t="s">
        <v>43970</v>
      </c>
      <c r="F12239" t="s">
        <v>43971</v>
      </c>
      <c r="G12239" t="s">
        <v>24475</v>
      </c>
      <c r="H12239" t="s">
        <v>24476</v>
      </c>
      <c r="I12239" s="3">
        <v>912</v>
      </c>
      <c r="J12239" s="3">
        <v>204</v>
      </c>
      <c r="M12239" s="5">
        <f t="shared" si="191"/>
        <v>912</v>
      </c>
      <c r="N12239" s="4" t="str" cm="1">
        <f t="array" ref="N12239">_xlfn.IFS(M12239&gt;=500000,"Red",M12239&gt;=100000,"Blue",M12239&gt;=50000,"Green",M12239&lt;=49999,"Yellow")</f>
        <v>Yellow</v>
      </c>
    </row>
    <row r="12240" spans="1:14" x14ac:dyDescent="0.3">
      <c r="A12240" t="s">
        <v>46165</v>
      </c>
      <c r="B12240" t="s">
        <v>46143</v>
      </c>
      <c r="C12240" t="s">
        <v>46352</v>
      </c>
      <c r="D12240" t="s">
        <v>46179</v>
      </c>
      <c r="E12240" t="s">
        <v>44882</v>
      </c>
      <c r="F12240" t="s">
        <v>44883</v>
      </c>
      <c r="G12240" t="s">
        <v>24477</v>
      </c>
      <c r="H12240" t="s">
        <v>24478</v>
      </c>
      <c r="J12240" s="3">
        <v>2427</v>
      </c>
      <c r="M12240" s="5">
        <f t="shared" si="191"/>
        <v>2427</v>
      </c>
      <c r="N12240" s="4" t="str" cm="1">
        <f t="array" ref="N12240">_xlfn.IFS(M12240&gt;=500000,"Red",M12240&gt;=100000,"Blue",M12240&gt;=50000,"Green",M12240&lt;=49999,"Yellow")</f>
        <v>Yellow</v>
      </c>
    </row>
    <row r="12241" spans="1:14" x14ac:dyDescent="0.3">
      <c r="A12241" t="s">
        <v>46167</v>
      </c>
      <c r="B12241" t="s">
        <v>46156</v>
      </c>
      <c r="C12241" t="s">
        <v>46452</v>
      </c>
      <c r="D12241" t="s">
        <v>46273</v>
      </c>
      <c r="E12241" t="s">
        <v>44463</v>
      </c>
      <c r="F12241" t="s">
        <v>44464</v>
      </c>
      <c r="G12241" t="s">
        <v>24479</v>
      </c>
      <c r="H12241" t="s">
        <v>24480</v>
      </c>
      <c r="J12241" s="3">
        <v>1500</v>
      </c>
      <c r="M12241" s="5">
        <f t="shared" si="191"/>
        <v>1500</v>
      </c>
      <c r="N12241" s="4" t="str" cm="1">
        <f t="array" ref="N12241">_xlfn.IFS(M12241&gt;=500000,"Red",M12241&gt;=100000,"Blue",M12241&gt;=50000,"Green",M12241&lt;=49999,"Yellow")</f>
        <v>Yellow</v>
      </c>
    </row>
    <row r="12242" spans="1:14" x14ac:dyDescent="0.3">
      <c r="A12242" t="s">
        <v>46167</v>
      </c>
      <c r="B12242" t="s">
        <v>46156</v>
      </c>
      <c r="C12242" t="s">
        <v>46397</v>
      </c>
      <c r="D12242" t="s">
        <v>46221</v>
      </c>
      <c r="E12242" t="s">
        <v>44093</v>
      </c>
      <c r="F12242" t="s">
        <v>44094</v>
      </c>
      <c r="G12242" t="s">
        <v>24481</v>
      </c>
      <c r="H12242" t="s">
        <v>24482</v>
      </c>
      <c r="I12242" s="3">
        <v>964</v>
      </c>
      <c r="J12242" s="3">
        <v>680</v>
      </c>
      <c r="K12242" s="3">
        <v>0</v>
      </c>
      <c r="M12242" s="5">
        <f t="shared" si="191"/>
        <v>964</v>
      </c>
      <c r="N12242" s="4" t="str" cm="1">
        <f t="array" ref="N12242">_xlfn.IFS(M12242&gt;=500000,"Red",M12242&gt;=100000,"Blue",M12242&gt;=50000,"Green",M12242&lt;=49999,"Yellow")</f>
        <v>Yellow</v>
      </c>
    </row>
    <row r="12243" spans="1:14" x14ac:dyDescent="0.3">
      <c r="A12243" t="s">
        <v>46165</v>
      </c>
      <c r="B12243" t="s">
        <v>45465</v>
      </c>
      <c r="C12243" t="s">
        <v>46505</v>
      </c>
      <c r="D12243" t="s">
        <v>46325</v>
      </c>
      <c r="E12243" t="s">
        <v>45782</v>
      </c>
      <c r="F12243" t="s">
        <v>45783</v>
      </c>
      <c r="G12243" t="s">
        <v>24483</v>
      </c>
      <c r="H12243" t="s">
        <v>24484</v>
      </c>
      <c r="K12243" s="3">
        <v>2426</v>
      </c>
      <c r="M12243" s="5">
        <f t="shared" si="191"/>
        <v>2426</v>
      </c>
      <c r="N12243" s="4" t="str" cm="1">
        <f t="array" ref="N12243">_xlfn.IFS(M12243&gt;=500000,"Red",M12243&gt;=100000,"Blue",M12243&gt;=50000,"Green",M12243&lt;=49999,"Yellow")</f>
        <v>Yellow</v>
      </c>
    </row>
    <row r="12244" spans="1:14" x14ac:dyDescent="0.3">
      <c r="A12244" t="s">
        <v>46165</v>
      </c>
      <c r="B12244" t="s">
        <v>46147</v>
      </c>
      <c r="C12244" t="s">
        <v>46359</v>
      </c>
      <c r="D12244" t="s">
        <v>46186</v>
      </c>
      <c r="E12244" t="s">
        <v>43922</v>
      </c>
      <c r="F12244" t="s">
        <v>43923</v>
      </c>
      <c r="G12244" t="s">
        <v>24485</v>
      </c>
      <c r="H12244" t="s">
        <v>24486</v>
      </c>
      <c r="J12244" s="3">
        <v>575</v>
      </c>
      <c r="K12244" s="3">
        <v>1851</v>
      </c>
      <c r="M12244" s="5">
        <f t="shared" si="191"/>
        <v>1851</v>
      </c>
      <c r="N12244" s="4" t="str" cm="1">
        <f t="array" ref="N12244">_xlfn.IFS(M12244&gt;=500000,"Red",M12244&gt;=100000,"Blue",M12244&gt;=50000,"Green",M12244&lt;=49999,"Yellow")</f>
        <v>Yellow</v>
      </c>
    </row>
    <row r="12245" spans="1:14" x14ac:dyDescent="0.3">
      <c r="A12245" t="s">
        <v>46166</v>
      </c>
      <c r="B12245" t="s">
        <v>46159</v>
      </c>
      <c r="C12245" t="s">
        <v>46411</v>
      </c>
      <c r="D12245" t="s">
        <v>46233</v>
      </c>
      <c r="E12245" t="s">
        <v>45178</v>
      </c>
      <c r="F12245" t="s">
        <v>45179</v>
      </c>
      <c r="G12245" t="s">
        <v>24487</v>
      </c>
      <c r="H12245" t="s">
        <v>24488</v>
      </c>
      <c r="J12245" s="3">
        <v>1514</v>
      </c>
      <c r="K12245" s="3">
        <v>912</v>
      </c>
      <c r="M12245" s="5">
        <f t="shared" si="191"/>
        <v>1514</v>
      </c>
      <c r="N12245" s="4" t="str" cm="1">
        <f t="array" ref="N12245">_xlfn.IFS(M12245&gt;=500000,"Red",M12245&gt;=100000,"Blue",M12245&gt;=50000,"Green",M12245&lt;=49999,"Yellow")</f>
        <v>Yellow</v>
      </c>
    </row>
    <row r="12246" spans="1:14" x14ac:dyDescent="0.3">
      <c r="A12246" t="s">
        <v>46165</v>
      </c>
      <c r="B12246" t="s">
        <v>45465</v>
      </c>
      <c r="C12246" t="s">
        <v>46503</v>
      </c>
      <c r="D12246" t="s">
        <v>46323</v>
      </c>
      <c r="E12246" t="s">
        <v>45453</v>
      </c>
      <c r="F12246" t="s">
        <v>43933</v>
      </c>
      <c r="G12246" t="s">
        <v>24489</v>
      </c>
      <c r="H12246" t="s">
        <v>24490</v>
      </c>
      <c r="I12246" s="3">
        <v>864</v>
      </c>
      <c r="J12246" s="3">
        <v>435</v>
      </c>
      <c r="K12246" s="3">
        <v>960</v>
      </c>
      <c r="M12246" s="5">
        <f t="shared" si="191"/>
        <v>960</v>
      </c>
      <c r="N12246" s="4" t="str" cm="1">
        <f t="array" ref="N12246">_xlfn.IFS(M12246&gt;=500000,"Red",M12246&gt;=100000,"Blue",M12246&gt;=50000,"Green",M12246&lt;=49999,"Yellow")</f>
        <v>Yellow</v>
      </c>
    </row>
    <row r="12247" spans="1:14" x14ac:dyDescent="0.3">
      <c r="A12247" t="s">
        <v>46163</v>
      </c>
      <c r="B12247" t="s">
        <v>44437</v>
      </c>
      <c r="C12247" t="s">
        <v>46362</v>
      </c>
      <c r="D12247" t="s">
        <v>46189</v>
      </c>
      <c r="E12247" t="s">
        <v>43928</v>
      </c>
      <c r="F12247" t="s">
        <v>43929</v>
      </c>
      <c r="G12247" t="s">
        <v>24491</v>
      </c>
      <c r="H12247" t="s">
        <v>24492</v>
      </c>
      <c r="K12247" s="3">
        <v>2425</v>
      </c>
      <c r="M12247" s="5">
        <f t="shared" si="191"/>
        <v>2425</v>
      </c>
      <c r="N12247" s="4" t="str" cm="1">
        <f t="array" ref="N12247">_xlfn.IFS(M12247&gt;=500000,"Red",M12247&gt;=100000,"Blue",M12247&gt;=50000,"Green",M12247&lt;=49999,"Yellow")</f>
        <v>Yellow</v>
      </c>
    </row>
    <row r="12248" spans="1:14" x14ac:dyDescent="0.3">
      <c r="A12248" t="s">
        <v>46163</v>
      </c>
      <c r="B12248" t="s">
        <v>44322</v>
      </c>
      <c r="C12248" t="s">
        <v>46395</v>
      </c>
      <c r="D12248" t="s">
        <v>46219</v>
      </c>
      <c r="E12248" t="s">
        <v>44087</v>
      </c>
      <c r="F12248" t="s">
        <v>44088</v>
      </c>
      <c r="G12248" t="s">
        <v>24493</v>
      </c>
      <c r="H12248" t="s">
        <v>24494</v>
      </c>
      <c r="J12248" s="3">
        <v>2137</v>
      </c>
      <c r="K12248" s="3">
        <v>288</v>
      </c>
      <c r="M12248" s="5">
        <f t="shared" si="191"/>
        <v>2137</v>
      </c>
      <c r="N12248" s="4" t="str" cm="1">
        <f t="array" ref="N12248">_xlfn.IFS(M12248&gt;=500000,"Red",M12248&gt;=100000,"Blue",M12248&gt;=50000,"Green",M12248&lt;=49999,"Yellow")</f>
        <v>Yellow</v>
      </c>
    </row>
    <row r="12249" spans="1:14" x14ac:dyDescent="0.3">
      <c r="A12249" t="s">
        <v>46167</v>
      </c>
      <c r="B12249" t="s">
        <v>46156</v>
      </c>
      <c r="C12249" t="s">
        <v>46493</v>
      </c>
      <c r="D12249" t="s">
        <v>46313</v>
      </c>
      <c r="E12249" t="s">
        <v>45447</v>
      </c>
      <c r="F12249" t="s">
        <v>45448</v>
      </c>
      <c r="G12249" t="s">
        <v>24495</v>
      </c>
      <c r="H12249" t="s">
        <v>24496</v>
      </c>
      <c r="I12249" s="3">
        <v>1900</v>
      </c>
      <c r="J12249" s="3">
        <v>300</v>
      </c>
      <c r="M12249" s="5">
        <f t="shared" si="191"/>
        <v>1900</v>
      </c>
      <c r="N12249" s="4" t="str" cm="1">
        <f t="array" ref="N12249">_xlfn.IFS(M12249&gt;=500000,"Red",M12249&gt;=100000,"Blue",M12249&gt;=50000,"Green",M12249&lt;=49999,"Yellow")</f>
        <v>Yellow</v>
      </c>
    </row>
    <row r="12250" spans="1:14" x14ac:dyDescent="0.3">
      <c r="A12250" t="s">
        <v>46164</v>
      </c>
      <c r="B12250" t="s">
        <v>46141</v>
      </c>
      <c r="C12250" t="s">
        <v>46365</v>
      </c>
      <c r="D12250" t="s">
        <v>46192</v>
      </c>
      <c r="E12250" t="s">
        <v>44053</v>
      </c>
      <c r="F12250" t="s">
        <v>44054</v>
      </c>
      <c r="G12250" t="s">
        <v>24497</v>
      </c>
      <c r="H12250" t="s">
        <v>24498</v>
      </c>
      <c r="I12250" s="3">
        <v>335</v>
      </c>
      <c r="J12250" s="3">
        <v>192</v>
      </c>
      <c r="K12250" s="3">
        <v>1898</v>
      </c>
      <c r="M12250" s="5">
        <f t="shared" si="191"/>
        <v>1898</v>
      </c>
      <c r="N12250" s="4" t="str" cm="1">
        <f t="array" ref="N12250">_xlfn.IFS(M12250&gt;=500000,"Red",M12250&gt;=100000,"Blue",M12250&gt;=50000,"Green",M12250&lt;=49999,"Yellow")</f>
        <v>Yellow</v>
      </c>
    </row>
    <row r="12251" spans="1:14" x14ac:dyDescent="0.3">
      <c r="A12251" t="s">
        <v>46167</v>
      </c>
      <c r="B12251" t="s">
        <v>44354</v>
      </c>
      <c r="C12251" t="s">
        <v>46501</v>
      </c>
      <c r="D12251" t="s">
        <v>46321</v>
      </c>
      <c r="E12251" t="s">
        <v>45584</v>
      </c>
      <c r="F12251" t="s">
        <v>45585</v>
      </c>
      <c r="G12251" t="s">
        <v>24499</v>
      </c>
      <c r="H12251" t="s">
        <v>24500</v>
      </c>
      <c r="I12251" s="3">
        <v>950</v>
      </c>
      <c r="J12251" s="3">
        <v>1205</v>
      </c>
      <c r="K12251" s="3">
        <v>270</v>
      </c>
      <c r="M12251" s="5">
        <f t="shared" si="191"/>
        <v>1205</v>
      </c>
      <c r="N12251" s="4" t="str" cm="1">
        <f t="array" ref="N12251">_xlfn.IFS(M12251&gt;=500000,"Red",M12251&gt;=100000,"Blue",M12251&gt;=50000,"Green",M12251&lt;=49999,"Yellow")</f>
        <v>Yellow</v>
      </c>
    </row>
    <row r="12252" spans="1:14" x14ac:dyDescent="0.3">
      <c r="A12252" t="s">
        <v>46165</v>
      </c>
      <c r="B12252" t="s">
        <v>46146</v>
      </c>
      <c r="C12252" t="s">
        <v>46354</v>
      </c>
      <c r="D12252" t="s">
        <v>46181</v>
      </c>
      <c r="E12252" t="s">
        <v>43912</v>
      </c>
      <c r="F12252" t="s">
        <v>43913</v>
      </c>
      <c r="G12252" t="s">
        <v>24501</v>
      </c>
      <c r="H12252" t="s">
        <v>24502</v>
      </c>
      <c r="I12252" s="3">
        <v>160</v>
      </c>
      <c r="J12252" s="3">
        <v>450</v>
      </c>
      <c r="M12252" s="5">
        <f t="shared" si="191"/>
        <v>450</v>
      </c>
      <c r="N12252" s="4" t="str" cm="1">
        <f t="array" ref="N12252">_xlfn.IFS(M12252&gt;=500000,"Red",M12252&gt;=100000,"Blue",M12252&gt;=50000,"Green",M12252&lt;=49999,"Yellow")</f>
        <v>Yellow</v>
      </c>
    </row>
    <row r="12253" spans="1:14" x14ac:dyDescent="0.3">
      <c r="A12253" t="s">
        <v>46163</v>
      </c>
      <c r="B12253" t="s">
        <v>46140</v>
      </c>
      <c r="C12253" t="s">
        <v>46370</v>
      </c>
      <c r="D12253" t="s">
        <v>46196</v>
      </c>
      <c r="E12253" t="s">
        <v>44049</v>
      </c>
      <c r="F12253" t="s">
        <v>44050</v>
      </c>
      <c r="G12253" t="s">
        <v>24503</v>
      </c>
      <c r="H12253" t="s">
        <v>24504</v>
      </c>
      <c r="J12253" s="3">
        <v>1920</v>
      </c>
      <c r="K12253" s="3">
        <v>504</v>
      </c>
      <c r="M12253" s="5">
        <f t="shared" si="191"/>
        <v>1920</v>
      </c>
      <c r="N12253" s="4" t="str" cm="1">
        <f t="array" ref="N12253">_xlfn.IFS(M12253&gt;=500000,"Red",M12253&gt;=100000,"Blue",M12253&gt;=50000,"Green",M12253&lt;=49999,"Yellow")</f>
        <v>Yellow</v>
      </c>
    </row>
    <row r="12254" spans="1:14" x14ac:dyDescent="0.3">
      <c r="A12254" t="s">
        <v>46164</v>
      </c>
      <c r="B12254" t="s">
        <v>46151</v>
      </c>
      <c r="C12254" t="s">
        <v>46375</v>
      </c>
      <c r="D12254" t="s">
        <v>46201</v>
      </c>
      <c r="E12254" t="s">
        <v>45324</v>
      </c>
      <c r="F12254" t="s">
        <v>45325</v>
      </c>
      <c r="G12254" t="s">
        <v>24505</v>
      </c>
      <c r="H12254" t="s">
        <v>24506</v>
      </c>
      <c r="J12254" s="3">
        <v>1836</v>
      </c>
      <c r="K12254" s="3">
        <v>588</v>
      </c>
      <c r="M12254" s="5">
        <f t="shared" si="191"/>
        <v>1836</v>
      </c>
      <c r="N12254" s="4" t="str" cm="1">
        <f t="array" ref="N12254">_xlfn.IFS(M12254&gt;=500000,"Red",M12254&gt;=100000,"Blue",M12254&gt;=50000,"Green",M12254&lt;=49999,"Yellow")</f>
        <v>Yellow</v>
      </c>
    </row>
    <row r="12255" spans="1:14" x14ac:dyDescent="0.3">
      <c r="A12255" t="s">
        <v>46165</v>
      </c>
      <c r="B12255" t="s">
        <v>46147</v>
      </c>
      <c r="C12255" t="s">
        <v>46500</v>
      </c>
      <c r="D12255" t="s">
        <v>46320</v>
      </c>
      <c r="E12255" t="s">
        <v>45299</v>
      </c>
      <c r="F12255" t="s">
        <v>45300</v>
      </c>
      <c r="G12255" t="s">
        <v>24507</v>
      </c>
      <c r="H12255" t="s">
        <v>24508</v>
      </c>
      <c r="J12255" s="3">
        <v>1328</v>
      </c>
      <c r="K12255" s="3">
        <v>1096</v>
      </c>
      <c r="M12255" s="5">
        <f t="shared" si="191"/>
        <v>1328</v>
      </c>
      <c r="N12255" s="4" t="str" cm="1">
        <f t="array" ref="N12255">_xlfn.IFS(M12255&gt;=500000,"Red",M12255&gt;=100000,"Blue",M12255&gt;=50000,"Green",M12255&lt;=49999,"Yellow")</f>
        <v>Yellow</v>
      </c>
    </row>
    <row r="12256" spans="1:14" x14ac:dyDescent="0.3">
      <c r="A12256" t="s">
        <v>46163</v>
      </c>
      <c r="B12256" t="s">
        <v>46161</v>
      </c>
      <c r="C12256" t="s">
        <v>46449</v>
      </c>
      <c r="D12256" t="s">
        <v>46270</v>
      </c>
      <c r="E12256" t="s">
        <v>45007</v>
      </c>
      <c r="F12256" t="s">
        <v>45008</v>
      </c>
      <c r="G12256" t="s">
        <v>24509</v>
      </c>
      <c r="H12256" t="s">
        <v>24510</v>
      </c>
      <c r="I12256" s="3">
        <v>576</v>
      </c>
      <c r="J12256" s="3">
        <v>480</v>
      </c>
      <c r="K12256" s="3">
        <v>1308</v>
      </c>
      <c r="M12256" s="5">
        <f t="shared" si="191"/>
        <v>1308</v>
      </c>
      <c r="N12256" s="4" t="str" cm="1">
        <f t="array" ref="N12256">_xlfn.IFS(M12256&gt;=500000,"Red",M12256&gt;=100000,"Blue",M12256&gt;=50000,"Green",M12256&lt;=49999,"Yellow")</f>
        <v>Yellow</v>
      </c>
    </row>
    <row r="12257" spans="1:14" x14ac:dyDescent="0.3">
      <c r="A12257" t="s">
        <v>46167</v>
      </c>
      <c r="B12257" t="s">
        <v>46153</v>
      </c>
      <c r="C12257" t="s">
        <v>46406</v>
      </c>
      <c r="D12257" t="s">
        <v>46228</v>
      </c>
      <c r="E12257" t="s">
        <v>45401</v>
      </c>
      <c r="F12257" t="s">
        <v>45402</v>
      </c>
      <c r="G12257" t="s">
        <v>24511</v>
      </c>
      <c r="H12257" t="s">
        <v>24512</v>
      </c>
      <c r="I12257" s="3">
        <v>335</v>
      </c>
      <c r="J12257" s="3">
        <v>1152</v>
      </c>
      <c r="K12257" s="3">
        <v>492</v>
      </c>
      <c r="M12257" s="5">
        <f t="shared" si="191"/>
        <v>1152</v>
      </c>
      <c r="N12257" s="4" t="str" cm="1">
        <f t="array" ref="N12257">_xlfn.IFS(M12257&gt;=500000,"Red",M12257&gt;=100000,"Blue",M12257&gt;=50000,"Green",M12257&lt;=49999,"Yellow")</f>
        <v>Yellow</v>
      </c>
    </row>
    <row r="12258" spans="1:14" x14ac:dyDescent="0.3">
      <c r="A12258" t="s">
        <v>46166</v>
      </c>
      <c r="B12258" t="s">
        <v>46149</v>
      </c>
      <c r="C12258" t="s">
        <v>46465</v>
      </c>
      <c r="D12258" t="s">
        <v>46286</v>
      </c>
      <c r="E12258" t="s">
        <v>44566</v>
      </c>
      <c r="F12258" t="s">
        <v>44567</v>
      </c>
      <c r="G12258" t="s">
        <v>24513</v>
      </c>
      <c r="H12258" t="s">
        <v>24514</v>
      </c>
      <c r="I12258" s="3">
        <v>1475</v>
      </c>
      <c r="J12258" s="3">
        <v>780</v>
      </c>
      <c r="M12258" s="5">
        <f t="shared" si="191"/>
        <v>1475</v>
      </c>
      <c r="N12258" s="4" t="str" cm="1">
        <f t="array" ref="N12258">_xlfn.IFS(M12258&gt;=500000,"Red",M12258&gt;=100000,"Blue",M12258&gt;=50000,"Green",M12258&lt;=49999,"Yellow")</f>
        <v>Yellow</v>
      </c>
    </row>
    <row r="12259" spans="1:14" x14ac:dyDescent="0.3">
      <c r="A12259" t="s">
        <v>46167</v>
      </c>
      <c r="B12259" t="s">
        <v>46150</v>
      </c>
      <c r="C12259" t="s">
        <v>46394</v>
      </c>
      <c r="D12259" t="s">
        <v>46218</v>
      </c>
      <c r="E12259" t="s">
        <v>46011</v>
      </c>
      <c r="F12259" t="s">
        <v>46012</v>
      </c>
      <c r="G12259" t="s">
        <v>24515</v>
      </c>
      <c r="H12259" t="s">
        <v>24516</v>
      </c>
      <c r="K12259" s="3">
        <v>2422</v>
      </c>
      <c r="M12259" s="5">
        <f t="shared" si="191"/>
        <v>2422</v>
      </c>
      <c r="N12259" s="4" t="str" cm="1">
        <f t="array" ref="N12259">_xlfn.IFS(M12259&gt;=500000,"Red",M12259&gt;=100000,"Blue",M12259&gt;=50000,"Green",M12259&lt;=49999,"Yellow")</f>
        <v>Yellow</v>
      </c>
    </row>
    <row r="12260" spans="1:14" x14ac:dyDescent="0.3">
      <c r="A12260" t="s">
        <v>46164</v>
      </c>
      <c r="B12260" t="s">
        <v>46151</v>
      </c>
      <c r="C12260" t="s">
        <v>46467</v>
      </c>
      <c r="D12260" t="s">
        <v>46288</v>
      </c>
      <c r="E12260" t="s">
        <v>44921</v>
      </c>
      <c r="F12260" t="s">
        <v>44922</v>
      </c>
      <c r="G12260" t="s">
        <v>24517</v>
      </c>
      <c r="H12260" t="s">
        <v>24518</v>
      </c>
      <c r="I12260" s="3">
        <v>540</v>
      </c>
      <c r="J12260" s="3">
        <v>1312</v>
      </c>
      <c r="K12260" s="3">
        <v>204</v>
      </c>
      <c r="M12260" s="5">
        <f t="shared" si="191"/>
        <v>1312</v>
      </c>
      <c r="N12260" s="4" t="str" cm="1">
        <f t="array" ref="N12260">_xlfn.IFS(M12260&gt;=500000,"Red",M12260&gt;=100000,"Blue",M12260&gt;=50000,"Green",M12260&lt;=49999,"Yellow")</f>
        <v>Yellow</v>
      </c>
    </row>
    <row r="12261" spans="1:14" x14ac:dyDescent="0.3">
      <c r="A12261" t="s">
        <v>46167</v>
      </c>
      <c r="B12261" t="s">
        <v>46153</v>
      </c>
      <c r="C12261" t="s">
        <v>46497</v>
      </c>
      <c r="D12261" t="s">
        <v>46317</v>
      </c>
      <c r="E12261" t="s">
        <v>45487</v>
      </c>
      <c r="F12261" t="s">
        <v>45488</v>
      </c>
      <c r="G12261" t="s">
        <v>24519</v>
      </c>
      <c r="H12261" t="s">
        <v>24520</v>
      </c>
      <c r="J12261" s="3">
        <v>1238</v>
      </c>
      <c r="K12261" s="3">
        <v>1184</v>
      </c>
      <c r="M12261" s="5">
        <f t="shared" si="191"/>
        <v>1238</v>
      </c>
      <c r="N12261" s="4" t="str" cm="1">
        <f t="array" ref="N12261">_xlfn.IFS(M12261&gt;=500000,"Red",M12261&gt;=100000,"Blue",M12261&gt;=50000,"Green",M12261&lt;=49999,"Yellow")</f>
        <v>Yellow</v>
      </c>
    </row>
    <row r="12262" spans="1:14" x14ac:dyDescent="0.3">
      <c r="A12262" t="s">
        <v>46166</v>
      </c>
      <c r="B12262" t="s">
        <v>46144</v>
      </c>
      <c r="C12262" t="s">
        <v>46368</v>
      </c>
      <c r="D12262" t="s">
        <v>46194</v>
      </c>
      <c r="E12262" t="s">
        <v>45099</v>
      </c>
      <c r="F12262" t="s">
        <v>45100</v>
      </c>
      <c r="G12262" t="s">
        <v>24521</v>
      </c>
      <c r="H12262" t="s">
        <v>24522</v>
      </c>
      <c r="I12262" s="3">
        <v>98</v>
      </c>
      <c r="J12262" s="3">
        <v>975</v>
      </c>
      <c r="M12262" s="5">
        <f t="shared" si="191"/>
        <v>975</v>
      </c>
      <c r="N12262" s="4" t="str" cm="1">
        <f t="array" ref="N12262">_xlfn.IFS(M12262&gt;=500000,"Red",M12262&gt;=100000,"Blue",M12262&gt;=50000,"Green",M12262&lt;=49999,"Yellow")</f>
        <v>Yellow</v>
      </c>
    </row>
    <row r="12263" spans="1:14" x14ac:dyDescent="0.3">
      <c r="A12263" t="s">
        <v>46163</v>
      </c>
      <c r="B12263" t="s">
        <v>46140</v>
      </c>
      <c r="C12263" t="s">
        <v>46351</v>
      </c>
      <c r="D12263" t="s">
        <v>46178</v>
      </c>
      <c r="E12263" t="s">
        <v>44030</v>
      </c>
      <c r="F12263" t="s">
        <v>44031</v>
      </c>
      <c r="G12263" t="s">
        <v>24523</v>
      </c>
      <c r="H12263" t="s">
        <v>24524</v>
      </c>
      <c r="I12263" s="3">
        <v>1551</v>
      </c>
      <c r="J12263" s="3">
        <v>480</v>
      </c>
      <c r="K12263" s="3">
        <v>390</v>
      </c>
      <c r="M12263" s="5">
        <f t="shared" si="191"/>
        <v>1551</v>
      </c>
      <c r="N12263" s="4" t="str" cm="1">
        <f t="array" ref="N12263">_xlfn.IFS(M12263&gt;=500000,"Red",M12263&gt;=100000,"Blue",M12263&gt;=50000,"Green",M12263&lt;=49999,"Yellow")</f>
        <v>Yellow</v>
      </c>
    </row>
    <row r="12264" spans="1:14" x14ac:dyDescent="0.3">
      <c r="A12264" t="s">
        <v>46166</v>
      </c>
      <c r="B12264" t="s">
        <v>46149</v>
      </c>
      <c r="C12264" t="s">
        <v>46369</v>
      </c>
      <c r="D12264" t="s">
        <v>46195</v>
      </c>
      <c r="E12264" t="s">
        <v>44271</v>
      </c>
      <c r="F12264" t="s">
        <v>44272</v>
      </c>
      <c r="G12264" t="s">
        <v>24525</v>
      </c>
      <c r="H12264" t="s">
        <v>24526</v>
      </c>
      <c r="J12264" s="3">
        <v>232</v>
      </c>
      <c r="K12264" s="3">
        <v>1518</v>
      </c>
      <c r="M12264" s="5">
        <f t="shared" si="191"/>
        <v>1518</v>
      </c>
      <c r="N12264" s="4" t="str" cm="1">
        <f t="array" ref="N12264">_xlfn.IFS(M12264&gt;=500000,"Red",M12264&gt;=100000,"Blue",M12264&gt;=50000,"Green",M12264&lt;=49999,"Yellow")</f>
        <v>Yellow</v>
      </c>
    </row>
    <row r="12265" spans="1:14" x14ac:dyDescent="0.3">
      <c r="A12265" t="s">
        <v>46164</v>
      </c>
      <c r="B12265" t="s">
        <v>46151</v>
      </c>
      <c r="C12265" t="s">
        <v>46514</v>
      </c>
      <c r="D12265" t="s">
        <v>46333</v>
      </c>
      <c r="E12265" t="s">
        <v>45816</v>
      </c>
      <c r="F12265" t="s">
        <v>45817</v>
      </c>
      <c r="G12265" t="s">
        <v>24527</v>
      </c>
      <c r="H12265" t="s">
        <v>24528</v>
      </c>
      <c r="J12265" s="3">
        <v>1191</v>
      </c>
      <c r="K12265" s="3">
        <v>1230</v>
      </c>
      <c r="M12265" s="5">
        <f t="shared" si="191"/>
        <v>1230</v>
      </c>
      <c r="N12265" s="4" t="str" cm="1">
        <f t="array" ref="N12265">_xlfn.IFS(M12265&gt;=500000,"Red",M12265&gt;=100000,"Blue",M12265&gt;=50000,"Green",M12265&lt;=49999,"Yellow")</f>
        <v>Yellow</v>
      </c>
    </row>
    <row r="12266" spans="1:14" x14ac:dyDescent="0.3">
      <c r="A12266" t="s">
        <v>46166</v>
      </c>
      <c r="B12266" t="s">
        <v>46149</v>
      </c>
      <c r="C12266" t="s">
        <v>46369</v>
      </c>
      <c r="D12266" t="s">
        <v>46195</v>
      </c>
      <c r="E12266" t="s">
        <v>45285</v>
      </c>
      <c r="F12266" t="s">
        <v>45286</v>
      </c>
      <c r="G12266" t="s">
        <v>24529</v>
      </c>
      <c r="H12266" t="s">
        <v>24530</v>
      </c>
      <c r="I12266" s="3">
        <v>761</v>
      </c>
      <c r="J12266" s="3">
        <v>824</v>
      </c>
      <c r="K12266" s="3">
        <v>836</v>
      </c>
      <c r="M12266" s="5">
        <f t="shared" si="191"/>
        <v>836</v>
      </c>
      <c r="N12266" s="4" t="str" cm="1">
        <f t="array" ref="N12266">_xlfn.IFS(M12266&gt;=500000,"Red",M12266&gt;=100000,"Blue",M12266&gt;=50000,"Green",M12266&lt;=49999,"Yellow")</f>
        <v>Yellow</v>
      </c>
    </row>
    <row r="12267" spans="1:14" x14ac:dyDescent="0.3">
      <c r="A12267" t="s">
        <v>46163</v>
      </c>
      <c r="B12267" t="s">
        <v>44322</v>
      </c>
      <c r="C12267" t="s">
        <v>46360</v>
      </c>
      <c r="D12267" t="s">
        <v>46187</v>
      </c>
      <c r="E12267" t="s">
        <v>43964</v>
      </c>
      <c r="F12267" t="s">
        <v>43965</v>
      </c>
      <c r="G12267" t="s">
        <v>24531</v>
      </c>
      <c r="H12267" t="s">
        <v>24532</v>
      </c>
      <c r="I12267" s="3">
        <v>192</v>
      </c>
      <c r="J12267" s="3">
        <v>1028.5</v>
      </c>
      <c r="K12267" s="3">
        <v>68</v>
      </c>
      <c r="M12267" s="5">
        <f t="shared" si="191"/>
        <v>1028.5</v>
      </c>
      <c r="N12267" s="4" t="str" cm="1">
        <f t="array" ref="N12267">_xlfn.IFS(M12267&gt;=500000,"Red",M12267&gt;=100000,"Blue",M12267&gt;=50000,"Green",M12267&lt;=49999,"Yellow")</f>
        <v>Yellow</v>
      </c>
    </row>
    <row r="12268" spans="1:14" x14ac:dyDescent="0.3">
      <c r="A12268" t="s">
        <v>46163</v>
      </c>
      <c r="B12268" t="s">
        <v>46161</v>
      </c>
      <c r="C12268" t="s">
        <v>46415</v>
      </c>
      <c r="D12268" t="s">
        <v>46237</v>
      </c>
      <c r="E12268" t="s">
        <v>45735</v>
      </c>
      <c r="F12268" t="s">
        <v>45736</v>
      </c>
      <c r="G12268" t="s">
        <v>24533</v>
      </c>
      <c r="H12268" t="s">
        <v>24534</v>
      </c>
      <c r="K12268" s="3">
        <v>2420</v>
      </c>
      <c r="M12268" s="5">
        <f t="shared" si="191"/>
        <v>2420</v>
      </c>
      <c r="N12268" s="4" t="str" cm="1">
        <f t="array" ref="N12268">_xlfn.IFS(M12268&gt;=500000,"Red",M12268&gt;=100000,"Blue",M12268&gt;=50000,"Green",M12268&lt;=49999,"Yellow")</f>
        <v>Yellow</v>
      </c>
    </row>
    <row r="12269" spans="1:14" x14ac:dyDescent="0.3">
      <c r="A12269" t="s">
        <v>46167</v>
      </c>
      <c r="B12269" t="s">
        <v>46153</v>
      </c>
      <c r="C12269" t="s">
        <v>46384</v>
      </c>
      <c r="D12269" t="s">
        <v>46209</v>
      </c>
      <c r="E12269" t="s">
        <v>45069</v>
      </c>
      <c r="F12269" t="s">
        <v>45070</v>
      </c>
      <c r="G12269" t="s">
        <v>24535</v>
      </c>
      <c r="H12269" t="s">
        <v>24536</v>
      </c>
      <c r="I12269" s="3">
        <v>1995</v>
      </c>
      <c r="J12269" s="3">
        <v>425</v>
      </c>
      <c r="M12269" s="5">
        <f t="shared" si="191"/>
        <v>1995</v>
      </c>
      <c r="N12269" s="4" t="str" cm="1">
        <f t="array" ref="N12269">_xlfn.IFS(M12269&gt;=500000,"Red",M12269&gt;=100000,"Blue",M12269&gt;=50000,"Green",M12269&lt;=49999,"Yellow")</f>
        <v>Yellow</v>
      </c>
    </row>
    <row r="12270" spans="1:14" x14ac:dyDescent="0.3">
      <c r="A12270" t="s">
        <v>46167</v>
      </c>
      <c r="B12270" t="s">
        <v>46158</v>
      </c>
      <c r="C12270" t="s">
        <v>46484</v>
      </c>
      <c r="D12270" t="s">
        <v>46305</v>
      </c>
      <c r="E12270" t="s">
        <v>45743</v>
      </c>
      <c r="F12270" t="s">
        <v>45744</v>
      </c>
      <c r="G12270" t="s">
        <v>24537</v>
      </c>
      <c r="H12270" t="s">
        <v>24538</v>
      </c>
      <c r="J12270" s="3">
        <v>1969</v>
      </c>
      <c r="K12270" s="3">
        <v>450</v>
      </c>
      <c r="M12270" s="5">
        <f t="shared" si="191"/>
        <v>1969</v>
      </c>
      <c r="N12270" s="4" t="str" cm="1">
        <f t="array" ref="N12270">_xlfn.IFS(M12270&gt;=500000,"Red",M12270&gt;=100000,"Blue",M12270&gt;=50000,"Green",M12270&lt;=49999,"Yellow")</f>
        <v>Yellow</v>
      </c>
    </row>
    <row r="12271" spans="1:14" x14ac:dyDescent="0.3">
      <c r="A12271" t="s">
        <v>46165</v>
      </c>
      <c r="B12271" t="s">
        <v>46146</v>
      </c>
      <c r="C12271" t="s">
        <v>46490</v>
      </c>
      <c r="D12271" t="s">
        <v>2490</v>
      </c>
      <c r="E12271" t="s">
        <v>45039</v>
      </c>
      <c r="F12271" t="s">
        <v>45040</v>
      </c>
      <c r="G12271" t="s">
        <v>24539</v>
      </c>
      <c r="H12271" t="s">
        <v>24540</v>
      </c>
      <c r="J12271" s="3">
        <v>951</v>
      </c>
      <c r="K12271" s="3">
        <v>1468</v>
      </c>
      <c r="M12271" s="5">
        <f t="shared" si="191"/>
        <v>1468</v>
      </c>
      <c r="N12271" s="4" t="str" cm="1">
        <f t="array" ref="N12271">_xlfn.IFS(M12271&gt;=500000,"Red",M12271&gt;=100000,"Blue",M12271&gt;=50000,"Green",M12271&lt;=49999,"Yellow")</f>
        <v>Yellow</v>
      </c>
    </row>
    <row r="12272" spans="1:14" x14ac:dyDescent="0.3">
      <c r="A12272" t="s">
        <v>46166</v>
      </c>
      <c r="B12272" t="s">
        <v>46159</v>
      </c>
      <c r="C12272" t="s">
        <v>46489</v>
      </c>
      <c r="D12272" t="s">
        <v>46310</v>
      </c>
      <c r="E12272" t="s">
        <v>45927</v>
      </c>
      <c r="F12272" t="s">
        <v>45928</v>
      </c>
      <c r="G12272" t="s">
        <v>24541</v>
      </c>
      <c r="H12272" t="s">
        <v>24542</v>
      </c>
      <c r="I12272" s="3">
        <v>780</v>
      </c>
      <c r="J12272" s="3">
        <v>594</v>
      </c>
      <c r="K12272" s="3">
        <v>633</v>
      </c>
      <c r="M12272" s="5">
        <f t="shared" si="191"/>
        <v>780</v>
      </c>
      <c r="N12272" s="4" t="str" cm="1">
        <f t="array" ref="N12272">_xlfn.IFS(M12272&gt;=500000,"Red",M12272&gt;=100000,"Blue",M12272&gt;=50000,"Green",M12272&lt;=49999,"Yellow")</f>
        <v>Yellow</v>
      </c>
    </row>
    <row r="12273" spans="1:14" x14ac:dyDescent="0.3">
      <c r="A12273" t="s">
        <v>46165</v>
      </c>
      <c r="B12273" t="s">
        <v>45465</v>
      </c>
      <c r="C12273" t="s">
        <v>46485</v>
      </c>
      <c r="D12273" t="s">
        <v>46306</v>
      </c>
      <c r="E12273" t="s">
        <v>45464</v>
      </c>
      <c r="F12273" t="s">
        <v>45465</v>
      </c>
      <c r="G12273" t="s">
        <v>24543</v>
      </c>
      <c r="H12273" t="s">
        <v>24544</v>
      </c>
      <c r="K12273" s="3">
        <v>2418</v>
      </c>
      <c r="M12273" s="5">
        <f t="shared" si="191"/>
        <v>2418</v>
      </c>
      <c r="N12273" s="4" t="str" cm="1">
        <f t="array" ref="N12273">_xlfn.IFS(M12273&gt;=500000,"Red",M12273&gt;=100000,"Blue",M12273&gt;=50000,"Green",M12273&lt;=49999,"Yellow")</f>
        <v>Yellow</v>
      </c>
    </row>
    <row r="12274" spans="1:14" x14ac:dyDescent="0.3">
      <c r="A12274" t="s">
        <v>46164</v>
      </c>
      <c r="B12274" t="s">
        <v>46160</v>
      </c>
      <c r="C12274" t="s">
        <v>46410</v>
      </c>
      <c r="D12274" t="s">
        <v>46232</v>
      </c>
      <c r="E12274" t="s">
        <v>44155</v>
      </c>
      <c r="F12274" t="s">
        <v>44156</v>
      </c>
      <c r="G12274" t="s">
        <v>24545</v>
      </c>
      <c r="H12274" t="s">
        <v>24546</v>
      </c>
      <c r="I12274" s="3">
        <v>252</v>
      </c>
      <c r="J12274" s="3">
        <v>629</v>
      </c>
      <c r="K12274" s="3">
        <v>1537</v>
      </c>
      <c r="M12274" s="5">
        <f t="shared" si="191"/>
        <v>1537</v>
      </c>
      <c r="N12274" s="4" t="str" cm="1">
        <f t="array" ref="N12274">_xlfn.IFS(M12274&gt;=500000,"Red",M12274&gt;=100000,"Blue",M12274&gt;=50000,"Green",M12274&lt;=49999,"Yellow")</f>
        <v>Yellow</v>
      </c>
    </row>
    <row r="12275" spans="1:14" x14ac:dyDescent="0.3">
      <c r="A12275" t="s">
        <v>46167</v>
      </c>
      <c r="B12275" t="s">
        <v>46156</v>
      </c>
      <c r="C12275" t="s">
        <v>46453</v>
      </c>
      <c r="D12275" t="s">
        <v>46274</v>
      </c>
      <c r="E12275" t="s">
        <v>45155</v>
      </c>
      <c r="F12275" t="s">
        <v>45156</v>
      </c>
      <c r="G12275" t="s">
        <v>24547</v>
      </c>
      <c r="H12275" t="s">
        <v>24548</v>
      </c>
      <c r="J12275" s="3">
        <v>1230</v>
      </c>
      <c r="K12275" s="3">
        <v>1188</v>
      </c>
      <c r="M12275" s="5">
        <f t="shared" si="191"/>
        <v>1230</v>
      </c>
      <c r="N12275" s="4" t="str" cm="1">
        <f t="array" ref="N12275">_xlfn.IFS(M12275&gt;=500000,"Red",M12275&gt;=100000,"Blue",M12275&gt;=50000,"Green",M12275&lt;=49999,"Yellow")</f>
        <v>Yellow</v>
      </c>
    </row>
    <row r="12276" spans="1:14" x14ac:dyDescent="0.3">
      <c r="A12276" t="s">
        <v>46163</v>
      </c>
      <c r="B12276" t="s">
        <v>46161</v>
      </c>
      <c r="C12276" t="s">
        <v>46449</v>
      </c>
      <c r="D12276" t="s">
        <v>46270</v>
      </c>
      <c r="E12276" t="s">
        <v>45157</v>
      </c>
      <c r="F12276" t="s">
        <v>45158</v>
      </c>
      <c r="G12276" t="s">
        <v>24549</v>
      </c>
      <c r="H12276" t="s">
        <v>24550</v>
      </c>
      <c r="J12276" s="3">
        <v>1380</v>
      </c>
      <c r="K12276" s="3">
        <v>1037</v>
      </c>
      <c r="M12276" s="5">
        <f t="shared" si="191"/>
        <v>1380</v>
      </c>
      <c r="N12276" s="4" t="str" cm="1">
        <f t="array" ref="N12276">_xlfn.IFS(M12276&gt;=500000,"Red",M12276&gt;=100000,"Blue",M12276&gt;=50000,"Green",M12276&lt;=49999,"Yellow")</f>
        <v>Yellow</v>
      </c>
    </row>
    <row r="12277" spans="1:14" x14ac:dyDescent="0.3">
      <c r="A12277" t="s">
        <v>46163</v>
      </c>
      <c r="B12277" t="s">
        <v>44322</v>
      </c>
      <c r="C12277" t="s">
        <v>46395</v>
      </c>
      <c r="D12277" t="s">
        <v>46219</v>
      </c>
      <c r="E12277" t="s">
        <v>45497</v>
      </c>
      <c r="F12277" t="s">
        <v>45110</v>
      </c>
      <c r="G12277" t="s">
        <v>24551</v>
      </c>
      <c r="H12277" t="s">
        <v>24552</v>
      </c>
      <c r="I12277" s="3">
        <v>600</v>
      </c>
      <c r="J12277" s="3">
        <v>1231.74</v>
      </c>
      <c r="K12277" s="3">
        <v>335</v>
      </c>
      <c r="M12277" s="5">
        <f t="shared" si="191"/>
        <v>1231.74</v>
      </c>
      <c r="N12277" s="4" t="str" cm="1">
        <f t="array" ref="N12277">_xlfn.IFS(M12277&gt;=500000,"Red",M12277&gt;=100000,"Blue",M12277&gt;=50000,"Green",M12277&lt;=49999,"Yellow")</f>
        <v>Yellow</v>
      </c>
    </row>
    <row r="12278" spans="1:14" x14ac:dyDescent="0.3">
      <c r="A12278" t="s">
        <v>46166</v>
      </c>
      <c r="B12278" t="s">
        <v>46149</v>
      </c>
      <c r="C12278" t="s">
        <v>46465</v>
      </c>
      <c r="D12278" t="s">
        <v>46286</v>
      </c>
      <c r="E12278" t="s">
        <v>44566</v>
      </c>
      <c r="F12278" t="s">
        <v>44567</v>
      </c>
      <c r="G12278" t="s">
        <v>24553</v>
      </c>
      <c r="H12278" t="s">
        <v>24554</v>
      </c>
      <c r="I12278" s="3">
        <v>1960</v>
      </c>
      <c r="J12278" s="3">
        <v>288</v>
      </c>
      <c r="M12278" s="5">
        <f t="shared" si="191"/>
        <v>1960</v>
      </c>
      <c r="N12278" s="4" t="str" cm="1">
        <f t="array" ref="N12278">_xlfn.IFS(M12278&gt;=500000,"Red",M12278&gt;=100000,"Blue",M12278&gt;=50000,"Green",M12278&lt;=49999,"Yellow")</f>
        <v>Yellow</v>
      </c>
    </row>
    <row r="12279" spans="1:14" x14ac:dyDescent="0.3">
      <c r="A12279" t="s">
        <v>46166</v>
      </c>
      <c r="B12279" t="s">
        <v>46149</v>
      </c>
      <c r="C12279" t="s">
        <v>46369</v>
      </c>
      <c r="D12279" t="s">
        <v>46195</v>
      </c>
      <c r="E12279" t="s">
        <v>44097</v>
      </c>
      <c r="F12279" t="s">
        <v>44098</v>
      </c>
      <c r="G12279" t="s">
        <v>24555</v>
      </c>
      <c r="H12279" t="s">
        <v>24556</v>
      </c>
      <c r="I12279" s="3">
        <v>1320</v>
      </c>
      <c r="J12279" s="3">
        <v>336</v>
      </c>
      <c r="K12279" s="3">
        <v>459</v>
      </c>
      <c r="M12279" s="5">
        <f t="shared" si="191"/>
        <v>1320</v>
      </c>
      <c r="N12279" s="4" t="str" cm="1">
        <f t="array" ref="N12279">_xlfn.IFS(M12279&gt;=500000,"Red",M12279&gt;=100000,"Blue",M12279&gt;=50000,"Green",M12279&lt;=49999,"Yellow")</f>
        <v>Yellow</v>
      </c>
    </row>
    <row r="12280" spans="1:14" x14ac:dyDescent="0.3">
      <c r="A12280" t="s">
        <v>46167</v>
      </c>
      <c r="B12280" t="s">
        <v>46156</v>
      </c>
      <c r="C12280" t="s">
        <v>46430</v>
      </c>
      <c r="D12280" t="s">
        <v>46252</v>
      </c>
      <c r="E12280" t="s">
        <v>45462</v>
      </c>
      <c r="F12280" t="s">
        <v>45463</v>
      </c>
      <c r="G12280" t="s">
        <v>24557</v>
      </c>
      <c r="H12280" t="s">
        <v>24558</v>
      </c>
      <c r="I12280" s="3">
        <v>1590</v>
      </c>
      <c r="J12280" s="3">
        <v>575</v>
      </c>
      <c r="K12280" s="3">
        <v>250</v>
      </c>
      <c r="M12280" s="5">
        <f t="shared" si="191"/>
        <v>1590</v>
      </c>
      <c r="N12280" s="4" t="str" cm="1">
        <f t="array" ref="N12280">_xlfn.IFS(M12280&gt;=500000,"Red",M12280&gt;=100000,"Blue",M12280&gt;=50000,"Green",M12280&lt;=49999,"Yellow")</f>
        <v>Yellow</v>
      </c>
    </row>
    <row r="12281" spans="1:14" x14ac:dyDescent="0.3">
      <c r="A12281" t="s">
        <v>46166</v>
      </c>
      <c r="B12281" t="s">
        <v>46159</v>
      </c>
      <c r="C12281" t="s">
        <v>46508</v>
      </c>
      <c r="D12281" t="s">
        <v>46328</v>
      </c>
      <c r="E12281" t="s">
        <v>45458</v>
      </c>
      <c r="F12281" t="s">
        <v>45459</v>
      </c>
      <c r="G12281" t="s">
        <v>24559</v>
      </c>
      <c r="H12281" t="s">
        <v>24560</v>
      </c>
      <c r="I12281" s="3">
        <v>926</v>
      </c>
      <c r="J12281" s="3">
        <v>869</v>
      </c>
      <c r="K12281" s="3">
        <v>620</v>
      </c>
      <c r="M12281" s="5">
        <f t="shared" si="191"/>
        <v>926</v>
      </c>
      <c r="N12281" s="4" t="str" cm="1">
        <f t="array" ref="N12281">_xlfn.IFS(M12281&gt;=500000,"Red",M12281&gt;=100000,"Blue",M12281&gt;=50000,"Green",M12281&lt;=49999,"Yellow")</f>
        <v>Yellow</v>
      </c>
    </row>
    <row r="12282" spans="1:14" x14ac:dyDescent="0.3">
      <c r="A12282" t="s">
        <v>46166</v>
      </c>
      <c r="B12282" t="s">
        <v>46149</v>
      </c>
      <c r="C12282" t="s">
        <v>46369</v>
      </c>
      <c r="D12282" t="s">
        <v>46195</v>
      </c>
      <c r="E12282" t="s">
        <v>45285</v>
      </c>
      <c r="F12282" t="s">
        <v>45286</v>
      </c>
      <c r="G12282" t="s">
        <v>24561</v>
      </c>
      <c r="H12282" t="s">
        <v>24562</v>
      </c>
      <c r="I12282" s="3">
        <v>325</v>
      </c>
      <c r="J12282" s="3">
        <v>776</v>
      </c>
      <c r="K12282" s="3">
        <v>190</v>
      </c>
      <c r="M12282" s="5">
        <f t="shared" si="191"/>
        <v>776</v>
      </c>
      <c r="N12282" s="4" t="str" cm="1">
        <f t="array" ref="N12282">_xlfn.IFS(M12282&gt;=500000,"Red",M12282&gt;=100000,"Blue",M12282&gt;=50000,"Green",M12282&lt;=49999,"Yellow")</f>
        <v>Yellow</v>
      </c>
    </row>
    <row r="12283" spans="1:14" x14ac:dyDescent="0.3">
      <c r="A12283" t="s">
        <v>46165</v>
      </c>
      <c r="B12283" t="s">
        <v>45465</v>
      </c>
      <c r="C12283" t="s">
        <v>46494</v>
      </c>
      <c r="D12283" t="s">
        <v>46314</v>
      </c>
      <c r="E12283" t="s">
        <v>45439</v>
      </c>
      <c r="F12283" t="s">
        <v>45440</v>
      </c>
      <c r="G12283" t="s">
        <v>24563</v>
      </c>
      <c r="H12283" t="s">
        <v>24564</v>
      </c>
      <c r="J12283" s="3">
        <v>750</v>
      </c>
      <c r="K12283" s="3">
        <v>1664</v>
      </c>
      <c r="M12283" s="5">
        <f t="shared" si="191"/>
        <v>1664</v>
      </c>
      <c r="N12283" s="4" t="str" cm="1">
        <f t="array" ref="N12283">_xlfn.IFS(M12283&gt;=500000,"Red",M12283&gt;=100000,"Blue",M12283&gt;=50000,"Green",M12283&lt;=49999,"Yellow")</f>
        <v>Yellow</v>
      </c>
    </row>
    <row r="12284" spans="1:14" x14ac:dyDescent="0.3">
      <c r="A12284" t="s">
        <v>46166</v>
      </c>
      <c r="B12284" t="s">
        <v>46154</v>
      </c>
      <c r="C12284" t="s">
        <v>46447</v>
      </c>
      <c r="D12284" t="s">
        <v>46268</v>
      </c>
      <c r="E12284" t="s">
        <v>45850</v>
      </c>
      <c r="F12284" t="s">
        <v>44718</v>
      </c>
      <c r="G12284" t="s">
        <v>24565</v>
      </c>
      <c r="H12284" t="s">
        <v>24566</v>
      </c>
      <c r="I12284" s="3">
        <v>750</v>
      </c>
      <c r="J12284" s="3">
        <v>1022</v>
      </c>
      <c r="K12284" s="3">
        <v>642</v>
      </c>
      <c r="M12284" s="5">
        <f t="shared" si="191"/>
        <v>1022</v>
      </c>
      <c r="N12284" s="4" t="str" cm="1">
        <f t="array" ref="N12284">_xlfn.IFS(M12284&gt;=500000,"Red",M12284&gt;=100000,"Blue",M12284&gt;=50000,"Green",M12284&lt;=49999,"Yellow")</f>
        <v>Yellow</v>
      </c>
    </row>
    <row r="12285" spans="1:14" x14ac:dyDescent="0.3">
      <c r="A12285" t="s">
        <v>46167</v>
      </c>
      <c r="B12285" t="s">
        <v>46150</v>
      </c>
      <c r="C12285" t="s">
        <v>46394</v>
      </c>
      <c r="D12285" t="s">
        <v>46218</v>
      </c>
      <c r="E12285" t="s">
        <v>45307</v>
      </c>
      <c r="F12285" t="s">
        <v>45308</v>
      </c>
      <c r="G12285" t="s">
        <v>24567</v>
      </c>
      <c r="H12285" t="s">
        <v>24568</v>
      </c>
      <c r="J12285" s="3">
        <v>1020</v>
      </c>
      <c r="K12285" s="3">
        <v>960</v>
      </c>
      <c r="M12285" s="5">
        <f t="shared" si="191"/>
        <v>1020</v>
      </c>
      <c r="N12285" s="4" t="str" cm="1">
        <f t="array" ref="N12285">_xlfn.IFS(M12285&gt;=500000,"Red",M12285&gt;=100000,"Blue",M12285&gt;=50000,"Green",M12285&lt;=49999,"Yellow")</f>
        <v>Yellow</v>
      </c>
    </row>
    <row r="12286" spans="1:14" x14ac:dyDescent="0.3">
      <c r="A12286" t="s">
        <v>46166</v>
      </c>
      <c r="B12286" t="s">
        <v>46144</v>
      </c>
      <c r="C12286" t="s">
        <v>46455</v>
      </c>
      <c r="D12286" t="s">
        <v>46276</v>
      </c>
      <c r="E12286" t="s">
        <v>44560</v>
      </c>
      <c r="F12286" t="s">
        <v>44561</v>
      </c>
      <c r="G12286" t="s">
        <v>24569</v>
      </c>
      <c r="H12286" t="s">
        <v>24570</v>
      </c>
      <c r="J12286" s="3">
        <v>102</v>
      </c>
      <c r="M12286" s="5">
        <f t="shared" si="191"/>
        <v>102</v>
      </c>
      <c r="N12286" s="4" t="str" cm="1">
        <f t="array" ref="N12286">_xlfn.IFS(M12286&gt;=500000,"Red",M12286&gt;=100000,"Blue",M12286&gt;=50000,"Green",M12286&lt;=49999,"Yellow")</f>
        <v>Yellow</v>
      </c>
    </row>
    <row r="12287" spans="1:14" x14ac:dyDescent="0.3">
      <c r="A12287" t="s">
        <v>46166</v>
      </c>
      <c r="B12287" t="s">
        <v>46149</v>
      </c>
      <c r="C12287" t="s">
        <v>46465</v>
      </c>
      <c r="D12287" t="s">
        <v>46286</v>
      </c>
      <c r="E12287" t="s">
        <v>44669</v>
      </c>
      <c r="F12287" t="s">
        <v>44670</v>
      </c>
      <c r="G12287" t="s">
        <v>24571</v>
      </c>
      <c r="H12287" t="s">
        <v>24572</v>
      </c>
      <c r="I12287" s="3">
        <v>1205</v>
      </c>
      <c r="J12287" s="3">
        <v>902.5</v>
      </c>
      <c r="K12287" s="3">
        <v>0</v>
      </c>
      <c r="M12287" s="5">
        <f t="shared" si="191"/>
        <v>1205</v>
      </c>
      <c r="N12287" s="4" t="str" cm="1">
        <f t="array" ref="N12287">_xlfn.IFS(M12287&gt;=500000,"Red",M12287&gt;=100000,"Blue",M12287&gt;=50000,"Green",M12287&lt;=49999,"Yellow")</f>
        <v>Yellow</v>
      </c>
    </row>
    <row r="12288" spans="1:14" x14ac:dyDescent="0.3">
      <c r="A12288" t="s">
        <v>46167</v>
      </c>
      <c r="B12288" t="s">
        <v>46153</v>
      </c>
      <c r="C12288" t="s">
        <v>46384</v>
      </c>
      <c r="D12288" t="s">
        <v>46209</v>
      </c>
      <c r="E12288" t="s">
        <v>45069</v>
      </c>
      <c r="F12288" t="s">
        <v>45070</v>
      </c>
      <c r="G12288" t="s">
        <v>24573</v>
      </c>
      <c r="H12288" t="s">
        <v>24574</v>
      </c>
      <c r="I12288" s="3">
        <v>1666</v>
      </c>
      <c r="J12288" s="3">
        <v>747</v>
      </c>
      <c r="M12288" s="5">
        <f t="shared" si="191"/>
        <v>1666</v>
      </c>
      <c r="N12288" s="4" t="str" cm="1">
        <f t="array" ref="N12288">_xlfn.IFS(M12288&gt;=500000,"Red",M12288&gt;=100000,"Blue",M12288&gt;=50000,"Green",M12288&lt;=49999,"Yellow")</f>
        <v>Yellow</v>
      </c>
    </row>
    <row r="12289" spans="1:14" x14ac:dyDescent="0.3">
      <c r="A12289" t="s">
        <v>46166</v>
      </c>
      <c r="B12289" t="s">
        <v>46144</v>
      </c>
      <c r="C12289" t="s">
        <v>46368</v>
      </c>
      <c r="D12289" t="s">
        <v>46194</v>
      </c>
      <c r="E12289" t="s">
        <v>45188</v>
      </c>
      <c r="F12289" t="s">
        <v>45189</v>
      </c>
      <c r="G12289" t="s">
        <v>24575</v>
      </c>
      <c r="H12289" t="s">
        <v>24576</v>
      </c>
      <c r="J12289" s="3">
        <v>1495</v>
      </c>
      <c r="M12289" s="5">
        <f t="shared" si="191"/>
        <v>1495</v>
      </c>
      <c r="N12289" s="4" t="str" cm="1">
        <f t="array" ref="N12289">_xlfn.IFS(M12289&gt;=500000,"Red",M12289&gt;=100000,"Blue",M12289&gt;=50000,"Green",M12289&lt;=49999,"Yellow")</f>
        <v>Yellow</v>
      </c>
    </row>
    <row r="12290" spans="1:14" x14ac:dyDescent="0.3">
      <c r="A12290" t="s">
        <v>46167</v>
      </c>
      <c r="B12290" t="s">
        <v>46156</v>
      </c>
      <c r="C12290" t="s">
        <v>46429</v>
      </c>
      <c r="D12290" t="s">
        <v>46251</v>
      </c>
      <c r="E12290" t="s">
        <v>44539</v>
      </c>
      <c r="F12290" t="s">
        <v>44540</v>
      </c>
      <c r="G12290" t="s">
        <v>24577</v>
      </c>
      <c r="H12290" t="s">
        <v>24578</v>
      </c>
      <c r="I12290" s="3">
        <v>315</v>
      </c>
      <c r="J12290" s="3">
        <v>1176</v>
      </c>
      <c r="M12290" s="5">
        <f t="shared" si="191"/>
        <v>1176</v>
      </c>
      <c r="N12290" s="4" t="str" cm="1">
        <f t="array" ref="N12290">_xlfn.IFS(M12290&gt;=500000,"Red",M12290&gt;=100000,"Blue",M12290&gt;=50000,"Green",M12290&lt;=49999,"Yellow")</f>
        <v>Yellow</v>
      </c>
    </row>
    <row r="12291" spans="1:14" x14ac:dyDescent="0.3">
      <c r="A12291" t="s">
        <v>46165</v>
      </c>
      <c r="B12291" t="s">
        <v>46147</v>
      </c>
      <c r="C12291" t="s">
        <v>46393</v>
      </c>
      <c r="D12291" t="s">
        <v>46217</v>
      </c>
      <c r="E12291" t="s">
        <v>44373</v>
      </c>
      <c r="F12291" t="s">
        <v>44374</v>
      </c>
      <c r="G12291" t="s">
        <v>24579</v>
      </c>
      <c r="H12291" t="s">
        <v>24580</v>
      </c>
      <c r="I12291" s="3">
        <v>1069</v>
      </c>
      <c r="M12291" s="5">
        <f t="shared" ref="M12291:M12354" si="192">MAX(I12291:K12291)</f>
        <v>1069</v>
      </c>
      <c r="N12291" s="4" t="str" cm="1">
        <f t="array" ref="N12291">_xlfn.IFS(M12291&gt;=500000,"Red",M12291&gt;=100000,"Blue",M12291&gt;=50000,"Green",M12291&lt;=49999,"Yellow")</f>
        <v>Yellow</v>
      </c>
    </row>
    <row r="12292" spans="1:14" x14ac:dyDescent="0.3">
      <c r="A12292" t="s">
        <v>46166</v>
      </c>
      <c r="B12292" t="s">
        <v>46144</v>
      </c>
      <c r="C12292" t="s">
        <v>46455</v>
      </c>
      <c r="D12292" t="s">
        <v>46276</v>
      </c>
      <c r="E12292" t="s">
        <v>45557</v>
      </c>
      <c r="F12292" t="s">
        <v>45558</v>
      </c>
      <c r="G12292" t="s">
        <v>24581</v>
      </c>
      <c r="H12292" t="s">
        <v>24582</v>
      </c>
      <c r="I12292" s="3">
        <v>90</v>
      </c>
      <c r="M12292" s="5">
        <f t="shared" si="192"/>
        <v>90</v>
      </c>
      <c r="N12292" s="4" t="str" cm="1">
        <f t="array" ref="N12292">_xlfn.IFS(M12292&gt;=500000,"Red",M12292&gt;=100000,"Blue",M12292&gt;=50000,"Green",M12292&lt;=49999,"Yellow")</f>
        <v>Yellow</v>
      </c>
    </row>
    <row r="12293" spans="1:14" x14ac:dyDescent="0.3">
      <c r="A12293" t="s">
        <v>46165</v>
      </c>
      <c r="B12293" t="s">
        <v>46146</v>
      </c>
      <c r="C12293" t="s">
        <v>46389</v>
      </c>
      <c r="D12293" t="s">
        <v>46213</v>
      </c>
      <c r="E12293" t="s">
        <v>45909</v>
      </c>
      <c r="F12293" t="s">
        <v>45910</v>
      </c>
      <c r="G12293" t="s">
        <v>24583</v>
      </c>
      <c r="H12293" t="s">
        <v>24584</v>
      </c>
      <c r="I12293" s="3">
        <v>1104</v>
      </c>
      <c r="J12293" s="3">
        <v>935</v>
      </c>
      <c r="K12293" s="3">
        <v>372</v>
      </c>
      <c r="M12293" s="5">
        <f t="shared" si="192"/>
        <v>1104</v>
      </c>
      <c r="N12293" s="4" t="str" cm="1">
        <f t="array" ref="N12293">_xlfn.IFS(M12293&gt;=500000,"Red",M12293&gt;=100000,"Blue",M12293&gt;=50000,"Green",M12293&lt;=49999,"Yellow")</f>
        <v>Yellow</v>
      </c>
    </row>
    <row r="12294" spans="1:14" x14ac:dyDescent="0.3">
      <c r="A12294" t="s">
        <v>46167</v>
      </c>
      <c r="B12294" t="s">
        <v>46150</v>
      </c>
      <c r="C12294" t="s">
        <v>46434</v>
      </c>
      <c r="D12294" t="s">
        <v>46256</v>
      </c>
      <c r="E12294" t="s">
        <v>45589</v>
      </c>
      <c r="F12294" t="s">
        <v>45590</v>
      </c>
      <c r="G12294" t="s">
        <v>24585</v>
      </c>
      <c r="H12294" t="s">
        <v>24586</v>
      </c>
      <c r="I12294" s="3">
        <v>419</v>
      </c>
      <c r="K12294" s="3">
        <v>661</v>
      </c>
      <c r="M12294" s="5">
        <f t="shared" si="192"/>
        <v>661</v>
      </c>
      <c r="N12294" s="4" t="str" cm="1">
        <f t="array" ref="N12294">_xlfn.IFS(M12294&gt;=500000,"Red",M12294&gt;=100000,"Blue",M12294&gt;=50000,"Green",M12294&lt;=49999,"Yellow")</f>
        <v>Yellow</v>
      </c>
    </row>
    <row r="12295" spans="1:14" x14ac:dyDescent="0.3">
      <c r="A12295" t="s">
        <v>46163</v>
      </c>
      <c r="B12295" t="s">
        <v>46140</v>
      </c>
      <c r="C12295" t="s">
        <v>46358</v>
      </c>
      <c r="D12295" t="s">
        <v>46185</v>
      </c>
      <c r="E12295" t="s">
        <v>44151</v>
      </c>
      <c r="F12295" t="s">
        <v>44152</v>
      </c>
      <c r="G12295" t="s">
        <v>24587</v>
      </c>
      <c r="H12295" t="s">
        <v>24588</v>
      </c>
      <c r="I12295" s="3">
        <v>2110</v>
      </c>
      <c r="M12295" s="5">
        <f t="shared" si="192"/>
        <v>2110</v>
      </c>
      <c r="N12295" s="4" t="str" cm="1">
        <f t="array" ref="N12295">_xlfn.IFS(M12295&gt;=500000,"Red",M12295&gt;=100000,"Blue",M12295&gt;=50000,"Green",M12295&lt;=49999,"Yellow")</f>
        <v>Yellow</v>
      </c>
    </row>
    <row r="12296" spans="1:14" x14ac:dyDescent="0.3">
      <c r="A12296" t="s">
        <v>46166</v>
      </c>
      <c r="B12296" t="s">
        <v>46144</v>
      </c>
      <c r="C12296" t="s">
        <v>46498</v>
      </c>
      <c r="D12296" t="s">
        <v>46318</v>
      </c>
      <c r="E12296" t="s">
        <v>45359</v>
      </c>
      <c r="F12296" t="s">
        <v>45360</v>
      </c>
      <c r="G12296" t="s">
        <v>24589</v>
      </c>
      <c r="H12296" t="s">
        <v>24590</v>
      </c>
      <c r="J12296" s="3">
        <v>1690</v>
      </c>
      <c r="K12296" s="3">
        <v>720</v>
      </c>
      <c r="M12296" s="5">
        <f t="shared" si="192"/>
        <v>1690</v>
      </c>
      <c r="N12296" s="4" t="str" cm="1">
        <f t="array" ref="N12296">_xlfn.IFS(M12296&gt;=500000,"Red",M12296&gt;=100000,"Blue",M12296&gt;=50000,"Green",M12296&lt;=49999,"Yellow")</f>
        <v>Yellow</v>
      </c>
    </row>
    <row r="12297" spans="1:14" x14ac:dyDescent="0.3">
      <c r="A12297" t="s">
        <v>46166</v>
      </c>
      <c r="B12297" t="s">
        <v>46144</v>
      </c>
      <c r="C12297" t="s">
        <v>46427</v>
      </c>
      <c r="D12297" t="s">
        <v>46249</v>
      </c>
      <c r="E12297" t="s">
        <v>45993</v>
      </c>
      <c r="F12297" t="s">
        <v>45994</v>
      </c>
      <c r="G12297" t="s">
        <v>24591</v>
      </c>
      <c r="H12297" t="s">
        <v>24592</v>
      </c>
      <c r="I12297" s="3">
        <v>0</v>
      </c>
      <c r="J12297" s="3">
        <v>985</v>
      </c>
      <c r="K12297" s="3">
        <v>670</v>
      </c>
      <c r="M12297" s="5">
        <f t="shared" si="192"/>
        <v>985</v>
      </c>
      <c r="N12297" s="4" t="str" cm="1">
        <f t="array" ref="N12297">_xlfn.IFS(M12297&gt;=500000,"Red",M12297&gt;=100000,"Blue",M12297&gt;=50000,"Green",M12297&lt;=49999,"Yellow")</f>
        <v>Yellow</v>
      </c>
    </row>
    <row r="12298" spans="1:14" x14ac:dyDescent="0.3">
      <c r="A12298" t="s">
        <v>46165</v>
      </c>
      <c r="B12298" t="s">
        <v>45465</v>
      </c>
      <c r="C12298" t="s">
        <v>46505</v>
      </c>
      <c r="D12298" t="s">
        <v>46325</v>
      </c>
      <c r="E12298" t="s">
        <v>45798</v>
      </c>
      <c r="F12298" t="s">
        <v>45799</v>
      </c>
      <c r="G12298" t="s">
        <v>24593</v>
      </c>
      <c r="H12298" t="s">
        <v>24594</v>
      </c>
      <c r="K12298" s="3">
        <v>2409</v>
      </c>
      <c r="M12298" s="5">
        <f t="shared" si="192"/>
        <v>2409</v>
      </c>
      <c r="N12298" s="4" t="str" cm="1">
        <f t="array" ref="N12298">_xlfn.IFS(M12298&gt;=500000,"Red",M12298&gt;=100000,"Blue",M12298&gt;=50000,"Green",M12298&lt;=49999,"Yellow")</f>
        <v>Yellow</v>
      </c>
    </row>
    <row r="12299" spans="1:14" x14ac:dyDescent="0.3">
      <c r="A12299" t="s">
        <v>46163</v>
      </c>
      <c r="B12299" t="s">
        <v>44437</v>
      </c>
      <c r="C12299" t="s">
        <v>46414</v>
      </c>
      <c r="D12299" t="s">
        <v>46236</v>
      </c>
      <c r="E12299" t="s">
        <v>45645</v>
      </c>
      <c r="F12299" t="s">
        <v>45646</v>
      </c>
      <c r="G12299" t="s">
        <v>24595</v>
      </c>
      <c r="H12299" t="s">
        <v>24596</v>
      </c>
      <c r="I12299" s="3">
        <v>1171</v>
      </c>
      <c r="M12299" s="5">
        <f t="shared" si="192"/>
        <v>1171</v>
      </c>
      <c r="N12299" s="4" t="str" cm="1">
        <f t="array" ref="N12299">_xlfn.IFS(M12299&gt;=500000,"Red",M12299&gt;=100000,"Blue",M12299&gt;=50000,"Green",M12299&lt;=49999,"Yellow")</f>
        <v>Yellow</v>
      </c>
    </row>
    <row r="12300" spans="1:14" x14ac:dyDescent="0.3">
      <c r="A12300" t="s">
        <v>46167</v>
      </c>
      <c r="B12300" t="s">
        <v>46150</v>
      </c>
      <c r="C12300" t="s">
        <v>46516</v>
      </c>
      <c r="D12300" t="s">
        <v>46335</v>
      </c>
      <c r="E12300" t="s">
        <v>45479</v>
      </c>
      <c r="F12300" t="s">
        <v>45480</v>
      </c>
      <c r="G12300" t="s">
        <v>24597</v>
      </c>
      <c r="H12300" t="s">
        <v>24598</v>
      </c>
      <c r="J12300" s="3">
        <v>2037</v>
      </c>
      <c r="K12300" s="3">
        <v>371</v>
      </c>
      <c r="M12300" s="5">
        <f t="shared" si="192"/>
        <v>2037</v>
      </c>
      <c r="N12300" s="4" t="str" cm="1">
        <f t="array" ref="N12300">_xlfn.IFS(M12300&gt;=500000,"Red",M12300&gt;=100000,"Blue",M12300&gt;=50000,"Green",M12300&lt;=49999,"Yellow")</f>
        <v>Yellow</v>
      </c>
    </row>
    <row r="12301" spans="1:14" x14ac:dyDescent="0.3">
      <c r="A12301" t="s">
        <v>46165</v>
      </c>
      <c r="B12301" t="s">
        <v>46143</v>
      </c>
      <c r="C12301" t="s">
        <v>46350</v>
      </c>
      <c r="D12301" t="s">
        <v>46177</v>
      </c>
      <c r="E12301" t="s">
        <v>44461</v>
      </c>
      <c r="F12301" t="s">
        <v>44462</v>
      </c>
      <c r="G12301" t="s">
        <v>24599</v>
      </c>
      <c r="H12301" t="s">
        <v>24600</v>
      </c>
      <c r="I12301" s="3">
        <v>684</v>
      </c>
      <c r="J12301" s="3">
        <v>1064</v>
      </c>
      <c r="M12301" s="5">
        <f t="shared" si="192"/>
        <v>1064</v>
      </c>
      <c r="N12301" s="4" t="str" cm="1">
        <f t="array" ref="N12301">_xlfn.IFS(M12301&gt;=500000,"Red",M12301&gt;=100000,"Blue",M12301&gt;=50000,"Green",M12301&lt;=49999,"Yellow")</f>
        <v>Yellow</v>
      </c>
    </row>
    <row r="12302" spans="1:14" x14ac:dyDescent="0.3">
      <c r="A12302" t="s">
        <v>46166</v>
      </c>
      <c r="B12302" t="s">
        <v>46159</v>
      </c>
      <c r="C12302" t="s">
        <v>46407</v>
      </c>
      <c r="D12302" t="s">
        <v>46229</v>
      </c>
      <c r="E12302" t="s">
        <v>44465</v>
      </c>
      <c r="F12302" t="s">
        <v>44466</v>
      </c>
      <c r="G12302" t="s">
        <v>24601</v>
      </c>
      <c r="H12302" t="s">
        <v>24602</v>
      </c>
      <c r="J12302" s="3">
        <v>758</v>
      </c>
      <c r="K12302" s="3">
        <v>586</v>
      </c>
      <c r="M12302" s="5">
        <f t="shared" si="192"/>
        <v>758</v>
      </c>
      <c r="N12302" s="4" t="str" cm="1">
        <f t="array" ref="N12302">_xlfn.IFS(M12302&gt;=500000,"Red",M12302&gt;=100000,"Blue",M12302&gt;=50000,"Green",M12302&lt;=49999,"Yellow")</f>
        <v>Yellow</v>
      </c>
    </row>
    <row r="12303" spans="1:14" x14ac:dyDescent="0.3">
      <c r="A12303" t="s">
        <v>46163</v>
      </c>
      <c r="B12303" t="s">
        <v>46140</v>
      </c>
      <c r="C12303" t="s">
        <v>46351</v>
      </c>
      <c r="D12303" t="s">
        <v>46178</v>
      </c>
      <c r="E12303" t="s">
        <v>43974</v>
      </c>
      <c r="F12303" t="s">
        <v>43975</v>
      </c>
      <c r="G12303" t="s">
        <v>24603</v>
      </c>
      <c r="H12303" t="s">
        <v>24604</v>
      </c>
      <c r="I12303" s="3">
        <v>700</v>
      </c>
      <c r="K12303" s="3">
        <v>180</v>
      </c>
      <c r="M12303" s="5">
        <f t="shared" si="192"/>
        <v>700</v>
      </c>
      <c r="N12303" s="4" t="str" cm="1">
        <f t="array" ref="N12303">_xlfn.IFS(M12303&gt;=500000,"Red",M12303&gt;=100000,"Blue",M12303&gt;=50000,"Green",M12303&lt;=49999,"Yellow")</f>
        <v>Yellow</v>
      </c>
    </row>
    <row r="12304" spans="1:14" x14ac:dyDescent="0.3">
      <c r="A12304" t="s">
        <v>46167</v>
      </c>
      <c r="B12304" t="s">
        <v>46158</v>
      </c>
      <c r="C12304" t="s">
        <v>46454</v>
      </c>
      <c r="D12304" t="s">
        <v>46275</v>
      </c>
      <c r="E12304" t="s">
        <v>45358</v>
      </c>
      <c r="F12304" t="s">
        <v>44895</v>
      </c>
      <c r="G12304" t="s">
        <v>24605</v>
      </c>
      <c r="H12304" t="s">
        <v>24606</v>
      </c>
      <c r="K12304" s="3">
        <v>425</v>
      </c>
      <c r="M12304" s="5">
        <f t="shared" si="192"/>
        <v>425</v>
      </c>
      <c r="N12304" s="4" t="str" cm="1">
        <f t="array" ref="N12304">_xlfn.IFS(M12304&gt;=500000,"Red",M12304&gt;=100000,"Blue",M12304&gt;=50000,"Green",M12304&lt;=49999,"Yellow")</f>
        <v>Yellow</v>
      </c>
    </row>
    <row r="12305" spans="1:14" x14ac:dyDescent="0.3">
      <c r="A12305" t="s">
        <v>46166</v>
      </c>
      <c r="B12305" t="s">
        <v>46155</v>
      </c>
      <c r="C12305" t="s">
        <v>46387</v>
      </c>
      <c r="D12305" t="s">
        <v>46211</v>
      </c>
      <c r="E12305" t="s">
        <v>44898</v>
      </c>
      <c r="F12305" t="s">
        <v>44899</v>
      </c>
      <c r="G12305" t="s">
        <v>24607</v>
      </c>
      <c r="H12305" t="s">
        <v>24608</v>
      </c>
      <c r="I12305" s="3">
        <v>1005</v>
      </c>
      <c r="K12305" s="3">
        <v>477</v>
      </c>
      <c r="M12305" s="5">
        <f t="shared" si="192"/>
        <v>1005</v>
      </c>
      <c r="N12305" s="4" t="str" cm="1">
        <f t="array" ref="N12305">_xlfn.IFS(M12305&gt;=500000,"Red",M12305&gt;=100000,"Blue",M12305&gt;=50000,"Green",M12305&lt;=49999,"Yellow")</f>
        <v>Yellow</v>
      </c>
    </row>
    <row r="12306" spans="1:14" x14ac:dyDescent="0.3">
      <c r="A12306" t="s">
        <v>46164</v>
      </c>
      <c r="B12306" t="s">
        <v>46141</v>
      </c>
      <c r="C12306" t="s">
        <v>46519</v>
      </c>
      <c r="D12306" t="s">
        <v>46338</v>
      </c>
      <c r="E12306" t="s">
        <v>45662</v>
      </c>
      <c r="F12306" t="s">
        <v>45663</v>
      </c>
      <c r="G12306" t="s">
        <v>24609</v>
      </c>
      <c r="H12306" t="s">
        <v>24610</v>
      </c>
      <c r="K12306" s="3">
        <v>2406</v>
      </c>
      <c r="M12306" s="5">
        <f t="shared" si="192"/>
        <v>2406</v>
      </c>
      <c r="N12306" s="4" t="str" cm="1">
        <f t="array" ref="N12306">_xlfn.IFS(M12306&gt;=500000,"Red",M12306&gt;=100000,"Blue",M12306&gt;=50000,"Green",M12306&lt;=49999,"Yellow")</f>
        <v>Yellow</v>
      </c>
    </row>
    <row r="12307" spans="1:14" x14ac:dyDescent="0.3">
      <c r="A12307" t="s">
        <v>46165</v>
      </c>
      <c r="B12307" t="s">
        <v>46147</v>
      </c>
      <c r="C12307" t="s">
        <v>46460</v>
      </c>
      <c r="D12307" t="s">
        <v>46281</v>
      </c>
      <c r="E12307" t="s">
        <v>44703</v>
      </c>
      <c r="F12307" t="s">
        <v>44704</v>
      </c>
      <c r="G12307" t="s">
        <v>24611</v>
      </c>
      <c r="H12307" t="s">
        <v>24612</v>
      </c>
      <c r="J12307" s="3">
        <v>2340</v>
      </c>
      <c r="K12307" s="3">
        <v>66</v>
      </c>
      <c r="M12307" s="5">
        <f t="shared" si="192"/>
        <v>2340</v>
      </c>
      <c r="N12307" s="4" t="str" cm="1">
        <f t="array" ref="N12307">_xlfn.IFS(M12307&gt;=500000,"Red",M12307&gt;=100000,"Blue",M12307&gt;=50000,"Green",M12307&lt;=49999,"Yellow")</f>
        <v>Yellow</v>
      </c>
    </row>
    <row r="12308" spans="1:14" x14ac:dyDescent="0.3">
      <c r="A12308" t="s">
        <v>46165</v>
      </c>
      <c r="B12308" t="s">
        <v>46162</v>
      </c>
      <c r="C12308" t="s">
        <v>46477</v>
      </c>
      <c r="D12308" t="s">
        <v>46298</v>
      </c>
      <c r="E12308" t="s">
        <v>44830</v>
      </c>
      <c r="F12308" t="s">
        <v>44831</v>
      </c>
      <c r="G12308" t="s">
        <v>24613</v>
      </c>
      <c r="H12308" t="s">
        <v>24614</v>
      </c>
      <c r="I12308" s="3">
        <v>622</v>
      </c>
      <c r="J12308" s="3">
        <v>496</v>
      </c>
      <c r="K12308" s="3">
        <v>1288</v>
      </c>
      <c r="M12308" s="5">
        <f t="shared" si="192"/>
        <v>1288</v>
      </c>
      <c r="N12308" s="4" t="str" cm="1">
        <f t="array" ref="N12308">_xlfn.IFS(M12308&gt;=500000,"Red",M12308&gt;=100000,"Blue",M12308&gt;=50000,"Green",M12308&lt;=49999,"Yellow")</f>
        <v>Yellow</v>
      </c>
    </row>
    <row r="12309" spans="1:14" x14ac:dyDescent="0.3">
      <c r="A12309" t="s">
        <v>46164</v>
      </c>
      <c r="B12309" t="s">
        <v>46160</v>
      </c>
      <c r="C12309" t="s">
        <v>46446</v>
      </c>
      <c r="D12309" t="s">
        <v>46267</v>
      </c>
      <c r="E12309" t="s">
        <v>44416</v>
      </c>
      <c r="F12309" t="s">
        <v>44417</v>
      </c>
      <c r="G12309" t="s">
        <v>24615</v>
      </c>
      <c r="H12309" t="s">
        <v>24616</v>
      </c>
      <c r="I12309" s="3">
        <v>767</v>
      </c>
      <c r="J12309" s="3">
        <v>510</v>
      </c>
      <c r="K12309" s="3">
        <v>1069</v>
      </c>
      <c r="M12309" s="5">
        <f t="shared" si="192"/>
        <v>1069</v>
      </c>
      <c r="N12309" s="4" t="str" cm="1">
        <f t="array" ref="N12309">_xlfn.IFS(M12309&gt;=500000,"Red",M12309&gt;=100000,"Blue",M12309&gt;=50000,"Green",M12309&lt;=49999,"Yellow")</f>
        <v>Yellow</v>
      </c>
    </row>
    <row r="12310" spans="1:14" x14ac:dyDescent="0.3">
      <c r="A12310" t="s">
        <v>46165</v>
      </c>
      <c r="B12310" t="s">
        <v>46147</v>
      </c>
      <c r="C12310" t="s">
        <v>46500</v>
      </c>
      <c r="D12310" t="s">
        <v>46320</v>
      </c>
      <c r="E12310" t="s">
        <v>45880</v>
      </c>
      <c r="F12310" t="s">
        <v>45881</v>
      </c>
      <c r="G12310" t="s">
        <v>24617</v>
      </c>
      <c r="H12310" t="s">
        <v>24618</v>
      </c>
      <c r="J12310" s="3">
        <v>45</v>
      </c>
      <c r="K12310" s="3">
        <v>2010</v>
      </c>
      <c r="M12310" s="5">
        <f t="shared" si="192"/>
        <v>2010</v>
      </c>
      <c r="N12310" s="4" t="str" cm="1">
        <f t="array" ref="N12310">_xlfn.IFS(M12310&gt;=500000,"Red",M12310&gt;=100000,"Blue",M12310&gt;=50000,"Green",M12310&lt;=49999,"Yellow")</f>
        <v>Yellow</v>
      </c>
    </row>
    <row r="12311" spans="1:14" x14ac:dyDescent="0.3">
      <c r="A12311" t="s">
        <v>46166</v>
      </c>
      <c r="B12311" t="s">
        <v>46149</v>
      </c>
      <c r="C12311" t="s">
        <v>46499</v>
      </c>
      <c r="D12311" t="s">
        <v>46319</v>
      </c>
      <c r="E12311" t="s">
        <v>45868</v>
      </c>
      <c r="F12311" t="s">
        <v>45869</v>
      </c>
      <c r="G12311" t="s">
        <v>24619</v>
      </c>
      <c r="H12311" t="s">
        <v>24620</v>
      </c>
      <c r="I12311" s="3">
        <v>1155</v>
      </c>
      <c r="J12311" s="3">
        <v>240</v>
      </c>
      <c r="K12311" s="3">
        <v>990</v>
      </c>
      <c r="M12311" s="5">
        <f t="shared" si="192"/>
        <v>1155</v>
      </c>
      <c r="N12311" s="4" t="str" cm="1">
        <f t="array" ref="N12311">_xlfn.IFS(M12311&gt;=500000,"Red",M12311&gt;=100000,"Blue",M12311&gt;=50000,"Green",M12311&lt;=49999,"Yellow")</f>
        <v>Yellow</v>
      </c>
    </row>
    <row r="12312" spans="1:14" x14ac:dyDescent="0.3">
      <c r="A12312" t="s">
        <v>46163</v>
      </c>
      <c r="B12312" t="s">
        <v>46157</v>
      </c>
      <c r="C12312" t="s">
        <v>46445</v>
      </c>
      <c r="D12312" t="s">
        <v>46266</v>
      </c>
      <c r="E12312" t="s">
        <v>44585</v>
      </c>
      <c r="F12312" t="s">
        <v>44586</v>
      </c>
      <c r="G12312" t="s">
        <v>24621</v>
      </c>
      <c r="H12312" t="s">
        <v>24622</v>
      </c>
      <c r="K12312" s="3">
        <v>1008</v>
      </c>
      <c r="M12312" s="5">
        <f t="shared" si="192"/>
        <v>1008</v>
      </c>
      <c r="N12312" s="4" t="str" cm="1">
        <f t="array" ref="N12312">_xlfn.IFS(M12312&gt;=500000,"Red",M12312&gt;=100000,"Blue",M12312&gt;=50000,"Green",M12312&lt;=49999,"Yellow")</f>
        <v>Yellow</v>
      </c>
    </row>
    <row r="12313" spans="1:14" x14ac:dyDescent="0.3">
      <c r="A12313" t="s">
        <v>46164</v>
      </c>
      <c r="B12313" t="s">
        <v>46151</v>
      </c>
      <c r="C12313" t="s">
        <v>46376</v>
      </c>
      <c r="D12313" t="s">
        <v>210</v>
      </c>
      <c r="E12313" t="s">
        <v>44014</v>
      </c>
      <c r="F12313" t="s">
        <v>44015</v>
      </c>
      <c r="G12313" t="s">
        <v>24623</v>
      </c>
      <c r="H12313" t="s">
        <v>24624</v>
      </c>
      <c r="I12313" s="3">
        <v>672</v>
      </c>
      <c r="J12313" s="3">
        <v>1060</v>
      </c>
      <c r="K12313" s="3">
        <v>672</v>
      </c>
      <c r="M12313" s="5">
        <f t="shared" si="192"/>
        <v>1060</v>
      </c>
      <c r="N12313" s="4" t="str" cm="1">
        <f t="array" ref="N12313">_xlfn.IFS(M12313&gt;=500000,"Red",M12313&gt;=100000,"Blue",M12313&gt;=50000,"Green",M12313&lt;=49999,"Yellow")</f>
        <v>Yellow</v>
      </c>
    </row>
    <row r="12314" spans="1:14" x14ac:dyDescent="0.3">
      <c r="A12314" t="s">
        <v>46167</v>
      </c>
      <c r="B12314" t="s">
        <v>46156</v>
      </c>
      <c r="C12314" t="s">
        <v>46418</v>
      </c>
      <c r="D12314" t="s">
        <v>46240</v>
      </c>
      <c r="E12314" t="s">
        <v>45367</v>
      </c>
      <c r="F12314" t="s">
        <v>45368</v>
      </c>
      <c r="G12314" t="s">
        <v>24625</v>
      </c>
      <c r="H12314" t="s">
        <v>24626</v>
      </c>
      <c r="J12314" s="3">
        <v>2383</v>
      </c>
      <c r="K12314" s="3">
        <v>20</v>
      </c>
      <c r="M12314" s="5">
        <f t="shared" si="192"/>
        <v>2383</v>
      </c>
      <c r="N12314" s="4" t="str" cm="1">
        <f t="array" ref="N12314">_xlfn.IFS(M12314&gt;=500000,"Red",M12314&gt;=100000,"Blue",M12314&gt;=50000,"Green",M12314&lt;=49999,"Yellow")</f>
        <v>Yellow</v>
      </c>
    </row>
    <row r="12315" spans="1:14" x14ac:dyDescent="0.3">
      <c r="A12315" t="s">
        <v>46163</v>
      </c>
      <c r="B12315" t="s">
        <v>46140</v>
      </c>
      <c r="C12315" t="s">
        <v>46370</v>
      </c>
      <c r="D12315" t="s">
        <v>46196</v>
      </c>
      <c r="E12315" t="s">
        <v>43966</v>
      </c>
      <c r="F12315" t="s">
        <v>43967</v>
      </c>
      <c r="G12315" t="s">
        <v>24627</v>
      </c>
      <c r="H12315" t="s">
        <v>24628</v>
      </c>
      <c r="I12315" s="3">
        <v>144</v>
      </c>
      <c r="J12315" s="3">
        <v>1140</v>
      </c>
      <c r="M12315" s="5">
        <f t="shared" si="192"/>
        <v>1140</v>
      </c>
      <c r="N12315" s="4" t="str" cm="1">
        <f t="array" ref="N12315">_xlfn.IFS(M12315&gt;=500000,"Red",M12315&gt;=100000,"Blue",M12315&gt;=50000,"Green",M12315&lt;=49999,"Yellow")</f>
        <v>Yellow</v>
      </c>
    </row>
    <row r="12316" spans="1:14" x14ac:dyDescent="0.3">
      <c r="A12316" t="s">
        <v>46166</v>
      </c>
      <c r="B12316" t="s">
        <v>46159</v>
      </c>
      <c r="C12316" t="s">
        <v>46489</v>
      </c>
      <c r="D12316" t="s">
        <v>46310</v>
      </c>
      <c r="E12316" t="s">
        <v>45806</v>
      </c>
      <c r="F12316" t="s">
        <v>45807</v>
      </c>
      <c r="G12316" t="s">
        <v>24629</v>
      </c>
      <c r="H12316" t="s">
        <v>24630</v>
      </c>
      <c r="I12316" s="3">
        <v>408</v>
      </c>
      <c r="J12316" s="3">
        <v>965</v>
      </c>
      <c r="K12316" s="3">
        <v>953</v>
      </c>
      <c r="M12316" s="5">
        <f t="shared" si="192"/>
        <v>965</v>
      </c>
      <c r="N12316" s="4" t="str" cm="1">
        <f t="array" ref="N12316">_xlfn.IFS(M12316&gt;=500000,"Red",M12316&gt;=100000,"Blue",M12316&gt;=50000,"Green",M12316&lt;=49999,"Yellow")</f>
        <v>Yellow</v>
      </c>
    </row>
    <row r="12317" spans="1:14" x14ac:dyDescent="0.3">
      <c r="A12317" t="s">
        <v>46167</v>
      </c>
      <c r="B12317" t="s">
        <v>46156</v>
      </c>
      <c r="C12317" t="s">
        <v>46429</v>
      </c>
      <c r="D12317" t="s">
        <v>46251</v>
      </c>
      <c r="E12317" t="s">
        <v>45374</v>
      </c>
      <c r="F12317" t="s">
        <v>45152</v>
      </c>
      <c r="G12317" t="s">
        <v>24631</v>
      </c>
      <c r="H12317" t="s">
        <v>24632</v>
      </c>
      <c r="I12317" s="3">
        <v>239</v>
      </c>
      <c r="J12317" s="3">
        <v>886</v>
      </c>
      <c r="K12317" s="3">
        <v>444</v>
      </c>
      <c r="M12317" s="5">
        <f t="shared" si="192"/>
        <v>886</v>
      </c>
      <c r="N12317" s="4" t="str" cm="1">
        <f t="array" ref="N12317">_xlfn.IFS(M12317&gt;=500000,"Red",M12317&gt;=100000,"Blue",M12317&gt;=50000,"Green",M12317&lt;=49999,"Yellow")</f>
        <v>Yellow</v>
      </c>
    </row>
    <row r="12318" spans="1:14" x14ac:dyDescent="0.3">
      <c r="A12318" t="s">
        <v>46166</v>
      </c>
      <c r="B12318" t="s">
        <v>46149</v>
      </c>
      <c r="C12318" t="s">
        <v>46496</v>
      </c>
      <c r="D12318" t="s">
        <v>46316</v>
      </c>
      <c r="E12318" t="s">
        <v>44979</v>
      </c>
      <c r="F12318" t="s">
        <v>44980</v>
      </c>
      <c r="G12318" t="s">
        <v>24633</v>
      </c>
      <c r="H12318" t="s">
        <v>24634</v>
      </c>
      <c r="J12318" s="3">
        <v>168</v>
      </c>
      <c r="K12318" s="3">
        <v>2234.4</v>
      </c>
      <c r="M12318" s="5">
        <f t="shared" si="192"/>
        <v>2234.4</v>
      </c>
      <c r="N12318" s="4" t="str" cm="1">
        <f t="array" ref="N12318">_xlfn.IFS(M12318&gt;=500000,"Red",M12318&gt;=100000,"Blue",M12318&gt;=50000,"Green",M12318&lt;=49999,"Yellow")</f>
        <v>Yellow</v>
      </c>
    </row>
    <row r="12319" spans="1:14" x14ac:dyDescent="0.3">
      <c r="A12319" t="s">
        <v>46166</v>
      </c>
      <c r="B12319" t="s">
        <v>46155</v>
      </c>
      <c r="C12319" t="s">
        <v>46396</v>
      </c>
      <c r="D12319" t="s">
        <v>46220</v>
      </c>
      <c r="E12319" t="s">
        <v>45749</v>
      </c>
      <c r="F12319" t="s">
        <v>45750</v>
      </c>
      <c r="G12319" t="s">
        <v>24635</v>
      </c>
      <c r="H12319" t="s">
        <v>24636</v>
      </c>
      <c r="J12319" s="3">
        <v>2300</v>
      </c>
      <c r="K12319" s="3">
        <v>102</v>
      </c>
      <c r="M12319" s="5">
        <f t="shared" si="192"/>
        <v>2300</v>
      </c>
      <c r="N12319" s="4" t="str" cm="1">
        <f t="array" ref="N12319">_xlfn.IFS(M12319&gt;=500000,"Red",M12319&gt;=100000,"Blue",M12319&gt;=50000,"Green",M12319&lt;=49999,"Yellow")</f>
        <v>Yellow</v>
      </c>
    </row>
    <row r="12320" spans="1:14" x14ac:dyDescent="0.3">
      <c r="A12320" t="s">
        <v>46167</v>
      </c>
      <c r="B12320" t="s">
        <v>46158</v>
      </c>
      <c r="C12320" t="s">
        <v>46484</v>
      </c>
      <c r="D12320" t="s">
        <v>46305</v>
      </c>
      <c r="E12320" t="s">
        <v>44838</v>
      </c>
      <c r="F12320" t="s">
        <v>44839</v>
      </c>
      <c r="G12320" t="s">
        <v>24637</v>
      </c>
      <c r="H12320" t="s">
        <v>24638</v>
      </c>
      <c r="J12320" s="3">
        <v>1879</v>
      </c>
      <c r="K12320" s="3">
        <v>425</v>
      </c>
      <c r="M12320" s="5">
        <f t="shared" si="192"/>
        <v>1879</v>
      </c>
      <c r="N12320" s="4" t="str" cm="1">
        <f t="array" ref="N12320">_xlfn.IFS(M12320&gt;=500000,"Red",M12320&gt;=100000,"Blue",M12320&gt;=50000,"Green",M12320&lt;=49999,"Yellow")</f>
        <v>Yellow</v>
      </c>
    </row>
    <row r="12321" spans="1:14" x14ac:dyDescent="0.3">
      <c r="A12321" t="s">
        <v>46167</v>
      </c>
      <c r="B12321" t="s">
        <v>46156</v>
      </c>
      <c r="C12321" t="s">
        <v>46493</v>
      </c>
      <c r="D12321" t="s">
        <v>46313</v>
      </c>
      <c r="E12321" t="s">
        <v>45095</v>
      </c>
      <c r="F12321" t="s">
        <v>45096</v>
      </c>
      <c r="G12321" t="s">
        <v>24639</v>
      </c>
      <c r="H12321" t="s">
        <v>24640</v>
      </c>
      <c r="I12321" s="3">
        <v>600</v>
      </c>
      <c r="K12321" s="3">
        <v>1802</v>
      </c>
      <c r="M12321" s="5">
        <f t="shared" si="192"/>
        <v>1802</v>
      </c>
      <c r="N12321" s="4" t="str" cm="1">
        <f t="array" ref="N12321">_xlfn.IFS(M12321&gt;=500000,"Red",M12321&gt;=100000,"Blue",M12321&gt;=50000,"Green",M12321&lt;=49999,"Yellow")</f>
        <v>Yellow</v>
      </c>
    </row>
    <row r="12322" spans="1:14" x14ac:dyDescent="0.3">
      <c r="A12322" t="s">
        <v>46167</v>
      </c>
      <c r="B12322" t="s">
        <v>46150</v>
      </c>
      <c r="C12322" t="s">
        <v>46394</v>
      </c>
      <c r="D12322" t="s">
        <v>46218</v>
      </c>
      <c r="E12322" t="s">
        <v>45307</v>
      </c>
      <c r="F12322" t="s">
        <v>45308</v>
      </c>
      <c r="G12322" t="s">
        <v>24641</v>
      </c>
      <c r="H12322" t="s">
        <v>24642</v>
      </c>
      <c r="I12322" s="3">
        <v>770</v>
      </c>
      <c r="K12322" s="3">
        <v>867</v>
      </c>
      <c r="M12322" s="5">
        <f t="shared" si="192"/>
        <v>867</v>
      </c>
      <c r="N12322" s="4" t="str" cm="1">
        <f t="array" ref="N12322">_xlfn.IFS(M12322&gt;=500000,"Red",M12322&gt;=100000,"Blue",M12322&gt;=50000,"Green",M12322&lt;=49999,"Yellow")</f>
        <v>Yellow</v>
      </c>
    </row>
    <row r="12323" spans="1:14" x14ac:dyDescent="0.3">
      <c r="A12323" t="s">
        <v>46163</v>
      </c>
      <c r="B12323" t="s">
        <v>46140</v>
      </c>
      <c r="C12323" t="s">
        <v>46390</v>
      </c>
      <c r="D12323" t="s">
        <v>46214</v>
      </c>
      <c r="E12323" t="s">
        <v>45047</v>
      </c>
      <c r="F12323" t="s">
        <v>45048</v>
      </c>
      <c r="G12323" t="s">
        <v>24643</v>
      </c>
      <c r="H12323" t="s">
        <v>24644</v>
      </c>
      <c r="J12323" s="3">
        <v>515</v>
      </c>
      <c r="M12323" s="5">
        <f t="shared" si="192"/>
        <v>515</v>
      </c>
      <c r="N12323" s="4" t="str" cm="1">
        <f t="array" ref="N12323">_xlfn.IFS(M12323&gt;=500000,"Red",M12323&gt;=100000,"Blue",M12323&gt;=50000,"Green",M12323&lt;=49999,"Yellow")</f>
        <v>Yellow</v>
      </c>
    </row>
    <row r="12324" spans="1:14" x14ac:dyDescent="0.3">
      <c r="A12324" t="s">
        <v>46165</v>
      </c>
      <c r="B12324" t="s">
        <v>46147</v>
      </c>
      <c r="C12324" t="s">
        <v>46500</v>
      </c>
      <c r="D12324" t="s">
        <v>46320</v>
      </c>
      <c r="E12324" t="s">
        <v>45299</v>
      </c>
      <c r="F12324" t="s">
        <v>45300</v>
      </c>
      <c r="G12324" t="s">
        <v>24645</v>
      </c>
      <c r="H12324" t="s">
        <v>24646</v>
      </c>
      <c r="J12324" s="3">
        <v>1580</v>
      </c>
      <c r="K12324" s="3">
        <v>821.52</v>
      </c>
      <c r="M12324" s="5">
        <f t="shared" si="192"/>
        <v>1580</v>
      </c>
      <c r="N12324" s="4" t="str" cm="1">
        <f t="array" ref="N12324">_xlfn.IFS(M12324&gt;=500000,"Red",M12324&gt;=100000,"Blue",M12324&gt;=50000,"Green",M12324&lt;=49999,"Yellow")</f>
        <v>Yellow</v>
      </c>
    </row>
    <row r="12325" spans="1:14" x14ac:dyDescent="0.3">
      <c r="A12325" t="s">
        <v>46167</v>
      </c>
      <c r="B12325" t="s">
        <v>46158</v>
      </c>
      <c r="C12325" t="s">
        <v>46441</v>
      </c>
      <c r="D12325" t="s">
        <v>46262</v>
      </c>
      <c r="E12325" t="s">
        <v>45049</v>
      </c>
      <c r="F12325" t="s">
        <v>45050</v>
      </c>
      <c r="G12325" t="s">
        <v>24647</v>
      </c>
      <c r="H12325" t="s">
        <v>24648</v>
      </c>
      <c r="I12325" s="3">
        <v>2221</v>
      </c>
      <c r="J12325" s="3">
        <v>180</v>
      </c>
      <c r="K12325" s="3">
        <v>0</v>
      </c>
      <c r="M12325" s="5">
        <f t="shared" si="192"/>
        <v>2221</v>
      </c>
      <c r="N12325" s="4" t="str" cm="1">
        <f t="array" ref="N12325">_xlfn.IFS(M12325&gt;=500000,"Red",M12325&gt;=100000,"Blue",M12325&gt;=50000,"Green",M12325&lt;=49999,"Yellow")</f>
        <v>Yellow</v>
      </c>
    </row>
    <row r="12326" spans="1:14" x14ac:dyDescent="0.3">
      <c r="A12326" t="s">
        <v>46165</v>
      </c>
      <c r="B12326" t="s">
        <v>45465</v>
      </c>
      <c r="C12326" t="s">
        <v>46505</v>
      </c>
      <c r="D12326" t="s">
        <v>46325</v>
      </c>
      <c r="E12326" t="s">
        <v>46013</v>
      </c>
      <c r="F12326" t="s">
        <v>46014</v>
      </c>
      <c r="G12326" t="s">
        <v>24649</v>
      </c>
      <c r="H12326" t="s">
        <v>24650</v>
      </c>
      <c r="K12326" s="3">
        <v>2400</v>
      </c>
      <c r="M12326" s="5">
        <f t="shared" si="192"/>
        <v>2400</v>
      </c>
      <c r="N12326" s="4" t="str" cm="1">
        <f t="array" ref="N12326">_xlfn.IFS(M12326&gt;=500000,"Red",M12326&gt;=100000,"Blue",M12326&gt;=50000,"Green",M12326&lt;=49999,"Yellow")</f>
        <v>Yellow</v>
      </c>
    </row>
    <row r="12327" spans="1:14" x14ac:dyDescent="0.3">
      <c r="A12327" t="s">
        <v>46165</v>
      </c>
      <c r="B12327" t="s">
        <v>45465</v>
      </c>
      <c r="C12327" t="s">
        <v>46433</v>
      </c>
      <c r="D12327" t="s">
        <v>46255</v>
      </c>
      <c r="E12327" t="s">
        <v>44321</v>
      </c>
      <c r="F12327" t="s">
        <v>44322</v>
      </c>
      <c r="G12327" t="s">
        <v>24651</v>
      </c>
      <c r="H12327" t="s">
        <v>24652</v>
      </c>
      <c r="J12327" s="3">
        <v>2400</v>
      </c>
      <c r="M12327" s="5">
        <f t="shared" si="192"/>
        <v>2400</v>
      </c>
      <c r="N12327" s="4" t="str" cm="1">
        <f t="array" ref="N12327">_xlfn.IFS(M12327&gt;=500000,"Red",M12327&gt;=100000,"Blue",M12327&gt;=50000,"Green",M12327&lt;=49999,"Yellow")</f>
        <v>Yellow</v>
      </c>
    </row>
    <row r="12328" spans="1:14" x14ac:dyDescent="0.3">
      <c r="A12328" t="s">
        <v>46163</v>
      </c>
      <c r="B12328" t="s">
        <v>46161</v>
      </c>
      <c r="C12328" t="s">
        <v>46449</v>
      </c>
      <c r="D12328" t="s">
        <v>46270</v>
      </c>
      <c r="E12328" t="s">
        <v>45007</v>
      </c>
      <c r="F12328" t="s">
        <v>45008</v>
      </c>
      <c r="G12328" t="s">
        <v>24653</v>
      </c>
      <c r="H12328" t="s">
        <v>24654</v>
      </c>
      <c r="J12328" s="3">
        <v>850</v>
      </c>
      <c r="K12328" s="3">
        <v>1550</v>
      </c>
      <c r="M12328" s="5">
        <f t="shared" si="192"/>
        <v>1550</v>
      </c>
      <c r="N12328" s="4" t="str" cm="1">
        <f t="array" ref="N12328">_xlfn.IFS(M12328&gt;=500000,"Red",M12328&gt;=100000,"Blue",M12328&gt;=50000,"Green",M12328&lt;=49999,"Yellow")</f>
        <v>Yellow</v>
      </c>
    </row>
    <row r="12329" spans="1:14" x14ac:dyDescent="0.3">
      <c r="A12329" t="s">
        <v>46166</v>
      </c>
      <c r="B12329" t="s">
        <v>46144</v>
      </c>
      <c r="C12329" t="s">
        <v>46455</v>
      </c>
      <c r="D12329" t="s">
        <v>46276</v>
      </c>
      <c r="E12329" t="s">
        <v>44913</v>
      </c>
      <c r="F12329" t="s">
        <v>44914</v>
      </c>
      <c r="G12329" t="s">
        <v>24655</v>
      </c>
      <c r="H12329" t="s">
        <v>24656</v>
      </c>
      <c r="J12329" s="3">
        <v>855</v>
      </c>
      <c r="K12329" s="3">
        <v>1545</v>
      </c>
      <c r="M12329" s="5">
        <f t="shared" si="192"/>
        <v>1545</v>
      </c>
      <c r="N12329" s="4" t="str" cm="1">
        <f t="array" ref="N12329">_xlfn.IFS(M12329&gt;=500000,"Red",M12329&gt;=100000,"Blue",M12329&gt;=50000,"Green",M12329&lt;=49999,"Yellow")</f>
        <v>Yellow</v>
      </c>
    </row>
    <row r="12330" spans="1:14" x14ac:dyDescent="0.3">
      <c r="A12330" t="s">
        <v>46167</v>
      </c>
      <c r="B12330" t="s">
        <v>46153</v>
      </c>
      <c r="C12330" t="s">
        <v>46464</v>
      </c>
      <c r="D12330" t="s">
        <v>46285</v>
      </c>
      <c r="E12330" t="s">
        <v>44971</v>
      </c>
      <c r="F12330" t="s">
        <v>44972</v>
      </c>
      <c r="G12330" t="s">
        <v>24657</v>
      </c>
      <c r="H12330" t="s">
        <v>24658</v>
      </c>
      <c r="J12330" s="3">
        <v>1307</v>
      </c>
      <c r="K12330" s="3">
        <v>1093</v>
      </c>
      <c r="M12330" s="5">
        <f t="shared" si="192"/>
        <v>1307</v>
      </c>
      <c r="N12330" s="4" t="str" cm="1">
        <f t="array" ref="N12330">_xlfn.IFS(M12330&gt;=500000,"Red",M12330&gt;=100000,"Blue",M12330&gt;=50000,"Green",M12330&lt;=49999,"Yellow")</f>
        <v>Yellow</v>
      </c>
    </row>
    <row r="12331" spans="1:14" x14ac:dyDescent="0.3">
      <c r="A12331" t="s">
        <v>46164</v>
      </c>
      <c r="B12331" t="s">
        <v>46148</v>
      </c>
      <c r="C12331" t="s">
        <v>46416</v>
      </c>
      <c r="D12331" t="s">
        <v>46238</v>
      </c>
      <c r="E12331" t="s">
        <v>45701</v>
      </c>
      <c r="F12331" t="s">
        <v>45702</v>
      </c>
      <c r="G12331" t="s">
        <v>24659</v>
      </c>
      <c r="H12331" t="s">
        <v>24660</v>
      </c>
      <c r="I12331" s="3">
        <v>210</v>
      </c>
      <c r="K12331" s="3">
        <v>2187</v>
      </c>
      <c r="M12331" s="5">
        <f t="shared" si="192"/>
        <v>2187</v>
      </c>
      <c r="N12331" s="4" t="str" cm="1">
        <f t="array" ref="N12331">_xlfn.IFS(M12331&gt;=500000,"Red",M12331&gt;=100000,"Blue",M12331&gt;=50000,"Green",M12331&lt;=49999,"Yellow")</f>
        <v>Yellow</v>
      </c>
    </row>
    <row r="12332" spans="1:14" x14ac:dyDescent="0.3">
      <c r="A12332" t="s">
        <v>46166</v>
      </c>
      <c r="B12332" t="s">
        <v>46144</v>
      </c>
      <c r="C12332" t="s">
        <v>46498</v>
      </c>
      <c r="D12332" t="s">
        <v>46318</v>
      </c>
      <c r="E12332" t="s">
        <v>45623</v>
      </c>
      <c r="F12332" t="s">
        <v>45624</v>
      </c>
      <c r="G12332" t="s">
        <v>24661</v>
      </c>
      <c r="H12332" t="s">
        <v>24662</v>
      </c>
      <c r="I12332" s="3">
        <v>743.8</v>
      </c>
      <c r="J12332" s="3">
        <v>310</v>
      </c>
      <c r="M12332" s="5">
        <f t="shared" si="192"/>
        <v>743.8</v>
      </c>
      <c r="N12332" s="4" t="str" cm="1">
        <f t="array" ref="N12332">_xlfn.IFS(M12332&gt;=500000,"Red",M12332&gt;=100000,"Blue",M12332&gt;=50000,"Green",M12332&lt;=49999,"Yellow")</f>
        <v>Yellow</v>
      </c>
    </row>
    <row r="12333" spans="1:14" x14ac:dyDescent="0.3">
      <c r="A12333" t="s">
        <v>46165</v>
      </c>
      <c r="B12333" t="s">
        <v>46162</v>
      </c>
      <c r="C12333" t="s">
        <v>46424</v>
      </c>
      <c r="D12333" t="s">
        <v>46246</v>
      </c>
      <c r="E12333" t="s">
        <v>44844</v>
      </c>
      <c r="F12333" t="s">
        <v>44845</v>
      </c>
      <c r="G12333" t="s">
        <v>24663</v>
      </c>
      <c r="H12333" t="s">
        <v>24664</v>
      </c>
      <c r="J12333" s="3">
        <v>892.5</v>
      </c>
      <c r="K12333" s="3">
        <v>1504</v>
      </c>
      <c r="M12333" s="5">
        <f t="shared" si="192"/>
        <v>1504</v>
      </c>
      <c r="N12333" s="4" t="str" cm="1">
        <f t="array" ref="N12333">_xlfn.IFS(M12333&gt;=500000,"Red",M12333&gt;=100000,"Blue",M12333&gt;=50000,"Green",M12333&lt;=49999,"Yellow")</f>
        <v>Yellow</v>
      </c>
    </row>
    <row r="12334" spans="1:14" x14ac:dyDescent="0.3">
      <c r="A12334" t="s">
        <v>46167</v>
      </c>
      <c r="B12334" t="s">
        <v>46153</v>
      </c>
      <c r="C12334" t="s">
        <v>46401</v>
      </c>
      <c r="D12334" t="s">
        <v>46225</v>
      </c>
      <c r="E12334" t="s">
        <v>44107</v>
      </c>
      <c r="F12334" t="s">
        <v>44108</v>
      </c>
      <c r="G12334" t="s">
        <v>24665</v>
      </c>
      <c r="H12334" t="s">
        <v>24666</v>
      </c>
      <c r="K12334" s="3">
        <v>1080</v>
      </c>
      <c r="M12334" s="5">
        <f t="shared" si="192"/>
        <v>1080</v>
      </c>
      <c r="N12334" s="4" t="str" cm="1">
        <f t="array" ref="N12334">_xlfn.IFS(M12334&gt;=500000,"Red",M12334&gt;=100000,"Blue",M12334&gt;=50000,"Green",M12334&lt;=49999,"Yellow")</f>
        <v>Yellow</v>
      </c>
    </row>
    <row r="12335" spans="1:14" x14ac:dyDescent="0.3">
      <c r="A12335" t="s">
        <v>46166</v>
      </c>
      <c r="B12335" t="s">
        <v>46159</v>
      </c>
      <c r="C12335" t="s">
        <v>46407</v>
      </c>
      <c r="D12335" t="s">
        <v>46229</v>
      </c>
      <c r="E12335" t="s">
        <v>44212</v>
      </c>
      <c r="F12335" t="s">
        <v>44213</v>
      </c>
      <c r="G12335" t="s">
        <v>24667</v>
      </c>
      <c r="H12335" t="s">
        <v>24668</v>
      </c>
      <c r="I12335" s="3">
        <v>680</v>
      </c>
      <c r="M12335" s="5">
        <f t="shared" si="192"/>
        <v>680</v>
      </c>
      <c r="N12335" s="4" t="str" cm="1">
        <f t="array" ref="N12335">_xlfn.IFS(M12335&gt;=500000,"Red",M12335&gt;=100000,"Blue",M12335&gt;=50000,"Green",M12335&lt;=49999,"Yellow")</f>
        <v>Yellow</v>
      </c>
    </row>
    <row r="12336" spans="1:14" x14ac:dyDescent="0.3">
      <c r="A12336" t="s">
        <v>46166</v>
      </c>
      <c r="B12336" t="s">
        <v>46154</v>
      </c>
      <c r="C12336" t="s">
        <v>46386</v>
      </c>
      <c r="D12336" t="s">
        <v>4786</v>
      </c>
      <c r="E12336" t="s">
        <v>44987</v>
      </c>
      <c r="F12336" t="s">
        <v>44988</v>
      </c>
      <c r="G12336" t="s">
        <v>24669</v>
      </c>
      <c r="H12336" t="s">
        <v>24670</v>
      </c>
      <c r="I12336" s="3">
        <v>0</v>
      </c>
      <c r="J12336" s="3">
        <v>995</v>
      </c>
      <c r="M12336" s="5">
        <f t="shared" si="192"/>
        <v>995</v>
      </c>
      <c r="N12336" s="4" t="str" cm="1">
        <f t="array" ref="N12336">_xlfn.IFS(M12336&gt;=500000,"Red",M12336&gt;=100000,"Blue",M12336&gt;=50000,"Green",M12336&lt;=49999,"Yellow")</f>
        <v>Yellow</v>
      </c>
    </row>
    <row r="12337" spans="1:14" x14ac:dyDescent="0.3">
      <c r="A12337" t="s">
        <v>46166</v>
      </c>
      <c r="B12337" t="s">
        <v>46155</v>
      </c>
      <c r="C12337" t="s">
        <v>46387</v>
      </c>
      <c r="D12337" t="s">
        <v>46211</v>
      </c>
      <c r="E12337" t="s">
        <v>44325</v>
      </c>
      <c r="F12337" t="s">
        <v>44326</v>
      </c>
      <c r="G12337" t="s">
        <v>24671</v>
      </c>
      <c r="H12337" t="s">
        <v>24672</v>
      </c>
      <c r="I12337" s="3">
        <v>550</v>
      </c>
      <c r="K12337" s="3">
        <v>960</v>
      </c>
      <c r="M12337" s="5">
        <f t="shared" si="192"/>
        <v>960</v>
      </c>
      <c r="N12337" s="4" t="str" cm="1">
        <f t="array" ref="N12337">_xlfn.IFS(M12337&gt;=500000,"Red",M12337&gt;=100000,"Blue",M12337&gt;=50000,"Green",M12337&lt;=49999,"Yellow")</f>
        <v>Yellow</v>
      </c>
    </row>
    <row r="12338" spans="1:14" x14ac:dyDescent="0.3">
      <c r="A12338" t="s">
        <v>46164</v>
      </c>
      <c r="B12338" t="s">
        <v>46141</v>
      </c>
      <c r="C12338" t="s">
        <v>46419</v>
      </c>
      <c r="D12338" t="s">
        <v>46241</v>
      </c>
      <c r="E12338" t="s">
        <v>44242</v>
      </c>
      <c r="F12338" t="s">
        <v>44243</v>
      </c>
      <c r="G12338" t="s">
        <v>24673</v>
      </c>
      <c r="H12338" t="s">
        <v>24674</v>
      </c>
      <c r="J12338" s="3">
        <v>1248.8</v>
      </c>
      <c r="K12338" s="3">
        <v>750</v>
      </c>
      <c r="M12338" s="5">
        <f t="shared" si="192"/>
        <v>1248.8</v>
      </c>
      <c r="N12338" s="4" t="str" cm="1">
        <f t="array" ref="N12338">_xlfn.IFS(M12338&gt;=500000,"Red",M12338&gt;=100000,"Blue",M12338&gt;=50000,"Green",M12338&lt;=49999,"Yellow")</f>
        <v>Yellow</v>
      </c>
    </row>
    <row r="12339" spans="1:14" x14ac:dyDescent="0.3">
      <c r="A12339" t="s">
        <v>46165</v>
      </c>
      <c r="B12339" t="s">
        <v>46147</v>
      </c>
      <c r="C12339" t="s">
        <v>46393</v>
      </c>
      <c r="D12339" t="s">
        <v>46217</v>
      </c>
      <c r="E12339" t="s">
        <v>44077</v>
      </c>
      <c r="F12339" t="s">
        <v>44078</v>
      </c>
      <c r="G12339" t="s">
        <v>24675</v>
      </c>
      <c r="H12339" t="s">
        <v>24676</v>
      </c>
      <c r="J12339" s="3">
        <v>2394</v>
      </c>
      <c r="M12339" s="5">
        <f t="shared" si="192"/>
        <v>2394</v>
      </c>
      <c r="N12339" s="4" t="str" cm="1">
        <f t="array" ref="N12339">_xlfn.IFS(M12339&gt;=500000,"Red",M12339&gt;=100000,"Blue",M12339&gt;=50000,"Green",M12339&lt;=49999,"Yellow")</f>
        <v>Yellow</v>
      </c>
    </row>
    <row r="12340" spans="1:14" x14ac:dyDescent="0.3">
      <c r="A12340" t="s">
        <v>46167</v>
      </c>
      <c r="B12340" t="s">
        <v>46156</v>
      </c>
      <c r="C12340" t="s">
        <v>46493</v>
      </c>
      <c r="D12340" t="s">
        <v>46313</v>
      </c>
      <c r="E12340" t="s">
        <v>45027</v>
      </c>
      <c r="F12340" t="s">
        <v>45028</v>
      </c>
      <c r="G12340" t="s">
        <v>24677</v>
      </c>
      <c r="H12340" t="s">
        <v>24678</v>
      </c>
      <c r="I12340" s="3">
        <v>1815</v>
      </c>
      <c r="J12340" s="3">
        <v>504</v>
      </c>
      <c r="M12340" s="5">
        <f t="shared" si="192"/>
        <v>1815</v>
      </c>
      <c r="N12340" s="4" t="str" cm="1">
        <f t="array" ref="N12340">_xlfn.IFS(M12340&gt;=500000,"Red",M12340&gt;=100000,"Blue",M12340&gt;=50000,"Green",M12340&lt;=49999,"Yellow")</f>
        <v>Yellow</v>
      </c>
    </row>
    <row r="12341" spans="1:14" x14ac:dyDescent="0.3">
      <c r="A12341" t="s">
        <v>46167</v>
      </c>
      <c r="B12341" t="s">
        <v>44354</v>
      </c>
      <c r="C12341" t="s">
        <v>46472</v>
      </c>
      <c r="D12341" t="s">
        <v>46293</v>
      </c>
      <c r="E12341" t="s">
        <v>45593</v>
      </c>
      <c r="F12341" t="s">
        <v>45594</v>
      </c>
      <c r="G12341" t="s">
        <v>24679</v>
      </c>
      <c r="H12341" t="s">
        <v>24680</v>
      </c>
      <c r="I12341" s="3">
        <v>714</v>
      </c>
      <c r="J12341" s="3">
        <v>264</v>
      </c>
      <c r="K12341" s="3">
        <v>486</v>
      </c>
      <c r="M12341" s="5">
        <f t="shared" si="192"/>
        <v>714</v>
      </c>
      <c r="N12341" s="4" t="str" cm="1">
        <f t="array" ref="N12341">_xlfn.IFS(M12341&gt;=500000,"Red",M12341&gt;=100000,"Blue",M12341&gt;=50000,"Green",M12341&lt;=49999,"Yellow")</f>
        <v>Yellow</v>
      </c>
    </row>
    <row r="12342" spans="1:14" x14ac:dyDescent="0.3">
      <c r="A12342" t="s">
        <v>46167</v>
      </c>
      <c r="B12342" t="s">
        <v>46150</v>
      </c>
      <c r="C12342" t="s">
        <v>46516</v>
      </c>
      <c r="D12342" t="s">
        <v>46335</v>
      </c>
      <c r="E12342" t="s">
        <v>45479</v>
      </c>
      <c r="F12342" t="s">
        <v>45480</v>
      </c>
      <c r="G12342" t="s">
        <v>24681</v>
      </c>
      <c r="H12342" t="s">
        <v>24682</v>
      </c>
      <c r="J12342" s="3">
        <v>1597.2</v>
      </c>
      <c r="K12342" s="3">
        <v>796.5</v>
      </c>
      <c r="M12342" s="5">
        <f t="shared" si="192"/>
        <v>1597.2</v>
      </c>
      <c r="N12342" s="4" t="str" cm="1">
        <f t="array" ref="N12342">_xlfn.IFS(M12342&gt;=500000,"Red",M12342&gt;=100000,"Blue",M12342&gt;=50000,"Green",M12342&lt;=49999,"Yellow")</f>
        <v>Yellow</v>
      </c>
    </row>
    <row r="12343" spans="1:14" x14ac:dyDescent="0.3">
      <c r="A12343" t="s">
        <v>46166</v>
      </c>
      <c r="B12343" t="s">
        <v>46155</v>
      </c>
      <c r="C12343" t="s">
        <v>46488</v>
      </c>
      <c r="D12343" t="s">
        <v>46309</v>
      </c>
      <c r="E12343" t="s">
        <v>44884</v>
      </c>
      <c r="F12343" t="s">
        <v>44885</v>
      </c>
      <c r="G12343" t="s">
        <v>24683</v>
      </c>
      <c r="H12343" t="s">
        <v>24684</v>
      </c>
      <c r="I12343" s="3">
        <v>570</v>
      </c>
      <c r="K12343" s="3">
        <v>1733</v>
      </c>
      <c r="M12343" s="5">
        <f t="shared" si="192"/>
        <v>1733</v>
      </c>
      <c r="N12343" s="4" t="str" cm="1">
        <f t="array" ref="N12343">_xlfn.IFS(M12343&gt;=500000,"Red",M12343&gt;=100000,"Blue",M12343&gt;=50000,"Green",M12343&lt;=49999,"Yellow")</f>
        <v>Yellow</v>
      </c>
    </row>
    <row r="12344" spans="1:14" x14ac:dyDescent="0.3">
      <c r="A12344" t="s">
        <v>46164</v>
      </c>
      <c r="B12344" t="s">
        <v>46148</v>
      </c>
      <c r="C12344" t="s">
        <v>46361</v>
      </c>
      <c r="D12344" t="s">
        <v>46188</v>
      </c>
      <c r="E12344" t="s">
        <v>45441</v>
      </c>
      <c r="F12344" t="s">
        <v>45442</v>
      </c>
      <c r="G12344" t="s">
        <v>24685</v>
      </c>
      <c r="H12344" t="s">
        <v>24686</v>
      </c>
      <c r="J12344" s="3">
        <v>1640</v>
      </c>
      <c r="K12344" s="3">
        <v>753</v>
      </c>
      <c r="M12344" s="5">
        <f t="shared" si="192"/>
        <v>1640</v>
      </c>
      <c r="N12344" s="4" t="str" cm="1">
        <f t="array" ref="N12344">_xlfn.IFS(M12344&gt;=500000,"Red",M12344&gt;=100000,"Blue",M12344&gt;=50000,"Green",M12344&lt;=49999,"Yellow")</f>
        <v>Yellow</v>
      </c>
    </row>
    <row r="12345" spans="1:14" x14ac:dyDescent="0.3">
      <c r="A12345" t="s">
        <v>46166</v>
      </c>
      <c r="B12345" t="s">
        <v>46159</v>
      </c>
      <c r="C12345" t="s">
        <v>46512</v>
      </c>
      <c r="D12345" t="s">
        <v>46331</v>
      </c>
      <c r="E12345" t="s">
        <v>45267</v>
      </c>
      <c r="F12345" t="s">
        <v>45268</v>
      </c>
      <c r="G12345" t="s">
        <v>24687</v>
      </c>
      <c r="H12345" t="s">
        <v>24688</v>
      </c>
      <c r="I12345" s="3">
        <v>1035</v>
      </c>
      <c r="J12345" s="3">
        <v>390</v>
      </c>
      <c r="K12345" s="3">
        <v>288</v>
      </c>
      <c r="M12345" s="5">
        <f t="shared" si="192"/>
        <v>1035</v>
      </c>
      <c r="N12345" s="4" t="str" cm="1">
        <f t="array" ref="N12345">_xlfn.IFS(M12345&gt;=500000,"Red",M12345&gt;=100000,"Blue",M12345&gt;=50000,"Green",M12345&lt;=49999,"Yellow")</f>
        <v>Yellow</v>
      </c>
    </row>
    <row r="12346" spans="1:14" x14ac:dyDescent="0.3">
      <c r="A12346" t="s">
        <v>46163</v>
      </c>
      <c r="B12346" t="s">
        <v>44437</v>
      </c>
      <c r="C12346" t="s">
        <v>46356</v>
      </c>
      <c r="D12346" t="s">
        <v>46183</v>
      </c>
      <c r="E12346" t="s">
        <v>44081</v>
      </c>
      <c r="F12346" t="s">
        <v>44082</v>
      </c>
      <c r="G12346" t="s">
        <v>24689</v>
      </c>
      <c r="H12346" t="s">
        <v>24690</v>
      </c>
      <c r="I12346" s="3">
        <v>425</v>
      </c>
      <c r="J12346" s="3">
        <v>855</v>
      </c>
      <c r="K12346" s="3">
        <v>408</v>
      </c>
      <c r="M12346" s="5">
        <f t="shared" si="192"/>
        <v>855</v>
      </c>
      <c r="N12346" s="4" t="str" cm="1">
        <f t="array" ref="N12346">_xlfn.IFS(M12346&gt;=500000,"Red",M12346&gt;=100000,"Blue",M12346&gt;=50000,"Green",M12346&lt;=49999,"Yellow")</f>
        <v>Yellow</v>
      </c>
    </row>
    <row r="12347" spans="1:14" x14ac:dyDescent="0.3">
      <c r="A12347" t="s">
        <v>46165</v>
      </c>
      <c r="B12347" t="s">
        <v>46147</v>
      </c>
      <c r="C12347" t="s">
        <v>46460</v>
      </c>
      <c r="D12347" t="s">
        <v>46281</v>
      </c>
      <c r="E12347" t="s">
        <v>44534</v>
      </c>
      <c r="F12347" t="s">
        <v>44535</v>
      </c>
      <c r="G12347" t="s">
        <v>24691</v>
      </c>
      <c r="H12347" t="s">
        <v>24692</v>
      </c>
      <c r="K12347" s="3">
        <v>850</v>
      </c>
      <c r="M12347" s="5">
        <f t="shared" si="192"/>
        <v>850</v>
      </c>
      <c r="N12347" s="4" t="str" cm="1">
        <f t="array" ref="N12347">_xlfn.IFS(M12347&gt;=500000,"Red",M12347&gt;=100000,"Blue",M12347&gt;=50000,"Green",M12347&lt;=49999,"Yellow")</f>
        <v>Yellow</v>
      </c>
    </row>
    <row r="12348" spans="1:14" x14ac:dyDescent="0.3">
      <c r="A12348" t="s">
        <v>46167</v>
      </c>
      <c r="B12348" t="s">
        <v>46158</v>
      </c>
      <c r="C12348" t="s">
        <v>46402</v>
      </c>
      <c r="D12348" t="s">
        <v>2718</v>
      </c>
      <c r="E12348" t="s">
        <v>45577</v>
      </c>
      <c r="F12348" t="s">
        <v>45578</v>
      </c>
      <c r="G12348" t="s">
        <v>24693</v>
      </c>
      <c r="H12348" t="s">
        <v>24694</v>
      </c>
      <c r="J12348" s="3">
        <v>1800</v>
      </c>
      <c r="K12348" s="3">
        <v>592</v>
      </c>
      <c r="M12348" s="5">
        <f t="shared" si="192"/>
        <v>1800</v>
      </c>
      <c r="N12348" s="4" t="str" cm="1">
        <f t="array" ref="N12348">_xlfn.IFS(M12348&gt;=500000,"Red",M12348&gt;=100000,"Blue",M12348&gt;=50000,"Green",M12348&lt;=49999,"Yellow")</f>
        <v>Yellow</v>
      </c>
    </row>
    <row r="12349" spans="1:14" x14ac:dyDescent="0.3">
      <c r="A12349" t="s">
        <v>46167</v>
      </c>
      <c r="B12349" t="s">
        <v>46153</v>
      </c>
      <c r="C12349" t="s">
        <v>46464</v>
      </c>
      <c r="D12349" t="s">
        <v>46285</v>
      </c>
      <c r="E12349" t="s">
        <v>45315</v>
      </c>
      <c r="F12349" t="s">
        <v>45316</v>
      </c>
      <c r="G12349" t="s">
        <v>24695</v>
      </c>
      <c r="H12349" t="s">
        <v>24696</v>
      </c>
      <c r="J12349" s="3">
        <v>1767</v>
      </c>
      <c r="K12349" s="3">
        <v>625</v>
      </c>
      <c r="M12349" s="5">
        <f t="shared" si="192"/>
        <v>1767</v>
      </c>
      <c r="N12349" s="4" t="str" cm="1">
        <f t="array" ref="N12349">_xlfn.IFS(M12349&gt;=500000,"Red",M12349&gt;=100000,"Blue",M12349&gt;=50000,"Green",M12349&lt;=49999,"Yellow")</f>
        <v>Yellow</v>
      </c>
    </row>
    <row r="12350" spans="1:14" x14ac:dyDescent="0.3">
      <c r="A12350" t="s">
        <v>46163</v>
      </c>
      <c r="B12350" t="s">
        <v>44437</v>
      </c>
      <c r="C12350" t="s">
        <v>46356</v>
      </c>
      <c r="D12350" t="s">
        <v>46183</v>
      </c>
      <c r="E12350" t="s">
        <v>44081</v>
      </c>
      <c r="F12350" t="s">
        <v>44082</v>
      </c>
      <c r="G12350" t="s">
        <v>24697</v>
      </c>
      <c r="H12350" t="s">
        <v>24698</v>
      </c>
      <c r="I12350" s="3">
        <v>125</v>
      </c>
      <c r="K12350" s="3">
        <v>656</v>
      </c>
      <c r="M12350" s="5">
        <f t="shared" si="192"/>
        <v>656</v>
      </c>
      <c r="N12350" s="4" t="str" cm="1">
        <f t="array" ref="N12350">_xlfn.IFS(M12350&gt;=500000,"Red",M12350&gt;=100000,"Blue",M12350&gt;=50000,"Green",M12350&lt;=49999,"Yellow")</f>
        <v>Yellow</v>
      </c>
    </row>
    <row r="12351" spans="1:14" x14ac:dyDescent="0.3">
      <c r="A12351" t="s">
        <v>46165</v>
      </c>
      <c r="B12351" t="s">
        <v>46146</v>
      </c>
      <c r="C12351" t="s">
        <v>46391</v>
      </c>
      <c r="D12351" t="s">
        <v>46215</v>
      </c>
      <c r="E12351" t="s">
        <v>44824</v>
      </c>
      <c r="F12351" t="s">
        <v>44825</v>
      </c>
      <c r="G12351" t="s">
        <v>24699</v>
      </c>
      <c r="H12351" t="s">
        <v>24700</v>
      </c>
      <c r="J12351" s="3">
        <v>2391</v>
      </c>
      <c r="M12351" s="5">
        <f t="shared" si="192"/>
        <v>2391</v>
      </c>
      <c r="N12351" s="4" t="str" cm="1">
        <f t="array" ref="N12351">_xlfn.IFS(M12351&gt;=500000,"Red",M12351&gt;=100000,"Blue",M12351&gt;=50000,"Green",M12351&lt;=49999,"Yellow")</f>
        <v>Yellow</v>
      </c>
    </row>
    <row r="12352" spans="1:14" x14ac:dyDescent="0.3">
      <c r="A12352" t="s">
        <v>46167</v>
      </c>
      <c r="B12352" t="s">
        <v>46156</v>
      </c>
      <c r="C12352" t="s">
        <v>46418</v>
      </c>
      <c r="D12352" t="s">
        <v>46240</v>
      </c>
      <c r="E12352" t="s">
        <v>45367</v>
      </c>
      <c r="F12352" t="s">
        <v>45368</v>
      </c>
      <c r="G12352" t="s">
        <v>24701</v>
      </c>
      <c r="H12352" t="s">
        <v>24702</v>
      </c>
      <c r="K12352" s="3">
        <v>2016</v>
      </c>
      <c r="M12352" s="5">
        <f t="shared" si="192"/>
        <v>2016</v>
      </c>
      <c r="N12352" s="4" t="str" cm="1">
        <f t="array" ref="N12352">_xlfn.IFS(M12352&gt;=500000,"Red",M12352&gt;=100000,"Blue",M12352&gt;=50000,"Green",M12352&lt;=49999,"Yellow")</f>
        <v>Yellow</v>
      </c>
    </row>
    <row r="12353" spans="1:14" x14ac:dyDescent="0.3">
      <c r="A12353" t="s">
        <v>46164</v>
      </c>
      <c r="B12353" t="s">
        <v>44683</v>
      </c>
      <c r="C12353" t="s">
        <v>46372</v>
      </c>
      <c r="D12353" t="s">
        <v>46198</v>
      </c>
      <c r="E12353" t="s">
        <v>44198</v>
      </c>
      <c r="F12353" t="s">
        <v>44199</v>
      </c>
      <c r="G12353" t="s">
        <v>24703</v>
      </c>
      <c r="H12353" t="s">
        <v>24704</v>
      </c>
      <c r="J12353" s="3">
        <v>204</v>
      </c>
      <c r="K12353" s="3">
        <v>1995</v>
      </c>
      <c r="M12353" s="5">
        <f t="shared" si="192"/>
        <v>1995</v>
      </c>
      <c r="N12353" s="4" t="str" cm="1">
        <f t="array" ref="N12353">_xlfn.IFS(M12353&gt;=500000,"Red",M12353&gt;=100000,"Blue",M12353&gt;=50000,"Green",M12353&lt;=49999,"Yellow")</f>
        <v>Yellow</v>
      </c>
    </row>
    <row r="12354" spans="1:14" x14ac:dyDescent="0.3">
      <c r="A12354" t="s">
        <v>46165</v>
      </c>
      <c r="B12354" t="s">
        <v>46143</v>
      </c>
      <c r="C12354" t="s">
        <v>46428</v>
      </c>
      <c r="D12354" t="s">
        <v>46250</v>
      </c>
      <c r="E12354" t="s">
        <v>44735</v>
      </c>
      <c r="F12354" t="s">
        <v>44736</v>
      </c>
      <c r="G12354" t="s">
        <v>24705</v>
      </c>
      <c r="H12354" t="s">
        <v>24706</v>
      </c>
      <c r="J12354" s="3">
        <v>1356</v>
      </c>
      <c r="K12354" s="3">
        <v>1035</v>
      </c>
      <c r="M12354" s="5">
        <f t="shared" si="192"/>
        <v>1356</v>
      </c>
      <c r="N12354" s="4" t="str" cm="1">
        <f t="array" ref="N12354">_xlfn.IFS(M12354&gt;=500000,"Red",M12354&gt;=100000,"Blue",M12354&gt;=50000,"Green",M12354&lt;=49999,"Yellow")</f>
        <v>Yellow</v>
      </c>
    </row>
    <row r="12355" spans="1:14" x14ac:dyDescent="0.3">
      <c r="A12355" t="s">
        <v>46165</v>
      </c>
      <c r="B12355" t="s">
        <v>46143</v>
      </c>
      <c r="C12355" t="s">
        <v>46355</v>
      </c>
      <c r="D12355" t="s">
        <v>46182</v>
      </c>
      <c r="E12355" t="s">
        <v>45301</v>
      </c>
      <c r="F12355" t="s">
        <v>45302</v>
      </c>
      <c r="G12355" t="s">
        <v>24707</v>
      </c>
      <c r="H12355" t="s">
        <v>24708</v>
      </c>
      <c r="I12355" s="3">
        <v>600</v>
      </c>
      <c r="J12355" s="3">
        <v>971.5</v>
      </c>
      <c r="K12355" s="3">
        <v>819</v>
      </c>
      <c r="M12355" s="5">
        <f t="shared" ref="M12355:M12418" si="193">MAX(I12355:K12355)</f>
        <v>971.5</v>
      </c>
      <c r="N12355" s="4" t="str" cm="1">
        <f t="array" ref="N12355">_xlfn.IFS(M12355&gt;=500000,"Red",M12355&gt;=100000,"Blue",M12355&gt;=50000,"Green",M12355&lt;=49999,"Yellow")</f>
        <v>Yellow</v>
      </c>
    </row>
    <row r="12356" spans="1:14" x14ac:dyDescent="0.3">
      <c r="A12356" t="s">
        <v>46165</v>
      </c>
      <c r="B12356" t="s">
        <v>45465</v>
      </c>
      <c r="C12356" t="s">
        <v>46502</v>
      </c>
      <c r="D12356" t="s">
        <v>46322</v>
      </c>
      <c r="E12356" t="s">
        <v>45820</v>
      </c>
      <c r="F12356" t="s">
        <v>45821</v>
      </c>
      <c r="G12356" t="s">
        <v>24709</v>
      </c>
      <c r="H12356" t="s">
        <v>24710</v>
      </c>
      <c r="I12356" s="3">
        <v>1300</v>
      </c>
      <c r="K12356" s="3">
        <v>746</v>
      </c>
      <c r="M12356" s="5">
        <f t="shared" si="193"/>
        <v>1300</v>
      </c>
      <c r="N12356" s="4" t="str" cm="1">
        <f t="array" ref="N12356">_xlfn.IFS(M12356&gt;=500000,"Red",M12356&gt;=100000,"Blue",M12356&gt;=50000,"Green",M12356&lt;=49999,"Yellow")</f>
        <v>Yellow</v>
      </c>
    </row>
    <row r="12357" spans="1:14" x14ac:dyDescent="0.3">
      <c r="A12357" t="s">
        <v>46163</v>
      </c>
      <c r="B12357" t="s">
        <v>44437</v>
      </c>
      <c r="C12357" t="s">
        <v>46486</v>
      </c>
      <c r="D12357" t="s">
        <v>46307</v>
      </c>
      <c r="E12357" t="s">
        <v>45021</v>
      </c>
      <c r="F12357" t="s">
        <v>45022</v>
      </c>
      <c r="G12357" t="s">
        <v>24711</v>
      </c>
      <c r="H12357" t="s">
        <v>24712</v>
      </c>
      <c r="J12357" s="3">
        <v>1251</v>
      </c>
      <c r="K12357" s="3">
        <v>408</v>
      </c>
      <c r="M12357" s="5">
        <f t="shared" si="193"/>
        <v>1251</v>
      </c>
      <c r="N12357" s="4" t="str" cm="1">
        <f t="array" ref="N12357">_xlfn.IFS(M12357&gt;=500000,"Red",M12357&gt;=100000,"Blue",M12357&gt;=50000,"Green",M12357&lt;=49999,"Yellow")</f>
        <v>Yellow</v>
      </c>
    </row>
    <row r="12358" spans="1:14" x14ac:dyDescent="0.3">
      <c r="A12358" t="s">
        <v>46164</v>
      </c>
      <c r="B12358" t="s">
        <v>46148</v>
      </c>
      <c r="C12358" t="s">
        <v>46385</v>
      </c>
      <c r="D12358" t="s">
        <v>46210</v>
      </c>
      <c r="E12358" t="s">
        <v>44024</v>
      </c>
      <c r="F12358" t="s">
        <v>44025</v>
      </c>
      <c r="G12358" t="s">
        <v>24713</v>
      </c>
      <c r="H12358" t="s">
        <v>24714</v>
      </c>
      <c r="I12358" s="3">
        <v>1964</v>
      </c>
      <c r="J12358" s="3">
        <v>102</v>
      </c>
      <c r="K12358" s="3">
        <v>323</v>
      </c>
      <c r="M12358" s="5">
        <f t="shared" si="193"/>
        <v>1964</v>
      </c>
      <c r="N12358" s="4" t="str" cm="1">
        <f t="array" ref="N12358">_xlfn.IFS(M12358&gt;=500000,"Red",M12358&gt;=100000,"Blue",M12358&gt;=50000,"Green",M12358&lt;=49999,"Yellow")</f>
        <v>Yellow</v>
      </c>
    </row>
    <row r="12359" spans="1:14" x14ac:dyDescent="0.3">
      <c r="A12359" t="s">
        <v>46166</v>
      </c>
      <c r="B12359" t="s">
        <v>46144</v>
      </c>
      <c r="C12359" t="s">
        <v>46348</v>
      </c>
      <c r="D12359" t="s">
        <v>46175</v>
      </c>
      <c r="E12359" t="s">
        <v>44281</v>
      </c>
      <c r="F12359" t="s">
        <v>44282</v>
      </c>
      <c r="G12359" t="s">
        <v>24715</v>
      </c>
      <c r="H12359" t="s">
        <v>24716</v>
      </c>
      <c r="I12359" s="3">
        <v>1420</v>
      </c>
      <c r="J12359" s="3">
        <v>250</v>
      </c>
      <c r="M12359" s="5">
        <f t="shared" si="193"/>
        <v>1420</v>
      </c>
      <c r="N12359" s="4" t="str" cm="1">
        <f t="array" ref="N12359">_xlfn.IFS(M12359&gt;=500000,"Red",M12359&gt;=100000,"Blue",M12359&gt;=50000,"Green",M12359&lt;=49999,"Yellow")</f>
        <v>Yellow</v>
      </c>
    </row>
    <row r="12360" spans="1:14" x14ac:dyDescent="0.3">
      <c r="A12360" t="s">
        <v>46166</v>
      </c>
      <c r="B12360" t="s">
        <v>46159</v>
      </c>
      <c r="C12360" t="s">
        <v>46489</v>
      </c>
      <c r="D12360" t="s">
        <v>46310</v>
      </c>
      <c r="E12360" t="s">
        <v>45927</v>
      </c>
      <c r="F12360" t="s">
        <v>45928</v>
      </c>
      <c r="G12360" t="s">
        <v>24717</v>
      </c>
      <c r="H12360" t="s">
        <v>24718</v>
      </c>
      <c r="J12360" s="3">
        <v>441</v>
      </c>
      <c r="K12360" s="3">
        <v>1392</v>
      </c>
      <c r="M12360" s="5">
        <f t="shared" si="193"/>
        <v>1392</v>
      </c>
      <c r="N12360" s="4" t="str" cm="1">
        <f t="array" ref="N12360">_xlfn.IFS(M12360&gt;=500000,"Red",M12360&gt;=100000,"Blue",M12360&gt;=50000,"Green",M12360&lt;=49999,"Yellow")</f>
        <v>Yellow</v>
      </c>
    </row>
    <row r="12361" spans="1:14" x14ac:dyDescent="0.3">
      <c r="A12361" t="s">
        <v>46164</v>
      </c>
      <c r="B12361" t="s">
        <v>46141</v>
      </c>
      <c r="C12361" t="s">
        <v>46519</v>
      </c>
      <c r="D12361" t="s">
        <v>46338</v>
      </c>
      <c r="E12361" t="s">
        <v>45794</v>
      </c>
      <c r="F12361" t="s">
        <v>45795</v>
      </c>
      <c r="G12361" t="s">
        <v>24719</v>
      </c>
      <c r="H12361" t="s">
        <v>24720</v>
      </c>
      <c r="J12361" s="3">
        <v>294</v>
      </c>
      <c r="K12361" s="3">
        <v>2093</v>
      </c>
      <c r="M12361" s="5">
        <f t="shared" si="193"/>
        <v>2093</v>
      </c>
      <c r="N12361" s="4" t="str" cm="1">
        <f t="array" ref="N12361">_xlfn.IFS(M12361&gt;=500000,"Red",M12361&gt;=100000,"Blue",M12361&gt;=50000,"Green",M12361&lt;=49999,"Yellow")</f>
        <v>Yellow</v>
      </c>
    </row>
    <row r="12362" spans="1:14" x14ac:dyDescent="0.3">
      <c r="A12362" t="s">
        <v>46163</v>
      </c>
      <c r="B12362" t="s">
        <v>46157</v>
      </c>
      <c r="C12362" t="s">
        <v>46398</v>
      </c>
      <c r="D12362" t="s">
        <v>46222</v>
      </c>
      <c r="E12362" t="s">
        <v>44101</v>
      </c>
      <c r="F12362" t="s">
        <v>44102</v>
      </c>
      <c r="G12362" t="s">
        <v>24721</v>
      </c>
      <c r="H12362" t="s">
        <v>24722</v>
      </c>
      <c r="I12362" s="3">
        <v>192</v>
      </c>
      <c r="J12362" s="3">
        <v>1145</v>
      </c>
      <c r="M12362" s="5">
        <f t="shared" si="193"/>
        <v>1145</v>
      </c>
      <c r="N12362" s="4" t="str" cm="1">
        <f t="array" ref="N12362">_xlfn.IFS(M12362&gt;=500000,"Red",M12362&gt;=100000,"Blue",M12362&gt;=50000,"Green",M12362&lt;=49999,"Yellow")</f>
        <v>Yellow</v>
      </c>
    </row>
    <row r="12363" spans="1:14" x14ac:dyDescent="0.3">
      <c r="A12363" t="s">
        <v>46167</v>
      </c>
      <c r="B12363" t="s">
        <v>46150</v>
      </c>
      <c r="C12363" t="s">
        <v>46516</v>
      </c>
      <c r="D12363" t="s">
        <v>46335</v>
      </c>
      <c r="E12363" t="s">
        <v>45713</v>
      </c>
      <c r="F12363" t="s">
        <v>45714</v>
      </c>
      <c r="G12363" t="s">
        <v>24723</v>
      </c>
      <c r="H12363" t="s">
        <v>24724</v>
      </c>
      <c r="J12363" s="3">
        <v>610</v>
      </c>
      <c r="K12363" s="3">
        <v>1776</v>
      </c>
      <c r="M12363" s="5">
        <f t="shared" si="193"/>
        <v>1776</v>
      </c>
      <c r="N12363" s="4" t="str" cm="1">
        <f t="array" ref="N12363">_xlfn.IFS(M12363&gt;=500000,"Red",M12363&gt;=100000,"Blue",M12363&gt;=50000,"Green",M12363&lt;=49999,"Yellow")</f>
        <v>Yellow</v>
      </c>
    </row>
    <row r="12364" spans="1:14" x14ac:dyDescent="0.3">
      <c r="A12364" t="s">
        <v>46164</v>
      </c>
      <c r="B12364" t="s">
        <v>46142</v>
      </c>
      <c r="C12364" t="s">
        <v>46366</v>
      </c>
      <c r="D12364" t="s">
        <v>46193</v>
      </c>
      <c r="E12364" t="s">
        <v>45273</v>
      </c>
      <c r="F12364" t="s">
        <v>45274</v>
      </c>
      <c r="G12364" t="s">
        <v>24725</v>
      </c>
      <c r="H12364" t="s">
        <v>24726</v>
      </c>
      <c r="I12364" s="3">
        <v>625</v>
      </c>
      <c r="J12364" s="3">
        <v>1156</v>
      </c>
      <c r="K12364" s="3">
        <v>605</v>
      </c>
      <c r="M12364" s="5">
        <f t="shared" si="193"/>
        <v>1156</v>
      </c>
      <c r="N12364" s="4" t="str" cm="1">
        <f t="array" ref="N12364">_xlfn.IFS(M12364&gt;=500000,"Red",M12364&gt;=100000,"Blue",M12364&gt;=50000,"Green",M12364&lt;=49999,"Yellow")</f>
        <v>Yellow</v>
      </c>
    </row>
    <row r="12365" spans="1:14" x14ac:dyDescent="0.3">
      <c r="A12365" t="s">
        <v>46164</v>
      </c>
      <c r="B12365" t="s">
        <v>46151</v>
      </c>
      <c r="C12365" t="s">
        <v>46375</v>
      </c>
      <c r="D12365" t="s">
        <v>46201</v>
      </c>
      <c r="E12365" t="s">
        <v>45324</v>
      </c>
      <c r="F12365" t="s">
        <v>45325</v>
      </c>
      <c r="G12365" t="s">
        <v>24727</v>
      </c>
      <c r="H12365" t="s">
        <v>24728</v>
      </c>
      <c r="I12365" s="3">
        <v>874</v>
      </c>
      <c r="J12365" s="3">
        <v>504</v>
      </c>
      <c r="M12365" s="5">
        <f t="shared" si="193"/>
        <v>874</v>
      </c>
      <c r="N12365" s="4" t="str" cm="1">
        <f t="array" ref="N12365">_xlfn.IFS(M12365&gt;=500000,"Red",M12365&gt;=100000,"Blue",M12365&gt;=50000,"Green",M12365&lt;=49999,"Yellow")</f>
        <v>Yellow</v>
      </c>
    </row>
    <row r="12366" spans="1:14" x14ac:dyDescent="0.3">
      <c r="A12366" t="s">
        <v>46163</v>
      </c>
      <c r="B12366" t="s">
        <v>46157</v>
      </c>
      <c r="C12366" t="s">
        <v>46462</v>
      </c>
      <c r="D12366" t="s">
        <v>46283</v>
      </c>
      <c r="E12366" t="s">
        <v>44737</v>
      </c>
      <c r="F12366" t="s">
        <v>44738</v>
      </c>
      <c r="G12366" t="s">
        <v>24729</v>
      </c>
      <c r="H12366" t="s">
        <v>24730</v>
      </c>
      <c r="K12366" s="3">
        <v>527</v>
      </c>
      <c r="M12366" s="5">
        <f t="shared" si="193"/>
        <v>527</v>
      </c>
      <c r="N12366" s="4" t="str" cm="1">
        <f t="array" ref="N12366">_xlfn.IFS(M12366&gt;=500000,"Red",M12366&gt;=100000,"Blue",M12366&gt;=50000,"Green",M12366&lt;=49999,"Yellow")</f>
        <v>Yellow</v>
      </c>
    </row>
    <row r="12367" spans="1:14" x14ac:dyDescent="0.3">
      <c r="A12367" t="s">
        <v>46164</v>
      </c>
      <c r="B12367" t="s">
        <v>46151</v>
      </c>
      <c r="C12367" t="s">
        <v>46375</v>
      </c>
      <c r="D12367" t="s">
        <v>46201</v>
      </c>
      <c r="E12367" t="s">
        <v>45595</v>
      </c>
      <c r="F12367" t="s">
        <v>45596</v>
      </c>
      <c r="G12367" t="s">
        <v>24731</v>
      </c>
      <c r="H12367" t="s">
        <v>24732</v>
      </c>
      <c r="J12367" s="3">
        <v>527</v>
      </c>
      <c r="K12367" s="3">
        <v>114</v>
      </c>
      <c r="M12367" s="5">
        <f t="shared" si="193"/>
        <v>527</v>
      </c>
      <c r="N12367" s="4" t="str" cm="1">
        <f t="array" ref="N12367">_xlfn.IFS(M12367&gt;=500000,"Red",M12367&gt;=100000,"Blue",M12367&gt;=50000,"Green",M12367&lt;=49999,"Yellow")</f>
        <v>Yellow</v>
      </c>
    </row>
    <row r="12368" spans="1:14" x14ac:dyDescent="0.3">
      <c r="A12368" t="s">
        <v>46167</v>
      </c>
      <c r="B12368" t="s">
        <v>46150</v>
      </c>
      <c r="C12368" t="s">
        <v>46394</v>
      </c>
      <c r="D12368" t="s">
        <v>46218</v>
      </c>
      <c r="E12368" t="s">
        <v>44083</v>
      </c>
      <c r="F12368" t="s">
        <v>44084</v>
      </c>
      <c r="G12368" t="s">
        <v>24733</v>
      </c>
      <c r="H12368" t="s">
        <v>24734</v>
      </c>
      <c r="K12368" s="3">
        <v>1914</v>
      </c>
      <c r="M12368" s="5">
        <f t="shared" si="193"/>
        <v>1914</v>
      </c>
      <c r="N12368" s="4" t="str" cm="1">
        <f t="array" ref="N12368">_xlfn.IFS(M12368&gt;=500000,"Red",M12368&gt;=100000,"Blue",M12368&gt;=50000,"Green",M12368&lt;=49999,"Yellow")</f>
        <v>Yellow</v>
      </c>
    </row>
    <row r="12369" spans="1:14" x14ac:dyDescent="0.3">
      <c r="A12369" t="s">
        <v>46163</v>
      </c>
      <c r="B12369" t="s">
        <v>46157</v>
      </c>
      <c r="C12369" t="s">
        <v>46462</v>
      </c>
      <c r="D12369" t="s">
        <v>46283</v>
      </c>
      <c r="E12369" t="s">
        <v>44544</v>
      </c>
      <c r="F12369" t="s">
        <v>44545</v>
      </c>
      <c r="G12369" t="s">
        <v>24735</v>
      </c>
      <c r="H12369" t="s">
        <v>24736</v>
      </c>
      <c r="K12369" s="3">
        <v>2385</v>
      </c>
      <c r="M12369" s="5">
        <f t="shared" si="193"/>
        <v>2385</v>
      </c>
      <c r="N12369" s="4" t="str" cm="1">
        <f t="array" ref="N12369">_xlfn.IFS(M12369&gt;=500000,"Red",M12369&gt;=100000,"Blue",M12369&gt;=50000,"Green",M12369&lt;=49999,"Yellow")</f>
        <v>Yellow</v>
      </c>
    </row>
    <row r="12370" spans="1:14" x14ac:dyDescent="0.3">
      <c r="A12370" t="s">
        <v>46164</v>
      </c>
      <c r="B12370" t="s">
        <v>46141</v>
      </c>
      <c r="C12370" t="s">
        <v>46404</v>
      </c>
      <c r="D12370" t="s">
        <v>46226</v>
      </c>
      <c r="E12370" t="s">
        <v>44814</v>
      </c>
      <c r="F12370" t="s">
        <v>44815</v>
      </c>
      <c r="G12370" t="s">
        <v>24737</v>
      </c>
      <c r="H12370" t="s">
        <v>24738</v>
      </c>
      <c r="I12370" s="3">
        <v>240</v>
      </c>
      <c r="J12370" s="3">
        <v>1365</v>
      </c>
      <c r="M12370" s="5">
        <f t="shared" si="193"/>
        <v>1365</v>
      </c>
      <c r="N12370" s="4" t="str" cm="1">
        <f t="array" ref="N12370">_xlfn.IFS(M12370&gt;=500000,"Red",M12370&gt;=100000,"Blue",M12370&gt;=50000,"Green",M12370&lt;=49999,"Yellow")</f>
        <v>Yellow</v>
      </c>
    </row>
    <row r="12371" spans="1:14" x14ac:dyDescent="0.3">
      <c r="A12371" t="s">
        <v>46163</v>
      </c>
      <c r="B12371" t="s">
        <v>44437</v>
      </c>
      <c r="C12371" t="s">
        <v>46378</v>
      </c>
      <c r="D12371" t="s">
        <v>46203</v>
      </c>
      <c r="E12371" t="s">
        <v>44069</v>
      </c>
      <c r="F12371" t="s">
        <v>44070</v>
      </c>
      <c r="G12371" t="s">
        <v>24739</v>
      </c>
      <c r="H12371" t="s">
        <v>24740</v>
      </c>
      <c r="I12371" s="3">
        <v>612</v>
      </c>
      <c r="J12371" s="3">
        <v>1095.6600000000001</v>
      </c>
      <c r="M12371" s="5">
        <f t="shared" si="193"/>
        <v>1095.6600000000001</v>
      </c>
      <c r="N12371" s="4" t="str" cm="1">
        <f t="array" ref="N12371">_xlfn.IFS(M12371&gt;=500000,"Red",M12371&gt;=100000,"Blue",M12371&gt;=50000,"Green",M12371&lt;=49999,"Yellow")</f>
        <v>Yellow</v>
      </c>
    </row>
    <row r="12372" spans="1:14" x14ac:dyDescent="0.3">
      <c r="A12372" t="s">
        <v>46164</v>
      </c>
      <c r="B12372" t="s">
        <v>46148</v>
      </c>
      <c r="C12372" t="s">
        <v>46361</v>
      </c>
      <c r="D12372" t="s">
        <v>46188</v>
      </c>
      <c r="E12372" t="s">
        <v>45441</v>
      </c>
      <c r="F12372" t="s">
        <v>45442</v>
      </c>
      <c r="G12372" t="s">
        <v>24741</v>
      </c>
      <c r="H12372" t="s">
        <v>24742</v>
      </c>
      <c r="I12372" s="3">
        <v>856</v>
      </c>
      <c r="M12372" s="5">
        <f t="shared" si="193"/>
        <v>856</v>
      </c>
      <c r="N12372" s="4" t="str" cm="1">
        <f t="array" ref="N12372">_xlfn.IFS(M12372&gt;=500000,"Red",M12372&gt;=100000,"Blue",M12372&gt;=50000,"Green",M12372&lt;=49999,"Yellow")</f>
        <v>Yellow</v>
      </c>
    </row>
    <row r="12373" spans="1:14" x14ac:dyDescent="0.3">
      <c r="A12373" t="s">
        <v>46163</v>
      </c>
      <c r="B12373" t="s">
        <v>46157</v>
      </c>
      <c r="C12373" t="s">
        <v>46445</v>
      </c>
      <c r="D12373" t="s">
        <v>46266</v>
      </c>
      <c r="E12373" t="s">
        <v>44585</v>
      </c>
      <c r="F12373" t="s">
        <v>44586</v>
      </c>
      <c r="G12373" t="s">
        <v>24743</v>
      </c>
      <c r="H12373" t="s">
        <v>24744</v>
      </c>
      <c r="K12373" s="3">
        <v>1005</v>
      </c>
      <c r="M12373" s="5">
        <f t="shared" si="193"/>
        <v>1005</v>
      </c>
      <c r="N12373" s="4" t="str" cm="1">
        <f t="array" ref="N12373">_xlfn.IFS(M12373&gt;=500000,"Red",M12373&gt;=100000,"Blue",M12373&gt;=50000,"Green",M12373&lt;=49999,"Yellow")</f>
        <v>Yellow</v>
      </c>
    </row>
    <row r="12374" spans="1:14" x14ac:dyDescent="0.3">
      <c r="A12374" t="s">
        <v>46163</v>
      </c>
      <c r="B12374" t="s">
        <v>46157</v>
      </c>
      <c r="C12374" t="s">
        <v>46398</v>
      </c>
      <c r="D12374" t="s">
        <v>46222</v>
      </c>
      <c r="E12374" t="s">
        <v>45168</v>
      </c>
      <c r="F12374" t="s">
        <v>45169</v>
      </c>
      <c r="G12374" t="s">
        <v>24745</v>
      </c>
      <c r="H12374" t="s">
        <v>24746</v>
      </c>
      <c r="I12374" s="3">
        <v>438</v>
      </c>
      <c r="M12374" s="5">
        <f t="shared" si="193"/>
        <v>438</v>
      </c>
      <c r="N12374" s="4" t="str" cm="1">
        <f t="array" ref="N12374">_xlfn.IFS(M12374&gt;=500000,"Red",M12374&gt;=100000,"Blue",M12374&gt;=50000,"Green",M12374&lt;=49999,"Yellow")</f>
        <v>Yellow</v>
      </c>
    </row>
    <row r="12375" spans="1:14" x14ac:dyDescent="0.3">
      <c r="A12375" t="s">
        <v>46164</v>
      </c>
      <c r="B12375" t="s">
        <v>44683</v>
      </c>
      <c r="C12375" t="s">
        <v>46382</v>
      </c>
      <c r="D12375" t="s">
        <v>46207</v>
      </c>
      <c r="E12375" t="s">
        <v>44385</v>
      </c>
      <c r="F12375" t="s">
        <v>6008</v>
      </c>
      <c r="G12375" t="s">
        <v>24747</v>
      </c>
      <c r="H12375" t="s">
        <v>24748</v>
      </c>
      <c r="I12375" s="3">
        <v>2382</v>
      </c>
      <c r="M12375" s="5">
        <f t="shared" si="193"/>
        <v>2382</v>
      </c>
      <c r="N12375" s="4" t="str" cm="1">
        <f t="array" ref="N12375">_xlfn.IFS(M12375&gt;=500000,"Red",M12375&gt;=100000,"Blue",M12375&gt;=50000,"Green",M12375&lt;=49999,"Yellow")</f>
        <v>Yellow</v>
      </c>
    </row>
    <row r="12376" spans="1:14" x14ac:dyDescent="0.3">
      <c r="A12376" t="s">
        <v>46166</v>
      </c>
      <c r="B12376" t="s">
        <v>46159</v>
      </c>
      <c r="C12376" t="s">
        <v>46508</v>
      </c>
      <c r="D12376" t="s">
        <v>46328</v>
      </c>
      <c r="E12376" t="s">
        <v>45458</v>
      </c>
      <c r="F12376" t="s">
        <v>45459</v>
      </c>
      <c r="G12376" t="s">
        <v>24749</v>
      </c>
      <c r="H12376" t="s">
        <v>24750</v>
      </c>
      <c r="I12376" s="3">
        <v>1790</v>
      </c>
      <c r="J12376" s="3">
        <v>591</v>
      </c>
      <c r="M12376" s="5">
        <f t="shared" si="193"/>
        <v>1790</v>
      </c>
      <c r="N12376" s="4" t="str" cm="1">
        <f t="array" ref="N12376">_xlfn.IFS(M12376&gt;=500000,"Red",M12376&gt;=100000,"Blue",M12376&gt;=50000,"Green",M12376&lt;=49999,"Yellow")</f>
        <v>Yellow</v>
      </c>
    </row>
    <row r="12377" spans="1:14" x14ac:dyDescent="0.3">
      <c r="A12377" t="s">
        <v>46165</v>
      </c>
      <c r="B12377" t="s">
        <v>46146</v>
      </c>
      <c r="C12377" t="s">
        <v>46403</v>
      </c>
      <c r="D12377" t="s">
        <v>8028</v>
      </c>
      <c r="E12377" t="s">
        <v>44115</v>
      </c>
      <c r="F12377" t="s">
        <v>44116</v>
      </c>
      <c r="G12377" t="s">
        <v>24751</v>
      </c>
      <c r="H12377" t="s">
        <v>24752</v>
      </c>
      <c r="I12377" s="3">
        <v>1343</v>
      </c>
      <c r="K12377" s="3">
        <v>1038</v>
      </c>
      <c r="M12377" s="5">
        <f t="shared" si="193"/>
        <v>1343</v>
      </c>
      <c r="N12377" s="4" t="str" cm="1">
        <f t="array" ref="N12377">_xlfn.IFS(M12377&gt;=500000,"Red",M12377&gt;=100000,"Blue",M12377&gt;=50000,"Green",M12377&lt;=49999,"Yellow")</f>
        <v>Yellow</v>
      </c>
    </row>
    <row r="12378" spans="1:14" x14ac:dyDescent="0.3">
      <c r="A12378" t="s">
        <v>46164</v>
      </c>
      <c r="B12378" t="s">
        <v>46151</v>
      </c>
      <c r="C12378" t="s">
        <v>46375</v>
      </c>
      <c r="D12378" t="s">
        <v>46201</v>
      </c>
      <c r="E12378" t="s">
        <v>45324</v>
      </c>
      <c r="F12378" t="s">
        <v>45325</v>
      </c>
      <c r="G12378" t="s">
        <v>24753</v>
      </c>
      <c r="H12378" t="s">
        <v>24754</v>
      </c>
      <c r="I12378" s="3">
        <v>537</v>
      </c>
      <c r="J12378" s="3">
        <v>840</v>
      </c>
      <c r="K12378" s="3">
        <v>228</v>
      </c>
      <c r="M12378" s="5">
        <f t="shared" si="193"/>
        <v>840</v>
      </c>
      <c r="N12378" s="4" t="str" cm="1">
        <f t="array" ref="N12378">_xlfn.IFS(M12378&gt;=500000,"Red",M12378&gt;=100000,"Blue",M12378&gt;=50000,"Green",M12378&lt;=49999,"Yellow")</f>
        <v>Yellow</v>
      </c>
    </row>
    <row r="12379" spans="1:14" x14ac:dyDescent="0.3">
      <c r="A12379" t="s">
        <v>46163</v>
      </c>
      <c r="B12379" t="s">
        <v>46152</v>
      </c>
      <c r="C12379" t="s">
        <v>46513</v>
      </c>
      <c r="D12379" t="s">
        <v>46332</v>
      </c>
      <c r="E12379" t="s">
        <v>45830</v>
      </c>
      <c r="F12379" t="s">
        <v>45831</v>
      </c>
      <c r="G12379" t="s">
        <v>24755</v>
      </c>
      <c r="H12379" t="s">
        <v>24756</v>
      </c>
      <c r="K12379" s="3">
        <v>2086</v>
      </c>
      <c r="M12379" s="5">
        <f t="shared" si="193"/>
        <v>2086</v>
      </c>
      <c r="N12379" s="4" t="str" cm="1">
        <f t="array" ref="N12379">_xlfn.IFS(M12379&gt;=500000,"Red",M12379&gt;=100000,"Blue",M12379&gt;=50000,"Green",M12379&lt;=49999,"Yellow")</f>
        <v>Yellow</v>
      </c>
    </row>
    <row r="12380" spans="1:14" x14ac:dyDescent="0.3">
      <c r="A12380" t="s">
        <v>46166</v>
      </c>
      <c r="B12380" t="s">
        <v>46144</v>
      </c>
      <c r="C12380" t="s">
        <v>46368</v>
      </c>
      <c r="D12380" t="s">
        <v>46194</v>
      </c>
      <c r="E12380" t="s">
        <v>44836</v>
      </c>
      <c r="F12380" t="s">
        <v>44837</v>
      </c>
      <c r="G12380" t="s">
        <v>24757</v>
      </c>
      <c r="H12380" t="s">
        <v>24758</v>
      </c>
      <c r="J12380" s="3">
        <v>1810</v>
      </c>
      <c r="K12380" s="3">
        <v>570</v>
      </c>
      <c r="M12380" s="5">
        <f t="shared" si="193"/>
        <v>1810</v>
      </c>
      <c r="N12380" s="4" t="str" cm="1">
        <f t="array" ref="N12380">_xlfn.IFS(M12380&gt;=500000,"Red",M12380&gt;=100000,"Blue",M12380&gt;=50000,"Green",M12380&lt;=49999,"Yellow")</f>
        <v>Yellow</v>
      </c>
    </row>
    <row r="12381" spans="1:14" x14ac:dyDescent="0.3">
      <c r="A12381" t="s">
        <v>46164</v>
      </c>
      <c r="B12381" t="s">
        <v>46160</v>
      </c>
      <c r="C12381" t="s">
        <v>46446</v>
      </c>
      <c r="D12381" t="s">
        <v>46267</v>
      </c>
      <c r="E12381" t="s">
        <v>45387</v>
      </c>
      <c r="F12381" t="s">
        <v>45388</v>
      </c>
      <c r="G12381" t="s">
        <v>24759</v>
      </c>
      <c r="H12381" t="s">
        <v>24760</v>
      </c>
      <c r="I12381" s="3">
        <v>1354</v>
      </c>
      <c r="J12381" s="3">
        <v>0</v>
      </c>
      <c r="K12381" s="3">
        <v>1026</v>
      </c>
      <c r="M12381" s="5">
        <f t="shared" si="193"/>
        <v>1354</v>
      </c>
      <c r="N12381" s="4" t="str" cm="1">
        <f t="array" ref="N12381">_xlfn.IFS(M12381&gt;=500000,"Red",M12381&gt;=100000,"Blue",M12381&gt;=50000,"Green",M12381&lt;=49999,"Yellow")</f>
        <v>Yellow</v>
      </c>
    </row>
    <row r="12382" spans="1:14" x14ac:dyDescent="0.3">
      <c r="A12382" t="s">
        <v>46165</v>
      </c>
      <c r="B12382" t="s">
        <v>46146</v>
      </c>
      <c r="C12382" t="s">
        <v>46438</v>
      </c>
      <c r="D12382" t="s">
        <v>46259</v>
      </c>
      <c r="E12382" t="s">
        <v>44359</v>
      </c>
      <c r="F12382" t="s">
        <v>44360</v>
      </c>
      <c r="G12382" t="s">
        <v>24761</v>
      </c>
      <c r="H12382" t="s">
        <v>24762</v>
      </c>
      <c r="K12382" s="3">
        <v>2379</v>
      </c>
      <c r="M12382" s="5">
        <f t="shared" si="193"/>
        <v>2379</v>
      </c>
      <c r="N12382" s="4" t="str" cm="1">
        <f t="array" ref="N12382">_xlfn.IFS(M12382&gt;=500000,"Red",M12382&gt;=100000,"Blue",M12382&gt;=50000,"Green",M12382&lt;=49999,"Yellow")</f>
        <v>Yellow</v>
      </c>
    </row>
    <row r="12383" spans="1:14" x14ac:dyDescent="0.3">
      <c r="A12383" t="s">
        <v>46167</v>
      </c>
      <c r="B12383" t="s">
        <v>46150</v>
      </c>
      <c r="C12383" t="s">
        <v>46394</v>
      </c>
      <c r="D12383" t="s">
        <v>46218</v>
      </c>
      <c r="E12383" t="s">
        <v>44240</v>
      </c>
      <c r="F12383" t="s">
        <v>44241</v>
      </c>
      <c r="G12383" t="s">
        <v>24763</v>
      </c>
      <c r="H12383" t="s">
        <v>24764</v>
      </c>
      <c r="J12383" s="3">
        <v>1920</v>
      </c>
      <c r="K12383" s="3">
        <v>354</v>
      </c>
      <c r="M12383" s="5">
        <f t="shared" si="193"/>
        <v>1920</v>
      </c>
      <c r="N12383" s="4" t="str" cm="1">
        <f t="array" ref="N12383">_xlfn.IFS(M12383&gt;=500000,"Red",M12383&gt;=100000,"Blue",M12383&gt;=50000,"Green",M12383&lt;=49999,"Yellow")</f>
        <v>Yellow</v>
      </c>
    </row>
    <row r="12384" spans="1:14" x14ac:dyDescent="0.3">
      <c r="A12384" t="s">
        <v>46167</v>
      </c>
      <c r="B12384" t="s">
        <v>44354</v>
      </c>
      <c r="C12384" t="s">
        <v>46472</v>
      </c>
      <c r="D12384" t="s">
        <v>46293</v>
      </c>
      <c r="E12384" t="s">
        <v>45929</v>
      </c>
      <c r="F12384" t="s">
        <v>45930</v>
      </c>
      <c r="G12384" t="s">
        <v>24765</v>
      </c>
      <c r="H12384" t="s">
        <v>24766</v>
      </c>
      <c r="I12384" s="3">
        <v>1300</v>
      </c>
      <c r="J12384" s="3">
        <v>339</v>
      </c>
      <c r="K12384" s="3">
        <v>740</v>
      </c>
      <c r="M12384" s="5">
        <f t="shared" si="193"/>
        <v>1300</v>
      </c>
      <c r="N12384" s="4" t="str" cm="1">
        <f t="array" ref="N12384">_xlfn.IFS(M12384&gt;=500000,"Red",M12384&gt;=100000,"Blue",M12384&gt;=50000,"Green",M12384&lt;=49999,"Yellow")</f>
        <v>Yellow</v>
      </c>
    </row>
    <row r="12385" spans="1:14" x14ac:dyDescent="0.3">
      <c r="A12385" t="s">
        <v>46163</v>
      </c>
      <c r="B12385" t="s">
        <v>46140</v>
      </c>
      <c r="C12385" t="s">
        <v>46426</v>
      </c>
      <c r="D12385" t="s">
        <v>46248</v>
      </c>
      <c r="E12385" t="s">
        <v>45436</v>
      </c>
      <c r="F12385" t="s">
        <v>45437</v>
      </c>
      <c r="G12385" t="s">
        <v>24767</v>
      </c>
      <c r="H12385" t="s">
        <v>24768</v>
      </c>
      <c r="J12385" s="3">
        <v>588</v>
      </c>
      <c r="K12385" s="3">
        <v>1789</v>
      </c>
      <c r="M12385" s="5">
        <f t="shared" si="193"/>
        <v>1789</v>
      </c>
      <c r="N12385" s="4" t="str" cm="1">
        <f t="array" ref="N12385">_xlfn.IFS(M12385&gt;=500000,"Red",M12385&gt;=100000,"Blue",M12385&gt;=50000,"Green",M12385&lt;=49999,"Yellow")</f>
        <v>Yellow</v>
      </c>
    </row>
    <row r="12386" spans="1:14" x14ac:dyDescent="0.3">
      <c r="A12386" t="s">
        <v>46166</v>
      </c>
      <c r="B12386" t="s">
        <v>46144</v>
      </c>
      <c r="C12386" t="s">
        <v>46498</v>
      </c>
      <c r="D12386" t="s">
        <v>46318</v>
      </c>
      <c r="E12386" t="s">
        <v>45623</v>
      </c>
      <c r="F12386" t="s">
        <v>45624</v>
      </c>
      <c r="G12386" t="s">
        <v>24769</v>
      </c>
      <c r="H12386" t="s">
        <v>24770</v>
      </c>
      <c r="I12386" s="3">
        <v>1221</v>
      </c>
      <c r="K12386" s="3">
        <v>250</v>
      </c>
      <c r="M12386" s="5">
        <f t="shared" si="193"/>
        <v>1221</v>
      </c>
      <c r="N12386" s="4" t="str" cm="1">
        <f t="array" ref="N12386">_xlfn.IFS(M12386&gt;=500000,"Red",M12386&gt;=100000,"Blue",M12386&gt;=50000,"Green",M12386&lt;=49999,"Yellow")</f>
        <v>Yellow</v>
      </c>
    </row>
    <row r="12387" spans="1:14" x14ac:dyDescent="0.3">
      <c r="A12387" t="s">
        <v>46164</v>
      </c>
      <c r="B12387" t="s">
        <v>46141</v>
      </c>
      <c r="C12387" t="s">
        <v>46381</v>
      </c>
      <c r="D12387" t="s">
        <v>46206</v>
      </c>
      <c r="E12387" t="s">
        <v>44783</v>
      </c>
      <c r="F12387" t="s">
        <v>44784</v>
      </c>
      <c r="G12387" t="s">
        <v>24771</v>
      </c>
      <c r="H12387" t="s">
        <v>24772</v>
      </c>
      <c r="I12387" s="3">
        <v>850</v>
      </c>
      <c r="J12387" s="3">
        <v>1017</v>
      </c>
      <c r="K12387" s="3">
        <v>510</v>
      </c>
      <c r="M12387" s="5">
        <f t="shared" si="193"/>
        <v>1017</v>
      </c>
      <c r="N12387" s="4" t="str" cm="1">
        <f t="array" ref="N12387">_xlfn.IFS(M12387&gt;=500000,"Red",M12387&gt;=100000,"Blue",M12387&gt;=50000,"Green",M12387&lt;=49999,"Yellow")</f>
        <v>Yellow</v>
      </c>
    </row>
    <row r="12388" spans="1:14" x14ac:dyDescent="0.3">
      <c r="A12388" t="s">
        <v>46165</v>
      </c>
      <c r="B12388" t="s">
        <v>45465</v>
      </c>
      <c r="C12388" t="s">
        <v>46502</v>
      </c>
      <c r="D12388" t="s">
        <v>46322</v>
      </c>
      <c r="E12388" t="s">
        <v>45408</v>
      </c>
      <c r="F12388" t="s">
        <v>45409</v>
      </c>
      <c r="G12388" t="s">
        <v>24773</v>
      </c>
      <c r="H12388" t="s">
        <v>24774</v>
      </c>
      <c r="I12388" s="3">
        <v>577</v>
      </c>
      <c r="K12388" s="3">
        <v>844</v>
      </c>
      <c r="M12388" s="5">
        <f t="shared" si="193"/>
        <v>844</v>
      </c>
      <c r="N12388" s="4" t="str" cm="1">
        <f t="array" ref="N12388">_xlfn.IFS(M12388&gt;=500000,"Red",M12388&gt;=100000,"Blue",M12388&gt;=50000,"Green",M12388&lt;=49999,"Yellow")</f>
        <v>Yellow</v>
      </c>
    </row>
    <row r="12389" spans="1:14" x14ac:dyDescent="0.3">
      <c r="A12389" t="s">
        <v>46165</v>
      </c>
      <c r="B12389" t="s">
        <v>46146</v>
      </c>
      <c r="C12389" t="s">
        <v>46403</v>
      </c>
      <c r="D12389" t="s">
        <v>8028</v>
      </c>
      <c r="E12389" t="s">
        <v>44208</v>
      </c>
      <c r="F12389" t="s">
        <v>44209</v>
      </c>
      <c r="G12389" t="s">
        <v>24775</v>
      </c>
      <c r="H12389" t="s">
        <v>24776</v>
      </c>
      <c r="J12389" s="3">
        <v>1224</v>
      </c>
      <c r="K12389" s="3">
        <v>384</v>
      </c>
      <c r="M12389" s="5">
        <f t="shared" si="193"/>
        <v>1224</v>
      </c>
      <c r="N12389" s="4" t="str" cm="1">
        <f t="array" ref="N12389">_xlfn.IFS(M12389&gt;=500000,"Red",M12389&gt;=100000,"Blue",M12389&gt;=50000,"Green",M12389&lt;=49999,"Yellow")</f>
        <v>Yellow</v>
      </c>
    </row>
    <row r="12390" spans="1:14" x14ac:dyDescent="0.3">
      <c r="A12390" t="s">
        <v>46163</v>
      </c>
      <c r="B12390" t="s">
        <v>44437</v>
      </c>
      <c r="C12390" t="s">
        <v>46362</v>
      </c>
      <c r="D12390" t="s">
        <v>46189</v>
      </c>
      <c r="E12390" t="s">
        <v>43984</v>
      </c>
      <c r="F12390" t="s">
        <v>43985</v>
      </c>
      <c r="G12390" t="s">
        <v>24777</v>
      </c>
      <c r="H12390" t="s">
        <v>24778</v>
      </c>
      <c r="I12390" s="3">
        <v>1059</v>
      </c>
      <c r="K12390" s="3">
        <v>1107</v>
      </c>
      <c r="M12390" s="5">
        <f t="shared" si="193"/>
        <v>1107</v>
      </c>
      <c r="N12390" s="4" t="str" cm="1">
        <f t="array" ref="N12390">_xlfn.IFS(M12390&gt;=500000,"Red",M12390&gt;=100000,"Blue",M12390&gt;=50000,"Green",M12390&lt;=49999,"Yellow")</f>
        <v>Yellow</v>
      </c>
    </row>
    <row r="12391" spans="1:14" x14ac:dyDescent="0.3">
      <c r="A12391" t="s">
        <v>46165</v>
      </c>
      <c r="B12391" t="s">
        <v>46162</v>
      </c>
      <c r="C12391" t="s">
        <v>46442</v>
      </c>
      <c r="D12391" t="s">
        <v>46263</v>
      </c>
      <c r="E12391" t="s">
        <v>45660</v>
      </c>
      <c r="F12391" t="s">
        <v>45661</v>
      </c>
      <c r="G12391" t="s">
        <v>24779</v>
      </c>
      <c r="H12391" t="s">
        <v>24780</v>
      </c>
      <c r="I12391" s="3">
        <v>232</v>
      </c>
      <c r="J12391" s="3">
        <v>335</v>
      </c>
      <c r="K12391" s="3">
        <v>626</v>
      </c>
      <c r="M12391" s="5">
        <f t="shared" si="193"/>
        <v>626</v>
      </c>
      <c r="N12391" s="4" t="str" cm="1">
        <f t="array" ref="N12391">_xlfn.IFS(M12391&gt;=500000,"Red",M12391&gt;=100000,"Blue",M12391&gt;=50000,"Green",M12391&lt;=49999,"Yellow")</f>
        <v>Yellow</v>
      </c>
    </row>
    <row r="12392" spans="1:14" x14ac:dyDescent="0.3">
      <c r="A12392" t="s">
        <v>46167</v>
      </c>
      <c r="B12392" t="s">
        <v>46156</v>
      </c>
      <c r="C12392" t="s">
        <v>46429</v>
      </c>
      <c r="D12392" t="s">
        <v>46251</v>
      </c>
      <c r="E12392" t="s">
        <v>45105</v>
      </c>
      <c r="F12392" t="s">
        <v>45106</v>
      </c>
      <c r="G12392" t="s">
        <v>24781</v>
      </c>
      <c r="H12392" t="s">
        <v>24782</v>
      </c>
      <c r="I12392" s="3">
        <v>418</v>
      </c>
      <c r="J12392" s="3">
        <v>345</v>
      </c>
      <c r="K12392" s="3">
        <v>180</v>
      </c>
      <c r="M12392" s="5">
        <f t="shared" si="193"/>
        <v>418</v>
      </c>
      <c r="N12392" s="4" t="str" cm="1">
        <f t="array" ref="N12392">_xlfn.IFS(M12392&gt;=500000,"Red",M12392&gt;=100000,"Blue",M12392&gt;=50000,"Green",M12392&lt;=49999,"Yellow")</f>
        <v>Yellow</v>
      </c>
    </row>
    <row r="12393" spans="1:14" x14ac:dyDescent="0.3">
      <c r="A12393" t="s">
        <v>46167</v>
      </c>
      <c r="B12393" t="s">
        <v>44354</v>
      </c>
      <c r="C12393" t="s">
        <v>46463</v>
      </c>
      <c r="D12393" t="s">
        <v>46284</v>
      </c>
      <c r="E12393" t="s">
        <v>45354</v>
      </c>
      <c r="F12393" t="s">
        <v>45355</v>
      </c>
      <c r="G12393" t="s">
        <v>24783</v>
      </c>
      <c r="H12393" t="s">
        <v>24784</v>
      </c>
      <c r="I12393" s="3">
        <v>750</v>
      </c>
      <c r="K12393" s="3">
        <v>1625</v>
      </c>
      <c r="M12393" s="5">
        <f t="shared" si="193"/>
        <v>1625</v>
      </c>
      <c r="N12393" s="4" t="str" cm="1">
        <f t="array" ref="N12393">_xlfn.IFS(M12393&gt;=500000,"Red",M12393&gt;=100000,"Blue",M12393&gt;=50000,"Green",M12393&lt;=49999,"Yellow")</f>
        <v>Yellow</v>
      </c>
    </row>
    <row r="12394" spans="1:14" x14ac:dyDescent="0.3">
      <c r="A12394" t="s">
        <v>46166</v>
      </c>
      <c r="B12394" t="s">
        <v>46149</v>
      </c>
      <c r="C12394" t="s">
        <v>46465</v>
      </c>
      <c r="D12394" t="s">
        <v>46286</v>
      </c>
      <c r="E12394" t="s">
        <v>45933</v>
      </c>
      <c r="F12394" t="s">
        <v>44980</v>
      </c>
      <c r="G12394" t="s">
        <v>24785</v>
      </c>
      <c r="H12394" t="s">
        <v>24786</v>
      </c>
      <c r="J12394" s="3">
        <v>90</v>
      </c>
      <c r="K12394" s="3">
        <v>1515</v>
      </c>
      <c r="M12394" s="5">
        <f t="shared" si="193"/>
        <v>1515</v>
      </c>
      <c r="N12394" s="4" t="str" cm="1">
        <f t="array" ref="N12394">_xlfn.IFS(M12394&gt;=500000,"Red",M12394&gt;=100000,"Blue",M12394&gt;=50000,"Green",M12394&lt;=49999,"Yellow")</f>
        <v>Yellow</v>
      </c>
    </row>
    <row r="12395" spans="1:14" x14ac:dyDescent="0.3">
      <c r="A12395" t="s">
        <v>46165</v>
      </c>
      <c r="B12395" t="s">
        <v>46146</v>
      </c>
      <c r="C12395" t="s">
        <v>46440</v>
      </c>
      <c r="D12395" t="s">
        <v>46261</v>
      </c>
      <c r="E12395" t="s">
        <v>45896</v>
      </c>
      <c r="F12395" t="s">
        <v>44811</v>
      </c>
      <c r="G12395" t="s">
        <v>24787</v>
      </c>
      <c r="H12395" t="s">
        <v>24788</v>
      </c>
      <c r="I12395" s="3">
        <v>941</v>
      </c>
      <c r="J12395" s="3">
        <v>1164</v>
      </c>
      <c r="M12395" s="5">
        <f t="shared" si="193"/>
        <v>1164</v>
      </c>
      <c r="N12395" s="4" t="str" cm="1">
        <f t="array" ref="N12395">_xlfn.IFS(M12395&gt;=500000,"Red",M12395&gt;=100000,"Blue",M12395&gt;=50000,"Green",M12395&lt;=49999,"Yellow")</f>
        <v>Yellow</v>
      </c>
    </row>
    <row r="12396" spans="1:14" x14ac:dyDescent="0.3">
      <c r="A12396" t="s">
        <v>46167</v>
      </c>
      <c r="B12396" t="s">
        <v>46156</v>
      </c>
      <c r="C12396" t="s">
        <v>46430</v>
      </c>
      <c r="D12396" t="s">
        <v>46252</v>
      </c>
      <c r="E12396" t="s">
        <v>44993</v>
      </c>
      <c r="F12396" t="s">
        <v>44994</v>
      </c>
      <c r="G12396" t="s">
        <v>24789</v>
      </c>
      <c r="H12396" t="s">
        <v>24790</v>
      </c>
      <c r="I12396" s="3">
        <v>582</v>
      </c>
      <c r="J12396" s="3">
        <v>953</v>
      </c>
      <c r="K12396" s="3">
        <v>840</v>
      </c>
      <c r="M12396" s="5">
        <f t="shared" si="193"/>
        <v>953</v>
      </c>
      <c r="N12396" s="4" t="str" cm="1">
        <f t="array" ref="N12396">_xlfn.IFS(M12396&gt;=500000,"Red",M12396&gt;=100000,"Blue",M12396&gt;=50000,"Green",M12396&lt;=49999,"Yellow")</f>
        <v>Yellow</v>
      </c>
    </row>
    <row r="12397" spans="1:14" x14ac:dyDescent="0.3">
      <c r="A12397" t="s">
        <v>46166</v>
      </c>
      <c r="B12397" t="s">
        <v>46159</v>
      </c>
      <c r="C12397" t="s">
        <v>46508</v>
      </c>
      <c r="D12397" t="s">
        <v>46328</v>
      </c>
      <c r="E12397" t="s">
        <v>45504</v>
      </c>
      <c r="F12397" t="s">
        <v>45505</v>
      </c>
      <c r="G12397" t="s">
        <v>24791</v>
      </c>
      <c r="H12397" t="s">
        <v>24792</v>
      </c>
      <c r="I12397" s="3">
        <v>929</v>
      </c>
      <c r="J12397" s="3">
        <v>330</v>
      </c>
      <c r="K12397" s="3">
        <v>438</v>
      </c>
      <c r="M12397" s="5">
        <f t="shared" si="193"/>
        <v>929</v>
      </c>
      <c r="N12397" s="4" t="str" cm="1">
        <f t="array" ref="N12397">_xlfn.IFS(M12397&gt;=500000,"Red",M12397&gt;=100000,"Blue",M12397&gt;=50000,"Green",M12397&lt;=49999,"Yellow")</f>
        <v>Yellow</v>
      </c>
    </row>
    <row r="12398" spans="1:14" x14ac:dyDescent="0.3">
      <c r="A12398" t="s">
        <v>46167</v>
      </c>
      <c r="B12398" t="s">
        <v>46150</v>
      </c>
      <c r="C12398" t="s">
        <v>46394</v>
      </c>
      <c r="D12398" t="s">
        <v>46218</v>
      </c>
      <c r="E12398" t="s">
        <v>44542</v>
      </c>
      <c r="F12398" t="s">
        <v>44543</v>
      </c>
      <c r="G12398" t="s">
        <v>24793</v>
      </c>
      <c r="H12398" t="s">
        <v>24794</v>
      </c>
      <c r="I12398" s="3">
        <v>610</v>
      </c>
      <c r="M12398" s="5">
        <f t="shared" si="193"/>
        <v>610</v>
      </c>
      <c r="N12398" s="4" t="str" cm="1">
        <f t="array" ref="N12398">_xlfn.IFS(M12398&gt;=500000,"Red",M12398&gt;=100000,"Blue",M12398&gt;=50000,"Green",M12398&lt;=49999,"Yellow")</f>
        <v>Yellow</v>
      </c>
    </row>
    <row r="12399" spans="1:14" x14ac:dyDescent="0.3">
      <c r="A12399" t="s">
        <v>46164</v>
      </c>
      <c r="B12399" t="s">
        <v>46160</v>
      </c>
      <c r="C12399" t="s">
        <v>46476</v>
      </c>
      <c r="D12399" t="s">
        <v>46297</v>
      </c>
      <c r="E12399" t="s">
        <v>45420</v>
      </c>
      <c r="F12399" t="s">
        <v>45421</v>
      </c>
      <c r="G12399" t="s">
        <v>24795</v>
      </c>
      <c r="H12399" t="s">
        <v>24796</v>
      </c>
      <c r="K12399" s="3">
        <v>440</v>
      </c>
      <c r="M12399" s="5">
        <f t="shared" si="193"/>
        <v>440</v>
      </c>
      <c r="N12399" s="4" t="str" cm="1">
        <f t="array" ref="N12399">_xlfn.IFS(M12399&gt;=500000,"Red",M12399&gt;=100000,"Blue",M12399&gt;=50000,"Green",M12399&lt;=49999,"Yellow")</f>
        <v>Yellow</v>
      </c>
    </row>
    <row r="12400" spans="1:14" x14ac:dyDescent="0.3">
      <c r="A12400" t="s">
        <v>46164</v>
      </c>
      <c r="B12400" t="s">
        <v>46142</v>
      </c>
      <c r="C12400" t="s">
        <v>46366</v>
      </c>
      <c r="D12400" t="s">
        <v>46193</v>
      </c>
      <c r="E12400" t="s">
        <v>44079</v>
      </c>
      <c r="F12400" t="s">
        <v>44080</v>
      </c>
      <c r="G12400" t="s">
        <v>24797</v>
      </c>
      <c r="H12400" t="s">
        <v>24798</v>
      </c>
      <c r="K12400" s="3">
        <v>425</v>
      </c>
      <c r="M12400" s="5">
        <f t="shared" si="193"/>
        <v>425</v>
      </c>
      <c r="N12400" s="4" t="str" cm="1">
        <f t="array" ref="N12400">_xlfn.IFS(M12400&gt;=500000,"Red",M12400&gt;=100000,"Blue",M12400&gt;=50000,"Green",M12400&lt;=49999,"Yellow")</f>
        <v>Yellow</v>
      </c>
    </row>
    <row r="12401" spans="1:14" x14ac:dyDescent="0.3">
      <c r="A12401" t="s">
        <v>46165</v>
      </c>
      <c r="B12401" t="s">
        <v>45465</v>
      </c>
      <c r="C12401" t="s">
        <v>46459</v>
      </c>
      <c r="D12401" t="s">
        <v>46280</v>
      </c>
      <c r="E12401" t="s">
        <v>44803</v>
      </c>
      <c r="F12401" t="s">
        <v>44804</v>
      </c>
      <c r="G12401" t="s">
        <v>24799</v>
      </c>
      <c r="H12401" t="s">
        <v>24800</v>
      </c>
      <c r="I12401" s="3">
        <v>686</v>
      </c>
      <c r="J12401" s="3">
        <v>1688</v>
      </c>
      <c r="M12401" s="5">
        <f t="shared" si="193"/>
        <v>1688</v>
      </c>
      <c r="N12401" s="4" t="str" cm="1">
        <f t="array" ref="N12401">_xlfn.IFS(M12401&gt;=500000,"Red",M12401&gt;=100000,"Blue",M12401&gt;=50000,"Green",M12401&lt;=49999,"Yellow")</f>
        <v>Yellow</v>
      </c>
    </row>
    <row r="12402" spans="1:14" x14ac:dyDescent="0.3">
      <c r="A12402" t="s">
        <v>46167</v>
      </c>
      <c r="B12402" t="s">
        <v>46153</v>
      </c>
      <c r="C12402" t="s">
        <v>46464</v>
      </c>
      <c r="D12402" t="s">
        <v>46285</v>
      </c>
      <c r="E12402" t="s">
        <v>45271</v>
      </c>
      <c r="F12402" t="s">
        <v>45272</v>
      </c>
      <c r="G12402" t="s">
        <v>24801</v>
      </c>
      <c r="H12402" t="s">
        <v>24802</v>
      </c>
      <c r="J12402" s="3">
        <v>1018</v>
      </c>
      <c r="K12402" s="3">
        <v>1356</v>
      </c>
      <c r="M12402" s="5">
        <f t="shared" si="193"/>
        <v>1356</v>
      </c>
      <c r="N12402" s="4" t="str" cm="1">
        <f t="array" ref="N12402">_xlfn.IFS(M12402&gt;=500000,"Red",M12402&gt;=100000,"Blue",M12402&gt;=50000,"Green",M12402&lt;=49999,"Yellow")</f>
        <v>Yellow</v>
      </c>
    </row>
    <row r="12403" spans="1:14" x14ac:dyDescent="0.3">
      <c r="A12403" t="s">
        <v>46165</v>
      </c>
      <c r="B12403" t="s">
        <v>46143</v>
      </c>
      <c r="C12403" t="s">
        <v>46355</v>
      </c>
      <c r="D12403" t="s">
        <v>46182</v>
      </c>
      <c r="E12403" t="s">
        <v>43914</v>
      </c>
      <c r="F12403" t="s">
        <v>43915</v>
      </c>
      <c r="G12403" t="s">
        <v>24803</v>
      </c>
      <c r="H12403" t="s">
        <v>24804</v>
      </c>
      <c r="J12403" s="3">
        <v>102</v>
      </c>
      <c r="K12403" s="3">
        <v>2271</v>
      </c>
      <c r="M12403" s="5">
        <f t="shared" si="193"/>
        <v>2271</v>
      </c>
      <c r="N12403" s="4" t="str" cm="1">
        <f t="array" ref="N12403">_xlfn.IFS(M12403&gt;=500000,"Red",M12403&gt;=100000,"Blue",M12403&gt;=50000,"Green",M12403&lt;=49999,"Yellow")</f>
        <v>Yellow</v>
      </c>
    </row>
    <row r="12404" spans="1:14" x14ac:dyDescent="0.3">
      <c r="A12404" t="s">
        <v>46166</v>
      </c>
      <c r="B12404" t="s">
        <v>46144</v>
      </c>
      <c r="C12404" t="s">
        <v>46368</v>
      </c>
      <c r="D12404" t="s">
        <v>46194</v>
      </c>
      <c r="E12404" t="s">
        <v>44192</v>
      </c>
      <c r="F12404" t="s">
        <v>44193</v>
      </c>
      <c r="G12404" t="s">
        <v>24805</v>
      </c>
      <c r="H12404" t="s">
        <v>24806</v>
      </c>
      <c r="I12404" s="3">
        <v>40</v>
      </c>
      <c r="J12404" s="3">
        <v>1005</v>
      </c>
      <c r="K12404" s="3">
        <v>552</v>
      </c>
      <c r="M12404" s="5">
        <f t="shared" si="193"/>
        <v>1005</v>
      </c>
      <c r="N12404" s="4" t="str" cm="1">
        <f t="array" ref="N12404">_xlfn.IFS(M12404&gt;=500000,"Red",M12404&gt;=100000,"Blue",M12404&gt;=50000,"Green",M12404&lt;=49999,"Yellow")</f>
        <v>Yellow</v>
      </c>
    </row>
    <row r="12405" spans="1:14" x14ac:dyDescent="0.3">
      <c r="A12405" t="s">
        <v>46166</v>
      </c>
      <c r="B12405" t="s">
        <v>46155</v>
      </c>
      <c r="C12405" t="s">
        <v>46478</v>
      </c>
      <c r="D12405" t="s">
        <v>46299</v>
      </c>
      <c r="E12405" t="s">
        <v>45275</v>
      </c>
      <c r="F12405" t="s">
        <v>43993</v>
      </c>
      <c r="G12405" t="s">
        <v>24807</v>
      </c>
      <c r="H12405" t="s">
        <v>24808</v>
      </c>
      <c r="K12405" s="3">
        <v>1952</v>
      </c>
      <c r="M12405" s="5">
        <f t="shared" si="193"/>
        <v>1952</v>
      </c>
      <c r="N12405" s="4" t="str" cm="1">
        <f t="array" ref="N12405">_xlfn.IFS(M12405&gt;=500000,"Red",M12405&gt;=100000,"Blue",M12405&gt;=50000,"Green",M12405&lt;=49999,"Yellow")</f>
        <v>Yellow</v>
      </c>
    </row>
    <row r="12406" spans="1:14" x14ac:dyDescent="0.3">
      <c r="A12406" t="s">
        <v>46164</v>
      </c>
      <c r="B12406" t="s">
        <v>46160</v>
      </c>
      <c r="C12406" t="s">
        <v>46476</v>
      </c>
      <c r="D12406" t="s">
        <v>46297</v>
      </c>
      <c r="E12406" t="s">
        <v>44697</v>
      </c>
      <c r="F12406" t="s">
        <v>44698</v>
      </c>
      <c r="G12406" t="s">
        <v>24809</v>
      </c>
      <c r="H12406" t="s">
        <v>24810</v>
      </c>
      <c r="K12406" s="3">
        <v>1089</v>
      </c>
      <c r="M12406" s="5">
        <f t="shared" si="193"/>
        <v>1089</v>
      </c>
      <c r="N12406" s="4" t="str" cm="1">
        <f t="array" ref="N12406">_xlfn.IFS(M12406&gt;=500000,"Red",M12406&gt;=100000,"Blue",M12406&gt;=50000,"Green",M12406&lt;=49999,"Yellow")</f>
        <v>Yellow</v>
      </c>
    </row>
    <row r="12407" spans="1:14" x14ac:dyDescent="0.3">
      <c r="A12407" t="s">
        <v>46165</v>
      </c>
      <c r="B12407" t="s">
        <v>46147</v>
      </c>
      <c r="C12407" t="s">
        <v>46500</v>
      </c>
      <c r="D12407" t="s">
        <v>46320</v>
      </c>
      <c r="E12407" t="s">
        <v>45143</v>
      </c>
      <c r="F12407" t="s">
        <v>45144</v>
      </c>
      <c r="G12407" t="s">
        <v>24811</v>
      </c>
      <c r="H12407" t="s">
        <v>24812</v>
      </c>
      <c r="I12407" s="3">
        <v>1075</v>
      </c>
      <c r="J12407" s="3">
        <v>760</v>
      </c>
      <c r="K12407" s="3">
        <v>168</v>
      </c>
      <c r="M12407" s="5">
        <f t="shared" si="193"/>
        <v>1075</v>
      </c>
      <c r="N12407" s="4" t="str" cm="1">
        <f t="array" ref="N12407">_xlfn.IFS(M12407&gt;=500000,"Red",M12407&gt;=100000,"Blue",M12407&gt;=50000,"Green",M12407&lt;=49999,"Yellow")</f>
        <v>Yellow</v>
      </c>
    </row>
    <row r="12408" spans="1:14" x14ac:dyDescent="0.3">
      <c r="A12408" t="s">
        <v>46165</v>
      </c>
      <c r="B12408" t="s">
        <v>46143</v>
      </c>
      <c r="C12408" t="s">
        <v>46495</v>
      </c>
      <c r="D12408" t="s">
        <v>46315</v>
      </c>
      <c r="E12408" t="s">
        <v>45822</v>
      </c>
      <c r="F12408" t="s">
        <v>45823</v>
      </c>
      <c r="G12408" t="s">
        <v>24813</v>
      </c>
      <c r="H12408" t="s">
        <v>24814</v>
      </c>
      <c r="K12408" s="3">
        <v>2371</v>
      </c>
      <c r="M12408" s="5">
        <f t="shared" si="193"/>
        <v>2371</v>
      </c>
      <c r="N12408" s="4" t="str" cm="1">
        <f t="array" ref="N12408">_xlfn.IFS(M12408&gt;=500000,"Red",M12408&gt;=100000,"Blue",M12408&gt;=50000,"Green",M12408&lt;=49999,"Yellow")</f>
        <v>Yellow</v>
      </c>
    </row>
    <row r="12409" spans="1:14" x14ac:dyDescent="0.3">
      <c r="A12409" t="s">
        <v>46164</v>
      </c>
      <c r="B12409" t="s">
        <v>46145</v>
      </c>
      <c r="C12409" t="s">
        <v>46399</v>
      </c>
      <c r="D12409" t="s">
        <v>46223</v>
      </c>
      <c r="E12409" t="s">
        <v>44530</v>
      </c>
      <c r="F12409" t="s">
        <v>44531</v>
      </c>
      <c r="G12409" t="s">
        <v>24815</v>
      </c>
      <c r="H12409" t="s">
        <v>24816</v>
      </c>
      <c r="J12409" s="3">
        <v>750</v>
      </c>
      <c r="K12409" s="3">
        <v>1620</v>
      </c>
      <c r="M12409" s="5">
        <f t="shared" si="193"/>
        <v>1620</v>
      </c>
      <c r="N12409" s="4" t="str" cm="1">
        <f t="array" ref="N12409">_xlfn.IFS(M12409&gt;=500000,"Red",M12409&gt;=100000,"Blue",M12409&gt;=50000,"Green",M12409&lt;=49999,"Yellow")</f>
        <v>Yellow</v>
      </c>
    </row>
    <row r="12410" spans="1:14" x14ac:dyDescent="0.3">
      <c r="A12410" t="s">
        <v>46164</v>
      </c>
      <c r="B12410" t="s">
        <v>46141</v>
      </c>
      <c r="C12410" t="s">
        <v>46419</v>
      </c>
      <c r="D12410" t="s">
        <v>46241</v>
      </c>
      <c r="E12410" t="s">
        <v>45383</v>
      </c>
      <c r="F12410" t="s">
        <v>45384</v>
      </c>
      <c r="G12410" t="s">
        <v>24817</v>
      </c>
      <c r="H12410" t="s">
        <v>24818</v>
      </c>
      <c r="I12410" s="3">
        <v>1300</v>
      </c>
      <c r="J12410" s="3">
        <v>0</v>
      </c>
      <c r="K12410" s="3">
        <v>420</v>
      </c>
      <c r="M12410" s="5">
        <f t="shared" si="193"/>
        <v>1300</v>
      </c>
      <c r="N12410" s="4" t="str" cm="1">
        <f t="array" ref="N12410">_xlfn.IFS(M12410&gt;=500000,"Red",M12410&gt;=100000,"Blue",M12410&gt;=50000,"Green",M12410&lt;=49999,"Yellow")</f>
        <v>Yellow</v>
      </c>
    </row>
    <row r="12411" spans="1:14" x14ac:dyDescent="0.3">
      <c r="A12411" t="s">
        <v>46163</v>
      </c>
      <c r="B12411" t="s">
        <v>46152</v>
      </c>
      <c r="C12411" t="s">
        <v>46383</v>
      </c>
      <c r="D12411" t="s">
        <v>46208</v>
      </c>
      <c r="E12411" t="s">
        <v>44020</v>
      </c>
      <c r="F12411" t="s">
        <v>44021</v>
      </c>
      <c r="G12411" t="s">
        <v>24819</v>
      </c>
      <c r="H12411" t="s">
        <v>24820</v>
      </c>
      <c r="I12411" s="3">
        <v>384</v>
      </c>
      <c r="M12411" s="5">
        <f t="shared" si="193"/>
        <v>384</v>
      </c>
      <c r="N12411" s="4" t="str" cm="1">
        <f t="array" ref="N12411">_xlfn.IFS(M12411&gt;=500000,"Red",M12411&gt;=100000,"Blue",M12411&gt;=50000,"Green",M12411&lt;=49999,"Yellow")</f>
        <v>Yellow</v>
      </c>
    </row>
    <row r="12412" spans="1:14" x14ac:dyDescent="0.3">
      <c r="A12412" t="s">
        <v>46165</v>
      </c>
      <c r="B12412" t="s">
        <v>46162</v>
      </c>
      <c r="C12412" t="s">
        <v>46424</v>
      </c>
      <c r="D12412" t="s">
        <v>46246</v>
      </c>
      <c r="E12412" t="s">
        <v>44695</v>
      </c>
      <c r="F12412" t="s">
        <v>44696</v>
      </c>
      <c r="G12412" t="s">
        <v>24821</v>
      </c>
      <c r="H12412" t="s">
        <v>24822</v>
      </c>
      <c r="I12412" s="3">
        <v>240</v>
      </c>
      <c r="M12412" s="5">
        <f t="shared" si="193"/>
        <v>240</v>
      </c>
      <c r="N12412" s="4" t="str" cm="1">
        <f t="array" ref="N12412">_xlfn.IFS(M12412&gt;=500000,"Red",M12412&gt;=100000,"Blue",M12412&gt;=50000,"Green",M12412&lt;=49999,"Yellow")</f>
        <v>Yellow</v>
      </c>
    </row>
    <row r="12413" spans="1:14" x14ac:dyDescent="0.3">
      <c r="A12413" t="s">
        <v>46166</v>
      </c>
      <c r="B12413" t="s">
        <v>46155</v>
      </c>
      <c r="C12413" t="s">
        <v>46478</v>
      </c>
      <c r="D12413" t="s">
        <v>46299</v>
      </c>
      <c r="E12413" t="s">
        <v>45800</v>
      </c>
      <c r="F12413" t="s">
        <v>45801</v>
      </c>
      <c r="G12413" t="s">
        <v>24823</v>
      </c>
      <c r="H12413" t="s">
        <v>24824</v>
      </c>
      <c r="I12413" s="3">
        <v>152.5</v>
      </c>
      <c r="J12413" s="3">
        <v>1539</v>
      </c>
      <c r="K12413" s="3">
        <v>324</v>
      </c>
      <c r="M12413" s="5">
        <f t="shared" si="193"/>
        <v>1539</v>
      </c>
      <c r="N12413" s="4" t="str" cm="1">
        <f t="array" ref="N12413">_xlfn.IFS(M12413&gt;=500000,"Red",M12413&gt;=100000,"Blue",M12413&gt;=50000,"Green",M12413&lt;=49999,"Yellow")</f>
        <v>Yellow</v>
      </c>
    </row>
    <row r="12414" spans="1:14" x14ac:dyDescent="0.3">
      <c r="A12414" t="s">
        <v>46167</v>
      </c>
      <c r="B12414" t="s">
        <v>44354</v>
      </c>
      <c r="C12414" t="s">
        <v>46472</v>
      </c>
      <c r="D12414" t="s">
        <v>46293</v>
      </c>
      <c r="E12414" t="s">
        <v>45929</v>
      </c>
      <c r="F12414" t="s">
        <v>45930</v>
      </c>
      <c r="G12414" t="s">
        <v>24825</v>
      </c>
      <c r="H12414" t="s">
        <v>24826</v>
      </c>
      <c r="I12414" s="3">
        <v>617</v>
      </c>
      <c r="J12414" s="3">
        <v>747</v>
      </c>
      <c r="K12414" s="3">
        <v>484.8</v>
      </c>
      <c r="M12414" s="5">
        <f t="shared" si="193"/>
        <v>747</v>
      </c>
      <c r="N12414" s="4" t="str" cm="1">
        <f t="array" ref="N12414">_xlfn.IFS(M12414&gt;=500000,"Red",M12414&gt;=100000,"Blue",M12414&gt;=50000,"Green",M12414&lt;=49999,"Yellow")</f>
        <v>Yellow</v>
      </c>
    </row>
    <row r="12415" spans="1:14" x14ac:dyDescent="0.3">
      <c r="A12415" t="s">
        <v>46166</v>
      </c>
      <c r="B12415" t="s">
        <v>46149</v>
      </c>
      <c r="C12415" t="s">
        <v>46465</v>
      </c>
      <c r="D12415" t="s">
        <v>46286</v>
      </c>
      <c r="E12415" t="s">
        <v>44669</v>
      </c>
      <c r="F12415" t="s">
        <v>44670</v>
      </c>
      <c r="G12415" t="s">
        <v>24827</v>
      </c>
      <c r="H12415" t="s">
        <v>24828</v>
      </c>
      <c r="J12415" s="3">
        <v>1833</v>
      </c>
      <c r="M12415" s="5">
        <f t="shared" si="193"/>
        <v>1833</v>
      </c>
      <c r="N12415" s="4" t="str" cm="1">
        <f t="array" ref="N12415">_xlfn.IFS(M12415&gt;=500000,"Red",M12415&gt;=100000,"Blue",M12415&gt;=50000,"Green",M12415&lt;=49999,"Yellow")</f>
        <v>Yellow</v>
      </c>
    </row>
    <row r="12416" spans="1:14" x14ac:dyDescent="0.3">
      <c r="A12416" t="s">
        <v>46167</v>
      </c>
      <c r="B12416" t="s">
        <v>46150</v>
      </c>
      <c r="C12416" t="s">
        <v>46434</v>
      </c>
      <c r="D12416" t="s">
        <v>46256</v>
      </c>
      <c r="E12416" t="s">
        <v>44751</v>
      </c>
      <c r="F12416" t="s">
        <v>44752</v>
      </c>
      <c r="G12416" t="s">
        <v>24829</v>
      </c>
      <c r="H12416" t="s">
        <v>24830</v>
      </c>
      <c r="I12416" s="3">
        <v>98</v>
      </c>
      <c r="J12416" s="3">
        <v>754</v>
      </c>
      <c r="K12416" s="3">
        <v>744</v>
      </c>
      <c r="M12416" s="5">
        <f t="shared" si="193"/>
        <v>754</v>
      </c>
      <c r="N12416" s="4" t="str" cm="1">
        <f t="array" ref="N12416">_xlfn.IFS(M12416&gt;=500000,"Red",M12416&gt;=100000,"Blue",M12416&gt;=50000,"Green",M12416&lt;=49999,"Yellow")</f>
        <v>Yellow</v>
      </c>
    </row>
    <row r="12417" spans="1:14" x14ac:dyDescent="0.3">
      <c r="A12417" t="s">
        <v>46166</v>
      </c>
      <c r="B12417" t="s">
        <v>46159</v>
      </c>
      <c r="C12417" t="s">
        <v>46407</v>
      </c>
      <c r="D12417" t="s">
        <v>46229</v>
      </c>
      <c r="E12417" t="s">
        <v>44657</v>
      </c>
      <c r="F12417" t="s">
        <v>44658</v>
      </c>
      <c r="G12417" t="s">
        <v>24831</v>
      </c>
      <c r="H12417" t="s">
        <v>24832</v>
      </c>
      <c r="K12417" s="3">
        <v>550</v>
      </c>
      <c r="M12417" s="5">
        <f t="shared" si="193"/>
        <v>550</v>
      </c>
      <c r="N12417" s="4" t="str" cm="1">
        <f t="array" ref="N12417">_xlfn.IFS(M12417&gt;=500000,"Red",M12417&gt;=100000,"Blue",M12417&gt;=50000,"Green",M12417&lt;=49999,"Yellow")</f>
        <v>Yellow</v>
      </c>
    </row>
    <row r="12418" spans="1:14" x14ac:dyDescent="0.3">
      <c r="A12418" t="s">
        <v>46165</v>
      </c>
      <c r="B12418" t="s">
        <v>46162</v>
      </c>
      <c r="C12418" t="s">
        <v>46424</v>
      </c>
      <c r="D12418" t="s">
        <v>46246</v>
      </c>
      <c r="E12418" t="s">
        <v>44828</v>
      </c>
      <c r="F12418" t="s">
        <v>44829</v>
      </c>
      <c r="G12418" t="s">
        <v>24833</v>
      </c>
      <c r="H12418" t="s">
        <v>24834</v>
      </c>
      <c r="J12418" s="3">
        <v>2139</v>
      </c>
      <c r="K12418" s="3">
        <v>228</v>
      </c>
      <c r="M12418" s="5">
        <f t="shared" si="193"/>
        <v>2139</v>
      </c>
      <c r="N12418" s="4" t="str" cm="1">
        <f t="array" ref="N12418">_xlfn.IFS(M12418&gt;=500000,"Red",M12418&gt;=100000,"Blue",M12418&gt;=50000,"Green",M12418&lt;=49999,"Yellow")</f>
        <v>Yellow</v>
      </c>
    </row>
    <row r="12419" spans="1:14" x14ac:dyDescent="0.3">
      <c r="A12419" t="s">
        <v>46163</v>
      </c>
      <c r="B12419" t="s">
        <v>44437</v>
      </c>
      <c r="C12419" t="s">
        <v>46414</v>
      </c>
      <c r="D12419" t="s">
        <v>46236</v>
      </c>
      <c r="E12419" t="s">
        <v>44184</v>
      </c>
      <c r="F12419" t="s">
        <v>44185</v>
      </c>
      <c r="G12419" t="s">
        <v>24835</v>
      </c>
      <c r="H12419" t="s">
        <v>24836</v>
      </c>
      <c r="I12419" s="3">
        <v>335</v>
      </c>
      <c r="J12419" s="3">
        <v>1560</v>
      </c>
      <c r="M12419" s="5">
        <f t="shared" ref="M12419:M12482" si="194">MAX(I12419:K12419)</f>
        <v>1560</v>
      </c>
      <c r="N12419" s="4" t="str" cm="1">
        <f t="array" ref="N12419">_xlfn.IFS(M12419&gt;=500000,"Red",M12419&gt;=100000,"Blue",M12419&gt;=50000,"Green",M12419&lt;=49999,"Yellow")</f>
        <v>Yellow</v>
      </c>
    </row>
    <row r="12420" spans="1:14" x14ac:dyDescent="0.3">
      <c r="A12420" t="s">
        <v>46163</v>
      </c>
      <c r="B12420" t="s">
        <v>46157</v>
      </c>
      <c r="C12420" t="s">
        <v>46444</v>
      </c>
      <c r="D12420" t="s">
        <v>46265</v>
      </c>
      <c r="E12420" t="s">
        <v>45767</v>
      </c>
      <c r="F12420" t="s">
        <v>45768</v>
      </c>
      <c r="G12420" t="s">
        <v>24837</v>
      </c>
      <c r="H12420" t="s">
        <v>24838</v>
      </c>
      <c r="I12420" s="3">
        <v>1056</v>
      </c>
      <c r="J12420" s="3">
        <v>440</v>
      </c>
      <c r="K12420" s="3">
        <v>871</v>
      </c>
      <c r="M12420" s="5">
        <f t="shared" si="194"/>
        <v>1056</v>
      </c>
      <c r="N12420" s="4" t="str" cm="1">
        <f t="array" ref="N12420">_xlfn.IFS(M12420&gt;=500000,"Red",M12420&gt;=100000,"Blue",M12420&gt;=50000,"Green",M12420&lt;=49999,"Yellow")</f>
        <v>Yellow</v>
      </c>
    </row>
    <row r="12421" spans="1:14" x14ac:dyDescent="0.3">
      <c r="A12421" t="s">
        <v>46165</v>
      </c>
      <c r="B12421" t="s">
        <v>46143</v>
      </c>
      <c r="C12421" t="s">
        <v>46431</v>
      </c>
      <c r="D12421" t="s">
        <v>46253</v>
      </c>
      <c r="E12421" t="s">
        <v>45547</v>
      </c>
      <c r="F12421" t="s">
        <v>45548</v>
      </c>
      <c r="G12421" t="s">
        <v>24839</v>
      </c>
      <c r="H12421" t="s">
        <v>24840</v>
      </c>
      <c r="J12421" s="3">
        <v>740</v>
      </c>
      <c r="M12421" s="5">
        <f t="shared" si="194"/>
        <v>740</v>
      </c>
      <c r="N12421" s="4" t="str" cm="1">
        <f t="array" ref="N12421">_xlfn.IFS(M12421&gt;=500000,"Red",M12421&gt;=100000,"Blue",M12421&gt;=50000,"Green",M12421&lt;=49999,"Yellow")</f>
        <v>Yellow</v>
      </c>
    </row>
    <row r="12422" spans="1:14" x14ac:dyDescent="0.3">
      <c r="A12422" t="s">
        <v>46167</v>
      </c>
      <c r="B12422" t="s">
        <v>46156</v>
      </c>
      <c r="C12422" t="s">
        <v>46493</v>
      </c>
      <c r="D12422" t="s">
        <v>46313</v>
      </c>
      <c r="E12422" t="s">
        <v>45447</v>
      </c>
      <c r="F12422" t="s">
        <v>45448</v>
      </c>
      <c r="G12422" t="s">
        <v>24841</v>
      </c>
      <c r="H12422" t="s">
        <v>24842</v>
      </c>
      <c r="I12422" s="3">
        <v>752</v>
      </c>
      <c r="J12422" s="3">
        <v>942</v>
      </c>
      <c r="K12422" s="3">
        <v>672</v>
      </c>
      <c r="M12422" s="5">
        <f t="shared" si="194"/>
        <v>942</v>
      </c>
      <c r="N12422" s="4" t="str" cm="1">
        <f t="array" ref="N12422">_xlfn.IFS(M12422&gt;=500000,"Red",M12422&gt;=100000,"Blue",M12422&gt;=50000,"Green",M12422&lt;=49999,"Yellow")</f>
        <v>Yellow</v>
      </c>
    </row>
    <row r="12423" spans="1:14" x14ac:dyDescent="0.3">
      <c r="A12423" t="s">
        <v>46163</v>
      </c>
      <c r="B12423" t="s">
        <v>46140</v>
      </c>
      <c r="C12423" t="s">
        <v>46426</v>
      </c>
      <c r="D12423" t="s">
        <v>46248</v>
      </c>
      <c r="E12423" t="s">
        <v>44915</v>
      </c>
      <c r="F12423" t="s">
        <v>44916</v>
      </c>
      <c r="G12423" t="s">
        <v>24843</v>
      </c>
      <c r="H12423" t="s">
        <v>24844</v>
      </c>
      <c r="J12423" s="3">
        <v>0</v>
      </c>
      <c r="K12423" s="3">
        <v>2365</v>
      </c>
      <c r="M12423" s="5">
        <f t="shared" si="194"/>
        <v>2365</v>
      </c>
      <c r="N12423" s="4" t="str" cm="1">
        <f t="array" ref="N12423">_xlfn.IFS(M12423&gt;=500000,"Red",M12423&gt;=100000,"Blue",M12423&gt;=50000,"Green",M12423&lt;=49999,"Yellow")</f>
        <v>Yellow</v>
      </c>
    </row>
    <row r="12424" spans="1:14" x14ac:dyDescent="0.3">
      <c r="A12424" t="s">
        <v>46167</v>
      </c>
      <c r="B12424" t="s">
        <v>44354</v>
      </c>
      <c r="C12424" t="s">
        <v>46463</v>
      </c>
      <c r="D12424" t="s">
        <v>46284</v>
      </c>
      <c r="E12424" t="s">
        <v>44789</v>
      </c>
      <c r="F12424" t="s">
        <v>44790</v>
      </c>
      <c r="G12424" t="s">
        <v>24845</v>
      </c>
      <c r="H12424" t="s">
        <v>24846</v>
      </c>
      <c r="J12424" s="3">
        <v>375</v>
      </c>
      <c r="K12424" s="3">
        <v>1990</v>
      </c>
      <c r="M12424" s="5">
        <f t="shared" si="194"/>
        <v>1990</v>
      </c>
      <c r="N12424" s="4" t="str" cm="1">
        <f t="array" ref="N12424">_xlfn.IFS(M12424&gt;=500000,"Red",M12424&gt;=100000,"Blue",M12424&gt;=50000,"Green",M12424&lt;=49999,"Yellow")</f>
        <v>Yellow</v>
      </c>
    </row>
    <row r="12425" spans="1:14" x14ac:dyDescent="0.3">
      <c r="A12425" t="s">
        <v>46166</v>
      </c>
      <c r="B12425" t="s">
        <v>46144</v>
      </c>
      <c r="C12425" t="s">
        <v>46368</v>
      </c>
      <c r="D12425" t="s">
        <v>46194</v>
      </c>
      <c r="E12425" t="s">
        <v>44741</v>
      </c>
      <c r="F12425" t="s">
        <v>44742</v>
      </c>
      <c r="G12425" t="s">
        <v>24847</v>
      </c>
      <c r="H12425" t="s">
        <v>24848</v>
      </c>
      <c r="J12425" s="3">
        <v>588</v>
      </c>
      <c r="K12425" s="3">
        <v>1777</v>
      </c>
      <c r="M12425" s="5">
        <f t="shared" si="194"/>
        <v>1777</v>
      </c>
      <c r="N12425" s="4" t="str" cm="1">
        <f t="array" ref="N12425">_xlfn.IFS(M12425&gt;=500000,"Red",M12425&gt;=100000,"Blue",M12425&gt;=50000,"Green",M12425&lt;=49999,"Yellow")</f>
        <v>Yellow</v>
      </c>
    </row>
    <row r="12426" spans="1:14" x14ac:dyDescent="0.3">
      <c r="A12426" t="s">
        <v>46163</v>
      </c>
      <c r="B12426" t="s">
        <v>46140</v>
      </c>
      <c r="C12426" t="s">
        <v>46370</v>
      </c>
      <c r="D12426" t="s">
        <v>46196</v>
      </c>
      <c r="E12426" t="s">
        <v>43970</v>
      </c>
      <c r="F12426" t="s">
        <v>43971</v>
      </c>
      <c r="G12426" t="s">
        <v>24849</v>
      </c>
      <c r="H12426" t="s">
        <v>24850</v>
      </c>
      <c r="J12426" s="3">
        <v>1469</v>
      </c>
      <c r="K12426" s="3">
        <v>896</v>
      </c>
      <c r="M12426" s="5">
        <f t="shared" si="194"/>
        <v>1469</v>
      </c>
      <c r="N12426" s="4" t="str" cm="1">
        <f t="array" ref="N12426">_xlfn.IFS(M12426&gt;=500000,"Red",M12426&gt;=100000,"Blue",M12426&gt;=50000,"Green",M12426&lt;=49999,"Yellow")</f>
        <v>Yellow</v>
      </c>
    </row>
    <row r="12427" spans="1:14" x14ac:dyDescent="0.3">
      <c r="A12427" t="s">
        <v>46166</v>
      </c>
      <c r="B12427" t="s">
        <v>46144</v>
      </c>
      <c r="C12427" t="s">
        <v>46348</v>
      </c>
      <c r="D12427" t="s">
        <v>46175</v>
      </c>
      <c r="E12427" t="s">
        <v>44957</v>
      </c>
      <c r="F12427" t="s">
        <v>44958</v>
      </c>
      <c r="G12427" t="s">
        <v>24851</v>
      </c>
      <c r="H12427" t="s">
        <v>24852</v>
      </c>
      <c r="J12427" s="3">
        <v>670</v>
      </c>
      <c r="M12427" s="5">
        <f t="shared" si="194"/>
        <v>670</v>
      </c>
      <c r="N12427" s="4" t="str" cm="1">
        <f t="array" ref="N12427">_xlfn.IFS(M12427&gt;=500000,"Red",M12427&gt;=100000,"Blue",M12427&gt;=50000,"Green",M12427&lt;=49999,"Yellow")</f>
        <v>Yellow</v>
      </c>
    </row>
    <row r="12428" spans="1:14" x14ac:dyDescent="0.3">
      <c r="A12428" t="s">
        <v>46167</v>
      </c>
      <c r="B12428" t="s">
        <v>44354</v>
      </c>
      <c r="C12428" t="s">
        <v>46463</v>
      </c>
      <c r="D12428" t="s">
        <v>46284</v>
      </c>
      <c r="E12428" t="s">
        <v>45569</v>
      </c>
      <c r="F12428" t="s">
        <v>45570</v>
      </c>
      <c r="G12428" t="s">
        <v>24853</v>
      </c>
      <c r="H12428" t="s">
        <v>24854</v>
      </c>
      <c r="I12428" s="3">
        <v>125</v>
      </c>
      <c r="J12428" s="3">
        <v>869</v>
      </c>
      <c r="K12428" s="3">
        <v>1370</v>
      </c>
      <c r="M12428" s="5">
        <f t="shared" si="194"/>
        <v>1370</v>
      </c>
      <c r="N12428" s="4" t="str" cm="1">
        <f t="array" ref="N12428">_xlfn.IFS(M12428&gt;=500000,"Red",M12428&gt;=100000,"Blue",M12428&gt;=50000,"Green",M12428&lt;=49999,"Yellow")</f>
        <v>Yellow</v>
      </c>
    </row>
    <row r="12429" spans="1:14" x14ac:dyDescent="0.3">
      <c r="A12429" t="s">
        <v>46164</v>
      </c>
      <c r="B12429" t="s">
        <v>46151</v>
      </c>
      <c r="C12429" t="s">
        <v>46376</v>
      </c>
      <c r="D12429" t="s">
        <v>210</v>
      </c>
      <c r="E12429" t="s">
        <v>43992</v>
      </c>
      <c r="F12429" t="s">
        <v>43993</v>
      </c>
      <c r="G12429" t="s">
        <v>24855</v>
      </c>
      <c r="H12429" t="s">
        <v>24856</v>
      </c>
      <c r="J12429" s="3">
        <v>1182</v>
      </c>
      <c r="K12429" s="3">
        <v>1182</v>
      </c>
      <c r="M12429" s="5">
        <f t="shared" si="194"/>
        <v>1182</v>
      </c>
      <c r="N12429" s="4" t="str" cm="1">
        <f t="array" ref="N12429">_xlfn.IFS(M12429&gt;=500000,"Red",M12429&gt;=100000,"Blue",M12429&gt;=50000,"Green",M12429&lt;=49999,"Yellow")</f>
        <v>Yellow</v>
      </c>
    </row>
    <row r="12430" spans="1:14" x14ac:dyDescent="0.3">
      <c r="A12430" t="s">
        <v>46166</v>
      </c>
      <c r="B12430" t="s">
        <v>46155</v>
      </c>
      <c r="C12430" t="s">
        <v>46396</v>
      </c>
      <c r="D12430" t="s">
        <v>46220</v>
      </c>
      <c r="E12430" t="s">
        <v>45987</v>
      </c>
      <c r="F12430" t="s">
        <v>45988</v>
      </c>
      <c r="G12430" t="s">
        <v>24857</v>
      </c>
      <c r="H12430" t="s">
        <v>24858</v>
      </c>
      <c r="I12430" s="3">
        <v>392</v>
      </c>
      <c r="M12430" s="5">
        <f t="shared" si="194"/>
        <v>392</v>
      </c>
      <c r="N12430" s="4" t="str" cm="1">
        <f t="array" ref="N12430">_xlfn.IFS(M12430&gt;=500000,"Red",M12430&gt;=100000,"Blue",M12430&gt;=50000,"Green",M12430&lt;=49999,"Yellow")</f>
        <v>Yellow</v>
      </c>
    </row>
    <row r="12431" spans="1:14" x14ac:dyDescent="0.3">
      <c r="A12431" t="s">
        <v>46165</v>
      </c>
      <c r="B12431" t="s">
        <v>45465</v>
      </c>
      <c r="C12431" t="s">
        <v>46459</v>
      </c>
      <c r="D12431" t="s">
        <v>46280</v>
      </c>
      <c r="E12431" t="s">
        <v>45309</v>
      </c>
      <c r="F12431" t="s">
        <v>45310</v>
      </c>
      <c r="G12431" t="s">
        <v>24859</v>
      </c>
      <c r="H12431" t="s">
        <v>24860</v>
      </c>
      <c r="I12431" s="3">
        <v>1422</v>
      </c>
      <c r="J12431" s="3">
        <v>220</v>
      </c>
      <c r="K12431" s="3">
        <v>721</v>
      </c>
      <c r="M12431" s="5">
        <f t="shared" si="194"/>
        <v>1422</v>
      </c>
      <c r="N12431" s="4" t="str" cm="1">
        <f t="array" ref="N12431">_xlfn.IFS(M12431&gt;=500000,"Red",M12431&gt;=100000,"Blue",M12431&gt;=50000,"Green",M12431&lt;=49999,"Yellow")</f>
        <v>Yellow</v>
      </c>
    </row>
    <row r="12432" spans="1:14" x14ac:dyDescent="0.3">
      <c r="A12432" t="s">
        <v>46163</v>
      </c>
      <c r="B12432" t="s">
        <v>46161</v>
      </c>
      <c r="C12432" t="s">
        <v>46449</v>
      </c>
      <c r="D12432" t="s">
        <v>46270</v>
      </c>
      <c r="E12432" t="s">
        <v>44671</v>
      </c>
      <c r="F12432" t="s">
        <v>44672</v>
      </c>
      <c r="G12432" t="s">
        <v>24861</v>
      </c>
      <c r="H12432" t="s">
        <v>24862</v>
      </c>
      <c r="I12432" s="3">
        <v>960</v>
      </c>
      <c r="K12432" s="3">
        <v>900</v>
      </c>
      <c r="M12432" s="5">
        <f t="shared" si="194"/>
        <v>960</v>
      </c>
      <c r="N12432" s="4" t="str" cm="1">
        <f t="array" ref="N12432">_xlfn.IFS(M12432&gt;=500000,"Red",M12432&gt;=100000,"Blue",M12432&gt;=50000,"Green",M12432&lt;=49999,"Yellow")</f>
        <v>Yellow</v>
      </c>
    </row>
    <row r="12433" spans="1:14" x14ac:dyDescent="0.3">
      <c r="A12433" t="s">
        <v>46166</v>
      </c>
      <c r="B12433" t="s">
        <v>46155</v>
      </c>
      <c r="C12433" t="s">
        <v>46396</v>
      </c>
      <c r="D12433" t="s">
        <v>46220</v>
      </c>
      <c r="E12433" t="s">
        <v>46015</v>
      </c>
      <c r="F12433" t="s">
        <v>46016</v>
      </c>
      <c r="G12433" t="s">
        <v>24863</v>
      </c>
      <c r="H12433" t="s">
        <v>24864</v>
      </c>
      <c r="K12433" s="3">
        <v>2362</v>
      </c>
      <c r="M12433" s="5">
        <f t="shared" si="194"/>
        <v>2362</v>
      </c>
      <c r="N12433" s="4" t="str" cm="1">
        <f t="array" ref="N12433">_xlfn.IFS(M12433&gt;=500000,"Red",M12433&gt;=100000,"Blue",M12433&gt;=50000,"Green",M12433&lt;=49999,"Yellow")</f>
        <v>Yellow</v>
      </c>
    </row>
    <row r="12434" spans="1:14" x14ac:dyDescent="0.3">
      <c r="A12434" t="s">
        <v>46163</v>
      </c>
      <c r="B12434" t="s">
        <v>44322</v>
      </c>
      <c r="C12434" t="s">
        <v>46395</v>
      </c>
      <c r="D12434" t="s">
        <v>46219</v>
      </c>
      <c r="E12434" t="s">
        <v>45619</v>
      </c>
      <c r="F12434" t="s">
        <v>45620</v>
      </c>
      <c r="G12434" t="s">
        <v>24865</v>
      </c>
      <c r="H12434" t="s">
        <v>24866</v>
      </c>
      <c r="J12434" s="3">
        <v>1300</v>
      </c>
      <c r="K12434" s="3">
        <v>1062</v>
      </c>
      <c r="M12434" s="5">
        <f t="shared" si="194"/>
        <v>1300</v>
      </c>
      <c r="N12434" s="4" t="str" cm="1">
        <f t="array" ref="N12434">_xlfn.IFS(M12434&gt;=500000,"Red",M12434&gt;=100000,"Blue",M12434&gt;=50000,"Green",M12434&lt;=49999,"Yellow")</f>
        <v>Yellow</v>
      </c>
    </row>
    <row r="12435" spans="1:14" x14ac:dyDescent="0.3">
      <c r="A12435" t="s">
        <v>46164</v>
      </c>
      <c r="B12435" t="s">
        <v>44683</v>
      </c>
      <c r="C12435" t="s">
        <v>46372</v>
      </c>
      <c r="D12435" t="s">
        <v>46198</v>
      </c>
      <c r="E12435" t="s">
        <v>43982</v>
      </c>
      <c r="F12435" t="s">
        <v>43983</v>
      </c>
      <c r="G12435" t="s">
        <v>24867</v>
      </c>
      <c r="H12435" t="s">
        <v>24868</v>
      </c>
      <c r="J12435" s="3">
        <v>1047</v>
      </c>
      <c r="K12435" s="3">
        <v>865</v>
      </c>
      <c r="M12435" s="5">
        <f t="shared" si="194"/>
        <v>1047</v>
      </c>
      <c r="N12435" s="4" t="str" cm="1">
        <f t="array" ref="N12435">_xlfn.IFS(M12435&gt;=500000,"Red",M12435&gt;=100000,"Blue",M12435&gt;=50000,"Green",M12435&lt;=49999,"Yellow")</f>
        <v>Yellow</v>
      </c>
    </row>
    <row r="12436" spans="1:14" x14ac:dyDescent="0.3">
      <c r="A12436" t="s">
        <v>46166</v>
      </c>
      <c r="B12436" t="s">
        <v>46155</v>
      </c>
      <c r="C12436" t="s">
        <v>46396</v>
      </c>
      <c r="D12436" t="s">
        <v>46220</v>
      </c>
      <c r="E12436" t="s">
        <v>45749</v>
      </c>
      <c r="F12436" t="s">
        <v>45750</v>
      </c>
      <c r="G12436" t="s">
        <v>24869</v>
      </c>
      <c r="H12436" t="s">
        <v>24870</v>
      </c>
      <c r="J12436" s="3">
        <v>2361</v>
      </c>
      <c r="M12436" s="5">
        <f t="shared" si="194"/>
        <v>2361</v>
      </c>
      <c r="N12436" s="4" t="str" cm="1">
        <f t="array" ref="N12436">_xlfn.IFS(M12436&gt;=500000,"Red",M12436&gt;=100000,"Blue",M12436&gt;=50000,"Green",M12436&lt;=49999,"Yellow")</f>
        <v>Yellow</v>
      </c>
    </row>
    <row r="12437" spans="1:14" x14ac:dyDescent="0.3">
      <c r="A12437" t="s">
        <v>46164</v>
      </c>
      <c r="B12437" t="s">
        <v>46141</v>
      </c>
      <c r="C12437" t="s">
        <v>46404</v>
      </c>
      <c r="D12437" t="s">
        <v>46226</v>
      </c>
      <c r="E12437" t="s">
        <v>44594</v>
      </c>
      <c r="F12437" t="s">
        <v>44595</v>
      </c>
      <c r="G12437" t="s">
        <v>24871</v>
      </c>
      <c r="H12437" t="s">
        <v>24872</v>
      </c>
      <c r="I12437" s="3">
        <v>527</v>
      </c>
      <c r="J12437" s="3">
        <v>408</v>
      </c>
      <c r="M12437" s="5">
        <f t="shared" si="194"/>
        <v>527</v>
      </c>
      <c r="N12437" s="4" t="str" cm="1">
        <f t="array" ref="N12437">_xlfn.IFS(M12437&gt;=500000,"Red",M12437&gt;=100000,"Blue",M12437&gt;=50000,"Green",M12437&lt;=49999,"Yellow")</f>
        <v>Yellow</v>
      </c>
    </row>
    <row r="12438" spans="1:14" x14ac:dyDescent="0.3">
      <c r="A12438" t="s">
        <v>46163</v>
      </c>
      <c r="B12438" t="s">
        <v>46152</v>
      </c>
      <c r="C12438" t="s">
        <v>46513</v>
      </c>
      <c r="D12438" t="s">
        <v>46332</v>
      </c>
      <c r="E12438" t="s">
        <v>45673</v>
      </c>
      <c r="F12438" t="s">
        <v>44622</v>
      </c>
      <c r="G12438" t="s">
        <v>24873</v>
      </c>
      <c r="H12438" t="s">
        <v>24874</v>
      </c>
      <c r="J12438" s="3">
        <v>300</v>
      </c>
      <c r="K12438" s="3">
        <v>2060</v>
      </c>
      <c r="M12438" s="5">
        <f t="shared" si="194"/>
        <v>2060</v>
      </c>
      <c r="N12438" s="4" t="str" cm="1">
        <f t="array" ref="N12438">_xlfn.IFS(M12438&gt;=500000,"Red",M12438&gt;=100000,"Blue",M12438&gt;=50000,"Green",M12438&lt;=49999,"Yellow")</f>
        <v>Yellow</v>
      </c>
    </row>
    <row r="12439" spans="1:14" x14ac:dyDescent="0.3">
      <c r="A12439" t="s">
        <v>46165</v>
      </c>
      <c r="B12439" t="s">
        <v>46162</v>
      </c>
      <c r="C12439" t="s">
        <v>46511</v>
      </c>
      <c r="D12439" t="s">
        <v>46214</v>
      </c>
      <c r="E12439" t="s">
        <v>45263</v>
      </c>
      <c r="F12439" t="s">
        <v>45264</v>
      </c>
      <c r="G12439" t="s">
        <v>24875</v>
      </c>
      <c r="H12439" t="s">
        <v>24876</v>
      </c>
      <c r="J12439" s="3">
        <v>370</v>
      </c>
      <c r="K12439" s="3">
        <v>1990</v>
      </c>
      <c r="M12439" s="5">
        <f t="shared" si="194"/>
        <v>1990</v>
      </c>
      <c r="N12439" s="4" t="str" cm="1">
        <f t="array" ref="N12439">_xlfn.IFS(M12439&gt;=500000,"Red",M12439&gt;=100000,"Blue",M12439&gt;=50000,"Green",M12439&lt;=49999,"Yellow")</f>
        <v>Yellow</v>
      </c>
    </row>
    <row r="12440" spans="1:14" x14ac:dyDescent="0.3">
      <c r="A12440" t="s">
        <v>46166</v>
      </c>
      <c r="B12440" t="s">
        <v>46154</v>
      </c>
      <c r="C12440" t="s">
        <v>46457</v>
      </c>
      <c r="D12440" t="s">
        <v>46278</v>
      </c>
      <c r="E12440" t="s">
        <v>44840</v>
      </c>
      <c r="F12440" t="s">
        <v>44841</v>
      </c>
      <c r="G12440" t="s">
        <v>24877</v>
      </c>
      <c r="H12440" t="s">
        <v>24878</v>
      </c>
      <c r="J12440" s="3">
        <v>1935</v>
      </c>
      <c r="K12440" s="3">
        <v>425</v>
      </c>
      <c r="M12440" s="5">
        <f t="shared" si="194"/>
        <v>1935</v>
      </c>
      <c r="N12440" s="4" t="str" cm="1">
        <f t="array" ref="N12440">_xlfn.IFS(M12440&gt;=500000,"Red",M12440&gt;=100000,"Blue",M12440&gt;=50000,"Green",M12440&lt;=49999,"Yellow")</f>
        <v>Yellow</v>
      </c>
    </row>
    <row r="12441" spans="1:14" x14ac:dyDescent="0.3">
      <c r="A12441" t="s">
        <v>46167</v>
      </c>
      <c r="B12441" t="s">
        <v>46150</v>
      </c>
      <c r="C12441" t="s">
        <v>46434</v>
      </c>
      <c r="D12441" t="s">
        <v>46256</v>
      </c>
      <c r="E12441" t="s">
        <v>45579</v>
      </c>
      <c r="F12441" t="s">
        <v>45580</v>
      </c>
      <c r="G12441" t="s">
        <v>24879</v>
      </c>
      <c r="H12441" t="s">
        <v>24880</v>
      </c>
      <c r="I12441" s="3">
        <v>1048</v>
      </c>
      <c r="J12441" s="3">
        <v>815</v>
      </c>
      <c r="K12441" s="3">
        <v>497</v>
      </c>
      <c r="M12441" s="5">
        <f t="shared" si="194"/>
        <v>1048</v>
      </c>
      <c r="N12441" s="4" t="str" cm="1">
        <f t="array" ref="N12441">_xlfn.IFS(M12441&gt;=500000,"Red",M12441&gt;=100000,"Blue",M12441&gt;=50000,"Green",M12441&lt;=49999,"Yellow")</f>
        <v>Yellow</v>
      </c>
    </row>
    <row r="12442" spans="1:14" x14ac:dyDescent="0.3">
      <c r="A12442" t="s">
        <v>46167</v>
      </c>
      <c r="B12442" t="s">
        <v>46153</v>
      </c>
      <c r="C12442" t="s">
        <v>46401</v>
      </c>
      <c r="D12442" t="s">
        <v>46225</v>
      </c>
      <c r="E12442" t="s">
        <v>44733</v>
      </c>
      <c r="F12442" t="s">
        <v>44734</v>
      </c>
      <c r="G12442" t="s">
        <v>24881</v>
      </c>
      <c r="H12442" t="s">
        <v>24882</v>
      </c>
      <c r="I12442" s="3">
        <v>708</v>
      </c>
      <c r="J12442" s="3">
        <v>246</v>
      </c>
      <c r="K12442" s="3">
        <v>557</v>
      </c>
      <c r="M12442" s="5">
        <f t="shared" si="194"/>
        <v>708</v>
      </c>
      <c r="N12442" s="4" t="str" cm="1">
        <f t="array" ref="N12442">_xlfn.IFS(M12442&gt;=500000,"Red",M12442&gt;=100000,"Blue",M12442&gt;=50000,"Green",M12442&lt;=49999,"Yellow")</f>
        <v>Yellow</v>
      </c>
    </row>
    <row r="12443" spans="1:14" x14ac:dyDescent="0.3">
      <c r="A12443" t="s">
        <v>46163</v>
      </c>
      <c r="B12443" t="s">
        <v>44437</v>
      </c>
      <c r="C12443" t="s">
        <v>46486</v>
      </c>
      <c r="D12443" t="s">
        <v>46307</v>
      </c>
      <c r="E12443" t="s">
        <v>45370</v>
      </c>
      <c r="F12443" t="s">
        <v>45371</v>
      </c>
      <c r="G12443" t="s">
        <v>24883</v>
      </c>
      <c r="H12443" t="s">
        <v>24884</v>
      </c>
      <c r="K12443" s="3">
        <v>425</v>
      </c>
      <c r="M12443" s="5">
        <f t="shared" si="194"/>
        <v>425</v>
      </c>
      <c r="N12443" s="4" t="str" cm="1">
        <f t="array" ref="N12443">_xlfn.IFS(M12443&gt;=500000,"Red",M12443&gt;=100000,"Blue",M12443&gt;=50000,"Green",M12443&lt;=49999,"Yellow")</f>
        <v>Yellow</v>
      </c>
    </row>
    <row r="12444" spans="1:14" x14ac:dyDescent="0.3">
      <c r="A12444" t="s">
        <v>46163</v>
      </c>
      <c r="B12444" t="s">
        <v>46140</v>
      </c>
      <c r="C12444" t="s">
        <v>46426</v>
      </c>
      <c r="D12444" t="s">
        <v>46248</v>
      </c>
      <c r="E12444" t="s">
        <v>44915</v>
      </c>
      <c r="F12444" t="s">
        <v>44916</v>
      </c>
      <c r="G12444" t="s">
        <v>24885</v>
      </c>
      <c r="H12444" t="s">
        <v>24886</v>
      </c>
      <c r="J12444" s="3">
        <v>840</v>
      </c>
      <c r="K12444" s="3">
        <v>1518</v>
      </c>
      <c r="M12444" s="5">
        <f t="shared" si="194"/>
        <v>1518</v>
      </c>
      <c r="N12444" s="4" t="str" cm="1">
        <f t="array" ref="N12444">_xlfn.IFS(M12444&gt;=500000,"Red",M12444&gt;=100000,"Blue",M12444&gt;=50000,"Green",M12444&lt;=49999,"Yellow")</f>
        <v>Yellow</v>
      </c>
    </row>
    <row r="12445" spans="1:14" x14ac:dyDescent="0.3">
      <c r="A12445" t="s">
        <v>46166</v>
      </c>
      <c r="B12445" t="s">
        <v>46159</v>
      </c>
      <c r="C12445" t="s">
        <v>46411</v>
      </c>
      <c r="D12445" t="s">
        <v>46233</v>
      </c>
      <c r="E12445" t="s">
        <v>45255</v>
      </c>
      <c r="F12445" t="s">
        <v>45256</v>
      </c>
      <c r="G12445" t="s">
        <v>24887</v>
      </c>
      <c r="H12445" t="s">
        <v>24888</v>
      </c>
      <c r="J12445" s="3">
        <v>1350</v>
      </c>
      <c r="K12445" s="3">
        <v>1008</v>
      </c>
      <c r="M12445" s="5">
        <f t="shared" si="194"/>
        <v>1350</v>
      </c>
      <c r="N12445" s="4" t="str" cm="1">
        <f t="array" ref="N12445">_xlfn.IFS(M12445&gt;=500000,"Red",M12445&gt;=100000,"Blue",M12445&gt;=50000,"Green",M12445&lt;=49999,"Yellow")</f>
        <v>Yellow</v>
      </c>
    </row>
    <row r="12446" spans="1:14" x14ac:dyDescent="0.3">
      <c r="A12446" t="s">
        <v>46165</v>
      </c>
      <c r="B12446" t="s">
        <v>45465</v>
      </c>
      <c r="C12446" t="s">
        <v>46494</v>
      </c>
      <c r="D12446" t="s">
        <v>46314</v>
      </c>
      <c r="E12446" t="s">
        <v>45439</v>
      </c>
      <c r="F12446" t="s">
        <v>45440</v>
      </c>
      <c r="G12446" t="s">
        <v>24889</v>
      </c>
      <c r="H12446" t="s">
        <v>24890</v>
      </c>
      <c r="J12446" s="3">
        <v>1594</v>
      </c>
      <c r="K12446" s="3">
        <v>762</v>
      </c>
      <c r="M12446" s="5">
        <f t="shared" si="194"/>
        <v>1594</v>
      </c>
      <c r="N12446" s="4" t="str" cm="1">
        <f t="array" ref="N12446">_xlfn.IFS(M12446&gt;=500000,"Red",M12446&gt;=100000,"Blue",M12446&gt;=50000,"Green",M12446&lt;=49999,"Yellow")</f>
        <v>Yellow</v>
      </c>
    </row>
    <row r="12447" spans="1:14" x14ac:dyDescent="0.3">
      <c r="A12447" t="s">
        <v>46166</v>
      </c>
      <c r="B12447" t="s">
        <v>46155</v>
      </c>
      <c r="C12447" t="s">
        <v>46478</v>
      </c>
      <c r="D12447" t="s">
        <v>46299</v>
      </c>
      <c r="E12447" t="s">
        <v>45252</v>
      </c>
      <c r="F12447" t="s">
        <v>44492</v>
      </c>
      <c r="G12447" t="s">
        <v>24891</v>
      </c>
      <c r="H12447" t="s">
        <v>24892</v>
      </c>
      <c r="I12447" s="3">
        <v>1313</v>
      </c>
      <c r="K12447" s="3">
        <v>224</v>
      </c>
      <c r="M12447" s="5">
        <f t="shared" si="194"/>
        <v>1313</v>
      </c>
      <c r="N12447" s="4" t="str" cm="1">
        <f t="array" ref="N12447">_xlfn.IFS(M12447&gt;=500000,"Red",M12447&gt;=100000,"Blue",M12447&gt;=50000,"Green",M12447&lt;=49999,"Yellow")</f>
        <v>Yellow</v>
      </c>
    </row>
    <row r="12448" spans="1:14" x14ac:dyDescent="0.3">
      <c r="A12448" t="s">
        <v>46167</v>
      </c>
      <c r="B12448" t="s">
        <v>46156</v>
      </c>
      <c r="C12448" t="s">
        <v>46430</v>
      </c>
      <c r="D12448" t="s">
        <v>46252</v>
      </c>
      <c r="E12448" t="s">
        <v>45462</v>
      </c>
      <c r="F12448" t="s">
        <v>45463</v>
      </c>
      <c r="G12448" t="s">
        <v>24893</v>
      </c>
      <c r="H12448" t="s">
        <v>24894</v>
      </c>
      <c r="I12448" s="3">
        <v>1306</v>
      </c>
      <c r="J12448" s="3">
        <v>180</v>
      </c>
      <c r="K12448" s="3">
        <v>600</v>
      </c>
      <c r="M12448" s="5">
        <f t="shared" si="194"/>
        <v>1306</v>
      </c>
      <c r="N12448" s="4" t="str" cm="1">
        <f t="array" ref="N12448">_xlfn.IFS(M12448&gt;=500000,"Red",M12448&gt;=100000,"Blue",M12448&gt;=50000,"Green",M12448&lt;=49999,"Yellow")</f>
        <v>Yellow</v>
      </c>
    </row>
    <row r="12449" spans="1:14" x14ac:dyDescent="0.3">
      <c r="A12449" t="s">
        <v>46166</v>
      </c>
      <c r="B12449" t="s">
        <v>46149</v>
      </c>
      <c r="C12449" t="s">
        <v>46465</v>
      </c>
      <c r="D12449" t="s">
        <v>46286</v>
      </c>
      <c r="E12449" t="s">
        <v>45933</v>
      </c>
      <c r="F12449" t="s">
        <v>44980</v>
      </c>
      <c r="G12449" t="s">
        <v>24895</v>
      </c>
      <c r="H12449" t="s">
        <v>24896</v>
      </c>
      <c r="J12449" s="3">
        <v>300</v>
      </c>
      <c r="K12449" s="3">
        <v>1266</v>
      </c>
      <c r="M12449" s="5">
        <f t="shared" si="194"/>
        <v>1266</v>
      </c>
      <c r="N12449" s="4" t="str" cm="1">
        <f t="array" ref="N12449">_xlfn.IFS(M12449&gt;=500000,"Red",M12449&gt;=100000,"Blue",M12449&gt;=50000,"Green",M12449&lt;=49999,"Yellow")</f>
        <v>Yellow</v>
      </c>
    </row>
    <row r="12450" spans="1:14" x14ac:dyDescent="0.3">
      <c r="A12450" t="s">
        <v>46167</v>
      </c>
      <c r="B12450" t="s">
        <v>44354</v>
      </c>
      <c r="C12450" t="s">
        <v>46468</v>
      </c>
      <c r="D12450" t="s">
        <v>46289</v>
      </c>
      <c r="E12450" t="s">
        <v>45894</v>
      </c>
      <c r="F12450" t="s">
        <v>45895</v>
      </c>
      <c r="G12450" t="s">
        <v>24897</v>
      </c>
      <c r="H12450" t="s">
        <v>24898</v>
      </c>
      <c r="I12450" s="3">
        <v>765</v>
      </c>
      <c r="M12450" s="5">
        <f t="shared" si="194"/>
        <v>765</v>
      </c>
      <c r="N12450" s="4" t="str" cm="1">
        <f t="array" ref="N12450">_xlfn.IFS(M12450&gt;=500000,"Red",M12450&gt;=100000,"Blue",M12450&gt;=50000,"Green",M12450&lt;=49999,"Yellow")</f>
        <v>Yellow</v>
      </c>
    </row>
    <row r="12451" spans="1:14" x14ac:dyDescent="0.3">
      <c r="A12451" t="s">
        <v>46165</v>
      </c>
      <c r="B12451" t="s">
        <v>46162</v>
      </c>
      <c r="C12451" t="s">
        <v>46424</v>
      </c>
      <c r="D12451" t="s">
        <v>46246</v>
      </c>
      <c r="E12451" t="s">
        <v>44507</v>
      </c>
      <c r="F12451" t="s">
        <v>44508</v>
      </c>
      <c r="G12451" t="s">
        <v>24899</v>
      </c>
      <c r="H12451" t="s">
        <v>24900</v>
      </c>
      <c r="I12451" s="3">
        <v>1920</v>
      </c>
      <c r="M12451" s="5">
        <f t="shared" si="194"/>
        <v>1920</v>
      </c>
      <c r="N12451" s="4" t="str" cm="1">
        <f t="array" ref="N12451">_xlfn.IFS(M12451&gt;=500000,"Red",M12451&gt;=100000,"Blue",M12451&gt;=50000,"Green",M12451&lt;=49999,"Yellow")</f>
        <v>Yellow</v>
      </c>
    </row>
    <row r="12452" spans="1:14" x14ac:dyDescent="0.3">
      <c r="A12452" t="s">
        <v>46166</v>
      </c>
      <c r="B12452" t="s">
        <v>46154</v>
      </c>
      <c r="C12452" t="s">
        <v>46457</v>
      </c>
      <c r="D12452" t="s">
        <v>46278</v>
      </c>
      <c r="E12452" t="s">
        <v>44874</v>
      </c>
      <c r="F12452" t="s">
        <v>44875</v>
      </c>
      <c r="G12452" t="s">
        <v>24901</v>
      </c>
      <c r="H12452" t="s">
        <v>24902</v>
      </c>
      <c r="J12452" s="3">
        <v>494</v>
      </c>
      <c r="K12452" s="3">
        <v>1860</v>
      </c>
      <c r="M12452" s="5">
        <f t="shared" si="194"/>
        <v>1860</v>
      </c>
      <c r="N12452" s="4" t="str" cm="1">
        <f t="array" ref="N12452">_xlfn.IFS(M12452&gt;=500000,"Red",M12452&gt;=100000,"Blue",M12452&gt;=50000,"Green",M12452&lt;=49999,"Yellow")</f>
        <v>Yellow</v>
      </c>
    </row>
    <row r="12453" spans="1:14" x14ac:dyDescent="0.3">
      <c r="A12453" t="s">
        <v>46167</v>
      </c>
      <c r="B12453" t="s">
        <v>44354</v>
      </c>
      <c r="C12453" t="s">
        <v>46472</v>
      </c>
      <c r="D12453" t="s">
        <v>46293</v>
      </c>
      <c r="E12453" t="s">
        <v>45575</v>
      </c>
      <c r="F12453" t="s">
        <v>45576</v>
      </c>
      <c r="G12453" t="s">
        <v>24903</v>
      </c>
      <c r="H12453" t="s">
        <v>24904</v>
      </c>
      <c r="J12453" s="3">
        <v>1584</v>
      </c>
      <c r="K12453" s="3">
        <v>770</v>
      </c>
      <c r="M12453" s="5">
        <f t="shared" si="194"/>
        <v>1584</v>
      </c>
      <c r="N12453" s="4" t="str" cm="1">
        <f t="array" ref="N12453">_xlfn.IFS(M12453&gt;=500000,"Red",M12453&gt;=100000,"Blue",M12453&gt;=50000,"Green",M12453&lt;=49999,"Yellow")</f>
        <v>Yellow</v>
      </c>
    </row>
    <row r="12454" spans="1:14" x14ac:dyDescent="0.3">
      <c r="A12454" t="s">
        <v>46166</v>
      </c>
      <c r="B12454" t="s">
        <v>46159</v>
      </c>
      <c r="C12454" t="s">
        <v>46407</v>
      </c>
      <c r="D12454" t="s">
        <v>46229</v>
      </c>
      <c r="E12454" t="s">
        <v>44141</v>
      </c>
      <c r="F12454" t="s">
        <v>44142</v>
      </c>
      <c r="G12454" t="s">
        <v>24905</v>
      </c>
      <c r="H12454" t="s">
        <v>24906</v>
      </c>
      <c r="I12454" s="3">
        <v>500</v>
      </c>
      <c r="K12454" s="3">
        <v>1219</v>
      </c>
      <c r="M12454" s="5">
        <f t="shared" si="194"/>
        <v>1219</v>
      </c>
      <c r="N12454" s="4" t="str" cm="1">
        <f t="array" ref="N12454">_xlfn.IFS(M12454&gt;=500000,"Red",M12454&gt;=100000,"Blue",M12454&gt;=50000,"Green",M12454&lt;=49999,"Yellow")</f>
        <v>Yellow</v>
      </c>
    </row>
    <row r="12455" spans="1:14" x14ac:dyDescent="0.3">
      <c r="A12455" t="s">
        <v>46166</v>
      </c>
      <c r="B12455" t="s">
        <v>46149</v>
      </c>
      <c r="C12455" t="s">
        <v>46369</v>
      </c>
      <c r="D12455" t="s">
        <v>46195</v>
      </c>
      <c r="E12455" t="s">
        <v>44357</v>
      </c>
      <c r="F12455" t="s">
        <v>44358</v>
      </c>
      <c r="G12455" t="s">
        <v>24907</v>
      </c>
      <c r="H12455" t="s">
        <v>24908</v>
      </c>
      <c r="I12455" s="3">
        <v>288</v>
      </c>
      <c r="J12455" s="3">
        <v>1008</v>
      </c>
      <c r="M12455" s="5">
        <f t="shared" si="194"/>
        <v>1008</v>
      </c>
      <c r="N12455" s="4" t="str" cm="1">
        <f t="array" ref="N12455">_xlfn.IFS(M12455&gt;=500000,"Red",M12455&gt;=100000,"Blue",M12455&gt;=50000,"Green",M12455&lt;=49999,"Yellow")</f>
        <v>Yellow</v>
      </c>
    </row>
    <row r="12456" spans="1:14" x14ac:dyDescent="0.3">
      <c r="A12456" t="s">
        <v>46166</v>
      </c>
      <c r="B12456" t="s">
        <v>46159</v>
      </c>
      <c r="C12456" t="s">
        <v>46489</v>
      </c>
      <c r="D12456" t="s">
        <v>46310</v>
      </c>
      <c r="E12456" t="s">
        <v>45927</v>
      </c>
      <c r="F12456" t="s">
        <v>45928</v>
      </c>
      <c r="G12456" t="s">
        <v>24909</v>
      </c>
      <c r="H12456" t="s">
        <v>24910</v>
      </c>
      <c r="I12456" s="3">
        <v>420</v>
      </c>
      <c r="J12456" s="3">
        <v>986</v>
      </c>
      <c r="K12456" s="3">
        <v>420</v>
      </c>
      <c r="M12456" s="5">
        <f t="shared" si="194"/>
        <v>986</v>
      </c>
      <c r="N12456" s="4" t="str" cm="1">
        <f t="array" ref="N12456">_xlfn.IFS(M12456&gt;=500000,"Red",M12456&gt;=100000,"Blue",M12456&gt;=50000,"Green",M12456&lt;=49999,"Yellow")</f>
        <v>Yellow</v>
      </c>
    </row>
    <row r="12457" spans="1:14" x14ac:dyDescent="0.3">
      <c r="A12457" t="s">
        <v>46167</v>
      </c>
      <c r="B12457" t="s">
        <v>44354</v>
      </c>
      <c r="C12457" t="s">
        <v>46472</v>
      </c>
      <c r="D12457" t="s">
        <v>46293</v>
      </c>
      <c r="E12457" t="s">
        <v>45575</v>
      </c>
      <c r="F12457" t="s">
        <v>45576</v>
      </c>
      <c r="G12457" t="s">
        <v>24911</v>
      </c>
      <c r="H12457" t="s">
        <v>24912</v>
      </c>
      <c r="J12457" s="3">
        <v>997.5</v>
      </c>
      <c r="K12457" s="3">
        <v>186</v>
      </c>
      <c r="M12457" s="5">
        <f t="shared" si="194"/>
        <v>997.5</v>
      </c>
      <c r="N12457" s="4" t="str" cm="1">
        <f t="array" ref="N12457">_xlfn.IFS(M12457&gt;=500000,"Red",M12457&gt;=100000,"Blue",M12457&gt;=50000,"Green",M12457&lt;=49999,"Yellow")</f>
        <v>Yellow</v>
      </c>
    </row>
    <row r="12458" spans="1:14" x14ac:dyDescent="0.3">
      <c r="A12458" t="s">
        <v>46166</v>
      </c>
      <c r="B12458" t="s">
        <v>46155</v>
      </c>
      <c r="C12458" t="s">
        <v>46478</v>
      </c>
      <c r="D12458" t="s">
        <v>46299</v>
      </c>
      <c r="E12458" t="s">
        <v>45252</v>
      </c>
      <c r="F12458" t="s">
        <v>44492</v>
      </c>
      <c r="G12458" t="s">
        <v>24913</v>
      </c>
      <c r="H12458" t="s">
        <v>24914</v>
      </c>
      <c r="I12458" s="3">
        <v>1405</v>
      </c>
      <c r="K12458" s="3">
        <v>768</v>
      </c>
      <c r="M12458" s="5">
        <f t="shared" si="194"/>
        <v>1405</v>
      </c>
      <c r="N12458" s="4" t="str" cm="1">
        <f t="array" ref="N12458">_xlfn.IFS(M12458&gt;=500000,"Red",M12458&gt;=100000,"Blue",M12458&gt;=50000,"Green",M12458&lt;=49999,"Yellow")</f>
        <v>Yellow</v>
      </c>
    </row>
    <row r="12459" spans="1:14" x14ac:dyDescent="0.3">
      <c r="A12459" t="s">
        <v>46165</v>
      </c>
      <c r="B12459" t="s">
        <v>46146</v>
      </c>
      <c r="C12459" t="s">
        <v>46438</v>
      </c>
      <c r="D12459" t="s">
        <v>46259</v>
      </c>
      <c r="E12459" t="s">
        <v>44434</v>
      </c>
      <c r="F12459" t="s">
        <v>44435</v>
      </c>
      <c r="G12459" t="s">
        <v>24915</v>
      </c>
      <c r="H12459" t="s">
        <v>24916</v>
      </c>
      <c r="I12459" s="3">
        <v>363</v>
      </c>
      <c r="M12459" s="5">
        <f t="shared" si="194"/>
        <v>363</v>
      </c>
      <c r="N12459" s="4" t="str" cm="1">
        <f t="array" ref="N12459">_xlfn.IFS(M12459&gt;=500000,"Red",M12459&gt;=100000,"Blue",M12459&gt;=50000,"Green",M12459&lt;=49999,"Yellow")</f>
        <v>Yellow</v>
      </c>
    </row>
    <row r="12460" spans="1:14" x14ac:dyDescent="0.3">
      <c r="A12460" t="s">
        <v>46167</v>
      </c>
      <c r="B12460" t="s">
        <v>44354</v>
      </c>
      <c r="C12460" t="s">
        <v>46471</v>
      </c>
      <c r="D12460" t="s">
        <v>46292</v>
      </c>
      <c r="E12460" t="s">
        <v>46017</v>
      </c>
      <c r="F12460" t="s">
        <v>46018</v>
      </c>
      <c r="G12460" t="s">
        <v>24917</v>
      </c>
      <c r="H12460" t="s">
        <v>24918</v>
      </c>
      <c r="K12460" s="3">
        <v>2352</v>
      </c>
      <c r="M12460" s="5">
        <f t="shared" si="194"/>
        <v>2352</v>
      </c>
      <c r="N12460" s="4" t="str" cm="1">
        <f t="array" ref="N12460">_xlfn.IFS(M12460&gt;=500000,"Red",M12460&gt;=100000,"Blue",M12460&gt;=50000,"Green",M12460&lt;=49999,"Yellow")</f>
        <v>Yellow</v>
      </c>
    </row>
    <row r="12461" spans="1:14" x14ac:dyDescent="0.3">
      <c r="A12461" t="s">
        <v>46167</v>
      </c>
      <c r="B12461" t="s">
        <v>46158</v>
      </c>
      <c r="C12461" t="s">
        <v>46484</v>
      </c>
      <c r="D12461" t="s">
        <v>46305</v>
      </c>
      <c r="E12461" t="s">
        <v>45923</v>
      </c>
      <c r="F12461" t="s">
        <v>45924</v>
      </c>
      <c r="G12461" t="s">
        <v>24919</v>
      </c>
      <c r="H12461" t="s">
        <v>24920</v>
      </c>
      <c r="J12461" s="3">
        <v>672</v>
      </c>
      <c r="K12461" s="3">
        <v>1680</v>
      </c>
      <c r="M12461" s="5">
        <f t="shared" si="194"/>
        <v>1680</v>
      </c>
      <c r="N12461" s="4" t="str" cm="1">
        <f t="array" ref="N12461">_xlfn.IFS(M12461&gt;=500000,"Red",M12461&gt;=100000,"Blue",M12461&gt;=50000,"Green",M12461&lt;=49999,"Yellow")</f>
        <v>Yellow</v>
      </c>
    </row>
    <row r="12462" spans="1:14" x14ac:dyDescent="0.3">
      <c r="A12462" t="s">
        <v>46166</v>
      </c>
      <c r="B12462" t="s">
        <v>46155</v>
      </c>
      <c r="C12462" t="s">
        <v>46478</v>
      </c>
      <c r="D12462" t="s">
        <v>46299</v>
      </c>
      <c r="E12462" t="s">
        <v>45206</v>
      </c>
      <c r="F12462" t="s">
        <v>45207</v>
      </c>
      <c r="G12462" t="s">
        <v>24921</v>
      </c>
      <c r="H12462" t="s">
        <v>24922</v>
      </c>
      <c r="I12462" s="3">
        <v>390</v>
      </c>
      <c r="J12462" s="3">
        <v>282</v>
      </c>
      <c r="K12462" s="3">
        <v>1680</v>
      </c>
      <c r="M12462" s="5">
        <f t="shared" si="194"/>
        <v>1680</v>
      </c>
      <c r="N12462" s="4" t="str" cm="1">
        <f t="array" ref="N12462">_xlfn.IFS(M12462&gt;=500000,"Red",M12462&gt;=100000,"Blue",M12462&gt;=50000,"Green",M12462&lt;=49999,"Yellow")</f>
        <v>Yellow</v>
      </c>
    </row>
    <row r="12463" spans="1:14" x14ac:dyDescent="0.3">
      <c r="A12463" t="s">
        <v>46165</v>
      </c>
      <c r="B12463" t="s">
        <v>46146</v>
      </c>
      <c r="C12463" t="s">
        <v>46389</v>
      </c>
      <c r="D12463" t="s">
        <v>46213</v>
      </c>
      <c r="E12463" t="s">
        <v>45625</v>
      </c>
      <c r="F12463" t="s">
        <v>45626</v>
      </c>
      <c r="G12463" t="s">
        <v>24923</v>
      </c>
      <c r="H12463" t="s">
        <v>24924</v>
      </c>
      <c r="I12463" s="3">
        <v>425</v>
      </c>
      <c r="J12463" s="3">
        <v>627</v>
      </c>
      <c r="K12463" s="3">
        <v>1300</v>
      </c>
      <c r="M12463" s="5">
        <f t="shared" si="194"/>
        <v>1300</v>
      </c>
      <c r="N12463" s="4" t="str" cm="1">
        <f t="array" ref="N12463">_xlfn.IFS(M12463&gt;=500000,"Red",M12463&gt;=100000,"Blue",M12463&gt;=50000,"Green",M12463&lt;=49999,"Yellow")</f>
        <v>Yellow</v>
      </c>
    </row>
    <row r="12464" spans="1:14" x14ac:dyDescent="0.3">
      <c r="A12464" t="s">
        <v>46166</v>
      </c>
      <c r="B12464" t="s">
        <v>46159</v>
      </c>
      <c r="C12464" t="s">
        <v>46407</v>
      </c>
      <c r="D12464" t="s">
        <v>46229</v>
      </c>
      <c r="E12464" t="s">
        <v>44570</v>
      </c>
      <c r="F12464" t="s">
        <v>44571</v>
      </c>
      <c r="G12464" t="s">
        <v>24925</v>
      </c>
      <c r="H12464" t="s">
        <v>24926</v>
      </c>
      <c r="J12464" s="3">
        <v>1140</v>
      </c>
      <c r="K12464" s="3">
        <v>1212</v>
      </c>
      <c r="M12464" s="5">
        <f t="shared" si="194"/>
        <v>1212</v>
      </c>
      <c r="N12464" s="4" t="str" cm="1">
        <f t="array" ref="N12464">_xlfn.IFS(M12464&gt;=500000,"Red",M12464&gt;=100000,"Blue",M12464&gt;=50000,"Green",M12464&lt;=49999,"Yellow")</f>
        <v>Yellow</v>
      </c>
    </row>
    <row r="12465" spans="1:14" x14ac:dyDescent="0.3">
      <c r="A12465" t="s">
        <v>46167</v>
      </c>
      <c r="B12465" t="s">
        <v>46150</v>
      </c>
      <c r="C12465" t="s">
        <v>46434</v>
      </c>
      <c r="D12465" t="s">
        <v>46256</v>
      </c>
      <c r="E12465" t="s">
        <v>44751</v>
      </c>
      <c r="F12465" t="s">
        <v>44752</v>
      </c>
      <c r="G12465" t="s">
        <v>24927</v>
      </c>
      <c r="H12465" t="s">
        <v>24928</v>
      </c>
      <c r="I12465" s="3">
        <v>672</v>
      </c>
      <c r="J12465" s="3">
        <v>294</v>
      </c>
      <c r="K12465" s="3">
        <v>294</v>
      </c>
      <c r="M12465" s="5">
        <f t="shared" si="194"/>
        <v>672</v>
      </c>
      <c r="N12465" s="4" t="str" cm="1">
        <f t="array" ref="N12465">_xlfn.IFS(M12465&gt;=500000,"Red",M12465&gt;=100000,"Blue",M12465&gt;=50000,"Green",M12465&lt;=49999,"Yellow")</f>
        <v>Yellow</v>
      </c>
    </row>
    <row r="12466" spans="1:14" x14ac:dyDescent="0.3">
      <c r="A12466" t="s">
        <v>46165</v>
      </c>
      <c r="B12466" t="s">
        <v>45465</v>
      </c>
      <c r="C12466" t="s">
        <v>46473</v>
      </c>
      <c r="D12466" t="s">
        <v>46294</v>
      </c>
      <c r="E12466" t="s">
        <v>45023</v>
      </c>
      <c r="F12466" t="s">
        <v>45024</v>
      </c>
      <c r="G12466" t="s">
        <v>24929</v>
      </c>
      <c r="H12466" t="s">
        <v>24930</v>
      </c>
      <c r="I12466" s="3">
        <v>612</v>
      </c>
      <c r="M12466" s="5">
        <f t="shared" si="194"/>
        <v>612</v>
      </c>
      <c r="N12466" s="4" t="str" cm="1">
        <f t="array" ref="N12466">_xlfn.IFS(M12466&gt;=500000,"Red",M12466&gt;=100000,"Blue",M12466&gt;=50000,"Green",M12466&lt;=49999,"Yellow")</f>
        <v>Yellow</v>
      </c>
    </row>
    <row r="12467" spans="1:14" x14ac:dyDescent="0.3">
      <c r="A12467" t="s">
        <v>46164</v>
      </c>
      <c r="B12467" t="s">
        <v>46151</v>
      </c>
      <c r="C12467" t="s">
        <v>46479</v>
      </c>
      <c r="D12467" t="s">
        <v>46300</v>
      </c>
      <c r="E12467" t="s">
        <v>45403</v>
      </c>
      <c r="F12467" t="s">
        <v>45404</v>
      </c>
      <c r="G12467" t="s">
        <v>24931</v>
      </c>
      <c r="H12467" t="s">
        <v>24932</v>
      </c>
      <c r="J12467" s="3">
        <v>452</v>
      </c>
      <c r="K12467" s="3">
        <v>1899</v>
      </c>
      <c r="M12467" s="5">
        <f t="shared" si="194"/>
        <v>1899</v>
      </c>
      <c r="N12467" s="4" t="str" cm="1">
        <f t="array" ref="N12467">_xlfn.IFS(M12467&gt;=500000,"Red",M12467&gt;=100000,"Blue",M12467&gt;=50000,"Green",M12467&lt;=49999,"Yellow")</f>
        <v>Yellow</v>
      </c>
    </row>
    <row r="12468" spans="1:14" x14ac:dyDescent="0.3">
      <c r="A12468" t="s">
        <v>46166</v>
      </c>
      <c r="B12468" t="s">
        <v>46159</v>
      </c>
      <c r="C12468" t="s">
        <v>46411</v>
      </c>
      <c r="D12468" t="s">
        <v>46233</v>
      </c>
      <c r="E12468" t="s">
        <v>45182</v>
      </c>
      <c r="F12468" t="s">
        <v>45183</v>
      </c>
      <c r="G12468" t="s">
        <v>24933</v>
      </c>
      <c r="H12468" t="s">
        <v>24934</v>
      </c>
      <c r="K12468" s="3">
        <v>2350</v>
      </c>
      <c r="M12468" s="5">
        <f t="shared" si="194"/>
        <v>2350</v>
      </c>
      <c r="N12468" s="4" t="str" cm="1">
        <f t="array" ref="N12468">_xlfn.IFS(M12468&gt;=500000,"Red",M12468&gt;=100000,"Blue",M12468&gt;=50000,"Green",M12468&lt;=49999,"Yellow")</f>
        <v>Yellow</v>
      </c>
    </row>
    <row r="12469" spans="1:14" x14ac:dyDescent="0.3">
      <c r="A12469" t="s">
        <v>46165</v>
      </c>
      <c r="B12469" t="s">
        <v>46147</v>
      </c>
      <c r="C12469" t="s">
        <v>46500</v>
      </c>
      <c r="D12469" t="s">
        <v>46320</v>
      </c>
      <c r="E12469" t="s">
        <v>45299</v>
      </c>
      <c r="F12469" t="s">
        <v>45300</v>
      </c>
      <c r="G12469" t="s">
        <v>24935</v>
      </c>
      <c r="H12469" t="s">
        <v>24936</v>
      </c>
      <c r="J12469" s="3">
        <v>976</v>
      </c>
      <c r="K12469" s="3">
        <v>1290</v>
      </c>
      <c r="M12469" s="5">
        <f t="shared" si="194"/>
        <v>1290</v>
      </c>
      <c r="N12469" s="4" t="str" cm="1">
        <f t="array" ref="N12469">_xlfn.IFS(M12469&gt;=500000,"Red",M12469&gt;=100000,"Blue",M12469&gt;=50000,"Green",M12469&lt;=49999,"Yellow")</f>
        <v>Yellow</v>
      </c>
    </row>
    <row r="12470" spans="1:14" x14ac:dyDescent="0.3">
      <c r="A12470" t="s">
        <v>46167</v>
      </c>
      <c r="B12470" t="s">
        <v>44354</v>
      </c>
      <c r="C12470" t="s">
        <v>46472</v>
      </c>
      <c r="D12470" t="s">
        <v>46293</v>
      </c>
      <c r="E12470" t="s">
        <v>44612</v>
      </c>
      <c r="F12470" t="s">
        <v>44547</v>
      </c>
      <c r="G12470" t="s">
        <v>24937</v>
      </c>
      <c r="H12470" t="s">
        <v>24938</v>
      </c>
      <c r="J12470" s="3">
        <v>628</v>
      </c>
      <c r="K12470" s="3">
        <v>1272</v>
      </c>
      <c r="M12470" s="5">
        <f t="shared" si="194"/>
        <v>1272</v>
      </c>
      <c r="N12470" s="4" t="str" cm="1">
        <f t="array" ref="N12470">_xlfn.IFS(M12470&gt;=500000,"Red",M12470&gt;=100000,"Blue",M12470&gt;=50000,"Green",M12470&lt;=49999,"Yellow")</f>
        <v>Yellow</v>
      </c>
    </row>
    <row r="12471" spans="1:14" x14ac:dyDescent="0.3">
      <c r="A12471" t="s">
        <v>46166</v>
      </c>
      <c r="B12471" t="s">
        <v>46144</v>
      </c>
      <c r="C12471" t="s">
        <v>46348</v>
      </c>
      <c r="D12471" t="s">
        <v>46175</v>
      </c>
      <c r="E12471" t="s">
        <v>43898</v>
      </c>
      <c r="F12471" t="s">
        <v>43899</v>
      </c>
      <c r="G12471" t="s">
        <v>24939</v>
      </c>
      <c r="H12471" t="s">
        <v>24940</v>
      </c>
      <c r="I12471" s="3">
        <v>700</v>
      </c>
      <c r="J12471" s="3">
        <v>324</v>
      </c>
      <c r="K12471" s="3">
        <v>504</v>
      </c>
      <c r="M12471" s="5">
        <f t="shared" si="194"/>
        <v>700</v>
      </c>
      <c r="N12471" s="4" t="str" cm="1">
        <f t="array" ref="N12471">_xlfn.IFS(M12471&gt;=500000,"Red",M12471&gt;=100000,"Blue",M12471&gt;=50000,"Green",M12471&lt;=49999,"Yellow")</f>
        <v>Yellow</v>
      </c>
    </row>
    <row r="12472" spans="1:14" x14ac:dyDescent="0.3">
      <c r="A12472" t="s">
        <v>46167</v>
      </c>
      <c r="B12472" t="s">
        <v>46153</v>
      </c>
      <c r="C12472" t="s">
        <v>46384</v>
      </c>
      <c r="D12472" t="s">
        <v>46209</v>
      </c>
      <c r="E12472" t="s">
        <v>45069</v>
      </c>
      <c r="F12472" t="s">
        <v>45070</v>
      </c>
      <c r="G12472" t="s">
        <v>24941</v>
      </c>
      <c r="H12472" t="s">
        <v>24942</v>
      </c>
      <c r="I12472" s="3">
        <v>750</v>
      </c>
      <c r="K12472" s="3">
        <v>945</v>
      </c>
      <c r="M12472" s="5">
        <f t="shared" si="194"/>
        <v>945</v>
      </c>
      <c r="N12472" s="4" t="str" cm="1">
        <f t="array" ref="N12472">_xlfn.IFS(M12472&gt;=500000,"Red",M12472&gt;=100000,"Blue",M12472&gt;=50000,"Green",M12472&lt;=49999,"Yellow")</f>
        <v>Yellow</v>
      </c>
    </row>
    <row r="12473" spans="1:14" x14ac:dyDescent="0.3">
      <c r="A12473" t="s">
        <v>46165</v>
      </c>
      <c r="B12473" t="s">
        <v>46147</v>
      </c>
      <c r="C12473" t="s">
        <v>46359</v>
      </c>
      <c r="D12473" t="s">
        <v>46186</v>
      </c>
      <c r="E12473" t="s">
        <v>44621</v>
      </c>
      <c r="F12473" t="s">
        <v>44622</v>
      </c>
      <c r="G12473" t="s">
        <v>24943</v>
      </c>
      <c r="H12473" t="s">
        <v>24944</v>
      </c>
      <c r="I12473" s="3">
        <v>350</v>
      </c>
      <c r="J12473" s="3">
        <v>531</v>
      </c>
      <c r="K12473" s="3">
        <v>204</v>
      </c>
      <c r="M12473" s="5">
        <f t="shared" si="194"/>
        <v>531</v>
      </c>
      <c r="N12473" s="4" t="str" cm="1">
        <f t="array" ref="N12473">_xlfn.IFS(M12473&gt;=500000,"Red",M12473&gt;=100000,"Blue",M12473&gt;=50000,"Green",M12473&lt;=49999,"Yellow")</f>
        <v>Yellow</v>
      </c>
    </row>
    <row r="12474" spans="1:14" x14ac:dyDescent="0.3">
      <c r="A12474" t="s">
        <v>46163</v>
      </c>
      <c r="B12474" t="s">
        <v>44437</v>
      </c>
      <c r="C12474" t="s">
        <v>46378</v>
      </c>
      <c r="D12474" t="s">
        <v>46203</v>
      </c>
      <c r="E12474" t="s">
        <v>45141</v>
      </c>
      <c r="F12474" t="s">
        <v>45142</v>
      </c>
      <c r="G12474" t="s">
        <v>24945</v>
      </c>
      <c r="H12474" t="s">
        <v>24946</v>
      </c>
      <c r="J12474" s="3">
        <v>2346</v>
      </c>
      <c r="M12474" s="5">
        <f t="shared" si="194"/>
        <v>2346</v>
      </c>
      <c r="N12474" s="4" t="str" cm="1">
        <f t="array" ref="N12474">_xlfn.IFS(M12474&gt;=500000,"Red",M12474&gt;=100000,"Blue",M12474&gt;=50000,"Green",M12474&lt;=49999,"Yellow")</f>
        <v>Yellow</v>
      </c>
    </row>
    <row r="12475" spans="1:14" x14ac:dyDescent="0.3">
      <c r="A12475" t="s">
        <v>46166</v>
      </c>
      <c r="B12475" t="s">
        <v>46144</v>
      </c>
      <c r="C12475" t="s">
        <v>46498</v>
      </c>
      <c r="D12475" t="s">
        <v>46318</v>
      </c>
      <c r="E12475" t="s">
        <v>45623</v>
      </c>
      <c r="F12475" t="s">
        <v>45624</v>
      </c>
      <c r="G12475" t="s">
        <v>24947</v>
      </c>
      <c r="H12475" t="s">
        <v>24948</v>
      </c>
      <c r="I12475" s="3">
        <v>1465</v>
      </c>
      <c r="J12475" s="3">
        <v>44</v>
      </c>
      <c r="M12475" s="5">
        <f t="shared" si="194"/>
        <v>1465</v>
      </c>
      <c r="N12475" s="4" t="str" cm="1">
        <f t="array" ref="N12475">_xlfn.IFS(M12475&gt;=500000,"Red",M12475&gt;=100000,"Blue",M12475&gt;=50000,"Green",M12475&lt;=49999,"Yellow")</f>
        <v>Yellow</v>
      </c>
    </row>
    <row r="12476" spans="1:14" x14ac:dyDescent="0.3">
      <c r="A12476" t="s">
        <v>46165</v>
      </c>
      <c r="B12476" t="s">
        <v>46143</v>
      </c>
      <c r="C12476" t="s">
        <v>46352</v>
      </c>
      <c r="D12476" t="s">
        <v>46179</v>
      </c>
      <c r="E12476" t="s">
        <v>44882</v>
      </c>
      <c r="F12476" t="s">
        <v>44883</v>
      </c>
      <c r="G12476" t="s">
        <v>24949</v>
      </c>
      <c r="H12476" t="s">
        <v>24950</v>
      </c>
      <c r="K12476" s="3">
        <v>989</v>
      </c>
      <c r="M12476" s="5">
        <f t="shared" si="194"/>
        <v>989</v>
      </c>
      <c r="N12476" s="4" t="str" cm="1">
        <f t="array" ref="N12476">_xlfn.IFS(M12476&gt;=500000,"Red",M12476&gt;=100000,"Blue",M12476&gt;=50000,"Green",M12476&lt;=49999,"Yellow")</f>
        <v>Yellow</v>
      </c>
    </row>
    <row r="12477" spans="1:14" x14ac:dyDescent="0.3">
      <c r="A12477" t="s">
        <v>46163</v>
      </c>
      <c r="B12477" t="s">
        <v>46152</v>
      </c>
      <c r="C12477" t="s">
        <v>46504</v>
      </c>
      <c r="D12477" t="s">
        <v>46324</v>
      </c>
      <c r="E12477" t="s">
        <v>45242</v>
      </c>
      <c r="F12477" t="s">
        <v>45243</v>
      </c>
      <c r="G12477" t="s">
        <v>24951</v>
      </c>
      <c r="H12477" t="s">
        <v>24952</v>
      </c>
      <c r="I12477" s="3">
        <v>815</v>
      </c>
      <c r="J12477" s="3">
        <v>570</v>
      </c>
      <c r="K12477" s="3">
        <v>961</v>
      </c>
      <c r="M12477" s="5">
        <f t="shared" si="194"/>
        <v>961</v>
      </c>
      <c r="N12477" s="4" t="str" cm="1">
        <f t="array" ref="N12477">_xlfn.IFS(M12477&gt;=500000,"Red",M12477&gt;=100000,"Blue",M12477&gt;=50000,"Green",M12477&lt;=49999,"Yellow")</f>
        <v>Yellow</v>
      </c>
    </row>
    <row r="12478" spans="1:14" x14ac:dyDescent="0.3">
      <c r="A12478" t="s">
        <v>46164</v>
      </c>
      <c r="B12478" t="s">
        <v>46145</v>
      </c>
      <c r="C12478" t="s">
        <v>46399</v>
      </c>
      <c r="D12478" t="s">
        <v>46223</v>
      </c>
      <c r="E12478" t="s">
        <v>44289</v>
      </c>
      <c r="F12478" t="s">
        <v>44290</v>
      </c>
      <c r="G12478" t="s">
        <v>24953</v>
      </c>
      <c r="H12478" t="s">
        <v>24954</v>
      </c>
      <c r="J12478" s="3">
        <v>612</v>
      </c>
      <c r="K12478" s="3">
        <v>792</v>
      </c>
      <c r="M12478" s="5">
        <f t="shared" si="194"/>
        <v>792</v>
      </c>
      <c r="N12478" s="4" t="str" cm="1">
        <f t="array" ref="N12478">_xlfn.IFS(M12478&gt;=500000,"Red",M12478&gt;=100000,"Blue",M12478&gt;=50000,"Green",M12478&lt;=49999,"Yellow")</f>
        <v>Yellow</v>
      </c>
    </row>
    <row r="12479" spans="1:14" x14ac:dyDescent="0.3">
      <c r="A12479" t="s">
        <v>46167</v>
      </c>
      <c r="B12479" t="s">
        <v>46156</v>
      </c>
      <c r="C12479" t="s">
        <v>46429</v>
      </c>
      <c r="D12479" t="s">
        <v>46251</v>
      </c>
      <c r="E12479" t="s">
        <v>45105</v>
      </c>
      <c r="F12479" t="s">
        <v>45106</v>
      </c>
      <c r="G12479" t="s">
        <v>24955</v>
      </c>
      <c r="H12479" t="s">
        <v>24956</v>
      </c>
      <c r="I12479" s="3">
        <v>415</v>
      </c>
      <c r="J12479" s="3">
        <v>354</v>
      </c>
      <c r="K12479" s="3">
        <v>775</v>
      </c>
      <c r="M12479" s="5">
        <f t="shared" si="194"/>
        <v>775</v>
      </c>
      <c r="N12479" s="4" t="str" cm="1">
        <f t="array" ref="N12479">_xlfn.IFS(M12479&gt;=500000,"Red",M12479&gt;=100000,"Blue",M12479&gt;=50000,"Green",M12479&lt;=49999,"Yellow")</f>
        <v>Yellow</v>
      </c>
    </row>
    <row r="12480" spans="1:14" x14ac:dyDescent="0.3">
      <c r="A12480" t="s">
        <v>46163</v>
      </c>
      <c r="B12480" t="s">
        <v>46152</v>
      </c>
      <c r="C12480" t="s">
        <v>46510</v>
      </c>
      <c r="D12480" t="s">
        <v>46330</v>
      </c>
      <c r="E12480" t="s">
        <v>45963</v>
      </c>
      <c r="F12480" t="s">
        <v>44778</v>
      </c>
      <c r="G12480" t="s">
        <v>24957</v>
      </c>
      <c r="H12480" t="s">
        <v>24958</v>
      </c>
      <c r="J12480" s="3">
        <v>2345</v>
      </c>
      <c r="M12480" s="5">
        <f t="shared" si="194"/>
        <v>2345</v>
      </c>
      <c r="N12480" s="4" t="str" cm="1">
        <f t="array" ref="N12480">_xlfn.IFS(M12480&gt;=500000,"Red",M12480&gt;=100000,"Blue",M12480&gt;=50000,"Green",M12480&lt;=49999,"Yellow")</f>
        <v>Yellow</v>
      </c>
    </row>
    <row r="12481" spans="1:14" x14ac:dyDescent="0.3">
      <c r="A12481" t="s">
        <v>46165</v>
      </c>
      <c r="B12481" t="s">
        <v>45465</v>
      </c>
      <c r="C12481" t="s">
        <v>46459</v>
      </c>
      <c r="D12481" t="s">
        <v>46280</v>
      </c>
      <c r="E12481" t="s">
        <v>45721</v>
      </c>
      <c r="F12481" t="s">
        <v>45722</v>
      </c>
      <c r="G12481" t="s">
        <v>24959</v>
      </c>
      <c r="H12481" t="s">
        <v>24960</v>
      </c>
      <c r="K12481" s="3">
        <v>2345</v>
      </c>
      <c r="M12481" s="5">
        <f t="shared" si="194"/>
        <v>2345</v>
      </c>
      <c r="N12481" s="4" t="str" cm="1">
        <f t="array" ref="N12481">_xlfn.IFS(M12481&gt;=500000,"Red",M12481&gt;=100000,"Blue",M12481&gt;=50000,"Green",M12481&lt;=49999,"Yellow")</f>
        <v>Yellow</v>
      </c>
    </row>
    <row r="12482" spans="1:14" x14ac:dyDescent="0.3">
      <c r="A12482" t="s">
        <v>46164</v>
      </c>
      <c r="B12482" t="s">
        <v>46142</v>
      </c>
      <c r="C12482" t="s">
        <v>46435</v>
      </c>
      <c r="D12482" t="s">
        <v>46257</v>
      </c>
      <c r="E12482" t="s">
        <v>44475</v>
      </c>
      <c r="F12482" t="s">
        <v>44476</v>
      </c>
      <c r="G12482" t="s">
        <v>24961</v>
      </c>
      <c r="H12482" t="s">
        <v>24962</v>
      </c>
      <c r="K12482" s="3">
        <v>2345</v>
      </c>
      <c r="M12482" s="5">
        <f t="shared" si="194"/>
        <v>2345</v>
      </c>
      <c r="N12482" s="4" t="str" cm="1">
        <f t="array" ref="N12482">_xlfn.IFS(M12482&gt;=500000,"Red",M12482&gt;=100000,"Blue",M12482&gt;=50000,"Green",M12482&lt;=49999,"Yellow")</f>
        <v>Yellow</v>
      </c>
    </row>
    <row r="12483" spans="1:14" x14ac:dyDescent="0.3">
      <c r="A12483" t="s">
        <v>46164</v>
      </c>
      <c r="B12483" t="s">
        <v>46145</v>
      </c>
      <c r="C12483" t="s">
        <v>46399</v>
      </c>
      <c r="D12483" t="s">
        <v>46223</v>
      </c>
      <c r="E12483" t="s">
        <v>44530</v>
      </c>
      <c r="F12483" t="s">
        <v>44531</v>
      </c>
      <c r="G12483" t="s">
        <v>24963</v>
      </c>
      <c r="H12483" t="s">
        <v>24964</v>
      </c>
      <c r="J12483" s="3">
        <v>1920</v>
      </c>
      <c r="K12483" s="3">
        <v>425</v>
      </c>
      <c r="M12483" s="5">
        <f t="shared" ref="M12483:M12546" si="195">MAX(I12483:K12483)</f>
        <v>1920</v>
      </c>
      <c r="N12483" s="4" t="str" cm="1">
        <f t="array" ref="N12483">_xlfn.IFS(M12483&gt;=500000,"Red",M12483&gt;=100000,"Blue",M12483&gt;=50000,"Green",M12483&lt;=49999,"Yellow")</f>
        <v>Yellow</v>
      </c>
    </row>
    <row r="12484" spans="1:14" x14ac:dyDescent="0.3">
      <c r="A12484" t="s">
        <v>46167</v>
      </c>
      <c r="B12484" t="s">
        <v>46153</v>
      </c>
      <c r="C12484" t="s">
        <v>46408</v>
      </c>
      <c r="D12484" t="s">
        <v>46230</v>
      </c>
      <c r="E12484" t="s">
        <v>45063</v>
      </c>
      <c r="F12484" t="s">
        <v>45064</v>
      </c>
      <c r="G12484" t="s">
        <v>24965</v>
      </c>
      <c r="H12484" t="s">
        <v>24966</v>
      </c>
      <c r="J12484" s="3">
        <v>2344</v>
      </c>
      <c r="M12484" s="5">
        <f t="shared" si="195"/>
        <v>2344</v>
      </c>
      <c r="N12484" s="4" t="str" cm="1">
        <f t="array" ref="N12484">_xlfn.IFS(M12484&gt;=500000,"Red",M12484&gt;=100000,"Blue",M12484&gt;=50000,"Green",M12484&lt;=49999,"Yellow")</f>
        <v>Yellow</v>
      </c>
    </row>
    <row r="12485" spans="1:14" x14ac:dyDescent="0.3">
      <c r="A12485" t="s">
        <v>46167</v>
      </c>
      <c r="B12485" t="s">
        <v>46150</v>
      </c>
      <c r="C12485" t="s">
        <v>46434</v>
      </c>
      <c r="D12485" t="s">
        <v>46256</v>
      </c>
      <c r="E12485" t="s">
        <v>44751</v>
      </c>
      <c r="F12485" t="s">
        <v>44752</v>
      </c>
      <c r="G12485" t="s">
        <v>24967</v>
      </c>
      <c r="H12485" t="s">
        <v>24968</v>
      </c>
      <c r="I12485" s="3">
        <v>1620</v>
      </c>
      <c r="J12485" s="3">
        <v>430</v>
      </c>
      <c r="K12485" s="3">
        <v>240</v>
      </c>
      <c r="M12485" s="5">
        <f t="shared" si="195"/>
        <v>1620</v>
      </c>
      <c r="N12485" s="4" t="str" cm="1">
        <f t="array" ref="N12485">_xlfn.IFS(M12485&gt;=500000,"Red",M12485&gt;=100000,"Blue",M12485&gt;=50000,"Green",M12485&lt;=49999,"Yellow")</f>
        <v>Yellow</v>
      </c>
    </row>
    <row r="12486" spans="1:14" x14ac:dyDescent="0.3">
      <c r="A12486" t="s">
        <v>46164</v>
      </c>
      <c r="B12486" t="s">
        <v>46151</v>
      </c>
      <c r="C12486" t="s">
        <v>46376</v>
      </c>
      <c r="D12486" t="s">
        <v>210</v>
      </c>
      <c r="E12486" t="s">
        <v>44131</v>
      </c>
      <c r="F12486" t="s">
        <v>44132</v>
      </c>
      <c r="G12486" t="s">
        <v>24969</v>
      </c>
      <c r="H12486" t="s">
        <v>24970</v>
      </c>
      <c r="J12486" s="3">
        <v>600</v>
      </c>
      <c r="K12486" s="3">
        <v>1743</v>
      </c>
      <c r="M12486" s="5">
        <f t="shared" si="195"/>
        <v>1743</v>
      </c>
      <c r="N12486" s="4" t="str" cm="1">
        <f t="array" ref="N12486">_xlfn.IFS(M12486&gt;=500000,"Red",M12486&gt;=100000,"Blue",M12486&gt;=50000,"Green",M12486&lt;=49999,"Yellow")</f>
        <v>Yellow</v>
      </c>
    </row>
    <row r="12487" spans="1:14" x14ac:dyDescent="0.3">
      <c r="A12487" t="s">
        <v>46165</v>
      </c>
      <c r="B12487" t="s">
        <v>46143</v>
      </c>
      <c r="C12487" t="s">
        <v>46495</v>
      </c>
      <c r="D12487" t="s">
        <v>46315</v>
      </c>
      <c r="E12487" t="s">
        <v>45733</v>
      </c>
      <c r="F12487" t="s">
        <v>45734</v>
      </c>
      <c r="G12487" t="s">
        <v>24971</v>
      </c>
      <c r="H12487" t="s">
        <v>24972</v>
      </c>
      <c r="K12487" s="3">
        <v>2342</v>
      </c>
      <c r="M12487" s="5">
        <f t="shared" si="195"/>
        <v>2342</v>
      </c>
      <c r="N12487" s="4" t="str" cm="1">
        <f t="array" ref="N12487">_xlfn.IFS(M12487&gt;=500000,"Red",M12487&gt;=100000,"Blue",M12487&gt;=50000,"Green",M12487&lt;=49999,"Yellow")</f>
        <v>Yellow</v>
      </c>
    </row>
    <row r="12488" spans="1:14" x14ac:dyDescent="0.3">
      <c r="A12488" t="s">
        <v>46166</v>
      </c>
      <c r="B12488" t="s">
        <v>46144</v>
      </c>
      <c r="C12488" t="s">
        <v>46455</v>
      </c>
      <c r="D12488" t="s">
        <v>46276</v>
      </c>
      <c r="E12488" t="s">
        <v>44493</v>
      </c>
      <c r="F12488" t="s">
        <v>44494</v>
      </c>
      <c r="G12488" t="s">
        <v>24973</v>
      </c>
      <c r="H12488" t="s">
        <v>24974</v>
      </c>
      <c r="I12488" s="3">
        <v>680</v>
      </c>
      <c r="J12488" s="3">
        <v>1662</v>
      </c>
      <c r="M12488" s="5">
        <f t="shared" si="195"/>
        <v>1662</v>
      </c>
      <c r="N12488" s="4" t="str" cm="1">
        <f t="array" ref="N12488">_xlfn.IFS(M12488&gt;=500000,"Red",M12488&gt;=100000,"Blue",M12488&gt;=50000,"Green",M12488&lt;=49999,"Yellow")</f>
        <v>Yellow</v>
      </c>
    </row>
    <row r="12489" spans="1:14" x14ac:dyDescent="0.3">
      <c r="A12489" t="s">
        <v>46165</v>
      </c>
      <c r="B12489" t="s">
        <v>46147</v>
      </c>
      <c r="C12489" t="s">
        <v>46480</v>
      </c>
      <c r="D12489" t="s">
        <v>46301</v>
      </c>
      <c r="E12489" t="s">
        <v>44826</v>
      </c>
      <c r="F12489" t="s">
        <v>44827</v>
      </c>
      <c r="G12489" t="s">
        <v>24975</v>
      </c>
      <c r="H12489" t="s">
        <v>24976</v>
      </c>
      <c r="J12489" s="3">
        <v>721</v>
      </c>
      <c r="K12489" s="3">
        <v>1621</v>
      </c>
      <c r="M12489" s="5">
        <f t="shared" si="195"/>
        <v>1621</v>
      </c>
      <c r="N12489" s="4" t="str" cm="1">
        <f t="array" ref="N12489">_xlfn.IFS(M12489&gt;=500000,"Red",M12489&gt;=100000,"Blue",M12489&gt;=50000,"Green",M12489&lt;=49999,"Yellow")</f>
        <v>Yellow</v>
      </c>
    </row>
    <row r="12490" spans="1:14" x14ac:dyDescent="0.3">
      <c r="A12490" t="s">
        <v>46167</v>
      </c>
      <c r="B12490" t="s">
        <v>46156</v>
      </c>
      <c r="C12490" t="s">
        <v>46453</v>
      </c>
      <c r="D12490" t="s">
        <v>46274</v>
      </c>
      <c r="E12490" t="s">
        <v>45317</v>
      </c>
      <c r="F12490" t="s">
        <v>45318</v>
      </c>
      <c r="G12490" t="s">
        <v>24977</v>
      </c>
      <c r="H12490" t="s">
        <v>24978</v>
      </c>
      <c r="J12490" s="3">
        <v>1060</v>
      </c>
      <c r="K12490" s="3">
        <v>1282</v>
      </c>
      <c r="M12490" s="5">
        <f t="shared" si="195"/>
        <v>1282</v>
      </c>
      <c r="N12490" s="4" t="str" cm="1">
        <f t="array" ref="N12490">_xlfn.IFS(M12490&gt;=500000,"Red",M12490&gt;=100000,"Blue",M12490&gt;=50000,"Green",M12490&lt;=49999,"Yellow")</f>
        <v>Yellow</v>
      </c>
    </row>
    <row r="12491" spans="1:14" x14ac:dyDescent="0.3">
      <c r="A12491" t="s">
        <v>46164</v>
      </c>
      <c r="B12491" t="s">
        <v>44683</v>
      </c>
      <c r="C12491" t="s">
        <v>46373</v>
      </c>
      <c r="D12491" t="s">
        <v>46199</v>
      </c>
      <c r="E12491" t="s">
        <v>44769</v>
      </c>
      <c r="F12491" t="s">
        <v>44770</v>
      </c>
      <c r="G12491" t="s">
        <v>24979</v>
      </c>
      <c r="H12491" t="s">
        <v>24980</v>
      </c>
      <c r="I12491" s="3">
        <v>730.44</v>
      </c>
      <c r="J12491" s="3">
        <v>880</v>
      </c>
      <c r="K12491" s="3">
        <v>306</v>
      </c>
      <c r="M12491" s="5">
        <f t="shared" si="195"/>
        <v>880</v>
      </c>
      <c r="N12491" s="4" t="str" cm="1">
        <f t="array" ref="N12491">_xlfn.IFS(M12491&gt;=500000,"Red",M12491&gt;=100000,"Blue",M12491&gt;=50000,"Green",M12491&lt;=49999,"Yellow")</f>
        <v>Yellow</v>
      </c>
    </row>
    <row r="12492" spans="1:14" x14ac:dyDescent="0.3">
      <c r="A12492" t="s">
        <v>46167</v>
      </c>
      <c r="B12492" t="s">
        <v>46156</v>
      </c>
      <c r="C12492" t="s">
        <v>46452</v>
      </c>
      <c r="D12492" t="s">
        <v>46273</v>
      </c>
      <c r="E12492" t="s">
        <v>44907</v>
      </c>
      <c r="F12492" t="s">
        <v>44908</v>
      </c>
      <c r="G12492" t="s">
        <v>24981</v>
      </c>
      <c r="H12492" t="s">
        <v>24982</v>
      </c>
      <c r="J12492" s="3">
        <v>2340</v>
      </c>
      <c r="M12492" s="5">
        <f t="shared" si="195"/>
        <v>2340</v>
      </c>
      <c r="N12492" s="4" t="str" cm="1">
        <f t="array" ref="N12492">_xlfn.IFS(M12492&gt;=500000,"Red",M12492&gt;=100000,"Blue",M12492&gt;=50000,"Green",M12492&lt;=49999,"Yellow")</f>
        <v>Yellow</v>
      </c>
    </row>
    <row r="12493" spans="1:14" x14ac:dyDescent="0.3">
      <c r="A12493" t="s">
        <v>46167</v>
      </c>
      <c r="B12493" t="s">
        <v>46156</v>
      </c>
      <c r="C12493" t="s">
        <v>46493</v>
      </c>
      <c r="D12493" t="s">
        <v>46313</v>
      </c>
      <c r="E12493" t="s">
        <v>45611</v>
      </c>
      <c r="F12493" t="s">
        <v>45612</v>
      </c>
      <c r="G12493" t="s">
        <v>24983</v>
      </c>
      <c r="H12493" t="s">
        <v>24984</v>
      </c>
      <c r="I12493" s="3">
        <v>2340</v>
      </c>
      <c r="M12493" s="5">
        <f t="shared" si="195"/>
        <v>2340</v>
      </c>
      <c r="N12493" s="4" t="str" cm="1">
        <f t="array" ref="N12493">_xlfn.IFS(M12493&gt;=500000,"Red",M12493&gt;=100000,"Blue",M12493&gt;=50000,"Green",M12493&lt;=49999,"Yellow")</f>
        <v>Yellow</v>
      </c>
    </row>
    <row r="12494" spans="1:14" x14ac:dyDescent="0.3">
      <c r="A12494" t="s">
        <v>46166</v>
      </c>
      <c r="B12494" t="s">
        <v>46154</v>
      </c>
      <c r="C12494" t="s">
        <v>46491</v>
      </c>
      <c r="D12494" t="s">
        <v>46311</v>
      </c>
      <c r="E12494" t="s">
        <v>45629</v>
      </c>
      <c r="F12494" t="s">
        <v>45630</v>
      </c>
      <c r="G12494" t="s">
        <v>24985</v>
      </c>
      <c r="H12494" t="s">
        <v>24986</v>
      </c>
      <c r="I12494" s="3">
        <v>335</v>
      </c>
      <c r="J12494" s="3">
        <v>102</v>
      </c>
      <c r="K12494" s="3">
        <v>1580</v>
      </c>
      <c r="M12494" s="5">
        <f t="shared" si="195"/>
        <v>1580</v>
      </c>
      <c r="N12494" s="4" t="str" cm="1">
        <f t="array" ref="N12494">_xlfn.IFS(M12494&gt;=500000,"Red",M12494&gt;=100000,"Blue",M12494&gt;=50000,"Green",M12494&lt;=49999,"Yellow")</f>
        <v>Yellow</v>
      </c>
    </row>
    <row r="12495" spans="1:14" x14ac:dyDescent="0.3">
      <c r="A12495" t="s">
        <v>46165</v>
      </c>
      <c r="B12495" t="s">
        <v>46162</v>
      </c>
      <c r="C12495" t="s">
        <v>46424</v>
      </c>
      <c r="D12495" t="s">
        <v>46246</v>
      </c>
      <c r="E12495" t="s">
        <v>44695</v>
      </c>
      <c r="F12495" t="s">
        <v>44696</v>
      </c>
      <c r="G12495" t="s">
        <v>24987</v>
      </c>
      <c r="H12495" t="s">
        <v>24988</v>
      </c>
      <c r="J12495" s="3">
        <v>1500</v>
      </c>
      <c r="K12495" s="3">
        <v>840</v>
      </c>
      <c r="M12495" s="5">
        <f t="shared" si="195"/>
        <v>1500</v>
      </c>
      <c r="N12495" s="4" t="str" cm="1">
        <f t="array" ref="N12495">_xlfn.IFS(M12495&gt;=500000,"Red",M12495&gt;=100000,"Blue",M12495&gt;=50000,"Green",M12495&lt;=49999,"Yellow")</f>
        <v>Yellow</v>
      </c>
    </row>
    <row r="12496" spans="1:14" x14ac:dyDescent="0.3">
      <c r="A12496" t="s">
        <v>46163</v>
      </c>
      <c r="B12496" t="s">
        <v>44437</v>
      </c>
      <c r="C12496" t="s">
        <v>46362</v>
      </c>
      <c r="D12496" t="s">
        <v>46189</v>
      </c>
      <c r="E12496" t="s">
        <v>44404</v>
      </c>
      <c r="F12496" t="s">
        <v>44405</v>
      </c>
      <c r="G12496" t="s">
        <v>24989</v>
      </c>
      <c r="H12496" t="s">
        <v>24990</v>
      </c>
      <c r="I12496" s="3">
        <v>1490</v>
      </c>
      <c r="M12496" s="5">
        <f t="shared" si="195"/>
        <v>1490</v>
      </c>
      <c r="N12496" s="4" t="str" cm="1">
        <f t="array" ref="N12496">_xlfn.IFS(M12496&gt;=500000,"Red",M12496&gt;=100000,"Blue",M12496&gt;=50000,"Green",M12496&lt;=49999,"Yellow")</f>
        <v>Yellow</v>
      </c>
    </row>
    <row r="12497" spans="1:14" x14ac:dyDescent="0.3">
      <c r="A12497" t="s">
        <v>46166</v>
      </c>
      <c r="B12497" t="s">
        <v>46155</v>
      </c>
      <c r="C12497" t="s">
        <v>46478</v>
      </c>
      <c r="D12497" t="s">
        <v>46299</v>
      </c>
      <c r="E12497" t="s">
        <v>45800</v>
      </c>
      <c r="F12497" t="s">
        <v>45801</v>
      </c>
      <c r="G12497" t="s">
        <v>24991</v>
      </c>
      <c r="H12497" t="s">
        <v>24992</v>
      </c>
      <c r="I12497" s="3">
        <v>255</v>
      </c>
      <c r="J12497" s="3">
        <v>882</v>
      </c>
      <c r="K12497" s="3">
        <v>612</v>
      </c>
      <c r="M12497" s="5">
        <f t="shared" si="195"/>
        <v>882</v>
      </c>
      <c r="N12497" s="4" t="str" cm="1">
        <f t="array" ref="N12497">_xlfn.IFS(M12497&gt;=500000,"Red",M12497&gt;=100000,"Blue",M12497&gt;=50000,"Green",M12497&lt;=49999,"Yellow")</f>
        <v>Yellow</v>
      </c>
    </row>
    <row r="12498" spans="1:14" x14ac:dyDescent="0.3">
      <c r="A12498" t="s">
        <v>46166</v>
      </c>
      <c r="B12498" t="s">
        <v>46149</v>
      </c>
      <c r="C12498" t="s">
        <v>46509</v>
      </c>
      <c r="D12498" t="s">
        <v>46329</v>
      </c>
      <c r="E12498" t="s">
        <v>45745</v>
      </c>
      <c r="F12498" t="s">
        <v>45746</v>
      </c>
      <c r="G12498" t="s">
        <v>24993</v>
      </c>
      <c r="H12498" t="s">
        <v>24994</v>
      </c>
      <c r="J12498" s="3">
        <v>684</v>
      </c>
      <c r="K12498" s="3">
        <v>780</v>
      </c>
      <c r="M12498" s="5">
        <f t="shared" si="195"/>
        <v>780</v>
      </c>
      <c r="N12498" s="4" t="str" cm="1">
        <f t="array" ref="N12498">_xlfn.IFS(M12498&gt;=500000,"Red",M12498&gt;=100000,"Blue",M12498&gt;=50000,"Green",M12498&lt;=49999,"Yellow")</f>
        <v>Yellow</v>
      </c>
    </row>
    <row r="12499" spans="1:14" x14ac:dyDescent="0.3">
      <c r="A12499" t="s">
        <v>46167</v>
      </c>
      <c r="B12499" t="s">
        <v>46156</v>
      </c>
      <c r="C12499" t="s">
        <v>46429</v>
      </c>
      <c r="D12499" t="s">
        <v>46251</v>
      </c>
      <c r="E12499" t="s">
        <v>44539</v>
      </c>
      <c r="F12499" t="s">
        <v>44540</v>
      </c>
      <c r="G12499" t="s">
        <v>24995</v>
      </c>
      <c r="H12499" t="s">
        <v>24996</v>
      </c>
      <c r="I12499" s="3">
        <v>370</v>
      </c>
      <c r="J12499" s="3">
        <v>675</v>
      </c>
      <c r="K12499" s="3">
        <v>250</v>
      </c>
      <c r="M12499" s="5">
        <f t="shared" si="195"/>
        <v>675</v>
      </c>
      <c r="N12499" s="4" t="str" cm="1">
        <f t="array" ref="N12499">_xlfn.IFS(M12499&gt;=500000,"Red",M12499&gt;=100000,"Blue",M12499&gt;=50000,"Green",M12499&lt;=49999,"Yellow")</f>
        <v>Yellow</v>
      </c>
    </row>
    <row r="12500" spans="1:14" x14ac:dyDescent="0.3">
      <c r="A12500" t="s">
        <v>46165</v>
      </c>
      <c r="B12500" t="s">
        <v>45465</v>
      </c>
      <c r="C12500" t="s">
        <v>46433</v>
      </c>
      <c r="D12500" t="s">
        <v>46255</v>
      </c>
      <c r="E12500" t="s">
        <v>44604</v>
      </c>
      <c r="F12500" t="s">
        <v>44605</v>
      </c>
      <c r="G12500" t="s">
        <v>24997</v>
      </c>
      <c r="H12500" t="s">
        <v>24998</v>
      </c>
      <c r="K12500" s="3">
        <v>2338</v>
      </c>
      <c r="M12500" s="5">
        <f t="shared" si="195"/>
        <v>2338</v>
      </c>
      <c r="N12500" s="4" t="str" cm="1">
        <f t="array" ref="N12500">_xlfn.IFS(M12500&gt;=500000,"Red",M12500&gt;=100000,"Blue",M12500&gt;=50000,"Green",M12500&lt;=49999,"Yellow")</f>
        <v>Yellow</v>
      </c>
    </row>
    <row r="12501" spans="1:14" x14ac:dyDescent="0.3">
      <c r="A12501" t="s">
        <v>46167</v>
      </c>
      <c r="B12501" t="s">
        <v>46158</v>
      </c>
      <c r="C12501" t="s">
        <v>46484</v>
      </c>
      <c r="D12501" t="s">
        <v>46305</v>
      </c>
      <c r="E12501" t="s">
        <v>44973</v>
      </c>
      <c r="F12501" t="s">
        <v>44974</v>
      </c>
      <c r="G12501" t="s">
        <v>24999</v>
      </c>
      <c r="H12501" t="s">
        <v>25000</v>
      </c>
      <c r="J12501" s="3">
        <v>1411</v>
      </c>
      <c r="K12501" s="3">
        <v>927</v>
      </c>
      <c r="M12501" s="5">
        <f t="shared" si="195"/>
        <v>1411</v>
      </c>
      <c r="N12501" s="4" t="str" cm="1">
        <f t="array" ref="N12501">_xlfn.IFS(M12501&gt;=500000,"Red",M12501&gt;=100000,"Blue",M12501&gt;=50000,"Green",M12501&lt;=49999,"Yellow")</f>
        <v>Yellow</v>
      </c>
    </row>
    <row r="12502" spans="1:14" x14ac:dyDescent="0.3">
      <c r="A12502" t="s">
        <v>46163</v>
      </c>
      <c r="B12502" t="s">
        <v>46152</v>
      </c>
      <c r="C12502" t="s">
        <v>46436</v>
      </c>
      <c r="D12502" t="s">
        <v>24</v>
      </c>
      <c r="E12502" t="s">
        <v>45741</v>
      </c>
      <c r="F12502" t="s">
        <v>45742</v>
      </c>
      <c r="G12502" t="s">
        <v>25001</v>
      </c>
      <c r="H12502" t="s">
        <v>25002</v>
      </c>
      <c r="J12502" s="3">
        <v>621</v>
      </c>
      <c r="K12502" s="3">
        <v>1387</v>
      </c>
      <c r="M12502" s="5">
        <f t="shared" si="195"/>
        <v>1387</v>
      </c>
      <c r="N12502" s="4" t="str" cm="1">
        <f t="array" ref="N12502">_xlfn.IFS(M12502&gt;=500000,"Red",M12502&gt;=100000,"Blue",M12502&gt;=50000,"Green",M12502&lt;=49999,"Yellow")</f>
        <v>Yellow</v>
      </c>
    </row>
    <row r="12503" spans="1:14" x14ac:dyDescent="0.3">
      <c r="A12503" t="s">
        <v>46167</v>
      </c>
      <c r="B12503" t="s">
        <v>46156</v>
      </c>
      <c r="C12503" t="s">
        <v>46429</v>
      </c>
      <c r="D12503" t="s">
        <v>46251</v>
      </c>
      <c r="E12503" t="s">
        <v>45374</v>
      </c>
      <c r="F12503" t="s">
        <v>45152</v>
      </c>
      <c r="G12503" t="s">
        <v>25003</v>
      </c>
      <c r="H12503" t="s">
        <v>25004</v>
      </c>
      <c r="I12503" s="3">
        <v>437</v>
      </c>
      <c r="J12503" s="3">
        <v>472</v>
      </c>
      <c r="K12503" s="3">
        <v>938</v>
      </c>
      <c r="M12503" s="5">
        <f t="shared" si="195"/>
        <v>938</v>
      </c>
      <c r="N12503" s="4" t="str" cm="1">
        <f t="array" ref="N12503">_xlfn.IFS(M12503&gt;=500000,"Red",M12503&gt;=100000,"Blue",M12503&gt;=50000,"Green",M12503&lt;=49999,"Yellow")</f>
        <v>Yellow</v>
      </c>
    </row>
    <row r="12504" spans="1:14" x14ac:dyDescent="0.3">
      <c r="A12504" t="s">
        <v>46165</v>
      </c>
      <c r="B12504" t="s">
        <v>46143</v>
      </c>
      <c r="C12504" t="s">
        <v>46350</v>
      </c>
      <c r="D12504" t="s">
        <v>46177</v>
      </c>
      <c r="E12504" t="s">
        <v>43902</v>
      </c>
      <c r="F12504" t="s">
        <v>43903</v>
      </c>
      <c r="G12504" t="s">
        <v>25005</v>
      </c>
      <c r="H12504" t="s">
        <v>25006</v>
      </c>
      <c r="J12504" s="3">
        <v>876</v>
      </c>
      <c r="K12504" s="3">
        <v>718</v>
      </c>
      <c r="M12504" s="5">
        <f t="shared" si="195"/>
        <v>876</v>
      </c>
      <c r="N12504" s="4" t="str" cm="1">
        <f t="array" ref="N12504">_xlfn.IFS(M12504&gt;=500000,"Red",M12504&gt;=100000,"Blue",M12504&gt;=50000,"Green",M12504&lt;=49999,"Yellow")</f>
        <v>Yellow</v>
      </c>
    </row>
    <row r="12505" spans="1:14" x14ac:dyDescent="0.3">
      <c r="A12505" t="s">
        <v>46166</v>
      </c>
      <c r="B12505" t="s">
        <v>46149</v>
      </c>
      <c r="C12505" t="s">
        <v>46369</v>
      </c>
      <c r="D12505" t="s">
        <v>46195</v>
      </c>
      <c r="E12505" t="s">
        <v>44317</v>
      </c>
      <c r="F12505" t="s">
        <v>44318</v>
      </c>
      <c r="G12505" t="s">
        <v>25007</v>
      </c>
      <c r="H12505" t="s">
        <v>25008</v>
      </c>
      <c r="I12505" s="3">
        <v>132</v>
      </c>
      <c r="K12505" s="3">
        <v>1430</v>
      </c>
      <c r="M12505" s="5">
        <f t="shared" si="195"/>
        <v>1430</v>
      </c>
      <c r="N12505" s="4" t="str" cm="1">
        <f t="array" ref="N12505">_xlfn.IFS(M12505&gt;=500000,"Red",M12505&gt;=100000,"Blue",M12505&gt;=50000,"Green",M12505&lt;=49999,"Yellow")</f>
        <v>Yellow</v>
      </c>
    </row>
    <row r="12506" spans="1:14" x14ac:dyDescent="0.3">
      <c r="A12506" t="s">
        <v>46165</v>
      </c>
      <c r="B12506" t="s">
        <v>46143</v>
      </c>
      <c r="C12506" t="s">
        <v>46350</v>
      </c>
      <c r="D12506" t="s">
        <v>46177</v>
      </c>
      <c r="E12506" t="s">
        <v>44089</v>
      </c>
      <c r="F12506" t="s">
        <v>44090</v>
      </c>
      <c r="G12506" t="s">
        <v>25009</v>
      </c>
      <c r="H12506" t="s">
        <v>25010</v>
      </c>
      <c r="J12506" s="3">
        <v>1101</v>
      </c>
      <c r="K12506" s="3">
        <v>732</v>
      </c>
      <c r="M12506" s="5">
        <f t="shared" si="195"/>
        <v>1101</v>
      </c>
      <c r="N12506" s="4" t="str" cm="1">
        <f t="array" ref="N12506">_xlfn.IFS(M12506&gt;=500000,"Red",M12506&gt;=100000,"Blue",M12506&gt;=50000,"Green",M12506&lt;=49999,"Yellow")</f>
        <v>Yellow</v>
      </c>
    </row>
    <row r="12507" spans="1:14" x14ac:dyDescent="0.3">
      <c r="A12507" t="s">
        <v>46166</v>
      </c>
      <c r="B12507" t="s">
        <v>46149</v>
      </c>
      <c r="C12507" t="s">
        <v>46369</v>
      </c>
      <c r="D12507" t="s">
        <v>46195</v>
      </c>
      <c r="E12507" t="s">
        <v>45285</v>
      </c>
      <c r="F12507" t="s">
        <v>45286</v>
      </c>
      <c r="G12507" t="s">
        <v>25011</v>
      </c>
      <c r="H12507" t="s">
        <v>25012</v>
      </c>
      <c r="I12507" s="3">
        <v>1080</v>
      </c>
      <c r="J12507" s="3">
        <v>530</v>
      </c>
      <c r="K12507" s="3">
        <v>285</v>
      </c>
      <c r="M12507" s="5">
        <f t="shared" si="195"/>
        <v>1080</v>
      </c>
      <c r="N12507" s="4" t="str" cm="1">
        <f t="array" ref="N12507">_xlfn.IFS(M12507&gt;=500000,"Red",M12507&gt;=100000,"Blue",M12507&gt;=50000,"Green",M12507&lt;=49999,"Yellow")</f>
        <v>Yellow</v>
      </c>
    </row>
    <row r="12508" spans="1:14" x14ac:dyDescent="0.3">
      <c r="A12508" t="s">
        <v>46167</v>
      </c>
      <c r="B12508" t="s">
        <v>46156</v>
      </c>
      <c r="C12508" t="s">
        <v>46397</v>
      </c>
      <c r="D12508" t="s">
        <v>46221</v>
      </c>
      <c r="E12508" t="s">
        <v>44099</v>
      </c>
      <c r="F12508" t="s">
        <v>44100</v>
      </c>
      <c r="G12508" t="s">
        <v>25013</v>
      </c>
      <c r="H12508" t="s">
        <v>25014</v>
      </c>
      <c r="I12508" s="3">
        <v>0</v>
      </c>
      <c r="K12508" s="3">
        <v>250</v>
      </c>
      <c r="M12508" s="5">
        <f t="shared" si="195"/>
        <v>250</v>
      </c>
      <c r="N12508" s="4" t="str" cm="1">
        <f t="array" ref="N12508">_xlfn.IFS(M12508&gt;=500000,"Red",M12508&gt;=100000,"Blue",M12508&gt;=50000,"Green",M12508&lt;=49999,"Yellow")</f>
        <v>Yellow</v>
      </c>
    </row>
    <row r="12509" spans="1:14" x14ac:dyDescent="0.3">
      <c r="A12509" t="s">
        <v>46163</v>
      </c>
      <c r="B12509" t="s">
        <v>44437</v>
      </c>
      <c r="C12509" t="s">
        <v>46378</v>
      </c>
      <c r="D12509" t="s">
        <v>46203</v>
      </c>
      <c r="E12509" t="s">
        <v>44868</v>
      </c>
      <c r="F12509" t="s">
        <v>44869</v>
      </c>
      <c r="G12509" t="s">
        <v>25015</v>
      </c>
      <c r="H12509" t="s">
        <v>25016</v>
      </c>
      <c r="J12509" s="3">
        <v>1943</v>
      </c>
      <c r="K12509" s="3">
        <v>392.5</v>
      </c>
      <c r="M12509" s="5">
        <f t="shared" si="195"/>
        <v>1943</v>
      </c>
      <c r="N12509" s="4" t="str" cm="1">
        <f t="array" ref="N12509">_xlfn.IFS(M12509&gt;=500000,"Red",M12509&gt;=100000,"Blue",M12509&gt;=50000,"Green",M12509&lt;=49999,"Yellow")</f>
        <v>Yellow</v>
      </c>
    </row>
    <row r="12510" spans="1:14" x14ac:dyDescent="0.3">
      <c r="A12510" t="s">
        <v>46167</v>
      </c>
      <c r="B12510" t="s">
        <v>44354</v>
      </c>
      <c r="C12510" t="s">
        <v>46468</v>
      </c>
      <c r="D12510" t="s">
        <v>46289</v>
      </c>
      <c r="E12510" t="s">
        <v>45894</v>
      </c>
      <c r="F12510" t="s">
        <v>45895</v>
      </c>
      <c r="G12510" t="s">
        <v>25017</v>
      </c>
      <c r="H12510" t="s">
        <v>25018</v>
      </c>
      <c r="I12510" s="3">
        <v>550</v>
      </c>
      <c r="J12510" s="3">
        <v>1785</v>
      </c>
      <c r="K12510" s="3">
        <v>0</v>
      </c>
      <c r="M12510" s="5">
        <f t="shared" si="195"/>
        <v>1785</v>
      </c>
      <c r="N12510" s="4" t="str" cm="1">
        <f t="array" ref="N12510">_xlfn.IFS(M12510&gt;=500000,"Red",M12510&gt;=100000,"Blue",M12510&gt;=50000,"Green",M12510&lt;=49999,"Yellow")</f>
        <v>Yellow</v>
      </c>
    </row>
    <row r="12511" spans="1:14" x14ac:dyDescent="0.3">
      <c r="A12511" t="s">
        <v>46164</v>
      </c>
      <c r="B12511" t="s">
        <v>46151</v>
      </c>
      <c r="C12511" t="s">
        <v>46456</v>
      </c>
      <c r="D12511" t="s">
        <v>46277</v>
      </c>
      <c r="E12511" t="s">
        <v>45500</v>
      </c>
      <c r="F12511" t="s">
        <v>45501</v>
      </c>
      <c r="G12511" t="s">
        <v>25019</v>
      </c>
      <c r="H12511" t="s">
        <v>25020</v>
      </c>
      <c r="K12511" s="3">
        <v>2334</v>
      </c>
      <c r="M12511" s="5">
        <f t="shared" si="195"/>
        <v>2334</v>
      </c>
      <c r="N12511" s="4" t="str" cm="1">
        <f t="array" ref="N12511">_xlfn.IFS(M12511&gt;=500000,"Red",M12511&gt;=100000,"Blue",M12511&gt;=50000,"Green",M12511&lt;=49999,"Yellow")</f>
        <v>Yellow</v>
      </c>
    </row>
    <row r="12512" spans="1:14" x14ac:dyDescent="0.3">
      <c r="A12512" t="s">
        <v>46166</v>
      </c>
      <c r="B12512" t="s">
        <v>46155</v>
      </c>
      <c r="C12512" t="s">
        <v>46478</v>
      </c>
      <c r="D12512" t="s">
        <v>46299</v>
      </c>
      <c r="E12512" t="s">
        <v>44850</v>
      </c>
      <c r="F12512" t="s">
        <v>44851</v>
      </c>
      <c r="G12512" t="s">
        <v>25021</v>
      </c>
      <c r="H12512" t="s">
        <v>25022</v>
      </c>
      <c r="I12512" s="3">
        <v>56</v>
      </c>
      <c r="J12512" s="3">
        <v>603</v>
      </c>
      <c r="K12512" s="3">
        <v>360</v>
      </c>
      <c r="M12512" s="5">
        <f t="shared" si="195"/>
        <v>603</v>
      </c>
      <c r="N12512" s="4" t="str" cm="1">
        <f t="array" ref="N12512">_xlfn.IFS(M12512&gt;=500000,"Red",M12512&gt;=100000,"Blue",M12512&gt;=50000,"Green",M12512&lt;=49999,"Yellow")</f>
        <v>Yellow</v>
      </c>
    </row>
    <row r="12513" spans="1:14" x14ac:dyDescent="0.3">
      <c r="A12513" t="s">
        <v>46165</v>
      </c>
      <c r="B12513" t="s">
        <v>46143</v>
      </c>
      <c r="C12513" t="s">
        <v>46495</v>
      </c>
      <c r="D12513" t="s">
        <v>46315</v>
      </c>
      <c r="E12513" t="s">
        <v>45960</v>
      </c>
      <c r="F12513" t="s">
        <v>45961</v>
      </c>
      <c r="G12513" t="s">
        <v>25023</v>
      </c>
      <c r="H12513" t="s">
        <v>25024</v>
      </c>
      <c r="K12513" s="3">
        <v>2333</v>
      </c>
      <c r="M12513" s="5">
        <f t="shared" si="195"/>
        <v>2333</v>
      </c>
      <c r="N12513" s="4" t="str" cm="1">
        <f t="array" ref="N12513">_xlfn.IFS(M12513&gt;=500000,"Red",M12513&gt;=100000,"Blue",M12513&gt;=50000,"Green",M12513&lt;=49999,"Yellow")</f>
        <v>Yellow</v>
      </c>
    </row>
    <row r="12514" spans="1:14" x14ac:dyDescent="0.3">
      <c r="A12514" t="s">
        <v>46166</v>
      </c>
      <c r="B12514" t="s">
        <v>46144</v>
      </c>
      <c r="C12514" t="s">
        <v>46427</v>
      </c>
      <c r="D12514" t="s">
        <v>46249</v>
      </c>
      <c r="E12514" t="s">
        <v>44295</v>
      </c>
      <c r="F12514" t="s">
        <v>44296</v>
      </c>
      <c r="G12514" t="s">
        <v>25025</v>
      </c>
      <c r="H12514" t="s">
        <v>25026</v>
      </c>
      <c r="I12514" s="3">
        <v>0</v>
      </c>
      <c r="J12514" s="3">
        <v>1973</v>
      </c>
      <c r="K12514" s="3">
        <v>360</v>
      </c>
      <c r="M12514" s="5">
        <f t="shared" si="195"/>
        <v>1973</v>
      </c>
      <c r="N12514" s="4" t="str" cm="1">
        <f t="array" ref="N12514">_xlfn.IFS(M12514&gt;=500000,"Red",M12514&gt;=100000,"Blue",M12514&gt;=50000,"Green",M12514&lt;=49999,"Yellow")</f>
        <v>Yellow</v>
      </c>
    </row>
    <row r="12515" spans="1:14" x14ac:dyDescent="0.3">
      <c r="A12515" t="s">
        <v>46166</v>
      </c>
      <c r="B12515" t="s">
        <v>46144</v>
      </c>
      <c r="C12515" t="s">
        <v>46427</v>
      </c>
      <c r="D12515" t="s">
        <v>46249</v>
      </c>
      <c r="E12515" t="s">
        <v>45796</v>
      </c>
      <c r="F12515" t="s">
        <v>45797</v>
      </c>
      <c r="G12515" t="s">
        <v>25027</v>
      </c>
      <c r="H12515" t="s">
        <v>25028</v>
      </c>
      <c r="I12515" s="3">
        <v>1451</v>
      </c>
      <c r="J12515" s="3">
        <v>880</v>
      </c>
      <c r="M12515" s="5">
        <f t="shared" si="195"/>
        <v>1451</v>
      </c>
      <c r="N12515" s="4" t="str" cm="1">
        <f t="array" ref="N12515">_xlfn.IFS(M12515&gt;=500000,"Red",M12515&gt;=100000,"Blue",M12515&gt;=50000,"Green",M12515&lt;=49999,"Yellow")</f>
        <v>Yellow</v>
      </c>
    </row>
    <row r="12516" spans="1:14" x14ac:dyDescent="0.3">
      <c r="A12516" t="s">
        <v>46165</v>
      </c>
      <c r="B12516" t="s">
        <v>45465</v>
      </c>
      <c r="C12516" t="s">
        <v>46459</v>
      </c>
      <c r="D12516" t="s">
        <v>46280</v>
      </c>
      <c r="E12516" t="s">
        <v>45524</v>
      </c>
      <c r="F12516" t="s">
        <v>45525</v>
      </c>
      <c r="G12516" t="s">
        <v>25029</v>
      </c>
      <c r="H12516" t="s">
        <v>25030</v>
      </c>
      <c r="I12516" s="3">
        <v>915</v>
      </c>
      <c r="J12516" s="3">
        <v>1416</v>
      </c>
      <c r="K12516" s="3">
        <v>0</v>
      </c>
      <c r="M12516" s="5">
        <f t="shared" si="195"/>
        <v>1416</v>
      </c>
      <c r="N12516" s="4" t="str" cm="1">
        <f t="array" ref="N12516">_xlfn.IFS(M12516&gt;=500000,"Red",M12516&gt;=100000,"Blue",M12516&gt;=50000,"Green",M12516&lt;=49999,"Yellow")</f>
        <v>Yellow</v>
      </c>
    </row>
    <row r="12517" spans="1:14" x14ac:dyDescent="0.3">
      <c r="A12517" t="s">
        <v>46166</v>
      </c>
      <c r="B12517" t="s">
        <v>46149</v>
      </c>
      <c r="C12517" t="s">
        <v>46496</v>
      </c>
      <c r="D12517" t="s">
        <v>46316</v>
      </c>
      <c r="E12517" t="s">
        <v>44979</v>
      </c>
      <c r="F12517" t="s">
        <v>44980</v>
      </c>
      <c r="G12517" t="s">
        <v>25031</v>
      </c>
      <c r="H12517" t="s">
        <v>25032</v>
      </c>
      <c r="I12517" s="3">
        <v>740</v>
      </c>
      <c r="J12517" s="3">
        <v>1154</v>
      </c>
      <c r="K12517" s="3">
        <v>436.5</v>
      </c>
      <c r="M12517" s="5">
        <f t="shared" si="195"/>
        <v>1154</v>
      </c>
      <c r="N12517" s="4" t="str" cm="1">
        <f t="array" ref="N12517">_xlfn.IFS(M12517&gt;=500000,"Red",M12517&gt;=100000,"Blue",M12517&gt;=50000,"Green",M12517&lt;=49999,"Yellow")</f>
        <v>Yellow</v>
      </c>
    </row>
    <row r="12518" spans="1:14" x14ac:dyDescent="0.3">
      <c r="A12518" t="s">
        <v>46166</v>
      </c>
      <c r="B12518" t="s">
        <v>46159</v>
      </c>
      <c r="C12518" t="s">
        <v>46508</v>
      </c>
      <c r="D12518" t="s">
        <v>46328</v>
      </c>
      <c r="E12518" t="s">
        <v>45586</v>
      </c>
      <c r="F12518" t="s">
        <v>44557</v>
      </c>
      <c r="G12518" t="s">
        <v>25033</v>
      </c>
      <c r="H12518" t="s">
        <v>25034</v>
      </c>
      <c r="I12518" s="3">
        <v>306</v>
      </c>
      <c r="J12518" s="3">
        <v>801</v>
      </c>
      <c r="K12518" s="3">
        <v>1222</v>
      </c>
      <c r="M12518" s="5">
        <f t="shared" si="195"/>
        <v>1222</v>
      </c>
      <c r="N12518" s="4" t="str" cm="1">
        <f t="array" ref="N12518">_xlfn.IFS(M12518&gt;=500000,"Red",M12518&gt;=100000,"Blue",M12518&gt;=50000,"Green",M12518&lt;=49999,"Yellow")</f>
        <v>Yellow</v>
      </c>
    </row>
    <row r="12519" spans="1:14" x14ac:dyDescent="0.3">
      <c r="A12519" t="s">
        <v>46165</v>
      </c>
      <c r="B12519" t="s">
        <v>46143</v>
      </c>
      <c r="C12519" t="s">
        <v>46431</v>
      </c>
      <c r="D12519" t="s">
        <v>46253</v>
      </c>
      <c r="E12519" t="s">
        <v>44810</v>
      </c>
      <c r="F12519" t="s">
        <v>44811</v>
      </c>
      <c r="G12519" t="s">
        <v>25035</v>
      </c>
      <c r="H12519" t="s">
        <v>25036</v>
      </c>
      <c r="I12519" s="3">
        <v>447</v>
      </c>
      <c r="J12519" s="3">
        <v>1150</v>
      </c>
      <c r="M12519" s="5">
        <f t="shared" si="195"/>
        <v>1150</v>
      </c>
      <c r="N12519" s="4" t="str" cm="1">
        <f t="array" ref="N12519">_xlfn.IFS(M12519&gt;=500000,"Red",M12519&gt;=100000,"Blue",M12519&gt;=50000,"Green",M12519&lt;=49999,"Yellow")</f>
        <v>Yellow</v>
      </c>
    </row>
    <row r="12520" spans="1:14" x14ac:dyDescent="0.3">
      <c r="A12520" t="s">
        <v>46167</v>
      </c>
      <c r="B12520" t="s">
        <v>46156</v>
      </c>
      <c r="C12520" t="s">
        <v>46418</v>
      </c>
      <c r="D12520" t="s">
        <v>46240</v>
      </c>
      <c r="E12520" t="s">
        <v>45210</v>
      </c>
      <c r="F12520" t="s">
        <v>45211</v>
      </c>
      <c r="G12520" t="s">
        <v>25037</v>
      </c>
      <c r="H12520" t="s">
        <v>25038</v>
      </c>
      <c r="J12520" s="3">
        <v>2046</v>
      </c>
      <c r="K12520" s="3">
        <v>282</v>
      </c>
      <c r="M12520" s="5">
        <f t="shared" si="195"/>
        <v>2046</v>
      </c>
      <c r="N12520" s="4" t="str" cm="1">
        <f t="array" ref="N12520">_xlfn.IFS(M12520&gt;=500000,"Red",M12520&gt;=100000,"Blue",M12520&gt;=50000,"Green",M12520&lt;=49999,"Yellow")</f>
        <v>Yellow</v>
      </c>
    </row>
    <row r="12521" spans="1:14" x14ac:dyDescent="0.3">
      <c r="A12521" t="s">
        <v>46167</v>
      </c>
      <c r="B12521" t="s">
        <v>44354</v>
      </c>
      <c r="C12521" t="s">
        <v>46413</v>
      </c>
      <c r="D12521" t="s">
        <v>46235</v>
      </c>
      <c r="E12521" t="s">
        <v>45029</v>
      </c>
      <c r="F12521" t="s">
        <v>45030</v>
      </c>
      <c r="G12521" t="s">
        <v>25039</v>
      </c>
      <c r="H12521" t="s">
        <v>25040</v>
      </c>
      <c r="I12521" s="3">
        <v>0</v>
      </c>
      <c r="J12521" s="3">
        <v>561</v>
      </c>
      <c r="K12521" s="3">
        <v>1082</v>
      </c>
      <c r="M12521" s="5">
        <f t="shared" si="195"/>
        <v>1082</v>
      </c>
      <c r="N12521" s="4" t="str" cm="1">
        <f t="array" ref="N12521">_xlfn.IFS(M12521&gt;=500000,"Red",M12521&gt;=100000,"Blue",M12521&gt;=50000,"Green",M12521&lt;=49999,"Yellow")</f>
        <v>Yellow</v>
      </c>
    </row>
    <row r="12522" spans="1:14" x14ac:dyDescent="0.3">
      <c r="A12522" t="s">
        <v>46164</v>
      </c>
      <c r="B12522" t="s">
        <v>46151</v>
      </c>
      <c r="C12522" t="s">
        <v>46514</v>
      </c>
      <c r="D12522" t="s">
        <v>46333</v>
      </c>
      <c r="E12522" t="s">
        <v>45666</v>
      </c>
      <c r="F12522" t="s">
        <v>45667</v>
      </c>
      <c r="G12522" t="s">
        <v>25041</v>
      </c>
      <c r="H12522" t="s">
        <v>25042</v>
      </c>
      <c r="I12522" s="3">
        <v>438</v>
      </c>
      <c r="J12522" s="3">
        <v>1045</v>
      </c>
      <c r="K12522" s="3">
        <v>845</v>
      </c>
      <c r="M12522" s="5">
        <f t="shared" si="195"/>
        <v>1045</v>
      </c>
      <c r="N12522" s="4" t="str" cm="1">
        <f t="array" ref="N12522">_xlfn.IFS(M12522&gt;=500000,"Red",M12522&gt;=100000,"Blue",M12522&gt;=50000,"Green",M12522&lt;=49999,"Yellow")</f>
        <v>Yellow</v>
      </c>
    </row>
    <row r="12523" spans="1:14" x14ac:dyDescent="0.3">
      <c r="A12523" t="s">
        <v>46166</v>
      </c>
      <c r="B12523" t="s">
        <v>46159</v>
      </c>
      <c r="C12523" t="s">
        <v>46411</v>
      </c>
      <c r="D12523" t="s">
        <v>46233</v>
      </c>
      <c r="E12523" t="s">
        <v>45255</v>
      </c>
      <c r="F12523" t="s">
        <v>45256</v>
      </c>
      <c r="G12523" t="s">
        <v>25043</v>
      </c>
      <c r="H12523" t="s">
        <v>25044</v>
      </c>
      <c r="J12523" s="3">
        <v>1695</v>
      </c>
      <c r="K12523" s="3">
        <v>632</v>
      </c>
      <c r="M12523" s="5">
        <f t="shared" si="195"/>
        <v>1695</v>
      </c>
      <c r="N12523" s="4" t="str" cm="1">
        <f t="array" ref="N12523">_xlfn.IFS(M12523&gt;=500000,"Red",M12523&gt;=100000,"Blue",M12523&gt;=50000,"Green",M12523&lt;=49999,"Yellow")</f>
        <v>Yellow</v>
      </c>
    </row>
    <row r="12524" spans="1:14" x14ac:dyDescent="0.3">
      <c r="A12524" t="s">
        <v>46166</v>
      </c>
      <c r="B12524" t="s">
        <v>46159</v>
      </c>
      <c r="C12524" t="s">
        <v>46407</v>
      </c>
      <c r="D12524" t="s">
        <v>46229</v>
      </c>
      <c r="E12524" t="s">
        <v>44905</v>
      </c>
      <c r="F12524" t="s">
        <v>44906</v>
      </c>
      <c r="G12524" t="s">
        <v>25045</v>
      </c>
      <c r="H12524" t="s">
        <v>25046</v>
      </c>
      <c r="K12524" s="3">
        <v>1526</v>
      </c>
      <c r="M12524" s="5">
        <f t="shared" si="195"/>
        <v>1526</v>
      </c>
      <c r="N12524" s="4" t="str" cm="1">
        <f t="array" ref="N12524">_xlfn.IFS(M12524&gt;=500000,"Red",M12524&gt;=100000,"Blue",M12524&gt;=50000,"Green",M12524&lt;=49999,"Yellow")</f>
        <v>Yellow</v>
      </c>
    </row>
    <row r="12525" spans="1:14" x14ac:dyDescent="0.3">
      <c r="A12525" t="s">
        <v>46163</v>
      </c>
      <c r="B12525" t="s">
        <v>46152</v>
      </c>
      <c r="C12525" t="s">
        <v>46504</v>
      </c>
      <c r="D12525" t="s">
        <v>46324</v>
      </c>
      <c r="E12525" t="s">
        <v>45681</v>
      </c>
      <c r="F12525" t="s">
        <v>45682</v>
      </c>
      <c r="G12525" t="s">
        <v>25047</v>
      </c>
      <c r="H12525" t="s">
        <v>25048</v>
      </c>
      <c r="I12525" s="3">
        <v>450</v>
      </c>
      <c r="J12525" s="3">
        <v>870</v>
      </c>
      <c r="K12525" s="3">
        <v>1007</v>
      </c>
      <c r="M12525" s="5">
        <f t="shared" si="195"/>
        <v>1007</v>
      </c>
      <c r="N12525" s="4" t="str" cm="1">
        <f t="array" ref="N12525">_xlfn.IFS(M12525&gt;=500000,"Red",M12525&gt;=100000,"Blue",M12525&gt;=50000,"Green",M12525&lt;=49999,"Yellow")</f>
        <v>Yellow</v>
      </c>
    </row>
    <row r="12526" spans="1:14" x14ac:dyDescent="0.3">
      <c r="A12526" t="s">
        <v>46166</v>
      </c>
      <c r="B12526" t="s">
        <v>46155</v>
      </c>
      <c r="C12526" t="s">
        <v>46396</v>
      </c>
      <c r="D12526" t="s">
        <v>46220</v>
      </c>
      <c r="E12526" t="s">
        <v>44091</v>
      </c>
      <c r="F12526" t="s">
        <v>44092</v>
      </c>
      <c r="G12526" t="s">
        <v>25049</v>
      </c>
      <c r="H12526" t="s">
        <v>25050</v>
      </c>
      <c r="I12526" s="3">
        <v>419</v>
      </c>
      <c r="K12526" s="3">
        <v>84</v>
      </c>
      <c r="M12526" s="5">
        <f t="shared" si="195"/>
        <v>419</v>
      </c>
      <c r="N12526" s="4" t="str" cm="1">
        <f t="array" ref="N12526">_xlfn.IFS(M12526&gt;=500000,"Red",M12526&gt;=100000,"Blue",M12526&gt;=50000,"Green",M12526&lt;=49999,"Yellow")</f>
        <v>Yellow</v>
      </c>
    </row>
    <row r="12527" spans="1:14" x14ac:dyDescent="0.3">
      <c r="A12527" t="s">
        <v>46166</v>
      </c>
      <c r="B12527" t="s">
        <v>46159</v>
      </c>
      <c r="C12527" t="s">
        <v>46489</v>
      </c>
      <c r="D12527" t="s">
        <v>46310</v>
      </c>
      <c r="E12527" t="s">
        <v>45927</v>
      </c>
      <c r="F12527" t="s">
        <v>45928</v>
      </c>
      <c r="G12527" t="s">
        <v>25051</v>
      </c>
      <c r="H12527" t="s">
        <v>25052</v>
      </c>
      <c r="J12527" s="3">
        <v>1180</v>
      </c>
      <c r="K12527" s="3">
        <v>204</v>
      </c>
      <c r="M12527" s="5">
        <f t="shared" si="195"/>
        <v>1180</v>
      </c>
      <c r="N12527" s="4" t="str" cm="1">
        <f t="array" ref="N12527">_xlfn.IFS(M12527&gt;=500000,"Red",M12527&gt;=100000,"Blue",M12527&gt;=50000,"Green",M12527&lt;=49999,"Yellow")</f>
        <v>Yellow</v>
      </c>
    </row>
    <row r="12528" spans="1:14" x14ac:dyDescent="0.3">
      <c r="A12528" t="s">
        <v>46163</v>
      </c>
      <c r="B12528" t="s">
        <v>44437</v>
      </c>
      <c r="C12528" t="s">
        <v>46378</v>
      </c>
      <c r="D12528" t="s">
        <v>46203</v>
      </c>
      <c r="E12528" t="s">
        <v>44069</v>
      </c>
      <c r="F12528" t="s">
        <v>44070</v>
      </c>
      <c r="G12528" t="s">
        <v>25053</v>
      </c>
      <c r="H12528" t="s">
        <v>25054</v>
      </c>
      <c r="I12528" s="3">
        <v>1320</v>
      </c>
      <c r="M12528" s="5">
        <f t="shared" si="195"/>
        <v>1320</v>
      </c>
      <c r="N12528" s="4" t="str" cm="1">
        <f t="array" ref="N12528">_xlfn.IFS(M12528&gt;=500000,"Red",M12528&gt;=100000,"Blue",M12528&gt;=50000,"Green",M12528&lt;=49999,"Yellow")</f>
        <v>Yellow</v>
      </c>
    </row>
    <row r="12529" spans="1:14" x14ac:dyDescent="0.3">
      <c r="A12529" t="s">
        <v>46166</v>
      </c>
      <c r="B12529" t="s">
        <v>46144</v>
      </c>
      <c r="C12529" t="s">
        <v>46368</v>
      </c>
      <c r="D12529" t="s">
        <v>46194</v>
      </c>
      <c r="E12529" t="s">
        <v>43956</v>
      </c>
      <c r="F12529" t="s">
        <v>43957</v>
      </c>
      <c r="G12529" t="s">
        <v>25055</v>
      </c>
      <c r="H12529" t="s">
        <v>25056</v>
      </c>
      <c r="J12529" s="3">
        <v>480</v>
      </c>
      <c r="K12529" s="3">
        <v>1844</v>
      </c>
      <c r="M12529" s="5">
        <f t="shared" si="195"/>
        <v>1844</v>
      </c>
      <c r="N12529" s="4" t="str" cm="1">
        <f t="array" ref="N12529">_xlfn.IFS(M12529&gt;=500000,"Red",M12529&gt;=100000,"Blue",M12529&gt;=50000,"Green",M12529&lt;=49999,"Yellow")</f>
        <v>Yellow</v>
      </c>
    </row>
    <row r="12530" spans="1:14" x14ac:dyDescent="0.3">
      <c r="A12530" t="s">
        <v>46163</v>
      </c>
      <c r="B12530" t="s">
        <v>46152</v>
      </c>
      <c r="C12530" t="s">
        <v>46436</v>
      </c>
      <c r="D12530" t="s">
        <v>24</v>
      </c>
      <c r="E12530" t="s">
        <v>45741</v>
      </c>
      <c r="F12530" t="s">
        <v>45742</v>
      </c>
      <c r="G12530" t="s">
        <v>25057</v>
      </c>
      <c r="H12530" t="s">
        <v>25058</v>
      </c>
      <c r="I12530" s="3">
        <v>0</v>
      </c>
      <c r="J12530" s="3">
        <v>675</v>
      </c>
      <c r="K12530" s="3">
        <v>1085</v>
      </c>
      <c r="M12530" s="5">
        <f t="shared" si="195"/>
        <v>1085</v>
      </c>
      <c r="N12530" s="4" t="str" cm="1">
        <f t="array" ref="N12530">_xlfn.IFS(M12530&gt;=500000,"Red",M12530&gt;=100000,"Blue",M12530&gt;=50000,"Green",M12530&lt;=49999,"Yellow")</f>
        <v>Yellow</v>
      </c>
    </row>
    <row r="12531" spans="1:14" x14ac:dyDescent="0.3">
      <c r="A12531" t="s">
        <v>46167</v>
      </c>
      <c r="B12531" t="s">
        <v>46153</v>
      </c>
      <c r="C12531" t="s">
        <v>46401</v>
      </c>
      <c r="D12531" t="s">
        <v>46225</v>
      </c>
      <c r="E12531" t="s">
        <v>45330</v>
      </c>
      <c r="F12531" t="s">
        <v>45331</v>
      </c>
      <c r="G12531" t="s">
        <v>25059</v>
      </c>
      <c r="H12531" t="s">
        <v>25060</v>
      </c>
      <c r="I12531" s="3">
        <v>0</v>
      </c>
      <c r="J12531" s="3">
        <v>672</v>
      </c>
      <c r="K12531" s="3">
        <v>1151.52</v>
      </c>
      <c r="M12531" s="5">
        <f t="shared" si="195"/>
        <v>1151.52</v>
      </c>
      <c r="N12531" s="4" t="str" cm="1">
        <f t="array" ref="N12531">_xlfn.IFS(M12531&gt;=500000,"Red",M12531&gt;=100000,"Blue",M12531&gt;=50000,"Green",M12531&lt;=49999,"Yellow")</f>
        <v>Yellow</v>
      </c>
    </row>
    <row r="12532" spans="1:14" x14ac:dyDescent="0.3">
      <c r="A12532" t="s">
        <v>46167</v>
      </c>
      <c r="B12532" t="s">
        <v>46158</v>
      </c>
      <c r="C12532" t="s">
        <v>46484</v>
      </c>
      <c r="D12532" t="s">
        <v>46305</v>
      </c>
      <c r="E12532" t="s">
        <v>45451</v>
      </c>
      <c r="F12532" t="s">
        <v>45452</v>
      </c>
      <c r="G12532" t="s">
        <v>25061</v>
      </c>
      <c r="H12532" t="s">
        <v>25062</v>
      </c>
      <c r="I12532" s="3">
        <v>180</v>
      </c>
      <c r="J12532" s="3">
        <v>1008</v>
      </c>
      <c r="M12532" s="5">
        <f t="shared" si="195"/>
        <v>1008</v>
      </c>
      <c r="N12532" s="4" t="str" cm="1">
        <f t="array" ref="N12532">_xlfn.IFS(M12532&gt;=500000,"Red",M12532&gt;=100000,"Blue",M12532&gt;=50000,"Green",M12532&lt;=49999,"Yellow")</f>
        <v>Yellow</v>
      </c>
    </row>
    <row r="12533" spans="1:14" x14ac:dyDescent="0.3">
      <c r="A12533" t="s">
        <v>46166</v>
      </c>
      <c r="B12533" t="s">
        <v>46159</v>
      </c>
      <c r="C12533" t="s">
        <v>46407</v>
      </c>
      <c r="D12533" t="s">
        <v>46229</v>
      </c>
      <c r="E12533" t="s">
        <v>44759</v>
      </c>
      <c r="F12533" t="s">
        <v>44760</v>
      </c>
      <c r="G12533" t="s">
        <v>25063</v>
      </c>
      <c r="H12533" t="s">
        <v>25064</v>
      </c>
      <c r="I12533" s="3">
        <v>335</v>
      </c>
      <c r="M12533" s="5">
        <f t="shared" si="195"/>
        <v>335</v>
      </c>
      <c r="N12533" s="4" t="str" cm="1">
        <f t="array" ref="N12533">_xlfn.IFS(M12533&gt;=500000,"Red",M12533&gt;=100000,"Blue",M12533&gt;=50000,"Green",M12533&lt;=49999,"Yellow")</f>
        <v>Yellow</v>
      </c>
    </row>
    <row r="12534" spans="1:14" x14ac:dyDescent="0.3">
      <c r="A12534" t="s">
        <v>46165</v>
      </c>
      <c r="B12534" t="s">
        <v>46146</v>
      </c>
      <c r="C12534" t="s">
        <v>46354</v>
      </c>
      <c r="D12534" t="s">
        <v>46181</v>
      </c>
      <c r="E12534" t="s">
        <v>45145</v>
      </c>
      <c r="F12534" t="s">
        <v>45146</v>
      </c>
      <c r="G12534" t="s">
        <v>25065</v>
      </c>
      <c r="H12534" t="s">
        <v>25066</v>
      </c>
      <c r="J12534" s="3">
        <v>1907</v>
      </c>
      <c r="M12534" s="5">
        <f t="shared" si="195"/>
        <v>1907</v>
      </c>
      <c r="N12534" s="4" t="str" cm="1">
        <f t="array" ref="N12534">_xlfn.IFS(M12534&gt;=500000,"Red",M12534&gt;=100000,"Blue",M12534&gt;=50000,"Green",M12534&lt;=49999,"Yellow")</f>
        <v>Yellow</v>
      </c>
    </row>
    <row r="12535" spans="1:14" x14ac:dyDescent="0.3">
      <c r="A12535" t="s">
        <v>46167</v>
      </c>
      <c r="B12535" t="s">
        <v>46150</v>
      </c>
      <c r="C12535" t="s">
        <v>46434</v>
      </c>
      <c r="D12535" t="s">
        <v>46256</v>
      </c>
      <c r="E12535" t="s">
        <v>45589</v>
      </c>
      <c r="F12535" t="s">
        <v>45590</v>
      </c>
      <c r="G12535" t="s">
        <v>25067</v>
      </c>
      <c r="H12535" t="s">
        <v>25068</v>
      </c>
      <c r="J12535" s="3">
        <v>1716</v>
      </c>
      <c r="K12535" s="3">
        <v>440</v>
      </c>
      <c r="M12535" s="5">
        <f t="shared" si="195"/>
        <v>1716</v>
      </c>
      <c r="N12535" s="4" t="str" cm="1">
        <f t="array" ref="N12535">_xlfn.IFS(M12535&gt;=500000,"Red",M12535&gt;=100000,"Blue",M12535&gt;=50000,"Green",M12535&lt;=49999,"Yellow")</f>
        <v>Yellow</v>
      </c>
    </row>
    <row r="12536" spans="1:14" x14ac:dyDescent="0.3">
      <c r="A12536" t="s">
        <v>46166</v>
      </c>
      <c r="B12536" t="s">
        <v>46149</v>
      </c>
      <c r="C12536" t="s">
        <v>46369</v>
      </c>
      <c r="D12536" t="s">
        <v>46195</v>
      </c>
      <c r="E12536" t="s">
        <v>44317</v>
      </c>
      <c r="F12536" t="s">
        <v>44318</v>
      </c>
      <c r="G12536" t="s">
        <v>25069</v>
      </c>
      <c r="H12536" t="s">
        <v>25070</v>
      </c>
      <c r="I12536" s="3">
        <v>196</v>
      </c>
      <c r="K12536" s="3">
        <v>1584</v>
      </c>
      <c r="M12536" s="5">
        <f t="shared" si="195"/>
        <v>1584</v>
      </c>
      <c r="N12536" s="4" t="str" cm="1">
        <f t="array" ref="N12536">_xlfn.IFS(M12536&gt;=500000,"Red",M12536&gt;=100000,"Blue",M12536&gt;=50000,"Green",M12536&lt;=49999,"Yellow")</f>
        <v>Yellow</v>
      </c>
    </row>
    <row r="12537" spans="1:14" x14ac:dyDescent="0.3">
      <c r="A12537" t="s">
        <v>46166</v>
      </c>
      <c r="B12537" t="s">
        <v>46149</v>
      </c>
      <c r="C12537" t="s">
        <v>46499</v>
      </c>
      <c r="D12537" t="s">
        <v>46319</v>
      </c>
      <c r="E12537" t="s">
        <v>45101</v>
      </c>
      <c r="F12537" t="s">
        <v>45102</v>
      </c>
      <c r="G12537" t="s">
        <v>25071</v>
      </c>
      <c r="H12537" t="s">
        <v>25072</v>
      </c>
      <c r="I12537" s="3">
        <v>621</v>
      </c>
      <c r="J12537" s="3">
        <v>554</v>
      </c>
      <c r="K12537" s="3">
        <v>507</v>
      </c>
      <c r="M12537" s="5">
        <f t="shared" si="195"/>
        <v>621</v>
      </c>
      <c r="N12537" s="4" t="str" cm="1">
        <f t="array" ref="N12537">_xlfn.IFS(M12537&gt;=500000,"Red",M12537&gt;=100000,"Blue",M12537&gt;=50000,"Green",M12537&lt;=49999,"Yellow")</f>
        <v>Yellow</v>
      </c>
    </row>
    <row r="12538" spans="1:14" x14ac:dyDescent="0.3">
      <c r="A12538" t="s">
        <v>46167</v>
      </c>
      <c r="B12538" t="s">
        <v>46158</v>
      </c>
      <c r="C12538" t="s">
        <v>46441</v>
      </c>
      <c r="D12538" t="s">
        <v>46262</v>
      </c>
      <c r="E12538" t="s">
        <v>45607</v>
      </c>
      <c r="F12538" t="s">
        <v>45608</v>
      </c>
      <c r="G12538" t="s">
        <v>25073</v>
      </c>
      <c r="H12538" t="s">
        <v>25074</v>
      </c>
      <c r="J12538" s="3">
        <v>2320</v>
      </c>
      <c r="M12538" s="5">
        <f t="shared" si="195"/>
        <v>2320</v>
      </c>
      <c r="N12538" s="4" t="str" cm="1">
        <f t="array" ref="N12538">_xlfn.IFS(M12538&gt;=500000,"Red",M12538&gt;=100000,"Blue",M12538&gt;=50000,"Green",M12538&lt;=49999,"Yellow")</f>
        <v>Yellow</v>
      </c>
    </row>
    <row r="12539" spans="1:14" x14ac:dyDescent="0.3">
      <c r="A12539" t="s">
        <v>46167</v>
      </c>
      <c r="B12539" t="s">
        <v>46156</v>
      </c>
      <c r="C12539" t="s">
        <v>46397</v>
      </c>
      <c r="D12539" t="s">
        <v>46221</v>
      </c>
      <c r="E12539" t="s">
        <v>44729</v>
      </c>
      <c r="F12539" t="s">
        <v>44730</v>
      </c>
      <c r="G12539" t="s">
        <v>25075</v>
      </c>
      <c r="H12539" t="s">
        <v>25076</v>
      </c>
      <c r="K12539" s="3">
        <v>1620</v>
      </c>
      <c r="M12539" s="5">
        <f t="shared" si="195"/>
        <v>1620</v>
      </c>
      <c r="N12539" s="4" t="str" cm="1">
        <f t="array" ref="N12539">_xlfn.IFS(M12539&gt;=500000,"Red",M12539&gt;=100000,"Blue",M12539&gt;=50000,"Green",M12539&lt;=49999,"Yellow")</f>
        <v>Yellow</v>
      </c>
    </row>
    <row r="12540" spans="1:14" x14ac:dyDescent="0.3">
      <c r="A12540" t="s">
        <v>46165</v>
      </c>
      <c r="B12540" t="s">
        <v>46146</v>
      </c>
      <c r="C12540" t="s">
        <v>46438</v>
      </c>
      <c r="D12540" t="s">
        <v>46259</v>
      </c>
      <c r="E12540" t="s">
        <v>45545</v>
      </c>
      <c r="F12540" t="s">
        <v>45546</v>
      </c>
      <c r="G12540" t="s">
        <v>25077</v>
      </c>
      <c r="H12540" t="s">
        <v>25078</v>
      </c>
      <c r="J12540" s="3">
        <v>675</v>
      </c>
      <c r="K12540" s="3">
        <v>1644</v>
      </c>
      <c r="M12540" s="5">
        <f t="shared" si="195"/>
        <v>1644</v>
      </c>
      <c r="N12540" s="4" t="str" cm="1">
        <f t="array" ref="N12540">_xlfn.IFS(M12540&gt;=500000,"Red",M12540&gt;=100000,"Blue",M12540&gt;=50000,"Green",M12540&lt;=49999,"Yellow")</f>
        <v>Yellow</v>
      </c>
    </row>
    <row r="12541" spans="1:14" x14ac:dyDescent="0.3">
      <c r="A12541" t="s">
        <v>46165</v>
      </c>
      <c r="B12541" t="s">
        <v>45465</v>
      </c>
      <c r="C12541" t="s">
        <v>46503</v>
      </c>
      <c r="D12541" t="s">
        <v>46323</v>
      </c>
      <c r="E12541" t="s">
        <v>45897</v>
      </c>
      <c r="F12541" t="s">
        <v>45898</v>
      </c>
      <c r="G12541" t="s">
        <v>25079</v>
      </c>
      <c r="H12541" t="s">
        <v>25080</v>
      </c>
      <c r="I12541" s="3">
        <v>790</v>
      </c>
      <c r="J12541" s="3">
        <v>1360</v>
      </c>
      <c r="M12541" s="5">
        <f t="shared" si="195"/>
        <v>1360</v>
      </c>
      <c r="N12541" s="4" t="str" cm="1">
        <f t="array" ref="N12541">_xlfn.IFS(M12541&gt;=500000,"Red",M12541&gt;=100000,"Blue",M12541&gt;=50000,"Green",M12541&lt;=49999,"Yellow")</f>
        <v>Yellow</v>
      </c>
    </row>
    <row r="12542" spans="1:14" x14ac:dyDescent="0.3">
      <c r="A12542" t="s">
        <v>46164</v>
      </c>
      <c r="B12542" t="s">
        <v>46148</v>
      </c>
      <c r="C12542" t="s">
        <v>46385</v>
      </c>
      <c r="D12542" t="s">
        <v>46210</v>
      </c>
      <c r="E12542" t="s">
        <v>45792</v>
      </c>
      <c r="F12542" t="s">
        <v>45793</v>
      </c>
      <c r="G12542" t="s">
        <v>25081</v>
      </c>
      <c r="H12542" t="s">
        <v>25082</v>
      </c>
      <c r="K12542" s="3">
        <v>204</v>
      </c>
      <c r="M12542" s="5">
        <f t="shared" si="195"/>
        <v>204</v>
      </c>
      <c r="N12542" s="4" t="str" cm="1">
        <f t="array" ref="N12542">_xlfn.IFS(M12542&gt;=500000,"Red",M12542&gt;=100000,"Blue",M12542&gt;=50000,"Green",M12542&lt;=49999,"Yellow")</f>
        <v>Yellow</v>
      </c>
    </row>
    <row r="12543" spans="1:14" x14ac:dyDescent="0.3">
      <c r="A12543" t="s">
        <v>46165</v>
      </c>
      <c r="B12543" t="s">
        <v>46147</v>
      </c>
      <c r="C12543" t="s">
        <v>46374</v>
      </c>
      <c r="D12543" t="s">
        <v>46200</v>
      </c>
      <c r="E12543" t="s">
        <v>45176</v>
      </c>
      <c r="F12543" t="s">
        <v>45177</v>
      </c>
      <c r="G12543" t="s">
        <v>25083</v>
      </c>
      <c r="H12543" t="s">
        <v>25084</v>
      </c>
      <c r="K12543" s="3">
        <v>2317</v>
      </c>
      <c r="M12543" s="5">
        <f t="shared" si="195"/>
        <v>2317</v>
      </c>
      <c r="N12543" s="4" t="str" cm="1">
        <f t="array" ref="N12543">_xlfn.IFS(M12543&gt;=500000,"Red",M12543&gt;=100000,"Blue",M12543&gt;=50000,"Green",M12543&lt;=49999,"Yellow")</f>
        <v>Yellow</v>
      </c>
    </row>
    <row r="12544" spans="1:14" x14ac:dyDescent="0.3">
      <c r="A12544" t="s">
        <v>46165</v>
      </c>
      <c r="B12544" t="s">
        <v>46147</v>
      </c>
      <c r="C12544" t="s">
        <v>46374</v>
      </c>
      <c r="D12544" t="s">
        <v>46200</v>
      </c>
      <c r="E12544" t="s">
        <v>45874</v>
      </c>
      <c r="F12544" t="s">
        <v>45875</v>
      </c>
      <c r="G12544" t="s">
        <v>25085</v>
      </c>
      <c r="H12544" t="s">
        <v>25086</v>
      </c>
      <c r="K12544" s="3">
        <v>2316.7399999999998</v>
      </c>
      <c r="M12544" s="5">
        <f t="shared" si="195"/>
        <v>2316.7399999999998</v>
      </c>
      <c r="N12544" s="4" t="str" cm="1">
        <f t="array" ref="N12544">_xlfn.IFS(M12544&gt;=500000,"Red",M12544&gt;=100000,"Blue",M12544&gt;=50000,"Green",M12544&lt;=49999,"Yellow")</f>
        <v>Yellow</v>
      </c>
    </row>
    <row r="12545" spans="1:14" x14ac:dyDescent="0.3">
      <c r="A12545" t="s">
        <v>46166</v>
      </c>
      <c r="B12545" t="s">
        <v>46154</v>
      </c>
      <c r="C12545" t="s">
        <v>46386</v>
      </c>
      <c r="D12545" t="s">
        <v>4786</v>
      </c>
      <c r="E12545" t="s">
        <v>44987</v>
      </c>
      <c r="F12545" t="s">
        <v>44988</v>
      </c>
      <c r="G12545" t="s">
        <v>25087</v>
      </c>
      <c r="H12545" t="s">
        <v>25088</v>
      </c>
      <c r="J12545" s="3">
        <v>0</v>
      </c>
      <c r="K12545" s="3">
        <v>2316</v>
      </c>
      <c r="M12545" s="5">
        <f t="shared" si="195"/>
        <v>2316</v>
      </c>
      <c r="N12545" s="4" t="str" cm="1">
        <f t="array" ref="N12545">_xlfn.IFS(M12545&gt;=500000,"Red",M12545&gt;=100000,"Blue",M12545&gt;=50000,"Green",M12545&lt;=49999,"Yellow")</f>
        <v>Yellow</v>
      </c>
    </row>
    <row r="12546" spans="1:14" x14ac:dyDescent="0.3">
      <c r="A12546" t="s">
        <v>46165</v>
      </c>
      <c r="B12546" t="s">
        <v>45465</v>
      </c>
      <c r="C12546" t="s">
        <v>46523</v>
      </c>
      <c r="D12546" t="s">
        <v>46342</v>
      </c>
      <c r="E12546" t="s">
        <v>46019</v>
      </c>
      <c r="F12546" t="s">
        <v>46020</v>
      </c>
      <c r="G12546" t="s">
        <v>25089</v>
      </c>
      <c r="H12546" t="s">
        <v>25090</v>
      </c>
      <c r="K12546" s="3">
        <v>2316</v>
      </c>
      <c r="M12546" s="5">
        <f t="shared" si="195"/>
        <v>2316</v>
      </c>
      <c r="N12546" s="4" t="str" cm="1">
        <f t="array" ref="N12546">_xlfn.IFS(M12546&gt;=500000,"Red",M12546&gt;=100000,"Blue",M12546&gt;=50000,"Green",M12546&lt;=49999,"Yellow")</f>
        <v>Yellow</v>
      </c>
    </row>
    <row r="12547" spans="1:14" x14ac:dyDescent="0.3">
      <c r="A12547" t="s">
        <v>46165</v>
      </c>
      <c r="B12547" t="s">
        <v>46143</v>
      </c>
      <c r="C12547" t="s">
        <v>46431</v>
      </c>
      <c r="D12547" t="s">
        <v>46253</v>
      </c>
      <c r="E12547" t="s">
        <v>45473</v>
      </c>
      <c r="F12547" t="s">
        <v>45474</v>
      </c>
      <c r="G12547" t="s">
        <v>25091</v>
      </c>
      <c r="H12547" t="s">
        <v>25092</v>
      </c>
      <c r="I12547" s="3">
        <v>2028</v>
      </c>
      <c r="M12547" s="5">
        <f t="shared" ref="M12547:M12610" si="196">MAX(I12547:K12547)</f>
        <v>2028</v>
      </c>
      <c r="N12547" s="4" t="str" cm="1">
        <f t="array" ref="N12547">_xlfn.IFS(M12547&gt;=500000,"Red",M12547&gt;=100000,"Blue",M12547&gt;=50000,"Green",M12547&lt;=49999,"Yellow")</f>
        <v>Yellow</v>
      </c>
    </row>
    <row r="12548" spans="1:14" x14ac:dyDescent="0.3">
      <c r="A12548" t="s">
        <v>46165</v>
      </c>
      <c r="B12548" t="s">
        <v>46146</v>
      </c>
      <c r="C12548" t="s">
        <v>46391</v>
      </c>
      <c r="D12548" t="s">
        <v>46215</v>
      </c>
      <c r="E12548" t="s">
        <v>44824</v>
      </c>
      <c r="F12548" t="s">
        <v>44825</v>
      </c>
      <c r="G12548" t="s">
        <v>25093</v>
      </c>
      <c r="H12548" t="s">
        <v>25094</v>
      </c>
      <c r="I12548" s="3">
        <v>2022</v>
      </c>
      <c r="K12548" s="3">
        <v>294</v>
      </c>
      <c r="M12548" s="5">
        <f t="shared" si="196"/>
        <v>2022</v>
      </c>
      <c r="N12548" s="4" t="str" cm="1">
        <f t="array" ref="N12548">_xlfn.IFS(M12548&gt;=500000,"Red",M12548&gt;=100000,"Blue",M12548&gt;=50000,"Green",M12548&lt;=49999,"Yellow")</f>
        <v>Yellow</v>
      </c>
    </row>
    <row r="12549" spans="1:14" x14ac:dyDescent="0.3">
      <c r="A12549" t="s">
        <v>46166</v>
      </c>
      <c r="B12549" t="s">
        <v>46144</v>
      </c>
      <c r="C12549" t="s">
        <v>46427</v>
      </c>
      <c r="D12549" t="s">
        <v>46249</v>
      </c>
      <c r="E12549" t="s">
        <v>44295</v>
      </c>
      <c r="F12549" t="s">
        <v>44296</v>
      </c>
      <c r="G12549" t="s">
        <v>25095</v>
      </c>
      <c r="H12549" t="s">
        <v>25096</v>
      </c>
      <c r="I12549" s="3">
        <v>228</v>
      </c>
      <c r="K12549" s="3">
        <v>1410</v>
      </c>
      <c r="M12549" s="5">
        <f t="shared" si="196"/>
        <v>1410</v>
      </c>
      <c r="N12549" s="4" t="str" cm="1">
        <f t="array" ref="N12549">_xlfn.IFS(M12549&gt;=500000,"Red",M12549&gt;=100000,"Blue",M12549&gt;=50000,"Green",M12549&lt;=49999,"Yellow")</f>
        <v>Yellow</v>
      </c>
    </row>
    <row r="12550" spans="1:14" x14ac:dyDescent="0.3">
      <c r="A12550" t="s">
        <v>46167</v>
      </c>
      <c r="B12550" t="s">
        <v>46150</v>
      </c>
      <c r="C12550" t="s">
        <v>46434</v>
      </c>
      <c r="D12550" t="s">
        <v>46256</v>
      </c>
      <c r="E12550" t="s">
        <v>45589</v>
      </c>
      <c r="F12550" t="s">
        <v>45590</v>
      </c>
      <c r="G12550" t="s">
        <v>25097</v>
      </c>
      <c r="H12550" t="s">
        <v>25098</v>
      </c>
      <c r="I12550" s="3">
        <v>986</v>
      </c>
      <c r="J12550" s="3">
        <v>384</v>
      </c>
      <c r="K12550" s="3">
        <v>850</v>
      </c>
      <c r="M12550" s="5">
        <f t="shared" si="196"/>
        <v>986</v>
      </c>
      <c r="N12550" s="4" t="str" cm="1">
        <f t="array" ref="N12550">_xlfn.IFS(M12550&gt;=500000,"Red",M12550&gt;=100000,"Blue",M12550&gt;=50000,"Green",M12550&lt;=49999,"Yellow")</f>
        <v>Yellow</v>
      </c>
    </row>
    <row r="12551" spans="1:14" x14ac:dyDescent="0.3">
      <c r="A12551" t="s">
        <v>46165</v>
      </c>
      <c r="B12551" t="s">
        <v>46143</v>
      </c>
      <c r="C12551" t="s">
        <v>46495</v>
      </c>
      <c r="D12551" t="s">
        <v>46315</v>
      </c>
      <c r="E12551" t="s">
        <v>45733</v>
      </c>
      <c r="F12551" t="s">
        <v>45734</v>
      </c>
      <c r="G12551" t="s">
        <v>25099</v>
      </c>
      <c r="H12551" t="s">
        <v>25100</v>
      </c>
      <c r="K12551" s="3">
        <v>2315</v>
      </c>
      <c r="M12551" s="5">
        <f t="shared" si="196"/>
        <v>2315</v>
      </c>
      <c r="N12551" s="4" t="str" cm="1">
        <f t="array" ref="N12551">_xlfn.IFS(M12551&gt;=500000,"Red",M12551&gt;=100000,"Blue",M12551&gt;=50000,"Green",M12551&lt;=49999,"Yellow")</f>
        <v>Yellow</v>
      </c>
    </row>
    <row r="12552" spans="1:14" x14ac:dyDescent="0.3">
      <c r="A12552" t="s">
        <v>46167</v>
      </c>
      <c r="B12552" t="s">
        <v>46150</v>
      </c>
      <c r="C12552" t="s">
        <v>46420</v>
      </c>
      <c r="D12552" t="s">
        <v>46242</v>
      </c>
      <c r="E12552" t="s">
        <v>45025</v>
      </c>
      <c r="F12552" t="s">
        <v>45026</v>
      </c>
      <c r="G12552" t="s">
        <v>25101</v>
      </c>
      <c r="H12552" t="s">
        <v>25102</v>
      </c>
      <c r="K12552" s="3">
        <v>1811</v>
      </c>
      <c r="M12552" s="5">
        <f t="shared" si="196"/>
        <v>1811</v>
      </c>
      <c r="N12552" s="4" t="str" cm="1">
        <f t="array" ref="N12552">_xlfn.IFS(M12552&gt;=500000,"Red",M12552&gt;=100000,"Blue",M12552&gt;=50000,"Green",M12552&lt;=49999,"Yellow")</f>
        <v>Yellow</v>
      </c>
    </row>
    <row r="12553" spans="1:14" x14ac:dyDescent="0.3">
      <c r="A12553" t="s">
        <v>46166</v>
      </c>
      <c r="B12553" t="s">
        <v>46159</v>
      </c>
      <c r="C12553" t="s">
        <v>46489</v>
      </c>
      <c r="D12553" t="s">
        <v>46310</v>
      </c>
      <c r="E12553" t="s">
        <v>45320</v>
      </c>
      <c r="F12553" t="s">
        <v>45321</v>
      </c>
      <c r="G12553" t="s">
        <v>25103</v>
      </c>
      <c r="H12553" t="s">
        <v>25104</v>
      </c>
      <c r="I12553" s="3">
        <v>1240</v>
      </c>
      <c r="K12553" s="3">
        <v>335</v>
      </c>
      <c r="M12553" s="5">
        <f t="shared" si="196"/>
        <v>1240</v>
      </c>
      <c r="N12553" s="4" t="str" cm="1">
        <f t="array" ref="N12553">_xlfn.IFS(M12553&gt;=500000,"Red",M12553&gt;=100000,"Blue",M12553&gt;=50000,"Green",M12553&lt;=49999,"Yellow")</f>
        <v>Yellow</v>
      </c>
    </row>
    <row r="12554" spans="1:14" x14ac:dyDescent="0.3">
      <c r="A12554" t="s">
        <v>46164</v>
      </c>
      <c r="B12554" t="s">
        <v>46148</v>
      </c>
      <c r="C12554" t="s">
        <v>46416</v>
      </c>
      <c r="D12554" t="s">
        <v>46238</v>
      </c>
      <c r="E12554" t="s">
        <v>44483</v>
      </c>
      <c r="F12554" t="s">
        <v>44484</v>
      </c>
      <c r="G12554" t="s">
        <v>25105</v>
      </c>
      <c r="H12554" t="s">
        <v>25106</v>
      </c>
      <c r="I12554" s="3">
        <v>336</v>
      </c>
      <c r="J12554" s="3">
        <v>1553</v>
      </c>
      <c r="K12554" s="3">
        <v>425</v>
      </c>
      <c r="M12554" s="5">
        <f t="shared" si="196"/>
        <v>1553</v>
      </c>
      <c r="N12554" s="4" t="str" cm="1">
        <f t="array" ref="N12554">_xlfn.IFS(M12554&gt;=500000,"Red",M12554&gt;=100000,"Blue",M12554&gt;=50000,"Green",M12554&lt;=49999,"Yellow")</f>
        <v>Yellow</v>
      </c>
    </row>
    <row r="12555" spans="1:14" x14ac:dyDescent="0.3">
      <c r="A12555" t="s">
        <v>46165</v>
      </c>
      <c r="B12555" t="s">
        <v>46146</v>
      </c>
      <c r="C12555" t="s">
        <v>46403</v>
      </c>
      <c r="D12555" t="s">
        <v>8028</v>
      </c>
      <c r="E12555" t="s">
        <v>44383</v>
      </c>
      <c r="F12555" t="s">
        <v>44384</v>
      </c>
      <c r="G12555" t="s">
        <v>25107</v>
      </c>
      <c r="H12555" t="s">
        <v>25108</v>
      </c>
      <c r="I12555" s="3">
        <v>840</v>
      </c>
      <c r="J12555" s="3">
        <v>192</v>
      </c>
      <c r="M12555" s="5">
        <f t="shared" si="196"/>
        <v>840</v>
      </c>
      <c r="N12555" s="4" t="str" cm="1">
        <f t="array" ref="N12555">_xlfn.IFS(M12555&gt;=500000,"Red",M12555&gt;=100000,"Blue",M12555&gt;=50000,"Green",M12555&lt;=49999,"Yellow")</f>
        <v>Yellow</v>
      </c>
    </row>
    <row r="12556" spans="1:14" x14ac:dyDescent="0.3">
      <c r="A12556" t="s">
        <v>46163</v>
      </c>
      <c r="B12556" t="s">
        <v>44437</v>
      </c>
      <c r="C12556" t="s">
        <v>46486</v>
      </c>
      <c r="D12556" t="s">
        <v>46307</v>
      </c>
      <c r="E12556" t="s">
        <v>45370</v>
      </c>
      <c r="F12556" t="s">
        <v>45371</v>
      </c>
      <c r="G12556" t="s">
        <v>25109</v>
      </c>
      <c r="H12556" t="s">
        <v>25110</v>
      </c>
      <c r="K12556" s="3">
        <v>569</v>
      </c>
      <c r="M12556" s="5">
        <f t="shared" si="196"/>
        <v>569</v>
      </c>
      <c r="N12556" s="4" t="str" cm="1">
        <f t="array" ref="N12556">_xlfn.IFS(M12556&gt;=500000,"Red",M12556&gt;=100000,"Blue",M12556&gt;=50000,"Green",M12556&lt;=49999,"Yellow")</f>
        <v>Yellow</v>
      </c>
    </row>
    <row r="12557" spans="1:14" x14ac:dyDescent="0.3">
      <c r="A12557" t="s">
        <v>46163</v>
      </c>
      <c r="B12557" t="s">
        <v>46140</v>
      </c>
      <c r="C12557" t="s">
        <v>46390</v>
      </c>
      <c r="D12557" t="s">
        <v>46214</v>
      </c>
      <c r="E12557" t="s">
        <v>44250</v>
      </c>
      <c r="F12557" t="s">
        <v>44251</v>
      </c>
      <c r="G12557" t="s">
        <v>25111</v>
      </c>
      <c r="H12557" t="s">
        <v>25112</v>
      </c>
      <c r="I12557" s="3">
        <v>98</v>
      </c>
      <c r="M12557" s="5">
        <f t="shared" si="196"/>
        <v>98</v>
      </c>
      <c r="N12557" s="4" t="str" cm="1">
        <f t="array" ref="N12557">_xlfn.IFS(M12557&gt;=500000,"Red",M12557&gt;=100000,"Blue",M12557&gt;=50000,"Green",M12557&lt;=49999,"Yellow")</f>
        <v>Yellow</v>
      </c>
    </row>
    <row r="12558" spans="1:14" x14ac:dyDescent="0.3">
      <c r="A12558" t="s">
        <v>46167</v>
      </c>
      <c r="B12558" t="s">
        <v>46158</v>
      </c>
      <c r="C12558" t="s">
        <v>46484</v>
      </c>
      <c r="D12558" t="s">
        <v>46305</v>
      </c>
      <c r="E12558" t="s">
        <v>44973</v>
      </c>
      <c r="F12558" t="s">
        <v>44974</v>
      </c>
      <c r="G12558" t="s">
        <v>25113</v>
      </c>
      <c r="H12558" t="s">
        <v>25114</v>
      </c>
      <c r="J12558" s="3">
        <v>1940</v>
      </c>
      <c r="K12558" s="3">
        <v>372</v>
      </c>
      <c r="M12558" s="5">
        <f t="shared" si="196"/>
        <v>1940</v>
      </c>
      <c r="N12558" s="4" t="str" cm="1">
        <f t="array" ref="N12558">_xlfn.IFS(M12558&gt;=500000,"Red",M12558&gt;=100000,"Blue",M12558&gt;=50000,"Green",M12558&lt;=49999,"Yellow")</f>
        <v>Yellow</v>
      </c>
    </row>
    <row r="12559" spans="1:14" x14ac:dyDescent="0.3">
      <c r="A12559" t="s">
        <v>46164</v>
      </c>
      <c r="B12559" t="s">
        <v>46145</v>
      </c>
      <c r="C12559" t="s">
        <v>46399</v>
      </c>
      <c r="D12559" t="s">
        <v>46223</v>
      </c>
      <c r="E12559" t="s">
        <v>44273</v>
      </c>
      <c r="F12559" t="s">
        <v>44274</v>
      </c>
      <c r="G12559" t="s">
        <v>25115</v>
      </c>
      <c r="H12559" t="s">
        <v>25116</v>
      </c>
      <c r="J12559" s="3">
        <v>1372</v>
      </c>
      <c r="K12559" s="3">
        <v>240</v>
      </c>
      <c r="M12559" s="5">
        <f t="shared" si="196"/>
        <v>1372</v>
      </c>
      <c r="N12559" s="4" t="str" cm="1">
        <f t="array" ref="N12559">_xlfn.IFS(M12559&gt;=500000,"Red",M12559&gt;=100000,"Blue",M12559&gt;=50000,"Green",M12559&lt;=49999,"Yellow")</f>
        <v>Yellow</v>
      </c>
    </row>
    <row r="12560" spans="1:14" x14ac:dyDescent="0.3">
      <c r="A12560" t="s">
        <v>46165</v>
      </c>
      <c r="B12560" t="s">
        <v>46146</v>
      </c>
      <c r="C12560" t="s">
        <v>46354</v>
      </c>
      <c r="D12560" t="s">
        <v>46181</v>
      </c>
      <c r="E12560" t="s">
        <v>43978</v>
      </c>
      <c r="F12560" t="s">
        <v>43979</v>
      </c>
      <c r="G12560" t="s">
        <v>25117</v>
      </c>
      <c r="H12560" t="s">
        <v>25118</v>
      </c>
      <c r="J12560" s="3">
        <v>1217</v>
      </c>
      <c r="K12560" s="3">
        <v>1095</v>
      </c>
      <c r="M12560" s="5">
        <f t="shared" si="196"/>
        <v>1217</v>
      </c>
      <c r="N12560" s="4" t="str" cm="1">
        <f t="array" ref="N12560">_xlfn.IFS(M12560&gt;=500000,"Red",M12560&gt;=100000,"Blue",M12560&gt;=50000,"Green",M12560&lt;=49999,"Yellow")</f>
        <v>Yellow</v>
      </c>
    </row>
    <row r="12561" spans="1:14" x14ac:dyDescent="0.3">
      <c r="A12561" t="s">
        <v>46165</v>
      </c>
      <c r="B12561" t="s">
        <v>46162</v>
      </c>
      <c r="C12561" t="s">
        <v>46477</v>
      </c>
      <c r="D12561" t="s">
        <v>46298</v>
      </c>
      <c r="E12561" t="s">
        <v>44830</v>
      </c>
      <c r="F12561" t="s">
        <v>44831</v>
      </c>
      <c r="G12561" t="s">
        <v>25119</v>
      </c>
      <c r="H12561" t="s">
        <v>25120</v>
      </c>
      <c r="I12561" s="3">
        <v>564</v>
      </c>
      <c r="J12561" s="3">
        <v>1127</v>
      </c>
      <c r="K12561" s="3">
        <v>216</v>
      </c>
      <c r="M12561" s="5">
        <f t="shared" si="196"/>
        <v>1127</v>
      </c>
      <c r="N12561" s="4" t="str" cm="1">
        <f t="array" ref="N12561">_xlfn.IFS(M12561&gt;=500000,"Red",M12561&gt;=100000,"Blue",M12561&gt;=50000,"Green",M12561&lt;=49999,"Yellow")</f>
        <v>Yellow</v>
      </c>
    </row>
    <row r="12562" spans="1:14" x14ac:dyDescent="0.3">
      <c r="A12562" t="s">
        <v>46166</v>
      </c>
      <c r="B12562" t="s">
        <v>46159</v>
      </c>
      <c r="C12562" t="s">
        <v>46407</v>
      </c>
      <c r="D12562" t="s">
        <v>46229</v>
      </c>
      <c r="E12562" t="s">
        <v>44905</v>
      </c>
      <c r="F12562" t="s">
        <v>44906</v>
      </c>
      <c r="G12562" t="s">
        <v>25121</v>
      </c>
      <c r="H12562" t="s">
        <v>25122</v>
      </c>
      <c r="I12562" s="3">
        <v>390</v>
      </c>
      <c r="J12562" s="3">
        <v>102</v>
      </c>
      <c r="K12562" s="3">
        <v>672</v>
      </c>
      <c r="M12562" s="5">
        <f t="shared" si="196"/>
        <v>672</v>
      </c>
      <c r="N12562" s="4" t="str" cm="1">
        <f t="array" ref="N12562">_xlfn.IFS(M12562&gt;=500000,"Red",M12562&gt;=100000,"Blue",M12562&gt;=50000,"Green",M12562&lt;=49999,"Yellow")</f>
        <v>Yellow</v>
      </c>
    </row>
    <row r="12563" spans="1:14" x14ac:dyDescent="0.3">
      <c r="A12563" t="s">
        <v>46167</v>
      </c>
      <c r="B12563" t="s">
        <v>44354</v>
      </c>
      <c r="C12563" t="s">
        <v>46468</v>
      </c>
      <c r="D12563" t="s">
        <v>46289</v>
      </c>
      <c r="E12563" t="s">
        <v>45017</v>
      </c>
      <c r="F12563" t="s">
        <v>45018</v>
      </c>
      <c r="G12563" t="s">
        <v>25123</v>
      </c>
      <c r="H12563" t="s">
        <v>25124</v>
      </c>
      <c r="K12563" s="3">
        <v>618</v>
      </c>
      <c r="M12563" s="5">
        <f t="shared" si="196"/>
        <v>618</v>
      </c>
      <c r="N12563" s="4" t="str" cm="1">
        <f t="array" ref="N12563">_xlfn.IFS(M12563&gt;=500000,"Red",M12563&gt;=100000,"Blue",M12563&gt;=50000,"Green",M12563&lt;=49999,"Yellow")</f>
        <v>Yellow</v>
      </c>
    </row>
    <row r="12564" spans="1:14" x14ac:dyDescent="0.3">
      <c r="A12564" t="s">
        <v>46166</v>
      </c>
      <c r="B12564" t="s">
        <v>46159</v>
      </c>
      <c r="C12564" t="s">
        <v>46407</v>
      </c>
      <c r="D12564" t="s">
        <v>46229</v>
      </c>
      <c r="E12564" t="s">
        <v>44657</v>
      </c>
      <c r="F12564" t="s">
        <v>44658</v>
      </c>
      <c r="G12564" t="s">
        <v>25125</v>
      </c>
      <c r="H12564" t="s">
        <v>25126</v>
      </c>
      <c r="I12564" s="3">
        <v>1181</v>
      </c>
      <c r="M12564" s="5">
        <f t="shared" si="196"/>
        <v>1181</v>
      </c>
      <c r="N12564" s="4" t="str" cm="1">
        <f t="array" ref="N12564">_xlfn.IFS(M12564&gt;=500000,"Red",M12564&gt;=100000,"Blue",M12564&gt;=50000,"Green",M12564&lt;=49999,"Yellow")</f>
        <v>Yellow</v>
      </c>
    </row>
    <row r="12565" spans="1:14" x14ac:dyDescent="0.3">
      <c r="A12565" t="s">
        <v>46163</v>
      </c>
      <c r="B12565" t="s">
        <v>46161</v>
      </c>
      <c r="C12565" t="s">
        <v>46449</v>
      </c>
      <c r="D12565" t="s">
        <v>46270</v>
      </c>
      <c r="E12565" t="s">
        <v>44440</v>
      </c>
      <c r="F12565" t="s">
        <v>44441</v>
      </c>
      <c r="G12565" t="s">
        <v>25127</v>
      </c>
      <c r="H12565" t="s">
        <v>25128</v>
      </c>
      <c r="I12565" s="3">
        <v>1700</v>
      </c>
      <c r="M12565" s="5">
        <f t="shared" si="196"/>
        <v>1700</v>
      </c>
      <c r="N12565" s="4" t="str" cm="1">
        <f t="array" ref="N12565">_xlfn.IFS(M12565&gt;=500000,"Red",M12565&gt;=100000,"Blue",M12565&gt;=50000,"Green",M12565&lt;=49999,"Yellow")</f>
        <v>Yellow</v>
      </c>
    </row>
    <row r="12566" spans="1:14" x14ac:dyDescent="0.3">
      <c r="A12566" t="s">
        <v>46165</v>
      </c>
      <c r="B12566" t="s">
        <v>46162</v>
      </c>
      <c r="C12566" t="s">
        <v>46511</v>
      </c>
      <c r="D12566" t="s">
        <v>46214</v>
      </c>
      <c r="E12566" t="s">
        <v>45942</v>
      </c>
      <c r="F12566" t="s">
        <v>45943</v>
      </c>
      <c r="G12566" t="s">
        <v>25129</v>
      </c>
      <c r="H12566" t="s">
        <v>25130</v>
      </c>
      <c r="J12566" s="3">
        <v>840</v>
      </c>
      <c r="K12566" s="3">
        <v>1470</v>
      </c>
      <c r="M12566" s="5">
        <f t="shared" si="196"/>
        <v>1470</v>
      </c>
      <c r="N12566" s="4" t="str" cm="1">
        <f t="array" ref="N12566">_xlfn.IFS(M12566&gt;=500000,"Red",M12566&gt;=100000,"Blue",M12566&gt;=50000,"Green",M12566&lt;=49999,"Yellow")</f>
        <v>Yellow</v>
      </c>
    </row>
    <row r="12567" spans="1:14" x14ac:dyDescent="0.3">
      <c r="A12567" t="s">
        <v>46164</v>
      </c>
      <c r="B12567" t="s">
        <v>46151</v>
      </c>
      <c r="C12567" t="s">
        <v>46375</v>
      </c>
      <c r="D12567" t="s">
        <v>46201</v>
      </c>
      <c r="E12567" t="s">
        <v>45324</v>
      </c>
      <c r="F12567" t="s">
        <v>45325</v>
      </c>
      <c r="G12567" t="s">
        <v>25131</v>
      </c>
      <c r="H12567" t="s">
        <v>25132</v>
      </c>
      <c r="I12567" s="3">
        <v>1290</v>
      </c>
      <c r="J12567" s="3">
        <v>510</v>
      </c>
      <c r="K12567" s="3">
        <v>510</v>
      </c>
      <c r="M12567" s="5">
        <f t="shared" si="196"/>
        <v>1290</v>
      </c>
      <c r="N12567" s="4" t="str" cm="1">
        <f t="array" ref="N12567">_xlfn.IFS(M12567&gt;=500000,"Red",M12567&gt;=100000,"Blue",M12567&gt;=50000,"Green",M12567&lt;=49999,"Yellow")</f>
        <v>Yellow</v>
      </c>
    </row>
    <row r="12568" spans="1:14" x14ac:dyDescent="0.3">
      <c r="A12568" t="s">
        <v>46167</v>
      </c>
      <c r="B12568" t="s">
        <v>46150</v>
      </c>
      <c r="C12568" t="s">
        <v>46400</v>
      </c>
      <c r="D12568" t="s">
        <v>46224</v>
      </c>
      <c r="E12568" t="s">
        <v>45691</v>
      </c>
      <c r="F12568" t="s">
        <v>45692</v>
      </c>
      <c r="G12568" t="s">
        <v>25133</v>
      </c>
      <c r="H12568" t="s">
        <v>25134</v>
      </c>
      <c r="I12568" s="3">
        <v>960</v>
      </c>
      <c r="J12568" s="3">
        <v>750</v>
      </c>
      <c r="K12568" s="3">
        <v>600</v>
      </c>
      <c r="M12568" s="5">
        <f t="shared" si="196"/>
        <v>960</v>
      </c>
      <c r="N12568" s="4" t="str" cm="1">
        <f t="array" ref="N12568">_xlfn.IFS(M12568&gt;=500000,"Red",M12568&gt;=100000,"Blue",M12568&gt;=50000,"Green",M12568&lt;=49999,"Yellow")</f>
        <v>Yellow</v>
      </c>
    </row>
    <row r="12569" spans="1:14" x14ac:dyDescent="0.3">
      <c r="A12569" t="s">
        <v>46166</v>
      </c>
      <c r="B12569" t="s">
        <v>46149</v>
      </c>
      <c r="C12569" t="s">
        <v>46496</v>
      </c>
      <c r="D12569" t="s">
        <v>46316</v>
      </c>
      <c r="E12569" t="s">
        <v>45674</v>
      </c>
      <c r="F12569" t="s">
        <v>45675</v>
      </c>
      <c r="G12569" t="s">
        <v>25135</v>
      </c>
      <c r="H12569" t="s">
        <v>25136</v>
      </c>
      <c r="I12569" s="3">
        <v>866</v>
      </c>
      <c r="J12569" s="3">
        <v>395</v>
      </c>
      <c r="K12569" s="3">
        <v>1047.5</v>
      </c>
      <c r="M12569" s="5">
        <f t="shared" si="196"/>
        <v>1047.5</v>
      </c>
      <c r="N12569" s="4" t="str" cm="1">
        <f t="array" ref="N12569">_xlfn.IFS(M12569&gt;=500000,"Red",M12569&gt;=100000,"Blue",M12569&gt;=50000,"Green",M12569&lt;=49999,"Yellow")</f>
        <v>Yellow</v>
      </c>
    </row>
    <row r="12570" spans="1:14" x14ac:dyDescent="0.3">
      <c r="A12570" t="s">
        <v>46166</v>
      </c>
      <c r="B12570" t="s">
        <v>46159</v>
      </c>
      <c r="C12570" t="s">
        <v>46411</v>
      </c>
      <c r="D12570" t="s">
        <v>46233</v>
      </c>
      <c r="E12570" t="s">
        <v>45178</v>
      </c>
      <c r="F12570" t="s">
        <v>45179</v>
      </c>
      <c r="G12570" t="s">
        <v>25137</v>
      </c>
      <c r="H12570" t="s">
        <v>25138</v>
      </c>
      <c r="I12570" s="3">
        <v>504</v>
      </c>
      <c r="J12570" s="3">
        <v>1300</v>
      </c>
      <c r="K12570" s="3">
        <v>504</v>
      </c>
      <c r="M12570" s="5">
        <f t="shared" si="196"/>
        <v>1300</v>
      </c>
      <c r="N12570" s="4" t="str" cm="1">
        <f t="array" ref="N12570">_xlfn.IFS(M12570&gt;=500000,"Red",M12570&gt;=100000,"Blue",M12570&gt;=50000,"Green",M12570&lt;=49999,"Yellow")</f>
        <v>Yellow</v>
      </c>
    </row>
    <row r="12571" spans="1:14" x14ac:dyDescent="0.3">
      <c r="A12571" t="s">
        <v>46164</v>
      </c>
      <c r="B12571" t="s">
        <v>46145</v>
      </c>
      <c r="C12571" t="s">
        <v>46388</v>
      </c>
      <c r="D12571" t="s">
        <v>46212</v>
      </c>
      <c r="E12571" t="s">
        <v>44234</v>
      </c>
      <c r="F12571" t="s">
        <v>44235</v>
      </c>
      <c r="G12571" t="s">
        <v>25139</v>
      </c>
      <c r="H12571" t="s">
        <v>25140</v>
      </c>
      <c r="J12571" s="3">
        <v>1440</v>
      </c>
      <c r="K12571" s="3">
        <v>867</v>
      </c>
      <c r="M12571" s="5">
        <f t="shared" si="196"/>
        <v>1440</v>
      </c>
      <c r="N12571" s="4" t="str" cm="1">
        <f t="array" ref="N12571">_xlfn.IFS(M12571&gt;=500000,"Red",M12571&gt;=100000,"Blue",M12571&gt;=50000,"Green",M12571&lt;=49999,"Yellow")</f>
        <v>Yellow</v>
      </c>
    </row>
    <row r="12572" spans="1:14" x14ac:dyDescent="0.3">
      <c r="A12572" t="s">
        <v>46163</v>
      </c>
      <c r="B12572" t="s">
        <v>46140</v>
      </c>
      <c r="C12572" t="s">
        <v>46370</v>
      </c>
      <c r="D12572" t="s">
        <v>46196</v>
      </c>
      <c r="E12572" t="s">
        <v>43962</v>
      </c>
      <c r="F12572" t="s">
        <v>43963</v>
      </c>
      <c r="G12572" t="s">
        <v>25141</v>
      </c>
      <c r="H12572" t="s">
        <v>25142</v>
      </c>
      <c r="I12572" s="3">
        <v>651</v>
      </c>
      <c r="J12572" s="3">
        <v>650</v>
      </c>
      <c r="M12572" s="5">
        <f t="shared" si="196"/>
        <v>651</v>
      </c>
      <c r="N12572" s="4" t="str" cm="1">
        <f t="array" ref="N12572">_xlfn.IFS(M12572&gt;=500000,"Red",M12572&gt;=100000,"Blue",M12572&gt;=50000,"Green",M12572&lt;=49999,"Yellow")</f>
        <v>Yellow</v>
      </c>
    </row>
    <row r="12573" spans="1:14" x14ac:dyDescent="0.3">
      <c r="A12573" t="s">
        <v>46166</v>
      </c>
      <c r="B12573" t="s">
        <v>46159</v>
      </c>
      <c r="C12573" t="s">
        <v>46407</v>
      </c>
      <c r="D12573" t="s">
        <v>46229</v>
      </c>
      <c r="E12573" t="s">
        <v>44759</v>
      </c>
      <c r="F12573" t="s">
        <v>44760</v>
      </c>
      <c r="G12573" t="s">
        <v>25143</v>
      </c>
      <c r="H12573" t="s">
        <v>25144</v>
      </c>
      <c r="I12573" s="3">
        <v>190</v>
      </c>
      <c r="K12573" s="3">
        <v>930</v>
      </c>
      <c r="M12573" s="5">
        <f t="shared" si="196"/>
        <v>930</v>
      </c>
      <c r="N12573" s="4" t="str" cm="1">
        <f t="array" ref="N12573">_xlfn.IFS(M12573&gt;=500000,"Red",M12573&gt;=100000,"Blue",M12573&gt;=50000,"Green",M12573&lt;=49999,"Yellow")</f>
        <v>Yellow</v>
      </c>
    </row>
    <row r="12574" spans="1:14" x14ac:dyDescent="0.3">
      <c r="A12574" t="s">
        <v>46165</v>
      </c>
      <c r="B12574" t="s">
        <v>46162</v>
      </c>
      <c r="C12574" t="s">
        <v>46442</v>
      </c>
      <c r="D12574" t="s">
        <v>46263</v>
      </c>
      <c r="E12574" t="s">
        <v>45660</v>
      </c>
      <c r="F12574" t="s">
        <v>45661</v>
      </c>
      <c r="G12574" t="s">
        <v>25145</v>
      </c>
      <c r="H12574" t="s">
        <v>25146</v>
      </c>
      <c r="I12574" s="3">
        <v>540</v>
      </c>
      <c r="J12574" s="3">
        <v>339</v>
      </c>
      <c r="K12574" s="3">
        <v>923</v>
      </c>
      <c r="M12574" s="5">
        <f t="shared" si="196"/>
        <v>923</v>
      </c>
      <c r="N12574" s="4" t="str" cm="1">
        <f t="array" ref="N12574">_xlfn.IFS(M12574&gt;=500000,"Red",M12574&gt;=100000,"Blue",M12574&gt;=50000,"Green",M12574&lt;=49999,"Yellow")</f>
        <v>Yellow</v>
      </c>
    </row>
    <row r="12575" spans="1:14" x14ac:dyDescent="0.3">
      <c r="A12575" t="s">
        <v>46165</v>
      </c>
      <c r="B12575" t="s">
        <v>46146</v>
      </c>
      <c r="C12575" t="s">
        <v>46354</v>
      </c>
      <c r="D12575" t="s">
        <v>46181</v>
      </c>
      <c r="E12575" t="s">
        <v>43912</v>
      </c>
      <c r="F12575" t="s">
        <v>43913</v>
      </c>
      <c r="G12575" t="s">
        <v>25147</v>
      </c>
      <c r="H12575" t="s">
        <v>25148</v>
      </c>
      <c r="I12575" s="3">
        <v>350</v>
      </c>
      <c r="J12575" s="3">
        <v>320</v>
      </c>
      <c r="M12575" s="5">
        <f t="shared" si="196"/>
        <v>350</v>
      </c>
      <c r="N12575" s="4" t="str" cm="1">
        <f t="array" ref="N12575">_xlfn.IFS(M12575&gt;=500000,"Red",M12575&gt;=100000,"Blue",M12575&gt;=50000,"Green",M12575&lt;=49999,"Yellow")</f>
        <v>Yellow</v>
      </c>
    </row>
    <row r="12576" spans="1:14" x14ac:dyDescent="0.3">
      <c r="A12576" t="s">
        <v>46166</v>
      </c>
      <c r="B12576" t="s">
        <v>46155</v>
      </c>
      <c r="C12576" t="s">
        <v>46478</v>
      </c>
      <c r="D12576" t="s">
        <v>46299</v>
      </c>
      <c r="E12576" t="s">
        <v>44739</v>
      </c>
      <c r="F12576" t="s">
        <v>44740</v>
      </c>
      <c r="G12576" t="s">
        <v>25149</v>
      </c>
      <c r="H12576" t="s">
        <v>25150</v>
      </c>
      <c r="K12576" s="3">
        <v>2160</v>
      </c>
      <c r="M12576" s="5">
        <f t="shared" si="196"/>
        <v>2160</v>
      </c>
      <c r="N12576" s="4" t="str" cm="1">
        <f t="array" ref="N12576">_xlfn.IFS(M12576&gt;=500000,"Red",M12576&gt;=100000,"Blue",M12576&gt;=50000,"Green",M12576&lt;=49999,"Yellow")</f>
        <v>Yellow</v>
      </c>
    </row>
    <row r="12577" spans="1:14" x14ac:dyDescent="0.3">
      <c r="A12577" t="s">
        <v>46164</v>
      </c>
      <c r="B12577" t="s">
        <v>46148</v>
      </c>
      <c r="C12577" t="s">
        <v>46416</v>
      </c>
      <c r="D12577" t="s">
        <v>46238</v>
      </c>
      <c r="E12577" t="s">
        <v>44216</v>
      </c>
      <c r="F12577" t="s">
        <v>44217</v>
      </c>
      <c r="G12577" t="s">
        <v>25151</v>
      </c>
      <c r="H12577" t="s">
        <v>25152</v>
      </c>
      <c r="J12577" s="3">
        <v>1101</v>
      </c>
      <c r="K12577" s="3">
        <v>1202.8699999999999</v>
      </c>
      <c r="M12577" s="5">
        <f t="shared" si="196"/>
        <v>1202.8699999999999</v>
      </c>
      <c r="N12577" s="4" t="str" cm="1">
        <f t="array" ref="N12577">_xlfn.IFS(M12577&gt;=500000,"Red",M12577&gt;=100000,"Blue",M12577&gt;=50000,"Green",M12577&lt;=49999,"Yellow")</f>
        <v>Yellow</v>
      </c>
    </row>
    <row r="12578" spans="1:14" x14ac:dyDescent="0.3">
      <c r="A12578" t="s">
        <v>46163</v>
      </c>
      <c r="B12578" t="s">
        <v>46152</v>
      </c>
      <c r="C12578" t="s">
        <v>46383</v>
      </c>
      <c r="D12578" t="s">
        <v>46208</v>
      </c>
      <c r="E12578" t="s">
        <v>44406</v>
      </c>
      <c r="F12578" t="s">
        <v>44407</v>
      </c>
      <c r="G12578" t="s">
        <v>25153</v>
      </c>
      <c r="H12578" t="s">
        <v>25154</v>
      </c>
      <c r="J12578" s="3">
        <v>1053</v>
      </c>
      <c r="K12578" s="3">
        <v>1250</v>
      </c>
      <c r="M12578" s="5">
        <f t="shared" si="196"/>
        <v>1250</v>
      </c>
      <c r="N12578" s="4" t="str" cm="1">
        <f t="array" ref="N12578">_xlfn.IFS(M12578&gt;=500000,"Red",M12578&gt;=100000,"Blue",M12578&gt;=50000,"Green",M12578&lt;=49999,"Yellow")</f>
        <v>Yellow</v>
      </c>
    </row>
    <row r="12579" spans="1:14" x14ac:dyDescent="0.3">
      <c r="A12579" t="s">
        <v>46165</v>
      </c>
      <c r="B12579" t="s">
        <v>46143</v>
      </c>
      <c r="C12579" t="s">
        <v>46352</v>
      </c>
      <c r="D12579" t="s">
        <v>46179</v>
      </c>
      <c r="E12579" t="s">
        <v>44882</v>
      </c>
      <c r="F12579" t="s">
        <v>44883</v>
      </c>
      <c r="G12579" t="s">
        <v>25155</v>
      </c>
      <c r="H12579" t="s">
        <v>25156</v>
      </c>
      <c r="I12579" s="3">
        <v>623</v>
      </c>
      <c r="K12579" s="3">
        <v>1100</v>
      </c>
      <c r="M12579" s="5">
        <f t="shared" si="196"/>
        <v>1100</v>
      </c>
      <c r="N12579" s="4" t="str" cm="1">
        <f t="array" ref="N12579">_xlfn.IFS(M12579&gt;=500000,"Red",M12579&gt;=100000,"Blue",M12579&gt;=50000,"Green",M12579&lt;=49999,"Yellow")</f>
        <v>Yellow</v>
      </c>
    </row>
    <row r="12580" spans="1:14" x14ac:dyDescent="0.3">
      <c r="A12580" t="s">
        <v>46167</v>
      </c>
      <c r="B12580" t="s">
        <v>44354</v>
      </c>
      <c r="C12580" t="s">
        <v>46471</v>
      </c>
      <c r="D12580" t="s">
        <v>46292</v>
      </c>
      <c r="E12580" t="s">
        <v>44592</v>
      </c>
      <c r="F12580" t="s">
        <v>44593</v>
      </c>
      <c r="G12580" t="s">
        <v>25157</v>
      </c>
      <c r="H12580" t="s">
        <v>25158</v>
      </c>
      <c r="J12580" s="3">
        <v>456</v>
      </c>
      <c r="K12580" s="3">
        <v>1306</v>
      </c>
      <c r="M12580" s="5">
        <f t="shared" si="196"/>
        <v>1306</v>
      </c>
      <c r="N12580" s="4" t="str" cm="1">
        <f t="array" ref="N12580">_xlfn.IFS(M12580&gt;=500000,"Red",M12580&gt;=100000,"Blue",M12580&gt;=50000,"Green",M12580&lt;=49999,"Yellow")</f>
        <v>Yellow</v>
      </c>
    </row>
    <row r="12581" spans="1:14" x14ac:dyDescent="0.3">
      <c r="A12581" t="s">
        <v>46167</v>
      </c>
      <c r="B12581" t="s">
        <v>46153</v>
      </c>
      <c r="C12581" t="s">
        <v>46406</v>
      </c>
      <c r="D12581" t="s">
        <v>46228</v>
      </c>
      <c r="E12581" t="s">
        <v>45401</v>
      </c>
      <c r="F12581" t="s">
        <v>45402</v>
      </c>
      <c r="G12581" t="s">
        <v>25159</v>
      </c>
      <c r="H12581" t="s">
        <v>25160</v>
      </c>
      <c r="K12581" s="3">
        <v>1086</v>
      </c>
      <c r="M12581" s="5">
        <f t="shared" si="196"/>
        <v>1086</v>
      </c>
      <c r="N12581" s="4" t="str" cm="1">
        <f t="array" ref="N12581">_xlfn.IFS(M12581&gt;=500000,"Red",M12581&gt;=100000,"Blue",M12581&gt;=50000,"Green",M12581&lt;=49999,"Yellow")</f>
        <v>Yellow</v>
      </c>
    </row>
    <row r="12582" spans="1:14" x14ac:dyDescent="0.3">
      <c r="A12582" t="s">
        <v>46166</v>
      </c>
      <c r="B12582" t="s">
        <v>46149</v>
      </c>
      <c r="C12582" t="s">
        <v>46465</v>
      </c>
      <c r="D12582" t="s">
        <v>46286</v>
      </c>
      <c r="E12582" t="s">
        <v>44669</v>
      </c>
      <c r="F12582" t="s">
        <v>44670</v>
      </c>
      <c r="G12582" t="s">
        <v>25161</v>
      </c>
      <c r="H12582" t="s">
        <v>25162</v>
      </c>
      <c r="J12582" s="3">
        <v>214</v>
      </c>
      <c r="K12582" s="3">
        <v>1008</v>
      </c>
      <c r="M12582" s="5">
        <f t="shared" si="196"/>
        <v>1008</v>
      </c>
      <c r="N12582" s="4" t="str" cm="1">
        <f t="array" ref="N12582">_xlfn.IFS(M12582&gt;=500000,"Red",M12582&gt;=100000,"Blue",M12582&gt;=50000,"Green",M12582&lt;=49999,"Yellow")</f>
        <v>Yellow</v>
      </c>
    </row>
    <row r="12583" spans="1:14" x14ac:dyDescent="0.3">
      <c r="A12583" t="s">
        <v>46166</v>
      </c>
      <c r="B12583" t="s">
        <v>46149</v>
      </c>
      <c r="C12583" t="s">
        <v>46465</v>
      </c>
      <c r="D12583" t="s">
        <v>46286</v>
      </c>
      <c r="E12583" t="s">
        <v>44566</v>
      </c>
      <c r="F12583" t="s">
        <v>44567</v>
      </c>
      <c r="G12583" t="s">
        <v>25163</v>
      </c>
      <c r="H12583" t="s">
        <v>25164</v>
      </c>
      <c r="I12583" s="3">
        <v>1880</v>
      </c>
      <c r="J12583" s="3">
        <v>0</v>
      </c>
      <c r="K12583" s="3">
        <v>85</v>
      </c>
      <c r="M12583" s="5">
        <f t="shared" si="196"/>
        <v>1880</v>
      </c>
      <c r="N12583" s="4" t="str" cm="1">
        <f t="array" ref="N12583">_xlfn.IFS(M12583&gt;=500000,"Red",M12583&gt;=100000,"Blue",M12583&gt;=50000,"Green",M12583&lt;=49999,"Yellow")</f>
        <v>Yellow</v>
      </c>
    </row>
    <row r="12584" spans="1:14" x14ac:dyDescent="0.3">
      <c r="A12584" t="s">
        <v>46164</v>
      </c>
      <c r="B12584" t="s">
        <v>46148</v>
      </c>
      <c r="C12584" t="s">
        <v>46521</v>
      </c>
      <c r="D12584" t="s">
        <v>46340</v>
      </c>
      <c r="E12584" t="s">
        <v>45975</v>
      </c>
      <c r="F12584" t="s">
        <v>45976</v>
      </c>
      <c r="G12584" t="s">
        <v>25165</v>
      </c>
      <c r="H12584" t="s">
        <v>25166</v>
      </c>
      <c r="J12584" s="3">
        <v>597</v>
      </c>
      <c r="K12584" s="3">
        <v>1704</v>
      </c>
      <c r="M12584" s="5">
        <f t="shared" si="196"/>
        <v>1704</v>
      </c>
      <c r="N12584" s="4" t="str" cm="1">
        <f t="array" ref="N12584">_xlfn.IFS(M12584&gt;=500000,"Red",M12584&gt;=100000,"Blue",M12584&gt;=50000,"Green",M12584&lt;=49999,"Yellow")</f>
        <v>Yellow</v>
      </c>
    </row>
    <row r="12585" spans="1:14" x14ac:dyDescent="0.3">
      <c r="A12585" t="s">
        <v>46167</v>
      </c>
      <c r="B12585" t="s">
        <v>46156</v>
      </c>
      <c r="C12585" t="s">
        <v>46397</v>
      </c>
      <c r="D12585" t="s">
        <v>46221</v>
      </c>
      <c r="E12585" t="s">
        <v>44517</v>
      </c>
      <c r="F12585" t="s">
        <v>44518</v>
      </c>
      <c r="G12585" t="s">
        <v>25167</v>
      </c>
      <c r="H12585" t="s">
        <v>25168</v>
      </c>
      <c r="I12585" s="3">
        <v>759</v>
      </c>
      <c r="J12585" s="3">
        <v>492</v>
      </c>
      <c r="K12585" s="3">
        <v>633</v>
      </c>
      <c r="M12585" s="5">
        <f t="shared" si="196"/>
        <v>759</v>
      </c>
      <c r="N12585" s="4" t="str" cm="1">
        <f t="array" ref="N12585">_xlfn.IFS(M12585&gt;=500000,"Red",M12585&gt;=100000,"Blue",M12585&gt;=50000,"Green",M12585&lt;=49999,"Yellow")</f>
        <v>Yellow</v>
      </c>
    </row>
    <row r="12586" spans="1:14" x14ac:dyDescent="0.3">
      <c r="A12586" t="s">
        <v>46166</v>
      </c>
      <c r="B12586" t="s">
        <v>46155</v>
      </c>
      <c r="C12586" t="s">
        <v>46387</v>
      </c>
      <c r="D12586" t="s">
        <v>46211</v>
      </c>
      <c r="E12586" t="s">
        <v>44325</v>
      </c>
      <c r="F12586" t="s">
        <v>44326</v>
      </c>
      <c r="G12586" t="s">
        <v>25169</v>
      </c>
      <c r="H12586" t="s">
        <v>25170</v>
      </c>
      <c r="K12586" s="3">
        <v>2300</v>
      </c>
      <c r="M12586" s="5">
        <f t="shared" si="196"/>
        <v>2300</v>
      </c>
      <c r="N12586" s="4" t="str" cm="1">
        <f t="array" ref="N12586">_xlfn.IFS(M12586&gt;=500000,"Red",M12586&gt;=100000,"Blue",M12586&gt;=50000,"Green",M12586&lt;=49999,"Yellow")</f>
        <v>Yellow</v>
      </c>
    </row>
    <row r="12587" spans="1:14" x14ac:dyDescent="0.3">
      <c r="A12587" t="s">
        <v>46166</v>
      </c>
      <c r="B12587" t="s">
        <v>46155</v>
      </c>
      <c r="C12587" t="s">
        <v>46396</v>
      </c>
      <c r="D12587" t="s">
        <v>46220</v>
      </c>
      <c r="E12587" t="s">
        <v>45749</v>
      </c>
      <c r="F12587" t="s">
        <v>45750</v>
      </c>
      <c r="G12587" t="s">
        <v>25171</v>
      </c>
      <c r="H12587" t="s">
        <v>25172</v>
      </c>
      <c r="J12587" s="3">
        <v>2300</v>
      </c>
      <c r="M12587" s="5">
        <f t="shared" si="196"/>
        <v>2300</v>
      </c>
      <c r="N12587" s="4" t="str" cm="1">
        <f t="array" ref="N12587">_xlfn.IFS(M12587&gt;=500000,"Red",M12587&gt;=100000,"Blue",M12587&gt;=50000,"Green",M12587&lt;=49999,"Yellow")</f>
        <v>Yellow</v>
      </c>
    </row>
    <row r="12588" spans="1:14" x14ac:dyDescent="0.3">
      <c r="A12588" t="s">
        <v>46166</v>
      </c>
      <c r="B12588" t="s">
        <v>46154</v>
      </c>
      <c r="C12588" t="s">
        <v>46386</v>
      </c>
      <c r="D12588" t="s">
        <v>4786</v>
      </c>
      <c r="E12588" t="s">
        <v>45356</v>
      </c>
      <c r="F12588" t="s">
        <v>45357</v>
      </c>
      <c r="G12588" t="s">
        <v>25173</v>
      </c>
      <c r="H12588" t="s">
        <v>25174</v>
      </c>
      <c r="J12588" s="3">
        <v>2300</v>
      </c>
      <c r="M12588" s="5">
        <f t="shared" si="196"/>
        <v>2300</v>
      </c>
      <c r="N12588" s="4" t="str" cm="1">
        <f t="array" ref="N12588">_xlfn.IFS(M12588&gt;=500000,"Red",M12588&gt;=100000,"Blue",M12588&gt;=50000,"Green",M12588&lt;=49999,"Yellow")</f>
        <v>Yellow</v>
      </c>
    </row>
    <row r="12589" spans="1:14" x14ac:dyDescent="0.3">
      <c r="A12589" t="s">
        <v>46167</v>
      </c>
      <c r="B12589" t="s">
        <v>46150</v>
      </c>
      <c r="C12589" t="s">
        <v>46420</v>
      </c>
      <c r="D12589" t="s">
        <v>46242</v>
      </c>
      <c r="E12589" t="s">
        <v>44327</v>
      </c>
      <c r="F12589" t="s">
        <v>44328</v>
      </c>
      <c r="G12589" t="s">
        <v>25175</v>
      </c>
      <c r="H12589" t="s">
        <v>25176</v>
      </c>
      <c r="K12589" s="3">
        <v>1650</v>
      </c>
      <c r="M12589" s="5">
        <f t="shared" si="196"/>
        <v>1650</v>
      </c>
      <c r="N12589" s="4" t="str" cm="1">
        <f t="array" ref="N12589">_xlfn.IFS(M12589&gt;=500000,"Red",M12589&gt;=100000,"Blue",M12589&gt;=50000,"Green",M12589&lt;=49999,"Yellow")</f>
        <v>Yellow</v>
      </c>
    </row>
    <row r="12590" spans="1:14" x14ac:dyDescent="0.3">
      <c r="A12590" t="s">
        <v>46166</v>
      </c>
      <c r="B12590" t="s">
        <v>46149</v>
      </c>
      <c r="C12590" t="s">
        <v>46369</v>
      </c>
      <c r="D12590" t="s">
        <v>46195</v>
      </c>
      <c r="E12590" t="s">
        <v>44317</v>
      </c>
      <c r="F12590" t="s">
        <v>44318</v>
      </c>
      <c r="G12590" t="s">
        <v>25177</v>
      </c>
      <c r="H12590" t="s">
        <v>25178</v>
      </c>
      <c r="K12590" s="3">
        <v>1302</v>
      </c>
      <c r="M12590" s="5">
        <f t="shared" si="196"/>
        <v>1302</v>
      </c>
      <c r="N12590" s="4" t="str" cm="1">
        <f t="array" ref="N12590">_xlfn.IFS(M12590&gt;=500000,"Red",M12590&gt;=100000,"Blue",M12590&gt;=50000,"Green",M12590&lt;=49999,"Yellow")</f>
        <v>Yellow</v>
      </c>
    </row>
    <row r="12591" spans="1:14" x14ac:dyDescent="0.3">
      <c r="A12591" t="s">
        <v>46165</v>
      </c>
      <c r="B12591" t="s">
        <v>46146</v>
      </c>
      <c r="C12591" t="s">
        <v>46389</v>
      </c>
      <c r="D12591" t="s">
        <v>46213</v>
      </c>
      <c r="E12591" t="s">
        <v>45625</v>
      </c>
      <c r="F12591" t="s">
        <v>45626</v>
      </c>
      <c r="G12591" t="s">
        <v>25179</v>
      </c>
      <c r="H12591" t="s">
        <v>25180</v>
      </c>
      <c r="I12591" s="3">
        <v>920</v>
      </c>
      <c r="J12591" s="3">
        <v>360</v>
      </c>
      <c r="K12591" s="3">
        <v>166</v>
      </c>
      <c r="M12591" s="5">
        <f t="shared" si="196"/>
        <v>920</v>
      </c>
      <c r="N12591" s="4" t="str" cm="1">
        <f t="array" ref="N12591">_xlfn.IFS(M12591&gt;=500000,"Red",M12591&gt;=100000,"Blue",M12591&gt;=50000,"Green",M12591&lt;=49999,"Yellow")</f>
        <v>Yellow</v>
      </c>
    </row>
    <row r="12592" spans="1:14" x14ac:dyDescent="0.3">
      <c r="A12592" t="s">
        <v>46164</v>
      </c>
      <c r="B12592" t="s">
        <v>46151</v>
      </c>
      <c r="C12592" t="s">
        <v>46375</v>
      </c>
      <c r="D12592" t="s">
        <v>46201</v>
      </c>
      <c r="E12592" t="s">
        <v>45324</v>
      </c>
      <c r="F12592" t="s">
        <v>45325</v>
      </c>
      <c r="G12592" t="s">
        <v>25181</v>
      </c>
      <c r="H12592" t="s">
        <v>25182</v>
      </c>
      <c r="I12592" s="3">
        <v>854</v>
      </c>
      <c r="J12592" s="3">
        <v>540</v>
      </c>
      <c r="K12592" s="3">
        <v>906</v>
      </c>
      <c r="M12592" s="5">
        <f t="shared" si="196"/>
        <v>906</v>
      </c>
      <c r="N12592" s="4" t="str" cm="1">
        <f t="array" ref="N12592">_xlfn.IFS(M12592&gt;=500000,"Red",M12592&gt;=100000,"Blue",M12592&gt;=50000,"Green",M12592&lt;=49999,"Yellow")</f>
        <v>Yellow</v>
      </c>
    </row>
    <row r="12593" spans="1:14" x14ac:dyDescent="0.3">
      <c r="A12593" t="s">
        <v>46166</v>
      </c>
      <c r="B12593" t="s">
        <v>46149</v>
      </c>
      <c r="C12593" t="s">
        <v>46465</v>
      </c>
      <c r="D12593" t="s">
        <v>46286</v>
      </c>
      <c r="E12593" t="s">
        <v>44566</v>
      </c>
      <c r="F12593" t="s">
        <v>44567</v>
      </c>
      <c r="G12593" t="s">
        <v>25183</v>
      </c>
      <c r="H12593" t="s">
        <v>25184</v>
      </c>
      <c r="I12593" s="3">
        <v>1169</v>
      </c>
      <c r="J12593" s="3">
        <v>490</v>
      </c>
      <c r="M12593" s="5">
        <f t="shared" si="196"/>
        <v>1169</v>
      </c>
      <c r="N12593" s="4" t="str" cm="1">
        <f t="array" ref="N12593">_xlfn.IFS(M12593&gt;=500000,"Red",M12593&gt;=100000,"Blue",M12593&gt;=50000,"Green",M12593&lt;=49999,"Yellow")</f>
        <v>Yellow</v>
      </c>
    </row>
    <row r="12594" spans="1:14" x14ac:dyDescent="0.3">
      <c r="A12594" t="s">
        <v>46164</v>
      </c>
      <c r="B12594" t="s">
        <v>46160</v>
      </c>
      <c r="C12594" t="s">
        <v>46410</v>
      </c>
      <c r="D12594" t="s">
        <v>46232</v>
      </c>
      <c r="E12594" t="s">
        <v>44155</v>
      </c>
      <c r="F12594" t="s">
        <v>44156</v>
      </c>
      <c r="G12594" t="s">
        <v>25185</v>
      </c>
      <c r="H12594" t="s">
        <v>25186</v>
      </c>
      <c r="I12594" s="3">
        <v>270</v>
      </c>
      <c r="J12594" s="3">
        <v>1158</v>
      </c>
      <c r="K12594" s="3">
        <v>648</v>
      </c>
      <c r="M12594" s="5">
        <f t="shared" si="196"/>
        <v>1158</v>
      </c>
      <c r="N12594" s="4" t="str" cm="1">
        <f t="array" ref="N12594">_xlfn.IFS(M12594&gt;=500000,"Red",M12594&gt;=100000,"Blue",M12594&gt;=50000,"Green",M12594&lt;=49999,"Yellow")</f>
        <v>Yellow</v>
      </c>
    </row>
    <row r="12595" spans="1:14" x14ac:dyDescent="0.3">
      <c r="A12595" t="s">
        <v>46167</v>
      </c>
      <c r="B12595" t="s">
        <v>44354</v>
      </c>
      <c r="C12595" t="s">
        <v>46501</v>
      </c>
      <c r="D12595" t="s">
        <v>46321</v>
      </c>
      <c r="E12595" t="s">
        <v>45591</v>
      </c>
      <c r="F12595" t="s">
        <v>45592</v>
      </c>
      <c r="G12595" t="s">
        <v>25187</v>
      </c>
      <c r="H12595" t="s">
        <v>25188</v>
      </c>
      <c r="I12595" s="3">
        <v>1758</v>
      </c>
      <c r="J12595" s="3">
        <v>335</v>
      </c>
      <c r="M12595" s="5">
        <f t="shared" si="196"/>
        <v>1758</v>
      </c>
      <c r="N12595" s="4" t="str" cm="1">
        <f t="array" ref="N12595">_xlfn.IFS(M12595&gt;=500000,"Red",M12595&gt;=100000,"Blue",M12595&gt;=50000,"Green",M12595&lt;=49999,"Yellow")</f>
        <v>Yellow</v>
      </c>
    </row>
    <row r="12596" spans="1:14" x14ac:dyDescent="0.3">
      <c r="A12596" t="s">
        <v>46164</v>
      </c>
      <c r="B12596" t="s">
        <v>46145</v>
      </c>
      <c r="C12596" t="s">
        <v>46380</v>
      </c>
      <c r="D12596" t="s">
        <v>46205</v>
      </c>
      <c r="E12596" t="s">
        <v>44238</v>
      </c>
      <c r="F12596" t="s">
        <v>44239</v>
      </c>
      <c r="G12596" t="s">
        <v>25189</v>
      </c>
      <c r="H12596" t="s">
        <v>25190</v>
      </c>
      <c r="J12596" s="3">
        <v>1665</v>
      </c>
      <c r="M12596" s="5">
        <f t="shared" si="196"/>
        <v>1665</v>
      </c>
      <c r="N12596" s="4" t="str" cm="1">
        <f t="array" ref="N12596">_xlfn.IFS(M12596&gt;=500000,"Red",M12596&gt;=100000,"Blue",M12596&gt;=50000,"Green",M12596&lt;=49999,"Yellow")</f>
        <v>Yellow</v>
      </c>
    </row>
    <row r="12597" spans="1:14" x14ac:dyDescent="0.3">
      <c r="A12597" t="s">
        <v>46166</v>
      </c>
      <c r="B12597" t="s">
        <v>46149</v>
      </c>
      <c r="C12597" t="s">
        <v>46499</v>
      </c>
      <c r="D12597" t="s">
        <v>46319</v>
      </c>
      <c r="E12597" t="s">
        <v>45668</v>
      </c>
      <c r="F12597" t="s">
        <v>45669</v>
      </c>
      <c r="G12597" t="s">
        <v>25191</v>
      </c>
      <c r="H12597" t="s">
        <v>25192</v>
      </c>
      <c r="I12597" s="3">
        <v>1250</v>
      </c>
      <c r="J12597" s="3">
        <v>102</v>
      </c>
      <c r="K12597" s="3">
        <v>588</v>
      </c>
      <c r="M12597" s="5">
        <f t="shared" si="196"/>
        <v>1250</v>
      </c>
      <c r="N12597" s="4" t="str" cm="1">
        <f t="array" ref="N12597">_xlfn.IFS(M12597&gt;=500000,"Red",M12597&gt;=100000,"Blue",M12597&gt;=50000,"Green",M12597&lt;=49999,"Yellow")</f>
        <v>Yellow</v>
      </c>
    </row>
    <row r="12598" spans="1:14" x14ac:dyDescent="0.3">
      <c r="A12598" t="s">
        <v>46166</v>
      </c>
      <c r="B12598" t="s">
        <v>46159</v>
      </c>
      <c r="C12598" t="s">
        <v>46517</v>
      </c>
      <c r="D12598" t="s">
        <v>46336</v>
      </c>
      <c r="E12598" t="s">
        <v>45551</v>
      </c>
      <c r="F12598" t="s">
        <v>45552</v>
      </c>
      <c r="G12598" t="s">
        <v>25193</v>
      </c>
      <c r="H12598" t="s">
        <v>25194</v>
      </c>
      <c r="I12598" s="3">
        <v>440</v>
      </c>
      <c r="J12598" s="3">
        <v>0</v>
      </c>
      <c r="K12598" s="3">
        <v>882</v>
      </c>
      <c r="M12598" s="5">
        <f t="shared" si="196"/>
        <v>882</v>
      </c>
      <c r="N12598" s="4" t="str" cm="1">
        <f t="array" ref="N12598">_xlfn.IFS(M12598&gt;=500000,"Red",M12598&gt;=100000,"Blue",M12598&gt;=50000,"Green",M12598&lt;=49999,"Yellow")</f>
        <v>Yellow</v>
      </c>
    </row>
    <row r="12599" spans="1:14" x14ac:dyDescent="0.3">
      <c r="A12599" t="s">
        <v>46167</v>
      </c>
      <c r="B12599" t="s">
        <v>44354</v>
      </c>
      <c r="C12599" t="s">
        <v>46472</v>
      </c>
      <c r="D12599" t="s">
        <v>46293</v>
      </c>
      <c r="E12599" t="s">
        <v>45350</v>
      </c>
      <c r="F12599" t="s">
        <v>45351</v>
      </c>
      <c r="G12599" t="s">
        <v>25195</v>
      </c>
      <c r="H12599" t="s">
        <v>25196</v>
      </c>
      <c r="J12599" s="3">
        <v>1516</v>
      </c>
      <c r="K12599" s="3">
        <v>780</v>
      </c>
      <c r="M12599" s="5">
        <f t="shared" si="196"/>
        <v>1516</v>
      </c>
      <c r="N12599" s="4" t="str" cm="1">
        <f t="array" ref="N12599">_xlfn.IFS(M12599&gt;=500000,"Red",M12599&gt;=100000,"Blue",M12599&gt;=50000,"Green",M12599&lt;=49999,"Yellow")</f>
        <v>Yellow</v>
      </c>
    </row>
    <row r="12600" spans="1:14" x14ac:dyDescent="0.3">
      <c r="A12600" t="s">
        <v>46163</v>
      </c>
      <c r="B12600" t="s">
        <v>46152</v>
      </c>
      <c r="C12600" t="s">
        <v>46504</v>
      </c>
      <c r="D12600" t="s">
        <v>46324</v>
      </c>
      <c r="E12600" t="s">
        <v>45649</v>
      </c>
      <c r="F12600" t="s">
        <v>45650</v>
      </c>
      <c r="G12600" t="s">
        <v>25197</v>
      </c>
      <c r="H12600" t="s">
        <v>25198</v>
      </c>
      <c r="J12600" s="3">
        <v>602</v>
      </c>
      <c r="K12600" s="3">
        <v>1344</v>
      </c>
      <c r="M12600" s="5">
        <f t="shared" si="196"/>
        <v>1344</v>
      </c>
      <c r="N12600" s="4" t="str" cm="1">
        <f t="array" ref="N12600">_xlfn.IFS(M12600&gt;=500000,"Red",M12600&gt;=100000,"Blue",M12600&gt;=50000,"Green",M12600&lt;=49999,"Yellow")</f>
        <v>Yellow</v>
      </c>
    </row>
    <row r="12601" spans="1:14" x14ac:dyDescent="0.3">
      <c r="A12601" t="s">
        <v>46164</v>
      </c>
      <c r="B12601" t="s">
        <v>46142</v>
      </c>
      <c r="C12601" t="s">
        <v>46353</v>
      </c>
      <c r="D12601" t="s">
        <v>46180</v>
      </c>
      <c r="E12601" t="s">
        <v>44355</v>
      </c>
      <c r="F12601" t="s">
        <v>44356</v>
      </c>
      <c r="G12601" t="s">
        <v>25199</v>
      </c>
      <c r="H12601" t="s">
        <v>25200</v>
      </c>
      <c r="I12601" s="3">
        <v>734</v>
      </c>
      <c r="J12601" s="3">
        <v>600</v>
      </c>
      <c r="K12601" s="3">
        <v>425</v>
      </c>
      <c r="M12601" s="5">
        <f t="shared" si="196"/>
        <v>734</v>
      </c>
      <c r="N12601" s="4" t="str" cm="1">
        <f t="array" ref="N12601">_xlfn.IFS(M12601&gt;=500000,"Red",M12601&gt;=100000,"Blue",M12601&gt;=50000,"Green",M12601&lt;=49999,"Yellow")</f>
        <v>Yellow</v>
      </c>
    </row>
    <row r="12602" spans="1:14" x14ac:dyDescent="0.3">
      <c r="A12602" t="s">
        <v>46165</v>
      </c>
      <c r="B12602" t="s">
        <v>46143</v>
      </c>
      <c r="C12602" t="s">
        <v>46431</v>
      </c>
      <c r="D12602" t="s">
        <v>46253</v>
      </c>
      <c r="E12602" t="s">
        <v>45473</v>
      </c>
      <c r="F12602" t="s">
        <v>45474</v>
      </c>
      <c r="G12602" t="s">
        <v>25201</v>
      </c>
      <c r="H12602" t="s">
        <v>25202</v>
      </c>
      <c r="I12602" s="3">
        <v>686</v>
      </c>
      <c r="M12602" s="5">
        <f t="shared" si="196"/>
        <v>686</v>
      </c>
      <c r="N12602" s="4" t="str" cm="1">
        <f t="array" ref="N12602">_xlfn.IFS(M12602&gt;=500000,"Red",M12602&gt;=100000,"Blue",M12602&gt;=50000,"Green",M12602&lt;=49999,"Yellow")</f>
        <v>Yellow</v>
      </c>
    </row>
    <row r="12603" spans="1:14" x14ac:dyDescent="0.3">
      <c r="A12603" t="s">
        <v>46166</v>
      </c>
      <c r="B12603" t="s">
        <v>46155</v>
      </c>
      <c r="C12603" t="s">
        <v>46488</v>
      </c>
      <c r="D12603" t="s">
        <v>46309</v>
      </c>
      <c r="E12603" t="s">
        <v>44884</v>
      </c>
      <c r="F12603" t="s">
        <v>44885</v>
      </c>
      <c r="G12603" t="s">
        <v>25203</v>
      </c>
      <c r="H12603" t="s">
        <v>25204</v>
      </c>
      <c r="I12603" s="3">
        <v>240</v>
      </c>
      <c r="M12603" s="5">
        <f t="shared" si="196"/>
        <v>240</v>
      </c>
      <c r="N12603" s="4" t="str" cm="1">
        <f t="array" ref="N12603">_xlfn.IFS(M12603&gt;=500000,"Red",M12603&gt;=100000,"Blue",M12603&gt;=50000,"Green",M12603&lt;=49999,"Yellow")</f>
        <v>Yellow</v>
      </c>
    </row>
    <row r="12604" spans="1:14" x14ac:dyDescent="0.3">
      <c r="A12604" t="s">
        <v>46166</v>
      </c>
      <c r="B12604" t="s">
        <v>46155</v>
      </c>
      <c r="C12604" t="s">
        <v>46387</v>
      </c>
      <c r="D12604" t="s">
        <v>46211</v>
      </c>
      <c r="E12604" t="s">
        <v>44153</v>
      </c>
      <c r="F12604" t="s">
        <v>44154</v>
      </c>
      <c r="G12604" t="s">
        <v>25205</v>
      </c>
      <c r="H12604" t="s">
        <v>25206</v>
      </c>
      <c r="I12604" s="3">
        <v>314</v>
      </c>
      <c r="J12604" s="3">
        <v>510</v>
      </c>
      <c r="K12604" s="3">
        <v>1005</v>
      </c>
      <c r="M12604" s="5">
        <f t="shared" si="196"/>
        <v>1005</v>
      </c>
      <c r="N12604" s="4" t="str" cm="1">
        <f t="array" ref="N12604">_xlfn.IFS(M12604&gt;=500000,"Red",M12604&gt;=100000,"Blue",M12604&gt;=50000,"Green",M12604&lt;=49999,"Yellow")</f>
        <v>Yellow</v>
      </c>
    </row>
    <row r="12605" spans="1:14" x14ac:dyDescent="0.3">
      <c r="A12605" t="s">
        <v>46167</v>
      </c>
      <c r="B12605" t="s">
        <v>46156</v>
      </c>
      <c r="C12605" t="s">
        <v>46429</v>
      </c>
      <c r="D12605" t="s">
        <v>46251</v>
      </c>
      <c r="E12605" t="s">
        <v>44307</v>
      </c>
      <c r="F12605" t="s">
        <v>44308</v>
      </c>
      <c r="G12605" t="s">
        <v>25207</v>
      </c>
      <c r="H12605" t="s">
        <v>25208</v>
      </c>
      <c r="I12605" s="3">
        <v>410</v>
      </c>
      <c r="J12605" s="3">
        <v>1500</v>
      </c>
      <c r="K12605" s="3">
        <v>384</v>
      </c>
      <c r="M12605" s="5">
        <f t="shared" si="196"/>
        <v>1500</v>
      </c>
      <c r="N12605" s="4" t="str" cm="1">
        <f t="array" ref="N12605">_xlfn.IFS(M12605&gt;=500000,"Red",M12605&gt;=100000,"Blue",M12605&gt;=50000,"Green",M12605&lt;=49999,"Yellow")</f>
        <v>Yellow</v>
      </c>
    </row>
    <row r="12606" spans="1:14" x14ac:dyDescent="0.3">
      <c r="A12606" t="s">
        <v>46166</v>
      </c>
      <c r="B12606" t="s">
        <v>46159</v>
      </c>
      <c r="C12606" t="s">
        <v>46508</v>
      </c>
      <c r="D12606" t="s">
        <v>46328</v>
      </c>
      <c r="E12606" t="s">
        <v>45458</v>
      </c>
      <c r="F12606" t="s">
        <v>45459</v>
      </c>
      <c r="G12606" t="s">
        <v>25209</v>
      </c>
      <c r="H12606" t="s">
        <v>25210</v>
      </c>
      <c r="I12606" s="3">
        <v>828</v>
      </c>
      <c r="J12606" s="3">
        <v>1172</v>
      </c>
      <c r="K12606" s="3">
        <v>294</v>
      </c>
      <c r="M12606" s="5">
        <f t="shared" si="196"/>
        <v>1172</v>
      </c>
      <c r="N12606" s="4" t="str" cm="1">
        <f t="array" ref="N12606">_xlfn.IFS(M12606&gt;=500000,"Red",M12606&gt;=100000,"Blue",M12606&gt;=50000,"Green",M12606&lt;=49999,"Yellow")</f>
        <v>Yellow</v>
      </c>
    </row>
    <row r="12607" spans="1:14" x14ac:dyDescent="0.3">
      <c r="A12607" t="s">
        <v>46167</v>
      </c>
      <c r="B12607" t="s">
        <v>44354</v>
      </c>
      <c r="C12607" t="s">
        <v>46413</v>
      </c>
      <c r="D12607" t="s">
        <v>46235</v>
      </c>
      <c r="E12607" t="s">
        <v>45190</v>
      </c>
      <c r="F12607" t="s">
        <v>45191</v>
      </c>
      <c r="G12607" t="s">
        <v>25211</v>
      </c>
      <c r="H12607" t="s">
        <v>25212</v>
      </c>
      <c r="I12607" s="3">
        <v>684</v>
      </c>
      <c r="J12607" s="3">
        <v>102</v>
      </c>
      <c r="M12607" s="5">
        <f t="shared" si="196"/>
        <v>684</v>
      </c>
      <c r="N12607" s="4" t="str" cm="1">
        <f t="array" ref="N12607">_xlfn.IFS(M12607&gt;=500000,"Red",M12607&gt;=100000,"Blue",M12607&gt;=50000,"Green",M12607&lt;=49999,"Yellow")</f>
        <v>Yellow</v>
      </c>
    </row>
    <row r="12608" spans="1:14" x14ac:dyDescent="0.3">
      <c r="A12608" t="s">
        <v>46165</v>
      </c>
      <c r="B12608" t="s">
        <v>46147</v>
      </c>
      <c r="C12608" t="s">
        <v>46359</v>
      </c>
      <c r="D12608" t="s">
        <v>46186</v>
      </c>
      <c r="E12608" t="s">
        <v>45332</v>
      </c>
      <c r="F12608" t="s">
        <v>43985</v>
      </c>
      <c r="G12608" t="s">
        <v>25213</v>
      </c>
      <c r="H12608" t="s">
        <v>25214</v>
      </c>
      <c r="J12608" s="3">
        <v>671</v>
      </c>
      <c r="K12608" s="3">
        <v>189</v>
      </c>
      <c r="M12608" s="5">
        <f t="shared" si="196"/>
        <v>671</v>
      </c>
      <c r="N12608" s="4" t="str" cm="1">
        <f t="array" ref="N12608">_xlfn.IFS(M12608&gt;=500000,"Red",M12608&gt;=100000,"Blue",M12608&gt;=50000,"Green",M12608&lt;=49999,"Yellow")</f>
        <v>Yellow</v>
      </c>
    </row>
    <row r="12609" spans="1:14" x14ac:dyDescent="0.3">
      <c r="A12609" t="s">
        <v>46167</v>
      </c>
      <c r="B12609" t="s">
        <v>46158</v>
      </c>
      <c r="C12609" t="s">
        <v>46484</v>
      </c>
      <c r="D12609" t="s">
        <v>46305</v>
      </c>
      <c r="E12609" t="s">
        <v>45599</v>
      </c>
      <c r="F12609" t="s">
        <v>45600</v>
      </c>
      <c r="G12609" t="s">
        <v>25215</v>
      </c>
      <c r="H12609" t="s">
        <v>25216</v>
      </c>
      <c r="K12609" s="3">
        <v>2292</v>
      </c>
      <c r="M12609" s="5">
        <f t="shared" si="196"/>
        <v>2292</v>
      </c>
      <c r="N12609" s="4" t="str" cm="1">
        <f t="array" ref="N12609">_xlfn.IFS(M12609&gt;=500000,"Red",M12609&gt;=100000,"Blue",M12609&gt;=50000,"Green",M12609&lt;=49999,"Yellow")</f>
        <v>Yellow</v>
      </c>
    </row>
    <row r="12610" spans="1:14" x14ac:dyDescent="0.3">
      <c r="A12610" t="s">
        <v>46167</v>
      </c>
      <c r="B12610" t="s">
        <v>46158</v>
      </c>
      <c r="C12610" t="s">
        <v>46484</v>
      </c>
      <c r="D12610" t="s">
        <v>46305</v>
      </c>
      <c r="E12610" t="s">
        <v>45451</v>
      </c>
      <c r="F12610" t="s">
        <v>45452</v>
      </c>
      <c r="G12610" t="s">
        <v>25217</v>
      </c>
      <c r="H12610" t="s">
        <v>25218</v>
      </c>
      <c r="I12610" s="3">
        <v>672</v>
      </c>
      <c r="J12610" s="3">
        <v>570</v>
      </c>
      <c r="K12610" s="3">
        <v>1050</v>
      </c>
      <c r="M12610" s="5">
        <f t="shared" si="196"/>
        <v>1050</v>
      </c>
      <c r="N12610" s="4" t="str" cm="1">
        <f t="array" ref="N12610">_xlfn.IFS(M12610&gt;=500000,"Red",M12610&gt;=100000,"Blue",M12610&gt;=50000,"Green",M12610&lt;=49999,"Yellow")</f>
        <v>Yellow</v>
      </c>
    </row>
    <row r="12611" spans="1:14" x14ac:dyDescent="0.3">
      <c r="A12611" t="s">
        <v>46165</v>
      </c>
      <c r="B12611" t="s">
        <v>46146</v>
      </c>
      <c r="C12611" t="s">
        <v>46440</v>
      </c>
      <c r="D12611" t="s">
        <v>46261</v>
      </c>
      <c r="E12611" t="s">
        <v>45641</v>
      </c>
      <c r="F12611" t="s">
        <v>45642</v>
      </c>
      <c r="G12611" t="s">
        <v>25219</v>
      </c>
      <c r="H12611" t="s">
        <v>25220</v>
      </c>
      <c r="I12611" s="3">
        <v>0</v>
      </c>
      <c r="J12611" s="3">
        <v>105</v>
      </c>
      <c r="K12611" s="3">
        <v>656</v>
      </c>
      <c r="M12611" s="5">
        <f t="shared" ref="M12611:M12674" si="197">MAX(I12611:K12611)</f>
        <v>656</v>
      </c>
      <c r="N12611" s="4" t="str" cm="1">
        <f t="array" ref="N12611">_xlfn.IFS(M12611&gt;=500000,"Red",M12611&gt;=100000,"Blue",M12611&gt;=50000,"Green",M12611&lt;=49999,"Yellow")</f>
        <v>Yellow</v>
      </c>
    </row>
    <row r="12612" spans="1:14" x14ac:dyDescent="0.3">
      <c r="A12612" t="s">
        <v>46165</v>
      </c>
      <c r="B12612" t="s">
        <v>46146</v>
      </c>
      <c r="C12612" t="s">
        <v>46391</v>
      </c>
      <c r="D12612" t="s">
        <v>46215</v>
      </c>
      <c r="E12612" t="s">
        <v>44824</v>
      </c>
      <c r="F12612" t="s">
        <v>44825</v>
      </c>
      <c r="G12612" t="s">
        <v>25221</v>
      </c>
      <c r="H12612" t="s">
        <v>25222</v>
      </c>
      <c r="K12612" s="3">
        <v>2290</v>
      </c>
      <c r="M12612" s="5">
        <f t="shared" si="197"/>
        <v>2290</v>
      </c>
      <c r="N12612" s="4" t="str" cm="1">
        <f t="array" ref="N12612">_xlfn.IFS(M12612&gt;=500000,"Red",M12612&gt;=100000,"Blue",M12612&gt;=50000,"Green",M12612&lt;=49999,"Yellow")</f>
        <v>Yellow</v>
      </c>
    </row>
    <row r="12613" spans="1:14" x14ac:dyDescent="0.3">
      <c r="A12613" t="s">
        <v>46166</v>
      </c>
      <c r="B12613" t="s">
        <v>46159</v>
      </c>
      <c r="C12613" t="s">
        <v>46489</v>
      </c>
      <c r="D12613" t="s">
        <v>46310</v>
      </c>
      <c r="E12613" t="s">
        <v>45806</v>
      </c>
      <c r="F12613" t="s">
        <v>45807</v>
      </c>
      <c r="G12613" t="s">
        <v>25223</v>
      </c>
      <c r="H12613" t="s">
        <v>25224</v>
      </c>
      <c r="J12613" s="3">
        <v>1270</v>
      </c>
      <c r="M12613" s="5">
        <f t="shared" si="197"/>
        <v>1270</v>
      </c>
      <c r="N12613" s="4" t="str" cm="1">
        <f t="array" ref="N12613">_xlfn.IFS(M12613&gt;=500000,"Red",M12613&gt;=100000,"Blue",M12613&gt;=50000,"Green",M12613&lt;=49999,"Yellow")</f>
        <v>Yellow</v>
      </c>
    </row>
    <row r="12614" spans="1:14" x14ac:dyDescent="0.3">
      <c r="A12614" t="s">
        <v>46167</v>
      </c>
      <c r="B12614" t="s">
        <v>46150</v>
      </c>
      <c r="C12614" t="s">
        <v>46394</v>
      </c>
      <c r="D12614" t="s">
        <v>46218</v>
      </c>
      <c r="E12614" t="s">
        <v>45307</v>
      </c>
      <c r="F12614" t="s">
        <v>45308</v>
      </c>
      <c r="G12614" t="s">
        <v>25225</v>
      </c>
      <c r="H12614" t="s">
        <v>25226</v>
      </c>
      <c r="I12614" s="3">
        <v>90</v>
      </c>
      <c r="J12614" s="3">
        <v>240</v>
      </c>
      <c r="K12614" s="3">
        <v>1674</v>
      </c>
      <c r="M12614" s="5">
        <f t="shared" si="197"/>
        <v>1674</v>
      </c>
      <c r="N12614" s="4" t="str" cm="1">
        <f t="array" ref="N12614">_xlfn.IFS(M12614&gt;=500000,"Red",M12614&gt;=100000,"Blue",M12614&gt;=50000,"Green",M12614&lt;=49999,"Yellow")</f>
        <v>Yellow</v>
      </c>
    </row>
    <row r="12615" spans="1:14" x14ac:dyDescent="0.3">
      <c r="A12615" t="s">
        <v>46164</v>
      </c>
      <c r="B12615" t="s">
        <v>46160</v>
      </c>
      <c r="C12615" t="s">
        <v>46410</v>
      </c>
      <c r="D12615" t="s">
        <v>46232</v>
      </c>
      <c r="E12615" t="s">
        <v>44525</v>
      </c>
      <c r="F12615" t="s">
        <v>44526</v>
      </c>
      <c r="G12615" t="s">
        <v>25227</v>
      </c>
      <c r="H12615" t="s">
        <v>25228</v>
      </c>
      <c r="I12615" s="3">
        <v>328</v>
      </c>
      <c r="J12615" s="3">
        <v>822</v>
      </c>
      <c r="K12615" s="3">
        <v>1139</v>
      </c>
      <c r="M12615" s="5">
        <f t="shared" si="197"/>
        <v>1139</v>
      </c>
      <c r="N12615" s="4" t="str" cm="1">
        <f t="array" ref="N12615">_xlfn.IFS(M12615&gt;=500000,"Red",M12615&gt;=100000,"Blue",M12615&gt;=50000,"Green",M12615&lt;=49999,"Yellow")</f>
        <v>Yellow</v>
      </c>
    </row>
    <row r="12616" spans="1:14" x14ac:dyDescent="0.3">
      <c r="A12616" t="s">
        <v>46166</v>
      </c>
      <c r="B12616" t="s">
        <v>46144</v>
      </c>
      <c r="C12616" t="s">
        <v>46368</v>
      </c>
      <c r="D12616" t="s">
        <v>46194</v>
      </c>
      <c r="E12616" t="s">
        <v>43956</v>
      </c>
      <c r="F12616" t="s">
        <v>43957</v>
      </c>
      <c r="G12616" t="s">
        <v>25229</v>
      </c>
      <c r="H12616" t="s">
        <v>25230</v>
      </c>
      <c r="I12616" s="3">
        <v>204</v>
      </c>
      <c r="J12616" s="3">
        <v>1125</v>
      </c>
      <c r="K12616" s="3">
        <v>306</v>
      </c>
      <c r="M12616" s="5">
        <f t="shared" si="197"/>
        <v>1125</v>
      </c>
      <c r="N12616" s="4" t="str" cm="1">
        <f t="array" ref="N12616">_xlfn.IFS(M12616&gt;=500000,"Red",M12616&gt;=100000,"Blue",M12616&gt;=50000,"Green",M12616&lt;=49999,"Yellow")</f>
        <v>Yellow</v>
      </c>
    </row>
    <row r="12617" spans="1:14" x14ac:dyDescent="0.3">
      <c r="A12617" t="s">
        <v>46166</v>
      </c>
      <c r="B12617" t="s">
        <v>46159</v>
      </c>
      <c r="C12617" t="s">
        <v>46512</v>
      </c>
      <c r="D12617" t="s">
        <v>46331</v>
      </c>
      <c r="E12617" t="s">
        <v>45872</v>
      </c>
      <c r="F12617" t="s">
        <v>45873</v>
      </c>
      <c r="G12617" t="s">
        <v>25231</v>
      </c>
      <c r="H12617" t="s">
        <v>25232</v>
      </c>
      <c r="I12617" s="3">
        <v>444</v>
      </c>
      <c r="J12617" s="3">
        <v>895</v>
      </c>
      <c r="K12617" s="3">
        <v>858</v>
      </c>
      <c r="M12617" s="5">
        <f t="shared" si="197"/>
        <v>895</v>
      </c>
      <c r="N12617" s="4" t="str" cm="1">
        <f t="array" ref="N12617">_xlfn.IFS(M12617&gt;=500000,"Red",M12617&gt;=100000,"Blue",M12617&gt;=50000,"Green",M12617&lt;=49999,"Yellow")</f>
        <v>Yellow</v>
      </c>
    </row>
    <row r="12618" spans="1:14" x14ac:dyDescent="0.3">
      <c r="A12618" t="s">
        <v>46165</v>
      </c>
      <c r="B12618" t="s">
        <v>46146</v>
      </c>
      <c r="C12618" t="s">
        <v>46389</v>
      </c>
      <c r="D12618" t="s">
        <v>46213</v>
      </c>
      <c r="E12618" t="s">
        <v>45261</v>
      </c>
      <c r="F12618" t="s">
        <v>45262</v>
      </c>
      <c r="G12618" t="s">
        <v>25233</v>
      </c>
      <c r="H12618" t="s">
        <v>25234</v>
      </c>
      <c r="J12618" s="3">
        <v>1030</v>
      </c>
      <c r="K12618" s="3">
        <v>1258</v>
      </c>
      <c r="M12618" s="5">
        <f t="shared" si="197"/>
        <v>1258</v>
      </c>
      <c r="N12618" s="4" t="str" cm="1">
        <f t="array" ref="N12618">_xlfn.IFS(M12618&gt;=500000,"Red",M12618&gt;=100000,"Blue",M12618&gt;=50000,"Green",M12618&lt;=49999,"Yellow")</f>
        <v>Yellow</v>
      </c>
    </row>
    <row r="12619" spans="1:14" x14ac:dyDescent="0.3">
      <c r="A12619" t="s">
        <v>46165</v>
      </c>
      <c r="B12619" t="s">
        <v>46146</v>
      </c>
      <c r="C12619" t="s">
        <v>46354</v>
      </c>
      <c r="D12619" t="s">
        <v>46181</v>
      </c>
      <c r="E12619" t="s">
        <v>44190</v>
      </c>
      <c r="F12619" t="s">
        <v>44191</v>
      </c>
      <c r="G12619" t="s">
        <v>25235</v>
      </c>
      <c r="H12619" t="s">
        <v>25236</v>
      </c>
      <c r="J12619" s="3">
        <v>2287</v>
      </c>
      <c r="M12619" s="5">
        <f t="shared" si="197"/>
        <v>2287</v>
      </c>
      <c r="N12619" s="4" t="str" cm="1">
        <f t="array" ref="N12619">_xlfn.IFS(M12619&gt;=500000,"Red",M12619&gt;=100000,"Blue",M12619&gt;=50000,"Green",M12619&lt;=49999,"Yellow")</f>
        <v>Yellow</v>
      </c>
    </row>
    <row r="12620" spans="1:14" x14ac:dyDescent="0.3">
      <c r="A12620" t="s">
        <v>46167</v>
      </c>
      <c r="B12620" t="s">
        <v>46153</v>
      </c>
      <c r="C12620" t="s">
        <v>46401</v>
      </c>
      <c r="D12620" t="s">
        <v>46225</v>
      </c>
      <c r="E12620" t="s">
        <v>45330</v>
      </c>
      <c r="F12620" t="s">
        <v>45331</v>
      </c>
      <c r="G12620" t="s">
        <v>25237</v>
      </c>
      <c r="H12620" t="s">
        <v>25238</v>
      </c>
      <c r="I12620" s="3">
        <v>322</v>
      </c>
      <c r="J12620" s="3">
        <v>1205</v>
      </c>
      <c r="M12620" s="5">
        <f t="shared" si="197"/>
        <v>1205</v>
      </c>
      <c r="N12620" s="4" t="str" cm="1">
        <f t="array" ref="N12620">_xlfn.IFS(M12620&gt;=500000,"Red",M12620&gt;=100000,"Blue",M12620&gt;=50000,"Green",M12620&lt;=49999,"Yellow")</f>
        <v>Yellow</v>
      </c>
    </row>
    <row r="12621" spans="1:14" x14ac:dyDescent="0.3">
      <c r="A12621" t="s">
        <v>46163</v>
      </c>
      <c r="B12621" t="s">
        <v>44322</v>
      </c>
      <c r="C12621" t="s">
        <v>46346</v>
      </c>
      <c r="D12621" t="s">
        <v>46173</v>
      </c>
      <c r="E12621" t="s">
        <v>44253</v>
      </c>
      <c r="F12621" t="s">
        <v>44254</v>
      </c>
      <c r="G12621" t="s">
        <v>25239</v>
      </c>
      <c r="H12621" t="s">
        <v>25240</v>
      </c>
      <c r="I12621" s="3">
        <v>330</v>
      </c>
      <c r="J12621" s="3">
        <v>0</v>
      </c>
      <c r="K12621" s="3">
        <v>981.91</v>
      </c>
      <c r="M12621" s="5">
        <f t="shared" si="197"/>
        <v>981.91</v>
      </c>
      <c r="N12621" s="4" t="str" cm="1">
        <f t="array" ref="N12621">_xlfn.IFS(M12621&gt;=500000,"Red",M12621&gt;=100000,"Blue",M12621&gt;=50000,"Green",M12621&lt;=49999,"Yellow")</f>
        <v>Yellow</v>
      </c>
    </row>
    <row r="12622" spans="1:14" x14ac:dyDescent="0.3">
      <c r="A12622" t="s">
        <v>46166</v>
      </c>
      <c r="B12622" t="s">
        <v>46155</v>
      </c>
      <c r="C12622" t="s">
        <v>46387</v>
      </c>
      <c r="D12622" t="s">
        <v>46211</v>
      </c>
      <c r="E12622" t="s">
        <v>44041</v>
      </c>
      <c r="F12622" t="s">
        <v>44042</v>
      </c>
      <c r="G12622" t="s">
        <v>25241</v>
      </c>
      <c r="H12622" t="s">
        <v>25242</v>
      </c>
      <c r="J12622" s="3">
        <v>1827</v>
      </c>
      <c r="K12622" s="3">
        <v>204</v>
      </c>
      <c r="M12622" s="5">
        <f t="shared" si="197"/>
        <v>1827</v>
      </c>
      <c r="N12622" s="4" t="str" cm="1">
        <f t="array" ref="N12622">_xlfn.IFS(M12622&gt;=500000,"Red",M12622&gt;=100000,"Blue",M12622&gt;=50000,"Green",M12622&lt;=49999,"Yellow")</f>
        <v>Yellow</v>
      </c>
    </row>
    <row r="12623" spans="1:14" x14ac:dyDescent="0.3">
      <c r="A12623" t="s">
        <v>46167</v>
      </c>
      <c r="B12623" t="s">
        <v>44354</v>
      </c>
      <c r="C12623" t="s">
        <v>46501</v>
      </c>
      <c r="D12623" t="s">
        <v>46321</v>
      </c>
      <c r="E12623" t="s">
        <v>45709</v>
      </c>
      <c r="F12623" t="s">
        <v>45710</v>
      </c>
      <c r="G12623" t="s">
        <v>25243</v>
      </c>
      <c r="H12623" t="s">
        <v>25244</v>
      </c>
      <c r="I12623" s="3">
        <v>1500</v>
      </c>
      <c r="K12623" s="3">
        <v>306</v>
      </c>
      <c r="M12623" s="5">
        <f t="shared" si="197"/>
        <v>1500</v>
      </c>
      <c r="N12623" s="4" t="str" cm="1">
        <f t="array" ref="N12623">_xlfn.IFS(M12623&gt;=500000,"Red",M12623&gt;=100000,"Blue",M12623&gt;=50000,"Green",M12623&lt;=49999,"Yellow")</f>
        <v>Yellow</v>
      </c>
    </row>
    <row r="12624" spans="1:14" x14ac:dyDescent="0.3">
      <c r="A12624" t="s">
        <v>46166</v>
      </c>
      <c r="B12624" t="s">
        <v>46159</v>
      </c>
      <c r="C12624" t="s">
        <v>46411</v>
      </c>
      <c r="D12624" t="s">
        <v>46233</v>
      </c>
      <c r="E12624" t="s">
        <v>45178</v>
      </c>
      <c r="F12624" t="s">
        <v>45179</v>
      </c>
      <c r="G12624" t="s">
        <v>25245</v>
      </c>
      <c r="H12624" t="s">
        <v>25246</v>
      </c>
      <c r="J12624" s="3">
        <v>792</v>
      </c>
      <c r="K12624" s="3">
        <v>1494</v>
      </c>
      <c r="M12624" s="5">
        <f t="shared" si="197"/>
        <v>1494</v>
      </c>
      <c r="N12624" s="4" t="str" cm="1">
        <f t="array" ref="N12624">_xlfn.IFS(M12624&gt;=500000,"Red",M12624&gt;=100000,"Blue",M12624&gt;=50000,"Green",M12624&lt;=49999,"Yellow")</f>
        <v>Yellow</v>
      </c>
    </row>
    <row r="12625" spans="1:14" x14ac:dyDescent="0.3">
      <c r="A12625" t="s">
        <v>46165</v>
      </c>
      <c r="B12625" t="s">
        <v>45465</v>
      </c>
      <c r="C12625" t="s">
        <v>46485</v>
      </c>
      <c r="D12625" t="s">
        <v>46306</v>
      </c>
      <c r="E12625" t="s">
        <v>45464</v>
      </c>
      <c r="F12625" t="s">
        <v>45465</v>
      </c>
      <c r="G12625" t="s">
        <v>25247</v>
      </c>
      <c r="H12625" t="s">
        <v>25248</v>
      </c>
      <c r="I12625" s="3">
        <v>1116</v>
      </c>
      <c r="K12625" s="3">
        <v>425</v>
      </c>
      <c r="M12625" s="5">
        <f t="shared" si="197"/>
        <v>1116</v>
      </c>
      <c r="N12625" s="4" t="str" cm="1">
        <f t="array" ref="N12625">_xlfn.IFS(M12625&gt;=500000,"Red",M12625&gt;=100000,"Blue",M12625&gt;=50000,"Green",M12625&lt;=49999,"Yellow")</f>
        <v>Yellow</v>
      </c>
    </row>
    <row r="12626" spans="1:14" x14ac:dyDescent="0.3">
      <c r="A12626" t="s">
        <v>46165</v>
      </c>
      <c r="B12626" t="s">
        <v>46146</v>
      </c>
      <c r="C12626" t="s">
        <v>46490</v>
      </c>
      <c r="D12626" t="s">
        <v>2490</v>
      </c>
      <c r="E12626" t="s">
        <v>44923</v>
      </c>
      <c r="F12626" t="s">
        <v>44924</v>
      </c>
      <c r="G12626" t="s">
        <v>25249</v>
      </c>
      <c r="H12626" t="s">
        <v>25250</v>
      </c>
      <c r="I12626" s="3">
        <v>539</v>
      </c>
      <c r="J12626" s="3">
        <v>710</v>
      </c>
      <c r="K12626" s="3">
        <v>1037</v>
      </c>
      <c r="M12626" s="5">
        <f t="shared" si="197"/>
        <v>1037</v>
      </c>
      <c r="N12626" s="4" t="str" cm="1">
        <f t="array" ref="N12626">_xlfn.IFS(M12626&gt;=500000,"Red",M12626&gt;=100000,"Blue",M12626&gt;=50000,"Green",M12626&lt;=49999,"Yellow")</f>
        <v>Yellow</v>
      </c>
    </row>
    <row r="12627" spans="1:14" x14ac:dyDescent="0.3">
      <c r="A12627" t="s">
        <v>46167</v>
      </c>
      <c r="B12627" t="s">
        <v>46156</v>
      </c>
      <c r="C12627" t="s">
        <v>46452</v>
      </c>
      <c r="D12627" t="s">
        <v>46273</v>
      </c>
      <c r="E12627" t="s">
        <v>44463</v>
      </c>
      <c r="F12627" t="s">
        <v>44464</v>
      </c>
      <c r="G12627" t="s">
        <v>25251</v>
      </c>
      <c r="H12627" t="s">
        <v>25252</v>
      </c>
      <c r="I12627" s="3">
        <v>437</v>
      </c>
      <c r="J12627" s="3">
        <v>961</v>
      </c>
      <c r="K12627" s="3">
        <v>888</v>
      </c>
      <c r="M12627" s="5">
        <f t="shared" si="197"/>
        <v>961</v>
      </c>
      <c r="N12627" s="4" t="str" cm="1">
        <f t="array" ref="N12627">_xlfn.IFS(M12627&gt;=500000,"Red",M12627&gt;=100000,"Blue",M12627&gt;=50000,"Green",M12627&lt;=49999,"Yellow")</f>
        <v>Yellow</v>
      </c>
    </row>
    <row r="12628" spans="1:14" x14ac:dyDescent="0.3">
      <c r="A12628" t="s">
        <v>46166</v>
      </c>
      <c r="B12628" t="s">
        <v>46155</v>
      </c>
      <c r="C12628" t="s">
        <v>46387</v>
      </c>
      <c r="D12628" t="s">
        <v>46211</v>
      </c>
      <c r="E12628" t="s">
        <v>44325</v>
      </c>
      <c r="F12628" t="s">
        <v>44326</v>
      </c>
      <c r="G12628" t="s">
        <v>25253</v>
      </c>
      <c r="H12628" t="s">
        <v>25254</v>
      </c>
      <c r="I12628" s="3">
        <v>774</v>
      </c>
      <c r="J12628" s="3">
        <v>216</v>
      </c>
      <c r="K12628" s="3">
        <v>475</v>
      </c>
      <c r="M12628" s="5">
        <f t="shared" si="197"/>
        <v>774</v>
      </c>
      <c r="N12628" s="4" t="str" cm="1">
        <f t="array" ref="N12628">_xlfn.IFS(M12628&gt;=500000,"Red",M12628&gt;=100000,"Blue",M12628&gt;=50000,"Green",M12628&lt;=49999,"Yellow")</f>
        <v>Yellow</v>
      </c>
    </row>
    <row r="12629" spans="1:14" x14ac:dyDescent="0.3">
      <c r="A12629" t="s">
        <v>46165</v>
      </c>
      <c r="B12629" t="s">
        <v>46147</v>
      </c>
      <c r="C12629" t="s">
        <v>46359</v>
      </c>
      <c r="D12629" t="s">
        <v>46186</v>
      </c>
      <c r="E12629" t="s">
        <v>45332</v>
      </c>
      <c r="F12629" t="s">
        <v>43985</v>
      </c>
      <c r="G12629" t="s">
        <v>25255</v>
      </c>
      <c r="H12629" t="s">
        <v>25256</v>
      </c>
      <c r="I12629" s="3">
        <v>2285.5</v>
      </c>
      <c r="M12629" s="5">
        <f t="shared" si="197"/>
        <v>2285.5</v>
      </c>
      <c r="N12629" s="4" t="str" cm="1">
        <f t="array" ref="N12629">_xlfn.IFS(M12629&gt;=500000,"Red",M12629&gt;=100000,"Blue",M12629&gt;=50000,"Green",M12629&lt;=49999,"Yellow")</f>
        <v>Yellow</v>
      </c>
    </row>
    <row r="12630" spans="1:14" x14ac:dyDescent="0.3">
      <c r="A12630" t="s">
        <v>46166</v>
      </c>
      <c r="B12630" t="s">
        <v>46155</v>
      </c>
      <c r="C12630" t="s">
        <v>46478</v>
      </c>
      <c r="D12630" t="s">
        <v>46299</v>
      </c>
      <c r="E12630" t="s">
        <v>45252</v>
      </c>
      <c r="F12630" t="s">
        <v>44492</v>
      </c>
      <c r="G12630" t="s">
        <v>25257</v>
      </c>
      <c r="H12630" t="s">
        <v>25258</v>
      </c>
      <c r="I12630" s="3">
        <v>252</v>
      </c>
      <c r="J12630" s="3">
        <v>1283</v>
      </c>
      <c r="K12630" s="3">
        <v>750</v>
      </c>
      <c r="M12630" s="5">
        <f t="shared" si="197"/>
        <v>1283</v>
      </c>
      <c r="N12630" s="4" t="str" cm="1">
        <f t="array" ref="N12630">_xlfn.IFS(M12630&gt;=500000,"Red",M12630&gt;=100000,"Blue",M12630&gt;=50000,"Green",M12630&lt;=49999,"Yellow")</f>
        <v>Yellow</v>
      </c>
    </row>
    <row r="12631" spans="1:14" x14ac:dyDescent="0.3">
      <c r="A12631" t="s">
        <v>46167</v>
      </c>
      <c r="B12631" t="s">
        <v>46153</v>
      </c>
      <c r="C12631" t="s">
        <v>46406</v>
      </c>
      <c r="D12631" t="s">
        <v>46228</v>
      </c>
      <c r="E12631" t="s">
        <v>45259</v>
      </c>
      <c r="F12631" t="s">
        <v>45260</v>
      </c>
      <c r="G12631" t="s">
        <v>25259</v>
      </c>
      <c r="H12631" t="s">
        <v>25260</v>
      </c>
      <c r="J12631" s="3">
        <v>1265</v>
      </c>
      <c r="K12631" s="3">
        <v>1020</v>
      </c>
      <c r="M12631" s="5">
        <f t="shared" si="197"/>
        <v>1265</v>
      </c>
      <c r="N12631" s="4" t="str" cm="1">
        <f t="array" ref="N12631">_xlfn.IFS(M12631&gt;=500000,"Red",M12631&gt;=100000,"Blue",M12631&gt;=50000,"Green",M12631&lt;=49999,"Yellow")</f>
        <v>Yellow</v>
      </c>
    </row>
    <row r="12632" spans="1:14" x14ac:dyDescent="0.3">
      <c r="A12632" t="s">
        <v>46167</v>
      </c>
      <c r="B12632" t="s">
        <v>46156</v>
      </c>
      <c r="C12632" t="s">
        <v>46452</v>
      </c>
      <c r="D12632" t="s">
        <v>46273</v>
      </c>
      <c r="E12632" t="s">
        <v>44907</v>
      </c>
      <c r="F12632" t="s">
        <v>44908</v>
      </c>
      <c r="G12632" t="s">
        <v>25261</v>
      </c>
      <c r="H12632" t="s">
        <v>25262</v>
      </c>
      <c r="I12632" s="3">
        <v>1028</v>
      </c>
      <c r="J12632" s="3">
        <v>1257</v>
      </c>
      <c r="M12632" s="5">
        <f t="shared" si="197"/>
        <v>1257</v>
      </c>
      <c r="N12632" s="4" t="str" cm="1">
        <f t="array" ref="N12632">_xlfn.IFS(M12632&gt;=500000,"Red",M12632&gt;=100000,"Blue",M12632&gt;=50000,"Green",M12632&lt;=49999,"Yellow")</f>
        <v>Yellow</v>
      </c>
    </row>
    <row r="12633" spans="1:14" x14ac:dyDescent="0.3">
      <c r="A12633" t="s">
        <v>46166</v>
      </c>
      <c r="B12633" t="s">
        <v>46149</v>
      </c>
      <c r="C12633" t="s">
        <v>46465</v>
      </c>
      <c r="D12633" t="s">
        <v>46286</v>
      </c>
      <c r="E12633" t="s">
        <v>45934</v>
      </c>
      <c r="F12633" t="s">
        <v>45935</v>
      </c>
      <c r="G12633" t="s">
        <v>25263</v>
      </c>
      <c r="H12633" t="s">
        <v>25264</v>
      </c>
      <c r="I12633" s="3">
        <v>75</v>
      </c>
      <c r="J12633" s="3">
        <v>353</v>
      </c>
      <c r="K12633" s="3">
        <v>1595</v>
      </c>
      <c r="M12633" s="5">
        <f t="shared" si="197"/>
        <v>1595</v>
      </c>
      <c r="N12633" s="4" t="str" cm="1">
        <f t="array" ref="N12633">_xlfn.IFS(M12633&gt;=500000,"Red",M12633&gt;=100000,"Blue",M12633&gt;=50000,"Green",M12633&lt;=49999,"Yellow")</f>
        <v>Yellow</v>
      </c>
    </row>
    <row r="12634" spans="1:14" x14ac:dyDescent="0.3">
      <c r="A12634" t="s">
        <v>46163</v>
      </c>
      <c r="B12634" t="s">
        <v>46152</v>
      </c>
      <c r="C12634" t="s">
        <v>46436</v>
      </c>
      <c r="D12634" t="s">
        <v>24</v>
      </c>
      <c r="E12634" t="s">
        <v>44629</v>
      </c>
      <c r="F12634" t="s">
        <v>44630</v>
      </c>
      <c r="G12634" t="s">
        <v>25265</v>
      </c>
      <c r="H12634" t="s">
        <v>25266</v>
      </c>
      <c r="K12634" s="3">
        <v>1193</v>
      </c>
      <c r="M12634" s="5">
        <f t="shared" si="197"/>
        <v>1193</v>
      </c>
      <c r="N12634" s="4" t="str" cm="1">
        <f t="array" ref="N12634">_xlfn.IFS(M12634&gt;=500000,"Red",M12634&gt;=100000,"Blue",M12634&gt;=50000,"Green",M12634&lt;=49999,"Yellow")</f>
        <v>Yellow</v>
      </c>
    </row>
    <row r="12635" spans="1:14" x14ac:dyDescent="0.3">
      <c r="A12635" t="s">
        <v>46163</v>
      </c>
      <c r="B12635" t="s">
        <v>46140</v>
      </c>
      <c r="C12635" t="s">
        <v>46426</v>
      </c>
      <c r="D12635" t="s">
        <v>46248</v>
      </c>
      <c r="E12635" t="s">
        <v>44519</v>
      </c>
      <c r="F12635" t="s">
        <v>44520</v>
      </c>
      <c r="G12635" t="s">
        <v>25267</v>
      </c>
      <c r="H12635" t="s">
        <v>25268</v>
      </c>
      <c r="K12635" s="3">
        <v>2283</v>
      </c>
      <c r="M12635" s="5">
        <f t="shared" si="197"/>
        <v>2283</v>
      </c>
      <c r="N12635" s="4" t="str" cm="1">
        <f t="array" ref="N12635">_xlfn.IFS(M12635&gt;=500000,"Red",M12635&gt;=100000,"Blue",M12635&gt;=50000,"Green",M12635&lt;=49999,"Yellow")</f>
        <v>Yellow</v>
      </c>
    </row>
    <row r="12636" spans="1:14" x14ac:dyDescent="0.3">
      <c r="A12636" t="s">
        <v>46163</v>
      </c>
      <c r="B12636" t="s">
        <v>46152</v>
      </c>
      <c r="C12636" t="s">
        <v>46504</v>
      </c>
      <c r="D12636" t="s">
        <v>46324</v>
      </c>
      <c r="E12636" t="s">
        <v>45186</v>
      </c>
      <c r="F12636" t="s">
        <v>45187</v>
      </c>
      <c r="G12636" t="s">
        <v>25269</v>
      </c>
      <c r="H12636" t="s">
        <v>25270</v>
      </c>
      <c r="J12636" s="3">
        <v>1119</v>
      </c>
      <c r="K12636" s="3">
        <v>1164</v>
      </c>
      <c r="M12636" s="5">
        <f t="shared" si="197"/>
        <v>1164</v>
      </c>
      <c r="N12636" s="4" t="str" cm="1">
        <f t="array" ref="N12636">_xlfn.IFS(M12636&gt;=500000,"Red",M12636&gt;=100000,"Blue",M12636&gt;=50000,"Green",M12636&lt;=49999,"Yellow")</f>
        <v>Yellow</v>
      </c>
    </row>
    <row r="12637" spans="1:14" x14ac:dyDescent="0.3">
      <c r="A12637" t="s">
        <v>46165</v>
      </c>
      <c r="B12637" t="s">
        <v>46146</v>
      </c>
      <c r="C12637" t="s">
        <v>46403</v>
      </c>
      <c r="D12637" t="s">
        <v>8028</v>
      </c>
      <c r="E12637" t="s">
        <v>44608</v>
      </c>
      <c r="F12637" t="s">
        <v>44609</v>
      </c>
      <c r="G12637" t="s">
        <v>25271</v>
      </c>
      <c r="H12637" t="s">
        <v>25272</v>
      </c>
      <c r="J12637" s="3">
        <v>306</v>
      </c>
      <c r="K12637" s="3">
        <v>527</v>
      </c>
      <c r="M12637" s="5">
        <f t="shared" si="197"/>
        <v>527</v>
      </c>
      <c r="N12637" s="4" t="str" cm="1">
        <f t="array" ref="N12637">_xlfn.IFS(M12637&gt;=500000,"Red",M12637&gt;=100000,"Blue",M12637&gt;=50000,"Green",M12637&lt;=49999,"Yellow")</f>
        <v>Yellow</v>
      </c>
    </row>
    <row r="12638" spans="1:14" x14ac:dyDescent="0.3">
      <c r="A12638" t="s">
        <v>46167</v>
      </c>
      <c r="B12638" t="s">
        <v>46150</v>
      </c>
      <c r="C12638" t="s">
        <v>46394</v>
      </c>
      <c r="D12638" t="s">
        <v>46218</v>
      </c>
      <c r="E12638" t="s">
        <v>44170</v>
      </c>
      <c r="F12638" t="s">
        <v>44171</v>
      </c>
      <c r="G12638" t="s">
        <v>25273</v>
      </c>
      <c r="H12638" t="s">
        <v>25274</v>
      </c>
      <c r="J12638" s="3">
        <v>492</v>
      </c>
      <c r="M12638" s="5">
        <f t="shared" si="197"/>
        <v>492</v>
      </c>
      <c r="N12638" s="4" t="str" cm="1">
        <f t="array" ref="N12638">_xlfn.IFS(M12638&gt;=500000,"Red",M12638&gt;=100000,"Blue",M12638&gt;=50000,"Green",M12638&lt;=49999,"Yellow")</f>
        <v>Yellow</v>
      </c>
    </row>
    <row r="12639" spans="1:14" x14ac:dyDescent="0.3">
      <c r="A12639" t="s">
        <v>46165</v>
      </c>
      <c r="B12639" t="s">
        <v>45465</v>
      </c>
      <c r="C12639" t="s">
        <v>46485</v>
      </c>
      <c r="D12639" t="s">
        <v>46306</v>
      </c>
      <c r="E12639" t="s">
        <v>45464</v>
      </c>
      <c r="F12639" t="s">
        <v>45465</v>
      </c>
      <c r="G12639" t="s">
        <v>25275</v>
      </c>
      <c r="H12639" t="s">
        <v>25276</v>
      </c>
      <c r="K12639" s="3">
        <v>2282</v>
      </c>
      <c r="M12639" s="5">
        <f t="shared" si="197"/>
        <v>2282</v>
      </c>
      <c r="N12639" s="4" t="str" cm="1">
        <f t="array" ref="N12639">_xlfn.IFS(M12639&gt;=500000,"Red",M12639&gt;=100000,"Blue",M12639&gt;=50000,"Green",M12639&lt;=49999,"Yellow")</f>
        <v>Yellow</v>
      </c>
    </row>
    <row r="12640" spans="1:14" x14ac:dyDescent="0.3">
      <c r="A12640" t="s">
        <v>46165</v>
      </c>
      <c r="B12640" t="s">
        <v>46146</v>
      </c>
      <c r="C12640" t="s">
        <v>46389</v>
      </c>
      <c r="D12640" t="s">
        <v>46213</v>
      </c>
      <c r="E12640" t="s">
        <v>45261</v>
      </c>
      <c r="F12640" t="s">
        <v>45262</v>
      </c>
      <c r="G12640" t="s">
        <v>25277</v>
      </c>
      <c r="H12640" t="s">
        <v>25278</v>
      </c>
      <c r="I12640" s="3">
        <v>671</v>
      </c>
      <c r="K12640" s="3">
        <v>1611</v>
      </c>
      <c r="M12640" s="5">
        <f t="shared" si="197"/>
        <v>1611</v>
      </c>
      <c r="N12640" s="4" t="str" cm="1">
        <f t="array" ref="N12640">_xlfn.IFS(M12640&gt;=500000,"Red",M12640&gt;=100000,"Blue",M12640&gt;=50000,"Green",M12640&lt;=49999,"Yellow")</f>
        <v>Yellow</v>
      </c>
    </row>
    <row r="12641" spans="1:14" x14ac:dyDescent="0.3">
      <c r="A12641" t="s">
        <v>46167</v>
      </c>
      <c r="B12641" t="s">
        <v>46150</v>
      </c>
      <c r="C12641" t="s">
        <v>46371</v>
      </c>
      <c r="D12641" t="s">
        <v>46197</v>
      </c>
      <c r="E12641" t="s">
        <v>44677</v>
      </c>
      <c r="F12641" t="s">
        <v>44278</v>
      </c>
      <c r="G12641" t="s">
        <v>25279</v>
      </c>
      <c r="H12641" t="s">
        <v>25280</v>
      </c>
      <c r="J12641" s="3">
        <v>917</v>
      </c>
      <c r="K12641" s="3">
        <v>1205</v>
      </c>
      <c r="M12641" s="5">
        <f t="shared" si="197"/>
        <v>1205</v>
      </c>
      <c r="N12641" s="4" t="str" cm="1">
        <f t="array" ref="N12641">_xlfn.IFS(M12641&gt;=500000,"Red",M12641&gt;=100000,"Blue",M12641&gt;=50000,"Green",M12641&lt;=49999,"Yellow")</f>
        <v>Yellow</v>
      </c>
    </row>
    <row r="12642" spans="1:14" x14ac:dyDescent="0.3">
      <c r="A12642" t="s">
        <v>46164</v>
      </c>
      <c r="B12642" t="s">
        <v>46141</v>
      </c>
      <c r="C12642" t="s">
        <v>46419</v>
      </c>
      <c r="D12642" t="s">
        <v>46241</v>
      </c>
      <c r="E12642" t="s">
        <v>44791</v>
      </c>
      <c r="F12642" t="s">
        <v>44792</v>
      </c>
      <c r="G12642" t="s">
        <v>25281</v>
      </c>
      <c r="H12642" t="s">
        <v>25282</v>
      </c>
      <c r="I12642" s="3">
        <v>455</v>
      </c>
      <c r="M12642" s="5">
        <f t="shared" si="197"/>
        <v>455</v>
      </c>
      <c r="N12642" s="4" t="str" cm="1">
        <f t="array" ref="N12642">_xlfn.IFS(M12642&gt;=500000,"Red",M12642&gt;=100000,"Blue",M12642&gt;=50000,"Green",M12642&lt;=49999,"Yellow")</f>
        <v>Yellow</v>
      </c>
    </row>
    <row r="12643" spans="1:14" x14ac:dyDescent="0.3">
      <c r="A12643" t="s">
        <v>46164</v>
      </c>
      <c r="B12643" t="s">
        <v>46141</v>
      </c>
      <c r="C12643" t="s">
        <v>46381</v>
      </c>
      <c r="D12643" t="s">
        <v>46206</v>
      </c>
      <c r="E12643" t="s">
        <v>44071</v>
      </c>
      <c r="F12643" t="s">
        <v>44072</v>
      </c>
      <c r="G12643" t="s">
        <v>25283</v>
      </c>
      <c r="H12643" t="s">
        <v>25284</v>
      </c>
      <c r="K12643" s="3">
        <v>2280</v>
      </c>
      <c r="M12643" s="5">
        <f t="shared" si="197"/>
        <v>2280</v>
      </c>
      <c r="N12643" s="4" t="str" cm="1">
        <f t="array" ref="N12643">_xlfn.IFS(M12643&gt;=500000,"Red",M12643&gt;=100000,"Blue",M12643&gt;=50000,"Green",M12643&lt;=49999,"Yellow")</f>
        <v>Yellow</v>
      </c>
    </row>
    <row r="12644" spans="1:14" x14ac:dyDescent="0.3">
      <c r="A12644" t="s">
        <v>46163</v>
      </c>
      <c r="B12644" t="s">
        <v>46140</v>
      </c>
      <c r="C12644" t="s">
        <v>46390</v>
      </c>
      <c r="D12644" t="s">
        <v>46214</v>
      </c>
      <c r="E12644" t="s">
        <v>44250</v>
      </c>
      <c r="F12644" t="s">
        <v>44251</v>
      </c>
      <c r="G12644" t="s">
        <v>25285</v>
      </c>
      <c r="H12644" t="s">
        <v>25286</v>
      </c>
      <c r="I12644" s="3">
        <v>2280</v>
      </c>
      <c r="M12644" s="5">
        <f t="shared" si="197"/>
        <v>2280</v>
      </c>
      <c r="N12644" s="4" t="str" cm="1">
        <f t="array" ref="N12644">_xlfn.IFS(M12644&gt;=500000,"Red",M12644&gt;=100000,"Blue",M12644&gt;=50000,"Green",M12644&lt;=49999,"Yellow")</f>
        <v>Yellow</v>
      </c>
    </row>
    <row r="12645" spans="1:14" x14ac:dyDescent="0.3">
      <c r="A12645" t="s">
        <v>46165</v>
      </c>
      <c r="B12645" t="s">
        <v>46146</v>
      </c>
      <c r="C12645" t="s">
        <v>46354</v>
      </c>
      <c r="D12645" t="s">
        <v>46181</v>
      </c>
      <c r="E12645" t="s">
        <v>43978</v>
      </c>
      <c r="F12645" t="s">
        <v>43979</v>
      </c>
      <c r="G12645" t="s">
        <v>25287</v>
      </c>
      <c r="H12645" t="s">
        <v>25288</v>
      </c>
      <c r="J12645" s="3">
        <v>1080</v>
      </c>
      <c r="K12645" s="3">
        <v>1200</v>
      </c>
      <c r="M12645" s="5">
        <f t="shared" si="197"/>
        <v>1200</v>
      </c>
      <c r="N12645" s="4" t="str" cm="1">
        <f t="array" ref="N12645">_xlfn.IFS(M12645&gt;=500000,"Red",M12645&gt;=100000,"Blue",M12645&gt;=50000,"Green",M12645&lt;=49999,"Yellow")</f>
        <v>Yellow</v>
      </c>
    </row>
    <row r="12646" spans="1:14" x14ac:dyDescent="0.3">
      <c r="A12646" t="s">
        <v>46164</v>
      </c>
      <c r="B12646" t="s">
        <v>46142</v>
      </c>
      <c r="C12646" t="s">
        <v>46443</v>
      </c>
      <c r="D12646" t="s">
        <v>46264</v>
      </c>
      <c r="E12646" t="s">
        <v>45539</v>
      </c>
      <c r="F12646" t="s">
        <v>45540</v>
      </c>
      <c r="G12646" t="s">
        <v>25289</v>
      </c>
      <c r="H12646" t="s">
        <v>25290</v>
      </c>
      <c r="J12646" s="3">
        <v>590</v>
      </c>
      <c r="K12646" s="3">
        <v>990</v>
      </c>
      <c r="M12646" s="5">
        <f t="shared" si="197"/>
        <v>990</v>
      </c>
      <c r="N12646" s="4" t="str" cm="1">
        <f t="array" ref="N12646">_xlfn.IFS(M12646&gt;=500000,"Red",M12646&gt;=100000,"Blue",M12646&gt;=50000,"Green",M12646&lt;=49999,"Yellow")</f>
        <v>Yellow</v>
      </c>
    </row>
    <row r="12647" spans="1:14" x14ac:dyDescent="0.3">
      <c r="A12647" t="s">
        <v>46165</v>
      </c>
      <c r="B12647" t="s">
        <v>46147</v>
      </c>
      <c r="C12647" t="s">
        <v>46359</v>
      </c>
      <c r="D12647" t="s">
        <v>46186</v>
      </c>
      <c r="E12647" t="s">
        <v>45265</v>
      </c>
      <c r="F12647" t="s">
        <v>45266</v>
      </c>
      <c r="G12647" t="s">
        <v>25291</v>
      </c>
      <c r="H12647" t="s">
        <v>25292</v>
      </c>
      <c r="J12647" s="3">
        <v>479</v>
      </c>
      <c r="K12647" s="3">
        <v>0</v>
      </c>
      <c r="M12647" s="5">
        <f t="shared" si="197"/>
        <v>479</v>
      </c>
      <c r="N12647" s="4" t="str" cm="1">
        <f t="array" ref="N12647">_xlfn.IFS(M12647&gt;=500000,"Red",M12647&gt;=100000,"Blue",M12647&gt;=50000,"Green",M12647&lt;=49999,"Yellow")</f>
        <v>Yellow</v>
      </c>
    </row>
    <row r="12648" spans="1:14" x14ac:dyDescent="0.3">
      <c r="A12648" t="s">
        <v>46166</v>
      </c>
      <c r="B12648" t="s">
        <v>46155</v>
      </c>
      <c r="C12648" t="s">
        <v>46478</v>
      </c>
      <c r="D12648" t="s">
        <v>46299</v>
      </c>
      <c r="E12648" t="s">
        <v>44850</v>
      </c>
      <c r="F12648" t="s">
        <v>44851</v>
      </c>
      <c r="G12648" t="s">
        <v>25293</v>
      </c>
      <c r="H12648" t="s">
        <v>25294</v>
      </c>
      <c r="J12648" s="3">
        <v>2278</v>
      </c>
      <c r="M12648" s="5">
        <f t="shared" si="197"/>
        <v>2278</v>
      </c>
      <c r="N12648" s="4" t="str" cm="1">
        <f t="array" ref="N12648">_xlfn.IFS(M12648&gt;=500000,"Red",M12648&gt;=100000,"Blue",M12648&gt;=50000,"Green",M12648&lt;=49999,"Yellow")</f>
        <v>Yellow</v>
      </c>
    </row>
    <row r="12649" spans="1:14" x14ac:dyDescent="0.3">
      <c r="A12649" t="s">
        <v>46167</v>
      </c>
      <c r="B12649" t="s">
        <v>44354</v>
      </c>
      <c r="C12649" t="s">
        <v>46463</v>
      </c>
      <c r="D12649" t="s">
        <v>46284</v>
      </c>
      <c r="E12649" t="s">
        <v>45705</v>
      </c>
      <c r="F12649" t="s">
        <v>45706</v>
      </c>
      <c r="G12649" t="s">
        <v>25295</v>
      </c>
      <c r="H12649" t="s">
        <v>25296</v>
      </c>
      <c r="K12649" s="3">
        <v>2278</v>
      </c>
      <c r="M12649" s="5">
        <f t="shared" si="197"/>
        <v>2278</v>
      </c>
      <c r="N12649" s="4" t="str" cm="1">
        <f t="array" ref="N12649">_xlfn.IFS(M12649&gt;=500000,"Red",M12649&gt;=100000,"Blue",M12649&gt;=50000,"Green",M12649&lt;=49999,"Yellow")</f>
        <v>Yellow</v>
      </c>
    </row>
    <row r="12650" spans="1:14" x14ac:dyDescent="0.3">
      <c r="A12650" t="s">
        <v>46167</v>
      </c>
      <c r="B12650" t="s">
        <v>44354</v>
      </c>
      <c r="C12650" t="s">
        <v>46463</v>
      </c>
      <c r="D12650" t="s">
        <v>46284</v>
      </c>
      <c r="E12650" t="s">
        <v>45705</v>
      </c>
      <c r="F12650" t="s">
        <v>45706</v>
      </c>
      <c r="G12650" t="s">
        <v>25297</v>
      </c>
      <c r="H12650" t="s">
        <v>25298</v>
      </c>
      <c r="I12650" s="3">
        <v>336</v>
      </c>
      <c r="K12650" s="3">
        <v>1942</v>
      </c>
      <c r="M12650" s="5">
        <f t="shared" si="197"/>
        <v>1942</v>
      </c>
      <c r="N12650" s="4" t="str" cm="1">
        <f t="array" ref="N12650">_xlfn.IFS(M12650&gt;=500000,"Red",M12650&gt;=100000,"Blue",M12650&gt;=50000,"Green",M12650&lt;=49999,"Yellow")</f>
        <v>Yellow</v>
      </c>
    </row>
    <row r="12651" spans="1:14" x14ac:dyDescent="0.3">
      <c r="A12651" t="s">
        <v>46167</v>
      </c>
      <c r="B12651" t="s">
        <v>46153</v>
      </c>
      <c r="C12651" t="s">
        <v>46408</v>
      </c>
      <c r="D12651" t="s">
        <v>46230</v>
      </c>
      <c r="E12651" t="s">
        <v>44491</v>
      </c>
      <c r="F12651" t="s">
        <v>44492</v>
      </c>
      <c r="G12651" t="s">
        <v>25299</v>
      </c>
      <c r="H12651" t="s">
        <v>25300</v>
      </c>
      <c r="I12651" s="3">
        <v>1708</v>
      </c>
      <c r="K12651" s="3">
        <v>570</v>
      </c>
      <c r="M12651" s="5">
        <f t="shared" si="197"/>
        <v>1708</v>
      </c>
      <c r="N12651" s="4" t="str" cm="1">
        <f t="array" ref="N12651">_xlfn.IFS(M12651&gt;=500000,"Red",M12651&gt;=100000,"Blue",M12651&gt;=50000,"Green",M12651&lt;=49999,"Yellow")</f>
        <v>Yellow</v>
      </c>
    </row>
    <row r="12652" spans="1:14" x14ac:dyDescent="0.3">
      <c r="A12652" t="s">
        <v>46164</v>
      </c>
      <c r="B12652" t="s">
        <v>46151</v>
      </c>
      <c r="C12652" t="s">
        <v>46375</v>
      </c>
      <c r="D12652" t="s">
        <v>46201</v>
      </c>
      <c r="E12652" t="s">
        <v>45324</v>
      </c>
      <c r="F12652" t="s">
        <v>45325</v>
      </c>
      <c r="G12652" t="s">
        <v>25301</v>
      </c>
      <c r="H12652" t="s">
        <v>25302</v>
      </c>
      <c r="I12652" s="3">
        <v>1319</v>
      </c>
      <c r="J12652" s="3">
        <v>629</v>
      </c>
      <c r="K12652" s="3">
        <v>330</v>
      </c>
      <c r="M12652" s="5">
        <f t="shared" si="197"/>
        <v>1319</v>
      </c>
      <c r="N12652" s="4" t="str" cm="1">
        <f t="array" ref="N12652">_xlfn.IFS(M12652&gt;=500000,"Red",M12652&gt;=100000,"Blue",M12652&gt;=50000,"Green",M12652&lt;=49999,"Yellow")</f>
        <v>Yellow</v>
      </c>
    </row>
    <row r="12653" spans="1:14" x14ac:dyDescent="0.3">
      <c r="A12653" t="s">
        <v>46165</v>
      </c>
      <c r="B12653" t="s">
        <v>46143</v>
      </c>
      <c r="C12653" t="s">
        <v>46355</v>
      </c>
      <c r="D12653" t="s">
        <v>46182</v>
      </c>
      <c r="E12653" t="s">
        <v>44188</v>
      </c>
      <c r="F12653" t="s">
        <v>44189</v>
      </c>
      <c r="G12653" t="s">
        <v>25303</v>
      </c>
      <c r="H12653" t="s">
        <v>25304</v>
      </c>
      <c r="I12653" s="3">
        <v>194</v>
      </c>
      <c r="J12653" s="3">
        <v>1276.5</v>
      </c>
      <c r="K12653" s="3">
        <v>807</v>
      </c>
      <c r="M12653" s="5">
        <f t="shared" si="197"/>
        <v>1276.5</v>
      </c>
      <c r="N12653" s="4" t="str" cm="1">
        <f t="array" ref="N12653">_xlfn.IFS(M12653&gt;=500000,"Red",M12653&gt;=100000,"Blue",M12653&gt;=50000,"Green",M12653&lt;=49999,"Yellow")</f>
        <v>Yellow</v>
      </c>
    </row>
    <row r="12654" spans="1:14" x14ac:dyDescent="0.3">
      <c r="A12654" t="s">
        <v>46166</v>
      </c>
      <c r="B12654" t="s">
        <v>46155</v>
      </c>
      <c r="C12654" t="s">
        <v>46396</v>
      </c>
      <c r="D12654" t="s">
        <v>46220</v>
      </c>
      <c r="E12654" t="s">
        <v>46015</v>
      </c>
      <c r="F12654" t="s">
        <v>46016</v>
      </c>
      <c r="G12654" t="s">
        <v>25305</v>
      </c>
      <c r="H12654" t="s">
        <v>25306</v>
      </c>
      <c r="K12654" s="3">
        <v>1942</v>
      </c>
      <c r="M12654" s="5">
        <f t="shared" si="197"/>
        <v>1942</v>
      </c>
      <c r="N12654" s="4" t="str" cm="1">
        <f t="array" ref="N12654">_xlfn.IFS(M12654&gt;=500000,"Red",M12654&gt;=100000,"Blue",M12654&gt;=50000,"Green",M12654&lt;=49999,"Yellow")</f>
        <v>Yellow</v>
      </c>
    </row>
    <row r="12655" spans="1:14" x14ac:dyDescent="0.3">
      <c r="A12655" t="s">
        <v>46165</v>
      </c>
      <c r="B12655" t="s">
        <v>46147</v>
      </c>
      <c r="C12655" t="s">
        <v>46359</v>
      </c>
      <c r="D12655" t="s">
        <v>46186</v>
      </c>
      <c r="E12655" t="s">
        <v>43922</v>
      </c>
      <c r="F12655" t="s">
        <v>43923</v>
      </c>
      <c r="G12655" t="s">
        <v>25307</v>
      </c>
      <c r="H12655" t="s">
        <v>25308</v>
      </c>
      <c r="J12655" s="3">
        <v>860</v>
      </c>
      <c r="K12655" s="3">
        <v>1087</v>
      </c>
      <c r="M12655" s="5">
        <f t="shared" si="197"/>
        <v>1087</v>
      </c>
      <c r="N12655" s="4" t="str" cm="1">
        <f t="array" ref="N12655">_xlfn.IFS(M12655&gt;=500000,"Red",M12655&gt;=100000,"Blue",M12655&gt;=50000,"Green",M12655&lt;=49999,"Yellow")</f>
        <v>Yellow</v>
      </c>
    </row>
    <row r="12656" spans="1:14" x14ac:dyDescent="0.3">
      <c r="A12656" t="s">
        <v>46163</v>
      </c>
      <c r="B12656" t="s">
        <v>44437</v>
      </c>
      <c r="C12656" t="s">
        <v>46356</v>
      </c>
      <c r="D12656" t="s">
        <v>46183</v>
      </c>
      <c r="E12656" t="s">
        <v>44081</v>
      </c>
      <c r="F12656" t="s">
        <v>44082</v>
      </c>
      <c r="G12656" t="s">
        <v>25309</v>
      </c>
      <c r="H12656" t="s">
        <v>25310</v>
      </c>
      <c r="I12656" s="3">
        <v>750</v>
      </c>
      <c r="J12656" s="3">
        <v>900</v>
      </c>
      <c r="K12656" s="3">
        <v>627</v>
      </c>
      <c r="M12656" s="5">
        <f t="shared" si="197"/>
        <v>900</v>
      </c>
      <c r="N12656" s="4" t="str" cm="1">
        <f t="array" ref="N12656">_xlfn.IFS(M12656&gt;=500000,"Red",M12656&gt;=100000,"Blue",M12656&gt;=50000,"Green",M12656&lt;=49999,"Yellow")</f>
        <v>Yellow</v>
      </c>
    </row>
    <row r="12657" spans="1:14" x14ac:dyDescent="0.3">
      <c r="A12657" t="s">
        <v>46167</v>
      </c>
      <c r="B12657" t="s">
        <v>46153</v>
      </c>
      <c r="C12657" t="s">
        <v>46464</v>
      </c>
      <c r="D12657" t="s">
        <v>46285</v>
      </c>
      <c r="E12657" t="s">
        <v>44971</v>
      </c>
      <c r="F12657" t="s">
        <v>44972</v>
      </c>
      <c r="G12657" t="s">
        <v>25311</v>
      </c>
      <c r="H12657" t="s">
        <v>25312</v>
      </c>
      <c r="J12657" s="3">
        <v>672</v>
      </c>
      <c r="M12657" s="5">
        <f t="shared" si="197"/>
        <v>672</v>
      </c>
      <c r="N12657" s="4" t="str" cm="1">
        <f t="array" ref="N12657">_xlfn.IFS(M12657&gt;=500000,"Red",M12657&gt;=100000,"Blue",M12657&gt;=50000,"Green",M12657&lt;=49999,"Yellow")</f>
        <v>Yellow</v>
      </c>
    </row>
    <row r="12658" spans="1:14" x14ac:dyDescent="0.3">
      <c r="A12658" t="s">
        <v>46166</v>
      </c>
      <c r="B12658" t="s">
        <v>46149</v>
      </c>
      <c r="C12658" t="s">
        <v>46499</v>
      </c>
      <c r="D12658" t="s">
        <v>46319</v>
      </c>
      <c r="E12658" t="s">
        <v>45508</v>
      </c>
      <c r="F12658" t="s">
        <v>45509</v>
      </c>
      <c r="G12658" t="s">
        <v>25313</v>
      </c>
      <c r="H12658" t="s">
        <v>25314</v>
      </c>
      <c r="I12658" s="3">
        <v>0</v>
      </c>
      <c r="J12658" s="3">
        <v>225</v>
      </c>
      <c r="K12658" s="3">
        <v>552</v>
      </c>
      <c r="M12658" s="5">
        <f t="shared" si="197"/>
        <v>552</v>
      </c>
      <c r="N12658" s="4" t="str" cm="1">
        <f t="array" ref="N12658">_xlfn.IFS(M12658&gt;=500000,"Red",M12658&gt;=100000,"Blue",M12658&gt;=50000,"Green",M12658&lt;=49999,"Yellow")</f>
        <v>Yellow</v>
      </c>
    </row>
    <row r="12659" spans="1:14" x14ac:dyDescent="0.3">
      <c r="A12659" t="s">
        <v>46164</v>
      </c>
      <c r="B12659" t="s">
        <v>46141</v>
      </c>
      <c r="C12659" t="s">
        <v>46365</v>
      </c>
      <c r="D12659" t="s">
        <v>46192</v>
      </c>
      <c r="E12659" t="s">
        <v>43942</v>
      </c>
      <c r="F12659" t="s">
        <v>43943</v>
      </c>
      <c r="G12659" t="s">
        <v>25315</v>
      </c>
      <c r="H12659" t="s">
        <v>25316</v>
      </c>
      <c r="I12659" s="3">
        <v>1410</v>
      </c>
      <c r="M12659" s="5">
        <f t="shared" si="197"/>
        <v>1410</v>
      </c>
      <c r="N12659" s="4" t="str" cm="1">
        <f t="array" ref="N12659">_xlfn.IFS(M12659&gt;=500000,"Red",M12659&gt;=100000,"Blue",M12659&gt;=50000,"Green",M12659&lt;=49999,"Yellow")</f>
        <v>Yellow</v>
      </c>
    </row>
    <row r="12660" spans="1:14" x14ac:dyDescent="0.3">
      <c r="A12660" t="s">
        <v>46164</v>
      </c>
      <c r="B12660" t="s">
        <v>46148</v>
      </c>
      <c r="C12660" t="s">
        <v>46385</v>
      </c>
      <c r="D12660" t="s">
        <v>46210</v>
      </c>
      <c r="E12660" t="s">
        <v>45792</v>
      </c>
      <c r="F12660" t="s">
        <v>45793</v>
      </c>
      <c r="G12660" t="s">
        <v>25317</v>
      </c>
      <c r="H12660" t="s">
        <v>25318</v>
      </c>
      <c r="J12660" s="3">
        <v>102</v>
      </c>
      <c r="K12660" s="3">
        <v>560</v>
      </c>
      <c r="M12660" s="5">
        <f t="shared" si="197"/>
        <v>560</v>
      </c>
      <c r="N12660" s="4" t="str" cm="1">
        <f t="array" ref="N12660">_xlfn.IFS(M12660&gt;=500000,"Red",M12660&gt;=100000,"Blue",M12660&gt;=50000,"Green",M12660&lt;=49999,"Yellow")</f>
        <v>Yellow</v>
      </c>
    </row>
    <row r="12661" spans="1:14" x14ac:dyDescent="0.3">
      <c r="A12661" t="s">
        <v>46166</v>
      </c>
      <c r="B12661" t="s">
        <v>46155</v>
      </c>
      <c r="C12661" t="s">
        <v>46478</v>
      </c>
      <c r="D12661" t="s">
        <v>46299</v>
      </c>
      <c r="E12661" t="s">
        <v>45206</v>
      </c>
      <c r="F12661" t="s">
        <v>45207</v>
      </c>
      <c r="G12661" t="s">
        <v>25319</v>
      </c>
      <c r="H12661" t="s">
        <v>25320</v>
      </c>
      <c r="I12661" s="3">
        <v>1015.5699999999999</v>
      </c>
      <c r="J12661" s="3">
        <v>402</v>
      </c>
      <c r="K12661" s="3">
        <v>857</v>
      </c>
      <c r="M12661" s="5">
        <f t="shared" si="197"/>
        <v>1015.5699999999999</v>
      </c>
      <c r="N12661" s="4" t="str" cm="1">
        <f t="array" ref="N12661">_xlfn.IFS(M12661&gt;=500000,"Red",M12661&gt;=100000,"Blue",M12661&gt;=50000,"Green",M12661&lt;=49999,"Yellow")</f>
        <v>Yellow</v>
      </c>
    </row>
    <row r="12662" spans="1:14" x14ac:dyDescent="0.3">
      <c r="A12662" t="s">
        <v>46164</v>
      </c>
      <c r="B12662" t="s">
        <v>46145</v>
      </c>
      <c r="C12662" t="s">
        <v>46399</v>
      </c>
      <c r="D12662" t="s">
        <v>46223</v>
      </c>
      <c r="E12662" t="s">
        <v>44162</v>
      </c>
      <c r="F12662" t="s">
        <v>44163</v>
      </c>
      <c r="G12662" t="s">
        <v>25321</v>
      </c>
      <c r="H12662" t="s">
        <v>25322</v>
      </c>
      <c r="K12662" s="3">
        <v>2274</v>
      </c>
      <c r="M12662" s="5">
        <f t="shared" si="197"/>
        <v>2274</v>
      </c>
      <c r="N12662" s="4" t="str" cm="1">
        <f t="array" ref="N12662">_xlfn.IFS(M12662&gt;=500000,"Red",M12662&gt;=100000,"Blue",M12662&gt;=50000,"Green",M12662&lt;=49999,"Yellow")</f>
        <v>Yellow</v>
      </c>
    </row>
    <row r="12663" spans="1:14" x14ac:dyDescent="0.3">
      <c r="A12663" t="s">
        <v>46165</v>
      </c>
      <c r="B12663" t="s">
        <v>46146</v>
      </c>
      <c r="C12663" t="s">
        <v>46391</v>
      </c>
      <c r="D12663" t="s">
        <v>46215</v>
      </c>
      <c r="E12663" t="s">
        <v>44057</v>
      </c>
      <c r="F12663" t="s">
        <v>44058</v>
      </c>
      <c r="G12663" t="s">
        <v>25323</v>
      </c>
      <c r="H12663" t="s">
        <v>25324</v>
      </c>
      <c r="I12663" s="3">
        <v>1881</v>
      </c>
      <c r="M12663" s="5">
        <f t="shared" si="197"/>
        <v>1881</v>
      </c>
      <c r="N12663" s="4" t="str" cm="1">
        <f t="array" ref="N12663">_xlfn.IFS(M12663&gt;=500000,"Red",M12663&gt;=100000,"Blue",M12663&gt;=50000,"Green",M12663&lt;=49999,"Yellow")</f>
        <v>Yellow</v>
      </c>
    </row>
    <row r="12664" spans="1:14" x14ac:dyDescent="0.3">
      <c r="A12664" t="s">
        <v>46164</v>
      </c>
      <c r="B12664" t="s">
        <v>46142</v>
      </c>
      <c r="C12664" t="s">
        <v>46435</v>
      </c>
      <c r="D12664" t="s">
        <v>46257</v>
      </c>
      <c r="E12664" t="s">
        <v>45397</v>
      </c>
      <c r="F12664" t="s">
        <v>45398</v>
      </c>
      <c r="G12664" t="s">
        <v>25325</v>
      </c>
      <c r="H12664" t="s">
        <v>25326</v>
      </c>
      <c r="J12664" s="3">
        <v>1543</v>
      </c>
      <c r="K12664" s="3">
        <v>204</v>
      </c>
      <c r="M12664" s="5">
        <f t="shared" si="197"/>
        <v>1543</v>
      </c>
      <c r="N12664" s="4" t="str" cm="1">
        <f t="array" ref="N12664">_xlfn.IFS(M12664&gt;=500000,"Red",M12664&gt;=100000,"Blue",M12664&gt;=50000,"Green",M12664&lt;=49999,"Yellow")</f>
        <v>Yellow</v>
      </c>
    </row>
    <row r="12665" spans="1:14" x14ac:dyDescent="0.3">
      <c r="A12665" t="s">
        <v>46164</v>
      </c>
      <c r="B12665" t="s">
        <v>46151</v>
      </c>
      <c r="C12665" t="s">
        <v>46376</v>
      </c>
      <c r="D12665" t="s">
        <v>210</v>
      </c>
      <c r="E12665" t="s">
        <v>43992</v>
      </c>
      <c r="F12665" t="s">
        <v>43993</v>
      </c>
      <c r="G12665" t="s">
        <v>25327</v>
      </c>
      <c r="H12665" t="s">
        <v>25328</v>
      </c>
      <c r="I12665" s="3">
        <v>1100</v>
      </c>
      <c r="M12665" s="5">
        <f t="shared" si="197"/>
        <v>1100</v>
      </c>
      <c r="N12665" s="4" t="str" cm="1">
        <f t="array" ref="N12665">_xlfn.IFS(M12665&gt;=500000,"Red",M12665&gt;=100000,"Blue",M12665&gt;=50000,"Green",M12665&lt;=49999,"Yellow")</f>
        <v>Yellow</v>
      </c>
    </row>
    <row r="12666" spans="1:14" x14ac:dyDescent="0.3">
      <c r="A12666" t="s">
        <v>46167</v>
      </c>
      <c r="B12666" t="s">
        <v>46153</v>
      </c>
      <c r="C12666" t="s">
        <v>46384</v>
      </c>
      <c r="D12666" t="s">
        <v>46209</v>
      </c>
      <c r="E12666" t="s">
        <v>44022</v>
      </c>
      <c r="F12666" t="s">
        <v>44023</v>
      </c>
      <c r="G12666" t="s">
        <v>25329</v>
      </c>
      <c r="H12666" t="s">
        <v>25330</v>
      </c>
      <c r="J12666" s="3">
        <v>1673</v>
      </c>
      <c r="K12666" s="3">
        <v>600</v>
      </c>
      <c r="M12666" s="5">
        <f t="shared" si="197"/>
        <v>1673</v>
      </c>
      <c r="N12666" s="4" t="str" cm="1">
        <f t="array" ref="N12666">_xlfn.IFS(M12666&gt;=500000,"Red",M12666&gt;=100000,"Blue",M12666&gt;=50000,"Green",M12666&lt;=49999,"Yellow")</f>
        <v>Yellow</v>
      </c>
    </row>
    <row r="12667" spans="1:14" x14ac:dyDescent="0.3">
      <c r="A12667" t="s">
        <v>46164</v>
      </c>
      <c r="B12667" t="s">
        <v>46141</v>
      </c>
      <c r="C12667" t="s">
        <v>46381</v>
      </c>
      <c r="D12667" t="s">
        <v>46206</v>
      </c>
      <c r="E12667" t="s">
        <v>45344</v>
      </c>
      <c r="F12667" t="s">
        <v>45345</v>
      </c>
      <c r="G12667" t="s">
        <v>25331</v>
      </c>
      <c r="H12667" t="s">
        <v>25332</v>
      </c>
      <c r="I12667" s="3">
        <v>527</v>
      </c>
      <c r="J12667" s="3">
        <v>529</v>
      </c>
      <c r="K12667" s="3">
        <v>1217</v>
      </c>
      <c r="M12667" s="5">
        <f t="shared" si="197"/>
        <v>1217</v>
      </c>
      <c r="N12667" s="4" t="str" cm="1">
        <f t="array" ref="N12667">_xlfn.IFS(M12667&gt;=500000,"Red",M12667&gt;=100000,"Blue",M12667&gt;=50000,"Green",M12667&lt;=49999,"Yellow")</f>
        <v>Yellow</v>
      </c>
    </row>
    <row r="12668" spans="1:14" x14ac:dyDescent="0.3">
      <c r="A12668" t="s">
        <v>46165</v>
      </c>
      <c r="B12668" t="s">
        <v>46143</v>
      </c>
      <c r="C12668" t="s">
        <v>46350</v>
      </c>
      <c r="D12668" t="s">
        <v>46177</v>
      </c>
      <c r="E12668" t="s">
        <v>44936</v>
      </c>
      <c r="F12668" t="s">
        <v>44937</v>
      </c>
      <c r="G12668" t="s">
        <v>25333</v>
      </c>
      <c r="H12668" t="s">
        <v>25334</v>
      </c>
      <c r="J12668" s="3">
        <v>2104</v>
      </c>
      <c r="K12668" s="3">
        <v>168</v>
      </c>
      <c r="M12668" s="5">
        <f t="shared" si="197"/>
        <v>2104</v>
      </c>
      <c r="N12668" s="4" t="str" cm="1">
        <f t="array" ref="N12668">_xlfn.IFS(M12668&gt;=500000,"Red",M12668&gt;=100000,"Blue",M12668&gt;=50000,"Green",M12668&lt;=49999,"Yellow")</f>
        <v>Yellow</v>
      </c>
    </row>
    <row r="12669" spans="1:14" x14ac:dyDescent="0.3">
      <c r="A12669" t="s">
        <v>46165</v>
      </c>
      <c r="B12669" t="s">
        <v>46143</v>
      </c>
      <c r="C12669" t="s">
        <v>46495</v>
      </c>
      <c r="D12669" t="s">
        <v>46315</v>
      </c>
      <c r="E12669" t="s">
        <v>44965</v>
      </c>
      <c r="F12669" t="s">
        <v>44966</v>
      </c>
      <c r="G12669" t="s">
        <v>25335</v>
      </c>
      <c r="H12669" t="s">
        <v>25336</v>
      </c>
      <c r="J12669" s="3">
        <v>2086</v>
      </c>
      <c r="K12669" s="3">
        <v>186</v>
      </c>
      <c r="M12669" s="5">
        <f t="shared" si="197"/>
        <v>2086</v>
      </c>
      <c r="N12669" s="4" t="str" cm="1">
        <f t="array" ref="N12669">_xlfn.IFS(M12669&gt;=500000,"Red",M12669&gt;=100000,"Blue",M12669&gt;=50000,"Green",M12669&lt;=49999,"Yellow")</f>
        <v>Yellow</v>
      </c>
    </row>
    <row r="12670" spans="1:14" x14ac:dyDescent="0.3">
      <c r="A12670" t="s">
        <v>46165</v>
      </c>
      <c r="B12670" t="s">
        <v>45465</v>
      </c>
      <c r="C12670" t="s">
        <v>46459</v>
      </c>
      <c r="D12670" t="s">
        <v>46280</v>
      </c>
      <c r="E12670" t="s">
        <v>45703</v>
      </c>
      <c r="F12670" t="s">
        <v>45704</v>
      </c>
      <c r="G12670" t="s">
        <v>25337</v>
      </c>
      <c r="H12670" t="s">
        <v>25338</v>
      </c>
      <c r="J12670" s="3">
        <v>336</v>
      </c>
      <c r="K12670" s="3">
        <v>1936</v>
      </c>
      <c r="M12670" s="5">
        <f t="shared" si="197"/>
        <v>1936</v>
      </c>
      <c r="N12670" s="4" t="str" cm="1">
        <f t="array" ref="N12670">_xlfn.IFS(M12670&gt;=500000,"Red",M12670&gt;=100000,"Blue",M12670&gt;=50000,"Green",M12670&lt;=49999,"Yellow")</f>
        <v>Yellow</v>
      </c>
    </row>
    <row r="12671" spans="1:14" x14ac:dyDescent="0.3">
      <c r="A12671" t="s">
        <v>46166</v>
      </c>
      <c r="B12671" t="s">
        <v>46159</v>
      </c>
      <c r="C12671" t="s">
        <v>46489</v>
      </c>
      <c r="D12671" t="s">
        <v>46310</v>
      </c>
      <c r="E12671" t="s">
        <v>45806</v>
      </c>
      <c r="F12671" t="s">
        <v>45807</v>
      </c>
      <c r="G12671" t="s">
        <v>25339</v>
      </c>
      <c r="H12671" t="s">
        <v>25340</v>
      </c>
      <c r="J12671" s="3">
        <v>327</v>
      </c>
      <c r="K12671" s="3">
        <v>1225</v>
      </c>
      <c r="M12671" s="5">
        <f t="shared" si="197"/>
        <v>1225</v>
      </c>
      <c r="N12671" s="4" t="str" cm="1">
        <f t="array" ref="N12671">_xlfn.IFS(M12671&gt;=500000,"Red",M12671&gt;=100000,"Blue",M12671&gt;=50000,"Green",M12671&lt;=49999,"Yellow")</f>
        <v>Yellow</v>
      </c>
    </row>
    <row r="12672" spans="1:14" x14ac:dyDescent="0.3">
      <c r="A12672" t="s">
        <v>46163</v>
      </c>
      <c r="B12672" t="s">
        <v>46152</v>
      </c>
      <c r="C12672" t="s">
        <v>46383</v>
      </c>
      <c r="D12672" t="s">
        <v>46208</v>
      </c>
      <c r="E12672" t="s">
        <v>44406</v>
      </c>
      <c r="F12672" t="s">
        <v>44407</v>
      </c>
      <c r="G12672" t="s">
        <v>25341</v>
      </c>
      <c r="H12672" t="s">
        <v>25342</v>
      </c>
      <c r="I12672" s="3">
        <v>864</v>
      </c>
      <c r="K12672" s="3">
        <v>1072</v>
      </c>
      <c r="M12672" s="5">
        <f t="shared" si="197"/>
        <v>1072</v>
      </c>
      <c r="N12672" s="4" t="str" cm="1">
        <f t="array" ref="N12672">_xlfn.IFS(M12672&gt;=500000,"Red",M12672&gt;=100000,"Blue",M12672&gt;=50000,"Green",M12672&lt;=49999,"Yellow")</f>
        <v>Yellow</v>
      </c>
    </row>
    <row r="12673" spans="1:14" x14ac:dyDescent="0.3">
      <c r="A12673" t="s">
        <v>46167</v>
      </c>
      <c r="B12673" t="s">
        <v>46156</v>
      </c>
      <c r="C12673" t="s">
        <v>46493</v>
      </c>
      <c r="D12673" t="s">
        <v>46313</v>
      </c>
      <c r="E12673" t="s">
        <v>45447</v>
      </c>
      <c r="F12673" t="s">
        <v>45448</v>
      </c>
      <c r="G12673" t="s">
        <v>25343</v>
      </c>
      <c r="H12673" t="s">
        <v>25344</v>
      </c>
      <c r="J12673" s="3">
        <v>622</v>
      </c>
      <c r="K12673" s="3">
        <v>1649</v>
      </c>
      <c r="M12673" s="5">
        <f t="shared" si="197"/>
        <v>1649</v>
      </c>
      <c r="N12673" s="4" t="str" cm="1">
        <f t="array" ref="N12673">_xlfn.IFS(M12673&gt;=500000,"Red",M12673&gt;=100000,"Blue",M12673&gt;=50000,"Green",M12673&lt;=49999,"Yellow")</f>
        <v>Yellow</v>
      </c>
    </row>
    <row r="12674" spans="1:14" x14ac:dyDescent="0.3">
      <c r="A12674" t="s">
        <v>46163</v>
      </c>
      <c r="B12674" t="s">
        <v>46152</v>
      </c>
      <c r="C12674" t="s">
        <v>46504</v>
      </c>
      <c r="D12674" t="s">
        <v>46324</v>
      </c>
      <c r="E12674" t="s">
        <v>45697</v>
      </c>
      <c r="F12674" t="s">
        <v>45698</v>
      </c>
      <c r="G12674" t="s">
        <v>25345</v>
      </c>
      <c r="H12674" t="s">
        <v>25346</v>
      </c>
      <c r="I12674" s="3">
        <v>1176</v>
      </c>
      <c r="J12674" s="3">
        <v>425</v>
      </c>
      <c r="K12674" s="3">
        <v>670</v>
      </c>
      <c r="M12674" s="5">
        <f t="shared" si="197"/>
        <v>1176</v>
      </c>
      <c r="N12674" s="4" t="str" cm="1">
        <f t="array" ref="N12674">_xlfn.IFS(M12674&gt;=500000,"Red",M12674&gt;=100000,"Blue",M12674&gt;=50000,"Green",M12674&lt;=49999,"Yellow")</f>
        <v>Yellow</v>
      </c>
    </row>
    <row r="12675" spans="1:14" x14ac:dyDescent="0.3">
      <c r="A12675" t="s">
        <v>46165</v>
      </c>
      <c r="B12675" t="s">
        <v>46146</v>
      </c>
      <c r="C12675" t="s">
        <v>46403</v>
      </c>
      <c r="D12675" t="s">
        <v>8028</v>
      </c>
      <c r="E12675" t="s">
        <v>44115</v>
      </c>
      <c r="F12675" t="s">
        <v>44116</v>
      </c>
      <c r="G12675" t="s">
        <v>25347</v>
      </c>
      <c r="H12675" t="s">
        <v>25348</v>
      </c>
      <c r="I12675" s="3">
        <v>425</v>
      </c>
      <c r="K12675" s="3">
        <v>453</v>
      </c>
      <c r="M12675" s="5">
        <f t="shared" ref="M12675:M12738" si="198">MAX(I12675:K12675)</f>
        <v>453</v>
      </c>
      <c r="N12675" s="4" t="str" cm="1">
        <f t="array" ref="N12675">_xlfn.IFS(M12675&gt;=500000,"Red",M12675&gt;=100000,"Blue",M12675&gt;=50000,"Green",M12675&lt;=49999,"Yellow")</f>
        <v>Yellow</v>
      </c>
    </row>
    <row r="12676" spans="1:14" x14ac:dyDescent="0.3">
      <c r="A12676" t="s">
        <v>46165</v>
      </c>
      <c r="B12676" t="s">
        <v>46162</v>
      </c>
      <c r="C12676" t="s">
        <v>46511</v>
      </c>
      <c r="D12676" t="s">
        <v>46214</v>
      </c>
      <c r="E12676" t="s">
        <v>45840</v>
      </c>
      <c r="F12676" t="s">
        <v>45841</v>
      </c>
      <c r="G12676" t="s">
        <v>25349</v>
      </c>
      <c r="H12676" t="s">
        <v>25350</v>
      </c>
      <c r="J12676" s="3">
        <v>1604</v>
      </c>
      <c r="K12676" s="3">
        <v>666</v>
      </c>
      <c r="M12676" s="5">
        <f t="shared" si="198"/>
        <v>1604</v>
      </c>
      <c r="N12676" s="4" t="str" cm="1">
        <f t="array" ref="N12676">_xlfn.IFS(M12676&gt;=500000,"Red",M12676&gt;=100000,"Blue",M12676&gt;=50000,"Green",M12676&lt;=49999,"Yellow")</f>
        <v>Yellow</v>
      </c>
    </row>
    <row r="12677" spans="1:14" x14ac:dyDescent="0.3">
      <c r="A12677" t="s">
        <v>46166</v>
      </c>
      <c r="B12677" t="s">
        <v>46144</v>
      </c>
      <c r="C12677" t="s">
        <v>46348</v>
      </c>
      <c r="D12677" t="s">
        <v>46175</v>
      </c>
      <c r="E12677" t="s">
        <v>44281</v>
      </c>
      <c r="F12677" t="s">
        <v>44282</v>
      </c>
      <c r="G12677" t="s">
        <v>25351</v>
      </c>
      <c r="H12677" t="s">
        <v>25352</v>
      </c>
      <c r="J12677" s="3">
        <v>1598</v>
      </c>
      <c r="M12677" s="5">
        <f t="shared" si="198"/>
        <v>1598</v>
      </c>
      <c r="N12677" s="4" t="str" cm="1">
        <f t="array" ref="N12677">_xlfn.IFS(M12677&gt;=500000,"Red",M12677&gt;=100000,"Blue",M12677&gt;=50000,"Green",M12677&lt;=49999,"Yellow")</f>
        <v>Yellow</v>
      </c>
    </row>
    <row r="12678" spans="1:14" x14ac:dyDescent="0.3">
      <c r="A12678" t="s">
        <v>46164</v>
      </c>
      <c r="B12678" t="s">
        <v>46142</v>
      </c>
      <c r="C12678" t="s">
        <v>46421</v>
      </c>
      <c r="D12678" t="s">
        <v>46243</v>
      </c>
      <c r="E12678" t="s">
        <v>46005</v>
      </c>
      <c r="F12678" t="s">
        <v>46006</v>
      </c>
      <c r="G12678" t="s">
        <v>25353</v>
      </c>
      <c r="H12678" t="s">
        <v>25354</v>
      </c>
      <c r="I12678" s="3">
        <v>736</v>
      </c>
      <c r="J12678" s="3">
        <v>335</v>
      </c>
      <c r="K12678" s="3">
        <v>1198</v>
      </c>
      <c r="M12678" s="5">
        <f t="shared" si="198"/>
        <v>1198</v>
      </c>
      <c r="N12678" s="4" t="str" cm="1">
        <f t="array" ref="N12678">_xlfn.IFS(M12678&gt;=500000,"Red",M12678&gt;=100000,"Blue",M12678&gt;=50000,"Green",M12678&lt;=49999,"Yellow")</f>
        <v>Yellow</v>
      </c>
    </row>
    <row r="12679" spans="1:14" x14ac:dyDescent="0.3">
      <c r="A12679" t="s">
        <v>46166</v>
      </c>
      <c r="B12679" t="s">
        <v>46144</v>
      </c>
      <c r="C12679" t="s">
        <v>46498</v>
      </c>
      <c r="D12679" t="s">
        <v>46318</v>
      </c>
      <c r="E12679" t="s">
        <v>45621</v>
      </c>
      <c r="F12679" t="s">
        <v>45622</v>
      </c>
      <c r="G12679" t="s">
        <v>25355</v>
      </c>
      <c r="H12679" t="s">
        <v>25356</v>
      </c>
      <c r="I12679" s="3">
        <v>855</v>
      </c>
      <c r="M12679" s="5">
        <f t="shared" si="198"/>
        <v>855</v>
      </c>
      <c r="N12679" s="4" t="str" cm="1">
        <f t="array" ref="N12679">_xlfn.IFS(M12679&gt;=500000,"Red",M12679&gt;=100000,"Blue",M12679&gt;=50000,"Green",M12679&lt;=49999,"Yellow")</f>
        <v>Yellow</v>
      </c>
    </row>
    <row r="12680" spans="1:14" x14ac:dyDescent="0.3">
      <c r="A12680" t="s">
        <v>46167</v>
      </c>
      <c r="B12680" t="s">
        <v>46156</v>
      </c>
      <c r="C12680" t="s">
        <v>46493</v>
      </c>
      <c r="D12680" t="s">
        <v>46313</v>
      </c>
      <c r="E12680" t="s">
        <v>45095</v>
      </c>
      <c r="F12680" t="s">
        <v>45096</v>
      </c>
      <c r="G12680" t="s">
        <v>25357</v>
      </c>
      <c r="H12680" t="s">
        <v>25358</v>
      </c>
      <c r="I12680" s="3">
        <v>909</v>
      </c>
      <c r="K12680" s="3">
        <v>1360</v>
      </c>
      <c r="M12680" s="5">
        <f t="shared" si="198"/>
        <v>1360</v>
      </c>
      <c r="N12680" s="4" t="str" cm="1">
        <f t="array" ref="N12680">_xlfn.IFS(M12680&gt;=500000,"Red",M12680&gt;=100000,"Blue",M12680&gt;=50000,"Green",M12680&lt;=49999,"Yellow")</f>
        <v>Yellow</v>
      </c>
    </row>
    <row r="12681" spans="1:14" x14ac:dyDescent="0.3">
      <c r="A12681" t="s">
        <v>46166</v>
      </c>
      <c r="B12681" t="s">
        <v>46144</v>
      </c>
      <c r="C12681" t="s">
        <v>46427</v>
      </c>
      <c r="D12681" t="s">
        <v>46249</v>
      </c>
      <c r="E12681" t="s">
        <v>44295</v>
      </c>
      <c r="F12681" t="s">
        <v>44296</v>
      </c>
      <c r="G12681" t="s">
        <v>25359</v>
      </c>
      <c r="H12681" t="s">
        <v>25360</v>
      </c>
      <c r="I12681" s="3">
        <v>264</v>
      </c>
      <c r="J12681" s="3">
        <v>495</v>
      </c>
      <c r="M12681" s="5">
        <f t="shared" si="198"/>
        <v>495</v>
      </c>
      <c r="N12681" s="4" t="str" cm="1">
        <f t="array" ref="N12681">_xlfn.IFS(M12681&gt;=500000,"Red",M12681&gt;=100000,"Blue",M12681&gt;=50000,"Green",M12681&lt;=49999,"Yellow")</f>
        <v>Yellow</v>
      </c>
    </row>
    <row r="12682" spans="1:14" x14ac:dyDescent="0.3">
      <c r="A12682" t="s">
        <v>46167</v>
      </c>
      <c r="B12682" t="s">
        <v>44354</v>
      </c>
      <c r="C12682" t="s">
        <v>46422</v>
      </c>
      <c r="D12682" t="s">
        <v>46244</v>
      </c>
      <c r="E12682" t="s">
        <v>44945</v>
      </c>
      <c r="F12682" t="s">
        <v>44946</v>
      </c>
      <c r="G12682" t="s">
        <v>25361</v>
      </c>
      <c r="H12682" t="s">
        <v>25362</v>
      </c>
      <c r="J12682" s="3">
        <v>630</v>
      </c>
      <c r="K12682" s="3">
        <v>1638</v>
      </c>
      <c r="M12682" s="5">
        <f t="shared" si="198"/>
        <v>1638</v>
      </c>
      <c r="N12682" s="4" t="str" cm="1">
        <f t="array" ref="N12682">_xlfn.IFS(M12682&gt;=500000,"Red",M12682&gt;=100000,"Blue",M12682&gt;=50000,"Green",M12682&lt;=49999,"Yellow")</f>
        <v>Yellow</v>
      </c>
    </row>
    <row r="12683" spans="1:14" x14ac:dyDescent="0.3">
      <c r="A12683" t="s">
        <v>46163</v>
      </c>
      <c r="B12683" t="s">
        <v>46152</v>
      </c>
      <c r="C12683" t="s">
        <v>46504</v>
      </c>
      <c r="D12683" t="s">
        <v>46324</v>
      </c>
      <c r="E12683" t="s">
        <v>45242</v>
      </c>
      <c r="F12683" t="s">
        <v>45243</v>
      </c>
      <c r="G12683" t="s">
        <v>25363</v>
      </c>
      <c r="H12683" t="s">
        <v>25364</v>
      </c>
      <c r="I12683" s="3">
        <v>1293</v>
      </c>
      <c r="J12683" s="3">
        <v>495</v>
      </c>
      <c r="K12683" s="3">
        <v>480</v>
      </c>
      <c r="M12683" s="5">
        <f t="shared" si="198"/>
        <v>1293</v>
      </c>
      <c r="N12683" s="4" t="str" cm="1">
        <f t="array" ref="N12683">_xlfn.IFS(M12683&gt;=500000,"Red",M12683&gt;=100000,"Blue",M12683&gt;=50000,"Green",M12683&lt;=49999,"Yellow")</f>
        <v>Yellow</v>
      </c>
    </row>
    <row r="12684" spans="1:14" x14ac:dyDescent="0.3">
      <c r="A12684" t="s">
        <v>46167</v>
      </c>
      <c r="B12684" t="s">
        <v>46153</v>
      </c>
      <c r="C12684" t="s">
        <v>46406</v>
      </c>
      <c r="D12684" t="s">
        <v>46228</v>
      </c>
      <c r="E12684" t="s">
        <v>44319</v>
      </c>
      <c r="F12684" t="s">
        <v>44320</v>
      </c>
      <c r="G12684" t="s">
        <v>25365</v>
      </c>
      <c r="H12684" t="s">
        <v>25366</v>
      </c>
      <c r="I12684" s="3">
        <v>915</v>
      </c>
      <c r="J12684" s="3">
        <v>849</v>
      </c>
      <c r="M12684" s="5">
        <f t="shared" si="198"/>
        <v>915</v>
      </c>
      <c r="N12684" s="4" t="str" cm="1">
        <f t="array" ref="N12684">_xlfn.IFS(M12684&gt;=500000,"Red",M12684&gt;=100000,"Blue",M12684&gt;=50000,"Green",M12684&lt;=49999,"Yellow")</f>
        <v>Yellow</v>
      </c>
    </row>
    <row r="12685" spans="1:14" x14ac:dyDescent="0.3">
      <c r="A12685" t="s">
        <v>46167</v>
      </c>
      <c r="B12685" t="s">
        <v>44354</v>
      </c>
      <c r="C12685" t="s">
        <v>46472</v>
      </c>
      <c r="D12685" t="s">
        <v>46293</v>
      </c>
      <c r="E12685" t="s">
        <v>44625</v>
      </c>
      <c r="F12685" t="s">
        <v>44626</v>
      </c>
      <c r="G12685" t="s">
        <v>25367</v>
      </c>
      <c r="H12685" t="s">
        <v>25368</v>
      </c>
      <c r="K12685" s="3">
        <v>84</v>
      </c>
      <c r="M12685" s="5">
        <f t="shared" si="198"/>
        <v>84</v>
      </c>
      <c r="N12685" s="4" t="str" cm="1">
        <f t="array" ref="N12685">_xlfn.IFS(M12685&gt;=500000,"Red",M12685&gt;=100000,"Blue",M12685&gt;=50000,"Green",M12685&lt;=49999,"Yellow")</f>
        <v>Yellow</v>
      </c>
    </row>
    <row r="12686" spans="1:14" x14ac:dyDescent="0.3">
      <c r="A12686" t="s">
        <v>46165</v>
      </c>
      <c r="B12686" t="s">
        <v>46146</v>
      </c>
      <c r="C12686" t="s">
        <v>46354</v>
      </c>
      <c r="D12686" t="s">
        <v>46181</v>
      </c>
      <c r="E12686" t="s">
        <v>44190</v>
      </c>
      <c r="F12686" t="s">
        <v>44191</v>
      </c>
      <c r="G12686" t="s">
        <v>25369</v>
      </c>
      <c r="H12686" t="s">
        <v>25370</v>
      </c>
      <c r="J12686" s="3">
        <v>1743</v>
      </c>
      <c r="K12686" s="3">
        <v>524</v>
      </c>
      <c r="M12686" s="5">
        <f t="shared" si="198"/>
        <v>1743</v>
      </c>
      <c r="N12686" s="4" t="str" cm="1">
        <f t="array" ref="N12686">_xlfn.IFS(M12686&gt;=500000,"Red",M12686&gt;=100000,"Blue",M12686&gt;=50000,"Green",M12686&lt;=49999,"Yellow")</f>
        <v>Yellow</v>
      </c>
    </row>
    <row r="12687" spans="1:14" x14ac:dyDescent="0.3">
      <c r="A12687" t="s">
        <v>46163</v>
      </c>
      <c r="B12687" t="s">
        <v>46157</v>
      </c>
      <c r="C12687" t="s">
        <v>46462</v>
      </c>
      <c r="D12687" t="s">
        <v>46283</v>
      </c>
      <c r="E12687" t="s">
        <v>44544</v>
      </c>
      <c r="F12687" t="s">
        <v>44545</v>
      </c>
      <c r="G12687" t="s">
        <v>25371</v>
      </c>
      <c r="H12687" t="s">
        <v>25372</v>
      </c>
      <c r="K12687" s="3">
        <v>713</v>
      </c>
      <c r="M12687" s="5">
        <f t="shared" si="198"/>
        <v>713</v>
      </c>
      <c r="N12687" s="4" t="str" cm="1">
        <f t="array" ref="N12687">_xlfn.IFS(M12687&gt;=500000,"Red",M12687&gt;=100000,"Blue",M12687&gt;=50000,"Green",M12687&lt;=49999,"Yellow")</f>
        <v>Yellow</v>
      </c>
    </row>
    <row r="12688" spans="1:14" x14ac:dyDescent="0.3">
      <c r="A12688" t="s">
        <v>46166</v>
      </c>
      <c r="B12688" t="s">
        <v>46144</v>
      </c>
      <c r="C12688" t="s">
        <v>46498</v>
      </c>
      <c r="D12688" t="s">
        <v>46318</v>
      </c>
      <c r="E12688" t="s">
        <v>45061</v>
      </c>
      <c r="F12688" t="s">
        <v>45062</v>
      </c>
      <c r="G12688" t="s">
        <v>25373</v>
      </c>
      <c r="H12688" t="s">
        <v>25374</v>
      </c>
      <c r="J12688" s="3">
        <v>495</v>
      </c>
      <c r="K12688" s="3">
        <v>1771</v>
      </c>
      <c r="M12688" s="5">
        <f t="shared" si="198"/>
        <v>1771</v>
      </c>
      <c r="N12688" s="4" t="str" cm="1">
        <f t="array" ref="N12688">_xlfn.IFS(M12688&gt;=500000,"Red",M12688&gt;=100000,"Blue",M12688&gt;=50000,"Green",M12688&lt;=49999,"Yellow")</f>
        <v>Yellow</v>
      </c>
    </row>
    <row r="12689" spans="1:14" x14ac:dyDescent="0.3">
      <c r="A12689" t="s">
        <v>46167</v>
      </c>
      <c r="B12689" t="s">
        <v>46156</v>
      </c>
      <c r="C12689" t="s">
        <v>46429</v>
      </c>
      <c r="D12689" t="s">
        <v>46251</v>
      </c>
      <c r="E12689" t="s">
        <v>44457</v>
      </c>
      <c r="F12689" t="s">
        <v>44458</v>
      </c>
      <c r="G12689" t="s">
        <v>25375</v>
      </c>
      <c r="H12689" t="s">
        <v>25376</v>
      </c>
      <c r="I12689" s="3">
        <v>1108</v>
      </c>
      <c r="J12689" s="3">
        <v>125</v>
      </c>
      <c r="K12689" s="3">
        <v>858</v>
      </c>
      <c r="M12689" s="5">
        <f t="shared" si="198"/>
        <v>1108</v>
      </c>
      <c r="N12689" s="4" t="str" cm="1">
        <f t="array" ref="N12689">_xlfn.IFS(M12689&gt;=500000,"Red",M12689&gt;=100000,"Blue",M12689&gt;=50000,"Green",M12689&lt;=49999,"Yellow")</f>
        <v>Yellow</v>
      </c>
    </row>
    <row r="12690" spans="1:14" x14ac:dyDescent="0.3">
      <c r="A12690" t="s">
        <v>46165</v>
      </c>
      <c r="B12690" t="s">
        <v>46146</v>
      </c>
      <c r="C12690" t="s">
        <v>46490</v>
      </c>
      <c r="D12690" t="s">
        <v>2490</v>
      </c>
      <c r="E12690" t="s">
        <v>45460</v>
      </c>
      <c r="F12690" t="s">
        <v>45461</v>
      </c>
      <c r="G12690" t="s">
        <v>25377</v>
      </c>
      <c r="H12690" t="s">
        <v>25378</v>
      </c>
      <c r="I12690" s="3">
        <v>390</v>
      </c>
      <c r="J12690" s="3">
        <v>1874</v>
      </c>
      <c r="M12690" s="5">
        <f t="shared" si="198"/>
        <v>1874</v>
      </c>
      <c r="N12690" s="4" t="str" cm="1">
        <f t="array" ref="N12690">_xlfn.IFS(M12690&gt;=500000,"Red",M12690&gt;=100000,"Blue",M12690&gt;=50000,"Green",M12690&lt;=49999,"Yellow")</f>
        <v>Yellow</v>
      </c>
    </row>
    <row r="12691" spans="1:14" x14ac:dyDescent="0.3">
      <c r="A12691" t="s">
        <v>46166</v>
      </c>
      <c r="B12691" t="s">
        <v>46159</v>
      </c>
      <c r="C12691" t="s">
        <v>46407</v>
      </c>
      <c r="D12691" t="s">
        <v>46229</v>
      </c>
      <c r="E12691" t="s">
        <v>44369</v>
      </c>
      <c r="F12691" t="s">
        <v>44370</v>
      </c>
      <c r="G12691" t="s">
        <v>25379</v>
      </c>
      <c r="H12691" t="s">
        <v>25380</v>
      </c>
      <c r="J12691" s="3">
        <v>318</v>
      </c>
      <c r="K12691" s="3">
        <v>1460</v>
      </c>
      <c r="M12691" s="5">
        <f t="shared" si="198"/>
        <v>1460</v>
      </c>
      <c r="N12691" s="4" t="str" cm="1">
        <f t="array" ref="N12691">_xlfn.IFS(M12691&gt;=500000,"Red",M12691&gt;=100000,"Blue",M12691&gt;=50000,"Green",M12691&lt;=49999,"Yellow")</f>
        <v>Yellow</v>
      </c>
    </row>
    <row r="12692" spans="1:14" x14ac:dyDescent="0.3">
      <c r="A12692" t="s">
        <v>46167</v>
      </c>
      <c r="B12692" t="s">
        <v>46156</v>
      </c>
      <c r="C12692" t="s">
        <v>46493</v>
      </c>
      <c r="D12692" t="s">
        <v>46313</v>
      </c>
      <c r="E12692" t="s">
        <v>45611</v>
      </c>
      <c r="F12692" t="s">
        <v>45612</v>
      </c>
      <c r="G12692" t="s">
        <v>25381</v>
      </c>
      <c r="H12692" t="s">
        <v>25382</v>
      </c>
      <c r="I12692" s="3">
        <v>408</v>
      </c>
      <c r="J12692" s="3">
        <v>500</v>
      </c>
      <c r="K12692" s="3">
        <v>1356</v>
      </c>
      <c r="M12692" s="5">
        <f t="shared" si="198"/>
        <v>1356</v>
      </c>
      <c r="N12692" s="4" t="str" cm="1">
        <f t="array" ref="N12692">_xlfn.IFS(M12692&gt;=500000,"Red",M12692&gt;=100000,"Blue",M12692&gt;=50000,"Green",M12692&lt;=49999,"Yellow")</f>
        <v>Yellow</v>
      </c>
    </row>
    <row r="12693" spans="1:14" x14ac:dyDescent="0.3">
      <c r="A12693" t="s">
        <v>46166</v>
      </c>
      <c r="B12693" t="s">
        <v>46149</v>
      </c>
      <c r="C12693" t="s">
        <v>46496</v>
      </c>
      <c r="D12693" t="s">
        <v>46316</v>
      </c>
      <c r="E12693" t="s">
        <v>45884</v>
      </c>
      <c r="F12693" t="s">
        <v>45885</v>
      </c>
      <c r="G12693" t="s">
        <v>25383</v>
      </c>
      <c r="H12693" t="s">
        <v>25384</v>
      </c>
      <c r="I12693" s="3">
        <v>945</v>
      </c>
      <c r="J12693" s="3">
        <v>1235</v>
      </c>
      <c r="K12693" s="3">
        <v>84</v>
      </c>
      <c r="M12693" s="5">
        <f t="shared" si="198"/>
        <v>1235</v>
      </c>
      <c r="N12693" s="4" t="str" cm="1">
        <f t="array" ref="N12693">_xlfn.IFS(M12693&gt;=500000,"Red",M12693&gt;=100000,"Blue",M12693&gt;=50000,"Green",M12693&lt;=49999,"Yellow")</f>
        <v>Yellow</v>
      </c>
    </row>
    <row r="12694" spans="1:14" x14ac:dyDescent="0.3">
      <c r="A12694" t="s">
        <v>46166</v>
      </c>
      <c r="B12694" t="s">
        <v>46159</v>
      </c>
      <c r="C12694" t="s">
        <v>46489</v>
      </c>
      <c r="D12694" t="s">
        <v>46310</v>
      </c>
      <c r="E12694" t="s">
        <v>45320</v>
      </c>
      <c r="F12694" t="s">
        <v>45321</v>
      </c>
      <c r="G12694" t="s">
        <v>25385</v>
      </c>
      <c r="H12694" t="s">
        <v>25386</v>
      </c>
      <c r="I12694" s="3">
        <v>1024</v>
      </c>
      <c r="J12694" s="3">
        <v>252</v>
      </c>
      <c r="K12694" s="3">
        <v>102</v>
      </c>
      <c r="M12694" s="5">
        <f t="shared" si="198"/>
        <v>1024</v>
      </c>
      <c r="N12694" s="4" t="str" cm="1">
        <f t="array" ref="N12694">_xlfn.IFS(M12694&gt;=500000,"Red",M12694&gt;=100000,"Blue",M12694&gt;=50000,"Green",M12694&lt;=49999,"Yellow")</f>
        <v>Yellow</v>
      </c>
    </row>
    <row r="12695" spans="1:14" x14ac:dyDescent="0.3">
      <c r="A12695" t="s">
        <v>46167</v>
      </c>
      <c r="B12695" t="s">
        <v>46156</v>
      </c>
      <c r="C12695" t="s">
        <v>46429</v>
      </c>
      <c r="D12695" t="s">
        <v>46251</v>
      </c>
      <c r="E12695" t="s">
        <v>45374</v>
      </c>
      <c r="F12695" t="s">
        <v>45152</v>
      </c>
      <c r="G12695" t="s">
        <v>25387</v>
      </c>
      <c r="H12695" t="s">
        <v>25388</v>
      </c>
      <c r="I12695" s="3">
        <v>336</v>
      </c>
      <c r="J12695" s="3">
        <v>260</v>
      </c>
      <c r="K12695" s="3">
        <v>0</v>
      </c>
      <c r="M12695" s="5">
        <f t="shared" si="198"/>
        <v>336</v>
      </c>
      <c r="N12695" s="4" t="str" cm="1">
        <f t="array" ref="N12695">_xlfn.IFS(M12695&gt;=500000,"Red",M12695&gt;=100000,"Blue",M12695&gt;=50000,"Green",M12695&lt;=49999,"Yellow")</f>
        <v>Yellow</v>
      </c>
    </row>
    <row r="12696" spans="1:14" x14ac:dyDescent="0.3">
      <c r="A12696" t="s">
        <v>46166</v>
      </c>
      <c r="B12696" t="s">
        <v>46149</v>
      </c>
      <c r="C12696" t="s">
        <v>46369</v>
      </c>
      <c r="D12696" t="s">
        <v>46195</v>
      </c>
      <c r="E12696" t="s">
        <v>44357</v>
      </c>
      <c r="F12696" t="s">
        <v>44358</v>
      </c>
      <c r="G12696" t="s">
        <v>25389</v>
      </c>
      <c r="H12696" t="s">
        <v>25390</v>
      </c>
      <c r="J12696" s="3">
        <v>440</v>
      </c>
      <c r="K12696" s="3">
        <v>1632</v>
      </c>
      <c r="M12696" s="5">
        <f t="shared" si="198"/>
        <v>1632</v>
      </c>
      <c r="N12696" s="4" t="str" cm="1">
        <f t="array" ref="N12696">_xlfn.IFS(M12696&gt;=500000,"Red",M12696&gt;=100000,"Blue",M12696&gt;=50000,"Green",M12696&lt;=49999,"Yellow")</f>
        <v>Yellow</v>
      </c>
    </row>
    <row r="12697" spans="1:14" x14ac:dyDescent="0.3">
      <c r="A12697" t="s">
        <v>46167</v>
      </c>
      <c r="B12697" t="s">
        <v>46153</v>
      </c>
      <c r="C12697" t="s">
        <v>46401</v>
      </c>
      <c r="D12697" t="s">
        <v>46225</v>
      </c>
      <c r="E12697" t="s">
        <v>44133</v>
      </c>
      <c r="F12697" t="s">
        <v>44134</v>
      </c>
      <c r="G12697" t="s">
        <v>25391</v>
      </c>
      <c r="H12697" t="s">
        <v>25392</v>
      </c>
      <c r="I12697" s="3">
        <v>375</v>
      </c>
      <c r="K12697" s="3">
        <v>425</v>
      </c>
      <c r="M12697" s="5">
        <f t="shared" si="198"/>
        <v>425</v>
      </c>
      <c r="N12697" s="4" t="str" cm="1">
        <f t="array" ref="N12697">_xlfn.IFS(M12697&gt;=500000,"Red",M12697&gt;=100000,"Blue",M12697&gt;=50000,"Green",M12697&lt;=49999,"Yellow")</f>
        <v>Yellow</v>
      </c>
    </row>
    <row r="12698" spans="1:14" x14ac:dyDescent="0.3">
      <c r="A12698" t="s">
        <v>46166</v>
      </c>
      <c r="B12698" t="s">
        <v>46144</v>
      </c>
      <c r="C12698" t="s">
        <v>46368</v>
      </c>
      <c r="D12698" t="s">
        <v>46194</v>
      </c>
      <c r="E12698" t="s">
        <v>44741</v>
      </c>
      <c r="F12698" t="s">
        <v>44742</v>
      </c>
      <c r="G12698" t="s">
        <v>25393</v>
      </c>
      <c r="H12698" t="s">
        <v>25394</v>
      </c>
      <c r="I12698" s="3">
        <v>806</v>
      </c>
      <c r="M12698" s="5">
        <f t="shared" si="198"/>
        <v>806</v>
      </c>
      <c r="N12698" s="4" t="str" cm="1">
        <f t="array" ref="N12698">_xlfn.IFS(M12698&gt;=500000,"Red",M12698&gt;=100000,"Blue",M12698&gt;=50000,"Green",M12698&lt;=49999,"Yellow")</f>
        <v>Yellow</v>
      </c>
    </row>
    <row r="12699" spans="1:14" x14ac:dyDescent="0.3">
      <c r="A12699" t="s">
        <v>46163</v>
      </c>
      <c r="B12699" t="s">
        <v>46161</v>
      </c>
      <c r="C12699" t="s">
        <v>46458</v>
      </c>
      <c r="D12699" t="s">
        <v>46279</v>
      </c>
      <c r="E12699" t="s">
        <v>45512</v>
      </c>
      <c r="F12699" t="s">
        <v>45513</v>
      </c>
      <c r="G12699" t="s">
        <v>25395</v>
      </c>
      <c r="H12699" t="s">
        <v>25396</v>
      </c>
      <c r="J12699" s="3">
        <v>960</v>
      </c>
      <c r="K12699" s="3">
        <v>1300</v>
      </c>
      <c r="M12699" s="5">
        <f t="shared" si="198"/>
        <v>1300</v>
      </c>
      <c r="N12699" s="4" t="str" cm="1">
        <f t="array" ref="N12699">_xlfn.IFS(M12699&gt;=500000,"Red",M12699&gt;=100000,"Blue",M12699&gt;=50000,"Green",M12699&lt;=49999,"Yellow")</f>
        <v>Yellow</v>
      </c>
    </row>
    <row r="12700" spans="1:14" x14ac:dyDescent="0.3">
      <c r="A12700" t="s">
        <v>46163</v>
      </c>
      <c r="B12700" t="s">
        <v>44437</v>
      </c>
      <c r="C12700" t="s">
        <v>46362</v>
      </c>
      <c r="D12700" t="s">
        <v>46189</v>
      </c>
      <c r="E12700" t="s">
        <v>43950</v>
      </c>
      <c r="F12700" t="s">
        <v>43951</v>
      </c>
      <c r="G12700" t="s">
        <v>25397</v>
      </c>
      <c r="H12700" t="s">
        <v>25398</v>
      </c>
      <c r="I12700" s="3">
        <v>713</v>
      </c>
      <c r="K12700" s="3">
        <v>294</v>
      </c>
      <c r="M12700" s="5">
        <f t="shared" si="198"/>
        <v>713</v>
      </c>
      <c r="N12700" s="4" t="str" cm="1">
        <f t="array" ref="N12700">_xlfn.IFS(M12700&gt;=500000,"Red",M12700&gt;=100000,"Blue",M12700&gt;=50000,"Green",M12700&lt;=49999,"Yellow")</f>
        <v>Yellow</v>
      </c>
    </row>
    <row r="12701" spans="1:14" x14ac:dyDescent="0.3">
      <c r="A12701" t="s">
        <v>46163</v>
      </c>
      <c r="B12701" t="s">
        <v>46152</v>
      </c>
      <c r="C12701" t="s">
        <v>46383</v>
      </c>
      <c r="D12701" t="s">
        <v>46208</v>
      </c>
      <c r="E12701" t="s">
        <v>44719</v>
      </c>
      <c r="F12701" t="s">
        <v>44720</v>
      </c>
      <c r="G12701" t="s">
        <v>25399</v>
      </c>
      <c r="H12701" t="s">
        <v>25400</v>
      </c>
      <c r="I12701" s="3">
        <v>670</v>
      </c>
      <c r="M12701" s="5">
        <f t="shared" si="198"/>
        <v>670</v>
      </c>
      <c r="N12701" s="4" t="str" cm="1">
        <f t="array" ref="N12701">_xlfn.IFS(M12701&gt;=500000,"Red",M12701&gt;=100000,"Blue",M12701&gt;=50000,"Green",M12701&lt;=49999,"Yellow")</f>
        <v>Yellow</v>
      </c>
    </row>
    <row r="12702" spans="1:14" x14ac:dyDescent="0.3">
      <c r="A12702" t="s">
        <v>46165</v>
      </c>
      <c r="B12702" t="s">
        <v>46146</v>
      </c>
      <c r="C12702" t="s">
        <v>46354</v>
      </c>
      <c r="D12702" t="s">
        <v>46181</v>
      </c>
      <c r="E12702" t="s">
        <v>43978</v>
      </c>
      <c r="F12702" t="s">
        <v>43979</v>
      </c>
      <c r="G12702" t="s">
        <v>25401</v>
      </c>
      <c r="H12702" t="s">
        <v>25402</v>
      </c>
      <c r="J12702" s="3">
        <v>459</v>
      </c>
      <c r="K12702" s="3">
        <v>1800</v>
      </c>
      <c r="M12702" s="5">
        <f t="shared" si="198"/>
        <v>1800</v>
      </c>
      <c r="N12702" s="4" t="str" cm="1">
        <f t="array" ref="N12702">_xlfn.IFS(M12702&gt;=500000,"Red",M12702&gt;=100000,"Blue",M12702&gt;=50000,"Green",M12702&lt;=49999,"Yellow")</f>
        <v>Yellow</v>
      </c>
    </row>
    <row r="12703" spans="1:14" x14ac:dyDescent="0.3">
      <c r="A12703" t="s">
        <v>46166</v>
      </c>
      <c r="B12703" t="s">
        <v>46159</v>
      </c>
      <c r="C12703" t="s">
        <v>46407</v>
      </c>
      <c r="D12703" t="s">
        <v>46229</v>
      </c>
      <c r="E12703" t="s">
        <v>44369</v>
      </c>
      <c r="F12703" t="s">
        <v>44370</v>
      </c>
      <c r="G12703" t="s">
        <v>25403</v>
      </c>
      <c r="H12703" t="s">
        <v>25404</v>
      </c>
      <c r="I12703" s="3">
        <v>1428</v>
      </c>
      <c r="M12703" s="5">
        <f t="shared" si="198"/>
        <v>1428</v>
      </c>
      <c r="N12703" s="4" t="str" cm="1">
        <f t="array" ref="N12703">_xlfn.IFS(M12703&gt;=500000,"Red",M12703&gt;=100000,"Blue",M12703&gt;=50000,"Green",M12703&lt;=49999,"Yellow")</f>
        <v>Yellow</v>
      </c>
    </row>
    <row r="12704" spans="1:14" x14ac:dyDescent="0.3">
      <c r="A12704" t="s">
        <v>46163</v>
      </c>
      <c r="B12704" t="s">
        <v>44437</v>
      </c>
      <c r="C12704" t="s">
        <v>46486</v>
      </c>
      <c r="D12704" t="s">
        <v>46307</v>
      </c>
      <c r="E12704" t="s">
        <v>45445</v>
      </c>
      <c r="F12704" t="s">
        <v>45446</v>
      </c>
      <c r="G12704" t="s">
        <v>25405</v>
      </c>
      <c r="H12704" t="s">
        <v>25406</v>
      </c>
      <c r="J12704" s="3">
        <v>1154</v>
      </c>
      <c r="K12704" s="3">
        <v>595</v>
      </c>
      <c r="M12704" s="5">
        <f t="shared" si="198"/>
        <v>1154</v>
      </c>
      <c r="N12704" s="4" t="str" cm="1">
        <f t="array" ref="N12704">_xlfn.IFS(M12704&gt;=500000,"Red",M12704&gt;=100000,"Blue",M12704&gt;=50000,"Green",M12704&lt;=49999,"Yellow")</f>
        <v>Yellow</v>
      </c>
    </row>
    <row r="12705" spans="1:14" x14ac:dyDescent="0.3">
      <c r="A12705" t="s">
        <v>46166</v>
      </c>
      <c r="B12705" t="s">
        <v>46155</v>
      </c>
      <c r="C12705" t="s">
        <v>46488</v>
      </c>
      <c r="D12705" t="s">
        <v>46309</v>
      </c>
      <c r="E12705" t="s">
        <v>44161</v>
      </c>
      <c r="F12705" t="s">
        <v>43993</v>
      </c>
      <c r="G12705" t="s">
        <v>25407</v>
      </c>
      <c r="H12705" t="s">
        <v>25408</v>
      </c>
      <c r="I12705" s="3">
        <v>204</v>
      </c>
      <c r="K12705" s="3">
        <v>695</v>
      </c>
      <c r="M12705" s="5">
        <f t="shared" si="198"/>
        <v>695</v>
      </c>
      <c r="N12705" s="4" t="str" cm="1">
        <f t="array" ref="N12705">_xlfn.IFS(M12705&gt;=500000,"Red",M12705&gt;=100000,"Blue",M12705&gt;=50000,"Green",M12705&lt;=49999,"Yellow")</f>
        <v>Yellow</v>
      </c>
    </row>
    <row r="12706" spans="1:14" x14ac:dyDescent="0.3">
      <c r="A12706" t="s">
        <v>46167</v>
      </c>
      <c r="B12706" t="s">
        <v>44354</v>
      </c>
      <c r="C12706" t="s">
        <v>46413</v>
      </c>
      <c r="D12706" t="s">
        <v>46235</v>
      </c>
      <c r="E12706" t="s">
        <v>45029</v>
      </c>
      <c r="F12706" t="s">
        <v>45030</v>
      </c>
      <c r="G12706" t="s">
        <v>25409</v>
      </c>
      <c r="H12706" t="s">
        <v>25410</v>
      </c>
      <c r="I12706" s="3">
        <v>1464</v>
      </c>
      <c r="J12706" s="3">
        <v>0</v>
      </c>
      <c r="M12706" s="5">
        <f t="shared" si="198"/>
        <v>1464</v>
      </c>
      <c r="N12706" s="4" t="str" cm="1">
        <f t="array" ref="N12706">_xlfn.IFS(M12706&gt;=500000,"Red",M12706&gt;=100000,"Blue",M12706&gt;=50000,"Green",M12706&lt;=49999,"Yellow")</f>
        <v>Yellow</v>
      </c>
    </row>
    <row r="12707" spans="1:14" x14ac:dyDescent="0.3">
      <c r="A12707" t="s">
        <v>46164</v>
      </c>
      <c r="B12707" t="s">
        <v>46141</v>
      </c>
      <c r="C12707" t="s">
        <v>46381</v>
      </c>
      <c r="D12707" t="s">
        <v>46206</v>
      </c>
      <c r="E12707" t="s">
        <v>44511</v>
      </c>
      <c r="F12707" t="s">
        <v>44512</v>
      </c>
      <c r="G12707" t="s">
        <v>25411</v>
      </c>
      <c r="H12707" t="s">
        <v>25412</v>
      </c>
      <c r="I12707" s="3">
        <v>1154</v>
      </c>
      <c r="J12707" s="3">
        <v>192</v>
      </c>
      <c r="K12707" s="3">
        <v>510</v>
      </c>
      <c r="M12707" s="5">
        <f t="shared" si="198"/>
        <v>1154</v>
      </c>
      <c r="N12707" s="4" t="str" cm="1">
        <f t="array" ref="N12707">_xlfn.IFS(M12707&gt;=500000,"Red",M12707&gt;=100000,"Blue",M12707&gt;=50000,"Green",M12707&lt;=49999,"Yellow")</f>
        <v>Yellow</v>
      </c>
    </row>
    <row r="12708" spans="1:14" x14ac:dyDescent="0.3">
      <c r="A12708" t="s">
        <v>46166</v>
      </c>
      <c r="B12708" t="s">
        <v>46159</v>
      </c>
      <c r="C12708" t="s">
        <v>46411</v>
      </c>
      <c r="D12708" t="s">
        <v>46233</v>
      </c>
      <c r="E12708" t="s">
        <v>45255</v>
      </c>
      <c r="F12708" t="s">
        <v>45256</v>
      </c>
      <c r="G12708" t="s">
        <v>25413</v>
      </c>
      <c r="H12708" t="s">
        <v>25414</v>
      </c>
      <c r="I12708" s="3">
        <v>2155</v>
      </c>
      <c r="J12708" s="3">
        <v>102</v>
      </c>
      <c r="M12708" s="5">
        <f t="shared" si="198"/>
        <v>2155</v>
      </c>
      <c r="N12708" s="4" t="str" cm="1">
        <f t="array" ref="N12708">_xlfn.IFS(M12708&gt;=500000,"Red",M12708&gt;=100000,"Blue",M12708&gt;=50000,"Green",M12708&lt;=49999,"Yellow")</f>
        <v>Yellow</v>
      </c>
    </row>
    <row r="12709" spans="1:14" x14ac:dyDescent="0.3">
      <c r="A12709" t="s">
        <v>46165</v>
      </c>
      <c r="B12709" t="s">
        <v>45465</v>
      </c>
      <c r="C12709" t="s">
        <v>46459</v>
      </c>
      <c r="D12709" t="s">
        <v>46280</v>
      </c>
      <c r="E12709" t="s">
        <v>45703</v>
      </c>
      <c r="F12709" t="s">
        <v>45704</v>
      </c>
      <c r="G12709" t="s">
        <v>25415</v>
      </c>
      <c r="H12709" t="s">
        <v>25416</v>
      </c>
      <c r="I12709" s="3">
        <v>186</v>
      </c>
      <c r="K12709" s="3">
        <v>2071</v>
      </c>
      <c r="M12709" s="5">
        <f t="shared" si="198"/>
        <v>2071</v>
      </c>
      <c r="N12709" s="4" t="str" cm="1">
        <f t="array" ref="N12709">_xlfn.IFS(M12709&gt;=500000,"Red",M12709&gt;=100000,"Blue",M12709&gt;=50000,"Green",M12709&lt;=49999,"Yellow")</f>
        <v>Yellow</v>
      </c>
    </row>
    <row r="12710" spans="1:14" x14ac:dyDescent="0.3">
      <c r="A12710" t="s">
        <v>46163</v>
      </c>
      <c r="B12710" t="s">
        <v>46161</v>
      </c>
      <c r="C12710" t="s">
        <v>46483</v>
      </c>
      <c r="D12710" t="s">
        <v>46304</v>
      </c>
      <c r="E12710" t="s">
        <v>45166</v>
      </c>
      <c r="F12710" t="s">
        <v>45167</v>
      </c>
      <c r="G12710" t="s">
        <v>25417</v>
      </c>
      <c r="H12710" t="s">
        <v>25418</v>
      </c>
      <c r="I12710" s="3">
        <v>0</v>
      </c>
      <c r="J12710" s="3">
        <v>642</v>
      </c>
      <c r="K12710" s="3">
        <v>1615</v>
      </c>
      <c r="M12710" s="5">
        <f t="shared" si="198"/>
        <v>1615</v>
      </c>
      <c r="N12710" s="4" t="str" cm="1">
        <f t="array" ref="N12710">_xlfn.IFS(M12710&gt;=500000,"Red",M12710&gt;=100000,"Blue",M12710&gt;=50000,"Green",M12710&lt;=49999,"Yellow")</f>
        <v>Yellow</v>
      </c>
    </row>
    <row r="12711" spans="1:14" x14ac:dyDescent="0.3">
      <c r="A12711" t="s">
        <v>46165</v>
      </c>
      <c r="B12711" t="s">
        <v>46146</v>
      </c>
      <c r="C12711" t="s">
        <v>46490</v>
      </c>
      <c r="D12711" t="s">
        <v>2490</v>
      </c>
      <c r="E12711" t="s">
        <v>45460</v>
      </c>
      <c r="F12711" t="s">
        <v>45461</v>
      </c>
      <c r="G12711" t="s">
        <v>25419</v>
      </c>
      <c r="H12711" t="s">
        <v>25420</v>
      </c>
      <c r="I12711" s="3">
        <v>270</v>
      </c>
      <c r="J12711" s="3">
        <v>1587</v>
      </c>
      <c r="K12711" s="3">
        <v>400</v>
      </c>
      <c r="M12711" s="5">
        <f t="shared" si="198"/>
        <v>1587</v>
      </c>
      <c r="N12711" s="4" t="str" cm="1">
        <f t="array" ref="N12711">_xlfn.IFS(M12711&gt;=500000,"Red",M12711&gt;=100000,"Blue",M12711&gt;=50000,"Green",M12711&lt;=49999,"Yellow")</f>
        <v>Yellow</v>
      </c>
    </row>
    <row r="12712" spans="1:14" x14ac:dyDescent="0.3">
      <c r="A12712" t="s">
        <v>46167</v>
      </c>
      <c r="B12712" t="s">
        <v>44354</v>
      </c>
      <c r="C12712" t="s">
        <v>46501</v>
      </c>
      <c r="D12712" t="s">
        <v>46321</v>
      </c>
      <c r="E12712" t="s">
        <v>45709</v>
      </c>
      <c r="F12712" t="s">
        <v>45710</v>
      </c>
      <c r="G12712" t="s">
        <v>25421</v>
      </c>
      <c r="H12712" t="s">
        <v>25422</v>
      </c>
      <c r="I12712" s="3">
        <v>672</v>
      </c>
      <c r="M12712" s="5">
        <f t="shared" si="198"/>
        <v>672</v>
      </c>
      <c r="N12712" s="4" t="str" cm="1">
        <f t="array" ref="N12712">_xlfn.IFS(M12712&gt;=500000,"Red",M12712&gt;=100000,"Blue",M12712&gt;=50000,"Green",M12712&lt;=49999,"Yellow")</f>
        <v>Yellow</v>
      </c>
    </row>
    <row r="12713" spans="1:14" x14ac:dyDescent="0.3">
      <c r="A12713" t="s">
        <v>46167</v>
      </c>
      <c r="B12713" t="s">
        <v>46150</v>
      </c>
      <c r="C12713" t="s">
        <v>46400</v>
      </c>
      <c r="D12713" t="s">
        <v>46224</v>
      </c>
      <c r="E12713" t="s">
        <v>45691</v>
      </c>
      <c r="F12713" t="s">
        <v>45692</v>
      </c>
      <c r="G12713" t="s">
        <v>25423</v>
      </c>
      <c r="H12713" t="s">
        <v>25424</v>
      </c>
      <c r="I12713" s="3">
        <v>1494</v>
      </c>
      <c r="J12713" s="3">
        <v>210</v>
      </c>
      <c r="K12713" s="3">
        <v>552</v>
      </c>
      <c r="M12713" s="5">
        <f t="shared" si="198"/>
        <v>1494</v>
      </c>
      <c r="N12713" s="4" t="str" cm="1">
        <f t="array" ref="N12713">_xlfn.IFS(M12713&gt;=500000,"Red",M12713&gt;=100000,"Blue",M12713&gt;=50000,"Green",M12713&lt;=49999,"Yellow")</f>
        <v>Yellow</v>
      </c>
    </row>
    <row r="12714" spans="1:14" x14ac:dyDescent="0.3">
      <c r="A12714" t="s">
        <v>46165</v>
      </c>
      <c r="B12714" t="s">
        <v>46146</v>
      </c>
      <c r="C12714" t="s">
        <v>46389</v>
      </c>
      <c r="D12714" t="s">
        <v>46213</v>
      </c>
      <c r="E12714" t="s">
        <v>44967</v>
      </c>
      <c r="F12714" t="s">
        <v>44968</v>
      </c>
      <c r="G12714" t="s">
        <v>25425</v>
      </c>
      <c r="H12714" t="s">
        <v>25426</v>
      </c>
      <c r="I12714" s="3">
        <v>966</v>
      </c>
      <c r="J12714" s="3">
        <v>1290</v>
      </c>
      <c r="M12714" s="5">
        <f t="shared" si="198"/>
        <v>1290</v>
      </c>
      <c r="N12714" s="4" t="str" cm="1">
        <f t="array" ref="N12714">_xlfn.IFS(M12714&gt;=500000,"Red",M12714&gt;=100000,"Blue",M12714&gt;=50000,"Green",M12714&lt;=49999,"Yellow")</f>
        <v>Yellow</v>
      </c>
    </row>
    <row r="12715" spans="1:14" x14ac:dyDescent="0.3">
      <c r="A12715" t="s">
        <v>46163</v>
      </c>
      <c r="B12715" t="s">
        <v>46152</v>
      </c>
      <c r="C12715" t="s">
        <v>46383</v>
      </c>
      <c r="D12715" t="s">
        <v>46208</v>
      </c>
      <c r="E12715" t="s">
        <v>44020</v>
      </c>
      <c r="F12715" t="s">
        <v>44021</v>
      </c>
      <c r="G12715" t="s">
        <v>25427</v>
      </c>
      <c r="H12715" t="s">
        <v>25428</v>
      </c>
      <c r="K12715" s="3">
        <v>671</v>
      </c>
      <c r="M12715" s="5">
        <f t="shared" si="198"/>
        <v>671</v>
      </c>
      <c r="N12715" s="4" t="str" cm="1">
        <f t="array" ref="N12715">_xlfn.IFS(M12715&gt;=500000,"Red",M12715&gt;=100000,"Blue",M12715&gt;=50000,"Green",M12715&lt;=49999,"Yellow")</f>
        <v>Yellow</v>
      </c>
    </row>
    <row r="12716" spans="1:14" x14ac:dyDescent="0.3">
      <c r="A12716" t="s">
        <v>46167</v>
      </c>
      <c r="B12716" t="s">
        <v>46150</v>
      </c>
      <c r="C12716" t="s">
        <v>46434</v>
      </c>
      <c r="D12716" t="s">
        <v>46256</v>
      </c>
      <c r="E12716" t="s">
        <v>45589</v>
      </c>
      <c r="F12716" t="s">
        <v>45590</v>
      </c>
      <c r="G12716" t="s">
        <v>25429</v>
      </c>
      <c r="H12716" t="s">
        <v>25430</v>
      </c>
      <c r="I12716" s="3">
        <v>471</v>
      </c>
      <c r="J12716" s="3">
        <v>342</v>
      </c>
      <c r="K12716" s="3">
        <v>51</v>
      </c>
      <c r="M12716" s="5">
        <f t="shared" si="198"/>
        <v>471</v>
      </c>
      <c r="N12716" s="4" t="str" cm="1">
        <f t="array" ref="N12716">_xlfn.IFS(M12716&gt;=500000,"Red",M12716&gt;=100000,"Blue",M12716&gt;=50000,"Green",M12716&lt;=49999,"Yellow")</f>
        <v>Yellow</v>
      </c>
    </row>
    <row r="12717" spans="1:14" x14ac:dyDescent="0.3">
      <c r="A12717" t="s">
        <v>46165</v>
      </c>
      <c r="B12717" t="s">
        <v>46147</v>
      </c>
      <c r="C12717" t="s">
        <v>46500</v>
      </c>
      <c r="D12717" t="s">
        <v>46320</v>
      </c>
      <c r="E12717" t="s">
        <v>45880</v>
      </c>
      <c r="F12717" t="s">
        <v>45881</v>
      </c>
      <c r="G12717" t="s">
        <v>25431</v>
      </c>
      <c r="H12717" t="s">
        <v>25432</v>
      </c>
      <c r="K12717" s="3">
        <v>1475</v>
      </c>
      <c r="M12717" s="5">
        <f t="shared" si="198"/>
        <v>1475</v>
      </c>
      <c r="N12717" s="4" t="str" cm="1">
        <f t="array" ref="N12717">_xlfn.IFS(M12717&gt;=500000,"Red",M12717&gt;=100000,"Blue",M12717&gt;=50000,"Green",M12717&lt;=49999,"Yellow")</f>
        <v>Yellow</v>
      </c>
    </row>
    <row r="12718" spans="1:14" x14ac:dyDescent="0.3">
      <c r="A12718" t="s">
        <v>46167</v>
      </c>
      <c r="B12718" t="s">
        <v>44354</v>
      </c>
      <c r="C12718" t="s">
        <v>46413</v>
      </c>
      <c r="D12718" t="s">
        <v>46235</v>
      </c>
      <c r="E12718" t="s">
        <v>45190</v>
      </c>
      <c r="F12718" t="s">
        <v>45191</v>
      </c>
      <c r="G12718" t="s">
        <v>25433</v>
      </c>
      <c r="H12718" t="s">
        <v>25434</v>
      </c>
      <c r="I12718" s="3">
        <v>102</v>
      </c>
      <c r="J12718" s="3">
        <v>1215</v>
      </c>
      <c r="M12718" s="5">
        <f t="shared" si="198"/>
        <v>1215</v>
      </c>
      <c r="N12718" s="4" t="str" cm="1">
        <f t="array" ref="N12718">_xlfn.IFS(M12718&gt;=500000,"Red",M12718&gt;=100000,"Blue",M12718&gt;=50000,"Green",M12718&lt;=49999,"Yellow")</f>
        <v>Yellow</v>
      </c>
    </row>
    <row r="12719" spans="1:14" x14ac:dyDescent="0.3">
      <c r="A12719" t="s">
        <v>46167</v>
      </c>
      <c r="B12719" t="s">
        <v>46150</v>
      </c>
      <c r="C12719" t="s">
        <v>46392</v>
      </c>
      <c r="D12719" t="s">
        <v>46216</v>
      </c>
      <c r="E12719" t="s">
        <v>44661</v>
      </c>
      <c r="F12719" t="s">
        <v>44662</v>
      </c>
      <c r="G12719" t="s">
        <v>25435</v>
      </c>
      <c r="H12719" t="s">
        <v>25436</v>
      </c>
      <c r="I12719" s="3">
        <v>0</v>
      </c>
      <c r="J12719" s="3">
        <v>671</v>
      </c>
      <c r="K12719" s="3">
        <v>1008</v>
      </c>
      <c r="M12719" s="5">
        <f t="shared" si="198"/>
        <v>1008</v>
      </c>
      <c r="N12719" s="4" t="str" cm="1">
        <f t="array" ref="N12719">_xlfn.IFS(M12719&gt;=500000,"Red",M12719&gt;=100000,"Blue",M12719&gt;=50000,"Green",M12719&lt;=49999,"Yellow")</f>
        <v>Yellow</v>
      </c>
    </row>
    <row r="12720" spans="1:14" x14ac:dyDescent="0.3">
      <c r="A12720" t="s">
        <v>46167</v>
      </c>
      <c r="B12720" t="s">
        <v>46153</v>
      </c>
      <c r="C12720" t="s">
        <v>46384</v>
      </c>
      <c r="D12720" t="s">
        <v>46209</v>
      </c>
      <c r="E12720" t="s">
        <v>44574</v>
      </c>
      <c r="F12720" t="s">
        <v>44229</v>
      </c>
      <c r="G12720" t="s">
        <v>25437</v>
      </c>
      <c r="H12720" t="s">
        <v>25438</v>
      </c>
      <c r="I12720" s="3">
        <v>936</v>
      </c>
      <c r="M12720" s="5">
        <f t="shared" si="198"/>
        <v>936</v>
      </c>
      <c r="N12720" s="4" t="str" cm="1">
        <f t="array" ref="N12720">_xlfn.IFS(M12720&gt;=500000,"Red",M12720&gt;=100000,"Blue",M12720&gt;=50000,"Green",M12720&lt;=49999,"Yellow")</f>
        <v>Yellow</v>
      </c>
    </row>
    <row r="12721" spans="1:14" x14ac:dyDescent="0.3">
      <c r="A12721" t="s">
        <v>46165</v>
      </c>
      <c r="B12721" t="s">
        <v>46146</v>
      </c>
      <c r="C12721" t="s">
        <v>46389</v>
      </c>
      <c r="D12721" t="s">
        <v>46213</v>
      </c>
      <c r="E12721" t="s">
        <v>44047</v>
      </c>
      <c r="F12721" t="s">
        <v>44048</v>
      </c>
      <c r="G12721" t="s">
        <v>25439</v>
      </c>
      <c r="H12721" t="s">
        <v>25440</v>
      </c>
      <c r="J12721" s="3">
        <v>660</v>
      </c>
      <c r="K12721" s="3">
        <v>1593</v>
      </c>
      <c r="M12721" s="5">
        <f t="shared" si="198"/>
        <v>1593</v>
      </c>
      <c r="N12721" s="4" t="str" cm="1">
        <f t="array" ref="N12721">_xlfn.IFS(M12721&gt;=500000,"Red",M12721&gt;=100000,"Blue",M12721&gt;=50000,"Green",M12721&lt;=49999,"Yellow")</f>
        <v>Yellow</v>
      </c>
    </row>
    <row r="12722" spans="1:14" x14ac:dyDescent="0.3">
      <c r="A12722" t="s">
        <v>46163</v>
      </c>
      <c r="B12722" t="s">
        <v>46152</v>
      </c>
      <c r="C12722" t="s">
        <v>46383</v>
      </c>
      <c r="D12722" t="s">
        <v>46208</v>
      </c>
      <c r="E12722" t="s">
        <v>44406</v>
      </c>
      <c r="F12722" t="s">
        <v>44407</v>
      </c>
      <c r="G12722" t="s">
        <v>25441</v>
      </c>
      <c r="H12722" t="s">
        <v>25442</v>
      </c>
      <c r="J12722" s="3">
        <v>1043</v>
      </c>
      <c r="K12722" s="3">
        <v>958</v>
      </c>
      <c r="M12722" s="5">
        <f t="shared" si="198"/>
        <v>1043</v>
      </c>
      <c r="N12722" s="4" t="str" cm="1">
        <f t="array" ref="N12722">_xlfn.IFS(M12722&gt;=500000,"Red",M12722&gt;=100000,"Blue",M12722&gt;=50000,"Green",M12722&lt;=49999,"Yellow")</f>
        <v>Yellow</v>
      </c>
    </row>
    <row r="12723" spans="1:14" x14ac:dyDescent="0.3">
      <c r="A12723" t="s">
        <v>46165</v>
      </c>
      <c r="B12723" t="s">
        <v>46162</v>
      </c>
      <c r="C12723" t="s">
        <v>46477</v>
      </c>
      <c r="D12723" t="s">
        <v>46298</v>
      </c>
      <c r="E12723" t="s">
        <v>45858</v>
      </c>
      <c r="F12723" t="s">
        <v>45859</v>
      </c>
      <c r="G12723" t="s">
        <v>25443</v>
      </c>
      <c r="H12723" t="s">
        <v>25444</v>
      </c>
      <c r="J12723" s="3">
        <v>768</v>
      </c>
      <c r="K12723" s="3">
        <v>477</v>
      </c>
      <c r="M12723" s="5">
        <f t="shared" si="198"/>
        <v>768</v>
      </c>
      <c r="N12723" s="4" t="str" cm="1">
        <f t="array" ref="N12723">_xlfn.IFS(M12723&gt;=500000,"Red",M12723&gt;=100000,"Blue",M12723&gt;=50000,"Green",M12723&lt;=49999,"Yellow")</f>
        <v>Yellow</v>
      </c>
    </row>
    <row r="12724" spans="1:14" x14ac:dyDescent="0.3">
      <c r="A12724" t="s">
        <v>46164</v>
      </c>
      <c r="B12724" t="s">
        <v>46151</v>
      </c>
      <c r="C12724" t="s">
        <v>46376</v>
      </c>
      <c r="D12724" t="s">
        <v>210</v>
      </c>
      <c r="E12724" t="s">
        <v>43992</v>
      </c>
      <c r="F12724" t="s">
        <v>43993</v>
      </c>
      <c r="G12724" t="s">
        <v>25445</v>
      </c>
      <c r="H12724" t="s">
        <v>25446</v>
      </c>
      <c r="K12724" s="3">
        <v>2252</v>
      </c>
      <c r="M12724" s="5">
        <f t="shared" si="198"/>
        <v>2252</v>
      </c>
      <c r="N12724" s="4" t="str" cm="1">
        <f t="array" ref="N12724">_xlfn.IFS(M12724&gt;=500000,"Red",M12724&gt;=100000,"Blue",M12724&gt;=50000,"Green",M12724&lt;=49999,"Yellow")</f>
        <v>Yellow</v>
      </c>
    </row>
    <row r="12725" spans="1:14" x14ac:dyDescent="0.3">
      <c r="A12725" t="s">
        <v>46164</v>
      </c>
      <c r="B12725" t="s">
        <v>46151</v>
      </c>
      <c r="C12725" t="s">
        <v>46375</v>
      </c>
      <c r="D12725" t="s">
        <v>46201</v>
      </c>
      <c r="E12725" t="s">
        <v>43990</v>
      </c>
      <c r="F12725" t="s">
        <v>43991</v>
      </c>
      <c r="G12725" t="s">
        <v>25447</v>
      </c>
      <c r="H12725" t="s">
        <v>25448</v>
      </c>
      <c r="I12725" s="3">
        <v>1174</v>
      </c>
      <c r="K12725" s="3">
        <v>670</v>
      </c>
      <c r="M12725" s="5">
        <f t="shared" si="198"/>
        <v>1174</v>
      </c>
      <c r="N12725" s="4" t="str" cm="1">
        <f t="array" ref="N12725">_xlfn.IFS(M12725&gt;=500000,"Red",M12725&gt;=100000,"Blue",M12725&gt;=50000,"Green",M12725&lt;=49999,"Yellow")</f>
        <v>Yellow</v>
      </c>
    </row>
    <row r="12726" spans="1:14" x14ac:dyDescent="0.3">
      <c r="A12726" t="s">
        <v>46164</v>
      </c>
      <c r="B12726" t="s">
        <v>46160</v>
      </c>
      <c r="C12726" t="s">
        <v>46446</v>
      </c>
      <c r="D12726" t="s">
        <v>46267</v>
      </c>
      <c r="E12726" t="s">
        <v>45387</v>
      </c>
      <c r="F12726" t="s">
        <v>45388</v>
      </c>
      <c r="G12726" t="s">
        <v>25449</v>
      </c>
      <c r="H12726" t="s">
        <v>25450</v>
      </c>
      <c r="K12726" s="3">
        <v>2251</v>
      </c>
      <c r="M12726" s="5">
        <f t="shared" si="198"/>
        <v>2251</v>
      </c>
      <c r="N12726" s="4" t="str" cm="1">
        <f t="array" ref="N12726">_xlfn.IFS(M12726&gt;=500000,"Red",M12726&gt;=100000,"Blue",M12726&gt;=50000,"Green",M12726&lt;=49999,"Yellow")</f>
        <v>Yellow</v>
      </c>
    </row>
    <row r="12727" spans="1:14" x14ac:dyDescent="0.3">
      <c r="A12727" t="s">
        <v>46164</v>
      </c>
      <c r="B12727" t="s">
        <v>46160</v>
      </c>
      <c r="C12727" t="s">
        <v>46446</v>
      </c>
      <c r="D12727" t="s">
        <v>46267</v>
      </c>
      <c r="E12727" t="s">
        <v>44864</v>
      </c>
      <c r="F12727" t="s">
        <v>44865</v>
      </c>
      <c r="G12727" t="s">
        <v>25451</v>
      </c>
      <c r="H12727" t="s">
        <v>25452</v>
      </c>
      <c r="I12727" s="3">
        <v>1675</v>
      </c>
      <c r="M12727" s="5">
        <f t="shared" si="198"/>
        <v>1675</v>
      </c>
      <c r="N12727" s="4" t="str" cm="1">
        <f t="array" ref="N12727">_xlfn.IFS(M12727&gt;=500000,"Red",M12727&gt;=100000,"Blue",M12727&gt;=50000,"Green",M12727&lt;=49999,"Yellow")</f>
        <v>Yellow</v>
      </c>
    </row>
    <row r="12728" spans="1:14" x14ac:dyDescent="0.3">
      <c r="A12728" t="s">
        <v>46167</v>
      </c>
      <c r="B12728" t="s">
        <v>46150</v>
      </c>
      <c r="C12728" t="s">
        <v>46400</v>
      </c>
      <c r="D12728" t="s">
        <v>46224</v>
      </c>
      <c r="E12728" t="s">
        <v>44105</v>
      </c>
      <c r="F12728" t="s">
        <v>44106</v>
      </c>
      <c r="G12728" t="s">
        <v>25453</v>
      </c>
      <c r="H12728" t="s">
        <v>25454</v>
      </c>
      <c r="I12728" s="3">
        <v>1130</v>
      </c>
      <c r="J12728" s="3">
        <v>471</v>
      </c>
      <c r="M12728" s="5">
        <f t="shared" si="198"/>
        <v>1130</v>
      </c>
      <c r="N12728" s="4" t="str" cm="1">
        <f t="array" ref="N12728">_xlfn.IFS(M12728&gt;=500000,"Red",M12728&gt;=100000,"Blue",M12728&gt;=50000,"Green",M12728&lt;=49999,"Yellow")</f>
        <v>Yellow</v>
      </c>
    </row>
    <row r="12729" spans="1:14" x14ac:dyDescent="0.3">
      <c r="A12729" t="s">
        <v>46166</v>
      </c>
      <c r="B12729" t="s">
        <v>46149</v>
      </c>
      <c r="C12729" t="s">
        <v>46369</v>
      </c>
      <c r="D12729" t="s">
        <v>46195</v>
      </c>
      <c r="E12729" t="s">
        <v>44097</v>
      </c>
      <c r="F12729" t="s">
        <v>44098</v>
      </c>
      <c r="G12729" t="s">
        <v>25455</v>
      </c>
      <c r="H12729" t="s">
        <v>25456</v>
      </c>
      <c r="I12729" s="3">
        <v>894</v>
      </c>
      <c r="K12729" s="3">
        <v>240</v>
      </c>
      <c r="M12729" s="5">
        <f t="shared" si="198"/>
        <v>894</v>
      </c>
      <c r="N12729" s="4" t="str" cm="1">
        <f t="array" ref="N12729">_xlfn.IFS(M12729&gt;=500000,"Red",M12729&gt;=100000,"Blue",M12729&gt;=50000,"Green",M12729&lt;=49999,"Yellow")</f>
        <v>Yellow</v>
      </c>
    </row>
    <row r="12730" spans="1:14" x14ac:dyDescent="0.3">
      <c r="A12730" t="s">
        <v>46166</v>
      </c>
      <c r="B12730" t="s">
        <v>46144</v>
      </c>
      <c r="C12730" t="s">
        <v>46455</v>
      </c>
      <c r="D12730" t="s">
        <v>46276</v>
      </c>
      <c r="E12730" t="s">
        <v>44913</v>
      </c>
      <c r="F12730" t="s">
        <v>44914</v>
      </c>
      <c r="G12730" t="s">
        <v>25457</v>
      </c>
      <c r="H12730" t="s">
        <v>25458</v>
      </c>
      <c r="I12730" s="3">
        <v>204</v>
      </c>
      <c r="K12730" s="3">
        <v>510</v>
      </c>
      <c r="M12730" s="5">
        <f t="shared" si="198"/>
        <v>510</v>
      </c>
      <c r="N12730" s="4" t="str" cm="1">
        <f t="array" ref="N12730">_xlfn.IFS(M12730&gt;=500000,"Red",M12730&gt;=100000,"Blue",M12730&gt;=50000,"Green",M12730&lt;=49999,"Yellow")</f>
        <v>Yellow</v>
      </c>
    </row>
    <row r="12731" spans="1:14" x14ac:dyDescent="0.3">
      <c r="A12731" t="s">
        <v>46165</v>
      </c>
      <c r="B12731" t="s">
        <v>46147</v>
      </c>
      <c r="C12731" t="s">
        <v>46500</v>
      </c>
      <c r="D12731" t="s">
        <v>46320</v>
      </c>
      <c r="E12731" t="s">
        <v>45299</v>
      </c>
      <c r="F12731" t="s">
        <v>45300</v>
      </c>
      <c r="G12731" t="s">
        <v>25459</v>
      </c>
      <c r="H12731" t="s">
        <v>25460</v>
      </c>
      <c r="K12731" s="3">
        <v>2250</v>
      </c>
      <c r="M12731" s="5">
        <f t="shared" si="198"/>
        <v>2250</v>
      </c>
      <c r="N12731" s="4" t="str" cm="1">
        <f t="array" ref="N12731">_xlfn.IFS(M12731&gt;=500000,"Red",M12731&gt;=100000,"Blue",M12731&gt;=50000,"Green",M12731&lt;=49999,"Yellow")</f>
        <v>Yellow</v>
      </c>
    </row>
    <row r="12732" spans="1:14" x14ac:dyDescent="0.3">
      <c r="A12732" t="s">
        <v>46166</v>
      </c>
      <c r="B12732" t="s">
        <v>46149</v>
      </c>
      <c r="C12732" t="s">
        <v>46509</v>
      </c>
      <c r="D12732" t="s">
        <v>46329</v>
      </c>
      <c r="E12732" t="s">
        <v>45240</v>
      </c>
      <c r="F12732" t="s">
        <v>45241</v>
      </c>
      <c r="G12732" t="s">
        <v>25461</v>
      </c>
      <c r="H12732" t="s">
        <v>25462</v>
      </c>
      <c r="I12732" s="3">
        <v>0</v>
      </c>
      <c r="J12732" s="3">
        <v>0</v>
      </c>
      <c r="K12732" s="3">
        <v>2250</v>
      </c>
      <c r="M12732" s="5">
        <f t="shared" si="198"/>
        <v>2250</v>
      </c>
      <c r="N12732" s="4" t="str" cm="1">
        <f t="array" ref="N12732">_xlfn.IFS(M12732&gt;=500000,"Red",M12732&gt;=100000,"Blue",M12732&gt;=50000,"Green",M12732&lt;=49999,"Yellow")</f>
        <v>Yellow</v>
      </c>
    </row>
    <row r="12733" spans="1:14" x14ac:dyDescent="0.3">
      <c r="A12733" t="s">
        <v>46165</v>
      </c>
      <c r="B12733" t="s">
        <v>46147</v>
      </c>
      <c r="C12733" t="s">
        <v>46359</v>
      </c>
      <c r="D12733" t="s">
        <v>46186</v>
      </c>
      <c r="E12733" t="s">
        <v>44983</v>
      </c>
      <c r="F12733" t="s">
        <v>44984</v>
      </c>
      <c r="G12733" t="s">
        <v>25463</v>
      </c>
      <c r="H12733" t="s">
        <v>25464</v>
      </c>
      <c r="I12733" s="3">
        <v>2250</v>
      </c>
      <c r="K12733" s="3">
        <v>0</v>
      </c>
      <c r="M12733" s="5">
        <f t="shared" si="198"/>
        <v>2250</v>
      </c>
      <c r="N12733" s="4" t="str" cm="1">
        <f t="array" ref="N12733">_xlfn.IFS(M12733&gt;=500000,"Red",M12733&gt;=100000,"Blue",M12733&gt;=50000,"Green",M12733&lt;=49999,"Yellow")</f>
        <v>Yellow</v>
      </c>
    </row>
    <row r="12734" spans="1:14" x14ac:dyDescent="0.3">
      <c r="A12734" t="s">
        <v>46165</v>
      </c>
      <c r="B12734" t="s">
        <v>46147</v>
      </c>
      <c r="C12734" t="s">
        <v>46374</v>
      </c>
      <c r="D12734" t="s">
        <v>46200</v>
      </c>
      <c r="E12734" t="s">
        <v>45416</v>
      </c>
      <c r="F12734" t="s">
        <v>45417</v>
      </c>
      <c r="G12734" t="s">
        <v>25465</v>
      </c>
      <c r="H12734" t="s">
        <v>25466</v>
      </c>
      <c r="J12734" s="3">
        <v>0</v>
      </c>
      <c r="K12734" s="3">
        <v>1490</v>
      </c>
      <c r="M12734" s="5">
        <f t="shared" si="198"/>
        <v>1490</v>
      </c>
      <c r="N12734" s="4" t="str" cm="1">
        <f t="array" ref="N12734">_xlfn.IFS(M12734&gt;=500000,"Red",M12734&gt;=100000,"Blue",M12734&gt;=50000,"Green",M12734&lt;=49999,"Yellow")</f>
        <v>Yellow</v>
      </c>
    </row>
    <row r="12735" spans="1:14" x14ac:dyDescent="0.3">
      <c r="A12735" t="s">
        <v>46165</v>
      </c>
      <c r="B12735" t="s">
        <v>46162</v>
      </c>
      <c r="C12735" t="s">
        <v>46475</v>
      </c>
      <c r="D12735" t="s">
        <v>46296</v>
      </c>
      <c r="E12735" t="s">
        <v>44816</v>
      </c>
      <c r="F12735" t="s">
        <v>44817</v>
      </c>
      <c r="G12735" t="s">
        <v>25467</v>
      </c>
      <c r="H12735" t="s">
        <v>25468</v>
      </c>
      <c r="I12735" s="3">
        <v>1042</v>
      </c>
      <c r="J12735" s="3">
        <v>438</v>
      </c>
      <c r="K12735" s="3">
        <v>770</v>
      </c>
      <c r="M12735" s="5">
        <f t="shared" si="198"/>
        <v>1042</v>
      </c>
      <c r="N12735" s="4" t="str" cm="1">
        <f t="array" ref="N12735">_xlfn.IFS(M12735&gt;=500000,"Red",M12735&gt;=100000,"Blue",M12735&gt;=50000,"Green",M12735&lt;=49999,"Yellow")</f>
        <v>Yellow</v>
      </c>
    </row>
    <row r="12736" spans="1:14" x14ac:dyDescent="0.3">
      <c r="A12736" t="s">
        <v>46166</v>
      </c>
      <c r="B12736" t="s">
        <v>46155</v>
      </c>
      <c r="C12736" t="s">
        <v>46478</v>
      </c>
      <c r="D12736" t="s">
        <v>46299</v>
      </c>
      <c r="E12736" t="s">
        <v>45252</v>
      </c>
      <c r="F12736" t="s">
        <v>44492</v>
      </c>
      <c r="G12736" t="s">
        <v>25469</v>
      </c>
      <c r="H12736" t="s">
        <v>25470</v>
      </c>
      <c r="J12736" s="3">
        <v>652</v>
      </c>
      <c r="K12736" s="3">
        <v>1010</v>
      </c>
      <c r="M12736" s="5">
        <f t="shared" si="198"/>
        <v>1010</v>
      </c>
      <c r="N12736" s="4" t="str" cm="1">
        <f t="array" ref="N12736">_xlfn.IFS(M12736&gt;=500000,"Red",M12736&gt;=100000,"Blue",M12736&gt;=50000,"Green",M12736&lt;=49999,"Yellow")</f>
        <v>Yellow</v>
      </c>
    </row>
    <row r="12737" spans="1:14" x14ac:dyDescent="0.3">
      <c r="A12737" t="s">
        <v>46167</v>
      </c>
      <c r="B12737" t="s">
        <v>46156</v>
      </c>
      <c r="C12737" t="s">
        <v>46397</v>
      </c>
      <c r="D12737" t="s">
        <v>46221</v>
      </c>
      <c r="E12737" t="s">
        <v>44168</v>
      </c>
      <c r="F12737" t="s">
        <v>44169</v>
      </c>
      <c r="G12737" t="s">
        <v>25471</v>
      </c>
      <c r="H12737" t="s">
        <v>25472</v>
      </c>
      <c r="I12737" s="3">
        <v>430</v>
      </c>
      <c r="J12737" s="3">
        <v>920</v>
      </c>
      <c r="K12737" s="3">
        <v>262</v>
      </c>
      <c r="M12737" s="5">
        <f t="shared" si="198"/>
        <v>920</v>
      </c>
      <c r="N12737" s="4" t="str" cm="1">
        <f t="array" ref="N12737">_xlfn.IFS(M12737&gt;=500000,"Red",M12737&gt;=100000,"Blue",M12737&gt;=50000,"Green",M12737&lt;=49999,"Yellow")</f>
        <v>Yellow</v>
      </c>
    </row>
    <row r="12738" spans="1:14" x14ac:dyDescent="0.3">
      <c r="A12738" t="s">
        <v>46163</v>
      </c>
      <c r="B12738" t="s">
        <v>46157</v>
      </c>
      <c r="C12738" t="s">
        <v>46444</v>
      </c>
      <c r="D12738" t="s">
        <v>46265</v>
      </c>
      <c r="E12738" t="s">
        <v>45767</v>
      </c>
      <c r="F12738" t="s">
        <v>45768</v>
      </c>
      <c r="G12738" t="s">
        <v>25473</v>
      </c>
      <c r="H12738" t="s">
        <v>25474</v>
      </c>
      <c r="I12738" s="3">
        <v>168</v>
      </c>
      <c r="J12738" s="3">
        <v>240</v>
      </c>
      <c r="K12738" s="3">
        <v>1505</v>
      </c>
      <c r="M12738" s="5">
        <f t="shared" si="198"/>
        <v>1505</v>
      </c>
      <c r="N12738" s="4" t="str" cm="1">
        <f t="array" ref="N12738">_xlfn.IFS(M12738&gt;=500000,"Red",M12738&gt;=100000,"Blue",M12738&gt;=50000,"Green",M12738&lt;=49999,"Yellow")</f>
        <v>Yellow</v>
      </c>
    </row>
    <row r="12739" spans="1:14" x14ac:dyDescent="0.3">
      <c r="A12739" t="s">
        <v>46165</v>
      </c>
      <c r="B12739" t="s">
        <v>45465</v>
      </c>
      <c r="C12739" t="s">
        <v>46494</v>
      </c>
      <c r="D12739" t="s">
        <v>46314</v>
      </c>
      <c r="E12739" t="s">
        <v>45613</v>
      </c>
      <c r="F12739" t="s">
        <v>44833</v>
      </c>
      <c r="G12739" t="s">
        <v>25475</v>
      </c>
      <c r="H12739" t="s">
        <v>25476</v>
      </c>
      <c r="I12739" s="3">
        <v>1224</v>
      </c>
      <c r="J12739" s="3">
        <v>632</v>
      </c>
      <c r="K12739" s="3">
        <v>393</v>
      </c>
      <c r="M12739" s="5">
        <f t="shared" ref="M12739:M12802" si="199">MAX(I12739:K12739)</f>
        <v>1224</v>
      </c>
      <c r="N12739" s="4" t="str" cm="1">
        <f t="array" ref="N12739">_xlfn.IFS(M12739&gt;=500000,"Red",M12739&gt;=100000,"Blue",M12739&gt;=50000,"Green",M12739&lt;=49999,"Yellow")</f>
        <v>Yellow</v>
      </c>
    </row>
    <row r="12740" spans="1:14" x14ac:dyDescent="0.3">
      <c r="A12740" t="s">
        <v>46165</v>
      </c>
      <c r="B12740" t="s">
        <v>45465</v>
      </c>
      <c r="C12740" t="s">
        <v>46494</v>
      </c>
      <c r="D12740" t="s">
        <v>46314</v>
      </c>
      <c r="E12740" t="s">
        <v>45563</v>
      </c>
      <c r="F12740" t="s">
        <v>45564</v>
      </c>
      <c r="G12740" t="s">
        <v>25477</v>
      </c>
      <c r="H12740" t="s">
        <v>25478</v>
      </c>
      <c r="I12740" s="3">
        <v>1092</v>
      </c>
      <c r="K12740" s="3">
        <v>1157</v>
      </c>
      <c r="M12740" s="5">
        <f t="shared" si="199"/>
        <v>1157</v>
      </c>
      <c r="N12740" s="4" t="str" cm="1">
        <f t="array" ref="N12740">_xlfn.IFS(M12740&gt;=500000,"Red",M12740&gt;=100000,"Blue",M12740&gt;=50000,"Green",M12740&lt;=49999,"Yellow")</f>
        <v>Yellow</v>
      </c>
    </row>
    <row r="12741" spans="1:14" x14ac:dyDescent="0.3">
      <c r="A12741" t="s">
        <v>46163</v>
      </c>
      <c r="B12741" t="s">
        <v>46152</v>
      </c>
      <c r="C12741" t="s">
        <v>46383</v>
      </c>
      <c r="D12741" t="s">
        <v>46208</v>
      </c>
      <c r="E12741" t="s">
        <v>44719</v>
      </c>
      <c r="F12741" t="s">
        <v>44720</v>
      </c>
      <c r="G12741" t="s">
        <v>25479</v>
      </c>
      <c r="H12741" t="s">
        <v>25480</v>
      </c>
      <c r="J12741" s="3">
        <v>525</v>
      </c>
      <c r="K12741" s="3">
        <v>785</v>
      </c>
      <c r="M12741" s="5">
        <f t="shared" si="199"/>
        <v>785</v>
      </c>
      <c r="N12741" s="4" t="str" cm="1">
        <f t="array" ref="N12741">_xlfn.IFS(M12741&gt;=500000,"Red",M12741&gt;=100000,"Blue",M12741&gt;=50000,"Green",M12741&lt;=49999,"Yellow")</f>
        <v>Yellow</v>
      </c>
    </row>
    <row r="12742" spans="1:14" x14ac:dyDescent="0.3">
      <c r="A12742" t="s">
        <v>46164</v>
      </c>
      <c r="B12742" t="s">
        <v>46141</v>
      </c>
      <c r="C12742" t="s">
        <v>46519</v>
      </c>
      <c r="D12742" t="s">
        <v>46338</v>
      </c>
      <c r="E12742" t="s">
        <v>45864</v>
      </c>
      <c r="F12742" t="s">
        <v>45865</v>
      </c>
      <c r="G12742" t="s">
        <v>25481</v>
      </c>
      <c r="H12742" t="s">
        <v>25482</v>
      </c>
      <c r="K12742" s="3">
        <v>2248</v>
      </c>
      <c r="M12742" s="5">
        <f t="shared" si="199"/>
        <v>2248</v>
      </c>
      <c r="N12742" s="4" t="str" cm="1">
        <f t="array" ref="N12742">_xlfn.IFS(M12742&gt;=500000,"Red",M12742&gt;=100000,"Blue",M12742&gt;=50000,"Green",M12742&lt;=49999,"Yellow")</f>
        <v>Yellow</v>
      </c>
    </row>
    <row r="12743" spans="1:14" x14ac:dyDescent="0.3">
      <c r="A12743" t="s">
        <v>46166</v>
      </c>
      <c r="B12743" t="s">
        <v>46154</v>
      </c>
      <c r="C12743" t="s">
        <v>46386</v>
      </c>
      <c r="D12743" t="s">
        <v>4786</v>
      </c>
      <c r="E12743" t="s">
        <v>45603</v>
      </c>
      <c r="F12743" t="s">
        <v>45604</v>
      </c>
      <c r="G12743" t="s">
        <v>25483</v>
      </c>
      <c r="H12743" t="s">
        <v>25484</v>
      </c>
      <c r="J12743" s="3">
        <v>400</v>
      </c>
      <c r="K12743" s="3">
        <v>1848</v>
      </c>
      <c r="M12743" s="5">
        <f t="shared" si="199"/>
        <v>1848</v>
      </c>
      <c r="N12743" s="4" t="str" cm="1">
        <f t="array" ref="N12743">_xlfn.IFS(M12743&gt;=500000,"Red",M12743&gt;=100000,"Blue",M12743&gt;=50000,"Green",M12743&lt;=49999,"Yellow")</f>
        <v>Yellow</v>
      </c>
    </row>
    <row r="12744" spans="1:14" x14ac:dyDescent="0.3">
      <c r="A12744" t="s">
        <v>46166</v>
      </c>
      <c r="B12744" t="s">
        <v>46154</v>
      </c>
      <c r="C12744" t="s">
        <v>46491</v>
      </c>
      <c r="D12744" t="s">
        <v>46311</v>
      </c>
      <c r="E12744" t="s">
        <v>45629</v>
      </c>
      <c r="F12744" t="s">
        <v>45630</v>
      </c>
      <c r="G12744" t="s">
        <v>25485</v>
      </c>
      <c r="H12744" t="s">
        <v>25486</v>
      </c>
      <c r="I12744" s="3">
        <v>744</v>
      </c>
      <c r="J12744" s="3">
        <v>650</v>
      </c>
      <c r="K12744" s="3">
        <v>0</v>
      </c>
      <c r="M12744" s="5">
        <f t="shared" si="199"/>
        <v>744</v>
      </c>
      <c r="N12744" s="4" t="str" cm="1">
        <f t="array" ref="N12744">_xlfn.IFS(M12744&gt;=500000,"Red",M12744&gt;=100000,"Blue",M12744&gt;=50000,"Green",M12744&lt;=49999,"Yellow")</f>
        <v>Yellow</v>
      </c>
    </row>
    <row r="12745" spans="1:14" x14ac:dyDescent="0.3">
      <c r="A12745" t="s">
        <v>46167</v>
      </c>
      <c r="B12745" t="s">
        <v>46153</v>
      </c>
      <c r="C12745" t="s">
        <v>46384</v>
      </c>
      <c r="D12745" t="s">
        <v>46209</v>
      </c>
      <c r="E12745" t="s">
        <v>44854</v>
      </c>
      <c r="F12745" t="s">
        <v>44855</v>
      </c>
      <c r="G12745" t="s">
        <v>25487</v>
      </c>
      <c r="H12745" t="s">
        <v>25488</v>
      </c>
      <c r="I12745" s="3">
        <v>1148</v>
      </c>
      <c r="K12745" s="3">
        <v>282</v>
      </c>
      <c r="M12745" s="5">
        <f t="shared" si="199"/>
        <v>1148</v>
      </c>
      <c r="N12745" s="4" t="str" cm="1">
        <f t="array" ref="N12745">_xlfn.IFS(M12745&gt;=500000,"Red",M12745&gt;=100000,"Blue",M12745&gt;=50000,"Green",M12745&lt;=49999,"Yellow")</f>
        <v>Yellow</v>
      </c>
    </row>
    <row r="12746" spans="1:14" x14ac:dyDescent="0.3">
      <c r="A12746" t="s">
        <v>46164</v>
      </c>
      <c r="B12746" t="s">
        <v>46141</v>
      </c>
      <c r="C12746" t="s">
        <v>46381</v>
      </c>
      <c r="D12746" t="s">
        <v>46206</v>
      </c>
      <c r="E12746" t="s">
        <v>44129</v>
      </c>
      <c r="F12746" t="s">
        <v>44130</v>
      </c>
      <c r="G12746" t="s">
        <v>25489</v>
      </c>
      <c r="H12746" t="s">
        <v>25490</v>
      </c>
      <c r="I12746" s="3">
        <v>588</v>
      </c>
      <c r="J12746" s="3">
        <v>1217</v>
      </c>
      <c r="M12746" s="5">
        <f t="shared" si="199"/>
        <v>1217</v>
      </c>
      <c r="N12746" s="4" t="str" cm="1">
        <f t="array" ref="N12746">_xlfn.IFS(M12746&gt;=500000,"Red",M12746&gt;=100000,"Blue",M12746&gt;=50000,"Green",M12746&lt;=49999,"Yellow")</f>
        <v>Yellow</v>
      </c>
    </row>
    <row r="12747" spans="1:14" x14ac:dyDescent="0.3">
      <c r="A12747" t="s">
        <v>46164</v>
      </c>
      <c r="B12747" t="s">
        <v>44683</v>
      </c>
      <c r="C12747" t="s">
        <v>46373</v>
      </c>
      <c r="D12747" t="s">
        <v>46199</v>
      </c>
      <c r="E12747" t="s">
        <v>44026</v>
      </c>
      <c r="F12747" t="s">
        <v>44027</v>
      </c>
      <c r="G12747" t="s">
        <v>25491</v>
      </c>
      <c r="H12747" t="s">
        <v>25492</v>
      </c>
      <c r="I12747" s="3">
        <v>1016</v>
      </c>
      <c r="J12747" s="3">
        <v>305</v>
      </c>
      <c r="M12747" s="5">
        <f t="shared" si="199"/>
        <v>1016</v>
      </c>
      <c r="N12747" s="4" t="str" cm="1">
        <f t="array" ref="N12747">_xlfn.IFS(M12747&gt;=500000,"Red",M12747&gt;=100000,"Blue",M12747&gt;=50000,"Green",M12747&lt;=49999,"Yellow")</f>
        <v>Yellow</v>
      </c>
    </row>
    <row r="12748" spans="1:14" x14ac:dyDescent="0.3">
      <c r="A12748" t="s">
        <v>46165</v>
      </c>
      <c r="B12748" t="s">
        <v>46146</v>
      </c>
      <c r="C12748" t="s">
        <v>46403</v>
      </c>
      <c r="D12748" t="s">
        <v>8028</v>
      </c>
      <c r="E12748" t="s">
        <v>44608</v>
      </c>
      <c r="F12748" t="s">
        <v>44609</v>
      </c>
      <c r="G12748" t="s">
        <v>25493</v>
      </c>
      <c r="H12748" t="s">
        <v>25494</v>
      </c>
      <c r="I12748" s="3">
        <v>568</v>
      </c>
      <c r="J12748" s="3">
        <v>1005</v>
      </c>
      <c r="K12748" s="3">
        <v>672</v>
      </c>
      <c r="M12748" s="5">
        <f t="shared" si="199"/>
        <v>1005</v>
      </c>
      <c r="N12748" s="4" t="str" cm="1">
        <f t="array" ref="N12748">_xlfn.IFS(M12748&gt;=500000,"Red",M12748&gt;=100000,"Blue",M12748&gt;=50000,"Green",M12748&lt;=49999,"Yellow")</f>
        <v>Yellow</v>
      </c>
    </row>
    <row r="12749" spans="1:14" x14ac:dyDescent="0.3">
      <c r="A12749" t="s">
        <v>46165</v>
      </c>
      <c r="B12749" t="s">
        <v>46147</v>
      </c>
      <c r="C12749" t="s">
        <v>46359</v>
      </c>
      <c r="D12749" t="s">
        <v>46186</v>
      </c>
      <c r="E12749" t="s">
        <v>44983</v>
      </c>
      <c r="F12749" t="s">
        <v>44984</v>
      </c>
      <c r="G12749" t="s">
        <v>25495</v>
      </c>
      <c r="H12749" t="s">
        <v>25496</v>
      </c>
      <c r="I12749" s="3">
        <v>490</v>
      </c>
      <c r="J12749" s="3">
        <v>330</v>
      </c>
      <c r="K12749" s="3">
        <v>480</v>
      </c>
      <c r="M12749" s="5">
        <f t="shared" si="199"/>
        <v>490</v>
      </c>
      <c r="N12749" s="4" t="str" cm="1">
        <f t="array" ref="N12749">_xlfn.IFS(M12749&gt;=500000,"Red",M12749&gt;=100000,"Blue",M12749&gt;=50000,"Green",M12749&lt;=49999,"Yellow")</f>
        <v>Yellow</v>
      </c>
    </row>
    <row r="12750" spans="1:14" x14ac:dyDescent="0.3">
      <c r="A12750" t="s">
        <v>46164</v>
      </c>
      <c r="B12750" t="s">
        <v>46151</v>
      </c>
      <c r="C12750" t="s">
        <v>46479</v>
      </c>
      <c r="D12750" t="s">
        <v>46300</v>
      </c>
      <c r="E12750" t="s">
        <v>45348</v>
      </c>
      <c r="F12750" t="s">
        <v>45349</v>
      </c>
      <c r="G12750" t="s">
        <v>25497</v>
      </c>
      <c r="H12750" t="s">
        <v>25498</v>
      </c>
      <c r="I12750" s="3">
        <v>2040</v>
      </c>
      <c r="K12750" s="3">
        <v>204</v>
      </c>
      <c r="M12750" s="5">
        <f t="shared" si="199"/>
        <v>2040</v>
      </c>
      <c r="N12750" s="4" t="str" cm="1">
        <f t="array" ref="N12750">_xlfn.IFS(M12750&gt;=500000,"Red",M12750&gt;=100000,"Blue",M12750&gt;=50000,"Green",M12750&lt;=49999,"Yellow")</f>
        <v>Yellow</v>
      </c>
    </row>
    <row r="12751" spans="1:14" x14ac:dyDescent="0.3">
      <c r="A12751" t="s">
        <v>46165</v>
      </c>
      <c r="B12751" t="s">
        <v>45465</v>
      </c>
      <c r="C12751" t="s">
        <v>46505</v>
      </c>
      <c r="D12751" t="s">
        <v>46325</v>
      </c>
      <c r="E12751" t="s">
        <v>45685</v>
      </c>
      <c r="F12751" t="s">
        <v>45686</v>
      </c>
      <c r="G12751" t="s">
        <v>25499</v>
      </c>
      <c r="H12751" t="s">
        <v>25500</v>
      </c>
      <c r="K12751" s="3">
        <v>2242</v>
      </c>
      <c r="M12751" s="5">
        <f t="shared" si="199"/>
        <v>2242</v>
      </c>
      <c r="N12751" s="4" t="str" cm="1">
        <f t="array" ref="N12751">_xlfn.IFS(M12751&gt;=500000,"Red",M12751&gt;=100000,"Blue",M12751&gt;=50000,"Green",M12751&lt;=49999,"Yellow")</f>
        <v>Yellow</v>
      </c>
    </row>
    <row r="12752" spans="1:14" x14ac:dyDescent="0.3">
      <c r="A12752" t="s">
        <v>46167</v>
      </c>
      <c r="B12752" t="s">
        <v>44354</v>
      </c>
      <c r="C12752" t="s">
        <v>46501</v>
      </c>
      <c r="D12752" t="s">
        <v>46321</v>
      </c>
      <c r="E12752" t="s">
        <v>45123</v>
      </c>
      <c r="F12752" t="s">
        <v>45124</v>
      </c>
      <c r="G12752" t="s">
        <v>25501</v>
      </c>
      <c r="H12752" t="s">
        <v>25502</v>
      </c>
      <c r="J12752" s="3">
        <v>582</v>
      </c>
      <c r="K12752" s="3">
        <v>1180</v>
      </c>
      <c r="M12752" s="5">
        <f t="shared" si="199"/>
        <v>1180</v>
      </c>
      <c r="N12752" s="4" t="str" cm="1">
        <f t="array" ref="N12752">_xlfn.IFS(M12752&gt;=500000,"Red",M12752&gt;=100000,"Blue",M12752&gt;=50000,"Green",M12752&lt;=49999,"Yellow")</f>
        <v>Yellow</v>
      </c>
    </row>
    <row r="12753" spans="1:14" x14ac:dyDescent="0.3">
      <c r="A12753" t="s">
        <v>46163</v>
      </c>
      <c r="B12753" t="s">
        <v>46140</v>
      </c>
      <c r="C12753" t="s">
        <v>46370</v>
      </c>
      <c r="D12753" t="s">
        <v>46196</v>
      </c>
      <c r="E12753" t="s">
        <v>44049</v>
      </c>
      <c r="F12753" t="s">
        <v>44050</v>
      </c>
      <c r="G12753" t="s">
        <v>25503</v>
      </c>
      <c r="H12753" t="s">
        <v>25504</v>
      </c>
      <c r="I12753" s="3">
        <v>288</v>
      </c>
      <c r="J12753" s="3">
        <v>872</v>
      </c>
      <c r="K12753" s="3">
        <v>690</v>
      </c>
      <c r="M12753" s="5">
        <f t="shared" si="199"/>
        <v>872</v>
      </c>
      <c r="N12753" s="4" t="str" cm="1">
        <f t="array" ref="N12753">_xlfn.IFS(M12753&gt;=500000,"Red",M12753&gt;=100000,"Blue",M12753&gt;=50000,"Green",M12753&lt;=49999,"Yellow")</f>
        <v>Yellow</v>
      </c>
    </row>
    <row r="12754" spans="1:14" x14ac:dyDescent="0.3">
      <c r="A12754" t="s">
        <v>46166</v>
      </c>
      <c r="B12754" t="s">
        <v>46144</v>
      </c>
      <c r="C12754" t="s">
        <v>46348</v>
      </c>
      <c r="D12754" t="s">
        <v>46175</v>
      </c>
      <c r="E12754" t="s">
        <v>45015</v>
      </c>
      <c r="F12754" t="s">
        <v>45016</v>
      </c>
      <c r="G12754" t="s">
        <v>25505</v>
      </c>
      <c r="H12754" t="s">
        <v>25506</v>
      </c>
      <c r="I12754" s="3">
        <v>195</v>
      </c>
      <c r="J12754" s="3">
        <v>792</v>
      </c>
      <c r="K12754" s="3">
        <v>420</v>
      </c>
      <c r="M12754" s="5">
        <f t="shared" si="199"/>
        <v>792</v>
      </c>
      <c r="N12754" s="4" t="str" cm="1">
        <f t="array" ref="N12754">_xlfn.IFS(M12754&gt;=500000,"Red",M12754&gt;=100000,"Blue",M12754&gt;=50000,"Green",M12754&lt;=49999,"Yellow")</f>
        <v>Yellow</v>
      </c>
    </row>
    <row r="12755" spans="1:14" x14ac:dyDescent="0.3">
      <c r="A12755" t="s">
        <v>46167</v>
      </c>
      <c r="B12755" t="s">
        <v>46150</v>
      </c>
      <c r="C12755" t="s">
        <v>46394</v>
      </c>
      <c r="D12755" t="s">
        <v>46218</v>
      </c>
      <c r="E12755" t="s">
        <v>45307</v>
      </c>
      <c r="F12755" t="s">
        <v>45308</v>
      </c>
      <c r="G12755" t="s">
        <v>25507</v>
      </c>
      <c r="H12755" t="s">
        <v>25508</v>
      </c>
      <c r="I12755" s="3">
        <v>435</v>
      </c>
      <c r="K12755" s="3">
        <v>1806</v>
      </c>
      <c r="M12755" s="5">
        <f t="shared" si="199"/>
        <v>1806</v>
      </c>
      <c r="N12755" s="4" t="str" cm="1">
        <f t="array" ref="N12755">_xlfn.IFS(M12755&gt;=500000,"Red",M12755&gt;=100000,"Blue",M12755&gt;=50000,"Green",M12755&lt;=49999,"Yellow")</f>
        <v>Yellow</v>
      </c>
    </row>
    <row r="12756" spans="1:14" x14ac:dyDescent="0.3">
      <c r="A12756" t="s">
        <v>46165</v>
      </c>
      <c r="B12756" t="s">
        <v>46146</v>
      </c>
      <c r="C12756" t="s">
        <v>46490</v>
      </c>
      <c r="D12756" t="s">
        <v>2490</v>
      </c>
      <c r="E12756" t="s">
        <v>45460</v>
      </c>
      <c r="F12756" t="s">
        <v>45461</v>
      </c>
      <c r="G12756" t="s">
        <v>25509</v>
      </c>
      <c r="H12756" t="s">
        <v>25510</v>
      </c>
      <c r="J12756" s="3">
        <v>615</v>
      </c>
      <c r="K12756" s="3">
        <v>1626</v>
      </c>
      <c r="M12756" s="5">
        <f t="shared" si="199"/>
        <v>1626</v>
      </c>
      <c r="N12756" s="4" t="str" cm="1">
        <f t="array" ref="N12756">_xlfn.IFS(M12756&gt;=500000,"Red",M12756&gt;=100000,"Blue",M12756&gt;=50000,"Green",M12756&lt;=49999,"Yellow")</f>
        <v>Yellow</v>
      </c>
    </row>
    <row r="12757" spans="1:14" x14ac:dyDescent="0.3">
      <c r="A12757" t="s">
        <v>46166</v>
      </c>
      <c r="B12757" t="s">
        <v>46144</v>
      </c>
      <c r="C12757" t="s">
        <v>46427</v>
      </c>
      <c r="D12757" t="s">
        <v>46249</v>
      </c>
      <c r="E12757" t="s">
        <v>45796</v>
      </c>
      <c r="F12757" t="s">
        <v>45797</v>
      </c>
      <c r="G12757" t="s">
        <v>25511</v>
      </c>
      <c r="H12757" t="s">
        <v>25512</v>
      </c>
      <c r="I12757" s="3">
        <v>1176</v>
      </c>
      <c r="J12757" s="3">
        <v>216</v>
      </c>
      <c r="K12757" s="3">
        <v>729</v>
      </c>
      <c r="M12757" s="5">
        <f t="shared" si="199"/>
        <v>1176</v>
      </c>
      <c r="N12757" s="4" t="str" cm="1">
        <f t="array" ref="N12757">_xlfn.IFS(M12757&gt;=500000,"Red",M12757&gt;=100000,"Blue",M12757&gt;=50000,"Green",M12757&lt;=49999,"Yellow")</f>
        <v>Yellow</v>
      </c>
    </row>
    <row r="12758" spans="1:14" x14ac:dyDescent="0.3">
      <c r="A12758" t="s">
        <v>46165</v>
      </c>
      <c r="B12758" t="s">
        <v>45465</v>
      </c>
      <c r="C12758" t="s">
        <v>46459</v>
      </c>
      <c r="D12758" t="s">
        <v>46280</v>
      </c>
      <c r="E12758" t="s">
        <v>45721</v>
      </c>
      <c r="F12758" t="s">
        <v>45722</v>
      </c>
      <c r="G12758" t="s">
        <v>25513</v>
      </c>
      <c r="H12758" t="s">
        <v>25514</v>
      </c>
      <c r="K12758" s="3">
        <v>2240</v>
      </c>
      <c r="M12758" s="5">
        <f t="shared" si="199"/>
        <v>2240</v>
      </c>
      <c r="N12758" s="4" t="str" cm="1">
        <f t="array" ref="N12758">_xlfn.IFS(M12758&gt;=500000,"Red",M12758&gt;=100000,"Blue",M12758&gt;=50000,"Green",M12758&lt;=49999,"Yellow")</f>
        <v>Yellow</v>
      </c>
    </row>
    <row r="12759" spans="1:14" x14ac:dyDescent="0.3">
      <c r="A12759" t="s">
        <v>46164</v>
      </c>
      <c r="B12759" t="s">
        <v>46141</v>
      </c>
      <c r="C12759" t="s">
        <v>46419</v>
      </c>
      <c r="D12759" t="s">
        <v>46241</v>
      </c>
      <c r="E12759" t="s">
        <v>44787</v>
      </c>
      <c r="F12759" t="s">
        <v>44788</v>
      </c>
      <c r="G12759" t="s">
        <v>25515</v>
      </c>
      <c r="H12759" t="s">
        <v>25516</v>
      </c>
      <c r="J12759" s="3">
        <v>1670</v>
      </c>
      <c r="K12759" s="3">
        <v>570</v>
      </c>
      <c r="M12759" s="5">
        <f t="shared" si="199"/>
        <v>1670</v>
      </c>
      <c r="N12759" s="4" t="str" cm="1">
        <f t="array" ref="N12759">_xlfn.IFS(M12759&gt;=500000,"Red",M12759&gt;=100000,"Blue",M12759&gt;=50000,"Green",M12759&lt;=49999,"Yellow")</f>
        <v>Yellow</v>
      </c>
    </row>
    <row r="12760" spans="1:14" x14ac:dyDescent="0.3">
      <c r="A12760" t="s">
        <v>46166</v>
      </c>
      <c r="B12760" t="s">
        <v>46154</v>
      </c>
      <c r="C12760" t="s">
        <v>46386</v>
      </c>
      <c r="D12760" t="s">
        <v>4786</v>
      </c>
      <c r="E12760" t="s">
        <v>45498</v>
      </c>
      <c r="F12760" t="s">
        <v>45499</v>
      </c>
      <c r="G12760" t="s">
        <v>25517</v>
      </c>
      <c r="H12760" t="s">
        <v>25518</v>
      </c>
      <c r="I12760" s="3">
        <v>710</v>
      </c>
      <c r="J12760" s="3">
        <v>660</v>
      </c>
      <c r="K12760" s="3">
        <v>870</v>
      </c>
      <c r="M12760" s="5">
        <f t="shared" si="199"/>
        <v>870</v>
      </c>
      <c r="N12760" s="4" t="str" cm="1">
        <f t="array" ref="N12760">_xlfn.IFS(M12760&gt;=500000,"Red",M12760&gt;=100000,"Blue",M12760&gt;=50000,"Green",M12760&lt;=49999,"Yellow")</f>
        <v>Yellow</v>
      </c>
    </row>
    <row r="12761" spans="1:14" x14ac:dyDescent="0.3">
      <c r="A12761" t="s">
        <v>46165</v>
      </c>
      <c r="B12761" t="s">
        <v>46162</v>
      </c>
      <c r="C12761" t="s">
        <v>46423</v>
      </c>
      <c r="D12761" t="s">
        <v>46245</v>
      </c>
      <c r="E12761" t="s">
        <v>44277</v>
      </c>
      <c r="F12761" t="s">
        <v>44278</v>
      </c>
      <c r="G12761" t="s">
        <v>25519</v>
      </c>
      <c r="H12761" t="s">
        <v>25520</v>
      </c>
      <c r="J12761" s="3">
        <v>405</v>
      </c>
      <c r="K12761" s="3">
        <v>1834</v>
      </c>
      <c r="M12761" s="5">
        <f t="shared" si="199"/>
        <v>1834</v>
      </c>
      <c r="N12761" s="4" t="str" cm="1">
        <f t="array" ref="N12761">_xlfn.IFS(M12761&gt;=500000,"Red",M12761&gt;=100000,"Blue",M12761&gt;=50000,"Green",M12761&lt;=49999,"Yellow")</f>
        <v>Yellow</v>
      </c>
    </row>
    <row r="12762" spans="1:14" x14ac:dyDescent="0.3">
      <c r="A12762" t="s">
        <v>46165</v>
      </c>
      <c r="B12762" t="s">
        <v>45465</v>
      </c>
      <c r="C12762" t="s">
        <v>46473</v>
      </c>
      <c r="D12762" t="s">
        <v>46294</v>
      </c>
      <c r="E12762" t="s">
        <v>45023</v>
      </c>
      <c r="F12762" t="s">
        <v>45024</v>
      </c>
      <c r="G12762" t="s">
        <v>25521</v>
      </c>
      <c r="H12762" t="s">
        <v>25522</v>
      </c>
      <c r="I12762" s="3">
        <v>350</v>
      </c>
      <c r="K12762" s="3">
        <v>527</v>
      </c>
      <c r="M12762" s="5">
        <f t="shared" si="199"/>
        <v>527</v>
      </c>
      <c r="N12762" s="4" t="str" cm="1">
        <f t="array" ref="N12762">_xlfn.IFS(M12762&gt;=500000,"Red",M12762&gt;=100000,"Blue",M12762&gt;=50000,"Green",M12762&lt;=49999,"Yellow")</f>
        <v>Yellow</v>
      </c>
    </row>
    <row r="12763" spans="1:14" x14ac:dyDescent="0.3">
      <c r="A12763" t="s">
        <v>46164</v>
      </c>
      <c r="B12763" t="s">
        <v>46151</v>
      </c>
      <c r="C12763" t="s">
        <v>46376</v>
      </c>
      <c r="D12763" t="s">
        <v>210</v>
      </c>
      <c r="E12763" t="s">
        <v>43992</v>
      </c>
      <c r="F12763" t="s">
        <v>43993</v>
      </c>
      <c r="G12763" t="s">
        <v>25523</v>
      </c>
      <c r="H12763" t="s">
        <v>25524</v>
      </c>
      <c r="J12763" s="3">
        <v>1422</v>
      </c>
      <c r="K12763" s="3">
        <v>816</v>
      </c>
      <c r="M12763" s="5">
        <f t="shared" si="199"/>
        <v>1422</v>
      </c>
      <c r="N12763" s="4" t="str" cm="1">
        <f t="array" ref="N12763">_xlfn.IFS(M12763&gt;=500000,"Red",M12763&gt;=100000,"Blue",M12763&gt;=50000,"Green",M12763&lt;=49999,"Yellow")</f>
        <v>Yellow</v>
      </c>
    </row>
    <row r="12764" spans="1:14" x14ac:dyDescent="0.3">
      <c r="A12764" t="s">
        <v>46166</v>
      </c>
      <c r="B12764" t="s">
        <v>46159</v>
      </c>
      <c r="C12764" t="s">
        <v>46489</v>
      </c>
      <c r="D12764" t="s">
        <v>46310</v>
      </c>
      <c r="E12764" t="s">
        <v>45320</v>
      </c>
      <c r="F12764" t="s">
        <v>45321</v>
      </c>
      <c r="G12764" t="s">
        <v>25525</v>
      </c>
      <c r="H12764" t="s">
        <v>25526</v>
      </c>
      <c r="I12764" s="3">
        <v>1265</v>
      </c>
      <c r="J12764" s="3">
        <v>578</v>
      </c>
      <c r="M12764" s="5">
        <f t="shared" si="199"/>
        <v>1265</v>
      </c>
      <c r="N12764" s="4" t="str" cm="1">
        <f t="array" ref="N12764">_xlfn.IFS(M12764&gt;=500000,"Red",M12764&gt;=100000,"Blue",M12764&gt;=50000,"Green",M12764&lt;=49999,"Yellow")</f>
        <v>Yellow</v>
      </c>
    </row>
    <row r="12765" spans="1:14" x14ac:dyDescent="0.3">
      <c r="A12765" t="s">
        <v>46167</v>
      </c>
      <c r="B12765" t="s">
        <v>46153</v>
      </c>
      <c r="C12765" t="s">
        <v>46406</v>
      </c>
      <c r="D12765" t="s">
        <v>46228</v>
      </c>
      <c r="E12765" t="s">
        <v>44135</v>
      </c>
      <c r="F12765" t="s">
        <v>44136</v>
      </c>
      <c r="G12765" t="s">
        <v>25527</v>
      </c>
      <c r="H12765" t="s">
        <v>25528</v>
      </c>
      <c r="J12765" s="3">
        <v>964</v>
      </c>
      <c r="K12765" s="3">
        <v>624</v>
      </c>
      <c r="M12765" s="5">
        <f t="shared" si="199"/>
        <v>964</v>
      </c>
      <c r="N12765" s="4" t="str" cm="1">
        <f t="array" ref="N12765">_xlfn.IFS(M12765&gt;=500000,"Red",M12765&gt;=100000,"Blue",M12765&gt;=50000,"Green",M12765&lt;=49999,"Yellow")</f>
        <v>Yellow</v>
      </c>
    </row>
    <row r="12766" spans="1:14" x14ac:dyDescent="0.3">
      <c r="A12766" t="s">
        <v>46163</v>
      </c>
      <c r="B12766" t="s">
        <v>46140</v>
      </c>
      <c r="C12766" t="s">
        <v>46426</v>
      </c>
      <c r="D12766" t="s">
        <v>46248</v>
      </c>
      <c r="E12766" t="s">
        <v>44519</v>
      </c>
      <c r="F12766" t="s">
        <v>44520</v>
      </c>
      <c r="G12766" t="s">
        <v>25529</v>
      </c>
      <c r="H12766" t="s">
        <v>25530</v>
      </c>
      <c r="J12766" s="3">
        <v>562</v>
      </c>
      <c r="K12766" s="3">
        <v>1675</v>
      </c>
      <c r="M12766" s="5">
        <f t="shared" si="199"/>
        <v>1675</v>
      </c>
      <c r="N12766" s="4" t="str" cm="1">
        <f t="array" ref="N12766">_xlfn.IFS(M12766&gt;=500000,"Red",M12766&gt;=100000,"Blue",M12766&gt;=50000,"Green",M12766&lt;=49999,"Yellow")</f>
        <v>Yellow</v>
      </c>
    </row>
    <row r="12767" spans="1:14" x14ac:dyDescent="0.3">
      <c r="A12767" t="s">
        <v>46167</v>
      </c>
      <c r="B12767" t="s">
        <v>46156</v>
      </c>
      <c r="C12767" t="s">
        <v>46397</v>
      </c>
      <c r="D12767" t="s">
        <v>46221</v>
      </c>
      <c r="E12767" t="s">
        <v>44517</v>
      </c>
      <c r="F12767" t="s">
        <v>44518</v>
      </c>
      <c r="G12767" t="s">
        <v>25531</v>
      </c>
      <c r="H12767" t="s">
        <v>25532</v>
      </c>
      <c r="I12767" s="3">
        <v>650</v>
      </c>
      <c r="K12767" s="3">
        <v>937</v>
      </c>
      <c r="M12767" s="5">
        <f t="shared" si="199"/>
        <v>937</v>
      </c>
      <c r="N12767" s="4" t="str" cm="1">
        <f t="array" ref="N12767">_xlfn.IFS(M12767&gt;=500000,"Red",M12767&gt;=100000,"Blue",M12767&gt;=50000,"Green",M12767&lt;=49999,"Yellow")</f>
        <v>Yellow</v>
      </c>
    </row>
    <row r="12768" spans="1:14" x14ac:dyDescent="0.3">
      <c r="A12768" t="s">
        <v>46165</v>
      </c>
      <c r="B12768" t="s">
        <v>46143</v>
      </c>
      <c r="C12768" t="s">
        <v>46431</v>
      </c>
      <c r="D12768" t="s">
        <v>46253</v>
      </c>
      <c r="E12768" t="s">
        <v>44810</v>
      </c>
      <c r="F12768" t="s">
        <v>44811</v>
      </c>
      <c r="G12768" t="s">
        <v>25533</v>
      </c>
      <c r="H12768" t="s">
        <v>25534</v>
      </c>
      <c r="K12768" s="3">
        <v>254</v>
      </c>
      <c r="M12768" s="5">
        <f t="shared" si="199"/>
        <v>254</v>
      </c>
      <c r="N12768" s="4" t="str" cm="1">
        <f t="array" ref="N12768">_xlfn.IFS(M12768&gt;=500000,"Red",M12768&gt;=100000,"Blue",M12768&gt;=50000,"Green",M12768&lt;=49999,"Yellow")</f>
        <v>Yellow</v>
      </c>
    </row>
    <row r="12769" spans="1:14" x14ac:dyDescent="0.3">
      <c r="A12769" t="s">
        <v>46164</v>
      </c>
      <c r="B12769" t="s">
        <v>46160</v>
      </c>
      <c r="C12769" t="s">
        <v>46476</v>
      </c>
      <c r="D12769" t="s">
        <v>46297</v>
      </c>
      <c r="E12769" t="s">
        <v>44806</v>
      </c>
      <c r="F12769" t="s">
        <v>44807</v>
      </c>
      <c r="G12769" t="s">
        <v>25535</v>
      </c>
      <c r="H12769" t="s">
        <v>25536</v>
      </c>
      <c r="J12769" s="3">
        <v>520</v>
      </c>
      <c r="K12769" s="3">
        <v>1716</v>
      </c>
      <c r="M12769" s="5">
        <f t="shared" si="199"/>
        <v>1716</v>
      </c>
      <c r="N12769" s="4" t="str" cm="1">
        <f t="array" ref="N12769">_xlfn.IFS(M12769&gt;=500000,"Red",M12769&gt;=100000,"Blue",M12769&gt;=50000,"Green",M12769&lt;=49999,"Yellow")</f>
        <v>Yellow</v>
      </c>
    </row>
    <row r="12770" spans="1:14" x14ac:dyDescent="0.3">
      <c r="A12770" t="s">
        <v>46164</v>
      </c>
      <c r="B12770" t="s">
        <v>46141</v>
      </c>
      <c r="C12770" t="s">
        <v>46419</v>
      </c>
      <c r="D12770" t="s">
        <v>46241</v>
      </c>
      <c r="E12770" t="s">
        <v>44749</v>
      </c>
      <c r="F12770" t="s">
        <v>44750</v>
      </c>
      <c r="G12770" t="s">
        <v>25537</v>
      </c>
      <c r="H12770" t="s">
        <v>25538</v>
      </c>
      <c r="I12770" s="3">
        <v>1354</v>
      </c>
      <c r="J12770" s="3">
        <v>0</v>
      </c>
      <c r="M12770" s="5">
        <f t="shared" si="199"/>
        <v>1354</v>
      </c>
      <c r="N12770" s="4" t="str" cm="1">
        <f t="array" ref="N12770">_xlfn.IFS(M12770&gt;=500000,"Red",M12770&gt;=100000,"Blue",M12770&gt;=50000,"Green",M12770&lt;=49999,"Yellow")</f>
        <v>Yellow</v>
      </c>
    </row>
    <row r="12771" spans="1:14" x14ac:dyDescent="0.3">
      <c r="A12771" t="s">
        <v>46167</v>
      </c>
      <c r="B12771" t="s">
        <v>46156</v>
      </c>
      <c r="C12771" t="s">
        <v>46418</v>
      </c>
      <c r="D12771" t="s">
        <v>46240</v>
      </c>
      <c r="E12771" t="s">
        <v>45802</v>
      </c>
      <c r="F12771" t="s">
        <v>45803</v>
      </c>
      <c r="G12771" t="s">
        <v>25539</v>
      </c>
      <c r="H12771" t="s">
        <v>25540</v>
      </c>
      <c r="J12771" s="3">
        <v>1218</v>
      </c>
      <c r="K12771" s="3">
        <v>1018</v>
      </c>
      <c r="M12771" s="5">
        <f t="shared" si="199"/>
        <v>1218</v>
      </c>
      <c r="N12771" s="4" t="str" cm="1">
        <f t="array" ref="N12771">_xlfn.IFS(M12771&gt;=500000,"Red",M12771&gt;=100000,"Blue",M12771&gt;=50000,"Green",M12771&lt;=49999,"Yellow")</f>
        <v>Yellow</v>
      </c>
    </row>
    <row r="12772" spans="1:14" x14ac:dyDescent="0.3">
      <c r="A12772" t="s">
        <v>46163</v>
      </c>
      <c r="B12772" t="s">
        <v>46140</v>
      </c>
      <c r="C12772" t="s">
        <v>46358</v>
      </c>
      <c r="D12772" t="s">
        <v>46185</v>
      </c>
      <c r="E12772" t="s">
        <v>44430</v>
      </c>
      <c r="F12772" t="s">
        <v>44431</v>
      </c>
      <c r="G12772" t="s">
        <v>25541</v>
      </c>
      <c r="H12772" t="s">
        <v>25542</v>
      </c>
      <c r="I12772" s="3">
        <v>671</v>
      </c>
      <c r="J12772" s="3">
        <v>1013</v>
      </c>
      <c r="K12772" s="3">
        <v>360</v>
      </c>
      <c r="M12772" s="5">
        <f t="shared" si="199"/>
        <v>1013</v>
      </c>
      <c r="N12772" s="4" t="str" cm="1">
        <f t="array" ref="N12772">_xlfn.IFS(M12772&gt;=500000,"Red",M12772&gt;=100000,"Blue",M12772&gt;=50000,"Green",M12772&lt;=49999,"Yellow")</f>
        <v>Yellow</v>
      </c>
    </row>
    <row r="12773" spans="1:14" x14ac:dyDescent="0.3">
      <c r="A12773" t="s">
        <v>46167</v>
      </c>
      <c r="B12773" t="s">
        <v>46153</v>
      </c>
      <c r="C12773" t="s">
        <v>46384</v>
      </c>
      <c r="D12773" t="s">
        <v>46209</v>
      </c>
      <c r="E12773" t="s">
        <v>44022</v>
      </c>
      <c r="F12773" t="s">
        <v>44023</v>
      </c>
      <c r="G12773" t="s">
        <v>25543</v>
      </c>
      <c r="H12773" t="s">
        <v>25544</v>
      </c>
      <c r="I12773" s="3">
        <v>2235</v>
      </c>
      <c r="M12773" s="5">
        <f t="shared" si="199"/>
        <v>2235</v>
      </c>
      <c r="N12773" s="4" t="str" cm="1">
        <f t="array" ref="N12773">_xlfn.IFS(M12773&gt;=500000,"Red",M12773&gt;=100000,"Blue",M12773&gt;=50000,"Green",M12773&lt;=49999,"Yellow")</f>
        <v>Yellow</v>
      </c>
    </row>
    <row r="12774" spans="1:14" x14ac:dyDescent="0.3">
      <c r="A12774" t="s">
        <v>46167</v>
      </c>
      <c r="B12774" t="s">
        <v>46156</v>
      </c>
      <c r="C12774" t="s">
        <v>46493</v>
      </c>
      <c r="D12774" t="s">
        <v>46313</v>
      </c>
      <c r="E12774" t="s">
        <v>45027</v>
      </c>
      <c r="F12774" t="s">
        <v>45028</v>
      </c>
      <c r="G12774" t="s">
        <v>25545</v>
      </c>
      <c r="H12774" t="s">
        <v>25546</v>
      </c>
      <c r="I12774" s="3">
        <v>1800</v>
      </c>
      <c r="M12774" s="5">
        <f t="shared" si="199"/>
        <v>1800</v>
      </c>
      <c r="N12774" s="4" t="str" cm="1">
        <f t="array" ref="N12774">_xlfn.IFS(M12774&gt;=500000,"Red",M12774&gt;=100000,"Blue",M12774&gt;=50000,"Green",M12774&lt;=49999,"Yellow")</f>
        <v>Yellow</v>
      </c>
    </row>
    <row r="12775" spans="1:14" x14ac:dyDescent="0.3">
      <c r="A12775" t="s">
        <v>46165</v>
      </c>
      <c r="B12775" t="s">
        <v>46162</v>
      </c>
      <c r="C12775" t="s">
        <v>46423</v>
      </c>
      <c r="D12775" t="s">
        <v>46245</v>
      </c>
      <c r="E12775" t="s">
        <v>45129</v>
      </c>
      <c r="F12775" t="s">
        <v>45130</v>
      </c>
      <c r="G12775" t="s">
        <v>25547</v>
      </c>
      <c r="H12775" t="s">
        <v>25548</v>
      </c>
      <c r="I12775" s="3">
        <v>962</v>
      </c>
      <c r="K12775" s="3">
        <v>0</v>
      </c>
      <c r="M12775" s="5">
        <f t="shared" si="199"/>
        <v>962</v>
      </c>
      <c r="N12775" s="4" t="str" cm="1">
        <f t="array" ref="N12775">_xlfn.IFS(M12775&gt;=500000,"Red",M12775&gt;=100000,"Blue",M12775&gt;=50000,"Green",M12775&lt;=49999,"Yellow")</f>
        <v>Yellow</v>
      </c>
    </row>
    <row r="12776" spans="1:14" x14ac:dyDescent="0.3">
      <c r="A12776" t="s">
        <v>46166</v>
      </c>
      <c r="B12776" t="s">
        <v>46159</v>
      </c>
      <c r="C12776" t="s">
        <v>46407</v>
      </c>
      <c r="D12776" t="s">
        <v>46229</v>
      </c>
      <c r="E12776" t="s">
        <v>44369</v>
      </c>
      <c r="F12776" t="s">
        <v>44370</v>
      </c>
      <c r="G12776" t="s">
        <v>25549</v>
      </c>
      <c r="H12776" t="s">
        <v>25550</v>
      </c>
      <c r="I12776" s="3">
        <v>905</v>
      </c>
      <c r="K12776" s="3">
        <v>350</v>
      </c>
      <c r="M12776" s="5">
        <f t="shared" si="199"/>
        <v>905</v>
      </c>
      <c r="N12776" s="4" t="str" cm="1">
        <f t="array" ref="N12776">_xlfn.IFS(M12776&gt;=500000,"Red",M12776&gt;=100000,"Blue",M12776&gt;=50000,"Green",M12776&lt;=49999,"Yellow")</f>
        <v>Yellow</v>
      </c>
    </row>
    <row r="12777" spans="1:14" x14ac:dyDescent="0.3">
      <c r="A12777" t="s">
        <v>46165</v>
      </c>
      <c r="B12777" t="s">
        <v>46162</v>
      </c>
      <c r="C12777" t="s">
        <v>46442</v>
      </c>
      <c r="D12777" t="s">
        <v>46263</v>
      </c>
      <c r="E12777" t="s">
        <v>44678</v>
      </c>
      <c r="F12777" t="s">
        <v>44679</v>
      </c>
      <c r="G12777" t="s">
        <v>25551</v>
      </c>
      <c r="H12777" t="s">
        <v>25552</v>
      </c>
      <c r="I12777" s="3">
        <v>849</v>
      </c>
      <c r="J12777" s="3">
        <v>546</v>
      </c>
      <c r="K12777" s="3">
        <v>840</v>
      </c>
      <c r="M12777" s="5">
        <f t="shared" si="199"/>
        <v>849</v>
      </c>
      <c r="N12777" s="4" t="str" cm="1">
        <f t="array" ref="N12777">_xlfn.IFS(M12777&gt;=500000,"Red",M12777&gt;=100000,"Blue",M12777&gt;=50000,"Green",M12777&lt;=49999,"Yellow")</f>
        <v>Yellow</v>
      </c>
    </row>
    <row r="12778" spans="1:14" x14ac:dyDescent="0.3">
      <c r="A12778" t="s">
        <v>46164</v>
      </c>
      <c r="B12778" t="s">
        <v>46148</v>
      </c>
      <c r="C12778" t="s">
        <v>46361</v>
      </c>
      <c r="D12778" t="s">
        <v>46188</v>
      </c>
      <c r="E12778" t="s">
        <v>43926</v>
      </c>
      <c r="F12778" t="s">
        <v>43927</v>
      </c>
      <c r="G12778" t="s">
        <v>25553</v>
      </c>
      <c r="H12778" t="s">
        <v>25554</v>
      </c>
      <c r="J12778" s="3">
        <v>375</v>
      </c>
      <c r="K12778" s="3">
        <v>570</v>
      </c>
      <c r="M12778" s="5">
        <f t="shared" si="199"/>
        <v>570</v>
      </c>
      <c r="N12778" s="4" t="str" cm="1">
        <f t="array" ref="N12778">_xlfn.IFS(M12778&gt;=500000,"Red",M12778&gt;=100000,"Blue",M12778&gt;=50000,"Green",M12778&lt;=49999,"Yellow")</f>
        <v>Yellow</v>
      </c>
    </row>
    <row r="12779" spans="1:14" x14ac:dyDescent="0.3">
      <c r="A12779" t="s">
        <v>46165</v>
      </c>
      <c r="B12779" t="s">
        <v>45465</v>
      </c>
      <c r="C12779" t="s">
        <v>46503</v>
      </c>
      <c r="D12779" t="s">
        <v>46323</v>
      </c>
      <c r="E12779" t="s">
        <v>45567</v>
      </c>
      <c r="F12779" t="s">
        <v>45568</v>
      </c>
      <c r="G12779" t="s">
        <v>25555</v>
      </c>
      <c r="H12779" t="s">
        <v>25556</v>
      </c>
      <c r="K12779" s="3">
        <v>2234</v>
      </c>
      <c r="M12779" s="5">
        <f t="shared" si="199"/>
        <v>2234</v>
      </c>
      <c r="N12779" s="4" t="str" cm="1">
        <f t="array" ref="N12779">_xlfn.IFS(M12779&gt;=500000,"Red",M12779&gt;=100000,"Blue",M12779&gt;=50000,"Green",M12779&lt;=49999,"Yellow")</f>
        <v>Yellow</v>
      </c>
    </row>
    <row r="12780" spans="1:14" x14ac:dyDescent="0.3">
      <c r="A12780" t="s">
        <v>46164</v>
      </c>
      <c r="B12780" t="s">
        <v>46151</v>
      </c>
      <c r="C12780" t="s">
        <v>46375</v>
      </c>
      <c r="D12780" t="s">
        <v>46201</v>
      </c>
      <c r="E12780" t="s">
        <v>45322</v>
      </c>
      <c r="F12780" t="s">
        <v>45323</v>
      </c>
      <c r="G12780" t="s">
        <v>25557</v>
      </c>
      <c r="H12780" t="s">
        <v>25558</v>
      </c>
      <c r="I12780" s="3">
        <v>700</v>
      </c>
      <c r="J12780" s="3">
        <v>1093</v>
      </c>
      <c r="K12780" s="3">
        <v>335</v>
      </c>
      <c r="M12780" s="5">
        <f t="shared" si="199"/>
        <v>1093</v>
      </c>
      <c r="N12780" s="4" t="str" cm="1">
        <f t="array" ref="N12780">_xlfn.IFS(M12780&gt;=500000,"Red",M12780&gt;=100000,"Blue",M12780&gt;=50000,"Green",M12780&lt;=49999,"Yellow")</f>
        <v>Yellow</v>
      </c>
    </row>
    <row r="12781" spans="1:14" x14ac:dyDescent="0.3">
      <c r="A12781" t="s">
        <v>46163</v>
      </c>
      <c r="B12781" t="s">
        <v>46140</v>
      </c>
      <c r="C12781" t="s">
        <v>46370</v>
      </c>
      <c r="D12781" t="s">
        <v>46196</v>
      </c>
      <c r="E12781" t="s">
        <v>43970</v>
      </c>
      <c r="F12781" t="s">
        <v>43971</v>
      </c>
      <c r="G12781" t="s">
        <v>25559</v>
      </c>
      <c r="H12781" t="s">
        <v>25560</v>
      </c>
      <c r="J12781" s="3">
        <v>84</v>
      </c>
      <c r="K12781" s="3">
        <v>2148</v>
      </c>
      <c r="M12781" s="5">
        <f t="shared" si="199"/>
        <v>2148</v>
      </c>
      <c r="N12781" s="4" t="str" cm="1">
        <f t="array" ref="N12781">_xlfn.IFS(M12781&gt;=500000,"Red",M12781&gt;=100000,"Blue",M12781&gt;=50000,"Green",M12781&lt;=49999,"Yellow")</f>
        <v>Yellow</v>
      </c>
    </row>
    <row r="12782" spans="1:14" x14ac:dyDescent="0.3">
      <c r="A12782" t="s">
        <v>46165</v>
      </c>
      <c r="B12782" t="s">
        <v>46146</v>
      </c>
      <c r="C12782" t="s">
        <v>46470</v>
      </c>
      <c r="D12782" t="s">
        <v>46291</v>
      </c>
      <c r="E12782" t="s">
        <v>45127</v>
      </c>
      <c r="F12782" t="s">
        <v>45128</v>
      </c>
      <c r="G12782" t="s">
        <v>25561</v>
      </c>
      <c r="H12782" t="s">
        <v>25562</v>
      </c>
      <c r="J12782" s="3">
        <v>606</v>
      </c>
      <c r="K12782" s="3">
        <v>476</v>
      </c>
      <c r="M12782" s="5">
        <f t="shared" si="199"/>
        <v>606</v>
      </c>
      <c r="N12782" s="4" t="str" cm="1">
        <f t="array" ref="N12782">_xlfn.IFS(M12782&gt;=500000,"Red",M12782&gt;=100000,"Blue",M12782&gt;=50000,"Green",M12782&lt;=49999,"Yellow")</f>
        <v>Yellow</v>
      </c>
    </row>
    <row r="12783" spans="1:14" x14ac:dyDescent="0.3">
      <c r="A12783" t="s">
        <v>46167</v>
      </c>
      <c r="B12783" t="s">
        <v>46153</v>
      </c>
      <c r="C12783" t="s">
        <v>46464</v>
      </c>
      <c r="D12783" t="s">
        <v>46285</v>
      </c>
      <c r="E12783" t="s">
        <v>45526</v>
      </c>
      <c r="F12783" t="s">
        <v>45527</v>
      </c>
      <c r="G12783" t="s">
        <v>25563</v>
      </c>
      <c r="H12783" t="s">
        <v>25564</v>
      </c>
      <c r="K12783" s="3">
        <v>2230</v>
      </c>
      <c r="M12783" s="5">
        <f t="shared" si="199"/>
        <v>2230</v>
      </c>
      <c r="N12783" s="4" t="str" cm="1">
        <f t="array" ref="N12783">_xlfn.IFS(M12783&gt;=500000,"Red",M12783&gt;=100000,"Blue",M12783&gt;=50000,"Green",M12783&lt;=49999,"Yellow")</f>
        <v>Yellow</v>
      </c>
    </row>
    <row r="12784" spans="1:14" x14ac:dyDescent="0.3">
      <c r="A12784" t="s">
        <v>46167</v>
      </c>
      <c r="B12784" t="s">
        <v>46158</v>
      </c>
      <c r="C12784" t="s">
        <v>46402</v>
      </c>
      <c r="D12784" t="s">
        <v>2718</v>
      </c>
      <c r="E12784" t="s">
        <v>44113</v>
      </c>
      <c r="F12784" t="s">
        <v>44114</v>
      </c>
      <c r="G12784" t="s">
        <v>25565</v>
      </c>
      <c r="H12784" t="s">
        <v>25566</v>
      </c>
      <c r="J12784" s="3">
        <v>526</v>
      </c>
      <c r="K12784" s="3">
        <v>1704</v>
      </c>
      <c r="M12784" s="5">
        <f t="shared" si="199"/>
        <v>1704</v>
      </c>
      <c r="N12784" s="4" t="str" cm="1">
        <f t="array" ref="N12784">_xlfn.IFS(M12784&gt;=500000,"Red",M12784&gt;=100000,"Blue",M12784&gt;=50000,"Green",M12784&lt;=49999,"Yellow")</f>
        <v>Yellow</v>
      </c>
    </row>
    <row r="12785" spans="1:14" x14ac:dyDescent="0.3">
      <c r="A12785" t="s">
        <v>46166</v>
      </c>
      <c r="B12785" t="s">
        <v>46144</v>
      </c>
      <c r="C12785" t="s">
        <v>46455</v>
      </c>
      <c r="D12785" t="s">
        <v>46276</v>
      </c>
      <c r="E12785" t="s">
        <v>44913</v>
      </c>
      <c r="F12785" t="s">
        <v>44914</v>
      </c>
      <c r="G12785" t="s">
        <v>25567</v>
      </c>
      <c r="H12785" t="s">
        <v>25568</v>
      </c>
      <c r="J12785" s="3">
        <v>990</v>
      </c>
      <c r="M12785" s="5">
        <f t="shared" si="199"/>
        <v>990</v>
      </c>
      <c r="N12785" s="4" t="str" cm="1">
        <f t="array" ref="N12785">_xlfn.IFS(M12785&gt;=500000,"Red",M12785&gt;=100000,"Blue",M12785&gt;=50000,"Green",M12785&lt;=49999,"Yellow")</f>
        <v>Yellow</v>
      </c>
    </row>
    <row r="12786" spans="1:14" x14ac:dyDescent="0.3">
      <c r="A12786" t="s">
        <v>46164</v>
      </c>
      <c r="B12786" t="s">
        <v>46142</v>
      </c>
      <c r="C12786" t="s">
        <v>46366</v>
      </c>
      <c r="D12786" t="s">
        <v>46193</v>
      </c>
      <c r="E12786" t="s">
        <v>45273</v>
      </c>
      <c r="F12786" t="s">
        <v>45274</v>
      </c>
      <c r="G12786" t="s">
        <v>25569</v>
      </c>
      <c r="H12786" t="s">
        <v>25570</v>
      </c>
      <c r="I12786" s="3">
        <v>670</v>
      </c>
      <c r="J12786" s="3">
        <v>300</v>
      </c>
      <c r="K12786" s="3">
        <v>785</v>
      </c>
      <c r="M12786" s="5">
        <f t="shared" si="199"/>
        <v>785</v>
      </c>
      <c r="N12786" s="4" t="str" cm="1">
        <f t="array" ref="N12786">_xlfn.IFS(M12786&gt;=500000,"Red",M12786&gt;=100000,"Blue",M12786&gt;=50000,"Green",M12786&lt;=49999,"Yellow")</f>
        <v>Yellow</v>
      </c>
    </row>
    <row r="12787" spans="1:14" x14ac:dyDescent="0.3">
      <c r="A12787" t="s">
        <v>46166</v>
      </c>
      <c r="B12787" t="s">
        <v>46149</v>
      </c>
      <c r="C12787" t="s">
        <v>46509</v>
      </c>
      <c r="D12787" t="s">
        <v>46329</v>
      </c>
      <c r="E12787" t="s">
        <v>45846</v>
      </c>
      <c r="F12787" t="s">
        <v>45847</v>
      </c>
      <c r="G12787" t="s">
        <v>25571</v>
      </c>
      <c r="H12787" t="s">
        <v>25572</v>
      </c>
      <c r="I12787" s="3">
        <v>732</v>
      </c>
      <c r="J12787" s="3">
        <v>720</v>
      </c>
      <c r="K12787" s="3">
        <v>778</v>
      </c>
      <c r="M12787" s="5">
        <f t="shared" si="199"/>
        <v>778</v>
      </c>
      <c r="N12787" s="4" t="str" cm="1">
        <f t="array" ref="N12787">_xlfn.IFS(M12787&gt;=500000,"Red",M12787&gt;=100000,"Blue",M12787&gt;=50000,"Green",M12787&lt;=49999,"Yellow")</f>
        <v>Yellow</v>
      </c>
    </row>
    <row r="12788" spans="1:14" x14ac:dyDescent="0.3">
      <c r="A12788" t="s">
        <v>46163</v>
      </c>
      <c r="B12788" t="s">
        <v>44322</v>
      </c>
      <c r="C12788" t="s">
        <v>46360</v>
      </c>
      <c r="D12788" t="s">
        <v>46187</v>
      </c>
      <c r="E12788" t="s">
        <v>44028</v>
      </c>
      <c r="F12788" t="s">
        <v>44029</v>
      </c>
      <c r="G12788" t="s">
        <v>25573</v>
      </c>
      <c r="H12788" t="s">
        <v>25574</v>
      </c>
      <c r="I12788" s="3">
        <v>204</v>
      </c>
      <c r="K12788" s="3">
        <v>1019</v>
      </c>
      <c r="M12788" s="5">
        <f t="shared" si="199"/>
        <v>1019</v>
      </c>
      <c r="N12788" s="4" t="str" cm="1">
        <f t="array" ref="N12788">_xlfn.IFS(M12788&gt;=500000,"Red",M12788&gt;=100000,"Blue",M12788&gt;=50000,"Green",M12788&lt;=49999,"Yellow")</f>
        <v>Yellow</v>
      </c>
    </row>
    <row r="12789" spans="1:14" x14ac:dyDescent="0.3">
      <c r="A12789" t="s">
        <v>46164</v>
      </c>
      <c r="B12789" t="s">
        <v>46141</v>
      </c>
      <c r="C12789" t="s">
        <v>46381</v>
      </c>
      <c r="D12789" t="s">
        <v>46206</v>
      </c>
      <c r="E12789" t="s">
        <v>45161</v>
      </c>
      <c r="F12789" t="s">
        <v>45162</v>
      </c>
      <c r="G12789" t="s">
        <v>25575</v>
      </c>
      <c r="H12789" t="s">
        <v>25576</v>
      </c>
      <c r="I12789" s="3">
        <v>850</v>
      </c>
      <c r="K12789" s="3">
        <v>960</v>
      </c>
      <c r="M12789" s="5">
        <f t="shared" si="199"/>
        <v>960</v>
      </c>
      <c r="N12789" s="4" t="str" cm="1">
        <f t="array" ref="N12789">_xlfn.IFS(M12789&gt;=500000,"Red",M12789&gt;=100000,"Blue",M12789&gt;=50000,"Green",M12789&lt;=49999,"Yellow")</f>
        <v>Yellow</v>
      </c>
    </row>
    <row r="12790" spans="1:14" x14ac:dyDescent="0.3">
      <c r="A12790" t="s">
        <v>46165</v>
      </c>
      <c r="B12790" t="s">
        <v>46147</v>
      </c>
      <c r="C12790" t="s">
        <v>46480</v>
      </c>
      <c r="D12790" t="s">
        <v>46301</v>
      </c>
      <c r="E12790" t="s">
        <v>45555</v>
      </c>
      <c r="F12790" t="s">
        <v>45556</v>
      </c>
      <c r="G12790" t="s">
        <v>25577</v>
      </c>
      <c r="H12790" t="s">
        <v>25578</v>
      </c>
      <c r="J12790" s="3">
        <v>646</v>
      </c>
      <c r="K12790" s="3">
        <v>1580</v>
      </c>
      <c r="M12790" s="5">
        <f t="shared" si="199"/>
        <v>1580</v>
      </c>
      <c r="N12790" s="4" t="str" cm="1">
        <f t="array" ref="N12790">_xlfn.IFS(M12790&gt;=500000,"Red",M12790&gt;=100000,"Blue",M12790&gt;=50000,"Green",M12790&lt;=49999,"Yellow")</f>
        <v>Yellow</v>
      </c>
    </row>
    <row r="12791" spans="1:14" x14ac:dyDescent="0.3">
      <c r="A12791" t="s">
        <v>46166</v>
      </c>
      <c r="B12791" t="s">
        <v>46149</v>
      </c>
      <c r="C12791" t="s">
        <v>46369</v>
      </c>
      <c r="D12791" t="s">
        <v>46195</v>
      </c>
      <c r="E12791" t="s">
        <v>45285</v>
      </c>
      <c r="F12791" t="s">
        <v>45286</v>
      </c>
      <c r="G12791" t="s">
        <v>25579</v>
      </c>
      <c r="H12791" t="s">
        <v>25580</v>
      </c>
      <c r="I12791" s="3">
        <v>311</v>
      </c>
      <c r="J12791" s="3">
        <v>680</v>
      </c>
      <c r="K12791" s="3">
        <v>1235</v>
      </c>
      <c r="M12791" s="5">
        <f t="shared" si="199"/>
        <v>1235</v>
      </c>
      <c r="N12791" s="4" t="str" cm="1">
        <f t="array" ref="N12791">_xlfn.IFS(M12791&gt;=500000,"Red",M12791&gt;=100000,"Blue",M12791&gt;=50000,"Green",M12791&lt;=49999,"Yellow")</f>
        <v>Yellow</v>
      </c>
    </row>
    <row r="12792" spans="1:14" x14ac:dyDescent="0.3">
      <c r="A12792" t="s">
        <v>46164</v>
      </c>
      <c r="B12792" t="s">
        <v>46151</v>
      </c>
      <c r="C12792" t="s">
        <v>46375</v>
      </c>
      <c r="D12792" t="s">
        <v>46201</v>
      </c>
      <c r="E12792" t="s">
        <v>45324</v>
      </c>
      <c r="F12792" t="s">
        <v>45325</v>
      </c>
      <c r="G12792" t="s">
        <v>25581</v>
      </c>
      <c r="H12792" t="s">
        <v>25582</v>
      </c>
      <c r="J12792" s="3">
        <v>335</v>
      </c>
      <c r="K12792" s="3">
        <v>1229</v>
      </c>
      <c r="M12792" s="5">
        <f t="shared" si="199"/>
        <v>1229</v>
      </c>
      <c r="N12792" s="4" t="str" cm="1">
        <f t="array" ref="N12792">_xlfn.IFS(M12792&gt;=500000,"Red",M12792&gt;=100000,"Blue",M12792&gt;=50000,"Green",M12792&lt;=49999,"Yellow")</f>
        <v>Yellow</v>
      </c>
    </row>
    <row r="12793" spans="1:14" x14ac:dyDescent="0.3">
      <c r="A12793" t="s">
        <v>46167</v>
      </c>
      <c r="B12793" t="s">
        <v>46150</v>
      </c>
      <c r="C12793" t="s">
        <v>46420</v>
      </c>
      <c r="D12793" t="s">
        <v>46242</v>
      </c>
      <c r="E12793" t="s">
        <v>44572</v>
      </c>
      <c r="F12793" t="s">
        <v>44573</v>
      </c>
      <c r="G12793" t="s">
        <v>25583</v>
      </c>
      <c r="H12793" t="s">
        <v>25584</v>
      </c>
      <c r="K12793" s="3">
        <v>1865</v>
      </c>
      <c r="M12793" s="5">
        <f t="shared" si="199"/>
        <v>1865</v>
      </c>
      <c r="N12793" s="4" t="str" cm="1">
        <f t="array" ref="N12793">_xlfn.IFS(M12793&gt;=500000,"Red",M12793&gt;=100000,"Blue",M12793&gt;=50000,"Green",M12793&lt;=49999,"Yellow")</f>
        <v>Yellow</v>
      </c>
    </row>
    <row r="12794" spans="1:14" x14ac:dyDescent="0.3">
      <c r="A12794" t="s">
        <v>46166</v>
      </c>
      <c r="B12794" t="s">
        <v>46159</v>
      </c>
      <c r="C12794" t="s">
        <v>46407</v>
      </c>
      <c r="D12794" t="s">
        <v>46229</v>
      </c>
      <c r="E12794" t="s">
        <v>44755</v>
      </c>
      <c r="F12794" t="s">
        <v>44756</v>
      </c>
      <c r="G12794" t="s">
        <v>25585</v>
      </c>
      <c r="H12794" t="s">
        <v>25586</v>
      </c>
      <c r="J12794" s="3">
        <v>425</v>
      </c>
      <c r="K12794" s="3">
        <v>1800</v>
      </c>
      <c r="M12794" s="5">
        <f t="shared" si="199"/>
        <v>1800</v>
      </c>
      <c r="N12794" s="4" t="str" cm="1">
        <f t="array" ref="N12794">_xlfn.IFS(M12794&gt;=500000,"Red",M12794&gt;=100000,"Blue",M12794&gt;=50000,"Green",M12794&lt;=49999,"Yellow")</f>
        <v>Yellow</v>
      </c>
    </row>
    <row r="12795" spans="1:14" x14ac:dyDescent="0.3">
      <c r="A12795" t="s">
        <v>46167</v>
      </c>
      <c r="B12795" t="s">
        <v>44354</v>
      </c>
      <c r="C12795" t="s">
        <v>46468</v>
      </c>
      <c r="D12795" t="s">
        <v>46289</v>
      </c>
      <c r="E12795" t="s">
        <v>45514</v>
      </c>
      <c r="F12795" t="s">
        <v>45515</v>
      </c>
      <c r="G12795" t="s">
        <v>25587</v>
      </c>
      <c r="H12795" t="s">
        <v>25588</v>
      </c>
      <c r="I12795" s="3">
        <v>306</v>
      </c>
      <c r="J12795" s="3">
        <v>306</v>
      </c>
      <c r="K12795" s="3">
        <v>1175</v>
      </c>
      <c r="M12795" s="5">
        <f t="shared" si="199"/>
        <v>1175</v>
      </c>
      <c r="N12795" s="4" t="str" cm="1">
        <f t="array" ref="N12795">_xlfn.IFS(M12795&gt;=500000,"Red",M12795&gt;=100000,"Blue",M12795&gt;=50000,"Green",M12795&lt;=49999,"Yellow")</f>
        <v>Yellow</v>
      </c>
    </row>
    <row r="12796" spans="1:14" x14ac:dyDescent="0.3">
      <c r="A12796" t="s">
        <v>46164</v>
      </c>
      <c r="B12796" t="s">
        <v>46160</v>
      </c>
      <c r="C12796" t="s">
        <v>46410</v>
      </c>
      <c r="D12796" t="s">
        <v>46232</v>
      </c>
      <c r="E12796" t="s">
        <v>44202</v>
      </c>
      <c r="F12796" t="s">
        <v>44203</v>
      </c>
      <c r="G12796" t="s">
        <v>25589</v>
      </c>
      <c r="H12796" t="s">
        <v>25590</v>
      </c>
      <c r="I12796" s="3">
        <v>680</v>
      </c>
      <c r="J12796" s="3">
        <v>270</v>
      </c>
      <c r="K12796" s="3">
        <v>1123</v>
      </c>
      <c r="M12796" s="5">
        <f t="shared" si="199"/>
        <v>1123</v>
      </c>
      <c r="N12796" s="4" t="str" cm="1">
        <f t="array" ref="N12796">_xlfn.IFS(M12796&gt;=500000,"Red",M12796&gt;=100000,"Blue",M12796&gt;=50000,"Green",M12796&lt;=49999,"Yellow")</f>
        <v>Yellow</v>
      </c>
    </row>
    <row r="12797" spans="1:14" x14ac:dyDescent="0.3">
      <c r="A12797" t="s">
        <v>46163</v>
      </c>
      <c r="B12797" t="s">
        <v>44437</v>
      </c>
      <c r="C12797" t="s">
        <v>46414</v>
      </c>
      <c r="D12797" t="s">
        <v>46236</v>
      </c>
      <c r="E12797" t="s">
        <v>45279</v>
      </c>
      <c r="F12797" t="s">
        <v>45280</v>
      </c>
      <c r="G12797" t="s">
        <v>25591</v>
      </c>
      <c r="H12797" t="s">
        <v>25592</v>
      </c>
      <c r="I12797" s="3">
        <v>785</v>
      </c>
      <c r="M12797" s="5">
        <f t="shared" si="199"/>
        <v>785</v>
      </c>
      <c r="N12797" s="4" t="str" cm="1">
        <f t="array" ref="N12797">_xlfn.IFS(M12797&gt;=500000,"Red",M12797&gt;=100000,"Blue",M12797&gt;=50000,"Green",M12797&lt;=49999,"Yellow")</f>
        <v>Yellow</v>
      </c>
    </row>
    <row r="12798" spans="1:14" x14ac:dyDescent="0.3">
      <c r="A12798" t="s">
        <v>46165</v>
      </c>
      <c r="B12798" t="s">
        <v>46146</v>
      </c>
      <c r="C12798" t="s">
        <v>46403</v>
      </c>
      <c r="D12798" t="s">
        <v>8028</v>
      </c>
      <c r="E12798" t="s">
        <v>44641</v>
      </c>
      <c r="F12798" t="s">
        <v>44642</v>
      </c>
      <c r="G12798" t="s">
        <v>25593</v>
      </c>
      <c r="H12798" t="s">
        <v>25594</v>
      </c>
      <c r="I12798" s="3">
        <v>362</v>
      </c>
      <c r="J12798" s="3">
        <v>360</v>
      </c>
      <c r="K12798" s="3">
        <v>605</v>
      </c>
      <c r="M12798" s="5">
        <f t="shared" si="199"/>
        <v>605</v>
      </c>
      <c r="N12798" s="4" t="str" cm="1">
        <f t="array" ref="N12798">_xlfn.IFS(M12798&gt;=500000,"Red",M12798&gt;=100000,"Blue",M12798&gt;=50000,"Green",M12798&lt;=49999,"Yellow")</f>
        <v>Yellow</v>
      </c>
    </row>
    <row r="12799" spans="1:14" x14ac:dyDescent="0.3">
      <c r="A12799" t="s">
        <v>46165</v>
      </c>
      <c r="B12799" t="s">
        <v>45465</v>
      </c>
      <c r="C12799" t="s">
        <v>46502</v>
      </c>
      <c r="D12799" t="s">
        <v>46322</v>
      </c>
      <c r="E12799" t="s">
        <v>45820</v>
      </c>
      <c r="F12799" t="s">
        <v>45821</v>
      </c>
      <c r="G12799" t="s">
        <v>25595</v>
      </c>
      <c r="H12799" t="s">
        <v>25596</v>
      </c>
      <c r="K12799" s="3">
        <v>2224</v>
      </c>
      <c r="M12799" s="5">
        <f t="shared" si="199"/>
        <v>2224</v>
      </c>
      <c r="N12799" s="4" t="str" cm="1">
        <f t="array" ref="N12799">_xlfn.IFS(M12799&gt;=500000,"Red",M12799&gt;=100000,"Blue",M12799&gt;=50000,"Green",M12799&lt;=49999,"Yellow")</f>
        <v>Yellow</v>
      </c>
    </row>
    <row r="12800" spans="1:14" x14ac:dyDescent="0.3">
      <c r="A12800" t="s">
        <v>46163</v>
      </c>
      <c r="B12800" t="s">
        <v>46157</v>
      </c>
      <c r="C12800" t="s">
        <v>46445</v>
      </c>
      <c r="D12800" t="s">
        <v>46266</v>
      </c>
      <c r="E12800" t="s">
        <v>45587</v>
      </c>
      <c r="F12800" t="s">
        <v>45588</v>
      </c>
      <c r="G12800" t="s">
        <v>25597</v>
      </c>
      <c r="H12800" t="s">
        <v>25598</v>
      </c>
      <c r="I12800" s="3">
        <v>0</v>
      </c>
      <c r="J12800" s="3">
        <v>899</v>
      </c>
      <c r="K12800" s="3">
        <v>900</v>
      </c>
      <c r="M12800" s="5">
        <f t="shared" si="199"/>
        <v>900</v>
      </c>
      <c r="N12800" s="4" t="str" cm="1">
        <f t="array" ref="N12800">_xlfn.IFS(M12800&gt;=500000,"Red",M12800&gt;=100000,"Blue",M12800&gt;=50000,"Green",M12800&lt;=49999,"Yellow")</f>
        <v>Yellow</v>
      </c>
    </row>
    <row r="12801" spans="1:14" x14ac:dyDescent="0.3">
      <c r="A12801" t="s">
        <v>46167</v>
      </c>
      <c r="B12801" t="s">
        <v>44354</v>
      </c>
      <c r="C12801" t="s">
        <v>46501</v>
      </c>
      <c r="D12801" t="s">
        <v>46321</v>
      </c>
      <c r="E12801" t="s">
        <v>45652</v>
      </c>
      <c r="F12801" t="s">
        <v>45653</v>
      </c>
      <c r="G12801" t="s">
        <v>25599</v>
      </c>
      <c r="H12801" t="s">
        <v>25600</v>
      </c>
      <c r="I12801" s="3">
        <v>454</v>
      </c>
      <c r="J12801" s="3">
        <v>0</v>
      </c>
      <c r="M12801" s="5">
        <f t="shared" si="199"/>
        <v>454</v>
      </c>
      <c r="N12801" s="4" t="str" cm="1">
        <f t="array" ref="N12801">_xlfn.IFS(M12801&gt;=500000,"Red",M12801&gt;=100000,"Blue",M12801&gt;=50000,"Green",M12801&lt;=49999,"Yellow")</f>
        <v>Yellow</v>
      </c>
    </row>
    <row r="12802" spans="1:14" x14ac:dyDescent="0.3">
      <c r="A12802" t="s">
        <v>46163</v>
      </c>
      <c r="B12802" t="s">
        <v>44437</v>
      </c>
      <c r="C12802" t="s">
        <v>46356</v>
      </c>
      <c r="D12802" t="s">
        <v>46183</v>
      </c>
      <c r="E12802" t="s">
        <v>44081</v>
      </c>
      <c r="F12802" t="s">
        <v>44082</v>
      </c>
      <c r="G12802" t="s">
        <v>25601</v>
      </c>
      <c r="H12802" t="s">
        <v>25602</v>
      </c>
      <c r="I12802" s="3">
        <v>252</v>
      </c>
      <c r="K12802" s="3">
        <v>562.79999999999995</v>
      </c>
      <c r="M12802" s="5">
        <f t="shared" si="199"/>
        <v>562.79999999999995</v>
      </c>
      <c r="N12802" s="4" t="str" cm="1">
        <f t="array" ref="N12802">_xlfn.IFS(M12802&gt;=500000,"Red",M12802&gt;=100000,"Blue",M12802&gt;=50000,"Green",M12802&lt;=49999,"Yellow")</f>
        <v>Yellow</v>
      </c>
    </row>
    <row r="12803" spans="1:14" x14ac:dyDescent="0.3">
      <c r="A12803" t="s">
        <v>46163</v>
      </c>
      <c r="B12803" t="s">
        <v>44437</v>
      </c>
      <c r="C12803" t="s">
        <v>46448</v>
      </c>
      <c r="D12803" t="s">
        <v>46269</v>
      </c>
      <c r="E12803" t="s">
        <v>44436</v>
      </c>
      <c r="F12803" t="s">
        <v>44437</v>
      </c>
      <c r="G12803" t="s">
        <v>25603</v>
      </c>
      <c r="H12803" t="s">
        <v>25604</v>
      </c>
      <c r="J12803" s="3">
        <v>2222</v>
      </c>
      <c r="M12803" s="5">
        <f t="shared" ref="M12803:M12866" si="200">MAX(I12803:K12803)</f>
        <v>2222</v>
      </c>
      <c r="N12803" s="4" t="str" cm="1">
        <f t="array" ref="N12803">_xlfn.IFS(M12803&gt;=500000,"Red",M12803&gt;=100000,"Blue",M12803&gt;=50000,"Green",M12803&lt;=49999,"Yellow")</f>
        <v>Yellow</v>
      </c>
    </row>
    <row r="12804" spans="1:14" x14ac:dyDescent="0.3">
      <c r="A12804" t="s">
        <v>46167</v>
      </c>
      <c r="B12804" t="s">
        <v>46153</v>
      </c>
      <c r="C12804" t="s">
        <v>46464</v>
      </c>
      <c r="D12804" t="s">
        <v>46285</v>
      </c>
      <c r="E12804" t="s">
        <v>44556</v>
      </c>
      <c r="F12804" t="s">
        <v>44557</v>
      </c>
      <c r="G12804" t="s">
        <v>25605</v>
      </c>
      <c r="H12804" t="s">
        <v>25606</v>
      </c>
      <c r="J12804" s="3">
        <v>320</v>
      </c>
      <c r="K12804" s="3">
        <v>1902</v>
      </c>
      <c r="M12804" s="5">
        <f t="shared" si="200"/>
        <v>1902</v>
      </c>
      <c r="N12804" s="4" t="str" cm="1">
        <f t="array" ref="N12804">_xlfn.IFS(M12804&gt;=500000,"Red",M12804&gt;=100000,"Blue",M12804&gt;=50000,"Green",M12804&lt;=49999,"Yellow")</f>
        <v>Yellow</v>
      </c>
    </row>
    <row r="12805" spans="1:14" x14ac:dyDescent="0.3">
      <c r="A12805" t="s">
        <v>46165</v>
      </c>
      <c r="B12805" t="s">
        <v>46147</v>
      </c>
      <c r="C12805" t="s">
        <v>46480</v>
      </c>
      <c r="D12805" t="s">
        <v>46301</v>
      </c>
      <c r="E12805" t="s">
        <v>45555</v>
      </c>
      <c r="F12805" t="s">
        <v>45556</v>
      </c>
      <c r="G12805" t="s">
        <v>25607</v>
      </c>
      <c r="H12805" t="s">
        <v>25608</v>
      </c>
      <c r="I12805" s="3">
        <v>390</v>
      </c>
      <c r="J12805" s="3">
        <v>1832</v>
      </c>
      <c r="M12805" s="5">
        <f t="shared" si="200"/>
        <v>1832</v>
      </c>
      <c r="N12805" s="4" t="str" cm="1">
        <f t="array" ref="N12805">_xlfn.IFS(M12805&gt;=500000,"Red",M12805&gt;=100000,"Blue",M12805&gt;=50000,"Green",M12805&lt;=49999,"Yellow")</f>
        <v>Yellow</v>
      </c>
    </row>
    <row r="12806" spans="1:14" x14ac:dyDescent="0.3">
      <c r="A12806" t="s">
        <v>46167</v>
      </c>
      <c r="B12806" t="s">
        <v>46156</v>
      </c>
      <c r="C12806" t="s">
        <v>46429</v>
      </c>
      <c r="D12806" t="s">
        <v>46251</v>
      </c>
      <c r="E12806" t="s">
        <v>44539</v>
      </c>
      <c r="F12806" t="s">
        <v>44540</v>
      </c>
      <c r="G12806" t="s">
        <v>25609</v>
      </c>
      <c r="H12806" t="s">
        <v>25610</v>
      </c>
      <c r="I12806" s="3">
        <v>334</v>
      </c>
      <c r="J12806" s="3">
        <v>132</v>
      </c>
      <c r="K12806" s="3">
        <v>568</v>
      </c>
      <c r="M12806" s="5">
        <f t="shared" si="200"/>
        <v>568</v>
      </c>
      <c r="N12806" s="4" t="str" cm="1">
        <f t="array" ref="N12806">_xlfn.IFS(M12806&gt;=500000,"Red",M12806&gt;=100000,"Blue",M12806&gt;=50000,"Green",M12806&lt;=49999,"Yellow")</f>
        <v>Yellow</v>
      </c>
    </row>
    <row r="12807" spans="1:14" x14ac:dyDescent="0.3">
      <c r="A12807" t="s">
        <v>46164</v>
      </c>
      <c r="B12807" t="s">
        <v>46148</v>
      </c>
      <c r="C12807" t="s">
        <v>46385</v>
      </c>
      <c r="D12807" t="s">
        <v>46210</v>
      </c>
      <c r="E12807" t="s">
        <v>45792</v>
      </c>
      <c r="F12807" t="s">
        <v>45793</v>
      </c>
      <c r="G12807" t="s">
        <v>25611</v>
      </c>
      <c r="H12807" t="s">
        <v>25612</v>
      </c>
      <c r="I12807" s="3">
        <v>306</v>
      </c>
      <c r="J12807" s="3">
        <v>525</v>
      </c>
      <c r="K12807" s="3">
        <v>996</v>
      </c>
      <c r="M12807" s="5">
        <f t="shared" si="200"/>
        <v>996</v>
      </c>
      <c r="N12807" s="4" t="str" cm="1">
        <f t="array" ref="N12807">_xlfn.IFS(M12807&gt;=500000,"Red",M12807&gt;=100000,"Blue",M12807&gt;=50000,"Green",M12807&lt;=49999,"Yellow")</f>
        <v>Yellow</v>
      </c>
    </row>
    <row r="12808" spans="1:14" x14ac:dyDescent="0.3">
      <c r="A12808" t="s">
        <v>46164</v>
      </c>
      <c r="B12808" t="s">
        <v>46160</v>
      </c>
      <c r="C12808" t="s">
        <v>46410</v>
      </c>
      <c r="D12808" t="s">
        <v>46232</v>
      </c>
      <c r="E12808" t="s">
        <v>44155</v>
      </c>
      <c r="F12808" t="s">
        <v>44156</v>
      </c>
      <c r="G12808" t="s">
        <v>25613</v>
      </c>
      <c r="H12808" t="s">
        <v>25614</v>
      </c>
      <c r="I12808" s="3">
        <v>525</v>
      </c>
      <c r="J12808" s="3">
        <v>935</v>
      </c>
      <c r="K12808" s="3">
        <v>384</v>
      </c>
      <c r="M12808" s="5">
        <f t="shared" si="200"/>
        <v>935</v>
      </c>
      <c r="N12808" s="4" t="str" cm="1">
        <f t="array" ref="N12808">_xlfn.IFS(M12808&gt;=500000,"Red",M12808&gt;=100000,"Blue",M12808&gt;=50000,"Green",M12808&lt;=49999,"Yellow")</f>
        <v>Yellow</v>
      </c>
    </row>
    <row r="12809" spans="1:14" x14ac:dyDescent="0.3">
      <c r="A12809" t="s">
        <v>46166</v>
      </c>
      <c r="B12809" t="s">
        <v>46159</v>
      </c>
      <c r="C12809" t="s">
        <v>46489</v>
      </c>
      <c r="D12809" t="s">
        <v>46310</v>
      </c>
      <c r="E12809" t="s">
        <v>45406</v>
      </c>
      <c r="F12809" t="s">
        <v>45407</v>
      </c>
      <c r="G12809" t="s">
        <v>25615</v>
      </c>
      <c r="H12809" t="s">
        <v>25616</v>
      </c>
      <c r="I12809" s="3">
        <v>396</v>
      </c>
      <c r="J12809" s="3">
        <v>700</v>
      </c>
      <c r="K12809" s="3">
        <v>320</v>
      </c>
      <c r="M12809" s="5">
        <f t="shared" si="200"/>
        <v>700</v>
      </c>
      <c r="N12809" s="4" t="str" cm="1">
        <f t="array" ref="N12809">_xlfn.IFS(M12809&gt;=500000,"Red",M12809&gt;=100000,"Blue",M12809&gt;=50000,"Green",M12809&lt;=49999,"Yellow")</f>
        <v>Yellow</v>
      </c>
    </row>
    <row r="12810" spans="1:14" x14ac:dyDescent="0.3">
      <c r="A12810" t="s">
        <v>46166</v>
      </c>
      <c r="B12810" t="s">
        <v>46159</v>
      </c>
      <c r="C12810" t="s">
        <v>46411</v>
      </c>
      <c r="D12810" t="s">
        <v>46233</v>
      </c>
      <c r="E12810" t="s">
        <v>44172</v>
      </c>
      <c r="F12810" t="s">
        <v>44173</v>
      </c>
      <c r="G12810" t="s">
        <v>25617</v>
      </c>
      <c r="H12810" t="s">
        <v>25618</v>
      </c>
      <c r="K12810" s="3">
        <v>2220</v>
      </c>
      <c r="M12810" s="5">
        <f t="shared" si="200"/>
        <v>2220</v>
      </c>
      <c r="N12810" s="4" t="str" cm="1">
        <f t="array" ref="N12810">_xlfn.IFS(M12810&gt;=500000,"Red",M12810&gt;=100000,"Blue",M12810&gt;=50000,"Green",M12810&lt;=49999,"Yellow")</f>
        <v>Yellow</v>
      </c>
    </row>
    <row r="12811" spans="1:14" x14ac:dyDescent="0.3">
      <c r="A12811" t="s">
        <v>46163</v>
      </c>
      <c r="B12811" t="s">
        <v>46152</v>
      </c>
      <c r="C12811" t="s">
        <v>46513</v>
      </c>
      <c r="D12811" t="s">
        <v>46332</v>
      </c>
      <c r="E12811" t="s">
        <v>45844</v>
      </c>
      <c r="F12811" t="s">
        <v>45845</v>
      </c>
      <c r="G12811" t="s">
        <v>25619</v>
      </c>
      <c r="H12811" t="s">
        <v>25620</v>
      </c>
      <c r="J12811" s="3">
        <v>375</v>
      </c>
      <c r="K12811" s="3">
        <v>1845</v>
      </c>
      <c r="M12811" s="5">
        <f t="shared" si="200"/>
        <v>1845</v>
      </c>
      <c r="N12811" s="4" t="str" cm="1">
        <f t="array" ref="N12811">_xlfn.IFS(M12811&gt;=500000,"Red",M12811&gt;=100000,"Blue",M12811&gt;=50000,"Green",M12811&lt;=49999,"Yellow")</f>
        <v>Yellow</v>
      </c>
    </row>
    <row r="12812" spans="1:14" x14ac:dyDescent="0.3">
      <c r="A12812" t="s">
        <v>46167</v>
      </c>
      <c r="B12812" t="s">
        <v>46158</v>
      </c>
      <c r="C12812" t="s">
        <v>46484</v>
      </c>
      <c r="D12812" t="s">
        <v>46305</v>
      </c>
      <c r="E12812" t="s">
        <v>45743</v>
      </c>
      <c r="F12812" t="s">
        <v>45744</v>
      </c>
      <c r="G12812" t="s">
        <v>25621</v>
      </c>
      <c r="H12812" t="s">
        <v>25622</v>
      </c>
      <c r="J12812" s="3">
        <v>1740</v>
      </c>
      <c r="K12812" s="3">
        <v>480</v>
      </c>
      <c r="M12812" s="5">
        <f t="shared" si="200"/>
        <v>1740</v>
      </c>
      <c r="N12812" s="4" t="str" cm="1">
        <f t="array" ref="N12812">_xlfn.IFS(M12812&gt;=500000,"Red",M12812&gt;=100000,"Blue",M12812&gt;=50000,"Green",M12812&lt;=49999,"Yellow")</f>
        <v>Yellow</v>
      </c>
    </row>
    <row r="12813" spans="1:14" x14ac:dyDescent="0.3">
      <c r="A12813" t="s">
        <v>46166</v>
      </c>
      <c r="B12813" t="s">
        <v>46144</v>
      </c>
      <c r="C12813" t="s">
        <v>46498</v>
      </c>
      <c r="D12813" t="s">
        <v>46318</v>
      </c>
      <c r="E12813" t="s">
        <v>45061</v>
      </c>
      <c r="F12813" t="s">
        <v>45062</v>
      </c>
      <c r="G12813" t="s">
        <v>25623</v>
      </c>
      <c r="H12813" t="s">
        <v>25624</v>
      </c>
      <c r="I12813" s="3">
        <v>1299</v>
      </c>
      <c r="K12813" s="3">
        <v>510</v>
      </c>
      <c r="M12813" s="5">
        <f t="shared" si="200"/>
        <v>1299</v>
      </c>
      <c r="N12813" s="4" t="str" cm="1">
        <f t="array" ref="N12813">_xlfn.IFS(M12813&gt;=500000,"Red",M12813&gt;=100000,"Blue",M12813&gt;=50000,"Green",M12813&lt;=49999,"Yellow")</f>
        <v>Yellow</v>
      </c>
    </row>
    <row r="12814" spans="1:14" x14ac:dyDescent="0.3">
      <c r="A12814" t="s">
        <v>46164</v>
      </c>
      <c r="B12814" t="s">
        <v>46148</v>
      </c>
      <c r="C12814" t="s">
        <v>46416</v>
      </c>
      <c r="D12814" t="s">
        <v>46238</v>
      </c>
      <c r="E12814" t="s">
        <v>44216</v>
      </c>
      <c r="F12814" t="s">
        <v>44217</v>
      </c>
      <c r="G12814" t="s">
        <v>25625</v>
      </c>
      <c r="H12814" t="s">
        <v>25626</v>
      </c>
      <c r="J12814" s="3">
        <v>1460</v>
      </c>
      <c r="K12814" s="3">
        <v>759</v>
      </c>
      <c r="M12814" s="5">
        <f t="shared" si="200"/>
        <v>1460</v>
      </c>
      <c r="N12814" s="4" t="str" cm="1">
        <f t="array" ref="N12814">_xlfn.IFS(M12814&gt;=500000,"Red",M12814&gt;=100000,"Blue",M12814&gt;=50000,"Green",M12814&lt;=49999,"Yellow")</f>
        <v>Yellow</v>
      </c>
    </row>
    <row r="12815" spans="1:14" x14ac:dyDescent="0.3">
      <c r="A12815" t="s">
        <v>46163</v>
      </c>
      <c r="B12815" t="s">
        <v>44322</v>
      </c>
      <c r="C12815" t="s">
        <v>46395</v>
      </c>
      <c r="D12815" t="s">
        <v>46219</v>
      </c>
      <c r="E12815" t="s">
        <v>45543</v>
      </c>
      <c r="F12815" t="s">
        <v>45544</v>
      </c>
      <c r="G12815" t="s">
        <v>25627</v>
      </c>
      <c r="H12815" t="s">
        <v>25628</v>
      </c>
      <c r="I12815" s="3">
        <v>1447</v>
      </c>
      <c r="J12815" s="3">
        <v>437</v>
      </c>
      <c r="K12815" s="3">
        <v>335</v>
      </c>
      <c r="M12815" s="5">
        <f t="shared" si="200"/>
        <v>1447</v>
      </c>
      <c r="N12815" s="4" t="str" cm="1">
        <f t="array" ref="N12815">_xlfn.IFS(M12815&gt;=500000,"Red",M12815&gt;=100000,"Blue",M12815&gt;=50000,"Green",M12815&lt;=49999,"Yellow")</f>
        <v>Yellow</v>
      </c>
    </row>
    <row r="12816" spans="1:14" x14ac:dyDescent="0.3">
      <c r="A12816" t="s">
        <v>46167</v>
      </c>
      <c r="B12816" t="s">
        <v>46156</v>
      </c>
      <c r="C12816" t="s">
        <v>46418</v>
      </c>
      <c r="D12816" t="s">
        <v>46240</v>
      </c>
      <c r="E12816" t="s">
        <v>45077</v>
      </c>
      <c r="F12816" t="s">
        <v>45078</v>
      </c>
      <c r="G12816" t="s">
        <v>25629</v>
      </c>
      <c r="H12816" t="s">
        <v>25630</v>
      </c>
      <c r="I12816" s="3">
        <v>1344</v>
      </c>
      <c r="J12816" s="3">
        <v>450</v>
      </c>
      <c r="K12816" s="3">
        <v>425</v>
      </c>
      <c r="M12816" s="5">
        <f t="shared" si="200"/>
        <v>1344</v>
      </c>
      <c r="N12816" s="4" t="str" cm="1">
        <f t="array" ref="N12816">_xlfn.IFS(M12816&gt;=500000,"Red",M12816&gt;=100000,"Blue",M12816&gt;=50000,"Green",M12816&lt;=49999,"Yellow")</f>
        <v>Yellow</v>
      </c>
    </row>
    <row r="12817" spans="1:14" x14ac:dyDescent="0.3">
      <c r="A12817" t="s">
        <v>46166</v>
      </c>
      <c r="B12817" t="s">
        <v>46159</v>
      </c>
      <c r="C12817" t="s">
        <v>46407</v>
      </c>
      <c r="D12817" t="s">
        <v>46229</v>
      </c>
      <c r="E12817" t="s">
        <v>44141</v>
      </c>
      <c r="F12817" t="s">
        <v>44142</v>
      </c>
      <c r="G12817" t="s">
        <v>25631</v>
      </c>
      <c r="H12817" t="s">
        <v>25632</v>
      </c>
      <c r="I12817" s="3">
        <v>1270</v>
      </c>
      <c r="K12817" s="3">
        <v>460</v>
      </c>
      <c r="M12817" s="5">
        <f t="shared" si="200"/>
        <v>1270</v>
      </c>
      <c r="N12817" s="4" t="str" cm="1">
        <f t="array" ref="N12817">_xlfn.IFS(M12817&gt;=500000,"Red",M12817&gt;=100000,"Blue",M12817&gt;=50000,"Green",M12817&lt;=49999,"Yellow")</f>
        <v>Yellow</v>
      </c>
    </row>
    <row r="12818" spans="1:14" x14ac:dyDescent="0.3">
      <c r="A12818" t="s">
        <v>46167</v>
      </c>
      <c r="B12818" t="s">
        <v>46150</v>
      </c>
      <c r="C12818" t="s">
        <v>46516</v>
      </c>
      <c r="D12818" t="s">
        <v>46335</v>
      </c>
      <c r="E12818" t="s">
        <v>45633</v>
      </c>
      <c r="F12818" t="s">
        <v>45634</v>
      </c>
      <c r="G12818" t="s">
        <v>25633</v>
      </c>
      <c r="H12818" t="s">
        <v>25634</v>
      </c>
      <c r="J12818" s="3">
        <v>489</v>
      </c>
      <c r="K12818" s="3">
        <v>1729</v>
      </c>
      <c r="M12818" s="5">
        <f t="shared" si="200"/>
        <v>1729</v>
      </c>
      <c r="N12818" s="4" t="str" cm="1">
        <f t="array" ref="N12818">_xlfn.IFS(M12818&gt;=500000,"Red",M12818&gt;=100000,"Blue",M12818&gt;=50000,"Green",M12818&lt;=49999,"Yellow")</f>
        <v>Yellow</v>
      </c>
    </row>
    <row r="12819" spans="1:14" x14ac:dyDescent="0.3">
      <c r="A12819" t="s">
        <v>46166</v>
      </c>
      <c r="B12819" t="s">
        <v>46159</v>
      </c>
      <c r="C12819" t="s">
        <v>46407</v>
      </c>
      <c r="D12819" t="s">
        <v>46229</v>
      </c>
      <c r="E12819" t="s">
        <v>44212</v>
      </c>
      <c r="F12819" t="s">
        <v>44213</v>
      </c>
      <c r="G12819" t="s">
        <v>25635</v>
      </c>
      <c r="H12819" t="s">
        <v>25636</v>
      </c>
      <c r="I12819" s="3">
        <v>461</v>
      </c>
      <c r="M12819" s="5">
        <f t="shared" si="200"/>
        <v>461</v>
      </c>
      <c r="N12819" s="4" t="str" cm="1">
        <f t="array" ref="N12819">_xlfn.IFS(M12819&gt;=500000,"Red",M12819&gt;=100000,"Blue",M12819&gt;=50000,"Green",M12819&lt;=49999,"Yellow")</f>
        <v>Yellow</v>
      </c>
    </row>
    <row r="12820" spans="1:14" x14ac:dyDescent="0.3">
      <c r="A12820" t="s">
        <v>46166</v>
      </c>
      <c r="B12820" t="s">
        <v>46155</v>
      </c>
      <c r="C12820" t="s">
        <v>46396</v>
      </c>
      <c r="D12820" t="s">
        <v>46220</v>
      </c>
      <c r="E12820" t="s">
        <v>45172</v>
      </c>
      <c r="F12820" t="s">
        <v>45173</v>
      </c>
      <c r="G12820" t="s">
        <v>25637</v>
      </c>
      <c r="H12820" t="s">
        <v>25638</v>
      </c>
      <c r="J12820" s="3">
        <v>2217</v>
      </c>
      <c r="K12820" s="3">
        <v>0</v>
      </c>
      <c r="M12820" s="5">
        <f t="shared" si="200"/>
        <v>2217</v>
      </c>
      <c r="N12820" s="4" t="str" cm="1">
        <f t="array" ref="N12820">_xlfn.IFS(M12820&gt;=500000,"Red",M12820&gt;=100000,"Blue",M12820&gt;=50000,"Green",M12820&lt;=49999,"Yellow")</f>
        <v>Yellow</v>
      </c>
    </row>
    <row r="12821" spans="1:14" x14ac:dyDescent="0.3">
      <c r="A12821" t="s">
        <v>46163</v>
      </c>
      <c r="B12821" t="s">
        <v>46152</v>
      </c>
      <c r="C12821" t="s">
        <v>46510</v>
      </c>
      <c r="D12821" t="s">
        <v>46330</v>
      </c>
      <c r="E12821" t="s">
        <v>45731</v>
      </c>
      <c r="F12821" t="s">
        <v>45732</v>
      </c>
      <c r="G12821" t="s">
        <v>25639</v>
      </c>
      <c r="H12821" t="s">
        <v>25640</v>
      </c>
      <c r="J12821" s="3">
        <v>1792</v>
      </c>
      <c r="K12821" s="3">
        <v>425</v>
      </c>
      <c r="M12821" s="5">
        <f t="shared" si="200"/>
        <v>1792</v>
      </c>
      <c r="N12821" s="4" t="str" cm="1">
        <f t="array" ref="N12821">_xlfn.IFS(M12821&gt;=500000,"Red",M12821&gt;=100000,"Blue",M12821&gt;=50000,"Green",M12821&lt;=49999,"Yellow")</f>
        <v>Yellow</v>
      </c>
    </row>
    <row r="12822" spans="1:14" x14ac:dyDescent="0.3">
      <c r="A12822" t="s">
        <v>46164</v>
      </c>
      <c r="B12822" t="s">
        <v>46148</v>
      </c>
      <c r="C12822" t="s">
        <v>46385</v>
      </c>
      <c r="D12822" t="s">
        <v>46210</v>
      </c>
      <c r="E12822" t="s">
        <v>44456</v>
      </c>
      <c r="F12822" t="s">
        <v>44217</v>
      </c>
      <c r="G12822" t="s">
        <v>25641</v>
      </c>
      <c r="H12822" t="s">
        <v>25642</v>
      </c>
      <c r="J12822" s="3">
        <v>468</v>
      </c>
      <c r="K12822" s="3">
        <v>1524</v>
      </c>
      <c r="M12822" s="5">
        <f t="shared" si="200"/>
        <v>1524</v>
      </c>
      <c r="N12822" s="4" t="str" cm="1">
        <f t="array" ref="N12822">_xlfn.IFS(M12822&gt;=500000,"Red",M12822&gt;=100000,"Blue",M12822&gt;=50000,"Green",M12822&lt;=49999,"Yellow")</f>
        <v>Yellow</v>
      </c>
    </row>
    <row r="12823" spans="1:14" x14ac:dyDescent="0.3">
      <c r="A12823" t="s">
        <v>46167</v>
      </c>
      <c r="B12823" t="s">
        <v>46156</v>
      </c>
      <c r="C12823" t="s">
        <v>46397</v>
      </c>
      <c r="D12823" t="s">
        <v>46221</v>
      </c>
      <c r="E12823" t="s">
        <v>44517</v>
      </c>
      <c r="F12823" t="s">
        <v>44518</v>
      </c>
      <c r="G12823" t="s">
        <v>25643</v>
      </c>
      <c r="H12823" t="s">
        <v>25644</v>
      </c>
      <c r="J12823" s="3">
        <v>830</v>
      </c>
      <c r="K12823" s="3">
        <v>786</v>
      </c>
      <c r="M12823" s="5">
        <f t="shared" si="200"/>
        <v>830</v>
      </c>
      <c r="N12823" s="4" t="str" cm="1">
        <f t="array" ref="N12823">_xlfn.IFS(M12823&gt;=500000,"Red",M12823&gt;=100000,"Blue",M12823&gt;=50000,"Green",M12823&lt;=49999,"Yellow")</f>
        <v>Yellow</v>
      </c>
    </row>
    <row r="12824" spans="1:14" x14ac:dyDescent="0.3">
      <c r="A12824" t="s">
        <v>46166</v>
      </c>
      <c r="B12824" t="s">
        <v>46144</v>
      </c>
      <c r="C12824" t="s">
        <v>46498</v>
      </c>
      <c r="D12824" t="s">
        <v>46318</v>
      </c>
      <c r="E12824" t="s">
        <v>45623</v>
      </c>
      <c r="F12824" t="s">
        <v>45624</v>
      </c>
      <c r="G12824" t="s">
        <v>25645</v>
      </c>
      <c r="H12824" t="s">
        <v>25646</v>
      </c>
      <c r="J12824" s="3">
        <v>1726</v>
      </c>
      <c r="K12824" s="3">
        <v>490</v>
      </c>
      <c r="M12824" s="5">
        <f t="shared" si="200"/>
        <v>1726</v>
      </c>
      <c r="N12824" s="4" t="str" cm="1">
        <f t="array" ref="N12824">_xlfn.IFS(M12824&gt;=500000,"Red",M12824&gt;=100000,"Blue",M12824&gt;=50000,"Green",M12824&lt;=49999,"Yellow")</f>
        <v>Yellow</v>
      </c>
    </row>
    <row r="12825" spans="1:14" x14ac:dyDescent="0.3">
      <c r="A12825" t="s">
        <v>46166</v>
      </c>
      <c r="B12825" t="s">
        <v>46159</v>
      </c>
      <c r="C12825" t="s">
        <v>46407</v>
      </c>
      <c r="D12825" t="s">
        <v>46229</v>
      </c>
      <c r="E12825" t="s">
        <v>45111</v>
      </c>
      <c r="F12825" t="s">
        <v>45112</v>
      </c>
      <c r="G12825" t="s">
        <v>25647</v>
      </c>
      <c r="H12825" t="s">
        <v>25648</v>
      </c>
      <c r="J12825" s="3">
        <v>587</v>
      </c>
      <c r="K12825" s="3">
        <v>1629</v>
      </c>
      <c r="M12825" s="5">
        <f t="shared" si="200"/>
        <v>1629</v>
      </c>
      <c r="N12825" s="4" t="str" cm="1">
        <f t="array" ref="N12825">_xlfn.IFS(M12825&gt;=500000,"Red",M12825&gt;=100000,"Blue",M12825&gt;=50000,"Green",M12825&lt;=49999,"Yellow")</f>
        <v>Yellow</v>
      </c>
    </row>
    <row r="12826" spans="1:14" x14ac:dyDescent="0.3">
      <c r="A12826" t="s">
        <v>46167</v>
      </c>
      <c r="B12826" t="s">
        <v>46156</v>
      </c>
      <c r="C12826" t="s">
        <v>46493</v>
      </c>
      <c r="D12826" t="s">
        <v>46313</v>
      </c>
      <c r="E12826" t="s">
        <v>44947</v>
      </c>
      <c r="F12826" t="s">
        <v>44948</v>
      </c>
      <c r="G12826" t="s">
        <v>25649</v>
      </c>
      <c r="H12826" t="s">
        <v>25650</v>
      </c>
      <c r="K12826" s="3">
        <v>1058</v>
      </c>
      <c r="M12826" s="5">
        <f t="shared" si="200"/>
        <v>1058</v>
      </c>
      <c r="N12826" s="4" t="str" cm="1">
        <f t="array" ref="N12826">_xlfn.IFS(M12826&gt;=500000,"Red",M12826&gt;=100000,"Blue",M12826&gt;=50000,"Green",M12826&lt;=49999,"Yellow")</f>
        <v>Yellow</v>
      </c>
    </row>
    <row r="12827" spans="1:14" x14ac:dyDescent="0.3">
      <c r="A12827" t="s">
        <v>46163</v>
      </c>
      <c r="B12827" t="s">
        <v>44437</v>
      </c>
      <c r="C12827" t="s">
        <v>46486</v>
      </c>
      <c r="D12827" t="s">
        <v>46307</v>
      </c>
      <c r="E12827" t="s">
        <v>45021</v>
      </c>
      <c r="F12827" t="s">
        <v>45022</v>
      </c>
      <c r="G12827" t="s">
        <v>25651</v>
      </c>
      <c r="H12827" t="s">
        <v>25652</v>
      </c>
      <c r="J12827" s="3">
        <v>534</v>
      </c>
      <c r="M12827" s="5">
        <f t="shared" si="200"/>
        <v>534</v>
      </c>
      <c r="N12827" s="4" t="str" cm="1">
        <f t="array" ref="N12827">_xlfn.IFS(M12827&gt;=500000,"Red",M12827&gt;=100000,"Blue",M12827&gt;=50000,"Green",M12827&lt;=49999,"Yellow")</f>
        <v>Yellow</v>
      </c>
    </row>
    <row r="12828" spans="1:14" x14ac:dyDescent="0.3">
      <c r="A12828" t="s">
        <v>46163</v>
      </c>
      <c r="B12828" t="s">
        <v>44437</v>
      </c>
      <c r="C12828" t="s">
        <v>46356</v>
      </c>
      <c r="D12828" t="s">
        <v>46183</v>
      </c>
      <c r="E12828" t="s">
        <v>44111</v>
      </c>
      <c r="F12828" t="s">
        <v>44112</v>
      </c>
      <c r="G12828" t="s">
        <v>25653</v>
      </c>
      <c r="H12828" t="s">
        <v>25654</v>
      </c>
      <c r="J12828" s="3">
        <v>470</v>
      </c>
      <c r="K12828" s="3">
        <v>306</v>
      </c>
      <c r="M12828" s="5">
        <f t="shared" si="200"/>
        <v>470</v>
      </c>
      <c r="N12828" s="4" t="str" cm="1">
        <f t="array" ref="N12828">_xlfn.IFS(M12828&gt;=500000,"Red",M12828&gt;=100000,"Blue",M12828&gt;=50000,"Green",M12828&lt;=49999,"Yellow")</f>
        <v>Yellow</v>
      </c>
    </row>
    <row r="12829" spans="1:14" x14ac:dyDescent="0.3">
      <c r="A12829" t="s">
        <v>46164</v>
      </c>
      <c r="B12829" t="s">
        <v>46145</v>
      </c>
      <c r="C12829" t="s">
        <v>46388</v>
      </c>
      <c r="D12829" t="s">
        <v>46212</v>
      </c>
      <c r="E12829" t="s">
        <v>44275</v>
      </c>
      <c r="F12829" t="s">
        <v>44276</v>
      </c>
      <c r="G12829" t="s">
        <v>25655</v>
      </c>
      <c r="H12829" t="s">
        <v>25656</v>
      </c>
      <c r="I12829" s="3">
        <v>465</v>
      </c>
      <c r="K12829" s="3">
        <v>1750</v>
      </c>
      <c r="M12829" s="5">
        <f t="shared" si="200"/>
        <v>1750</v>
      </c>
      <c r="N12829" s="4" t="str" cm="1">
        <f t="array" ref="N12829">_xlfn.IFS(M12829&gt;=500000,"Red",M12829&gt;=100000,"Blue",M12829&gt;=50000,"Green",M12829&lt;=49999,"Yellow")</f>
        <v>Yellow</v>
      </c>
    </row>
    <row r="12830" spans="1:14" x14ac:dyDescent="0.3">
      <c r="A12830" t="s">
        <v>46163</v>
      </c>
      <c r="B12830" t="s">
        <v>44437</v>
      </c>
      <c r="C12830" t="s">
        <v>46414</v>
      </c>
      <c r="D12830" t="s">
        <v>46236</v>
      </c>
      <c r="E12830" t="s">
        <v>44184</v>
      </c>
      <c r="F12830" t="s">
        <v>44185</v>
      </c>
      <c r="G12830" t="s">
        <v>25657</v>
      </c>
      <c r="H12830" t="s">
        <v>25658</v>
      </c>
      <c r="J12830" s="3">
        <v>1711</v>
      </c>
      <c r="M12830" s="5">
        <f t="shared" si="200"/>
        <v>1711</v>
      </c>
      <c r="N12830" s="4" t="str" cm="1">
        <f t="array" ref="N12830">_xlfn.IFS(M12830&gt;=500000,"Red",M12830&gt;=100000,"Blue",M12830&gt;=50000,"Green",M12830&lt;=49999,"Yellow")</f>
        <v>Yellow</v>
      </c>
    </row>
    <row r="12831" spans="1:14" x14ac:dyDescent="0.3">
      <c r="A12831" t="s">
        <v>46164</v>
      </c>
      <c r="B12831" t="s">
        <v>46145</v>
      </c>
      <c r="C12831" t="s">
        <v>46349</v>
      </c>
      <c r="D12831" t="s">
        <v>46176</v>
      </c>
      <c r="E12831" t="s">
        <v>43900</v>
      </c>
      <c r="F12831" t="s">
        <v>43901</v>
      </c>
      <c r="G12831" t="s">
        <v>25659</v>
      </c>
      <c r="H12831" t="s">
        <v>25660</v>
      </c>
      <c r="J12831" s="3">
        <v>2214</v>
      </c>
      <c r="M12831" s="5">
        <f t="shared" si="200"/>
        <v>2214</v>
      </c>
      <c r="N12831" s="4" t="str" cm="1">
        <f t="array" ref="N12831">_xlfn.IFS(M12831&gt;=500000,"Red",M12831&gt;=100000,"Blue",M12831&gt;=50000,"Green",M12831&lt;=49999,"Yellow")</f>
        <v>Yellow</v>
      </c>
    </row>
    <row r="12832" spans="1:14" x14ac:dyDescent="0.3">
      <c r="A12832" t="s">
        <v>46165</v>
      </c>
      <c r="B12832" t="s">
        <v>46146</v>
      </c>
      <c r="C12832" t="s">
        <v>46438</v>
      </c>
      <c r="D12832" t="s">
        <v>46259</v>
      </c>
      <c r="E12832" t="s">
        <v>44793</v>
      </c>
      <c r="F12832" t="s">
        <v>44794</v>
      </c>
      <c r="G12832" t="s">
        <v>25661</v>
      </c>
      <c r="H12832" t="s">
        <v>25662</v>
      </c>
      <c r="K12832" s="3">
        <v>2214</v>
      </c>
      <c r="M12832" s="5">
        <f t="shared" si="200"/>
        <v>2214</v>
      </c>
      <c r="N12832" s="4" t="str" cm="1">
        <f t="array" ref="N12832">_xlfn.IFS(M12832&gt;=500000,"Red",M12832&gt;=100000,"Blue",M12832&gt;=50000,"Green",M12832&lt;=49999,"Yellow")</f>
        <v>Yellow</v>
      </c>
    </row>
    <row r="12833" spans="1:14" x14ac:dyDescent="0.3">
      <c r="A12833" t="s">
        <v>46166</v>
      </c>
      <c r="B12833" t="s">
        <v>46149</v>
      </c>
      <c r="C12833" t="s">
        <v>46509</v>
      </c>
      <c r="D12833" t="s">
        <v>46329</v>
      </c>
      <c r="E12833" t="s">
        <v>45528</v>
      </c>
      <c r="F12833" t="s">
        <v>45529</v>
      </c>
      <c r="G12833" t="s">
        <v>25663</v>
      </c>
      <c r="H12833" t="s">
        <v>25664</v>
      </c>
      <c r="J12833" s="3">
        <v>2214</v>
      </c>
      <c r="M12833" s="5">
        <f t="shared" si="200"/>
        <v>2214</v>
      </c>
      <c r="N12833" s="4" t="str" cm="1">
        <f t="array" ref="N12833">_xlfn.IFS(M12833&gt;=500000,"Red",M12833&gt;=100000,"Blue",M12833&gt;=50000,"Green",M12833&lt;=49999,"Yellow")</f>
        <v>Yellow</v>
      </c>
    </row>
    <row r="12834" spans="1:14" x14ac:dyDescent="0.3">
      <c r="A12834" t="s">
        <v>46165</v>
      </c>
      <c r="B12834" t="s">
        <v>46146</v>
      </c>
      <c r="C12834" t="s">
        <v>46389</v>
      </c>
      <c r="D12834" t="s">
        <v>46213</v>
      </c>
      <c r="E12834" t="s">
        <v>45751</v>
      </c>
      <c r="F12834" t="s">
        <v>45752</v>
      </c>
      <c r="G12834" t="s">
        <v>25665</v>
      </c>
      <c r="H12834" t="s">
        <v>25666</v>
      </c>
      <c r="I12834" s="3">
        <v>399</v>
      </c>
      <c r="J12834" s="3">
        <v>459</v>
      </c>
      <c r="K12834" s="3">
        <v>1209</v>
      </c>
      <c r="M12834" s="5">
        <f t="shared" si="200"/>
        <v>1209</v>
      </c>
      <c r="N12834" s="4" t="str" cm="1">
        <f t="array" ref="N12834">_xlfn.IFS(M12834&gt;=500000,"Red",M12834&gt;=100000,"Blue",M12834&gt;=50000,"Green",M12834&lt;=49999,"Yellow")</f>
        <v>Yellow</v>
      </c>
    </row>
    <row r="12835" spans="1:14" x14ac:dyDescent="0.3">
      <c r="A12835" t="s">
        <v>46165</v>
      </c>
      <c r="B12835" t="s">
        <v>46143</v>
      </c>
      <c r="C12835" t="s">
        <v>46431</v>
      </c>
      <c r="D12835" t="s">
        <v>46253</v>
      </c>
      <c r="E12835" t="s">
        <v>45547</v>
      </c>
      <c r="F12835" t="s">
        <v>45548</v>
      </c>
      <c r="G12835" t="s">
        <v>25667</v>
      </c>
      <c r="H12835" t="s">
        <v>25668</v>
      </c>
      <c r="I12835" s="3">
        <v>621</v>
      </c>
      <c r="J12835" s="3">
        <v>666</v>
      </c>
      <c r="M12835" s="5">
        <f t="shared" si="200"/>
        <v>666</v>
      </c>
      <c r="N12835" s="4" t="str" cm="1">
        <f t="array" ref="N12835">_xlfn.IFS(M12835&gt;=500000,"Red",M12835&gt;=100000,"Blue",M12835&gt;=50000,"Green",M12835&lt;=49999,"Yellow")</f>
        <v>Yellow</v>
      </c>
    </row>
    <row r="12836" spans="1:14" x14ac:dyDescent="0.3">
      <c r="A12836" t="s">
        <v>46163</v>
      </c>
      <c r="B12836" t="s">
        <v>46157</v>
      </c>
      <c r="C12836" t="s">
        <v>46481</v>
      </c>
      <c r="D12836" t="s">
        <v>46302</v>
      </c>
      <c r="E12836" t="s">
        <v>45139</v>
      </c>
      <c r="F12836" t="s">
        <v>45140</v>
      </c>
      <c r="G12836" t="s">
        <v>25669</v>
      </c>
      <c r="H12836" t="s">
        <v>25670</v>
      </c>
      <c r="I12836" s="3">
        <v>480</v>
      </c>
      <c r="M12836" s="5">
        <f t="shared" si="200"/>
        <v>480</v>
      </c>
      <c r="N12836" s="4" t="str" cm="1">
        <f t="array" ref="N12836">_xlfn.IFS(M12836&gt;=500000,"Red",M12836&gt;=100000,"Blue",M12836&gt;=50000,"Green",M12836&lt;=49999,"Yellow")</f>
        <v>Yellow</v>
      </c>
    </row>
    <row r="12837" spans="1:14" x14ac:dyDescent="0.3">
      <c r="A12837" t="s">
        <v>46166</v>
      </c>
      <c r="B12837" t="s">
        <v>46155</v>
      </c>
      <c r="C12837" t="s">
        <v>46396</v>
      </c>
      <c r="D12837" t="s">
        <v>46220</v>
      </c>
      <c r="E12837" t="s">
        <v>45676</v>
      </c>
      <c r="F12837" t="s">
        <v>45677</v>
      </c>
      <c r="G12837" t="s">
        <v>25671</v>
      </c>
      <c r="H12837" t="s">
        <v>25672</v>
      </c>
      <c r="I12837" s="3">
        <v>434</v>
      </c>
      <c r="J12837" s="3">
        <v>114</v>
      </c>
      <c r="M12837" s="5">
        <f t="shared" si="200"/>
        <v>434</v>
      </c>
      <c r="N12837" s="4" t="str" cm="1">
        <f t="array" ref="N12837">_xlfn.IFS(M12837&gt;=500000,"Red",M12837&gt;=100000,"Blue",M12837&gt;=50000,"Green",M12837&lt;=49999,"Yellow")</f>
        <v>Yellow</v>
      </c>
    </row>
    <row r="12838" spans="1:14" x14ac:dyDescent="0.3">
      <c r="A12838" t="s">
        <v>46164</v>
      </c>
      <c r="B12838" t="s">
        <v>46141</v>
      </c>
      <c r="C12838" t="s">
        <v>46365</v>
      </c>
      <c r="D12838" t="s">
        <v>46192</v>
      </c>
      <c r="E12838" t="s">
        <v>44220</v>
      </c>
      <c r="F12838" t="s">
        <v>44221</v>
      </c>
      <c r="G12838" t="s">
        <v>25673</v>
      </c>
      <c r="H12838" t="s">
        <v>25674</v>
      </c>
      <c r="J12838" s="3">
        <v>192</v>
      </c>
      <c r="K12838" s="3">
        <v>1685</v>
      </c>
      <c r="M12838" s="5">
        <f t="shared" si="200"/>
        <v>1685</v>
      </c>
      <c r="N12838" s="4" t="str" cm="1">
        <f t="array" ref="N12838">_xlfn.IFS(M12838&gt;=500000,"Red",M12838&gt;=100000,"Blue",M12838&gt;=50000,"Green",M12838&lt;=49999,"Yellow")</f>
        <v>Yellow</v>
      </c>
    </row>
    <row r="12839" spans="1:14" x14ac:dyDescent="0.3">
      <c r="A12839" t="s">
        <v>46167</v>
      </c>
      <c r="B12839" t="s">
        <v>46156</v>
      </c>
      <c r="C12839" t="s">
        <v>46452</v>
      </c>
      <c r="D12839" t="s">
        <v>46273</v>
      </c>
      <c r="E12839" t="s">
        <v>45426</v>
      </c>
      <c r="F12839" t="s">
        <v>45427</v>
      </c>
      <c r="G12839" t="s">
        <v>25675</v>
      </c>
      <c r="H12839" t="s">
        <v>25676</v>
      </c>
      <c r="I12839" s="3">
        <v>1682</v>
      </c>
      <c r="J12839" s="3">
        <v>250</v>
      </c>
      <c r="M12839" s="5">
        <f t="shared" si="200"/>
        <v>1682</v>
      </c>
      <c r="N12839" s="4" t="str" cm="1">
        <f t="array" ref="N12839">_xlfn.IFS(M12839&gt;=500000,"Red",M12839&gt;=100000,"Blue",M12839&gt;=50000,"Green",M12839&lt;=49999,"Yellow")</f>
        <v>Yellow</v>
      </c>
    </row>
    <row r="12840" spans="1:14" x14ac:dyDescent="0.3">
      <c r="A12840" t="s">
        <v>46167</v>
      </c>
      <c r="B12840" t="s">
        <v>46150</v>
      </c>
      <c r="C12840" t="s">
        <v>46392</v>
      </c>
      <c r="D12840" t="s">
        <v>46216</v>
      </c>
      <c r="E12840" t="s">
        <v>45287</v>
      </c>
      <c r="F12840" t="s">
        <v>45288</v>
      </c>
      <c r="G12840" t="s">
        <v>25677</v>
      </c>
      <c r="H12840" t="s">
        <v>25678</v>
      </c>
      <c r="J12840" s="3">
        <v>1154</v>
      </c>
      <c r="K12840" s="3">
        <v>1058</v>
      </c>
      <c r="M12840" s="5">
        <f t="shared" si="200"/>
        <v>1154</v>
      </c>
      <c r="N12840" s="4" t="str" cm="1">
        <f t="array" ref="N12840">_xlfn.IFS(M12840&gt;=500000,"Red",M12840&gt;=100000,"Blue",M12840&gt;=50000,"Green",M12840&lt;=49999,"Yellow")</f>
        <v>Yellow</v>
      </c>
    </row>
    <row r="12841" spans="1:14" x14ac:dyDescent="0.3">
      <c r="A12841" t="s">
        <v>46165</v>
      </c>
      <c r="B12841" t="s">
        <v>46146</v>
      </c>
      <c r="C12841" t="s">
        <v>46389</v>
      </c>
      <c r="D12841" t="s">
        <v>46213</v>
      </c>
      <c r="E12841" t="s">
        <v>45625</v>
      </c>
      <c r="F12841" t="s">
        <v>45626</v>
      </c>
      <c r="G12841" t="s">
        <v>25679</v>
      </c>
      <c r="H12841" t="s">
        <v>25680</v>
      </c>
      <c r="I12841" s="3">
        <v>848</v>
      </c>
      <c r="J12841" s="3">
        <v>400</v>
      </c>
      <c r="K12841" s="3">
        <v>890</v>
      </c>
      <c r="M12841" s="5">
        <f t="shared" si="200"/>
        <v>890</v>
      </c>
      <c r="N12841" s="4" t="str" cm="1">
        <f t="array" ref="N12841">_xlfn.IFS(M12841&gt;=500000,"Red",M12841&gt;=100000,"Blue",M12841&gt;=50000,"Green",M12841&lt;=49999,"Yellow")</f>
        <v>Yellow</v>
      </c>
    </row>
    <row r="12842" spans="1:14" x14ac:dyDescent="0.3">
      <c r="A12842" t="s">
        <v>46166</v>
      </c>
      <c r="B12842" t="s">
        <v>46149</v>
      </c>
      <c r="C12842" t="s">
        <v>46369</v>
      </c>
      <c r="D12842" t="s">
        <v>46195</v>
      </c>
      <c r="E12842" t="s">
        <v>43958</v>
      </c>
      <c r="F12842" t="s">
        <v>43959</v>
      </c>
      <c r="G12842" t="s">
        <v>25681</v>
      </c>
      <c r="H12842" t="s">
        <v>25682</v>
      </c>
      <c r="I12842" s="3">
        <v>720</v>
      </c>
      <c r="J12842" s="3">
        <v>822</v>
      </c>
      <c r="K12842" s="3">
        <v>25.5</v>
      </c>
      <c r="M12842" s="5">
        <f t="shared" si="200"/>
        <v>822</v>
      </c>
      <c r="N12842" s="4" t="str" cm="1">
        <f t="array" ref="N12842">_xlfn.IFS(M12842&gt;=500000,"Red",M12842&gt;=100000,"Blue",M12842&gt;=50000,"Green",M12842&lt;=49999,"Yellow")</f>
        <v>Yellow</v>
      </c>
    </row>
    <row r="12843" spans="1:14" x14ac:dyDescent="0.3">
      <c r="A12843" t="s">
        <v>46167</v>
      </c>
      <c r="B12843" t="s">
        <v>46150</v>
      </c>
      <c r="C12843" t="s">
        <v>46392</v>
      </c>
      <c r="D12843" t="s">
        <v>46216</v>
      </c>
      <c r="E12843" t="s">
        <v>45559</v>
      </c>
      <c r="F12843" t="s">
        <v>45560</v>
      </c>
      <c r="G12843" t="s">
        <v>25683</v>
      </c>
      <c r="H12843" t="s">
        <v>25684</v>
      </c>
      <c r="I12843" s="3">
        <v>1230</v>
      </c>
      <c r="J12843" s="3">
        <v>980</v>
      </c>
      <c r="M12843" s="5">
        <f t="shared" si="200"/>
        <v>1230</v>
      </c>
      <c r="N12843" s="4" t="str" cm="1">
        <f t="array" ref="N12843">_xlfn.IFS(M12843&gt;=500000,"Red",M12843&gt;=100000,"Blue",M12843&gt;=50000,"Green",M12843&lt;=49999,"Yellow")</f>
        <v>Yellow</v>
      </c>
    </row>
    <row r="12844" spans="1:14" x14ac:dyDescent="0.3">
      <c r="A12844" t="s">
        <v>46165</v>
      </c>
      <c r="B12844" t="s">
        <v>46143</v>
      </c>
      <c r="C12844" t="s">
        <v>46352</v>
      </c>
      <c r="D12844" t="s">
        <v>46179</v>
      </c>
      <c r="E12844" t="s">
        <v>44882</v>
      </c>
      <c r="F12844" t="s">
        <v>44883</v>
      </c>
      <c r="G12844" t="s">
        <v>25685</v>
      </c>
      <c r="H12844" t="s">
        <v>25686</v>
      </c>
      <c r="J12844" s="3">
        <v>1609.5</v>
      </c>
      <c r="K12844" s="3">
        <v>600</v>
      </c>
      <c r="M12844" s="5">
        <f t="shared" si="200"/>
        <v>1609.5</v>
      </c>
      <c r="N12844" s="4" t="str" cm="1">
        <f t="array" ref="N12844">_xlfn.IFS(M12844&gt;=500000,"Red",M12844&gt;=100000,"Blue",M12844&gt;=50000,"Green",M12844&lt;=49999,"Yellow")</f>
        <v>Yellow</v>
      </c>
    </row>
    <row r="12845" spans="1:14" x14ac:dyDescent="0.3">
      <c r="A12845" t="s">
        <v>46167</v>
      </c>
      <c r="B12845" t="s">
        <v>46150</v>
      </c>
      <c r="C12845" t="s">
        <v>46420</v>
      </c>
      <c r="D12845" t="s">
        <v>46242</v>
      </c>
      <c r="E12845" t="s">
        <v>44572</v>
      </c>
      <c r="F12845" t="s">
        <v>44573</v>
      </c>
      <c r="G12845" t="s">
        <v>25687</v>
      </c>
      <c r="H12845" t="s">
        <v>25688</v>
      </c>
      <c r="I12845" s="3">
        <v>1681</v>
      </c>
      <c r="M12845" s="5">
        <f t="shared" si="200"/>
        <v>1681</v>
      </c>
      <c r="N12845" s="4" t="str" cm="1">
        <f t="array" ref="N12845">_xlfn.IFS(M12845&gt;=500000,"Red",M12845&gt;=100000,"Blue",M12845&gt;=50000,"Green",M12845&lt;=49999,"Yellow")</f>
        <v>Yellow</v>
      </c>
    </row>
    <row r="12846" spans="1:14" x14ac:dyDescent="0.3">
      <c r="A12846" t="s">
        <v>46164</v>
      </c>
      <c r="B12846" t="s">
        <v>46160</v>
      </c>
      <c r="C12846" t="s">
        <v>46476</v>
      </c>
      <c r="D12846" t="s">
        <v>46297</v>
      </c>
      <c r="E12846" t="s">
        <v>44705</v>
      </c>
      <c r="F12846" t="s">
        <v>44706</v>
      </c>
      <c r="G12846" t="s">
        <v>25689</v>
      </c>
      <c r="H12846" t="s">
        <v>25690</v>
      </c>
      <c r="K12846" s="3">
        <v>784</v>
      </c>
      <c r="M12846" s="5">
        <f t="shared" si="200"/>
        <v>784</v>
      </c>
      <c r="N12846" s="4" t="str" cm="1">
        <f t="array" ref="N12846">_xlfn.IFS(M12846&gt;=500000,"Red",M12846&gt;=100000,"Blue",M12846&gt;=50000,"Green",M12846&lt;=49999,"Yellow")</f>
        <v>Yellow</v>
      </c>
    </row>
    <row r="12847" spans="1:14" x14ac:dyDescent="0.3">
      <c r="A12847" t="s">
        <v>46165</v>
      </c>
      <c r="B12847" t="s">
        <v>46147</v>
      </c>
      <c r="C12847" t="s">
        <v>46359</v>
      </c>
      <c r="D12847" t="s">
        <v>46186</v>
      </c>
      <c r="E12847" t="s">
        <v>43922</v>
      </c>
      <c r="F12847" t="s">
        <v>43923</v>
      </c>
      <c r="G12847" t="s">
        <v>25691</v>
      </c>
      <c r="H12847" t="s">
        <v>25692</v>
      </c>
      <c r="I12847" s="3">
        <v>348</v>
      </c>
      <c r="J12847" s="3">
        <v>900</v>
      </c>
      <c r="K12847" s="3">
        <v>960.5</v>
      </c>
      <c r="M12847" s="5">
        <f t="shared" si="200"/>
        <v>960.5</v>
      </c>
      <c r="N12847" s="4" t="str" cm="1">
        <f t="array" ref="N12847">_xlfn.IFS(M12847&gt;=500000,"Red",M12847&gt;=100000,"Blue",M12847&gt;=50000,"Green",M12847&lt;=49999,"Yellow")</f>
        <v>Yellow</v>
      </c>
    </row>
    <row r="12848" spans="1:14" x14ac:dyDescent="0.3">
      <c r="A12848" t="s">
        <v>46163</v>
      </c>
      <c r="B12848" t="s">
        <v>44437</v>
      </c>
      <c r="C12848" t="s">
        <v>46378</v>
      </c>
      <c r="D12848" t="s">
        <v>46203</v>
      </c>
      <c r="E12848" t="s">
        <v>45278</v>
      </c>
      <c r="F12848" t="s">
        <v>45110</v>
      </c>
      <c r="G12848" t="s">
        <v>25693</v>
      </c>
      <c r="H12848" t="s">
        <v>25694</v>
      </c>
      <c r="I12848" s="3">
        <v>504</v>
      </c>
      <c r="J12848" s="3">
        <v>1145</v>
      </c>
      <c r="M12848" s="5">
        <f t="shared" si="200"/>
        <v>1145</v>
      </c>
      <c r="N12848" s="4" t="str" cm="1">
        <f t="array" ref="N12848">_xlfn.IFS(M12848&gt;=500000,"Red",M12848&gt;=100000,"Blue",M12848&gt;=50000,"Green",M12848&lt;=49999,"Yellow")</f>
        <v>Yellow</v>
      </c>
    </row>
    <row r="12849" spans="1:14" x14ac:dyDescent="0.3">
      <c r="A12849" t="s">
        <v>46164</v>
      </c>
      <c r="B12849" t="s">
        <v>46141</v>
      </c>
      <c r="C12849" t="s">
        <v>46419</v>
      </c>
      <c r="D12849" t="s">
        <v>46241</v>
      </c>
      <c r="E12849" t="s">
        <v>45383</v>
      </c>
      <c r="F12849" t="s">
        <v>45384</v>
      </c>
      <c r="G12849" t="s">
        <v>25695</v>
      </c>
      <c r="H12849" t="s">
        <v>25696</v>
      </c>
      <c r="I12849" s="3">
        <v>305</v>
      </c>
      <c r="J12849" s="3">
        <v>0</v>
      </c>
      <c r="K12849" s="3">
        <v>408</v>
      </c>
      <c r="M12849" s="5">
        <f t="shared" si="200"/>
        <v>408</v>
      </c>
      <c r="N12849" s="4" t="str" cm="1">
        <f t="array" ref="N12849">_xlfn.IFS(M12849&gt;=500000,"Red",M12849&gt;=100000,"Blue",M12849&gt;=50000,"Green",M12849&lt;=49999,"Yellow")</f>
        <v>Yellow</v>
      </c>
    </row>
    <row r="12850" spans="1:14" x14ac:dyDescent="0.3">
      <c r="A12850" t="s">
        <v>46164</v>
      </c>
      <c r="B12850" t="s">
        <v>46141</v>
      </c>
      <c r="C12850" t="s">
        <v>46419</v>
      </c>
      <c r="D12850" t="s">
        <v>46241</v>
      </c>
      <c r="E12850" t="s">
        <v>44787</v>
      </c>
      <c r="F12850" t="s">
        <v>44788</v>
      </c>
      <c r="G12850" t="s">
        <v>25697</v>
      </c>
      <c r="H12850" t="s">
        <v>25698</v>
      </c>
      <c r="J12850" s="3">
        <v>360</v>
      </c>
      <c r="M12850" s="5">
        <f t="shared" si="200"/>
        <v>360</v>
      </c>
      <c r="N12850" s="4" t="str" cm="1">
        <f t="array" ref="N12850">_xlfn.IFS(M12850&gt;=500000,"Red",M12850&gt;=100000,"Blue",M12850&gt;=50000,"Green",M12850&lt;=49999,"Yellow")</f>
        <v>Yellow</v>
      </c>
    </row>
    <row r="12851" spans="1:14" x14ac:dyDescent="0.3">
      <c r="A12851" t="s">
        <v>46167</v>
      </c>
      <c r="B12851" t="s">
        <v>46153</v>
      </c>
      <c r="C12851" t="s">
        <v>46384</v>
      </c>
      <c r="D12851" t="s">
        <v>46209</v>
      </c>
      <c r="E12851" t="s">
        <v>45069</v>
      </c>
      <c r="F12851" t="s">
        <v>45070</v>
      </c>
      <c r="G12851" t="s">
        <v>25699</v>
      </c>
      <c r="H12851" t="s">
        <v>25700</v>
      </c>
      <c r="I12851" s="3">
        <v>893</v>
      </c>
      <c r="K12851" s="3">
        <v>1314</v>
      </c>
      <c r="M12851" s="5">
        <f t="shared" si="200"/>
        <v>1314</v>
      </c>
      <c r="N12851" s="4" t="str" cm="1">
        <f t="array" ref="N12851">_xlfn.IFS(M12851&gt;=500000,"Red",M12851&gt;=100000,"Blue",M12851&gt;=50000,"Green",M12851&lt;=49999,"Yellow")</f>
        <v>Yellow</v>
      </c>
    </row>
    <row r="12852" spans="1:14" x14ac:dyDescent="0.3">
      <c r="A12852" t="s">
        <v>46166</v>
      </c>
      <c r="B12852" t="s">
        <v>46155</v>
      </c>
      <c r="C12852" t="s">
        <v>46387</v>
      </c>
      <c r="D12852" t="s">
        <v>46211</v>
      </c>
      <c r="E12852" t="s">
        <v>44898</v>
      </c>
      <c r="F12852" t="s">
        <v>44899</v>
      </c>
      <c r="G12852" t="s">
        <v>25701</v>
      </c>
      <c r="H12852" t="s">
        <v>25702</v>
      </c>
      <c r="I12852" s="3">
        <v>576</v>
      </c>
      <c r="J12852" s="3">
        <v>852</v>
      </c>
      <c r="K12852" s="3">
        <v>684</v>
      </c>
      <c r="M12852" s="5">
        <f t="shared" si="200"/>
        <v>852</v>
      </c>
      <c r="N12852" s="4" t="str" cm="1">
        <f t="array" ref="N12852">_xlfn.IFS(M12852&gt;=500000,"Red",M12852&gt;=100000,"Blue",M12852&gt;=50000,"Green",M12852&lt;=49999,"Yellow")</f>
        <v>Yellow</v>
      </c>
    </row>
    <row r="12853" spans="1:14" x14ac:dyDescent="0.3">
      <c r="A12853" t="s">
        <v>46166</v>
      </c>
      <c r="B12853" t="s">
        <v>46159</v>
      </c>
      <c r="C12853" t="s">
        <v>46512</v>
      </c>
      <c r="D12853" t="s">
        <v>46331</v>
      </c>
      <c r="E12853" t="s">
        <v>45755</v>
      </c>
      <c r="F12853" t="s">
        <v>45756</v>
      </c>
      <c r="G12853" t="s">
        <v>25703</v>
      </c>
      <c r="H12853" t="s">
        <v>25704</v>
      </c>
      <c r="I12853" s="3">
        <v>849</v>
      </c>
      <c r="J12853" s="3">
        <v>560</v>
      </c>
      <c r="K12853" s="3">
        <v>798</v>
      </c>
      <c r="M12853" s="5">
        <f t="shared" si="200"/>
        <v>849</v>
      </c>
      <c r="N12853" s="4" t="str" cm="1">
        <f t="array" ref="N12853">_xlfn.IFS(M12853&gt;=500000,"Red",M12853&gt;=100000,"Blue",M12853&gt;=50000,"Green",M12853&lt;=49999,"Yellow")</f>
        <v>Yellow</v>
      </c>
    </row>
    <row r="12854" spans="1:14" x14ac:dyDescent="0.3">
      <c r="A12854" t="s">
        <v>46164</v>
      </c>
      <c r="B12854" t="s">
        <v>46145</v>
      </c>
      <c r="C12854" t="s">
        <v>46399</v>
      </c>
      <c r="D12854" t="s">
        <v>46223</v>
      </c>
      <c r="E12854" t="s">
        <v>44273</v>
      </c>
      <c r="F12854" t="s">
        <v>44274</v>
      </c>
      <c r="G12854" t="s">
        <v>25705</v>
      </c>
      <c r="H12854" t="s">
        <v>25706</v>
      </c>
      <c r="J12854" s="3">
        <v>767</v>
      </c>
      <c r="M12854" s="5">
        <f t="shared" si="200"/>
        <v>767</v>
      </c>
      <c r="N12854" s="4" t="str" cm="1">
        <f t="array" ref="N12854">_xlfn.IFS(M12854&gt;=500000,"Red",M12854&gt;=100000,"Blue",M12854&gt;=50000,"Green",M12854&lt;=49999,"Yellow")</f>
        <v>Yellow</v>
      </c>
    </row>
    <row r="12855" spans="1:14" x14ac:dyDescent="0.3">
      <c r="A12855" t="s">
        <v>46167</v>
      </c>
      <c r="B12855" t="s">
        <v>46156</v>
      </c>
      <c r="C12855" t="s">
        <v>46493</v>
      </c>
      <c r="D12855" t="s">
        <v>46313</v>
      </c>
      <c r="E12855" t="s">
        <v>45611</v>
      </c>
      <c r="F12855" t="s">
        <v>45612</v>
      </c>
      <c r="G12855" t="s">
        <v>25707</v>
      </c>
      <c r="H12855" t="s">
        <v>25708</v>
      </c>
      <c r="K12855" s="3">
        <v>2006</v>
      </c>
      <c r="M12855" s="5">
        <f t="shared" si="200"/>
        <v>2006</v>
      </c>
      <c r="N12855" s="4" t="str" cm="1">
        <f t="array" ref="N12855">_xlfn.IFS(M12855&gt;=500000,"Red",M12855&gt;=100000,"Blue",M12855&gt;=50000,"Green",M12855&lt;=49999,"Yellow")</f>
        <v>Yellow</v>
      </c>
    </row>
    <row r="12856" spans="1:14" x14ac:dyDescent="0.3">
      <c r="A12856" t="s">
        <v>46167</v>
      </c>
      <c r="B12856" t="s">
        <v>46150</v>
      </c>
      <c r="C12856" t="s">
        <v>46371</v>
      </c>
      <c r="D12856" t="s">
        <v>46197</v>
      </c>
      <c r="E12856" t="s">
        <v>45257</v>
      </c>
      <c r="F12856" t="s">
        <v>45258</v>
      </c>
      <c r="G12856" t="s">
        <v>25709</v>
      </c>
      <c r="H12856" t="s">
        <v>25710</v>
      </c>
      <c r="I12856" s="3">
        <v>624</v>
      </c>
      <c r="J12856" s="3">
        <v>485</v>
      </c>
      <c r="K12856" s="3">
        <v>1097</v>
      </c>
      <c r="M12856" s="5">
        <f t="shared" si="200"/>
        <v>1097</v>
      </c>
      <c r="N12856" s="4" t="str" cm="1">
        <f t="array" ref="N12856">_xlfn.IFS(M12856&gt;=500000,"Red",M12856&gt;=100000,"Blue",M12856&gt;=50000,"Green",M12856&lt;=49999,"Yellow")</f>
        <v>Yellow</v>
      </c>
    </row>
    <row r="12857" spans="1:14" x14ac:dyDescent="0.3">
      <c r="A12857" t="s">
        <v>46166</v>
      </c>
      <c r="B12857" t="s">
        <v>46144</v>
      </c>
      <c r="C12857" t="s">
        <v>46455</v>
      </c>
      <c r="D12857" t="s">
        <v>46276</v>
      </c>
      <c r="E12857" t="s">
        <v>45338</v>
      </c>
      <c r="F12857" t="s">
        <v>45339</v>
      </c>
      <c r="G12857" t="s">
        <v>25711</v>
      </c>
      <c r="H12857" t="s">
        <v>25712</v>
      </c>
      <c r="I12857" s="3">
        <v>606</v>
      </c>
      <c r="J12857" s="3">
        <v>420</v>
      </c>
      <c r="K12857" s="3">
        <v>50</v>
      </c>
      <c r="M12857" s="5">
        <f t="shared" si="200"/>
        <v>606</v>
      </c>
      <c r="N12857" s="4" t="str" cm="1">
        <f t="array" ref="N12857">_xlfn.IFS(M12857&gt;=500000,"Red",M12857&gt;=100000,"Blue",M12857&gt;=50000,"Green",M12857&lt;=49999,"Yellow")</f>
        <v>Yellow</v>
      </c>
    </row>
    <row r="12858" spans="1:14" x14ac:dyDescent="0.3">
      <c r="A12858" t="s">
        <v>46166</v>
      </c>
      <c r="B12858" t="s">
        <v>46159</v>
      </c>
      <c r="C12858" t="s">
        <v>46489</v>
      </c>
      <c r="D12858" t="s">
        <v>46310</v>
      </c>
      <c r="E12858" t="s">
        <v>45927</v>
      </c>
      <c r="F12858" t="s">
        <v>45928</v>
      </c>
      <c r="G12858" t="s">
        <v>25713</v>
      </c>
      <c r="H12858" t="s">
        <v>25714</v>
      </c>
      <c r="I12858" s="3">
        <v>192</v>
      </c>
      <c r="J12858" s="3">
        <v>282</v>
      </c>
      <c r="K12858" s="3">
        <v>1731</v>
      </c>
      <c r="M12858" s="5">
        <f t="shared" si="200"/>
        <v>1731</v>
      </c>
      <c r="N12858" s="4" t="str" cm="1">
        <f t="array" ref="N12858">_xlfn.IFS(M12858&gt;=500000,"Red",M12858&gt;=100000,"Blue",M12858&gt;=50000,"Green",M12858&lt;=49999,"Yellow")</f>
        <v>Yellow</v>
      </c>
    </row>
    <row r="12859" spans="1:14" x14ac:dyDescent="0.3">
      <c r="A12859" t="s">
        <v>46167</v>
      </c>
      <c r="B12859" t="s">
        <v>46153</v>
      </c>
      <c r="C12859" t="s">
        <v>46384</v>
      </c>
      <c r="D12859" t="s">
        <v>46209</v>
      </c>
      <c r="E12859" t="s">
        <v>45069</v>
      </c>
      <c r="F12859" t="s">
        <v>45070</v>
      </c>
      <c r="G12859" t="s">
        <v>25715</v>
      </c>
      <c r="H12859" t="s">
        <v>25716</v>
      </c>
      <c r="I12859" s="3">
        <v>1527</v>
      </c>
      <c r="K12859" s="3">
        <v>678</v>
      </c>
      <c r="M12859" s="5">
        <f t="shared" si="200"/>
        <v>1527</v>
      </c>
      <c r="N12859" s="4" t="str" cm="1">
        <f t="array" ref="N12859">_xlfn.IFS(M12859&gt;=500000,"Red",M12859&gt;=100000,"Blue",M12859&gt;=50000,"Green",M12859&lt;=49999,"Yellow")</f>
        <v>Yellow</v>
      </c>
    </row>
    <row r="12860" spans="1:14" x14ac:dyDescent="0.3">
      <c r="A12860" t="s">
        <v>46165</v>
      </c>
      <c r="B12860" t="s">
        <v>46146</v>
      </c>
      <c r="C12860" t="s">
        <v>46490</v>
      </c>
      <c r="D12860" t="s">
        <v>2490</v>
      </c>
      <c r="E12860" t="s">
        <v>45695</v>
      </c>
      <c r="F12860" t="s">
        <v>45696</v>
      </c>
      <c r="G12860" t="s">
        <v>25717</v>
      </c>
      <c r="H12860" t="s">
        <v>25718</v>
      </c>
      <c r="I12860" s="3">
        <v>1434</v>
      </c>
      <c r="J12860" s="3">
        <v>771</v>
      </c>
      <c r="M12860" s="5">
        <f t="shared" si="200"/>
        <v>1434</v>
      </c>
      <c r="N12860" s="4" t="str" cm="1">
        <f t="array" ref="N12860">_xlfn.IFS(M12860&gt;=500000,"Red",M12860&gt;=100000,"Blue",M12860&gt;=50000,"Green",M12860&lt;=49999,"Yellow")</f>
        <v>Yellow</v>
      </c>
    </row>
    <row r="12861" spans="1:14" x14ac:dyDescent="0.3">
      <c r="A12861" t="s">
        <v>46166</v>
      </c>
      <c r="B12861" t="s">
        <v>46149</v>
      </c>
      <c r="C12861" t="s">
        <v>46369</v>
      </c>
      <c r="D12861" t="s">
        <v>46195</v>
      </c>
      <c r="E12861" t="s">
        <v>44317</v>
      </c>
      <c r="F12861" t="s">
        <v>44318</v>
      </c>
      <c r="G12861" t="s">
        <v>25719</v>
      </c>
      <c r="H12861" t="s">
        <v>25720</v>
      </c>
      <c r="I12861" s="3">
        <v>330</v>
      </c>
      <c r="J12861" s="3">
        <v>335</v>
      </c>
      <c r="K12861" s="3">
        <v>1200</v>
      </c>
      <c r="M12861" s="5">
        <f t="shared" si="200"/>
        <v>1200</v>
      </c>
      <c r="N12861" s="4" t="str" cm="1">
        <f t="array" ref="N12861">_xlfn.IFS(M12861&gt;=500000,"Red",M12861&gt;=100000,"Blue",M12861&gt;=50000,"Green",M12861&lt;=49999,"Yellow")</f>
        <v>Yellow</v>
      </c>
    </row>
    <row r="12862" spans="1:14" x14ac:dyDescent="0.3">
      <c r="A12862" t="s">
        <v>46166</v>
      </c>
      <c r="B12862" t="s">
        <v>46159</v>
      </c>
      <c r="C12862" t="s">
        <v>46489</v>
      </c>
      <c r="D12862" t="s">
        <v>46310</v>
      </c>
      <c r="E12862" t="s">
        <v>45806</v>
      </c>
      <c r="F12862" t="s">
        <v>45807</v>
      </c>
      <c r="G12862" t="s">
        <v>25721</v>
      </c>
      <c r="H12862" t="s">
        <v>25722</v>
      </c>
      <c r="I12862" s="3">
        <v>410</v>
      </c>
      <c r="J12862" s="3">
        <v>680</v>
      </c>
      <c r="K12862" s="3">
        <v>905</v>
      </c>
      <c r="M12862" s="5">
        <f t="shared" si="200"/>
        <v>905</v>
      </c>
      <c r="N12862" s="4" t="str" cm="1">
        <f t="array" ref="N12862">_xlfn.IFS(M12862&gt;=500000,"Red",M12862&gt;=100000,"Blue",M12862&gt;=50000,"Green",M12862&lt;=49999,"Yellow")</f>
        <v>Yellow</v>
      </c>
    </row>
    <row r="12863" spans="1:14" x14ac:dyDescent="0.3">
      <c r="A12863" t="s">
        <v>46164</v>
      </c>
      <c r="B12863" t="s">
        <v>46142</v>
      </c>
      <c r="C12863" t="s">
        <v>46366</v>
      </c>
      <c r="D12863" t="s">
        <v>46193</v>
      </c>
      <c r="E12863" t="s">
        <v>44975</v>
      </c>
      <c r="F12863" t="s">
        <v>44976</v>
      </c>
      <c r="G12863" t="s">
        <v>25723</v>
      </c>
      <c r="H12863" t="s">
        <v>25724</v>
      </c>
      <c r="I12863" s="3">
        <v>879</v>
      </c>
      <c r="J12863" s="3">
        <v>480</v>
      </c>
      <c r="K12863" s="3">
        <v>846</v>
      </c>
      <c r="M12863" s="5">
        <f t="shared" si="200"/>
        <v>879</v>
      </c>
      <c r="N12863" s="4" t="str" cm="1">
        <f t="array" ref="N12863">_xlfn.IFS(M12863&gt;=500000,"Red",M12863&gt;=100000,"Blue",M12863&gt;=50000,"Green",M12863&lt;=49999,"Yellow")</f>
        <v>Yellow</v>
      </c>
    </row>
    <row r="12864" spans="1:14" x14ac:dyDescent="0.3">
      <c r="A12864" t="s">
        <v>46165</v>
      </c>
      <c r="B12864" t="s">
        <v>46146</v>
      </c>
      <c r="C12864" t="s">
        <v>46354</v>
      </c>
      <c r="D12864" t="s">
        <v>46181</v>
      </c>
      <c r="E12864" t="s">
        <v>44568</v>
      </c>
      <c r="F12864" t="s">
        <v>44569</v>
      </c>
      <c r="G12864" t="s">
        <v>25725</v>
      </c>
      <c r="H12864" t="s">
        <v>25726</v>
      </c>
      <c r="I12864" s="3">
        <v>1565</v>
      </c>
      <c r="J12864" s="3">
        <v>321</v>
      </c>
      <c r="K12864" s="3">
        <v>316</v>
      </c>
      <c r="M12864" s="5">
        <f t="shared" si="200"/>
        <v>1565</v>
      </c>
      <c r="N12864" s="4" t="str" cm="1">
        <f t="array" ref="N12864">_xlfn.IFS(M12864&gt;=500000,"Red",M12864&gt;=100000,"Blue",M12864&gt;=50000,"Green",M12864&lt;=49999,"Yellow")</f>
        <v>Yellow</v>
      </c>
    </row>
    <row r="12865" spans="1:14" x14ac:dyDescent="0.3">
      <c r="A12865" t="s">
        <v>46163</v>
      </c>
      <c r="B12865" t="s">
        <v>46157</v>
      </c>
      <c r="C12865" t="s">
        <v>46398</v>
      </c>
      <c r="D12865" t="s">
        <v>46222</v>
      </c>
      <c r="E12865" t="s">
        <v>44101</v>
      </c>
      <c r="F12865" t="s">
        <v>44102</v>
      </c>
      <c r="G12865" t="s">
        <v>25727</v>
      </c>
      <c r="H12865" t="s">
        <v>25728</v>
      </c>
      <c r="I12865" s="3">
        <v>336</v>
      </c>
      <c r="J12865" s="3">
        <v>1530</v>
      </c>
      <c r="M12865" s="5">
        <f t="shared" si="200"/>
        <v>1530</v>
      </c>
      <c r="N12865" s="4" t="str" cm="1">
        <f t="array" ref="N12865">_xlfn.IFS(M12865&gt;=500000,"Red",M12865&gt;=100000,"Blue",M12865&gt;=50000,"Green",M12865&lt;=49999,"Yellow")</f>
        <v>Yellow</v>
      </c>
    </row>
    <row r="12866" spans="1:14" x14ac:dyDescent="0.3">
      <c r="A12866" t="s">
        <v>46163</v>
      </c>
      <c r="B12866" t="s">
        <v>44437</v>
      </c>
      <c r="C12866" t="s">
        <v>46414</v>
      </c>
      <c r="D12866" t="s">
        <v>46236</v>
      </c>
      <c r="E12866" t="s">
        <v>44184</v>
      </c>
      <c r="F12866" t="s">
        <v>44185</v>
      </c>
      <c r="G12866" t="s">
        <v>25729</v>
      </c>
      <c r="H12866" t="s">
        <v>25730</v>
      </c>
      <c r="J12866" s="3">
        <v>678</v>
      </c>
      <c r="M12866" s="5">
        <f t="shared" si="200"/>
        <v>678</v>
      </c>
      <c r="N12866" s="4" t="str" cm="1">
        <f t="array" ref="N12866">_xlfn.IFS(M12866&gt;=500000,"Red",M12866&gt;=100000,"Blue",M12866&gt;=50000,"Green",M12866&lt;=49999,"Yellow")</f>
        <v>Yellow</v>
      </c>
    </row>
    <row r="12867" spans="1:14" x14ac:dyDescent="0.3">
      <c r="A12867" t="s">
        <v>46164</v>
      </c>
      <c r="B12867" t="s">
        <v>46141</v>
      </c>
      <c r="C12867" t="s">
        <v>46519</v>
      </c>
      <c r="D12867" t="s">
        <v>46338</v>
      </c>
      <c r="E12867" t="s">
        <v>45937</v>
      </c>
      <c r="F12867" t="s">
        <v>45938</v>
      </c>
      <c r="G12867" t="s">
        <v>25731</v>
      </c>
      <c r="H12867" t="s">
        <v>25732</v>
      </c>
      <c r="K12867" s="3">
        <v>2200</v>
      </c>
      <c r="M12867" s="5">
        <f t="shared" ref="M12867:M12930" si="201">MAX(I12867:K12867)</f>
        <v>2200</v>
      </c>
      <c r="N12867" s="4" t="str" cm="1">
        <f t="array" ref="N12867">_xlfn.IFS(M12867&gt;=500000,"Red",M12867&gt;=100000,"Blue",M12867&gt;=50000,"Green",M12867&lt;=49999,"Yellow")</f>
        <v>Yellow</v>
      </c>
    </row>
    <row r="12868" spans="1:14" x14ac:dyDescent="0.3">
      <c r="A12868" t="s">
        <v>46166</v>
      </c>
      <c r="B12868" t="s">
        <v>46144</v>
      </c>
      <c r="C12868" t="s">
        <v>46348</v>
      </c>
      <c r="D12868" t="s">
        <v>46175</v>
      </c>
      <c r="E12868" t="s">
        <v>44252</v>
      </c>
      <c r="F12868" t="s">
        <v>43993</v>
      </c>
      <c r="G12868" t="s">
        <v>25733</v>
      </c>
      <c r="H12868" t="s">
        <v>25734</v>
      </c>
      <c r="I12868" s="3">
        <v>2200</v>
      </c>
      <c r="K12868" s="3">
        <v>0</v>
      </c>
      <c r="M12868" s="5">
        <f t="shared" si="201"/>
        <v>2200</v>
      </c>
      <c r="N12868" s="4" t="str" cm="1">
        <f t="array" ref="N12868">_xlfn.IFS(M12868&gt;=500000,"Red",M12868&gt;=100000,"Blue",M12868&gt;=50000,"Green",M12868&lt;=49999,"Yellow")</f>
        <v>Yellow</v>
      </c>
    </row>
    <row r="12869" spans="1:14" x14ac:dyDescent="0.3">
      <c r="A12869" t="s">
        <v>46165</v>
      </c>
      <c r="B12869" t="s">
        <v>46147</v>
      </c>
      <c r="C12869" t="s">
        <v>46500</v>
      </c>
      <c r="D12869" t="s">
        <v>46320</v>
      </c>
      <c r="E12869" t="s">
        <v>45880</v>
      </c>
      <c r="F12869" t="s">
        <v>45881</v>
      </c>
      <c r="G12869" t="s">
        <v>25735</v>
      </c>
      <c r="H12869" t="s">
        <v>25736</v>
      </c>
      <c r="I12869" s="3">
        <v>390</v>
      </c>
      <c r="K12869" s="3">
        <v>1810</v>
      </c>
      <c r="M12869" s="5">
        <f t="shared" si="201"/>
        <v>1810</v>
      </c>
      <c r="N12869" s="4" t="str" cm="1">
        <f t="array" ref="N12869">_xlfn.IFS(M12869&gt;=500000,"Red",M12869&gt;=100000,"Blue",M12869&gt;=50000,"Green",M12869&lt;=49999,"Yellow")</f>
        <v>Yellow</v>
      </c>
    </row>
    <row r="12870" spans="1:14" x14ac:dyDescent="0.3">
      <c r="A12870" t="s">
        <v>46165</v>
      </c>
      <c r="B12870" t="s">
        <v>46147</v>
      </c>
      <c r="C12870" t="s">
        <v>46480</v>
      </c>
      <c r="D12870" t="s">
        <v>46301</v>
      </c>
      <c r="E12870" t="s">
        <v>45555</v>
      </c>
      <c r="F12870" t="s">
        <v>45556</v>
      </c>
      <c r="G12870" t="s">
        <v>25737</v>
      </c>
      <c r="H12870" t="s">
        <v>25738</v>
      </c>
      <c r="I12870" s="3">
        <v>196</v>
      </c>
      <c r="J12870" s="3">
        <v>444</v>
      </c>
      <c r="K12870" s="3">
        <v>1560</v>
      </c>
      <c r="M12870" s="5">
        <f t="shared" si="201"/>
        <v>1560</v>
      </c>
      <c r="N12870" s="4" t="str" cm="1">
        <f t="array" ref="N12870">_xlfn.IFS(M12870&gt;=500000,"Red",M12870&gt;=100000,"Blue",M12870&gt;=50000,"Green",M12870&lt;=49999,"Yellow")</f>
        <v>Yellow</v>
      </c>
    </row>
    <row r="12871" spans="1:14" x14ac:dyDescent="0.3">
      <c r="A12871" t="s">
        <v>46165</v>
      </c>
      <c r="B12871" t="s">
        <v>46146</v>
      </c>
      <c r="C12871" t="s">
        <v>46389</v>
      </c>
      <c r="D12871" t="s">
        <v>46213</v>
      </c>
      <c r="E12871" t="s">
        <v>44967</v>
      </c>
      <c r="F12871" t="s">
        <v>44968</v>
      </c>
      <c r="G12871" t="s">
        <v>25739</v>
      </c>
      <c r="H12871" t="s">
        <v>25740</v>
      </c>
      <c r="I12871" s="3">
        <v>1403</v>
      </c>
      <c r="J12871" s="3">
        <v>245</v>
      </c>
      <c r="K12871" s="3">
        <v>552</v>
      </c>
      <c r="M12871" s="5">
        <f t="shared" si="201"/>
        <v>1403</v>
      </c>
      <c r="N12871" s="4" t="str" cm="1">
        <f t="array" ref="N12871">_xlfn.IFS(M12871&gt;=500000,"Red",M12871&gt;=100000,"Blue",M12871&gt;=50000,"Green",M12871&lt;=49999,"Yellow")</f>
        <v>Yellow</v>
      </c>
    </row>
    <row r="12872" spans="1:14" x14ac:dyDescent="0.3">
      <c r="A12872" t="s">
        <v>46167</v>
      </c>
      <c r="B12872" t="s">
        <v>44354</v>
      </c>
      <c r="C12872" t="s">
        <v>46413</v>
      </c>
      <c r="D12872" t="s">
        <v>46235</v>
      </c>
      <c r="E12872" t="s">
        <v>45573</v>
      </c>
      <c r="F12872" t="s">
        <v>45574</v>
      </c>
      <c r="G12872" t="s">
        <v>25741</v>
      </c>
      <c r="H12872" t="s">
        <v>25742</v>
      </c>
      <c r="I12872" s="3">
        <v>806</v>
      </c>
      <c r="M12872" s="5">
        <f t="shared" si="201"/>
        <v>806</v>
      </c>
      <c r="N12872" s="4" t="str" cm="1">
        <f t="array" ref="N12872">_xlfn.IFS(M12872&gt;=500000,"Red",M12872&gt;=100000,"Blue",M12872&gt;=50000,"Green",M12872&lt;=49999,"Yellow")</f>
        <v>Yellow</v>
      </c>
    </row>
    <row r="12873" spans="1:14" x14ac:dyDescent="0.3">
      <c r="A12873" t="s">
        <v>46164</v>
      </c>
      <c r="B12873" t="s">
        <v>46160</v>
      </c>
      <c r="C12873" t="s">
        <v>46409</v>
      </c>
      <c r="D12873" t="s">
        <v>46231</v>
      </c>
      <c r="E12873" t="s">
        <v>44862</v>
      </c>
      <c r="F12873" t="s">
        <v>44863</v>
      </c>
      <c r="G12873" t="s">
        <v>25743</v>
      </c>
      <c r="H12873" t="s">
        <v>25744</v>
      </c>
      <c r="J12873" s="3">
        <v>2199</v>
      </c>
      <c r="M12873" s="5">
        <f t="shared" si="201"/>
        <v>2199</v>
      </c>
      <c r="N12873" s="4" t="str" cm="1">
        <f t="array" ref="N12873">_xlfn.IFS(M12873&gt;=500000,"Red",M12873&gt;=100000,"Blue",M12873&gt;=50000,"Green",M12873&lt;=49999,"Yellow")</f>
        <v>Yellow</v>
      </c>
    </row>
    <row r="12874" spans="1:14" x14ac:dyDescent="0.3">
      <c r="A12874" t="s">
        <v>46167</v>
      </c>
      <c r="B12874" t="s">
        <v>44354</v>
      </c>
      <c r="C12874" t="s">
        <v>46413</v>
      </c>
      <c r="D12874" t="s">
        <v>46235</v>
      </c>
      <c r="E12874" t="s">
        <v>44178</v>
      </c>
      <c r="F12874" t="s">
        <v>44179</v>
      </c>
      <c r="G12874" t="s">
        <v>25745</v>
      </c>
      <c r="H12874" t="s">
        <v>25746</v>
      </c>
      <c r="I12874" s="3">
        <v>270</v>
      </c>
      <c r="J12874" s="3">
        <v>1504</v>
      </c>
      <c r="K12874" s="3">
        <v>249</v>
      </c>
      <c r="M12874" s="5">
        <f t="shared" si="201"/>
        <v>1504</v>
      </c>
      <c r="N12874" s="4" t="str" cm="1">
        <f t="array" ref="N12874">_xlfn.IFS(M12874&gt;=500000,"Red",M12874&gt;=100000,"Blue",M12874&gt;=50000,"Green",M12874&lt;=49999,"Yellow")</f>
        <v>Yellow</v>
      </c>
    </row>
    <row r="12875" spans="1:14" x14ac:dyDescent="0.3">
      <c r="A12875" t="s">
        <v>46167</v>
      </c>
      <c r="B12875" t="s">
        <v>46156</v>
      </c>
      <c r="C12875" t="s">
        <v>46452</v>
      </c>
      <c r="D12875" t="s">
        <v>46273</v>
      </c>
      <c r="E12875" t="s">
        <v>44505</v>
      </c>
      <c r="F12875" t="s">
        <v>44506</v>
      </c>
      <c r="G12875" t="s">
        <v>25747</v>
      </c>
      <c r="H12875" t="s">
        <v>25748</v>
      </c>
      <c r="I12875" s="3">
        <v>726</v>
      </c>
      <c r="J12875" s="3">
        <v>888</v>
      </c>
      <c r="M12875" s="5">
        <f t="shared" si="201"/>
        <v>888</v>
      </c>
      <c r="N12875" s="4" t="str" cm="1">
        <f t="array" ref="N12875">_xlfn.IFS(M12875&gt;=500000,"Red",M12875&gt;=100000,"Blue",M12875&gt;=50000,"Green",M12875&lt;=49999,"Yellow")</f>
        <v>Yellow</v>
      </c>
    </row>
    <row r="12876" spans="1:14" x14ac:dyDescent="0.3">
      <c r="A12876" t="s">
        <v>46166</v>
      </c>
      <c r="B12876" t="s">
        <v>46144</v>
      </c>
      <c r="C12876" t="s">
        <v>46348</v>
      </c>
      <c r="D12876" t="s">
        <v>46175</v>
      </c>
      <c r="E12876" t="s">
        <v>44281</v>
      </c>
      <c r="F12876" t="s">
        <v>44282</v>
      </c>
      <c r="G12876" t="s">
        <v>25749</v>
      </c>
      <c r="H12876" t="s">
        <v>25750</v>
      </c>
      <c r="I12876" s="3">
        <v>1778</v>
      </c>
      <c r="M12876" s="5">
        <f t="shared" si="201"/>
        <v>1778</v>
      </c>
      <c r="N12876" s="4" t="str" cm="1">
        <f t="array" ref="N12876">_xlfn.IFS(M12876&gt;=500000,"Red",M12876&gt;=100000,"Blue",M12876&gt;=50000,"Green",M12876&lt;=49999,"Yellow")</f>
        <v>Yellow</v>
      </c>
    </row>
    <row r="12877" spans="1:14" x14ac:dyDescent="0.3">
      <c r="A12877" t="s">
        <v>46166</v>
      </c>
      <c r="B12877" t="s">
        <v>46155</v>
      </c>
      <c r="C12877" t="s">
        <v>46387</v>
      </c>
      <c r="D12877" t="s">
        <v>46211</v>
      </c>
      <c r="E12877" t="s">
        <v>44521</v>
      </c>
      <c r="F12877" t="s">
        <v>44522</v>
      </c>
      <c r="G12877" t="s">
        <v>25751</v>
      </c>
      <c r="H12877" t="s">
        <v>25752</v>
      </c>
      <c r="J12877" s="3">
        <v>374</v>
      </c>
      <c r="K12877" s="3">
        <v>671</v>
      </c>
      <c r="M12877" s="5">
        <f t="shared" si="201"/>
        <v>671</v>
      </c>
      <c r="N12877" s="4" t="str" cm="1">
        <f t="array" ref="N12877">_xlfn.IFS(M12877&gt;=500000,"Red",M12877&gt;=100000,"Blue",M12877&gt;=50000,"Green",M12877&lt;=49999,"Yellow")</f>
        <v>Yellow</v>
      </c>
    </row>
    <row r="12878" spans="1:14" x14ac:dyDescent="0.3">
      <c r="A12878" t="s">
        <v>46163</v>
      </c>
      <c r="B12878" t="s">
        <v>46140</v>
      </c>
      <c r="C12878" t="s">
        <v>46426</v>
      </c>
      <c r="D12878" t="s">
        <v>46248</v>
      </c>
      <c r="E12878" t="s">
        <v>45393</v>
      </c>
      <c r="F12878" t="s">
        <v>45394</v>
      </c>
      <c r="G12878" t="s">
        <v>25753</v>
      </c>
      <c r="H12878" t="s">
        <v>25754</v>
      </c>
      <c r="J12878" s="3">
        <v>666</v>
      </c>
      <c r="K12878" s="3">
        <v>1531</v>
      </c>
      <c r="M12878" s="5">
        <f t="shared" si="201"/>
        <v>1531</v>
      </c>
      <c r="N12878" s="4" t="str" cm="1">
        <f t="array" ref="N12878">_xlfn.IFS(M12878&gt;=500000,"Red",M12878&gt;=100000,"Blue",M12878&gt;=50000,"Green",M12878&lt;=49999,"Yellow")</f>
        <v>Yellow</v>
      </c>
    </row>
    <row r="12879" spans="1:14" x14ac:dyDescent="0.3">
      <c r="A12879" t="s">
        <v>46165</v>
      </c>
      <c r="B12879" t="s">
        <v>46162</v>
      </c>
      <c r="C12879" t="s">
        <v>46477</v>
      </c>
      <c r="D12879" t="s">
        <v>46298</v>
      </c>
      <c r="E12879" t="s">
        <v>45246</v>
      </c>
      <c r="F12879" t="s">
        <v>45247</v>
      </c>
      <c r="G12879" t="s">
        <v>25755</v>
      </c>
      <c r="H12879" t="s">
        <v>25756</v>
      </c>
      <c r="I12879" s="3">
        <v>1300</v>
      </c>
      <c r="J12879" s="3">
        <v>142</v>
      </c>
      <c r="K12879" s="3">
        <v>102</v>
      </c>
      <c r="M12879" s="5">
        <f t="shared" si="201"/>
        <v>1300</v>
      </c>
      <c r="N12879" s="4" t="str" cm="1">
        <f t="array" ref="N12879">_xlfn.IFS(M12879&gt;=500000,"Red",M12879&gt;=100000,"Blue",M12879&gt;=50000,"Green",M12879&lt;=49999,"Yellow")</f>
        <v>Yellow</v>
      </c>
    </row>
    <row r="12880" spans="1:14" x14ac:dyDescent="0.3">
      <c r="A12880" t="s">
        <v>46166</v>
      </c>
      <c r="B12880" t="s">
        <v>46155</v>
      </c>
      <c r="C12880" t="s">
        <v>46478</v>
      </c>
      <c r="D12880" t="s">
        <v>46299</v>
      </c>
      <c r="E12880" t="s">
        <v>45252</v>
      </c>
      <c r="F12880" t="s">
        <v>44492</v>
      </c>
      <c r="G12880" t="s">
        <v>25757</v>
      </c>
      <c r="H12880" t="s">
        <v>25758</v>
      </c>
      <c r="I12880" s="3">
        <v>770</v>
      </c>
      <c r="J12880" s="3">
        <v>147</v>
      </c>
      <c r="K12880" s="3">
        <v>1023</v>
      </c>
      <c r="M12880" s="5">
        <f t="shared" si="201"/>
        <v>1023</v>
      </c>
      <c r="N12880" s="4" t="str" cm="1">
        <f t="array" ref="N12880">_xlfn.IFS(M12880&gt;=500000,"Red",M12880&gt;=100000,"Blue",M12880&gt;=50000,"Green",M12880&lt;=49999,"Yellow")</f>
        <v>Yellow</v>
      </c>
    </row>
    <row r="12881" spans="1:14" x14ac:dyDescent="0.3">
      <c r="A12881" t="s">
        <v>46164</v>
      </c>
      <c r="B12881" t="s">
        <v>46141</v>
      </c>
      <c r="C12881" t="s">
        <v>46404</v>
      </c>
      <c r="D12881" t="s">
        <v>46226</v>
      </c>
      <c r="E12881" t="s">
        <v>44814</v>
      </c>
      <c r="F12881" t="s">
        <v>44815</v>
      </c>
      <c r="G12881" t="s">
        <v>25759</v>
      </c>
      <c r="H12881" t="s">
        <v>25760</v>
      </c>
      <c r="I12881" s="3">
        <v>670</v>
      </c>
      <c r="J12881" s="3">
        <v>731</v>
      </c>
      <c r="K12881" s="3">
        <v>672</v>
      </c>
      <c r="M12881" s="5">
        <f t="shared" si="201"/>
        <v>731</v>
      </c>
      <c r="N12881" s="4" t="str" cm="1">
        <f t="array" ref="N12881">_xlfn.IFS(M12881&gt;=500000,"Red",M12881&gt;=100000,"Blue",M12881&gt;=50000,"Green",M12881&lt;=49999,"Yellow")</f>
        <v>Yellow</v>
      </c>
    </row>
    <row r="12882" spans="1:14" x14ac:dyDescent="0.3">
      <c r="A12882" t="s">
        <v>46166</v>
      </c>
      <c r="B12882" t="s">
        <v>46155</v>
      </c>
      <c r="C12882" t="s">
        <v>46469</v>
      </c>
      <c r="D12882" t="s">
        <v>46290</v>
      </c>
      <c r="E12882" t="s">
        <v>46021</v>
      </c>
      <c r="F12882" t="s">
        <v>46022</v>
      </c>
      <c r="G12882" t="s">
        <v>25761</v>
      </c>
      <c r="H12882" t="s">
        <v>25762</v>
      </c>
      <c r="K12882" s="3">
        <v>2196</v>
      </c>
      <c r="M12882" s="5">
        <f t="shared" si="201"/>
        <v>2196</v>
      </c>
      <c r="N12882" s="4" t="str" cm="1">
        <f t="array" ref="N12882">_xlfn.IFS(M12882&gt;=500000,"Red",M12882&gt;=100000,"Blue",M12882&gt;=50000,"Green",M12882&lt;=49999,"Yellow")</f>
        <v>Yellow</v>
      </c>
    </row>
    <row r="12883" spans="1:14" x14ac:dyDescent="0.3">
      <c r="A12883" t="s">
        <v>46163</v>
      </c>
      <c r="B12883" t="s">
        <v>46152</v>
      </c>
      <c r="C12883" t="s">
        <v>46510</v>
      </c>
      <c r="D12883" t="s">
        <v>46330</v>
      </c>
      <c r="E12883" t="s">
        <v>46023</v>
      </c>
      <c r="F12883" t="s">
        <v>46024</v>
      </c>
      <c r="G12883" t="s">
        <v>25763</v>
      </c>
      <c r="H12883" t="s">
        <v>25764</v>
      </c>
      <c r="J12883" s="3">
        <v>1380</v>
      </c>
      <c r="K12883" s="3">
        <v>816</v>
      </c>
      <c r="M12883" s="5">
        <f t="shared" si="201"/>
        <v>1380</v>
      </c>
      <c r="N12883" s="4" t="str" cm="1">
        <f t="array" ref="N12883">_xlfn.IFS(M12883&gt;=500000,"Red",M12883&gt;=100000,"Blue",M12883&gt;=50000,"Green",M12883&lt;=49999,"Yellow")</f>
        <v>Yellow</v>
      </c>
    </row>
    <row r="12884" spans="1:14" x14ac:dyDescent="0.3">
      <c r="A12884" t="s">
        <v>46166</v>
      </c>
      <c r="B12884" t="s">
        <v>46144</v>
      </c>
      <c r="C12884" t="s">
        <v>46368</v>
      </c>
      <c r="D12884" t="s">
        <v>46194</v>
      </c>
      <c r="E12884" t="s">
        <v>44836</v>
      </c>
      <c r="F12884" t="s">
        <v>44837</v>
      </c>
      <c r="G12884" t="s">
        <v>25765</v>
      </c>
      <c r="H12884" t="s">
        <v>25766</v>
      </c>
      <c r="J12884" s="3">
        <v>750</v>
      </c>
      <c r="K12884" s="3">
        <v>441</v>
      </c>
      <c r="M12884" s="5">
        <f t="shared" si="201"/>
        <v>750</v>
      </c>
      <c r="N12884" s="4" t="str" cm="1">
        <f t="array" ref="N12884">_xlfn.IFS(M12884&gt;=500000,"Red",M12884&gt;=100000,"Blue",M12884&gt;=50000,"Green",M12884&lt;=49999,"Yellow")</f>
        <v>Yellow</v>
      </c>
    </row>
    <row r="12885" spans="1:14" x14ac:dyDescent="0.3">
      <c r="A12885" t="s">
        <v>46163</v>
      </c>
      <c r="B12885" t="s">
        <v>44437</v>
      </c>
      <c r="C12885" t="s">
        <v>46486</v>
      </c>
      <c r="D12885" t="s">
        <v>46307</v>
      </c>
      <c r="E12885" t="s">
        <v>45370</v>
      </c>
      <c r="F12885" t="s">
        <v>45371</v>
      </c>
      <c r="G12885" t="s">
        <v>25767</v>
      </c>
      <c r="H12885" t="s">
        <v>25768</v>
      </c>
      <c r="J12885" s="3">
        <v>0</v>
      </c>
      <c r="K12885" s="3">
        <v>1305</v>
      </c>
      <c r="M12885" s="5">
        <f t="shared" si="201"/>
        <v>1305</v>
      </c>
      <c r="N12885" s="4" t="str" cm="1">
        <f t="array" ref="N12885">_xlfn.IFS(M12885&gt;=500000,"Red",M12885&gt;=100000,"Blue",M12885&gt;=50000,"Green",M12885&lt;=49999,"Yellow")</f>
        <v>Yellow</v>
      </c>
    </row>
    <row r="12886" spans="1:14" x14ac:dyDescent="0.3">
      <c r="A12886" t="s">
        <v>46167</v>
      </c>
      <c r="B12886" t="s">
        <v>46156</v>
      </c>
      <c r="C12886" t="s">
        <v>46429</v>
      </c>
      <c r="D12886" t="s">
        <v>46251</v>
      </c>
      <c r="E12886" t="s">
        <v>44307</v>
      </c>
      <c r="F12886" t="s">
        <v>44308</v>
      </c>
      <c r="G12886" t="s">
        <v>25769</v>
      </c>
      <c r="H12886" t="s">
        <v>25770</v>
      </c>
      <c r="I12886" s="3">
        <v>390</v>
      </c>
      <c r="J12886" s="3">
        <v>880</v>
      </c>
      <c r="K12886" s="3">
        <v>924</v>
      </c>
      <c r="M12886" s="5">
        <f t="shared" si="201"/>
        <v>924</v>
      </c>
      <c r="N12886" s="4" t="str" cm="1">
        <f t="array" ref="N12886">_xlfn.IFS(M12886&gt;=500000,"Red",M12886&gt;=100000,"Blue",M12886&gt;=50000,"Green",M12886&lt;=49999,"Yellow")</f>
        <v>Yellow</v>
      </c>
    </row>
    <row r="12887" spans="1:14" x14ac:dyDescent="0.3">
      <c r="A12887" t="s">
        <v>46164</v>
      </c>
      <c r="B12887" t="s">
        <v>46148</v>
      </c>
      <c r="C12887" t="s">
        <v>46361</v>
      </c>
      <c r="D12887" t="s">
        <v>46188</v>
      </c>
      <c r="E12887" t="s">
        <v>45441</v>
      </c>
      <c r="F12887" t="s">
        <v>45442</v>
      </c>
      <c r="G12887" t="s">
        <v>25771</v>
      </c>
      <c r="H12887" t="s">
        <v>25772</v>
      </c>
      <c r="I12887" s="3">
        <v>790</v>
      </c>
      <c r="J12887" s="3">
        <v>525</v>
      </c>
      <c r="K12887" s="3">
        <v>879</v>
      </c>
      <c r="M12887" s="5">
        <f t="shared" si="201"/>
        <v>879</v>
      </c>
      <c r="N12887" s="4" t="str" cm="1">
        <f t="array" ref="N12887">_xlfn.IFS(M12887&gt;=500000,"Red",M12887&gt;=100000,"Blue",M12887&gt;=50000,"Green",M12887&lt;=49999,"Yellow")</f>
        <v>Yellow</v>
      </c>
    </row>
    <row r="12888" spans="1:14" x14ac:dyDescent="0.3">
      <c r="A12888" t="s">
        <v>46164</v>
      </c>
      <c r="B12888" t="s">
        <v>46145</v>
      </c>
      <c r="C12888" t="s">
        <v>46399</v>
      </c>
      <c r="D12888" t="s">
        <v>46223</v>
      </c>
      <c r="E12888" t="s">
        <v>44467</v>
      </c>
      <c r="F12888" t="s">
        <v>44468</v>
      </c>
      <c r="G12888" t="s">
        <v>25773</v>
      </c>
      <c r="H12888" t="s">
        <v>25774</v>
      </c>
      <c r="I12888" s="3">
        <v>335</v>
      </c>
      <c r="J12888" s="3">
        <v>585</v>
      </c>
      <c r="K12888" s="3">
        <v>360</v>
      </c>
      <c r="M12888" s="5">
        <f t="shared" si="201"/>
        <v>585</v>
      </c>
      <c r="N12888" s="4" t="str" cm="1">
        <f t="array" ref="N12888">_xlfn.IFS(M12888&gt;=500000,"Red",M12888&gt;=100000,"Blue",M12888&gt;=50000,"Green",M12888&lt;=49999,"Yellow")</f>
        <v>Yellow</v>
      </c>
    </row>
    <row r="12889" spans="1:14" x14ac:dyDescent="0.3">
      <c r="A12889" t="s">
        <v>46165</v>
      </c>
      <c r="B12889" t="s">
        <v>46147</v>
      </c>
      <c r="C12889" t="s">
        <v>46500</v>
      </c>
      <c r="D12889" t="s">
        <v>46320</v>
      </c>
      <c r="E12889" t="s">
        <v>45880</v>
      </c>
      <c r="F12889" t="s">
        <v>45881</v>
      </c>
      <c r="G12889" t="s">
        <v>25775</v>
      </c>
      <c r="H12889" t="s">
        <v>25776</v>
      </c>
      <c r="J12889" s="3">
        <v>372.5</v>
      </c>
      <c r="K12889" s="3">
        <v>1820</v>
      </c>
      <c r="M12889" s="5">
        <f t="shared" si="201"/>
        <v>1820</v>
      </c>
      <c r="N12889" s="4" t="str" cm="1">
        <f t="array" ref="N12889">_xlfn.IFS(M12889&gt;=500000,"Red",M12889&gt;=100000,"Blue",M12889&gt;=50000,"Green",M12889&lt;=49999,"Yellow")</f>
        <v>Yellow</v>
      </c>
    </row>
    <row r="12890" spans="1:14" x14ac:dyDescent="0.3">
      <c r="A12890" t="s">
        <v>46165</v>
      </c>
      <c r="B12890" t="s">
        <v>46143</v>
      </c>
      <c r="C12890" t="s">
        <v>46352</v>
      </c>
      <c r="D12890" t="s">
        <v>46179</v>
      </c>
      <c r="E12890" t="s">
        <v>45019</v>
      </c>
      <c r="F12890" t="s">
        <v>45020</v>
      </c>
      <c r="G12890" t="s">
        <v>25777</v>
      </c>
      <c r="H12890" t="s">
        <v>25778</v>
      </c>
      <c r="K12890" s="3">
        <v>2192</v>
      </c>
      <c r="M12890" s="5">
        <f t="shared" si="201"/>
        <v>2192</v>
      </c>
      <c r="N12890" s="4" t="str" cm="1">
        <f t="array" ref="N12890">_xlfn.IFS(M12890&gt;=500000,"Red",M12890&gt;=100000,"Blue",M12890&gt;=50000,"Green",M12890&lt;=49999,"Yellow")</f>
        <v>Yellow</v>
      </c>
    </row>
    <row r="12891" spans="1:14" x14ac:dyDescent="0.3">
      <c r="A12891" t="s">
        <v>46163</v>
      </c>
      <c r="B12891" t="s">
        <v>46161</v>
      </c>
      <c r="C12891" t="s">
        <v>46458</v>
      </c>
      <c r="D12891" t="s">
        <v>46279</v>
      </c>
      <c r="E12891" t="s">
        <v>45824</v>
      </c>
      <c r="F12891" t="s">
        <v>45825</v>
      </c>
      <c r="G12891" t="s">
        <v>25779</v>
      </c>
      <c r="H12891" t="s">
        <v>25780</v>
      </c>
      <c r="J12891" s="3">
        <v>1842</v>
      </c>
      <c r="K12891" s="3">
        <v>350</v>
      </c>
      <c r="M12891" s="5">
        <f t="shared" si="201"/>
        <v>1842</v>
      </c>
      <c r="N12891" s="4" t="str" cm="1">
        <f t="array" ref="N12891">_xlfn.IFS(M12891&gt;=500000,"Red",M12891&gt;=100000,"Blue",M12891&gt;=50000,"Green",M12891&lt;=49999,"Yellow")</f>
        <v>Yellow</v>
      </c>
    </row>
    <row r="12892" spans="1:14" x14ac:dyDescent="0.3">
      <c r="A12892" t="s">
        <v>46165</v>
      </c>
      <c r="B12892" t="s">
        <v>46146</v>
      </c>
      <c r="C12892" t="s">
        <v>46490</v>
      </c>
      <c r="D12892" t="s">
        <v>2490</v>
      </c>
      <c r="E12892" t="s">
        <v>45039</v>
      </c>
      <c r="F12892" t="s">
        <v>45040</v>
      </c>
      <c r="G12892" t="s">
        <v>25781</v>
      </c>
      <c r="H12892" t="s">
        <v>25782</v>
      </c>
      <c r="I12892" s="3">
        <v>400</v>
      </c>
      <c r="J12892" s="3">
        <v>1792</v>
      </c>
      <c r="M12892" s="5">
        <f t="shared" si="201"/>
        <v>1792</v>
      </c>
      <c r="N12892" s="4" t="str" cm="1">
        <f t="array" ref="N12892">_xlfn.IFS(M12892&gt;=500000,"Red",M12892&gt;=100000,"Blue",M12892&gt;=50000,"Green",M12892&lt;=49999,"Yellow")</f>
        <v>Yellow</v>
      </c>
    </row>
    <row r="12893" spans="1:14" x14ac:dyDescent="0.3">
      <c r="A12893" t="s">
        <v>46165</v>
      </c>
      <c r="B12893" t="s">
        <v>45465</v>
      </c>
      <c r="C12893" t="s">
        <v>46494</v>
      </c>
      <c r="D12893" t="s">
        <v>46314</v>
      </c>
      <c r="E12893" t="s">
        <v>45424</v>
      </c>
      <c r="F12893" t="s">
        <v>45425</v>
      </c>
      <c r="G12893" t="s">
        <v>25783</v>
      </c>
      <c r="H12893" t="s">
        <v>25784</v>
      </c>
      <c r="J12893" s="3">
        <v>1674</v>
      </c>
      <c r="K12893" s="3">
        <v>518</v>
      </c>
      <c r="M12893" s="5">
        <f t="shared" si="201"/>
        <v>1674</v>
      </c>
      <c r="N12893" s="4" t="str" cm="1">
        <f t="array" ref="N12893">_xlfn.IFS(M12893&gt;=500000,"Red",M12893&gt;=100000,"Blue",M12893&gt;=50000,"Green",M12893&lt;=49999,"Yellow")</f>
        <v>Yellow</v>
      </c>
    </row>
    <row r="12894" spans="1:14" x14ac:dyDescent="0.3">
      <c r="A12894" t="s">
        <v>46167</v>
      </c>
      <c r="B12894" t="s">
        <v>46156</v>
      </c>
      <c r="C12894" t="s">
        <v>46397</v>
      </c>
      <c r="D12894" t="s">
        <v>46221</v>
      </c>
      <c r="E12894" t="s">
        <v>44093</v>
      </c>
      <c r="F12894" t="s">
        <v>44094</v>
      </c>
      <c r="G12894" t="s">
        <v>25785</v>
      </c>
      <c r="H12894" t="s">
        <v>25786</v>
      </c>
      <c r="I12894" s="3">
        <v>1130</v>
      </c>
      <c r="K12894" s="3">
        <v>102</v>
      </c>
      <c r="M12894" s="5">
        <f t="shared" si="201"/>
        <v>1130</v>
      </c>
      <c r="N12894" s="4" t="str" cm="1">
        <f t="array" ref="N12894">_xlfn.IFS(M12894&gt;=500000,"Red",M12894&gt;=100000,"Blue",M12894&gt;=50000,"Green",M12894&lt;=49999,"Yellow")</f>
        <v>Yellow</v>
      </c>
    </row>
    <row r="12895" spans="1:14" x14ac:dyDescent="0.3">
      <c r="A12895" t="s">
        <v>46167</v>
      </c>
      <c r="B12895" t="s">
        <v>46156</v>
      </c>
      <c r="C12895" t="s">
        <v>46429</v>
      </c>
      <c r="D12895" t="s">
        <v>46251</v>
      </c>
      <c r="E12895" t="s">
        <v>45105</v>
      </c>
      <c r="F12895" t="s">
        <v>45106</v>
      </c>
      <c r="G12895" t="s">
        <v>25787</v>
      </c>
      <c r="H12895" t="s">
        <v>25788</v>
      </c>
      <c r="I12895" s="3">
        <v>842</v>
      </c>
      <c r="J12895" s="3">
        <v>425</v>
      </c>
      <c r="K12895" s="3">
        <v>306</v>
      </c>
      <c r="M12895" s="5">
        <f t="shared" si="201"/>
        <v>842</v>
      </c>
      <c r="N12895" s="4" t="str" cm="1">
        <f t="array" ref="N12895">_xlfn.IFS(M12895&gt;=500000,"Red",M12895&gt;=100000,"Blue",M12895&gt;=50000,"Green",M12895&lt;=49999,"Yellow")</f>
        <v>Yellow</v>
      </c>
    </row>
    <row r="12896" spans="1:14" x14ac:dyDescent="0.3">
      <c r="A12896" t="s">
        <v>46166</v>
      </c>
      <c r="B12896" t="s">
        <v>46144</v>
      </c>
      <c r="C12896" t="s">
        <v>46455</v>
      </c>
      <c r="D12896" t="s">
        <v>46276</v>
      </c>
      <c r="E12896" t="s">
        <v>44917</v>
      </c>
      <c r="F12896" t="s">
        <v>44918</v>
      </c>
      <c r="G12896" t="s">
        <v>25789</v>
      </c>
      <c r="H12896" t="s">
        <v>25790</v>
      </c>
      <c r="I12896" s="3">
        <v>306</v>
      </c>
      <c r="K12896" s="3">
        <v>670</v>
      </c>
      <c r="M12896" s="5">
        <f t="shared" si="201"/>
        <v>670</v>
      </c>
      <c r="N12896" s="4" t="str" cm="1">
        <f t="array" ref="N12896">_xlfn.IFS(M12896&gt;=500000,"Red",M12896&gt;=100000,"Blue",M12896&gt;=50000,"Green",M12896&lt;=49999,"Yellow")</f>
        <v>Yellow</v>
      </c>
    </row>
    <row r="12897" spans="1:14" x14ac:dyDescent="0.3">
      <c r="A12897" t="s">
        <v>46167</v>
      </c>
      <c r="B12897" t="s">
        <v>46156</v>
      </c>
      <c r="C12897" t="s">
        <v>46429</v>
      </c>
      <c r="D12897" t="s">
        <v>46251</v>
      </c>
      <c r="E12897" t="s">
        <v>45105</v>
      </c>
      <c r="F12897" t="s">
        <v>45106</v>
      </c>
      <c r="G12897" t="s">
        <v>25791</v>
      </c>
      <c r="H12897" t="s">
        <v>25792</v>
      </c>
      <c r="I12897" s="3">
        <v>636</v>
      </c>
      <c r="J12897" s="3">
        <v>282</v>
      </c>
      <c r="K12897" s="3">
        <v>527</v>
      </c>
      <c r="M12897" s="5">
        <f t="shared" si="201"/>
        <v>636</v>
      </c>
      <c r="N12897" s="4" t="str" cm="1">
        <f t="array" ref="N12897">_xlfn.IFS(M12897&gt;=500000,"Red",M12897&gt;=100000,"Blue",M12897&gt;=50000,"Green",M12897&lt;=49999,"Yellow")</f>
        <v>Yellow</v>
      </c>
    </row>
    <row r="12898" spans="1:14" x14ac:dyDescent="0.3">
      <c r="A12898" t="s">
        <v>46165</v>
      </c>
      <c r="B12898" t="s">
        <v>46146</v>
      </c>
      <c r="C12898" t="s">
        <v>46389</v>
      </c>
      <c r="D12898" t="s">
        <v>46213</v>
      </c>
      <c r="E12898" t="s">
        <v>44941</v>
      </c>
      <c r="F12898" t="s">
        <v>44942</v>
      </c>
      <c r="G12898" t="s">
        <v>25793</v>
      </c>
      <c r="H12898" t="s">
        <v>25794</v>
      </c>
      <c r="J12898" s="3">
        <v>1140</v>
      </c>
      <c r="K12898" s="3">
        <v>1050</v>
      </c>
      <c r="M12898" s="5">
        <f t="shared" si="201"/>
        <v>1140</v>
      </c>
      <c r="N12898" s="4" t="str" cm="1">
        <f t="array" ref="N12898">_xlfn.IFS(M12898&gt;=500000,"Red",M12898&gt;=100000,"Blue",M12898&gt;=50000,"Green",M12898&lt;=49999,"Yellow")</f>
        <v>Yellow</v>
      </c>
    </row>
    <row r="12899" spans="1:14" x14ac:dyDescent="0.3">
      <c r="A12899" t="s">
        <v>46165</v>
      </c>
      <c r="B12899" t="s">
        <v>46147</v>
      </c>
      <c r="C12899" t="s">
        <v>46460</v>
      </c>
      <c r="D12899" t="s">
        <v>46281</v>
      </c>
      <c r="E12899" t="s">
        <v>44949</v>
      </c>
      <c r="F12899" t="s">
        <v>44950</v>
      </c>
      <c r="G12899" t="s">
        <v>25795</v>
      </c>
      <c r="H12899" t="s">
        <v>25796</v>
      </c>
      <c r="K12899" s="3">
        <v>477</v>
      </c>
      <c r="M12899" s="5">
        <f t="shared" si="201"/>
        <v>477</v>
      </c>
      <c r="N12899" s="4" t="str" cm="1">
        <f t="array" ref="N12899">_xlfn.IFS(M12899&gt;=500000,"Red",M12899&gt;=100000,"Blue",M12899&gt;=50000,"Green",M12899&lt;=49999,"Yellow")</f>
        <v>Yellow</v>
      </c>
    </row>
    <row r="12900" spans="1:14" x14ac:dyDescent="0.3">
      <c r="A12900" t="s">
        <v>46165</v>
      </c>
      <c r="B12900" t="s">
        <v>46146</v>
      </c>
      <c r="C12900" t="s">
        <v>46438</v>
      </c>
      <c r="D12900" t="s">
        <v>46259</v>
      </c>
      <c r="E12900" t="s">
        <v>44402</v>
      </c>
      <c r="F12900" t="s">
        <v>44403</v>
      </c>
      <c r="G12900" t="s">
        <v>25797</v>
      </c>
      <c r="H12900" t="s">
        <v>25798</v>
      </c>
      <c r="K12900" s="3">
        <v>2189</v>
      </c>
      <c r="M12900" s="5">
        <f t="shared" si="201"/>
        <v>2189</v>
      </c>
      <c r="N12900" s="4" t="str" cm="1">
        <f t="array" ref="N12900">_xlfn.IFS(M12900&gt;=500000,"Red",M12900&gt;=100000,"Blue",M12900&gt;=50000,"Green",M12900&lt;=49999,"Yellow")</f>
        <v>Yellow</v>
      </c>
    </row>
    <row r="12901" spans="1:14" x14ac:dyDescent="0.3">
      <c r="A12901" t="s">
        <v>46167</v>
      </c>
      <c r="B12901" t="s">
        <v>46153</v>
      </c>
      <c r="C12901" t="s">
        <v>46384</v>
      </c>
      <c r="D12901" t="s">
        <v>46209</v>
      </c>
      <c r="E12901" t="s">
        <v>44627</v>
      </c>
      <c r="F12901" t="s">
        <v>44628</v>
      </c>
      <c r="G12901" t="s">
        <v>25799</v>
      </c>
      <c r="H12901" t="s">
        <v>25800</v>
      </c>
      <c r="J12901" s="3">
        <v>1335</v>
      </c>
      <c r="M12901" s="5">
        <f t="shared" si="201"/>
        <v>1335</v>
      </c>
      <c r="N12901" s="4" t="str" cm="1">
        <f t="array" ref="N12901">_xlfn.IFS(M12901&gt;=500000,"Red",M12901&gt;=100000,"Blue",M12901&gt;=50000,"Green",M12901&lt;=49999,"Yellow")</f>
        <v>Yellow</v>
      </c>
    </row>
    <row r="12902" spans="1:14" x14ac:dyDescent="0.3">
      <c r="A12902" t="s">
        <v>46167</v>
      </c>
      <c r="B12902" t="s">
        <v>44354</v>
      </c>
      <c r="C12902" t="s">
        <v>46472</v>
      </c>
      <c r="D12902" t="s">
        <v>46293</v>
      </c>
      <c r="E12902" t="s">
        <v>45892</v>
      </c>
      <c r="F12902" t="s">
        <v>45893</v>
      </c>
      <c r="G12902" t="s">
        <v>25801</v>
      </c>
      <c r="H12902" t="s">
        <v>25802</v>
      </c>
      <c r="I12902" s="3">
        <v>552</v>
      </c>
      <c r="J12902" s="3">
        <v>957</v>
      </c>
      <c r="K12902" s="3">
        <v>495</v>
      </c>
      <c r="M12902" s="5">
        <f t="shared" si="201"/>
        <v>957</v>
      </c>
      <c r="N12902" s="4" t="str" cm="1">
        <f t="array" ref="N12902">_xlfn.IFS(M12902&gt;=500000,"Red",M12902&gt;=100000,"Blue",M12902&gt;=50000,"Green",M12902&lt;=49999,"Yellow")</f>
        <v>Yellow</v>
      </c>
    </row>
    <row r="12903" spans="1:14" x14ac:dyDescent="0.3">
      <c r="A12903" t="s">
        <v>46166</v>
      </c>
      <c r="B12903" t="s">
        <v>46154</v>
      </c>
      <c r="C12903" t="s">
        <v>46386</v>
      </c>
      <c r="D12903" t="s">
        <v>4786</v>
      </c>
      <c r="E12903" t="s">
        <v>45498</v>
      </c>
      <c r="F12903" t="s">
        <v>45499</v>
      </c>
      <c r="G12903" t="s">
        <v>25803</v>
      </c>
      <c r="H12903" t="s">
        <v>25804</v>
      </c>
      <c r="I12903" s="3">
        <v>260</v>
      </c>
      <c r="J12903" s="3">
        <v>130</v>
      </c>
      <c r="K12903" s="3">
        <v>579</v>
      </c>
      <c r="M12903" s="5">
        <f t="shared" si="201"/>
        <v>579</v>
      </c>
      <c r="N12903" s="4" t="str" cm="1">
        <f t="array" ref="N12903">_xlfn.IFS(M12903&gt;=500000,"Red",M12903&gt;=100000,"Blue",M12903&gt;=50000,"Green",M12903&lt;=49999,"Yellow")</f>
        <v>Yellow</v>
      </c>
    </row>
    <row r="12904" spans="1:14" x14ac:dyDescent="0.3">
      <c r="A12904" t="s">
        <v>46167</v>
      </c>
      <c r="B12904" t="s">
        <v>46156</v>
      </c>
      <c r="C12904" t="s">
        <v>46397</v>
      </c>
      <c r="D12904" t="s">
        <v>46221</v>
      </c>
      <c r="E12904" t="s">
        <v>44729</v>
      </c>
      <c r="F12904" t="s">
        <v>44730</v>
      </c>
      <c r="G12904" t="s">
        <v>25805</v>
      </c>
      <c r="H12904" t="s">
        <v>25806</v>
      </c>
      <c r="J12904" s="3">
        <v>2043</v>
      </c>
      <c r="M12904" s="5">
        <f t="shared" si="201"/>
        <v>2043</v>
      </c>
      <c r="N12904" s="4" t="str" cm="1">
        <f t="array" ref="N12904">_xlfn.IFS(M12904&gt;=500000,"Red",M12904&gt;=100000,"Blue",M12904&gt;=50000,"Green",M12904&lt;=49999,"Yellow")</f>
        <v>Yellow</v>
      </c>
    </row>
    <row r="12905" spans="1:14" x14ac:dyDescent="0.3">
      <c r="A12905" t="s">
        <v>46166</v>
      </c>
      <c r="B12905" t="s">
        <v>46149</v>
      </c>
      <c r="C12905" t="s">
        <v>46499</v>
      </c>
      <c r="D12905" t="s">
        <v>46319</v>
      </c>
      <c r="E12905" t="s">
        <v>45786</v>
      </c>
      <c r="F12905" t="s">
        <v>45787</v>
      </c>
      <c r="G12905" t="s">
        <v>25807</v>
      </c>
      <c r="H12905" t="s">
        <v>25808</v>
      </c>
      <c r="J12905" s="3">
        <v>886</v>
      </c>
      <c r="K12905" s="3">
        <v>1302</v>
      </c>
      <c r="M12905" s="5">
        <f t="shared" si="201"/>
        <v>1302</v>
      </c>
      <c r="N12905" s="4" t="str" cm="1">
        <f t="array" ref="N12905">_xlfn.IFS(M12905&gt;=500000,"Red",M12905&gt;=100000,"Blue",M12905&gt;=50000,"Green",M12905&lt;=49999,"Yellow")</f>
        <v>Yellow</v>
      </c>
    </row>
    <row r="12906" spans="1:14" x14ac:dyDescent="0.3">
      <c r="A12906" t="s">
        <v>46167</v>
      </c>
      <c r="B12906" t="s">
        <v>46150</v>
      </c>
      <c r="C12906" t="s">
        <v>46400</v>
      </c>
      <c r="D12906" t="s">
        <v>46224</v>
      </c>
      <c r="E12906" t="s">
        <v>44515</v>
      </c>
      <c r="F12906" t="s">
        <v>44516</v>
      </c>
      <c r="G12906" t="s">
        <v>25809</v>
      </c>
      <c r="H12906" t="s">
        <v>25810</v>
      </c>
      <c r="I12906" s="3">
        <v>1274</v>
      </c>
      <c r="J12906" s="3">
        <v>489</v>
      </c>
      <c r="K12906" s="3">
        <v>425</v>
      </c>
      <c r="M12906" s="5">
        <f t="shared" si="201"/>
        <v>1274</v>
      </c>
      <c r="N12906" s="4" t="str" cm="1">
        <f t="array" ref="N12906">_xlfn.IFS(M12906&gt;=500000,"Red",M12906&gt;=100000,"Blue",M12906&gt;=50000,"Green",M12906&lt;=49999,"Yellow")</f>
        <v>Yellow</v>
      </c>
    </row>
    <row r="12907" spans="1:14" x14ac:dyDescent="0.3">
      <c r="A12907" t="s">
        <v>46164</v>
      </c>
      <c r="B12907" t="s">
        <v>46148</v>
      </c>
      <c r="C12907" t="s">
        <v>46385</v>
      </c>
      <c r="D12907" t="s">
        <v>46210</v>
      </c>
      <c r="E12907" t="s">
        <v>45792</v>
      </c>
      <c r="F12907" t="s">
        <v>45793</v>
      </c>
      <c r="G12907" t="s">
        <v>25811</v>
      </c>
      <c r="H12907" t="s">
        <v>25812</v>
      </c>
      <c r="I12907" s="3">
        <v>784</v>
      </c>
      <c r="J12907" s="3">
        <v>0</v>
      </c>
      <c r="M12907" s="5">
        <f t="shared" si="201"/>
        <v>784</v>
      </c>
      <c r="N12907" s="4" t="str" cm="1">
        <f t="array" ref="N12907">_xlfn.IFS(M12907&gt;=500000,"Red",M12907&gt;=100000,"Blue",M12907&gt;=50000,"Green",M12907&lt;=49999,"Yellow")</f>
        <v>Yellow</v>
      </c>
    </row>
    <row r="12908" spans="1:14" x14ac:dyDescent="0.3">
      <c r="A12908" t="s">
        <v>46166</v>
      </c>
      <c r="B12908" t="s">
        <v>46149</v>
      </c>
      <c r="C12908" t="s">
        <v>46509</v>
      </c>
      <c r="D12908" t="s">
        <v>46329</v>
      </c>
      <c r="E12908" t="s">
        <v>45745</v>
      </c>
      <c r="F12908" t="s">
        <v>45746</v>
      </c>
      <c r="G12908" t="s">
        <v>25813</v>
      </c>
      <c r="H12908" t="s">
        <v>25814</v>
      </c>
      <c r="J12908" s="3">
        <v>350</v>
      </c>
      <c r="M12908" s="5">
        <f t="shared" si="201"/>
        <v>350</v>
      </c>
      <c r="N12908" s="4" t="str" cm="1">
        <f t="array" ref="N12908">_xlfn.IFS(M12908&gt;=500000,"Red",M12908&gt;=100000,"Blue",M12908&gt;=50000,"Green",M12908&lt;=49999,"Yellow")</f>
        <v>Yellow</v>
      </c>
    </row>
    <row r="12909" spans="1:14" x14ac:dyDescent="0.3">
      <c r="A12909" t="s">
        <v>46163</v>
      </c>
      <c r="B12909" t="s">
        <v>44437</v>
      </c>
      <c r="C12909" t="s">
        <v>46448</v>
      </c>
      <c r="D12909" t="s">
        <v>46269</v>
      </c>
      <c r="E12909" t="s">
        <v>44436</v>
      </c>
      <c r="F12909" t="s">
        <v>44437</v>
      </c>
      <c r="G12909" t="s">
        <v>25815</v>
      </c>
      <c r="H12909" t="s">
        <v>25816</v>
      </c>
      <c r="J12909" s="3">
        <v>1575</v>
      </c>
      <c r="K12909" s="3">
        <v>612</v>
      </c>
      <c r="M12909" s="5">
        <f t="shared" si="201"/>
        <v>1575</v>
      </c>
      <c r="N12909" s="4" t="str" cm="1">
        <f t="array" ref="N12909">_xlfn.IFS(M12909&gt;=500000,"Red",M12909&gt;=100000,"Blue",M12909&gt;=50000,"Green",M12909&lt;=49999,"Yellow")</f>
        <v>Yellow</v>
      </c>
    </row>
    <row r="12910" spans="1:14" x14ac:dyDescent="0.3">
      <c r="A12910" t="s">
        <v>46164</v>
      </c>
      <c r="B12910" t="s">
        <v>46141</v>
      </c>
      <c r="C12910" t="s">
        <v>46381</v>
      </c>
      <c r="D12910" t="s">
        <v>46206</v>
      </c>
      <c r="E12910" t="s">
        <v>45161</v>
      </c>
      <c r="F12910" t="s">
        <v>45162</v>
      </c>
      <c r="G12910" t="s">
        <v>25817</v>
      </c>
      <c r="H12910" t="s">
        <v>25818</v>
      </c>
      <c r="I12910" s="3">
        <v>420</v>
      </c>
      <c r="K12910" s="3">
        <v>335</v>
      </c>
      <c r="M12910" s="5">
        <f t="shared" si="201"/>
        <v>420</v>
      </c>
      <c r="N12910" s="4" t="str" cm="1">
        <f t="array" ref="N12910">_xlfn.IFS(M12910&gt;=500000,"Red",M12910&gt;=100000,"Blue",M12910&gt;=50000,"Green",M12910&lt;=49999,"Yellow")</f>
        <v>Yellow</v>
      </c>
    </row>
    <row r="12911" spans="1:14" x14ac:dyDescent="0.3">
      <c r="A12911" t="s">
        <v>46165</v>
      </c>
      <c r="B12911" t="s">
        <v>46143</v>
      </c>
      <c r="C12911" t="s">
        <v>46495</v>
      </c>
      <c r="D12911" t="s">
        <v>46315</v>
      </c>
      <c r="E12911" t="s">
        <v>45960</v>
      </c>
      <c r="F12911" t="s">
        <v>45961</v>
      </c>
      <c r="G12911" t="s">
        <v>25819</v>
      </c>
      <c r="H12911" t="s">
        <v>25820</v>
      </c>
      <c r="K12911" s="3">
        <v>2186</v>
      </c>
      <c r="M12911" s="5">
        <f t="shared" si="201"/>
        <v>2186</v>
      </c>
      <c r="N12911" s="4" t="str" cm="1">
        <f t="array" ref="N12911">_xlfn.IFS(M12911&gt;=500000,"Red",M12911&gt;=100000,"Blue",M12911&gt;=50000,"Green",M12911&lt;=49999,"Yellow")</f>
        <v>Yellow</v>
      </c>
    </row>
    <row r="12912" spans="1:14" x14ac:dyDescent="0.3">
      <c r="A12912" t="s">
        <v>46164</v>
      </c>
      <c r="B12912" t="s">
        <v>46151</v>
      </c>
      <c r="C12912" t="s">
        <v>46375</v>
      </c>
      <c r="D12912" t="s">
        <v>46201</v>
      </c>
      <c r="E12912" t="s">
        <v>43990</v>
      </c>
      <c r="F12912" t="s">
        <v>43991</v>
      </c>
      <c r="G12912" t="s">
        <v>25821</v>
      </c>
      <c r="H12912" t="s">
        <v>25822</v>
      </c>
      <c r="I12912" s="3">
        <v>290</v>
      </c>
      <c r="M12912" s="5">
        <f t="shared" si="201"/>
        <v>290</v>
      </c>
      <c r="N12912" s="4" t="str" cm="1">
        <f t="array" ref="N12912">_xlfn.IFS(M12912&gt;=500000,"Red",M12912&gt;=100000,"Blue",M12912&gt;=50000,"Green",M12912&lt;=49999,"Yellow")</f>
        <v>Yellow</v>
      </c>
    </row>
    <row r="12913" spans="1:14" x14ac:dyDescent="0.3">
      <c r="A12913" t="s">
        <v>46165</v>
      </c>
      <c r="B12913" t="s">
        <v>46143</v>
      </c>
      <c r="C12913" t="s">
        <v>46495</v>
      </c>
      <c r="D12913" t="s">
        <v>46315</v>
      </c>
      <c r="E12913" t="s">
        <v>45960</v>
      </c>
      <c r="F12913" t="s">
        <v>45961</v>
      </c>
      <c r="G12913" t="s">
        <v>25823</v>
      </c>
      <c r="H12913" t="s">
        <v>25824</v>
      </c>
      <c r="K12913" s="3">
        <v>2185</v>
      </c>
      <c r="M12913" s="5">
        <f t="shared" si="201"/>
        <v>2185</v>
      </c>
      <c r="N12913" s="4" t="str" cm="1">
        <f t="array" ref="N12913">_xlfn.IFS(M12913&gt;=500000,"Red",M12913&gt;=100000,"Blue",M12913&gt;=50000,"Green",M12913&lt;=49999,"Yellow")</f>
        <v>Yellow</v>
      </c>
    </row>
    <row r="12914" spans="1:14" x14ac:dyDescent="0.3">
      <c r="A12914" t="s">
        <v>46164</v>
      </c>
      <c r="B12914" t="s">
        <v>46142</v>
      </c>
      <c r="C12914" t="s">
        <v>46366</v>
      </c>
      <c r="D12914" t="s">
        <v>46193</v>
      </c>
      <c r="E12914" t="s">
        <v>44079</v>
      </c>
      <c r="F12914" t="s">
        <v>44080</v>
      </c>
      <c r="G12914" t="s">
        <v>25825</v>
      </c>
      <c r="H12914" t="s">
        <v>25826</v>
      </c>
      <c r="J12914" s="3">
        <v>160</v>
      </c>
      <c r="K12914" s="3">
        <v>1020</v>
      </c>
      <c r="M12914" s="5">
        <f t="shared" si="201"/>
        <v>1020</v>
      </c>
      <c r="N12914" s="4" t="str" cm="1">
        <f t="array" ref="N12914">_xlfn.IFS(M12914&gt;=500000,"Red",M12914&gt;=100000,"Blue",M12914&gt;=50000,"Green",M12914&lt;=49999,"Yellow")</f>
        <v>Yellow</v>
      </c>
    </row>
    <row r="12915" spans="1:14" x14ac:dyDescent="0.3">
      <c r="A12915" t="s">
        <v>46163</v>
      </c>
      <c r="B12915" t="s">
        <v>44437</v>
      </c>
      <c r="C12915" t="s">
        <v>46356</v>
      </c>
      <c r="D12915" t="s">
        <v>46183</v>
      </c>
      <c r="E12915" t="s">
        <v>44081</v>
      </c>
      <c r="F12915" t="s">
        <v>44082</v>
      </c>
      <c r="G12915" t="s">
        <v>25827</v>
      </c>
      <c r="H12915" t="s">
        <v>25828</v>
      </c>
      <c r="J12915" s="3">
        <v>960</v>
      </c>
      <c r="K12915" s="3">
        <v>600</v>
      </c>
      <c r="M12915" s="5">
        <f t="shared" si="201"/>
        <v>960</v>
      </c>
      <c r="N12915" s="4" t="str" cm="1">
        <f t="array" ref="N12915">_xlfn.IFS(M12915&gt;=500000,"Red",M12915&gt;=100000,"Blue",M12915&gt;=50000,"Green",M12915&lt;=49999,"Yellow")</f>
        <v>Yellow</v>
      </c>
    </row>
    <row r="12916" spans="1:14" x14ac:dyDescent="0.3">
      <c r="A12916" t="s">
        <v>46163</v>
      </c>
      <c r="B12916" t="s">
        <v>46140</v>
      </c>
      <c r="C12916" t="s">
        <v>46351</v>
      </c>
      <c r="D12916" t="s">
        <v>46178</v>
      </c>
      <c r="E12916" t="s">
        <v>44030</v>
      </c>
      <c r="F12916" t="s">
        <v>44031</v>
      </c>
      <c r="G12916" t="s">
        <v>25829</v>
      </c>
      <c r="H12916" t="s">
        <v>25830</v>
      </c>
      <c r="K12916" s="3">
        <v>480</v>
      </c>
      <c r="M12916" s="5">
        <f t="shared" si="201"/>
        <v>480</v>
      </c>
      <c r="N12916" s="4" t="str" cm="1">
        <f t="array" ref="N12916">_xlfn.IFS(M12916&gt;=500000,"Red",M12916&gt;=100000,"Blue",M12916&gt;=50000,"Green",M12916&lt;=49999,"Yellow")</f>
        <v>Yellow</v>
      </c>
    </row>
    <row r="12917" spans="1:14" x14ac:dyDescent="0.3">
      <c r="A12917" t="s">
        <v>46163</v>
      </c>
      <c r="B12917" t="s">
        <v>44322</v>
      </c>
      <c r="C12917" t="s">
        <v>46395</v>
      </c>
      <c r="D12917" t="s">
        <v>46219</v>
      </c>
      <c r="E12917" t="s">
        <v>45619</v>
      </c>
      <c r="F12917" t="s">
        <v>45620</v>
      </c>
      <c r="G12917" t="s">
        <v>25831</v>
      </c>
      <c r="H12917" t="s">
        <v>25832</v>
      </c>
      <c r="K12917" s="3">
        <v>2184.8199999999997</v>
      </c>
      <c r="M12917" s="5">
        <f t="shared" si="201"/>
        <v>2184.8199999999997</v>
      </c>
      <c r="N12917" s="4" t="str" cm="1">
        <f t="array" ref="N12917">_xlfn.IFS(M12917&gt;=500000,"Red",M12917&gt;=100000,"Blue",M12917&gt;=50000,"Green",M12917&lt;=49999,"Yellow")</f>
        <v>Yellow</v>
      </c>
    </row>
    <row r="12918" spans="1:14" x14ac:dyDescent="0.3">
      <c r="A12918" t="s">
        <v>46167</v>
      </c>
      <c r="B12918" t="s">
        <v>46150</v>
      </c>
      <c r="C12918" t="s">
        <v>46466</v>
      </c>
      <c r="D12918" t="s">
        <v>46287</v>
      </c>
      <c r="E12918" t="s">
        <v>44577</v>
      </c>
      <c r="F12918" t="s">
        <v>44578</v>
      </c>
      <c r="G12918" t="s">
        <v>25833</v>
      </c>
      <c r="H12918" t="s">
        <v>25834</v>
      </c>
      <c r="I12918" s="3">
        <v>2184</v>
      </c>
      <c r="M12918" s="5">
        <f t="shared" si="201"/>
        <v>2184</v>
      </c>
      <c r="N12918" s="4" t="str" cm="1">
        <f t="array" ref="N12918">_xlfn.IFS(M12918&gt;=500000,"Red",M12918&gt;=100000,"Blue",M12918&gt;=50000,"Green",M12918&lt;=49999,"Yellow")</f>
        <v>Yellow</v>
      </c>
    </row>
    <row r="12919" spans="1:14" x14ac:dyDescent="0.3">
      <c r="A12919" t="s">
        <v>46166</v>
      </c>
      <c r="B12919" t="s">
        <v>46155</v>
      </c>
      <c r="C12919" t="s">
        <v>46469</v>
      </c>
      <c r="D12919" t="s">
        <v>46290</v>
      </c>
      <c r="E12919" t="s">
        <v>46025</v>
      </c>
      <c r="F12919" t="s">
        <v>46026</v>
      </c>
      <c r="G12919" t="s">
        <v>25835</v>
      </c>
      <c r="H12919" t="s">
        <v>25836</v>
      </c>
      <c r="K12919" s="3">
        <v>2184</v>
      </c>
      <c r="M12919" s="5">
        <f t="shared" si="201"/>
        <v>2184</v>
      </c>
      <c r="N12919" s="4" t="str" cm="1">
        <f t="array" ref="N12919">_xlfn.IFS(M12919&gt;=500000,"Red",M12919&gt;=100000,"Blue",M12919&gt;=50000,"Green",M12919&lt;=49999,"Yellow")</f>
        <v>Yellow</v>
      </c>
    </row>
    <row r="12920" spans="1:14" x14ac:dyDescent="0.3">
      <c r="A12920" t="s">
        <v>46164</v>
      </c>
      <c r="B12920" t="s">
        <v>46141</v>
      </c>
      <c r="C12920" t="s">
        <v>46365</v>
      </c>
      <c r="D12920" t="s">
        <v>46192</v>
      </c>
      <c r="E12920" t="s">
        <v>43960</v>
      </c>
      <c r="F12920" t="s">
        <v>43961</v>
      </c>
      <c r="G12920" t="s">
        <v>25837</v>
      </c>
      <c r="H12920" t="s">
        <v>25838</v>
      </c>
      <c r="I12920" s="3">
        <v>1728</v>
      </c>
      <c r="K12920" s="3">
        <v>220</v>
      </c>
      <c r="M12920" s="5">
        <f t="shared" si="201"/>
        <v>1728</v>
      </c>
      <c r="N12920" s="4" t="str" cm="1">
        <f t="array" ref="N12920">_xlfn.IFS(M12920&gt;=500000,"Red",M12920&gt;=100000,"Blue",M12920&gt;=50000,"Green",M12920&lt;=49999,"Yellow")</f>
        <v>Yellow</v>
      </c>
    </row>
    <row r="12921" spans="1:14" x14ac:dyDescent="0.3">
      <c r="A12921" t="s">
        <v>46165</v>
      </c>
      <c r="B12921" t="s">
        <v>46146</v>
      </c>
      <c r="C12921" t="s">
        <v>46440</v>
      </c>
      <c r="D12921" t="s">
        <v>46261</v>
      </c>
      <c r="E12921" t="s">
        <v>45530</v>
      </c>
      <c r="F12921" t="s">
        <v>44887</v>
      </c>
      <c r="G12921" t="s">
        <v>25839</v>
      </c>
      <c r="H12921" t="s">
        <v>25840</v>
      </c>
      <c r="I12921" s="3">
        <v>834</v>
      </c>
      <c r="J12921" s="3">
        <v>1000</v>
      </c>
      <c r="M12921" s="5">
        <f t="shared" si="201"/>
        <v>1000</v>
      </c>
      <c r="N12921" s="4" t="str" cm="1">
        <f t="array" ref="N12921">_xlfn.IFS(M12921&gt;=500000,"Red",M12921&gt;=100000,"Blue",M12921&gt;=50000,"Green",M12921&lt;=49999,"Yellow")</f>
        <v>Yellow</v>
      </c>
    </row>
    <row r="12922" spans="1:14" x14ac:dyDescent="0.3">
      <c r="A12922" t="s">
        <v>46166</v>
      </c>
      <c r="B12922" t="s">
        <v>46155</v>
      </c>
      <c r="C12922" t="s">
        <v>46387</v>
      </c>
      <c r="D12922" t="s">
        <v>46211</v>
      </c>
      <c r="E12922" t="s">
        <v>44041</v>
      </c>
      <c r="F12922" t="s">
        <v>44042</v>
      </c>
      <c r="G12922" t="s">
        <v>25841</v>
      </c>
      <c r="H12922" t="s">
        <v>25842</v>
      </c>
      <c r="I12922" s="3">
        <v>370</v>
      </c>
      <c r="J12922" s="3">
        <v>226</v>
      </c>
      <c r="M12922" s="5">
        <f t="shared" si="201"/>
        <v>370</v>
      </c>
      <c r="N12922" s="4" t="str" cm="1">
        <f t="array" ref="N12922">_xlfn.IFS(M12922&gt;=500000,"Red",M12922&gt;=100000,"Blue",M12922&gt;=50000,"Green",M12922&lt;=49999,"Yellow")</f>
        <v>Yellow</v>
      </c>
    </row>
    <row r="12923" spans="1:14" x14ac:dyDescent="0.3">
      <c r="A12923" t="s">
        <v>46167</v>
      </c>
      <c r="B12923" t="s">
        <v>46150</v>
      </c>
      <c r="C12923" t="s">
        <v>46466</v>
      </c>
      <c r="D12923" t="s">
        <v>46287</v>
      </c>
      <c r="E12923" t="s">
        <v>44577</v>
      </c>
      <c r="F12923" t="s">
        <v>44578</v>
      </c>
      <c r="G12923" t="s">
        <v>25843</v>
      </c>
      <c r="H12923" t="s">
        <v>25844</v>
      </c>
      <c r="I12923" s="3">
        <v>798</v>
      </c>
      <c r="J12923" s="3">
        <v>1385</v>
      </c>
      <c r="M12923" s="5">
        <f t="shared" si="201"/>
        <v>1385</v>
      </c>
      <c r="N12923" s="4" t="str" cm="1">
        <f t="array" ref="N12923">_xlfn.IFS(M12923&gt;=500000,"Red",M12923&gt;=100000,"Blue",M12923&gt;=50000,"Green",M12923&lt;=49999,"Yellow")</f>
        <v>Yellow</v>
      </c>
    </row>
    <row r="12924" spans="1:14" x14ac:dyDescent="0.3">
      <c r="A12924" t="s">
        <v>46164</v>
      </c>
      <c r="B12924" t="s">
        <v>46148</v>
      </c>
      <c r="C12924" t="s">
        <v>46361</v>
      </c>
      <c r="D12924" t="s">
        <v>46188</v>
      </c>
      <c r="E12924" t="s">
        <v>45352</v>
      </c>
      <c r="F12924" t="s">
        <v>45353</v>
      </c>
      <c r="G12924" t="s">
        <v>25845</v>
      </c>
      <c r="H12924" t="s">
        <v>25846</v>
      </c>
      <c r="I12924" s="3">
        <v>495</v>
      </c>
      <c r="J12924" s="3">
        <v>350</v>
      </c>
      <c r="K12924" s="3">
        <v>1338</v>
      </c>
      <c r="M12924" s="5">
        <f t="shared" si="201"/>
        <v>1338</v>
      </c>
      <c r="N12924" s="4" t="str" cm="1">
        <f t="array" ref="N12924">_xlfn.IFS(M12924&gt;=500000,"Red",M12924&gt;=100000,"Blue",M12924&gt;=50000,"Green",M12924&lt;=49999,"Yellow")</f>
        <v>Yellow</v>
      </c>
    </row>
    <row r="12925" spans="1:14" x14ac:dyDescent="0.3">
      <c r="A12925" t="s">
        <v>46163</v>
      </c>
      <c r="B12925" t="s">
        <v>46152</v>
      </c>
      <c r="C12925" t="s">
        <v>46383</v>
      </c>
      <c r="D12925" t="s">
        <v>46208</v>
      </c>
      <c r="E12925" t="s">
        <v>44558</v>
      </c>
      <c r="F12925" t="s">
        <v>44559</v>
      </c>
      <c r="G12925" t="s">
        <v>25847</v>
      </c>
      <c r="H12925" t="s">
        <v>25848</v>
      </c>
      <c r="K12925" s="3">
        <v>783</v>
      </c>
      <c r="M12925" s="5">
        <f t="shared" si="201"/>
        <v>783</v>
      </c>
      <c r="N12925" s="4" t="str" cm="1">
        <f t="array" ref="N12925">_xlfn.IFS(M12925&gt;=500000,"Red",M12925&gt;=100000,"Blue",M12925&gt;=50000,"Green",M12925&lt;=49999,"Yellow")</f>
        <v>Yellow</v>
      </c>
    </row>
    <row r="12926" spans="1:14" x14ac:dyDescent="0.3">
      <c r="A12926" t="s">
        <v>46163</v>
      </c>
      <c r="B12926" t="s">
        <v>46152</v>
      </c>
      <c r="C12926" t="s">
        <v>46513</v>
      </c>
      <c r="D12926" t="s">
        <v>46332</v>
      </c>
      <c r="E12926" t="s">
        <v>45707</v>
      </c>
      <c r="F12926" t="s">
        <v>45708</v>
      </c>
      <c r="G12926" t="s">
        <v>25849</v>
      </c>
      <c r="H12926" t="s">
        <v>25850</v>
      </c>
      <c r="I12926" s="3">
        <v>526</v>
      </c>
      <c r="J12926" s="3">
        <v>200</v>
      </c>
      <c r="K12926" s="3">
        <v>1455</v>
      </c>
      <c r="M12926" s="5">
        <f t="shared" si="201"/>
        <v>1455</v>
      </c>
      <c r="N12926" s="4" t="str" cm="1">
        <f t="array" ref="N12926">_xlfn.IFS(M12926&gt;=500000,"Red",M12926&gt;=100000,"Blue",M12926&gt;=50000,"Green",M12926&lt;=49999,"Yellow")</f>
        <v>Yellow</v>
      </c>
    </row>
    <row r="12927" spans="1:14" x14ac:dyDescent="0.3">
      <c r="A12927" t="s">
        <v>46165</v>
      </c>
      <c r="B12927" t="s">
        <v>45465</v>
      </c>
      <c r="C12927" t="s">
        <v>46485</v>
      </c>
      <c r="D12927" t="s">
        <v>46306</v>
      </c>
      <c r="E12927" t="s">
        <v>45678</v>
      </c>
      <c r="F12927" t="s">
        <v>45679</v>
      </c>
      <c r="G12927" t="s">
        <v>25851</v>
      </c>
      <c r="H12927" t="s">
        <v>25852</v>
      </c>
      <c r="K12927" s="3">
        <v>2180</v>
      </c>
      <c r="M12927" s="5">
        <f t="shared" si="201"/>
        <v>2180</v>
      </c>
      <c r="N12927" s="4" t="str" cm="1">
        <f t="array" ref="N12927">_xlfn.IFS(M12927&gt;=500000,"Red",M12927&gt;=100000,"Blue",M12927&gt;=50000,"Green",M12927&lt;=49999,"Yellow")</f>
        <v>Yellow</v>
      </c>
    </row>
    <row r="12928" spans="1:14" x14ac:dyDescent="0.3">
      <c r="A12928" t="s">
        <v>46166</v>
      </c>
      <c r="B12928" t="s">
        <v>46149</v>
      </c>
      <c r="C12928" t="s">
        <v>46465</v>
      </c>
      <c r="D12928" t="s">
        <v>46286</v>
      </c>
      <c r="E12928" t="s">
        <v>46027</v>
      </c>
      <c r="F12928" t="s">
        <v>45935</v>
      </c>
      <c r="G12928" t="s">
        <v>25853</v>
      </c>
      <c r="H12928" t="s">
        <v>25854</v>
      </c>
      <c r="K12928" s="3">
        <v>2180</v>
      </c>
      <c r="M12928" s="5">
        <f t="shared" si="201"/>
        <v>2180</v>
      </c>
      <c r="N12928" s="4" t="str" cm="1">
        <f t="array" ref="N12928">_xlfn.IFS(M12928&gt;=500000,"Red",M12928&gt;=100000,"Blue",M12928&gt;=50000,"Green",M12928&lt;=49999,"Yellow")</f>
        <v>Yellow</v>
      </c>
    </row>
    <row r="12929" spans="1:14" x14ac:dyDescent="0.3">
      <c r="A12929" t="s">
        <v>46164</v>
      </c>
      <c r="B12929" t="s">
        <v>46160</v>
      </c>
      <c r="C12929" t="s">
        <v>46476</v>
      </c>
      <c r="D12929" t="s">
        <v>46297</v>
      </c>
      <c r="E12929" t="s">
        <v>45522</v>
      </c>
      <c r="F12929" t="s">
        <v>45523</v>
      </c>
      <c r="G12929" t="s">
        <v>25855</v>
      </c>
      <c r="H12929" t="s">
        <v>25856</v>
      </c>
      <c r="J12929" s="3">
        <v>1755</v>
      </c>
      <c r="K12929" s="3">
        <v>425</v>
      </c>
      <c r="M12929" s="5">
        <f t="shared" si="201"/>
        <v>1755</v>
      </c>
      <c r="N12929" s="4" t="str" cm="1">
        <f t="array" ref="N12929">_xlfn.IFS(M12929&gt;=500000,"Red",M12929&gt;=100000,"Blue",M12929&gt;=50000,"Green",M12929&lt;=49999,"Yellow")</f>
        <v>Yellow</v>
      </c>
    </row>
    <row r="12930" spans="1:14" x14ac:dyDescent="0.3">
      <c r="A12930" t="s">
        <v>46167</v>
      </c>
      <c r="B12930" t="s">
        <v>44354</v>
      </c>
      <c r="C12930" t="s">
        <v>46501</v>
      </c>
      <c r="D12930" t="s">
        <v>46321</v>
      </c>
      <c r="E12930" t="s">
        <v>45784</v>
      </c>
      <c r="F12930" t="s">
        <v>45785</v>
      </c>
      <c r="G12930" t="s">
        <v>25857</v>
      </c>
      <c r="H12930" t="s">
        <v>25858</v>
      </c>
      <c r="I12930" s="3">
        <v>1530</v>
      </c>
      <c r="M12930" s="5">
        <f t="shared" si="201"/>
        <v>1530</v>
      </c>
      <c r="N12930" s="4" t="str" cm="1">
        <f t="array" ref="N12930">_xlfn.IFS(M12930&gt;=500000,"Red",M12930&gt;=100000,"Blue",M12930&gt;=50000,"Green",M12930&lt;=49999,"Yellow")</f>
        <v>Yellow</v>
      </c>
    </row>
    <row r="12931" spans="1:14" x14ac:dyDescent="0.3">
      <c r="A12931" t="s">
        <v>46164</v>
      </c>
      <c r="B12931" t="s">
        <v>46142</v>
      </c>
      <c r="C12931" t="s">
        <v>46366</v>
      </c>
      <c r="D12931" t="s">
        <v>46193</v>
      </c>
      <c r="E12931" t="s">
        <v>44501</v>
      </c>
      <c r="F12931" t="s">
        <v>44502</v>
      </c>
      <c r="G12931" t="s">
        <v>25859</v>
      </c>
      <c r="H12931" t="s">
        <v>25860</v>
      </c>
      <c r="I12931" s="3">
        <v>960</v>
      </c>
      <c r="J12931" s="3">
        <v>830</v>
      </c>
      <c r="K12931" s="3">
        <v>390</v>
      </c>
      <c r="M12931" s="5">
        <f t="shared" ref="M12931:M12994" si="202">MAX(I12931:K12931)</f>
        <v>960</v>
      </c>
      <c r="N12931" s="4" t="str" cm="1">
        <f t="array" ref="N12931">_xlfn.IFS(M12931&gt;=500000,"Red",M12931&gt;=100000,"Blue",M12931&gt;=50000,"Green",M12931&lt;=49999,"Yellow")</f>
        <v>Yellow</v>
      </c>
    </row>
    <row r="12932" spans="1:14" x14ac:dyDescent="0.3">
      <c r="A12932" t="s">
        <v>46163</v>
      </c>
      <c r="B12932" t="s">
        <v>46152</v>
      </c>
      <c r="C12932" t="s">
        <v>46504</v>
      </c>
      <c r="D12932" t="s">
        <v>46324</v>
      </c>
      <c r="E12932" t="s">
        <v>45186</v>
      </c>
      <c r="F12932" t="s">
        <v>45187</v>
      </c>
      <c r="G12932" t="s">
        <v>25861</v>
      </c>
      <c r="H12932" t="s">
        <v>25862</v>
      </c>
      <c r="J12932" s="3">
        <v>785</v>
      </c>
      <c r="K12932" s="3">
        <v>960</v>
      </c>
      <c r="M12932" s="5">
        <f t="shared" si="202"/>
        <v>960</v>
      </c>
      <c r="N12932" s="4" t="str" cm="1">
        <f t="array" ref="N12932">_xlfn.IFS(M12932&gt;=500000,"Red",M12932&gt;=100000,"Blue",M12932&gt;=50000,"Green",M12932&lt;=49999,"Yellow")</f>
        <v>Yellow</v>
      </c>
    </row>
    <row r="12933" spans="1:14" x14ac:dyDescent="0.3">
      <c r="A12933" t="s">
        <v>46165</v>
      </c>
      <c r="B12933" t="s">
        <v>46146</v>
      </c>
      <c r="C12933" t="s">
        <v>46389</v>
      </c>
      <c r="D12933" t="s">
        <v>46213</v>
      </c>
      <c r="E12933" t="s">
        <v>44047</v>
      </c>
      <c r="F12933" t="s">
        <v>44048</v>
      </c>
      <c r="G12933" t="s">
        <v>25863</v>
      </c>
      <c r="H12933" t="s">
        <v>25864</v>
      </c>
      <c r="I12933" s="3">
        <v>850</v>
      </c>
      <c r="J12933" s="3">
        <v>448</v>
      </c>
      <c r="M12933" s="5">
        <f t="shared" si="202"/>
        <v>850</v>
      </c>
      <c r="N12933" s="4" t="str" cm="1">
        <f t="array" ref="N12933">_xlfn.IFS(M12933&gt;=500000,"Red",M12933&gt;=100000,"Blue",M12933&gt;=50000,"Green",M12933&lt;=49999,"Yellow")</f>
        <v>Yellow</v>
      </c>
    </row>
    <row r="12934" spans="1:14" x14ac:dyDescent="0.3">
      <c r="A12934" t="s">
        <v>46166</v>
      </c>
      <c r="B12934" t="s">
        <v>46154</v>
      </c>
      <c r="C12934" t="s">
        <v>46491</v>
      </c>
      <c r="D12934" t="s">
        <v>46311</v>
      </c>
      <c r="E12934" t="s">
        <v>45629</v>
      </c>
      <c r="F12934" t="s">
        <v>45630</v>
      </c>
      <c r="G12934" t="s">
        <v>25865</v>
      </c>
      <c r="H12934" t="s">
        <v>25866</v>
      </c>
      <c r="K12934" s="3">
        <v>335</v>
      </c>
      <c r="M12934" s="5">
        <f t="shared" si="202"/>
        <v>335</v>
      </c>
      <c r="N12934" s="4" t="str" cm="1">
        <f t="array" ref="N12934">_xlfn.IFS(M12934&gt;=500000,"Red",M12934&gt;=100000,"Blue",M12934&gt;=50000,"Green",M12934&lt;=49999,"Yellow")</f>
        <v>Yellow</v>
      </c>
    </row>
    <row r="12935" spans="1:14" x14ac:dyDescent="0.3">
      <c r="A12935" t="s">
        <v>46166</v>
      </c>
      <c r="B12935" t="s">
        <v>46159</v>
      </c>
      <c r="C12935" t="s">
        <v>46489</v>
      </c>
      <c r="D12935" t="s">
        <v>46310</v>
      </c>
      <c r="E12935" t="s">
        <v>45406</v>
      </c>
      <c r="F12935" t="s">
        <v>45407</v>
      </c>
      <c r="G12935" t="s">
        <v>25867</v>
      </c>
      <c r="H12935" t="s">
        <v>25868</v>
      </c>
      <c r="I12935" s="3">
        <v>556</v>
      </c>
      <c r="J12935" s="3">
        <v>856</v>
      </c>
      <c r="K12935" s="3">
        <v>653</v>
      </c>
      <c r="M12935" s="5">
        <f t="shared" si="202"/>
        <v>856</v>
      </c>
      <c r="N12935" s="4" t="str" cm="1">
        <f t="array" ref="N12935">_xlfn.IFS(M12935&gt;=500000,"Red",M12935&gt;=100000,"Blue",M12935&gt;=50000,"Green",M12935&lt;=49999,"Yellow")</f>
        <v>Yellow</v>
      </c>
    </row>
    <row r="12936" spans="1:14" x14ac:dyDescent="0.3">
      <c r="A12936" t="s">
        <v>46167</v>
      </c>
      <c r="B12936" t="s">
        <v>44354</v>
      </c>
      <c r="C12936" t="s">
        <v>46468</v>
      </c>
      <c r="D12936" t="s">
        <v>46289</v>
      </c>
      <c r="E12936" t="s">
        <v>45514</v>
      </c>
      <c r="F12936" t="s">
        <v>45515</v>
      </c>
      <c r="G12936" t="s">
        <v>25869</v>
      </c>
      <c r="H12936" t="s">
        <v>25870</v>
      </c>
      <c r="I12936" s="3">
        <v>728</v>
      </c>
      <c r="J12936" s="3">
        <v>751</v>
      </c>
      <c r="K12936" s="3">
        <v>513</v>
      </c>
      <c r="M12936" s="5">
        <f t="shared" si="202"/>
        <v>751</v>
      </c>
      <c r="N12936" s="4" t="str" cm="1">
        <f t="array" ref="N12936">_xlfn.IFS(M12936&gt;=500000,"Red",M12936&gt;=100000,"Blue",M12936&gt;=50000,"Green",M12936&lt;=49999,"Yellow")</f>
        <v>Yellow</v>
      </c>
    </row>
    <row r="12937" spans="1:14" x14ac:dyDescent="0.3">
      <c r="A12937" t="s">
        <v>46166</v>
      </c>
      <c r="B12937" t="s">
        <v>46149</v>
      </c>
      <c r="C12937" t="s">
        <v>46465</v>
      </c>
      <c r="D12937" t="s">
        <v>46286</v>
      </c>
      <c r="E12937" t="s">
        <v>44566</v>
      </c>
      <c r="F12937" t="s">
        <v>44567</v>
      </c>
      <c r="G12937" t="s">
        <v>25871</v>
      </c>
      <c r="H12937" t="s">
        <v>25872</v>
      </c>
      <c r="I12937" s="3">
        <v>1842</v>
      </c>
      <c r="J12937" s="3">
        <v>336</v>
      </c>
      <c r="M12937" s="5">
        <f t="shared" si="202"/>
        <v>1842</v>
      </c>
      <c r="N12937" s="4" t="str" cm="1">
        <f t="array" ref="N12937">_xlfn.IFS(M12937&gt;=500000,"Red",M12937&gt;=100000,"Blue",M12937&gt;=50000,"Green",M12937&lt;=49999,"Yellow")</f>
        <v>Yellow</v>
      </c>
    </row>
    <row r="12938" spans="1:14" x14ac:dyDescent="0.3">
      <c r="A12938" t="s">
        <v>46164</v>
      </c>
      <c r="B12938" t="s">
        <v>44683</v>
      </c>
      <c r="C12938" t="s">
        <v>46372</v>
      </c>
      <c r="D12938" t="s">
        <v>46198</v>
      </c>
      <c r="E12938" t="s">
        <v>44139</v>
      </c>
      <c r="F12938" t="s">
        <v>44140</v>
      </c>
      <c r="G12938" t="s">
        <v>25873</v>
      </c>
      <c r="H12938" t="s">
        <v>25874</v>
      </c>
      <c r="J12938" s="3">
        <v>587</v>
      </c>
      <c r="K12938" s="3">
        <v>1153</v>
      </c>
      <c r="M12938" s="5">
        <f t="shared" si="202"/>
        <v>1153</v>
      </c>
      <c r="N12938" s="4" t="str" cm="1">
        <f t="array" ref="N12938">_xlfn.IFS(M12938&gt;=500000,"Red",M12938&gt;=100000,"Blue",M12938&gt;=50000,"Green",M12938&lt;=49999,"Yellow")</f>
        <v>Yellow</v>
      </c>
    </row>
    <row r="12939" spans="1:14" x14ac:dyDescent="0.3">
      <c r="A12939" t="s">
        <v>46164</v>
      </c>
      <c r="B12939" t="s">
        <v>46141</v>
      </c>
      <c r="C12939" t="s">
        <v>46404</v>
      </c>
      <c r="D12939" t="s">
        <v>46226</v>
      </c>
      <c r="E12939" t="s">
        <v>44121</v>
      </c>
      <c r="F12939" t="s">
        <v>44122</v>
      </c>
      <c r="G12939" t="s">
        <v>25875</v>
      </c>
      <c r="H12939" t="s">
        <v>25876</v>
      </c>
      <c r="I12939" s="3">
        <v>558</v>
      </c>
      <c r="J12939" s="3">
        <v>612</v>
      </c>
      <c r="K12939" s="3">
        <v>1008</v>
      </c>
      <c r="M12939" s="5">
        <f t="shared" si="202"/>
        <v>1008</v>
      </c>
      <c r="N12939" s="4" t="str" cm="1">
        <f t="array" ref="N12939">_xlfn.IFS(M12939&gt;=500000,"Red",M12939&gt;=100000,"Blue",M12939&gt;=50000,"Green",M12939&lt;=49999,"Yellow")</f>
        <v>Yellow</v>
      </c>
    </row>
    <row r="12940" spans="1:14" x14ac:dyDescent="0.3">
      <c r="A12940" t="s">
        <v>46164</v>
      </c>
      <c r="B12940" t="s">
        <v>46141</v>
      </c>
      <c r="C12940" t="s">
        <v>46419</v>
      </c>
      <c r="D12940" t="s">
        <v>46241</v>
      </c>
      <c r="E12940" t="s">
        <v>44242</v>
      </c>
      <c r="F12940" t="s">
        <v>44243</v>
      </c>
      <c r="G12940" t="s">
        <v>25877</v>
      </c>
      <c r="H12940" t="s">
        <v>25878</v>
      </c>
      <c r="J12940" s="3">
        <v>275</v>
      </c>
      <c r="K12940" s="3">
        <v>500</v>
      </c>
      <c r="M12940" s="5">
        <f t="shared" si="202"/>
        <v>500</v>
      </c>
      <c r="N12940" s="4" t="str" cm="1">
        <f t="array" ref="N12940">_xlfn.IFS(M12940&gt;=500000,"Red",M12940&gt;=100000,"Blue",M12940&gt;=50000,"Green",M12940&lt;=49999,"Yellow")</f>
        <v>Yellow</v>
      </c>
    </row>
    <row r="12941" spans="1:14" x14ac:dyDescent="0.3">
      <c r="A12941" t="s">
        <v>46164</v>
      </c>
      <c r="B12941" t="s">
        <v>46160</v>
      </c>
      <c r="C12941" t="s">
        <v>46446</v>
      </c>
      <c r="D12941" t="s">
        <v>46267</v>
      </c>
      <c r="E12941" t="s">
        <v>46028</v>
      </c>
      <c r="F12941" t="s">
        <v>46029</v>
      </c>
      <c r="G12941" t="s">
        <v>25879</v>
      </c>
      <c r="H12941" t="s">
        <v>25880</v>
      </c>
      <c r="K12941" s="3">
        <v>2177</v>
      </c>
      <c r="M12941" s="5">
        <f t="shared" si="202"/>
        <v>2177</v>
      </c>
      <c r="N12941" s="4" t="str" cm="1">
        <f t="array" ref="N12941">_xlfn.IFS(M12941&gt;=500000,"Red",M12941&gt;=100000,"Blue",M12941&gt;=50000,"Green",M12941&lt;=49999,"Yellow")</f>
        <v>Yellow</v>
      </c>
    </row>
    <row r="12942" spans="1:14" x14ac:dyDescent="0.3">
      <c r="A12942" t="s">
        <v>46165</v>
      </c>
      <c r="B12942" t="s">
        <v>46146</v>
      </c>
      <c r="C12942" t="s">
        <v>46354</v>
      </c>
      <c r="D12942" t="s">
        <v>46181</v>
      </c>
      <c r="E12942" t="s">
        <v>43912</v>
      </c>
      <c r="F12942" t="s">
        <v>43913</v>
      </c>
      <c r="G12942" t="s">
        <v>25881</v>
      </c>
      <c r="H12942" t="s">
        <v>25882</v>
      </c>
      <c r="J12942" s="3">
        <v>425</v>
      </c>
      <c r="M12942" s="5">
        <f t="shared" si="202"/>
        <v>425</v>
      </c>
      <c r="N12942" s="4" t="str" cm="1">
        <f t="array" ref="N12942">_xlfn.IFS(M12942&gt;=500000,"Red",M12942&gt;=100000,"Blue",M12942&gt;=50000,"Green",M12942&lt;=49999,"Yellow")</f>
        <v>Yellow</v>
      </c>
    </row>
    <row r="12943" spans="1:14" x14ac:dyDescent="0.3">
      <c r="A12943" t="s">
        <v>46167</v>
      </c>
      <c r="B12943" t="s">
        <v>46153</v>
      </c>
      <c r="C12943" t="s">
        <v>46464</v>
      </c>
      <c r="D12943" t="s">
        <v>46285</v>
      </c>
      <c r="E12943" t="s">
        <v>44556</v>
      </c>
      <c r="F12943" t="s">
        <v>44557</v>
      </c>
      <c r="G12943" t="s">
        <v>25883</v>
      </c>
      <c r="H12943" t="s">
        <v>25884</v>
      </c>
      <c r="K12943" s="3">
        <v>1921</v>
      </c>
      <c r="M12943" s="5">
        <f t="shared" si="202"/>
        <v>1921</v>
      </c>
      <c r="N12943" s="4" t="str" cm="1">
        <f t="array" ref="N12943">_xlfn.IFS(M12943&gt;=500000,"Red",M12943&gt;=100000,"Blue",M12943&gt;=50000,"Green",M12943&lt;=49999,"Yellow")</f>
        <v>Yellow</v>
      </c>
    </row>
    <row r="12944" spans="1:14" x14ac:dyDescent="0.3">
      <c r="A12944" t="s">
        <v>46163</v>
      </c>
      <c r="B12944" t="s">
        <v>46157</v>
      </c>
      <c r="C12944" t="s">
        <v>46398</v>
      </c>
      <c r="D12944" t="s">
        <v>46222</v>
      </c>
      <c r="E12944" t="s">
        <v>45168</v>
      </c>
      <c r="F12944" t="s">
        <v>45169</v>
      </c>
      <c r="G12944" t="s">
        <v>25885</v>
      </c>
      <c r="H12944" t="s">
        <v>25886</v>
      </c>
      <c r="I12944" s="3">
        <v>480</v>
      </c>
      <c r="J12944" s="3">
        <v>0</v>
      </c>
      <c r="M12944" s="5">
        <f t="shared" si="202"/>
        <v>480</v>
      </c>
      <c r="N12944" s="4" t="str" cm="1">
        <f t="array" ref="N12944">_xlfn.IFS(M12944&gt;=500000,"Red",M12944&gt;=100000,"Blue",M12944&gt;=50000,"Green",M12944&lt;=49999,"Yellow")</f>
        <v>Yellow</v>
      </c>
    </row>
    <row r="12945" spans="1:14" x14ac:dyDescent="0.3">
      <c r="A12945" t="s">
        <v>46165</v>
      </c>
      <c r="B12945" t="s">
        <v>46143</v>
      </c>
      <c r="C12945" t="s">
        <v>46352</v>
      </c>
      <c r="D12945" t="s">
        <v>46179</v>
      </c>
      <c r="E12945" t="s">
        <v>45202</v>
      </c>
      <c r="F12945" t="s">
        <v>45203</v>
      </c>
      <c r="G12945" t="s">
        <v>25887</v>
      </c>
      <c r="H12945" t="s">
        <v>25888</v>
      </c>
      <c r="K12945" s="3">
        <v>2175.52</v>
      </c>
      <c r="M12945" s="5">
        <f t="shared" si="202"/>
        <v>2175.52</v>
      </c>
      <c r="N12945" s="4" t="str" cm="1">
        <f t="array" ref="N12945">_xlfn.IFS(M12945&gt;=500000,"Red",M12945&gt;=100000,"Blue",M12945&gt;=50000,"Green",M12945&lt;=49999,"Yellow")</f>
        <v>Yellow</v>
      </c>
    </row>
    <row r="12946" spans="1:14" x14ac:dyDescent="0.3">
      <c r="A12946" t="s">
        <v>46163</v>
      </c>
      <c r="B12946" t="s">
        <v>46140</v>
      </c>
      <c r="C12946" t="s">
        <v>46390</v>
      </c>
      <c r="D12946" t="s">
        <v>46214</v>
      </c>
      <c r="E12946" t="s">
        <v>44067</v>
      </c>
      <c r="F12946" t="s">
        <v>44068</v>
      </c>
      <c r="G12946" t="s">
        <v>25889</v>
      </c>
      <c r="H12946" t="s">
        <v>25890</v>
      </c>
      <c r="I12946" s="3">
        <v>340</v>
      </c>
      <c r="J12946" s="3">
        <v>335</v>
      </c>
      <c r="K12946" s="3">
        <v>1500</v>
      </c>
      <c r="M12946" s="5">
        <f t="shared" si="202"/>
        <v>1500</v>
      </c>
      <c r="N12946" s="4" t="str" cm="1">
        <f t="array" ref="N12946">_xlfn.IFS(M12946&gt;=500000,"Red",M12946&gt;=100000,"Blue",M12946&gt;=50000,"Green",M12946&lt;=49999,"Yellow")</f>
        <v>Yellow</v>
      </c>
    </row>
    <row r="12947" spans="1:14" x14ac:dyDescent="0.3">
      <c r="A12947" t="s">
        <v>46167</v>
      </c>
      <c r="B12947" t="s">
        <v>46156</v>
      </c>
      <c r="C12947" t="s">
        <v>46493</v>
      </c>
      <c r="D12947" t="s">
        <v>46313</v>
      </c>
      <c r="E12947" t="s">
        <v>45095</v>
      </c>
      <c r="F12947" t="s">
        <v>45096</v>
      </c>
      <c r="G12947" t="s">
        <v>25891</v>
      </c>
      <c r="H12947" t="s">
        <v>25892</v>
      </c>
      <c r="I12947" s="3">
        <v>855</v>
      </c>
      <c r="K12947" s="3">
        <v>1320</v>
      </c>
      <c r="M12947" s="5">
        <f t="shared" si="202"/>
        <v>1320</v>
      </c>
      <c r="N12947" s="4" t="str" cm="1">
        <f t="array" ref="N12947">_xlfn.IFS(M12947&gt;=500000,"Red",M12947&gt;=100000,"Blue",M12947&gt;=50000,"Green",M12947&lt;=49999,"Yellow")</f>
        <v>Yellow</v>
      </c>
    </row>
    <row r="12948" spans="1:14" x14ac:dyDescent="0.3">
      <c r="A12948" t="s">
        <v>46167</v>
      </c>
      <c r="B12948" t="s">
        <v>44354</v>
      </c>
      <c r="C12948" t="s">
        <v>46413</v>
      </c>
      <c r="D12948" t="s">
        <v>46235</v>
      </c>
      <c r="E12948" t="s">
        <v>45029</v>
      </c>
      <c r="F12948" t="s">
        <v>45030</v>
      </c>
      <c r="G12948" t="s">
        <v>25893</v>
      </c>
      <c r="H12948" t="s">
        <v>25894</v>
      </c>
      <c r="I12948" s="3">
        <v>180</v>
      </c>
      <c r="J12948" s="3">
        <v>800</v>
      </c>
      <c r="K12948" s="3">
        <v>1195</v>
      </c>
      <c r="M12948" s="5">
        <f t="shared" si="202"/>
        <v>1195</v>
      </c>
      <c r="N12948" s="4" t="str" cm="1">
        <f t="array" ref="N12948">_xlfn.IFS(M12948&gt;=500000,"Red",M12948&gt;=100000,"Blue",M12948&gt;=50000,"Green",M12948&lt;=49999,"Yellow")</f>
        <v>Yellow</v>
      </c>
    </row>
    <row r="12949" spans="1:14" x14ac:dyDescent="0.3">
      <c r="A12949" t="s">
        <v>46167</v>
      </c>
      <c r="B12949" t="s">
        <v>46156</v>
      </c>
      <c r="C12949" t="s">
        <v>46493</v>
      </c>
      <c r="D12949" t="s">
        <v>46313</v>
      </c>
      <c r="E12949" t="s">
        <v>44947</v>
      </c>
      <c r="F12949" t="s">
        <v>44948</v>
      </c>
      <c r="G12949" t="s">
        <v>25895</v>
      </c>
      <c r="H12949" t="s">
        <v>25896</v>
      </c>
      <c r="I12949" s="3">
        <v>335</v>
      </c>
      <c r="J12949" s="3">
        <v>1170</v>
      </c>
      <c r="M12949" s="5">
        <f t="shared" si="202"/>
        <v>1170</v>
      </c>
      <c r="N12949" s="4" t="str" cm="1">
        <f t="array" ref="N12949">_xlfn.IFS(M12949&gt;=500000,"Red",M12949&gt;=100000,"Blue",M12949&gt;=50000,"Green",M12949&lt;=49999,"Yellow")</f>
        <v>Yellow</v>
      </c>
    </row>
    <row r="12950" spans="1:14" x14ac:dyDescent="0.3">
      <c r="A12950" t="s">
        <v>46166</v>
      </c>
      <c r="B12950" t="s">
        <v>46149</v>
      </c>
      <c r="C12950" t="s">
        <v>46509</v>
      </c>
      <c r="D12950" t="s">
        <v>46329</v>
      </c>
      <c r="E12950" t="s">
        <v>45454</v>
      </c>
      <c r="F12950" t="s">
        <v>45455</v>
      </c>
      <c r="G12950" t="s">
        <v>25897</v>
      </c>
      <c r="H12950" t="s">
        <v>25898</v>
      </c>
      <c r="J12950" s="3">
        <v>1167</v>
      </c>
      <c r="K12950" s="3">
        <v>1008</v>
      </c>
      <c r="M12950" s="5">
        <f t="shared" si="202"/>
        <v>1167</v>
      </c>
      <c r="N12950" s="4" t="str" cm="1">
        <f t="array" ref="N12950">_xlfn.IFS(M12950&gt;=500000,"Red",M12950&gt;=100000,"Blue",M12950&gt;=50000,"Green",M12950&lt;=49999,"Yellow")</f>
        <v>Yellow</v>
      </c>
    </row>
    <row r="12951" spans="1:14" x14ac:dyDescent="0.3">
      <c r="A12951" t="s">
        <v>46167</v>
      </c>
      <c r="B12951" t="s">
        <v>46150</v>
      </c>
      <c r="C12951" t="s">
        <v>46392</v>
      </c>
      <c r="D12951" t="s">
        <v>46216</v>
      </c>
      <c r="E12951" t="s">
        <v>44063</v>
      </c>
      <c r="F12951" t="s">
        <v>44064</v>
      </c>
      <c r="G12951" t="s">
        <v>25899</v>
      </c>
      <c r="H12951" t="s">
        <v>25900</v>
      </c>
      <c r="J12951" s="3">
        <v>1008</v>
      </c>
      <c r="K12951" s="3">
        <v>1167</v>
      </c>
      <c r="M12951" s="5">
        <f t="shared" si="202"/>
        <v>1167</v>
      </c>
      <c r="N12951" s="4" t="str" cm="1">
        <f t="array" ref="N12951">_xlfn.IFS(M12951&gt;=500000,"Red",M12951&gt;=100000,"Blue",M12951&gt;=50000,"Green",M12951&lt;=49999,"Yellow")</f>
        <v>Yellow</v>
      </c>
    </row>
    <row r="12952" spans="1:14" x14ac:dyDescent="0.3">
      <c r="A12952" t="s">
        <v>46165</v>
      </c>
      <c r="B12952" t="s">
        <v>46143</v>
      </c>
      <c r="C12952" t="s">
        <v>46350</v>
      </c>
      <c r="D12952" t="s">
        <v>46177</v>
      </c>
      <c r="E12952" t="s">
        <v>44400</v>
      </c>
      <c r="F12952" t="s">
        <v>44401</v>
      </c>
      <c r="G12952" t="s">
        <v>25901</v>
      </c>
      <c r="H12952" t="s">
        <v>25902</v>
      </c>
      <c r="J12952" s="3">
        <v>1115</v>
      </c>
      <c r="K12952" s="3">
        <v>772</v>
      </c>
      <c r="M12952" s="5">
        <f t="shared" si="202"/>
        <v>1115</v>
      </c>
      <c r="N12952" s="4" t="str" cm="1">
        <f t="array" ref="N12952">_xlfn.IFS(M12952&gt;=500000,"Red",M12952&gt;=100000,"Blue",M12952&gt;=50000,"Green",M12952&lt;=49999,"Yellow")</f>
        <v>Yellow</v>
      </c>
    </row>
    <row r="12953" spans="1:14" x14ac:dyDescent="0.3">
      <c r="A12953" t="s">
        <v>46167</v>
      </c>
      <c r="B12953" t="s">
        <v>46150</v>
      </c>
      <c r="C12953" t="s">
        <v>46434</v>
      </c>
      <c r="D12953" t="s">
        <v>46256</v>
      </c>
      <c r="E12953" t="s">
        <v>45589</v>
      </c>
      <c r="F12953" t="s">
        <v>45590</v>
      </c>
      <c r="G12953" t="s">
        <v>25903</v>
      </c>
      <c r="H12953" t="s">
        <v>25904</v>
      </c>
      <c r="I12953" s="3">
        <v>945</v>
      </c>
      <c r="J12953" s="3">
        <v>810</v>
      </c>
      <c r="K12953" s="3">
        <v>420</v>
      </c>
      <c r="M12953" s="5">
        <f t="shared" si="202"/>
        <v>945</v>
      </c>
      <c r="N12953" s="4" t="str" cm="1">
        <f t="array" ref="N12953">_xlfn.IFS(M12953&gt;=500000,"Red",M12953&gt;=100000,"Blue",M12953&gt;=50000,"Green",M12953&lt;=49999,"Yellow")</f>
        <v>Yellow</v>
      </c>
    </row>
    <row r="12954" spans="1:14" x14ac:dyDescent="0.3">
      <c r="A12954" t="s">
        <v>46166</v>
      </c>
      <c r="B12954" t="s">
        <v>46155</v>
      </c>
      <c r="C12954" t="s">
        <v>46478</v>
      </c>
      <c r="D12954" t="s">
        <v>46299</v>
      </c>
      <c r="E12954" t="s">
        <v>45206</v>
      </c>
      <c r="F12954" t="s">
        <v>45207</v>
      </c>
      <c r="G12954" t="s">
        <v>25905</v>
      </c>
      <c r="H12954" t="s">
        <v>25906</v>
      </c>
      <c r="I12954" s="3">
        <v>699</v>
      </c>
      <c r="J12954" s="3">
        <v>261</v>
      </c>
      <c r="K12954" s="3">
        <v>936</v>
      </c>
      <c r="M12954" s="5">
        <f t="shared" si="202"/>
        <v>936</v>
      </c>
      <c r="N12954" s="4" t="str" cm="1">
        <f t="array" ref="N12954">_xlfn.IFS(M12954&gt;=500000,"Red",M12954&gt;=100000,"Blue",M12954&gt;=50000,"Green",M12954&lt;=49999,"Yellow")</f>
        <v>Yellow</v>
      </c>
    </row>
    <row r="12955" spans="1:14" x14ac:dyDescent="0.3">
      <c r="A12955" t="s">
        <v>46167</v>
      </c>
      <c r="B12955" t="s">
        <v>46150</v>
      </c>
      <c r="C12955" t="s">
        <v>46392</v>
      </c>
      <c r="D12955" t="s">
        <v>46216</v>
      </c>
      <c r="E12955" t="s">
        <v>45287</v>
      </c>
      <c r="F12955" t="s">
        <v>45288</v>
      </c>
      <c r="G12955" t="s">
        <v>25907</v>
      </c>
      <c r="H12955" t="s">
        <v>25908</v>
      </c>
      <c r="J12955" s="3">
        <v>850</v>
      </c>
      <c r="K12955" s="3">
        <v>1323</v>
      </c>
      <c r="M12955" s="5">
        <f t="shared" si="202"/>
        <v>1323</v>
      </c>
      <c r="N12955" s="4" t="str" cm="1">
        <f t="array" ref="N12955">_xlfn.IFS(M12955&gt;=500000,"Red",M12955&gt;=100000,"Blue",M12955&gt;=50000,"Green",M12955&lt;=49999,"Yellow")</f>
        <v>Yellow</v>
      </c>
    </row>
    <row r="12956" spans="1:14" x14ac:dyDescent="0.3">
      <c r="A12956" t="s">
        <v>46167</v>
      </c>
      <c r="B12956" t="s">
        <v>46150</v>
      </c>
      <c r="C12956" t="s">
        <v>46420</v>
      </c>
      <c r="D12956" t="s">
        <v>46242</v>
      </c>
      <c r="E12956" t="s">
        <v>45025</v>
      </c>
      <c r="F12956" t="s">
        <v>45026</v>
      </c>
      <c r="G12956" t="s">
        <v>25909</v>
      </c>
      <c r="H12956" t="s">
        <v>25910</v>
      </c>
      <c r="I12956" s="3">
        <v>324</v>
      </c>
      <c r="K12956" s="3">
        <v>1111</v>
      </c>
      <c r="M12956" s="5">
        <f t="shared" si="202"/>
        <v>1111</v>
      </c>
      <c r="N12956" s="4" t="str" cm="1">
        <f t="array" ref="N12956">_xlfn.IFS(M12956&gt;=500000,"Red",M12956&gt;=100000,"Blue",M12956&gt;=50000,"Green",M12956&lt;=49999,"Yellow")</f>
        <v>Yellow</v>
      </c>
    </row>
    <row r="12957" spans="1:14" x14ac:dyDescent="0.3">
      <c r="A12957" t="s">
        <v>46167</v>
      </c>
      <c r="B12957" t="s">
        <v>46150</v>
      </c>
      <c r="C12957" t="s">
        <v>46394</v>
      </c>
      <c r="D12957" t="s">
        <v>46218</v>
      </c>
      <c r="E12957" t="s">
        <v>45307</v>
      </c>
      <c r="F12957" t="s">
        <v>45308</v>
      </c>
      <c r="G12957" t="s">
        <v>25911</v>
      </c>
      <c r="H12957" t="s">
        <v>25912</v>
      </c>
      <c r="J12957" s="3">
        <v>294</v>
      </c>
      <c r="K12957" s="3">
        <v>204</v>
      </c>
      <c r="M12957" s="5">
        <f t="shared" si="202"/>
        <v>294</v>
      </c>
      <c r="N12957" s="4" t="str" cm="1">
        <f t="array" ref="N12957">_xlfn.IFS(M12957&gt;=500000,"Red",M12957&gt;=100000,"Blue",M12957&gt;=50000,"Green",M12957&lt;=49999,"Yellow")</f>
        <v>Yellow</v>
      </c>
    </row>
    <row r="12958" spans="1:14" x14ac:dyDescent="0.3">
      <c r="A12958" t="s">
        <v>46165</v>
      </c>
      <c r="B12958" t="s">
        <v>45465</v>
      </c>
      <c r="C12958" t="s">
        <v>46505</v>
      </c>
      <c r="D12958" t="s">
        <v>46325</v>
      </c>
      <c r="E12958" t="s">
        <v>45685</v>
      </c>
      <c r="F12958" t="s">
        <v>45686</v>
      </c>
      <c r="G12958" t="s">
        <v>25913</v>
      </c>
      <c r="H12958" t="s">
        <v>25914</v>
      </c>
      <c r="K12958" s="3">
        <v>2172.6</v>
      </c>
      <c r="M12958" s="5">
        <f t="shared" si="202"/>
        <v>2172.6</v>
      </c>
      <c r="N12958" s="4" t="str" cm="1">
        <f t="array" ref="N12958">_xlfn.IFS(M12958&gt;=500000,"Red",M12958&gt;=100000,"Blue",M12958&gt;=50000,"Green",M12958&lt;=49999,"Yellow")</f>
        <v>Yellow</v>
      </c>
    </row>
    <row r="12959" spans="1:14" x14ac:dyDescent="0.3">
      <c r="A12959" t="s">
        <v>46165</v>
      </c>
      <c r="B12959" t="s">
        <v>46147</v>
      </c>
      <c r="C12959" t="s">
        <v>46359</v>
      </c>
      <c r="D12959" t="s">
        <v>46186</v>
      </c>
      <c r="E12959" t="s">
        <v>43922</v>
      </c>
      <c r="F12959" t="s">
        <v>43923</v>
      </c>
      <c r="G12959" t="s">
        <v>25915</v>
      </c>
      <c r="H12959" t="s">
        <v>25916</v>
      </c>
      <c r="I12959" s="3">
        <v>850</v>
      </c>
      <c r="J12959" s="3">
        <v>657</v>
      </c>
      <c r="K12959" s="3">
        <v>665.5</v>
      </c>
      <c r="M12959" s="5">
        <f t="shared" si="202"/>
        <v>850</v>
      </c>
      <c r="N12959" s="4" t="str" cm="1">
        <f t="array" ref="N12959">_xlfn.IFS(M12959&gt;=500000,"Red",M12959&gt;=100000,"Blue",M12959&gt;=50000,"Green",M12959&lt;=49999,"Yellow")</f>
        <v>Yellow</v>
      </c>
    </row>
    <row r="12960" spans="1:14" x14ac:dyDescent="0.3">
      <c r="A12960" t="s">
        <v>46167</v>
      </c>
      <c r="B12960" t="s">
        <v>46156</v>
      </c>
      <c r="C12960" t="s">
        <v>46397</v>
      </c>
      <c r="D12960" t="s">
        <v>46221</v>
      </c>
      <c r="E12960" t="s">
        <v>44934</v>
      </c>
      <c r="F12960" t="s">
        <v>44935</v>
      </c>
      <c r="G12960" t="s">
        <v>25917</v>
      </c>
      <c r="H12960" t="s">
        <v>25918</v>
      </c>
      <c r="I12960" s="3">
        <v>1290</v>
      </c>
      <c r="K12960" s="3">
        <v>342</v>
      </c>
      <c r="M12960" s="5">
        <f t="shared" si="202"/>
        <v>1290</v>
      </c>
      <c r="N12960" s="4" t="str" cm="1">
        <f t="array" ref="N12960">_xlfn.IFS(M12960&gt;=500000,"Red",M12960&gt;=100000,"Blue",M12960&gt;=50000,"Green",M12960&lt;=49999,"Yellow")</f>
        <v>Yellow</v>
      </c>
    </row>
    <row r="12961" spans="1:14" x14ac:dyDescent="0.3">
      <c r="A12961" t="s">
        <v>46167</v>
      </c>
      <c r="B12961" t="s">
        <v>44354</v>
      </c>
      <c r="C12961" t="s">
        <v>46413</v>
      </c>
      <c r="D12961" t="s">
        <v>46235</v>
      </c>
      <c r="E12961" t="s">
        <v>45573</v>
      </c>
      <c r="F12961" t="s">
        <v>45574</v>
      </c>
      <c r="G12961" t="s">
        <v>25919</v>
      </c>
      <c r="H12961" t="s">
        <v>25920</v>
      </c>
      <c r="I12961" s="3">
        <v>907</v>
      </c>
      <c r="J12961" s="3">
        <v>625</v>
      </c>
      <c r="K12961" s="3">
        <v>444</v>
      </c>
      <c r="M12961" s="5">
        <f t="shared" si="202"/>
        <v>907</v>
      </c>
      <c r="N12961" s="4" t="str" cm="1">
        <f t="array" ref="N12961">_xlfn.IFS(M12961&gt;=500000,"Red",M12961&gt;=100000,"Blue",M12961&gt;=50000,"Green",M12961&lt;=49999,"Yellow")</f>
        <v>Yellow</v>
      </c>
    </row>
    <row r="12962" spans="1:14" x14ac:dyDescent="0.3">
      <c r="A12962" t="s">
        <v>46164</v>
      </c>
      <c r="B12962" t="s">
        <v>44683</v>
      </c>
      <c r="C12962" t="s">
        <v>46372</v>
      </c>
      <c r="D12962" t="s">
        <v>46198</v>
      </c>
      <c r="E12962" t="s">
        <v>44000</v>
      </c>
      <c r="F12962" t="s">
        <v>44001</v>
      </c>
      <c r="G12962" t="s">
        <v>25921</v>
      </c>
      <c r="H12962" t="s">
        <v>25922</v>
      </c>
      <c r="I12962" s="3">
        <v>438</v>
      </c>
      <c r="J12962" s="3">
        <v>660</v>
      </c>
      <c r="K12962" s="3">
        <v>900</v>
      </c>
      <c r="M12962" s="5">
        <f t="shared" si="202"/>
        <v>900</v>
      </c>
      <c r="N12962" s="4" t="str" cm="1">
        <f t="array" ref="N12962">_xlfn.IFS(M12962&gt;=500000,"Red",M12962&gt;=100000,"Blue",M12962&gt;=50000,"Green",M12962&lt;=49999,"Yellow")</f>
        <v>Yellow</v>
      </c>
    </row>
    <row r="12963" spans="1:14" x14ac:dyDescent="0.3">
      <c r="A12963" t="s">
        <v>46167</v>
      </c>
      <c r="B12963" t="s">
        <v>46150</v>
      </c>
      <c r="C12963" t="s">
        <v>46434</v>
      </c>
      <c r="D12963" t="s">
        <v>46256</v>
      </c>
      <c r="E12963" t="s">
        <v>44781</v>
      </c>
      <c r="F12963" t="s">
        <v>44782</v>
      </c>
      <c r="G12963" t="s">
        <v>25923</v>
      </c>
      <c r="H12963" t="s">
        <v>25924</v>
      </c>
      <c r="J12963" s="3">
        <v>445</v>
      </c>
      <c r="K12963" s="3">
        <v>631</v>
      </c>
      <c r="M12963" s="5">
        <f t="shared" si="202"/>
        <v>631</v>
      </c>
      <c r="N12963" s="4" t="str" cm="1">
        <f t="array" ref="N12963">_xlfn.IFS(M12963&gt;=500000,"Red",M12963&gt;=100000,"Blue",M12963&gt;=50000,"Green",M12963&lt;=49999,"Yellow")</f>
        <v>Yellow</v>
      </c>
    </row>
    <row r="12964" spans="1:14" x14ac:dyDescent="0.3">
      <c r="A12964" t="s">
        <v>46167</v>
      </c>
      <c r="B12964" t="s">
        <v>44354</v>
      </c>
      <c r="C12964" t="s">
        <v>46472</v>
      </c>
      <c r="D12964" t="s">
        <v>46293</v>
      </c>
      <c r="E12964" t="s">
        <v>45071</v>
      </c>
      <c r="F12964" t="s">
        <v>45072</v>
      </c>
      <c r="G12964" t="s">
        <v>25925</v>
      </c>
      <c r="H12964" t="s">
        <v>25926</v>
      </c>
      <c r="I12964" s="3">
        <v>960</v>
      </c>
      <c r="J12964" s="3">
        <v>571.87</v>
      </c>
      <c r="M12964" s="5">
        <f t="shared" si="202"/>
        <v>960</v>
      </c>
      <c r="N12964" s="4" t="str" cm="1">
        <f t="array" ref="N12964">_xlfn.IFS(M12964&gt;=500000,"Red",M12964&gt;=100000,"Blue",M12964&gt;=50000,"Green",M12964&lt;=49999,"Yellow")</f>
        <v>Yellow</v>
      </c>
    </row>
    <row r="12965" spans="1:14" x14ac:dyDescent="0.3">
      <c r="A12965" t="s">
        <v>46167</v>
      </c>
      <c r="B12965" t="s">
        <v>46156</v>
      </c>
      <c r="C12965" t="s">
        <v>46418</v>
      </c>
      <c r="D12965" t="s">
        <v>46240</v>
      </c>
      <c r="E12965" t="s">
        <v>45210</v>
      </c>
      <c r="F12965" t="s">
        <v>45211</v>
      </c>
      <c r="G12965" t="s">
        <v>25927</v>
      </c>
      <c r="H12965" t="s">
        <v>25928</v>
      </c>
      <c r="I12965" s="3">
        <v>295</v>
      </c>
      <c r="J12965" s="3">
        <v>1800</v>
      </c>
      <c r="M12965" s="5">
        <f t="shared" si="202"/>
        <v>1800</v>
      </c>
      <c r="N12965" s="4" t="str" cm="1">
        <f t="array" ref="N12965">_xlfn.IFS(M12965&gt;=500000,"Red",M12965&gt;=100000,"Blue",M12965&gt;=50000,"Green",M12965&lt;=49999,"Yellow")</f>
        <v>Yellow</v>
      </c>
    </row>
    <row r="12966" spans="1:14" x14ac:dyDescent="0.3">
      <c r="A12966" t="s">
        <v>46164</v>
      </c>
      <c r="B12966" t="s">
        <v>46151</v>
      </c>
      <c r="C12966" t="s">
        <v>46376</v>
      </c>
      <c r="D12966" t="s">
        <v>210</v>
      </c>
      <c r="E12966" t="s">
        <v>45818</v>
      </c>
      <c r="F12966" t="s">
        <v>45819</v>
      </c>
      <c r="G12966" t="s">
        <v>25929</v>
      </c>
      <c r="H12966" t="s">
        <v>25930</v>
      </c>
      <c r="I12966" s="3">
        <v>336</v>
      </c>
      <c r="J12966" s="3">
        <v>1624</v>
      </c>
      <c r="K12966" s="3">
        <v>210</v>
      </c>
      <c r="M12966" s="5">
        <f t="shared" si="202"/>
        <v>1624</v>
      </c>
      <c r="N12966" s="4" t="str" cm="1">
        <f t="array" ref="N12966">_xlfn.IFS(M12966&gt;=500000,"Red",M12966&gt;=100000,"Blue",M12966&gt;=50000,"Green",M12966&lt;=49999,"Yellow")</f>
        <v>Yellow</v>
      </c>
    </row>
    <row r="12967" spans="1:14" x14ac:dyDescent="0.3">
      <c r="A12967" t="s">
        <v>46166</v>
      </c>
      <c r="B12967" t="s">
        <v>46155</v>
      </c>
      <c r="C12967" t="s">
        <v>46478</v>
      </c>
      <c r="D12967" t="s">
        <v>46299</v>
      </c>
      <c r="E12967" t="s">
        <v>45252</v>
      </c>
      <c r="F12967" t="s">
        <v>44492</v>
      </c>
      <c r="G12967" t="s">
        <v>25931</v>
      </c>
      <c r="H12967" t="s">
        <v>25932</v>
      </c>
      <c r="I12967" s="3">
        <v>786</v>
      </c>
      <c r="J12967" s="3">
        <v>665</v>
      </c>
      <c r="K12967" s="3">
        <v>718</v>
      </c>
      <c r="M12967" s="5">
        <f t="shared" si="202"/>
        <v>786</v>
      </c>
      <c r="N12967" s="4" t="str" cm="1">
        <f t="array" ref="N12967">_xlfn.IFS(M12967&gt;=500000,"Red",M12967&gt;=100000,"Blue",M12967&gt;=50000,"Green",M12967&lt;=49999,"Yellow")</f>
        <v>Yellow</v>
      </c>
    </row>
    <row r="12968" spans="1:14" x14ac:dyDescent="0.3">
      <c r="A12968" t="s">
        <v>46166</v>
      </c>
      <c r="B12968" t="s">
        <v>46144</v>
      </c>
      <c r="C12968" t="s">
        <v>46348</v>
      </c>
      <c r="D12968" t="s">
        <v>46175</v>
      </c>
      <c r="E12968" t="s">
        <v>44252</v>
      </c>
      <c r="F12968" t="s">
        <v>43993</v>
      </c>
      <c r="G12968" t="s">
        <v>25933</v>
      </c>
      <c r="H12968" t="s">
        <v>25934</v>
      </c>
      <c r="K12968" s="3">
        <v>204</v>
      </c>
      <c r="M12968" s="5">
        <f t="shared" si="202"/>
        <v>204</v>
      </c>
      <c r="N12968" s="4" t="str" cm="1">
        <f t="array" ref="N12968">_xlfn.IFS(M12968&gt;=500000,"Red",M12968&gt;=100000,"Blue",M12968&gt;=50000,"Green",M12968&lt;=49999,"Yellow")</f>
        <v>Yellow</v>
      </c>
    </row>
    <row r="12969" spans="1:14" x14ac:dyDescent="0.3">
      <c r="A12969" t="s">
        <v>46166</v>
      </c>
      <c r="B12969" t="s">
        <v>46155</v>
      </c>
      <c r="C12969" t="s">
        <v>46478</v>
      </c>
      <c r="D12969" t="s">
        <v>46299</v>
      </c>
      <c r="E12969" t="s">
        <v>45954</v>
      </c>
      <c r="F12969" t="s">
        <v>45955</v>
      </c>
      <c r="G12969" t="s">
        <v>25935</v>
      </c>
      <c r="H12969" t="s">
        <v>25936</v>
      </c>
      <c r="I12969" s="3">
        <v>420</v>
      </c>
      <c r="J12969" s="3">
        <v>978</v>
      </c>
      <c r="K12969" s="3">
        <v>770</v>
      </c>
      <c r="M12969" s="5">
        <f t="shared" si="202"/>
        <v>978</v>
      </c>
      <c r="N12969" s="4" t="str" cm="1">
        <f t="array" ref="N12969">_xlfn.IFS(M12969&gt;=500000,"Red",M12969&gt;=100000,"Blue",M12969&gt;=50000,"Green",M12969&lt;=49999,"Yellow")</f>
        <v>Yellow</v>
      </c>
    </row>
    <row r="12970" spans="1:14" x14ac:dyDescent="0.3">
      <c r="A12970" t="s">
        <v>46165</v>
      </c>
      <c r="B12970" t="s">
        <v>46146</v>
      </c>
      <c r="C12970" t="s">
        <v>46403</v>
      </c>
      <c r="D12970" t="s">
        <v>8028</v>
      </c>
      <c r="E12970" t="s">
        <v>44497</v>
      </c>
      <c r="F12970" t="s">
        <v>44498</v>
      </c>
      <c r="G12970" t="s">
        <v>25937</v>
      </c>
      <c r="H12970" t="s">
        <v>25938</v>
      </c>
      <c r="J12970" s="3">
        <v>915</v>
      </c>
      <c r="K12970" s="3">
        <v>773</v>
      </c>
      <c r="M12970" s="5">
        <f t="shared" si="202"/>
        <v>915</v>
      </c>
      <c r="N12970" s="4" t="str" cm="1">
        <f t="array" ref="N12970">_xlfn.IFS(M12970&gt;=500000,"Red",M12970&gt;=100000,"Blue",M12970&gt;=50000,"Green",M12970&lt;=49999,"Yellow")</f>
        <v>Yellow</v>
      </c>
    </row>
    <row r="12971" spans="1:14" x14ac:dyDescent="0.3">
      <c r="A12971" t="s">
        <v>46167</v>
      </c>
      <c r="B12971" t="s">
        <v>46156</v>
      </c>
      <c r="C12971" t="s">
        <v>46429</v>
      </c>
      <c r="D12971" t="s">
        <v>46251</v>
      </c>
      <c r="E12971" t="s">
        <v>44539</v>
      </c>
      <c r="F12971" t="s">
        <v>44540</v>
      </c>
      <c r="G12971" t="s">
        <v>25939</v>
      </c>
      <c r="H12971" t="s">
        <v>25940</v>
      </c>
      <c r="I12971" s="3">
        <v>864</v>
      </c>
      <c r="J12971" s="3">
        <v>390</v>
      </c>
      <c r="K12971" s="3">
        <v>617</v>
      </c>
      <c r="M12971" s="5">
        <f t="shared" si="202"/>
        <v>864</v>
      </c>
      <c r="N12971" s="4" t="str" cm="1">
        <f t="array" ref="N12971">_xlfn.IFS(M12971&gt;=500000,"Red",M12971&gt;=100000,"Blue",M12971&gt;=50000,"Green",M12971&lt;=49999,"Yellow")</f>
        <v>Yellow</v>
      </c>
    </row>
    <row r="12972" spans="1:14" x14ac:dyDescent="0.3">
      <c r="A12972" t="s">
        <v>46167</v>
      </c>
      <c r="B12972" t="s">
        <v>46156</v>
      </c>
      <c r="C12972" t="s">
        <v>46493</v>
      </c>
      <c r="D12972" t="s">
        <v>46313</v>
      </c>
      <c r="E12972" t="s">
        <v>45027</v>
      </c>
      <c r="F12972" t="s">
        <v>45028</v>
      </c>
      <c r="G12972" t="s">
        <v>25941</v>
      </c>
      <c r="H12972" t="s">
        <v>25942</v>
      </c>
      <c r="J12972" s="3">
        <v>2065</v>
      </c>
      <c r="K12972" s="3">
        <v>102</v>
      </c>
      <c r="M12972" s="5">
        <f t="shared" si="202"/>
        <v>2065</v>
      </c>
      <c r="N12972" s="4" t="str" cm="1">
        <f t="array" ref="N12972">_xlfn.IFS(M12972&gt;=500000,"Red",M12972&gt;=100000,"Blue",M12972&gt;=50000,"Green",M12972&lt;=49999,"Yellow")</f>
        <v>Yellow</v>
      </c>
    </row>
    <row r="12973" spans="1:14" x14ac:dyDescent="0.3">
      <c r="A12973" t="s">
        <v>46165</v>
      </c>
      <c r="B12973" t="s">
        <v>46147</v>
      </c>
      <c r="C12973" t="s">
        <v>46359</v>
      </c>
      <c r="D12973" t="s">
        <v>46186</v>
      </c>
      <c r="E12973" t="s">
        <v>44983</v>
      </c>
      <c r="F12973" t="s">
        <v>44984</v>
      </c>
      <c r="G12973" t="s">
        <v>25943</v>
      </c>
      <c r="H12973" t="s">
        <v>25944</v>
      </c>
      <c r="I12973" s="3">
        <v>1000</v>
      </c>
      <c r="K12973" s="3">
        <v>537</v>
      </c>
      <c r="M12973" s="5">
        <f t="shared" si="202"/>
        <v>1000</v>
      </c>
      <c r="N12973" s="4" t="str" cm="1">
        <f t="array" ref="N12973">_xlfn.IFS(M12973&gt;=500000,"Red",M12973&gt;=100000,"Blue",M12973&gt;=50000,"Green",M12973&lt;=49999,"Yellow")</f>
        <v>Yellow</v>
      </c>
    </row>
    <row r="12974" spans="1:14" x14ac:dyDescent="0.3">
      <c r="A12974" t="s">
        <v>46166</v>
      </c>
      <c r="B12974" t="s">
        <v>46155</v>
      </c>
      <c r="C12974" t="s">
        <v>46387</v>
      </c>
      <c r="D12974" t="s">
        <v>46211</v>
      </c>
      <c r="E12974" t="s">
        <v>44898</v>
      </c>
      <c r="F12974" t="s">
        <v>44899</v>
      </c>
      <c r="G12974" t="s">
        <v>25945</v>
      </c>
      <c r="H12974" t="s">
        <v>25946</v>
      </c>
      <c r="J12974" s="3">
        <v>680</v>
      </c>
      <c r="K12974" s="3">
        <v>713</v>
      </c>
      <c r="M12974" s="5">
        <f t="shared" si="202"/>
        <v>713</v>
      </c>
      <c r="N12974" s="4" t="str" cm="1">
        <f t="array" ref="N12974">_xlfn.IFS(M12974&gt;=500000,"Red",M12974&gt;=100000,"Blue",M12974&gt;=50000,"Green",M12974&lt;=49999,"Yellow")</f>
        <v>Yellow</v>
      </c>
    </row>
    <row r="12975" spans="1:14" x14ac:dyDescent="0.3">
      <c r="A12975" t="s">
        <v>46167</v>
      </c>
      <c r="B12975" t="s">
        <v>44354</v>
      </c>
      <c r="C12975" t="s">
        <v>46463</v>
      </c>
      <c r="D12975" t="s">
        <v>46284</v>
      </c>
      <c r="E12975" t="s">
        <v>44789</v>
      </c>
      <c r="F12975" t="s">
        <v>44790</v>
      </c>
      <c r="G12975" t="s">
        <v>25947</v>
      </c>
      <c r="H12975" t="s">
        <v>25948</v>
      </c>
      <c r="I12975" s="3">
        <v>519</v>
      </c>
      <c r="K12975" s="3">
        <v>1647</v>
      </c>
      <c r="M12975" s="5">
        <f t="shared" si="202"/>
        <v>1647</v>
      </c>
      <c r="N12975" s="4" t="str" cm="1">
        <f t="array" ref="N12975">_xlfn.IFS(M12975&gt;=500000,"Red",M12975&gt;=100000,"Blue",M12975&gt;=50000,"Green",M12975&lt;=49999,"Yellow")</f>
        <v>Yellow</v>
      </c>
    </row>
    <row r="12976" spans="1:14" x14ac:dyDescent="0.3">
      <c r="A12976" t="s">
        <v>46165</v>
      </c>
      <c r="B12976" t="s">
        <v>46162</v>
      </c>
      <c r="C12976" t="s">
        <v>46511</v>
      </c>
      <c r="D12976" t="s">
        <v>46214</v>
      </c>
      <c r="E12976" t="s">
        <v>45942</v>
      </c>
      <c r="F12976" t="s">
        <v>45943</v>
      </c>
      <c r="G12976" t="s">
        <v>25949</v>
      </c>
      <c r="H12976" t="s">
        <v>25950</v>
      </c>
      <c r="J12976" s="3">
        <v>570</v>
      </c>
      <c r="K12976" s="3">
        <v>1596</v>
      </c>
      <c r="M12976" s="5">
        <f t="shared" si="202"/>
        <v>1596</v>
      </c>
      <c r="N12976" s="4" t="str" cm="1">
        <f t="array" ref="N12976">_xlfn.IFS(M12976&gt;=500000,"Red",M12976&gt;=100000,"Blue",M12976&gt;=50000,"Green",M12976&lt;=49999,"Yellow")</f>
        <v>Yellow</v>
      </c>
    </row>
    <row r="12977" spans="1:14" x14ac:dyDescent="0.3">
      <c r="A12977" t="s">
        <v>46166</v>
      </c>
      <c r="B12977" t="s">
        <v>46154</v>
      </c>
      <c r="C12977" t="s">
        <v>46386</v>
      </c>
      <c r="D12977" t="s">
        <v>4786</v>
      </c>
      <c r="E12977" t="s">
        <v>45356</v>
      </c>
      <c r="F12977" t="s">
        <v>45357</v>
      </c>
      <c r="G12977" t="s">
        <v>25951</v>
      </c>
      <c r="H12977" t="s">
        <v>25952</v>
      </c>
      <c r="I12977" s="3">
        <v>786</v>
      </c>
      <c r="J12977" s="3">
        <v>1140</v>
      </c>
      <c r="M12977" s="5">
        <f t="shared" si="202"/>
        <v>1140</v>
      </c>
      <c r="N12977" s="4" t="str" cm="1">
        <f t="array" ref="N12977">_xlfn.IFS(M12977&gt;=500000,"Red",M12977&gt;=100000,"Blue",M12977&gt;=50000,"Green",M12977&lt;=49999,"Yellow")</f>
        <v>Yellow</v>
      </c>
    </row>
    <row r="12978" spans="1:14" x14ac:dyDescent="0.3">
      <c r="A12978" t="s">
        <v>46167</v>
      </c>
      <c r="B12978" t="s">
        <v>46153</v>
      </c>
      <c r="C12978" t="s">
        <v>46384</v>
      </c>
      <c r="D12978" t="s">
        <v>46209</v>
      </c>
      <c r="E12978" t="s">
        <v>45915</v>
      </c>
      <c r="F12978" t="s">
        <v>45916</v>
      </c>
      <c r="G12978" t="s">
        <v>25953</v>
      </c>
      <c r="H12978" t="s">
        <v>25954</v>
      </c>
      <c r="K12978" s="3">
        <v>2165</v>
      </c>
      <c r="M12978" s="5">
        <f t="shared" si="202"/>
        <v>2165</v>
      </c>
      <c r="N12978" s="4" t="str" cm="1">
        <f t="array" ref="N12978">_xlfn.IFS(M12978&gt;=500000,"Red",M12978&gt;=100000,"Blue",M12978&gt;=50000,"Green",M12978&lt;=49999,"Yellow")</f>
        <v>Yellow</v>
      </c>
    </row>
    <row r="12979" spans="1:14" x14ac:dyDescent="0.3">
      <c r="A12979" t="s">
        <v>46164</v>
      </c>
      <c r="B12979" t="s">
        <v>46145</v>
      </c>
      <c r="C12979" t="s">
        <v>46399</v>
      </c>
      <c r="D12979" t="s">
        <v>46223</v>
      </c>
      <c r="E12979" t="s">
        <v>44606</v>
      </c>
      <c r="F12979" t="s">
        <v>44607</v>
      </c>
      <c r="G12979" t="s">
        <v>25955</v>
      </c>
      <c r="H12979" t="s">
        <v>25956</v>
      </c>
      <c r="J12979" s="3">
        <v>755</v>
      </c>
      <c r="K12979" s="3">
        <v>1295</v>
      </c>
      <c r="M12979" s="5">
        <f t="shared" si="202"/>
        <v>1295</v>
      </c>
      <c r="N12979" s="4" t="str" cm="1">
        <f t="array" ref="N12979">_xlfn.IFS(M12979&gt;=500000,"Red",M12979&gt;=100000,"Blue",M12979&gt;=50000,"Green",M12979&lt;=49999,"Yellow")</f>
        <v>Yellow</v>
      </c>
    </row>
    <row r="12980" spans="1:14" x14ac:dyDescent="0.3">
      <c r="A12980" t="s">
        <v>46163</v>
      </c>
      <c r="B12980" t="s">
        <v>46152</v>
      </c>
      <c r="C12980" t="s">
        <v>46513</v>
      </c>
      <c r="D12980" t="s">
        <v>46332</v>
      </c>
      <c r="E12980" t="s">
        <v>45830</v>
      </c>
      <c r="F12980" t="s">
        <v>45831</v>
      </c>
      <c r="G12980" t="s">
        <v>25957</v>
      </c>
      <c r="H12980" t="s">
        <v>25958</v>
      </c>
      <c r="J12980" s="3">
        <v>1258</v>
      </c>
      <c r="K12980" s="3">
        <v>907</v>
      </c>
      <c r="M12980" s="5">
        <f t="shared" si="202"/>
        <v>1258</v>
      </c>
      <c r="N12980" s="4" t="str" cm="1">
        <f t="array" ref="N12980">_xlfn.IFS(M12980&gt;=500000,"Red",M12980&gt;=100000,"Blue",M12980&gt;=50000,"Green",M12980&lt;=49999,"Yellow")</f>
        <v>Yellow</v>
      </c>
    </row>
    <row r="12981" spans="1:14" x14ac:dyDescent="0.3">
      <c r="A12981" t="s">
        <v>46167</v>
      </c>
      <c r="B12981" t="s">
        <v>46150</v>
      </c>
      <c r="C12981" t="s">
        <v>46400</v>
      </c>
      <c r="D12981" t="s">
        <v>46224</v>
      </c>
      <c r="E12981" t="s">
        <v>44143</v>
      </c>
      <c r="F12981" t="s">
        <v>44144</v>
      </c>
      <c r="G12981" t="s">
        <v>25959</v>
      </c>
      <c r="H12981" t="s">
        <v>25960</v>
      </c>
      <c r="I12981" s="3">
        <v>1044</v>
      </c>
      <c r="J12981" s="3">
        <v>135</v>
      </c>
      <c r="K12981" s="3">
        <v>522</v>
      </c>
      <c r="M12981" s="5">
        <f t="shared" si="202"/>
        <v>1044</v>
      </c>
      <c r="N12981" s="4" t="str" cm="1">
        <f t="array" ref="N12981">_xlfn.IFS(M12981&gt;=500000,"Red",M12981&gt;=100000,"Blue",M12981&gt;=50000,"Green",M12981&lt;=49999,"Yellow")</f>
        <v>Yellow</v>
      </c>
    </row>
    <row r="12982" spans="1:14" x14ac:dyDescent="0.3">
      <c r="A12982" t="s">
        <v>46166</v>
      </c>
      <c r="B12982" t="s">
        <v>46154</v>
      </c>
      <c r="C12982" t="s">
        <v>46491</v>
      </c>
      <c r="D12982" t="s">
        <v>46311</v>
      </c>
      <c r="E12982" t="s">
        <v>45757</v>
      </c>
      <c r="F12982" t="s">
        <v>45758</v>
      </c>
      <c r="G12982" t="s">
        <v>25961</v>
      </c>
      <c r="H12982" t="s">
        <v>25962</v>
      </c>
      <c r="J12982" s="3">
        <v>510</v>
      </c>
      <c r="K12982" s="3">
        <v>1654</v>
      </c>
      <c r="M12982" s="5">
        <f t="shared" si="202"/>
        <v>1654</v>
      </c>
      <c r="N12982" s="4" t="str" cm="1">
        <f t="array" ref="N12982">_xlfn.IFS(M12982&gt;=500000,"Red",M12982&gt;=100000,"Blue",M12982&gt;=50000,"Green",M12982&lt;=49999,"Yellow")</f>
        <v>Yellow</v>
      </c>
    </row>
    <row r="12983" spans="1:14" x14ac:dyDescent="0.3">
      <c r="A12983" t="s">
        <v>46164</v>
      </c>
      <c r="B12983" t="s">
        <v>46151</v>
      </c>
      <c r="C12983" t="s">
        <v>46375</v>
      </c>
      <c r="D12983" t="s">
        <v>46201</v>
      </c>
      <c r="E12983" t="s">
        <v>43990</v>
      </c>
      <c r="F12983" t="s">
        <v>43991</v>
      </c>
      <c r="G12983" t="s">
        <v>25963</v>
      </c>
      <c r="H12983" t="s">
        <v>25964</v>
      </c>
      <c r="J12983" s="3">
        <v>670</v>
      </c>
      <c r="K12983" s="3">
        <v>440</v>
      </c>
      <c r="M12983" s="5">
        <f t="shared" si="202"/>
        <v>670</v>
      </c>
      <c r="N12983" s="4" t="str" cm="1">
        <f t="array" ref="N12983">_xlfn.IFS(M12983&gt;=500000,"Red",M12983&gt;=100000,"Blue",M12983&gt;=50000,"Green",M12983&lt;=49999,"Yellow")</f>
        <v>Yellow</v>
      </c>
    </row>
    <row r="12984" spans="1:14" x14ac:dyDescent="0.3">
      <c r="A12984" t="s">
        <v>46167</v>
      </c>
      <c r="B12984" t="s">
        <v>46156</v>
      </c>
      <c r="C12984" t="s">
        <v>46452</v>
      </c>
      <c r="D12984" t="s">
        <v>46273</v>
      </c>
      <c r="E12984" t="s">
        <v>45426</v>
      </c>
      <c r="F12984" t="s">
        <v>45427</v>
      </c>
      <c r="G12984" t="s">
        <v>25965</v>
      </c>
      <c r="H12984" t="s">
        <v>25966</v>
      </c>
      <c r="J12984" s="3">
        <v>1542</v>
      </c>
      <c r="M12984" s="5">
        <f t="shared" si="202"/>
        <v>1542</v>
      </c>
      <c r="N12984" s="4" t="str" cm="1">
        <f t="array" ref="N12984">_xlfn.IFS(M12984&gt;=500000,"Red",M12984&gt;=100000,"Blue",M12984&gt;=50000,"Green",M12984&lt;=49999,"Yellow")</f>
        <v>Yellow</v>
      </c>
    </row>
    <row r="12985" spans="1:14" x14ac:dyDescent="0.3">
      <c r="A12985" t="s">
        <v>46165</v>
      </c>
      <c r="B12985" t="s">
        <v>46147</v>
      </c>
      <c r="C12985" t="s">
        <v>46500</v>
      </c>
      <c r="D12985" t="s">
        <v>46320</v>
      </c>
      <c r="E12985" t="s">
        <v>45299</v>
      </c>
      <c r="F12985" t="s">
        <v>45300</v>
      </c>
      <c r="G12985" t="s">
        <v>25967</v>
      </c>
      <c r="H12985" t="s">
        <v>25968</v>
      </c>
      <c r="I12985" s="3">
        <v>1293</v>
      </c>
      <c r="J12985" s="3">
        <v>677</v>
      </c>
      <c r="M12985" s="5">
        <f t="shared" si="202"/>
        <v>1293</v>
      </c>
      <c r="N12985" s="4" t="str" cm="1">
        <f t="array" ref="N12985">_xlfn.IFS(M12985&gt;=500000,"Red",M12985&gt;=100000,"Blue",M12985&gt;=50000,"Green",M12985&lt;=49999,"Yellow")</f>
        <v>Yellow</v>
      </c>
    </row>
    <row r="12986" spans="1:14" x14ac:dyDescent="0.3">
      <c r="A12986" t="s">
        <v>46164</v>
      </c>
      <c r="B12986" t="s">
        <v>46160</v>
      </c>
      <c r="C12986" t="s">
        <v>46410</v>
      </c>
      <c r="D12986" t="s">
        <v>46232</v>
      </c>
      <c r="E12986" t="s">
        <v>44202</v>
      </c>
      <c r="F12986" t="s">
        <v>44203</v>
      </c>
      <c r="G12986" t="s">
        <v>25969</v>
      </c>
      <c r="H12986" t="s">
        <v>25970</v>
      </c>
      <c r="I12986" s="3">
        <v>805</v>
      </c>
      <c r="J12986" s="3">
        <v>157</v>
      </c>
      <c r="K12986" s="3">
        <v>928</v>
      </c>
      <c r="M12986" s="5">
        <f t="shared" si="202"/>
        <v>928</v>
      </c>
      <c r="N12986" s="4" t="str" cm="1">
        <f t="array" ref="N12986">_xlfn.IFS(M12986&gt;=500000,"Red",M12986&gt;=100000,"Blue",M12986&gt;=50000,"Green",M12986&lt;=49999,"Yellow")</f>
        <v>Yellow</v>
      </c>
    </row>
    <row r="12987" spans="1:14" x14ac:dyDescent="0.3">
      <c r="A12987" t="s">
        <v>46164</v>
      </c>
      <c r="B12987" t="s">
        <v>46151</v>
      </c>
      <c r="C12987" t="s">
        <v>46375</v>
      </c>
      <c r="D12987" t="s">
        <v>46201</v>
      </c>
      <c r="E12987" t="s">
        <v>43990</v>
      </c>
      <c r="F12987" t="s">
        <v>43991</v>
      </c>
      <c r="G12987" t="s">
        <v>25971</v>
      </c>
      <c r="H12987" t="s">
        <v>25972</v>
      </c>
      <c r="I12987" s="3">
        <v>660</v>
      </c>
      <c r="J12987" s="3">
        <v>792</v>
      </c>
      <c r="K12987" s="3">
        <v>510</v>
      </c>
      <c r="M12987" s="5">
        <f t="shared" si="202"/>
        <v>792</v>
      </c>
      <c r="N12987" s="4" t="str" cm="1">
        <f t="array" ref="N12987">_xlfn.IFS(M12987&gt;=500000,"Red",M12987&gt;=100000,"Blue",M12987&gt;=50000,"Green",M12987&lt;=49999,"Yellow")</f>
        <v>Yellow</v>
      </c>
    </row>
    <row r="12988" spans="1:14" x14ac:dyDescent="0.3">
      <c r="A12988" t="s">
        <v>46163</v>
      </c>
      <c r="B12988" t="s">
        <v>46161</v>
      </c>
      <c r="C12988" t="s">
        <v>46415</v>
      </c>
      <c r="D12988" t="s">
        <v>46237</v>
      </c>
      <c r="E12988" t="s">
        <v>44210</v>
      </c>
      <c r="F12988" t="s">
        <v>44211</v>
      </c>
      <c r="G12988" t="s">
        <v>25973</v>
      </c>
      <c r="H12988" t="s">
        <v>25974</v>
      </c>
      <c r="J12988" s="3">
        <v>1433</v>
      </c>
      <c r="K12988" s="3">
        <v>70</v>
      </c>
      <c r="M12988" s="5">
        <f t="shared" si="202"/>
        <v>1433</v>
      </c>
      <c r="N12988" s="4" t="str" cm="1">
        <f t="array" ref="N12988">_xlfn.IFS(M12988&gt;=500000,"Red",M12988&gt;=100000,"Blue",M12988&gt;=50000,"Green",M12988&lt;=49999,"Yellow")</f>
        <v>Yellow</v>
      </c>
    </row>
    <row r="12989" spans="1:14" x14ac:dyDescent="0.3">
      <c r="A12989" t="s">
        <v>46166</v>
      </c>
      <c r="B12989" t="s">
        <v>46149</v>
      </c>
      <c r="C12989" t="s">
        <v>46369</v>
      </c>
      <c r="D12989" t="s">
        <v>46195</v>
      </c>
      <c r="E12989" t="s">
        <v>44271</v>
      </c>
      <c r="F12989" t="s">
        <v>44272</v>
      </c>
      <c r="G12989" t="s">
        <v>25975</v>
      </c>
      <c r="H12989" t="s">
        <v>25976</v>
      </c>
      <c r="I12989" s="3">
        <v>451</v>
      </c>
      <c r="J12989" s="3">
        <v>1200</v>
      </c>
      <c r="K12989" s="3">
        <v>510</v>
      </c>
      <c r="M12989" s="5">
        <f t="shared" si="202"/>
        <v>1200</v>
      </c>
      <c r="N12989" s="4" t="str" cm="1">
        <f t="array" ref="N12989">_xlfn.IFS(M12989&gt;=500000,"Red",M12989&gt;=100000,"Blue",M12989&gt;=50000,"Green",M12989&lt;=49999,"Yellow")</f>
        <v>Yellow</v>
      </c>
    </row>
    <row r="12990" spans="1:14" x14ac:dyDescent="0.3">
      <c r="A12990" t="s">
        <v>46166</v>
      </c>
      <c r="B12990" t="s">
        <v>46154</v>
      </c>
      <c r="C12990" t="s">
        <v>46457</v>
      </c>
      <c r="D12990" t="s">
        <v>46278</v>
      </c>
      <c r="E12990" t="s">
        <v>44840</v>
      </c>
      <c r="F12990" t="s">
        <v>44841</v>
      </c>
      <c r="G12990" t="s">
        <v>25977</v>
      </c>
      <c r="H12990" t="s">
        <v>25978</v>
      </c>
      <c r="K12990" s="3">
        <v>2160</v>
      </c>
      <c r="M12990" s="5">
        <f t="shared" si="202"/>
        <v>2160</v>
      </c>
      <c r="N12990" s="4" t="str" cm="1">
        <f t="array" ref="N12990">_xlfn.IFS(M12990&gt;=500000,"Red",M12990&gt;=100000,"Blue",M12990&gt;=50000,"Green",M12990&lt;=49999,"Yellow")</f>
        <v>Yellow</v>
      </c>
    </row>
    <row r="12991" spans="1:14" x14ac:dyDescent="0.3">
      <c r="A12991" t="s">
        <v>46166</v>
      </c>
      <c r="B12991" t="s">
        <v>46155</v>
      </c>
      <c r="C12991" t="s">
        <v>46396</v>
      </c>
      <c r="D12991" t="s">
        <v>46220</v>
      </c>
      <c r="E12991" t="s">
        <v>45737</v>
      </c>
      <c r="F12991" t="s">
        <v>45738</v>
      </c>
      <c r="G12991" t="s">
        <v>25979</v>
      </c>
      <c r="H12991" t="s">
        <v>25980</v>
      </c>
      <c r="I12991" s="3">
        <v>2160</v>
      </c>
      <c r="M12991" s="5">
        <f t="shared" si="202"/>
        <v>2160</v>
      </c>
      <c r="N12991" s="4" t="str" cm="1">
        <f t="array" ref="N12991">_xlfn.IFS(M12991&gt;=500000,"Red",M12991&gt;=100000,"Blue",M12991&gt;=50000,"Green",M12991&lt;=49999,"Yellow")</f>
        <v>Yellow</v>
      </c>
    </row>
    <row r="12992" spans="1:14" x14ac:dyDescent="0.3">
      <c r="A12992" t="s">
        <v>46166</v>
      </c>
      <c r="B12992" t="s">
        <v>46155</v>
      </c>
      <c r="C12992" t="s">
        <v>46396</v>
      </c>
      <c r="D12992" t="s">
        <v>46220</v>
      </c>
      <c r="E12992" t="s">
        <v>45737</v>
      </c>
      <c r="F12992" t="s">
        <v>45738</v>
      </c>
      <c r="G12992" t="s">
        <v>25981</v>
      </c>
      <c r="H12992" t="s">
        <v>25982</v>
      </c>
      <c r="I12992" s="3">
        <v>180</v>
      </c>
      <c r="J12992" s="3">
        <v>1980</v>
      </c>
      <c r="K12992" s="3">
        <v>0</v>
      </c>
      <c r="M12992" s="5">
        <f t="shared" si="202"/>
        <v>1980</v>
      </c>
      <c r="N12992" s="4" t="str" cm="1">
        <f t="array" ref="N12992">_xlfn.IFS(M12992&gt;=500000,"Red",M12992&gt;=100000,"Blue",M12992&gt;=50000,"Green",M12992&lt;=49999,"Yellow")</f>
        <v>Yellow</v>
      </c>
    </row>
    <row r="12993" spans="1:14" x14ac:dyDescent="0.3">
      <c r="A12993" t="s">
        <v>46164</v>
      </c>
      <c r="B12993" t="s">
        <v>46151</v>
      </c>
      <c r="C12993" t="s">
        <v>46514</v>
      </c>
      <c r="D12993" t="s">
        <v>46333</v>
      </c>
      <c r="E12993" t="s">
        <v>45689</v>
      </c>
      <c r="F12993" t="s">
        <v>45690</v>
      </c>
      <c r="G12993" t="s">
        <v>25983</v>
      </c>
      <c r="H12993" t="s">
        <v>25984</v>
      </c>
      <c r="J12993" s="3">
        <v>586</v>
      </c>
      <c r="K12993" s="3">
        <v>1574</v>
      </c>
      <c r="M12993" s="5">
        <f t="shared" si="202"/>
        <v>1574</v>
      </c>
      <c r="N12993" s="4" t="str" cm="1">
        <f t="array" ref="N12993">_xlfn.IFS(M12993&gt;=500000,"Red",M12993&gt;=100000,"Blue",M12993&gt;=50000,"Green",M12993&lt;=49999,"Yellow")</f>
        <v>Yellow</v>
      </c>
    </row>
    <row r="12994" spans="1:14" x14ac:dyDescent="0.3">
      <c r="A12994" t="s">
        <v>46165</v>
      </c>
      <c r="B12994" t="s">
        <v>46146</v>
      </c>
      <c r="C12994" t="s">
        <v>46389</v>
      </c>
      <c r="D12994" t="s">
        <v>46213</v>
      </c>
      <c r="E12994" t="s">
        <v>44047</v>
      </c>
      <c r="F12994" t="s">
        <v>44048</v>
      </c>
      <c r="G12994" t="s">
        <v>25985</v>
      </c>
      <c r="H12994" t="s">
        <v>25986</v>
      </c>
      <c r="I12994" s="3">
        <v>1428</v>
      </c>
      <c r="J12994" s="3">
        <v>336</v>
      </c>
      <c r="M12994" s="5">
        <f t="shared" si="202"/>
        <v>1428</v>
      </c>
      <c r="N12994" s="4" t="str" cm="1">
        <f t="array" ref="N12994">_xlfn.IFS(M12994&gt;=500000,"Red",M12994&gt;=100000,"Blue",M12994&gt;=50000,"Green",M12994&lt;=49999,"Yellow")</f>
        <v>Yellow</v>
      </c>
    </row>
    <row r="12995" spans="1:14" x14ac:dyDescent="0.3">
      <c r="A12995" t="s">
        <v>46166</v>
      </c>
      <c r="B12995" t="s">
        <v>46149</v>
      </c>
      <c r="C12995" t="s">
        <v>46496</v>
      </c>
      <c r="D12995" t="s">
        <v>46316</v>
      </c>
      <c r="E12995" t="s">
        <v>45832</v>
      </c>
      <c r="F12995" t="s">
        <v>45833</v>
      </c>
      <c r="G12995" t="s">
        <v>25987</v>
      </c>
      <c r="H12995" t="s">
        <v>25988</v>
      </c>
      <c r="I12995" s="3">
        <v>432</v>
      </c>
      <c r="J12995" s="3">
        <v>548</v>
      </c>
      <c r="K12995" s="3">
        <v>1180</v>
      </c>
      <c r="M12995" s="5">
        <f t="shared" ref="M12995:M13058" si="203">MAX(I12995:K12995)</f>
        <v>1180</v>
      </c>
      <c r="N12995" s="4" t="str" cm="1">
        <f t="array" ref="N12995">_xlfn.IFS(M12995&gt;=500000,"Red",M12995&gt;=100000,"Blue",M12995&gt;=50000,"Green",M12995&lt;=49999,"Yellow")</f>
        <v>Yellow</v>
      </c>
    </row>
    <row r="12996" spans="1:14" x14ac:dyDescent="0.3">
      <c r="A12996" t="s">
        <v>46167</v>
      </c>
      <c r="B12996" t="s">
        <v>46150</v>
      </c>
      <c r="C12996" t="s">
        <v>46371</v>
      </c>
      <c r="D12996" t="s">
        <v>46197</v>
      </c>
      <c r="E12996" t="s">
        <v>44677</v>
      </c>
      <c r="F12996" t="s">
        <v>44278</v>
      </c>
      <c r="G12996" t="s">
        <v>25989</v>
      </c>
      <c r="H12996" t="s">
        <v>25990</v>
      </c>
      <c r="I12996" s="3">
        <v>828</v>
      </c>
      <c r="J12996" s="3">
        <v>306</v>
      </c>
      <c r="K12996" s="3">
        <v>1026</v>
      </c>
      <c r="M12996" s="5">
        <f t="shared" si="203"/>
        <v>1026</v>
      </c>
      <c r="N12996" s="4" t="str" cm="1">
        <f t="array" ref="N12996">_xlfn.IFS(M12996&gt;=500000,"Red",M12996&gt;=100000,"Blue",M12996&gt;=50000,"Green",M12996&lt;=49999,"Yellow")</f>
        <v>Yellow</v>
      </c>
    </row>
    <row r="12997" spans="1:14" x14ac:dyDescent="0.3">
      <c r="A12997" t="s">
        <v>46163</v>
      </c>
      <c r="B12997" t="s">
        <v>46140</v>
      </c>
      <c r="C12997" t="s">
        <v>46358</v>
      </c>
      <c r="D12997" t="s">
        <v>46185</v>
      </c>
      <c r="E12997" t="s">
        <v>44537</v>
      </c>
      <c r="F12997" t="s">
        <v>44538</v>
      </c>
      <c r="G12997" t="s">
        <v>25991</v>
      </c>
      <c r="H12997" t="s">
        <v>25992</v>
      </c>
      <c r="I12997" s="3">
        <v>854</v>
      </c>
      <c r="J12997" s="3">
        <v>1000</v>
      </c>
      <c r="M12997" s="5">
        <f t="shared" si="203"/>
        <v>1000</v>
      </c>
      <c r="N12997" s="4" t="str" cm="1">
        <f t="array" ref="N12997">_xlfn.IFS(M12997&gt;=500000,"Red",M12997&gt;=100000,"Blue",M12997&gt;=50000,"Green",M12997&lt;=49999,"Yellow")</f>
        <v>Yellow</v>
      </c>
    </row>
    <row r="12998" spans="1:14" x14ac:dyDescent="0.3">
      <c r="A12998" t="s">
        <v>46163</v>
      </c>
      <c r="B12998" t="s">
        <v>46140</v>
      </c>
      <c r="C12998" t="s">
        <v>46358</v>
      </c>
      <c r="D12998" t="s">
        <v>46185</v>
      </c>
      <c r="E12998" t="s">
        <v>44137</v>
      </c>
      <c r="F12998" t="s">
        <v>44138</v>
      </c>
      <c r="G12998" t="s">
        <v>25993</v>
      </c>
      <c r="H12998" t="s">
        <v>25994</v>
      </c>
      <c r="I12998" s="3">
        <v>330</v>
      </c>
      <c r="J12998" s="3">
        <v>960</v>
      </c>
      <c r="M12998" s="5">
        <f t="shared" si="203"/>
        <v>960</v>
      </c>
      <c r="N12998" s="4" t="str" cm="1">
        <f t="array" ref="N12998">_xlfn.IFS(M12998&gt;=500000,"Red",M12998&gt;=100000,"Blue",M12998&gt;=50000,"Green",M12998&lt;=49999,"Yellow")</f>
        <v>Yellow</v>
      </c>
    </row>
    <row r="12999" spans="1:14" x14ac:dyDescent="0.3">
      <c r="A12999" t="s">
        <v>46167</v>
      </c>
      <c r="B12999" t="s">
        <v>46156</v>
      </c>
      <c r="C12999" t="s">
        <v>46429</v>
      </c>
      <c r="D12999" t="s">
        <v>46251</v>
      </c>
      <c r="E12999" t="s">
        <v>44539</v>
      </c>
      <c r="F12999" t="s">
        <v>44540</v>
      </c>
      <c r="G12999" t="s">
        <v>25995</v>
      </c>
      <c r="H12999" t="s">
        <v>25996</v>
      </c>
      <c r="I12999" s="3">
        <v>335</v>
      </c>
      <c r="J12999" s="3">
        <v>430</v>
      </c>
      <c r="K12999" s="3">
        <v>745</v>
      </c>
      <c r="M12999" s="5">
        <f t="shared" si="203"/>
        <v>745</v>
      </c>
      <c r="N12999" s="4" t="str" cm="1">
        <f t="array" ref="N12999">_xlfn.IFS(M12999&gt;=500000,"Red",M12999&gt;=100000,"Blue",M12999&gt;=50000,"Green",M12999&lt;=49999,"Yellow")</f>
        <v>Yellow</v>
      </c>
    </row>
    <row r="13000" spans="1:14" x14ac:dyDescent="0.3">
      <c r="A13000" t="s">
        <v>46165</v>
      </c>
      <c r="B13000" t="s">
        <v>46146</v>
      </c>
      <c r="C13000" t="s">
        <v>46391</v>
      </c>
      <c r="D13000" t="s">
        <v>46215</v>
      </c>
      <c r="E13000" t="s">
        <v>44824</v>
      </c>
      <c r="F13000" t="s">
        <v>44825</v>
      </c>
      <c r="G13000" t="s">
        <v>25997</v>
      </c>
      <c r="H13000" t="s">
        <v>25998</v>
      </c>
      <c r="J13000" s="3">
        <v>2159</v>
      </c>
      <c r="M13000" s="5">
        <f t="shared" si="203"/>
        <v>2159</v>
      </c>
      <c r="N13000" s="4" t="str" cm="1">
        <f t="array" ref="N13000">_xlfn.IFS(M13000&gt;=500000,"Red",M13000&gt;=100000,"Blue",M13000&gt;=50000,"Green",M13000&lt;=49999,"Yellow")</f>
        <v>Yellow</v>
      </c>
    </row>
    <row r="13001" spans="1:14" x14ac:dyDescent="0.3">
      <c r="A13001" t="s">
        <v>46167</v>
      </c>
      <c r="B13001" t="s">
        <v>46156</v>
      </c>
      <c r="C13001" t="s">
        <v>46430</v>
      </c>
      <c r="D13001" t="s">
        <v>46252</v>
      </c>
      <c r="E13001" t="s">
        <v>44993</v>
      </c>
      <c r="F13001" t="s">
        <v>44994</v>
      </c>
      <c r="G13001" t="s">
        <v>25999</v>
      </c>
      <c r="H13001" t="s">
        <v>26000</v>
      </c>
      <c r="I13001" s="3">
        <v>1443</v>
      </c>
      <c r="K13001" s="3">
        <v>384</v>
      </c>
      <c r="M13001" s="5">
        <f t="shared" si="203"/>
        <v>1443</v>
      </c>
      <c r="N13001" s="4" t="str" cm="1">
        <f t="array" ref="N13001">_xlfn.IFS(M13001&gt;=500000,"Red",M13001&gt;=100000,"Blue",M13001&gt;=50000,"Green",M13001&lt;=49999,"Yellow")</f>
        <v>Yellow</v>
      </c>
    </row>
    <row r="13002" spans="1:14" x14ac:dyDescent="0.3">
      <c r="A13002" t="s">
        <v>46167</v>
      </c>
      <c r="B13002" t="s">
        <v>46150</v>
      </c>
      <c r="C13002" t="s">
        <v>46394</v>
      </c>
      <c r="D13002" t="s">
        <v>46218</v>
      </c>
      <c r="E13002" t="s">
        <v>45001</v>
      </c>
      <c r="F13002" t="s">
        <v>45002</v>
      </c>
      <c r="G13002" t="s">
        <v>26001</v>
      </c>
      <c r="H13002" t="s">
        <v>26002</v>
      </c>
      <c r="J13002" s="3">
        <v>90</v>
      </c>
      <c r="K13002" s="3">
        <v>1289</v>
      </c>
      <c r="M13002" s="5">
        <f t="shared" si="203"/>
        <v>1289</v>
      </c>
      <c r="N13002" s="4" t="str" cm="1">
        <f t="array" ref="N13002">_xlfn.IFS(M13002&gt;=500000,"Red",M13002&gt;=100000,"Blue",M13002&gt;=50000,"Green",M13002&lt;=49999,"Yellow")</f>
        <v>Yellow</v>
      </c>
    </row>
    <row r="13003" spans="1:14" x14ac:dyDescent="0.3">
      <c r="A13003" t="s">
        <v>46164</v>
      </c>
      <c r="B13003" t="s">
        <v>46160</v>
      </c>
      <c r="C13003" t="s">
        <v>46410</v>
      </c>
      <c r="D13003" t="s">
        <v>46232</v>
      </c>
      <c r="E13003" t="s">
        <v>44267</v>
      </c>
      <c r="F13003" t="s">
        <v>44268</v>
      </c>
      <c r="G13003" t="s">
        <v>26003</v>
      </c>
      <c r="H13003" t="s">
        <v>26004</v>
      </c>
      <c r="I13003" s="3">
        <v>790</v>
      </c>
      <c r="J13003" s="3">
        <v>593</v>
      </c>
      <c r="K13003" s="3">
        <v>635</v>
      </c>
      <c r="M13003" s="5">
        <f t="shared" si="203"/>
        <v>790</v>
      </c>
      <c r="N13003" s="4" t="str" cm="1">
        <f t="array" ref="N13003">_xlfn.IFS(M13003&gt;=500000,"Red",M13003&gt;=100000,"Blue",M13003&gt;=50000,"Green",M13003&lt;=49999,"Yellow")</f>
        <v>Yellow</v>
      </c>
    </row>
    <row r="13004" spans="1:14" x14ac:dyDescent="0.3">
      <c r="A13004" t="s">
        <v>46166</v>
      </c>
      <c r="B13004" t="s">
        <v>46144</v>
      </c>
      <c r="C13004" t="s">
        <v>46498</v>
      </c>
      <c r="D13004" t="s">
        <v>46318</v>
      </c>
      <c r="E13004" t="s">
        <v>45621</v>
      </c>
      <c r="F13004" t="s">
        <v>45622</v>
      </c>
      <c r="G13004" t="s">
        <v>26005</v>
      </c>
      <c r="H13004" t="s">
        <v>26006</v>
      </c>
      <c r="J13004" s="3">
        <v>1152</v>
      </c>
      <c r="K13004" s="3">
        <v>1006.8</v>
      </c>
      <c r="M13004" s="5">
        <f t="shared" si="203"/>
        <v>1152</v>
      </c>
      <c r="N13004" s="4" t="str" cm="1">
        <f t="array" ref="N13004">_xlfn.IFS(M13004&gt;=500000,"Red",M13004&gt;=100000,"Blue",M13004&gt;=50000,"Green",M13004&lt;=49999,"Yellow")</f>
        <v>Yellow</v>
      </c>
    </row>
    <row r="13005" spans="1:14" x14ac:dyDescent="0.3">
      <c r="A13005" t="s">
        <v>46165</v>
      </c>
      <c r="B13005" t="s">
        <v>46162</v>
      </c>
      <c r="C13005" t="s">
        <v>46423</v>
      </c>
      <c r="D13005" t="s">
        <v>46245</v>
      </c>
      <c r="E13005" t="s">
        <v>44587</v>
      </c>
      <c r="F13005" t="s">
        <v>44588</v>
      </c>
      <c r="G13005" t="s">
        <v>26007</v>
      </c>
      <c r="H13005" t="s">
        <v>26008</v>
      </c>
      <c r="J13005" s="3">
        <v>336</v>
      </c>
      <c r="K13005" s="3">
        <v>1822</v>
      </c>
      <c r="M13005" s="5">
        <f t="shared" si="203"/>
        <v>1822</v>
      </c>
      <c r="N13005" s="4" t="str" cm="1">
        <f t="array" ref="N13005">_xlfn.IFS(M13005&gt;=500000,"Red",M13005&gt;=100000,"Blue",M13005&gt;=50000,"Green",M13005&lt;=49999,"Yellow")</f>
        <v>Yellow</v>
      </c>
    </row>
    <row r="13006" spans="1:14" x14ac:dyDescent="0.3">
      <c r="A13006" t="s">
        <v>46165</v>
      </c>
      <c r="B13006" t="s">
        <v>45465</v>
      </c>
      <c r="C13006" t="s">
        <v>46485</v>
      </c>
      <c r="D13006" t="s">
        <v>46306</v>
      </c>
      <c r="E13006" t="s">
        <v>45464</v>
      </c>
      <c r="F13006" t="s">
        <v>45465</v>
      </c>
      <c r="G13006" t="s">
        <v>26009</v>
      </c>
      <c r="H13006" t="s">
        <v>26010</v>
      </c>
      <c r="J13006" s="3">
        <v>408</v>
      </c>
      <c r="K13006" s="3">
        <v>1750</v>
      </c>
      <c r="M13006" s="5">
        <f t="shared" si="203"/>
        <v>1750</v>
      </c>
      <c r="N13006" s="4" t="str" cm="1">
        <f t="array" ref="N13006">_xlfn.IFS(M13006&gt;=500000,"Red",M13006&gt;=100000,"Blue",M13006&gt;=50000,"Green",M13006&lt;=49999,"Yellow")</f>
        <v>Yellow</v>
      </c>
    </row>
    <row r="13007" spans="1:14" x14ac:dyDescent="0.3">
      <c r="A13007" t="s">
        <v>46163</v>
      </c>
      <c r="B13007" t="s">
        <v>44437</v>
      </c>
      <c r="C13007" t="s">
        <v>46486</v>
      </c>
      <c r="D13007" t="s">
        <v>46307</v>
      </c>
      <c r="E13007" t="s">
        <v>45601</v>
      </c>
      <c r="F13007" t="s">
        <v>45602</v>
      </c>
      <c r="G13007" t="s">
        <v>26011</v>
      </c>
      <c r="H13007" t="s">
        <v>26012</v>
      </c>
      <c r="K13007" s="3">
        <v>743</v>
      </c>
      <c r="M13007" s="5">
        <f t="shared" si="203"/>
        <v>743</v>
      </c>
      <c r="N13007" s="4" t="str" cm="1">
        <f t="array" ref="N13007">_xlfn.IFS(M13007&gt;=500000,"Red",M13007&gt;=100000,"Blue",M13007&gt;=50000,"Green",M13007&lt;=49999,"Yellow")</f>
        <v>Yellow</v>
      </c>
    </row>
    <row r="13008" spans="1:14" x14ac:dyDescent="0.3">
      <c r="A13008" t="s">
        <v>46164</v>
      </c>
      <c r="B13008" t="s">
        <v>44683</v>
      </c>
      <c r="C13008" t="s">
        <v>46372</v>
      </c>
      <c r="D13008" t="s">
        <v>46198</v>
      </c>
      <c r="E13008" t="s">
        <v>44139</v>
      </c>
      <c r="F13008" t="s">
        <v>44140</v>
      </c>
      <c r="G13008" t="s">
        <v>26013</v>
      </c>
      <c r="H13008" t="s">
        <v>26014</v>
      </c>
      <c r="I13008" s="3">
        <v>588</v>
      </c>
      <c r="J13008" s="3">
        <v>75</v>
      </c>
      <c r="K13008" s="3">
        <v>924</v>
      </c>
      <c r="M13008" s="5">
        <f t="shared" si="203"/>
        <v>924</v>
      </c>
      <c r="N13008" s="4" t="str" cm="1">
        <f t="array" ref="N13008">_xlfn.IFS(M13008&gt;=500000,"Red",M13008&gt;=100000,"Blue",M13008&gt;=50000,"Green",M13008&lt;=49999,"Yellow")</f>
        <v>Yellow</v>
      </c>
    </row>
    <row r="13009" spans="1:14" x14ac:dyDescent="0.3">
      <c r="A13009" t="s">
        <v>46167</v>
      </c>
      <c r="B13009" t="s">
        <v>46150</v>
      </c>
      <c r="C13009" t="s">
        <v>46434</v>
      </c>
      <c r="D13009" t="s">
        <v>46256</v>
      </c>
      <c r="E13009" t="s">
        <v>45589</v>
      </c>
      <c r="F13009" t="s">
        <v>45590</v>
      </c>
      <c r="G13009" t="s">
        <v>26015</v>
      </c>
      <c r="H13009" t="s">
        <v>26016</v>
      </c>
      <c r="J13009" s="3">
        <v>1795</v>
      </c>
      <c r="K13009" s="3">
        <v>180</v>
      </c>
      <c r="M13009" s="5">
        <f t="shared" si="203"/>
        <v>1795</v>
      </c>
      <c r="N13009" s="4" t="str" cm="1">
        <f t="array" ref="N13009">_xlfn.IFS(M13009&gt;=500000,"Red",M13009&gt;=100000,"Blue",M13009&gt;=50000,"Green",M13009&lt;=49999,"Yellow")</f>
        <v>Yellow</v>
      </c>
    </row>
    <row r="13010" spans="1:14" x14ac:dyDescent="0.3">
      <c r="A13010" t="s">
        <v>46165</v>
      </c>
      <c r="B13010" t="s">
        <v>46162</v>
      </c>
      <c r="C13010" t="s">
        <v>46424</v>
      </c>
      <c r="D13010" t="s">
        <v>46246</v>
      </c>
      <c r="E13010" t="s">
        <v>45073</v>
      </c>
      <c r="F13010" t="s">
        <v>45074</v>
      </c>
      <c r="G13010" t="s">
        <v>26017</v>
      </c>
      <c r="H13010" t="s">
        <v>26018</v>
      </c>
      <c r="J13010" s="3">
        <v>1200</v>
      </c>
      <c r="K13010" s="3">
        <v>425</v>
      </c>
      <c r="M13010" s="5">
        <f t="shared" si="203"/>
        <v>1200</v>
      </c>
      <c r="N13010" s="4" t="str" cm="1">
        <f t="array" ref="N13010">_xlfn.IFS(M13010&gt;=500000,"Red",M13010&gt;=100000,"Blue",M13010&gt;=50000,"Green",M13010&lt;=49999,"Yellow")</f>
        <v>Yellow</v>
      </c>
    </row>
    <row r="13011" spans="1:14" x14ac:dyDescent="0.3">
      <c r="A13011" t="s">
        <v>46164</v>
      </c>
      <c r="B13011" t="s">
        <v>46148</v>
      </c>
      <c r="C13011" t="s">
        <v>46416</v>
      </c>
      <c r="D13011" t="s">
        <v>46238</v>
      </c>
      <c r="E13011" t="s">
        <v>45701</v>
      </c>
      <c r="F13011" t="s">
        <v>45702</v>
      </c>
      <c r="G13011" t="s">
        <v>26019</v>
      </c>
      <c r="H13011" t="s">
        <v>26020</v>
      </c>
      <c r="I13011" s="3">
        <v>1150</v>
      </c>
      <c r="K13011" s="3">
        <v>1005</v>
      </c>
      <c r="M13011" s="5">
        <f t="shared" si="203"/>
        <v>1150</v>
      </c>
      <c r="N13011" s="4" t="str" cm="1">
        <f t="array" ref="N13011">_xlfn.IFS(M13011&gt;=500000,"Red",M13011&gt;=100000,"Blue",M13011&gt;=50000,"Green",M13011&lt;=49999,"Yellow")</f>
        <v>Yellow</v>
      </c>
    </row>
    <row r="13012" spans="1:14" x14ac:dyDescent="0.3">
      <c r="A13012" t="s">
        <v>46164</v>
      </c>
      <c r="B13012" t="s">
        <v>46142</v>
      </c>
      <c r="C13012" t="s">
        <v>46366</v>
      </c>
      <c r="D13012" t="s">
        <v>46193</v>
      </c>
      <c r="E13012" t="s">
        <v>43944</v>
      </c>
      <c r="F13012" t="s">
        <v>43945</v>
      </c>
      <c r="G13012" t="s">
        <v>26021</v>
      </c>
      <c r="H13012" t="s">
        <v>26022</v>
      </c>
      <c r="I13012" s="3">
        <v>860</v>
      </c>
      <c r="J13012" s="3">
        <v>51</v>
      </c>
      <c r="K13012" s="3">
        <v>815</v>
      </c>
      <c r="M13012" s="5">
        <f t="shared" si="203"/>
        <v>860</v>
      </c>
      <c r="N13012" s="4" t="str" cm="1">
        <f t="array" ref="N13012">_xlfn.IFS(M13012&gt;=500000,"Red",M13012&gt;=100000,"Blue",M13012&gt;=50000,"Green",M13012&lt;=49999,"Yellow")</f>
        <v>Yellow</v>
      </c>
    </row>
    <row r="13013" spans="1:14" x14ac:dyDescent="0.3">
      <c r="A13013" t="s">
        <v>46166</v>
      </c>
      <c r="B13013" t="s">
        <v>46159</v>
      </c>
      <c r="C13013" t="s">
        <v>46407</v>
      </c>
      <c r="D13013" t="s">
        <v>46229</v>
      </c>
      <c r="E13013" t="s">
        <v>44369</v>
      </c>
      <c r="F13013" t="s">
        <v>44370</v>
      </c>
      <c r="G13013" t="s">
        <v>26023</v>
      </c>
      <c r="H13013" t="s">
        <v>26024</v>
      </c>
      <c r="I13013" s="3">
        <v>803</v>
      </c>
      <c r="K13013" s="3">
        <v>602</v>
      </c>
      <c r="M13013" s="5">
        <f t="shared" si="203"/>
        <v>803</v>
      </c>
      <c r="N13013" s="4" t="str" cm="1">
        <f t="array" ref="N13013">_xlfn.IFS(M13013&gt;=500000,"Red",M13013&gt;=100000,"Blue",M13013&gt;=50000,"Green",M13013&lt;=49999,"Yellow")</f>
        <v>Yellow</v>
      </c>
    </row>
    <row r="13014" spans="1:14" x14ac:dyDescent="0.3">
      <c r="A13014" t="s">
        <v>46165</v>
      </c>
      <c r="B13014" t="s">
        <v>46162</v>
      </c>
      <c r="C13014" t="s">
        <v>46442</v>
      </c>
      <c r="D13014" t="s">
        <v>46263</v>
      </c>
      <c r="E13014" t="s">
        <v>44953</v>
      </c>
      <c r="F13014" t="s">
        <v>44954</v>
      </c>
      <c r="G13014" t="s">
        <v>26025</v>
      </c>
      <c r="H13014" t="s">
        <v>26026</v>
      </c>
      <c r="I13014" s="3">
        <v>252</v>
      </c>
      <c r="K13014" s="3">
        <v>1800</v>
      </c>
      <c r="M13014" s="5">
        <f t="shared" si="203"/>
        <v>1800</v>
      </c>
      <c r="N13014" s="4" t="str" cm="1">
        <f t="array" ref="N13014">_xlfn.IFS(M13014&gt;=500000,"Red",M13014&gt;=100000,"Blue",M13014&gt;=50000,"Green",M13014&lt;=49999,"Yellow")</f>
        <v>Yellow</v>
      </c>
    </row>
    <row r="13015" spans="1:14" x14ac:dyDescent="0.3">
      <c r="A13015" t="s">
        <v>46166</v>
      </c>
      <c r="B13015" t="s">
        <v>46144</v>
      </c>
      <c r="C13015" t="s">
        <v>46498</v>
      </c>
      <c r="D13015" t="s">
        <v>46318</v>
      </c>
      <c r="E13015" t="s">
        <v>45319</v>
      </c>
      <c r="F13015" t="s">
        <v>43993</v>
      </c>
      <c r="G13015" t="s">
        <v>26027</v>
      </c>
      <c r="H13015" t="s">
        <v>26028</v>
      </c>
      <c r="I13015" s="3">
        <v>1045</v>
      </c>
      <c r="M13015" s="5">
        <f t="shared" si="203"/>
        <v>1045</v>
      </c>
      <c r="N13015" s="4" t="str" cm="1">
        <f t="array" ref="N13015">_xlfn.IFS(M13015&gt;=500000,"Red",M13015&gt;=100000,"Blue",M13015&gt;=50000,"Green",M13015&lt;=49999,"Yellow")</f>
        <v>Yellow</v>
      </c>
    </row>
    <row r="13016" spans="1:14" x14ac:dyDescent="0.3">
      <c r="A13016" t="s">
        <v>46164</v>
      </c>
      <c r="B13016" t="s">
        <v>46141</v>
      </c>
      <c r="C13016" t="s">
        <v>46381</v>
      </c>
      <c r="D13016" t="s">
        <v>46206</v>
      </c>
      <c r="E13016" t="s">
        <v>45344</v>
      </c>
      <c r="F13016" t="s">
        <v>45345</v>
      </c>
      <c r="G13016" t="s">
        <v>26029</v>
      </c>
      <c r="H13016" t="s">
        <v>26030</v>
      </c>
      <c r="I13016" s="3">
        <v>510</v>
      </c>
      <c r="J13016" s="3">
        <v>888</v>
      </c>
      <c r="K13016" s="3">
        <v>540</v>
      </c>
      <c r="M13016" s="5">
        <f t="shared" si="203"/>
        <v>888</v>
      </c>
      <c r="N13016" s="4" t="str" cm="1">
        <f t="array" ref="N13016">_xlfn.IFS(M13016&gt;=500000,"Red",M13016&gt;=100000,"Blue",M13016&gt;=50000,"Green",M13016&lt;=49999,"Yellow")</f>
        <v>Yellow</v>
      </c>
    </row>
    <row r="13017" spans="1:14" x14ac:dyDescent="0.3">
      <c r="A13017" t="s">
        <v>46165</v>
      </c>
      <c r="B13017" t="s">
        <v>46143</v>
      </c>
      <c r="C13017" t="s">
        <v>46352</v>
      </c>
      <c r="D13017" t="s">
        <v>46179</v>
      </c>
      <c r="E13017" t="s">
        <v>44164</v>
      </c>
      <c r="F13017" t="s">
        <v>44165</v>
      </c>
      <c r="G13017" t="s">
        <v>26031</v>
      </c>
      <c r="H13017" t="s">
        <v>26032</v>
      </c>
      <c r="I13017" s="3">
        <v>813.6</v>
      </c>
      <c r="K13017" s="3">
        <v>335</v>
      </c>
      <c r="M13017" s="5">
        <f t="shared" si="203"/>
        <v>813.6</v>
      </c>
      <c r="N13017" s="4" t="str" cm="1">
        <f t="array" ref="N13017">_xlfn.IFS(M13017&gt;=500000,"Red",M13017&gt;=100000,"Blue",M13017&gt;=50000,"Green",M13017&lt;=49999,"Yellow")</f>
        <v>Yellow</v>
      </c>
    </row>
    <row r="13018" spans="1:14" x14ac:dyDescent="0.3">
      <c r="A13018" t="s">
        <v>46164</v>
      </c>
      <c r="B13018" t="s">
        <v>46151</v>
      </c>
      <c r="C13018" t="s">
        <v>46514</v>
      </c>
      <c r="D13018" t="s">
        <v>46333</v>
      </c>
      <c r="E13018" t="s">
        <v>45816</v>
      </c>
      <c r="F13018" t="s">
        <v>45817</v>
      </c>
      <c r="G13018" t="s">
        <v>26033</v>
      </c>
      <c r="H13018" t="s">
        <v>26034</v>
      </c>
      <c r="I13018" s="3">
        <v>335</v>
      </c>
      <c r="J13018" s="3">
        <v>1402</v>
      </c>
      <c r="K13018" s="3">
        <v>416</v>
      </c>
      <c r="M13018" s="5">
        <f t="shared" si="203"/>
        <v>1402</v>
      </c>
      <c r="N13018" s="4" t="str" cm="1">
        <f t="array" ref="N13018">_xlfn.IFS(M13018&gt;=500000,"Red",M13018&gt;=100000,"Blue",M13018&gt;=50000,"Green",M13018&lt;=49999,"Yellow")</f>
        <v>Yellow</v>
      </c>
    </row>
    <row r="13019" spans="1:14" x14ac:dyDescent="0.3">
      <c r="A13019" t="s">
        <v>46166</v>
      </c>
      <c r="B13019" t="s">
        <v>46144</v>
      </c>
      <c r="C13019" t="s">
        <v>46455</v>
      </c>
      <c r="D13019" t="s">
        <v>46276</v>
      </c>
      <c r="E13019" t="s">
        <v>45557</v>
      </c>
      <c r="F13019" t="s">
        <v>45558</v>
      </c>
      <c r="G13019" t="s">
        <v>26035</v>
      </c>
      <c r="H13019" t="s">
        <v>26036</v>
      </c>
      <c r="I13019" s="3">
        <v>570</v>
      </c>
      <c r="K13019" s="3">
        <v>102</v>
      </c>
      <c r="M13019" s="5">
        <f t="shared" si="203"/>
        <v>570</v>
      </c>
      <c r="N13019" s="4" t="str" cm="1">
        <f t="array" ref="N13019">_xlfn.IFS(M13019&gt;=500000,"Red",M13019&gt;=100000,"Blue",M13019&gt;=50000,"Green",M13019&lt;=49999,"Yellow")</f>
        <v>Yellow</v>
      </c>
    </row>
    <row r="13020" spans="1:14" x14ac:dyDescent="0.3">
      <c r="A13020" t="s">
        <v>46165</v>
      </c>
      <c r="B13020" t="s">
        <v>46146</v>
      </c>
      <c r="C13020" t="s">
        <v>46389</v>
      </c>
      <c r="D13020" t="s">
        <v>46213</v>
      </c>
      <c r="E13020" t="s">
        <v>45751</v>
      </c>
      <c r="F13020" t="s">
        <v>45752</v>
      </c>
      <c r="G13020" t="s">
        <v>26037</v>
      </c>
      <c r="H13020" t="s">
        <v>26038</v>
      </c>
      <c r="I13020" s="3">
        <v>672</v>
      </c>
      <c r="J13020" s="3">
        <v>0</v>
      </c>
      <c r="K13020" s="3">
        <v>1480</v>
      </c>
      <c r="M13020" s="5">
        <f t="shared" si="203"/>
        <v>1480</v>
      </c>
      <c r="N13020" s="4" t="str" cm="1">
        <f t="array" ref="N13020">_xlfn.IFS(M13020&gt;=500000,"Red",M13020&gt;=100000,"Blue",M13020&gt;=50000,"Green",M13020&lt;=49999,"Yellow")</f>
        <v>Yellow</v>
      </c>
    </row>
    <row r="13021" spans="1:14" x14ac:dyDescent="0.3">
      <c r="A13021" t="s">
        <v>46163</v>
      </c>
      <c r="B13021" t="s">
        <v>46140</v>
      </c>
      <c r="C13021" t="s">
        <v>46351</v>
      </c>
      <c r="D13021" t="s">
        <v>46178</v>
      </c>
      <c r="E13021" t="s">
        <v>43974</v>
      </c>
      <c r="F13021" t="s">
        <v>43975</v>
      </c>
      <c r="G13021" t="s">
        <v>26039</v>
      </c>
      <c r="H13021" t="s">
        <v>26040</v>
      </c>
      <c r="K13021" s="3">
        <v>400</v>
      </c>
      <c r="M13021" s="5">
        <f t="shared" si="203"/>
        <v>400</v>
      </c>
      <c r="N13021" s="4" t="str" cm="1">
        <f t="array" ref="N13021">_xlfn.IFS(M13021&gt;=500000,"Red",M13021&gt;=100000,"Blue",M13021&gt;=50000,"Green",M13021&lt;=49999,"Yellow")</f>
        <v>Yellow</v>
      </c>
    </row>
    <row r="13022" spans="1:14" x14ac:dyDescent="0.3">
      <c r="A13022" t="s">
        <v>46165</v>
      </c>
      <c r="B13022" t="s">
        <v>46147</v>
      </c>
      <c r="C13022" t="s">
        <v>46480</v>
      </c>
      <c r="D13022" t="s">
        <v>46301</v>
      </c>
      <c r="E13022" t="s">
        <v>45555</v>
      </c>
      <c r="F13022" t="s">
        <v>45556</v>
      </c>
      <c r="G13022" t="s">
        <v>26041</v>
      </c>
      <c r="H13022" t="s">
        <v>26042</v>
      </c>
      <c r="K13022" s="3">
        <v>2151</v>
      </c>
      <c r="M13022" s="5">
        <f t="shared" si="203"/>
        <v>2151</v>
      </c>
      <c r="N13022" s="4" t="str" cm="1">
        <f t="array" ref="N13022">_xlfn.IFS(M13022&gt;=500000,"Red",M13022&gt;=100000,"Blue",M13022&gt;=50000,"Green",M13022&lt;=49999,"Yellow")</f>
        <v>Yellow</v>
      </c>
    </row>
    <row r="13023" spans="1:14" x14ac:dyDescent="0.3">
      <c r="A13023" t="s">
        <v>46166</v>
      </c>
      <c r="B13023" t="s">
        <v>46149</v>
      </c>
      <c r="C13023" t="s">
        <v>46496</v>
      </c>
      <c r="D13023" t="s">
        <v>46316</v>
      </c>
      <c r="E13023" t="s">
        <v>45471</v>
      </c>
      <c r="F13023" t="s">
        <v>45472</v>
      </c>
      <c r="G13023" t="s">
        <v>26043</v>
      </c>
      <c r="H13023" t="s">
        <v>26044</v>
      </c>
      <c r="I13023" s="3">
        <v>216</v>
      </c>
      <c r="J13023" s="3">
        <v>0</v>
      </c>
      <c r="K13023" s="3">
        <v>1935</v>
      </c>
      <c r="M13023" s="5">
        <f t="shared" si="203"/>
        <v>1935</v>
      </c>
      <c r="N13023" s="4" t="str" cm="1">
        <f t="array" ref="N13023">_xlfn.IFS(M13023&gt;=500000,"Red",M13023&gt;=100000,"Blue",M13023&gt;=50000,"Green",M13023&lt;=49999,"Yellow")</f>
        <v>Yellow</v>
      </c>
    </row>
    <row r="13024" spans="1:14" x14ac:dyDescent="0.3">
      <c r="A13024" t="s">
        <v>46163</v>
      </c>
      <c r="B13024" t="s">
        <v>44437</v>
      </c>
      <c r="C13024" t="s">
        <v>46486</v>
      </c>
      <c r="D13024" t="s">
        <v>46307</v>
      </c>
      <c r="E13024" t="s">
        <v>45375</v>
      </c>
      <c r="F13024" t="s">
        <v>45376</v>
      </c>
      <c r="G13024" t="s">
        <v>26045</v>
      </c>
      <c r="H13024" t="s">
        <v>26046</v>
      </c>
      <c r="J13024" s="3">
        <v>1761</v>
      </c>
      <c r="M13024" s="5">
        <f t="shared" si="203"/>
        <v>1761</v>
      </c>
      <c r="N13024" s="4" t="str" cm="1">
        <f t="array" ref="N13024">_xlfn.IFS(M13024&gt;=500000,"Red",M13024&gt;=100000,"Blue",M13024&gt;=50000,"Green",M13024&lt;=49999,"Yellow")</f>
        <v>Yellow</v>
      </c>
    </row>
    <row r="13025" spans="1:14" x14ac:dyDescent="0.3">
      <c r="A13025" t="s">
        <v>46167</v>
      </c>
      <c r="B13025" t="s">
        <v>44354</v>
      </c>
      <c r="C13025" t="s">
        <v>46501</v>
      </c>
      <c r="D13025" t="s">
        <v>46321</v>
      </c>
      <c r="E13025" t="s">
        <v>45584</v>
      </c>
      <c r="F13025" t="s">
        <v>45585</v>
      </c>
      <c r="G13025" t="s">
        <v>26047</v>
      </c>
      <c r="H13025" t="s">
        <v>26048</v>
      </c>
      <c r="I13025" s="3">
        <v>250</v>
      </c>
      <c r="J13025" s="3">
        <v>1426</v>
      </c>
      <c r="K13025" s="3">
        <v>425</v>
      </c>
      <c r="M13025" s="5">
        <f t="shared" si="203"/>
        <v>1426</v>
      </c>
      <c r="N13025" s="4" t="str" cm="1">
        <f t="array" ref="N13025">_xlfn.IFS(M13025&gt;=500000,"Red",M13025&gt;=100000,"Blue",M13025&gt;=50000,"Green",M13025&lt;=49999,"Yellow")</f>
        <v>Yellow</v>
      </c>
    </row>
    <row r="13026" spans="1:14" x14ac:dyDescent="0.3">
      <c r="A13026" t="s">
        <v>46166</v>
      </c>
      <c r="B13026" t="s">
        <v>46159</v>
      </c>
      <c r="C13026" t="s">
        <v>46407</v>
      </c>
      <c r="D13026" t="s">
        <v>46229</v>
      </c>
      <c r="E13026" t="s">
        <v>45111</v>
      </c>
      <c r="F13026" t="s">
        <v>45112</v>
      </c>
      <c r="G13026" t="s">
        <v>26049</v>
      </c>
      <c r="H13026" t="s">
        <v>26050</v>
      </c>
      <c r="I13026" s="3">
        <v>1100</v>
      </c>
      <c r="J13026" s="3">
        <v>606</v>
      </c>
      <c r="K13026" s="3">
        <v>445</v>
      </c>
      <c r="M13026" s="5">
        <f t="shared" si="203"/>
        <v>1100</v>
      </c>
      <c r="N13026" s="4" t="str" cm="1">
        <f t="array" ref="N13026">_xlfn.IFS(M13026&gt;=500000,"Red",M13026&gt;=100000,"Blue",M13026&gt;=50000,"Green",M13026&lt;=49999,"Yellow")</f>
        <v>Yellow</v>
      </c>
    </row>
    <row r="13027" spans="1:14" x14ac:dyDescent="0.3">
      <c r="A13027" t="s">
        <v>46166</v>
      </c>
      <c r="B13027" t="s">
        <v>46144</v>
      </c>
      <c r="C13027" t="s">
        <v>46498</v>
      </c>
      <c r="D13027" t="s">
        <v>46318</v>
      </c>
      <c r="E13027" t="s">
        <v>45623</v>
      </c>
      <c r="F13027" t="s">
        <v>45624</v>
      </c>
      <c r="G13027" t="s">
        <v>26051</v>
      </c>
      <c r="H13027" t="s">
        <v>26052</v>
      </c>
      <c r="K13027" s="3">
        <v>840</v>
      </c>
      <c r="M13027" s="5">
        <f t="shared" si="203"/>
        <v>840</v>
      </c>
      <c r="N13027" s="4" t="str" cm="1">
        <f t="array" ref="N13027">_xlfn.IFS(M13027&gt;=500000,"Red",M13027&gt;=100000,"Blue",M13027&gt;=50000,"Green",M13027&lt;=49999,"Yellow")</f>
        <v>Yellow</v>
      </c>
    </row>
    <row r="13028" spans="1:14" x14ac:dyDescent="0.3">
      <c r="A13028" t="s">
        <v>46164</v>
      </c>
      <c r="B13028" t="s">
        <v>46141</v>
      </c>
      <c r="C13028" t="s">
        <v>46419</v>
      </c>
      <c r="D13028" t="s">
        <v>46241</v>
      </c>
      <c r="E13028" t="s">
        <v>44791</v>
      </c>
      <c r="F13028" t="s">
        <v>44792</v>
      </c>
      <c r="G13028" t="s">
        <v>26053</v>
      </c>
      <c r="H13028" t="s">
        <v>26054</v>
      </c>
      <c r="I13028" s="3">
        <v>342</v>
      </c>
      <c r="M13028" s="5">
        <f t="shared" si="203"/>
        <v>342</v>
      </c>
      <c r="N13028" s="4" t="str" cm="1">
        <f t="array" ref="N13028">_xlfn.IFS(M13028&gt;=500000,"Red",M13028&gt;=100000,"Blue",M13028&gt;=50000,"Green",M13028&lt;=49999,"Yellow")</f>
        <v>Yellow</v>
      </c>
    </row>
    <row r="13029" spans="1:14" x14ac:dyDescent="0.3">
      <c r="A13029" t="s">
        <v>46167</v>
      </c>
      <c r="B13029" t="s">
        <v>44354</v>
      </c>
      <c r="C13029" t="s">
        <v>46472</v>
      </c>
      <c r="D13029" t="s">
        <v>46293</v>
      </c>
      <c r="E13029" t="s">
        <v>45593</v>
      </c>
      <c r="F13029" t="s">
        <v>45594</v>
      </c>
      <c r="G13029" t="s">
        <v>26055</v>
      </c>
      <c r="H13029" t="s">
        <v>26056</v>
      </c>
      <c r="K13029" s="3">
        <v>2150</v>
      </c>
      <c r="M13029" s="5">
        <f t="shared" si="203"/>
        <v>2150</v>
      </c>
      <c r="N13029" s="4" t="str" cm="1">
        <f t="array" ref="N13029">_xlfn.IFS(M13029&gt;=500000,"Red",M13029&gt;=100000,"Blue",M13029&gt;=50000,"Green",M13029&lt;=49999,"Yellow")</f>
        <v>Yellow</v>
      </c>
    </row>
    <row r="13030" spans="1:14" x14ac:dyDescent="0.3">
      <c r="A13030" t="s">
        <v>46163</v>
      </c>
      <c r="B13030" t="s">
        <v>46161</v>
      </c>
      <c r="C13030" t="s">
        <v>46449</v>
      </c>
      <c r="D13030" t="s">
        <v>46270</v>
      </c>
      <c r="E13030" t="s">
        <v>45477</v>
      </c>
      <c r="F13030" t="s">
        <v>45478</v>
      </c>
      <c r="G13030" t="s">
        <v>26057</v>
      </c>
      <c r="H13030" t="s">
        <v>26058</v>
      </c>
      <c r="J13030" s="3">
        <v>2150</v>
      </c>
      <c r="M13030" s="5">
        <f t="shared" si="203"/>
        <v>2150</v>
      </c>
      <c r="N13030" s="4" t="str" cm="1">
        <f t="array" ref="N13030">_xlfn.IFS(M13030&gt;=500000,"Red",M13030&gt;=100000,"Blue",M13030&gt;=50000,"Green",M13030&lt;=49999,"Yellow")</f>
        <v>Yellow</v>
      </c>
    </row>
    <row r="13031" spans="1:14" x14ac:dyDescent="0.3">
      <c r="A13031" t="s">
        <v>46166</v>
      </c>
      <c r="B13031" t="s">
        <v>46154</v>
      </c>
      <c r="C13031" t="s">
        <v>46386</v>
      </c>
      <c r="D13031" t="s">
        <v>4786</v>
      </c>
      <c r="E13031" t="s">
        <v>45603</v>
      </c>
      <c r="F13031" t="s">
        <v>45604</v>
      </c>
      <c r="G13031" t="s">
        <v>26059</v>
      </c>
      <c r="H13031" t="s">
        <v>26060</v>
      </c>
      <c r="I13031" s="3">
        <v>800</v>
      </c>
      <c r="J13031" s="3">
        <v>240</v>
      </c>
      <c r="M13031" s="5">
        <f t="shared" si="203"/>
        <v>800</v>
      </c>
      <c r="N13031" s="4" t="str" cm="1">
        <f t="array" ref="N13031">_xlfn.IFS(M13031&gt;=500000,"Red",M13031&gt;=100000,"Blue",M13031&gt;=50000,"Green",M13031&lt;=49999,"Yellow")</f>
        <v>Yellow</v>
      </c>
    </row>
    <row r="13032" spans="1:14" x14ac:dyDescent="0.3">
      <c r="A13032" t="s">
        <v>46163</v>
      </c>
      <c r="B13032" t="s">
        <v>44437</v>
      </c>
      <c r="C13032" t="s">
        <v>46362</v>
      </c>
      <c r="D13032" t="s">
        <v>46189</v>
      </c>
      <c r="E13032" t="s">
        <v>44404</v>
      </c>
      <c r="F13032" t="s">
        <v>44405</v>
      </c>
      <c r="G13032" t="s">
        <v>26061</v>
      </c>
      <c r="H13032" t="s">
        <v>26062</v>
      </c>
      <c r="I13032" s="3">
        <v>750</v>
      </c>
      <c r="K13032" s="3">
        <v>102</v>
      </c>
      <c r="M13032" s="5">
        <f t="shared" si="203"/>
        <v>750</v>
      </c>
      <c r="N13032" s="4" t="str" cm="1">
        <f t="array" ref="N13032">_xlfn.IFS(M13032&gt;=500000,"Red",M13032&gt;=100000,"Blue",M13032&gt;=50000,"Green",M13032&lt;=49999,"Yellow")</f>
        <v>Yellow</v>
      </c>
    </row>
    <row r="13033" spans="1:14" x14ac:dyDescent="0.3">
      <c r="A13033" t="s">
        <v>46167</v>
      </c>
      <c r="B13033" t="s">
        <v>46156</v>
      </c>
      <c r="C13033" t="s">
        <v>46429</v>
      </c>
      <c r="D13033" t="s">
        <v>46251</v>
      </c>
      <c r="E13033" t="s">
        <v>45466</v>
      </c>
      <c r="F13033" t="s">
        <v>45467</v>
      </c>
      <c r="G13033" t="s">
        <v>26063</v>
      </c>
      <c r="H13033" t="s">
        <v>26064</v>
      </c>
      <c r="I13033" s="3">
        <v>249</v>
      </c>
      <c r="J13033" s="3">
        <v>685</v>
      </c>
      <c r="K13033" s="3">
        <v>204</v>
      </c>
      <c r="M13033" s="5">
        <f t="shared" si="203"/>
        <v>685</v>
      </c>
      <c r="N13033" s="4" t="str" cm="1">
        <f t="array" ref="N13033">_xlfn.IFS(M13033&gt;=500000,"Red",M13033&gt;=100000,"Blue",M13033&gt;=50000,"Green",M13033&lt;=49999,"Yellow")</f>
        <v>Yellow</v>
      </c>
    </row>
    <row r="13034" spans="1:14" x14ac:dyDescent="0.3">
      <c r="A13034" t="s">
        <v>46167</v>
      </c>
      <c r="B13034" t="s">
        <v>46153</v>
      </c>
      <c r="C13034" t="s">
        <v>46384</v>
      </c>
      <c r="D13034" t="s">
        <v>46209</v>
      </c>
      <c r="E13034" t="s">
        <v>44022</v>
      </c>
      <c r="F13034" t="s">
        <v>44023</v>
      </c>
      <c r="G13034" t="s">
        <v>26065</v>
      </c>
      <c r="H13034" t="s">
        <v>26066</v>
      </c>
      <c r="K13034" s="3">
        <v>2149</v>
      </c>
      <c r="M13034" s="5">
        <f t="shared" si="203"/>
        <v>2149</v>
      </c>
      <c r="N13034" s="4" t="str" cm="1">
        <f t="array" ref="N13034">_xlfn.IFS(M13034&gt;=500000,"Red",M13034&gt;=100000,"Blue",M13034&gt;=50000,"Green",M13034&lt;=49999,"Yellow")</f>
        <v>Yellow</v>
      </c>
    </row>
    <row r="13035" spans="1:14" x14ac:dyDescent="0.3">
      <c r="A13035" t="s">
        <v>46163</v>
      </c>
      <c r="B13035" t="s">
        <v>46161</v>
      </c>
      <c r="C13035" t="s">
        <v>46415</v>
      </c>
      <c r="D13035" t="s">
        <v>46237</v>
      </c>
      <c r="E13035" t="s">
        <v>44210</v>
      </c>
      <c r="F13035" t="s">
        <v>44211</v>
      </c>
      <c r="G13035" t="s">
        <v>26067</v>
      </c>
      <c r="H13035" t="s">
        <v>26068</v>
      </c>
      <c r="J13035" s="3">
        <v>1799</v>
      </c>
      <c r="M13035" s="5">
        <f t="shared" si="203"/>
        <v>1799</v>
      </c>
      <c r="N13035" s="4" t="str" cm="1">
        <f t="array" ref="N13035">_xlfn.IFS(M13035&gt;=500000,"Red",M13035&gt;=100000,"Blue",M13035&gt;=50000,"Green",M13035&lt;=49999,"Yellow")</f>
        <v>Yellow</v>
      </c>
    </row>
    <row r="13036" spans="1:14" x14ac:dyDescent="0.3">
      <c r="A13036" t="s">
        <v>46167</v>
      </c>
      <c r="B13036" t="s">
        <v>46156</v>
      </c>
      <c r="C13036" t="s">
        <v>46429</v>
      </c>
      <c r="D13036" t="s">
        <v>46251</v>
      </c>
      <c r="E13036" t="s">
        <v>45466</v>
      </c>
      <c r="F13036" t="s">
        <v>45467</v>
      </c>
      <c r="G13036" t="s">
        <v>26069</v>
      </c>
      <c r="H13036" t="s">
        <v>26070</v>
      </c>
      <c r="I13036" s="3">
        <v>764</v>
      </c>
      <c r="J13036" s="3">
        <v>654</v>
      </c>
      <c r="K13036" s="3">
        <v>731</v>
      </c>
      <c r="M13036" s="5">
        <f t="shared" si="203"/>
        <v>764</v>
      </c>
      <c r="N13036" s="4" t="str" cm="1">
        <f t="array" ref="N13036">_xlfn.IFS(M13036&gt;=500000,"Red",M13036&gt;=100000,"Blue",M13036&gt;=50000,"Green",M13036&lt;=49999,"Yellow")</f>
        <v>Yellow</v>
      </c>
    </row>
    <row r="13037" spans="1:14" x14ac:dyDescent="0.3">
      <c r="A13037" t="s">
        <v>46167</v>
      </c>
      <c r="B13037" t="s">
        <v>46156</v>
      </c>
      <c r="C13037" t="s">
        <v>46452</v>
      </c>
      <c r="D13037" t="s">
        <v>46273</v>
      </c>
      <c r="E13037" t="s">
        <v>44693</v>
      </c>
      <c r="F13037" t="s">
        <v>44694</v>
      </c>
      <c r="G13037" t="s">
        <v>26071</v>
      </c>
      <c r="H13037" t="s">
        <v>26072</v>
      </c>
      <c r="I13037" s="3">
        <v>2148</v>
      </c>
      <c r="M13037" s="5">
        <f t="shared" si="203"/>
        <v>2148</v>
      </c>
      <c r="N13037" s="4" t="str" cm="1">
        <f t="array" ref="N13037">_xlfn.IFS(M13037&gt;=500000,"Red",M13037&gt;=100000,"Blue",M13037&gt;=50000,"Green",M13037&lt;=49999,"Yellow")</f>
        <v>Yellow</v>
      </c>
    </row>
    <row r="13038" spans="1:14" x14ac:dyDescent="0.3">
      <c r="A13038" t="s">
        <v>46164</v>
      </c>
      <c r="B13038" t="s">
        <v>46141</v>
      </c>
      <c r="C13038" t="s">
        <v>46404</v>
      </c>
      <c r="D13038" t="s">
        <v>46226</v>
      </c>
      <c r="E13038" t="s">
        <v>44814</v>
      </c>
      <c r="F13038" t="s">
        <v>44815</v>
      </c>
      <c r="G13038" t="s">
        <v>26073</v>
      </c>
      <c r="H13038" t="s">
        <v>26074</v>
      </c>
      <c r="I13038" s="3">
        <v>240</v>
      </c>
      <c r="J13038" s="3">
        <v>1704</v>
      </c>
      <c r="K13038" s="3">
        <v>204</v>
      </c>
      <c r="M13038" s="5">
        <f t="shared" si="203"/>
        <v>1704</v>
      </c>
      <c r="N13038" s="4" t="str" cm="1">
        <f t="array" ref="N13038">_xlfn.IFS(M13038&gt;=500000,"Red",M13038&gt;=100000,"Blue",M13038&gt;=50000,"Green",M13038&lt;=49999,"Yellow")</f>
        <v>Yellow</v>
      </c>
    </row>
    <row r="13039" spans="1:14" x14ac:dyDescent="0.3">
      <c r="A13039" t="s">
        <v>46167</v>
      </c>
      <c r="B13039" t="s">
        <v>44354</v>
      </c>
      <c r="C13039" t="s">
        <v>46463</v>
      </c>
      <c r="D13039" t="s">
        <v>46284</v>
      </c>
      <c r="E13039" t="s">
        <v>44546</v>
      </c>
      <c r="F13039" t="s">
        <v>44547</v>
      </c>
      <c r="G13039" t="s">
        <v>26075</v>
      </c>
      <c r="H13039" t="s">
        <v>26076</v>
      </c>
      <c r="I13039" s="3">
        <v>1308</v>
      </c>
      <c r="K13039" s="3">
        <v>840</v>
      </c>
      <c r="M13039" s="5">
        <f t="shared" si="203"/>
        <v>1308</v>
      </c>
      <c r="N13039" s="4" t="str" cm="1">
        <f t="array" ref="N13039">_xlfn.IFS(M13039&gt;=500000,"Red",M13039&gt;=100000,"Blue",M13039&gt;=50000,"Green",M13039&lt;=49999,"Yellow")</f>
        <v>Yellow</v>
      </c>
    </row>
    <row r="13040" spans="1:14" x14ac:dyDescent="0.3">
      <c r="A13040" t="s">
        <v>46165</v>
      </c>
      <c r="B13040" t="s">
        <v>46143</v>
      </c>
      <c r="C13040" t="s">
        <v>46352</v>
      </c>
      <c r="D13040" t="s">
        <v>46179</v>
      </c>
      <c r="E13040" t="s">
        <v>44882</v>
      </c>
      <c r="F13040" t="s">
        <v>44883</v>
      </c>
      <c r="G13040" t="s">
        <v>26077</v>
      </c>
      <c r="H13040" t="s">
        <v>26078</v>
      </c>
      <c r="J13040" s="3">
        <v>528</v>
      </c>
      <c r="K13040" s="3">
        <v>360</v>
      </c>
      <c r="M13040" s="5">
        <f t="shared" si="203"/>
        <v>528</v>
      </c>
      <c r="N13040" s="4" t="str" cm="1">
        <f t="array" ref="N13040">_xlfn.IFS(M13040&gt;=500000,"Red",M13040&gt;=100000,"Blue",M13040&gt;=50000,"Green",M13040&lt;=49999,"Yellow")</f>
        <v>Yellow</v>
      </c>
    </row>
    <row r="13041" spans="1:14" x14ac:dyDescent="0.3">
      <c r="A13041" t="s">
        <v>46165</v>
      </c>
      <c r="B13041" t="s">
        <v>45465</v>
      </c>
      <c r="C13041" t="s">
        <v>46473</v>
      </c>
      <c r="D13041" t="s">
        <v>46294</v>
      </c>
      <c r="E13041" t="s">
        <v>45023</v>
      </c>
      <c r="F13041" t="s">
        <v>45024</v>
      </c>
      <c r="G13041" t="s">
        <v>26079</v>
      </c>
      <c r="H13041" t="s">
        <v>26080</v>
      </c>
      <c r="J13041" s="3">
        <v>1535</v>
      </c>
      <c r="K13041" s="3">
        <v>612</v>
      </c>
      <c r="M13041" s="5">
        <f t="shared" si="203"/>
        <v>1535</v>
      </c>
      <c r="N13041" s="4" t="str" cm="1">
        <f t="array" ref="N13041">_xlfn.IFS(M13041&gt;=500000,"Red",M13041&gt;=100000,"Blue",M13041&gt;=50000,"Green",M13041&lt;=49999,"Yellow")</f>
        <v>Yellow</v>
      </c>
    </row>
    <row r="13042" spans="1:14" x14ac:dyDescent="0.3">
      <c r="A13042" t="s">
        <v>46167</v>
      </c>
      <c r="B13042" t="s">
        <v>46158</v>
      </c>
      <c r="C13042" t="s">
        <v>46484</v>
      </c>
      <c r="D13042" t="s">
        <v>46305</v>
      </c>
      <c r="E13042" t="s">
        <v>45743</v>
      </c>
      <c r="F13042" t="s">
        <v>45744</v>
      </c>
      <c r="G13042" t="s">
        <v>26081</v>
      </c>
      <c r="H13042" t="s">
        <v>26082</v>
      </c>
      <c r="I13042" s="3">
        <v>0</v>
      </c>
      <c r="J13042" s="3">
        <v>603</v>
      </c>
      <c r="K13042" s="3">
        <v>1208</v>
      </c>
      <c r="M13042" s="5">
        <f t="shared" si="203"/>
        <v>1208</v>
      </c>
      <c r="N13042" s="4" t="str" cm="1">
        <f t="array" ref="N13042">_xlfn.IFS(M13042&gt;=500000,"Red",M13042&gt;=100000,"Blue",M13042&gt;=50000,"Green",M13042&lt;=49999,"Yellow")</f>
        <v>Yellow</v>
      </c>
    </row>
    <row r="13043" spans="1:14" x14ac:dyDescent="0.3">
      <c r="A13043" t="s">
        <v>46167</v>
      </c>
      <c r="B13043" t="s">
        <v>46153</v>
      </c>
      <c r="C13043" t="s">
        <v>46464</v>
      </c>
      <c r="D13043" t="s">
        <v>46285</v>
      </c>
      <c r="E13043" t="s">
        <v>44971</v>
      </c>
      <c r="F13043" t="s">
        <v>44972</v>
      </c>
      <c r="G13043" t="s">
        <v>26083</v>
      </c>
      <c r="H13043" t="s">
        <v>26084</v>
      </c>
      <c r="J13043" s="3">
        <v>555</v>
      </c>
      <c r="M13043" s="5">
        <f t="shared" si="203"/>
        <v>555</v>
      </c>
      <c r="N13043" s="4" t="str" cm="1">
        <f t="array" ref="N13043">_xlfn.IFS(M13043&gt;=500000,"Red",M13043&gt;=100000,"Blue",M13043&gt;=50000,"Green",M13043&lt;=49999,"Yellow")</f>
        <v>Yellow</v>
      </c>
    </row>
    <row r="13044" spans="1:14" x14ac:dyDescent="0.3">
      <c r="A13044" t="s">
        <v>46167</v>
      </c>
      <c r="B13044" t="s">
        <v>46158</v>
      </c>
      <c r="C13044" t="s">
        <v>46484</v>
      </c>
      <c r="D13044" t="s">
        <v>46305</v>
      </c>
      <c r="E13044" t="s">
        <v>44973</v>
      </c>
      <c r="F13044" t="s">
        <v>44974</v>
      </c>
      <c r="G13044" t="s">
        <v>26085</v>
      </c>
      <c r="H13044" t="s">
        <v>26086</v>
      </c>
      <c r="I13044" s="3">
        <v>609</v>
      </c>
      <c r="J13044" s="3">
        <v>0</v>
      </c>
      <c r="K13044" s="3">
        <v>1536</v>
      </c>
      <c r="M13044" s="5">
        <f t="shared" si="203"/>
        <v>1536</v>
      </c>
      <c r="N13044" s="4" t="str" cm="1">
        <f t="array" ref="N13044">_xlfn.IFS(M13044&gt;=500000,"Red",M13044&gt;=100000,"Blue",M13044&gt;=50000,"Green",M13044&lt;=49999,"Yellow")</f>
        <v>Yellow</v>
      </c>
    </row>
    <row r="13045" spans="1:14" x14ac:dyDescent="0.3">
      <c r="A13045" t="s">
        <v>46163</v>
      </c>
      <c r="B13045" t="s">
        <v>44437</v>
      </c>
      <c r="C13045" t="s">
        <v>46356</v>
      </c>
      <c r="D13045" t="s">
        <v>46183</v>
      </c>
      <c r="E13045" t="s">
        <v>44081</v>
      </c>
      <c r="F13045" t="s">
        <v>44082</v>
      </c>
      <c r="G13045" t="s">
        <v>26087</v>
      </c>
      <c r="H13045" t="s">
        <v>26088</v>
      </c>
      <c r="I13045" s="3">
        <v>1008</v>
      </c>
      <c r="K13045" s="3">
        <v>453</v>
      </c>
      <c r="M13045" s="5">
        <f t="shared" si="203"/>
        <v>1008</v>
      </c>
      <c r="N13045" s="4" t="str" cm="1">
        <f t="array" ref="N13045">_xlfn.IFS(M13045&gt;=500000,"Red",M13045&gt;=100000,"Blue",M13045&gt;=50000,"Green",M13045&lt;=49999,"Yellow")</f>
        <v>Yellow</v>
      </c>
    </row>
    <row r="13046" spans="1:14" x14ac:dyDescent="0.3">
      <c r="A13046" t="s">
        <v>46163</v>
      </c>
      <c r="B13046" t="s">
        <v>46140</v>
      </c>
      <c r="C13046" t="s">
        <v>46390</v>
      </c>
      <c r="D13046" t="s">
        <v>46214</v>
      </c>
      <c r="E13046" t="s">
        <v>44067</v>
      </c>
      <c r="F13046" t="s">
        <v>44068</v>
      </c>
      <c r="G13046" t="s">
        <v>26089</v>
      </c>
      <c r="H13046" t="s">
        <v>26090</v>
      </c>
      <c r="I13046" s="3">
        <v>670</v>
      </c>
      <c r="M13046" s="5">
        <f t="shared" si="203"/>
        <v>670</v>
      </c>
      <c r="N13046" s="4" t="str" cm="1">
        <f t="array" ref="N13046">_xlfn.IFS(M13046&gt;=500000,"Red",M13046&gt;=100000,"Blue",M13046&gt;=50000,"Green",M13046&lt;=49999,"Yellow")</f>
        <v>Yellow</v>
      </c>
    </row>
    <row r="13047" spans="1:14" x14ac:dyDescent="0.3">
      <c r="A13047" t="s">
        <v>46167</v>
      </c>
      <c r="B13047" t="s">
        <v>46156</v>
      </c>
      <c r="C13047" t="s">
        <v>46452</v>
      </c>
      <c r="D13047" t="s">
        <v>46273</v>
      </c>
      <c r="E13047" t="s">
        <v>44463</v>
      </c>
      <c r="F13047" t="s">
        <v>44464</v>
      </c>
      <c r="G13047" t="s">
        <v>26091</v>
      </c>
      <c r="H13047" t="s">
        <v>26092</v>
      </c>
      <c r="I13047" s="3">
        <v>336</v>
      </c>
      <c r="J13047" s="3">
        <v>449</v>
      </c>
      <c r="M13047" s="5">
        <f t="shared" si="203"/>
        <v>449</v>
      </c>
      <c r="N13047" s="4" t="str" cm="1">
        <f t="array" ref="N13047">_xlfn.IFS(M13047&gt;=500000,"Red",M13047&gt;=100000,"Blue",M13047&gt;=50000,"Green",M13047&lt;=49999,"Yellow")</f>
        <v>Yellow</v>
      </c>
    </row>
    <row r="13048" spans="1:14" x14ac:dyDescent="0.3">
      <c r="A13048" t="s">
        <v>46165</v>
      </c>
      <c r="B13048" t="s">
        <v>46147</v>
      </c>
      <c r="C13048" t="s">
        <v>46480</v>
      </c>
      <c r="D13048" t="s">
        <v>46301</v>
      </c>
      <c r="E13048" t="s">
        <v>45631</v>
      </c>
      <c r="F13048" t="s">
        <v>45632</v>
      </c>
      <c r="G13048" t="s">
        <v>26093</v>
      </c>
      <c r="H13048" t="s">
        <v>26094</v>
      </c>
      <c r="I13048" s="3">
        <v>90</v>
      </c>
      <c r="J13048" s="3">
        <v>1961</v>
      </c>
      <c r="K13048" s="3">
        <v>93</v>
      </c>
      <c r="M13048" s="5">
        <f t="shared" si="203"/>
        <v>1961</v>
      </c>
      <c r="N13048" s="4" t="str" cm="1">
        <f t="array" ref="N13048">_xlfn.IFS(M13048&gt;=500000,"Red",M13048&gt;=100000,"Blue",M13048&gt;=50000,"Green",M13048&lt;=49999,"Yellow")</f>
        <v>Yellow</v>
      </c>
    </row>
    <row r="13049" spans="1:14" x14ac:dyDescent="0.3">
      <c r="A13049" t="s">
        <v>46164</v>
      </c>
      <c r="B13049" t="s">
        <v>46151</v>
      </c>
      <c r="C13049" t="s">
        <v>46376</v>
      </c>
      <c r="D13049" t="s">
        <v>210</v>
      </c>
      <c r="E13049" t="s">
        <v>44131</v>
      </c>
      <c r="F13049" t="s">
        <v>44132</v>
      </c>
      <c r="G13049" t="s">
        <v>26095</v>
      </c>
      <c r="H13049" t="s">
        <v>26096</v>
      </c>
      <c r="I13049" s="3">
        <v>1583</v>
      </c>
      <c r="K13049" s="3">
        <v>561</v>
      </c>
      <c r="M13049" s="5">
        <f t="shared" si="203"/>
        <v>1583</v>
      </c>
      <c r="N13049" s="4" t="str" cm="1">
        <f t="array" ref="N13049">_xlfn.IFS(M13049&gt;=500000,"Red",M13049&gt;=100000,"Blue",M13049&gt;=50000,"Green",M13049&lt;=49999,"Yellow")</f>
        <v>Yellow</v>
      </c>
    </row>
    <row r="13050" spans="1:14" x14ac:dyDescent="0.3">
      <c r="A13050" t="s">
        <v>46164</v>
      </c>
      <c r="B13050" t="s">
        <v>46142</v>
      </c>
      <c r="C13050" t="s">
        <v>46353</v>
      </c>
      <c r="D13050" t="s">
        <v>46180</v>
      </c>
      <c r="E13050" t="s">
        <v>45109</v>
      </c>
      <c r="F13050" t="s">
        <v>45110</v>
      </c>
      <c r="G13050" t="s">
        <v>26097</v>
      </c>
      <c r="H13050" t="s">
        <v>26098</v>
      </c>
      <c r="I13050" s="3">
        <v>1284</v>
      </c>
      <c r="M13050" s="5">
        <f t="shared" si="203"/>
        <v>1284</v>
      </c>
      <c r="N13050" s="4" t="str" cm="1">
        <f t="array" ref="N13050">_xlfn.IFS(M13050&gt;=500000,"Red",M13050&gt;=100000,"Blue",M13050&gt;=50000,"Green",M13050&lt;=49999,"Yellow")</f>
        <v>Yellow</v>
      </c>
    </row>
    <row r="13051" spans="1:14" x14ac:dyDescent="0.3">
      <c r="A13051" t="s">
        <v>46167</v>
      </c>
      <c r="B13051" t="s">
        <v>46156</v>
      </c>
      <c r="C13051" t="s">
        <v>46397</v>
      </c>
      <c r="D13051" t="s">
        <v>46221</v>
      </c>
      <c r="E13051" t="s">
        <v>44168</v>
      </c>
      <c r="F13051" t="s">
        <v>44169</v>
      </c>
      <c r="G13051" t="s">
        <v>26099</v>
      </c>
      <c r="H13051" t="s">
        <v>26100</v>
      </c>
      <c r="K13051" s="3">
        <v>704</v>
      </c>
      <c r="M13051" s="5">
        <f t="shared" si="203"/>
        <v>704</v>
      </c>
      <c r="N13051" s="4" t="str" cm="1">
        <f t="array" ref="N13051">_xlfn.IFS(M13051&gt;=500000,"Red",M13051&gt;=100000,"Blue",M13051&gt;=50000,"Green",M13051&lt;=49999,"Yellow")</f>
        <v>Yellow</v>
      </c>
    </row>
    <row r="13052" spans="1:14" x14ac:dyDescent="0.3">
      <c r="A13052" t="s">
        <v>46165</v>
      </c>
      <c r="B13052" t="s">
        <v>46147</v>
      </c>
      <c r="C13052" t="s">
        <v>46359</v>
      </c>
      <c r="D13052" t="s">
        <v>46186</v>
      </c>
      <c r="E13052" t="s">
        <v>43922</v>
      </c>
      <c r="F13052" t="s">
        <v>43923</v>
      </c>
      <c r="G13052" t="s">
        <v>26101</v>
      </c>
      <c r="H13052" t="s">
        <v>26102</v>
      </c>
      <c r="I13052" s="3">
        <v>685</v>
      </c>
      <c r="K13052" s="3">
        <v>270</v>
      </c>
      <c r="M13052" s="5">
        <f t="shared" si="203"/>
        <v>685</v>
      </c>
      <c r="N13052" s="4" t="str" cm="1">
        <f t="array" ref="N13052">_xlfn.IFS(M13052&gt;=500000,"Red",M13052&gt;=100000,"Blue",M13052&gt;=50000,"Green",M13052&lt;=49999,"Yellow")</f>
        <v>Yellow</v>
      </c>
    </row>
    <row r="13053" spans="1:14" x14ac:dyDescent="0.3">
      <c r="A13053" t="s">
        <v>46166</v>
      </c>
      <c r="B13053" t="s">
        <v>46155</v>
      </c>
      <c r="C13053" t="s">
        <v>46387</v>
      </c>
      <c r="D13053" t="s">
        <v>46211</v>
      </c>
      <c r="E13053" t="s">
        <v>44909</v>
      </c>
      <c r="F13053" t="s">
        <v>44910</v>
      </c>
      <c r="G13053" t="s">
        <v>26103</v>
      </c>
      <c r="H13053" t="s">
        <v>26104</v>
      </c>
      <c r="I13053" s="3">
        <v>250</v>
      </c>
      <c r="K13053" s="3">
        <v>346</v>
      </c>
      <c r="M13053" s="5">
        <f t="shared" si="203"/>
        <v>346</v>
      </c>
      <c r="N13053" s="4" t="str" cm="1">
        <f t="array" ref="N13053">_xlfn.IFS(M13053&gt;=500000,"Red",M13053&gt;=100000,"Blue",M13053&gt;=50000,"Green",M13053&lt;=49999,"Yellow")</f>
        <v>Yellow</v>
      </c>
    </row>
    <row r="13054" spans="1:14" x14ac:dyDescent="0.3">
      <c r="A13054" t="s">
        <v>46166</v>
      </c>
      <c r="B13054" t="s">
        <v>46144</v>
      </c>
      <c r="C13054" t="s">
        <v>46498</v>
      </c>
      <c r="D13054" t="s">
        <v>46318</v>
      </c>
      <c r="E13054" t="s">
        <v>45621</v>
      </c>
      <c r="F13054" t="s">
        <v>45622</v>
      </c>
      <c r="G13054" t="s">
        <v>26105</v>
      </c>
      <c r="H13054" t="s">
        <v>26106</v>
      </c>
      <c r="I13054" s="3">
        <v>1536</v>
      </c>
      <c r="M13054" s="5">
        <f t="shared" si="203"/>
        <v>1536</v>
      </c>
      <c r="N13054" s="4" t="str" cm="1">
        <f t="array" ref="N13054">_xlfn.IFS(M13054&gt;=500000,"Red",M13054&gt;=100000,"Blue",M13054&gt;=50000,"Green",M13054&lt;=49999,"Yellow")</f>
        <v>Yellow</v>
      </c>
    </row>
    <row r="13055" spans="1:14" x14ac:dyDescent="0.3">
      <c r="A13055" t="s">
        <v>46164</v>
      </c>
      <c r="B13055" t="s">
        <v>46151</v>
      </c>
      <c r="C13055" t="s">
        <v>46514</v>
      </c>
      <c r="D13055" t="s">
        <v>46333</v>
      </c>
      <c r="E13055" t="s">
        <v>45842</v>
      </c>
      <c r="F13055" t="s">
        <v>45843</v>
      </c>
      <c r="G13055" t="s">
        <v>26107</v>
      </c>
      <c r="H13055" t="s">
        <v>26108</v>
      </c>
      <c r="I13055" s="3">
        <v>216</v>
      </c>
      <c r="J13055" s="3">
        <v>439</v>
      </c>
      <c r="K13055" s="3">
        <v>1488</v>
      </c>
      <c r="M13055" s="5">
        <f t="shared" si="203"/>
        <v>1488</v>
      </c>
      <c r="N13055" s="4" t="str" cm="1">
        <f t="array" ref="N13055">_xlfn.IFS(M13055&gt;=500000,"Red",M13055&gt;=100000,"Blue",M13055&gt;=50000,"Green",M13055&lt;=49999,"Yellow")</f>
        <v>Yellow</v>
      </c>
    </row>
    <row r="13056" spans="1:14" x14ac:dyDescent="0.3">
      <c r="A13056" t="s">
        <v>46167</v>
      </c>
      <c r="B13056" t="s">
        <v>46150</v>
      </c>
      <c r="C13056" t="s">
        <v>46400</v>
      </c>
      <c r="D13056" t="s">
        <v>46224</v>
      </c>
      <c r="E13056" t="s">
        <v>44105</v>
      </c>
      <c r="F13056" t="s">
        <v>44106</v>
      </c>
      <c r="G13056" t="s">
        <v>26109</v>
      </c>
      <c r="H13056" t="s">
        <v>26110</v>
      </c>
      <c r="I13056" s="3">
        <v>1021</v>
      </c>
      <c r="J13056" s="3">
        <v>288</v>
      </c>
      <c r="K13056" s="3">
        <v>261</v>
      </c>
      <c r="M13056" s="5">
        <f t="shared" si="203"/>
        <v>1021</v>
      </c>
      <c r="N13056" s="4" t="str" cm="1">
        <f t="array" ref="N13056">_xlfn.IFS(M13056&gt;=500000,"Red",M13056&gt;=100000,"Blue",M13056&gt;=50000,"Green",M13056&lt;=49999,"Yellow")</f>
        <v>Yellow</v>
      </c>
    </row>
    <row r="13057" spans="1:14" x14ac:dyDescent="0.3">
      <c r="A13057" t="s">
        <v>46166</v>
      </c>
      <c r="B13057" t="s">
        <v>46144</v>
      </c>
      <c r="C13057" t="s">
        <v>46348</v>
      </c>
      <c r="D13057" t="s">
        <v>46175</v>
      </c>
      <c r="E13057" t="s">
        <v>43898</v>
      </c>
      <c r="F13057" t="s">
        <v>43899</v>
      </c>
      <c r="G13057" t="s">
        <v>26111</v>
      </c>
      <c r="H13057" t="s">
        <v>26112</v>
      </c>
      <c r="I13057" s="3">
        <v>425</v>
      </c>
      <c r="M13057" s="5">
        <f t="shared" si="203"/>
        <v>425</v>
      </c>
      <c r="N13057" s="4" t="str" cm="1">
        <f t="array" ref="N13057">_xlfn.IFS(M13057&gt;=500000,"Red",M13057&gt;=100000,"Blue",M13057&gt;=50000,"Green",M13057&lt;=49999,"Yellow")</f>
        <v>Yellow</v>
      </c>
    </row>
    <row r="13058" spans="1:14" x14ac:dyDescent="0.3">
      <c r="A13058" t="s">
        <v>46164</v>
      </c>
      <c r="B13058" t="s">
        <v>46148</v>
      </c>
      <c r="C13058" t="s">
        <v>46425</v>
      </c>
      <c r="D13058" t="s">
        <v>46247</v>
      </c>
      <c r="E13058" t="s">
        <v>44617</v>
      </c>
      <c r="F13058" t="s">
        <v>44618</v>
      </c>
      <c r="G13058" t="s">
        <v>26113</v>
      </c>
      <c r="H13058" t="s">
        <v>26114</v>
      </c>
      <c r="I13058" s="3">
        <v>0</v>
      </c>
      <c r="K13058" s="3">
        <v>2142</v>
      </c>
      <c r="M13058" s="5">
        <f t="shared" si="203"/>
        <v>2142</v>
      </c>
      <c r="N13058" s="4" t="str" cm="1">
        <f t="array" ref="N13058">_xlfn.IFS(M13058&gt;=500000,"Red",M13058&gt;=100000,"Blue",M13058&gt;=50000,"Green",M13058&lt;=49999,"Yellow")</f>
        <v>Yellow</v>
      </c>
    </row>
    <row r="13059" spans="1:14" x14ac:dyDescent="0.3">
      <c r="A13059" t="s">
        <v>46165</v>
      </c>
      <c r="B13059" t="s">
        <v>46162</v>
      </c>
      <c r="C13059" t="s">
        <v>46424</v>
      </c>
      <c r="D13059" t="s">
        <v>46246</v>
      </c>
      <c r="E13059" t="s">
        <v>44695</v>
      </c>
      <c r="F13059" t="s">
        <v>44696</v>
      </c>
      <c r="G13059" t="s">
        <v>26115</v>
      </c>
      <c r="H13059" t="s">
        <v>26116</v>
      </c>
      <c r="J13059" s="3">
        <v>1950</v>
      </c>
      <c r="K13059" s="3">
        <v>192</v>
      </c>
      <c r="M13059" s="5">
        <f t="shared" ref="M13059:M13122" si="204">MAX(I13059:K13059)</f>
        <v>1950</v>
      </c>
      <c r="N13059" s="4" t="str" cm="1">
        <f t="array" ref="N13059">_xlfn.IFS(M13059&gt;=500000,"Red",M13059&gt;=100000,"Blue",M13059&gt;=50000,"Green",M13059&lt;=49999,"Yellow")</f>
        <v>Yellow</v>
      </c>
    </row>
    <row r="13060" spans="1:14" x14ac:dyDescent="0.3">
      <c r="A13060" t="s">
        <v>46165</v>
      </c>
      <c r="B13060" t="s">
        <v>46147</v>
      </c>
      <c r="C13060" t="s">
        <v>46359</v>
      </c>
      <c r="D13060" t="s">
        <v>46186</v>
      </c>
      <c r="E13060" t="s">
        <v>44983</v>
      </c>
      <c r="F13060" t="s">
        <v>44984</v>
      </c>
      <c r="G13060" t="s">
        <v>26117</v>
      </c>
      <c r="H13060" t="s">
        <v>26118</v>
      </c>
      <c r="I13060" s="3">
        <v>1060</v>
      </c>
      <c r="K13060" s="3">
        <v>692</v>
      </c>
      <c r="M13060" s="5">
        <f t="shared" si="204"/>
        <v>1060</v>
      </c>
      <c r="N13060" s="4" t="str" cm="1">
        <f t="array" ref="N13060">_xlfn.IFS(M13060&gt;=500000,"Red",M13060&gt;=100000,"Blue",M13060&gt;=50000,"Green",M13060&lt;=49999,"Yellow")</f>
        <v>Yellow</v>
      </c>
    </row>
    <row r="13061" spans="1:14" x14ac:dyDescent="0.3">
      <c r="A13061" t="s">
        <v>46167</v>
      </c>
      <c r="B13061" t="s">
        <v>44354</v>
      </c>
      <c r="C13061" t="s">
        <v>46413</v>
      </c>
      <c r="D13061" t="s">
        <v>46235</v>
      </c>
      <c r="E13061" t="s">
        <v>45029</v>
      </c>
      <c r="F13061" t="s">
        <v>45030</v>
      </c>
      <c r="G13061" t="s">
        <v>26119</v>
      </c>
      <c r="H13061" t="s">
        <v>26120</v>
      </c>
      <c r="I13061" s="3">
        <v>0</v>
      </c>
      <c r="J13061" s="3">
        <v>625</v>
      </c>
      <c r="M13061" s="5">
        <f t="shared" si="204"/>
        <v>625</v>
      </c>
      <c r="N13061" s="4" t="str" cm="1">
        <f t="array" ref="N13061">_xlfn.IFS(M13061&gt;=500000,"Red",M13061&gt;=100000,"Blue",M13061&gt;=50000,"Green",M13061&lt;=49999,"Yellow")</f>
        <v>Yellow</v>
      </c>
    </row>
    <row r="13062" spans="1:14" x14ac:dyDescent="0.3">
      <c r="A13062" t="s">
        <v>46164</v>
      </c>
      <c r="B13062" t="s">
        <v>46145</v>
      </c>
      <c r="C13062" t="s">
        <v>46399</v>
      </c>
      <c r="D13062" t="s">
        <v>46223</v>
      </c>
      <c r="E13062" t="s">
        <v>44392</v>
      </c>
      <c r="F13062" t="s">
        <v>44393</v>
      </c>
      <c r="G13062" t="s">
        <v>26121</v>
      </c>
      <c r="H13062" t="s">
        <v>26122</v>
      </c>
      <c r="K13062" s="3">
        <v>2141</v>
      </c>
      <c r="M13062" s="5">
        <f t="shared" si="204"/>
        <v>2141</v>
      </c>
      <c r="N13062" s="4" t="str" cm="1">
        <f t="array" ref="N13062">_xlfn.IFS(M13062&gt;=500000,"Red",M13062&gt;=100000,"Blue",M13062&gt;=50000,"Green",M13062&lt;=49999,"Yellow")</f>
        <v>Yellow</v>
      </c>
    </row>
    <row r="13063" spans="1:14" x14ac:dyDescent="0.3">
      <c r="A13063" t="s">
        <v>46165</v>
      </c>
      <c r="B13063" t="s">
        <v>46146</v>
      </c>
      <c r="C13063" t="s">
        <v>46438</v>
      </c>
      <c r="D13063" t="s">
        <v>46259</v>
      </c>
      <c r="E13063" t="s">
        <v>44434</v>
      </c>
      <c r="F13063" t="s">
        <v>44435</v>
      </c>
      <c r="G13063" t="s">
        <v>26123</v>
      </c>
      <c r="H13063" t="s">
        <v>26124</v>
      </c>
      <c r="I13063" s="3">
        <v>1805</v>
      </c>
      <c r="J13063" s="3">
        <v>336</v>
      </c>
      <c r="M13063" s="5">
        <f t="shared" si="204"/>
        <v>1805</v>
      </c>
      <c r="N13063" s="4" t="str" cm="1">
        <f t="array" ref="N13063">_xlfn.IFS(M13063&gt;=500000,"Red",M13063&gt;=100000,"Blue",M13063&gt;=50000,"Green",M13063&lt;=49999,"Yellow")</f>
        <v>Yellow</v>
      </c>
    </row>
    <row r="13064" spans="1:14" x14ac:dyDescent="0.3">
      <c r="A13064" t="s">
        <v>46167</v>
      </c>
      <c r="B13064" t="s">
        <v>44354</v>
      </c>
      <c r="C13064" t="s">
        <v>46463</v>
      </c>
      <c r="D13064" t="s">
        <v>46284</v>
      </c>
      <c r="E13064" t="s">
        <v>45569</v>
      </c>
      <c r="F13064" t="s">
        <v>45570</v>
      </c>
      <c r="G13064" t="s">
        <v>26125</v>
      </c>
      <c r="H13064" t="s">
        <v>26126</v>
      </c>
      <c r="I13064" s="3">
        <v>437</v>
      </c>
      <c r="J13064" s="3">
        <v>456</v>
      </c>
      <c r="K13064" s="3">
        <v>1248</v>
      </c>
      <c r="M13064" s="5">
        <f t="shared" si="204"/>
        <v>1248</v>
      </c>
      <c r="N13064" s="4" t="str" cm="1">
        <f t="array" ref="N13064">_xlfn.IFS(M13064&gt;=500000,"Red",M13064&gt;=100000,"Blue",M13064&gt;=50000,"Green",M13064&lt;=49999,"Yellow")</f>
        <v>Yellow</v>
      </c>
    </row>
    <row r="13065" spans="1:14" x14ac:dyDescent="0.3">
      <c r="A13065" t="s">
        <v>46165</v>
      </c>
      <c r="B13065" t="s">
        <v>46143</v>
      </c>
      <c r="C13065" t="s">
        <v>46355</v>
      </c>
      <c r="D13065" t="s">
        <v>46182</v>
      </c>
      <c r="E13065" t="s">
        <v>45516</v>
      </c>
      <c r="F13065" t="s">
        <v>45517</v>
      </c>
      <c r="G13065" t="s">
        <v>26127</v>
      </c>
      <c r="H13065" t="s">
        <v>26128</v>
      </c>
      <c r="J13065" s="3">
        <v>2140.5</v>
      </c>
      <c r="M13065" s="5">
        <f t="shared" si="204"/>
        <v>2140.5</v>
      </c>
      <c r="N13065" s="4" t="str" cm="1">
        <f t="array" ref="N13065">_xlfn.IFS(M13065&gt;=500000,"Red",M13065&gt;=100000,"Blue",M13065&gt;=50000,"Green",M13065&lt;=49999,"Yellow")</f>
        <v>Yellow</v>
      </c>
    </row>
    <row r="13066" spans="1:14" x14ac:dyDescent="0.3">
      <c r="A13066" t="s">
        <v>46167</v>
      </c>
      <c r="B13066" t="s">
        <v>46158</v>
      </c>
      <c r="C13066" t="s">
        <v>46402</v>
      </c>
      <c r="D13066" t="s">
        <v>2718</v>
      </c>
      <c r="E13066" t="s">
        <v>45921</v>
      </c>
      <c r="F13066" t="s">
        <v>45922</v>
      </c>
      <c r="G13066" t="s">
        <v>26129</v>
      </c>
      <c r="H13066" t="s">
        <v>26130</v>
      </c>
      <c r="J13066" s="3">
        <v>204</v>
      </c>
      <c r="K13066" s="3">
        <v>1936</v>
      </c>
      <c r="M13066" s="5">
        <f t="shared" si="204"/>
        <v>1936</v>
      </c>
      <c r="N13066" s="4" t="str" cm="1">
        <f t="array" ref="N13066">_xlfn.IFS(M13066&gt;=500000,"Red",M13066&gt;=100000,"Blue",M13066&gt;=50000,"Green",M13066&lt;=49999,"Yellow")</f>
        <v>Yellow</v>
      </c>
    </row>
    <row r="13067" spans="1:14" x14ac:dyDescent="0.3">
      <c r="A13067" t="s">
        <v>46164</v>
      </c>
      <c r="B13067" t="s">
        <v>46141</v>
      </c>
      <c r="C13067" t="s">
        <v>46365</v>
      </c>
      <c r="D13067" t="s">
        <v>46192</v>
      </c>
      <c r="E13067" t="s">
        <v>44032</v>
      </c>
      <c r="F13067" t="s">
        <v>44033</v>
      </c>
      <c r="G13067" t="s">
        <v>26131</v>
      </c>
      <c r="H13067" t="s">
        <v>26132</v>
      </c>
      <c r="J13067" s="3">
        <v>440</v>
      </c>
      <c r="K13067" s="3">
        <v>1439</v>
      </c>
      <c r="M13067" s="5">
        <f t="shared" si="204"/>
        <v>1439</v>
      </c>
      <c r="N13067" s="4" t="str" cm="1">
        <f t="array" ref="N13067">_xlfn.IFS(M13067&gt;=500000,"Red",M13067&gt;=100000,"Blue",M13067&gt;=50000,"Green",M13067&lt;=49999,"Yellow")</f>
        <v>Yellow</v>
      </c>
    </row>
    <row r="13068" spans="1:14" x14ac:dyDescent="0.3">
      <c r="A13068" t="s">
        <v>46166</v>
      </c>
      <c r="B13068" t="s">
        <v>46144</v>
      </c>
      <c r="C13068" t="s">
        <v>46498</v>
      </c>
      <c r="D13068" t="s">
        <v>46318</v>
      </c>
      <c r="E13068" t="s">
        <v>45623</v>
      </c>
      <c r="F13068" t="s">
        <v>45624</v>
      </c>
      <c r="G13068" t="s">
        <v>26133</v>
      </c>
      <c r="H13068" t="s">
        <v>26134</v>
      </c>
      <c r="J13068" s="3">
        <v>846</v>
      </c>
      <c r="K13068" s="3">
        <v>1293</v>
      </c>
      <c r="M13068" s="5">
        <f t="shared" si="204"/>
        <v>1293</v>
      </c>
      <c r="N13068" s="4" t="str" cm="1">
        <f t="array" ref="N13068">_xlfn.IFS(M13068&gt;=500000,"Red",M13068&gt;=100000,"Blue",M13068&gt;=50000,"Green",M13068&lt;=49999,"Yellow")</f>
        <v>Yellow</v>
      </c>
    </row>
    <row r="13069" spans="1:14" x14ac:dyDescent="0.3">
      <c r="A13069" t="s">
        <v>46166</v>
      </c>
      <c r="B13069" t="s">
        <v>46155</v>
      </c>
      <c r="C13069" t="s">
        <v>46387</v>
      </c>
      <c r="D13069" t="s">
        <v>46211</v>
      </c>
      <c r="E13069" t="s">
        <v>44153</v>
      </c>
      <c r="F13069" t="s">
        <v>44154</v>
      </c>
      <c r="G13069" t="s">
        <v>26135</v>
      </c>
      <c r="H13069" t="s">
        <v>26136</v>
      </c>
      <c r="J13069" s="3">
        <v>504</v>
      </c>
      <c r="K13069" s="3">
        <v>860</v>
      </c>
      <c r="M13069" s="5">
        <f t="shared" si="204"/>
        <v>860</v>
      </c>
      <c r="N13069" s="4" t="str" cm="1">
        <f t="array" ref="N13069">_xlfn.IFS(M13069&gt;=500000,"Red",M13069&gt;=100000,"Blue",M13069&gt;=50000,"Green",M13069&lt;=49999,"Yellow")</f>
        <v>Yellow</v>
      </c>
    </row>
    <row r="13070" spans="1:14" x14ac:dyDescent="0.3">
      <c r="A13070" t="s">
        <v>46166</v>
      </c>
      <c r="B13070" t="s">
        <v>46159</v>
      </c>
      <c r="C13070" t="s">
        <v>46437</v>
      </c>
      <c r="D13070" t="s">
        <v>46258</v>
      </c>
      <c r="E13070" t="s">
        <v>45870</v>
      </c>
      <c r="F13070" t="s">
        <v>45871</v>
      </c>
      <c r="G13070" t="s">
        <v>26137</v>
      </c>
      <c r="H13070" t="s">
        <v>26138</v>
      </c>
      <c r="I13070" s="3">
        <v>525</v>
      </c>
      <c r="J13070" s="3">
        <v>545</v>
      </c>
      <c r="M13070" s="5">
        <f t="shared" si="204"/>
        <v>545</v>
      </c>
      <c r="N13070" s="4" t="str" cm="1">
        <f t="array" ref="N13070">_xlfn.IFS(M13070&gt;=500000,"Red",M13070&gt;=100000,"Blue",M13070&gt;=50000,"Green",M13070&lt;=49999,"Yellow")</f>
        <v>Yellow</v>
      </c>
    </row>
    <row r="13071" spans="1:14" x14ac:dyDescent="0.3">
      <c r="A13071" t="s">
        <v>46166</v>
      </c>
      <c r="B13071" t="s">
        <v>46144</v>
      </c>
      <c r="C13071" t="s">
        <v>46498</v>
      </c>
      <c r="D13071" t="s">
        <v>46318</v>
      </c>
      <c r="E13071" t="s">
        <v>45621</v>
      </c>
      <c r="F13071" t="s">
        <v>45622</v>
      </c>
      <c r="G13071" t="s">
        <v>26139</v>
      </c>
      <c r="H13071" t="s">
        <v>26140</v>
      </c>
      <c r="J13071" s="3">
        <v>1179</v>
      </c>
      <c r="K13071" s="3">
        <v>884</v>
      </c>
      <c r="M13071" s="5">
        <f t="shared" si="204"/>
        <v>1179</v>
      </c>
      <c r="N13071" s="4" t="str" cm="1">
        <f t="array" ref="N13071">_xlfn.IFS(M13071&gt;=500000,"Red",M13071&gt;=100000,"Blue",M13071&gt;=50000,"Green",M13071&lt;=49999,"Yellow")</f>
        <v>Yellow</v>
      </c>
    </row>
    <row r="13072" spans="1:14" x14ac:dyDescent="0.3">
      <c r="A13072" t="s">
        <v>46165</v>
      </c>
      <c r="B13072" t="s">
        <v>46146</v>
      </c>
      <c r="C13072" t="s">
        <v>46506</v>
      </c>
      <c r="D13072" t="s">
        <v>46326</v>
      </c>
      <c r="E13072" t="s">
        <v>46030</v>
      </c>
      <c r="F13072" t="s">
        <v>44628</v>
      </c>
      <c r="G13072" t="s">
        <v>26141</v>
      </c>
      <c r="H13072" t="s">
        <v>26142</v>
      </c>
      <c r="J13072" s="3">
        <v>1780</v>
      </c>
      <c r="K13072" s="3">
        <v>357</v>
      </c>
      <c r="M13072" s="5">
        <f t="shared" si="204"/>
        <v>1780</v>
      </c>
      <c r="N13072" s="4" t="str" cm="1">
        <f t="array" ref="N13072">_xlfn.IFS(M13072&gt;=500000,"Red",M13072&gt;=100000,"Blue",M13072&gt;=50000,"Green",M13072&lt;=49999,"Yellow")</f>
        <v>Yellow</v>
      </c>
    </row>
    <row r="13073" spans="1:14" x14ac:dyDescent="0.3">
      <c r="A13073" t="s">
        <v>46165</v>
      </c>
      <c r="B13073" t="s">
        <v>46162</v>
      </c>
      <c r="C13073" t="s">
        <v>46477</v>
      </c>
      <c r="D13073" t="s">
        <v>46298</v>
      </c>
      <c r="E13073" t="s">
        <v>44830</v>
      </c>
      <c r="F13073" t="s">
        <v>44831</v>
      </c>
      <c r="G13073" t="s">
        <v>26143</v>
      </c>
      <c r="H13073" t="s">
        <v>26144</v>
      </c>
      <c r="I13073" s="3">
        <v>132</v>
      </c>
      <c r="J13073" s="3">
        <v>760</v>
      </c>
      <c r="K13073" s="3">
        <v>1245</v>
      </c>
      <c r="M13073" s="5">
        <f t="shared" si="204"/>
        <v>1245</v>
      </c>
      <c r="N13073" s="4" t="str" cm="1">
        <f t="array" ref="N13073">_xlfn.IFS(M13073&gt;=500000,"Red",M13073&gt;=100000,"Blue",M13073&gt;=50000,"Green",M13073&lt;=49999,"Yellow")</f>
        <v>Yellow</v>
      </c>
    </row>
    <row r="13074" spans="1:14" x14ac:dyDescent="0.3">
      <c r="A13074" t="s">
        <v>46167</v>
      </c>
      <c r="B13074" t="s">
        <v>46150</v>
      </c>
      <c r="C13074" t="s">
        <v>46434</v>
      </c>
      <c r="D13074" t="s">
        <v>46256</v>
      </c>
      <c r="E13074" t="s">
        <v>44333</v>
      </c>
      <c r="F13074" t="s">
        <v>44334</v>
      </c>
      <c r="G13074" t="s">
        <v>26145</v>
      </c>
      <c r="H13074" t="s">
        <v>26146</v>
      </c>
      <c r="I13074" s="3">
        <v>824</v>
      </c>
      <c r="J13074" s="3">
        <v>650</v>
      </c>
      <c r="K13074" s="3">
        <v>624</v>
      </c>
      <c r="M13074" s="5">
        <f t="shared" si="204"/>
        <v>824</v>
      </c>
      <c r="N13074" s="4" t="str" cm="1">
        <f t="array" ref="N13074">_xlfn.IFS(M13074&gt;=500000,"Red",M13074&gt;=100000,"Blue",M13074&gt;=50000,"Green",M13074&lt;=49999,"Yellow")</f>
        <v>Yellow</v>
      </c>
    </row>
    <row r="13075" spans="1:14" x14ac:dyDescent="0.3">
      <c r="A13075" t="s">
        <v>46167</v>
      </c>
      <c r="B13075" t="s">
        <v>44354</v>
      </c>
      <c r="C13075" t="s">
        <v>46472</v>
      </c>
      <c r="D13075" t="s">
        <v>46293</v>
      </c>
      <c r="E13075" t="s">
        <v>44625</v>
      </c>
      <c r="F13075" t="s">
        <v>44626</v>
      </c>
      <c r="G13075" t="s">
        <v>26147</v>
      </c>
      <c r="H13075" t="s">
        <v>26148</v>
      </c>
      <c r="J13075" s="3">
        <v>1356</v>
      </c>
      <c r="K13075" s="3">
        <v>780</v>
      </c>
      <c r="M13075" s="5">
        <f t="shared" si="204"/>
        <v>1356</v>
      </c>
      <c r="N13075" s="4" t="str" cm="1">
        <f t="array" ref="N13075">_xlfn.IFS(M13075&gt;=500000,"Red",M13075&gt;=100000,"Blue",M13075&gt;=50000,"Green",M13075&lt;=49999,"Yellow")</f>
        <v>Yellow</v>
      </c>
    </row>
    <row r="13076" spans="1:14" x14ac:dyDescent="0.3">
      <c r="A13076" t="s">
        <v>46163</v>
      </c>
      <c r="B13076" t="s">
        <v>46140</v>
      </c>
      <c r="C13076" t="s">
        <v>46370</v>
      </c>
      <c r="D13076" t="s">
        <v>46196</v>
      </c>
      <c r="E13076" t="s">
        <v>44049</v>
      </c>
      <c r="F13076" t="s">
        <v>44050</v>
      </c>
      <c r="G13076" t="s">
        <v>26149</v>
      </c>
      <c r="H13076" t="s">
        <v>26150</v>
      </c>
      <c r="J13076" s="3">
        <v>1085</v>
      </c>
      <c r="K13076" s="3">
        <v>641</v>
      </c>
      <c r="M13076" s="5">
        <f t="shared" si="204"/>
        <v>1085</v>
      </c>
      <c r="N13076" s="4" t="str" cm="1">
        <f t="array" ref="N13076">_xlfn.IFS(M13076&gt;=500000,"Red",M13076&gt;=100000,"Blue",M13076&gt;=50000,"Green",M13076&lt;=49999,"Yellow")</f>
        <v>Yellow</v>
      </c>
    </row>
    <row r="13077" spans="1:14" x14ac:dyDescent="0.3">
      <c r="A13077" t="s">
        <v>46165</v>
      </c>
      <c r="B13077" t="s">
        <v>46143</v>
      </c>
      <c r="C13077" t="s">
        <v>46495</v>
      </c>
      <c r="D13077" t="s">
        <v>46315</v>
      </c>
      <c r="E13077" t="s">
        <v>45960</v>
      </c>
      <c r="F13077" t="s">
        <v>45961</v>
      </c>
      <c r="G13077" t="s">
        <v>26151</v>
      </c>
      <c r="H13077" t="s">
        <v>26152</v>
      </c>
      <c r="K13077" s="3">
        <v>2135</v>
      </c>
      <c r="M13077" s="5">
        <f t="shared" si="204"/>
        <v>2135</v>
      </c>
      <c r="N13077" s="4" t="str" cm="1">
        <f t="array" ref="N13077">_xlfn.IFS(M13077&gt;=500000,"Red",M13077&gt;=100000,"Blue",M13077&gt;=50000,"Green",M13077&lt;=49999,"Yellow")</f>
        <v>Yellow</v>
      </c>
    </row>
    <row r="13078" spans="1:14" x14ac:dyDescent="0.3">
      <c r="A13078" t="s">
        <v>46163</v>
      </c>
      <c r="B13078" t="s">
        <v>46140</v>
      </c>
      <c r="C13078" t="s">
        <v>46426</v>
      </c>
      <c r="D13078" t="s">
        <v>46248</v>
      </c>
      <c r="E13078" t="s">
        <v>44519</v>
      </c>
      <c r="F13078" t="s">
        <v>44520</v>
      </c>
      <c r="G13078" t="s">
        <v>26153</v>
      </c>
      <c r="H13078" t="s">
        <v>26154</v>
      </c>
      <c r="K13078" s="3">
        <v>2135</v>
      </c>
      <c r="M13078" s="5">
        <f t="shared" si="204"/>
        <v>2135</v>
      </c>
      <c r="N13078" s="4" t="str" cm="1">
        <f t="array" ref="N13078">_xlfn.IFS(M13078&gt;=500000,"Red",M13078&gt;=100000,"Blue",M13078&gt;=50000,"Green",M13078&lt;=49999,"Yellow")</f>
        <v>Yellow</v>
      </c>
    </row>
    <row r="13079" spans="1:14" x14ac:dyDescent="0.3">
      <c r="A13079" t="s">
        <v>46166</v>
      </c>
      <c r="B13079" t="s">
        <v>46159</v>
      </c>
      <c r="C13079" t="s">
        <v>46489</v>
      </c>
      <c r="D13079" t="s">
        <v>46310</v>
      </c>
      <c r="E13079" t="s">
        <v>45320</v>
      </c>
      <c r="F13079" t="s">
        <v>45321</v>
      </c>
      <c r="G13079" t="s">
        <v>26155</v>
      </c>
      <c r="H13079" t="s">
        <v>26156</v>
      </c>
      <c r="I13079" s="3">
        <v>1070</v>
      </c>
      <c r="K13079" s="3">
        <v>510</v>
      </c>
      <c r="M13079" s="5">
        <f t="shared" si="204"/>
        <v>1070</v>
      </c>
      <c r="N13079" s="4" t="str" cm="1">
        <f t="array" ref="N13079">_xlfn.IFS(M13079&gt;=500000,"Red",M13079&gt;=100000,"Blue",M13079&gt;=50000,"Green",M13079&lt;=49999,"Yellow")</f>
        <v>Yellow</v>
      </c>
    </row>
    <row r="13080" spans="1:14" x14ac:dyDescent="0.3">
      <c r="A13080" t="s">
        <v>46166</v>
      </c>
      <c r="B13080" t="s">
        <v>46155</v>
      </c>
      <c r="C13080" t="s">
        <v>46478</v>
      </c>
      <c r="D13080" t="s">
        <v>46299</v>
      </c>
      <c r="E13080" t="s">
        <v>45275</v>
      </c>
      <c r="F13080" t="s">
        <v>43993</v>
      </c>
      <c r="G13080" t="s">
        <v>26157</v>
      </c>
      <c r="H13080" t="s">
        <v>26158</v>
      </c>
      <c r="I13080" s="3">
        <v>144</v>
      </c>
      <c r="J13080" s="3">
        <v>785</v>
      </c>
      <c r="K13080" s="3">
        <v>570</v>
      </c>
      <c r="M13080" s="5">
        <f t="shared" si="204"/>
        <v>785</v>
      </c>
      <c r="N13080" s="4" t="str" cm="1">
        <f t="array" ref="N13080">_xlfn.IFS(M13080&gt;=500000,"Red",M13080&gt;=100000,"Blue",M13080&gt;=50000,"Green",M13080&lt;=49999,"Yellow")</f>
        <v>Yellow</v>
      </c>
    </row>
    <row r="13081" spans="1:14" x14ac:dyDescent="0.3">
      <c r="A13081" t="s">
        <v>46166</v>
      </c>
      <c r="B13081" t="s">
        <v>46159</v>
      </c>
      <c r="C13081" t="s">
        <v>46407</v>
      </c>
      <c r="D13081" t="s">
        <v>46229</v>
      </c>
      <c r="E13081" t="s">
        <v>45475</v>
      </c>
      <c r="F13081" t="s">
        <v>45476</v>
      </c>
      <c r="G13081" t="s">
        <v>26159</v>
      </c>
      <c r="H13081" t="s">
        <v>26160</v>
      </c>
      <c r="I13081" s="3">
        <v>695</v>
      </c>
      <c r="J13081" s="3">
        <v>294</v>
      </c>
      <c r="K13081" s="3">
        <v>300</v>
      </c>
      <c r="M13081" s="5">
        <f t="shared" si="204"/>
        <v>695</v>
      </c>
      <c r="N13081" s="4" t="str" cm="1">
        <f t="array" ref="N13081">_xlfn.IFS(M13081&gt;=500000,"Red",M13081&gt;=100000,"Blue",M13081&gt;=50000,"Green",M13081&lt;=49999,"Yellow")</f>
        <v>Yellow</v>
      </c>
    </row>
    <row r="13082" spans="1:14" x14ac:dyDescent="0.3">
      <c r="A13082" t="s">
        <v>46165</v>
      </c>
      <c r="B13082" t="s">
        <v>46143</v>
      </c>
      <c r="C13082" t="s">
        <v>46355</v>
      </c>
      <c r="D13082" t="s">
        <v>46182</v>
      </c>
      <c r="E13082" t="s">
        <v>45516</v>
      </c>
      <c r="F13082" t="s">
        <v>45517</v>
      </c>
      <c r="G13082" t="s">
        <v>26161</v>
      </c>
      <c r="H13082" t="s">
        <v>26162</v>
      </c>
      <c r="J13082" s="3">
        <v>45</v>
      </c>
      <c r="M13082" s="5">
        <f t="shared" si="204"/>
        <v>45</v>
      </c>
      <c r="N13082" s="4" t="str" cm="1">
        <f t="array" ref="N13082">_xlfn.IFS(M13082&gt;=500000,"Red",M13082&gt;=100000,"Blue",M13082&gt;=50000,"Green",M13082&lt;=49999,"Yellow")</f>
        <v>Yellow</v>
      </c>
    </row>
    <row r="13083" spans="1:14" x14ac:dyDescent="0.3">
      <c r="A13083" t="s">
        <v>46164</v>
      </c>
      <c r="B13083" t="s">
        <v>46148</v>
      </c>
      <c r="C13083" t="s">
        <v>46521</v>
      </c>
      <c r="D13083" t="s">
        <v>46340</v>
      </c>
      <c r="E13083" t="s">
        <v>45966</v>
      </c>
      <c r="F13083" t="s">
        <v>45967</v>
      </c>
      <c r="G13083" t="s">
        <v>26163</v>
      </c>
      <c r="H13083" t="s">
        <v>26164</v>
      </c>
      <c r="J13083" s="3">
        <v>602</v>
      </c>
      <c r="K13083" s="3">
        <v>1532</v>
      </c>
      <c r="M13083" s="5">
        <f t="shared" si="204"/>
        <v>1532</v>
      </c>
      <c r="N13083" s="4" t="str" cm="1">
        <f t="array" ref="N13083">_xlfn.IFS(M13083&gt;=500000,"Red",M13083&gt;=100000,"Blue",M13083&gt;=50000,"Green",M13083&lt;=49999,"Yellow")</f>
        <v>Yellow</v>
      </c>
    </row>
    <row r="13084" spans="1:14" x14ac:dyDescent="0.3">
      <c r="A13084" t="s">
        <v>46167</v>
      </c>
      <c r="B13084" t="s">
        <v>44354</v>
      </c>
      <c r="C13084" t="s">
        <v>46422</v>
      </c>
      <c r="D13084" t="s">
        <v>46244</v>
      </c>
      <c r="E13084" t="s">
        <v>45495</v>
      </c>
      <c r="F13084" t="s">
        <v>45496</v>
      </c>
      <c r="G13084" t="s">
        <v>26165</v>
      </c>
      <c r="H13084" t="s">
        <v>26166</v>
      </c>
      <c r="J13084" s="3">
        <v>814</v>
      </c>
      <c r="K13084" s="3">
        <v>1320</v>
      </c>
      <c r="M13084" s="5">
        <f t="shared" si="204"/>
        <v>1320</v>
      </c>
      <c r="N13084" s="4" t="str" cm="1">
        <f t="array" ref="N13084">_xlfn.IFS(M13084&gt;=500000,"Red",M13084&gt;=100000,"Blue",M13084&gt;=50000,"Green",M13084&lt;=49999,"Yellow")</f>
        <v>Yellow</v>
      </c>
    </row>
    <row r="13085" spans="1:14" x14ac:dyDescent="0.3">
      <c r="A13085" t="s">
        <v>46167</v>
      </c>
      <c r="B13085" t="s">
        <v>46156</v>
      </c>
      <c r="C13085" t="s">
        <v>46397</v>
      </c>
      <c r="D13085" t="s">
        <v>46221</v>
      </c>
      <c r="E13085" t="s">
        <v>44093</v>
      </c>
      <c r="F13085" t="s">
        <v>44094</v>
      </c>
      <c r="G13085" t="s">
        <v>26167</v>
      </c>
      <c r="H13085" t="s">
        <v>26168</v>
      </c>
      <c r="I13085" s="3">
        <v>1089</v>
      </c>
      <c r="J13085" s="3">
        <v>620</v>
      </c>
      <c r="K13085" s="3">
        <v>425</v>
      </c>
      <c r="M13085" s="5">
        <f t="shared" si="204"/>
        <v>1089</v>
      </c>
      <c r="N13085" s="4" t="str" cm="1">
        <f t="array" ref="N13085">_xlfn.IFS(M13085&gt;=500000,"Red",M13085&gt;=100000,"Blue",M13085&gt;=50000,"Green",M13085&lt;=49999,"Yellow")</f>
        <v>Yellow</v>
      </c>
    </row>
    <row r="13086" spans="1:14" x14ac:dyDescent="0.3">
      <c r="A13086" t="s">
        <v>46164</v>
      </c>
      <c r="B13086" t="s">
        <v>46148</v>
      </c>
      <c r="C13086" t="s">
        <v>46385</v>
      </c>
      <c r="D13086" t="s">
        <v>46210</v>
      </c>
      <c r="E13086" t="s">
        <v>45792</v>
      </c>
      <c r="F13086" t="s">
        <v>45793</v>
      </c>
      <c r="G13086" t="s">
        <v>26169</v>
      </c>
      <c r="H13086" t="s">
        <v>26170</v>
      </c>
      <c r="I13086" s="3">
        <v>671</v>
      </c>
      <c r="J13086" s="3">
        <v>792</v>
      </c>
      <c r="K13086" s="3">
        <v>204</v>
      </c>
      <c r="M13086" s="5">
        <f t="shared" si="204"/>
        <v>792</v>
      </c>
      <c r="N13086" s="4" t="str" cm="1">
        <f t="array" ref="N13086">_xlfn.IFS(M13086&gt;=500000,"Red",M13086&gt;=100000,"Blue",M13086&gt;=50000,"Green",M13086&lt;=49999,"Yellow")</f>
        <v>Yellow</v>
      </c>
    </row>
    <row r="13087" spans="1:14" x14ac:dyDescent="0.3">
      <c r="A13087" t="s">
        <v>46164</v>
      </c>
      <c r="B13087" t="s">
        <v>46160</v>
      </c>
      <c r="C13087" t="s">
        <v>46446</v>
      </c>
      <c r="D13087" t="s">
        <v>46267</v>
      </c>
      <c r="E13087" t="s">
        <v>45387</v>
      </c>
      <c r="F13087" t="s">
        <v>45388</v>
      </c>
      <c r="G13087" t="s">
        <v>26171</v>
      </c>
      <c r="H13087" t="s">
        <v>26172</v>
      </c>
      <c r="J13087" s="3">
        <v>1358</v>
      </c>
      <c r="K13087" s="3">
        <v>774</v>
      </c>
      <c r="M13087" s="5">
        <f t="shared" si="204"/>
        <v>1358</v>
      </c>
      <c r="N13087" s="4" t="str" cm="1">
        <f t="array" ref="N13087">_xlfn.IFS(M13087&gt;=500000,"Red",M13087&gt;=100000,"Blue",M13087&gt;=50000,"Green",M13087&lt;=49999,"Yellow")</f>
        <v>Yellow</v>
      </c>
    </row>
    <row r="13088" spans="1:14" x14ac:dyDescent="0.3">
      <c r="A13088" t="s">
        <v>46164</v>
      </c>
      <c r="B13088" t="s">
        <v>46148</v>
      </c>
      <c r="C13088" t="s">
        <v>46385</v>
      </c>
      <c r="D13088" t="s">
        <v>46210</v>
      </c>
      <c r="E13088" t="s">
        <v>45792</v>
      </c>
      <c r="F13088" t="s">
        <v>45793</v>
      </c>
      <c r="G13088" t="s">
        <v>26173</v>
      </c>
      <c r="H13088" t="s">
        <v>26174</v>
      </c>
      <c r="I13088" s="3">
        <v>835</v>
      </c>
      <c r="K13088" s="3">
        <v>1132</v>
      </c>
      <c r="M13088" s="5">
        <f t="shared" si="204"/>
        <v>1132</v>
      </c>
      <c r="N13088" s="4" t="str" cm="1">
        <f t="array" ref="N13088">_xlfn.IFS(M13088&gt;=500000,"Red",M13088&gt;=100000,"Blue",M13088&gt;=50000,"Green",M13088&lt;=49999,"Yellow")</f>
        <v>Yellow</v>
      </c>
    </row>
    <row r="13089" spans="1:14" x14ac:dyDescent="0.3">
      <c r="A13089" t="s">
        <v>46166</v>
      </c>
      <c r="B13089" t="s">
        <v>46155</v>
      </c>
      <c r="C13089" t="s">
        <v>46387</v>
      </c>
      <c r="D13089" t="s">
        <v>46211</v>
      </c>
      <c r="E13089" t="s">
        <v>44521</v>
      </c>
      <c r="F13089" t="s">
        <v>44522</v>
      </c>
      <c r="G13089" t="s">
        <v>26175</v>
      </c>
      <c r="H13089" t="s">
        <v>26176</v>
      </c>
      <c r="J13089" s="3">
        <v>0</v>
      </c>
      <c r="K13089" s="3">
        <v>492</v>
      </c>
      <c r="M13089" s="5">
        <f t="shared" si="204"/>
        <v>492</v>
      </c>
      <c r="N13089" s="4" t="str" cm="1">
        <f t="array" ref="N13089">_xlfn.IFS(M13089&gt;=500000,"Red",M13089&gt;=100000,"Blue",M13089&gt;=50000,"Green",M13089&lt;=49999,"Yellow")</f>
        <v>Yellow</v>
      </c>
    </row>
    <row r="13090" spans="1:14" x14ac:dyDescent="0.3">
      <c r="A13090" t="s">
        <v>46167</v>
      </c>
      <c r="B13090" t="s">
        <v>46150</v>
      </c>
      <c r="C13090" t="s">
        <v>46434</v>
      </c>
      <c r="D13090" t="s">
        <v>46256</v>
      </c>
      <c r="E13090" t="s">
        <v>45579</v>
      </c>
      <c r="F13090" t="s">
        <v>45580</v>
      </c>
      <c r="G13090" t="s">
        <v>26177</v>
      </c>
      <c r="H13090" t="s">
        <v>26178</v>
      </c>
      <c r="J13090" s="3">
        <v>480</v>
      </c>
      <c r="K13090" s="3">
        <v>936</v>
      </c>
      <c r="M13090" s="5">
        <f t="shared" si="204"/>
        <v>936</v>
      </c>
      <c r="N13090" s="4" t="str" cm="1">
        <f t="array" ref="N13090">_xlfn.IFS(M13090&gt;=500000,"Red",M13090&gt;=100000,"Blue",M13090&gt;=50000,"Green",M13090&lt;=49999,"Yellow")</f>
        <v>Yellow</v>
      </c>
    </row>
    <row r="13091" spans="1:14" x14ac:dyDescent="0.3">
      <c r="A13091" t="s">
        <v>46167</v>
      </c>
      <c r="B13091" t="s">
        <v>46156</v>
      </c>
      <c r="C13091" t="s">
        <v>46429</v>
      </c>
      <c r="D13091" t="s">
        <v>46251</v>
      </c>
      <c r="E13091" t="s">
        <v>45105</v>
      </c>
      <c r="F13091" t="s">
        <v>45106</v>
      </c>
      <c r="G13091" t="s">
        <v>26179</v>
      </c>
      <c r="H13091" t="s">
        <v>26180</v>
      </c>
      <c r="I13091" s="3">
        <v>515</v>
      </c>
      <c r="J13091" s="3">
        <v>530</v>
      </c>
      <c r="K13091" s="3">
        <v>665</v>
      </c>
      <c r="M13091" s="5">
        <f t="shared" si="204"/>
        <v>665</v>
      </c>
      <c r="N13091" s="4" t="str" cm="1">
        <f t="array" ref="N13091">_xlfn.IFS(M13091&gt;=500000,"Red",M13091&gt;=100000,"Blue",M13091&gt;=50000,"Green",M13091&lt;=49999,"Yellow")</f>
        <v>Yellow</v>
      </c>
    </row>
    <row r="13092" spans="1:14" x14ac:dyDescent="0.3">
      <c r="A13092" t="s">
        <v>46167</v>
      </c>
      <c r="B13092" t="s">
        <v>46153</v>
      </c>
      <c r="C13092" t="s">
        <v>46384</v>
      </c>
      <c r="D13092" t="s">
        <v>46209</v>
      </c>
      <c r="E13092" t="s">
        <v>45069</v>
      </c>
      <c r="F13092" t="s">
        <v>45070</v>
      </c>
      <c r="G13092" t="s">
        <v>26181</v>
      </c>
      <c r="H13092" t="s">
        <v>26182</v>
      </c>
      <c r="I13092" s="3">
        <v>306</v>
      </c>
      <c r="J13092" s="3">
        <v>1380</v>
      </c>
      <c r="M13092" s="5">
        <f t="shared" si="204"/>
        <v>1380</v>
      </c>
      <c r="N13092" s="4" t="str" cm="1">
        <f t="array" ref="N13092">_xlfn.IFS(M13092&gt;=500000,"Red",M13092&gt;=100000,"Blue",M13092&gt;=50000,"Green",M13092&lt;=49999,"Yellow")</f>
        <v>Yellow</v>
      </c>
    </row>
    <row r="13093" spans="1:14" x14ac:dyDescent="0.3">
      <c r="A13093" t="s">
        <v>46164</v>
      </c>
      <c r="B13093" t="s">
        <v>46148</v>
      </c>
      <c r="C13093" t="s">
        <v>46385</v>
      </c>
      <c r="D13093" t="s">
        <v>46210</v>
      </c>
      <c r="E13093" t="s">
        <v>45117</v>
      </c>
      <c r="F13093" t="s">
        <v>45118</v>
      </c>
      <c r="G13093" t="s">
        <v>26183</v>
      </c>
      <c r="H13093" t="s">
        <v>26184</v>
      </c>
      <c r="I13093" s="3">
        <v>670</v>
      </c>
      <c r="J13093" s="3">
        <v>956</v>
      </c>
      <c r="K13093" s="3">
        <v>504</v>
      </c>
      <c r="M13093" s="5">
        <f t="shared" si="204"/>
        <v>956</v>
      </c>
      <c r="N13093" s="4" t="str" cm="1">
        <f t="array" ref="N13093">_xlfn.IFS(M13093&gt;=500000,"Red",M13093&gt;=100000,"Blue",M13093&gt;=50000,"Green",M13093&lt;=49999,"Yellow")</f>
        <v>Yellow</v>
      </c>
    </row>
    <row r="13094" spans="1:14" x14ac:dyDescent="0.3">
      <c r="A13094" t="s">
        <v>46167</v>
      </c>
      <c r="B13094" t="s">
        <v>46150</v>
      </c>
      <c r="C13094" t="s">
        <v>46434</v>
      </c>
      <c r="D13094" t="s">
        <v>46256</v>
      </c>
      <c r="E13094" t="s">
        <v>44781</v>
      </c>
      <c r="F13094" t="s">
        <v>44782</v>
      </c>
      <c r="G13094" t="s">
        <v>26185</v>
      </c>
      <c r="H13094" t="s">
        <v>26186</v>
      </c>
      <c r="I13094" s="3">
        <v>650</v>
      </c>
      <c r="J13094" s="3">
        <v>860</v>
      </c>
      <c r="K13094" s="3">
        <v>620</v>
      </c>
      <c r="M13094" s="5">
        <f t="shared" si="204"/>
        <v>860</v>
      </c>
      <c r="N13094" s="4" t="str" cm="1">
        <f t="array" ref="N13094">_xlfn.IFS(M13094&gt;=500000,"Red",M13094&gt;=100000,"Blue",M13094&gt;=50000,"Green",M13094&lt;=49999,"Yellow")</f>
        <v>Yellow</v>
      </c>
    </row>
    <row r="13095" spans="1:14" x14ac:dyDescent="0.3">
      <c r="A13095" t="s">
        <v>46166</v>
      </c>
      <c r="B13095" t="s">
        <v>46154</v>
      </c>
      <c r="C13095" t="s">
        <v>46491</v>
      </c>
      <c r="D13095" t="s">
        <v>46311</v>
      </c>
      <c r="E13095" t="s">
        <v>44940</v>
      </c>
      <c r="F13095" t="s">
        <v>43993</v>
      </c>
      <c r="G13095" t="s">
        <v>26187</v>
      </c>
      <c r="H13095" t="s">
        <v>26188</v>
      </c>
      <c r="I13095" s="3">
        <v>510</v>
      </c>
      <c r="J13095" s="3">
        <v>204</v>
      </c>
      <c r="K13095" s="3">
        <v>714</v>
      </c>
      <c r="M13095" s="5">
        <f t="shared" si="204"/>
        <v>714</v>
      </c>
      <c r="N13095" s="4" t="str" cm="1">
        <f t="array" ref="N13095">_xlfn.IFS(M13095&gt;=500000,"Red",M13095&gt;=100000,"Blue",M13095&gt;=50000,"Green",M13095&lt;=49999,"Yellow")</f>
        <v>Yellow</v>
      </c>
    </row>
    <row r="13096" spans="1:14" x14ac:dyDescent="0.3">
      <c r="A13096" t="s">
        <v>46165</v>
      </c>
      <c r="B13096" t="s">
        <v>46162</v>
      </c>
      <c r="C13096" t="s">
        <v>46487</v>
      </c>
      <c r="D13096" t="s">
        <v>46308</v>
      </c>
      <c r="E13096" t="s">
        <v>45481</v>
      </c>
      <c r="F13096" t="s">
        <v>45482</v>
      </c>
      <c r="G13096" t="s">
        <v>26189</v>
      </c>
      <c r="H13096" t="s">
        <v>26190</v>
      </c>
      <c r="J13096" s="3">
        <v>1370</v>
      </c>
      <c r="K13096" s="3">
        <v>759</v>
      </c>
      <c r="M13096" s="5">
        <f t="shared" si="204"/>
        <v>1370</v>
      </c>
      <c r="N13096" s="4" t="str" cm="1">
        <f t="array" ref="N13096">_xlfn.IFS(M13096&gt;=500000,"Red",M13096&gt;=100000,"Blue",M13096&gt;=50000,"Green",M13096&lt;=49999,"Yellow")</f>
        <v>Yellow</v>
      </c>
    </row>
    <row r="13097" spans="1:14" x14ac:dyDescent="0.3">
      <c r="A13097" t="s">
        <v>46167</v>
      </c>
      <c r="B13097" t="s">
        <v>46153</v>
      </c>
      <c r="C13097" t="s">
        <v>46464</v>
      </c>
      <c r="D13097" t="s">
        <v>46285</v>
      </c>
      <c r="E13097" t="s">
        <v>44971</v>
      </c>
      <c r="F13097" t="s">
        <v>44972</v>
      </c>
      <c r="G13097" t="s">
        <v>26191</v>
      </c>
      <c r="H13097" t="s">
        <v>26192</v>
      </c>
      <c r="K13097" s="3">
        <v>1310</v>
      </c>
      <c r="M13097" s="5">
        <f t="shared" si="204"/>
        <v>1310</v>
      </c>
      <c r="N13097" s="4" t="str" cm="1">
        <f t="array" ref="N13097">_xlfn.IFS(M13097&gt;=500000,"Red",M13097&gt;=100000,"Blue",M13097&gt;=50000,"Green",M13097&lt;=49999,"Yellow")</f>
        <v>Yellow</v>
      </c>
    </row>
    <row r="13098" spans="1:14" x14ac:dyDescent="0.3">
      <c r="A13098" t="s">
        <v>46163</v>
      </c>
      <c r="B13098" t="s">
        <v>46152</v>
      </c>
      <c r="C13098" t="s">
        <v>46504</v>
      </c>
      <c r="D13098" t="s">
        <v>46324</v>
      </c>
      <c r="E13098" t="s">
        <v>45681</v>
      </c>
      <c r="F13098" t="s">
        <v>45682</v>
      </c>
      <c r="G13098" t="s">
        <v>26193</v>
      </c>
      <c r="H13098" t="s">
        <v>26194</v>
      </c>
      <c r="I13098" s="3">
        <v>384</v>
      </c>
      <c r="J13098" s="3">
        <v>775</v>
      </c>
      <c r="K13098" s="3">
        <v>970</v>
      </c>
      <c r="M13098" s="5">
        <f t="shared" si="204"/>
        <v>970</v>
      </c>
      <c r="N13098" s="4" t="str" cm="1">
        <f t="array" ref="N13098">_xlfn.IFS(M13098&gt;=500000,"Red",M13098&gt;=100000,"Blue",M13098&gt;=50000,"Green",M13098&lt;=49999,"Yellow")</f>
        <v>Yellow</v>
      </c>
    </row>
    <row r="13099" spans="1:14" x14ac:dyDescent="0.3">
      <c r="A13099" t="s">
        <v>46167</v>
      </c>
      <c r="B13099" t="s">
        <v>44354</v>
      </c>
      <c r="C13099" t="s">
        <v>46501</v>
      </c>
      <c r="D13099" t="s">
        <v>46321</v>
      </c>
      <c r="E13099" t="s">
        <v>45709</v>
      </c>
      <c r="F13099" t="s">
        <v>45710</v>
      </c>
      <c r="G13099" t="s">
        <v>26195</v>
      </c>
      <c r="H13099" t="s">
        <v>26196</v>
      </c>
      <c r="J13099" s="3">
        <v>960</v>
      </c>
      <c r="K13099" s="3">
        <v>294</v>
      </c>
      <c r="M13099" s="5">
        <f t="shared" si="204"/>
        <v>960</v>
      </c>
      <c r="N13099" s="4" t="str" cm="1">
        <f t="array" ref="N13099">_xlfn.IFS(M13099&gt;=500000,"Red",M13099&gt;=100000,"Blue",M13099&gt;=50000,"Green",M13099&lt;=49999,"Yellow")</f>
        <v>Yellow</v>
      </c>
    </row>
    <row r="13100" spans="1:14" x14ac:dyDescent="0.3">
      <c r="A13100" t="s">
        <v>46167</v>
      </c>
      <c r="B13100" t="s">
        <v>46150</v>
      </c>
      <c r="C13100" t="s">
        <v>46434</v>
      </c>
      <c r="D13100" t="s">
        <v>46256</v>
      </c>
      <c r="E13100" t="s">
        <v>44333</v>
      </c>
      <c r="F13100" t="s">
        <v>44334</v>
      </c>
      <c r="G13100" t="s">
        <v>26197</v>
      </c>
      <c r="H13100" t="s">
        <v>26198</v>
      </c>
      <c r="I13100" s="3">
        <v>635</v>
      </c>
      <c r="J13100" s="3">
        <v>830</v>
      </c>
      <c r="K13100" s="3">
        <v>664</v>
      </c>
      <c r="M13100" s="5">
        <f t="shared" si="204"/>
        <v>830</v>
      </c>
      <c r="N13100" s="4" t="str" cm="1">
        <f t="array" ref="N13100">_xlfn.IFS(M13100&gt;=500000,"Red",M13100&gt;=100000,"Blue",M13100&gt;=50000,"Green",M13100&lt;=49999,"Yellow")</f>
        <v>Yellow</v>
      </c>
    </row>
    <row r="13101" spans="1:14" x14ac:dyDescent="0.3">
      <c r="A13101" t="s">
        <v>46164</v>
      </c>
      <c r="B13101" t="s">
        <v>46160</v>
      </c>
      <c r="C13101" t="s">
        <v>46410</v>
      </c>
      <c r="D13101" t="s">
        <v>46232</v>
      </c>
      <c r="E13101" t="s">
        <v>44202</v>
      </c>
      <c r="F13101" t="s">
        <v>44203</v>
      </c>
      <c r="G13101" t="s">
        <v>26199</v>
      </c>
      <c r="H13101" t="s">
        <v>26200</v>
      </c>
      <c r="I13101" s="3">
        <v>726</v>
      </c>
      <c r="J13101" s="3">
        <v>312</v>
      </c>
      <c r="K13101" s="3">
        <v>380</v>
      </c>
      <c r="M13101" s="5">
        <f t="shared" si="204"/>
        <v>726</v>
      </c>
      <c r="N13101" s="4" t="str" cm="1">
        <f t="array" ref="N13101">_xlfn.IFS(M13101&gt;=500000,"Red",M13101&gt;=100000,"Blue",M13101&gt;=50000,"Green",M13101&lt;=49999,"Yellow")</f>
        <v>Yellow</v>
      </c>
    </row>
    <row r="13102" spans="1:14" x14ac:dyDescent="0.3">
      <c r="A13102" t="s">
        <v>46166</v>
      </c>
      <c r="B13102" t="s">
        <v>46149</v>
      </c>
      <c r="C13102" t="s">
        <v>46496</v>
      </c>
      <c r="D13102" t="s">
        <v>46316</v>
      </c>
      <c r="E13102" t="s">
        <v>45832</v>
      </c>
      <c r="F13102" t="s">
        <v>45833</v>
      </c>
      <c r="G13102" t="s">
        <v>26201</v>
      </c>
      <c r="H13102" t="s">
        <v>26202</v>
      </c>
      <c r="I13102" s="3">
        <v>596</v>
      </c>
      <c r="J13102" s="3">
        <v>972</v>
      </c>
      <c r="K13102" s="3">
        <v>560.5</v>
      </c>
      <c r="M13102" s="5">
        <f t="shared" si="204"/>
        <v>972</v>
      </c>
      <c r="N13102" s="4" t="str" cm="1">
        <f t="array" ref="N13102">_xlfn.IFS(M13102&gt;=500000,"Red",M13102&gt;=100000,"Blue",M13102&gt;=50000,"Green",M13102&lt;=49999,"Yellow")</f>
        <v>Yellow</v>
      </c>
    </row>
    <row r="13103" spans="1:14" x14ac:dyDescent="0.3">
      <c r="A13103" t="s">
        <v>46167</v>
      </c>
      <c r="B13103" t="s">
        <v>44354</v>
      </c>
      <c r="C13103" t="s">
        <v>46413</v>
      </c>
      <c r="D13103" t="s">
        <v>46235</v>
      </c>
      <c r="E13103" t="s">
        <v>45029</v>
      </c>
      <c r="F13103" t="s">
        <v>45030</v>
      </c>
      <c r="G13103" t="s">
        <v>26203</v>
      </c>
      <c r="H13103" t="s">
        <v>26204</v>
      </c>
      <c r="J13103" s="3">
        <v>1858</v>
      </c>
      <c r="K13103" s="3">
        <v>0</v>
      </c>
      <c r="M13103" s="5">
        <f t="shared" si="204"/>
        <v>1858</v>
      </c>
      <c r="N13103" s="4" t="str" cm="1">
        <f t="array" ref="N13103">_xlfn.IFS(M13103&gt;=500000,"Red",M13103&gt;=100000,"Blue",M13103&gt;=50000,"Green",M13103&lt;=49999,"Yellow")</f>
        <v>Yellow</v>
      </c>
    </row>
    <row r="13104" spans="1:14" x14ac:dyDescent="0.3">
      <c r="A13104" t="s">
        <v>46164</v>
      </c>
      <c r="B13104" t="s">
        <v>46160</v>
      </c>
      <c r="C13104" t="s">
        <v>46410</v>
      </c>
      <c r="D13104" t="s">
        <v>46232</v>
      </c>
      <c r="E13104" t="s">
        <v>44301</v>
      </c>
      <c r="F13104" t="s">
        <v>44302</v>
      </c>
      <c r="G13104" t="s">
        <v>26205</v>
      </c>
      <c r="H13104" t="s">
        <v>26206</v>
      </c>
      <c r="I13104" s="3">
        <v>504</v>
      </c>
      <c r="J13104" s="3">
        <v>660</v>
      </c>
      <c r="K13104" s="3">
        <v>964</v>
      </c>
      <c r="M13104" s="5">
        <f t="shared" si="204"/>
        <v>964</v>
      </c>
      <c r="N13104" s="4" t="str" cm="1">
        <f t="array" ref="N13104">_xlfn.IFS(M13104&gt;=500000,"Red",M13104&gt;=100000,"Blue",M13104&gt;=50000,"Green",M13104&lt;=49999,"Yellow")</f>
        <v>Yellow</v>
      </c>
    </row>
    <row r="13105" spans="1:14" x14ac:dyDescent="0.3">
      <c r="A13105" t="s">
        <v>46166</v>
      </c>
      <c r="B13105" t="s">
        <v>46149</v>
      </c>
      <c r="C13105" t="s">
        <v>46465</v>
      </c>
      <c r="D13105" t="s">
        <v>46286</v>
      </c>
      <c r="E13105" t="s">
        <v>45934</v>
      </c>
      <c r="F13105" t="s">
        <v>45935</v>
      </c>
      <c r="G13105" t="s">
        <v>26207</v>
      </c>
      <c r="H13105" t="s">
        <v>26208</v>
      </c>
      <c r="I13105" s="3">
        <v>576</v>
      </c>
      <c r="J13105" s="3">
        <v>1296</v>
      </c>
      <c r="K13105" s="3">
        <v>255</v>
      </c>
      <c r="M13105" s="5">
        <f t="shared" si="204"/>
        <v>1296</v>
      </c>
      <c r="N13105" s="4" t="str" cm="1">
        <f t="array" ref="N13105">_xlfn.IFS(M13105&gt;=500000,"Red",M13105&gt;=100000,"Blue",M13105&gt;=50000,"Green",M13105&lt;=49999,"Yellow")</f>
        <v>Yellow</v>
      </c>
    </row>
    <row r="13106" spans="1:14" x14ac:dyDescent="0.3">
      <c r="A13106" t="s">
        <v>46166</v>
      </c>
      <c r="B13106" t="s">
        <v>46144</v>
      </c>
      <c r="C13106" t="s">
        <v>46427</v>
      </c>
      <c r="D13106" t="s">
        <v>46249</v>
      </c>
      <c r="E13106" t="s">
        <v>45993</v>
      </c>
      <c r="F13106" t="s">
        <v>45994</v>
      </c>
      <c r="G13106" t="s">
        <v>26209</v>
      </c>
      <c r="H13106" t="s">
        <v>26210</v>
      </c>
      <c r="I13106" s="3">
        <v>180</v>
      </c>
      <c r="K13106" s="3">
        <v>1129</v>
      </c>
      <c r="M13106" s="5">
        <f t="shared" si="204"/>
        <v>1129</v>
      </c>
      <c r="N13106" s="4" t="str" cm="1">
        <f t="array" ref="N13106">_xlfn.IFS(M13106&gt;=500000,"Red",M13106&gt;=100000,"Blue",M13106&gt;=50000,"Green",M13106&lt;=49999,"Yellow")</f>
        <v>Yellow</v>
      </c>
    </row>
    <row r="13107" spans="1:14" x14ac:dyDescent="0.3">
      <c r="A13107" t="s">
        <v>46164</v>
      </c>
      <c r="B13107" t="s">
        <v>46141</v>
      </c>
      <c r="C13107" t="s">
        <v>46519</v>
      </c>
      <c r="D13107" t="s">
        <v>46338</v>
      </c>
      <c r="E13107" t="s">
        <v>45662</v>
      </c>
      <c r="F13107" t="s">
        <v>45663</v>
      </c>
      <c r="G13107" t="s">
        <v>26211</v>
      </c>
      <c r="H13107" t="s">
        <v>26212</v>
      </c>
      <c r="K13107" s="3">
        <v>2126</v>
      </c>
      <c r="M13107" s="5">
        <f t="shared" si="204"/>
        <v>2126</v>
      </c>
      <c r="N13107" s="4" t="str" cm="1">
        <f t="array" ref="N13107">_xlfn.IFS(M13107&gt;=500000,"Red",M13107&gt;=100000,"Blue",M13107&gt;=50000,"Green",M13107&lt;=49999,"Yellow")</f>
        <v>Yellow</v>
      </c>
    </row>
    <row r="13108" spans="1:14" x14ac:dyDescent="0.3">
      <c r="A13108" t="s">
        <v>46166</v>
      </c>
      <c r="B13108" t="s">
        <v>46159</v>
      </c>
      <c r="C13108" t="s">
        <v>46437</v>
      </c>
      <c r="D13108" t="s">
        <v>46258</v>
      </c>
      <c r="E13108" t="s">
        <v>45804</v>
      </c>
      <c r="F13108" t="s">
        <v>45805</v>
      </c>
      <c r="G13108" t="s">
        <v>26213</v>
      </c>
      <c r="H13108" t="s">
        <v>26214</v>
      </c>
      <c r="I13108" s="3">
        <v>424</v>
      </c>
      <c r="M13108" s="5">
        <f t="shared" si="204"/>
        <v>424</v>
      </c>
      <c r="N13108" s="4" t="str" cm="1">
        <f t="array" ref="N13108">_xlfn.IFS(M13108&gt;=500000,"Red",M13108&gt;=100000,"Blue",M13108&gt;=50000,"Green",M13108&lt;=49999,"Yellow")</f>
        <v>Yellow</v>
      </c>
    </row>
    <row r="13109" spans="1:14" x14ac:dyDescent="0.3">
      <c r="A13109" t="s">
        <v>46165</v>
      </c>
      <c r="B13109" t="s">
        <v>46143</v>
      </c>
      <c r="C13109" t="s">
        <v>46352</v>
      </c>
      <c r="D13109" t="s">
        <v>46179</v>
      </c>
      <c r="E13109" t="s">
        <v>44647</v>
      </c>
      <c r="F13109" t="s">
        <v>44165</v>
      </c>
      <c r="G13109" t="s">
        <v>26215</v>
      </c>
      <c r="H13109" t="s">
        <v>26216</v>
      </c>
      <c r="I13109" s="3">
        <v>2125</v>
      </c>
      <c r="M13109" s="5">
        <f t="shared" si="204"/>
        <v>2125</v>
      </c>
      <c r="N13109" s="4" t="str" cm="1">
        <f t="array" ref="N13109">_xlfn.IFS(M13109&gt;=500000,"Red",M13109&gt;=100000,"Blue",M13109&gt;=50000,"Green",M13109&lt;=49999,"Yellow")</f>
        <v>Yellow</v>
      </c>
    </row>
    <row r="13110" spans="1:14" x14ac:dyDescent="0.3">
      <c r="A13110" t="s">
        <v>46163</v>
      </c>
      <c r="B13110" t="s">
        <v>46161</v>
      </c>
      <c r="C13110" t="s">
        <v>46415</v>
      </c>
      <c r="D13110" t="s">
        <v>46237</v>
      </c>
      <c r="E13110" t="s">
        <v>44659</v>
      </c>
      <c r="F13110" t="s">
        <v>44660</v>
      </c>
      <c r="G13110" t="s">
        <v>26217</v>
      </c>
      <c r="H13110" t="s">
        <v>26218</v>
      </c>
      <c r="K13110" s="3">
        <v>2125</v>
      </c>
      <c r="M13110" s="5">
        <f t="shared" si="204"/>
        <v>2125</v>
      </c>
      <c r="N13110" s="4" t="str" cm="1">
        <f t="array" ref="N13110">_xlfn.IFS(M13110&gt;=500000,"Red",M13110&gt;=100000,"Blue",M13110&gt;=50000,"Green",M13110&lt;=49999,"Yellow")</f>
        <v>Yellow</v>
      </c>
    </row>
    <row r="13111" spans="1:14" x14ac:dyDescent="0.3">
      <c r="A13111" t="s">
        <v>46165</v>
      </c>
      <c r="B13111" t="s">
        <v>46147</v>
      </c>
      <c r="C13111" t="s">
        <v>46393</v>
      </c>
      <c r="D13111" t="s">
        <v>46217</v>
      </c>
      <c r="E13111" t="s">
        <v>44077</v>
      </c>
      <c r="F13111" t="s">
        <v>44078</v>
      </c>
      <c r="G13111" t="s">
        <v>26219</v>
      </c>
      <c r="H13111" t="s">
        <v>26220</v>
      </c>
      <c r="J13111" s="3">
        <v>2125</v>
      </c>
      <c r="M13111" s="5">
        <f t="shared" si="204"/>
        <v>2125</v>
      </c>
      <c r="N13111" s="4" t="str" cm="1">
        <f t="array" ref="N13111">_xlfn.IFS(M13111&gt;=500000,"Red",M13111&gt;=100000,"Blue",M13111&gt;=50000,"Green",M13111&lt;=49999,"Yellow")</f>
        <v>Yellow</v>
      </c>
    </row>
    <row r="13112" spans="1:14" x14ac:dyDescent="0.3">
      <c r="A13112" t="s">
        <v>46164</v>
      </c>
      <c r="B13112" t="s">
        <v>46142</v>
      </c>
      <c r="C13112" t="s">
        <v>46363</v>
      </c>
      <c r="D13112" t="s">
        <v>46190</v>
      </c>
      <c r="E13112" t="s">
        <v>44073</v>
      </c>
      <c r="F13112" t="s">
        <v>44074</v>
      </c>
      <c r="G13112" t="s">
        <v>26221</v>
      </c>
      <c r="H13112" t="s">
        <v>26222</v>
      </c>
      <c r="K13112" s="3">
        <v>2125</v>
      </c>
      <c r="M13112" s="5">
        <f t="shared" si="204"/>
        <v>2125</v>
      </c>
      <c r="N13112" s="4" t="str" cm="1">
        <f t="array" ref="N13112">_xlfn.IFS(M13112&gt;=500000,"Red",M13112&gt;=100000,"Blue",M13112&gt;=50000,"Green",M13112&lt;=49999,"Yellow")</f>
        <v>Yellow</v>
      </c>
    </row>
    <row r="13113" spans="1:14" x14ac:dyDescent="0.3">
      <c r="A13113" t="s">
        <v>46167</v>
      </c>
      <c r="B13113" t="s">
        <v>46158</v>
      </c>
      <c r="C13113" t="s">
        <v>46441</v>
      </c>
      <c r="D13113" t="s">
        <v>46262</v>
      </c>
      <c r="E13113" t="s">
        <v>45414</v>
      </c>
      <c r="F13113" t="s">
        <v>45415</v>
      </c>
      <c r="G13113" t="s">
        <v>26223</v>
      </c>
      <c r="H13113" t="s">
        <v>26224</v>
      </c>
      <c r="I13113" s="3">
        <v>180</v>
      </c>
      <c r="J13113" s="3">
        <v>1765</v>
      </c>
      <c r="K13113" s="3">
        <v>180</v>
      </c>
      <c r="M13113" s="5">
        <f t="shared" si="204"/>
        <v>1765</v>
      </c>
      <c r="N13113" s="4" t="str" cm="1">
        <f t="array" ref="N13113">_xlfn.IFS(M13113&gt;=500000,"Red",M13113&gt;=100000,"Blue",M13113&gt;=50000,"Green",M13113&lt;=49999,"Yellow")</f>
        <v>Yellow</v>
      </c>
    </row>
    <row r="13114" spans="1:14" x14ac:dyDescent="0.3">
      <c r="A13114" t="s">
        <v>46166</v>
      </c>
      <c r="B13114" t="s">
        <v>46144</v>
      </c>
      <c r="C13114" t="s">
        <v>46368</v>
      </c>
      <c r="D13114" t="s">
        <v>46194</v>
      </c>
      <c r="E13114" t="s">
        <v>44836</v>
      </c>
      <c r="F13114" t="s">
        <v>44837</v>
      </c>
      <c r="G13114" t="s">
        <v>26225</v>
      </c>
      <c r="H13114" t="s">
        <v>26226</v>
      </c>
      <c r="I13114" s="3">
        <v>1675</v>
      </c>
      <c r="J13114" s="3">
        <v>450</v>
      </c>
      <c r="M13114" s="5">
        <f t="shared" si="204"/>
        <v>1675</v>
      </c>
      <c r="N13114" s="4" t="str" cm="1">
        <f t="array" ref="N13114">_xlfn.IFS(M13114&gt;=500000,"Red",M13114&gt;=100000,"Blue",M13114&gt;=50000,"Green",M13114&lt;=49999,"Yellow")</f>
        <v>Yellow</v>
      </c>
    </row>
    <row r="13115" spans="1:14" x14ac:dyDescent="0.3">
      <c r="A13115" t="s">
        <v>46166</v>
      </c>
      <c r="B13115" t="s">
        <v>46154</v>
      </c>
      <c r="C13115" t="s">
        <v>46457</v>
      </c>
      <c r="D13115" t="s">
        <v>46278</v>
      </c>
      <c r="E13115" t="s">
        <v>44963</v>
      </c>
      <c r="F13115" t="s">
        <v>44964</v>
      </c>
      <c r="G13115" t="s">
        <v>26227</v>
      </c>
      <c r="H13115" t="s">
        <v>26228</v>
      </c>
      <c r="K13115" s="3">
        <v>1351</v>
      </c>
      <c r="M13115" s="5">
        <f t="shared" si="204"/>
        <v>1351</v>
      </c>
      <c r="N13115" s="4" t="str" cm="1">
        <f t="array" ref="N13115">_xlfn.IFS(M13115&gt;=500000,"Red",M13115&gt;=100000,"Blue",M13115&gt;=50000,"Green",M13115&lt;=49999,"Yellow")</f>
        <v>Yellow</v>
      </c>
    </row>
    <row r="13116" spans="1:14" x14ac:dyDescent="0.3">
      <c r="A13116" t="s">
        <v>46165</v>
      </c>
      <c r="B13116" t="s">
        <v>46146</v>
      </c>
      <c r="C13116" t="s">
        <v>46403</v>
      </c>
      <c r="D13116" t="s">
        <v>8028</v>
      </c>
      <c r="E13116" t="s">
        <v>44608</v>
      </c>
      <c r="F13116" t="s">
        <v>44609</v>
      </c>
      <c r="G13116" t="s">
        <v>26229</v>
      </c>
      <c r="H13116" t="s">
        <v>26230</v>
      </c>
      <c r="J13116" s="3">
        <v>576</v>
      </c>
      <c r="K13116" s="3">
        <v>874</v>
      </c>
      <c r="M13116" s="5">
        <f t="shared" si="204"/>
        <v>874</v>
      </c>
      <c r="N13116" s="4" t="str" cm="1">
        <f t="array" ref="N13116">_xlfn.IFS(M13116&gt;=500000,"Red",M13116&gt;=100000,"Blue",M13116&gt;=50000,"Green",M13116&lt;=49999,"Yellow")</f>
        <v>Yellow</v>
      </c>
    </row>
    <row r="13117" spans="1:14" x14ac:dyDescent="0.3">
      <c r="A13117" t="s">
        <v>46163</v>
      </c>
      <c r="B13117" t="s">
        <v>46140</v>
      </c>
      <c r="C13117" t="s">
        <v>46351</v>
      </c>
      <c r="D13117" t="s">
        <v>46178</v>
      </c>
      <c r="E13117" t="s">
        <v>43980</v>
      </c>
      <c r="F13117" t="s">
        <v>43981</v>
      </c>
      <c r="G13117" t="s">
        <v>26231</v>
      </c>
      <c r="H13117" t="s">
        <v>26232</v>
      </c>
      <c r="I13117" s="3">
        <v>1227</v>
      </c>
      <c r="J13117" s="3">
        <v>438</v>
      </c>
      <c r="K13117" s="3">
        <v>459</v>
      </c>
      <c r="M13117" s="5">
        <f t="shared" si="204"/>
        <v>1227</v>
      </c>
      <c r="N13117" s="4" t="str" cm="1">
        <f t="array" ref="N13117">_xlfn.IFS(M13117&gt;=500000,"Red",M13117&gt;=100000,"Blue",M13117&gt;=50000,"Green",M13117&lt;=49999,"Yellow")</f>
        <v>Yellow</v>
      </c>
    </row>
    <row r="13118" spans="1:14" x14ac:dyDescent="0.3">
      <c r="A13118" t="s">
        <v>46163</v>
      </c>
      <c r="B13118" t="s">
        <v>46157</v>
      </c>
      <c r="C13118" t="s">
        <v>46444</v>
      </c>
      <c r="D13118" t="s">
        <v>46265</v>
      </c>
      <c r="E13118" t="s">
        <v>45204</v>
      </c>
      <c r="F13118" t="s">
        <v>45205</v>
      </c>
      <c r="G13118" t="s">
        <v>26233</v>
      </c>
      <c r="H13118" t="s">
        <v>26234</v>
      </c>
      <c r="J13118" s="3">
        <v>660</v>
      </c>
      <c r="K13118" s="3">
        <v>1014</v>
      </c>
      <c r="M13118" s="5">
        <f t="shared" si="204"/>
        <v>1014</v>
      </c>
      <c r="N13118" s="4" t="str" cm="1">
        <f t="array" ref="N13118">_xlfn.IFS(M13118&gt;=500000,"Red",M13118&gt;=100000,"Blue",M13118&gt;=50000,"Green",M13118&lt;=49999,"Yellow")</f>
        <v>Yellow</v>
      </c>
    </row>
    <row r="13119" spans="1:14" x14ac:dyDescent="0.3">
      <c r="A13119" t="s">
        <v>46165</v>
      </c>
      <c r="B13119" t="s">
        <v>46146</v>
      </c>
      <c r="C13119" t="s">
        <v>46389</v>
      </c>
      <c r="D13119" t="s">
        <v>46213</v>
      </c>
      <c r="E13119" t="s">
        <v>45909</v>
      </c>
      <c r="F13119" t="s">
        <v>45910</v>
      </c>
      <c r="G13119" t="s">
        <v>26235</v>
      </c>
      <c r="H13119" t="s">
        <v>26236</v>
      </c>
      <c r="I13119" s="3">
        <v>408</v>
      </c>
      <c r="J13119" s="3">
        <v>390</v>
      </c>
      <c r="K13119" s="3">
        <v>996</v>
      </c>
      <c r="M13119" s="5">
        <f t="shared" si="204"/>
        <v>996</v>
      </c>
      <c r="N13119" s="4" t="str" cm="1">
        <f t="array" ref="N13119">_xlfn.IFS(M13119&gt;=500000,"Red",M13119&gt;=100000,"Blue",M13119&gt;=50000,"Green",M13119&lt;=49999,"Yellow")</f>
        <v>Yellow</v>
      </c>
    </row>
    <row r="13120" spans="1:14" x14ac:dyDescent="0.3">
      <c r="A13120" t="s">
        <v>46167</v>
      </c>
      <c r="B13120" t="s">
        <v>44354</v>
      </c>
      <c r="C13120" t="s">
        <v>46413</v>
      </c>
      <c r="D13120" t="s">
        <v>46235</v>
      </c>
      <c r="E13120" t="s">
        <v>45029</v>
      </c>
      <c r="F13120" t="s">
        <v>45030</v>
      </c>
      <c r="G13120" t="s">
        <v>26237</v>
      </c>
      <c r="H13120" t="s">
        <v>26238</v>
      </c>
      <c r="I13120" s="3">
        <v>575</v>
      </c>
      <c r="J13120" s="3">
        <v>960</v>
      </c>
      <c r="K13120" s="3">
        <v>216</v>
      </c>
      <c r="M13120" s="5">
        <f t="shared" si="204"/>
        <v>960</v>
      </c>
      <c r="N13120" s="4" t="str" cm="1">
        <f t="array" ref="N13120">_xlfn.IFS(M13120&gt;=500000,"Red",M13120&gt;=100000,"Blue",M13120&gt;=50000,"Green",M13120&lt;=49999,"Yellow")</f>
        <v>Yellow</v>
      </c>
    </row>
    <row r="13121" spans="1:14" x14ac:dyDescent="0.3">
      <c r="A13121" t="s">
        <v>46167</v>
      </c>
      <c r="B13121" t="s">
        <v>46156</v>
      </c>
      <c r="C13121" t="s">
        <v>46397</v>
      </c>
      <c r="D13121" t="s">
        <v>46221</v>
      </c>
      <c r="E13121" t="s">
        <v>44517</v>
      </c>
      <c r="F13121" t="s">
        <v>44518</v>
      </c>
      <c r="G13121" t="s">
        <v>26239</v>
      </c>
      <c r="H13121" t="s">
        <v>26240</v>
      </c>
      <c r="I13121" s="3">
        <v>375</v>
      </c>
      <c r="J13121" s="3">
        <v>750</v>
      </c>
      <c r="K13121" s="3">
        <v>369</v>
      </c>
      <c r="M13121" s="5">
        <f t="shared" si="204"/>
        <v>750</v>
      </c>
      <c r="N13121" s="4" t="str" cm="1">
        <f t="array" ref="N13121">_xlfn.IFS(M13121&gt;=500000,"Red",M13121&gt;=100000,"Blue",M13121&gt;=50000,"Green",M13121&lt;=49999,"Yellow")</f>
        <v>Yellow</v>
      </c>
    </row>
    <row r="13122" spans="1:14" x14ac:dyDescent="0.3">
      <c r="A13122" t="s">
        <v>46167</v>
      </c>
      <c r="B13122" t="s">
        <v>46156</v>
      </c>
      <c r="C13122" t="s">
        <v>46429</v>
      </c>
      <c r="D13122" t="s">
        <v>46251</v>
      </c>
      <c r="E13122" t="s">
        <v>45105</v>
      </c>
      <c r="F13122" t="s">
        <v>45106</v>
      </c>
      <c r="G13122" t="s">
        <v>26241</v>
      </c>
      <c r="H13122" t="s">
        <v>26242</v>
      </c>
      <c r="I13122" s="3">
        <v>420</v>
      </c>
      <c r="J13122" s="3">
        <v>1375</v>
      </c>
      <c r="M13122" s="5">
        <f t="shared" si="204"/>
        <v>1375</v>
      </c>
      <c r="N13122" s="4" t="str" cm="1">
        <f t="array" ref="N13122">_xlfn.IFS(M13122&gt;=500000,"Red",M13122&gt;=100000,"Blue",M13122&gt;=50000,"Green",M13122&lt;=49999,"Yellow")</f>
        <v>Yellow</v>
      </c>
    </row>
    <row r="13123" spans="1:14" x14ac:dyDescent="0.3">
      <c r="A13123" t="s">
        <v>46165</v>
      </c>
      <c r="B13123" t="s">
        <v>46147</v>
      </c>
      <c r="C13123" t="s">
        <v>46500</v>
      </c>
      <c r="D13123" t="s">
        <v>46320</v>
      </c>
      <c r="E13123" t="s">
        <v>45880</v>
      </c>
      <c r="F13123" t="s">
        <v>45881</v>
      </c>
      <c r="G13123" t="s">
        <v>26243</v>
      </c>
      <c r="H13123" t="s">
        <v>26244</v>
      </c>
      <c r="I13123" s="3">
        <v>1106</v>
      </c>
      <c r="J13123" s="3">
        <v>390</v>
      </c>
      <c r="K13123" s="3">
        <v>627</v>
      </c>
      <c r="M13123" s="5">
        <f t="shared" ref="M13123:M13186" si="205">MAX(I13123:K13123)</f>
        <v>1106</v>
      </c>
      <c r="N13123" s="4" t="str" cm="1">
        <f t="array" ref="N13123">_xlfn.IFS(M13123&gt;=500000,"Red",M13123&gt;=100000,"Blue",M13123&gt;=50000,"Green",M13123&lt;=49999,"Yellow")</f>
        <v>Yellow</v>
      </c>
    </row>
    <row r="13124" spans="1:14" x14ac:dyDescent="0.3">
      <c r="A13124" t="s">
        <v>46163</v>
      </c>
      <c r="B13124" t="s">
        <v>46140</v>
      </c>
      <c r="C13124" t="s">
        <v>46370</v>
      </c>
      <c r="D13124" t="s">
        <v>46196</v>
      </c>
      <c r="E13124" t="s">
        <v>46031</v>
      </c>
      <c r="F13124" t="s">
        <v>46032</v>
      </c>
      <c r="G13124" t="s">
        <v>26245</v>
      </c>
      <c r="H13124" t="s">
        <v>26246</v>
      </c>
      <c r="J13124" s="3">
        <v>2122</v>
      </c>
      <c r="M13124" s="5">
        <f t="shared" si="205"/>
        <v>2122</v>
      </c>
      <c r="N13124" s="4" t="str" cm="1">
        <f t="array" ref="N13124">_xlfn.IFS(M13124&gt;=500000,"Red",M13124&gt;=100000,"Blue",M13124&gt;=50000,"Green",M13124&lt;=49999,"Yellow")</f>
        <v>Yellow</v>
      </c>
    </row>
    <row r="13125" spans="1:14" x14ac:dyDescent="0.3">
      <c r="A13125" t="s">
        <v>46166</v>
      </c>
      <c r="B13125" t="s">
        <v>46159</v>
      </c>
      <c r="C13125" t="s">
        <v>46407</v>
      </c>
      <c r="D13125" t="s">
        <v>46229</v>
      </c>
      <c r="E13125" t="s">
        <v>44212</v>
      </c>
      <c r="F13125" t="s">
        <v>44213</v>
      </c>
      <c r="G13125" t="s">
        <v>26247</v>
      </c>
      <c r="H13125" t="s">
        <v>26248</v>
      </c>
      <c r="J13125" s="3">
        <v>654</v>
      </c>
      <c r="K13125" s="3">
        <v>1022</v>
      </c>
      <c r="M13125" s="5">
        <f t="shared" si="205"/>
        <v>1022</v>
      </c>
      <c r="N13125" s="4" t="str" cm="1">
        <f t="array" ref="N13125">_xlfn.IFS(M13125&gt;=500000,"Red",M13125&gt;=100000,"Blue",M13125&gt;=50000,"Green",M13125&lt;=49999,"Yellow")</f>
        <v>Yellow</v>
      </c>
    </row>
    <row r="13126" spans="1:14" x14ac:dyDescent="0.3">
      <c r="A13126" t="s">
        <v>46165</v>
      </c>
      <c r="B13126" t="s">
        <v>45465</v>
      </c>
      <c r="C13126" t="s">
        <v>46494</v>
      </c>
      <c r="D13126" t="s">
        <v>46314</v>
      </c>
      <c r="E13126" t="s">
        <v>45439</v>
      </c>
      <c r="F13126" t="s">
        <v>45440</v>
      </c>
      <c r="G13126" t="s">
        <v>26249</v>
      </c>
      <c r="H13126" t="s">
        <v>26250</v>
      </c>
      <c r="I13126" s="3">
        <v>204</v>
      </c>
      <c r="J13126" s="3">
        <v>1008</v>
      </c>
      <c r="M13126" s="5">
        <f t="shared" si="205"/>
        <v>1008</v>
      </c>
      <c r="N13126" s="4" t="str" cm="1">
        <f t="array" ref="N13126">_xlfn.IFS(M13126&gt;=500000,"Red",M13126&gt;=100000,"Blue",M13126&gt;=50000,"Green",M13126&lt;=49999,"Yellow")</f>
        <v>Yellow</v>
      </c>
    </row>
    <row r="13127" spans="1:14" x14ac:dyDescent="0.3">
      <c r="A13127" t="s">
        <v>46166</v>
      </c>
      <c r="B13127" t="s">
        <v>46154</v>
      </c>
      <c r="C13127" t="s">
        <v>46491</v>
      </c>
      <c r="D13127" t="s">
        <v>46311</v>
      </c>
      <c r="E13127" t="s">
        <v>45395</v>
      </c>
      <c r="F13127" t="s">
        <v>45396</v>
      </c>
      <c r="G13127" t="s">
        <v>26251</v>
      </c>
      <c r="H13127" t="s">
        <v>26252</v>
      </c>
      <c r="I13127" s="3">
        <v>483</v>
      </c>
      <c r="J13127" s="3">
        <v>306</v>
      </c>
      <c r="K13127" s="3">
        <v>1332</v>
      </c>
      <c r="M13127" s="5">
        <f t="shared" si="205"/>
        <v>1332</v>
      </c>
      <c r="N13127" s="4" t="str" cm="1">
        <f t="array" ref="N13127">_xlfn.IFS(M13127&gt;=500000,"Red",M13127&gt;=100000,"Blue",M13127&gt;=50000,"Green",M13127&lt;=49999,"Yellow")</f>
        <v>Yellow</v>
      </c>
    </row>
    <row r="13128" spans="1:14" x14ac:dyDescent="0.3">
      <c r="A13128" t="s">
        <v>46166</v>
      </c>
      <c r="B13128" t="s">
        <v>46159</v>
      </c>
      <c r="C13128" t="s">
        <v>46489</v>
      </c>
      <c r="D13128" t="s">
        <v>46310</v>
      </c>
      <c r="E13128" t="s">
        <v>45406</v>
      </c>
      <c r="F13128" t="s">
        <v>45407</v>
      </c>
      <c r="G13128" t="s">
        <v>26253</v>
      </c>
      <c r="H13128" t="s">
        <v>26254</v>
      </c>
      <c r="I13128" s="3">
        <v>670</v>
      </c>
      <c r="J13128" s="3">
        <v>944</v>
      </c>
      <c r="K13128" s="3">
        <v>507</v>
      </c>
      <c r="M13128" s="5">
        <f t="shared" si="205"/>
        <v>944</v>
      </c>
      <c r="N13128" s="4" t="str" cm="1">
        <f t="array" ref="N13128">_xlfn.IFS(M13128&gt;=500000,"Red",M13128&gt;=100000,"Blue",M13128&gt;=50000,"Green",M13128&lt;=49999,"Yellow")</f>
        <v>Yellow</v>
      </c>
    </row>
    <row r="13129" spans="1:14" x14ac:dyDescent="0.3">
      <c r="A13129" t="s">
        <v>46166</v>
      </c>
      <c r="B13129" t="s">
        <v>46144</v>
      </c>
      <c r="C13129" t="s">
        <v>46427</v>
      </c>
      <c r="D13129" t="s">
        <v>46249</v>
      </c>
      <c r="E13129" t="s">
        <v>44295</v>
      </c>
      <c r="F13129" t="s">
        <v>44296</v>
      </c>
      <c r="G13129" t="s">
        <v>26255</v>
      </c>
      <c r="H13129" t="s">
        <v>26256</v>
      </c>
      <c r="J13129" s="3">
        <v>1598.2</v>
      </c>
      <c r="K13129" s="3">
        <v>102</v>
      </c>
      <c r="M13129" s="5">
        <f t="shared" si="205"/>
        <v>1598.2</v>
      </c>
      <c r="N13129" s="4" t="str" cm="1">
        <f t="array" ref="N13129">_xlfn.IFS(M13129&gt;=500000,"Red",M13129&gt;=100000,"Blue",M13129&gt;=50000,"Green",M13129&lt;=49999,"Yellow")</f>
        <v>Yellow</v>
      </c>
    </row>
    <row r="13130" spans="1:14" x14ac:dyDescent="0.3">
      <c r="A13130" t="s">
        <v>46165</v>
      </c>
      <c r="B13130" t="s">
        <v>46147</v>
      </c>
      <c r="C13130" t="s">
        <v>46374</v>
      </c>
      <c r="D13130" t="s">
        <v>46200</v>
      </c>
      <c r="E13130" t="s">
        <v>46033</v>
      </c>
      <c r="F13130" t="s">
        <v>46034</v>
      </c>
      <c r="G13130" t="s">
        <v>26257</v>
      </c>
      <c r="H13130" t="s">
        <v>26258</v>
      </c>
      <c r="K13130" s="3">
        <v>2120</v>
      </c>
      <c r="M13130" s="5">
        <f t="shared" si="205"/>
        <v>2120</v>
      </c>
      <c r="N13130" s="4" t="str" cm="1">
        <f t="array" ref="N13130">_xlfn.IFS(M13130&gt;=500000,"Red",M13130&gt;=100000,"Blue",M13130&gt;=50000,"Green",M13130&lt;=49999,"Yellow")</f>
        <v>Yellow</v>
      </c>
    </row>
    <row r="13131" spans="1:14" x14ac:dyDescent="0.3">
      <c r="A13131" t="s">
        <v>46163</v>
      </c>
      <c r="B13131" t="s">
        <v>46161</v>
      </c>
      <c r="C13131" t="s">
        <v>46415</v>
      </c>
      <c r="D13131" t="s">
        <v>46237</v>
      </c>
      <c r="E13131" t="s">
        <v>44659</v>
      </c>
      <c r="F13131" t="s">
        <v>44660</v>
      </c>
      <c r="G13131" t="s">
        <v>26259</v>
      </c>
      <c r="H13131" t="s">
        <v>26260</v>
      </c>
      <c r="K13131" s="3">
        <v>2120</v>
      </c>
      <c r="M13131" s="5">
        <f t="shared" si="205"/>
        <v>2120</v>
      </c>
      <c r="N13131" s="4" t="str" cm="1">
        <f t="array" ref="N13131">_xlfn.IFS(M13131&gt;=500000,"Red",M13131&gt;=100000,"Blue",M13131&gt;=50000,"Green",M13131&lt;=49999,"Yellow")</f>
        <v>Yellow</v>
      </c>
    </row>
    <row r="13132" spans="1:14" x14ac:dyDescent="0.3">
      <c r="A13132" t="s">
        <v>46163</v>
      </c>
      <c r="B13132" t="s">
        <v>46157</v>
      </c>
      <c r="C13132" t="s">
        <v>46445</v>
      </c>
      <c r="D13132" t="s">
        <v>46266</v>
      </c>
      <c r="E13132" t="s">
        <v>45812</v>
      </c>
      <c r="F13132" t="s">
        <v>45813</v>
      </c>
      <c r="G13132" t="s">
        <v>26261</v>
      </c>
      <c r="H13132" t="s">
        <v>26262</v>
      </c>
      <c r="J13132" s="3">
        <v>1570</v>
      </c>
      <c r="M13132" s="5">
        <f t="shared" si="205"/>
        <v>1570</v>
      </c>
      <c r="N13132" s="4" t="str" cm="1">
        <f t="array" ref="N13132">_xlfn.IFS(M13132&gt;=500000,"Red",M13132&gt;=100000,"Blue",M13132&gt;=50000,"Green",M13132&lt;=49999,"Yellow")</f>
        <v>Yellow</v>
      </c>
    </row>
    <row r="13133" spans="1:14" x14ac:dyDescent="0.3">
      <c r="A13133" t="s">
        <v>46165</v>
      </c>
      <c r="B13133" t="s">
        <v>46143</v>
      </c>
      <c r="C13133" t="s">
        <v>46350</v>
      </c>
      <c r="D13133" t="s">
        <v>46177</v>
      </c>
      <c r="E13133" t="s">
        <v>44461</v>
      </c>
      <c r="F13133" t="s">
        <v>44462</v>
      </c>
      <c r="G13133" t="s">
        <v>26263</v>
      </c>
      <c r="H13133" t="s">
        <v>26264</v>
      </c>
      <c r="I13133" s="3">
        <v>1340</v>
      </c>
      <c r="M13133" s="5">
        <f t="shared" si="205"/>
        <v>1340</v>
      </c>
      <c r="N13133" s="4" t="str" cm="1">
        <f t="array" ref="N13133">_xlfn.IFS(M13133&gt;=500000,"Red",M13133&gt;=100000,"Blue",M13133&gt;=50000,"Green",M13133&lt;=49999,"Yellow")</f>
        <v>Yellow</v>
      </c>
    </row>
    <row r="13134" spans="1:14" x14ac:dyDescent="0.3">
      <c r="A13134" t="s">
        <v>46165</v>
      </c>
      <c r="B13134" t="s">
        <v>46147</v>
      </c>
      <c r="C13134" t="s">
        <v>46460</v>
      </c>
      <c r="D13134" t="s">
        <v>46281</v>
      </c>
      <c r="E13134" t="s">
        <v>45137</v>
      </c>
      <c r="F13134" t="s">
        <v>45138</v>
      </c>
      <c r="G13134" t="s">
        <v>26265</v>
      </c>
      <c r="H13134" t="s">
        <v>26266</v>
      </c>
      <c r="J13134" s="3">
        <v>1320</v>
      </c>
      <c r="M13134" s="5">
        <f t="shared" si="205"/>
        <v>1320</v>
      </c>
      <c r="N13134" s="4" t="str" cm="1">
        <f t="array" ref="N13134">_xlfn.IFS(M13134&gt;=500000,"Red",M13134&gt;=100000,"Blue",M13134&gt;=50000,"Green",M13134&lt;=49999,"Yellow")</f>
        <v>Yellow</v>
      </c>
    </row>
    <row r="13135" spans="1:14" x14ac:dyDescent="0.3">
      <c r="A13135" t="s">
        <v>46166</v>
      </c>
      <c r="B13135" t="s">
        <v>46144</v>
      </c>
      <c r="C13135" t="s">
        <v>46455</v>
      </c>
      <c r="D13135" t="s">
        <v>46276</v>
      </c>
      <c r="E13135" t="s">
        <v>44917</v>
      </c>
      <c r="F13135" t="s">
        <v>44918</v>
      </c>
      <c r="G13135" t="s">
        <v>26267</v>
      </c>
      <c r="H13135" t="s">
        <v>26268</v>
      </c>
      <c r="I13135" s="3">
        <v>300</v>
      </c>
      <c r="J13135" s="3">
        <v>180</v>
      </c>
      <c r="K13135" s="3">
        <v>1160</v>
      </c>
      <c r="M13135" s="5">
        <f t="shared" si="205"/>
        <v>1160</v>
      </c>
      <c r="N13135" s="4" t="str" cm="1">
        <f t="array" ref="N13135">_xlfn.IFS(M13135&gt;=500000,"Red",M13135&gt;=100000,"Blue",M13135&gt;=50000,"Green",M13135&lt;=49999,"Yellow")</f>
        <v>Yellow</v>
      </c>
    </row>
    <row r="13136" spans="1:14" x14ac:dyDescent="0.3">
      <c r="A13136" t="s">
        <v>46165</v>
      </c>
      <c r="B13136" t="s">
        <v>46162</v>
      </c>
      <c r="C13136" t="s">
        <v>46423</v>
      </c>
      <c r="D13136" t="s">
        <v>46245</v>
      </c>
      <c r="E13136" t="s">
        <v>44381</v>
      </c>
      <c r="F13136" t="s">
        <v>44382</v>
      </c>
      <c r="G13136" t="s">
        <v>26269</v>
      </c>
      <c r="H13136" t="s">
        <v>26270</v>
      </c>
      <c r="I13136" s="3">
        <v>879</v>
      </c>
      <c r="M13136" s="5">
        <f t="shared" si="205"/>
        <v>879</v>
      </c>
      <c r="N13136" s="4" t="str" cm="1">
        <f t="array" ref="N13136">_xlfn.IFS(M13136&gt;=500000,"Red",M13136&gt;=100000,"Blue",M13136&gt;=50000,"Green",M13136&lt;=49999,"Yellow")</f>
        <v>Yellow</v>
      </c>
    </row>
    <row r="13137" spans="1:14" x14ac:dyDescent="0.3">
      <c r="A13137" t="s">
        <v>46166</v>
      </c>
      <c r="B13137" t="s">
        <v>46144</v>
      </c>
      <c r="C13137" t="s">
        <v>46368</v>
      </c>
      <c r="D13137" t="s">
        <v>46194</v>
      </c>
      <c r="E13137" t="s">
        <v>45188</v>
      </c>
      <c r="F13137" t="s">
        <v>45189</v>
      </c>
      <c r="G13137" t="s">
        <v>26271</v>
      </c>
      <c r="H13137" t="s">
        <v>26272</v>
      </c>
      <c r="I13137" s="3">
        <v>680</v>
      </c>
      <c r="J13137" s="3">
        <v>570</v>
      </c>
      <c r="K13137" s="3">
        <v>870</v>
      </c>
      <c r="M13137" s="5">
        <f t="shared" si="205"/>
        <v>870</v>
      </c>
      <c r="N13137" s="4" t="str" cm="1">
        <f t="array" ref="N13137">_xlfn.IFS(M13137&gt;=500000,"Red",M13137&gt;=100000,"Blue",M13137&gt;=50000,"Green",M13137&lt;=49999,"Yellow")</f>
        <v>Yellow</v>
      </c>
    </row>
    <row r="13138" spans="1:14" x14ac:dyDescent="0.3">
      <c r="A13138" t="s">
        <v>46166</v>
      </c>
      <c r="B13138" t="s">
        <v>46159</v>
      </c>
      <c r="C13138" t="s">
        <v>46407</v>
      </c>
      <c r="D13138" t="s">
        <v>46229</v>
      </c>
      <c r="E13138" t="s">
        <v>44880</v>
      </c>
      <c r="F13138" t="s">
        <v>44881</v>
      </c>
      <c r="G13138" t="s">
        <v>26273</v>
      </c>
      <c r="H13138" t="s">
        <v>26274</v>
      </c>
      <c r="I13138" s="3">
        <v>685</v>
      </c>
      <c r="M13138" s="5">
        <f t="shared" si="205"/>
        <v>685</v>
      </c>
      <c r="N13138" s="4" t="str" cm="1">
        <f t="array" ref="N13138">_xlfn.IFS(M13138&gt;=500000,"Red",M13138&gt;=100000,"Blue",M13138&gt;=50000,"Green",M13138&lt;=49999,"Yellow")</f>
        <v>Yellow</v>
      </c>
    </row>
    <row r="13139" spans="1:14" x14ac:dyDescent="0.3">
      <c r="A13139" t="s">
        <v>46167</v>
      </c>
      <c r="B13139" t="s">
        <v>46156</v>
      </c>
      <c r="C13139" t="s">
        <v>46397</v>
      </c>
      <c r="D13139" t="s">
        <v>46221</v>
      </c>
      <c r="E13139" t="s">
        <v>44099</v>
      </c>
      <c r="F13139" t="s">
        <v>44100</v>
      </c>
      <c r="G13139" t="s">
        <v>26275</v>
      </c>
      <c r="H13139" t="s">
        <v>26276</v>
      </c>
      <c r="J13139" s="3">
        <v>625</v>
      </c>
      <c r="K13139" s="3">
        <v>365</v>
      </c>
      <c r="M13139" s="5">
        <f t="shared" si="205"/>
        <v>625</v>
      </c>
      <c r="N13139" s="4" t="str" cm="1">
        <f t="array" ref="N13139">_xlfn.IFS(M13139&gt;=500000,"Red",M13139&gt;=100000,"Blue",M13139&gt;=50000,"Green",M13139&lt;=49999,"Yellow")</f>
        <v>Yellow</v>
      </c>
    </row>
    <row r="13140" spans="1:14" x14ac:dyDescent="0.3">
      <c r="A13140" t="s">
        <v>46165</v>
      </c>
      <c r="B13140" t="s">
        <v>46146</v>
      </c>
      <c r="C13140" t="s">
        <v>46354</v>
      </c>
      <c r="D13140" t="s">
        <v>46181</v>
      </c>
      <c r="E13140" t="s">
        <v>45405</v>
      </c>
      <c r="F13140" t="s">
        <v>43985</v>
      </c>
      <c r="G13140" t="s">
        <v>26277</v>
      </c>
      <c r="H13140" t="s">
        <v>26278</v>
      </c>
      <c r="J13140" s="3">
        <v>375</v>
      </c>
      <c r="K13140" s="3">
        <v>569</v>
      </c>
      <c r="M13140" s="5">
        <f t="shared" si="205"/>
        <v>569</v>
      </c>
      <c r="N13140" s="4" t="str" cm="1">
        <f t="array" ref="N13140">_xlfn.IFS(M13140&gt;=500000,"Red",M13140&gt;=100000,"Blue",M13140&gt;=50000,"Green",M13140&lt;=49999,"Yellow")</f>
        <v>Yellow</v>
      </c>
    </row>
    <row r="13141" spans="1:14" x14ac:dyDescent="0.3">
      <c r="A13141" t="s">
        <v>46165</v>
      </c>
      <c r="B13141" t="s">
        <v>45465</v>
      </c>
      <c r="C13141" t="s">
        <v>46433</v>
      </c>
      <c r="D13141" t="s">
        <v>46255</v>
      </c>
      <c r="E13141" t="s">
        <v>44727</v>
      </c>
      <c r="F13141" t="s">
        <v>44728</v>
      </c>
      <c r="G13141" t="s">
        <v>26279</v>
      </c>
      <c r="H13141" t="s">
        <v>26280</v>
      </c>
      <c r="J13141" s="3">
        <v>504</v>
      </c>
      <c r="K13141" s="3">
        <v>1615</v>
      </c>
      <c r="M13141" s="5">
        <f t="shared" si="205"/>
        <v>1615</v>
      </c>
      <c r="N13141" s="4" t="str" cm="1">
        <f t="array" ref="N13141">_xlfn.IFS(M13141&gt;=500000,"Red",M13141&gt;=100000,"Blue",M13141&gt;=50000,"Green",M13141&lt;=49999,"Yellow")</f>
        <v>Yellow</v>
      </c>
    </row>
    <row r="13142" spans="1:14" x14ac:dyDescent="0.3">
      <c r="A13142" t="s">
        <v>46165</v>
      </c>
      <c r="B13142" t="s">
        <v>46146</v>
      </c>
      <c r="C13142" t="s">
        <v>46389</v>
      </c>
      <c r="D13142" t="s">
        <v>46213</v>
      </c>
      <c r="E13142" t="s">
        <v>44967</v>
      </c>
      <c r="F13142" t="s">
        <v>44968</v>
      </c>
      <c r="G13142" t="s">
        <v>26281</v>
      </c>
      <c r="H13142" t="s">
        <v>26282</v>
      </c>
      <c r="I13142" s="3">
        <v>150</v>
      </c>
      <c r="J13142" s="3">
        <v>102</v>
      </c>
      <c r="K13142" s="3">
        <v>1298</v>
      </c>
      <c r="M13142" s="5">
        <f t="shared" si="205"/>
        <v>1298</v>
      </c>
      <c r="N13142" s="4" t="str" cm="1">
        <f t="array" ref="N13142">_xlfn.IFS(M13142&gt;=500000,"Red",M13142&gt;=100000,"Blue",M13142&gt;=50000,"Green",M13142&lt;=49999,"Yellow")</f>
        <v>Yellow</v>
      </c>
    </row>
    <row r="13143" spans="1:14" x14ac:dyDescent="0.3">
      <c r="A13143" t="s">
        <v>46167</v>
      </c>
      <c r="B13143" t="s">
        <v>46150</v>
      </c>
      <c r="C13143" t="s">
        <v>46400</v>
      </c>
      <c r="D13143" t="s">
        <v>46224</v>
      </c>
      <c r="E13143" t="s">
        <v>44143</v>
      </c>
      <c r="F13143" t="s">
        <v>44144</v>
      </c>
      <c r="G13143" t="s">
        <v>26283</v>
      </c>
      <c r="H13143" t="s">
        <v>26284</v>
      </c>
      <c r="K13143" s="3">
        <v>1245</v>
      </c>
      <c r="M13143" s="5">
        <f t="shared" si="205"/>
        <v>1245</v>
      </c>
      <c r="N13143" s="4" t="str" cm="1">
        <f t="array" ref="N13143">_xlfn.IFS(M13143&gt;=500000,"Red",M13143&gt;=100000,"Blue",M13143&gt;=50000,"Green",M13143&lt;=49999,"Yellow")</f>
        <v>Yellow</v>
      </c>
    </row>
    <row r="13144" spans="1:14" x14ac:dyDescent="0.3">
      <c r="A13144" t="s">
        <v>46163</v>
      </c>
      <c r="B13144" t="s">
        <v>46157</v>
      </c>
      <c r="C13144" t="s">
        <v>46444</v>
      </c>
      <c r="D13144" t="s">
        <v>46265</v>
      </c>
      <c r="E13144" t="s">
        <v>45204</v>
      </c>
      <c r="F13144" t="s">
        <v>45205</v>
      </c>
      <c r="G13144" t="s">
        <v>26285</v>
      </c>
      <c r="H13144" t="s">
        <v>26286</v>
      </c>
      <c r="J13144" s="3">
        <v>783</v>
      </c>
      <c r="K13144" s="3">
        <v>1141</v>
      </c>
      <c r="M13144" s="5">
        <f t="shared" si="205"/>
        <v>1141</v>
      </c>
      <c r="N13144" s="4" t="str" cm="1">
        <f t="array" ref="N13144">_xlfn.IFS(M13144&gt;=500000,"Red",M13144&gt;=100000,"Blue",M13144&gt;=50000,"Green",M13144&lt;=49999,"Yellow")</f>
        <v>Yellow</v>
      </c>
    </row>
    <row r="13145" spans="1:14" x14ac:dyDescent="0.3">
      <c r="A13145" t="s">
        <v>46167</v>
      </c>
      <c r="B13145" t="s">
        <v>46156</v>
      </c>
      <c r="C13145" t="s">
        <v>46452</v>
      </c>
      <c r="D13145" t="s">
        <v>46273</v>
      </c>
      <c r="E13145" t="s">
        <v>44907</v>
      </c>
      <c r="F13145" t="s">
        <v>44908</v>
      </c>
      <c r="G13145" t="s">
        <v>26287</v>
      </c>
      <c r="H13145" t="s">
        <v>26288</v>
      </c>
      <c r="I13145" s="3">
        <v>670</v>
      </c>
      <c r="M13145" s="5">
        <f t="shared" si="205"/>
        <v>670</v>
      </c>
      <c r="N13145" s="4" t="str" cm="1">
        <f t="array" ref="N13145">_xlfn.IFS(M13145&gt;=500000,"Red",M13145&gt;=100000,"Blue",M13145&gt;=50000,"Green",M13145&lt;=49999,"Yellow")</f>
        <v>Yellow</v>
      </c>
    </row>
    <row r="13146" spans="1:14" x14ac:dyDescent="0.3">
      <c r="A13146" t="s">
        <v>46167</v>
      </c>
      <c r="B13146" t="s">
        <v>44354</v>
      </c>
      <c r="C13146" t="s">
        <v>46472</v>
      </c>
      <c r="D13146" t="s">
        <v>46293</v>
      </c>
      <c r="E13146" t="s">
        <v>45593</v>
      </c>
      <c r="F13146" t="s">
        <v>45594</v>
      </c>
      <c r="G13146" t="s">
        <v>26289</v>
      </c>
      <c r="H13146" t="s">
        <v>26290</v>
      </c>
      <c r="I13146" s="3">
        <v>190</v>
      </c>
      <c r="J13146" s="3">
        <v>670</v>
      </c>
      <c r="M13146" s="5">
        <f t="shared" si="205"/>
        <v>670</v>
      </c>
      <c r="N13146" s="4" t="str" cm="1">
        <f t="array" ref="N13146">_xlfn.IFS(M13146&gt;=500000,"Red",M13146&gt;=100000,"Blue",M13146&gt;=50000,"Green",M13146&lt;=49999,"Yellow")</f>
        <v>Yellow</v>
      </c>
    </row>
    <row r="13147" spans="1:14" x14ac:dyDescent="0.3">
      <c r="A13147" t="s">
        <v>46165</v>
      </c>
      <c r="B13147" t="s">
        <v>46146</v>
      </c>
      <c r="C13147" t="s">
        <v>46391</v>
      </c>
      <c r="D13147" t="s">
        <v>46215</v>
      </c>
      <c r="E13147" t="s">
        <v>44386</v>
      </c>
      <c r="F13147" t="s">
        <v>44387</v>
      </c>
      <c r="G13147" t="s">
        <v>26291</v>
      </c>
      <c r="H13147" t="s">
        <v>26292</v>
      </c>
      <c r="J13147" s="3">
        <v>2118</v>
      </c>
      <c r="M13147" s="5">
        <f t="shared" si="205"/>
        <v>2118</v>
      </c>
      <c r="N13147" s="4" t="str" cm="1">
        <f t="array" ref="N13147">_xlfn.IFS(M13147&gt;=500000,"Red",M13147&gt;=100000,"Blue",M13147&gt;=50000,"Green",M13147&lt;=49999,"Yellow")</f>
        <v>Yellow</v>
      </c>
    </row>
    <row r="13148" spans="1:14" x14ac:dyDescent="0.3">
      <c r="A13148" t="s">
        <v>46166</v>
      </c>
      <c r="B13148" t="s">
        <v>46155</v>
      </c>
      <c r="C13148" t="s">
        <v>46387</v>
      </c>
      <c r="D13148" t="s">
        <v>46211</v>
      </c>
      <c r="E13148" t="s">
        <v>44325</v>
      </c>
      <c r="F13148" t="s">
        <v>44326</v>
      </c>
      <c r="G13148" t="s">
        <v>26293</v>
      </c>
      <c r="H13148" t="s">
        <v>26294</v>
      </c>
      <c r="I13148" s="3">
        <v>1025</v>
      </c>
      <c r="J13148" s="3">
        <v>0</v>
      </c>
      <c r="K13148" s="3">
        <v>350</v>
      </c>
      <c r="M13148" s="5">
        <f t="shared" si="205"/>
        <v>1025</v>
      </c>
      <c r="N13148" s="4" t="str" cm="1">
        <f t="array" ref="N13148">_xlfn.IFS(M13148&gt;=500000,"Red",M13148&gt;=100000,"Blue",M13148&gt;=50000,"Green",M13148&lt;=49999,"Yellow")</f>
        <v>Yellow</v>
      </c>
    </row>
    <row r="13149" spans="1:14" x14ac:dyDescent="0.3">
      <c r="A13149" t="s">
        <v>46165</v>
      </c>
      <c r="B13149" t="s">
        <v>46143</v>
      </c>
      <c r="C13149" t="s">
        <v>46352</v>
      </c>
      <c r="D13149" t="s">
        <v>46179</v>
      </c>
      <c r="E13149" t="s">
        <v>43906</v>
      </c>
      <c r="F13149" t="s">
        <v>43907</v>
      </c>
      <c r="G13149" t="s">
        <v>26295</v>
      </c>
      <c r="H13149" t="s">
        <v>26296</v>
      </c>
      <c r="I13149" s="3">
        <v>916</v>
      </c>
      <c r="M13149" s="5">
        <f t="shared" si="205"/>
        <v>916</v>
      </c>
      <c r="N13149" s="4" t="str" cm="1">
        <f t="array" ref="N13149">_xlfn.IFS(M13149&gt;=500000,"Red",M13149&gt;=100000,"Blue",M13149&gt;=50000,"Green",M13149&lt;=49999,"Yellow")</f>
        <v>Yellow</v>
      </c>
    </row>
    <row r="13150" spans="1:14" x14ac:dyDescent="0.3">
      <c r="A13150" t="s">
        <v>46167</v>
      </c>
      <c r="B13150" t="s">
        <v>46153</v>
      </c>
      <c r="C13150" t="s">
        <v>46384</v>
      </c>
      <c r="D13150" t="s">
        <v>46209</v>
      </c>
      <c r="E13150" t="s">
        <v>45069</v>
      </c>
      <c r="F13150" t="s">
        <v>45070</v>
      </c>
      <c r="G13150" t="s">
        <v>26297</v>
      </c>
      <c r="H13150" t="s">
        <v>26298</v>
      </c>
      <c r="J13150" s="3">
        <v>761</v>
      </c>
      <c r="M13150" s="5">
        <f t="shared" si="205"/>
        <v>761</v>
      </c>
      <c r="N13150" s="4" t="str" cm="1">
        <f t="array" ref="N13150">_xlfn.IFS(M13150&gt;=500000,"Red",M13150&gt;=100000,"Blue",M13150&gt;=50000,"Green",M13150&lt;=49999,"Yellow")</f>
        <v>Yellow</v>
      </c>
    </row>
    <row r="13151" spans="1:14" x14ac:dyDescent="0.3">
      <c r="A13151" t="s">
        <v>46164</v>
      </c>
      <c r="B13151" t="s">
        <v>46148</v>
      </c>
      <c r="C13151" t="s">
        <v>46521</v>
      </c>
      <c r="D13151" t="s">
        <v>46340</v>
      </c>
      <c r="E13151" t="s">
        <v>45966</v>
      </c>
      <c r="F13151" t="s">
        <v>45967</v>
      </c>
      <c r="G13151" t="s">
        <v>26299</v>
      </c>
      <c r="H13151" t="s">
        <v>26300</v>
      </c>
      <c r="J13151" s="3">
        <v>84</v>
      </c>
      <c r="K13151" s="3">
        <v>2032</v>
      </c>
      <c r="M13151" s="5">
        <f t="shared" si="205"/>
        <v>2032</v>
      </c>
      <c r="N13151" s="4" t="str" cm="1">
        <f t="array" ref="N13151">_xlfn.IFS(M13151&gt;=500000,"Red",M13151&gt;=100000,"Blue",M13151&gt;=50000,"Green",M13151&lt;=49999,"Yellow")</f>
        <v>Yellow</v>
      </c>
    </row>
    <row r="13152" spans="1:14" x14ac:dyDescent="0.3">
      <c r="A13152" t="s">
        <v>46165</v>
      </c>
      <c r="B13152" t="s">
        <v>46147</v>
      </c>
      <c r="C13152" t="s">
        <v>46480</v>
      </c>
      <c r="D13152" t="s">
        <v>46301</v>
      </c>
      <c r="E13152" t="s">
        <v>44767</v>
      </c>
      <c r="F13152" t="s">
        <v>44768</v>
      </c>
      <c r="G13152" t="s">
        <v>26301</v>
      </c>
      <c r="H13152" t="s">
        <v>26302</v>
      </c>
      <c r="K13152" s="3">
        <v>1585</v>
      </c>
      <c r="M13152" s="5">
        <f t="shared" si="205"/>
        <v>1585</v>
      </c>
      <c r="N13152" s="4" t="str" cm="1">
        <f t="array" ref="N13152">_xlfn.IFS(M13152&gt;=500000,"Red",M13152&gt;=100000,"Blue",M13152&gt;=50000,"Green",M13152&lt;=49999,"Yellow")</f>
        <v>Yellow</v>
      </c>
    </row>
    <row r="13153" spans="1:14" x14ac:dyDescent="0.3">
      <c r="A13153" t="s">
        <v>46163</v>
      </c>
      <c r="B13153" t="s">
        <v>46161</v>
      </c>
      <c r="C13153" t="s">
        <v>46458</v>
      </c>
      <c r="D13153" t="s">
        <v>46279</v>
      </c>
      <c r="E13153" t="s">
        <v>45693</v>
      </c>
      <c r="F13153" t="s">
        <v>45694</v>
      </c>
      <c r="G13153" t="s">
        <v>26303</v>
      </c>
      <c r="H13153" t="s">
        <v>26304</v>
      </c>
      <c r="J13153" s="3">
        <v>1385</v>
      </c>
      <c r="K13153" s="3">
        <v>731</v>
      </c>
      <c r="M13153" s="5">
        <f t="shared" si="205"/>
        <v>1385</v>
      </c>
      <c r="N13153" s="4" t="str" cm="1">
        <f t="array" ref="N13153">_xlfn.IFS(M13153&gt;=500000,"Red",M13153&gt;=100000,"Blue",M13153&gt;=50000,"Green",M13153&lt;=49999,"Yellow")</f>
        <v>Yellow</v>
      </c>
    </row>
    <row r="13154" spans="1:14" x14ac:dyDescent="0.3">
      <c r="A13154" t="s">
        <v>46167</v>
      </c>
      <c r="B13154" t="s">
        <v>46150</v>
      </c>
      <c r="C13154" t="s">
        <v>46400</v>
      </c>
      <c r="D13154" t="s">
        <v>46224</v>
      </c>
      <c r="E13154" t="s">
        <v>45081</v>
      </c>
      <c r="F13154" t="s">
        <v>45082</v>
      </c>
      <c r="G13154" t="s">
        <v>26305</v>
      </c>
      <c r="H13154" t="s">
        <v>26306</v>
      </c>
      <c r="J13154" s="3">
        <v>1382</v>
      </c>
      <c r="M13154" s="5">
        <f t="shared" si="205"/>
        <v>1382</v>
      </c>
      <c r="N13154" s="4" t="str" cm="1">
        <f t="array" ref="N13154">_xlfn.IFS(M13154&gt;=500000,"Red",M13154&gt;=100000,"Blue",M13154&gt;=50000,"Green",M13154&lt;=49999,"Yellow")</f>
        <v>Yellow</v>
      </c>
    </row>
    <row r="13155" spans="1:14" x14ac:dyDescent="0.3">
      <c r="A13155" t="s">
        <v>46167</v>
      </c>
      <c r="B13155" t="s">
        <v>46158</v>
      </c>
      <c r="C13155" t="s">
        <v>46484</v>
      </c>
      <c r="D13155" t="s">
        <v>46305</v>
      </c>
      <c r="E13155" t="s">
        <v>45541</v>
      </c>
      <c r="F13155" t="s">
        <v>45542</v>
      </c>
      <c r="G13155" t="s">
        <v>26307</v>
      </c>
      <c r="H13155" t="s">
        <v>26308</v>
      </c>
      <c r="I13155" s="3">
        <v>272</v>
      </c>
      <c r="J13155" s="3">
        <v>606</v>
      </c>
      <c r="K13155" s="3">
        <v>923</v>
      </c>
      <c r="M13155" s="5">
        <f t="shared" si="205"/>
        <v>923</v>
      </c>
      <c r="N13155" s="4" t="str" cm="1">
        <f t="array" ref="N13155">_xlfn.IFS(M13155&gt;=500000,"Red",M13155&gt;=100000,"Blue",M13155&gt;=50000,"Green",M13155&lt;=49999,"Yellow")</f>
        <v>Yellow</v>
      </c>
    </row>
    <row r="13156" spans="1:14" x14ac:dyDescent="0.3">
      <c r="A13156" t="s">
        <v>46167</v>
      </c>
      <c r="B13156" t="s">
        <v>46153</v>
      </c>
      <c r="C13156" t="s">
        <v>46464</v>
      </c>
      <c r="D13156" t="s">
        <v>46285</v>
      </c>
      <c r="E13156" t="s">
        <v>45723</v>
      </c>
      <c r="F13156" t="s">
        <v>45724</v>
      </c>
      <c r="G13156" t="s">
        <v>26309</v>
      </c>
      <c r="H13156" t="s">
        <v>26310</v>
      </c>
      <c r="J13156" s="3">
        <v>2115</v>
      </c>
      <c r="M13156" s="5">
        <f t="shared" si="205"/>
        <v>2115</v>
      </c>
      <c r="N13156" s="4" t="str" cm="1">
        <f t="array" ref="N13156">_xlfn.IFS(M13156&gt;=500000,"Red",M13156&gt;=100000,"Blue",M13156&gt;=50000,"Green",M13156&lt;=49999,"Yellow")</f>
        <v>Yellow</v>
      </c>
    </row>
    <row r="13157" spans="1:14" x14ac:dyDescent="0.3">
      <c r="A13157" t="s">
        <v>46167</v>
      </c>
      <c r="B13157" t="s">
        <v>46156</v>
      </c>
      <c r="C13157" t="s">
        <v>46429</v>
      </c>
      <c r="D13157" t="s">
        <v>46251</v>
      </c>
      <c r="E13157" t="s">
        <v>45105</v>
      </c>
      <c r="F13157" t="s">
        <v>45106</v>
      </c>
      <c r="G13157" t="s">
        <v>26311</v>
      </c>
      <c r="H13157" t="s">
        <v>26312</v>
      </c>
      <c r="J13157" s="3">
        <v>2013</v>
      </c>
      <c r="K13157" s="3">
        <v>102</v>
      </c>
      <c r="M13157" s="5">
        <f t="shared" si="205"/>
        <v>2013</v>
      </c>
      <c r="N13157" s="4" t="str" cm="1">
        <f t="array" ref="N13157">_xlfn.IFS(M13157&gt;=500000,"Red",M13157&gt;=100000,"Blue",M13157&gt;=50000,"Green",M13157&lt;=49999,"Yellow")</f>
        <v>Yellow</v>
      </c>
    </row>
    <row r="13158" spans="1:14" x14ac:dyDescent="0.3">
      <c r="A13158" t="s">
        <v>46166</v>
      </c>
      <c r="B13158" t="s">
        <v>46159</v>
      </c>
      <c r="C13158" t="s">
        <v>46489</v>
      </c>
      <c r="D13158" t="s">
        <v>46310</v>
      </c>
      <c r="E13158" t="s">
        <v>45320</v>
      </c>
      <c r="F13158" t="s">
        <v>45321</v>
      </c>
      <c r="G13158" t="s">
        <v>26313</v>
      </c>
      <c r="H13158" t="s">
        <v>26314</v>
      </c>
      <c r="I13158" s="3">
        <v>1000</v>
      </c>
      <c r="J13158" s="3">
        <v>350</v>
      </c>
      <c r="K13158" s="3">
        <v>510</v>
      </c>
      <c r="M13158" s="5">
        <f t="shared" si="205"/>
        <v>1000</v>
      </c>
      <c r="N13158" s="4" t="str" cm="1">
        <f t="array" ref="N13158">_xlfn.IFS(M13158&gt;=500000,"Red",M13158&gt;=100000,"Blue",M13158&gt;=50000,"Green",M13158&lt;=49999,"Yellow")</f>
        <v>Yellow</v>
      </c>
    </row>
    <row r="13159" spans="1:14" x14ac:dyDescent="0.3">
      <c r="A13159" t="s">
        <v>46167</v>
      </c>
      <c r="B13159" t="s">
        <v>46158</v>
      </c>
      <c r="C13159" t="s">
        <v>46441</v>
      </c>
      <c r="D13159" t="s">
        <v>46262</v>
      </c>
      <c r="E13159" t="s">
        <v>44422</v>
      </c>
      <c r="F13159" t="s">
        <v>44423</v>
      </c>
      <c r="G13159" t="s">
        <v>26315</v>
      </c>
      <c r="H13159" t="s">
        <v>26316</v>
      </c>
      <c r="I13159" s="3">
        <v>270</v>
      </c>
      <c r="J13159" s="3">
        <v>433.57</v>
      </c>
      <c r="K13159" s="3">
        <v>641</v>
      </c>
      <c r="M13159" s="5">
        <f t="shared" si="205"/>
        <v>641</v>
      </c>
      <c r="N13159" s="4" t="str" cm="1">
        <f t="array" ref="N13159">_xlfn.IFS(M13159&gt;=500000,"Red",M13159&gt;=100000,"Blue",M13159&gt;=50000,"Green",M13159&lt;=49999,"Yellow")</f>
        <v>Yellow</v>
      </c>
    </row>
    <row r="13160" spans="1:14" x14ac:dyDescent="0.3">
      <c r="A13160" t="s">
        <v>46164</v>
      </c>
      <c r="B13160" t="s">
        <v>46160</v>
      </c>
      <c r="C13160" t="s">
        <v>46476</v>
      </c>
      <c r="D13160" t="s">
        <v>46297</v>
      </c>
      <c r="E13160" t="s">
        <v>44697</v>
      </c>
      <c r="F13160" t="s">
        <v>44698</v>
      </c>
      <c r="G13160" t="s">
        <v>26317</v>
      </c>
      <c r="H13160" t="s">
        <v>26318</v>
      </c>
      <c r="J13160" s="3">
        <v>1164</v>
      </c>
      <c r="K13160" s="3">
        <v>950</v>
      </c>
      <c r="M13160" s="5">
        <f t="shared" si="205"/>
        <v>1164</v>
      </c>
      <c r="N13160" s="4" t="str" cm="1">
        <f t="array" ref="N13160">_xlfn.IFS(M13160&gt;=500000,"Red",M13160&gt;=100000,"Blue",M13160&gt;=50000,"Green",M13160&lt;=49999,"Yellow")</f>
        <v>Yellow</v>
      </c>
    </row>
    <row r="13161" spans="1:14" x14ac:dyDescent="0.3">
      <c r="A13161" t="s">
        <v>46164</v>
      </c>
      <c r="B13161" t="s">
        <v>46160</v>
      </c>
      <c r="C13161" t="s">
        <v>46410</v>
      </c>
      <c r="D13161" t="s">
        <v>46232</v>
      </c>
      <c r="E13161" t="s">
        <v>44301</v>
      </c>
      <c r="F13161" t="s">
        <v>44302</v>
      </c>
      <c r="G13161" t="s">
        <v>26319</v>
      </c>
      <c r="H13161" t="s">
        <v>26320</v>
      </c>
      <c r="I13161" s="3">
        <v>744</v>
      </c>
      <c r="J13161" s="3">
        <v>639</v>
      </c>
      <c r="K13161" s="3">
        <v>731</v>
      </c>
      <c r="M13161" s="5">
        <f t="shared" si="205"/>
        <v>744</v>
      </c>
      <c r="N13161" s="4" t="str" cm="1">
        <f t="array" ref="N13161">_xlfn.IFS(M13161&gt;=500000,"Red",M13161&gt;=100000,"Blue",M13161&gt;=50000,"Green",M13161&lt;=49999,"Yellow")</f>
        <v>Yellow</v>
      </c>
    </row>
    <row r="13162" spans="1:14" x14ac:dyDescent="0.3">
      <c r="A13162" t="s">
        <v>46166</v>
      </c>
      <c r="B13162" t="s">
        <v>46144</v>
      </c>
      <c r="C13162" t="s">
        <v>46368</v>
      </c>
      <c r="D13162" t="s">
        <v>46194</v>
      </c>
      <c r="E13162" t="s">
        <v>44836</v>
      </c>
      <c r="F13162" t="s">
        <v>44837</v>
      </c>
      <c r="G13162" t="s">
        <v>26321</v>
      </c>
      <c r="H13162" t="s">
        <v>26322</v>
      </c>
      <c r="I13162" s="3">
        <v>916</v>
      </c>
      <c r="M13162" s="5">
        <f t="shared" si="205"/>
        <v>916</v>
      </c>
      <c r="N13162" s="4" t="str" cm="1">
        <f t="array" ref="N13162">_xlfn.IFS(M13162&gt;=500000,"Red",M13162&gt;=100000,"Blue",M13162&gt;=50000,"Green",M13162&lt;=49999,"Yellow")</f>
        <v>Yellow</v>
      </c>
    </row>
    <row r="13163" spans="1:14" x14ac:dyDescent="0.3">
      <c r="A13163" t="s">
        <v>46165</v>
      </c>
      <c r="B13163" t="s">
        <v>45465</v>
      </c>
      <c r="C13163" t="s">
        <v>46523</v>
      </c>
      <c r="D13163" t="s">
        <v>46342</v>
      </c>
      <c r="E13163" t="s">
        <v>46035</v>
      </c>
      <c r="F13163" t="s">
        <v>46036</v>
      </c>
      <c r="G13163" t="s">
        <v>26323</v>
      </c>
      <c r="H13163" t="s">
        <v>26324</v>
      </c>
      <c r="K13163" s="3">
        <v>2112</v>
      </c>
      <c r="M13163" s="5">
        <f t="shared" si="205"/>
        <v>2112</v>
      </c>
      <c r="N13163" s="4" t="str" cm="1">
        <f t="array" ref="N13163">_xlfn.IFS(M13163&gt;=500000,"Red",M13163&gt;=100000,"Blue",M13163&gt;=50000,"Green",M13163&lt;=49999,"Yellow")</f>
        <v>Yellow</v>
      </c>
    </row>
    <row r="13164" spans="1:14" x14ac:dyDescent="0.3">
      <c r="A13164" t="s">
        <v>46165</v>
      </c>
      <c r="B13164" t="s">
        <v>46143</v>
      </c>
      <c r="C13164" t="s">
        <v>46350</v>
      </c>
      <c r="D13164" t="s">
        <v>46177</v>
      </c>
      <c r="E13164" t="s">
        <v>44400</v>
      </c>
      <c r="F13164" t="s">
        <v>44401</v>
      </c>
      <c r="G13164" t="s">
        <v>26325</v>
      </c>
      <c r="H13164" t="s">
        <v>26326</v>
      </c>
      <c r="K13164" s="3">
        <v>2112</v>
      </c>
      <c r="M13164" s="5">
        <f t="shared" si="205"/>
        <v>2112</v>
      </c>
      <c r="N13164" s="4" t="str" cm="1">
        <f t="array" ref="N13164">_xlfn.IFS(M13164&gt;=500000,"Red",M13164&gt;=100000,"Blue",M13164&gt;=50000,"Green",M13164&lt;=49999,"Yellow")</f>
        <v>Yellow</v>
      </c>
    </row>
    <row r="13165" spans="1:14" x14ac:dyDescent="0.3">
      <c r="A13165" t="s">
        <v>46166</v>
      </c>
      <c r="B13165" t="s">
        <v>46155</v>
      </c>
      <c r="C13165" t="s">
        <v>46488</v>
      </c>
      <c r="D13165" t="s">
        <v>46309</v>
      </c>
      <c r="E13165" t="s">
        <v>44884</v>
      </c>
      <c r="F13165" t="s">
        <v>44885</v>
      </c>
      <c r="G13165" t="s">
        <v>26327</v>
      </c>
      <c r="H13165" t="s">
        <v>26328</v>
      </c>
      <c r="I13165" s="3">
        <v>660</v>
      </c>
      <c r="K13165" s="3">
        <v>1452</v>
      </c>
      <c r="M13165" s="5">
        <f t="shared" si="205"/>
        <v>1452</v>
      </c>
      <c r="N13165" s="4" t="str" cm="1">
        <f t="array" ref="N13165">_xlfn.IFS(M13165&gt;=500000,"Red",M13165&gt;=100000,"Blue",M13165&gt;=50000,"Green",M13165&lt;=49999,"Yellow")</f>
        <v>Yellow</v>
      </c>
    </row>
    <row r="13166" spans="1:14" x14ac:dyDescent="0.3">
      <c r="A13166" t="s">
        <v>46166</v>
      </c>
      <c r="B13166" t="s">
        <v>46149</v>
      </c>
      <c r="C13166" t="s">
        <v>46369</v>
      </c>
      <c r="D13166" t="s">
        <v>46195</v>
      </c>
      <c r="E13166" t="s">
        <v>43958</v>
      </c>
      <c r="F13166" t="s">
        <v>43959</v>
      </c>
      <c r="G13166" t="s">
        <v>26329</v>
      </c>
      <c r="H13166" t="s">
        <v>26330</v>
      </c>
      <c r="J13166" s="3">
        <v>1162</v>
      </c>
      <c r="K13166" s="3">
        <v>574</v>
      </c>
      <c r="M13166" s="5">
        <f t="shared" si="205"/>
        <v>1162</v>
      </c>
      <c r="N13166" s="4" t="str" cm="1">
        <f t="array" ref="N13166">_xlfn.IFS(M13166&gt;=500000,"Red",M13166&gt;=100000,"Blue",M13166&gt;=50000,"Green",M13166&lt;=49999,"Yellow")</f>
        <v>Yellow</v>
      </c>
    </row>
    <row r="13167" spans="1:14" x14ac:dyDescent="0.3">
      <c r="A13167" t="s">
        <v>46165</v>
      </c>
      <c r="B13167" t="s">
        <v>45465</v>
      </c>
      <c r="C13167" t="s">
        <v>46505</v>
      </c>
      <c r="D13167" t="s">
        <v>46325</v>
      </c>
      <c r="E13167" t="s">
        <v>45782</v>
      </c>
      <c r="F13167" t="s">
        <v>45783</v>
      </c>
      <c r="G13167" t="s">
        <v>26331</v>
      </c>
      <c r="H13167" t="s">
        <v>26332</v>
      </c>
      <c r="K13167" s="3">
        <v>2111</v>
      </c>
      <c r="M13167" s="5">
        <f t="shared" si="205"/>
        <v>2111</v>
      </c>
      <c r="N13167" s="4" t="str" cm="1">
        <f t="array" ref="N13167">_xlfn.IFS(M13167&gt;=500000,"Red",M13167&gt;=100000,"Blue",M13167&gt;=50000,"Green",M13167&lt;=49999,"Yellow")</f>
        <v>Yellow</v>
      </c>
    </row>
    <row r="13168" spans="1:14" x14ac:dyDescent="0.3">
      <c r="A13168" t="s">
        <v>46167</v>
      </c>
      <c r="B13168" t="s">
        <v>44354</v>
      </c>
      <c r="C13168" t="s">
        <v>46463</v>
      </c>
      <c r="D13168" t="s">
        <v>46284</v>
      </c>
      <c r="E13168" t="s">
        <v>44789</v>
      </c>
      <c r="F13168" t="s">
        <v>44790</v>
      </c>
      <c r="G13168" t="s">
        <v>26333</v>
      </c>
      <c r="H13168" t="s">
        <v>26334</v>
      </c>
      <c r="J13168" s="3">
        <v>968</v>
      </c>
      <c r="K13168" s="3">
        <v>1143</v>
      </c>
      <c r="M13168" s="5">
        <f t="shared" si="205"/>
        <v>1143</v>
      </c>
      <c r="N13168" s="4" t="str" cm="1">
        <f t="array" ref="N13168">_xlfn.IFS(M13168&gt;=500000,"Red",M13168&gt;=100000,"Blue",M13168&gt;=50000,"Green",M13168&lt;=49999,"Yellow")</f>
        <v>Yellow</v>
      </c>
    </row>
    <row r="13169" spans="1:14" x14ac:dyDescent="0.3">
      <c r="A13169" t="s">
        <v>46167</v>
      </c>
      <c r="B13169" t="s">
        <v>44354</v>
      </c>
      <c r="C13169" t="s">
        <v>46468</v>
      </c>
      <c r="D13169" t="s">
        <v>46289</v>
      </c>
      <c r="E13169" t="s">
        <v>45894</v>
      </c>
      <c r="F13169" t="s">
        <v>45895</v>
      </c>
      <c r="G13169" t="s">
        <v>26335</v>
      </c>
      <c r="H13169" t="s">
        <v>26336</v>
      </c>
      <c r="I13169" s="3">
        <v>659</v>
      </c>
      <c r="J13169" s="3">
        <v>836</v>
      </c>
      <c r="K13169" s="3">
        <v>616</v>
      </c>
      <c r="M13169" s="5">
        <f t="shared" si="205"/>
        <v>836</v>
      </c>
      <c r="N13169" s="4" t="str" cm="1">
        <f t="array" ref="N13169">_xlfn.IFS(M13169&gt;=500000,"Red",M13169&gt;=100000,"Blue",M13169&gt;=50000,"Green",M13169&lt;=49999,"Yellow")</f>
        <v>Yellow</v>
      </c>
    </row>
    <row r="13170" spans="1:14" x14ac:dyDescent="0.3">
      <c r="A13170" t="s">
        <v>46167</v>
      </c>
      <c r="B13170" t="s">
        <v>46150</v>
      </c>
      <c r="C13170" t="s">
        <v>46400</v>
      </c>
      <c r="D13170" t="s">
        <v>46224</v>
      </c>
      <c r="E13170" t="s">
        <v>44143</v>
      </c>
      <c r="F13170" t="s">
        <v>44144</v>
      </c>
      <c r="G13170" t="s">
        <v>26337</v>
      </c>
      <c r="H13170" t="s">
        <v>26338</v>
      </c>
      <c r="I13170" s="3">
        <v>650</v>
      </c>
      <c r="J13170" s="3">
        <v>522</v>
      </c>
      <c r="M13170" s="5">
        <f t="shared" si="205"/>
        <v>650</v>
      </c>
      <c r="N13170" s="4" t="str" cm="1">
        <f t="array" ref="N13170">_xlfn.IFS(M13170&gt;=500000,"Red",M13170&gt;=100000,"Blue",M13170&gt;=50000,"Green",M13170&lt;=49999,"Yellow")</f>
        <v>Yellow</v>
      </c>
    </row>
    <row r="13171" spans="1:14" x14ac:dyDescent="0.3">
      <c r="A13171" t="s">
        <v>46164</v>
      </c>
      <c r="B13171" t="s">
        <v>46148</v>
      </c>
      <c r="C13171" t="s">
        <v>46416</v>
      </c>
      <c r="D13171" t="s">
        <v>46238</v>
      </c>
      <c r="E13171" t="s">
        <v>44216</v>
      </c>
      <c r="F13171" t="s">
        <v>44217</v>
      </c>
      <c r="G13171" t="s">
        <v>26339</v>
      </c>
      <c r="H13171" t="s">
        <v>26340</v>
      </c>
      <c r="K13171" s="3">
        <v>2110</v>
      </c>
      <c r="M13171" s="5">
        <f t="shared" si="205"/>
        <v>2110</v>
      </c>
      <c r="N13171" s="4" t="str" cm="1">
        <f t="array" ref="N13171">_xlfn.IFS(M13171&gt;=500000,"Red",M13171&gt;=100000,"Blue",M13171&gt;=50000,"Green",M13171&lt;=49999,"Yellow")</f>
        <v>Yellow</v>
      </c>
    </row>
    <row r="13172" spans="1:14" x14ac:dyDescent="0.3">
      <c r="A13172" t="s">
        <v>46163</v>
      </c>
      <c r="B13172" t="s">
        <v>46140</v>
      </c>
      <c r="C13172" t="s">
        <v>46370</v>
      </c>
      <c r="D13172" t="s">
        <v>46196</v>
      </c>
      <c r="E13172" t="s">
        <v>44248</v>
      </c>
      <c r="F13172" t="s">
        <v>44249</v>
      </c>
      <c r="G13172" t="s">
        <v>26341</v>
      </c>
      <c r="H13172" t="s">
        <v>26342</v>
      </c>
      <c r="I13172" s="3">
        <v>1550</v>
      </c>
      <c r="M13172" s="5">
        <f t="shared" si="205"/>
        <v>1550</v>
      </c>
      <c r="N13172" s="4" t="str" cm="1">
        <f t="array" ref="N13172">_xlfn.IFS(M13172&gt;=500000,"Red",M13172&gt;=100000,"Blue",M13172&gt;=50000,"Green",M13172&lt;=49999,"Yellow")</f>
        <v>Yellow</v>
      </c>
    </row>
    <row r="13173" spans="1:14" x14ac:dyDescent="0.3">
      <c r="A13173" t="s">
        <v>46167</v>
      </c>
      <c r="B13173" t="s">
        <v>46156</v>
      </c>
      <c r="C13173" t="s">
        <v>46397</v>
      </c>
      <c r="D13173" t="s">
        <v>46221</v>
      </c>
      <c r="E13173" t="s">
        <v>44934</v>
      </c>
      <c r="F13173" t="s">
        <v>44935</v>
      </c>
      <c r="G13173" t="s">
        <v>26343</v>
      </c>
      <c r="H13173" t="s">
        <v>26344</v>
      </c>
      <c r="I13173" s="3">
        <v>1259</v>
      </c>
      <c r="J13173" s="3">
        <v>260</v>
      </c>
      <c r="M13173" s="5">
        <f t="shared" si="205"/>
        <v>1259</v>
      </c>
      <c r="N13173" s="4" t="str" cm="1">
        <f t="array" ref="N13173">_xlfn.IFS(M13173&gt;=500000,"Red",M13173&gt;=100000,"Blue",M13173&gt;=50000,"Green",M13173&lt;=49999,"Yellow")</f>
        <v>Yellow</v>
      </c>
    </row>
    <row r="13174" spans="1:14" x14ac:dyDescent="0.3">
      <c r="A13174" t="s">
        <v>46166</v>
      </c>
      <c r="B13174" t="s">
        <v>46159</v>
      </c>
      <c r="C13174" t="s">
        <v>46407</v>
      </c>
      <c r="D13174" t="s">
        <v>46229</v>
      </c>
      <c r="E13174" t="s">
        <v>44141</v>
      </c>
      <c r="F13174" t="s">
        <v>44142</v>
      </c>
      <c r="G13174" t="s">
        <v>26345</v>
      </c>
      <c r="H13174" t="s">
        <v>26346</v>
      </c>
      <c r="I13174" s="3">
        <v>285</v>
      </c>
      <c r="K13174" s="3">
        <v>255</v>
      </c>
      <c r="M13174" s="5">
        <f t="shared" si="205"/>
        <v>285</v>
      </c>
      <c r="N13174" s="4" t="str" cm="1">
        <f t="array" ref="N13174">_xlfn.IFS(M13174&gt;=500000,"Red",M13174&gt;=100000,"Blue",M13174&gt;=50000,"Green",M13174&lt;=49999,"Yellow")</f>
        <v>Yellow</v>
      </c>
    </row>
    <row r="13175" spans="1:14" x14ac:dyDescent="0.3">
      <c r="A13175" t="s">
        <v>46164</v>
      </c>
      <c r="B13175" t="s">
        <v>44683</v>
      </c>
      <c r="C13175" t="s">
        <v>46372</v>
      </c>
      <c r="D13175" t="s">
        <v>46198</v>
      </c>
      <c r="E13175" t="s">
        <v>44139</v>
      </c>
      <c r="F13175" t="s">
        <v>44140</v>
      </c>
      <c r="G13175" t="s">
        <v>26347</v>
      </c>
      <c r="H13175" t="s">
        <v>26348</v>
      </c>
      <c r="I13175" s="3">
        <v>1482</v>
      </c>
      <c r="M13175" s="5">
        <f t="shared" si="205"/>
        <v>1482</v>
      </c>
      <c r="N13175" s="4" t="str" cm="1">
        <f t="array" ref="N13175">_xlfn.IFS(M13175&gt;=500000,"Red",M13175&gt;=100000,"Blue",M13175&gt;=50000,"Green",M13175&lt;=49999,"Yellow")</f>
        <v>Yellow</v>
      </c>
    </row>
    <row r="13176" spans="1:14" x14ac:dyDescent="0.3">
      <c r="A13176" t="s">
        <v>46164</v>
      </c>
      <c r="B13176" t="s">
        <v>46148</v>
      </c>
      <c r="C13176" t="s">
        <v>46521</v>
      </c>
      <c r="D13176" t="s">
        <v>46340</v>
      </c>
      <c r="E13176" t="s">
        <v>45966</v>
      </c>
      <c r="F13176" t="s">
        <v>45967</v>
      </c>
      <c r="G13176" t="s">
        <v>26349</v>
      </c>
      <c r="H13176" t="s">
        <v>26350</v>
      </c>
      <c r="J13176" s="3">
        <v>0</v>
      </c>
      <c r="K13176" s="3">
        <v>2108</v>
      </c>
      <c r="M13176" s="5">
        <f t="shared" si="205"/>
        <v>2108</v>
      </c>
      <c r="N13176" s="4" t="str" cm="1">
        <f t="array" ref="N13176">_xlfn.IFS(M13176&gt;=500000,"Red",M13176&gt;=100000,"Blue",M13176&gt;=50000,"Green",M13176&lt;=49999,"Yellow")</f>
        <v>Yellow</v>
      </c>
    </row>
    <row r="13177" spans="1:14" x14ac:dyDescent="0.3">
      <c r="A13177" t="s">
        <v>46164</v>
      </c>
      <c r="B13177" t="s">
        <v>46148</v>
      </c>
      <c r="C13177" t="s">
        <v>46385</v>
      </c>
      <c r="D13177" t="s">
        <v>46210</v>
      </c>
      <c r="E13177" t="s">
        <v>44456</v>
      </c>
      <c r="F13177" t="s">
        <v>44217</v>
      </c>
      <c r="G13177" t="s">
        <v>26351</v>
      </c>
      <c r="H13177" t="s">
        <v>26352</v>
      </c>
      <c r="J13177" s="3">
        <v>700</v>
      </c>
      <c r="K13177" s="3">
        <v>1072</v>
      </c>
      <c r="M13177" s="5">
        <f t="shared" si="205"/>
        <v>1072</v>
      </c>
      <c r="N13177" s="4" t="str" cm="1">
        <f t="array" ref="N13177">_xlfn.IFS(M13177&gt;=500000,"Red",M13177&gt;=100000,"Blue",M13177&gt;=50000,"Green",M13177&lt;=49999,"Yellow")</f>
        <v>Yellow</v>
      </c>
    </row>
    <row r="13178" spans="1:14" x14ac:dyDescent="0.3">
      <c r="A13178" t="s">
        <v>46165</v>
      </c>
      <c r="B13178" t="s">
        <v>46146</v>
      </c>
      <c r="C13178" t="s">
        <v>46354</v>
      </c>
      <c r="D13178" t="s">
        <v>46181</v>
      </c>
      <c r="E13178" t="s">
        <v>44713</v>
      </c>
      <c r="F13178" t="s">
        <v>44714</v>
      </c>
      <c r="G13178" t="s">
        <v>26353</v>
      </c>
      <c r="H13178" t="s">
        <v>26354</v>
      </c>
      <c r="I13178" s="3">
        <v>1800</v>
      </c>
      <c r="M13178" s="5">
        <f t="shared" si="205"/>
        <v>1800</v>
      </c>
      <c r="N13178" s="4" t="str" cm="1">
        <f t="array" ref="N13178">_xlfn.IFS(M13178&gt;=500000,"Red",M13178&gt;=100000,"Blue",M13178&gt;=50000,"Green",M13178&lt;=49999,"Yellow")</f>
        <v>Yellow</v>
      </c>
    </row>
    <row r="13179" spans="1:14" x14ac:dyDescent="0.3">
      <c r="A13179" t="s">
        <v>46167</v>
      </c>
      <c r="B13179" t="s">
        <v>46158</v>
      </c>
      <c r="C13179" t="s">
        <v>46441</v>
      </c>
      <c r="D13179" t="s">
        <v>46262</v>
      </c>
      <c r="E13179" t="s">
        <v>45614</v>
      </c>
      <c r="F13179" t="s">
        <v>45615</v>
      </c>
      <c r="G13179" t="s">
        <v>26355</v>
      </c>
      <c r="H13179" t="s">
        <v>26356</v>
      </c>
      <c r="I13179" s="3">
        <v>1505</v>
      </c>
      <c r="J13179" s="3">
        <v>102</v>
      </c>
      <c r="K13179" s="3">
        <v>500</v>
      </c>
      <c r="M13179" s="5">
        <f t="shared" si="205"/>
        <v>1505</v>
      </c>
      <c r="N13179" s="4" t="str" cm="1">
        <f t="array" ref="N13179">_xlfn.IFS(M13179&gt;=500000,"Red",M13179&gt;=100000,"Blue",M13179&gt;=50000,"Green",M13179&lt;=49999,"Yellow")</f>
        <v>Yellow</v>
      </c>
    </row>
    <row r="13180" spans="1:14" x14ac:dyDescent="0.3">
      <c r="A13180" t="s">
        <v>46165</v>
      </c>
      <c r="B13180" t="s">
        <v>46146</v>
      </c>
      <c r="C13180" t="s">
        <v>46440</v>
      </c>
      <c r="D13180" t="s">
        <v>46261</v>
      </c>
      <c r="E13180" t="s">
        <v>45530</v>
      </c>
      <c r="F13180" t="s">
        <v>44887</v>
      </c>
      <c r="G13180" t="s">
        <v>26357</v>
      </c>
      <c r="H13180" t="s">
        <v>26358</v>
      </c>
      <c r="I13180" s="3">
        <v>630</v>
      </c>
      <c r="J13180" s="3">
        <v>1141</v>
      </c>
      <c r="M13180" s="5">
        <f t="shared" si="205"/>
        <v>1141</v>
      </c>
      <c r="N13180" s="4" t="str" cm="1">
        <f t="array" ref="N13180">_xlfn.IFS(M13180&gt;=500000,"Red",M13180&gt;=100000,"Blue",M13180&gt;=50000,"Green",M13180&lt;=49999,"Yellow")</f>
        <v>Yellow</v>
      </c>
    </row>
    <row r="13181" spans="1:14" x14ac:dyDescent="0.3">
      <c r="A13181" t="s">
        <v>46165</v>
      </c>
      <c r="B13181" t="s">
        <v>46146</v>
      </c>
      <c r="C13181" t="s">
        <v>46403</v>
      </c>
      <c r="D13181" t="s">
        <v>8028</v>
      </c>
      <c r="E13181" t="s">
        <v>44208</v>
      </c>
      <c r="F13181" t="s">
        <v>44209</v>
      </c>
      <c r="G13181" t="s">
        <v>26359</v>
      </c>
      <c r="H13181" t="s">
        <v>26360</v>
      </c>
      <c r="J13181" s="3">
        <v>570</v>
      </c>
      <c r="K13181" s="3">
        <v>1536</v>
      </c>
      <c r="M13181" s="5">
        <f t="shared" si="205"/>
        <v>1536</v>
      </c>
      <c r="N13181" s="4" t="str" cm="1">
        <f t="array" ref="N13181">_xlfn.IFS(M13181&gt;=500000,"Red",M13181&gt;=100000,"Blue",M13181&gt;=50000,"Green",M13181&lt;=49999,"Yellow")</f>
        <v>Yellow</v>
      </c>
    </row>
    <row r="13182" spans="1:14" x14ac:dyDescent="0.3">
      <c r="A13182" t="s">
        <v>46164</v>
      </c>
      <c r="B13182" t="s">
        <v>46151</v>
      </c>
      <c r="C13182" t="s">
        <v>46376</v>
      </c>
      <c r="D13182" t="s">
        <v>210</v>
      </c>
      <c r="E13182" t="s">
        <v>43992</v>
      </c>
      <c r="F13182" t="s">
        <v>43993</v>
      </c>
      <c r="G13182" t="s">
        <v>26361</v>
      </c>
      <c r="H13182" t="s">
        <v>26362</v>
      </c>
      <c r="J13182" s="3">
        <v>335</v>
      </c>
      <c r="K13182" s="3">
        <v>1770</v>
      </c>
      <c r="M13182" s="5">
        <f t="shared" si="205"/>
        <v>1770</v>
      </c>
      <c r="N13182" s="4" t="str" cm="1">
        <f t="array" ref="N13182">_xlfn.IFS(M13182&gt;=500000,"Red",M13182&gt;=100000,"Blue",M13182&gt;=50000,"Green",M13182&lt;=49999,"Yellow")</f>
        <v>Yellow</v>
      </c>
    </row>
    <row r="13183" spans="1:14" x14ac:dyDescent="0.3">
      <c r="A13183" t="s">
        <v>46165</v>
      </c>
      <c r="B13183" t="s">
        <v>46146</v>
      </c>
      <c r="C13183" t="s">
        <v>46354</v>
      </c>
      <c r="D13183" t="s">
        <v>46181</v>
      </c>
      <c r="E13183" t="s">
        <v>43912</v>
      </c>
      <c r="F13183" t="s">
        <v>43913</v>
      </c>
      <c r="G13183" t="s">
        <v>26363</v>
      </c>
      <c r="H13183" t="s">
        <v>26364</v>
      </c>
      <c r="K13183" s="3">
        <v>1517</v>
      </c>
      <c r="M13183" s="5">
        <f t="shared" si="205"/>
        <v>1517</v>
      </c>
      <c r="N13183" s="4" t="str" cm="1">
        <f t="array" ref="N13183">_xlfn.IFS(M13183&gt;=500000,"Red",M13183&gt;=100000,"Blue",M13183&gt;=50000,"Green",M13183&lt;=49999,"Yellow")</f>
        <v>Yellow</v>
      </c>
    </row>
    <row r="13184" spans="1:14" x14ac:dyDescent="0.3">
      <c r="A13184" t="s">
        <v>46163</v>
      </c>
      <c r="B13184" t="s">
        <v>46140</v>
      </c>
      <c r="C13184" t="s">
        <v>46358</v>
      </c>
      <c r="D13184" t="s">
        <v>46185</v>
      </c>
      <c r="E13184" t="s">
        <v>44430</v>
      </c>
      <c r="F13184" t="s">
        <v>44431</v>
      </c>
      <c r="G13184" t="s">
        <v>26365</v>
      </c>
      <c r="H13184" t="s">
        <v>26366</v>
      </c>
      <c r="K13184" s="3">
        <v>2104</v>
      </c>
      <c r="M13184" s="5">
        <f t="shared" si="205"/>
        <v>2104</v>
      </c>
      <c r="N13184" s="4" t="str" cm="1">
        <f t="array" ref="N13184">_xlfn.IFS(M13184&gt;=500000,"Red",M13184&gt;=100000,"Blue",M13184&gt;=50000,"Green",M13184&lt;=49999,"Yellow")</f>
        <v>Yellow</v>
      </c>
    </row>
    <row r="13185" spans="1:14" x14ac:dyDescent="0.3">
      <c r="A13185" t="s">
        <v>46167</v>
      </c>
      <c r="B13185" t="s">
        <v>46156</v>
      </c>
      <c r="C13185" t="s">
        <v>46452</v>
      </c>
      <c r="D13185" t="s">
        <v>46273</v>
      </c>
      <c r="E13185" t="s">
        <v>44693</v>
      </c>
      <c r="F13185" t="s">
        <v>44694</v>
      </c>
      <c r="G13185" t="s">
        <v>26367</v>
      </c>
      <c r="H13185" t="s">
        <v>26368</v>
      </c>
      <c r="I13185" s="3">
        <v>1744</v>
      </c>
      <c r="K13185" s="3">
        <v>360</v>
      </c>
      <c r="M13185" s="5">
        <f t="shared" si="205"/>
        <v>1744</v>
      </c>
      <c r="N13185" s="4" t="str" cm="1">
        <f t="array" ref="N13185">_xlfn.IFS(M13185&gt;=500000,"Red",M13185&gt;=100000,"Blue",M13185&gt;=50000,"Green",M13185&lt;=49999,"Yellow")</f>
        <v>Yellow</v>
      </c>
    </row>
    <row r="13186" spans="1:14" x14ac:dyDescent="0.3">
      <c r="A13186" t="s">
        <v>46164</v>
      </c>
      <c r="B13186" t="s">
        <v>46148</v>
      </c>
      <c r="C13186" t="s">
        <v>46385</v>
      </c>
      <c r="D13186" t="s">
        <v>46210</v>
      </c>
      <c r="E13186" t="s">
        <v>45792</v>
      </c>
      <c r="F13186" t="s">
        <v>45793</v>
      </c>
      <c r="G13186" t="s">
        <v>26369</v>
      </c>
      <c r="H13186" t="s">
        <v>26370</v>
      </c>
      <c r="J13186" s="3">
        <v>1098</v>
      </c>
      <c r="K13186" s="3">
        <v>0</v>
      </c>
      <c r="M13186" s="5">
        <f t="shared" si="205"/>
        <v>1098</v>
      </c>
      <c r="N13186" s="4" t="str" cm="1">
        <f t="array" ref="N13186">_xlfn.IFS(M13186&gt;=500000,"Red",M13186&gt;=100000,"Blue",M13186&gt;=50000,"Green",M13186&lt;=49999,"Yellow")</f>
        <v>Yellow</v>
      </c>
    </row>
    <row r="13187" spans="1:14" x14ac:dyDescent="0.3">
      <c r="A13187" t="s">
        <v>46167</v>
      </c>
      <c r="B13187" t="s">
        <v>46153</v>
      </c>
      <c r="C13187" t="s">
        <v>46497</v>
      </c>
      <c r="D13187" t="s">
        <v>46317</v>
      </c>
      <c r="E13187" t="s">
        <v>46037</v>
      </c>
      <c r="F13187" t="s">
        <v>46038</v>
      </c>
      <c r="G13187" t="s">
        <v>26371</v>
      </c>
      <c r="H13187" t="s">
        <v>26372</v>
      </c>
      <c r="I13187" s="3">
        <v>964</v>
      </c>
      <c r="J13187" s="3">
        <v>576</v>
      </c>
      <c r="K13187" s="3">
        <v>564</v>
      </c>
      <c r="M13187" s="5">
        <f t="shared" ref="M13187:M13250" si="206">MAX(I13187:K13187)</f>
        <v>964</v>
      </c>
      <c r="N13187" s="4" t="str" cm="1">
        <f t="array" ref="N13187">_xlfn.IFS(M13187&gt;=500000,"Red",M13187&gt;=100000,"Blue",M13187&gt;=50000,"Green",M13187&lt;=49999,"Yellow")</f>
        <v>Yellow</v>
      </c>
    </row>
    <row r="13188" spans="1:14" x14ac:dyDescent="0.3">
      <c r="A13188" t="s">
        <v>46165</v>
      </c>
      <c r="B13188" t="s">
        <v>45465</v>
      </c>
      <c r="C13188" t="s">
        <v>46473</v>
      </c>
      <c r="D13188" t="s">
        <v>46294</v>
      </c>
      <c r="E13188" t="s">
        <v>45489</v>
      </c>
      <c r="F13188" t="s">
        <v>45490</v>
      </c>
      <c r="G13188" t="s">
        <v>26373</v>
      </c>
      <c r="H13188" t="s">
        <v>26374</v>
      </c>
      <c r="J13188" s="3">
        <v>1800</v>
      </c>
      <c r="K13188" s="3">
        <v>135</v>
      </c>
      <c r="M13188" s="5">
        <f t="shared" si="206"/>
        <v>1800</v>
      </c>
      <c r="N13188" s="4" t="str" cm="1">
        <f t="array" ref="N13188">_xlfn.IFS(M13188&gt;=500000,"Red",M13188&gt;=100000,"Blue",M13188&gt;=50000,"Green",M13188&lt;=49999,"Yellow")</f>
        <v>Yellow</v>
      </c>
    </row>
    <row r="13189" spans="1:14" x14ac:dyDescent="0.3">
      <c r="A13189" t="s">
        <v>46167</v>
      </c>
      <c r="B13189" t="s">
        <v>46156</v>
      </c>
      <c r="C13189" t="s">
        <v>46493</v>
      </c>
      <c r="D13189" t="s">
        <v>46313</v>
      </c>
      <c r="E13189" t="s">
        <v>45253</v>
      </c>
      <c r="F13189" t="s">
        <v>45254</v>
      </c>
      <c r="G13189" t="s">
        <v>26375</v>
      </c>
      <c r="H13189" t="s">
        <v>26376</v>
      </c>
      <c r="I13189" s="3">
        <v>1300</v>
      </c>
      <c r="J13189" s="3">
        <v>500</v>
      </c>
      <c r="M13189" s="5">
        <f t="shared" si="206"/>
        <v>1300</v>
      </c>
      <c r="N13189" s="4" t="str" cm="1">
        <f t="array" ref="N13189">_xlfn.IFS(M13189&gt;=500000,"Red",M13189&gt;=100000,"Blue",M13189&gt;=50000,"Green",M13189&lt;=49999,"Yellow")</f>
        <v>Yellow</v>
      </c>
    </row>
    <row r="13190" spans="1:14" x14ac:dyDescent="0.3">
      <c r="A13190" t="s">
        <v>46166</v>
      </c>
      <c r="B13190" t="s">
        <v>46159</v>
      </c>
      <c r="C13190" t="s">
        <v>46437</v>
      </c>
      <c r="D13190" t="s">
        <v>46258</v>
      </c>
      <c r="E13190" t="s">
        <v>45804</v>
      </c>
      <c r="F13190" t="s">
        <v>45805</v>
      </c>
      <c r="G13190" t="s">
        <v>26377</v>
      </c>
      <c r="H13190" t="s">
        <v>26378</v>
      </c>
      <c r="I13190" s="3">
        <v>288</v>
      </c>
      <c r="M13190" s="5">
        <f t="shared" si="206"/>
        <v>288</v>
      </c>
      <c r="N13190" s="4" t="str" cm="1">
        <f t="array" ref="N13190">_xlfn.IFS(M13190&gt;=500000,"Red",M13190&gt;=100000,"Blue",M13190&gt;=50000,"Green",M13190&lt;=49999,"Yellow")</f>
        <v>Yellow</v>
      </c>
    </row>
    <row r="13191" spans="1:14" x14ac:dyDescent="0.3">
      <c r="A13191" t="s">
        <v>46166</v>
      </c>
      <c r="B13191" t="s">
        <v>46155</v>
      </c>
      <c r="C13191" t="s">
        <v>46387</v>
      </c>
      <c r="D13191" t="s">
        <v>46211</v>
      </c>
      <c r="E13191" t="s">
        <v>44521</v>
      </c>
      <c r="F13191" t="s">
        <v>44522</v>
      </c>
      <c r="G13191" t="s">
        <v>26379</v>
      </c>
      <c r="H13191" t="s">
        <v>26380</v>
      </c>
      <c r="J13191" s="3">
        <v>495</v>
      </c>
      <c r="K13191" s="3">
        <v>1444</v>
      </c>
      <c r="M13191" s="5">
        <f t="shared" si="206"/>
        <v>1444</v>
      </c>
      <c r="N13191" s="4" t="str" cm="1">
        <f t="array" ref="N13191">_xlfn.IFS(M13191&gt;=500000,"Red",M13191&gt;=100000,"Blue",M13191&gt;=50000,"Green",M13191&lt;=49999,"Yellow")</f>
        <v>Yellow</v>
      </c>
    </row>
    <row r="13192" spans="1:14" x14ac:dyDescent="0.3">
      <c r="A13192" t="s">
        <v>46167</v>
      </c>
      <c r="B13192" t="s">
        <v>46150</v>
      </c>
      <c r="C13192" t="s">
        <v>46400</v>
      </c>
      <c r="D13192" t="s">
        <v>46224</v>
      </c>
      <c r="E13192" t="s">
        <v>44105</v>
      </c>
      <c r="F13192" t="s">
        <v>44106</v>
      </c>
      <c r="G13192" t="s">
        <v>26381</v>
      </c>
      <c r="H13192" t="s">
        <v>26382</v>
      </c>
      <c r="I13192" s="3">
        <v>765</v>
      </c>
      <c r="J13192" s="3">
        <v>1157</v>
      </c>
      <c r="M13192" s="5">
        <f t="shared" si="206"/>
        <v>1157</v>
      </c>
      <c r="N13192" s="4" t="str" cm="1">
        <f t="array" ref="N13192">_xlfn.IFS(M13192&gt;=500000,"Red",M13192&gt;=100000,"Blue",M13192&gt;=50000,"Green",M13192&lt;=49999,"Yellow")</f>
        <v>Yellow</v>
      </c>
    </row>
    <row r="13193" spans="1:14" x14ac:dyDescent="0.3">
      <c r="A13193" t="s">
        <v>46166</v>
      </c>
      <c r="B13193" t="s">
        <v>46144</v>
      </c>
      <c r="C13193" t="s">
        <v>46427</v>
      </c>
      <c r="D13193" t="s">
        <v>46249</v>
      </c>
      <c r="E13193" t="s">
        <v>45944</v>
      </c>
      <c r="F13193" t="s">
        <v>45945</v>
      </c>
      <c r="G13193" t="s">
        <v>26383</v>
      </c>
      <c r="H13193" t="s">
        <v>26384</v>
      </c>
      <c r="I13193" s="3">
        <v>522</v>
      </c>
      <c r="J13193" s="3">
        <v>1160.2</v>
      </c>
      <c r="M13193" s="5">
        <f t="shared" si="206"/>
        <v>1160.2</v>
      </c>
      <c r="N13193" s="4" t="str" cm="1">
        <f t="array" ref="N13193">_xlfn.IFS(M13193&gt;=500000,"Red",M13193&gt;=100000,"Blue",M13193&gt;=50000,"Green",M13193&lt;=49999,"Yellow")</f>
        <v>Yellow</v>
      </c>
    </row>
    <row r="13194" spans="1:14" x14ac:dyDescent="0.3">
      <c r="A13194" t="s">
        <v>46165</v>
      </c>
      <c r="B13194" t="s">
        <v>46147</v>
      </c>
      <c r="C13194" t="s">
        <v>46480</v>
      </c>
      <c r="D13194" t="s">
        <v>46301</v>
      </c>
      <c r="E13194" t="s">
        <v>45555</v>
      </c>
      <c r="F13194" t="s">
        <v>45556</v>
      </c>
      <c r="G13194" t="s">
        <v>26385</v>
      </c>
      <c r="H13194" t="s">
        <v>26386</v>
      </c>
      <c r="I13194" s="3">
        <v>1438</v>
      </c>
      <c r="K13194" s="3">
        <v>663</v>
      </c>
      <c r="M13194" s="5">
        <f t="shared" si="206"/>
        <v>1438</v>
      </c>
      <c r="N13194" s="4" t="str" cm="1">
        <f t="array" ref="N13194">_xlfn.IFS(M13194&gt;=500000,"Red",M13194&gt;=100000,"Blue",M13194&gt;=50000,"Green",M13194&lt;=49999,"Yellow")</f>
        <v>Yellow</v>
      </c>
    </row>
    <row r="13195" spans="1:14" x14ac:dyDescent="0.3">
      <c r="A13195" t="s">
        <v>46166</v>
      </c>
      <c r="B13195" t="s">
        <v>46159</v>
      </c>
      <c r="C13195" t="s">
        <v>46411</v>
      </c>
      <c r="D13195" t="s">
        <v>46233</v>
      </c>
      <c r="E13195" t="s">
        <v>44172</v>
      </c>
      <c r="F13195" t="s">
        <v>44173</v>
      </c>
      <c r="G13195" t="s">
        <v>26387</v>
      </c>
      <c r="H13195" t="s">
        <v>26388</v>
      </c>
      <c r="J13195" s="3">
        <v>1021</v>
      </c>
      <c r="K13195" s="3">
        <v>1080</v>
      </c>
      <c r="M13195" s="5">
        <f t="shared" si="206"/>
        <v>1080</v>
      </c>
      <c r="N13195" s="4" t="str" cm="1">
        <f t="array" ref="N13195">_xlfn.IFS(M13195&gt;=500000,"Red",M13195&gt;=100000,"Blue",M13195&gt;=50000,"Green",M13195&lt;=49999,"Yellow")</f>
        <v>Yellow</v>
      </c>
    </row>
    <row r="13196" spans="1:14" x14ac:dyDescent="0.3">
      <c r="A13196" t="s">
        <v>46167</v>
      </c>
      <c r="B13196" t="s">
        <v>46156</v>
      </c>
      <c r="C13196" t="s">
        <v>46429</v>
      </c>
      <c r="D13196" t="s">
        <v>46251</v>
      </c>
      <c r="E13196" t="s">
        <v>44457</v>
      </c>
      <c r="F13196" t="s">
        <v>44458</v>
      </c>
      <c r="G13196" t="s">
        <v>26389</v>
      </c>
      <c r="H13196" t="s">
        <v>26390</v>
      </c>
      <c r="I13196" s="3">
        <v>760</v>
      </c>
      <c r="J13196" s="3">
        <v>105</v>
      </c>
      <c r="K13196" s="3">
        <v>954</v>
      </c>
      <c r="M13196" s="5">
        <f t="shared" si="206"/>
        <v>954</v>
      </c>
      <c r="N13196" s="4" t="str" cm="1">
        <f t="array" ref="N13196">_xlfn.IFS(M13196&gt;=500000,"Red",M13196&gt;=100000,"Blue",M13196&gt;=50000,"Green",M13196&lt;=49999,"Yellow")</f>
        <v>Yellow</v>
      </c>
    </row>
    <row r="13197" spans="1:14" x14ac:dyDescent="0.3">
      <c r="A13197" t="s">
        <v>46166</v>
      </c>
      <c r="B13197" t="s">
        <v>46159</v>
      </c>
      <c r="C13197" t="s">
        <v>46489</v>
      </c>
      <c r="D13197" t="s">
        <v>46310</v>
      </c>
      <c r="E13197" t="s">
        <v>44886</v>
      </c>
      <c r="F13197" t="s">
        <v>44887</v>
      </c>
      <c r="G13197" t="s">
        <v>26391</v>
      </c>
      <c r="H13197" t="s">
        <v>26392</v>
      </c>
      <c r="I13197" s="3">
        <v>756</v>
      </c>
      <c r="J13197" s="3">
        <v>673</v>
      </c>
      <c r="K13197" s="3">
        <v>336</v>
      </c>
      <c r="M13197" s="5">
        <f t="shared" si="206"/>
        <v>756</v>
      </c>
      <c r="N13197" s="4" t="str" cm="1">
        <f t="array" ref="N13197">_xlfn.IFS(M13197&gt;=500000,"Red",M13197&gt;=100000,"Blue",M13197&gt;=50000,"Green",M13197&lt;=49999,"Yellow")</f>
        <v>Yellow</v>
      </c>
    </row>
    <row r="13198" spans="1:14" x14ac:dyDescent="0.3">
      <c r="A13198" t="s">
        <v>46165</v>
      </c>
      <c r="B13198" t="s">
        <v>46162</v>
      </c>
      <c r="C13198" t="s">
        <v>46442</v>
      </c>
      <c r="D13198" t="s">
        <v>46263</v>
      </c>
      <c r="E13198" t="s">
        <v>45434</v>
      </c>
      <c r="F13198" t="s">
        <v>45435</v>
      </c>
      <c r="G13198" t="s">
        <v>26393</v>
      </c>
      <c r="H13198" t="s">
        <v>26394</v>
      </c>
      <c r="I13198" s="3">
        <v>348</v>
      </c>
      <c r="J13198" s="3">
        <v>1500</v>
      </c>
      <c r="M13198" s="5">
        <f t="shared" si="206"/>
        <v>1500</v>
      </c>
      <c r="N13198" s="4" t="str" cm="1">
        <f t="array" ref="N13198">_xlfn.IFS(M13198&gt;=500000,"Red",M13198&gt;=100000,"Blue",M13198&gt;=50000,"Green",M13198&lt;=49999,"Yellow")</f>
        <v>Yellow</v>
      </c>
    </row>
    <row r="13199" spans="1:14" x14ac:dyDescent="0.3">
      <c r="A13199" t="s">
        <v>46166</v>
      </c>
      <c r="B13199" t="s">
        <v>46159</v>
      </c>
      <c r="C13199" t="s">
        <v>46489</v>
      </c>
      <c r="D13199" t="s">
        <v>46310</v>
      </c>
      <c r="E13199" t="s">
        <v>45406</v>
      </c>
      <c r="F13199" t="s">
        <v>45407</v>
      </c>
      <c r="G13199" t="s">
        <v>26395</v>
      </c>
      <c r="H13199" t="s">
        <v>26396</v>
      </c>
      <c r="I13199" s="3">
        <v>650</v>
      </c>
      <c r="J13199" s="3">
        <v>1160</v>
      </c>
      <c r="M13199" s="5">
        <f t="shared" si="206"/>
        <v>1160</v>
      </c>
      <c r="N13199" s="4" t="str" cm="1">
        <f t="array" ref="N13199">_xlfn.IFS(M13199&gt;=500000,"Red",M13199&gt;=100000,"Blue",M13199&gt;=50000,"Green",M13199&lt;=49999,"Yellow")</f>
        <v>Yellow</v>
      </c>
    </row>
    <row r="13200" spans="1:14" x14ac:dyDescent="0.3">
      <c r="A13200" t="s">
        <v>46166</v>
      </c>
      <c r="B13200" t="s">
        <v>46159</v>
      </c>
      <c r="C13200" t="s">
        <v>46508</v>
      </c>
      <c r="D13200" t="s">
        <v>46328</v>
      </c>
      <c r="E13200" t="s">
        <v>45458</v>
      </c>
      <c r="F13200" t="s">
        <v>45459</v>
      </c>
      <c r="G13200" t="s">
        <v>26397</v>
      </c>
      <c r="H13200" t="s">
        <v>26398</v>
      </c>
      <c r="J13200" s="3">
        <v>1119</v>
      </c>
      <c r="K13200" s="3">
        <v>981</v>
      </c>
      <c r="M13200" s="5">
        <f t="shared" si="206"/>
        <v>1119</v>
      </c>
      <c r="N13200" s="4" t="str" cm="1">
        <f t="array" ref="N13200">_xlfn.IFS(M13200&gt;=500000,"Red",M13200&gt;=100000,"Blue",M13200&gt;=50000,"Green",M13200&lt;=49999,"Yellow")</f>
        <v>Yellow</v>
      </c>
    </row>
    <row r="13201" spans="1:14" x14ac:dyDescent="0.3">
      <c r="A13201" t="s">
        <v>46166</v>
      </c>
      <c r="B13201" t="s">
        <v>46159</v>
      </c>
      <c r="C13201" t="s">
        <v>46508</v>
      </c>
      <c r="D13201" t="s">
        <v>46328</v>
      </c>
      <c r="E13201" t="s">
        <v>45458</v>
      </c>
      <c r="F13201" t="s">
        <v>45459</v>
      </c>
      <c r="G13201" t="s">
        <v>26399</v>
      </c>
      <c r="H13201" t="s">
        <v>26400</v>
      </c>
      <c r="I13201" s="3">
        <v>1048</v>
      </c>
      <c r="J13201" s="3">
        <v>545</v>
      </c>
      <c r="K13201" s="3">
        <v>506</v>
      </c>
      <c r="M13201" s="5">
        <f t="shared" si="206"/>
        <v>1048</v>
      </c>
      <c r="N13201" s="4" t="str" cm="1">
        <f t="array" ref="N13201">_xlfn.IFS(M13201&gt;=500000,"Red",M13201&gt;=100000,"Blue",M13201&gt;=50000,"Green",M13201&lt;=49999,"Yellow")</f>
        <v>Yellow</v>
      </c>
    </row>
    <row r="13202" spans="1:14" x14ac:dyDescent="0.3">
      <c r="A13202" t="s">
        <v>46166</v>
      </c>
      <c r="B13202" t="s">
        <v>46144</v>
      </c>
      <c r="C13202" t="s">
        <v>46455</v>
      </c>
      <c r="D13202" t="s">
        <v>46276</v>
      </c>
      <c r="E13202" t="s">
        <v>44493</v>
      </c>
      <c r="F13202" t="s">
        <v>44494</v>
      </c>
      <c r="G13202" t="s">
        <v>26401</v>
      </c>
      <c r="H13202" t="s">
        <v>26402</v>
      </c>
      <c r="J13202" s="3">
        <v>210</v>
      </c>
      <c r="K13202" s="3">
        <v>998</v>
      </c>
      <c r="M13202" s="5">
        <f t="shared" si="206"/>
        <v>998</v>
      </c>
      <c r="N13202" s="4" t="str" cm="1">
        <f t="array" ref="N13202">_xlfn.IFS(M13202&gt;=500000,"Red",M13202&gt;=100000,"Blue",M13202&gt;=50000,"Green",M13202&lt;=49999,"Yellow")</f>
        <v>Yellow</v>
      </c>
    </row>
    <row r="13203" spans="1:14" x14ac:dyDescent="0.3">
      <c r="A13203" t="s">
        <v>46167</v>
      </c>
      <c r="B13203" t="s">
        <v>46158</v>
      </c>
      <c r="C13203" t="s">
        <v>46441</v>
      </c>
      <c r="D13203" t="s">
        <v>46262</v>
      </c>
      <c r="E13203" t="s">
        <v>44422</v>
      </c>
      <c r="F13203" t="s">
        <v>44423</v>
      </c>
      <c r="G13203" t="s">
        <v>26403</v>
      </c>
      <c r="H13203" t="s">
        <v>26404</v>
      </c>
      <c r="J13203" s="3">
        <v>1168</v>
      </c>
      <c r="K13203" s="3">
        <v>930</v>
      </c>
      <c r="M13203" s="5">
        <f t="shared" si="206"/>
        <v>1168</v>
      </c>
      <c r="N13203" s="4" t="str" cm="1">
        <f t="array" ref="N13203">_xlfn.IFS(M13203&gt;=500000,"Red",M13203&gt;=100000,"Blue",M13203&gt;=50000,"Green",M13203&lt;=49999,"Yellow")</f>
        <v>Yellow</v>
      </c>
    </row>
    <row r="13204" spans="1:14" x14ac:dyDescent="0.3">
      <c r="A13204" t="s">
        <v>46165</v>
      </c>
      <c r="B13204" t="s">
        <v>45465</v>
      </c>
      <c r="C13204" t="s">
        <v>46485</v>
      </c>
      <c r="D13204" t="s">
        <v>46306</v>
      </c>
      <c r="E13204" t="s">
        <v>45464</v>
      </c>
      <c r="F13204" t="s">
        <v>45465</v>
      </c>
      <c r="G13204" t="s">
        <v>26405</v>
      </c>
      <c r="H13204" t="s">
        <v>26406</v>
      </c>
      <c r="K13204" s="3">
        <v>850</v>
      </c>
      <c r="M13204" s="5">
        <f t="shared" si="206"/>
        <v>850</v>
      </c>
      <c r="N13204" s="4" t="str" cm="1">
        <f t="array" ref="N13204">_xlfn.IFS(M13204&gt;=500000,"Red",M13204&gt;=100000,"Blue",M13204&gt;=50000,"Green",M13204&lt;=49999,"Yellow")</f>
        <v>Yellow</v>
      </c>
    </row>
    <row r="13205" spans="1:14" x14ac:dyDescent="0.3">
      <c r="A13205" t="s">
        <v>46164</v>
      </c>
      <c r="B13205" t="s">
        <v>46148</v>
      </c>
      <c r="C13205" t="s">
        <v>46416</v>
      </c>
      <c r="D13205" t="s">
        <v>46238</v>
      </c>
      <c r="E13205" t="s">
        <v>45701</v>
      </c>
      <c r="F13205" t="s">
        <v>45702</v>
      </c>
      <c r="G13205" t="s">
        <v>26407</v>
      </c>
      <c r="H13205" t="s">
        <v>26408</v>
      </c>
      <c r="K13205" s="3">
        <v>2097</v>
      </c>
      <c r="M13205" s="5">
        <f t="shared" si="206"/>
        <v>2097</v>
      </c>
      <c r="N13205" s="4" t="str" cm="1">
        <f t="array" ref="N13205">_xlfn.IFS(M13205&gt;=500000,"Red",M13205&gt;=100000,"Blue",M13205&gt;=50000,"Green",M13205&lt;=49999,"Yellow")</f>
        <v>Yellow</v>
      </c>
    </row>
    <row r="13206" spans="1:14" x14ac:dyDescent="0.3">
      <c r="A13206" t="s">
        <v>46165</v>
      </c>
      <c r="B13206" t="s">
        <v>46147</v>
      </c>
      <c r="C13206" t="s">
        <v>46359</v>
      </c>
      <c r="D13206" t="s">
        <v>46186</v>
      </c>
      <c r="E13206" t="s">
        <v>43922</v>
      </c>
      <c r="F13206" t="s">
        <v>43923</v>
      </c>
      <c r="G13206" t="s">
        <v>26409</v>
      </c>
      <c r="H13206" t="s">
        <v>26410</v>
      </c>
      <c r="I13206" s="3">
        <v>390</v>
      </c>
      <c r="K13206" s="3">
        <v>530.5</v>
      </c>
      <c r="M13206" s="5">
        <f t="shared" si="206"/>
        <v>530.5</v>
      </c>
      <c r="N13206" s="4" t="str" cm="1">
        <f t="array" ref="N13206">_xlfn.IFS(M13206&gt;=500000,"Red",M13206&gt;=100000,"Blue",M13206&gt;=50000,"Green",M13206&lt;=49999,"Yellow")</f>
        <v>Yellow</v>
      </c>
    </row>
    <row r="13207" spans="1:14" x14ac:dyDescent="0.3">
      <c r="A13207" t="s">
        <v>46164</v>
      </c>
      <c r="B13207" t="s">
        <v>46160</v>
      </c>
      <c r="C13207" t="s">
        <v>46446</v>
      </c>
      <c r="D13207" t="s">
        <v>46267</v>
      </c>
      <c r="E13207" t="s">
        <v>44416</v>
      </c>
      <c r="F13207" t="s">
        <v>44417</v>
      </c>
      <c r="G13207" t="s">
        <v>26411</v>
      </c>
      <c r="H13207" t="s">
        <v>26412</v>
      </c>
      <c r="J13207" s="3">
        <v>1310</v>
      </c>
      <c r="K13207" s="3">
        <v>786</v>
      </c>
      <c r="M13207" s="5">
        <f t="shared" si="206"/>
        <v>1310</v>
      </c>
      <c r="N13207" s="4" t="str" cm="1">
        <f t="array" ref="N13207">_xlfn.IFS(M13207&gt;=500000,"Red",M13207&gt;=100000,"Blue",M13207&gt;=50000,"Green",M13207&lt;=49999,"Yellow")</f>
        <v>Yellow</v>
      </c>
    </row>
    <row r="13208" spans="1:14" x14ac:dyDescent="0.3">
      <c r="A13208" t="s">
        <v>46164</v>
      </c>
      <c r="B13208" t="s">
        <v>46151</v>
      </c>
      <c r="C13208" t="s">
        <v>46375</v>
      </c>
      <c r="D13208" t="s">
        <v>46201</v>
      </c>
      <c r="E13208" t="s">
        <v>44645</v>
      </c>
      <c r="F13208" t="s">
        <v>44646</v>
      </c>
      <c r="G13208" t="s">
        <v>26413</v>
      </c>
      <c r="H13208" t="s">
        <v>26414</v>
      </c>
      <c r="I13208" s="3">
        <v>204</v>
      </c>
      <c r="J13208" s="3">
        <v>630</v>
      </c>
      <c r="K13208" s="3">
        <v>1261</v>
      </c>
      <c r="M13208" s="5">
        <f t="shared" si="206"/>
        <v>1261</v>
      </c>
      <c r="N13208" s="4" t="str" cm="1">
        <f t="array" ref="N13208">_xlfn.IFS(M13208&gt;=500000,"Red",M13208&gt;=100000,"Blue",M13208&gt;=50000,"Green",M13208&lt;=49999,"Yellow")</f>
        <v>Yellow</v>
      </c>
    </row>
    <row r="13209" spans="1:14" x14ac:dyDescent="0.3">
      <c r="A13209" t="s">
        <v>46163</v>
      </c>
      <c r="B13209" t="s">
        <v>46161</v>
      </c>
      <c r="C13209" t="s">
        <v>46449</v>
      </c>
      <c r="D13209" t="s">
        <v>46270</v>
      </c>
      <c r="E13209" t="s">
        <v>44671</v>
      </c>
      <c r="F13209" t="s">
        <v>44672</v>
      </c>
      <c r="G13209" t="s">
        <v>26415</v>
      </c>
      <c r="H13209" t="s">
        <v>26416</v>
      </c>
      <c r="K13209" s="3">
        <v>1185</v>
      </c>
      <c r="M13209" s="5">
        <f t="shared" si="206"/>
        <v>1185</v>
      </c>
      <c r="N13209" s="4" t="str" cm="1">
        <f t="array" ref="N13209">_xlfn.IFS(M13209&gt;=500000,"Red",M13209&gt;=100000,"Blue",M13209&gt;=50000,"Green",M13209&lt;=49999,"Yellow")</f>
        <v>Yellow</v>
      </c>
    </row>
    <row r="13210" spans="1:14" x14ac:dyDescent="0.3">
      <c r="A13210" t="s">
        <v>46164</v>
      </c>
      <c r="B13210" t="s">
        <v>44683</v>
      </c>
      <c r="C13210" t="s">
        <v>46372</v>
      </c>
      <c r="D13210" t="s">
        <v>46198</v>
      </c>
      <c r="E13210" t="s">
        <v>44000</v>
      </c>
      <c r="F13210" t="s">
        <v>44001</v>
      </c>
      <c r="G13210" t="s">
        <v>26417</v>
      </c>
      <c r="H13210" t="s">
        <v>26418</v>
      </c>
      <c r="J13210" s="3">
        <v>1368</v>
      </c>
      <c r="M13210" s="5">
        <f t="shared" si="206"/>
        <v>1368</v>
      </c>
      <c r="N13210" s="4" t="str" cm="1">
        <f t="array" ref="N13210">_xlfn.IFS(M13210&gt;=500000,"Red",M13210&gt;=100000,"Blue",M13210&gt;=50000,"Green",M13210&lt;=49999,"Yellow")</f>
        <v>Yellow</v>
      </c>
    </row>
    <row r="13211" spans="1:14" x14ac:dyDescent="0.3">
      <c r="A13211" t="s">
        <v>46163</v>
      </c>
      <c r="B13211" t="s">
        <v>44437</v>
      </c>
      <c r="C13211" t="s">
        <v>46448</v>
      </c>
      <c r="D13211" t="s">
        <v>46269</v>
      </c>
      <c r="E13211" t="s">
        <v>45664</v>
      </c>
      <c r="F13211" t="s">
        <v>45433</v>
      </c>
      <c r="G13211" t="s">
        <v>26419</v>
      </c>
      <c r="H13211" t="s">
        <v>26420</v>
      </c>
      <c r="J13211" s="3">
        <v>2093</v>
      </c>
      <c r="M13211" s="5">
        <f t="shared" si="206"/>
        <v>2093</v>
      </c>
      <c r="N13211" s="4" t="str" cm="1">
        <f t="array" ref="N13211">_xlfn.IFS(M13211&gt;=500000,"Red",M13211&gt;=100000,"Blue",M13211&gt;=50000,"Green",M13211&lt;=49999,"Yellow")</f>
        <v>Yellow</v>
      </c>
    </row>
    <row r="13212" spans="1:14" x14ac:dyDescent="0.3">
      <c r="A13212" t="s">
        <v>46166</v>
      </c>
      <c r="B13212" t="s">
        <v>46144</v>
      </c>
      <c r="C13212" t="s">
        <v>46368</v>
      </c>
      <c r="D13212" t="s">
        <v>46194</v>
      </c>
      <c r="E13212" t="s">
        <v>45188</v>
      </c>
      <c r="F13212" t="s">
        <v>45189</v>
      </c>
      <c r="G13212" t="s">
        <v>26421</v>
      </c>
      <c r="H13212" t="s">
        <v>26422</v>
      </c>
      <c r="K13212" s="3">
        <v>1758</v>
      </c>
      <c r="M13212" s="5">
        <f t="shared" si="206"/>
        <v>1758</v>
      </c>
      <c r="N13212" s="4" t="str" cm="1">
        <f t="array" ref="N13212">_xlfn.IFS(M13212&gt;=500000,"Red",M13212&gt;=100000,"Blue",M13212&gt;=50000,"Green",M13212&lt;=49999,"Yellow")</f>
        <v>Yellow</v>
      </c>
    </row>
    <row r="13213" spans="1:14" x14ac:dyDescent="0.3">
      <c r="A13213" t="s">
        <v>46167</v>
      </c>
      <c r="B13213" t="s">
        <v>44354</v>
      </c>
      <c r="C13213" t="s">
        <v>46468</v>
      </c>
      <c r="D13213" t="s">
        <v>46289</v>
      </c>
      <c r="E13213" t="s">
        <v>45514</v>
      </c>
      <c r="F13213" t="s">
        <v>45515</v>
      </c>
      <c r="G13213" t="s">
        <v>26423</v>
      </c>
      <c r="H13213" t="s">
        <v>26424</v>
      </c>
      <c r="I13213" s="3">
        <v>250</v>
      </c>
      <c r="J13213" s="3">
        <v>886</v>
      </c>
      <c r="K13213" s="3">
        <v>437</v>
      </c>
      <c r="M13213" s="5">
        <f t="shared" si="206"/>
        <v>886</v>
      </c>
      <c r="N13213" s="4" t="str" cm="1">
        <f t="array" ref="N13213">_xlfn.IFS(M13213&gt;=500000,"Red",M13213&gt;=100000,"Blue",M13213&gt;=50000,"Green",M13213&lt;=49999,"Yellow")</f>
        <v>Yellow</v>
      </c>
    </row>
    <row r="13214" spans="1:14" x14ac:dyDescent="0.3">
      <c r="A13214" t="s">
        <v>46165</v>
      </c>
      <c r="B13214" t="s">
        <v>46162</v>
      </c>
      <c r="C13214" t="s">
        <v>46423</v>
      </c>
      <c r="D13214" t="s">
        <v>46245</v>
      </c>
      <c r="E13214" t="s">
        <v>44675</v>
      </c>
      <c r="F13214" t="s">
        <v>44676</v>
      </c>
      <c r="G13214" t="s">
        <v>26425</v>
      </c>
      <c r="H13214" t="s">
        <v>26426</v>
      </c>
      <c r="I13214" s="3">
        <v>589</v>
      </c>
      <c r="J13214" s="3">
        <v>540</v>
      </c>
      <c r="K13214" s="3">
        <v>774</v>
      </c>
      <c r="M13214" s="5">
        <f t="shared" si="206"/>
        <v>774</v>
      </c>
      <c r="N13214" s="4" t="str" cm="1">
        <f t="array" ref="N13214">_xlfn.IFS(M13214&gt;=500000,"Red",M13214&gt;=100000,"Blue",M13214&gt;=50000,"Green",M13214&lt;=49999,"Yellow")</f>
        <v>Yellow</v>
      </c>
    </row>
    <row r="13215" spans="1:14" x14ac:dyDescent="0.3">
      <c r="A13215" t="s">
        <v>46164</v>
      </c>
      <c r="B13215" t="s">
        <v>46160</v>
      </c>
      <c r="C13215" t="s">
        <v>46410</v>
      </c>
      <c r="D13215" t="s">
        <v>46232</v>
      </c>
      <c r="E13215" t="s">
        <v>44267</v>
      </c>
      <c r="F13215" t="s">
        <v>44268</v>
      </c>
      <c r="G13215" t="s">
        <v>26427</v>
      </c>
      <c r="H13215" t="s">
        <v>26428</v>
      </c>
      <c r="I13215" s="3">
        <v>690</v>
      </c>
      <c r="J13215" s="3">
        <v>696</v>
      </c>
      <c r="K13215" s="3">
        <v>707</v>
      </c>
      <c r="M13215" s="5">
        <f t="shared" si="206"/>
        <v>707</v>
      </c>
      <c r="N13215" s="4" t="str" cm="1">
        <f t="array" ref="N13215">_xlfn.IFS(M13215&gt;=500000,"Red",M13215&gt;=100000,"Blue",M13215&gt;=50000,"Green",M13215&lt;=49999,"Yellow")</f>
        <v>Yellow</v>
      </c>
    </row>
    <row r="13216" spans="1:14" x14ac:dyDescent="0.3">
      <c r="A13216" t="s">
        <v>46165</v>
      </c>
      <c r="B13216" t="s">
        <v>46147</v>
      </c>
      <c r="C13216" t="s">
        <v>46374</v>
      </c>
      <c r="D13216" t="s">
        <v>46200</v>
      </c>
      <c r="E13216" t="s">
        <v>45725</v>
      </c>
      <c r="F13216" t="s">
        <v>45726</v>
      </c>
      <c r="G13216" t="s">
        <v>26429</v>
      </c>
      <c r="H13216" t="s">
        <v>26430</v>
      </c>
      <c r="K13216" s="3">
        <v>1726.87</v>
      </c>
      <c r="M13216" s="5">
        <f t="shared" si="206"/>
        <v>1726.87</v>
      </c>
      <c r="N13216" s="4" t="str" cm="1">
        <f t="array" ref="N13216">_xlfn.IFS(M13216&gt;=500000,"Red",M13216&gt;=100000,"Blue",M13216&gt;=50000,"Green",M13216&lt;=49999,"Yellow")</f>
        <v>Yellow</v>
      </c>
    </row>
    <row r="13217" spans="1:14" x14ac:dyDescent="0.3">
      <c r="A13217" t="s">
        <v>46167</v>
      </c>
      <c r="B13217" t="s">
        <v>44354</v>
      </c>
      <c r="C13217" t="s">
        <v>46501</v>
      </c>
      <c r="D13217" t="s">
        <v>46321</v>
      </c>
      <c r="E13217" t="s">
        <v>45709</v>
      </c>
      <c r="F13217" t="s">
        <v>45710</v>
      </c>
      <c r="G13217" t="s">
        <v>26431</v>
      </c>
      <c r="H13217" t="s">
        <v>26432</v>
      </c>
      <c r="I13217" s="3">
        <v>1052</v>
      </c>
      <c r="J13217" s="3">
        <v>375</v>
      </c>
      <c r="M13217" s="5">
        <f t="shared" si="206"/>
        <v>1052</v>
      </c>
      <c r="N13217" s="4" t="str" cm="1">
        <f t="array" ref="N13217">_xlfn.IFS(M13217&gt;=500000,"Red",M13217&gt;=100000,"Blue",M13217&gt;=50000,"Green",M13217&lt;=49999,"Yellow")</f>
        <v>Yellow</v>
      </c>
    </row>
    <row r="13218" spans="1:14" x14ac:dyDescent="0.3">
      <c r="A13218" t="s">
        <v>46167</v>
      </c>
      <c r="B13218" t="s">
        <v>46150</v>
      </c>
      <c r="C13218" t="s">
        <v>46434</v>
      </c>
      <c r="D13218" t="s">
        <v>46256</v>
      </c>
      <c r="E13218" t="s">
        <v>44751</v>
      </c>
      <c r="F13218" t="s">
        <v>44752</v>
      </c>
      <c r="G13218" t="s">
        <v>26433</v>
      </c>
      <c r="H13218" t="s">
        <v>26434</v>
      </c>
      <c r="I13218" s="3">
        <v>750</v>
      </c>
      <c r="J13218" s="3">
        <v>692</v>
      </c>
      <c r="K13218" s="3">
        <v>570</v>
      </c>
      <c r="M13218" s="5">
        <f t="shared" si="206"/>
        <v>750</v>
      </c>
      <c r="N13218" s="4" t="str" cm="1">
        <f t="array" ref="N13218">_xlfn.IFS(M13218&gt;=500000,"Red",M13218&gt;=100000,"Blue",M13218&gt;=50000,"Green",M13218&lt;=49999,"Yellow")</f>
        <v>Yellow</v>
      </c>
    </row>
    <row r="13219" spans="1:14" x14ac:dyDescent="0.3">
      <c r="A13219" t="s">
        <v>46163</v>
      </c>
      <c r="B13219" t="s">
        <v>46157</v>
      </c>
      <c r="C13219" t="s">
        <v>46398</v>
      </c>
      <c r="D13219" t="s">
        <v>46222</v>
      </c>
      <c r="E13219" t="s">
        <v>45013</v>
      </c>
      <c r="F13219" t="s">
        <v>45014</v>
      </c>
      <c r="G13219" t="s">
        <v>26435</v>
      </c>
      <c r="H13219" t="s">
        <v>26436</v>
      </c>
      <c r="I13219" s="3">
        <v>540</v>
      </c>
      <c r="M13219" s="5">
        <f t="shared" si="206"/>
        <v>540</v>
      </c>
      <c r="N13219" s="4" t="str" cm="1">
        <f t="array" ref="N13219">_xlfn.IFS(M13219&gt;=500000,"Red",M13219&gt;=100000,"Blue",M13219&gt;=50000,"Green",M13219&lt;=49999,"Yellow")</f>
        <v>Yellow</v>
      </c>
    </row>
    <row r="13220" spans="1:14" x14ac:dyDescent="0.3">
      <c r="A13220" t="s">
        <v>46166</v>
      </c>
      <c r="B13220" t="s">
        <v>46144</v>
      </c>
      <c r="C13220" t="s">
        <v>46455</v>
      </c>
      <c r="D13220" t="s">
        <v>46276</v>
      </c>
      <c r="E13220" t="s">
        <v>44560</v>
      </c>
      <c r="F13220" t="s">
        <v>44561</v>
      </c>
      <c r="G13220" t="s">
        <v>26437</v>
      </c>
      <c r="H13220" t="s">
        <v>26438</v>
      </c>
      <c r="J13220" s="3">
        <v>177</v>
      </c>
      <c r="M13220" s="5">
        <f t="shared" si="206"/>
        <v>177</v>
      </c>
      <c r="N13220" s="4" t="str" cm="1">
        <f t="array" ref="N13220">_xlfn.IFS(M13220&gt;=500000,"Red",M13220&gt;=100000,"Blue",M13220&gt;=50000,"Green",M13220&lt;=49999,"Yellow")</f>
        <v>Yellow</v>
      </c>
    </row>
    <row r="13221" spans="1:14" x14ac:dyDescent="0.3">
      <c r="A13221" t="s">
        <v>46164</v>
      </c>
      <c r="B13221" t="s">
        <v>46160</v>
      </c>
      <c r="C13221" t="s">
        <v>46409</v>
      </c>
      <c r="D13221" t="s">
        <v>46231</v>
      </c>
      <c r="E13221" t="s">
        <v>44619</v>
      </c>
      <c r="F13221" t="s">
        <v>44620</v>
      </c>
      <c r="G13221" t="s">
        <v>26439</v>
      </c>
      <c r="H13221" t="s">
        <v>26440</v>
      </c>
      <c r="I13221" s="3">
        <v>1556</v>
      </c>
      <c r="K13221" s="3">
        <v>535</v>
      </c>
      <c r="M13221" s="5">
        <f t="shared" si="206"/>
        <v>1556</v>
      </c>
      <c r="N13221" s="4" t="str" cm="1">
        <f t="array" ref="N13221">_xlfn.IFS(M13221&gt;=500000,"Red",M13221&gt;=100000,"Blue",M13221&gt;=50000,"Green",M13221&lt;=49999,"Yellow")</f>
        <v>Yellow</v>
      </c>
    </row>
    <row r="13222" spans="1:14" x14ac:dyDescent="0.3">
      <c r="A13222" t="s">
        <v>46167</v>
      </c>
      <c r="B13222" t="s">
        <v>46150</v>
      </c>
      <c r="C13222" t="s">
        <v>46516</v>
      </c>
      <c r="D13222" t="s">
        <v>46335</v>
      </c>
      <c r="E13222" t="s">
        <v>45479</v>
      </c>
      <c r="F13222" t="s">
        <v>45480</v>
      </c>
      <c r="G13222" t="s">
        <v>26441</v>
      </c>
      <c r="H13222" t="s">
        <v>26442</v>
      </c>
      <c r="J13222" s="3">
        <v>545</v>
      </c>
      <c r="K13222" s="3">
        <v>1546</v>
      </c>
      <c r="M13222" s="5">
        <f t="shared" si="206"/>
        <v>1546</v>
      </c>
      <c r="N13222" s="4" t="str" cm="1">
        <f t="array" ref="N13222">_xlfn.IFS(M13222&gt;=500000,"Red",M13222&gt;=100000,"Blue",M13222&gt;=50000,"Green",M13222&lt;=49999,"Yellow")</f>
        <v>Yellow</v>
      </c>
    </row>
    <row r="13223" spans="1:14" x14ac:dyDescent="0.3">
      <c r="A13223" t="s">
        <v>46167</v>
      </c>
      <c r="B13223" t="s">
        <v>46150</v>
      </c>
      <c r="C13223" t="s">
        <v>46371</v>
      </c>
      <c r="D13223" t="s">
        <v>46197</v>
      </c>
      <c r="E13223" t="s">
        <v>44432</v>
      </c>
      <c r="F13223" t="s">
        <v>44433</v>
      </c>
      <c r="G13223" t="s">
        <v>26443</v>
      </c>
      <c r="H13223" t="s">
        <v>26444</v>
      </c>
      <c r="I13223" s="3">
        <v>1437</v>
      </c>
      <c r="J13223" s="3">
        <v>372</v>
      </c>
      <c r="M13223" s="5">
        <f t="shared" si="206"/>
        <v>1437</v>
      </c>
      <c r="N13223" s="4" t="str" cm="1">
        <f t="array" ref="N13223">_xlfn.IFS(M13223&gt;=500000,"Red",M13223&gt;=100000,"Blue",M13223&gt;=50000,"Green",M13223&lt;=49999,"Yellow")</f>
        <v>Yellow</v>
      </c>
    </row>
    <row r="13224" spans="1:14" x14ac:dyDescent="0.3">
      <c r="A13224" t="s">
        <v>46165</v>
      </c>
      <c r="B13224" t="s">
        <v>46147</v>
      </c>
      <c r="C13224" t="s">
        <v>46359</v>
      </c>
      <c r="D13224" t="s">
        <v>46186</v>
      </c>
      <c r="E13224" t="s">
        <v>43922</v>
      </c>
      <c r="F13224" t="s">
        <v>43923</v>
      </c>
      <c r="G13224" t="s">
        <v>26445</v>
      </c>
      <c r="H13224" t="s">
        <v>26446</v>
      </c>
      <c r="I13224" s="3">
        <v>1216</v>
      </c>
      <c r="J13224" s="3">
        <v>671</v>
      </c>
      <c r="K13224" s="3">
        <v>204</v>
      </c>
      <c r="M13224" s="5">
        <f t="shared" si="206"/>
        <v>1216</v>
      </c>
      <c r="N13224" s="4" t="str" cm="1">
        <f t="array" ref="N13224">_xlfn.IFS(M13224&gt;=500000,"Red",M13224&gt;=100000,"Blue",M13224&gt;=50000,"Green",M13224&lt;=49999,"Yellow")</f>
        <v>Yellow</v>
      </c>
    </row>
    <row r="13225" spans="1:14" x14ac:dyDescent="0.3">
      <c r="A13225" t="s">
        <v>46166</v>
      </c>
      <c r="B13225" t="s">
        <v>46154</v>
      </c>
      <c r="C13225" t="s">
        <v>46457</v>
      </c>
      <c r="D13225" t="s">
        <v>46278</v>
      </c>
      <c r="E13225" t="s">
        <v>44717</v>
      </c>
      <c r="F13225" t="s">
        <v>44718</v>
      </c>
      <c r="G13225" t="s">
        <v>26447</v>
      </c>
      <c r="H13225" t="s">
        <v>26448</v>
      </c>
      <c r="I13225" s="3">
        <v>468</v>
      </c>
      <c r="J13225" s="3">
        <v>120</v>
      </c>
      <c r="M13225" s="5">
        <f t="shared" si="206"/>
        <v>468</v>
      </c>
      <c r="N13225" s="4" t="str" cm="1">
        <f t="array" ref="N13225">_xlfn.IFS(M13225&gt;=500000,"Red",M13225&gt;=100000,"Blue",M13225&gt;=50000,"Green",M13225&lt;=49999,"Yellow")</f>
        <v>Yellow</v>
      </c>
    </row>
    <row r="13226" spans="1:14" x14ac:dyDescent="0.3">
      <c r="A13226" t="s">
        <v>46166</v>
      </c>
      <c r="B13226" t="s">
        <v>46144</v>
      </c>
      <c r="C13226" t="s">
        <v>46427</v>
      </c>
      <c r="D13226" t="s">
        <v>46249</v>
      </c>
      <c r="E13226" t="s">
        <v>45131</v>
      </c>
      <c r="F13226" t="s">
        <v>45132</v>
      </c>
      <c r="G13226" t="s">
        <v>26449</v>
      </c>
      <c r="H13226" t="s">
        <v>26450</v>
      </c>
      <c r="I13226" s="3">
        <v>252</v>
      </c>
      <c r="K13226" s="3">
        <v>102</v>
      </c>
      <c r="M13226" s="5">
        <f t="shared" si="206"/>
        <v>252</v>
      </c>
      <c r="N13226" s="4" t="str" cm="1">
        <f t="array" ref="N13226">_xlfn.IFS(M13226&gt;=500000,"Red",M13226&gt;=100000,"Blue",M13226&gt;=50000,"Green",M13226&lt;=49999,"Yellow")</f>
        <v>Yellow</v>
      </c>
    </row>
    <row r="13227" spans="1:14" x14ac:dyDescent="0.3">
      <c r="A13227" t="s">
        <v>46164</v>
      </c>
      <c r="B13227" t="s">
        <v>46142</v>
      </c>
      <c r="C13227" t="s">
        <v>46353</v>
      </c>
      <c r="D13227" t="s">
        <v>46180</v>
      </c>
      <c r="E13227" t="s">
        <v>45727</v>
      </c>
      <c r="F13227" t="s">
        <v>45728</v>
      </c>
      <c r="G13227" t="s">
        <v>26451</v>
      </c>
      <c r="H13227" t="s">
        <v>26452</v>
      </c>
      <c r="I13227" s="3">
        <v>643</v>
      </c>
      <c r="M13227" s="5">
        <f t="shared" si="206"/>
        <v>643</v>
      </c>
      <c r="N13227" s="4" t="str" cm="1">
        <f t="array" ref="N13227">_xlfn.IFS(M13227&gt;=500000,"Red",M13227&gt;=100000,"Blue",M13227&gt;=50000,"Green",M13227&lt;=49999,"Yellow")</f>
        <v>Yellow</v>
      </c>
    </row>
    <row r="13228" spans="1:14" x14ac:dyDescent="0.3">
      <c r="A13228" t="s">
        <v>46166</v>
      </c>
      <c r="B13228" t="s">
        <v>46159</v>
      </c>
      <c r="C13228" t="s">
        <v>46407</v>
      </c>
      <c r="D13228" t="s">
        <v>46229</v>
      </c>
      <c r="E13228" t="s">
        <v>44194</v>
      </c>
      <c r="F13228" t="s">
        <v>44195</v>
      </c>
      <c r="G13228" t="s">
        <v>26453</v>
      </c>
      <c r="H13228" t="s">
        <v>26454</v>
      </c>
      <c r="I13228" s="3">
        <v>350</v>
      </c>
      <c r="M13228" s="5">
        <f t="shared" si="206"/>
        <v>350</v>
      </c>
      <c r="N13228" s="4" t="str" cm="1">
        <f t="array" ref="N13228">_xlfn.IFS(M13228&gt;=500000,"Red",M13228&gt;=100000,"Blue",M13228&gt;=50000,"Green",M13228&lt;=49999,"Yellow")</f>
        <v>Yellow</v>
      </c>
    </row>
    <row r="13229" spans="1:14" x14ac:dyDescent="0.3">
      <c r="A13229" t="s">
        <v>46164</v>
      </c>
      <c r="B13229" t="s">
        <v>46141</v>
      </c>
      <c r="C13229" t="s">
        <v>46419</v>
      </c>
      <c r="D13229" t="s">
        <v>46241</v>
      </c>
      <c r="E13229" t="s">
        <v>44791</v>
      </c>
      <c r="F13229" t="s">
        <v>44792</v>
      </c>
      <c r="G13229" t="s">
        <v>26455</v>
      </c>
      <c r="H13229" t="s">
        <v>26456</v>
      </c>
      <c r="J13229" s="3">
        <v>1316</v>
      </c>
      <c r="K13229" s="3">
        <v>102</v>
      </c>
      <c r="M13229" s="5">
        <f t="shared" si="206"/>
        <v>1316</v>
      </c>
      <c r="N13229" s="4" t="str" cm="1">
        <f t="array" ref="N13229">_xlfn.IFS(M13229&gt;=500000,"Red",M13229&gt;=100000,"Blue",M13229&gt;=50000,"Green",M13229&lt;=49999,"Yellow")</f>
        <v>Yellow</v>
      </c>
    </row>
    <row r="13230" spans="1:14" x14ac:dyDescent="0.3">
      <c r="A13230" t="s">
        <v>46166</v>
      </c>
      <c r="B13230" t="s">
        <v>46159</v>
      </c>
      <c r="C13230" t="s">
        <v>46489</v>
      </c>
      <c r="D13230" t="s">
        <v>46310</v>
      </c>
      <c r="E13230" t="s">
        <v>45320</v>
      </c>
      <c r="F13230" t="s">
        <v>45321</v>
      </c>
      <c r="G13230" t="s">
        <v>26457</v>
      </c>
      <c r="H13230" t="s">
        <v>26458</v>
      </c>
      <c r="J13230" s="3">
        <v>1010</v>
      </c>
      <c r="K13230" s="3">
        <v>759</v>
      </c>
      <c r="M13230" s="5">
        <f t="shared" si="206"/>
        <v>1010</v>
      </c>
      <c r="N13230" s="4" t="str" cm="1">
        <f t="array" ref="N13230">_xlfn.IFS(M13230&gt;=500000,"Red",M13230&gt;=100000,"Blue",M13230&gt;=50000,"Green",M13230&lt;=49999,"Yellow")</f>
        <v>Yellow</v>
      </c>
    </row>
    <row r="13231" spans="1:14" x14ac:dyDescent="0.3">
      <c r="A13231" t="s">
        <v>46167</v>
      </c>
      <c r="B13231" t="s">
        <v>46150</v>
      </c>
      <c r="C13231" t="s">
        <v>46400</v>
      </c>
      <c r="D13231" t="s">
        <v>46224</v>
      </c>
      <c r="E13231" t="s">
        <v>45291</v>
      </c>
      <c r="F13231" t="s">
        <v>45292</v>
      </c>
      <c r="G13231" t="s">
        <v>26459</v>
      </c>
      <c r="H13231" t="s">
        <v>26460</v>
      </c>
      <c r="I13231" s="3">
        <v>1680</v>
      </c>
      <c r="J13231" s="3">
        <v>408</v>
      </c>
      <c r="M13231" s="5">
        <f t="shared" si="206"/>
        <v>1680</v>
      </c>
      <c r="N13231" s="4" t="str" cm="1">
        <f t="array" ref="N13231">_xlfn.IFS(M13231&gt;=500000,"Red",M13231&gt;=100000,"Blue",M13231&gt;=50000,"Green",M13231&lt;=49999,"Yellow")</f>
        <v>Yellow</v>
      </c>
    </row>
    <row r="13232" spans="1:14" x14ac:dyDescent="0.3">
      <c r="A13232" t="s">
        <v>46165</v>
      </c>
      <c r="B13232" t="s">
        <v>46146</v>
      </c>
      <c r="C13232" t="s">
        <v>46354</v>
      </c>
      <c r="D13232" t="s">
        <v>46181</v>
      </c>
      <c r="E13232" t="s">
        <v>44190</v>
      </c>
      <c r="F13232" t="s">
        <v>44191</v>
      </c>
      <c r="G13232" t="s">
        <v>26461</v>
      </c>
      <c r="H13232" t="s">
        <v>26462</v>
      </c>
      <c r="K13232" s="3">
        <v>2087</v>
      </c>
      <c r="M13232" s="5">
        <f t="shared" si="206"/>
        <v>2087</v>
      </c>
      <c r="N13232" s="4" t="str" cm="1">
        <f t="array" ref="N13232">_xlfn.IFS(M13232&gt;=500000,"Red",M13232&gt;=100000,"Blue",M13232&gt;=50000,"Green",M13232&lt;=49999,"Yellow")</f>
        <v>Yellow</v>
      </c>
    </row>
    <row r="13233" spans="1:14" x14ac:dyDescent="0.3">
      <c r="A13233" t="s">
        <v>46165</v>
      </c>
      <c r="B13233" t="s">
        <v>46147</v>
      </c>
      <c r="C13233" t="s">
        <v>46359</v>
      </c>
      <c r="D13233" t="s">
        <v>46186</v>
      </c>
      <c r="E13233" t="s">
        <v>44621</v>
      </c>
      <c r="F13233" t="s">
        <v>44622</v>
      </c>
      <c r="G13233" t="s">
        <v>26463</v>
      </c>
      <c r="H13233" t="s">
        <v>26464</v>
      </c>
      <c r="J13233" s="3">
        <v>843</v>
      </c>
      <c r="K13233" s="3">
        <v>1244</v>
      </c>
      <c r="M13233" s="5">
        <f t="shared" si="206"/>
        <v>1244</v>
      </c>
      <c r="N13233" s="4" t="str" cm="1">
        <f t="array" ref="N13233">_xlfn.IFS(M13233&gt;=500000,"Red",M13233&gt;=100000,"Blue",M13233&gt;=50000,"Green",M13233&lt;=49999,"Yellow")</f>
        <v>Yellow</v>
      </c>
    </row>
    <row r="13234" spans="1:14" x14ac:dyDescent="0.3">
      <c r="A13234" t="s">
        <v>46167</v>
      </c>
      <c r="B13234" t="s">
        <v>46150</v>
      </c>
      <c r="C13234" t="s">
        <v>46420</v>
      </c>
      <c r="D13234" t="s">
        <v>46242</v>
      </c>
      <c r="E13234" t="s">
        <v>44327</v>
      </c>
      <c r="F13234" t="s">
        <v>44328</v>
      </c>
      <c r="G13234" t="s">
        <v>26465</v>
      </c>
      <c r="H13234" t="s">
        <v>26466</v>
      </c>
      <c r="I13234" s="3">
        <v>1212</v>
      </c>
      <c r="M13234" s="5">
        <f t="shared" si="206"/>
        <v>1212</v>
      </c>
      <c r="N13234" s="4" t="str" cm="1">
        <f t="array" ref="N13234">_xlfn.IFS(M13234&gt;=500000,"Red",M13234&gt;=100000,"Blue",M13234&gt;=50000,"Green",M13234&lt;=49999,"Yellow")</f>
        <v>Yellow</v>
      </c>
    </row>
    <row r="13235" spans="1:14" x14ac:dyDescent="0.3">
      <c r="A13235" t="s">
        <v>46165</v>
      </c>
      <c r="B13235" t="s">
        <v>46143</v>
      </c>
      <c r="C13235" t="s">
        <v>46355</v>
      </c>
      <c r="D13235" t="s">
        <v>46182</v>
      </c>
      <c r="E13235" t="s">
        <v>43914</v>
      </c>
      <c r="F13235" t="s">
        <v>43915</v>
      </c>
      <c r="G13235" t="s">
        <v>26467</v>
      </c>
      <c r="H13235" t="s">
        <v>26468</v>
      </c>
      <c r="J13235" s="3">
        <v>2086</v>
      </c>
      <c r="M13235" s="5">
        <f t="shared" si="206"/>
        <v>2086</v>
      </c>
      <c r="N13235" s="4" t="str" cm="1">
        <f t="array" ref="N13235">_xlfn.IFS(M13235&gt;=500000,"Red",M13235&gt;=100000,"Blue",M13235&gt;=50000,"Green",M13235&lt;=49999,"Yellow")</f>
        <v>Yellow</v>
      </c>
    </row>
    <row r="13236" spans="1:14" x14ac:dyDescent="0.3">
      <c r="A13236" t="s">
        <v>46167</v>
      </c>
      <c r="B13236" t="s">
        <v>46150</v>
      </c>
      <c r="C13236" t="s">
        <v>46466</v>
      </c>
      <c r="D13236" t="s">
        <v>46287</v>
      </c>
      <c r="E13236" t="s">
        <v>45041</v>
      </c>
      <c r="F13236" t="s">
        <v>45042</v>
      </c>
      <c r="G13236" t="s">
        <v>26469</v>
      </c>
      <c r="H13236" t="s">
        <v>26470</v>
      </c>
      <c r="I13236" s="3">
        <v>1840</v>
      </c>
      <c r="J13236" s="3">
        <v>246</v>
      </c>
      <c r="M13236" s="5">
        <f t="shared" si="206"/>
        <v>1840</v>
      </c>
      <c r="N13236" s="4" t="str" cm="1">
        <f t="array" ref="N13236">_xlfn.IFS(M13236&gt;=500000,"Red",M13236&gt;=100000,"Blue",M13236&gt;=50000,"Green",M13236&lt;=49999,"Yellow")</f>
        <v>Yellow</v>
      </c>
    </row>
    <row r="13237" spans="1:14" x14ac:dyDescent="0.3">
      <c r="A13237" t="s">
        <v>46166</v>
      </c>
      <c r="B13237" t="s">
        <v>46154</v>
      </c>
      <c r="C13237" t="s">
        <v>46386</v>
      </c>
      <c r="D13237" t="s">
        <v>4786</v>
      </c>
      <c r="E13237" t="s">
        <v>44987</v>
      </c>
      <c r="F13237" t="s">
        <v>44988</v>
      </c>
      <c r="G13237" t="s">
        <v>26471</v>
      </c>
      <c r="H13237" t="s">
        <v>26472</v>
      </c>
      <c r="I13237" s="3">
        <v>336</v>
      </c>
      <c r="J13237" s="3">
        <v>1750</v>
      </c>
      <c r="M13237" s="5">
        <f t="shared" si="206"/>
        <v>1750</v>
      </c>
      <c r="N13237" s="4" t="str" cm="1">
        <f t="array" ref="N13237">_xlfn.IFS(M13237&gt;=500000,"Red",M13237&gt;=100000,"Blue",M13237&gt;=50000,"Green",M13237&lt;=49999,"Yellow")</f>
        <v>Yellow</v>
      </c>
    </row>
    <row r="13238" spans="1:14" x14ac:dyDescent="0.3">
      <c r="A13238" t="s">
        <v>46165</v>
      </c>
      <c r="B13238" t="s">
        <v>46146</v>
      </c>
      <c r="C13238" t="s">
        <v>46354</v>
      </c>
      <c r="D13238" t="s">
        <v>46181</v>
      </c>
      <c r="E13238" t="s">
        <v>44190</v>
      </c>
      <c r="F13238" t="s">
        <v>44191</v>
      </c>
      <c r="G13238" t="s">
        <v>26473</v>
      </c>
      <c r="H13238" t="s">
        <v>26474</v>
      </c>
      <c r="I13238" s="3">
        <v>1070</v>
      </c>
      <c r="J13238" s="3">
        <v>596</v>
      </c>
      <c r="M13238" s="5">
        <f t="shared" si="206"/>
        <v>1070</v>
      </c>
      <c r="N13238" s="4" t="str" cm="1">
        <f t="array" ref="N13238">_xlfn.IFS(M13238&gt;=500000,"Red",M13238&gt;=100000,"Blue",M13238&gt;=50000,"Green",M13238&lt;=49999,"Yellow")</f>
        <v>Yellow</v>
      </c>
    </row>
    <row r="13239" spans="1:14" x14ac:dyDescent="0.3">
      <c r="A13239" t="s">
        <v>46167</v>
      </c>
      <c r="B13239" t="s">
        <v>46153</v>
      </c>
      <c r="C13239" t="s">
        <v>46406</v>
      </c>
      <c r="D13239" t="s">
        <v>46228</v>
      </c>
      <c r="E13239" t="s">
        <v>45401</v>
      </c>
      <c r="F13239" t="s">
        <v>45402</v>
      </c>
      <c r="G13239" t="s">
        <v>26475</v>
      </c>
      <c r="H13239" t="s">
        <v>26476</v>
      </c>
      <c r="I13239" s="3">
        <v>911</v>
      </c>
      <c r="J13239" s="3">
        <v>750</v>
      </c>
      <c r="K13239" s="3">
        <v>216</v>
      </c>
      <c r="M13239" s="5">
        <f t="shared" si="206"/>
        <v>911</v>
      </c>
      <c r="N13239" s="4" t="str" cm="1">
        <f t="array" ref="N13239">_xlfn.IFS(M13239&gt;=500000,"Red",M13239&gt;=100000,"Blue",M13239&gt;=50000,"Green",M13239&lt;=49999,"Yellow")</f>
        <v>Yellow</v>
      </c>
    </row>
    <row r="13240" spans="1:14" x14ac:dyDescent="0.3">
      <c r="A13240" t="s">
        <v>46165</v>
      </c>
      <c r="B13240" t="s">
        <v>46143</v>
      </c>
      <c r="C13240" t="s">
        <v>46431</v>
      </c>
      <c r="D13240" t="s">
        <v>46253</v>
      </c>
      <c r="E13240" t="s">
        <v>44810</v>
      </c>
      <c r="F13240" t="s">
        <v>44811</v>
      </c>
      <c r="G13240" t="s">
        <v>26477</v>
      </c>
      <c r="H13240" t="s">
        <v>26478</v>
      </c>
      <c r="I13240" s="3">
        <v>132</v>
      </c>
      <c r="M13240" s="5">
        <f t="shared" si="206"/>
        <v>132</v>
      </c>
      <c r="N13240" s="4" t="str" cm="1">
        <f t="array" ref="N13240">_xlfn.IFS(M13240&gt;=500000,"Red",M13240&gt;=100000,"Blue",M13240&gt;=50000,"Green",M13240&lt;=49999,"Yellow")</f>
        <v>Yellow</v>
      </c>
    </row>
    <row r="13241" spans="1:14" x14ac:dyDescent="0.3">
      <c r="A13241" t="s">
        <v>46166</v>
      </c>
      <c r="B13241" t="s">
        <v>46144</v>
      </c>
      <c r="C13241" t="s">
        <v>46368</v>
      </c>
      <c r="D13241" t="s">
        <v>46194</v>
      </c>
      <c r="E13241" t="s">
        <v>45099</v>
      </c>
      <c r="F13241" t="s">
        <v>45100</v>
      </c>
      <c r="G13241" t="s">
        <v>26479</v>
      </c>
      <c r="H13241" t="s">
        <v>26480</v>
      </c>
      <c r="I13241" s="3">
        <v>75</v>
      </c>
      <c r="J13241" s="3">
        <v>2010</v>
      </c>
      <c r="M13241" s="5">
        <f t="shared" si="206"/>
        <v>2010</v>
      </c>
      <c r="N13241" s="4" t="str" cm="1">
        <f t="array" ref="N13241">_xlfn.IFS(M13241&gt;=500000,"Red",M13241&gt;=100000,"Blue",M13241&gt;=50000,"Green",M13241&lt;=49999,"Yellow")</f>
        <v>Yellow</v>
      </c>
    </row>
    <row r="13242" spans="1:14" x14ac:dyDescent="0.3">
      <c r="A13242" t="s">
        <v>46166</v>
      </c>
      <c r="B13242" t="s">
        <v>46159</v>
      </c>
      <c r="C13242" t="s">
        <v>46512</v>
      </c>
      <c r="D13242" t="s">
        <v>46331</v>
      </c>
      <c r="E13242" t="s">
        <v>45267</v>
      </c>
      <c r="F13242" t="s">
        <v>45268</v>
      </c>
      <c r="G13242" t="s">
        <v>26481</v>
      </c>
      <c r="H13242" t="s">
        <v>26482</v>
      </c>
      <c r="I13242" s="3">
        <v>350</v>
      </c>
      <c r="J13242" s="3">
        <v>985</v>
      </c>
      <c r="K13242" s="3">
        <v>750</v>
      </c>
      <c r="M13242" s="5">
        <f t="shared" si="206"/>
        <v>985</v>
      </c>
      <c r="N13242" s="4" t="str" cm="1">
        <f t="array" ref="N13242">_xlfn.IFS(M13242&gt;=500000,"Red",M13242&gt;=100000,"Blue",M13242&gt;=50000,"Green",M13242&lt;=49999,"Yellow")</f>
        <v>Yellow</v>
      </c>
    </row>
    <row r="13243" spans="1:14" x14ac:dyDescent="0.3">
      <c r="A13243" t="s">
        <v>46167</v>
      </c>
      <c r="B13243" t="s">
        <v>46153</v>
      </c>
      <c r="C13243" t="s">
        <v>46384</v>
      </c>
      <c r="D13243" t="s">
        <v>46209</v>
      </c>
      <c r="E13243" t="s">
        <v>45915</v>
      </c>
      <c r="F13243" t="s">
        <v>45916</v>
      </c>
      <c r="G13243" t="s">
        <v>26483</v>
      </c>
      <c r="H13243" t="s">
        <v>26484</v>
      </c>
      <c r="K13243" s="3">
        <v>1539</v>
      </c>
      <c r="M13243" s="5">
        <f t="shared" si="206"/>
        <v>1539</v>
      </c>
      <c r="N13243" s="4" t="str" cm="1">
        <f t="array" ref="N13243">_xlfn.IFS(M13243&gt;=500000,"Red",M13243&gt;=100000,"Blue",M13243&gt;=50000,"Green",M13243&lt;=49999,"Yellow")</f>
        <v>Yellow</v>
      </c>
    </row>
    <row r="13244" spans="1:14" x14ac:dyDescent="0.3">
      <c r="A13244" t="s">
        <v>46167</v>
      </c>
      <c r="B13244" t="s">
        <v>44354</v>
      </c>
      <c r="C13244" t="s">
        <v>46468</v>
      </c>
      <c r="D13244" t="s">
        <v>46289</v>
      </c>
      <c r="E13244" t="s">
        <v>44581</v>
      </c>
      <c r="F13244" t="s">
        <v>44582</v>
      </c>
      <c r="G13244" t="s">
        <v>26485</v>
      </c>
      <c r="H13244" t="s">
        <v>26486</v>
      </c>
      <c r="J13244" s="3">
        <v>1511</v>
      </c>
      <c r="K13244" s="3">
        <v>468</v>
      </c>
      <c r="M13244" s="5">
        <f t="shared" si="206"/>
        <v>1511</v>
      </c>
      <c r="N13244" s="4" t="str" cm="1">
        <f t="array" ref="N13244">_xlfn.IFS(M13244&gt;=500000,"Red",M13244&gt;=100000,"Blue",M13244&gt;=50000,"Green",M13244&lt;=49999,"Yellow")</f>
        <v>Yellow</v>
      </c>
    </row>
    <row r="13245" spans="1:14" x14ac:dyDescent="0.3">
      <c r="A13245" t="s">
        <v>46165</v>
      </c>
      <c r="B13245" t="s">
        <v>46162</v>
      </c>
      <c r="C13245" t="s">
        <v>46442</v>
      </c>
      <c r="D13245" t="s">
        <v>46263</v>
      </c>
      <c r="E13245" t="s">
        <v>44953</v>
      </c>
      <c r="F13245" t="s">
        <v>44954</v>
      </c>
      <c r="G13245" t="s">
        <v>26487</v>
      </c>
      <c r="H13245" t="s">
        <v>26488</v>
      </c>
      <c r="I13245" s="3">
        <v>954</v>
      </c>
      <c r="M13245" s="5">
        <f t="shared" si="206"/>
        <v>954</v>
      </c>
      <c r="N13245" s="4" t="str" cm="1">
        <f t="array" ref="N13245">_xlfn.IFS(M13245&gt;=500000,"Red",M13245&gt;=100000,"Blue",M13245&gt;=50000,"Green",M13245&lt;=49999,"Yellow")</f>
        <v>Yellow</v>
      </c>
    </row>
    <row r="13246" spans="1:14" x14ac:dyDescent="0.3">
      <c r="A13246" t="s">
        <v>46166</v>
      </c>
      <c r="B13246" t="s">
        <v>46159</v>
      </c>
      <c r="C13246" t="s">
        <v>46437</v>
      </c>
      <c r="D13246" t="s">
        <v>46258</v>
      </c>
      <c r="E13246" t="s">
        <v>45804</v>
      </c>
      <c r="F13246" t="s">
        <v>45805</v>
      </c>
      <c r="G13246" t="s">
        <v>26489</v>
      </c>
      <c r="H13246" t="s">
        <v>26490</v>
      </c>
      <c r="I13246" s="3">
        <v>740</v>
      </c>
      <c r="M13246" s="5">
        <f t="shared" si="206"/>
        <v>740</v>
      </c>
      <c r="N13246" s="4" t="str" cm="1">
        <f t="array" ref="N13246">_xlfn.IFS(M13246&gt;=500000,"Red",M13246&gt;=100000,"Blue",M13246&gt;=50000,"Green",M13246&lt;=49999,"Yellow")</f>
        <v>Yellow</v>
      </c>
    </row>
    <row r="13247" spans="1:14" x14ac:dyDescent="0.3">
      <c r="A13247" t="s">
        <v>46165</v>
      </c>
      <c r="B13247" t="s">
        <v>46143</v>
      </c>
      <c r="C13247" t="s">
        <v>46355</v>
      </c>
      <c r="D13247" t="s">
        <v>46182</v>
      </c>
      <c r="E13247" t="s">
        <v>45326</v>
      </c>
      <c r="F13247" t="s">
        <v>45327</v>
      </c>
      <c r="G13247" t="s">
        <v>26491</v>
      </c>
      <c r="H13247" t="s">
        <v>26492</v>
      </c>
      <c r="J13247" s="3">
        <v>921</v>
      </c>
      <c r="K13247" s="3">
        <v>1160</v>
      </c>
      <c r="M13247" s="5">
        <f t="shared" si="206"/>
        <v>1160</v>
      </c>
      <c r="N13247" s="4" t="str" cm="1">
        <f t="array" ref="N13247">_xlfn.IFS(M13247&gt;=500000,"Red",M13247&gt;=100000,"Blue",M13247&gt;=50000,"Green",M13247&lt;=49999,"Yellow")</f>
        <v>Yellow</v>
      </c>
    </row>
    <row r="13248" spans="1:14" x14ac:dyDescent="0.3">
      <c r="A13248" t="s">
        <v>46164</v>
      </c>
      <c r="B13248" t="s">
        <v>46151</v>
      </c>
      <c r="C13248" t="s">
        <v>46479</v>
      </c>
      <c r="D13248" t="s">
        <v>46300</v>
      </c>
      <c r="E13248" t="s">
        <v>45305</v>
      </c>
      <c r="F13248" t="s">
        <v>45306</v>
      </c>
      <c r="G13248" t="s">
        <v>26493</v>
      </c>
      <c r="H13248" t="s">
        <v>26494</v>
      </c>
      <c r="I13248" s="3">
        <v>570</v>
      </c>
      <c r="J13248" s="3">
        <v>414</v>
      </c>
      <c r="K13248" s="3">
        <v>1097</v>
      </c>
      <c r="M13248" s="5">
        <f t="shared" si="206"/>
        <v>1097</v>
      </c>
      <c r="N13248" s="4" t="str" cm="1">
        <f t="array" ref="N13248">_xlfn.IFS(M13248&gt;=500000,"Red",M13248&gt;=100000,"Blue",M13248&gt;=50000,"Green",M13248&lt;=49999,"Yellow")</f>
        <v>Yellow</v>
      </c>
    </row>
    <row r="13249" spans="1:14" x14ac:dyDescent="0.3">
      <c r="A13249" t="s">
        <v>46166</v>
      </c>
      <c r="B13249" t="s">
        <v>46144</v>
      </c>
      <c r="C13249" t="s">
        <v>46368</v>
      </c>
      <c r="D13249" t="s">
        <v>46194</v>
      </c>
      <c r="E13249" t="s">
        <v>44214</v>
      </c>
      <c r="F13249" t="s">
        <v>44215</v>
      </c>
      <c r="G13249" t="s">
        <v>26495</v>
      </c>
      <c r="H13249" t="s">
        <v>26496</v>
      </c>
      <c r="J13249" s="3">
        <v>2080</v>
      </c>
      <c r="M13249" s="5">
        <f t="shared" si="206"/>
        <v>2080</v>
      </c>
      <c r="N13249" s="4" t="str" cm="1">
        <f t="array" ref="N13249">_xlfn.IFS(M13249&gt;=500000,"Red",M13249&gt;=100000,"Blue",M13249&gt;=50000,"Green",M13249&lt;=49999,"Yellow")</f>
        <v>Yellow</v>
      </c>
    </row>
    <row r="13250" spans="1:14" x14ac:dyDescent="0.3">
      <c r="A13250" t="s">
        <v>46166</v>
      </c>
      <c r="B13250" t="s">
        <v>46149</v>
      </c>
      <c r="C13250" t="s">
        <v>46499</v>
      </c>
      <c r="D13250" t="s">
        <v>46319</v>
      </c>
      <c r="E13250" t="s">
        <v>45508</v>
      </c>
      <c r="F13250" t="s">
        <v>45509</v>
      </c>
      <c r="G13250" t="s">
        <v>26497</v>
      </c>
      <c r="H13250" t="s">
        <v>26498</v>
      </c>
      <c r="J13250" s="3">
        <v>1730</v>
      </c>
      <c r="K13250" s="3">
        <v>350</v>
      </c>
      <c r="M13250" s="5">
        <f t="shared" si="206"/>
        <v>1730</v>
      </c>
      <c r="N13250" s="4" t="str" cm="1">
        <f t="array" ref="N13250">_xlfn.IFS(M13250&gt;=500000,"Red",M13250&gt;=100000,"Blue",M13250&gt;=50000,"Green",M13250&lt;=49999,"Yellow")</f>
        <v>Yellow</v>
      </c>
    </row>
    <row r="13251" spans="1:14" x14ac:dyDescent="0.3">
      <c r="A13251" t="s">
        <v>46164</v>
      </c>
      <c r="B13251" t="s">
        <v>46151</v>
      </c>
      <c r="C13251" t="s">
        <v>46375</v>
      </c>
      <c r="D13251" t="s">
        <v>46201</v>
      </c>
      <c r="E13251" t="s">
        <v>45595</v>
      </c>
      <c r="F13251" t="s">
        <v>45596</v>
      </c>
      <c r="G13251" t="s">
        <v>26499</v>
      </c>
      <c r="H13251" t="s">
        <v>26500</v>
      </c>
      <c r="I13251" s="3">
        <v>1631</v>
      </c>
      <c r="K13251" s="3">
        <v>449</v>
      </c>
      <c r="M13251" s="5">
        <f t="shared" ref="M13251:M13314" si="207">MAX(I13251:K13251)</f>
        <v>1631</v>
      </c>
      <c r="N13251" s="4" t="str" cm="1">
        <f t="array" ref="N13251">_xlfn.IFS(M13251&gt;=500000,"Red",M13251&gt;=100000,"Blue",M13251&gt;=50000,"Green",M13251&lt;=49999,"Yellow")</f>
        <v>Yellow</v>
      </c>
    </row>
    <row r="13252" spans="1:14" x14ac:dyDescent="0.3">
      <c r="A13252" t="s">
        <v>46164</v>
      </c>
      <c r="B13252" t="s">
        <v>46148</v>
      </c>
      <c r="C13252" t="s">
        <v>46361</v>
      </c>
      <c r="D13252" t="s">
        <v>46188</v>
      </c>
      <c r="E13252" t="s">
        <v>44159</v>
      </c>
      <c r="F13252" t="s">
        <v>44160</v>
      </c>
      <c r="G13252" t="s">
        <v>26501</v>
      </c>
      <c r="H13252" t="s">
        <v>26502</v>
      </c>
      <c r="I13252" s="3">
        <v>130</v>
      </c>
      <c r="J13252" s="3">
        <v>1330</v>
      </c>
      <c r="K13252" s="3">
        <v>195</v>
      </c>
      <c r="M13252" s="5">
        <f t="shared" si="207"/>
        <v>1330</v>
      </c>
      <c r="N13252" s="4" t="str" cm="1">
        <f t="array" ref="N13252">_xlfn.IFS(M13252&gt;=500000,"Red",M13252&gt;=100000,"Blue",M13252&gt;=50000,"Green",M13252&lt;=49999,"Yellow")</f>
        <v>Yellow</v>
      </c>
    </row>
    <row r="13253" spans="1:14" x14ac:dyDescent="0.3">
      <c r="A13253" t="s">
        <v>46165</v>
      </c>
      <c r="B13253" t="s">
        <v>46162</v>
      </c>
      <c r="C13253" t="s">
        <v>46477</v>
      </c>
      <c r="D13253" t="s">
        <v>46298</v>
      </c>
      <c r="E13253" t="s">
        <v>45858</v>
      </c>
      <c r="F13253" t="s">
        <v>45859</v>
      </c>
      <c r="G13253" t="s">
        <v>26503</v>
      </c>
      <c r="H13253" t="s">
        <v>26504</v>
      </c>
      <c r="I13253" s="3">
        <v>1104</v>
      </c>
      <c r="J13253" s="3">
        <v>499</v>
      </c>
      <c r="K13253" s="3">
        <v>477</v>
      </c>
      <c r="M13253" s="5">
        <f t="shared" si="207"/>
        <v>1104</v>
      </c>
      <c r="N13253" s="4" t="str" cm="1">
        <f t="array" ref="N13253">_xlfn.IFS(M13253&gt;=500000,"Red",M13253&gt;=100000,"Blue",M13253&gt;=50000,"Green",M13253&lt;=49999,"Yellow")</f>
        <v>Yellow</v>
      </c>
    </row>
    <row r="13254" spans="1:14" x14ac:dyDescent="0.3">
      <c r="A13254" t="s">
        <v>46165</v>
      </c>
      <c r="B13254" t="s">
        <v>46147</v>
      </c>
      <c r="C13254" t="s">
        <v>46480</v>
      </c>
      <c r="D13254" t="s">
        <v>46301</v>
      </c>
      <c r="E13254" t="s">
        <v>45882</v>
      </c>
      <c r="F13254" t="s">
        <v>45883</v>
      </c>
      <c r="G13254" t="s">
        <v>26505</v>
      </c>
      <c r="H13254" t="s">
        <v>26506</v>
      </c>
      <c r="K13254" s="3">
        <v>1575</v>
      </c>
      <c r="M13254" s="5">
        <f t="shared" si="207"/>
        <v>1575</v>
      </c>
      <c r="N13254" s="4" t="str" cm="1">
        <f t="array" ref="N13254">_xlfn.IFS(M13254&gt;=500000,"Red",M13254&gt;=100000,"Blue",M13254&gt;=50000,"Green",M13254&lt;=49999,"Yellow")</f>
        <v>Yellow</v>
      </c>
    </row>
    <row r="13255" spans="1:14" x14ac:dyDescent="0.3">
      <c r="A13255" t="s">
        <v>46166</v>
      </c>
      <c r="B13255" t="s">
        <v>46155</v>
      </c>
      <c r="C13255" t="s">
        <v>46396</v>
      </c>
      <c r="D13255" t="s">
        <v>46220</v>
      </c>
      <c r="E13255" t="s">
        <v>45676</v>
      </c>
      <c r="F13255" t="s">
        <v>45677</v>
      </c>
      <c r="G13255" t="s">
        <v>26507</v>
      </c>
      <c r="H13255" t="s">
        <v>26508</v>
      </c>
      <c r="I13255" s="3">
        <v>294</v>
      </c>
      <c r="M13255" s="5">
        <f t="shared" si="207"/>
        <v>294</v>
      </c>
      <c r="N13255" s="4" t="str" cm="1">
        <f t="array" ref="N13255">_xlfn.IFS(M13255&gt;=500000,"Red",M13255&gt;=100000,"Blue",M13255&gt;=50000,"Green",M13255&lt;=49999,"Yellow")</f>
        <v>Yellow</v>
      </c>
    </row>
    <row r="13256" spans="1:14" x14ac:dyDescent="0.3">
      <c r="A13256" t="s">
        <v>46163</v>
      </c>
      <c r="B13256" t="s">
        <v>46152</v>
      </c>
      <c r="C13256" t="s">
        <v>46513</v>
      </c>
      <c r="D13256" t="s">
        <v>46332</v>
      </c>
      <c r="E13256" t="s">
        <v>45673</v>
      </c>
      <c r="F13256" t="s">
        <v>44622</v>
      </c>
      <c r="G13256" t="s">
        <v>26509</v>
      </c>
      <c r="H13256" t="s">
        <v>26510</v>
      </c>
      <c r="I13256" s="3">
        <v>0</v>
      </c>
      <c r="K13256" s="3">
        <v>2078</v>
      </c>
      <c r="M13256" s="5">
        <f t="shared" si="207"/>
        <v>2078</v>
      </c>
      <c r="N13256" s="4" t="str" cm="1">
        <f t="array" ref="N13256">_xlfn.IFS(M13256&gt;=500000,"Red",M13256&gt;=100000,"Blue",M13256&gt;=50000,"Green",M13256&lt;=49999,"Yellow")</f>
        <v>Yellow</v>
      </c>
    </row>
    <row r="13257" spans="1:14" x14ac:dyDescent="0.3">
      <c r="A13257" t="s">
        <v>46167</v>
      </c>
      <c r="B13257" t="s">
        <v>44354</v>
      </c>
      <c r="C13257" t="s">
        <v>46413</v>
      </c>
      <c r="D13257" t="s">
        <v>46235</v>
      </c>
      <c r="E13257" t="s">
        <v>45729</v>
      </c>
      <c r="F13257" t="s">
        <v>45730</v>
      </c>
      <c r="G13257" t="s">
        <v>26511</v>
      </c>
      <c r="H13257" t="s">
        <v>26512</v>
      </c>
      <c r="I13257" s="3">
        <v>0</v>
      </c>
      <c r="J13257" s="3">
        <v>1466</v>
      </c>
      <c r="K13257" s="3">
        <v>342</v>
      </c>
      <c r="M13257" s="5">
        <f t="shared" si="207"/>
        <v>1466</v>
      </c>
      <c r="N13257" s="4" t="str" cm="1">
        <f t="array" ref="N13257">_xlfn.IFS(M13257&gt;=500000,"Red",M13257&gt;=100000,"Blue",M13257&gt;=50000,"Green",M13257&lt;=49999,"Yellow")</f>
        <v>Yellow</v>
      </c>
    </row>
    <row r="13258" spans="1:14" x14ac:dyDescent="0.3">
      <c r="A13258" t="s">
        <v>46167</v>
      </c>
      <c r="B13258" t="s">
        <v>46158</v>
      </c>
      <c r="C13258" t="s">
        <v>46484</v>
      </c>
      <c r="D13258" t="s">
        <v>46305</v>
      </c>
      <c r="E13258" t="s">
        <v>45923</v>
      </c>
      <c r="F13258" t="s">
        <v>45924</v>
      </c>
      <c r="G13258" t="s">
        <v>26513</v>
      </c>
      <c r="H13258" t="s">
        <v>26514</v>
      </c>
      <c r="J13258" s="3">
        <v>670</v>
      </c>
      <c r="K13258" s="3">
        <v>228</v>
      </c>
      <c r="M13258" s="5">
        <f t="shared" si="207"/>
        <v>670</v>
      </c>
      <c r="N13258" s="4" t="str" cm="1">
        <f t="array" ref="N13258">_xlfn.IFS(M13258&gt;=500000,"Red",M13258&gt;=100000,"Blue",M13258&gt;=50000,"Green",M13258&lt;=49999,"Yellow")</f>
        <v>Yellow</v>
      </c>
    </row>
    <row r="13259" spans="1:14" x14ac:dyDescent="0.3">
      <c r="A13259" t="s">
        <v>46167</v>
      </c>
      <c r="B13259" t="s">
        <v>44354</v>
      </c>
      <c r="C13259" t="s">
        <v>46471</v>
      </c>
      <c r="D13259" t="s">
        <v>46292</v>
      </c>
      <c r="E13259" t="s">
        <v>46017</v>
      </c>
      <c r="F13259" t="s">
        <v>46018</v>
      </c>
      <c r="G13259" t="s">
        <v>26515</v>
      </c>
      <c r="H13259" t="s">
        <v>26516</v>
      </c>
      <c r="K13259" s="3">
        <v>2077</v>
      </c>
      <c r="M13259" s="5">
        <f t="shared" si="207"/>
        <v>2077</v>
      </c>
      <c r="N13259" s="4" t="str" cm="1">
        <f t="array" ref="N13259">_xlfn.IFS(M13259&gt;=500000,"Red",M13259&gt;=100000,"Blue",M13259&gt;=50000,"Green",M13259&lt;=49999,"Yellow")</f>
        <v>Yellow</v>
      </c>
    </row>
    <row r="13260" spans="1:14" x14ac:dyDescent="0.3">
      <c r="A13260" t="s">
        <v>46164</v>
      </c>
      <c r="B13260" t="s">
        <v>46160</v>
      </c>
      <c r="C13260" t="s">
        <v>46409</v>
      </c>
      <c r="D13260" t="s">
        <v>46231</v>
      </c>
      <c r="E13260" t="s">
        <v>44206</v>
      </c>
      <c r="F13260" t="s">
        <v>44207</v>
      </c>
      <c r="G13260" t="s">
        <v>26517</v>
      </c>
      <c r="H13260" t="s">
        <v>26518</v>
      </c>
      <c r="J13260" s="3">
        <v>2077</v>
      </c>
      <c r="M13260" s="5">
        <f t="shared" si="207"/>
        <v>2077</v>
      </c>
      <c r="N13260" s="4" t="str" cm="1">
        <f t="array" ref="N13260">_xlfn.IFS(M13260&gt;=500000,"Red",M13260&gt;=100000,"Blue",M13260&gt;=50000,"Green",M13260&lt;=49999,"Yellow")</f>
        <v>Yellow</v>
      </c>
    </row>
    <row r="13261" spans="1:14" x14ac:dyDescent="0.3">
      <c r="A13261" t="s">
        <v>46165</v>
      </c>
      <c r="B13261" t="s">
        <v>45465</v>
      </c>
      <c r="C13261" t="s">
        <v>46459</v>
      </c>
      <c r="D13261" t="s">
        <v>46280</v>
      </c>
      <c r="E13261" t="s">
        <v>45703</v>
      </c>
      <c r="F13261" t="s">
        <v>45704</v>
      </c>
      <c r="G13261" t="s">
        <v>26519</v>
      </c>
      <c r="H13261" t="s">
        <v>26520</v>
      </c>
      <c r="I13261" s="3">
        <v>565</v>
      </c>
      <c r="J13261" s="3">
        <v>1512</v>
      </c>
      <c r="M13261" s="5">
        <f t="shared" si="207"/>
        <v>1512</v>
      </c>
      <c r="N13261" s="4" t="str" cm="1">
        <f t="array" ref="N13261">_xlfn.IFS(M13261&gt;=500000,"Red",M13261&gt;=100000,"Blue",M13261&gt;=50000,"Green",M13261&lt;=49999,"Yellow")</f>
        <v>Yellow</v>
      </c>
    </row>
    <row r="13262" spans="1:14" x14ac:dyDescent="0.3">
      <c r="A13262" t="s">
        <v>46166</v>
      </c>
      <c r="B13262" t="s">
        <v>46159</v>
      </c>
      <c r="C13262" t="s">
        <v>46407</v>
      </c>
      <c r="D13262" t="s">
        <v>46229</v>
      </c>
      <c r="E13262" t="s">
        <v>44570</v>
      </c>
      <c r="F13262" t="s">
        <v>44571</v>
      </c>
      <c r="G13262" t="s">
        <v>26521</v>
      </c>
      <c r="H13262" t="s">
        <v>26522</v>
      </c>
      <c r="I13262" s="3">
        <v>870</v>
      </c>
      <c r="J13262" s="3">
        <v>782</v>
      </c>
      <c r="K13262" s="3">
        <v>425</v>
      </c>
      <c r="M13262" s="5">
        <f t="shared" si="207"/>
        <v>870</v>
      </c>
      <c r="N13262" s="4" t="str" cm="1">
        <f t="array" ref="N13262">_xlfn.IFS(M13262&gt;=500000,"Red",M13262&gt;=100000,"Blue",M13262&gt;=50000,"Green",M13262&lt;=49999,"Yellow")</f>
        <v>Yellow</v>
      </c>
    </row>
    <row r="13263" spans="1:14" x14ac:dyDescent="0.3">
      <c r="A13263" t="s">
        <v>46167</v>
      </c>
      <c r="B13263" t="s">
        <v>46150</v>
      </c>
      <c r="C13263" t="s">
        <v>46400</v>
      </c>
      <c r="D13263" t="s">
        <v>46224</v>
      </c>
      <c r="E13263" t="s">
        <v>45291</v>
      </c>
      <c r="F13263" t="s">
        <v>45292</v>
      </c>
      <c r="G13263" t="s">
        <v>26523</v>
      </c>
      <c r="H13263" t="s">
        <v>26524</v>
      </c>
      <c r="I13263" s="3">
        <v>836</v>
      </c>
      <c r="J13263" s="3">
        <v>741</v>
      </c>
      <c r="M13263" s="5">
        <f t="shared" si="207"/>
        <v>836</v>
      </c>
      <c r="N13263" s="4" t="str" cm="1">
        <f t="array" ref="N13263">_xlfn.IFS(M13263&gt;=500000,"Red",M13263&gt;=100000,"Blue",M13263&gt;=50000,"Green",M13263&lt;=49999,"Yellow")</f>
        <v>Yellow</v>
      </c>
    </row>
    <row r="13264" spans="1:14" x14ac:dyDescent="0.3">
      <c r="A13264" t="s">
        <v>46166</v>
      </c>
      <c r="B13264" t="s">
        <v>46149</v>
      </c>
      <c r="C13264" t="s">
        <v>46509</v>
      </c>
      <c r="D13264" t="s">
        <v>46329</v>
      </c>
      <c r="E13264" t="s">
        <v>45454</v>
      </c>
      <c r="F13264" t="s">
        <v>45455</v>
      </c>
      <c r="G13264" t="s">
        <v>26525</v>
      </c>
      <c r="H13264" t="s">
        <v>26526</v>
      </c>
      <c r="I13264" s="3">
        <v>740</v>
      </c>
      <c r="J13264" s="3">
        <v>637</v>
      </c>
      <c r="K13264" s="3">
        <v>155</v>
      </c>
      <c r="M13264" s="5">
        <f t="shared" si="207"/>
        <v>740</v>
      </c>
      <c r="N13264" s="4" t="str" cm="1">
        <f t="array" ref="N13264">_xlfn.IFS(M13264&gt;=500000,"Red",M13264&gt;=100000,"Blue",M13264&gt;=50000,"Green",M13264&lt;=49999,"Yellow")</f>
        <v>Yellow</v>
      </c>
    </row>
    <row r="13265" spans="1:14" x14ac:dyDescent="0.3">
      <c r="A13265" t="s">
        <v>46164</v>
      </c>
      <c r="B13265" t="s">
        <v>46141</v>
      </c>
      <c r="C13265" t="s">
        <v>46519</v>
      </c>
      <c r="D13265" t="s">
        <v>46338</v>
      </c>
      <c r="E13265" t="s">
        <v>45937</v>
      </c>
      <c r="F13265" t="s">
        <v>45938</v>
      </c>
      <c r="G13265" t="s">
        <v>26527</v>
      </c>
      <c r="H13265" t="s">
        <v>26528</v>
      </c>
      <c r="K13265" s="3">
        <v>2076</v>
      </c>
      <c r="M13265" s="5">
        <f t="shared" si="207"/>
        <v>2076</v>
      </c>
      <c r="N13265" s="4" t="str" cm="1">
        <f t="array" ref="N13265">_xlfn.IFS(M13265&gt;=500000,"Red",M13265&gt;=100000,"Blue",M13265&gt;=50000,"Green",M13265&lt;=49999,"Yellow")</f>
        <v>Yellow</v>
      </c>
    </row>
    <row r="13266" spans="1:14" x14ac:dyDescent="0.3">
      <c r="A13266" t="s">
        <v>46165</v>
      </c>
      <c r="B13266" t="s">
        <v>46143</v>
      </c>
      <c r="C13266" t="s">
        <v>46495</v>
      </c>
      <c r="D13266" t="s">
        <v>46315</v>
      </c>
      <c r="E13266" t="s">
        <v>45733</v>
      </c>
      <c r="F13266" t="s">
        <v>45734</v>
      </c>
      <c r="G13266" t="s">
        <v>26529</v>
      </c>
      <c r="H13266" t="s">
        <v>26530</v>
      </c>
      <c r="K13266" s="3">
        <v>2076</v>
      </c>
      <c r="M13266" s="5">
        <f t="shared" si="207"/>
        <v>2076</v>
      </c>
      <c r="N13266" s="4" t="str" cm="1">
        <f t="array" ref="N13266">_xlfn.IFS(M13266&gt;=500000,"Red",M13266&gt;=100000,"Blue",M13266&gt;=50000,"Green",M13266&lt;=49999,"Yellow")</f>
        <v>Yellow</v>
      </c>
    </row>
    <row r="13267" spans="1:14" x14ac:dyDescent="0.3">
      <c r="A13267" t="s">
        <v>46167</v>
      </c>
      <c r="B13267" t="s">
        <v>46153</v>
      </c>
      <c r="C13267" t="s">
        <v>46384</v>
      </c>
      <c r="D13267" t="s">
        <v>46209</v>
      </c>
      <c r="E13267" t="s">
        <v>44854</v>
      </c>
      <c r="F13267" t="s">
        <v>44855</v>
      </c>
      <c r="G13267" t="s">
        <v>26531</v>
      </c>
      <c r="H13267" t="s">
        <v>26532</v>
      </c>
      <c r="J13267" s="3">
        <v>840</v>
      </c>
      <c r="K13267" s="3">
        <v>1236</v>
      </c>
      <c r="M13267" s="5">
        <f t="shared" si="207"/>
        <v>1236</v>
      </c>
      <c r="N13267" s="4" t="str" cm="1">
        <f t="array" ref="N13267">_xlfn.IFS(M13267&gt;=500000,"Red",M13267&gt;=100000,"Blue",M13267&gt;=50000,"Green",M13267&lt;=49999,"Yellow")</f>
        <v>Yellow</v>
      </c>
    </row>
    <row r="13268" spans="1:14" x14ac:dyDescent="0.3">
      <c r="A13268" t="s">
        <v>46166</v>
      </c>
      <c r="B13268" t="s">
        <v>46149</v>
      </c>
      <c r="C13268" t="s">
        <v>46509</v>
      </c>
      <c r="D13268" t="s">
        <v>46329</v>
      </c>
      <c r="E13268" t="s">
        <v>45240</v>
      </c>
      <c r="F13268" t="s">
        <v>45241</v>
      </c>
      <c r="G13268" t="s">
        <v>26533</v>
      </c>
      <c r="H13268" t="s">
        <v>26534</v>
      </c>
      <c r="J13268" s="3">
        <v>1179</v>
      </c>
      <c r="K13268" s="3">
        <v>897</v>
      </c>
      <c r="M13268" s="5">
        <f t="shared" si="207"/>
        <v>1179</v>
      </c>
      <c r="N13268" s="4" t="str" cm="1">
        <f t="array" ref="N13268">_xlfn.IFS(M13268&gt;=500000,"Red",M13268&gt;=100000,"Blue",M13268&gt;=50000,"Green",M13268&lt;=49999,"Yellow")</f>
        <v>Yellow</v>
      </c>
    </row>
    <row r="13269" spans="1:14" x14ac:dyDescent="0.3">
      <c r="A13269" t="s">
        <v>46165</v>
      </c>
      <c r="B13269" t="s">
        <v>46146</v>
      </c>
      <c r="C13269" t="s">
        <v>46354</v>
      </c>
      <c r="D13269" t="s">
        <v>46181</v>
      </c>
      <c r="E13269" t="s">
        <v>45145</v>
      </c>
      <c r="F13269" t="s">
        <v>45146</v>
      </c>
      <c r="G13269" t="s">
        <v>26535</v>
      </c>
      <c r="H13269" t="s">
        <v>26536</v>
      </c>
      <c r="I13269" s="3">
        <v>1116</v>
      </c>
      <c r="J13269" s="3">
        <v>420</v>
      </c>
      <c r="M13269" s="5">
        <f t="shared" si="207"/>
        <v>1116</v>
      </c>
      <c r="N13269" s="4" t="str" cm="1">
        <f t="array" ref="N13269">_xlfn.IFS(M13269&gt;=500000,"Red",M13269&gt;=100000,"Blue",M13269&gt;=50000,"Green",M13269&lt;=49999,"Yellow")</f>
        <v>Yellow</v>
      </c>
    </row>
    <row r="13270" spans="1:14" x14ac:dyDescent="0.3">
      <c r="A13270" t="s">
        <v>46167</v>
      </c>
      <c r="B13270" t="s">
        <v>44354</v>
      </c>
      <c r="C13270" t="s">
        <v>46472</v>
      </c>
      <c r="D13270" t="s">
        <v>46293</v>
      </c>
      <c r="E13270" t="s">
        <v>45575</v>
      </c>
      <c r="F13270" t="s">
        <v>45576</v>
      </c>
      <c r="G13270" t="s">
        <v>26537</v>
      </c>
      <c r="H13270" t="s">
        <v>26538</v>
      </c>
      <c r="J13270" s="3">
        <v>621</v>
      </c>
      <c r="K13270" s="3">
        <v>908</v>
      </c>
      <c r="M13270" s="5">
        <f t="shared" si="207"/>
        <v>908</v>
      </c>
      <c r="N13270" s="4" t="str" cm="1">
        <f t="array" ref="N13270">_xlfn.IFS(M13270&gt;=500000,"Red",M13270&gt;=100000,"Blue",M13270&gt;=50000,"Green",M13270&lt;=49999,"Yellow")</f>
        <v>Yellow</v>
      </c>
    </row>
    <row r="13271" spans="1:14" x14ac:dyDescent="0.3">
      <c r="A13271" t="s">
        <v>46164</v>
      </c>
      <c r="B13271" t="s">
        <v>46151</v>
      </c>
      <c r="C13271" t="s">
        <v>46375</v>
      </c>
      <c r="D13271" t="s">
        <v>46201</v>
      </c>
      <c r="E13271" t="s">
        <v>43990</v>
      </c>
      <c r="F13271" t="s">
        <v>43991</v>
      </c>
      <c r="G13271" t="s">
        <v>26539</v>
      </c>
      <c r="H13271" t="s">
        <v>26540</v>
      </c>
      <c r="I13271" s="3">
        <v>840</v>
      </c>
      <c r="J13271" s="3">
        <v>566</v>
      </c>
      <c r="K13271" s="3">
        <v>670</v>
      </c>
      <c r="M13271" s="5">
        <f t="shared" si="207"/>
        <v>840</v>
      </c>
      <c r="N13271" s="4" t="str" cm="1">
        <f t="array" ref="N13271">_xlfn.IFS(M13271&gt;=500000,"Red",M13271&gt;=100000,"Blue",M13271&gt;=50000,"Green",M13271&lt;=49999,"Yellow")</f>
        <v>Yellow</v>
      </c>
    </row>
    <row r="13272" spans="1:14" x14ac:dyDescent="0.3">
      <c r="A13272" t="s">
        <v>46166</v>
      </c>
      <c r="B13272" t="s">
        <v>46144</v>
      </c>
      <c r="C13272" t="s">
        <v>46368</v>
      </c>
      <c r="D13272" t="s">
        <v>46194</v>
      </c>
      <c r="E13272" t="s">
        <v>43952</v>
      </c>
      <c r="F13272" t="s">
        <v>43953</v>
      </c>
      <c r="G13272" t="s">
        <v>26541</v>
      </c>
      <c r="H13272" t="s">
        <v>26542</v>
      </c>
      <c r="I13272" s="3">
        <v>96</v>
      </c>
      <c r="K13272" s="3">
        <v>240</v>
      </c>
      <c r="M13272" s="5">
        <f t="shared" si="207"/>
        <v>240</v>
      </c>
      <c r="N13272" s="4" t="str" cm="1">
        <f t="array" ref="N13272">_xlfn.IFS(M13272&gt;=500000,"Red",M13272&gt;=100000,"Blue",M13272&gt;=50000,"Green",M13272&lt;=49999,"Yellow")</f>
        <v>Yellow</v>
      </c>
    </row>
    <row r="13273" spans="1:14" x14ac:dyDescent="0.3">
      <c r="A13273" t="s">
        <v>46163</v>
      </c>
      <c r="B13273" t="s">
        <v>46152</v>
      </c>
      <c r="C13273" t="s">
        <v>46513</v>
      </c>
      <c r="D13273" t="s">
        <v>46332</v>
      </c>
      <c r="E13273" t="s">
        <v>45399</v>
      </c>
      <c r="F13273" t="s">
        <v>45400</v>
      </c>
      <c r="G13273" t="s">
        <v>26543</v>
      </c>
      <c r="H13273" t="s">
        <v>26544</v>
      </c>
      <c r="J13273" s="3">
        <v>2075</v>
      </c>
      <c r="M13273" s="5">
        <f t="shared" si="207"/>
        <v>2075</v>
      </c>
      <c r="N13273" s="4" t="str" cm="1">
        <f t="array" ref="N13273">_xlfn.IFS(M13273&gt;=500000,"Red",M13273&gt;=100000,"Blue",M13273&gt;=50000,"Green",M13273&lt;=49999,"Yellow")</f>
        <v>Yellow</v>
      </c>
    </row>
    <row r="13274" spans="1:14" x14ac:dyDescent="0.3">
      <c r="A13274" t="s">
        <v>46167</v>
      </c>
      <c r="B13274" t="s">
        <v>46156</v>
      </c>
      <c r="C13274" t="s">
        <v>46429</v>
      </c>
      <c r="D13274" t="s">
        <v>46251</v>
      </c>
      <c r="E13274" t="s">
        <v>44539</v>
      </c>
      <c r="F13274" t="s">
        <v>44540</v>
      </c>
      <c r="G13274" t="s">
        <v>26545</v>
      </c>
      <c r="H13274" t="s">
        <v>26546</v>
      </c>
      <c r="I13274" s="3">
        <v>312</v>
      </c>
      <c r="J13274" s="3">
        <v>882</v>
      </c>
      <c r="M13274" s="5">
        <f t="shared" si="207"/>
        <v>882</v>
      </c>
      <c r="N13274" s="4" t="str" cm="1">
        <f t="array" ref="N13274">_xlfn.IFS(M13274&gt;=500000,"Red",M13274&gt;=100000,"Blue",M13274&gt;=50000,"Green",M13274&lt;=49999,"Yellow")</f>
        <v>Yellow</v>
      </c>
    </row>
    <row r="13275" spans="1:14" x14ac:dyDescent="0.3">
      <c r="A13275" t="s">
        <v>46166</v>
      </c>
      <c r="B13275" t="s">
        <v>46155</v>
      </c>
      <c r="C13275" s="4" t="s">
        <v>46488</v>
      </c>
      <c r="D13275" t="s">
        <v>46309</v>
      </c>
      <c r="E13275" t="s">
        <v>45295</v>
      </c>
      <c r="F13275" t="s">
        <v>45296</v>
      </c>
      <c r="G13275" t="s">
        <v>26547</v>
      </c>
      <c r="H13275" t="s">
        <v>26548</v>
      </c>
      <c r="I13275" s="3">
        <v>504</v>
      </c>
      <c r="K13275" s="3">
        <v>1570.5</v>
      </c>
      <c r="M13275" s="5">
        <f t="shared" si="207"/>
        <v>1570.5</v>
      </c>
      <c r="N13275" s="4" t="str" cm="1">
        <f t="array" ref="N13275">_xlfn.IFS(M13275&gt;=500000,"Red",M13275&gt;=100000,"Blue",M13275&gt;=50000,"Green",M13275&lt;=49999,"Yellow")</f>
        <v>Yellow</v>
      </c>
    </row>
    <row r="13276" spans="1:14" x14ac:dyDescent="0.3">
      <c r="A13276" t="s">
        <v>46165</v>
      </c>
      <c r="B13276" t="s">
        <v>45465</v>
      </c>
      <c r="C13276" t="s">
        <v>46473</v>
      </c>
      <c r="D13276" t="s">
        <v>46294</v>
      </c>
      <c r="E13276" t="s">
        <v>45489</v>
      </c>
      <c r="F13276" t="s">
        <v>45490</v>
      </c>
      <c r="G13276" t="s">
        <v>26549</v>
      </c>
      <c r="H13276" t="s">
        <v>26550</v>
      </c>
      <c r="J13276" s="3">
        <v>2074</v>
      </c>
      <c r="M13276" s="5">
        <f t="shared" si="207"/>
        <v>2074</v>
      </c>
      <c r="N13276" s="4" t="str" cm="1">
        <f t="array" ref="N13276">_xlfn.IFS(M13276&gt;=500000,"Red",M13276&gt;=100000,"Blue",M13276&gt;=50000,"Green",M13276&lt;=49999,"Yellow")</f>
        <v>Yellow</v>
      </c>
    </row>
    <row r="13277" spans="1:14" x14ac:dyDescent="0.3">
      <c r="A13277" t="s">
        <v>46166</v>
      </c>
      <c r="B13277" t="s">
        <v>46159</v>
      </c>
      <c r="C13277" t="s">
        <v>46407</v>
      </c>
      <c r="D13277" t="s">
        <v>46229</v>
      </c>
      <c r="E13277" t="s">
        <v>44657</v>
      </c>
      <c r="F13277" t="s">
        <v>44658</v>
      </c>
      <c r="G13277" t="s">
        <v>26551</v>
      </c>
      <c r="H13277" t="s">
        <v>26552</v>
      </c>
      <c r="K13277" s="3">
        <v>2074</v>
      </c>
      <c r="M13277" s="5">
        <f t="shared" si="207"/>
        <v>2074</v>
      </c>
      <c r="N13277" s="4" t="str" cm="1">
        <f t="array" ref="N13277">_xlfn.IFS(M13277&gt;=500000,"Red",M13277&gt;=100000,"Blue",M13277&gt;=50000,"Green",M13277&lt;=49999,"Yellow")</f>
        <v>Yellow</v>
      </c>
    </row>
    <row r="13278" spans="1:14" x14ac:dyDescent="0.3">
      <c r="A13278" t="s">
        <v>46167</v>
      </c>
      <c r="B13278" t="s">
        <v>46156</v>
      </c>
      <c r="C13278" t="s">
        <v>46430</v>
      </c>
      <c r="D13278" t="s">
        <v>46252</v>
      </c>
      <c r="E13278" t="s">
        <v>45059</v>
      </c>
      <c r="F13278" t="s">
        <v>45060</v>
      </c>
      <c r="G13278" t="s">
        <v>26553</v>
      </c>
      <c r="H13278" t="s">
        <v>26554</v>
      </c>
      <c r="J13278" s="3">
        <v>335</v>
      </c>
      <c r="K13278" s="3">
        <v>1739</v>
      </c>
      <c r="M13278" s="5">
        <f t="shared" si="207"/>
        <v>1739</v>
      </c>
      <c r="N13278" s="4" t="str" cm="1">
        <f t="array" ref="N13278">_xlfn.IFS(M13278&gt;=500000,"Red",M13278&gt;=100000,"Blue",M13278&gt;=50000,"Green",M13278&lt;=49999,"Yellow")</f>
        <v>Yellow</v>
      </c>
    </row>
    <row r="13279" spans="1:14" x14ac:dyDescent="0.3">
      <c r="A13279" t="s">
        <v>46163</v>
      </c>
      <c r="B13279" t="s">
        <v>46161</v>
      </c>
      <c r="C13279" t="s">
        <v>46449</v>
      </c>
      <c r="D13279" t="s">
        <v>46270</v>
      </c>
      <c r="E13279" t="s">
        <v>45157</v>
      </c>
      <c r="F13279" t="s">
        <v>45158</v>
      </c>
      <c r="G13279" t="s">
        <v>26555</v>
      </c>
      <c r="H13279" t="s">
        <v>26556</v>
      </c>
      <c r="J13279" s="3">
        <v>425</v>
      </c>
      <c r="K13279" s="3">
        <v>1649</v>
      </c>
      <c r="M13279" s="5">
        <f t="shared" si="207"/>
        <v>1649</v>
      </c>
      <c r="N13279" s="4" t="str" cm="1">
        <f t="array" ref="N13279">_xlfn.IFS(M13279&gt;=500000,"Red",M13279&gt;=100000,"Blue",M13279&gt;=50000,"Green",M13279&lt;=49999,"Yellow")</f>
        <v>Yellow</v>
      </c>
    </row>
    <row r="13280" spans="1:14" x14ac:dyDescent="0.3">
      <c r="A13280" t="s">
        <v>46163</v>
      </c>
      <c r="B13280" t="s">
        <v>44437</v>
      </c>
      <c r="C13280" t="s">
        <v>46356</v>
      </c>
      <c r="D13280" t="s">
        <v>46183</v>
      </c>
      <c r="E13280" t="s">
        <v>43916</v>
      </c>
      <c r="F13280" t="s">
        <v>43917</v>
      </c>
      <c r="G13280" t="s">
        <v>26557</v>
      </c>
      <c r="H13280" t="s">
        <v>26558</v>
      </c>
      <c r="J13280" s="3">
        <v>1350</v>
      </c>
      <c r="M13280" s="5">
        <f t="shared" si="207"/>
        <v>1350</v>
      </c>
      <c r="N13280" s="4" t="str" cm="1">
        <f t="array" ref="N13280">_xlfn.IFS(M13280&gt;=500000,"Red",M13280&gt;=100000,"Blue",M13280&gt;=50000,"Green",M13280&lt;=49999,"Yellow")</f>
        <v>Yellow</v>
      </c>
    </row>
    <row r="13281" spans="1:14" x14ac:dyDescent="0.3">
      <c r="A13281" t="s">
        <v>46167</v>
      </c>
      <c r="B13281" t="s">
        <v>46156</v>
      </c>
      <c r="C13281" t="s">
        <v>46493</v>
      </c>
      <c r="D13281" t="s">
        <v>46313</v>
      </c>
      <c r="E13281" t="s">
        <v>45027</v>
      </c>
      <c r="F13281" t="s">
        <v>45028</v>
      </c>
      <c r="G13281" t="s">
        <v>26559</v>
      </c>
      <c r="H13281" t="s">
        <v>26560</v>
      </c>
      <c r="K13281" s="3">
        <v>2072</v>
      </c>
      <c r="M13281" s="5">
        <f t="shared" si="207"/>
        <v>2072</v>
      </c>
      <c r="N13281" s="4" t="str" cm="1">
        <f t="array" ref="N13281">_xlfn.IFS(M13281&gt;=500000,"Red",M13281&gt;=100000,"Blue",M13281&gt;=50000,"Green",M13281&lt;=49999,"Yellow")</f>
        <v>Yellow</v>
      </c>
    </row>
    <row r="13282" spans="1:14" x14ac:dyDescent="0.3">
      <c r="A13282" t="s">
        <v>46165</v>
      </c>
      <c r="B13282" t="s">
        <v>46146</v>
      </c>
      <c r="C13282" t="s">
        <v>46490</v>
      </c>
      <c r="D13282" t="s">
        <v>2490</v>
      </c>
      <c r="E13282" t="s">
        <v>45695</v>
      </c>
      <c r="F13282" t="s">
        <v>45696</v>
      </c>
      <c r="G13282" t="s">
        <v>26561</v>
      </c>
      <c r="H13282" t="s">
        <v>26562</v>
      </c>
      <c r="I13282" s="3">
        <v>510</v>
      </c>
      <c r="J13282" s="3">
        <v>1562</v>
      </c>
      <c r="M13282" s="5">
        <f t="shared" si="207"/>
        <v>1562</v>
      </c>
      <c r="N13282" s="4" t="str" cm="1">
        <f t="array" ref="N13282">_xlfn.IFS(M13282&gt;=500000,"Red",M13282&gt;=100000,"Blue",M13282&gt;=50000,"Green",M13282&lt;=49999,"Yellow")</f>
        <v>Yellow</v>
      </c>
    </row>
    <row r="13283" spans="1:14" x14ac:dyDescent="0.3">
      <c r="A13283" t="s">
        <v>46167</v>
      </c>
      <c r="B13283" t="s">
        <v>44354</v>
      </c>
      <c r="C13283" t="s">
        <v>46468</v>
      </c>
      <c r="D13283" t="s">
        <v>46289</v>
      </c>
      <c r="E13283" t="s">
        <v>45894</v>
      </c>
      <c r="F13283" t="s">
        <v>45895</v>
      </c>
      <c r="G13283" t="s">
        <v>26563</v>
      </c>
      <c r="H13283" t="s">
        <v>26564</v>
      </c>
      <c r="I13283" s="3">
        <v>593</v>
      </c>
      <c r="M13283" s="5">
        <f t="shared" si="207"/>
        <v>593</v>
      </c>
      <c r="N13283" s="4" t="str" cm="1">
        <f t="array" ref="N13283">_xlfn.IFS(M13283&gt;=500000,"Red",M13283&gt;=100000,"Blue",M13283&gt;=50000,"Green",M13283&lt;=49999,"Yellow")</f>
        <v>Yellow</v>
      </c>
    </row>
    <row r="13284" spans="1:14" x14ac:dyDescent="0.3">
      <c r="A13284" t="s">
        <v>46166</v>
      </c>
      <c r="B13284" t="s">
        <v>46144</v>
      </c>
      <c r="C13284" t="s">
        <v>46348</v>
      </c>
      <c r="D13284" t="s">
        <v>46175</v>
      </c>
      <c r="E13284" t="s">
        <v>44252</v>
      </c>
      <c r="F13284" t="s">
        <v>43993</v>
      </c>
      <c r="G13284" t="s">
        <v>26565</v>
      </c>
      <c r="H13284" t="s">
        <v>26566</v>
      </c>
      <c r="J13284" s="3">
        <v>578</v>
      </c>
      <c r="M13284" s="5">
        <f t="shared" si="207"/>
        <v>578</v>
      </c>
      <c r="N13284" s="4" t="str" cm="1">
        <f t="array" ref="N13284">_xlfn.IFS(M13284&gt;=500000,"Red",M13284&gt;=100000,"Blue",M13284&gt;=50000,"Green",M13284&lt;=49999,"Yellow")</f>
        <v>Yellow</v>
      </c>
    </row>
    <row r="13285" spans="1:14" x14ac:dyDescent="0.3">
      <c r="A13285" t="s">
        <v>46166</v>
      </c>
      <c r="B13285" t="s">
        <v>46144</v>
      </c>
      <c r="C13285" t="s">
        <v>46348</v>
      </c>
      <c r="D13285" t="s">
        <v>46175</v>
      </c>
      <c r="E13285" t="s">
        <v>45015</v>
      </c>
      <c r="F13285" t="s">
        <v>45016</v>
      </c>
      <c r="G13285" t="s">
        <v>26567</v>
      </c>
      <c r="H13285" t="s">
        <v>26568</v>
      </c>
      <c r="J13285" s="3">
        <v>906</v>
      </c>
      <c r="K13285" s="3">
        <v>1165</v>
      </c>
      <c r="M13285" s="5">
        <f t="shared" si="207"/>
        <v>1165</v>
      </c>
      <c r="N13285" s="4" t="str" cm="1">
        <f t="array" ref="N13285">_xlfn.IFS(M13285&gt;=500000,"Red",M13285&gt;=100000,"Blue",M13285&gt;=50000,"Green",M13285&lt;=49999,"Yellow")</f>
        <v>Yellow</v>
      </c>
    </row>
    <row r="13286" spans="1:14" x14ac:dyDescent="0.3">
      <c r="A13286" t="s">
        <v>46167</v>
      </c>
      <c r="B13286" t="s">
        <v>44354</v>
      </c>
      <c r="C13286" t="s">
        <v>46501</v>
      </c>
      <c r="D13286" t="s">
        <v>46321</v>
      </c>
      <c r="E13286" t="s">
        <v>45784</v>
      </c>
      <c r="F13286" t="s">
        <v>45785</v>
      </c>
      <c r="G13286" t="s">
        <v>26569</v>
      </c>
      <c r="H13286" t="s">
        <v>26570</v>
      </c>
      <c r="I13286" s="3">
        <v>1500</v>
      </c>
      <c r="J13286" s="3">
        <v>390</v>
      </c>
      <c r="M13286" s="5">
        <f t="shared" si="207"/>
        <v>1500</v>
      </c>
      <c r="N13286" s="4" t="str" cm="1">
        <f t="array" ref="N13286">_xlfn.IFS(M13286&gt;=500000,"Red",M13286&gt;=100000,"Blue",M13286&gt;=50000,"Green",M13286&lt;=49999,"Yellow")</f>
        <v>Yellow</v>
      </c>
    </row>
    <row r="13287" spans="1:14" x14ac:dyDescent="0.3">
      <c r="A13287" t="s">
        <v>46167</v>
      </c>
      <c r="B13287" t="s">
        <v>46150</v>
      </c>
      <c r="C13287" t="s">
        <v>46516</v>
      </c>
      <c r="D13287" t="s">
        <v>46335</v>
      </c>
      <c r="E13287" t="s">
        <v>45713</v>
      </c>
      <c r="F13287" t="s">
        <v>45714</v>
      </c>
      <c r="G13287" t="s">
        <v>26571</v>
      </c>
      <c r="H13287" t="s">
        <v>26572</v>
      </c>
      <c r="J13287" s="3">
        <v>1008</v>
      </c>
      <c r="K13287" s="3">
        <v>1062</v>
      </c>
      <c r="M13287" s="5">
        <f t="shared" si="207"/>
        <v>1062</v>
      </c>
      <c r="N13287" s="4" t="str" cm="1">
        <f t="array" ref="N13287">_xlfn.IFS(M13287&gt;=500000,"Red",M13287&gt;=100000,"Blue",M13287&gt;=50000,"Green",M13287&lt;=49999,"Yellow")</f>
        <v>Yellow</v>
      </c>
    </row>
    <row r="13288" spans="1:14" x14ac:dyDescent="0.3">
      <c r="A13288" t="s">
        <v>46166</v>
      </c>
      <c r="B13288" t="s">
        <v>46154</v>
      </c>
      <c r="C13288" t="s">
        <v>46457</v>
      </c>
      <c r="D13288" t="s">
        <v>46278</v>
      </c>
      <c r="E13288" t="s">
        <v>44717</v>
      </c>
      <c r="F13288" t="s">
        <v>44718</v>
      </c>
      <c r="G13288" t="s">
        <v>26573</v>
      </c>
      <c r="H13288" t="s">
        <v>26574</v>
      </c>
      <c r="I13288" s="3">
        <v>408</v>
      </c>
      <c r="J13288" s="3">
        <v>990</v>
      </c>
      <c r="K13288" s="3">
        <v>285</v>
      </c>
      <c r="M13288" s="5">
        <f t="shared" si="207"/>
        <v>990</v>
      </c>
      <c r="N13288" s="4" t="str" cm="1">
        <f t="array" ref="N13288">_xlfn.IFS(M13288&gt;=500000,"Red",M13288&gt;=100000,"Blue",M13288&gt;=50000,"Green",M13288&lt;=49999,"Yellow")</f>
        <v>Yellow</v>
      </c>
    </row>
    <row r="13289" spans="1:14" x14ac:dyDescent="0.3">
      <c r="A13289" t="s">
        <v>46163</v>
      </c>
      <c r="B13289" t="s">
        <v>46157</v>
      </c>
      <c r="C13289" t="s">
        <v>46444</v>
      </c>
      <c r="D13289" t="s">
        <v>46265</v>
      </c>
      <c r="E13289" t="s">
        <v>45204</v>
      </c>
      <c r="F13289" t="s">
        <v>45205</v>
      </c>
      <c r="G13289" t="s">
        <v>26575</v>
      </c>
      <c r="H13289" t="s">
        <v>26576</v>
      </c>
      <c r="J13289" s="3">
        <v>342</v>
      </c>
      <c r="K13289" s="3">
        <v>612</v>
      </c>
      <c r="M13289" s="5">
        <f t="shared" si="207"/>
        <v>612</v>
      </c>
      <c r="N13289" s="4" t="str" cm="1">
        <f t="array" ref="N13289">_xlfn.IFS(M13289&gt;=500000,"Red",M13289&gt;=100000,"Blue",M13289&gt;=50000,"Green",M13289&lt;=49999,"Yellow")</f>
        <v>Yellow</v>
      </c>
    </row>
    <row r="13290" spans="1:14" x14ac:dyDescent="0.3">
      <c r="A13290" t="s">
        <v>46163</v>
      </c>
      <c r="B13290" t="s">
        <v>44437</v>
      </c>
      <c r="C13290" t="s">
        <v>46486</v>
      </c>
      <c r="D13290" t="s">
        <v>46307</v>
      </c>
      <c r="E13290" t="s">
        <v>45601</v>
      </c>
      <c r="F13290" t="s">
        <v>45602</v>
      </c>
      <c r="G13290" t="s">
        <v>26577</v>
      </c>
      <c r="H13290" t="s">
        <v>26578</v>
      </c>
      <c r="J13290" s="3">
        <v>512</v>
      </c>
      <c r="M13290" s="5">
        <f t="shared" si="207"/>
        <v>512</v>
      </c>
      <c r="N13290" s="4" t="str" cm="1">
        <f t="array" ref="N13290">_xlfn.IFS(M13290&gt;=500000,"Red",M13290&gt;=100000,"Blue",M13290&gt;=50000,"Green",M13290&lt;=49999,"Yellow")</f>
        <v>Yellow</v>
      </c>
    </row>
    <row r="13291" spans="1:14" x14ac:dyDescent="0.3">
      <c r="A13291" t="s">
        <v>46166</v>
      </c>
      <c r="B13291" t="s">
        <v>46144</v>
      </c>
      <c r="C13291" t="s">
        <v>46455</v>
      </c>
      <c r="D13291" t="s">
        <v>46276</v>
      </c>
      <c r="E13291" t="s">
        <v>44913</v>
      </c>
      <c r="F13291" t="s">
        <v>44914</v>
      </c>
      <c r="G13291" t="s">
        <v>26579</v>
      </c>
      <c r="H13291" t="s">
        <v>26580</v>
      </c>
      <c r="I13291" s="3">
        <v>1603</v>
      </c>
      <c r="J13291" s="3">
        <v>0</v>
      </c>
      <c r="K13291" s="3">
        <v>102</v>
      </c>
      <c r="M13291" s="5">
        <f t="shared" si="207"/>
        <v>1603</v>
      </c>
      <c r="N13291" s="4" t="str" cm="1">
        <f t="array" ref="N13291">_xlfn.IFS(M13291&gt;=500000,"Red",M13291&gt;=100000,"Blue",M13291&gt;=50000,"Green",M13291&lt;=49999,"Yellow")</f>
        <v>Yellow</v>
      </c>
    </row>
    <row r="13292" spans="1:14" x14ac:dyDescent="0.3">
      <c r="A13292" t="s">
        <v>46165</v>
      </c>
      <c r="B13292" t="s">
        <v>46146</v>
      </c>
      <c r="C13292" t="s">
        <v>46389</v>
      </c>
      <c r="D13292" t="s">
        <v>46213</v>
      </c>
      <c r="E13292" t="s">
        <v>44967</v>
      </c>
      <c r="F13292" t="s">
        <v>44968</v>
      </c>
      <c r="G13292" t="s">
        <v>26581</v>
      </c>
      <c r="H13292" t="s">
        <v>26582</v>
      </c>
      <c r="J13292" s="3">
        <v>1335</v>
      </c>
      <c r="K13292" s="3">
        <v>734</v>
      </c>
      <c r="M13292" s="5">
        <f t="shared" si="207"/>
        <v>1335</v>
      </c>
      <c r="N13292" s="4" t="str" cm="1">
        <f t="array" ref="N13292">_xlfn.IFS(M13292&gt;=500000,"Red",M13292&gt;=100000,"Blue",M13292&gt;=50000,"Green",M13292&lt;=49999,"Yellow")</f>
        <v>Yellow</v>
      </c>
    </row>
    <row r="13293" spans="1:14" x14ac:dyDescent="0.3">
      <c r="A13293" t="s">
        <v>46167</v>
      </c>
      <c r="B13293" t="s">
        <v>46156</v>
      </c>
      <c r="C13293" t="s">
        <v>46453</v>
      </c>
      <c r="D13293" t="s">
        <v>46274</v>
      </c>
      <c r="E13293" t="s">
        <v>45155</v>
      </c>
      <c r="F13293" t="s">
        <v>45156</v>
      </c>
      <c r="G13293" t="s">
        <v>26583</v>
      </c>
      <c r="H13293" t="s">
        <v>26584</v>
      </c>
      <c r="J13293" s="3">
        <v>1308</v>
      </c>
      <c r="K13293" s="3">
        <v>761</v>
      </c>
      <c r="M13293" s="5">
        <f t="shared" si="207"/>
        <v>1308</v>
      </c>
      <c r="N13293" s="4" t="str" cm="1">
        <f t="array" ref="N13293">_xlfn.IFS(M13293&gt;=500000,"Red",M13293&gt;=100000,"Blue",M13293&gt;=50000,"Green",M13293&lt;=49999,"Yellow")</f>
        <v>Yellow</v>
      </c>
    </row>
    <row r="13294" spans="1:14" x14ac:dyDescent="0.3">
      <c r="A13294" t="s">
        <v>46166</v>
      </c>
      <c r="B13294" t="s">
        <v>46149</v>
      </c>
      <c r="C13294" t="s">
        <v>46496</v>
      </c>
      <c r="D13294" t="s">
        <v>46316</v>
      </c>
      <c r="E13294" t="s">
        <v>45674</v>
      </c>
      <c r="F13294" t="s">
        <v>45675</v>
      </c>
      <c r="G13294" t="s">
        <v>26585</v>
      </c>
      <c r="H13294" t="s">
        <v>26586</v>
      </c>
      <c r="J13294" s="3">
        <v>1299</v>
      </c>
      <c r="K13294" s="3">
        <v>770</v>
      </c>
      <c r="M13294" s="5">
        <f t="shared" si="207"/>
        <v>1299</v>
      </c>
      <c r="N13294" s="4" t="str" cm="1">
        <f t="array" ref="N13294">_xlfn.IFS(M13294&gt;=500000,"Red",M13294&gt;=100000,"Blue",M13294&gt;=50000,"Green",M13294&lt;=49999,"Yellow")</f>
        <v>Yellow</v>
      </c>
    </row>
    <row r="13295" spans="1:14" x14ac:dyDescent="0.3">
      <c r="A13295" t="s">
        <v>46166</v>
      </c>
      <c r="B13295" t="s">
        <v>46149</v>
      </c>
      <c r="C13295" t="s">
        <v>46509</v>
      </c>
      <c r="D13295" t="s">
        <v>46329</v>
      </c>
      <c r="E13295" t="s">
        <v>45240</v>
      </c>
      <c r="F13295" t="s">
        <v>45241</v>
      </c>
      <c r="G13295" t="s">
        <v>26587</v>
      </c>
      <c r="H13295" t="s">
        <v>26588</v>
      </c>
      <c r="J13295" s="3">
        <v>504</v>
      </c>
      <c r="K13295" s="3">
        <v>1564</v>
      </c>
      <c r="M13295" s="5">
        <f t="shared" si="207"/>
        <v>1564</v>
      </c>
      <c r="N13295" s="4" t="str" cm="1">
        <f t="array" ref="N13295">_xlfn.IFS(M13295&gt;=500000,"Red",M13295&gt;=100000,"Blue",M13295&gt;=50000,"Green",M13295&lt;=49999,"Yellow")</f>
        <v>Yellow</v>
      </c>
    </row>
    <row r="13296" spans="1:14" x14ac:dyDescent="0.3">
      <c r="A13296" t="s">
        <v>46167</v>
      </c>
      <c r="B13296" t="s">
        <v>46150</v>
      </c>
      <c r="C13296" t="s">
        <v>46371</v>
      </c>
      <c r="D13296" t="s">
        <v>46197</v>
      </c>
      <c r="E13296" t="s">
        <v>44477</v>
      </c>
      <c r="F13296" t="s">
        <v>44478</v>
      </c>
      <c r="G13296" t="s">
        <v>26589</v>
      </c>
      <c r="H13296" t="s">
        <v>26590</v>
      </c>
      <c r="I13296" s="3">
        <v>1198</v>
      </c>
      <c r="J13296" s="3">
        <v>620</v>
      </c>
      <c r="K13296" s="3">
        <v>250</v>
      </c>
      <c r="M13296" s="5">
        <f t="shared" si="207"/>
        <v>1198</v>
      </c>
      <c r="N13296" s="4" t="str" cm="1">
        <f t="array" ref="N13296">_xlfn.IFS(M13296&gt;=500000,"Red",M13296&gt;=100000,"Blue",M13296&gt;=50000,"Green",M13296&lt;=49999,"Yellow")</f>
        <v>Yellow</v>
      </c>
    </row>
    <row r="13297" spans="1:14" x14ac:dyDescent="0.3">
      <c r="A13297" t="s">
        <v>46167</v>
      </c>
      <c r="B13297" t="s">
        <v>46156</v>
      </c>
      <c r="C13297" t="s">
        <v>46452</v>
      </c>
      <c r="D13297" t="s">
        <v>46273</v>
      </c>
      <c r="E13297" t="s">
        <v>45426</v>
      </c>
      <c r="F13297" t="s">
        <v>45427</v>
      </c>
      <c r="G13297" t="s">
        <v>26591</v>
      </c>
      <c r="H13297" t="s">
        <v>26592</v>
      </c>
      <c r="I13297" s="3">
        <v>486</v>
      </c>
      <c r="J13297" s="3">
        <v>895</v>
      </c>
      <c r="K13297" s="3">
        <v>336</v>
      </c>
      <c r="M13297" s="5">
        <f t="shared" si="207"/>
        <v>895</v>
      </c>
      <c r="N13297" s="4" t="str" cm="1">
        <f t="array" ref="N13297">_xlfn.IFS(M13297&gt;=500000,"Red",M13297&gt;=100000,"Blue",M13297&gt;=50000,"Green",M13297&lt;=49999,"Yellow")</f>
        <v>Yellow</v>
      </c>
    </row>
    <row r="13298" spans="1:14" x14ac:dyDescent="0.3">
      <c r="A13298" t="s">
        <v>46166</v>
      </c>
      <c r="B13298" t="s">
        <v>46144</v>
      </c>
      <c r="C13298" t="s">
        <v>46498</v>
      </c>
      <c r="D13298" t="s">
        <v>46318</v>
      </c>
      <c r="E13298" t="s">
        <v>45061</v>
      </c>
      <c r="F13298" t="s">
        <v>45062</v>
      </c>
      <c r="G13298" t="s">
        <v>26593</v>
      </c>
      <c r="H13298" t="s">
        <v>26594</v>
      </c>
      <c r="I13298" s="3">
        <v>1360</v>
      </c>
      <c r="J13298" s="3">
        <v>204</v>
      </c>
      <c r="K13298" s="3">
        <v>503</v>
      </c>
      <c r="M13298" s="5">
        <f t="shared" si="207"/>
        <v>1360</v>
      </c>
      <c r="N13298" s="4" t="str" cm="1">
        <f t="array" ref="N13298">_xlfn.IFS(M13298&gt;=500000,"Red",M13298&gt;=100000,"Blue",M13298&gt;=50000,"Green",M13298&lt;=49999,"Yellow")</f>
        <v>Yellow</v>
      </c>
    </row>
    <row r="13299" spans="1:14" x14ac:dyDescent="0.3">
      <c r="A13299" t="s">
        <v>46166</v>
      </c>
      <c r="B13299" t="s">
        <v>46144</v>
      </c>
      <c r="C13299" t="s">
        <v>46451</v>
      </c>
      <c r="D13299" t="s">
        <v>46272</v>
      </c>
      <c r="E13299" t="s">
        <v>44452</v>
      </c>
      <c r="F13299" t="s">
        <v>44453</v>
      </c>
      <c r="G13299" t="s">
        <v>26595</v>
      </c>
      <c r="H13299" t="s">
        <v>26596</v>
      </c>
      <c r="J13299" s="3">
        <v>504</v>
      </c>
      <c r="K13299" s="3">
        <v>762</v>
      </c>
      <c r="M13299" s="5">
        <f t="shared" si="207"/>
        <v>762</v>
      </c>
      <c r="N13299" s="4" t="str" cm="1">
        <f t="array" ref="N13299">_xlfn.IFS(M13299&gt;=500000,"Red",M13299&gt;=100000,"Blue",M13299&gt;=50000,"Green",M13299&lt;=49999,"Yellow")</f>
        <v>Yellow</v>
      </c>
    </row>
    <row r="13300" spans="1:14" x14ac:dyDescent="0.3">
      <c r="A13300" t="s">
        <v>46167</v>
      </c>
      <c r="B13300" t="s">
        <v>44354</v>
      </c>
      <c r="C13300" t="s">
        <v>46472</v>
      </c>
      <c r="D13300" t="s">
        <v>46293</v>
      </c>
      <c r="E13300" t="s">
        <v>44625</v>
      </c>
      <c r="F13300" t="s">
        <v>44626</v>
      </c>
      <c r="G13300" t="s">
        <v>26597</v>
      </c>
      <c r="H13300" t="s">
        <v>26598</v>
      </c>
      <c r="I13300" s="3">
        <v>336</v>
      </c>
      <c r="K13300" s="3">
        <v>579</v>
      </c>
      <c r="M13300" s="5">
        <f t="shared" si="207"/>
        <v>579</v>
      </c>
      <c r="N13300" s="4" t="str" cm="1">
        <f t="array" ref="N13300">_xlfn.IFS(M13300&gt;=500000,"Red",M13300&gt;=100000,"Blue",M13300&gt;=50000,"Green",M13300&lt;=49999,"Yellow")</f>
        <v>Yellow</v>
      </c>
    </row>
    <row r="13301" spans="1:14" x14ac:dyDescent="0.3">
      <c r="A13301" t="s">
        <v>46164</v>
      </c>
      <c r="B13301" t="s">
        <v>46142</v>
      </c>
      <c r="C13301" t="s">
        <v>46353</v>
      </c>
      <c r="D13301" t="s">
        <v>46180</v>
      </c>
      <c r="E13301" t="s">
        <v>44396</v>
      </c>
      <c r="F13301" t="s">
        <v>44397</v>
      </c>
      <c r="G13301" t="s">
        <v>26599</v>
      </c>
      <c r="H13301" t="s">
        <v>26600</v>
      </c>
      <c r="I13301" s="3">
        <v>438</v>
      </c>
      <c r="J13301" s="3">
        <v>1268</v>
      </c>
      <c r="K13301" s="3">
        <v>360</v>
      </c>
      <c r="M13301" s="5">
        <f t="shared" si="207"/>
        <v>1268</v>
      </c>
      <c r="N13301" s="4" t="str" cm="1">
        <f t="array" ref="N13301">_xlfn.IFS(M13301&gt;=500000,"Red",M13301&gt;=100000,"Blue",M13301&gt;=50000,"Green",M13301&lt;=49999,"Yellow")</f>
        <v>Yellow</v>
      </c>
    </row>
    <row r="13302" spans="1:14" x14ac:dyDescent="0.3">
      <c r="A13302" t="s">
        <v>46167</v>
      </c>
      <c r="B13302" t="s">
        <v>46150</v>
      </c>
      <c r="C13302" t="s">
        <v>46434</v>
      </c>
      <c r="D13302" t="s">
        <v>46256</v>
      </c>
      <c r="E13302" t="s">
        <v>45579</v>
      </c>
      <c r="F13302" t="s">
        <v>45580</v>
      </c>
      <c r="G13302" t="s">
        <v>26601</v>
      </c>
      <c r="H13302" t="s">
        <v>26602</v>
      </c>
      <c r="I13302" s="3">
        <v>1206</v>
      </c>
      <c r="J13302" s="3">
        <v>300</v>
      </c>
      <c r="K13302" s="3">
        <v>360</v>
      </c>
      <c r="M13302" s="5">
        <f t="shared" si="207"/>
        <v>1206</v>
      </c>
      <c r="N13302" s="4" t="str" cm="1">
        <f t="array" ref="N13302">_xlfn.IFS(M13302&gt;=500000,"Red",M13302&gt;=100000,"Blue",M13302&gt;=50000,"Green",M13302&lt;=49999,"Yellow")</f>
        <v>Yellow</v>
      </c>
    </row>
    <row r="13303" spans="1:14" x14ac:dyDescent="0.3">
      <c r="A13303" t="s">
        <v>46167</v>
      </c>
      <c r="B13303" t="s">
        <v>46150</v>
      </c>
      <c r="C13303" t="s">
        <v>46420</v>
      </c>
      <c r="D13303" t="s">
        <v>46242</v>
      </c>
      <c r="E13303" t="s">
        <v>44925</v>
      </c>
      <c r="F13303" t="s">
        <v>44926</v>
      </c>
      <c r="G13303" t="s">
        <v>26603</v>
      </c>
      <c r="H13303" t="s">
        <v>26604</v>
      </c>
      <c r="K13303" s="3">
        <v>306</v>
      </c>
      <c r="M13303" s="5">
        <f t="shared" si="207"/>
        <v>306</v>
      </c>
      <c r="N13303" s="4" t="str" cm="1">
        <f t="array" ref="N13303">_xlfn.IFS(M13303&gt;=500000,"Red",M13303&gt;=100000,"Blue",M13303&gt;=50000,"Green",M13303&lt;=49999,"Yellow")</f>
        <v>Yellow</v>
      </c>
    </row>
    <row r="13304" spans="1:14" x14ac:dyDescent="0.3">
      <c r="A13304" t="s">
        <v>46166</v>
      </c>
      <c r="B13304" t="s">
        <v>46144</v>
      </c>
      <c r="C13304" t="s">
        <v>46427</v>
      </c>
      <c r="D13304" t="s">
        <v>46249</v>
      </c>
      <c r="E13304" t="s">
        <v>45665</v>
      </c>
      <c r="F13304" t="s">
        <v>44914</v>
      </c>
      <c r="G13304" t="s">
        <v>26605</v>
      </c>
      <c r="H13304" t="s">
        <v>26606</v>
      </c>
      <c r="I13304" s="3">
        <v>84</v>
      </c>
      <c r="J13304" s="3">
        <v>1981</v>
      </c>
      <c r="M13304" s="5">
        <f t="shared" si="207"/>
        <v>1981</v>
      </c>
      <c r="N13304" s="4" t="str" cm="1">
        <f t="array" ref="N13304">_xlfn.IFS(M13304&gt;=500000,"Red",M13304&gt;=100000,"Blue",M13304&gt;=50000,"Green",M13304&lt;=49999,"Yellow")</f>
        <v>Yellow</v>
      </c>
    </row>
    <row r="13305" spans="1:14" x14ac:dyDescent="0.3">
      <c r="A13305" t="s">
        <v>46167</v>
      </c>
      <c r="B13305" t="s">
        <v>46150</v>
      </c>
      <c r="C13305" t="s">
        <v>46400</v>
      </c>
      <c r="D13305" t="s">
        <v>46224</v>
      </c>
      <c r="E13305" t="s">
        <v>44143</v>
      </c>
      <c r="F13305" t="s">
        <v>44144</v>
      </c>
      <c r="G13305" t="s">
        <v>26607</v>
      </c>
      <c r="H13305" t="s">
        <v>26608</v>
      </c>
      <c r="I13305" s="3">
        <v>1150</v>
      </c>
      <c r="M13305" s="5">
        <f t="shared" si="207"/>
        <v>1150</v>
      </c>
      <c r="N13305" s="4" t="str" cm="1">
        <f t="array" ref="N13305">_xlfn.IFS(M13305&gt;=500000,"Red",M13305&gt;=100000,"Blue",M13305&gt;=50000,"Green",M13305&lt;=49999,"Yellow")</f>
        <v>Yellow</v>
      </c>
    </row>
    <row r="13306" spans="1:14" x14ac:dyDescent="0.3">
      <c r="A13306" t="s">
        <v>46167</v>
      </c>
      <c r="B13306" t="s">
        <v>46158</v>
      </c>
      <c r="C13306" t="s">
        <v>46484</v>
      </c>
      <c r="D13306" t="s">
        <v>46305</v>
      </c>
      <c r="E13306" t="s">
        <v>45923</v>
      </c>
      <c r="F13306" t="s">
        <v>45924</v>
      </c>
      <c r="G13306" t="s">
        <v>26609</v>
      </c>
      <c r="H13306" t="s">
        <v>26610</v>
      </c>
      <c r="I13306" s="3">
        <v>390</v>
      </c>
      <c r="J13306" s="3">
        <v>955</v>
      </c>
      <c r="K13306" s="3">
        <v>720</v>
      </c>
      <c r="M13306" s="5">
        <f t="shared" si="207"/>
        <v>955</v>
      </c>
      <c r="N13306" s="4" t="str" cm="1">
        <f t="array" ref="N13306">_xlfn.IFS(M13306&gt;=500000,"Red",M13306&gt;=100000,"Blue",M13306&gt;=50000,"Green",M13306&lt;=49999,"Yellow")</f>
        <v>Yellow</v>
      </c>
    </row>
    <row r="13307" spans="1:14" x14ac:dyDescent="0.3">
      <c r="A13307" t="s">
        <v>46165</v>
      </c>
      <c r="B13307" t="s">
        <v>46162</v>
      </c>
      <c r="C13307" t="s">
        <v>46424</v>
      </c>
      <c r="D13307" t="s">
        <v>46246</v>
      </c>
      <c r="E13307" t="s">
        <v>44507</v>
      </c>
      <c r="F13307" t="s">
        <v>44508</v>
      </c>
      <c r="G13307" t="s">
        <v>26611</v>
      </c>
      <c r="H13307" t="s">
        <v>26612</v>
      </c>
      <c r="J13307" s="3">
        <v>865</v>
      </c>
      <c r="K13307" s="3">
        <v>624</v>
      </c>
      <c r="M13307" s="5">
        <f t="shared" si="207"/>
        <v>865</v>
      </c>
      <c r="N13307" s="4" t="str" cm="1">
        <f t="array" ref="N13307">_xlfn.IFS(M13307&gt;=500000,"Red",M13307&gt;=100000,"Blue",M13307&gt;=50000,"Green",M13307&lt;=49999,"Yellow")</f>
        <v>Yellow</v>
      </c>
    </row>
    <row r="13308" spans="1:14" x14ac:dyDescent="0.3">
      <c r="A13308" t="s">
        <v>46166</v>
      </c>
      <c r="B13308" t="s">
        <v>46159</v>
      </c>
      <c r="C13308" t="s">
        <v>46407</v>
      </c>
      <c r="D13308" t="s">
        <v>46229</v>
      </c>
      <c r="E13308" t="s">
        <v>44657</v>
      </c>
      <c r="F13308" t="s">
        <v>44658</v>
      </c>
      <c r="G13308" t="s">
        <v>26613</v>
      </c>
      <c r="H13308" t="s">
        <v>26614</v>
      </c>
      <c r="I13308" s="3">
        <v>800</v>
      </c>
      <c r="K13308" s="3">
        <v>686</v>
      </c>
      <c r="M13308" s="5">
        <f t="shared" si="207"/>
        <v>800</v>
      </c>
      <c r="N13308" s="4" t="str" cm="1">
        <f t="array" ref="N13308">_xlfn.IFS(M13308&gt;=500000,"Red",M13308&gt;=100000,"Blue",M13308&gt;=50000,"Green",M13308&lt;=49999,"Yellow")</f>
        <v>Yellow</v>
      </c>
    </row>
    <row r="13309" spans="1:14" x14ac:dyDescent="0.3">
      <c r="A13309" t="s">
        <v>46165</v>
      </c>
      <c r="B13309" t="s">
        <v>45465</v>
      </c>
      <c r="C13309" t="s">
        <v>46459</v>
      </c>
      <c r="D13309" t="s">
        <v>46280</v>
      </c>
      <c r="E13309" t="s">
        <v>46039</v>
      </c>
      <c r="F13309" t="s">
        <v>45534</v>
      </c>
      <c r="G13309" t="s">
        <v>26615</v>
      </c>
      <c r="H13309" t="s">
        <v>26616</v>
      </c>
      <c r="K13309" s="3">
        <v>2064</v>
      </c>
      <c r="M13309" s="5">
        <f t="shared" si="207"/>
        <v>2064</v>
      </c>
      <c r="N13309" s="4" t="str" cm="1">
        <f t="array" ref="N13309">_xlfn.IFS(M13309&gt;=500000,"Red",M13309&gt;=100000,"Blue",M13309&gt;=50000,"Green",M13309&lt;=49999,"Yellow")</f>
        <v>Yellow</v>
      </c>
    </row>
    <row r="13310" spans="1:14" x14ac:dyDescent="0.3">
      <c r="A13310" t="s">
        <v>46167</v>
      </c>
      <c r="B13310" t="s">
        <v>44354</v>
      </c>
      <c r="C13310" t="s">
        <v>46501</v>
      </c>
      <c r="D13310" t="s">
        <v>46321</v>
      </c>
      <c r="E13310" t="s">
        <v>45784</v>
      </c>
      <c r="F13310" t="s">
        <v>45785</v>
      </c>
      <c r="G13310" t="s">
        <v>26617</v>
      </c>
      <c r="H13310" t="s">
        <v>26618</v>
      </c>
      <c r="J13310" s="3">
        <v>1920</v>
      </c>
      <c r="M13310" s="5">
        <f t="shared" si="207"/>
        <v>1920</v>
      </c>
      <c r="N13310" s="4" t="str" cm="1">
        <f t="array" ref="N13310">_xlfn.IFS(M13310&gt;=500000,"Red",M13310&gt;=100000,"Blue",M13310&gt;=50000,"Green",M13310&lt;=49999,"Yellow")</f>
        <v>Yellow</v>
      </c>
    </row>
    <row r="13311" spans="1:14" x14ac:dyDescent="0.3">
      <c r="A13311" t="s">
        <v>46163</v>
      </c>
      <c r="B13311" t="s">
        <v>46157</v>
      </c>
      <c r="C13311" t="s">
        <v>46444</v>
      </c>
      <c r="D13311" t="s">
        <v>46265</v>
      </c>
      <c r="E13311" t="s">
        <v>45767</v>
      </c>
      <c r="F13311" t="s">
        <v>45768</v>
      </c>
      <c r="G13311" t="s">
        <v>26619</v>
      </c>
      <c r="H13311" t="s">
        <v>26620</v>
      </c>
      <c r="J13311" s="3">
        <v>1860</v>
      </c>
      <c r="K13311" s="3">
        <v>204</v>
      </c>
      <c r="M13311" s="5">
        <f t="shared" si="207"/>
        <v>1860</v>
      </c>
      <c r="N13311" s="4" t="str" cm="1">
        <f t="array" ref="N13311">_xlfn.IFS(M13311&gt;=500000,"Red",M13311&gt;=100000,"Blue",M13311&gt;=50000,"Green",M13311&lt;=49999,"Yellow")</f>
        <v>Yellow</v>
      </c>
    </row>
    <row r="13312" spans="1:14" x14ac:dyDescent="0.3">
      <c r="A13312" t="s">
        <v>46166</v>
      </c>
      <c r="B13312" t="s">
        <v>46149</v>
      </c>
      <c r="C13312" t="s">
        <v>46499</v>
      </c>
      <c r="D13312" t="s">
        <v>46319</v>
      </c>
      <c r="E13312" t="s">
        <v>45101</v>
      </c>
      <c r="F13312" t="s">
        <v>45102</v>
      </c>
      <c r="G13312" t="s">
        <v>26621</v>
      </c>
      <c r="H13312" t="s">
        <v>26622</v>
      </c>
      <c r="I13312" s="3">
        <v>632</v>
      </c>
      <c r="J13312" s="3">
        <v>1330</v>
      </c>
      <c r="M13312" s="5">
        <f t="shared" si="207"/>
        <v>1330</v>
      </c>
      <c r="N13312" s="4" t="str" cm="1">
        <f t="array" ref="N13312">_xlfn.IFS(M13312&gt;=500000,"Red",M13312&gt;=100000,"Blue",M13312&gt;=50000,"Green",M13312&lt;=49999,"Yellow")</f>
        <v>Yellow</v>
      </c>
    </row>
    <row r="13313" spans="1:14" x14ac:dyDescent="0.3">
      <c r="A13313" t="s">
        <v>46164</v>
      </c>
      <c r="B13313" t="s">
        <v>46160</v>
      </c>
      <c r="C13313" t="s">
        <v>46417</v>
      </c>
      <c r="D13313" t="s">
        <v>46239</v>
      </c>
      <c r="E13313" t="s">
        <v>45911</v>
      </c>
      <c r="F13313" t="s">
        <v>45912</v>
      </c>
      <c r="G13313" t="s">
        <v>26623</v>
      </c>
      <c r="H13313" t="s">
        <v>26624</v>
      </c>
      <c r="I13313" s="3">
        <v>636</v>
      </c>
      <c r="M13313" s="5">
        <f t="shared" si="207"/>
        <v>636</v>
      </c>
      <c r="N13313" s="4" t="str" cm="1">
        <f t="array" ref="N13313">_xlfn.IFS(M13313&gt;=500000,"Red",M13313&gt;=100000,"Blue",M13313&gt;=50000,"Green",M13313&lt;=49999,"Yellow")</f>
        <v>Yellow</v>
      </c>
    </row>
    <row r="13314" spans="1:14" x14ac:dyDescent="0.3">
      <c r="A13314" t="s">
        <v>46166</v>
      </c>
      <c r="B13314" t="s">
        <v>46154</v>
      </c>
      <c r="C13314" t="s">
        <v>46491</v>
      </c>
      <c r="D13314" t="s">
        <v>46311</v>
      </c>
      <c r="E13314" t="s">
        <v>45085</v>
      </c>
      <c r="F13314" t="s">
        <v>45086</v>
      </c>
      <c r="G13314" t="s">
        <v>26625</v>
      </c>
      <c r="H13314" t="s">
        <v>26626</v>
      </c>
      <c r="J13314" s="3">
        <v>239</v>
      </c>
      <c r="K13314" s="3">
        <v>1655</v>
      </c>
      <c r="M13314" s="5">
        <f t="shared" si="207"/>
        <v>1655</v>
      </c>
      <c r="N13314" s="4" t="str" cm="1">
        <f t="array" ref="N13314">_xlfn.IFS(M13314&gt;=500000,"Red",M13314&gt;=100000,"Blue",M13314&gt;=50000,"Green",M13314&lt;=49999,"Yellow")</f>
        <v>Yellow</v>
      </c>
    </row>
    <row r="13315" spans="1:14" x14ac:dyDescent="0.3">
      <c r="A13315" t="s">
        <v>46165</v>
      </c>
      <c r="B13315" t="s">
        <v>46147</v>
      </c>
      <c r="C13315" t="s">
        <v>46480</v>
      </c>
      <c r="D13315" t="s">
        <v>46301</v>
      </c>
      <c r="E13315" t="s">
        <v>45882</v>
      </c>
      <c r="F13315" t="s">
        <v>45883</v>
      </c>
      <c r="G13315" t="s">
        <v>26627</v>
      </c>
      <c r="H13315" t="s">
        <v>26628</v>
      </c>
      <c r="K13315" s="3">
        <v>2061</v>
      </c>
      <c r="M13315" s="5">
        <f t="shared" ref="M13315:M13378" si="208">MAX(I13315:K13315)</f>
        <v>2061</v>
      </c>
      <c r="N13315" s="4" t="str" cm="1">
        <f t="array" ref="N13315">_xlfn.IFS(M13315&gt;=500000,"Red",M13315&gt;=100000,"Blue",M13315&gt;=50000,"Green",M13315&lt;=49999,"Yellow")</f>
        <v>Yellow</v>
      </c>
    </row>
    <row r="13316" spans="1:14" x14ac:dyDescent="0.3">
      <c r="A13316" t="s">
        <v>46163</v>
      </c>
      <c r="B13316" t="s">
        <v>46161</v>
      </c>
      <c r="C13316" t="s">
        <v>46415</v>
      </c>
      <c r="D13316" t="s">
        <v>46237</v>
      </c>
      <c r="E13316" t="s">
        <v>45153</v>
      </c>
      <c r="F13316" t="s">
        <v>45154</v>
      </c>
      <c r="G13316" t="s">
        <v>26629</v>
      </c>
      <c r="H13316" t="s">
        <v>26630</v>
      </c>
      <c r="J13316" s="3">
        <v>425</v>
      </c>
      <c r="K13316" s="3">
        <v>1636</v>
      </c>
      <c r="M13316" s="5">
        <f t="shared" si="208"/>
        <v>1636</v>
      </c>
      <c r="N13316" s="4" t="str" cm="1">
        <f t="array" ref="N13316">_xlfn.IFS(M13316&gt;=500000,"Red",M13316&gt;=100000,"Blue",M13316&gt;=50000,"Green",M13316&lt;=49999,"Yellow")</f>
        <v>Yellow</v>
      </c>
    </row>
    <row r="13317" spans="1:14" x14ac:dyDescent="0.3">
      <c r="A13317" t="s">
        <v>46167</v>
      </c>
      <c r="B13317" t="s">
        <v>44354</v>
      </c>
      <c r="C13317" t="s">
        <v>46463</v>
      </c>
      <c r="D13317" t="s">
        <v>46284</v>
      </c>
      <c r="E13317" t="s">
        <v>44546</v>
      </c>
      <c r="F13317" t="s">
        <v>44547</v>
      </c>
      <c r="G13317" t="s">
        <v>26631</v>
      </c>
      <c r="H13317" t="s">
        <v>26632</v>
      </c>
      <c r="I13317" s="3">
        <v>437</v>
      </c>
      <c r="J13317" s="3">
        <v>1624</v>
      </c>
      <c r="M13317" s="5">
        <f t="shared" si="208"/>
        <v>1624</v>
      </c>
      <c r="N13317" s="4" t="str" cm="1">
        <f t="array" ref="N13317">_xlfn.IFS(M13317&gt;=500000,"Red",M13317&gt;=100000,"Blue",M13317&gt;=50000,"Green",M13317&lt;=49999,"Yellow")</f>
        <v>Yellow</v>
      </c>
    </row>
    <row r="13318" spans="1:14" x14ac:dyDescent="0.3">
      <c r="A13318" t="s">
        <v>46167</v>
      </c>
      <c r="B13318" t="s">
        <v>46153</v>
      </c>
      <c r="C13318" t="s">
        <v>46406</v>
      </c>
      <c r="D13318" t="s">
        <v>46228</v>
      </c>
      <c r="E13318" t="s">
        <v>45244</v>
      </c>
      <c r="F13318" t="s">
        <v>45245</v>
      </c>
      <c r="G13318" t="s">
        <v>26633</v>
      </c>
      <c r="H13318" t="s">
        <v>26634</v>
      </c>
      <c r="J13318" s="3">
        <v>757</v>
      </c>
      <c r="K13318" s="3">
        <v>1304</v>
      </c>
      <c r="M13318" s="5">
        <f t="shared" si="208"/>
        <v>1304</v>
      </c>
      <c r="N13318" s="4" t="str" cm="1">
        <f t="array" ref="N13318">_xlfn.IFS(M13318&gt;=500000,"Red",M13318&gt;=100000,"Blue",M13318&gt;=50000,"Green",M13318&lt;=49999,"Yellow")</f>
        <v>Yellow</v>
      </c>
    </row>
    <row r="13319" spans="1:14" x14ac:dyDescent="0.3">
      <c r="A13319" t="s">
        <v>46164</v>
      </c>
      <c r="B13319" t="s">
        <v>44683</v>
      </c>
      <c r="C13319" t="s">
        <v>46373</v>
      </c>
      <c r="D13319" t="s">
        <v>46199</v>
      </c>
      <c r="E13319" t="s">
        <v>44299</v>
      </c>
      <c r="F13319" t="s">
        <v>44300</v>
      </c>
      <c r="G13319" t="s">
        <v>26635</v>
      </c>
      <c r="H13319" t="s">
        <v>26636</v>
      </c>
      <c r="I13319" s="3">
        <v>570</v>
      </c>
      <c r="J13319" s="3">
        <v>858</v>
      </c>
      <c r="K13319" s="3">
        <v>440</v>
      </c>
      <c r="M13319" s="5">
        <f t="shared" si="208"/>
        <v>858</v>
      </c>
      <c r="N13319" s="4" t="str" cm="1">
        <f t="array" ref="N13319">_xlfn.IFS(M13319&gt;=500000,"Red",M13319&gt;=100000,"Blue",M13319&gt;=50000,"Green",M13319&lt;=49999,"Yellow")</f>
        <v>Yellow</v>
      </c>
    </row>
    <row r="13320" spans="1:14" x14ac:dyDescent="0.3">
      <c r="A13320" t="s">
        <v>46163</v>
      </c>
      <c r="B13320" t="s">
        <v>44437</v>
      </c>
      <c r="C13320" t="s">
        <v>46448</v>
      </c>
      <c r="D13320" t="s">
        <v>46269</v>
      </c>
      <c r="E13320" t="s">
        <v>45775</v>
      </c>
      <c r="F13320" t="s">
        <v>45776</v>
      </c>
      <c r="G13320" t="s">
        <v>26637</v>
      </c>
      <c r="H13320" t="s">
        <v>26638</v>
      </c>
      <c r="K13320" s="3">
        <v>2060</v>
      </c>
      <c r="M13320" s="5">
        <f t="shared" si="208"/>
        <v>2060</v>
      </c>
      <c r="N13320" s="4" t="str" cm="1">
        <f t="array" ref="N13320">_xlfn.IFS(M13320&gt;=500000,"Red",M13320&gt;=100000,"Blue",M13320&gt;=50000,"Green",M13320&lt;=49999,"Yellow")</f>
        <v>Yellow</v>
      </c>
    </row>
    <row r="13321" spans="1:14" x14ac:dyDescent="0.3">
      <c r="A13321" t="s">
        <v>46165</v>
      </c>
      <c r="B13321" t="s">
        <v>45465</v>
      </c>
      <c r="C13321" t="s">
        <v>46459</v>
      </c>
      <c r="D13321" t="s">
        <v>46280</v>
      </c>
      <c r="E13321" t="s">
        <v>44803</v>
      </c>
      <c r="F13321" t="s">
        <v>44804</v>
      </c>
      <c r="G13321" t="s">
        <v>26639</v>
      </c>
      <c r="H13321" t="s">
        <v>26640</v>
      </c>
      <c r="J13321" s="3">
        <v>2060</v>
      </c>
      <c r="M13321" s="5">
        <f t="shared" si="208"/>
        <v>2060</v>
      </c>
      <c r="N13321" s="4" t="str" cm="1">
        <f t="array" ref="N13321">_xlfn.IFS(M13321&gt;=500000,"Red",M13321&gt;=100000,"Blue",M13321&gt;=50000,"Green",M13321&lt;=49999,"Yellow")</f>
        <v>Yellow</v>
      </c>
    </row>
    <row r="13322" spans="1:14" x14ac:dyDescent="0.3">
      <c r="A13322" t="s">
        <v>46165</v>
      </c>
      <c r="B13322" t="s">
        <v>46146</v>
      </c>
      <c r="C13322" t="s">
        <v>46391</v>
      </c>
      <c r="D13322" t="s">
        <v>46215</v>
      </c>
      <c r="E13322" t="s">
        <v>44824</v>
      </c>
      <c r="F13322" t="s">
        <v>44825</v>
      </c>
      <c r="G13322" t="s">
        <v>26641</v>
      </c>
      <c r="H13322" t="s">
        <v>26642</v>
      </c>
      <c r="J13322" s="3">
        <v>720</v>
      </c>
      <c r="K13322" s="3">
        <v>1340</v>
      </c>
      <c r="M13322" s="5">
        <f t="shared" si="208"/>
        <v>1340</v>
      </c>
      <c r="N13322" s="4" t="str" cm="1">
        <f t="array" ref="N13322">_xlfn.IFS(M13322&gt;=500000,"Red",M13322&gt;=100000,"Blue",M13322&gt;=50000,"Green",M13322&lt;=49999,"Yellow")</f>
        <v>Yellow</v>
      </c>
    </row>
    <row r="13323" spans="1:14" x14ac:dyDescent="0.3">
      <c r="A13323" t="s">
        <v>46167</v>
      </c>
      <c r="B13323" t="s">
        <v>46153</v>
      </c>
      <c r="C13323" t="s">
        <v>46406</v>
      </c>
      <c r="D13323" t="s">
        <v>46228</v>
      </c>
      <c r="E13323" t="s">
        <v>45401</v>
      </c>
      <c r="F13323" t="s">
        <v>45402</v>
      </c>
      <c r="G13323" t="s">
        <v>26643</v>
      </c>
      <c r="H13323" t="s">
        <v>26644</v>
      </c>
      <c r="I13323" s="3">
        <v>867</v>
      </c>
      <c r="J13323" s="3">
        <v>425</v>
      </c>
      <c r="K13323" s="3">
        <v>768</v>
      </c>
      <c r="M13323" s="5">
        <f t="shared" si="208"/>
        <v>867</v>
      </c>
      <c r="N13323" s="4" t="str" cm="1">
        <f t="array" ref="N13323">_xlfn.IFS(M13323&gt;=500000,"Red",M13323&gt;=100000,"Blue",M13323&gt;=50000,"Green",M13323&lt;=49999,"Yellow")</f>
        <v>Yellow</v>
      </c>
    </row>
    <row r="13324" spans="1:14" x14ac:dyDescent="0.3">
      <c r="A13324" t="s">
        <v>46165</v>
      </c>
      <c r="B13324" t="s">
        <v>46147</v>
      </c>
      <c r="C13324" t="s">
        <v>46359</v>
      </c>
      <c r="D13324" t="s">
        <v>46186</v>
      </c>
      <c r="E13324" t="s">
        <v>45265</v>
      </c>
      <c r="F13324" t="s">
        <v>45266</v>
      </c>
      <c r="G13324" t="s">
        <v>26645</v>
      </c>
      <c r="H13324" t="s">
        <v>26646</v>
      </c>
      <c r="K13324" s="3">
        <v>2059</v>
      </c>
      <c r="M13324" s="5">
        <f t="shared" si="208"/>
        <v>2059</v>
      </c>
      <c r="N13324" s="4" t="str" cm="1">
        <f t="array" ref="N13324">_xlfn.IFS(M13324&gt;=500000,"Red",M13324&gt;=100000,"Blue",M13324&gt;=50000,"Green",M13324&lt;=49999,"Yellow")</f>
        <v>Yellow</v>
      </c>
    </row>
    <row r="13325" spans="1:14" x14ac:dyDescent="0.3">
      <c r="A13325" t="s">
        <v>46164</v>
      </c>
      <c r="B13325" t="s">
        <v>46142</v>
      </c>
      <c r="C13325" t="s">
        <v>46353</v>
      </c>
      <c r="D13325" t="s">
        <v>46180</v>
      </c>
      <c r="E13325" t="s">
        <v>44396</v>
      </c>
      <c r="F13325" t="s">
        <v>44397</v>
      </c>
      <c r="G13325" t="s">
        <v>26647</v>
      </c>
      <c r="H13325" t="s">
        <v>26648</v>
      </c>
      <c r="I13325" s="3">
        <v>948</v>
      </c>
      <c r="J13325" s="3">
        <v>110</v>
      </c>
      <c r="K13325" s="3">
        <v>102</v>
      </c>
      <c r="M13325" s="5">
        <f t="shared" si="208"/>
        <v>948</v>
      </c>
      <c r="N13325" s="4" t="str" cm="1">
        <f t="array" ref="N13325">_xlfn.IFS(M13325&gt;=500000,"Red",M13325&gt;=100000,"Blue",M13325&gt;=50000,"Green",M13325&lt;=49999,"Yellow")</f>
        <v>Yellow</v>
      </c>
    </row>
    <row r="13326" spans="1:14" x14ac:dyDescent="0.3">
      <c r="A13326" t="s">
        <v>46165</v>
      </c>
      <c r="B13326" t="s">
        <v>45465</v>
      </c>
      <c r="C13326" t="s">
        <v>46433</v>
      </c>
      <c r="D13326" t="s">
        <v>46255</v>
      </c>
      <c r="E13326" t="s">
        <v>44604</v>
      </c>
      <c r="F13326" t="s">
        <v>44605</v>
      </c>
      <c r="G13326" t="s">
        <v>26649</v>
      </c>
      <c r="H13326" t="s">
        <v>26650</v>
      </c>
      <c r="K13326" s="3">
        <v>2058</v>
      </c>
      <c r="M13326" s="5">
        <f t="shared" si="208"/>
        <v>2058</v>
      </c>
      <c r="N13326" s="4" t="str" cm="1">
        <f t="array" ref="N13326">_xlfn.IFS(M13326&gt;=500000,"Red",M13326&gt;=100000,"Blue",M13326&gt;=50000,"Green",M13326&lt;=49999,"Yellow")</f>
        <v>Yellow</v>
      </c>
    </row>
    <row r="13327" spans="1:14" x14ac:dyDescent="0.3">
      <c r="A13327" t="s">
        <v>46164</v>
      </c>
      <c r="B13327" t="s">
        <v>46151</v>
      </c>
      <c r="C13327" t="s">
        <v>46461</v>
      </c>
      <c r="D13327" t="s">
        <v>46282</v>
      </c>
      <c r="E13327" t="s">
        <v>45449</v>
      </c>
      <c r="F13327" t="s">
        <v>45450</v>
      </c>
      <c r="G13327" t="s">
        <v>26651</v>
      </c>
      <c r="H13327" t="s">
        <v>26652</v>
      </c>
      <c r="K13327" s="3">
        <v>2058</v>
      </c>
      <c r="M13327" s="5">
        <f t="shared" si="208"/>
        <v>2058</v>
      </c>
      <c r="N13327" s="4" t="str" cm="1">
        <f t="array" ref="N13327">_xlfn.IFS(M13327&gt;=500000,"Red",M13327&gt;=100000,"Blue",M13327&gt;=50000,"Green",M13327&lt;=49999,"Yellow")</f>
        <v>Yellow</v>
      </c>
    </row>
    <row r="13328" spans="1:14" x14ac:dyDescent="0.3">
      <c r="A13328" t="s">
        <v>46166</v>
      </c>
      <c r="B13328" t="s">
        <v>46159</v>
      </c>
      <c r="C13328" t="s">
        <v>46411</v>
      </c>
      <c r="D13328" t="s">
        <v>46233</v>
      </c>
      <c r="E13328" t="s">
        <v>45170</v>
      </c>
      <c r="F13328" t="s">
        <v>45171</v>
      </c>
      <c r="G13328" t="s">
        <v>26653</v>
      </c>
      <c r="H13328" t="s">
        <v>26654</v>
      </c>
      <c r="J13328" s="3">
        <v>1560</v>
      </c>
      <c r="K13328" s="3">
        <v>498</v>
      </c>
      <c r="M13328" s="5">
        <f t="shared" si="208"/>
        <v>1560</v>
      </c>
      <c r="N13328" s="4" t="str" cm="1">
        <f t="array" ref="N13328">_xlfn.IFS(M13328&gt;=500000,"Red",M13328&gt;=100000,"Blue",M13328&gt;=50000,"Green",M13328&lt;=49999,"Yellow")</f>
        <v>Yellow</v>
      </c>
    </row>
    <row r="13329" spans="1:14" x14ac:dyDescent="0.3">
      <c r="A13329" t="s">
        <v>46165</v>
      </c>
      <c r="B13329" t="s">
        <v>46143</v>
      </c>
      <c r="C13329" t="s">
        <v>46355</v>
      </c>
      <c r="D13329" t="s">
        <v>46182</v>
      </c>
      <c r="E13329" t="s">
        <v>44188</v>
      </c>
      <c r="F13329" t="s">
        <v>44189</v>
      </c>
      <c r="G13329" t="s">
        <v>26655</v>
      </c>
      <c r="H13329" t="s">
        <v>26656</v>
      </c>
      <c r="I13329" s="3">
        <v>514</v>
      </c>
      <c r="J13329" s="3">
        <v>1544</v>
      </c>
      <c r="M13329" s="5">
        <f t="shared" si="208"/>
        <v>1544</v>
      </c>
      <c r="N13329" s="4" t="str" cm="1">
        <f t="array" ref="N13329">_xlfn.IFS(M13329&gt;=500000,"Red",M13329&gt;=100000,"Blue",M13329&gt;=50000,"Green",M13329&lt;=49999,"Yellow")</f>
        <v>Yellow</v>
      </c>
    </row>
    <row r="13330" spans="1:14" x14ac:dyDescent="0.3">
      <c r="A13330" t="s">
        <v>46164</v>
      </c>
      <c r="B13330" t="s">
        <v>46160</v>
      </c>
      <c r="C13330" t="s">
        <v>46446</v>
      </c>
      <c r="D13330" t="s">
        <v>46267</v>
      </c>
      <c r="E13330" t="s">
        <v>44864</v>
      </c>
      <c r="F13330" t="s">
        <v>44865</v>
      </c>
      <c r="G13330" t="s">
        <v>26657</v>
      </c>
      <c r="H13330" t="s">
        <v>26658</v>
      </c>
      <c r="I13330" s="3">
        <v>84</v>
      </c>
      <c r="K13330" s="3">
        <v>1098</v>
      </c>
      <c r="M13330" s="5">
        <f t="shared" si="208"/>
        <v>1098</v>
      </c>
      <c r="N13330" s="4" t="str" cm="1">
        <f t="array" ref="N13330">_xlfn.IFS(M13330&gt;=500000,"Red",M13330&gt;=100000,"Blue",M13330&gt;=50000,"Green",M13330&lt;=49999,"Yellow")</f>
        <v>Yellow</v>
      </c>
    </row>
    <row r="13331" spans="1:14" x14ac:dyDescent="0.3">
      <c r="A13331" t="s">
        <v>46167</v>
      </c>
      <c r="B13331" t="s">
        <v>46150</v>
      </c>
      <c r="C13331" t="s">
        <v>46434</v>
      </c>
      <c r="D13331" t="s">
        <v>46256</v>
      </c>
      <c r="E13331" t="s">
        <v>45579</v>
      </c>
      <c r="F13331" t="s">
        <v>45580</v>
      </c>
      <c r="G13331" t="s">
        <v>26659</v>
      </c>
      <c r="H13331" t="s">
        <v>26660</v>
      </c>
      <c r="I13331" s="3">
        <v>288</v>
      </c>
      <c r="J13331" s="3">
        <v>1030</v>
      </c>
      <c r="K13331" s="3">
        <v>480</v>
      </c>
      <c r="M13331" s="5">
        <f t="shared" si="208"/>
        <v>1030</v>
      </c>
      <c r="N13331" s="4" t="str" cm="1">
        <f t="array" ref="N13331">_xlfn.IFS(M13331&gt;=500000,"Red",M13331&gt;=100000,"Blue",M13331&gt;=50000,"Green",M13331&lt;=49999,"Yellow")</f>
        <v>Yellow</v>
      </c>
    </row>
    <row r="13332" spans="1:14" x14ac:dyDescent="0.3">
      <c r="A13332" t="s">
        <v>46164</v>
      </c>
      <c r="B13332" t="s">
        <v>46142</v>
      </c>
      <c r="C13332" t="s">
        <v>46366</v>
      </c>
      <c r="D13332" t="s">
        <v>46193</v>
      </c>
      <c r="E13332" t="s">
        <v>43944</v>
      </c>
      <c r="F13332" t="s">
        <v>43945</v>
      </c>
      <c r="G13332" t="s">
        <v>26661</v>
      </c>
      <c r="H13332" t="s">
        <v>26662</v>
      </c>
      <c r="I13332" s="3">
        <v>935</v>
      </c>
      <c r="J13332" s="3">
        <v>282</v>
      </c>
      <c r="K13332" s="3">
        <v>620</v>
      </c>
      <c r="M13332" s="5">
        <f t="shared" si="208"/>
        <v>935</v>
      </c>
      <c r="N13332" s="4" t="str" cm="1">
        <f t="array" ref="N13332">_xlfn.IFS(M13332&gt;=500000,"Red",M13332&gt;=100000,"Blue",M13332&gt;=50000,"Green",M13332&lt;=49999,"Yellow")</f>
        <v>Yellow</v>
      </c>
    </row>
    <row r="13333" spans="1:14" x14ac:dyDescent="0.3">
      <c r="A13333" t="s">
        <v>46166</v>
      </c>
      <c r="B13333" t="s">
        <v>46144</v>
      </c>
      <c r="C13333" t="s">
        <v>46368</v>
      </c>
      <c r="D13333" t="s">
        <v>46194</v>
      </c>
      <c r="E13333" t="s">
        <v>43956</v>
      </c>
      <c r="F13333" t="s">
        <v>43957</v>
      </c>
      <c r="G13333" t="s">
        <v>26663</v>
      </c>
      <c r="H13333" t="s">
        <v>26664</v>
      </c>
      <c r="J13333" s="3">
        <v>870</v>
      </c>
      <c r="K13333" s="3">
        <v>708</v>
      </c>
      <c r="M13333" s="5">
        <f t="shared" si="208"/>
        <v>870</v>
      </c>
      <c r="N13333" s="4" t="str" cm="1">
        <f t="array" ref="N13333">_xlfn.IFS(M13333&gt;=500000,"Red",M13333&gt;=100000,"Blue",M13333&gt;=50000,"Green",M13333&lt;=49999,"Yellow")</f>
        <v>Yellow</v>
      </c>
    </row>
    <row r="13334" spans="1:14" x14ac:dyDescent="0.3">
      <c r="A13334" t="s">
        <v>46167</v>
      </c>
      <c r="B13334" t="s">
        <v>44354</v>
      </c>
      <c r="C13334" t="s">
        <v>46463</v>
      </c>
      <c r="D13334" t="s">
        <v>46284</v>
      </c>
      <c r="E13334" t="s">
        <v>45569</v>
      </c>
      <c r="F13334" t="s">
        <v>45570</v>
      </c>
      <c r="G13334" t="s">
        <v>26665</v>
      </c>
      <c r="H13334" t="s">
        <v>26666</v>
      </c>
      <c r="J13334" s="3">
        <v>2057</v>
      </c>
      <c r="M13334" s="5">
        <f t="shared" si="208"/>
        <v>2057</v>
      </c>
      <c r="N13334" s="4" t="str" cm="1">
        <f t="array" ref="N13334">_xlfn.IFS(M13334&gt;=500000,"Red",M13334&gt;=100000,"Blue",M13334&gt;=50000,"Green",M13334&lt;=49999,"Yellow")</f>
        <v>Yellow</v>
      </c>
    </row>
    <row r="13335" spans="1:14" x14ac:dyDescent="0.3">
      <c r="A13335" t="s">
        <v>46166</v>
      </c>
      <c r="B13335" t="s">
        <v>46154</v>
      </c>
      <c r="C13335" t="s">
        <v>46457</v>
      </c>
      <c r="D13335" t="s">
        <v>46278</v>
      </c>
      <c r="E13335" t="s">
        <v>44874</v>
      </c>
      <c r="F13335" t="s">
        <v>44875</v>
      </c>
      <c r="G13335" t="s">
        <v>26667</v>
      </c>
      <c r="H13335" t="s">
        <v>26668</v>
      </c>
      <c r="J13335" s="3">
        <v>665</v>
      </c>
      <c r="K13335" s="3">
        <v>1392</v>
      </c>
      <c r="M13335" s="5">
        <f t="shared" si="208"/>
        <v>1392</v>
      </c>
      <c r="N13335" s="4" t="str" cm="1">
        <f t="array" ref="N13335">_xlfn.IFS(M13335&gt;=500000,"Red",M13335&gt;=100000,"Blue",M13335&gt;=50000,"Green",M13335&lt;=49999,"Yellow")</f>
        <v>Yellow</v>
      </c>
    </row>
    <row r="13336" spans="1:14" x14ac:dyDescent="0.3">
      <c r="A13336" t="s">
        <v>46163</v>
      </c>
      <c r="B13336" t="s">
        <v>46157</v>
      </c>
      <c r="C13336" t="s">
        <v>46444</v>
      </c>
      <c r="D13336" t="s">
        <v>46265</v>
      </c>
      <c r="E13336" t="s">
        <v>45204</v>
      </c>
      <c r="F13336" t="s">
        <v>45205</v>
      </c>
      <c r="G13336" t="s">
        <v>26669</v>
      </c>
      <c r="H13336" t="s">
        <v>26670</v>
      </c>
      <c r="I13336" s="3">
        <v>408</v>
      </c>
      <c r="J13336" s="3">
        <v>102</v>
      </c>
      <c r="K13336" s="3">
        <v>1343</v>
      </c>
      <c r="M13336" s="5">
        <f t="shared" si="208"/>
        <v>1343</v>
      </c>
      <c r="N13336" s="4" t="str" cm="1">
        <f t="array" ref="N13336">_xlfn.IFS(M13336&gt;=500000,"Red",M13336&gt;=100000,"Blue",M13336&gt;=50000,"Green",M13336&lt;=49999,"Yellow")</f>
        <v>Yellow</v>
      </c>
    </row>
    <row r="13337" spans="1:14" x14ac:dyDescent="0.3">
      <c r="A13337" t="s">
        <v>46163</v>
      </c>
      <c r="B13337" t="s">
        <v>46161</v>
      </c>
      <c r="C13337" t="s">
        <v>46449</v>
      </c>
      <c r="D13337" t="s">
        <v>46270</v>
      </c>
      <c r="E13337" t="s">
        <v>45157</v>
      </c>
      <c r="F13337" t="s">
        <v>45158</v>
      </c>
      <c r="G13337" t="s">
        <v>26671</v>
      </c>
      <c r="H13337" t="s">
        <v>26672</v>
      </c>
      <c r="J13337" s="3">
        <v>833</v>
      </c>
      <c r="K13337" s="3">
        <v>1224</v>
      </c>
      <c r="M13337" s="5">
        <f t="shared" si="208"/>
        <v>1224</v>
      </c>
      <c r="N13337" s="4" t="str" cm="1">
        <f t="array" ref="N13337">_xlfn.IFS(M13337&gt;=500000,"Red",M13337&gt;=100000,"Blue",M13337&gt;=50000,"Green",M13337&lt;=49999,"Yellow")</f>
        <v>Yellow</v>
      </c>
    </row>
    <row r="13338" spans="1:14" x14ac:dyDescent="0.3">
      <c r="A13338" t="s">
        <v>46165</v>
      </c>
      <c r="B13338" t="s">
        <v>45465</v>
      </c>
      <c r="C13338" t="s">
        <v>46494</v>
      </c>
      <c r="D13338" t="s">
        <v>46314</v>
      </c>
      <c r="E13338" t="s">
        <v>45424</v>
      </c>
      <c r="F13338" t="s">
        <v>45425</v>
      </c>
      <c r="G13338" t="s">
        <v>26673</v>
      </c>
      <c r="H13338" t="s">
        <v>26674</v>
      </c>
      <c r="J13338" s="3">
        <v>865</v>
      </c>
      <c r="K13338" s="3">
        <v>1192</v>
      </c>
      <c r="M13338" s="5">
        <f t="shared" si="208"/>
        <v>1192</v>
      </c>
      <c r="N13338" s="4" t="str" cm="1">
        <f t="array" ref="N13338">_xlfn.IFS(M13338&gt;=500000,"Red",M13338&gt;=100000,"Blue",M13338&gt;=50000,"Green",M13338&lt;=49999,"Yellow")</f>
        <v>Yellow</v>
      </c>
    </row>
    <row r="13339" spans="1:14" x14ac:dyDescent="0.3">
      <c r="A13339" t="s">
        <v>46166</v>
      </c>
      <c r="B13339" t="s">
        <v>46159</v>
      </c>
      <c r="C13339" t="s">
        <v>46489</v>
      </c>
      <c r="D13339" t="s">
        <v>46310</v>
      </c>
      <c r="E13339" t="s">
        <v>45320</v>
      </c>
      <c r="F13339" t="s">
        <v>45321</v>
      </c>
      <c r="G13339" t="s">
        <v>26675</v>
      </c>
      <c r="H13339" t="s">
        <v>26676</v>
      </c>
      <c r="I13339" s="3">
        <v>835</v>
      </c>
      <c r="J13339" s="3">
        <v>456</v>
      </c>
      <c r="K13339" s="3">
        <v>484</v>
      </c>
      <c r="M13339" s="5">
        <f t="shared" si="208"/>
        <v>835</v>
      </c>
      <c r="N13339" s="4" t="str" cm="1">
        <f t="array" ref="N13339">_xlfn.IFS(M13339&gt;=500000,"Red",M13339&gt;=100000,"Blue",M13339&gt;=50000,"Green",M13339&lt;=49999,"Yellow")</f>
        <v>Yellow</v>
      </c>
    </row>
    <row r="13340" spans="1:14" x14ac:dyDescent="0.3">
      <c r="A13340" t="s">
        <v>46167</v>
      </c>
      <c r="B13340" t="s">
        <v>46156</v>
      </c>
      <c r="C13340" t="s">
        <v>46452</v>
      </c>
      <c r="D13340" t="s">
        <v>46273</v>
      </c>
      <c r="E13340" t="s">
        <v>44463</v>
      </c>
      <c r="F13340" t="s">
        <v>44464</v>
      </c>
      <c r="G13340" t="s">
        <v>26677</v>
      </c>
      <c r="H13340" t="s">
        <v>26678</v>
      </c>
      <c r="K13340" s="3">
        <v>2055</v>
      </c>
      <c r="M13340" s="5">
        <f t="shared" si="208"/>
        <v>2055</v>
      </c>
      <c r="N13340" s="4" t="str" cm="1">
        <f t="array" ref="N13340">_xlfn.IFS(M13340&gt;=500000,"Red",M13340&gt;=100000,"Blue",M13340&gt;=50000,"Green",M13340&lt;=49999,"Yellow")</f>
        <v>Yellow</v>
      </c>
    </row>
    <row r="13341" spans="1:14" x14ac:dyDescent="0.3">
      <c r="A13341" t="s">
        <v>46167</v>
      </c>
      <c r="B13341" t="s">
        <v>44354</v>
      </c>
      <c r="C13341" t="s">
        <v>46501</v>
      </c>
      <c r="D13341" t="s">
        <v>46321</v>
      </c>
      <c r="E13341" t="s">
        <v>45784</v>
      </c>
      <c r="F13341" t="s">
        <v>45785</v>
      </c>
      <c r="G13341" t="s">
        <v>26679</v>
      </c>
      <c r="H13341" t="s">
        <v>26680</v>
      </c>
      <c r="I13341" s="3">
        <v>1426</v>
      </c>
      <c r="J13341" s="3">
        <v>102</v>
      </c>
      <c r="K13341" s="3">
        <v>221</v>
      </c>
      <c r="M13341" s="5">
        <f t="shared" si="208"/>
        <v>1426</v>
      </c>
      <c r="N13341" s="4" t="str" cm="1">
        <f t="array" ref="N13341">_xlfn.IFS(M13341&gt;=500000,"Red",M13341&gt;=100000,"Blue",M13341&gt;=50000,"Green",M13341&lt;=49999,"Yellow")</f>
        <v>Yellow</v>
      </c>
    </row>
    <row r="13342" spans="1:14" x14ac:dyDescent="0.3">
      <c r="A13342" t="s">
        <v>46165</v>
      </c>
      <c r="B13342" t="s">
        <v>46143</v>
      </c>
      <c r="C13342" t="s">
        <v>46352</v>
      </c>
      <c r="D13342" t="s">
        <v>46179</v>
      </c>
      <c r="E13342" t="s">
        <v>44164</v>
      </c>
      <c r="F13342" t="s">
        <v>44165</v>
      </c>
      <c r="G13342" t="s">
        <v>26681</v>
      </c>
      <c r="H13342" t="s">
        <v>26682</v>
      </c>
      <c r="I13342" s="3">
        <v>1005</v>
      </c>
      <c r="J13342" s="3">
        <v>1050</v>
      </c>
      <c r="M13342" s="5">
        <f t="shared" si="208"/>
        <v>1050</v>
      </c>
      <c r="N13342" s="4" t="str" cm="1">
        <f t="array" ref="N13342">_xlfn.IFS(M13342&gt;=500000,"Red",M13342&gt;=100000,"Blue",M13342&gt;=50000,"Green",M13342&lt;=49999,"Yellow")</f>
        <v>Yellow</v>
      </c>
    </row>
    <row r="13343" spans="1:14" x14ac:dyDescent="0.3">
      <c r="A13343" t="s">
        <v>46165</v>
      </c>
      <c r="B13343" t="s">
        <v>46147</v>
      </c>
      <c r="C13343" t="s">
        <v>46460</v>
      </c>
      <c r="D13343" t="s">
        <v>46281</v>
      </c>
      <c r="E13343" t="s">
        <v>44949</v>
      </c>
      <c r="F13343" t="s">
        <v>44950</v>
      </c>
      <c r="G13343" t="s">
        <v>26683</v>
      </c>
      <c r="H13343" t="s">
        <v>26684</v>
      </c>
      <c r="I13343" s="3">
        <v>466</v>
      </c>
      <c r="K13343" s="3">
        <v>1588</v>
      </c>
      <c r="M13343" s="5">
        <f t="shared" si="208"/>
        <v>1588</v>
      </c>
      <c r="N13343" s="4" t="str" cm="1">
        <f t="array" ref="N13343">_xlfn.IFS(M13343&gt;=500000,"Red",M13343&gt;=100000,"Blue",M13343&gt;=50000,"Green",M13343&lt;=49999,"Yellow")</f>
        <v>Yellow</v>
      </c>
    </row>
    <row r="13344" spans="1:14" x14ac:dyDescent="0.3">
      <c r="A13344" t="s">
        <v>46164</v>
      </c>
      <c r="B13344" t="s">
        <v>46141</v>
      </c>
      <c r="C13344" t="s">
        <v>46381</v>
      </c>
      <c r="D13344" t="s">
        <v>46206</v>
      </c>
      <c r="E13344" t="s">
        <v>45161</v>
      </c>
      <c r="F13344" t="s">
        <v>45162</v>
      </c>
      <c r="G13344" t="s">
        <v>26685</v>
      </c>
      <c r="H13344" t="s">
        <v>26686</v>
      </c>
      <c r="I13344" s="3">
        <v>1140</v>
      </c>
      <c r="M13344" s="5">
        <f t="shared" si="208"/>
        <v>1140</v>
      </c>
      <c r="N13344" s="4" t="str" cm="1">
        <f t="array" ref="N13344">_xlfn.IFS(M13344&gt;=500000,"Red",M13344&gt;=100000,"Blue",M13344&gt;=50000,"Green",M13344&lt;=49999,"Yellow")</f>
        <v>Yellow</v>
      </c>
    </row>
    <row r="13345" spans="1:14" x14ac:dyDescent="0.3">
      <c r="A13345" t="s">
        <v>46165</v>
      </c>
      <c r="B13345" t="s">
        <v>46147</v>
      </c>
      <c r="C13345" t="s">
        <v>46500</v>
      </c>
      <c r="D13345" t="s">
        <v>46320</v>
      </c>
      <c r="E13345" t="s">
        <v>45880</v>
      </c>
      <c r="F13345" t="s">
        <v>45881</v>
      </c>
      <c r="G13345" t="s">
        <v>26687</v>
      </c>
      <c r="H13345" t="s">
        <v>26688</v>
      </c>
      <c r="I13345" s="3">
        <v>702</v>
      </c>
      <c r="J13345" s="3">
        <v>1102</v>
      </c>
      <c r="M13345" s="5">
        <f t="shared" si="208"/>
        <v>1102</v>
      </c>
      <c r="N13345" s="4" t="str" cm="1">
        <f t="array" ref="N13345">_xlfn.IFS(M13345&gt;=500000,"Red",M13345&gt;=100000,"Blue",M13345&gt;=50000,"Green",M13345&lt;=49999,"Yellow")</f>
        <v>Yellow</v>
      </c>
    </row>
    <row r="13346" spans="1:14" x14ac:dyDescent="0.3">
      <c r="A13346" t="s">
        <v>46164</v>
      </c>
      <c r="B13346" t="s">
        <v>44683</v>
      </c>
      <c r="C13346" t="s">
        <v>46372</v>
      </c>
      <c r="D13346" t="s">
        <v>46198</v>
      </c>
      <c r="E13346" t="s">
        <v>44012</v>
      </c>
      <c r="F13346" t="s">
        <v>44013</v>
      </c>
      <c r="G13346" t="s">
        <v>26689</v>
      </c>
      <c r="H13346" t="s">
        <v>26690</v>
      </c>
      <c r="I13346" s="3">
        <v>650</v>
      </c>
      <c r="J13346" s="3">
        <v>240</v>
      </c>
      <c r="K13346" s="3">
        <v>900</v>
      </c>
      <c r="M13346" s="5">
        <f t="shared" si="208"/>
        <v>900</v>
      </c>
      <c r="N13346" s="4" t="str" cm="1">
        <f t="array" ref="N13346">_xlfn.IFS(M13346&gt;=500000,"Red",M13346&gt;=100000,"Blue",M13346&gt;=50000,"Green",M13346&lt;=49999,"Yellow")</f>
        <v>Yellow</v>
      </c>
    </row>
    <row r="13347" spans="1:14" x14ac:dyDescent="0.3">
      <c r="A13347" t="s">
        <v>46164</v>
      </c>
      <c r="B13347" t="s">
        <v>44683</v>
      </c>
      <c r="C13347" t="s">
        <v>46372</v>
      </c>
      <c r="D13347" t="s">
        <v>46198</v>
      </c>
      <c r="E13347" t="s">
        <v>44139</v>
      </c>
      <c r="F13347" t="s">
        <v>44140</v>
      </c>
      <c r="G13347" t="s">
        <v>26691</v>
      </c>
      <c r="H13347" t="s">
        <v>26692</v>
      </c>
      <c r="J13347" s="3">
        <v>114</v>
      </c>
      <c r="K13347" s="3">
        <v>758</v>
      </c>
      <c r="M13347" s="5">
        <f t="shared" si="208"/>
        <v>758</v>
      </c>
      <c r="N13347" s="4" t="str" cm="1">
        <f t="array" ref="N13347">_xlfn.IFS(M13347&gt;=500000,"Red",M13347&gt;=100000,"Blue",M13347&gt;=50000,"Green",M13347&lt;=49999,"Yellow")</f>
        <v>Yellow</v>
      </c>
    </row>
    <row r="13348" spans="1:14" x14ac:dyDescent="0.3">
      <c r="A13348" t="s">
        <v>46164</v>
      </c>
      <c r="B13348" t="s">
        <v>46141</v>
      </c>
      <c r="C13348" t="s">
        <v>46381</v>
      </c>
      <c r="D13348" t="s">
        <v>46206</v>
      </c>
      <c r="E13348" t="s">
        <v>44323</v>
      </c>
      <c r="F13348" t="s">
        <v>44324</v>
      </c>
      <c r="G13348" t="s">
        <v>26693</v>
      </c>
      <c r="H13348" t="s">
        <v>26694</v>
      </c>
      <c r="J13348" s="3">
        <v>636</v>
      </c>
      <c r="K13348" s="3">
        <v>1416</v>
      </c>
      <c r="M13348" s="5">
        <f t="shared" si="208"/>
        <v>1416</v>
      </c>
      <c r="N13348" s="4" t="str" cm="1">
        <f t="array" ref="N13348">_xlfn.IFS(M13348&gt;=500000,"Red",M13348&gt;=100000,"Blue",M13348&gt;=50000,"Green",M13348&lt;=49999,"Yellow")</f>
        <v>Yellow</v>
      </c>
    </row>
    <row r="13349" spans="1:14" x14ac:dyDescent="0.3">
      <c r="A13349" t="s">
        <v>46164</v>
      </c>
      <c r="B13349" t="s">
        <v>46160</v>
      </c>
      <c r="C13349" t="s">
        <v>46476</v>
      </c>
      <c r="D13349" t="s">
        <v>46297</v>
      </c>
      <c r="E13349" t="s">
        <v>45522</v>
      </c>
      <c r="F13349" t="s">
        <v>45523</v>
      </c>
      <c r="G13349" t="s">
        <v>26695</v>
      </c>
      <c r="H13349" t="s">
        <v>26696</v>
      </c>
      <c r="J13349" s="3">
        <v>630</v>
      </c>
      <c r="K13349" s="3">
        <v>660</v>
      </c>
      <c r="M13349" s="5">
        <f t="shared" si="208"/>
        <v>660</v>
      </c>
      <c r="N13349" s="4" t="str" cm="1">
        <f t="array" ref="N13349">_xlfn.IFS(M13349&gt;=500000,"Red",M13349&gt;=100000,"Blue",M13349&gt;=50000,"Green",M13349&lt;=49999,"Yellow")</f>
        <v>Yellow</v>
      </c>
    </row>
    <row r="13350" spans="1:14" x14ac:dyDescent="0.3">
      <c r="A13350" t="s">
        <v>46166</v>
      </c>
      <c r="B13350" t="s">
        <v>46154</v>
      </c>
      <c r="C13350" t="s">
        <v>46491</v>
      </c>
      <c r="D13350" t="s">
        <v>46311</v>
      </c>
      <c r="E13350" t="s">
        <v>45395</v>
      </c>
      <c r="F13350" t="s">
        <v>45396</v>
      </c>
      <c r="G13350" t="s">
        <v>26697</v>
      </c>
      <c r="H13350" t="s">
        <v>26698</v>
      </c>
      <c r="I13350" s="3">
        <v>807</v>
      </c>
      <c r="J13350" s="3">
        <v>136</v>
      </c>
      <c r="K13350" s="3">
        <v>464.5</v>
      </c>
      <c r="M13350" s="5">
        <f t="shared" si="208"/>
        <v>807</v>
      </c>
      <c r="N13350" s="4" t="str" cm="1">
        <f t="array" ref="N13350">_xlfn.IFS(M13350&gt;=500000,"Red",M13350&gt;=100000,"Blue",M13350&gt;=50000,"Green",M13350&lt;=49999,"Yellow")</f>
        <v>Yellow</v>
      </c>
    </row>
    <row r="13351" spans="1:14" x14ac:dyDescent="0.3">
      <c r="A13351" t="s">
        <v>46164</v>
      </c>
      <c r="B13351" t="s">
        <v>44683</v>
      </c>
      <c r="C13351" t="s">
        <v>46382</v>
      </c>
      <c r="D13351" t="s">
        <v>46207</v>
      </c>
      <c r="E13351" t="s">
        <v>44481</v>
      </c>
      <c r="F13351" t="s">
        <v>44482</v>
      </c>
      <c r="G13351" t="s">
        <v>26699</v>
      </c>
      <c r="H13351" t="s">
        <v>26700</v>
      </c>
      <c r="K13351" s="3">
        <v>2051</v>
      </c>
      <c r="M13351" s="5">
        <f t="shared" si="208"/>
        <v>2051</v>
      </c>
      <c r="N13351" s="4" t="str" cm="1">
        <f t="array" ref="N13351">_xlfn.IFS(M13351&gt;=500000,"Red",M13351&gt;=100000,"Blue",M13351&gt;=50000,"Green",M13351&lt;=49999,"Yellow")</f>
        <v>Yellow</v>
      </c>
    </row>
    <row r="13352" spans="1:14" x14ac:dyDescent="0.3">
      <c r="A13352" t="s">
        <v>46166</v>
      </c>
      <c r="B13352" t="s">
        <v>46149</v>
      </c>
      <c r="C13352" t="s">
        <v>46465</v>
      </c>
      <c r="D13352" t="s">
        <v>46286</v>
      </c>
      <c r="E13352" t="s">
        <v>45934</v>
      </c>
      <c r="F13352" t="s">
        <v>45935</v>
      </c>
      <c r="G13352" t="s">
        <v>26701</v>
      </c>
      <c r="H13352" t="s">
        <v>26702</v>
      </c>
      <c r="I13352" s="3">
        <v>181</v>
      </c>
      <c r="J13352" s="3">
        <v>1870</v>
      </c>
      <c r="M13352" s="5">
        <f t="shared" si="208"/>
        <v>1870</v>
      </c>
      <c r="N13352" s="4" t="str" cm="1">
        <f t="array" ref="N13352">_xlfn.IFS(M13352&gt;=500000,"Red",M13352&gt;=100000,"Blue",M13352&gt;=50000,"Green",M13352&lt;=49999,"Yellow")</f>
        <v>Yellow</v>
      </c>
    </row>
    <row r="13353" spans="1:14" x14ac:dyDescent="0.3">
      <c r="A13353" t="s">
        <v>46165</v>
      </c>
      <c r="B13353" t="s">
        <v>46147</v>
      </c>
      <c r="C13353" t="s">
        <v>46374</v>
      </c>
      <c r="D13353" t="s">
        <v>46200</v>
      </c>
      <c r="E13353" t="s">
        <v>43988</v>
      </c>
      <c r="F13353" t="s">
        <v>43989</v>
      </c>
      <c r="G13353" t="s">
        <v>26703</v>
      </c>
      <c r="H13353" t="s">
        <v>26704</v>
      </c>
      <c r="J13353" s="3">
        <v>352</v>
      </c>
      <c r="K13353" s="3">
        <v>1699</v>
      </c>
      <c r="M13353" s="5">
        <f t="shared" si="208"/>
        <v>1699</v>
      </c>
      <c r="N13353" s="4" t="str" cm="1">
        <f t="array" ref="N13353">_xlfn.IFS(M13353&gt;=500000,"Red",M13353&gt;=100000,"Blue",M13353&gt;=50000,"Green",M13353&lt;=49999,"Yellow")</f>
        <v>Yellow</v>
      </c>
    </row>
    <row r="13354" spans="1:14" x14ac:dyDescent="0.3">
      <c r="A13354" t="s">
        <v>46164</v>
      </c>
      <c r="B13354" t="s">
        <v>46141</v>
      </c>
      <c r="C13354" t="s">
        <v>46381</v>
      </c>
      <c r="D13354" t="s">
        <v>46206</v>
      </c>
      <c r="E13354" t="s">
        <v>45161</v>
      </c>
      <c r="F13354" t="s">
        <v>45162</v>
      </c>
      <c r="G13354" t="s">
        <v>26705</v>
      </c>
      <c r="H13354" t="s">
        <v>26706</v>
      </c>
      <c r="I13354" s="3">
        <v>1512</v>
      </c>
      <c r="M13354" s="5">
        <f t="shared" si="208"/>
        <v>1512</v>
      </c>
      <c r="N13354" s="4" t="str" cm="1">
        <f t="array" ref="N13354">_xlfn.IFS(M13354&gt;=500000,"Red",M13354&gt;=100000,"Blue",M13354&gt;=50000,"Green",M13354&lt;=49999,"Yellow")</f>
        <v>Yellow</v>
      </c>
    </row>
    <row r="13355" spans="1:14" x14ac:dyDescent="0.3">
      <c r="A13355" t="s">
        <v>46165</v>
      </c>
      <c r="B13355" t="s">
        <v>46143</v>
      </c>
      <c r="C13355" t="s">
        <v>46350</v>
      </c>
      <c r="D13355" t="s">
        <v>46177</v>
      </c>
      <c r="E13355" t="s">
        <v>45198</v>
      </c>
      <c r="F13355" t="s">
        <v>45199</v>
      </c>
      <c r="G13355" t="s">
        <v>26707</v>
      </c>
      <c r="H13355" t="s">
        <v>26708</v>
      </c>
      <c r="J13355" s="3">
        <v>816</v>
      </c>
      <c r="K13355" s="3">
        <v>560</v>
      </c>
      <c r="M13355" s="5">
        <f t="shared" si="208"/>
        <v>816</v>
      </c>
      <c r="N13355" s="4" t="str" cm="1">
        <f t="array" ref="N13355">_xlfn.IFS(M13355&gt;=500000,"Red",M13355&gt;=100000,"Blue",M13355&gt;=50000,"Green",M13355&lt;=49999,"Yellow")</f>
        <v>Yellow</v>
      </c>
    </row>
    <row r="13356" spans="1:14" x14ac:dyDescent="0.3">
      <c r="A13356" t="s">
        <v>46164</v>
      </c>
      <c r="B13356" t="s">
        <v>46145</v>
      </c>
      <c r="C13356" t="s">
        <v>46349</v>
      </c>
      <c r="D13356" t="s">
        <v>46176</v>
      </c>
      <c r="E13356" t="s">
        <v>44166</v>
      </c>
      <c r="F13356" t="s">
        <v>44167</v>
      </c>
      <c r="G13356" t="s">
        <v>26709</v>
      </c>
      <c r="H13356" t="s">
        <v>26710</v>
      </c>
      <c r="K13356" s="3">
        <v>2050</v>
      </c>
      <c r="M13356" s="5">
        <f t="shared" si="208"/>
        <v>2050</v>
      </c>
      <c r="N13356" s="4" t="str" cm="1">
        <f t="array" ref="N13356">_xlfn.IFS(M13356&gt;=500000,"Red",M13356&gt;=100000,"Blue",M13356&gt;=50000,"Green",M13356&lt;=49999,"Yellow")</f>
        <v>Yellow</v>
      </c>
    </row>
    <row r="13357" spans="1:14" x14ac:dyDescent="0.3">
      <c r="A13357" t="s">
        <v>46167</v>
      </c>
      <c r="B13357" t="s">
        <v>46150</v>
      </c>
      <c r="C13357" t="s">
        <v>46466</v>
      </c>
      <c r="D13357" t="s">
        <v>46287</v>
      </c>
      <c r="E13357" t="s">
        <v>45616</v>
      </c>
      <c r="F13357" t="s">
        <v>45617</v>
      </c>
      <c r="G13357" t="s">
        <v>26711</v>
      </c>
      <c r="H13357" t="s">
        <v>26712</v>
      </c>
      <c r="I13357" s="3">
        <v>2050</v>
      </c>
      <c r="M13357" s="5">
        <f t="shared" si="208"/>
        <v>2050</v>
      </c>
      <c r="N13357" s="4" t="str" cm="1">
        <f t="array" ref="N13357">_xlfn.IFS(M13357&gt;=500000,"Red",M13357&gt;=100000,"Blue",M13357&gt;=50000,"Green",M13357&lt;=49999,"Yellow")</f>
        <v>Yellow</v>
      </c>
    </row>
    <row r="13358" spans="1:14" x14ac:dyDescent="0.3">
      <c r="A13358" t="s">
        <v>46166</v>
      </c>
      <c r="B13358" t="s">
        <v>46149</v>
      </c>
      <c r="C13358" t="s">
        <v>46509</v>
      </c>
      <c r="D13358" t="s">
        <v>46329</v>
      </c>
      <c r="E13358" t="s">
        <v>45528</v>
      </c>
      <c r="F13358" t="s">
        <v>45529</v>
      </c>
      <c r="G13358" t="s">
        <v>26713</v>
      </c>
      <c r="H13358" t="s">
        <v>26714</v>
      </c>
      <c r="I13358" s="3">
        <v>196</v>
      </c>
      <c r="J13358" s="3">
        <v>1854</v>
      </c>
      <c r="M13358" s="5">
        <f t="shared" si="208"/>
        <v>1854</v>
      </c>
      <c r="N13358" s="4" t="str" cm="1">
        <f t="array" ref="N13358">_xlfn.IFS(M13358&gt;=500000,"Red",M13358&gt;=100000,"Blue",M13358&gt;=50000,"Green",M13358&lt;=49999,"Yellow")</f>
        <v>Yellow</v>
      </c>
    </row>
    <row r="13359" spans="1:14" x14ac:dyDescent="0.3">
      <c r="A13359" t="s">
        <v>46165</v>
      </c>
      <c r="B13359" t="s">
        <v>45465</v>
      </c>
      <c r="C13359" t="s">
        <v>46459</v>
      </c>
      <c r="D13359" t="s">
        <v>46280</v>
      </c>
      <c r="E13359" t="s">
        <v>45309</v>
      </c>
      <c r="F13359" t="s">
        <v>45310</v>
      </c>
      <c r="G13359" t="s">
        <v>26715</v>
      </c>
      <c r="H13359" t="s">
        <v>26716</v>
      </c>
      <c r="I13359" s="3">
        <v>1379</v>
      </c>
      <c r="K13359" s="3">
        <v>671</v>
      </c>
      <c r="M13359" s="5">
        <f t="shared" si="208"/>
        <v>1379</v>
      </c>
      <c r="N13359" s="4" t="str" cm="1">
        <f t="array" ref="N13359">_xlfn.IFS(M13359&gt;=500000,"Red",M13359&gt;=100000,"Blue",M13359&gt;=50000,"Green",M13359&lt;=49999,"Yellow")</f>
        <v>Yellow</v>
      </c>
    </row>
    <row r="13360" spans="1:14" x14ac:dyDescent="0.3">
      <c r="A13360" t="s">
        <v>46165</v>
      </c>
      <c r="B13360" t="s">
        <v>46146</v>
      </c>
      <c r="C13360" t="s">
        <v>46354</v>
      </c>
      <c r="D13360" t="s">
        <v>46181</v>
      </c>
      <c r="E13360" t="s">
        <v>44367</v>
      </c>
      <c r="F13360" t="s">
        <v>44368</v>
      </c>
      <c r="G13360" t="s">
        <v>26717</v>
      </c>
      <c r="H13360" t="s">
        <v>26718</v>
      </c>
      <c r="J13360" s="3">
        <v>1097</v>
      </c>
      <c r="K13360" s="3">
        <v>953</v>
      </c>
      <c r="M13360" s="5">
        <f t="shared" si="208"/>
        <v>1097</v>
      </c>
      <c r="N13360" s="4" t="str" cm="1">
        <f t="array" ref="N13360">_xlfn.IFS(M13360&gt;=500000,"Red",M13360&gt;=100000,"Blue",M13360&gt;=50000,"Green",M13360&lt;=49999,"Yellow")</f>
        <v>Yellow</v>
      </c>
    </row>
    <row r="13361" spans="1:14" x14ac:dyDescent="0.3">
      <c r="A13361" t="s">
        <v>46165</v>
      </c>
      <c r="B13361" t="s">
        <v>46162</v>
      </c>
      <c r="C13361" t="s">
        <v>46442</v>
      </c>
      <c r="D13361" t="s">
        <v>46263</v>
      </c>
      <c r="E13361" t="s">
        <v>44678</v>
      </c>
      <c r="F13361" t="s">
        <v>44679</v>
      </c>
      <c r="G13361" t="s">
        <v>26719</v>
      </c>
      <c r="H13361" t="s">
        <v>26720</v>
      </c>
      <c r="K13361" s="3">
        <v>754</v>
      </c>
      <c r="M13361" s="5">
        <f t="shared" si="208"/>
        <v>754</v>
      </c>
      <c r="N13361" s="4" t="str" cm="1">
        <f t="array" ref="N13361">_xlfn.IFS(M13361&gt;=500000,"Red",M13361&gt;=100000,"Blue",M13361&gt;=50000,"Green",M13361&lt;=49999,"Yellow")</f>
        <v>Yellow</v>
      </c>
    </row>
    <row r="13362" spans="1:14" x14ac:dyDescent="0.3">
      <c r="A13362" t="s">
        <v>46164</v>
      </c>
      <c r="B13362" t="s">
        <v>44683</v>
      </c>
      <c r="C13362" t="s">
        <v>46372</v>
      </c>
      <c r="D13362" t="s">
        <v>46198</v>
      </c>
      <c r="E13362" t="s">
        <v>43982</v>
      </c>
      <c r="F13362" t="s">
        <v>43983</v>
      </c>
      <c r="G13362" t="s">
        <v>26721</v>
      </c>
      <c r="H13362" t="s">
        <v>26722</v>
      </c>
      <c r="I13362" s="3">
        <v>384</v>
      </c>
      <c r="J13362" s="3">
        <v>1440</v>
      </c>
      <c r="M13362" s="5">
        <f t="shared" si="208"/>
        <v>1440</v>
      </c>
      <c r="N13362" s="4" t="str" cm="1">
        <f t="array" ref="N13362">_xlfn.IFS(M13362&gt;=500000,"Red",M13362&gt;=100000,"Blue",M13362&gt;=50000,"Green",M13362&lt;=49999,"Yellow")</f>
        <v>Yellow</v>
      </c>
    </row>
    <row r="13363" spans="1:14" x14ac:dyDescent="0.3">
      <c r="A13363" t="s">
        <v>46165</v>
      </c>
      <c r="B13363" t="s">
        <v>45465</v>
      </c>
      <c r="C13363" t="s">
        <v>46473</v>
      </c>
      <c r="D13363" t="s">
        <v>46294</v>
      </c>
      <c r="E13363" t="s">
        <v>45023</v>
      </c>
      <c r="F13363" t="s">
        <v>45024</v>
      </c>
      <c r="G13363" t="s">
        <v>26723</v>
      </c>
      <c r="H13363" t="s">
        <v>26724</v>
      </c>
      <c r="I13363" s="3">
        <v>913</v>
      </c>
      <c r="M13363" s="5">
        <f t="shared" si="208"/>
        <v>913</v>
      </c>
      <c r="N13363" s="4" t="str" cm="1">
        <f t="array" ref="N13363">_xlfn.IFS(M13363&gt;=500000,"Red",M13363&gt;=100000,"Blue",M13363&gt;=50000,"Green",M13363&lt;=49999,"Yellow")</f>
        <v>Yellow</v>
      </c>
    </row>
    <row r="13364" spans="1:14" x14ac:dyDescent="0.3">
      <c r="A13364" t="s">
        <v>46166</v>
      </c>
      <c r="B13364" t="s">
        <v>46155</v>
      </c>
      <c r="C13364" t="s">
        <v>46387</v>
      </c>
      <c r="D13364" t="s">
        <v>46211</v>
      </c>
      <c r="E13364" t="s">
        <v>44673</v>
      </c>
      <c r="F13364" t="s">
        <v>44674</v>
      </c>
      <c r="G13364" t="s">
        <v>26725</v>
      </c>
      <c r="H13364" t="s">
        <v>26726</v>
      </c>
      <c r="J13364" s="3">
        <v>400</v>
      </c>
      <c r="K13364" s="3">
        <v>576</v>
      </c>
      <c r="M13364" s="5">
        <f t="shared" si="208"/>
        <v>576</v>
      </c>
      <c r="N13364" s="4" t="str" cm="1">
        <f t="array" ref="N13364">_xlfn.IFS(M13364&gt;=500000,"Red",M13364&gt;=100000,"Blue",M13364&gt;=50000,"Green",M13364&lt;=49999,"Yellow")</f>
        <v>Yellow</v>
      </c>
    </row>
    <row r="13365" spans="1:14" x14ac:dyDescent="0.3">
      <c r="A13365" t="s">
        <v>46166</v>
      </c>
      <c r="B13365" t="s">
        <v>46144</v>
      </c>
      <c r="C13365" t="s">
        <v>46348</v>
      </c>
      <c r="D13365" t="s">
        <v>46175</v>
      </c>
      <c r="E13365" t="s">
        <v>44252</v>
      </c>
      <c r="F13365" t="s">
        <v>43993</v>
      </c>
      <c r="G13365" t="s">
        <v>26727</v>
      </c>
      <c r="H13365" t="s">
        <v>26728</v>
      </c>
      <c r="I13365" s="3">
        <v>300</v>
      </c>
      <c r="J13365" s="3">
        <v>400</v>
      </c>
      <c r="K13365" s="3">
        <v>240</v>
      </c>
      <c r="M13365" s="5">
        <f t="shared" si="208"/>
        <v>400</v>
      </c>
      <c r="N13365" s="4" t="str" cm="1">
        <f t="array" ref="N13365">_xlfn.IFS(M13365&gt;=500000,"Red",M13365&gt;=100000,"Blue",M13365&gt;=50000,"Green",M13365&lt;=49999,"Yellow")</f>
        <v>Yellow</v>
      </c>
    </row>
    <row r="13366" spans="1:14" x14ac:dyDescent="0.3">
      <c r="A13366" t="s">
        <v>46167</v>
      </c>
      <c r="B13366" t="s">
        <v>46156</v>
      </c>
      <c r="C13366" t="s">
        <v>46493</v>
      </c>
      <c r="D13366" t="s">
        <v>46313</v>
      </c>
      <c r="E13366" t="s">
        <v>45095</v>
      </c>
      <c r="F13366" t="s">
        <v>45096</v>
      </c>
      <c r="G13366" t="s">
        <v>26729</v>
      </c>
      <c r="H13366" t="s">
        <v>26730</v>
      </c>
      <c r="I13366" s="3">
        <v>1611</v>
      </c>
      <c r="K13366" s="3">
        <v>437</v>
      </c>
      <c r="M13366" s="5">
        <f t="shared" si="208"/>
        <v>1611</v>
      </c>
      <c r="N13366" s="4" t="str" cm="1">
        <f t="array" ref="N13366">_xlfn.IFS(M13366&gt;=500000,"Red",M13366&gt;=100000,"Blue",M13366&gt;=50000,"Green",M13366&lt;=49999,"Yellow")</f>
        <v>Yellow</v>
      </c>
    </row>
    <row r="13367" spans="1:14" x14ac:dyDescent="0.3">
      <c r="A13367" t="s">
        <v>46163</v>
      </c>
      <c r="B13367" t="s">
        <v>46140</v>
      </c>
      <c r="C13367" t="s">
        <v>46358</v>
      </c>
      <c r="D13367" t="s">
        <v>46185</v>
      </c>
      <c r="E13367" t="s">
        <v>44537</v>
      </c>
      <c r="F13367" t="s">
        <v>44538</v>
      </c>
      <c r="G13367" t="s">
        <v>26731</v>
      </c>
      <c r="H13367" t="s">
        <v>26732</v>
      </c>
      <c r="I13367" s="3">
        <v>1248</v>
      </c>
      <c r="J13367" s="3">
        <v>800</v>
      </c>
      <c r="M13367" s="5">
        <f t="shared" si="208"/>
        <v>1248</v>
      </c>
      <c r="N13367" s="4" t="str" cm="1">
        <f t="array" ref="N13367">_xlfn.IFS(M13367&gt;=500000,"Red",M13367&gt;=100000,"Blue",M13367&gt;=50000,"Green",M13367&lt;=49999,"Yellow")</f>
        <v>Yellow</v>
      </c>
    </row>
    <row r="13368" spans="1:14" x14ac:dyDescent="0.3">
      <c r="A13368" t="s">
        <v>46165</v>
      </c>
      <c r="B13368" t="s">
        <v>46143</v>
      </c>
      <c r="C13368" t="s">
        <v>46350</v>
      </c>
      <c r="D13368" t="s">
        <v>46177</v>
      </c>
      <c r="E13368" t="s">
        <v>44089</v>
      </c>
      <c r="F13368" t="s">
        <v>44090</v>
      </c>
      <c r="G13368" t="s">
        <v>26733</v>
      </c>
      <c r="H13368" t="s">
        <v>26734</v>
      </c>
      <c r="I13368" s="3">
        <v>680</v>
      </c>
      <c r="J13368" s="3">
        <v>1062</v>
      </c>
      <c r="M13368" s="5">
        <f t="shared" si="208"/>
        <v>1062</v>
      </c>
      <c r="N13368" s="4" t="str" cm="1">
        <f t="array" ref="N13368">_xlfn.IFS(M13368&gt;=500000,"Red",M13368&gt;=100000,"Blue",M13368&gt;=50000,"Green",M13368&lt;=49999,"Yellow")</f>
        <v>Yellow</v>
      </c>
    </row>
    <row r="13369" spans="1:14" x14ac:dyDescent="0.3">
      <c r="A13369" t="s">
        <v>46165</v>
      </c>
      <c r="B13369" t="s">
        <v>46162</v>
      </c>
      <c r="C13369" t="s">
        <v>46477</v>
      </c>
      <c r="D13369" t="s">
        <v>46298</v>
      </c>
      <c r="E13369" t="s">
        <v>44830</v>
      </c>
      <c r="F13369" t="s">
        <v>44831</v>
      </c>
      <c r="G13369" t="s">
        <v>26735</v>
      </c>
      <c r="H13369" t="s">
        <v>26736</v>
      </c>
      <c r="I13369" s="3">
        <v>773</v>
      </c>
      <c r="J13369" s="3">
        <v>780</v>
      </c>
      <c r="K13369" s="3">
        <v>444</v>
      </c>
      <c r="M13369" s="5">
        <f t="shared" si="208"/>
        <v>780</v>
      </c>
      <c r="N13369" s="4" t="str" cm="1">
        <f t="array" ref="N13369">_xlfn.IFS(M13369&gt;=500000,"Red",M13369&gt;=100000,"Blue",M13369&gt;=50000,"Green",M13369&lt;=49999,"Yellow")</f>
        <v>Yellow</v>
      </c>
    </row>
    <row r="13370" spans="1:14" x14ac:dyDescent="0.3">
      <c r="A13370" t="s">
        <v>46165</v>
      </c>
      <c r="B13370" t="s">
        <v>46143</v>
      </c>
      <c r="C13370" t="s">
        <v>46352</v>
      </c>
      <c r="D13370" t="s">
        <v>46179</v>
      </c>
      <c r="E13370" t="s">
        <v>44882</v>
      </c>
      <c r="F13370" t="s">
        <v>44883</v>
      </c>
      <c r="G13370" t="s">
        <v>26737</v>
      </c>
      <c r="H13370" t="s">
        <v>26738</v>
      </c>
      <c r="J13370" s="3">
        <v>1307</v>
      </c>
      <c r="M13370" s="5">
        <f t="shared" si="208"/>
        <v>1307</v>
      </c>
      <c r="N13370" s="4" t="str" cm="1">
        <f t="array" ref="N13370">_xlfn.IFS(M13370&gt;=500000,"Red",M13370&gt;=100000,"Blue",M13370&gt;=50000,"Green",M13370&lt;=49999,"Yellow")</f>
        <v>Yellow</v>
      </c>
    </row>
    <row r="13371" spans="1:14" x14ac:dyDescent="0.3">
      <c r="A13371" t="s">
        <v>46166</v>
      </c>
      <c r="B13371" t="s">
        <v>46144</v>
      </c>
      <c r="C13371" t="s">
        <v>46368</v>
      </c>
      <c r="D13371" t="s">
        <v>46194</v>
      </c>
      <c r="E13371" t="s">
        <v>43956</v>
      </c>
      <c r="F13371" t="s">
        <v>43957</v>
      </c>
      <c r="G13371" t="s">
        <v>26739</v>
      </c>
      <c r="H13371" t="s">
        <v>26740</v>
      </c>
      <c r="I13371" s="3">
        <v>636</v>
      </c>
      <c r="M13371" s="5">
        <f t="shared" si="208"/>
        <v>636</v>
      </c>
      <c r="N13371" s="4" t="str" cm="1">
        <f t="array" ref="N13371">_xlfn.IFS(M13371&gt;=500000,"Red",M13371&gt;=100000,"Blue",M13371&gt;=50000,"Green",M13371&lt;=49999,"Yellow")</f>
        <v>Yellow</v>
      </c>
    </row>
    <row r="13372" spans="1:14" x14ac:dyDescent="0.3">
      <c r="A13372" t="s">
        <v>46165</v>
      </c>
      <c r="B13372" t="s">
        <v>45465</v>
      </c>
      <c r="C13372" t="s">
        <v>46505</v>
      </c>
      <c r="D13372" t="s">
        <v>46325</v>
      </c>
      <c r="E13372" t="s">
        <v>45782</v>
      </c>
      <c r="F13372" t="s">
        <v>45783</v>
      </c>
      <c r="G13372" t="s">
        <v>26741</v>
      </c>
      <c r="H13372" t="s">
        <v>26742</v>
      </c>
      <c r="K13372" s="3">
        <v>2046</v>
      </c>
      <c r="M13372" s="5">
        <f t="shared" si="208"/>
        <v>2046</v>
      </c>
      <c r="N13372" s="4" t="str" cm="1">
        <f t="array" ref="N13372">_xlfn.IFS(M13372&gt;=500000,"Red",M13372&gt;=100000,"Blue",M13372&gt;=50000,"Green",M13372&lt;=49999,"Yellow")</f>
        <v>Yellow</v>
      </c>
    </row>
    <row r="13373" spans="1:14" x14ac:dyDescent="0.3">
      <c r="A13373" t="s">
        <v>46167</v>
      </c>
      <c r="B13373" t="s">
        <v>46150</v>
      </c>
      <c r="C13373" t="s">
        <v>46400</v>
      </c>
      <c r="D13373" t="s">
        <v>46224</v>
      </c>
      <c r="E13373" t="s">
        <v>45691</v>
      </c>
      <c r="F13373" t="s">
        <v>45692</v>
      </c>
      <c r="G13373" t="s">
        <v>26743</v>
      </c>
      <c r="H13373" t="s">
        <v>26744</v>
      </c>
      <c r="I13373" s="3">
        <v>2046</v>
      </c>
      <c r="M13373" s="5">
        <f t="shared" si="208"/>
        <v>2046</v>
      </c>
      <c r="N13373" s="4" t="str" cm="1">
        <f t="array" ref="N13373">_xlfn.IFS(M13373&gt;=500000,"Red",M13373&gt;=100000,"Blue",M13373&gt;=50000,"Green",M13373&lt;=49999,"Yellow")</f>
        <v>Yellow</v>
      </c>
    </row>
    <row r="13374" spans="1:14" x14ac:dyDescent="0.3">
      <c r="A13374" t="s">
        <v>46167</v>
      </c>
      <c r="B13374" t="s">
        <v>46156</v>
      </c>
      <c r="C13374" t="s">
        <v>46430</v>
      </c>
      <c r="D13374" t="s">
        <v>46252</v>
      </c>
      <c r="E13374" t="s">
        <v>45462</v>
      </c>
      <c r="F13374" t="s">
        <v>45463</v>
      </c>
      <c r="G13374" t="s">
        <v>26745</v>
      </c>
      <c r="H13374" t="s">
        <v>26746</v>
      </c>
      <c r="I13374" s="3">
        <v>279</v>
      </c>
      <c r="J13374" s="3">
        <v>1415</v>
      </c>
      <c r="K13374" s="3">
        <v>352</v>
      </c>
      <c r="M13374" s="5">
        <f t="shared" si="208"/>
        <v>1415</v>
      </c>
      <c r="N13374" s="4" t="str" cm="1">
        <f t="array" ref="N13374">_xlfn.IFS(M13374&gt;=500000,"Red",M13374&gt;=100000,"Blue",M13374&gt;=50000,"Green",M13374&lt;=49999,"Yellow")</f>
        <v>Yellow</v>
      </c>
    </row>
    <row r="13375" spans="1:14" x14ac:dyDescent="0.3">
      <c r="A13375" t="s">
        <v>46165</v>
      </c>
      <c r="B13375" t="s">
        <v>46143</v>
      </c>
      <c r="C13375" t="s">
        <v>46355</v>
      </c>
      <c r="D13375" t="s">
        <v>46182</v>
      </c>
      <c r="E13375" t="s">
        <v>44513</v>
      </c>
      <c r="F13375" t="s">
        <v>44514</v>
      </c>
      <c r="G13375" t="s">
        <v>26747</v>
      </c>
      <c r="H13375" t="s">
        <v>26748</v>
      </c>
      <c r="I13375" s="3">
        <v>95</v>
      </c>
      <c r="J13375" s="3">
        <v>1303</v>
      </c>
      <c r="K13375" s="3">
        <v>648</v>
      </c>
      <c r="M13375" s="5">
        <f t="shared" si="208"/>
        <v>1303</v>
      </c>
      <c r="N13375" s="4" t="str" cm="1">
        <f t="array" ref="N13375">_xlfn.IFS(M13375&gt;=500000,"Red",M13375&gt;=100000,"Blue",M13375&gt;=50000,"Green",M13375&lt;=49999,"Yellow")</f>
        <v>Yellow</v>
      </c>
    </row>
    <row r="13376" spans="1:14" x14ac:dyDescent="0.3">
      <c r="A13376" t="s">
        <v>46166</v>
      </c>
      <c r="B13376" t="s">
        <v>46159</v>
      </c>
      <c r="C13376" t="s">
        <v>46407</v>
      </c>
      <c r="D13376" t="s">
        <v>46229</v>
      </c>
      <c r="E13376" t="s">
        <v>44212</v>
      </c>
      <c r="F13376" t="s">
        <v>44213</v>
      </c>
      <c r="G13376" t="s">
        <v>26749</v>
      </c>
      <c r="H13376" t="s">
        <v>26750</v>
      </c>
      <c r="J13376" s="3">
        <v>1008</v>
      </c>
      <c r="K13376" s="3">
        <v>1038</v>
      </c>
      <c r="M13376" s="5">
        <f t="shared" si="208"/>
        <v>1038</v>
      </c>
      <c r="N13376" s="4" t="str" cm="1">
        <f t="array" ref="N13376">_xlfn.IFS(M13376&gt;=500000,"Red",M13376&gt;=100000,"Blue",M13376&gt;=50000,"Green",M13376&lt;=49999,"Yellow")</f>
        <v>Yellow</v>
      </c>
    </row>
    <row r="13377" spans="1:14" x14ac:dyDescent="0.3">
      <c r="A13377" t="s">
        <v>46166</v>
      </c>
      <c r="B13377" t="s">
        <v>46149</v>
      </c>
      <c r="C13377" t="s">
        <v>46369</v>
      </c>
      <c r="D13377" t="s">
        <v>46195</v>
      </c>
      <c r="E13377" t="s">
        <v>44097</v>
      </c>
      <c r="F13377" t="s">
        <v>44098</v>
      </c>
      <c r="G13377" t="s">
        <v>26751</v>
      </c>
      <c r="H13377" t="s">
        <v>26752</v>
      </c>
      <c r="I13377" s="3">
        <v>366</v>
      </c>
      <c r="J13377" s="3">
        <v>382</v>
      </c>
      <c r="K13377" s="3">
        <v>736</v>
      </c>
      <c r="M13377" s="5">
        <f t="shared" si="208"/>
        <v>736</v>
      </c>
      <c r="N13377" s="4" t="str" cm="1">
        <f t="array" ref="N13377">_xlfn.IFS(M13377&gt;=500000,"Red",M13377&gt;=100000,"Blue",M13377&gt;=50000,"Green",M13377&lt;=49999,"Yellow")</f>
        <v>Yellow</v>
      </c>
    </row>
    <row r="13378" spans="1:14" x14ac:dyDescent="0.3">
      <c r="A13378" t="s">
        <v>46165</v>
      </c>
      <c r="B13378" t="s">
        <v>46143</v>
      </c>
      <c r="C13378" t="s">
        <v>46352</v>
      </c>
      <c r="D13378" t="s">
        <v>46179</v>
      </c>
      <c r="E13378" t="s">
        <v>43906</v>
      </c>
      <c r="F13378" t="s">
        <v>43907</v>
      </c>
      <c r="G13378" t="s">
        <v>26753</v>
      </c>
      <c r="H13378" t="s">
        <v>26754</v>
      </c>
      <c r="I13378" s="3">
        <v>708</v>
      </c>
      <c r="M13378" s="5">
        <f t="shared" si="208"/>
        <v>708</v>
      </c>
      <c r="N13378" s="4" t="str" cm="1">
        <f t="array" ref="N13378">_xlfn.IFS(M13378&gt;=500000,"Red",M13378&gt;=100000,"Blue",M13378&gt;=50000,"Green",M13378&lt;=49999,"Yellow")</f>
        <v>Yellow</v>
      </c>
    </row>
    <row r="13379" spans="1:14" x14ac:dyDescent="0.3">
      <c r="A13379" t="s">
        <v>46166</v>
      </c>
      <c r="B13379" t="s">
        <v>46154</v>
      </c>
      <c r="C13379" t="s">
        <v>46386</v>
      </c>
      <c r="D13379" t="s">
        <v>4786</v>
      </c>
      <c r="E13379" t="s">
        <v>45603</v>
      </c>
      <c r="F13379" t="s">
        <v>45604</v>
      </c>
      <c r="G13379" t="s">
        <v>26755</v>
      </c>
      <c r="H13379" t="s">
        <v>26756</v>
      </c>
      <c r="I13379" s="3">
        <v>336</v>
      </c>
      <c r="M13379" s="5">
        <f t="shared" ref="M13379:M13442" si="209">MAX(I13379:K13379)</f>
        <v>336</v>
      </c>
      <c r="N13379" s="4" t="str" cm="1">
        <f t="array" ref="N13379">_xlfn.IFS(M13379&gt;=500000,"Red",M13379&gt;=100000,"Blue",M13379&gt;=50000,"Green",M13379&lt;=49999,"Yellow")</f>
        <v>Yellow</v>
      </c>
    </row>
    <row r="13380" spans="1:14" x14ac:dyDescent="0.3">
      <c r="A13380" t="s">
        <v>46166</v>
      </c>
      <c r="B13380" t="s">
        <v>46144</v>
      </c>
      <c r="C13380" t="s">
        <v>46498</v>
      </c>
      <c r="D13380" t="s">
        <v>46318</v>
      </c>
      <c r="E13380" t="s">
        <v>45506</v>
      </c>
      <c r="F13380" t="s">
        <v>45507</v>
      </c>
      <c r="G13380" t="s">
        <v>26757</v>
      </c>
      <c r="H13380" t="s">
        <v>26758</v>
      </c>
      <c r="J13380" s="3">
        <v>1455</v>
      </c>
      <c r="K13380" s="3">
        <v>590</v>
      </c>
      <c r="M13380" s="5">
        <f t="shared" si="209"/>
        <v>1455</v>
      </c>
      <c r="N13380" s="4" t="str" cm="1">
        <f t="array" ref="N13380">_xlfn.IFS(M13380&gt;=500000,"Red",M13380&gt;=100000,"Blue",M13380&gt;=50000,"Green",M13380&lt;=49999,"Yellow")</f>
        <v>Yellow</v>
      </c>
    </row>
    <row r="13381" spans="1:14" x14ac:dyDescent="0.3">
      <c r="A13381" t="s">
        <v>46164</v>
      </c>
      <c r="B13381" t="s">
        <v>46160</v>
      </c>
      <c r="C13381" t="s">
        <v>46410</v>
      </c>
      <c r="D13381" t="s">
        <v>46232</v>
      </c>
      <c r="E13381" t="s">
        <v>44283</v>
      </c>
      <c r="F13381" t="s">
        <v>44284</v>
      </c>
      <c r="G13381" t="s">
        <v>26759</v>
      </c>
      <c r="H13381" t="s">
        <v>26760</v>
      </c>
      <c r="I13381" s="3">
        <v>114</v>
      </c>
      <c r="J13381" s="3">
        <v>582</v>
      </c>
      <c r="K13381" s="3">
        <v>524</v>
      </c>
      <c r="M13381" s="5">
        <f t="shared" si="209"/>
        <v>582</v>
      </c>
      <c r="N13381" s="4" t="str" cm="1">
        <f t="array" ref="N13381">_xlfn.IFS(M13381&gt;=500000,"Red",M13381&gt;=100000,"Blue",M13381&gt;=50000,"Green",M13381&lt;=49999,"Yellow")</f>
        <v>Yellow</v>
      </c>
    </row>
    <row r="13382" spans="1:14" x14ac:dyDescent="0.3">
      <c r="A13382" t="s">
        <v>46165</v>
      </c>
      <c r="B13382" t="s">
        <v>45465</v>
      </c>
      <c r="C13382" t="s">
        <v>46505</v>
      </c>
      <c r="D13382" t="s">
        <v>46325</v>
      </c>
      <c r="E13382" t="s">
        <v>45798</v>
      </c>
      <c r="F13382" t="s">
        <v>45799</v>
      </c>
      <c r="G13382" t="s">
        <v>26761</v>
      </c>
      <c r="H13382" t="s">
        <v>26762</v>
      </c>
      <c r="K13382" s="3">
        <v>2044.6100000000001</v>
      </c>
      <c r="M13382" s="5">
        <f t="shared" si="209"/>
        <v>2044.6100000000001</v>
      </c>
      <c r="N13382" s="4" t="str" cm="1">
        <f t="array" ref="N13382">_xlfn.IFS(M13382&gt;=500000,"Red",M13382&gt;=100000,"Blue",M13382&gt;=50000,"Green",M13382&lt;=49999,"Yellow")</f>
        <v>Yellow</v>
      </c>
    </row>
    <row r="13383" spans="1:14" x14ac:dyDescent="0.3">
      <c r="A13383" t="s">
        <v>46166</v>
      </c>
      <c r="B13383" t="s">
        <v>46159</v>
      </c>
      <c r="C13383" t="s">
        <v>46407</v>
      </c>
      <c r="D13383" t="s">
        <v>46229</v>
      </c>
      <c r="E13383" t="s">
        <v>44369</v>
      </c>
      <c r="F13383" t="s">
        <v>44370</v>
      </c>
      <c r="G13383" t="s">
        <v>26763</v>
      </c>
      <c r="H13383" t="s">
        <v>26764</v>
      </c>
      <c r="I13383" s="3">
        <v>300</v>
      </c>
      <c r="K13383" s="3">
        <v>1540</v>
      </c>
      <c r="M13383" s="5">
        <f t="shared" si="209"/>
        <v>1540</v>
      </c>
      <c r="N13383" s="4" t="str" cm="1">
        <f t="array" ref="N13383">_xlfn.IFS(M13383&gt;=500000,"Red",M13383&gt;=100000,"Blue",M13383&gt;=50000,"Green",M13383&lt;=49999,"Yellow")</f>
        <v>Yellow</v>
      </c>
    </row>
    <row r="13384" spans="1:14" x14ac:dyDescent="0.3">
      <c r="A13384" t="s">
        <v>46165</v>
      </c>
      <c r="B13384" t="s">
        <v>46146</v>
      </c>
      <c r="C13384" t="s">
        <v>46354</v>
      </c>
      <c r="D13384" t="s">
        <v>46181</v>
      </c>
      <c r="E13384" t="s">
        <v>45405</v>
      </c>
      <c r="F13384" t="s">
        <v>43985</v>
      </c>
      <c r="G13384" t="s">
        <v>26765</v>
      </c>
      <c r="H13384" t="s">
        <v>26766</v>
      </c>
      <c r="I13384" s="3">
        <v>1504</v>
      </c>
      <c r="K13384" s="3">
        <v>540</v>
      </c>
      <c r="M13384" s="5">
        <f t="shared" si="209"/>
        <v>1504</v>
      </c>
      <c r="N13384" s="4" t="str" cm="1">
        <f t="array" ref="N13384">_xlfn.IFS(M13384&gt;=500000,"Red",M13384&gt;=100000,"Blue",M13384&gt;=50000,"Green",M13384&lt;=49999,"Yellow")</f>
        <v>Yellow</v>
      </c>
    </row>
    <row r="13385" spans="1:14" x14ac:dyDescent="0.3">
      <c r="A13385" t="s">
        <v>46166</v>
      </c>
      <c r="B13385" t="s">
        <v>46159</v>
      </c>
      <c r="C13385" t="s">
        <v>46489</v>
      </c>
      <c r="D13385" t="s">
        <v>46310</v>
      </c>
      <c r="E13385" t="s">
        <v>45927</v>
      </c>
      <c r="F13385" t="s">
        <v>45928</v>
      </c>
      <c r="G13385" t="s">
        <v>26767</v>
      </c>
      <c r="H13385" t="s">
        <v>26768</v>
      </c>
      <c r="J13385" s="3">
        <v>694</v>
      </c>
      <c r="K13385" s="3">
        <v>1350</v>
      </c>
      <c r="M13385" s="5">
        <f t="shared" si="209"/>
        <v>1350</v>
      </c>
      <c r="N13385" s="4" t="str" cm="1">
        <f t="array" ref="N13385">_xlfn.IFS(M13385&gt;=500000,"Red",M13385&gt;=100000,"Blue",M13385&gt;=50000,"Green",M13385&lt;=49999,"Yellow")</f>
        <v>Yellow</v>
      </c>
    </row>
    <row r="13386" spans="1:14" x14ac:dyDescent="0.3">
      <c r="A13386" t="s">
        <v>46165</v>
      </c>
      <c r="B13386" t="s">
        <v>46162</v>
      </c>
      <c r="C13386" t="s">
        <v>46442</v>
      </c>
      <c r="D13386" t="s">
        <v>46263</v>
      </c>
      <c r="E13386" t="s">
        <v>45941</v>
      </c>
      <c r="F13386" t="s">
        <v>45661</v>
      </c>
      <c r="G13386" t="s">
        <v>26769</v>
      </c>
      <c r="H13386" t="s">
        <v>26770</v>
      </c>
      <c r="J13386" s="3">
        <v>129</v>
      </c>
      <c r="K13386" s="3">
        <v>890</v>
      </c>
      <c r="M13386" s="5">
        <f t="shared" si="209"/>
        <v>890</v>
      </c>
      <c r="N13386" s="4" t="str" cm="1">
        <f t="array" ref="N13386">_xlfn.IFS(M13386&gt;=500000,"Red",M13386&gt;=100000,"Blue",M13386&gt;=50000,"Green",M13386&lt;=49999,"Yellow")</f>
        <v>Yellow</v>
      </c>
    </row>
    <row r="13387" spans="1:14" x14ac:dyDescent="0.3">
      <c r="A13387" t="s">
        <v>46167</v>
      </c>
      <c r="B13387" t="s">
        <v>46156</v>
      </c>
      <c r="C13387" t="s">
        <v>46429</v>
      </c>
      <c r="D13387" t="s">
        <v>46251</v>
      </c>
      <c r="E13387" t="s">
        <v>45105</v>
      </c>
      <c r="F13387" t="s">
        <v>45106</v>
      </c>
      <c r="G13387" t="s">
        <v>26771</v>
      </c>
      <c r="H13387" t="s">
        <v>26772</v>
      </c>
      <c r="I13387" s="3">
        <v>503</v>
      </c>
      <c r="J13387" s="3">
        <v>270</v>
      </c>
      <c r="K13387" s="3">
        <v>390</v>
      </c>
      <c r="M13387" s="5">
        <f t="shared" si="209"/>
        <v>503</v>
      </c>
      <c r="N13387" s="4" t="str" cm="1">
        <f t="array" ref="N13387">_xlfn.IFS(M13387&gt;=500000,"Red",M13387&gt;=100000,"Blue",M13387&gt;=50000,"Green",M13387&lt;=49999,"Yellow")</f>
        <v>Yellow</v>
      </c>
    </row>
    <row r="13388" spans="1:14" x14ac:dyDescent="0.3">
      <c r="A13388" t="s">
        <v>46165</v>
      </c>
      <c r="B13388" t="s">
        <v>46146</v>
      </c>
      <c r="C13388" t="s">
        <v>46354</v>
      </c>
      <c r="D13388" t="s">
        <v>46181</v>
      </c>
      <c r="E13388" t="s">
        <v>44190</v>
      </c>
      <c r="F13388" t="s">
        <v>44191</v>
      </c>
      <c r="G13388" t="s">
        <v>26773</v>
      </c>
      <c r="H13388" t="s">
        <v>26774</v>
      </c>
      <c r="J13388" s="3">
        <v>204</v>
      </c>
      <c r="M13388" s="5">
        <f t="shared" si="209"/>
        <v>204</v>
      </c>
      <c r="N13388" s="4" t="str" cm="1">
        <f t="array" ref="N13388">_xlfn.IFS(M13388&gt;=500000,"Red",M13388&gt;=100000,"Blue",M13388&gt;=50000,"Green",M13388&lt;=49999,"Yellow")</f>
        <v>Yellow</v>
      </c>
    </row>
    <row r="13389" spans="1:14" x14ac:dyDescent="0.3">
      <c r="A13389" t="s">
        <v>46165</v>
      </c>
      <c r="B13389" t="s">
        <v>46143</v>
      </c>
      <c r="C13389" t="s">
        <v>46350</v>
      </c>
      <c r="D13389" t="s">
        <v>46177</v>
      </c>
      <c r="E13389" t="s">
        <v>43930</v>
      </c>
      <c r="F13389" t="s">
        <v>43931</v>
      </c>
      <c r="G13389" t="s">
        <v>26775</v>
      </c>
      <c r="H13389" t="s">
        <v>26776</v>
      </c>
      <c r="K13389" s="3">
        <v>2043</v>
      </c>
      <c r="M13389" s="5">
        <f t="shared" si="209"/>
        <v>2043</v>
      </c>
      <c r="N13389" s="4" t="str" cm="1">
        <f t="array" ref="N13389">_xlfn.IFS(M13389&gt;=500000,"Red",M13389&gt;=100000,"Blue",M13389&gt;=50000,"Green",M13389&lt;=49999,"Yellow")</f>
        <v>Yellow</v>
      </c>
    </row>
    <row r="13390" spans="1:14" x14ac:dyDescent="0.3">
      <c r="A13390" t="s">
        <v>46166</v>
      </c>
      <c r="B13390" t="s">
        <v>46144</v>
      </c>
      <c r="C13390" t="s">
        <v>46427</v>
      </c>
      <c r="D13390" t="s">
        <v>46249</v>
      </c>
      <c r="E13390" t="s">
        <v>45131</v>
      </c>
      <c r="F13390" t="s">
        <v>45132</v>
      </c>
      <c r="G13390" t="s">
        <v>26777</v>
      </c>
      <c r="H13390" t="s">
        <v>26778</v>
      </c>
      <c r="J13390" s="3">
        <v>573</v>
      </c>
      <c r="K13390" s="3">
        <v>1470</v>
      </c>
      <c r="M13390" s="5">
        <f t="shared" si="209"/>
        <v>1470</v>
      </c>
      <c r="N13390" s="4" t="str" cm="1">
        <f t="array" ref="N13390">_xlfn.IFS(M13390&gt;=500000,"Red",M13390&gt;=100000,"Blue",M13390&gt;=50000,"Green",M13390&lt;=49999,"Yellow")</f>
        <v>Yellow</v>
      </c>
    </row>
    <row r="13391" spans="1:14" x14ac:dyDescent="0.3">
      <c r="A13391" t="s">
        <v>46167</v>
      </c>
      <c r="B13391" t="s">
        <v>46153</v>
      </c>
      <c r="C13391" t="s">
        <v>46384</v>
      </c>
      <c r="D13391" t="s">
        <v>46209</v>
      </c>
      <c r="E13391" t="s">
        <v>44022</v>
      </c>
      <c r="F13391" t="s">
        <v>44023</v>
      </c>
      <c r="G13391" t="s">
        <v>26779</v>
      </c>
      <c r="H13391" t="s">
        <v>26780</v>
      </c>
      <c r="J13391" s="3">
        <v>560</v>
      </c>
      <c r="K13391" s="3">
        <v>596</v>
      </c>
      <c r="M13391" s="5">
        <f t="shared" si="209"/>
        <v>596</v>
      </c>
      <c r="N13391" s="4" t="str" cm="1">
        <f t="array" ref="N13391">_xlfn.IFS(M13391&gt;=500000,"Red",M13391&gt;=100000,"Blue",M13391&gt;=50000,"Green",M13391&lt;=49999,"Yellow")</f>
        <v>Yellow</v>
      </c>
    </row>
    <row r="13392" spans="1:14" x14ac:dyDescent="0.3">
      <c r="A13392" t="s">
        <v>46167</v>
      </c>
      <c r="B13392" t="s">
        <v>46156</v>
      </c>
      <c r="C13392" t="s">
        <v>46397</v>
      </c>
      <c r="D13392" t="s">
        <v>46221</v>
      </c>
      <c r="E13392" t="s">
        <v>44934</v>
      </c>
      <c r="F13392" t="s">
        <v>44935</v>
      </c>
      <c r="G13392" t="s">
        <v>26781</v>
      </c>
      <c r="H13392" t="s">
        <v>26782</v>
      </c>
      <c r="I13392" s="3">
        <v>198</v>
      </c>
      <c r="K13392" s="3">
        <v>365</v>
      </c>
      <c r="M13392" s="5">
        <f t="shared" si="209"/>
        <v>365</v>
      </c>
      <c r="N13392" s="4" t="str" cm="1">
        <f t="array" ref="N13392">_xlfn.IFS(M13392&gt;=500000,"Red",M13392&gt;=100000,"Blue",M13392&gt;=50000,"Green",M13392&lt;=49999,"Yellow")</f>
        <v>Yellow</v>
      </c>
    </row>
    <row r="13393" spans="1:14" x14ac:dyDescent="0.3">
      <c r="A13393" t="s">
        <v>46166</v>
      </c>
      <c r="B13393" t="s">
        <v>46154</v>
      </c>
      <c r="C13393" t="s">
        <v>46447</v>
      </c>
      <c r="D13393" t="s">
        <v>46268</v>
      </c>
      <c r="E13393" t="s">
        <v>45850</v>
      </c>
      <c r="F13393" t="s">
        <v>44718</v>
      </c>
      <c r="G13393" t="s">
        <v>26783</v>
      </c>
      <c r="H13393" t="s">
        <v>26784</v>
      </c>
      <c r="I13393" s="3">
        <v>480</v>
      </c>
      <c r="J13393" s="3">
        <v>1086</v>
      </c>
      <c r="K13393" s="3">
        <v>476</v>
      </c>
      <c r="M13393" s="5">
        <f t="shared" si="209"/>
        <v>1086</v>
      </c>
      <c r="N13393" s="4" t="str" cm="1">
        <f t="array" ref="N13393">_xlfn.IFS(M13393&gt;=500000,"Red",M13393&gt;=100000,"Blue",M13393&gt;=50000,"Green",M13393&lt;=49999,"Yellow")</f>
        <v>Yellow</v>
      </c>
    </row>
    <row r="13394" spans="1:14" x14ac:dyDescent="0.3">
      <c r="A13394" t="s">
        <v>46164</v>
      </c>
      <c r="B13394" t="s">
        <v>46160</v>
      </c>
      <c r="C13394" t="s">
        <v>46410</v>
      </c>
      <c r="D13394" t="s">
        <v>46232</v>
      </c>
      <c r="E13394" t="s">
        <v>44202</v>
      </c>
      <c r="F13394" t="s">
        <v>44203</v>
      </c>
      <c r="G13394" t="s">
        <v>26785</v>
      </c>
      <c r="H13394" t="s">
        <v>26786</v>
      </c>
      <c r="I13394" s="3">
        <v>294</v>
      </c>
      <c r="J13394" s="3">
        <v>320</v>
      </c>
      <c r="K13394" s="3">
        <v>1036</v>
      </c>
      <c r="M13394" s="5">
        <f t="shared" si="209"/>
        <v>1036</v>
      </c>
      <c r="N13394" s="4" t="str" cm="1">
        <f t="array" ref="N13394">_xlfn.IFS(M13394&gt;=500000,"Red",M13394&gt;=100000,"Blue",M13394&gt;=50000,"Green",M13394&lt;=49999,"Yellow")</f>
        <v>Yellow</v>
      </c>
    </row>
    <row r="13395" spans="1:14" x14ac:dyDescent="0.3">
      <c r="A13395" t="s">
        <v>46165</v>
      </c>
      <c r="B13395" t="s">
        <v>46162</v>
      </c>
      <c r="C13395" t="s">
        <v>46477</v>
      </c>
      <c r="D13395" t="s">
        <v>46298</v>
      </c>
      <c r="E13395" t="s">
        <v>45276</v>
      </c>
      <c r="F13395" t="s">
        <v>45277</v>
      </c>
      <c r="G13395" t="s">
        <v>26787</v>
      </c>
      <c r="H13395" t="s">
        <v>26788</v>
      </c>
      <c r="I13395" s="3">
        <v>297</v>
      </c>
      <c r="J13395" s="3">
        <v>827</v>
      </c>
      <c r="K13395" s="3">
        <v>918</v>
      </c>
      <c r="M13395" s="5">
        <f t="shared" si="209"/>
        <v>918</v>
      </c>
      <c r="N13395" s="4" t="str" cm="1">
        <f t="array" ref="N13395">_xlfn.IFS(M13395&gt;=500000,"Red",M13395&gt;=100000,"Blue",M13395&gt;=50000,"Green",M13395&lt;=49999,"Yellow")</f>
        <v>Yellow</v>
      </c>
    </row>
    <row r="13396" spans="1:14" x14ac:dyDescent="0.3">
      <c r="A13396" t="s">
        <v>46166</v>
      </c>
      <c r="B13396" t="s">
        <v>46155</v>
      </c>
      <c r="C13396" t="s">
        <v>46478</v>
      </c>
      <c r="D13396" t="s">
        <v>46299</v>
      </c>
      <c r="E13396" t="s">
        <v>45206</v>
      </c>
      <c r="F13396" t="s">
        <v>45207</v>
      </c>
      <c r="G13396" t="s">
        <v>26789</v>
      </c>
      <c r="H13396" t="s">
        <v>26790</v>
      </c>
      <c r="I13396" s="3">
        <v>1706</v>
      </c>
      <c r="K13396" s="3">
        <v>335</v>
      </c>
      <c r="M13396" s="5">
        <f t="shared" si="209"/>
        <v>1706</v>
      </c>
      <c r="N13396" s="4" t="str" cm="1">
        <f t="array" ref="N13396">_xlfn.IFS(M13396&gt;=500000,"Red",M13396&gt;=100000,"Blue",M13396&gt;=50000,"Green",M13396&lt;=49999,"Yellow")</f>
        <v>Yellow</v>
      </c>
    </row>
    <row r="13397" spans="1:14" x14ac:dyDescent="0.3">
      <c r="A13397" t="s">
        <v>46165</v>
      </c>
      <c r="B13397" t="s">
        <v>46146</v>
      </c>
      <c r="C13397" t="s">
        <v>46389</v>
      </c>
      <c r="D13397" t="s">
        <v>46213</v>
      </c>
      <c r="E13397" t="s">
        <v>45751</v>
      </c>
      <c r="F13397" t="s">
        <v>45752</v>
      </c>
      <c r="G13397" t="s">
        <v>26791</v>
      </c>
      <c r="H13397" t="s">
        <v>26792</v>
      </c>
      <c r="I13397" s="3">
        <v>650</v>
      </c>
      <c r="J13397" s="3">
        <v>1391</v>
      </c>
      <c r="M13397" s="5">
        <f t="shared" si="209"/>
        <v>1391</v>
      </c>
      <c r="N13397" s="4" t="str" cm="1">
        <f t="array" ref="N13397">_xlfn.IFS(M13397&gt;=500000,"Red",M13397&gt;=100000,"Blue",M13397&gt;=50000,"Green",M13397&lt;=49999,"Yellow")</f>
        <v>Yellow</v>
      </c>
    </row>
    <row r="13398" spans="1:14" x14ac:dyDescent="0.3">
      <c r="A13398" t="s">
        <v>46163</v>
      </c>
      <c r="B13398" t="s">
        <v>46152</v>
      </c>
      <c r="C13398" t="s">
        <v>46504</v>
      </c>
      <c r="D13398" t="s">
        <v>46324</v>
      </c>
      <c r="E13398" t="s">
        <v>45681</v>
      </c>
      <c r="F13398" t="s">
        <v>45682</v>
      </c>
      <c r="G13398" t="s">
        <v>26793</v>
      </c>
      <c r="H13398" t="s">
        <v>26794</v>
      </c>
      <c r="I13398" s="3">
        <v>670</v>
      </c>
      <c r="J13398" s="3">
        <v>1371</v>
      </c>
      <c r="M13398" s="5">
        <f t="shared" si="209"/>
        <v>1371</v>
      </c>
      <c r="N13398" s="4" t="str" cm="1">
        <f t="array" ref="N13398">_xlfn.IFS(M13398&gt;=500000,"Red",M13398&gt;=100000,"Blue",M13398&gt;=50000,"Green",M13398&lt;=49999,"Yellow")</f>
        <v>Yellow</v>
      </c>
    </row>
    <row r="13399" spans="1:14" x14ac:dyDescent="0.3">
      <c r="A13399" t="s">
        <v>46167</v>
      </c>
      <c r="B13399" t="s">
        <v>44354</v>
      </c>
      <c r="C13399" t="s">
        <v>46472</v>
      </c>
      <c r="D13399" t="s">
        <v>46293</v>
      </c>
      <c r="E13399" t="s">
        <v>45929</v>
      </c>
      <c r="F13399" t="s">
        <v>45930</v>
      </c>
      <c r="G13399" t="s">
        <v>26795</v>
      </c>
      <c r="H13399" t="s">
        <v>26796</v>
      </c>
      <c r="I13399" s="3">
        <v>1031</v>
      </c>
      <c r="J13399" s="3">
        <v>204</v>
      </c>
      <c r="K13399" s="3">
        <v>620</v>
      </c>
      <c r="M13399" s="5">
        <f t="shared" si="209"/>
        <v>1031</v>
      </c>
      <c r="N13399" s="4" t="str" cm="1">
        <f t="array" ref="N13399">_xlfn.IFS(M13399&gt;=500000,"Red",M13399&gt;=100000,"Blue",M13399&gt;=50000,"Green",M13399&lt;=49999,"Yellow")</f>
        <v>Yellow</v>
      </c>
    </row>
    <row r="13400" spans="1:14" x14ac:dyDescent="0.3">
      <c r="A13400" t="s">
        <v>46165</v>
      </c>
      <c r="B13400" t="s">
        <v>46146</v>
      </c>
      <c r="C13400" t="s">
        <v>46391</v>
      </c>
      <c r="D13400" t="s">
        <v>46215</v>
      </c>
      <c r="E13400" t="s">
        <v>45385</v>
      </c>
      <c r="F13400" t="s">
        <v>45386</v>
      </c>
      <c r="G13400" t="s">
        <v>26797</v>
      </c>
      <c r="H13400" t="s">
        <v>26798</v>
      </c>
      <c r="I13400" s="3">
        <v>425</v>
      </c>
      <c r="M13400" s="5">
        <f t="shared" si="209"/>
        <v>425</v>
      </c>
      <c r="N13400" s="4" t="str" cm="1">
        <f t="array" ref="N13400">_xlfn.IFS(M13400&gt;=500000,"Red",M13400&gt;=100000,"Blue",M13400&gt;=50000,"Green",M13400&lt;=49999,"Yellow")</f>
        <v>Yellow</v>
      </c>
    </row>
    <row r="13401" spans="1:14" x14ac:dyDescent="0.3">
      <c r="A13401" t="s">
        <v>46165</v>
      </c>
      <c r="B13401" t="s">
        <v>46162</v>
      </c>
      <c r="C13401" t="s">
        <v>46487</v>
      </c>
      <c r="D13401" t="s">
        <v>46308</v>
      </c>
      <c r="E13401" t="s">
        <v>46040</v>
      </c>
      <c r="F13401" t="s">
        <v>46041</v>
      </c>
      <c r="G13401" t="s">
        <v>26799</v>
      </c>
      <c r="H13401" t="s">
        <v>26800</v>
      </c>
      <c r="J13401" s="3">
        <v>2040</v>
      </c>
      <c r="M13401" s="5">
        <f t="shared" si="209"/>
        <v>2040</v>
      </c>
      <c r="N13401" s="4" t="str" cm="1">
        <f t="array" ref="N13401">_xlfn.IFS(M13401&gt;=500000,"Red",M13401&gt;=100000,"Blue",M13401&gt;=50000,"Green",M13401&lt;=49999,"Yellow")</f>
        <v>Yellow</v>
      </c>
    </row>
    <row r="13402" spans="1:14" x14ac:dyDescent="0.3">
      <c r="A13402" t="s">
        <v>46165</v>
      </c>
      <c r="B13402" t="s">
        <v>45465</v>
      </c>
      <c r="C13402" t="s">
        <v>46485</v>
      </c>
      <c r="D13402" t="s">
        <v>46306</v>
      </c>
      <c r="E13402" t="s">
        <v>45389</v>
      </c>
      <c r="F13402" t="s">
        <v>45390</v>
      </c>
      <c r="G13402" t="s">
        <v>26801</v>
      </c>
      <c r="H13402" t="s">
        <v>26802</v>
      </c>
      <c r="K13402" s="3">
        <v>2040</v>
      </c>
      <c r="M13402" s="5">
        <f t="shared" si="209"/>
        <v>2040</v>
      </c>
      <c r="N13402" s="4" t="str" cm="1">
        <f t="array" ref="N13402">_xlfn.IFS(M13402&gt;=500000,"Red",M13402&gt;=100000,"Blue",M13402&gt;=50000,"Green",M13402&lt;=49999,"Yellow")</f>
        <v>Yellow</v>
      </c>
    </row>
    <row r="13403" spans="1:14" x14ac:dyDescent="0.3">
      <c r="A13403" t="s">
        <v>46165</v>
      </c>
      <c r="B13403" t="s">
        <v>45465</v>
      </c>
      <c r="C13403" t="s">
        <v>46505</v>
      </c>
      <c r="D13403" t="s">
        <v>46325</v>
      </c>
      <c r="E13403" t="s">
        <v>46013</v>
      </c>
      <c r="F13403" t="s">
        <v>46014</v>
      </c>
      <c r="G13403" t="s">
        <v>26803</v>
      </c>
      <c r="H13403" t="s">
        <v>26804</v>
      </c>
      <c r="K13403" s="3">
        <v>2040</v>
      </c>
      <c r="M13403" s="5">
        <f t="shared" si="209"/>
        <v>2040</v>
      </c>
      <c r="N13403" s="4" t="str" cm="1">
        <f t="array" ref="N13403">_xlfn.IFS(M13403&gt;=500000,"Red",M13403&gt;=100000,"Blue",M13403&gt;=50000,"Green",M13403&lt;=49999,"Yellow")</f>
        <v>Yellow</v>
      </c>
    </row>
    <row r="13404" spans="1:14" x14ac:dyDescent="0.3">
      <c r="A13404" t="s">
        <v>46164</v>
      </c>
      <c r="B13404" t="s">
        <v>44683</v>
      </c>
      <c r="C13404" t="s">
        <v>46382</v>
      </c>
      <c r="D13404" t="s">
        <v>46207</v>
      </c>
      <c r="E13404" t="s">
        <v>44226</v>
      </c>
      <c r="F13404" t="s">
        <v>44227</v>
      </c>
      <c r="G13404" t="s">
        <v>26805</v>
      </c>
      <c r="H13404" t="s">
        <v>26806</v>
      </c>
      <c r="J13404" s="3">
        <v>2040</v>
      </c>
      <c r="M13404" s="5">
        <f t="shared" si="209"/>
        <v>2040</v>
      </c>
      <c r="N13404" s="4" t="str" cm="1">
        <f t="array" ref="N13404">_xlfn.IFS(M13404&gt;=500000,"Red",M13404&gt;=100000,"Blue",M13404&gt;=50000,"Green",M13404&lt;=49999,"Yellow")</f>
        <v>Yellow</v>
      </c>
    </row>
    <row r="13405" spans="1:14" x14ac:dyDescent="0.3">
      <c r="A13405" t="s">
        <v>46165</v>
      </c>
      <c r="B13405" t="s">
        <v>46162</v>
      </c>
      <c r="C13405" t="s">
        <v>46511</v>
      </c>
      <c r="D13405" t="s">
        <v>46214</v>
      </c>
      <c r="E13405" t="s">
        <v>45862</v>
      </c>
      <c r="F13405" t="s">
        <v>45863</v>
      </c>
      <c r="G13405" t="s">
        <v>26807</v>
      </c>
      <c r="H13405" t="s">
        <v>26808</v>
      </c>
      <c r="J13405" s="3">
        <v>420</v>
      </c>
      <c r="K13405" s="3">
        <v>1620</v>
      </c>
      <c r="M13405" s="5">
        <f t="shared" si="209"/>
        <v>1620</v>
      </c>
      <c r="N13405" s="4" t="str" cm="1">
        <f t="array" ref="N13405">_xlfn.IFS(M13405&gt;=500000,"Red",M13405&gt;=100000,"Blue",M13405&gt;=50000,"Green",M13405&lt;=49999,"Yellow")</f>
        <v>Yellow</v>
      </c>
    </row>
    <row r="13406" spans="1:14" x14ac:dyDescent="0.3">
      <c r="A13406" t="s">
        <v>46166</v>
      </c>
      <c r="B13406" t="s">
        <v>46149</v>
      </c>
      <c r="C13406" t="s">
        <v>46369</v>
      </c>
      <c r="D13406" t="s">
        <v>46195</v>
      </c>
      <c r="E13406" t="s">
        <v>44271</v>
      </c>
      <c r="F13406" t="s">
        <v>44272</v>
      </c>
      <c r="G13406" t="s">
        <v>26809</v>
      </c>
      <c r="H13406" t="s">
        <v>26810</v>
      </c>
      <c r="K13406" s="3">
        <v>1370</v>
      </c>
      <c r="M13406" s="5">
        <f t="shared" si="209"/>
        <v>1370</v>
      </c>
      <c r="N13406" s="4" t="str" cm="1">
        <f t="array" ref="N13406">_xlfn.IFS(M13406&gt;=500000,"Red",M13406&gt;=100000,"Blue",M13406&gt;=50000,"Green",M13406&lt;=49999,"Yellow")</f>
        <v>Yellow</v>
      </c>
    </row>
    <row r="13407" spans="1:14" x14ac:dyDescent="0.3">
      <c r="A13407" t="s">
        <v>46163</v>
      </c>
      <c r="B13407" t="s">
        <v>46157</v>
      </c>
      <c r="C13407" t="s">
        <v>46444</v>
      </c>
      <c r="D13407" t="s">
        <v>46265</v>
      </c>
      <c r="E13407" t="s">
        <v>45204</v>
      </c>
      <c r="F13407" t="s">
        <v>45205</v>
      </c>
      <c r="G13407" t="s">
        <v>26811</v>
      </c>
      <c r="H13407" t="s">
        <v>26812</v>
      </c>
      <c r="J13407" s="3">
        <v>1810</v>
      </c>
      <c r="K13407" s="3">
        <v>229.57</v>
      </c>
      <c r="M13407" s="5">
        <f t="shared" si="209"/>
        <v>1810</v>
      </c>
      <c r="N13407" s="4" t="str" cm="1">
        <f t="array" ref="N13407">_xlfn.IFS(M13407&gt;=500000,"Red",M13407&gt;=100000,"Blue",M13407&gt;=50000,"Green",M13407&lt;=49999,"Yellow")</f>
        <v>Yellow</v>
      </c>
    </row>
    <row r="13408" spans="1:14" x14ac:dyDescent="0.3">
      <c r="A13408" t="s">
        <v>46165</v>
      </c>
      <c r="B13408" t="s">
        <v>46162</v>
      </c>
      <c r="C13408" t="s">
        <v>46424</v>
      </c>
      <c r="D13408" t="s">
        <v>46246</v>
      </c>
      <c r="E13408" t="s">
        <v>44695</v>
      </c>
      <c r="F13408" t="s">
        <v>44696</v>
      </c>
      <c r="G13408" t="s">
        <v>26813</v>
      </c>
      <c r="H13408" t="s">
        <v>26814</v>
      </c>
      <c r="I13408" s="3">
        <v>2039</v>
      </c>
      <c r="M13408" s="5">
        <f t="shared" si="209"/>
        <v>2039</v>
      </c>
      <c r="N13408" s="4" t="str" cm="1">
        <f t="array" ref="N13408">_xlfn.IFS(M13408&gt;=500000,"Red",M13408&gt;=100000,"Blue",M13408&gt;=50000,"Green",M13408&lt;=49999,"Yellow")</f>
        <v>Yellow</v>
      </c>
    </row>
    <row r="13409" spans="1:14" x14ac:dyDescent="0.3">
      <c r="A13409" t="s">
        <v>46165</v>
      </c>
      <c r="B13409" t="s">
        <v>46143</v>
      </c>
      <c r="C13409" t="s">
        <v>46352</v>
      </c>
      <c r="D13409" t="s">
        <v>46179</v>
      </c>
      <c r="E13409" t="s">
        <v>43906</v>
      </c>
      <c r="F13409" t="s">
        <v>43907</v>
      </c>
      <c r="G13409" t="s">
        <v>26815</v>
      </c>
      <c r="H13409" t="s">
        <v>26816</v>
      </c>
      <c r="K13409" s="3">
        <v>816</v>
      </c>
      <c r="M13409" s="5">
        <f t="shared" si="209"/>
        <v>816</v>
      </c>
      <c r="N13409" s="4" t="str" cm="1">
        <f t="array" ref="N13409">_xlfn.IFS(M13409&gt;=500000,"Red",M13409&gt;=100000,"Blue",M13409&gt;=50000,"Green",M13409&lt;=49999,"Yellow")</f>
        <v>Yellow</v>
      </c>
    </row>
    <row r="13410" spans="1:14" x14ac:dyDescent="0.3">
      <c r="A13410" t="s">
        <v>46167</v>
      </c>
      <c r="B13410" t="s">
        <v>46156</v>
      </c>
      <c r="C13410" t="s">
        <v>46493</v>
      </c>
      <c r="D13410" t="s">
        <v>46313</v>
      </c>
      <c r="E13410" t="s">
        <v>45095</v>
      </c>
      <c r="F13410" t="s">
        <v>45096</v>
      </c>
      <c r="G13410" t="s">
        <v>26817</v>
      </c>
      <c r="H13410" t="s">
        <v>26818</v>
      </c>
      <c r="I13410" s="3">
        <v>746</v>
      </c>
      <c r="J13410" s="3">
        <v>504</v>
      </c>
      <c r="K13410" s="3">
        <v>789</v>
      </c>
      <c r="M13410" s="5">
        <f t="shared" si="209"/>
        <v>789</v>
      </c>
      <c r="N13410" s="4" t="str" cm="1">
        <f t="array" ref="N13410">_xlfn.IFS(M13410&gt;=500000,"Red",M13410&gt;=100000,"Blue",M13410&gt;=50000,"Green",M13410&lt;=49999,"Yellow")</f>
        <v>Yellow</v>
      </c>
    </row>
    <row r="13411" spans="1:14" x14ac:dyDescent="0.3">
      <c r="A13411" t="s">
        <v>46167</v>
      </c>
      <c r="B13411" t="s">
        <v>46158</v>
      </c>
      <c r="C13411" t="s">
        <v>46441</v>
      </c>
      <c r="D13411" t="s">
        <v>46262</v>
      </c>
      <c r="E13411" t="s">
        <v>45614</v>
      </c>
      <c r="F13411" t="s">
        <v>45615</v>
      </c>
      <c r="G13411" t="s">
        <v>26819</v>
      </c>
      <c r="H13411" t="s">
        <v>26820</v>
      </c>
      <c r="I13411" s="3">
        <v>671</v>
      </c>
      <c r="J13411" s="3">
        <v>708</v>
      </c>
      <c r="K13411" s="3">
        <v>660</v>
      </c>
      <c r="M13411" s="5">
        <f t="shared" si="209"/>
        <v>708</v>
      </c>
      <c r="N13411" s="4" t="str" cm="1">
        <f t="array" ref="N13411">_xlfn.IFS(M13411&gt;=500000,"Red",M13411&gt;=100000,"Blue",M13411&gt;=50000,"Green",M13411&lt;=49999,"Yellow")</f>
        <v>Yellow</v>
      </c>
    </row>
    <row r="13412" spans="1:14" x14ac:dyDescent="0.3">
      <c r="A13412" t="s">
        <v>46163</v>
      </c>
      <c r="B13412" t="s">
        <v>44322</v>
      </c>
      <c r="C13412" t="s">
        <v>46360</v>
      </c>
      <c r="D13412" t="s">
        <v>46187</v>
      </c>
      <c r="E13412" t="s">
        <v>44438</v>
      </c>
      <c r="F13412" t="s">
        <v>44439</v>
      </c>
      <c r="G13412" t="s">
        <v>26821</v>
      </c>
      <c r="H13412" t="s">
        <v>26822</v>
      </c>
      <c r="K13412" s="3">
        <v>2038</v>
      </c>
      <c r="M13412" s="5">
        <f t="shared" si="209"/>
        <v>2038</v>
      </c>
      <c r="N13412" s="4" t="str" cm="1">
        <f t="array" ref="N13412">_xlfn.IFS(M13412&gt;=500000,"Red",M13412&gt;=100000,"Blue",M13412&gt;=50000,"Green",M13412&lt;=49999,"Yellow")</f>
        <v>Yellow</v>
      </c>
    </row>
    <row r="13413" spans="1:14" x14ac:dyDescent="0.3">
      <c r="A13413" t="s">
        <v>46164</v>
      </c>
      <c r="B13413" t="s">
        <v>46151</v>
      </c>
      <c r="C13413" t="s">
        <v>46514</v>
      </c>
      <c r="D13413" t="s">
        <v>46333</v>
      </c>
      <c r="E13413" t="s">
        <v>45842</v>
      </c>
      <c r="F13413" t="s">
        <v>45843</v>
      </c>
      <c r="G13413" t="s">
        <v>26823</v>
      </c>
      <c r="H13413" t="s">
        <v>26824</v>
      </c>
      <c r="J13413" s="3">
        <v>230</v>
      </c>
      <c r="K13413" s="3">
        <v>1808</v>
      </c>
      <c r="M13413" s="5">
        <f t="shared" si="209"/>
        <v>1808</v>
      </c>
      <c r="N13413" s="4" t="str" cm="1">
        <f t="array" ref="N13413">_xlfn.IFS(M13413&gt;=500000,"Red",M13413&gt;=100000,"Blue",M13413&gt;=50000,"Green",M13413&lt;=49999,"Yellow")</f>
        <v>Yellow</v>
      </c>
    </row>
    <row r="13414" spans="1:14" x14ac:dyDescent="0.3">
      <c r="A13414" t="s">
        <v>46165</v>
      </c>
      <c r="B13414" t="s">
        <v>46146</v>
      </c>
      <c r="C13414" t="s">
        <v>46438</v>
      </c>
      <c r="D13414" t="s">
        <v>46259</v>
      </c>
      <c r="E13414" t="s">
        <v>45545</v>
      </c>
      <c r="F13414" t="s">
        <v>45546</v>
      </c>
      <c r="G13414" t="s">
        <v>26825</v>
      </c>
      <c r="H13414" t="s">
        <v>26826</v>
      </c>
      <c r="J13414" s="3">
        <v>1628</v>
      </c>
      <c r="K13414" s="3">
        <v>410</v>
      </c>
      <c r="M13414" s="5">
        <f t="shared" si="209"/>
        <v>1628</v>
      </c>
      <c r="N13414" s="4" t="str" cm="1">
        <f t="array" ref="N13414">_xlfn.IFS(M13414&gt;=500000,"Red",M13414&gt;=100000,"Blue",M13414&gt;=50000,"Green",M13414&lt;=49999,"Yellow")</f>
        <v>Yellow</v>
      </c>
    </row>
    <row r="13415" spans="1:14" x14ac:dyDescent="0.3">
      <c r="A13415" t="s">
        <v>46166</v>
      </c>
      <c r="B13415" t="s">
        <v>46155</v>
      </c>
      <c r="C13415" t="s">
        <v>46488</v>
      </c>
      <c r="D13415" t="s">
        <v>46309</v>
      </c>
      <c r="E13415" t="s">
        <v>45977</v>
      </c>
      <c r="F13415" t="s">
        <v>45978</v>
      </c>
      <c r="G13415" t="s">
        <v>26827</v>
      </c>
      <c r="H13415" t="s">
        <v>26828</v>
      </c>
      <c r="I13415" s="3">
        <v>588</v>
      </c>
      <c r="K13415" s="3">
        <v>1450</v>
      </c>
      <c r="M13415" s="5">
        <f t="shared" si="209"/>
        <v>1450</v>
      </c>
      <c r="N13415" s="4" t="str" cm="1">
        <f t="array" ref="N13415">_xlfn.IFS(M13415&gt;=500000,"Red",M13415&gt;=100000,"Blue",M13415&gt;=50000,"Green",M13415&lt;=49999,"Yellow")</f>
        <v>Yellow</v>
      </c>
    </row>
    <row r="13416" spans="1:14" x14ac:dyDescent="0.3">
      <c r="A13416" t="s">
        <v>46166</v>
      </c>
      <c r="B13416" t="s">
        <v>46144</v>
      </c>
      <c r="C13416" t="s">
        <v>46427</v>
      </c>
      <c r="D13416" t="s">
        <v>46249</v>
      </c>
      <c r="E13416" t="s">
        <v>45665</v>
      </c>
      <c r="F13416" t="s">
        <v>44914</v>
      </c>
      <c r="G13416" t="s">
        <v>26829</v>
      </c>
      <c r="H13416" t="s">
        <v>26830</v>
      </c>
      <c r="I13416" s="3">
        <v>827</v>
      </c>
      <c r="M13416" s="5">
        <f t="shared" si="209"/>
        <v>827</v>
      </c>
      <c r="N13416" s="4" t="str" cm="1">
        <f t="array" ref="N13416">_xlfn.IFS(M13416&gt;=500000,"Red",M13416&gt;=100000,"Blue",M13416&gt;=50000,"Green",M13416&lt;=49999,"Yellow")</f>
        <v>Yellow</v>
      </c>
    </row>
    <row r="13417" spans="1:14" x14ac:dyDescent="0.3">
      <c r="A13417" t="s">
        <v>46163</v>
      </c>
      <c r="B13417" t="s">
        <v>44322</v>
      </c>
      <c r="C13417" t="s">
        <v>46360</v>
      </c>
      <c r="D13417" t="s">
        <v>46187</v>
      </c>
      <c r="E13417" t="s">
        <v>44149</v>
      </c>
      <c r="F13417" t="s">
        <v>44150</v>
      </c>
      <c r="G13417" t="s">
        <v>26831</v>
      </c>
      <c r="H13417" t="s">
        <v>26832</v>
      </c>
      <c r="I13417" s="3">
        <v>192</v>
      </c>
      <c r="J13417" s="3">
        <v>564</v>
      </c>
      <c r="M13417" s="5">
        <f t="shared" si="209"/>
        <v>564</v>
      </c>
      <c r="N13417" s="4" t="str" cm="1">
        <f t="array" ref="N13417">_xlfn.IFS(M13417&gt;=500000,"Red",M13417&gt;=100000,"Blue",M13417&gt;=50000,"Green",M13417&lt;=49999,"Yellow")</f>
        <v>Yellow</v>
      </c>
    </row>
    <row r="13418" spans="1:14" x14ac:dyDescent="0.3">
      <c r="A13418" t="s">
        <v>46165</v>
      </c>
      <c r="B13418" t="s">
        <v>45465</v>
      </c>
      <c r="C13418" t="s">
        <v>46505</v>
      </c>
      <c r="D13418" t="s">
        <v>46325</v>
      </c>
      <c r="E13418" t="s">
        <v>45192</v>
      </c>
      <c r="F13418" t="s">
        <v>45193</v>
      </c>
      <c r="G13418" t="s">
        <v>26833</v>
      </c>
      <c r="H13418" t="s">
        <v>26834</v>
      </c>
      <c r="K13418" s="3">
        <v>2035</v>
      </c>
      <c r="M13418" s="5">
        <f t="shared" si="209"/>
        <v>2035</v>
      </c>
      <c r="N13418" s="4" t="str" cm="1">
        <f t="array" ref="N13418">_xlfn.IFS(M13418&gt;=500000,"Red",M13418&gt;=100000,"Blue",M13418&gt;=50000,"Green",M13418&lt;=49999,"Yellow")</f>
        <v>Yellow</v>
      </c>
    </row>
    <row r="13419" spans="1:14" x14ac:dyDescent="0.3">
      <c r="A13419" t="s">
        <v>46163</v>
      </c>
      <c r="B13419" t="s">
        <v>44437</v>
      </c>
      <c r="C13419" t="s">
        <v>46414</v>
      </c>
      <c r="D13419" t="s">
        <v>46236</v>
      </c>
      <c r="E13419" t="s">
        <v>45645</v>
      </c>
      <c r="F13419" t="s">
        <v>45646</v>
      </c>
      <c r="G13419" t="s">
        <v>26835</v>
      </c>
      <c r="H13419" t="s">
        <v>26836</v>
      </c>
      <c r="J13419" s="3">
        <v>335</v>
      </c>
      <c r="M13419" s="5">
        <f t="shared" si="209"/>
        <v>335</v>
      </c>
      <c r="N13419" s="4" t="str" cm="1">
        <f t="array" ref="N13419">_xlfn.IFS(M13419&gt;=500000,"Red",M13419&gt;=100000,"Blue",M13419&gt;=50000,"Green",M13419&lt;=49999,"Yellow")</f>
        <v>Yellow</v>
      </c>
    </row>
    <row r="13420" spans="1:14" x14ac:dyDescent="0.3">
      <c r="A13420" t="s">
        <v>46165</v>
      </c>
      <c r="B13420" t="s">
        <v>45465</v>
      </c>
      <c r="C13420" t="s">
        <v>46503</v>
      </c>
      <c r="D13420" t="s">
        <v>46323</v>
      </c>
      <c r="E13420" t="s">
        <v>45897</v>
      </c>
      <c r="F13420" t="s">
        <v>45898</v>
      </c>
      <c r="G13420" t="s">
        <v>26837</v>
      </c>
      <c r="H13420" t="s">
        <v>26838</v>
      </c>
      <c r="I13420" s="3">
        <v>270</v>
      </c>
      <c r="J13420" s="3">
        <v>360</v>
      </c>
      <c r="K13420" s="3">
        <v>1344</v>
      </c>
      <c r="M13420" s="5">
        <f t="shared" si="209"/>
        <v>1344</v>
      </c>
      <c r="N13420" s="4" t="str" cm="1">
        <f t="array" ref="N13420">_xlfn.IFS(M13420&gt;=500000,"Red",M13420&gt;=100000,"Blue",M13420&gt;=50000,"Green",M13420&lt;=49999,"Yellow")</f>
        <v>Yellow</v>
      </c>
    </row>
    <row r="13421" spans="1:14" x14ac:dyDescent="0.3">
      <c r="A13421" t="s">
        <v>46166</v>
      </c>
      <c r="B13421" t="s">
        <v>46144</v>
      </c>
      <c r="C13421" t="s">
        <v>46348</v>
      </c>
      <c r="D13421" t="s">
        <v>46175</v>
      </c>
      <c r="E13421" t="s">
        <v>45015</v>
      </c>
      <c r="F13421" t="s">
        <v>45016</v>
      </c>
      <c r="G13421" t="s">
        <v>26839</v>
      </c>
      <c r="H13421" t="s">
        <v>26840</v>
      </c>
      <c r="J13421" s="3">
        <v>342</v>
      </c>
      <c r="K13421" s="3">
        <v>1290</v>
      </c>
      <c r="M13421" s="5">
        <f t="shared" si="209"/>
        <v>1290</v>
      </c>
      <c r="N13421" s="4" t="str" cm="1">
        <f t="array" ref="N13421">_xlfn.IFS(M13421&gt;=500000,"Red",M13421&gt;=100000,"Blue",M13421&gt;=50000,"Green",M13421&lt;=49999,"Yellow")</f>
        <v>Yellow</v>
      </c>
    </row>
    <row r="13422" spans="1:14" x14ac:dyDescent="0.3">
      <c r="A13422" t="s">
        <v>46165</v>
      </c>
      <c r="B13422" t="s">
        <v>46146</v>
      </c>
      <c r="C13422" t="s">
        <v>46403</v>
      </c>
      <c r="D13422" t="s">
        <v>8028</v>
      </c>
      <c r="E13422" t="s">
        <v>44383</v>
      </c>
      <c r="F13422" t="s">
        <v>44384</v>
      </c>
      <c r="G13422" t="s">
        <v>26841</v>
      </c>
      <c r="H13422" t="s">
        <v>26842</v>
      </c>
      <c r="I13422" s="3">
        <v>600</v>
      </c>
      <c r="J13422" s="3">
        <v>264</v>
      </c>
      <c r="K13422" s="3">
        <v>779</v>
      </c>
      <c r="M13422" s="5">
        <f t="shared" si="209"/>
        <v>779</v>
      </c>
      <c r="N13422" s="4" t="str" cm="1">
        <f t="array" ref="N13422">_xlfn.IFS(M13422&gt;=500000,"Red",M13422&gt;=100000,"Blue",M13422&gt;=50000,"Green",M13422&lt;=49999,"Yellow")</f>
        <v>Yellow</v>
      </c>
    </row>
    <row r="13423" spans="1:14" x14ac:dyDescent="0.3">
      <c r="A13423" t="s">
        <v>46166</v>
      </c>
      <c r="B13423" t="s">
        <v>46149</v>
      </c>
      <c r="C13423" t="s">
        <v>46465</v>
      </c>
      <c r="D13423" t="s">
        <v>46286</v>
      </c>
      <c r="E13423" t="s">
        <v>44564</v>
      </c>
      <c r="F13423" t="s">
        <v>44565</v>
      </c>
      <c r="G13423" t="s">
        <v>26843</v>
      </c>
      <c r="H13423" t="s">
        <v>26844</v>
      </c>
      <c r="J13423" s="3">
        <v>1395</v>
      </c>
      <c r="K13423" s="3">
        <v>325</v>
      </c>
      <c r="M13423" s="5">
        <f t="shared" si="209"/>
        <v>1395</v>
      </c>
      <c r="N13423" s="4" t="str" cm="1">
        <f t="array" ref="N13423">_xlfn.IFS(M13423&gt;=500000,"Red",M13423&gt;=100000,"Blue",M13423&gt;=50000,"Green",M13423&lt;=49999,"Yellow")</f>
        <v>Yellow</v>
      </c>
    </row>
    <row r="13424" spans="1:14" x14ac:dyDescent="0.3">
      <c r="A13424" t="s">
        <v>46165</v>
      </c>
      <c r="B13424" t="s">
        <v>46146</v>
      </c>
      <c r="C13424" t="s">
        <v>46354</v>
      </c>
      <c r="D13424" t="s">
        <v>46181</v>
      </c>
      <c r="E13424" t="s">
        <v>44190</v>
      </c>
      <c r="F13424" t="s">
        <v>44191</v>
      </c>
      <c r="G13424" t="s">
        <v>26845</v>
      </c>
      <c r="H13424" t="s">
        <v>26846</v>
      </c>
      <c r="I13424" s="3">
        <v>672</v>
      </c>
      <c r="J13424" s="3">
        <v>1000</v>
      </c>
      <c r="K13424" s="3">
        <v>360</v>
      </c>
      <c r="M13424" s="5">
        <f t="shared" si="209"/>
        <v>1000</v>
      </c>
      <c r="N13424" s="4" t="str" cm="1">
        <f t="array" ref="N13424">_xlfn.IFS(M13424&gt;=500000,"Red",M13424&gt;=100000,"Blue",M13424&gt;=50000,"Green",M13424&lt;=49999,"Yellow")</f>
        <v>Yellow</v>
      </c>
    </row>
    <row r="13425" spans="1:14" x14ac:dyDescent="0.3">
      <c r="A13425" t="s">
        <v>46166</v>
      </c>
      <c r="B13425" t="s">
        <v>46155</v>
      </c>
      <c r="C13425" t="s">
        <v>46478</v>
      </c>
      <c r="D13425" t="s">
        <v>46299</v>
      </c>
      <c r="E13425" t="s">
        <v>44850</v>
      </c>
      <c r="F13425" t="s">
        <v>44851</v>
      </c>
      <c r="G13425" t="s">
        <v>26847</v>
      </c>
      <c r="H13425" t="s">
        <v>26848</v>
      </c>
      <c r="I13425" s="3">
        <v>896</v>
      </c>
      <c r="J13425" s="3">
        <v>456</v>
      </c>
      <c r="K13425" s="3">
        <v>130</v>
      </c>
      <c r="M13425" s="5">
        <f t="shared" si="209"/>
        <v>896</v>
      </c>
      <c r="N13425" s="4" t="str" cm="1">
        <f t="array" ref="N13425">_xlfn.IFS(M13425&gt;=500000,"Red",M13425&gt;=100000,"Blue",M13425&gt;=50000,"Green",M13425&lt;=49999,"Yellow")</f>
        <v>Yellow</v>
      </c>
    </row>
    <row r="13426" spans="1:14" x14ac:dyDescent="0.3">
      <c r="A13426" t="s">
        <v>46163</v>
      </c>
      <c r="B13426" t="s">
        <v>46152</v>
      </c>
      <c r="C13426" t="s">
        <v>46436</v>
      </c>
      <c r="D13426" t="s">
        <v>24</v>
      </c>
      <c r="E13426" t="s">
        <v>44629</v>
      </c>
      <c r="F13426" t="s">
        <v>44630</v>
      </c>
      <c r="G13426" t="s">
        <v>26849</v>
      </c>
      <c r="H13426" t="s">
        <v>26850</v>
      </c>
      <c r="J13426" s="3">
        <v>480</v>
      </c>
      <c r="K13426" s="3">
        <v>629</v>
      </c>
      <c r="M13426" s="5">
        <f t="shared" si="209"/>
        <v>629</v>
      </c>
      <c r="N13426" s="4" t="str" cm="1">
        <f t="array" ref="N13426">_xlfn.IFS(M13426&gt;=500000,"Red",M13426&gt;=100000,"Blue",M13426&gt;=50000,"Green",M13426&lt;=49999,"Yellow")</f>
        <v>Yellow</v>
      </c>
    </row>
    <row r="13427" spans="1:14" x14ac:dyDescent="0.3">
      <c r="A13427" t="s">
        <v>46167</v>
      </c>
      <c r="B13427" t="s">
        <v>46150</v>
      </c>
      <c r="C13427" t="s">
        <v>46516</v>
      </c>
      <c r="D13427" t="s">
        <v>46335</v>
      </c>
      <c r="E13427" t="s">
        <v>45985</v>
      </c>
      <c r="F13427" t="s">
        <v>45986</v>
      </c>
      <c r="G13427" t="s">
        <v>26851</v>
      </c>
      <c r="H13427" t="s">
        <v>26852</v>
      </c>
      <c r="J13427" s="3">
        <v>941.8</v>
      </c>
      <c r="K13427" s="3">
        <v>1089.5</v>
      </c>
      <c r="M13427" s="5">
        <f t="shared" si="209"/>
        <v>1089.5</v>
      </c>
      <c r="N13427" s="4" t="str" cm="1">
        <f t="array" ref="N13427">_xlfn.IFS(M13427&gt;=500000,"Red",M13427&gt;=100000,"Blue",M13427&gt;=50000,"Green",M13427&lt;=49999,"Yellow")</f>
        <v>Yellow</v>
      </c>
    </row>
    <row r="13428" spans="1:14" x14ac:dyDescent="0.3">
      <c r="A13428" t="s">
        <v>46163</v>
      </c>
      <c r="B13428" t="s">
        <v>46157</v>
      </c>
      <c r="C13428" t="s">
        <v>46445</v>
      </c>
      <c r="D13428" t="s">
        <v>46266</v>
      </c>
      <c r="E13428" t="s">
        <v>44414</v>
      </c>
      <c r="F13428" t="s">
        <v>44415</v>
      </c>
      <c r="G13428" t="s">
        <v>26853</v>
      </c>
      <c r="H13428" t="s">
        <v>26854</v>
      </c>
      <c r="J13428" s="3">
        <v>96</v>
      </c>
      <c r="M13428" s="5">
        <f t="shared" si="209"/>
        <v>96</v>
      </c>
      <c r="N13428" s="4" t="str" cm="1">
        <f t="array" ref="N13428">_xlfn.IFS(M13428&gt;=500000,"Red",M13428&gt;=100000,"Blue",M13428&gt;=50000,"Green",M13428&lt;=49999,"Yellow")</f>
        <v>Yellow</v>
      </c>
    </row>
    <row r="13429" spans="1:14" x14ac:dyDescent="0.3">
      <c r="A13429" t="s">
        <v>46167</v>
      </c>
      <c r="B13429" t="s">
        <v>46153</v>
      </c>
      <c r="C13429" t="s">
        <v>46406</v>
      </c>
      <c r="D13429" t="s">
        <v>46228</v>
      </c>
      <c r="E13429" t="s">
        <v>45244</v>
      </c>
      <c r="F13429" t="s">
        <v>45245</v>
      </c>
      <c r="G13429" t="s">
        <v>26855</v>
      </c>
      <c r="H13429" t="s">
        <v>26856</v>
      </c>
      <c r="K13429" s="3">
        <v>2029</v>
      </c>
      <c r="M13429" s="5">
        <f t="shared" si="209"/>
        <v>2029</v>
      </c>
      <c r="N13429" s="4" t="str" cm="1">
        <f t="array" ref="N13429">_xlfn.IFS(M13429&gt;=500000,"Red",M13429&gt;=100000,"Blue",M13429&gt;=50000,"Green",M13429&lt;=49999,"Yellow")</f>
        <v>Yellow</v>
      </c>
    </row>
    <row r="13430" spans="1:14" x14ac:dyDescent="0.3">
      <c r="A13430" t="s">
        <v>46163</v>
      </c>
      <c r="B13430" t="s">
        <v>46140</v>
      </c>
      <c r="C13430" t="s">
        <v>46426</v>
      </c>
      <c r="D13430" t="s">
        <v>46248</v>
      </c>
      <c r="E13430" t="s">
        <v>44291</v>
      </c>
      <c r="F13430" t="s">
        <v>44292</v>
      </c>
      <c r="G13430" t="s">
        <v>26857</v>
      </c>
      <c r="H13430" t="s">
        <v>26858</v>
      </c>
      <c r="J13430" s="3">
        <v>513</v>
      </c>
      <c r="K13430" s="3">
        <v>1516</v>
      </c>
      <c r="M13430" s="5">
        <f t="shared" si="209"/>
        <v>1516</v>
      </c>
      <c r="N13430" s="4" t="str" cm="1">
        <f t="array" ref="N13430">_xlfn.IFS(M13430&gt;=500000,"Red",M13430&gt;=100000,"Blue",M13430&gt;=50000,"Green",M13430&lt;=49999,"Yellow")</f>
        <v>Yellow</v>
      </c>
    </row>
    <row r="13431" spans="1:14" x14ac:dyDescent="0.3">
      <c r="A13431" t="s">
        <v>46163</v>
      </c>
      <c r="B13431" t="s">
        <v>46161</v>
      </c>
      <c r="C13431" t="s">
        <v>46449</v>
      </c>
      <c r="D13431" t="s">
        <v>46270</v>
      </c>
      <c r="E13431" t="s">
        <v>44671</v>
      </c>
      <c r="F13431" t="s">
        <v>44672</v>
      </c>
      <c r="G13431" t="s">
        <v>26859</v>
      </c>
      <c r="H13431" t="s">
        <v>26860</v>
      </c>
      <c r="J13431" s="3">
        <v>1230</v>
      </c>
      <c r="K13431" s="3">
        <v>799</v>
      </c>
      <c r="M13431" s="5">
        <f t="shared" si="209"/>
        <v>1230</v>
      </c>
      <c r="N13431" s="4" t="str" cm="1">
        <f t="array" ref="N13431">_xlfn.IFS(M13431&gt;=500000,"Red",M13431&gt;=100000,"Blue",M13431&gt;=50000,"Green",M13431&lt;=49999,"Yellow")</f>
        <v>Yellow</v>
      </c>
    </row>
    <row r="13432" spans="1:14" x14ac:dyDescent="0.3">
      <c r="A13432" t="s">
        <v>46163</v>
      </c>
      <c r="B13432" t="s">
        <v>44322</v>
      </c>
      <c r="C13432" t="s">
        <v>46360</v>
      </c>
      <c r="D13432" t="s">
        <v>46187</v>
      </c>
      <c r="E13432" t="s">
        <v>43924</v>
      </c>
      <c r="F13432" t="s">
        <v>43925</v>
      </c>
      <c r="G13432" t="s">
        <v>26861</v>
      </c>
      <c r="H13432" t="s">
        <v>26862</v>
      </c>
      <c r="I13432" s="3">
        <v>384</v>
      </c>
      <c r="K13432" s="3">
        <v>629</v>
      </c>
      <c r="M13432" s="5">
        <f t="shared" si="209"/>
        <v>629</v>
      </c>
      <c r="N13432" s="4" t="str" cm="1">
        <f t="array" ref="N13432">_xlfn.IFS(M13432&gt;=500000,"Red",M13432&gt;=100000,"Blue",M13432&gt;=50000,"Green",M13432&lt;=49999,"Yellow")</f>
        <v>Yellow</v>
      </c>
    </row>
    <row r="13433" spans="1:14" x14ac:dyDescent="0.3">
      <c r="A13433" t="s">
        <v>46165</v>
      </c>
      <c r="B13433" t="s">
        <v>46146</v>
      </c>
      <c r="C13433" t="s">
        <v>46391</v>
      </c>
      <c r="D13433" t="s">
        <v>46215</v>
      </c>
      <c r="E13433" t="s">
        <v>45236</v>
      </c>
      <c r="F13433" t="s">
        <v>45237</v>
      </c>
      <c r="G13433" t="s">
        <v>26863</v>
      </c>
      <c r="H13433" t="s">
        <v>26864</v>
      </c>
      <c r="I13433" s="3">
        <v>2028</v>
      </c>
      <c r="M13433" s="5">
        <f t="shared" si="209"/>
        <v>2028</v>
      </c>
      <c r="N13433" s="4" t="str" cm="1">
        <f t="array" ref="N13433">_xlfn.IFS(M13433&gt;=500000,"Red",M13433&gt;=100000,"Blue",M13433&gt;=50000,"Green",M13433&lt;=49999,"Yellow")</f>
        <v>Yellow</v>
      </c>
    </row>
    <row r="13434" spans="1:14" x14ac:dyDescent="0.3">
      <c r="A13434" t="s">
        <v>46166</v>
      </c>
      <c r="B13434" t="s">
        <v>46149</v>
      </c>
      <c r="C13434" t="s">
        <v>46509</v>
      </c>
      <c r="D13434" t="s">
        <v>46329</v>
      </c>
      <c r="E13434" t="s">
        <v>45240</v>
      </c>
      <c r="F13434" t="s">
        <v>45241</v>
      </c>
      <c r="G13434" t="s">
        <v>26865</v>
      </c>
      <c r="H13434" t="s">
        <v>26866</v>
      </c>
      <c r="J13434" s="3">
        <v>740</v>
      </c>
      <c r="K13434" s="3">
        <v>1288</v>
      </c>
      <c r="M13434" s="5">
        <f t="shared" si="209"/>
        <v>1288</v>
      </c>
      <c r="N13434" s="4" t="str" cm="1">
        <f t="array" ref="N13434">_xlfn.IFS(M13434&gt;=500000,"Red",M13434&gt;=100000,"Blue",M13434&gt;=50000,"Green",M13434&lt;=49999,"Yellow")</f>
        <v>Yellow</v>
      </c>
    </row>
    <row r="13435" spans="1:14" x14ac:dyDescent="0.3">
      <c r="A13435" t="s">
        <v>46164</v>
      </c>
      <c r="B13435" t="s">
        <v>46151</v>
      </c>
      <c r="C13435" t="s">
        <v>46376</v>
      </c>
      <c r="D13435" t="s">
        <v>210</v>
      </c>
      <c r="E13435" t="s">
        <v>45818</v>
      </c>
      <c r="F13435" t="s">
        <v>45819</v>
      </c>
      <c r="G13435" t="s">
        <v>26867</v>
      </c>
      <c r="H13435" t="s">
        <v>26868</v>
      </c>
      <c r="J13435" s="3">
        <v>792</v>
      </c>
      <c r="K13435" s="3">
        <v>1236</v>
      </c>
      <c r="M13435" s="5">
        <f t="shared" si="209"/>
        <v>1236</v>
      </c>
      <c r="N13435" s="4" t="str" cm="1">
        <f t="array" ref="N13435">_xlfn.IFS(M13435&gt;=500000,"Red",M13435&gt;=100000,"Blue",M13435&gt;=50000,"Green",M13435&lt;=49999,"Yellow")</f>
        <v>Yellow</v>
      </c>
    </row>
    <row r="13436" spans="1:14" x14ac:dyDescent="0.3">
      <c r="A13436" t="s">
        <v>46167</v>
      </c>
      <c r="B13436" t="s">
        <v>46156</v>
      </c>
      <c r="C13436" t="s">
        <v>46452</v>
      </c>
      <c r="D13436" t="s">
        <v>46273</v>
      </c>
      <c r="E13436" t="s">
        <v>44693</v>
      </c>
      <c r="F13436" t="s">
        <v>44694</v>
      </c>
      <c r="G13436" t="s">
        <v>26869</v>
      </c>
      <c r="H13436" t="s">
        <v>26870</v>
      </c>
      <c r="J13436" s="3">
        <v>328</v>
      </c>
      <c r="K13436" s="3">
        <v>1130</v>
      </c>
      <c r="M13436" s="5">
        <f t="shared" si="209"/>
        <v>1130</v>
      </c>
      <c r="N13436" s="4" t="str" cm="1">
        <f t="array" ref="N13436">_xlfn.IFS(M13436&gt;=500000,"Red",M13436&gt;=100000,"Blue",M13436&gt;=50000,"Green",M13436&lt;=49999,"Yellow")</f>
        <v>Yellow</v>
      </c>
    </row>
    <row r="13437" spans="1:14" x14ac:dyDescent="0.3">
      <c r="A13437" t="s">
        <v>46166</v>
      </c>
      <c r="B13437" t="s">
        <v>46159</v>
      </c>
      <c r="C13437" t="s">
        <v>46517</v>
      </c>
      <c r="D13437" t="s">
        <v>46336</v>
      </c>
      <c r="E13437" t="s">
        <v>45551</v>
      </c>
      <c r="F13437" t="s">
        <v>45552</v>
      </c>
      <c r="G13437" t="s">
        <v>26871</v>
      </c>
      <c r="H13437" t="s">
        <v>26872</v>
      </c>
      <c r="I13437" s="3">
        <v>350</v>
      </c>
      <c r="J13437" s="3">
        <v>1008</v>
      </c>
      <c r="K13437" s="3">
        <v>670</v>
      </c>
      <c r="M13437" s="5">
        <f t="shared" si="209"/>
        <v>1008</v>
      </c>
      <c r="N13437" s="4" t="str" cm="1">
        <f t="array" ref="N13437">_xlfn.IFS(M13437&gt;=500000,"Red",M13437&gt;=100000,"Blue",M13437&gt;=50000,"Green",M13437&lt;=49999,"Yellow")</f>
        <v>Yellow</v>
      </c>
    </row>
    <row r="13438" spans="1:14" x14ac:dyDescent="0.3">
      <c r="A13438" t="s">
        <v>46166</v>
      </c>
      <c r="B13438" t="s">
        <v>46159</v>
      </c>
      <c r="C13438" t="s">
        <v>46489</v>
      </c>
      <c r="D13438" t="s">
        <v>46310</v>
      </c>
      <c r="E13438" t="s">
        <v>45320</v>
      </c>
      <c r="F13438" t="s">
        <v>45321</v>
      </c>
      <c r="G13438" t="s">
        <v>26873</v>
      </c>
      <c r="H13438" t="s">
        <v>26874</v>
      </c>
      <c r="I13438" s="3">
        <v>809</v>
      </c>
      <c r="J13438" s="3">
        <v>913</v>
      </c>
      <c r="K13438" s="3">
        <v>306</v>
      </c>
      <c r="M13438" s="5">
        <f t="shared" si="209"/>
        <v>913</v>
      </c>
      <c r="N13438" s="4" t="str" cm="1">
        <f t="array" ref="N13438">_xlfn.IFS(M13438&gt;=500000,"Red",M13438&gt;=100000,"Blue",M13438&gt;=50000,"Green",M13438&lt;=49999,"Yellow")</f>
        <v>Yellow</v>
      </c>
    </row>
    <row r="13439" spans="1:14" x14ac:dyDescent="0.3">
      <c r="A13439" t="s">
        <v>46166</v>
      </c>
      <c r="B13439" t="s">
        <v>46144</v>
      </c>
      <c r="C13439" t="s">
        <v>46368</v>
      </c>
      <c r="D13439" t="s">
        <v>46194</v>
      </c>
      <c r="E13439" t="s">
        <v>45561</v>
      </c>
      <c r="F13439" t="s">
        <v>45562</v>
      </c>
      <c r="G13439" t="s">
        <v>26875</v>
      </c>
      <c r="H13439" t="s">
        <v>26876</v>
      </c>
      <c r="I13439" s="3">
        <v>200</v>
      </c>
      <c r="J13439" s="3">
        <v>350</v>
      </c>
      <c r="M13439" s="5">
        <f t="shared" si="209"/>
        <v>350</v>
      </c>
      <c r="N13439" s="4" t="str" cm="1">
        <f t="array" ref="N13439">_xlfn.IFS(M13439&gt;=500000,"Red",M13439&gt;=100000,"Blue",M13439&gt;=50000,"Green",M13439&lt;=49999,"Yellow")</f>
        <v>Yellow</v>
      </c>
    </row>
    <row r="13440" spans="1:14" x14ac:dyDescent="0.3">
      <c r="A13440" t="s">
        <v>46165</v>
      </c>
      <c r="B13440" t="s">
        <v>46162</v>
      </c>
      <c r="C13440" t="s">
        <v>46442</v>
      </c>
      <c r="D13440" t="s">
        <v>46263</v>
      </c>
      <c r="E13440" t="s">
        <v>44870</v>
      </c>
      <c r="F13440" t="s">
        <v>44871</v>
      </c>
      <c r="G13440" t="s">
        <v>26877</v>
      </c>
      <c r="H13440" t="s">
        <v>26878</v>
      </c>
      <c r="I13440" s="3">
        <v>102</v>
      </c>
      <c r="K13440" s="3">
        <v>102</v>
      </c>
      <c r="M13440" s="5">
        <f t="shared" si="209"/>
        <v>102</v>
      </c>
      <c r="N13440" s="4" t="str" cm="1">
        <f t="array" ref="N13440">_xlfn.IFS(M13440&gt;=500000,"Red",M13440&gt;=100000,"Blue",M13440&gt;=50000,"Green",M13440&lt;=49999,"Yellow")</f>
        <v>Yellow</v>
      </c>
    </row>
    <row r="13441" spans="1:14" x14ac:dyDescent="0.3">
      <c r="A13441" t="s">
        <v>46165</v>
      </c>
      <c r="B13441" t="s">
        <v>46143</v>
      </c>
      <c r="C13441" t="s">
        <v>46495</v>
      </c>
      <c r="D13441" t="s">
        <v>46315</v>
      </c>
      <c r="E13441" t="s">
        <v>45733</v>
      </c>
      <c r="F13441" t="s">
        <v>45734</v>
      </c>
      <c r="G13441" t="s">
        <v>26879</v>
      </c>
      <c r="H13441" t="s">
        <v>26880</v>
      </c>
      <c r="K13441" s="3">
        <v>2027</v>
      </c>
      <c r="M13441" s="5">
        <f t="shared" si="209"/>
        <v>2027</v>
      </c>
      <c r="N13441" s="4" t="str" cm="1">
        <f t="array" ref="N13441">_xlfn.IFS(M13441&gt;=500000,"Red",M13441&gt;=100000,"Blue",M13441&gt;=50000,"Green",M13441&lt;=49999,"Yellow")</f>
        <v>Yellow</v>
      </c>
    </row>
    <row r="13442" spans="1:14" x14ac:dyDescent="0.3">
      <c r="A13442" t="s">
        <v>46167</v>
      </c>
      <c r="B13442" t="s">
        <v>46158</v>
      </c>
      <c r="C13442" t="s">
        <v>46441</v>
      </c>
      <c r="D13442" t="s">
        <v>46262</v>
      </c>
      <c r="E13442" t="s">
        <v>45414</v>
      </c>
      <c r="F13442" t="s">
        <v>45415</v>
      </c>
      <c r="G13442" t="s">
        <v>26881</v>
      </c>
      <c r="H13442" t="s">
        <v>26882</v>
      </c>
      <c r="J13442" s="3">
        <v>1415</v>
      </c>
      <c r="K13442" s="3">
        <v>612</v>
      </c>
      <c r="M13442" s="5">
        <f t="shared" si="209"/>
        <v>1415</v>
      </c>
      <c r="N13442" s="4" t="str" cm="1">
        <f t="array" ref="N13442">_xlfn.IFS(M13442&gt;=500000,"Red",M13442&gt;=100000,"Blue",M13442&gt;=50000,"Green",M13442&lt;=49999,"Yellow")</f>
        <v>Yellow</v>
      </c>
    </row>
    <row r="13443" spans="1:14" x14ac:dyDescent="0.3">
      <c r="A13443" t="s">
        <v>46166</v>
      </c>
      <c r="B13443" t="s">
        <v>46144</v>
      </c>
      <c r="C13443" t="s">
        <v>46455</v>
      </c>
      <c r="D13443" t="s">
        <v>46276</v>
      </c>
      <c r="E13443" t="s">
        <v>44493</v>
      </c>
      <c r="F13443" t="s">
        <v>44494</v>
      </c>
      <c r="G13443" t="s">
        <v>26883</v>
      </c>
      <c r="H13443" t="s">
        <v>26884</v>
      </c>
      <c r="J13443" s="3">
        <v>1152</v>
      </c>
      <c r="M13443" s="5">
        <f t="shared" ref="M13443:M13506" si="210">MAX(I13443:K13443)</f>
        <v>1152</v>
      </c>
      <c r="N13443" s="4" t="str" cm="1">
        <f t="array" ref="N13443">_xlfn.IFS(M13443&gt;=500000,"Red",M13443&gt;=100000,"Blue",M13443&gt;=50000,"Green",M13443&lt;=49999,"Yellow")</f>
        <v>Yellow</v>
      </c>
    </row>
    <row r="13444" spans="1:14" x14ac:dyDescent="0.3">
      <c r="A13444" t="s">
        <v>46167</v>
      </c>
      <c r="B13444" t="s">
        <v>46156</v>
      </c>
      <c r="C13444" t="s">
        <v>46429</v>
      </c>
      <c r="D13444" t="s">
        <v>46251</v>
      </c>
      <c r="E13444" t="s">
        <v>44307</v>
      </c>
      <c r="F13444" t="s">
        <v>44308</v>
      </c>
      <c r="G13444" t="s">
        <v>26885</v>
      </c>
      <c r="H13444" t="s">
        <v>26886</v>
      </c>
      <c r="I13444" s="3">
        <v>932</v>
      </c>
      <c r="J13444" s="3">
        <v>765</v>
      </c>
      <c r="K13444" s="3">
        <v>322</v>
      </c>
      <c r="M13444" s="5">
        <f t="shared" si="210"/>
        <v>932</v>
      </c>
      <c r="N13444" s="4" t="str" cm="1">
        <f t="array" ref="N13444">_xlfn.IFS(M13444&gt;=500000,"Red",M13444&gt;=100000,"Blue",M13444&gt;=50000,"Green",M13444&lt;=49999,"Yellow")</f>
        <v>Yellow</v>
      </c>
    </row>
    <row r="13445" spans="1:14" x14ac:dyDescent="0.3">
      <c r="A13445" t="s">
        <v>46167</v>
      </c>
      <c r="B13445" t="s">
        <v>46156</v>
      </c>
      <c r="C13445" t="s">
        <v>46397</v>
      </c>
      <c r="D13445" t="s">
        <v>46221</v>
      </c>
      <c r="E13445" t="s">
        <v>44099</v>
      </c>
      <c r="F13445" t="s">
        <v>44100</v>
      </c>
      <c r="G13445" t="s">
        <v>26887</v>
      </c>
      <c r="H13445" t="s">
        <v>26888</v>
      </c>
      <c r="I13445" s="3">
        <v>440</v>
      </c>
      <c r="J13445" s="3">
        <v>300</v>
      </c>
      <c r="M13445" s="5">
        <f t="shared" si="210"/>
        <v>440</v>
      </c>
      <c r="N13445" s="4" t="str" cm="1">
        <f t="array" ref="N13445">_xlfn.IFS(M13445&gt;=500000,"Red",M13445&gt;=100000,"Blue",M13445&gt;=50000,"Green",M13445&lt;=49999,"Yellow")</f>
        <v>Yellow</v>
      </c>
    </row>
    <row r="13446" spans="1:14" x14ac:dyDescent="0.3">
      <c r="A13446" t="s">
        <v>46166</v>
      </c>
      <c r="B13446" t="s">
        <v>46154</v>
      </c>
      <c r="C13446" t="s">
        <v>46457</v>
      </c>
      <c r="D13446" t="s">
        <v>46278</v>
      </c>
      <c r="E13446" t="s">
        <v>44717</v>
      </c>
      <c r="F13446" t="s">
        <v>44718</v>
      </c>
      <c r="G13446" t="s">
        <v>26889</v>
      </c>
      <c r="H13446" t="s">
        <v>26890</v>
      </c>
      <c r="I13446" s="3">
        <v>432</v>
      </c>
      <c r="J13446" s="3">
        <v>75</v>
      </c>
      <c r="M13446" s="5">
        <f t="shared" si="210"/>
        <v>432</v>
      </c>
      <c r="N13446" s="4" t="str" cm="1">
        <f t="array" ref="N13446">_xlfn.IFS(M13446&gt;=500000,"Red",M13446&gt;=100000,"Blue",M13446&gt;=50000,"Green",M13446&lt;=49999,"Yellow")</f>
        <v>Yellow</v>
      </c>
    </row>
    <row r="13447" spans="1:14" x14ac:dyDescent="0.3">
      <c r="A13447" t="s">
        <v>46167</v>
      </c>
      <c r="B13447" t="s">
        <v>46153</v>
      </c>
      <c r="C13447" t="s">
        <v>46401</v>
      </c>
      <c r="D13447" t="s">
        <v>46225</v>
      </c>
      <c r="E13447" t="s">
        <v>45330</v>
      </c>
      <c r="F13447" t="s">
        <v>45331</v>
      </c>
      <c r="G13447" t="s">
        <v>26891</v>
      </c>
      <c r="H13447" t="s">
        <v>26892</v>
      </c>
      <c r="J13447" s="3">
        <v>456</v>
      </c>
      <c r="K13447" s="3">
        <v>1145</v>
      </c>
      <c r="M13447" s="5">
        <f t="shared" si="210"/>
        <v>1145</v>
      </c>
      <c r="N13447" s="4" t="str" cm="1">
        <f t="array" ref="N13447">_xlfn.IFS(M13447&gt;=500000,"Red",M13447&gt;=100000,"Blue",M13447&gt;=50000,"Green",M13447&lt;=49999,"Yellow")</f>
        <v>Yellow</v>
      </c>
    </row>
    <row r="13448" spans="1:14" x14ac:dyDescent="0.3">
      <c r="A13448" t="s">
        <v>46166</v>
      </c>
      <c r="B13448" t="s">
        <v>46155</v>
      </c>
      <c r="C13448" t="s">
        <v>46396</v>
      </c>
      <c r="D13448" t="s">
        <v>46220</v>
      </c>
      <c r="E13448" t="s">
        <v>45987</v>
      </c>
      <c r="F13448" t="s">
        <v>45988</v>
      </c>
      <c r="G13448" t="s">
        <v>26893</v>
      </c>
      <c r="H13448" t="s">
        <v>26894</v>
      </c>
      <c r="I13448" s="3">
        <v>270</v>
      </c>
      <c r="M13448" s="5">
        <f t="shared" si="210"/>
        <v>270</v>
      </c>
      <c r="N13448" s="4" t="str" cm="1">
        <f t="array" ref="N13448">_xlfn.IFS(M13448&gt;=500000,"Red",M13448&gt;=100000,"Blue",M13448&gt;=50000,"Green",M13448&lt;=49999,"Yellow")</f>
        <v>Yellow</v>
      </c>
    </row>
    <row r="13449" spans="1:14" x14ac:dyDescent="0.3">
      <c r="A13449" t="s">
        <v>46164</v>
      </c>
      <c r="B13449" t="s">
        <v>46141</v>
      </c>
      <c r="C13449" t="s">
        <v>46381</v>
      </c>
      <c r="D13449" t="s">
        <v>46206</v>
      </c>
      <c r="E13449" t="s">
        <v>45344</v>
      </c>
      <c r="F13449" t="s">
        <v>45345</v>
      </c>
      <c r="G13449" t="s">
        <v>26895</v>
      </c>
      <c r="H13449" t="s">
        <v>26896</v>
      </c>
      <c r="K13449" s="3">
        <v>2025</v>
      </c>
      <c r="M13449" s="5">
        <f t="shared" si="210"/>
        <v>2025</v>
      </c>
      <c r="N13449" s="4" t="str" cm="1">
        <f t="array" ref="N13449">_xlfn.IFS(M13449&gt;=500000,"Red",M13449&gt;=100000,"Blue",M13449&gt;=50000,"Green",M13449&lt;=49999,"Yellow")</f>
        <v>Yellow</v>
      </c>
    </row>
    <row r="13450" spans="1:14" x14ac:dyDescent="0.3">
      <c r="A13450" t="s">
        <v>46165</v>
      </c>
      <c r="B13450" t="s">
        <v>46146</v>
      </c>
      <c r="C13450" t="s">
        <v>46470</v>
      </c>
      <c r="D13450" t="s">
        <v>46291</v>
      </c>
      <c r="E13450" t="s">
        <v>45127</v>
      </c>
      <c r="F13450" t="s">
        <v>45128</v>
      </c>
      <c r="G13450" t="s">
        <v>26897</v>
      </c>
      <c r="H13450" t="s">
        <v>26898</v>
      </c>
      <c r="I13450" s="3">
        <v>1554</v>
      </c>
      <c r="J13450" s="3">
        <v>168</v>
      </c>
      <c r="K13450" s="3">
        <v>303</v>
      </c>
      <c r="M13450" s="5">
        <f t="shared" si="210"/>
        <v>1554</v>
      </c>
      <c r="N13450" s="4" t="str" cm="1">
        <f t="array" ref="N13450">_xlfn.IFS(M13450&gt;=500000,"Red",M13450&gt;=100000,"Blue",M13450&gt;=50000,"Green",M13450&lt;=49999,"Yellow")</f>
        <v>Yellow</v>
      </c>
    </row>
    <row r="13451" spans="1:14" x14ac:dyDescent="0.3">
      <c r="A13451" t="s">
        <v>46164</v>
      </c>
      <c r="B13451" t="s">
        <v>44683</v>
      </c>
      <c r="C13451" t="s">
        <v>46372</v>
      </c>
      <c r="D13451" t="s">
        <v>46198</v>
      </c>
      <c r="E13451" t="s">
        <v>43982</v>
      </c>
      <c r="F13451" t="s">
        <v>43983</v>
      </c>
      <c r="G13451" t="s">
        <v>26899</v>
      </c>
      <c r="H13451" t="s">
        <v>26900</v>
      </c>
      <c r="J13451" s="3">
        <v>630</v>
      </c>
      <c r="K13451" s="3">
        <v>1200</v>
      </c>
      <c r="M13451" s="5">
        <f t="shared" si="210"/>
        <v>1200</v>
      </c>
      <c r="N13451" s="4" t="str" cm="1">
        <f t="array" ref="N13451">_xlfn.IFS(M13451&gt;=500000,"Red",M13451&gt;=100000,"Blue",M13451&gt;=50000,"Green",M13451&lt;=49999,"Yellow")</f>
        <v>Yellow</v>
      </c>
    </row>
    <row r="13452" spans="1:14" x14ac:dyDescent="0.3">
      <c r="A13452" t="s">
        <v>46165</v>
      </c>
      <c r="B13452" t="s">
        <v>46147</v>
      </c>
      <c r="C13452" t="s">
        <v>46480</v>
      </c>
      <c r="D13452" t="s">
        <v>46301</v>
      </c>
      <c r="E13452" t="s">
        <v>45631</v>
      </c>
      <c r="F13452" t="s">
        <v>45632</v>
      </c>
      <c r="G13452" t="s">
        <v>26901</v>
      </c>
      <c r="H13452" t="s">
        <v>26902</v>
      </c>
      <c r="J13452" s="3">
        <v>1000</v>
      </c>
      <c r="K13452" s="3">
        <v>1025</v>
      </c>
      <c r="M13452" s="5">
        <f t="shared" si="210"/>
        <v>1025</v>
      </c>
      <c r="N13452" s="4" t="str" cm="1">
        <f t="array" ref="N13452">_xlfn.IFS(M13452&gt;=500000,"Red",M13452&gt;=100000,"Blue",M13452&gt;=50000,"Green",M13452&lt;=49999,"Yellow")</f>
        <v>Yellow</v>
      </c>
    </row>
    <row r="13453" spans="1:14" x14ac:dyDescent="0.3">
      <c r="A13453" t="s">
        <v>46167</v>
      </c>
      <c r="B13453" t="s">
        <v>46153</v>
      </c>
      <c r="C13453" t="s">
        <v>46384</v>
      </c>
      <c r="D13453" t="s">
        <v>46209</v>
      </c>
      <c r="E13453" t="s">
        <v>44854</v>
      </c>
      <c r="F13453" t="s">
        <v>44855</v>
      </c>
      <c r="G13453" t="s">
        <v>26903</v>
      </c>
      <c r="H13453" t="s">
        <v>26904</v>
      </c>
      <c r="I13453" s="3">
        <v>491</v>
      </c>
      <c r="J13453" s="3">
        <v>539</v>
      </c>
      <c r="K13453" s="3">
        <v>916</v>
      </c>
      <c r="M13453" s="5">
        <f t="shared" si="210"/>
        <v>916</v>
      </c>
      <c r="N13453" s="4" t="str" cm="1">
        <f t="array" ref="N13453">_xlfn.IFS(M13453&gt;=500000,"Red",M13453&gt;=100000,"Blue",M13453&gt;=50000,"Green",M13453&lt;=49999,"Yellow")</f>
        <v>Yellow</v>
      </c>
    </row>
    <row r="13454" spans="1:14" x14ac:dyDescent="0.3">
      <c r="A13454" t="s">
        <v>46164</v>
      </c>
      <c r="B13454" t="s">
        <v>46160</v>
      </c>
      <c r="C13454" t="s">
        <v>46410</v>
      </c>
      <c r="D13454" t="s">
        <v>46232</v>
      </c>
      <c r="E13454" t="s">
        <v>44155</v>
      </c>
      <c r="F13454" t="s">
        <v>44156</v>
      </c>
      <c r="G13454" t="s">
        <v>26905</v>
      </c>
      <c r="H13454" t="s">
        <v>26906</v>
      </c>
      <c r="I13454" s="3">
        <v>651</v>
      </c>
      <c r="J13454" s="3">
        <v>474</v>
      </c>
      <c r="K13454" s="3">
        <v>557</v>
      </c>
      <c r="M13454" s="5">
        <f t="shared" si="210"/>
        <v>651</v>
      </c>
      <c r="N13454" s="4" t="str" cm="1">
        <f t="array" ref="N13454">_xlfn.IFS(M13454&gt;=500000,"Red",M13454&gt;=100000,"Blue",M13454&gt;=50000,"Green",M13454&lt;=49999,"Yellow")</f>
        <v>Yellow</v>
      </c>
    </row>
    <row r="13455" spans="1:14" x14ac:dyDescent="0.3">
      <c r="A13455" t="s">
        <v>46165</v>
      </c>
      <c r="B13455" t="s">
        <v>46143</v>
      </c>
      <c r="C13455" t="s">
        <v>46350</v>
      </c>
      <c r="D13455" t="s">
        <v>46177</v>
      </c>
      <c r="E13455" t="s">
        <v>43930</v>
      </c>
      <c r="F13455" t="s">
        <v>43931</v>
      </c>
      <c r="G13455" t="s">
        <v>26907</v>
      </c>
      <c r="H13455" t="s">
        <v>26908</v>
      </c>
      <c r="K13455" s="3">
        <v>2022</v>
      </c>
      <c r="M13455" s="5">
        <f t="shared" si="210"/>
        <v>2022</v>
      </c>
      <c r="N13455" s="4" t="str" cm="1">
        <f t="array" ref="N13455">_xlfn.IFS(M13455&gt;=500000,"Red",M13455&gt;=100000,"Blue",M13455&gt;=50000,"Green",M13455&lt;=49999,"Yellow")</f>
        <v>Yellow</v>
      </c>
    </row>
    <row r="13456" spans="1:14" x14ac:dyDescent="0.3">
      <c r="A13456" t="s">
        <v>46164</v>
      </c>
      <c r="B13456" t="s">
        <v>44683</v>
      </c>
      <c r="C13456" t="s">
        <v>46372</v>
      </c>
      <c r="D13456" t="s">
        <v>46198</v>
      </c>
      <c r="E13456" t="s">
        <v>44000</v>
      </c>
      <c r="F13456" t="s">
        <v>44001</v>
      </c>
      <c r="G13456" t="s">
        <v>26909</v>
      </c>
      <c r="H13456" t="s">
        <v>26910</v>
      </c>
      <c r="I13456" s="3">
        <v>960</v>
      </c>
      <c r="K13456" s="3">
        <v>192</v>
      </c>
      <c r="M13456" s="5">
        <f t="shared" si="210"/>
        <v>960</v>
      </c>
      <c r="N13456" s="4" t="str" cm="1">
        <f t="array" ref="N13456">_xlfn.IFS(M13456&gt;=500000,"Red",M13456&gt;=100000,"Blue",M13456&gt;=50000,"Green",M13456&lt;=49999,"Yellow")</f>
        <v>Yellow</v>
      </c>
    </row>
    <row r="13457" spans="1:14" x14ac:dyDescent="0.3">
      <c r="A13457" t="s">
        <v>46164</v>
      </c>
      <c r="B13457" t="s">
        <v>46160</v>
      </c>
      <c r="C13457" t="s">
        <v>46417</v>
      </c>
      <c r="D13457" t="s">
        <v>46239</v>
      </c>
      <c r="E13457" t="s">
        <v>44775</v>
      </c>
      <c r="F13457" t="s">
        <v>44776</v>
      </c>
      <c r="G13457" t="s">
        <v>26911</v>
      </c>
      <c r="H13457" t="s">
        <v>26912</v>
      </c>
      <c r="I13457" s="3">
        <v>672</v>
      </c>
      <c r="M13457" s="5">
        <f t="shared" si="210"/>
        <v>672</v>
      </c>
      <c r="N13457" s="4" t="str" cm="1">
        <f t="array" ref="N13457">_xlfn.IFS(M13457&gt;=500000,"Red",M13457&gt;=100000,"Blue",M13457&gt;=50000,"Green",M13457&lt;=49999,"Yellow")</f>
        <v>Yellow</v>
      </c>
    </row>
    <row r="13458" spans="1:14" x14ac:dyDescent="0.3">
      <c r="A13458" t="s">
        <v>46165</v>
      </c>
      <c r="B13458" t="s">
        <v>46146</v>
      </c>
      <c r="C13458" t="s">
        <v>46389</v>
      </c>
      <c r="D13458" t="s">
        <v>46213</v>
      </c>
      <c r="E13458" t="s">
        <v>45625</v>
      </c>
      <c r="F13458" t="s">
        <v>45626</v>
      </c>
      <c r="G13458" t="s">
        <v>26913</v>
      </c>
      <c r="H13458" t="s">
        <v>26914</v>
      </c>
      <c r="J13458" s="3">
        <v>1275</v>
      </c>
      <c r="K13458" s="3">
        <v>746</v>
      </c>
      <c r="M13458" s="5">
        <f t="shared" si="210"/>
        <v>1275</v>
      </c>
      <c r="N13458" s="4" t="str" cm="1">
        <f t="array" ref="N13458">_xlfn.IFS(M13458&gt;=500000,"Red",M13458&gt;=100000,"Blue",M13458&gt;=50000,"Green",M13458&lt;=49999,"Yellow")</f>
        <v>Yellow</v>
      </c>
    </row>
    <row r="13459" spans="1:14" x14ac:dyDescent="0.3">
      <c r="A13459" t="s">
        <v>46166</v>
      </c>
      <c r="B13459" t="s">
        <v>46155</v>
      </c>
      <c r="C13459" t="s">
        <v>46478</v>
      </c>
      <c r="D13459" t="s">
        <v>46299</v>
      </c>
      <c r="E13459" t="s">
        <v>45252</v>
      </c>
      <c r="F13459" t="s">
        <v>44492</v>
      </c>
      <c r="G13459" t="s">
        <v>26915</v>
      </c>
      <c r="H13459" t="s">
        <v>26916</v>
      </c>
      <c r="I13459" s="3">
        <v>452</v>
      </c>
      <c r="J13459" s="3">
        <v>300</v>
      </c>
      <c r="K13459" s="3">
        <v>1269</v>
      </c>
      <c r="M13459" s="5">
        <f t="shared" si="210"/>
        <v>1269</v>
      </c>
      <c r="N13459" s="4" t="str" cm="1">
        <f t="array" ref="N13459">_xlfn.IFS(M13459&gt;=500000,"Red",M13459&gt;=100000,"Blue",M13459&gt;=50000,"Green",M13459&lt;=49999,"Yellow")</f>
        <v>Yellow</v>
      </c>
    </row>
    <row r="13460" spans="1:14" x14ac:dyDescent="0.3">
      <c r="A13460" t="s">
        <v>46164</v>
      </c>
      <c r="B13460" t="s">
        <v>46148</v>
      </c>
      <c r="C13460" t="s">
        <v>46385</v>
      </c>
      <c r="D13460" t="s">
        <v>46210</v>
      </c>
      <c r="E13460" t="s">
        <v>45792</v>
      </c>
      <c r="F13460" t="s">
        <v>45793</v>
      </c>
      <c r="G13460" t="s">
        <v>26917</v>
      </c>
      <c r="H13460" t="s">
        <v>26918</v>
      </c>
      <c r="I13460" s="3">
        <v>405</v>
      </c>
      <c r="J13460" s="3">
        <v>1116</v>
      </c>
      <c r="K13460" s="3">
        <v>500</v>
      </c>
      <c r="M13460" s="5">
        <f t="shared" si="210"/>
        <v>1116</v>
      </c>
      <c r="N13460" s="4" t="str" cm="1">
        <f t="array" ref="N13460">_xlfn.IFS(M13460&gt;=500000,"Red",M13460&gt;=100000,"Blue",M13460&gt;=50000,"Green",M13460&lt;=49999,"Yellow")</f>
        <v>Yellow</v>
      </c>
    </row>
    <row r="13461" spans="1:14" x14ac:dyDescent="0.3">
      <c r="A13461" t="s">
        <v>46166</v>
      </c>
      <c r="B13461" t="s">
        <v>46155</v>
      </c>
      <c r="C13461" t="s">
        <v>46396</v>
      </c>
      <c r="D13461" t="s">
        <v>46220</v>
      </c>
      <c r="E13461" t="s">
        <v>45180</v>
      </c>
      <c r="F13461" t="s">
        <v>45181</v>
      </c>
      <c r="G13461" t="s">
        <v>26919</v>
      </c>
      <c r="H13461" t="s">
        <v>26920</v>
      </c>
      <c r="I13461" s="3">
        <v>98</v>
      </c>
      <c r="M13461" s="5">
        <f t="shared" si="210"/>
        <v>98</v>
      </c>
      <c r="N13461" s="4" t="str" cm="1">
        <f t="array" ref="N13461">_xlfn.IFS(M13461&gt;=500000,"Red",M13461&gt;=100000,"Blue",M13461&gt;=50000,"Green",M13461&lt;=49999,"Yellow")</f>
        <v>Yellow</v>
      </c>
    </row>
    <row r="13462" spans="1:14" x14ac:dyDescent="0.3">
      <c r="A13462" t="s">
        <v>46166</v>
      </c>
      <c r="B13462" t="s">
        <v>46149</v>
      </c>
      <c r="C13462" t="s">
        <v>46369</v>
      </c>
      <c r="D13462" t="s">
        <v>46195</v>
      </c>
      <c r="E13462" t="s">
        <v>44357</v>
      </c>
      <c r="F13462" t="s">
        <v>44358</v>
      </c>
      <c r="G13462" t="s">
        <v>26921</v>
      </c>
      <c r="H13462" t="s">
        <v>26922</v>
      </c>
      <c r="J13462" s="3">
        <v>880</v>
      </c>
      <c r="K13462" s="3">
        <v>1140</v>
      </c>
      <c r="M13462" s="5">
        <f t="shared" si="210"/>
        <v>1140</v>
      </c>
      <c r="N13462" s="4" t="str" cm="1">
        <f t="array" ref="N13462">_xlfn.IFS(M13462&gt;=500000,"Red",M13462&gt;=100000,"Blue",M13462&gt;=50000,"Green",M13462&lt;=49999,"Yellow")</f>
        <v>Yellow</v>
      </c>
    </row>
    <row r="13463" spans="1:14" x14ac:dyDescent="0.3">
      <c r="A13463" t="s">
        <v>46167</v>
      </c>
      <c r="B13463" t="s">
        <v>46156</v>
      </c>
      <c r="C13463" t="s">
        <v>46452</v>
      </c>
      <c r="D13463" t="s">
        <v>46273</v>
      </c>
      <c r="E13463" t="s">
        <v>44693</v>
      </c>
      <c r="F13463" t="s">
        <v>44694</v>
      </c>
      <c r="G13463" t="s">
        <v>26923</v>
      </c>
      <c r="H13463" t="s">
        <v>26924</v>
      </c>
      <c r="I13463" s="3">
        <v>330</v>
      </c>
      <c r="J13463" s="3">
        <v>1001</v>
      </c>
      <c r="K13463" s="3">
        <v>588</v>
      </c>
      <c r="M13463" s="5">
        <f t="shared" si="210"/>
        <v>1001</v>
      </c>
      <c r="N13463" s="4" t="str" cm="1">
        <f t="array" ref="N13463">_xlfn.IFS(M13463&gt;=500000,"Red",M13463&gt;=100000,"Blue",M13463&gt;=50000,"Green",M13463&lt;=49999,"Yellow")</f>
        <v>Yellow</v>
      </c>
    </row>
    <row r="13464" spans="1:14" x14ac:dyDescent="0.3">
      <c r="A13464" t="s">
        <v>46165</v>
      </c>
      <c r="B13464" t="s">
        <v>46146</v>
      </c>
      <c r="C13464" t="s">
        <v>46403</v>
      </c>
      <c r="D13464" t="s">
        <v>8028</v>
      </c>
      <c r="E13464" t="s">
        <v>44497</v>
      </c>
      <c r="F13464" t="s">
        <v>44498</v>
      </c>
      <c r="G13464" t="s">
        <v>26925</v>
      </c>
      <c r="H13464" t="s">
        <v>26926</v>
      </c>
      <c r="I13464" s="3">
        <v>850</v>
      </c>
      <c r="J13464" s="3">
        <v>420</v>
      </c>
      <c r="M13464" s="5">
        <f t="shared" si="210"/>
        <v>850</v>
      </c>
      <c r="N13464" s="4" t="str" cm="1">
        <f t="array" ref="N13464">_xlfn.IFS(M13464&gt;=500000,"Red",M13464&gt;=100000,"Blue",M13464&gt;=50000,"Green",M13464&lt;=49999,"Yellow")</f>
        <v>Yellow</v>
      </c>
    </row>
    <row r="13465" spans="1:14" x14ac:dyDescent="0.3">
      <c r="A13465" t="s">
        <v>46164</v>
      </c>
      <c r="B13465" t="s">
        <v>44683</v>
      </c>
      <c r="C13465" t="s">
        <v>46372</v>
      </c>
      <c r="D13465" t="s">
        <v>46198</v>
      </c>
      <c r="E13465" t="s">
        <v>44000</v>
      </c>
      <c r="F13465" t="s">
        <v>44001</v>
      </c>
      <c r="G13465" t="s">
        <v>26927</v>
      </c>
      <c r="H13465" t="s">
        <v>26928</v>
      </c>
      <c r="J13465" s="3">
        <v>1731</v>
      </c>
      <c r="K13465" s="3">
        <v>168</v>
      </c>
      <c r="M13465" s="5">
        <f t="shared" si="210"/>
        <v>1731</v>
      </c>
      <c r="N13465" s="4" t="str" cm="1">
        <f t="array" ref="N13465">_xlfn.IFS(M13465&gt;=500000,"Red",M13465&gt;=100000,"Blue",M13465&gt;=50000,"Green",M13465&lt;=49999,"Yellow")</f>
        <v>Yellow</v>
      </c>
    </row>
    <row r="13466" spans="1:14" x14ac:dyDescent="0.3">
      <c r="A13466" t="s">
        <v>46166</v>
      </c>
      <c r="B13466" t="s">
        <v>46159</v>
      </c>
      <c r="C13466" t="s">
        <v>46512</v>
      </c>
      <c r="D13466" t="s">
        <v>46331</v>
      </c>
      <c r="E13466" t="s">
        <v>45267</v>
      </c>
      <c r="F13466" t="s">
        <v>45268</v>
      </c>
      <c r="G13466" t="s">
        <v>26929</v>
      </c>
      <c r="H13466" t="s">
        <v>26930</v>
      </c>
      <c r="I13466" s="3">
        <v>347</v>
      </c>
      <c r="K13466" s="3">
        <v>0</v>
      </c>
      <c r="M13466" s="5">
        <f t="shared" si="210"/>
        <v>347</v>
      </c>
      <c r="N13466" s="4" t="str" cm="1">
        <f t="array" ref="N13466">_xlfn.IFS(M13466&gt;=500000,"Red",M13466&gt;=100000,"Blue",M13466&gt;=50000,"Green",M13466&lt;=49999,"Yellow")</f>
        <v>Yellow</v>
      </c>
    </row>
    <row r="13467" spans="1:14" x14ac:dyDescent="0.3">
      <c r="A13467" t="s">
        <v>46166</v>
      </c>
      <c r="B13467" t="s">
        <v>46144</v>
      </c>
      <c r="C13467" t="s">
        <v>46455</v>
      </c>
      <c r="D13467" t="s">
        <v>46276</v>
      </c>
      <c r="E13467" t="s">
        <v>44560</v>
      </c>
      <c r="F13467" t="s">
        <v>44561</v>
      </c>
      <c r="G13467" t="s">
        <v>26931</v>
      </c>
      <c r="H13467" t="s">
        <v>26932</v>
      </c>
      <c r="I13467" s="3">
        <v>1460</v>
      </c>
      <c r="J13467" s="3">
        <v>456</v>
      </c>
      <c r="K13467" s="3">
        <v>102</v>
      </c>
      <c r="M13467" s="5">
        <f t="shared" si="210"/>
        <v>1460</v>
      </c>
      <c r="N13467" s="4" t="str" cm="1">
        <f t="array" ref="N13467">_xlfn.IFS(M13467&gt;=500000,"Red",M13467&gt;=100000,"Blue",M13467&gt;=50000,"Green",M13467&lt;=49999,"Yellow")</f>
        <v>Yellow</v>
      </c>
    </row>
    <row r="13468" spans="1:14" x14ac:dyDescent="0.3">
      <c r="A13468" t="s">
        <v>46165</v>
      </c>
      <c r="B13468" t="s">
        <v>46147</v>
      </c>
      <c r="C13468" t="s">
        <v>46500</v>
      </c>
      <c r="D13468" t="s">
        <v>46320</v>
      </c>
      <c r="E13468" t="s">
        <v>45143</v>
      </c>
      <c r="F13468" t="s">
        <v>45144</v>
      </c>
      <c r="G13468" t="s">
        <v>26933</v>
      </c>
      <c r="H13468" t="s">
        <v>26934</v>
      </c>
      <c r="J13468" s="3">
        <v>1296</v>
      </c>
      <c r="K13468" s="3">
        <v>102</v>
      </c>
      <c r="M13468" s="5">
        <f t="shared" si="210"/>
        <v>1296</v>
      </c>
      <c r="N13468" s="4" t="str" cm="1">
        <f t="array" ref="N13468">_xlfn.IFS(M13468&gt;=500000,"Red",M13468&gt;=100000,"Blue",M13468&gt;=50000,"Green",M13468&lt;=49999,"Yellow")</f>
        <v>Yellow</v>
      </c>
    </row>
    <row r="13469" spans="1:14" x14ac:dyDescent="0.3">
      <c r="A13469" t="s">
        <v>46163</v>
      </c>
      <c r="B13469" t="s">
        <v>46161</v>
      </c>
      <c r="C13469" t="s">
        <v>46415</v>
      </c>
      <c r="D13469" t="s">
        <v>46237</v>
      </c>
      <c r="E13469" t="s">
        <v>44210</v>
      </c>
      <c r="F13469" t="s">
        <v>44211</v>
      </c>
      <c r="G13469" t="s">
        <v>26935</v>
      </c>
      <c r="H13469" t="s">
        <v>26936</v>
      </c>
      <c r="J13469" s="3">
        <v>1230</v>
      </c>
      <c r="M13469" s="5">
        <f t="shared" si="210"/>
        <v>1230</v>
      </c>
      <c r="N13469" s="4" t="str" cm="1">
        <f t="array" ref="N13469">_xlfn.IFS(M13469&gt;=500000,"Red",M13469&gt;=100000,"Blue",M13469&gt;=50000,"Green",M13469&lt;=49999,"Yellow")</f>
        <v>Yellow</v>
      </c>
    </row>
    <row r="13470" spans="1:14" x14ac:dyDescent="0.3">
      <c r="A13470" t="s">
        <v>46163</v>
      </c>
      <c r="B13470" t="s">
        <v>46152</v>
      </c>
      <c r="C13470" t="s">
        <v>46504</v>
      </c>
      <c r="D13470" t="s">
        <v>46324</v>
      </c>
      <c r="E13470" t="s">
        <v>45697</v>
      </c>
      <c r="F13470" t="s">
        <v>45698</v>
      </c>
      <c r="G13470" t="s">
        <v>26937</v>
      </c>
      <c r="H13470" t="s">
        <v>26938</v>
      </c>
      <c r="J13470" s="3">
        <v>546</v>
      </c>
      <c r="K13470" s="3">
        <v>1181</v>
      </c>
      <c r="M13470" s="5">
        <f t="shared" si="210"/>
        <v>1181</v>
      </c>
      <c r="N13470" s="4" t="str" cm="1">
        <f t="array" ref="N13470">_xlfn.IFS(M13470&gt;=500000,"Red",M13470&gt;=100000,"Blue",M13470&gt;=50000,"Green",M13470&lt;=49999,"Yellow")</f>
        <v>Yellow</v>
      </c>
    </row>
    <row r="13471" spans="1:14" x14ac:dyDescent="0.3">
      <c r="A13471" t="s">
        <v>46164</v>
      </c>
      <c r="B13471" t="s">
        <v>46141</v>
      </c>
      <c r="C13471" t="s">
        <v>46381</v>
      </c>
      <c r="D13471" t="s">
        <v>46206</v>
      </c>
      <c r="E13471" t="s">
        <v>44095</v>
      </c>
      <c r="F13471" t="s">
        <v>44096</v>
      </c>
      <c r="G13471" t="s">
        <v>26939</v>
      </c>
      <c r="H13471" t="s">
        <v>26940</v>
      </c>
      <c r="I13471" s="3">
        <v>671</v>
      </c>
      <c r="K13471" s="3">
        <v>510</v>
      </c>
      <c r="M13471" s="5">
        <f t="shared" si="210"/>
        <v>671</v>
      </c>
      <c r="N13471" s="4" t="str" cm="1">
        <f t="array" ref="N13471">_xlfn.IFS(M13471&gt;=500000,"Red",M13471&gt;=100000,"Blue",M13471&gt;=50000,"Green",M13471&lt;=49999,"Yellow")</f>
        <v>Yellow</v>
      </c>
    </row>
    <row r="13472" spans="1:14" x14ac:dyDescent="0.3">
      <c r="A13472" t="s">
        <v>46166</v>
      </c>
      <c r="B13472" t="s">
        <v>46159</v>
      </c>
      <c r="C13472" t="s">
        <v>46411</v>
      </c>
      <c r="D13472" t="s">
        <v>46233</v>
      </c>
      <c r="E13472" t="s">
        <v>45182</v>
      </c>
      <c r="F13472" t="s">
        <v>45183</v>
      </c>
      <c r="G13472" t="s">
        <v>26941</v>
      </c>
      <c r="H13472" t="s">
        <v>26942</v>
      </c>
      <c r="K13472" s="3">
        <v>2016</v>
      </c>
      <c r="M13472" s="5">
        <f t="shared" si="210"/>
        <v>2016</v>
      </c>
      <c r="N13472" s="4" t="str" cm="1">
        <f t="array" ref="N13472">_xlfn.IFS(M13472&gt;=500000,"Red",M13472&gt;=100000,"Blue",M13472&gt;=50000,"Green",M13472&lt;=49999,"Yellow")</f>
        <v>Yellow</v>
      </c>
    </row>
    <row r="13473" spans="1:14" x14ac:dyDescent="0.3">
      <c r="A13473" t="s">
        <v>46163</v>
      </c>
      <c r="B13473" t="s">
        <v>46157</v>
      </c>
      <c r="C13473" t="s">
        <v>46445</v>
      </c>
      <c r="D13473" t="s">
        <v>46266</v>
      </c>
      <c r="E13473" t="s">
        <v>44585</v>
      </c>
      <c r="F13473" t="s">
        <v>44586</v>
      </c>
      <c r="G13473" t="s">
        <v>26943</v>
      </c>
      <c r="H13473" t="s">
        <v>26944</v>
      </c>
      <c r="K13473" s="3">
        <v>2016</v>
      </c>
      <c r="M13473" s="5">
        <f t="shared" si="210"/>
        <v>2016</v>
      </c>
      <c r="N13473" s="4" t="str" cm="1">
        <f t="array" ref="N13473">_xlfn.IFS(M13473&gt;=500000,"Red",M13473&gt;=100000,"Blue",M13473&gt;=50000,"Green",M13473&lt;=49999,"Yellow")</f>
        <v>Yellow</v>
      </c>
    </row>
    <row r="13474" spans="1:14" x14ac:dyDescent="0.3">
      <c r="A13474" t="s">
        <v>46167</v>
      </c>
      <c r="B13474" t="s">
        <v>46156</v>
      </c>
      <c r="C13474" t="s">
        <v>46397</v>
      </c>
      <c r="D13474" t="s">
        <v>46221</v>
      </c>
      <c r="E13474" t="s">
        <v>44093</v>
      </c>
      <c r="F13474" t="s">
        <v>44094</v>
      </c>
      <c r="G13474" t="s">
        <v>26945</v>
      </c>
      <c r="H13474" t="s">
        <v>26946</v>
      </c>
      <c r="I13474" s="3">
        <v>1440</v>
      </c>
      <c r="K13474" s="3">
        <v>192</v>
      </c>
      <c r="M13474" s="5">
        <f t="shared" si="210"/>
        <v>1440</v>
      </c>
      <c r="N13474" s="4" t="str" cm="1">
        <f t="array" ref="N13474">_xlfn.IFS(M13474&gt;=500000,"Red",M13474&gt;=100000,"Blue",M13474&gt;=50000,"Green",M13474&lt;=49999,"Yellow")</f>
        <v>Yellow</v>
      </c>
    </row>
    <row r="13475" spans="1:14" x14ac:dyDescent="0.3">
      <c r="A13475" t="s">
        <v>46167</v>
      </c>
      <c r="B13475" t="s">
        <v>46158</v>
      </c>
      <c r="C13475" t="s">
        <v>46484</v>
      </c>
      <c r="D13475" t="s">
        <v>46305</v>
      </c>
      <c r="E13475" t="s">
        <v>45541</v>
      </c>
      <c r="F13475" t="s">
        <v>45542</v>
      </c>
      <c r="G13475" t="s">
        <v>26947</v>
      </c>
      <c r="H13475" t="s">
        <v>26948</v>
      </c>
      <c r="J13475" s="3">
        <v>1344</v>
      </c>
      <c r="M13475" s="5">
        <f t="shared" si="210"/>
        <v>1344</v>
      </c>
      <c r="N13475" s="4" t="str" cm="1">
        <f t="array" ref="N13475">_xlfn.IFS(M13475&gt;=500000,"Red",M13475&gt;=100000,"Blue",M13475&gt;=50000,"Green",M13475&lt;=49999,"Yellow")</f>
        <v>Yellow</v>
      </c>
    </row>
    <row r="13476" spans="1:14" x14ac:dyDescent="0.3">
      <c r="A13476" t="s">
        <v>46164</v>
      </c>
      <c r="B13476" t="s">
        <v>46142</v>
      </c>
      <c r="C13476" t="s">
        <v>46435</v>
      </c>
      <c r="D13476" t="s">
        <v>46257</v>
      </c>
      <c r="E13476" t="s">
        <v>44888</v>
      </c>
      <c r="F13476" t="s">
        <v>44889</v>
      </c>
      <c r="G13476" t="s">
        <v>26949</v>
      </c>
      <c r="H13476" t="s">
        <v>26950</v>
      </c>
      <c r="J13476" s="3">
        <v>768</v>
      </c>
      <c r="K13476" s="3">
        <v>1248</v>
      </c>
      <c r="M13476" s="5">
        <f t="shared" si="210"/>
        <v>1248</v>
      </c>
      <c r="N13476" s="4" t="str" cm="1">
        <f t="array" ref="N13476">_xlfn.IFS(M13476&gt;=500000,"Red",M13476&gt;=100000,"Blue",M13476&gt;=50000,"Green",M13476&lt;=49999,"Yellow")</f>
        <v>Yellow</v>
      </c>
    </row>
    <row r="13477" spans="1:14" x14ac:dyDescent="0.3">
      <c r="A13477" t="s">
        <v>46163</v>
      </c>
      <c r="B13477" t="s">
        <v>46152</v>
      </c>
      <c r="C13477" t="s">
        <v>46513</v>
      </c>
      <c r="D13477" t="s">
        <v>46332</v>
      </c>
      <c r="E13477" t="s">
        <v>45808</v>
      </c>
      <c r="F13477" t="s">
        <v>45809</v>
      </c>
      <c r="G13477" t="s">
        <v>26951</v>
      </c>
      <c r="H13477" t="s">
        <v>26952</v>
      </c>
      <c r="J13477" s="3">
        <v>600</v>
      </c>
      <c r="M13477" s="5">
        <f t="shared" si="210"/>
        <v>600</v>
      </c>
      <c r="N13477" s="4" t="str" cm="1">
        <f t="array" ref="N13477">_xlfn.IFS(M13477&gt;=500000,"Red",M13477&gt;=100000,"Blue",M13477&gt;=50000,"Green",M13477&lt;=49999,"Yellow")</f>
        <v>Yellow</v>
      </c>
    </row>
    <row r="13478" spans="1:14" x14ac:dyDescent="0.3">
      <c r="A13478" t="s">
        <v>46166</v>
      </c>
      <c r="B13478" t="s">
        <v>46155</v>
      </c>
      <c r="C13478" t="s">
        <v>46387</v>
      </c>
      <c r="D13478" t="s">
        <v>46211</v>
      </c>
      <c r="E13478" t="s">
        <v>44325</v>
      </c>
      <c r="F13478" t="s">
        <v>44326</v>
      </c>
      <c r="G13478" t="s">
        <v>26953</v>
      </c>
      <c r="H13478" t="s">
        <v>26954</v>
      </c>
      <c r="I13478" s="3">
        <v>480</v>
      </c>
      <c r="K13478" s="3">
        <v>576</v>
      </c>
      <c r="M13478" s="5">
        <f t="shared" si="210"/>
        <v>576</v>
      </c>
      <c r="N13478" s="4" t="str" cm="1">
        <f t="array" ref="N13478">_xlfn.IFS(M13478&gt;=500000,"Red",M13478&gt;=100000,"Blue",M13478&gt;=50000,"Green",M13478&lt;=49999,"Yellow")</f>
        <v>Yellow</v>
      </c>
    </row>
    <row r="13479" spans="1:14" x14ac:dyDescent="0.3">
      <c r="A13479" t="s">
        <v>46167</v>
      </c>
      <c r="B13479" t="s">
        <v>46153</v>
      </c>
      <c r="C13479" t="s">
        <v>46464</v>
      </c>
      <c r="D13479" t="s">
        <v>46285</v>
      </c>
      <c r="E13479" t="s">
        <v>45315</v>
      </c>
      <c r="F13479" t="s">
        <v>45316</v>
      </c>
      <c r="G13479" t="s">
        <v>26955</v>
      </c>
      <c r="H13479" t="s">
        <v>26956</v>
      </c>
      <c r="K13479" s="3">
        <v>875</v>
      </c>
      <c r="M13479" s="5">
        <f t="shared" si="210"/>
        <v>875</v>
      </c>
      <c r="N13479" s="4" t="str" cm="1">
        <f t="array" ref="N13479">_xlfn.IFS(M13479&gt;=500000,"Red",M13479&gt;=100000,"Blue",M13479&gt;=50000,"Green",M13479&lt;=49999,"Yellow")</f>
        <v>Yellow</v>
      </c>
    </row>
    <row r="13480" spans="1:14" x14ac:dyDescent="0.3">
      <c r="A13480" t="s">
        <v>46163</v>
      </c>
      <c r="B13480" t="s">
        <v>46140</v>
      </c>
      <c r="C13480" t="s">
        <v>46390</v>
      </c>
      <c r="D13480" t="s">
        <v>46214</v>
      </c>
      <c r="E13480" t="s">
        <v>44250</v>
      </c>
      <c r="F13480" t="s">
        <v>44251</v>
      </c>
      <c r="G13480" t="s">
        <v>26957</v>
      </c>
      <c r="H13480" t="s">
        <v>26958</v>
      </c>
      <c r="I13480" s="3">
        <v>432</v>
      </c>
      <c r="M13480" s="5">
        <f t="shared" si="210"/>
        <v>432</v>
      </c>
      <c r="N13480" s="4" t="str" cm="1">
        <f t="array" ref="N13480">_xlfn.IFS(M13480&gt;=500000,"Red",M13480&gt;=100000,"Blue",M13480&gt;=50000,"Green",M13480&lt;=49999,"Yellow")</f>
        <v>Yellow</v>
      </c>
    </row>
    <row r="13481" spans="1:14" x14ac:dyDescent="0.3">
      <c r="A13481" t="s">
        <v>46166</v>
      </c>
      <c r="B13481" t="s">
        <v>46144</v>
      </c>
      <c r="C13481" t="s">
        <v>46368</v>
      </c>
      <c r="D13481" t="s">
        <v>46194</v>
      </c>
      <c r="E13481" t="s">
        <v>43952</v>
      </c>
      <c r="F13481" t="s">
        <v>43953</v>
      </c>
      <c r="G13481" t="s">
        <v>26959</v>
      </c>
      <c r="H13481" t="s">
        <v>26960</v>
      </c>
      <c r="J13481" s="3">
        <v>1206</v>
      </c>
      <c r="M13481" s="5">
        <f t="shared" si="210"/>
        <v>1206</v>
      </c>
      <c r="N13481" s="4" t="str" cm="1">
        <f t="array" ref="N13481">_xlfn.IFS(M13481&gt;=500000,"Red",M13481&gt;=100000,"Blue",M13481&gt;=50000,"Green",M13481&lt;=49999,"Yellow")</f>
        <v>Yellow</v>
      </c>
    </row>
    <row r="13482" spans="1:14" x14ac:dyDescent="0.3">
      <c r="A13482" t="s">
        <v>46163</v>
      </c>
      <c r="B13482" t="s">
        <v>44437</v>
      </c>
      <c r="C13482" t="s">
        <v>46356</v>
      </c>
      <c r="D13482" t="s">
        <v>46183</v>
      </c>
      <c r="E13482" t="s">
        <v>44111</v>
      </c>
      <c r="F13482" t="s">
        <v>44112</v>
      </c>
      <c r="G13482" t="s">
        <v>26961</v>
      </c>
      <c r="H13482" t="s">
        <v>26962</v>
      </c>
      <c r="I13482" s="3">
        <v>1202</v>
      </c>
      <c r="M13482" s="5">
        <f t="shared" si="210"/>
        <v>1202</v>
      </c>
      <c r="N13482" s="4" t="str" cm="1">
        <f t="array" ref="N13482">_xlfn.IFS(M13482&gt;=500000,"Red",M13482&gt;=100000,"Blue",M13482&gt;=50000,"Green",M13482&lt;=49999,"Yellow")</f>
        <v>Yellow</v>
      </c>
    </row>
    <row r="13483" spans="1:14" x14ac:dyDescent="0.3">
      <c r="A13483" t="s">
        <v>46164</v>
      </c>
      <c r="B13483" t="s">
        <v>46160</v>
      </c>
      <c r="C13483" t="s">
        <v>46417</v>
      </c>
      <c r="D13483" t="s">
        <v>46239</v>
      </c>
      <c r="E13483" t="s">
        <v>44775</v>
      </c>
      <c r="F13483" t="s">
        <v>44776</v>
      </c>
      <c r="G13483" t="s">
        <v>26963</v>
      </c>
      <c r="H13483" t="s">
        <v>26964</v>
      </c>
      <c r="I13483" s="3">
        <v>270</v>
      </c>
      <c r="K13483" s="3">
        <v>1743</v>
      </c>
      <c r="M13483" s="5">
        <f t="shared" si="210"/>
        <v>1743</v>
      </c>
      <c r="N13483" s="4" t="str" cm="1">
        <f t="array" ref="N13483">_xlfn.IFS(M13483&gt;=500000,"Red",M13483&gt;=100000,"Blue",M13483&gt;=50000,"Green",M13483&lt;=49999,"Yellow")</f>
        <v>Yellow</v>
      </c>
    </row>
    <row r="13484" spans="1:14" x14ac:dyDescent="0.3">
      <c r="A13484" t="s">
        <v>46165</v>
      </c>
      <c r="B13484" t="s">
        <v>45465</v>
      </c>
      <c r="C13484" t="s">
        <v>46502</v>
      </c>
      <c r="D13484" t="s">
        <v>46322</v>
      </c>
      <c r="E13484" t="s">
        <v>45820</v>
      </c>
      <c r="F13484" t="s">
        <v>45821</v>
      </c>
      <c r="G13484" t="s">
        <v>26965</v>
      </c>
      <c r="H13484" t="s">
        <v>26966</v>
      </c>
      <c r="I13484" s="3">
        <v>1254</v>
      </c>
      <c r="K13484" s="3">
        <v>579</v>
      </c>
      <c r="M13484" s="5">
        <f t="shared" si="210"/>
        <v>1254</v>
      </c>
      <c r="N13484" s="4" t="str" cm="1">
        <f t="array" ref="N13484">_xlfn.IFS(M13484&gt;=500000,"Red",M13484&gt;=100000,"Blue",M13484&gt;=50000,"Green",M13484&lt;=49999,"Yellow")</f>
        <v>Yellow</v>
      </c>
    </row>
    <row r="13485" spans="1:14" x14ac:dyDescent="0.3">
      <c r="A13485" t="s">
        <v>46163</v>
      </c>
      <c r="B13485" t="s">
        <v>46152</v>
      </c>
      <c r="C13485" t="s">
        <v>46383</v>
      </c>
      <c r="D13485" t="s">
        <v>46208</v>
      </c>
      <c r="E13485" t="s">
        <v>44719</v>
      </c>
      <c r="F13485" t="s">
        <v>44720</v>
      </c>
      <c r="G13485" t="s">
        <v>26967</v>
      </c>
      <c r="H13485" t="s">
        <v>26968</v>
      </c>
      <c r="I13485" s="3">
        <v>335</v>
      </c>
      <c r="M13485" s="5">
        <f t="shared" si="210"/>
        <v>335</v>
      </c>
      <c r="N13485" s="4" t="str" cm="1">
        <f t="array" ref="N13485">_xlfn.IFS(M13485&gt;=500000,"Red",M13485&gt;=100000,"Blue",M13485&gt;=50000,"Green",M13485&lt;=49999,"Yellow")</f>
        <v>Yellow</v>
      </c>
    </row>
    <row r="13486" spans="1:14" x14ac:dyDescent="0.3">
      <c r="A13486" t="s">
        <v>46166</v>
      </c>
      <c r="B13486" t="s">
        <v>46144</v>
      </c>
      <c r="C13486" t="s">
        <v>46498</v>
      </c>
      <c r="D13486" t="s">
        <v>46318</v>
      </c>
      <c r="E13486" t="s">
        <v>45319</v>
      </c>
      <c r="F13486" t="s">
        <v>43993</v>
      </c>
      <c r="G13486" t="s">
        <v>26969</v>
      </c>
      <c r="H13486" t="s">
        <v>26970</v>
      </c>
      <c r="J13486" s="3">
        <v>1387.5</v>
      </c>
      <c r="K13486" s="3">
        <v>625</v>
      </c>
      <c r="M13486" s="5">
        <f t="shared" si="210"/>
        <v>1387.5</v>
      </c>
      <c r="N13486" s="4" t="str" cm="1">
        <f t="array" ref="N13486">_xlfn.IFS(M13486&gt;=500000,"Red",M13486&gt;=100000,"Blue",M13486&gt;=50000,"Green",M13486&lt;=49999,"Yellow")</f>
        <v>Yellow</v>
      </c>
    </row>
    <row r="13487" spans="1:14" x14ac:dyDescent="0.3">
      <c r="A13487" t="s">
        <v>46165</v>
      </c>
      <c r="B13487" t="s">
        <v>45465</v>
      </c>
      <c r="C13487" t="s">
        <v>46433</v>
      </c>
      <c r="D13487" t="s">
        <v>46255</v>
      </c>
      <c r="E13487" t="s">
        <v>44604</v>
      </c>
      <c r="F13487" t="s">
        <v>44605</v>
      </c>
      <c r="G13487" t="s">
        <v>26971</v>
      </c>
      <c r="H13487" t="s">
        <v>26972</v>
      </c>
      <c r="J13487" s="3">
        <v>776</v>
      </c>
      <c r="K13487" s="3">
        <v>1236</v>
      </c>
      <c r="M13487" s="5">
        <f t="shared" si="210"/>
        <v>1236</v>
      </c>
      <c r="N13487" s="4" t="str" cm="1">
        <f t="array" ref="N13487">_xlfn.IFS(M13487&gt;=500000,"Red",M13487&gt;=100000,"Blue",M13487&gt;=50000,"Green",M13487&lt;=49999,"Yellow")</f>
        <v>Yellow</v>
      </c>
    </row>
    <row r="13488" spans="1:14" x14ac:dyDescent="0.3">
      <c r="A13488" t="s">
        <v>46167</v>
      </c>
      <c r="B13488" t="s">
        <v>46156</v>
      </c>
      <c r="C13488" t="s">
        <v>46397</v>
      </c>
      <c r="D13488" t="s">
        <v>46221</v>
      </c>
      <c r="E13488" t="s">
        <v>44093</v>
      </c>
      <c r="F13488" t="s">
        <v>44094</v>
      </c>
      <c r="G13488" t="s">
        <v>26973</v>
      </c>
      <c r="H13488" t="s">
        <v>26974</v>
      </c>
      <c r="I13488" s="3">
        <v>1208</v>
      </c>
      <c r="J13488" s="3">
        <v>804</v>
      </c>
      <c r="M13488" s="5">
        <f t="shared" si="210"/>
        <v>1208</v>
      </c>
      <c r="N13488" s="4" t="str" cm="1">
        <f t="array" ref="N13488">_xlfn.IFS(M13488&gt;=500000,"Red",M13488&gt;=100000,"Blue",M13488&gt;=50000,"Green",M13488&lt;=49999,"Yellow")</f>
        <v>Yellow</v>
      </c>
    </row>
    <row r="13489" spans="1:14" x14ac:dyDescent="0.3">
      <c r="A13489" t="s">
        <v>46167</v>
      </c>
      <c r="B13489" t="s">
        <v>46150</v>
      </c>
      <c r="C13489" t="s">
        <v>46434</v>
      </c>
      <c r="D13489" t="s">
        <v>46256</v>
      </c>
      <c r="E13489" t="s">
        <v>44751</v>
      </c>
      <c r="F13489" t="s">
        <v>44752</v>
      </c>
      <c r="G13489" t="s">
        <v>26975</v>
      </c>
      <c r="H13489" t="s">
        <v>26976</v>
      </c>
      <c r="I13489" s="3">
        <v>592</v>
      </c>
      <c r="J13489" s="3">
        <v>350</v>
      </c>
      <c r="K13489" s="3">
        <v>196</v>
      </c>
      <c r="M13489" s="5">
        <f t="shared" si="210"/>
        <v>592</v>
      </c>
      <c r="N13489" s="4" t="str" cm="1">
        <f t="array" ref="N13489">_xlfn.IFS(M13489&gt;=500000,"Red",M13489&gt;=100000,"Blue",M13489&gt;=50000,"Green",M13489&lt;=49999,"Yellow")</f>
        <v>Yellow</v>
      </c>
    </row>
    <row r="13490" spans="1:14" x14ac:dyDescent="0.3">
      <c r="A13490" t="s">
        <v>46167</v>
      </c>
      <c r="B13490" t="s">
        <v>44354</v>
      </c>
      <c r="C13490" t="s">
        <v>46501</v>
      </c>
      <c r="D13490" t="s">
        <v>46321</v>
      </c>
      <c r="E13490" t="s">
        <v>45709</v>
      </c>
      <c r="F13490" t="s">
        <v>45710</v>
      </c>
      <c r="G13490" t="s">
        <v>26977</v>
      </c>
      <c r="H13490" t="s">
        <v>26978</v>
      </c>
      <c r="I13490" s="3">
        <v>572</v>
      </c>
      <c r="J13490" s="3">
        <v>336</v>
      </c>
      <c r="K13490" s="3">
        <v>306</v>
      </c>
      <c r="M13490" s="5">
        <f t="shared" si="210"/>
        <v>572</v>
      </c>
      <c r="N13490" s="4" t="str" cm="1">
        <f t="array" ref="N13490">_xlfn.IFS(M13490&gt;=500000,"Red",M13490&gt;=100000,"Blue",M13490&gt;=50000,"Green",M13490&lt;=49999,"Yellow")</f>
        <v>Yellow</v>
      </c>
    </row>
    <row r="13491" spans="1:14" x14ac:dyDescent="0.3">
      <c r="A13491" t="s">
        <v>46165</v>
      </c>
      <c r="B13491" t="s">
        <v>46147</v>
      </c>
      <c r="C13491" t="s">
        <v>46374</v>
      </c>
      <c r="D13491" t="s">
        <v>46200</v>
      </c>
      <c r="E13491" t="s">
        <v>45874</v>
      </c>
      <c r="F13491" t="s">
        <v>45875</v>
      </c>
      <c r="G13491" t="s">
        <v>26979</v>
      </c>
      <c r="H13491" t="s">
        <v>26980</v>
      </c>
      <c r="J13491" s="3">
        <v>102</v>
      </c>
      <c r="K13491" s="3">
        <v>1909</v>
      </c>
      <c r="M13491" s="5">
        <f t="shared" si="210"/>
        <v>1909</v>
      </c>
      <c r="N13491" s="4" t="str" cm="1">
        <f t="array" ref="N13491">_xlfn.IFS(M13491&gt;=500000,"Red",M13491&gt;=100000,"Blue",M13491&gt;=50000,"Green",M13491&lt;=49999,"Yellow")</f>
        <v>Yellow</v>
      </c>
    </row>
    <row r="13492" spans="1:14" x14ac:dyDescent="0.3">
      <c r="A13492" t="s">
        <v>46164</v>
      </c>
      <c r="B13492" t="s">
        <v>46145</v>
      </c>
      <c r="C13492" t="s">
        <v>46399</v>
      </c>
      <c r="D13492" t="s">
        <v>46223</v>
      </c>
      <c r="E13492" t="s">
        <v>44273</v>
      </c>
      <c r="F13492" t="s">
        <v>44274</v>
      </c>
      <c r="G13492" t="s">
        <v>26981</v>
      </c>
      <c r="H13492" t="s">
        <v>26982</v>
      </c>
      <c r="J13492" s="3">
        <v>480</v>
      </c>
      <c r="K13492" s="3">
        <v>1127</v>
      </c>
      <c r="M13492" s="5">
        <f t="shared" si="210"/>
        <v>1127</v>
      </c>
      <c r="N13492" s="4" t="str" cm="1">
        <f t="array" ref="N13492">_xlfn.IFS(M13492&gt;=500000,"Red",M13492&gt;=100000,"Blue",M13492&gt;=50000,"Green",M13492&lt;=49999,"Yellow")</f>
        <v>Yellow</v>
      </c>
    </row>
    <row r="13493" spans="1:14" x14ac:dyDescent="0.3">
      <c r="A13493" t="s">
        <v>46166</v>
      </c>
      <c r="B13493" t="s">
        <v>46149</v>
      </c>
      <c r="C13493" t="s">
        <v>46496</v>
      </c>
      <c r="D13493" t="s">
        <v>46316</v>
      </c>
      <c r="E13493" t="s">
        <v>44979</v>
      </c>
      <c r="F13493" t="s">
        <v>44980</v>
      </c>
      <c r="G13493" t="s">
        <v>26983</v>
      </c>
      <c r="H13493" t="s">
        <v>26984</v>
      </c>
      <c r="I13493" s="3">
        <v>1016</v>
      </c>
      <c r="J13493" s="3">
        <v>554</v>
      </c>
      <c r="K13493" s="3">
        <v>441</v>
      </c>
      <c r="M13493" s="5">
        <f t="shared" si="210"/>
        <v>1016</v>
      </c>
      <c r="N13493" s="4" t="str" cm="1">
        <f t="array" ref="N13493">_xlfn.IFS(M13493&gt;=500000,"Red",M13493&gt;=100000,"Blue",M13493&gt;=50000,"Green",M13493&lt;=49999,"Yellow")</f>
        <v>Yellow</v>
      </c>
    </row>
    <row r="13494" spans="1:14" x14ac:dyDescent="0.3">
      <c r="A13494" t="s">
        <v>46165</v>
      </c>
      <c r="B13494" t="s">
        <v>46146</v>
      </c>
      <c r="C13494" t="s">
        <v>46470</v>
      </c>
      <c r="D13494" t="s">
        <v>46291</v>
      </c>
      <c r="E13494" t="s">
        <v>45127</v>
      </c>
      <c r="F13494" t="s">
        <v>45128</v>
      </c>
      <c r="G13494" t="s">
        <v>26985</v>
      </c>
      <c r="H13494" t="s">
        <v>26986</v>
      </c>
      <c r="I13494" s="3">
        <v>420</v>
      </c>
      <c r="J13494" s="3">
        <v>776</v>
      </c>
      <c r="K13494" s="3">
        <v>815</v>
      </c>
      <c r="M13494" s="5">
        <f t="shared" si="210"/>
        <v>815</v>
      </c>
      <c r="N13494" s="4" t="str" cm="1">
        <f t="array" ref="N13494">_xlfn.IFS(M13494&gt;=500000,"Red",M13494&gt;=100000,"Blue",M13494&gt;=50000,"Green",M13494&lt;=49999,"Yellow")</f>
        <v>Yellow</v>
      </c>
    </row>
    <row r="13495" spans="1:14" x14ac:dyDescent="0.3">
      <c r="A13495" t="s">
        <v>46166</v>
      </c>
      <c r="B13495" t="s">
        <v>46159</v>
      </c>
      <c r="C13495" t="s">
        <v>46407</v>
      </c>
      <c r="D13495" t="s">
        <v>46229</v>
      </c>
      <c r="E13495" t="s">
        <v>44657</v>
      </c>
      <c r="F13495" t="s">
        <v>44658</v>
      </c>
      <c r="G13495" t="s">
        <v>26987</v>
      </c>
      <c r="H13495" t="s">
        <v>26988</v>
      </c>
      <c r="I13495" s="3">
        <v>500</v>
      </c>
      <c r="K13495" s="3">
        <v>812</v>
      </c>
      <c r="M13495" s="5">
        <f t="shared" si="210"/>
        <v>812</v>
      </c>
      <c r="N13495" s="4" t="str" cm="1">
        <f t="array" ref="N13495">_xlfn.IFS(M13495&gt;=500000,"Red",M13495&gt;=100000,"Blue",M13495&gt;=50000,"Green",M13495&lt;=49999,"Yellow")</f>
        <v>Yellow</v>
      </c>
    </row>
    <row r="13496" spans="1:14" x14ac:dyDescent="0.3">
      <c r="A13496" t="s">
        <v>46166</v>
      </c>
      <c r="B13496" t="s">
        <v>46159</v>
      </c>
      <c r="C13496" t="s">
        <v>46437</v>
      </c>
      <c r="D13496" t="s">
        <v>46258</v>
      </c>
      <c r="E13496" t="s">
        <v>45899</v>
      </c>
      <c r="F13496" t="s">
        <v>45900</v>
      </c>
      <c r="G13496" t="s">
        <v>26989</v>
      </c>
      <c r="H13496" t="s">
        <v>26990</v>
      </c>
      <c r="I13496" s="3">
        <v>605</v>
      </c>
      <c r="M13496" s="5">
        <f t="shared" si="210"/>
        <v>605</v>
      </c>
      <c r="N13496" s="4" t="str" cm="1">
        <f t="array" ref="N13496">_xlfn.IFS(M13496&gt;=500000,"Red",M13496&gt;=100000,"Blue",M13496&gt;=50000,"Green",M13496&lt;=49999,"Yellow")</f>
        <v>Yellow</v>
      </c>
    </row>
    <row r="13497" spans="1:14" x14ac:dyDescent="0.3">
      <c r="A13497" t="s">
        <v>46164</v>
      </c>
      <c r="B13497" t="s">
        <v>46151</v>
      </c>
      <c r="C13497" t="s">
        <v>46376</v>
      </c>
      <c r="D13497" t="s">
        <v>210</v>
      </c>
      <c r="E13497" t="s">
        <v>46042</v>
      </c>
      <c r="F13497" t="s">
        <v>44861</v>
      </c>
      <c r="G13497" t="s">
        <v>26991</v>
      </c>
      <c r="H13497" t="s">
        <v>26992</v>
      </c>
      <c r="I13497" s="3">
        <v>2010</v>
      </c>
      <c r="M13497" s="5">
        <f t="shared" si="210"/>
        <v>2010</v>
      </c>
      <c r="N13497" s="4" t="str" cm="1">
        <f t="array" ref="N13497">_xlfn.IFS(M13497&gt;=500000,"Red",M13497&gt;=100000,"Blue",M13497&gt;=50000,"Green",M13497&lt;=49999,"Yellow")</f>
        <v>Yellow</v>
      </c>
    </row>
    <row r="13498" spans="1:14" x14ac:dyDescent="0.3">
      <c r="A13498" t="s">
        <v>46163</v>
      </c>
      <c r="B13498" t="s">
        <v>46157</v>
      </c>
      <c r="C13498" t="s">
        <v>46445</v>
      </c>
      <c r="D13498" t="s">
        <v>46266</v>
      </c>
      <c r="E13498" t="s">
        <v>45654</v>
      </c>
      <c r="F13498" t="s">
        <v>45655</v>
      </c>
      <c r="G13498" t="s">
        <v>26993</v>
      </c>
      <c r="H13498" t="s">
        <v>26994</v>
      </c>
      <c r="K13498" s="3">
        <v>2010</v>
      </c>
      <c r="M13498" s="5">
        <f t="shared" si="210"/>
        <v>2010</v>
      </c>
      <c r="N13498" s="4" t="str" cm="1">
        <f t="array" ref="N13498">_xlfn.IFS(M13498&gt;=500000,"Red",M13498&gt;=100000,"Blue",M13498&gt;=50000,"Green",M13498&lt;=49999,"Yellow")</f>
        <v>Yellow</v>
      </c>
    </row>
    <row r="13499" spans="1:14" x14ac:dyDescent="0.3">
      <c r="A13499" t="s">
        <v>46163</v>
      </c>
      <c r="B13499" t="s">
        <v>44322</v>
      </c>
      <c r="C13499" t="s">
        <v>46346</v>
      </c>
      <c r="D13499" t="s">
        <v>46173</v>
      </c>
      <c r="E13499" t="s">
        <v>44446</v>
      </c>
      <c r="F13499" t="s">
        <v>44447</v>
      </c>
      <c r="G13499" t="s">
        <v>26995</v>
      </c>
      <c r="H13499" t="s">
        <v>26996</v>
      </c>
      <c r="K13499" s="3">
        <v>2010</v>
      </c>
      <c r="M13499" s="5">
        <f t="shared" si="210"/>
        <v>2010</v>
      </c>
      <c r="N13499" s="4" t="str" cm="1">
        <f t="array" ref="N13499">_xlfn.IFS(M13499&gt;=500000,"Red",M13499&gt;=100000,"Blue",M13499&gt;=50000,"Green",M13499&lt;=49999,"Yellow")</f>
        <v>Yellow</v>
      </c>
    </row>
    <row r="13500" spans="1:14" x14ac:dyDescent="0.3">
      <c r="A13500" t="s">
        <v>46165</v>
      </c>
      <c r="B13500" t="s">
        <v>46146</v>
      </c>
      <c r="C13500" t="s">
        <v>46354</v>
      </c>
      <c r="D13500" t="s">
        <v>46181</v>
      </c>
      <c r="E13500" t="s">
        <v>44343</v>
      </c>
      <c r="F13500" t="s">
        <v>44344</v>
      </c>
      <c r="G13500" t="s">
        <v>26997</v>
      </c>
      <c r="H13500" t="s">
        <v>26998</v>
      </c>
      <c r="K13500" s="3">
        <v>2010</v>
      </c>
      <c r="M13500" s="5">
        <f t="shared" si="210"/>
        <v>2010</v>
      </c>
      <c r="N13500" s="4" t="str" cm="1">
        <f t="array" ref="N13500">_xlfn.IFS(M13500&gt;=500000,"Red",M13500&gt;=100000,"Blue",M13500&gt;=50000,"Green",M13500&lt;=49999,"Yellow")</f>
        <v>Yellow</v>
      </c>
    </row>
    <row r="13501" spans="1:14" x14ac:dyDescent="0.3">
      <c r="A13501" t="s">
        <v>46164</v>
      </c>
      <c r="B13501" t="s">
        <v>46151</v>
      </c>
      <c r="C13501" t="s">
        <v>46376</v>
      </c>
      <c r="D13501" t="s">
        <v>210</v>
      </c>
      <c r="E13501" t="s">
        <v>46042</v>
      </c>
      <c r="F13501" t="s">
        <v>44861</v>
      </c>
      <c r="G13501" t="s">
        <v>26999</v>
      </c>
      <c r="H13501" t="s">
        <v>27000</v>
      </c>
      <c r="I13501" s="3">
        <v>2010</v>
      </c>
      <c r="M13501" s="5">
        <f t="shared" si="210"/>
        <v>2010</v>
      </c>
      <c r="N13501" s="4" t="str" cm="1">
        <f t="array" ref="N13501">_xlfn.IFS(M13501&gt;=500000,"Red",M13501&gt;=100000,"Blue",M13501&gt;=50000,"Green",M13501&lt;=49999,"Yellow")</f>
        <v>Yellow</v>
      </c>
    </row>
    <row r="13502" spans="1:14" x14ac:dyDescent="0.3">
      <c r="A13502" t="s">
        <v>46165</v>
      </c>
      <c r="B13502" t="s">
        <v>46147</v>
      </c>
      <c r="C13502" t="s">
        <v>46374</v>
      </c>
      <c r="D13502" t="s">
        <v>46200</v>
      </c>
      <c r="E13502" t="s">
        <v>45874</v>
      </c>
      <c r="F13502" t="s">
        <v>45875</v>
      </c>
      <c r="G13502" t="s">
        <v>27001</v>
      </c>
      <c r="H13502" t="s">
        <v>27002</v>
      </c>
      <c r="J13502" s="3">
        <v>240</v>
      </c>
      <c r="K13502" s="3">
        <v>1770</v>
      </c>
      <c r="M13502" s="5">
        <f t="shared" si="210"/>
        <v>1770</v>
      </c>
      <c r="N13502" s="4" t="str" cm="1">
        <f t="array" ref="N13502">_xlfn.IFS(M13502&gt;=500000,"Red",M13502&gt;=100000,"Blue",M13502&gt;=50000,"Green",M13502&lt;=49999,"Yellow")</f>
        <v>Yellow</v>
      </c>
    </row>
    <row r="13503" spans="1:14" x14ac:dyDescent="0.3">
      <c r="A13503" t="s">
        <v>46166</v>
      </c>
      <c r="B13503" t="s">
        <v>46154</v>
      </c>
      <c r="C13503" t="s">
        <v>46386</v>
      </c>
      <c r="D13503" t="s">
        <v>4786</v>
      </c>
      <c r="E13503" t="s">
        <v>45498</v>
      </c>
      <c r="F13503" t="s">
        <v>45499</v>
      </c>
      <c r="G13503" t="s">
        <v>27003</v>
      </c>
      <c r="H13503" t="s">
        <v>27004</v>
      </c>
      <c r="J13503" s="3">
        <v>1450</v>
      </c>
      <c r="K13503" s="3">
        <v>560</v>
      </c>
      <c r="M13503" s="5">
        <f t="shared" si="210"/>
        <v>1450</v>
      </c>
      <c r="N13503" s="4" t="str" cm="1">
        <f t="array" ref="N13503">_xlfn.IFS(M13503&gt;=500000,"Red",M13503&gt;=100000,"Blue",M13503&gt;=50000,"Green",M13503&lt;=49999,"Yellow")</f>
        <v>Yellow</v>
      </c>
    </row>
    <row r="13504" spans="1:14" x14ac:dyDescent="0.3">
      <c r="A13504" t="s">
        <v>46165</v>
      </c>
      <c r="B13504" t="s">
        <v>46146</v>
      </c>
      <c r="C13504" t="s">
        <v>46389</v>
      </c>
      <c r="D13504" t="s">
        <v>46213</v>
      </c>
      <c r="E13504" t="s">
        <v>45751</v>
      </c>
      <c r="F13504" t="s">
        <v>45752</v>
      </c>
      <c r="G13504" t="s">
        <v>27005</v>
      </c>
      <c r="H13504" t="s">
        <v>27006</v>
      </c>
      <c r="I13504" s="3">
        <v>419</v>
      </c>
      <c r="J13504" s="3">
        <v>1255</v>
      </c>
      <c r="K13504" s="3">
        <v>336</v>
      </c>
      <c r="M13504" s="5">
        <f t="shared" si="210"/>
        <v>1255</v>
      </c>
      <c r="N13504" s="4" t="str" cm="1">
        <f t="array" ref="N13504">_xlfn.IFS(M13504&gt;=500000,"Red",M13504&gt;=100000,"Blue",M13504&gt;=50000,"Green",M13504&lt;=49999,"Yellow")</f>
        <v>Yellow</v>
      </c>
    </row>
    <row r="13505" spans="1:14" x14ac:dyDescent="0.3">
      <c r="A13505" t="s">
        <v>46163</v>
      </c>
      <c r="B13505" t="s">
        <v>46161</v>
      </c>
      <c r="C13505" t="s">
        <v>46449</v>
      </c>
      <c r="D13505" t="s">
        <v>46270</v>
      </c>
      <c r="E13505" t="s">
        <v>44671</v>
      </c>
      <c r="F13505" t="s">
        <v>44672</v>
      </c>
      <c r="G13505" t="s">
        <v>27007</v>
      </c>
      <c r="H13505" t="s">
        <v>27008</v>
      </c>
      <c r="I13505" s="3">
        <v>1130</v>
      </c>
      <c r="K13505" s="3">
        <v>880</v>
      </c>
      <c r="M13505" s="5">
        <f t="shared" si="210"/>
        <v>1130</v>
      </c>
      <c r="N13505" s="4" t="str" cm="1">
        <f t="array" ref="N13505">_xlfn.IFS(M13505&gt;=500000,"Red",M13505&gt;=100000,"Blue",M13505&gt;=50000,"Green",M13505&lt;=49999,"Yellow")</f>
        <v>Yellow</v>
      </c>
    </row>
    <row r="13506" spans="1:14" x14ac:dyDescent="0.3">
      <c r="A13506" t="s">
        <v>46164</v>
      </c>
      <c r="B13506" t="s">
        <v>46141</v>
      </c>
      <c r="C13506" t="s">
        <v>46365</v>
      </c>
      <c r="D13506" t="s">
        <v>46192</v>
      </c>
      <c r="E13506" t="s">
        <v>44032</v>
      </c>
      <c r="F13506" t="s">
        <v>44033</v>
      </c>
      <c r="G13506" t="s">
        <v>27009</v>
      </c>
      <c r="H13506" t="s">
        <v>27010</v>
      </c>
      <c r="I13506" s="3">
        <v>160</v>
      </c>
      <c r="J13506" s="3">
        <v>974</v>
      </c>
      <c r="K13506" s="3">
        <v>196</v>
      </c>
      <c r="M13506" s="5">
        <f t="shared" si="210"/>
        <v>974</v>
      </c>
      <c r="N13506" s="4" t="str" cm="1">
        <f t="array" ref="N13506">_xlfn.IFS(M13506&gt;=500000,"Red",M13506&gt;=100000,"Blue",M13506&gt;=50000,"Green",M13506&lt;=49999,"Yellow")</f>
        <v>Yellow</v>
      </c>
    </row>
    <row r="13507" spans="1:14" x14ac:dyDescent="0.3">
      <c r="A13507" t="s">
        <v>46166</v>
      </c>
      <c r="B13507" t="s">
        <v>46155</v>
      </c>
      <c r="C13507" t="s">
        <v>46387</v>
      </c>
      <c r="D13507" t="s">
        <v>46211</v>
      </c>
      <c r="E13507" t="s">
        <v>44041</v>
      </c>
      <c r="F13507" t="s">
        <v>44042</v>
      </c>
      <c r="G13507" t="s">
        <v>27011</v>
      </c>
      <c r="H13507" t="s">
        <v>27012</v>
      </c>
      <c r="J13507" s="3">
        <v>950</v>
      </c>
      <c r="K13507" s="3">
        <v>724</v>
      </c>
      <c r="M13507" s="5">
        <f t="shared" ref="M13507:M13570" si="211">MAX(I13507:K13507)</f>
        <v>950</v>
      </c>
      <c r="N13507" s="4" t="str" cm="1">
        <f t="array" ref="N13507">_xlfn.IFS(M13507&gt;=500000,"Red",M13507&gt;=100000,"Blue",M13507&gt;=50000,"Green",M13507&lt;=49999,"Yellow")</f>
        <v>Yellow</v>
      </c>
    </row>
    <row r="13508" spans="1:14" x14ac:dyDescent="0.3">
      <c r="A13508" t="s">
        <v>46163</v>
      </c>
      <c r="B13508" t="s">
        <v>44437</v>
      </c>
      <c r="C13508" t="s">
        <v>46486</v>
      </c>
      <c r="D13508" t="s">
        <v>46307</v>
      </c>
      <c r="E13508" t="s">
        <v>45375</v>
      </c>
      <c r="F13508" t="s">
        <v>45376</v>
      </c>
      <c r="G13508" t="s">
        <v>27013</v>
      </c>
      <c r="H13508" t="s">
        <v>27014</v>
      </c>
      <c r="J13508" s="3">
        <v>705</v>
      </c>
      <c r="M13508" s="5">
        <f t="shared" si="211"/>
        <v>705</v>
      </c>
      <c r="N13508" s="4" t="str" cm="1">
        <f t="array" ref="N13508">_xlfn.IFS(M13508&gt;=500000,"Red",M13508&gt;=100000,"Blue",M13508&gt;=50000,"Green",M13508&lt;=49999,"Yellow")</f>
        <v>Yellow</v>
      </c>
    </row>
    <row r="13509" spans="1:14" x14ac:dyDescent="0.3">
      <c r="A13509" t="s">
        <v>46166</v>
      </c>
      <c r="B13509" t="s">
        <v>46154</v>
      </c>
      <c r="C13509" t="s">
        <v>46386</v>
      </c>
      <c r="D13509" t="s">
        <v>4786</v>
      </c>
      <c r="E13509" t="s">
        <v>45603</v>
      </c>
      <c r="F13509" t="s">
        <v>45604</v>
      </c>
      <c r="G13509" t="s">
        <v>27015</v>
      </c>
      <c r="H13509" t="s">
        <v>27016</v>
      </c>
      <c r="I13509" s="3">
        <v>670</v>
      </c>
      <c r="M13509" s="5">
        <f t="shared" si="211"/>
        <v>670</v>
      </c>
      <c r="N13509" s="4" t="str" cm="1">
        <f t="array" ref="N13509">_xlfn.IFS(M13509&gt;=500000,"Red",M13509&gt;=100000,"Blue",M13509&gt;=50000,"Green",M13509&lt;=49999,"Yellow")</f>
        <v>Yellow</v>
      </c>
    </row>
    <row r="13510" spans="1:14" x14ac:dyDescent="0.3">
      <c r="A13510" t="s">
        <v>46167</v>
      </c>
      <c r="B13510" t="s">
        <v>46150</v>
      </c>
      <c r="C13510" t="s">
        <v>46434</v>
      </c>
      <c r="D13510" t="s">
        <v>46256</v>
      </c>
      <c r="E13510" t="s">
        <v>45579</v>
      </c>
      <c r="F13510" t="s">
        <v>45580</v>
      </c>
      <c r="G13510" t="s">
        <v>27017</v>
      </c>
      <c r="H13510" t="s">
        <v>27018</v>
      </c>
      <c r="I13510" s="3">
        <v>602</v>
      </c>
      <c r="K13510" s="3">
        <v>350</v>
      </c>
      <c r="M13510" s="5">
        <f t="shared" si="211"/>
        <v>602</v>
      </c>
      <c r="N13510" s="4" t="str" cm="1">
        <f t="array" ref="N13510">_xlfn.IFS(M13510&gt;=500000,"Red",M13510&gt;=100000,"Blue",M13510&gt;=50000,"Green",M13510&lt;=49999,"Yellow")</f>
        <v>Yellow</v>
      </c>
    </row>
    <row r="13511" spans="1:14" x14ac:dyDescent="0.3">
      <c r="A13511" t="s">
        <v>46165</v>
      </c>
      <c r="B13511" t="s">
        <v>46146</v>
      </c>
      <c r="C13511" t="s">
        <v>46391</v>
      </c>
      <c r="D13511" t="s">
        <v>46215</v>
      </c>
      <c r="E13511" t="s">
        <v>45236</v>
      </c>
      <c r="F13511" t="s">
        <v>45237</v>
      </c>
      <c r="G13511" t="s">
        <v>27019</v>
      </c>
      <c r="H13511" t="s">
        <v>27020</v>
      </c>
      <c r="J13511" s="3">
        <v>440</v>
      </c>
      <c r="K13511" s="3">
        <v>1569</v>
      </c>
      <c r="M13511" s="5">
        <f t="shared" si="211"/>
        <v>1569</v>
      </c>
      <c r="N13511" s="4" t="str" cm="1">
        <f t="array" ref="N13511">_xlfn.IFS(M13511&gt;=500000,"Red",M13511&gt;=100000,"Blue",M13511&gt;=50000,"Green",M13511&lt;=49999,"Yellow")</f>
        <v>Yellow</v>
      </c>
    </row>
    <row r="13512" spans="1:14" x14ac:dyDescent="0.3">
      <c r="A13512" t="s">
        <v>46166</v>
      </c>
      <c r="B13512" t="s">
        <v>46144</v>
      </c>
      <c r="C13512" t="s">
        <v>46427</v>
      </c>
      <c r="D13512" t="s">
        <v>46249</v>
      </c>
      <c r="E13512" t="s">
        <v>45131</v>
      </c>
      <c r="F13512" t="s">
        <v>45132</v>
      </c>
      <c r="G13512" t="s">
        <v>27021</v>
      </c>
      <c r="H13512" t="s">
        <v>27022</v>
      </c>
      <c r="I13512" s="3">
        <v>454</v>
      </c>
      <c r="K13512" s="3">
        <v>1555</v>
      </c>
      <c r="M13512" s="5">
        <f t="shared" si="211"/>
        <v>1555</v>
      </c>
      <c r="N13512" s="4" t="str" cm="1">
        <f t="array" ref="N13512">_xlfn.IFS(M13512&gt;=500000,"Red",M13512&gt;=100000,"Blue",M13512&gt;=50000,"Green",M13512&lt;=49999,"Yellow")</f>
        <v>Yellow</v>
      </c>
    </row>
    <row r="13513" spans="1:14" x14ac:dyDescent="0.3">
      <c r="A13513" t="s">
        <v>46166</v>
      </c>
      <c r="B13513" t="s">
        <v>46149</v>
      </c>
      <c r="C13513" t="s">
        <v>46369</v>
      </c>
      <c r="D13513" t="s">
        <v>46195</v>
      </c>
      <c r="E13513" t="s">
        <v>44317</v>
      </c>
      <c r="F13513" t="s">
        <v>44318</v>
      </c>
      <c r="G13513" t="s">
        <v>27023</v>
      </c>
      <c r="H13513" t="s">
        <v>27024</v>
      </c>
      <c r="J13513" s="3">
        <v>210</v>
      </c>
      <c r="K13513" s="3">
        <v>1444</v>
      </c>
      <c r="M13513" s="5">
        <f t="shared" si="211"/>
        <v>1444</v>
      </c>
      <c r="N13513" s="4" t="str" cm="1">
        <f t="array" ref="N13513">_xlfn.IFS(M13513&gt;=500000,"Red",M13513&gt;=100000,"Blue",M13513&gt;=50000,"Green",M13513&lt;=49999,"Yellow")</f>
        <v>Yellow</v>
      </c>
    </row>
    <row r="13514" spans="1:14" x14ac:dyDescent="0.3">
      <c r="A13514" t="s">
        <v>46166</v>
      </c>
      <c r="B13514" t="s">
        <v>46159</v>
      </c>
      <c r="C13514" t="s">
        <v>46489</v>
      </c>
      <c r="D13514" t="s">
        <v>46310</v>
      </c>
      <c r="E13514" t="s">
        <v>44886</v>
      </c>
      <c r="F13514" t="s">
        <v>44887</v>
      </c>
      <c r="G13514" t="s">
        <v>27025</v>
      </c>
      <c r="H13514" t="s">
        <v>27026</v>
      </c>
      <c r="I13514" s="3">
        <v>450</v>
      </c>
      <c r="J13514" s="3">
        <v>456</v>
      </c>
      <c r="K13514" s="3">
        <v>1038</v>
      </c>
      <c r="M13514" s="5">
        <f t="shared" si="211"/>
        <v>1038</v>
      </c>
      <c r="N13514" s="4" t="str" cm="1">
        <f t="array" ref="N13514">_xlfn.IFS(M13514&gt;=500000,"Red",M13514&gt;=100000,"Blue",M13514&gt;=50000,"Green",M13514&lt;=49999,"Yellow")</f>
        <v>Yellow</v>
      </c>
    </row>
    <row r="13515" spans="1:14" x14ac:dyDescent="0.3">
      <c r="A13515" t="s">
        <v>46165</v>
      </c>
      <c r="B13515" t="s">
        <v>45465</v>
      </c>
      <c r="C13515" t="s">
        <v>46485</v>
      </c>
      <c r="D13515" t="s">
        <v>46306</v>
      </c>
      <c r="E13515" t="s">
        <v>44842</v>
      </c>
      <c r="F13515" t="s">
        <v>44843</v>
      </c>
      <c r="G13515" t="s">
        <v>27027</v>
      </c>
      <c r="H13515" t="s">
        <v>27028</v>
      </c>
      <c r="J13515" s="3">
        <v>2008</v>
      </c>
      <c r="M13515" s="5">
        <f t="shared" si="211"/>
        <v>2008</v>
      </c>
      <c r="N13515" s="4" t="str" cm="1">
        <f t="array" ref="N13515">_xlfn.IFS(M13515&gt;=500000,"Red",M13515&gt;=100000,"Blue",M13515&gt;=50000,"Green",M13515&lt;=49999,"Yellow")</f>
        <v>Yellow</v>
      </c>
    </row>
    <row r="13516" spans="1:14" x14ac:dyDescent="0.3">
      <c r="A13516" t="s">
        <v>46163</v>
      </c>
      <c r="B13516" t="s">
        <v>46140</v>
      </c>
      <c r="C13516" t="s">
        <v>46370</v>
      </c>
      <c r="D13516" t="s">
        <v>46196</v>
      </c>
      <c r="E13516" t="s">
        <v>44176</v>
      </c>
      <c r="F13516" t="s">
        <v>44177</v>
      </c>
      <c r="G13516" t="s">
        <v>27029</v>
      </c>
      <c r="H13516" t="s">
        <v>27030</v>
      </c>
      <c r="J13516" s="3">
        <v>1702</v>
      </c>
      <c r="K13516" s="3">
        <v>306</v>
      </c>
      <c r="M13516" s="5">
        <f t="shared" si="211"/>
        <v>1702</v>
      </c>
      <c r="N13516" s="4" t="str" cm="1">
        <f t="array" ref="N13516">_xlfn.IFS(M13516&gt;=500000,"Red",M13516&gt;=100000,"Blue",M13516&gt;=50000,"Green",M13516&lt;=49999,"Yellow")</f>
        <v>Yellow</v>
      </c>
    </row>
    <row r="13517" spans="1:14" x14ac:dyDescent="0.3">
      <c r="A13517" t="s">
        <v>46163</v>
      </c>
      <c r="B13517" t="s">
        <v>44437</v>
      </c>
      <c r="C13517" t="s">
        <v>46414</v>
      </c>
      <c r="D13517" t="s">
        <v>46236</v>
      </c>
      <c r="E13517" t="s">
        <v>44184</v>
      </c>
      <c r="F13517" t="s">
        <v>44185</v>
      </c>
      <c r="G13517" t="s">
        <v>27031</v>
      </c>
      <c r="H13517" t="s">
        <v>27032</v>
      </c>
      <c r="J13517" s="3">
        <v>809</v>
      </c>
      <c r="M13517" s="5">
        <f t="shared" si="211"/>
        <v>809</v>
      </c>
      <c r="N13517" s="4" t="str" cm="1">
        <f t="array" ref="N13517">_xlfn.IFS(M13517&gt;=500000,"Red",M13517&gt;=100000,"Blue",M13517&gt;=50000,"Green",M13517&lt;=49999,"Yellow")</f>
        <v>Yellow</v>
      </c>
    </row>
    <row r="13518" spans="1:14" x14ac:dyDescent="0.3">
      <c r="A13518" t="s">
        <v>46165</v>
      </c>
      <c r="B13518" t="s">
        <v>46147</v>
      </c>
      <c r="C13518" t="s">
        <v>46359</v>
      </c>
      <c r="D13518" t="s">
        <v>46186</v>
      </c>
      <c r="E13518" t="s">
        <v>43922</v>
      </c>
      <c r="F13518" t="s">
        <v>43923</v>
      </c>
      <c r="G13518" t="s">
        <v>27033</v>
      </c>
      <c r="H13518" t="s">
        <v>27034</v>
      </c>
      <c r="I13518" s="3">
        <v>645</v>
      </c>
      <c r="J13518" s="3">
        <v>565</v>
      </c>
      <c r="K13518" s="3">
        <v>798</v>
      </c>
      <c r="M13518" s="5">
        <f t="shared" si="211"/>
        <v>798</v>
      </c>
      <c r="N13518" s="4" t="str" cm="1">
        <f t="array" ref="N13518">_xlfn.IFS(M13518&gt;=500000,"Red",M13518&gt;=100000,"Blue",M13518&gt;=50000,"Green",M13518&lt;=49999,"Yellow")</f>
        <v>Yellow</v>
      </c>
    </row>
    <row r="13519" spans="1:14" x14ac:dyDescent="0.3">
      <c r="A13519" t="s">
        <v>46164</v>
      </c>
      <c r="B13519" t="s">
        <v>44683</v>
      </c>
      <c r="C13519" t="s">
        <v>46373</v>
      </c>
      <c r="D13519" t="s">
        <v>46199</v>
      </c>
      <c r="E13519" t="s">
        <v>44026</v>
      </c>
      <c r="F13519" t="s">
        <v>44027</v>
      </c>
      <c r="G13519" t="s">
        <v>27035</v>
      </c>
      <c r="H13519" t="s">
        <v>27036</v>
      </c>
      <c r="I13519" s="3">
        <v>1086</v>
      </c>
      <c r="J13519" s="3">
        <v>480</v>
      </c>
      <c r="K13519" s="3">
        <v>440</v>
      </c>
      <c r="M13519" s="5">
        <f t="shared" si="211"/>
        <v>1086</v>
      </c>
      <c r="N13519" s="4" t="str" cm="1">
        <f t="array" ref="N13519">_xlfn.IFS(M13519&gt;=500000,"Red",M13519&gt;=100000,"Blue",M13519&gt;=50000,"Green",M13519&lt;=49999,"Yellow")</f>
        <v>Yellow</v>
      </c>
    </row>
    <row r="13520" spans="1:14" x14ac:dyDescent="0.3">
      <c r="A13520" t="s">
        <v>46166</v>
      </c>
      <c r="B13520" t="s">
        <v>46159</v>
      </c>
      <c r="C13520" t="s">
        <v>46512</v>
      </c>
      <c r="D13520" t="s">
        <v>46331</v>
      </c>
      <c r="E13520" t="s">
        <v>45267</v>
      </c>
      <c r="F13520" t="s">
        <v>45268</v>
      </c>
      <c r="G13520" t="s">
        <v>27037</v>
      </c>
      <c r="H13520" t="s">
        <v>27038</v>
      </c>
      <c r="I13520" s="3">
        <v>681</v>
      </c>
      <c r="J13520" s="3">
        <v>815</v>
      </c>
      <c r="K13520" s="3">
        <v>510</v>
      </c>
      <c r="M13520" s="5">
        <f t="shared" si="211"/>
        <v>815</v>
      </c>
      <c r="N13520" s="4" t="str" cm="1">
        <f t="array" ref="N13520">_xlfn.IFS(M13520&gt;=500000,"Red",M13520&gt;=100000,"Blue",M13520&gt;=50000,"Green",M13520&lt;=49999,"Yellow")</f>
        <v>Yellow</v>
      </c>
    </row>
    <row r="13521" spans="1:14" x14ac:dyDescent="0.3">
      <c r="A13521" t="s">
        <v>46165</v>
      </c>
      <c r="B13521" t="s">
        <v>46147</v>
      </c>
      <c r="C13521" t="s">
        <v>46522</v>
      </c>
      <c r="D13521" t="s">
        <v>46341</v>
      </c>
      <c r="E13521" t="s">
        <v>46043</v>
      </c>
      <c r="F13521" t="s">
        <v>46044</v>
      </c>
      <c r="G13521" t="s">
        <v>27039</v>
      </c>
      <c r="H13521" t="s">
        <v>27040</v>
      </c>
      <c r="J13521" s="3">
        <v>2005</v>
      </c>
      <c r="M13521" s="5">
        <f t="shared" si="211"/>
        <v>2005</v>
      </c>
      <c r="N13521" s="4" t="str" cm="1">
        <f t="array" ref="N13521">_xlfn.IFS(M13521&gt;=500000,"Red",M13521&gt;=100000,"Blue",M13521&gt;=50000,"Green",M13521&lt;=49999,"Yellow")</f>
        <v>Yellow</v>
      </c>
    </row>
    <row r="13522" spans="1:14" x14ac:dyDescent="0.3">
      <c r="A13522" t="s">
        <v>46166</v>
      </c>
      <c r="B13522" t="s">
        <v>46155</v>
      </c>
      <c r="C13522" t="s">
        <v>46478</v>
      </c>
      <c r="D13522" t="s">
        <v>46299</v>
      </c>
      <c r="E13522" t="s">
        <v>45206</v>
      </c>
      <c r="F13522" t="s">
        <v>45207</v>
      </c>
      <c r="G13522" t="s">
        <v>27041</v>
      </c>
      <c r="H13522" t="s">
        <v>27042</v>
      </c>
      <c r="J13522" s="3">
        <v>200</v>
      </c>
      <c r="K13522" s="3">
        <v>1505</v>
      </c>
      <c r="M13522" s="5">
        <f t="shared" si="211"/>
        <v>1505</v>
      </c>
      <c r="N13522" s="4" t="str" cm="1">
        <f t="array" ref="N13522">_xlfn.IFS(M13522&gt;=500000,"Red",M13522&gt;=100000,"Blue",M13522&gt;=50000,"Green",M13522&lt;=49999,"Yellow")</f>
        <v>Yellow</v>
      </c>
    </row>
    <row r="13523" spans="1:14" x14ac:dyDescent="0.3">
      <c r="A13523" t="s">
        <v>46165</v>
      </c>
      <c r="B13523" t="s">
        <v>46147</v>
      </c>
      <c r="C13523" t="s">
        <v>46393</v>
      </c>
      <c r="D13523" t="s">
        <v>46217</v>
      </c>
      <c r="E13523" t="s">
        <v>44077</v>
      </c>
      <c r="F13523" t="s">
        <v>44078</v>
      </c>
      <c r="G13523" t="s">
        <v>27043</v>
      </c>
      <c r="H13523" t="s">
        <v>27044</v>
      </c>
      <c r="I13523" s="3">
        <v>565</v>
      </c>
      <c r="J13523" s="3">
        <v>1440</v>
      </c>
      <c r="M13523" s="5">
        <f t="shared" si="211"/>
        <v>1440</v>
      </c>
      <c r="N13523" s="4" t="str" cm="1">
        <f t="array" ref="N13523">_xlfn.IFS(M13523&gt;=500000,"Red",M13523&gt;=100000,"Blue",M13523&gt;=50000,"Green",M13523&lt;=49999,"Yellow")</f>
        <v>Yellow</v>
      </c>
    </row>
    <row r="13524" spans="1:14" x14ac:dyDescent="0.3">
      <c r="A13524" t="s">
        <v>46167</v>
      </c>
      <c r="B13524" t="s">
        <v>44354</v>
      </c>
      <c r="C13524" t="s">
        <v>46468</v>
      </c>
      <c r="D13524" t="s">
        <v>46289</v>
      </c>
      <c r="E13524" t="s">
        <v>45017</v>
      </c>
      <c r="F13524" t="s">
        <v>45018</v>
      </c>
      <c r="G13524" t="s">
        <v>27045</v>
      </c>
      <c r="H13524" t="s">
        <v>27046</v>
      </c>
      <c r="I13524" s="3">
        <v>1125</v>
      </c>
      <c r="M13524" s="5">
        <f t="shared" si="211"/>
        <v>1125</v>
      </c>
      <c r="N13524" s="4" t="str" cm="1">
        <f t="array" ref="N13524">_xlfn.IFS(M13524&gt;=500000,"Red",M13524&gt;=100000,"Blue",M13524&gt;=50000,"Green",M13524&lt;=49999,"Yellow")</f>
        <v>Yellow</v>
      </c>
    </row>
    <row r="13525" spans="1:14" x14ac:dyDescent="0.3">
      <c r="A13525" t="s">
        <v>46163</v>
      </c>
      <c r="B13525" t="s">
        <v>46157</v>
      </c>
      <c r="C13525" t="s">
        <v>46444</v>
      </c>
      <c r="D13525" t="s">
        <v>46265</v>
      </c>
      <c r="E13525" t="s">
        <v>45204</v>
      </c>
      <c r="F13525" t="s">
        <v>45205</v>
      </c>
      <c r="G13525" t="s">
        <v>27047</v>
      </c>
      <c r="H13525" t="s">
        <v>27048</v>
      </c>
      <c r="I13525" s="3">
        <v>825</v>
      </c>
      <c r="K13525" s="3">
        <v>430</v>
      </c>
      <c r="M13525" s="5">
        <f t="shared" si="211"/>
        <v>825</v>
      </c>
      <c r="N13525" s="4" t="str" cm="1">
        <f t="array" ref="N13525">_xlfn.IFS(M13525&gt;=500000,"Red",M13525&gt;=100000,"Blue",M13525&gt;=50000,"Green",M13525&lt;=49999,"Yellow")</f>
        <v>Yellow</v>
      </c>
    </row>
    <row r="13526" spans="1:14" x14ac:dyDescent="0.3">
      <c r="A13526" t="s">
        <v>46165</v>
      </c>
      <c r="B13526" t="s">
        <v>46143</v>
      </c>
      <c r="C13526" t="s">
        <v>46352</v>
      </c>
      <c r="D13526" t="s">
        <v>46179</v>
      </c>
      <c r="E13526" t="s">
        <v>44647</v>
      </c>
      <c r="F13526" t="s">
        <v>44165</v>
      </c>
      <c r="G13526" t="s">
        <v>27049</v>
      </c>
      <c r="H13526" t="s">
        <v>27050</v>
      </c>
      <c r="K13526" s="3">
        <v>2004</v>
      </c>
      <c r="M13526" s="5">
        <f t="shared" si="211"/>
        <v>2004</v>
      </c>
      <c r="N13526" s="4" t="str" cm="1">
        <f t="array" ref="N13526">_xlfn.IFS(M13526&gt;=500000,"Red",M13526&gt;=100000,"Blue",M13526&gt;=50000,"Green",M13526&lt;=49999,"Yellow")</f>
        <v>Yellow</v>
      </c>
    </row>
    <row r="13527" spans="1:14" x14ac:dyDescent="0.3">
      <c r="A13527" t="s">
        <v>46165</v>
      </c>
      <c r="B13527" t="s">
        <v>46146</v>
      </c>
      <c r="C13527" t="s">
        <v>46391</v>
      </c>
      <c r="D13527" t="s">
        <v>46215</v>
      </c>
      <c r="E13527" t="s">
        <v>45236</v>
      </c>
      <c r="F13527" t="s">
        <v>45237</v>
      </c>
      <c r="G13527" t="s">
        <v>27051</v>
      </c>
      <c r="H13527" t="s">
        <v>27052</v>
      </c>
      <c r="J13527" s="3">
        <v>2004</v>
      </c>
      <c r="M13527" s="5">
        <f t="shared" si="211"/>
        <v>2004</v>
      </c>
      <c r="N13527" s="4" t="str" cm="1">
        <f t="array" ref="N13527">_xlfn.IFS(M13527&gt;=500000,"Red",M13527&gt;=100000,"Blue",M13527&gt;=50000,"Green",M13527&lt;=49999,"Yellow")</f>
        <v>Yellow</v>
      </c>
    </row>
    <row r="13528" spans="1:14" x14ac:dyDescent="0.3">
      <c r="A13528" t="s">
        <v>46163</v>
      </c>
      <c r="B13528" t="s">
        <v>46157</v>
      </c>
      <c r="C13528" t="s">
        <v>46398</v>
      </c>
      <c r="D13528" t="s">
        <v>46222</v>
      </c>
      <c r="E13528" t="s">
        <v>44101</v>
      </c>
      <c r="F13528" t="s">
        <v>44102</v>
      </c>
      <c r="G13528" t="s">
        <v>27053</v>
      </c>
      <c r="H13528" t="s">
        <v>27054</v>
      </c>
      <c r="I13528" s="3">
        <v>864</v>
      </c>
      <c r="J13528" s="3">
        <v>1140</v>
      </c>
      <c r="M13528" s="5">
        <f t="shared" si="211"/>
        <v>1140</v>
      </c>
      <c r="N13528" s="4" t="str" cm="1">
        <f t="array" ref="N13528">_xlfn.IFS(M13528&gt;=500000,"Red",M13528&gt;=100000,"Blue",M13528&gt;=50000,"Green",M13528&lt;=49999,"Yellow")</f>
        <v>Yellow</v>
      </c>
    </row>
    <row r="13529" spans="1:14" x14ac:dyDescent="0.3">
      <c r="A13529" t="s">
        <v>46167</v>
      </c>
      <c r="B13529" t="s">
        <v>44354</v>
      </c>
      <c r="C13529" t="s">
        <v>46501</v>
      </c>
      <c r="D13529" t="s">
        <v>46321</v>
      </c>
      <c r="E13529" t="s">
        <v>45584</v>
      </c>
      <c r="F13529" t="s">
        <v>45585</v>
      </c>
      <c r="G13529" t="s">
        <v>27055</v>
      </c>
      <c r="H13529" t="s">
        <v>27056</v>
      </c>
      <c r="I13529" s="3">
        <v>300</v>
      </c>
      <c r="J13529" s="3">
        <v>744</v>
      </c>
      <c r="K13529" s="3">
        <v>960</v>
      </c>
      <c r="M13529" s="5">
        <f t="shared" si="211"/>
        <v>960</v>
      </c>
      <c r="N13529" s="4" t="str" cm="1">
        <f t="array" ref="N13529">_xlfn.IFS(M13529&gt;=500000,"Red",M13529&gt;=100000,"Blue",M13529&gt;=50000,"Green",M13529&lt;=49999,"Yellow")</f>
        <v>Yellow</v>
      </c>
    </row>
    <row r="13530" spans="1:14" x14ac:dyDescent="0.3">
      <c r="A13530" t="s">
        <v>46166</v>
      </c>
      <c r="B13530" t="s">
        <v>46144</v>
      </c>
      <c r="C13530" t="s">
        <v>46368</v>
      </c>
      <c r="D13530" t="s">
        <v>46194</v>
      </c>
      <c r="E13530" t="s">
        <v>45188</v>
      </c>
      <c r="F13530" t="s">
        <v>45189</v>
      </c>
      <c r="G13530" t="s">
        <v>27057</v>
      </c>
      <c r="H13530" t="s">
        <v>27058</v>
      </c>
      <c r="I13530" s="3">
        <v>550</v>
      </c>
      <c r="K13530" s="3">
        <v>180</v>
      </c>
      <c r="M13530" s="5">
        <f t="shared" si="211"/>
        <v>550</v>
      </c>
      <c r="N13530" s="4" t="str" cm="1">
        <f t="array" ref="N13530">_xlfn.IFS(M13530&gt;=500000,"Red",M13530&gt;=100000,"Blue",M13530&gt;=50000,"Green",M13530&lt;=49999,"Yellow")</f>
        <v>Yellow</v>
      </c>
    </row>
    <row r="13531" spans="1:14" x14ac:dyDescent="0.3">
      <c r="A13531" t="s">
        <v>46165</v>
      </c>
      <c r="B13531" t="s">
        <v>46146</v>
      </c>
      <c r="C13531" t="s">
        <v>46391</v>
      </c>
      <c r="D13531" t="s">
        <v>46215</v>
      </c>
      <c r="E13531" t="s">
        <v>44386</v>
      </c>
      <c r="F13531" t="s">
        <v>44387</v>
      </c>
      <c r="G13531" t="s">
        <v>27059</v>
      </c>
      <c r="H13531" t="s">
        <v>27060</v>
      </c>
      <c r="J13531" s="3">
        <v>1115</v>
      </c>
      <c r="K13531" s="3">
        <v>888</v>
      </c>
      <c r="M13531" s="5">
        <f t="shared" si="211"/>
        <v>1115</v>
      </c>
      <c r="N13531" s="4" t="str" cm="1">
        <f t="array" ref="N13531">_xlfn.IFS(M13531&gt;=500000,"Red",M13531&gt;=100000,"Blue",M13531&gt;=50000,"Green",M13531&lt;=49999,"Yellow")</f>
        <v>Yellow</v>
      </c>
    </row>
    <row r="13532" spans="1:14" x14ac:dyDescent="0.3">
      <c r="A13532" t="s">
        <v>46164</v>
      </c>
      <c r="B13532" t="s">
        <v>46142</v>
      </c>
      <c r="C13532" t="s">
        <v>46353</v>
      </c>
      <c r="D13532" t="s">
        <v>46180</v>
      </c>
      <c r="E13532" t="s">
        <v>44396</v>
      </c>
      <c r="F13532" t="s">
        <v>44397</v>
      </c>
      <c r="G13532" t="s">
        <v>27061</v>
      </c>
      <c r="H13532" t="s">
        <v>27062</v>
      </c>
      <c r="I13532" s="3">
        <v>390</v>
      </c>
      <c r="M13532" s="5">
        <f t="shared" si="211"/>
        <v>390</v>
      </c>
      <c r="N13532" s="4" t="str" cm="1">
        <f t="array" ref="N13532">_xlfn.IFS(M13532&gt;=500000,"Red",M13532&gt;=100000,"Blue",M13532&gt;=50000,"Green",M13532&lt;=49999,"Yellow")</f>
        <v>Yellow</v>
      </c>
    </row>
    <row r="13533" spans="1:14" x14ac:dyDescent="0.3">
      <c r="A13533" t="s">
        <v>46165</v>
      </c>
      <c r="B13533" t="s">
        <v>46162</v>
      </c>
      <c r="C13533" t="s">
        <v>46423</v>
      </c>
      <c r="D13533" t="s">
        <v>46245</v>
      </c>
      <c r="E13533" t="s">
        <v>44587</v>
      </c>
      <c r="F13533" t="s">
        <v>44588</v>
      </c>
      <c r="G13533" t="s">
        <v>27063</v>
      </c>
      <c r="H13533" t="s">
        <v>27064</v>
      </c>
      <c r="I13533" s="3">
        <v>1286</v>
      </c>
      <c r="J13533" s="3">
        <v>0</v>
      </c>
      <c r="K13533" s="3">
        <v>336</v>
      </c>
      <c r="M13533" s="5">
        <f t="shared" si="211"/>
        <v>1286</v>
      </c>
      <c r="N13533" s="4" t="str" cm="1">
        <f t="array" ref="N13533">_xlfn.IFS(M13533&gt;=500000,"Red",M13533&gt;=100000,"Blue",M13533&gt;=50000,"Green",M13533&lt;=49999,"Yellow")</f>
        <v>Yellow</v>
      </c>
    </row>
    <row r="13534" spans="1:14" x14ac:dyDescent="0.3">
      <c r="A13534" t="s">
        <v>46166</v>
      </c>
      <c r="B13534" t="s">
        <v>46159</v>
      </c>
      <c r="C13534" t="s">
        <v>46407</v>
      </c>
      <c r="D13534" t="s">
        <v>46229</v>
      </c>
      <c r="E13534" t="s">
        <v>44755</v>
      </c>
      <c r="F13534" t="s">
        <v>44756</v>
      </c>
      <c r="G13534" t="s">
        <v>27065</v>
      </c>
      <c r="H13534" t="s">
        <v>27066</v>
      </c>
      <c r="K13534" s="3">
        <v>2001</v>
      </c>
      <c r="M13534" s="5">
        <f t="shared" si="211"/>
        <v>2001</v>
      </c>
      <c r="N13534" s="4" t="str" cm="1">
        <f t="array" ref="N13534">_xlfn.IFS(M13534&gt;=500000,"Red",M13534&gt;=100000,"Blue",M13534&gt;=50000,"Green",M13534&lt;=49999,"Yellow")</f>
        <v>Yellow</v>
      </c>
    </row>
    <row r="13535" spans="1:14" x14ac:dyDescent="0.3">
      <c r="A13535" t="s">
        <v>46165</v>
      </c>
      <c r="B13535" t="s">
        <v>46162</v>
      </c>
      <c r="C13535" t="s">
        <v>46442</v>
      </c>
      <c r="D13535" t="s">
        <v>46263</v>
      </c>
      <c r="E13535" t="s">
        <v>45434</v>
      </c>
      <c r="F13535" t="s">
        <v>45435</v>
      </c>
      <c r="G13535" t="s">
        <v>27067</v>
      </c>
      <c r="H13535" t="s">
        <v>27068</v>
      </c>
      <c r="J13535" s="3">
        <v>1206</v>
      </c>
      <c r="K13535" s="3">
        <v>240</v>
      </c>
      <c r="M13535" s="5">
        <f t="shared" si="211"/>
        <v>1206</v>
      </c>
      <c r="N13535" s="4" t="str" cm="1">
        <f t="array" ref="N13535">_xlfn.IFS(M13535&gt;=500000,"Red",M13535&gt;=100000,"Blue",M13535&gt;=50000,"Green",M13535&lt;=49999,"Yellow")</f>
        <v>Yellow</v>
      </c>
    </row>
    <row r="13536" spans="1:14" x14ac:dyDescent="0.3">
      <c r="A13536" t="s">
        <v>46165</v>
      </c>
      <c r="B13536" t="s">
        <v>46147</v>
      </c>
      <c r="C13536" t="s">
        <v>46500</v>
      </c>
      <c r="D13536" t="s">
        <v>46320</v>
      </c>
      <c r="E13536" t="s">
        <v>45880</v>
      </c>
      <c r="F13536" t="s">
        <v>45881</v>
      </c>
      <c r="G13536" t="s">
        <v>27069</v>
      </c>
      <c r="H13536" t="s">
        <v>27070</v>
      </c>
      <c r="I13536" s="3">
        <v>804</v>
      </c>
      <c r="J13536" s="3">
        <v>300</v>
      </c>
      <c r="K13536" s="3">
        <v>627</v>
      </c>
      <c r="M13536" s="5">
        <f t="shared" si="211"/>
        <v>804</v>
      </c>
      <c r="N13536" s="4" t="str" cm="1">
        <f t="array" ref="N13536">_xlfn.IFS(M13536&gt;=500000,"Red",M13536&gt;=100000,"Blue",M13536&gt;=50000,"Green",M13536&lt;=49999,"Yellow")</f>
        <v>Yellow</v>
      </c>
    </row>
    <row r="13537" spans="1:14" x14ac:dyDescent="0.3">
      <c r="A13537" t="s">
        <v>46165</v>
      </c>
      <c r="B13537" t="s">
        <v>46143</v>
      </c>
      <c r="C13537" t="s">
        <v>46352</v>
      </c>
      <c r="D13537" t="s">
        <v>46179</v>
      </c>
      <c r="E13537" t="s">
        <v>43906</v>
      </c>
      <c r="F13537" t="s">
        <v>43907</v>
      </c>
      <c r="G13537" t="s">
        <v>27071</v>
      </c>
      <c r="H13537" t="s">
        <v>27072</v>
      </c>
      <c r="J13537" s="3">
        <v>734</v>
      </c>
      <c r="K13537" s="3">
        <v>655</v>
      </c>
      <c r="M13537" s="5">
        <f t="shared" si="211"/>
        <v>734</v>
      </c>
      <c r="N13537" s="4" t="str" cm="1">
        <f t="array" ref="N13537">_xlfn.IFS(M13537&gt;=500000,"Red",M13537&gt;=100000,"Blue",M13537&gt;=50000,"Green",M13537&lt;=49999,"Yellow")</f>
        <v>Yellow</v>
      </c>
    </row>
    <row r="13538" spans="1:14" x14ac:dyDescent="0.3">
      <c r="A13538" t="s">
        <v>46167</v>
      </c>
      <c r="B13538" t="s">
        <v>46158</v>
      </c>
      <c r="C13538" t="s">
        <v>46484</v>
      </c>
      <c r="D13538" t="s">
        <v>46305</v>
      </c>
      <c r="E13538" t="s">
        <v>44838</v>
      </c>
      <c r="F13538" t="s">
        <v>44839</v>
      </c>
      <c r="G13538" t="s">
        <v>27073</v>
      </c>
      <c r="H13538" t="s">
        <v>27074</v>
      </c>
      <c r="K13538" s="3">
        <v>2000</v>
      </c>
      <c r="M13538" s="5">
        <f t="shared" si="211"/>
        <v>2000</v>
      </c>
      <c r="N13538" s="4" t="str" cm="1">
        <f t="array" ref="N13538">_xlfn.IFS(M13538&gt;=500000,"Red",M13538&gt;=100000,"Blue",M13538&gt;=50000,"Green",M13538&lt;=49999,"Yellow")</f>
        <v>Yellow</v>
      </c>
    </row>
    <row r="13539" spans="1:14" x14ac:dyDescent="0.3">
      <c r="A13539" t="s">
        <v>46167</v>
      </c>
      <c r="B13539" t="s">
        <v>46150</v>
      </c>
      <c r="C13539" t="s">
        <v>46394</v>
      </c>
      <c r="D13539" t="s">
        <v>46218</v>
      </c>
      <c r="E13539" t="s">
        <v>45518</v>
      </c>
      <c r="F13539" t="s">
        <v>45519</v>
      </c>
      <c r="G13539" t="s">
        <v>27075</v>
      </c>
      <c r="H13539" t="s">
        <v>27076</v>
      </c>
      <c r="J13539" s="3">
        <v>2000</v>
      </c>
      <c r="M13539" s="5">
        <f t="shared" si="211"/>
        <v>2000</v>
      </c>
      <c r="N13539" s="4" t="str" cm="1">
        <f t="array" ref="N13539">_xlfn.IFS(M13539&gt;=500000,"Red",M13539&gt;=100000,"Blue",M13539&gt;=50000,"Green",M13539&lt;=49999,"Yellow")</f>
        <v>Yellow</v>
      </c>
    </row>
    <row r="13540" spans="1:14" x14ac:dyDescent="0.3">
      <c r="A13540" t="s">
        <v>46167</v>
      </c>
      <c r="B13540" t="s">
        <v>44354</v>
      </c>
      <c r="C13540" t="s">
        <v>46463</v>
      </c>
      <c r="D13540" t="s">
        <v>46284</v>
      </c>
      <c r="E13540" t="s">
        <v>45220</v>
      </c>
      <c r="F13540" t="s">
        <v>45221</v>
      </c>
      <c r="G13540" t="s">
        <v>27077</v>
      </c>
      <c r="H13540" t="s">
        <v>27078</v>
      </c>
      <c r="K13540" s="3">
        <v>2000</v>
      </c>
      <c r="M13540" s="5">
        <f t="shared" si="211"/>
        <v>2000</v>
      </c>
      <c r="N13540" s="4" t="str" cm="1">
        <f t="array" ref="N13540">_xlfn.IFS(M13540&gt;=500000,"Red",M13540&gt;=100000,"Blue",M13540&gt;=50000,"Green",M13540&lt;=49999,"Yellow")</f>
        <v>Yellow</v>
      </c>
    </row>
    <row r="13541" spans="1:14" x14ac:dyDescent="0.3">
      <c r="A13541" t="s">
        <v>46167</v>
      </c>
      <c r="B13541" t="s">
        <v>46156</v>
      </c>
      <c r="C13541" t="s">
        <v>46452</v>
      </c>
      <c r="D13541" t="s">
        <v>46273</v>
      </c>
      <c r="E13541" t="s">
        <v>44907</v>
      </c>
      <c r="F13541" t="s">
        <v>44908</v>
      </c>
      <c r="G13541" t="s">
        <v>27079</v>
      </c>
      <c r="H13541" t="s">
        <v>27080</v>
      </c>
      <c r="J13541" s="3">
        <v>2000</v>
      </c>
      <c r="M13541" s="5">
        <f t="shared" si="211"/>
        <v>2000</v>
      </c>
      <c r="N13541" s="4" t="str" cm="1">
        <f t="array" ref="N13541">_xlfn.IFS(M13541&gt;=500000,"Red",M13541&gt;=100000,"Blue",M13541&gt;=50000,"Green",M13541&lt;=49999,"Yellow")</f>
        <v>Yellow</v>
      </c>
    </row>
    <row r="13542" spans="1:14" x14ac:dyDescent="0.3">
      <c r="A13542" t="s">
        <v>46167</v>
      </c>
      <c r="B13542" t="s">
        <v>46156</v>
      </c>
      <c r="C13542" t="s">
        <v>46452</v>
      </c>
      <c r="D13542" t="s">
        <v>46273</v>
      </c>
      <c r="E13542" t="s">
        <v>44907</v>
      </c>
      <c r="F13542" t="s">
        <v>44908</v>
      </c>
      <c r="G13542" t="s">
        <v>27081</v>
      </c>
      <c r="H13542" t="s">
        <v>27082</v>
      </c>
      <c r="I13542" s="3">
        <v>1800</v>
      </c>
      <c r="M13542" s="5">
        <f t="shared" si="211"/>
        <v>1800</v>
      </c>
      <c r="N13542" s="4" t="str" cm="1">
        <f t="array" ref="N13542">_xlfn.IFS(M13542&gt;=500000,"Red",M13542&gt;=100000,"Blue",M13542&gt;=50000,"Green",M13542&lt;=49999,"Yellow")</f>
        <v>Yellow</v>
      </c>
    </row>
    <row r="13543" spans="1:14" x14ac:dyDescent="0.3">
      <c r="A13543" t="s">
        <v>46165</v>
      </c>
      <c r="B13543" t="s">
        <v>46146</v>
      </c>
      <c r="C13543" t="s">
        <v>46438</v>
      </c>
      <c r="D13543" t="s">
        <v>46259</v>
      </c>
      <c r="E13543" t="s">
        <v>45545</v>
      </c>
      <c r="F13543" t="s">
        <v>45546</v>
      </c>
      <c r="G13543" t="s">
        <v>27083</v>
      </c>
      <c r="H13543" t="s">
        <v>27084</v>
      </c>
      <c r="J13543" s="3">
        <v>1710</v>
      </c>
      <c r="K13543" s="3">
        <v>290</v>
      </c>
      <c r="M13543" s="5">
        <f t="shared" si="211"/>
        <v>1710</v>
      </c>
      <c r="N13543" s="4" t="str" cm="1">
        <f t="array" ref="N13543">_xlfn.IFS(M13543&gt;=500000,"Red",M13543&gt;=100000,"Blue",M13543&gt;=50000,"Green",M13543&lt;=49999,"Yellow")</f>
        <v>Yellow</v>
      </c>
    </row>
    <row r="13544" spans="1:14" x14ac:dyDescent="0.3">
      <c r="A13544" t="s">
        <v>46166</v>
      </c>
      <c r="B13544" t="s">
        <v>46159</v>
      </c>
      <c r="C13544" t="s">
        <v>46508</v>
      </c>
      <c r="D13544" t="s">
        <v>46328</v>
      </c>
      <c r="E13544" t="s">
        <v>45456</v>
      </c>
      <c r="F13544" t="s">
        <v>45457</v>
      </c>
      <c r="G13544" t="s">
        <v>27085</v>
      </c>
      <c r="H13544" t="s">
        <v>27086</v>
      </c>
      <c r="I13544" s="3">
        <v>771</v>
      </c>
      <c r="J13544" s="3">
        <v>1229</v>
      </c>
      <c r="M13544" s="5">
        <f t="shared" si="211"/>
        <v>1229</v>
      </c>
      <c r="N13544" s="4" t="str" cm="1">
        <f t="array" ref="N13544">_xlfn.IFS(M13544&gt;=500000,"Red",M13544&gt;=100000,"Blue",M13544&gt;=50000,"Green",M13544&lt;=49999,"Yellow")</f>
        <v>Yellow</v>
      </c>
    </row>
    <row r="13545" spans="1:14" x14ac:dyDescent="0.3">
      <c r="A13545" t="s">
        <v>46163</v>
      </c>
      <c r="B13545" t="s">
        <v>46140</v>
      </c>
      <c r="C13545" t="s">
        <v>46358</v>
      </c>
      <c r="D13545" t="s">
        <v>46185</v>
      </c>
      <c r="E13545" t="s">
        <v>44151</v>
      </c>
      <c r="F13545" t="s">
        <v>44152</v>
      </c>
      <c r="G13545" t="s">
        <v>27087</v>
      </c>
      <c r="H13545" t="s">
        <v>27088</v>
      </c>
      <c r="J13545" s="3">
        <v>670</v>
      </c>
      <c r="K13545" s="3">
        <v>670</v>
      </c>
      <c r="M13545" s="5">
        <f t="shared" si="211"/>
        <v>670</v>
      </c>
      <c r="N13545" s="4" t="str" cm="1">
        <f t="array" ref="N13545">_xlfn.IFS(M13545&gt;=500000,"Red",M13545&gt;=100000,"Blue",M13545&gt;=50000,"Green",M13545&lt;=49999,"Yellow")</f>
        <v>Yellow</v>
      </c>
    </row>
    <row r="13546" spans="1:14" x14ac:dyDescent="0.3">
      <c r="A13546" t="s">
        <v>46164</v>
      </c>
      <c r="B13546" t="s">
        <v>46160</v>
      </c>
      <c r="C13546" t="s">
        <v>46446</v>
      </c>
      <c r="D13546" t="s">
        <v>46267</v>
      </c>
      <c r="E13546" t="s">
        <v>45520</v>
      </c>
      <c r="F13546" t="s">
        <v>45521</v>
      </c>
      <c r="G13546" t="s">
        <v>27089</v>
      </c>
      <c r="H13546" t="s">
        <v>27090</v>
      </c>
      <c r="I13546" s="3">
        <v>1190</v>
      </c>
      <c r="K13546" s="3">
        <v>425</v>
      </c>
      <c r="M13546" s="5">
        <f t="shared" si="211"/>
        <v>1190</v>
      </c>
      <c r="N13546" s="4" t="str" cm="1">
        <f t="array" ref="N13546">_xlfn.IFS(M13546&gt;=500000,"Red",M13546&gt;=100000,"Blue",M13546&gt;=50000,"Green",M13546&lt;=49999,"Yellow")</f>
        <v>Yellow</v>
      </c>
    </row>
    <row r="13547" spans="1:14" x14ac:dyDescent="0.3">
      <c r="A13547" t="s">
        <v>46167</v>
      </c>
      <c r="B13547" t="s">
        <v>46150</v>
      </c>
      <c r="C13547" t="s">
        <v>46516</v>
      </c>
      <c r="D13547" t="s">
        <v>46335</v>
      </c>
      <c r="E13547" t="s">
        <v>45479</v>
      </c>
      <c r="F13547" t="s">
        <v>45480</v>
      </c>
      <c r="G13547" t="s">
        <v>27091</v>
      </c>
      <c r="H13547" t="s">
        <v>27092</v>
      </c>
      <c r="J13547" s="3">
        <v>1091</v>
      </c>
      <c r="K13547" s="3">
        <v>907.5</v>
      </c>
      <c r="M13547" s="5">
        <f t="shared" si="211"/>
        <v>1091</v>
      </c>
      <c r="N13547" s="4" t="str" cm="1">
        <f t="array" ref="N13547">_xlfn.IFS(M13547&gt;=500000,"Red",M13547&gt;=100000,"Blue",M13547&gt;=50000,"Green",M13547&lt;=49999,"Yellow")</f>
        <v>Yellow</v>
      </c>
    </row>
    <row r="13548" spans="1:14" x14ac:dyDescent="0.3">
      <c r="A13548" t="s">
        <v>46167</v>
      </c>
      <c r="B13548" t="s">
        <v>44354</v>
      </c>
      <c r="C13548" t="s">
        <v>46468</v>
      </c>
      <c r="D13548" t="s">
        <v>46289</v>
      </c>
      <c r="E13548" t="s">
        <v>44682</v>
      </c>
      <c r="F13548" t="s">
        <v>44683</v>
      </c>
      <c r="G13548" t="s">
        <v>27093</v>
      </c>
      <c r="H13548" t="s">
        <v>27094</v>
      </c>
      <c r="I13548" s="3">
        <v>561</v>
      </c>
      <c r="J13548" s="3">
        <v>767</v>
      </c>
      <c r="M13548" s="5">
        <f t="shared" si="211"/>
        <v>767</v>
      </c>
      <c r="N13548" s="4" t="str" cm="1">
        <f t="array" ref="N13548">_xlfn.IFS(M13548&gt;=500000,"Red",M13548&gt;=100000,"Blue",M13548&gt;=50000,"Green",M13548&lt;=49999,"Yellow")</f>
        <v>Yellow</v>
      </c>
    </row>
    <row r="13549" spans="1:14" x14ac:dyDescent="0.3">
      <c r="A13549" t="s">
        <v>46166</v>
      </c>
      <c r="B13549" t="s">
        <v>46144</v>
      </c>
      <c r="C13549" t="s">
        <v>46498</v>
      </c>
      <c r="D13549" t="s">
        <v>46318</v>
      </c>
      <c r="E13549" t="s">
        <v>45359</v>
      </c>
      <c r="F13549" t="s">
        <v>45360</v>
      </c>
      <c r="G13549" t="s">
        <v>27095</v>
      </c>
      <c r="H13549" t="s">
        <v>27096</v>
      </c>
      <c r="I13549" s="3">
        <v>404</v>
      </c>
      <c r="J13549" s="3">
        <v>630</v>
      </c>
      <c r="M13549" s="5">
        <f t="shared" si="211"/>
        <v>630</v>
      </c>
      <c r="N13549" s="4" t="str" cm="1">
        <f t="array" ref="N13549">_xlfn.IFS(M13549&gt;=500000,"Red",M13549&gt;=100000,"Blue",M13549&gt;=50000,"Green",M13549&lt;=49999,"Yellow")</f>
        <v>Yellow</v>
      </c>
    </row>
    <row r="13550" spans="1:14" x14ac:dyDescent="0.3">
      <c r="A13550" t="s">
        <v>46164</v>
      </c>
      <c r="B13550" t="s">
        <v>46141</v>
      </c>
      <c r="C13550" t="s">
        <v>46381</v>
      </c>
      <c r="D13550" t="s">
        <v>46206</v>
      </c>
      <c r="E13550" t="s">
        <v>44323</v>
      </c>
      <c r="F13550" t="s">
        <v>44324</v>
      </c>
      <c r="G13550" t="s">
        <v>27097</v>
      </c>
      <c r="H13550" t="s">
        <v>27098</v>
      </c>
      <c r="J13550" s="3">
        <v>1997</v>
      </c>
      <c r="M13550" s="5">
        <f t="shared" si="211"/>
        <v>1997</v>
      </c>
      <c r="N13550" s="4" t="str" cm="1">
        <f t="array" ref="N13550">_xlfn.IFS(M13550&gt;=500000,"Red",M13550&gt;=100000,"Blue",M13550&gt;=50000,"Green",M13550&lt;=49999,"Yellow")</f>
        <v>Yellow</v>
      </c>
    </row>
    <row r="13551" spans="1:14" x14ac:dyDescent="0.3">
      <c r="A13551" t="s">
        <v>46164</v>
      </c>
      <c r="B13551" t="s">
        <v>46148</v>
      </c>
      <c r="C13551" t="s">
        <v>46416</v>
      </c>
      <c r="D13551" t="s">
        <v>46238</v>
      </c>
      <c r="E13551" t="s">
        <v>44313</v>
      </c>
      <c r="F13551" t="s">
        <v>44314</v>
      </c>
      <c r="G13551" t="s">
        <v>27099</v>
      </c>
      <c r="H13551" t="s">
        <v>27100</v>
      </c>
      <c r="I13551" s="3">
        <v>372</v>
      </c>
      <c r="J13551" s="3">
        <v>1200</v>
      </c>
      <c r="K13551" s="3">
        <v>425</v>
      </c>
      <c r="M13551" s="5">
        <f t="shared" si="211"/>
        <v>1200</v>
      </c>
      <c r="N13551" s="4" t="str" cm="1">
        <f t="array" ref="N13551">_xlfn.IFS(M13551&gt;=500000,"Red",M13551&gt;=100000,"Blue",M13551&gt;=50000,"Green",M13551&lt;=49999,"Yellow")</f>
        <v>Yellow</v>
      </c>
    </row>
    <row r="13552" spans="1:14" x14ac:dyDescent="0.3">
      <c r="A13552" t="s">
        <v>46163</v>
      </c>
      <c r="B13552" t="s">
        <v>46157</v>
      </c>
      <c r="C13552" t="s">
        <v>46445</v>
      </c>
      <c r="D13552" t="s">
        <v>46266</v>
      </c>
      <c r="E13552" t="s">
        <v>44585</v>
      </c>
      <c r="F13552" t="s">
        <v>44586</v>
      </c>
      <c r="G13552" t="s">
        <v>27101</v>
      </c>
      <c r="H13552" t="s">
        <v>27102</v>
      </c>
      <c r="I13552" s="3">
        <v>336</v>
      </c>
      <c r="K13552" s="3">
        <v>900</v>
      </c>
      <c r="M13552" s="5">
        <f t="shared" si="211"/>
        <v>900</v>
      </c>
      <c r="N13552" s="4" t="str" cm="1">
        <f t="array" ref="N13552">_xlfn.IFS(M13552&gt;=500000,"Red",M13552&gt;=100000,"Blue",M13552&gt;=50000,"Green",M13552&lt;=49999,"Yellow")</f>
        <v>Yellow</v>
      </c>
    </row>
    <row r="13553" spans="1:14" x14ac:dyDescent="0.3">
      <c r="A13553" t="s">
        <v>46163</v>
      </c>
      <c r="B13553" t="s">
        <v>46140</v>
      </c>
      <c r="C13553" t="s">
        <v>46370</v>
      </c>
      <c r="D13553" t="s">
        <v>46196</v>
      </c>
      <c r="E13553" t="s">
        <v>44049</v>
      </c>
      <c r="F13553" t="s">
        <v>44050</v>
      </c>
      <c r="G13553" t="s">
        <v>27103</v>
      </c>
      <c r="H13553" t="s">
        <v>27104</v>
      </c>
      <c r="I13553" s="3">
        <v>657</v>
      </c>
      <c r="K13553" s="3">
        <v>834</v>
      </c>
      <c r="M13553" s="5">
        <f t="shared" si="211"/>
        <v>834</v>
      </c>
      <c r="N13553" s="4" t="str" cm="1">
        <f t="array" ref="N13553">_xlfn.IFS(M13553&gt;=500000,"Red",M13553&gt;=100000,"Blue",M13553&gt;=50000,"Green",M13553&lt;=49999,"Yellow")</f>
        <v>Yellow</v>
      </c>
    </row>
    <row r="13554" spans="1:14" x14ac:dyDescent="0.3">
      <c r="A13554" t="s">
        <v>46166</v>
      </c>
      <c r="B13554" t="s">
        <v>46154</v>
      </c>
      <c r="C13554" t="s">
        <v>46457</v>
      </c>
      <c r="D13554" t="s">
        <v>46278</v>
      </c>
      <c r="E13554" t="s">
        <v>45009</v>
      </c>
      <c r="F13554" t="s">
        <v>45010</v>
      </c>
      <c r="G13554" t="s">
        <v>27105</v>
      </c>
      <c r="H13554" t="s">
        <v>27106</v>
      </c>
      <c r="J13554" s="3">
        <v>1662</v>
      </c>
      <c r="K13554" s="3">
        <v>334</v>
      </c>
      <c r="M13554" s="5">
        <f t="shared" si="211"/>
        <v>1662</v>
      </c>
      <c r="N13554" s="4" t="str" cm="1">
        <f t="array" ref="N13554">_xlfn.IFS(M13554&gt;=500000,"Red",M13554&gt;=100000,"Blue",M13554&gt;=50000,"Green",M13554&lt;=49999,"Yellow")</f>
        <v>Yellow</v>
      </c>
    </row>
    <row r="13555" spans="1:14" x14ac:dyDescent="0.3">
      <c r="A13555" t="s">
        <v>46167</v>
      </c>
      <c r="B13555" t="s">
        <v>46156</v>
      </c>
      <c r="C13555" t="s">
        <v>46493</v>
      </c>
      <c r="D13555" t="s">
        <v>46313</v>
      </c>
      <c r="E13555" t="s">
        <v>45027</v>
      </c>
      <c r="F13555" t="s">
        <v>45028</v>
      </c>
      <c r="G13555" t="s">
        <v>27107</v>
      </c>
      <c r="H13555" t="s">
        <v>27108</v>
      </c>
      <c r="K13555" s="3">
        <v>1660</v>
      </c>
      <c r="M13555" s="5">
        <f t="shared" si="211"/>
        <v>1660</v>
      </c>
      <c r="N13555" s="4" t="str" cm="1">
        <f t="array" ref="N13555">_xlfn.IFS(M13555&gt;=500000,"Red",M13555&gt;=100000,"Blue",M13555&gt;=50000,"Green",M13555&lt;=49999,"Yellow")</f>
        <v>Yellow</v>
      </c>
    </row>
    <row r="13556" spans="1:14" x14ac:dyDescent="0.3">
      <c r="A13556" t="s">
        <v>46164</v>
      </c>
      <c r="B13556" t="s">
        <v>46145</v>
      </c>
      <c r="C13556" t="s">
        <v>46399</v>
      </c>
      <c r="D13556" t="s">
        <v>46223</v>
      </c>
      <c r="E13556" t="s">
        <v>44273</v>
      </c>
      <c r="F13556" t="s">
        <v>44274</v>
      </c>
      <c r="G13556" t="s">
        <v>27109</v>
      </c>
      <c r="H13556" t="s">
        <v>27110</v>
      </c>
      <c r="J13556" s="3">
        <v>1210</v>
      </c>
      <c r="M13556" s="5">
        <f t="shared" si="211"/>
        <v>1210</v>
      </c>
      <c r="N13556" s="4" t="str" cm="1">
        <f t="array" ref="N13556">_xlfn.IFS(M13556&gt;=500000,"Red",M13556&gt;=100000,"Blue",M13556&gt;=50000,"Green",M13556&lt;=49999,"Yellow")</f>
        <v>Yellow</v>
      </c>
    </row>
    <row r="13557" spans="1:14" x14ac:dyDescent="0.3">
      <c r="A13557" t="s">
        <v>46164</v>
      </c>
      <c r="B13557" t="s">
        <v>46142</v>
      </c>
      <c r="C13557" t="s">
        <v>46443</v>
      </c>
      <c r="D13557" t="s">
        <v>46264</v>
      </c>
      <c r="E13557" t="s">
        <v>44633</v>
      </c>
      <c r="F13557" t="s">
        <v>44634</v>
      </c>
      <c r="G13557" t="s">
        <v>27111</v>
      </c>
      <c r="H13557" t="s">
        <v>27112</v>
      </c>
      <c r="I13557" s="3">
        <v>336</v>
      </c>
      <c r="M13557" s="5">
        <f t="shared" si="211"/>
        <v>336</v>
      </c>
      <c r="N13557" s="4" t="str" cm="1">
        <f t="array" ref="N13557">_xlfn.IFS(M13557&gt;=500000,"Red",M13557&gt;=100000,"Blue",M13557&gt;=50000,"Green",M13557&lt;=49999,"Yellow")</f>
        <v>Yellow</v>
      </c>
    </row>
    <row r="13558" spans="1:14" x14ac:dyDescent="0.3">
      <c r="A13558" t="s">
        <v>46165</v>
      </c>
      <c r="B13558" t="s">
        <v>46143</v>
      </c>
      <c r="C13558" t="s">
        <v>46495</v>
      </c>
      <c r="D13558" t="s">
        <v>46315</v>
      </c>
      <c r="E13558" t="s">
        <v>44965</v>
      </c>
      <c r="F13558" t="s">
        <v>44966</v>
      </c>
      <c r="G13558" t="s">
        <v>27113</v>
      </c>
      <c r="H13558" t="s">
        <v>27114</v>
      </c>
      <c r="K13558" s="3">
        <v>1995</v>
      </c>
      <c r="M13558" s="5">
        <f t="shared" si="211"/>
        <v>1995</v>
      </c>
      <c r="N13558" s="4" t="str" cm="1">
        <f t="array" ref="N13558">_xlfn.IFS(M13558&gt;=500000,"Red",M13558&gt;=100000,"Blue",M13558&gt;=50000,"Green",M13558&lt;=49999,"Yellow")</f>
        <v>Yellow</v>
      </c>
    </row>
    <row r="13559" spans="1:14" x14ac:dyDescent="0.3">
      <c r="A13559" t="s">
        <v>46163</v>
      </c>
      <c r="B13559" t="s">
        <v>46157</v>
      </c>
      <c r="C13559" t="s">
        <v>46398</v>
      </c>
      <c r="D13559" t="s">
        <v>46222</v>
      </c>
      <c r="E13559" t="s">
        <v>44101</v>
      </c>
      <c r="F13559" t="s">
        <v>44102</v>
      </c>
      <c r="G13559" t="s">
        <v>27115</v>
      </c>
      <c r="H13559" t="s">
        <v>27116</v>
      </c>
      <c r="I13559" s="3">
        <v>540</v>
      </c>
      <c r="J13559" s="3">
        <v>449</v>
      </c>
      <c r="M13559" s="5">
        <f t="shared" si="211"/>
        <v>540</v>
      </c>
      <c r="N13559" s="4" t="str" cm="1">
        <f t="array" ref="N13559">_xlfn.IFS(M13559&gt;=500000,"Red",M13559&gt;=100000,"Blue",M13559&gt;=50000,"Green",M13559&lt;=49999,"Yellow")</f>
        <v>Yellow</v>
      </c>
    </row>
    <row r="13560" spans="1:14" x14ac:dyDescent="0.3">
      <c r="A13560" t="s">
        <v>46167</v>
      </c>
      <c r="B13560" t="s">
        <v>44354</v>
      </c>
      <c r="C13560" t="s">
        <v>46501</v>
      </c>
      <c r="D13560" t="s">
        <v>46321</v>
      </c>
      <c r="E13560" t="s">
        <v>45123</v>
      </c>
      <c r="F13560" t="s">
        <v>45124</v>
      </c>
      <c r="G13560" t="s">
        <v>27117</v>
      </c>
      <c r="H13560" t="s">
        <v>27118</v>
      </c>
      <c r="I13560" s="3">
        <v>195</v>
      </c>
      <c r="J13560" s="3">
        <v>0</v>
      </c>
      <c r="M13560" s="5">
        <f t="shared" si="211"/>
        <v>195</v>
      </c>
      <c r="N13560" s="4" t="str" cm="1">
        <f t="array" ref="N13560">_xlfn.IFS(M13560&gt;=500000,"Red",M13560&gt;=100000,"Blue",M13560&gt;=50000,"Green",M13560&lt;=49999,"Yellow")</f>
        <v>Yellow</v>
      </c>
    </row>
    <row r="13561" spans="1:14" x14ac:dyDescent="0.3">
      <c r="A13561" t="s">
        <v>46166</v>
      </c>
      <c r="B13561" t="s">
        <v>46149</v>
      </c>
      <c r="C13561" t="s">
        <v>46496</v>
      </c>
      <c r="D13561" t="s">
        <v>46316</v>
      </c>
      <c r="E13561" t="s">
        <v>44979</v>
      </c>
      <c r="F13561" t="s">
        <v>44980</v>
      </c>
      <c r="G13561" t="s">
        <v>27119</v>
      </c>
      <c r="H13561" t="s">
        <v>27120</v>
      </c>
      <c r="I13561" s="3">
        <v>947</v>
      </c>
      <c r="J13561" s="3">
        <v>855</v>
      </c>
      <c r="K13561" s="3">
        <v>192</v>
      </c>
      <c r="M13561" s="5">
        <f t="shared" si="211"/>
        <v>947</v>
      </c>
      <c r="N13561" s="4" t="str" cm="1">
        <f t="array" ref="N13561">_xlfn.IFS(M13561&gt;=500000,"Red",M13561&gt;=100000,"Blue",M13561&gt;=50000,"Green",M13561&lt;=49999,"Yellow")</f>
        <v>Yellow</v>
      </c>
    </row>
    <row r="13562" spans="1:14" x14ac:dyDescent="0.3">
      <c r="A13562" t="s">
        <v>46167</v>
      </c>
      <c r="B13562" t="s">
        <v>46156</v>
      </c>
      <c r="C13562" t="s">
        <v>46397</v>
      </c>
      <c r="D13562" t="s">
        <v>46221</v>
      </c>
      <c r="E13562" t="s">
        <v>44099</v>
      </c>
      <c r="F13562" t="s">
        <v>44100</v>
      </c>
      <c r="G13562" t="s">
        <v>27121</v>
      </c>
      <c r="H13562" t="s">
        <v>27122</v>
      </c>
      <c r="I13562" s="3">
        <v>698</v>
      </c>
      <c r="J13562" s="3">
        <v>358.5</v>
      </c>
      <c r="K13562" s="3">
        <v>879</v>
      </c>
      <c r="M13562" s="5">
        <f t="shared" si="211"/>
        <v>879</v>
      </c>
      <c r="N13562" s="4" t="str" cm="1">
        <f t="array" ref="N13562">_xlfn.IFS(M13562&gt;=500000,"Red",M13562&gt;=100000,"Blue",M13562&gt;=50000,"Green",M13562&lt;=49999,"Yellow")</f>
        <v>Yellow</v>
      </c>
    </row>
    <row r="13563" spans="1:14" x14ac:dyDescent="0.3">
      <c r="A13563" t="s">
        <v>46165</v>
      </c>
      <c r="B13563" t="s">
        <v>46162</v>
      </c>
      <c r="C13563" t="s">
        <v>46475</v>
      </c>
      <c r="D13563" t="s">
        <v>46296</v>
      </c>
      <c r="E13563" t="s">
        <v>45905</v>
      </c>
      <c r="F13563" t="s">
        <v>45906</v>
      </c>
      <c r="G13563" t="s">
        <v>27123</v>
      </c>
      <c r="H13563" t="s">
        <v>27124</v>
      </c>
      <c r="J13563" s="3">
        <v>1789</v>
      </c>
      <c r="K13563" s="3">
        <v>204</v>
      </c>
      <c r="M13563" s="5">
        <f t="shared" si="211"/>
        <v>1789</v>
      </c>
      <c r="N13563" s="4" t="str" cm="1">
        <f t="array" ref="N13563">_xlfn.IFS(M13563&gt;=500000,"Red",M13563&gt;=100000,"Blue",M13563&gt;=50000,"Green",M13563&lt;=49999,"Yellow")</f>
        <v>Yellow</v>
      </c>
    </row>
    <row r="13564" spans="1:14" x14ac:dyDescent="0.3">
      <c r="A13564" t="s">
        <v>46166</v>
      </c>
      <c r="B13564" t="s">
        <v>46159</v>
      </c>
      <c r="C13564" t="s">
        <v>46407</v>
      </c>
      <c r="D13564" t="s">
        <v>46229</v>
      </c>
      <c r="E13564" t="s">
        <v>45537</v>
      </c>
      <c r="F13564" t="s">
        <v>45538</v>
      </c>
      <c r="G13564" t="s">
        <v>27125</v>
      </c>
      <c r="H13564" t="s">
        <v>27126</v>
      </c>
      <c r="I13564" s="3">
        <v>75</v>
      </c>
      <c r="J13564" s="3">
        <v>490</v>
      </c>
      <c r="K13564" s="3">
        <v>1428</v>
      </c>
      <c r="M13564" s="5">
        <f t="shared" si="211"/>
        <v>1428</v>
      </c>
      <c r="N13564" s="4" t="str" cm="1">
        <f t="array" ref="N13564">_xlfn.IFS(M13564&gt;=500000,"Red",M13564&gt;=100000,"Blue",M13564&gt;=50000,"Green",M13564&lt;=49999,"Yellow")</f>
        <v>Yellow</v>
      </c>
    </row>
    <row r="13565" spans="1:14" x14ac:dyDescent="0.3">
      <c r="A13565" t="s">
        <v>46165</v>
      </c>
      <c r="B13565" t="s">
        <v>46146</v>
      </c>
      <c r="C13565" t="s">
        <v>46354</v>
      </c>
      <c r="D13565" t="s">
        <v>46181</v>
      </c>
      <c r="E13565" t="s">
        <v>44343</v>
      </c>
      <c r="F13565" t="s">
        <v>44344</v>
      </c>
      <c r="G13565" t="s">
        <v>27127</v>
      </c>
      <c r="H13565" t="s">
        <v>27128</v>
      </c>
      <c r="I13565" s="3">
        <v>1360</v>
      </c>
      <c r="K13565" s="3">
        <v>153</v>
      </c>
      <c r="M13565" s="5">
        <f t="shared" si="211"/>
        <v>1360</v>
      </c>
      <c r="N13565" s="4" t="str" cm="1">
        <f t="array" ref="N13565">_xlfn.IFS(M13565&gt;=500000,"Red",M13565&gt;=100000,"Blue",M13565&gt;=50000,"Green",M13565&lt;=49999,"Yellow")</f>
        <v>Yellow</v>
      </c>
    </row>
    <row r="13566" spans="1:14" x14ac:dyDescent="0.3">
      <c r="A13566" t="s">
        <v>46164</v>
      </c>
      <c r="B13566" t="s">
        <v>46145</v>
      </c>
      <c r="C13566" t="s">
        <v>46380</v>
      </c>
      <c r="D13566" t="s">
        <v>46205</v>
      </c>
      <c r="E13566" t="s">
        <v>44412</v>
      </c>
      <c r="F13566" t="s">
        <v>44413</v>
      </c>
      <c r="G13566" t="s">
        <v>27129</v>
      </c>
      <c r="H13566" t="s">
        <v>27130</v>
      </c>
      <c r="J13566" s="3">
        <v>972</v>
      </c>
      <c r="K13566" s="3">
        <v>1020.52</v>
      </c>
      <c r="M13566" s="5">
        <f t="shared" si="211"/>
        <v>1020.52</v>
      </c>
      <c r="N13566" s="4" t="str" cm="1">
        <f t="array" ref="N13566">_xlfn.IFS(M13566&gt;=500000,"Red",M13566&gt;=100000,"Blue",M13566&gt;=50000,"Green",M13566&lt;=49999,"Yellow")</f>
        <v>Yellow</v>
      </c>
    </row>
    <row r="13567" spans="1:14" x14ac:dyDescent="0.3">
      <c r="A13567" t="s">
        <v>46165</v>
      </c>
      <c r="B13567" t="s">
        <v>46162</v>
      </c>
      <c r="C13567" t="s">
        <v>46487</v>
      </c>
      <c r="D13567" t="s">
        <v>46308</v>
      </c>
      <c r="E13567" t="s">
        <v>45854</v>
      </c>
      <c r="F13567" t="s">
        <v>45855</v>
      </c>
      <c r="G13567" t="s">
        <v>27131</v>
      </c>
      <c r="H13567" t="s">
        <v>27132</v>
      </c>
      <c r="J13567" s="3">
        <v>1363.22</v>
      </c>
      <c r="K13567" s="3">
        <v>629</v>
      </c>
      <c r="M13567" s="5">
        <f t="shared" si="211"/>
        <v>1363.22</v>
      </c>
      <c r="N13567" s="4" t="str" cm="1">
        <f t="array" ref="N13567">_xlfn.IFS(M13567&gt;=500000,"Red",M13567&gt;=100000,"Blue",M13567&gt;=50000,"Green",M13567&lt;=49999,"Yellow")</f>
        <v>Yellow</v>
      </c>
    </row>
    <row r="13568" spans="1:14" x14ac:dyDescent="0.3">
      <c r="A13568" t="s">
        <v>46164</v>
      </c>
      <c r="B13568" t="s">
        <v>46141</v>
      </c>
      <c r="C13568" t="s">
        <v>46519</v>
      </c>
      <c r="D13568" t="s">
        <v>46338</v>
      </c>
      <c r="E13568" t="s">
        <v>45864</v>
      </c>
      <c r="F13568" t="s">
        <v>45865</v>
      </c>
      <c r="G13568" t="s">
        <v>27133</v>
      </c>
      <c r="H13568" t="s">
        <v>27134</v>
      </c>
      <c r="K13568" s="3">
        <v>1992</v>
      </c>
      <c r="M13568" s="5">
        <f t="shared" si="211"/>
        <v>1992</v>
      </c>
      <c r="N13568" s="4" t="str" cm="1">
        <f t="array" ref="N13568">_xlfn.IFS(M13568&gt;=500000,"Red",M13568&gt;=100000,"Blue",M13568&gt;=50000,"Green",M13568&lt;=49999,"Yellow")</f>
        <v>Yellow</v>
      </c>
    </row>
    <row r="13569" spans="1:14" x14ac:dyDescent="0.3">
      <c r="A13569" t="s">
        <v>46167</v>
      </c>
      <c r="B13569" t="s">
        <v>46150</v>
      </c>
      <c r="C13569" t="s">
        <v>46392</v>
      </c>
      <c r="D13569" t="s">
        <v>46216</v>
      </c>
      <c r="E13569" t="s">
        <v>45011</v>
      </c>
      <c r="F13569" t="s">
        <v>45012</v>
      </c>
      <c r="G13569" t="s">
        <v>27135</v>
      </c>
      <c r="H13569" t="s">
        <v>27136</v>
      </c>
      <c r="J13569" s="3">
        <v>1992</v>
      </c>
      <c r="M13569" s="5">
        <f t="shared" si="211"/>
        <v>1992</v>
      </c>
      <c r="N13569" s="4" t="str" cm="1">
        <f t="array" ref="N13569">_xlfn.IFS(M13569&gt;=500000,"Red",M13569&gt;=100000,"Blue",M13569&gt;=50000,"Green",M13569&lt;=49999,"Yellow")</f>
        <v>Yellow</v>
      </c>
    </row>
    <row r="13570" spans="1:14" x14ac:dyDescent="0.3">
      <c r="A13570" t="s">
        <v>46165</v>
      </c>
      <c r="B13570" t="s">
        <v>46147</v>
      </c>
      <c r="C13570" t="s">
        <v>46480</v>
      </c>
      <c r="D13570" t="s">
        <v>46301</v>
      </c>
      <c r="E13570" t="s">
        <v>45882</v>
      </c>
      <c r="F13570" t="s">
        <v>45883</v>
      </c>
      <c r="G13570" t="s">
        <v>27137</v>
      </c>
      <c r="H13570" t="s">
        <v>27138</v>
      </c>
      <c r="K13570" s="3">
        <v>1698</v>
      </c>
      <c r="M13570" s="5">
        <f t="shared" si="211"/>
        <v>1698</v>
      </c>
      <c r="N13570" s="4" t="str" cm="1">
        <f t="array" ref="N13570">_xlfn.IFS(M13570&gt;=500000,"Red",M13570&gt;=100000,"Blue",M13570&gt;=50000,"Green",M13570&lt;=49999,"Yellow")</f>
        <v>Yellow</v>
      </c>
    </row>
    <row r="13571" spans="1:14" x14ac:dyDescent="0.3">
      <c r="A13571" t="s">
        <v>46165</v>
      </c>
      <c r="B13571" t="s">
        <v>46162</v>
      </c>
      <c r="C13571" t="s">
        <v>46424</v>
      </c>
      <c r="D13571" t="s">
        <v>46246</v>
      </c>
      <c r="E13571" t="s">
        <v>44695</v>
      </c>
      <c r="F13571" t="s">
        <v>44696</v>
      </c>
      <c r="G13571" t="s">
        <v>27139</v>
      </c>
      <c r="H13571" t="s">
        <v>27140</v>
      </c>
      <c r="J13571" s="3">
        <v>1500</v>
      </c>
      <c r="M13571" s="5">
        <f t="shared" ref="M13571:M13634" si="212">MAX(I13571:K13571)</f>
        <v>1500</v>
      </c>
      <c r="N13571" s="4" t="str" cm="1">
        <f t="array" ref="N13571">_xlfn.IFS(M13571&gt;=500000,"Red",M13571&gt;=100000,"Blue",M13571&gt;=50000,"Green",M13571&lt;=49999,"Yellow")</f>
        <v>Yellow</v>
      </c>
    </row>
    <row r="13572" spans="1:14" x14ac:dyDescent="0.3">
      <c r="A13572" t="s">
        <v>46166</v>
      </c>
      <c r="B13572" t="s">
        <v>46155</v>
      </c>
      <c r="C13572" t="s">
        <v>46478</v>
      </c>
      <c r="D13572" t="s">
        <v>46299</v>
      </c>
      <c r="E13572" t="s">
        <v>45035</v>
      </c>
      <c r="F13572" t="s">
        <v>45036</v>
      </c>
      <c r="G13572" t="s">
        <v>27141</v>
      </c>
      <c r="H13572" t="s">
        <v>27142</v>
      </c>
      <c r="I13572" s="3">
        <v>285</v>
      </c>
      <c r="J13572" s="3">
        <v>168</v>
      </c>
      <c r="K13572" s="3">
        <v>972</v>
      </c>
      <c r="M13572" s="5">
        <f t="shared" si="212"/>
        <v>972</v>
      </c>
      <c r="N13572" s="4" t="str" cm="1">
        <f t="array" ref="N13572">_xlfn.IFS(M13572&gt;=500000,"Red",M13572&gt;=100000,"Blue",M13572&gt;=50000,"Green",M13572&lt;=49999,"Yellow")</f>
        <v>Yellow</v>
      </c>
    </row>
    <row r="13573" spans="1:14" x14ac:dyDescent="0.3">
      <c r="A13573" t="s">
        <v>46167</v>
      </c>
      <c r="B13573" t="s">
        <v>46153</v>
      </c>
      <c r="C13573" t="s">
        <v>46384</v>
      </c>
      <c r="D13573" t="s">
        <v>46209</v>
      </c>
      <c r="E13573" t="s">
        <v>44854</v>
      </c>
      <c r="F13573" t="s">
        <v>44855</v>
      </c>
      <c r="G13573" t="s">
        <v>27143</v>
      </c>
      <c r="H13573" t="s">
        <v>27144</v>
      </c>
      <c r="K13573" s="3">
        <v>1062</v>
      </c>
      <c r="M13573" s="5">
        <f t="shared" si="212"/>
        <v>1062</v>
      </c>
      <c r="N13573" s="4" t="str" cm="1">
        <f t="array" ref="N13573">_xlfn.IFS(M13573&gt;=500000,"Red",M13573&gt;=100000,"Blue",M13573&gt;=50000,"Green",M13573&lt;=49999,"Yellow")</f>
        <v>Yellow</v>
      </c>
    </row>
    <row r="13574" spans="1:14" x14ac:dyDescent="0.3">
      <c r="A13574" t="s">
        <v>46166</v>
      </c>
      <c r="B13574" t="s">
        <v>46155</v>
      </c>
      <c r="C13574" t="s">
        <v>46396</v>
      </c>
      <c r="D13574" t="s">
        <v>46220</v>
      </c>
      <c r="E13574" t="s">
        <v>45749</v>
      </c>
      <c r="F13574" t="s">
        <v>45750</v>
      </c>
      <c r="G13574" t="s">
        <v>27145</v>
      </c>
      <c r="H13574" t="s">
        <v>27146</v>
      </c>
      <c r="I13574" s="3">
        <v>300</v>
      </c>
      <c r="J13574" s="3">
        <v>915</v>
      </c>
      <c r="M13574" s="5">
        <f t="shared" si="212"/>
        <v>915</v>
      </c>
      <c r="N13574" s="4" t="str" cm="1">
        <f t="array" ref="N13574">_xlfn.IFS(M13574&gt;=500000,"Red",M13574&gt;=100000,"Blue",M13574&gt;=50000,"Green",M13574&lt;=49999,"Yellow")</f>
        <v>Yellow</v>
      </c>
    </row>
    <row r="13575" spans="1:14" x14ac:dyDescent="0.3">
      <c r="A13575" t="s">
        <v>46165</v>
      </c>
      <c r="B13575" t="s">
        <v>46162</v>
      </c>
      <c r="C13575" t="s">
        <v>46477</v>
      </c>
      <c r="D13575" t="s">
        <v>46298</v>
      </c>
      <c r="E13575" t="s">
        <v>45283</v>
      </c>
      <c r="F13575" t="s">
        <v>45284</v>
      </c>
      <c r="G13575" t="s">
        <v>27147</v>
      </c>
      <c r="H13575" t="s">
        <v>27148</v>
      </c>
      <c r="I13575" s="3">
        <v>911</v>
      </c>
      <c r="K13575" s="3">
        <v>375</v>
      </c>
      <c r="M13575" s="5">
        <f t="shared" si="212"/>
        <v>911</v>
      </c>
      <c r="N13575" s="4" t="str" cm="1">
        <f t="array" ref="N13575">_xlfn.IFS(M13575&gt;=500000,"Red",M13575&gt;=100000,"Blue",M13575&gt;=50000,"Green",M13575&lt;=49999,"Yellow")</f>
        <v>Yellow</v>
      </c>
    </row>
    <row r="13576" spans="1:14" x14ac:dyDescent="0.3">
      <c r="A13576" t="s">
        <v>46165</v>
      </c>
      <c r="B13576" t="s">
        <v>46146</v>
      </c>
      <c r="C13576" t="s">
        <v>46438</v>
      </c>
      <c r="D13576" t="s">
        <v>46259</v>
      </c>
      <c r="E13576" t="s">
        <v>44434</v>
      </c>
      <c r="F13576" t="s">
        <v>44435</v>
      </c>
      <c r="G13576" t="s">
        <v>27149</v>
      </c>
      <c r="H13576" t="s">
        <v>27150</v>
      </c>
      <c r="J13576" s="3">
        <v>508.5</v>
      </c>
      <c r="K13576" s="3">
        <v>1482</v>
      </c>
      <c r="M13576" s="5">
        <f t="shared" si="212"/>
        <v>1482</v>
      </c>
      <c r="N13576" s="4" t="str" cm="1">
        <f t="array" ref="N13576">_xlfn.IFS(M13576&gt;=500000,"Red",M13576&gt;=100000,"Blue",M13576&gt;=50000,"Green",M13576&lt;=49999,"Yellow")</f>
        <v>Yellow</v>
      </c>
    </row>
    <row r="13577" spans="1:14" x14ac:dyDescent="0.3">
      <c r="A13577" t="s">
        <v>46166</v>
      </c>
      <c r="B13577" t="s">
        <v>46154</v>
      </c>
      <c r="C13577" t="s">
        <v>46386</v>
      </c>
      <c r="D13577" t="s">
        <v>4786</v>
      </c>
      <c r="E13577" t="s">
        <v>45498</v>
      </c>
      <c r="F13577" t="s">
        <v>45499</v>
      </c>
      <c r="G13577" t="s">
        <v>27151</v>
      </c>
      <c r="H13577" t="s">
        <v>27152</v>
      </c>
      <c r="J13577" s="3">
        <v>1750</v>
      </c>
      <c r="K13577" s="3">
        <v>240</v>
      </c>
      <c r="M13577" s="5">
        <f t="shared" si="212"/>
        <v>1750</v>
      </c>
      <c r="N13577" s="4" t="str" cm="1">
        <f t="array" ref="N13577">_xlfn.IFS(M13577&gt;=500000,"Red",M13577&gt;=100000,"Blue",M13577&gt;=50000,"Green",M13577&lt;=49999,"Yellow")</f>
        <v>Yellow</v>
      </c>
    </row>
    <row r="13578" spans="1:14" x14ac:dyDescent="0.3">
      <c r="A13578" t="s">
        <v>46166</v>
      </c>
      <c r="B13578" t="s">
        <v>46149</v>
      </c>
      <c r="C13578" t="s">
        <v>46369</v>
      </c>
      <c r="D13578" t="s">
        <v>46195</v>
      </c>
      <c r="E13578" t="s">
        <v>43958</v>
      </c>
      <c r="F13578" t="s">
        <v>43959</v>
      </c>
      <c r="G13578" t="s">
        <v>27153</v>
      </c>
      <c r="H13578" t="s">
        <v>27154</v>
      </c>
      <c r="I13578" s="3">
        <v>210</v>
      </c>
      <c r="J13578" s="3">
        <v>1408</v>
      </c>
      <c r="K13578" s="3">
        <v>372</v>
      </c>
      <c r="M13578" s="5">
        <f t="shared" si="212"/>
        <v>1408</v>
      </c>
      <c r="N13578" s="4" t="str" cm="1">
        <f t="array" ref="N13578">_xlfn.IFS(M13578&gt;=500000,"Red",M13578&gt;=100000,"Blue",M13578&gt;=50000,"Green",M13578&lt;=49999,"Yellow")</f>
        <v>Yellow</v>
      </c>
    </row>
    <row r="13579" spans="1:14" x14ac:dyDescent="0.3">
      <c r="A13579" t="s">
        <v>46166</v>
      </c>
      <c r="B13579" t="s">
        <v>46159</v>
      </c>
      <c r="C13579" t="s">
        <v>46512</v>
      </c>
      <c r="D13579" t="s">
        <v>46331</v>
      </c>
      <c r="E13579" t="s">
        <v>45907</v>
      </c>
      <c r="F13579" t="s">
        <v>45908</v>
      </c>
      <c r="G13579" t="s">
        <v>27155</v>
      </c>
      <c r="H13579" t="s">
        <v>27156</v>
      </c>
      <c r="I13579" s="3">
        <v>506</v>
      </c>
      <c r="J13579" s="3">
        <v>836</v>
      </c>
      <c r="K13579" s="3">
        <v>400</v>
      </c>
      <c r="M13579" s="5">
        <f t="shared" si="212"/>
        <v>836</v>
      </c>
      <c r="N13579" s="4" t="str" cm="1">
        <f t="array" ref="N13579">_xlfn.IFS(M13579&gt;=500000,"Red",M13579&gt;=100000,"Blue",M13579&gt;=50000,"Green",M13579&lt;=49999,"Yellow")</f>
        <v>Yellow</v>
      </c>
    </row>
    <row r="13580" spans="1:14" x14ac:dyDescent="0.3">
      <c r="A13580" t="s">
        <v>46167</v>
      </c>
      <c r="B13580" t="s">
        <v>44354</v>
      </c>
      <c r="C13580" t="s">
        <v>46468</v>
      </c>
      <c r="D13580" t="s">
        <v>46289</v>
      </c>
      <c r="E13580" t="s">
        <v>45894</v>
      </c>
      <c r="F13580" t="s">
        <v>45895</v>
      </c>
      <c r="G13580" t="s">
        <v>27157</v>
      </c>
      <c r="H13580" t="s">
        <v>27158</v>
      </c>
      <c r="I13580" s="3">
        <v>730</v>
      </c>
      <c r="M13580" s="5">
        <f t="shared" si="212"/>
        <v>730</v>
      </c>
      <c r="N13580" s="4" t="str" cm="1">
        <f t="array" ref="N13580">_xlfn.IFS(M13580&gt;=500000,"Red",M13580&gt;=100000,"Blue",M13580&gt;=50000,"Green",M13580&lt;=49999,"Yellow")</f>
        <v>Yellow</v>
      </c>
    </row>
    <row r="13581" spans="1:14" x14ac:dyDescent="0.3">
      <c r="A13581" t="s">
        <v>46166</v>
      </c>
      <c r="B13581" t="s">
        <v>46144</v>
      </c>
      <c r="C13581" t="s">
        <v>46498</v>
      </c>
      <c r="D13581" t="s">
        <v>46318</v>
      </c>
      <c r="E13581" t="s">
        <v>45623</v>
      </c>
      <c r="F13581" t="s">
        <v>45624</v>
      </c>
      <c r="G13581" t="s">
        <v>27159</v>
      </c>
      <c r="H13581" t="s">
        <v>27160</v>
      </c>
      <c r="K13581" s="3">
        <v>1989</v>
      </c>
      <c r="M13581" s="5">
        <f t="shared" si="212"/>
        <v>1989</v>
      </c>
      <c r="N13581" s="4" t="str" cm="1">
        <f t="array" ref="N13581">_xlfn.IFS(M13581&gt;=500000,"Red",M13581&gt;=100000,"Blue",M13581&gt;=50000,"Green",M13581&lt;=49999,"Yellow")</f>
        <v>Yellow</v>
      </c>
    </row>
    <row r="13582" spans="1:14" x14ac:dyDescent="0.3">
      <c r="A13582" t="s">
        <v>46163</v>
      </c>
      <c r="B13582" t="s">
        <v>44322</v>
      </c>
      <c r="C13582" t="s">
        <v>46346</v>
      </c>
      <c r="D13582" t="s">
        <v>46173</v>
      </c>
      <c r="E13582" t="s">
        <v>44186</v>
      </c>
      <c r="F13582" t="s">
        <v>44187</v>
      </c>
      <c r="G13582" t="s">
        <v>27161</v>
      </c>
      <c r="H13582" t="s">
        <v>27162</v>
      </c>
      <c r="K13582" s="3">
        <v>1989</v>
      </c>
      <c r="M13582" s="5">
        <f t="shared" si="212"/>
        <v>1989</v>
      </c>
      <c r="N13582" s="4" t="str" cm="1">
        <f t="array" ref="N13582">_xlfn.IFS(M13582&gt;=500000,"Red",M13582&gt;=100000,"Blue",M13582&gt;=50000,"Green",M13582&lt;=49999,"Yellow")</f>
        <v>Yellow</v>
      </c>
    </row>
    <row r="13583" spans="1:14" x14ac:dyDescent="0.3">
      <c r="A13583" t="s">
        <v>46164</v>
      </c>
      <c r="B13583" t="s">
        <v>46160</v>
      </c>
      <c r="C13583" t="s">
        <v>46446</v>
      </c>
      <c r="D13583" t="s">
        <v>46267</v>
      </c>
      <c r="E13583" t="s">
        <v>44864</v>
      </c>
      <c r="F13583" t="s">
        <v>44865</v>
      </c>
      <c r="G13583" t="s">
        <v>27163</v>
      </c>
      <c r="H13583" t="s">
        <v>27164</v>
      </c>
      <c r="J13583" s="3">
        <v>186</v>
      </c>
      <c r="K13583" s="3">
        <v>1407</v>
      </c>
      <c r="M13583" s="5">
        <f t="shared" si="212"/>
        <v>1407</v>
      </c>
      <c r="N13583" s="4" t="str" cm="1">
        <f t="array" ref="N13583">_xlfn.IFS(M13583&gt;=500000,"Red",M13583&gt;=100000,"Blue",M13583&gt;=50000,"Green",M13583&lt;=49999,"Yellow")</f>
        <v>Yellow</v>
      </c>
    </row>
    <row r="13584" spans="1:14" x14ac:dyDescent="0.3">
      <c r="A13584" t="s">
        <v>46167</v>
      </c>
      <c r="B13584" t="s">
        <v>46153</v>
      </c>
      <c r="C13584" t="s">
        <v>46384</v>
      </c>
      <c r="D13584" t="s">
        <v>46209</v>
      </c>
      <c r="E13584" t="s">
        <v>45069</v>
      </c>
      <c r="F13584" t="s">
        <v>45070</v>
      </c>
      <c r="G13584" t="s">
        <v>27165</v>
      </c>
      <c r="H13584" t="s">
        <v>27166</v>
      </c>
      <c r="J13584" s="3">
        <v>1249</v>
      </c>
      <c r="M13584" s="5">
        <f t="shared" si="212"/>
        <v>1249</v>
      </c>
      <c r="N13584" s="4" t="str" cm="1">
        <f t="array" ref="N13584">_xlfn.IFS(M13584&gt;=500000,"Red",M13584&gt;=100000,"Blue",M13584&gt;=50000,"Green",M13584&lt;=49999,"Yellow")</f>
        <v>Yellow</v>
      </c>
    </row>
    <row r="13585" spans="1:14" x14ac:dyDescent="0.3">
      <c r="A13585" t="s">
        <v>46164</v>
      </c>
      <c r="B13585" t="s">
        <v>44683</v>
      </c>
      <c r="C13585" t="s">
        <v>46372</v>
      </c>
      <c r="D13585" t="s">
        <v>46198</v>
      </c>
      <c r="E13585" t="s">
        <v>44000</v>
      </c>
      <c r="F13585" t="s">
        <v>44001</v>
      </c>
      <c r="G13585" t="s">
        <v>27167</v>
      </c>
      <c r="H13585" t="s">
        <v>27168</v>
      </c>
      <c r="J13585" s="3">
        <v>300</v>
      </c>
      <c r="K13585" s="3">
        <v>1008</v>
      </c>
      <c r="M13585" s="5">
        <f t="shared" si="212"/>
        <v>1008</v>
      </c>
      <c r="N13585" s="4" t="str" cm="1">
        <f t="array" ref="N13585">_xlfn.IFS(M13585&gt;=500000,"Red",M13585&gt;=100000,"Blue",M13585&gt;=50000,"Green",M13585&lt;=49999,"Yellow")</f>
        <v>Yellow</v>
      </c>
    </row>
    <row r="13586" spans="1:14" x14ac:dyDescent="0.3">
      <c r="A13586" t="s">
        <v>46166</v>
      </c>
      <c r="B13586" t="s">
        <v>46144</v>
      </c>
      <c r="C13586" t="s">
        <v>46451</v>
      </c>
      <c r="D13586" t="s">
        <v>46272</v>
      </c>
      <c r="E13586" t="s">
        <v>44452</v>
      </c>
      <c r="F13586" t="s">
        <v>44453</v>
      </c>
      <c r="G13586" t="s">
        <v>27169</v>
      </c>
      <c r="H13586" t="s">
        <v>27170</v>
      </c>
      <c r="I13586" s="3">
        <v>948</v>
      </c>
      <c r="J13586" s="3">
        <v>350</v>
      </c>
      <c r="M13586" s="5">
        <f t="shared" si="212"/>
        <v>948</v>
      </c>
      <c r="N13586" s="4" t="str" cm="1">
        <f t="array" ref="N13586">_xlfn.IFS(M13586&gt;=500000,"Red",M13586&gt;=100000,"Blue",M13586&gt;=50000,"Green",M13586&lt;=49999,"Yellow")</f>
        <v>Yellow</v>
      </c>
    </row>
    <row r="13587" spans="1:14" x14ac:dyDescent="0.3">
      <c r="A13587" t="s">
        <v>46163</v>
      </c>
      <c r="B13587" t="s">
        <v>46157</v>
      </c>
      <c r="C13587" t="s">
        <v>46445</v>
      </c>
      <c r="D13587" t="s">
        <v>46266</v>
      </c>
      <c r="E13587" t="s">
        <v>45091</v>
      </c>
      <c r="F13587" t="s">
        <v>45092</v>
      </c>
      <c r="G13587" t="s">
        <v>27171</v>
      </c>
      <c r="H13587" t="s">
        <v>27172</v>
      </c>
      <c r="I13587" s="3">
        <v>1562</v>
      </c>
      <c r="K13587" s="3">
        <v>425</v>
      </c>
      <c r="M13587" s="5">
        <f t="shared" si="212"/>
        <v>1562</v>
      </c>
      <c r="N13587" s="4" t="str" cm="1">
        <f t="array" ref="N13587">_xlfn.IFS(M13587&gt;=500000,"Red",M13587&gt;=100000,"Blue",M13587&gt;=50000,"Green",M13587&lt;=49999,"Yellow")</f>
        <v>Yellow</v>
      </c>
    </row>
    <row r="13588" spans="1:14" x14ac:dyDescent="0.3">
      <c r="A13588" t="s">
        <v>46163</v>
      </c>
      <c r="B13588" t="s">
        <v>46157</v>
      </c>
      <c r="C13588" t="s">
        <v>46445</v>
      </c>
      <c r="D13588" t="s">
        <v>46266</v>
      </c>
      <c r="E13588" t="s">
        <v>44585</v>
      </c>
      <c r="F13588" t="s">
        <v>44586</v>
      </c>
      <c r="G13588" t="s">
        <v>27173</v>
      </c>
      <c r="H13588" t="s">
        <v>27174</v>
      </c>
      <c r="K13588" s="3">
        <v>1005</v>
      </c>
      <c r="M13588" s="5">
        <f t="shared" si="212"/>
        <v>1005</v>
      </c>
      <c r="N13588" s="4" t="str" cm="1">
        <f t="array" ref="N13588">_xlfn.IFS(M13588&gt;=500000,"Red",M13588&gt;=100000,"Blue",M13588&gt;=50000,"Green",M13588&lt;=49999,"Yellow")</f>
        <v>Yellow</v>
      </c>
    </row>
    <row r="13589" spans="1:14" x14ac:dyDescent="0.3">
      <c r="A13589" t="s">
        <v>46166</v>
      </c>
      <c r="B13589" t="s">
        <v>46144</v>
      </c>
      <c r="C13589" t="s">
        <v>46427</v>
      </c>
      <c r="D13589" t="s">
        <v>46249</v>
      </c>
      <c r="E13589" t="s">
        <v>44295</v>
      </c>
      <c r="F13589" t="s">
        <v>44296</v>
      </c>
      <c r="G13589" t="s">
        <v>27175</v>
      </c>
      <c r="H13589" t="s">
        <v>27176</v>
      </c>
      <c r="I13589" s="3">
        <v>368</v>
      </c>
      <c r="J13589" s="3">
        <v>948</v>
      </c>
      <c r="K13589" s="3">
        <v>102</v>
      </c>
      <c r="M13589" s="5">
        <f t="shared" si="212"/>
        <v>948</v>
      </c>
      <c r="N13589" s="4" t="str" cm="1">
        <f t="array" ref="N13589">_xlfn.IFS(M13589&gt;=500000,"Red",M13589&gt;=100000,"Blue",M13589&gt;=50000,"Green",M13589&lt;=49999,"Yellow")</f>
        <v>Yellow</v>
      </c>
    </row>
    <row r="13590" spans="1:14" x14ac:dyDescent="0.3">
      <c r="A13590" t="s">
        <v>46167</v>
      </c>
      <c r="B13590" t="s">
        <v>44354</v>
      </c>
      <c r="C13590" t="s">
        <v>46501</v>
      </c>
      <c r="D13590" t="s">
        <v>46321</v>
      </c>
      <c r="E13590" t="s">
        <v>45591</v>
      </c>
      <c r="F13590" t="s">
        <v>45592</v>
      </c>
      <c r="G13590" t="s">
        <v>27177</v>
      </c>
      <c r="H13590" t="s">
        <v>27178</v>
      </c>
      <c r="J13590" s="3">
        <v>1680</v>
      </c>
      <c r="K13590" s="3">
        <v>306</v>
      </c>
      <c r="M13590" s="5">
        <f t="shared" si="212"/>
        <v>1680</v>
      </c>
      <c r="N13590" s="4" t="str" cm="1">
        <f t="array" ref="N13590">_xlfn.IFS(M13590&gt;=500000,"Red",M13590&gt;=100000,"Blue",M13590&gt;=50000,"Green",M13590&lt;=49999,"Yellow")</f>
        <v>Yellow</v>
      </c>
    </row>
    <row r="13591" spans="1:14" x14ac:dyDescent="0.3">
      <c r="A13591" t="s">
        <v>46163</v>
      </c>
      <c r="B13591" t="s">
        <v>46152</v>
      </c>
      <c r="C13591" t="s">
        <v>46504</v>
      </c>
      <c r="D13591" t="s">
        <v>46324</v>
      </c>
      <c r="E13591" t="s">
        <v>45681</v>
      </c>
      <c r="F13591" t="s">
        <v>45682</v>
      </c>
      <c r="G13591" t="s">
        <v>27179</v>
      </c>
      <c r="H13591" t="s">
        <v>27180</v>
      </c>
      <c r="I13591" s="3">
        <v>330</v>
      </c>
      <c r="J13591" s="3">
        <v>400</v>
      </c>
      <c r="K13591" s="3">
        <v>1256</v>
      </c>
      <c r="M13591" s="5">
        <f t="shared" si="212"/>
        <v>1256</v>
      </c>
      <c r="N13591" s="4" t="str" cm="1">
        <f t="array" ref="N13591">_xlfn.IFS(M13591&gt;=500000,"Red",M13591&gt;=100000,"Blue",M13591&gt;=50000,"Green",M13591&lt;=49999,"Yellow")</f>
        <v>Yellow</v>
      </c>
    </row>
    <row r="13592" spans="1:14" x14ac:dyDescent="0.3">
      <c r="A13592" t="s">
        <v>46164</v>
      </c>
      <c r="B13592" t="s">
        <v>46145</v>
      </c>
      <c r="C13592" t="s">
        <v>46380</v>
      </c>
      <c r="D13592" t="s">
        <v>46205</v>
      </c>
      <c r="E13592" t="s">
        <v>44932</v>
      </c>
      <c r="F13592" t="s">
        <v>44933</v>
      </c>
      <c r="G13592" t="s">
        <v>27181</v>
      </c>
      <c r="H13592" t="s">
        <v>27182</v>
      </c>
      <c r="J13592" s="3">
        <v>1008</v>
      </c>
      <c r="M13592" s="5">
        <f t="shared" si="212"/>
        <v>1008</v>
      </c>
      <c r="N13592" s="4" t="str" cm="1">
        <f t="array" ref="N13592">_xlfn.IFS(M13592&gt;=500000,"Red",M13592&gt;=100000,"Blue",M13592&gt;=50000,"Green",M13592&lt;=49999,"Yellow")</f>
        <v>Yellow</v>
      </c>
    </row>
    <row r="13593" spans="1:14" x14ac:dyDescent="0.3">
      <c r="A13593" t="s">
        <v>46166</v>
      </c>
      <c r="B13593" t="s">
        <v>46154</v>
      </c>
      <c r="C13593" t="s">
        <v>46386</v>
      </c>
      <c r="D13593" t="s">
        <v>4786</v>
      </c>
      <c r="E13593" t="s">
        <v>45603</v>
      </c>
      <c r="F13593" t="s">
        <v>45604</v>
      </c>
      <c r="G13593" t="s">
        <v>27183</v>
      </c>
      <c r="H13593" t="s">
        <v>27184</v>
      </c>
      <c r="I13593" s="3">
        <v>980</v>
      </c>
      <c r="M13593" s="5">
        <f t="shared" si="212"/>
        <v>980</v>
      </c>
      <c r="N13593" s="4" t="str" cm="1">
        <f t="array" ref="N13593">_xlfn.IFS(M13593&gt;=500000,"Red",M13593&gt;=100000,"Blue",M13593&gt;=50000,"Green",M13593&lt;=49999,"Yellow")</f>
        <v>Yellow</v>
      </c>
    </row>
    <row r="13594" spans="1:14" x14ac:dyDescent="0.3">
      <c r="A13594" t="s">
        <v>46165</v>
      </c>
      <c r="B13594" t="s">
        <v>46143</v>
      </c>
      <c r="C13594" t="s">
        <v>46431</v>
      </c>
      <c r="D13594" t="s">
        <v>46253</v>
      </c>
      <c r="E13594" t="s">
        <v>44810</v>
      </c>
      <c r="F13594" t="s">
        <v>44811</v>
      </c>
      <c r="G13594" t="s">
        <v>27185</v>
      </c>
      <c r="H13594" t="s">
        <v>27186</v>
      </c>
      <c r="I13594" s="3">
        <v>660</v>
      </c>
      <c r="M13594" s="5">
        <f t="shared" si="212"/>
        <v>660</v>
      </c>
      <c r="N13594" s="4" t="str" cm="1">
        <f t="array" ref="N13594">_xlfn.IFS(M13594&gt;=500000,"Red",M13594&gt;=100000,"Blue",M13594&gt;=50000,"Green",M13594&lt;=49999,"Yellow")</f>
        <v>Yellow</v>
      </c>
    </row>
    <row r="13595" spans="1:14" x14ac:dyDescent="0.3">
      <c r="A13595" t="s">
        <v>46166</v>
      </c>
      <c r="B13595" t="s">
        <v>46155</v>
      </c>
      <c r="C13595" s="4" t="s">
        <v>46488</v>
      </c>
      <c r="D13595" t="s">
        <v>46309</v>
      </c>
      <c r="E13595" t="s">
        <v>45295</v>
      </c>
      <c r="F13595" t="s">
        <v>45296</v>
      </c>
      <c r="G13595" t="s">
        <v>27187</v>
      </c>
      <c r="H13595" t="s">
        <v>27188</v>
      </c>
      <c r="I13595" s="3">
        <v>629</v>
      </c>
      <c r="K13595" s="3">
        <v>216</v>
      </c>
      <c r="M13595" s="5">
        <f t="shared" si="212"/>
        <v>629</v>
      </c>
      <c r="N13595" s="4" t="str" cm="1">
        <f t="array" ref="N13595">_xlfn.IFS(M13595&gt;=500000,"Red",M13595&gt;=100000,"Blue",M13595&gt;=50000,"Green",M13595&lt;=49999,"Yellow")</f>
        <v>Yellow</v>
      </c>
    </row>
    <row r="13596" spans="1:14" x14ac:dyDescent="0.3">
      <c r="A13596" t="s">
        <v>46164</v>
      </c>
      <c r="B13596" t="s">
        <v>46142</v>
      </c>
      <c r="C13596" t="s">
        <v>46443</v>
      </c>
      <c r="D13596" t="s">
        <v>46264</v>
      </c>
      <c r="E13596" t="s">
        <v>45125</v>
      </c>
      <c r="F13596" t="s">
        <v>45126</v>
      </c>
      <c r="G13596" t="s">
        <v>27189</v>
      </c>
      <c r="H13596" t="s">
        <v>27190</v>
      </c>
      <c r="I13596" s="3">
        <v>1985</v>
      </c>
      <c r="M13596" s="5">
        <f t="shared" si="212"/>
        <v>1985</v>
      </c>
      <c r="N13596" s="4" t="str" cm="1">
        <f t="array" ref="N13596">_xlfn.IFS(M13596&gt;=500000,"Red",M13596&gt;=100000,"Blue",M13596&gt;=50000,"Green",M13596&lt;=49999,"Yellow")</f>
        <v>Yellow</v>
      </c>
    </row>
    <row r="13597" spans="1:14" x14ac:dyDescent="0.3">
      <c r="A13597" t="s">
        <v>46164</v>
      </c>
      <c r="B13597" t="s">
        <v>46145</v>
      </c>
      <c r="C13597" t="s">
        <v>46349</v>
      </c>
      <c r="D13597" t="s">
        <v>46176</v>
      </c>
      <c r="E13597" t="s">
        <v>44180</v>
      </c>
      <c r="F13597" t="s">
        <v>44181</v>
      </c>
      <c r="G13597" t="s">
        <v>27191</v>
      </c>
      <c r="H13597" t="s">
        <v>27192</v>
      </c>
      <c r="K13597" s="3">
        <v>1985</v>
      </c>
      <c r="M13597" s="5">
        <f t="shared" si="212"/>
        <v>1985</v>
      </c>
      <c r="N13597" s="4" t="str" cm="1">
        <f t="array" ref="N13597">_xlfn.IFS(M13597&gt;=500000,"Red",M13597&gt;=100000,"Blue",M13597&gt;=50000,"Green",M13597&lt;=49999,"Yellow")</f>
        <v>Yellow</v>
      </c>
    </row>
    <row r="13598" spans="1:14" x14ac:dyDescent="0.3">
      <c r="A13598" t="s">
        <v>46163</v>
      </c>
      <c r="B13598" t="s">
        <v>46140</v>
      </c>
      <c r="C13598" t="s">
        <v>46351</v>
      </c>
      <c r="D13598" t="s">
        <v>46178</v>
      </c>
      <c r="E13598" t="s">
        <v>44157</v>
      </c>
      <c r="F13598" t="s">
        <v>44158</v>
      </c>
      <c r="G13598" t="s">
        <v>27193</v>
      </c>
      <c r="H13598" t="s">
        <v>27194</v>
      </c>
      <c r="J13598" s="3">
        <v>1985</v>
      </c>
      <c r="M13598" s="5">
        <f t="shared" si="212"/>
        <v>1985</v>
      </c>
      <c r="N13598" s="4" t="str" cm="1">
        <f t="array" ref="N13598">_xlfn.IFS(M13598&gt;=500000,"Red",M13598&gt;=100000,"Blue",M13598&gt;=50000,"Green",M13598&lt;=49999,"Yellow")</f>
        <v>Yellow</v>
      </c>
    </row>
    <row r="13599" spans="1:14" x14ac:dyDescent="0.3">
      <c r="A13599" t="s">
        <v>46165</v>
      </c>
      <c r="B13599" t="s">
        <v>46162</v>
      </c>
      <c r="C13599" t="s">
        <v>46442</v>
      </c>
      <c r="D13599" t="s">
        <v>46263</v>
      </c>
      <c r="E13599" t="s">
        <v>44678</v>
      </c>
      <c r="F13599" t="s">
        <v>44679</v>
      </c>
      <c r="G13599" t="s">
        <v>27195</v>
      </c>
      <c r="H13599" t="s">
        <v>27196</v>
      </c>
      <c r="K13599" s="3">
        <v>686</v>
      </c>
      <c r="M13599" s="5">
        <f t="shared" si="212"/>
        <v>686</v>
      </c>
      <c r="N13599" s="4" t="str" cm="1">
        <f t="array" ref="N13599">_xlfn.IFS(M13599&gt;=500000,"Red",M13599&gt;=100000,"Blue",M13599&gt;=50000,"Green",M13599&lt;=49999,"Yellow")</f>
        <v>Yellow</v>
      </c>
    </row>
    <row r="13600" spans="1:14" x14ac:dyDescent="0.3">
      <c r="A13600" t="s">
        <v>46165</v>
      </c>
      <c r="B13600" t="s">
        <v>46147</v>
      </c>
      <c r="C13600" t="s">
        <v>46359</v>
      </c>
      <c r="D13600" t="s">
        <v>46186</v>
      </c>
      <c r="E13600" t="s">
        <v>44983</v>
      </c>
      <c r="F13600" t="s">
        <v>44984</v>
      </c>
      <c r="G13600" t="s">
        <v>27197</v>
      </c>
      <c r="H13600" t="s">
        <v>27198</v>
      </c>
      <c r="J13600" s="3">
        <v>1355</v>
      </c>
      <c r="K13600" s="3">
        <v>629</v>
      </c>
      <c r="M13600" s="5">
        <f t="shared" si="212"/>
        <v>1355</v>
      </c>
      <c r="N13600" s="4" t="str" cm="1">
        <f t="array" ref="N13600">_xlfn.IFS(M13600&gt;=500000,"Red",M13600&gt;=100000,"Blue",M13600&gt;=50000,"Green",M13600&lt;=49999,"Yellow")</f>
        <v>Yellow</v>
      </c>
    </row>
    <row r="13601" spans="1:14" x14ac:dyDescent="0.3">
      <c r="A13601" t="s">
        <v>46166</v>
      </c>
      <c r="B13601" t="s">
        <v>46155</v>
      </c>
      <c r="C13601" t="s">
        <v>46387</v>
      </c>
      <c r="D13601" t="s">
        <v>46211</v>
      </c>
      <c r="E13601" t="s">
        <v>44325</v>
      </c>
      <c r="F13601" t="s">
        <v>44326</v>
      </c>
      <c r="G13601" t="s">
        <v>27199</v>
      </c>
      <c r="H13601" t="s">
        <v>27200</v>
      </c>
      <c r="I13601" s="3">
        <v>419</v>
      </c>
      <c r="J13601" s="3">
        <v>905</v>
      </c>
      <c r="K13601" s="3">
        <v>165</v>
      </c>
      <c r="M13601" s="5">
        <f t="shared" si="212"/>
        <v>905</v>
      </c>
      <c r="N13601" s="4" t="str" cm="1">
        <f t="array" ref="N13601">_xlfn.IFS(M13601&gt;=500000,"Red",M13601&gt;=100000,"Blue",M13601&gt;=50000,"Green",M13601&lt;=49999,"Yellow")</f>
        <v>Yellow</v>
      </c>
    </row>
    <row r="13602" spans="1:14" x14ac:dyDescent="0.3">
      <c r="A13602" t="s">
        <v>46163</v>
      </c>
      <c r="B13602" t="s">
        <v>46140</v>
      </c>
      <c r="C13602" t="s">
        <v>46390</v>
      </c>
      <c r="D13602" t="s">
        <v>46214</v>
      </c>
      <c r="E13602" t="s">
        <v>45047</v>
      </c>
      <c r="F13602" t="s">
        <v>45048</v>
      </c>
      <c r="G13602" t="s">
        <v>27201</v>
      </c>
      <c r="H13602" t="s">
        <v>27202</v>
      </c>
      <c r="I13602" s="3">
        <v>0</v>
      </c>
      <c r="J13602" s="3">
        <v>660</v>
      </c>
      <c r="M13602" s="5">
        <f t="shared" si="212"/>
        <v>660</v>
      </c>
      <c r="N13602" s="4" t="str" cm="1">
        <f t="array" ref="N13602">_xlfn.IFS(M13602&gt;=500000,"Red",M13602&gt;=100000,"Blue",M13602&gt;=50000,"Green",M13602&lt;=49999,"Yellow")</f>
        <v>Yellow</v>
      </c>
    </row>
    <row r="13603" spans="1:14" x14ac:dyDescent="0.3">
      <c r="A13603" t="s">
        <v>46163</v>
      </c>
      <c r="B13603" t="s">
        <v>46140</v>
      </c>
      <c r="C13603" t="s">
        <v>46358</v>
      </c>
      <c r="D13603" t="s">
        <v>46185</v>
      </c>
      <c r="E13603" t="s">
        <v>44137</v>
      </c>
      <c r="F13603" t="s">
        <v>44138</v>
      </c>
      <c r="G13603" t="s">
        <v>27203</v>
      </c>
      <c r="H13603" t="s">
        <v>27204</v>
      </c>
      <c r="I13603" s="3">
        <v>306</v>
      </c>
      <c r="K13603" s="3">
        <v>1224</v>
      </c>
      <c r="M13603" s="5">
        <f t="shared" si="212"/>
        <v>1224</v>
      </c>
      <c r="N13603" s="4" t="str" cm="1">
        <f t="array" ref="N13603">_xlfn.IFS(M13603&gt;=500000,"Red",M13603&gt;=100000,"Blue",M13603&gt;=50000,"Green",M13603&lt;=49999,"Yellow")</f>
        <v>Yellow</v>
      </c>
    </row>
    <row r="13604" spans="1:14" x14ac:dyDescent="0.3">
      <c r="A13604" t="s">
        <v>46164</v>
      </c>
      <c r="B13604" t="s">
        <v>46160</v>
      </c>
      <c r="C13604" t="s">
        <v>46476</v>
      </c>
      <c r="D13604" t="s">
        <v>46297</v>
      </c>
      <c r="E13604" t="s">
        <v>44705</v>
      </c>
      <c r="F13604" t="s">
        <v>44706</v>
      </c>
      <c r="G13604" t="s">
        <v>27205</v>
      </c>
      <c r="H13604" t="s">
        <v>27206</v>
      </c>
      <c r="J13604" s="3">
        <v>300</v>
      </c>
      <c r="K13604" s="3">
        <v>1683</v>
      </c>
      <c r="M13604" s="5">
        <f t="shared" si="212"/>
        <v>1683</v>
      </c>
      <c r="N13604" s="4" t="str" cm="1">
        <f t="array" ref="N13604">_xlfn.IFS(M13604&gt;=500000,"Red",M13604&gt;=100000,"Blue",M13604&gt;=50000,"Green",M13604&lt;=49999,"Yellow")</f>
        <v>Yellow</v>
      </c>
    </row>
    <row r="13605" spans="1:14" x14ac:dyDescent="0.3">
      <c r="A13605" t="s">
        <v>46163</v>
      </c>
      <c r="B13605" t="s">
        <v>46152</v>
      </c>
      <c r="C13605" t="s">
        <v>46504</v>
      </c>
      <c r="D13605" t="s">
        <v>46324</v>
      </c>
      <c r="E13605" t="s">
        <v>45649</v>
      </c>
      <c r="F13605" t="s">
        <v>45650</v>
      </c>
      <c r="G13605" t="s">
        <v>27207</v>
      </c>
      <c r="H13605" t="s">
        <v>27208</v>
      </c>
      <c r="J13605" s="3">
        <v>1545</v>
      </c>
      <c r="K13605" s="3">
        <v>438</v>
      </c>
      <c r="M13605" s="5">
        <f t="shared" si="212"/>
        <v>1545</v>
      </c>
      <c r="N13605" s="4" t="str" cm="1">
        <f t="array" ref="N13605">_xlfn.IFS(M13605&gt;=500000,"Red",M13605&gt;=100000,"Blue",M13605&gt;=50000,"Green",M13605&lt;=49999,"Yellow")</f>
        <v>Yellow</v>
      </c>
    </row>
    <row r="13606" spans="1:14" x14ac:dyDescent="0.3">
      <c r="A13606" t="s">
        <v>46165</v>
      </c>
      <c r="B13606" t="s">
        <v>46146</v>
      </c>
      <c r="C13606" t="s">
        <v>46389</v>
      </c>
      <c r="D13606" t="s">
        <v>46213</v>
      </c>
      <c r="E13606" t="s">
        <v>45751</v>
      </c>
      <c r="F13606" t="s">
        <v>45752</v>
      </c>
      <c r="G13606" t="s">
        <v>27209</v>
      </c>
      <c r="H13606" t="s">
        <v>27210</v>
      </c>
      <c r="I13606" s="3">
        <v>336</v>
      </c>
      <c r="J13606" s="3">
        <v>1395</v>
      </c>
      <c r="K13606" s="3">
        <v>0</v>
      </c>
      <c r="M13606" s="5">
        <f t="shared" si="212"/>
        <v>1395</v>
      </c>
      <c r="N13606" s="4" t="str" cm="1">
        <f t="array" ref="N13606">_xlfn.IFS(M13606&gt;=500000,"Red",M13606&gt;=100000,"Blue",M13606&gt;=50000,"Green",M13606&lt;=49999,"Yellow")</f>
        <v>Yellow</v>
      </c>
    </row>
    <row r="13607" spans="1:14" x14ac:dyDescent="0.3">
      <c r="A13607" t="s">
        <v>46166</v>
      </c>
      <c r="B13607" t="s">
        <v>46144</v>
      </c>
      <c r="C13607" t="s">
        <v>46455</v>
      </c>
      <c r="D13607" t="s">
        <v>46276</v>
      </c>
      <c r="E13607" t="s">
        <v>44917</v>
      </c>
      <c r="F13607" t="s">
        <v>44918</v>
      </c>
      <c r="G13607" t="s">
        <v>27211</v>
      </c>
      <c r="H13607" t="s">
        <v>27212</v>
      </c>
      <c r="J13607" s="3">
        <v>1389</v>
      </c>
      <c r="K13607" s="3">
        <v>427</v>
      </c>
      <c r="M13607" s="5">
        <f t="shared" si="212"/>
        <v>1389</v>
      </c>
      <c r="N13607" s="4" t="str" cm="1">
        <f t="array" ref="N13607">_xlfn.IFS(M13607&gt;=500000,"Red",M13607&gt;=100000,"Blue",M13607&gt;=50000,"Green",M13607&lt;=49999,"Yellow")</f>
        <v>Yellow</v>
      </c>
    </row>
    <row r="13608" spans="1:14" x14ac:dyDescent="0.3">
      <c r="A13608" t="s">
        <v>46167</v>
      </c>
      <c r="B13608" t="s">
        <v>46156</v>
      </c>
      <c r="C13608" t="s">
        <v>46429</v>
      </c>
      <c r="D13608" t="s">
        <v>46251</v>
      </c>
      <c r="E13608" t="s">
        <v>45466</v>
      </c>
      <c r="F13608" t="s">
        <v>45467</v>
      </c>
      <c r="G13608" t="s">
        <v>27213</v>
      </c>
      <c r="H13608" t="s">
        <v>27214</v>
      </c>
      <c r="I13608" s="3">
        <v>750</v>
      </c>
      <c r="J13608" s="3">
        <v>250</v>
      </c>
      <c r="K13608" s="3">
        <v>462</v>
      </c>
      <c r="M13608" s="5">
        <f t="shared" si="212"/>
        <v>750</v>
      </c>
      <c r="N13608" s="4" t="str" cm="1">
        <f t="array" ref="N13608">_xlfn.IFS(M13608&gt;=500000,"Red",M13608&gt;=100000,"Blue",M13608&gt;=50000,"Green",M13608&lt;=49999,"Yellow")</f>
        <v>Yellow</v>
      </c>
    </row>
    <row r="13609" spans="1:14" x14ac:dyDescent="0.3">
      <c r="A13609" t="s">
        <v>46166</v>
      </c>
      <c r="B13609" t="s">
        <v>46154</v>
      </c>
      <c r="C13609" t="s">
        <v>46491</v>
      </c>
      <c r="D13609" t="s">
        <v>46311</v>
      </c>
      <c r="E13609" t="s">
        <v>45629</v>
      </c>
      <c r="F13609" t="s">
        <v>45630</v>
      </c>
      <c r="G13609" t="s">
        <v>27215</v>
      </c>
      <c r="H13609" t="s">
        <v>27216</v>
      </c>
      <c r="K13609" s="3">
        <v>1202</v>
      </c>
      <c r="M13609" s="5">
        <f t="shared" si="212"/>
        <v>1202</v>
      </c>
      <c r="N13609" s="4" t="str" cm="1">
        <f t="array" ref="N13609">_xlfn.IFS(M13609&gt;=500000,"Red",M13609&gt;=100000,"Blue",M13609&gt;=50000,"Green",M13609&lt;=49999,"Yellow")</f>
        <v>Yellow</v>
      </c>
    </row>
    <row r="13610" spans="1:14" x14ac:dyDescent="0.3">
      <c r="A13610" t="s">
        <v>46165</v>
      </c>
      <c r="B13610" t="s">
        <v>46143</v>
      </c>
      <c r="C13610" t="s">
        <v>46495</v>
      </c>
      <c r="D13610" t="s">
        <v>46315</v>
      </c>
      <c r="E13610" t="s">
        <v>45960</v>
      </c>
      <c r="F13610" t="s">
        <v>45961</v>
      </c>
      <c r="G13610" t="s">
        <v>27217</v>
      </c>
      <c r="H13610" t="s">
        <v>27218</v>
      </c>
      <c r="K13610" s="3">
        <v>1980</v>
      </c>
      <c r="M13610" s="5">
        <f t="shared" si="212"/>
        <v>1980</v>
      </c>
      <c r="N13610" s="4" t="str" cm="1">
        <f t="array" ref="N13610">_xlfn.IFS(M13610&gt;=500000,"Red",M13610&gt;=100000,"Blue",M13610&gt;=50000,"Green",M13610&lt;=49999,"Yellow")</f>
        <v>Yellow</v>
      </c>
    </row>
    <row r="13611" spans="1:14" x14ac:dyDescent="0.3">
      <c r="A13611" t="s">
        <v>46165</v>
      </c>
      <c r="B13611" t="s">
        <v>46146</v>
      </c>
      <c r="C13611" t="s">
        <v>46391</v>
      </c>
      <c r="D13611" t="s">
        <v>46215</v>
      </c>
      <c r="E13611" t="s">
        <v>44057</v>
      </c>
      <c r="F13611" t="s">
        <v>44058</v>
      </c>
      <c r="G13611" t="s">
        <v>27219</v>
      </c>
      <c r="H13611" t="s">
        <v>27220</v>
      </c>
      <c r="I13611" s="3">
        <v>1500</v>
      </c>
      <c r="J13611" s="3">
        <v>480</v>
      </c>
      <c r="M13611" s="5">
        <f t="shared" si="212"/>
        <v>1500</v>
      </c>
      <c r="N13611" s="4" t="str" cm="1">
        <f t="array" ref="N13611">_xlfn.IFS(M13611&gt;=500000,"Red",M13611&gt;=100000,"Blue",M13611&gt;=50000,"Green",M13611&lt;=49999,"Yellow")</f>
        <v>Yellow</v>
      </c>
    </row>
    <row r="13612" spans="1:14" x14ac:dyDescent="0.3">
      <c r="A13612" t="s">
        <v>46166</v>
      </c>
      <c r="B13612" t="s">
        <v>46159</v>
      </c>
      <c r="C13612" t="s">
        <v>46512</v>
      </c>
      <c r="D13612" t="s">
        <v>46331</v>
      </c>
      <c r="E13612" t="s">
        <v>45755</v>
      </c>
      <c r="F13612" t="s">
        <v>45756</v>
      </c>
      <c r="G13612" t="s">
        <v>27221</v>
      </c>
      <c r="H13612" t="s">
        <v>27222</v>
      </c>
      <c r="I13612" s="3">
        <v>1106</v>
      </c>
      <c r="J13612" s="3">
        <v>292</v>
      </c>
      <c r="K13612" s="3">
        <v>98</v>
      </c>
      <c r="M13612" s="5">
        <f t="shared" si="212"/>
        <v>1106</v>
      </c>
      <c r="N13612" s="4" t="str" cm="1">
        <f t="array" ref="N13612">_xlfn.IFS(M13612&gt;=500000,"Red",M13612&gt;=100000,"Blue",M13612&gt;=50000,"Green",M13612&lt;=49999,"Yellow")</f>
        <v>Yellow</v>
      </c>
    </row>
    <row r="13613" spans="1:14" x14ac:dyDescent="0.3">
      <c r="A13613" t="s">
        <v>46163</v>
      </c>
      <c r="B13613" t="s">
        <v>46140</v>
      </c>
      <c r="C13613" t="s">
        <v>46370</v>
      </c>
      <c r="D13613" t="s">
        <v>46196</v>
      </c>
      <c r="E13613" t="s">
        <v>43966</v>
      </c>
      <c r="F13613" t="s">
        <v>43967</v>
      </c>
      <c r="G13613" t="s">
        <v>27223</v>
      </c>
      <c r="H13613" t="s">
        <v>27224</v>
      </c>
      <c r="J13613" s="3">
        <v>1080</v>
      </c>
      <c r="K13613" s="3">
        <v>900</v>
      </c>
      <c r="M13613" s="5">
        <f t="shared" si="212"/>
        <v>1080</v>
      </c>
      <c r="N13613" s="4" t="str" cm="1">
        <f t="array" ref="N13613">_xlfn.IFS(M13613&gt;=500000,"Red",M13613&gt;=100000,"Blue",M13613&gt;=50000,"Green",M13613&lt;=49999,"Yellow")</f>
        <v>Yellow</v>
      </c>
    </row>
    <row r="13614" spans="1:14" x14ac:dyDescent="0.3">
      <c r="A13614" t="s">
        <v>46167</v>
      </c>
      <c r="B13614" t="s">
        <v>46150</v>
      </c>
      <c r="C13614" t="s">
        <v>46392</v>
      </c>
      <c r="D13614" t="s">
        <v>46216</v>
      </c>
      <c r="E13614" t="s">
        <v>45011</v>
      </c>
      <c r="F13614" t="s">
        <v>45012</v>
      </c>
      <c r="G13614" t="s">
        <v>27225</v>
      </c>
      <c r="H13614" t="s">
        <v>27226</v>
      </c>
      <c r="I13614" s="3">
        <v>1050</v>
      </c>
      <c r="J13614" s="3">
        <v>480</v>
      </c>
      <c r="M13614" s="5">
        <f t="shared" si="212"/>
        <v>1050</v>
      </c>
      <c r="N13614" s="4" t="str" cm="1">
        <f t="array" ref="N13614">_xlfn.IFS(M13614&gt;=500000,"Red",M13614&gt;=100000,"Blue",M13614&gt;=50000,"Green",M13614&lt;=49999,"Yellow")</f>
        <v>Yellow</v>
      </c>
    </row>
    <row r="13615" spans="1:14" x14ac:dyDescent="0.3">
      <c r="A13615" t="s">
        <v>46165</v>
      </c>
      <c r="B13615" t="s">
        <v>46162</v>
      </c>
      <c r="C13615" t="s">
        <v>46477</v>
      </c>
      <c r="D13615" t="s">
        <v>46298</v>
      </c>
      <c r="E13615" t="s">
        <v>45276</v>
      </c>
      <c r="F13615" t="s">
        <v>45277</v>
      </c>
      <c r="G13615" t="s">
        <v>27227</v>
      </c>
      <c r="H13615" t="s">
        <v>27228</v>
      </c>
      <c r="I13615" s="3">
        <v>255</v>
      </c>
      <c r="J13615" s="3">
        <v>831</v>
      </c>
      <c r="K13615" s="3">
        <v>894</v>
      </c>
      <c r="M13615" s="5">
        <f t="shared" si="212"/>
        <v>894</v>
      </c>
      <c r="N13615" s="4" t="str" cm="1">
        <f t="array" ref="N13615">_xlfn.IFS(M13615&gt;=500000,"Red",M13615&gt;=100000,"Blue",M13615&gt;=50000,"Green",M13615&lt;=49999,"Yellow")</f>
        <v>Yellow</v>
      </c>
    </row>
    <row r="13616" spans="1:14" x14ac:dyDescent="0.3">
      <c r="A13616" t="s">
        <v>46165</v>
      </c>
      <c r="B13616" t="s">
        <v>46162</v>
      </c>
      <c r="C13616" t="s">
        <v>46477</v>
      </c>
      <c r="D13616" t="s">
        <v>46298</v>
      </c>
      <c r="E13616" t="s">
        <v>45858</v>
      </c>
      <c r="F13616" t="s">
        <v>45859</v>
      </c>
      <c r="G13616" t="s">
        <v>27229</v>
      </c>
      <c r="H13616" t="s">
        <v>27230</v>
      </c>
      <c r="I13616" s="3">
        <v>531</v>
      </c>
      <c r="J13616" s="3">
        <v>870</v>
      </c>
      <c r="K13616" s="3">
        <v>579</v>
      </c>
      <c r="M13616" s="5">
        <f t="shared" si="212"/>
        <v>870</v>
      </c>
      <c r="N13616" s="4" t="str" cm="1">
        <f t="array" ref="N13616">_xlfn.IFS(M13616&gt;=500000,"Red",M13616&gt;=100000,"Blue",M13616&gt;=50000,"Green",M13616&lt;=49999,"Yellow")</f>
        <v>Yellow</v>
      </c>
    </row>
    <row r="13617" spans="1:14" x14ac:dyDescent="0.3">
      <c r="A13617" t="s">
        <v>46165</v>
      </c>
      <c r="B13617" t="s">
        <v>46162</v>
      </c>
      <c r="C13617" t="s">
        <v>46442</v>
      </c>
      <c r="D13617" t="s">
        <v>46263</v>
      </c>
      <c r="E13617" t="s">
        <v>45660</v>
      </c>
      <c r="F13617" t="s">
        <v>45661</v>
      </c>
      <c r="G13617" t="s">
        <v>27231</v>
      </c>
      <c r="H13617" t="s">
        <v>27232</v>
      </c>
      <c r="I13617" s="3">
        <v>102</v>
      </c>
      <c r="J13617" s="3">
        <v>762</v>
      </c>
      <c r="K13617" s="3">
        <v>0</v>
      </c>
      <c r="M13617" s="5">
        <f t="shared" si="212"/>
        <v>762</v>
      </c>
      <c r="N13617" s="4" t="str" cm="1">
        <f t="array" ref="N13617">_xlfn.IFS(M13617&gt;=500000,"Red",M13617&gt;=100000,"Blue",M13617&gt;=50000,"Green",M13617&lt;=49999,"Yellow")</f>
        <v>Yellow</v>
      </c>
    </row>
    <row r="13618" spans="1:14" x14ac:dyDescent="0.3">
      <c r="A13618" t="s">
        <v>46166</v>
      </c>
      <c r="B13618" t="s">
        <v>46155</v>
      </c>
      <c r="C13618" t="s">
        <v>46478</v>
      </c>
      <c r="D13618" t="s">
        <v>46299</v>
      </c>
      <c r="E13618" t="s">
        <v>45252</v>
      </c>
      <c r="F13618" t="s">
        <v>44492</v>
      </c>
      <c r="G13618" t="s">
        <v>27233</v>
      </c>
      <c r="H13618" t="s">
        <v>27234</v>
      </c>
      <c r="K13618" s="3">
        <v>629</v>
      </c>
      <c r="M13618" s="5">
        <f t="shared" si="212"/>
        <v>629</v>
      </c>
      <c r="N13618" s="4" t="str" cm="1">
        <f t="array" ref="N13618">_xlfn.IFS(M13618&gt;=500000,"Red",M13618&gt;=100000,"Blue",M13618&gt;=50000,"Green",M13618&lt;=49999,"Yellow")</f>
        <v>Yellow</v>
      </c>
    </row>
    <row r="13619" spans="1:14" x14ac:dyDescent="0.3">
      <c r="A13619" t="s">
        <v>46166</v>
      </c>
      <c r="B13619" t="s">
        <v>46149</v>
      </c>
      <c r="C13619" t="s">
        <v>46509</v>
      </c>
      <c r="D13619" t="s">
        <v>46329</v>
      </c>
      <c r="E13619" t="s">
        <v>45454</v>
      </c>
      <c r="F13619" t="s">
        <v>45455</v>
      </c>
      <c r="G13619" t="s">
        <v>27235</v>
      </c>
      <c r="H13619" t="s">
        <v>27236</v>
      </c>
      <c r="J13619" s="3">
        <v>1769</v>
      </c>
      <c r="K13619" s="3">
        <v>210</v>
      </c>
      <c r="M13619" s="5">
        <f t="shared" si="212"/>
        <v>1769</v>
      </c>
      <c r="N13619" s="4" t="str" cm="1">
        <f t="array" ref="N13619">_xlfn.IFS(M13619&gt;=500000,"Red",M13619&gt;=100000,"Blue",M13619&gt;=50000,"Green",M13619&lt;=49999,"Yellow")</f>
        <v>Yellow</v>
      </c>
    </row>
    <row r="13620" spans="1:14" x14ac:dyDescent="0.3">
      <c r="A13620" t="s">
        <v>46167</v>
      </c>
      <c r="B13620" t="s">
        <v>46150</v>
      </c>
      <c r="C13620" t="s">
        <v>46400</v>
      </c>
      <c r="D13620" t="s">
        <v>46224</v>
      </c>
      <c r="E13620" t="s">
        <v>45291</v>
      </c>
      <c r="F13620" t="s">
        <v>45292</v>
      </c>
      <c r="G13620" t="s">
        <v>27237</v>
      </c>
      <c r="H13620" t="s">
        <v>27238</v>
      </c>
      <c r="I13620" s="3">
        <v>978</v>
      </c>
      <c r="J13620" s="3">
        <v>474</v>
      </c>
      <c r="M13620" s="5">
        <f t="shared" si="212"/>
        <v>978</v>
      </c>
      <c r="N13620" s="4" t="str" cm="1">
        <f t="array" ref="N13620">_xlfn.IFS(M13620&gt;=500000,"Red",M13620&gt;=100000,"Blue",M13620&gt;=50000,"Green",M13620&lt;=49999,"Yellow")</f>
        <v>Yellow</v>
      </c>
    </row>
    <row r="13621" spans="1:14" x14ac:dyDescent="0.3">
      <c r="A13621" t="s">
        <v>46163</v>
      </c>
      <c r="B13621" t="s">
        <v>44437</v>
      </c>
      <c r="C13621" t="s">
        <v>46356</v>
      </c>
      <c r="D13621" t="s">
        <v>46183</v>
      </c>
      <c r="E13621" t="s">
        <v>44081</v>
      </c>
      <c r="F13621" t="s">
        <v>44082</v>
      </c>
      <c r="G13621" t="s">
        <v>27239</v>
      </c>
      <c r="H13621" t="s">
        <v>27240</v>
      </c>
      <c r="K13621" s="3">
        <v>539</v>
      </c>
      <c r="M13621" s="5">
        <f t="shared" si="212"/>
        <v>539</v>
      </c>
      <c r="N13621" s="4" t="str" cm="1">
        <f t="array" ref="N13621">_xlfn.IFS(M13621&gt;=500000,"Red",M13621&gt;=100000,"Blue",M13621&gt;=50000,"Green",M13621&lt;=49999,"Yellow")</f>
        <v>Yellow</v>
      </c>
    </row>
    <row r="13622" spans="1:14" x14ac:dyDescent="0.3">
      <c r="A13622" t="s">
        <v>46165</v>
      </c>
      <c r="B13622" t="s">
        <v>45465</v>
      </c>
      <c r="C13622" t="s">
        <v>46459</v>
      </c>
      <c r="D13622" t="s">
        <v>46280</v>
      </c>
      <c r="E13622" t="s">
        <v>44803</v>
      </c>
      <c r="F13622" t="s">
        <v>44804</v>
      </c>
      <c r="G13622" t="s">
        <v>27241</v>
      </c>
      <c r="H13622" t="s">
        <v>27242</v>
      </c>
      <c r="I13622" s="3">
        <v>970</v>
      </c>
      <c r="J13622" s="3">
        <v>1008</v>
      </c>
      <c r="M13622" s="5">
        <f t="shared" si="212"/>
        <v>1008</v>
      </c>
      <c r="N13622" s="4" t="str" cm="1">
        <f t="array" ref="N13622">_xlfn.IFS(M13622&gt;=500000,"Red",M13622&gt;=100000,"Blue",M13622&gt;=50000,"Green",M13622&lt;=49999,"Yellow")</f>
        <v>Yellow</v>
      </c>
    </row>
    <row r="13623" spans="1:14" x14ac:dyDescent="0.3">
      <c r="A13623" t="s">
        <v>46165</v>
      </c>
      <c r="B13623" t="s">
        <v>46147</v>
      </c>
      <c r="C13623" t="s">
        <v>46359</v>
      </c>
      <c r="D13623" t="s">
        <v>46186</v>
      </c>
      <c r="E13623" t="s">
        <v>44621</v>
      </c>
      <c r="F13623" t="s">
        <v>44622</v>
      </c>
      <c r="G13623" t="s">
        <v>27243</v>
      </c>
      <c r="H13623" t="s">
        <v>27244</v>
      </c>
      <c r="J13623" s="3">
        <v>102</v>
      </c>
      <c r="K13623" s="3">
        <v>650</v>
      </c>
      <c r="M13623" s="5">
        <f t="shared" si="212"/>
        <v>650</v>
      </c>
      <c r="N13623" s="4" t="str" cm="1">
        <f t="array" ref="N13623">_xlfn.IFS(M13623&gt;=500000,"Red",M13623&gt;=100000,"Blue",M13623&gt;=50000,"Green",M13623&lt;=49999,"Yellow")</f>
        <v>Yellow</v>
      </c>
    </row>
    <row r="13624" spans="1:14" x14ac:dyDescent="0.3">
      <c r="A13624" t="s">
        <v>46167</v>
      </c>
      <c r="B13624" t="s">
        <v>46156</v>
      </c>
      <c r="C13624" t="s">
        <v>46452</v>
      </c>
      <c r="D13624" t="s">
        <v>46273</v>
      </c>
      <c r="E13624" t="s">
        <v>45065</v>
      </c>
      <c r="F13624" t="s">
        <v>45066</v>
      </c>
      <c r="G13624" t="s">
        <v>27245</v>
      </c>
      <c r="H13624" t="s">
        <v>27246</v>
      </c>
      <c r="I13624" s="3">
        <v>845</v>
      </c>
      <c r="M13624" s="5">
        <f t="shared" si="212"/>
        <v>845</v>
      </c>
      <c r="N13624" s="4" t="str" cm="1">
        <f t="array" ref="N13624">_xlfn.IFS(M13624&gt;=500000,"Red",M13624&gt;=100000,"Blue",M13624&gt;=50000,"Green",M13624&lt;=49999,"Yellow")</f>
        <v>Yellow</v>
      </c>
    </row>
    <row r="13625" spans="1:14" x14ac:dyDescent="0.3">
      <c r="A13625" t="s">
        <v>46166</v>
      </c>
      <c r="B13625" t="s">
        <v>46144</v>
      </c>
      <c r="C13625" t="s">
        <v>46498</v>
      </c>
      <c r="D13625" t="s">
        <v>46318</v>
      </c>
      <c r="E13625" t="s">
        <v>45319</v>
      </c>
      <c r="F13625" t="s">
        <v>43993</v>
      </c>
      <c r="G13625" t="s">
        <v>27247</v>
      </c>
      <c r="H13625" t="s">
        <v>27248</v>
      </c>
      <c r="J13625" s="3">
        <v>48</v>
      </c>
      <c r="M13625" s="5">
        <f t="shared" si="212"/>
        <v>48</v>
      </c>
      <c r="N13625" s="4" t="str" cm="1">
        <f t="array" ref="N13625">_xlfn.IFS(M13625&gt;=500000,"Red",M13625&gt;=100000,"Blue",M13625&gt;=50000,"Green",M13625&lt;=49999,"Yellow")</f>
        <v>Yellow</v>
      </c>
    </row>
    <row r="13626" spans="1:14" x14ac:dyDescent="0.3">
      <c r="A13626" t="s">
        <v>46167</v>
      </c>
      <c r="B13626" t="s">
        <v>44354</v>
      </c>
      <c r="C13626" t="s">
        <v>46413</v>
      </c>
      <c r="D13626" t="s">
        <v>46235</v>
      </c>
      <c r="E13626" t="s">
        <v>45573</v>
      </c>
      <c r="F13626" t="s">
        <v>45574</v>
      </c>
      <c r="G13626" t="s">
        <v>27249</v>
      </c>
      <c r="H13626" t="s">
        <v>27250</v>
      </c>
      <c r="I13626" s="3">
        <v>1016</v>
      </c>
      <c r="J13626" s="3">
        <v>960</v>
      </c>
      <c r="M13626" s="5">
        <f t="shared" si="212"/>
        <v>1016</v>
      </c>
      <c r="N13626" s="4" t="str" cm="1">
        <f t="array" ref="N13626">_xlfn.IFS(M13626&gt;=500000,"Red",M13626&gt;=100000,"Blue",M13626&gt;=50000,"Green",M13626&lt;=49999,"Yellow")</f>
        <v>Yellow</v>
      </c>
    </row>
    <row r="13627" spans="1:14" x14ac:dyDescent="0.3">
      <c r="A13627" t="s">
        <v>46167</v>
      </c>
      <c r="B13627" t="s">
        <v>46156</v>
      </c>
      <c r="C13627" t="s">
        <v>46397</v>
      </c>
      <c r="D13627" t="s">
        <v>46221</v>
      </c>
      <c r="E13627" t="s">
        <v>44168</v>
      </c>
      <c r="F13627" t="s">
        <v>44169</v>
      </c>
      <c r="G13627" t="s">
        <v>27251</v>
      </c>
      <c r="H13627" t="s">
        <v>27252</v>
      </c>
      <c r="J13627" s="3">
        <v>872</v>
      </c>
      <c r="K13627" s="3">
        <v>192</v>
      </c>
      <c r="M13627" s="5">
        <f t="shared" si="212"/>
        <v>872</v>
      </c>
      <c r="N13627" s="4" t="str" cm="1">
        <f t="array" ref="N13627">_xlfn.IFS(M13627&gt;=500000,"Red",M13627&gt;=100000,"Blue",M13627&gt;=50000,"Green",M13627&lt;=49999,"Yellow")</f>
        <v>Yellow</v>
      </c>
    </row>
    <row r="13628" spans="1:14" x14ac:dyDescent="0.3">
      <c r="A13628" t="s">
        <v>46163</v>
      </c>
      <c r="B13628" t="s">
        <v>46157</v>
      </c>
      <c r="C13628" t="s">
        <v>46444</v>
      </c>
      <c r="D13628" t="s">
        <v>46265</v>
      </c>
      <c r="E13628" t="s">
        <v>44398</v>
      </c>
      <c r="F13628" t="s">
        <v>44399</v>
      </c>
      <c r="G13628" t="s">
        <v>27253</v>
      </c>
      <c r="H13628" t="s">
        <v>27254</v>
      </c>
      <c r="K13628" s="3">
        <v>750</v>
      </c>
      <c r="M13628" s="5">
        <f t="shared" si="212"/>
        <v>750</v>
      </c>
      <c r="N13628" s="4" t="str" cm="1">
        <f t="array" ref="N13628">_xlfn.IFS(M13628&gt;=500000,"Red",M13628&gt;=100000,"Blue",M13628&gt;=50000,"Green",M13628&lt;=49999,"Yellow")</f>
        <v>Yellow</v>
      </c>
    </row>
    <row r="13629" spans="1:14" x14ac:dyDescent="0.3">
      <c r="A13629" t="s">
        <v>46167</v>
      </c>
      <c r="B13629" t="s">
        <v>46153</v>
      </c>
      <c r="C13629" t="s">
        <v>46464</v>
      </c>
      <c r="D13629" t="s">
        <v>46285</v>
      </c>
      <c r="E13629" t="s">
        <v>44556</v>
      </c>
      <c r="F13629" t="s">
        <v>44557</v>
      </c>
      <c r="G13629" t="s">
        <v>27255</v>
      </c>
      <c r="H13629" t="s">
        <v>27256</v>
      </c>
      <c r="J13629" s="3">
        <v>1975</v>
      </c>
      <c r="M13629" s="5">
        <f t="shared" si="212"/>
        <v>1975</v>
      </c>
      <c r="N13629" s="4" t="str" cm="1">
        <f t="array" ref="N13629">_xlfn.IFS(M13629&gt;=500000,"Red",M13629&gt;=100000,"Blue",M13629&gt;=50000,"Green",M13629&lt;=49999,"Yellow")</f>
        <v>Yellow</v>
      </c>
    </row>
    <row r="13630" spans="1:14" x14ac:dyDescent="0.3">
      <c r="A13630" t="s">
        <v>46167</v>
      </c>
      <c r="B13630" t="s">
        <v>46158</v>
      </c>
      <c r="C13630" t="s">
        <v>46484</v>
      </c>
      <c r="D13630" t="s">
        <v>46305</v>
      </c>
      <c r="E13630" t="s">
        <v>44973</v>
      </c>
      <c r="F13630" t="s">
        <v>44974</v>
      </c>
      <c r="G13630" t="s">
        <v>27257</v>
      </c>
      <c r="H13630" t="s">
        <v>27258</v>
      </c>
      <c r="J13630" s="3">
        <v>454</v>
      </c>
      <c r="K13630" s="3">
        <v>1006</v>
      </c>
      <c r="M13630" s="5">
        <f t="shared" si="212"/>
        <v>1006</v>
      </c>
      <c r="N13630" s="4" t="str" cm="1">
        <f t="array" ref="N13630">_xlfn.IFS(M13630&gt;=500000,"Red",M13630&gt;=100000,"Blue",M13630&gt;=50000,"Green",M13630&lt;=49999,"Yellow")</f>
        <v>Yellow</v>
      </c>
    </row>
    <row r="13631" spans="1:14" x14ac:dyDescent="0.3">
      <c r="A13631" t="s">
        <v>46167</v>
      </c>
      <c r="B13631" t="s">
        <v>44354</v>
      </c>
      <c r="C13631" t="s">
        <v>46501</v>
      </c>
      <c r="D13631" t="s">
        <v>46321</v>
      </c>
      <c r="E13631" t="s">
        <v>45709</v>
      </c>
      <c r="F13631" t="s">
        <v>45710</v>
      </c>
      <c r="G13631" t="s">
        <v>27259</v>
      </c>
      <c r="H13631" t="s">
        <v>27260</v>
      </c>
      <c r="K13631" s="3">
        <v>335</v>
      </c>
      <c r="M13631" s="5">
        <f t="shared" si="212"/>
        <v>335</v>
      </c>
      <c r="N13631" s="4" t="str" cm="1">
        <f t="array" ref="N13631">_xlfn.IFS(M13631&gt;=500000,"Red",M13631&gt;=100000,"Blue",M13631&gt;=50000,"Green",M13631&lt;=49999,"Yellow")</f>
        <v>Yellow</v>
      </c>
    </row>
    <row r="13632" spans="1:14" x14ac:dyDescent="0.3">
      <c r="A13632" t="s">
        <v>46165</v>
      </c>
      <c r="B13632" t="s">
        <v>46143</v>
      </c>
      <c r="C13632" t="s">
        <v>46355</v>
      </c>
      <c r="D13632" t="s">
        <v>46182</v>
      </c>
      <c r="E13632" t="s">
        <v>45301</v>
      </c>
      <c r="F13632" t="s">
        <v>45302</v>
      </c>
      <c r="G13632" t="s">
        <v>27261</v>
      </c>
      <c r="H13632" t="s">
        <v>27262</v>
      </c>
      <c r="J13632" s="3">
        <v>834</v>
      </c>
      <c r="K13632" s="3">
        <v>1140</v>
      </c>
      <c r="M13632" s="5">
        <f t="shared" si="212"/>
        <v>1140</v>
      </c>
      <c r="N13632" s="4" t="str" cm="1">
        <f t="array" ref="N13632">_xlfn.IFS(M13632&gt;=500000,"Red",M13632&gt;=100000,"Blue",M13632&gt;=50000,"Green",M13632&lt;=49999,"Yellow")</f>
        <v>Yellow</v>
      </c>
    </row>
    <row r="13633" spans="1:14" x14ac:dyDescent="0.3">
      <c r="A13633" t="s">
        <v>46165</v>
      </c>
      <c r="B13633" t="s">
        <v>45465</v>
      </c>
      <c r="C13633" t="s">
        <v>46494</v>
      </c>
      <c r="D13633" t="s">
        <v>46314</v>
      </c>
      <c r="E13633" t="s">
        <v>45613</v>
      </c>
      <c r="F13633" t="s">
        <v>44833</v>
      </c>
      <c r="G13633" t="s">
        <v>27263</v>
      </c>
      <c r="H13633" t="s">
        <v>27264</v>
      </c>
      <c r="J13633" s="3">
        <v>1008</v>
      </c>
      <c r="M13633" s="5">
        <f t="shared" si="212"/>
        <v>1008</v>
      </c>
      <c r="N13633" s="4" t="str" cm="1">
        <f t="array" ref="N13633">_xlfn.IFS(M13633&gt;=500000,"Red",M13633&gt;=100000,"Blue",M13633&gt;=50000,"Green",M13633&lt;=49999,"Yellow")</f>
        <v>Yellow</v>
      </c>
    </row>
    <row r="13634" spans="1:14" x14ac:dyDescent="0.3">
      <c r="A13634" t="s">
        <v>46166</v>
      </c>
      <c r="B13634" t="s">
        <v>46155</v>
      </c>
      <c r="C13634" t="s">
        <v>46469</v>
      </c>
      <c r="D13634" t="s">
        <v>46290</v>
      </c>
      <c r="E13634" t="s">
        <v>46025</v>
      </c>
      <c r="F13634" t="s">
        <v>46026</v>
      </c>
      <c r="G13634" t="s">
        <v>27265</v>
      </c>
      <c r="H13634" t="s">
        <v>27266</v>
      </c>
      <c r="K13634" s="3">
        <v>1973</v>
      </c>
      <c r="M13634" s="5">
        <f t="shared" si="212"/>
        <v>1973</v>
      </c>
      <c r="N13634" s="4" t="str" cm="1">
        <f t="array" ref="N13634">_xlfn.IFS(M13634&gt;=500000,"Red",M13634&gt;=100000,"Blue",M13634&gt;=50000,"Green",M13634&lt;=49999,"Yellow")</f>
        <v>Yellow</v>
      </c>
    </row>
    <row r="13635" spans="1:14" x14ac:dyDescent="0.3">
      <c r="A13635" t="s">
        <v>46167</v>
      </c>
      <c r="B13635" t="s">
        <v>46153</v>
      </c>
      <c r="C13635" t="s">
        <v>46406</v>
      </c>
      <c r="D13635" t="s">
        <v>46228</v>
      </c>
      <c r="E13635" t="s">
        <v>44550</v>
      </c>
      <c r="F13635" t="s">
        <v>44551</v>
      </c>
      <c r="G13635" t="s">
        <v>27267</v>
      </c>
      <c r="H13635" t="s">
        <v>27268</v>
      </c>
      <c r="I13635" s="3">
        <v>725</v>
      </c>
      <c r="K13635" s="3">
        <v>1248</v>
      </c>
      <c r="M13635" s="5">
        <f t="shared" ref="M13635:M13698" si="213">MAX(I13635:K13635)</f>
        <v>1248</v>
      </c>
      <c r="N13635" s="4" t="str" cm="1">
        <f t="array" ref="N13635">_xlfn.IFS(M13635&gt;=500000,"Red",M13635&gt;=100000,"Blue",M13635&gt;=50000,"Green",M13635&lt;=49999,"Yellow")</f>
        <v>Yellow</v>
      </c>
    </row>
    <row r="13636" spans="1:14" x14ac:dyDescent="0.3">
      <c r="A13636" t="s">
        <v>46166</v>
      </c>
      <c r="B13636" t="s">
        <v>46155</v>
      </c>
      <c r="C13636" t="s">
        <v>46488</v>
      </c>
      <c r="D13636" t="s">
        <v>46309</v>
      </c>
      <c r="E13636" t="s">
        <v>45956</v>
      </c>
      <c r="F13636" t="s">
        <v>45957</v>
      </c>
      <c r="G13636" t="s">
        <v>27269</v>
      </c>
      <c r="H13636" t="s">
        <v>27270</v>
      </c>
      <c r="I13636" s="3">
        <v>240</v>
      </c>
      <c r="K13636" s="3">
        <v>1133</v>
      </c>
      <c r="M13636" s="5">
        <f t="shared" si="213"/>
        <v>1133</v>
      </c>
      <c r="N13636" s="4" t="str" cm="1">
        <f t="array" ref="N13636">_xlfn.IFS(M13636&gt;=500000,"Red",M13636&gt;=100000,"Blue",M13636&gt;=50000,"Green",M13636&lt;=49999,"Yellow")</f>
        <v>Yellow</v>
      </c>
    </row>
    <row r="13637" spans="1:14" x14ac:dyDescent="0.3">
      <c r="A13637" t="s">
        <v>46166</v>
      </c>
      <c r="B13637" t="s">
        <v>46155</v>
      </c>
      <c r="C13637" t="s">
        <v>46396</v>
      </c>
      <c r="D13637" t="s">
        <v>46220</v>
      </c>
      <c r="E13637" t="s">
        <v>45218</v>
      </c>
      <c r="F13637" t="s">
        <v>45219</v>
      </c>
      <c r="G13637" t="s">
        <v>27271</v>
      </c>
      <c r="H13637" t="s">
        <v>27272</v>
      </c>
      <c r="J13637" s="3">
        <v>1768</v>
      </c>
      <c r="K13637" s="3">
        <v>204</v>
      </c>
      <c r="M13637" s="5">
        <f t="shared" si="213"/>
        <v>1768</v>
      </c>
      <c r="N13637" s="4" t="str" cm="1">
        <f t="array" ref="N13637">_xlfn.IFS(M13637&gt;=500000,"Red",M13637&gt;=100000,"Blue",M13637&gt;=50000,"Green",M13637&lt;=49999,"Yellow")</f>
        <v>Yellow</v>
      </c>
    </row>
    <row r="13638" spans="1:14" x14ac:dyDescent="0.3">
      <c r="A13638" t="s">
        <v>46165</v>
      </c>
      <c r="B13638" t="s">
        <v>46146</v>
      </c>
      <c r="C13638" t="s">
        <v>46391</v>
      </c>
      <c r="D13638" t="s">
        <v>46215</v>
      </c>
      <c r="E13638" t="s">
        <v>44824</v>
      </c>
      <c r="F13638" t="s">
        <v>44825</v>
      </c>
      <c r="G13638" t="s">
        <v>27273</v>
      </c>
      <c r="H13638" t="s">
        <v>27274</v>
      </c>
      <c r="J13638" s="3">
        <v>1670</v>
      </c>
      <c r="K13638" s="3">
        <v>302</v>
      </c>
      <c r="M13638" s="5">
        <f t="shared" si="213"/>
        <v>1670</v>
      </c>
      <c r="N13638" s="4" t="str" cm="1">
        <f t="array" ref="N13638">_xlfn.IFS(M13638&gt;=500000,"Red",M13638&gt;=100000,"Blue",M13638&gt;=50000,"Green",M13638&lt;=49999,"Yellow")</f>
        <v>Yellow</v>
      </c>
    </row>
    <row r="13639" spans="1:14" x14ac:dyDescent="0.3">
      <c r="A13639" t="s">
        <v>46166</v>
      </c>
      <c r="B13639" t="s">
        <v>46159</v>
      </c>
      <c r="C13639" t="s">
        <v>46489</v>
      </c>
      <c r="D13639" t="s">
        <v>46310</v>
      </c>
      <c r="E13639" t="s">
        <v>45806</v>
      </c>
      <c r="F13639" t="s">
        <v>45807</v>
      </c>
      <c r="G13639" t="s">
        <v>27275</v>
      </c>
      <c r="H13639" t="s">
        <v>27276</v>
      </c>
      <c r="I13639" s="3">
        <v>260</v>
      </c>
      <c r="J13639" s="3">
        <v>0</v>
      </c>
      <c r="K13639" s="3">
        <v>1542</v>
      </c>
      <c r="M13639" s="5">
        <f t="shared" si="213"/>
        <v>1542</v>
      </c>
      <c r="N13639" s="4" t="str" cm="1">
        <f t="array" ref="N13639">_xlfn.IFS(M13639&gt;=500000,"Red",M13639&gt;=100000,"Blue",M13639&gt;=50000,"Green",M13639&lt;=49999,"Yellow")</f>
        <v>Yellow</v>
      </c>
    </row>
    <row r="13640" spans="1:14" x14ac:dyDescent="0.3">
      <c r="A13640" t="s">
        <v>46166</v>
      </c>
      <c r="B13640" t="s">
        <v>46159</v>
      </c>
      <c r="C13640" t="s">
        <v>46411</v>
      </c>
      <c r="D13640" t="s">
        <v>46233</v>
      </c>
      <c r="E13640" t="s">
        <v>45182</v>
      </c>
      <c r="F13640" t="s">
        <v>45183</v>
      </c>
      <c r="G13640" t="s">
        <v>27277</v>
      </c>
      <c r="H13640" t="s">
        <v>27278</v>
      </c>
      <c r="J13640" s="3">
        <v>672</v>
      </c>
      <c r="K13640" s="3">
        <v>1300</v>
      </c>
      <c r="M13640" s="5">
        <f t="shared" si="213"/>
        <v>1300</v>
      </c>
      <c r="N13640" s="4" t="str" cm="1">
        <f t="array" ref="N13640">_xlfn.IFS(M13640&gt;=500000,"Red",M13640&gt;=100000,"Blue",M13640&gt;=50000,"Green",M13640&lt;=49999,"Yellow")</f>
        <v>Yellow</v>
      </c>
    </row>
    <row r="13641" spans="1:14" x14ac:dyDescent="0.3">
      <c r="A13641" t="s">
        <v>46166</v>
      </c>
      <c r="B13641" t="s">
        <v>46159</v>
      </c>
      <c r="C13641" t="s">
        <v>46411</v>
      </c>
      <c r="D13641" t="s">
        <v>46233</v>
      </c>
      <c r="E13641" t="s">
        <v>45170</v>
      </c>
      <c r="F13641" t="s">
        <v>45171</v>
      </c>
      <c r="G13641" t="s">
        <v>27279</v>
      </c>
      <c r="H13641" t="s">
        <v>27280</v>
      </c>
      <c r="J13641" s="3">
        <v>672</v>
      </c>
      <c r="K13641" s="3">
        <v>1300</v>
      </c>
      <c r="M13641" s="5">
        <f t="shared" si="213"/>
        <v>1300</v>
      </c>
      <c r="N13641" s="4" t="str" cm="1">
        <f t="array" ref="N13641">_xlfn.IFS(M13641&gt;=500000,"Red",M13641&gt;=100000,"Blue",M13641&gt;=50000,"Green",M13641&lt;=49999,"Yellow")</f>
        <v>Yellow</v>
      </c>
    </row>
    <row r="13642" spans="1:14" x14ac:dyDescent="0.3">
      <c r="A13642" t="s">
        <v>46167</v>
      </c>
      <c r="B13642" t="s">
        <v>46150</v>
      </c>
      <c r="C13642" t="s">
        <v>46420</v>
      </c>
      <c r="D13642" t="s">
        <v>46242</v>
      </c>
      <c r="E13642" t="s">
        <v>44327</v>
      </c>
      <c r="F13642" t="s">
        <v>44328</v>
      </c>
      <c r="G13642" t="s">
        <v>27281</v>
      </c>
      <c r="H13642" t="s">
        <v>27282</v>
      </c>
      <c r="K13642" s="3">
        <v>1220</v>
      </c>
      <c r="M13642" s="5">
        <f t="shared" si="213"/>
        <v>1220</v>
      </c>
      <c r="N13642" s="4" t="str" cm="1">
        <f t="array" ref="N13642">_xlfn.IFS(M13642&gt;=500000,"Red",M13642&gt;=100000,"Blue",M13642&gt;=50000,"Green",M13642&lt;=49999,"Yellow")</f>
        <v>Yellow</v>
      </c>
    </row>
    <row r="13643" spans="1:14" x14ac:dyDescent="0.3">
      <c r="A13643" t="s">
        <v>46167</v>
      </c>
      <c r="B13643" t="s">
        <v>44354</v>
      </c>
      <c r="C13643" t="s">
        <v>46468</v>
      </c>
      <c r="D13643" t="s">
        <v>46289</v>
      </c>
      <c r="E13643" t="s">
        <v>44892</v>
      </c>
      <c r="F13643" t="s">
        <v>44893</v>
      </c>
      <c r="G13643" t="s">
        <v>27283</v>
      </c>
      <c r="H13643" t="s">
        <v>27284</v>
      </c>
      <c r="I13643" s="3">
        <v>336</v>
      </c>
      <c r="J13643" s="3">
        <v>1000</v>
      </c>
      <c r="K13643" s="3">
        <v>115</v>
      </c>
      <c r="M13643" s="5">
        <f t="shared" si="213"/>
        <v>1000</v>
      </c>
      <c r="N13643" s="4" t="str" cm="1">
        <f t="array" ref="N13643">_xlfn.IFS(M13643&gt;=500000,"Red",M13643&gt;=100000,"Blue",M13643&gt;=50000,"Green",M13643&lt;=49999,"Yellow")</f>
        <v>Yellow</v>
      </c>
    </row>
    <row r="13644" spans="1:14" x14ac:dyDescent="0.3">
      <c r="A13644" t="s">
        <v>46167</v>
      </c>
      <c r="B13644" t="s">
        <v>46150</v>
      </c>
      <c r="C13644" t="s">
        <v>46434</v>
      </c>
      <c r="D13644" t="s">
        <v>46256</v>
      </c>
      <c r="E13644" t="s">
        <v>45589</v>
      </c>
      <c r="F13644" t="s">
        <v>45590</v>
      </c>
      <c r="G13644" t="s">
        <v>27285</v>
      </c>
      <c r="H13644" t="s">
        <v>27286</v>
      </c>
      <c r="I13644" s="3">
        <v>737</v>
      </c>
      <c r="M13644" s="5">
        <f t="shared" si="213"/>
        <v>737</v>
      </c>
      <c r="N13644" s="4" t="str" cm="1">
        <f t="array" ref="N13644">_xlfn.IFS(M13644&gt;=500000,"Red",M13644&gt;=100000,"Blue",M13644&gt;=50000,"Green",M13644&lt;=49999,"Yellow")</f>
        <v>Yellow</v>
      </c>
    </row>
    <row r="13645" spans="1:14" x14ac:dyDescent="0.3">
      <c r="A13645" t="s">
        <v>46165</v>
      </c>
      <c r="B13645" t="s">
        <v>46143</v>
      </c>
      <c r="C13645" t="s">
        <v>46352</v>
      </c>
      <c r="D13645" t="s">
        <v>46179</v>
      </c>
      <c r="E13645" t="s">
        <v>44882</v>
      </c>
      <c r="F13645" t="s">
        <v>44883</v>
      </c>
      <c r="G13645" t="s">
        <v>27287</v>
      </c>
      <c r="H13645" t="s">
        <v>27288</v>
      </c>
      <c r="J13645" s="3">
        <v>531</v>
      </c>
      <c r="K13645" s="3">
        <v>1440</v>
      </c>
      <c r="M13645" s="5">
        <f t="shared" si="213"/>
        <v>1440</v>
      </c>
      <c r="N13645" s="4" t="str" cm="1">
        <f t="array" ref="N13645">_xlfn.IFS(M13645&gt;=500000,"Red",M13645&gt;=100000,"Blue",M13645&gt;=50000,"Green",M13645&lt;=49999,"Yellow")</f>
        <v>Yellow</v>
      </c>
    </row>
    <row r="13646" spans="1:14" x14ac:dyDescent="0.3">
      <c r="A13646" t="s">
        <v>46166</v>
      </c>
      <c r="B13646" t="s">
        <v>46159</v>
      </c>
      <c r="C13646" t="s">
        <v>46407</v>
      </c>
      <c r="D13646" t="s">
        <v>46229</v>
      </c>
      <c r="E13646" t="s">
        <v>44369</v>
      </c>
      <c r="F13646" t="s">
        <v>44370</v>
      </c>
      <c r="G13646" t="s">
        <v>27289</v>
      </c>
      <c r="H13646" t="s">
        <v>27290</v>
      </c>
      <c r="K13646" s="3">
        <v>1059</v>
      </c>
      <c r="M13646" s="5">
        <f t="shared" si="213"/>
        <v>1059</v>
      </c>
      <c r="N13646" s="4" t="str" cm="1">
        <f t="array" ref="N13646">_xlfn.IFS(M13646&gt;=500000,"Red",M13646&gt;=100000,"Blue",M13646&gt;=50000,"Green",M13646&lt;=49999,"Yellow")</f>
        <v>Yellow</v>
      </c>
    </row>
    <row r="13647" spans="1:14" x14ac:dyDescent="0.3">
      <c r="A13647" t="s">
        <v>46164</v>
      </c>
      <c r="B13647" t="s">
        <v>46141</v>
      </c>
      <c r="C13647" t="s">
        <v>46404</v>
      </c>
      <c r="D13647" t="s">
        <v>46226</v>
      </c>
      <c r="E13647" t="s">
        <v>44589</v>
      </c>
      <c r="F13647" t="s">
        <v>44590</v>
      </c>
      <c r="G13647" t="s">
        <v>27291</v>
      </c>
      <c r="H13647" t="s">
        <v>27292</v>
      </c>
      <c r="I13647" s="3">
        <v>320</v>
      </c>
      <c r="K13647" s="3">
        <v>480</v>
      </c>
      <c r="M13647" s="5">
        <f t="shared" si="213"/>
        <v>480</v>
      </c>
      <c r="N13647" s="4" t="str" cm="1">
        <f t="array" ref="N13647">_xlfn.IFS(M13647&gt;=500000,"Red",M13647&gt;=100000,"Blue",M13647&gt;=50000,"Green",M13647&lt;=49999,"Yellow")</f>
        <v>Yellow</v>
      </c>
    </row>
    <row r="13648" spans="1:14" x14ac:dyDescent="0.3">
      <c r="A13648" t="s">
        <v>46165</v>
      </c>
      <c r="B13648" t="s">
        <v>46146</v>
      </c>
      <c r="C13648" t="s">
        <v>46438</v>
      </c>
      <c r="D13648" t="s">
        <v>46259</v>
      </c>
      <c r="E13648" t="s">
        <v>44434</v>
      </c>
      <c r="F13648" t="s">
        <v>44435</v>
      </c>
      <c r="G13648" t="s">
        <v>27293</v>
      </c>
      <c r="H13648" t="s">
        <v>27294</v>
      </c>
      <c r="J13648" s="3">
        <v>693</v>
      </c>
      <c r="K13648" s="3">
        <v>1276.2</v>
      </c>
      <c r="M13648" s="5">
        <f t="shared" si="213"/>
        <v>1276.2</v>
      </c>
      <c r="N13648" s="4" t="str" cm="1">
        <f t="array" ref="N13648">_xlfn.IFS(M13648&gt;=500000,"Red",M13648&gt;=100000,"Blue",M13648&gt;=50000,"Green",M13648&lt;=49999,"Yellow")</f>
        <v>Yellow</v>
      </c>
    </row>
    <row r="13649" spans="1:14" x14ac:dyDescent="0.3">
      <c r="A13649" t="s">
        <v>46165</v>
      </c>
      <c r="B13649" t="s">
        <v>46143</v>
      </c>
      <c r="C13649" t="s">
        <v>46352</v>
      </c>
      <c r="D13649" t="s">
        <v>46179</v>
      </c>
      <c r="E13649" t="s">
        <v>44882</v>
      </c>
      <c r="F13649" t="s">
        <v>44883</v>
      </c>
      <c r="G13649" t="s">
        <v>27295</v>
      </c>
      <c r="H13649" t="s">
        <v>27296</v>
      </c>
      <c r="I13649" s="3">
        <v>1969</v>
      </c>
      <c r="M13649" s="5">
        <f t="shared" si="213"/>
        <v>1969</v>
      </c>
      <c r="N13649" s="4" t="str" cm="1">
        <f t="array" ref="N13649">_xlfn.IFS(M13649&gt;=500000,"Red",M13649&gt;=100000,"Blue",M13649&gt;=50000,"Green",M13649&lt;=49999,"Yellow")</f>
        <v>Yellow</v>
      </c>
    </row>
    <row r="13650" spans="1:14" x14ac:dyDescent="0.3">
      <c r="A13650" t="s">
        <v>46166</v>
      </c>
      <c r="B13650" t="s">
        <v>46154</v>
      </c>
      <c r="C13650" t="s">
        <v>46518</v>
      </c>
      <c r="D13650" t="s">
        <v>46337</v>
      </c>
      <c r="E13650" t="s">
        <v>45964</v>
      </c>
      <c r="F13650" t="s">
        <v>45965</v>
      </c>
      <c r="G13650" t="s">
        <v>27297</v>
      </c>
      <c r="H13650" t="s">
        <v>27298</v>
      </c>
      <c r="J13650" s="3">
        <v>755</v>
      </c>
      <c r="K13650" s="3">
        <v>1214</v>
      </c>
      <c r="M13650" s="5">
        <f t="shared" si="213"/>
        <v>1214</v>
      </c>
      <c r="N13650" s="4" t="str" cm="1">
        <f t="array" ref="N13650">_xlfn.IFS(M13650&gt;=500000,"Red",M13650&gt;=100000,"Blue",M13650&gt;=50000,"Green",M13650&lt;=49999,"Yellow")</f>
        <v>Yellow</v>
      </c>
    </row>
    <row r="13651" spans="1:14" x14ac:dyDescent="0.3">
      <c r="A13651" t="s">
        <v>46164</v>
      </c>
      <c r="B13651" t="s">
        <v>46160</v>
      </c>
      <c r="C13651" t="s">
        <v>46410</v>
      </c>
      <c r="D13651" t="s">
        <v>46232</v>
      </c>
      <c r="E13651" t="s">
        <v>44202</v>
      </c>
      <c r="F13651" t="s">
        <v>44203</v>
      </c>
      <c r="G13651" t="s">
        <v>27299</v>
      </c>
      <c r="H13651" t="s">
        <v>27300</v>
      </c>
      <c r="I13651" s="3">
        <v>437</v>
      </c>
      <c r="J13651" s="3">
        <v>438</v>
      </c>
      <c r="K13651" s="3">
        <v>890</v>
      </c>
      <c r="M13651" s="5">
        <f t="shared" si="213"/>
        <v>890</v>
      </c>
      <c r="N13651" s="4" t="str" cm="1">
        <f t="array" ref="N13651">_xlfn.IFS(M13651&gt;=500000,"Red",M13651&gt;=100000,"Blue",M13651&gt;=50000,"Green",M13651&lt;=49999,"Yellow")</f>
        <v>Yellow</v>
      </c>
    </row>
    <row r="13652" spans="1:14" x14ac:dyDescent="0.3">
      <c r="A13652" t="s">
        <v>46163</v>
      </c>
      <c r="B13652" t="s">
        <v>44437</v>
      </c>
      <c r="C13652" t="s">
        <v>46362</v>
      </c>
      <c r="D13652" t="s">
        <v>46189</v>
      </c>
      <c r="E13652" t="s">
        <v>44404</v>
      </c>
      <c r="F13652" t="s">
        <v>44405</v>
      </c>
      <c r="G13652" t="s">
        <v>27301</v>
      </c>
      <c r="H13652" t="s">
        <v>27302</v>
      </c>
      <c r="I13652" s="3">
        <v>375</v>
      </c>
      <c r="K13652" s="3">
        <v>681</v>
      </c>
      <c r="M13652" s="5">
        <f t="shared" si="213"/>
        <v>681</v>
      </c>
      <c r="N13652" s="4" t="str" cm="1">
        <f t="array" ref="N13652">_xlfn.IFS(M13652&gt;=500000,"Red",M13652&gt;=100000,"Blue",M13652&gt;=50000,"Green",M13652&lt;=49999,"Yellow")</f>
        <v>Yellow</v>
      </c>
    </row>
    <row r="13653" spans="1:14" x14ac:dyDescent="0.3">
      <c r="A13653" t="s">
        <v>46165</v>
      </c>
      <c r="B13653" t="s">
        <v>46146</v>
      </c>
      <c r="C13653" t="s">
        <v>46490</v>
      </c>
      <c r="D13653" t="s">
        <v>2490</v>
      </c>
      <c r="E13653" t="s">
        <v>46045</v>
      </c>
      <c r="F13653" t="s">
        <v>46046</v>
      </c>
      <c r="G13653" t="s">
        <v>27303</v>
      </c>
      <c r="H13653" t="s">
        <v>27304</v>
      </c>
      <c r="J13653" s="3">
        <v>1968</v>
      </c>
      <c r="M13653" s="5">
        <f t="shared" si="213"/>
        <v>1968</v>
      </c>
      <c r="N13653" s="4" t="str" cm="1">
        <f t="array" ref="N13653">_xlfn.IFS(M13653&gt;=500000,"Red",M13653&gt;=100000,"Blue",M13653&gt;=50000,"Green",M13653&lt;=49999,"Yellow")</f>
        <v>Yellow</v>
      </c>
    </row>
    <row r="13654" spans="1:14" x14ac:dyDescent="0.3">
      <c r="A13654" t="s">
        <v>46163</v>
      </c>
      <c r="B13654" t="s">
        <v>46161</v>
      </c>
      <c r="C13654" t="s">
        <v>46415</v>
      </c>
      <c r="D13654" t="s">
        <v>46237</v>
      </c>
      <c r="E13654" t="s">
        <v>45735</v>
      </c>
      <c r="F13654" t="s">
        <v>45736</v>
      </c>
      <c r="G13654" t="s">
        <v>27305</v>
      </c>
      <c r="H13654" t="s">
        <v>27306</v>
      </c>
      <c r="K13654" s="3">
        <v>1968</v>
      </c>
      <c r="M13654" s="5">
        <f t="shared" si="213"/>
        <v>1968</v>
      </c>
      <c r="N13654" s="4" t="str" cm="1">
        <f t="array" ref="N13654">_xlfn.IFS(M13654&gt;=500000,"Red",M13654&gt;=100000,"Blue",M13654&gt;=50000,"Green",M13654&lt;=49999,"Yellow")</f>
        <v>Yellow</v>
      </c>
    </row>
    <row r="13655" spans="1:14" x14ac:dyDescent="0.3">
      <c r="A13655" t="s">
        <v>46165</v>
      </c>
      <c r="B13655" t="s">
        <v>46146</v>
      </c>
      <c r="C13655" t="s">
        <v>46438</v>
      </c>
      <c r="D13655" t="s">
        <v>46259</v>
      </c>
      <c r="E13655" t="s">
        <v>44434</v>
      </c>
      <c r="F13655" t="s">
        <v>44435</v>
      </c>
      <c r="G13655" t="s">
        <v>27307</v>
      </c>
      <c r="H13655" t="s">
        <v>27308</v>
      </c>
      <c r="K13655" s="3">
        <v>1967</v>
      </c>
      <c r="M13655" s="5">
        <f t="shared" si="213"/>
        <v>1967</v>
      </c>
      <c r="N13655" s="4" t="str" cm="1">
        <f t="array" ref="N13655">_xlfn.IFS(M13655&gt;=500000,"Red",M13655&gt;=100000,"Blue",M13655&gt;=50000,"Green",M13655&lt;=49999,"Yellow")</f>
        <v>Yellow</v>
      </c>
    </row>
    <row r="13656" spans="1:14" x14ac:dyDescent="0.3">
      <c r="A13656" t="s">
        <v>46165</v>
      </c>
      <c r="B13656" t="s">
        <v>45465</v>
      </c>
      <c r="C13656" t="s">
        <v>46485</v>
      </c>
      <c r="D13656" t="s">
        <v>46306</v>
      </c>
      <c r="E13656" t="s">
        <v>45671</v>
      </c>
      <c r="F13656" t="s">
        <v>45672</v>
      </c>
      <c r="G13656" t="s">
        <v>27309</v>
      </c>
      <c r="H13656" t="s">
        <v>27310</v>
      </c>
      <c r="K13656" s="3">
        <v>1967</v>
      </c>
      <c r="M13656" s="5">
        <f t="shared" si="213"/>
        <v>1967</v>
      </c>
      <c r="N13656" s="4" t="str" cm="1">
        <f t="array" ref="N13656">_xlfn.IFS(M13656&gt;=500000,"Red",M13656&gt;=100000,"Blue",M13656&gt;=50000,"Green",M13656&lt;=49999,"Yellow")</f>
        <v>Yellow</v>
      </c>
    </row>
    <row r="13657" spans="1:14" x14ac:dyDescent="0.3">
      <c r="A13657" t="s">
        <v>46163</v>
      </c>
      <c r="B13657" t="s">
        <v>46152</v>
      </c>
      <c r="C13657" t="s">
        <v>46504</v>
      </c>
      <c r="D13657" t="s">
        <v>46324</v>
      </c>
      <c r="E13657" t="s">
        <v>45697</v>
      </c>
      <c r="F13657" t="s">
        <v>45698</v>
      </c>
      <c r="G13657" t="s">
        <v>27311</v>
      </c>
      <c r="H13657" t="s">
        <v>27312</v>
      </c>
      <c r="I13657" s="3">
        <v>336</v>
      </c>
      <c r="J13657" s="3">
        <v>822</v>
      </c>
      <c r="K13657" s="3">
        <v>809</v>
      </c>
      <c r="M13657" s="5">
        <f t="shared" si="213"/>
        <v>822</v>
      </c>
      <c r="N13657" s="4" t="str" cm="1">
        <f t="array" ref="N13657">_xlfn.IFS(M13657&gt;=500000,"Red",M13657&gt;=100000,"Blue",M13657&gt;=50000,"Green",M13657&lt;=49999,"Yellow")</f>
        <v>Yellow</v>
      </c>
    </row>
    <row r="13658" spans="1:14" x14ac:dyDescent="0.3">
      <c r="A13658" t="s">
        <v>46166</v>
      </c>
      <c r="B13658" t="s">
        <v>46159</v>
      </c>
      <c r="C13658" t="s">
        <v>46407</v>
      </c>
      <c r="D13658" t="s">
        <v>46229</v>
      </c>
      <c r="E13658" t="s">
        <v>45475</v>
      </c>
      <c r="F13658" t="s">
        <v>45476</v>
      </c>
      <c r="G13658" t="s">
        <v>27313</v>
      </c>
      <c r="H13658" t="s">
        <v>27314</v>
      </c>
      <c r="I13658" s="3">
        <v>190</v>
      </c>
      <c r="J13658" s="3">
        <v>232</v>
      </c>
      <c r="K13658" s="3">
        <v>785</v>
      </c>
      <c r="M13658" s="5">
        <f t="shared" si="213"/>
        <v>785</v>
      </c>
      <c r="N13658" s="4" t="str" cm="1">
        <f t="array" ref="N13658">_xlfn.IFS(M13658&gt;=500000,"Red",M13658&gt;=100000,"Blue",M13658&gt;=50000,"Green",M13658&lt;=49999,"Yellow")</f>
        <v>Yellow</v>
      </c>
    </row>
    <row r="13659" spans="1:14" x14ac:dyDescent="0.3">
      <c r="A13659" t="s">
        <v>46165</v>
      </c>
      <c r="B13659" t="s">
        <v>46147</v>
      </c>
      <c r="C13659" t="s">
        <v>46374</v>
      </c>
      <c r="D13659" t="s">
        <v>46200</v>
      </c>
      <c r="E13659" t="s">
        <v>43988</v>
      </c>
      <c r="F13659" t="s">
        <v>43989</v>
      </c>
      <c r="G13659" t="s">
        <v>27315</v>
      </c>
      <c r="H13659" t="s">
        <v>27316</v>
      </c>
      <c r="K13659" s="3">
        <v>1966</v>
      </c>
      <c r="M13659" s="5">
        <f t="shared" si="213"/>
        <v>1966</v>
      </c>
      <c r="N13659" s="4" t="str" cm="1">
        <f t="array" ref="N13659">_xlfn.IFS(M13659&gt;=500000,"Red",M13659&gt;=100000,"Blue",M13659&gt;=50000,"Green",M13659&lt;=49999,"Yellow")</f>
        <v>Yellow</v>
      </c>
    </row>
    <row r="13660" spans="1:14" x14ac:dyDescent="0.3">
      <c r="A13660" t="s">
        <v>46165</v>
      </c>
      <c r="B13660" t="s">
        <v>46143</v>
      </c>
      <c r="C13660" t="s">
        <v>46350</v>
      </c>
      <c r="D13660" t="s">
        <v>46177</v>
      </c>
      <c r="E13660" t="s">
        <v>44089</v>
      </c>
      <c r="F13660" t="s">
        <v>44090</v>
      </c>
      <c r="G13660" t="s">
        <v>27317</v>
      </c>
      <c r="H13660" t="s">
        <v>27318</v>
      </c>
      <c r="K13660" s="3">
        <v>1606</v>
      </c>
      <c r="M13660" s="5">
        <f t="shared" si="213"/>
        <v>1606</v>
      </c>
      <c r="N13660" s="4" t="str" cm="1">
        <f t="array" ref="N13660">_xlfn.IFS(M13660&gt;=500000,"Red",M13660&gt;=100000,"Blue",M13660&gt;=50000,"Green",M13660&lt;=49999,"Yellow")</f>
        <v>Yellow</v>
      </c>
    </row>
    <row r="13661" spans="1:14" x14ac:dyDescent="0.3">
      <c r="A13661" t="s">
        <v>46165</v>
      </c>
      <c r="B13661" t="s">
        <v>46147</v>
      </c>
      <c r="C13661" t="s">
        <v>46393</v>
      </c>
      <c r="D13661" t="s">
        <v>46217</v>
      </c>
      <c r="E13661" t="s">
        <v>44077</v>
      </c>
      <c r="F13661" t="s">
        <v>44078</v>
      </c>
      <c r="G13661" t="s">
        <v>27319</v>
      </c>
      <c r="H13661" t="s">
        <v>27320</v>
      </c>
      <c r="I13661" s="3">
        <v>510</v>
      </c>
      <c r="J13661" s="3">
        <v>1456</v>
      </c>
      <c r="M13661" s="5">
        <f t="shared" si="213"/>
        <v>1456</v>
      </c>
      <c r="N13661" s="4" t="str" cm="1">
        <f t="array" ref="N13661">_xlfn.IFS(M13661&gt;=500000,"Red",M13661&gt;=100000,"Blue",M13661&gt;=50000,"Green",M13661&lt;=49999,"Yellow")</f>
        <v>Yellow</v>
      </c>
    </row>
    <row r="13662" spans="1:14" x14ac:dyDescent="0.3">
      <c r="A13662" t="s">
        <v>46167</v>
      </c>
      <c r="B13662" t="s">
        <v>46156</v>
      </c>
      <c r="C13662" t="s">
        <v>46430</v>
      </c>
      <c r="D13662" t="s">
        <v>46252</v>
      </c>
      <c r="E13662" t="s">
        <v>44309</v>
      </c>
      <c r="F13662" t="s">
        <v>44310</v>
      </c>
      <c r="G13662" t="s">
        <v>27321</v>
      </c>
      <c r="H13662" t="s">
        <v>27322</v>
      </c>
      <c r="I13662" s="3">
        <v>816</v>
      </c>
      <c r="K13662" s="3">
        <v>1150</v>
      </c>
      <c r="M13662" s="5">
        <f t="shared" si="213"/>
        <v>1150</v>
      </c>
      <c r="N13662" s="4" t="str" cm="1">
        <f t="array" ref="N13662">_xlfn.IFS(M13662&gt;=500000,"Red",M13662&gt;=100000,"Blue",M13662&gt;=50000,"Green",M13662&lt;=49999,"Yellow")</f>
        <v>Yellow</v>
      </c>
    </row>
    <row r="13663" spans="1:14" x14ac:dyDescent="0.3">
      <c r="A13663" t="s">
        <v>46167</v>
      </c>
      <c r="B13663" t="s">
        <v>46150</v>
      </c>
      <c r="C13663" t="s">
        <v>46400</v>
      </c>
      <c r="D13663" t="s">
        <v>46224</v>
      </c>
      <c r="E13663" t="s">
        <v>44105</v>
      </c>
      <c r="F13663" t="s">
        <v>44106</v>
      </c>
      <c r="G13663" t="s">
        <v>27323</v>
      </c>
      <c r="H13663" t="s">
        <v>27324</v>
      </c>
      <c r="I13663" s="3">
        <v>1130</v>
      </c>
      <c r="M13663" s="5">
        <f t="shared" si="213"/>
        <v>1130</v>
      </c>
      <c r="N13663" s="4" t="str" cm="1">
        <f t="array" ref="N13663">_xlfn.IFS(M13663&gt;=500000,"Red",M13663&gt;=100000,"Blue",M13663&gt;=50000,"Green",M13663&lt;=49999,"Yellow")</f>
        <v>Yellow</v>
      </c>
    </row>
    <row r="13664" spans="1:14" x14ac:dyDescent="0.3">
      <c r="A13664" t="s">
        <v>46165</v>
      </c>
      <c r="B13664" t="s">
        <v>45465</v>
      </c>
      <c r="C13664" t="s">
        <v>46503</v>
      </c>
      <c r="D13664" t="s">
        <v>46323</v>
      </c>
      <c r="E13664" t="s">
        <v>45164</v>
      </c>
      <c r="F13664" t="s">
        <v>45165</v>
      </c>
      <c r="G13664" t="s">
        <v>27325</v>
      </c>
      <c r="H13664" t="s">
        <v>27326</v>
      </c>
      <c r="K13664" s="3">
        <v>300</v>
      </c>
      <c r="M13664" s="5">
        <f t="shared" si="213"/>
        <v>300</v>
      </c>
      <c r="N13664" s="4" t="str" cm="1">
        <f t="array" ref="N13664">_xlfn.IFS(M13664&gt;=500000,"Red",M13664&gt;=100000,"Blue",M13664&gt;=50000,"Green",M13664&lt;=49999,"Yellow")</f>
        <v>Yellow</v>
      </c>
    </row>
    <row r="13665" spans="1:14" x14ac:dyDescent="0.3">
      <c r="A13665" t="s">
        <v>46163</v>
      </c>
      <c r="B13665" t="s">
        <v>46161</v>
      </c>
      <c r="C13665" t="s">
        <v>46415</v>
      </c>
      <c r="D13665" t="s">
        <v>46237</v>
      </c>
      <c r="E13665" t="s">
        <v>44951</v>
      </c>
      <c r="F13665" t="s">
        <v>44952</v>
      </c>
      <c r="G13665" t="s">
        <v>27327</v>
      </c>
      <c r="H13665" t="s">
        <v>27328</v>
      </c>
      <c r="I13665" s="3">
        <v>335</v>
      </c>
      <c r="J13665" s="3">
        <v>1362</v>
      </c>
      <c r="K13665" s="3">
        <v>268</v>
      </c>
      <c r="M13665" s="5">
        <f t="shared" si="213"/>
        <v>1362</v>
      </c>
      <c r="N13665" s="4" t="str" cm="1">
        <f t="array" ref="N13665">_xlfn.IFS(M13665&gt;=500000,"Red",M13665&gt;=100000,"Blue",M13665&gt;=50000,"Green",M13665&lt;=49999,"Yellow")</f>
        <v>Yellow</v>
      </c>
    </row>
    <row r="13666" spans="1:14" x14ac:dyDescent="0.3">
      <c r="A13666" t="s">
        <v>46165</v>
      </c>
      <c r="B13666" t="s">
        <v>46162</v>
      </c>
      <c r="C13666" t="s">
        <v>46442</v>
      </c>
      <c r="D13666" t="s">
        <v>46263</v>
      </c>
      <c r="E13666" t="s">
        <v>45434</v>
      </c>
      <c r="F13666" t="s">
        <v>45435</v>
      </c>
      <c r="G13666" t="s">
        <v>27329</v>
      </c>
      <c r="H13666" t="s">
        <v>27330</v>
      </c>
      <c r="I13666" s="3">
        <v>309</v>
      </c>
      <c r="J13666" s="3">
        <v>978</v>
      </c>
      <c r="M13666" s="5">
        <f t="shared" si="213"/>
        <v>978</v>
      </c>
      <c r="N13666" s="4" t="str" cm="1">
        <f t="array" ref="N13666">_xlfn.IFS(M13666&gt;=500000,"Red",M13666&gt;=100000,"Blue",M13666&gt;=50000,"Green",M13666&lt;=49999,"Yellow")</f>
        <v>Yellow</v>
      </c>
    </row>
    <row r="13667" spans="1:14" x14ac:dyDescent="0.3">
      <c r="A13667" t="s">
        <v>46167</v>
      </c>
      <c r="B13667" t="s">
        <v>44354</v>
      </c>
      <c r="C13667" t="s">
        <v>46422</v>
      </c>
      <c r="D13667" t="s">
        <v>46244</v>
      </c>
      <c r="E13667" t="s">
        <v>45495</v>
      </c>
      <c r="F13667" t="s">
        <v>45496</v>
      </c>
      <c r="G13667" t="s">
        <v>27331</v>
      </c>
      <c r="H13667" t="s">
        <v>27332</v>
      </c>
      <c r="I13667" s="3">
        <v>750</v>
      </c>
      <c r="J13667" s="3">
        <v>846</v>
      </c>
      <c r="K13667" s="3">
        <v>369</v>
      </c>
      <c r="M13667" s="5">
        <f t="shared" si="213"/>
        <v>846</v>
      </c>
      <c r="N13667" s="4" t="str" cm="1">
        <f t="array" ref="N13667">_xlfn.IFS(M13667&gt;=500000,"Red",M13667&gt;=100000,"Blue",M13667&gt;=50000,"Green",M13667&lt;=49999,"Yellow")</f>
        <v>Yellow</v>
      </c>
    </row>
    <row r="13668" spans="1:14" x14ac:dyDescent="0.3">
      <c r="A13668" t="s">
        <v>46163</v>
      </c>
      <c r="B13668" t="s">
        <v>46161</v>
      </c>
      <c r="C13668" t="s">
        <v>46415</v>
      </c>
      <c r="D13668" t="s">
        <v>46237</v>
      </c>
      <c r="E13668" t="s">
        <v>45153</v>
      </c>
      <c r="F13668" t="s">
        <v>45154</v>
      </c>
      <c r="G13668" t="s">
        <v>27333</v>
      </c>
      <c r="H13668" t="s">
        <v>27334</v>
      </c>
      <c r="I13668" s="3">
        <v>750</v>
      </c>
      <c r="J13668" s="3">
        <v>790</v>
      </c>
      <c r="K13668" s="3">
        <v>425</v>
      </c>
      <c r="M13668" s="5">
        <f t="shared" si="213"/>
        <v>790</v>
      </c>
      <c r="N13668" s="4" t="str" cm="1">
        <f t="array" ref="N13668">_xlfn.IFS(M13668&gt;=500000,"Red",M13668&gt;=100000,"Blue",M13668&gt;=50000,"Green",M13668&lt;=49999,"Yellow")</f>
        <v>Yellow</v>
      </c>
    </row>
    <row r="13669" spans="1:14" x14ac:dyDescent="0.3">
      <c r="A13669" t="s">
        <v>46166</v>
      </c>
      <c r="B13669" t="s">
        <v>46149</v>
      </c>
      <c r="C13669" t="s">
        <v>46496</v>
      </c>
      <c r="D13669" t="s">
        <v>46316</v>
      </c>
      <c r="E13669" t="s">
        <v>45832</v>
      </c>
      <c r="F13669" t="s">
        <v>45833</v>
      </c>
      <c r="G13669" t="s">
        <v>27335</v>
      </c>
      <c r="H13669" t="s">
        <v>27336</v>
      </c>
      <c r="J13669" s="3">
        <v>1410</v>
      </c>
      <c r="K13669" s="3">
        <v>554</v>
      </c>
      <c r="M13669" s="5">
        <f t="shared" si="213"/>
        <v>1410</v>
      </c>
      <c r="N13669" s="4" t="str" cm="1">
        <f t="array" ref="N13669">_xlfn.IFS(M13669&gt;=500000,"Red",M13669&gt;=100000,"Blue",M13669&gt;=50000,"Green",M13669&lt;=49999,"Yellow")</f>
        <v>Yellow</v>
      </c>
    </row>
    <row r="13670" spans="1:14" x14ac:dyDescent="0.3">
      <c r="A13670" t="s">
        <v>46167</v>
      </c>
      <c r="B13670" t="s">
        <v>46156</v>
      </c>
      <c r="C13670" t="s">
        <v>46429</v>
      </c>
      <c r="D13670" t="s">
        <v>46251</v>
      </c>
      <c r="E13670" t="s">
        <v>44307</v>
      </c>
      <c r="F13670" t="s">
        <v>44308</v>
      </c>
      <c r="G13670" t="s">
        <v>27337</v>
      </c>
      <c r="H13670" t="s">
        <v>27338</v>
      </c>
      <c r="I13670" s="3">
        <v>272</v>
      </c>
      <c r="J13670" s="3">
        <v>942</v>
      </c>
      <c r="K13670" s="3">
        <v>750</v>
      </c>
      <c r="M13670" s="5">
        <f t="shared" si="213"/>
        <v>942</v>
      </c>
      <c r="N13670" s="4" t="str" cm="1">
        <f t="array" ref="N13670">_xlfn.IFS(M13670&gt;=500000,"Red",M13670&gt;=100000,"Blue",M13670&gt;=50000,"Green",M13670&lt;=49999,"Yellow")</f>
        <v>Yellow</v>
      </c>
    </row>
    <row r="13671" spans="1:14" x14ac:dyDescent="0.3">
      <c r="A13671" t="s">
        <v>46166</v>
      </c>
      <c r="B13671" t="s">
        <v>46155</v>
      </c>
      <c r="C13671" t="s">
        <v>46396</v>
      </c>
      <c r="D13671" t="s">
        <v>46220</v>
      </c>
      <c r="E13671" t="s">
        <v>45172</v>
      </c>
      <c r="F13671" t="s">
        <v>45173</v>
      </c>
      <c r="G13671" t="s">
        <v>27339</v>
      </c>
      <c r="H13671" t="s">
        <v>27340</v>
      </c>
      <c r="I13671" s="3">
        <v>930</v>
      </c>
      <c r="J13671" s="3">
        <v>671</v>
      </c>
      <c r="K13671" s="3">
        <v>363</v>
      </c>
      <c r="M13671" s="5">
        <f t="shared" si="213"/>
        <v>930</v>
      </c>
      <c r="N13671" s="4" t="str" cm="1">
        <f t="array" ref="N13671">_xlfn.IFS(M13671&gt;=500000,"Red",M13671&gt;=100000,"Blue",M13671&gt;=50000,"Green",M13671&lt;=49999,"Yellow")</f>
        <v>Yellow</v>
      </c>
    </row>
    <row r="13672" spans="1:14" x14ac:dyDescent="0.3">
      <c r="A13672" t="s">
        <v>46164</v>
      </c>
      <c r="B13672" t="s">
        <v>44683</v>
      </c>
      <c r="C13672" t="s">
        <v>46372</v>
      </c>
      <c r="D13672" t="s">
        <v>46198</v>
      </c>
      <c r="E13672" t="s">
        <v>44139</v>
      </c>
      <c r="F13672" t="s">
        <v>44140</v>
      </c>
      <c r="G13672" t="s">
        <v>27341</v>
      </c>
      <c r="H13672" t="s">
        <v>27342</v>
      </c>
      <c r="I13672" s="3">
        <v>170</v>
      </c>
      <c r="M13672" s="5">
        <f t="shared" si="213"/>
        <v>170</v>
      </c>
      <c r="N13672" s="4" t="str" cm="1">
        <f t="array" ref="N13672">_xlfn.IFS(M13672&gt;=500000,"Red",M13672&gt;=100000,"Blue",M13672&gt;=50000,"Green",M13672&lt;=49999,"Yellow")</f>
        <v>Yellow</v>
      </c>
    </row>
    <row r="13673" spans="1:14" x14ac:dyDescent="0.3">
      <c r="A13673" t="s">
        <v>46166</v>
      </c>
      <c r="B13673" t="s">
        <v>46154</v>
      </c>
      <c r="C13673" t="s">
        <v>46386</v>
      </c>
      <c r="D13673" t="s">
        <v>4786</v>
      </c>
      <c r="E13673" t="s">
        <v>45603</v>
      </c>
      <c r="F13673" t="s">
        <v>45604</v>
      </c>
      <c r="G13673" t="s">
        <v>27343</v>
      </c>
      <c r="H13673" t="s">
        <v>27344</v>
      </c>
      <c r="I13673" s="3">
        <v>1788</v>
      </c>
      <c r="M13673" s="5">
        <f t="shared" si="213"/>
        <v>1788</v>
      </c>
      <c r="N13673" s="4" t="str" cm="1">
        <f t="array" ref="N13673">_xlfn.IFS(M13673&gt;=500000,"Red",M13673&gt;=100000,"Blue",M13673&gt;=50000,"Green",M13673&lt;=49999,"Yellow")</f>
        <v>Yellow</v>
      </c>
    </row>
    <row r="13674" spans="1:14" x14ac:dyDescent="0.3">
      <c r="A13674" t="s">
        <v>46166</v>
      </c>
      <c r="B13674" t="s">
        <v>46144</v>
      </c>
      <c r="C13674" t="s">
        <v>46455</v>
      </c>
      <c r="D13674" t="s">
        <v>46276</v>
      </c>
      <c r="E13674" t="s">
        <v>45557</v>
      </c>
      <c r="F13674" t="s">
        <v>45558</v>
      </c>
      <c r="G13674" t="s">
        <v>27345</v>
      </c>
      <c r="H13674" t="s">
        <v>27346</v>
      </c>
      <c r="I13674" s="3">
        <v>252</v>
      </c>
      <c r="K13674" s="3">
        <v>1516</v>
      </c>
      <c r="M13674" s="5">
        <f t="shared" si="213"/>
        <v>1516</v>
      </c>
      <c r="N13674" s="4" t="str" cm="1">
        <f t="array" ref="N13674">_xlfn.IFS(M13674&gt;=500000,"Red",M13674&gt;=100000,"Blue",M13674&gt;=50000,"Green",M13674&lt;=49999,"Yellow")</f>
        <v>Yellow</v>
      </c>
    </row>
    <row r="13675" spans="1:14" x14ac:dyDescent="0.3">
      <c r="A13675" t="s">
        <v>46167</v>
      </c>
      <c r="B13675" t="s">
        <v>46150</v>
      </c>
      <c r="C13675" t="s">
        <v>46400</v>
      </c>
      <c r="D13675" t="s">
        <v>46224</v>
      </c>
      <c r="E13675" t="s">
        <v>44105</v>
      </c>
      <c r="F13675" t="s">
        <v>44106</v>
      </c>
      <c r="G13675" t="s">
        <v>27347</v>
      </c>
      <c r="H13675" t="s">
        <v>27348</v>
      </c>
      <c r="I13675" s="3">
        <v>660</v>
      </c>
      <c r="M13675" s="5">
        <f t="shared" si="213"/>
        <v>660</v>
      </c>
      <c r="N13675" s="4" t="str" cm="1">
        <f t="array" ref="N13675">_xlfn.IFS(M13675&gt;=500000,"Red",M13675&gt;=100000,"Blue",M13675&gt;=50000,"Green",M13675&lt;=49999,"Yellow")</f>
        <v>Yellow</v>
      </c>
    </row>
    <row r="13676" spans="1:14" x14ac:dyDescent="0.3">
      <c r="A13676" t="s">
        <v>46163</v>
      </c>
      <c r="B13676" t="s">
        <v>46157</v>
      </c>
      <c r="C13676" t="s">
        <v>46398</v>
      </c>
      <c r="D13676" t="s">
        <v>46222</v>
      </c>
      <c r="E13676" t="s">
        <v>45553</v>
      </c>
      <c r="F13676" t="s">
        <v>45554</v>
      </c>
      <c r="G13676" t="s">
        <v>27349</v>
      </c>
      <c r="H13676" t="s">
        <v>27350</v>
      </c>
      <c r="I13676" s="3">
        <v>650</v>
      </c>
      <c r="K13676" s="3">
        <v>300</v>
      </c>
      <c r="M13676" s="5">
        <f t="shared" si="213"/>
        <v>650</v>
      </c>
      <c r="N13676" s="4" t="str" cm="1">
        <f t="array" ref="N13676">_xlfn.IFS(M13676&gt;=500000,"Red",M13676&gt;=100000,"Blue",M13676&gt;=50000,"Green",M13676&lt;=49999,"Yellow")</f>
        <v>Yellow</v>
      </c>
    </row>
    <row r="13677" spans="1:14" x14ac:dyDescent="0.3">
      <c r="A13677" t="s">
        <v>46167</v>
      </c>
      <c r="B13677" t="s">
        <v>44354</v>
      </c>
      <c r="C13677" t="s">
        <v>46472</v>
      </c>
      <c r="D13677" t="s">
        <v>46293</v>
      </c>
      <c r="E13677" t="s">
        <v>45121</v>
      </c>
      <c r="F13677" t="s">
        <v>45122</v>
      </c>
      <c r="G13677" t="s">
        <v>27351</v>
      </c>
      <c r="H13677" t="s">
        <v>27352</v>
      </c>
      <c r="J13677" s="3">
        <v>1680</v>
      </c>
      <c r="K13677" s="3">
        <v>282</v>
      </c>
      <c r="M13677" s="5">
        <f t="shared" si="213"/>
        <v>1680</v>
      </c>
      <c r="N13677" s="4" t="str" cm="1">
        <f t="array" ref="N13677">_xlfn.IFS(M13677&gt;=500000,"Red",M13677&gt;=100000,"Blue",M13677&gt;=50000,"Green",M13677&lt;=49999,"Yellow")</f>
        <v>Yellow</v>
      </c>
    </row>
    <row r="13678" spans="1:14" x14ac:dyDescent="0.3">
      <c r="A13678" t="s">
        <v>46164</v>
      </c>
      <c r="B13678" t="s">
        <v>46145</v>
      </c>
      <c r="C13678" t="s">
        <v>46380</v>
      </c>
      <c r="D13678" t="s">
        <v>46205</v>
      </c>
      <c r="E13678" t="s">
        <v>44303</v>
      </c>
      <c r="F13678" t="s">
        <v>44304</v>
      </c>
      <c r="G13678" t="s">
        <v>27353</v>
      </c>
      <c r="H13678" t="s">
        <v>27354</v>
      </c>
      <c r="I13678" s="3">
        <v>1668</v>
      </c>
      <c r="M13678" s="5">
        <f t="shared" si="213"/>
        <v>1668</v>
      </c>
      <c r="N13678" s="4" t="str" cm="1">
        <f t="array" ref="N13678">_xlfn.IFS(M13678&gt;=500000,"Red",M13678&gt;=100000,"Blue",M13678&gt;=50000,"Green",M13678&lt;=49999,"Yellow")</f>
        <v>Yellow</v>
      </c>
    </row>
    <row r="13679" spans="1:14" x14ac:dyDescent="0.3">
      <c r="A13679" t="s">
        <v>46166</v>
      </c>
      <c r="B13679" t="s">
        <v>46154</v>
      </c>
      <c r="C13679" t="s">
        <v>46518</v>
      </c>
      <c r="D13679" t="s">
        <v>46337</v>
      </c>
      <c r="E13679" t="s">
        <v>45618</v>
      </c>
      <c r="F13679" t="s">
        <v>43993</v>
      </c>
      <c r="G13679" t="s">
        <v>27355</v>
      </c>
      <c r="H13679" t="s">
        <v>27356</v>
      </c>
      <c r="J13679" s="3">
        <v>712</v>
      </c>
      <c r="K13679" s="3">
        <v>1250</v>
      </c>
      <c r="M13679" s="5">
        <f t="shared" si="213"/>
        <v>1250</v>
      </c>
      <c r="N13679" s="4" t="str" cm="1">
        <f t="array" ref="N13679">_xlfn.IFS(M13679&gt;=500000,"Red",M13679&gt;=100000,"Blue",M13679&gt;=50000,"Green",M13679&lt;=49999,"Yellow")</f>
        <v>Yellow</v>
      </c>
    </row>
    <row r="13680" spans="1:14" x14ac:dyDescent="0.3">
      <c r="A13680" t="s">
        <v>46167</v>
      </c>
      <c r="B13680" t="s">
        <v>46156</v>
      </c>
      <c r="C13680" t="s">
        <v>46493</v>
      </c>
      <c r="D13680" t="s">
        <v>46313</v>
      </c>
      <c r="E13680" t="s">
        <v>45253</v>
      </c>
      <c r="F13680" t="s">
        <v>45254</v>
      </c>
      <c r="G13680" t="s">
        <v>27357</v>
      </c>
      <c r="H13680" t="s">
        <v>27358</v>
      </c>
      <c r="J13680" s="3">
        <v>1008</v>
      </c>
      <c r="M13680" s="5">
        <f t="shared" si="213"/>
        <v>1008</v>
      </c>
      <c r="N13680" s="4" t="str" cm="1">
        <f t="array" ref="N13680">_xlfn.IFS(M13680&gt;=500000,"Red",M13680&gt;=100000,"Blue",M13680&gt;=50000,"Green",M13680&lt;=49999,"Yellow")</f>
        <v>Yellow</v>
      </c>
    </row>
    <row r="13681" spans="1:14" x14ac:dyDescent="0.3">
      <c r="A13681" t="s">
        <v>46163</v>
      </c>
      <c r="B13681" t="s">
        <v>46152</v>
      </c>
      <c r="C13681" t="s">
        <v>46504</v>
      </c>
      <c r="D13681" t="s">
        <v>46324</v>
      </c>
      <c r="E13681" t="s">
        <v>45697</v>
      </c>
      <c r="F13681" t="s">
        <v>45698</v>
      </c>
      <c r="G13681" t="s">
        <v>27359</v>
      </c>
      <c r="H13681" t="s">
        <v>27360</v>
      </c>
      <c r="K13681" s="3">
        <v>1961</v>
      </c>
      <c r="M13681" s="5">
        <f t="shared" si="213"/>
        <v>1961</v>
      </c>
      <c r="N13681" s="4" t="str" cm="1">
        <f t="array" ref="N13681">_xlfn.IFS(M13681&gt;=500000,"Red",M13681&gt;=100000,"Blue",M13681&gt;=50000,"Green",M13681&lt;=49999,"Yellow")</f>
        <v>Yellow</v>
      </c>
    </row>
    <row r="13682" spans="1:14" x14ac:dyDescent="0.3">
      <c r="A13682" t="s">
        <v>46163</v>
      </c>
      <c r="B13682" t="s">
        <v>46152</v>
      </c>
      <c r="C13682" t="s">
        <v>46436</v>
      </c>
      <c r="D13682" t="s">
        <v>24</v>
      </c>
      <c r="E13682" t="s">
        <v>45293</v>
      </c>
      <c r="F13682" t="s">
        <v>45294</v>
      </c>
      <c r="G13682" t="s">
        <v>27361</v>
      </c>
      <c r="H13682" t="s">
        <v>27362</v>
      </c>
      <c r="J13682" s="3">
        <v>1146</v>
      </c>
      <c r="M13682" s="5">
        <f t="shared" si="213"/>
        <v>1146</v>
      </c>
      <c r="N13682" s="4" t="str" cm="1">
        <f t="array" ref="N13682">_xlfn.IFS(M13682&gt;=500000,"Red",M13682&gt;=100000,"Blue",M13682&gt;=50000,"Green",M13682&lt;=49999,"Yellow")</f>
        <v>Yellow</v>
      </c>
    </row>
    <row r="13683" spans="1:14" x14ac:dyDescent="0.3">
      <c r="A13683" t="s">
        <v>46164</v>
      </c>
      <c r="B13683" t="s">
        <v>46160</v>
      </c>
      <c r="C13683" t="s">
        <v>46410</v>
      </c>
      <c r="D13683" t="s">
        <v>46232</v>
      </c>
      <c r="E13683" t="s">
        <v>44525</v>
      </c>
      <c r="F13683" t="s">
        <v>44526</v>
      </c>
      <c r="G13683" t="s">
        <v>27363</v>
      </c>
      <c r="H13683" t="s">
        <v>27364</v>
      </c>
      <c r="I13683" s="3">
        <v>254</v>
      </c>
      <c r="J13683" s="3">
        <v>0</v>
      </c>
      <c r="K13683" s="3">
        <v>975</v>
      </c>
      <c r="M13683" s="5">
        <f t="shared" si="213"/>
        <v>975</v>
      </c>
      <c r="N13683" s="4" t="str" cm="1">
        <f t="array" ref="N13683">_xlfn.IFS(M13683&gt;=500000,"Red",M13683&gt;=100000,"Blue",M13683&gt;=50000,"Green",M13683&lt;=49999,"Yellow")</f>
        <v>Yellow</v>
      </c>
    </row>
    <row r="13684" spans="1:14" x14ac:dyDescent="0.3">
      <c r="A13684" t="s">
        <v>46163</v>
      </c>
      <c r="B13684" t="s">
        <v>44437</v>
      </c>
      <c r="C13684" t="s">
        <v>46486</v>
      </c>
      <c r="D13684" t="s">
        <v>46307</v>
      </c>
      <c r="E13684" t="s">
        <v>45375</v>
      </c>
      <c r="F13684" t="s">
        <v>45376</v>
      </c>
      <c r="G13684" t="s">
        <v>27365</v>
      </c>
      <c r="H13684" t="s">
        <v>27366</v>
      </c>
      <c r="I13684" s="3">
        <v>527</v>
      </c>
      <c r="J13684" s="3">
        <v>261</v>
      </c>
      <c r="M13684" s="5">
        <f t="shared" si="213"/>
        <v>527</v>
      </c>
      <c r="N13684" s="4" t="str" cm="1">
        <f t="array" ref="N13684">_xlfn.IFS(M13684&gt;=500000,"Red",M13684&gt;=100000,"Blue",M13684&gt;=50000,"Green",M13684&lt;=49999,"Yellow")</f>
        <v>Yellow</v>
      </c>
    </row>
    <row r="13685" spans="1:14" x14ac:dyDescent="0.3">
      <c r="A13685" t="s">
        <v>46163</v>
      </c>
      <c r="B13685" t="s">
        <v>44437</v>
      </c>
      <c r="C13685" t="s">
        <v>46448</v>
      </c>
      <c r="D13685" t="s">
        <v>46269</v>
      </c>
      <c r="E13685" t="s">
        <v>45860</v>
      </c>
      <c r="F13685" t="s">
        <v>45861</v>
      </c>
      <c r="G13685" t="s">
        <v>27367</v>
      </c>
      <c r="H13685" t="s">
        <v>27368</v>
      </c>
      <c r="K13685" s="3">
        <v>1960</v>
      </c>
      <c r="M13685" s="5">
        <f t="shared" si="213"/>
        <v>1960</v>
      </c>
      <c r="N13685" s="4" t="str" cm="1">
        <f t="array" ref="N13685">_xlfn.IFS(M13685&gt;=500000,"Red",M13685&gt;=100000,"Blue",M13685&gt;=50000,"Green",M13685&lt;=49999,"Yellow")</f>
        <v>Yellow</v>
      </c>
    </row>
    <row r="13686" spans="1:14" x14ac:dyDescent="0.3">
      <c r="A13686" t="s">
        <v>46163</v>
      </c>
      <c r="B13686" t="s">
        <v>46152</v>
      </c>
      <c r="C13686" t="s">
        <v>46383</v>
      </c>
      <c r="D13686" t="s">
        <v>46208</v>
      </c>
      <c r="E13686" t="s">
        <v>44558</v>
      </c>
      <c r="F13686" t="s">
        <v>44559</v>
      </c>
      <c r="G13686" t="s">
        <v>27369</v>
      </c>
      <c r="H13686" t="s">
        <v>27370</v>
      </c>
      <c r="I13686" s="3">
        <v>1624</v>
      </c>
      <c r="M13686" s="5">
        <f t="shared" si="213"/>
        <v>1624</v>
      </c>
      <c r="N13686" s="4" t="str" cm="1">
        <f t="array" ref="N13686">_xlfn.IFS(M13686&gt;=500000,"Red",M13686&gt;=100000,"Blue",M13686&gt;=50000,"Green",M13686&lt;=49999,"Yellow")</f>
        <v>Yellow</v>
      </c>
    </row>
    <row r="13687" spans="1:14" x14ac:dyDescent="0.3">
      <c r="A13687" t="s">
        <v>46167</v>
      </c>
      <c r="B13687" t="s">
        <v>46156</v>
      </c>
      <c r="C13687" t="s">
        <v>46452</v>
      </c>
      <c r="D13687" t="s">
        <v>46273</v>
      </c>
      <c r="E13687" t="s">
        <v>45065</v>
      </c>
      <c r="F13687" t="s">
        <v>45066</v>
      </c>
      <c r="G13687" t="s">
        <v>27371</v>
      </c>
      <c r="H13687" t="s">
        <v>27372</v>
      </c>
      <c r="I13687" s="3">
        <v>1203</v>
      </c>
      <c r="J13687" s="3">
        <v>480</v>
      </c>
      <c r="K13687" s="3">
        <v>276</v>
      </c>
      <c r="M13687" s="5">
        <f t="shared" si="213"/>
        <v>1203</v>
      </c>
      <c r="N13687" s="4" t="str" cm="1">
        <f t="array" ref="N13687">_xlfn.IFS(M13687&gt;=500000,"Red",M13687&gt;=100000,"Blue",M13687&gt;=50000,"Green",M13687&lt;=49999,"Yellow")</f>
        <v>Yellow</v>
      </c>
    </row>
    <row r="13688" spans="1:14" x14ac:dyDescent="0.3">
      <c r="A13688" t="s">
        <v>46167</v>
      </c>
      <c r="B13688" t="s">
        <v>46156</v>
      </c>
      <c r="C13688" t="s">
        <v>46452</v>
      </c>
      <c r="D13688" t="s">
        <v>46273</v>
      </c>
      <c r="E13688" t="s">
        <v>44463</v>
      </c>
      <c r="F13688" t="s">
        <v>44464</v>
      </c>
      <c r="G13688" t="s">
        <v>27373</v>
      </c>
      <c r="H13688" t="s">
        <v>27374</v>
      </c>
      <c r="J13688" s="3">
        <v>1130</v>
      </c>
      <c r="K13688" s="3">
        <v>828</v>
      </c>
      <c r="M13688" s="5">
        <f t="shared" si="213"/>
        <v>1130</v>
      </c>
      <c r="N13688" s="4" t="str" cm="1">
        <f t="array" ref="N13688">_xlfn.IFS(M13688&gt;=500000,"Red",M13688&gt;=100000,"Blue",M13688&gt;=50000,"Green",M13688&lt;=49999,"Yellow")</f>
        <v>Yellow</v>
      </c>
    </row>
    <row r="13689" spans="1:14" x14ac:dyDescent="0.3">
      <c r="A13689" t="s">
        <v>46166</v>
      </c>
      <c r="B13689" t="s">
        <v>46149</v>
      </c>
      <c r="C13689" t="s">
        <v>46465</v>
      </c>
      <c r="D13689" t="s">
        <v>46286</v>
      </c>
      <c r="E13689" t="s">
        <v>44566</v>
      </c>
      <c r="F13689" t="s">
        <v>44567</v>
      </c>
      <c r="G13689" t="s">
        <v>27375</v>
      </c>
      <c r="H13689" t="s">
        <v>27376</v>
      </c>
      <c r="I13689" s="3">
        <v>442</v>
      </c>
      <c r="K13689" s="3">
        <v>554</v>
      </c>
      <c r="M13689" s="5">
        <f t="shared" si="213"/>
        <v>554</v>
      </c>
      <c r="N13689" s="4" t="str" cm="1">
        <f t="array" ref="N13689">_xlfn.IFS(M13689&gt;=500000,"Red",M13689&gt;=100000,"Blue",M13689&gt;=50000,"Green",M13689&lt;=49999,"Yellow")</f>
        <v>Yellow</v>
      </c>
    </row>
    <row r="13690" spans="1:14" x14ac:dyDescent="0.3">
      <c r="A13690" t="s">
        <v>46163</v>
      </c>
      <c r="B13690" t="s">
        <v>46157</v>
      </c>
      <c r="C13690" t="s">
        <v>46398</v>
      </c>
      <c r="D13690" t="s">
        <v>46222</v>
      </c>
      <c r="E13690" t="s">
        <v>45553</v>
      </c>
      <c r="F13690" t="s">
        <v>45554</v>
      </c>
      <c r="G13690" t="s">
        <v>27377</v>
      </c>
      <c r="H13690" t="s">
        <v>27378</v>
      </c>
      <c r="I13690" s="3">
        <v>620</v>
      </c>
      <c r="J13690" s="3">
        <v>827</v>
      </c>
      <c r="K13690" s="3">
        <v>510</v>
      </c>
      <c r="M13690" s="5">
        <f t="shared" si="213"/>
        <v>827</v>
      </c>
      <c r="N13690" s="4" t="str" cm="1">
        <f t="array" ref="N13690">_xlfn.IFS(M13690&gt;=500000,"Red",M13690&gt;=100000,"Blue",M13690&gt;=50000,"Green",M13690&lt;=49999,"Yellow")</f>
        <v>Yellow</v>
      </c>
    </row>
    <row r="13691" spans="1:14" x14ac:dyDescent="0.3">
      <c r="A13691" t="s">
        <v>46167</v>
      </c>
      <c r="B13691" t="s">
        <v>44354</v>
      </c>
      <c r="C13691" t="s">
        <v>46413</v>
      </c>
      <c r="D13691" t="s">
        <v>46235</v>
      </c>
      <c r="E13691" t="s">
        <v>45029</v>
      </c>
      <c r="F13691" t="s">
        <v>45030</v>
      </c>
      <c r="G13691" t="s">
        <v>27379</v>
      </c>
      <c r="H13691" t="s">
        <v>27380</v>
      </c>
      <c r="I13691" s="3">
        <v>480</v>
      </c>
      <c r="J13691" s="3">
        <v>522</v>
      </c>
      <c r="K13691" s="3">
        <v>595</v>
      </c>
      <c r="M13691" s="5">
        <f t="shared" si="213"/>
        <v>595</v>
      </c>
      <c r="N13691" s="4" t="str" cm="1">
        <f t="array" ref="N13691">_xlfn.IFS(M13691&gt;=500000,"Red",M13691&gt;=100000,"Blue",M13691&gt;=50000,"Green",M13691&lt;=49999,"Yellow")</f>
        <v>Yellow</v>
      </c>
    </row>
    <row r="13692" spans="1:14" x14ac:dyDescent="0.3">
      <c r="A13692" t="s">
        <v>46163</v>
      </c>
      <c r="B13692" t="s">
        <v>46140</v>
      </c>
      <c r="C13692" t="s">
        <v>46426</v>
      </c>
      <c r="D13692" t="s">
        <v>46248</v>
      </c>
      <c r="E13692" t="s">
        <v>44915</v>
      </c>
      <c r="F13692" t="s">
        <v>44916</v>
      </c>
      <c r="G13692" t="s">
        <v>27381</v>
      </c>
      <c r="H13692" t="s">
        <v>27382</v>
      </c>
      <c r="K13692" s="3">
        <v>1956</v>
      </c>
      <c r="M13692" s="5">
        <f t="shared" si="213"/>
        <v>1956</v>
      </c>
      <c r="N13692" s="4" t="str" cm="1">
        <f t="array" ref="N13692">_xlfn.IFS(M13692&gt;=500000,"Red",M13692&gt;=100000,"Blue",M13692&gt;=50000,"Green",M13692&lt;=49999,"Yellow")</f>
        <v>Yellow</v>
      </c>
    </row>
    <row r="13693" spans="1:14" x14ac:dyDescent="0.3">
      <c r="A13693" t="s">
        <v>46163</v>
      </c>
      <c r="B13693" t="s">
        <v>46140</v>
      </c>
      <c r="C13693" t="s">
        <v>46426</v>
      </c>
      <c r="D13693" t="s">
        <v>46248</v>
      </c>
      <c r="E13693" t="s">
        <v>44915</v>
      </c>
      <c r="F13693" t="s">
        <v>44916</v>
      </c>
      <c r="G13693" t="s">
        <v>27383</v>
      </c>
      <c r="H13693" t="s">
        <v>27384</v>
      </c>
      <c r="K13693" s="3">
        <v>1956</v>
      </c>
      <c r="M13693" s="5">
        <f t="shared" si="213"/>
        <v>1956</v>
      </c>
      <c r="N13693" s="4" t="str" cm="1">
        <f t="array" ref="N13693">_xlfn.IFS(M13693&gt;=500000,"Red",M13693&gt;=100000,"Blue",M13693&gt;=50000,"Green",M13693&lt;=49999,"Yellow")</f>
        <v>Yellow</v>
      </c>
    </row>
    <row r="13694" spans="1:14" x14ac:dyDescent="0.3">
      <c r="A13694" t="s">
        <v>46166</v>
      </c>
      <c r="B13694" t="s">
        <v>46154</v>
      </c>
      <c r="C13694" t="s">
        <v>46518</v>
      </c>
      <c r="D13694" t="s">
        <v>46337</v>
      </c>
      <c r="E13694" t="s">
        <v>45618</v>
      </c>
      <c r="F13694" t="s">
        <v>43993</v>
      </c>
      <c r="G13694" t="s">
        <v>27385</v>
      </c>
      <c r="H13694" t="s">
        <v>27386</v>
      </c>
      <c r="K13694" s="3">
        <v>1956</v>
      </c>
      <c r="M13694" s="5">
        <f t="shared" si="213"/>
        <v>1956</v>
      </c>
      <c r="N13694" s="4" t="str" cm="1">
        <f t="array" ref="N13694">_xlfn.IFS(M13694&gt;=500000,"Red",M13694&gt;=100000,"Blue",M13694&gt;=50000,"Green",M13694&lt;=49999,"Yellow")</f>
        <v>Yellow</v>
      </c>
    </row>
    <row r="13695" spans="1:14" x14ac:dyDescent="0.3">
      <c r="A13695" t="s">
        <v>46165</v>
      </c>
      <c r="B13695" t="s">
        <v>46146</v>
      </c>
      <c r="C13695" t="s">
        <v>46440</v>
      </c>
      <c r="D13695" t="s">
        <v>46261</v>
      </c>
      <c r="E13695" t="s">
        <v>45896</v>
      </c>
      <c r="F13695" t="s">
        <v>44811</v>
      </c>
      <c r="G13695" t="s">
        <v>27387</v>
      </c>
      <c r="H13695" t="s">
        <v>27388</v>
      </c>
      <c r="I13695" s="3">
        <v>0</v>
      </c>
      <c r="J13695" s="3">
        <v>1386</v>
      </c>
      <c r="M13695" s="5">
        <f t="shared" si="213"/>
        <v>1386</v>
      </c>
      <c r="N13695" s="4" t="str" cm="1">
        <f t="array" ref="N13695">_xlfn.IFS(M13695&gt;=500000,"Red",M13695&gt;=100000,"Blue",M13695&gt;=50000,"Green",M13695&lt;=49999,"Yellow")</f>
        <v>Yellow</v>
      </c>
    </row>
    <row r="13696" spans="1:14" x14ac:dyDescent="0.3">
      <c r="A13696" t="s">
        <v>46163</v>
      </c>
      <c r="B13696" t="s">
        <v>46140</v>
      </c>
      <c r="C13696" t="s">
        <v>46426</v>
      </c>
      <c r="D13696" t="s">
        <v>46248</v>
      </c>
      <c r="E13696" t="s">
        <v>44915</v>
      </c>
      <c r="F13696" t="s">
        <v>44916</v>
      </c>
      <c r="G13696" t="s">
        <v>27389</v>
      </c>
      <c r="H13696" t="s">
        <v>27390</v>
      </c>
      <c r="J13696" s="3">
        <v>984</v>
      </c>
      <c r="K13696" s="3">
        <v>972</v>
      </c>
      <c r="M13696" s="5">
        <f t="shared" si="213"/>
        <v>984</v>
      </c>
      <c r="N13696" s="4" t="str" cm="1">
        <f t="array" ref="N13696">_xlfn.IFS(M13696&gt;=500000,"Red",M13696&gt;=100000,"Blue",M13696&gt;=50000,"Green",M13696&lt;=49999,"Yellow")</f>
        <v>Yellow</v>
      </c>
    </row>
    <row r="13697" spans="1:14" x14ac:dyDescent="0.3">
      <c r="A13697" t="s">
        <v>46166</v>
      </c>
      <c r="B13697" t="s">
        <v>46144</v>
      </c>
      <c r="C13697" t="s">
        <v>46451</v>
      </c>
      <c r="D13697" t="s">
        <v>46272</v>
      </c>
      <c r="E13697" t="s">
        <v>45939</v>
      </c>
      <c r="F13697" t="s">
        <v>45940</v>
      </c>
      <c r="G13697" t="s">
        <v>27391</v>
      </c>
      <c r="H13697" t="s">
        <v>27392</v>
      </c>
      <c r="K13697" s="3">
        <v>867</v>
      </c>
      <c r="M13697" s="5">
        <f t="shared" si="213"/>
        <v>867</v>
      </c>
      <c r="N13697" s="4" t="str" cm="1">
        <f t="array" ref="N13697">_xlfn.IFS(M13697&gt;=500000,"Red",M13697&gt;=100000,"Blue",M13697&gt;=50000,"Green",M13697&lt;=49999,"Yellow")</f>
        <v>Yellow</v>
      </c>
    </row>
    <row r="13698" spans="1:14" x14ac:dyDescent="0.3">
      <c r="A13698" t="s">
        <v>46167</v>
      </c>
      <c r="B13698" t="s">
        <v>46150</v>
      </c>
      <c r="C13698" t="s">
        <v>46400</v>
      </c>
      <c r="D13698" t="s">
        <v>46224</v>
      </c>
      <c r="E13698" t="s">
        <v>45081</v>
      </c>
      <c r="F13698" t="s">
        <v>45082</v>
      </c>
      <c r="G13698" t="s">
        <v>27393</v>
      </c>
      <c r="H13698" t="s">
        <v>27394</v>
      </c>
      <c r="I13698" s="3">
        <v>754</v>
      </c>
      <c r="K13698" s="3">
        <v>615</v>
      </c>
      <c r="M13698" s="5">
        <f t="shared" si="213"/>
        <v>754</v>
      </c>
      <c r="N13698" s="4" t="str" cm="1">
        <f t="array" ref="N13698">_xlfn.IFS(M13698&gt;=500000,"Red",M13698&gt;=100000,"Blue",M13698&gt;=50000,"Green",M13698&lt;=49999,"Yellow")</f>
        <v>Yellow</v>
      </c>
    </row>
    <row r="13699" spans="1:14" x14ac:dyDescent="0.3">
      <c r="A13699" t="s">
        <v>46164</v>
      </c>
      <c r="B13699" t="s">
        <v>46151</v>
      </c>
      <c r="C13699" t="s">
        <v>46375</v>
      </c>
      <c r="D13699" t="s">
        <v>46201</v>
      </c>
      <c r="E13699" t="s">
        <v>45595</v>
      </c>
      <c r="F13699" t="s">
        <v>45596</v>
      </c>
      <c r="G13699" t="s">
        <v>27395</v>
      </c>
      <c r="H13699" t="s">
        <v>27396</v>
      </c>
      <c r="I13699" s="3">
        <v>720</v>
      </c>
      <c r="K13699" s="3">
        <v>576</v>
      </c>
      <c r="M13699" s="5">
        <f t="shared" ref="M13699:M13762" si="214">MAX(I13699:K13699)</f>
        <v>720</v>
      </c>
      <c r="N13699" s="4" t="str" cm="1">
        <f t="array" ref="N13699">_xlfn.IFS(M13699&gt;=500000,"Red",M13699&gt;=100000,"Blue",M13699&gt;=50000,"Green",M13699&lt;=49999,"Yellow")</f>
        <v>Yellow</v>
      </c>
    </row>
    <row r="13700" spans="1:14" x14ac:dyDescent="0.3">
      <c r="A13700" t="s">
        <v>46167</v>
      </c>
      <c r="B13700" t="s">
        <v>46150</v>
      </c>
      <c r="C13700" t="s">
        <v>46371</v>
      </c>
      <c r="D13700" t="s">
        <v>46197</v>
      </c>
      <c r="E13700" t="s">
        <v>45257</v>
      </c>
      <c r="F13700" t="s">
        <v>45258</v>
      </c>
      <c r="G13700" t="s">
        <v>27397</v>
      </c>
      <c r="H13700" t="s">
        <v>27398</v>
      </c>
      <c r="I13700" s="3">
        <v>904</v>
      </c>
      <c r="M13700" s="5">
        <f t="shared" si="214"/>
        <v>904</v>
      </c>
      <c r="N13700" s="4" t="str" cm="1">
        <f t="array" ref="N13700">_xlfn.IFS(M13700&gt;=500000,"Red",M13700&gt;=100000,"Blue",M13700&gt;=50000,"Green",M13700&lt;=49999,"Yellow")</f>
        <v>Yellow</v>
      </c>
    </row>
    <row r="13701" spans="1:14" x14ac:dyDescent="0.3">
      <c r="A13701" t="s">
        <v>46163</v>
      </c>
      <c r="B13701" t="s">
        <v>46157</v>
      </c>
      <c r="C13701" t="s">
        <v>46462</v>
      </c>
      <c r="D13701" t="s">
        <v>46283</v>
      </c>
      <c r="E13701" t="s">
        <v>44637</v>
      </c>
      <c r="F13701" t="s">
        <v>44638</v>
      </c>
      <c r="G13701" t="s">
        <v>27399</v>
      </c>
      <c r="H13701" t="s">
        <v>27400</v>
      </c>
      <c r="J13701" s="3">
        <v>1955</v>
      </c>
      <c r="M13701" s="5">
        <f t="shared" si="214"/>
        <v>1955</v>
      </c>
      <c r="N13701" s="4" t="str" cm="1">
        <f t="array" ref="N13701">_xlfn.IFS(M13701&gt;=500000,"Red",M13701&gt;=100000,"Blue",M13701&gt;=50000,"Green",M13701&lt;=49999,"Yellow")</f>
        <v>Yellow</v>
      </c>
    </row>
    <row r="13702" spans="1:14" x14ac:dyDescent="0.3">
      <c r="A13702" t="s">
        <v>46167</v>
      </c>
      <c r="B13702" t="s">
        <v>46150</v>
      </c>
      <c r="C13702" t="s">
        <v>46516</v>
      </c>
      <c r="D13702" t="s">
        <v>46335</v>
      </c>
      <c r="E13702" t="s">
        <v>45826</v>
      </c>
      <c r="F13702" t="s">
        <v>45827</v>
      </c>
      <c r="G13702" t="s">
        <v>27401</v>
      </c>
      <c r="H13702" t="s">
        <v>27402</v>
      </c>
      <c r="J13702" s="3">
        <v>531</v>
      </c>
      <c r="K13702" s="3">
        <v>1424</v>
      </c>
      <c r="M13702" s="5">
        <f t="shared" si="214"/>
        <v>1424</v>
      </c>
      <c r="N13702" s="4" t="str" cm="1">
        <f t="array" ref="N13702">_xlfn.IFS(M13702&gt;=500000,"Red",M13702&gt;=100000,"Blue",M13702&gt;=50000,"Green",M13702&lt;=49999,"Yellow")</f>
        <v>Yellow</v>
      </c>
    </row>
    <row r="13703" spans="1:14" x14ac:dyDescent="0.3">
      <c r="A13703" t="s">
        <v>46166</v>
      </c>
      <c r="B13703" t="s">
        <v>46149</v>
      </c>
      <c r="C13703" t="s">
        <v>46465</v>
      </c>
      <c r="D13703" t="s">
        <v>46286</v>
      </c>
      <c r="E13703" t="s">
        <v>44566</v>
      </c>
      <c r="F13703" t="s">
        <v>44567</v>
      </c>
      <c r="G13703" t="s">
        <v>27403</v>
      </c>
      <c r="H13703" t="s">
        <v>27404</v>
      </c>
      <c r="I13703" s="3">
        <v>1255</v>
      </c>
      <c r="M13703" s="5">
        <f t="shared" si="214"/>
        <v>1255</v>
      </c>
      <c r="N13703" s="4" t="str" cm="1">
        <f t="array" ref="N13703">_xlfn.IFS(M13703&gt;=500000,"Red",M13703&gt;=100000,"Blue",M13703&gt;=50000,"Green",M13703&lt;=49999,"Yellow")</f>
        <v>Yellow</v>
      </c>
    </row>
    <row r="13704" spans="1:14" x14ac:dyDescent="0.3">
      <c r="A13704" t="s">
        <v>46167</v>
      </c>
      <c r="B13704" t="s">
        <v>46153</v>
      </c>
      <c r="C13704" t="s">
        <v>46432</v>
      </c>
      <c r="D13704" t="s">
        <v>46254</v>
      </c>
      <c r="E13704" t="s">
        <v>44345</v>
      </c>
      <c r="F13704" t="s">
        <v>44346</v>
      </c>
      <c r="G13704" t="s">
        <v>27405</v>
      </c>
      <c r="H13704" t="s">
        <v>27406</v>
      </c>
      <c r="I13704" s="3">
        <v>830</v>
      </c>
      <c r="J13704" s="3">
        <v>741</v>
      </c>
      <c r="K13704" s="3">
        <v>384</v>
      </c>
      <c r="M13704" s="5">
        <f t="shared" si="214"/>
        <v>830</v>
      </c>
      <c r="N13704" s="4" t="str" cm="1">
        <f t="array" ref="N13704">_xlfn.IFS(M13704&gt;=500000,"Red",M13704&gt;=100000,"Blue",M13704&gt;=50000,"Green",M13704&lt;=49999,"Yellow")</f>
        <v>Yellow</v>
      </c>
    </row>
    <row r="13705" spans="1:14" x14ac:dyDescent="0.3">
      <c r="A13705" t="s">
        <v>46164</v>
      </c>
      <c r="B13705" t="s">
        <v>46151</v>
      </c>
      <c r="C13705" t="s">
        <v>46375</v>
      </c>
      <c r="D13705" t="s">
        <v>46201</v>
      </c>
      <c r="E13705" t="s">
        <v>44860</v>
      </c>
      <c r="F13705" t="s">
        <v>44861</v>
      </c>
      <c r="G13705" t="s">
        <v>27407</v>
      </c>
      <c r="H13705" t="s">
        <v>27408</v>
      </c>
      <c r="J13705" s="3">
        <v>576</v>
      </c>
      <c r="K13705" s="3">
        <v>792</v>
      </c>
      <c r="M13705" s="5">
        <f t="shared" si="214"/>
        <v>792</v>
      </c>
      <c r="N13705" s="4" t="str" cm="1">
        <f t="array" ref="N13705">_xlfn.IFS(M13705&gt;=500000,"Red",M13705&gt;=100000,"Blue",M13705&gt;=50000,"Green",M13705&lt;=49999,"Yellow")</f>
        <v>Yellow</v>
      </c>
    </row>
    <row r="13706" spans="1:14" x14ac:dyDescent="0.3">
      <c r="A13706" t="s">
        <v>46165</v>
      </c>
      <c r="B13706" t="s">
        <v>46162</v>
      </c>
      <c r="C13706" t="s">
        <v>46423</v>
      </c>
      <c r="D13706" t="s">
        <v>46245</v>
      </c>
      <c r="E13706" t="s">
        <v>44587</v>
      </c>
      <c r="F13706" t="s">
        <v>44588</v>
      </c>
      <c r="G13706" t="s">
        <v>27409</v>
      </c>
      <c r="H13706" t="s">
        <v>27410</v>
      </c>
      <c r="I13706" s="3">
        <v>230</v>
      </c>
      <c r="K13706" s="3">
        <v>732</v>
      </c>
      <c r="M13706" s="5">
        <f t="shared" si="214"/>
        <v>732</v>
      </c>
      <c r="N13706" s="4" t="str" cm="1">
        <f t="array" ref="N13706">_xlfn.IFS(M13706&gt;=500000,"Red",M13706&gt;=100000,"Blue",M13706&gt;=50000,"Green",M13706&lt;=49999,"Yellow")</f>
        <v>Yellow</v>
      </c>
    </row>
    <row r="13707" spans="1:14" x14ac:dyDescent="0.3">
      <c r="A13707" t="s">
        <v>46167</v>
      </c>
      <c r="B13707" t="s">
        <v>46150</v>
      </c>
      <c r="C13707" t="s">
        <v>46474</v>
      </c>
      <c r="D13707" t="s">
        <v>46295</v>
      </c>
      <c r="E13707" t="s">
        <v>45493</v>
      </c>
      <c r="F13707" t="s">
        <v>45494</v>
      </c>
      <c r="G13707" t="s">
        <v>27411</v>
      </c>
      <c r="H13707" t="s">
        <v>27412</v>
      </c>
      <c r="J13707" s="3">
        <v>204</v>
      </c>
      <c r="K13707" s="3">
        <v>1750</v>
      </c>
      <c r="M13707" s="5">
        <f t="shared" si="214"/>
        <v>1750</v>
      </c>
      <c r="N13707" s="4" t="str" cm="1">
        <f t="array" ref="N13707">_xlfn.IFS(M13707&gt;=500000,"Red",M13707&gt;=100000,"Blue",M13707&gt;=50000,"Green",M13707&lt;=49999,"Yellow")</f>
        <v>Yellow</v>
      </c>
    </row>
    <row r="13708" spans="1:14" x14ac:dyDescent="0.3">
      <c r="A13708" t="s">
        <v>46167</v>
      </c>
      <c r="B13708" t="s">
        <v>46156</v>
      </c>
      <c r="C13708" t="s">
        <v>46397</v>
      </c>
      <c r="D13708" t="s">
        <v>46221</v>
      </c>
      <c r="E13708" t="s">
        <v>44099</v>
      </c>
      <c r="F13708" t="s">
        <v>44100</v>
      </c>
      <c r="G13708" t="s">
        <v>27413</v>
      </c>
      <c r="H13708" t="s">
        <v>27414</v>
      </c>
      <c r="I13708" s="3">
        <v>1050</v>
      </c>
      <c r="J13708" s="3">
        <v>554</v>
      </c>
      <c r="K13708" s="3">
        <v>102</v>
      </c>
      <c r="M13708" s="5">
        <f t="shared" si="214"/>
        <v>1050</v>
      </c>
      <c r="N13708" s="4" t="str" cm="1">
        <f t="array" ref="N13708">_xlfn.IFS(M13708&gt;=500000,"Red",M13708&gt;=100000,"Blue",M13708&gt;=50000,"Green",M13708&lt;=49999,"Yellow")</f>
        <v>Yellow</v>
      </c>
    </row>
    <row r="13709" spans="1:14" x14ac:dyDescent="0.3">
      <c r="A13709" t="s">
        <v>46166</v>
      </c>
      <c r="B13709" t="s">
        <v>46144</v>
      </c>
      <c r="C13709" t="s">
        <v>46451</v>
      </c>
      <c r="D13709" t="s">
        <v>46272</v>
      </c>
      <c r="E13709" t="s">
        <v>45381</v>
      </c>
      <c r="F13709" t="s">
        <v>45382</v>
      </c>
      <c r="G13709" t="s">
        <v>27415</v>
      </c>
      <c r="H13709" t="s">
        <v>27416</v>
      </c>
      <c r="I13709" s="3">
        <v>335</v>
      </c>
      <c r="J13709" s="3">
        <v>700</v>
      </c>
      <c r="K13709" s="3">
        <v>919</v>
      </c>
      <c r="M13709" s="5">
        <f t="shared" si="214"/>
        <v>919</v>
      </c>
      <c r="N13709" s="4" t="str" cm="1">
        <f t="array" ref="N13709">_xlfn.IFS(M13709&gt;=500000,"Red",M13709&gt;=100000,"Blue",M13709&gt;=50000,"Green",M13709&lt;=49999,"Yellow")</f>
        <v>Yellow</v>
      </c>
    </row>
    <row r="13710" spans="1:14" x14ac:dyDescent="0.3">
      <c r="A13710" t="s">
        <v>46167</v>
      </c>
      <c r="B13710" t="s">
        <v>46156</v>
      </c>
      <c r="C13710" t="s">
        <v>46429</v>
      </c>
      <c r="D13710" t="s">
        <v>46251</v>
      </c>
      <c r="E13710" t="s">
        <v>45466</v>
      </c>
      <c r="F13710" t="s">
        <v>45467</v>
      </c>
      <c r="G13710" t="s">
        <v>27417</v>
      </c>
      <c r="H13710" t="s">
        <v>27418</v>
      </c>
      <c r="I13710" s="3">
        <v>225</v>
      </c>
      <c r="J13710" s="3">
        <v>466</v>
      </c>
      <c r="K13710" s="3">
        <v>672</v>
      </c>
      <c r="M13710" s="5">
        <f t="shared" si="214"/>
        <v>672</v>
      </c>
      <c r="N13710" s="4" t="str" cm="1">
        <f t="array" ref="N13710">_xlfn.IFS(M13710&gt;=500000,"Red",M13710&gt;=100000,"Blue",M13710&gt;=50000,"Green",M13710&lt;=49999,"Yellow")</f>
        <v>Yellow</v>
      </c>
    </row>
    <row r="13711" spans="1:14" x14ac:dyDescent="0.3">
      <c r="A13711" t="s">
        <v>46164</v>
      </c>
      <c r="B13711" t="s">
        <v>46145</v>
      </c>
      <c r="C13711" t="s">
        <v>46380</v>
      </c>
      <c r="D13711" t="s">
        <v>46205</v>
      </c>
      <c r="E13711" t="s">
        <v>44238</v>
      </c>
      <c r="F13711" t="s">
        <v>44239</v>
      </c>
      <c r="G13711" t="s">
        <v>27419</v>
      </c>
      <c r="H13711" t="s">
        <v>27420</v>
      </c>
      <c r="J13711" s="3">
        <v>288</v>
      </c>
      <c r="K13711" s="3">
        <v>1290</v>
      </c>
      <c r="M13711" s="5">
        <f t="shared" si="214"/>
        <v>1290</v>
      </c>
      <c r="N13711" s="4" t="str" cm="1">
        <f t="array" ref="N13711">_xlfn.IFS(M13711&gt;=500000,"Red",M13711&gt;=100000,"Blue",M13711&gt;=50000,"Green",M13711&lt;=49999,"Yellow")</f>
        <v>Yellow</v>
      </c>
    </row>
    <row r="13712" spans="1:14" x14ac:dyDescent="0.3">
      <c r="A13712" t="s">
        <v>46166</v>
      </c>
      <c r="B13712" t="s">
        <v>46149</v>
      </c>
      <c r="C13712" t="s">
        <v>46496</v>
      </c>
      <c r="D13712" t="s">
        <v>46316</v>
      </c>
      <c r="E13712" t="s">
        <v>44979</v>
      </c>
      <c r="F13712" t="s">
        <v>44980</v>
      </c>
      <c r="G13712" t="s">
        <v>27421</v>
      </c>
      <c r="H13712" t="s">
        <v>27422</v>
      </c>
      <c r="I13712" s="3">
        <v>531</v>
      </c>
      <c r="J13712" s="3">
        <v>474</v>
      </c>
      <c r="K13712" s="3">
        <v>948</v>
      </c>
      <c r="M13712" s="5">
        <f t="shared" si="214"/>
        <v>948</v>
      </c>
      <c r="N13712" s="4" t="str" cm="1">
        <f t="array" ref="N13712">_xlfn.IFS(M13712&gt;=500000,"Red",M13712&gt;=100000,"Blue",M13712&gt;=50000,"Green",M13712&lt;=49999,"Yellow")</f>
        <v>Yellow</v>
      </c>
    </row>
    <row r="13713" spans="1:14" x14ac:dyDescent="0.3">
      <c r="A13713" t="s">
        <v>46166</v>
      </c>
      <c r="B13713" t="s">
        <v>46149</v>
      </c>
      <c r="C13713" t="s">
        <v>46369</v>
      </c>
      <c r="D13713" t="s">
        <v>46195</v>
      </c>
      <c r="E13713" t="s">
        <v>44097</v>
      </c>
      <c r="F13713" t="s">
        <v>44098</v>
      </c>
      <c r="G13713" t="s">
        <v>27423</v>
      </c>
      <c r="H13713" t="s">
        <v>27424</v>
      </c>
      <c r="I13713" s="3">
        <v>204</v>
      </c>
      <c r="J13713" s="3">
        <v>630</v>
      </c>
      <c r="K13713" s="3">
        <v>540</v>
      </c>
      <c r="M13713" s="5">
        <f t="shared" si="214"/>
        <v>630</v>
      </c>
      <c r="N13713" s="4" t="str" cm="1">
        <f t="array" ref="N13713">_xlfn.IFS(M13713&gt;=500000,"Red",M13713&gt;=100000,"Blue",M13713&gt;=50000,"Green",M13713&lt;=49999,"Yellow")</f>
        <v>Yellow</v>
      </c>
    </row>
    <row r="13714" spans="1:14" x14ac:dyDescent="0.3">
      <c r="A13714" t="s">
        <v>46167</v>
      </c>
      <c r="B13714" t="s">
        <v>46156</v>
      </c>
      <c r="C13714" t="s">
        <v>46397</v>
      </c>
      <c r="D13714" t="s">
        <v>46221</v>
      </c>
      <c r="E13714" t="s">
        <v>44729</v>
      </c>
      <c r="F13714" t="s">
        <v>44730</v>
      </c>
      <c r="G13714" t="s">
        <v>27425</v>
      </c>
      <c r="H13714" t="s">
        <v>27426</v>
      </c>
      <c r="J13714" s="3">
        <v>488</v>
      </c>
      <c r="K13714" s="3">
        <v>114</v>
      </c>
      <c r="M13714" s="5">
        <f t="shared" si="214"/>
        <v>488</v>
      </c>
      <c r="N13714" s="4" t="str" cm="1">
        <f t="array" ref="N13714">_xlfn.IFS(M13714&gt;=500000,"Red",M13714&gt;=100000,"Blue",M13714&gt;=50000,"Green",M13714&lt;=49999,"Yellow")</f>
        <v>Yellow</v>
      </c>
    </row>
    <row r="13715" spans="1:14" x14ac:dyDescent="0.3">
      <c r="A13715" t="s">
        <v>46166</v>
      </c>
      <c r="B13715" t="s">
        <v>46159</v>
      </c>
      <c r="C13715" t="s">
        <v>46508</v>
      </c>
      <c r="D13715" t="s">
        <v>46328</v>
      </c>
      <c r="E13715" t="s">
        <v>45456</v>
      </c>
      <c r="F13715" t="s">
        <v>45457</v>
      </c>
      <c r="G13715" t="s">
        <v>27427</v>
      </c>
      <c r="H13715" t="s">
        <v>27428</v>
      </c>
      <c r="I13715" s="3">
        <v>1056.9099999999999</v>
      </c>
      <c r="J13715" s="3">
        <v>165</v>
      </c>
      <c r="K13715" s="3">
        <v>731</v>
      </c>
      <c r="M13715" s="5">
        <f t="shared" si="214"/>
        <v>1056.9099999999999</v>
      </c>
      <c r="N13715" s="4" t="str" cm="1">
        <f t="array" ref="N13715">_xlfn.IFS(M13715&gt;=500000,"Red",M13715&gt;=100000,"Blue",M13715&gt;=50000,"Green",M13715&lt;=49999,"Yellow")</f>
        <v>Yellow</v>
      </c>
    </row>
    <row r="13716" spans="1:14" x14ac:dyDescent="0.3">
      <c r="A13716" t="s">
        <v>46163</v>
      </c>
      <c r="B13716" t="s">
        <v>44437</v>
      </c>
      <c r="C13716" t="s">
        <v>46448</v>
      </c>
      <c r="D13716" t="s">
        <v>46269</v>
      </c>
      <c r="E13716" t="s">
        <v>44436</v>
      </c>
      <c r="F13716" t="s">
        <v>44437</v>
      </c>
      <c r="G13716" t="s">
        <v>27429</v>
      </c>
      <c r="H13716" t="s">
        <v>27430</v>
      </c>
      <c r="K13716" s="3">
        <v>1952</v>
      </c>
      <c r="M13716" s="5">
        <f t="shared" si="214"/>
        <v>1952</v>
      </c>
      <c r="N13716" s="4" t="str" cm="1">
        <f t="array" ref="N13716">_xlfn.IFS(M13716&gt;=500000,"Red",M13716&gt;=100000,"Blue",M13716&gt;=50000,"Green",M13716&lt;=49999,"Yellow")</f>
        <v>Yellow</v>
      </c>
    </row>
    <row r="13717" spans="1:14" x14ac:dyDescent="0.3">
      <c r="A13717" t="s">
        <v>46165</v>
      </c>
      <c r="B13717" t="s">
        <v>45465</v>
      </c>
      <c r="C13717" t="s">
        <v>46503</v>
      </c>
      <c r="D13717" t="s">
        <v>46323</v>
      </c>
      <c r="E13717" t="s">
        <v>45453</v>
      </c>
      <c r="F13717" t="s">
        <v>43933</v>
      </c>
      <c r="G13717" t="s">
        <v>27431</v>
      </c>
      <c r="H13717" t="s">
        <v>27432</v>
      </c>
      <c r="I13717" s="3">
        <v>1646</v>
      </c>
      <c r="J13717" s="3">
        <v>102</v>
      </c>
      <c r="K13717" s="3">
        <v>204</v>
      </c>
      <c r="M13717" s="5">
        <f t="shared" si="214"/>
        <v>1646</v>
      </c>
      <c r="N13717" s="4" t="str" cm="1">
        <f t="array" ref="N13717">_xlfn.IFS(M13717&gt;=500000,"Red",M13717&gt;=100000,"Blue",M13717&gt;=50000,"Green",M13717&lt;=49999,"Yellow")</f>
        <v>Yellow</v>
      </c>
    </row>
    <row r="13718" spans="1:14" x14ac:dyDescent="0.3">
      <c r="A13718" t="s">
        <v>46163</v>
      </c>
      <c r="B13718" t="s">
        <v>46152</v>
      </c>
      <c r="C13718" t="s">
        <v>46383</v>
      </c>
      <c r="D13718" t="s">
        <v>46208</v>
      </c>
      <c r="E13718" t="s">
        <v>45369</v>
      </c>
      <c r="F13718" t="s">
        <v>44185</v>
      </c>
      <c r="G13718" t="s">
        <v>27433</v>
      </c>
      <c r="H13718" t="s">
        <v>27434</v>
      </c>
      <c r="K13718" s="3">
        <v>1436</v>
      </c>
      <c r="M13718" s="5">
        <f t="shared" si="214"/>
        <v>1436</v>
      </c>
      <c r="N13718" s="4" t="str" cm="1">
        <f t="array" ref="N13718">_xlfn.IFS(M13718&gt;=500000,"Red",M13718&gt;=100000,"Blue",M13718&gt;=50000,"Green",M13718&lt;=49999,"Yellow")</f>
        <v>Yellow</v>
      </c>
    </row>
    <row r="13719" spans="1:14" x14ac:dyDescent="0.3">
      <c r="A13719" t="s">
        <v>46167</v>
      </c>
      <c r="B13719" t="s">
        <v>46158</v>
      </c>
      <c r="C13719" t="s">
        <v>46454</v>
      </c>
      <c r="D13719" t="s">
        <v>46275</v>
      </c>
      <c r="E13719" t="s">
        <v>44479</v>
      </c>
      <c r="F13719" t="s">
        <v>44480</v>
      </c>
      <c r="G13719" t="s">
        <v>27435</v>
      </c>
      <c r="H13719" t="s">
        <v>27436</v>
      </c>
      <c r="I13719" s="3">
        <v>938</v>
      </c>
      <c r="K13719" s="3">
        <v>510</v>
      </c>
      <c r="M13719" s="5">
        <f t="shared" si="214"/>
        <v>938</v>
      </c>
      <c r="N13719" s="4" t="str" cm="1">
        <f t="array" ref="N13719">_xlfn.IFS(M13719&gt;=500000,"Red",M13719&gt;=100000,"Blue",M13719&gt;=50000,"Green",M13719&lt;=49999,"Yellow")</f>
        <v>Yellow</v>
      </c>
    </row>
    <row r="13720" spans="1:14" x14ac:dyDescent="0.3">
      <c r="A13720" t="s">
        <v>46167</v>
      </c>
      <c r="B13720" t="s">
        <v>46153</v>
      </c>
      <c r="C13720" t="s">
        <v>46408</v>
      </c>
      <c r="D13720" t="s">
        <v>46230</v>
      </c>
      <c r="E13720" t="s">
        <v>44688</v>
      </c>
      <c r="F13720" t="s">
        <v>44689</v>
      </c>
      <c r="G13720" t="s">
        <v>27437</v>
      </c>
      <c r="H13720" t="s">
        <v>27438</v>
      </c>
      <c r="K13720" s="3">
        <v>1950</v>
      </c>
      <c r="M13720" s="5">
        <f t="shared" si="214"/>
        <v>1950</v>
      </c>
      <c r="N13720" s="4" t="str" cm="1">
        <f t="array" ref="N13720">_xlfn.IFS(M13720&gt;=500000,"Red",M13720&gt;=100000,"Blue",M13720&gt;=50000,"Green",M13720&lt;=49999,"Yellow")</f>
        <v>Yellow</v>
      </c>
    </row>
    <row r="13721" spans="1:14" x14ac:dyDescent="0.3">
      <c r="A13721" t="s">
        <v>46165</v>
      </c>
      <c r="B13721" t="s">
        <v>46147</v>
      </c>
      <c r="C13721" t="s">
        <v>46460</v>
      </c>
      <c r="D13721" t="s">
        <v>46281</v>
      </c>
      <c r="E13721" t="s">
        <v>45137</v>
      </c>
      <c r="F13721" t="s">
        <v>45138</v>
      </c>
      <c r="G13721" t="s">
        <v>27439</v>
      </c>
      <c r="H13721" t="s">
        <v>27440</v>
      </c>
      <c r="J13721" s="3">
        <v>1950</v>
      </c>
      <c r="M13721" s="5">
        <f t="shared" si="214"/>
        <v>1950</v>
      </c>
      <c r="N13721" s="4" t="str" cm="1">
        <f t="array" ref="N13721">_xlfn.IFS(M13721&gt;=500000,"Red",M13721&gt;=100000,"Blue",M13721&gt;=50000,"Green",M13721&lt;=49999,"Yellow")</f>
        <v>Yellow</v>
      </c>
    </row>
    <row r="13722" spans="1:14" x14ac:dyDescent="0.3">
      <c r="A13722" t="s">
        <v>46163</v>
      </c>
      <c r="B13722" t="s">
        <v>44322</v>
      </c>
      <c r="C13722" t="s">
        <v>46346</v>
      </c>
      <c r="D13722" t="s">
        <v>46173</v>
      </c>
      <c r="E13722" t="s">
        <v>44446</v>
      </c>
      <c r="F13722" t="s">
        <v>44447</v>
      </c>
      <c r="G13722" t="s">
        <v>27441</v>
      </c>
      <c r="H13722" t="s">
        <v>27442</v>
      </c>
      <c r="I13722" s="3">
        <v>1950</v>
      </c>
      <c r="M13722" s="5">
        <f t="shared" si="214"/>
        <v>1950</v>
      </c>
      <c r="N13722" s="4" t="str" cm="1">
        <f t="array" ref="N13722">_xlfn.IFS(M13722&gt;=500000,"Red",M13722&gt;=100000,"Blue",M13722&gt;=50000,"Green",M13722&lt;=49999,"Yellow")</f>
        <v>Yellow</v>
      </c>
    </row>
    <row r="13723" spans="1:14" x14ac:dyDescent="0.3">
      <c r="A13723" t="s">
        <v>46167</v>
      </c>
      <c r="B13723" t="s">
        <v>46158</v>
      </c>
      <c r="C13723" t="s">
        <v>46484</v>
      </c>
      <c r="D13723" t="s">
        <v>46305</v>
      </c>
      <c r="E13723" t="s">
        <v>45451</v>
      </c>
      <c r="F13723" t="s">
        <v>45452</v>
      </c>
      <c r="G13723" t="s">
        <v>27443</v>
      </c>
      <c r="H13723" t="s">
        <v>27444</v>
      </c>
      <c r="K13723" s="3">
        <v>1949</v>
      </c>
      <c r="M13723" s="5">
        <f t="shared" si="214"/>
        <v>1949</v>
      </c>
      <c r="N13723" s="4" t="str" cm="1">
        <f t="array" ref="N13723">_xlfn.IFS(M13723&gt;=500000,"Red",M13723&gt;=100000,"Blue",M13723&gt;=50000,"Green",M13723&lt;=49999,"Yellow")</f>
        <v>Yellow</v>
      </c>
    </row>
    <row r="13724" spans="1:14" x14ac:dyDescent="0.3">
      <c r="A13724" t="s">
        <v>46163</v>
      </c>
      <c r="B13724" t="s">
        <v>46140</v>
      </c>
      <c r="C13724" t="s">
        <v>46370</v>
      </c>
      <c r="D13724" t="s">
        <v>46196</v>
      </c>
      <c r="E13724" t="s">
        <v>46047</v>
      </c>
      <c r="F13724" t="s">
        <v>46048</v>
      </c>
      <c r="G13724" t="s">
        <v>27445</v>
      </c>
      <c r="H13724" t="s">
        <v>27446</v>
      </c>
      <c r="J13724" s="3">
        <v>1440</v>
      </c>
      <c r="K13724" s="3">
        <v>509</v>
      </c>
      <c r="M13724" s="5">
        <f t="shared" si="214"/>
        <v>1440</v>
      </c>
      <c r="N13724" s="4" t="str" cm="1">
        <f t="array" ref="N13724">_xlfn.IFS(M13724&gt;=500000,"Red",M13724&gt;=100000,"Blue",M13724&gt;=50000,"Green",M13724&lt;=49999,"Yellow")</f>
        <v>Yellow</v>
      </c>
    </row>
    <row r="13725" spans="1:14" x14ac:dyDescent="0.3">
      <c r="A13725" t="s">
        <v>46165</v>
      </c>
      <c r="B13725" t="s">
        <v>46143</v>
      </c>
      <c r="C13725" t="s">
        <v>46431</v>
      </c>
      <c r="D13725" t="s">
        <v>46253</v>
      </c>
      <c r="E13725" t="s">
        <v>44311</v>
      </c>
      <c r="F13725" t="s">
        <v>44312</v>
      </c>
      <c r="G13725" t="s">
        <v>27447</v>
      </c>
      <c r="H13725" t="s">
        <v>27448</v>
      </c>
      <c r="I13725" s="3">
        <v>1020</v>
      </c>
      <c r="M13725" s="5">
        <f t="shared" si="214"/>
        <v>1020</v>
      </c>
      <c r="N13725" s="4" t="str" cm="1">
        <f t="array" ref="N13725">_xlfn.IFS(M13725&gt;=500000,"Red",M13725&gt;=100000,"Blue",M13725&gt;=50000,"Green",M13725&lt;=49999,"Yellow")</f>
        <v>Yellow</v>
      </c>
    </row>
    <row r="13726" spans="1:14" x14ac:dyDescent="0.3">
      <c r="A13726" t="s">
        <v>46166</v>
      </c>
      <c r="B13726" t="s">
        <v>46144</v>
      </c>
      <c r="C13726" t="s">
        <v>46427</v>
      </c>
      <c r="D13726" t="s">
        <v>46249</v>
      </c>
      <c r="E13726" t="s">
        <v>45665</v>
      </c>
      <c r="F13726" t="s">
        <v>44914</v>
      </c>
      <c r="G13726" t="s">
        <v>27449</v>
      </c>
      <c r="H13726" t="s">
        <v>27450</v>
      </c>
      <c r="J13726" s="3">
        <v>1846</v>
      </c>
      <c r="K13726" s="3">
        <v>102</v>
      </c>
      <c r="M13726" s="5">
        <f t="shared" si="214"/>
        <v>1846</v>
      </c>
      <c r="N13726" s="4" t="str" cm="1">
        <f t="array" ref="N13726">_xlfn.IFS(M13726&gt;=500000,"Red",M13726&gt;=100000,"Blue",M13726&gt;=50000,"Green",M13726&lt;=49999,"Yellow")</f>
        <v>Yellow</v>
      </c>
    </row>
    <row r="13727" spans="1:14" x14ac:dyDescent="0.3">
      <c r="A13727" t="s">
        <v>46165</v>
      </c>
      <c r="B13727" t="s">
        <v>46162</v>
      </c>
      <c r="C13727" t="s">
        <v>46511</v>
      </c>
      <c r="D13727" t="s">
        <v>46214</v>
      </c>
      <c r="E13727" t="s">
        <v>45263</v>
      </c>
      <c r="F13727" t="s">
        <v>45264</v>
      </c>
      <c r="G13727" t="s">
        <v>27451</v>
      </c>
      <c r="H13727" t="s">
        <v>27452</v>
      </c>
      <c r="J13727" s="3">
        <v>110</v>
      </c>
      <c r="K13727" s="3">
        <v>1838</v>
      </c>
      <c r="M13727" s="5">
        <f t="shared" si="214"/>
        <v>1838</v>
      </c>
      <c r="N13727" s="4" t="str" cm="1">
        <f t="array" ref="N13727">_xlfn.IFS(M13727&gt;=500000,"Red",M13727&gt;=100000,"Blue",M13727&gt;=50000,"Green",M13727&lt;=49999,"Yellow")</f>
        <v>Yellow</v>
      </c>
    </row>
    <row r="13728" spans="1:14" x14ac:dyDescent="0.3">
      <c r="A13728" t="s">
        <v>46167</v>
      </c>
      <c r="B13728" t="s">
        <v>46150</v>
      </c>
      <c r="C13728" t="s">
        <v>46434</v>
      </c>
      <c r="D13728" t="s">
        <v>46256</v>
      </c>
      <c r="E13728" t="s">
        <v>45589</v>
      </c>
      <c r="F13728" t="s">
        <v>45590</v>
      </c>
      <c r="G13728" t="s">
        <v>27453</v>
      </c>
      <c r="H13728" t="s">
        <v>27454</v>
      </c>
      <c r="I13728" s="3">
        <v>375</v>
      </c>
      <c r="J13728" s="3">
        <v>294</v>
      </c>
      <c r="K13728" s="3">
        <v>360</v>
      </c>
      <c r="M13728" s="5">
        <f t="shared" si="214"/>
        <v>375</v>
      </c>
      <c r="N13728" s="4" t="str" cm="1">
        <f t="array" ref="N13728">_xlfn.IFS(M13728&gt;=500000,"Red",M13728&gt;=100000,"Blue",M13728&gt;=50000,"Green",M13728&lt;=49999,"Yellow")</f>
        <v>Yellow</v>
      </c>
    </row>
    <row r="13729" spans="1:14" x14ac:dyDescent="0.3">
      <c r="A13729" t="s">
        <v>46167</v>
      </c>
      <c r="B13729" t="s">
        <v>44354</v>
      </c>
      <c r="C13729" t="s">
        <v>46468</v>
      </c>
      <c r="D13729" t="s">
        <v>46289</v>
      </c>
      <c r="E13729" t="s">
        <v>45514</v>
      </c>
      <c r="F13729" t="s">
        <v>45515</v>
      </c>
      <c r="G13729" t="s">
        <v>27455</v>
      </c>
      <c r="H13729" t="s">
        <v>27456</v>
      </c>
      <c r="I13729" s="3">
        <v>250</v>
      </c>
      <c r="J13729" s="3">
        <v>226</v>
      </c>
      <c r="K13729" s="3">
        <v>846.5</v>
      </c>
      <c r="M13729" s="5">
        <f t="shared" si="214"/>
        <v>846.5</v>
      </c>
      <c r="N13729" s="4" t="str" cm="1">
        <f t="array" ref="N13729">_xlfn.IFS(M13729&gt;=500000,"Red",M13729&gt;=100000,"Blue",M13729&gt;=50000,"Green",M13729&lt;=49999,"Yellow")</f>
        <v>Yellow</v>
      </c>
    </row>
    <row r="13730" spans="1:14" x14ac:dyDescent="0.3">
      <c r="A13730" t="s">
        <v>46167</v>
      </c>
      <c r="B13730" t="s">
        <v>44354</v>
      </c>
      <c r="C13730" t="s">
        <v>46471</v>
      </c>
      <c r="D13730" t="s">
        <v>46292</v>
      </c>
      <c r="E13730" t="s">
        <v>45079</v>
      </c>
      <c r="F13730" t="s">
        <v>45080</v>
      </c>
      <c r="G13730" t="s">
        <v>27457</v>
      </c>
      <c r="H13730" t="s">
        <v>27458</v>
      </c>
      <c r="I13730" s="3">
        <v>434</v>
      </c>
      <c r="J13730" s="3">
        <v>0</v>
      </c>
      <c r="K13730" s="3">
        <v>1262</v>
      </c>
      <c r="M13730" s="5">
        <f t="shared" si="214"/>
        <v>1262</v>
      </c>
      <c r="N13730" s="4" t="str" cm="1">
        <f t="array" ref="N13730">_xlfn.IFS(M13730&gt;=500000,"Red",M13730&gt;=100000,"Blue",M13730&gt;=50000,"Green",M13730&lt;=49999,"Yellow")</f>
        <v>Yellow</v>
      </c>
    </row>
    <row r="13731" spans="1:14" x14ac:dyDescent="0.3">
      <c r="A13731" t="s">
        <v>46166</v>
      </c>
      <c r="B13731" t="s">
        <v>46155</v>
      </c>
      <c r="C13731" t="s">
        <v>46478</v>
      </c>
      <c r="D13731" t="s">
        <v>46299</v>
      </c>
      <c r="E13731" t="s">
        <v>45954</v>
      </c>
      <c r="F13731" t="s">
        <v>45955</v>
      </c>
      <c r="G13731" t="s">
        <v>27459</v>
      </c>
      <c r="H13731" t="s">
        <v>27460</v>
      </c>
      <c r="I13731" s="3">
        <v>740</v>
      </c>
      <c r="J13731" s="3">
        <v>372</v>
      </c>
      <c r="K13731" s="3">
        <v>834</v>
      </c>
      <c r="M13731" s="5">
        <f t="shared" si="214"/>
        <v>834</v>
      </c>
      <c r="N13731" s="4" t="str" cm="1">
        <f t="array" ref="N13731">_xlfn.IFS(M13731&gt;=500000,"Red",M13731&gt;=100000,"Blue",M13731&gt;=50000,"Green",M13731&lt;=49999,"Yellow")</f>
        <v>Yellow</v>
      </c>
    </row>
    <row r="13732" spans="1:14" x14ac:dyDescent="0.3">
      <c r="A13732" t="s">
        <v>46166</v>
      </c>
      <c r="B13732" t="s">
        <v>46159</v>
      </c>
      <c r="C13732" t="s">
        <v>46407</v>
      </c>
      <c r="D13732" t="s">
        <v>46229</v>
      </c>
      <c r="E13732" t="s">
        <v>44141</v>
      </c>
      <c r="F13732" t="s">
        <v>44142</v>
      </c>
      <c r="G13732" t="s">
        <v>27461</v>
      </c>
      <c r="H13732" t="s">
        <v>27462</v>
      </c>
      <c r="I13732" s="3">
        <v>750</v>
      </c>
      <c r="J13732" s="3">
        <v>644</v>
      </c>
      <c r="M13732" s="5">
        <f t="shared" si="214"/>
        <v>750</v>
      </c>
      <c r="N13732" s="4" t="str" cm="1">
        <f t="array" ref="N13732">_xlfn.IFS(M13732&gt;=500000,"Red",M13732&gt;=100000,"Blue",M13732&gt;=50000,"Green",M13732&lt;=49999,"Yellow")</f>
        <v>Yellow</v>
      </c>
    </row>
    <row r="13733" spans="1:14" x14ac:dyDescent="0.3">
      <c r="A13733" t="s">
        <v>46165</v>
      </c>
      <c r="B13733" t="s">
        <v>45465</v>
      </c>
      <c r="C13733" t="s">
        <v>46505</v>
      </c>
      <c r="D13733" t="s">
        <v>46325</v>
      </c>
      <c r="E13733" t="s">
        <v>45866</v>
      </c>
      <c r="F13733" t="s">
        <v>45867</v>
      </c>
      <c r="G13733" t="s">
        <v>27463</v>
      </c>
      <c r="H13733" t="s">
        <v>27464</v>
      </c>
      <c r="K13733" s="3">
        <v>1945</v>
      </c>
      <c r="M13733" s="5">
        <f t="shared" si="214"/>
        <v>1945</v>
      </c>
      <c r="N13733" s="4" t="str" cm="1">
        <f t="array" ref="N13733">_xlfn.IFS(M13733&gt;=500000,"Red",M13733&gt;=100000,"Blue",M13733&gt;=50000,"Green",M13733&lt;=49999,"Yellow")</f>
        <v>Yellow</v>
      </c>
    </row>
    <row r="13734" spans="1:14" x14ac:dyDescent="0.3">
      <c r="A13734" t="s">
        <v>46165</v>
      </c>
      <c r="B13734" t="s">
        <v>46147</v>
      </c>
      <c r="C13734" t="s">
        <v>46500</v>
      </c>
      <c r="D13734" t="s">
        <v>46320</v>
      </c>
      <c r="E13734" t="s">
        <v>45299</v>
      </c>
      <c r="F13734" t="s">
        <v>45300</v>
      </c>
      <c r="G13734" t="s">
        <v>27465</v>
      </c>
      <c r="H13734" t="s">
        <v>27466</v>
      </c>
      <c r="J13734" s="3">
        <v>924</v>
      </c>
      <c r="K13734" s="3">
        <v>1021</v>
      </c>
      <c r="M13734" s="5">
        <f t="shared" si="214"/>
        <v>1021</v>
      </c>
      <c r="N13734" s="4" t="str" cm="1">
        <f t="array" ref="N13734">_xlfn.IFS(M13734&gt;=500000,"Red",M13734&gt;=100000,"Blue",M13734&gt;=50000,"Green",M13734&lt;=49999,"Yellow")</f>
        <v>Yellow</v>
      </c>
    </row>
    <row r="13735" spans="1:14" x14ac:dyDescent="0.3">
      <c r="A13735" t="s">
        <v>46163</v>
      </c>
      <c r="B13735" t="s">
        <v>46152</v>
      </c>
      <c r="C13735" t="s">
        <v>46504</v>
      </c>
      <c r="D13735" t="s">
        <v>46324</v>
      </c>
      <c r="E13735" t="s">
        <v>45649</v>
      </c>
      <c r="F13735" t="s">
        <v>45650</v>
      </c>
      <c r="G13735" t="s">
        <v>27467</v>
      </c>
      <c r="H13735" t="s">
        <v>27468</v>
      </c>
      <c r="I13735" s="3">
        <v>560</v>
      </c>
      <c r="J13735" s="3">
        <v>660</v>
      </c>
      <c r="K13735" s="3">
        <v>725</v>
      </c>
      <c r="M13735" s="5">
        <f t="shared" si="214"/>
        <v>725</v>
      </c>
      <c r="N13735" s="4" t="str" cm="1">
        <f t="array" ref="N13735">_xlfn.IFS(M13735&gt;=500000,"Red",M13735&gt;=100000,"Blue",M13735&gt;=50000,"Green",M13735&lt;=49999,"Yellow")</f>
        <v>Yellow</v>
      </c>
    </row>
    <row r="13736" spans="1:14" x14ac:dyDescent="0.3">
      <c r="A13736" t="s">
        <v>46164</v>
      </c>
      <c r="B13736" t="s">
        <v>46141</v>
      </c>
      <c r="C13736" t="s">
        <v>46519</v>
      </c>
      <c r="D13736" t="s">
        <v>46338</v>
      </c>
      <c r="E13736" t="s">
        <v>45937</v>
      </c>
      <c r="F13736" t="s">
        <v>45938</v>
      </c>
      <c r="G13736" t="s">
        <v>27469</v>
      </c>
      <c r="H13736" t="s">
        <v>27470</v>
      </c>
      <c r="K13736" s="3">
        <v>1944</v>
      </c>
      <c r="M13736" s="5">
        <f t="shared" si="214"/>
        <v>1944</v>
      </c>
      <c r="N13736" s="4" t="str" cm="1">
        <f t="array" ref="N13736">_xlfn.IFS(M13736&gt;=500000,"Red",M13736&gt;=100000,"Blue",M13736&gt;=50000,"Green",M13736&lt;=49999,"Yellow")</f>
        <v>Yellow</v>
      </c>
    </row>
    <row r="13737" spans="1:14" x14ac:dyDescent="0.3">
      <c r="A13737" t="s">
        <v>46163</v>
      </c>
      <c r="B13737" t="s">
        <v>46152</v>
      </c>
      <c r="C13737" t="s">
        <v>46383</v>
      </c>
      <c r="D13737" t="s">
        <v>46208</v>
      </c>
      <c r="E13737" t="s">
        <v>44719</v>
      </c>
      <c r="F13737" t="s">
        <v>44720</v>
      </c>
      <c r="G13737" t="s">
        <v>27471</v>
      </c>
      <c r="H13737" t="s">
        <v>27472</v>
      </c>
      <c r="J13737" s="3">
        <v>1083</v>
      </c>
      <c r="K13737" s="3">
        <v>516</v>
      </c>
      <c r="M13737" s="5">
        <f t="shared" si="214"/>
        <v>1083</v>
      </c>
      <c r="N13737" s="4" t="str" cm="1">
        <f t="array" ref="N13737">_xlfn.IFS(M13737&gt;=500000,"Red",M13737&gt;=100000,"Blue",M13737&gt;=50000,"Green",M13737&lt;=49999,"Yellow")</f>
        <v>Yellow</v>
      </c>
    </row>
    <row r="13738" spans="1:14" x14ac:dyDescent="0.3">
      <c r="A13738" t="s">
        <v>46164</v>
      </c>
      <c r="B13738" t="s">
        <v>46160</v>
      </c>
      <c r="C13738" t="s">
        <v>46410</v>
      </c>
      <c r="D13738" t="s">
        <v>46232</v>
      </c>
      <c r="E13738" t="s">
        <v>44525</v>
      </c>
      <c r="F13738" t="s">
        <v>44526</v>
      </c>
      <c r="G13738" t="s">
        <v>27473</v>
      </c>
      <c r="H13738" t="s">
        <v>27474</v>
      </c>
      <c r="I13738" s="3">
        <v>414</v>
      </c>
      <c r="J13738" s="3">
        <v>510</v>
      </c>
      <c r="K13738" s="3">
        <v>990</v>
      </c>
      <c r="M13738" s="5">
        <f t="shared" si="214"/>
        <v>990</v>
      </c>
      <c r="N13738" s="4" t="str" cm="1">
        <f t="array" ref="N13738">_xlfn.IFS(M13738&gt;=500000,"Red",M13738&gt;=100000,"Blue",M13738&gt;=50000,"Green",M13738&lt;=49999,"Yellow")</f>
        <v>Yellow</v>
      </c>
    </row>
    <row r="13739" spans="1:14" x14ac:dyDescent="0.3">
      <c r="A13739" t="s">
        <v>46165</v>
      </c>
      <c r="B13739" t="s">
        <v>45465</v>
      </c>
      <c r="C13739" t="s">
        <v>46473</v>
      </c>
      <c r="D13739" t="s">
        <v>46294</v>
      </c>
      <c r="E13739" t="s">
        <v>45340</v>
      </c>
      <c r="F13739" t="s">
        <v>45341</v>
      </c>
      <c r="G13739" t="s">
        <v>27475</v>
      </c>
      <c r="H13739" t="s">
        <v>27476</v>
      </c>
      <c r="I13739" s="3">
        <v>422</v>
      </c>
      <c r="J13739" s="3">
        <v>672</v>
      </c>
      <c r="K13739" s="3">
        <v>850</v>
      </c>
      <c r="M13739" s="5">
        <f t="shared" si="214"/>
        <v>850</v>
      </c>
      <c r="N13739" s="4" t="str" cm="1">
        <f t="array" ref="N13739">_xlfn.IFS(M13739&gt;=500000,"Red",M13739&gt;=100000,"Blue",M13739&gt;=50000,"Green",M13739&lt;=49999,"Yellow")</f>
        <v>Yellow</v>
      </c>
    </row>
    <row r="13740" spans="1:14" x14ac:dyDescent="0.3">
      <c r="A13740" t="s">
        <v>46166</v>
      </c>
      <c r="B13740" t="s">
        <v>46155</v>
      </c>
      <c r="C13740" t="s">
        <v>46396</v>
      </c>
      <c r="D13740" t="s">
        <v>46220</v>
      </c>
      <c r="E13740" t="s">
        <v>46049</v>
      </c>
      <c r="F13740" t="s">
        <v>46050</v>
      </c>
      <c r="G13740" t="s">
        <v>27477</v>
      </c>
      <c r="H13740" t="s">
        <v>27478</v>
      </c>
      <c r="I13740" s="3">
        <v>827</v>
      </c>
      <c r="K13740" s="3">
        <v>190</v>
      </c>
      <c r="M13740" s="5">
        <f t="shared" si="214"/>
        <v>827</v>
      </c>
      <c r="N13740" s="4" t="str" cm="1">
        <f t="array" ref="N13740">_xlfn.IFS(M13740&gt;=500000,"Red",M13740&gt;=100000,"Blue",M13740&gt;=50000,"Green",M13740&lt;=49999,"Yellow")</f>
        <v>Yellow</v>
      </c>
    </row>
    <row r="13741" spans="1:14" x14ac:dyDescent="0.3">
      <c r="A13741" t="s">
        <v>46167</v>
      </c>
      <c r="B13741" t="s">
        <v>44354</v>
      </c>
      <c r="C13741" t="s">
        <v>46501</v>
      </c>
      <c r="D13741" t="s">
        <v>46321</v>
      </c>
      <c r="E13741" t="s">
        <v>45591</v>
      </c>
      <c r="F13741" t="s">
        <v>45592</v>
      </c>
      <c r="G13741" t="s">
        <v>27479</v>
      </c>
      <c r="H13741" t="s">
        <v>27480</v>
      </c>
      <c r="I13741" s="3">
        <v>750</v>
      </c>
      <c r="M13741" s="5">
        <f t="shared" si="214"/>
        <v>750</v>
      </c>
      <c r="N13741" s="4" t="str" cm="1">
        <f t="array" ref="N13741">_xlfn.IFS(M13741&gt;=500000,"Red",M13741&gt;=100000,"Blue",M13741&gt;=50000,"Green",M13741&lt;=49999,"Yellow")</f>
        <v>Yellow</v>
      </c>
    </row>
    <row r="13742" spans="1:14" x14ac:dyDescent="0.3">
      <c r="A13742" t="s">
        <v>46166</v>
      </c>
      <c r="B13742" t="s">
        <v>46149</v>
      </c>
      <c r="C13742" t="s">
        <v>46509</v>
      </c>
      <c r="D13742" t="s">
        <v>46329</v>
      </c>
      <c r="E13742" t="s">
        <v>45846</v>
      </c>
      <c r="F13742" t="s">
        <v>45847</v>
      </c>
      <c r="G13742" t="s">
        <v>27481</v>
      </c>
      <c r="H13742" t="s">
        <v>27482</v>
      </c>
      <c r="I13742" s="3">
        <v>593</v>
      </c>
      <c r="J13742" s="3">
        <v>540</v>
      </c>
      <c r="K13742" s="3">
        <v>810</v>
      </c>
      <c r="M13742" s="5">
        <f t="shared" si="214"/>
        <v>810</v>
      </c>
      <c r="N13742" s="4" t="str" cm="1">
        <f t="array" ref="N13742">_xlfn.IFS(M13742&gt;=500000,"Red",M13742&gt;=100000,"Blue",M13742&gt;=50000,"Green",M13742&lt;=49999,"Yellow")</f>
        <v>Yellow</v>
      </c>
    </row>
    <row r="13743" spans="1:14" x14ac:dyDescent="0.3">
      <c r="A13743" t="s">
        <v>46166</v>
      </c>
      <c r="B13743" t="s">
        <v>46155</v>
      </c>
      <c r="C13743" t="s">
        <v>46387</v>
      </c>
      <c r="D13743" t="s">
        <v>46211</v>
      </c>
      <c r="E13743" t="s">
        <v>44673</v>
      </c>
      <c r="F13743" t="s">
        <v>44674</v>
      </c>
      <c r="G13743" t="s">
        <v>27483</v>
      </c>
      <c r="H13743" t="s">
        <v>27484</v>
      </c>
      <c r="I13743" s="3">
        <v>335</v>
      </c>
      <c r="J13743" s="3">
        <v>265</v>
      </c>
      <c r="K13743" s="3">
        <v>708</v>
      </c>
      <c r="M13743" s="5">
        <f t="shared" si="214"/>
        <v>708</v>
      </c>
      <c r="N13743" s="4" t="str" cm="1">
        <f t="array" ref="N13743">_xlfn.IFS(M13743&gt;=500000,"Red",M13743&gt;=100000,"Blue",M13743&gt;=50000,"Green",M13743&lt;=49999,"Yellow")</f>
        <v>Yellow</v>
      </c>
    </row>
    <row r="13744" spans="1:14" x14ac:dyDescent="0.3">
      <c r="A13744" t="s">
        <v>46167</v>
      </c>
      <c r="B13744" t="s">
        <v>46150</v>
      </c>
      <c r="C13744" t="s">
        <v>46420</v>
      </c>
      <c r="D13744" t="s">
        <v>46242</v>
      </c>
      <c r="E13744" t="s">
        <v>45025</v>
      </c>
      <c r="F13744" t="s">
        <v>45026</v>
      </c>
      <c r="G13744" t="s">
        <v>27485</v>
      </c>
      <c r="H13744" t="s">
        <v>27486</v>
      </c>
      <c r="I13744" s="3">
        <v>1012</v>
      </c>
      <c r="M13744" s="5">
        <f t="shared" si="214"/>
        <v>1012</v>
      </c>
      <c r="N13744" s="4" t="str" cm="1">
        <f t="array" ref="N13744">_xlfn.IFS(M13744&gt;=500000,"Red",M13744&gt;=100000,"Blue",M13744&gt;=50000,"Green",M13744&lt;=49999,"Yellow")</f>
        <v>Yellow</v>
      </c>
    </row>
    <row r="13745" spans="1:14" x14ac:dyDescent="0.3">
      <c r="A13745" t="s">
        <v>46165</v>
      </c>
      <c r="B13745" t="s">
        <v>46143</v>
      </c>
      <c r="C13745" t="s">
        <v>46431</v>
      </c>
      <c r="D13745" t="s">
        <v>46253</v>
      </c>
      <c r="E13745" t="s">
        <v>45473</v>
      </c>
      <c r="F13745" t="s">
        <v>45474</v>
      </c>
      <c r="G13745" t="s">
        <v>27487</v>
      </c>
      <c r="H13745" t="s">
        <v>27488</v>
      </c>
      <c r="I13745" s="3">
        <v>1008</v>
      </c>
      <c r="M13745" s="5">
        <f t="shared" si="214"/>
        <v>1008</v>
      </c>
      <c r="N13745" s="4" t="str" cm="1">
        <f t="array" ref="N13745">_xlfn.IFS(M13745&gt;=500000,"Red",M13745&gt;=100000,"Blue",M13745&gt;=50000,"Green",M13745&lt;=49999,"Yellow")</f>
        <v>Yellow</v>
      </c>
    </row>
    <row r="13746" spans="1:14" x14ac:dyDescent="0.3">
      <c r="A13746" t="s">
        <v>46165</v>
      </c>
      <c r="B13746" t="s">
        <v>46147</v>
      </c>
      <c r="C13746" t="s">
        <v>46480</v>
      </c>
      <c r="D13746" t="s">
        <v>46301</v>
      </c>
      <c r="E13746" t="s">
        <v>45838</v>
      </c>
      <c r="F13746" t="s">
        <v>45839</v>
      </c>
      <c r="G13746" t="s">
        <v>27489</v>
      </c>
      <c r="H13746" t="s">
        <v>27490</v>
      </c>
      <c r="J13746" s="3">
        <v>390</v>
      </c>
      <c r="K13746" s="3">
        <v>1421</v>
      </c>
      <c r="M13746" s="5">
        <f t="shared" si="214"/>
        <v>1421</v>
      </c>
      <c r="N13746" s="4" t="str" cm="1">
        <f t="array" ref="N13746">_xlfn.IFS(M13746&gt;=500000,"Red",M13746&gt;=100000,"Blue",M13746&gt;=50000,"Green",M13746&lt;=49999,"Yellow")</f>
        <v>Yellow</v>
      </c>
    </row>
    <row r="13747" spans="1:14" x14ac:dyDescent="0.3">
      <c r="A13747" t="s">
        <v>46167</v>
      </c>
      <c r="B13747" t="s">
        <v>46158</v>
      </c>
      <c r="C13747" t="s">
        <v>46484</v>
      </c>
      <c r="D13747" t="s">
        <v>46305</v>
      </c>
      <c r="E13747" t="s">
        <v>45541</v>
      </c>
      <c r="F13747" t="s">
        <v>45542</v>
      </c>
      <c r="G13747" t="s">
        <v>27491</v>
      </c>
      <c r="H13747" t="s">
        <v>27492</v>
      </c>
      <c r="I13747" s="3">
        <v>365</v>
      </c>
      <c r="J13747" s="3">
        <v>671</v>
      </c>
      <c r="K13747" s="3">
        <v>905</v>
      </c>
      <c r="M13747" s="5">
        <f t="shared" si="214"/>
        <v>905</v>
      </c>
      <c r="N13747" s="4" t="str" cm="1">
        <f t="array" ref="N13747">_xlfn.IFS(M13747&gt;=500000,"Red",M13747&gt;=100000,"Blue",M13747&gt;=50000,"Green",M13747&lt;=49999,"Yellow")</f>
        <v>Yellow</v>
      </c>
    </row>
    <row r="13748" spans="1:14" x14ac:dyDescent="0.3">
      <c r="A13748" t="s">
        <v>46167</v>
      </c>
      <c r="B13748" t="s">
        <v>46156</v>
      </c>
      <c r="C13748" t="s">
        <v>46429</v>
      </c>
      <c r="D13748" t="s">
        <v>46251</v>
      </c>
      <c r="E13748" t="s">
        <v>44307</v>
      </c>
      <c r="F13748" t="s">
        <v>44308</v>
      </c>
      <c r="G13748" t="s">
        <v>27493</v>
      </c>
      <c r="H13748" t="s">
        <v>27494</v>
      </c>
      <c r="I13748" s="3">
        <v>464</v>
      </c>
      <c r="J13748" s="3">
        <v>775</v>
      </c>
      <c r="K13748" s="3">
        <v>651</v>
      </c>
      <c r="M13748" s="5">
        <f t="shared" si="214"/>
        <v>775</v>
      </c>
      <c r="N13748" s="4" t="str" cm="1">
        <f t="array" ref="N13748">_xlfn.IFS(M13748&gt;=500000,"Red",M13748&gt;=100000,"Blue",M13748&gt;=50000,"Green",M13748&lt;=49999,"Yellow")</f>
        <v>Yellow</v>
      </c>
    </row>
    <row r="13749" spans="1:14" x14ac:dyDescent="0.3">
      <c r="A13749" t="s">
        <v>46165</v>
      </c>
      <c r="B13749" t="s">
        <v>45465</v>
      </c>
      <c r="C13749" t="s">
        <v>46494</v>
      </c>
      <c r="D13749" t="s">
        <v>46314</v>
      </c>
      <c r="E13749" t="s">
        <v>45361</v>
      </c>
      <c r="F13749" t="s">
        <v>45362</v>
      </c>
      <c r="G13749" t="s">
        <v>27495</v>
      </c>
      <c r="H13749" t="s">
        <v>27496</v>
      </c>
      <c r="I13749" s="3">
        <v>516</v>
      </c>
      <c r="J13749" s="3">
        <v>995.3</v>
      </c>
      <c r="M13749" s="5">
        <f t="shared" si="214"/>
        <v>995.3</v>
      </c>
      <c r="N13749" s="4" t="str" cm="1">
        <f t="array" ref="N13749">_xlfn.IFS(M13749&gt;=500000,"Red",M13749&gt;=100000,"Blue",M13749&gt;=50000,"Green",M13749&lt;=49999,"Yellow")</f>
        <v>Yellow</v>
      </c>
    </row>
    <row r="13750" spans="1:14" x14ac:dyDescent="0.3">
      <c r="A13750" t="s">
        <v>46167</v>
      </c>
      <c r="B13750" t="s">
        <v>46156</v>
      </c>
      <c r="C13750" t="s">
        <v>46452</v>
      </c>
      <c r="D13750" t="s">
        <v>46273</v>
      </c>
      <c r="E13750" t="s">
        <v>45426</v>
      </c>
      <c r="F13750" t="s">
        <v>45427</v>
      </c>
      <c r="G13750" t="s">
        <v>27497</v>
      </c>
      <c r="H13750" t="s">
        <v>27498</v>
      </c>
      <c r="J13750" s="3">
        <v>1940</v>
      </c>
      <c r="M13750" s="5">
        <f t="shared" si="214"/>
        <v>1940</v>
      </c>
      <c r="N13750" s="4" t="str" cm="1">
        <f t="array" ref="N13750">_xlfn.IFS(M13750&gt;=500000,"Red",M13750&gt;=100000,"Blue",M13750&gt;=50000,"Green",M13750&lt;=49999,"Yellow")</f>
        <v>Yellow</v>
      </c>
    </row>
    <row r="13751" spans="1:14" x14ac:dyDescent="0.3">
      <c r="A13751" t="s">
        <v>46166</v>
      </c>
      <c r="B13751" t="s">
        <v>46159</v>
      </c>
      <c r="C13751" t="s">
        <v>46407</v>
      </c>
      <c r="D13751" t="s">
        <v>46229</v>
      </c>
      <c r="E13751" t="s">
        <v>45111</v>
      </c>
      <c r="F13751" t="s">
        <v>45112</v>
      </c>
      <c r="G13751" t="s">
        <v>27499</v>
      </c>
      <c r="H13751" t="s">
        <v>27500</v>
      </c>
      <c r="I13751" s="3">
        <v>1450</v>
      </c>
      <c r="M13751" s="5">
        <f t="shared" si="214"/>
        <v>1450</v>
      </c>
      <c r="N13751" s="4" t="str" cm="1">
        <f t="array" ref="N13751">_xlfn.IFS(M13751&gt;=500000,"Red",M13751&gt;=100000,"Blue",M13751&gt;=50000,"Green",M13751&lt;=49999,"Yellow")</f>
        <v>Yellow</v>
      </c>
    </row>
    <row r="13752" spans="1:14" x14ac:dyDescent="0.3">
      <c r="A13752" t="s">
        <v>46166</v>
      </c>
      <c r="B13752" t="s">
        <v>46155</v>
      </c>
      <c r="C13752" t="s">
        <v>46396</v>
      </c>
      <c r="D13752" t="s">
        <v>46220</v>
      </c>
      <c r="E13752" t="s">
        <v>44091</v>
      </c>
      <c r="F13752" t="s">
        <v>44092</v>
      </c>
      <c r="G13752" t="s">
        <v>27501</v>
      </c>
      <c r="H13752" t="s">
        <v>27502</v>
      </c>
      <c r="I13752" s="3">
        <v>672</v>
      </c>
      <c r="K13752" s="3">
        <v>1016</v>
      </c>
      <c r="M13752" s="5">
        <f t="shared" si="214"/>
        <v>1016</v>
      </c>
      <c r="N13752" s="4" t="str" cm="1">
        <f t="array" ref="N13752">_xlfn.IFS(M13752&gt;=500000,"Red",M13752&gt;=100000,"Blue",M13752&gt;=50000,"Green",M13752&lt;=49999,"Yellow")</f>
        <v>Yellow</v>
      </c>
    </row>
    <row r="13753" spans="1:14" x14ac:dyDescent="0.3">
      <c r="A13753" t="s">
        <v>46165</v>
      </c>
      <c r="B13753" t="s">
        <v>46162</v>
      </c>
      <c r="C13753" t="s">
        <v>46442</v>
      </c>
      <c r="D13753" t="s">
        <v>46263</v>
      </c>
      <c r="E13753" t="s">
        <v>45660</v>
      </c>
      <c r="F13753" t="s">
        <v>45661</v>
      </c>
      <c r="G13753" t="s">
        <v>27503</v>
      </c>
      <c r="H13753" t="s">
        <v>27504</v>
      </c>
      <c r="I13753" s="3">
        <v>642</v>
      </c>
      <c r="J13753" s="3">
        <v>420</v>
      </c>
      <c r="K13753" s="3">
        <v>306</v>
      </c>
      <c r="M13753" s="5">
        <f t="shared" si="214"/>
        <v>642</v>
      </c>
      <c r="N13753" s="4" t="str" cm="1">
        <f t="array" ref="N13753">_xlfn.IFS(M13753&gt;=500000,"Red",M13753&gt;=100000,"Blue",M13753&gt;=50000,"Green",M13753&lt;=49999,"Yellow")</f>
        <v>Yellow</v>
      </c>
    </row>
    <row r="13754" spans="1:14" x14ac:dyDescent="0.3">
      <c r="A13754" t="s">
        <v>46166</v>
      </c>
      <c r="B13754" t="s">
        <v>46154</v>
      </c>
      <c r="C13754" t="s">
        <v>46457</v>
      </c>
      <c r="D13754" t="s">
        <v>46278</v>
      </c>
      <c r="E13754" t="s">
        <v>44717</v>
      </c>
      <c r="F13754" t="s">
        <v>44718</v>
      </c>
      <c r="G13754" t="s">
        <v>27505</v>
      </c>
      <c r="H13754" t="s">
        <v>27506</v>
      </c>
      <c r="I13754" s="3">
        <v>498</v>
      </c>
      <c r="J13754" s="3">
        <v>360</v>
      </c>
      <c r="K13754" s="3">
        <v>252</v>
      </c>
      <c r="M13754" s="5">
        <f t="shared" si="214"/>
        <v>498</v>
      </c>
      <c r="N13754" s="4" t="str" cm="1">
        <f t="array" ref="N13754">_xlfn.IFS(M13754&gt;=500000,"Red",M13754&gt;=100000,"Blue",M13754&gt;=50000,"Green",M13754&lt;=49999,"Yellow")</f>
        <v>Yellow</v>
      </c>
    </row>
    <row r="13755" spans="1:14" x14ac:dyDescent="0.3">
      <c r="A13755" t="s">
        <v>46165</v>
      </c>
      <c r="B13755" t="s">
        <v>46162</v>
      </c>
      <c r="C13755" t="s">
        <v>46424</v>
      </c>
      <c r="D13755" t="s">
        <v>46246</v>
      </c>
      <c r="E13755" t="s">
        <v>45418</v>
      </c>
      <c r="F13755" t="s">
        <v>45419</v>
      </c>
      <c r="G13755" t="s">
        <v>27507</v>
      </c>
      <c r="H13755" t="s">
        <v>27508</v>
      </c>
      <c r="I13755" s="3">
        <v>204</v>
      </c>
      <c r="K13755" s="3">
        <v>335</v>
      </c>
      <c r="M13755" s="5">
        <f t="shared" si="214"/>
        <v>335</v>
      </c>
      <c r="N13755" s="4" t="str" cm="1">
        <f t="array" ref="N13755">_xlfn.IFS(M13755&gt;=500000,"Red",M13755&gt;=100000,"Blue",M13755&gt;=50000,"Green",M13755&lt;=49999,"Yellow")</f>
        <v>Yellow</v>
      </c>
    </row>
    <row r="13756" spans="1:14" x14ac:dyDescent="0.3">
      <c r="A13756" t="s">
        <v>46165</v>
      </c>
      <c r="B13756" t="s">
        <v>45465</v>
      </c>
      <c r="C13756" t="s">
        <v>46485</v>
      </c>
      <c r="D13756" t="s">
        <v>46306</v>
      </c>
      <c r="E13756" t="s">
        <v>45464</v>
      </c>
      <c r="F13756" t="s">
        <v>45465</v>
      </c>
      <c r="G13756" t="s">
        <v>27509</v>
      </c>
      <c r="H13756" t="s">
        <v>27510</v>
      </c>
      <c r="K13756" s="3">
        <v>1939</v>
      </c>
      <c r="M13756" s="5">
        <f t="shared" si="214"/>
        <v>1939</v>
      </c>
      <c r="N13756" s="4" t="str" cm="1">
        <f t="array" ref="N13756">_xlfn.IFS(M13756&gt;=500000,"Red",M13756&gt;=100000,"Blue",M13756&gt;=50000,"Green",M13756&lt;=49999,"Yellow")</f>
        <v>Yellow</v>
      </c>
    </row>
    <row r="13757" spans="1:14" x14ac:dyDescent="0.3">
      <c r="A13757" t="s">
        <v>46163</v>
      </c>
      <c r="B13757" t="s">
        <v>46152</v>
      </c>
      <c r="C13757" t="s">
        <v>46504</v>
      </c>
      <c r="D13757" t="s">
        <v>46324</v>
      </c>
      <c r="E13757" t="s">
        <v>45681</v>
      </c>
      <c r="F13757" t="s">
        <v>45682</v>
      </c>
      <c r="G13757" t="s">
        <v>27511</v>
      </c>
      <c r="H13757" t="s">
        <v>27512</v>
      </c>
      <c r="I13757" s="3">
        <v>288</v>
      </c>
      <c r="J13757" s="3">
        <v>746</v>
      </c>
      <c r="K13757" s="3">
        <v>905</v>
      </c>
      <c r="M13757" s="5">
        <f t="shared" si="214"/>
        <v>905</v>
      </c>
      <c r="N13757" s="4" t="str" cm="1">
        <f t="array" ref="N13757">_xlfn.IFS(M13757&gt;=500000,"Red",M13757&gt;=100000,"Blue",M13757&gt;=50000,"Green",M13757&lt;=49999,"Yellow")</f>
        <v>Yellow</v>
      </c>
    </row>
    <row r="13758" spans="1:14" x14ac:dyDescent="0.3">
      <c r="A13758" t="s">
        <v>46166</v>
      </c>
      <c r="B13758" t="s">
        <v>46144</v>
      </c>
      <c r="C13758" t="s">
        <v>46348</v>
      </c>
      <c r="D13758" t="s">
        <v>46175</v>
      </c>
      <c r="E13758" t="s">
        <v>44957</v>
      </c>
      <c r="F13758" t="s">
        <v>44958</v>
      </c>
      <c r="G13758" t="s">
        <v>27513</v>
      </c>
      <c r="H13758" t="s">
        <v>27514</v>
      </c>
      <c r="I13758" s="3">
        <v>102</v>
      </c>
      <c r="J13758" s="3">
        <v>612</v>
      </c>
      <c r="K13758" s="3">
        <v>204</v>
      </c>
      <c r="M13758" s="5">
        <f t="shared" si="214"/>
        <v>612</v>
      </c>
      <c r="N13758" s="4" t="str" cm="1">
        <f t="array" ref="N13758">_xlfn.IFS(M13758&gt;=500000,"Red",M13758&gt;=100000,"Blue",M13758&gt;=50000,"Green",M13758&lt;=49999,"Yellow")</f>
        <v>Yellow</v>
      </c>
    </row>
    <row r="13759" spans="1:14" x14ac:dyDescent="0.3">
      <c r="A13759" t="s">
        <v>46165</v>
      </c>
      <c r="B13759" t="s">
        <v>46147</v>
      </c>
      <c r="C13759" t="s">
        <v>46480</v>
      </c>
      <c r="D13759" t="s">
        <v>46301</v>
      </c>
      <c r="E13759" t="s">
        <v>45555</v>
      </c>
      <c r="F13759" t="s">
        <v>45556</v>
      </c>
      <c r="G13759" t="s">
        <v>27515</v>
      </c>
      <c r="H13759" t="s">
        <v>27516</v>
      </c>
      <c r="J13759" s="3">
        <v>1938</v>
      </c>
      <c r="M13759" s="5">
        <f t="shared" si="214"/>
        <v>1938</v>
      </c>
      <c r="N13759" s="4" t="str" cm="1">
        <f t="array" ref="N13759">_xlfn.IFS(M13759&gt;=500000,"Red",M13759&gt;=100000,"Blue",M13759&gt;=50000,"Green",M13759&lt;=49999,"Yellow")</f>
        <v>Yellow</v>
      </c>
    </row>
    <row r="13760" spans="1:14" x14ac:dyDescent="0.3">
      <c r="A13760" t="s">
        <v>46163</v>
      </c>
      <c r="B13760" t="s">
        <v>44437</v>
      </c>
      <c r="C13760" t="s">
        <v>46448</v>
      </c>
      <c r="D13760" t="s">
        <v>46269</v>
      </c>
      <c r="E13760" t="s">
        <v>44684</v>
      </c>
      <c r="F13760" t="s">
        <v>44685</v>
      </c>
      <c r="G13760" t="s">
        <v>27517</v>
      </c>
      <c r="H13760" t="s">
        <v>27518</v>
      </c>
      <c r="J13760" s="3">
        <v>1008</v>
      </c>
      <c r="K13760" s="3">
        <v>930</v>
      </c>
      <c r="M13760" s="5">
        <f t="shared" si="214"/>
        <v>1008</v>
      </c>
      <c r="N13760" s="4" t="str" cm="1">
        <f t="array" ref="N13760">_xlfn.IFS(M13760&gt;=500000,"Red",M13760&gt;=100000,"Blue",M13760&gt;=50000,"Green",M13760&lt;=49999,"Yellow")</f>
        <v>Yellow</v>
      </c>
    </row>
    <row r="13761" spans="1:14" x14ac:dyDescent="0.3">
      <c r="A13761" t="s">
        <v>46166</v>
      </c>
      <c r="B13761" t="s">
        <v>46159</v>
      </c>
      <c r="C13761" t="s">
        <v>46407</v>
      </c>
      <c r="D13761" t="s">
        <v>46229</v>
      </c>
      <c r="E13761" t="s">
        <v>44465</v>
      </c>
      <c r="F13761" t="s">
        <v>44466</v>
      </c>
      <c r="G13761" t="s">
        <v>27519</v>
      </c>
      <c r="H13761" t="s">
        <v>27520</v>
      </c>
      <c r="I13761" s="3">
        <v>482</v>
      </c>
      <c r="K13761" s="3">
        <v>366</v>
      </c>
      <c r="M13761" s="5">
        <f t="shared" si="214"/>
        <v>482</v>
      </c>
      <c r="N13761" s="4" t="str" cm="1">
        <f t="array" ref="N13761">_xlfn.IFS(M13761&gt;=500000,"Red",M13761&gt;=100000,"Blue",M13761&gt;=50000,"Green",M13761&lt;=49999,"Yellow")</f>
        <v>Yellow</v>
      </c>
    </row>
    <row r="13762" spans="1:14" x14ac:dyDescent="0.3">
      <c r="A13762" t="s">
        <v>46165</v>
      </c>
      <c r="B13762" t="s">
        <v>46147</v>
      </c>
      <c r="C13762" t="s">
        <v>46500</v>
      </c>
      <c r="D13762" t="s">
        <v>46320</v>
      </c>
      <c r="E13762" t="s">
        <v>45299</v>
      </c>
      <c r="F13762" t="s">
        <v>45300</v>
      </c>
      <c r="G13762" t="s">
        <v>27521</v>
      </c>
      <c r="H13762" t="s">
        <v>27522</v>
      </c>
      <c r="I13762" s="3">
        <v>1790</v>
      </c>
      <c r="J13762" s="3">
        <v>147</v>
      </c>
      <c r="M13762" s="5">
        <f t="shared" si="214"/>
        <v>1790</v>
      </c>
      <c r="N13762" s="4" t="str" cm="1">
        <f t="array" ref="N13762">_xlfn.IFS(M13762&gt;=500000,"Red",M13762&gt;=100000,"Blue",M13762&gt;=50000,"Green",M13762&lt;=49999,"Yellow")</f>
        <v>Yellow</v>
      </c>
    </row>
    <row r="13763" spans="1:14" x14ac:dyDescent="0.3">
      <c r="A13763" t="s">
        <v>46166</v>
      </c>
      <c r="B13763" t="s">
        <v>46144</v>
      </c>
      <c r="C13763" t="s">
        <v>46348</v>
      </c>
      <c r="D13763" t="s">
        <v>46175</v>
      </c>
      <c r="E13763" t="s">
        <v>44281</v>
      </c>
      <c r="F13763" t="s">
        <v>44282</v>
      </c>
      <c r="G13763" t="s">
        <v>27523</v>
      </c>
      <c r="H13763" t="s">
        <v>27524</v>
      </c>
      <c r="I13763" s="3">
        <v>960</v>
      </c>
      <c r="M13763" s="5">
        <f t="shared" ref="M13763:M13826" si="215">MAX(I13763:K13763)</f>
        <v>960</v>
      </c>
      <c r="N13763" s="4" t="str" cm="1">
        <f t="array" ref="N13763">_xlfn.IFS(M13763&gt;=500000,"Red",M13763&gt;=100000,"Blue",M13763&gt;=50000,"Green",M13763&lt;=49999,"Yellow")</f>
        <v>Yellow</v>
      </c>
    </row>
    <row r="13764" spans="1:14" x14ac:dyDescent="0.3">
      <c r="A13764" t="s">
        <v>46163</v>
      </c>
      <c r="B13764" t="s">
        <v>46157</v>
      </c>
      <c r="C13764" t="s">
        <v>46444</v>
      </c>
      <c r="D13764" t="s">
        <v>46265</v>
      </c>
      <c r="E13764" t="s">
        <v>45204</v>
      </c>
      <c r="F13764" t="s">
        <v>45205</v>
      </c>
      <c r="G13764" t="s">
        <v>27525</v>
      </c>
      <c r="H13764" t="s">
        <v>27526</v>
      </c>
      <c r="K13764" s="3">
        <v>953</v>
      </c>
      <c r="M13764" s="5">
        <f t="shared" si="215"/>
        <v>953</v>
      </c>
      <c r="N13764" s="4" t="str" cm="1">
        <f t="array" ref="N13764">_xlfn.IFS(M13764&gt;=500000,"Red",M13764&gt;=100000,"Blue",M13764&gt;=50000,"Green",M13764&lt;=49999,"Yellow")</f>
        <v>Yellow</v>
      </c>
    </row>
    <row r="13765" spans="1:14" x14ac:dyDescent="0.3">
      <c r="A13765" t="s">
        <v>46165</v>
      </c>
      <c r="B13765" t="s">
        <v>46162</v>
      </c>
      <c r="C13765" t="s">
        <v>46477</v>
      </c>
      <c r="D13765" t="s">
        <v>46298</v>
      </c>
      <c r="E13765" t="s">
        <v>44725</v>
      </c>
      <c r="F13765" t="s">
        <v>44726</v>
      </c>
      <c r="G13765" t="s">
        <v>27527</v>
      </c>
      <c r="H13765" t="s">
        <v>27528</v>
      </c>
      <c r="I13765" s="3">
        <v>304</v>
      </c>
      <c r="J13765" s="3">
        <v>906</v>
      </c>
      <c r="K13765" s="3">
        <v>677</v>
      </c>
      <c r="M13765" s="5">
        <f t="shared" si="215"/>
        <v>906</v>
      </c>
      <c r="N13765" s="4" t="str" cm="1">
        <f t="array" ref="N13765">_xlfn.IFS(M13765&gt;=500000,"Red",M13765&gt;=100000,"Blue",M13765&gt;=50000,"Green",M13765&lt;=49999,"Yellow")</f>
        <v>Yellow</v>
      </c>
    </row>
    <row r="13766" spans="1:14" x14ac:dyDescent="0.3">
      <c r="A13766" t="s">
        <v>46167</v>
      </c>
      <c r="B13766" t="s">
        <v>46156</v>
      </c>
      <c r="C13766" t="s">
        <v>46493</v>
      </c>
      <c r="D13766" t="s">
        <v>46313</v>
      </c>
      <c r="E13766" t="s">
        <v>45253</v>
      </c>
      <c r="F13766" t="s">
        <v>45254</v>
      </c>
      <c r="G13766" t="s">
        <v>27529</v>
      </c>
      <c r="H13766" t="s">
        <v>27530</v>
      </c>
      <c r="K13766" s="3">
        <v>1936</v>
      </c>
      <c r="M13766" s="5">
        <f t="shared" si="215"/>
        <v>1936</v>
      </c>
      <c r="N13766" s="4" t="str" cm="1">
        <f t="array" ref="N13766">_xlfn.IFS(M13766&gt;=500000,"Red",M13766&gt;=100000,"Blue",M13766&gt;=50000,"Green",M13766&lt;=49999,"Yellow")</f>
        <v>Yellow</v>
      </c>
    </row>
    <row r="13767" spans="1:14" x14ac:dyDescent="0.3">
      <c r="A13767" t="s">
        <v>46166</v>
      </c>
      <c r="B13767" t="s">
        <v>46159</v>
      </c>
      <c r="C13767" t="s">
        <v>46411</v>
      </c>
      <c r="D13767" t="s">
        <v>46233</v>
      </c>
      <c r="E13767" t="s">
        <v>45045</v>
      </c>
      <c r="F13767" t="s">
        <v>45046</v>
      </c>
      <c r="G13767" t="s">
        <v>27531</v>
      </c>
      <c r="H13767" t="s">
        <v>27532</v>
      </c>
      <c r="J13767" s="3">
        <v>1528</v>
      </c>
      <c r="K13767" s="3">
        <v>408</v>
      </c>
      <c r="M13767" s="5">
        <f t="shared" si="215"/>
        <v>1528</v>
      </c>
      <c r="N13767" s="4" t="str" cm="1">
        <f t="array" ref="N13767">_xlfn.IFS(M13767&gt;=500000,"Red",M13767&gt;=100000,"Blue",M13767&gt;=50000,"Green",M13767&lt;=49999,"Yellow")</f>
        <v>Yellow</v>
      </c>
    </row>
    <row r="13768" spans="1:14" x14ac:dyDescent="0.3">
      <c r="A13768" t="s">
        <v>46166</v>
      </c>
      <c r="B13768" t="s">
        <v>46144</v>
      </c>
      <c r="C13768" t="s">
        <v>46498</v>
      </c>
      <c r="D13768" t="s">
        <v>46318</v>
      </c>
      <c r="E13768" t="s">
        <v>45061</v>
      </c>
      <c r="F13768" t="s">
        <v>45062</v>
      </c>
      <c r="G13768" t="s">
        <v>27533</v>
      </c>
      <c r="H13768" t="s">
        <v>27534</v>
      </c>
      <c r="I13768" s="3">
        <v>1132</v>
      </c>
      <c r="M13768" s="5">
        <f t="shared" si="215"/>
        <v>1132</v>
      </c>
      <c r="N13768" s="4" t="str" cm="1">
        <f t="array" ref="N13768">_xlfn.IFS(M13768&gt;=500000,"Red",M13768&gt;=100000,"Blue",M13768&gt;=50000,"Green",M13768&lt;=49999,"Yellow")</f>
        <v>Yellow</v>
      </c>
    </row>
    <row r="13769" spans="1:14" x14ac:dyDescent="0.3">
      <c r="A13769" t="s">
        <v>46165</v>
      </c>
      <c r="B13769" t="s">
        <v>46146</v>
      </c>
      <c r="C13769" t="s">
        <v>46354</v>
      </c>
      <c r="D13769" t="s">
        <v>46181</v>
      </c>
      <c r="E13769" t="s">
        <v>45405</v>
      </c>
      <c r="F13769" t="s">
        <v>43985</v>
      </c>
      <c r="G13769" t="s">
        <v>27535</v>
      </c>
      <c r="H13769" t="s">
        <v>27536</v>
      </c>
      <c r="I13769" s="3">
        <v>845</v>
      </c>
      <c r="K13769" s="3">
        <v>672</v>
      </c>
      <c r="M13769" s="5">
        <f t="shared" si="215"/>
        <v>845</v>
      </c>
      <c r="N13769" s="4" t="str" cm="1">
        <f t="array" ref="N13769">_xlfn.IFS(M13769&gt;=500000,"Red",M13769&gt;=100000,"Blue",M13769&gt;=50000,"Green",M13769&lt;=49999,"Yellow")</f>
        <v>Yellow</v>
      </c>
    </row>
    <row r="13770" spans="1:14" x14ac:dyDescent="0.3">
      <c r="A13770" t="s">
        <v>46166</v>
      </c>
      <c r="B13770" t="s">
        <v>46159</v>
      </c>
      <c r="C13770" t="s">
        <v>46489</v>
      </c>
      <c r="D13770" t="s">
        <v>46310</v>
      </c>
      <c r="E13770" t="s">
        <v>45406</v>
      </c>
      <c r="F13770" t="s">
        <v>45407</v>
      </c>
      <c r="G13770" t="s">
        <v>27537</v>
      </c>
      <c r="H13770" t="s">
        <v>27538</v>
      </c>
      <c r="I13770" s="3">
        <v>336</v>
      </c>
      <c r="J13770" s="3">
        <v>438</v>
      </c>
      <c r="M13770" s="5">
        <f t="shared" si="215"/>
        <v>438</v>
      </c>
      <c r="N13770" s="4" t="str" cm="1">
        <f t="array" ref="N13770">_xlfn.IFS(M13770&gt;=500000,"Red",M13770&gt;=100000,"Blue",M13770&gt;=50000,"Green",M13770&lt;=49999,"Yellow")</f>
        <v>Yellow</v>
      </c>
    </row>
    <row r="13771" spans="1:14" x14ac:dyDescent="0.3">
      <c r="A13771" t="s">
        <v>46165</v>
      </c>
      <c r="B13771" t="s">
        <v>46162</v>
      </c>
      <c r="C13771" t="s">
        <v>46442</v>
      </c>
      <c r="D13771" t="s">
        <v>46263</v>
      </c>
      <c r="E13771" t="s">
        <v>44678</v>
      </c>
      <c r="F13771" t="s">
        <v>44679</v>
      </c>
      <c r="G13771" t="s">
        <v>27539</v>
      </c>
      <c r="H13771" t="s">
        <v>27540</v>
      </c>
      <c r="J13771" s="3">
        <v>730</v>
      </c>
      <c r="K13771" s="3">
        <v>1205.22</v>
      </c>
      <c r="M13771" s="5">
        <f t="shared" si="215"/>
        <v>1205.22</v>
      </c>
      <c r="N13771" s="4" t="str" cm="1">
        <f t="array" ref="N13771">_xlfn.IFS(M13771&gt;=500000,"Red",M13771&gt;=100000,"Blue",M13771&gt;=50000,"Green",M13771&lt;=49999,"Yellow")</f>
        <v>Yellow</v>
      </c>
    </row>
    <row r="13772" spans="1:14" x14ac:dyDescent="0.3">
      <c r="A13772" t="s">
        <v>46167</v>
      </c>
      <c r="B13772" t="s">
        <v>46153</v>
      </c>
      <c r="C13772" t="s">
        <v>46464</v>
      </c>
      <c r="D13772" t="s">
        <v>46285</v>
      </c>
      <c r="E13772" t="s">
        <v>44971</v>
      </c>
      <c r="F13772" t="s">
        <v>44972</v>
      </c>
      <c r="G13772" t="s">
        <v>27541</v>
      </c>
      <c r="H13772" t="s">
        <v>27542</v>
      </c>
      <c r="J13772" s="3">
        <v>525</v>
      </c>
      <c r="K13772" s="3">
        <v>1410</v>
      </c>
      <c r="M13772" s="5">
        <f t="shared" si="215"/>
        <v>1410</v>
      </c>
      <c r="N13772" s="4" t="str" cm="1">
        <f t="array" ref="N13772">_xlfn.IFS(M13772&gt;=500000,"Red",M13772&gt;=100000,"Blue",M13772&gt;=50000,"Green",M13772&lt;=49999,"Yellow")</f>
        <v>Yellow</v>
      </c>
    </row>
    <row r="13773" spans="1:14" x14ac:dyDescent="0.3">
      <c r="A13773" t="s">
        <v>46163</v>
      </c>
      <c r="B13773" t="s">
        <v>44437</v>
      </c>
      <c r="C13773" t="s">
        <v>46378</v>
      </c>
      <c r="D13773" t="s">
        <v>46203</v>
      </c>
      <c r="E13773" t="s">
        <v>45141</v>
      </c>
      <c r="F13773" t="s">
        <v>45142</v>
      </c>
      <c r="G13773" t="s">
        <v>27543</v>
      </c>
      <c r="H13773" t="s">
        <v>27544</v>
      </c>
      <c r="I13773" s="3">
        <v>335</v>
      </c>
      <c r="M13773" s="5">
        <f t="shared" si="215"/>
        <v>335</v>
      </c>
      <c r="N13773" s="4" t="str" cm="1">
        <f t="array" ref="N13773">_xlfn.IFS(M13773&gt;=500000,"Red",M13773&gt;=100000,"Blue",M13773&gt;=50000,"Green",M13773&lt;=49999,"Yellow")</f>
        <v>Yellow</v>
      </c>
    </row>
    <row r="13774" spans="1:14" x14ac:dyDescent="0.3">
      <c r="A13774" t="s">
        <v>46166</v>
      </c>
      <c r="B13774" t="s">
        <v>46149</v>
      </c>
      <c r="C13774" t="s">
        <v>46369</v>
      </c>
      <c r="D13774" t="s">
        <v>46195</v>
      </c>
      <c r="E13774" t="s">
        <v>44271</v>
      </c>
      <c r="F13774" t="s">
        <v>44272</v>
      </c>
      <c r="G13774" t="s">
        <v>27545</v>
      </c>
      <c r="H13774" t="s">
        <v>27546</v>
      </c>
      <c r="I13774" s="3">
        <v>1452</v>
      </c>
      <c r="J13774" s="3">
        <v>292</v>
      </c>
      <c r="K13774" s="3">
        <v>190</v>
      </c>
      <c r="M13774" s="5">
        <f t="shared" si="215"/>
        <v>1452</v>
      </c>
      <c r="N13774" s="4" t="str" cm="1">
        <f t="array" ref="N13774">_xlfn.IFS(M13774&gt;=500000,"Red",M13774&gt;=100000,"Blue",M13774&gt;=50000,"Green",M13774&lt;=49999,"Yellow")</f>
        <v>Yellow</v>
      </c>
    </row>
    <row r="13775" spans="1:14" x14ac:dyDescent="0.3">
      <c r="A13775" t="s">
        <v>46167</v>
      </c>
      <c r="B13775" t="s">
        <v>46153</v>
      </c>
      <c r="C13775" t="s">
        <v>46432</v>
      </c>
      <c r="D13775" t="s">
        <v>46254</v>
      </c>
      <c r="E13775" t="s">
        <v>44345</v>
      </c>
      <c r="F13775" t="s">
        <v>44346</v>
      </c>
      <c r="G13775" t="s">
        <v>27547</v>
      </c>
      <c r="H13775" t="s">
        <v>27548</v>
      </c>
      <c r="K13775" s="3">
        <v>1239</v>
      </c>
      <c r="M13775" s="5">
        <f t="shared" si="215"/>
        <v>1239</v>
      </c>
      <c r="N13775" s="4" t="str" cm="1">
        <f t="array" ref="N13775">_xlfn.IFS(M13775&gt;=500000,"Red",M13775&gt;=100000,"Blue",M13775&gt;=50000,"Green",M13775&lt;=49999,"Yellow")</f>
        <v>Yellow</v>
      </c>
    </row>
    <row r="13776" spans="1:14" x14ac:dyDescent="0.3">
      <c r="A13776" t="s">
        <v>46167</v>
      </c>
      <c r="B13776" t="s">
        <v>46158</v>
      </c>
      <c r="C13776" t="s">
        <v>46441</v>
      </c>
      <c r="D13776" t="s">
        <v>46262</v>
      </c>
      <c r="E13776" t="s">
        <v>44422</v>
      </c>
      <c r="F13776" t="s">
        <v>44423</v>
      </c>
      <c r="G13776" t="s">
        <v>27549</v>
      </c>
      <c r="H13776" t="s">
        <v>27550</v>
      </c>
      <c r="J13776" s="3">
        <v>1130</v>
      </c>
      <c r="K13776" s="3">
        <v>804</v>
      </c>
      <c r="M13776" s="5">
        <f t="shared" si="215"/>
        <v>1130</v>
      </c>
      <c r="N13776" s="4" t="str" cm="1">
        <f t="array" ref="N13776">_xlfn.IFS(M13776&gt;=500000,"Red",M13776&gt;=100000,"Blue",M13776&gt;=50000,"Green",M13776&lt;=49999,"Yellow")</f>
        <v>Yellow</v>
      </c>
    </row>
    <row r="13777" spans="1:14" x14ac:dyDescent="0.3">
      <c r="A13777" t="s">
        <v>46167</v>
      </c>
      <c r="B13777" t="s">
        <v>44354</v>
      </c>
      <c r="C13777" t="s">
        <v>46501</v>
      </c>
      <c r="D13777" t="s">
        <v>46321</v>
      </c>
      <c r="E13777" t="s">
        <v>45790</v>
      </c>
      <c r="F13777" t="s">
        <v>45791</v>
      </c>
      <c r="G13777" t="s">
        <v>27551</v>
      </c>
      <c r="H13777" t="s">
        <v>27552</v>
      </c>
      <c r="I13777" s="3">
        <v>750</v>
      </c>
      <c r="J13777" s="3">
        <v>0</v>
      </c>
      <c r="K13777" s="3">
        <v>684</v>
      </c>
      <c r="M13777" s="5">
        <f t="shared" si="215"/>
        <v>750</v>
      </c>
      <c r="N13777" s="4" t="str" cm="1">
        <f t="array" ref="N13777">_xlfn.IFS(M13777&gt;=500000,"Red",M13777&gt;=100000,"Blue",M13777&gt;=50000,"Green",M13777&lt;=49999,"Yellow")</f>
        <v>Yellow</v>
      </c>
    </row>
    <row r="13778" spans="1:14" x14ac:dyDescent="0.3">
      <c r="A13778" t="s">
        <v>46165</v>
      </c>
      <c r="B13778" t="s">
        <v>45465</v>
      </c>
      <c r="C13778" t="s">
        <v>46485</v>
      </c>
      <c r="D13778" t="s">
        <v>46306</v>
      </c>
      <c r="E13778" t="s">
        <v>45671</v>
      </c>
      <c r="F13778" t="s">
        <v>45672</v>
      </c>
      <c r="G13778" t="s">
        <v>27553</v>
      </c>
      <c r="H13778" t="s">
        <v>27554</v>
      </c>
      <c r="J13778" s="3">
        <v>1255</v>
      </c>
      <c r="M13778" s="5">
        <f t="shared" si="215"/>
        <v>1255</v>
      </c>
      <c r="N13778" s="4" t="str" cm="1">
        <f t="array" ref="N13778">_xlfn.IFS(M13778&gt;=500000,"Red",M13778&gt;=100000,"Blue",M13778&gt;=50000,"Green",M13778&lt;=49999,"Yellow")</f>
        <v>Yellow</v>
      </c>
    </row>
    <row r="13779" spans="1:14" x14ac:dyDescent="0.3">
      <c r="A13779" t="s">
        <v>46167</v>
      </c>
      <c r="B13779" t="s">
        <v>46150</v>
      </c>
      <c r="C13779" t="s">
        <v>46400</v>
      </c>
      <c r="D13779" t="s">
        <v>46224</v>
      </c>
      <c r="E13779" t="s">
        <v>44765</v>
      </c>
      <c r="F13779" t="s">
        <v>44766</v>
      </c>
      <c r="G13779" t="s">
        <v>27555</v>
      </c>
      <c r="H13779" t="s">
        <v>27556</v>
      </c>
      <c r="I13779" s="3">
        <v>368</v>
      </c>
      <c r="K13779" s="3">
        <v>1028</v>
      </c>
      <c r="M13779" s="5">
        <f t="shared" si="215"/>
        <v>1028</v>
      </c>
      <c r="N13779" s="4" t="str" cm="1">
        <f t="array" ref="N13779">_xlfn.IFS(M13779&gt;=500000,"Red",M13779&gt;=100000,"Blue",M13779&gt;=50000,"Green",M13779&lt;=49999,"Yellow")</f>
        <v>Yellow</v>
      </c>
    </row>
    <row r="13780" spans="1:14" x14ac:dyDescent="0.3">
      <c r="A13780" t="s">
        <v>46166</v>
      </c>
      <c r="B13780" t="s">
        <v>46155</v>
      </c>
      <c r="C13780" t="s">
        <v>46396</v>
      </c>
      <c r="D13780" t="s">
        <v>46220</v>
      </c>
      <c r="E13780" t="s">
        <v>46049</v>
      </c>
      <c r="F13780" t="s">
        <v>46050</v>
      </c>
      <c r="G13780" t="s">
        <v>27557</v>
      </c>
      <c r="H13780" t="s">
        <v>27558</v>
      </c>
      <c r="I13780" s="3">
        <v>891</v>
      </c>
      <c r="K13780" s="3">
        <v>336</v>
      </c>
      <c r="M13780" s="5">
        <f t="shared" si="215"/>
        <v>891</v>
      </c>
      <c r="N13780" s="4" t="str" cm="1">
        <f t="array" ref="N13780">_xlfn.IFS(M13780&gt;=500000,"Red",M13780&gt;=100000,"Blue",M13780&gt;=50000,"Green",M13780&lt;=49999,"Yellow")</f>
        <v>Yellow</v>
      </c>
    </row>
    <row r="13781" spans="1:14" x14ac:dyDescent="0.3">
      <c r="A13781" t="s">
        <v>46166</v>
      </c>
      <c r="B13781" t="s">
        <v>46144</v>
      </c>
      <c r="C13781" t="s">
        <v>46348</v>
      </c>
      <c r="D13781" t="s">
        <v>46175</v>
      </c>
      <c r="E13781" t="s">
        <v>44252</v>
      </c>
      <c r="F13781" t="s">
        <v>43993</v>
      </c>
      <c r="G13781" t="s">
        <v>27559</v>
      </c>
      <c r="H13781" t="s">
        <v>27560</v>
      </c>
      <c r="I13781" s="3">
        <v>648</v>
      </c>
      <c r="M13781" s="5">
        <f t="shared" si="215"/>
        <v>648</v>
      </c>
      <c r="N13781" s="4" t="str" cm="1">
        <f t="array" ref="N13781">_xlfn.IFS(M13781&gt;=500000,"Red",M13781&gt;=100000,"Blue",M13781&gt;=50000,"Green",M13781&lt;=49999,"Yellow")</f>
        <v>Yellow</v>
      </c>
    </row>
    <row r="13782" spans="1:14" x14ac:dyDescent="0.3">
      <c r="A13782" t="s">
        <v>46163</v>
      </c>
      <c r="B13782" t="s">
        <v>44322</v>
      </c>
      <c r="C13782" t="s">
        <v>46360</v>
      </c>
      <c r="D13782" t="s">
        <v>46187</v>
      </c>
      <c r="E13782" t="s">
        <v>43964</v>
      </c>
      <c r="F13782" t="s">
        <v>43965</v>
      </c>
      <c r="G13782" t="s">
        <v>27561</v>
      </c>
      <c r="H13782" t="s">
        <v>27562</v>
      </c>
      <c r="I13782" s="3">
        <v>375</v>
      </c>
      <c r="M13782" s="5">
        <f t="shared" si="215"/>
        <v>375</v>
      </c>
      <c r="N13782" s="4" t="str" cm="1">
        <f t="array" ref="N13782">_xlfn.IFS(M13782&gt;=500000,"Red",M13782&gt;=100000,"Blue",M13782&gt;=50000,"Green",M13782&lt;=49999,"Yellow")</f>
        <v>Yellow</v>
      </c>
    </row>
    <row r="13783" spans="1:14" x14ac:dyDescent="0.3">
      <c r="A13783" t="s">
        <v>46167</v>
      </c>
      <c r="B13783" t="s">
        <v>46156</v>
      </c>
      <c r="C13783" t="s">
        <v>46429</v>
      </c>
      <c r="D13783" t="s">
        <v>46251</v>
      </c>
      <c r="E13783" t="s">
        <v>44539</v>
      </c>
      <c r="F13783" t="s">
        <v>44540</v>
      </c>
      <c r="G13783" t="s">
        <v>27563</v>
      </c>
      <c r="H13783" t="s">
        <v>27564</v>
      </c>
      <c r="I13783" s="3">
        <v>320</v>
      </c>
      <c r="J13783" s="3">
        <v>65</v>
      </c>
      <c r="M13783" s="5">
        <f t="shared" si="215"/>
        <v>320</v>
      </c>
      <c r="N13783" s="4" t="str" cm="1">
        <f t="array" ref="N13783">_xlfn.IFS(M13783&gt;=500000,"Red",M13783&gt;=100000,"Blue",M13783&gt;=50000,"Green",M13783&lt;=49999,"Yellow")</f>
        <v>Yellow</v>
      </c>
    </row>
    <row r="13784" spans="1:14" x14ac:dyDescent="0.3">
      <c r="A13784" t="s">
        <v>46164</v>
      </c>
      <c r="B13784" t="s">
        <v>46160</v>
      </c>
      <c r="C13784" t="s">
        <v>46409</v>
      </c>
      <c r="D13784" t="s">
        <v>46231</v>
      </c>
      <c r="E13784" t="s">
        <v>44206</v>
      </c>
      <c r="F13784" t="s">
        <v>44207</v>
      </c>
      <c r="G13784" t="s">
        <v>27565</v>
      </c>
      <c r="H13784" t="s">
        <v>27566</v>
      </c>
      <c r="I13784" s="3">
        <v>1932</v>
      </c>
      <c r="M13784" s="5">
        <f t="shared" si="215"/>
        <v>1932</v>
      </c>
      <c r="N13784" s="4" t="str" cm="1">
        <f t="array" ref="N13784">_xlfn.IFS(M13784&gt;=500000,"Red",M13784&gt;=100000,"Blue",M13784&gt;=50000,"Green",M13784&lt;=49999,"Yellow")</f>
        <v>Yellow</v>
      </c>
    </row>
    <row r="13785" spans="1:14" x14ac:dyDescent="0.3">
      <c r="A13785" t="s">
        <v>46166</v>
      </c>
      <c r="B13785" t="s">
        <v>46149</v>
      </c>
      <c r="C13785" t="s">
        <v>46496</v>
      </c>
      <c r="D13785" t="s">
        <v>46316</v>
      </c>
      <c r="E13785" t="s">
        <v>45471</v>
      </c>
      <c r="F13785" t="s">
        <v>45472</v>
      </c>
      <c r="G13785" t="s">
        <v>27567</v>
      </c>
      <c r="H13785" t="s">
        <v>27568</v>
      </c>
      <c r="I13785" s="3">
        <v>606</v>
      </c>
      <c r="J13785" s="3">
        <v>204</v>
      </c>
      <c r="K13785" s="3">
        <v>1122</v>
      </c>
      <c r="M13785" s="5">
        <f t="shared" si="215"/>
        <v>1122</v>
      </c>
      <c r="N13785" s="4" t="str" cm="1">
        <f t="array" ref="N13785">_xlfn.IFS(M13785&gt;=500000,"Red",M13785&gt;=100000,"Blue",M13785&gt;=50000,"Green",M13785&lt;=49999,"Yellow")</f>
        <v>Yellow</v>
      </c>
    </row>
    <row r="13786" spans="1:14" x14ac:dyDescent="0.3">
      <c r="A13786" t="s">
        <v>46163</v>
      </c>
      <c r="B13786" t="s">
        <v>44437</v>
      </c>
      <c r="C13786" t="s">
        <v>46378</v>
      </c>
      <c r="D13786" t="s">
        <v>46203</v>
      </c>
      <c r="E13786" t="s">
        <v>44868</v>
      </c>
      <c r="F13786" t="s">
        <v>44869</v>
      </c>
      <c r="G13786" t="s">
        <v>27569</v>
      </c>
      <c r="H13786" t="s">
        <v>27570</v>
      </c>
      <c r="K13786" s="3">
        <v>936</v>
      </c>
      <c r="M13786" s="5">
        <f t="shared" si="215"/>
        <v>936</v>
      </c>
      <c r="N13786" s="4" t="str" cm="1">
        <f t="array" ref="N13786">_xlfn.IFS(M13786&gt;=500000,"Red",M13786&gt;=100000,"Blue",M13786&gt;=50000,"Green",M13786&lt;=49999,"Yellow")</f>
        <v>Yellow</v>
      </c>
    </row>
    <row r="13787" spans="1:14" x14ac:dyDescent="0.3">
      <c r="A13787" t="s">
        <v>46167</v>
      </c>
      <c r="B13787" t="s">
        <v>46156</v>
      </c>
      <c r="C13787" t="s">
        <v>46429</v>
      </c>
      <c r="D13787" t="s">
        <v>46251</v>
      </c>
      <c r="E13787" t="s">
        <v>45105</v>
      </c>
      <c r="F13787" t="s">
        <v>45106</v>
      </c>
      <c r="G13787" t="s">
        <v>27571</v>
      </c>
      <c r="H13787" t="s">
        <v>27572</v>
      </c>
      <c r="I13787" s="3">
        <v>803</v>
      </c>
      <c r="J13787" s="3">
        <v>309</v>
      </c>
      <c r="K13787" s="3">
        <v>820</v>
      </c>
      <c r="M13787" s="5">
        <f t="shared" si="215"/>
        <v>820</v>
      </c>
      <c r="N13787" s="4" t="str" cm="1">
        <f t="array" ref="N13787">_xlfn.IFS(M13787&gt;=500000,"Red",M13787&gt;=100000,"Blue",M13787&gt;=50000,"Green",M13787&lt;=49999,"Yellow")</f>
        <v>Yellow</v>
      </c>
    </row>
    <row r="13788" spans="1:14" x14ac:dyDescent="0.3">
      <c r="A13788" t="s">
        <v>46165</v>
      </c>
      <c r="B13788" t="s">
        <v>46162</v>
      </c>
      <c r="C13788" t="s">
        <v>46442</v>
      </c>
      <c r="D13788" t="s">
        <v>46263</v>
      </c>
      <c r="E13788" t="s">
        <v>45941</v>
      </c>
      <c r="F13788" t="s">
        <v>45661</v>
      </c>
      <c r="G13788" t="s">
        <v>27573</v>
      </c>
      <c r="H13788" t="s">
        <v>27574</v>
      </c>
      <c r="J13788" s="3">
        <v>450</v>
      </c>
      <c r="K13788" s="3">
        <v>425</v>
      </c>
      <c r="M13788" s="5">
        <f t="shared" si="215"/>
        <v>450</v>
      </c>
      <c r="N13788" s="4" t="str" cm="1">
        <f t="array" ref="N13788">_xlfn.IFS(M13788&gt;=500000,"Red",M13788&gt;=100000,"Blue",M13788&gt;=50000,"Green",M13788&lt;=49999,"Yellow")</f>
        <v>Yellow</v>
      </c>
    </row>
    <row r="13789" spans="1:14" x14ac:dyDescent="0.3">
      <c r="A13789" t="s">
        <v>46166</v>
      </c>
      <c r="B13789" t="s">
        <v>46155</v>
      </c>
      <c r="C13789" t="s">
        <v>46478</v>
      </c>
      <c r="D13789" t="s">
        <v>46299</v>
      </c>
      <c r="E13789" t="s">
        <v>45206</v>
      </c>
      <c r="F13789" t="s">
        <v>45207</v>
      </c>
      <c r="G13789" t="s">
        <v>27575</v>
      </c>
      <c r="H13789" t="s">
        <v>27576</v>
      </c>
      <c r="I13789" s="3">
        <v>285</v>
      </c>
      <c r="J13789" s="3">
        <v>1331</v>
      </c>
      <c r="K13789" s="3">
        <v>315</v>
      </c>
      <c r="M13789" s="5">
        <f t="shared" si="215"/>
        <v>1331</v>
      </c>
      <c r="N13789" s="4" t="str" cm="1">
        <f t="array" ref="N13789">_xlfn.IFS(M13789&gt;=500000,"Red",M13789&gt;=100000,"Blue",M13789&gt;=50000,"Green",M13789&lt;=49999,"Yellow")</f>
        <v>Yellow</v>
      </c>
    </row>
    <row r="13790" spans="1:14" x14ac:dyDescent="0.3">
      <c r="A13790" t="s">
        <v>46166</v>
      </c>
      <c r="B13790" t="s">
        <v>46149</v>
      </c>
      <c r="C13790" t="s">
        <v>46465</v>
      </c>
      <c r="D13790" t="s">
        <v>46286</v>
      </c>
      <c r="E13790" t="s">
        <v>44669</v>
      </c>
      <c r="F13790" t="s">
        <v>44670</v>
      </c>
      <c r="G13790" t="s">
        <v>27577</v>
      </c>
      <c r="H13790" t="s">
        <v>27578</v>
      </c>
      <c r="I13790" s="3">
        <v>380</v>
      </c>
      <c r="J13790" s="3">
        <v>626</v>
      </c>
      <c r="K13790" s="3">
        <v>925</v>
      </c>
      <c r="M13790" s="5">
        <f t="shared" si="215"/>
        <v>925</v>
      </c>
      <c r="N13790" s="4" t="str" cm="1">
        <f t="array" ref="N13790">_xlfn.IFS(M13790&gt;=500000,"Red",M13790&gt;=100000,"Blue",M13790&gt;=50000,"Green",M13790&lt;=49999,"Yellow")</f>
        <v>Yellow</v>
      </c>
    </row>
    <row r="13791" spans="1:14" x14ac:dyDescent="0.3">
      <c r="A13791" t="s">
        <v>46166</v>
      </c>
      <c r="B13791" t="s">
        <v>46144</v>
      </c>
      <c r="C13791" t="s">
        <v>46368</v>
      </c>
      <c r="D13791" t="s">
        <v>46194</v>
      </c>
      <c r="E13791" t="s">
        <v>45188</v>
      </c>
      <c r="F13791" t="s">
        <v>45189</v>
      </c>
      <c r="G13791" t="s">
        <v>27579</v>
      </c>
      <c r="H13791" t="s">
        <v>27580</v>
      </c>
      <c r="I13791" s="3">
        <v>335</v>
      </c>
      <c r="K13791" s="3">
        <v>1595</v>
      </c>
      <c r="M13791" s="5">
        <f t="shared" si="215"/>
        <v>1595</v>
      </c>
      <c r="N13791" s="4" t="str" cm="1">
        <f t="array" ref="N13791">_xlfn.IFS(M13791&gt;=500000,"Red",M13791&gt;=100000,"Blue",M13791&gt;=50000,"Green",M13791&lt;=49999,"Yellow")</f>
        <v>Yellow</v>
      </c>
    </row>
    <row r="13792" spans="1:14" x14ac:dyDescent="0.3">
      <c r="A13792" t="s">
        <v>46165</v>
      </c>
      <c r="B13792" t="s">
        <v>46146</v>
      </c>
      <c r="C13792" t="s">
        <v>46490</v>
      </c>
      <c r="D13792" t="s">
        <v>2490</v>
      </c>
      <c r="E13792" t="s">
        <v>44902</v>
      </c>
      <c r="F13792" t="s">
        <v>44903</v>
      </c>
      <c r="G13792" t="s">
        <v>27581</v>
      </c>
      <c r="H13792" t="s">
        <v>27582</v>
      </c>
      <c r="I13792" s="3">
        <v>1180</v>
      </c>
      <c r="K13792" s="3">
        <v>750</v>
      </c>
      <c r="M13792" s="5">
        <f t="shared" si="215"/>
        <v>1180</v>
      </c>
      <c r="N13792" s="4" t="str" cm="1">
        <f t="array" ref="N13792">_xlfn.IFS(M13792&gt;=500000,"Red",M13792&gt;=100000,"Blue",M13792&gt;=50000,"Green",M13792&lt;=49999,"Yellow")</f>
        <v>Yellow</v>
      </c>
    </row>
    <row r="13793" spans="1:14" x14ac:dyDescent="0.3">
      <c r="A13793" t="s">
        <v>46165</v>
      </c>
      <c r="B13793" t="s">
        <v>46146</v>
      </c>
      <c r="C13793" t="s">
        <v>46403</v>
      </c>
      <c r="D13793" t="s">
        <v>8028</v>
      </c>
      <c r="E13793" t="s">
        <v>44641</v>
      </c>
      <c r="F13793" t="s">
        <v>44642</v>
      </c>
      <c r="G13793" t="s">
        <v>27583</v>
      </c>
      <c r="H13793" t="s">
        <v>27584</v>
      </c>
      <c r="I13793" s="3">
        <v>1150</v>
      </c>
      <c r="K13793" s="3">
        <v>180</v>
      </c>
      <c r="M13793" s="5">
        <f t="shared" si="215"/>
        <v>1150</v>
      </c>
      <c r="N13793" s="4" t="str" cm="1">
        <f t="array" ref="N13793">_xlfn.IFS(M13793&gt;=500000,"Red",M13793&gt;=100000,"Blue",M13793&gt;=50000,"Green",M13793&lt;=49999,"Yellow")</f>
        <v>Yellow</v>
      </c>
    </row>
    <row r="13794" spans="1:14" x14ac:dyDescent="0.3">
      <c r="A13794" t="s">
        <v>46165</v>
      </c>
      <c r="B13794" t="s">
        <v>46147</v>
      </c>
      <c r="C13794" t="s">
        <v>46500</v>
      </c>
      <c r="D13794" t="s">
        <v>46320</v>
      </c>
      <c r="E13794" t="s">
        <v>45880</v>
      </c>
      <c r="F13794" t="s">
        <v>45881</v>
      </c>
      <c r="G13794" t="s">
        <v>27585</v>
      </c>
      <c r="H13794" t="s">
        <v>27586</v>
      </c>
      <c r="I13794" s="3">
        <v>638</v>
      </c>
      <c r="J13794" s="3">
        <v>372</v>
      </c>
      <c r="K13794" s="3">
        <v>920</v>
      </c>
      <c r="M13794" s="5">
        <f t="shared" si="215"/>
        <v>920</v>
      </c>
      <c r="N13794" s="4" t="str" cm="1">
        <f t="array" ref="N13794">_xlfn.IFS(M13794&gt;=500000,"Red",M13794&gt;=100000,"Blue",M13794&gt;=50000,"Green",M13794&lt;=49999,"Yellow")</f>
        <v>Yellow</v>
      </c>
    </row>
    <row r="13795" spans="1:14" x14ac:dyDescent="0.3">
      <c r="A13795" t="s">
        <v>46166</v>
      </c>
      <c r="B13795" t="s">
        <v>46159</v>
      </c>
      <c r="C13795" t="s">
        <v>46517</v>
      </c>
      <c r="D13795" t="s">
        <v>46336</v>
      </c>
      <c r="E13795" t="s">
        <v>45551</v>
      </c>
      <c r="F13795" t="s">
        <v>45552</v>
      </c>
      <c r="G13795" t="s">
        <v>27587</v>
      </c>
      <c r="H13795" t="s">
        <v>27588</v>
      </c>
      <c r="I13795" s="3">
        <v>490</v>
      </c>
      <c r="J13795" s="3">
        <v>102</v>
      </c>
      <c r="K13795" s="3">
        <v>760</v>
      </c>
      <c r="M13795" s="5">
        <f t="shared" si="215"/>
        <v>760</v>
      </c>
      <c r="N13795" s="4" t="str" cm="1">
        <f t="array" ref="N13795">_xlfn.IFS(M13795&gt;=500000,"Red",M13795&gt;=100000,"Blue",M13795&gt;=50000,"Green",M13795&lt;=49999,"Yellow")</f>
        <v>Yellow</v>
      </c>
    </row>
    <row r="13796" spans="1:14" x14ac:dyDescent="0.3">
      <c r="A13796" t="s">
        <v>46163</v>
      </c>
      <c r="B13796" t="s">
        <v>44437</v>
      </c>
      <c r="C13796" t="s">
        <v>46448</v>
      </c>
      <c r="D13796" t="s">
        <v>46269</v>
      </c>
      <c r="E13796" t="s">
        <v>45950</v>
      </c>
      <c r="F13796" t="s">
        <v>45951</v>
      </c>
      <c r="G13796" t="s">
        <v>27589</v>
      </c>
      <c r="H13796" t="s">
        <v>27590</v>
      </c>
      <c r="K13796" s="3">
        <v>1929</v>
      </c>
      <c r="M13796" s="5">
        <f t="shared" si="215"/>
        <v>1929</v>
      </c>
      <c r="N13796" s="4" t="str" cm="1">
        <f t="array" ref="N13796">_xlfn.IFS(M13796&gt;=500000,"Red",M13796&gt;=100000,"Blue",M13796&gt;=50000,"Green",M13796&lt;=49999,"Yellow")</f>
        <v>Yellow</v>
      </c>
    </row>
    <row r="13797" spans="1:14" x14ac:dyDescent="0.3">
      <c r="A13797" t="s">
        <v>46167</v>
      </c>
      <c r="B13797" t="s">
        <v>46156</v>
      </c>
      <c r="C13797" t="s">
        <v>46493</v>
      </c>
      <c r="D13797" t="s">
        <v>46313</v>
      </c>
      <c r="E13797" t="s">
        <v>44947</v>
      </c>
      <c r="F13797" t="s">
        <v>44948</v>
      </c>
      <c r="G13797" t="s">
        <v>27591</v>
      </c>
      <c r="H13797" t="s">
        <v>27592</v>
      </c>
      <c r="I13797" s="3">
        <v>1147</v>
      </c>
      <c r="K13797" s="3">
        <v>577</v>
      </c>
      <c r="M13797" s="5">
        <f t="shared" si="215"/>
        <v>1147</v>
      </c>
      <c r="N13797" s="4" t="str" cm="1">
        <f t="array" ref="N13797">_xlfn.IFS(M13797&gt;=500000,"Red",M13797&gt;=100000,"Blue",M13797&gt;=50000,"Green",M13797&lt;=49999,"Yellow")</f>
        <v>Yellow</v>
      </c>
    </row>
    <row r="13798" spans="1:14" x14ac:dyDescent="0.3">
      <c r="A13798" t="s">
        <v>46167</v>
      </c>
      <c r="B13798" t="s">
        <v>46153</v>
      </c>
      <c r="C13798" t="s">
        <v>46406</v>
      </c>
      <c r="D13798" t="s">
        <v>46228</v>
      </c>
      <c r="E13798" t="s">
        <v>44319</v>
      </c>
      <c r="F13798" t="s">
        <v>44320</v>
      </c>
      <c r="G13798" t="s">
        <v>27593</v>
      </c>
      <c r="H13798" t="s">
        <v>27594</v>
      </c>
      <c r="I13798" s="3">
        <v>1050</v>
      </c>
      <c r="M13798" s="5">
        <f t="shared" si="215"/>
        <v>1050</v>
      </c>
      <c r="N13798" s="4" t="str" cm="1">
        <f t="array" ref="N13798">_xlfn.IFS(M13798&gt;=500000,"Red",M13798&gt;=100000,"Blue",M13798&gt;=50000,"Green",M13798&lt;=49999,"Yellow")</f>
        <v>Yellow</v>
      </c>
    </row>
    <row r="13799" spans="1:14" x14ac:dyDescent="0.3">
      <c r="A13799" t="s">
        <v>46164</v>
      </c>
      <c r="B13799" t="s">
        <v>46160</v>
      </c>
      <c r="C13799" t="s">
        <v>46446</v>
      </c>
      <c r="D13799" t="s">
        <v>46267</v>
      </c>
      <c r="E13799" t="s">
        <v>44864</v>
      </c>
      <c r="F13799" t="s">
        <v>44865</v>
      </c>
      <c r="G13799" t="s">
        <v>27595</v>
      </c>
      <c r="H13799" t="s">
        <v>27596</v>
      </c>
      <c r="I13799" s="3">
        <v>480</v>
      </c>
      <c r="M13799" s="5">
        <f t="shared" si="215"/>
        <v>480</v>
      </c>
      <c r="N13799" s="4" t="str" cm="1">
        <f t="array" ref="N13799">_xlfn.IFS(M13799&gt;=500000,"Red",M13799&gt;=100000,"Blue",M13799&gt;=50000,"Green",M13799&lt;=49999,"Yellow")</f>
        <v>Yellow</v>
      </c>
    </row>
    <row r="13800" spans="1:14" x14ac:dyDescent="0.3">
      <c r="A13800" t="s">
        <v>46167</v>
      </c>
      <c r="B13800" t="s">
        <v>44354</v>
      </c>
      <c r="C13800" t="s">
        <v>46422</v>
      </c>
      <c r="D13800" t="s">
        <v>46244</v>
      </c>
      <c r="E13800" t="s">
        <v>45495</v>
      </c>
      <c r="F13800" t="s">
        <v>45496</v>
      </c>
      <c r="G13800" t="s">
        <v>27597</v>
      </c>
      <c r="H13800" t="s">
        <v>27598</v>
      </c>
      <c r="I13800" s="3">
        <v>771</v>
      </c>
      <c r="J13800" s="3">
        <v>150</v>
      </c>
      <c r="M13800" s="5">
        <f t="shared" si="215"/>
        <v>771</v>
      </c>
      <c r="N13800" s="4" t="str" cm="1">
        <f t="array" ref="N13800">_xlfn.IFS(M13800&gt;=500000,"Red",M13800&gt;=100000,"Blue",M13800&gt;=50000,"Green",M13800&lt;=49999,"Yellow")</f>
        <v>Yellow</v>
      </c>
    </row>
    <row r="13801" spans="1:14" x14ac:dyDescent="0.3">
      <c r="A13801" t="s">
        <v>46166</v>
      </c>
      <c r="B13801" t="s">
        <v>46144</v>
      </c>
      <c r="C13801" t="s">
        <v>46451</v>
      </c>
      <c r="D13801" t="s">
        <v>46272</v>
      </c>
      <c r="E13801" t="s">
        <v>45381</v>
      </c>
      <c r="F13801" t="s">
        <v>45382</v>
      </c>
      <c r="G13801" t="s">
        <v>27599</v>
      </c>
      <c r="H13801" t="s">
        <v>27600</v>
      </c>
      <c r="J13801" s="3">
        <v>726</v>
      </c>
      <c r="K13801" s="3">
        <v>675</v>
      </c>
      <c r="M13801" s="5">
        <f t="shared" si="215"/>
        <v>726</v>
      </c>
      <c r="N13801" s="4" t="str" cm="1">
        <f t="array" ref="N13801">_xlfn.IFS(M13801&gt;=500000,"Red",M13801&gt;=100000,"Blue",M13801&gt;=50000,"Green",M13801&lt;=49999,"Yellow")</f>
        <v>Yellow</v>
      </c>
    </row>
    <row r="13802" spans="1:14" x14ac:dyDescent="0.3">
      <c r="A13802" t="s">
        <v>46164</v>
      </c>
      <c r="B13802" t="s">
        <v>46145</v>
      </c>
      <c r="C13802" t="s">
        <v>46388</v>
      </c>
      <c r="D13802" t="s">
        <v>46212</v>
      </c>
      <c r="E13802" t="s">
        <v>44234</v>
      </c>
      <c r="F13802" t="s">
        <v>44235</v>
      </c>
      <c r="G13802" t="s">
        <v>27601</v>
      </c>
      <c r="H13802" t="s">
        <v>27602</v>
      </c>
      <c r="I13802" s="3">
        <v>950</v>
      </c>
      <c r="M13802" s="5">
        <f t="shared" si="215"/>
        <v>950</v>
      </c>
      <c r="N13802" s="4" t="str" cm="1">
        <f t="array" ref="N13802">_xlfn.IFS(M13802&gt;=500000,"Red",M13802&gt;=100000,"Blue",M13802&gt;=50000,"Green",M13802&lt;=49999,"Yellow")</f>
        <v>Yellow</v>
      </c>
    </row>
    <row r="13803" spans="1:14" x14ac:dyDescent="0.3">
      <c r="A13803" t="s">
        <v>46165</v>
      </c>
      <c r="B13803" t="s">
        <v>46147</v>
      </c>
      <c r="C13803" t="s">
        <v>46500</v>
      </c>
      <c r="D13803" t="s">
        <v>46320</v>
      </c>
      <c r="E13803" t="s">
        <v>45299</v>
      </c>
      <c r="F13803" t="s">
        <v>45300</v>
      </c>
      <c r="G13803" t="s">
        <v>27603</v>
      </c>
      <c r="H13803" t="s">
        <v>27604</v>
      </c>
      <c r="I13803" s="3">
        <v>924</v>
      </c>
      <c r="K13803" s="3">
        <v>564</v>
      </c>
      <c r="M13803" s="5">
        <f t="shared" si="215"/>
        <v>924</v>
      </c>
      <c r="N13803" s="4" t="str" cm="1">
        <f t="array" ref="N13803">_xlfn.IFS(M13803&gt;=500000,"Red",M13803&gt;=100000,"Blue",M13803&gt;=50000,"Green",M13803&lt;=49999,"Yellow")</f>
        <v>Yellow</v>
      </c>
    </row>
    <row r="13804" spans="1:14" x14ac:dyDescent="0.3">
      <c r="A13804" t="s">
        <v>46166</v>
      </c>
      <c r="B13804" t="s">
        <v>46155</v>
      </c>
      <c r="C13804" t="s">
        <v>46478</v>
      </c>
      <c r="D13804" t="s">
        <v>46299</v>
      </c>
      <c r="E13804" t="s">
        <v>44739</v>
      </c>
      <c r="F13804" t="s">
        <v>44740</v>
      </c>
      <c r="G13804" t="s">
        <v>27605</v>
      </c>
      <c r="H13804" t="s">
        <v>27606</v>
      </c>
      <c r="J13804" s="3">
        <v>912</v>
      </c>
      <c r="K13804" s="3">
        <v>510</v>
      </c>
      <c r="M13804" s="5">
        <f t="shared" si="215"/>
        <v>912</v>
      </c>
      <c r="N13804" s="4" t="str" cm="1">
        <f t="array" ref="N13804">_xlfn.IFS(M13804&gt;=500000,"Red",M13804&gt;=100000,"Blue",M13804&gt;=50000,"Green",M13804&lt;=49999,"Yellow")</f>
        <v>Yellow</v>
      </c>
    </row>
    <row r="13805" spans="1:14" x14ac:dyDescent="0.3">
      <c r="A13805" t="s">
        <v>46165</v>
      </c>
      <c r="B13805" t="s">
        <v>46146</v>
      </c>
      <c r="C13805" t="s">
        <v>46440</v>
      </c>
      <c r="D13805" t="s">
        <v>46261</v>
      </c>
      <c r="E13805" t="s">
        <v>45641</v>
      </c>
      <c r="F13805" t="s">
        <v>45642</v>
      </c>
      <c r="G13805" t="s">
        <v>27607</v>
      </c>
      <c r="H13805" t="s">
        <v>27608</v>
      </c>
      <c r="I13805" s="3">
        <v>876</v>
      </c>
      <c r="J13805" s="3">
        <v>252</v>
      </c>
      <c r="K13805" s="3">
        <v>700</v>
      </c>
      <c r="M13805" s="5">
        <f t="shared" si="215"/>
        <v>876</v>
      </c>
      <c r="N13805" s="4" t="str" cm="1">
        <f t="array" ref="N13805">_xlfn.IFS(M13805&gt;=500000,"Red",M13805&gt;=100000,"Blue",M13805&gt;=50000,"Green",M13805&lt;=49999,"Yellow")</f>
        <v>Yellow</v>
      </c>
    </row>
    <row r="13806" spans="1:14" x14ac:dyDescent="0.3">
      <c r="A13806" t="s">
        <v>46164</v>
      </c>
      <c r="B13806" t="s">
        <v>46142</v>
      </c>
      <c r="C13806" t="s">
        <v>46443</v>
      </c>
      <c r="D13806" t="s">
        <v>46264</v>
      </c>
      <c r="E13806" t="s">
        <v>45837</v>
      </c>
      <c r="F13806" t="s">
        <v>45233</v>
      </c>
      <c r="G13806" t="s">
        <v>27609</v>
      </c>
      <c r="H13806" t="s">
        <v>27610</v>
      </c>
      <c r="K13806" s="3">
        <v>1925</v>
      </c>
      <c r="M13806" s="5">
        <f t="shared" si="215"/>
        <v>1925</v>
      </c>
      <c r="N13806" s="4" t="str" cm="1">
        <f t="array" ref="N13806">_xlfn.IFS(M13806&gt;=500000,"Red",M13806&gt;=100000,"Blue",M13806&gt;=50000,"Green",M13806&lt;=49999,"Yellow")</f>
        <v>Yellow</v>
      </c>
    </row>
    <row r="13807" spans="1:14" x14ac:dyDescent="0.3">
      <c r="A13807" t="s">
        <v>46165</v>
      </c>
      <c r="B13807" t="s">
        <v>46147</v>
      </c>
      <c r="C13807" t="s">
        <v>46393</v>
      </c>
      <c r="D13807" t="s">
        <v>46217</v>
      </c>
      <c r="E13807" t="s">
        <v>44337</v>
      </c>
      <c r="F13807" t="s">
        <v>44338</v>
      </c>
      <c r="G13807" t="s">
        <v>27611</v>
      </c>
      <c r="H13807" t="s">
        <v>27612</v>
      </c>
      <c r="K13807" s="3">
        <v>1925</v>
      </c>
      <c r="M13807" s="5">
        <f t="shared" si="215"/>
        <v>1925</v>
      </c>
      <c r="N13807" s="4" t="str" cm="1">
        <f t="array" ref="N13807">_xlfn.IFS(M13807&gt;=500000,"Red",M13807&gt;=100000,"Blue",M13807&gt;=50000,"Green",M13807&lt;=49999,"Yellow")</f>
        <v>Yellow</v>
      </c>
    </row>
    <row r="13808" spans="1:14" x14ac:dyDescent="0.3">
      <c r="A13808" t="s">
        <v>46167</v>
      </c>
      <c r="B13808" t="s">
        <v>46153</v>
      </c>
      <c r="C13808" t="s">
        <v>46384</v>
      </c>
      <c r="D13808" t="s">
        <v>46209</v>
      </c>
      <c r="E13808" t="s">
        <v>44627</v>
      </c>
      <c r="F13808" t="s">
        <v>44628</v>
      </c>
      <c r="G13808" t="s">
        <v>27613</v>
      </c>
      <c r="H13808" t="s">
        <v>27614</v>
      </c>
      <c r="I13808" s="3">
        <v>576</v>
      </c>
      <c r="K13808" s="3">
        <v>1013</v>
      </c>
      <c r="M13808" s="5">
        <f t="shared" si="215"/>
        <v>1013</v>
      </c>
      <c r="N13808" s="4" t="str" cm="1">
        <f t="array" ref="N13808">_xlfn.IFS(M13808&gt;=500000,"Red",M13808&gt;=100000,"Blue",M13808&gt;=50000,"Green",M13808&lt;=49999,"Yellow")</f>
        <v>Yellow</v>
      </c>
    </row>
    <row r="13809" spans="1:14" x14ac:dyDescent="0.3">
      <c r="A13809" t="s">
        <v>46166</v>
      </c>
      <c r="B13809" t="s">
        <v>46144</v>
      </c>
      <c r="C13809" t="s">
        <v>46498</v>
      </c>
      <c r="D13809" t="s">
        <v>46318</v>
      </c>
      <c r="E13809" t="s">
        <v>45359</v>
      </c>
      <c r="F13809" t="s">
        <v>45360</v>
      </c>
      <c r="G13809" t="s">
        <v>27615</v>
      </c>
      <c r="H13809" t="s">
        <v>27616</v>
      </c>
      <c r="I13809" s="3">
        <v>765</v>
      </c>
      <c r="J13809" s="3">
        <v>144</v>
      </c>
      <c r="K13809" s="3">
        <v>278.8</v>
      </c>
      <c r="M13809" s="5">
        <f t="shared" si="215"/>
        <v>765</v>
      </c>
      <c r="N13809" s="4" t="str" cm="1">
        <f t="array" ref="N13809">_xlfn.IFS(M13809&gt;=500000,"Red",M13809&gt;=100000,"Blue",M13809&gt;=50000,"Green",M13809&lt;=49999,"Yellow")</f>
        <v>Yellow</v>
      </c>
    </row>
    <row r="13810" spans="1:14" x14ac:dyDescent="0.3">
      <c r="A13810" t="s">
        <v>46163</v>
      </c>
      <c r="B13810" t="s">
        <v>44437</v>
      </c>
      <c r="C13810" t="s">
        <v>46486</v>
      </c>
      <c r="D13810" t="s">
        <v>46307</v>
      </c>
      <c r="E13810" t="s">
        <v>45445</v>
      </c>
      <c r="F13810" t="s">
        <v>45446</v>
      </c>
      <c r="G13810" t="s">
        <v>27617</v>
      </c>
      <c r="H13810" t="s">
        <v>27618</v>
      </c>
      <c r="J13810" s="3">
        <v>335</v>
      </c>
      <c r="K13810" s="3">
        <v>90</v>
      </c>
      <c r="M13810" s="5">
        <f t="shared" si="215"/>
        <v>335</v>
      </c>
      <c r="N13810" s="4" t="str" cm="1">
        <f t="array" ref="N13810">_xlfn.IFS(M13810&gt;=500000,"Red",M13810&gt;=100000,"Blue",M13810&gt;=50000,"Green",M13810&lt;=49999,"Yellow")</f>
        <v>Yellow</v>
      </c>
    </row>
    <row r="13811" spans="1:14" x14ac:dyDescent="0.3">
      <c r="A13811" t="s">
        <v>46165</v>
      </c>
      <c r="B13811" t="s">
        <v>46143</v>
      </c>
      <c r="C13811" t="s">
        <v>46350</v>
      </c>
      <c r="D13811" t="s">
        <v>46177</v>
      </c>
      <c r="E13811" t="s">
        <v>44400</v>
      </c>
      <c r="F13811" t="s">
        <v>44401</v>
      </c>
      <c r="G13811" t="s">
        <v>27619</v>
      </c>
      <c r="H13811" t="s">
        <v>27620</v>
      </c>
      <c r="K13811" s="3">
        <v>1924</v>
      </c>
      <c r="M13811" s="5">
        <f t="shared" si="215"/>
        <v>1924</v>
      </c>
      <c r="N13811" s="4" t="str" cm="1">
        <f t="array" ref="N13811">_xlfn.IFS(M13811&gt;=500000,"Red",M13811&gt;=100000,"Blue",M13811&gt;=50000,"Green",M13811&lt;=49999,"Yellow")</f>
        <v>Yellow</v>
      </c>
    </row>
    <row r="13812" spans="1:14" x14ac:dyDescent="0.3">
      <c r="A13812" t="s">
        <v>46166</v>
      </c>
      <c r="B13812" t="s">
        <v>46159</v>
      </c>
      <c r="C13812" t="s">
        <v>46407</v>
      </c>
      <c r="D13812" t="s">
        <v>46229</v>
      </c>
      <c r="E13812" t="s">
        <v>44194</v>
      </c>
      <c r="F13812" t="s">
        <v>44195</v>
      </c>
      <c r="G13812" t="s">
        <v>27621</v>
      </c>
      <c r="H13812" t="s">
        <v>27622</v>
      </c>
      <c r="I13812" s="3">
        <v>960</v>
      </c>
      <c r="K13812" s="3">
        <v>774</v>
      </c>
      <c r="M13812" s="5">
        <f t="shared" si="215"/>
        <v>960</v>
      </c>
      <c r="N13812" s="4" t="str" cm="1">
        <f t="array" ref="N13812">_xlfn.IFS(M13812&gt;=500000,"Red",M13812&gt;=100000,"Blue",M13812&gt;=50000,"Green",M13812&lt;=49999,"Yellow")</f>
        <v>Yellow</v>
      </c>
    </row>
    <row r="13813" spans="1:14" x14ac:dyDescent="0.3">
      <c r="A13813" t="s">
        <v>46167</v>
      </c>
      <c r="B13813" t="s">
        <v>46156</v>
      </c>
      <c r="C13813" t="s">
        <v>46429</v>
      </c>
      <c r="D13813" t="s">
        <v>46251</v>
      </c>
      <c r="E13813" t="s">
        <v>45374</v>
      </c>
      <c r="F13813" t="s">
        <v>45152</v>
      </c>
      <c r="G13813" t="s">
        <v>27623</v>
      </c>
      <c r="H13813" t="s">
        <v>27624</v>
      </c>
      <c r="I13813" s="3">
        <v>80</v>
      </c>
      <c r="J13813" s="3">
        <v>727</v>
      </c>
      <c r="K13813" s="3">
        <v>468</v>
      </c>
      <c r="M13813" s="5">
        <f t="shared" si="215"/>
        <v>727</v>
      </c>
      <c r="N13813" s="4" t="str" cm="1">
        <f t="array" ref="N13813">_xlfn.IFS(M13813&gt;=500000,"Red",M13813&gt;=100000,"Blue",M13813&gt;=50000,"Green",M13813&lt;=49999,"Yellow")</f>
        <v>Yellow</v>
      </c>
    </row>
    <row r="13814" spans="1:14" x14ac:dyDescent="0.3">
      <c r="A13814" t="s">
        <v>46167</v>
      </c>
      <c r="B13814" t="s">
        <v>46153</v>
      </c>
      <c r="C13814" t="s">
        <v>46406</v>
      </c>
      <c r="D13814" t="s">
        <v>46228</v>
      </c>
      <c r="E13814" t="s">
        <v>45259</v>
      </c>
      <c r="F13814" t="s">
        <v>45260</v>
      </c>
      <c r="G13814" t="s">
        <v>27625</v>
      </c>
      <c r="H13814" t="s">
        <v>27626</v>
      </c>
      <c r="J13814" s="3">
        <v>624</v>
      </c>
      <c r="K13814" s="3">
        <v>1299</v>
      </c>
      <c r="M13814" s="5">
        <f t="shared" si="215"/>
        <v>1299</v>
      </c>
      <c r="N13814" s="4" t="str" cm="1">
        <f t="array" ref="N13814">_xlfn.IFS(M13814&gt;=500000,"Red",M13814&gt;=100000,"Blue",M13814&gt;=50000,"Green",M13814&lt;=49999,"Yellow")</f>
        <v>Yellow</v>
      </c>
    </row>
    <row r="13815" spans="1:14" x14ac:dyDescent="0.3">
      <c r="A13815" t="s">
        <v>46164</v>
      </c>
      <c r="B13815" t="s">
        <v>44683</v>
      </c>
      <c r="C13815" t="s">
        <v>46373</v>
      </c>
      <c r="D13815" t="s">
        <v>46199</v>
      </c>
      <c r="E13815" t="s">
        <v>44797</v>
      </c>
      <c r="F13815" t="s">
        <v>44798</v>
      </c>
      <c r="G13815" t="s">
        <v>27627</v>
      </c>
      <c r="H13815" t="s">
        <v>27628</v>
      </c>
      <c r="I13815" s="3">
        <v>385</v>
      </c>
      <c r="J13815" s="3">
        <v>555</v>
      </c>
      <c r="M13815" s="5">
        <f t="shared" si="215"/>
        <v>555</v>
      </c>
      <c r="N13815" s="4" t="str" cm="1">
        <f t="array" ref="N13815">_xlfn.IFS(M13815&gt;=500000,"Red",M13815&gt;=100000,"Blue",M13815&gt;=50000,"Green",M13815&lt;=49999,"Yellow")</f>
        <v>Yellow</v>
      </c>
    </row>
    <row r="13816" spans="1:14" x14ac:dyDescent="0.3">
      <c r="A13816" t="s">
        <v>46167</v>
      </c>
      <c r="B13816" t="s">
        <v>46156</v>
      </c>
      <c r="C13816" t="s">
        <v>46493</v>
      </c>
      <c r="D13816" t="s">
        <v>46313</v>
      </c>
      <c r="E13816" t="s">
        <v>45611</v>
      </c>
      <c r="F13816" t="s">
        <v>45612</v>
      </c>
      <c r="G13816" t="s">
        <v>27629</v>
      </c>
      <c r="H13816" t="s">
        <v>27630</v>
      </c>
      <c r="K13816" s="3">
        <v>1922.5</v>
      </c>
      <c r="M13816" s="5">
        <f t="shared" si="215"/>
        <v>1922.5</v>
      </c>
      <c r="N13816" s="4" t="str" cm="1">
        <f t="array" ref="N13816">_xlfn.IFS(M13816&gt;=500000,"Red",M13816&gt;=100000,"Blue",M13816&gt;=50000,"Green",M13816&lt;=49999,"Yellow")</f>
        <v>Yellow</v>
      </c>
    </row>
    <row r="13817" spans="1:14" x14ac:dyDescent="0.3">
      <c r="A13817" t="s">
        <v>46167</v>
      </c>
      <c r="B13817" t="s">
        <v>44354</v>
      </c>
      <c r="C13817" t="s">
        <v>46422</v>
      </c>
      <c r="D13817" t="s">
        <v>46244</v>
      </c>
      <c r="E13817" t="s">
        <v>45983</v>
      </c>
      <c r="F13817" t="s">
        <v>45984</v>
      </c>
      <c r="G13817" t="s">
        <v>27631</v>
      </c>
      <c r="H13817" t="s">
        <v>27632</v>
      </c>
      <c r="K13817" s="3">
        <v>1922</v>
      </c>
      <c r="M13817" s="5">
        <f t="shared" si="215"/>
        <v>1922</v>
      </c>
      <c r="N13817" s="4" t="str" cm="1">
        <f t="array" ref="N13817">_xlfn.IFS(M13817&gt;=500000,"Red",M13817&gt;=100000,"Blue",M13817&gt;=50000,"Green",M13817&lt;=49999,"Yellow")</f>
        <v>Yellow</v>
      </c>
    </row>
    <row r="13818" spans="1:14" x14ac:dyDescent="0.3">
      <c r="A13818" t="s">
        <v>46167</v>
      </c>
      <c r="B13818" t="s">
        <v>44354</v>
      </c>
      <c r="C13818" t="s">
        <v>46468</v>
      </c>
      <c r="D13818" t="s">
        <v>46289</v>
      </c>
      <c r="E13818" t="s">
        <v>45514</v>
      </c>
      <c r="F13818" t="s">
        <v>45515</v>
      </c>
      <c r="G13818" t="s">
        <v>27633</v>
      </c>
      <c r="H13818" t="s">
        <v>27634</v>
      </c>
      <c r="I13818" s="3">
        <v>710</v>
      </c>
      <c r="J13818" s="3">
        <v>877</v>
      </c>
      <c r="M13818" s="5">
        <f t="shared" si="215"/>
        <v>877</v>
      </c>
      <c r="N13818" s="4" t="str" cm="1">
        <f t="array" ref="N13818">_xlfn.IFS(M13818&gt;=500000,"Red",M13818&gt;=100000,"Blue",M13818&gt;=50000,"Green",M13818&lt;=49999,"Yellow")</f>
        <v>Yellow</v>
      </c>
    </row>
    <row r="13819" spans="1:14" x14ac:dyDescent="0.3">
      <c r="A13819" t="s">
        <v>46164</v>
      </c>
      <c r="B13819" t="s">
        <v>46142</v>
      </c>
      <c r="C13819" t="s">
        <v>46366</v>
      </c>
      <c r="D13819" t="s">
        <v>46193</v>
      </c>
      <c r="E13819" t="s">
        <v>44079</v>
      </c>
      <c r="F13819" t="s">
        <v>44080</v>
      </c>
      <c r="G13819" t="s">
        <v>27635</v>
      </c>
      <c r="H13819" t="s">
        <v>27636</v>
      </c>
      <c r="I13819" s="3">
        <v>360</v>
      </c>
      <c r="J13819" s="3">
        <v>804</v>
      </c>
      <c r="K13819" s="3">
        <v>758</v>
      </c>
      <c r="M13819" s="5">
        <f t="shared" si="215"/>
        <v>804</v>
      </c>
      <c r="N13819" s="4" t="str" cm="1">
        <f t="array" ref="N13819">_xlfn.IFS(M13819&gt;=500000,"Red",M13819&gt;=100000,"Blue",M13819&gt;=50000,"Green",M13819&lt;=49999,"Yellow")</f>
        <v>Yellow</v>
      </c>
    </row>
    <row r="13820" spans="1:14" x14ac:dyDescent="0.3">
      <c r="A13820" t="s">
        <v>46167</v>
      </c>
      <c r="B13820" t="s">
        <v>46150</v>
      </c>
      <c r="C13820" t="s">
        <v>46400</v>
      </c>
      <c r="D13820" t="s">
        <v>46224</v>
      </c>
      <c r="E13820" t="s">
        <v>45691</v>
      </c>
      <c r="F13820" t="s">
        <v>45692</v>
      </c>
      <c r="G13820" t="s">
        <v>27637</v>
      </c>
      <c r="H13820" t="s">
        <v>27638</v>
      </c>
      <c r="I13820" s="3">
        <v>600</v>
      </c>
      <c r="K13820" s="3">
        <v>650</v>
      </c>
      <c r="M13820" s="5">
        <f t="shared" si="215"/>
        <v>650</v>
      </c>
      <c r="N13820" s="4" t="str" cm="1">
        <f t="array" ref="N13820">_xlfn.IFS(M13820&gt;=500000,"Red",M13820&gt;=100000,"Blue",M13820&gt;=50000,"Green",M13820&lt;=49999,"Yellow")</f>
        <v>Yellow</v>
      </c>
    </row>
    <row r="13821" spans="1:14" x14ac:dyDescent="0.3">
      <c r="A13821" t="s">
        <v>46164</v>
      </c>
      <c r="B13821" t="s">
        <v>46160</v>
      </c>
      <c r="C13821" t="s">
        <v>46476</v>
      </c>
      <c r="D13821" t="s">
        <v>46297</v>
      </c>
      <c r="E13821" t="s">
        <v>44806</v>
      </c>
      <c r="F13821" t="s">
        <v>44807</v>
      </c>
      <c r="G13821" t="s">
        <v>27639</v>
      </c>
      <c r="H13821" t="s">
        <v>27640</v>
      </c>
      <c r="J13821" s="3">
        <v>336</v>
      </c>
      <c r="K13821" s="3">
        <v>1585</v>
      </c>
      <c r="M13821" s="5">
        <f t="shared" si="215"/>
        <v>1585</v>
      </c>
      <c r="N13821" s="4" t="str" cm="1">
        <f t="array" ref="N13821">_xlfn.IFS(M13821&gt;=500000,"Red",M13821&gt;=100000,"Blue",M13821&gt;=50000,"Green",M13821&lt;=49999,"Yellow")</f>
        <v>Yellow</v>
      </c>
    </row>
    <row r="13822" spans="1:14" x14ac:dyDescent="0.3">
      <c r="A13822" t="s">
        <v>46167</v>
      </c>
      <c r="B13822" t="s">
        <v>46158</v>
      </c>
      <c r="C13822" t="s">
        <v>46441</v>
      </c>
      <c r="D13822" t="s">
        <v>46262</v>
      </c>
      <c r="E13822" t="s">
        <v>45414</v>
      </c>
      <c r="F13822" t="s">
        <v>45415</v>
      </c>
      <c r="G13822" t="s">
        <v>27641</v>
      </c>
      <c r="H13822" t="s">
        <v>27642</v>
      </c>
      <c r="I13822" s="3">
        <v>390</v>
      </c>
      <c r="J13822" s="3">
        <v>1351</v>
      </c>
      <c r="K13822" s="3">
        <v>180</v>
      </c>
      <c r="M13822" s="5">
        <f t="shared" si="215"/>
        <v>1351</v>
      </c>
      <c r="N13822" s="4" t="str" cm="1">
        <f t="array" ref="N13822">_xlfn.IFS(M13822&gt;=500000,"Red",M13822&gt;=100000,"Blue",M13822&gt;=50000,"Green",M13822&lt;=49999,"Yellow")</f>
        <v>Yellow</v>
      </c>
    </row>
    <row r="13823" spans="1:14" x14ac:dyDescent="0.3">
      <c r="A13823" t="s">
        <v>46164</v>
      </c>
      <c r="B13823" t="s">
        <v>46160</v>
      </c>
      <c r="C13823" t="s">
        <v>46410</v>
      </c>
      <c r="D13823" t="s">
        <v>46232</v>
      </c>
      <c r="E13823" t="s">
        <v>44202</v>
      </c>
      <c r="F13823" t="s">
        <v>44203</v>
      </c>
      <c r="G13823" t="s">
        <v>27643</v>
      </c>
      <c r="H13823" t="s">
        <v>27644</v>
      </c>
      <c r="I13823" s="3">
        <v>172</v>
      </c>
      <c r="J13823" s="3">
        <v>540</v>
      </c>
      <c r="K13823" s="3">
        <v>1209</v>
      </c>
      <c r="M13823" s="5">
        <f t="shared" si="215"/>
        <v>1209</v>
      </c>
      <c r="N13823" s="4" t="str" cm="1">
        <f t="array" ref="N13823">_xlfn.IFS(M13823&gt;=500000,"Red",M13823&gt;=100000,"Blue",M13823&gt;=50000,"Green",M13823&lt;=49999,"Yellow")</f>
        <v>Yellow</v>
      </c>
    </row>
    <row r="13824" spans="1:14" x14ac:dyDescent="0.3">
      <c r="A13824" t="s">
        <v>46167</v>
      </c>
      <c r="B13824" t="s">
        <v>46150</v>
      </c>
      <c r="C13824" t="s">
        <v>46434</v>
      </c>
      <c r="D13824" t="s">
        <v>46256</v>
      </c>
      <c r="E13824" t="s">
        <v>45589</v>
      </c>
      <c r="F13824" t="s">
        <v>45590</v>
      </c>
      <c r="G13824" t="s">
        <v>27645</v>
      </c>
      <c r="H13824" t="s">
        <v>27646</v>
      </c>
      <c r="I13824" s="3">
        <v>613</v>
      </c>
      <c r="J13824" s="3">
        <v>155</v>
      </c>
      <c r="K13824" s="3">
        <v>963</v>
      </c>
      <c r="M13824" s="5">
        <f t="shared" si="215"/>
        <v>963</v>
      </c>
      <c r="N13824" s="4" t="str" cm="1">
        <f t="array" ref="N13824">_xlfn.IFS(M13824&gt;=500000,"Red",M13824&gt;=100000,"Blue",M13824&gt;=50000,"Green",M13824&lt;=49999,"Yellow")</f>
        <v>Yellow</v>
      </c>
    </row>
    <row r="13825" spans="1:14" x14ac:dyDescent="0.3">
      <c r="A13825" t="s">
        <v>46167</v>
      </c>
      <c r="B13825" t="s">
        <v>44354</v>
      </c>
      <c r="C13825" t="s">
        <v>46468</v>
      </c>
      <c r="D13825" t="s">
        <v>46289</v>
      </c>
      <c r="E13825" t="s">
        <v>44892</v>
      </c>
      <c r="F13825" t="s">
        <v>44893</v>
      </c>
      <c r="G13825" t="s">
        <v>27647</v>
      </c>
      <c r="H13825" t="s">
        <v>27648</v>
      </c>
      <c r="I13825" s="3">
        <v>396</v>
      </c>
      <c r="J13825" s="3">
        <v>56</v>
      </c>
      <c r="K13825" s="3">
        <v>588</v>
      </c>
      <c r="M13825" s="5">
        <f t="shared" si="215"/>
        <v>588</v>
      </c>
      <c r="N13825" s="4" t="str" cm="1">
        <f t="array" ref="N13825">_xlfn.IFS(M13825&gt;=500000,"Red",M13825&gt;=100000,"Blue",M13825&gt;=50000,"Green",M13825&lt;=49999,"Yellow")</f>
        <v>Yellow</v>
      </c>
    </row>
    <row r="13826" spans="1:14" x14ac:dyDescent="0.3">
      <c r="A13826" t="s">
        <v>46165</v>
      </c>
      <c r="B13826" t="s">
        <v>46146</v>
      </c>
      <c r="C13826" t="s">
        <v>46470</v>
      </c>
      <c r="D13826" t="s">
        <v>46291</v>
      </c>
      <c r="E13826" t="s">
        <v>44707</v>
      </c>
      <c r="F13826" t="s">
        <v>44708</v>
      </c>
      <c r="G13826" t="s">
        <v>27649</v>
      </c>
      <c r="H13826" t="s">
        <v>27650</v>
      </c>
      <c r="J13826" s="3">
        <v>883.8</v>
      </c>
      <c r="K13826" s="3">
        <v>1037</v>
      </c>
      <c r="M13826" s="5">
        <f t="shared" si="215"/>
        <v>1037</v>
      </c>
      <c r="N13826" s="4" t="str" cm="1">
        <f t="array" ref="N13826">_xlfn.IFS(M13826&gt;=500000,"Red",M13826&gt;=100000,"Blue",M13826&gt;=50000,"Green",M13826&lt;=49999,"Yellow")</f>
        <v>Yellow</v>
      </c>
    </row>
    <row r="13827" spans="1:14" x14ac:dyDescent="0.3">
      <c r="A13827" t="s">
        <v>46167</v>
      </c>
      <c r="B13827" t="s">
        <v>46153</v>
      </c>
      <c r="C13827" t="s">
        <v>46464</v>
      </c>
      <c r="D13827" t="s">
        <v>46285</v>
      </c>
      <c r="E13827" t="s">
        <v>45271</v>
      </c>
      <c r="F13827" t="s">
        <v>45272</v>
      </c>
      <c r="G13827" t="s">
        <v>27651</v>
      </c>
      <c r="H13827" t="s">
        <v>27652</v>
      </c>
      <c r="K13827" s="3">
        <v>1920</v>
      </c>
      <c r="M13827" s="5">
        <f t="shared" ref="M13827:M13890" si="216">MAX(I13827:K13827)</f>
        <v>1920</v>
      </c>
      <c r="N13827" s="4" t="str" cm="1">
        <f t="array" ref="N13827">_xlfn.IFS(M13827&gt;=500000,"Red",M13827&gt;=100000,"Blue",M13827&gt;=50000,"Green",M13827&lt;=49999,"Yellow")</f>
        <v>Yellow</v>
      </c>
    </row>
    <row r="13828" spans="1:14" x14ac:dyDescent="0.3">
      <c r="A13828" t="s">
        <v>46165</v>
      </c>
      <c r="B13828" t="s">
        <v>45465</v>
      </c>
      <c r="C13828" t="s">
        <v>46494</v>
      </c>
      <c r="D13828" t="s">
        <v>46314</v>
      </c>
      <c r="E13828" t="s">
        <v>45361</v>
      </c>
      <c r="F13828" t="s">
        <v>45362</v>
      </c>
      <c r="G13828" t="s">
        <v>27653</v>
      </c>
      <c r="H13828" t="s">
        <v>27654</v>
      </c>
      <c r="I13828" s="3">
        <v>204</v>
      </c>
      <c r="J13828" s="3">
        <v>1523</v>
      </c>
      <c r="K13828" s="3">
        <v>192</v>
      </c>
      <c r="M13828" s="5">
        <f t="shared" si="216"/>
        <v>1523</v>
      </c>
      <c r="N13828" s="4" t="str" cm="1">
        <f t="array" ref="N13828">_xlfn.IFS(M13828&gt;=500000,"Red",M13828&gt;=100000,"Blue",M13828&gt;=50000,"Green",M13828&lt;=49999,"Yellow")</f>
        <v>Yellow</v>
      </c>
    </row>
    <row r="13829" spans="1:14" x14ac:dyDescent="0.3">
      <c r="A13829" t="s">
        <v>46167</v>
      </c>
      <c r="B13829" t="s">
        <v>46156</v>
      </c>
      <c r="C13829" t="s">
        <v>46493</v>
      </c>
      <c r="D13829" t="s">
        <v>46313</v>
      </c>
      <c r="E13829" t="s">
        <v>45095</v>
      </c>
      <c r="F13829" t="s">
        <v>45096</v>
      </c>
      <c r="G13829" t="s">
        <v>27655</v>
      </c>
      <c r="H13829" t="s">
        <v>27656</v>
      </c>
      <c r="I13829" s="3">
        <v>336</v>
      </c>
      <c r="J13829" s="3">
        <v>350</v>
      </c>
      <c r="K13829" s="3">
        <v>1233</v>
      </c>
      <c r="M13829" s="5">
        <f t="shared" si="216"/>
        <v>1233</v>
      </c>
      <c r="N13829" s="4" t="str" cm="1">
        <f t="array" ref="N13829">_xlfn.IFS(M13829&gt;=500000,"Red",M13829&gt;=100000,"Blue",M13829&gt;=50000,"Green",M13829&lt;=49999,"Yellow")</f>
        <v>Yellow</v>
      </c>
    </row>
    <row r="13830" spans="1:14" x14ac:dyDescent="0.3">
      <c r="A13830" t="s">
        <v>46166</v>
      </c>
      <c r="B13830" t="s">
        <v>46149</v>
      </c>
      <c r="C13830" t="s">
        <v>46369</v>
      </c>
      <c r="D13830" t="s">
        <v>46195</v>
      </c>
      <c r="E13830" t="s">
        <v>44271</v>
      </c>
      <c r="F13830" t="s">
        <v>44272</v>
      </c>
      <c r="G13830" t="s">
        <v>27657</v>
      </c>
      <c r="H13830" t="s">
        <v>27658</v>
      </c>
      <c r="I13830" s="3">
        <v>1104</v>
      </c>
      <c r="K13830" s="3">
        <v>480</v>
      </c>
      <c r="M13830" s="5">
        <f t="shared" si="216"/>
        <v>1104</v>
      </c>
      <c r="N13830" s="4" t="str" cm="1">
        <f t="array" ref="N13830">_xlfn.IFS(M13830&gt;=500000,"Red",M13830&gt;=100000,"Blue",M13830&gt;=50000,"Green",M13830&lt;=49999,"Yellow")</f>
        <v>Yellow</v>
      </c>
    </row>
    <row r="13831" spans="1:14" x14ac:dyDescent="0.3">
      <c r="A13831" t="s">
        <v>46166</v>
      </c>
      <c r="B13831" t="s">
        <v>46155</v>
      </c>
      <c r="C13831" t="s">
        <v>46396</v>
      </c>
      <c r="D13831" t="s">
        <v>46220</v>
      </c>
      <c r="E13831" t="s">
        <v>45218</v>
      </c>
      <c r="F13831" t="s">
        <v>45219</v>
      </c>
      <c r="G13831" t="s">
        <v>27659</v>
      </c>
      <c r="H13831" t="s">
        <v>27660</v>
      </c>
      <c r="I13831" s="3">
        <v>670</v>
      </c>
      <c r="J13831" s="3">
        <v>518</v>
      </c>
      <c r="K13831" s="3">
        <v>731</v>
      </c>
      <c r="M13831" s="5">
        <f t="shared" si="216"/>
        <v>731</v>
      </c>
      <c r="N13831" s="4" t="str" cm="1">
        <f t="array" ref="N13831">_xlfn.IFS(M13831&gt;=500000,"Red",M13831&gt;=100000,"Blue",M13831&gt;=50000,"Green",M13831&lt;=49999,"Yellow")</f>
        <v>Yellow</v>
      </c>
    </row>
    <row r="13832" spans="1:14" x14ac:dyDescent="0.3">
      <c r="A13832" t="s">
        <v>46166</v>
      </c>
      <c r="B13832" t="s">
        <v>46155</v>
      </c>
      <c r="C13832" t="s">
        <v>46478</v>
      </c>
      <c r="D13832" t="s">
        <v>46299</v>
      </c>
      <c r="E13832" t="s">
        <v>45252</v>
      </c>
      <c r="F13832" t="s">
        <v>44492</v>
      </c>
      <c r="G13832" t="s">
        <v>27661</v>
      </c>
      <c r="H13832" t="s">
        <v>27662</v>
      </c>
      <c r="I13832" s="3">
        <v>466.57</v>
      </c>
      <c r="J13832" s="3">
        <v>780</v>
      </c>
      <c r="K13832" s="3">
        <v>672</v>
      </c>
      <c r="M13832" s="5">
        <f t="shared" si="216"/>
        <v>780</v>
      </c>
      <c r="N13832" s="4" t="str" cm="1">
        <f t="array" ref="N13832">_xlfn.IFS(M13832&gt;=500000,"Red",M13832&gt;=100000,"Blue",M13832&gt;=50000,"Green",M13832&lt;=49999,"Yellow")</f>
        <v>Yellow</v>
      </c>
    </row>
    <row r="13833" spans="1:14" x14ac:dyDescent="0.3">
      <c r="A13833" t="s">
        <v>46165</v>
      </c>
      <c r="B13833" t="s">
        <v>46147</v>
      </c>
      <c r="C13833" t="s">
        <v>46374</v>
      </c>
      <c r="D13833" t="s">
        <v>46200</v>
      </c>
      <c r="E13833" t="s">
        <v>45176</v>
      </c>
      <c r="F13833" t="s">
        <v>45177</v>
      </c>
      <c r="G13833" t="s">
        <v>27663</v>
      </c>
      <c r="H13833" t="s">
        <v>27664</v>
      </c>
      <c r="J13833" s="3">
        <v>240</v>
      </c>
      <c r="K13833" s="3">
        <v>1142</v>
      </c>
      <c r="M13833" s="5">
        <f t="shared" si="216"/>
        <v>1142</v>
      </c>
      <c r="N13833" s="4" t="str" cm="1">
        <f t="array" ref="N13833">_xlfn.IFS(M13833&gt;=500000,"Red",M13833&gt;=100000,"Blue",M13833&gt;=50000,"Green",M13833&lt;=49999,"Yellow")</f>
        <v>Yellow</v>
      </c>
    </row>
    <row r="13834" spans="1:14" x14ac:dyDescent="0.3">
      <c r="A13834" t="s">
        <v>46165</v>
      </c>
      <c r="B13834" t="s">
        <v>46162</v>
      </c>
      <c r="C13834" t="s">
        <v>46423</v>
      </c>
      <c r="D13834" t="s">
        <v>46245</v>
      </c>
      <c r="E13834" t="s">
        <v>44335</v>
      </c>
      <c r="F13834" t="s">
        <v>44336</v>
      </c>
      <c r="G13834" t="s">
        <v>27665</v>
      </c>
      <c r="H13834" t="s">
        <v>27666</v>
      </c>
      <c r="I13834" s="3">
        <v>986</v>
      </c>
      <c r="K13834" s="3">
        <v>932</v>
      </c>
      <c r="M13834" s="5">
        <f t="shared" si="216"/>
        <v>986</v>
      </c>
      <c r="N13834" s="4" t="str" cm="1">
        <f t="array" ref="N13834">_xlfn.IFS(M13834&gt;=500000,"Red",M13834&gt;=100000,"Blue",M13834&gt;=50000,"Green",M13834&lt;=49999,"Yellow")</f>
        <v>Yellow</v>
      </c>
    </row>
    <row r="13835" spans="1:14" x14ac:dyDescent="0.3">
      <c r="A13835" t="s">
        <v>46166</v>
      </c>
      <c r="B13835" t="s">
        <v>46155</v>
      </c>
      <c r="C13835" t="s">
        <v>46396</v>
      </c>
      <c r="D13835" t="s">
        <v>46220</v>
      </c>
      <c r="E13835" t="s">
        <v>44091</v>
      </c>
      <c r="F13835" t="s">
        <v>44092</v>
      </c>
      <c r="G13835" t="s">
        <v>27667</v>
      </c>
      <c r="H13835" t="s">
        <v>27668</v>
      </c>
      <c r="I13835" s="3">
        <v>672</v>
      </c>
      <c r="K13835" s="3">
        <v>784</v>
      </c>
      <c r="M13835" s="5">
        <f t="shared" si="216"/>
        <v>784</v>
      </c>
      <c r="N13835" s="4" t="str" cm="1">
        <f t="array" ref="N13835">_xlfn.IFS(M13835&gt;=500000,"Red",M13835&gt;=100000,"Blue",M13835&gt;=50000,"Green",M13835&lt;=49999,"Yellow")</f>
        <v>Yellow</v>
      </c>
    </row>
    <row r="13836" spans="1:14" x14ac:dyDescent="0.3">
      <c r="A13836" t="s">
        <v>46166</v>
      </c>
      <c r="B13836" t="s">
        <v>46155</v>
      </c>
      <c r="C13836" t="s">
        <v>46396</v>
      </c>
      <c r="D13836" t="s">
        <v>46220</v>
      </c>
      <c r="E13836" t="s">
        <v>46015</v>
      </c>
      <c r="F13836" t="s">
        <v>46016</v>
      </c>
      <c r="G13836" t="s">
        <v>27669</v>
      </c>
      <c r="H13836" t="s">
        <v>27670</v>
      </c>
      <c r="K13836" s="3">
        <v>1917</v>
      </c>
      <c r="M13836" s="5">
        <f t="shared" si="216"/>
        <v>1917</v>
      </c>
      <c r="N13836" s="4" t="str" cm="1">
        <f t="array" ref="N13836">_xlfn.IFS(M13836&gt;=500000,"Red",M13836&gt;=100000,"Blue",M13836&gt;=50000,"Green",M13836&lt;=49999,"Yellow")</f>
        <v>Yellow</v>
      </c>
    </row>
    <row r="13837" spans="1:14" x14ac:dyDescent="0.3">
      <c r="A13837" t="s">
        <v>46167</v>
      </c>
      <c r="B13837" t="s">
        <v>46153</v>
      </c>
      <c r="C13837" t="s">
        <v>46497</v>
      </c>
      <c r="D13837" t="s">
        <v>46317</v>
      </c>
      <c r="E13837" t="s">
        <v>46037</v>
      </c>
      <c r="F13837" t="s">
        <v>46038</v>
      </c>
      <c r="G13837" t="s">
        <v>27671</v>
      </c>
      <c r="H13837" t="s">
        <v>27672</v>
      </c>
      <c r="I13837" s="3">
        <v>1078</v>
      </c>
      <c r="J13837" s="3">
        <v>222</v>
      </c>
      <c r="K13837" s="3">
        <v>617</v>
      </c>
      <c r="M13837" s="5">
        <f t="shared" si="216"/>
        <v>1078</v>
      </c>
      <c r="N13837" s="4" t="str" cm="1">
        <f t="array" ref="N13837">_xlfn.IFS(M13837&gt;=500000,"Red",M13837&gt;=100000,"Blue",M13837&gt;=50000,"Green",M13837&lt;=49999,"Yellow")</f>
        <v>Yellow</v>
      </c>
    </row>
    <row r="13838" spans="1:14" x14ac:dyDescent="0.3">
      <c r="A13838" t="s">
        <v>46167</v>
      </c>
      <c r="B13838" t="s">
        <v>46156</v>
      </c>
      <c r="C13838" t="s">
        <v>46429</v>
      </c>
      <c r="D13838" t="s">
        <v>46251</v>
      </c>
      <c r="E13838" t="s">
        <v>44539</v>
      </c>
      <c r="F13838" t="s">
        <v>44540</v>
      </c>
      <c r="G13838" t="s">
        <v>27673</v>
      </c>
      <c r="H13838" t="s">
        <v>27674</v>
      </c>
      <c r="I13838" s="3">
        <v>719</v>
      </c>
      <c r="J13838" s="3">
        <v>210</v>
      </c>
      <c r="K13838" s="3">
        <v>442</v>
      </c>
      <c r="M13838" s="5">
        <f t="shared" si="216"/>
        <v>719</v>
      </c>
      <c r="N13838" s="4" t="str" cm="1">
        <f t="array" ref="N13838">_xlfn.IFS(M13838&gt;=500000,"Red",M13838&gt;=100000,"Blue",M13838&gt;=50000,"Green",M13838&lt;=49999,"Yellow")</f>
        <v>Yellow</v>
      </c>
    </row>
    <row r="13839" spans="1:14" x14ac:dyDescent="0.3">
      <c r="A13839" t="s">
        <v>46165</v>
      </c>
      <c r="B13839" t="s">
        <v>46147</v>
      </c>
      <c r="C13839" t="s">
        <v>46374</v>
      </c>
      <c r="D13839" t="s">
        <v>46200</v>
      </c>
      <c r="E13839" t="s">
        <v>45416</v>
      </c>
      <c r="F13839" t="s">
        <v>45417</v>
      </c>
      <c r="G13839" t="s">
        <v>27675</v>
      </c>
      <c r="H13839" t="s">
        <v>27676</v>
      </c>
      <c r="J13839" s="3">
        <v>0</v>
      </c>
      <c r="K13839" s="3">
        <v>1916</v>
      </c>
      <c r="M13839" s="5">
        <f t="shared" si="216"/>
        <v>1916</v>
      </c>
      <c r="N13839" s="4" t="str" cm="1">
        <f t="array" ref="N13839">_xlfn.IFS(M13839&gt;=500000,"Red",M13839&gt;=100000,"Blue",M13839&gt;=50000,"Green",M13839&lt;=49999,"Yellow")</f>
        <v>Yellow</v>
      </c>
    </row>
    <row r="13840" spans="1:14" x14ac:dyDescent="0.3">
      <c r="A13840" t="s">
        <v>46167</v>
      </c>
      <c r="B13840" t="s">
        <v>46156</v>
      </c>
      <c r="C13840" t="s">
        <v>46452</v>
      </c>
      <c r="D13840" t="s">
        <v>46273</v>
      </c>
      <c r="E13840" t="s">
        <v>44693</v>
      </c>
      <c r="F13840" t="s">
        <v>44694</v>
      </c>
      <c r="G13840" t="s">
        <v>27677</v>
      </c>
      <c r="H13840" t="s">
        <v>27678</v>
      </c>
      <c r="K13840" s="3">
        <v>1916</v>
      </c>
      <c r="M13840" s="5">
        <f t="shared" si="216"/>
        <v>1916</v>
      </c>
      <c r="N13840" s="4" t="str" cm="1">
        <f t="array" ref="N13840">_xlfn.IFS(M13840&gt;=500000,"Red",M13840&gt;=100000,"Blue",M13840&gt;=50000,"Green",M13840&lt;=49999,"Yellow")</f>
        <v>Yellow</v>
      </c>
    </row>
    <row r="13841" spans="1:14" x14ac:dyDescent="0.3">
      <c r="A13841" t="s">
        <v>46163</v>
      </c>
      <c r="B13841" t="s">
        <v>44322</v>
      </c>
      <c r="C13841" t="s">
        <v>46395</v>
      </c>
      <c r="D13841" t="s">
        <v>46219</v>
      </c>
      <c r="E13841" t="s">
        <v>45619</v>
      </c>
      <c r="F13841" t="s">
        <v>45620</v>
      </c>
      <c r="G13841" t="s">
        <v>27679</v>
      </c>
      <c r="H13841" t="s">
        <v>27680</v>
      </c>
      <c r="J13841" s="3">
        <v>437</v>
      </c>
      <c r="K13841" s="3">
        <v>1479</v>
      </c>
      <c r="M13841" s="5">
        <f t="shared" si="216"/>
        <v>1479</v>
      </c>
      <c r="N13841" s="4" t="str" cm="1">
        <f t="array" ref="N13841">_xlfn.IFS(M13841&gt;=500000,"Red",M13841&gt;=100000,"Blue",M13841&gt;=50000,"Green",M13841&lt;=49999,"Yellow")</f>
        <v>Yellow</v>
      </c>
    </row>
    <row r="13842" spans="1:14" x14ac:dyDescent="0.3">
      <c r="A13842" t="s">
        <v>46167</v>
      </c>
      <c r="B13842" t="s">
        <v>46150</v>
      </c>
      <c r="C13842" t="s">
        <v>46434</v>
      </c>
      <c r="D13842" t="s">
        <v>46256</v>
      </c>
      <c r="E13842" t="s">
        <v>44751</v>
      </c>
      <c r="F13842" t="s">
        <v>44752</v>
      </c>
      <c r="G13842" t="s">
        <v>27681</v>
      </c>
      <c r="H13842" t="s">
        <v>27682</v>
      </c>
      <c r="I13842" s="3">
        <v>438</v>
      </c>
      <c r="K13842" s="3">
        <v>980</v>
      </c>
      <c r="M13842" s="5">
        <f t="shared" si="216"/>
        <v>980</v>
      </c>
      <c r="N13842" s="4" t="str" cm="1">
        <f t="array" ref="N13842">_xlfn.IFS(M13842&gt;=500000,"Red",M13842&gt;=100000,"Blue",M13842&gt;=50000,"Green",M13842&lt;=49999,"Yellow")</f>
        <v>Yellow</v>
      </c>
    </row>
    <row r="13843" spans="1:14" x14ac:dyDescent="0.3">
      <c r="A13843" t="s">
        <v>46167</v>
      </c>
      <c r="B13843" t="s">
        <v>46156</v>
      </c>
      <c r="C13843" t="s">
        <v>46418</v>
      </c>
      <c r="D13843" t="s">
        <v>46240</v>
      </c>
      <c r="E13843" t="s">
        <v>44426</v>
      </c>
      <c r="F13843" t="s">
        <v>44427</v>
      </c>
      <c r="G13843" t="s">
        <v>27683</v>
      </c>
      <c r="H13843" t="s">
        <v>27684</v>
      </c>
      <c r="I13843" s="3">
        <v>644</v>
      </c>
      <c r="K13843" s="3">
        <v>600</v>
      </c>
      <c r="M13843" s="5">
        <f t="shared" si="216"/>
        <v>644</v>
      </c>
      <c r="N13843" s="4" t="str" cm="1">
        <f t="array" ref="N13843">_xlfn.IFS(M13843&gt;=500000,"Red",M13843&gt;=100000,"Blue",M13843&gt;=50000,"Green",M13843&lt;=49999,"Yellow")</f>
        <v>Yellow</v>
      </c>
    </row>
    <row r="13844" spans="1:14" x14ac:dyDescent="0.3">
      <c r="A13844" t="s">
        <v>46167</v>
      </c>
      <c r="B13844" t="s">
        <v>46156</v>
      </c>
      <c r="C13844" t="s">
        <v>46429</v>
      </c>
      <c r="D13844" t="s">
        <v>46251</v>
      </c>
      <c r="E13844" t="s">
        <v>44539</v>
      </c>
      <c r="F13844" t="s">
        <v>44540</v>
      </c>
      <c r="G13844" t="s">
        <v>27685</v>
      </c>
      <c r="H13844" t="s">
        <v>27686</v>
      </c>
      <c r="I13844" s="3">
        <v>590</v>
      </c>
      <c r="J13844" s="3">
        <v>520</v>
      </c>
      <c r="K13844" s="3">
        <v>180</v>
      </c>
      <c r="M13844" s="5">
        <f t="shared" si="216"/>
        <v>590</v>
      </c>
      <c r="N13844" s="4" t="str" cm="1">
        <f t="array" ref="N13844">_xlfn.IFS(M13844&gt;=500000,"Red",M13844&gt;=100000,"Blue",M13844&gt;=50000,"Green",M13844&lt;=49999,"Yellow")</f>
        <v>Yellow</v>
      </c>
    </row>
    <row r="13845" spans="1:14" x14ac:dyDescent="0.3">
      <c r="A13845" t="s">
        <v>46167</v>
      </c>
      <c r="B13845" t="s">
        <v>46150</v>
      </c>
      <c r="C13845" t="s">
        <v>46371</v>
      </c>
      <c r="D13845" t="s">
        <v>46197</v>
      </c>
      <c r="E13845" t="s">
        <v>44432</v>
      </c>
      <c r="F13845" t="s">
        <v>44433</v>
      </c>
      <c r="G13845" t="s">
        <v>27687</v>
      </c>
      <c r="H13845" t="s">
        <v>27688</v>
      </c>
      <c r="I13845" s="3">
        <v>115</v>
      </c>
      <c r="J13845" s="3">
        <v>158</v>
      </c>
      <c r="K13845" s="3">
        <v>435</v>
      </c>
      <c r="M13845" s="5">
        <f t="shared" si="216"/>
        <v>435</v>
      </c>
      <c r="N13845" s="4" t="str" cm="1">
        <f t="array" ref="N13845">_xlfn.IFS(M13845&gt;=500000,"Red",M13845&gt;=100000,"Blue",M13845&gt;=50000,"Green",M13845&lt;=49999,"Yellow")</f>
        <v>Yellow</v>
      </c>
    </row>
    <row r="13846" spans="1:14" x14ac:dyDescent="0.3">
      <c r="A13846" t="s">
        <v>46165</v>
      </c>
      <c r="B13846" t="s">
        <v>46146</v>
      </c>
      <c r="C13846" t="s">
        <v>46391</v>
      </c>
      <c r="D13846" t="s">
        <v>46215</v>
      </c>
      <c r="E13846" t="s">
        <v>44824</v>
      </c>
      <c r="F13846" t="s">
        <v>44825</v>
      </c>
      <c r="G13846" t="s">
        <v>27689</v>
      </c>
      <c r="H13846" t="s">
        <v>27690</v>
      </c>
      <c r="I13846" s="3">
        <v>870</v>
      </c>
      <c r="J13846" s="3">
        <v>625</v>
      </c>
      <c r="M13846" s="5">
        <f t="shared" si="216"/>
        <v>870</v>
      </c>
      <c r="N13846" s="4" t="str" cm="1">
        <f t="array" ref="N13846">_xlfn.IFS(M13846&gt;=500000,"Red",M13846&gt;=100000,"Blue",M13846&gt;=50000,"Green",M13846&lt;=49999,"Yellow")</f>
        <v>Yellow</v>
      </c>
    </row>
    <row r="13847" spans="1:14" x14ac:dyDescent="0.3">
      <c r="A13847" t="s">
        <v>46167</v>
      </c>
      <c r="B13847" t="s">
        <v>46156</v>
      </c>
      <c r="C13847" t="s">
        <v>46397</v>
      </c>
      <c r="D13847" t="s">
        <v>46221</v>
      </c>
      <c r="E13847" t="s">
        <v>44934</v>
      </c>
      <c r="F13847" t="s">
        <v>44935</v>
      </c>
      <c r="G13847" t="s">
        <v>27691</v>
      </c>
      <c r="H13847" t="s">
        <v>27692</v>
      </c>
      <c r="I13847" s="3">
        <v>70</v>
      </c>
      <c r="K13847" s="3">
        <v>620</v>
      </c>
      <c r="M13847" s="5">
        <f t="shared" si="216"/>
        <v>620</v>
      </c>
      <c r="N13847" s="4" t="str" cm="1">
        <f t="array" ref="N13847">_xlfn.IFS(M13847&gt;=500000,"Red",M13847&gt;=100000,"Blue",M13847&gt;=50000,"Green",M13847&lt;=49999,"Yellow")</f>
        <v>Yellow</v>
      </c>
    </row>
    <row r="13848" spans="1:14" x14ac:dyDescent="0.3">
      <c r="A13848" t="s">
        <v>46166</v>
      </c>
      <c r="B13848" t="s">
        <v>46144</v>
      </c>
      <c r="C13848" t="s">
        <v>46498</v>
      </c>
      <c r="D13848" t="s">
        <v>46318</v>
      </c>
      <c r="E13848" t="s">
        <v>45773</v>
      </c>
      <c r="F13848" t="s">
        <v>45774</v>
      </c>
      <c r="G13848" t="s">
        <v>27693</v>
      </c>
      <c r="H13848" t="s">
        <v>27694</v>
      </c>
      <c r="J13848" s="3">
        <v>235</v>
      </c>
      <c r="M13848" s="5">
        <f t="shared" si="216"/>
        <v>235</v>
      </c>
      <c r="N13848" s="4" t="str" cm="1">
        <f t="array" ref="N13848">_xlfn.IFS(M13848&gt;=500000,"Red",M13848&gt;=100000,"Blue",M13848&gt;=50000,"Green",M13848&lt;=49999,"Yellow")</f>
        <v>Yellow</v>
      </c>
    </row>
    <row r="13849" spans="1:14" x14ac:dyDescent="0.3">
      <c r="A13849" t="s">
        <v>46165</v>
      </c>
      <c r="B13849" t="s">
        <v>46143</v>
      </c>
      <c r="C13849" t="s">
        <v>46352</v>
      </c>
      <c r="D13849" t="s">
        <v>46179</v>
      </c>
      <c r="E13849" t="s">
        <v>44882</v>
      </c>
      <c r="F13849" t="s">
        <v>44883</v>
      </c>
      <c r="G13849" t="s">
        <v>27695</v>
      </c>
      <c r="H13849" t="s">
        <v>27696</v>
      </c>
      <c r="K13849" s="3">
        <v>1914</v>
      </c>
      <c r="M13849" s="5">
        <f t="shared" si="216"/>
        <v>1914</v>
      </c>
      <c r="N13849" s="4" t="str" cm="1">
        <f t="array" ref="N13849">_xlfn.IFS(M13849&gt;=500000,"Red",M13849&gt;=100000,"Blue",M13849&gt;=50000,"Green",M13849&lt;=49999,"Yellow")</f>
        <v>Yellow</v>
      </c>
    </row>
    <row r="13850" spans="1:14" x14ac:dyDescent="0.3">
      <c r="A13850" t="s">
        <v>46163</v>
      </c>
      <c r="B13850" t="s">
        <v>46152</v>
      </c>
      <c r="C13850" t="s">
        <v>46513</v>
      </c>
      <c r="D13850" t="s">
        <v>46332</v>
      </c>
      <c r="E13850" t="s">
        <v>45844</v>
      </c>
      <c r="F13850" t="s">
        <v>45845</v>
      </c>
      <c r="G13850" t="s">
        <v>27697</v>
      </c>
      <c r="H13850" t="s">
        <v>27698</v>
      </c>
      <c r="J13850" s="3">
        <v>439</v>
      </c>
      <c r="K13850" s="3">
        <v>1475</v>
      </c>
      <c r="M13850" s="5">
        <f t="shared" si="216"/>
        <v>1475</v>
      </c>
      <c r="N13850" s="4" t="str" cm="1">
        <f t="array" ref="N13850">_xlfn.IFS(M13850&gt;=500000,"Red",M13850&gt;=100000,"Blue",M13850&gt;=50000,"Green",M13850&lt;=49999,"Yellow")</f>
        <v>Yellow</v>
      </c>
    </row>
    <row r="13851" spans="1:14" x14ac:dyDescent="0.3">
      <c r="A13851" t="s">
        <v>46166</v>
      </c>
      <c r="B13851" t="s">
        <v>46155</v>
      </c>
      <c r="C13851" t="s">
        <v>46478</v>
      </c>
      <c r="D13851" t="s">
        <v>46299</v>
      </c>
      <c r="E13851" t="s">
        <v>45275</v>
      </c>
      <c r="F13851" t="s">
        <v>43993</v>
      </c>
      <c r="G13851" t="s">
        <v>27699</v>
      </c>
      <c r="H13851" t="s">
        <v>27700</v>
      </c>
      <c r="I13851" s="3">
        <v>468</v>
      </c>
      <c r="J13851" s="3">
        <v>1140</v>
      </c>
      <c r="K13851" s="3">
        <v>306</v>
      </c>
      <c r="M13851" s="5">
        <f t="shared" si="216"/>
        <v>1140</v>
      </c>
      <c r="N13851" s="4" t="str" cm="1">
        <f t="array" ref="N13851">_xlfn.IFS(M13851&gt;=500000,"Red",M13851&gt;=100000,"Blue",M13851&gt;=50000,"Green",M13851&lt;=49999,"Yellow")</f>
        <v>Yellow</v>
      </c>
    </row>
    <row r="13852" spans="1:14" x14ac:dyDescent="0.3">
      <c r="A13852" t="s">
        <v>46164</v>
      </c>
      <c r="B13852" t="s">
        <v>46142</v>
      </c>
      <c r="C13852" t="s">
        <v>46443</v>
      </c>
      <c r="D13852" t="s">
        <v>46264</v>
      </c>
      <c r="E13852" t="s">
        <v>44633</v>
      </c>
      <c r="F13852" t="s">
        <v>44634</v>
      </c>
      <c r="G13852" t="s">
        <v>27701</v>
      </c>
      <c r="H13852" t="s">
        <v>27702</v>
      </c>
      <c r="I13852" s="3">
        <v>1050</v>
      </c>
      <c r="M13852" s="5">
        <f t="shared" si="216"/>
        <v>1050</v>
      </c>
      <c r="N13852" s="4" t="str" cm="1">
        <f t="array" ref="N13852">_xlfn.IFS(M13852&gt;=500000,"Red",M13852&gt;=100000,"Blue",M13852&gt;=50000,"Green",M13852&lt;=49999,"Yellow")</f>
        <v>Yellow</v>
      </c>
    </row>
    <row r="13853" spans="1:14" x14ac:dyDescent="0.3">
      <c r="A13853" t="s">
        <v>46165</v>
      </c>
      <c r="B13853" t="s">
        <v>46162</v>
      </c>
      <c r="C13853" t="s">
        <v>46423</v>
      </c>
      <c r="D13853" t="s">
        <v>46245</v>
      </c>
      <c r="E13853" t="s">
        <v>45129</v>
      </c>
      <c r="F13853" t="s">
        <v>45130</v>
      </c>
      <c r="G13853" t="s">
        <v>27703</v>
      </c>
      <c r="H13853" t="s">
        <v>27704</v>
      </c>
      <c r="I13853" s="3">
        <v>678</v>
      </c>
      <c r="K13853" s="3">
        <v>861</v>
      </c>
      <c r="M13853" s="5">
        <f t="shared" si="216"/>
        <v>861</v>
      </c>
      <c r="N13853" s="4" t="str" cm="1">
        <f t="array" ref="N13853">_xlfn.IFS(M13853&gt;=500000,"Red",M13853&gt;=100000,"Blue",M13853&gt;=50000,"Green",M13853&lt;=49999,"Yellow")</f>
        <v>Yellow</v>
      </c>
    </row>
    <row r="13854" spans="1:14" x14ac:dyDescent="0.3">
      <c r="A13854" t="s">
        <v>46166</v>
      </c>
      <c r="B13854" t="s">
        <v>46149</v>
      </c>
      <c r="C13854" t="s">
        <v>46509</v>
      </c>
      <c r="D13854" t="s">
        <v>46329</v>
      </c>
      <c r="E13854" t="s">
        <v>45745</v>
      </c>
      <c r="F13854" t="s">
        <v>45746</v>
      </c>
      <c r="G13854" t="s">
        <v>27705</v>
      </c>
      <c r="H13854" t="s">
        <v>27706</v>
      </c>
      <c r="J13854" s="3">
        <v>524</v>
      </c>
      <c r="K13854" s="3">
        <v>1389</v>
      </c>
      <c r="M13854" s="5">
        <f t="shared" si="216"/>
        <v>1389</v>
      </c>
      <c r="N13854" s="4" t="str" cm="1">
        <f t="array" ref="N13854">_xlfn.IFS(M13854&gt;=500000,"Red",M13854&gt;=100000,"Blue",M13854&gt;=50000,"Green",M13854&lt;=49999,"Yellow")</f>
        <v>Yellow</v>
      </c>
    </row>
    <row r="13855" spans="1:14" x14ac:dyDescent="0.3">
      <c r="A13855" t="s">
        <v>46167</v>
      </c>
      <c r="B13855" t="s">
        <v>46156</v>
      </c>
      <c r="C13855" t="s">
        <v>46418</v>
      </c>
      <c r="D13855" t="s">
        <v>46240</v>
      </c>
      <c r="E13855" t="s">
        <v>45367</v>
      </c>
      <c r="F13855" t="s">
        <v>45368</v>
      </c>
      <c r="G13855" t="s">
        <v>27707</v>
      </c>
      <c r="H13855" t="s">
        <v>27708</v>
      </c>
      <c r="I13855" s="3">
        <v>688</v>
      </c>
      <c r="J13855" s="3">
        <v>1225</v>
      </c>
      <c r="M13855" s="5">
        <f t="shared" si="216"/>
        <v>1225</v>
      </c>
      <c r="N13855" s="4" t="str" cm="1">
        <f t="array" ref="N13855">_xlfn.IFS(M13855&gt;=500000,"Red",M13855&gt;=100000,"Blue",M13855&gt;=50000,"Green",M13855&lt;=49999,"Yellow")</f>
        <v>Yellow</v>
      </c>
    </row>
    <row r="13856" spans="1:14" x14ac:dyDescent="0.3">
      <c r="A13856" t="s">
        <v>46163</v>
      </c>
      <c r="B13856" t="s">
        <v>46140</v>
      </c>
      <c r="C13856" t="s">
        <v>46426</v>
      </c>
      <c r="D13856" t="s">
        <v>46248</v>
      </c>
      <c r="E13856" t="s">
        <v>44915</v>
      </c>
      <c r="F13856" t="s">
        <v>44916</v>
      </c>
      <c r="G13856" t="s">
        <v>27709</v>
      </c>
      <c r="H13856" t="s">
        <v>27710</v>
      </c>
      <c r="J13856" s="3">
        <v>1080</v>
      </c>
      <c r="K13856" s="3">
        <v>833</v>
      </c>
      <c r="M13856" s="5">
        <f t="shared" si="216"/>
        <v>1080</v>
      </c>
      <c r="N13856" s="4" t="str" cm="1">
        <f t="array" ref="N13856">_xlfn.IFS(M13856&gt;=500000,"Red",M13856&gt;=100000,"Blue",M13856&gt;=50000,"Green",M13856&lt;=49999,"Yellow")</f>
        <v>Yellow</v>
      </c>
    </row>
    <row r="13857" spans="1:14" x14ac:dyDescent="0.3">
      <c r="A13857" t="s">
        <v>46165</v>
      </c>
      <c r="B13857" t="s">
        <v>46146</v>
      </c>
      <c r="C13857" t="s">
        <v>46403</v>
      </c>
      <c r="D13857" t="s">
        <v>8028</v>
      </c>
      <c r="E13857" t="s">
        <v>44641</v>
      </c>
      <c r="F13857" t="s">
        <v>44642</v>
      </c>
      <c r="G13857" t="s">
        <v>27711</v>
      </c>
      <c r="H13857" t="s">
        <v>27712</v>
      </c>
      <c r="I13857" s="3">
        <v>678</v>
      </c>
      <c r="J13857" s="3">
        <v>480</v>
      </c>
      <c r="K13857" s="3">
        <v>695</v>
      </c>
      <c r="M13857" s="5">
        <f t="shared" si="216"/>
        <v>695</v>
      </c>
      <c r="N13857" s="4" t="str" cm="1">
        <f t="array" ref="N13857">_xlfn.IFS(M13857&gt;=500000,"Red",M13857&gt;=100000,"Blue",M13857&gt;=50000,"Green",M13857&lt;=49999,"Yellow")</f>
        <v>Yellow</v>
      </c>
    </row>
    <row r="13858" spans="1:14" x14ac:dyDescent="0.3">
      <c r="A13858" t="s">
        <v>46165</v>
      </c>
      <c r="B13858" t="s">
        <v>46146</v>
      </c>
      <c r="C13858" t="s">
        <v>46438</v>
      </c>
      <c r="D13858" t="s">
        <v>46259</v>
      </c>
      <c r="E13858" t="s">
        <v>44495</v>
      </c>
      <c r="F13858" t="s">
        <v>44496</v>
      </c>
      <c r="G13858" t="s">
        <v>27713</v>
      </c>
      <c r="H13858" t="s">
        <v>27714</v>
      </c>
      <c r="J13858" s="3">
        <v>1049</v>
      </c>
      <c r="K13858" s="3">
        <v>527</v>
      </c>
      <c r="M13858" s="5">
        <f t="shared" si="216"/>
        <v>1049</v>
      </c>
      <c r="N13858" s="4" t="str" cm="1">
        <f t="array" ref="N13858">_xlfn.IFS(M13858&gt;=500000,"Red",M13858&gt;=100000,"Blue",M13858&gt;=50000,"Green",M13858&lt;=49999,"Yellow")</f>
        <v>Yellow</v>
      </c>
    </row>
    <row r="13859" spans="1:14" x14ac:dyDescent="0.3">
      <c r="A13859" t="s">
        <v>46164</v>
      </c>
      <c r="B13859" t="s">
        <v>46145</v>
      </c>
      <c r="C13859" t="s">
        <v>46399</v>
      </c>
      <c r="D13859" t="s">
        <v>46223</v>
      </c>
      <c r="E13859" t="s">
        <v>44467</v>
      </c>
      <c r="F13859" t="s">
        <v>44468</v>
      </c>
      <c r="G13859" t="s">
        <v>27715</v>
      </c>
      <c r="H13859" t="s">
        <v>27716</v>
      </c>
      <c r="I13859" s="3">
        <v>1036</v>
      </c>
      <c r="M13859" s="5">
        <f t="shared" si="216"/>
        <v>1036</v>
      </c>
      <c r="N13859" s="4" t="str" cm="1">
        <f t="array" ref="N13859">_xlfn.IFS(M13859&gt;=500000,"Red",M13859&gt;=100000,"Blue",M13859&gt;=50000,"Green",M13859&lt;=49999,"Yellow")</f>
        <v>Yellow</v>
      </c>
    </row>
    <row r="13860" spans="1:14" x14ac:dyDescent="0.3">
      <c r="A13860" t="s">
        <v>46167</v>
      </c>
      <c r="B13860" t="s">
        <v>46150</v>
      </c>
      <c r="C13860" t="s">
        <v>46474</v>
      </c>
      <c r="D13860" t="s">
        <v>46295</v>
      </c>
      <c r="E13860" t="s">
        <v>45948</v>
      </c>
      <c r="F13860" t="s">
        <v>45949</v>
      </c>
      <c r="G13860" t="s">
        <v>27717</v>
      </c>
      <c r="H13860" t="s">
        <v>27718</v>
      </c>
      <c r="I13860" s="3">
        <v>156</v>
      </c>
      <c r="J13860" s="3">
        <v>804</v>
      </c>
      <c r="K13860" s="3">
        <v>772</v>
      </c>
      <c r="M13860" s="5">
        <f t="shared" si="216"/>
        <v>804</v>
      </c>
      <c r="N13860" s="4" t="str" cm="1">
        <f t="array" ref="N13860">_xlfn.IFS(M13860&gt;=500000,"Red",M13860&gt;=100000,"Blue",M13860&gt;=50000,"Green",M13860&lt;=49999,"Yellow")</f>
        <v>Yellow</v>
      </c>
    </row>
    <row r="13861" spans="1:14" x14ac:dyDescent="0.3">
      <c r="A13861" t="s">
        <v>46167</v>
      </c>
      <c r="B13861" t="s">
        <v>44354</v>
      </c>
      <c r="C13861" t="s">
        <v>46471</v>
      </c>
      <c r="D13861" t="s">
        <v>46292</v>
      </c>
      <c r="E13861" t="s">
        <v>44592</v>
      </c>
      <c r="F13861" t="s">
        <v>44593</v>
      </c>
      <c r="G13861" t="s">
        <v>27719</v>
      </c>
      <c r="H13861" t="s">
        <v>27720</v>
      </c>
      <c r="I13861" s="3">
        <v>670</v>
      </c>
      <c r="K13861" s="3">
        <v>282</v>
      </c>
      <c r="M13861" s="5">
        <f t="shared" si="216"/>
        <v>670</v>
      </c>
      <c r="N13861" s="4" t="str" cm="1">
        <f t="array" ref="N13861">_xlfn.IFS(M13861&gt;=500000,"Red",M13861&gt;=100000,"Blue",M13861&gt;=50000,"Green",M13861&lt;=49999,"Yellow")</f>
        <v>Yellow</v>
      </c>
    </row>
    <row r="13862" spans="1:14" x14ac:dyDescent="0.3">
      <c r="A13862" t="s">
        <v>46163</v>
      </c>
      <c r="B13862" t="s">
        <v>46152</v>
      </c>
      <c r="C13862" t="s">
        <v>46383</v>
      </c>
      <c r="D13862" t="s">
        <v>46208</v>
      </c>
      <c r="E13862" t="s">
        <v>44719</v>
      </c>
      <c r="F13862" t="s">
        <v>44720</v>
      </c>
      <c r="G13862" t="s">
        <v>27721</v>
      </c>
      <c r="H13862" t="s">
        <v>27722</v>
      </c>
      <c r="I13862" s="3">
        <v>336</v>
      </c>
      <c r="M13862" s="5">
        <f t="shared" si="216"/>
        <v>336</v>
      </c>
      <c r="N13862" s="4" t="str" cm="1">
        <f t="array" ref="N13862">_xlfn.IFS(M13862&gt;=500000,"Red",M13862&gt;=100000,"Blue",M13862&gt;=50000,"Green",M13862&lt;=49999,"Yellow")</f>
        <v>Yellow</v>
      </c>
    </row>
    <row r="13863" spans="1:14" x14ac:dyDescent="0.3">
      <c r="A13863" t="s">
        <v>46166</v>
      </c>
      <c r="B13863" t="s">
        <v>46159</v>
      </c>
      <c r="C13863" t="s">
        <v>46512</v>
      </c>
      <c r="D13863" t="s">
        <v>46331</v>
      </c>
      <c r="E13863" t="s">
        <v>45755</v>
      </c>
      <c r="F13863" t="s">
        <v>45756</v>
      </c>
      <c r="G13863" t="s">
        <v>27723</v>
      </c>
      <c r="H13863" t="s">
        <v>27724</v>
      </c>
      <c r="J13863" s="3">
        <v>1086</v>
      </c>
      <c r="K13863" s="3">
        <v>825</v>
      </c>
      <c r="M13863" s="5">
        <f t="shared" si="216"/>
        <v>1086</v>
      </c>
      <c r="N13863" s="4" t="str" cm="1">
        <f t="array" ref="N13863">_xlfn.IFS(M13863&gt;=500000,"Red",M13863&gt;=100000,"Blue",M13863&gt;=50000,"Green",M13863&lt;=49999,"Yellow")</f>
        <v>Yellow</v>
      </c>
    </row>
    <row r="13864" spans="1:14" x14ac:dyDescent="0.3">
      <c r="A13864" t="s">
        <v>46167</v>
      </c>
      <c r="B13864" t="s">
        <v>44354</v>
      </c>
      <c r="C13864" t="s">
        <v>46501</v>
      </c>
      <c r="D13864" t="s">
        <v>46321</v>
      </c>
      <c r="E13864" t="s">
        <v>45584</v>
      </c>
      <c r="F13864" t="s">
        <v>45585</v>
      </c>
      <c r="G13864" t="s">
        <v>27725</v>
      </c>
      <c r="H13864" t="s">
        <v>27726</v>
      </c>
      <c r="I13864" s="3">
        <v>0</v>
      </c>
      <c r="J13864" s="3">
        <v>951</v>
      </c>
      <c r="K13864" s="3">
        <v>960</v>
      </c>
      <c r="M13864" s="5">
        <f t="shared" si="216"/>
        <v>960</v>
      </c>
      <c r="N13864" s="4" t="str" cm="1">
        <f t="array" ref="N13864">_xlfn.IFS(M13864&gt;=500000,"Red",M13864&gt;=100000,"Blue",M13864&gt;=50000,"Green",M13864&lt;=49999,"Yellow")</f>
        <v>Yellow</v>
      </c>
    </row>
    <row r="13865" spans="1:14" x14ac:dyDescent="0.3">
      <c r="A13865" t="s">
        <v>46164</v>
      </c>
      <c r="B13865" t="s">
        <v>46141</v>
      </c>
      <c r="C13865" t="s">
        <v>46404</v>
      </c>
      <c r="D13865" t="s">
        <v>46226</v>
      </c>
      <c r="E13865" t="s">
        <v>44814</v>
      </c>
      <c r="F13865" t="s">
        <v>44815</v>
      </c>
      <c r="G13865" t="s">
        <v>27727</v>
      </c>
      <c r="H13865" t="s">
        <v>27728</v>
      </c>
      <c r="J13865" s="3">
        <v>750</v>
      </c>
      <c r="M13865" s="5">
        <f t="shared" si="216"/>
        <v>750</v>
      </c>
      <c r="N13865" s="4" t="str" cm="1">
        <f t="array" ref="N13865">_xlfn.IFS(M13865&gt;=500000,"Red",M13865&gt;=100000,"Blue",M13865&gt;=50000,"Green",M13865&lt;=49999,"Yellow")</f>
        <v>Yellow</v>
      </c>
    </row>
    <row r="13866" spans="1:14" x14ac:dyDescent="0.3">
      <c r="A13866" t="s">
        <v>46164</v>
      </c>
      <c r="B13866" t="s">
        <v>46141</v>
      </c>
      <c r="C13866" t="s">
        <v>46365</v>
      </c>
      <c r="D13866" t="s">
        <v>46192</v>
      </c>
      <c r="E13866" t="s">
        <v>44053</v>
      </c>
      <c r="F13866" t="s">
        <v>44054</v>
      </c>
      <c r="G13866" t="s">
        <v>27729</v>
      </c>
      <c r="H13866" t="s">
        <v>27730</v>
      </c>
      <c r="I13866" s="3">
        <v>96</v>
      </c>
      <c r="K13866" s="3">
        <v>1704</v>
      </c>
      <c r="M13866" s="5">
        <f t="shared" si="216"/>
        <v>1704</v>
      </c>
      <c r="N13866" s="4" t="str" cm="1">
        <f t="array" ref="N13866">_xlfn.IFS(M13866&gt;=500000,"Red",M13866&gt;=100000,"Blue",M13866&gt;=50000,"Green",M13866&lt;=49999,"Yellow")</f>
        <v>Yellow</v>
      </c>
    </row>
    <row r="13867" spans="1:14" x14ac:dyDescent="0.3">
      <c r="A13867" t="s">
        <v>46163</v>
      </c>
      <c r="B13867" t="s">
        <v>46152</v>
      </c>
      <c r="C13867" t="s">
        <v>46504</v>
      </c>
      <c r="D13867" t="s">
        <v>46324</v>
      </c>
      <c r="E13867" t="s">
        <v>45186</v>
      </c>
      <c r="F13867" t="s">
        <v>45187</v>
      </c>
      <c r="G13867" t="s">
        <v>27731</v>
      </c>
      <c r="H13867" t="s">
        <v>27732</v>
      </c>
      <c r="I13867" s="3">
        <v>870</v>
      </c>
      <c r="J13867" s="3">
        <v>504</v>
      </c>
      <c r="M13867" s="5">
        <f t="shared" si="216"/>
        <v>870</v>
      </c>
      <c r="N13867" s="4" t="str" cm="1">
        <f t="array" ref="N13867">_xlfn.IFS(M13867&gt;=500000,"Red",M13867&gt;=100000,"Blue",M13867&gt;=50000,"Green",M13867&lt;=49999,"Yellow")</f>
        <v>Yellow</v>
      </c>
    </row>
    <row r="13868" spans="1:14" x14ac:dyDescent="0.3">
      <c r="A13868" t="s">
        <v>46166</v>
      </c>
      <c r="B13868" t="s">
        <v>46159</v>
      </c>
      <c r="C13868" t="s">
        <v>46489</v>
      </c>
      <c r="D13868" t="s">
        <v>46310</v>
      </c>
      <c r="E13868" t="s">
        <v>45406</v>
      </c>
      <c r="F13868" t="s">
        <v>45407</v>
      </c>
      <c r="G13868" t="s">
        <v>27733</v>
      </c>
      <c r="H13868" t="s">
        <v>27734</v>
      </c>
      <c r="I13868" s="3">
        <v>336</v>
      </c>
      <c r="J13868" s="3">
        <v>1051</v>
      </c>
      <c r="K13868" s="3">
        <v>522</v>
      </c>
      <c r="M13868" s="5">
        <f t="shared" si="216"/>
        <v>1051</v>
      </c>
      <c r="N13868" s="4" t="str" cm="1">
        <f t="array" ref="N13868">_xlfn.IFS(M13868&gt;=500000,"Red",M13868&gt;=100000,"Blue",M13868&gt;=50000,"Green",M13868&lt;=49999,"Yellow")</f>
        <v>Yellow</v>
      </c>
    </row>
    <row r="13869" spans="1:14" x14ac:dyDescent="0.3">
      <c r="A13869" t="s">
        <v>46165</v>
      </c>
      <c r="B13869" t="s">
        <v>46147</v>
      </c>
      <c r="C13869" t="s">
        <v>46374</v>
      </c>
      <c r="D13869" t="s">
        <v>46200</v>
      </c>
      <c r="E13869" t="s">
        <v>45416</v>
      </c>
      <c r="F13869" t="s">
        <v>45417</v>
      </c>
      <c r="G13869" t="s">
        <v>27735</v>
      </c>
      <c r="H13869" t="s">
        <v>27736</v>
      </c>
      <c r="I13869" s="3">
        <v>204</v>
      </c>
      <c r="J13869" s="3">
        <v>656</v>
      </c>
      <c r="K13869" s="3">
        <v>1049</v>
      </c>
      <c r="M13869" s="5">
        <f t="shared" si="216"/>
        <v>1049</v>
      </c>
      <c r="N13869" s="4" t="str" cm="1">
        <f t="array" ref="N13869">_xlfn.IFS(M13869&gt;=500000,"Red",M13869&gt;=100000,"Blue",M13869&gt;=50000,"Green",M13869&lt;=49999,"Yellow")</f>
        <v>Yellow</v>
      </c>
    </row>
    <row r="13870" spans="1:14" x14ac:dyDescent="0.3">
      <c r="A13870" t="s">
        <v>46166</v>
      </c>
      <c r="B13870" t="s">
        <v>46149</v>
      </c>
      <c r="C13870" t="s">
        <v>46509</v>
      </c>
      <c r="D13870" t="s">
        <v>46329</v>
      </c>
      <c r="E13870" t="s">
        <v>45745</v>
      </c>
      <c r="F13870" t="s">
        <v>45746</v>
      </c>
      <c r="G13870" t="s">
        <v>27737</v>
      </c>
      <c r="H13870" t="s">
        <v>27738</v>
      </c>
      <c r="J13870" s="3">
        <v>1428</v>
      </c>
      <c r="K13870" s="3">
        <v>480</v>
      </c>
      <c r="M13870" s="5">
        <f t="shared" si="216"/>
        <v>1428</v>
      </c>
      <c r="N13870" s="4" t="str" cm="1">
        <f t="array" ref="N13870">_xlfn.IFS(M13870&gt;=500000,"Red",M13870&gt;=100000,"Blue",M13870&gt;=50000,"Green",M13870&lt;=49999,"Yellow")</f>
        <v>Yellow</v>
      </c>
    </row>
    <row r="13871" spans="1:14" x14ac:dyDescent="0.3">
      <c r="A13871" t="s">
        <v>46165</v>
      </c>
      <c r="B13871" t="s">
        <v>46162</v>
      </c>
      <c r="C13871" t="s">
        <v>46487</v>
      </c>
      <c r="D13871" t="s">
        <v>46308</v>
      </c>
      <c r="E13871" t="s">
        <v>46040</v>
      </c>
      <c r="F13871" t="s">
        <v>46041</v>
      </c>
      <c r="G13871" t="s">
        <v>27739</v>
      </c>
      <c r="H13871" t="s">
        <v>27740</v>
      </c>
      <c r="J13871" s="3">
        <v>1248</v>
      </c>
      <c r="K13871" s="3">
        <v>660</v>
      </c>
      <c r="M13871" s="5">
        <f t="shared" si="216"/>
        <v>1248</v>
      </c>
      <c r="N13871" s="4" t="str" cm="1">
        <f t="array" ref="N13871">_xlfn.IFS(M13871&gt;=500000,"Red",M13871&gt;=100000,"Blue",M13871&gt;=50000,"Green",M13871&lt;=49999,"Yellow")</f>
        <v>Yellow</v>
      </c>
    </row>
    <row r="13872" spans="1:14" x14ac:dyDescent="0.3">
      <c r="A13872" t="s">
        <v>46165</v>
      </c>
      <c r="B13872" t="s">
        <v>46162</v>
      </c>
      <c r="C13872" t="s">
        <v>46477</v>
      </c>
      <c r="D13872" t="s">
        <v>46298</v>
      </c>
      <c r="E13872" t="s">
        <v>45276</v>
      </c>
      <c r="F13872" t="s">
        <v>45277</v>
      </c>
      <c r="G13872" t="s">
        <v>27741</v>
      </c>
      <c r="H13872" t="s">
        <v>27742</v>
      </c>
      <c r="I13872" s="3">
        <v>282</v>
      </c>
      <c r="J13872" s="3">
        <v>1216</v>
      </c>
      <c r="K13872" s="3">
        <v>410</v>
      </c>
      <c r="M13872" s="5">
        <f t="shared" si="216"/>
        <v>1216</v>
      </c>
      <c r="N13872" s="4" t="str" cm="1">
        <f t="array" ref="N13872">_xlfn.IFS(M13872&gt;=500000,"Red",M13872&gt;=100000,"Blue",M13872&gt;=50000,"Green",M13872&lt;=49999,"Yellow")</f>
        <v>Yellow</v>
      </c>
    </row>
    <row r="13873" spans="1:14" x14ac:dyDescent="0.3">
      <c r="A13873" t="s">
        <v>46167</v>
      </c>
      <c r="B13873" t="s">
        <v>46156</v>
      </c>
      <c r="C13873" t="s">
        <v>46452</v>
      </c>
      <c r="D13873" t="s">
        <v>46273</v>
      </c>
      <c r="E13873" t="s">
        <v>44505</v>
      </c>
      <c r="F13873" t="s">
        <v>44506</v>
      </c>
      <c r="G13873" t="s">
        <v>27743</v>
      </c>
      <c r="H13873" t="s">
        <v>27744</v>
      </c>
      <c r="K13873" s="3">
        <v>816</v>
      </c>
      <c r="M13873" s="5">
        <f t="shared" si="216"/>
        <v>816</v>
      </c>
      <c r="N13873" s="4" t="str" cm="1">
        <f t="array" ref="N13873">_xlfn.IFS(M13873&gt;=500000,"Red",M13873&gt;=100000,"Blue",M13873&gt;=50000,"Green",M13873&lt;=49999,"Yellow")</f>
        <v>Yellow</v>
      </c>
    </row>
    <row r="13874" spans="1:14" x14ac:dyDescent="0.3">
      <c r="A13874" t="s">
        <v>46165</v>
      </c>
      <c r="B13874" t="s">
        <v>46147</v>
      </c>
      <c r="C13874" t="s">
        <v>46374</v>
      </c>
      <c r="D13874" t="s">
        <v>46200</v>
      </c>
      <c r="E13874" t="s">
        <v>45725</v>
      </c>
      <c r="F13874" t="s">
        <v>45726</v>
      </c>
      <c r="G13874" t="s">
        <v>27745</v>
      </c>
      <c r="H13874" t="s">
        <v>27746</v>
      </c>
      <c r="K13874" s="3">
        <v>1907</v>
      </c>
      <c r="M13874" s="5">
        <f t="shared" si="216"/>
        <v>1907</v>
      </c>
      <c r="N13874" s="4" t="str" cm="1">
        <f t="array" ref="N13874">_xlfn.IFS(M13874&gt;=500000,"Red",M13874&gt;=100000,"Blue",M13874&gt;=50000,"Green",M13874&lt;=49999,"Yellow")</f>
        <v>Yellow</v>
      </c>
    </row>
    <row r="13875" spans="1:14" x14ac:dyDescent="0.3">
      <c r="A13875" t="s">
        <v>46163</v>
      </c>
      <c r="B13875" t="s">
        <v>46161</v>
      </c>
      <c r="C13875" t="s">
        <v>46449</v>
      </c>
      <c r="D13875" t="s">
        <v>46270</v>
      </c>
      <c r="E13875" t="s">
        <v>44671</v>
      </c>
      <c r="F13875" t="s">
        <v>44672</v>
      </c>
      <c r="G13875" t="s">
        <v>27747</v>
      </c>
      <c r="H13875" t="s">
        <v>27748</v>
      </c>
      <c r="I13875" s="3">
        <v>1637</v>
      </c>
      <c r="J13875" s="3">
        <v>0</v>
      </c>
      <c r="M13875" s="5">
        <f t="shared" si="216"/>
        <v>1637</v>
      </c>
      <c r="N13875" s="4" t="str" cm="1">
        <f t="array" ref="N13875">_xlfn.IFS(M13875&gt;=500000,"Red",M13875&gt;=100000,"Blue",M13875&gt;=50000,"Green",M13875&lt;=49999,"Yellow")</f>
        <v>Yellow</v>
      </c>
    </row>
    <row r="13876" spans="1:14" x14ac:dyDescent="0.3">
      <c r="A13876" t="s">
        <v>46163</v>
      </c>
      <c r="B13876" t="s">
        <v>46161</v>
      </c>
      <c r="C13876" t="s">
        <v>46415</v>
      </c>
      <c r="D13876" t="s">
        <v>46237</v>
      </c>
      <c r="E13876" t="s">
        <v>45153</v>
      </c>
      <c r="F13876" t="s">
        <v>45154</v>
      </c>
      <c r="G13876" t="s">
        <v>27749</v>
      </c>
      <c r="H13876" t="s">
        <v>27750</v>
      </c>
      <c r="J13876" s="3">
        <v>672</v>
      </c>
      <c r="K13876" s="3">
        <v>1235</v>
      </c>
      <c r="M13876" s="5">
        <f t="shared" si="216"/>
        <v>1235</v>
      </c>
      <c r="N13876" s="4" t="str" cm="1">
        <f t="array" ref="N13876">_xlfn.IFS(M13876&gt;=500000,"Red",M13876&gt;=100000,"Blue",M13876&gt;=50000,"Green",M13876&lt;=49999,"Yellow")</f>
        <v>Yellow</v>
      </c>
    </row>
    <row r="13877" spans="1:14" x14ac:dyDescent="0.3">
      <c r="A13877" t="s">
        <v>46167</v>
      </c>
      <c r="B13877" t="s">
        <v>44354</v>
      </c>
      <c r="C13877" t="s">
        <v>46501</v>
      </c>
      <c r="D13877" t="s">
        <v>46321</v>
      </c>
      <c r="E13877" t="s">
        <v>45123</v>
      </c>
      <c r="F13877" t="s">
        <v>45124</v>
      </c>
      <c r="G13877" t="s">
        <v>27751</v>
      </c>
      <c r="H13877" t="s">
        <v>27752</v>
      </c>
      <c r="I13877" s="3">
        <v>1032</v>
      </c>
      <c r="M13877" s="5">
        <f t="shared" si="216"/>
        <v>1032</v>
      </c>
      <c r="N13877" s="4" t="str" cm="1">
        <f t="array" ref="N13877">_xlfn.IFS(M13877&gt;=500000,"Red",M13877&gt;=100000,"Blue",M13877&gt;=50000,"Green",M13877&lt;=49999,"Yellow")</f>
        <v>Yellow</v>
      </c>
    </row>
    <row r="13878" spans="1:14" x14ac:dyDescent="0.3">
      <c r="A13878" t="s">
        <v>46163</v>
      </c>
      <c r="B13878" t="s">
        <v>46161</v>
      </c>
      <c r="C13878" t="s">
        <v>46415</v>
      </c>
      <c r="D13878" t="s">
        <v>46237</v>
      </c>
      <c r="E13878" t="s">
        <v>45153</v>
      </c>
      <c r="F13878" t="s">
        <v>45154</v>
      </c>
      <c r="G13878" t="s">
        <v>27753</v>
      </c>
      <c r="H13878" t="s">
        <v>27754</v>
      </c>
      <c r="K13878" s="3">
        <v>344</v>
      </c>
      <c r="M13878" s="5">
        <f t="shared" si="216"/>
        <v>344</v>
      </c>
      <c r="N13878" s="4" t="str" cm="1">
        <f t="array" ref="N13878">_xlfn.IFS(M13878&gt;=500000,"Red",M13878&gt;=100000,"Blue",M13878&gt;=50000,"Green",M13878&lt;=49999,"Yellow")</f>
        <v>Yellow</v>
      </c>
    </row>
    <row r="13879" spans="1:14" x14ac:dyDescent="0.3">
      <c r="A13879" t="s">
        <v>46165</v>
      </c>
      <c r="B13879" t="s">
        <v>46146</v>
      </c>
      <c r="C13879" t="s">
        <v>46391</v>
      </c>
      <c r="D13879" t="s">
        <v>46215</v>
      </c>
      <c r="E13879" t="s">
        <v>45236</v>
      </c>
      <c r="F13879" t="s">
        <v>45237</v>
      </c>
      <c r="G13879" t="s">
        <v>27755</v>
      </c>
      <c r="H13879" t="s">
        <v>27756</v>
      </c>
      <c r="I13879" s="3">
        <v>1906</v>
      </c>
      <c r="M13879" s="5">
        <f t="shared" si="216"/>
        <v>1906</v>
      </c>
      <c r="N13879" s="4" t="str" cm="1">
        <f t="array" ref="N13879">_xlfn.IFS(M13879&gt;=500000,"Red",M13879&gt;=100000,"Blue",M13879&gt;=50000,"Green",M13879&lt;=49999,"Yellow")</f>
        <v>Yellow</v>
      </c>
    </row>
    <row r="13880" spans="1:14" x14ac:dyDescent="0.3">
      <c r="A13880" t="s">
        <v>46163</v>
      </c>
      <c r="B13880" t="s">
        <v>46157</v>
      </c>
      <c r="C13880" t="s">
        <v>46398</v>
      </c>
      <c r="D13880" t="s">
        <v>46222</v>
      </c>
      <c r="E13880" t="s">
        <v>45055</v>
      </c>
      <c r="F13880" t="s">
        <v>45056</v>
      </c>
      <c r="G13880" t="s">
        <v>27757</v>
      </c>
      <c r="H13880" t="s">
        <v>27758</v>
      </c>
      <c r="I13880" s="3">
        <v>540</v>
      </c>
      <c r="M13880" s="5">
        <f t="shared" si="216"/>
        <v>540</v>
      </c>
      <c r="N13880" s="4" t="str" cm="1">
        <f t="array" ref="N13880">_xlfn.IFS(M13880&gt;=500000,"Red",M13880&gt;=100000,"Blue",M13880&gt;=50000,"Green",M13880&lt;=49999,"Yellow")</f>
        <v>Yellow</v>
      </c>
    </row>
    <row r="13881" spans="1:14" x14ac:dyDescent="0.3">
      <c r="A13881" t="s">
        <v>46163</v>
      </c>
      <c r="B13881" t="s">
        <v>44437</v>
      </c>
      <c r="C13881" t="s">
        <v>46448</v>
      </c>
      <c r="D13881" t="s">
        <v>46269</v>
      </c>
      <c r="E13881" t="s">
        <v>45950</v>
      </c>
      <c r="F13881" t="s">
        <v>45951</v>
      </c>
      <c r="G13881" t="s">
        <v>27759</v>
      </c>
      <c r="H13881" t="s">
        <v>27760</v>
      </c>
      <c r="K13881" s="3">
        <v>1905</v>
      </c>
      <c r="M13881" s="5">
        <f t="shared" si="216"/>
        <v>1905</v>
      </c>
      <c r="N13881" s="4" t="str" cm="1">
        <f t="array" ref="N13881">_xlfn.IFS(M13881&gt;=500000,"Red",M13881&gt;=100000,"Blue",M13881&gt;=50000,"Green",M13881&lt;=49999,"Yellow")</f>
        <v>Yellow</v>
      </c>
    </row>
    <row r="13882" spans="1:14" x14ac:dyDescent="0.3">
      <c r="A13882" t="s">
        <v>46163</v>
      </c>
      <c r="B13882" t="s">
        <v>46140</v>
      </c>
      <c r="C13882" t="s">
        <v>46390</v>
      </c>
      <c r="D13882" t="s">
        <v>46214</v>
      </c>
      <c r="E13882" t="s">
        <v>45047</v>
      </c>
      <c r="F13882" t="s">
        <v>45048</v>
      </c>
      <c r="G13882" t="s">
        <v>27761</v>
      </c>
      <c r="H13882" t="s">
        <v>27762</v>
      </c>
      <c r="K13882" s="3">
        <v>1235</v>
      </c>
      <c r="M13882" s="5">
        <f t="shared" si="216"/>
        <v>1235</v>
      </c>
      <c r="N13882" s="4" t="str" cm="1">
        <f t="array" ref="N13882">_xlfn.IFS(M13882&gt;=500000,"Red",M13882&gt;=100000,"Blue",M13882&gt;=50000,"Green",M13882&lt;=49999,"Yellow")</f>
        <v>Yellow</v>
      </c>
    </row>
    <row r="13883" spans="1:14" x14ac:dyDescent="0.3">
      <c r="A13883" t="s">
        <v>46163</v>
      </c>
      <c r="B13883" t="s">
        <v>46157</v>
      </c>
      <c r="C13883" t="s">
        <v>46481</v>
      </c>
      <c r="D13883" t="s">
        <v>46302</v>
      </c>
      <c r="E13883" t="s">
        <v>45139</v>
      </c>
      <c r="F13883" t="s">
        <v>45140</v>
      </c>
      <c r="G13883" t="s">
        <v>27763</v>
      </c>
      <c r="H13883" t="s">
        <v>27764</v>
      </c>
      <c r="I13883" s="3">
        <v>1065</v>
      </c>
      <c r="M13883" s="5">
        <f t="shared" si="216"/>
        <v>1065</v>
      </c>
      <c r="N13883" s="4" t="str" cm="1">
        <f t="array" ref="N13883">_xlfn.IFS(M13883&gt;=500000,"Red",M13883&gt;=100000,"Blue",M13883&gt;=50000,"Green",M13883&lt;=49999,"Yellow")</f>
        <v>Yellow</v>
      </c>
    </row>
    <row r="13884" spans="1:14" x14ac:dyDescent="0.3">
      <c r="A13884" t="s">
        <v>46163</v>
      </c>
      <c r="B13884" t="s">
        <v>44437</v>
      </c>
      <c r="C13884" t="s">
        <v>46362</v>
      </c>
      <c r="D13884" t="s">
        <v>46189</v>
      </c>
      <c r="E13884" t="s">
        <v>43928</v>
      </c>
      <c r="F13884" t="s">
        <v>43929</v>
      </c>
      <c r="G13884" t="s">
        <v>27765</v>
      </c>
      <c r="H13884" t="s">
        <v>27766</v>
      </c>
      <c r="I13884" s="3">
        <v>963</v>
      </c>
      <c r="M13884" s="5">
        <f t="shared" si="216"/>
        <v>963</v>
      </c>
      <c r="N13884" s="4" t="str" cm="1">
        <f t="array" ref="N13884">_xlfn.IFS(M13884&gt;=500000,"Red",M13884&gt;=100000,"Blue",M13884&gt;=50000,"Green",M13884&lt;=49999,"Yellow")</f>
        <v>Yellow</v>
      </c>
    </row>
    <row r="13885" spans="1:14" x14ac:dyDescent="0.3">
      <c r="A13885" t="s">
        <v>46167</v>
      </c>
      <c r="B13885" t="s">
        <v>46150</v>
      </c>
      <c r="C13885" t="s">
        <v>46434</v>
      </c>
      <c r="D13885" t="s">
        <v>46256</v>
      </c>
      <c r="E13885" t="s">
        <v>44548</v>
      </c>
      <c r="F13885" t="s">
        <v>44549</v>
      </c>
      <c r="G13885" t="s">
        <v>27767</v>
      </c>
      <c r="H13885" t="s">
        <v>27768</v>
      </c>
      <c r="I13885" s="3">
        <v>335</v>
      </c>
      <c r="J13885" s="3">
        <v>105</v>
      </c>
      <c r="K13885" s="3">
        <v>920</v>
      </c>
      <c r="M13885" s="5">
        <f t="shared" si="216"/>
        <v>920</v>
      </c>
      <c r="N13885" s="4" t="str" cm="1">
        <f t="array" ref="N13885">_xlfn.IFS(M13885&gt;=500000,"Red",M13885&gt;=100000,"Blue",M13885&gt;=50000,"Green",M13885&lt;=49999,"Yellow")</f>
        <v>Yellow</v>
      </c>
    </row>
    <row r="13886" spans="1:14" x14ac:dyDescent="0.3">
      <c r="A13886" t="s">
        <v>46166</v>
      </c>
      <c r="B13886" t="s">
        <v>46149</v>
      </c>
      <c r="C13886" t="s">
        <v>46499</v>
      </c>
      <c r="D13886" t="s">
        <v>46319</v>
      </c>
      <c r="E13886" t="s">
        <v>45101</v>
      </c>
      <c r="F13886" t="s">
        <v>45102</v>
      </c>
      <c r="G13886" t="s">
        <v>27769</v>
      </c>
      <c r="H13886" t="s">
        <v>27770</v>
      </c>
      <c r="I13886" s="3">
        <v>650</v>
      </c>
      <c r="J13886" s="3">
        <v>910</v>
      </c>
      <c r="K13886" s="3">
        <v>270</v>
      </c>
      <c r="M13886" s="5">
        <f t="shared" si="216"/>
        <v>910</v>
      </c>
      <c r="N13886" s="4" t="str" cm="1">
        <f t="array" ref="N13886">_xlfn.IFS(M13886&gt;=500000,"Red",M13886&gt;=100000,"Blue",M13886&gt;=50000,"Green",M13886&lt;=49999,"Yellow")</f>
        <v>Yellow</v>
      </c>
    </row>
    <row r="13887" spans="1:14" x14ac:dyDescent="0.3">
      <c r="A13887" t="s">
        <v>46164</v>
      </c>
      <c r="B13887" t="s">
        <v>44683</v>
      </c>
      <c r="C13887" t="s">
        <v>46382</v>
      </c>
      <c r="D13887" t="s">
        <v>46207</v>
      </c>
      <c r="E13887" t="s">
        <v>44228</v>
      </c>
      <c r="F13887" t="s">
        <v>44229</v>
      </c>
      <c r="G13887" t="s">
        <v>27771</v>
      </c>
      <c r="H13887" t="s">
        <v>27772</v>
      </c>
      <c r="K13887" s="3">
        <v>900</v>
      </c>
      <c r="M13887" s="5">
        <f t="shared" si="216"/>
        <v>900</v>
      </c>
      <c r="N13887" s="4" t="str" cm="1">
        <f t="array" ref="N13887">_xlfn.IFS(M13887&gt;=500000,"Red",M13887&gt;=100000,"Blue",M13887&gt;=50000,"Green",M13887&lt;=49999,"Yellow")</f>
        <v>Yellow</v>
      </c>
    </row>
    <row r="13888" spans="1:14" x14ac:dyDescent="0.3">
      <c r="A13888" t="s">
        <v>46167</v>
      </c>
      <c r="B13888" t="s">
        <v>46150</v>
      </c>
      <c r="C13888" t="s">
        <v>46371</v>
      </c>
      <c r="D13888" t="s">
        <v>46197</v>
      </c>
      <c r="E13888" t="s">
        <v>44677</v>
      </c>
      <c r="F13888" t="s">
        <v>44278</v>
      </c>
      <c r="G13888" t="s">
        <v>27773</v>
      </c>
      <c r="H13888" t="s">
        <v>27774</v>
      </c>
      <c r="J13888" s="3">
        <v>716</v>
      </c>
      <c r="K13888" s="3">
        <v>700</v>
      </c>
      <c r="M13888" s="5">
        <f t="shared" si="216"/>
        <v>716</v>
      </c>
      <c r="N13888" s="4" t="str" cm="1">
        <f t="array" ref="N13888">_xlfn.IFS(M13888&gt;=500000,"Red",M13888&gt;=100000,"Blue",M13888&gt;=50000,"Green",M13888&lt;=49999,"Yellow")</f>
        <v>Yellow</v>
      </c>
    </row>
    <row r="13889" spans="1:14" x14ac:dyDescent="0.3">
      <c r="A13889" t="s">
        <v>46166</v>
      </c>
      <c r="B13889" t="s">
        <v>46149</v>
      </c>
      <c r="C13889" t="s">
        <v>46509</v>
      </c>
      <c r="D13889" t="s">
        <v>46329</v>
      </c>
      <c r="E13889" t="s">
        <v>45745</v>
      </c>
      <c r="F13889" t="s">
        <v>45746</v>
      </c>
      <c r="G13889" t="s">
        <v>27775</v>
      </c>
      <c r="H13889" t="s">
        <v>27776</v>
      </c>
      <c r="I13889" s="3">
        <v>210</v>
      </c>
      <c r="K13889" s="3">
        <v>1694</v>
      </c>
      <c r="M13889" s="5">
        <f t="shared" si="216"/>
        <v>1694</v>
      </c>
      <c r="N13889" s="4" t="str" cm="1">
        <f t="array" ref="N13889">_xlfn.IFS(M13889&gt;=500000,"Red",M13889&gt;=100000,"Blue",M13889&gt;=50000,"Green",M13889&lt;=49999,"Yellow")</f>
        <v>Yellow</v>
      </c>
    </row>
    <row r="13890" spans="1:14" x14ac:dyDescent="0.3">
      <c r="A13890" t="s">
        <v>46166</v>
      </c>
      <c r="B13890" t="s">
        <v>46144</v>
      </c>
      <c r="C13890" t="s">
        <v>46427</v>
      </c>
      <c r="D13890" t="s">
        <v>46249</v>
      </c>
      <c r="E13890" t="s">
        <v>45665</v>
      </c>
      <c r="F13890" t="s">
        <v>44914</v>
      </c>
      <c r="G13890" t="s">
        <v>27777</v>
      </c>
      <c r="H13890" t="s">
        <v>27778</v>
      </c>
      <c r="I13890" s="3">
        <v>1250</v>
      </c>
      <c r="K13890" s="3">
        <v>318</v>
      </c>
      <c r="M13890" s="5">
        <f t="shared" si="216"/>
        <v>1250</v>
      </c>
      <c r="N13890" s="4" t="str" cm="1">
        <f t="array" ref="N13890">_xlfn.IFS(M13890&gt;=500000,"Red",M13890&gt;=100000,"Blue",M13890&gt;=50000,"Green",M13890&lt;=49999,"Yellow")</f>
        <v>Yellow</v>
      </c>
    </row>
    <row r="13891" spans="1:14" x14ac:dyDescent="0.3">
      <c r="A13891" t="s">
        <v>46164</v>
      </c>
      <c r="B13891" t="s">
        <v>46148</v>
      </c>
      <c r="C13891" t="s">
        <v>46385</v>
      </c>
      <c r="D13891" t="s">
        <v>46210</v>
      </c>
      <c r="E13891" t="s">
        <v>45792</v>
      </c>
      <c r="F13891" t="s">
        <v>45793</v>
      </c>
      <c r="G13891" t="s">
        <v>27779</v>
      </c>
      <c r="H13891" t="s">
        <v>27780</v>
      </c>
      <c r="I13891" s="3">
        <v>500</v>
      </c>
      <c r="K13891" s="3">
        <v>646</v>
      </c>
      <c r="M13891" s="5">
        <f t="shared" ref="M13891:M13954" si="217">MAX(I13891:K13891)</f>
        <v>646</v>
      </c>
      <c r="N13891" s="4" t="str" cm="1">
        <f t="array" ref="N13891">_xlfn.IFS(M13891&gt;=500000,"Red",M13891&gt;=100000,"Blue",M13891&gt;=50000,"Green",M13891&lt;=49999,"Yellow")</f>
        <v>Yellow</v>
      </c>
    </row>
    <row r="13892" spans="1:14" x14ac:dyDescent="0.3">
      <c r="A13892" t="s">
        <v>46166</v>
      </c>
      <c r="B13892" t="s">
        <v>46154</v>
      </c>
      <c r="C13892" t="s">
        <v>46518</v>
      </c>
      <c r="D13892" t="s">
        <v>46337</v>
      </c>
      <c r="E13892" t="s">
        <v>46051</v>
      </c>
      <c r="F13892" t="s">
        <v>46052</v>
      </c>
      <c r="G13892" t="s">
        <v>27781</v>
      </c>
      <c r="H13892" t="s">
        <v>27782</v>
      </c>
      <c r="J13892" s="3">
        <v>150</v>
      </c>
      <c r="K13892" s="3">
        <v>1753</v>
      </c>
      <c r="M13892" s="5">
        <f t="shared" si="217"/>
        <v>1753</v>
      </c>
      <c r="N13892" s="4" t="str" cm="1">
        <f t="array" ref="N13892">_xlfn.IFS(M13892&gt;=500000,"Red",M13892&gt;=100000,"Blue",M13892&gt;=50000,"Green",M13892&lt;=49999,"Yellow")</f>
        <v>Yellow</v>
      </c>
    </row>
    <row r="13893" spans="1:14" x14ac:dyDescent="0.3">
      <c r="A13893" t="s">
        <v>46166</v>
      </c>
      <c r="B13893" t="s">
        <v>46144</v>
      </c>
      <c r="C13893" t="s">
        <v>46451</v>
      </c>
      <c r="D13893" t="s">
        <v>46272</v>
      </c>
      <c r="E13893" t="s">
        <v>44452</v>
      </c>
      <c r="F13893" t="s">
        <v>44453</v>
      </c>
      <c r="G13893" t="s">
        <v>27783</v>
      </c>
      <c r="H13893" t="s">
        <v>27784</v>
      </c>
      <c r="I13893" s="3">
        <v>288</v>
      </c>
      <c r="M13893" s="5">
        <f t="shared" si="217"/>
        <v>288</v>
      </c>
      <c r="N13893" s="4" t="str" cm="1">
        <f t="array" ref="N13893">_xlfn.IFS(M13893&gt;=500000,"Red",M13893&gt;=100000,"Blue",M13893&gt;=50000,"Green",M13893&lt;=49999,"Yellow")</f>
        <v>Yellow</v>
      </c>
    </row>
    <row r="13894" spans="1:14" x14ac:dyDescent="0.3">
      <c r="A13894" t="s">
        <v>46165</v>
      </c>
      <c r="B13894" t="s">
        <v>46143</v>
      </c>
      <c r="C13894" t="s">
        <v>46495</v>
      </c>
      <c r="D13894" t="s">
        <v>46315</v>
      </c>
      <c r="E13894" t="s">
        <v>45733</v>
      </c>
      <c r="F13894" t="s">
        <v>45734</v>
      </c>
      <c r="G13894" t="s">
        <v>27785</v>
      </c>
      <c r="H13894" t="s">
        <v>27786</v>
      </c>
      <c r="K13894" s="3">
        <v>1902</v>
      </c>
      <c r="M13894" s="5">
        <f t="shared" si="217"/>
        <v>1902</v>
      </c>
      <c r="N13894" s="4" t="str" cm="1">
        <f t="array" ref="N13894">_xlfn.IFS(M13894&gt;=500000,"Red",M13894&gt;=100000,"Blue",M13894&gt;=50000,"Green",M13894&lt;=49999,"Yellow")</f>
        <v>Yellow</v>
      </c>
    </row>
    <row r="13895" spans="1:14" x14ac:dyDescent="0.3">
      <c r="A13895" t="s">
        <v>46165</v>
      </c>
      <c r="B13895" t="s">
        <v>46143</v>
      </c>
      <c r="C13895" t="s">
        <v>46350</v>
      </c>
      <c r="D13895" t="s">
        <v>46177</v>
      </c>
      <c r="E13895" t="s">
        <v>45886</v>
      </c>
      <c r="F13895" t="s">
        <v>45887</v>
      </c>
      <c r="G13895" t="s">
        <v>27787</v>
      </c>
      <c r="H13895" t="s">
        <v>27788</v>
      </c>
      <c r="K13895" s="3">
        <v>1902</v>
      </c>
      <c r="M13895" s="5">
        <f t="shared" si="217"/>
        <v>1902</v>
      </c>
      <c r="N13895" s="4" t="str" cm="1">
        <f t="array" ref="N13895">_xlfn.IFS(M13895&gt;=500000,"Red",M13895&gt;=100000,"Blue",M13895&gt;=50000,"Green",M13895&lt;=49999,"Yellow")</f>
        <v>Yellow</v>
      </c>
    </row>
    <row r="13896" spans="1:14" x14ac:dyDescent="0.3">
      <c r="A13896" t="s">
        <v>46166</v>
      </c>
      <c r="B13896" t="s">
        <v>46149</v>
      </c>
      <c r="C13896" t="s">
        <v>46496</v>
      </c>
      <c r="D13896" t="s">
        <v>46316</v>
      </c>
      <c r="E13896" t="s">
        <v>45884</v>
      </c>
      <c r="F13896" t="s">
        <v>45885</v>
      </c>
      <c r="G13896" t="s">
        <v>27789</v>
      </c>
      <c r="H13896" t="s">
        <v>27790</v>
      </c>
      <c r="I13896" s="3">
        <v>1152</v>
      </c>
      <c r="J13896" s="3">
        <v>750</v>
      </c>
      <c r="M13896" s="5">
        <f t="shared" si="217"/>
        <v>1152</v>
      </c>
      <c r="N13896" s="4" t="str" cm="1">
        <f t="array" ref="N13896">_xlfn.IFS(M13896&gt;=500000,"Red",M13896&gt;=100000,"Blue",M13896&gt;=50000,"Green",M13896&lt;=49999,"Yellow")</f>
        <v>Yellow</v>
      </c>
    </row>
    <row r="13897" spans="1:14" x14ac:dyDescent="0.3">
      <c r="A13897" t="s">
        <v>46165</v>
      </c>
      <c r="B13897" t="s">
        <v>46146</v>
      </c>
      <c r="C13897" t="s">
        <v>46354</v>
      </c>
      <c r="D13897" t="s">
        <v>46181</v>
      </c>
      <c r="E13897" t="s">
        <v>44568</v>
      </c>
      <c r="F13897" t="s">
        <v>44569</v>
      </c>
      <c r="G13897" t="s">
        <v>27791</v>
      </c>
      <c r="H13897" t="s">
        <v>27792</v>
      </c>
      <c r="K13897" s="3">
        <v>1901</v>
      </c>
      <c r="M13897" s="5">
        <f t="shared" si="217"/>
        <v>1901</v>
      </c>
      <c r="N13897" s="4" t="str" cm="1">
        <f t="array" ref="N13897">_xlfn.IFS(M13897&gt;=500000,"Red",M13897&gt;=100000,"Blue",M13897&gt;=50000,"Green",M13897&lt;=49999,"Yellow")</f>
        <v>Yellow</v>
      </c>
    </row>
    <row r="13898" spans="1:14" x14ac:dyDescent="0.3">
      <c r="A13898" t="s">
        <v>46165</v>
      </c>
      <c r="B13898" t="s">
        <v>46146</v>
      </c>
      <c r="C13898" t="s">
        <v>46438</v>
      </c>
      <c r="D13898" t="s">
        <v>46259</v>
      </c>
      <c r="E13898" t="s">
        <v>44359</v>
      </c>
      <c r="F13898" t="s">
        <v>44360</v>
      </c>
      <c r="G13898" t="s">
        <v>27793</v>
      </c>
      <c r="H13898" t="s">
        <v>27794</v>
      </c>
      <c r="J13898" s="3">
        <v>1685</v>
      </c>
      <c r="K13898" s="3">
        <v>216</v>
      </c>
      <c r="M13898" s="5">
        <f t="shared" si="217"/>
        <v>1685</v>
      </c>
      <c r="N13898" s="4" t="str" cm="1">
        <f t="array" ref="N13898">_xlfn.IFS(M13898&gt;=500000,"Red",M13898&gt;=100000,"Blue",M13898&gt;=50000,"Green",M13898&lt;=49999,"Yellow")</f>
        <v>Yellow</v>
      </c>
    </row>
    <row r="13899" spans="1:14" x14ac:dyDescent="0.3">
      <c r="A13899" t="s">
        <v>46165</v>
      </c>
      <c r="B13899" t="s">
        <v>46146</v>
      </c>
      <c r="C13899" t="s">
        <v>46506</v>
      </c>
      <c r="D13899" t="s">
        <v>46326</v>
      </c>
      <c r="E13899" t="s">
        <v>46030</v>
      </c>
      <c r="F13899" t="s">
        <v>44628</v>
      </c>
      <c r="G13899" t="s">
        <v>27795</v>
      </c>
      <c r="H13899" t="s">
        <v>27796</v>
      </c>
      <c r="I13899" s="3">
        <v>336</v>
      </c>
      <c r="J13899" s="3">
        <v>1565</v>
      </c>
      <c r="M13899" s="5">
        <f t="shared" si="217"/>
        <v>1565</v>
      </c>
      <c r="N13899" s="4" t="str" cm="1">
        <f t="array" ref="N13899">_xlfn.IFS(M13899&gt;=500000,"Red",M13899&gt;=100000,"Blue",M13899&gt;=50000,"Green",M13899&lt;=49999,"Yellow")</f>
        <v>Yellow</v>
      </c>
    </row>
    <row r="13900" spans="1:14" x14ac:dyDescent="0.3">
      <c r="A13900" t="s">
        <v>46167</v>
      </c>
      <c r="B13900" t="s">
        <v>46150</v>
      </c>
      <c r="C13900" t="s">
        <v>46394</v>
      </c>
      <c r="D13900" t="s">
        <v>46218</v>
      </c>
      <c r="E13900" t="s">
        <v>44379</v>
      </c>
      <c r="F13900" t="s">
        <v>44380</v>
      </c>
      <c r="G13900" t="s">
        <v>27797</v>
      </c>
      <c r="H13900" t="s">
        <v>27798</v>
      </c>
      <c r="K13900" s="3">
        <v>1565</v>
      </c>
      <c r="M13900" s="5">
        <f t="shared" si="217"/>
        <v>1565</v>
      </c>
      <c r="N13900" s="4" t="str" cm="1">
        <f t="array" ref="N13900">_xlfn.IFS(M13900&gt;=500000,"Red",M13900&gt;=100000,"Blue",M13900&gt;=50000,"Green",M13900&lt;=49999,"Yellow")</f>
        <v>Yellow</v>
      </c>
    </row>
    <row r="13901" spans="1:14" x14ac:dyDescent="0.3">
      <c r="A13901" t="s">
        <v>46167</v>
      </c>
      <c r="B13901" t="s">
        <v>46156</v>
      </c>
      <c r="C13901" t="s">
        <v>46493</v>
      </c>
      <c r="D13901" t="s">
        <v>46313</v>
      </c>
      <c r="E13901" t="s">
        <v>45253</v>
      </c>
      <c r="F13901" t="s">
        <v>45254</v>
      </c>
      <c r="G13901" t="s">
        <v>27799</v>
      </c>
      <c r="H13901" t="s">
        <v>27800</v>
      </c>
      <c r="I13901" s="3">
        <v>1386</v>
      </c>
      <c r="K13901" s="3">
        <v>515</v>
      </c>
      <c r="M13901" s="5">
        <f t="shared" si="217"/>
        <v>1386</v>
      </c>
      <c r="N13901" s="4" t="str" cm="1">
        <f t="array" ref="N13901">_xlfn.IFS(M13901&gt;=500000,"Red",M13901&gt;=100000,"Blue",M13901&gt;=50000,"Green",M13901&lt;=49999,"Yellow")</f>
        <v>Yellow</v>
      </c>
    </row>
    <row r="13902" spans="1:14" x14ac:dyDescent="0.3">
      <c r="A13902" t="s">
        <v>46165</v>
      </c>
      <c r="B13902" t="s">
        <v>46162</v>
      </c>
      <c r="C13902" t="s">
        <v>46477</v>
      </c>
      <c r="D13902" t="s">
        <v>46298</v>
      </c>
      <c r="E13902" t="s">
        <v>45276</v>
      </c>
      <c r="F13902" t="s">
        <v>45277</v>
      </c>
      <c r="G13902" t="s">
        <v>27801</v>
      </c>
      <c r="H13902" t="s">
        <v>27802</v>
      </c>
      <c r="I13902" s="3">
        <v>435</v>
      </c>
      <c r="J13902" s="3">
        <v>983</v>
      </c>
      <c r="K13902" s="3">
        <v>483</v>
      </c>
      <c r="M13902" s="5">
        <f t="shared" si="217"/>
        <v>983</v>
      </c>
      <c r="N13902" s="4" t="str" cm="1">
        <f t="array" ref="N13902">_xlfn.IFS(M13902&gt;=500000,"Red",M13902&gt;=100000,"Blue",M13902&gt;=50000,"Green",M13902&lt;=49999,"Yellow")</f>
        <v>Yellow</v>
      </c>
    </row>
    <row r="13903" spans="1:14" x14ac:dyDescent="0.3">
      <c r="A13903" t="s">
        <v>46164</v>
      </c>
      <c r="B13903" t="s">
        <v>46142</v>
      </c>
      <c r="C13903" t="s">
        <v>46443</v>
      </c>
      <c r="D13903" t="s">
        <v>46264</v>
      </c>
      <c r="E13903" t="s">
        <v>45837</v>
      </c>
      <c r="F13903" t="s">
        <v>45233</v>
      </c>
      <c r="G13903" t="s">
        <v>27803</v>
      </c>
      <c r="H13903" t="s">
        <v>27804</v>
      </c>
      <c r="J13903" s="3">
        <v>1900</v>
      </c>
      <c r="M13903" s="5">
        <f t="shared" si="217"/>
        <v>1900</v>
      </c>
      <c r="N13903" s="4" t="str" cm="1">
        <f t="array" ref="N13903">_xlfn.IFS(M13903&gt;=500000,"Red",M13903&gt;=100000,"Blue",M13903&gt;=50000,"Green",M13903&lt;=49999,"Yellow")</f>
        <v>Yellow</v>
      </c>
    </row>
    <row r="13904" spans="1:14" x14ac:dyDescent="0.3">
      <c r="A13904" t="s">
        <v>46165</v>
      </c>
      <c r="B13904" t="s">
        <v>46146</v>
      </c>
      <c r="C13904" t="s">
        <v>46354</v>
      </c>
      <c r="D13904" t="s">
        <v>46181</v>
      </c>
      <c r="E13904" t="s">
        <v>45145</v>
      </c>
      <c r="F13904" t="s">
        <v>45146</v>
      </c>
      <c r="G13904" t="s">
        <v>27805</v>
      </c>
      <c r="H13904" t="s">
        <v>27806</v>
      </c>
      <c r="J13904" s="3">
        <v>1900</v>
      </c>
      <c r="M13904" s="5">
        <f t="shared" si="217"/>
        <v>1900</v>
      </c>
      <c r="N13904" s="4" t="str" cm="1">
        <f t="array" ref="N13904">_xlfn.IFS(M13904&gt;=500000,"Red",M13904&gt;=100000,"Blue",M13904&gt;=50000,"Green",M13904&lt;=49999,"Yellow")</f>
        <v>Yellow</v>
      </c>
    </row>
    <row r="13905" spans="1:14" x14ac:dyDescent="0.3">
      <c r="A13905" t="s">
        <v>46167</v>
      </c>
      <c r="B13905" t="s">
        <v>46156</v>
      </c>
      <c r="C13905" t="s">
        <v>46429</v>
      </c>
      <c r="D13905" t="s">
        <v>46251</v>
      </c>
      <c r="E13905" t="s">
        <v>44307</v>
      </c>
      <c r="F13905" t="s">
        <v>44308</v>
      </c>
      <c r="G13905" t="s">
        <v>27807</v>
      </c>
      <c r="H13905" t="s">
        <v>27808</v>
      </c>
      <c r="I13905" s="3">
        <v>182</v>
      </c>
      <c r="J13905" s="3">
        <v>1373</v>
      </c>
      <c r="K13905" s="3">
        <v>192</v>
      </c>
      <c r="M13905" s="5">
        <f t="shared" si="217"/>
        <v>1373</v>
      </c>
      <c r="N13905" s="4" t="str" cm="1">
        <f t="array" ref="N13905">_xlfn.IFS(M13905&gt;=500000,"Red",M13905&gt;=100000,"Blue",M13905&gt;=50000,"Green",M13905&lt;=49999,"Yellow")</f>
        <v>Yellow</v>
      </c>
    </row>
    <row r="13906" spans="1:14" x14ac:dyDescent="0.3">
      <c r="A13906" t="s">
        <v>46167</v>
      </c>
      <c r="B13906" t="s">
        <v>46150</v>
      </c>
      <c r="C13906" t="s">
        <v>46434</v>
      </c>
      <c r="D13906" t="s">
        <v>46256</v>
      </c>
      <c r="E13906" t="s">
        <v>44751</v>
      </c>
      <c r="F13906" t="s">
        <v>44752</v>
      </c>
      <c r="G13906" t="s">
        <v>27809</v>
      </c>
      <c r="H13906" t="s">
        <v>27810</v>
      </c>
      <c r="I13906" s="3">
        <v>1120</v>
      </c>
      <c r="J13906" s="3">
        <v>492</v>
      </c>
      <c r="K13906" s="3">
        <v>288</v>
      </c>
      <c r="M13906" s="5">
        <f t="shared" si="217"/>
        <v>1120</v>
      </c>
      <c r="N13906" s="4" t="str" cm="1">
        <f t="array" ref="N13906">_xlfn.IFS(M13906&gt;=500000,"Red",M13906&gt;=100000,"Blue",M13906&gt;=50000,"Green",M13906&lt;=49999,"Yellow")</f>
        <v>Yellow</v>
      </c>
    </row>
    <row r="13907" spans="1:14" x14ac:dyDescent="0.3">
      <c r="A13907" t="s">
        <v>46165</v>
      </c>
      <c r="B13907" t="s">
        <v>46146</v>
      </c>
      <c r="C13907" t="s">
        <v>46490</v>
      </c>
      <c r="D13907" t="s">
        <v>2490</v>
      </c>
      <c r="E13907" t="s">
        <v>45039</v>
      </c>
      <c r="F13907" t="s">
        <v>45040</v>
      </c>
      <c r="G13907" t="s">
        <v>27811</v>
      </c>
      <c r="H13907" t="s">
        <v>27812</v>
      </c>
      <c r="J13907" s="3">
        <v>714</v>
      </c>
      <c r="K13907" s="3">
        <v>1185</v>
      </c>
      <c r="M13907" s="5">
        <f t="shared" si="217"/>
        <v>1185</v>
      </c>
      <c r="N13907" s="4" t="str" cm="1">
        <f t="array" ref="N13907">_xlfn.IFS(M13907&gt;=500000,"Red",M13907&gt;=100000,"Blue",M13907&gt;=50000,"Green",M13907&lt;=49999,"Yellow")</f>
        <v>Yellow</v>
      </c>
    </row>
    <row r="13908" spans="1:14" x14ac:dyDescent="0.3">
      <c r="A13908" t="s">
        <v>46165</v>
      </c>
      <c r="B13908" t="s">
        <v>45465</v>
      </c>
      <c r="C13908" t="s">
        <v>46485</v>
      </c>
      <c r="D13908" t="s">
        <v>46306</v>
      </c>
      <c r="E13908" t="s">
        <v>45464</v>
      </c>
      <c r="F13908" t="s">
        <v>45465</v>
      </c>
      <c r="G13908" t="s">
        <v>27813</v>
      </c>
      <c r="H13908" t="s">
        <v>27814</v>
      </c>
      <c r="I13908" s="3">
        <v>402</v>
      </c>
      <c r="J13908" s="3">
        <v>425</v>
      </c>
      <c r="K13908" s="3">
        <v>1072</v>
      </c>
      <c r="M13908" s="5">
        <f t="shared" si="217"/>
        <v>1072</v>
      </c>
      <c r="N13908" s="4" t="str" cm="1">
        <f t="array" ref="N13908">_xlfn.IFS(M13908&gt;=500000,"Red",M13908&gt;=100000,"Blue",M13908&gt;=50000,"Green",M13908&lt;=49999,"Yellow")</f>
        <v>Yellow</v>
      </c>
    </row>
    <row r="13909" spans="1:14" x14ac:dyDescent="0.3">
      <c r="A13909" t="s">
        <v>46166</v>
      </c>
      <c r="B13909" t="s">
        <v>46144</v>
      </c>
      <c r="C13909" t="s">
        <v>46455</v>
      </c>
      <c r="D13909" t="s">
        <v>46276</v>
      </c>
      <c r="E13909" t="s">
        <v>45338</v>
      </c>
      <c r="F13909" t="s">
        <v>45339</v>
      </c>
      <c r="G13909" t="s">
        <v>27815</v>
      </c>
      <c r="H13909" t="s">
        <v>27816</v>
      </c>
      <c r="I13909" s="3">
        <v>1068</v>
      </c>
      <c r="J13909" s="3">
        <v>519</v>
      </c>
      <c r="K13909" s="3">
        <v>312</v>
      </c>
      <c r="M13909" s="5">
        <f t="shared" si="217"/>
        <v>1068</v>
      </c>
      <c r="N13909" s="4" t="str" cm="1">
        <f t="array" ref="N13909">_xlfn.IFS(M13909&gt;=500000,"Red",M13909&gt;=100000,"Blue",M13909&gt;=50000,"Green",M13909&lt;=49999,"Yellow")</f>
        <v>Yellow</v>
      </c>
    </row>
    <row r="13910" spans="1:14" x14ac:dyDescent="0.3">
      <c r="A13910" t="s">
        <v>46163</v>
      </c>
      <c r="B13910" t="s">
        <v>46161</v>
      </c>
      <c r="C13910" t="s">
        <v>46449</v>
      </c>
      <c r="D13910" t="s">
        <v>46270</v>
      </c>
      <c r="E13910" t="s">
        <v>44653</v>
      </c>
      <c r="F13910" t="s">
        <v>44654</v>
      </c>
      <c r="G13910" t="s">
        <v>27817</v>
      </c>
      <c r="H13910" t="s">
        <v>27818</v>
      </c>
      <c r="I13910" s="3">
        <v>624</v>
      </c>
      <c r="J13910" s="3">
        <v>750</v>
      </c>
      <c r="M13910" s="5">
        <f t="shared" si="217"/>
        <v>750</v>
      </c>
      <c r="N13910" s="4" t="str" cm="1">
        <f t="array" ref="N13910">_xlfn.IFS(M13910&gt;=500000,"Red",M13910&gt;=100000,"Blue",M13910&gt;=50000,"Green",M13910&lt;=49999,"Yellow")</f>
        <v>Yellow</v>
      </c>
    </row>
    <row r="13911" spans="1:14" x14ac:dyDescent="0.3">
      <c r="A13911" t="s">
        <v>46164</v>
      </c>
      <c r="B13911" t="s">
        <v>46151</v>
      </c>
      <c r="C13911" t="s">
        <v>46479</v>
      </c>
      <c r="D13911" t="s">
        <v>46300</v>
      </c>
      <c r="E13911" t="s">
        <v>45232</v>
      </c>
      <c r="F13911" t="s">
        <v>45233</v>
      </c>
      <c r="G13911" t="s">
        <v>27819</v>
      </c>
      <c r="H13911" t="s">
        <v>27820</v>
      </c>
      <c r="K13911" s="3">
        <v>1897</v>
      </c>
      <c r="M13911" s="5">
        <f t="shared" si="217"/>
        <v>1897</v>
      </c>
      <c r="N13911" s="4" t="str" cm="1">
        <f t="array" ref="N13911">_xlfn.IFS(M13911&gt;=500000,"Red",M13911&gt;=100000,"Blue",M13911&gt;=50000,"Green",M13911&lt;=49999,"Yellow")</f>
        <v>Yellow</v>
      </c>
    </row>
    <row r="13912" spans="1:14" x14ac:dyDescent="0.3">
      <c r="A13912" t="s">
        <v>46165</v>
      </c>
      <c r="B13912" t="s">
        <v>46147</v>
      </c>
      <c r="C13912" t="s">
        <v>46500</v>
      </c>
      <c r="D13912" t="s">
        <v>46320</v>
      </c>
      <c r="E13912" t="s">
        <v>45119</v>
      </c>
      <c r="F13912" t="s">
        <v>45120</v>
      </c>
      <c r="G13912" t="s">
        <v>27821</v>
      </c>
      <c r="H13912" t="s">
        <v>27822</v>
      </c>
      <c r="I13912" s="3">
        <v>1142</v>
      </c>
      <c r="J13912" s="3">
        <v>755</v>
      </c>
      <c r="M13912" s="5">
        <f t="shared" si="217"/>
        <v>1142</v>
      </c>
      <c r="N13912" s="4" t="str" cm="1">
        <f t="array" ref="N13912">_xlfn.IFS(M13912&gt;=500000,"Red",M13912&gt;=100000,"Blue",M13912&gt;=50000,"Green",M13912&lt;=49999,"Yellow")</f>
        <v>Yellow</v>
      </c>
    </row>
    <row r="13913" spans="1:14" x14ac:dyDescent="0.3">
      <c r="A13913" t="s">
        <v>46166</v>
      </c>
      <c r="B13913" t="s">
        <v>46149</v>
      </c>
      <c r="C13913" t="s">
        <v>46465</v>
      </c>
      <c r="D13913" t="s">
        <v>46286</v>
      </c>
      <c r="E13913" t="s">
        <v>45934</v>
      </c>
      <c r="F13913" t="s">
        <v>45935</v>
      </c>
      <c r="G13913" t="s">
        <v>27823</v>
      </c>
      <c r="H13913" t="s">
        <v>27824</v>
      </c>
      <c r="I13913" s="3">
        <v>205</v>
      </c>
      <c r="J13913" s="3">
        <v>686</v>
      </c>
      <c r="K13913" s="3">
        <v>0</v>
      </c>
      <c r="M13913" s="5">
        <f t="shared" si="217"/>
        <v>686</v>
      </c>
      <c r="N13913" s="4" t="str" cm="1">
        <f t="array" ref="N13913">_xlfn.IFS(M13913&gt;=500000,"Red",M13913&gt;=100000,"Blue",M13913&gt;=50000,"Green",M13913&lt;=49999,"Yellow")</f>
        <v>Yellow</v>
      </c>
    </row>
    <row r="13914" spans="1:14" x14ac:dyDescent="0.3">
      <c r="A13914" t="s">
        <v>46164</v>
      </c>
      <c r="B13914" t="s">
        <v>46142</v>
      </c>
      <c r="C13914" t="s">
        <v>46366</v>
      </c>
      <c r="D13914" t="s">
        <v>46193</v>
      </c>
      <c r="E13914" t="s">
        <v>44975</v>
      </c>
      <c r="F13914" t="s">
        <v>44976</v>
      </c>
      <c r="G13914" t="s">
        <v>27825</v>
      </c>
      <c r="H13914" t="s">
        <v>27826</v>
      </c>
      <c r="K13914" s="3">
        <v>1896</v>
      </c>
      <c r="M13914" s="5">
        <f t="shared" si="217"/>
        <v>1896</v>
      </c>
      <c r="N13914" s="4" t="str" cm="1">
        <f t="array" ref="N13914">_xlfn.IFS(M13914&gt;=500000,"Red",M13914&gt;=100000,"Blue",M13914&gt;=50000,"Green",M13914&lt;=49999,"Yellow")</f>
        <v>Yellow</v>
      </c>
    </row>
    <row r="13915" spans="1:14" x14ac:dyDescent="0.3">
      <c r="A13915" t="s">
        <v>46163</v>
      </c>
      <c r="B13915" t="s">
        <v>44322</v>
      </c>
      <c r="C13915" t="s">
        <v>46395</v>
      </c>
      <c r="D13915" t="s">
        <v>46219</v>
      </c>
      <c r="E13915" t="s">
        <v>45619</v>
      </c>
      <c r="F13915" t="s">
        <v>45620</v>
      </c>
      <c r="G13915" t="s">
        <v>27827</v>
      </c>
      <c r="H13915" t="s">
        <v>27828</v>
      </c>
      <c r="J13915" s="3">
        <v>1896</v>
      </c>
      <c r="K13915" s="3">
        <v>0</v>
      </c>
      <c r="M13915" s="5">
        <f t="shared" si="217"/>
        <v>1896</v>
      </c>
      <c r="N13915" s="4" t="str" cm="1">
        <f t="array" ref="N13915">_xlfn.IFS(M13915&gt;=500000,"Red",M13915&gt;=100000,"Blue",M13915&gt;=50000,"Green",M13915&lt;=49999,"Yellow")</f>
        <v>Yellow</v>
      </c>
    </row>
    <row r="13916" spans="1:14" x14ac:dyDescent="0.3">
      <c r="A13916" t="s">
        <v>46164</v>
      </c>
      <c r="B13916" t="s">
        <v>46148</v>
      </c>
      <c r="C13916" t="s">
        <v>46416</v>
      </c>
      <c r="D13916" t="s">
        <v>46238</v>
      </c>
      <c r="E13916" t="s">
        <v>44216</v>
      </c>
      <c r="F13916" t="s">
        <v>44217</v>
      </c>
      <c r="G13916" t="s">
        <v>27829</v>
      </c>
      <c r="H13916" t="s">
        <v>27830</v>
      </c>
      <c r="K13916" s="3">
        <v>1896</v>
      </c>
      <c r="M13916" s="5">
        <f t="shared" si="217"/>
        <v>1896</v>
      </c>
      <c r="N13916" s="4" t="str" cm="1">
        <f t="array" ref="N13916">_xlfn.IFS(M13916&gt;=500000,"Red",M13916&gt;=100000,"Blue",M13916&gt;=50000,"Green",M13916&lt;=49999,"Yellow")</f>
        <v>Yellow</v>
      </c>
    </row>
    <row r="13917" spans="1:14" x14ac:dyDescent="0.3">
      <c r="A13917" t="s">
        <v>46165</v>
      </c>
      <c r="B13917" t="s">
        <v>46143</v>
      </c>
      <c r="C13917" t="s">
        <v>46355</v>
      </c>
      <c r="D13917" t="s">
        <v>46182</v>
      </c>
      <c r="E13917" t="s">
        <v>45301</v>
      </c>
      <c r="F13917" t="s">
        <v>45302</v>
      </c>
      <c r="G13917" t="s">
        <v>27831</v>
      </c>
      <c r="H13917" t="s">
        <v>27832</v>
      </c>
      <c r="J13917" s="3">
        <v>786</v>
      </c>
      <c r="K13917" s="3">
        <v>1110</v>
      </c>
      <c r="M13917" s="5">
        <f t="shared" si="217"/>
        <v>1110</v>
      </c>
      <c r="N13917" s="4" t="str" cm="1">
        <f t="array" ref="N13917">_xlfn.IFS(M13917&gt;=500000,"Red",M13917&gt;=100000,"Blue",M13917&gt;=50000,"Green",M13917&lt;=49999,"Yellow")</f>
        <v>Yellow</v>
      </c>
    </row>
    <row r="13918" spans="1:14" x14ac:dyDescent="0.3">
      <c r="A13918" t="s">
        <v>46165</v>
      </c>
      <c r="B13918" t="s">
        <v>46146</v>
      </c>
      <c r="C13918" t="s">
        <v>46389</v>
      </c>
      <c r="D13918" t="s">
        <v>46213</v>
      </c>
      <c r="E13918" t="s">
        <v>45909</v>
      </c>
      <c r="F13918" t="s">
        <v>45910</v>
      </c>
      <c r="G13918" t="s">
        <v>27833</v>
      </c>
      <c r="H13918" t="s">
        <v>27834</v>
      </c>
      <c r="J13918" s="3">
        <v>814</v>
      </c>
      <c r="K13918" s="3">
        <v>1082</v>
      </c>
      <c r="M13918" s="5">
        <f t="shared" si="217"/>
        <v>1082</v>
      </c>
      <c r="N13918" s="4" t="str" cm="1">
        <f t="array" ref="N13918">_xlfn.IFS(M13918&gt;=500000,"Red",M13918&gt;=100000,"Blue",M13918&gt;=50000,"Green",M13918&lt;=49999,"Yellow")</f>
        <v>Yellow</v>
      </c>
    </row>
    <row r="13919" spans="1:14" x14ac:dyDescent="0.3">
      <c r="A13919" t="s">
        <v>46163</v>
      </c>
      <c r="B13919" t="s">
        <v>44322</v>
      </c>
      <c r="C13919" t="s">
        <v>46360</v>
      </c>
      <c r="D13919" t="s">
        <v>46187</v>
      </c>
      <c r="E13919" t="s">
        <v>44149</v>
      </c>
      <c r="F13919" t="s">
        <v>44150</v>
      </c>
      <c r="G13919" t="s">
        <v>27835</v>
      </c>
      <c r="H13919" t="s">
        <v>27836</v>
      </c>
      <c r="I13919" s="3">
        <v>1019</v>
      </c>
      <c r="M13919" s="5">
        <f t="shared" si="217"/>
        <v>1019</v>
      </c>
      <c r="N13919" s="4" t="str" cm="1">
        <f t="array" ref="N13919">_xlfn.IFS(M13919&gt;=500000,"Red",M13919&gt;=100000,"Blue",M13919&gt;=50000,"Green",M13919&lt;=49999,"Yellow")</f>
        <v>Yellow</v>
      </c>
    </row>
    <row r="13920" spans="1:14" x14ac:dyDescent="0.3">
      <c r="A13920" t="s">
        <v>46163</v>
      </c>
      <c r="B13920" t="s">
        <v>46161</v>
      </c>
      <c r="C13920" t="s">
        <v>46449</v>
      </c>
      <c r="D13920" t="s">
        <v>46270</v>
      </c>
      <c r="E13920" t="s">
        <v>45477</v>
      </c>
      <c r="F13920" t="s">
        <v>45478</v>
      </c>
      <c r="G13920" t="s">
        <v>27837</v>
      </c>
      <c r="H13920" t="s">
        <v>27838</v>
      </c>
      <c r="J13920" s="3">
        <v>720</v>
      </c>
      <c r="K13920" s="3">
        <v>905</v>
      </c>
      <c r="M13920" s="5">
        <f t="shared" si="217"/>
        <v>905</v>
      </c>
      <c r="N13920" s="4" t="str" cm="1">
        <f t="array" ref="N13920">_xlfn.IFS(M13920&gt;=500000,"Red",M13920&gt;=100000,"Blue",M13920&gt;=50000,"Green",M13920&lt;=49999,"Yellow")</f>
        <v>Yellow</v>
      </c>
    </row>
    <row r="13921" spans="1:14" x14ac:dyDescent="0.3">
      <c r="A13921" t="s">
        <v>46167</v>
      </c>
      <c r="B13921" t="s">
        <v>46156</v>
      </c>
      <c r="C13921" t="s">
        <v>46397</v>
      </c>
      <c r="D13921" t="s">
        <v>46221</v>
      </c>
      <c r="E13921" t="s">
        <v>44168</v>
      </c>
      <c r="F13921" t="s">
        <v>44169</v>
      </c>
      <c r="G13921" t="s">
        <v>27839</v>
      </c>
      <c r="H13921" t="s">
        <v>27840</v>
      </c>
      <c r="I13921" s="3">
        <v>438</v>
      </c>
      <c r="J13921" s="3">
        <v>580.20000000000005</v>
      </c>
      <c r="M13921" s="5">
        <f t="shared" si="217"/>
        <v>580.20000000000005</v>
      </c>
      <c r="N13921" s="4" t="str" cm="1">
        <f t="array" ref="N13921">_xlfn.IFS(M13921&gt;=500000,"Red",M13921&gt;=100000,"Blue",M13921&gt;=50000,"Green",M13921&lt;=49999,"Yellow")</f>
        <v>Yellow</v>
      </c>
    </row>
    <row r="13922" spans="1:14" x14ac:dyDescent="0.3">
      <c r="A13922" t="s">
        <v>46166</v>
      </c>
      <c r="B13922" t="s">
        <v>46149</v>
      </c>
      <c r="C13922" t="s">
        <v>46465</v>
      </c>
      <c r="D13922" t="s">
        <v>46286</v>
      </c>
      <c r="E13922" t="s">
        <v>46053</v>
      </c>
      <c r="F13922" t="s">
        <v>46054</v>
      </c>
      <c r="G13922" t="s">
        <v>27841</v>
      </c>
      <c r="H13922" t="s">
        <v>27842</v>
      </c>
      <c r="I13922" s="3">
        <v>1750</v>
      </c>
      <c r="M13922" s="5">
        <f t="shared" si="217"/>
        <v>1750</v>
      </c>
      <c r="N13922" s="4" t="str" cm="1">
        <f t="array" ref="N13922">_xlfn.IFS(M13922&gt;=500000,"Red",M13922&gt;=100000,"Blue",M13922&gt;=50000,"Green",M13922&lt;=49999,"Yellow")</f>
        <v>Yellow</v>
      </c>
    </row>
    <row r="13923" spans="1:14" x14ac:dyDescent="0.3">
      <c r="A13923" t="s">
        <v>46166</v>
      </c>
      <c r="B13923" t="s">
        <v>46159</v>
      </c>
      <c r="C13923" t="s">
        <v>46407</v>
      </c>
      <c r="D13923" t="s">
        <v>46229</v>
      </c>
      <c r="E13923" t="s">
        <v>44194</v>
      </c>
      <c r="F13923" t="s">
        <v>44195</v>
      </c>
      <c r="G13923" t="s">
        <v>27843</v>
      </c>
      <c r="H13923" t="s">
        <v>27844</v>
      </c>
      <c r="I13923" s="3">
        <v>280</v>
      </c>
      <c r="J13923" s="3">
        <v>1176</v>
      </c>
      <c r="K13923" s="3">
        <v>438</v>
      </c>
      <c r="M13923" s="5">
        <f t="shared" si="217"/>
        <v>1176</v>
      </c>
      <c r="N13923" s="4" t="str" cm="1">
        <f t="array" ref="N13923">_xlfn.IFS(M13923&gt;=500000,"Red",M13923&gt;=100000,"Blue",M13923&gt;=50000,"Green",M13923&lt;=49999,"Yellow")</f>
        <v>Yellow</v>
      </c>
    </row>
    <row r="13924" spans="1:14" x14ac:dyDescent="0.3">
      <c r="A13924" t="s">
        <v>46165</v>
      </c>
      <c r="B13924" t="s">
        <v>45465</v>
      </c>
      <c r="C13924" t="s">
        <v>46494</v>
      </c>
      <c r="D13924" t="s">
        <v>46314</v>
      </c>
      <c r="E13924" t="s">
        <v>45439</v>
      </c>
      <c r="F13924" t="s">
        <v>45440</v>
      </c>
      <c r="G13924" t="s">
        <v>27845</v>
      </c>
      <c r="H13924" t="s">
        <v>27846</v>
      </c>
      <c r="J13924" s="3">
        <v>738</v>
      </c>
      <c r="K13924" s="3">
        <v>1156</v>
      </c>
      <c r="M13924" s="5">
        <f t="shared" si="217"/>
        <v>1156</v>
      </c>
      <c r="N13924" s="4" t="str" cm="1">
        <f t="array" ref="N13924">_xlfn.IFS(M13924&gt;=500000,"Red",M13924&gt;=100000,"Blue",M13924&gt;=50000,"Green",M13924&lt;=49999,"Yellow")</f>
        <v>Yellow</v>
      </c>
    </row>
    <row r="13925" spans="1:14" x14ac:dyDescent="0.3">
      <c r="A13925" t="s">
        <v>46166</v>
      </c>
      <c r="B13925" t="s">
        <v>46144</v>
      </c>
      <c r="C13925" t="s">
        <v>46368</v>
      </c>
      <c r="D13925" t="s">
        <v>46194</v>
      </c>
      <c r="E13925" t="s">
        <v>44741</v>
      </c>
      <c r="F13925" t="s">
        <v>44742</v>
      </c>
      <c r="G13925" t="s">
        <v>27847</v>
      </c>
      <c r="H13925" t="s">
        <v>27848</v>
      </c>
      <c r="I13925" s="3">
        <v>340</v>
      </c>
      <c r="K13925" s="3">
        <v>1104</v>
      </c>
      <c r="M13925" s="5">
        <f t="shared" si="217"/>
        <v>1104</v>
      </c>
      <c r="N13925" s="4" t="str" cm="1">
        <f t="array" ref="N13925">_xlfn.IFS(M13925&gt;=500000,"Red",M13925&gt;=100000,"Blue",M13925&gt;=50000,"Green",M13925&lt;=49999,"Yellow")</f>
        <v>Yellow</v>
      </c>
    </row>
    <row r="13926" spans="1:14" x14ac:dyDescent="0.3">
      <c r="A13926" t="s">
        <v>46165</v>
      </c>
      <c r="B13926" t="s">
        <v>46143</v>
      </c>
      <c r="C13926" t="s">
        <v>46350</v>
      </c>
      <c r="D13926" t="s">
        <v>46177</v>
      </c>
      <c r="E13926" t="s">
        <v>44089</v>
      </c>
      <c r="F13926" t="s">
        <v>44090</v>
      </c>
      <c r="G13926" t="s">
        <v>27849</v>
      </c>
      <c r="H13926" t="s">
        <v>27850</v>
      </c>
      <c r="K13926" s="3">
        <v>889</v>
      </c>
      <c r="M13926" s="5">
        <f t="shared" si="217"/>
        <v>889</v>
      </c>
      <c r="N13926" s="4" t="str" cm="1">
        <f t="array" ref="N13926">_xlfn.IFS(M13926&gt;=500000,"Red",M13926&gt;=100000,"Blue",M13926&gt;=50000,"Green",M13926&lt;=49999,"Yellow")</f>
        <v>Yellow</v>
      </c>
    </row>
    <row r="13927" spans="1:14" x14ac:dyDescent="0.3">
      <c r="A13927" t="s">
        <v>46167</v>
      </c>
      <c r="B13927" t="s">
        <v>46150</v>
      </c>
      <c r="C13927" t="s">
        <v>46400</v>
      </c>
      <c r="D13927" t="s">
        <v>46224</v>
      </c>
      <c r="E13927" t="s">
        <v>44143</v>
      </c>
      <c r="F13927" t="s">
        <v>44144</v>
      </c>
      <c r="G13927" t="s">
        <v>27851</v>
      </c>
      <c r="H13927" t="s">
        <v>27852</v>
      </c>
      <c r="I13927" s="3">
        <v>536</v>
      </c>
      <c r="J13927" s="3">
        <v>572</v>
      </c>
      <c r="K13927" s="3">
        <v>636</v>
      </c>
      <c r="M13927" s="5">
        <f t="shared" si="217"/>
        <v>636</v>
      </c>
      <c r="N13927" s="4" t="str" cm="1">
        <f t="array" ref="N13927">_xlfn.IFS(M13927&gt;=500000,"Red",M13927&gt;=100000,"Blue",M13927&gt;=50000,"Green",M13927&lt;=49999,"Yellow")</f>
        <v>Yellow</v>
      </c>
    </row>
    <row r="13928" spans="1:14" x14ac:dyDescent="0.3">
      <c r="A13928" t="s">
        <v>46166</v>
      </c>
      <c r="B13928" t="s">
        <v>46159</v>
      </c>
      <c r="C13928" t="s">
        <v>46437</v>
      </c>
      <c r="D13928" t="s">
        <v>46258</v>
      </c>
      <c r="E13928" t="s">
        <v>45931</v>
      </c>
      <c r="F13928" t="s">
        <v>45932</v>
      </c>
      <c r="G13928" t="s">
        <v>27853</v>
      </c>
      <c r="H13928" t="s">
        <v>27854</v>
      </c>
      <c r="I13928" s="3">
        <v>539</v>
      </c>
      <c r="M13928" s="5">
        <f t="shared" si="217"/>
        <v>539</v>
      </c>
      <c r="N13928" s="4" t="str" cm="1">
        <f t="array" ref="N13928">_xlfn.IFS(M13928&gt;=500000,"Red",M13928&gt;=100000,"Blue",M13928&gt;=50000,"Green",M13928&lt;=49999,"Yellow")</f>
        <v>Yellow</v>
      </c>
    </row>
    <row r="13929" spans="1:14" x14ac:dyDescent="0.3">
      <c r="A13929" t="s">
        <v>46167</v>
      </c>
      <c r="B13929" t="s">
        <v>44354</v>
      </c>
      <c r="C13929" t="s">
        <v>46463</v>
      </c>
      <c r="D13929" t="s">
        <v>46284</v>
      </c>
      <c r="E13929" t="s">
        <v>45569</v>
      </c>
      <c r="F13929" t="s">
        <v>45570</v>
      </c>
      <c r="G13929" t="s">
        <v>27855</v>
      </c>
      <c r="H13929" t="s">
        <v>27856</v>
      </c>
      <c r="I13929" s="3">
        <v>1893</v>
      </c>
      <c r="M13929" s="5">
        <f t="shared" si="217"/>
        <v>1893</v>
      </c>
      <c r="N13929" s="4" t="str" cm="1">
        <f t="array" ref="N13929">_xlfn.IFS(M13929&gt;=500000,"Red",M13929&gt;=100000,"Blue",M13929&gt;=50000,"Green",M13929&lt;=49999,"Yellow")</f>
        <v>Yellow</v>
      </c>
    </row>
    <row r="13930" spans="1:14" x14ac:dyDescent="0.3">
      <c r="A13930" t="s">
        <v>46166</v>
      </c>
      <c r="B13930" t="s">
        <v>46155</v>
      </c>
      <c r="C13930" t="s">
        <v>46478</v>
      </c>
      <c r="D13930" t="s">
        <v>46299</v>
      </c>
      <c r="E13930" t="s">
        <v>45275</v>
      </c>
      <c r="F13930" t="s">
        <v>43993</v>
      </c>
      <c r="G13930" t="s">
        <v>27857</v>
      </c>
      <c r="H13930" t="s">
        <v>27858</v>
      </c>
      <c r="I13930" s="3">
        <v>225</v>
      </c>
      <c r="K13930" s="3">
        <v>1541</v>
      </c>
      <c r="M13930" s="5">
        <f t="shared" si="217"/>
        <v>1541</v>
      </c>
      <c r="N13930" s="4" t="str" cm="1">
        <f t="array" ref="N13930">_xlfn.IFS(M13930&gt;=500000,"Red",M13930&gt;=100000,"Blue",M13930&gt;=50000,"Green",M13930&lt;=49999,"Yellow")</f>
        <v>Yellow</v>
      </c>
    </row>
    <row r="13931" spans="1:14" x14ac:dyDescent="0.3">
      <c r="A13931" t="s">
        <v>46164</v>
      </c>
      <c r="B13931" t="s">
        <v>46160</v>
      </c>
      <c r="C13931" t="s">
        <v>46410</v>
      </c>
      <c r="D13931" t="s">
        <v>46232</v>
      </c>
      <c r="E13931" t="s">
        <v>44283</v>
      </c>
      <c r="F13931" t="s">
        <v>44284</v>
      </c>
      <c r="G13931" t="s">
        <v>27859</v>
      </c>
      <c r="H13931" t="s">
        <v>27860</v>
      </c>
      <c r="I13931" s="3">
        <v>66</v>
      </c>
      <c r="J13931" s="3">
        <v>480</v>
      </c>
      <c r="K13931" s="3">
        <v>645</v>
      </c>
      <c r="M13931" s="5">
        <f t="shared" si="217"/>
        <v>645</v>
      </c>
      <c r="N13931" s="4" t="str" cm="1">
        <f t="array" ref="N13931">_xlfn.IFS(M13931&gt;=500000,"Red",M13931&gt;=100000,"Blue",M13931&gt;=50000,"Green",M13931&lt;=49999,"Yellow")</f>
        <v>Yellow</v>
      </c>
    </row>
    <row r="13932" spans="1:14" x14ac:dyDescent="0.3">
      <c r="A13932" t="s">
        <v>46165</v>
      </c>
      <c r="B13932" t="s">
        <v>46143</v>
      </c>
      <c r="C13932" t="s">
        <v>46428</v>
      </c>
      <c r="D13932" t="s">
        <v>46250</v>
      </c>
      <c r="E13932" t="s">
        <v>44598</v>
      </c>
      <c r="F13932" t="s">
        <v>44599</v>
      </c>
      <c r="G13932" t="s">
        <v>27861</v>
      </c>
      <c r="H13932" t="s">
        <v>27862</v>
      </c>
      <c r="J13932" s="3">
        <v>260</v>
      </c>
      <c r="K13932" s="3">
        <v>1632</v>
      </c>
      <c r="M13932" s="5">
        <f t="shared" si="217"/>
        <v>1632</v>
      </c>
      <c r="N13932" s="4" t="str" cm="1">
        <f t="array" ref="N13932">_xlfn.IFS(M13932&gt;=500000,"Red",M13932&gt;=100000,"Blue",M13932&gt;=50000,"Green",M13932&lt;=49999,"Yellow")</f>
        <v>Yellow</v>
      </c>
    </row>
    <row r="13933" spans="1:14" x14ac:dyDescent="0.3">
      <c r="A13933" t="s">
        <v>46166</v>
      </c>
      <c r="B13933" t="s">
        <v>46155</v>
      </c>
      <c r="C13933" t="s">
        <v>46396</v>
      </c>
      <c r="D13933" t="s">
        <v>46220</v>
      </c>
      <c r="E13933" t="s">
        <v>45737</v>
      </c>
      <c r="F13933" t="s">
        <v>45738</v>
      </c>
      <c r="G13933" t="s">
        <v>27863</v>
      </c>
      <c r="H13933" t="s">
        <v>27864</v>
      </c>
      <c r="I13933" s="3">
        <v>270</v>
      </c>
      <c r="J13933" s="3">
        <v>1277</v>
      </c>
      <c r="K13933" s="3">
        <v>345</v>
      </c>
      <c r="M13933" s="5">
        <f t="shared" si="217"/>
        <v>1277</v>
      </c>
      <c r="N13933" s="4" t="str" cm="1">
        <f t="array" ref="N13933">_xlfn.IFS(M13933&gt;=500000,"Red",M13933&gt;=100000,"Blue",M13933&gt;=50000,"Green",M13933&lt;=49999,"Yellow")</f>
        <v>Yellow</v>
      </c>
    </row>
    <row r="13934" spans="1:14" x14ac:dyDescent="0.3">
      <c r="A13934" t="s">
        <v>46163</v>
      </c>
      <c r="B13934" t="s">
        <v>46152</v>
      </c>
      <c r="C13934" t="s">
        <v>46513</v>
      </c>
      <c r="D13934" t="s">
        <v>46332</v>
      </c>
      <c r="E13934" t="s">
        <v>45808</v>
      </c>
      <c r="F13934" t="s">
        <v>45809</v>
      </c>
      <c r="G13934" t="s">
        <v>27865</v>
      </c>
      <c r="H13934" t="s">
        <v>27866</v>
      </c>
      <c r="I13934" s="3">
        <v>493</v>
      </c>
      <c r="J13934" s="3">
        <v>326</v>
      </c>
      <c r="K13934" s="3">
        <v>1073</v>
      </c>
      <c r="M13934" s="5">
        <f t="shared" si="217"/>
        <v>1073</v>
      </c>
      <c r="N13934" s="4" t="str" cm="1">
        <f t="array" ref="N13934">_xlfn.IFS(M13934&gt;=500000,"Red",M13934&gt;=100000,"Blue",M13934&gt;=50000,"Green",M13934&lt;=49999,"Yellow")</f>
        <v>Yellow</v>
      </c>
    </row>
    <row r="13935" spans="1:14" x14ac:dyDescent="0.3">
      <c r="A13935" t="s">
        <v>46166</v>
      </c>
      <c r="B13935" t="s">
        <v>46155</v>
      </c>
      <c r="C13935" t="s">
        <v>46387</v>
      </c>
      <c r="D13935" t="s">
        <v>46211</v>
      </c>
      <c r="E13935" t="s">
        <v>44898</v>
      </c>
      <c r="F13935" t="s">
        <v>44899</v>
      </c>
      <c r="G13935" t="s">
        <v>27867</v>
      </c>
      <c r="H13935" t="s">
        <v>27868</v>
      </c>
      <c r="J13935" s="3">
        <v>192</v>
      </c>
      <c r="K13935" s="3">
        <v>576</v>
      </c>
      <c r="M13935" s="5">
        <f t="shared" si="217"/>
        <v>576</v>
      </c>
      <c r="N13935" s="4" t="str" cm="1">
        <f t="array" ref="N13935">_xlfn.IFS(M13935&gt;=500000,"Red",M13935&gt;=100000,"Blue",M13935&gt;=50000,"Green",M13935&lt;=49999,"Yellow")</f>
        <v>Yellow</v>
      </c>
    </row>
    <row r="13936" spans="1:14" x14ac:dyDescent="0.3">
      <c r="A13936" t="s">
        <v>46164</v>
      </c>
      <c r="B13936" t="s">
        <v>46145</v>
      </c>
      <c r="C13936" t="s">
        <v>46349</v>
      </c>
      <c r="D13936" t="s">
        <v>46176</v>
      </c>
      <c r="E13936" t="s">
        <v>44043</v>
      </c>
      <c r="F13936" t="s">
        <v>44044</v>
      </c>
      <c r="G13936" t="s">
        <v>27869</v>
      </c>
      <c r="H13936" t="s">
        <v>27870</v>
      </c>
      <c r="K13936" s="3">
        <v>1891</v>
      </c>
      <c r="M13936" s="5">
        <f t="shared" si="217"/>
        <v>1891</v>
      </c>
      <c r="N13936" s="4" t="str" cm="1">
        <f t="array" ref="N13936">_xlfn.IFS(M13936&gt;=500000,"Red",M13936&gt;=100000,"Blue",M13936&gt;=50000,"Green",M13936&lt;=49999,"Yellow")</f>
        <v>Yellow</v>
      </c>
    </row>
    <row r="13937" spans="1:14" x14ac:dyDescent="0.3">
      <c r="A13937" t="s">
        <v>46164</v>
      </c>
      <c r="B13937" t="s">
        <v>46141</v>
      </c>
      <c r="C13937" t="s">
        <v>46419</v>
      </c>
      <c r="D13937" t="s">
        <v>46241</v>
      </c>
      <c r="E13937" t="s">
        <v>44787</v>
      </c>
      <c r="F13937" t="s">
        <v>44788</v>
      </c>
      <c r="G13937" t="s">
        <v>27871</v>
      </c>
      <c r="H13937" t="s">
        <v>27872</v>
      </c>
      <c r="K13937" s="3">
        <v>1890.5</v>
      </c>
      <c r="M13937" s="5">
        <f t="shared" si="217"/>
        <v>1890.5</v>
      </c>
      <c r="N13937" s="4" t="str" cm="1">
        <f t="array" ref="N13937">_xlfn.IFS(M13937&gt;=500000,"Red",M13937&gt;=100000,"Blue",M13937&gt;=50000,"Green",M13937&lt;=49999,"Yellow")</f>
        <v>Yellow</v>
      </c>
    </row>
    <row r="13938" spans="1:14" x14ac:dyDescent="0.3">
      <c r="A13938" t="s">
        <v>46165</v>
      </c>
      <c r="B13938" t="s">
        <v>46147</v>
      </c>
      <c r="C13938" t="s">
        <v>46374</v>
      </c>
      <c r="D13938" t="s">
        <v>46200</v>
      </c>
      <c r="E13938" t="s">
        <v>45874</v>
      </c>
      <c r="F13938" t="s">
        <v>45875</v>
      </c>
      <c r="G13938" t="s">
        <v>27873</v>
      </c>
      <c r="H13938" t="s">
        <v>27874</v>
      </c>
      <c r="K13938" s="3">
        <v>1890</v>
      </c>
      <c r="M13938" s="5">
        <f t="shared" si="217"/>
        <v>1890</v>
      </c>
      <c r="N13938" s="4" t="str" cm="1">
        <f t="array" ref="N13938">_xlfn.IFS(M13938&gt;=500000,"Red",M13938&gt;=100000,"Blue",M13938&gt;=50000,"Green",M13938&lt;=49999,"Yellow")</f>
        <v>Yellow</v>
      </c>
    </row>
    <row r="13939" spans="1:14" x14ac:dyDescent="0.3">
      <c r="A13939" t="s">
        <v>46165</v>
      </c>
      <c r="B13939" t="s">
        <v>46146</v>
      </c>
      <c r="C13939" t="s">
        <v>46490</v>
      </c>
      <c r="D13939" t="s">
        <v>2490</v>
      </c>
      <c r="E13939" t="s">
        <v>45460</v>
      </c>
      <c r="F13939" t="s">
        <v>45461</v>
      </c>
      <c r="G13939" t="s">
        <v>27875</v>
      </c>
      <c r="H13939" t="s">
        <v>27876</v>
      </c>
      <c r="I13939" s="3">
        <v>1788</v>
      </c>
      <c r="J13939" s="3">
        <v>102</v>
      </c>
      <c r="M13939" s="5">
        <f t="shared" si="217"/>
        <v>1788</v>
      </c>
      <c r="N13939" s="4" t="str" cm="1">
        <f t="array" ref="N13939">_xlfn.IFS(M13939&gt;=500000,"Red",M13939&gt;=100000,"Blue",M13939&gt;=50000,"Green",M13939&lt;=49999,"Yellow")</f>
        <v>Yellow</v>
      </c>
    </row>
    <row r="13940" spans="1:14" x14ac:dyDescent="0.3">
      <c r="A13940" t="s">
        <v>46166</v>
      </c>
      <c r="B13940" t="s">
        <v>46154</v>
      </c>
      <c r="C13940" t="s">
        <v>46491</v>
      </c>
      <c r="D13940" t="s">
        <v>46311</v>
      </c>
      <c r="E13940" t="s">
        <v>45395</v>
      </c>
      <c r="F13940" t="s">
        <v>45396</v>
      </c>
      <c r="G13940" t="s">
        <v>27877</v>
      </c>
      <c r="H13940" t="s">
        <v>27878</v>
      </c>
      <c r="I13940" s="3">
        <v>255</v>
      </c>
      <c r="K13940" s="3">
        <v>1635</v>
      </c>
      <c r="M13940" s="5">
        <f t="shared" si="217"/>
        <v>1635</v>
      </c>
      <c r="N13940" s="4" t="str" cm="1">
        <f t="array" ref="N13940">_xlfn.IFS(M13940&gt;=500000,"Red",M13940&gt;=100000,"Blue",M13940&gt;=50000,"Green",M13940&lt;=49999,"Yellow")</f>
        <v>Yellow</v>
      </c>
    </row>
    <row r="13941" spans="1:14" x14ac:dyDescent="0.3">
      <c r="A13941" t="s">
        <v>46166</v>
      </c>
      <c r="B13941" t="s">
        <v>46155</v>
      </c>
      <c r="C13941" t="s">
        <v>46478</v>
      </c>
      <c r="D13941" t="s">
        <v>46299</v>
      </c>
      <c r="E13941" t="s">
        <v>45035</v>
      </c>
      <c r="F13941" t="s">
        <v>45036</v>
      </c>
      <c r="G13941" t="s">
        <v>27879</v>
      </c>
      <c r="H13941" t="s">
        <v>27880</v>
      </c>
      <c r="I13941" s="3">
        <v>392</v>
      </c>
      <c r="J13941" s="3">
        <v>947</v>
      </c>
      <c r="K13941" s="3">
        <v>551</v>
      </c>
      <c r="M13941" s="5">
        <f t="shared" si="217"/>
        <v>947</v>
      </c>
      <c r="N13941" s="4" t="str" cm="1">
        <f t="array" ref="N13941">_xlfn.IFS(M13941&gt;=500000,"Red",M13941&gt;=100000,"Blue",M13941&gt;=50000,"Green",M13941&lt;=49999,"Yellow")</f>
        <v>Yellow</v>
      </c>
    </row>
    <row r="13942" spans="1:14" x14ac:dyDescent="0.3">
      <c r="A13942" t="s">
        <v>46165</v>
      </c>
      <c r="B13942" t="s">
        <v>46146</v>
      </c>
      <c r="C13942" t="s">
        <v>46389</v>
      </c>
      <c r="D13942" t="s">
        <v>46213</v>
      </c>
      <c r="E13942" t="s">
        <v>44941</v>
      </c>
      <c r="F13942" t="s">
        <v>44942</v>
      </c>
      <c r="G13942" t="s">
        <v>27881</v>
      </c>
      <c r="H13942" t="s">
        <v>27882</v>
      </c>
      <c r="I13942" s="3">
        <v>500</v>
      </c>
      <c r="J13942" s="3">
        <v>540</v>
      </c>
      <c r="M13942" s="5">
        <f t="shared" si="217"/>
        <v>540</v>
      </c>
      <c r="N13942" s="4" t="str" cm="1">
        <f t="array" ref="N13942">_xlfn.IFS(M13942&gt;=500000,"Red",M13942&gt;=100000,"Blue",M13942&gt;=50000,"Green",M13942&lt;=49999,"Yellow")</f>
        <v>Yellow</v>
      </c>
    </row>
    <row r="13943" spans="1:14" x14ac:dyDescent="0.3">
      <c r="A13943" t="s">
        <v>46166</v>
      </c>
      <c r="B13943" t="s">
        <v>46155</v>
      </c>
      <c r="C13943" t="s">
        <v>46387</v>
      </c>
      <c r="D13943" t="s">
        <v>46211</v>
      </c>
      <c r="E13943" t="s">
        <v>44909</v>
      </c>
      <c r="F13943" t="s">
        <v>44910</v>
      </c>
      <c r="G13943" t="s">
        <v>27883</v>
      </c>
      <c r="H13943" t="s">
        <v>27884</v>
      </c>
      <c r="I13943" s="3">
        <v>415</v>
      </c>
      <c r="J13943" s="3">
        <v>235</v>
      </c>
      <c r="K13943" s="3">
        <v>532</v>
      </c>
      <c r="M13943" s="5">
        <f t="shared" si="217"/>
        <v>532</v>
      </c>
      <c r="N13943" s="4" t="str" cm="1">
        <f t="array" ref="N13943">_xlfn.IFS(M13943&gt;=500000,"Red",M13943&gt;=100000,"Blue",M13943&gt;=50000,"Green",M13943&lt;=49999,"Yellow")</f>
        <v>Yellow</v>
      </c>
    </row>
    <row r="13944" spans="1:14" x14ac:dyDescent="0.3">
      <c r="A13944" t="s">
        <v>46164</v>
      </c>
      <c r="B13944" t="s">
        <v>44683</v>
      </c>
      <c r="C13944" t="s">
        <v>46382</v>
      </c>
      <c r="D13944" t="s">
        <v>46207</v>
      </c>
      <c r="E13944" t="s">
        <v>44481</v>
      </c>
      <c r="F13944" t="s">
        <v>44482</v>
      </c>
      <c r="G13944" t="s">
        <v>27885</v>
      </c>
      <c r="H13944" t="s">
        <v>27886</v>
      </c>
      <c r="K13944" s="3">
        <v>1529</v>
      </c>
      <c r="M13944" s="5">
        <f t="shared" si="217"/>
        <v>1529</v>
      </c>
      <c r="N13944" s="4" t="str" cm="1">
        <f t="array" ref="N13944">_xlfn.IFS(M13944&gt;=500000,"Red",M13944&gt;=100000,"Blue",M13944&gt;=50000,"Green",M13944&lt;=49999,"Yellow")</f>
        <v>Yellow</v>
      </c>
    </row>
    <row r="13945" spans="1:14" x14ac:dyDescent="0.3">
      <c r="A13945" t="s">
        <v>46166</v>
      </c>
      <c r="B13945" t="s">
        <v>46149</v>
      </c>
      <c r="C13945" t="s">
        <v>46369</v>
      </c>
      <c r="D13945" t="s">
        <v>46195</v>
      </c>
      <c r="E13945" t="s">
        <v>44271</v>
      </c>
      <c r="F13945" t="s">
        <v>44272</v>
      </c>
      <c r="G13945" t="s">
        <v>27887</v>
      </c>
      <c r="H13945" t="s">
        <v>27888</v>
      </c>
      <c r="I13945" s="3">
        <v>774</v>
      </c>
      <c r="J13945" s="3">
        <v>145</v>
      </c>
      <c r="K13945" s="3">
        <v>0</v>
      </c>
      <c r="M13945" s="5">
        <f t="shared" si="217"/>
        <v>774</v>
      </c>
      <c r="N13945" s="4" t="str" cm="1">
        <f t="array" ref="N13945">_xlfn.IFS(M13945&gt;=500000,"Red",M13945&gt;=100000,"Blue",M13945&gt;=50000,"Green",M13945&lt;=49999,"Yellow")</f>
        <v>Yellow</v>
      </c>
    </row>
    <row r="13946" spans="1:14" x14ac:dyDescent="0.3">
      <c r="A13946" t="s">
        <v>46166</v>
      </c>
      <c r="B13946" t="s">
        <v>46159</v>
      </c>
      <c r="C13946" t="s">
        <v>46407</v>
      </c>
      <c r="D13946" t="s">
        <v>46229</v>
      </c>
      <c r="E13946" t="s">
        <v>44657</v>
      </c>
      <c r="F13946" t="s">
        <v>44658</v>
      </c>
      <c r="G13946" t="s">
        <v>27889</v>
      </c>
      <c r="H13946" t="s">
        <v>27890</v>
      </c>
      <c r="J13946" s="3">
        <v>180</v>
      </c>
      <c r="K13946" s="3">
        <v>714</v>
      </c>
      <c r="M13946" s="5">
        <f t="shared" si="217"/>
        <v>714</v>
      </c>
      <c r="N13946" s="4" t="str" cm="1">
        <f t="array" ref="N13946">_xlfn.IFS(M13946&gt;=500000,"Red",M13946&gt;=100000,"Blue",M13946&gt;=50000,"Green",M13946&lt;=49999,"Yellow")</f>
        <v>Yellow</v>
      </c>
    </row>
    <row r="13947" spans="1:14" x14ac:dyDescent="0.3">
      <c r="A13947" t="s">
        <v>46167</v>
      </c>
      <c r="B13947" t="s">
        <v>46156</v>
      </c>
      <c r="C13947" t="s">
        <v>46418</v>
      </c>
      <c r="D13947" t="s">
        <v>46240</v>
      </c>
      <c r="E13947" t="s">
        <v>45077</v>
      </c>
      <c r="F13947" t="s">
        <v>45078</v>
      </c>
      <c r="G13947" t="s">
        <v>27891</v>
      </c>
      <c r="H13947" t="s">
        <v>27892</v>
      </c>
      <c r="J13947" s="3">
        <v>1698</v>
      </c>
      <c r="M13947" s="5">
        <f t="shared" si="217"/>
        <v>1698</v>
      </c>
      <c r="N13947" s="4" t="str" cm="1">
        <f t="array" ref="N13947">_xlfn.IFS(M13947&gt;=500000,"Red",M13947&gt;=100000,"Blue",M13947&gt;=50000,"Green",M13947&lt;=49999,"Yellow")</f>
        <v>Yellow</v>
      </c>
    </row>
    <row r="13948" spans="1:14" x14ac:dyDescent="0.3">
      <c r="A13948" t="s">
        <v>46165</v>
      </c>
      <c r="B13948" t="s">
        <v>46147</v>
      </c>
      <c r="C13948" t="s">
        <v>46480</v>
      </c>
      <c r="D13948" t="s">
        <v>46301</v>
      </c>
      <c r="E13948" t="s">
        <v>44767</v>
      </c>
      <c r="F13948" t="s">
        <v>44768</v>
      </c>
      <c r="G13948" t="s">
        <v>27893</v>
      </c>
      <c r="H13948" t="s">
        <v>27894</v>
      </c>
      <c r="K13948" s="3">
        <v>1552</v>
      </c>
      <c r="M13948" s="5">
        <f t="shared" si="217"/>
        <v>1552</v>
      </c>
      <c r="N13948" s="4" t="str" cm="1">
        <f t="array" ref="N13948">_xlfn.IFS(M13948&gt;=500000,"Red",M13948&gt;=100000,"Blue",M13948&gt;=50000,"Green",M13948&lt;=49999,"Yellow")</f>
        <v>Yellow</v>
      </c>
    </row>
    <row r="13949" spans="1:14" x14ac:dyDescent="0.3">
      <c r="A13949" t="s">
        <v>46167</v>
      </c>
      <c r="B13949" t="s">
        <v>46156</v>
      </c>
      <c r="C13949" t="s">
        <v>46493</v>
      </c>
      <c r="D13949" t="s">
        <v>46313</v>
      </c>
      <c r="E13949" t="s">
        <v>45253</v>
      </c>
      <c r="F13949" t="s">
        <v>45254</v>
      </c>
      <c r="G13949" t="s">
        <v>27895</v>
      </c>
      <c r="H13949" t="s">
        <v>27896</v>
      </c>
      <c r="I13949" s="3">
        <v>536</v>
      </c>
      <c r="J13949" s="3">
        <v>177</v>
      </c>
      <c r="K13949" s="3">
        <v>872</v>
      </c>
      <c r="M13949" s="5">
        <f t="shared" si="217"/>
        <v>872</v>
      </c>
      <c r="N13949" s="4" t="str" cm="1">
        <f t="array" ref="N13949">_xlfn.IFS(M13949&gt;=500000,"Red",M13949&gt;=100000,"Blue",M13949&gt;=50000,"Green",M13949&lt;=49999,"Yellow")</f>
        <v>Yellow</v>
      </c>
    </row>
    <row r="13950" spans="1:14" x14ac:dyDescent="0.3">
      <c r="A13950" t="s">
        <v>46164</v>
      </c>
      <c r="B13950" t="s">
        <v>44683</v>
      </c>
      <c r="C13950" t="s">
        <v>46372</v>
      </c>
      <c r="D13950" t="s">
        <v>46198</v>
      </c>
      <c r="E13950" t="s">
        <v>43982</v>
      </c>
      <c r="F13950" t="s">
        <v>43983</v>
      </c>
      <c r="G13950" t="s">
        <v>27897</v>
      </c>
      <c r="H13950" t="s">
        <v>27898</v>
      </c>
      <c r="I13950" s="3">
        <v>1170</v>
      </c>
      <c r="K13950" s="3">
        <v>573.91</v>
      </c>
      <c r="M13950" s="5">
        <f t="shared" si="217"/>
        <v>1170</v>
      </c>
      <c r="N13950" s="4" t="str" cm="1">
        <f t="array" ref="N13950">_xlfn.IFS(M13950&gt;=500000,"Red",M13950&gt;=100000,"Blue",M13950&gt;=50000,"Green",M13950&lt;=49999,"Yellow")</f>
        <v>Yellow</v>
      </c>
    </row>
    <row r="13951" spans="1:14" x14ac:dyDescent="0.3">
      <c r="A13951" t="s">
        <v>46166</v>
      </c>
      <c r="B13951" t="s">
        <v>46154</v>
      </c>
      <c r="C13951" t="s">
        <v>46491</v>
      </c>
      <c r="D13951" t="s">
        <v>46311</v>
      </c>
      <c r="E13951" t="s">
        <v>45085</v>
      </c>
      <c r="F13951" t="s">
        <v>45086</v>
      </c>
      <c r="G13951" t="s">
        <v>27899</v>
      </c>
      <c r="H13951" t="s">
        <v>27900</v>
      </c>
      <c r="K13951" s="3">
        <v>1887</v>
      </c>
      <c r="M13951" s="5">
        <f t="shared" si="217"/>
        <v>1887</v>
      </c>
      <c r="N13951" s="4" t="str" cm="1">
        <f t="array" ref="N13951">_xlfn.IFS(M13951&gt;=500000,"Red",M13951&gt;=100000,"Blue",M13951&gt;=50000,"Green",M13951&lt;=49999,"Yellow")</f>
        <v>Yellow</v>
      </c>
    </row>
    <row r="13952" spans="1:14" x14ac:dyDescent="0.3">
      <c r="A13952" t="s">
        <v>46167</v>
      </c>
      <c r="B13952" t="s">
        <v>46150</v>
      </c>
      <c r="C13952" t="s">
        <v>46434</v>
      </c>
      <c r="D13952" t="s">
        <v>46256</v>
      </c>
      <c r="E13952" t="s">
        <v>45579</v>
      </c>
      <c r="F13952" t="s">
        <v>45580</v>
      </c>
      <c r="G13952" t="s">
        <v>27901</v>
      </c>
      <c r="H13952" t="s">
        <v>27902</v>
      </c>
      <c r="I13952" s="3">
        <v>522</v>
      </c>
      <c r="J13952" s="3">
        <v>335</v>
      </c>
      <c r="K13952" s="3">
        <v>1030</v>
      </c>
      <c r="M13952" s="5">
        <f t="shared" si="217"/>
        <v>1030</v>
      </c>
      <c r="N13952" s="4" t="str" cm="1">
        <f t="array" ref="N13952">_xlfn.IFS(M13952&gt;=500000,"Red",M13952&gt;=100000,"Blue",M13952&gt;=50000,"Green",M13952&lt;=49999,"Yellow")</f>
        <v>Yellow</v>
      </c>
    </row>
    <row r="13953" spans="1:14" x14ac:dyDescent="0.3">
      <c r="A13953" t="s">
        <v>46163</v>
      </c>
      <c r="B13953" t="s">
        <v>46157</v>
      </c>
      <c r="C13953" t="s">
        <v>46492</v>
      </c>
      <c r="D13953" t="s">
        <v>46312</v>
      </c>
      <c r="E13953" t="s">
        <v>45997</v>
      </c>
      <c r="F13953" t="s">
        <v>45998</v>
      </c>
      <c r="G13953" t="s">
        <v>27903</v>
      </c>
      <c r="H13953" t="s">
        <v>27904</v>
      </c>
      <c r="K13953" s="3">
        <v>1886</v>
      </c>
      <c r="M13953" s="5">
        <f t="shared" si="217"/>
        <v>1886</v>
      </c>
      <c r="N13953" s="4" t="str" cm="1">
        <f t="array" ref="N13953">_xlfn.IFS(M13953&gt;=500000,"Red",M13953&gt;=100000,"Blue",M13953&gt;=50000,"Green",M13953&lt;=49999,"Yellow")</f>
        <v>Yellow</v>
      </c>
    </row>
    <row r="13954" spans="1:14" x14ac:dyDescent="0.3">
      <c r="A13954" t="s">
        <v>46163</v>
      </c>
      <c r="B13954" t="s">
        <v>44437</v>
      </c>
      <c r="C13954" t="s">
        <v>46486</v>
      </c>
      <c r="D13954" t="s">
        <v>46307</v>
      </c>
      <c r="E13954" t="s">
        <v>45021</v>
      </c>
      <c r="F13954" t="s">
        <v>45022</v>
      </c>
      <c r="G13954" t="s">
        <v>27905</v>
      </c>
      <c r="H13954" t="s">
        <v>27906</v>
      </c>
      <c r="J13954" s="3">
        <v>560</v>
      </c>
      <c r="K13954" s="3">
        <v>1326</v>
      </c>
      <c r="M13954" s="5">
        <f t="shared" si="217"/>
        <v>1326</v>
      </c>
      <c r="N13954" s="4" t="str" cm="1">
        <f t="array" ref="N13954">_xlfn.IFS(M13954&gt;=500000,"Red",M13954&gt;=100000,"Blue",M13954&gt;=50000,"Green",M13954&lt;=49999,"Yellow")</f>
        <v>Yellow</v>
      </c>
    </row>
    <row r="13955" spans="1:14" x14ac:dyDescent="0.3">
      <c r="A13955" t="s">
        <v>46167</v>
      </c>
      <c r="B13955" t="s">
        <v>46156</v>
      </c>
      <c r="C13955" t="s">
        <v>46452</v>
      </c>
      <c r="D13955" t="s">
        <v>46273</v>
      </c>
      <c r="E13955" t="s">
        <v>44907</v>
      </c>
      <c r="F13955" t="s">
        <v>44908</v>
      </c>
      <c r="G13955" t="s">
        <v>27907</v>
      </c>
      <c r="H13955" t="s">
        <v>27908</v>
      </c>
      <c r="I13955" s="3">
        <v>585</v>
      </c>
      <c r="J13955" s="3">
        <v>1106</v>
      </c>
      <c r="K13955" s="3">
        <v>195</v>
      </c>
      <c r="M13955" s="5">
        <f t="shared" ref="M13955:M14018" si="218">MAX(I13955:K13955)</f>
        <v>1106</v>
      </c>
      <c r="N13955" s="4" t="str" cm="1">
        <f t="array" ref="N13955">_xlfn.IFS(M13955&gt;=500000,"Red",M13955&gt;=100000,"Blue",M13955&gt;=50000,"Green",M13955&lt;=49999,"Yellow")</f>
        <v>Yellow</v>
      </c>
    </row>
    <row r="13956" spans="1:14" x14ac:dyDescent="0.3">
      <c r="A13956" t="s">
        <v>46166</v>
      </c>
      <c r="B13956" t="s">
        <v>46144</v>
      </c>
      <c r="C13956" t="s">
        <v>46455</v>
      </c>
      <c r="D13956" t="s">
        <v>46276</v>
      </c>
      <c r="E13956" t="s">
        <v>44560</v>
      </c>
      <c r="F13956" t="s">
        <v>44561</v>
      </c>
      <c r="G13956" t="s">
        <v>27909</v>
      </c>
      <c r="H13956" t="s">
        <v>27910</v>
      </c>
      <c r="I13956" s="3">
        <v>938</v>
      </c>
      <c r="J13956" s="3">
        <v>220</v>
      </c>
      <c r="K13956" s="3">
        <v>728</v>
      </c>
      <c r="M13956" s="5">
        <f t="shared" si="218"/>
        <v>938</v>
      </c>
      <c r="N13956" s="4" t="str" cm="1">
        <f t="array" ref="N13956">_xlfn.IFS(M13956&gt;=500000,"Red",M13956&gt;=100000,"Blue",M13956&gt;=50000,"Green",M13956&lt;=49999,"Yellow")</f>
        <v>Yellow</v>
      </c>
    </row>
    <row r="13957" spans="1:14" x14ac:dyDescent="0.3">
      <c r="A13957" t="s">
        <v>46165</v>
      </c>
      <c r="B13957" t="s">
        <v>45465</v>
      </c>
      <c r="C13957" t="s">
        <v>46433</v>
      </c>
      <c r="D13957" t="s">
        <v>46255</v>
      </c>
      <c r="E13957" t="s">
        <v>44321</v>
      </c>
      <c r="F13957" t="s">
        <v>44322</v>
      </c>
      <c r="G13957" t="s">
        <v>27911</v>
      </c>
      <c r="H13957" t="s">
        <v>27912</v>
      </c>
      <c r="J13957" s="3">
        <v>1783</v>
      </c>
      <c r="K13957" s="3">
        <v>102</v>
      </c>
      <c r="M13957" s="5">
        <f t="shared" si="218"/>
        <v>1783</v>
      </c>
      <c r="N13957" s="4" t="str" cm="1">
        <f t="array" ref="N13957">_xlfn.IFS(M13957&gt;=500000,"Red",M13957&gt;=100000,"Blue",M13957&gt;=50000,"Green",M13957&lt;=49999,"Yellow")</f>
        <v>Yellow</v>
      </c>
    </row>
    <row r="13958" spans="1:14" x14ac:dyDescent="0.3">
      <c r="A13958" t="s">
        <v>46166</v>
      </c>
      <c r="B13958" t="s">
        <v>46144</v>
      </c>
      <c r="C13958" t="s">
        <v>46348</v>
      </c>
      <c r="D13958" t="s">
        <v>46175</v>
      </c>
      <c r="E13958" t="s">
        <v>45015</v>
      </c>
      <c r="F13958" t="s">
        <v>45016</v>
      </c>
      <c r="G13958" t="s">
        <v>27913</v>
      </c>
      <c r="H13958" t="s">
        <v>27914</v>
      </c>
      <c r="I13958" s="3">
        <v>648</v>
      </c>
      <c r="J13958" s="3">
        <v>216</v>
      </c>
      <c r="K13958" s="3">
        <v>285</v>
      </c>
      <c r="M13958" s="5">
        <f t="shared" si="218"/>
        <v>648</v>
      </c>
      <c r="N13958" s="4" t="str" cm="1">
        <f t="array" ref="N13958">_xlfn.IFS(M13958&gt;=500000,"Red",M13958&gt;=100000,"Blue",M13958&gt;=50000,"Green",M13958&lt;=49999,"Yellow")</f>
        <v>Yellow</v>
      </c>
    </row>
    <row r="13959" spans="1:14" x14ac:dyDescent="0.3">
      <c r="A13959" t="s">
        <v>46167</v>
      </c>
      <c r="B13959" t="s">
        <v>44354</v>
      </c>
      <c r="C13959" t="s">
        <v>46468</v>
      </c>
      <c r="D13959" t="s">
        <v>46289</v>
      </c>
      <c r="E13959" t="s">
        <v>45894</v>
      </c>
      <c r="F13959" t="s">
        <v>45895</v>
      </c>
      <c r="G13959" t="s">
        <v>27915</v>
      </c>
      <c r="H13959" t="s">
        <v>27916</v>
      </c>
      <c r="I13959" s="3">
        <v>204</v>
      </c>
      <c r="J13959" s="3">
        <v>620</v>
      </c>
      <c r="M13959" s="5">
        <f t="shared" si="218"/>
        <v>620</v>
      </c>
      <c r="N13959" s="4" t="str" cm="1">
        <f t="array" ref="N13959">_xlfn.IFS(M13959&gt;=500000,"Red",M13959&gt;=100000,"Blue",M13959&gt;=50000,"Green",M13959&lt;=49999,"Yellow")</f>
        <v>Yellow</v>
      </c>
    </row>
    <row r="13960" spans="1:14" x14ac:dyDescent="0.3">
      <c r="A13960" t="s">
        <v>46163</v>
      </c>
      <c r="B13960" t="s">
        <v>44437</v>
      </c>
      <c r="C13960" t="s">
        <v>46378</v>
      </c>
      <c r="D13960" t="s">
        <v>46203</v>
      </c>
      <c r="E13960" t="s">
        <v>45278</v>
      </c>
      <c r="F13960" t="s">
        <v>45110</v>
      </c>
      <c r="G13960" t="s">
        <v>27917</v>
      </c>
      <c r="H13960" t="s">
        <v>27918</v>
      </c>
      <c r="K13960" s="3">
        <v>425</v>
      </c>
      <c r="M13960" s="5">
        <f t="shared" si="218"/>
        <v>425</v>
      </c>
      <c r="N13960" s="4" t="str" cm="1">
        <f t="array" ref="N13960">_xlfn.IFS(M13960&gt;=500000,"Red",M13960&gt;=100000,"Blue",M13960&gt;=50000,"Green",M13960&lt;=49999,"Yellow")</f>
        <v>Yellow</v>
      </c>
    </row>
    <row r="13961" spans="1:14" x14ac:dyDescent="0.3">
      <c r="A13961" t="s">
        <v>46167</v>
      </c>
      <c r="B13961" t="s">
        <v>44354</v>
      </c>
      <c r="C13961" t="s">
        <v>46501</v>
      </c>
      <c r="D13961" t="s">
        <v>46321</v>
      </c>
      <c r="E13961" t="s">
        <v>45790</v>
      </c>
      <c r="F13961" t="s">
        <v>45791</v>
      </c>
      <c r="G13961" t="s">
        <v>27919</v>
      </c>
      <c r="H13961" t="s">
        <v>27920</v>
      </c>
      <c r="I13961" s="3">
        <v>210</v>
      </c>
      <c r="M13961" s="5">
        <f t="shared" si="218"/>
        <v>210</v>
      </c>
      <c r="N13961" s="4" t="str" cm="1">
        <f t="array" ref="N13961">_xlfn.IFS(M13961&gt;=500000,"Red",M13961&gt;=100000,"Blue",M13961&gt;=50000,"Green",M13961&lt;=49999,"Yellow")</f>
        <v>Yellow</v>
      </c>
    </row>
    <row r="13962" spans="1:14" x14ac:dyDescent="0.3">
      <c r="A13962" t="s">
        <v>46167</v>
      </c>
      <c r="B13962" t="s">
        <v>44354</v>
      </c>
      <c r="C13962" t="s">
        <v>46422</v>
      </c>
      <c r="D13962" t="s">
        <v>46244</v>
      </c>
      <c r="E13962" t="s">
        <v>44945</v>
      </c>
      <c r="F13962" t="s">
        <v>44946</v>
      </c>
      <c r="G13962" t="s">
        <v>27921</v>
      </c>
      <c r="H13962" t="s">
        <v>27922</v>
      </c>
      <c r="K13962" s="3">
        <v>1884</v>
      </c>
      <c r="M13962" s="5">
        <f t="shared" si="218"/>
        <v>1884</v>
      </c>
      <c r="N13962" s="4" t="str" cm="1">
        <f t="array" ref="N13962">_xlfn.IFS(M13962&gt;=500000,"Red",M13962&gt;=100000,"Blue",M13962&gt;=50000,"Green",M13962&lt;=49999,"Yellow")</f>
        <v>Yellow</v>
      </c>
    </row>
    <row r="13963" spans="1:14" x14ac:dyDescent="0.3">
      <c r="A13963" t="s">
        <v>46164</v>
      </c>
      <c r="B13963" t="s">
        <v>44683</v>
      </c>
      <c r="C13963" t="s">
        <v>46372</v>
      </c>
      <c r="D13963" t="s">
        <v>46198</v>
      </c>
      <c r="E13963" t="s">
        <v>44139</v>
      </c>
      <c r="F13963" t="s">
        <v>44140</v>
      </c>
      <c r="G13963" t="s">
        <v>27923</v>
      </c>
      <c r="H13963" t="s">
        <v>27924</v>
      </c>
      <c r="J13963" s="3">
        <v>1260</v>
      </c>
      <c r="M13963" s="5">
        <f t="shared" si="218"/>
        <v>1260</v>
      </c>
      <c r="N13963" s="4" t="str" cm="1">
        <f t="array" ref="N13963">_xlfn.IFS(M13963&gt;=500000,"Red",M13963&gt;=100000,"Blue",M13963&gt;=50000,"Green",M13963&lt;=49999,"Yellow")</f>
        <v>Yellow</v>
      </c>
    </row>
    <row r="13964" spans="1:14" x14ac:dyDescent="0.3">
      <c r="A13964" t="s">
        <v>46167</v>
      </c>
      <c r="B13964" t="s">
        <v>46150</v>
      </c>
      <c r="C13964" t="s">
        <v>46434</v>
      </c>
      <c r="D13964" t="s">
        <v>46256</v>
      </c>
      <c r="E13964" t="s">
        <v>45589</v>
      </c>
      <c r="F13964" t="s">
        <v>45590</v>
      </c>
      <c r="G13964" t="s">
        <v>27925</v>
      </c>
      <c r="H13964" t="s">
        <v>27926</v>
      </c>
      <c r="I13964" s="3">
        <v>180</v>
      </c>
      <c r="J13964" s="3">
        <v>642</v>
      </c>
      <c r="K13964" s="3">
        <v>1062</v>
      </c>
      <c r="M13964" s="5">
        <f t="shared" si="218"/>
        <v>1062</v>
      </c>
      <c r="N13964" s="4" t="str" cm="1">
        <f t="array" ref="N13964">_xlfn.IFS(M13964&gt;=500000,"Red",M13964&gt;=100000,"Blue",M13964&gt;=50000,"Green",M13964&lt;=49999,"Yellow")</f>
        <v>Yellow</v>
      </c>
    </row>
    <row r="13965" spans="1:14" x14ac:dyDescent="0.3">
      <c r="A13965" t="s">
        <v>46166</v>
      </c>
      <c r="B13965" t="s">
        <v>46159</v>
      </c>
      <c r="C13965" t="s">
        <v>46407</v>
      </c>
      <c r="D13965" t="s">
        <v>46229</v>
      </c>
      <c r="E13965" t="s">
        <v>44759</v>
      </c>
      <c r="F13965" t="s">
        <v>44760</v>
      </c>
      <c r="G13965" t="s">
        <v>27927</v>
      </c>
      <c r="H13965" t="s">
        <v>27928</v>
      </c>
      <c r="I13965" s="3">
        <v>880</v>
      </c>
      <c r="K13965" s="3">
        <v>504</v>
      </c>
      <c r="M13965" s="5">
        <f t="shared" si="218"/>
        <v>880</v>
      </c>
      <c r="N13965" s="4" t="str" cm="1">
        <f t="array" ref="N13965">_xlfn.IFS(M13965&gt;=500000,"Red",M13965&gt;=100000,"Blue",M13965&gt;=50000,"Green",M13965&lt;=49999,"Yellow")</f>
        <v>Yellow</v>
      </c>
    </row>
    <row r="13966" spans="1:14" x14ac:dyDescent="0.3">
      <c r="A13966" t="s">
        <v>46163</v>
      </c>
      <c r="B13966" t="s">
        <v>44322</v>
      </c>
      <c r="C13966" t="s">
        <v>46395</v>
      </c>
      <c r="D13966" t="s">
        <v>46219</v>
      </c>
      <c r="E13966" t="s">
        <v>45619</v>
      </c>
      <c r="F13966" t="s">
        <v>45620</v>
      </c>
      <c r="G13966" t="s">
        <v>27929</v>
      </c>
      <c r="H13966" t="s">
        <v>27930</v>
      </c>
      <c r="I13966" s="3">
        <v>624</v>
      </c>
      <c r="J13966" s="3">
        <v>437</v>
      </c>
      <c r="K13966" s="3">
        <v>540</v>
      </c>
      <c r="M13966" s="5">
        <f t="shared" si="218"/>
        <v>624</v>
      </c>
      <c r="N13966" s="4" t="str" cm="1">
        <f t="array" ref="N13966">_xlfn.IFS(M13966&gt;=500000,"Red",M13966&gt;=100000,"Blue",M13966&gt;=50000,"Green",M13966&lt;=49999,"Yellow")</f>
        <v>Yellow</v>
      </c>
    </row>
    <row r="13967" spans="1:14" x14ac:dyDescent="0.3">
      <c r="A13967" t="s">
        <v>46166</v>
      </c>
      <c r="B13967" t="s">
        <v>46149</v>
      </c>
      <c r="C13967" t="s">
        <v>46465</v>
      </c>
      <c r="D13967" t="s">
        <v>46286</v>
      </c>
      <c r="E13967" t="s">
        <v>45934</v>
      </c>
      <c r="F13967" t="s">
        <v>45935</v>
      </c>
      <c r="G13967" t="s">
        <v>27931</v>
      </c>
      <c r="H13967" t="s">
        <v>27932</v>
      </c>
      <c r="I13967" s="3">
        <v>143</v>
      </c>
      <c r="J13967" s="3">
        <v>0</v>
      </c>
      <c r="M13967" s="5">
        <f t="shared" si="218"/>
        <v>143</v>
      </c>
      <c r="N13967" s="4" t="str" cm="1">
        <f t="array" ref="N13967">_xlfn.IFS(M13967&gt;=500000,"Red",M13967&gt;=100000,"Blue",M13967&gt;=50000,"Green",M13967&lt;=49999,"Yellow")</f>
        <v>Yellow</v>
      </c>
    </row>
    <row r="13968" spans="1:14" x14ac:dyDescent="0.3">
      <c r="A13968" t="s">
        <v>46166</v>
      </c>
      <c r="B13968" t="s">
        <v>46159</v>
      </c>
      <c r="C13968" t="s">
        <v>46489</v>
      </c>
      <c r="D13968" t="s">
        <v>46310</v>
      </c>
      <c r="E13968" t="s">
        <v>45406</v>
      </c>
      <c r="F13968" t="s">
        <v>45407</v>
      </c>
      <c r="G13968" t="s">
        <v>27933</v>
      </c>
      <c r="H13968" t="s">
        <v>27934</v>
      </c>
      <c r="I13968" s="3">
        <v>560</v>
      </c>
      <c r="J13968" s="3">
        <v>782</v>
      </c>
      <c r="K13968" s="3">
        <v>541</v>
      </c>
      <c r="M13968" s="5">
        <f t="shared" si="218"/>
        <v>782</v>
      </c>
      <c r="N13968" s="4" t="str" cm="1">
        <f t="array" ref="N13968">_xlfn.IFS(M13968&gt;=500000,"Red",M13968&gt;=100000,"Blue",M13968&gt;=50000,"Green",M13968&lt;=49999,"Yellow")</f>
        <v>Yellow</v>
      </c>
    </row>
    <row r="13969" spans="1:14" x14ac:dyDescent="0.3">
      <c r="A13969" t="s">
        <v>46166</v>
      </c>
      <c r="B13969" t="s">
        <v>46159</v>
      </c>
      <c r="C13969" t="s">
        <v>46437</v>
      </c>
      <c r="D13969" t="s">
        <v>46258</v>
      </c>
      <c r="E13969" t="s">
        <v>45899</v>
      </c>
      <c r="F13969" t="s">
        <v>45900</v>
      </c>
      <c r="G13969" t="s">
        <v>27935</v>
      </c>
      <c r="H13969" t="s">
        <v>27936</v>
      </c>
      <c r="I13969" s="3">
        <v>702</v>
      </c>
      <c r="M13969" s="5">
        <f t="shared" si="218"/>
        <v>702</v>
      </c>
      <c r="N13969" s="4" t="str" cm="1">
        <f t="array" ref="N13969">_xlfn.IFS(M13969&gt;=500000,"Red",M13969&gt;=100000,"Blue",M13969&gt;=50000,"Green",M13969&lt;=49999,"Yellow")</f>
        <v>Yellow</v>
      </c>
    </row>
    <row r="13970" spans="1:14" x14ac:dyDescent="0.3">
      <c r="A13970" t="s">
        <v>46166</v>
      </c>
      <c r="B13970" t="s">
        <v>46155</v>
      </c>
      <c r="C13970" t="s">
        <v>46488</v>
      </c>
      <c r="D13970" t="s">
        <v>46309</v>
      </c>
      <c r="E13970" t="s">
        <v>44884</v>
      </c>
      <c r="F13970" t="s">
        <v>44885</v>
      </c>
      <c r="G13970" t="s">
        <v>27937</v>
      </c>
      <c r="H13970" t="s">
        <v>27938</v>
      </c>
      <c r="I13970" s="3">
        <v>0</v>
      </c>
      <c r="K13970" s="3">
        <v>1253</v>
      </c>
      <c r="M13970" s="5">
        <f t="shared" si="218"/>
        <v>1253</v>
      </c>
      <c r="N13970" s="4" t="str" cm="1">
        <f t="array" ref="N13970">_xlfn.IFS(M13970&gt;=500000,"Red",M13970&gt;=100000,"Blue",M13970&gt;=50000,"Green",M13970&lt;=49999,"Yellow")</f>
        <v>Yellow</v>
      </c>
    </row>
    <row r="13971" spans="1:14" x14ac:dyDescent="0.3">
      <c r="A13971" t="s">
        <v>46167</v>
      </c>
      <c r="B13971" t="s">
        <v>46150</v>
      </c>
      <c r="C13971" t="s">
        <v>46371</v>
      </c>
      <c r="D13971" t="s">
        <v>46197</v>
      </c>
      <c r="E13971" t="s">
        <v>44477</v>
      </c>
      <c r="F13971" t="s">
        <v>44478</v>
      </c>
      <c r="G13971" t="s">
        <v>27939</v>
      </c>
      <c r="H13971" t="s">
        <v>27940</v>
      </c>
      <c r="J13971" s="3">
        <v>370</v>
      </c>
      <c r="K13971" s="3">
        <v>1092</v>
      </c>
      <c r="M13971" s="5">
        <f t="shared" si="218"/>
        <v>1092</v>
      </c>
      <c r="N13971" s="4" t="str" cm="1">
        <f t="array" ref="N13971">_xlfn.IFS(M13971&gt;=500000,"Red",M13971&gt;=100000,"Blue",M13971&gt;=50000,"Green",M13971&lt;=49999,"Yellow")</f>
        <v>Yellow</v>
      </c>
    </row>
    <row r="13972" spans="1:14" x14ac:dyDescent="0.3">
      <c r="A13972" t="s">
        <v>46167</v>
      </c>
      <c r="B13972" t="s">
        <v>44354</v>
      </c>
      <c r="C13972" t="s">
        <v>46501</v>
      </c>
      <c r="D13972" t="s">
        <v>46321</v>
      </c>
      <c r="E13972" t="s">
        <v>45591</v>
      </c>
      <c r="F13972" t="s">
        <v>45592</v>
      </c>
      <c r="G13972" t="s">
        <v>27941</v>
      </c>
      <c r="H13972" t="s">
        <v>27942</v>
      </c>
      <c r="I13972" s="3">
        <v>250</v>
      </c>
      <c r="K13972" s="3">
        <v>852</v>
      </c>
      <c r="M13972" s="5">
        <f t="shared" si="218"/>
        <v>852</v>
      </c>
      <c r="N13972" s="4" t="str" cm="1">
        <f t="array" ref="N13972">_xlfn.IFS(M13972&gt;=500000,"Red",M13972&gt;=100000,"Blue",M13972&gt;=50000,"Green",M13972&lt;=49999,"Yellow")</f>
        <v>Yellow</v>
      </c>
    </row>
    <row r="13973" spans="1:14" x14ac:dyDescent="0.3">
      <c r="A13973" t="s">
        <v>46166</v>
      </c>
      <c r="B13973" t="s">
        <v>46159</v>
      </c>
      <c r="C13973" t="s">
        <v>46489</v>
      </c>
      <c r="D13973" t="s">
        <v>46310</v>
      </c>
      <c r="E13973" t="s">
        <v>45927</v>
      </c>
      <c r="F13973" t="s">
        <v>45928</v>
      </c>
      <c r="G13973" t="s">
        <v>27943</v>
      </c>
      <c r="H13973" t="s">
        <v>27944</v>
      </c>
      <c r="I13973" s="3">
        <v>290</v>
      </c>
      <c r="J13973" s="3">
        <v>740</v>
      </c>
      <c r="K13973" s="3">
        <v>433.5</v>
      </c>
      <c r="M13973" s="5">
        <f t="shared" si="218"/>
        <v>740</v>
      </c>
      <c r="N13973" s="4" t="str" cm="1">
        <f t="array" ref="N13973">_xlfn.IFS(M13973&gt;=500000,"Red",M13973&gt;=100000,"Blue",M13973&gt;=50000,"Green",M13973&lt;=49999,"Yellow")</f>
        <v>Yellow</v>
      </c>
    </row>
    <row r="13974" spans="1:14" x14ac:dyDescent="0.3">
      <c r="A13974" t="s">
        <v>46166</v>
      </c>
      <c r="B13974" t="s">
        <v>46159</v>
      </c>
      <c r="C13974" t="s">
        <v>46407</v>
      </c>
      <c r="D13974" t="s">
        <v>46229</v>
      </c>
      <c r="E13974" t="s">
        <v>44657</v>
      </c>
      <c r="F13974" t="s">
        <v>44658</v>
      </c>
      <c r="G13974" t="s">
        <v>27945</v>
      </c>
      <c r="H13974" t="s">
        <v>27946</v>
      </c>
      <c r="J13974" s="3">
        <v>1881</v>
      </c>
      <c r="M13974" s="5">
        <f t="shared" si="218"/>
        <v>1881</v>
      </c>
      <c r="N13974" s="4" t="str" cm="1">
        <f t="array" ref="N13974">_xlfn.IFS(M13974&gt;=500000,"Red",M13974&gt;=100000,"Blue",M13974&gt;=50000,"Green",M13974&lt;=49999,"Yellow")</f>
        <v>Yellow</v>
      </c>
    </row>
    <row r="13975" spans="1:14" x14ac:dyDescent="0.3">
      <c r="A13975" t="s">
        <v>46165</v>
      </c>
      <c r="B13975" t="s">
        <v>45465</v>
      </c>
      <c r="C13975" t="s">
        <v>46459</v>
      </c>
      <c r="D13975" t="s">
        <v>46280</v>
      </c>
      <c r="E13975" t="s">
        <v>45721</v>
      </c>
      <c r="F13975" t="s">
        <v>45722</v>
      </c>
      <c r="G13975" t="s">
        <v>27947</v>
      </c>
      <c r="H13975" t="s">
        <v>27948</v>
      </c>
      <c r="K13975" s="3">
        <v>1881</v>
      </c>
      <c r="M13975" s="5">
        <f t="shared" si="218"/>
        <v>1881</v>
      </c>
      <c r="N13975" s="4" t="str" cm="1">
        <f t="array" ref="N13975">_xlfn.IFS(M13975&gt;=500000,"Red",M13975&gt;=100000,"Blue",M13975&gt;=50000,"Green",M13975&lt;=49999,"Yellow")</f>
        <v>Yellow</v>
      </c>
    </row>
    <row r="13976" spans="1:14" x14ac:dyDescent="0.3">
      <c r="A13976" t="s">
        <v>46163</v>
      </c>
      <c r="B13976" t="s">
        <v>44437</v>
      </c>
      <c r="C13976" t="s">
        <v>46448</v>
      </c>
      <c r="D13976" t="s">
        <v>46269</v>
      </c>
      <c r="E13976" t="s">
        <v>45230</v>
      </c>
      <c r="F13976" t="s">
        <v>45231</v>
      </c>
      <c r="G13976" t="s">
        <v>27949</v>
      </c>
      <c r="H13976" t="s">
        <v>27950</v>
      </c>
      <c r="J13976" s="3">
        <v>1162</v>
      </c>
      <c r="K13976" s="3">
        <v>719</v>
      </c>
      <c r="M13976" s="5">
        <f t="shared" si="218"/>
        <v>1162</v>
      </c>
      <c r="N13976" s="4" t="str" cm="1">
        <f t="array" ref="N13976">_xlfn.IFS(M13976&gt;=500000,"Red",M13976&gt;=100000,"Blue",M13976&gt;=50000,"Green",M13976&lt;=49999,"Yellow")</f>
        <v>Yellow</v>
      </c>
    </row>
    <row r="13977" spans="1:14" x14ac:dyDescent="0.3">
      <c r="A13977" t="s">
        <v>46166</v>
      </c>
      <c r="B13977" t="s">
        <v>46154</v>
      </c>
      <c r="C13977" t="s">
        <v>46457</v>
      </c>
      <c r="D13977" t="s">
        <v>46278</v>
      </c>
      <c r="E13977" t="s">
        <v>44874</v>
      </c>
      <c r="F13977" t="s">
        <v>44875</v>
      </c>
      <c r="G13977" t="s">
        <v>27951</v>
      </c>
      <c r="H13977" t="s">
        <v>27952</v>
      </c>
      <c r="J13977" s="3">
        <v>903</v>
      </c>
      <c r="K13977" s="3">
        <v>978</v>
      </c>
      <c r="M13977" s="5">
        <f t="shared" si="218"/>
        <v>978</v>
      </c>
      <c r="N13977" s="4" t="str" cm="1">
        <f t="array" ref="N13977">_xlfn.IFS(M13977&gt;=500000,"Red",M13977&gt;=100000,"Blue",M13977&gt;=50000,"Green",M13977&lt;=49999,"Yellow")</f>
        <v>Yellow</v>
      </c>
    </row>
    <row r="13978" spans="1:14" x14ac:dyDescent="0.3">
      <c r="A13978" t="s">
        <v>46164</v>
      </c>
      <c r="B13978" t="s">
        <v>46151</v>
      </c>
      <c r="C13978" t="s">
        <v>46375</v>
      </c>
      <c r="D13978" t="s">
        <v>46201</v>
      </c>
      <c r="E13978" t="s">
        <v>44645</v>
      </c>
      <c r="F13978" t="s">
        <v>44646</v>
      </c>
      <c r="G13978" t="s">
        <v>27953</v>
      </c>
      <c r="H13978" t="s">
        <v>27954</v>
      </c>
      <c r="I13978" s="3">
        <v>570</v>
      </c>
      <c r="J13978" s="3">
        <v>735</v>
      </c>
      <c r="K13978" s="3">
        <v>576</v>
      </c>
      <c r="M13978" s="5">
        <f t="shared" si="218"/>
        <v>735</v>
      </c>
      <c r="N13978" s="4" t="str" cm="1">
        <f t="array" ref="N13978">_xlfn.IFS(M13978&gt;=500000,"Red",M13978&gt;=100000,"Blue",M13978&gt;=50000,"Green",M13978&lt;=49999,"Yellow")</f>
        <v>Yellow</v>
      </c>
    </row>
    <row r="13979" spans="1:14" x14ac:dyDescent="0.3">
      <c r="A13979" t="s">
        <v>46165</v>
      </c>
      <c r="B13979" t="s">
        <v>46147</v>
      </c>
      <c r="C13979" t="s">
        <v>46500</v>
      </c>
      <c r="D13979" t="s">
        <v>46320</v>
      </c>
      <c r="E13979" t="s">
        <v>45299</v>
      </c>
      <c r="F13979" t="s">
        <v>45300</v>
      </c>
      <c r="G13979" t="s">
        <v>27955</v>
      </c>
      <c r="H13979" t="s">
        <v>27956</v>
      </c>
      <c r="I13979" s="3">
        <v>270</v>
      </c>
      <c r="J13979" s="3">
        <v>343.5</v>
      </c>
      <c r="K13979" s="3">
        <v>1267.22</v>
      </c>
      <c r="M13979" s="5">
        <f t="shared" si="218"/>
        <v>1267.22</v>
      </c>
      <c r="N13979" s="4" t="str" cm="1">
        <f t="array" ref="N13979">_xlfn.IFS(M13979&gt;=500000,"Red",M13979&gt;=100000,"Blue",M13979&gt;=50000,"Green",M13979&lt;=49999,"Yellow")</f>
        <v>Yellow</v>
      </c>
    </row>
    <row r="13980" spans="1:14" x14ac:dyDescent="0.3">
      <c r="A13980" t="s">
        <v>46166</v>
      </c>
      <c r="B13980" t="s">
        <v>46155</v>
      </c>
      <c r="C13980" t="s">
        <v>46488</v>
      </c>
      <c r="D13980" t="s">
        <v>46309</v>
      </c>
      <c r="E13980" t="s">
        <v>45502</v>
      </c>
      <c r="F13980" t="s">
        <v>45503</v>
      </c>
      <c r="G13980" t="s">
        <v>27957</v>
      </c>
      <c r="H13980" t="s">
        <v>27958</v>
      </c>
      <c r="I13980" s="3">
        <v>0</v>
      </c>
      <c r="K13980" s="3">
        <v>1880</v>
      </c>
      <c r="M13980" s="5">
        <f t="shared" si="218"/>
        <v>1880</v>
      </c>
      <c r="N13980" s="4" t="str" cm="1">
        <f t="array" ref="N13980">_xlfn.IFS(M13980&gt;=500000,"Red",M13980&gt;=100000,"Blue",M13980&gt;=50000,"Green",M13980&lt;=49999,"Yellow")</f>
        <v>Yellow</v>
      </c>
    </row>
    <row r="13981" spans="1:14" x14ac:dyDescent="0.3">
      <c r="A13981" t="s">
        <v>46164</v>
      </c>
      <c r="B13981" t="s">
        <v>46141</v>
      </c>
      <c r="C13981" t="s">
        <v>46519</v>
      </c>
      <c r="D13981" t="s">
        <v>46338</v>
      </c>
      <c r="E13981" t="s">
        <v>45779</v>
      </c>
      <c r="F13981" t="s">
        <v>45780</v>
      </c>
      <c r="G13981" t="s">
        <v>27959</v>
      </c>
      <c r="H13981" t="s">
        <v>27960</v>
      </c>
      <c r="J13981" s="3">
        <v>375</v>
      </c>
      <c r="K13981" s="3">
        <v>1505</v>
      </c>
      <c r="M13981" s="5">
        <f t="shared" si="218"/>
        <v>1505</v>
      </c>
      <c r="N13981" s="4" t="str" cm="1">
        <f t="array" ref="N13981">_xlfn.IFS(M13981&gt;=500000,"Red",M13981&gt;=100000,"Blue",M13981&gt;=50000,"Green",M13981&lt;=49999,"Yellow")</f>
        <v>Yellow</v>
      </c>
    </row>
    <row r="13982" spans="1:14" x14ac:dyDescent="0.3">
      <c r="A13982" t="s">
        <v>46163</v>
      </c>
      <c r="B13982" t="s">
        <v>46140</v>
      </c>
      <c r="C13982" t="s">
        <v>46390</v>
      </c>
      <c r="D13982" t="s">
        <v>46214</v>
      </c>
      <c r="E13982" t="s">
        <v>44051</v>
      </c>
      <c r="F13982" t="s">
        <v>44052</v>
      </c>
      <c r="G13982" t="s">
        <v>27961</v>
      </c>
      <c r="H13982" t="s">
        <v>27962</v>
      </c>
      <c r="J13982" s="3">
        <v>1440</v>
      </c>
      <c r="M13982" s="5">
        <f t="shared" si="218"/>
        <v>1440</v>
      </c>
      <c r="N13982" s="4" t="str" cm="1">
        <f t="array" ref="N13982">_xlfn.IFS(M13982&gt;=500000,"Red",M13982&gt;=100000,"Blue",M13982&gt;=50000,"Green",M13982&lt;=49999,"Yellow")</f>
        <v>Yellow</v>
      </c>
    </row>
    <row r="13983" spans="1:14" x14ac:dyDescent="0.3">
      <c r="A13983" t="s">
        <v>46163</v>
      </c>
      <c r="B13983" t="s">
        <v>44437</v>
      </c>
      <c r="C13983" t="s">
        <v>46362</v>
      </c>
      <c r="D13983" t="s">
        <v>46189</v>
      </c>
      <c r="E13983" t="s">
        <v>43950</v>
      </c>
      <c r="F13983" t="s">
        <v>43951</v>
      </c>
      <c r="G13983" t="s">
        <v>27963</v>
      </c>
      <c r="H13983" t="s">
        <v>27964</v>
      </c>
      <c r="I13983" s="3">
        <v>960</v>
      </c>
      <c r="K13983" s="3">
        <v>920</v>
      </c>
      <c r="M13983" s="5">
        <f t="shared" si="218"/>
        <v>960</v>
      </c>
      <c r="N13983" s="4" t="str" cm="1">
        <f t="array" ref="N13983">_xlfn.IFS(M13983&gt;=500000,"Red",M13983&gt;=100000,"Blue",M13983&gt;=50000,"Green",M13983&lt;=49999,"Yellow")</f>
        <v>Yellow</v>
      </c>
    </row>
    <row r="13984" spans="1:14" x14ac:dyDescent="0.3">
      <c r="A13984" t="s">
        <v>46167</v>
      </c>
      <c r="B13984" t="s">
        <v>46156</v>
      </c>
      <c r="C13984" t="s">
        <v>46397</v>
      </c>
      <c r="D13984" t="s">
        <v>46221</v>
      </c>
      <c r="E13984" t="s">
        <v>44934</v>
      </c>
      <c r="F13984" t="s">
        <v>44935</v>
      </c>
      <c r="G13984" t="s">
        <v>27965</v>
      </c>
      <c r="H13984" t="s">
        <v>27966</v>
      </c>
      <c r="I13984" s="3">
        <v>680</v>
      </c>
      <c r="M13984" s="5">
        <f t="shared" si="218"/>
        <v>680</v>
      </c>
      <c r="N13984" s="4" t="str" cm="1">
        <f t="array" ref="N13984">_xlfn.IFS(M13984&gt;=500000,"Red",M13984&gt;=100000,"Blue",M13984&gt;=50000,"Green",M13984&lt;=49999,"Yellow")</f>
        <v>Yellow</v>
      </c>
    </row>
    <row r="13985" spans="1:14" x14ac:dyDescent="0.3">
      <c r="A13985" t="s">
        <v>46167</v>
      </c>
      <c r="B13985" t="s">
        <v>46156</v>
      </c>
      <c r="C13985" t="s">
        <v>46418</v>
      </c>
      <c r="D13985" t="s">
        <v>46240</v>
      </c>
      <c r="E13985" t="s">
        <v>44426</v>
      </c>
      <c r="F13985" t="s">
        <v>44427</v>
      </c>
      <c r="G13985" t="s">
        <v>27967</v>
      </c>
      <c r="H13985" t="s">
        <v>27968</v>
      </c>
      <c r="I13985" s="3">
        <v>540</v>
      </c>
      <c r="M13985" s="5">
        <f t="shared" si="218"/>
        <v>540</v>
      </c>
      <c r="N13985" s="4" t="str" cm="1">
        <f t="array" ref="N13985">_xlfn.IFS(M13985&gt;=500000,"Red",M13985&gt;=100000,"Blue",M13985&gt;=50000,"Green",M13985&lt;=49999,"Yellow")</f>
        <v>Yellow</v>
      </c>
    </row>
    <row r="13986" spans="1:14" x14ac:dyDescent="0.3">
      <c r="A13986" t="s">
        <v>46165</v>
      </c>
      <c r="B13986" t="s">
        <v>46143</v>
      </c>
      <c r="C13986" t="s">
        <v>46350</v>
      </c>
      <c r="D13986" t="s">
        <v>46177</v>
      </c>
      <c r="E13986" t="s">
        <v>44461</v>
      </c>
      <c r="F13986" t="s">
        <v>44462</v>
      </c>
      <c r="G13986" t="s">
        <v>27969</v>
      </c>
      <c r="H13986" t="s">
        <v>27970</v>
      </c>
      <c r="I13986" s="3">
        <v>1150</v>
      </c>
      <c r="M13986" s="5">
        <f t="shared" si="218"/>
        <v>1150</v>
      </c>
      <c r="N13986" s="4" t="str" cm="1">
        <f t="array" ref="N13986">_xlfn.IFS(M13986&gt;=500000,"Red",M13986&gt;=100000,"Blue",M13986&gt;=50000,"Green",M13986&lt;=49999,"Yellow")</f>
        <v>Yellow</v>
      </c>
    </row>
    <row r="13987" spans="1:14" x14ac:dyDescent="0.3">
      <c r="A13987" t="s">
        <v>46165</v>
      </c>
      <c r="B13987" t="s">
        <v>46146</v>
      </c>
      <c r="C13987" t="s">
        <v>46354</v>
      </c>
      <c r="D13987" t="s">
        <v>46181</v>
      </c>
      <c r="E13987" t="s">
        <v>45428</v>
      </c>
      <c r="F13987" t="s">
        <v>45429</v>
      </c>
      <c r="G13987" t="s">
        <v>27971</v>
      </c>
      <c r="H13987" t="s">
        <v>27972</v>
      </c>
      <c r="I13987" s="3">
        <v>786</v>
      </c>
      <c r="J13987" s="3">
        <v>1008</v>
      </c>
      <c r="K13987" s="3">
        <v>85</v>
      </c>
      <c r="M13987" s="5">
        <f t="shared" si="218"/>
        <v>1008</v>
      </c>
      <c r="N13987" s="4" t="str" cm="1">
        <f t="array" ref="N13987">_xlfn.IFS(M13987&gt;=500000,"Red",M13987&gt;=100000,"Blue",M13987&gt;=50000,"Green",M13987&lt;=49999,"Yellow")</f>
        <v>Yellow</v>
      </c>
    </row>
    <row r="13988" spans="1:14" x14ac:dyDescent="0.3">
      <c r="A13988" t="s">
        <v>46164</v>
      </c>
      <c r="B13988" t="s">
        <v>46145</v>
      </c>
      <c r="C13988" t="s">
        <v>46399</v>
      </c>
      <c r="D13988" t="s">
        <v>46223</v>
      </c>
      <c r="E13988" t="s">
        <v>44123</v>
      </c>
      <c r="F13988" t="s">
        <v>44124</v>
      </c>
      <c r="G13988" t="s">
        <v>27973</v>
      </c>
      <c r="H13988" t="s">
        <v>27974</v>
      </c>
      <c r="I13988" s="3">
        <v>335</v>
      </c>
      <c r="J13988" s="3">
        <v>1005</v>
      </c>
      <c r="K13988" s="3">
        <v>335</v>
      </c>
      <c r="M13988" s="5">
        <f t="shared" si="218"/>
        <v>1005</v>
      </c>
      <c r="N13988" s="4" t="str" cm="1">
        <f t="array" ref="N13988">_xlfn.IFS(M13988&gt;=500000,"Red",M13988&gt;=100000,"Blue",M13988&gt;=50000,"Green",M13988&lt;=49999,"Yellow")</f>
        <v>Yellow</v>
      </c>
    </row>
    <row r="13989" spans="1:14" x14ac:dyDescent="0.3">
      <c r="A13989" t="s">
        <v>46163</v>
      </c>
      <c r="B13989" t="s">
        <v>44437</v>
      </c>
      <c r="C13989" t="s">
        <v>46362</v>
      </c>
      <c r="D13989" t="s">
        <v>46189</v>
      </c>
      <c r="E13989" t="s">
        <v>43950</v>
      </c>
      <c r="F13989" t="s">
        <v>43951</v>
      </c>
      <c r="G13989" t="s">
        <v>27975</v>
      </c>
      <c r="H13989" t="s">
        <v>27976</v>
      </c>
      <c r="K13989" s="3">
        <v>670</v>
      </c>
      <c r="M13989" s="5">
        <f t="shared" si="218"/>
        <v>670</v>
      </c>
      <c r="N13989" s="4" t="str" cm="1">
        <f t="array" ref="N13989">_xlfn.IFS(M13989&gt;=500000,"Red",M13989&gt;=100000,"Blue",M13989&gt;=50000,"Green",M13989&lt;=49999,"Yellow")</f>
        <v>Yellow</v>
      </c>
    </row>
    <row r="13990" spans="1:14" x14ac:dyDescent="0.3">
      <c r="A13990" t="s">
        <v>46164</v>
      </c>
      <c r="B13990" t="s">
        <v>46160</v>
      </c>
      <c r="C13990" t="s">
        <v>46476</v>
      </c>
      <c r="D13990" t="s">
        <v>46297</v>
      </c>
      <c r="E13990" t="s">
        <v>44806</v>
      </c>
      <c r="F13990" t="s">
        <v>44807</v>
      </c>
      <c r="G13990" t="s">
        <v>27977</v>
      </c>
      <c r="H13990" t="s">
        <v>27978</v>
      </c>
      <c r="I13990" s="3">
        <v>270</v>
      </c>
      <c r="J13990" s="3">
        <v>1608</v>
      </c>
      <c r="M13990" s="5">
        <f t="shared" si="218"/>
        <v>1608</v>
      </c>
      <c r="N13990" s="4" t="str" cm="1">
        <f t="array" ref="N13990">_xlfn.IFS(M13990&gt;=500000,"Red",M13990&gt;=100000,"Blue",M13990&gt;=50000,"Green",M13990&lt;=49999,"Yellow")</f>
        <v>Yellow</v>
      </c>
    </row>
    <row r="13991" spans="1:14" x14ac:dyDescent="0.3">
      <c r="A13991" t="s">
        <v>46167</v>
      </c>
      <c r="B13991" t="s">
        <v>46156</v>
      </c>
      <c r="C13991" t="s">
        <v>46430</v>
      </c>
      <c r="D13991" t="s">
        <v>46252</v>
      </c>
      <c r="E13991" t="s">
        <v>45462</v>
      </c>
      <c r="F13991" t="s">
        <v>45463</v>
      </c>
      <c r="G13991" t="s">
        <v>27979</v>
      </c>
      <c r="H13991" t="s">
        <v>27980</v>
      </c>
      <c r="I13991" s="3">
        <v>1128</v>
      </c>
      <c r="K13991" s="3">
        <v>350</v>
      </c>
      <c r="M13991" s="5">
        <f t="shared" si="218"/>
        <v>1128</v>
      </c>
      <c r="N13991" s="4" t="str" cm="1">
        <f t="array" ref="N13991">_xlfn.IFS(M13991&gt;=500000,"Red",M13991&gt;=100000,"Blue",M13991&gt;=50000,"Green",M13991&lt;=49999,"Yellow")</f>
        <v>Yellow</v>
      </c>
    </row>
    <row r="13992" spans="1:14" x14ac:dyDescent="0.3">
      <c r="A13992" t="s">
        <v>46163</v>
      </c>
      <c r="B13992" t="s">
        <v>46161</v>
      </c>
      <c r="C13992" t="s">
        <v>46449</v>
      </c>
      <c r="D13992" t="s">
        <v>46270</v>
      </c>
      <c r="E13992" t="s">
        <v>44653</v>
      </c>
      <c r="F13992" t="s">
        <v>44654</v>
      </c>
      <c r="G13992" t="s">
        <v>27981</v>
      </c>
      <c r="H13992" t="s">
        <v>27982</v>
      </c>
      <c r="I13992" s="3">
        <v>850</v>
      </c>
      <c r="J13992" s="3">
        <v>370</v>
      </c>
      <c r="K13992" s="3">
        <v>0</v>
      </c>
      <c r="M13992" s="5">
        <f t="shared" si="218"/>
        <v>850</v>
      </c>
      <c r="N13992" s="4" t="str" cm="1">
        <f t="array" ref="N13992">_xlfn.IFS(M13992&gt;=500000,"Red",M13992&gt;=100000,"Blue",M13992&gt;=50000,"Green",M13992&lt;=49999,"Yellow")</f>
        <v>Yellow</v>
      </c>
    </row>
    <row r="13993" spans="1:14" x14ac:dyDescent="0.3">
      <c r="A13993" t="s">
        <v>46165</v>
      </c>
      <c r="B13993" t="s">
        <v>46146</v>
      </c>
      <c r="C13993" t="s">
        <v>46403</v>
      </c>
      <c r="D13993" t="s">
        <v>8028</v>
      </c>
      <c r="E13993" t="s">
        <v>44115</v>
      </c>
      <c r="F13993" t="s">
        <v>44116</v>
      </c>
      <c r="G13993" t="s">
        <v>27983</v>
      </c>
      <c r="H13993" t="s">
        <v>27984</v>
      </c>
      <c r="I13993" s="3">
        <v>663</v>
      </c>
      <c r="J13993" s="3">
        <v>425</v>
      </c>
      <c r="K13993" s="3">
        <v>425</v>
      </c>
      <c r="M13993" s="5">
        <f t="shared" si="218"/>
        <v>663</v>
      </c>
      <c r="N13993" s="4" t="str" cm="1">
        <f t="array" ref="N13993">_xlfn.IFS(M13993&gt;=500000,"Red",M13993&gt;=100000,"Blue",M13993&gt;=50000,"Green",M13993&lt;=49999,"Yellow")</f>
        <v>Yellow</v>
      </c>
    </row>
    <row r="13994" spans="1:14" x14ac:dyDescent="0.3">
      <c r="A13994" t="s">
        <v>46167</v>
      </c>
      <c r="B13994" t="s">
        <v>46156</v>
      </c>
      <c r="C13994" t="s">
        <v>46397</v>
      </c>
      <c r="D13994" t="s">
        <v>46221</v>
      </c>
      <c r="E13994" t="s">
        <v>44517</v>
      </c>
      <c r="F13994" t="s">
        <v>44518</v>
      </c>
      <c r="G13994" t="s">
        <v>27985</v>
      </c>
      <c r="H13994" t="s">
        <v>27986</v>
      </c>
      <c r="I13994" s="3">
        <v>485</v>
      </c>
      <c r="J13994" s="3">
        <v>959</v>
      </c>
      <c r="K13994" s="3">
        <v>433.5</v>
      </c>
      <c r="M13994" s="5">
        <f t="shared" si="218"/>
        <v>959</v>
      </c>
      <c r="N13994" s="4" t="str" cm="1">
        <f t="array" ref="N13994">_xlfn.IFS(M13994&gt;=500000,"Red",M13994&gt;=100000,"Blue",M13994&gt;=50000,"Green",M13994&lt;=49999,"Yellow")</f>
        <v>Yellow</v>
      </c>
    </row>
    <row r="13995" spans="1:14" x14ac:dyDescent="0.3">
      <c r="A13995" t="s">
        <v>46166</v>
      </c>
      <c r="B13995" t="s">
        <v>46159</v>
      </c>
      <c r="C13995" t="s">
        <v>46411</v>
      </c>
      <c r="D13995" t="s">
        <v>46233</v>
      </c>
      <c r="E13995" t="s">
        <v>45178</v>
      </c>
      <c r="F13995" t="s">
        <v>45179</v>
      </c>
      <c r="G13995" t="s">
        <v>27987</v>
      </c>
      <c r="H13995" t="s">
        <v>27988</v>
      </c>
      <c r="J13995" s="3">
        <v>1007</v>
      </c>
      <c r="K13995" s="3">
        <v>870</v>
      </c>
      <c r="M13995" s="5">
        <f t="shared" si="218"/>
        <v>1007</v>
      </c>
      <c r="N13995" s="4" t="str" cm="1">
        <f t="array" ref="N13995">_xlfn.IFS(M13995&gt;=500000,"Red",M13995&gt;=100000,"Blue",M13995&gt;=50000,"Green",M13995&lt;=49999,"Yellow")</f>
        <v>Yellow</v>
      </c>
    </row>
    <row r="13996" spans="1:14" x14ac:dyDescent="0.3">
      <c r="A13996" t="s">
        <v>46166</v>
      </c>
      <c r="B13996" t="s">
        <v>46155</v>
      </c>
      <c r="C13996" t="s">
        <v>46396</v>
      </c>
      <c r="D13996" t="s">
        <v>46220</v>
      </c>
      <c r="E13996" t="s">
        <v>45218</v>
      </c>
      <c r="F13996" t="s">
        <v>45219</v>
      </c>
      <c r="G13996" t="s">
        <v>27989</v>
      </c>
      <c r="H13996" t="s">
        <v>27990</v>
      </c>
      <c r="K13996" s="3">
        <v>204</v>
      </c>
      <c r="M13996" s="5">
        <f t="shared" si="218"/>
        <v>204</v>
      </c>
      <c r="N13996" s="4" t="str" cm="1">
        <f t="array" ref="N13996">_xlfn.IFS(M13996&gt;=500000,"Red",M13996&gt;=100000,"Blue",M13996&gt;=50000,"Green",M13996&lt;=49999,"Yellow")</f>
        <v>Yellow</v>
      </c>
    </row>
    <row r="13997" spans="1:14" x14ac:dyDescent="0.3">
      <c r="A13997" t="s">
        <v>46165</v>
      </c>
      <c r="B13997" t="s">
        <v>46146</v>
      </c>
      <c r="C13997" t="s">
        <v>46470</v>
      </c>
      <c r="D13997" t="s">
        <v>46291</v>
      </c>
      <c r="E13997" t="s">
        <v>44777</v>
      </c>
      <c r="F13997" t="s">
        <v>44778</v>
      </c>
      <c r="G13997" t="s">
        <v>27991</v>
      </c>
      <c r="H13997" t="s">
        <v>27992</v>
      </c>
      <c r="J13997" s="3">
        <v>1876</v>
      </c>
      <c r="M13997" s="5">
        <f t="shared" si="218"/>
        <v>1876</v>
      </c>
      <c r="N13997" s="4" t="str" cm="1">
        <f t="array" ref="N13997">_xlfn.IFS(M13997&gt;=500000,"Red",M13997&gt;=100000,"Blue",M13997&gt;=50000,"Green",M13997&lt;=49999,"Yellow")</f>
        <v>Yellow</v>
      </c>
    </row>
    <row r="13998" spans="1:14" x14ac:dyDescent="0.3">
      <c r="A13998" t="s">
        <v>46165</v>
      </c>
      <c r="B13998" t="s">
        <v>46147</v>
      </c>
      <c r="C13998" t="s">
        <v>46480</v>
      </c>
      <c r="D13998" t="s">
        <v>46301</v>
      </c>
      <c r="E13998" t="s">
        <v>45882</v>
      </c>
      <c r="F13998" t="s">
        <v>45883</v>
      </c>
      <c r="G13998" t="s">
        <v>27993</v>
      </c>
      <c r="H13998" t="s">
        <v>27994</v>
      </c>
      <c r="K13998" s="3">
        <v>1150</v>
      </c>
      <c r="M13998" s="5">
        <f t="shared" si="218"/>
        <v>1150</v>
      </c>
      <c r="N13998" s="4" t="str" cm="1">
        <f t="array" ref="N13998">_xlfn.IFS(M13998&gt;=500000,"Red",M13998&gt;=100000,"Blue",M13998&gt;=50000,"Green",M13998&lt;=49999,"Yellow")</f>
        <v>Yellow</v>
      </c>
    </row>
    <row r="13999" spans="1:14" x14ac:dyDescent="0.3">
      <c r="A13999" t="s">
        <v>46164</v>
      </c>
      <c r="B13999" t="s">
        <v>46141</v>
      </c>
      <c r="C13999" t="s">
        <v>46381</v>
      </c>
      <c r="D13999" t="s">
        <v>46206</v>
      </c>
      <c r="E13999" t="s">
        <v>44323</v>
      </c>
      <c r="F13999" t="s">
        <v>44324</v>
      </c>
      <c r="G13999" t="s">
        <v>27995</v>
      </c>
      <c r="H13999" t="s">
        <v>27996</v>
      </c>
      <c r="I13999" s="3">
        <v>905</v>
      </c>
      <c r="J13999" s="3">
        <v>971</v>
      </c>
      <c r="M13999" s="5">
        <f t="shared" si="218"/>
        <v>971</v>
      </c>
      <c r="N13999" s="4" t="str" cm="1">
        <f t="array" ref="N13999">_xlfn.IFS(M13999&gt;=500000,"Red",M13999&gt;=100000,"Blue",M13999&gt;=50000,"Green",M13999&lt;=49999,"Yellow")</f>
        <v>Yellow</v>
      </c>
    </row>
    <row r="14000" spans="1:14" x14ac:dyDescent="0.3">
      <c r="A14000" t="s">
        <v>46167</v>
      </c>
      <c r="B14000" t="s">
        <v>44354</v>
      </c>
      <c r="C14000" t="s">
        <v>46468</v>
      </c>
      <c r="D14000" t="s">
        <v>46289</v>
      </c>
      <c r="E14000" t="s">
        <v>45514</v>
      </c>
      <c r="F14000" t="s">
        <v>45515</v>
      </c>
      <c r="G14000" t="s">
        <v>27997</v>
      </c>
      <c r="H14000" t="s">
        <v>27998</v>
      </c>
      <c r="I14000" s="3">
        <v>96</v>
      </c>
      <c r="J14000" s="3">
        <v>336</v>
      </c>
      <c r="M14000" s="5">
        <f t="shared" si="218"/>
        <v>336</v>
      </c>
      <c r="N14000" s="4" t="str" cm="1">
        <f t="array" ref="N14000">_xlfn.IFS(M14000&gt;=500000,"Red",M14000&gt;=100000,"Blue",M14000&gt;=50000,"Green",M14000&lt;=49999,"Yellow")</f>
        <v>Yellow</v>
      </c>
    </row>
    <row r="14001" spans="1:14" x14ac:dyDescent="0.3">
      <c r="A14001" t="s">
        <v>46165</v>
      </c>
      <c r="B14001" t="s">
        <v>46143</v>
      </c>
      <c r="C14001" t="s">
        <v>46495</v>
      </c>
      <c r="D14001" t="s">
        <v>46315</v>
      </c>
      <c r="E14001" t="s">
        <v>45960</v>
      </c>
      <c r="F14001" t="s">
        <v>45961</v>
      </c>
      <c r="G14001" t="s">
        <v>27999</v>
      </c>
      <c r="H14001" t="s">
        <v>28000</v>
      </c>
      <c r="K14001" s="3">
        <v>1875</v>
      </c>
      <c r="M14001" s="5">
        <f t="shared" si="218"/>
        <v>1875</v>
      </c>
      <c r="N14001" s="4" t="str" cm="1">
        <f t="array" ref="N14001">_xlfn.IFS(M14001&gt;=500000,"Red",M14001&gt;=100000,"Blue",M14001&gt;=50000,"Green",M14001&lt;=49999,"Yellow")</f>
        <v>Yellow</v>
      </c>
    </row>
    <row r="14002" spans="1:14" x14ac:dyDescent="0.3">
      <c r="A14002" t="s">
        <v>46165</v>
      </c>
      <c r="B14002" t="s">
        <v>46146</v>
      </c>
      <c r="C14002" t="s">
        <v>46354</v>
      </c>
      <c r="D14002" t="s">
        <v>46181</v>
      </c>
      <c r="E14002" t="s">
        <v>44343</v>
      </c>
      <c r="F14002" t="s">
        <v>44344</v>
      </c>
      <c r="G14002" t="s">
        <v>28001</v>
      </c>
      <c r="H14002" t="s">
        <v>28002</v>
      </c>
      <c r="I14002" s="3">
        <v>1455</v>
      </c>
      <c r="J14002" s="3">
        <v>132</v>
      </c>
      <c r="M14002" s="5">
        <f t="shared" si="218"/>
        <v>1455</v>
      </c>
      <c r="N14002" s="4" t="str" cm="1">
        <f t="array" ref="N14002">_xlfn.IFS(M14002&gt;=500000,"Red",M14002&gt;=100000,"Blue",M14002&gt;=50000,"Green",M14002&lt;=49999,"Yellow")</f>
        <v>Yellow</v>
      </c>
    </row>
    <row r="14003" spans="1:14" x14ac:dyDescent="0.3">
      <c r="A14003" t="s">
        <v>46166</v>
      </c>
      <c r="B14003" t="s">
        <v>46144</v>
      </c>
      <c r="C14003" t="s">
        <v>46427</v>
      </c>
      <c r="D14003" t="s">
        <v>46249</v>
      </c>
      <c r="E14003" t="s">
        <v>45796</v>
      </c>
      <c r="F14003" t="s">
        <v>45797</v>
      </c>
      <c r="G14003" t="s">
        <v>28003</v>
      </c>
      <c r="H14003" t="s">
        <v>28004</v>
      </c>
      <c r="I14003" s="3">
        <v>1176</v>
      </c>
      <c r="K14003" s="3">
        <v>204</v>
      </c>
      <c r="M14003" s="5">
        <f t="shared" si="218"/>
        <v>1176</v>
      </c>
      <c r="N14003" s="4" t="str" cm="1">
        <f t="array" ref="N14003">_xlfn.IFS(M14003&gt;=500000,"Red",M14003&gt;=100000,"Blue",M14003&gt;=50000,"Green",M14003&lt;=49999,"Yellow")</f>
        <v>Yellow</v>
      </c>
    </row>
    <row r="14004" spans="1:14" x14ac:dyDescent="0.3">
      <c r="A14004" t="s">
        <v>46166</v>
      </c>
      <c r="B14004" t="s">
        <v>46149</v>
      </c>
      <c r="C14004" t="s">
        <v>46509</v>
      </c>
      <c r="D14004" t="s">
        <v>46329</v>
      </c>
      <c r="E14004" t="s">
        <v>45454</v>
      </c>
      <c r="F14004" t="s">
        <v>45455</v>
      </c>
      <c r="G14004" t="s">
        <v>28005</v>
      </c>
      <c r="H14004" t="s">
        <v>28006</v>
      </c>
      <c r="I14004" s="3">
        <v>1100</v>
      </c>
      <c r="M14004" s="5">
        <f t="shared" si="218"/>
        <v>1100</v>
      </c>
      <c r="N14004" s="4" t="str" cm="1">
        <f t="array" ref="N14004">_xlfn.IFS(M14004&gt;=500000,"Red",M14004&gt;=100000,"Blue",M14004&gt;=50000,"Green",M14004&lt;=49999,"Yellow")</f>
        <v>Yellow</v>
      </c>
    </row>
    <row r="14005" spans="1:14" x14ac:dyDescent="0.3">
      <c r="A14005" t="s">
        <v>46167</v>
      </c>
      <c r="B14005" t="s">
        <v>44354</v>
      </c>
      <c r="C14005" t="s">
        <v>46501</v>
      </c>
      <c r="D14005" t="s">
        <v>46321</v>
      </c>
      <c r="E14005" t="s">
        <v>45584</v>
      </c>
      <c r="F14005" t="s">
        <v>45585</v>
      </c>
      <c r="G14005" t="s">
        <v>28007</v>
      </c>
      <c r="H14005" t="s">
        <v>28008</v>
      </c>
      <c r="I14005" s="3">
        <v>540</v>
      </c>
      <c r="J14005" s="3">
        <v>375</v>
      </c>
      <c r="K14005" s="3">
        <v>960</v>
      </c>
      <c r="M14005" s="5">
        <f t="shared" si="218"/>
        <v>960</v>
      </c>
      <c r="N14005" s="4" t="str" cm="1">
        <f t="array" ref="N14005">_xlfn.IFS(M14005&gt;=500000,"Red",M14005&gt;=100000,"Blue",M14005&gt;=50000,"Green",M14005&lt;=49999,"Yellow")</f>
        <v>Yellow</v>
      </c>
    </row>
    <row r="14006" spans="1:14" x14ac:dyDescent="0.3">
      <c r="A14006" t="s">
        <v>46167</v>
      </c>
      <c r="B14006" t="s">
        <v>46156</v>
      </c>
      <c r="C14006" t="s">
        <v>46397</v>
      </c>
      <c r="D14006" t="s">
        <v>46221</v>
      </c>
      <c r="E14006" t="s">
        <v>44099</v>
      </c>
      <c r="F14006" t="s">
        <v>44100</v>
      </c>
      <c r="G14006" t="s">
        <v>28009</v>
      </c>
      <c r="H14006" t="s">
        <v>28010</v>
      </c>
      <c r="I14006" s="3">
        <v>1202.8</v>
      </c>
      <c r="J14006" s="3">
        <v>480</v>
      </c>
      <c r="K14006" s="3">
        <v>192</v>
      </c>
      <c r="M14006" s="5">
        <f t="shared" si="218"/>
        <v>1202.8</v>
      </c>
      <c r="N14006" s="4" t="str" cm="1">
        <f t="array" ref="N14006">_xlfn.IFS(M14006&gt;=500000,"Red",M14006&gt;=100000,"Blue",M14006&gt;=50000,"Green",M14006&lt;=49999,"Yellow")</f>
        <v>Yellow</v>
      </c>
    </row>
    <row r="14007" spans="1:14" x14ac:dyDescent="0.3">
      <c r="A14007" t="s">
        <v>46166</v>
      </c>
      <c r="B14007" t="s">
        <v>46155</v>
      </c>
      <c r="C14007" t="s">
        <v>46387</v>
      </c>
      <c r="D14007" t="s">
        <v>46211</v>
      </c>
      <c r="E14007" t="s">
        <v>44898</v>
      </c>
      <c r="F14007" t="s">
        <v>44899</v>
      </c>
      <c r="G14007" t="s">
        <v>28011</v>
      </c>
      <c r="H14007" t="s">
        <v>28012</v>
      </c>
      <c r="I14007" s="3">
        <v>0</v>
      </c>
      <c r="J14007" s="3">
        <v>1114</v>
      </c>
      <c r="M14007" s="5">
        <f t="shared" si="218"/>
        <v>1114</v>
      </c>
      <c r="N14007" s="4" t="str" cm="1">
        <f t="array" ref="N14007">_xlfn.IFS(M14007&gt;=500000,"Red",M14007&gt;=100000,"Blue",M14007&gt;=50000,"Green",M14007&lt;=49999,"Yellow")</f>
        <v>Yellow</v>
      </c>
    </row>
    <row r="14008" spans="1:14" x14ac:dyDescent="0.3">
      <c r="A14008" t="s">
        <v>46164</v>
      </c>
      <c r="B14008" t="s">
        <v>46142</v>
      </c>
      <c r="C14008" t="s">
        <v>46366</v>
      </c>
      <c r="D14008" t="s">
        <v>46193</v>
      </c>
      <c r="E14008" t="s">
        <v>44034</v>
      </c>
      <c r="F14008" t="s">
        <v>44035</v>
      </c>
      <c r="G14008" t="s">
        <v>28013</v>
      </c>
      <c r="H14008" t="s">
        <v>28014</v>
      </c>
      <c r="I14008" s="3">
        <v>330</v>
      </c>
      <c r="J14008" s="3">
        <v>740</v>
      </c>
      <c r="K14008" s="3">
        <v>804</v>
      </c>
      <c r="M14008" s="5">
        <f t="shared" si="218"/>
        <v>804</v>
      </c>
      <c r="N14008" s="4" t="str" cm="1">
        <f t="array" ref="N14008">_xlfn.IFS(M14008&gt;=500000,"Red",M14008&gt;=100000,"Blue",M14008&gt;=50000,"Green",M14008&lt;=49999,"Yellow")</f>
        <v>Yellow</v>
      </c>
    </row>
    <row r="14009" spans="1:14" x14ac:dyDescent="0.3">
      <c r="A14009" t="s">
        <v>46167</v>
      </c>
      <c r="B14009" t="s">
        <v>44354</v>
      </c>
      <c r="C14009" t="s">
        <v>46472</v>
      </c>
      <c r="D14009" t="s">
        <v>46293</v>
      </c>
      <c r="E14009" t="s">
        <v>45121</v>
      </c>
      <c r="F14009" t="s">
        <v>45122</v>
      </c>
      <c r="G14009" t="s">
        <v>28015</v>
      </c>
      <c r="H14009" t="s">
        <v>28016</v>
      </c>
      <c r="I14009" s="3">
        <v>0</v>
      </c>
      <c r="J14009" s="3">
        <v>746</v>
      </c>
      <c r="K14009" s="3">
        <v>480</v>
      </c>
      <c r="M14009" s="5">
        <f t="shared" si="218"/>
        <v>746</v>
      </c>
      <c r="N14009" s="4" t="str" cm="1">
        <f t="array" ref="N14009">_xlfn.IFS(M14009&gt;=500000,"Red",M14009&gt;=100000,"Blue",M14009&gt;=50000,"Green",M14009&lt;=49999,"Yellow")</f>
        <v>Yellow</v>
      </c>
    </row>
    <row r="14010" spans="1:14" x14ac:dyDescent="0.3">
      <c r="A14010" t="s">
        <v>46167</v>
      </c>
      <c r="B14010" t="s">
        <v>46156</v>
      </c>
      <c r="C14010" t="s">
        <v>46452</v>
      </c>
      <c r="D14010" t="s">
        <v>46273</v>
      </c>
      <c r="E14010" t="s">
        <v>45426</v>
      </c>
      <c r="F14010" t="s">
        <v>45427</v>
      </c>
      <c r="G14010" t="s">
        <v>28017</v>
      </c>
      <c r="H14010" t="s">
        <v>28018</v>
      </c>
      <c r="I14010" s="3">
        <v>699</v>
      </c>
      <c r="M14010" s="5">
        <f t="shared" si="218"/>
        <v>699</v>
      </c>
      <c r="N14010" s="4" t="str" cm="1">
        <f t="array" ref="N14010">_xlfn.IFS(M14010&gt;=500000,"Red",M14010&gt;=100000,"Blue",M14010&gt;=50000,"Green",M14010&lt;=49999,"Yellow")</f>
        <v>Yellow</v>
      </c>
    </row>
    <row r="14011" spans="1:14" x14ac:dyDescent="0.3">
      <c r="A14011" t="s">
        <v>46167</v>
      </c>
      <c r="B14011" t="s">
        <v>46156</v>
      </c>
      <c r="C14011" t="s">
        <v>46452</v>
      </c>
      <c r="D14011" t="s">
        <v>46273</v>
      </c>
      <c r="E14011" t="s">
        <v>44463</v>
      </c>
      <c r="F14011" t="s">
        <v>44464</v>
      </c>
      <c r="G14011" t="s">
        <v>28019</v>
      </c>
      <c r="H14011" t="s">
        <v>28020</v>
      </c>
      <c r="I14011" s="3">
        <v>1873</v>
      </c>
      <c r="M14011" s="5">
        <f t="shared" si="218"/>
        <v>1873</v>
      </c>
      <c r="N14011" s="4" t="str" cm="1">
        <f t="array" ref="N14011">_xlfn.IFS(M14011&gt;=500000,"Red",M14011&gt;=100000,"Blue",M14011&gt;=50000,"Green",M14011&lt;=49999,"Yellow")</f>
        <v>Yellow</v>
      </c>
    </row>
    <row r="14012" spans="1:14" x14ac:dyDescent="0.3">
      <c r="A14012" t="s">
        <v>46167</v>
      </c>
      <c r="B14012" t="s">
        <v>46156</v>
      </c>
      <c r="C14012" t="s">
        <v>46452</v>
      </c>
      <c r="D14012" t="s">
        <v>46273</v>
      </c>
      <c r="E14012" t="s">
        <v>45065</v>
      </c>
      <c r="F14012" t="s">
        <v>45066</v>
      </c>
      <c r="G14012" t="s">
        <v>28021</v>
      </c>
      <c r="H14012" t="s">
        <v>28022</v>
      </c>
      <c r="I14012" s="3">
        <v>1584</v>
      </c>
      <c r="K14012" s="3">
        <v>289</v>
      </c>
      <c r="M14012" s="5">
        <f t="shared" si="218"/>
        <v>1584</v>
      </c>
      <c r="N14012" s="4" t="str" cm="1">
        <f t="array" ref="N14012">_xlfn.IFS(M14012&gt;=500000,"Red",M14012&gt;=100000,"Blue",M14012&gt;=50000,"Green",M14012&lt;=49999,"Yellow")</f>
        <v>Yellow</v>
      </c>
    </row>
    <row r="14013" spans="1:14" x14ac:dyDescent="0.3">
      <c r="A14013" t="s">
        <v>46166</v>
      </c>
      <c r="B14013" t="s">
        <v>46159</v>
      </c>
      <c r="C14013" t="s">
        <v>46489</v>
      </c>
      <c r="D14013" t="s">
        <v>46310</v>
      </c>
      <c r="E14013" t="s">
        <v>44886</v>
      </c>
      <c r="F14013" t="s">
        <v>44887</v>
      </c>
      <c r="G14013" t="s">
        <v>28023</v>
      </c>
      <c r="H14013" t="s">
        <v>28024</v>
      </c>
      <c r="I14013" s="3">
        <v>336</v>
      </c>
      <c r="J14013" s="3">
        <v>444</v>
      </c>
      <c r="K14013" s="3">
        <v>414</v>
      </c>
      <c r="M14013" s="5">
        <f t="shared" si="218"/>
        <v>444</v>
      </c>
      <c r="N14013" s="4" t="str" cm="1">
        <f t="array" ref="N14013">_xlfn.IFS(M14013&gt;=500000,"Red",M14013&gt;=100000,"Blue",M14013&gt;=50000,"Green",M14013&lt;=49999,"Yellow")</f>
        <v>Yellow</v>
      </c>
    </row>
    <row r="14014" spans="1:14" x14ac:dyDescent="0.3">
      <c r="A14014" t="s">
        <v>46164</v>
      </c>
      <c r="B14014" t="s">
        <v>46148</v>
      </c>
      <c r="C14014" t="s">
        <v>46521</v>
      </c>
      <c r="D14014" t="s">
        <v>46340</v>
      </c>
      <c r="E14014" t="s">
        <v>45975</v>
      </c>
      <c r="F14014" t="s">
        <v>45976</v>
      </c>
      <c r="G14014" t="s">
        <v>28025</v>
      </c>
      <c r="H14014" t="s">
        <v>28026</v>
      </c>
      <c r="K14014" s="3">
        <v>1872</v>
      </c>
      <c r="M14014" s="5">
        <f t="shared" si="218"/>
        <v>1872</v>
      </c>
      <c r="N14014" s="4" t="str" cm="1">
        <f t="array" ref="N14014">_xlfn.IFS(M14014&gt;=500000,"Red",M14014&gt;=100000,"Blue",M14014&gt;=50000,"Green",M14014&lt;=49999,"Yellow")</f>
        <v>Yellow</v>
      </c>
    </row>
    <row r="14015" spans="1:14" x14ac:dyDescent="0.3">
      <c r="A14015" t="s">
        <v>46167</v>
      </c>
      <c r="B14015" t="s">
        <v>46156</v>
      </c>
      <c r="C14015" t="s">
        <v>46418</v>
      </c>
      <c r="D14015" t="s">
        <v>46240</v>
      </c>
      <c r="E14015" t="s">
        <v>44232</v>
      </c>
      <c r="F14015" t="s">
        <v>44233</v>
      </c>
      <c r="G14015" t="s">
        <v>28027</v>
      </c>
      <c r="H14015" t="s">
        <v>28028</v>
      </c>
      <c r="J14015" s="3">
        <v>1872</v>
      </c>
      <c r="M14015" s="5">
        <f t="shared" si="218"/>
        <v>1872</v>
      </c>
      <c r="N14015" s="4" t="str" cm="1">
        <f t="array" ref="N14015">_xlfn.IFS(M14015&gt;=500000,"Red",M14015&gt;=100000,"Blue",M14015&gt;=50000,"Green",M14015&lt;=49999,"Yellow")</f>
        <v>Yellow</v>
      </c>
    </row>
    <row r="14016" spans="1:14" x14ac:dyDescent="0.3">
      <c r="A14016" t="s">
        <v>46164</v>
      </c>
      <c r="B14016" t="s">
        <v>44683</v>
      </c>
      <c r="C14016" t="s">
        <v>46382</v>
      </c>
      <c r="D14016" t="s">
        <v>46207</v>
      </c>
      <c r="E14016" t="s">
        <v>44228</v>
      </c>
      <c r="F14016" t="s">
        <v>44229</v>
      </c>
      <c r="G14016" t="s">
        <v>28029</v>
      </c>
      <c r="H14016" t="s">
        <v>28030</v>
      </c>
      <c r="I14016" s="3">
        <v>1872</v>
      </c>
      <c r="M14016" s="5">
        <f t="shared" si="218"/>
        <v>1872</v>
      </c>
      <c r="N14016" s="4" t="str" cm="1">
        <f t="array" ref="N14016">_xlfn.IFS(M14016&gt;=500000,"Red",M14016&gt;=100000,"Blue",M14016&gt;=50000,"Green",M14016&lt;=49999,"Yellow")</f>
        <v>Yellow</v>
      </c>
    </row>
    <row r="14017" spans="1:14" x14ac:dyDescent="0.3">
      <c r="A14017" t="s">
        <v>46165</v>
      </c>
      <c r="B14017" t="s">
        <v>46146</v>
      </c>
      <c r="C14017" t="s">
        <v>46354</v>
      </c>
      <c r="D14017" t="s">
        <v>46181</v>
      </c>
      <c r="E14017" t="s">
        <v>44367</v>
      </c>
      <c r="F14017" t="s">
        <v>44368</v>
      </c>
      <c r="G14017" t="s">
        <v>28031</v>
      </c>
      <c r="H14017" t="s">
        <v>28032</v>
      </c>
      <c r="K14017" s="3">
        <v>1872</v>
      </c>
      <c r="M14017" s="5">
        <f t="shared" si="218"/>
        <v>1872</v>
      </c>
      <c r="N14017" s="4" t="str" cm="1">
        <f t="array" ref="N14017">_xlfn.IFS(M14017&gt;=500000,"Red",M14017&gt;=100000,"Blue",M14017&gt;=50000,"Green",M14017&lt;=49999,"Yellow")</f>
        <v>Yellow</v>
      </c>
    </row>
    <row r="14018" spans="1:14" x14ac:dyDescent="0.3">
      <c r="A14018" t="s">
        <v>46164</v>
      </c>
      <c r="B14018" t="s">
        <v>46142</v>
      </c>
      <c r="C14018" t="s">
        <v>46353</v>
      </c>
      <c r="D14018" t="s">
        <v>46180</v>
      </c>
      <c r="E14018" t="s">
        <v>44396</v>
      </c>
      <c r="F14018" t="s">
        <v>44397</v>
      </c>
      <c r="G14018" t="s">
        <v>28033</v>
      </c>
      <c r="H14018" t="s">
        <v>28034</v>
      </c>
      <c r="J14018" s="3">
        <v>240</v>
      </c>
      <c r="K14018" s="3">
        <v>1632</v>
      </c>
      <c r="M14018" s="5">
        <f t="shared" si="218"/>
        <v>1632</v>
      </c>
      <c r="N14018" s="4" t="str" cm="1">
        <f t="array" ref="N14018">_xlfn.IFS(M14018&gt;=500000,"Red",M14018&gt;=100000,"Blue",M14018&gt;=50000,"Green",M14018&lt;=49999,"Yellow")</f>
        <v>Yellow</v>
      </c>
    </row>
    <row r="14019" spans="1:14" x14ac:dyDescent="0.3">
      <c r="A14019" t="s">
        <v>46163</v>
      </c>
      <c r="B14019" t="s">
        <v>46161</v>
      </c>
      <c r="C14019" t="s">
        <v>46415</v>
      </c>
      <c r="D14019" t="s">
        <v>46237</v>
      </c>
      <c r="E14019" t="s">
        <v>45153</v>
      </c>
      <c r="F14019" t="s">
        <v>45154</v>
      </c>
      <c r="G14019" t="s">
        <v>28035</v>
      </c>
      <c r="H14019" t="s">
        <v>28036</v>
      </c>
      <c r="J14019" s="3">
        <v>1022</v>
      </c>
      <c r="K14019" s="3">
        <v>850</v>
      </c>
      <c r="M14019" s="5">
        <f t="shared" ref="M14019:M14082" si="219">MAX(I14019:K14019)</f>
        <v>1022</v>
      </c>
      <c r="N14019" s="4" t="str" cm="1">
        <f t="array" ref="N14019">_xlfn.IFS(M14019&gt;=500000,"Red",M14019&gt;=100000,"Blue",M14019&gt;=50000,"Green",M14019&lt;=49999,"Yellow")</f>
        <v>Yellow</v>
      </c>
    </row>
    <row r="14020" spans="1:14" x14ac:dyDescent="0.3">
      <c r="A14020" t="s">
        <v>46165</v>
      </c>
      <c r="B14020" t="s">
        <v>46143</v>
      </c>
      <c r="C14020" t="s">
        <v>46431</v>
      </c>
      <c r="D14020" t="s">
        <v>46253</v>
      </c>
      <c r="E14020" t="s">
        <v>45547</v>
      </c>
      <c r="F14020" t="s">
        <v>45548</v>
      </c>
      <c r="G14020" t="s">
        <v>28037</v>
      </c>
      <c r="H14020" t="s">
        <v>28038</v>
      </c>
      <c r="I14020" s="3">
        <v>696</v>
      </c>
      <c r="M14020" s="5">
        <f t="shared" si="219"/>
        <v>696</v>
      </c>
      <c r="N14020" s="4" t="str" cm="1">
        <f t="array" ref="N14020">_xlfn.IFS(M14020&gt;=500000,"Red",M14020&gt;=100000,"Blue",M14020&gt;=50000,"Green",M14020&lt;=49999,"Yellow")</f>
        <v>Yellow</v>
      </c>
    </row>
    <row r="14021" spans="1:14" x14ac:dyDescent="0.3">
      <c r="A14021" t="s">
        <v>46163</v>
      </c>
      <c r="B14021" t="s">
        <v>46140</v>
      </c>
      <c r="C14021" t="s">
        <v>46358</v>
      </c>
      <c r="D14021" t="s">
        <v>46185</v>
      </c>
      <c r="E14021" t="s">
        <v>44331</v>
      </c>
      <c r="F14021" t="s">
        <v>44332</v>
      </c>
      <c r="G14021" t="s">
        <v>28039</v>
      </c>
      <c r="H14021" t="s">
        <v>28040</v>
      </c>
      <c r="K14021" s="3">
        <v>432</v>
      </c>
      <c r="M14021" s="5">
        <f t="shared" si="219"/>
        <v>432</v>
      </c>
      <c r="N14021" s="4" t="str" cm="1">
        <f t="array" ref="N14021">_xlfn.IFS(M14021&gt;=500000,"Red",M14021&gt;=100000,"Blue",M14021&gt;=50000,"Green",M14021&lt;=49999,"Yellow")</f>
        <v>Yellow</v>
      </c>
    </row>
    <row r="14022" spans="1:14" x14ac:dyDescent="0.3">
      <c r="A14022" t="s">
        <v>46163</v>
      </c>
      <c r="B14022" t="s">
        <v>46152</v>
      </c>
      <c r="C14022" t="s">
        <v>46383</v>
      </c>
      <c r="D14022" t="s">
        <v>46208</v>
      </c>
      <c r="E14022" t="s">
        <v>44020</v>
      </c>
      <c r="F14022" t="s">
        <v>44021</v>
      </c>
      <c r="G14022" t="s">
        <v>28041</v>
      </c>
      <c r="H14022" t="s">
        <v>28042</v>
      </c>
      <c r="J14022" s="3">
        <v>390</v>
      </c>
      <c r="M14022" s="5">
        <f t="shared" si="219"/>
        <v>390</v>
      </c>
      <c r="N14022" s="4" t="str" cm="1">
        <f t="array" ref="N14022">_xlfn.IFS(M14022&gt;=500000,"Red",M14022&gt;=100000,"Blue",M14022&gt;=50000,"Green",M14022&lt;=49999,"Yellow")</f>
        <v>Yellow</v>
      </c>
    </row>
    <row r="14023" spans="1:14" x14ac:dyDescent="0.3">
      <c r="A14023" t="s">
        <v>46163</v>
      </c>
      <c r="B14023" t="s">
        <v>46140</v>
      </c>
      <c r="C14023" t="s">
        <v>46426</v>
      </c>
      <c r="D14023" t="s">
        <v>46248</v>
      </c>
      <c r="E14023" t="s">
        <v>45393</v>
      </c>
      <c r="F14023" t="s">
        <v>45394</v>
      </c>
      <c r="G14023" t="s">
        <v>28043</v>
      </c>
      <c r="H14023" t="s">
        <v>28044</v>
      </c>
      <c r="K14023" s="3">
        <v>1871</v>
      </c>
      <c r="M14023" s="5">
        <f t="shared" si="219"/>
        <v>1871</v>
      </c>
      <c r="N14023" s="4" t="str" cm="1">
        <f t="array" ref="N14023">_xlfn.IFS(M14023&gt;=500000,"Red",M14023&gt;=100000,"Blue",M14023&gt;=50000,"Green",M14023&lt;=49999,"Yellow")</f>
        <v>Yellow</v>
      </c>
    </row>
    <row r="14024" spans="1:14" x14ac:dyDescent="0.3">
      <c r="A14024" t="s">
        <v>46166</v>
      </c>
      <c r="B14024" t="s">
        <v>46144</v>
      </c>
      <c r="C14024" t="s">
        <v>46427</v>
      </c>
      <c r="D14024" t="s">
        <v>46249</v>
      </c>
      <c r="E14024" t="s">
        <v>45131</v>
      </c>
      <c r="F14024" t="s">
        <v>45132</v>
      </c>
      <c r="G14024" t="s">
        <v>28045</v>
      </c>
      <c r="H14024" t="s">
        <v>28046</v>
      </c>
      <c r="I14024" s="3">
        <v>696</v>
      </c>
      <c r="K14024" s="3">
        <v>840</v>
      </c>
      <c r="M14024" s="5">
        <f t="shared" si="219"/>
        <v>840</v>
      </c>
      <c r="N14024" s="4" t="str" cm="1">
        <f t="array" ref="N14024">_xlfn.IFS(M14024&gt;=500000,"Red",M14024&gt;=100000,"Blue",M14024&gt;=50000,"Green",M14024&lt;=49999,"Yellow")</f>
        <v>Yellow</v>
      </c>
    </row>
    <row r="14025" spans="1:14" x14ac:dyDescent="0.3">
      <c r="A14025" t="s">
        <v>46166</v>
      </c>
      <c r="B14025" t="s">
        <v>46144</v>
      </c>
      <c r="C14025" t="s">
        <v>46455</v>
      </c>
      <c r="D14025" t="s">
        <v>46276</v>
      </c>
      <c r="E14025" t="s">
        <v>44493</v>
      </c>
      <c r="F14025" t="s">
        <v>44494</v>
      </c>
      <c r="G14025" t="s">
        <v>28047</v>
      </c>
      <c r="H14025" t="s">
        <v>28048</v>
      </c>
      <c r="I14025" s="3">
        <v>192</v>
      </c>
      <c r="K14025" s="3">
        <v>168</v>
      </c>
      <c r="M14025" s="5">
        <f t="shared" si="219"/>
        <v>192</v>
      </c>
      <c r="N14025" s="4" t="str" cm="1">
        <f t="array" ref="N14025">_xlfn.IFS(M14025&gt;=500000,"Red",M14025&gt;=100000,"Blue",M14025&gt;=50000,"Green",M14025&lt;=49999,"Yellow")</f>
        <v>Yellow</v>
      </c>
    </row>
    <row r="14026" spans="1:14" x14ac:dyDescent="0.3">
      <c r="A14026" t="s">
        <v>46166</v>
      </c>
      <c r="B14026" t="s">
        <v>46149</v>
      </c>
      <c r="C14026" t="s">
        <v>46496</v>
      </c>
      <c r="D14026" t="s">
        <v>46316</v>
      </c>
      <c r="E14026" t="s">
        <v>44979</v>
      </c>
      <c r="F14026" t="s">
        <v>44980</v>
      </c>
      <c r="G14026" t="s">
        <v>28049</v>
      </c>
      <c r="H14026" t="s">
        <v>28050</v>
      </c>
      <c r="I14026" s="3">
        <v>1073</v>
      </c>
      <c r="J14026" s="3">
        <v>591</v>
      </c>
      <c r="K14026" s="3">
        <v>206.4</v>
      </c>
      <c r="M14026" s="5">
        <f t="shared" si="219"/>
        <v>1073</v>
      </c>
      <c r="N14026" s="4" t="str" cm="1">
        <f t="array" ref="N14026">_xlfn.IFS(M14026&gt;=500000,"Red",M14026&gt;=100000,"Blue",M14026&gt;=50000,"Green",M14026&lt;=49999,"Yellow")</f>
        <v>Yellow</v>
      </c>
    </row>
    <row r="14027" spans="1:14" x14ac:dyDescent="0.3">
      <c r="A14027" t="s">
        <v>46165</v>
      </c>
      <c r="B14027" t="s">
        <v>46147</v>
      </c>
      <c r="C14027" t="s">
        <v>46500</v>
      </c>
      <c r="D14027" t="s">
        <v>46320</v>
      </c>
      <c r="E14027" t="s">
        <v>45880</v>
      </c>
      <c r="F14027" t="s">
        <v>45881</v>
      </c>
      <c r="G14027" t="s">
        <v>28051</v>
      </c>
      <c r="H14027" t="s">
        <v>28052</v>
      </c>
      <c r="K14027" s="3">
        <v>1870</v>
      </c>
      <c r="M14027" s="5">
        <f t="shared" si="219"/>
        <v>1870</v>
      </c>
      <c r="N14027" s="4" t="str" cm="1">
        <f t="array" ref="N14027">_xlfn.IFS(M14027&gt;=500000,"Red",M14027&gt;=100000,"Blue",M14027&gt;=50000,"Green",M14027&lt;=49999,"Yellow")</f>
        <v>Yellow</v>
      </c>
    </row>
    <row r="14028" spans="1:14" x14ac:dyDescent="0.3">
      <c r="A14028" t="s">
        <v>46167</v>
      </c>
      <c r="B14028" t="s">
        <v>46153</v>
      </c>
      <c r="C14028" t="s">
        <v>46408</v>
      </c>
      <c r="D14028" t="s">
        <v>46230</v>
      </c>
      <c r="E14028" t="s">
        <v>45083</v>
      </c>
      <c r="F14028" t="s">
        <v>45084</v>
      </c>
      <c r="G14028" t="s">
        <v>28053</v>
      </c>
      <c r="H14028" t="s">
        <v>28054</v>
      </c>
      <c r="I14028" s="3">
        <v>335</v>
      </c>
      <c r="K14028" s="3">
        <v>1535</v>
      </c>
      <c r="M14028" s="5">
        <f t="shared" si="219"/>
        <v>1535</v>
      </c>
      <c r="N14028" s="4" t="str" cm="1">
        <f t="array" ref="N14028">_xlfn.IFS(M14028&gt;=500000,"Red",M14028&gt;=100000,"Blue",M14028&gt;=50000,"Green",M14028&lt;=49999,"Yellow")</f>
        <v>Yellow</v>
      </c>
    </row>
    <row r="14029" spans="1:14" x14ac:dyDescent="0.3">
      <c r="A14029" t="s">
        <v>46163</v>
      </c>
      <c r="B14029" t="s">
        <v>46157</v>
      </c>
      <c r="C14029" t="s">
        <v>46398</v>
      </c>
      <c r="D14029" t="s">
        <v>46222</v>
      </c>
      <c r="E14029" t="s">
        <v>44489</v>
      </c>
      <c r="F14029" t="s">
        <v>44490</v>
      </c>
      <c r="G14029" t="s">
        <v>28055</v>
      </c>
      <c r="H14029" t="s">
        <v>28056</v>
      </c>
      <c r="J14029" s="3">
        <v>582</v>
      </c>
      <c r="K14029" s="3">
        <v>1288</v>
      </c>
      <c r="M14029" s="5">
        <f t="shared" si="219"/>
        <v>1288</v>
      </c>
      <c r="N14029" s="4" t="str" cm="1">
        <f t="array" ref="N14029">_xlfn.IFS(M14029&gt;=500000,"Red",M14029&gt;=100000,"Blue",M14029&gt;=50000,"Green",M14029&lt;=49999,"Yellow")</f>
        <v>Yellow</v>
      </c>
    </row>
    <row r="14030" spans="1:14" x14ac:dyDescent="0.3">
      <c r="A14030" t="s">
        <v>46167</v>
      </c>
      <c r="B14030" t="s">
        <v>46153</v>
      </c>
      <c r="C14030" t="s">
        <v>46406</v>
      </c>
      <c r="D14030" t="s">
        <v>46228</v>
      </c>
      <c r="E14030" t="s">
        <v>44319</v>
      </c>
      <c r="F14030" t="s">
        <v>44320</v>
      </c>
      <c r="G14030" t="s">
        <v>28057</v>
      </c>
      <c r="H14030" t="s">
        <v>28058</v>
      </c>
      <c r="J14030" s="3">
        <v>1030</v>
      </c>
      <c r="K14030" s="3">
        <v>840</v>
      </c>
      <c r="M14030" s="5">
        <f t="shared" si="219"/>
        <v>1030</v>
      </c>
      <c r="N14030" s="4" t="str" cm="1">
        <f t="array" ref="N14030">_xlfn.IFS(M14030&gt;=500000,"Red",M14030&gt;=100000,"Blue",M14030&gt;=50000,"Green",M14030&lt;=49999,"Yellow")</f>
        <v>Yellow</v>
      </c>
    </row>
    <row r="14031" spans="1:14" x14ac:dyDescent="0.3">
      <c r="A14031" t="s">
        <v>46166</v>
      </c>
      <c r="B14031" t="s">
        <v>46154</v>
      </c>
      <c r="C14031" t="s">
        <v>46386</v>
      </c>
      <c r="D14031" t="s">
        <v>4786</v>
      </c>
      <c r="E14031" t="s">
        <v>45498</v>
      </c>
      <c r="F14031" t="s">
        <v>45499</v>
      </c>
      <c r="G14031" t="s">
        <v>28059</v>
      </c>
      <c r="H14031" t="s">
        <v>28060</v>
      </c>
      <c r="J14031" s="3">
        <v>1008</v>
      </c>
      <c r="K14031" s="3">
        <v>862</v>
      </c>
      <c r="M14031" s="5">
        <f t="shared" si="219"/>
        <v>1008</v>
      </c>
      <c r="N14031" s="4" t="str" cm="1">
        <f t="array" ref="N14031">_xlfn.IFS(M14031&gt;=500000,"Red",M14031&gt;=100000,"Blue",M14031&gt;=50000,"Green",M14031&lt;=49999,"Yellow")</f>
        <v>Yellow</v>
      </c>
    </row>
    <row r="14032" spans="1:14" x14ac:dyDescent="0.3">
      <c r="A14032" t="s">
        <v>46164</v>
      </c>
      <c r="B14032" t="s">
        <v>46141</v>
      </c>
      <c r="C14032" t="s">
        <v>46419</v>
      </c>
      <c r="D14032" t="s">
        <v>46241</v>
      </c>
      <c r="E14032" t="s">
        <v>44791</v>
      </c>
      <c r="F14032" t="s">
        <v>44792</v>
      </c>
      <c r="G14032" t="s">
        <v>28061</v>
      </c>
      <c r="H14032" t="s">
        <v>28062</v>
      </c>
      <c r="J14032" s="3">
        <v>1389</v>
      </c>
      <c r="M14032" s="5">
        <f t="shared" si="219"/>
        <v>1389</v>
      </c>
      <c r="N14032" s="4" t="str" cm="1">
        <f t="array" ref="N14032">_xlfn.IFS(M14032&gt;=500000,"Red",M14032&gt;=100000,"Blue",M14032&gt;=50000,"Green",M14032&lt;=49999,"Yellow")</f>
        <v>Yellow</v>
      </c>
    </row>
    <row r="14033" spans="1:14" x14ac:dyDescent="0.3">
      <c r="A14033" t="s">
        <v>46166</v>
      </c>
      <c r="B14033" t="s">
        <v>46159</v>
      </c>
      <c r="C14033" t="s">
        <v>46407</v>
      </c>
      <c r="D14033" t="s">
        <v>46229</v>
      </c>
      <c r="E14033" t="s">
        <v>44570</v>
      </c>
      <c r="F14033" t="s">
        <v>44571</v>
      </c>
      <c r="G14033" t="s">
        <v>28063</v>
      </c>
      <c r="H14033" t="s">
        <v>28064</v>
      </c>
      <c r="J14033" s="3">
        <v>1359</v>
      </c>
      <c r="K14033" s="3">
        <v>510</v>
      </c>
      <c r="M14033" s="5">
        <f t="shared" si="219"/>
        <v>1359</v>
      </c>
      <c r="N14033" s="4" t="str" cm="1">
        <f t="array" ref="N14033">_xlfn.IFS(M14033&gt;=500000,"Red",M14033&gt;=100000,"Blue",M14033&gt;=50000,"Green",M14033&lt;=49999,"Yellow")</f>
        <v>Yellow</v>
      </c>
    </row>
    <row r="14034" spans="1:14" x14ac:dyDescent="0.3">
      <c r="A14034" t="s">
        <v>46165</v>
      </c>
      <c r="B14034" t="s">
        <v>46147</v>
      </c>
      <c r="C14034" t="s">
        <v>46359</v>
      </c>
      <c r="D14034" t="s">
        <v>46186</v>
      </c>
      <c r="E14034" t="s">
        <v>44983</v>
      </c>
      <c r="F14034" t="s">
        <v>44984</v>
      </c>
      <c r="G14034" t="s">
        <v>28065</v>
      </c>
      <c r="H14034" t="s">
        <v>28066</v>
      </c>
      <c r="I14034" s="3">
        <v>1235</v>
      </c>
      <c r="K14034" s="3">
        <v>634</v>
      </c>
      <c r="M14034" s="5">
        <f t="shared" si="219"/>
        <v>1235</v>
      </c>
      <c r="N14034" s="4" t="str" cm="1">
        <f t="array" ref="N14034">_xlfn.IFS(M14034&gt;=500000,"Red",M14034&gt;=100000,"Blue",M14034&gt;=50000,"Green",M14034&lt;=49999,"Yellow")</f>
        <v>Yellow</v>
      </c>
    </row>
    <row r="14035" spans="1:14" x14ac:dyDescent="0.3">
      <c r="A14035" t="s">
        <v>46164</v>
      </c>
      <c r="B14035" t="s">
        <v>46160</v>
      </c>
      <c r="C14035" t="s">
        <v>46409</v>
      </c>
      <c r="D14035" t="s">
        <v>46231</v>
      </c>
      <c r="E14035" t="s">
        <v>44147</v>
      </c>
      <c r="F14035" t="s">
        <v>44148</v>
      </c>
      <c r="G14035" t="s">
        <v>28067</v>
      </c>
      <c r="H14035" t="s">
        <v>28068</v>
      </c>
      <c r="J14035" s="3">
        <v>1059</v>
      </c>
      <c r="K14035" s="3">
        <v>810</v>
      </c>
      <c r="M14035" s="5">
        <f t="shared" si="219"/>
        <v>1059</v>
      </c>
      <c r="N14035" s="4" t="str" cm="1">
        <f t="array" ref="N14035">_xlfn.IFS(M14035&gt;=500000,"Red",M14035&gt;=100000,"Blue",M14035&gt;=50000,"Green",M14035&lt;=49999,"Yellow")</f>
        <v>Yellow</v>
      </c>
    </row>
    <row r="14036" spans="1:14" x14ac:dyDescent="0.3">
      <c r="A14036" t="s">
        <v>46166</v>
      </c>
      <c r="B14036" t="s">
        <v>46149</v>
      </c>
      <c r="C14036" t="s">
        <v>46369</v>
      </c>
      <c r="D14036" t="s">
        <v>46195</v>
      </c>
      <c r="E14036" t="s">
        <v>44271</v>
      </c>
      <c r="F14036" t="s">
        <v>44272</v>
      </c>
      <c r="G14036" t="s">
        <v>28069</v>
      </c>
      <c r="H14036" t="s">
        <v>28070</v>
      </c>
      <c r="I14036" s="3">
        <v>941</v>
      </c>
      <c r="J14036" s="3">
        <v>640</v>
      </c>
      <c r="K14036" s="3">
        <v>288</v>
      </c>
      <c r="M14036" s="5">
        <f t="shared" si="219"/>
        <v>941</v>
      </c>
      <c r="N14036" s="4" t="str" cm="1">
        <f t="array" ref="N14036">_xlfn.IFS(M14036&gt;=500000,"Red",M14036&gt;=100000,"Blue",M14036&gt;=50000,"Green",M14036&lt;=49999,"Yellow")</f>
        <v>Yellow</v>
      </c>
    </row>
    <row r="14037" spans="1:14" x14ac:dyDescent="0.3">
      <c r="A14037" t="s">
        <v>46166</v>
      </c>
      <c r="B14037" t="s">
        <v>46144</v>
      </c>
      <c r="C14037" t="s">
        <v>46498</v>
      </c>
      <c r="D14037" t="s">
        <v>46318</v>
      </c>
      <c r="E14037" t="s">
        <v>45061</v>
      </c>
      <c r="F14037" t="s">
        <v>45062</v>
      </c>
      <c r="G14037" t="s">
        <v>28071</v>
      </c>
      <c r="H14037" t="s">
        <v>28072</v>
      </c>
      <c r="I14037" s="3">
        <v>818</v>
      </c>
      <c r="M14037" s="5">
        <f t="shared" si="219"/>
        <v>818</v>
      </c>
      <c r="N14037" s="4" t="str" cm="1">
        <f t="array" ref="N14037">_xlfn.IFS(M14037&gt;=500000,"Red",M14037&gt;=100000,"Blue",M14037&gt;=50000,"Green",M14037&lt;=49999,"Yellow")</f>
        <v>Yellow</v>
      </c>
    </row>
    <row r="14038" spans="1:14" x14ac:dyDescent="0.3">
      <c r="A14038" t="s">
        <v>46163</v>
      </c>
      <c r="B14038" t="s">
        <v>46157</v>
      </c>
      <c r="C14038" t="s">
        <v>46398</v>
      </c>
      <c r="D14038" t="s">
        <v>46222</v>
      </c>
      <c r="E14038" t="s">
        <v>44489</v>
      </c>
      <c r="F14038" t="s">
        <v>44490</v>
      </c>
      <c r="G14038" t="s">
        <v>28073</v>
      </c>
      <c r="H14038" t="s">
        <v>28074</v>
      </c>
      <c r="I14038" s="3">
        <v>360</v>
      </c>
      <c r="J14038" s="3">
        <v>408</v>
      </c>
      <c r="M14038" s="5">
        <f t="shared" si="219"/>
        <v>408</v>
      </c>
      <c r="N14038" s="4" t="str" cm="1">
        <f t="array" ref="N14038">_xlfn.IFS(M14038&gt;=500000,"Red",M14038&gt;=100000,"Blue",M14038&gt;=50000,"Green",M14038&lt;=49999,"Yellow")</f>
        <v>Yellow</v>
      </c>
    </row>
    <row r="14039" spans="1:14" x14ac:dyDescent="0.3">
      <c r="A14039" t="s">
        <v>46167</v>
      </c>
      <c r="B14039" t="s">
        <v>44354</v>
      </c>
      <c r="C14039" t="s">
        <v>46413</v>
      </c>
      <c r="D14039" t="s">
        <v>46235</v>
      </c>
      <c r="E14039" t="s">
        <v>45190</v>
      </c>
      <c r="F14039" t="s">
        <v>45191</v>
      </c>
      <c r="G14039" t="s">
        <v>28075</v>
      </c>
      <c r="H14039" t="s">
        <v>28076</v>
      </c>
      <c r="I14039" s="3">
        <v>298</v>
      </c>
      <c r="J14039" s="3">
        <v>204</v>
      </c>
      <c r="K14039" s="3">
        <v>225</v>
      </c>
      <c r="M14039" s="5">
        <f t="shared" si="219"/>
        <v>298</v>
      </c>
      <c r="N14039" s="4" t="str" cm="1">
        <f t="array" ref="N14039">_xlfn.IFS(M14039&gt;=500000,"Red",M14039&gt;=100000,"Blue",M14039&gt;=50000,"Green",M14039&lt;=49999,"Yellow")</f>
        <v>Yellow</v>
      </c>
    </row>
    <row r="14040" spans="1:14" x14ac:dyDescent="0.3">
      <c r="A14040" t="s">
        <v>46164</v>
      </c>
      <c r="B14040" t="s">
        <v>46142</v>
      </c>
      <c r="C14040" t="s">
        <v>46366</v>
      </c>
      <c r="D14040" t="s">
        <v>46193</v>
      </c>
      <c r="E14040" t="s">
        <v>43944</v>
      </c>
      <c r="F14040" t="s">
        <v>43945</v>
      </c>
      <c r="G14040" t="s">
        <v>28077</v>
      </c>
      <c r="H14040" t="s">
        <v>28078</v>
      </c>
      <c r="I14040" s="3">
        <v>1650</v>
      </c>
      <c r="K14040" s="3">
        <v>216</v>
      </c>
      <c r="M14040" s="5">
        <f t="shared" si="219"/>
        <v>1650</v>
      </c>
      <c r="N14040" s="4" t="str" cm="1">
        <f t="array" ref="N14040">_xlfn.IFS(M14040&gt;=500000,"Red",M14040&gt;=100000,"Blue",M14040&gt;=50000,"Green",M14040&lt;=49999,"Yellow")</f>
        <v>Yellow</v>
      </c>
    </row>
    <row r="14041" spans="1:14" x14ac:dyDescent="0.3">
      <c r="A14041" t="s">
        <v>46167</v>
      </c>
      <c r="B14041" t="s">
        <v>44354</v>
      </c>
      <c r="C14041" t="s">
        <v>46471</v>
      </c>
      <c r="D14041" t="s">
        <v>46292</v>
      </c>
      <c r="E14041" t="s">
        <v>44592</v>
      </c>
      <c r="F14041" t="s">
        <v>44593</v>
      </c>
      <c r="G14041" t="s">
        <v>28079</v>
      </c>
      <c r="H14041" t="s">
        <v>28080</v>
      </c>
      <c r="J14041" s="3">
        <v>1560</v>
      </c>
      <c r="K14041" s="3">
        <v>306</v>
      </c>
      <c r="M14041" s="5">
        <f t="shared" si="219"/>
        <v>1560</v>
      </c>
      <c r="N14041" s="4" t="str" cm="1">
        <f t="array" ref="N14041">_xlfn.IFS(M14041&gt;=500000,"Red",M14041&gt;=100000,"Blue",M14041&gt;=50000,"Green",M14041&lt;=49999,"Yellow")</f>
        <v>Yellow</v>
      </c>
    </row>
    <row r="14042" spans="1:14" x14ac:dyDescent="0.3">
      <c r="A14042" t="s">
        <v>46166</v>
      </c>
      <c r="B14042" t="s">
        <v>46159</v>
      </c>
      <c r="C14042" t="s">
        <v>46508</v>
      </c>
      <c r="D14042" t="s">
        <v>46328</v>
      </c>
      <c r="E14042" t="s">
        <v>45336</v>
      </c>
      <c r="F14042" t="s">
        <v>45337</v>
      </c>
      <c r="G14042" t="s">
        <v>28081</v>
      </c>
      <c r="H14042" t="s">
        <v>28082</v>
      </c>
      <c r="I14042" s="3">
        <v>1341</v>
      </c>
      <c r="J14042" s="3">
        <v>405</v>
      </c>
      <c r="K14042" s="3">
        <v>120</v>
      </c>
      <c r="M14042" s="5">
        <f t="shared" si="219"/>
        <v>1341</v>
      </c>
      <c r="N14042" s="4" t="str" cm="1">
        <f t="array" ref="N14042">_xlfn.IFS(M14042&gt;=500000,"Red",M14042&gt;=100000,"Blue",M14042&gt;=50000,"Green",M14042&lt;=49999,"Yellow")</f>
        <v>Yellow</v>
      </c>
    </row>
    <row r="14043" spans="1:14" x14ac:dyDescent="0.3">
      <c r="A14043" t="s">
        <v>46163</v>
      </c>
      <c r="B14043" t="s">
        <v>46152</v>
      </c>
      <c r="C14043" t="s">
        <v>46436</v>
      </c>
      <c r="D14043" t="s">
        <v>24</v>
      </c>
      <c r="E14043" t="s">
        <v>45289</v>
      </c>
      <c r="F14043" t="s">
        <v>45290</v>
      </c>
      <c r="G14043" t="s">
        <v>28083</v>
      </c>
      <c r="H14043" t="s">
        <v>28084</v>
      </c>
      <c r="I14043" s="3">
        <v>330</v>
      </c>
      <c r="K14043" s="3">
        <v>940</v>
      </c>
      <c r="M14043" s="5">
        <f t="shared" si="219"/>
        <v>940</v>
      </c>
      <c r="N14043" s="4" t="str" cm="1">
        <f t="array" ref="N14043">_xlfn.IFS(M14043&gt;=500000,"Red",M14043&gt;=100000,"Blue",M14043&gt;=50000,"Green",M14043&lt;=49999,"Yellow")</f>
        <v>Yellow</v>
      </c>
    </row>
    <row r="14044" spans="1:14" x14ac:dyDescent="0.3">
      <c r="A14044" t="s">
        <v>46165</v>
      </c>
      <c r="B14044" t="s">
        <v>46143</v>
      </c>
      <c r="C14044" t="s">
        <v>46431</v>
      </c>
      <c r="D14044" t="s">
        <v>46253</v>
      </c>
      <c r="E14044" t="s">
        <v>45163</v>
      </c>
      <c r="F14044" t="s">
        <v>43931</v>
      </c>
      <c r="G14044" t="s">
        <v>28085</v>
      </c>
      <c r="H14044" t="s">
        <v>28086</v>
      </c>
      <c r="J14044" s="3">
        <v>1865</v>
      </c>
      <c r="M14044" s="5">
        <f t="shared" si="219"/>
        <v>1865</v>
      </c>
      <c r="N14044" s="4" t="str" cm="1">
        <f t="array" ref="N14044">_xlfn.IFS(M14044&gt;=500000,"Red",M14044&gt;=100000,"Blue",M14044&gt;=50000,"Green",M14044&lt;=49999,"Yellow")</f>
        <v>Yellow</v>
      </c>
    </row>
    <row r="14045" spans="1:14" x14ac:dyDescent="0.3">
      <c r="A14045" t="s">
        <v>46167</v>
      </c>
      <c r="B14045" t="s">
        <v>46150</v>
      </c>
      <c r="C14045" t="s">
        <v>46516</v>
      </c>
      <c r="D14045" t="s">
        <v>46335</v>
      </c>
      <c r="E14045" t="s">
        <v>45479</v>
      </c>
      <c r="F14045" t="s">
        <v>45480</v>
      </c>
      <c r="G14045" t="s">
        <v>28087</v>
      </c>
      <c r="H14045" t="s">
        <v>28088</v>
      </c>
      <c r="J14045" s="3">
        <v>882</v>
      </c>
      <c r="K14045" s="3">
        <v>983</v>
      </c>
      <c r="M14045" s="5">
        <f t="shared" si="219"/>
        <v>983</v>
      </c>
      <c r="N14045" s="4" t="str" cm="1">
        <f t="array" ref="N14045">_xlfn.IFS(M14045&gt;=500000,"Red",M14045&gt;=100000,"Blue",M14045&gt;=50000,"Green",M14045&lt;=49999,"Yellow")</f>
        <v>Yellow</v>
      </c>
    </row>
    <row r="14046" spans="1:14" x14ac:dyDescent="0.3">
      <c r="A14046" t="s">
        <v>46166</v>
      </c>
      <c r="B14046" t="s">
        <v>46144</v>
      </c>
      <c r="C14046" t="s">
        <v>46348</v>
      </c>
      <c r="D14046" t="s">
        <v>46175</v>
      </c>
      <c r="E14046" t="s">
        <v>44957</v>
      </c>
      <c r="F14046" t="s">
        <v>44958</v>
      </c>
      <c r="G14046" t="s">
        <v>28089</v>
      </c>
      <c r="H14046" t="s">
        <v>28090</v>
      </c>
      <c r="I14046" s="3">
        <v>529</v>
      </c>
      <c r="J14046" s="3">
        <v>435</v>
      </c>
      <c r="K14046" s="3">
        <v>680</v>
      </c>
      <c r="M14046" s="5">
        <f t="shared" si="219"/>
        <v>680</v>
      </c>
      <c r="N14046" s="4" t="str" cm="1">
        <f t="array" ref="N14046">_xlfn.IFS(M14046&gt;=500000,"Red",M14046&gt;=100000,"Blue",M14046&gt;=50000,"Green",M14046&lt;=49999,"Yellow")</f>
        <v>Yellow</v>
      </c>
    </row>
    <row r="14047" spans="1:14" x14ac:dyDescent="0.3">
      <c r="A14047" t="s">
        <v>46165</v>
      </c>
      <c r="B14047" t="s">
        <v>45465</v>
      </c>
      <c r="C14047" t="s">
        <v>46494</v>
      </c>
      <c r="D14047" t="s">
        <v>46314</v>
      </c>
      <c r="E14047" t="s">
        <v>44959</v>
      </c>
      <c r="F14047" t="s">
        <v>44960</v>
      </c>
      <c r="G14047" t="s">
        <v>28091</v>
      </c>
      <c r="H14047" t="s">
        <v>28092</v>
      </c>
      <c r="I14047" s="3">
        <v>486</v>
      </c>
      <c r="J14047" s="3">
        <v>543</v>
      </c>
      <c r="K14047" s="3">
        <v>0</v>
      </c>
      <c r="M14047" s="5">
        <f t="shared" si="219"/>
        <v>543</v>
      </c>
      <c r="N14047" s="4" t="str" cm="1">
        <f t="array" ref="N14047">_xlfn.IFS(M14047&gt;=500000,"Red",M14047&gt;=100000,"Blue",M14047&gt;=50000,"Green",M14047&lt;=49999,"Yellow")</f>
        <v>Yellow</v>
      </c>
    </row>
    <row r="14048" spans="1:14" x14ac:dyDescent="0.3">
      <c r="A14048" t="s">
        <v>46165</v>
      </c>
      <c r="B14048" t="s">
        <v>46147</v>
      </c>
      <c r="C14048" t="s">
        <v>46500</v>
      </c>
      <c r="D14048" t="s">
        <v>46320</v>
      </c>
      <c r="E14048" t="s">
        <v>45299</v>
      </c>
      <c r="F14048" t="s">
        <v>45300</v>
      </c>
      <c r="G14048" t="s">
        <v>28093</v>
      </c>
      <c r="H14048" t="s">
        <v>28094</v>
      </c>
      <c r="J14048" s="3">
        <v>204</v>
      </c>
      <c r="K14048" s="3">
        <v>1660.5</v>
      </c>
      <c r="M14048" s="5">
        <f t="shared" si="219"/>
        <v>1660.5</v>
      </c>
      <c r="N14048" s="4" t="str" cm="1">
        <f t="array" ref="N14048">_xlfn.IFS(M14048&gt;=500000,"Red",M14048&gt;=100000,"Blue",M14048&gt;=50000,"Green",M14048&lt;=49999,"Yellow")</f>
        <v>Yellow</v>
      </c>
    </row>
    <row r="14049" spans="1:14" x14ac:dyDescent="0.3">
      <c r="A14049" t="s">
        <v>46166</v>
      </c>
      <c r="B14049" t="s">
        <v>46144</v>
      </c>
      <c r="C14049" t="s">
        <v>46498</v>
      </c>
      <c r="D14049" t="s">
        <v>46318</v>
      </c>
      <c r="E14049" t="s">
        <v>45506</v>
      </c>
      <c r="F14049" t="s">
        <v>45507</v>
      </c>
      <c r="G14049" t="s">
        <v>28095</v>
      </c>
      <c r="H14049" t="s">
        <v>28096</v>
      </c>
      <c r="I14049" s="3">
        <v>1499</v>
      </c>
      <c r="M14049" s="5">
        <f t="shared" si="219"/>
        <v>1499</v>
      </c>
      <c r="N14049" s="4" t="str" cm="1">
        <f t="array" ref="N14049">_xlfn.IFS(M14049&gt;=500000,"Red",M14049&gt;=100000,"Blue",M14049&gt;=50000,"Green",M14049&lt;=49999,"Yellow")</f>
        <v>Yellow</v>
      </c>
    </row>
    <row r="14050" spans="1:14" x14ac:dyDescent="0.3">
      <c r="A14050" t="s">
        <v>46165</v>
      </c>
      <c r="B14050" t="s">
        <v>46146</v>
      </c>
      <c r="C14050" t="s">
        <v>46506</v>
      </c>
      <c r="D14050" t="s">
        <v>46326</v>
      </c>
      <c r="E14050" t="s">
        <v>45962</v>
      </c>
      <c r="F14050" t="s">
        <v>44622</v>
      </c>
      <c r="G14050" t="s">
        <v>28097</v>
      </c>
      <c r="H14050" t="s">
        <v>28098</v>
      </c>
      <c r="J14050" s="3">
        <v>1254</v>
      </c>
      <c r="K14050" s="3">
        <v>610</v>
      </c>
      <c r="M14050" s="5">
        <f t="shared" si="219"/>
        <v>1254</v>
      </c>
      <c r="N14050" s="4" t="str" cm="1">
        <f t="array" ref="N14050">_xlfn.IFS(M14050&gt;=500000,"Red",M14050&gt;=100000,"Blue",M14050&gt;=50000,"Green",M14050&lt;=49999,"Yellow")</f>
        <v>Yellow</v>
      </c>
    </row>
    <row r="14051" spans="1:14" x14ac:dyDescent="0.3">
      <c r="A14051" t="s">
        <v>46165</v>
      </c>
      <c r="B14051" t="s">
        <v>46162</v>
      </c>
      <c r="C14051" t="s">
        <v>46487</v>
      </c>
      <c r="D14051" t="s">
        <v>46308</v>
      </c>
      <c r="E14051" t="s">
        <v>44872</v>
      </c>
      <c r="F14051" t="s">
        <v>44873</v>
      </c>
      <c r="G14051" t="s">
        <v>28099</v>
      </c>
      <c r="H14051" t="s">
        <v>28100</v>
      </c>
      <c r="J14051" s="3">
        <v>1150</v>
      </c>
      <c r="K14051" s="3">
        <v>714</v>
      </c>
      <c r="M14051" s="5">
        <f t="shared" si="219"/>
        <v>1150</v>
      </c>
      <c r="N14051" s="4" t="str" cm="1">
        <f t="array" ref="N14051">_xlfn.IFS(M14051&gt;=500000,"Red",M14051&gt;=100000,"Blue",M14051&gt;=50000,"Green",M14051&lt;=49999,"Yellow")</f>
        <v>Yellow</v>
      </c>
    </row>
    <row r="14052" spans="1:14" x14ac:dyDescent="0.3">
      <c r="A14052" t="s">
        <v>46167</v>
      </c>
      <c r="B14052" t="s">
        <v>44354</v>
      </c>
      <c r="C14052" t="s">
        <v>46468</v>
      </c>
      <c r="D14052" t="s">
        <v>46289</v>
      </c>
      <c r="E14052" t="s">
        <v>45514</v>
      </c>
      <c r="F14052" t="s">
        <v>45515</v>
      </c>
      <c r="G14052" t="s">
        <v>28101</v>
      </c>
      <c r="H14052" t="s">
        <v>28102</v>
      </c>
      <c r="I14052" s="3">
        <v>130</v>
      </c>
      <c r="J14052" s="3">
        <v>204</v>
      </c>
      <c r="K14052" s="3">
        <v>1090</v>
      </c>
      <c r="M14052" s="5">
        <f t="shared" si="219"/>
        <v>1090</v>
      </c>
      <c r="N14052" s="4" t="str" cm="1">
        <f t="array" ref="N14052">_xlfn.IFS(M14052&gt;=500000,"Red",M14052&gt;=100000,"Blue",M14052&gt;=50000,"Green",M14052&lt;=49999,"Yellow")</f>
        <v>Yellow</v>
      </c>
    </row>
    <row r="14053" spans="1:14" x14ac:dyDescent="0.3">
      <c r="A14053" t="s">
        <v>46166</v>
      </c>
      <c r="B14053" t="s">
        <v>46159</v>
      </c>
      <c r="C14053" t="s">
        <v>46407</v>
      </c>
      <c r="D14053" t="s">
        <v>46229</v>
      </c>
      <c r="E14053" t="s">
        <v>44141</v>
      </c>
      <c r="F14053" t="s">
        <v>44142</v>
      </c>
      <c r="G14053" t="s">
        <v>28103</v>
      </c>
      <c r="H14053" t="s">
        <v>28104</v>
      </c>
      <c r="I14053" s="3">
        <v>503</v>
      </c>
      <c r="K14053" s="3">
        <v>690</v>
      </c>
      <c r="M14053" s="5">
        <f t="shared" si="219"/>
        <v>690</v>
      </c>
      <c r="N14053" s="4" t="str" cm="1">
        <f t="array" ref="N14053">_xlfn.IFS(M14053&gt;=500000,"Red",M14053&gt;=100000,"Blue",M14053&gt;=50000,"Green",M14053&lt;=49999,"Yellow")</f>
        <v>Yellow</v>
      </c>
    </row>
    <row r="14054" spans="1:14" x14ac:dyDescent="0.3">
      <c r="A14054" t="s">
        <v>46166</v>
      </c>
      <c r="B14054" t="s">
        <v>46159</v>
      </c>
      <c r="C14054" t="s">
        <v>46407</v>
      </c>
      <c r="D14054" t="s">
        <v>46229</v>
      </c>
      <c r="E14054" t="s">
        <v>44194</v>
      </c>
      <c r="F14054" t="s">
        <v>44195</v>
      </c>
      <c r="G14054" t="s">
        <v>28105</v>
      </c>
      <c r="H14054" t="s">
        <v>28106</v>
      </c>
      <c r="I14054" s="3">
        <v>75</v>
      </c>
      <c r="M14054" s="5">
        <f t="shared" si="219"/>
        <v>75</v>
      </c>
      <c r="N14054" s="4" t="str" cm="1">
        <f t="array" ref="N14054">_xlfn.IFS(M14054&gt;=500000,"Red",M14054&gt;=100000,"Blue",M14054&gt;=50000,"Green",M14054&lt;=49999,"Yellow")</f>
        <v>Yellow</v>
      </c>
    </row>
    <row r="14055" spans="1:14" x14ac:dyDescent="0.3">
      <c r="A14055" t="s">
        <v>46165</v>
      </c>
      <c r="B14055" t="s">
        <v>46146</v>
      </c>
      <c r="C14055" t="s">
        <v>46354</v>
      </c>
      <c r="D14055" t="s">
        <v>46181</v>
      </c>
      <c r="E14055" t="s">
        <v>45428</v>
      </c>
      <c r="F14055" t="s">
        <v>45429</v>
      </c>
      <c r="G14055" t="s">
        <v>28107</v>
      </c>
      <c r="H14055" t="s">
        <v>28108</v>
      </c>
      <c r="I14055" s="3">
        <v>480</v>
      </c>
      <c r="J14055" s="3">
        <v>1230</v>
      </c>
      <c r="K14055" s="3">
        <v>153</v>
      </c>
      <c r="M14055" s="5">
        <f t="shared" si="219"/>
        <v>1230</v>
      </c>
      <c r="N14055" s="4" t="str" cm="1">
        <f t="array" ref="N14055">_xlfn.IFS(M14055&gt;=500000,"Red",M14055&gt;=100000,"Blue",M14055&gt;=50000,"Green",M14055&lt;=49999,"Yellow")</f>
        <v>Yellow</v>
      </c>
    </row>
    <row r="14056" spans="1:14" x14ac:dyDescent="0.3">
      <c r="A14056" t="s">
        <v>46164</v>
      </c>
      <c r="B14056" t="s">
        <v>44683</v>
      </c>
      <c r="C14056" t="s">
        <v>46372</v>
      </c>
      <c r="D14056" t="s">
        <v>46198</v>
      </c>
      <c r="E14056" t="s">
        <v>44012</v>
      </c>
      <c r="F14056" t="s">
        <v>44013</v>
      </c>
      <c r="G14056" t="s">
        <v>28109</v>
      </c>
      <c r="H14056" t="s">
        <v>28110</v>
      </c>
      <c r="I14056" s="3">
        <v>360</v>
      </c>
      <c r="K14056" s="3">
        <v>582</v>
      </c>
      <c r="M14056" s="5">
        <f t="shared" si="219"/>
        <v>582</v>
      </c>
      <c r="N14056" s="4" t="str" cm="1">
        <f t="array" ref="N14056">_xlfn.IFS(M14056&gt;=500000,"Red",M14056&gt;=100000,"Blue",M14056&gt;=50000,"Green",M14056&lt;=49999,"Yellow")</f>
        <v>Yellow</v>
      </c>
    </row>
    <row r="14057" spans="1:14" x14ac:dyDescent="0.3">
      <c r="A14057" t="s">
        <v>46166</v>
      </c>
      <c r="B14057" t="s">
        <v>46144</v>
      </c>
      <c r="C14057" t="s">
        <v>46368</v>
      </c>
      <c r="D14057" t="s">
        <v>46194</v>
      </c>
      <c r="E14057" t="s">
        <v>44836</v>
      </c>
      <c r="F14057" t="s">
        <v>44837</v>
      </c>
      <c r="G14057" t="s">
        <v>28111</v>
      </c>
      <c r="H14057" t="s">
        <v>28112</v>
      </c>
      <c r="I14057" s="3">
        <v>98</v>
      </c>
      <c r="M14057" s="5">
        <f t="shared" si="219"/>
        <v>98</v>
      </c>
      <c r="N14057" s="4" t="str" cm="1">
        <f t="array" ref="N14057">_xlfn.IFS(M14057&gt;=500000,"Red",M14057&gt;=100000,"Blue",M14057&gt;=50000,"Green",M14057&lt;=49999,"Yellow")</f>
        <v>Yellow</v>
      </c>
    </row>
    <row r="14058" spans="1:14" x14ac:dyDescent="0.3">
      <c r="A14058" t="s">
        <v>46165</v>
      </c>
      <c r="B14058" t="s">
        <v>46147</v>
      </c>
      <c r="C14058" t="s">
        <v>46500</v>
      </c>
      <c r="D14058" t="s">
        <v>46320</v>
      </c>
      <c r="E14058" t="s">
        <v>45119</v>
      </c>
      <c r="F14058" t="s">
        <v>45120</v>
      </c>
      <c r="G14058" t="s">
        <v>28113</v>
      </c>
      <c r="H14058" t="s">
        <v>28114</v>
      </c>
      <c r="I14058" s="3">
        <v>1394</v>
      </c>
      <c r="J14058" s="3">
        <v>168</v>
      </c>
      <c r="M14058" s="5">
        <f t="shared" si="219"/>
        <v>1394</v>
      </c>
      <c r="N14058" s="4" t="str" cm="1">
        <f t="array" ref="N14058">_xlfn.IFS(M14058&gt;=500000,"Red",M14058&gt;=100000,"Blue",M14058&gt;=50000,"Green",M14058&lt;=49999,"Yellow")</f>
        <v>Yellow</v>
      </c>
    </row>
    <row r="14059" spans="1:14" x14ac:dyDescent="0.3">
      <c r="A14059" t="s">
        <v>46167</v>
      </c>
      <c r="B14059" t="s">
        <v>44354</v>
      </c>
      <c r="C14059" t="s">
        <v>46468</v>
      </c>
      <c r="D14059" t="s">
        <v>46289</v>
      </c>
      <c r="E14059" t="s">
        <v>45894</v>
      </c>
      <c r="F14059" t="s">
        <v>45895</v>
      </c>
      <c r="G14059" t="s">
        <v>28115</v>
      </c>
      <c r="H14059" t="s">
        <v>28116</v>
      </c>
      <c r="I14059" s="3">
        <v>1136</v>
      </c>
      <c r="M14059" s="5">
        <f t="shared" si="219"/>
        <v>1136</v>
      </c>
      <c r="N14059" s="4" t="str" cm="1">
        <f t="array" ref="N14059">_xlfn.IFS(M14059&gt;=500000,"Red",M14059&gt;=100000,"Blue",M14059&gt;=50000,"Green",M14059&lt;=49999,"Yellow")</f>
        <v>Yellow</v>
      </c>
    </row>
    <row r="14060" spans="1:14" x14ac:dyDescent="0.3">
      <c r="A14060" t="s">
        <v>46165</v>
      </c>
      <c r="B14060" t="s">
        <v>45465</v>
      </c>
      <c r="C14060" t="s">
        <v>46503</v>
      </c>
      <c r="D14060" t="s">
        <v>46323</v>
      </c>
      <c r="E14060" t="s">
        <v>45582</v>
      </c>
      <c r="F14060" t="s">
        <v>45583</v>
      </c>
      <c r="G14060" t="s">
        <v>28117</v>
      </c>
      <c r="H14060" t="s">
        <v>28118</v>
      </c>
      <c r="I14060" s="3">
        <v>884</v>
      </c>
      <c r="J14060" s="3">
        <v>102</v>
      </c>
      <c r="K14060" s="3">
        <v>876</v>
      </c>
      <c r="M14060" s="5">
        <f t="shared" si="219"/>
        <v>884</v>
      </c>
      <c r="N14060" s="4" t="str" cm="1">
        <f t="array" ref="N14060">_xlfn.IFS(M14060&gt;=500000,"Red",M14060&gt;=100000,"Blue",M14060&gt;=50000,"Green",M14060&lt;=49999,"Yellow")</f>
        <v>Yellow</v>
      </c>
    </row>
    <row r="14061" spans="1:14" x14ac:dyDescent="0.3">
      <c r="A14061" t="s">
        <v>46167</v>
      </c>
      <c r="B14061" t="s">
        <v>44354</v>
      </c>
      <c r="C14061" t="s">
        <v>46472</v>
      </c>
      <c r="D14061" t="s">
        <v>46293</v>
      </c>
      <c r="E14061" t="s">
        <v>45121</v>
      </c>
      <c r="F14061" t="s">
        <v>45122</v>
      </c>
      <c r="G14061" t="s">
        <v>28119</v>
      </c>
      <c r="H14061" t="s">
        <v>28120</v>
      </c>
      <c r="J14061" s="3">
        <v>260.87</v>
      </c>
      <c r="K14061" s="3">
        <v>465</v>
      </c>
      <c r="M14061" s="5">
        <f t="shared" si="219"/>
        <v>465</v>
      </c>
      <c r="N14061" s="4" t="str" cm="1">
        <f t="array" ref="N14061">_xlfn.IFS(M14061&gt;=500000,"Red",M14061&gt;=100000,"Blue",M14061&gt;=50000,"Green",M14061&lt;=49999,"Yellow")</f>
        <v>Yellow</v>
      </c>
    </row>
    <row r="14062" spans="1:14" x14ac:dyDescent="0.3">
      <c r="A14062" t="s">
        <v>46163</v>
      </c>
      <c r="B14062" t="s">
        <v>46157</v>
      </c>
      <c r="C14062" t="s">
        <v>46445</v>
      </c>
      <c r="D14062" t="s">
        <v>46266</v>
      </c>
      <c r="E14062" t="s">
        <v>45812</v>
      </c>
      <c r="F14062" t="s">
        <v>45813</v>
      </c>
      <c r="G14062" t="s">
        <v>28121</v>
      </c>
      <c r="H14062" t="s">
        <v>28122</v>
      </c>
      <c r="K14062" s="3">
        <v>168</v>
      </c>
      <c r="M14062" s="5">
        <f t="shared" si="219"/>
        <v>168</v>
      </c>
      <c r="N14062" s="4" t="str" cm="1">
        <f t="array" ref="N14062">_xlfn.IFS(M14062&gt;=500000,"Red",M14062&gt;=100000,"Blue",M14062&gt;=50000,"Green",M14062&lt;=49999,"Yellow")</f>
        <v>Yellow</v>
      </c>
    </row>
    <row r="14063" spans="1:14" x14ac:dyDescent="0.3">
      <c r="A14063" t="s">
        <v>46165</v>
      </c>
      <c r="B14063" t="s">
        <v>46147</v>
      </c>
      <c r="C14063" t="s">
        <v>46500</v>
      </c>
      <c r="D14063" t="s">
        <v>46320</v>
      </c>
      <c r="E14063" t="s">
        <v>45143</v>
      </c>
      <c r="F14063" t="s">
        <v>45144</v>
      </c>
      <c r="G14063" t="s">
        <v>28123</v>
      </c>
      <c r="H14063" t="s">
        <v>28124</v>
      </c>
      <c r="I14063" s="3">
        <v>300</v>
      </c>
      <c r="J14063" s="3">
        <v>686</v>
      </c>
      <c r="K14063" s="3">
        <v>875</v>
      </c>
      <c r="M14063" s="5">
        <f t="shared" si="219"/>
        <v>875</v>
      </c>
      <c r="N14063" s="4" t="str" cm="1">
        <f t="array" ref="N14063">_xlfn.IFS(M14063&gt;=500000,"Red",M14063&gt;=100000,"Blue",M14063&gt;=50000,"Green",M14063&lt;=49999,"Yellow")</f>
        <v>Yellow</v>
      </c>
    </row>
    <row r="14064" spans="1:14" x14ac:dyDescent="0.3">
      <c r="A14064" t="s">
        <v>46166</v>
      </c>
      <c r="B14064" t="s">
        <v>46155</v>
      </c>
      <c r="C14064" t="s">
        <v>46469</v>
      </c>
      <c r="D14064" t="s">
        <v>46290</v>
      </c>
      <c r="E14064" t="s">
        <v>46025</v>
      </c>
      <c r="F14064" t="s">
        <v>46026</v>
      </c>
      <c r="G14064" t="s">
        <v>28125</v>
      </c>
      <c r="H14064" t="s">
        <v>28126</v>
      </c>
      <c r="K14064" s="3">
        <v>1860</v>
      </c>
      <c r="M14064" s="5">
        <f t="shared" si="219"/>
        <v>1860</v>
      </c>
      <c r="N14064" s="4" t="str" cm="1">
        <f t="array" ref="N14064">_xlfn.IFS(M14064&gt;=500000,"Red",M14064&gt;=100000,"Blue",M14064&gt;=50000,"Green",M14064&lt;=49999,"Yellow")</f>
        <v>Yellow</v>
      </c>
    </row>
    <row r="14065" spans="1:14" x14ac:dyDescent="0.3">
      <c r="A14065" t="s">
        <v>46163</v>
      </c>
      <c r="B14065" t="s">
        <v>46161</v>
      </c>
      <c r="C14065" t="s">
        <v>46449</v>
      </c>
      <c r="D14065" t="s">
        <v>46270</v>
      </c>
      <c r="E14065" t="s">
        <v>45477</v>
      </c>
      <c r="F14065" t="s">
        <v>45478</v>
      </c>
      <c r="G14065" t="s">
        <v>28127</v>
      </c>
      <c r="H14065" t="s">
        <v>28128</v>
      </c>
      <c r="K14065" s="3">
        <v>1860</v>
      </c>
      <c r="M14065" s="5">
        <f t="shared" si="219"/>
        <v>1860</v>
      </c>
      <c r="N14065" s="4" t="str" cm="1">
        <f t="array" ref="N14065">_xlfn.IFS(M14065&gt;=500000,"Red",M14065&gt;=100000,"Blue",M14065&gt;=50000,"Green",M14065&lt;=49999,"Yellow")</f>
        <v>Yellow</v>
      </c>
    </row>
    <row r="14066" spans="1:14" x14ac:dyDescent="0.3">
      <c r="A14066" t="s">
        <v>46163</v>
      </c>
      <c r="B14066" t="s">
        <v>44437</v>
      </c>
      <c r="C14066" t="s">
        <v>46378</v>
      </c>
      <c r="D14066" t="s">
        <v>46203</v>
      </c>
      <c r="E14066" t="s">
        <v>44069</v>
      </c>
      <c r="F14066" t="s">
        <v>44070</v>
      </c>
      <c r="G14066" t="s">
        <v>28129</v>
      </c>
      <c r="H14066" t="s">
        <v>28130</v>
      </c>
      <c r="K14066" s="3">
        <v>900</v>
      </c>
      <c r="M14066" s="5">
        <f t="shared" si="219"/>
        <v>900</v>
      </c>
      <c r="N14066" s="4" t="str" cm="1">
        <f t="array" ref="N14066">_xlfn.IFS(M14066&gt;=500000,"Red",M14066&gt;=100000,"Blue",M14066&gt;=50000,"Green",M14066&lt;=49999,"Yellow")</f>
        <v>Yellow</v>
      </c>
    </row>
    <row r="14067" spans="1:14" x14ac:dyDescent="0.3">
      <c r="A14067" t="s">
        <v>46164</v>
      </c>
      <c r="B14067" t="s">
        <v>46141</v>
      </c>
      <c r="C14067" t="s">
        <v>46419</v>
      </c>
      <c r="D14067" t="s">
        <v>46241</v>
      </c>
      <c r="E14067" t="s">
        <v>44242</v>
      </c>
      <c r="F14067" t="s">
        <v>44243</v>
      </c>
      <c r="G14067" t="s">
        <v>28131</v>
      </c>
      <c r="H14067" t="s">
        <v>28132</v>
      </c>
      <c r="I14067" s="3">
        <v>350</v>
      </c>
      <c r="K14067" s="3">
        <v>335</v>
      </c>
      <c r="M14067" s="5">
        <f t="shared" si="219"/>
        <v>350</v>
      </c>
      <c r="N14067" s="4" t="str" cm="1">
        <f t="array" ref="N14067">_xlfn.IFS(M14067&gt;=500000,"Red",M14067&gt;=100000,"Blue",M14067&gt;=50000,"Green",M14067&lt;=49999,"Yellow")</f>
        <v>Yellow</v>
      </c>
    </row>
    <row r="14068" spans="1:14" x14ac:dyDescent="0.3">
      <c r="A14068" t="s">
        <v>46166</v>
      </c>
      <c r="B14068" t="s">
        <v>46159</v>
      </c>
      <c r="C14068" t="s">
        <v>46407</v>
      </c>
      <c r="D14068" t="s">
        <v>46229</v>
      </c>
      <c r="E14068" t="s">
        <v>44212</v>
      </c>
      <c r="F14068" t="s">
        <v>44213</v>
      </c>
      <c r="G14068" t="s">
        <v>28133</v>
      </c>
      <c r="H14068" t="s">
        <v>28134</v>
      </c>
      <c r="I14068" s="3">
        <v>150</v>
      </c>
      <c r="M14068" s="5">
        <f t="shared" si="219"/>
        <v>150</v>
      </c>
      <c r="N14068" s="4" t="str" cm="1">
        <f t="array" ref="N14068">_xlfn.IFS(M14068&gt;=500000,"Red",M14068&gt;=100000,"Blue",M14068&gt;=50000,"Green",M14068&lt;=49999,"Yellow")</f>
        <v>Yellow</v>
      </c>
    </row>
    <row r="14069" spans="1:14" x14ac:dyDescent="0.3">
      <c r="A14069" t="s">
        <v>46165</v>
      </c>
      <c r="B14069" t="s">
        <v>46143</v>
      </c>
      <c r="C14069" t="s">
        <v>46352</v>
      </c>
      <c r="D14069" t="s">
        <v>46179</v>
      </c>
      <c r="E14069" t="s">
        <v>44631</v>
      </c>
      <c r="F14069" t="s">
        <v>44632</v>
      </c>
      <c r="G14069" t="s">
        <v>28135</v>
      </c>
      <c r="H14069" t="s">
        <v>28136</v>
      </c>
      <c r="K14069" s="3">
        <v>114</v>
      </c>
      <c r="M14069" s="5">
        <f t="shared" si="219"/>
        <v>114</v>
      </c>
      <c r="N14069" s="4" t="str" cm="1">
        <f t="array" ref="N14069">_xlfn.IFS(M14069&gt;=500000,"Red",M14069&gt;=100000,"Blue",M14069&gt;=50000,"Green",M14069&lt;=49999,"Yellow")</f>
        <v>Yellow</v>
      </c>
    </row>
    <row r="14070" spans="1:14" x14ac:dyDescent="0.3">
      <c r="A14070" t="s">
        <v>46165</v>
      </c>
      <c r="B14070" t="s">
        <v>46146</v>
      </c>
      <c r="C14070" t="s">
        <v>46354</v>
      </c>
      <c r="D14070" t="s">
        <v>46181</v>
      </c>
      <c r="E14070" t="s">
        <v>44343</v>
      </c>
      <c r="F14070" t="s">
        <v>44344</v>
      </c>
      <c r="G14070" t="s">
        <v>28137</v>
      </c>
      <c r="H14070" t="s">
        <v>28138</v>
      </c>
      <c r="J14070" s="3">
        <v>1859</v>
      </c>
      <c r="M14070" s="5">
        <f t="shared" si="219"/>
        <v>1859</v>
      </c>
      <c r="N14070" s="4" t="str" cm="1">
        <f t="array" ref="N14070">_xlfn.IFS(M14070&gt;=500000,"Red",M14070&gt;=100000,"Blue",M14070&gt;=50000,"Green",M14070&lt;=49999,"Yellow")</f>
        <v>Yellow</v>
      </c>
    </row>
    <row r="14071" spans="1:14" x14ac:dyDescent="0.3">
      <c r="A14071" t="s">
        <v>46167</v>
      </c>
      <c r="B14071" t="s">
        <v>46150</v>
      </c>
      <c r="C14071" t="s">
        <v>46474</v>
      </c>
      <c r="D14071" t="s">
        <v>46295</v>
      </c>
      <c r="E14071" t="s">
        <v>45113</v>
      </c>
      <c r="F14071" t="s">
        <v>45114</v>
      </c>
      <c r="G14071" t="s">
        <v>28139</v>
      </c>
      <c r="H14071" t="s">
        <v>28140</v>
      </c>
      <c r="I14071" s="3">
        <v>708</v>
      </c>
      <c r="J14071" s="3">
        <v>242</v>
      </c>
      <c r="K14071" s="3">
        <v>711</v>
      </c>
      <c r="M14071" s="5">
        <f t="shared" si="219"/>
        <v>711</v>
      </c>
      <c r="N14071" s="4" t="str" cm="1">
        <f t="array" ref="N14071">_xlfn.IFS(M14071&gt;=500000,"Red",M14071&gt;=100000,"Blue",M14071&gt;=50000,"Green",M14071&lt;=49999,"Yellow")</f>
        <v>Yellow</v>
      </c>
    </row>
    <row r="14072" spans="1:14" x14ac:dyDescent="0.3">
      <c r="A14072" t="s">
        <v>46167</v>
      </c>
      <c r="B14072" t="s">
        <v>46153</v>
      </c>
      <c r="C14072" t="s">
        <v>46406</v>
      </c>
      <c r="D14072" t="s">
        <v>46228</v>
      </c>
      <c r="E14072" t="s">
        <v>45259</v>
      </c>
      <c r="F14072" t="s">
        <v>45260</v>
      </c>
      <c r="G14072" t="s">
        <v>28141</v>
      </c>
      <c r="H14072" t="s">
        <v>28142</v>
      </c>
      <c r="K14072" s="3">
        <v>1858</v>
      </c>
      <c r="M14072" s="5">
        <f t="shared" si="219"/>
        <v>1858</v>
      </c>
      <c r="N14072" s="4" t="str" cm="1">
        <f t="array" ref="N14072">_xlfn.IFS(M14072&gt;=500000,"Red",M14072&gt;=100000,"Blue",M14072&gt;=50000,"Green",M14072&lt;=49999,"Yellow")</f>
        <v>Yellow</v>
      </c>
    </row>
    <row r="14073" spans="1:14" x14ac:dyDescent="0.3">
      <c r="A14073" t="s">
        <v>46164</v>
      </c>
      <c r="B14073" t="s">
        <v>46148</v>
      </c>
      <c r="C14073" t="s">
        <v>46385</v>
      </c>
      <c r="D14073" t="s">
        <v>46210</v>
      </c>
      <c r="E14073" t="s">
        <v>44024</v>
      </c>
      <c r="F14073" t="s">
        <v>44025</v>
      </c>
      <c r="G14073" t="s">
        <v>28143</v>
      </c>
      <c r="H14073" t="s">
        <v>28144</v>
      </c>
      <c r="K14073" s="3">
        <v>1858</v>
      </c>
      <c r="M14073" s="5">
        <f t="shared" si="219"/>
        <v>1858</v>
      </c>
      <c r="N14073" s="4" t="str" cm="1">
        <f t="array" ref="N14073">_xlfn.IFS(M14073&gt;=500000,"Red",M14073&gt;=100000,"Blue",M14073&gt;=50000,"Green",M14073&lt;=49999,"Yellow")</f>
        <v>Yellow</v>
      </c>
    </row>
    <row r="14074" spans="1:14" x14ac:dyDescent="0.3">
      <c r="A14074" t="s">
        <v>46165</v>
      </c>
      <c r="B14074" t="s">
        <v>45465</v>
      </c>
      <c r="C14074" t="s">
        <v>46494</v>
      </c>
      <c r="D14074" t="s">
        <v>46314</v>
      </c>
      <c r="E14074" t="s">
        <v>45439</v>
      </c>
      <c r="F14074" t="s">
        <v>45440</v>
      </c>
      <c r="G14074" t="s">
        <v>28145</v>
      </c>
      <c r="H14074" t="s">
        <v>28146</v>
      </c>
      <c r="I14074" s="3">
        <v>1304</v>
      </c>
      <c r="M14074" s="5">
        <f t="shared" si="219"/>
        <v>1304</v>
      </c>
      <c r="N14074" s="4" t="str" cm="1">
        <f t="array" ref="N14074">_xlfn.IFS(M14074&gt;=500000,"Red",M14074&gt;=100000,"Blue",M14074&gt;=50000,"Green",M14074&lt;=49999,"Yellow")</f>
        <v>Yellow</v>
      </c>
    </row>
    <row r="14075" spans="1:14" x14ac:dyDescent="0.3">
      <c r="A14075" t="s">
        <v>46167</v>
      </c>
      <c r="B14075" t="s">
        <v>44354</v>
      </c>
      <c r="C14075" t="s">
        <v>46468</v>
      </c>
      <c r="D14075" t="s">
        <v>46289</v>
      </c>
      <c r="E14075" t="s">
        <v>44892</v>
      </c>
      <c r="F14075" t="s">
        <v>44893</v>
      </c>
      <c r="G14075" t="s">
        <v>28147</v>
      </c>
      <c r="H14075" t="s">
        <v>28148</v>
      </c>
      <c r="J14075" s="3">
        <v>963</v>
      </c>
      <c r="M14075" s="5">
        <f t="shared" si="219"/>
        <v>963</v>
      </c>
      <c r="N14075" s="4" t="str" cm="1">
        <f t="array" ref="N14075">_xlfn.IFS(M14075&gt;=500000,"Red",M14075&gt;=100000,"Blue",M14075&gt;=50000,"Green",M14075&lt;=49999,"Yellow")</f>
        <v>Yellow</v>
      </c>
    </row>
    <row r="14076" spans="1:14" x14ac:dyDescent="0.3">
      <c r="A14076" t="s">
        <v>46166</v>
      </c>
      <c r="B14076" t="s">
        <v>46159</v>
      </c>
      <c r="C14076" t="s">
        <v>46407</v>
      </c>
      <c r="D14076" t="s">
        <v>46229</v>
      </c>
      <c r="E14076" t="s">
        <v>44369</v>
      </c>
      <c r="F14076" t="s">
        <v>44370</v>
      </c>
      <c r="G14076" t="s">
        <v>28149</v>
      </c>
      <c r="H14076" t="s">
        <v>28150</v>
      </c>
      <c r="I14076" s="3">
        <v>399</v>
      </c>
      <c r="M14076" s="5">
        <f t="shared" si="219"/>
        <v>399</v>
      </c>
      <c r="N14076" s="4" t="str" cm="1">
        <f t="array" ref="N14076">_xlfn.IFS(M14076&gt;=500000,"Red",M14076&gt;=100000,"Blue",M14076&gt;=50000,"Green",M14076&lt;=49999,"Yellow")</f>
        <v>Yellow</v>
      </c>
    </row>
    <row r="14077" spans="1:14" x14ac:dyDescent="0.3">
      <c r="A14077" t="s">
        <v>46163</v>
      </c>
      <c r="B14077" t="s">
        <v>46157</v>
      </c>
      <c r="C14077" t="s">
        <v>46492</v>
      </c>
      <c r="D14077" t="s">
        <v>46312</v>
      </c>
      <c r="E14077" t="s">
        <v>45981</v>
      </c>
      <c r="F14077" t="s">
        <v>45982</v>
      </c>
      <c r="G14077" t="s">
        <v>28151</v>
      </c>
      <c r="H14077" t="s">
        <v>28152</v>
      </c>
      <c r="K14077" s="3">
        <v>1857</v>
      </c>
      <c r="M14077" s="5">
        <f t="shared" si="219"/>
        <v>1857</v>
      </c>
      <c r="N14077" s="4" t="str" cm="1">
        <f t="array" ref="N14077">_xlfn.IFS(M14077&gt;=500000,"Red",M14077&gt;=100000,"Blue",M14077&gt;=50000,"Green",M14077&lt;=49999,"Yellow")</f>
        <v>Yellow</v>
      </c>
    </row>
    <row r="14078" spans="1:14" x14ac:dyDescent="0.3">
      <c r="A14078" t="s">
        <v>46166</v>
      </c>
      <c r="B14078" t="s">
        <v>46155</v>
      </c>
      <c r="C14078" t="s">
        <v>46478</v>
      </c>
      <c r="D14078" t="s">
        <v>46299</v>
      </c>
      <c r="E14078" t="s">
        <v>45275</v>
      </c>
      <c r="F14078" t="s">
        <v>43993</v>
      </c>
      <c r="G14078" t="s">
        <v>28153</v>
      </c>
      <c r="H14078" t="s">
        <v>28154</v>
      </c>
      <c r="J14078" s="3">
        <v>1413</v>
      </c>
      <c r="K14078" s="3">
        <v>444</v>
      </c>
      <c r="M14078" s="5">
        <f t="shared" si="219"/>
        <v>1413</v>
      </c>
      <c r="N14078" s="4" t="str" cm="1">
        <f t="array" ref="N14078">_xlfn.IFS(M14078&gt;=500000,"Red",M14078&gt;=100000,"Blue",M14078&gt;=50000,"Green",M14078&lt;=49999,"Yellow")</f>
        <v>Yellow</v>
      </c>
    </row>
    <row r="14079" spans="1:14" x14ac:dyDescent="0.3">
      <c r="A14079" t="s">
        <v>46164</v>
      </c>
      <c r="B14079" t="s">
        <v>46160</v>
      </c>
      <c r="C14079" t="s">
        <v>46410</v>
      </c>
      <c r="D14079" t="s">
        <v>46232</v>
      </c>
      <c r="E14079" t="s">
        <v>44525</v>
      </c>
      <c r="F14079" t="s">
        <v>44526</v>
      </c>
      <c r="G14079" t="s">
        <v>28155</v>
      </c>
      <c r="H14079" t="s">
        <v>28156</v>
      </c>
      <c r="I14079" s="3">
        <v>198</v>
      </c>
      <c r="J14079" s="3">
        <v>294</v>
      </c>
      <c r="K14079" s="3">
        <v>928</v>
      </c>
      <c r="M14079" s="5">
        <f t="shared" si="219"/>
        <v>928</v>
      </c>
      <c r="N14079" s="4" t="str" cm="1">
        <f t="array" ref="N14079">_xlfn.IFS(M14079&gt;=500000,"Red",M14079&gt;=100000,"Blue",M14079&gt;=50000,"Green",M14079&lt;=49999,"Yellow")</f>
        <v>Yellow</v>
      </c>
    </row>
    <row r="14080" spans="1:14" x14ac:dyDescent="0.3">
      <c r="A14080" t="s">
        <v>46167</v>
      </c>
      <c r="B14080" t="s">
        <v>46150</v>
      </c>
      <c r="C14080" t="s">
        <v>46371</v>
      </c>
      <c r="D14080" t="s">
        <v>46197</v>
      </c>
      <c r="E14080" t="s">
        <v>45257</v>
      </c>
      <c r="F14080" t="s">
        <v>45258</v>
      </c>
      <c r="G14080" t="s">
        <v>28157</v>
      </c>
      <c r="H14080" t="s">
        <v>28158</v>
      </c>
      <c r="I14080" s="3">
        <v>409</v>
      </c>
      <c r="J14080" s="3">
        <v>678</v>
      </c>
      <c r="K14080" s="3">
        <v>770</v>
      </c>
      <c r="M14080" s="5">
        <f t="shared" si="219"/>
        <v>770</v>
      </c>
      <c r="N14080" s="4" t="str" cm="1">
        <f t="array" ref="N14080">_xlfn.IFS(M14080&gt;=500000,"Red",M14080&gt;=100000,"Blue",M14080&gt;=50000,"Green",M14080&lt;=49999,"Yellow")</f>
        <v>Yellow</v>
      </c>
    </row>
    <row r="14081" spans="1:14" x14ac:dyDescent="0.3">
      <c r="A14081" t="s">
        <v>46165</v>
      </c>
      <c r="B14081" t="s">
        <v>46147</v>
      </c>
      <c r="C14081" t="s">
        <v>46393</v>
      </c>
      <c r="D14081" t="s">
        <v>46217</v>
      </c>
      <c r="E14081" t="s">
        <v>44230</v>
      </c>
      <c r="F14081" t="s">
        <v>44231</v>
      </c>
      <c r="G14081" t="s">
        <v>28159</v>
      </c>
      <c r="H14081" t="s">
        <v>28160</v>
      </c>
      <c r="I14081" s="3">
        <v>542</v>
      </c>
      <c r="K14081" s="3">
        <v>1314.78</v>
      </c>
      <c r="M14081" s="5">
        <f t="shared" si="219"/>
        <v>1314.78</v>
      </c>
      <c r="N14081" s="4" t="str" cm="1">
        <f t="array" ref="N14081">_xlfn.IFS(M14081&gt;=500000,"Red",M14081&gt;=100000,"Blue",M14081&gt;=50000,"Green",M14081&lt;=49999,"Yellow")</f>
        <v>Yellow</v>
      </c>
    </row>
    <row r="14082" spans="1:14" x14ac:dyDescent="0.3">
      <c r="A14082" t="s">
        <v>46167</v>
      </c>
      <c r="B14082" t="s">
        <v>44354</v>
      </c>
      <c r="C14082" t="s">
        <v>46471</v>
      </c>
      <c r="D14082" t="s">
        <v>46292</v>
      </c>
      <c r="E14082" t="s">
        <v>46055</v>
      </c>
      <c r="F14082" t="s">
        <v>46056</v>
      </c>
      <c r="G14082" t="s">
        <v>28161</v>
      </c>
      <c r="H14082" t="s">
        <v>28162</v>
      </c>
      <c r="K14082" s="3">
        <v>1856</v>
      </c>
      <c r="M14082" s="5">
        <f t="shared" si="219"/>
        <v>1856</v>
      </c>
      <c r="N14082" s="4" t="str" cm="1">
        <f t="array" ref="N14082">_xlfn.IFS(M14082&gt;=500000,"Red",M14082&gt;=100000,"Blue",M14082&gt;=50000,"Green",M14082&lt;=49999,"Yellow")</f>
        <v>Yellow</v>
      </c>
    </row>
    <row r="14083" spans="1:14" x14ac:dyDescent="0.3">
      <c r="A14083" t="s">
        <v>46165</v>
      </c>
      <c r="B14083" t="s">
        <v>46162</v>
      </c>
      <c r="C14083" t="s">
        <v>46511</v>
      </c>
      <c r="D14083" t="s">
        <v>46214</v>
      </c>
      <c r="E14083" t="s">
        <v>45942</v>
      </c>
      <c r="F14083" t="s">
        <v>45943</v>
      </c>
      <c r="G14083" t="s">
        <v>28163</v>
      </c>
      <c r="H14083" t="s">
        <v>28164</v>
      </c>
      <c r="J14083" s="3">
        <v>656</v>
      </c>
      <c r="K14083" s="3">
        <v>1200</v>
      </c>
      <c r="M14083" s="5">
        <f t="shared" ref="M14083:M14146" si="220">MAX(I14083:K14083)</f>
        <v>1200</v>
      </c>
      <c r="N14083" s="4" t="str" cm="1">
        <f t="array" ref="N14083">_xlfn.IFS(M14083&gt;=500000,"Red",M14083&gt;=100000,"Blue",M14083&gt;=50000,"Green",M14083&lt;=49999,"Yellow")</f>
        <v>Yellow</v>
      </c>
    </row>
    <row r="14084" spans="1:14" x14ac:dyDescent="0.3">
      <c r="A14084" t="s">
        <v>46165</v>
      </c>
      <c r="B14084" t="s">
        <v>46162</v>
      </c>
      <c r="C14084" t="s">
        <v>46477</v>
      </c>
      <c r="D14084" t="s">
        <v>46298</v>
      </c>
      <c r="E14084" t="s">
        <v>45276</v>
      </c>
      <c r="F14084" t="s">
        <v>45277</v>
      </c>
      <c r="G14084" t="s">
        <v>28165</v>
      </c>
      <c r="H14084" t="s">
        <v>28166</v>
      </c>
      <c r="I14084" s="3">
        <v>220</v>
      </c>
      <c r="J14084" s="3">
        <v>603</v>
      </c>
      <c r="K14084" s="3">
        <v>1033</v>
      </c>
      <c r="M14084" s="5">
        <f t="shared" si="220"/>
        <v>1033</v>
      </c>
      <c r="N14084" s="4" t="str" cm="1">
        <f t="array" ref="N14084">_xlfn.IFS(M14084&gt;=500000,"Red",M14084&gt;=100000,"Blue",M14084&gt;=50000,"Green",M14084&lt;=49999,"Yellow")</f>
        <v>Yellow</v>
      </c>
    </row>
    <row r="14085" spans="1:14" x14ac:dyDescent="0.3">
      <c r="A14085" t="s">
        <v>46167</v>
      </c>
      <c r="B14085" t="s">
        <v>46156</v>
      </c>
      <c r="C14085" t="s">
        <v>46429</v>
      </c>
      <c r="D14085" t="s">
        <v>46251</v>
      </c>
      <c r="E14085" t="s">
        <v>44457</v>
      </c>
      <c r="F14085" t="s">
        <v>44458</v>
      </c>
      <c r="G14085" t="s">
        <v>28167</v>
      </c>
      <c r="H14085" t="s">
        <v>28168</v>
      </c>
      <c r="I14085" s="3">
        <v>689</v>
      </c>
      <c r="J14085" s="3">
        <v>495</v>
      </c>
      <c r="K14085" s="3">
        <v>672</v>
      </c>
      <c r="M14085" s="5">
        <f t="shared" si="220"/>
        <v>689</v>
      </c>
      <c r="N14085" s="4" t="str" cm="1">
        <f t="array" ref="N14085">_xlfn.IFS(M14085&gt;=500000,"Red",M14085&gt;=100000,"Blue",M14085&gt;=50000,"Green",M14085&lt;=49999,"Yellow")</f>
        <v>Yellow</v>
      </c>
    </row>
    <row r="14086" spans="1:14" x14ac:dyDescent="0.3">
      <c r="A14086" t="s">
        <v>46167</v>
      </c>
      <c r="B14086" t="s">
        <v>44354</v>
      </c>
      <c r="C14086" t="s">
        <v>46413</v>
      </c>
      <c r="D14086" t="s">
        <v>46235</v>
      </c>
      <c r="E14086" t="s">
        <v>44822</v>
      </c>
      <c r="F14086" t="s">
        <v>44823</v>
      </c>
      <c r="G14086" t="s">
        <v>28169</v>
      </c>
      <c r="H14086" t="s">
        <v>28170</v>
      </c>
      <c r="J14086" s="3">
        <v>480</v>
      </c>
      <c r="K14086" s="3">
        <v>1086</v>
      </c>
      <c r="M14086" s="5">
        <f t="shared" si="220"/>
        <v>1086</v>
      </c>
      <c r="N14086" s="4" t="str" cm="1">
        <f t="array" ref="N14086">_xlfn.IFS(M14086&gt;=500000,"Red",M14086&gt;=100000,"Blue",M14086&gt;=50000,"Green",M14086&lt;=49999,"Yellow")</f>
        <v>Yellow</v>
      </c>
    </row>
    <row r="14087" spans="1:14" x14ac:dyDescent="0.3">
      <c r="A14087" t="s">
        <v>46163</v>
      </c>
      <c r="B14087" t="s">
        <v>46152</v>
      </c>
      <c r="C14087" t="s">
        <v>46504</v>
      </c>
      <c r="D14087" t="s">
        <v>46324</v>
      </c>
      <c r="E14087" t="s">
        <v>45649</v>
      </c>
      <c r="F14087" t="s">
        <v>45650</v>
      </c>
      <c r="G14087" t="s">
        <v>28171</v>
      </c>
      <c r="H14087" t="s">
        <v>28172</v>
      </c>
      <c r="I14087" s="3">
        <v>864</v>
      </c>
      <c r="J14087" s="3">
        <v>285</v>
      </c>
      <c r="K14087" s="3">
        <v>705</v>
      </c>
      <c r="M14087" s="5">
        <f t="shared" si="220"/>
        <v>864</v>
      </c>
      <c r="N14087" s="4" t="str" cm="1">
        <f t="array" ref="N14087">_xlfn.IFS(M14087&gt;=500000,"Red",M14087&gt;=100000,"Blue",M14087&gt;=50000,"Green",M14087&lt;=49999,"Yellow")</f>
        <v>Yellow</v>
      </c>
    </row>
    <row r="14088" spans="1:14" x14ac:dyDescent="0.3">
      <c r="A14088" t="s">
        <v>46166</v>
      </c>
      <c r="B14088" t="s">
        <v>46155</v>
      </c>
      <c r="C14088" t="s">
        <v>46396</v>
      </c>
      <c r="D14088" t="s">
        <v>46220</v>
      </c>
      <c r="E14088" t="s">
        <v>44293</v>
      </c>
      <c r="F14088" t="s">
        <v>44294</v>
      </c>
      <c r="G14088" t="s">
        <v>28173</v>
      </c>
      <c r="H14088" t="s">
        <v>28174</v>
      </c>
      <c r="J14088" s="3">
        <v>543</v>
      </c>
      <c r="K14088" s="3">
        <v>816</v>
      </c>
      <c r="M14088" s="5">
        <f t="shared" si="220"/>
        <v>816</v>
      </c>
      <c r="N14088" s="4" t="str" cm="1">
        <f t="array" ref="N14088">_xlfn.IFS(M14088&gt;=500000,"Red",M14088&gt;=100000,"Blue",M14088&gt;=50000,"Green",M14088&lt;=49999,"Yellow")</f>
        <v>Yellow</v>
      </c>
    </row>
    <row r="14089" spans="1:14" x14ac:dyDescent="0.3">
      <c r="A14089" t="s">
        <v>46166</v>
      </c>
      <c r="B14089" t="s">
        <v>46159</v>
      </c>
      <c r="C14089" t="s">
        <v>46489</v>
      </c>
      <c r="D14089" t="s">
        <v>46310</v>
      </c>
      <c r="E14089" t="s">
        <v>45806</v>
      </c>
      <c r="F14089" t="s">
        <v>45807</v>
      </c>
      <c r="G14089" t="s">
        <v>28175</v>
      </c>
      <c r="H14089" t="s">
        <v>28176</v>
      </c>
      <c r="J14089" s="3">
        <v>641</v>
      </c>
      <c r="K14089" s="3">
        <v>788</v>
      </c>
      <c r="M14089" s="5">
        <f t="shared" si="220"/>
        <v>788</v>
      </c>
      <c r="N14089" s="4" t="str" cm="1">
        <f t="array" ref="N14089">_xlfn.IFS(M14089&gt;=500000,"Red",M14089&gt;=100000,"Blue",M14089&gt;=50000,"Green",M14089&lt;=49999,"Yellow")</f>
        <v>Yellow</v>
      </c>
    </row>
    <row r="14090" spans="1:14" x14ac:dyDescent="0.3">
      <c r="A14090" t="s">
        <v>46164</v>
      </c>
      <c r="B14090" t="s">
        <v>46141</v>
      </c>
      <c r="C14090" t="s">
        <v>46381</v>
      </c>
      <c r="D14090" t="s">
        <v>46206</v>
      </c>
      <c r="E14090" t="s">
        <v>45161</v>
      </c>
      <c r="F14090" t="s">
        <v>45162</v>
      </c>
      <c r="G14090" t="s">
        <v>28177</v>
      </c>
      <c r="H14090" t="s">
        <v>28178</v>
      </c>
      <c r="I14090" s="3">
        <v>670</v>
      </c>
      <c r="J14090" s="3">
        <v>432</v>
      </c>
      <c r="K14090" s="3">
        <v>408</v>
      </c>
      <c r="M14090" s="5">
        <f t="shared" si="220"/>
        <v>670</v>
      </c>
      <c r="N14090" s="4" t="str" cm="1">
        <f t="array" ref="N14090">_xlfn.IFS(M14090&gt;=500000,"Red",M14090&gt;=100000,"Blue",M14090&gt;=50000,"Green",M14090&lt;=49999,"Yellow")</f>
        <v>Yellow</v>
      </c>
    </row>
    <row r="14091" spans="1:14" x14ac:dyDescent="0.3">
      <c r="A14091" t="s">
        <v>46164</v>
      </c>
      <c r="B14091" t="s">
        <v>44683</v>
      </c>
      <c r="C14091" t="s">
        <v>46372</v>
      </c>
      <c r="D14091" t="s">
        <v>46198</v>
      </c>
      <c r="E14091" t="s">
        <v>44000</v>
      </c>
      <c r="F14091" t="s">
        <v>44001</v>
      </c>
      <c r="G14091" t="s">
        <v>28179</v>
      </c>
      <c r="H14091" t="s">
        <v>28180</v>
      </c>
      <c r="J14091" s="3">
        <v>1029</v>
      </c>
      <c r="K14091" s="3">
        <v>632</v>
      </c>
      <c r="M14091" s="5">
        <f t="shared" si="220"/>
        <v>1029</v>
      </c>
      <c r="N14091" s="4" t="str" cm="1">
        <f t="array" ref="N14091">_xlfn.IFS(M14091&gt;=500000,"Red",M14091&gt;=100000,"Blue",M14091&gt;=50000,"Green",M14091&lt;=49999,"Yellow")</f>
        <v>Yellow</v>
      </c>
    </row>
    <row r="14092" spans="1:14" x14ac:dyDescent="0.3">
      <c r="A14092" t="s">
        <v>46167</v>
      </c>
      <c r="B14092" t="s">
        <v>46150</v>
      </c>
      <c r="C14092" t="s">
        <v>46434</v>
      </c>
      <c r="D14092" t="s">
        <v>46256</v>
      </c>
      <c r="E14092" t="s">
        <v>44751</v>
      </c>
      <c r="F14092" t="s">
        <v>44752</v>
      </c>
      <c r="G14092" t="s">
        <v>28181</v>
      </c>
      <c r="H14092" t="s">
        <v>28182</v>
      </c>
      <c r="I14092" s="3">
        <v>771</v>
      </c>
      <c r="K14092" s="3">
        <v>542</v>
      </c>
      <c r="M14092" s="5">
        <f t="shared" si="220"/>
        <v>771</v>
      </c>
      <c r="N14092" s="4" t="str" cm="1">
        <f t="array" ref="N14092">_xlfn.IFS(M14092&gt;=500000,"Red",M14092&gt;=100000,"Blue",M14092&gt;=50000,"Green",M14092&lt;=49999,"Yellow")</f>
        <v>Yellow</v>
      </c>
    </row>
    <row r="14093" spans="1:14" x14ac:dyDescent="0.3">
      <c r="A14093" t="s">
        <v>46166</v>
      </c>
      <c r="B14093" t="s">
        <v>46144</v>
      </c>
      <c r="C14093" t="s">
        <v>46427</v>
      </c>
      <c r="D14093" t="s">
        <v>46249</v>
      </c>
      <c r="E14093" t="s">
        <v>44295</v>
      </c>
      <c r="F14093" t="s">
        <v>44296</v>
      </c>
      <c r="G14093" t="s">
        <v>28183</v>
      </c>
      <c r="H14093" t="s">
        <v>28184</v>
      </c>
      <c r="I14093" s="3">
        <v>228</v>
      </c>
      <c r="J14093" s="3">
        <v>617</v>
      </c>
      <c r="M14093" s="5">
        <f t="shared" si="220"/>
        <v>617</v>
      </c>
      <c r="N14093" s="4" t="str" cm="1">
        <f t="array" ref="N14093">_xlfn.IFS(M14093&gt;=500000,"Red",M14093&gt;=100000,"Blue",M14093&gt;=50000,"Green",M14093&lt;=49999,"Yellow")</f>
        <v>Yellow</v>
      </c>
    </row>
    <row r="14094" spans="1:14" x14ac:dyDescent="0.3">
      <c r="A14094" t="s">
        <v>46167</v>
      </c>
      <c r="B14094" t="s">
        <v>46153</v>
      </c>
      <c r="C14094" t="s">
        <v>46464</v>
      </c>
      <c r="D14094" t="s">
        <v>46285</v>
      </c>
      <c r="E14094" t="s">
        <v>44556</v>
      </c>
      <c r="F14094" t="s">
        <v>44557</v>
      </c>
      <c r="G14094" t="s">
        <v>28185</v>
      </c>
      <c r="H14094" t="s">
        <v>28186</v>
      </c>
      <c r="J14094" s="3">
        <v>160</v>
      </c>
      <c r="M14094" s="5">
        <f t="shared" si="220"/>
        <v>160</v>
      </c>
      <c r="N14094" s="4" t="str" cm="1">
        <f t="array" ref="N14094">_xlfn.IFS(M14094&gt;=500000,"Red",M14094&gt;=100000,"Blue",M14094&gt;=50000,"Green",M14094&lt;=49999,"Yellow")</f>
        <v>Yellow</v>
      </c>
    </row>
    <row r="14095" spans="1:14" x14ac:dyDescent="0.3">
      <c r="A14095" t="s">
        <v>46165</v>
      </c>
      <c r="B14095" t="s">
        <v>46143</v>
      </c>
      <c r="C14095" t="s">
        <v>46495</v>
      </c>
      <c r="D14095" t="s">
        <v>46315</v>
      </c>
      <c r="E14095" t="s">
        <v>45822</v>
      </c>
      <c r="F14095" t="s">
        <v>45823</v>
      </c>
      <c r="G14095" t="s">
        <v>28187</v>
      </c>
      <c r="H14095" t="s">
        <v>28188</v>
      </c>
      <c r="K14095" s="3">
        <v>1851</v>
      </c>
      <c r="M14095" s="5">
        <f t="shared" si="220"/>
        <v>1851</v>
      </c>
      <c r="N14095" s="4" t="str" cm="1">
        <f t="array" ref="N14095">_xlfn.IFS(M14095&gt;=500000,"Red",M14095&gt;=100000,"Blue",M14095&gt;=50000,"Green",M14095&lt;=49999,"Yellow")</f>
        <v>Yellow</v>
      </c>
    </row>
    <row r="14096" spans="1:14" x14ac:dyDescent="0.3">
      <c r="A14096" t="s">
        <v>46165</v>
      </c>
      <c r="B14096" t="s">
        <v>46146</v>
      </c>
      <c r="C14096" t="s">
        <v>46490</v>
      </c>
      <c r="D14096" t="s">
        <v>2490</v>
      </c>
      <c r="E14096" t="s">
        <v>45460</v>
      </c>
      <c r="F14096" t="s">
        <v>45461</v>
      </c>
      <c r="G14096" t="s">
        <v>28189</v>
      </c>
      <c r="H14096" t="s">
        <v>28190</v>
      </c>
      <c r="I14096" s="3">
        <v>1740</v>
      </c>
      <c r="J14096" s="3">
        <v>96</v>
      </c>
      <c r="K14096" s="3">
        <v>15</v>
      </c>
      <c r="M14096" s="5">
        <f t="shared" si="220"/>
        <v>1740</v>
      </c>
      <c r="N14096" s="4" t="str" cm="1">
        <f t="array" ref="N14096">_xlfn.IFS(M14096&gt;=500000,"Red",M14096&gt;=100000,"Blue",M14096&gt;=50000,"Green",M14096&lt;=49999,"Yellow")</f>
        <v>Yellow</v>
      </c>
    </row>
    <row r="14097" spans="1:14" x14ac:dyDescent="0.3">
      <c r="A14097" t="s">
        <v>46165</v>
      </c>
      <c r="B14097" t="s">
        <v>46143</v>
      </c>
      <c r="C14097" t="s">
        <v>46350</v>
      </c>
      <c r="D14097" t="s">
        <v>46177</v>
      </c>
      <c r="E14097" t="s">
        <v>44936</v>
      </c>
      <c r="F14097" t="s">
        <v>44937</v>
      </c>
      <c r="G14097" t="s">
        <v>28191</v>
      </c>
      <c r="H14097" t="s">
        <v>28192</v>
      </c>
      <c r="I14097" s="3">
        <v>750</v>
      </c>
      <c r="J14097" s="3">
        <v>170</v>
      </c>
      <c r="K14097" s="3">
        <v>486</v>
      </c>
      <c r="M14097" s="5">
        <f t="shared" si="220"/>
        <v>750</v>
      </c>
      <c r="N14097" s="4" t="str" cm="1">
        <f t="array" ref="N14097">_xlfn.IFS(M14097&gt;=500000,"Red",M14097&gt;=100000,"Blue",M14097&gt;=50000,"Green",M14097&lt;=49999,"Yellow")</f>
        <v>Yellow</v>
      </c>
    </row>
    <row r="14098" spans="1:14" x14ac:dyDescent="0.3">
      <c r="A14098" t="s">
        <v>46165</v>
      </c>
      <c r="B14098" t="s">
        <v>46143</v>
      </c>
      <c r="C14098" t="s">
        <v>46355</v>
      </c>
      <c r="D14098" t="s">
        <v>46182</v>
      </c>
      <c r="E14098" t="s">
        <v>44188</v>
      </c>
      <c r="F14098" t="s">
        <v>44189</v>
      </c>
      <c r="G14098" t="s">
        <v>28193</v>
      </c>
      <c r="H14098" t="s">
        <v>28194</v>
      </c>
      <c r="J14098" s="3">
        <v>606.5</v>
      </c>
      <c r="K14098" s="3">
        <v>1244</v>
      </c>
      <c r="M14098" s="5">
        <f t="shared" si="220"/>
        <v>1244</v>
      </c>
      <c r="N14098" s="4" t="str" cm="1">
        <f t="array" ref="N14098">_xlfn.IFS(M14098&gt;=500000,"Red",M14098&gt;=100000,"Blue",M14098&gt;=50000,"Green",M14098&lt;=49999,"Yellow")</f>
        <v>Yellow</v>
      </c>
    </row>
    <row r="14099" spans="1:14" x14ac:dyDescent="0.3">
      <c r="A14099" t="s">
        <v>46165</v>
      </c>
      <c r="B14099" t="s">
        <v>45465</v>
      </c>
      <c r="C14099" t="s">
        <v>46503</v>
      </c>
      <c r="D14099" t="s">
        <v>46323</v>
      </c>
      <c r="E14099" t="s">
        <v>45164</v>
      </c>
      <c r="F14099" t="s">
        <v>45165</v>
      </c>
      <c r="G14099" t="s">
        <v>28195</v>
      </c>
      <c r="H14099" t="s">
        <v>28196</v>
      </c>
      <c r="K14099" s="3">
        <v>1850</v>
      </c>
      <c r="M14099" s="5">
        <f t="shared" si="220"/>
        <v>1850</v>
      </c>
      <c r="N14099" s="4" t="str" cm="1">
        <f t="array" ref="N14099">_xlfn.IFS(M14099&gt;=500000,"Red",M14099&gt;=100000,"Blue",M14099&gt;=50000,"Green",M14099&lt;=49999,"Yellow")</f>
        <v>Yellow</v>
      </c>
    </row>
    <row r="14100" spans="1:14" x14ac:dyDescent="0.3">
      <c r="A14100" t="s">
        <v>46165</v>
      </c>
      <c r="B14100" t="s">
        <v>45465</v>
      </c>
      <c r="C14100" t="s">
        <v>46433</v>
      </c>
      <c r="D14100" t="s">
        <v>46255</v>
      </c>
      <c r="E14100" t="s">
        <v>44727</v>
      </c>
      <c r="F14100" t="s">
        <v>44728</v>
      </c>
      <c r="G14100" t="s">
        <v>28197</v>
      </c>
      <c r="H14100" t="s">
        <v>28198</v>
      </c>
      <c r="K14100" s="3">
        <v>1850</v>
      </c>
      <c r="M14100" s="5">
        <f t="shared" si="220"/>
        <v>1850</v>
      </c>
      <c r="N14100" s="4" t="str" cm="1">
        <f t="array" ref="N14100">_xlfn.IFS(M14100&gt;=500000,"Red",M14100&gt;=100000,"Blue",M14100&gt;=50000,"Green",M14100&lt;=49999,"Yellow")</f>
        <v>Yellow</v>
      </c>
    </row>
    <row r="14101" spans="1:14" x14ac:dyDescent="0.3">
      <c r="A14101" t="s">
        <v>46163</v>
      </c>
      <c r="B14101" t="s">
        <v>44437</v>
      </c>
      <c r="C14101" t="s">
        <v>46414</v>
      </c>
      <c r="D14101" t="s">
        <v>46236</v>
      </c>
      <c r="E14101" t="s">
        <v>45763</v>
      </c>
      <c r="F14101" t="s">
        <v>45764</v>
      </c>
      <c r="G14101" t="s">
        <v>28199</v>
      </c>
      <c r="H14101" t="s">
        <v>28200</v>
      </c>
      <c r="J14101" s="3">
        <v>1550</v>
      </c>
      <c r="M14101" s="5">
        <f t="shared" si="220"/>
        <v>1550</v>
      </c>
      <c r="N14101" s="4" t="str" cm="1">
        <f t="array" ref="N14101">_xlfn.IFS(M14101&gt;=500000,"Red",M14101&gt;=100000,"Blue",M14101&gt;=50000,"Green",M14101&lt;=49999,"Yellow")</f>
        <v>Yellow</v>
      </c>
    </row>
    <row r="14102" spans="1:14" x14ac:dyDescent="0.3">
      <c r="A14102" t="s">
        <v>46165</v>
      </c>
      <c r="B14102" t="s">
        <v>46147</v>
      </c>
      <c r="C14102" t="s">
        <v>46500</v>
      </c>
      <c r="D14102" t="s">
        <v>46320</v>
      </c>
      <c r="E14102" t="s">
        <v>45299</v>
      </c>
      <c r="F14102" t="s">
        <v>45300</v>
      </c>
      <c r="G14102" t="s">
        <v>28201</v>
      </c>
      <c r="H14102" t="s">
        <v>28202</v>
      </c>
      <c r="I14102" s="3">
        <v>1310</v>
      </c>
      <c r="J14102" s="3">
        <v>540</v>
      </c>
      <c r="M14102" s="5">
        <f t="shared" si="220"/>
        <v>1310</v>
      </c>
      <c r="N14102" s="4" t="str" cm="1">
        <f t="array" ref="N14102">_xlfn.IFS(M14102&gt;=500000,"Red",M14102&gt;=100000,"Blue",M14102&gt;=50000,"Green",M14102&lt;=49999,"Yellow")</f>
        <v>Yellow</v>
      </c>
    </row>
    <row r="14103" spans="1:14" x14ac:dyDescent="0.3">
      <c r="A14103" t="s">
        <v>46165</v>
      </c>
      <c r="B14103" t="s">
        <v>46147</v>
      </c>
      <c r="C14103" t="s">
        <v>46374</v>
      </c>
      <c r="D14103" t="s">
        <v>46200</v>
      </c>
      <c r="E14103" t="s">
        <v>43988</v>
      </c>
      <c r="F14103" t="s">
        <v>43989</v>
      </c>
      <c r="G14103" t="s">
        <v>28203</v>
      </c>
      <c r="H14103" t="s">
        <v>28204</v>
      </c>
      <c r="J14103" s="3">
        <v>600</v>
      </c>
      <c r="K14103" s="3">
        <v>1250</v>
      </c>
      <c r="M14103" s="5">
        <f t="shared" si="220"/>
        <v>1250</v>
      </c>
      <c r="N14103" s="4" t="str" cm="1">
        <f t="array" ref="N14103">_xlfn.IFS(M14103&gt;=500000,"Red",M14103&gt;=100000,"Blue",M14103&gt;=50000,"Green",M14103&lt;=49999,"Yellow")</f>
        <v>Yellow</v>
      </c>
    </row>
    <row r="14104" spans="1:14" x14ac:dyDescent="0.3">
      <c r="A14104" t="s">
        <v>46164</v>
      </c>
      <c r="B14104" t="s">
        <v>46148</v>
      </c>
      <c r="C14104" t="s">
        <v>46361</v>
      </c>
      <c r="D14104" t="s">
        <v>46188</v>
      </c>
      <c r="E14104" t="s">
        <v>45352</v>
      </c>
      <c r="F14104" t="s">
        <v>45353</v>
      </c>
      <c r="G14104" t="s">
        <v>28205</v>
      </c>
      <c r="H14104" t="s">
        <v>28206</v>
      </c>
      <c r="I14104" s="3">
        <v>195</v>
      </c>
      <c r="J14104" s="3">
        <v>518</v>
      </c>
      <c r="K14104" s="3">
        <v>797</v>
      </c>
      <c r="M14104" s="5">
        <f t="shared" si="220"/>
        <v>797</v>
      </c>
      <c r="N14104" s="4" t="str" cm="1">
        <f t="array" ref="N14104">_xlfn.IFS(M14104&gt;=500000,"Red",M14104&gt;=100000,"Blue",M14104&gt;=50000,"Green",M14104&lt;=49999,"Yellow")</f>
        <v>Yellow</v>
      </c>
    </row>
    <row r="14105" spans="1:14" x14ac:dyDescent="0.3">
      <c r="A14105" t="s">
        <v>46163</v>
      </c>
      <c r="B14105" t="s">
        <v>46157</v>
      </c>
      <c r="C14105" t="s">
        <v>46398</v>
      </c>
      <c r="D14105" t="s">
        <v>46222</v>
      </c>
      <c r="E14105" t="s">
        <v>45553</v>
      </c>
      <c r="F14105" t="s">
        <v>45554</v>
      </c>
      <c r="G14105" t="s">
        <v>28207</v>
      </c>
      <c r="H14105" t="s">
        <v>28208</v>
      </c>
      <c r="I14105" s="3">
        <v>455</v>
      </c>
      <c r="M14105" s="5">
        <f t="shared" si="220"/>
        <v>455</v>
      </c>
      <c r="N14105" s="4" t="str" cm="1">
        <f t="array" ref="N14105">_xlfn.IFS(M14105&gt;=500000,"Red",M14105&gt;=100000,"Blue",M14105&gt;=50000,"Green",M14105&lt;=49999,"Yellow")</f>
        <v>Yellow</v>
      </c>
    </row>
    <row r="14106" spans="1:14" x14ac:dyDescent="0.3">
      <c r="A14106" t="s">
        <v>46166</v>
      </c>
      <c r="B14106" t="s">
        <v>46144</v>
      </c>
      <c r="C14106" t="s">
        <v>46498</v>
      </c>
      <c r="D14106" t="s">
        <v>46318</v>
      </c>
      <c r="E14106" t="s">
        <v>45506</v>
      </c>
      <c r="F14106" t="s">
        <v>45507</v>
      </c>
      <c r="G14106" t="s">
        <v>28209</v>
      </c>
      <c r="H14106" t="s">
        <v>28210</v>
      </c>
      <c r="K14106" s="3">
        <v>1849</v>
      </c>
      <c r="M14106" s="5">
        <f t="shared" si="220"/>
        <v>1849</v>
      </c>
      <c r="N14106" s="4" t="str" cm="1">
        <f t="array" ref="N14106">_xlfn.IFS(M14106&gt;=500000,"Red",M14106&gt;=100000,"Blue",M14106&gt;=50000,"Green",M14106&lt;=49999,"Yellow")</f>
        <v>Yellow</v>
      </c>
    </row>
    <row r="14107" spans="1:14" x14ac:dyDescent="0.3">
      <c r="A14107" t="s">
        <v>46163</v>
      </c>
      <c r="B14107" t="s">
        <v>46152</v>
      </c>
      <c r="C14107" t="s">
        <v>46436</v>
      </c>
      <c r="D14107" t="s">
        <v>24</v>
      </c>
      <c r="E14107" t="s">
        <v>44629</v>
      </c>
      <c r="F14107" t="s">
        <v>44630</v>
      </c>
      <c r="G14107" t="s">
        <v>28211</v>
      </c>
      <c r="H14107" t="s">
        <v>28212</v>
      </c>
      <c r="J14107" s="3">
        <v>0</v>
      </c>
      <c r="K14107" s="3">
        <v>1848</v>
      </c>
      <c r="M14107" s="5">
        <f t="shared" si="220"/>
        <v>1848</v>
      </c>
      <c r="N14107" s="4" t="str" cm="1">
        <f t="array" ref="N14107">_xlfn.IFS(M14107&gt;=500000,"Red",M14107&gt;=100000,"Blue",M14107&gt;=50000,"Green",M14107&lt;=49999,"Yellow")</f>
        <v>Yellow</v>
      </c>
    </row>
    <row r="14108" spans="1:14" x14ac:dyDescent="0.3">
      <c r="A14108" t="s">
        <v>46163</v>
      </c>
      <c r="B14108" t="s">
        <v>46140</v>
      </c>
      <c r="C14108" t="s">
        <v>46370</v>
      </c>
      <c r="D14108" t="s">
        <v>46196</v>
      </c>
      <c r="E14108" t="s">
        <v>44248</v>
      </c>
      <c r="F14108" t="s">
        <v>44249</v>
      </c>
      <c r="G14108" t="s">
        <v>28213</v>
      </c>
      <c r="H14108" t="s">
        <v>28214</v>
      </c>
      <c r="J14108" s="3">
        <v>130</v>
      </c>
      <c r="M14108" s="5">
        <f t="shared" si="220"/>
        <v>130</v>
      </c>
      <c r="N14108" s="4" t="str" cm="1">
        <f t="array" ref="N14108">_xlfn.IFS(M14108&gt;=500000,"Red",M14108&gt;=100000,"Blue",M14108&gt;=50000,"Green",M14108&lt;=49999,"Yellow")</f>
        <v>Yellow</v>
      </c>
    </row>
    <row r="14109" spans="1:14" x14ac:dyDescent="0.3">
      <c r="A14109" t="s">
        <v>46163</v>
      </c>
      <c r="B14109" t="s">
        <v>46152</v>
      </c>
      <c r="C14109" t="s">
        <v>46513</v>
      </c>
      <c r="D14109" t="s">
        <v>46332</v>
      </c>
      <c r="E14109" t="s">
        <v>45399</v>
      </c>
      <c r="F14109" t="s">
        <v>45400</v>
      </c>
      <c r="G14109" t="s">
        <v>28215</v>
      </c>
      <c r="H14109" t="s">
        <v>28216</v>
      </c>
      <c r="J14109" s="3">
        <v>1847</v>
      </c>
      <c r="M14109" s="5">
        <f t="shared" si="220"/>
        <v>1847</v>
      </c>
      <c r="N14109" s="4" t="str" cm="1">
        <f t="array" ref="N14109">_xlfn.IFS(M14109&gt;=500000,"Red",M14109&gt;=100000,"Blue",M14109&gt;=50000,"Green",M14109&lt;=49999,"Yellow")</f>
        <v>Yellow</v>
      </c>
    </row>
    <row r="14110" spans="1:14" x14ac:dyDescent="0.3">
      <c r="A14110" t="s">
        <v>46164</v>
      </c>
      <c r="B14110" t="s">
        <v>46142</v>
      </c>
      <c r="C14110" t="s">
        <v>46443</v>
      </c>
      <c r="D14110" t="s">
        <v>46264</v>
      </c>
      <c r="E14110" t="s">
        <v>44633</v>
      </c>
      <c r="F14110" t="s">
        <v>44634</v>
      </c>
      <c r="G14110" t="s">
        <v>28217</v>
      </c>
      <c r="H14110" t="s">
        <v>28218</v>
      </c>
      <c r="I14110" s="3">
        <v>1847</v>
      </c>
      <c r="M14110" s="5">
        <f t="shared" si="220"/>
        <v>1847</v>
      </c>
      <c r="N14110" s="4" t="str" cm="1">
        <f t="array" ref="N14110">_xlfn.IFS(M14110&gt;=500000,"Red",M14110&gt;=100000,"Blue",M14110&gt;=50000,"Green",M14110&lt;=49999,"Yellow")</f>
        <v>Yellow</v>
      </c>
    </row>
    <row r="14111" spans="1:14" x14ac:dyDescent="0.3">
      <c r="A14111" t="s">
        <v>46166</v>
      </c>
      <c r="B14111" t="s">
        <v>46154</v>
      </c>
      <c r="C14111" t="s">
        <v>46491</v>
      </c>
      <c r="D14111" t="s">
        <v>46311</v>
      </c>
      <c r="E14111" t="s">
        <v>45395</v>
      </c>
      <c r="F14111" t="s">
        <v>45396</v>
      </c>
      <c r="G14111" t="s">
        <v>28219</v>
      </c>
      <c r="H14111" t="s">
        <v>28220</v>
      </c>
      <c r="I14111" s="3">
        <v>1085</v>
      </c>
      <c r="J14111" s="3">
        <v>136</v>
      </c>
      <c r="K14111" s="3">
        <v>626</v>
      </c>
      <c r="M14111" s="5">
        <f t="shared" si="220"/>
        <v>1085</v>
      </c>
      <c r="N14111" s="4" t="str" cm="1">
        <f t="array" ref="N14111">_xlfn.IFS(M14111&gt;=500000,"Red",M14111&gt;=100000,"Blue",M14111&gt;=50000,"Green",M14111&lt;=49999,"Yellow")</f>
        <v>Yellow</v>
      </c>
    </row>
    <row r="14112" spans="1:14" x14ac:dyDescent="0.3">
      <c r="A14112" t="s">
        <v>46163</v>
      </c>
      <c r="B14112" t="s">
        <v>46157</v>
      </c>
      <c r="C14112" t="s">
        <v>46445</v>
      </c>
      <c r="D14112" t="s">
        <v>46266</v>
      </c>
      <c r="E14112" t="s">
        <v>45654</v>
      </c>
      <c r="F14112" t="s">
        <v>45655</v>
      </c>
      <c r="G14112" t="s">
        <v>28221</v>
      </c>
      <c r="H14112" t="s">
        <v>28222</v>
      </c>
      <c r="J14112" s="3">
        <v>0</v>
      </c>
      <c r="K14112" s="3">
        <v>900</v>
      </c>
      <c r="M14112" s="5">
        <f t="shared" si="220"/>
        <v>900</v>
      </c>
      <c r="N14112" s="4" t="str" cm="1">
        <f t="array" ref="N14112">_xlfn.IFS(M14112&gt;=500000,"Red",M14112&gt;=100000,"Blue",M14112&gt;=50000,"Green",M14112&lt;=49999,"Yellow")</f>
        <v>Yellow</v>
      </c>
    </row>
    <row r="14113" spans="1:14" x14ac:dyDescent="0.3">
      <c r="A14113" t="s">
        <v>46166</v>
      </c>
      <c r="B14113" t="s">
        <v>46155</v>
      </c>
      <c r="C14113" t="s">
        <v>46478</v>
      </c>
      <c r="D14113" t="s">
        <v>46299</v>
      </c>
      <c r="E14113" t="s">
        <v>44850</v>
      </c>
      <c r="F14113" t="s">
        <v>44851</v>
      </c>
      <c r="G14113" t="s">
        <v>28223</v>
      </c>
      <c r="H14113" t="s">
        <v>28224</v>
      </c>
      <c r="I14113" s="3">
        <v>636</v>
      </c>
      <c r="J14113" s="3">
        <v>735</v>
      </c>
      <c r="K14113" s="3">
        <v>450</v>
      </c>
      <c r="M14113" s="5">
        <f t="shared" si="220"/>
        <v>735</v>
      </c>
      <c r="N14113" s="4" t="str" cm="1">
        <f t="array" ref="N14113">_xlfn.IFS(M14113&gt;=500000,"Red",M14113&gt;=100000,"Blue",M14113&gt;=50000,"Green",M14113&lt;=49999,"Yellow")</f>
        <v>Yellow</v>
      </c>
    </row>
    <row r="14114" spans="1:14" x14ac:dyDescent="0.3">
      <c r="A14114" t="s">
        <v>46164</v>
      </c>
      <c r="B14114" t="s">
        <v>46160</v>
      </c>
      <c r="C14114" t="s">
        <v>46410</v>
      </c>
      <c r="D14114" t="s">
        <v>46232</v>
      </c>
      <c r="E14114" t="s">
        <v>44267</v>
      </c>
      <c r="F14114" t="s">
        <v>44268</v>
      </c>
      <c r="G14114" t="s">
        <v>28225</v>
      </c>
      <c r="H14114" t="s">
        <v>28226</v>
      </c>
      <c r="I14114" s="3">
        <v>623</v>
      </c>
      <c r="J14114" s="3">
        <v>607</v>
      </c>
      <c r="K14114" s="3">
        <v>617</v>
      </c>
      <c r="M14114" s="5">
        <f t="shared" si="220"/>
        <v>623</v>
      </c>
      <c r="N14114" s="4" t="str" cm="1">
        <f t="array" ref="N14114">_xlfn.IFS(M14114&gt;=500000,"Red",M14114&gt;=100000,"Blue",M14114&gt;=50000,"Green",M14114&lt;=49999,"Yellow")</f>
        <v>Yellow</v>
      </c>
    </row>
    <row r="14115" spans="1:14" x14ac:dyDescent="0.3">
      <c r="A14115" t="s">
        <v>46166</v>
      </c>
      <c r="B14115" t="s">
        <v>46159</v>
      </c>
      <c r="C14115" t="s">
        <v>46407</v>
      </c>
      <c r="D14115" t="s">
        <v>46229</v>
      </c>
      <c r="E14115" t="s">
        <v>44759</v>
      </c>
      <c r="F14115" t="s">
        <v>44760</v>
      </c>
      <c r="G14115" t="s">
        <v>28227</v>
      </c>
      <c r="H14115" t="s">
        <v>28228</v>
      </c>
      <c r="I14115" s="3">
        <v>532</v>
      </c>
      <c r="J14115" s="3">
        <v>230</v>
      </c>
      <c r="M14115" s="5">
        <f t="shared" si="220"/>
        <v>532</v>
      </c>
      <c r="N14115" s="4" t="str" cm="1">
        <f t="array" ref="N14115">_xlfn.IFS(M14115&gt;=500000,"Red",M14115&gt;=100000,"Blue",M14115&gt;=50000,"Green",M14115&lt;=49999,"Yellow")</f>
        <v>Yellow</v>
      </c>
    </row>
    <row r="14116" spans="1:14" x14ac:dyDescent="0.3">
      <c r="A14116" t="s">
        <v>46163</v>
      </c>
      <c r="B14116" t="s">
        <v>46140</v>
      </c>
      <c r="C14116" t="s">
        <v>46390</v>
      </c>
      <c r="D14116" t="s">
        <v>46214</v>
      </c>
      <c r="E14116" t="s">
        <v>44250</v>
      </c>
      <c r="F14116" t="s">
        <v>44251</v>
      </c>
      <c r="G14116" t="s">
        <v>28229</v>
      </c>
      <c r="H14116" t="s">
        <v>28230</v>
      </c>
      <c r="J14116" s="3">
        <v>515</v>
      </c>
      <c r="M14116" s="5">
        <f t="shared" si="220"/>
        <v>515</v>
      </c>
      <c r="N14116" s="4" t="str" cm="1">
        <f t="array" ref="N14116">_xlfn.IFS(M14116&gt;=500000,"Red",M14116&gt;=100000,"Blue",M14116&gt;=50000,"Green",M14116&lt;=49999,"Yellow")</f>
        <v>Yellow</v>
      </c>
    </row>
    <row r="14117" spans="1:14" x14ac:dyDescent="0.3">
      <c r="A14117" t="s">
        <v>46166</v>
      </c>
      <c r="B14117" t="s">
        <v>46144</v>
      </c>
      <c r="C14117" t="s">
        <v>46427</v>
      </c>
      <c r="D14117" t="s">
        <v>46249</v>
      </c>
      <c r="E14117" t="s">
        <v>45796</v>
      </c>
      <c r="F14117" t="s">
        <v>45797</v>
      </c>
      <c r="G14117" t="s">
        <v>28231</v>
      </c>
      <c r="H14117" t="s">
        <v>28232</v>
      </c>
      <c r="K14117" s="3">
        <v>1845</v>
      </c>
      <c r="M14117" s="5">
        <f t="shared" si="220"/>
        <v>1845</v>
      </c>
      <c r="N14117" s="4" t="str" cm="1">
        <f t="array" ref="N14117">_xlfn.IFS(M14117&gt;=500000,"Red",M14117&gt;=100000,"Blue",M14117&gt;=50000,"Green",M14117&lt;=49999,"Yellow")</f>
        <v>Yellow</v>
      </c>
    </row>
    <row r="14118" spans="1:14" x14ac:dyDescent="0.3">
      <c r="A14118" t="s">
        <v>46164</v>
      </c>
      <c r="B14118" t="s">
        <v>46160</v>
      </c>
      <c r="C14118" t="s">
        <v>46417</v>
      </c>
      <c r="D14118" t="s">
        <v>46239</v>
      </c>
      <c r="E14118" t="s">
        <v>44269</v>
      </c>
      <c r="F14118" t="s">
        <v>44270</v>
      </c>
      <c r="G14118" t="s">
        <v>28233</v>
      </c>
      <c r="H14118" t="s">
        <v>28234</v>
      </c>
      <c r="I14118" s="3">
        <v>1509</v>
      </c>
      <c r="M14118" s="5">
        <f t="shared" si="220"/>
        <v>1509</v>
      </c>
      <c r="N14118" s="4" t="str" cm="1">
        <f t="array" ref="N14118">_xlfn.IFS(M14118&gt;=500000,"Red",M14118&gt;=100000,"Blue",M14118&gt;=50000,"Green",M14118&lt;=49999,"Yellow")</f>
        <v>Yellow</v>
      </c>
    </row>
    <row r="14119" spans="1:14" x14ac:dyDescent="0.3">
      <c r="A14119" t="s">
        <v>46167</v>
      </c>
      <c r="B14119" t="s">
        <v>44354</v>
      </c>
      <c r="C14119" t="s">
        <v>46472</v>
      </c>
      <c r="D14119" t="s">
        <v>46293</v>
      </c>
      <c r="E14119" t="s">
        <v>45071</v>
      </c>
      <c r="F14119" t="s">
        <v>45072</v>
      </c>
      <c r="G14119" t="s">
        <v>28235</v>
      </c>
      <c r="H14119" t="s">
        <v>28236</v>
      </c>
      <c r="I14119" s="3">
        <v>1476</v>
      </c>
      <c r="M14119" s="5">
        <f t="shared" si="220"/>
        <v>1476</v>
      </c>
      <c r="N14119" s="4" t="str" cm="1">
        <f t="array" ref="N14119">_xlfn.IFS(M14119&gt;=500000,"Red",M14119&gt;=100000,"Blue",M14119&gt;=50000,"Green",M14119&lt;=49999,"Yellow")</f>
        <v>Yellow</v>
      </c>
    </row>
    <row r="14120" spans="1:14" x14ac:dyDescent="0.3">
      <c r="A14120" t="s">
        <v>46163</v>
      </c>
      <c r="B14120" t="s">
        <v>46157</v>
      </c>
      <c r="C14120" t="s">
        <v>46398</v>
      </c>
      <c r="D14120" t="s">
        <v>46222</v>
      </c>
      <c r="E14120" t="s">
        <v>45055</v>
      </c>
      <c r="F14120" t="s">
        <v>45056</v>
      </c>
      <c r="G14120" t="s">
        <v>28237</v>
      </c>
      <c r="H14120" t="s">
        <v>28238</v>
      </c>
      <c r="J14120" s="3">
        <v>1056</v>
      </c>
      <c r="K14120" s="3">
        <v>789</v>
      </c>
      <c r="M14120" s="5">
        <f t="shared" si="220"/>
        <v>1056</v>
      </c>
      <c r="N14120" s="4" t="str" cm="1">
        <f t="array" ref="N14120">_xlfn.IFS(M14120&gt;=500000,"Red",M14120&gt;=100000,"Blue",M14120&gt;=50000,"Green",M14120&lt;=49999,"Yellow")</f>
        <v>Yellow</v>
      </c>
    </row>
    <row r="14121" spans="1:14" x14ac:dyDescent="0.3">
      <c r="A14121" t="s">
        <v>46166</v>
      </c>
      <c r="B14121" t="s">
        <v>46159</v>
      </c>
      <c r="C14121" t="s">
        <v>46512</v>
      </c>
      <c r="D14121" t="s">
        <v>46331</v>
      </c>
      <c r="E14121" t="s">
        <v>45848</v>
      </c>
      <c r="F14121" t="s">
        <v>45849</v>
      </c>
      <c r="G14121" t="s">
        <v>28239</v>
      </c>
      <c r="H14121" t="s">
        <v>28240</v>
      </c>
      <c r="I14121" s="3">
        <v>163</v>
      </c>
      <c r="J14121" s="3">
        <v>590</v>
      </c>
      <c r="K14121" s="3">
        <v>204</v>
      </c>
      <c r="M14121" s="5">
        <f t="shared" si="220"/>
        <v>590</v>
      </c>
      <c r="N14121" s="4" t="str" cm="1">
        <f t="array" ref="N14121">_xlfn.IFS(M14121&gt;=500000,"Red",M14121&gt;=100000,"Blue",M14121&gt;=50000,"Green",M14121&lt;=49999,"Yellow")</f>
        <v>Yellow</v>
      </c>
    </row>
    <row r="14122" spans="1:14" x14ac:dyDescent="0.3">
      <c r="A14122" t="s">
        <v>46167</v>
      </c>
      <c r="B14122" t="s">
        <v>46150</v>
      </c>
      <c r="C14122" t="s">
        <v>46420</v>
      </c>
      <c r="D14122" t="s">
        <v>46242</v>
      </c>
      <c r="E14122" t="s">
        <v>45643</v>
      </c>
      <c r="F14122" t="s">
        <v>45644</v>
      </c>
      <c r="G14122" t="s">
        <v>28241</v>
      </c>
      <c r="H14122" t="s">
        <v>28242</v>
      </c>
      <c r="I14122" s="3">
        <v>788</v>
      </c>
      <c r="M14122" s="5">
        <f t="shared" si="220"/>
        <v>788</v>
      </c>
      <c r="N14122" s="4" t="str" cm="1">
        <f t="array" ref="N14122">_xlfn.IFS(M14122&gt;=500000,"Red",M14122&gt;=100000,"Blue",M14122&gt;=50000,"Green",M14122&lt;=49999,"Yellow")</f>
        <v>Yellow</v>
      </c>
    </row>
    <row r="14123" spans="1:14" x14ac:dyDescent="0.3">
      <c r="A14123" t="s">
        <v>46166</v>
      </c>
      <c r="B14123" t="s">
        <v>46144</v>
      </c>
      <c r="C14123" t="s">
        <v>46427</v>
      </c>
      <c r="D14123" t="s">
        <v>46249</v>
      </c>
      <c r="E14123" t="s">
        <v>45944</v>
      </c>
      <c r="F14123" t="s">
        <v>45945</v>
      </c>
      <c r="G14123" t="s">
        <v>28243</v>
      </c>
      <c r="H14123" t="s">
        <v>28244</v>
      </c>
      <c r="I14123" s="3">
        <v>0</v>
      </c>
      <c r="J14123" s="3">
        <v>1843</v>
      </c>
      <c r="M14123" s="5">
        <f t="shared" si="220"/>
        <v>1843</v>
      </c>
      <c r="N14123" s="4" t="str" cm="1">
        <f t="array" ref="N14123">_xlfn.IFS(M14123&gt;=500000,"Red",M14123&gt;=100000,"Blue",M14123&gt;=50000,"Green",M14123&lt;=49999,"Yellow")</f>
        <v>Yellow</v>
      </c>
    </row>
    <row r="14124" spans="1:14" x14ac:dyDescent="0.3">
      <c r="A14124" t="s">
        <v>46165</v>
      </c>
      <c r="B14124" t="s">
        <v>46143</v>
      </c>
      <c r="C14124" t="s">
        <v>46355</v>
      </c>
      <c r="D14124" t="s">
        <v>46182</v>
      </c>
      <c r="E14124" t="s">
        <v>44004</v>
      </c>
      <c r="F14124" t="s">
        <v>44005</v>
      </c>
      <c r="G14124" t="s">
        <v>28245</v>
      </c>
      <c r="H14124" t="s">
        <v>28246</v>
      </c>
      <c r="I14124" s="3">
        <v>803</v>
      </c>
      <c r="J14124" s="3">
        <v>360</v>
      </c>
      <c r="K14124" s="3">
        <v>680</v>
      </c>
      <c r="M14124" s="5">
        <f t="shared" si="220"/>
        <v>803</v>
      </c>
      <c r="N14124" s="4" t="str" cm="1">
        <f t="array" ref="N14124">_xlfn.IFS(M14124&gt;=500000,"Red",M14124&gt;=100000,"Blue",M14124&gt;=50000,"Green",M14124&lt;=49999,"Yellow")</f>
        <v>Yellow</v>
      </c>
    </row>
    <row r="14125" spans="1:14" x14ac:dyDescent="0.3">
      <c r="A14125" t="s">
        <v>46165</v>
      </c>
      <c r="B14125" t="s">
        <v>46143</v>
      </c>
      <c r="C14125" t="s">
        <v>46355</v>
      </c>
      <c r="D14125" t="s">
        <v>46182</v>
      </c>
      <c r="E14125" t="s">
        <v>45516</v>
      </c>
      <c r="F14125" t="s">
        <v>45517</v>
      </c>
      <c r="G14125" t="s">
        <v>28247</v>
      </c>
      <c r="H14125" t="s">
        <v>28248</v>
      </c>
      <c r="J14125" s="3">
        <v>929</v>
      </c>
      <c r="K14125" s="3">
        <v>913.4</v>
      </c>
      <c r="M14125" s="5">
        <f t="shared" si="220"/>
        <v>929</v>
      </c>
      <c r="N14125" s="4" t="str" cm="1">
        <f t="array" ref="N14125">_xlfn.IFS(M14125&gt;=500000,"Red",M14125&gt;=100000,"Blue",M14125&gt;=50000,"Green",M14125&lt;=49999,"Yellow")</f>
        <v>Yellow</v>
      </c>
    </row>
    <row r="14126" spans="1:14" x14ac:dyDescent="0.3">
      <c r="A14126" t="s">
        <v>46167</v>
      </c>
      <c r="B14126" t="s">
        <v>46150</v>
      </c>
      <c r="C14126" t="s">
        <v>46466</v>
      </c>
      <c r="D14126" t="s">
        <v>46287</v>
      </c>
      <c r="E14126" t="s">
        <v>45616</v>
      </c>
      <c r="F14126" t="s">
        <v>45617</v>
      </c>
      <c r="G14126" t="s">
        <v>28249</v>
      </c>
      <c r="H14126" t="s">
        <v>28250</v>
      </c>
      <c r="I14126" s="3">
        <v>1842</v>
      </c>
      <c r="M14126" s="5">
        <f t="shared" si="220"/>
        <v>1842</v>
      </c>
      <c r="N14126" s="4" t="str" cm="1">
        <f t="array" ref="N14126">_xlfn.IFS(M14126&gt;=500000,"Red",M14126&gt;=100000,"Blue",M14126&gt;=50000,"Green",M14126&lt;=49999,"Yellow")</f>
        <v>Yellow</v>
      </c>
    </row>
    <row r="14127" spans="1:14" x14ac:dyDescent="0.3">
      <c r="A14127" t="s">
        <v>46165</v>
      </c>
      <c r="B14127" t="s">
        <v>46162</v>
      </c>
      <c r="C14127" t="s">
        <v>46477</v>
      </c>
      <c r="D14127" t="s">
        <v>46298</v>
      </c>
      <c r="E14127" t="s">
        <v>45858</v>
      </c>
      <c r="F14127" t="s">
        <v>45859</v>
      </c>
      <c r="G14127" t="s">
        <v>28251</v>
      </c>
      <c r="H14127" t="s">
        <v>28252</v>
      </c>
      <c r="I14127" s="3">
        <v>1524</v>
      </c>
      <c r="J14127" s="3">
        <v>102</v>
      </c>
      <c r="K14127" s="3">
        <v>216</v>
      </c>
      <c r="M14127" s="5">
        <f t="shared" si="220"/>
        <v>1524</v>
      </c>
      <c r="N14127" s="4" t="str" cm="1">
        <f t="array" ref="N14127">_xlfn.IFS(M14127&gt;=500000,"Red",M14127&gt;=100000,"Blue",M14127&gt;=50000,"Green",M14127&lt;=49999,"Yellow")</f>
        <v>Yellow</v>
      </c>
    </row>
    <row r="14128" spans="1:14" x14ac:dyDescent="0.3">
      <c r="A14128" t="s">
        <v>46163</v>
      </c>
      <c r="B14128" t="s">
        <v>46157</v>
      </c>
      <c r="C14128" t="s">
        <v>46398</v>
      </c>
      <c r="D14128" t="s">
        <v>46222</v>
      </c>
      <c r="E14128" t="s">
        <v>45013</v>
      </c>
      <c r="F14128" t="s">
        <v>45014</v>
      </c>
      <c r="G14128" t="s">
        <v>28253</v>
      </c>
      <c r="H14128" t="s">
        <v>28254</v>
      </c>
      <c r="I14128" s="3">
        <v>980</v>
      </c>
      <c r="M14128" s="5">
        <f t="shared" si="220"/>
        <v>980</v>
      </c>
      <c r="N14128" s="4" t="str" cm="1">
        <f t="array" ref="N14128">_xlfn.IFS(M14128&gt;=500000,"Red",M14128&gt;=100000,"Blue",M14128&gt;=50000,"Green",M14128&lt;=49999,"Yellow")</f>
        <v>Yellow</v>
      </c>
    </row>
    <row r="14129" spans="1:14" x14ac:dyDescent="0.3">
      <c r="A14129" t="s">
        <v>46166</v>
      </c>
      <c r="B14129" t="s">
        <v>46144</v>
      </c>
      <c r="C14129" t="s">
        <v>46498</v>
      </c>
      <c r="D14129" t="s">
        <v>46318</v>
      </c>
      <c r="E14129" t="s">
        <v>45506</v>
      </c>
      <c r="F14129" t="s">
        <v>45507</v>
      </c>
      <c r="G14129" t="s">
        <v>28255</v>
      </c>
      <c r="H14129" t="s">
        <v>28256</v>
      </c>
      <c r="I14129" s="3">
        <v>270</v>
      </c>
      <c r="J14129" s="3">
        <v>494</v>
      </c>
      <c r="K14129" s="3">
        <v>761</v>
      </c>
      <c r="M14129" s="5">
        <f t="shared" si="220"/>
        <v>761</v>
      </c>
      <c r="N14129" s="4" t="str" cm="1">
        <f t="array" ref="N14129">_xlfn.IFS(M14129&gt;=500000,"Red",M14129&gt;=100000,"Blue",M14129&gt;=50000,"Green",M14129&lt;=49999,"Yellow")</f>
        <v>Yellow</v>
      </c>
    </row>
    <row r="14130" spans="1:14" x14ac:dyDescent="0.3">
      <c r="A14130" t="s">
        <v>46167</v>
      </c>
      <c r="B14130" t="s">
        <v>44354</v>
      </c>
      <c r="C14130" t="s">
        <v>46471</v>
      </c>
      <c r="D14130" t="s">
        <v>46292</v>
      </c>
      <c r="E14130" t="s">
        <v>44592</v>
      </c>
      <c r="F14130" t="s">
        <v>44593</v>
      </c>
      <c r="G14130" t="s">
        <v>28257</v>
      </c>
      <c r="H14130" t="s">
        <v>28258</v>
      </c>
      <c r="J14130" s="3">
        <v>102</v>
      </c>
      <c r="K14130" s="3">
        <v>0</v>
      </c>
      <c r="M14130" s="5">
        <f t="shared" si="220"/>
        <v>102</v>
      </c>
      <c r="N14130" s="4" t="str" cm="1">
        <f t="array" ref="N14130">_xlfn.IFS(M14130&gt;=500000,"Red",M14130&gt;=100000,"Blue",M14130&gt;=50000,"Green",M14130&lt;=49999,"Yellow")</f>
        <v>Yellow</v>
      </c>
    </row>
    <row r="14131" spans="1:14" x14ac:dyDescent="0.3">
      <c r="A14131" t="s">
        <v>46167</v>
      </c>
      <c r="B14131" t="s">
        <v>46150</v>
      </c>
      <c r="C14131" t="s">
        <v>46434</v>
      </c>
      <c r="D14131" t="s">
        <v>46256</v>
      </c>
      <c r="E14131" t="s">
        <v>44333</v>
      </c>
      <c r="F14131" t="s">
        <v>44334</v>
      </c>
      <c r="G14131" t="s">
        <v>28259</v>
      </c>
      <c r="H14131" t="s">
        <v>28260</v>
      </c>
      <c r="I14131" s="3">
        <v>177</v>
      </c>
      <c r="J14131" s="3">
        <v>350</v>
      </c>
      <c r="K14131" s="3">
        <v>1314</v>
      </c>
      <c r="M14131" s="5">
        <f t="shared" si="220"/>
        <v>1314</v>
      </c>
      <c r="N14131" s="4" t="str" cm="1">
        <f t="array" ref="N14131">_xlfn.IFS(M14131&gt;=500000,"Red",M14131&gt;=100000,"Blue",M14131&gt;=50000,"Green",M14131&lt;=49999,"Yellow")</f>
        <v>Yellow</v>
      </c>
    </row>
    <row r="14132" spans="1:14" x14ac:dyDescent="0.3">
      <c r="A14132" t="s">
        <v>46163</v>
      </c>
      <c r="B14132" t="s">
        <v>46152</v>
      </c>
      <c r="C14132" t="s">
        <v>46504</v>
      </c>
      <c r="D14132" t="s">
        <v>46324</v>
      </c>
      <c r="E14132" t="s">
        <v>45549</v>
      </c>
      <c r="F14132" t="s">
        <v>45550</v>
      </c>
      <c r="G14132" t="s">
        <v>28261</v>
      </c>
      <c r="H14132" t="s">
        <v>28262</v>
      </c>
      <c r="I14132" s="3">
        <v>105</v>
      </c>
      <c r="J14132" s="3">
        <v>906</v>
      </c>
      <c r="K14132" s="3">
        <v>830</v>
      </c>
      <c r="M14132" s="5">
        <f t="shared" si="220"/>
        <v>906</v>
      </c>
      <c r="N14132" s="4" t="str" cm="1">
        <f t="array" ref="N14132">_xlfn.IFS(M14132&gt;=500000,"Red",M14132&gt;=100000,"Blue",M14132&gt;=50000,"Green",M14132&lt;=49999,"Yellow")</f>
        <v>Yellow</v>
      </c>
    </row>
    <row r="14133" spans="1:14" x14ac:dyDescent="0.3">
      <c r="A14133" t="s">
        <v>46163</v>
      </c>
      <c r="B14133" t="s">
        <v>46157</v>
      </c>
      <c r="C14133" t="s">
        <v>46398</v>
      </c>
      <c r="D14133" t="s">
        <v>46222</v>
      </c>
      <c r="E14133" t="s">
        <v>45168</v>
      </c>
      <c r="F14133" t="s">
        <v>45169</v>
      </c>
      <c r="G14133" t="s">
        <v>28263</v>
      </c>
      <c r="H14133" t="s">
        <v>28264</v>
      </c>
      <c r="I14133" s="3">
        <v>695</v>
      </c>
      <c r="K14133" s="3">
        <v>666</v>
      </c>
      <c r="M14133" s="5">
        <f t="shared" si="220"/>
        <v>695</v>
      </c>
      <c r="N14133" s="4" t="str" cm="1">
        <f t="array" ref="N14133">_xlfn.IFS(M14133&gt;=500000,"Red",M14133&gt;=100000,"Blue",M14133&gt;=50000,"Green",M14133&lt;=49999,"Yellow")</f>
        <v>Yellow</v>
      </c>
    </row>
    <row r="14134" spans="1:14" x14ac:dyDescent="0.3">
      <c r="A14134" t="s">
        <v>46165</v>
      </c>
      <c r="B14134" t="s">
        <v>45465</v>
      </c>
      <c r="C14134" t="s">
        <v>46459</v>
      </c>
      <c r="D14134" t="s">
        <v>46280</v>
      </c>
      <c r="E14134" t="s">
        <v>45309</v>
      </c>
      <c r="F14134" t="s">
        <v>45310</v>
      </c>
      <c r="G14134" t="s">
        <v>28265</v>
      </c>
      <c r="H14134" t="s">
        <v>28266</v>
      </c>
      <c r="I14134" s="3">
        <v>505</v>
      </c>
      <c r="J14134" s="3">
        <v>694</v>
      </c>
      <c r="K14134" s="3">
        <v>642</v>
      </c>
      <c r="M14134" s="5">
        <f t="shared" si="220"/>
        <v>694</v>
      </c>
      <c r="N14134" s="4" t="str" cm="1">
        <f t="array" ref="N14134">_xlfn.IFS(M14134&gt;=500000,"Red",M14134&gt;=100000,"Blue",M14134&gt;=50000,"Green",M14134&lt;=49999,"Yellow")</f>
        <v>Yellow</v>
      </c>
    </row>
    <row r="14135" spans="1:14" x14ac:dyDescent="0.3">
      <c r="A14135" t="s">
        <v>46165</v>
      </c>
      <c r="B14135" t="s">
        <v>46143</v>
      </c>
      <c r="C14135" t="s">
        <v>46350</v>
      </c>
      <c r="D14135" t="s">
        <v>46177</v>
      </c>
      <c r="E14135" t="s">
        <v>44936</v>
      </c>
      <c r="F14135" t="s">
        <v>44937</v>
      </c>
      <c r="G14135" t="s">
        <v>28267</v>
      </c>
      <c r="H14135" t="s">
        <v>28268</v>
      </c>
      <c r="I14135" s="3">
        <v>660</v>
      </c>
      <c r="K14135" s="3">
        <v>671</v>
      </c>
      <c r="M14135" s="5">
        <f t="shared" si="220"/>
        <v>671</v>
      </c>
      <c r="N14135" s="4" t="str" cm="1">
        <f t="array" ref="N14135">_xlfn.IFS(M14135&gt;=500000,"Red",M14135&gt;=100000,"Blue",M14135&gt;=50000,"Green",M14135&lt;=49999,"Yellow")</f>
        <v>Yellow</v>
      </c>
    </row>
    <row r="14136" spans="1:14" x14ac:dyDescent="0.3">
      <c r="A14136" t="s">
        <v>46166</v>
      </c>
      <c r="B14136" t="s">
        <v>46144</v>
      </c>
      <c r="C14136" t="s">
        <v>46348</v>
      </c>
      <c r="D14136" t="s">
        <v>46175</v>
      </c>
      <c r="E14136" t="s">
        <v>44957</v>
      </c>
      <c r="F14136" t="s">
        <v>44958</v>
      </c>
      <c r="G14136" t="s">
        <v>28269</v>
      </c>
      <c r="H14136" t="s">
        <v>28270</v>
      </c>
      <c r="I14136" s="3">
        <v>671</v>
      </c>
      <c r="J14136" s="3">
        <v>530</v>
      </c>
      <c r="K14136" s="3">
        <v>447</v>
      </c>
      <c r="M14136" s="5">
        <f t="shared" si="220"/>
        <v>671</v>
      </c>
      <c r="N14136" s="4" t="str" cm="1">
        <f t="array" ref="N14136">_xlfn.IFS(M14136&gt;=500000,"Red",M14136&gt;=100000,"Blue",M14136&gt;=50000,"Green",M14136&lt;=49999,"Yellow")</f>
        <v>Yellow</v>
      </c>
    </row>
    <row r="14137" spans="1:14" x14ac:dyDescent="0.3">
      <c r="A14137" t="s">
        <v>46166</v>
      </c>
      <c r="B14137" t="s">
        <v>46159</v>
      </c>
      <c r="C14137" t="s">
        <v>46407</v>
      </c>
      <c r="D14137" t="s">
        <v>46229</v>
      </c>
      <c r="E14137" t="s">
        <v>45475</v>
      </c>
      <c r="F14137" t="s">
        <v>45476</v>
      </c>
      <c r="G14137" t="s">
        <v>28271</v>
      </c>
      <c r="H14137" t="s">
        <v>28272</v>
      </c>
      <c r="I14137" s="3">
        <v>120</v>
      </c>
      <c r="K14137" s="3">
        <v>210</v>
      </c>
      <c r="M14137" s="5">
        <f t="shared" si="220"/>
        <v>210</v>
      </c>
      <c r="N14137" s="4" t="str" cm="1">
        <f t="array" ref="N14137">_xlfn.IFS(M14137&gt;=500000,"Red",M14137&gt;=100000,"Blue",M14137&gt;=50000,"Green",M14137&lt;=49999,"Yellow")</f>
        <v>Yellow</v>
      </c>
    </row>
    <row r="14138" spans="1:14" x14ac:dyDescent="0.3">
      <c r="A14138" t="s">
        <v>46165</v>
      </c>
      <c r="B14138" t="s">
        <v>46146</v>
      </c>
      <c r="C14138" t="s">
        <v>46354</v>
      </c>
      <c r="D14138" t="s">
        <v>46181</v>
      </c>
      <c r="E14138" t="s">
        <v>45747</v>
      </c>
      <c r="F14138" t="s">
        <v>45748</v>
      </c>
      <c r="G14138" t="s">
        <v>28273</v>
      </c>
      <c r="H14138" t="s">
        <v>28274</v>
      </c>
      <c r="J14138" s="3">
        <v>1840</v>
      </c>
      <c r="M14138" s="5">
        <f t="shared" si="220"/>
        <v>1840</v>
      </c>
      <c r="N14138" s="4" t="str" cm="1">
        <f t="array" ref="N14138">_xlfn.IFS(M14138&gt;=500000,"Red",M14138&gt;=100000,"Blue",M14138&gt;=50000,"Green",M14138&lt;=49999,"Yellow")</f>
        <v>Yellow</v>
      </c>
    </row>
    <row r="14139" spans="1:14" x14ac:dyDescent="0.3">
      <c r="A14139" t="s">
        <v>46167</v>
      </c>
      <c r="B14139" t="s">
        <v>46150</v>
      </c>
      <c r="C14139" t="s">
        <v>46466</v>
      </c>
      <c r="D14139" t="s">
        <v>46287</v>
      </c>
      <c r="E14139" t="s">
        <v>45041</v>
      </c>
      <c r="F14139" t="s">
        <v>45042</v>
      </c>
      <c r="G14139" t="s">
        <v>28275</v>
      </c>
      <c r="H14139" t="s">
        <v>28276</v>
      </c>
      <c r="I14139" s="3">
        <v>1840</v>
      </c>
      <c r="M14139" s="5">
        <f t="shared" si="220"/>
        <v>1840</v>
      </c>
      <c r="N14139" s="4" t="str" cm="1">
        <f t="array" ref="N14139">_xlfn.IFS(M14139&gt;=500000,"Red",M14139&gt;=100000,"Blue",M14139&gt;=50000,"Green",M14139&lt;=49999,"Yellow")</f>
        <v>Yellow</v>
      </c>
    </row>
    <row r="14140" spans="1:14" x14ac:dyDescent="0.3">
      <c r="A14140" t="s">
        <v>46165</v>
      </c>
      <c r="B14140" t="s">
        <v>46146</v>
      </c>
      <c r="C14140" t="s">
        <v>46389</v>
      </c>
      <c r="D14140" t="s">
        <v>46213</v>
      </c>
      <c r="E14140" t="s">
        <v>44047</v>
      </c>
      <c r="F14140" t="s">
        <v>44048</v>
      </c>
      <c r="G14140" t="s">
        <v>28277</v>
      </c>
      <c r="H14140" t="s">
        <v>28278</v>
      </c>
      <c r="J14140" s="3">
        <v>408</v>
      </c>
      <c r="K14140" s="3">
        <v>1432</v>
      </c>
      <c r="M14140" s="5">
        <f t="shared" si="220"/>
        <v>1432</v>
      </c>
      <c r="N14140" s="4" t="str" cm="1">
        <f t="array" ref="N14140">_xlfn.IFS(M14140&gt;=500000,"Red",M14140&gt;=100000,"Blue",M14140&gt;=50000,"Green",M14140&lt;=49999,"Yellow")</f>
        <v>Yellow</v>
      </c>
    </row>
    <row r="14141" spans="1:14" x14ac:dyDescent="0.3">
      <c r="A14141" t="s">
        <v>46165</v>
      </c>
      <c r="B14141" t="s">
        <v>46146</v>
      </c>
      <c r="C14141" t="s">
        <v>46438</v>
      </c>
      <c r="D14141" t="s">
        <v>46259</v>
      </c>
      <c r="E14141" t="s">
        <v>44434</v>
      </c>
      <c r="F14141" t="s">
        <v>44435</v>
      </c>
      <c r="G14141" t="s">
        <v>28279</v>
      </c>
      <c r="H14141" t="s">
        <v>28280</v>
      </c>
      <c r="J14141" s="3">
        <v>870</v>
      </c>
      <c r="K14141" s="3">
        <v>970</v>
      </c>
      <c r="M14141" s="5">
        <f t="shared" si="220"/>
        <v>970</v>
      </c>
      <c r="N14141" s="4" t="str" cm="1">
        <f t="array" ref="N14141">_xlfn.IFS(M14141&gt;=500000,"Red",M14141&gt;=100000,"Blue",M14141&gt;=50000,"Green",M14141&lt;=49999,"Yellow")</f>
        <v>Yellow</v>
      </c>
    </row>
    <row r="14142" spans="1:14" x14ac:dyDescent="0.3">
      <c r="A14142" t="s">
        <v>46166</v>
      </c>
      <c r="B14142" t="s">
        <v>46159</v>
      </c>
      <c r="C14142" t="s">
        <v>46489</v>
      </c>
      <c r="D14142" t="s">
        <v>46310</v>
      </c>
      <c r="E14142" t="s">
        <v>45406</v>
      </c>
      <c r="F14142" t="s">
        <v>45407</v>
      </c>
      <c r="G14142" t="s">
        <v>28281</v>
      </c>
      <c r="H14142" t="s">
        <v>28282</v>
      </c>
      <c r="I14142" s="3">
        <v>336</v>
      </c>
      <c r="J14142" s="3">
        <v>950</v>
      </c>
      <c r="K14142" s="3">
        <v>554</v>
      </c>
      <c r="M14142" s="5">
        <f t="shared" si="220"/>
        <v>950</v>
      </c>
      <c r="N14142" s="4" t="str" cm="1">
        <f t="array" ref="N14142">_xlfn.IFS(M14142&gt;=500000,"Red",M14142&gt;=100000,"Blue",M14142&gt;=50000,"Green",M14142&lt;=49999,"Yellow")</f>
        <v>Yellow</v>
      </c>
    </row>
    <row r="14143" spans="1:14" x14ac:dyDescent="0.3">
      <c r="A14143" t="s">
        <v>46165</v>
      </c>
      <c r="B14143" t="s">
        <v>46162</v>
      </c>
      <c r="C14143" t="s">
        <v>46442</v>
      </c>
      <c r="D14143" t="s">
        <v>46263</v>
      </c>
      <c r="E14143" t="s">
        <v>45434</v>
      </c>
      <c r="F14143" t="s">
        <v>45435</v>
      </c>
      <c r="G14143" t="s">
        <v>28283</v>
      </c>
      <c r="H14143" t="s">
        <v>28284</v>
      </c>
      <c r="J14143" s="3">
        <v>570</v>
      </c>
      <c r="M14143" s="5">
        <f t="shared" si="220"/>
        <v>570</v>
      </c>
      <c r="N14143" s="4" t="str" cm="1">
        <f t="array" ref="N14143">_xlfn.IFS(M14143&gt;=500000,"Red",M14143&gt;=100000,"Blue",M14143&gt;=50000,"Green",M14143&lt;=49999,"Yellow")</f>
        <v>Yellow</v>
      </c>
    </row>
    <row r="14144" spans="1:14" x14ac:dyDescent="0.3">
      <c r="A14144" t="s">
        <v>46166</v>
      </c>
      <c r="B14144" t="s">
        <v>46144</v>
      </c>
      <c r="C14144" t="s">
        <v>46455</v>
      </c>
      <c r="D14144" t="s">
        <v>46276</v>
      </c>
      <c r="E14144" t="s">
        <v>44493</v>
      </c>
      <c r="F14144" t="s">
        <v>44494</v>
      </c>
      <c r="G14144" t="s">
        <v>28285</v>
      </c>
      <c r="H14144" t="s">
        <v>28286</v>
      </c>
      <c r="J14144" s="3">
        <v>102</v>
      </c>
      <c r="M14144" s="5">
        <f t="shared" si="220"/>
        <v>102</v>
      </c>
      <c r="N14144" s="4" t="str" cm="1">
        <f t="array" ref="N14144">_xlfn.IFS(M14144&gt;=500000,"Red",M14144&gt;=100000,"Blue",M14144&gt;=50000,"Green",M14144&lt;=49999,"Yellow")</f>
        <v>Yellow</v>
      </c>
    </row>
    <row r="14145" spans="1:14" x14ac:dyDescent="0.3">
      <c r="A14145" t="s">
        <v>46167</v>
      </c>
      <c r="B14145" t="s">
        <v>46153</v>
      </c>
      <c r="C14145" t="s">
        <v>46464</v>
      </c>
      <c r="D14145" t="s">
        <v>46285</v>
      </c>
      <c r="E14145" t="s">
        <v>45723</v>
      </c>
      <c r="F14145" t="s">
        <v>45724</v>
      </c>
      <c r="G14145" t="s">
        <v>28287</v>
      </c>
      <c r="H14145" t="s">
        <v>28288</v>
      </c>
      <c r="J14145" s="3">
        <v>1004</v>
      </c>
      <c r="K14145" s="3">
        <v>835</v>
      </c>
      <c r="M14145" s="5">
        <f t="shared" si="220"/>
        <v>1004</v>
      </c>
      <c r="N14145" s="4" t="str" cm="1">
        <f t="array" ref="N14145">_xlfn.IFS(M14145&gt;=500000,"Red",M14145&gt;=100000,"Blue",M14145&gt;=50000,"Green",M14145&lt;=49999,"Yellow")</f>
        <v>Yellow</v>
      </c>
    </row>
    <row r="14146" spans="1:14" x14ac:dyDescent="0.3">
      <c r="A14146" t="s">
        <v>46166</v>
      </c>
      <c r="B14146" t="s">
        <v>46149</v>
      </c>
      <c r="C14146" t="s">
        <v>46496</v>
      </c>
      <c r="D14146" t="s">
        <v>46316</v>
      </c>
      <c r="E14146" t="s">
        <v>45832</v>
      </c>
      <c r="F14146" t="s">
        <v>45833</v>
      </c>
      <c r="G14146" t="s">
        <v>28289</v>
      </c>
      <c r="H14146" t="s">
        <v>28290</v>
      </c>
      <c r="I14146" s="3">
        <v>830</v>
      </c>
      <c r="J14146" s="3">
        <v>829</v>
      </c>
      <c r="K14146" s="3">
        <v>180</v>
      </c>
      <c r="M14146" s="5">
        <f t="shared" si="220"/>
        <v>830</v>
      </c>
      <c r="N14146" s="4" t="str" cm="1">
        <f t="array" ref="N14146">_xlfn.IFS(M14146&gt;=500000,"Red",M14146&gt;=100000,"Blue",M14146&gt;=50000,"Green",M14146&lt;=49999,"Yellow")</f>
        <v>Yellow</v>
      </c>
    </row>
    <row r="14147" spans="1:14" x14ac:dyDescent="0.3">
      <c r="A14147" t="s">
        <v>46165</v>
      </c>
      <c r="B14147" t="s">
        <v>46147</v>
      </c>
      <c r="C14147" t="s">
        <v>46480</v>
      </c>
      <c r="D14147" t="s">
        <v>46301</v>
      </c>
      <c r="E14147" t="s">
        <v>45882</v>
      </c>
      <c r="F14147" t="s">
        <v>45883</v>
      </c>
      <c r="G14147" t="s">
        <v>28291</v>
      </c>
      <c r="H14147" t="s">
        <v>28292</v>
      </c>
      <c r="K14147" s="3">
        <v>1838.5</v>
      </c>
      <c r="M14147" s="5">
        <f t="shared" ref="M14147:M14210" si="221">MAX(I14147:K14147)</f>
        <v>1838.5</v>
      </c>
      <c r="N14147" s="4" t="str" cm="1">
        <f t="array" ref="N14147">_xlfn.IFS(M14147&gt;=500000,"Red",M14147&gt;=100000,"Blue",M14147&gt;=50000,"Green",M14147&lt;=49999,"Yellow")</f>
        <v>Yellow</v>
      </c>
    </row>
    <row r="14148" spans="1:14" x14ac:dyDescent="0.3">
      <c r="A14148" t="s">
        <v>46167</v>
      </c>
      <c r="B14148" t="s">
        <v>46153</v>
      </c>
      <c r="C14148" t="s">
        <v>46464</v>
      </c>
      <c r="D14148" t="s">
        <v>46285</v>
      </c>
      <c r="E14148" t="s">
        <v>45526</v>
      </c>
      <c r="F14148" t="s">
        <v>45527</v>
      </c>
      <c r="G14148" t="s">
        <v>28293</v>
      </c>
      <c r="H14148" t="s">
        <v>28294</v>
      </c>
      <c r="K14148" s="3">
        <v>1838</v>
      </c>
      <c r="M14148" s="5">
        <f t="shared" si="221"/>
        <v>1838</v>
      </c>
      <c r="N14148" s="4" t="str" cm="1">
        <f t="array" ref="N14148">_xlfn.IFS(M14148&gt;=500000,"Red",M14148&gt;=100000,"Blue",M14148&gt;=50000,"Green",M14148&lt;=49999,"Yellow")</f>
        <v>Yellow</v>
      </c>
    </row>
    <row r="14149" spans="1:14" x14ac:dyDescent="0.3">
      <c r="A14149" t="s">
        <v>46165</v>
      </c>
      <c r="B14149" t="s">
        <v>46147</v>
      </c>
      <c r="C14149" t="s">
        <v>46393</v>
      </c>
      <c r="D14149" t="s">
        <v>46217</v>
      </c>
      <c r="E14149" t="s">
        <v>44337</v>
      </c>
      <c r="F14149" t="s">
        <v>44338</v>
      </c>
      <c r="G14149" t="s">
        <v>28295</v>
      </c>
      <c r="H14149" t="s">
        <v>28296</v>
      </c>
      <c r="I14149" s="3">
        <v>1838</v>
      </c>
      <c r="M14149" s="5">
        <f t="shared" si="221"/>
        <v>1838</v>
      </c>
      <c r="N14149" s="4" t="str" cm="1">
        <f t="array" ref="N14149">_xlfn.IFS(M14149&gt;=500000,"Red",M14149&gt;=100000,"Blue",M14149&gt;=50000,"Green",M14149&lt;=49999,"Yellow")</f>
        <v>Yellow</v>
      </c>
    </row>
    <row r="14150" spans="1:14" x14ac:dyDescent="0.3">
      <c r="A14150" t="s">
        <v>46163</v>
      </c>
      <c r="B14150" t="s">
        <v>46140</v>
      </c>
      <c r="C14150" t="s">
        <v>46370</v>
      </c>
      <c r="D14150" t="s">
        <v>46196</v>
      </c>
      <c r="E14150" t="s">
        <v>43970</v>
      </c>
      <c r="F14150" t="s">
        <v>43971</v>
      </c>
      <c r="G14150" t="s">
        <v>28297</v>
      </c>
      <c r="H14150" t="s">
        <v>28298</v>
      </c>
      <c r="J14150" s="3">
        <v>510</v>
      </c>
      <c r="K14150" s="3">
        <v>1328</v>
      </c>
      <c r="M14150" s="5">
        <f t="shared" si="221"/>
        <v>1328</v>
      </c>
      <c r="N14150" s="4" t="str" cm="1">
        <f t="array" ref="N14150">_xlfn.IFS(M14150&gt;=500000,"Red",M14150&gt;=100000,"Blue",M14150&gt;=50000,"Green",M14150&lt;=49999,"Yellow")</f>
        <v>Yellow</v>
      </c>
    </row>
    <row r="14151" spans="1:14" x14ac:dyDescent="0.3">
      <c r="A14151" t="s">
        <v>46165</v>
      </c>
      <c r="B14151" t="s">
        <v>45465</v>
      </c>
      <c r="C14151" t="s">
        <v>46473</v>
      </c>
      <c r="D14151" t="s">
        <v>46294</v>
      </c>
      <c r="E14151" t="s">
        <v>44649</v>
      </c>
      <c r="F14151" t="s">
        <v>44650</v>
      </c>
      <c r="G14151" t="s">
        <v>28299</v>
      </c>
      <c r="H14151" t="s">
        <v>28300</v>
      </c>
      <c r="J14151" s="3">
        <v>1238</v>
      </c>
      <c r="M14151" s="5">
        <f t="shared" si="221"/>
        <v>1238</v>
      </c>
      <c r="N14151" s="4" t="str" cm="1">
        <f t="array" ref="N14151">_xlfn.IFS(M14151&gt;=500000,"Red",M14151&gt;=100000,"Blue",M14151&gt;=50000,"Green",M14151&lt;=49999,"Yellow")</f>
        <v>Yellow</v>
      </c>
    </row>
    <row r="14152" spans="1:14" x14ac:dyDescent="0.3">
      <c r="A14152" t="s">
        <v>46165</v>
      </c>
      <c r="B14152" t="s">
        <v>46162</v>
      </c>
      <c r="C14152" t="s">
        <v>46477</v>
      </c>
      <c r="D14152" t="s">
        <v>46298</v>
      </c>
      <c r="E14152" t="s">
        <v>45858</v>
      </c>
      <c r="F14152" t="s">
        <v>45859</v>
      </c>
      <c r="G14152" t="s">
        <v>28301</v>
      </c>
      <c r="H14152" t="s">
        <v>28302</v>
      </c>
      <c r="I14152" s="3">
        <v>915</v>
      </c>
      <c r="J14152" s="3">
        <v>498</v>
      </c>
      <c r="M14152" s="5">
        <f t="shared" si="221"/>
        <v>915</v>
      </c>
      <c r="N14152" s="4" t="str" cm="1">
        <f t="array" ref="N14152">_xlfn.IFS(M14152&gt;=500000,"Red",M14152&gt;=100000,"Blue",M14152&gt;=50000,"Green",M14152&lt;=49999,"Yellow")</f>
        <v>Yellow</v>
      </c>
    </row>
    <row r="14153" spans="1:14" x14ac:dyDescent="0.3">
      <c r="A14153" t="s">
        <v>46167</v>
      </c>
      <c r="B14153" t="s">
        <v>46153</v>
      </c>
      <c r="C14153" t="s">
        <v>46408</v>
      </c>
      <c r="D14153" t="s">
        <v>46230</v>
      </c>
      <c r="E14153" t="s">
        <v>45083</v>
      </c>
      <c r="F14153" t="s">
        <v>45084</v>
      </c>
      <c r="G14153" t="s">
        <v>28303</v>
      </c>
      <c r="H14153" t="s">
        <v>28304</v>
      </c>
      <c r="I14153" s="3">
        <v>335</v>
      </c>
      <c r="J14153" s="3">
        <v>641</v>
      </c>
      <c r="K14153" s="3">
        <v>862</v>
      </c>
      <c r="M14153" s="5">
        <f t="shared" si="221"/>
        <v>862</v>
      </c>
      <c r="N14153" s="4" t="str" cm="1">
        <f t="array" ref="N14153">_xlfn.IFS(M14153&gt;=500000,"Red",M14153&gt;=100000,"Blue",M14153&gt;=50000,"Green",M14153&lt;=49999,"Yellow")</f>
        <v>Yellow</v>
      </c>
    </row>
    <row r="14154" spans="1:14" x14ac:dyDescent="0.3">
      <c r="A14154" t="s">
        <v>46167</v>
      </c>
      <c r="B14154" t="s">
        <v>46153</v>
      </c>
      <c r="C14154" t="s">
        <v>46384</v>
      </c>
      <c r="D14154" t="s">
        <v>46209</v>
      </c>
      <c r="E14154" t="s">
        <v>44854</v>
      </c>
      <c r="F14154" t="s">
        <v>44855</v>
      </c>
      <c r="G14154" t="s">
        <v>28305</v>
      </c>
      <c r="H14154" t="s">
        <v>28306</v>
      </c>
      <c r="I14154" s="3">
        <v>125</v>
      </c>
      <c r="K14154" s="3">
        <v>612</v>
      </c>
      <c r="M14154" s="5">
        <f t="shared" si="221"/>
        <v>612</v>
      </c>
      <c r="N14154" s="4" t="str" cm="1">
        <f t="array" ref="N14154">_xlfn.IFS(M14154&gt;=500000,"Red",M14154&gt;=100000,"Blue",M14154&gt;=50000,"Green",M14154&lt;=49999,"Yellow")</f>
        <v>Yellow</v>
      </c>
    </row>
    <row r="14155" spans="1:14" x14ac:dyDescent="0.3">
      <c r="A14155" t="s">
        <v>46166</v>
      </c>
      <c r="B14155" t="s">
        <v>46144</v>
      </c>
      <c r="C14155" t="s">
        <v>46455</v>
      </c>
      <c r="D14155" t="s">
        <v>46276</v>
      </c>
      <c r="E14155" t="s">
        <v>44493</v>
      </c>
      <c r="F14155" t="s">
        <v>44494</v>
      </c>
      <c r="G14155" t="s">
        <v>28307</v>
      </c>
      <c r="H14155" t="s">
        <v>28308</v>
      </c>
      <c r="J14155" s="3">
        <v>335</v>
      </c>
      <c r="K14155" s="3">
        <v>1502</v>
      </c>
      <c r="M14155" s="5">
        <f t="shared" si="221"/>
        <v>1502</v>
      </c>
      <c r="N14155" s="4" t="str" cm="1">
        <f t="array" ref="N14155">_xlfn.IFS(M14155&gt;=500000,"Red",M14155&gt;=100000,"Blue",M14155&gt;=50000,"Green",M14155&lt;=49999,"Yellow")</f>
        <v>Yellow</v>
      </c>
    </row>
    <row r="14156" spans="1:14" x14ac:dyDescent="0.3">
      <c r="A14156" t="s">
        <v>46165</v>
      </c>
      <c r="B14156" t="s">
        <v>46147</v>
      </c>
      <c r="C14156" t="s">
        <v>46500</v>
      </c>
      <c r="D14156" t="s">
        <v>46320</v>
      </c>
      <c r="E14156" t="s">
        <v>45880</v>
      </c>
      <c r="F14156" t="s">
        <v>45881</v>
      </c>
      <c r="G14156" t="s">
        <v>28309</v>
      </c>
      <c r="H14156" t="s">
        <v>28310</v>
      </c>
      <c r="J14156" s="3">
        <v>772</v>
      </c>
      <c r="K14156" s="3">
        <v>1065</v>
      </c>
      <c r="M14156" s="5">
        <f t="shared" si="221"/>
        <v>1065</v>
      </c>
      <c r="N14156" s="4" t="str" cm="1">
        <f t="array" ref="N14156">_xlfn.IFS(M14156&gt;=500000,"Red",M14156&gt;=100000,"Blue",M14156&gt;=50000,"Green",M14156&lt;=49999,"Yellow")</f>
        <v>Yellow</v>
      </c>
    </row>
    <row r="14157" spans="1:14" x14ac:dyDescent="0.3">
      <c r="A14157" t="s">
        <v>46165</v>
      </c>
      <c r="B14157" t="s">
        <v>46162</v>
      </c>
      <c r="C14157" t="s">
        <v>46442</v>
      </c>
      <c r="D14157" t="s">
        <v>46263</v>
      </c>
      <c r="E14157" t="s">
        <v>44870</v>
      </c>
      <c r="F14157" t="s">
        <v>44871</v>
      </c>
      <c r="G14157" t="s">
        <v>28311</v>
      </c>
      <c r="H14157" t="s">
        <v>28312</v>
      </c>
      <c r="J14157" s="3">
        <v>685</v>
      </c>
      <c r="K14157" s="3">
        <v>1008</v>
      </c>
      <c r="M14157" s="5">
        <f t="shared" si="221"/>
        <v>1008</v>
      </c>
      <c r="N14157" s="4" t="str" cm="1">
        <f t="array" ref="N14157">_xlfn.IFS(M14157&gt;=500000,"Red",M14157&gt;=100000,"Blue",M14157&gt;=50000,"Green",M14157&lt;=49999,"Yellow")</f>
        <v>Yellow</v>
      </c>
    </row>
    <row r="14158" spans="1:14" x14ac:dyDescent="0.3">
      <c r="A14158" t="s">
        <v>46164</v>
      </c>
      <c r="B14158" t="s">
        <v>46141</v>
      </c>
      <c r="C14158" t="s">
        <v>46381</v>
      </c>
      <c r="D14158" t="s">
        <v>46206</v>
      </c>
      <c r="E14158" t="s">
        <v>44323</v>
      </c>
      <c r="F14158" t="s">
        <v>44324</v>
      </c>
      <c r="G14158" t="s">
        <v>28313</v>
      </c>
      <c r="H14158" t="s">
        <v>28314</v>
      </c>
      <c r="I14158" s="3">
        <v>967</v>
      </c>
      <c r="M14158" s="5">
        <f t="shared" si="221"/>
        <v>967</v>
      </c>
      <c r="N14158" s="4" t="str" cm="1">
        <f t="array" ref="N14158">_xlfn.IFS(M14158&gt;=500000,"Red",M14158&gt;=100000,"Blue",M14158&gt;=50000,"Green",M14158&lt;=49999,"Yellow")</f>
        <v>Yellow</v>
      </c>
    </row>
    <row r="14159" spans="1:14" x14ac:dyDescent="0.3">
      <c r="A14159" t="s">
        <v>46164</v>
      </c>
      <c r="B14159" t="s">
        <v>46151</v>
      </c>
      <c r="C14159" t="s">
        <v>46514</v>
      </c>
      <c r="D14159" t="s">
        <v>46333</v>
      </c>
      <c r="E14159" t="s">
        <v>45901</v>
      </c>
      <c r="F14159" t="s">
        <v>45902</v>
      </c>
      <c r="G14159" t="s">
        <v>28315</v>
      </c>
      <c r="H14159" t="s">
        <v>28316</v>
      </c>
      <c r="I14159" s="3">
        <v>605</v>
      </c>
      <c r="J14159" s="3">
        <v>926</v>
      </c>
      <c r="K14159" s="3">
        <v>306</v>
      </c>
      <c r="M14159" s="5">
        <f t="shared" si="221"/>
        <v>926</v>
      </c>
      <c r="N14159" s="4" t="str" cm="1">
        <f t="array" ref="N14159">_xlfn.IFS(M14159&gt;=500000,"Red",M14159&gt;=100000,"Blue",M14159&gt;=50000,"Green",M14159&lt;=49999,"Yellow")</f>
        <v>Yellow</v>
      </c>
    </row>
    <row r="14160" spans="1:14" x14ac:dyDescent="0.3">
      <c r="A14160" t="s">
        <v>46167</v>
      </c>
      <c r="B14160" t="s">
        <v>44354</v>
      </c>
      <c r="C14160" t="s">
        <v>46413</v>
      </c>
      <c r="D14160" t="s">
        <v>46235</v>
      </c>
      <c r="E14160" t="s">
        <v>45190</v>
      </c>
      <c r="F14160" t="s">
        <v>45191</v>
      </c>
      <c r="G14160" t="s">
        <v>28317</v>
      </c>
      <c r="H14160" t="s">
        <v>28318</v>
      </c>
      <c r="I14160" s="3">
        <v>682</v>
      </c>
      <c r="K14160" s="3">
        <v>220</v>
      </c>
      <c r="M14160" s="5">
        <f t="shared" si="221"/>
        <v>682</v>
      </c>
      <c r="N14160" s="4" t="str" cm="1">
        <f t="array" ref="N14160">_xlfn.IFS(M14160&gt;=500000,"Red",M14160&gt;=100000,"Blue",M14160&gt;=50000,"Green",M14160&lt;=49999,"Yellow")</f>
        <v>Yellow</v>
      </c>
    </row>
    <row r="14161" spans="1:14" x14ac:dyDescent="0.3">
      <c r="A14161" t="s">
        <v>46163</v>
      </c>
      <c r="B14161" t="s">
        <v>46152</v>
      </c>
      <c r="C14161" t="s">
        <v>46513</v>
      </c>
      <c r="D14161" t="s">
        <v>46332</v>
      </c>
      <c r="E14161" t="s">
        <v>45707</v>
      </c>
      <c r="F14161" t="s">
        <v>45708</v>
      </c>
      <c r="G14161" t="s">
        <v>28319</v>
      </c>
      <c r="H14161" t="s">
        <v>28320</v>
      </c>
      <c r="K14161" s="3">
        <v>1836</v>
      </c>
      <c r="M14161" s="5">
        <f t="shared" si="221"/>
        <v>1836</v>
      </c>
      <c r="N14161" s="4" t="str" cm="1">
        <f t="array" ref="N14161">_xlfn.IFS(M14161&gt;=500000,"Red",M14161&gt;=100000,"Blue",M14161&gt;=50000,"Green",M14161&lt;=49999,"Yellow")</f>
        <v>Yellow</v>
      </c>
    </row>
    <row r="14162" spans="1:14" x14ac:dyDescent="0.3">
      <c r="A14162" t="s">
        <v>46163</v>
      </c>
      <c r="B14162" t="s">
        <v>46161</v>
      </c>
      <c r="C14162" t="s">
        <v>46458</v>
      </c>
      <c r="D14162" t="s">
        <v>46279</v>
      </c>
      <c r="E14162" t="s">
        <v>45512</v>
      </c>
      <c r="F14162" t="s">
        <v>45513</v>
      </c>
      <c r="G14162" t="s">
        <v>28321</v>
      </c>
      <c r="H14162" t="s">
        <v>28322</v>
      </c>
      <c r="K14162" s="3">
        <v>1836</v>
      </c>
      <c r="M14162" s="5">
        <f t="shared" si="221"/>
        <v>1836</v>
      </c>
      <c r="N14162" s="4" t="str" cm="1">
        <f t="array" ref="N14162">_xlfn.IFS(M14162&gt;=500000,"Red",M14162&gt;=100000,"Blue",M14162&gt;=50000,"Green",M14162&lt;=49999,"Yellow")</f>
        <v>Yellow</v>
      </c>
    </row>
    <row r="14163" spans="1:14" x14ac:dyDescent="0.3">
      <c r="A14163" t="s">
        <v>46164</v>
      </c>
      <c r="B14163" t="s">
        <v>46141</v>
      </c>
      <c r="C14163" t="s">
        <v>46419</v>
      </c>
      <c r="D14163" t="s">
        <v>46241</v>
      </c>
      <c r="E14163" t="s">
        <v>44242</v>
      </c>
      <c r="F14163" t="s">
        <v>44243</v>
      </c>
      <c r="G14163" t="s">
        <v>28323</v>
      </c>
      <c r="H14163" t="s">
        <v>28324</v>
      </c>
      <c r="J14163" s="3">
        <v>936</v>
      </c>
      <c r="K14163" s="3">
        <v>420</v>
      </c>
      <c r="M14163" s="5">
        <f t="shared" si="221"/>
        <v>936</v>
      </c>
      <c r="N14163" s="4" t="str" cm="1">
        <f t="array" ref="N14163">_xlfn.IFS(M14163&gt;=500000,"Red",M14163&gt;=100000,"Blue",M14163&gt;=50000,"Green",M14163&lt;=49999,"Yellow")</f>
        <v>Yellow</v>
      </c>
    </row>
    <row r="14164" spans="1:14" x14ac:dyDescent="0.3">
      <c r="A14164" t="s">
        <v>46165</v>
      </c>
      <c r="B14164" t="s">
        <v>45465</v>
      </c>
      <c r="C14164" t="s">
        <v>46485</v>
      </c>
      <c r="D14164" t="s">
        <v>46306</v>
      </c>
      <c r="E14164" t="s">
        <v>45678</v>
      </c>
      <c r="F14164" t="s">
        <v>45679</v>
      </c>
      <c r="G14164" t="s">
        <v>28325</v>
      </c>
      <c r="H14164" t="s">
        <v>28326</v>
      </c>
      <c r="J14164" s="3">
        <v>1835</v>
      </c>
      <c r="M14164" s="5">
        <f t="shared" si="221"/>
        <v>1835</v>
      </c>
      <c r="N14164" s="4" t="str" cm="1">
        <f t="array" ref="N14164">_xlfn.IFS(M14164&gt;=500000,"Red",M14164&gt;=100000,"Blue",M14164&gt;=50000,"Green",M14164&lt;=49999,"Yellow")</f>
        <v>Yellow</v>
      </c>
    </row>
    <row r="14165" spans="1:14" x14ac:dyDescent="0.3">
      <c r="A14165" t="s">
        <v>46166</v>
      </c>
      <c r="B14165" t="s">
        <v>46144</v>
      </c>
      <c r="C14165" t="s">
        <v>46498</v>
      </c>
      <c r="D14165" t="s">
        <v>46318</v>
      </c>
      <c r="E14165" t="s">
        <v>45621</v>
      </c>
      <c r="F14165" t="s">
        <v>45622</v>
      </c>
      <c r="G14165" t="s">
        <v>28327</v>
      </c>
      <c r="H14165" t="s">
        <v>28328</v>
      </c>
      <c r="K14165" s="3">
        <v>1835</v>
      </c>
      <c r="M14165" s="5">
        <f t="shared" si="221"/>
        <v>1835</v>
      </c>
      <c r="N14165" s="4" t="str" cm="1">
        <f t="array" ref="N14165">_xlfn.IFS(M14165&gt;=500000,"Red",M14165&gt;=100000,"Blue",M14165&gt;=50000,"Green",M14165&lt;=49999,"Yellow")</f>
        <v>Yellow</v>
      </c>
    </row>
    <row r="14166" spans="1:14" x14ac:dyDescent="0.3">
      <c r="A14166" t="s">
        <v>46164</v>
      </c>
      <c r="B14166" t="s">
        <v>44683</v>
      </c>
      <c r="C14166" t="s">
        <v>46372</v>
      </c>
      <c r="D14166" t="s">
        <v>46198</v>
      </c>
      <c r="E14166" t="s">
        <v>44139</v>
      </c>
      <c r="F14166" t="s">
        <v>44140</v>
      </c>
      <c r="G14166" t="s">
        <v>28329</v>
      </c>
      <c r="H14166" t="s">
        <v>28330</v>
      </c>
      <c r="I14166" s="3">
        <v>335</v>
      </c>
      <c r="J14166" s="3">
        <v>1200</v>
      </c>
      <c r="M14166" s="5">
        <f t="shared" si="221"/>
        <v>1200</v>
      </c>
      <c r="N14166" s="4" t="str" cm="1">
        <f t="array" ref="N14166">_xlfn.IFS(M14166&gt;=500000,"Red",M14166&gt;=100000,"Blue",M14166&gt;=50000,"Green",M14166&lt;=49999,"Yellow")</f>
        <v>Yellow</v>
      </c>
    </row>
    <row r="14167" spans="1:14" x14ac:dyDescent="0.3">
      <c r="A14167" t="s">
        <v>46166</v>
      </c>
      <c r="B14167" t="s">
        <v>46154</v>
      </c>
      <c r="C14167" t="s">
        <v>46518</v>
      </c>
      <c r="D14167" t="s">
        <v>46337</v>
      </c>
      <c r="E14167" t="s">
        <v>45964</v>
      </c>
      <c r="F14167" t="s">
        <v>45965</v>
      </c>
      <c r="G14167" t="s">
        <v>28331</v>
      </c>
      <c r="H14167" t="s">
        <v>28332</v>
      </c>
      <c r="J14167" s="3">
        <v>1150</v>
      </c>
      <c r="K14167" s="3">
        <v>685</v>
      </c>
      <c r="M14167" s="5">
        <f t="shared" si="221"/>
        <v>1150</v>
      </c>
      <c r="N14167" s="4" t="str" cm="1">
        <f t="array" ref="N14167">_xlfn.IFS(M14167&gt;=500000,"Red",M14167&gt;=100000,"Blue",M14167&gt;=50000,"Green",M14167&lt;=49999,"Yellow")</f>
        <v>Yellow</v>
      </c>
    </row>
    <row r="14168" spans="1:14" x14ac:dyDescent="0.3">
      <c r="A14168" t="s">
        <v>46163</v>
      </c>
      <c r="B14168" t="s">
        <v>46140</v>
      </c>
      <c r="C14168" t="s">
        <v>46358</v>
      </c>
      <c r="D14168" t="s">
        <v>46185</v>
      </c>
      <c r="E14168" t="s">
        <v>44137</v>
      </c>
      <c r="F14168" t="s">
        <v>44138</v>
      </c>
      <c r="G14168" t="s">
        <v>28333</v>
      </c>
      <c r="H14168" t="s">
        <v>28334</v>
      </c>
      <c r="I14168" s="3">
        <v>1075</v>
      </c>
      <c r="K14168" s="3">
        <v>425</v>
      </c>
      <c r="M14168" s="5">
        <f t="shared" si="221"/>
        <v>1075</v>
      </c>
      <c r="N14168" s="4" t="str" cm="1">
        <f t="array" ref="N14168">_xlfn.IFS(M14168&gt;=500000,"Red",M14168&gt;=100000,"Blue",M14168&gt;=50000,"Green",M14168&lt;=49999,"Yellow")</f>
        <v>Yellow</v>
      </c>
    </row>
    <row r="14169" spans="1:14" x14ac:dyDescent="0.3">
      <c r="A14169" t="s">
        <v>46167</v>
      </c>
      <c r="B14169" t="s">
        <v>46156</v>
      </c>
      <c r="C14169" t="s">
        <v>46493</v>
      </c>
      <c r="D14169" t="s">
        <v>46313</v>
      </c>
      <c r="E14169" t="s">
        <v>45253</v>
      </c>
      <c r="F14169" t="s">
        <v>45254</v>
      </c>
      <c r="G14169" t="s">
        <v>28335</v>
      </c>
      <c r="H14169" t="s">
        <v>28336</v>
      </c>
      <c r="I14169" s="3">
        <v>1062</v>
      </c>
      <c r="J14169" s="3">
        <v>773</v>
      </c>
      <c r="M14169" s="5">
        <f t="shared" si="221"/>
        <v>1062</v>
      </c>
      <c r="N14169" s="4" t="str" cm="1">
        <f t="array" ref="N14169">_xlfn.IFS(M14169&gt;=500000,"Red",M14169&gt;=100000,"Blue",M14169&gt;=50000,"Green",M14169&lt;=49999,"Yellow")</f>
        <v>Yellow</v>
      </c>
    </row>
    <row r="14170" spans="1:14" x14ac:dyDescent="0.3">
      <c r="A14170" t="s">
        <v>46165</v>
      </c>
      <c r="B14170" t="s">
        <v>46147</v>
      </c>
      <c r="C14170" t="s">
        <v>46480</v>
      </c>
      <c r="D14170" t="s">
        <v>46301</v>
      </c>
      <c r="E14170" t="s">
        <v>44767</v>
      </c>
      <c r="F14170" t="s">
        <v>44768</v>
      </c>
      <c r="G14170" t="s">
        <v>28337</v>
      </c>
      <c r="H14170" t="s">
        <v>28338</v>
      </c>
      <c r="I14170" s="3">
        <v>340</v>
      </c>
      <c r="K14170" s="3">
        <v>995</v>
      </c>
      <c r="M14170" s="5">
        <f t="shared" si="221"/>
        <v>995</v>
      </c>
      <c r="N14170" s="4" t="str" cm="1">
        <f t="array" ref="N14170">_xlfn.IFS(M14170&gt;=500000,"Red",M14170&gt;=100000,"Blue",M14170&gt;=50000,"Green",M14170&lt;=49999,"Yellow")</f>
        <v>Yellow</v>
      </c>
    </row>
    <row r="14171" spans="1:14" x14ac:dyDescent="0.3">
      <c r="A14171" t="s">
        <v>46167</v>
      </c>
      <c r="B14171" t="s">
        <v>46150</v>
      </c>
      <c r="C14171" t="s">
        <v>46394</v>
      </c>
      <c r="D14171" t="s">
        <v>46218</v>
      </c>
      <c r="E14171" t="s">
        <v>44542</v>
      </c>
      <c r="F14171" t="s">
        <v>44543</v>
      </c>
      <c r="G14171" t="s">
        <v>28339</v>
      </c>
      <c r="H14171" t="s">
        <v>28340</v>
      </c>
      <c r="I14171" s="3">
        <v>938</v>
      </c>
      <c r="K14171" s="3">
        <v>402</v>
      </c>
      <c r="M14171" s="5">
        <f t="shared" si="221"/>
        <v>938</v>
      </c>
      <c r="N14171" s="4" t="str" cm="1">
        <f t="array" ref="N14171">_xlfn.IFS(M14171&gt;=500000,"Red",M14171&gt;=100000,"Blue",M14171&gt;=50000,"Green",M14171&lt;=49999,"Yellow")</f>
        <v>Yellow</v>
      </c>
    </row>
    <row r="14172" spans="1:14" x14ac:dyDescent="0.3">
      <c r="A14172" t="s">
        <v>46167</v>
      </c>
      <c r="B14172" t="s">
        <v>46158</v>
      </c>
      <c r="C14172" t="s">
        <v>46441</v>
      </c>
      <c r="D14172" t="s">
        <v>46262</v>
      </c>
      <c r="E14172" t="s">
        <v>44422</v>
      </c>
      <c r="F14172" t="s">
        <v>44423</v>
      </c>
      <c r="G14172" t="s">
        <v>28341</v>
      </c>
      <c r="H14172" t="s">
        <v>28342</v>
      </c>
      <c r="J14172" s="3">
        <v>670</v>
      </c>
      <c r="K14172" s="3">
        <v>1164</v>
      </c>
      <c r="M14172" s="5">
        <f t="shared" si="221"/>
        <v>1164</v>
      </c>
      <c r="N14172" s="4" t="str" cm="1">
        <f t="array" ref="N14172">_xlfn.IFS(M14172&gt;=500000,"Red",M14172&gt;=100000,"Blue",M14172&gt;=50000,"Green",M14172&lt;=49999,"Yellow")</f>
        <v>Yellow</v>
      </c>
    </row>
    <row r="14173" spans="1:14" x14ac:dyDescent="0.3">
      <c r="A14173" t="s">
        <v>46167</v>
      </c>
      <c r="B14173" t="s">
        <v>44354</v>
      </c>
      <c r="C14173" t="s">
        <v>46501</v>
      </c>
      <c r="D14173" t="s">
        <v>46321</v>
      </c>
      <c r="E14173" t="s">
        <v>45584</v>
      </c>
      <c r="F14173" t="s">
        <v>45585</v>
      </c>
      <c r="G14173" t="s">
        <v>28343</v>
      </c>
      <c r="H14173" t="s">
        <v>28344</v>
      </c>
      <c r="I14173" s="3">
        <v>480</v>
      </c>
      <c r="J14173" s="3">
        <v>1054</v>
      </c>
      <c r="K14173" s="3">
        <v>300</v>
      </c>
      <c r="M14173" s="5">
        <f t="shared" si="221"/>
        <v>1054</v>
      </c>
      <c r="N14173" s="4" t="str" cm="1">
        <f t="array" ref="N14173">_xlfn.IFS(M14173&gt;=500000,"Red",M14173&gt;=100000,"Blue",M14173&gt;=50000,"Green",M14173&lt;=49999,"Yellow")</f>
        <v>Yellow</v>
      </c>
    </row>
    <row r="14174" spans="1:14" x14ac:dyDescent="0.3">
      <c r="A14174" t="s">
        <v>46166</v>
      </c>
      <c r="B14174" t="s">
        <v>46155</v>
      </c>
      <c r="C14174" t="s">
        <v>46387</v>
      </c>
      <c r="D14174" t="s">
        <v>46211</v>
      </c>
      <c r="E14174" t="s">
        <v>44909</v>
      </c>
      <c r="F14174" t="s">
        <v>44910</v>
      </c>
      <c r="G14174" t="s">
        <v>28345</v>
      </c>
      <c r="H14174" t="s">
        <v>28346</v>
      </c>
      <c r="I14174" s="3">
        <v>471</v>
      </c>
      <c r="J14174" s="3">
        <v>901</v>
      </c>
      <c r="K14174" s="3">
        <v>226</v>
      </c>
      <c r="M14174" s="5">
        <f t="shared" si="221"/>
        <v>901</v>
      </c>
      <c r="N14174" s="4" t="str" cm="1">
        <f t="array" ref="N14174">_xlfn.IFS(M14174&gt;=500000,"Red",M14174&gt;=100000,"Blue",M14174&gt;=50000,"Green",M14174&lt;=49999,"Yellow")</f>
        <v>Yellow</v>
      </c>
    </row>
    <row r="14175" spans="1:14" x14ac:dyDescent="0.3">
      <c r="A14175" t="s">
        <v>46165</v>
      </c>
      <c r="B14175" t="s">
        <v>46162</v>
      </c>
      <c r="C14175" t="s">
        <v>46442</v>
      </c>
      <c r="D14175" t="s">
        <v>46263</v>
      </c>
      <c r="E14175" t="s">
        <v>44678</v>
      </c>
      <c r="F14175" t="s">
        <v>44679</v>
      </c>
      <c r="G14175" t="s">
        <v>28347</v>
      </c>
      <c r="H14175" t="s">
        <v>28348</v>
      </c>
      <c r="I14175" s="3">
        <v>414</v>
      </c>
      <c r="J14175" s="3">
        <v>653</v>
      </c>
      <c r="M14175" s="5">
        <f t="shared" si="221"/>
        <v>653</v>
      </c>
      <c r="N14175" s="4" t="str" cm="1">
        <f t="array" ref="N14175">_xlfn.IFS(M14175&gt;=500000,"Red",M14175&gt;=100000,"Blue",M14175&gt;=50000,"Green",M14175&lt;=49999,"Yellow")</f>
        <v>Yellow</v>
      </c>
    </row>
    <row r="14176" spans="1:14" x14ac:dyDescent="0.3">
      <c r="A14176" t="s">
        <v>46167</v>
      </c>
      <c r="B14176" t="s">
        <v>46153</v>
      </c>
      <c r="C14176" t="s">
        <v>46464</v>
      </c>
      <c r="D14176" t="s">
        <v>46285</v>
      </c>
      <c r="E14176" t="s">
        <v>45271</v>
      </c>
      <c r="F14176" t="s">
        <v>45272</v>
      </c>
      <c r="G14176" t="s">
        <v>28349</v>
      </c>
      <c r="H14176" t="s">
        <v>28350</v>
      </c>
      <c r="J14176" s="3">
        <v>486</v>
      </c>
      <c r="K14176" s="3">
        <v>1347</v>
      </c>
      <c r="M14176" s="5">
        <f t="shared" si="221"/>
        <v>1347</v>
      </c>
      <c r="N14176" s="4" t="str" cm="1">
        <f t="array" ref="N14176">_xlfn.IFS(M14176&gt;=500000,"Red",M14176&gt;=100000,"Blue",M14176&gt;=50000,"Green",M14176&lt;=49999,"Yellow")</f>
        <v>Yellow</v>
      </c>
    </row>
    <row r="14177" spans="1:14" x14ac:dyDescent="0.3">
      <c r="A14177" t="s">
        <v>46166</v>
      </c>
      <c r="B14177" t="s">
        <v>46149</v>
      </c>
      <c r="C14177" t="s">
        <v>46496</v>
      </c>
      <c r="D14177" t="s">
        <v>46316</v>
      </c>
      <c r="E14177" t="s">
        <v>45674</v>
      </c>
      <c r="F14177" t="s">
        <v>45675</v>
      </c>
      <c r="G14177" t="s">
        <v>28351</v>
      </c>
      <c r="H14177" t="s">
        <v>28352</v>
      </c>
      <c r="I14177" s="3">
        <v>1188</v>
      </c>
      <c r="J14177" s="3">
        <v>429</v>
      </c>
      <c r="K14177" s="3">
        <v>215.4</v>
      </c>
      <c r="M14177" s="5">
        <f t="shared" si="221"/>
        <v>1188</v>
      </c>
      <c r="N14177" s="4" t="str" cm="1">
        <f t="array" ref="N14177">_xlfn.IFS(M14177&gt;=500000,"Red",M14177&gt;=100000,"Blue",M14177&gt;=50000,"Green",M14177&lt;=49999,"Yellow")</f>
        <v>Yellow</v>
      </c>
    </row>
    <row r="14178" spans="1:14" x14ac:dyDescent="0.3">
      <c r="A14178" t="s">
        <v>46167</v>
      </c>
      <c r="B14178" t="s">
        <v>46153</v>
      </c>
      <c r="C14178" t="s">
        <v>46401</v>
      </c>
      <c r="D14178" t="s">
        <v>46225</v>
      </c>
      <c r="E14178" t="s">
        <v>45330</v>
      </c>
      <c r="F14178" t="s">
        <v>45331</v>
      </c>
      <c r="G14178" t="s">
        <v>28353</v>
      </c>
      <c r="H14178" t="s">
        <v>28354</v>
      </c>
      <c r="I14178" s="3">
        <v>336</v>
      </c>
      <c r="J14178" s="3">
        <v>1496</v>
      </c>
      <c r="M14178" s="5">
        <f t="shared" si="221"/>
        <v>1496</v>
      </c>
      <c r="N14178" s="4" t="str" cm="1">
        <f t="array" ref="N14178">_xlfn.IFS(M14178&gt;=500000,"Red",M14178&gt;=100000,"Blue",M14178&gt;=50000,"Green",M14178&lt;=49999,"Yellow")</f>
        <v>Yellow</v>
      </c>
    </row>
    <row r="14179" spans="1:14" x14ac:dyDescent="0.3">
      <c r="A14179" t="s">
        <v>46165</v>
      </c>
      <c r="B14179" t="s">
        <v>46147</v>
      </c>
      <c r="C14179" t="s">
        <v>46359</v>
      </c>
      <c r="D14179" t="s">
        <v>46186</v>
      </c>
      <c r="E14179" t="s">
        <v>45332</v>
      </c>
      <c r="F14179" t="s">
        <v>43985</v>
      </c>
      <c r="G14179" t="s">
        <v>28355</v>
      </c>
      <c r="H14179" t="s">
        <v>28356</v>
      </c>
      <c r="I14179" s="3">
        <v>180</v>
      </c>
      <c r="J14179" s="3">
        <v>775</v>
      </c>
      <c r="M14179" s="5">
        <f t="shared" si="221"/>
        <v>775</v>
      </c>
      <c r="N14179" s="4" t="str" cm="1">
        <f t="array" ref="N14179">_xlfn.IFS(M14179&gt;=500000,"Red",M14179&gt;=100000,"Blue",M14179&gt;=50000,"Green",M14179&lt;=49999,"Yellow")</f>
        <v>Yellow</v>
      </c>
    </row>
    <row r="14180" spans="1:14" x14ac:dyDescent="0.3">
      <c r="A14180" t="s">
        <v>46164</v>
      </c>
      <c r="B14180" t="s">
        <v>46141</v>
      </c>
      <c r="C14180" t="s">
        <v>46519</v>
      </c>
      <c r="D14180" t="s">
        <v>46338</v>
      </c>
      <c r="E14180" t="s">
        <v>45864</v>
      </c>
      <c r="F14180" t="s">
        <v>45865</v>
      </c>
      <c r="G14180" t="s">
        <v>28357</v>
      </c>
      <c r="H14180" t="s">
        <v>28358</v>
      </c>
      <c r="K14180" s="3">
        <v>1830</v>
      </c>
      <c r="M14180" s="5">
        <f t="shared" si="221"/>
        <v>1830</v>
      </c>
      <c r="N14180" s="4" t="str" cm="1">
        <f t="array" ref="N14180">_xlfn.IFS(M14180&gt;=500000,"Red",M14180&gt;=100000,"Blue",M14180&gt;=50000,"Green",M14180&lt;=49999,"Yellow")</f>
        <v>Yellow</v>
      </c>
    </row>
    <row r="14181" spans="1:14" x14ac:dyDescent="0.3">
      <c r="A14181" t="s">
        <v>46165</v>
      </c>
      <c r="B14181" t="s">
        <v>45465</v>
      </c>
      <c r="C14181" t="s">
        <v>46459</v>
      </c>
      <c r="D14181" t="s">
        <v>46280</v>
      </c>
      <c r="E14181" t="s">
        <v>45309</v>
      </c>
      <c r="F14181" t="s">
        <v>45310</v>
      </c>
      <c r="G14181" t="s">
        <v>28359</v>
      </c>
      <c r="H14181" t="s">
        <v>28360</v>
      </c>
      <c r="I14181" s="3">
        <v>1830</v>
      </c>
      <c r="M14181" s="5">
        <f t="shared" si="221"/>
        <v>1830</v>
      </c>
      <c r="N14181" s="4" t="str" cm="1">
        <f t="array" ref="N14181">_xlfn.IFS(M14181&gt;=500000,"Red",M14181&gt;=100000,"Blue",M14181&gt;=50000,"Green",M14181&lt;=49999,"Yellow")</f>
        <v>Yellow</v>
      </c>
    </row>
    <row r="14182" spans="1:14" x14ac:dyDescent="0.3">
      <c r="A14182" t="s">
        <v>46167</v>
      </c>
      <c r="B14182" t="s">
        <v>46150</v>
      </c>
      <c r="C14182" t="s">
        <v>46371</v>
      </c>
      <c r="D14182" t="s">
        <v>46197</v>
      </c>
      <c r="E14182" t="s">
        <v>44477</v>
      </c>
      <c r="F14182" t="s">
        <v>44478</v>
      </c>
      <c r="G14182" t="s">
        <v>28361</v>
      </c>
      <c r="H14182" t="s">
        <v>28362</v>
      </c>
      <c r="J14182" s="3">
        <v>1390</v>
      </c>
      <c r="K14182" s="3">
        <v>440</v>
      </c>
      <c r="M14182" s="5">
        <f t="shared" si="221"/>
        <v>1390</v>
      </c>
      <c r="N14182" s="4" t="str" cm="1">
        <f t="array" ref="N14182">_xlfn.IFS(M14182&gt;=500000,"Red",M14182&gt;=100000,"Blue",M14182&gt;=50000,"Green",M14182&lt;=49999,"Yellow")</f>
        <v>Yellow</v>
      </c>
    </row>
    <row r="14183" spans="1:14" x14ac:dyDescent="0.3">
      <c r="A14183" t="s">
        <v>46163</v>
      </c>
      <c r="B14183" t="s">
        <v>46152</v>
      </c>
      <c r="C14183" t="s">
        <v>46504</v>
      </c>
      <c r="D14183" t="s">
        <v>46324</v>
      </c>
      <c r="E14183" t="s">
        <v>45242</v>
      </c>
      <c r="F14183" t="s">
        <v>45243</v>
      </c>
      <c r="G14183" t="s">
        <v>28363</v>
      </c>
      <c r="H14183" t="s">
        <v>28364</v>
      </c>
      <c r="J14183" s="3">
        <v>330</v>
      </c>
      <c r="K14183" s="3">
        <v>1215</v>
      </c>
      <c r="M14183" s="5">
        <f t="shared" si="221"/>
        <v>1215</v>
      </c>
      <c r="N14183" s="4" t="str" cm="1">
        <f t="array" ref="N14183">_xlfn.IFS(M14183&gt;=500000,"Red",M14183&gt;=100000,"Blue",M14183&gt;=50000,"Green",M14183&lt;=49999,"Yellow")</f>
        <v>Yellow</v>
      </c>
    </row>
    <row r="14184" spans="1:14" x14ac:dyDescent="0.3">
      <c r="A14184" t="s">
        <v>46164</v>
      </c>
      <c r="B14184" t="s">
        <v>46160</v>
      </c>
      <c r="C14184" t="s">
        <v>46476</v>
      </c>
      <c r="D14184" t="s">
        <v>46297</v>
      </c>
      <c r="E14184" t="s">
        <v>44806</v>
      </c>
      <c r="F14184" t="s">
        <v>44807</v>
      </c>
      <c r="G14184" t="s">
        <v>28365</v>
      </c>
      <c r="H14184" t="s">
        <v>28366</v>
      </c>
      <c r="J14184" s="3">
        <v>750</v>
      </c>
      <c r="M14184" s="5">
        <f t="shared" si="221"/>
        <v>750</v>
      </c>
      <c r="N14184" s="4" t="str" cm="1">
        <f t="array" ref="N14184">_xlfn.IFS(M14184&gt;=500000,"Red",M14184&gt;=100000,"Blue",M14184&gt;=50000,"Green",M14184&lt;=49999,"Yellow")</f>
        <v>Yellow</v>
      </c>
    </row>
    <row r="14185" spans="1:14" x14ac:dyDescent="0.3">
      <c r="A14185" t="s">
        <v>46166</v>
      </c>
      <c r="B14185" t="s">
        <v>46144</v>
      </c>
      <c r="C14185" t="s">
        <v>46368</v>
      </c>
      <c r="D14185" t="s">
        <v>46194</v>
      </c>
      <c r="E14185" t="s">
        <v>44192</v>
      </c>
      <c r="F14185" t="s">
        <v>44193</v>
      </c>
      <c r="G14185" t="s">
        <v>28367</v>
      </c>
      <c r="H14185" t="s">
        <v>28368</v>
      </c>
      <c r="J14185" s="3">
        <v>672</v>
      </c>
      <c r="K14185" s="3">
        <v>408</v>
      </c>
      <c r="M14185" s="5">
        <f t="shared" si="221"/>
        <v>672</v>
      </c>
      <c r="N14185" s="4" t="str" cm="1">
        <f t="array" ref="N14185">_xlfn.IFS(M14185&gt;=500000,"Red",M14185&gt;=100000,"Blue",M14185&gt;=50000,"Green",M14185&lt;=49999,"Yellow")</f>
        <v>Yellow</v>
      </c>
    </row>
    <row r="14186" spans="1:14" x14ac:dyDescent="0.3">
      <c r="A14186" t="s">
        <v>46163</v>
      </c>
      <c r="B14186" t="s">
        <v>46161</v>
      </c>
      <c r="C14186" t="s">
        <v>46415</v>
      </c>
      <c r="D14186" t="s">
        <v>46237</v>
      </c>
      <c r="E14186" t="s">
        <v>45234</v>
      </c>
      <c r="F14186" t="s">
        <v>45235</v>
      </c>
      <c r="G14186" t="s">
        <v>28369</v>
      </c>
      <c r="H14186" t="s">
        <v>28370</v>
      </c>
      <c r="K14186" s="3">
        <v>1829</v>
      </c>
      <c r="M14186" s="5">
        <f t="shared" si="221"/>
        <v>1829</v>
      </c>
      <c r="N14186" s="4" t="str" cm="1">
        <f t="array" ref="N14186">_xlfn.IFS(M14186&gt;=500000,"Red",M14186&gt;=100000,"Blue",M14186&gt;=50000,"Green",M14186&lt;=49999,"Yellow")</f>
        <v>Yellow</v>
      </c>
    </row>
    <row r="14187" spans="1:14" x14ac:dyDescent="0.3">
      <c r="A14187" t="s">
        <v>46167</v>
      </c>
      <c r="B14187" t="s">
        <v>44354</v>
      </c>
      <c r="C14187" t="s">
        <v>46471</v>
      </c>
      <c r="D14187" t="s">
        <v>46292</v>
      </c>
      <c r="E14187" t="s">
        <v>45683</v>
      </c>
      <c r="F14187" t="s">
        <v>45684</v>
      </c>
      <c r="G14187" t="s">
        <v>28371</v>
      </c>
      <c r="H14187" t="s">
        <v>28372</v>
      </c>
      <c r="J14187" s="3">
        <v>480</v>
      </c>
      <c r="K14187" s="3">
        <v>1349</v>
      </c>
      <c r="M14187" s="5">
        <f t="shared" si="221"/>
        <v>1349</v>
      </c>
      <c r="N14187" s="4" t="str" cm="1">
        <f t="array" ref="N14187">_xlfn.IFS(M14187&gt;=500000,"Red",M14187&gt;=100000,"Blue",M14187&gt;=50000,"Green",M14187&lt;=49999,"Yellow")</f>
        <v>Yellow</v>
      </c>
    </row>
    <row r="14188" spans="1:14" x14ac:dyDescent="0.3">
      <c r="A14188" t="s">
        <v>46167</v>
      </c>
      <c r="B14188" t="s">
        <v>46150</v>
      </c>
      <c r="C14188" t="s">
        <v>46371</v>
      </c>
      <c r="D14188" t="s">
        <v>46197</v>
      </c>
      <c r="E14188" t="s">
        <v>44477</v>
      </c>
      <c r="F14188" t="s">
        <v>44478</v>
      </c>
      <c r="G14188" t="s">
        <v>28373</v>
      </c>
      <c r="H14188" t="s">
        <v>28374</v>
      </c>
      <c r="I14188" s="3">
        <v>396</v>
      </c>
      <c r="K14188" s="3">
        <v>525</v>
      </c>
      <c r="M14188" s="5">
        <f t="shared" si="221"/>
        <v>525</v>
      </c>
      <c r="N14188" s="4" t="str" cm="1">
        <f t="array" ref="N14188">_xlfn.IFS(M14188&gt;=500000,"Red",M14188&gt;=100000,"Blue",M14188&gt;=50000,"Green",M14188&lt;=49999,"Yellow")</f>
        <v>Yellow</v>
      </c>
    </row>
    <row r="14189" spans="1:14" x14ac:dyDescent="0.3">
      <c r="A14189" t="s">
        <v>46165</v>
      </c>
      <c r="B14189" t="s">
        <v>46146</v>
      </c>
      <c r="C14189" t="s">
        <v>46438</v>
      </c>
      <c r="D14189" t="s">
        <v>46259</v>
      </c>
      <c r="E14189" t="s">
        <v>44434</v>
      </c>
      <c r="F14189" t="s">
        <v>44435</v>
      </c>
      <c r="G14189" t="s">
        <v>28375</v>
      </c>
      <c r="H14189" t="s">
        <v>28376</v>
      </c>
      <c r="K14189" s="3">
        <v>1828</v>
      </c>
      <c r="M14189" s="5">
        <f t="shared" si="221"/>
        <v>1828</v>
      </c>
      <c r="N14189" s="4" t="str" cm="1">
        <f t="array" ref="N14189">_xlfn.IFS(M14189&gt;=500000,"Red",M14189&gt;=100000,"Blue",M14189&gt;=50000,"Green",M14189&lt;=49999,"Yellow")</f>
        <v>Yellow</v>
      </c>
    </row>
    <row r="14190" spans="1:14" x14ac:dyDescent="0.3">
      <c r="A14190" t="s">
        <v>46166</v>
      </c>
      <c r="B14190" t="s">
        <v>46144</v>
      </c>
      <c r="C14190" t="s">
        <v>46368</v>
      </c>
      <c r="D14190" t="s">
        <v>46194</v>
      </c>
      <c r="E14190" t="s">
        <v>44836</v>
      </c>
      <c r="F14190" t="s">
        <v>44837</v>
      </c>
      <c r="G14190" t="s">
        <v>28377</v>
      </c>
      <c r="H14190" t="s">
        <v>28378</v>
      </c>
      <c r="I14190" s="3">
        <v>510</v>
      </c>
      <c r="J14190" s="3">
        <v>552</v>
      </c>
      <c r="K14190" s="3">
        <v>576</v>
      </c>
      <c r="M14190" s="5">
        <f t="shared" si="221"/>
        <v>576</v>
      </c>
      <c r="N14190" s="4" t="str" cm="1">
        <f t="array" ref="N14190">_xlfn.IFS(M14190&gt;=500000,"Red",M14190&gt;=100000,"Blue",M14190&gt;=50000,"Green",M14190&lt;=49999,"Yellow")</f>
        <v>Yellow</v>
      </c>
    </row>
    <row r="14191" spans="1:14" x14ac:dyDescent="0.3">
      <c r="A14191" t="s">
        <v>46167</v>
      </c>
      <c r="B14191" t="s">
        <v>46156</v>
      </c>
      <c r="C14191" t="s">
        <v>46452</v>
      </c>
      <c r="D14191" t="s">
        <v>46273</v>
      </c>
      <c r="E14191" t="s">
        <v>44907</v>
      </c>
      <c r="F14191" t="s">
        <v>44908</v>
      </c>
      <c r="G14191" t="s">
        <v>28379</v>
      </c>
      <c r="H14191" t="s">
        <v>28380</v>
      </c>
      <c r="K14191" s="3">
        <v>1827</v>
      </c>
      <c r="M14191" s="5">
        <f t="shared" si="221"/>
        <v>1827</v>
      </c>
      <c r="N14191" s="4" t="str" cm="1">
        <f t="array" ref="N14191">_xlfn.IFS(M14191&gt;=500000,"Red",M14191&gt;=100000,"Blue",M14191&gt;=50000,"Green",M14191&lt;=49999,"Yellow")</f>
        <v>Yellow</v>
      </c>
    </row>
    <row r="14192" spans="1:14" x14ac:dyDescent="0.3">
      <c r="A14192" t="s">
        <v>46164</v>
      </c>
      <c r="B14192" t="s">
        <v>46151</v>
      </c>
      <c r="C14192" t="s">
        <v>46514</v>
      </c>
      <c r="D14192" t="s">
        <v>46333</v>
      </c>
      <c r="E14192" t="s">
        <v>45666</v>
      </c>
      <c r="F14192" t="s">
        <v>45667</v>
      </c>
      <c r="G14192" t="s">
        <v>28381</v>
      </c>
      <c r="H14192" t="s">
        <v>28382</v>
      </c>
      <c r="J14192" s="3">
        <v>993</v>
      </c>
      <c r="K14192" s="3">
        <v>834</v>
      </c>
      <c r="M14192" s="5">
        <f t="shared" si="221"/>
        <v>993</v>
      </c>
      <c r="N14192" s="4" t="str" cm="1">
        <f t="array" ref="N14192">_xlfn.IFS(M14192&gt;=500000,"Red",M14192&gt;=100000,"Blue",M14192&gt;=50000,"Green",M14192&lt;=49999,"Yellow")</f>
        <v>Yellow</v>
      </c>
    </row>
    <row r="14193" spans="1:14" x14ac:dyDescent="0.3">
      <c r="A14193" t="s">
        <v>46167</v>
      </c>
      <c r="B14193" t="s">
        <v>44354</v>
      </c>
      <c r="C14193" t="s">
        <v>46468</v>
      </c>
      <c r="D14193" t="s">
        <v>46289</v>
      </c>
      <c r="E14193" t="s">
        <v>45017</v>
      </c>
      <c r="F14193" t="s">
        <v>45018</v>
      </c>
      <c r="G14193" t="s">
        <v>28383</v>
      </c>
      <c r="H14193" t="s">
        <v>28384</v>
      </c>
      <c r="K14193" s="3">
        <v>853</v>
      </c>
      <c r="M14193" s="5">
        <f t="shared" si="221"/>
        <v>853</v>
      </c>
      <c r="N14193" s="4" t="str" cm="1">
        <f t="array" ref="N14193">_xlfn.IFS(M14193&gt;=500000,"Red",M14193&gt;=100000,"Blue",M14193&gt;=50000,"Green",M14193&lt;=49999,"Yellow")</f>
        <v>Yellow</v>
      </c>
    </row>
    <row r="14194" spans="1:14" x14ac:dyDescent="0.3">
      <c r="A14194" t="s">
        <v>46163</v>
      </c>
      <c r="B14194" t="s">
        <v>46152</v>
      </c>
      <c r="C14194" t="s">
        <v>46383</v>
      </c>
      <c r="D14194" t="s">
        <v>46208</v>
      </c>
      <c r="E14194" t="s">
        <v>44719</v>
      </c>
      <c r="F14194" t="s">
        <v>44720</v>
      </c>
      <c r="G14194" t="s">
        <v>28385</v>
      </c>
      <c r="H14194" t="s">
        <v>28386</v>
      </c>
      <c r="J14194" s="3">
        <v>1424</v>
      </c>
      <c r="M14194" s="5">
        <f t="shared" si="221"/>
        <v>1424</v>
      </c>
      <c r="N14194" s="4" t="str" cm="1">
        <f t="array" ref="N14194">_xlfn.IFS(M14194&gt;=500000,"Red",M14194&gt;=100000,"Blue",M14194&gt;=50000,"Green",M14194&lt;=49999,"Yellow")</f>
        <v>Yellow</v>
      </c>
    </row>
    <row r="14195" spans="1:14" x14ac:dyDescent="0.3">
      <c r="A14195" t="s">
        <v>46165</v>
      </c>
      <c r="B14195" t="s">
        <v>46143</v>
      </c>
      <c r="C14195" t="s">
        <v>46350</v>
      </c>
      <c r="D14195" t="s">
        <v>46177</v>
      </c>
      <c r="E14195" t="s">
        <v>44400</v>
      </c>
      <c r="F14195" t="s">
        <v>44401</v>
      </c>
      <c r="G14195" t="s">
        <v>28387</v>
      </c>
      <c r="H14195" t="s">
        <v>28388</v>
      </c>
      <c r="K14195" s="3">
        <v>612</v>
      </c>
      <c r="M14195" s="5">
        <f t="shared" si="221"/>
        <v>612</v>
      </c>
      <c r="N14195" s="4" t="str" cm="1">
        <f t="array" ref="N14195">_xlfn.IFS(M14195&gt;=500000,"Red",M14195&gt;=100000,"Blue",M14195&gt;=50000,"Green",M14195&lt;=49999,"Yellow")</f>
        <v>Yellow</v>
      </c>
    </row>
    <row r="14196" spans="1:14" x14ac:dyDescent="0.3">
      <c r="A14196" t="s">
        <v>46167</v>
      </c>
      <c r="B14196" t="s">
        <v>46150</v>
      </c>
      <c r="C14196" t="s">
        <v>46434</v>
      </c>
      <c r="D14196" t="s">
        <v>46256</v>
      </c>
      <c r="E14196" t="s">
        <v>44751</v>
      </c>
      <c r="F14196" t="s">
        <v>44752</v>
      </c>
      <c r="G14196" t="s">
        <v>28389</v>
      </c>
      <c r="H14196" t="s">
        <v>28390</v>
      </c>
      <c r="I14196" s="3">
        <v>395</v>
      </c>
      <c r="M14196" s="5">
        <f t="shared" si="221"/>
        <v>395</v>
      </c>
      <c r="N14196" s="4" t="str" cm="1">
        <f t="array" ref="N14196">_xlfn.IFS(M14196&gt;=500000,"Red",M14196&gt;=100000,"Blue",M14196&gt;=50000,"Green",M14196&lt;=49999,"Yellow")</f>
        <v>Yellow</v>
      </c>
    </row>
    <row r="14197" spans="1:14" x14ac:dyDescent="0.3">
      <c r="A14197" t="s">
        <v>46163</v>
      </c>
      <c r="B14197" t="s">
        <v>44437</v>
      </c>
      <c r="C14197" t="s">
        <v>46448</v>
      </c>
      <c r="D14197" t="s">
        <v>46269</v>
      </c>
      <c r="E14197" t="s">
        <v>45230</v>
      </c>
      <c r="F14197" t="s">
        <v>45231</v>
      </c>
      <c r="G14197" t="s">
        <v>28391</v>
      </c>
      <c r="H14197" t="s">
        <v>28392</v>
      </c>
      <c r="J14197" s="3">
        <v>1825</v>
      </c>
      <c r="M14197" s="5">
        <f t="shared" si="221"/>
        <v>1825</v>
      </c>
      <c r="N14197" s="4" t="str" cm="1">
        <f t="array" ref="N14197">_xlfn.IFS(M14197&gt;=500000,"Red",M14197&gt;=100000,"Blue",M14197&gt;=50000,"Green",M14197&lt;=49999,"Yellow")</f>
        <v>Yellow</v>
      </c>
    </row>
    <row r="14198" spans="1:14" x14ac:dyDescent="0.3">
      <c r="A14198" t="s">
        <v>46167</v>
      </c>
      <c r="B14198" t="s">
        <v>46150</v>
      </c>
      <c r="C14198" t="s">
        <v>46394</v>
      </c>
      <c r="D14198" t="s">
        <v>46218</v>
      </c>
      <c r="E14198" t="s">
        <v>46057</v>
      </c>
      <c r="F14198" t="s">
        <v>46058</v>
      </c>
      <c r="G14198" t="s">
        <v>28393</v>
      </c>
      <c r="H14198" t="s">
        <v>28394</v>
      </c>
      <c r="K14198" s="3">
        <v>1825</v>
      </c>
      <c r="M14198" s="5">
        <f t="shared" si="221"/>
        <v>1825</v>
      </c>
      <c r="N14198" s="4" t="str" cm="1">
        <f t="array" ref="N14198">_xlfn.IFS(M14198&gt;=500000,"Red",M14198&gt;=100000,"Blue",M14198&gt;=50000,"Green",M14198&lt;=49999,"Yellow")</f>
        <v>Yellow</v>
      </c>
    </row>
    <row r="14199" spans="1:14" x14ac:dyDescent="0.3">
      <c r="A14199" t="s">
        <v>46167</v>
      </c>
      <c r="B14199" t="s">
        <v>46156</v>
      </c>
      <c r="C14199" t="s">
        <v>46429</v>
      </c>
      <c r="D14199" t="s">
        <v>46251</v>
      </c>
      <c r="E14199" t="s">
        <v>44539</v>
      </c>
      <c r="F14199" t="s">
        <v>44540</v>
      </c>
      <c r="G14199" t="s">
        <v>28395</v>
      </c>
      <c r="H14199" t="s">
        <v>28396</v>
      </c>
      <c r="I14199" s="3">
        <v>213</v>
      </c>
      <c r="J14199" s="3">
        <v>1081</v>
      </c>
      <c r="K14199" s="3">
        <v>270</v>
      </c>
      <c r="M14199" s="5">
        <f t="shared" si="221"/>
        <v>1081</v>
      </c>
      <c r="N14199" s="4" t="str" cm="1">
        <f t="array" ref="N14199">_xlfn.IFS(M14199&gt;=500000,"Red",M14199&gt;=100000,"Blue",M14199&gt;=50000,"Green",M14199&lt;=49999,"Yellow")</f>
        <v>Yellow</v>
      </c>
    </row>
    <row r="14200" spans="1:14" x14ac:dyDescent="0.3">
      <c r="A14200" t="s">
        <v>46165</v>
      </c>
      <c r="B14200" t="s">
        <v>46147</v>
      </c>
      <c r="C14200" t="s">
        <v>46359</v>
      </c>
      <c r="D14200" t="s">
        <v>46186</v>
      </c>
      <c r="E14200" t="s">
        <v>45332</v>
      </c>
      <c r="F14200" t="s">
        <v>43985</v>
      </c>
      <c r="G14200" t="s">
        <v>28397</v>
      </c>
      <c r="H14200" t="s">
        <v>28398</v>
      </c>
      <c r="J14200" s="3">
        <v>350</v>
      </c>
      <c r="K14200" s="3">
        <v>1050</v>
      </c>
      <c r="M14200" s="5">
        <f t="shared" si="221"/>
        <v>1050</v>
      </c>
      <c r="N14200" s="4" t="str" cm="1">
        <f t="array" ref="N14200">_xlfn.IFS(M14200&gt;=500000,"Red",M14200&gt;=100000,"Blue",M14200&gt;=50000,"Green",M14200&lt;=49999,"Yellow")</f>
        <v>Yellow</v>
      </c>
    </row>
    <row r="14201" spans="1:14" x14ac:dyDescent="0.3">
      <c r="A14201" t="s">
        <v>46165</v>
      </c>
      <c r="B14201" t="s">
        <v>46147</v>
      </c>
      <c r="C14201" t="s">
        <v>46480</v>
      </c>
      <c r="D14201" t="s">
        <v>46301</v>
      </c>
      <c r="E14201" t="s">
        <v>45838</v>
      </c>
      <c r="F14201" t="s">
        <v>45839</v>
      </c>
      <c r="G14201" t="s">
        <v>28399</v>
      </c>
      <c r="H14201" t="s">
        <v>28400</v>
      </c>
      <c r="K14201" s="3">
        <v>950</v>
      </c>
      <c r="M14201" s="5">
        <f t="shared" si="221"/>
        <v>950</v>
      </c>
      <c r="N14201" s="4" t="str" cm="1">
        <f t="array" ref="N14201">_xlfn.IFS(M14201&gt;=500000,"Red",M14201&gt;=100000,"Blue",M14201&gt;=50000,"Green",M14201&lt;=49999,"Yellow")</f>
        <v>Yellow</v>
      </c>
    </row>
    <row r="14202" spans="1:14" x14ac:dyDescent="0.3">
      <c r="A14202" t="s">
        <v>46167</v>
      </c>
      <c r="B14202" t="s">
        <v>44354</v>
      </c>
      <c r="C14202" t="s">
        <v>46472</v>
      </c>
      <c r="D14202" t="s">
        <v>46293</v>
      </c>
      <c r="E14202" t="s">
        <v>44625</v>
      </c>
      <c r="F14202" t="s">
        <v>44626</v>
      </c>
      <c r="G14202" t="s">
        <v>28401</v>
      </c>
      <c r="H14202" t="s">
        <v>28402</v>
      </c>
      <c r="J14202" s="3">
        <v>515</v>
      </c>
      <c r="K14202" s="3">
        <v>335</v>
      </c>
      <c r="M14202" s="5">
        <f t="shared" si="221"/>
        <v>515</v>
      </c>
      <c r="N14202" s="4" t="str" cm="1">
        <f t="array" ref="N14202">_xlfn.IFS(M14202&gt;=500000,"Red",M14202&gt;=100000,"Blue",M14202&gt;=50000,"Green",M14202&lt;=49999,"Yellow")</f>
        <v>Yellow</v>
      </c>
    </row>
    <row r="14203" spans="1:14" x14ac:dyDescent="0.3">
      <c r="A14203" t="s">
        <v>46163</v>
      </c>
      <c r="B14203" t="s">
        <v>44437</v>
      </c>
      <c r="C14203" t="s">
        <v>46414</v>
      </c>
      <c r="D14203" t="s">
        <v>46236</v>
      </c>
      <c r="E14203" t="s">
        <v>45763</v>
      </c>
      <c r="F14203" t="s">
        <v>45764</v>
      </c>
      <c r="G14203" t="s">
        <v>28403</v>
      </c>
      <c r="H14203" t="s">
        <v>28404</v>
      </c>
      <c r="I14203" s="3">
        <v>1344</v>
      </c>
      <c r="J14203" s="3">
        <v>480</v>
      </c>
      <c r="M14203" s="5">
        <f t="shared" si="221"/>
        <v>1344</v>
      </c>
      <c r="N14203" s="4" t="str" cm="1">
        <f t="array" ref="N14203">_xlfn.IFS(M14203&gt;=500000,"Red",M14203&gt;=100000,"Blue",M14203&gt;=50000,"Green",M14203&lt;=49999,"Yellow")</f>
        <v>Yellow</v>
      </c>
    </row>
    <row r="14204" spans="1:14" x14ac:dyDescent="0.3">
      <c r="A14204" t="s">
        <v>46166</v>
      </c>
      <c r="B14204" t="s">
        <v>46149</v>
      </c>
      <c r="C14204" t="s">
        <v>46499</v>
      </c>
      <c r="D14204" t="s">
        <v>46319</v>
      </c>
      <c r="E14204" t="s">
        <v>45668</v>
      </c>
      <c r="F14204" t="s">
        <v>45669</v>
      </c>
      <c r="G14204" t="s">
        <v>28405</v>
      </c>
      <c r="H14204" t="s">
        <v>28406</v>
      </c>
      <c r="I14204" s="3">
        <v>572</v>
      </c>
      <c r="J14204" s="3">
        <v>1142</v>
      </c>
      <c r="K14204" s="3">
        <v>110</v>
      </c>
      <c r="M14204" s="5">
        <f t="shared" si="221"/>
        <v>1142</v>
      </c>
      <c r="N14204" s="4" t="str" cm="1">
        <f t="array" ref="N14204">_xlfn.IFS(M14204&gt;=500000,"Red",M14204&gt;=100000,"Blue",M14204&gt;=50000,"Green",M14204&lt;=49999,"Yellow")</f>
        <v>Yellow</v>
      </c>
    </row>
    <row r="14205" spans="1:14" x14ac:dyDescent="0.3">
      <c r="A14205" t="s">
        <v>46166</v>
      </c>
      <c r="B14205" t="s">
        <v>46159</v>
      </c>
      <c r="C14205" t="s">
        <v>46512</v>
      </c>
      <c r="D14205" t="s">
        <v>46331</v>
      </c>
      <c r="E14205" t="s">
        <v>45267</v>
      </c>
      <c r="F14205" t="s">
        <v>45268</v>
      </c>
      <c r="G14205" t="s">
        <v>28407</v>
      </c>
      <c r="H14205" t="s">
        <v>28408</v>
      </c>
      <c r="I14205" s="3">
        <v>514</v>
      </c>
      <c r="J14205" s="3">
        <v>266</v>
      </c>
      <c r="M14205" s="5">
        <f t="shared" si="221"/>
        <v>514</v>
      </c>
      <c r="N14205" s="4" t="str" cm="1">
        <f t="array" ref="N14205">_xlfn.IFS(M14205&gt;=500000,"Red",M14205&gt;=100000,"Blue",M14205&gt;=50000,"Green",M14205&lt;=49999,"Yellow")</f>
        <v>Yellow</v>
      </c>
    </row>
    <row r="14206" spans="1:14" x14ac:dyDescent="0.3">
      <c r="A14206" t="s">
        <v>46165</v>
      </c>
      <c r="B14206" t="s">
        <v>46143</v>
      </c>
      <c r="C14206" t="s">
        <v>46352</v>
      </c>
      <c r="D14206" t="s">
        <v>46179</v>
      </c>
      <c r="E14206" t="s">
        <v>44882</v>
      </c>
      <c r="F14206" t="s">
        <v>44883</v>
      </c>
      <c r="G14206" t="s">
        <v>28409</v>
      </c>
      <c r="H14206" t="s">
        <v>28410</v>
      </c>
      <c r="J14206" s="3">
        <v>1822</v>
      </c>
      <c r="M14206" s="5">
        <f t="shared" si="221"/>
        <v>1822</v>
      </c>
      <c r="N14206" s="4" t="str" cm="1">
        <f t="array" ref="N14206">_xlfn.IFS(M14206&gt;=500000,"Red",M14206&gt;=100000,"Blue",M14206&gt;=50000,"Green",M14206&lt;=49999,"Yellow")</f>
        <v>Yellow</v>
      </c>
    </row>
    <row r="14207" spans="1:14" x14ac:dyDescent="0.3">
      <c r="A14207" t="s">
        <v>46165</v>
      </c>
      <c r="B14207" t="s">
        <v>46146</v>
      </c>
      <c r="C14207" t="s">
        <v>46490</v>
      </c>
      <c r="D14207" t="s">
        <v>2490</v>
      </c>
      <c r="E14207" t="s">
        <v>45460</v>
      </c>
      <c r="F14207" t="s">
        <v>45461</v>
      </c>
      <c r="G14207" t="s">
        <v>28411</v>
      </c>
      <c r="H14207" t="s">
        <v>28412</v>
      </c>
      <c r="I14207" s="3">
        <v>437</v>
      </c>
      <c r="J14207" s="3">
        <v>935</v>
      </c>
      <c r="M14207" s="5">
        <f t="shared" si="221"/>
        <v>935</v>
      </c>
      <c r="N14207" s="4" t="str" cm="1">
        <f t="array" ref="N14207">_xlfn.IFS(M14207&gt;=500000,"Red",M14207&gt;=100000,"Blue",M14207&gt;=50000,"Green",M14207&lt;=49999,"Yellow")</f>
        <v>Yellow</v>
      </c>
    </row>
    <row r="14208" spans="1:14" x14ac:dyDescent="0.3">
      <c r="A14208" t="s">
        <v>46166</v>
      </c>
      <c r="B14208" t="s">
        <v>46159</v>
      </c>
      <c r="C14208" t="s">
        <v>46512</v>
      </c>
      <c r="D14208" t="s">
        <v>46331</v>
      </c>
      <c r="E14208" t="s">
        <v>45755</v>
      </c>
      <c r="F14208" t="s">
        <v>45756</v>
      </c>
      <c r="G14208" t="s">
        <v>28413</v>
      </c>
      <c r="H14208" t="s">
        <v>28414</v>
      </c>
      <c r="I14208" s="3">
        <v>216</v>
      </c>
      <c r="J14208" s="3">
        <v>782</v>
      </c>
      <c r="K14208" s="3">
        <v>575</v>
      </c>
      <c r="M14208" s="5">
        <f t="shared" si="221"/>
        <v>782</v>
      </c>
      <c r="N14208" s="4" t="str" cm="1">
        <f t="array" ref="N14208">_xlfn.IFS(M14208&gt;=500000,"Red",M14208&gt;=100000,"Blue",M14208&gt;=50000,"Green",M14208&lt;=49999,"Yellow")</f>
        <v>Yellow</v>
      </c>
    </row>
    <row r="14209" spans="1:14" x14ac:dyDescent="0.3">
      <c r="A14209" t="s">
        <v>46165</v>
      </c>
      <c r="B14209" t="s">
        <v>46146</v>
      </c>
      <c r="C14209" t="s">
        <v>46389</v>
      </c>
      <c r="D14209" t="s">
        <v>46213</v>
      </c>
      <c r="E14209" t="s">
        <v>45625</v>
      </c>
      <c r="F14209" t="s">
        <v>45626</v>
      </c>
      <c r="G14209" t="s">
        <v>28415</v>
      </c>
      <c r="H14209" t="s">
        <v>28416</v>
      </c>
      <c r="I14209" s="3">
        <v>540</v>
      </c>
      <c r="J14209" s="3">
        <v>510</v>
      </c>
      <c r="K14209" s="3">
        <v>772</v>
      </c>
      <c r="M14209" s="5">
        <f t="shared" si="221"/>
        <v>772</v>
      </c>
      <c r="N14209" s="4" t="str" cm="1">
        <f t="array" ref="N14209">_xlfn.IFS(M14209&gt;=500000,"Red",M14209&gt;=100000,"Blue",M14209&gt;=50000,"Green",M14209&lt;=49999,"Yellow")</f>
        <v>Yellow</v>
      </c>
    </row>
    <row r="14210" spans="1:14" x14ac:dyDescent="0.3">
      <c r="A14210" t="s">
        <v>46165</v>
      </c>
      <c r="B14210" t="s">
        <v>46147</v>
      </c>
      <c r="C14210" t="s">
        <v>46480</v>
      </c>
      <c r="D14210" t="s">
        <v>46301</v>
      </c>
      <c r="E14210" t="s">
        <v>45555</v>
      </c>
      <c r="F14210" t="s">
        <v>45556</v>
      </c>
      <c r="G14210" t="s">
        <v>28417</v>
      </c>
      <c r="H14210" t="s">
        <v>28418</v>
      </c>
      <c r="J14210" s="3">
        <v>1821</v>
      </c>
      <c r="M14210" s="5">
        <f t="shared" si="221"/>
        <v>1821</v>
      </c>
      <c r="N14210" s="4" t="str" cm="1">
        <f t="array" ref="N14210">_xlfn.IFS(M14210&gt;=500000,"Red",M14210&gt;=100000,"Blue",M14210&gt;=50000,"Green",M14210&lt;=49999,"Yellow")</f>
        <v>Yellow</v>
      </c>
    </row>
    <row r="14211" spans="1:14" x14ac:dyDescent="0.3">
      <c r="A14211" t="s">
        <v>46163</v>
      </c>
      <c r="B14211" t="s">
        <v>46152</v>
      </c>
      <c r="C14211" t="s">
        <v>46436</v>
      </c>
      <c r="D14211" t="s">
        <v>24</v>
      </c>
      <c r="E14211" t="s">
        <v>44629</v>
      </c>
      <c r="F14211" t="s">
        <v>44630</v>
      </c>
      <c r="G14211" t="s">
        <v>28419</v>
      </c>
      <c r="H14211" t="s">
        <v>28420</v>
      </c>
      <c r="K14211" s="3">
        <v>185</v>
      </c>
      <c r="M14211" s="5">
        <f t="shared" ref="M14211:M14274" si="222">MAX(I14211:K14211)</f>
        <v>185</v>
      </c>
      <c r="N14211" s="4" t="str" cm="1">
        <f t="array" ref="N14211">_xlfn.IFS(M14211&gt;=500000,"Red",M14211&gt;=100000,"Blue",M14211&gt;=50000,"Green",M14211&lt;=49999,"Yellow")</f>
        <v>Yellow</v>
      </c>
    </row>
    <row r="14212" spans="1:14" x14ac:dyDescent="0.3">
      <c r="A14212" t="s">
        <v>46164</v>
      </c>
      <c r="B14212" t="s">
        <v>46151</v>
      </c>
      <c r="C14212" t="s">
        <v>46467</v>
      </c>
      <c r="D14212" t="s">
        <v>46288</v>
      </c>
      <c r="E14212" t="s">
        <v>45149</v>
      </c>
      <c r="F14212" t="s">
        <v>45150</v>
      </c>
      <c r="G14212" t="s">
        <v>28421</v>
      </c>
      <c r="H14212" t="s">
        <v>28422</v>
      </c>
      <c r="I14212" s="3">
        <v>300</v>
      </c>
      <c r="K14212" s="3">
        <v>1520</v>
      </c>
      <c r="M14212" s="5">
        <f t="shared" si="222"/>
        <v>1520</v>
      </c>
      <c r="N14212" s="4" t="str" cm="1">
        <f t="array" ref="N14212">_xlfn.IFS(M14212&gt;=500000,"Red",M14212&gt;=100000,"Blue",M14212&gt;=50000,"Green",M14212&lt;=49999,"Yellow")</f>
        <v>Yellow</v>
      </c>
    </row>
    <row r="14213" spans="1:14" x14ac:dyDescent="0.3">
      <c r="A14213" t="s">
        <v>46166</v>
      </c>
      <c r="B14213" t="s">
        <v>46144</v>
      </c>
      <c r="C14213" t="s">
        <v>46427</v>
      </c>
      <c r="D14213" t="s">
        <v>46249</v>
      </c>
      <c r="E14213" t="s">
        <v>45993</v>
      </c>
      <c r="F14213" t="s">
        <v>45994</v>
      </c>
      <c r="G14213" t="s">
        <v>28423</v>
      </c>
      <c r="H14213" t="s">
        <v>28424</v>
      </c>
      <c r="J14213" s="3">
        <v>350</v>
      </c>
      <c r="K14213" s="3">
        <v>1470</v>
      </c>
      <c r="M14213" s="5">
        <f t="shared" si="222"/>
        <v>1470</v>
      </c>
      <c r="N14213" s="4" t="str" cm="1">
        <f t="array" ref="N14213">_xlfn.IFS(M14213&gt;=500000,"Red",M14213&gt;=100000,"Blue",M14213&gt;=50000,"Green",M14213&lt;=49999,"Yellow")</f>
        <v>Yellow</v>
      </c>
    </row>
    <row r="14214" spans="1:14" x14ac:dyDescent="0.3">
      <c r="A14214" t="s">
        <v>46166</v>
      </c>
      <c r="B14214" t="s">
        <v>46144</v>
      </c>
      <c r="C14214" t="s">
        <v>46451</v>
      </c>
      <c r="D14214" t="s">
        <v>46272</v>
      </c>
      <c r="E14214" t="s">
        <v>44753</v>
      </c>
      <c r="F14214" t="s">
        <v>44754</v>
      </c>
      <c r="G14214" t="s">
        <v>28425</v>
      </c>
      <c r="H14214" t="s">
        <v>28426</v>
      </c>
      <c r="J14214" s="3">
        <v>720</v>
      </c>
      <c r="K14214" s="3">
        <v>219</v>
      </c>
      <c r="M14214" s="5">
        <f t="shared" si="222"/>
        <v>720</v>
      </c>
      <c r="N14214" s="4" t="str" cm="1">
        <f t="array" ref="N14214">_xlfn.IFS(M14214&gt;=500000,"Red",M14214&gt;=100000,"Blue",M14214&gt;=50000,"Green",M14214&lt;=49999,"Yellow")</f>
        <v>Yellow</v>
      </c>
    </row>
    <row r="14215" spans="1:14" x14ac:dyDescent="0.3">
      <c r="A14215" t="s">
        <v>46166</v>
      </c>
      <c r="B14215" t="s">
        <v>46144</v>
      </c>
      <c r="C14215" t="s">
        <v>46348</v>
      </c>
      <c r="D14215" t="s">
        <v>46175</v>
      </c>
      <c r="E14215" t="s">
        <v>44252</v>
      </c>
      <c r="F14215" t="s">
        <v>43993</v>
      </c>
      <c r="G14215" t="s">
        <v>28427</v>
      </c>
      <c r="H14215" t="s">
        <v>28428</v>
      </c>
      <c r="I14215" s="3">
        <v>604</v>
      </c>
      <c r="J14215" s="3">
        <v>827</v>
      </c>
      <c r="M14215" s="5">
        <f t="shared" si="222"/>
        <v>827</v>
      </c>
      <c r="N14215" s="4" t="str" cm="1">
        <f t="array" ref="N14215">_xlfn.IFS(M14215&gt;=500000,"Red",M14215&gt;=100000,"Blue",M14215&gt;=50000,"Green",M14215&lt;=49999,"Yellow")</f>
        <v>Yellow</v>
      </c>
    </row>
    <row r="14216" spans="1:14" x14ac:dyDescent="0.3">
      <c r="A14216" t="s">
        <v>46165</v>
      </c>
      <c r="B14216" t="s">
        <v>46146</v>
      </c>
      <c r="C14216" t="s">
        <v>46354</v>
      </c>
      <c r="D14216" t="s">
        <v>46181</v>
      </c>
      <c r="E14216" t="s">
        <v>44568</v>
      </c>
      <c r="F14216" t="s">
        <v>44569</v>
      </c>
      <c r="G14216" t="s">
        <v>28429</v>
      </c>
      <c r="H14216" t="s">
        <v>28430</v>
      </c>
      <c r="K14216" s="3">
        <v>1818</v>
      </c>
      <c r="M14216" s="5">
        <f t="shared" si="222"/>
        <v>1818</v>
      </c>
      <c r="N14216" s="4" t="str" cm="1">
        <f t="array" ref="N14216">_xlfn.IFS(M14216&gt;=500000,"Red",M14216&gt;=100000,"Blue",M14216&gt;=50000,"Green",M14216&lt;=49999,"Yellow")</f>
        <v>Yellow</v>
      </c>
    </row>
    <row r="14217" spans="1:14" x14ac:dyDescent="0.3">
      <c r="A14217" t="s">
        <v>46164</v>
      </c>
      <c r="B14217" t="s">
        <v>46160</v>
      </c>
      <c r="C14217" t="s">
        <v>46417</v>
      </c>
      <c r="D14217" t="s">
        <v>46239</v>
      </c>
      <c r="E14217" t="s">
        <v>45911</v>
      </c>
      <c r="F14217" t="s">
        <v>45912</v>
      </c>
      <c r="G14217" t="s">
        <v>28431</v>
      </c>
      <c r="H14217" t="s">
        <v>28432</v>
      </c>
      <c r="I14217" s="3">
        <v>1818</v>
      </c>
      <c r="M14217" s="5">
        <f t="shared" si="222"/>
        <v>1818</v>
      </c>
      <c r="N14217" s="4" t="str" cm="1">
        <f t="array" ref="N14217">_xlfn.IFS(M14217&gt;=500000,"Red",M14217&gt;=100000,"Blue",M14217&gt;=50000,"Green",M14217&lt;=49999,"Yellow")</f>
        <v>Yellow</v>
      </c>
    </row>
    <row r="14218" spans="1:14" x14ac:dyDescent="0.3">
      <c r="A14218" t="s">
        <v>46167</v>
      </c>
      <c r="B14218" t="s">
        <v>46156</v>
      </c>
      <c r="C14218" t="s">
        <v>46493</v>
      </c>
      <c r="D14218" t="s">
        <v>46313</v>
      </c>
      <c r="E14218" t="s">
        <v>45027</v>
      </c>
      <c r="F14218" t="s">
        <v>45028</v>
      </c>
      <c r="G14218" t="s">
        <v>28433</v>
      </c>
      <c r="H14218" t="s">
        <v>28434</v>
      </c>
      <c r="I14218" s="3">
        <v>204</v>
      </c>
      <c r="K14218" s="3">
        <v>1614</v>
      </c>
      <c r="M14218" s="5">
        <f t="shared" si="222"/>
        <v>1614</v>
      </c>
      <c r="N14218" s="4" t="str" cm="1">
        <f t="array" ref="N14218">_xlfn.IFS(M14218&gt;=500000,"Red",M14218&gt;=100000,"Blue",M14218&gt;=50000,"Green",M14218&lt;=49999,"Yellow")</f>
        <v>Yellow</v>
      </c>
    </row>
    <row r="14219" spans="1:14" x14ac:dyDescent="0.3">
      <c r="A14219" t="s">
        <v>46165</v>
      </c>
      <c r="B14219" t="s">
        <v>46147</v>
      </c>
      <c r="C14219" t="s">
        <v>46359</v>
      </c>
      <c r="D14219" t="s">
        <v>46186</v>
      </c>
      <c r="E14219" t="s">
        <v>45332</v>
      </c>
      <c r="F14219" t="s">
        <v>43985</v>
      </c>
      <c r="G14219" t="s">
        <v>28435</v>
      </c>
      <c r="H14219" t="s">
        <v>28436</v>
      </c>
      <c r="I14219" s="3">
        <v>1265</v>
      </c>
      <c r="J14219" s="3">
        <v>553</v>
      </c>
      <c r="M14219" s="5">
        <f t="shared" si="222"/>
        <v>1265</v>
      </c>
      <c r="N14219" s="4" t="str" cm="1">
        <f t="array" ref="N14219">_xlfn.IFS(M14219&gt;=500000,"Red",M14219&gt;=100000,"Blue",M14219&gt;=50000,"Green",M14219&lt;=49999,"Yellow")</f>
        <v>Yellow</v>
      </c>
    </row>
    <row r="14220" spans="1:14" x14ac:dyDescent="0.3">
      <c r="A14220" t="s">
        <v>46165</v>
      </c>
      <c r="B14220" t="s">
        <v>46146</v>
      </c>
      <c r="C14220" t="s">
        <v>46389</v>
      </c>
      <c r="D14220" t="s">
        <v>46213</v>
      </c>
      <c r="E14220" t="s">
        <v>45751</v>
      </c>
      <c r="F14220" t="s">
        <v>45752</v>
      </c>
      <c r="G14220" t="s">
        <v>28437</v>
      </c>
      <c r="H14220" t="s">
        <v>28438</v>
      </c>
      <c r="I14220" s="3">
        <v>500</v>
      </c>
      <c r="J14220" s="3">
        <v>988</v>
      </c>
      <c r="K14220" s="3">
        <v>330</v>
      </c>
      <c r="M14220" s="5">
        <f t="shared" si="222"/>
        <v>988</v>
      </c>
      <c r="N14220" s="4" t="str" cm="1">
        <f t="array" ref="N14220">_xlfn.IFS(M14220&gt;=500000,"Red",M14220&gt;=100000,"Blue",M14220&gt;=50000,"Green",M14220&lt;=49999,"Yellow")</f>
        <v>Yellow</v>
      </c>
    </row>
    <row r="14221" spans="1:14" x14ac:dyDescent="0.3">
      <c r="A14221" t="s">
        <v>46166</v>
      </c>
      <c r="B14221" t="s">
        <v>46149</v>
      </c>
      <c r="C14221" t="s">
        <v>46509</v>
      </c>
      <c r="D14221" t="s">
        <v>46329</v>
      </c>
      <c r="E14221" t="s">
        <v>45846</v>
      </c>
      <c r="F14221" t="s">
        <v>45847</v>
      </c>
      <c r="G14221" t="s">
        <v>28439</v>
      </c>
      <c r="H14221" t="s">
        <v>28440</v>
      </c>
      <c r="I14221" s="3">
        <v>192</v>
      </c>
      <c r="J14221" s="3">
        <v>405</v>
      </c>
      <c r="K14221" s="3">
        <v>833</v>
      </c>
      <c r="M14221" s="5">
        <f t="shared" si="222"/>
        <v>833</v>
      </c>
      <c r="N14221" s="4" t="str" cm="1">
        <f t="array" ref="N14221">_xlfn.IFS(M14221&gt;=500000,"Red",M14221&gt;=100000,"Blue",M14221&gt;=50000,"Green",M14221&lt;=49999,"Yellow")</f>
        <v>Yellow</v>
      </c>
    </row>
    <row r="14222" spans="1:14" x14ac:dyDescent="0.3">
      <c r="A14222" t="s">
        <v>46164</v>
      </c>
      <c r="B14222" t="s">
        <v>44683</v>
      </c>
      <c r="C14222" t="s">
        <v>46382</v>
      </c>
      <c r="D14222" t="s">
        <v>46207</v>
      </c>
      <c r="E14222" t="s">
        <v>44228</v>
      </c>
      <c r="F14222" t="s">
        <v>44229</v>
      </c>
      <c r="G14222" t="s">
        <v>28441</v>
      </c>
      <c r="H14222" t="s">
        <v>28442</v>
      </c>
      <c r="J14222" s="3">
        <v>1037</v>
      </c>
      <c r="K14222" s="3">
        <v>204</v>
      </c>
      <c r="M14222" s="5">
        <f t="shared" si="222"/>
        <v>1037</v>
      </c>
      <c r="N14222" s="4" t="str" cm="1">
        <f t="array" ref="N14222">_xlfn.IFS(M14222&gt;=500000,"Red",M14222&gt;=100000,"Blue",M14222&gt;=50000,"Green",M14222&lt;=49999,"Yellow")</f>
        <v>Yellow</v>
      </c>
    </row>
    <row r="14223" spans="1:14" x14ac:dyDescent="0.3">
      <c r="A14223" t="s">
        <v>46166</v>
      </c>
      <c r="B14223" t="s">
        <v>46155</v>
      </c>
      <c r="C14223" t="s">
        <v>46478</v>
      </c>
      <c r="D14223" t="s">
        <v>46299</v>
      </c>
      <c r="E14223" t="s">
        <v>45252</v>
      </c>
      <c r="F14223" t="s">
        <v>44492</v>
      </c>
      <c r="G14223" t="s">
        <v>28443</v>
      </c>
      <c r="H14223" t="s">
        <v>28444</v>
      </c>
      <c r="I14223" s="3">
        <v>696</v>
      </c>
      <c r="J14223" s="3">
        <v>257</v>
      </c>
      <c r="K14223" s="3">
        <v>864</v>
      </c>
      <c r="M14223" s="5">
        <f t="shared" si="222"/>
        <v>864</v>
      </c>
      <c r="N14223" s="4" t="str" cm="1">
        <f t="array" ref="N14223">_xlfn.IFS(M14223&gt;=500000,"Red",M14223&gt;=100000,"Blue",M14223&gt;=50000,"Green",M14223&lt;=49999,"Yellow")</f>
        <v>Yellow</v>
      </c>
    </row>
    <row r="14224" spans="1:14" x14ac:dyDescent="0.3">
      <c r="A14224" t="s">
        <v>46163</v>
      </c>
      <c r="B14224" t="s">
        <v>46152</v>
      </c>
      <c r="C14224" t="s">
        <v>46436</v>
      </c>
      <c r="D14224" t="s">
        <v>24</v>
      </c>
      <c r="E14224" t="s">
        <v>44747</v>
      </c>
      <c r="F14224" t="s">
        <v>44748</v>
      </c>
      <c r="G14224" t="s">
        <v>28445</v>
      </c>
      <c r="H14224" t="s">
        <v>28446</v>
      </c>
      <c r="K14224" s="3">
        <v>712</v>
      </c>
      <c r="M14224" s="5">
        <f t="shared" si="222"/>
        <v>712</v>
      </c>
      <c r="N14224" s="4" t="str" cm="1">
        <f t="array" ref="N14224">_xlfn.IFS(M14224&gt;=500000,"Red",M14224&gt;=100000,"Blue",M14224&gt;=50000,"Green",M14224&lt;=49999,"Yellow")</f>
        <v>Yellow</v>
      </c>
    </row>
    <row r="14225" spans="1:14" x14ac:dyDescent="0.3">
      <c r="A14225" t="s">
        <v>46164</v>
      </c>
      <c r="B14225" t="s">
        <v>44683</v>
      </c>
      <c r="C14225" t="s">
        <v>46373</v>
      </c>
      <c r="D14225" t="s">
        <v>46199</v>
      </c>
      <c r="E14225" t="s">
        <v>44769</v>
      </c>
      <c r="F14225" t="s">
        <v>44770</v>
      </c>
      <c r="G14225" t="s">
        <v>28447</v>
      </c>
      <c r="H14225" t="s">
        <v>28448</v>
      </c>
      <c r="I14225" s="3">
        <v>1002</v>
      </c>
      <c r="J14225" s="3">
        <v>114</v>
      </c>
      <c r="M14225" s="5">
        <f t="shared" si="222"/>
        <v>1002</v>
      </c>
      <c r="N14225" s="4" t="str" cm="1">
        <f t="array" ref="N14225">_xlfn.IFS(M14225&gt;=500000,"Red",M14225&gt;=100000,"Blue",M14225&gt;=50000,"Green",M14225&lt;=49999,"Yellow")</f>
        <v>Yellow</v>
      </c>
    </row>
    <row r="14226" spans="1:14" x14ac:dyDescent="0.3">
      <c r="A14226" t="s">
        <v>46167</v>
      </c>
      <c r="B14226" t="s">
        <v>44354</v>
      </c>
      <c r="C14226" t="s">
        <v>46472</v>
      </c>
      <c r="D14226" t="s">
        <v>46293</v>
      </c>
      <c r="E14226" t="s">
        <v>45575</v>
      </c>
      <c r="F14226" t="s">
        <v>45576</v>
      </c>
      <c r="G14226" t="s">
        <v>28449</v>
      </c>
      <c r="H14226" t="s">
        <v>28450</v>
      </c>
      <c r="J14226" s="3">
        <v>0</v>
      </c>
      <c r="K14226" s="3">
        <v>1330</v>
      </c>
      <c r="M14226" s="5">
        <f t="shared" si="222"/>
        <v>1330</v>
      </c>
      <c r="N14226" s="4" t="str" cm="1">
        <f t="array" ref="N14226">_xlfn.IFS(M14226&gt;=500000,"Red",M14226&gt;=100000,"Blue",M14226&gt;=50000,"Green",M14226&lt;=49999,"Yellow")</f>
        <v>Yellow</v>
      </c>
    </row>
    <row r="14227" spans="1:14" x14ac:dyDescent="0.3">
      <c r="A14227" t="s">
        <v>46166</v>
      </c>
      <c r="B14227" t="s">
        <v>46155</v>
      </c>
      <c r="C14227" t="s">
        <v>46396</v>
      </c>
      <c r="D14227" t="s">
        <v>46220</v>
      </c>
      <c r="E14227" t="s">
        <v>45218</v>
      </c>
      <c r="F14227" t="s">
        <v>45219</v>
      </c>
      <c r="G14227" t="s">
        <v>28451</v>
      </c>
      <c r="H14227" t="s">
        <v>28452</v>
      </c>
      <c r="J14227" s="3">
        <v>696</v>
      </c>
      <c r="K14227" s="3">
        <v>1119</v>
      </c>
      <c r="M14227" s="5">
        <f t="shared" si="222"/>
        <v>1119</v>
      </c>
      <c r="N14227" s="4" t="str" cm="1">
        <f t="array" ref="N14227">_xlfn.IFS(M14227&gt;=500000,"Red",M14227&gt;=100000,"Blue",M14227&gt;=50000,"Green",M14227&lt;=49999,"Yellow")</f>
        <v>Yellow</v>
      </c>
    </row>
    <row r="14228" spans="1:14" x14ac:dyDescent="0.3">
      <c r="A14228" t="s">
        <v>46166</v>
      </c>
      <c r="B14228" t="s">
        <v>46149</v>
      </c>
      <c r="C14228" t="s">
        <v>46465</v>
      </c>
      <c r="D14228" t="s">
        <v>46286</v>
      </c>
      <c r="E14228" t="s">
        <v>44564</v>
      </c>
      <c r="F14228" t="s">
        <v>44565</v>
      </c>
      <c r="G14228" t="s">
        <v>28453</v>
      </c>
      <c r="H14228" t="s">
        <v>28454</v>
      </c>
      <c r="I14228" s="3">
        <v>855</v>
      </c>
      <c r="J14228" s="3">
        <v>960</v>
      </c>
      <c r="M14228" s="5">
        <f t="shared" si="222"/>
        <v>960</v>
      </c>
      <c r="N14228" s="4" t="str" cm="1">
        <f t="array" ref="N14228">_xlfn.IFS(M14228&gt;=500000,"Red",M14228&gt;=100000,"Blue",M14228&gt;=50000,"Green",M14228&lt;=49999,"Yellow")</f>
        <v>Yellow</v>
      </c>
    </row>
    <row r="14229" spans="1:14" x14ac:dyDescent="0.3">
      <c r="A14229" t="s">
        <v>46167</v>
      </c>
      <c r="B14229" t="s">
        <v>46150</v>
      </c>
      <c r="C14229" t="s">
        <v>46434</v>
      </c>
      <c r="D14229" t="s">
        <v>46256</v>
      </c>
      <c r="E14229" t="s">
        <v>44333</v>
      </c>
      <c r="F14229" t="s">
        <v>44334</v>
      </c>
      <c r="G14229" t="s">
        <v>28455</v>
      </c>
      <c r="H14229" t="s">
        <v>28456</v>
      </c>
      <c r="J14229" s="3">
        <v>522</v>
      </c>
      <c r="K14229" s="3">
        <v>870</v>
      </c>
      <c r="M14229" s="5">
        <f t="shared" si="222"/>
        <v>870</v>
      </c>
      <c r="N14229" s="4" t="str" cm="1">
        <f t="array" ref="N14229">_xlfn.IFS(M14229&gt;=500000,"Red",M14229&gt;=100000,"Blue",M14229&gt;=50000,"Green",M14229&lt;=49999,"Yellow")</f>
        <v>Yellow</v>
      </c>
    </row>
    <row r="14230" spans="1:14" x14ac:dyDescent="0.3">
      <c r="A14230" t="s">
        <v>46166</v>
      </c>
      <c r="B14230" t="s">
        <v>46155</v>
      </c>
      <c r="C14230" t="s">
        <v>46387</v>
      </c>
      <c r="D14230" t="s">
        <v>46211</v>
      </c>
      <c r="E14230" t="s">
        <v>44898</v>
      </c>
      <c r="F14230" t="s">
        <v>44899</v>
      </c>
      <c r="G14230" t="s">
        <v>28457</v>
      </c>
      <c r="H14230" t="s">
        <v>28458</v>
      </c>
      <c r="I14230" s="3">
        <v>0</v>
      </c>
      <c r="J14230" s="3">
        <v>421</v>
      </c>
      <c r="K14230" s="3">
        <v>204</v>
      </c>
      <c r="M14230" s="5">
        <f t="shared" si="222"/>
        <v>421</v>
      </c>
      <c r="N14230" s="4" t="str" cm="1">
        <f t="array" ref="N14230">_xlfn.IFS(M14230&gt;=500000,"Red",M14230&gt;=100000,"Blue",M14230&gt;=50000,"Green",M14230&lt;=49999,"Yellow")</f>
        <v>Yellow</v>
      </c>
    </row>
    <row r="14231" spans="1:14" x14ac:dyDescent="0.3">
      <c r="A14231" t="s">
        <v>46163</v>
      </c>
      <c r="B14231" t="s">
        <v>44437</v>
      </c>
      <c r="C14231" t="s">
        <v>46356</v>
      </c>
      <c r="D14231" t="s">
        <v>46183</v>
      </c>
      <c r="E14231" t="s">
        <v>44111</v>
      </c>
      <c r="F14231" t="s">
        <v>44112</v>
      </c>
      <c r="G14231" t="s">
        <v>28459</v>
      </c>
      <c r="H14231" t="s">
        <v>28460</v>
      </c>
      <c r="K14231" s="3">
        <v>306</v>
      </c>
      <c r="M14231" s="5">
        <f t="shared" si="222"/>
        <v>306</v>
      </c>
      <c r="N14231" s="4" t="str" cm="1">
        <f t="array" ref="N14231">_xlfn.IFS(M14231&gt;=500000,"Red",M14231&gt;=100000,"Blue",M14231&gt;=50000,"Green",M14231&lt;=49999,"Yellow")</f>
        <v>Yellow</v>
      </c>
    </row>
    <row r="14232" spans="1:14" x14ac:dyDescent="0.3">
      <c r="A14232" t="s">
        <v>46164</v>
      </c>
      <c r="B14232" t="s">
        <v>46148</v>
      </c>
      <c r="C14232" t="s">
        <v>46521</v>
      </c>
      <c r="D14232" t="s">
        <v>46340</v>
      </c>
      <c r="E14232" t="s">
        <v>46003</v>
      </c>
      <c r="F14232" t="s">
        <v>46004</v>
      </c>
      <c r="G14232" t="s">
        <v>28461</v>
      </c>
      <c r="H14232" t="s">
        <v>28462</v>
      </c>
      <c r="K14232" s="3">
        <v>1814.5</v>
      </c>
      <c r="M14232" s="5">
        <f t="shared" si="222"/>
        <v>1814.5</v>
      </c>
      <c r="N14232" s="4" t="str" cm="1">
        <f t="array" ref="N14232">_xlfn.IFS(M14232&gt;=500000,"Red",M14232&gt;=100000,"Blue",M14232&gt;=50000,"Green",M14232&lt;=49999,"Yellow")</f>
        <v>Yellow</v>
      </c>
    </row>
    <row r="14233" spans="1:14" x14ac:dyDescent="0.3">
      <c r="A14233" t="s">
        <v>46163</v>
      </c>
      <c r="B14233" t="s">
        <v>46161</v>
      </c>
      <c r="C14233" t="s">
        <v>46449</v>
      </c>
      <c r="D14233" t="s">
        <v>46270</v>
      </c>
      <c r="E14233" t="s">
        <v>45157</v>
      </c>
      <c r="F14233" t="s">
        <v>45158</v>
      </c>
      <c r="G14233" t="s">
        <v>28463</v>
      </c>
      <c r="H14233" t="s">
        <v>28464</v>
      </c>
      <c r="K14233" s="3">
        <v>1814</v>
      </c>
      <c r="M14233" s="5">
        <f t="shared" si="222"/>
        <v>1814</v>
      </c>
      <c r="N14233" s="4" t="str" cm="1">
        <f t="array" ref="N14233">_xlfn.IFS(M14233&gt;=500000,"Red",M14233&gt;=100000,"Blue",M14233&gt;=50000,"Green",M14233&lt;=49999,"Yellow")</f>
        <v>Yellow</v>
      </c>
    </row>
    <row r="14234" spans="1:14" x14ac:dyDescent="0.3">
      <c r="A14234" t="s">
        <v>46165</v>
      </c>
      <c r="B14234" t="s">
        <v>45465</v>
      </c>
      <c r="C14234" t="s">
        <v>46503</v>
      </c>
      <c r="D14234" t="s">
        <v>46323</v>
      </c>
      <c r="E14234" t="s">
        <v>46059</v>
      </c>
      <c r="F14234" t="s">
        <v>46060</v>
      </c>
      <c r="G14234" t="s">
        <v>28465</v>
      </c>
      <c r="H14234" t="s">
        <v>28466</v>
      </c>
      <c r="K14234" s="3">
        <v>1646</v>
      </c>
      <c r="M14234" s="5">
        <f t="shared" si="222"/>
        <v>1646</v>
      </c>
      <c r="N14234" s="4" t="str" cm="1">
        <f t="array" ref="N14234">_xlfn.IFS(M14234&gt;=500000,"Red",M14234&gt;=100000,"Blue",M14234&gt;=50000,"Green",M14234&lt;=49999,"Yellow")</f>
        <v>Yellow</v>
      </c>
    </row>
    <row r="14235" spans="1:14" x14ac:dyDescent="0.3">
      <c r="A14235" t="s">
        <v>46166</v>
      </c>
      <c r="B14235" t="s">
        <v>46144</v>
      </c>
      <c r="C14235" t="s">
        <v>46427</v>
      </c>
      <c r="D14235" t="s">
        <v>46249</v>
      </c>
      <c r="E14235" t="s">
        <v>45131</v>
      </c>
      <c r="F14235" t="s">
        <v>45132</v>
      </c>
      <c r="G14235" t="s">
        <v>28467</v>
      </c>
      <c r="H14235" t="s">
        <v>28468</v>
      </c>
      <c r="I14235" s="3">
        <v>224</v>
      </c>
      <c r="K14235" s="3">
        <v>1590</v>
      </c>
      <c r="M14235" s="5">
        <f t="shared" si="222"/>
        <v>1590</v>
      </c>
      <c r="N14235" s="4" t="str" cm="1">
        <f t="array" ref="N14235">_xlfn.IFS(M14235&gt;=500000,"Red",M14235&gt;=100000,"Blue",M14235&gt;=50000,"Green",M14235&lt;=49999,"Yellow")</f>
        <v>Yellow</v>
      </c>
    </row>
    <row r="14236" spans="1:14" x14ac:dyDescent="0.3">
      <c r="A14236" t="s">
        <v>46163</v>
      </c>
      <c r="B14236" t="s">
        <v>44322</v>
      </c>
      <c r="C14236" t="s">
        <v>46395</v>
      </c>
      <c r="D14236" t="s">
        <v>46219</v>
      </c>
      <c r="E14236" t="s">
        <v>45619</v>
      </c>
      <c r="F14236" t="s">
        <v>45620</v>
      </c>
      <c r="G14236" t="s">
        <v>28469</v>
      </c>
      <c r="H14236" t="s">
        <v>28470</v>
      </c>
      <c r="J14236" s="3">
        <v>1377</v>
      </c>
      <c r="K14236" s="3">
        <v>437</v>
      </c>
      <c r="M14236" s="5">
        <f t="shared" si="222"/>
        <v>1377</v>
      </c>
      <c r="N14236" s="4" t="str" cm="1">
        <f t="array" ref="N14236">_xlfn.IFS(M14236&gt;=500000,"Red",M14236&gt;=100000,"Blue",M14236&gt;=50000,"Green",M14236&lt;=49999,"Yellow")</f>
        <v>Yellow</v>
      </c>
    </row>
    <row r="14237" spans="1:14" x14ac:dyDescent="0.3">
      <c r="A14237" t="s">
        <v>46165</v>
      </c>
      <c r="B14237" t="s">
        <v>46147</v>
      </c>
      <c r="C14237" t="s">
        <v>46374</v>
      </c>
      <c r="D14237" t="s">
        <v>46200</v>
      </c>
      <c r="E14237" t="s">
        <v>43988</v>
      </c>
      <c r="F14237" t="s">
        <v>43989</v>
      </c>
      <c r="G14237" t="s">
        <v>28471</v>
      </c>
      <c r="H14237" t="s">
        <v>28472</v>
      </c>
      <c r="J14237" s="3">
        <v>560</v>
      </c>
      <c r="K14237" s="3">
        <v>1254</v>
      </c>
      <c r="M14237" s="5">
        <f t="shared" si="222"/>
        <v>1254</v>
      </c>
      <c r="N14237" s="4" t="str" cm="1">
        <f t="array" ref="N14237">_xlfn.IFS(M14237&gt;=500000,"Red",M14237&gt;=100000,"Blue",M14237&gt;=50000,"Green",M14237&lt;=49999,"Yellow")</f>
        <v>Yellow</v>
      </c>
    </row>
    <row r="14238" spans="1:14" x14ac:dyDescent="0.3">
      <c r="A14238" t="s">
        <v>46166</v>
      </c>
      <c r="B14238" t="s">
        <v>46149</v>
      </c>
      <c r="C14238" t="s">
        <v>46496</v>
      </c>
      <c r="D14238" t="s">
        <v>46316</v>
      </c>
      <c r="E14238" t="s">
        <v>44979</v>
      </c>
      <c r="F14238" t="s">
        <v>44980</v>
      </c>
      <c r="G14238" t="s">
        <v>28473</v>
      </c>
      <c r="H14238" t="s">
        <v>28474</v>
      </c>
      <c r="J14238" s="3">
        <v>680</v>
      </c>
      <c r="K14238" s="3">
        <v>1134</v>
      </c>
      <c r="M14238" s="5">
        <f t="shared" si="222"/>
        <v>1134</v>
      </c>
      <c r="N14238" s="4" t="str" cm="1">
        <f t="array" ref="N14238">_xlfn.IFS(M14238&gt;=500000,"Red",M14238&gt;=100000,"Blue",M14238&gt;=50000,"Green",M14238&lt;=49999,"Yellow")</f>
        <v>Yellow</v>
      </c>
    </row>
    <row r="14239" spans="1:14" x14ac:dyDescent="0.3">
      <c r="A14239" t="s">
        <v>46165</v>
      </c>
      <c r="B14239" t="s">
        <v>46162</v>
      </c>
      <c r="C14239" t="s">
        <v>46442</v>
      </c>
      <c r="D14239" t="s">
        <v>46263</v>
      </c>
      <c r="E14239" t="s">
        <v>45434</v>
      </c>
      <c r="F14239" t="s">
        <v>45435</v>
      </c>
      <c r="G14239" t="s">
        <v>28475</v>
      </c>
      <c r="H14239" t="s">
        <v>28476</v>
      </c>
      <c r="I14239" s="3">
        <v>610</v>
      </c>
      <c r="J14239" s="3">
        <v>570</v>
      </c>
      <c r="M14239" s="5">
        <f t="shared" si="222"/>
        <v>610</v>
      </c>
      <c r="N14239" s="4" t="str" cm="1">
        <f t="array" ref="N14239">_xlfn.IFS(M14239&gt;=500000,"Red",M14239&gt;=100000,"Blue",M14239&gt;=50000,"Green",M14239&lt;=49999,"Yellow")</f>
        <v>Yellow</v>
      </c>
    </row>
    <row r="14240" spans="1:14" x14ac:dyDescent="0.3">
      <c r="A14240" t="s">
        <v>46165</v>
      </c>
      <c r="B14240" t="s">
        <v>46146</v>
      </c>
      <c r="C14240" t="s">
        <v>46354</v>
      </c>
      <c r="D14240" t="s">
        <v>46181</v>
      </c>
      <c r="E14240" t="s">
        <v>45145</v>
      </c>
      <c r="F14240" t="s">
        <v>45146</v>
      </c>
      <c r="G14240" t="s">
        <v>28477</v>
      </c>
      <c r="H14240" t="s">
        <v>28478</v>
      </c>
      <c r="I14240" s="3">
        <v>1560</v>
      </c>
      <c r="M14240" s="5">
        <f t="shared" si="222"/>
        <v>1560</v>
      </c>
      <c r="N14240" s="4" t="str" cm="1">
        <f t="array" ref="N14240">_xlfn.IFS(M14240&gt;=500000,"Red",M14240&gt;=100000,"Blue",M14240&gt;=50000,"Green",M14240&lt;=49999,"Yellow")</f>
        <v>Yellow</v>
      </c>
    </row>
    <row r="14241" spans="1:14" x14ac:dyDescent="0.3">
      <c r="A14241" t="s">
        <v>46167</v>
      </c>
      <c r="B14241" t="s">
        <v>46153</v>
      </c>
      <c r="C14241" t="s">
        <v>46401</v>
      </c>
      <c r="D14241" t="s">
        <v>46225</v>
      </c>
      <c r="E14241" t="s">
        <v>44107</v>
      </c>
      <c r="F14241" t="s">
        <v>44108</v>
      </c>
      <c r="G14241" t="s">
        <v>28479</v>
      </c>
      <c r="H14241" t="s">
        <v>28480</v>
      </c>
      <c r="J14241" s="3">
        <v>629</v>
      </c>
      <c r="M14241" s="5">
        <f t="shared" si="222"/>
        <v>629</v>
      </c>
      <c r="N14241" s="4" t="str" cm="1">
        <f t="array" ref="N14241">_xlfn.IFS(M14241&gt;=500000,"Red",M14241&gt;=100000,"Blue",M14241&gt;=50000,"Green",M14241&lt;=49999,"Yellow")</f>
        <v>Yellow</v>
      </c>
    </row>
    <row r="14242" spans="1:14" x14ac:dyDescent="0.3">
      <c r="A14242" t="s">
        <v>46167</v>
      </c>
      <c r="B14242" t="s">
        <v>46150</v>
      </c>
      <c r="C14242" t="s">
        <v>46516</v>
      </c>
      <c r="D14242" t="s">
        <v>46335</v>
      </c>
      <c r="E14242" t="s">
        <v>45713</v>
      </c>
      <c r="F14242" t="s">
        <v>45714</v>
      </c>
      <c r="G14242" t="s">
        <v>28481</v>
      </c>
      <c r="H14242" t="s">
        <v>28482</v>
      </c>
      <c r="K14242" s="3">
        <v>1812.5</v>
      </c>
      <c r="M14242" s="5">
        <f t="shared" si="222"/>
        <v>1812.5</v>
      </c>
      <c r="N14242" s="4" t="str" cm="1">
        <f t="array" ref="N14242">_xlfn.IFS(M14242&gt;=500000,"Red",M14242&gt;=100000,"Blue",M14242&gt;=50000,"Green",M14242&lt;=49999,"Yellow")</f>
        <v>Yellow</v>
      </c>
    </row>
    <row r="14243" spans="1:14" x14ac:dyDescent="0.3">
      <c r="A14243" t="s">
        <v>46166</v>
      </c>
      <c r="B14243" t="s">
        <v>46144</v>
      </c>
      <c r="C14243" t="s">
        <v>46368</v>
      </c>
      <c r="D14243" t="s">
        <v>46194</v>
      </c>
      <c r="E14243" t="s">
        <v>45188</v>
      </c>
      <c r="F14243" t="s">
        <v>45189</v>
      </c>
      <c r="G14243" t="s">
        <v>28483</v>
      </c>
      <c r="H14243" t="s">
        <v>28484</v>
      </c>
      <c r="K14243" s="3">
        <v>1812</v>
      </c>
      <c r="M14243" s="5">
        <f t="shared" si="222"/>
        <v>1812</v>
      </c>
      <c r="N14243" s="4" t="str" cm="1">
        <f t="array" ref="N14243">_xlfn.IFS(M14243&gt;=500000,"Red",M14243&gt;=100000,"Blue",M14243&gt;=50000,"Green",M14243&lt;=49999,"Yellow")</f>
        <v>Yellow</v>
      </c>
    </row>
    <row r="14244" spans="1:14" x14ac:dyDescent="0.3">
      <c r="A14244" t="s">
        <v>46166</v>
      </c>
      <c r="B14244" t="s">
        <v>46149</v>
      </c>
      <c r="C14244" t="s">
        <v>46369</v>
      </c>
      <c r="D14244" t="s">
        <v>46195</v>
      </c>
      <c r="E14244" t="s">
        <v>44317</v>
      </c>
      <c r="F14244" t="s">
        <v>44318</v>
      </c>
      <c r="G14244" t="s">
        <v>28485</v>
      </c>
      <c r="H14244" t="s">
        <v>28486</v>
      </c>
      <c r="I14244" s="3">
        <v>672</v>
      </c>
      <c r="M14244" s="5">
        <f t="shared" si="222"/>
        <v>672</v>
      </c>
      <c r="N14244" s="4" t="str" cm="1">
        <f t="array" ref="N14244">_xlfn.IFS(M14244&gt;=500000,"Red",M14244&gt;=100000,"Blue",M14244&gt;=50000,"Green",M14244&lt;=49999,"Yellow")</f>
        <v>Yellow</v>
      </c>
    </row>
    <row r="14245" spans="1:14" x14ac:dyDescent="0.3">
      <c r="A14245" t="s">
        <v>46165</v>
      </c>
      <c r="B14245" t="s">
        <v>46143</v>
      </c>
      <c r="C14245" t="s">
        <v>46495</v>
      </c>
      <c r="D14245" t="s">
        <v>46315</v>
      </c>
      <c r="E14245" t="s">
        <v>45639</v>
      </c>
      <c r="F14245" t="s">
        <v>45640</v>
      </c>
      <c r="G14245" t="s">
        <v>28487</v>
      </c>
      <c r="H14245" t="s">
        <v>28488</v>
      </c>
      <c r="K14245" s="3">
        <v>1811</v>
      </c>
      <c r="M14245" s="5">
        <f t="shared" si="222"/>
        <v>1811</v>
      </c>
      <c r="N14245" s="4" t="str" cm="1">
        <f t="array" ref="N14245">_xlfn.IFS(M14245&gt;=500000,"Red",M14245&gt;=100000,"Blue",M14245&gt;=50000,"Green",M14245&lt;=49999,"Yellow")</f>
        <v>Yellow</v>
      </c>
    </row>
    <row r="14246" spans="1:14" x14ac:dyDescent="0.3">
      <c r="A14246" t="s">
        <v>46164</v>
      </c>
      <c r="B14246" t="s">
        <v>46160</v>
      </c>
      <c r="C14246" t="s">
        <v>46410</v>
      </c>
      <c r="D14246" t="s">
        <v>46232</v>
      </c>
      <c r="E14246" t="s">
        <v>44155</v>
      </c>
      <c r="F14246" t="s">
        <v>44156</v>
      </c>
      <c r="G14246" t="s">
        <v>28489</v>
      </c>
      <c r="H14246" t="s">
        <v>28490</v>
      </c>
      <c r="I14246" s="3">
        <v>204</v>
      </c>
      <c r="J14246" s="3">
        <v>755</v>
      </c>
      <c r="K14246" s="3">
        <v>436</v>
      </c>
      <c r="M14246" s="5">
        <f t="shared" si="222"/>
        <v>755</v>
      </c>
      <c r="N14246" s="4" t="str" cm="1">
        <f t="array" ref="N14246">_xlfn.IFS(M14246&gt;=500000,"Red",M14246&gt;=100000,"Blue",M14246&gt;=50000,"Green",M14246&lt;=49999,"Yellow")</f>
        <v>Yellow</v>
      </c>
    </row>
    <row r="14247" spans="1:14" x14ac:dyDescent="0.3">
      <c r="A14247" t="s">
        <v>46167</v>
      </c>
      <c r="B14247" t="s">
        <v>46150</v>
      </c>
      <c r="C14247" t="s">
        <v>46516</v>
      </c>
      <c r="D14247" t="s">
        <v>46335</v>
      </c>
      <c r="E14247" t="s">
        <v>45985</v>
      </c>
      <c r="F14247" t="s">
        <v>45986</v>
      </c>
      <c r="G14247" t="s">
        <v>28491</v>
      </c>
      <c r="H14247" t="s">
        <v>28492</v>
      </c>
      <c r="J14247" s="3">
        <v>1810</v>
      </c>
      <c r="M14247" s="5">
        <f t="shared" si="222"/>
        <v>1810</v>
      </c>
      <c r="N14247" s="4" t="str" cm="1">
        <f t="array" ref="N14247">_xlfn.IFS(M14247&gt;=500000,"Red",M14247&gt;=100000,"Blue",M14247&gt;=50000,"Green",M14247&lt;=49999,"Yellow")</f>
        <v>Yellow</v>
      </c>
    </row>
    <row r="14248" spans="1:14" x14ac:dyDescent="0.3">
      <c r="A14248" t="s">
        <v>46165</v>
      </c>
      <c r="B14248" t="s">
        <v>45465</v>
      </c>
      <c r="C14248" t="s">
        <v>46502</v>
      </c>
      <c r="D14248" t="s">
        <v>46322</v>
      </c>
      <c r="E14248" t="s">
        <v>45820</v>
      </c>
      <c r="F14248" t="s">
        <v>45821</v>
      </c>
      <c r="G14248" t="s">
        <v>28493</v>
      </c>
      <c r="H14248" t="s">
        <v>28494</v>
      </c>
      <c r="K14248" s="3">
        <v>1810</v>
      </c>
      <c r="M14248" s="5">
        <f t="shared" si="222"/>
        <v>1810</v>
      </c>
      <c r="N14248" s="4" t="str" cm="1">
        <f t="array" ref="N14248">_xlfn.IFS(M14248&gt;=500000,"Red",M14248&gt;=100000,"Blue",M14248&gt;=50000,"Green",M14248&lt;=49999,"Yellow")</f>
        <v>Yellow</v>
      </c>
    </row>
    <row r="14249" spans="1:14" x14ac:dyDescent="0.3">
      <c r="A14249" t="s">
        <v>46165</v>
      </c>
      <c r="B14249" t="s">
        <v>45465</v>
      </c>
      <c r="C14249" t="s">
        <v>46503</v>
      </c>
      <c r="D14249" t="s">
        <v>46323</v>
      </c>
      <c r="E14249" t="s">
        <v>45453</v>
      </c>
      <c r="F14249" t="s">
        <v>43933</v>
      </c>
      <c r="G14249" t="s">
        <v>28495</v>
      </c>
      <c r="H14249" t="s">
        <v>28496</v>
      </c>
      <c r="K14249" s="3">
        <v>1810</v>
      </c>
      <c r="M14249" s="5">
        <f t="shared" si="222"/>
        <v>1810</v>
      </c>
      <c r="N14249" s="4" t="str" cm="1">
        <f t="array" ref="N14249">_xlfn.IFS(M14249&gt;=500000,"Red",M14249&gt;=100000,"Blue",M14249&gt;=50000,"Green",M14249&lt;=49999,"Yellow")</f>
        <v>Yellow</v>
      </c>
    </row>
    <row r="14250" spans="1:14" x14ac:dyDescent="0.3">
      <c r="A14250" t="s">
        <v>46165</v>
      </c>
      <c r="B14250" t="s">
        <v>46146</v>
      </c>
      <c r="C14250" t="s">
        <v>46403</v>
      </c>
      <c r="D14250" t="s">
        <v>8028</v>
      </c>
      <c r="E14250" t="s">
        <v>44383</v>
      </c>
      <c r="F14250" t="s">
        <v>44384</v>
      </c>
      <c r="G14250" t="s">
        <v>28497</v>
      </c>
      <c r="H14250" t="s">
        <v>28498</v>
      </c>
      <c r="J14250" s="3">
        <v>508</v>
      </c>
      <c r="K14250" s="3">
        <v>1302</v>
      </c>
      <c r="M14250" s="5">
        <f t="shared" si="222"/>
        <v>1302</v>
      </c>
      <c r="N14250" s="4" t="str" cm="1">
        <f t="array" ref="N14250">_xlfn.IFS(M14250&gt;=500000,"Red",M14250&gt;=100000,"Blue",M14250&gt;=50000,"Green",M14250&lt;=49999,"Yellow")</f>
        <v>Yellow</v>
      </c>
    </row>
    <row r="14251" spans="1:14" x14ac:dyDescent="0.3">
      <c r="A14251" t="s">
        <v>46166</v>
      </c>
      <c r="B14251" t="s">
        <v>46154</v>
      </c>
      <c r="C14251" t="s">
        <v>46491</v>
      </c>
      <c r="D14251" t="s">
        <v>46311</v>
      </c>
      <c r="E14251" t="s">
        <v>45085</v>
      </c>
      <c r="F14251" t="s">
        <v>45086</v>
      </c>
      <c r="G14251" t="s">
        <v>28499</v>
      </c>
      <c r="H14251" t="s">
        <v>28500</v>
      </c>
      <c r="K14251" s="3">
        <v>935</v>
      </c>
      <c r="M14251" s="5">
        <f t="shared" si="222"/>
        <v>935</v>
      </c>
      <c r="N14251" s="4" t="str" cm="1">
        <f t="array" ref="N14251">_xlfn.IFS(M14251&gt;=500000,"Red",M14251&gt;=100000,"Blue",M14251&gt;=50000,"Green",M14251&lt;=49999,"Yellow")</f>
        <v>Yellow</v>
      </c>
    </row>
    <row r="14252" spans="1:14" x14ac:dyDescent="0.3">
      <c r="A14252" t="s">
        <v>46164</v>
      </c>
      <c r="B14252" t="s">
        <v>46160</v>
      </c>
      <c r="C14252" t="s">
        <v>46410</v>
      </c>
      <c r="D14252" t="s">
        <v>46232</v>
      </c>
      <c r="E14252" t="s">
        <v>44301</v>
      </c>
      <c r="F14252" t="s">
        <v>44302</v>
      </c>
      <c r="G14252" t="s">
        <v>28501</v>
      </c>
      <c r="H14252" t="s">
        <v>28502</v>
      </c>
      <c r="I14252" s="3">
        <v>306</v>
      </c>
      <c r="J14252" s="3">
        <v>865</v>
      </c>
      <c r="K14252" s="3">
        <v>558</v>
      </c>
      <c r="M14252" s="5">
        <f t="shared" si="222"/>
        <v>865</v>
      </c>
      <c r="N14252" s="4" t="str" cm="1">
        <f t="array" ref="N14252">_xlfn.IFS(M14252&gt;=500000,"Red",M14252&gt;=100000,"Blue",M14252&gt;=50000,"Green",M14252&lt;=49999,"Yellow")</f>
        <v>Yellow</v>
      </c>
    </row>
    <row r="14253" spans="1:14" x14ac:dyDescent="0.3">
      <c r="A14253" t="s">
        <v>46163</v>
      </c>
      <c r="B14253" t="s">
        <v>46152</v>
      </c>
      <c r="C14253" t="s">
        <v>46383</v>
      </c>
      <c r="D14253" t="s">
        <v>46208</v>
      </c>
      <c r="E14253" t="s">
        <v>44719</v>
      </c>
      <c r="F14253" t="s">
        <v>44720</v>
      </c>
      <c r="G14253" t="s">
        <v>28503</v>
      </c>
      <c r="H14253" t="s">
        <v>28504</v>
      </c>
      <c r="J14253" s="3">
        <v>1808</v>
      </c>
      <c r="M14253" s="5">
        <f t="shared" si="222"/>
        <v>1808</v>
      </c>
      <c r="N14253" s="4" t="str" cm="1">
        <f t="array" ref="N14253">_xlfn.IFS(M14253&gt;=500000,"Red",M14253&gt;=100000,"Blue",M14253&gt;=50000,"Green",M14253&lt;=49999,"Yellow")</f>
        <v>Yellow</v>
      </c>
    </row>
    <row r="14254" spans="1:14" x14ac:dyDescent="0.3">
      <c r="A14254" t="s">
        <v>46164</v>
      </c>
      <c r="B14254" t="s">
        <v>46151</v>
      </c>
      <c r="C14254" t="s">
        <v>46467</v>
      </c>
      <c r="D14254" t="s">
        <v>46288</v>
      </c>
      <c r="E14254" t="s">
        <v>45919</v>
      </c>
      <c r="F14254" t="s">
        <v>45920</v>
      </c>
      <c r="G14254" t="s">
        <v>28505</v>
      </c>
      <c r="H14254" t="s">
        <v>28506</v>
      </c>
      <c r="K14254" s="3">
        <v>1808</v>
      </c>
      <c r="M14254" s="5">
        <f t="shared" si="222"/>
        <v>1808</v>
      </c>
      <c r="N14254" s="4" t="str" cm="1">
        <f t="array" ref="N14254">_xlfn.IFS(M14254&gt;=500000,"Red",M14254&gt;=100000,"Blue",M14254&gt;=50000,"Green",M14254&lt;=49999,"Yellow")</f>
        <v>Yellow</v>
      </c>
    </row>
    <row r="14255" spans="1:14" x14ac:dyDescent="0.3">
      <c r="A14255" t="s">
        <v>46165</v>
      </c>
      <c r="B14255" t="s">
        <v>46147</v>
      </c>
      <c r="C14255" t="s">
        <v>46480</v>
      </c>
      <c r="D14255" t="s">
        <v>46301</v>
      </c>
      <c r="E14255" t="s">
        <v>44826</v>
      </c>
      <c r="F14255" t="s">
        <v>44827</v>
      </c>
      <c r="G14255" t="s">
        <v>28507</v>
      </c>
      <c r="H14255" t="s">
        <v>28508</v>
      </c>
      <c r="J14255" s="3">
        <v>150</v>
      </c>
      <c r="K14255" s="3">
        <v>1658</v>
      </c>
      <c r="M14255" s="5">
        <f t="shared" si="222"/>
        <v>1658</v>
      </c>
      <c r="N14255" s="4" t="str" cm="1">
        <f t="array" ref="N14255">_xlfn.IFS(M14255&gt;=500000,"Red",M14255&gt;=100000,"Blue",M14255&gt;=50000,"Green",M14255&lt;=49999,"Yellow")</f>
        <v>Yellow</v>
      </c>
    </row>
    <row r="14256" spans="1:14" x14ac:dyDescent="0.3">
      <c r="A14256" t="s">
        <v>46165</v>
      </c>
      <c r="B14256" t="s">
        <v>46147</v>
      </c>
      <c r="C14256" t="s">
        <v>46500</v>
      </c>
      <c r="D14256" t="s">
        <v>46320</v>
      </c>
      <c r="E14256" t="s">
        <v>45880</v>
      </c>
      <c r="F14256" t="s">
        <v>45881</v>
      </c>
      <c r="G14256" t="s">
        <v>28509</v>
      </c>
      <c r="H14256" t="s">
        <v>28510</v>
      </c>
      <c r="J14256" s="3">
        <v>1498</v>
      </c>
      <c r="K14256" s="3">
        <v>310</v>
      </c>
      <c r="M14256" s="5">
        <f t="shared" si="222"/>
        <v>1498</v>
      </c>
      <c r="N14256" s="4" t="str" cm="1">
        <f t="array" ref="N14256">_xlfn.IFS(M14256&gt;=500000,"Red",M14256&gt;=100000,"Blue",M14256&gt;=50000,"Green",M14256&lt;=49999,"Yellow")</f>
        <v>Yellow</v>
      </c>
    </row>
    <row r="14257" spans="1:14" x14ac:dyDescent="0.3">
      <c r="A14257" t="s">
        <v>46167</v>
      </c>
      <c r="B14257" t="s">
        <v>46158</v>
      </c>
      <c r="C14257" t="s">
        <v>46402</v>
      </c>
      <c r="D14257" t="s">
        <v>2718</v>
      </c>
      <c r="E14257" t="s">
        <v>44969</v>
      </c>
      <c r="F14257" t="s">
        <v>44970</v>
      </c>
      <c r="G14257" t="s">
        <v>28511</v>
      </c>
      <c r="H14257" t="s">
        <v>28512</v>
      </c>
      <c r="I14257" s="3">
        <v>1196</v>
      </c>
      <c r="K14257" s="3">
        <v>612</v>
      </c>
      <c r="M14257" s="5">
        <f t="shared" si="222"/>
        <v>1196</v>
      </c>
      <c r="N14257" s="4" t="str" cm="1">
        <f t="array" ref="N14257">_xlfn.IFS(M14257&gt;=500000,"Red",M14257&gt;=100000,"Blue",M14257&gt;=50000,"Green",M14257&lt;=49999,"Yellow")</f>
        <v>Yellow</v>
      </c>
    </row>
    <row r="14258" spans="1:14" x14ac:dyDescent="0.3">
      <c r="A14258" t="s">
        <v>46164</v>
      </c>
      <c r="B14258" t="s">
        <v>46160</v>
      </c>
      <c r="C14258" t="s">
        <v>46476</v>
      </c>
      <c r="D14258" t="s">
        <v>46297</v>
      </c>
      <c r="E14258" t="s">
        <v>44697</v>
      </c>
      <c r="F14258" t="s">
        <v>44698</v>
      </c>
      <c r="G14258" t="s">
        <v>28513</v>
      </c>
      <c r="H14258" t="s">
        <v>28514</v>
      </c>
      <c r="J14258" s="3">
        <v>1030</v>
      </c>
      <c r="K14258" s="3">
        <v>778</v>
      </c>
      <c r="M14258" s="5">
        <f t="shared" si="222"/>
        <v>1030</v>
      </c>
      <c r="N14258" s="4" t="str" cm="1">
        <f t="array" ref="N14258">_xlfn.IFS(M14258&gt;=500000,"Red",M14258&gt;=100000,"Blue",M14258&gt;=50000,"Green",M14258&lt;=49999,"Yellow")</f>
        <v>Yellow</v>
      </c>
    </row>
    <row r="14259" spans="1:14" x14ac:dyDescent="0.3">
      <c r="A14259" t="s">
        <v>46164</v>
      </c>
      <c r="B14259" t="s">
        <v>46148</v>
      </c>
      <c r="C14259" t="s">
        <v>46425</v>
      </c>
      <c r="D14259" t="s">
        <v>46247</v>
      </c>
      <c r="E14259" t="s">
        <v>44347</v>
      </c>
      <c r="F14259" t="s">
        <v>44348</v>
      </c>
      <c r="G14259" t="s">
        <v>28515</v>
      </c>
      <c r="H14259" t="s">
        <v>28516</v>
      </c>
      <c r="I14259" s="3">
        <v>900</v>
      </c>
      <c r="J14259" s="3">
        <v>536</v>
      </c>
      <c r="M14259" s="5">
        <f t="shared" si="222"/>
        <v>900</v>
      </c>
      <c r="N14259" s="4" t="str" cm="1">
        <f t="array" ref="N14259">_xlfn.IFS(M14259&gt;=500000,"Red",M14259&gt;=100000,"Blue",M14259&gt;=50000,"Green",M14259&lt;=49999,"Yellow")</f>
        <v>Yellow</v>
      </c>
    </row>
    <row r="14260" spans="1:14" x14ac:dyDescent="0.3">
      <c r="A14260" t="s">
        <v>46167</v>
      </c>
      <c r="B14260" t="s">
        <v>46156</v>
      </c>
      <c r="C14260" t="s">
        <v>46397</v>
      </c>
      <c r="D14260" t="s">
        <v>46221</v>
      </c>
      <c r="E14260" t="s">
        <v>44099</v>
      </c>
      <c r="F14260" t="s">
        <v>44100</v>
      </c>
      <c r="G14260" t="s">
        <v>28517</v>
      </c>
      <c r="H14260" t="s">
        <v>28518</v>
      </c>
      <c r="I14260" s="3">
        <v>281</v>
      </c>
      <c r="J14260" s="3">
        <v>335</v>
      </c>
      <c r="K14260" s="3">
        <v>336</v>
      </c>
      <c r="M14260" s="5">
        <f t="shared" si="222"/>
        <v>336</v>
      </c>
      <c r="N14260" s="4" t="str" cm="1">
        <f t="array" ref="N14260">_xlfn.IFS(M14260&gt;=500000,"Red",M14260&gt;=100000,"Blue",M14260&gt;=50000,"Green",M14260&lt;=49999,"Yellow")</f>
        <v>Yellow</v>
      </c>
    </row>
    <row r="14261" spans="1:14" x14ac:dyDescent="0.3">
      <c r="A14261" t="s">
        <v>46165</v>
      </c>
      <c r="B14261" t="s">
        <v>46146</v>
      </c>
      <c r="C14261" t="s">
        <v>46354</v>
      </c>
      <c r="D14261" t="s">
        <v>46181</v>
      </c>
      <c r="E14261" t="s">
        <v>43978</v>
      </c>
      <c r="F14261" t="s">
        <v>43979</v>
      </c>
      <c r="G14261" t="s">
        <v>28519</v>
      </c>
      <c r="H14261" t="s">
        <v>28520</v>
      </c>
      <c r="K14261" s="3">
        <v>1807</v>
      </c>
      <c r="M14261" s="5">
        <f t="shared" si="222"/>
        <v>1807</v>
      </c>
      <c r="N14261" s="4" t="str" cm="1">
        <f t="array" ref="N14261">_xlfn.IFS(M14261&gt;=500000,"Red",M14261&gt;=100000,"Blue",M14261&gt;=50000,"Green",M14261&lt;=49999,"Yellow")</f>
        <v>Yellow</v>
      </c>
    </row>
    <row r="14262" spans="1:14" x14ac:dyDescent="0.3">
      <c r="A14262" t="s">
        <v>46167</v>
      </c>
      <c r="B14262" t="s">
        <v>46150</v>
      </c>
      <c r="C14262" t="s">
        <v>46371</v>
      </c>
      <c r="D14262" t="s">
        <v>46197</v>
      </c>
      <c r="E14262" t="s">
        <v>44677</v>
      </c>
      <c r="F14262" t="s">
        <v>44278</v>
      </c>
      <c r="G14262" t="s">
        <v>28521</v>
      </c>
      <c r="H14262" t="s">
        <v>28522</v>
      </c>
      <c r="I14262" s="3">
        <v>1458</v>
      </c>
      <c r="M14262" s="5">
        <f t="shared" si="222"/>
        <v>1458</v>
      </c>
      <c r="N14262" s="4" t="str" cm="1">
        <f t="array" ref="N14262">_xlfn.IFS(M14262&gt;=500000,"Red",M14262&gt;=100000,"Blue",M14262&gt;=50000,"Green",M14262&lt;=49999,"Yellow")</f>
        <v>Yellow</v>
      </c>
    </row>
    <row r="14263" spans="1:14" x14ac:dyDescent="0.3">
      <c r="A14263" t="s">
        <v>46167</v>
      </c>
      <c r="B14263" t="s">
        <v>44354</v>
      </c>
      <c r="C14263" t="s">
        <v>46463</v>
      </c>
      <c r="D14263" t="s">
        <v>46284</v>
      </c>
      <c r="E14263" t="s">
        <v>45569</v>
      </c>
      <c r="F14263" t="s">
        <v>45570</v>
      </c>
      <c r="G14263" t="s">
        <v>28523</v>
      </c>
      <c r="H14263" t="s">
        <v>28524</v>
      </c>
      <c r="I14263" s="3">
        <v>402</v>
      </c>
      <c r="J14263" s="3">
        <v>960</v>
      </c>
      <c r="K14263" s="3">
        <v>445</v>
      </c>
      <c r="M14263" s="5">
        <f t="shared" si="222"/>
        <v>960</v>
      </c>
      <c r="N14263" s="4" t="str" cm="1">
        <f t="array" ref="N14263">_xlfn.IFS(M14263&gt;=500000,"Red",M14263&gt;=100000,"Blue",M14263&gt;=50000,"Green",M14263&lt;=49999,"Yellow")</f>
        <v>Yellow</v>
      </c>
    </row>
    <row r="14264" spans="1:14" x14ac:dyDescent="0.3">
      <c r="A14264" t="s">
        <v>46167</v>
      </c>
      <c r="B14264" t="s">
        <v>46153</v>
      </c>
      <c r="C14264" t="s">
        <v>46408</v>
      </c>
      <c r="D14264" t="s">
        <v>46230</v>
      </c>
      <c r="E14264" t="s">
        <v>44688</v>
      </c>
      <c r="F14264" t="s">
        <v>44689</v>
      </c>
      <c r="G14264" t="s">
        <v>28525</v>
      </c>
      <c r="H14264" t="s">
        <v>28526</v>
      </c>
      <c r="I14264" s="3">
        <v>1806</v>
      </c>
      <c r="M14264" s="5">
        <f t="shared" si="222"/>
        <v>1806</v>
      </c>
      <c r="N14264" s="4" t="str" cm="1">
        <f t="array" ref="N14264">_xlfn.IFS(M14264&gt;=500000,"Red",M14264&gt;=100000,"Blue",M14264&gt;=50000,"Green",M14264&lt;=49999,"Yellow")</f>
        <v>Yellow</v>
      </c>
    </row>
    <row r="14265" spans="1:14" x14ac:dyDescent="0.3">
      <c r="A14265" t="s">
        <v>46167</v>
      </c>
      <c r="B14265" t="s">
        <v>46156</v>
      </c>
      <c r="C14265" t="s">
        <v>46418</v>
      </c>
      <c r="D14265" t="s">
        <v>46240</v>
      </c>
      <c r="E14265" t="s">
        <v>45802</v>
      </c>
      <c r="F14265" t="s">
        <v>45803</v>
      </c>
      <c r="G14265" t="s">
        <v>28527</v>
      </c>
      <c r="H14265" t="s">
        <v>28528</v>
      </c>
      <c r="I14265" s="3">
        <v>672</v>
      </c>
      <c r="J14265" s="3">
        <v>168</v>
      </c>
      <c r="K14265" s="3">
        <v>966</v>
      </c>
      <c r="M14265" s="5">
        <f t="shared" si="222"/>
        <v>966</v>
      </c>
      <c r="N14265" s="4" t="str" cm="1">
        <f t="array" ref="N14265">_xlfn.IFS(M14265&gt;=500000,"Red",M14265&gt;=100000,"Blue",M14265&gt;=50000,"Green",M14265&lt;=49999,"Yellow")</f>
        <v>Yellow</v>
      </c>
    </row>
    <row r="14266" spans="1:14" x14ac:dyDescent="0.3">
      <c r="A14266" t="s">
        <v>46167</v>
      </c>
      <c r="B14266" t="s">
        <v>46156</v>
      </c>
      <c r="C14266" t="s">
        <v>46430</v>
      </c>
      <c r="D14266" t="s">
        <v>46252</v>
      </c>
      <c r="E14266" t="s">
        <v>44309</v>
      </c>
      <c r="F14266" t="s">
        <v>44310</v>
      </c>
      <c r="G14266" t="s">
        <v>28529</v>
      </c>
      <c r="H14266" t="s">
        <v>28530</v>
      </c>
      <c r="I14266" s="3">
        <v>816</v>
      </c>
      <c r="M14266" s="5">
        <f t="shared" si="222"/>
        <v>816</v>
      </c>
      <c r="N14266" s="4" t="str" cm="1">
        <f t="array" ref="N14266">_xlfn.IFS(M14266&gt;=500000,"Red",M14266&gt;=100000,"Blue",M14266&gt;=50000,"Green",M14266&lt;=49999,"Yellow")</f>
        <v>Yellow</v>
      </c>
    </row>
    <row r="14267" spans="1:14" x14ac:dyDescent="0.3">
      <c r="A14267" t="s">
        <v>46165</v>
      </c>
      <c r="B14267" t="s">
        <v>46143</v>
      </c>
      <c r="C14267" t="s">
        <v>46352</v>
      </c>
      <c r="D14267" t="s">
        <v>46179</v>
      </c>
      <c r="E14267" t="s">
        <v>43906</v>
      </c>
      <c r="F14267" t="s">
        <v>43907</v>
      </c>
      <c r="G14267" t="s">
        <v>28531</v>
      </c>
      <c r="H14267" t="s">
        <v>28532</v>
      </c>
      <c r="I14267" s="3">
        <v>639</v>
      </c>
      <c r="J14267" s="3">
        <v>1166</v>
      </c>
      <c r="M14267" s="5">
        <f t="shared" si="222"/>
        <v>1166</v>
      </c>
      <c r="N14267" s="4" t="str" cm="1">
        <f t="array" ref="N14267">_xlfn.IFS(M14267&gt;=500000,"Red",M14267&gt;=100000,"Blue",M14267&gt;=50000,"Green",M14267&lt;=49999,"Yellow")</f>
        <v>Yellow</v>
      </c>
    </row>
    <row r="14268" spans="1:14" x14ac:dyDescent="0.3">
      <c r="A14268" t="s">
        <v>46163</v>
      </c>
      <c r="B14268" t="s">
        <v>44322</v>
      </c>
      <c r="C14268" t="s">
        <v>46395</v>
      </c>
      <c r="D14268" t="s">
        <v>46219</v>
      </c>
      <c r="E14268" t="s">
        <v>45497</v>
      </c>
      <c r="F14268" t="s">
        <v>45110</v>
      </c>
      <c r="G14268" t="s">
        <v>28533</v>
      </c>
      <c r="H14268" t="s">
        <v>28534</v>
      </c>
      <c r="J14268" s="3">
        <v>1804</v>
      </c>
      <c r="M14268" s="5">
        <f t="shared" si="222"/>
        <v>1804</v>
      </c>
      <c r="N14268" s="4" t="str" cm="1">
        <f t="array" ref="N14268">_xlfn.IFS(M14268&gt;=500000,"Red",M14268&gt;=100000,"Blue",M14268&gt;=50000,"Green",M14268&lt;=49999,"Yellow")</f>
        <v>Yellow</v>
      </c>
    </row>
    <row r="14269" spans="1:14" x14ac:dyDescent="0.3">
      <c r="A14269" t="s">
        <v>46165</v>
      </c>
      <c r="B14269" t="s">
        <v>46143</v>
      </c>
      <c r="C14269" t="s">
        <v>46428</v>
      </c>
      <c r="D14269" t="s">
        <v>46250</v>
      </c>
      <c r="E14269" t="s">
        <v>44808</v>
      </c>
      <c r="F14269" t="s">
        <v>44809</v>
      </c>
      <c r="G14269" t="s">
        <v>28535</v>
      </c>
      <c r="H14269" t="s">
        <v>28536</v>
      </c>
      <c r="J14269" s="3">
        <v>420</v>
      </c>
      <c r="K14269" s="3">
        <v>1384</v>
      </c>
      <c r="M14269" s="5">
        <f t="shared" si="222"/>
        <v>1384</v>
      </c>
      <c r="N14269" s="4" t="str" cm="1">
        <f t="array" ref="N14269">_xlfn.IFS(M14269&gt;=500000,"Red",M14269&gt;=100000,"Blue",M14269&gt;=50000,"Green",M14269&lt;=49999,"Yellow")</f>
        <v>Yellow</v>
      </c>
    </row>
    <row r="14270" spans="1:14" x14ac:dyDescent="0.3">
      <c r="A14270" t="s">
        <v>46166</v>
      </c>
      <c r="B14270" t="s">
        <v>46159</v>
      </c>
      <c r="C14270" t="s">
        <v>46407</v>
      </c>
      <c r="D14270" t="s">
        <v>46229</v>
      </c>
      <c r="E14270" t="s">
        <v>45111</v>
      </c>
      <c r="F14270" t="s">
        <v>45112</v>
      </c>
      <c r="G14270" t="s">
        <v>28537</v>
      </c>
      <c r="H14270" t="s">
        <v>28538</v>
      </c>
      <c r="I14270" s="3">
        <v>902</v>
      </c>
      <c r="K14270" s="3">
        <v>566</v>
      </c>
      <c r="M14270" s="5">
        <f t="shared" si="222"/>
        <v>902</v>
      </c>
      <c r="N14270" s="4" t="str" cm="1">
        <f t="array" ref="N14270">_xlfn.IFS(M14270&gt;=500000,"Red",M14270&gt;=100000,"Blue",M14270&gt;=50000,"Green",M14270&lt;=49999,"Yellow")</f>
        <v>Yellow</v>
      </c>
    </row>
    <row r="14271" spans="1:14" x14ac:dyDescent="0.3">
      <c r="A14271" t="s">
        <v>46163</v>
      </c>
      <c r="B14271" t="s">
        <v>46157</v>
      </c>
      <c r="C14271" t="s">
        <v>46398</v>
      </c>
      <c r="D14271" t="s">
        <v>46222</v>
      </c>
      <c r="E14271" t="s">
        <v>44101</v>
      </c>
      <c r="F14271" t="s">
        <v>44102</v>
      </c>
      <c r="G14271" t="s">
        <v>28539</v>
      </c>
      <c r="H14271" t="s">
        <v>28540</v>
      </c>
      <c r="I14271" s="3">
        <v>309</v>
      </c>
      <c r="J14271" s="3">
        <v>0</v>
      </c>
      <c r="M14271" s="5">
        <f t="shared" si="222"/>
        <v>309</v>
      </c>
      <c r="N14271" s="4" t="str" cm="1">
        <f t="array" ref="N14271">_xlfn.IFS(M14271&gt;=500000,"Red",M14271&gt;=100000,"Blue",M14271&gt;=50000,"Green",M14271&lt;=49999,"Yellow")</f>
        <v>Yellow</v>
      </c>
    </row>
    <row r="14272" spans="1:14" x14ac:dyDescent="0.3">
      <c r="A14272" t="s">
        <v>46166</v>
      </c>
      <c r="B14272" t="s">
        <v>46155</v>
      </c>
      <c r="C14272" t="s">
        <v>46469</v>
      </c>
      <c r="D14272" t="s">
        <v>46290</v>
      </c>
      <c r="E14272" t="s">
        <v>46061</v>
      </c>
      <c r="F14272" t="s">
        <v>46062</v>
      </c>
      <c r="G14272" t="s">
        <v>28541</v>
      </c>
      <c r="H14272" t="s">
        <v>28542</v>
      </c>
      <c r="K14272" s="3">
        <v>1803</v>
      </c>
      <c r="M14272" s="5">
        <f t="shared" si="222"/>
        <v>1803</v>
      </c>
      <c r="N14272" s="4" t="str" cm="1">
        <f t="array" ref="N14272">_xlfn.IFS(M14272&gt;=500000,"Red",M14272&gt;=100000,"Blue",M14272&gt;=50000,"Green",M14272&lt;=49999,"Yellow")</f>
        <v>Yellow</v>
      </c>
    </row>
    <row r="14273" spans="1:14" x14ac:dyDescent="0.3">
      <c r="A14273" t="s">
        <v>46167</v>
      </c>
      <c r="B14273" t="s">
        <v>46158</v>
      </c>
      <c r="C14273" t="s">
        <v>46441</v>
      </c>
      <c r="D14273" t="s">
        <v>46262</v>
      </c>
      <c r="E14273" t="s">
        <v>45607</v>
      </c>
      <c r="F14273" t="s">
        <v>45608</v>
      </c>
      <c r="G14273" t="s">
        <v>28543</v>
      </c>
      <c r="H14273" t="s">
        <v>28544</v>
      </c>
      <c r="J14273" s="3">
        <v>930</v>
      </c>
      <c r="M14273" s="5">
        <f t="shared" si="222"/>
        <v>930</v>
      </c>
      <c r="N14273" s="4" t="str" cm="1">
        <f t="array" ref="N14273">_xlfn.IFS(M14273&gt;=500000,"Red",M14273&gt;=100000,"Blue",M14273&gt;=50000,"Green",M14273&lt;=49999,"Yellow")</f>
        <v>Yellow</v>
      </c>
    </row>
    <row r="14274" spans="1:14" x14ac:dyDescent="0.3">
      <c r="A14274" t="s">
        <v>46167</v>
      </c>
      <c r="B14274" t="s">
        <v>44354</v>
      </c>
      <c r="C14274" t="s">
        <v>46472</v>
      </c>
      <c r="D14274" t="s">
        <v>46293</v>
      </c>
      <c r="E14274" t="s">
        <v>45071</v>
      </c>
      <c r="F14274" t="s">
        <v>45072</v>
      </c>
      <c r="G14274" t="s">
        <v>28545</v>
      </c>
      <c r="H14274" t="s">
        <v>28546</v>
      </c>
      <c r="J14274" s="3">
        <v>670</v>
      </c>
      <c r="M14274" s="5">
        <f t="shared" si="222"/>
        <v>670</v>
      </c>
      <c r="N14274" s="4" t="str" cm="1">
        <f t="array" ref="N14274">_xlfn.IFS(M14274&gt;=500000,"Red",M14274&gt;=100000,"Blue",M14274&gt;=50000,"Green",M14274&lt;=49999,"Yellow")</f>
        <v>Yellow</v>
      </c>
    </row>
    <row r="14275" spans="1:14" x14ac:dyDescent="0.3">
      <c r="A14275" t="s">
        <v>46166</v>
      </c>
      <c r="B14275" t="s">
        <v>46155</v>
      </c>
      <c r="C14275" t="s">
        <v>46387</v>
      </c>
      <c r="D14275" t="s">
        <v>46211</v>
      </c>
      <c r="E14275" t="s">
        <v>44153</v>
      </c>
      <c r="F14275" t="s">
        <v>44154</v>
      </c>
      <c r="G14275" t="s">
        <v>28547</v>
      </c>
      <c r="H14275" t="s">
        <v>28548</v>
      </c>
      <c r="I14275" s="3">
        <v>115</v>
      </c>
      <c r="J14275" s="3">
        <v>192</v>
      </c>
      <c r="K14275" s="3">
        <v>550</v>
      </c>
      <c r="M14275" s="5">
        <f t="shared" ref="M14275:M14338" si="223">MAX(I14275:K14275)</f>
        <v>550</v>
      </c>
      <c r="N14275" s="4" t="str" cm="1">
        <f t="array" ref="N14275">_xlfn.IFS(M14275&gt;=500000,"Red",M14275&gt;=100000,"Blue",M14275&gt;=50000,"Green",M14275&lt;=49999,"Yellow")</f>
        <v>Yellow</v>
      </c>
    </row>
    <row r="14276" spans="1:14" x14ac:dyDescent="0.3">
      <c r="A14276" t="s">
        <v>46164</v>
      </c>
      <c r="B14276" t="s">
        <v>46142</v>
      </c>
      <c r="C14276" t="s">
        <v>46353</v>
      </c>
      <c r="D14276" t="s">
        <v>46180</v>
      </c>
      <c r="E14276" t="s">
        <v>44396</v>
      </c>
      <c r="F14276" t="s">
        <v>44397</v>
      </c>
      <c r="G14276" t="s">
        <v>28549</v>
      </c>
      <c r="H14276" t="s">
        <v>28550</v>
      </c>
      <c r="K14276" s="3">
        <v>1800</v>
      </c>
      <c r="M14276" s="5">
        <f t="shared" si="223"/>
        <v>1800</v>
      </c>
      <c r="N14276" s="4" t="str" cm="1">
        <f t="array" ref="N14276">_xlfn.IFS(M14276&gt;=500000,"Red",M14276&gt;=100000,"Blue",M14276&gt;=50000,"Green",M14276&lt;=49999,"Yellow")</f>
        <v>Yellow</v>
      </c>
    </row>
    <row r="14277" spans="1:14" x14ac:dyDescent="0.3">
      <c r="A14277" t="s">
        <v>46167</v>
      </c>
      <c r="B14277" t="s">
        <v>46156</v>
      </c>
      <c r="C14277" t="s">
        <v>46418</v>
      </c>
      <c r="D14277" t="s">
        <v>46240</v>
      </c>
      <c r="E14277" t="s">
        <v>44232</v>
      </c>
      <c r="F14277" t="s">
        <v>44233</v>
      </c>
      <c r="G14277" t="s">
        <v>28551</v>
      </c>
      <c r="H14277" t="s">
        <v>28552</v>
      </c>
      <c r="J14277" s="3">
        <v>1800</v>
      </c>
      <c r="M14277" s="5">
        <f t="shared" si="223"/>
        <v>1800</v>
      </c>
      <c r="N14277" s="4" t="str" cm="1">
        <f t="array" ref="N14277">_xlfn.IFS(M14277&gt;=500000,"Red",M14277&gt;=100000,"Blue",M14277&gt;=50000,"Green",M14277&lt;=49999,"Yellow")</f>
        <v>Yellow</v>
      </c>
    </row>
    <row r="14278" spans="1:14" x14ac:dyDescent="0.3">
      <c r="A14278" t="s">
        <v>46163</v>
      </c>
      <c r="B14278" t="s">
        <v>44437</v>
      </c>
      <c r="C14278" t="s">
        <v>46378</v>
      </c>
      <c r="D14278" t="s">
        <v>46203</v>
      </c>
      <c r="E14278" t="s">
        <v>45141</v>
      </c>
      <c r="F14278" t="s">
        <v>45142</v>
      </c>
      <c r="G14278" t="s">
        <v>28553</v>
      </c>
      <c r="H14278" t="s">
        <v>28554</v>
      </c>
      <c r="J14278" s="3">
        <v>1800</v>
      </c>
      <c r="M14278" s="5">
        <f t="shared" si="223"/>
        <v>1800</v>
      </c>
      <c r="N14278" s="4" t="str" cm="1">
        <f t="array" ref="N14278">_xlfn.IFS(M14278&gt;=500000,"Red",M14278&gt;=100000,"Blue",M14278&gt;=50000,"Green",M14278&lt;=49999,"Yellow")</f>
        <v>Yellow</v>
      </c>
    </row>
    <row r="14279" spans="1:14" x14ac:dyDescent="0.3">
      <c r="A14279" t="s">
        <v>46163</v>
      </c>
      <c r="B14279" t="s">
        <v>44437</v>
      </c>
      <c r="C14279" t="s">
        <v>46378</v>
      </c>
      <c r="D14279" t="s">
        <v>46203</v>
      </c>
      <c r="E14279" t="s">
        <v>43998</v>
      </c>
      <c r="F14279" t="s">
        <v>43999</v>
      </c>
      <c r="G14279" t="s">
        <v>28555</v>
      </c>
      <c r="H14279" t="s">
        <v>28556</v>
      </c>
      <c r="J14279" s="3">
        <v>1800</v>
      </c>
      <c r="M14279" s="5">
        <f t="shared" si="223"/>
        <v>1800</v>
      </c>
      <c r="N14279" s="4" t="str" cm="1">
        <f t="array" ref="N14279">_xlfn.IFS(M14279&gt;=500000,"Red",M14279&gt;=100000,"Blue",M14279&gt;=50000,"Green",M14279&lt;=49999,"Yellow")</f>
        <v>Yellow</v>
      </c>
    </row>
    <row r="14280" spans="1:14" x14ac:dyDescent="0.3">
      <c r="A14280" t="s">
        <v>46165</v>
      </c>
      <c r="B14280" t="s">
        <v>46146</v>
      </c>
      <c r="C14280" t="s">
        <v>46391</v>
      </c>
      <c r="D14280" t="s">
        <v>46215</v>
      </c>
      <c r="E14280" t="s">
        <v>45236</v>
      </c>
      <c r="F14280" t="s">
        <v>45237</v>
      </c>
      <c r="G14280" t="s">
        <v>28557</v>
      </c>
      <c r="H14280" t="s">
        <v>28558</v>
      </c>
      <c r="J14280" s="3">
        <v>1800</v>
      </c>
      <c r="M14280" s="5">
        <f t="shared" si="223"/>
        <v>1800</v>
      </c>
      <c r="N14280" s="4" t="str" cm="1">
        <f t="array" ref="N14280">_xlfn.IFS(M14280&gt;=500000,"Red",M14280&gt;=100000,"Blue",M14280&gt;=50000,"Green",M14280&lt;=49999,"Yellow")</f>
        <v>Yellow</v>
      </c>
    </row>
    <row r="14281" spans="1:14" x14ac:dyDescent="0.3">
      <c r="A14281" t="s">
        <v>46164</v>
      </c>
      <c r="B14281" t="s">
        <v>46160</v>
      </c>
      <c r="C14281" t="s">
        <v>46409</v>
      </c>
      <c r="D14281" t="s">
        <v>46231</v>
      </c>
      <c r="E14281" t="s">
        <v>44147</v>
      </c>
      <c r="F14281" t="s">
        <v>44148</v>
      </c>
      <c r="G14281" t="s">
        <v>28559</v>
      </c>
      <c r="H14281" t="s">
        <v>28560</v>
      </c>
      <c r="J14281" s="3">
        <v>1800</v>
      </c>
      <c r="M14281" s="5">
        <f t="shared" si="223"/>
        <v>1800</v>
      </c>
      <c r="N14281" s="4" t="str" cm="1">
        <f t="array" ref="N14281">_xlfn.IFS(M14281&gt;=500000,"Red",M14281&gt;=100000,"Blue",M14281&gt;=50000,"Green",M14281&lt;=49999,"Yellow")</f>
        <v>Yellow</v>
      </c>
    </row>
    <row r="14282" spans="1:14" x14ac:dyDescent="0.3">
      <c r="A14282" t="s">
        <v>46166</v>
      </c>
      <c r="B14282" t="s">
        <v>46154</v>
      </c>
      <c r="C14282" t="s">
        <v>46457</v>
      </c>
      <c r="D14282" t="s">
        <v>46278</v>
      </c>
      <c r="E14282" t="s">
        <v>44717</v>
      </c>
      <c r="F14282" t="s">
        <v>44718</v>
      </c>
      <c r="G14282" t="s">
        <v>28561</v>
      </c>
      <c r="H14282" t="s">
        <v>28562</v>
      </c>
      <c r="J14282" s="3">
        <v>1512</v>
      </c>
      <c r="M14282" s="5">
        <f t="shared" si="223"/>
        <v>1512</v>
      </c>
      <c r="N14282" s="4" t="str" cm="1">
        <f t="array" ref="N14282">_xlfn.IFS(M14282&gt;=500000,"Red",M14282&gt;=100000,"Blue",M14282&gt;=50000,"Green",M14282&lt;=49999,"Yellow")</f>
        <v>Yellow</v>
      </c>
    </row>
    <row r="14283" spans="1:14" x14ac:dyDescent="0.3">
      <c r="A14283" t="s">
        <v>46164</v>
      </c>
      <c r="B14283" t="s">
        <v>46151</v>
      </c>
      <c r="C14283" t="s">
        <v>46375</v>
      </c>
      <c r="D14283" t="s">
        <v>46201</v>
      </c>
      <c r="E14283" t="s">
        <v>43990</v>
      </c>
      <c r="F14283" t="s">
        <v>43991</v>
      </c>
      <c r="G14283" t="s">
        <v>28563</v>
      </c>
      <c r="H14283" t="s">
        <v>28564</v>
      </c>
      <c r="J14283" s="3">
        <v>288</v>
      </c>
      <c r="K14283" s="3">
        <v>914</v>
      </c>
      <c r="M14283" s="5">
        <f t="shared" si="223"/>
        <v>914</v>
      </c>
      <c r="N14283" s="4" t="str" cm="1">
        <f t="array" ref="N14283">_xlfn.IFS(M14283&gt;=500000,"Red",M14283&gt;=100000,"Blue",M14283&gt;=50000,"Green",M14283&lt;=49999,"Yellow")</f>
        <v>Yellow</v>
      </c>
    </row>
    <row r="14284" spans="1:14" x14ac:dyDescent="0.3">
      <c r="A14284" t="s">
        <v>46163</v>
      </c>
      <c r="B14284" t="s">
        <v>46161</v>
      </c>
      <c r="C14284" t="s">
        <v>46449</v>
      </c>
      <c r="D14284" t="s">
        <v>46270</v>
      </c>
      <c r="E14284" t="s">
        <v>44671</v>
      </c>
      <c r="F14284" t="s">
        <v>44672</v>
      </c>
      <c r="G14284" t="s">
        <v>28565</v>
      </c>
      <c r="H14284" t="s">
        <v>28566</v>
      </c>
      <c r="K14284" s="3">
        <v>900</v>
      </c>
      <c r="M14284" s="5">
        <f t="shared" si="223"/>
        <v>900</v>
      </c>
      <c r="N14284" s="4" t="str" cm="1">
        <f t="array" ref="N14284">_xlfn.IFS(M14284&gt;=500000,"Red",M14284&gt;=100000,"Blue",M14284&gt;=50000,"Green",M14284&lt;=49999,"Yellow")</f>
        <v>Yellow</v>
      </c>
    </row>
    <row r="14285" spans="1:14" x14ac:dyDescent="0.3">
      <c r="A14285" t="s">
        <v>46164</v>
      </c>
      <c r="B14285" t="s">
        <v>46141</v>
      </c>
      <c r="C14285" t="s">
        <v>46404</v>
      </c>
      <c r="D14285" t="s">
        <v>46226</v>
      </c>
      <c r="E14285" t="s">
        <v>44814</v>
      </c>
      <c r="F14285" t="s">
        <v>44815</v>
      </c>
      <c r="G14285" t="s">
        <v>28567</v>
      </c>
      <c r="H14285" t="s">
        <v>28568</v>
      </c>
      <c r="I14285" s="3">
        <v>375</v>
      </c>
      <c r="J14285" s="3">
        <v>780</v>
      </c>
      <c r="K14285" s="3">
        <v>645</v>
      </c>
      <c r="M14285" s="5">
        <f t="shared" si="223"/>
        <v>780</v>
      </c>
      <c r="N14285" s="4" t="str" cm="1">
        <f t="array" ref="N14285">_xlfn.IFS(M14285&gt;=500000,"Red",M14285&gt;=100000,"Blue",M14285&gt;=50000,"Green",M14285&lt;=49999,"Yellow")</f>
        <v>Yellow</v>
      </c>
    </row>
    <row r="14286" spans="1:14" x14ac:dyDescent="0.3">
      <c r="A14286" t="s">
        <v>46167</v>
      </c>
      <c r="B14286" t="s">
        <v>46156</v>
      </c>
      <c r="C14286" t="s">
        <v>46493</v>
      </c>
      <c r="D14286" t="s">
        <v>46313</v>
      </c>
      <c r="E14286" t="s">
        <v>44947</v>
      </c>
      <c r="F14286" t="s">
        <v>44948</v>
      </c>
      <c r="G14286" t="s">
        <v>28569</v>
      </c>
      <c r="H14286" t="s">
        <v>28570</v>
      </c>
      <c r="J14286" s="3">
        <v>177</v>
      </c>
      <c r="K14286" s="3">
        <v>678</v>
      </c>
      <c r="M14286" s="5">
        <f t="shared" si="223"/>
        <v>678</v>
      </c>
      <c r="N14286" s="4" t="str" cm="1">
        <f t="array" ref="N14286">_xlfn.IFS(M14286&gt;=500000,"Red",M14286&gt;=100000,"Blue",M14286&gt;=50000,"Green",M14286&lt;=49999,"Yellow")</f>
        <v>Yellow</v>
      </c>
    </row>
    <row r="14287" spans="1:14" x14ac:dyDescent="0.3">
      <c r="A14287" t="s">
        <v>46166</v>
      </c>
      <c r="B14287" t="s">
        <v>46159</v>
      </c>
      <c r="C14287" t="s">
        <v>46407</v>
      </c>
      <c r="D14287" t="s">
        <v>46229</v>
      </c>
      <c r="E14287" t="s">
        <v>45111</v>
      </c>
      <c r="F14287" t="s">
        <v>45112</v>
      </c>
      <c r="G14287" t="s">
        <v>28571</v>
      </c>
      <c r="H14287" t="s">
        <v>28572</v>
      </c>
      <c r="I14287" s="3">
        <v>490</v>
      </c>
      <c r="K14287" s="3">
        <v>614</v>
      </c>
      <c r="M14287" s="5">
        <f t="shared" si="223"/>
        <v>614</v>
      </c>
      <c r="N14287" s="4" t="str" cm="1">
        <f t="array" ref="N14287">_xlfn.IFS(M14287&gt;=500000,"Red",M14287&gt;=100000,"Blue",M14287&gt;=50000,"Green",M14287&lt;=49999,"Yellow")</f>
        <v>Yellow</v>
      </c>
    </row>
    <row r="14288" spans="1:14" x14ac:dyDescent="0.3">
      <c r="A14288" t="s">
        <v>46166</v>
      </c>
      <c r="B14288" t="s">
        <v>46159</v>
      </c>
      <c r="C14288" t="s">
        <v>46489</v>
      </c>
      <c r="D14288" t="s">
        <v>46310</v>
      </c>
      <c r="E14288" t="s">
        <v>44886</v>
      </c>
      <c r="F14288" t="s">
        <v>44887</v>
      </c>
      <c r="G14288" t="s">
        <v>28573</v>
      </c>
      <c r="H14288" t="s">
        <v>28574</v>
      </c>
      <c r="K14288" s="3">
        <v>435</v>
      </c>
      <c r="M14288" s="5">
        <f t="shared" si="223"/>
        <v>435</v>
      </c>
      <c r="N14288" s="4" t="str" cm="1">
        <f t="array" ref="N14288">_xlfn.IFS(M14288&gt;=500000,"Red",M14288&gt;=100000,"Blue",M14288&gt;=50000,"Green",M14288&lt;=49999,"Yellow")</f>
        <v>Yellow</v>
      </c>
    </row>
    <row r="14289" spans="1:14" x14ac:dyDescent="0.3">
      <c r="A14289" t="s">
        <v>46165</v>
      </c>
      <c r="B14289" t="s">
        <v>45465</v>
      </c>
      <c r="C14289" t="s">
        <v>46433</v>
      </c>
      <c r="D14289" t="s">
        <v>46255</v>
      </c>
      <c r="E14289" t="s">
        <v>44499</v>
      </c>
      <c r="F14289" t="s">
        <v>44500</v>
      </c>
      <c r="G14289" t="s">
        <v>28575</v>
      </c>
      <c r="H14289" t="s">
        <v>28576</v>
      </c>
      <c r="J14289" s="3">
        <v>1742</v>
      </c>
      <c r="K14289" s="3">
        <v>57</v>
      </c>
      <c r="M14289" s="5">
        <f t="shared" si="223"/>
        <v>1742</v>
      </c>
      <c r="N14289" s="4" t="str" cm="1">
        <f t="array" ref="N14289">_xlfn.IFS(M14289&gt;=500000,"Red",M14289&gt;=100000,"Blue",M14289&gt;=50000,"Green",M14289&lt;=49999,"Yellow")</f>
        <v>Yellow</v>
      </c>
    </row>
    <row r="14290" spans="1:14" x14ac:dyDescent="0.3">
      <c r="A14290" t="s">
        <v>46166</v>
      </c>
      <c r="B14290" t="s">
        <v>46149</v>
      </c>
      <c r="C14290" t="s">
        <v>46509</v>
      </c>
      <c r="D14290" t="s">
        <v>46329</v>
      </c>
      <c r="E14290" t="s">
        <v>45745</v>
      </c>
      <c r="F14290" t="s">
        <v>45746</v>
      </c>
      <c r="G14290" t="s">
        <v>28577</v>
      </c>
      <c r="H14290" t="s">
        <v>28578</v>
      </c>
      <c r="J14290" s="3">
        <v>1203</v>
      </c>
      <c r="K14290" s="3">
        <v>596</v>
      </c>
      <c r="M14290" s="5">
        <f t="shared" si="223"/>
        <v>1203</v>
      </c>
      <c r="N14290" s="4" t="str" cm="1">
        <f t="array" ref="N14290">_xlfn.IFS(M14290&gt;=500000,"Red",M14290&gt;=100000,"Blue",M14290&gt;=50000,"Green",M14290&lt;=49999,"Yellow")</f>
        <v>Yellow</v>
      </c>
    </row>
    <row r="14291" spans="1:14" x14ac:dyDescent="0.3">
      <c r="A14291" t="s">
        <v>46165</v>
      </c>
      <c r="B14291" t="s">
        <v>46162</v>
      </c>
      <c r="C14291" t="s">
        <v>46423</v>
      </c>
      <c r="D14291" t="s">
        <v>46245</v>
      </c>
      <c r="E14291" t="s">
        <v>44277</v>
      </c>
      <c r="F14291" t="s">
        <v>44278</v>
      </c>
      <c r="G14291" t="s">
        <v>28579</v>
      </c>
      <c r="H14291" t="s">
        <v>28580</v>
      </c>
      <c r="J14291" s="3">
        <v>1055</v>
      </c>
      <c r="K14291" s="3">
        <v>744</v>
      </c>
      <c r="M14291" s="5">
        <f t="shared" si="223"/>
        <v>1055</v>
      </c>
      <c r="N14291" s="4" t="str" cm="1">
        <f t="array" ref="N14291">_xlfn.IFS(M14291&gt;=500000,"Red",M14291&gt;=100000,"Blue",M14291&gt;=50000,"Green",M14291&lt;=49999,"Yellow")</f>
        <v>Yellow</v>
      </c>
    </row>
    <row r="14292" spans="1:14" x14ac:dyDescent="0.3">
      <c r="A14292" t="s">
        <v>46164</v>
      </c>
      <c r="B14292" t="s">
        <v>46160</v>
      </c>
      <c r="C14292" t="s">
        <v>46410</v>
      </c>
      <c r="D14292" t="s">
        <v>46232</v>
      </c>
      <c r="E14292" t="s">
        <v>44267</v>
      </c>
      <c r="F14292" t="s">
        <v>44268</v>
      </c>
      <c r="G14292" t="s">
        <v>28581</v>
      </c>
      <c r="H14292" t="s">
        <v>28582</v>
      </c>
      <c r="I14292" s="3">
        <v>246</v>
      </c>
      <c r="J14292" s="3">
        <v>810</v>
      </c>
      <c r="K14292" s="3">
        <v>484</v>
      </c>
      <c r="M14292" s="5">
        <f t="shared" si="223"/>
        <v>810</v>
      </c>
      <c r="N14292" s="4" t="str" cm="1">
        <f t="array" ref="N14292">_xlfn.IFS(M14292&gt;=500000,"Red",M14292&gt;=100000,"Blue",M14292&gt;=50000,"Green",M14292&lt;=49999,"Yellow")</f>
        <v>Yellow</v>
      </c>
    </row>
    <row r="14293" spans="1:14" x14ac:dyDescent="0.3">
      <c r="A14293" t="s">
        <v>46167</v>
      </c>
      <c r="B14293" t="s">
        <v>46156</v>
      </c>
      <c r="C14293" t="s">
        <v>46397</v>
      </c>
      <c r="D14293" t="s">
        <v>46221</v>
      </c>
      <c r="E14293" t="s">
        <v>44168</v>
      </c>
      <c r="F14293" t="s">
        <v>44169</v>
      </c>
      <c r="G14293" t="s">
        <v>28583</v>
      </c>
      <c r="H14293" t="s">
        <v>28584</v>
      </c>
      <c r="I14293" s="3">
        <v>366</v>
      </c>
      <c r="K14293" s="3">
        <v>803</v>
      </c>
      <c r="M14293" s="5">
        <f t="shared" si="223"/>
        <v>803</v>
      </c>
      <c r="N14293" s="4" t="str" cm="1">
        <f t="array" ref="N14293">_xlfn.IFS(M14293&gt;=500000,"Red",M14293&gt;=100000,"Blue",M14293&gt;=50000,"Green",M14293&lt;=49999,"Yellow")</f>
        <v>Yellow</v>
      </c>
    </row>
    <row r="14294" spans="1:14" x14ac:dyDescent="0.3">
      <c r="A14294" t="s">
        <v>46167</v>
      </c>
      <c r="B14294" t="s">
        <v>46150</v>
      </c>
      <c r="C14294" t="s">
        <v>46420</v>
      </c>
      <c r="D14294" t="s">
        <v>46242</v>
      </c>
      <c r="E14294" t="s">
        <v>44327</v>
      </c>
      <c r="F14294" t="s">
        <v>44328</v>
      </c>
      <c r="G14294" t="s">
        <v>28585</v>
      </c>
      <c r="H14294" t="s">
        <v>28586</v>
      </c>
      <c r="I14294" s="3">
        <v>1797</v>
      </c>
      <c r="M14294" s="5">
        <f t="shared" si="223"/>
        <v>1797</v>
      </c>
      <c r="N14294" s="4" t="str" cm="1">
        <f t="array" ref="N14294">_xlfn.IFS(M14294&gt;=500000,"Red",M14294&gt;=100000,"Blue",M14294&gt;=50000,"Green",M14294&lt;=49999,"Yellow")</f>
        <v>Yellow</v>
      </c>
    </row>
    <row r="14295" spans="1:14" x14ac:dyDescent="0.3">
      <c r="A14295" t="s">
        <v>46164</v>
      </c>
      <c r="B14295" t="s">
        <v>46142</v>
      </c>
      <c r="C14295" t="s">
        <v>46507</v>
      </c>
      <c r="D14295" t="s">
        <v>46327</v>
      </c>
      <c r="E14295" t="s">
        <v>45761</v>
      </c>
      <c r="F14295" t="s">
        <v>45762</v>
      </c>
      <c r="G14295" t="s">
        <v>28587</v>
      </c>
      <c r="H14295" t="s">
        <v>28588</v>
      </c>
      <c r="K14295" s="3">
        <v>1797</v>
      </c>
      <c r="M14295" s="5">
        <f t="shared" si="223"/>
        <v>1797</v>
      </c>
      <c r="N14295" s="4" t="str" cm="1">
        <f t="array" ref="N14295">_xlfn.IFS(M14295&gt;=500000,"Red",M14295&gt;=100000,"Blue",M14295&gt;=50000,"Green",M14295&lt;=49999,"Yellow")</f>
        <v>Yellow</v>
      </c>
    </row>
    <row r="14296" spans="1:14" x14ac:dyDescent="0.3">
      <c r="A14296" t="s">
        <v>46167</v>
      </c>
      <c r="B14296" t="s">
        <v>46156</v>
      </c>
      <c r="C14296" t="s">
        <v>46493</v>
      </c>
      <c r="D14296" t="s">
        <v>46313</v>
      </c>
      <c r="E14296" t="s">
        <v>45253</v>
      </c>
      <c r="F14296" t="s">
        <v>45254</v>
      </c>
      <c r="G14296" t="s">
        <v>28589</v>
      </c>
      <c r="H14296" t="s">
        <v>28590</v>
      </c>
      <c r="I14296" s="3">
        <v>1360</v>
      </c>
      <c r="J14296" s="3">
        <v>437</v>
      </c>
      <c r="M14296" s="5">
        <f t="shared" si="223"/>
        <v>1360</v>
      </c>
      <c r="N14296" s="4" t="str" cm="1">
        <f t="array" ref="N14296">_xlfn.IFS(M14296&gt;=500000,"Red",M14296&gt;=100000,"Blue",M14296&gt;=50000,"Green",M14296&lt;=49999,"Yellow")</f>
        <v>Yellow</v>
      </c>
    </row>
    <row r="14297" spans="1:14" x14ac:dyDescent="0.3">
      <c r="A14297" t="s">
        <v>46164</v>
      </c>
      <c r="B14297" t="s">
        <v>44683</v>
      </c>
      <c r="C14297" t="s">
        <v>46372</v>
      </c>
      <c r="D14297" t="s">
        <v>46198</v>
      </c>
      <c r="E14297" t="s">
        <v>43982</v>
      </c>
      <c r="F14297" t="s">
        <v>43983</v>
      </c>
      <c r="G14297" t="s">
        <v>28591</v>
      </c>
      <c r="H14297" t="s">
        <v>28592</v>
      </c>
      <c r="J14297" s="3">
        <v>669</v>
      </c>
      <c r="K14297" s="3">
        <v>744</v>
      </c>
      <c r="M14297" s="5">
        <f t="shared" si="223"/>
        <v>744</v>
      </c>
      <c r="N14297" s="4" t="str" cm="1">
        <f t="array" ref="N14297">_xlfn.IFS(M14297&gt;=500000,"Red",M14297&gt;=100000,"Blue",M14297&gt;=50000,"Green",M14297&lt;=49999,"Yellow")</f>
        <v>Yellow</v>
      </c>
    </row>
    <row r="14298" spans="1:14" x14ac:dyDescent="0.3">
      <c r="A14298" t="s">
        <v>46165</v>
      </c>
      <c r="B14298" t="s">
        <v>46162</v>
      </c>
      <c r="C14298" t="s">
        <v>46423</v>
      </c>
      <c r="D14298" t="s">
        <v>46245</v>
      </c>
      <c r="E14298" t="s">
        <v>44675</v>
      </c>
      <c r="F14298" t="s">
        <v>44676</v>
      </c>
      <c r="G14298" t="s">
        <v>28593</v>
      </c>
      <c r="H14298" t="s">
        <v>28594</v>
      </c>
      <c r="I14298" s="3">
        <v>714</v>
      </c>
      <c r="J14298" s="3">
        <v>0</v>
      </c>
      <c r="K14298" s="3">
        <v>672</v>
      </c>
      <c r="M14298" s="5">
        <f t="shared" si="223"/>
        <v>714</v>
      </c>
      <c r="N14298" s="4" t="str" cm="1">
        <f t="array" ref="N14298">_xlfn.IFS(M14298&gt;=500000,"Red",M14298&gt;=100000,"Blue",M14298&gt;=50000,"Green",M14298&lt;=49999,"Yellow")</f>
        <v>Yellow</v>
      </c>
    </row>
    <row r="14299" spans="1:14" x14ac:dyDescent="0.3">
      <c r="A14299" t="s">
        <v>46165</v>
      </c>
      <c r="B14299" t="s">
        <v>46146</v>
      </c>
      <c r="C14299" t="s">
        <v>46506</v>
      </c>
      <c r="D14299" t="s">
        <v>46326</v>
      </c>
      <c r="E14299" t="s">
        <v>45670</v>
      </c>
      <c r="F14299" t="s">
        <v>44356</v>
      </c>
      <c r="G14299" t="s">
        <v>28595</v>
      </c>
      <c r="H14299" t="s">
        <v>28596</v>
      </c>
      <c r="I14299" s="3">
        <v>0</v>
      </c>
      <c r="J14299" s="3">
        <v>513.79999999999995</v>
      </c>
      <c r="K14299" s="3">
        <v>1282.5</v>
      </c>
      <c r="M14299" s="5">
        <f t="shared" si="223"/>
        <v>1282.5</v>
      </c>
      <c r="N14299" s="4" t="str" cm="1">
        <f t="array" ref="N14299">_xlfn.IFS(M14299&gt;=500000,"Red",M14299&gt;=100000,"Blue",M14299&gt;=50000,"Green",M14299&lt;=49999,"Yellow")</f>
        <v>Yellow</v>
      </c>
    </row>
    <row r="14300" spans="1:14" x14ac:dyDescent="0.3">
      <c r="A14300" t="s">
        <v>46165</v>
      </c>
      <c r="B14300" t="s">
        <v>45465</v>
      </c>
      <c r="C14300" t="s">
        <v>46503</v>
      </c>
      <c r="D14300" t="s">
        <v>46323</v>
      </c>
      <c r="E14300" t="s">
        <v>45453</v>
      </c>
      <c r="F14300" t="s">
        <v>43933</v>
      </c>
      <c r="G14300" t="s">
        <v>28597</v>
      </c>
      <c r="H14300" t="s">
        <v>28598</v>
      </c>
      <c r="J14300" s="3">
        <v>1224</v>
      </c>
      <c r="K14300" s="3">
        <v>572</v>
      </c>
      <c r="M14300" s="5">
        <f t="shared" si="223"/>
        <v>1224</v>
      </c>
      <c r="N14300" s="4" t="str" cm="1">
        <f t="array" ref="N14300">_xlfn.IFS(M14300&gt;=500000,"Red",M14300&gt;=100000,"Blue",M14300&gt;=50000,"Green",M14300&lt;=49999,"Yellow")</f>
        <v>Yellow</v>
      </c>
    </row>
    <row r="14301" spans="1:14" x14ac:dyDescent="0.3">
      <c r="A14301" t="s">
        <v>46164</v>
      </c>
      <c r="B14301" t="s">
        <v>46141</v>
      </c>
      <c r="C14301" t="s">
        <v>46381</v>
      </c>
      <c r="D14301" t="s">
        <v>46206</v>
      </c>
      <c r="E14301" t="s">
        <v>45161</v>
      </c>
      <c r="F14301" t="s">
        <v>45162</v>
      </c>
      <c r="G14301" t="s">
        <v>28599</v>
      </c>
      <c r="H14301" t="s">
        <v>28600</v>
      </c>
      <c r="I14301" s="3">
        <v>666</v>
      </c>
      <c r="J14301" s="3">
        <v>0</v>
      </c>
      <c r="M14301" s="5">
        <f t="shared" si="223"/>
        <v>666</v>
      </c>
      <c r="N14301" s="4" t="str" cm="1">
        <f t="array" ref="N14301">_xlfn.IFS(M14301&gt;=500000,"Red",M14301&gt;=100000,"Blue",M14301&gt;=50000,"Green",M14301&lt;=49999,"Yellow")</f>
        <v>Yellow</v>
      </c>
    </row>
    <row r="14302" spans="1:14" x14ac:dyDescent="0.3">
      <c r="A14302" t="s">
        <v>46166</v>
      </c>
      <c r="B14302" t="s">
        <v>46149</v>
      </c>
      <c r="C14302" t="s">
        <v>46369</v>
      </c>
      <c r="D14302" t="s">
        <v>46195</v>
      </c>
      <c r="E14302" t="s">
        <v>45285</v>
      </c>
      <c r="F14302" t="s">
        <v>45286</v>
      </c>
      <c r="G14302" t="s">
        <v>28601</v>
      </c>
      <c r="H14302" t="s">
        <v>28602</v>
      </c>
      <c r="J14302" s="3">
        <v>456</v>
      </c>
      <c r="K14302" s="3">
        <v>192</v>
      </c>
      <c r="M14302" s="5">
        <f t="shared" si="223"/>
        <v>456</v>
      </c>
      <c r="N14302" s="4" t="str" cm="1">
        <f t="array" ref="N14302">_xlfn.IFS(M14302&gt;=500000,"Red",M14302&gt;=100000,"Blue",M14302&gt;=50000,"Green",M14302&lt;=49999,"Yellow")</f>
        <v>Yellow</v>
      </c>
    </row>
    <row r="14303" spans="1:14" x14ac:dyDescent="0.3">
      <c r="A14303" t="s">
        <v>46165</v>
      </c>
      <c r="B14303" t="s">
        <v>46143</v>
      </c>
      <c r="C14303" t="s">
        <v>46352</v>
      </c>
      <c r="D14303" t="s">
        <v>46179</v>
      </c>
      <c r="E14303" t="s">
        <v>43906</v>
      </c>
      <c r="F14303" t="s">
        <v>43907</v>
      </c>
      <c r="G14303" t="s">
        <v>28603</v>
      </c>
      <c r="H14303" t="s">
        <v>28604</v>
      </c>
      <c r="I14303" s="3">
        <v>192</v>
      </c>
      <c r="K14303" s="3">
        <v>917</v>
      </c>
      <c r="M14303" s="5">
        <f t="shared" si="223"/>
        <v>917</v>
      </c>
      <c r="N14303" s="4" t="str" cm="1">
        <f t="array" ref="N14303">_xlfn.IFS(M14303&gt;=500000,"Red",M14303&gt;=100000,"Blue",M14303&gt;=50000,"Green",M14303&lt;=49999,"Yellow")</f>
        <v>Yellow</v>
      </c>
    </row>
    <row r="14304" spans="1:14" x14ac:dyDescent="0.3">
      <c r="A14304" t="s">
        <v>46164</v>
      </c>
      <c r="B14304" t="s">
        <v>46160</v>
      </c>
      <c r="C14304" t="s">
        <v>46476</v>
      </c>
      <c r="D14304" t="s">
        <v>46297</v>
      </c>
      <c r="E14304" t="s">
        <v>44697</v>
      </c>
      <c r="F14304" t="s">
        <v>44698</v>
      </c>
      <c r="G14304" t="s">
        <v>28605</v>
      </c>
      <c r="H14304" t="s">
        <v>28606</v>
      </c>
      <c r="J14304" s="3">
        <v>1794</v>
      </c>
      <c r="M14304" s="5">
        <f t="shared" si="223"/>
        <v>1794</v>
      </c>
      <c r="N14304" s="4" t="str" cm="1">
        <f t="array" ref="N14304">_xlfn.IFS(M14304&gt;=500000,"Red",M14304&gt;=100000,"Blue",M14304&gt;=50000,"Green",M14304&lt;=49999,"Yellow")</f>
        <v>Yellow</v>
      </c>
    </row>
    <row r="14305" spans="1:14" x14ac:dyDescent="0.3">
      <c r="A14305" t="s">
        <v>46165</v>
      </c>
      <c r="B14305" t="s">
        <v>45465</v>
      </c>
      <c r="C14305" t="s">
        <v>46485</v>
      </c>
      <c r="D14305" t="s">
        <v>46306</v>
      </c>
      <c r="E14305" t="s">
        <v>45464</v>
      </c>
      <c r="F14305" t="s">
        <v>45465</v>
      </c>
      <c r="G14305" t="s">
        <v>28607</v>
      </c>
      <c r="H14305" t="s">
        <v>28608</v>
      </c>
      <c r="K14305" s="3">
        <v>1794</v>
      </c>
      <c r="M14305" s="5">
        <f t="shared" si="223"/>
        <v>1794</v>
      </c>
      <c r="N14305" s="4" t="str" cm="1">
        <f t="array" ref="N14305">_xlfn.IFS(M14305&gt;=500000,"Red",M14305&gt;=100000,"Blue",M14305&gt;=50000,"Green",M14305&lt;=49999,"Yellow")</f>
        <v>Yellow</v>
      </c>
    </row>
    <row r="14306" spans="1:14" x14ac:dyDescent="0.3">
      <c r="A14306" t="s">
        <v>46164</v>
      </c>
      <c r="B14306" t="s">
        <v>46141</v>
      </c>
      <c r="C14306" t="s">
        <v>46519</v>
      </c>
      <c r="D14306" t="s">
        <v>46338</v>
      </c>
      <c r="E14306" t="s">
        <v>45794</v>
      </c>
      <c r="F14306" t="s">
        <v>45795</v>
      </c>
      <c r="G14306" t="s">
        <v>28609</v>
      </c>
      <c r="H14306" t="s">
        <v>28610</v>
      </c>
      <c r="J14306" s="3">
        <v>270</v>
      </c>
      <c r="K14306" s="3">
        <v>1524</v>
      </c>
      <c r="M14306" s="5">
        <f t="shared" si="223"/>
        <v>1524</v>
      </c>
      <c r="N14306" s="4" t="str" cm="1">
        <f t="array" ref="N14306">_xlfn.IFS(M14306&gt;=500000,"Red",M14306&gt;=100000,"Blue",M14306&gt;=50000,"Green",M14306&lt;=49999,"Yellow")</f>
        <v>Yellow</v>
      </c>
    </row>
    <row r="14307" spans="1:14" x14ac:dyDescent="0.3">
      <c r="A14307" t="s">
        <v>46166</v>
      </c>
      <c r="B14307" t="s">
        <v>46154</v>
      </c>
      <c r="C14307" t="s">
        <v>46518</v>
      </c>
      <c r="D14307" t="s">
        <v>46337</v>
      </c>
      <c r="E14307" t="s">
        <v>45958</v>
      </c>
      <c r="F14307" t="s">
        <v>45959</v>
      </c>
      <c r="G14307" t="s">
        <v>28611</v>
      </c>
      <c r="H14307" t="s">
        <v>28612</v>
      </c>
      <c r="J14307" s="3">
        <v>1358</v>
      </c>
      <c r="K14307" s="3">
        <v>436</v>
      </c>
      <c r="M14307" s="5">
        <f t="shared" si="223"/>
        <v>1358</v>
      </c>
      <c r="N14307" s="4" t="str" cm="1">
        <f t="array" ref="N14307">_xlfn.IFS(M14307&gt;=500000,"Red",M14307&gt;=100000,"Blue",M14307&gt;=50000,"Green",M14307&lt;=49999,"Yellow")</f>
        <v>Yellow</v>
      </c>
    </row>
    <row r="14308" spans="1:14" x14ac:dyDescent="0.3">
      <c r="A14308" t="s">
        <v>46167</v>
      </c>
      <c r="B14308" t="s">
        <v>44354</v>
      </c>
      <c r="C14308" t="s">
        <v>46468</v>
      </c>
      <c r="D14308" t="s">
        <v>46289</v>
      </c>
      <c r="E14308" t="s">
        <v>45894</v>
      </c>
      <c r="F14308" t="s">
        <v>45895</v>
      </c>
      <c r="G14308" t="s">
        <v>28613</v>
      </c>
      <c r="H14308" t="s">
        <v>28614</v>
      </c>
      <c r="I14308" s="3">
        <v>687</v>
      </c>
      <c r="J14308" s="3">
        <v>1107</v>
      </c>
      <c r="M14308" s="5">
        <f t="shared" si="223"/>
        <v>1107</v>
      </c>
      <c r="N14308" s="4" t="str" cm="1">
        <f t="array" ref="N14308">_xlfn.IFS(M14308&gt;=500000,"Red",M14308&gt;=100000,"Blue",M14308&gt;=50000,"Green",M14308&lt;=49999,"Yellow")</f>
        <v>Yellow</v>
      </c>
    </row>
    <row r="14309" spans="1:14" x14ac:dyDescent="0.3">
      <c r="A14309" t="s">
        <v>46166</v>
      </c>
      <c r="B14309" t="s">
        <v>46149</v>
      </c>
      <c r="C14309" t="s">
        <v>46509</v>
      </c>
      <c r="D14309" t="s">
        <v>46329</v>
      </c>
      <c r="E14309" t="s">
        <v>45528</v>
      </c>
      <c r="F14309" t="s">
        <v>45529</v>
      </c>
      <c r="G14309" t="s">
        <v>28615</v>
      </c>
      <c r="H14309" t="s">
        <v>28616</v>
      </c>
      <c r="I14309" s="3">
        <v>130</v>
      </c>
      <c r="J14309" s="3">
        <v>953</v>
      </c>
      <c r="K14309" s="3">
        <v>710</v>
      </c>
      <c r="M14309" s="5">
        <f t="shared" si="223"/>
        <v>953</v>
      </c>
      <c r="N14309" s="4" t="str" cm="1">
        <f t="array" ref="N14309">_xlfn.IFS(M14309&gt;=500000,"Red",M14309&gt;=100000,"Blue",M14309&gt;=50000,"Green",M14309&lt;=49999,"Yellow")</f>
        <v>Yellow</v>
      </c>
    </row>
    <row r="14310" spans="1:14" x14ac:dyDescent="0.3">
      <c r="A14310" t="s">
        <v>46167</v>
      </c>
      <c r="B14310" t="s">
        <v>46150</v>
      </c>
      <c r="C14310" t="s">
        <v>46400</v>
      </c>
      <c r="D14310" t="s">
        <v>46224</v>
      </c>
      <c r="E14310" t="s">
        <v>44765</v>
      </c>
      <c r="F14310" t="s">
        <v>44766</v>
      </c>
      <c r="G14310" t="s">
        <v>28617</v>
      </c>
      <c r="H14310" t="s">
        <v>28618</v>
      </c>
      <c r="I14310" s="3">
        <v>252</v>
      </c>
      <c r="J14310" s="3">
        <v>648</v>
      </c>
      <c r="K14310" s="3">
        <v>399</v>
      </c>
      <c r="M14310" s="5">
        <f t="shared" si="223"/>
        <v>648</v>
      </c>
      <c r="N14310" s="4" t="str" cm="1">
        <f t="array" ref="N14310">_xlfn.IFS(M14310&gt;=500000,"Red",M14310&gt;=100000,"Blue",M14310&gt;=50000,"Green",M14310&lt;=49999,"Yellow")</f>
        <v>Yellow</v>
      </c>
    </row>
    <row r="14311" spans="1:14" x14ac:dyDescent="0.3">
      <c r="A14311" t="s">
        <v>46167</v>
      </c>
      <c r="B14311" t="s">
        <v>44354</v>
      </c>
      <c r="C14311" t="s">
        <v>46463</v>
      </c>
      <c r="D14311" t="s">
        <v>46284</v>
      </c>
      <c r="E14311" t="s">
        <v>45354</v>
      </c>
      <c r="F14311" t="s">
        <v>45355</v>
      </c>
      <c r="G14311" t="s">
        <v>28619</v>
      </c>
      <c r="H14311" t="s">
        <v>28620</v>
      </c>
      <c r="J14311" s="3">
        <v>1792</v>
      </c>
      <c r="K14311" s="3">
        <v>0</v>
      </c>
      <c r="M14311" s="5">
        <f t="shared" si="223"/>
        <v>1792</v>
      </c>
      <c r="N14311" s="4" t="str" cm="1">
        <f t="array" ref="N14311">_xlfn.IFS(M14311&gt;=500000,"Red",M14311&gt;=100000,"Blue",M14311&gt;=50000,"Green",M14311&lt;=49999,"Yellow")</f>
        <v>Yellow</v>
      </c>
    </row>
    <row r="14312" spans="1:14" x14ac:dyDescent="0.3">
      <c r="A14312" t="s">
        <v>46166</v>
      </c>
      <c r="B14312" t="s">
        <v>46154</v>
      </c>
      <c r="C14312" t="s">
        <v>46518</v>
      </c>
      <c r="D14312" t="s">
        <v>46337</v>
      </c>
      <c r="E14312" t="s">
        <v>46063</v>
      </c>
      <c r="F14312" t="s">
        <v>46064</v>
      </c>
      <c r="G14312" t="s">
        <v>28621</v>
      </c>
      <c r="H14312" t="s">
        <v>28622</v>
      </c>
      <c r="J14312" s="3">
        <v>1792</v>
      </c>
      <c r="M14312" s="5">
        <f t="shared" si="223"/>
        <v>1792</v>
      </c>
      <c r="N14312" s="4" t="str" cm="1">
        <f t="array" ref="N14312">_xlfn.IFS(M14312&gt;=500000,"Red",M14312&gt;=100000,"Blue",M14312&gt;=50000,"Green",M14312&lt;=49999,"Yellow")</f>
        <v>Yellow</v>
      </c>
    </row>
    <row r="14313" spans="1:14" x14ac:dyDescent="0.3">
      <c r="A14313" t="s">
        <v>46165</v>
      </c>
      <c r="B14313" t="s">
        <v>46146</v>
      </c>
      <c r="C14313" t="s">
        <v>46354</v>
      </c>
      <c r="D14313" t="s">
        <v>46181</v>
      </c>
      <c r="E14313" t="s">
        <v>45405</v>
      </c>
      <c r="F14313" t="s">
        <v>43985</v>
      </c>
      <c r="G14313" t="s">
        <v>28623</v>
      </c>
      <c r="H14313" t="s">
        <v>28624</v>
      </c>
      <c r="I14313" s="3">
        <v>480</v>
      </c>
      <c r="K14313" s="3">
        <v>962</v>
      </c>
      <c r="M14313" s="5">
        <f t="shared" si="223"/>
        <v>962</v>
      </c>
      <c r="N14313" s="4" t="str" cm="1">
        <f t="array" ref="N14313">_xlfn.IFS(M14313&gt;=500000,"Red",M14313&gt;=100000,"Blue",M14313&gt;=50000,"Green",M14313&lt;=49999,"Yellow")</f>
        <v>Yellow</v>
      </c>
    </row>
    <row r="14314" spans="1:14" x14ac:dyDescent="0.3">
      <c r="A14314" t="s">
        <v>46165</v>
      </c>
      <c r="B14314" t="s">
        <v>46162</v>
      </c>
      <c r="C14314" t="s">
        <v>46423</v>
      </c>
      <c r="D14314" t="s">
        <v>46245</v>
      </c>
      <c r="E14314" t="s">
        <v>45129</v>
      </c>
      <c r="F14314" t="s">
        <v>45130</v>
      </c>
      <c r="G14314" t="s">
        <v>28625</v>
      </c>
      <c r="H14314" t="s">
        <v>28626</v>
      </c>
      <c r="I14314" s="3">
        <v>204</v>
      </c>
      <c r="J14314" s="3">
        <v>429</v>
      </c>
      <c r="K14314" s="3">
        <v>672</v>
      </c>
      <c r="M14314" s="5">
        <f t="shared" si="223"/>
        <v>672</v>
      </c>
      <c r="N14314" s="4" t="str" cm="1">
        <f t="array" ref="N14314">_xlfn.IFS(M14314&gt;=500000,"Red",M14314&gt;=100000,"Blue",M14314&gt;=50000,"Green",M14314&lt;=49999,"Yellow")</f>
        <v>Yellow</v>
      </c>
    </row>
    <row r="14315" spans="1:14" x14ac:dyDescent="0.3">
      <c r="A14315" t="s">
        <v>46163</v>
      </c>
      <c r="B14315" t="s">
        <v>46140</v>
      </c>
      <c r="C14315" t="s">
        <v>46390</v>
      </c>
      <c r="D14315" t="s">
        <v>46214</v>
      </c>
      <c r="E14315" t="s">
        <v>44067</v>
      </c>
      <c r="F14315" t="s">
        <v>44068</v>
      </c>
      <c r="G14315" t="s">
        <v>28627</v>
      </c>
      <c r="H14315" t="s">
        <v>28628</v>
      </c>
      <c r="K14315" s="3">
        <v>665</v>
      </c>
      <c r="M14315" s="5">
        <f t="shared" si="223"/>
        <v>665</v>
      </c>
      <c r="N14315" s="4" t="str" cm="1">
        <f t="array" ref="N14315">_xlfn.IFS(M14315&gt;=500000,"Red",M14315&gt;=100000,"Blue",M14315&gt;=50000,"Green",M14315&lt;=49999,"Yellow")</f>
        <v>Yellow</v>
      </c>
    </row>
    <row r="14316" spans="1:14" x14ac:dyDescent="0.3">
      <c r="A14316" t="s">
        <v>46167</v>
      </c>
      <c r="B14316" t="s">
        <v>46156</v>
      </c>
      <c r="C14316" t="s">
        <v>46397</v>
      </c>
      <c r="D14316" t="s">
        <v>46221</v>
      </c>
      <c r="E14316" t="s">
        <v>44517</v>
      </c>
      <c r="F14316" t="s">
        <v>44518</v>
      </c>
      <c r="G14316" t="s">
        <v>28629</v>
      </c>
      <c r="H14316" t="s">
        <v>28630</v>
      </c>
      <c r="K14316" s="3">
        <v>102</v>
      </c>
      <c r="M14316" s="5">
        <f t="shared" si="223"/>
        <v>102</v>
      </c>
      <c r="N14316" s="4" t="str" cm="1">
        <f t="array" ref="N14316">_xlfn.IFS(M14316&gt;=500000,"Red",M14316&gt;=100000,"Blue",M14316&gt;=50000,"Green",M14316&lt;=49999,"Yellow")</f>
        <v>Yellow</v>
      </c>
    </row>
    <row r="14317" spans="1:14" x14ac:dyDescent="0.3">
      <c r="A14317" t="s">
        <v>46166</v>
      </c>
      <c r="B14317" t="s">
        <v>46159</v>
      </c>
      <c r="C14317" t="s">
        <v>46407</v>
      </c>
      <c r="D14317" t="s">
        <v>46229</v>
      </c>
      <c r="E14317" t="s">
        <v>44194</v>
      </c>
      <c r="F14317" t="s">
        <v>44195</v>
      </c>
      <c r="G14317" t="s">
        <v>28631</v>
      </c>
      <c r="H14317" t="s">
        <v>28632</v>
      </c>
      <c r="J14317" s="3">
        <v>1791</v>
      </c>
      <c r="M14317" s="5">
        <f t="shared" si="223"/>
        <v>1791</v>
      </c>
      <c r="N14317" s="4" t="str" cm="1">
        <f t="array" ref="N14317">_xlfn.IFS(M14317&gt;=500000,"Red",M14317&gt;=100000,"Blue",M14317&gt;=50000,"Green",M14317&lt;=49999,"Yellow")</f>
        <v>Yellow</v>
      </c>
    </row>
    <row r="14318" spans="1:14" x14ac:dyDescent="0.3">
      <c r="A14318" t="s">
        <v>46163</v>
      </c>
      <c r="B14318" t="s">
        <v>46157</v>
      </c>
      <c r="C14318" t="s">
        <v>46445</v>
      </c>
      <c r="D14318" t="s">
        <v>46266</v>
      </c>
      <c r="E14318" t="s">
        <v>44585</v>
      </c>
      <c r="F14318" t="s">
        <v>44586</v>
      </c>
      <c r="G14318" t="s">
        <v>28633</v>
      </c>
      <c r="H14318" t="s">
        <v>28634</v>
      </c>
      <c r="K14318" s="3">
        <v>1107</v>
      </c>
      <c r="M14318" s="5">
        <f t="shared" si="223"/>
        <v>1107</v>
      </c>
      <c r="N14318" s="4" t="str" cm="1">
        <f t="array" ref="N14318">_xlfn.IFS(M14318&gt;=500000,"Red",M14318&gt;=100000,"Blue",M14318&gt;=50000,"Green",M14318&lt;=49999,"Yellow")</f>
        <v>Yellow</v>
      </c>
    </row>
    <row r="14319" spans="1:14" x14ac:dyDescent="0.3">
      <c r="A14319" t="s">
        <v>46167</v>
      </c>
      <c r="B14319" t="s">
        <v>46156</v>
      </c>
      <c r="C14319" t="s">
        <v>46493</v>
      </c>
      <c r="D14319" t="s">
        <v>46313</v>
      </c>
      <c r="E14319" t="s">
        <v>45447</v>
      </c>
      <c r="F14319" t="s">
        <v>45448</v>
      </c>
      <c r="G14319" t="s">
        <v>28635</v>
      </c>
      <c r="H14319" t="s">
        <v>28636</v>
      </c>
      <c r="J14319" s="3">
        <v>918</v>
      </c>
      <c r="K14319" s="3">
        <v>573</v>
      </c>
      <c r="M14319" s="5">
        <f t="shared" si="223"/>
        <v>918</v>
      </c>
      <c r="N14319" s="4" t="str" cm="1">
        <f t="array" ref="N14319">_xlfn.IFS(M14319&gt;=500000,"Red",M14319&gt;=100000,"Blue",M14319&gt;=50000,"Green",M14319&lt;=49999,"Yellow")</f>
        <v>Yellow</v>
      </c>
    </row>
    <row r="14320" spans="1:14" x14ac:dyDescent="0.3">
      <c r="A14320" t="s">
        <v>46167</v>
      </c>
      <c r="B14320" t="s">
        <v>46153</v>
      </c>
      <c r="C14320" t="s">
        <v>46408</v>
      </c>
      <c r="D14320" t="s">
        <v>46230</v>
      </c>
      <c r="E14320" t="s">
        <v>44688</v>
      </c>
      <c r="F14320" t="s">
        <v>44689</v>
      </c>
      <c r="G14320" t="s">
        <v>28637</v>
      </c>
      <c r="H14320" t="s">
        <v>28638</v>
      </c>
      <c r="J14320" s="3">
        <v>1440</v>
      </c>
      <c r="K14320" s="3">
        <v>350</v>
      </c>
      <c r="M14320" s="5">
        <f t="shared" si="223"/>
        <v>1440</v>
      </c>
      <c r="N14320" s="4" t="str" cm="1">
        <f t="array" ref="N14320">_xlfn.IFS(M14320&gt;=500000,"Red",M14320&gt;=100000,"Blue",M14320&gt;=50000,"Green",M14320&lt;=49999,"Yellow")</f>
        <v>Yellow</v>
      </c>
    </row>
    <row r="14321" spans="1:14" x14ac:dyDescent="0.3">
      <c r="A14321" t="s">
        <v>46166</v>
      </c>
      <c r="B14321" t="s">
        <v>46154</v>
      </c>
      <c r="C14321" t="s">
        <v>46386</v>
      </c>
      <c r="D14321" t="s">
        <v>4786</v>
      </c>
      <c r="E14321" t="s">
        <v>45498</v>
      </c>
      <c r="F14321" t="s">
        <v>45499</v>
      </c>
      <c r="G14321" t="s">
        <v>28639</v>
      </c>
      <c r="H14321" t="s">
        <v>28640</v>
      </c>
      <c r="I14321" s="3">
        <v>0</v>
      </c>
      <c r="J14321" s="3">
        <v>450</v>
      </c>
      <c r="K14321" s="3">
        <v>1340</v>
      </c>
      <c r="M14321" s="5">
        <f t="shared" si="223"/>
        <v>1340</v>
      </c>
      <c r="N14321" s="4" t="str" cm="1">
        <f t="array" ref="N14321">_xlfn.IFS(M14321&gt;=500000,"Red",M14321&gt;=100000,"Blue",M14321&gt;=50000,"Green",M14321&lt;=49999,"Yellow")</f>
        <v>Yellow</v>
      </c>
    </row>
    <row r="14322" spans="1:14" x14ac:dyDescent="0.3">
      <c r="A14322" t="s">
        <v>46163</v>
      </c>
      <c r="B14322" t="s">
        <v>46157</v>
      </c>
      <c r="C14322" t="s">
        <v>46444</v>
      </c>
      <c r="D14322" t="s">
        <v>46265</v>
      </c>
      <c r="E14322" t="s">
        <v>45767</v>
      </c>
      <c r="F14322" t="s">
        <v>45768</v>
      </c>
      <c r="G14322" t="s">
        <v>28641</v>
      </c>
      <c r="H14322" t="s">
        <v>28642</v>
      </c>
      <c r="K14322" s="3">
        <v>1085</v>
      </c>
      <c r="M14322" s="5">
        <f t="shared" si="223"/>
        <v>1085</v>
      </c>
      <c r="N14322" s="4" t="str" cm="1">
        <f t="array" ref="N14322">_xlfn.IFS(M14322&gt;=500000,"Red",M14322&gt;=100000,"Blue",M14322&gt;=50000,"Green",M14322&lt;=49999,"Yellow")</f>
        <v>Yellow</v>
      </c>
    </row>
    <row r="14323" spans="1:14" x14ac:dyDescent="0.3">
      <c r="A14323" t="s">
        <v>46167</v>
      </c>
      <c r="B14323" t="s">
        <v>46153</v>
      </c>
      <c r="C14323" t="s">
        <v>46384</v>
      </c>
      <c r="D14323" t="s">
        <v>46209</v>
      </c>
      <c r="E14323" t="s">
        <v>44574</v>
      </c>
      <c r="F14323" t="s">
        <v>44229</v>
      </c>
      <c r="G14323" t="s">
        <v>28643</v>
      </c>
      <c r="H14323" t="s">
        <v>28644</v>
      </c>
      <c r="K14323" s="3">
        <v>830</v>
      </c>
      <c r="M14323" s="5">
        <f t="shared" si="223"/>
        <v>830</v>
      </c>
      <c r="N14323" s="4" t="str" cm="1">
        <f t="array" ref="N14323">_xlfn.IFS(M14323&gt;=500000,"Red",M14323&gt;=100000,"Blue",M14323&gt;=50000,"Green",M14323&lt;=49999,"Yellow")</f>
        <v>Yellow</v>
      </c>
    </row>
    <row r="14324" spans="1:14" x14ac:dyDescent="0.3">
      <c r="A14324" t="s">
        <v>46164</v>
      </c>
      <c r="B14324" t="s">
        <v>46142</v>
      </c>
      <c r="C14324" t="s">
        <v>46366</v>
      </c>
      <c r="D14324" t="s">
        <v>46193</v>
      </c>
      <c r="E14324" t="s">
        <v>44501</v>
      </c>
      <c r="F14324" t="s">
        <v>44502</v>
      </c>
      <c r="G14324" t="s">
        <v>28645</v>
      </c>
      <c r="H14324" t="s">
        <v>28646</v>
      </c>
      <c r="J14324" s="3">
        <v>498</v>
      </c>
      <c r="M14324" s="5">
        <f t="shared" si="223"/>
        <v>498</v>
      </c>
      <c r="N14324" s="4" t="str" cm="1">
        <f t="array" ref="N14324">_xlfn.IFS(M14324&gt;=500000,"Red",M14324&gt;=100000,"Blue",M14324&gt;=50000,"Green",M14324&lt;=49999,"Yellow")</f>
        <v>Yellow</v>
      </c>
    </row>
    <row r="14325" spans="1:14" x14ac:dyDescent="0.3">
      <c r="A14325" t="s">
        <v>46167</v>
      </c>
      <c r="B14325" t="s">
        <v>44354</v>
      </c>
      <c r="C14325" t="s">
        <v>46501</v>
      </c>
      <c r="D14325" t="s">
        <v>46321</v>
      </c>
      <c r="E14325" t="s">
        <v>45123</v>
      </c>
      <c r="F14325" t="s">
        <v>45124</v>
      </c>
      <c r="G14325" t="s">
        <v>28647</v>
      </c>
      <c r="H14325" t="s">
        <v>28648</v>
      </c>
      <c r="I14325" s="3">
        <v>250</v>
      </c>
      <c r="J14325" s="3">
        <v>204</v>
      </c>
      <c r="K14325" s="3">
        <v>0</v>
      </c>
      <c r="M14325" s="5">
        <f t="shared" si="223"/>
        <v>250</v>
      </c>
      <c r="N14325" s="4" t="str" cm="1">
        <f t="array" ref="N14325">_xlfn.IFS(M14325&gt;=500000,"Red",M14325&gt;=100000,"Blue",M14325&gt;=50000,"Green",M14325&lt;=49999,"Yellow")</f>
        <v>Yellow</v>
      </c>
    </row>
    <row r="14326" spans="1:14" x14ac:dyDescent="0.3">
      <c r="A14326" t="s">
        <v>46165</v>
      </c>
      <c r="B14326" t="s">
        <v>46147</v>
      </c>
      <c r="C14326" t="s">
        <v>46374</v>
      </c>
      <c r="D14326" t="s">
        <v>46200</v>
      </c>
      <c r="E14326" t="s">
        <v>45874</v>
      </c>
      <c r="F14326" t="s">
        <v>45875</v>
      </c>
      <c r="G14326" t="s">
        <v>28649</v>
      </c>
      <c r="H14326" t="s">
        <v>28650</v>
      </c>
      <c r="K14326" s="3">
        <v>1789</v>
      </c>
      <c r="M14326" s="5">
        <f t="shared" si="223"/>
        <v>1789</v>
      </c>
      <c r="N14326" s="4" t="str" cm="1">
        <f t="array" ref="N14326">_xlfn.IFS(M14326&gt;=500000,"Red",M14326&gt;=100000,"Blue",M14326&gt;=50000,"Green",M14326&lt;=49999,"Yellow")</f>
        <v>Yellow</v>
      </c>
    </row>
    <row r="14327" spans="1:14" x14ac:dyDescent="0.3">
      <c r="A14327" t="s">
        <v>46167</v>
      </c>
      <c r="B14327" t="s">
        <v>46156</v>
      </c>
      <c r="C14327" t="s">
        <v>46429</v>
      </c>
      <c r="D14327" t="s">
        <v>46251</v>
      </c>
      <c r="E14327" t="s">
        <v>44539</v>
      </c>
      <c r="F14327" t="s">
        <v>44540</v>
      </c>
      <c r="G14327" t="s">
        <v>28651</v>
      </c>
      <c r="H14327" t="s">
        <v>28652</v>
      </c>
      <c r="I14327" s="3">
        <v>198</v>
      </c>
      <c r="J14327" s="3">
        <v>1591</v>
      </c>
      <c r="M14327" s="5">
        <f t="shared" si="223"/>
        <v>1591</v>
      </c>
      <c r="N14327" s="4" t="str" cm="1">
        <f t="array" ref="N14327">_xlfn.IFS(M14327&gt;=500000,"Red",M14327&gt;=100000,"Blue",M14327&gt;=50000,"Green",M14327&lt;=49999,"Yellow")</f>
        <v>Yellow</v>
      </c>
    </row>
    <row r="14328" spans="1:14" x14ac:dyDescent="0.3">
      <c r="A14328" t="s">
        <v>46167</v>
      </c>
      <c r="B14328" t="s">
        <v>46156</v>
      </c>
      <c r="C14328" t="s">
        <v>46430</v>
      </c>
      <c r="D14328" t="s">
        <v>46252</v>
      </c>
      <c r="E14328" t="s">
        <v>45462</v>
      </c>
      <c r="F14328" t="s">
        <v>45463</v>
      </c>
      <c r="G14328" t="s">
        <v>28653</v>
      </c>
      <c r="H14328" t="s">
        <v>28654</v>
      </c>
      <c r="I14328" s="3">
        <v>1500</v>
      </c>
      <c r="J14328" s="3">
        <v>288</v>
      </c>
      <c r="M14328" s="5">
        <f t="shared" si="223"/>
        <v>1500</v>
      </c>
      <c r="N14328" s="4" t="str" cm="1">
        <f t="array" ref="N14328">_xlfn.IFS(M14328&gt;=500000,"Red",M14328&gt;=100000,"Blue",M14328&gt;=50000,"Green",M14328&lt;=49999,"Yellow")</f>
        <v>Yellow</v>
      </c>
    </row>
    <row r="14329" spans="1:14" x14ac:dyDescent="0.3">
      <c r="A14329" t="s">
        <v>46164</v>
      </c>
      <c r="B14329" t="s">
        <v>44683</v>
      </c>
      <c r="C14329" t="s">
        <v>46372</v>
      </c>
      <c r="D14329" t="s">
        <v>46198</v>
      </c>
      <c r="E14329" t="s">
        <v>43982</v>
      </c>
      <c r="F14329" t="s">
        <v>43983</v>
      </c>
      <c r="G14329" t="s">
        <v>28655</v>
      </c>
      <c r="H14329" t="s">
        <v>28656</v>
      </c>
      <c r="J14329" s="3">
        <v>1488</v>
      </c>
      <c r="M14329" s="5">
        <f t="shared" si="223"/>
        <v>1488</v>
      </c>
      <c r="N14329" s="4" t="str" cm="1">
        <f t="array" ref="N14329">_xlfn.IFS(M14329&gt;=500000,"Red",M14329&gt;=100000,"Blue",M14329&gt;=50000,"Green",M14329&lt;=49999,"Yellow")</f>
        <v>Yellow</v>
      </c>
    </row>
    <row r="14330" spans="1:14" x14ac:dyDescent="0.3">
      <c r="A14330" t="s">
        <v>46166</v>
      </c>
      <c r="B14330" t="s">
        <v>46155</v>
      </c>
      <c r="C14330" t="s">
        <v>46478</v>
      </c>
      <c r="D14330" t="s">
        <v>46299</v>
      </c>
      <c r="E14330" t="s">
        <v>45275</v>
      </c>
      <c r="F14330" t="s">
        <v>43993</v>
      </c>
      <c r="G14330" t="s">
        <v>28657</v>
      </c>
      <c r="H14330" t="s">
        <v>28658</v>
      </c>
      <c r="I14330" s="3">
        <v>0</v>
      </c>
      <c r="K14330" s="3">
        <v>1358</v>
      </c>
      <c r="M14330" s="5">
        <f t="shared" si="223"/>
        <v>1358</v>
      </c>
      <c r="N14330" s="4" t="str" cm="1">
        <f t="array" ref="N14330">_xlfn.IFS(M14330&gt;=500000,"Red",M14330&gt;=100000,"Blue",M14330&gt;=50000,"Green",M14330&lt;=49999,"Yellow")</f>
        <v>Yellow</v>
      </c>
    </row>
    <row r="14331" spans="1:14" x14ac:dyDescent="0.3">
      <c r="A14331" t="s">
        <v>46163</v>
      </c>
      <c r="B14331" t="s">
        <v>46152</v>
      </c>
      <c r="C14331" t="s">
        <v>46513</v>
      </c>
      <c r="D14331" t="s">
        <v>46332</v>
      </c>
      <c r="E14331" t="s">
        <v>45707</v>
      </c>
      <c r="F14331" t="s">
        <v>45708</v>
      </c>
      <c r="G14331" t="s">
        <v>28659</v>
      </c>
      <c r="H14331" t="s">
        <v>28660</v>
      </c>
      <c r="I14331" s="3">
        <v>192</v>
      </c>
      <c r="J14331" s="3">
        <v>1346</v>
      </c>
      <c r="M14331" s="5">
        <f t="shared" si="223"/>
        <v>1346</v>
      </c>
      <c r="N14331" s="4" t="str" cm="1">
        <f t="array" ref="N14331">_xlfn.IFS(M14331&gt;=500000,"Red",M14331&gt;=100000,"Blue",M14331&gt;=50000,"Green",M14331&lt;=49999,"Yellow")</f>
        <v>Yellow</v>
      </c>
    </row>
    <row r="14332" spans="1:14" x14ac:dyDescent="0.3">
      <c r="A14332" t="s">
        <v>46164</v>
      </c>
      <c r="B14332" t="s">
        <v>46141</v>
      </c>
      <c r="C14332" t="s">
        <v>46519</v>
      </c>
      <c r="D14332" t="s">
        <v>46338</v>
      </c>
      <c r="E14332" t="s">
        <v>45794</v>
      </c>
      <c r="F14332" t="s">
        <v>45795</v>
      </c>
      <c r="G14332" t="s">
        <v>28661</v>
      </c>
      <c r="H14332" t="s">
        <v>28662</v>
      </c>
      <c r="J14332" s="3">
        <v>444</v>
      </c>
      <c r="K14332" s="3">
        <v>1344</v>
      </c>
      <c r="M14332" s="5">
        <f t="shared" si="223"/>
        <v>1344</v>
      </c>
      <c r="N14332" s="4" t="str" cm="1">
        <f t="array" ref="N14332">_xlfn.IFS(M14332&gt;=500000,"Red",M14332&gt;=100000,"Blue",M14332&gt;=50000,"Green",M14332&lt;=49999,"Yellow")</f>
        <v>Yellow</v>
      </c>
    </row>
    <row r="14333" spans="1:14" x14ac:dyDescent="0.3">
      <c r="A14333" t="s">
        <v>46167</v>
      </c>
      <c r="B14333" t="s">
        <v>46150</v>
      </c>
      <c r="C14333" t="s">
        <v>46392</v>
      </c>
      <c r="D14333" t="s">
        <v>46216</v>
      </c>
      <c r="E14333" t="s">
        <v>45559</v>
      </c>
      <c r="F14333" t="s">
        <v>45560</v>
      </c>
      <c r="G14333" t="s">
        <v>28663</v>
      </c>
      <c r="H14333" t="s">
        <v>28664</v>
      </c>
      <c r="I14333" s="3">
        <v>780</v>
      </c>
      <c r="K14333" s="3">
        <v>1008</v>
      </c>
      <c r="M14333" s="5">
        <f t="shared" si="223"/>
        <v>1008</v>
      </c>
      <c r="N14333" s="4" t="str" cm="1">
        <f t="array" ref="N14333">_xlfn.IFS(M14333&gt;=500000,"Red",M14333&gt;=100000,"Blue",M14333&gt;=50000,"Green",M14333&lt;=49999,"Yellow")</f>
        <v>Yellow</v>
      </c>
    </row>
    <row r="14334" spans="1:14" x14ac:dyDescent="0.3">
      <c r="A14334" t="s">
        <v>46165</v>
      </c>
      <c r="B14334" t="s">
        <v>46162</v>
      </c>
      <c r="C14334" t="s">
        <v>46477</v>
      </c>
      <c r="D14334" t="s">
        <v>46298</v>
      </c>
      <c r="E14334" t="s">
        <v>44725</v>
      </c>
      <c r="F14334" t="s">
        <v>44726</v>
      </c>
      <c r="G14334" t="s">
        <v>28665</v>
      </c>
      <c r="H14334" t="s">
        <v>28666</v>
      </c>
      <c r="I14334" s="3">
        <v>102</v>
      </c>
      <c r="J14334" s="3">
        <v>936</v>
      </c>
      <c r="K14334" s="3">
        <v>750</v>
      </c>
      <c r="M14334" s="5">
        <f t="shared" si="223"/>
        <v>936</v>
      </c>
      <c r="N14334" s="4" t="str" cm="1">
        <f t="array" ref="N14334">_xlfn.IFS(M14334&gt;=500000,"Red",M14334&gt;=100000,"Blue",M14334&gt;=50000,"Green",M14334&lt;=49999,"Yellow")</f>
        <v>Yellow</v>
      </c>
    </row>
    <row r="14335" spans="1:14" x14ac:dyDescent="0.3">
      <c r="A14335" t="s">
        <v>46167</v>
      </c>
      <c r="B14335" t="s">
        <v>46158</v>
      </c>
      <c r="C14335" t="s">
        <v>46402</v>
      </c>
      <c r="D14335" t="s">
        <v>2718</v>
      </c>
      <c r="E14335" t="s">
        <v>44113</v>
      </c>
      <c r="F14335" t="s">
        <v>44114</v>
      </c>
      <c r="G14335" t="s">
        <v>28667</v>
      </c>
      <c r="H14335" t="s">
        <v>28668</v>
      </c>
      <c r="J14335" s="3">
        <v>876</v>
      </c>
      <c r="K14335" s="3">
        <v>912</v>
      </c>
      <c r="M14335" s="5">
        <f t="shared" si="223"/>
        <v>912</v>
      </c>
      <c r="N14335" s="4" t="str" cm="1">
        <f t="array" ref="N14335">_xlfn.IFS(M14335&gt;=500000,"Red",M14335&gt;=100000,"Blue",M14335&gt;=50000,"Green",M14335&lt;=49999,"Yellow")</f>
        <v>Yellow</v>
      </c>
    </row>
    <row r="14336" spans="1:14" x14ac:dyDescent="0.3">
      <c r="A14336" t="s">
        <v>46164</v>
      </c>
      <c r="B14336" t="s">
        <v>46141</v>
      </c>
      <c r="C14336" t="s">
        <v>46381</v>
      </c>
      <c r="D14336" t="s">
        <v>46206</v>
      </c>
      <c r="E14336" t="s">
        <v>44129</v>
      </c>
      <c r="F14336" t="s">
        <v>44130</v>
      </c>
      <c r="G14336" t="s">
        <v>28669</v>
      </c>
      <c r="H14336" t="s">
        <v>28670</v>
      </c>
      <c r="I14336" s="3">
        <v>420</v>
      </c>
      <c r="J14336" s="3">
        <v>400</v>
      </c>
      <c r="K14336" s="3">
        <v>612</v>
      </c>
      <c r="M14336" s="5">
        <f t="shared" si="223"/>
        <v>612</v>
      </c>
      <c r="N14336" s="4" t="str" cm="1">
        <f t="array" ref="N14336">_xlfn.IFS(M14336&gt;=500000,"Red",M14336&gt;=100000,"Blue",M14336&gt;=50000,"Green",M14336&lt;=49999,"Yellow")</f>
        <v>Yellow</v>
      </c>
    </row>
    <row r="14337" spans="1:14" x14ac:dyDescent="0.3">
      <c r="A14337" t="s">
        <v>46165</v>
      </c>
      <c r="B14337" t="s">
        <v>46146</v>
      </c>
      <c r="C14337" t="s">
        <v>46403</v>
      </c>
      <c r="D14337" t="s">
        <v>8028</v>
      </c>
      <c r="E14337" t="s">
        <v>44575</v>
      </c>
      <c r="F14337" t="s">
        <v>44576</v>
      </c>
      <c r="G14337" t="s">
        <v>28671</v>
      </c>
      <c r="H14337" t="s">
        <v>28672</v>
      </c>
      <c r="K14337" s="3">
        <v>576</v>
      </c>
      <c r="M14337" s="5">
        <f t="shared" si="223"/>
        <v>576</v>
      </c>
      <c r="N14337" s="4" t="str" cm="1">
        <f t="array" ref="N14337">_xlfn.IFS(M14337&gt;=500000,"Red",M14337&gt;=100000,"Blue",M14337&gt;=50000,"Green",M14337&lt;=49999,"Yellow")</f>
        <v>Yellow</v>
      </c>
    </row>
    <row r="14338" spans="1:14" x14ac:dyDescent="0.3">
      <c r="A14338" t="s">
        <v>46167</v>
      </c>
      <c r="B14338" t="s">
        <v>46156</v>
      </c>
      <c r="C14338" t="s">
        <v>46493</v>
      </c>
      <c r="D14338" t="s">
        <v>46313</v>
      </c>
      <c r="E14338" t="s">
        <v>45253</v>
      </c>
      <c r="F14338" t="s">
        <v>45254</v>
      </c>
      <c r="G14338" t="s">
        <v>28673</v>
      </c>
      <c r="H14338" t="s">
        <v>28674</v>
      </c>
      <c r="J14338" s="3">
        <v>372</v>
      </c>
      <c r="K14338" s="3">
        <v>564</v>
      </c>
      <c r="M14338" s="5">
        <f t="shared" si="223"/>
        <v>564</v>
      </c>
      <c r="N14338" s="4" t="str" cm="1">
        <f t="array" ref="N14338">_xlfn.IFS(M14338&gt;=500000,"Red",M14338&gt;=100000,"Blue",M14338&gt;=50000,"Green",M14338&lt;=49999,"Yellow")</f>
        <v>Yellow</v>
      </c>
    </row>
    <row r="14339" spans="1:14" x14ac:dyDescent="0.3">
      <c r="A14339" t="s">
        <v>46163</v>
      </c>
      <c r="B14339" t="s">
        <v>44437</v>
      </c>
      <c r="C14339" t="s">
        <v>46414</v>
      </c>
      <c r="D14339" t="s">
        <v>46236</v>
      </c>
      <c r="E14339" t="s">
        <v>45279</v>
      </c>
      <c r="F14339" t="s">
        <v>45280</v>
      </c>
      <c r="G14339" t="s">
        <v>28675</v>
      </c>
      <c r="H14339" t="s">
        <v>28676</v>
      </c>
      <c r="I14339" s="3">
        <v>438</v>
      </c>
      <c r="J14339" s="3">
        <v>385</v>
      </c>
      <c r="M14339" s="5">
        <f t="shared" ref="M14339:M14402" si="224">MAX(I14339:K14339)</f>
        <v>438</v>
      </c>
      <c r="N14339" s="4" t="str" cm="1">
        <f t="array" ref="N14339">_xlfn.IFS(M14339&gt;=500000,"Red",M14339&gt;=100000,"Blue",M14339&gt;=50000,"Green",M14339&lt;=49999,"Yellow")</f>
        <v>Yellow</v>
      </c>
    </row>
    <row r="14340" spans="1:14" x14ac:dyDescent="0.3">
      <c r="A14340" t="s">
        <v>46164</v>
      </c>
      <c r="B14340" t="s">
        <v>46145</v>
      </c>
      <c r="C14340" t="s">
        <v>46399</v>
      </c>
      <c r="D14340" t="s">
        <v>46223</v>
      </c>
      <c r="E14340" t="s">
        <v>44162</v>
      </c>
      <c r="F14340" t="s">
        <v>44163</v>
      </c>
      <c r="G14340" t="s">
        <v>28677</v>
      </c>
      <c r="H14340" t="s">
        <v>28678</v>
      </c>
      <c r="I14340" s="3">
        <v>288</v>
      </c>
      <c r="M14340" s="5">
        <f t="shared" si="224"/>
        <v>288</v>
      </c>
      <c r="N14340" s="4" t="str" cm="1">
        <f t="array" ref="N14340">_xlfn.IFS(M14340&gt;=500000,"Red",M14340&gt;=100000,"Blue",M14340&gt;=50000,"Green",M14340&lt;=49999,"Yellow")</f>
        <v>Yellow</v>
      </c>
    </row>
    <row r="14341" spans="1:14" x14ac:dyDescent="0.3">
      <c r="A14341" t="s">
        <v>46164</v>
      </c>
      <c r="B14341" t="s">
        <v>46141</v>
      </c>
      <c r="C14341" t="s">
        <v>46365</v>
      </c>
      <c r="D14341" t="s">
        <v>46192</v>
      </c>
      <c r="E14341" t="s">
        <v>44220</v>
      </c>
      <c r="F14341" t="s">
        <v>44221</v>
      </c>
      <c r="G14341" t="s">
        <v>28679</v>
      </c>
      <c r="H14341" t="s">
        <v>28680</v>
      </c>
      <c r="I14341" s="3">
        <v>288</v>
      </c>
      <c r="M14341" s="5">
        <f t="shared" si="224"/>
        <v>288</v>
      </c>
      <c r="N14341" s="4" t="str" cm="1">
        <f t="array" ref="N14341">_xlfn.IFS(M14341&gt;=500000,"Red",M14341&gt;=100000,"Blue",M14341&gt;=50000,"Green",M14341&lt;=49999,"Yellow")</f>
        <v>Yellow</v>
      </c>
    </row>
    <row r="14342" spans="1:14" x14ac:dyDescent="0.3">
      <c r="A14342" t="s">
        <v>46167</v>
      </c>
      <c r="B14342" t="s">
        <v>46158</v>
      </c>
      <c r="C14342" t="s">
        <v>46454</v>
      </c>
      <c r="D14342" t="s">
        <v>46275</v>
      </c>
      <c r="E14342" t="s">
        <v>44509</v>
      </c>
      <c r="F14342" t="s">
        <v>44510</v>
      </c>
      <c r="G14342" t="s">
        <v>28681</v>
      </c>
      <c r="H14342" t="s">
        <v>28682</v>
      </c>
      <c r="K14342" s="3">
        <v>1787</v>
      </c>
      <c r="M14342" s="5">
        <f t="shared" si="224"/>
        <v>1787</v>
      </c>
      <c r="N14342" s="4" t="str" cm="1">
        <f t="array" ref="N14342">_xlfn.IFS(M14342&gt;=500000,"Red",M14342&gt;=100000,"Blue",M14342&gt;=50000,"Green",M14342&lt;=49999,"Yellow")</f>
        <v>Yellow</v>
      </c>
    </row>
    <row r="14343" spans="1:14" x14ac:dyDescent="0.3">
      <c r="A14343" t="s">
        <v>46165</v>
      </c>
      <c r="B14343" t="s">
        <v>46146</v>
      </c>
      <c r="C14343" t="s">
        <v>46354</v>
      </c>
      <c r="D14343" t="s">
        <v>46181</v>
      </c>
      <c r="E14343" t="s">
        <v>44190</v>
      </c>
      <c r="F14343" t="s">
        <v>44191</v>
      </c>
      <c r="G14343" t="s">
        <v>28683</v>
      </c>
      <c r="H14343" t="s">
        <v>28684</v>
      </c>
      <c r="K14343" s="3">
        <v>1787</v>
      </c>
      <c r="M14343" s="5">
        <f t="shared" si="224"/>
        <v>1787</v>
      </c>
      <c r="N14343" s="4" t="str" cm="1">
        <f t="array" ref="N14343">_xlfn.IFS(M14343&gt;=500000,"Red",M14343&gt;=100000,"Blue",M14343&gt;=50000,"Green",M14343&lt;=49999,"Yellow")</f>
        <v>Yellow</v>
      </c>
    </row>
    <row r="14344" spans="1:14" x14ac:dyDescent="0.3">
      <c r="A14344" t="s">
        <v>46167</v>
      </c>
      <c r="B14344" t="s">
        <v>46156</v>
      </c>
      <c r="C14344" t="s">
        <v>46452</v>
      </c>
      <c r="D14344" t="s">
        <v>46273</v>
      </c>
      <c r="E14344" t="s">
        <v>44907</v>
      </c>
      <c r="F14344" t="s">
        <v>44908</v>
      </c>
      <c r="G14344" t="s">
        <v>28685</v>
      </c>
      <c r="H14344" t="s">
        <v>28686</v>
      </c>
      <c r="K14344" s="3">
        <v>1427</v>
      </c>
      <c r="M14344" s="5">
        <f t="shared" si="224"/>
        <v>1427</v>
      </c>
      <c r="N14344" s="4" t="str" cm="1">
        <f t="array" ref="N14344">_xlfn.IFS(M14344&gt;=500000,"Red",M14344&gt;=100000,"Blue",M14344&gt;=50000,"Green",M14344&lt;=49999,"Yellow")</f>
        <v>Yellow</v>
      </c>
    </row>
    <row r="14345" spans="1:14" x14ac:dyDescent="0.3">
      <c r="A14345" t="s">
        <v>46163</v>
      </c>
      <c r="B14345" t="s">
        <v>46140</v>
      </c>
      <c r="C14345" t="s">
        <v>46426</v>
      </c>
      <c r="D14345" t="s">
        <v>46248</v>
      </c>
      <c r="E14345" t="s">
        <v>44291</v>
      </c>
      <c r="F14345" t="s">
        <v>44292</v>
      </c>
      <c r="G14345" t="s">
        <v>28687</v>
      </c>
      <c r="H14345" t="s">
        <v>28688</v>
      </c>
      <c r="J14345" s="3">
        <v>612</v>
      </c>
      <c r="K14345" s="3">
        <v>1175</v>
      </c>
      <c r="M14345" s="5">
        <f t="shared" si="224"/>
        <v>1175</v>
      </c>
      <c r="N14345" s="4" t="str" cm="1">
        <f t="array" ref="N14345">_xlfn.IFS(M14345&gt;=500000,"Red",M14345&gt;=100000,"Blue",M14345&gt;=50000,"Green",M14345&lt;=49999,"Yellow")</f>
        <v>Yellow</v>
      </c>
    </row>
    <row r="14346" spans="1:14" x14ac:dyDescent="0.3">
      <c r="A14346" t="s">
        <v>46167</v>
      </c>
      <c r="B14346" t="s">
        <v>44354</v>
      </c>
      <c r="C14346" t="s">
        <v>46468</v>
      </c>
      <c r="D14346" t="s">
        <v>46289</v>
      </c>
      <c r="E14346" t="s">
        <v>45017</v>
      </c>
      <c r="F14346" t="s">
        <v>45018</v>
      </c>
      <c r="G14346" t="s">
        <v>28689</v>
      </c>
      <c r="H14346" t="s">
        <v>28690</v>
      </c>
      <c r="I14346" s="3">
        <v>180</v>
      </c>
      <c r="K14346" s="3">
        <v>681</v>
      </c>
      <c r="M14346" s="5">
        <f t="shared" si="224"/>
        <v>681</v>
      </c>
      <c r="N14346" s="4" t="str" cm="1">
        <f t="array" ref="N14346">_xlfn.IFS(M14346&gt;=500000,"Red",M14346&gt;=100000,"Blue",M14346&gt;=50000,"Green",M14346&lt;=49999,"Yellow")</f>
        <v>Yellow</v>
      </c>
    </row>
    <row r="14347" spans="1:14" x14ac:dyDescent="0.3">
      <c r="A14347" t="s">
        <v>46167</v>
      </c>
      <c r="B14347" t="s">
        <v>44354</v>
      </c>
      <c r="C14347" t="s">
        <v>46472</v>
      </c>
      <c r="D14347" t="s">
        <v>46293</v>
      </c>
      <c r="E14347" t="s">
        <v>45929</v>
      </c>
      <c r="F14347" t="s">
        <v>45930</v>
      </c>
      <c r="G14347" t="s">
        <v>28691</v>
      </c>
      <c r="H14347" t="s">
        <v>28692</v>
      </c>
      <c r="I14347" s="3">
        <v>1228</v>
      </c>
      <c r="J14347" s="3">
        <v>348</v>
      </c>
      <c r="M14347" s="5">
        <f t="shared" si="224"/>
        <v>1228</v>
      </c>
      <c r="N14347" s="4" t="str" cm="1">
        <f t="array" ref="N14347">_xlfn.IFS(M14347&gt;=500000,"Red",M14347&gt;=100000,"Blue",M14347&gt;=50000,"Green",M14347&lt;=49999,"Yellow")</f>
        <v>Yellow</v>
      </c>
    </row>
    <row r="14348" spans="1:14" x14ac:dyDescent="0.3">
      <c r="A14348" t="s">
        <v>46163</v>
      </c>
      <c r="B14348" t="s">
        <v>46157</v>
      </c>
      <c r="C14348" t="s">
        <v>46444</v>
      </c>
      <c r="D14348" t="s">
        <v>46265</v>
      </c>
      <c r="E14348" t="s">
        <v>45204</v>
      </c>
      <c r="F14348" t="s">
        <v>45205</v>
      </c>
      <c r="G14348" t="s">
        <v>28693</v>
      </c>
      <c r="H14348" t="s">
        <v>28694</v>
      </c>
      <c r="K14348" s="3">
        <v>786</v>
      </c>
      <c r="M14348" s="5">
        <f t="shared" si="224"/>
        <v>786</v>
      </c>
      <c r="N14348" s="4" t="str" cm="1">
        <f t="array" ref="N14348">_xlfn.IFS(M14348&gt;=500000,"Red",M14348&gt;=100000,"Blue",M14348&gt;=50000,"Green",M14348&lt;=49999,"Yellow")</f>
        <v>Yellow</v>
      </c>
    </row>
    <row r="14349" spans="1:14" x14ac:dyDescent="0.3">
      <c r="A14349" t="s">
        <v>46167</v>
      </c>
      <c r="B14349" t="s">
        <v>46156</v>
      </c>
      <c r="C14349" t="s">
        <v>46493</v>
      </c>
      <c r="D14349" t="s">
        <v>46313</v>
      </c>
      <c r="E14349" t="s">
        <v>45611</v>
      </c>
      <c r="F14349" t="s">
        <v>45612</v>
      </c>
      <c r="G14349" t="s">
        <v>28695</v>
      </c>
      <c r="H14349" t="s">
        <v>28696</v>
      </c>
      <c r="I14349" s="3">
        <v>300</v>
      </c>
      <c r="J14349" s="3">
        <v>300</v>
      </c>
      <c r="K14349" s="3">
        <v>408</v>
      </c>
      <c r="M14349" s="5">
        <f t="shared" si="224"/>
        <v>408</v>
      </c>
      <c r="N14349" s="4" t="str" cm="1">
        <f t="array" ref="N14349">_xlfn.IFS(M14349&gt;=500000,"Red",M14349&gt;=100000,"Blue",M14349&gt;=50000,"Green",M14349&lt;=49999,"Yellow")</f>
        <v>Yellow</v>
      </c>
    </row>
    <row r="14350" spans="1:14" x14ac:dyDescent="0.3">
      <c r="A14350" t="s">
        <v>46163</v>
      </c>
      <c r="B14350" t="s">
        <v>46161</v>
      </c>
      <c r="C14350" t="s">
        <v>46415</v>
      </c>
      <c r="D14350" t="s">
        <v>46237</v>
      </c>
      <c r="E14350" t="s">
        <v>45735</v>
      </c>
      <c r="F14350" t="s">
        <v>45736</v>
      </c>
      <c r="G14350" t="s">
        <v>28697</v>
      </c>
      <c r="H14350" t="s">
        <v>28698</v>
      </c>
      <c r="K14350" s="3">
        <v>1785</v>
      </c>
      <c r="M14350" s="5">
        <f t="shared" si="224"/>
        <v>1785</v>
      </c>
      <c r="N14350" s="4" t="str" cm="1">
        <f t="array" ref="N14350">_xlfn.IFS(M14350&gt;=500000,"Red",M14350&gt;=100000,"Blue",M14350&gt;=50000,"Green",M14350&lt;=49999,"Yellow")</f>
        <v>Yellow</v>
      </c>
    </row>
    <row r="14351" spans="1:14" x14ac:dyDescent="0.3">
      <c r="A14351" t="s">
        <v>46164</v>
      </c>
      <c r="B14351" t="s">
        <v>46151</v>
      </c>
      <c r="C14351" t="s">
        <v>46375</v>
      </c>
      <c r="D14351" t="s">
        <v>46201</v>
      </c>
      <c r="E14351" t="s">
        <v>45324</v>
      </c>
      <c r="F14351" t="s">
        <v>45325</v>
      </c>
      <c r="G14351" t="s">
        <v>28699</v>
      </c>
      <c r="H14351" t="s">
        <v>28700</v>
      </c>
      <c r="J14351" s="3">
        <v>810</v>
      </c>
      <c r="K14351" s="3">
        <v>975</v>
      </c>
      <c r="M14351" s="5">
        <f t="shared" si="224"/>
        <v>975</v>
      </c>
      <c r="N14351" s="4" t="str" cm="1">
        <f t="array" ref="N14351">_xlfn.IFS(M14351&gt;=500000,"Red",M14351&gt;=100000,"Blue",M14351&gt;=50000,"Green",M14351&lt;=49999,"Yellow")</f>
        <v>Yellow</v>
      </c>
    </row>
    <row r="14352" spans="1:14" x14ac:dyDescent="0.3">
      <c r="A14352" t="s">
        <v>46163</v>
      </c>
      <c r="B14352" t="s">
        <v>46161</v>
      </c>
      <c r="C14352" t="s">
        <v>46449</v>
      </c>
      <c r="D14352" t="s">
        <v>46270</v>
      </c>
      <c r="E14352" t="s">
        <v>45477</v>
      </c>
      <c r="F14352" t="s">
        <v>45478</v>
      </c>
      <c r="G14352" t="s">
        <v>28701</v>
      </c>
      <c r="H14352" t="s">
        <v>28702</v>
      </c>
      <c r="I14352" s="3">
        <v>335</v>
      </c>
      <c r="J14352" s="3">
        <v>850</v>
      </c>
      <c r="K14352" s="3">
        <v>0</v>
      </c>
      <c r="M14352" s="5">
        <f t="shared" si="224"/>
        <v>850</v>
      </c>
      <c r="N14352" s="4" t="str" cm="1">
        <f t="array" ref="N14352">_xlfn.IFS(M14352&gt;=500000,"Red",M14352&gt;=100000,"Blue",M14352&gt;=50000,"Green",M14352&lt;=49999,"Yellow")</f>
        <v>Yellow</v>
      </c>
    </row>
    <row r="14353" spans="1:14" x14ac:dyDescent="0.3">
      <c r="A14353" t="s">
        <v>46164</v>
      </c>
      <c r="B14353" t="s">
        <v>46145</v>
      </c>
      <c r="C14353" t="s">
        <v>46399</v>
      </c>
      <c r="D14353" t="s">
        <v>46223</v>
      </c>
      <c r="E14353" t="s">
        <v>44467</v>
      </c>
      <c r="F14353" t="s">
        <v>44468</v>
      </c>
      <c r="G14353" t="s">
        <v>28703</v>
      </c>
      <c r="H14353" t="s">
        <v>28704</v>
      </c>
      <c r="K14353" s="3">
        <v>825</v>
      </c>
      <c r="M14353" s="5">
        <f t="shared" si="224"/>
        <v>825</v>
      </c>
      <c r="N14353" s="4" t="str" cm="1">
        <f t="array" ref="N14353">_xlfn.IFS(M14353&gt;=500000,"Red",M14353&gt;=100000,"Blue",M14353&gt;=50000,"Green",M14353&lt;=49999,"Yellow")</f>
        <v>Yellow</v>
      </c>
    </row>
    <row r="14354" spans="1:14" x14ac:dyDescent="0.3">
      <c r="A14354" t="s">
        <v>46165</v>
      </c>
      <c r="B14354" t="s">
        <v>46147</v>
      </c>
      <c r="C14354" t="s">
        <v>46460</v>
      </c>
      <c r="D14354" t="s">
        <v>46281</v>
      </c>
      <c r="E14354" t="s">
        <v>44949</v>
      </c>
      <c r="F14354" t="s">
        <v>44950</v>
      </c>
      <c r="G14354" t="s">
        <v>28705</v>
      </c>
      <c r="H14354" t="s">
        <v>28706</v>
      </c>
      <c r="K14354" s="3">
        <v>645</v>
      </c>
      <c r="M14354" s="5">
        <f t="shared" si="224"/>
        <v>645</v>
      </c>
      <c r="N14354" s="4" t="str" cm="1">
        <f t="array" ref="N14354">_xlfn.IFS(M14354&gt;=500000,"Red",M14354&gt;=100000,"Blue",M14354&gt;=50000,"Green",M14354&lt;=49999,"Yellow")</f>
        <v>Yellow</v>
      </c>
    </row>
    <row r="14355" spans="1:14" x14ac:dyDescent="0.3">
      <c r="A14355" t="s">
        <v>46167</v>
      </c>
      <c r="B14355" t="s">
        <v>44354</v>
      </c>
      <c r="C14355" t="s">
        <v>46472</v>
      </c>
      <c r="D14355" t="s">
        <v>46293</v>
      </c>
      <c r="E14355" t="s">
        <v>45892</v>
      </c>
      <c r="F14355" t="s">
        <v>45893</v>
      </c>
      <c r="G14355" t="s">
        <v>28707</v>
      </c>
      <c r="H14355" t="s">
        <v>28708</v>
      </c>
      <c r="K14355" s="3">
        <v>354</v>
      </c>
      <c r="M14355" s="5">
        <f t="shared" si="224"/>
        <v>354</v>
      </c>
      <c r="N14355" s="4" t="str" cm="1">
        <f t="array" ref="N14355">_xlfn.IFS(M14355&gt;=500000,"Red",M14355&gt;=100000,"Blue",M14355&gt;=50000,"Green",M14355&lt;=49999,"Yellow")</f>
        <v>Yellow</v>
      </c>
    </row>
    <row r="14356" spans="1:14" x14ac:dyDescent="0.3">
      <c r="A14356" t="s">
        <v>46165</v>
      </c>
      <c r="B14356" t="s">
        <v>46147</v>
      </c>
      <c r="C14356" t="s">
        <v>46480</v>
      </c>
      <c r="D14356" t="s">
        <v>46301</v>
      </c>
      <c r="E14356" t="s">
        <v>45882</v>
      </c>
      <c r="F14356" t="s">
        <v>45883</v>
      </c>
      <c r="G14356" t="s">
        <v>28709</v>
      </c>
      <c r="H14356" t="s">
        <v>28710</v>
      </c>
      <c r="K14356" s="3">
        <v>1616</v>
      </c>
      <c r="M14356" s="5">
        <f t="shared" si="224"/>
        <v>1616</v>
      </c>
      <c r="N14356" s="4" t="str" cm="1">
        <f t="array" ref="N14356">_xlfn.IFS(M14356&gt;=500000,"Red",M14356&gt;=100000,"Blue",M14356&gt;=50000,"Green",M14356&lt;=49999,"Yellow")</f>
        <v>Yellow</v>
      </c>
    </row>
    <row r="14357" spans="1:14" x14ac:dyDescent="0.3">
      <c r="A14357" t="s">
        <v>46167</v>
      </c>
      <c r="B14357" t="s">
        <v>44354</v>
      </c>
      <c r="C14357" t="s">
        <v>46413</v>
      </c>
      <c r="D14357" t="s">
        <v>46235</v>
      </c>
      <c r="E14357" t="s">
        <v>45029</v>
      </c>
      <c r="F14357" t="s">
        <v>45030</v>
      </c>
      <c r="G14357" t="s">
        <v>28711</v>
      </c>
      <c r="H14357" t="s">
        <v>28712</v>
      </c>
      <c r="I14357" s="3">
        <v>612</v>
      </c>
      <c r="J14357" s="3">
        <v>522</v>
      </c>
      <c r="K14357" s="3">
        <v>416</v>
      </c>
      <c r="M14357" s="5">
        <f t="shared" si="224"/>
        <v>612</v>
      </c>
      <c r="N14357" s="4" t="str" cm="1">
        <f t="array" ref="N14357">_xlfn.IFS(M14357&gt;=500000,"Red",M14357&gt;=100000,"Blue",M14357&gt;=50000,"Green",M14357&lt;=49999,"Yellow")</f>
        <v>Yellow</v>
      </c>
    </row>
    <row r="14358" spans="1:14" x14ac:dyDescent="0.3">
      <c r="A14358" t="s">
        <v>46166</v>
      </c>
      <c r="B14358" t="s">
        <v>46149</v>
      </c>
      <c r="C14358" t="s">
        <v>46496</v>
      </c>
      <c r="D14358" t="s">
        <v>46316</v>
      </c>
      <c r="E14358" t="s">
        <v>45884</v>
      </c>
      <c r="F14358" t="s">
        <v>45885</v>
      </c>
      <c r="G14358" t="s">
        <v>28713</v>
      </c>
      <c r="H14358" t="s">
        <v>28714</v>
      </c>
      <c r="I14358" s="3">
        <v>693</v>
      </c>
      <c r="J14358" s="3">
        <v>552</v>
      </c>
      <c r="K14358" s="3">
        <v>538.5</v>
      </c>
      <c r="M14358" s="5">
        <f t="shared" si="224"/>
        <v>693</v>
      </c>
      <c r="N14358" s="4" t="str" cm="1">
        <f t="array" ref="N14358">_xlfn.IFS(M14358&gt;=500000,"Red",M14358&gt;=100000,"Blue",M14358&gt;=50000,"Green",M14358&lt;=49999,"Yellow")</f>
        <v>Yellow</v>
      </c>
    </row>
    <row r="14359" spans="1:14" x14ac:dyDescent="0.3">
      <c r="A14359" t="s">
        <v>46164</v>
      </c>
      <c r="B14359" t="s">
        <v>46141</v>
      </c>
      <c r="C14359" t="s">
        <v>46381</v>
      </c>
      <c r="D14359" t="s">
        <v>46206</v>
      </c>
      <c r="E14359" t="s">
        <v>45161</v>
      </c>
      <c r="F14359" t="s">
        <v>45162</v>
      </c>
      <c r="G14359" t="s">
        <v>28715</v>
      </c>
      <c r="H14359" t="s">
        <v>28716</v>
      </c>
      <c r="I14359" s="3">
        <v>1783</v>
      </c>
      <c r="M14359" s="5">
        <f t="shared" si="224"/>
        <v>1783</v>
      </c>
      <c r="N14359" s="4" t="str" cm="1">
        <f t="array" ref="N14359">_xlfn.IFS(M14359&gt;=500000,"Red",M14359&gt;=100000,"Blue",M14359&gt;=50000,"Green",M14359&lt;=49999,"Yellow")</f>
        <v>Yellow</v>
      </c>
    </row>
    <row r="14360" spans="1:14" x14ac:dyDescent="0.3">
      <c r="A14360" t="s">
        <v>46166</v>
      </c>
      <c r="B14360" t="s">
        <v>46144</v>
      </c>
      <c r="C14360" t="s">
        <v>46348</v>
      </c>
      <c r="D14360" t="s">
        <v>46175</v>
      </c>
      <c r="E14360" t="s">
        <v>43898</v>
      </c>
      <c r="F14360" t="s">
        <v>43899</v>
      </c>
      <c r="G14360" t="s">
        <v>28717</v>
      </c>
      <c r="H14360" t="s">
        <v>28718</v>
      </c>
      <c r="J14360" s="3">
        <v>703</v>
      </c>
      <c r="K14360" s="3">
        <v>1080</v>
      </c>
      <c r="M14360" s="5">
        <f t="shared" si="224"/>
        <v>1080</v>
      </c>
      <c r="N14360" s="4" t="str" cm="1">
        <f t="array" ref="N14360">_xlfn.IFS(M14360&gt;=500000,"Red",M14360&gt;=100000,"Blue",M14360&gt;=50000,"Green",M14360&lt;=49999,"Yellow")</f>
        <v>Yellow</v>
      </c>
    </row>
    <row r="14361" spans="1:14" x14ac:dyDescent="0.3">
      <c r="A14361" t="s">
        <v>46167</v>
      </c>
      <c r="B14361" t="s">
        <v>46150</v>
      </c>
      <c r="C14361" t="s">
        <v>46394</v>
      </c>
      <c r="D14361" t="s">
        <v>46218</v>
      </c>
      <c r="E14361" t="s">
        <v>45224</v>
      </c>
      <c r="F14361" t="s">
        <v>45225</v>
      </c>
      <c r="G14361" t="s">
        <v>28719</v>
      </c>
      <c r="H14361" t="s">
        <v>28720</v>
      </c>
      <c r="I14361" s="3">
        <v>575</v>
      </c>
      <c r="K14361" s="3">
        <v>1058</v>
      </c>
      <c r="M14361" s="5">
        <f t="shared" si="224"/>
        <v>1058</v>
      </c>
      <c r="N14361" s="4" t="str" cm="1">
        <f t="array" ref="N14361">_xlfn.IFS(M14361&gt;=500000,"Red",M14361&gt;=100000,"Blue",M14361&gt;=50000,"Green",M14361&lt;=49999,"Yellow")</f>
        <v>Yellow</v>
      </c>
    </row>
    <row r="14362" spans="1:14" x14ac:dyDescent="0.3">
      <c r="A14362" t="s">
        <v>46163</v>
      </c>
      <c r="B14362" t="s">
        <v>46161</v>
      </c>
      <c r="C14362" t="s">
        <v>46483</v>
      </c>
      <c r="D14362" t="s">
        <v>46304</v>
      </c>
      <c r="E14362" t="s">
        <v>45087</v>
      </c>
      <c r="F14362" t="s">
        <v>45088</v>
      </c>
      <c r="G14362" t="s">
        <v>28721</v>
      </c>
      <c r="H14362" t="s">
        <v>28722</v>
      </c>
      <c r="I14362" s="3">
        <v>985</v>
      </c>
      <c r="K14362" s="3">
        <v>798</v>
      </c>
      <c r="M14362" s="5">
        <f t="shared" si="224"/>
        <v>985</v>
      </c>
      <c r="N14362" s="4" t="str" cm="1">
        <f t="array" ref="N14362">_xlfn.IFS(M14362&gt;=500000,"Red",M14362&gt;=100000,"Blue",M14362&gt;=50000,"Green",M14362&lt;=49999,"Yellow")</f>
        <v>Yellow</v>
      </c>
    </row>
    <row r="14363" spans="1:14" x14ac:dyDescent="0.3">
      <c r="A14363" t="s">
        <v>46166</v>
      </c>
      <c r="B14363" t="s">
        <v>46154</v>
      </c>
      <c r="C14363" t="s">
        <v>46491</v>
      </c>
      <c r="D14363" t="s">
        <v>46311</v>
      </c>
      <c r="E14363" t="s">
        <v>44940</v>
      </c>
      <c r="F14363" t="s">
        <v>43993</v>
      </c>
      <c r="G14363" t="s">
        <v>28723</v>
      </c>
      <c r="H14363" t="s">
        <v>28724</v>
      </c>
      <c r="I14363" s="3">
        <v>0</v>
      </c>
      <c r="J14363" s="3">
        <v>102</v>
      </c>
      <c r="K14363" s="3">
        <v>984</v>
      </c>
      <c r="M14363" s="5">
        <f t="shared" si="224"/>
        <v>984</v>
      </c>
      <c r="N14363" s="4" t="str" cm="1">
        <f t="array" ref="N14363">_xlfn.IFS(M14363&gt;=500000,"Red",M14363&gt;=100000,"Blue",M14363&gt;=50000,"Green",M14363&lt;=49999,"Yellow")</f>
        <v>Yellow</v>
      </c>
    </row>
    <row r="14364" spans="1:14" x14ac:dyDescent="0.3">
      <c r="A14364" t="s">
        <v>46164</v>
      </c>
      <c r="B14364" t="s">
        <v>46148</v>
      </c>
      <c r="C14364" t="s">
        <v>46385</v>
      </c>
      <c r="D14364" t="s">
        <v>46210</v>
      </c>
      <c r="E14364" t="s">
        <v>45792</v>
      </c>
      <c r="F14364" t="s">
        <v>45793</v>
      </c>
      <c r="G14364" t="s">
        <v>28725</v>
      </c>
      <c r="H14364" t="s">
        <v>28726</v>
      </c>
      <c r="I14364" s="3">
        <v>1260.8699999999999</v>
      </c>
      <c r="J14364" s="3">
        <v>420</v>
      </c>
      <c r="K14364" s="3">
        <v>102</v>
      </c>
      <c r="M14364" s="5">
        <f t="shared" si="224"/>
        <v>1260.8699999999999</v>
      </c>
      <c r="N14364" s="4" t="str" cm="1">
        <f t="array" ref="N14364">_xlfn.IFS(M14364&gt;=500000,"Red",M14364&gt;=100000,"Blue",M14364&gt;=50000,"Green",M14364&lt;=49999,"Yellow")</f>
        <v>Yellow</v>
      </c>
    </row>
    <row r="14365" spans="1:14" x14ac:dyDescent="0.3">
      <c r="A14365" t="s">
        <v>46164</v>
      </c>
      <c r="B14365" t="s">
        <v>46142</v>
      </c>
      <c r="C14365" t="s">
        <v>46443</v>
      </c>
      <c r="D14365" t="s">
        <v>46264</v>
      </c>
      <c r="E14365" t="s">
        <v>44633</v>
      </c>
      <c r="F14365" t="s">
        <v>44634</v>
      </c>
      <c r="G14365" t="s">
        <v>28727</v>
      </c>
      <c r="H14365" t="s">
        <v>28728</v>
      </c>
      <c r="K14365" s="3">
        <v>1110</v>
      </c>
      <c r="M14365" s="5">
        <f t="shared" si="224"/>
        <v>1110</v>
      </c>
      <c r="N14365" s="4" t="str" cm="1">
        <f t="array" ref="N14365">_xlfn.IFS(M14365&gt;=500000,"Red",M14365&gt;=100000,"Blue",M14365&gt;=50000,"Green",M14365&lt;=49999,"Yellow")</f>
        <v>Yellow</v>
      </c>
    </row>
    <row r="14366" spans="1:14" x14ac:dyDescent="0.3">
      <c r="A14366" t="s">
        <v>46163</v>
      </c>
      <c r="B14366" t="s">
        <v>46152</v>
      </c>
      <c r="C14366" t="s">
        <v>46383</v>
      </c>
      <c r="D14366" t="s">
        <v>46208</v>
      </c>
      <c r="E14366" t="s">
        <v>45369</v>
      </c>
      <c r="F14366" t="s">
        <v>44185</v>
      </c>
      <c r="G14366" t="s">
        <v>28729</v>
      </c>
      <c r="H14366" t="s">
        <v>28730</v>
      </c>
      <c r="I14366" s="3">
        <v>336</v>
      </c>
      <c r="K14366" s="3">
        <v>941</v>
      </c>
      <c r="M14366" s="5">
        <f t="shared" si="224"/>
        <v>941</v>
      </c>
      <c r="N14366" s="4" t="str" cm="1">
        <f t="array" ref="N14366">_xlfn.IFS(M14366&gt;=500000,"Red",M14366&gt;=100000,"Blue",M14366&gt;=50000,"Green",M14366&lt;=49999,"Yellow")</f>
        <v>Yellow</v>
      </c>
    </row>
    <row r="14367" spans="1:14" x14ac:dyDescent="0.3">
      <c r="A14367" t="s">
        <v>46166</v>
      </c>
      <c r="B14367" t="s">
        <v>46144</v>
      </c>
      <c r="C14367" t="s">
        <v>46427</v>
      </c>
      <c r="D14367" t="s">
        <v>46249</v>
      </c>
      <c r="E14367" t="s">
        <v>45131</v>
      </c>
      <c r="F14367" t="s">
        <v>45132</v>
      </c>
      <c r="G14367" t="s">
        <v>28731</v>
      </c>
      <c r="H14367" t="s">
        <v>28732</v>
      </c>
      <c r="I14367" s="3">
        <v>274</v>
      </c>
      <c r="J14367" s="3">
        <v>618</v>
      </c>
      <c r="K14367" s="3">
        <v>889</v>
      </c>
      <c r="M14367" s="5">
        <f t="shared" si="224"/>
        <v>889</v>
      </c>
      <c r="N14367" s="4" t="str" cm="1">
        <f t="array" ref="N14367">_xlfn.IFS(M14367&gt;=500000,"Red",M14367&gt;=100000,"Blue",M14367&gt;=50000,"Green",M14367&lt;=49999,"Yellow")</f>
        <v>Yellow</v>
      </c>
    </row>
    <row r="14368" spans="1:14" x14ac:dyDescent="0.3">
      <c r="A14368" t="s">
        <v>46163</v>
      </c>
      <c r="B14368" t="s">
        <v>46140</v>
      </c>
      <c r="C14368" t="s">
        <v>46370</v>
      </c>
      <c r="D14368" t="s">
        <v>46196</v>
      </c>
      <c r="E14368" t="s">
        <v>44248</v>
      </c>
      <c r="F14368" t="s">
        <v>44249</v>
      </c>
      <c r="G14368" t="s">
        <v>28733</v>
      </c>
      <c r="H14368" t="s">
        <v>28734</v>
      </c>
      <c r="J14368" s="3">
        <v>150</v>
      </c>
      <c r="K14368" s="3">
        <v>420</v>
      </c>
      <c r="M14368" s="5">
        <f t="shared" si="224"/>
        <v>420</v>
      </c>
      <c r="N14368" s="4" t="str" cm="1">
        <f t="array" ref="N14368">_xlfn.IFS(M14368&gt;=500000,"Red",M14368&gt;=100000,"Blue",M14368&gt;=50000,"Green",M14368&lt;=49999,"Yellow")</f>
        <v>Yellow</v>
      </c>
    </row>
    <row r="14369" spans="1:14" x14ac:dyDescent="0.3">
      <c r="A14369" t="s">
        <v>46165</v>
      </c>
      <c r="B14369" t="s">
        <v>46147</v>
      </c>
      <c r="C14369" t="s">
        <v>46480</v>
      </c>
      <c r="D14369" t="s">
        <v>46301</v>
      </c>
      <c r="E14369" t="s">
        <v>45555</v>
      </c>
      <c r="F14369" t="s">
        <v>45556</v>
      </c>
      <c r="G14369" t="s">
        <v>28735</v>
      </c>
      <c r="H14369" t="s">
        <v>28736</v>
      </c>
      <c r="J14369" s="3">
        <v>1280</v>
      </c>
      <c r="K14369" s="3">
        <v>500</v>
      </c>
      <c r="M14369" s="5">
        <f t="shared" si="224"/>
        <v>1280</v>
      </c>
      <c r="N14369" s="4" t="str" cm="1">
        <f t="array" ref="N14369">_xlfn.IFS(M14369&gt;=500000,"Red",M14369&gt;=100000,"Blue",M14369&gt;=50000,"Green",M14369&lt;=49999,"Yellow")</f>
        <v>Yellow</v>
      </c>
    </row>
    <row r="14370" spans="1:14" x14ac:dyDescent="0.3">
      <c r="A14370" t="s">
        <v>46166</v>
      </c>
      <c r="B14370" t="s">
        <v>46144</v>
      </c>
      <c r="C14370" t="s">
        <v>46455</v>
      </c>
      <c r="D14370" t="s">
        <v>46276</v>
      </c>
      <c r="E14370" t="s">
        <v>45338</v>
      </c>
      <c r="F14370" t="s">
        <v>45339</v>
      </c>
      <c r="G14370" t="s">
        <v>28737</v>
      </c>
      <c r="H14370" t="s">
        <v>28738</v>
      </c>
      <c r="J14370" s="3">
        <v>1056</v>
      </c>
      <c r="K14370" s="3">
        <v>501</v>
      </c>
      <c r="M14370" s="5">
        <f t="shared" si="224"/>
        <v>1056</v>
      </c>
      <c r="N14370" s="4" t="str" cm="1">
        <f t="array" ref="N14370">_xlfn.IFS(M14370&gt;=500000,"Red",M14370&gt;=100000,"Blue",M14370&gt;=50000,"Green",M14370&lt;=49999,"Yellow")</f>
        <v>Yellow</v>
      </c>
    </row>
    <row r="14371" spans="1:14" x14ac:dyDescent="0.3">
      <c r="A14371" t="s">
        <v>46163</v>
      </c>
      <c r="B14371" t="s">
        <v>46161</v>
      </c>
      <c r="C14371" t="s">
        <v>46449</v>
      </c>
      <c r="D14371" t="s">
        <v>46270</v>
      </c>
      <c r="E14371" t="s">
        <v>45007</v>
      </c>
      <c r="F14371" t="s">
        <v>45008</v>
      </c>
      <c r="G14371" t="s">
        <v>28739</v>
      </c>
      <c r="H14371" t="s">
        <v>28740</v>
      </c>
      <c r="J14371" s="3">
        <v>760</v>
      </c>
      <c r="K14371" s="3">
        <v>1020</v>
      </c>
      <c r="M14371" s="5">
        <f t="shared" si="224"/>
        <v>1020</v>
      </c>
      <c r="N14371" s="4" t="str" cm="1">
        <f t="array" ref="N14371">_xlfn.IFS(M14371&gt;=500000,"Red",M14371&gt;=100000,"Blue",M14371&gt;=50000,"Green",M14371&lt;=49999,"Yellow")</f>
        <v>Yellow</v>
      </c>
    </row>
    <row r="14372" spans="1:14" x14ac:dyDescent="0.3">
      <c r="A14372" t="s">
        <v>46166</v>
      </c>
      <c r="B14372" t="s">
        <v>46154</v>
      </c>
      <c r="C14372" t="s">
        <v>46457</v>
      </c>
      <c r="D14372" t="s">
        <v>46278</v>
      </c>
      <c r="E14372" t="s">
        <v>44527</v>
      </c>
      <c r="F14372" t="s">
        <v>43993</v>
      </c>
      <c r="G14372" t="s">
        <v>28741</v>
      </c>
      <c r="H14372" t="s">
        <v>28742</v>
      </c>
      <c r="J14372" s="3">
        <v>990</v>
      </c>
      <c r="K14372" s="3">
        <v>40</v>
      </c>
      <c r="M14372" s="5">
        <f t="shared" si="224"/>
        <v>990</v>
      </c>
      <c r="N14372" s="4" t="str" cm="1">
        <f t="array" ref="N14372">_xlfn.IFS(M14372&gt;=500000,"Red",M14372&gt;=100000,"Blue",M14372&gt;=50000,"Green",M14372&lt;=49999,"Yellow")</f>
        <v>Yellow</v>
      </c>
    </row>
    <row r="14373" spans="1:14" x14ac:dyDescent="0.3">
      <c r="A14373" t="s">
        <v>46167</v>
      </c>
      <c r="B14373" t="s">
        <v>46150</v>
      </c>
      <c r="C14373" t="s">
        <v>46434</v>
      </c>
      <c r="D14373" t="s">
        <v>46256</v>
      </c>
      <c r="E14373" t="s">
        <v>44781</v>
      </c>
      <c r="F14373" t="s">
        <v>44782</v>
      </c>
      <c r="G14373" t="s">
        <v>28743</v>
      </c>
      <c r="H14373" t="s">
        <v>28744</v>
      </c>
      <c r="I14373" s="3">
        <v>180</v>
      </c>
      <c r="J14373" s="3">
        <v>770</v>
      </c>
      <c r="K14373" s="3">
        <v>830</v>
      </c>
      <c r="M14373" s="5">
        <f t="shared" si="224"/>
        <v>830</v>
      </c>
      <c r="N14373" s="4" t="str" cm="1">
        <f t="array" ref="N14373">_xlfn.IFS(M14373&gt;=500000,"Red",M14373&gt;=100000,"Blue",M14373&gt;=50000,"Green",M14373&lt;=49999,"Yellow")</f>
        <v>Yellow</v>
      </c>
    </row>
    <row r="14374" spans="1:14" x14ac:dyDescent="0.3">
      <c r="A14374" t="s">
        <v>46163</v>
      </c>
      <c r="B14374" t="s">
        <v>46161</v>
      </c>
      <c r="C14374" t="s">
        <v>46449</v>
      </c>
      <c r="D14374" t="s">
        <v>46270</v>
      </c>
      <c r="E14374" t="s">
        <v>45477</v>
      </c>
      <c r="F14374" t="s">
        <v>45478</v>
      </c>
      <c r="G14374" t="s">
        <v>28745</v>
      </c>
      <c r="H14374" t="s">
        <v>28746</v>
      </c>
      <c r="I14374" s="3">
        <v>606</v>
      </c>
      <c r="K14374" s="3">
        <v>670</v>
      </c>
      <c r="M14374" s="5">
        <f t="shared" si="224"/>
        <v>670</v>
      </c>
      <c r="N14374" s="4" t="str" cm="1">
        <f t="array" ref="N14374">_xlfn.IFS(M14374&gt;=500000,"Red",M14374&gt;=100000,"Blue",M14374&gt;=50000,"Green",M14374&lt;=49999,"Yellow")</f>
        <v>Yellow</v>
      </c>
    </row>
    <row r="14375" spans="1:14" x14ac:dyDescent="0.3">
      <c r="A14375" t="s">
        <v>46167</v>
      </c>
      <c r="B14375" t="s">
        <v>46156</v>
      </c>
      <c r="C14375" t="s">
        <v>46452</v>
      </c>
      <c r="D14375" t="s">
        <v>46273</v>
      </c>
      <c r="E14375" t="s">
        <v>45426</v>
      </c>
      <c r="F14375" t="s">
        <v>45427</v>
      </c>
      <c r="G14375" t="s">
        <v>28747</v>
      </c>
      <c r="H14375" t="s">
        <v>28748</v>
      </c>
      <c r="I14375" s="3">
        <v>490</v>
      </c>
      <c r="J14375" s="3">
        <v>791</v>
      </c>
      <c r="K14375" s="3">
        <v>240</v>
      </c>
      <c r="M14375" s="5">
        <f t="shared" si="224"/>
        <v>791</v>
      </c>
      <c r="N14375" s="4" t="str" cm="1">
        <f t="array" ref="N14375">_xlfn.IFS(M14375&gt;=500000,"Red",M14375&gt;=100000,"Blue",M14375&gt;=50000,"Green",M14375&lt;=49999,"Yellow")</f>
        <v>Yellow</v>
      </c>
    </row>
    <row r="14376" spans="1:14" x14ac:dyDescent="0.3">
      <c r="A14376" t="s">
        <v>46164</v>
      </c>
      <c r="B14376" t="s">
        <v>46151</v>
      </c>
      <c r="C14376" t="s">
        <v>46479</v>
      </c>
      <c r="D14376" t="s">
        <v>46300</v>
      </c>
      <c r="E14376" t="s">
        <v>45348</v>
      </c>
      <c r="F14376" t="s">
        <v>45349</v>
      </c>
      <c r="G14376" t="s">
        <v>28749</v>
      </c>
      <c r="H14376" t="s">
        <v>28750</v>
      </c>
      <c r="I14376" s="3">
        <v>336</v>
      </c>
      <c r="J14376" s="3">
        <v>1106</v>
      </c>
      <c r="K14376" s="3">
        <v>336</v>
      </c>
      <c r="M14376" s="5">
        <f t="shared" si="224"/>
        <v>1106</v>
      </c>
      <c r="N14376" s="4" t="str" cm="1">
        <f t="array" ref="N14376">_xlfn.IFS(M14376&gt;=500000,"Red",M14376&gt;=100000,"Blue",M14376&gt;=50000,"Green",M14376&lt;=49999,"Yellow")</f>
        <v>Yellow</v>
      </c>
    </row>
    <row r="14377" spans="1:14" x14ac:dyDescent="0.3">
      <c r="A14377" t="s">
        <v>46164</v>
      </c>
      <c r="B14377" t="s">
        <v>46148</v>
      </c>
      <c r="C14377" t="s">
        <v>46361</v>
      </c>
      <c r="D14377" t="s">
        <v>46188</v>
      </c>
      <c r="E14377" t="s">
        <v>43926</v>
      </c>
      <c r="F14377" t="s">
        <v>43927</v>
      </c>
      <c r="G14377" t="s">
        <v>28751</v>
      </c>
      <c r="H14377" t="s">
        <v>28752</v>
      </c>
      <c r="I14377" s="3">
        <v>1006</v>
      </c>
      <c r="J14377" s="3">
        <v>437</v>
      </c>
      <c r="K14377" s="3">
        <v>200</v>
      </c>
      <c r="M14377" s="5">
        <f t="shared" si="224"/>
        <v>1006</v>
      </c>
      <c r="N14377" s="4" t="str" cm="1">
        <f t="array" ref="N14377">_xlfn.IFS(M14377&gt;=500000,"Red",M14377&gt;=100000,"Blue",M14377&gt;=50000,"Green",M14377&lt;=49999,"Yellow")</f>
        <v>Yellow</v>
      </c>
    </row>
    <row r="14378" spans="1:14" x14ac:dyDescent="0.3">
      <c r="A14378" t="s">
        <v>46164</v>
      </c>
      <c r="B14378" t="s">
        <v>46151</v>
      </c>
      <c r="C14378" t="s">
        <v>46514</v>
      </c>
      <c r="D14378" t="s">
        <v>46333</v>
      </c>
      <c r="E14378" t="s">
        <v>45689</v>
      </c>
      <c r="F14378" t="s">
        <v>45690</v>
      </c>
      <c r="G14378" t="s">
        <v>28753</v>
      </c>
      <c r="H14378" t="s">
        <v>28754</v>
      </c>
      <c r="I14378" s="3">
        <v>276</v>
      </c>
      <c r="J14378" s="3">
        <v>810</v>
      </c>
      <c r="K14378" s="3">
        <v>692</v>
      </c>
      <c r="M14378" s="5">
        <f t="shared" si="224"/>
        <v>810</v>
      </c>
      <c r="N14378" s="4" t="str" cm="1">
        <f t="array" ref="N14378">_xlfn.IFS(M14378&gt;=500000,"Red",M14378&gt;=100000,"Blue",M14378&gt;=50000,"Green",M14378&lt;=49999,"Yellow")</f>
        <v>Yellow</v>
      </c>
    </row>
    <row r="14379" spans="1:14" x14ac:dyDescent="0.3">
      <c r="A14379" t="s">
        <v>46167</v>
      </c>
      <c r="B14379" t="s">
        <v>44354</v>
      </c>
      <c r="C14379" t="s">
        <v>46472</v>
      </c>
      <c r="D14379" t="s">
        <v>46293</v>
      </c>
      <c r="E14379" t="s">
        <v>44625</v>
      </c>
      <c r="F14379" t="s">
        <v>44626</v>
      </c>
      <c r="G14379" t="s">
        <v>28755</v>
      </c>
      <c r="H14379" t="s">
        <v>28756</v>
      </c>
      <c r="I14379" s="3">
        <v>554</v>
      </c>
      <c r="J14379" s="3">
        <v>758</v>
      </c>
      <c r="K14379" s="3">
        <v>204</v>
      </c>
      <c r="M14379" s="5">
        <f t="shared" si="224"/>
        <v>758</v>
      </c>
      <c r="N14379" s="4" t="str" cm="1">
        <f t="array" ref="N14379">_xlfn.IFS(M14379&gt;=500000,"Red",M14379&gt;=100000,"Blue",M14379&gt;=50000,"Green",M14379&lt;=49999,"Yellow")</f>
        <v>Yellow</v>
      </c>
    </row>
    <row r="14380" spans="1:14" x14ac:dyDescent="0.3">
      <c r="A14380" t="s">
        <v>46167</v>
      </c>
      <c r="B14380" t="s">
        <v>46153</v>
      </c>
      <c r="C14380" t="s">
        <v>46408</v>
      </c>
      <c r="D14380" t="s">
        <v>46230</v>
      </c>
      <c r="E14380" t="s">
        <v>45043</v>
      </c>
      <c r="F14380" t="s">
        <v>45044</v>
      </c>
      <c r="G14380" t="s">
        <v>28757</v>
      </c>
      <c r="H14380" t="s">
        <v>28758</v>
      </c>
      <c r="I14380" s="3">
        <v>725</v>
      </c>
      <c r="J14380" s="3">
        <v>474</v>
      </c>
      <c r="K14380" s="3">
        <v>579</v>
      </c>
      <c r="M14380" s="5">
        <f t="shared" si="224"/>
        <v>725</v>
      </c>
      <c r="N14380" s="4" t="str" cm="1">
        <f t="array" ref="N14380">_xlfn.IFS(M14380&gt;=500000,"Red",M14380&gt;=100000,"Blue",M14380&gt;=50000,"Green",M14380&lt;=49999,"Yellow")</f>
        <v>Yellow</v>
      </c>
    </row>
    <row r="14381" spans="1:14" x14ac:dyDescent="0.3">
      <c r="A14381" t="s">
        <v>46166</v>
      </c>
      <c r="B14381" t="s">
        <v>46144</v>
      </c>
      <c r="C14381" t="s">
        <v>46498</v>
      </c>
      <c r="D14381" t="s">
        <v>46318</v>
      </c>
      <c r="E14381" t="s">
        <v>45506</v>
      </c>
      <c r="F14381" t="s">
        <v>45507</v>
      </c>
      <c r="G14381" t="s">
        <v>28759</v>
      </c>
      <c r="H14381" t="s">
        <v>28760</v>
      </c>
      <c r="I14381" s="3">
        <v>668</v>
      </c>
      <c r="J14381" s="3">
        <v>345</v>
      </c>
      <c r="M14381" s="5">
        <f t="shared" si="224"/>
        <v>668</v>
      </c>
      <c r="N14381" s="4" t="str" cm="1">
        <f t="array" ref="N14381">_xlfn.IFS(M14381&gt;=500000,"Red",M14381&gt;=100000,"Blue",M14381&gt;=50000,"Green",M14381&lt;=49999,"Yellow")</f>
        <v>Yellow</v>
      </c>
    </row>
    <row r="14382" spans="1:14" x14ac:dyDescent="0.3">
      <c r="A14382" t="s">
        <v>46164</v>
      </c>
      <c r="B14382" t="s">
        <v>46145</v>
      </c>
      <c r="C14382" t="s">
        <v>46399</v>
      </c>
      <c r="D14382" t="s">
        <v>46223</v>
      </c>
      <c r="E14382" t="s">
        <v>44530</v>
      </c>
      <c r="F14382" t="s">
        <v>44531</v>
      </c>
      <c r="G14382" t="s">
        <v>28761</v>
      </c>
      <c r="H14382" t="s">
        <v>28762</v>
      </c>
      <c r="I14382" s="3">
        <v>474</v>
      </c>
      <c r="K14382" s="3">
        <v>653.79999999999995</v>
      </c>
      <c r="M14382" s="5">
        <f t="shared" si="224"/>
        <v>653.79999999999995</v>
      </c>
      <c r="N14382" s="4" t="str" cm="1">
        <f t="array" ref="N14382">_xlfn.IFS(M14382&gt;=500000,"Red",M14382&gt;=100000,"Blue",M14382&gt;=50000,"Green",M14382&lt;=49999,"Yellow")</f>
        <v>Yellow</v>
      </c>
    </row>
    <row r="14383" spans="1:14" x14ac:dyDescent="0.3">
      <c r="A14383" t="s">
        <v>46164</v>
      </c>
      <c r="B14383" t="s">
        <v>46148</v>
      </c>
      <c r="C14383" t="s">
        <v>46521</v>
      </c>
      <c r="D14383" t="s">
        <v>46340</v>
      </c>
      <c r="E14383" t="s">
        <v>45973</v>
      </c>
      <c r="F14383" t="s">
        <v>45974</v>
      </c>
      <c r="G14383" t="s">
        <v>28763</v>
      </c>
      <c r="H14383" t="s">
        <v>28764</v>
      </c>
      <c r="J14383" s="3">
        <v>480</v>
      </c>
      <c r="K14383" s="3">
        <v>1297</v>
      </c>
      <c r="M14383" s="5">
        <f t="shared" si="224"/>
        <v>1297</v>
      </c>
      <c r="N14383" s="4" t="str" cm="1">
        <f t="array" ref="N14383">_xlfn.IFS(M14383&gt;=500000,"Red",M14383&gt;=100000,"Blue",M14383&gt;=50000,"Green",M14383&lt;=49999,"Yellow")</f>
        <v>Yellow</v>
      </c>
    </row>
    <row r="14384" spans="1:14" x14ac:dyDescent="0.3">
      <c r="A14384" t="s">
        <v>46165</v>
      </c>
      <c r="B14384" t="s">
        <v>46143</v>
      </c>
      <c r="C14384" t="s">
        <v>46355</v>
      </c>
      <c r="D14384" t="s">
        <v>46182</v>
      </c>
      <c r="E14384" t="s">
        <v>43914</v>
      </c>
      <c r="F14384" t="s">
        <v>43915</v>
      </c>
      <c r="G14384" t="s">
        <v>28765</v>
      </c>
      <c r="H14384" t="s">
        <v>28766</v>
      </c>
      <c r="J14384" s="3">
        <v>1120</v>
      </c>
      <c r="K14384" s="3">
        <v>657</v>
      </c>
      <c r="M14384" s="5">
        <f t="shared" si="224"/>
        <v>1120</v>
      </c>
      <c r="N14384" s="4" t="str" cm="1">
        <f t="array" ref="N14384">_xlfn.IFS(M14384&gt;=500000,"Red",M14384&gt;=100000,"Blue",M14384&gt;=50000,"Green",M14384&lt;=49999,"Yellow")</f>
        <v>Yellow</v>
      </c>
    </row>
    <row r="14385" spans="1:14" x14ac:dyDescent="0.3">
      <c r="A14385" t="s">
        <v>46164</v>
      </c>
      <c r="B14385" t="s">
        <v>44683</v>
      </c>
      <c r="C14385" t="s">
        <v>46372</v>
      </c>
      <c r="D14385" t="s">
        <v>46198</v>
      </c>
      <c r="E14385" t="s">
        <v>44000</v>
      </c>
      <c r="F14385" t="s">
        <v>44001</v>
      </c>
      <c r="G14385" t="s">
        <v>28767</v>
      </c>
      <c r="H14385" t="s">
        <v>28768</v>
      </c>
      <c r="I14385" s="3">
        <v>192</v>
      </c>
      <c r="K14385" s="3">
        <v>1389</v>
      </c>
      <c r="M14385" s="5">
        <f t="shared" si="224"/>
        <v>1389</v>
      </c>
      <c r="N14385" s="4" t="str" cm="1">
        <f t="array" ref="N14385">_xlfn.IFS(M14385&gt;=500000,"Red",M14385&gt;=100000,"Blue",M14385&gt;=50000,"Green",M14385&lt;=49999,"Yellow")</f>
        <v>Yellow</v>
      </c>
    </row>
    <row r="14386" spans="1:14" x14ac:dyDescent="0.3">
      <c r="A14386" t="s">
        <v>46166</v>
      </c>
      <c r="B14386" t="s">
        <v>46149</v>
      </c>
      <c r="C14386" t="s">
        <v>46509</v>
      </c>
      <c r="D14386" t="s">
        <v>46329</v>
      </c>
      <c r="E14386" t="s">
        <v>45454</v>
      </c>
      <c r="F14386" t="s">
        <v>45455</v>
      </c>
      <c r="G14386" t="s">
        <v>28769</v>
      </c>
      <c r="H14386" t="s">
        <v>28770</v>
      </c>
      <c r="I14386" s="3">
        <v>600</v>
      </c>
      <c r="J14386" s="3">
        <v>1176</v>
      </c>
      <c r="M14386" s="5">
        <f t="shared" si="224"/>
        <v>1176</v>
      </c>
      <c r="N14386" s="4" t="str" cm="1">
        <f t="array" ref="N14386">_xlfn.IFS(M14386&gt;=500000,"Red",M14386&gt;=100000,"Blue",M14386&gt;=50000,"Green",M14386&lt;=49999,"Yellow")</f>
        <v>Yellow</v>
      </c>
    </row>
    <row r="14387" spans="1:14" x14ac:dyDescent="0.3">
      <c r="A14387" t="s">
        <v>46164</v>
      </c>
      <c r="B14387" t="s">
        <v>44683</v>
      </c>
      <c r="C14387" t="s">
        <v>46372</v>
      </c>
      <c r="D14387" t="s">
        <v>46198</v>
      </c>
      <c r="E14387" t="s">
        <v>44012</v>
      </c>
      <c r="F14387" t="s">
        <v>44013</v>
      </c>
      <c r="G14387" t="s">
        <v>28771</v>
      </c>
      <c r="H14387" t="s">
        <v>28772</v>
      </c>
      <c r="J14387" s="3">
        <v>338</v>
      </c>
      <c r="K14387" s="3">
        <v>1245</v>
      </c>
      <c r="M14387" s="5">
        <f t="shared" si="224"/>
        <v>1245</v>
      </c>
      <c r="N14387" s="4" t="str" cm="1">
        <f t="array" ref="N14387">_xlfn.IFS(M14387&gt;=500000,"Red",M14387&gt;=100000,"Blue",M14387&gt;=50000,"Green",M14387&lt;=49999,"Yellow")</f>
        <v>Yellow</v>
      </c>
    </row>
    <row r="14388" spans="1:14" x14ac:dyDescent="0.3">
      <c r="A14388" t="s">
        <v>46167</v>
      </c>
      <c r="B14388" t="s">
        <v>44354</v>
      </c>
      <c r="C14388" t="s">
        <v>46501</v>
      </c>
      <c r="D14388" t="s">
        <v>46321</v>
      </c>
      <c r="E14388" t="s">
        <v>45123</v>
      </c>
      <c r="F14388" t="s">
        <v>45124</v>
      </c>
      <c r="G14388" t="s">
        <v>28773</v>
      </c>
      <c r="H14388" t="s">
        <v>28774</v>
      </c>
      <c r="I14388" s="3">
        <v>465</v>
      </c>
      <c r="K14388" s="3">
        <v>612</v>
      </c>
      <c r="M14388" s="5">
        <f t="shared" si="224"/>
        <v>612</v>
      </c>
      <c r="N14388" s="4" t="str" cm="1">
        <f t="array" ref="N14388">_xlfn.IFS(M14388&gt;=500000,"Red",M14388&gt;=100000,"Blue",M14388&gt;=50000,"Green",M14388&lt;=49999,"Yellow")</f>
        <v>Yellow</v>
      </c>
    </row>
    <row r="14389" spans="1:14" x14ac:dyDescent="0.3">
      <c r="A14389" t="s">
        <v>46164</v>
      </c>
      <c r="B14389" t="s">
        <v>46148</v>
      </c>
      <c r="C14389" t="s">
        <v>46361</v>
      </c>
      <c r="D14389" t="s">
        <v>46188</v>
      </c>
      <c r="E14389" t="s">
        <v>44159</v>
      </c>
      <c r="F14389" t="s">
        <v>44160</v>
      </c>
      <c r="G14389" t="s">
        <v>28775</v>
      </c>
      <c r="H14389" t="s">
        <v>28776</v>
      </c>
      <c r="I14389" s="3">
        <v>294</v>
      </c>
      <c r="J14389" s="3">
        <v>390</v>
      </c>
      <c r="K14389" s="3">
        <v>514.56999999999994</v>
      </c>
      <c r="M14389" s="5">
        <f t="shared" si="224"/>
        <v>514.56999999999994</v>
      </c>
      <c r="N14389" s="4" t="str" cm="1">
        <f t="array" ref="N14389">_xlfn.IFS(M14389&gt;=500000,"Red",M14389&gt;=100000,"Blue",M14389&gt;=50000,"Green",M14389&lt;=49999,"Yellow")</f>
        <v>Yellow</v>
      </c>
    </row>
    <row r="14390" spans="1:14" x14ac:dyDescent="0.3">
      <c r="A14390" t="s">
        <v>46167</v>
      </c>
      <c r="B14390" t="s">
        <v>46150</v>
      </c>
      <c r="C14390" t="s">
        <v>46474</v>
      </c>
      <c r="D14390" t="s">
        <v>46295</v>
      </c>
      <c r="E14390" t="s">
        <v>44896</v>
      </c>
      <c r="F14390" t="s">
        <v>44897</v>
      </c>
      <c r="G14390" t="s">
        <v>28777</v>
      </c>
      <c r="H14390" t="s">
        <v>28778</v>
      </c>
      <c r="J14390" s="3">
        <v>484</v>
      </c>
      <c r="K14390" s="3">
        <v>1290</v>
      </c>
      <c r="M14390" s="5">
        <f t="shared" si="224"/>
        <v>1290</v>
      </c>
      <c r="N14390" s="4" t="str" cm="1">
        <f t="array" ref="N14390">_xlfn.IFS(M14390&gt;=500000,"Red",M14390&gt;=100000,"Blue",M14390&gt;=50000,"Green",M14390&lt;=49999,"Yellow")</f>
        <v>Yellow</v>
      </c>
    </row>
    <row r="14391" spans="1:14" x14ac:dyDescent="0.3">
      <c r="A14391" t="s">
        <v>46167</v>
      </c>
      <c r="B14391" t="s">
        <v>46158</v>
      </c>
      <c r="C14391" t="s">
        <v>46441</v>
      </c>
      <c r="D14391" t="s">
        <v>46262</v>
      </c>
      <c r="E14391" t="s">
        <v>45049</v>
      </c>
      <c r="F14391" t="s">
        <v>45050</v>
      </c>
      <c r="G14391" t="s">
        <v>28779</v>
      </c>
      <c r="H14391" t="s">
        <v>28780</v>
      </c>
      <c r="I14391" s="3">
        <v>264</v>
      </c>
      <c r="J14391" s="3">
        <v>1260</v>
      </c>
      <c r="K14391" s="3">
        <v>250</v>
      </c>
      <c r="M14391" s="5">
        <f t="shared" si="224"/>
        <v>1260</v>
      </c>
      <c r="N14391" s="4" t="str" cm="1">
        <f t="array" ref="N14391">_xlfn.IFS(M14391&gt;=500000,"Red",M14391&gt;=100000,"Blue",M14391&gt;=50000,"Green",M14391&lt;=49999,"Yellow")</f>
        <v>Yellow</v>
      </c>
    </row>
    <row r="14392" spans="1:14" x14ac:dyDescent="0.3">
      <c r="A14392" t="s">
        <v>46167</v>
      </c>
      <c r="B14392" t="s">
        <v>46153</v>
      </c>
      <c r="C14392" t="s">
        <v>46408</v>
      </c>
      <c r="D14392" t="s">
        <v>46230</v>
      </c>
      <c r="E14392" t="s">
        <v>45083</v>
      </c>
      <c r="F14392" t="s">
        <v>45084</v>
      </c>
      <c r="G14392" t="s">
        <v>28781</v>
      </c>
      <c r="H14392" t="s">
        <v>28782</v>
      </c>
      <c r="I14392" s="3">
        <v>1012</v>
      </c>
      <c r="J14392" s="3">
        <v>762</v>
      </c>
      <c r="M14392" s="5">
        <f t="shared" si="224"/>
        <v>1012</v>
      </c>
      <c r="N14392" s="4" t="str" cm="1">
        <f t="array" ref="N14392">_xlfn.IFS(M14392&gt;=500000,"Red",M14392&gt;=100000,"Blue",M14392&gt;=50000,"Green",M14392&lt;=49999,"Yellow")</f>
        <v>Yellow</v>
      </c>
    </row>
    <row r="14393" spans="1:14" x14ac:dyDescent="0.3">
      <c r="A14393" t="s">
        <v>46164</v>
      </c>
      <c r="B14393" t="s">
        <v>44683</v>
      </c>
      <c r="C14393" t="s">
        <v>46372</v>
      </c>
      <c r="D14393" t="s">
        <v>46198</v>
      </c>
      <c r="E14393" t="s">
        <v>44012</v>
      </c>
      <c r="F14393" t="s">
        <v>44013</v>
      </c>
      <c r="G14393" t="s">
        <v>28783</v>
      </c>
      <c r="H14393" t="s">
        <v>28784</v>
      </c>
      <c r="J14393" s="3">
        <v>573.91</v>
      </c>
      <c r="K14393" s="3">
        <v>900</v>
      </c>
      <c r="M14393" s="5">
        <f t="shared" si="224"/>
        <v>900</v>
      </c>
      <c r="N14393" s="4" t="str" cm="1">
        <f t="array" ref="N14393">_xlfn.IFS(M14393&gt;=500000,"Red",M14393&gt;=100000,"Blue",M14393&gt;=50000,"Green",M14393&lt;=49999,"Yellow")</f>
        <v>Yellow</v>
      </c>
    </row>
    <row r="14394" spans="1:14" x14ac:dyDescent="0.3">
      <c r="A14394" t="s">
        <v>46167</v>
      </c>
      <c r="B14394" t="s">
        <v>46156</v>
      </c>
      <c r="C14394" t="s">
        <v>46429</v>
      </c>
      <c r="D14394" t="s">
        <v>46251</v>
      </c>
      <c r="E14394" t="s">
        <v>45374</v>
      </c>
      <c r="F14394" t="s">
        <v>45152</v>
      </c>
      <c r="G14394" t="s">
        <v>28785</v>
      </c>
      <c r="H14394" t="s">
        <v>28786</v>
      </c>
      <c r="I14394" s="3">
        <v>125</v>
      </c>
      <c r="J14394" s="3">
        <v>1271</v>
      </c>
      <c r="K14394" s="3">
        <v>282</v>
      </c>
      <c r="M14394" s="5">
        <f t="shared" si="224"/>
        <v>1271</v>
      </c>
      <c r="N14394" s="4" t="str" cm="1">
        <f t="array" ref="N14394">_xlfn.IFS(M14394&gt;=500000,"Red",M14394&gt;=100000,"Blue",M14394&gt;=50000,"Green",M14394&lt;=49999,"Yellow")</f>
        <v>Yellow</v>
      </c>
    </row>
    <row r="14395" spans="1:14" x14ac:dyDescent="0.3">
      <c r="A14395" t="s">
        <v>46165</v>
      </c>
      <c r="B14395" t="s">
        <v>46162</v>
      </c>
      <c r="C14395" t="s">
        <v>46424</v>
      </c>
      <c r="D14395" t="s">
        <v>46246</v>
      </c>
      <c r="E14395" t="s">
        <v>44844</v>
      </c>
      <c r="F14395" t="s">
        <v>44845</v>
      </c>
      <c r="G14395" t="s">
        <v>28787</v>
      </c>
      <c r="H14395" t="s">
        <v>28788</v>
      </c>
      <c r="J14395" s="3">
        <v>670</v>
      </c>
      <c r="K14395" s="3">
        <v>663</v>
      </c>
      <c r="M14395" s="5">
        <f t="shared" si="224"/>
        <v>670</v>
      </c>
      <c r="N14395" s="4" t="str" cm="1">
        <f t="array" ref="N14395">_xlfn.IFS(M14395&gt;=500000,"Red",M14395&gt;=100000,"Blue",M14395&gt;=50000,"Green",M14395&lt;=49999,"Yellow")</f>
        <v>Yellow</v>
      </c>
    </row>
    <row r="14396" spans="1:14" x14ac:dyDescent="0.3">
      <c r="A14396" t="s">
        <v>46165</v>
      </c>
      <c r="B14396" t="s">
        <v>46146</v>
      </c>
      <c r="C14396" t="s">
        <v>46403</v>
      </c>
      <c r="D14396" t="s">
        <v>8028</v>
      </c>
      <c r="E14396" t="s">
        <v>44383</v>
      </c>
      <c r="F14396" t="s">
        <v>44384</v>
      </c>
      <c r="G14396" t="s">
        <v>28789</v>
      </c>
      <c r="H14396" t="s">
        <v>28790</v>
      </c>
      <c r="I14396" s="3">
        <v>288</v>
      </c>
      <c r="J14396" s="3">
        <v>660</v>
      </c>
      <c r="K14396" s="3">
        <v>0</v>
      </c>
      <c r="M14396" s="5">
        <f t="shared" si="224"/>
        <v>660</v>
      </c>
      <c r="N14396" s="4" t="str" cm="1">
        <f t="array" ref="N14396">_xlfn.IFS(M14396&gt;=500000,"Red",M14396&gt;=100000,"Blue",M14396&gt;=50000,"Green",M14396&lt;=49999,"Yellow")</f>
        <v>Yellow</v>
      </c>
    </row>
    <row r="14397" spans="1:14" x14ac:dyDescent="0.3">
      <c r="A14397" t="s">
        <v>46166</v>
      </c>
      <c r="B14397" t="s">
        <v>46159</v>
      </c>
      <c r="C14397" t="s">
        <v>46489</v>
      </c>
      <c r="D14397" t="s">
        <v>46310</v>
      </c>
      <c r="E14397" t="s">
        <v>44886</v>
      </c>
      <c r="F14397" t="s">
        <v>44887</v>
      </c>
      <c r="G14397" t="s">
        <v>28791</v>
      </c>
      <c r="H14397" t="s">
        <v>28792</v>
      </c>
      <c r="I14397" s="3">
        <v>442</v>
      </c>
      <c r="J14397" s="3">
        <v>102</v>
      </c>
      <c r="M14397" s="5">
        <f t="shared" si="224"/>
        <v>442</v>
      </c>
      <c r="N14397" s="4" t="str" cm="1">
        <f t="array" ref="N14397">_xlfn.IFS(M14397&gt;=500000,"Red",M14397&gt;=100000,"Blue",M14397&gt;=50000,"Green",M14397&lt;=49999,"Yellow")</f>
        <v>Yellow</v>
      </c>
    </row>
    <row r="14398" spans="1:14" x14ac:dyDescent="0.3">
      <c r="A14398" t="s">
        <v>46167</v>
      </c>
      <c r="B14398" t="s">
        <v>46150</v>
      </c>
      <c r="C14398" t="s">
        <v>46420</v>
      </c>
      <c r="D14398" t="s">
        <v>46242</v>
      </c>
      <c r="E14398" t="s">
        <v>44244</v>
      </c>
      <c r="F14398" t="s">
        <v>44245</v>
      </c>
      <c r="G14398" t="s">
        <v>28793</v>
      </c>
      <c r="H14398" t="s">
        <v>28794</v>
      </c>
      <c r="I14398" s="3">
        <v>375</v>
      </c>
      <c r="K14398" s="3">
        <v>335</v>
      </c>
      <c r="M14398" s="5">
        <f t="shared" si="224"/>
        <v>375</v>
      </c>
      <c r="N14398" s="4" t="str" cm="1">
        <f t="array" ref="N14398">_xlfn.IFS(M14398&gt;=500000,"Red",M14398&gt;=100000,"Blue",M14398&gt;=50000,"Green",M14398&lt;=49999,"Yellow")</f>
        <v>Yellow</v>
      </c>
    </row>
    <row r="14399" spans="1:14" x14ac:dyDescent="0.3">
      <c r="A14399" t="s">
        <v>46166</v>
      </c>
      <c r="B14399" t="s">
        <v>46155</v>
      </c>
      <c r="C14399" t="s">
        <v>46396</v>
      </c>
      <c r="D14399" t="s">
        <v>46220</v>
      </c>
      <c r="E14399" t="s">
        <v>45835</v>
      </c>
      <c r="F14399" t="s">
        <v>45836</v>
      </c>
      <c r="G14399" t="s">
        <v>28795</v>
      </c>
      <c r="H14399" t="s">
        <v>28796</v>
      </c>
      <c r="K14399" s="3">
        <v>1772</v>
      </c>
      <c r="M14399" s="5">
        <f t="shared" si="224"/>
        <v>1772</v>
      </c>
      <c r="N14399" s="4" t="str" cm="1">
        <f t="array" ref="N14399">_xlfn.IFS(M14399&gt;=500000,"Red",M14399&gt;=100000,"Blue",M14399&gt;=50000,"Green",M14399&lt;=49999,"Yellow")</f>
        <v>Yellow</v>
      </c>
    </row>
    <row r="14400" spans="1:14" x14ac:dyDescent="0.3">
      <c r="A14400" t="s">
        <v>46165</v>
      </c>
      <c r="B14400" t="s">
        <v>45465</v>
      </c>
      <c r="C14400" t="s">
        <v>46459</v>
      </c>
      <c r="D14400" t="s">
        <v>46280</v>
      </c>
      <c r="E14400" t="s">
        <v>45524</v>
      </c>
      <c r="F14400" t="s">
        <v>45525</v>
      </c>
      <c r="G14400" t="s">
        <v>28797</v>
      </c>
      <c r="H14400" t="s">
        <v>28798</v>
      </c>
      <c r="J14400" s="3">
        <v>250</v>
      </c>
      <c r="K14400" s="3">
        <v>1522</v>
      </c>
      <c r="M14400" s="5">
        <f t="shared" si="224"/>
        <v>1522</v>
      </c>
      <c r="N14400" s="4" t="str" cm="1">
        <f t="array" ref="N14400">_xlfn.IFS(M14400&gt;=500000,"Red",M14400&gt;=100000,"Blue",M14400&gt;=50000,"Green",M14400&lt;=49999,"Yellow")</f>
        <v>Yellow</v>
      </c>
    </row>
    <row r="14401" spans="1:14" x14ac:dyDescent="0.3">
      <c r="A14401" t="s">
        <v>46164</v>
      </c>
      <c r="B14401" t="s">
        <v>46160</v>
      </c>
      <c r="C14401" t="s">
        <v>46409</v>
      </c>
      <c r="D14401" t="s">
        <v>46231</v>
      </c>
      <c r="E14401" t="s">
        <v>44862</v>
      </c>
      <c r="F14401" t="s">
        <v>44863</v>
      </c>
      <c r="G14401" t="s">
        <v>28799</v>
      </c>
      <c r="H14401" t="s">
        <v>28800</v>
      </c>
      <c r="I14401" s="3">
        <v>1770</v>
      </c>
      <c r="M14401" s="5">
        <f t="shared" si="224"/>
        <v>1770</v>
      </c>
      <c r="N14401" s="4" t="str" cm="1">
        <f t="array" ref="N14401">_xlfn.IFS(M14401&gt;=500000,"Red",M14401&gt;=100000,"Blue",M14401&gt;=50000,"Green",M14401&lt;=49999,"Yellow")</f>
        <v>Yellow</v>
      </c>
    </row>
    <row r="14402" spans="1:14" x14ac:dyDescent="0.3">
      <c r="A14402" t="s">
        <v>46164</v>
      </c>
      <c r="B14402" t="s">
        <v>46160</v>
      </c>
      <c r="C14402" t="s">
        <v>46446</v>
      </c>
      <c r="D14402" t="s">
        <v>46267</v>
      </c>
      <c r="E14402" t="s">
        <v>45003</v>
      </c>
      <c r="F14402" t="s">
        <v>45004</v>
      </c>
      <c r="G14402" t="s">
        <v>28801</v>
      </c>
      <c r="H14402" t="s">
        <v>28802</v>
      </c>
      <c r="K14402" s="3">
        <v>1770</v>
      </c>
      <c r="M14402" s="5">
        <f t="shared" si="224"/>
        <v>1770</v>
      </c>
      <c r="N14402" s="4" t="str" cm="1">
        <f t="array" ref="N14402">_xlfn.IFS(M14402&gt;=500000,"Red",M14402&gt;=100000,"Blue",M14402&gt;=50000,"Green",M14402&lt;=49999,"Yellow")</f>
        <v>Yellow</v>
      </c>
    </row>
    <row r="14403" spans="1:14" x14ac:dyDescent="0.3">
      <c r="A14403" t="s">
        <v>46166</v>
      </c>
      <c r="B14403" t="s">
        <v>46144</v>
      </c>
      <c r="C14403" t="s">
        <v>46455</v>
      </c>
      <c r="D14403" t="s">
        <v>46276</v>
      </c>
      <c r="E14403" t="s">
        <v>44493</v>
      </c>
      <c r="F14403" t="s">
        <v>44494</v>
      </c>
      <c r="G14403" t="s">
        <v>28803</v>
      </c>
      <c r="H14403" t="s">
        <v>28804</v>
      </c>
      <c r="I14403" s="3">
        <v>1057</v>
      </c>
      <c r="J14403" s="3">
        <v>84</v>
      </c>
      <c r="K14403" s="3">
        <v>273</v>
      </c>
      <c r="M14403" s="5">
        <f t="shared" ref="M14403:M14466" si="225">MAX(I14403:K14403)</f>
        <v>1057</v>
      </c>
      <c r="N14403" s="4" t="str" cm="1">
        <f t="array" ref="N14403">_xlfn.IFS(M14403&gt;=500000,"Red",M14403&gt;=100000,"Blue",M14403&gt;=50000,"Green",M14403&lt;=49999,"Yellow")</f>
        <v>Yellow</v>
      </c>
    </row>
    <row r="14404" spans="1:14" x14ac:dyDescent="0.3">
      <c r="A14404" t="s">
        <v>46167</v>
      </c>
      <c r="B14404" t="s">
        <v>46150</v>
      </c>
      <c r="C14404" t="s">
        <v>46392</v>
      </c>
      <c r="D14404" t="s">
        <v>46216</v>
      </c>
      <c r="E14404" t="s">
        <v>45287</v>
      </c>
      <c r="F14404" t="s">
        <v>45288</v>
      </c>
      <c r="G14404" t="s">
        <v>28805</v>
      </c>
      <c r="H14404" t="s">
        <v>28806</v>
      </c>
      <c r="J14404" s="3">
        <v>750</v>
      </c>
      <c r="K14404" s="3">
        <v>1020</v>
      </c>
      <c r="M14404" s="5">
        <f t="shared" si="225"/>
        <v>1020</v>
      </c>
      <c r="N14404" s="4" t="str" cm="1">
        <f t="array" ref="N14404">_xlfn.IFS(M14404&gt;=500000,"Red",M14404&gt;=100000,"Blue",M14404&gt;=50000,"Green",M14404&lt;=49999,"Yellow")</f>
        <v>Yellow</v>
      </c>
    </row>
    <row r="14405" spans="1:14" x14ac:dyDescent="0.3">
      <c r="A14405" t="s">
        <v>46167</v>
      </c>
      <c r="B14405" t="s">
        <v>46158</v>
      </c>
      <c r="C14405" t="s">
        <v>46441</v>
      </c>
      <c r="D14405" t="s">
        <v>46262</v>
      </c>
      <c r="E14405" t="s">
        <v>45614</v>
      </c>
      <c r="F14405" t="s">
        <v>45615</v>
      </c>
      <c r="G14405" t="s">
        <v>28807</v>
      </c>
      <c r="H14405" t="s">
        <v>28808</v>
      </c>
      <c r="I14405" s="3">
        <v>729</v>
      </c>
      <c r="J14405" s="3">
        <v>480</v>
      </c>
      <c r="K14405" s="3">
        <v>561</v>
      </c>
      <c r="M14405" s="5">
        <f t="shared" si="225"/>
        <v>729</v>
      </c>
      <c r="N14405" s="4" t="str" cm="1">
        <f t="array" ref="N14405">_xlfn.IFS(M14405&gt;=500000,"Red",M14405&gt;=100000,"Blue",M14405&gt;=50000,"Green",M14405&lt;=49999,"Yellow")</f>
        <v>Yellow</v>
      </c>
    </row>
    <row r="14406" spans="1:14" x14ac:dyDescent="0.3">
      <c r="A14406" t="s">
        <v>46167</v>
      </c>
      <c r="B14406" t="s">
        <v>46150</v>
      </c>
      <c r="C14406" t="s">
        <v>46434</v>
      </c>
      <c r="D14406" t="s">
        <v>46256</v>
      </c>
      <c r="E14406" t="s">
        <v>45589</v>
      </c>
      <c r="F14406" t="s">
        <v>45590</v>
      </c>
      <c r="G14406" t="s">
        <v>28809</v>
      </c>
      <c r="H14406" t="s">
        <v>28810</v>
      </c>
      <c r="K14406" s="3">
        <v>540</v>
      </c>
      <c r="M14406" s="5">
        <f t="shared" si="225"/>
        <v>540</v>
      </c>
      <c r="N14406" s="4" t="str" cm="1">
        <f t="array" ref="N14406">_xlfn.IFS(M14406&gt;=500000,"Red",M14406&gt;=100000,"Blue",M14406&gt;=50000,"Green",M14406&lt;=49999,"Yellow")</f>
        <v>Yellow</v>
      </c>
    </row>
    <row r="14407" spans="1:14" x14ac:dyDescent="0.3">
      <c r="A14407" t="s">
        <v>46167</v>
      </c>
      <c r="B14407" t="s">
        <v>44354</v>
      </c>
      <c r="C14407" t="s">
        <v>46471</v>
      </c>
      <c r="D14407" t="s">
        <v>46292</v>
      </c>
      <c r="E14407" t="s">
        <v>45683</v>
      </c>
      <c r="F14407" t="s">
        <v>45684</v>
      </c>
      <c r="G14407" t="s">
        <v>28811</v>
      </c>
      <c r="H14407" t="s">
        <v>28812</v>
      </c>
      <c r="K14407" s="3">
        <v>220</v>
      </c>
      <c r="M14407" s="5">
        <f t="shared" si="225"/>
        <v>220</v>
      </c>
      <c r="N14407" s="4" t="str" cm="1">
        <f t="array" ref="N14407">_xlfn.IFS(M14407&gt;=500000,"Red",M14407&gt;=100000,"Blue",M14407&gt;=50000,"Green",M14407&lt;=49999,"Yellow")</f>
        <v>Yellow</v>
      </c>
    </row>
    <row r="14408" spans="1:14" x14ac:dyDescent="0.3">
      <c r="A14408" t="s">
        <v>46166</v>
      </c>
      <c r="B14408" t="s">
        <v>46149</v>
      </c>
      <c r="C14408" t="s">
        <v>46369</v>
      </c>
      <c r="D14408" t="s">
        <v>46195</v>
      </c>
      <c r="E14408" t="s">
        <v>44271</v>
      </c>
      <c r="F14408" t="s">
        <v>44272</v>
      </c>
      <c r="G14408" t="s">
        <v>28813</v>
      </c>
      <c r="H14408" t="s">
        <v>28814</v>
      </c>
      <c r="J14408" s="3">
        <v>396</v>
      </c>
      <c r="K14408" s="3">
        <v>989</v>
      </c>
      <c r="M14408" s="5">
        <f t="shared" si="225"/>
        <v>989</v>
      </c>
      <c r="N14408" s="4" t="str" cm="1">
        <f t="array" ref="N14408">_xlfn.IFS(M14408&gt;=500000,"Red",M14408&gt;=100000,"Blue",M14408&gt;=50000,"Green",M14408&lt;=49999,"Yellow")</f>
        <v>Yellow</v>
      </c>
    </row>
    <row r="14409" spans="1:14" x14ac:dyDescent="0.3">
      <c r="A14409" t="s">
        <v>46166</v>
      </c>
      <c r="B14409" t="s">
        <v>46159</v>
      </c>
      <c r="C14409" t="s">
        <v>46407</v>
      </c>
      <c r="D14409" t="s">
        <v>46229</v>
      </c>
      <c r="E14409" t="s">
        <v>44759</v>
      </c>
      <c r="F14409" t="s">
        <v>44760</v>
      </c>
      <c r="G14409" t="s">
        <v>28815</v>
      </c>
      <c r="H14409" t="s">
        <v>28816</v>
      </c>
      <c r="I14409" s="3">
        <v>564</v>
      </c>
      <c r="M14409" s="5">
        <f t="shared" si="225"/>
        <v>564</v>
      </c>
      <c r="N14409" s="4" t="str" cm="1">
        <f t="array" ref="N14409">_xlfn.IFS(M14409&gt;=500000,"Red",M14409&gt;=100000,"Blue",M14409&gt;=50000,"Green",M14409&lt;=49999,"Yellow")</f>
        <v>Yellow</v>
      </c>
    </row>
    <row r="14410" spans="1:14" x14ac:dyDescent="0.3">
      <c r="A14410" t="s">
        <v>46166</v>
      </c>
      <c r="B14410" t="s">
        <v>46149</v>
      </c>
      <c r="C14410" t="s">
        <v>46499</v>
      </c>
      <c r="D14410" t="s">
        <v>46319</v>
      </c>
      <c r="E14410" t="s">
        <v>45868</v>
      </c>
      <c r="F14410" t="s">
        <v>45869</v>
      </c>
      <c r="G14410" t="s">
        <v>28817</v>
      </c>
      <c r="H14410" t="s">
        <v>28818</v>
      </c>
      <c r="I14410" s="3">
        <v>533</v>
      </c>
      <c r="J14410" s="3">
        <v>408</v>
      </c>
      <c r="M14410" s="5">
        <f t="shared" si="225"/>
        <v>533</v>
      </c>
      <c r="N14410" s="4" t="str" cm="1">
        <f t="array" ref="N14410">_xlfn.IFS(M14410&gt;=500000,"Red",M14410&gt;=100000,"Blue",M14410&gt;=50000,"Green",M14410&lt;=49999,"Yellow")</f>
        <v>Yellow</v>
      </c>
    </row>
    <row r="14411" spans="1:14" x14ac:dyDescent="0.3">
      <c r="A14411" t="s">
        <v>46167</v>
      </c>
      <c r="B14411" t="s">
        <v>44354</v>
      </c>
      <c r="C14411" t="s">
        <v>46422</v>
      </c>
      <c r="D14411" t="s">
        <v>46244</v>
      </c>
      <c r="E14411" t="s">
        <v>45495</v>
      </c>
      <c r="F14411" t="s">
        <v>45496</v>
      </c>
      <c r="G14411" t="s">
        <v>28819</v>
      </c>
      <c r="H14411" t="s">
        <v>28820</v>
      </c>
      <c r="J14411" s="3">
        <v>1219</v>
      </c>
      <c r="K14411" s="3">
        <v>549</v>
      </c>
      <c r="M14411" s="5">
        <f t="shared" si="225"/>
        <v>1219</v>
      </c>
      <c r="N14411" s="4" t="str" cm="1">
        <f t="array" ref="N14411">_xlfn.IFS(M14411&gt;=500000,"Red",M14411&gt;=100000,"Blue",M14411&gt;=50000,"Green",M14411&lt;=49999,"Yellow")</f>
        <v>Yellow</v>
      </c>
    </row>
    <row r="14412" spans="1:14" x14ac:dyDescent="0.3">
      <c r="A14412" t="s">
        <v>46165</v>
      </c>
      <c r="B14412" t="s">
        <v>46162</v>
      </c>
      <c r="C14412" t="s">
        <v>46424</v>
      </c>
      <c r="D14412" t="s">
        <v>46246</v>
      </c>
      <c r="E14412" t="s">
        <v>44695</v>
      </c>
      <c r="F14412" t="s">
        <v>44696</v>
      </c>
      <c r="G14412" t="s">
        <v>28821</v>
      </c>
      <c r="H14412" t="s">
        <v>28822</v>
      </c>
      <c r="I14412" s="3">
        <v>1068</v>
      </c>
      <c r="J14412" s="3">
        <v>700</v>
      </c>
      <c r="M14412" s="5">
        <f t="shared" si="225"/>
        <v>1068</v>
      </c>
      <c r="N14412" s="4" t="str" cm="1">
        <f t="array" ref="N14412">_xlfn.IFS(M14412&gt;=500000,"Red",M14412&gt;=100000,"Blue",M14412&gt;=50000,"Green",M14412&lt;=49999,"Yellow")</f>
        <v>Yellow</v>
      </c>
    </row>
    <row r="14413" spans="1:14" x14ac:dyDescent="0.3">
      <c r="A14413" t="s">
        <v>46163</v>
      </c>
      <c r="B14413" t="s">
        <v>44437</v>
      </c>
      <c r="C14413" t="s">
        <v>46414</v>
      </c>
      <c r="D14413" t="s">
        <v>46236</v>
      </c>
      <c r="E14413" t="s">
        <v>44184</v>
      </c>
      <c r="F14413" t="s">
        <v>44185</v>
      </c>
      <c r="G14413" t="s">
        <v>28823</v>
      </c>
      <c r="H14413" t="s">
        <v>28824</v>
      </c>
      <c r="I14413" s="3">
        <v>375</v>
      </c>
      <c r="J14413" s="3">
        <v>816</v>
      </c>
      <c r="M14413" s="5">
        <f t="shared" si="225"/>
        <v>816</v>
      </c>
      <c r="N14413" s="4" t="str" cm="1">
        <f t="array" ref="N14413">_xlfn.IFS(M14413&gt;=500000,"Red",M14413&gt;=100000,"Blue",M14413&gt;=50000,"Green",M14413&lt;=49999,"Yellow")</f>
        <v>Yellow</v>
      </c>
    </row>
    <row r="14414" spans="1:14" x14ac:dyDescent="0.3">
      <c r="A14414" t="s">
        <v>46166</v>
      </c>
      <c r="B14414" t="s">
        <v>46159</v>
      </c>
      <c r="C14414" t="s">
        <v>46437</v>
      </c>
      <c r="D14414" t="s">
        <v>46258</v>
      </c>
      <c r="E14414" t="s">
        <v>45899</v>
      </c>
      <c r="F14414" t="s">
        <v>45900</v>
      </c>
      <c r="G14414" t="s">
        <v>28825</v>
      </c>
      <c r="H14414" t="s">
        <v>28826</v>
      </c>
      <c r="I14414" s="3">
        <v>629</v>
      </c>
      <c r="M14414" s="5">
        <f t="shared" si="225"/>
        <v>629</v>
      </c>
      <c r="N14414" s="4" t="str" cm="1">
        <f t="array" ref="N14414">_xlfn.IFS(M14414&gt;=500000,"Red",M14414&gt;=100000,"Blue",M14414&gt;=50000,"Green",M14414&lt;=49999,"Yellow")</f>
        <v>Yellow</v>
      </c>
    </row>
    <row r="14415" spans="1:14" x14ac:dyDescent="0.3">
      <c r="A14415" t="s">
        <v>46165</v>
      </c>
      <c r="B14415" t="s">
        <v>45465</v>
      </c>
      <c r="C14415" t="s">
        <v>46459</v>
      </c>
      <c r="D14415" t="s">
        <v>46280</v>
      </c>
      <c r="E14415" t="s">
        <v>44532</v>
      </c>
      <c r="F14415" t="s">
        <v>44533</v>
      </c>
      <c r="G14415" t="s">
        <v>28827</v>
      </c>
      <c r="H14415" t="s">
        <v>28828</v>
      </c>
      <c r="J14415" s="3">
        <v>335</v>
      </c>
      <c r="K14415" s="3">
        <v>510</v>
      </c>
      <c r="M14415" s="5">
        <f t="shared" si="225"/>
        <v>510</v>
      </c>
      <c r="N14415" s="4" t="str" cm="1">
        <f t="array" ref="N14415">_xlfn.IFS(M14415&gt;=500000,"Red",M14415&gt;=100000,"Blue",M14415&gt;=50000,"Green",M14415&lt;=49999,"Yellow")</f>
        <v>Yellow</v>
      </c>
    </row>
    <row r="14416" spans="1:14" x14ac:dyDescent="0.3">
      <c r="A14416" t="s">
        <v>46167</v>
      </c>
      <c r="B14416" t="s">
        <v>46156</v>
      </c>
      <c r="C14416" t="s">
        <v>46418</v>
      </c>
      <c r="D14416" t="s">
        <v>46240</v>
      </c>
      <c r="E14416" t="s">
        <v>45367</v>
      </c>
      <c r="F14416" t="s">
        <v>45368</v>
      </c>
      <c r="G14416" t="s">
        <v>28829</v>
      </c>
      <c r="H14416" t="s">
        <v>28830</v>
      </c>
      <c r="J14416" s="3">
        <v>1767</v>
      </c>
      <c r="M14416" s="5">
        <f t="shared" si="225"/>
        <v>1767</v>
      </c>
      <c r="N14416" s="4" t="str" cm="1">
        <f t="array" ref="N14416">_xlfn.IFS(M14416&gt;=500000,"Red",M14416&gt;=100000,"Blue",M14416&gt;=50000,"Green",M14416&lt;=49999,"Yellow")</f>
        <v>Yellow</v>
      </c>
    </row>
    <row r="14417" spans="1:14" x14ac:dyDescent="0.3">
      <c r="A14417" t="s">
        <v>46163</v>
      </c>
      <c r="B14417" t="s">
        <v>44322</v>
      </c>
      <c r="C14417" t="s">
        <v>46395</v>
      </c>
      <c r="D14417" t="s">
        <v>46219</v>
      </c>
      <c r="E14417" t="s">
        <v>45619</v>
      </c>
      <c r="F14417" t="s">
        <v>45620</v>
      </c>
      <c r="G14417" t="s">
        <v>28831</v>
      </c>
      <c r="H14417" t="s">
        <v>28832</v>
      </c>
      <c r="J14417" s="3">
        <v>102</v>
      </c>
      <c r="K14417" s="3">
        <v>1665</v>
      </c>
      <c r="M14417" s="5">
        <f t="shared" si="225"/>
        <v>1665</v>
      </c>
      <c r="N14417" s="4" t="str" cm="1">
        <f t="array" ref="N14417">_xlfn.IFS(M14417&gt;=500000,"Red",M14417&gt;=100000,"Blue",M14417&gt;=50000,"Green",M14417&lt;=49999,"Yellow")</f>
        <v>Yellow</v>
      </c>
    </row>
    <row r="14418" spans="1:14" x14ac:dyDescent="0.3">
      <c r="A14418" t="s">
        <v>46165</v>
      </c>
      <c r="B14418" t="s">
        <v>45465</v>
      </c>
      <c r="C14418" t="s">
        <v>46473</v>
      </c>
      <c r="D14418" t="s">
        <v>46294</v>
      </c>
      <c r="E14418" t="s">
        <v>45340</v>
      </c>
      <c r="F14418" t="s">
        <v>45341</v>
      </c>
      <c r="G14418" t="s">
        <v>28833</v>
      </c>
      <c r="H14418" t="s">
        <v>28834</v>
      </c>
      <c r="I14418" s="3">
        <v>951</v>
      </c>
      <c r="M14418" s="5">
        <f t="shared" si="225"/>
        <v>951</v>
      </c>
      <c r="N14418" s="4" t="str" cm="1">
        <f t="array" ref="N14418">_xlfn.IFS(M14418&gt;=500000,"Red",M14418&gt;=100000,"Blue",M14418&gt;=50000,"Green",M14418&lt;=49999,"Yellow")</f>
        <v>Yellow</v>
      </c>
    </row>
    <row r="14419" spans="1:14" x14ac:dyDescent="0.3">
      <c r="A14419" t="s">
        <v>46167</v>
      </c>
      <c r="B14419" t="s">
        <v>46153</v>
      </c>
      <c r="C14419" t="s">
        <v>46408</v>
      </c>
      <c r="D14419" t="s">
        <v>46230</v>
      </c>
      <c r="E14419" t="s">
        <v>45043</v>
      </c>
      <c r="F14419" t="s">
        <v>45044</v>
      </c>
      <c r="G14419" t="s">
        <v>28835</v>
      </c>
      <c r="H14419" t="s">
        <v>28836</v>
      </c>
      <c r="I14419" s="3">
        <v>725</v>
      </c>
      <c r="J14419" s="3">
        <v>828</v>
      </c>
      <c r="K14419" s="3">
        <v>214</v>
      </c>
      <c r="M14419" s="5">
        <f t="shared" si="225"/>
        <v>828</v>
      </c>
      <c r="N14419" s="4" t="str" cm="1">
        <f t="array" ref="N14419">_xlfn.IFS(M14419&gt;=500000,"Red",M14419&gt;=100000,"Blue",M14419&gt;=50000,"Green",M14419&lt;=49999,"Yellow")</f>
        <v>Yellow</v>
      </c>
    </row>
    <row r="14420" spans="1:14" x14ac:dyDescent="0.3">
      <c r="A14420" t="s">
        <v>46166</v>
      </c>
      <c r="B14420" t="s">
        <v>46159</v>
      </c>
      <c r="C14420" t="s">
        <v>46489</v>
      </c>
      <c r="D14420" t="s">
        <v>46310</v>
      </c>
      <c r="E14420" t="s">
        <v>45406</v>
      </c>
      <c r="F14420" t="s">
        <v>45407</v>
      </c>
      <c r="G14420" t="s">
        <v>28837</v>
      </c>
      <c r="H14420" t="s">
        <v>28838</v>
      </c>
      <c r="J14420" s="3">
        <v>640</v>
      </c>
      <c r="K14420" s="3">
        <v>792</v>
      </c>
      <c r="M14420" s="5">
        <f t="shared" si="225"/>
        <v>792</v>
      </c>
      <c r="N14420" s="4" t="str" cm="1">
        <f t="array" ref="N14420">_xlfn.IFS(M14420&gt;=500000,"Red",M14420&gt;=100000,"Blue",M14420&gt;=50000,"Green",M14420&lt;=49999,"Yellow")</f>
        <v>Yellow</v>
      </c>
    </row>
    <row r="14421" spans="1:14" x14ac:dyDescent="0.3">
      <c r="A14421" t="s">
        <v>46166</v>
      </c>
      <c r="B14421" t="s">
        <v>46154</v>
      </c>
      <c r="C14421" t="s">
        <v>46491</v>
      </c>
      <c r="D14421" t="s">
        <v>46311</v>
      </c>
      <c r="E14421" t="s">
        <v>45757</v>
      </c>
      <c r="F14421" t="s">
        <v>45758</v>
      </c>
      <c r="G14421" t="s">
        <v>28839</v>
      </c>
      <c r="H14421" t="s">
        <v>28840</v>
      </c>
      <c r="J14421" s="3">
        <v>432</v>
      </c>
      <c r="K14421" s="3">
        <v>720</v>
      </c>
      <c r="M14421" s="5">
        <f t="shared" si="225"/>
        <v>720</v>
      </c>
      <c r="N14421" s="4" t="str" cm="1">
        <f t="array" ref="N14421">_xlfn.IFS(M14421&gt;=500000,"Red",M14421&gt;=100000,"Blue",M14421&gt;=50000,"Green",M14421&lt;=49999,"Yellow")</f>
        <v>Yellow</v>
      </c>
    </row>
    <row r="14422" spans="1:14" x14ac:dyDescent="0.3">
      <c r="A14422" t="s">
        <v>46166</v>
      </c>
      <c r="B14422" t="s">
        <v>46159</v>
      </c>
      <c r="C14422" t="s">
        <v>46512</v>
      </c>
      <c r="D14422" t="s">
        <v>46331</v>
      </c>
      <c r="E14422" t="s">
        <v>45755</v>
      </c>
      <c r="F14422" t="s">
        <v>45756</v>
      </c>
      <c r="G14422" t="s">
        <v>28841</v>
      </c>
      <c r="H14422" t="s">
        <v>28842</v>
      </c>
      <c r="I14422" s="3">
        <v>576</v>
      </c>
      <c r="J14422" s="3">
        <v>551</v>
      </c>
      <c r="K14422" s="3">
        <v>640</v>
      </c>
      <c r="M14422" s="5">
        <f t="shared" si="225"/>
        <v>640</v>
      </c>
      <c r="N14422" s="4" t="str" cm="1">
        <f t="array" ref="N14422">_xlfn.IFS(M14422&gt;=500000,"Red",M14422&gt;=100000,"Blue",M14422&gt;=50000,"Green",M14422&lt;=49999,"Yellow")</f>
        <v>Yellow</v>
      </c>
    </row>
    <row r="14423" spans="1:14" x14ac:dyDescent="0.3">
      <c r="A14423" t="s">
        <v>46167</v>
      </c>
      <c r="B14423" t="s">
        <v>46156</v>
      </c>
      <c r="C14423" t="s">
        <v>46452</v>
      </c>
      <c r="D14423" t="s">
        <v>46273</v>
      </c>
      <c r="E14423" t="s">
        <v>44505</v>
      </c>
      <c r="F14423" t="s">
        <v>44506</v>
      </c>
      <c r="G14423" t="s">
        <v>28843</v>
      </c>
      <c r="H14423" t="s">
        <v>28844</v>
      </c>
      <c r="I14423" s="3">
        <v>1430</v>
      </c>
      <c r="M14423" s="5">
        <f t="shared" si="225"/>
        <v>1430</v>
      </c>
      <c r="N14423" s="4" t="str" cm="1">
        <f t="array" ref="N14423">_xlfn.IFS(M14423&gt;=500000,"Red",M14423&gt;=100000,"Blue",M14423&gt;=50000,"Green",M14423&lt;=49999,"Yellow")</f>
        <v>Yellow</v>
      </c>
    </row>
    <row r="14424" spans="1:14" x14ac:dyDescent="0.3">
      <c r="A14424" t="s">
        <v>46167</v>
      </c>
      <c r="B14424" t="s">
        <v>46153</v>
      </c>
      <c r="C14424" t="s">
        <v>46406</v>
      </c>
      <c r="D14424" t="s">
        <v>46228</v>
      </c>
      <c r="E14424" t="s">
        <v>44135</v>
      </c>
      <c r="F14424" t="s">
        <v>44136</v>
      </c>
      <c r="G14424" t="s">
        <v>28845</v>
      </c>
      <c r="H14424" t="s">
        <v>28846</v>
      </c>
      <c r="J14424" s="3">
        <v>504</v>
      </c>
      <c r="K14424" s="3">
        <v>1262</v>
      </c>
      <c r="M14424" s="5">
        <f t="shared" si="225"/>
        <v>1262</v>
      </c>
      <c r="N14424" s="4" t="str" cm="1">
        <f t="array" ref="N14424">_xlfn.IFS(M14424&gt;=500000,"Red",M14424&gt;=100000,"Blue",M14424&gt;=50000,"Green",M14424&lt;=49999,"Yellow")</f>
        <v>Yellow</v>
      </c>
    </row>
    <row r="14425" spans="1:14" x14ac:dyDescent="0.3">
      <c r="A14425" t="s">
        <v>46167</v>
      </c>
      <c r="B14425" t="s">
        <v>46156</v>
      </c>
      <c r="C14425" t="s">
        <v>46397</v>
      </c>
      <c r="D14425" t="s">
        <v>46221</v>
      </c>
      <c r="E14425" t="s">
        <v>44093</v>
      </c>
      <c r="F14425" t="s">
        <v>44094</v>
      </c>
      <c r="G14425" t="s">
        <v>28847</v>
      </c>
      <c r="H14425" t="s">
        <v>28848</v>
      </c>
      <c r="I14425" s="3">
        <v>1034</v>
      </c>
      <c r="J14425" s="3">
        <v>596</v>
      </c>
      <c r="K14425" s="3">
        <v>136</v>
      </c>
      <c r="M14425" s="5">
        <f t="shared" si="225"/>
        <v>1034</v>
      </c>
      <c r="N14425" s="4" t="str" cm="1">
        <f t="array" ref="N14425">_xlfn.IFS(M14425&gt;=500000,"Red",M14425&gt;=100000,"Blue",M14425&gt;=50000,"Green",M14425&lt;=49999,"Yellow")</f>
        <v>Yellow</v>
      </c>
    </row>
    <row r="14426" spans="1:14" x14ac:dyDescent="0.3">
      <c r="A14426" t="s">
        <v>46165</v>
      </c>
      <c r="B14426" t="s">
        <v>45465</v>
      </c>
      <c r="C14426" t="s">
        <v>46433</v>
      </c>
      <c r="D14426" t="s">
        <v>46255</v>
      </c>
      <c r="E14426" t="s">
        <v>44604</v>
      </c>
      <c r="F14426" t="s">
        <v>44605</v>
      </c>
      <c r="G14426" t="s">
        <v>28849</v>
      </c>
      <c r="H14426" t="s">
        <v>28850</v>
      </c>
      <c r="K14426" s="3">
        <v>1765</v>
      </c>
      <c r="M14426" s="5">
        <f t="shared" si="225"/>
        <v>1765</v>
      </c>
      <c r="N14426" s="4" t="str" cm="1">
        <f t="array" ref="N14426">_xlfn.IFS(M14426&gt;=500000,"Red",M14426&gt;=100000,"Blue",M14426&gt;=50000,"Green",M14426&lt;=49999,"Yellow")</f>
        <v>Yellow</v>
      </c>
    </row>
    <row r="14427" spans="1:14" x14ac:dyDescent="0.3">
      <c r="A14427" t="s">
        <v>46167</v>
      </c>
      <c r="B14427" t="s">
        <v>44354</v>
      </c>
      <c r="C14427" t="s">
        <v>46463</v>
      </c>
      <c r="D14427" t="s">
        <v>46284</v>
      </c>
      <c r="E14427" t="s">
        <v>45705</v>
      </c>
      <c r="F14427" t="s">
        <v>45706</v>
      </c>
      <c r="G14427" t="s">
        <v>28851</v>
      </c>
      <c r="H14427" t="s">
        <v>28852</v>
      </c>
      <c r="I14427" s="3">
        <v>1280</v>
      </c>
      <c r="K14427" s="3">
        <v>485</v>
      </c>
      <c r="M14427" s="5">
        <f t="shared" si="225"/>
        <v>1280</v>
      </c>
      <c r="N14427" s="4" t="str" cm="1">
        <f t="array" ref="N14427">_xlfn.IFS(M14427&gt;=500000,"Red",M14427&gt;=100000,"Blue",M14427&gt;=50000,"Green",M14427&lt;=49999,"Yellow")</f>
        <v>Yellow</v>
      </c>
    </row>
    <row r="14428" spans="1:14" x14ac:dyDescent="0.3">
      <c r="A14428" t="s">
        <v>46163</v>
      </c>
      <c r="B14428" t="s">
        <v>46140</v>
      </c>
      <c r="C14428" t="s">
        <v>46426</v>
      </c>
      <c r="D14428" t="s">
        <v>46248</v>
      </c>
      <c r="E14428" t="s">
        <v>44915</v>
      </c>
      <c r="F14428" t="s">
        <v>44916</v>
      </c>
      <c r="G14428" t="s">
        <v>28853</v>
      </c>
      <c r="H14428" t="s">
        <v>28854</v>
      </c>
      <c r="J14428" s="3">
        <v>720</v>
      </c>
      <c r="K14428" s="3">
        <v>1045</v>
      </c>
      <c r="M14428" s="5">
        <f t="shared" si="225"/>
        <v>1045</v>
      </c>
      <c r="N14428" s="4" t="str" cm="1">
        <f t="array" ref="N14428">_xlfn.IFS(M14428&gt;=500000,"Red",M14428&gt;=100000,"Blue",M14428&gt;=50000,"Green",M14428&lt;=49999,"Yellow")</f>
        <v>Yellow</v>
      </c>
    </row>
    <row r="14429" spans="1:14" x14ac:dyDescent="0.3">
      <c r="A14429" t="s">
        <v>46164</v>
      </c>
      <c r="B14429" t="s">
        <v>46151</v>
      </c>
      <c r="C14429" t="s">
        <v>46375</v>
      </c>
      <c r="D14429" t="s">
        <v>46201</v>
      </c>
      <c r="E14429" t="s">
        <v>45322</v>
      </c>
      <c r="F14429" t="s">
        <v>45323</v>
      </c>
      <c r="G14429" t="s">
        <v>28855</v>
      </c>
      <c r="H14429" t="s">
        <v>28856</v>
      </c>
      <c r="I14429" s="3">
        <v>920</v>
      </c>
      <c r="K14429" s="3">
        <v>845</v>
      </c>
      <c r="M14429" s="5">
        <f t="shared" si="225"/>
        <v>920</v>
      </c>
      <c r="N14429" s="4" t="str" cm="1">
        <f t="array" ref="N14429">_xlfn.IFS(M14429&gt;=500000,"Red",M14429&gt;=100000,"Blue",M14429&gt;=50000,"Green",M14429&lt;=49999,"Yellow")</f>
        <v>Yellow</v>
      </c>
    </row>
    <row r="14430" spans="1:14" x14ac:dyDescent="0.3">
      <c r="A14430" t="s">
        <v>46166</v>
      </c>
      <c r="B14430" t="s">
        <v>46144</v>
      </c>
      <c r="C14430" t="s">
        <v>46455</v>
      </c>
      <c r="D14430" t="s">
        <v>46276</v>
      </c>
      <c r="E14430" t="s">
        <v>44913</v>
      </c>
      <c r="F14430" t="s">
        <v>44914</v>
      </c>
      <c r="G14430" t="s">
        <v>28857</v>
      </c>
      <c r="H14430" t="s">
        <v>28858</v>
      </c>
      <c r="J14430" s="3">
        <v>1764</v>
      </c>
      <c r="M14430" s="5">
        <f t="shared" si="225"/>
        <v>1764</v>
      </c>
      <c r="N14430" s="4" t="str" cm="1">
        <f t="array" ref="N14430">_xlfn.IFS(M14430&gt;=500000,"Red",M14430&gt;=100000,"Blue",M14430&gt;=50000,"Green",M14430&lt;=49999,"Yellow")</f>
        <v>Yellow</v>
      </c>
    </row>
    <row r="14431" spans="1:14" x14ac:dyDescent="0.3">
      <c r="A14431" t="s">
        <v>46163</v>
      </c>
      <c r="B14431" t="s">
        <v>46140</v>
      </c>
      <c r="C14431" t="s">
        <v>46390</v>
      </c>
      <c r="D14431" t="s">
        <v>46214</v>
      </c>
      <c r="E14431" t="s">
        <v>45535</v>
      </c>
      <c r="F14431" t="s">
        <v>45536</v>
      </c>
      <c r="G14431" t="s">
        <v>28859</v>
      </c>
      <c r="H14431" t="s">
        <v>28860</v>
      </c>
      <c r="K14431" s="3">
        <v>1764</v>
      </c>
      <c r="M14431" s="5">
        <f t="shared" si="225"/>
        <v>1764</v>
      </c>
      <c r="N14431" s="4" t="str" cm="1">
        <f t="array" ref="N14431">_xlfn.IFS(M14431&gt;=500000,"Red",M14431&gt;=100000,"Blue",M14431&gt;=50000,"Green",M14431&lt;=49999,"Yellow")</f>
        <v>Yellow</v>
      </c>
    </row>
    <row r="14432" spans="1:14" x14ac:dyDescent="0.3">
      <c r="A14432" t="s">
        <v>46163</v>
      </c>
      <c r="B14432" t="s">
        <v>44437</v>
      </c>
      <c r="C14432" t="s">
        <v>46486</v>
      </c>
      <c r="D14432" t="s">
        <v>46307</v>
      </c>
      <c r="E14432" t="s">
        <v>45370</v>
      </c>
      <c r="F14432" t="s">
        <v>45371</v>
      </c>
      <c r="G14432" t="s">
        <v>28861</v>
      </c>
      <c r="H14432" t="s">
        <v>28862</v>
      </c>
      <c r="J14432" s="3">
        <v>1008</v>
      </c>
      <c r="M14432" s="5">
        <f t="shared" si="225"/>
        <v>1008</v>
      </c>
      <c r="N14432" s="4" t="str" cm="1">
        <f t="array" ref="N14432">_xlfn.IFS(M14432&gt;=500000,"Red",M14432&gt;=100000,"Blue",M14432&gt;=50000,"Green",M14432&lt;=49999,"Yellow")</f>
        <v>Yellow</v>
      </c>
    </row>
    <row r="14433" spans="1:14" x14ac:dyDescent="0.3">
      <c r="A14433" t="s">
        <v>46163</v>
      </c>
      <c r="B14433" t="s">
        <v>44437</v>
      </c>
      <c r="C14433" t="s">
        <v>46356</v>
      </c>
      <c r="D14433" t="s">
        <v>46183</v>
      </c>
      <c r="E14433" t="s">
        <v>44610</v>
      </c>
      <c r="F14433" t="s">
        <v>44611</v>
      </c>
      <c r="G14433" t="s">
        <v>28863</v>
      </c>
      <c r="H14433" t="s">
        <v>28864</v>
      </c>
      <c r="I14433" s="3">
        <v>756</v>
      </c>
      <c r="K14433" s="3">
        <v>568</v>
      </c>
      <c r="M14433" s="5">
        <f t="shared" si="225"/>
        <v>756</v>
      </c>
      <c r="N14433" s="4" t="str" cm="1">
        <f t="array" ref="N14433">_xlfn.IFS(M14433&gt;=500000,"Red",M14433&gt;=100000,"Blue",M14433&gt;=50000,"Green",M14433&lt;=49999,"Yellow")</f>
        <v>Yellow</v>
      </c>
    </row>
    <row r="14434" spans="1:14" x14ac:dyDescent="0.3">
      <c r="A14434" t="s">
        <v>46167</v>
      </c>
      <c r="B14434" t="s">
        <v>46153</v>
      </c>
      <c r="C14434" t="s">
        <v>46464</v>
      </c>
      <c r="D14434" t="s">
        <v>46285</v>
      </c>
      <c r="E14434" t="s">
        <v>45271</v>
      </c>
      <c r="F14434" t="s">
        <v>45272</v>
      </c>
      <c r="G14434" t="s">
        <v>28865</v>
      </c>
      <c r="H14434" t="s">
        <v>28866</v>
      </c>
      <c r="K14434" s="3">
        <v>750</v>
      </c>
      <c r="M14434" s="5">
        <f t="shared" si="225"/>
        <v>750</v>
      </c>
      <c r="N14434" s="4" t="str" cm="1">
        <f t="array" ref="N14434">_xlfn.IFS(M14434&gt;=500000,"Red",M14434&gt;=100000,"Blue",M14434&gt;=50000,"Green",M14434&lt;=49999,"Yellow")</f>
        <v>Yellow</v>
      </c>
    </row>
    <row r="14435" spans="1:14" x14ac:dyDescent="0.3">
      <c r="A14435" t="s">
        <v>46167</v>
      </c>
      <c r="B14435" t="s">
        <v>46150</v>
      </c>
      <c r="C14435" t="s">
        <v>46394</v>
      </c>
      <c r="D14435" t="s">
        <v>46218</v>
      </c>
      <c r="E14435" t="s">
        <v>45307</v>
      </c>
      <c r="F14435" t="s">
        <v>45308</v>
      </c>
      <c r="G14435" t="s">
        <v>28867</v>
      </c>
      <c r="H14435" t="s">
        <v>28868</v>
      </c>
      <c r="J14435" s="3">
        <v>420</v>
      </c>
      <c r="K14435" s="3">
        <v>285</v>
      </c>
      <c r="M14435" s="5">
        <f t="shared" si="225"/>
        <v>420</v>
      </c>
      <c r="N14435" s="4" t="str" cm="1">
        <f t="array" ref="N14435">_xlfn.IFS(M14435&gt;=500000,"Red",M14435&gt;=100000,"Blue",M14435&gt;=50000,"Green",M14435&lt;=49999,"Yellow")</f>
        <v>Yellow</v>
      </c>
    </row>
    <row r="14436" spans="1:14" x14ac:dyDescent="0.3">
      <c r="A14436" t="s">
        <v>46165</v>
      </c>
      <c r="B14436" t="s">
        <v>46146</v>
      </c>
      <c r="C14436" t="s">
        <v>46354</v>
      </c>
      <c r="D14436" t="s">
        <v>46181</v>
      </c>
      <c r="E14436" t="s">
        <v>45405</v>
      </c>
      <c r="F14436" t="s">
        <v>43985</v>
      </c>
      <c r="G14436" t="s">
        <v>28869</v>
      </c>
      <c r="H14436" t="s">
        <v>28870</v>
      </c>
      <c r="I14436" s="3">
        <v>350</v>
      </c>
      <c r="J14436" s="3">
        <v>1008</v>
      </c>
      <c r="K14436" s="3">
        <v>405</v>
      </c>
      <c r="M14436" s="5">
        <f t="shared" si="225"/>
        <v>1008</v>
      </c>
      <c r="N14436" s="4" t="str" cm="1">
        <f t="array" ref="N14436">_xlfn.IFS(M14436&gt;=500000,"Red",M14436&gt;=100000,"Blue",M14436&gt;=50000,"Green",M14436&lt;=49999,"Yellow")</f>
        <v>Yellow</v>
      </c>
    </row>
    <row r="14437" spans="1:14" x14ac:dyDescent="0.3">
      <c r="A14437" t="s">
        <v>46167</v>
      </c>
      <c r="B14437" t="s">
        <v>46150</v>
      </c>
      <c r="C14437" t="s">
        <v>46371</v>
      </c>
      <c r="D14437" t="s">
        <v>46197</v>
      </c>
      <c r="E14437" t="s">
        <v>44677</v>
      </c>
      <c r="F14437" t="s">
        <v>44278</v>
      </c>
      <c r="G14437" t="s">
        <v>28871</v>
      </c>
      <c r="H14437" t="s">
        <v>28872</v>
      </c>
      <c r="J14437" s="3">
        <v>692</v>
      </c>
      <c r="K14437" s="3">
        <v>912</v>
      </c>
      <c r="M14437" s="5">
        <f t="shared" si="225"/>
        <v>912</v>
      </c>
      <c r="N14437" s="4" t="str" cm="1">
        <f t="array" ref="N14437">_xlfn.IFS(M14437&gt;=500000,"Red",M14437&gt;=100000,"Blue",M14437&gt;=50000,"Green",M14437&lt;=49999,"Yellow")</f>
        <v>Yellow</v>
      </c>
    </row>
    <row r="14438" spans="1:14" x14ac:dyDescent="0.3">
      <c r="A14438" t="s">
        <v>46166</v>
      </c>
      <c r="B14438" t="s">
        <v>46155</v>
      </c>
      <c r="C14438" t="s">
        <v>46478</v>
      </c>
      <c r="D14438" t="s">
        <v>46299</v>
      </c>
      <c r="E14438" t="s">
        <v>45206</v>
      </c>
      <c r="F14438" t="s">
        <v>45207</v>
      </c>
      <c r="G14438" t="s">
        <v>28873</v>
      </c>
      <c r="H14438" t="s">
        <v>28874</v>
      </c>
      <c r="I14438" s="3">
        <v>216</v>
      </c>
      <c r="J14438" s="3">
        <v>774</v>
      </c>
      <c r="K14438" s="3">
        <v>504</v>
      </c>
      <c r="M14438" s="5">
        <f t="shared" si="225"/>
        <v>774</v>
      </c>
      <c r="N14438" s="4" t="str" cm="1">
        <f t="array" ref="N14438">_xlfn.IFS(M14438&gt;=500000,"Red",M14438&gt;=100000,"Blue",M14438&gt;=50000,"Green",M14438&lt;=49999,"Yellow")</f>
        <v>Yellow</v>
      </c>
    </row>
    <row r="14439" spans="1:14" x14ac:dyDescent="0.3">
      <c r="A14439" t="s">
        <v>46165</v>
      </c>
      <c r="B14439" t="s">
        <v>46162</v>
      </c>
      <c r="C14439" t="s">
        <v>46423</v>
      </c>
      <c r="D14439" t="s">
        <v>46245</v>
      </c>
      <c r="E14439" t="s">
        <v>44587</v>
      </c>
      <c r="F14439" t="s">
        <v>44588</v>
      </c>
      <c r="G14439" t="s">
        <v>28875</v>
      </c>
      <c r="H14439" t="s">
        <v>28876</v>
      </c>
      <c r="J14439" s="3">
        <v>435</v>
      </c>
      <c r="K14439" s="3">
        <v>881</v>
      </c>
      <c r="M14439" s="5">
        <f t="shared" si="225"/>
        <v>881</v>
      </c>
      <c r="N14439" s="4" t="str" cm="1">
        <f t="array" ref="N14439">_xlfn.IFS(M14439&gt;=500000,"Red",M14439&gt;=100000,"Blue",M14439&gt;=50000,"Green",M14439&lt;=49999,"Yellow")</f>
        <v>Yellow</v>
      </c>
    </row>
    <row r="14440" spans="1:14" x14ac:dyDescent="0.3">
      <c r="A14440" t="s">
        <v>46164</v>
      </c>
      <c r="B14440" t="s">
        <v>46160</v>
      </c>
      <c r="C14440" t="s">
        <v>46410</v>
      </c>
      <c r="D14440" t="s">
        <v>46232</v>
      </c>
      <c r="E14440" t="s">
        <v>44267</v>
      </c>
      <c r="F14440" t="s">
        <v>44268</v>
      </c>
      <c r="G14440" t="s">
        <v>28877</v>
      </c>
      <c r="H14440" t="s">
        <v>28878</v>
      </c>
      <c r="I14440" s="3">
        <v>242</v>
      </c>
      <c r="J14440" s="3">
        <v>636</v>
      </c>
      <c r="K14440" s="3">
        <v>789</v>
      </c>
      <c r="M14440" s="5">
        <f t="shared" si="225"/>
        <v>789</v>
      </c>
      <c r="N14440" s="4" t="str" cm="1">
        <f t="array" ref="N14440">_xlfn.IFS(M14440&gt;=500000,"Red",M14440&gt;=100000,"Blue",M14440&gt;=50000,"Green",M14440&lt;=49999,"Yellow")</f>
        <v>Yellow</v>
      </c>
    </row>
    <row r="14441" spans="1:14" x14ac:dyDescent="0.3">
      <c r="A14441" t="s">
        <v>46167</v>
      </c>
      <c r="B14441" t="s">
        <v>44354</v>
      </c>
      <c r="C14441" t="s">
        <v>46422</v>
      </c>
      <c r="D14441" t="s">
        <v>46244</v>
      </c>
      <c r="E14441" t="s">
        <v>45495</v>
      </c>
      <c r="F14441" t="s">
        <v>45496</v>
      </c>
      <c r="G14441" t="s">
        <v>28879</v>
      </c>
      <c r="H14441" t="s">
        <v>28880</v>
      </c>
      <c r="J14441" s="3">
        <v>1425</v>
      </c>
      <c r="K14441" s="3">
        <v>335</v>
      </c>
      <c r="M14441" s="5">
        <f t="shared" si="225"/>
        <v>1425</v>
      </c>
      <c r="N14441" s="4" t="str" cm="1">
        <f t="array" ref="N14441">_xlfn.IFS(M14441&gt;=500000,"Red",M14441&gt;=100000,"Blue",M14441&gt;=50000,"Green",M14441&lt;=49999,"Yellow")</f>
        <v>Yellow</v>
      </c>
    </row>
    <row r="14442" spans="1:14" x14ac:dyDescent="0.3">
      <c r="A14442" t="s">
        <v>46163</v>
      </c>
      <c r="B14442" t="s">
        <v>46152</v>
      </c>
      <c r="C14442" t="s">
        <v>46510</v>
      </c>
      <c r="D14442" t="s">
        <v>46330</v>
      </c>
      <c r="E14442" t="s">
        <v>45468</v>
      </c>
      <c r="F14442" t="s">
        <v>45469</v>
      </c>
      <c r="G14442" t="s">
        <v>28881</v>
      </c>
      <c r="H14442" t="s">
        <v>28882</v>
      </c>
      <c r="J14442" s="3">
        <v>375</v>
      </c>
      <c r="K14442" s="3">
        <v>1385</v>
      </c>
      <c r="M14442" s="5">
        <f t="shared" si="225"/>
        <v>1385</v>
      </c>
      <c r="N14442" s="4" t="str" cm="1">
        <f t="array" ref="N14442">_xlfn.IFS(M14442&gt;=500000,"Red",M14442&gt;=100000,"Blue",M14442&gt;=50000,"Green",M14442&lt;=49999,"Yellow")</f>
        <v>Yellow</v>
      </c>
    </row>
    <row r="14443" spans="1:14" x14ac:dyDescent="0.3">
      <c r="A14443" t="s">
        <v>46165</v>
      </c>
      <c r="B14443" t="s">
        <v>46162</v>
      </c>
      <c r="C14443" t="s">
        <v>46442</v>
      </c>
      <c r="D14443" t="s">
        <v>46263</v>
      </c>
      <c r="E14443" t="s">
        <v>44678</v>
      </c>
      <c r="F14443" t="s">
        <v>44679</v>
      </c>
      <c r="G14443" t="s">
        <v>28883</v>
      </c>
      <c r="H14443" t="s">
        <v>28884</v>
      </c>
      <c r="K14443" s="3">
        <v>1325</v>
      </c>
      <c r="M14443" s="5">
        <f t="shared" si="225"/>
        <v>1325</v>
      </c>
      <c r="N14443" s="4" t="str" cm="1">
        <f t="array" ref="N14443">_xlfn.IFS(M14443&gt;=500000,"Red",M14443&gt;=100000,"Blue",M14443&gt;=50000,"Green",M14443&lt;=49999,"Yellow")</f>
        <v>Yellow</v>
      </c>
    </row>
    <row r="14444" spans="1:14" x14ac:dyDescent="0.3">
      <c r="A14444" t="s">
        <v>46166</v>
      </c>
      <c r="B14444" t="s">
        <v>46144</v>
      </c>
      <c r="C14444" t="s">
        <v>46427</v>
      </c>
      <c r="D14444" t="s">
        <v>46249</v>
      </c>
      <c r="E14444" t="s">
        <v>45944</v>
      </c>
      <c r="F14444" t="s">
        <v>45945</v>
      </c>
      <c r="G14444" t="s">
        <v>28885</v>
      </c>
      <c r="H14444" t="s">
        <v>28886</v>
      </c>
      <c r="I14444" s="3">
        <v>1005</v>
      </c>
      <c r="J14444" s="3">
        <v>503</v>
      </c>
      <c r="M14444" s="5">
        <f t="shared" si="225"/>
        <v>1005</v>
      </c>
      <c r="N14444" s="4" t="str" cm="1">
        <f t="array" ref="N14444">_xlfn.IFS(M14444&gt;=500000,"Red",M14444&gt;=100000,"Blue",M14444&gt;=50000,"Green",M14444&lt;=49999,"Yellow")</f>
        <v>Yellow</v>
      </c>
    </row>
    <row r="14445" spans="1:14" x14ac:dyDescent="0.3">
      <c r="A14445" t="s">
        <v>46166</v>
      </c>
      <c r="B14445" t="s">
        <v>46155</v>
      </c>
      <c r="C14445" t="s">
        <v>46488</v>
      </c>
      <c r="D14445" t="s">
        <v>46309</v>
      </c>
      <c r="E14445" t="s">
        <v>45502</v>
      </c>
      <c r="F14445" t="s">
        <v>45503</v>
      </c>
      <c r="G14445" t="s">
        <v>28887</v>
      </c>
      <c r="H14445" t="s">
        <v>28888</v>
      </c>
      <c r="I14445" s="3">
        <v>350</v>
      </c>
      <c r="M14445" s="5">
        <f t="shared" si="225"/>
        <v>350</v>
      </c>
      <c r="N14445" s="4" t="str" cm="1">
        <f t="array" ref="N14445">_xlfn.IFS(M14445&gt;=500000,"Red",M14445&gt;=100000,"Blue",M14445&gt;=50000,"Green",M14445&lt;=49999,"Yellow")</f>
        <v>Yellow</v>
      </c>
    </row>
    <row r="14446" spans="1:14" x14ac:dyDescent="0.3">
      <c r="A14446" t="s">
        <v>46165</v>
      </c>
      <c r="B14446" t="s">
        <v>46143</v>
      </c>
      <c r="C14446" t="s">
        <v>46350</v>
      </c>
      <c r="D14446" t="s">
        <v>46177</v>
      </c>
      <c r="E14446" t="s">
        <v>44554</v>
      </c>
      <c r="F14446" t="s">
        <v>44555</v>
      </c>
      <c r="G14446" t="s">
        <v>28889</v>
      </c>
      <c r="H14446" t="s">
        <v>28890</v>
      </c>
      <c r="K14446" s="3">
        <v>1759</v>
      </c>
      <c r="M14446" s="5">
        <f t="shared" si="225"/>
        <v>1759</v>
      </c>
      <c r="N14446" s="4" t="str" cm="1">
        <f t="array" ref="N14446">_xlfn.IFS(M14446&gt;=500000,"Red",M14446&gt;=100000,"Blue",M14446&gt;=50000,"Green",M14446&lt;=49999,"Yellow")</f>
        <v>Yellow</v>
      </c>
    </row>
    <row r="14447" spans="1:14" x14ac:dyDescent="0.3">
      <c r="A14447" t="s">
        <v>46165</v>
      </c>
      <c r="B14447" t="s">
        <v>46143</v>
      </c>
      <c r="C14447" t="s">
        <v>46350</v>
      </c>
      <c r="D14447" t="s">
        <v>46177</v>
      </c>
      <c r="E14447" t="s">
        <v>44461</v>
      </c>
      <c r="F14447" t="s">
        <v>44462</v>
      </c>
      <c r="G14447" t="s">
        <v>28891</v>
      </c>
      <c r="H14447" t="s">
        <v>28892</v>
      </c>
      <c r="K14447" s="3">
        <v>1759</v>
      </c>
      <c r="M14447" s="5">
        <f t="shared" si="225"/>
        <v>1759</v>
      </c>
      <c r="N14447" s="4" t="str" cm="1">
        <f t="array" ref="N14447">_xlfn.IFS(M14447&gt;=500000,"Red",M14447&gt;=100000,"Blue",M14447&gt;=50000,"Green",M14447&lt;=49999,"Yellow")</f>
        <v>Yellow</v>
      </c>
    </row>
    <row r="14448" spans="1:14" x14ac:dyDescent="0.3">
      <c r="A14448" t="s">
        <v>46165</v>
      </c>
      <c r="B14448" t="s">
        <v>45465</v>
      </c>
      <c r="C14448" t="s">
        <v>46503</v>
      </c>
      <c r="D14448" t="s">
        <v>46323</v>
      </c>
      <c r="E14448" t="s">
        <v>45897</v>
      </c>
      <c r="F14448" t="s">
        <v>45898</v>
      </c>
      <c r="G14448" t="s">
        <v>28893</v>
      </c>
      <c r="H14448" t="s">
        <v>28894</v>
      </c>
      <c r="I14448" s="3">
        <v>1424</v>
      </c>
      <c r="M14448" s="5">
        <f t="shared" si="225"/>
        <v>1424</v>
      </c>
      <c r="N14448" s="4" t="str" cm="1">
        <f t="array" ref="N14448">_xlfn.IFS(M14448&gt;=500000,"Red",M14448&gt;=100000,"Blue",M14448&gt;=50000,"Green",M14448&lt;=49999,"Yellow")</f>
        <v>Yellow</v>
      </c>
    </row>
    <row r="14449" spans="1:14" x14ac:dyDescent="0.3">
      <c r="A14449" t="s">
        <v>46165</v>
      </c>
      <c r="B14449" t="s">
        <v>46162</v>
      </c>
      <c r="C14449" t="s">
        <v>46477</v>
      </c>
      <c r="D14449" t="s">
        <v>46298</v>
      </c>
      <c r="E14449" t="s">
        <v>45276</v>
      </c>
      <c r="F14449" t="s">
        <v>45277</v>
      </c>
      <c r="G14449" t="s">
        <v>28895</v>
      </c>
      <c r="H14449" t="s">
        <v>28896</v>
      </c>
      <c r="I14449" s="3">
        <v>735</v>
      </c>
      <c r="K14449" s="3">
        <v>1024</v>
      </c>
      <c r="M14449" s="5">
        <f t="shared" si="225"/>
        <v>1024</v>
      </c>
      <c r="N14449" s="4" t="str" cm="1">
        <f t="array" ref="N14449">_xlfn.IFS(M14449&gt;=500000,"Red",M14449&gt;=100000,"Blue",M14449&gt;=50000,"Green",M14449&lt;=49999,"Yellow")</f>
        <v>Yellow</v>
      </c>
    </row>
    <row r="14450" spans="1:14" x14ac:dyDescent="0.3">
      <c r="A14450" t="s">
        <v>46167</v>
      </c>
      <c r="B14450" t="s">
        <v>44354</v>
      </c>
      <c r="C14450" t="s">
        <v>46501</v>
      </c>
      <c r="D14450" t="s">
        <v>46321</v>
      </c>
      <c r="E14450" t="s">
        <v>45584</v>
      </c>
      <c r="F14450" t="s">
        <v>45585</v>
      </c>
      <c r="G14450" t="s">
        <v>28897</v>
      </c>
      <c r="H14450" t="s">
        <v>28898</v>
      </c>
      <c r="I14450" s="3">
        <v>270</v>
      </c>
      <c r="J14450" s="3">
        <v>780</v>
      </c>
      <c r="K14450" s="3">
        <v>0</v>
      </c>
      <c r="M14450" s="5">
        <f t="shared" si="225"/>
        <v>780</v>
      </c>
      <c r="N14450" s="4" t="str" cm="1">
        <f t="array" ref="N14450">_xlfn.IFS(M14450&gt;=500000,"Red",M14450&gt;=100000,"Blue",M14450&gt;=50000,"Green",M14450&lt;=49999,"Yellow")</f>
        <v>Yellow</v>
      </c>
    </row>
    <row r="14451" spans="1:14" x14ac:dyDescent="0.3">
      <c r="A14451" t="s">
        <v>46166</v>
      </c>
      <c r="B14451" t="s">
        <v>46159</v>
      </c>
      <c r="C14451" t="s">
        <v>46407</v>
      </c>
      <c r="D14451" t="s">
        <v>46229</v>
      </c>
      <c r="E14451" t="s">
        <v>44369</v>
      </c>
      <c r="F14451" t="s">
        <v>44370</v>
      </c>
      <c r="G14451" t="s">
        <v>28899</v>
      </c>
      <c r="H14451" t="s">
        <v>28900</v>
      </c>
      <c r="J14451" s="3">
        <v>504</v>
      </c>
      <c r="M14451" s="5">
        <f t="shared" si="225"/>
        <v>504</v>
      </c>
      <c r="N14451" s="4" t="str" cm="1">
        <f t="array" ref="N14451">_xlfn.IFS(M14451&gt;=500000,"Red",M14451&gt;=100000,"Blue",M14451&gt;=50000,"Green",M14451&lt;=49999,"Yellow")</f>
        <v>Yellow</v>
      </c>
    </row>
    <row r="14452" spans="1:14" x14ac:dyDescent="0.3">
      <c r="A14452" t="s">
        <v>46167</v>
      </c>
      <c r="B14452" t="s">
        <v>44354</v>
      </c>
      <c r="C14452" t="s">
        <v>46501</v>
      </c>
      <c r="D14452" t="s">
        <v>46321</v>
      </c>
      <c r="E14452" t="s">
        <v>45123</v>
      </c>
      <c r="F14452" t="s">
        <v>45124</v>
      </c>
      <c r="G14452" t="s">
        <v>28901</v>
      </c>
      <c r="H14452" t="s">
        <v>28902</v>
      </c>
      <c r="I14452" s="3">
        <v>250</v>
      </c>
      <c r="K14452" s="3">
        <v>504</v>
      </c>
      <c r="M14452" s="5">
        <f t="shared" si="225"/>
        <v>504</v>
      </c>
      <c r="N14452" s="4" t="str" cm="1">
        <f t="array" ref="N14452">_xlfn.IFS(M14452&gt;=500000,"Red",M14452&gt;=100000,"Blue",M14452&gt;=50000,"Green",M14452&lt;=49999,"Yellow")</f>
        <v>Yellow</v>
      </c>
    </row>
    <row r="14453" spans="1:14" x14ac:dyDescent="0.3">
      <c r="A14453" t="s">
        <v>46165</v>
      </c>
      <c r="B14453" t="s">
        <v>46143</v>
      </c>
      <c r="C14453" t="s">
        <v>46352</v>
      </c>
      <c r="D14453" t="s">
        <v>46179</v>
      </c>
      <c r="E14453" t="s">
        <v>44882</v>
      </c>
      <c r="F14453" t="s">
        <v>44883</v>
      </c>
      <c r="G14453" t="s">
        <v>28903</v>
      </c>
      <c r="H14453" t="s">
        <v>28904</v>
      </c>
      <c r="I14453" s="3">
        <v>350</v>
      </c>
      <c r="M14453" s="5">
        <f t="shared" si="225"/>
        <v>350</v>
      </c>
      <c r="N14453" s="4" t="str" cm="1">
        <f t="array" ref="N14453">_xlfn.IFS(M14453&gt;=500000,"Red",M14453&gt;=100000,"Blue",M14453&gt;=50000,"Green",M14453&lt;=49999,"Yellow")</f>
        <v>Yellow</v>
      </c>
    </row>
    <row r="14454" spans="1:14" x14ac:dyDescent="0.3">
      <c r="A14454" t="s">
        <v>46166</v>
      </c>
      <c r="B14454" t="s">
        <v>46155</v>
      </c>
      <c r="C14454" t="s">
        <v>46469</v>
      </c>
      <c r="D14454" t="s">
        <v>46290</v>
      </c>
      <c r="E14454" t="s">
        <v>46061</v>
      </c>
      <c r="F14454" t="s">
        <v>46062</v>
      </c>
      <c r="G14454" t="s">
        <v>28905</v>
      </c>
      <c r="H14454" t="s">
        <v>28906</v>
      </c>
      <c r="K14454" s="3">
        <v>1758</v>
      </c>
      <c r="M14454" s="5">
        <f t="shared" si="225"/>
        <v>1758</v>
      </c>
      <c r="N14454" s="4" t="str" cm="1">
        <f t="array" ref="N14454">_xlfn.IFS(M14454&gt;=500000,"Red",M14454&gt;=100000,"Blue",M14454&gt;=50000,"Green",M14454&lt;=49999,"Yellow")</f>
        <v>Yellow</v>
      </c>
    </row>
    <row r="14455" spans="1:14" x14ac:dyDescent="0.3">
      <c r="A14455" t="s">
        <v>46165</v>
      </c>
      <c r="B14455" t="s">
        <v>46146</v>
      </c>
      <c r="C14455" t="s">
        <v>46354</v>
      </c>
      <c r="D14455" t="s">
        <v>46181</v>
      </c>
      <c r="E14455" t="s">
        <v>44367</v>
      </c>
      <c r="F14455" t="s">
        <v>44368</v>
      </c>
      <c r="G14455" t="s">
        <v>28907</v>
      </c>
      <c r="H14455" t="s">
        <v>28908</v>
      </c>
      <c r="K14455" s="3">
        <v>1757</v>
      </c>
      <c r="M14455" s="5">
        <f t="shared" si="225"/>
        <v>1757</v>
      </c>
      <c r="N14455" s="4" t="str" cm="1">
        <f t="array" ref="N14455">_xlfn.IFS(M14455&gt;=500000,"Red",M14455&gt;=100000,"Blue",M14455&gt;=50000,"Green",M14455&lt;=49999,"Yellow")</f>
        <v>Yellow</v>
      </c>
    </row>
    <row r="14456" spans="1:14" x14ac:dyDescent="0.3">
      <c r="A14456" t="s">
        <v>46167</v>
      </c>
      <c r="B14456" t="s">
        <v>46158</v>
      </c>
      <c r="C14456" t="s">
        <v>46441</v>
      </c>
      <c r="D14456" t="s">
        <v>46262</v>
      </c>
      <c r="E14456" t="s">
        <v>45607</v>
      </c>
      <c r="F14456" t="s">
        <v>45608</v>
      </c>
      <c r="G14456" t="s">
        <v>28909</v>
      </c>
      <c r="H14456" t="s">
        <v>28910</v>
      </c>
      <c r="J14456" s="3">
        <v>1472</v>
      </c>
      <c r="M14456" s="5">
        <f t="shared" si="225"/>
        <v>1472</v>
      </c>
      <c r="N14456" s="4" t="str" cm="1">
        <f t="array" ref="N14456">_xlfn.IFS(M14456&gt;=500000,"Red",M14456&gt;=100000,"Blue",M14456&gt;=50000,"Green",M14456&lt;=49999,"Yellow")</f>
        <v>Yellow</v>
      </c>
    </row>
    <row r="14457" spans="1:14" x14ac:dyDescent="0.3">
      <c r="A14457" t="s">
        <v>46167</v>
      </c>
      <c r="B14457" t="s">
        <v>46156</v>
      </c>
      <c r="C14457" t="s">
        <v>46493</v>
      </c>
      <c r="D14457" t="s">
        <v>46313</v>
      </c>
      <c r="E14457" t="s">
        <v>44947</v>
      </c>
      <c r="F14457" t="s">
        <v>44948</v>
      </c>
      <c r="G14457" t="s">
        <v>28911</v>
      </c>
      <c r="H14457" t="s">
        <v>28912</v>
      </c>
      <c r="I14457" s="3">
        <v>680</v>
      </c>
      <c r="J14457" s="3">
        <v>1002</v>
      </c>
      <c r="K14457" s="3">
        <v>75</v>
      </c>
      <c r="M14457" s="5">
        <f t="shared" si="225"/>
        <v>1002</v>
      </c>
      <c r="N14457" s="4" t="str" cm="1">
        <f t="array" ref="N14457">_xlfn.IFS(M14457&gt;=500000,"Red",M14457&gt;=100000,"Blue",M14457&gt;=50000,"Green",M14457&lt;=49999,"Yellow")</f>
        <v>Yellow</v>
      </c>
    </row>
    <row r="14458" spans="1:14" x14ac:dyDescent="0.3">
      <c r="A14458" t="s">
        <v>46167</v>
      </c>
      <c r="B14458" t="s">
        <v>46150</v>
      </c>
      <c r="C14458" t="s">
        <v>46434</v>
      </c>
      <c r="D14458" t="s">
        <v>46256</v>
      </c>
      <c r="E14458" t="s">
        <v>44781</v>
      </c>
      <c r="F14458" t="s">
        <v>44782</v>
      </c>
      <c r="G14458" t="s">
        <v>28913</v>
      </c>
      <c r="H14458" t="s">
        <v>28914</v>
      </c>
      <c r="J14458" s="3">
        <v>192</v>
      </c>
      <c r="M14458" s="5">
        <f t="shared" si="225"/>
        <v>192</v>
      </c>
      <c r="N14458" s="4" t="str" cm="1">
        <f t="array" ref="N14458">_xlfn.IFS(M14458&gt;=500000,"Red",M14458&gt;=100000,"Blue",M14458&gt;=50000,"Green",M14458&lt;=49999,"Yellow")</f>
        <v>Yellow</v>
      </c>
    </row>
    <row r="14459" spans="1:14" x14ac:dyDescent="0.3">
      <c r="A14459" t="s">
        <v>46165</v>
      </c>
      <c r="B14459" t="s">
        <v>46147</v>
      </c>
      <c r="C14459" t="s">
        <v>46480</v>
      </c>
      <c r="D14459" t="s">
        <v>46301</v>
      </c>
      <c r="E14459" t="s">
        <v>45838</v>
      </c>
      <c r="F14459" t="s">
        <v>45839</v>
      </c>
      <c r="G14459" t="s">
        <v>28915</v>
      </c>
      <c r="H14459" t="s">
        <v>28916</v>
      </c>
      <c r="J14459" s="3">
        <v>0</v>
      </c>
      <c r="K14459" s="3">
        <v>1174</v>
      </c>
      <c r="M14459" s="5">
        <f t="shared" si="225"/>
        <v>1174</v>
      </c>
      <c r="N14459" s="4" t="str" cm="1">
        <f t="array" ref="N14459">_xlfn.IFS(M14459&gt;=500000,"Red",M14459&gt;=100000,"Blue",M14459&gt;=50000,"Green",M14459&lt;=49999,"Yellow")</f>
        <v>Yellow</v>
      </c>
    </row>
    <row r="14460" spans="1:14" x14ac:dyDescent="0.3">
      <c r="A14460" t="s">
        <v>46166</v>
      </c>
      <c r="B14460" t="s">
        <v>46155</v>
      </c>
      <c r="C14460" t="s">
        <v>46488</v>
      </c>
      <c r="D14460" t="s">
        <v>46309</v>
      </c>
      <c r="E14460" t="s">
        <v>44884</v>
      </c>
      <c r="F14460" t="s">
        <v>44885</v>
      </c>
      <c r="G14460" t="s">
        <v>28917</v>
      </c>
      <c r="H14460" t="s">
        <v>28918</v>
      </c>
      <c r="I14460" s="3">
        <v>125</v>
      </c>
      <c r="K14460" s="3">
        <v>1035</v>
      </c>
      <c r="M14460" s="5">
        <f t="shared" si="225"/>
        <v>1035</v>
      </c>
      <c r="N14460" s="4" t="str" cm="1">
        <f t="array" ref="N14460">_xlfn.IFS(M14460&gt;=500000,"Red",M14460&gt;=100000,"Blue",M14460&gt;=50000,"Green",M14460&lt;=49999,"Yellow")</f>
        <v>Yellow</v>
      </c>
    </row>
    <row r="14461" spans="1:14" x14ac:dyDescent="0.3">
      <c r="A14461" t="s">
        <v>46166</v>
      </c>
      <c r="B14461" t="s">
        <v>46159</v>
      </c>
      <c r="C14461" t="s">
        <v>46407</v>
      </c>
      <c r="D14461" t="s">
        <v>46229</v>
      </c>
      <c r="E14461" t="s">
        <v>44905</v>
      </c>
      <c r="F14461" t="s">
        <v>44906</v>
      </c>
      <c r="G14461" t="s">
        <v>28919</v>
      </c>
      <c r="H14461" t="s">
        <v>28920</v>
      </c>
      <c r="I14461" s="3">
        <v>168</v>
      </c>
      <c r="J14461" s="3">
        <v>555</v>
      </c>
      <c r="K14461" s="3">
        <v>1033</v>
      </c>
      <c r="M14461" s="5">
        <f t="shared" si="225"/>
        <v>1033</v>
      </c>
      <c r="N14461" s="4" t="str" cm="1">
        <f t="array" ref="N14461">_xlfn.IFS(M14461&gt;=500000,"Red",M14461&gt;=100000,"Blue",M14461&gt;=50000,"Green",M14461&lt;=49999,"Yellow")</f>
        <v>Yellow</v>
      </c>
    </row>
    <row r="14462" spans="1:14" x14ac:dyDescent="0.3">
      <c r="A14462" t="s">
        <v>46166</v>
      </c>
      <c r="B14462" t="s">
        <v>46159</v>
      </c>
      <c r="C14462" t="s">
        <v>46407</v>
      </c>
      <c r="D14462" t="s">
        <v>46229</v>
      </c>
      <c r="E14462" t="s">
        <v>45475</v>
      </c>
      <c r="F14462" t="s">
        <v>45476</v>
      </c>
      <c r="G14462" t="s">
        <v>28921</v>
      </c>
      <c r="H14462" t="s">
        <v>28922</v>
      </c>
      <c r="I14462" s="3">
        <v>252</v>
      </c>
      <c r="K14462" s="3">
        <v>330</v>
      </c>
      <c r="M14462" s="5">
        <f t="shared" si="225"/>
        <v>330</v>
      </c>
      <c r="N14462" s="4" t="str" cm="1">
        <f t="array" ref="N14462">_xlfn.IFS(M14462&gt;=500000,"Red",M14462&gt;=100000,"Blue",M14462&gt;=50000,"Green",M14462&lt;=49999,"Yellow")</f>
        <v>Yellow</v>
      </c>
    </row>
    <row r="14463" spans="1:14" x14ac:dyDescent="0.3">
      <c r="A14463" t="s">
        <v>46167</v>
      </c>
      <c r="B14463" t="s">
        <v>46150</v>
      </c>
      <c r="C14463" t="s">
        <v>46474</v>
      </c>
      <c r="D14463" t="s">
        <v>46295</v>
      </c>
      <c r="E14463" t="s">
        <v>44896</v>
      </c>
      <c r="F14463" t="s">
        <v>44897</v>
      </c>
      <c r="G14463" t="s">
        <v>28923</v>
      </c>
      <c r="H14463" t="s">
        <v>28924</v>
      </c>
      <c r="K14463" s="3">
        <v>1755</v>
      </c>
      <c r="M14463" s="5">
        <f t="shared" si="225"/>
        <v>1755</v>
      </c>
      <c r="N14463" s="4" t="str" cm="1">
        <f t="array" ref="N14463">_xlfn.IFS(M14463&gt;=500000,"Red",M14463&gt;=100000,"Blue",M14463&gt;=50000,"Green",M14463&lt;=49999,"Yellow")</f>
        <v>Yellow</v>
      </c>
    </row>
    <row r="14464" spans="1:14" x14ac:dyDescent="0.3">
      <c r="A14464" t="s">
        <v>46167</v>
      </c>
      <c r="B14464" t="s">
        <v>46153</v>
      </c>
      <c r="C14464" t="s">
        <v>46406</v>
      </c>
      <c r="D14464" t="s">
        <v>46228</v>
      </c>
      <c r="E14464" t="s">
        <v>45401</v>
      </c>
      <c r="F14464" t="s">
        <v>45402</v>
      </c>
      <c r="G14464" t="s">
        <v>28925</v>
      </c>
      <c r="H14464" t="s">
        <v>28926</v>
      </c>
      <c r="I14464" s="3">
        <v>1070</v>
      </c>
      <c r="M14464" s="5">
        <f t="shared" si="225"/>
        <v>1070</v>
      </c>
      <c r="N14464" s="4" t="str" cm="1">
        <f t="array" ref="N14464">_xlfn.IFS(M14464&gt;=500000,"Red",M14464&gt;=100000,"Blue",M14464&gt;=50000,"Green",M14464&lt;=49999,"Yellow")</f>
        <v>Yellow</v>
      </c>
    </row>
    <row r="14465" spans="1:14" x14ac:dyDescent="0.3">
      <c r="A14465" t="s">
        <v>46167</v>
      </c>
      <c r="B14465" t="s">
        <v>46158</v>
      </c>
      <c r="C14465" t="s">
        <v>46441</v>
      </c>
      <c r="D14465" t="s">
        <v>46262</v>
      </c>
      <c r="E14465" t="s">
        <v>45925</v>
      </c>
      <c r="F14465" t="s">
        <v>45926</v>
      </c>
      <c r="G14465" t="s">
        <v>28927</v>
      </c>
      <c r="H14465" t="s">
        <v>28928</v>
      </c>
      <c r="I14465" s="3">
        <v>795</v>
      </c>
      <c r="K14465" s="3">
        <v>960</v>
      </c>
      <c r="M14465" s="5">
        <f t="shared" si="225"/>
        <v>960</v>
      </c>
      <c r="N14465" s="4" t="str" cm="1">
        <f t="array" ref="N14465">_xlfn.IFS(M14465&gt;=500000,"Red",M14465&gt;=100000,"Blue",M14465&gt;=50000,"Green",M14465&lt;=49999,"Yellow")</f>
        <v>Yellow</v>
      </c>
    </row>
    <row r="14466" spans="1:14" x14ac:dyDescent="0.3">
      <c r="A14466" t="s">
        <v>46167</v>
      </c>
      <c r="B14466" t="s">
        <v>46153</v>
      </c>
      <c r="C14466" t="s">
        <v>46408</v>
      </c>
      <c r="D14466" t="s">
        <v>46230</v>
      </c>
      <c r="E14466" t="s">
        <v>44491</v>
      </c>
      <c r="F14466" t="s">
        <v>44492</v>
      </c>
      <c r="G14466" t="s">
        <v>28929</v>
      </c>
      <c r="H14466" t="s">
        <v>28930</v>
      </c>
      <c r="I14466" s="3">
        <v>350</v>
      </c>
      <c r="J14466" s="3">
        <v>940</v>
      </c>
      <c r="K14466" s="3">
        <v>465</v>
      </c>
      <c r="M14466" s="5">
        <f t="shared" si="225"/>
        <v>940</v>
      </c>
      <c r="N14466" s="4" t="str" cm="1">
        <f t="array" ref="N14466">_xlfn.IFS(M14466&gt;=500000,"Red",M14466&gt;=100000,"Blue",M14466&gt;=50000,"Green",M14466&lt;=49999,"Yellow")</f>
        <v>Yellow</v>
      </c>
    </row>
    <row r="14467" spans="1:14" x14ac:dyDescent="0.3">
      <c r="A14467" t="s">
        <v>46165</v>
      </c>
      <c r="B14467" t="s">
        <v>46146</v>
      </c>
      <c r="C14467" t="s">
        <v>46403</v>
      </c>
      <c r="D14467" t="s">
        <v>8028</v>
      </c>
      <c r="E14467" t="s">
        <v>44989</v>
      </c>
      <c r="F14467" t="s">
        <v>44990</v>
      </c>
      <c r="G14467" t="s">
        <v>28931</v>
      </c>
      <c r="H14467" t="s">
        <v>28932</v>
      </c>
      <c r="I14467" s="3">
        <v>524</v>
      </c>
      <c r="J14467" s="3">
        <v>681</v>
      </c>
      <c r="M14467" s="5">
        <f t="shared" ref="M14467:M14530" si="226">MAX(I14467:K14467)</f>
        <v>681</v>
      </c>
      <c r="N14467" s="4" t="str" cm="1">
        <f t="array" ref="N14467">_xlfn.IFS(M14467&gt;=500000,"Red",M14467&gt;=100000,"Blue",M14467&gt;=50000,"Green",M14467&lt;=49999,"Yellow")</f>
        <v>Yellow</v>
      </c>
    </row>
    <row r="14468" spans="1:14" x14ac:dyDescent="0.3">
      <c r="A14468" t="s">
        <v>46164</v>
      </c>
      <c r="B14468" t="s">
        <v>46160</v>
      </c>
      <c r="C14468" t="s">
        <v>46446</v>
      </c>
      <c r="D14468" t="s">
        <v>46267</v>
      </c>
      <c r="E14468" t="s">
        <v>44416</v>
      </c>
      <c r="F14468" t="s">
        <v>44417</v>
      </c>
      <c r="G14468" t="s">
        <v>28933</v>
      </c>
      <c r="H14468" t="s">
        <v>28934</v>
      </c>
      <c r="I14468" s="3">
        <v>192</v>
      </c>
      <c r="J14468" s="3">
        <v>576</v>
      </c>
      <c r="M14468" s="5">
        <f t="shared" si="226"/>
        <v>576</v>
      </c>
      <c r="N14468" s="4" t="str" cm="1">
        <f t="array" ref="N14468">_xlfn.IFS(M14468&gt;=500000,"Red",M14468&gt;=100000,"Blue",M14468&gt;=50000,"Green",M14468&lt;=49999,"Yellow")</f>
        <v>Yellow</v>
      </c>
    </row>
    <row r="14469" spans="1:14" x14ac:dyDescent="0.3">
      <c r="A14469" t="s">
        <v>46167</v>
      </c>
      <c r="B14469" t="s">
        <v>44354</v>
      </c>
      <c r="C14469" t="s">
        <v>46472</v>
      </c>
      <c r="D14469" t="s">
        <v>46293</v>
      </c>
      <c r="E14469" t="s">
        <v>45350</v>
      </c>
      <c r="F14469" t="s">
        <v>45351</v>
      </c>
      <c r="G14469" t="s">
        <v>28935</v>
      </c>
      <c r="H14469" t="s">
        <v>28936</v>
      </c>
      <c r="I14469" s="3">
        <v>466</v>
      </c>
      <c r="J14469" s="3">
        <v>320</v>
      </c>
      <c r="K14469" s="3">
        <v>285</v>
      </c>
      <c r="M14469" s="5">
        <f t="shared" si="226"/>
        <v>466</v>
      </c>
      <c r="N14469" s="4" t="str" cm="1">
        <f t="array" ref="N14469">_xlfn.IFS(M14469&gt;=500000,"Red",M14469&gt;=100000,"Blue",M14469&gt;=50000,"Green",M14469&lt;=49999,"Yellow")</f>
        <v>Yellow</v>
      </c>
    </row>
    <row r="14470" spans="1:14" x14ac:dyDescent="0.3">
      <c r="A14470" t="s">
        <v>46163</v>
      </c>
      <c r="B14470" t="s">
        <v>46140</v>
      </c>
      <c r="C14470" t="s">
        <v>46358</v>
      </c>
      <c r="D14470" t="s">
        <v>46185</v>
      </c>
      <c r="E14470" t="s">
        <v>43920</v>
      </c>
      <c r="F14470" t="s">
        <v>43921</v>
      </c>
      <c r="G14470" t="s">
        <v>28937</v>
      </c>
      <c r="H14470" t="s">
        <v>28938</v>
      </c>
      <c r="I14470" s="3">
        <v>335</v>
      </c>
      <c r="M14470" s="5">
        <f t="shared" si="226"/>
        <v>335</v>
      </c>
      <c r="N14470" s="4" t="str" cm="1">
        <f t="array" ref="N14470">_xlfn.IFS(M14470&gt;=500000,"Red",M14470&gt;=100000,"Blue",M14470&gt;=50000,"Green",M14470&lt;=49999,"Yellow")</f>
        <v>Yellow</v>
      </c>
    </row>
    <row r="14471" spans="1:14" x14ac:dyDescent="0.3">
      <c r="A14471" t="s">
        <v>46167</v>
      </c>
      <c r="B14471" t="s">
        <v>44354</v>
      </c>
      <c r="C14471" t="s">
        <v>46471</v>
      </c>
      <c r="D14471" t="s">
        <v>46292</v>
      </c>
      <c r="E14471" t="s">
        <v>46055</v>
      </c>
      <c r="F14471" t="s">
        <v>46056</v>
      </c>
      <c r="G14471" t="s">
        <v>28939</v>
      </c>
      <c r="H14471" t="s">
        <v>28940</v>
      </c>
      <c r="K14471" s="3">
        <v>1754</v>
      </c>
      <c r="M14471" s="5">
        <f t="shared" si="226"/>
        <v>1754</v>
      </c>
      <c r="N14471" s="4" t="str" cm="1">
        <f t="array" ref="N14471">_xlfn.IFS(M14471&gt;=500000,"Red",M14471&gt;=100000,"Blue",M14471&gt;=50000,"Green",M14471&lt;=49999,"Yellow")</f>
        <v>Yellow</v>
      </c>
    </row>
    <row r="14472" spans="1:14" x14ac:dyDescent="0.3">
      <c r="A14472" t="s">
        <v>46164</v>
      </c>
      <c r="B14472" t="s">
        <v>46148</v>
      </c>
      <c r="C14472" t="s">
        <v>46385</v>
      </c>
      <c r="D14472" t="s">
        <v>46210</v>
      </c>
      <c r="E14472" t="s">
        <v>45117</v>
      </c>
      <c r="F14472" t="s">
        <v>45118</v>
      </c>
      <c r="G14472" t="s">
        <v>28941</v>
      </c>
      <c r="H14472" t="s">
        <v>28942</v>
      </c>
      <c r="I14472" s="3">
        <v>968</v>
      </c>
      <c r="J14472" s="3">
        <v>204</v>
      </c>
      <c r="K14472" s="3">
        <v>582</v>
      </c>
      <c r="M14472" s="5">
        <f t="shared" si="226"/>
        <v>968</v>
      </c>
      <c r="N14472" s="4" t="str" cm="1">
        <f t="array" ref="N14472">_xlfn.IFS(M14472&gt;=500000,"Red",M14472&gt;=100000,"Blue",M14472&gt;=50000,"Green",M14472&lt;=49999,"Yellow")</f>
        <v>Yellow</v>
      </c>
    </row>
    <row r="14473" spans="1:14" x14ac:dyDescent="0.3">
      <c r="A14473" t="s">
        <v>46165</v>
      </c>
      <c r="B14473" t="s">
        <v>46146</v>
      </c>
      <c r="C14473" t="s">
        <v>46440</v>
      </c>
      <c r="D14473" t="s">
        <v>46261</v>
      </c>
      <c r="E14473" t="s">
        <v>44363</v>
      </c>
      <c r="F14473" t="s">
        <v>44364</v>
      </c>
      <c r="G14473" t="s">
        <v>28943</v>
      </c>
      <c r="H14473" t="s">
        <v>28944</v>
      </c>
      <c r="I14473" s="3">
        <v>507</v>
      </c>
      <c r="J14473" s="3">
        <v>912</v>
      </c>
      <c r="M14473" s="5">
        <f t="shared" si="226"/>
        <v>912</v>
      </c>
      <c r="N14473" s="4" t="str" cm="1">
        <f t="array" ref="N14473">_xlfn.IFS(M14473&gt;=500000,"Red",M14473&gt;=100000,"Blue",M14473&gt;=50000,"Green",M14473&lt;=49999,"Yellow")</f>
        <v>Yellow</v>
      </c>
    </row>
    <row r="14474" spans="1:14" x14ac:dyDescent="0.3">
      <c r="A14474" t="s">
        <v>46166</v>
      </c>
      <c r="B14474" t="s">
        <v>46149</v>
      </c>
      <c r="C14474" t="s">
        <v>46369</v>
      </c>
      <c r="D14474" t="s">
        <v>46195</v>
      </c>
      <c r="E14474" t="s">
        <v>44097</v>
      </c>
      <c r="F14474" t="s">
        <v>44098</v>
      </c>
      <c r="G14474" t="s">
        <v>28945</v>
      </c>
      <c r="H14474" t="s">
        <v>28946</v>
      </c>
      <c r="J14474" s="3">
        <v>820</v>
      </c>
      <c r="K14474" s="3">
        <v>260</v>
      </c>
      <c r="M14474" s="5">
        <f t="shared" si="226"/>
        <v>820</v>
      </c>
      <c r="N14474" s="4" t="str" cm="1">
        <f t="array" ref="N14474">_xlfn.IFS(M14474&gt;=500000,"Red",M14474&gt;=100000,"Blue",M14474&gt;=50000,"Green",M14474&lt;=49999,"Yellow")</f>
        <v>Yellow</v>
      </c>
    </row>
    <row r="14475" spans="1:14" x14ac:dyDescent="0.3">
      <c r="A14475" t="s">
        <v>46166</v>
      </c>
      <c r="B14475" t="s">
        <v>46149</v>
      </c>
      <c r="C14475" t="s">
        <v>46509</v>
      </c>
      <c r="D14475" t="s">
        <v>46329</v>
      </c>
      <c r="E14475" t="s">
        <v>45483</v>
      </c>
      <c r="F14475" t="s">
        <v>45484</v>
      </c>
      <c r="G14475" t="s">
        <v>28947</v>
      </c>
      <c r="H14475" t="s">
        <v>28948</v>
      </c>
      <c r="I14475" s="3">
        <v>64</v>
      </c>
      <c r="J14475" s="3">
        <v>549</v>
      </c>
      <c r="K14475" s="3">
        <v>1140</v>
      </c>
      <c r="M14475" s="5">
        <f t="shared" si="226"/>
        <v>1140</v>
      </c>
      <c r="N14475" s="4" t="str" cm="1">
        <f t="array" ref="N14475">_xlfn.IFS(M14475&gt;=500000,"Red",M14475&gt;=100000,"Blue",M14475&gt;=50000,"Green",M14475&lt;=49999,"Yellow")</f>
        <v>Yellow</v>
      </c>
    </row>
    <row r="14476" spans="1:14" x14ac:dyDescent="0.3">
      <c r="A14476" t="s">
        <v>46163</v>
      </c>
      <c r="B14476" t="s">
        <v>46152</v>
      </c>
      <c r="C14476" t="s">
        <v>46436</v>
      </c>
      <c r="D14476" t="s">
        <v>24</v>
      </c>
      <c r="E14476" t="s">
        <v>44349</v>
      </c>
      <c r="F14476" t="s">
        <v>44350</v>
      </c>
      <c r="G14476" t="s">
        <v>28949</v>
      </c>
      <c r="H14476" t="s">
        <v>28950</v>
      </c>
      <c r="I14476" s="3">
        <v>670</v>
      </c>
      <c r="M14476" s="5">
        <f t="shared" si="226"/>
        <v>670</v>
      </c>
      <c r="N14476" s="4" t="str" cm="1">
        <f t="array" ref="N14476">_xlfn.IFS(M14476&gt;=500000,"Red",M14476&gt;=100000,"Blue",M14476&gt;=50000,"Green",M14476&lt;=49999,"Yellow")</f>
        <v>Yellow</v>
      </c>
    </row>
    <row r="14477" spans="1:14" x14ac:dyDescent="0.3">
      <c r="A14477" t="s">
        <v>46167</v>
      </c>
      <c r="B14477" t="s">
        <v>46150</v>
      </c>
      <c r="C14477" t="s">
        <v>46516</v>
      </c>
      <c r="D14477" t="s">
        <v>46335</v>
      </c>
      <c r="E14477" t="s">
        <v>45713</v>
      </c>
      <c r="F14477" t="s">
        <v>45714</v>
      </c>
      <c r="G14477" t="s">
        <v>28951</v>
      </c>
      <c r="H14477" t="s">
        <v>28952</v>
      </c>
      <c r="J14477" s="3">
        <v>1446</v>
      </c>
      <c r="K14477" s="3">
        <v>306</v>
      </c>
      <c r="M14477" s="5">
        <f t="shared" si="226"/>
        <v>1446</v>
      </c>
      <c r="N14477" s="4" t="str" cm="1">
        <f t="array" ref="N14477">_xlfn.IFS(M14477&gt;=500000,"Red",M14477&gt;=100000,"Blue",M14477&gt;=50000,"Green",M14477&lt;=49999,"Yellow")</f>
        <v>Yellow</v>
      </c>
    </row>
    <row r="14478" spans="1:14" x14ac:dyDescent="0.3">
      <c r="A14478" t="s">
        <v>46165</v>
      </c>
      <c r="B14478" t="s">
        <v>46143</v>
      </c>
      <c r="C14478" t="s">
        <v>46350</v>
      </c>
      <c r="D14478" t="s">
        <v>46177</v>
      </c>
      <c r="E14478" t="s">
        <v>44554</v>
      </c>
      <c r="F14478" t="s">
        <v>44555</v>
      </c>
      <c r="G14478" t="s">
        <v>28953</v>
      </c>
      <c r="H14478" t="s">
        <v>28954</v>
      </c>
      <c r="I14478" s="3">
        <v>587</v>
      </c>
      <c r="K14478" s="3">
        <v>1165</v>
      </c>
      <c r="M14478" s="5">
        <f t="shared" si="226"/>
        <v>1165</v>
      </c>
      <c r="N14478" s="4" t="str" cm="1">
        <f t="array" ref="N14478">_xlfn.IFS(M14478&gt;=500000,"Red",M14478&gt;=100000,"Blue",M14478&gt;=50000,"Green",M14478&lt;=49999,"Yellow")</f>
        <v>Yellow</v>
      </c>
    </row>
    <row r="14479" spans="1:14" x14ac:dyDescent="0.3">
      <c r="A14479" t="s">
        <v>46165</v>
      </c>
      <c r="B14479" t="s">
        <v>46143</v>
      </c>
      <c r="C14479" t="s">
        <v>46350</v>
      </c>
      <c r="D14479" t="s">
        <v>46177</v>
      </c>
      <c r="E14479" t="s">
        <v>45198</v>
      </c>
      <c r="F14479" t="s">
        <v>45199</v>
      </c>
      <c r="G14479" t="s">
        <v>28955</v>
      </c>
      <c r="H14479" t="s">
        <v>28956</v>
      </c>
      <c r="K14479" s="3">
        <v>1148</v>
      </c>
      <c r="M14479" s="5">
        <f t="shared" si="226"/>
        <v>1148</v>
      </c>
      <c r="N14479" s="4" t="str" cm="1">
        <f t="array" ref="N14479">_xlfn.IFS(M14479&gt;=500000,"Red",M14479&gt;=100000,"Blue",M14479&gt;=50000,"Green",M14479&lt;=49999,"Yellow")</f>
        <v>Yellow</v>
      </c>
    </row>
    <row r="14480" spans="1:14" x14ac:dyDescent="0.3">
      <c r="A14480" t="s">
        <v>46166</v>
      </c>
      <c r="B14480" t="s">
        <v>46155</v>
      </c>
      <c r="C14480" t="s">
        <v>46478</v>
      </c>
      <c r="D14480" t="s">
        <v>46299</v>
      </c>
      <c r="E14480" t="s">
        <v>45035</v>
      </c>
      <c r="F14480" t="s">
        <v>45036</v>
      </c>
      <c r="G14480" t="s">
        <v>28957</v>
      </c>
      <c r="H14480" t="s">
        <v>28958</v>
      </c>
      <c r="I14480" s="3">
        <v>335</v>
      </c>
      <c r="K14480" s="3">
        <v>1416</v>
      </c>
      <c r="M14480" s="5">
        <f t="shared" si="226"/>
        <v>1416</v>
      </c>
      <c r="N14480" s="4" t="str" cm="1">
        <f t="array" ref="N14480">_xlfn.IFS(M14480&gt;=500000,"Red",M14480&gt;=100000,"Blue",M14480&gt;=50000,"Green",M14480&lt;=49999,"Yellow")</f>
        <v>Yellow</v>
      </c>
    </row>
    <row r="14481" spans="1:14" x14ac:dyDescent="0.3">
      <c r="A14481" t="s">
        <v>46165</v>
      </c>
      <c r="B14481" t="s">
        <v>45465</v>
      </c>
      <c r="C14481" t="s">
        <v>46485</v>
      </c>
      <c r="D14481" t="s">
        <v>46306</v>
      </c>
      <c r="E14481" t="s">
        <v>45464</v>
      </c>
      <c r="F14481" t="s">
        <v>45465</v>
      </c>
      <c r="G14481" t="s">
        <v>28959</v>
      </c>
      <c r="H14481" t="s">
        <v>28960</v>
      </c>
      <c r="J14481" s="3">
        <v>960</v>
      </c>
      <c r="K14481" s="3">
        <v>791</v>
      </c>
      <c r="M14481" s="5">
        <f t="shared" si="226"/>
        <v>960</v>
      </c>
      <c r="N14481" s="4" t="str" cm="1">
        <f t="array" ref="N14481">_xlfn.IFS(M14481&gt;=500000,"Red",M14481&gt;=100000,"Blue",M14481&gt;=50000,"Green",M14481&lt;=49999,"Yellow")</f>
        <v>Yellow</v>
      </c>
    </row>
    <row r="14482" spans="1:14" x14ac:dyDescent="0.3">
      <c r="A14482" t="s">
        <v>46165</v>
      </c>
      <c r="B14482" t="s">
        <v>46147</v>
      </c>
      <c r="C14482" t="s">
        <v>46500</v>
      </c>
      <c r="D14482" t="s">
        <v>46320</v>
      </c>
      <c r="E14482" t="s">
        <v>45299</v>
      </c>
      <c r="F14482" t="s">
        <v>45300</v>
      </c>
      <c r="G14482" t="s">
        <v>28961</v>
      </c>
      <c r="H14482" t="s">
        <v>28962</v>
      </c>
      <c r="I14482" s="3">
        <v>792</v>
      </c>
      <c r="J14482" s="3">
        <v>731</v>
      </c>
      <c r="K14482" s="3">
        <v>228</v>
      </c>
      <c r="M14482" s="5">
        <f t="shared" si="226"/>
        <v>792</v>
      </c>
      <c r="N14482" s="4" t="str" cm="1">
        <f t="array" ref="N14482">_xlfn.IFS(M14482&gt;=500000,"Red",M14482&gt;=100000,"Blue",M14482&gt;=50000,"Green",M14482&lt;=49999,"Yellow")</f>
        <v>Yellow</v>
      </c>
    </row>
    <row r="14483" spans="1:14" x14ac:dyDescent="0.3">
      <c r="A14483" t="s">
        <v>46164</v>
      </c>
      <c r="B14483" t="s">
        <v>46142</v>
      </c>
      <c r="C14483" t="s">
        <v>46366</v>
      </c>
      <c r="D14483" t="s">
        <v>46193</v>
      </c>
      <c r="E14483" t="s">
        <v>44501</v>
      </c>
      <c r="F14483" t="s">
        <v>44502</v>
      </c>
      <c r="G14483" t="s">
        <v>28963</v>
      </c>
      <c r="H14483" t="s">
        <v>28964</v>
      </c>
      <c r="J14483" s="3">
        <v>420</v>
      </c>
      <c r="K14483" s="3">
        <v>671</v>
      </c>
      <c r="M14483" s="5">
        <f t="shared" si="226"/>
        <v>671</v>
      </c>
      <c r="N14483" s="4" t="str" cm="1">
        <f t="array" ref="N14483">_xlfn.IFS(M14483&gt;=500000,"Red",M14483&gt;=100000,"Blue",M14483&gt;=50000,"Green",M14483&lt;=49999,"Yellow")</f>
        <v>Yellow</v>
      </c>
    </row>
    <row r="14484" spans="1:14" x14ac:dyDescent="0.3">
      <c r="A14484" t="s">
        <v>46167</v>
      </c>
      <c r="B14484" t="s">
        <v>44354</v>
      </c>
      <c r="C14484" t="s">
        <v>46413</v>
      </c>
      <c r="D14484" t="s">
        <v>46235</v>
      </c>
      <c r="E14484" t="s">
        <v>45190</v>
      </c>
      <c r="F14484" t="s">
        <v>45191</v>
      </c>
      <c r="G14484" t="s">
        <v>28965</v>
      </c>
      <c r="H14484" t="s">
        <v>28966</v>
      </c>
      <c r="I14484" s="3">
        <v>0</v>
      </c>
      <c r="J14484" s="3">
        <v>0</v>
      </c>
      <c r="K14484" s="3">
        <v>515</v>
      </c>
      <c r="M14484" s="5">
        <f t="shared" si="226"/>
        <v>515</v>
      </c>
      <c r="N14484" s="4" t="str" cm="1">
        <f t="array" ref="N14484">_xlfn.IFS(M14484&gt;=500000,"Red",M14484&gt;=100000,"Blue",M14484&gt;=50000,"Green",M14484&lt;=49999,"Yellow")</f>
        <v>Yellow</v>
      </c>
    </row>
    <row r="14485" spans="1:14" x14ac:dyDescent="0.3">
      <c r="A14485" t="s">
        <v>46166</v>
      </c>
      <c r="B14485" t="s">
        <v>46154</v>
      </c>
      <c r="C14485" t="s">
        <v>46386</v>
      </c>
      <c r="D14485" t="s">
        <v>4786</v>
      </c>
      <c r="E14485" t="s">
        <v>44852</v>
      </c>
      <c r="F14485" t="s">
        <v>44853</v>
      </c>
      <c r="G14485" t="s">
        <v>28967</v>
      </c>
      <c r="H14485" t="s">
        <v>28968</v>
      </c>
      <c r="J14485" s="3">
        <v>1750</v>
      </c>
      <c r="M14485" s="5">
        <f t="shared" si="226"/>
        <v>1750</v>
      </c>
      <c r="N14485" s="4" t="str" cm="1">
        <f t="array" ref="N14485">_xlfn.IFS(M14485&gt;=500000,"Red",M14485&gt;=100000,"Blue",M14485&gt;=50000,"Green",M14485&lt;=49999,"Yellow")</f>
        <v>Yellow</v>
      </c>
    </row>
    <row r="14486" spans="1:14" x14ac:dyDescent="0.3">
      <c r="A14486" t="s">
        <v>46164</v>
      </c>
      <c r="B14486" t="s">
        <v>46142</v>
      </c>
      <c r="C14486" t="s">
        <v>46507</v>
      </c>
      <c r="D14486" t="s">
        <v>46327</v>
      </c>
      <c r="E14486" t="s">
        <v>45739</v>
      </c>
      <c r="F14486" t="s">
        <v>45740</v>
      </c>
      <c r="G14486" t="s">
        <v>28969</v>
      </c>
      <c r="H14486" t="s">
        <v>28970</v>
      </c>
      <c r="K14486" s="3">
        <v>1750</v>
      </c>
      <c r="M14486" s="5">
        <f t="shared" si="226"/>
        <v>1750</v>
      </c>
      <c r="N14486" s="4" t="str" cm="1">
        <f t="array" ref="N14486">_xlfn.IFS(M14486&gt;=500000,"Red",M14486&gt;=100000,"Blue",M14486&gt;=50000,"Green",M14486&lt;=49999,"Yellow")</f>
        <v>Yellow</v>
      </c>
    </row>
    <row r="14487" spans="1:14" x14ac:dyDescent="0.3">
      <c r="A14487" t="s">
        <v>46167</v>
      </c>
      <c r="B14487" t="s">
        <v>46153</v>
      </c>
      <c r="C14487" t="s">
        <v>46406</v>
      </c>
      <c r="D14487" t="s">
        <v>46228</v>
      </c>
      <c r="E14487" t="s">
        <v>44550</v>
      </c>
      <c r="F14487" t="s">
        <v>44551</v>
      </c>
      <c r="G14487" t="s">
        <v>28971</v>
      </c>
      <c r="H14487" t="s">
        <v>28972</v>
      </c>
      <c r="J14487" s="3">
        <v>1750</v>
      </c>
      <c r="M14487" s="5">
        <f t="shared" si="226"/>
        <v>1750</v>
      </c>
      <c r="N14487" s="4" t="str" cm="1">
        <f t="array" ref="N14487">_xlfn.IFS(M14487&gt;=500000,"Red",M14487&gt;=100000,"Blue",M14487&gt;=50000,"Green",M14487&lt;=49999,"Yellow")</f>
        <v>Yellow</v>
      </c>
    </row>
    <row r="14488" spans="1:14" x14ac:dyDescent="0.3">
      <c r="A14488" t="s">
        <v>46166</v>
      </c>
      <c r="B14488" t="s">
        <v>46149</v>
      </c>
      <c r="C14488" t="s">
        <v>46465</v>
      </c>
      <c r="D14488" t="s">
        <v>46286</v>
      </c>
      <c r="E14488" t="s">
        <v>45933</v>
      </c>
      <c r="F14488" t="s">
        <v>44980</v>
      </c>
      <c r="G14488" t="s">
        <v>28973</v>
      </c>
      <c r="H14488" t="s">
        <v>28974</v>
      </c>
      <c r="J14488" s="3">
        <v>1750</v>
      </c>
      <c r="M14488" s="5">
        <f t="shared" si="226"/>
        <v>1750</v>
      </c>
      <c r="N14488" s="4" t="str" cm="1">
        <f t="array" ref="N14488">_xlfn.IFS(M14488&gt;=500000,"Red",M14488&gt;=100000,"Blue",M14488&gt;=50000,"Green",M14488&lt;=49999,"Yellow")</f>
        <v>Yellow</v>
      </c>
    </row>
    <row r="14489" spans="1:14" x14ac:dyDescent="0.3">
      <c r="A14489" t="s">
        <v>46166</v>
      </c>
      <c r="B14489" t="s">
        <v>46144</v>
      </c>
      <c r="C14489" t="s">
        <v>46455</v>
      </c>
      <c r="D14489" t="s">
        <v>46276</v>
      </c>
      <c r="E14489" t="s">
        <v>45338</v>
      </c>
      <c r="F14489" t="s">
        <v>45339</v>
      </c>
      <c r="G14489" t="s">
        <v>28975</v>
      </c>
      <c r="H14489" t="s">
        <v>28976</v>
      </c>
      <c r="J14489" s="3">
        <v>1652</v>
      </c>
      <c r="K14489" s="3">
        <v>98</v>
      </c>
      <c r="M14489" s="5">
        <f t="shared" si="226"/>
        <v>1652</v>
      </c>
      <c r="N14489" s="4" t="str" cm="1">
        <f t="array" ref="N14489">_xlfn.IFS(M14489&gt;=500000,"Red",M14489&gt;=100000,"Blue",M14489&gt;=50000,"Green",M14489&lt;=49999,"Yellow")</f>
        <v>Yellow</v>
      </c>
    </row>
    <row r="14490" spans="1:14" x14ac:dyDescent="0.3">
      <c r="A14490" t="s">
        <v>46165</v>
      </c>
      <c r="B14490" t="s">
        <v>46146</v>
      </c>
      <c r="C14490" t="s">
        <v>46389</v>
      </c>
      <c r="D14490" t="s">
        <v>46213</v>
      </c>
      <c r="E14490" t="s">
        <v>44967</v>
      </c>
      <c r="F14490" t="s">
        <v>44968</v>
      </c>
      <c r="G14490" t="s">
        <v>28977</v>
      </c>
      <c r="H14490" t="s">
        <v>28978</v>
      </c>
      <c r="I14490" s="3">
        <v>1375</v>
      </c>
      <c r="J14490" s="3">
        <v>375</v>
      </c>
      <c r="M14490" s="5">
        <f t="shared" si="226"/>
        <v>1375</v>
      </c>
      <c r="N14490" s="4" t="str" cm="1">
        <f t="array" ref="N14490">_xlfn.IFS(M14490&gt;=500000,"Red",M14490&gt;=100000,"Blue",M14490&gt;=50000,"Green",M14490&lt;=49999,"Yellow")</f>
        <v>Yellow</v>
      </c>
    </row>
    <row r="14491" spans="1:14" x14ac:dyDescent="0.3">
      <c r="A14491" t="s">
        <v>46165</v>
      </c>
      <c r="B14491" t="s">
        <v>46162</v>
      </c>
      <c r="C14491" t="s">
        <v>46511</v>
      </c>
      <c r="D14491" t="s">
        <v>46214</v>
      </c>
      <c r="E14491" t="s">
        <v>45263</v>
      </c>
      <c r="F14491" t="s">
        <v>45264</v>
      </c>
      <c r="G14491" t="s">
        <v>28979</v>
      </c>
      <c r="H14491" t="s">
        <v>28980</v>
      </c>
      <c r="J14491" s="3">
        <v>768</v>
      </c>
      <c r="K14491" s="3">
        <v>982</v>
      </c>
      <c r="M14491" s="5">
        <f t="shared" si="226"/>
        <v>982</v>
      </c>
      <c r="N14491" s="4" t="str" cm="1">
        <f t="array" ref="N14491">_xlfn.IFS(M14491&gt;=500000,"Red",M14491&gt;=100000,"Blue",M14491&gt;=50000,"Green",M14491&lt;=49999,"Yellow")</f>
        <v>Yellow</v>
      </c>
    </row>
    <row r="14492" spans="1:14" x14ac:dyDescent="0.3">
      <c r="A14492" t="s">
        <v>46166</v>
      </c>
      <c r="B14492" t="s">
        <v>46159</v>
      </c>
      <c r="C14492" t="s">
        <v>46512</v>
      </c>
      <c r="D14492" t="s">
        <v>46331</v>
      </c>
      <c r="E14492" t="s">
        <v>45267</v>
      </c>
      <c r="F14492" t="s">
        <v>45268</v>
      </c>
      <c r="G14492" t="s">
        <v>28981</v>
      </c>
      <c r="H14492" t="s">
        <v>28982</v>
      </c>
      <c r="I14492" s="3">
        <v>569</v>
      </c>
      <c r="J14492" s="3">
        <v>425</v>
      </c>
      <c r="K14492" s="3">
        <v>374</v>
      </c>
      <c r="M14492" s="5">
        <f t="shared" si="226"/>
        <v>569</v>
      </c>
      <c r="N14492" s="4" t="str" cm="1">
        <f t="array" ref="N14492">_xlfn.IFS(M14492&gt;=500000,"Red",M14492&gt;=100000,"Blue",M14492&gt;=50000,"Green",M14492&lt;=49999,"Yellow")</f>
        <v>Yellow</v>
      </c>
    </row>
    <row r="14493" spans="1:14" x14ac:dyDescent="0.3">
      <c r="A14493" t="s">
        <v>46166</v>
      </c>
      <c r="B14493" t="s">
        <v>46144</v>
      </c>
      <c r="C14493" t="s">
        <v>46455</v>
      </c>
      <c r="D14493" t="s">
        <v>46276</v>
      </c>
      <c r="E14493" t="s">
        <v>44917</v>
      </c>
      <c r="F14493" t="s">
        <v>44918</v>
      </c>
      <c r="G14493" t="s">
        <v>28983</v>
      </c>
      <c r="H14493" t="s">
        <v>28984</v>
      </c>
      <c r="I14493" s="3">
        <v>100</v>
      </c>
      <c r="M14493" s="5">
        <f t="shared" si="226"/>
        <v>100</v>
      </c>
      <c r="N14493" s="4" t="str" cm="1">
        <f t="array" ref="N14493">_xlfn.IFS(M14493&gt;=500000,"Red",M14493&gt;=100000,"Blue",M14493&gt;=50000,"Green",M14493&lt;=49999,"Yellow")</f>
        <v>Yellow</v>
      </c>
    </row>
    <row r="14494" spans="1:14" x14ac:dyDescent="0.3">
      <c r="A14494" t="s">
        <v>46167</v>
      </c>
      <c r="B14494" t="s">
        <v>46153</v>
      </c>
      <c r="C14494" t="s">
        <v>46497</v>
      </c>
      <c r="D14494" t="s">
        <v>46317</v>
      </c>
      <c r="E14494" t="s">
        <v>45565</v>
      </c>
      <c r="F14494" t="s">
        <v>45566</v>
      </c>
      <c r="G14494" t="s">
        <v>28985</v>
      </c>
      <c r="H14494" t="s">
        <v>28986</v>
      </c>
      <c r="J14494" s="3">
        <v>113</v>
      </c>
      <c r="K14494" s="3">
        <v>1636</v>
      </c>
      <c r="M14494" s="5">
        <f t="shared" si="226"/>
        <v>1636</v>
      </c>
      <c r="N14494" s="4" t="str" cm="1">
        <f t="array" ref="N14494">_xlfn.IFS(M14494&gt;=500000,"Red",M14494&gt;=100000,"Blue",M14494&gt;=50000,"Green",M14494&lt;=49999,"Yellow")</f>
        <v>Yellow</v>
      </c>
    </row>
    <row r="14495" spans="1:14" x14ac:dyDescent="0.3">
      <c r="A14495" t="s">
        <v>46165</v>
      </c>
      <c r="B14495" t="s">
        <v>46147</v>
      </c>
      <c r="C14495" t="s">
        <v>46359</v>
      </c>
      <c r="D14495" t="s">
        <v>46186</v>
      </c>
      <c r="E14495" t="s">
        <v>43922</v>
      </c>
      <c r="F14495" t="s">
        <v>43923</v>
      </c>
      <c r="G14495" t="s">
        <v>28987</v>
      </c>
      <c r="H14495" t="s">
        <v>28988</v>
      </c>
      <c r="J14495" s="3">
        <v>509</v>
      </c>
      <c r="K14495" s="3">
        <v>1240</v>
      </c>
      <c r="M14495" s="5">
        <f t="shared" si="226"/>
        <v>1240</v>
      </c>
      <c r="N14495" s="4" t="str" cm="1">
        <f t="array" ref="N14495">_xlfn.IFS(M14495&gt;=500000,"Red",M14495&gt;=100000,"Blue",M14495&gt;=50000,"Green",M14495&lt;=49999,"Yellow")</f>
        <v>Yellow</v>
      </c>
    </row>
    <row r="14496" spans="1:14" x14ac:dyDescent="0.3">
      <c r="A14496" t="s">
        <v>46166</v>
      </c>
      <c r="B14496" t="s">
        <v>46155</v>
      </c>
      <c r="C14496" t="s">
        <v>46396</v>
      </c>
      <c r="D14496" t="s">
        <v>46220</v>
      </c>
      <c r="E14496" t="s">
        <v>44293</v>
      </c>
      <c r="F14496" t="s">
        <v>44294</v>
      </c>
      <c r="G14496" t="s">
        <v>28989</v>
      </c>
      <c r="H14496" t="s">
        <v>28990</v>
      </c>
      <c r="J14496" s="3">
        <v>671</v>
      </c>
      <c r="K14496" s="3">
        <v>1078</v>
      </c>
      <c r="M14496" s="5">
        <f t="shared" si="226"/>
        <v>1078</v>
      </c>
      <c r="N14496" s="4" t="str" cm="1">
        <f t="array" ref="N14496">_xlfn.IFS(M14496&gt;=500000,"Red",M14496&gt;=100000,"Blue",M14496&gt;=50000,"Green",M14496&lt;=49999,"Yellow")</f>
        <v>Yellow</v>
      </c>
    </row>
    <row r="14497" spans="1:14" x14ac:dyDescent="0.3">
      <c r="A14497" t="s">
        <v>46165</v>
      </c>
      <c r="B14497" t="s">
        <v>46162</v>
      </c>
      <c r="C14497" t="s">
        <v>46423</v>
      </c>
      <c r="D14497" t="s">
        <v>46245</v>
      </c>
      <c r="E14497" t="s">
        <v>45129</v>
      </c>
      <c r="F14497" t="s">
        <v>45130</v>
      </c>
      <c r="G14497" t="s">
        <v>28991</v>
      </c>
      <c r="H14497" t="s">
        <v>28992</v>
      </c>
      <c r="I14497" s="3">
        <v>456</v>
      </c>
      <c r="J14497" s="3">
        <v>228</v>
      </c>
      <c r="K14497" s="3">
        <v>1065</v>
      </c>
      <c r="M14497" s="5">
        <f t="shared" si="226"/>
        <v>1065</v>
      </c>
      <c r="N14497" s="4" t="str" cm="1">
        <f t="array" ref="N14497">_xlfn.IFS(M14497&gt;=500000,"Red",M14497&gt;=100000,"Blue",M14497&gt;=50000,"Green",M14497&lt;=49999,"Yellow")</f>
        <v>Yellow</v>
      </c>
    </row>
    <row r="14498" spans="1:14" x14ac:dyDescent="0.3">
      <c r="A14498" t="s">
        <v>46165</v>
      </c>
      <c r="B14498" t="s">
        <v>46162</v>
      </c>
      <c r="C14498" t="s">
        <v>46477</v>
      </c>
      <c r="D14498" t="s">
        <v>46298</v>
      </c>
      <c r="E14498" t="s">
        <v>44830</v>
      </c>
      <c r="F14498" t="s">
        <v>44831</v>
      </c>
      <c r="G14498" t="s">
        <v>28993</v>
      </c>
      <c r="H14498" t="s">
        <v>28994</v>
      </c>
      <c r="I14498" s="3">
        <v>325</v>
      </c>
      <c r="J14498" s="3">
        <v>1025</v>
      </c>
      <c r="K14498" s="3">
        <v>399</v>
      </c>
      <c r="M14498" s="5">
        <f t="shared" si="226"/>
        <v>1025</v>
      </c>
      <c r="N14498" s="4" t="str" cm="1">
        <f t="array" ref="N14498">_xlfn.IFS(M14498&gt;=500000,"Red",M14498&gt;=100000,"Blue",M14498&gt;=50000,"Green",M14498&lt;=49999,"Yellow")</f>
        <v>Yellow</v>
      </c>
    </row>
    <row r="14499" spans="1:14" x14ac:dyDescent="0.3">
      <c r="A14499" t="s">
        <v>46167</v>
      </c>
      <c r="B14499" t="s">
        <v>46150</v>
      </c>
      <c r="C14499" t="s">
        <v>46400</v>
      </c>
      <c r="D14499" t="s">
        <v>46224</v>
      </c>
      <c r="E14499" t="s">
        <v>45691</v>
      </c>
      <c r="F14499" t="s">
        <v>45692</v>
      </c>
      <c r="G14499" t="s">
        <v>28995</v>
      </c>
      <c r="H14499" t="s">
        <v>28996</v>
      </c>
      <c r="I14499" s="3">
        <v>975</v>
      </c>
      <c r="K14499" s="3">
        <v>258</v>
      </c>
      <c r="M14499" s="5">
        <f t="shared" si="226"/>
        <v>975</v>
      </c>
      <c r="N14499" s="4" t="str" cm="1">
        <f t="array" ref="N14499">_xlfn.IFS(M14499&gt;=500000,"Red",M14499&gt;=100000,"Blue",M14499&gt;=50000,"Green",M14499&lt;=49999,"Yellow")</f>
        <v>Yellow</v>
      </c>
    </row>
    <row r="14500" spans="1:14" x14ac:dyDescent="0.3">
      <c r="A14500" t="s">
        <v>46166</v>
      </c>
      <c r="B14500" t="s">
        <v>46149</v>
      </c>
      <c r="C14500" t="s">
        <v>46499</v>
      </c>
      <c r="D14500" t="s">
        <v>46319</v>
      </c>
      <c r="E14500" t="s">
        <v>45715</v>
      </c>
      <c r="F14500" t="s">
        <v>45716</v>
      </c>
      <c r="G14500" t="s">
        <v>28997</v>
      </c>
      <c r="H14500" t="s">
        <v>28998</v>
      </c>
      <c r="I14500" s="3">
        <v>129</v>
      </c>
      <c r="J14500" s="3">
        <v>254</v>
      </c>
      <c r="K14500" s="3">
        <v>1365</v>
      </c>
      <c r="M14500" s="5">
        <f t="shared" si="226"/>
        <v>1365</v>
      </c>
      <c r="N14500" s="4" t="str" cm="1">
        <f t="array" ref="N14500">_xlfn.IFS(M14500&gt;=500000,"Red",M14500&gt;=100000,"Blue",M14500&gt;=50000,"Green",M14500&lt;=49999,"Yellow")</f>
        <v>Yellow</v>
      </c>
    </row>
    <row r="14501" spans="1:14" x14ac:dyDescent="0.3">
      <c r="A14501" t="s">
        <v>46167</v>
      </c>
      <c r="B14501" t="s">
        <v>46150</v>
      </c>
      <c r="C14501" t="s">
        <v>46434</v>
      </c>
      <c r="D14501" t="s">
        <v>46256</v>
      </c>
      <c r="E14501" t="s">
        <v>45579</v>
      </c>
      <c r="F14501" t="s">
        <v>45580</v>
      </c>
      <c r="G14501" t="s">
        <v>28999</v>
      </c>
      <c r="H14501" t="s">
        <v>29000</v>
      </c>
      <c r="I14501" s="3">
        <v>680</v>
      </c>
      <c r="J14501" s="3">
        <v>56</v>
      </c>
      <c r="K14501" s="3">
        <v>510</v>
      </c>
      <c r="M14501" s="5">
        <f t="shared" si="226"/>
        <v>680</v>
      </c>
      <c r="N14501" s="4" t="str" cm="1">
        <f t="array" ref="N14501">_xlfn.IFS(M14501&gt;=500000,"Red",M14501&gt;=100000,"Blue",M14501&gt;=50000,"Green",M14501&lt;=49999,"Yellow")</f>
        <v>Yellow</v>
      </c>
    </row>
    <row r="14502" spans="1:14" x14ac:dyDescent="0.3">
      <c r="A14502" t="s">
        <v>46166</v>
      </c>
      <c r="B14502" t="s">
        <v>46149</v>
      </c>
      <c r="C14502" t="s">
        <v>46465</v>
      </c>
      <c r="D14502" t="s">
        <v>46286</v>
      </c>
      <c r="E14502" t="s">
        <v>44566</v>
      </c>
      <c r="F14502" t="s">
        <v>44567</v>
      </c>
      <c r="G14502" t="s">
        <v>29001</v>
      </c>
      <c r="H14502" t="s">
        <v>29002</v>
      </c>
      <c r="J14502" s="3">
        <v>588</v>
      </c>
      <c r="M14502" s="5">
        <f t="shared" si="226"/>
        <v>588</v>
      </c>
      <c r="N14502" s="4" t="str" cm="1">
        <f t="array" ref="N14502">_xlfn.IFS(M14502&gt;=500000,"Red",M14502&gt;=100000,"Blue",M14502&gt;=50000,"Green",M14502&lt;=49999,"Yellow")</f>
        <v>Yellow</v>
      </c>
    </row>
    <row r="14503" spans="1:14" x14ac:dyDescent="0.3">
      <c r="A14503" t="s">
        <v>46165</v>
      </c>
      <c r="B14503" t="s">
        <v>46146</v>
      </c>
      <c r="C14503" t="s">
        <v>46490</v>
      </c>
      <c r="D14503" t="s">
        <v>2490</v>
      </c>
      <c r="E14503" t="s">
        <v>44902</v>
      </c>
      <c r="F14503" t="s">
        <v>44903</v>
      </c>
      <c r="G14503" t="s">
        <v>29003</v>
      </c>
      <c r="H14503" t="s">
        <v>29004</v>
      </c>
      <c r="I14503" s="3">
        <v>719</v>
      </c>
      <c r="J14503" s="3">
        <v>884</v>
      </c>
      <c r="K14503" s="3">
        <v>144.5</v>
      </c>
      <c r="M14503" s="5">
        <f t="shared" si="226"/>
        <v>884</v>
      </c>
      <c r="N14503" s="4" t="str" cm="1">
        <f t="array" ref="N14503">_xlfn.IFS(M14503&gt;=500000,"Red",M14503&gt;=100000,"Blue",M14503&gt;=50000,"Green",M14503&lt;=49999,"Yellow")</f>
        <v>Yellow</v>
      </c>
    </row>
    <row r="14504" spans="1:14" x14ac:dyDescent="0.3">
      <c r="A14504" t="s">
        <v>46166</v>
      </c>
      <c r="B14504" t="s">
        <v>46155</v>
      </c>
      <c r="C14504" t="s">
        <v>46478</v>
      </c>
      <c r="D14504" t="s">
        <v>46299</v>
      </c>
      <c r="E14504" t="s">
        <v>45800</v>
      </c>
      <c r="F14504" t="s">
        <v>45801</v>
      </c>
      <c r="G14504" t="s">
        <v>29005</v>
      </c>
      <c r="H14504" t="s">
        <v>29006</v>
      </c>
      <c r="J14504" s="3">
        <v>1747</v>
      </c>
      <c r="M14504" s="5">
        <f t="shared" si="226"/>
        <v>1747</v>
      </c>
      <c r="N14504" s="4" t="str" cm="1">
        <f t="array" ref="N14504">_xlfn.IFS(M14504&gt;=500000,"Red",M14504&gt;=100000,"Blue",M14504&gt;=50000,"Green",M14504&lt;=49999,"Yellow")</f>
        <v>Yellow</v>
      </c>
    </row>
    <row r="14505" spans="1:14" x14ac:dyDescent="0.3">
      <c r="A14505" t="s">
        <v>46165</v>
      </c>
      <c r="B14505" t="s">
        <v>46162</v>
      </c>
      <c r="C14505" t="s">
        <v>46442</v>
      </c>
      <c r="D14505" t="s">
        <v>46263</v>
      </c>
      <c r="E14505" t="s">
        <v>45941</v>
      </c>
      <c r="F14505" t="s">
        <v>45661</v>
      </c>
      <c r="G14505" t="s">
        <v>29007</v>
      </c>
      <c r="H14505" t="s">
        <v>29008</v>
      </c>
      <c r="J14505" s="3">
        <v>162</v>
      </c>
      <c r="K14505" s="3">
        <v>1237</v>
      </c>
      <c r="M14505" s="5">
        <f t="shared" si="226"/>
        <v>1237</v>
      </c>
      <c r="N14505" s="4" t="str" cm="1">
        <f t="array" ref="N14505">_xlfn.IFS(M14505&gt;=500000,"Red",M14505&gt;=100000,"Blue",M14505&gt;=50000,"Green",M14505&lt;=49999,"Yellow")</f>
        <v>Yellow</v>
      </c>
    </row>
    <row r="14506" spans="1:14" x14ac:dyDescent="0.3">
      <c r="A14506" t="s">
        <v>46165</v>
      </c>
      <c r="B14506" t="s">
        <v>46143</v>
      </c>
      <c r="C14506" t="s">
        <v>46355</v>
      </c>
      <c r="D14506" t="s">
        <v>46182</v>
      </c>
      <c r="E14506" t="s">
        <v>44188</v>
      </c>
      <c r="F14506" t="s">
        <v>44189</v>
      </c>
      <c r="G14506" t="s">
        <v>29009</v>
      </c>
      <c r="H14506" t="s">
        <v>29010</v>
      </c>
      <c r="K14506" s="3">
        <v>357</v>
      </c>
      <c r="M14506" s="5">
        <f t="shared" si="226"/>
        <v>357</v>
      </c>
      <c r="N14506" s="4" t="str" cm="1">
        <f t="array" ref="N14506">_xlfn.IFS(M14506&gt;=500000,"Red",M14506&gt;=100000,"Blue",M14506&gt;=50000,"Green",M14506&lt;=49999,"Yellow")</f>
        <v>Yellow</v>
      </c>
    </row>
    <row r="14507" spans="1:14" x14ac:dyDescent="0.3">
      <c r="A14507" t="s">
        <v>46165</v>
      </c>
      <c r="B14507" t="s">
        <v>45465</v>
      </c>
      <c r="C14507" t="s">
        <v>46502</v>
      </c>
      <c r="D14507" t="s">
        <v>46322</v>
      </c>
      <c r="E14507" t="s">
        <v>45297</v>
      </c>
      <c r="F14507" t="s">
        <v>45298</v>
      </c>
      <c r="G14507" t="s">
        <v>29011</v>
      </c>
      <c r="H14507" t="s">
        <v>29012</v>
      </c>
      <c r="K14507" s="3">
        <v>1746</v>
      </c>
      <c r="M14507" s="5">
        <f t="shared" si="226"/>
        <v>1746</v>
      </c>
      <c r="N14507" s="4" t="str" cm="1">
        <f t="array" ref="N14507">_xlfn.IFS(M14507&gt;=500000,"Red",M14507&gt;=100000,"Blue",M14507&gt;=50000,"Green",M14507&lt;=49999,"Yellow")</f>
        <v>Yellow</v>
      </c>
    </row>
    <row r="14508" spans="1:14" x14ac:dyDescent="0.3">
      <c r="A14508" t="s">
        <v>46166</v>
      </c>
      <c r="B14508" t="s">
        <v>46154</v>
      </c>
      <c r="C14508" t="s">
        <v>46518</v>
      </c>
      <c r="D14508" t="s">
        <v>46337</v>
      </c>
      <c r="E14508" t="s">
        <v>46065</v>
      </c>
      <c r="F14508" t="s">
        <v>46066</v>
      </c>
      <c r="G14508" t="s">
        <v>29013</v>
      </c>
      <c r="H14508" t="s">
        <v>29014</v>
      </c>
      <c r="J14508" s="3">
        <v>1440</v>
      </c>
      <c r="K14508" s="3">
        <v>306</v>
      </c>
      <c r="M14508" s="5">
        <f t="shared" si="226"/>
        <v>1440</v>
      </c>
      <c r="N14508" s="4" t="str" cm="1">
        <f t="array" ref="N14508">_xlfn.IFS(M14508&gt;=500000,"Red",M14508&gt;=100000,"Blue",M14508&gt;=50000,"Green",M14508&lt;=49999,"Yellow")</f>
        <v>Yellow</v>
      </c>
    </row>
    <row r="14509" spans="1:14" x14ac:dyDescent="0.3">
      <c r="A14509" t="s">
        <v>46167</v>
      </c>
      <c r="B14509" t="s">
        <v>46156</v>
      </c>
      <c r="C14509" t="s">
        <v>46453</v>
      </c>
      <c r="D14509" t="s">
        <v>46274</v>
      </c>
      <c r="E14509" t="s">
        <v>44635</v>
      </c>
      <c r="F14509" t="s">
        <v>44636</v>
      </c>
      <c r="G14509" t="s">
        <v>29015</v>
      </c>
      <c r="H14509" t="s">
        <v>29016</v>
      </c>
      <c r="J14509" s="3">
        <v>1386</v>
      </c>
      <c r="K14509" s="3">
        <v>360</v>
      </c>
      <c r="M14509" s="5">
        <f t="shared" si="226"/>
        <v>1386</v>
      </c>
      <c r="N14509" s="4" t="str" cm="1">
        <f t="array" ref="N14509">_xlfn.IFS(M14509&gt;=500000,"Red",M14509&gt;=100000,"Blue",M14509&gt;=50000,"Green",M14509&lt;=49999,"Yellow")</f>
        <v>Yellow</v>
      </c>
    </row>
    <row r="14510" spans="1:14" x14ac:dyDescent="0.3">
      <c r="A14510" t="s">
        <v>46166</v>
      </c>
      <c r="B14510" t="s">
        <v>46144</v>
      </c>
      <c r="C14510" t="s">
        <v>46368</v>
      </c>
      <c r="D14510" t="s">
        <v>46194</v>
      </c>
      <c r="E14510" t="s">
        <v>43956</v>
      </c>
      <c r="F14510" t="s">
        <v>43957</v>
      </c>
      <c r="G14510" t="s">
        <v>29017</v>
      </c>
      <c r="H14510" t="s">
        <v>29018</v>
      </c>
      <c r="J14510" s="3">
        <v>1074</v>
      </c>
      <c r="K14510" s="3">
        <v>672</v>
      </c>
      <c r="M14510" s="5">
        <f t="shared" si="226"/>
        <v>1074</v>
      </c>
      <c r="N14510" s="4" t="str" cm="1">
        <f t="array" ref="N14510">_xlfn.IFS(M14510&gt;=500000,"Red",M14510&gt;=100000,"Blue",M14510&gt;=50000,"Green",M14510&lt;=49999,"Yellow")</f>
        <v>Yellow</v>
      </c>
    </row>
    <row r="14511" spans="1:14" x14ac:dyDescent="0.3">
      <c r="A14511" t="s">
        <v>46166</v>
      </c>
      <c r="B14511" t="s">
        <v>46159</v>
      </c>
      <c r="C14511" t="s">
        <v>46407</v>
      </c>
      <c r="D14511" t="s">
        <v>46229</v>
      </c>
      <c r="E14511" t="s">
        <v>44905</v>
      </c>
      <c r="F14511" t="s">
        <v>44906</v>
      </c>
      <c r="G14511" t="s">
        <v>29019</v>
      </c>
      <c r="H14511" t="s">
        <v>29020</v>
      </c>
      <c r="I14511" s="3">
        <v>393</v>
      </c>
      <c r="K14511" s="3">
        <v>1008</v>
      </c>
      <c r="M14511" s="5">
        <f t="shared" si="226"/>
        <v>1008</v>
      </c>
      <c r="N14511" s="4" t="str" cm="1">
        <f t="array" ref="N14511">_xlfn.IFS(M14511&gt;=500000,"Red",M14511&gt;=100000,"Blue",M14511&gt;=50000,"Green",M14511&lt;=49999,"Yellow")</f>
        <v>Yellow</v>
      </c>
    </row>
    <row r="14512" spans="1:14" x14ac:dyDescent="0.3">
      <c r="A14512" t="s">
        <v>46167</v>
      </c>
      <c r="B14512" t="s">
        <v>46150</v>
      </c>
      <c r="C14512" t="s">
        <v>46434</v>
      </c>
      <c r="D14512" t="s">
        <v>46256</v>
      </c>
      <c r="E14512" t="s">
        <v>44781</v>
      </c>
      <c r="F14512" t="s">
        <v>44782</v>
      </c>
      <c r="G14512" t="s">
        <v>29021</v>
      </c>
      <c r="H14512" t="s">
        <v>29022</v>
      </c>
      <c r="I14512" s="3">
        <v>285</v>
      </c>
      <c r="J14512" s="3">
        <v>180</v>
      </c>
      <c r="K14512" s="3">
        <v>243</v>
      </c>
      <c r="M14512" s="5">
        <f t="shared" si="226"/>
        <v>285</v>
      </c>
      <c r="N14512" s="4" t="str" cm="1">
        <f t="array" ref="N14512">_xlfn.IFS(M14512&gt;=500000,"Red",M14512&gt;=100000,"Blue",M14512&gt;=50000,"Green",M14512&lt;=49999,"Yellow")</f>
        <v>Yellow</v>
      </c>
    </row>
    <row r="14513" spans="1:14" x14ac:dyDescent="0.3">
      <c r="A14513" t="s">
        <v>46167</v>
      </c>
      <c r="B14513" t="s">
        <v>46153</v>
      </c>
      <c r="C14513" t="s">
        <v>46408</v>
      </c>
      <c r="D14513" t="s">
        <v>46230</v>
      </c>
      <c r="E14513" t="s">
        <v>44145</v>
      </c>
      <c r="F14513" t="s">
        <v>44146</v>
      </c>
      <c r="G14513" t="s">
        <v>29023</v>
      </c>
      <c r="H14513" t="s">
        <v>29024</v>
      </c>
      <c r="J14513" s="3">
        <v>365.2</v>
      </c>
      <c r="K14513" s="3">
        <v>1380</v>
      </c>
      <c r="M14513" s="5">
        <f t="shared" si="226"/>
        <v>1380</v>
      </c>
      <c r="N14513" s="4" t="str" cm="1">
        <f t="array" ref="N14513">_xlfn.IFS(M14513&gt;=500000,"Red",M14513&gt;=100000,"Blue",M14513&gt;=50000,"Green",M14513&lt;=49999,"Yellow")</f>
        <v>Yellow</v>
      </c>
    </row>
    <row r="14514" spans="1:14" x14ac:dyDescent="0.3">
      <c r="A14514" t="s">
        <v>46166</v>
      </c>
      <c r="B14514" t="s">
        <v>46155</v>
      </c>
      <c r="C14514" t="s">
        <v>46396</v>
      </c>
      <c r="D14514" t="s">
        <v>46220</v>
      </c>
      <c r="E14514" t="s">
        <v>45749</v>
      </c>
      <c r="F14514" t="s">
        <v>45750</v>
      </c>
      <c r="G14514" t="s">
        <v>29025</v>
      </c>
      <c r="H14514" t="s">
        <v>29026</v>
      </c>
      <c r="J14514" s="3">
        <v>1745</v>
      </c>
      <c r="M14514" s="5">
        <f t="shared" si="226"/>
        <v>1745</v>
      </c>
      <c r="N14514" s="4" t="str" cm="1">
        <f t="array" ref="N14514">_xlfn.IFS(M14514&gt;=500000,"Red",M14514&gt;=100000,"Blue",M14514&gt;=50000,"Green",M14514&lt;=49999,"Yellow")</f>
        <v>Yellow</v>
      </c>
    </row>
    <row r="14515" spans="1:14" x14ac:dyDescent="0.3">
      <c r="A14515" t="s">
        <v>46166</v>
      </c>
      <c r="B14515" t="s">
        <v>46149</v>
      </c>
      <c r="C14515" t="s">
        <v>46465</v>
      </c>
      <c r="D14515" t="s">
        <v>46286</v>
      </c>
      <c r="E14515" t="s">
        <v>44564</v>
      </c>
      <c r="F14515" t="s">
        <v>44565</v>
      </c>
      <c r="G14515" t="s">
        <v>29027</v>
      </c>
      <c r="H14515" t="s">
        <v>29028</v>
      </c>
      <c r="I14515" s="3">
        <v>605</v>
      </c>
      <c r="K14515" s="3">
        <v>1140</v>
      </c>
      <c r="M14515" s="5">
        <f t="shared" si="226"/>
        <v>1140</v>
      </c>
      <c r="N14515" s="4" t="str" cm="1">
        <f t="array" ref="N14515">_xlfn.IFS(M14515&gt;=500000,"Red",M14515&gt;=100000,"Blue",M14515&gt;=50000,"Green",M14515&lt;=49999,"Yellow")</f>
        <v>Yellow</v>
      </c>
    </row>
    <row r="14516" spans="1:14" x14ac:dyDescent="0.3">
      <c r="A14516" t="s">
        <v>46166</v>
      </c>
      <c r="B14516" t="s">
        <v>46159</v>
      </c>
      <c r="C14516" t="s">
        <v>46407</v>
      </c>
      <c r="D14516" t="s">
        <v>46229</v>
      </c>
      <c r="E14516" t="s">
        <v>44759</v>
      </c>
      <c r="F14516" t="s">
        <v>44760</v>
      </c>
      <c r="G14516" t="s">
        <v>29029</v>
      </c>
      <c r="H14516" t="s">
        <v>29030</v>
      </c>
      <c r="I14516" s="3">
        <v>393</v>
      </c>
      <c r="J14516" s="3">
        <v>590</v>
      </c>
      <c r="K14516" s="3">
        <v>432</v>
      </c>
      <c r="M14516" s="5">
        <f t="shared" si="226"/>
        <v>590</v>
      </c>
      <c r="N14516" s="4" t="str" cm="1">
        <f t="array" ref="N14516">_xlfn.IFS(M14516&gt;=500000,"Red",M14516&gt;=100000,"Blue",M14516&gt;=50000,"Green",M14516&lt;=49999,"Yellow")</f>
        <v>Yellow</v>
      </c>
    </row>
    <row r="14517" spans="1:14" x14ac:dyDescent="0.3">
      <c r="A14517" t="s">
        <v>46165</v>
      </c>
      <c r="B14517" t="s">
        <v>46146</v>
      </c>
      <c r="C14517" t="s">
        <v>46440</v>
      </c>
      <c r="D14517" t="s">
        <v>46261</v>
      </c>
      <c r="E14517" t="s">
        <v>45530</v>
      </c>
      <c r="F14517" t="s">
        <v>44887</v>
      </c>
      <c r="G14517" t="s">
        <v>29031</v>
      </c>
      <c r="H14517" t="s">
        <v>29032</v>
      </c>
      <c r="I14517" s="3">
        <v>399</v>
      </c>
      <c r="J14517" s="3">
        <v>714</v>
      </c>
      <c r="M14517" s="5">
        <f t="shared" si="226"/>
        <v>714</v>
      </c>
      <c r="N14517" s="4" t="str" cm="1">
        <f t="array" ref="N14517">_xlfn.IFS(M14517&gt;=500000,"Red",M14517&gt;=100000,"Blue",M14517&gt;=50000,"Green",M14517&lt;=49999,"Yellow")</f>
        <v>Yellow</v>
      </c>
    </row>
    <row r="14518" spans="1:14" x14ac:dyDescent="0.3">
      <c r="A14518" t="s">
        <v>46166</v>
      </c>
      <c r="B14518" t="s">
        <v>46155</v>
      </c>
      <c r="C14518" t="s">
        <v>46396</v>
      </c>
      <c r="D14518" t="s">
        <v>46220</v>
      </c>
      <c r="E14518" t="s">
        <v>46007</v>
      </c>
      <c r="F14518" t="s">
        <v>46008</v>
      </c>
      <c r="G14518" t="s">
        <v>29033</v>
      </c>
      <c r="H14518" t="s">
        <v>29034</v>
      </c>
      <c r="K14518" s="3">
        <v>625</v>
      </c>
      <c r="M14518" s="5">
        <f t="shared" si="226"/>
        <v>625</v>
      </c>
      <c r="N14518" s="4" t="str" cm="1">
        <f t="array" ref="N14518">_xlfn.IFS(M14518&gt;=500000,"Red",M14518&gt;=100000,"Blue",M14518&gt;=50000,"Green",M14518&lt;=49999,"Yellow")</f>
        <v>Yellow</v>
      </c>
    </row>
    <row r="14519" spans="1:14" x14ac:dyDescent="0.3">
      <c r="A14519" t="s">
        <v>46167</v>
      </c>
      <c r="B14519" t="s">
        <v>46158</v>
      </c>
      <c r="C14519" t="s">
        <v>46484</v>
      </c>
      <c r="D14519" t="s">
        <v>46305</v>
      </c>
      <c r="E14519" t="s">
        <v>45451</v>
      </c>
      <c r="F14519" t="s">
        <v>45452</v>
      </c>
      <c r="G14519" t="s">
        <v>29035</v>
      </c>
      <c r="H14519" t="s">
        <v>29036</v>
      </c>
      <c r="J14519" s="3">
        <v>1152</v>
      </c>
      <c r="K14519" s="3">
        <v>591</v>
      </c>
      <c r="M14519" s="5">
        <f t="shared" si="226"/>
        <v>1152</v>
      </c>
      <c r="N14519" s="4" t="str" cm="1">
        <f t="array" ref="N14519">_xlfn.IFS(M14519&gt;=500000,"Red",M14519&gt;=100000,"Blue",M14519&gt;=50000,"Green",M14519&lt;=49999,"Yellow")</f>
        <v>Yellow</v>
      </c>
    </row>
    <row r="14520" spans="1:14" x14ac:dyDescent="0.3">
      <c r="A14520" t="s">
        <v>46166</v>
      </c>
      <c r="B14520" t="s">
        <v>46155</v>
      </c>
      <c r="C14520" t="s">
        <v>46396</v>
      </c>
      <c r="D14520" t="s">
        <v>46220</v>
      </c>
      <c r="E14520" t="s">
        <v>45835</v>
      </c>
      <c r="F14520" t="s">
        <v>45836</v>
      </c>
      <c r="G14520" t="s">
        <v>29037</v>
      </c>
      <c r="H14520" t="s">
        <v>29038</v>
      </c>
      <c r="I14520" s="3">
        <v>294</v>
      </c>
      <c r="K14520" s="3">
        <v>777</v>
      </c>
      <c r="M14520" s="5">
        <f t="shared" si="226"/>
        <v>777</v>
      </c>
      <c r="N14520" s="4" t="str" cm="1">
        <f t="array" ref="N14520">_xlfn.IFS(M14520&gt;=500000,"Red",M14520&gt;=100000,"Blue",M14520&gt;=50000,"Green",M14520&lt;=49999,"Yellow")</f>
        <v>Yellow</v>
      </c>
    </row>
    <row r="14521" spans="1:14" x14ac:dyDescent="0.3">
      <c r="A14521" t="s">
        <v>46163</v>
      </c>
      <c r="B14521" t="s">
        <v>44437</v>
      </c>
      <c r="C14521" t="s">
        <v>46486</v>
      </c>
      <c r="D14521" t="s">
        <v>46307</v>
      </c>
      <c r="E14521" t="s">
        <v>45445</v>
      </c>
      <c r="F14521" t="s">
        <v>45446</v>
      </c>
      <c r="G14521" t="s">
        <v>29039</v>
      </c>
      <c r="H14521" t="s">
        <v>29040</v>
      </c>
      <c r="J14521" s="3">
        <v>0</v>
      </c>
      <c r="K14521" s="3">
        <v>392</v>
      </c>
      <c r="M14521" s="5">
        <f t="shared" si="226"/>
        <v>392</v>
      </c>
      <c r="N14521" s="4" t="str" cm="1">
        <f t="array" ref="N14521">_xlfn.IFS(M14521&gt;=500000,"Red",M14521&gt;=100000,"Blue",M14521&gt;=50000,"Green",M14521&lt;=49999,"Yellow")</f>
        <v>Yellow</v>
      </c>
    </row>
    <row r="14522" spans="1:14" x14ac:dyDescent="0.3">
      <c r="A14522" t="s">
        <v>46165</v>
      </c>
      <c r="B14522" t="s">
        <v>46147</v>
      </c>
      <c r="C14522" t="s">
        <v>46374</v>
      </c>
      <c r="D14522" t="s">
        <v>46200</v>
      </c>
      <c r="E14522" t="s">
        <v>45176</v>
      </c>
      <c r="F14522" t="s">
        <v>45177</v>
      </c>
      <c r="G14522" t="s">
        <v>29041</v>
      </c>
      <c r="H14522" t="s">
        <v>29042</v>
      </c>
      <c r="K14522" s="3">
        <v>1742</v>
      </c>
      <c r="M14522" s="5">
        <f t="shared" si="226"/>
        <v>1742</v>
      </c>
      <c r="N14522" s="4" t="str" cm="1">
        <f t="array" ref="N14522">_xlfn.IFS(M14522&gt;=500000,"Red",M14522&gt;=100000,"Blue",M14522&gt;=50000,"Green",M14522&lt;=49999,"Yellow")</f>
        <v>Yellow</v>
      </c>
    </row>
    <row r="14523" spans="1:14" x14ac:dyDescent="0.3">
      <c r="A14523" t="s">
        <v>46165</v>
      </c>
      <c r="B14523" t="s">
        <v>46147</v>
      </c>
      <c r="C14523" t="s">
        <v>46374</v>
      </c>
      <c r="D14523" t="s">
        <v>46200</v>
      </c>
      <c r="E14523" t="s">
        <v>45725</v>
      </c>
      <c r="F14523" t="s">
        <v>45726</v>
      </c>
      <c r="G14523" t="s">
        <v>29043</v>
      </c>
      <c r="H14523" t="s">
        <v>29044</v>
      </c>
      <c r="J14523" s="3">
        <v>0</v>
      </c>
      <c r="K14523" s="3">
        <v>1742</v>
      </c>
      <c r="M14523" s="5">
        <f t="shared" si="226"/>
        <v>1742</v>
      </c>
      <c r="N14523" s="4" t="str" cm="1">
        <f t="array" ref="N14523">_xlfn.IFS(M14523&gt;=500000,"Red",M14523&gt;=100000,"Blue",M14523&gt;=50000,"Green",M14523&lt;=49999,"Yellow")</f>
        <v>Yellow</v>
      </c>
    </row>
    <row r="14524" spans="1:14" x14ac:dyDescent="0.3">
      <c r="A14524" t="s">
        <v>46163</v>
      </c>
      <c r="B14524" t="s">
        <v>46157</v>
      </c>
      <c r="C14524" t="s">
        <v>46444</v>
      </c>
      <c r="D14524" t="s">
        <v>46265</v>
      </c>
      <c r="E14524" t="s">
        <v>45204</v>
      </c>
      <c r="F14524" t="s">
        <v>45205</v>
      </c>
      <c r="G14524" t="s">
        <v>29045</v>
      </c>
      <c r="H14524" t="s">
        <v>29046</v>
      </c>
      <c r="J14524" s="3">
        <v>515</v>
      </c>
      <c r="K14524" s="3">
        <v>468</v>
      </c>
      <c r="M14524" s="5">
        <f t="shared" si="226"/>
        <v>515</v>
      </c>
      <c r="N14524" s="4" t="str" cm="1">
        <f t="array" ref="N14524">_xlfn.IFS(M14524&gt;=500000,"Red",M14524&gt;=100000,"Blue",M14524&gt;=50000,"Green",M14524&lt;=49999,"Yellow")</f>
        <v>Yellow</v>
      </c>
    </row>
    <row r="14525" spans="1:14" x14ac:dyDescent="0.3">
      <c r="A14525" t="s">
        <v>46167</v>
      </c>
      <c r="B14525" t="s">
        <v>46156</v>
      </c>
      <c r="C14525" t="s">
        <v>46493</v>
      </c>
      <c r="D14525" t="s">
        <v>46313</v>
      </c>
      <c r="E14525" t="s">
        <v>44947</v>
      </c>
      <c r="F14525" t="s">
        <v>44948</v>
      </c>
      <c r="G14525" t="s">
        <v>29047</v>
      </c>
      <c r="H14525" t="s">
        <v>29048</v>
      </c>
      <c r="K14525" s="3">
        <v>1741</v>
      </c>
      <c r="M14525" s="5">
        <f t="shared" si="226"/>
        <v>1741</v>
      </c>
      <c r="N14525" s="4" t="str" cm="1">
        <f t="array" ref="N14525">_xlfn.IFS(M14525&gt;=500000,"Red",M14525&gt;=100000,"Blue",M14525&gt;=50000,"Green",M14525&lt;=49999,"Yellow")</f>
        <v>Yellow</v>
      </c>
    </row>
    <row r="14526" spans="1:14" x14ac:dyDescent="0.3">
      <c r="A14526" t="s">
        <v>46166</v>
      </c>
      <c r="B14526" t="s">
        <v>46144</v>
      </c>
      <c r="C14526" t="s">
        <v>46368</v>
      </c>
      <c r="D14526" t="s">
        <v>46194</v>
      </c>
      <c r="E14526" t="s">
        <v>45099</v>
      </c>
      <c r="F14526" t="s">
        <v>45100</v>
      </c>
      <c r="G14526" t="s">
        <v>29049</v>
      </c>
      <c r="H14526" t="s">
        <v>29050</v>
      </c>
      <c r="J14526" s="3">
        <v>1740</v>
      </c>
      <c r="M14526" s="5">
        <f t="shared" si="226"/>
        <v>1740</v>
      </c>
      <c r="N14526" s="4" t="str" cm="1">
        <f t="array" ref="N14526">_xlfn.IFS(M14526&gt;=500000,"Red",M14526&gt;=100000,"Blue",M14526&gt;=50000,"Green",M14526&lt;=49999,"Yellow")</f>
        <v>Yellow</v>
      </c>
    </row>
    <row r="14527" spans="1:14" x14ac:dyDescent="0.3">
      <c r="A14527" t="s">
        <v>46167</v>
      </c>
      <c r="B14527" t="s">
        <v>46153</v>
      </c>
      <c r="C14527" t="s">
        <v>46384</v>
      </c>
      <c r="D14527" t="s">
        <v>46209</v>
      </c>
      <c r="E14527" t="s">
        <v>44574</v>
      </c>
      <c r="F14527" t="s">
        <v>44229</v>
      </c>
      <c r="G14527" t="s">
        <v>29051</v>
      </c>
      <c r="H14527" t="s">
        <v>29052</v>
      </c>
      <c r="I14527" s="3">
        <v>1740</v>
      </c>
      <c r="M14527" s="5">
        <f t="shared" si="226"/>
        <v>1740</v>
      </c>
      <c r="N14527" s="4" t="str" cm="1">
        <f t="array" ref="N14527">_xlfn.IFS(M14527&gt;=500000,"Red",M14527&gt;=100000,"Blue",M14527&gt;=50000,"Green",M14527&lt;=49999,"Yellow")</f>
        <v>Yellow</v>
      </c>
    </row>
    <row r="14528" spans="1:14" x14ac:dyDescent="0.3">
      <c r="A14528" t="s">
        <v>46167</v>
      </c>
      <c r="B14528" t="s">
        <v>46153</v>
      </c>
      <c r="C14528" t="s">
        <v>46464</v>
      </c>
      <c r="D14528" t="s">
        <v>46285</v>
      </c>
      <c r="E14528" t="s">
        <v>44556</v>
      </c>
      <c r="F14528" t="s">
        <v>44557</v>
      </c>
      <c r="G14528" t="s">
        <v>29053</v>
      </c>
      <c r="H14528" t="s">
        <v>29054</v>
      </c>
      <c r="K14528" s="3">
        <v>1740</v>
      </c>
      <c r="M14528" s="5">
        <f t="shared" si="226"/>
        <v>1740</v>
      </c>
      <c r="N14528" s="4" t="str" cm="1">
        <f t="array" ref="N14528">_xlfn.IFS(M14528&gt;=500000,"Red",M14528&gt;=100000,"Blue",M14528&gt;=50000,"Green",M14528&lt;=49999,"Yellow")</f>
        <v>Yellow</v>
      </c>
    </row>
    <row r="14529" spans="1:14" x14ac:dyDescent="0.3">
      <c r="A14529" t="s">
        <v>46166</v>
      </c>
      <c r="B14529" t="s">
        <v>46144</v>
      </c>
      <c r="C14529" t="s">
        <v>46368</v>
      </c>
      <c r="D14529" t="s">
        <v>46194</v>
      </c>
      <c r="E14529" t="s">
        <v>44836</v>
      </c>
      <c r="F14529" t="s">
        <v>44837</v>
      </c>
      <c r="G14529" t="s">
        <v>29055</v>
      </c>
      <c r="H14529" t="s">
        <v>29056</v>
      </c>
      <c r="K14529" s="3">
        <v>1740</v>
      </c>
      <c r="M14529" s="5">
        <f t="shared" si="226"/>
        <v>1740</v>
      </c>
      <c r="N14529" s="4" t="str" cm="1">
        <f t="array" ref="N14529">_xlfn.IFS(M14529&gt;=500000,"Red",M14529&gt;=100000,"Blue",M14529&gt;=50000,"Green",M14529&lt;=49999,"Yellow")</f>
        <v>Yellow</v>
      </c>
    </row>
    <row r="14530" spans="1:14" x14ac:dyDescent="0.3">
      <c r="A14530" t="s">
        <v>46163</v>
      </c>
      <c r="B14530" t="s">
        <v>46152</v>
      </c>
      <c r="C14530" t="s">
        <v>46510</v>
      </c>
      <c r="D14530" t="s">
        <v>46330</v>
      </c>
      <c r="E14530" t="s">
        <v>45731</v>
      </c>
      <c r="F14530" t="s">
        <v>45732</v>
      </c>
      <c r="G14530" t="s">
        <v>29057</v>
      </c>
      <c r="H14530" t="s">
        <v>29058</v>
      </c>
      <c r="J14530" s="3">
        <v>180</v>
      </c>
      <c r="K14530" s="3">
        <v>1560</v>
      </c>
      <c r="M14530" s="5">
        <f t="shared" si="226"/>
        <v>1560</v>
      </c>
      <c r="N14530" s="4" t="str" cm="1">
        <f t="array" ref="N14530">_xlfn.IFS(M14530&gt;=500000,"Red",M14530&gt;=100000,"Blue",M14530&gt;=50000,"Green",M14530&lt;=49999,"Yellow")</f>
        <v>Yellow</v>
      </c>
    </row>
    <row r="14531" spans="1:14" x14ac:dyDescent="0.3">
      <c r="A14531" t="s">
        <v>46167</v>
      </c>
      <c r="B14531" t="s">
        <v>46153</v>
      </c>
      <c r="C14531" t="s">
        <v>46497</v>
      </c>
      <c r="D14531" t="s">
        <v>46317</v>
      </c>
      <c r="E14531" t="s">
        <v>45491</v>
      </c>
      <c r="F14531" t="s">
        <v>45492</v>
      </c>
      <c r="G14531" t="s">
        <v>29059</v>
      </c>
      <c r="H14531" t="s">
        <v>29060</v>
      </c>
      <c r="J14531" s="3">
        <v>1115</v>
      </c>
      <c r="K14531" s="3">
        <v>625</v>
      </c>
      <c r="M14531" s="5">
        <f t="shared" ref="M14531:M14594" si="227">MAX(I14531:K14531)</f>
        <v>1115</v>
      </c>
      <c r="N14531" s="4" t="str" cm="1">
        <f t="array" ref="N14531">_xlfn.IFS(M14531&gt;=500000,"Red",M14531&gt;=100000,"Blue",M14531&gt;=50000,"Green",M14531&lt;=49999,"Yellow")</f>
        <v>Yellow</v>
      </c>
    </row>
    <row r="14532" spans="1:14" x14ac:dyDescent="0.3">
      <c r="A14532" t="s">
        <v>46165</v>
      </c>
      <c r="B14532" t="s">
        <v>46146</v>
      </c>
      <c r="C14532" t="s">
        <v>46490</v>
      </c>
      <c r="D14532" t="s">
        <v>2490</v>
      </c>
      <c r="E14532" t="s">
        <v>44923</v>
      </c>
      <c r="F14532" t="s">
        <v>44924</v>
      </c>
      <c r="G14532" t="s">
        <v>29061</v>
      </c>
      <c r="H14532" t="s">
        <v>29062</v>
      </c>
      <c r="J14532" s="3">
        <v>930</v>
      </c>
      <c r="K14532" s="3">
        <v>810</v>
      </c>
      <c r="M14532" s="5">
        <f t="shared" si="227"/>
        <v>930</v>
      </c>
      <c r="N14532" s="4" t="str" cm="1">
        <f t="array" ref="N14532">_xlfn.IFS(M14532&gt;=500000,"Red",M14532&gt;=100000,"Blue",M14532&gt;=50000,"Green",M14532&lt;=49999,"Yellow")</f>
        <v>Yellow</v>
      </c>
    </row>
    <row r="14533" spans="1:14" x14ac:dyDescent="0.3">
      <c r="A14533" t="s">
        <v>46166</v>
      </c>
      <c r="B14533" t="s">
        <v>46159</v>
      </c>
      <c r="C14533" t="s">
        <v>46489</v>
      </c>
      <c r="D14533" t="s">
        <v>46310</v>
      </c>
      <c r="E14533" t="s">
        <v>45320</v>
      </c>
      <c r="F14533" t="s">
        <v>45321</v>
      </c>
      <c r="G14533" t="s">
        <v>29063</v>
      </c>
      <c r="H14533" t="s">
        <v>29064</v>
      </c>
      <c r="I14533" s="3">
        <v>614</v>
      </c>
      <c r="J14533" s="3">
        <v>102</v>
      </c>
      <c r="K14533" s="3">
        <v>570</v>
      </c>
      <c r="M14533" s="5">
        <f t="shared" si="227"/>
        <v>614</v>
      </c>
      <c r="N14533" s="4" t="str" cm="1">
        <f t="array" ref="N14533">_xlfn.IFS(M14533&gt;=500000,"Red",M14533&gt;=100000,"Blue",M14533&gt;=50000,"Green",M14533&lt;=49999,"Yellow")</f>
        <v>Yellow</v>
      </c>
    </row>
    <row r="14534" spans="1:14" x14ac:dyDescent="0.3">
      <c r="A14534" t="s">
        <v>46166</v>
      </c>
      <c r="B14534" t="s">
        <v>46155</v>
      </c>
      <c r="C14534" t="s">
        <v>46396</v>
      </c>
      <c r="D14534" t="s">
        <v>46220</v>
      </c>
      <c r="E14534" t="s">
        <v>45737</v>
      </c>
      <c r="F14534" t="s">
        <v>45738</v>
      </c>
      <c r="G14534" t="s">
        <v>29065</v>
      </c>
      <c r="H14534" t="s">
        <v>29066</v>
      </c>
      <c r="J14534" s="3">
        <v>1110</v>
      </c>
      <c r="K14534" s="3">
        <v>629</v>
      </c>
      <c r="M14534" s="5">
        <f t="shared" si="227"/>
        <v>1110</v>
      </c>
      <c r="N14534" s="4" t="str" cm="1">
        <f t="array" ref="N14534">_xlfn.IFS(M14534&gt;=500000,"Red",M14534&gt;=100000,"Blue",M14534&gt;=50000,"Green",M14534&lt;=49999,"Yellow")</f>
        <v>Yellow</v>
      </c>
    </row>
    <row r="14535" spans="1:14" x14ac:dyDescent="0.3">
      <c r="A14535" t="s">
        <v>46167</v>
      </c>
      <c r="B14535" t="s">
        <v>44354</v>
      </c>
      <c r="C14535" t="s">
        <v>46471</v>
      </c>
      <c r="D14535" t="s">
        <v>46292</v>
      </c>
      <c r="E14535" t="s">
        <v>45683</v>
      </c>
      <c r="F14535" t="s">
        <v>45684</v>
      </c>
      <c r="G14535" t="s">
        <v>29067</v>
      </c>
      <c r="H14535" t="s">
        <v>29068</v>
      </c>
      <c r="I14535" s="3">
        <v>102</v>
      </c>
      <c r="K14535" s="3">
        <v>952</v>
      </c>
      <c r="M14535" s="5">
        <f t="shared" si="227"/>
        <v>952</v>
      </c>
      <c r="N14535" s="4" t="str" cm="1">
        <f t="array" ref="N14535">_xlfn.IFS(M14535&gt;=500000,"Red",M14535&gt;=100000,"Blue",M14535&gt;=50000,"Green",M14535&lt;=49999,"Yellow")</f>
        <v>Yellow</v>
      </c>
    </row>
    <row r="14536" spans="1:14" x14ac:dyDescent="0.3">
      <c r="A14536" t="s">
        <v>46165</v>
      </c>
      <c r="B14536" t="s">
        <v>46143</v>
      </c>
      <c r="C14536" t="s">
        <v>46431</v>
      </c>
      <c r="D14536" t="s">
        <v>46253</v>
      </c>
      <c r="E14536" t="s">
        <v>44311</v>
      </c>
      <c r="F14536" t="s">
        <v>44312</v>
      </c>
      <c r="G14536" t="s">
        <v>29069</v>
      </c>
      <c r="H14536" t="s">
        <v>29070</v>
      </c>
      <c r="I14536" s="3">
        <v>900</v>
      </c>
      <c r="M14536" s="5">
        <f t="shared" si="227"/>
        <v>900</v>
      </c>
      <c r="N14536" s="4" t="str" cm="1">
        <f t="array" ref="N14536">_xlfn.IFS(M14536&gt;=500000,"Red",M14536&gt;=100000,"Blue",M14536&gt;=50000,"Green",M14536&lt;=49999,"Yellow")</f>
        <v>Yellow</v>
      </c>
    </row>
    <row r="14537" spans="1:14" x14ac:dyDescent="0.3">
      <c r="A14537" t="s">
        <v>46164</v>
      </c>
      <c r="B14537" t="s">
        <v>46160</v>
      </c>
      <c r="C14537" t="s">
        <v>46410</v>
      </c>
      <c r="D14537" t="s">
        <v>46232</v>
      </c>
      <c r="E14537" t="s">
        <v>44267</v>
      </c>
      <c r="F14537" t="s">
        <v>44268</v>
      </c>
      <c r="G14537" t="s">
        <v>29071</v>
      </c>
      <c r="H14537" t="s">
        <v>29072</v>
      </c>
      <c r="I14537" s="3">
        <v>378</v>
      </c>
      <c r="J14537" s="3">
        <v>629</v>
      </c>
      <c r="K14537" s="3">
        <v>731</v>
      </c>
      <c r="M14537" s="5">
        <f t="shared" si="227"/>
        <v>731</v>
      </c>
      <c r="N14537" s="4" t="str" cm="1">
        <f t="array" ref="N14537">_xlfn.IFS(M14537&gt;=500000,"Red",M14537&gt;=100000,"Blue",M14537&gt;=50000,"Green",M14537&lt;=49999,"Yellow")</f>
        <v>Yellow</v>
      </c>
    </row>
    <row r="14538" spans="1:14" x14ac:dyDescent="0.3">
      <c r="A14538" t="s">
        <v>46165</v>
      </c>
      <c r="B14538" t="s">
        <v>46143</v>
      </c>
      <c r="C14538" t="s">
        <v>46431</v>
      </c>
      <c r="D14538" t="s">
        <v>46253</v>
      </c>
      <c r="E14538" t="s">
        <v>44311</v>
      </c>
      <c r="F14538" t="s">
        <v>44312</v>
      </c>
      <c r="G14538" t="s">
        <v>29073</v>
      </c>
      <c r="H14538" t="s">
        <v>29074</v>
      </c>
      <c r="I14538" s="3">
        <v>168</v>
      </c>
      <c r="J14538" s="3">
        <v>0</v>
      </c>
      <c r="M14538" s="5">
        <f t="shared" si="227"/>
        <v>168</v>
      </c>
      <c r="N14538" s="4" t="str" cm="1">
        <f t="array" ref="N14538">_xlfn.IFS(M14538&gt;=500000,"Red",M14538&gt;=100000,"Blue",M14538&gt;=50000,"Green",M14538&lt;=49999,"Yellow")</f>
        <v>Yellow</v>
      </c>
    </row>
    <row r="14539" spans="1:14" x14ac:dyDescent="0.3">
      <c r="A14539" t="s">
        <v>46167</v>
      </c>
      <c r="B14539" t="s">
        <v>46153</v>
      </c>
      <c r="C14539" t="s">
        <v>46497</v>
      </c>
      <c r="D14539" t="s">
        <v>46317</v>
      </c>
      <c r="E14539" t="s">
        <v>45226</v>
      </c>
      <c r="F14539" t="s">
        <v>45227</v>
      </c>
      <c r="G14539" t="s">
        <v>29075</v>
      </c>
      <c r="H14539" t="s">
        <v>29076</v>
      </c>
      <c r="J14539" s="3">
        <v>586</v>
      </c>
      <c r="K14539" s="3">
        <v>1151</v>
      </c>
      <c r="M14539" s="5">
        <f t="shared" si="227"/>
        <v>1151</v>
      </c>
      <c r="N14539" s="4" t="str" cm="1">
        <f t="array" ref="N14539">_xlfn.IFS(M14539&gt;=500000,"Red",M14539&gt;=100000,"Blue",M14539&gt;=50000,"Green",M14539&lt;=49999,"Yellow")</f>
        <v>Yellow</v>
      </c>
    </row>
    <row r="14540" spans="1:14" x14ac:dyDescent="0.3">
      <c r="A14540" t="s">
        <v>46166</v>
      </c>
      <c r="B14540" t="s">
        <v>46149</v>
      </c>
      <c r="C14540" t="s">
        <v>46499</v>
      </c>
      <c r="D14540" t="s">
        <v>46319</v>
      </c>
      <c r="E14540" t="s">
        <v>45508</v>
      </c>
      <c r="F14540" t="s">
        <v>45509</v>
      </c>
      <c r="G14540" t="s">
        <v>29077</v>
      </c>
      <c r="H14540" t="s">
        <v>29078</v>
      </c>
      <c r="I14540" s="3">
        <v>260</v>
      </c>
      <c r="J14540" s="3">
        <v>1066</v>
      </c>
      <c r="K14540" s="3">
        <v>296</v>
      </c>
      <c r="M14540" s="5">
        <f t="shared" si="227"/>
        <v>1066</v>
      </c>
      <c r="N14540" s="4" t="str" cm="1">
        <f t="array" ref="N14540">_xlfn.IFS(M14540&gt;=500000,"Red",M14540&gt;=100000,"Blue",M14540&gt;=50000,"Green",M14540&lt;=49999,"Yellow")</f>
        <v>Yellow</v>
      </c>
    </row>
    <row r="14541" spans="1:14" x14ac:dyDescent="0.3">
      <c r="A14541" t="s">
        <v>46167</v>
      </c>
      <c r="B14541" t="s">
        <v>46150</v>
      </c>
      <c r="C14541" t="s">
        <v>46394</v>
      </c>
      <c r="D14541" t="s">
        <v>46218</v>
      </c>
      <c r="E14541" t="s">
        <v>44379</v>
      </c>
      <c r="F14541" t="s">
        <v>44380</v>
      </c>
      <c r="G14541" t="s">
        <v>29079</v>
      </c>
      <c r="H14541" t="s">
        <v>29080</v>
      </c>
      <c r="J14541" s="3">
        <v>700</v>
      </c>
      <c r="K14541" s="3">
        <v>420</v>
      </c>
      <c r="M14541" s="5">
        <f t="shared" si="227"/>
        <v>700</v>
      </c>
      <c r="N14541" s="4" t="str" cm="1">
        <f t="array" ref="N14541">_xlfn.IFS(M14541&gt;=500000,"Red",M14541&gt;=100000,"Blue",M14541&gt;=50000,"Green",M14541&lt;=49999,"Yellow")</f>
        <v>Yellow</v>
      </c>
    </row>
    <row r="14542" spans="1:14" x14ac:dyDescent="0.3">
      <c r="A14542" t="s">
        <v>46167</v>
      </c>
      <c r="B14542" t="s">
        <v>44354</v>
      </c>
      <c r="C14542" t="s">
        <v>46472</v>
      </c>
      <c r="D14542" t="s">
        <v>46293</v>
      </c>
      <c r="E14542" t="s">
        <v>45071</v>
      </c>
      <c r="F14542" t="s">
        <v>45072</v>
      </c>
      <c r="G14542" t="s">
        <v>29081</v>
      </c>
      <c r="H14542" t="s">
        <v>29082</v>
      </c>
      <c r="I14542" s="3">
        <v>495</v>
      </c>
      <c r="J14542" s="3">
        <v>570</v>
      </c>
      <c r="K14542" s="3">
        <v>408</v>
      </c>
      <c r="M14542" s="5">
        <f t="shared" si="227"/>
        <v>570</v>
      </c>
      <c r="N14542" s="4" t="str" cm="1">
        <f t="array" ref="N14542">_xlfn.IFS(M14542&gt;=500000,"Red",M14542&gt;=100000,"Blue",M14542&gt;=50000,"Green",M14542&lt;=49999,"Yellow")</f>
        <v>Yellow</v>
      </c>
    </row>
    <row r="14543" spans="1:14" x14ac:dyDescent="0.3">
      <c r="A14543" t="s">
        <v>46167</v>
      </c>
      <c r="B14543" t="s">
        <v>46150</v>
      </c>
      <c r="C14543" t="s">
        <v>46400</v>
      </c>
      <c r="D14543" t="s">
        <v>46224</v>
      </c>
      <c r="E14543" t="s">
        <v>45093</v>
      </c>
      <c r="F14543" t="s">
        <v>45094</v>
      </c>
      <c r="G14543" t="s">
        <v>29083</v>
      </c>
      <c r="H14543" t="s">
        <v>29084</v>
      </c>
      <c r="J14543" s="3">
        <v>204</v>
      </c>
      <c r="K14543" s="3">
        <v>1530</v>
      </c>
      <c r="M14543" s="5">
        <f t="shared" si="227"/>
        <v>1530</v>
      </c>
      <c r="N14543" s="4" t="str" cm="1">
        <f t="array" ref="N14543">_xlfn.IFS(M14543&gt;=500000,"Red",M14543&gt;=100000,"Blue",M14543&gt;=50000,"Green",M14543&lt;=49999,"Yellow")</f>
        <v>Yellow</v>
      </c>
    </row>
    <row r="14544" spans="1:14" x14ac:dyDescent="0.3">
      <c r="A14544" t="s">
        <v>46165</v>
      </c>
      <c r="B14544" t="s">
        <v>46143</v>
      </c>
      <c r="C14544" t="s">
        <v>46352</v>
      </c>
      <c r="D14544" t="s">
        <v>46179</v>
      </c>
      <c r="E14544" t="s">
        <v>45202</v>
      </c>
      <c r="F14544" t="s">
        <v>45203</v>
      </c>
      <c r="G14544" t="s">
        <v>29085</v>
      </c>
      <c r="H14544" t="s">
        <v>29086</v>
      </c>
      <c r="I14544" s="3">
        <v>480</v>
      </c>
      <c r="J14544" s="3">
        <v>204</v>
      </c>
      <c r="K14544" s="3">
        <v>1050</v>
      </c>
      <c r="M14544" s="5">
        <f t="shared" si="227"/>
        <v>1050</v>
      </c>
      <c r="N14544" s="4" t="str" cm="1">
        <f t="array" ref="N14544">_xlfn.IFS(M14544&gt;=500000,"Red",M14544&gt;=100000,"Blue",M14544&gt;=50000,"Green",M14544&lt;=49999,"Yellow")</f>
        <v>Yellow</v>
      </c>
    </row>
    <row r="14545" spans="1:14" x14ac:dyDescent="0.3">
      <c r="A14545" t="s">
        <v>46167</v>
      </c>
      <c r="B14545" t="s">
        <v>46150</v>
      </c>
      <c r="C14545" t="s">
        <v>46400</v>
      </c>
      <c r="D14545" t="s">
        <v>46224</v>
      </c>
      <c r="E14545" t="s">
        <v>45174</v>
      </c>
      <c r="F14545" t="s">
        <v>45175</v>
      </c>
      <c r="G14545" t="s">
        <v>29087</v>
      </c>
      <c r="H14545" t="s">
        <v>29088</v>
      </c>
      <c r="J14545" s="3">
        <v>804</v>
      </c>
      <c r="K14545" s="3">
        <v>450</v>
      </c>
      <c r="M14545" s="5">
        <f t="shared" si="227"/>
        <v>804</v>
      </c>
      <c r="N14545" s="4" t="str" cm="1">
        <f t="array" ref="N14545">_xlfn.IFS(M14545&gt;=500000,"Red",M14545&gt;=100000,"Blue",M14545&gt;=50000,"Green",M14545&lt;=49999,"Yellow")</f>
        <v>Yellow</v>
      </c>
    </row>
    <row r="14546" spans="1:14" x14ac:dyDescent="0.3">
      <c r="A14546" t="s">
        <v>46167</v>
      </c>
      <c r="B14546" t="s">
        <v>46150</v>
      </c>
      <c r="C14546" t="s">
        <v>46466</v>
      </c>
      <c r="D14546" t="s">
        <v>46287</v>
      </c>
      <c r="E14546" t="s">
        <v>44577</v>
      </c>
      <c r="F14546" t="s">
        <v>44578</v>
      </c>
      <c r="G14546" t="s">
        <v>29089</v>
      </c>
      <c r="H14546" t="s">
        <v>29090</v>
      </c>
      <c r="J14546" s="3">
        <v>495</v>
      </c>
      <c r="K14546" s="3">
        <v>1238</v>
      </c>
      <c r="M14546" s="5">
        <f t="shared" si="227"/>
        <v>1238</v>
      </c>
      <c r="N14546" s="4" t="str" cm="1">
        <f t="array" ref="N14546">_xlfn.IFS(M14546&gt;=500000,"Red",M14546&gt;=100000,"Blue",M14546&gt;=50000,"Green",M14546&lt;=49999,"Yellow")</f>
        <v>Yellow</v>
      </c>
    </row>
    <row r="14547" spans="1:14" x14ac:dyDescent="0.3">
      <c r="A14547" t="s">
        <v>46167</v>
      </c>
      <c r="B14547" t="s">
        <v>46150</v>
      </c>
      <c r="C14547" t="s">
        <v>46371</v>
      </c>
      <c r="D14547" t="s">
        <v>46197</v>
      </c>
      <c r="E14547" t="s">
        <v>44477</v>
      </c>
      <c r="F14547" t="s">
        <v>44478</v>
      </c>
      <c r="G14547" t="s">
        <v>29091</v>
      </c>
      <c r="H14547" t="s">
        <v>29092</v>
      </c>
      <c r="J14547" s="3">
        <v>1109</v>
      </c>
      <c r="K14547" s="3">
        <v>624</v>
      </c>
      <c r="M14547" s="5">
        <f t="shared" si="227"/>
        <v>1109</v>
      </c>
      <c r="N14547" s="4" t="str" cm="1">
        <f t="array" ref="N14547">_xlfn.IFS(M14547&gt;=500000,"Red",M14547&gt;=100000,"Blue",M14547&gt;=50000,"Green",M14547&lt;=49999,"Yellow")</f>
        <v>Yellow</v>
      </c>
    </row>
    <row r="14548" spans="1:14" x14ac:dyDescent="0.3">
      <c r="A14548" t="s">
        <v>46166</v>
      </c>
      <c r="B14548" t="s">
        <v>46154</v>
      </c>
      <c r="C14548" t="s">
        <v>46447</v>
      </c>
      <c r="D14548" t="s">
        <v>46268</v>
      </c>
      <c r="E14548" t="s">
        <v>45850</v>
      </c>
      <c r="F14548" t="s">
        <v>44718</v>
      </c>
      <c r="G14548" t="s">
        <v>29093</v>
      </c>
      <c r="H14548" t="s">
        <v>29094</v>
      </c>
      <c r="I14548" s="3">
        <v>210</v>
      </c>
      <c r="J14548" s="3">
        <v>1047</v>
      </c>
      <c r="K14548" s="3">
        <v>476</v>
      </c>
      <c r="M14548" s="5">
        <f t="shared" si="227"/>
        <v>1047</v>
      </c>
      <c r="N14548" s="4" t="str" cm="1">
        <f t="array" ref="N14548">_xlfn.IFS(M14548&gt;=500000,"Red",M14548&gt;=100000,"Blue",M14548&gt;=50000,"Green",M14548&lt;=49999,"Yellow")</f>
        <v>Yellow</v>
      </c>
    </row>
    <row r="14549" spans="1:14" x14ac:dyDescent="0.3">
      <c r="A14549" t="s">
        <v>46163</v>
      </c>
      <c r="B14549" t="s">
        <v>46152</v>
      </c>
      <c r="C14549" t="s">
        <v>46504</v>
      </c>
      <c r="D14549" t="s">
        <v>46324</v>
      </c>
      <c r="E14549" t="s">
        <v>45649</v>
      </c>
      <c r="F14549" t="s">
        <v>45650</v>
      </c>
      <c r="G14549" t="s">
        <v>29095</v>
      </c>
      <c r="H14549" t="s">
        <v>29096</v>
      </c>
      <c r="J14549" s="3">
        <v>984</v>
      </c>
      <c r="K14549" s="3">
        <v>748</v>
      </c>
      <c r="M14549" s="5">
        <f t="shared" si="227"/>
        <v>984</v>
      </c>
      <c r="N14549" s="4" t="str" cm="1">
        <f t="array" ref="N14549">_xlfn.IFS(M14549&gt;=500000,"Red",M14549&gt;=100000,"Blue",M14549&gt;=50000,"Green",M14549&lt;=49999,"Yellow")</f>
        <v>Yellow</v>
      </c>
    </row>
    <row r="14550" spans="1:14" x14ac:dyDescent="0.3">
      <c r="A14550" t="s">
        <v>46167</v>
      </c>
      <c r="B14550" t="s">
        <v>44354</v>
      </c>
      <c r="C14550" t="s">
        <v>46472</v>
      </c>
      <c r="D14550" t="s">
        <v>46293</v>
      </c>
      <c r="E14550" t="s">
        <v>44625</v>
      </c>
      <c r="F14550" t="s">
        <v>44626</v>
      </c>
      <c r="G14550" t="s">
        <v>29097</v>
      </c>
      <c r="H14550" t="s">
        <v>29098</v>
      </c>
      <c r="I14550" s="3">
        <v>0</v>
      </c>
      <c r="J14550" s="3">
        <v>776</v>
      </c>
      <c r="K14550" s="3">
        <v>516</v>
      </c>
      <c r="M14550" s="5">
        <f t="shared" si="227"/>
        <v>776</v>
      </c>
      <c r="N14550" s="4" t="str" cm="1">
        <f t="array" ref="N14550">_xlfn.IFS(M14550&gt;=500000,"Red",M14550&gt;=100000,"Blue",M14550&gt;=50000,"Green",M14550&lt;=49999,"Yellow")</f>
        <v>Yellow</v>
      </c>
    </row>
    <row r="14551" spans="1:14" x14ac:dyDescent="0.3">
      <c r="A14551" t="s">
        <v>46166</v>
      </c>
      <c r="B14551" t="s">
        <v>46155</v>
      </c>
      <c r="C14551" t="s">
        <v>46478</v>
      </c>
      <c r="D14551" t="s">
        <v>46299</v>
      </c>
      <c r="E14551" t="s">
        <v>44850</v>
      </c>
      <c r="F14551" t="s">
        <v>44851</v>
      </c>
      <c r="G14551" t="s">
        <v>29099</v>
      </c>
      <c r="H14551" t="s">
        <v>29100</v>
      </c>
      <c r="J14551" s="3">
        <v>617</v>
      </c>
      <c r="M14551" s="5">
        <f t="shared" si="227"/>
        <v>617</v>
      </c>
      <c r="N14551" s="4" t="str" cm="1">
        <f t="array" ref="N14551">_xlfn.IFS(M14551&gt;=500000,"Red",M14551&gt;=100000,"Blue",M14551&gt;=50000,"Green",M14551&lt;=49999,"Yellow")</f>
        <v>Yellow</v>
      </c>
    </row>
    <row r="14552" spans="1:14" x14ac:dyDescent="0.3">
      <c r="A14552" t="s">
        <v>46164</v>
      </c>
      <c r="B14552" t="s">
        <v>46160</v>
      </c>
      <c r="C14552" t="s">
        <v>46446</v>
      </c>
      <c r="D14552" t="s">
        <v>46267</v>
      </c>
      <c r="E14552" t="s">
        <v>45520</v>
      </c>
      <c r="F14552" t="s">
        <v>45521</v>
      </c>
      <c r="G14552" t="s">
        <v>29101</v>
      </c>
      <c r="H14552" t="s">
        <v>29102</v>
      </c>
      <c r="I14552" s="3">
        <v>168</v>
      </c>
      <c r="K14552" s="3">
        <v>1563</v>
      </c>
      <c r="M14552" s="5">
        <f t="shared" si="227"/>
        <v>1563</v>
      </c>
      <c r="N14552" s="4" t="str" cm="1">
        <f t="array" ref="N14552">_xlfn.IFS(M14552&gt;=500000,"Red",M14552&gt;=100000,"Blue",M14552&gt;=50000,"Green",M14552&lt;=49999,"Yellow")</f>
        <v>Yellow</v>
      </c>
    </row>
    <row r="14553" spans="1:14" x14ac:dyDescent="0.3">
      <c r="A14553" t="s">
        <v>46167</v>
      </c>
      <c r="B14553" t="s">
        <v>46156</v>
      </c>
      <c r="C14553" t="s">
        <v>46452</v>
      </c>
      <c r="D14553" t="s">
        <v>46273</v>
      </c>
      <c r="E14553" t="s">
        <v>45426</v>
      </c>
      <c r="F14553" t="s">
        <v>45427</v>
      </c>
      <c r="G14553" t="s">
        <v>29103</v>
      </c>
      <c r="H14553" t="s">
        <v>29104</v>
      </c>
      <c r="I14553" s="3">
        <v>1395</v>
      </c>
      <c r="K14553" s="3">
        <v>336</v>
      </c>
      <c r="M14553" s="5">
        <f t="shared" si="227"/>
        <v>1395</v>
      </c>
      <c r="N14553" s="4" t="str" cm="1">
        <f t="array" ref="N14553">_xlfn.IFS(M14553&gt;=500000,"Red",M14553&gt;=100000,"Blue",M14553&gt;=50000,"Green",M14553&lt;=49999,"Yellow")</f>
        <v>Yellow</v>
      </c>
    </row>
    <row r="14554" spans="1:14" x14ac:dyDescent="0.3">
      <c r="A14554" t="s">
        <v>46164</v>
      </c>
      <c r="B14554" t="s">
        <v>44683</v>
      </c>
      <c r="C14554" t="s">
        <v>46372</v>
      </c>
      <c r="D14554" t="s">
        <v>46198</v>
      </c>
      <c r="E14554" t="s">
        <v>44139</v>
      </c>
      <c r="F14554" t="s">
        <v>44140</v>
      </c>
      <c r="G14554" t="s">
        <v>29105</v>
      </c>
      <c r="H14554" t="s">
        <v>29106</v>
      </c>
      <c r="J14554" s="3">
        <v>1014</v>
      </c>
      <c r="K14554" s="3">
        <v>525</v>
      </c>
      <c r="M14554" s="5">
        <f t="shared" si="227"/>
        <v>1014</v>
      </c>
      <c r="N14554" s="4" t="str" cm="1">
        <f t="array" ref="N14554">_xlfn.IFS(M14554&gt;=500000,"Red",M14554&gt;=100000,"Blue",M14554&gt;=50000,"Green",M14554&lt;=49999,"Yellow")</f>
        <v>Yellow</v>
      </c>
    </row>
    <row r="14555" spans="1:14" x14ac:dyDescent="0.3">
      <c r="A14555" t="s">
        <v>46166</v>
      </c>
      <c r="B14555" t="s">
        <v>46144</v>
      </c>
      <c r="C14555" t="s">
        <v>46498</v>
      </c>
      <c r="D14555" t="s">
        <v>46318</v>
      </c>
      <c r="E14555" t="s">
        <v>45061</v>
      </c>
      <c r="F14555" t="s">
        <v>45062</v>
      </c>
      <c r="G14555" t="s">
        <v>29107</v>
      </c>
      <c r="H14555" t="s">
        <v>29108</v>
      </c>
      <c r="J14555" s="3">
        <v>250</v>
      </c>
      <c r="K14555" s="3">
        <v>810</v>
      </c>
      <c r="M14555" s="5">
        <f t="shared" si="227"/>
        <v>810</v>
      </c>
      <c r="N14555" s="4" t="str" cm="1">
        <f t="array" ref="N14555">_xlfn.IFS(M14555&gt;=500000,"Red",M14555&gt;=100000,"Blue",M14555&gt;=50000,"Green",M14555&lt;=49999,"Yellow")</f>
        <v>Yellow</v>
      </c>
    </row>
    <row r="14556" spans="1:14" x14ac:dyDescent="0.3">
      <c r="A14556" t="s">
        <v>46166</v>
      </c>
      <c r="B14556" t="s">
        <v>46144</v>
      </c>
      <c r="C14556" t="s">
        <v>46498</v>
      </c>
      <c r="D14556" t="s">
        <v>46318</v>
      </c>
      <c r="E14556" t="s">
        <v>45061</v>
      </c>
      <c r="F14556" t="s">
        <v>45062</v>
      </c>
      <c r="G14556" t="s">
        <v>29109</v>
      </c>
      <c r="H14556" t="s">
        <v>29110</v>
      </c>
      <c r="I14556" s="3">
        <v>712</v>
      </c>
      <c r="M14556" s="5">
        <f t="shared" si="227"/>
        <v>712</v>
      </c>
      <c r="N14556" s="4" t="str" cm="1">
        <f t="array" ref="N14556">_xlfn.IFS(M14556&gt;=500000,"Red",M14556&gt;=100000,"Blue",M14556&gt;=50000,"Green",M14556&lt;=49999,"Yellow")</f>
        <v>Yellow</v>
      </c>
    </row>
    <row r="14557" spans="1:14" x14ac:dyDescent="0.3">
      <c r="A14557" t="s">
        <v>46165</v>
      </c>
      <c r="B14557" t="s">
        <v>45465</v>
      </c>
      <c r="C14557" t="s">
        <v>46505</v>
      </c>
      <c r="D14557" t="s">
        <v>46325</v>
      </c>
      <c r="E14557" t="s">
        <v>45685</v>
      </c>
      <c r="F14557" t="s">
        <v>45686</v>
      </c>
      <c r="G14557" t="s">
        <v>29111</v>
      </c>
      <c r="H14557" t="s">
        <v>29112</v>
      </c>
      <c r="K14557" s="3">
        <v>1730</v>
      </c>
      <c r="M14557" s="5">
        <f t="shared" si="227"/>
        <v>1730</v>
      </c>
      <c r="N14557" s="4" t="str" cm="1">
        <f t="array" ref="N14557">_xlfn.IFS(M14557&gt;=500000,"Red",M14557&gt;=100000,"Blue",M14557&gt;=50000,"Green",M14557&lt;=49999,"Yellow")</f>
        <v>Yellow</v>
      </c>
    </row>
    <row r="14558" spans="1:14" x14ac:dyDescent="0.3">
      <c r="A14558" t="s">
        <v>46167</v>
      </c>
      <c r="B14558" t="s">
        <v>46156</v>
      </c>
      <c r="C14558" t="s">
        <v>46493</v>
      </c>
      <c r="D14558" t="s">
        <v>46313</v>
      </c>
      <c r="E14558" t="s">
        <v>45095</v>
      </c>
      <c r="F14558" t="s">
        <v>45096</v>
      </c>
      <c r="G14558" t="s">
        <v>29113</v>
      </c>
      <c r="H14558" t="s">
        <v>29114</v>
      </c>
      <c r="K14558" s="3">
        <v>1730</v>
      </c>
      <c r="M14558" s="5">
        <f t="shared" si="227"/>
        <v>1730</v>
      </c>
      <c r="N14558" s="4" t="str" cm="1">
        <f t="array" ref="N14558">_xlfn.IFS(M14558&gt;=500000,"Red",M14558&gt;=100000,"Blue",M14558&gt;=50000,"Green",M14558&lt;=49999,"Yellow")</f>
        <v>Yellow</v>
      </c>
    </row>
    <row r="14559" spans="1:14" x14ac:dyDescent="0.3">
      <c r="A14559" t="s">
        <v>46163</v>
      </c>
      <c r="B14559" t="s">
        <v>46152</v>
      </c>
      <c r="C14559" t="s">
        <v>46513</v>
      </c>
      <c r="D14559" t="s">
        <v>46332</v>
      </c>
      <c r="E14559" t="s">
        <v>45707</v>
      </c>
      <c r="F14559" t="s">
        <v>45708</v>
      </c>
      <c r="G14559" t="s">
        <v>29115</v>
      </c>
      <c r="H14559" t="s">
        <v>29116</v>
      </c>
      <c r="J14559" s="3">
        <v>1310</v>
      </c>
      <c r="K14559" s="3">
        <v>420</v>
      </c>
      <c r="M14559" s="5">
        <f t="shared" si="227"/>
        <v>1310</v>
      </c>
      <c r="N14559" s="4" t="str" cm="1">
        <f t="array" ref="N14559">_xlfn.IFS(M14559&gt;=500000,"Red",M14559&gt;=100000,"Blue",M14559&gt;=50000,"Green",M14559&lt;=49999,"Yellow")</f>
        <v>Yellow</v>
      </c>
    </row>
    <row r="14560" spans="1:14" x14ac:dyDescent="0.3">
      <c r="A14560" t="s">
        <v>46166</v>
      </c>
      <c r="B14560" t="s">
        <v>46144</v>
      </c>
      <c r="C14560" t="s">
        <v>46455</v>
      </c>
      <c r="D14560" t="s">
        <v>46276</v>
      </c>
      <c r="E14560" t="s">
        <v>45338</v>
      </c>
      <c r="F14560" t="s">
        <v>45339</v>
      </c>
      <c r="G14560" t="s">
        <v>29117</v>
      </c>
      <c r="H14560" t="s">
        <v>29118</v>
      </c>
      <c r="I14560" s="3">
        <v>1190</v>
      </c>
      <c r="M14560" s="5">
        <f t="shared" si="227"/>
        <v>1190</v>
      </c>
      <c r="N14560" s="4" t="str" cm="1">
        <f t="array" ref="N14560">_xlfn.IFS(M14560&gt;=500000,"Red",M14560&gt;=100000,"Blue",M14560&gt;=50000,"Green",M14560&lt;=49999,"Yellow")</f>
        <v>Yellow</v>
      </c>
    </row>
    <row r="14561" spans="1:14" x14ac:dyDescent="0.3">
      <c r="A14561" t="s">
        <v>46163</v>
      </c>
      <c r="B14561" t="s">
        <v>46140</v>
      </c>
      <c r="C14561" t="s">
        <v>46390</v>
      </c>
      <c r="D14561" t="s">
        <v>46214</v>
      </c>
      <c r="E14561" t="s">
        <v>44250</v>
      </c>
      <c r="F14561" t="s">
        <v>44251</v>
      </c>
      <c r="G14561" t="s">
        <v>29119</v>
      </c>
      <c r="H14561" t="s">
        <v>29120</v>
      </c>
      <c r="I14561" s="3">
        <v>806</v>
      </c>
      <c r="M14561" s="5">
        <f t="shared" si="227"/>
        <v>806</v>
      </c>
      <c r="N14561" s="4" t="str" cm="1">
        <f t="array" ref="N14561">_xlfn.IFS(M14561&gt;=500000,"Red",M14561&gt;=100000,"Blue",M14561&gt;=50000,"Green",M14561&lt;=49999,"Yellow")</f>
        <v>Yellow</v>
      </c>
    </row>
    <row r="14562" spans="1:14" x14ac:dyDescent="0.3">
      <c r="A14562" t="s">
        <v>46165</v>
      </c>
      <c r="B14562" t="s">
        <v>46146</v>
      </c>
      <c r="C14562" t="s">
        <v>46490</v>
      </c>
      <c r="D14562" t="s">
        <v>2490</v>
      </c>
      <c r="E14562" t="s">
        <v>45460</v>
      </c>
      <c r="F14562" t="s">
        <v>45461</v>
      </c>
      <c r="G14562" t="s">
        <v>29121</v>
      </c>
      <c r="H14562" t="s">
        <v>29122</v>
      </c>
      <c r="J14562" s="3">
        <v>1549</v>
      </c>
      <c r="K14562" s="3">
        <v>180</v>
      </c>
      <c r="M14562" s="5">
        <f t="shared" si="227"/>
        <v>1549</v>
      </c>
      <c r="N14562" s="4" t="str" cm="1">
        <f t="array" ref="N14562">_xlfn.IFS(M14562&gt;=500000,"Red",M14562&gt;=100000,"Blue",M14562&gt;=50000,"Green",M14562&lt;=49999,"Yellow")</f>
        <v>Yellow</v>
      </c>
    </row>
    <row r="14563" spans="1:14" x14ac:dyDescent="0.3">
      <c r="A14563" t="s">
        <v>46167</v>
      </c>
      <c r="B14563" t="s">
        <v>46156</v>
      </c>
      <c r="C14563" t="s">
        <v>46430</v>
      </c>
      <c r="D14563" t="s">
        <v>46252</v>
      </c>
      <c r="E14563" t="s">
        <v>45462</v>
      </c>
      <c r="F14563" t="s">
        <v>45463</v>
      </c>
      <c r="G14563" t="s">
        <v>29123</v>
      </c>
      <c r="H14563" t="s">
        <v>29124</v>
      </c>
      <c r="I14563" s="3">
        <v>336</v>
      </c>
      <c r="J14563" s="3">
        <v>1393</v>
      </c>
      <c r="M14563" s="5">
        <f t="shared" si="227"/>
        <v>1393</v>
      </c>
      <c r="N14563" s="4" t="str" cm="1">
        <f t="array" ref="N14563">_xlfn.IFS(M14563&gt;=500000,"Red",M14563&gt;=100000,"Blue",M14563&gt;=50000,"Green",M14563&lt;=49999,"Yellow")</f>
        <v>Yellow</v>
      </c>
    </row>
    <row r="14564" spans="1:14" x14ac:dyDescent="0.3">
      <c r="A14564" t="s">
        <v>46166</v>
      </c>
      <c r="B14564" t="s">
        <v>46144</v>
      </c>
      <c r="C14564" t="s">
        <v>46427</v>
      </c>
      <c r="D14564" t="s">
        <v>46249</v>
      </c>
      <c r="E14564" t="s">
        <v>45796</v>
      </c>
      <c r="F14564" t="s">
        <v>45797</v>
      </c>
      <c r="G14564" t="s">
        <v>29125</v>
      </c>
      <c r="H14564" t="s">
        <v>29126</v>
      </c>
      <c r="J14564" s="3">
        <v>1046</v>
      </c>
      <c r="K14564" s="3">
        <v>7.6</v>
      </c>
      <c r="M14564" s="5">
        <f t="shared" si="227"/>
        <v>1046</v>
      </c>
      <c r="N14564" s="4" t="str" cm="1">
        <f t="array" ref="N14564">_xlfn.IFS(M14564&gt;=500000,"Red",M14564&gt;=100000,"Blue",M14564&gt;=50000,"Green",M14564&lt;=49999,"Yellow")</f>
        <v>Yellow</v>
      </c>
    </row>
    <row r="14565" spans="1:14" x14ac:dyDescent="0.3">
      <c r="A14565" t="s">
        <v>46164</v>
      </c>
      <c r="B14565" t="s">
        <v>46151</v>
      </c>
      <c r="C14565" t="s">
        <v>46514</v>
      </c>
      <c r="D14565" t="s">
        <v>46333</v>
      </c>
      <c r="E14565" t="s">
        <v>45666</v>
      </c>
      <c r="F14565" t="s">
        <v>45667</v>
      </c>
      <c r="G14565" t="s">
        <v>29127</v>
      </c>
      <c r="H14565" t="s">
        <v>29128</v>
      </c>
      <c r="I14565" s="3">
        <v>438</v>
      </c>
      <c r="J14565" s="3">
        <v>858</v>
      </c>
      <c r="K14565" s="3">
        <v>432</v>
      </c>
      <c r="M14565" s="5">
        <f t="shared" si="227"/>
        <v>858</v>
      </c>
      <c r="N14565" s="4" t="str" cm="1">
        <f t="array" ref="N14565">_xlfn.IFS(M14565&gt;=500000,"Red",M14565&gt;=100000,"Blue",M14565&gt;=50000,"Green",M14565&lt;=49999,"Yellow")</f>
        <v>Yellow</v>
      </c>
    </row>
    <row r="14566" spans="1:14" x14ac:dyDescent="0.3">
      <c r="A14566" t="s">
        <v>46167</v>
      </c>
      <c r="B14566" t="s">
        <v>46150</v>
      </c>
      <c r="C14566" t="s">
        <v>46420</v>
      </c>
      <c r="D14566" t="s">
        <v>46242</v>
      </c>
      <c r="E14566" t="s">
        <v>44997</v>
      </c>
      <c r="F14566" t="s">
        <v>44998</v>
      </c>
      <c r="G14566" t="s">
        <v>29129</v>
      </c>
      <c r="H14566" t="s">
        <v>29130</v>
      </c>
      <c r="J14566" s="3">
        <v>672</v>
      </c>
      <c r="M14566" s="5">
        <f t="shared" si="227"/>
        <v>672</v>
      </c>
      <c r="N14566" s="4" t="str" cm="1">
        <f t="array" ref="N14566">_xlfn.IFS(M14566&gt;=500000,"Red",M14566&gt;=100000,"Blue",M14566&gt;=50000,"Green",M14566&lt;=49999,"Yellow")</f>
        <v>Yellow</v>
      </c>
    </row>
    <row r="14567" spans="1:14" x14ac:dyDescent="0.3">
      <c r="A14567" t="s">
        <v>46165</v>
      </c>
      <c r="B14567" t="s">
        <v>46147</v>
      </c>
      <c r="C14567" t="s">
        <v>46460</v>
      </c>
      <c r="D14567" t="s">
        <v>46281</v>
      </c>
      <c r="E14567" t="s">
        <v>45037</v>
      </c>
      <c r="F14567" t="s">
        <v>45038</v>
      </c>
      <c r="G14567" t="s">
        <v>29131</v>
      </c>
      <c r="H14567" t="s">
        <v>29132</v>
      </c>
      <c r="J14567" s="3">
        <v>440</v>
      </c>
      <c r="K14567" s="3">
        <v>1287</v>
      </c>
      <c r="M14567" s="5">
        <f t="shared" si="227"/>
        <v>1287</v>
      </c>
      <c r="N14567" s="4" t="str" cm="1">
        <f t="array" ref="N14567">_xlfn.IFS(M14567&gt;=500000,"Red",M14567&gt;=100000,"Blue",M14567&gt;=50000,"Green",M14567&lt;=49999,"Yellow")</f>
        <v>Yellow</v>
      </c>
    </row>
    <row r="14568" spans="1:14" x14ac:dyDescent="0.3">
      <c r="A14568" t="s">
        <v>46163</v>
      </c>
      <c r="B14568" t="s">
        <v>46157</v>
      </c>
      <c r="C14568" t="s">
        <v>46398</v>
      </c>
      <c r="D14568" t="s">
        <v>46222</v>
      </c>
      <c r="E14568" t="s">
        <v>45553</v>
      </c>
      <c r="F14568" t="s">
        <v>45554</v>
      </c>
      <c r="G14568" t="s">
        <v>29133</v>
      </c>
      <c r="H14568" t="s">
        <v>29134</v>
      </c>
      <c r="J14568" s="3">
        <v>1067</v>
      </c>
      <c r="K14568" s="3">
        <v>390</v>
      </c>
      <c r="M14568" s="5">
        <f t="shared" si="227"/>
        <v>1067</v>
      </c>
      <c r="N14568" s="4" t="str" cm="1">
        <f t="array" ref="N14568">_xlfn.IFS(M14568&gt;=500000,"Red",M14568&gt;=100000,"Blue",M14568&gt;=50000,"Green",M14568&lt;=49999,"Yellow")</f>
        <v>Yellow</v>
      </c>
    </row>
    <row r="14569" spans="1:14" x14ac:dyDescent="0.3">
      <c r="A14569" t="s">
        <v>46166</v>
      </c>
      <c r="B14569" t="s">
        <v>46154</v>
      </c>
      <c r="C14569" t="s">
        <v>46457</v>
      </c>
      <c r="D14569" t="s">
        <v>46278</v>
      </c>
      <c r="E14569" t="s">
        <v>45009</v>
      </c>
      <c r="F14569" t="s">
        <v>45010</v>
      </c>
      <c r="G14569" t="s">
        <v>29135</v>
      </c>
      <c r="H14569" t="s">
        <v>29136</v>
      </c>
      <c r="J14569" s="3">
        <v>767</v>
      </c>
      <c r="K14569" s="3">
        <v>960</v>
      </c>
      <c r="M14569" s="5">
        <f t="shared" si="227"/>
        <v>960</v>
      </c>
      <c r="N14569" s="4" t="str" cm="1">
        <f t="array" ref="N14569">_xlfn.IFS(M14569&gt;=500000,"Red",M14569&gt;=100000,"Blue",M14569&gt;=50000,"Green",M14569&lt;=49999,"Yellow")</f>
        <v>Yellow</v>
      </c>
    </row>
    <row r="14570" spans="1:14" x14ac:dyDescent="0.3">
      <c r="A14570" t="s">
        <v>46167</v>
      </c>
      <c r="B14570" t="s">
        <v>44354</v>
      </c>
      <c r="C14570" t="s">
        <v>46468</v>
      </c>
      <c r="D14570" t="s">
        <v>46289</v>
      </c>
      <c r="E14570" t="s">
        <v>44892</v>
      </c>
      <c r="F14570" t="s">
        <v>44893</v>
      </c>
      <c r="G14570" t="s">
        <v>29137</v>
      </c>
      <c r="H14570" t="s">
        <v>29138</v>
      </c>
      <c r="I14570" s="3">
        <v>521</v>
      </c>
      <c r="J14570" s="3">
        <v>786</v>
      </c>
      <c r="M14570" s="5">
        <f t="shared" si="227"/>
        <v>786</v>
      </c>
      <c r="N14570" s="4" t="str" cm="1">
        <f t="array" ref="N14570">_xlfn.IFS(M14570&gt;=500000,"Red",M14570&gt;=100000,"Blue",M14570&gt;=50000,"Green",M14570&lt;=49999,"Yellow")</f>
        <v>Yellow</v>
      </c>
    </row>
    <row r="14571" spans="1:14" x14ac:dyDescent="0.3">
      <c r="A14571" t="s">
        <v>46164</v>
      </c>
      <c r="B14571" t="s">
        <v>46141</v>
      </c>
      <c r="C14571" t="s">
        <v>46419</v>
      </c>
      <c r="D14571" t="s">
        <v>46241</v>
      </c>
      <c r="E14571" t="s">
        <v>45383</v>
      </c>
      <c r="F14571" t="s">
        <v>45384</v>
      </c>
      <c r="G14571" t="s">
        <v>29139</v>
      </c>
      <c r="H14571" t="s">
        <v>29140</v>
      </c>
      <c r="J14571" s="3">
        <v>1164</v>
      </c>
      <c r="M14571" s="5">
        <f t="shared" si="227"/>
        <v>1164</v>
      </c>
      <c r="N14571" s="4" t="str" cm="1">
        <f t="array" ref="N14571">_xlfn.IFS(M14571&gt;=500000,"Red",M14571&gt;=100000,"Blue",M14571&gt;=50000,"Green",M14571&lt;=49999,"Yellow")</f>
        <v>Yellow</v>
      </c>
    </row>
    <row r="14572" spans="1:14" x14ac:dyDescent="0.3">
      <c r="A14572" t="s">
        <v>46167</v>
      </c>
      <c r="B14572" t="s">
        <v>46156</v>
      </c>
      <c r="C14572" t="s">
        <v>46493</v>
      </c>
      <c r="D14572" t="s">
        <v>46313</v>
      </c>
      <c r="E14572" t="s">
        <v>45253</v>
      </c>
      <c r="F14572" t="s">
        <v>45254</v>
      </c>
      <c r="G14572" t="s">
        <v>29141</v>
      </c>
      <c r="H14572" t="s">
        <v>29142</v>
      </c>
      <c r="I14572" s="3">
        <v>1724</v>
      </c>
      <c r="M14572" s="5">
        <f t="shared" si="227"/>
        <v>1724</v>
      </c>
      <c r="N14572" s="4" t="str" cm="1">
        <f t="array" ref="N14572">_xlfn.IFS(M14572&gt;=500000,"Red",M14572&gt;=100000,"Blue",M14572&gt;=50000,"Green",M14572&lt;=49999,"Yellow")</f>
        <v>Yellow</v>
      </c>
    </row>
    <row r="14573" spans="1:14" x14ac:dyDescent="0.3">
      <c r="A14573" t="s">
        <v>46166</v>
      </c>
      <c r="B14573" t="s">
        <v>46155</v>
      </c>
      <c r="C14573" t="s">
        <v>46387</v>
      </c>
      <c r="D14573" t="s">
        <v>46211</v>
      </c>
      <c r="E14573" t="s">
        <v>44521</v>
      </c>
      <c r="F14573" t="s">
        <v>44522</v>
      </c>
      <c r="G14573" t="s">
        <v>29143</v>
      </c>
      <c r="H14573" t="s">
        <v>29144</v>
      </c>
      <c r="I14573" s="3">
        <v>204</v>
      </c>
      <c r="J14573" s="3">
        <v>440</v>
      </c>
      <c r="K14573" s="3">
        <v>1080</v>
      </c>
      <c r="M14573" s="5">
        <f t="shared" si="227"/>
        <v>1080</v>
      </c>
      <c r="N14573" s="4" t="str" cm="1">
        <f t="array" ref="N14573">_xlfn.IFS(M14573&gt;=500000,"Red",M14573&gt;=100000,"Blue",M14573&gt;=50000,"Green",M14573&lt;=49999,"Yellow")</f>
        <v>Yellow</v>
      </c>
    </row>
    <row r="14574" spans="1:14" x14ac:dyDescent="0.3">
      <c r="A14574" t="s">
        <v>46163</v>
      </c>
      <c r="B14574" t="s">
        <v>46161</v>
      </c>
      <c r="C14574" t="s">
        <v>46458</v>
      </c>
      <c r="D14574" t="s">
        <v>46279</v>
      </c>
      <c r="E14574" t="s">
        <v>45824</v>
      </c>
      <c r="F14574" t="s">
        <v>45825</v>
      </c>
      <c r="G14574" t="s">
        <v>29145</v>
      </c>
      <c r="H14574" t="s">
        <v>29146</v>
      </c>
      <c r="J14574" s="3">
        <v>850</v>
      </c>
      <c r="K14574" s="3">
        <v>874</v>
      </c>
      <c r="M14574" s="5">
        <f t="shared" si="227"/>
        <v>874</v>
      </c>
      <c r="N14574" s="4" t="str" cm="1">
        <f t="array" ref="N14574">_xlfn.IFS(M14574&gt;=500000,"Red",M14574&gt;=100000,"Blue",M14574&gt;=50000,"Green",M14574&lt;=49999,"Yellow")</f>
        <v>Yellow</v>
      </c>
    </row>
    <row r="14575" spans="1:14" x14ac:dyDescent="0.3">
      <c r="A14575" t="s">
        <v>46165</v>
      </c>
      <c r="B14575" t="s">
        <v>46143</v>
      </c>
      <c r="C14575" t="s">
        <v>46431</v>
      </c>
      <c r="D14575" t="s">
        <v>46253</v>
      </c>
      <c r="E14575" t="s">
        <v>44810</v>
      </c>
      <c r="F14575" t="s">
        <v>44811</v>
      </c>
      <c r="G14575" t="s">
        <v>29147</v>
      </c>
      <c r="H14575" t="s">
        <v>29148</v>
      </c>
      <c r="I14575" s="3">
        <v>1111</v>
      </c>
      <c r="M14575" s="5">
        <f t="shared" si="227"/>
        <v>1111</v>
      </c>
      <c r="N14575" s="4" t="str" cm="1">
        <f t="array" ref="N14575">_xlfn.IFS(M14575&gt;=500000,"Red",M14575&gt;=100000,"Blue",M14575&gt;=50000,"Green",M14575&lt;=49999,"Yellow")</f>
        <v>Yellow</v>
      </c>
    </row>
    <row r="14576" spans="1:14" x14ac:dyDescent="0.3">
      <c r="A14576" t="s">
        <v>46163</v>
      </c>
      <c r="B14576" t="s">
        <v>44437</v>
      </c>
      <c r="C14576" t="s">
        <v>46362</v>
      </c>
      <c r="D14576" t="s">
        <v>46189</v>
      </c>
      <c r="E14576" t="s">
        <v>44404</v>
      </c>
      <c r="F14576" t="s">
        <v>44405</v>
      </c>
      <c r="G14576" t="s">
        <v>29149</v>
      </c>
      <c r="H14576" t="s">
        <v>29150</v>
      </c>
      <c r="K14576" s="3">
        <v>1043</v>
      </c>
      <c r="M14576" s="5">
        <f t="shared" si="227"/>
        <v>1043</v>
      </c>
      <c r="N14576" s="4" t="str" cm="1">
        <f t="array" ref="N14576">_xlfn.IFS(M14576&gt;=500000,"Red",M14576&gt;=100000,"Blue",M14576&gt;=50000,"Green",M14576&lt;=49999,"Yellow")</f>
        <v>Yellow</v>
      </c>
    </row>
    <row r="14577" spans="1:14" x14ac:dyDescent="0.3">
      <c r="A14577" t="s">
        <v>46167</v>
      </c>
      <c r="B14577" t="s">
        <v>46156</v>
      </c>
      <c r="C14577" t="s">
        <v>46397</v>
      </c>
      <c r="D14577" t="s">
        <v>46221</v>
      </c>
      <c r="E14577" t="s">
        <v>44729</v>
      </c>
      <c r="F14577" t="s">
        <v>44730</v>
      </c>
      <c r="G14577" t="s">
        <v>29151</v>
      </c>
      <c r="H14577" t="s">
        <v>29152</v>
      </c>
      <c r="I14577" s="3">
        <v>792</v>
      </c>
      <c r="J14577" s="3">
        <v>312</v>
      </c>
      <c r="K14577" s="3">
        <v>619</v>
      </c>
      <c r="M14577" s="5">
        <f t="shared" si="227"/>
        <v>792</v>
      </c>
      <c r="N14577" s="4" t="str" cm="1">
        <f t="array" ref="N14577">_xlfn.IFS(M14577&gt;=500000,"Red",M14577&gt;=100000,"Blue",M14577&gt;=50000,"Green",M14577&lt;=49999,"Yellow")</f>
        <v>Yellow</v>
      </c>
    </row>
    <row r="14578" spans="1:14" x14ac:dyDescent="0.3">
      <c r="A14578" t="s">
        <v>46163</v>
      </c>
      <c r="B14578" t="s">
        <v>44322</v>
      </c>
      <c r="C14578" t="s">
        <v>46395</v>
      </c>
      <c r="D14578" t="s">
        <v>46219</v>
      </c>
      <c r="E14578" t="s">
        <v>45543</v>
      </c>
      <c r="F14578" t="s">
        <v>45544</v>
      </c>
      <c r="G14578" t="s">
        <v>29153</v>
      </c>
      <c r="H14578" t="s">
        <v>29154</v>
      </c>
      <c r="I14578" s="3">
        <v>1536</v>
      </c>
      <c r="J14578" s="3">
        <v>186</v>
      </c>
      <c r="M14578" s="5">
        <f t="shared" si="227"/>
        <v>1536</v>
      </c>
      <c r="N14578" s="4" t="str" cm="1">
        <f t="array" ref="N14578">_xlfn.IFS(M14578&gt;=500000,"Red",M14578&gt;=100000,"Blue",M14578&gt;=50000,"Green",M14578&lt;=49999,"Yellow")</f>
        <v>Yellow</v>
      </c>
    </row>
    <row r="14579" spans="1:14" x14ac:dyDescent="0.3">
      <c r="A14579" t="s">
        <v>46167</v>
      </c>
      <c r="B14579" t="s">
        <v>44354</v>
      </c>
      <c r="C14579" t="s">
        <v>46501</v>
      </c>
      <c r="D14579" t="s">
        <v>46321</v>
      </c>
      <c r="E14579" t="s">
        <v>45123</v>
      </c>
      <c r="F14579" t="s">
        <v>45124</v>
      </c>
      <c r="G14579" t="s">
        <v>29155</v>
      </c>
      <c r="H14579" t="s">
        <v>29156</v>
      </c>
      <c r="I14579" s="3">
        <v>1182</v>
      </c>
      <c r="M14579" s="5">
        <f t="shared" si="227"/>
        <v>1182</v>
      </c>
      <c r="N14579" s="4" t="str" cm="1">
        <f t="array" ref="N14579">_xlfn.IFS(M14579&gt;=500000,"Red",M14579&gt;=100000,"Blue",M14579&gt;=50000,"Green",M14579&lt;=49999,"Yellow")</f>
        <v>Yellow</v>
      </c>
    </row>
    <row r="14580" spans="1:14" x14ac:dyDescent="0.3">
      <c r="A14580" t="s">
        <v>46166</v>
      </c>
      <c r="B14580" t="s">
        <v>46149</v>
      </c>
      <c r="C14580" t="s">
        <v>46509</v>
      </c>
      <c r="D14580" t="s">
        <v>46329</v>
      </c>
      <c r="E14580" t="s">
        <v>45745</v>
      </c>
      <c r="F14580" t="s">
        <v>45746</v>
      </c>
      <c r="G14580" t="s">
        <v>29157</v>
      </c>
      <c r="H14580" t="s">
        <v>29158</v>
      </c>
      <c r="J14580" s="3">
        <v>1176</v>
      </c>
      <c r="K14580" s="3">
        <v>546</v>
      </c>
      <c r="M14580" s="5">
        <f t="shared" si="227"/>
        <v>1176</v>
      </c>
      <c r="N14580" s="4" t="str" cm="1">
        <f t="array" ref="N14580">_xlfn.IFS(M14580&gt;=500000,"Red",M14580&gt;=100000,"Blue",M14580&gt;=50000,"Green",M14580&lt;=49999,"Yellow")</f>
        <v>Yellow</v>
      </c>
    </row>
    <row r="14581" spans="1:14" x14ac:dyDescent="0.3">
      <c r="A14581" t="s">
        <v>46164</v>
      </c>
      <c r="B14581" t="s">
        <v>46141</v>
      </c>
      <c r="C14581" t="s">
        <v>46365</v>
      </c>
      <c r="D14581" t="s">
        <v>46192</v>
      </c>
      <c r="E14581" t="s">
        <v>44075</v>
      </c>
      <c r="F14581" t="s">
        <v>44076</v>
      </c>
      <c r="G14581" t="s">
        <v>29159</v>
      </c>
      <c r="H14581" t="s">
        <v>29160</v>
      </c>
      <c r="I14581" s="3">
        <v>175</v>
      </c>
      <c r="J14581" s="3">
        <v>1080</v>
      </c>
      <c r="K14581" s="3">
        <v>306</v>
      </c>
      <c r="M14581" s="5">
        <f t="shared" si="227"/>
        <v>1080</v>
      </c>
      <c r="N14581" s="4" t="str" cm="1">
        <f t="array" ref="N14581">_xlfn.IFS(M14581&gt;=500000,"Red",M14581&gt;=100000,"Blue",M14581&gt;=50000,"Green",M14581&lt;=49999,"Yellow")</f>
        <v>Yellow</v>
      </c>
    </row>
    <row r="14582" spans="1:14" x14ac:dyDescent="0.3">
      <c r="A14582" t="s">
        <v>46165</v>
      </c>
      <c r="B14582" t="s">
        <v>45465</v>
      </c>
      <c r="C14582" t="s">
        <v>46459</v>
      </c>
      <c r="D14582" t="s">
        <v>46280</v>
      </c>
      <c r="E14582" t="s">
        <v>45703</v>
      </c>
      <c r="F14582" t="s">
        <v>45704</v>
      </c>
      <c r="G14582" t="s">
        <v>29161</v>
      </c>
      <c r="H14582" t="s">
        <v>29162</v>
      </c>
      <c r="I14582" s="3">
        <v>1050</v>
      </c>
      <c r="J14582" s="3">
        <v>0</v>
      </c>
      <c r="K14582" s="3">
        <v>672</v>
      </c>
      <c r="M14582" s="5">
        <f t="shared" si="227"/>
        <v>1050</v>
      </c>
      <c r="N14582" s="4" t="str" cm="1">
        <f t="array" ref="N14582">_xlfn.IFS(M14582&gt;=500000,"Red",M14582&gt;=100000,"Blue",M14582&gt;=50000,"Green",M14582&lt;=49999,"Yellow")</f>
        <v>Yellow</v>
      </c>
    </row>
    <row r="14583" spans="1:14" x14ac:dyDescent="0.3">
      <c r="A14583" t="s">
        <v>46166</v>
      </c>
      <c r="B14583" t="s">
        <v>46155</v>
      </c>
      <c r="C14583" t="s">
        <v>46478</v>
      </c>
      <c r="D14583" t="s">
        <v>46299</v>
      </c>
      <c r="E14583" t="s">
        <v>44850</v>
      </c>
      <c r="F14583" t="s">
        <v>44851</v>
      </c>
      <c r="G14583" t="s">
        <v>29163</v>
      </c>
      <c r="H14583" t="s">
        <v>29164</v>
      </c>
      <c r="I14583" s="3">
        <v>384</v>
      </c>
      <c r="J14583" s="3">
        <v>1032</v>
      </c>
      <c r="K14583" s="3">
        <v>306</v>
      </c>
      <c r="M14583" s="5">
        <f t="shared" si="227"/>
        <v>1032</v>
      </c>
      <c r="N14583" s="4" t="str" cm="1">
        <f t="array" ref="N14583">_xlfn.IFS(M14583&gt;=500000,"Red",M14583&gt;=100000,"Blue",M14583&gt;=50000,"Green",M14583&lt;=49999,"Yellow")</f>
        <v>Yellow</v>
      </c>
    </row>
    <row r="14584" spans="1:14" x14ac:dyDescent="0.3">
      <c r="A14584" t="s">
        <v>46163</v>
      </c>
      <c r="B14584" t="s">
        <v>44437</v>
      </c>
      <c r="C14584" t="s">
        <v>46356</v>
      </c>
      <c r="D14584" t="s">
        <v>46183</v>
      </c>
      <c r="E14584" t="s">
        <v>45605</v>
      </c>
      <c r="F14584" t="s">
        <v>45606</v>
      </c>
      <c r="G14584" t="s">
        <v>29165</v>
      </c>
      <c r="H14584" t="s">
        <v>29166</v>
      </c>
      <c r="I14584" s="3">
        <v>670</v>
      </c>
      <c r="J14584" s="3">
        <v>464</v>
      </c>
      <c r="K14584" s="3">
        <v>306</v>
      </c>
      <c r="M14584" s="5">
        <f t="shared" si="227"/>
        <v>670</v>
      </c>
      <c r="N14584" s="4" t="str" cm="1">
        <f t="array" ref="N14584">_xlfn.IFS(M14584&gt;=500000,"Red",M14584&gt;=100000,"Blue",M14584&gt;=50000,"Green",M14584&lt;=49999,"Yellow")</f>
        <v>Yellow</v>
      </c>
    </row>
    <row r="14585" spans="1:14" x14ac:dyDescent="0.3">
      <c r="A14585" t="s">
        <v>46167</v>
      </c>
      <c r="B14585" t="s">
        <v>44354</v>
      </c>
      <c r="C14585" t="s">
        <v>46501</v>
      </c>
      <c r="D14585" t="s">
        <v>46321</v>
      </c>
      <c r="E14585" t="s">
        <v>45709</v>
      </c>
      <c r="F14585" t="s">
        <v>45710</v>
      </c>
      <c r="G14585" t="s">
        <v>29167</v>
      </c>
      <c r="H14585" t="s">
        <v>29168</v>
      </c>
      <c r="J14585" s="3">
        <v>0</v>
      </c>
      <c r="K14585" s="3">
        <v>102</v>
      </c>
      <c r="M14585" s="5">
        <f t="shared" si="227"/>
        <v>102</v>
      </c>
      <c r="N14585" s="4" t="str" cm="1">
        <f t="array" ref="N14585">_xlfn.IFS(M14585&gt;=500000,"Red",M14585&gt;=100000,"Blue",M14585&gt;=50000,"Green",M14585&lt;=49999,"Yellow")</f>
        <v>Yellow</v>
      </c>
    </row>
    <row r="14586" spans="1:14" x14ac:dyDescent="0.3">
      <c r="A14586" t="s">
        <v>46163</v>
      </c>
      <c r="B14586" t="s">
        <v>46152</v>
      </c>
      <c r="C14586" t="s">
        <v>46383</v>
      </c>
      <c r="D14586" t="s">
        <v>46208</v>
      </c>
      <c r="E14586" t="s">
        <v>45369</v>
      </c>
      <c r="F14586" t="s">
        <v>44185</v>
      </c>
      <c r="G14586" t="s">
        <v>29169</v>
      </c>
      <c r="H14586" t="s">
        <v>29170</v>
      </c>
      <c r="J14586" s="3">
        <v>1068</v>
      </c>
      <c r="K14586" s="3">
        <v>653</v>
      </c>
      <c r="M14586" s="5">
        <f t="shared" si="227"/>
        <v>1068</v>
      </c>
      <c r="N14586" s="4" t="str" cm="1">
        <f t="array" ref="N14586">_xlfn.IFS(M14586&gt;=500000,"Red",M14586&gt;=100000,"Blue",M14586&gt;=50000,"Green",M14586&lt;=49999,"Yellow")</f>
        <v>Yellow</v>
      </c>
    </row>
    <row r="14587" spans="1:14" x14ac:dyDescent="0.3">
      <c r="A14587" t="s">
        <v>46165</v>
      </c>
      <c r="B14587" t="s">
        <v>46146</v>
      </c>
      <c r="C14587" t="s">
        <v>46354</v>
      </c>
      <c r="D14587" t="s">
        <v>46181</v>
      </c>
      <c r="E14587" t="s">
        <v>45145</v>
      </c>
      <c r="F14587" t="s">
        <v>45146</v>
      </c>
      <c r="G14587" t="s">
        <v>29171</v>
      </c>
      <c r="H14587" t="s">
        <v>29172</v>
      </c>
      <c r="J14587" s="3">
        <v>440</v>
      </c>
      <c r="K14587" s="3">
        <v>746</v>
      </c>
      <c r="M14587" s="5">
        <f t="shared" si="227"/>
        <v>746</v>
      </c>
      <c r="N14587" s="4" t="str" cm="1">
        <f t="array" ref="N14587">_xlfn.IFS(M14587&gt;=500000,"Red",M14587&gt;=100000,"Blue",M14587&gt;=50000,"Green",M14587&lt;=49999,"Yellow")</f>
        <v>Yellow</v>
      </c>
    </row>
    <row r="14588" spans="1:14" x14ac:dyDescent="0.3">
      <c r="A14588" t="s">
        <v>46167</v>
      </c>
      <c r="B14588" t="s">
        <v>46156</v>
      </c>
      <c r="C14588" t="s">
        <v>46452</v>
      </c>
      <c r="D14588" t="s">
        <v>46273</v>
      </c>
      <c r="E14588" t="s">
        <v>45065</v>
      </c>
      <c r="F14588" t="s">
        <v>45066</v>
      </c>
      <c r="G14588" t="s">
        <v>29173</v>
      </c>
      <c r="H14588" t="s">
        <v>29174</v>
      </c>
      <c r="J14588" s="3">
        <v>1360</v>
      </c>
      <c r="M14588" s="5">
        <f t="shared" si="227"/>
        <v>1360</v>
      </c>
      <c r="N14588" s="4" t="str" cm="1">
        <f t="array" ref="N14588">_xlfn.IFS(M14588&gt;=500000,"Red",M14588&gt;=100000,"Blue",M14588&gt;=50000,"Green",M14588&lt;=49999,"Yellow")</f>
        <v>Yellow</v>
      </c>
    </row>
    <row r="14589" spans="1:14" x14ac:dyDescent="0.3">
      <c r="A14589" t="s">
        <v>46166</v>
      </c>
      <c r="B14589" t="s">
        <v>46154</v>
      </c>
      <c r="C14589" t="s">
        <v>46518</v>
      </c>
      <c r="D14589" t="s">
        <v>46337</v>
      </c>
      <c r="E14589" t="s">
        <v>46051</v>
      </c>
      <c r="F14589" t="s">
        <v>46052</v>
      </c>
      <c r="G14589" t="s">
        <v>29175</v>
      </c>
      <c r="H14589" t="s">
        <v>29176</v>
      </c>
      <c r="J14589" s="3">
        <v>1171</v>
      </c>
      <c r="K14589" s="3">
        <v>549</v>
      </c>
      <c r="M14589" s="5">
        <f t="shared" si="227"/>
        <v>1171</v>
      </c>
      <c r="N14589" s="4" t="str" cm="1">
        <f t="array" ref="N14589">_xlfn.IFS(M14589&gt;=500000,"Red",M14589&gt;=100000,"Blue",M14589&gt;=50000,"Green",M14589&lt;=49999,"Yellow")</f>
        <v>Yellow</v>
      </c>
    </row>
    <row r="14590" spans="1:14" x14ac:dyDescent="0.3">
      <c r="A14590" t="s">
        <v>46167</v>
      </c>
      <c r="B14590" t="s">
        <v>44354</v>
      </c>
      <c r="C14590" t="s">
        <v>46471</v>
      </c>
      <c r="D14590" t="s">
        <v>46292</v>
      </c>
      <c r="E14590" t="s">
        <v>44592</v>
      </c>
      <c r="F14590" t="s">
        <v>44593</v>
      </c>
      <c r="G14590" t="s">
        <v>29177</v>
      </c>
      <c r="H14590" t="s">
        <v>29178</v>
      </c>
      <c r="I14590" s="3">
        <v>750</v>
      </c>
      <c r="J14590" s="3">
        <v>970</v>
      </c>
      <c r="M14590" s="5">
        <f t="shared" si="227"/>
        <v>970</v>
      </c>
      <c r="N14590" s="4" t="str" cm="1">
        <f t="array" ref="N14590">_xlfn.IFS(M14590&gt;=500000,"Red",M14590&gt;=100000,"Blue",M14590&gt;=50000,"Green",M14590&lt;=49999,"Yellow")</f>
        <v>Yellow</v>
      </c>
    </row>
    <row r="14591" spans="1:14" x14ac:dyDescent="0.3">
      <c r="A14591" t="s">
        <v>46166</v>
      </c>
      <c r="B14591" t="s">
        <v>46144</v>
      </c>
      <c r="C14591" t="s">
        <v>46348</v>
      </c>
      <c r="D14591" t="s">
        <v>46175</v>
      </c>
      <c r="E14591" t="s">
        <v>45015</v>
      </c>
      <c r="F14591" t="s">
        <v>45016</v>
      </c>
      <c r="G14591" t="s">
        <v>29179</v>
      </c>
      <c r="H14591" t="s">
        <v>29180</v>
      </c>
      <c r="J14591" s="3">
        <v>714</v>
      </c>
      <c r="M14591" s="5">
        <f t="shared" si="227"/>
        <v>714</v>
      </c>
      <c r="N14591" s="4" t="str" cm="1">
        <f t="array" ref="N14591">_xlfn.IFS(M14591&gt;=500000,"Red",M14591&gt;=100000,"Blue",M14591&gt;=50000,"Green",M14591&lt;=49999,"Yellow")</f>
        <v>Yellow</v>
      </c>
    </row>
    <row r="14592" spans="1:14" x14ac:dyDescent="0.3">
      <c r="A14592" t="s">
        <v>46167</v>
      </c>
      <c r="B14592" t="s">
        <v>46150</v>
      </c>
      <c r="C14592" t="s">
        <v>46400</v>
      </c>
      <c r="D14592" t="s">
        <v>46224</v>
      </c>
      <c r="E14592" t="s">
        <v>44143</v>
      </c>
      <c r="F14592" t="s">
        <v>44144</v>
      </c>
      <c r="G14592" t="s">
        <v>29181</v>
      </c>
      <c r="H14592" t="s">
        <v>29182</v>
      </c>
      <c r="J14592" s="3">
        <v>442</v>
      </c>
      <c r="K14592" s="3">
        <v>1277</v>
      </c>
      <c r="M14592" s="5">
        <f t="shared" si="227"/>
        <v>1277</v>
      </c>
      <c r="N14592" s="4" t="str" cm="1">
        <f t="array" ref="N14592">_xlfn.IFS(M14592&gt;=500000,"Red",M14592&gt;=100000,"Blue",M14592&gt;=50000,"Green",M14592&lt;=49999,"Yellow")</f>
        <v>Yellow</v>
      </c>
    </row>
    <row r="14593" spans="1:14" x14ac:dyDescent="0.3">
      <c r="A14593" t="s">
        <v>46167</v>
      </c>
      <c r="B14593" t="s">
        <v>44354</v>
      </c>
      <c r="C14593" t="s">
        <v>46468</v>
      </c>
      <c r="D14593" t="s">
        <v>46289</v>
      </c>
      <c r="E14593" t="s">
        <v>45017</v>
      </c>
      <c r="F14593" t="s">
        <v>45018</v>
      </c>
      <c r="G14593" t="s">
        <v>29183</v>
      </c>
      <c r="H14593" t="s">
        <v>29184</v>
      </c>
      <c r="K14593" s="3">
        <v>487</v>
      </c>
      <c r="M14593" s="5">
        <f t="shared" si="227"/>
        <v>487</v>
      </c>
      <c r="N14593" s="4" t="str" cm="1">
        <f t="array" ref="N14593">_xlfn.IFS(M14593&gt;=500000,"Red",M14593&gt;=100000,"Blue",M14593&gt;=50000,"Green",M14593&lt;=49999,"Yellow")</f>
        <v>Yellow</v>
      </c>
    </row>
    <row r="14594" spans="1:14" x14ac:dyDescent="0.3">
      <c r="A14594" t="s">
        <v>46166</v>
      </c>
      <c r="B14594" t="s">
        <v>46155</v>
      </c>
      <c r="C14594" t="s">
        <v>46396</v>
      </c>
      <c r="D14594" t="s">
        <v>46220</v>
      </c>
      <c r="E14594" t="s">
        <v>45835</v>
      </c>
      <c r="F14594" t="s">
        <v>45836</v>
      </c>
      <c r="G14594" t="s">
        <v>29185</v>
      </c>
      <c r="H14594" t="s">
        <v>29186</v>
      </c>
      <c r="I14594" s="3">
        <v>0</v>
      </c>
      <c r="K14594" s="3">
        <v>404</v>
      </c>
      <c r="M14594" s="5">
        <f t="shared" si="227"/>
        <v>404</v>
      </c>
      <c r="N14594" s="4" t="str" cm="1">
        <f t="array" ref="N14594">_xlfn.IFS(M14594&gt;=500000,"Red",M14594&gt;=100000,"Blue",M14594&gt;=50000,"Green",M14594&lt;=49999,"Yellow")</f>
        <v>Yellow</v>
      </c>
    </row>
    <row r="14595" spans="1:14" x14ac:dyDescent="0.3">
      <c r="A14595" t="s">
        <v>46164</v>
      </c>
      <c r="B14595" t="s">
        <v>46151</v>
      </c>
      <c r="C14595" t="s">
        <v>46376</v>
      </c>
      <c r="D14595" t="s">
        <v>210</v>
      </c>
      <c r="E14595" t="s">
        <v>45818</v>
      </c>
      <c r="F14595" t="s">
        <v>45819</v>
      </c>
      <c r="G14595" t="s">
        <v>29187</v>
      </c>
      <c r="H14595" t="s">
        <v>29188</v>
      </c>
      <c r="I14595" s="3">
        <v>840</v>
      </c>
      <c r="J14595" s="3">
        <v>438</v>
      </c>
      <c r="K14595" s="3">
        <v>440</v>
      </c>
      <c r="M14595" s="5">
        <f t="shared" ref="M14595:M14658" si="228">MAX(I14595:K14595)</f>
        <v>840</v>
      </c>
      <c r="N14595" s="4" t="str" cm="1">
        <f t="array" ref="N14595">_xlfn.IFS(M14595&gt;=500000,"Red",M14595&gt;=100000,"Blue",M14595&gt;=50000,"Green",M14595&lt;=49999,"Yellow")</f>
        <v>Yellow</v>
      </c>
    </row>
    <row r="14596" spans="1:14" x14ac:dyDescent="0.3">
      <c r="A14596" t="s">
        <v>46167</v>
      </c>
      <c r="B14596" t="s">
        <v>46158</v>
      </c>
      <c r="C14596" t="s">
        <v>46515</v>
      </c>
      <c r="D14596" t="s">
        <v>46334</v>
      </c>
      <c r="E14596" t="s">
        <v>45952</v>
      </c>
      <c r="F14596" t="s">
        <v>45953</v>
      </c>
      <c r="G14596" t="s">
        <v>29189</v>
      </c>
      <c r="H14596" t="s">
        <v>29190</v>
      </c>
      <c r="J14596" s="3">
        <v>1717.6</v>
      </c>
      <c r="M14596" s="5">
        <f t="shared" si="228"/>
        <v>1717.6</v>
      </c>
      <c r="N14596" s="4" t="str" cm="1">
        <f t="array" ref="N14596">_xlfn.IFS(M14596&gt;=500000,"Red",M14596&gt;=100000,"Blue",M14596&gt;=50000,"Green",M14596&lt;=49999,"Yellow")</f>
        <v>Yellow</v>
      </c>
    </row>
    <row r="14597" spans="1:14" x14ac:dyDescent="0.3">
      <c r="A14597" t="s">
        <v>46164</v>
      </c>
      <c r="B14597" t="s">
        <v>46151</v>
      </c>
      <c r="C14597" t="s">
        <v>46375</v>
      </c>
      <c r="D14597" t="s">
        <v>46201</v>
      </c>
      <c r="E14597" t="s">
        <v>45595</v>
      </c>
      <c r="F14597" t="s">
        <v>45596</v>
      </c>
      <c r="G14597" t="s">
        <v>29191</v>
      </c>
      <c r="H14597" t="s">
        <v>29192</v>
      </c>
      <c r="K14597" s="3">
        <v>1047</v>
      </c>
      <c r="M14597" s="5">
        <f t="shared" si="228"/>
        <v>1047</v>
      </c>
      <c r="N14597" s="4" t="str" cm="1">
        <f t="array" ref="N14597">_xlfn.IFS(M14597&gt;=500000,"Red",M14597&gt;=100000,"Blue",M14597&gt;=50000,"Green",M14597&lt;=49999,"Yellow")</f>
        <v>Yellow</v>
      </c>
    </row>
    <row r="14598" spans="1:14" x14ac:dyDescent="0.3">
      <c r="A14598" t="s">
        <v>46165</v>
      </c>
      <c r="B14598" t="s">
        <v>45465</v>
      </c>
      <c r="C14598" t="s">
        <v>46503</v>
      </c>
      <c r="D14598" t="s">
        <v>46323</v>
      </c>
      <c r="E14598" t="s">
        <v>45582</v>
      </c>
      <c r="F14598" t="s">
        <v>45583</v>
      </c>
      <c r="G14598" t="s">
        <v>29193</v>
      </c>
      <c r="H14598" t="s">
        <v>29194</v>
      </c>
      <c r="I14598" s="3">
        <v>1045</v>
      </c>
      <c r="K14598" s="3">
        <v>672</v>
      </c>
      <c r="M14598" s="5">
        <f t="shared" si="228"/>
        <v>1045</v>
      </c>
      <c r="N14598" s="4" t="str" cm="1">
        <f t="array" ref="N14598">_xlfn.IFS(M14598&gt;=500000,"Red",M14598&gt;=100000,"Blue",M14598&gt;=50000,"Green",M14598&lt;=49999,"Yellow")</f>
        <v>Yellow</v>
      </c>
    </row>
    <row r="14599" spans="1:14" x14ac:dyDescent="0.3">
      <c r="A14599" t="s">
        <v>46166</v>
      </c>
      <c r="B14599" t="s">
        <v>46144</v>
      </c>
      <c r="C14599" t="s">
        <v>46455</v>
      </c>
      <c r="D14599" t="s">
        <v>46276</v>
      </c>
      <c r="E14599" t="s">
        <v>44560</v>
      </c>
      <c r="F14599" t="s">
        <v>44561</v>
      </c>
      <c r="G14599" t="s">
        <v>29195</v>
      </c>
      <c r="H14599" t="s">
        <v>29196</v>
      </c>
      <c r="I14599" s="3">
        <v>963</v>
      </c>
      <c r="J14599" s="3">
        <v>574</v>
      </c>
      <c r="M14599" s="5">
        <f t="shared" si="228"/>
        <v>963</v>
      </c>
      <c r="N14599" s="4" t="str" cm="1">
        <f t="array" ref="N14599">_xlfn.IFS(M14599&gt;=500000,"Red",M14599&gt;=100000,"Blue",M14599&gt;=50000,"Green",M14599&lt;=49999,"Yellow")</f>
        <v>Yellow</v>
      </c>
    </row>
    <row r="14600" spans="1:14" x14ac:dyDescent="0.3">
      <c r="A14600" t="s">
        <v>46163</v>
      </c>
      <c r="B14600" t="s">
        <v>46152</v>
      </c>
      <c r="C14600" t="s">
        <v>46436</v>
      </c>
      <c r="D14600" t="s">
        <v>24</v>
      </c>
      <c r="E14600" t="s">
        <v>44747</v>
      </c>
      <c r="F14600" t="s">
        <v>44748</v>
      </c>
      <c r="G14600" t="s">
        <v>29197</v>
      </c>
      <c r="H14600" t="s">
        <v>29198</v>
      </c>
      <c r="J14600" s="3">
        <v>350</v>
      </c>
      <c r="K14600" s="3">
        <v>887</v>
      </c>
      <c r="M14600" s="5">
        <f t="shared" si="228"/>
        <v>887</v>
      </c>
      <c r="N14600" s="4" t="str" cm="1">
        <f t="array" ref="N14600">_xlfn.IFS(M14600&gt;=500000,"Red",M14600&gt;=100000,"Blue",M14600&gt;=50000,"Green",M14600&lt;=49999,"Yellow")</f>
        <v>Yellow</v>
      </c>
    </row>
    <row r="14601" spans="1:14" x14ac:dyDescent="0.3">
      <c r="A14601" t="s">
        <v>46167</v>
      </c>
      <c r="B14601" t="s">
        <v>44354</v>
      </c>
      <c r="C14601" t="s">
        <v>46422</v>
      </c>
      <c r="D14601" t="s">
        <v>46244</v>
      </c>
      <c r="E14601" t="s">
        <v>44263</v>
      </c>
      <c r="F14601" t="s">
        <v>44264</v>
      </c>
      <c r="G14601" t="s">
        <v>29199</v>
      </c>
      <c r="H14601" t="s">
        <v>29200</v>
      </c>
      <c r="I14601" s="3">
        <v>1602</v>
      </c>
      <c r="J14601" s="3">
        <v>114</v>
      </c>
      <c r="M14601" s="5">
        <f t="shared" si="228"/>
        <v>1602</v>
      </c>
      <c r="N14601" s="4" t="str" cm="1">
        <f t="array" ref="N14601">_xlfn.IFS(M14601&gt;=500000,"Red",M14601&gt;=100000,"Blue",M14601&gt;=50000,"Green",M14601&lt;=49999,"Yellow")</f>
        <v>Yellow</v>
      </c>
    </row>
    <row r="14602" spans="1:14" x14ac:dyDescent="0.3">
      <c r="A14602" t="s">
        <v>46164</v>
      </c>
      <c r="B14602" t="s">
        <v>46151</v>
      </c>
      <c r="C14602" t="s">
        <v>46375</v>
      </c>
      <c r="D14602" t="s">
        <v>46201</v>
      </c>
      <c r="E14602" t="s">
        <v>45324</v>
      </c>
      <c r="F14602" t="s">
        <v>45325</v>
      </c>
      <c r="G14602" t="s">
        <v>29201</v>
      </c>
      <c r="H14602" t="s">
        <v>29202</v>
      </c>
      <c r="I14602" s="3">
        <v>1380</v>
      </c>
      <c r="M14602" s="5">
        <f t="shared" si="228"/>
        <v>1380</v>
      </c>
      <c r="N14602" s="4" t="str" cm="1">
        <f t="array" ref="N14602">_xlfn.IFS(M14602&gt;=500000,"Red",M14602&gt;=100000,"Blue",M14602&gt;=50000,"Green",M14602&lt;=49999,"Yellow")</f>
        <v>Yellow</v>
      </c>
    </row>
    <row r="14603" spans="1:14" x14ac:dyDescent="0.3">
      <c r="A14603" t="s">
        <v>46167</v>
      </c>
      <c r="B14603" t="s">
        <v>44354</v>
      </c>
      <c r="C14603" t="s">
        <v>46471</v>
      </c>
      <c r="D14603" t="s">
        <v>46292</v>
      </c>
      <c r="E14603" t="s">
        <v>44592</v>
      </c>
      <c r="F14603" t="s">
        <v>44593</v>
      </c>
      <c r="G14603" t="s">
        <v>29203</v>
      </c>
      <c r="H14603" t="s">
        <v>29204</v>
      </c>
      <c r="J14603" s="3">
        <v>1140</v>
      </c>
      <c r="K14603" s="3">
        <v>576</v>
      </c>
      <c r="M14603" s="5">
        <f t="shared" si="228"/>
        <v>1140</v>
      </c>
      <c r="N14603" s="4" t="str" cm="1">
        <f t="array" ref="N14603">_xlfn.IFS(M14603&gt;=500000,"Red",M14603&gt;=100000,"Blue",M14603&gt;=50000,"Green",M14603&lt;=49999,"Yellow")</f>
        <v>Yellow</v>
      </c>
    </row>
    <row r="14604" spans="1:14" x14ac:dyDescent="0.3">
      <c r="A14604" t="s">
        <v>46163</v>
      </c>
      <c r="B14604" t="s">
        <v>46140</v>
      </c>
      <c r="C14604" t="s">
        <v>46370</v>
      </c>
      <c r="D14604" t="s">
        <v>46196</v>
      </c>
      <c r="E14604" t="s">
        <v>43962</v>
      </c>
      <c r="F14604" t="s">
        <v>43963</v>
      </c>
      <c r="G14604" t="s">
        <v>29205</v>
      </c>
      <c r="H14604" t="s">
        <v>29206</v>
      </c>
      <c r="I14604" s="3">
        <v>768</v>
      </c>
      <c r="M14604" s="5">
        <f t="shared" si="228"/>
        <v>768</v>
      </c>
      <c r="N14604" s="4" t="str" cm="1">
        <f t="array" ref="N14604">_xlfn.IFS(M14604&gt;=500000,"Red",M14604&gt;=100000,"Blue",M14604&gt;=50000,"Green",M14604&lt;=49999,"Yellow")</f>
        <v>Yellow</v>
      </c>
    </row>
    <row r="14605" spans="1:14" x14ac:dyDescent="0.3">
      <c r="A14605" t="s">
        <v>46166</v>
      </c>
      <c r="B14605" t="s">
        <v>46149</v>
      </c>
      <c r="C14605" t="s">
        <v>46369</v>
      </c>
      <c r="D14605" t="s">
        <v>46195</v>
      </c>
      <c r="E14605" t="s">
        <v>45285</v>
      </c>
      <c r="F14605" t="s">
        <v>45286</v>
      </c>
      <c r="G14605" t="s">
        <v>29207</v>
      </c>
      <c r="H14605" t="s">
        <v>29208</v>
      </c>
      <c r="I14605" s="3">
        <v>135</v>
      </c>
      <c r="J14605" s="3">
        <v>992</v>
      </c>
      <c r="K14605" s="3">
        <v>588</v>
      </c>
      <c r="M14605" s="5">
        <f t="shared" si="228"/>
        <v>992</v>
      </c>
      <c r="N14605" s="4" t="str" cm="1">
        <f t="array" ref="N14605">_xlfn.IFS(M14605&gt;=500000,"Red",M14605&gt;=100000,"Blue",M14605&gt;=50000,"Green",M14605&lt;=49999,"Yellow")</f>
        <v>Yellow</v>
      </c>
    </row>
    <row r="14606" spans="1:14" x14ac:dyDescent="0.3">
      <c r="A14606" t="s">
        <v>46166</v>
      </c>
      <c r="B14606" t="s">
        <v>46155</v>
      </c>
      <c r="C14606" t="s">
        <v>46488</v>
      </c>
      <c r="D14606" t="s">
        <v>46309</v>
      </c>
      <c r="E14606" t="s">
        <v>45977</v>
      </c>
      <c r="F14606" t="s">
        <v>45978</v>
      </c>
      <c r="G14606" t="s">
        <v>29209</v>
      </c>
      <c r="H14606" t="s">
        <v>29210</v>
      </c>
      <c r="I14606" s="3">
        <v>785</v>
      </c>
      <c r="K14606" s="3">
        <v>930</v>
      </c>
      <c r="M14606" s="5">
        <f t="shared" si="228"/>
        <v>930</v>
      </c>
      <c r="N14606" s="4" t="str" cm="1">
        <f t="array" ref="N14606">_xlfn.IFS(M14606&gt;=500000,"Red",M14606&gt;=100000,"Blue",M14606&gt;=50000,"Green",M14606&lt;=49999,"Yellow")</f>
        <v>Yellow</v>
      </c>
    </row>
    <row r="14607" spans="1:14" x14ac:dyDescent="0.3">
      <c r="A14607" t="s">
        <v>46164</v>
      </c>
      <c r="B14607" t="s">
        <v>46160</v>
      </c>
      <c r="C14607" t="s">
        <v>46476</v>
      </c>
      <c r="D14607" t="s">
        <v>46297</v>
      </c>
      <c r="E14607" t="s">
        <v>44705</v>
      </c>
      <c r="F14607" t="s">
        <v>44706</v>
      </c>
      <c r="G14607" t="s">
        <v>29211</v>
      </c>
      <c r="H14607" t="s">
        <v>29212</v>
      </c>
      <c r="J14607" s="3">
        <v>830</v>
      </c>
      <c r="K14607" s="3">
        <v>885</v>
      </c>
      <c r="M14607" s="5">
        <f t="shared" si="228"/>
        <v>885</v>
      </c>
      <c r="N14607" s="4" t="str" cm="1">
        <f t="array" ref="N14607">_xlfn.IFS(M14607&gt;=500000,"Red",M14607&gt;=100000,"Blue",M14607&gt;=50000,"Green",M14607&lt;=49999,"Yellow")</f>
        <v>Yellow</v>
      </c>
    </row>
    <row r="14608" spans="1:14" x14ac:dyDescent="0.3">
      <c r="A14608" t="s">
        <v>46164</v>
      </c>
      <c r="B14608" t="s">
        <v>46160</v>
      </c>
      <c r="C14608" t="s">
        <v>46476</v>
      </c>
      <c r="D14608" t="s">
        <v>46297</v>
      </c>
      <c r="E14608" t="s">
        <v>44806</v>
      </c>
      <c r="F14608" t="s">
        <v>44807</v>
      </c>
      <c r="G14608" t="s">
        <v>29213</v>
      </c>
      <c r="H14608" t="s">
        <v>29214</v>
      </c>
      <c r="J14608" s="3">
        <v>440</v>
      </c>
      <c r="M14608" s="5">
        <f t="shared" si="228"/>
        <v>440</v>
      </c>
      <c r="N14608" s="4" t="str" cm="1">
        <f t="array" ref="N14608">_xlfn.IFS(M14608&gt;=500000,"Red",M14608&gt;=100000,"Blue",M14608&gt;=50000,"Green",M14608&lt;=49999,"Yellow")</f>
        <v>Yellow</v>
      </c>
    </row>
    <row r="14609" spans="1:14" x14ac:dyDescent="0.3">
      <c r="A14609" t="s">
        <v>46163</v>
      </c>
      <c r="B14609" t="s">
        <v>44437</v>
      </c>
      <c r="C14609" t="s">
        <v>46378</v>
      </c>
      <c r="D14609" t="s">
        <v>46203</v>
      </c>
      <c r="E14609" t="s">
        <v>43998</v>
      </c>
      <c r="F14609" t="s">
        <v>43999</v>
      </c>
      <c r="G14609" t="s">
        <v>29215</v>
      </c>
      <c r="H14609" t="s">
        <v>29216</v>
      </c>
      <c r="J14609" s="3">
        <v>905</v>
      </c>
      <c r="K14609" s="3">
        <v>425</v>
      </c>
      <c r="M14609" s="5">
        <f t="shared" si="228"/>
        <v>905</v>
      </c>
      <c r="N14609" s="4" t="str" cm="1">
        <f t="array" ref="N14609">_xlfn.IFS(M14609&gt;=500000,"Red",M14609&gt;=100000,"Blue",M14609&gt;=50000,"Green",M14609&lt;=49999,"Yellow")</f>
        <v>Yellow</v>
      </c>
    </row>
    <row r="14610" spans="1:14" x14ac:dyDescent="0.3">
      <c r="A14610" t="s">
        <v>46167</v>
      </c>
      <c r="B14610" t="s">
        <v>46156</v>
      </c>
      <c r="C14610" t="s">
        <v>46452</v>
      </c>
      <c r="D14610" t="s">
        <v>46273</v>
      </c>
      <c r="E14610" t="s">
        <v>44505</v>
      </c>
      <c r="F14610" t="s">
        <v>44506</v>
      </c>
      <c r="G14610" t="s">
        <v>29217</v>
      </c>
      <c r="H14610" t="s">
        <v>29218</v>
      </c>
      <c r="I14610" s="3">
        <v>528</v>
      </c>
      <c r="K14610" s="3">
        <v>1185</v>
      </c>
      <c r="M14610" s="5">
        <f t="shared" si="228"/>
        <v>1185</v>
      </c>
      <c r="N14610" s="4" t="str" cm="1">
        <f t="array" ref="N14610">_xlfn.IFS(M14610&gt;=500000,"Red",M14610&gt;=100000,"Blue",M14610&gt;=50000,"Green",M14610&lt;=49999,"Yellow")</f>
        <v>Yellow</v>
      </c>
    </row>
    <row r="14611" spans="1:14" x14ac:dyDescent="0.3">
      <c r="A14611" t="s">
        <v>46165</v>
      </c>
      <c r="B14611" t="s">
        <v>46162</v>
      </c>
      <c r="C14611" t="s">
        <v>46477</v>
      </c>
      <c r="D14611" t="s">
        <v>46298</v>
      </c>
      <c r="E14611" t="s">
        <v>44830</v>
      </c>
      <c r="F14611" t="s">
        <v>44831</v>
      </c>
      <c r="G14611" t="s">
        <v>29219</v>
      </c>
      <c r="H14611" t="s">
        <v>29220</v>
      </c>
      <c r="I14611" s="3">
        <v>596</v>
      </c>
      <c r="J14611" s="3">
        <v>195</v>
      </c>
      <c r="K14611" s="3">
        <v>435</v>
      </c>
      <c r="M14611" s="5">
        <f t="shared" si="228"/>
        <v>596</v>
      </c>
      <c r="N14611" s="4" t="str" cm="1">
        <f t="array" ref="N14611">_xlfn.IFS(M14611&gt;=500000,"Red",M14611&gt;=100000,"Blue",M14611&gt;=50000,"Green",M14611&lt;=49999,"Yellow")</f>
        <v>Yellow</v>
      </c>
    </row>
    <row r="14612" spans="1:14" x14ac:dyDescent="0.3">
      <c r="A14612" t="s">
        <v>46167</v>
      </c>
      <c r="B14612" t="s">
        <v>46156</v>
      </c>
      <c r="C14612" t="s">
        <v>46397</v>
      </c>
      <c r="D14612" t="s">
        <v>46221</v>
      </c>
      <c r="E14612" t="s">
        <v>44168</v>
      </c>
      <c r="F14612" t="s">
        <v>44169</v>
      </c>
      <c r="G14612" t="s">
        <v>29221</v>
      </c>
      <c r="H14612" t="s">
        <v>29222</v>
      </c>
      <c r="I14612" s="3">
        <v>360</v>
      </c>
      <c r="K14612" s="3">
        <v>102</v>
      </c>
      <c r="M14612" s="5">
        <f t="shared" si="228"/>
        <v>360</v>
      </c>
      <c r="N14612" s="4" t="str" cm="1">
        <f t="array" ref="N14612">_xlfn.IFS(M14612&gt;=500000,"Red",M14612&gt;=100000,"Blue",M14612&gt;=50000,"Green",M14612&lt;=49999,"Yellow")</f>
        <v>Yellow</v>
      </c>
    </row>
    <row r="14613" spans="1:14" x14ac:dyDescent="0.3">
      <c r="A14613" t="s">
        <v>46164</v>
      </c>
      <c r="B14613" t="s">
        <v>46160</v>
      </c>
      <c r="C14613" t="s">
        <v>46446</v>
      </c>
      <c r="D14613" t="s">
        <v>46267</v>
      </c>
      <c r="E14613" t="s">
        <v>45003</v>
      </c>
      <c r="F14613" t="s">
        <v>45004</v>
      </c>
      <c r="G14613" t="s">
        <v>29223</v>
      </c>
      <c r="H14613" t="s">
        <v>29224</v>
      </c>
      <c r="K14613" s="3">
        <v>1711</v>
      </c>
      <c r="M14613" s="5">
        <f t="shared" si="228"/>
        <v>1711</v>
      </c>
      <c r="N14613" s="4" t="str" cm="1">
        <f t="array" ref="N14613">_xlfn.IFS(M14613&gt;=500000,"Red",M14613&gt;=100000,"Blue",M14613&gt;=50000,"Green",M14613&lt;=49999,"Yellow")</f>
        <v>Yellow</v>
      </c>
    </row>
    <row r="14614" spans="1:14" x14ac:dyDescent="0.3">
      <c r="A14614" t="s">
        <v>46164</v>
      </c>
      <c r="B14614" t="s">
        <v>46151</v>
      </c>
      <c r="C14614" t="s">
        <v>46375</v>
      </c>
      <c r="D14614" t="s">
        <v>46201</v>
      </c>
      <c r="E14614" t="s">
        <v>43990</v>
      </c>
      <c r="F14614" t="s">
        <v>43991</v>
      </c>
      <c r="G14614" t="s">
        <v>29225</v>
      </c>
      <c r="H14614" t="s">
        <v>29226</v>
      </c>
      <c r="I14614" s="3">
        <v>671</v>
      </c>
      <c r="J14614" s="3">
        <v>926</v>
      </c>
      <c r="K14614" s="3">
        <v>114</v>
      </c>
      <c r="M14614" s="5">
        <f t="shared" si="228"/>
        <v>926</v>
      </c>
      <c r="N14614" s="4" t="str" cm="1">
        <f t="array" ref="N14614">_xlfn.IFS(M14614&gt;=500000,"Red",M14614&gt;=100000,"Blue",M14614&gt;=50000,"Green",M14614&lt;=49999,"Yellow")</f>
        <v>Yellow</v>
      </c>
    </row>
    <row r="14615" spans="1:14" x14ac:dyDescent="0.3">
      <c r="A14615" t="s">
        <v>46167</v>
      </c>
      <c r="B14615" t="s">
        <v>44354</v>
      </c>
      <c r="C14615" t="s">
        <v>46413</v>
      </c>
      <c r="D14615" t="s">
        <v>46235</v>
      </c>
      <c r="E14615" t="s">
        <v>45190</v>
      </c>
      <c r="F14615" t="s">
        <v>45191</v>
      </c>
      <c r="G14615" t="s">
        <v>29227</v>
      </c>
      <c r="H14615" t="s">
        <v>29228</v>
      </c>
      <c r="K14615" s="3">
        <v>1542</v>
      </c>
      <c r="M14615" s="5">
        <f t="shared" si="228"/>
        <v>1542</v>
      </c>
      <c r="N14615" s="4" t="str" cm="1">
        <f t="array" ref="N14615">_xlfn.IFS(M14615&gt;=500000,"Red",M14615&gt;=100000,"Blue",M14615&gt;=50000,"Green",M14615&lt;=49999,"Yellow")</f>
        <v>Yellow</v>
      </c>
    </row>
    <row r="14616" spans="1:14" x14ac:dyDescent="0.3">
      <c r="A14616" t="s">
        <v>46167</v>
      </c>
      <c r="B14616" t="s">
        <v>46156</v>
      </c>
      <c r="C14616" t="s">
        <v>46418</v>
      </c>
      <c r="D14616" t="s">
        <v>46240</v>
      </c>
      <c r="E14616" t="s">
        <v>45367</v>
      </c>
      <c r="F14616" t="s">
        <v>45368</v>
      </c>
      <c r="G14616" t="s">
        <v>29229</v>
      </c>
      <c r="H14616" t="s">
        <v>29230</v>
      </c>
      <c r="I14616" s="3">
        <v>1010</v>
      </c>
      <c r="M14616" s="5">
        <f t="shared" si="228"/>
        <v>1010</v>
      </c>
      <c r="N14616" s="4" t="str" cm="1">
        <f t="array" ref="N14616">_xlfn.IFS(M14616&gt;=500000,"Red",M14616&gt;=100000,"Blue",M14616&gt;=50000,"Green",M14616&lt;=49999,"Yellow")</f>
        <v>Yellow</v>
      </c>
    </row>
    <row r="14617" spans="1:14" x14ac:dyDescent="0.3">
      <c r="A14617" t="s">
        <v>46163</v>
      </c>
      <c r="B14617" t="s">
        <v>46161</v>
      </c>
      <c r="C14617" t="s">
        <v>46415</v>
      </c>
      <c r="D14617" t="s">
        <v>46237</v>
      </c>
      <c r="E14617" t="s">
        <v>45153</v>
      </c>
      <c r="F14617" t="s">
        <v>45154</v>
      </c>
      <c r="G14617" t="s">
        <v>29231</v>
      </c>
      <c r="H14617" t="s">
        <v>29232</v>
      </c>
      <c r="J14617" s="3">
        <v>960</v>
      </c>
      <c r="K14617" s="3">
        <v>750</v>
      </c>
      <c r="M14617" s="5">
        <f t="shared" si="228"/>
        <v>960</v>
      </c>
      <c r="N14617" s="4" t="str" cm="1">
        <f t="array" ref="N14617">_xlfn.IFS(M14617&gt;=500000,"Red",M14617&gt;=100000,"Blue",M14617&gt;=50000,"Green",M14617&lt;=49999,"Yellow")</f>
        <v>Yellow</v>
      </c>
    </row>
    <row r="14618" spans="1:14" x14ac:dyDescent="0.3">
      <c r="A14618" t="s">
        <v>46165</v>
      </c>
      <c r="B14618" t="s">
        <v>46147</v>
      </c>
      <c r="C14618" t="s">
        <v>46359</v>
      </c>
      <c r="D14618" t="s">
        <v>46186</v>
      </c>
      <c r="E14618" t="s">
        <v>44983</v>
      </c>
      <c r="F14618" t="s">
        <v>44984</v>
      </c>
      <c r="G14618" t="s">
        <v>29233</v>
      </c>
      <c r="H14618" t="s">
        <v>29234</v>
      </c>
      <c r="I14618" s="3">
        <v>915</v>
      </c>
      <c r="J14618" s="3">
        <v>795</v>
      </c>
      <c r="M14618" s="5">
        <f t="shared" si="228"/>
        <v>915</v>
      </c>
      <c r="N14618" s="4" t="str" cm="1">
        <f t="array" ref="N14618">_xlfn.IFS(M14618&gt;=500000,"Red",M14618&gt;=100000,"Blue",M14618&gt;=50000,"Green",M14618&lt;=49999,"Yellow")</f>
        <v>Yellow</v>
      </c>
    </row>
    <row r="14619" spans="1:14" x14ac:dyDescent="0.3">
      <c r="A14619" t="s">
        <v>46167</v>
      </c>
      <c r="B14619" t="s">
        <v>46150</v>
      </c>
      <c r="C14619" t="s">
        <v>46434</v>
      </c>
      <c r="D14619" t="s">
        <v>46256</v>
      </c>
      <c r="E14619" t="s">
        <v>44333</v>
      </c>
      <c r="F14619" t="s">
        <v>44334</v>
      </c>
      <c r="G14619" t="s">
        <v>29235</v>
      </c>
      <c r="H14619" t="s">
        <v>29236</v>
      </c>
      <c r="I14619" s="3">
        <v>725</v>
      </c>
      <c r="J14619" s="3">
        <v>247</v>
      </c>
      <c r="K14619" s="3">
        <v>650</v>
      </c>
      <c r="M14619" s="5">
        <f t="shared" si="228"/>
        <v>725</v>
      </c>
      <c r="N14619" s="4" t="str" cm="1">
        <f t="array" ref="N14619">_xlfn.IFS(M14619&gt;=500000,"Red",M14619&gt;=100000,"Blue",M14619&gt;=50000,"Green",M14619&lt;=49999,"Yellow")</f>
        <v>Yellow</v>
      </c>
    </row>
    <row r="14620" spans="1:14" x14ac:dyDescent="0.3">
      <c r="A14620" t="s">
        <v>46166</v>
      </c>
      <c r="B14620" t="s">
        <v>46159</v>
      </c>
      <c r="C14620" t="s">
        <v>46489</v>
      </c>
      <c r="D14620" t="s">
        <v>46310</v>
      </c>
      <c r="E14620" t="s">
        <v>44886</v>
      </c>
      <c r="F14620" t="s">
        <v>44887</v>
      </c>
      <c r="G14620" t="s">
        <v>29237</v>
      </c>
      <c r="H14620" t="s">
        <v>29238</v>
      </c>
      <c r="I14620" s="3">
        <v>640</v>
      </c>
      <c r="J14620" s="3">
        <v>720</v>
      </c>
      <c r="K14620" s="3">
        <v>200</v>
      </c>
      <c r="M14620" s="5">
        <f t="shared" si="228"/>
        <v>720</v>
      </c>
      <c r="N14620" s="4" t="str" cm="1">
        <f t="array" ref="N14620">_xlfn.IFS(M14620&gt;=500000,"Red",M14620&gt;=100000,"Blue",M14620&gt;=50000,"Green",M14620&lt;=49999,"Yellow")</f>
        <v>Yellow</v>
      </c>
    </row>
    <row r="14621" spans="1:14" x14ac:dyDescent="0.3">
      <c r="A14621" t="s">
        <v>46166</v>
      </c>
      <c r="B14621" t="s">
        <v>46144</v>
      </c>
      <c r="C14621" t="s">
        <v>46368</v>
      </c>
      <c r="D14621" t="s">
        <v>46194</v>
      </c>
      <c r="E14621" t="s">
        <v>45188</v>
      </c>
      <c r="F14621" t="s">
        <v>45189</v>
      </c>
      <c r="G14621" t="s">
        <v>29239</v>
      </c>
      <c r="H14621" t="s">
        <v>29240</v>
      </c>
      <c r="I14621" s="3">
        <v>495</v>
      </c>
      <c r="M14621" s="5">
        <f t="shared" si="228"/>
        <v>495</v>
      </c>
      <c r="N14621" s="4" t="str" cm="1">
        <f t="array" ref="N14621">_xlfn.IFS(M14621&gt;=500000,"Red",M14621&gt;=100000,"Blue",M14621&gt;=50000,"Green",M14621&lt;=49999,"Yellow")</f>
        <v>Yellow</v>
      </c>
    </row>
    <row r="14622" spans="1:14" x14ac:dyDescent="0.3">
      <c r="A14622" t="s">
        <v>46165</v>
      </c>
      <c r="B14622" t="s">
        <v>46147</v>
      </c>
      <c r="C14622" t="s">
        <v>46480</v>
      </c>
      <c r="D14622" t="s">
        <v>46301</v>
      </c>
      <c r="E14622" t="s">
        <v>45631</v>
      </c>
      <c r="F14622" t="s">
        <v>45632</v>
      </c>
      <c r="G14622" t="s">
        <v>29241</v>
      </c>
      <c r="H14622" t="s">
        <v>29242</v>
      </c>
      <c r="K14622" s="3">
        <v>1025</v>
      </c>
      <c r="M14622" s="5">
        <f t="shared" si="228"/>
        <v>1025</v>
      </c>
      <c r="N14622" s="4" t="str" cm="1">
        <f t="array" ref="N14622">_xlfn.IFS(M14622&gt;=500000,"Red",M14622&gt;=100000,"Blue",M14622&gt;=50000,"Green",M14622&lt;=49999,"Yellow")</f>
        <v>Yellow</v>
      </c>
    </row>
    <row r="14623" spans="1:14" x14ac:dyDescent="0.3">
      <c r="A14623" t="s">
        <v>46163</v>
      </c>
      <c r="B14623" t="s">
        <v>44437</v>
      </c>
      <c r="C14623" t="s">
        <v>46362</v>
      </c>
      <c r="D14623" t="s">
        <v>46189</v>
      </c>
      <c r="E14623" t="s">
        <v>44255</v>
      </c>
      <c r="F14623" t="s">
        <v>44256</v>
      </c>
      <c r="G14623" t="s">
        <v>29243</v>
      </c>
      <c r="H14623" t="s">
        <v>29244</v>
      </c>
      <c r="K14623" s="3">
        <v>905</v>
      </c>
      <c r="M14623" s="5">
        <f t="shared" si="228"/>
        <v>905</v>
      </c>
      <c r="N14623" s="4" t="str" cm="1">
        <f t="array" ref="N14623">_xlfn.IFS(M14623&gt;=500000,"Red",M14623&gt;=100000,"Blue",M14623&gt;=50000,"Green",M14623&lt;=49999,"Yellow")</f>
        <v>Yellow</v>
      </c>
    </row>
    <row r="14624" spans="1:14" x14ac:dyDescent="0.3">
      <c r="A14624" t="s">
        <v>46163</v>
      </c>
      <c r="B14624" t="s">
        <v>44322</v>
      </c>
      <c r="C14624" t="s">
        <v>46395</v>
      </c>
      <c r="D14624" t="s">
        <v>46219</v>
      </c>
      <c r="E14624" t="s">
        <v>45619</v>
      </c>
      <c r="F14624" t="s">
        <v>45620</v>
      </c>
      <c r="G14624" t="s">
        <v>29245</v>
      </c>
      <c r="H14624" t="s">
        <v>29246</v>
      </c>
      <c r="I14624" s="3">
        <v>335</v>
      </c>
      <c r="J14624" s="3">
        <v>539</v>
      </c>
      <c r="K14624" s="3">
        <v>835</v>
      </c>
      <c r="M14624" s="5">
        <f t="shared" si="228"/>
        <v>835</v>
      </c>
      <c r="N14624" s="4" t="str" cm="1">
        <f t="array" ref="N14624">_xlfn.IFS(M14624&gt;=500000,"Red",M14624&gt;=100000,"Blue",M14624&gt;=50000,"Green",M14624&lt;=49999,"Yellow")</f>
        <v>Yellow</v>
      </c>
    </row>
    <row r="14625" spans="1:14" x14ac:dyDescent="0.3">
      <c r="A14625" t="s">
        <v>46167</v>
      </c>
      <c r="B14625" t="s">
        <v>44354</v>
      </c>
      <c r="C14625" t="s">
        <v>46468</v>
      </c>
      <c r="D14625" t="s">
        <v>46289</v>
      </c>
      <c r="E14625" t="s">
        <v>44892</v>
      </c>
      <c r="F14625" t="s">
        <v>44893</v>
      </c>
      <c r="G14625" t="s">
        <v>29247</v>
      </c>
      <c r="H14625" t="s">
        <v>29248</v>
      </c>
      <c r="I14625" s="3">
        <v>533</v>
      </c>
      <c r="J14625" s="3">
        <v>335</v>
      </c>
      <c r="K14625" s="3">
        <v>102</v>
      </c>
      <c r="M14625" s="5">
        <f t="shared" si="228"/>
        <v>533</v>
      </c>
      <c r="N14625" s="4" t="str" cm="1">
        <f t="array" ref="N14625">_xlfn.IFS(M14625&gt;=500000,"Red",M14625&gt;=100000,"Blue",M14625&gt;=50000,"Green",M14625&lt;=49999,"Yellow")</f>
        <v>Yellow</v>
      </c>
    </row>
    <row r="14626" spans="1:14" x14ac:dyDescent="0.3">
      <c r="A14626" t="s">
        <v>46165</v>
      </c>
      <c r="B14626" t="s">
        <v>46146</v>
      </c>
      <c r="C14626" t="s">
        <v>46490</v>
      </c>
      <c r="D14626" t="s">
        <v>2490</v>
      </c>
      <c r="E14626" t="s">
        <v>45460</v>
      </c>
      <c r="F14626" t="s">
        <v>45461</v>
      </c>
      <c r="G14626" t="s">
        <v>29249</v>
      </c>
      <c r="H14626" t="s">
        <v>29250</v>
      </c>
      <c r="I14626" s="3">
        <v>550</v>
      </c>
      <c r="J14626" s="3">
        <v>1158</v>
      </c>
      <c r="M14626" s="5">
        <f t="shared" si="228"/>
        <v>1158</v>
      </c>
      <c r="N14626" s="4" t="str" cm="1">
        <f t="array" ref="N14626">_xlfn.IFS(M14626&gt;=500000,"Red",M14626&gt;=100000,"Blue",M14626&gt;=50000,"Green",M14626&lt;=49999,"Yellow")</f>
        <v>Yellow</v>
      </c>
    </row>
    <row r="14627" spans="1:14" x14ac:dyDescent="0.3">
      <c r="A14627" t="s">
        <v>46166</v>
      </c>
      <c r="B14627" t="s">
        <v>46155</v>
      </c>
      <c r="C14627" t="s">
        <v>46478</v>
      </c>
      <c r="D14627" t="s">
        <v>46299</v>
      </c>
      <c r="E14627" t="s">
        <v>45252</v>
      </c>
      <c r="F14627" t="s">
        <v>44492</v>
      </c>
      <c r="G14627" t="s">
        <v>29251</v>
      </c>
      <c r="H14627" t="s">
        <v>29252</v>
      </c>
      <c r="I14627" s="3">
        <v>993</v>
      </c>
      <c r="K14627" s="3">
        <v>715</v>
      </c>
      <c r="M14627" s="5">
        <f t="shared" si="228"/>
        <v>993</v>
      </c>
      <c r="N14627" s="4" t="str" cm="1">
        <f t="array" ref="N14627">_xlfn.IFS(M14627&gt;=500000,"Red",M14627&gt;=100000,"Blue",M14627&gt;=50000,"Green",M14627&lt;=49999,"Yellow")</f>
        <v>Yellow</v>
      </c>
    </row>
    <row r="14628" spans="1:14" x14ac:dyDescent="0.3">
      <c r="A14628" t="s">
        <v>46166</v>
      </c>
      <c r="B14628" t="s">
        <v>46144</v>
      </c>
      <c r="C14628" t="s">
        <v>46498</v>
      </c>
      <c r="D14628" t="s">
        <v>46318</v>
      </c>
      <c r="E14628" t="s">
        <v>45506</v>
      </c>
      <c r="F14628" t="s">
        <v>45507</v>
      </c>
      <c r="G14628" t="s">
        <v>29253</v>
      </c>
      <c r="H14628" t="s">
        <v>29254</v>
      </c>
      <c r="I14628" s="3">
        <v>670</v>
      </c>
      <c r="K14628" s="3">
        <v>336</v>
      </c>
      <c r="M14628" s="5">
        <f t="shared" si="228"/>
        <v>670</v>
      </c>
      <c r="N14628" s="4" t="str" cm="1">
        <f t="array" ref="N14628">_xlfn.IFS(M14628&gt;=500000,"Red",M14628&gt;=100000,"Blue",M14628&gt;=50000,"Green",M14628&lt;=49999,"Yellow")</f>
        <v>Yellow</v>
      </c>
    </row>
    <row r="14629" spans="1:14" x14ac:dyDescent="0.3">
      <c r="A14629" t="s">
        <v>46167</v>
      </c>
      <c r="B14629" t="s">
        <v>46153</v>
      </c>
      <c r="C14629" t="s">
        <v>46384</v>
      </c>
      <c r="D14629" t="s">
        <v>46209</v>
      </c>
      <c r="E14629" t="s">
        <v>44854</v>
      </c>
      <c r="F14629" t="s">
        <v>44855</v>
      </c>
      <c r="G14629" t="s">
        <v>29255</v>
      </c>
      <c r="H14629" t="s">
        <v>29256</v>
      </c>
      <c r="I14629" s="3">
        <v>1317</v>
      </c>
      <c r="K14629" s="3">
        <v>390</v>
      </c>
      <c r="M14629" s="5">
        <f t="shared" si="228"/>
        <v>1317</v>
      </c>
      <c r="N14629" s="4" t="str" cm="1">
        <f t="array" ref="N14629">_xlfn.IFS(M14629&gt;=500000,"Red",M14629&gt;=100000,"Blue",M14629&gt;=50000,"Green",M14629&lt;=49999,"Yellow")</f>
        <v>Yellow</v>
      </c>
    </row>
    <row r="14630" spans="1:14" x14ac:dyDescent="0.3">
      <c r="A14630" t="s">
        <v>46167</v>
      </c>
      <c r="B14630" t="s">
        <v>46156</v>
      </c>
      <c r="C14630" t="s">
        <v>46429</v>
      </c>
      <c r="D14630" t="s">
        <v>46251</v>
      </c>
      <c r="E14630" t="s">
        <v>44307</v>
      </c>
      <c r="F14630" t="s">
        <v>44308</v>
      </c>
      <c r="G14630" t="s">
        <v>29257</v>
      </c>
      <c r="H14630" t="s">
        <v>29258</v>
      </c>
      <c r="I14630" s="3">
        <v>775</v>
      </c>
      <c r="J14630" s="3">
        <v>480</v>
      </c>
      <c r="K14630" s="3">
        <v>452</v>
      </c>
      <c r="M14630" s="5">
        <f t="shared" si="228"/>
        <v>775</v>
      </c>
      <c r="N14630" s="4" t="str" cm="1">
        <f t="array" ref="N14630">_xlfn.IFS(M14630&gt;=500000,"Red",M14630&gt;=100000,"Blue",M14630&gt;=50000,"Green",M14630&lt;=49999,"Yellow")</f>
        <v>Yellow</v>
      </c>
    </row>
    <row r="14631" spans="1:14" x14ac:dyDescent="0.3">
      <c r="A14631" t="s">
        <v>46165</v>
      </c>
      <c r="B14631" t="s">
        <v>46162</v>
      </c>
      <c r="C14631" t="s">
        <v>46423</v>
      </c>
      <c r="D14631" t="s">
        <v>46245</v>
      </c>
      <c r="E14631" t="s">
        <v>44675</v>
      </c>
      <c r="F14631" t="s">
        <v>44676</v>
      </c>
      <c r="G14631" t="s">
        <v>29259</v>
      </c>
      <c r="H14631" t="s">
        <v>29260</v>
      </c>
      <c r="I14631" s="3">
        <v>700</v>
      </c>
      <c r="J14631" s="3">
        <v>623</v>
      </c>
      <c r="K14631" s="3">
        <v>384</v>
      </c>
      <c r="M14631" s="5">
        <f t="shared" si="228"/>
        <v>700</v>
      </c>
      <c r="N14631" s="4" t="str" cm="1">
        <f t="array" ref="N14631">_xlfn.IFS(M14631&gt;=500000,"Red",M14631&gt;=100000,"Blue",M14631&gt;=50000,"Green",M14631&lt;=49999,"Yellow")</f>
        <v>Yellow</v>
      </c>
    </row>
    <row r="14632" spans="1:14" x14ac:dyDescent="0.3">
      <c r="A14632" t="s">
        <v>46164</v>
      </c>
      <c r="B14632" t="s">
        <v>46145</v>
      </c>
      <c r="C14632" t="s">
        <v>46399</v>
      </c>
      <c r="D14632" t="s">
        <v>46223</v>
      </c>
      <c r="E14632" t="s">
        <v>44467</v>
      </c>
      <c r="F14632" t="s">
        <v>44468</v>
      </c>
      <c r="G14632" t="s">
        <v>29261</v>
      </c>
      <c r="H14632" t="s">
        <v>29262</v>
      </c>
      <c r="J14632" s="3">
        <v>1005</v>
      </c>
      <c r="K14632" s="3">
        <v>65</v>
      </c>
      <c r="M14632" s="5">
        <f t="shared" si="228"/>
        <v>1005</v>
      </c>
      <c r="N14632" s="4" t="str" cm="1">
        <f t="array" ref="N14632">_xlfn.IFS(M14632&gt;=500000,"Red",M14632&gt;=100000,"Blue",M14632&gt;=50000,"Green",M14632&lt;=49999,"Yellow")</f>
        <v>Yellow</v>
      </c>
    </row>
    <row r="14633" spans="1:14" x14ac:dyDescent="0.3">
      <c r="A14633" t="s">
        <v>46166</v>
      </c>
      <c r="B14633" t="s">
        <v>46155</v>
      </c>
      <c r="C14633" t="s">
        <v>46387</v>
      </c>
      <c r="D14633" t="s">
        <v>46211</v>
      </c>
      <c r="E14633" t="s">
        <v>44909</v>
      </c>
      <c r="F14633" t="s">
        <v>44910</v>
      </c>
      <c r="G14633" t="s">
        <v>29263</v>
      </c>
      <c r="H14633" t="s">
        <v>29264</v>
      </c>
      <c r="I14633" s="3">
        <v>381</v>
      </c>
      <c r="J14633" s="3">
        <v>130</v>
      </c>
      <c r="K14633" s="3">
        <v>645</v>
      </c>
      <c r="M14633" s="5">
        <f t="shared" si="228"/>
        <v>645</v>
      </c>
      <c r="N14633" s="4" t="str" cm="1">
        <f t="array" ref="N14633">_xlfn.IFS(M14633&gt;=500000,"Red",M14633&gt;=100000,"Blue",M14633&gt;=50000,"Green",M14633&lt;=49999,"Yellow")</f>
        <v>Yellow</v>
      </c>
    </row>
    <row r="14634" spans="1:14" x14ac:dyDescent="0.3">
      <c r="A14634" t="s">
        <v>46163</v>
      </c>
      <c r="B14634" t="s">
        <v>44437</v>
      </c>
      <c r="C14634" t="s">
        <v>46378</v>
      </c>
      <c r="D14634" t="s">
        <v>46203</v>
      </c>
      <c r="E14634" t="s">
        <v>45278</v>
      </c>
      <c r="F14634" t="s">
        <v>45110</v>
      </c>
      <c r="G14634" t="s">
        <v>29265</v>
      </c>
      <c r="H14634" t="s">
        <v>29266</v>
      </c>
      <c r="K14634" s="3">
        <v>1315</v>
      </c>
      <c r="M14634" s="5">
        <f t="shared" si="228"/>
        <v>1315</v>
      </c>
      <c r="N14634" s="4" t="str" cm="1">
        <f t="array" ref="N14634">_xlfn.IFS(M14634&gt;=500000,"Red",M14634&gt;=100000,"Blue",M14634&gt;=50000,"Green",M14634&lt;=49999,"Yellow")</f>
        <v>Yellow</v>
      </c>
    </row>
    <row r="14635" spans="1:14" x14ac:dyDescent="0.3">
      <c r="A14635" t="s">
        <v>46167</v>
      </c>
      <c r="B14635" t="s">
        <v>44354</v>
      </c>
      <c r="C14635" t="s">
        <v>46472</v>
      </c>
      <c r="D14635" t="s">
        <v>46293</v>
      </c>
      <c r="E14635" t="s">
        <v>45575</v>
      </c>
      <c r="F14635" t="s">
        <v>45576</v>
      </c>
      <c r="G14635" t="s">
        <v>29267</v>
      </c>
      <c r="H14635" t="s">
        <v>29268</v>
      </c>
      <c r="J14635" s="3">
        <v>204</v>
      </c>
      <c r="K14635" s="3">
        <v>1006</v>
      </c>
      <c r="M14635" s="5">
        <f t="shared" si="228"/>
        <v>1006</v>
      </c>
      <c r="N14635" s="4" t="str" cm="1">
        <f t="array" ref="N14635">_xlfn.IFS(M14635&gt;=500000,"Red",M14635&gt;=100000,"Blue",M14635&gt;=50000,"Green",M14635&lt;=49999,"Yellow")</f>
        <v>Yellow</v>
      </c>
    </row>
    <row r="14636" spans="1:14" x14ac:dyDescent="0.3">
      <c r="A14636" t="s">
        <v>46164</v>
      </c>
      <c r="B14636" t="s">
        <v>46160</v>
      </c>
      <c r="C14636" t="s">
        <v>46410</v>
      </c>
      <c r="D14636" t="s">
        <v>46232</v>
      </c>
      <c r="E14636" t="s">
        <v>44155</v>
      </c>
      <c r="F14636" t="s">
        <v>44156</v>
      </c>
      <c r="G14636" t="s">
        <v>29269</v>
      </c>
      <c r="H14636" t="s">
        <v>29270</v>
      </c>
      <c r="I14636" s="3">
        <v>733</v>
      </c>
      <c r="J14636" s="3">
        <v>258</v>
      </c>
      <c r="K14636" s="3">
        <v>678</v>
      </c>
      <c r="M14636" s="5">
        <f t="shared" si="228"/>
        <v>733</v>
      </c>
      <c r="N14636" s="4" t="str" cm="1">
        <f t="array" ref="N14636">_xlfn.IFS(M14636&gt;=500000,"Red",M14636&gt;=100000,"Blue",M14636&gt;=50000,"Green",M14636&lt;=49999,"Yellow")</f>
        <v>Yellow</v>
      </c>
    </row>
    <row r="14637" spans="1:14" x14ac:dyDescent="0.3">
      <c r="A14637" t="s">
        <v>46166</v>
      </c>
      <c r="B14637" t="s">
        <v>46154</v>
      </c>
      <c r="C14637" t="s">
        <v>46386</v>
      </c>
      <c r="D14637" t="s">
        <v>4786</v>
      </c>
      <c r="E14637" t="s">
        <v>45603</v>
      </c>
      <c r="F14637" t="s">
        <v>45604</v>
      </c>
      <c r="G14637" t="s">
        <v>29271</v>
      </c>
      <c r="H14637" t="s">
        <v>29272</v>
      </c>
      <c r="I14637" s="3">
        <v>710</v>
      </c>
      <c r="J14637" s="3">
        <v>660</v>
      </c>
      <c r="M14637" s="5">
        <f t="shared" si="228"/>
        <v>710</v>
      </c>
      <c r="N14637" s="4" t="str" cm="1">
        <f t="array" ref="N14637">_xlfn.IFS(M14637&gt;=500000,"Red",M14637&gt;=100000,"Blue",M14637&gt;=50000,"Green",M14637&lt;=49999,"Yellow")</f>
        <v>Yellow</v>
      </c>
    </row>
    <row r="14638" spans="1:14" x14ac:dyDescent="0.3">
      <c r="A14638" t="s">
        <v>46165</v>
      </c>
      <c r="B14638" t="s">
        <v>46146</v>
      </c>
      <c r="C14638" t="s">
        <v>46403</v>
      </c>
      <c r="D14638" t="s">
        <v>8028</v>
      </c>
      <c r="E14638" t="s">
        <v>44383</v>
      </c>
      <c r="F14638" t="s">
        <v>44384</v>
      </c>
      <c r="G14638" t="s">
        <v>29273</v>
      </c>
      <c r="H14638" t="s">
        <v>29274</v>
      </c>
      <c r="J14638" s="3">
        <v>1704</v>
      </c>
      <c r="M14638" s="5">
        <f t="shared" si="228"/>
        <v>1704</v>
      </c>
      <c r="N14638" s="4" t="str" cm="1">
        <f t="array" ref="N14638">_xlfn.IFS(M14638&gt;=500000,"Red",M14638&gt;=100000,"Blue",M14638&gt;=50000,"Green",M14638&lt;=49999,"Yellow")</f>
        <v>Yellow</v>
      </c>
    </row>
    <row r="14639" spans="1:14" x14ac:dyDescent="0.3">
      <c r="A14639" t="s">
        <v>46163</v>
      </c>
      <c r="B14639" t="s">
        <v>44437</v>
      </c>
      <c r="C14639" t="s">
        <v>46362</v>
      </c>
      <c r="D14639" t="s">
        <v>46189</v>
      </c>
      <c r="E14639" t="s">
        <v>44404</v>
      </c>
      <c r="F14639" t="s">
        <v>44405</v>
      </c>
      <c r="G14639" t="s">
        <v>29275</v>
      </c>
      <c r="H14639" t="s">
        <v>29276</v>
      </c>
      <c r="I14639" s="3">
        <v>963</v>
      </c>
      <c r="M14639" s="5">
        <f t="shared" si="228"/>
        <v>963</v>
      </c>
      <c r="N14639" s="4" t="str" cm="1">
        <f t="array" ref="N14639">_xlfn.IFS(M14639&gt;=500000,"Red",M14639&gt;=100000,"Blue",M14639&gt;=50000,"Green",M14639&lt;=49999,"Yellow")</f>
        <v>Yellow</v>
      </c>
    </row>
    <row r="14640" spans="1:14" x14ac:dyDescent="0.3">
      <c r="A14640" t="s">
        <v>46164</v>
      </c>
      <c r="B14640" t="s">
        <v>46160</v>
      </c>
      <c r="C14640" t="s">
        <v>46410</v>
      </c>
      <c r="D14640" t="s">
        <v>46232</v>
      </c>
      <c r="E14640" t="s">
        <v>44267</v>
      </c>
      <c r="F14640" t="s">
        <v>44268</v>
      </c>
      <c r="G14640" t="s">
        <v>29277</v>
      </c>
      <c r="H14640" t="s">
        <v>29278</v>
      </c>
      <c r="I14640" s="3">
        <v>584</v>
      </c>
      <c r="J14640" s="3">
        <v>270</v>
      </c>
      <c r="K14640" s="3">
        <v>850</v>
      </c>
      <c r="M14640" s="5">
        <f t="shared" si="228"/>
        <v>850</v>
      </c>
      <c r="N14640" s="4" t="str" cm="1">
        <f t="array" ref="N14640">_xlfn.IFS(M14640&gt;=500000,"Red",M14640&gt;=100000,"Blue",M14640&gt;=50000,"Green",M14640&lt;=49999,"Yellow")</f>
        <v>Yellow</v>
      </c>
    </row>
    <row r="14641" spans="1:14" x14ac:dyDescent="0.3">
      <c r="A14641" t="s">
        <v>46166</v>
      </c>
      <c r="B14641" t="s">
        <v>46144</v>
      </c>
      <c r="C14641" t="s">
        <v>46368</v>
      </c>
      <c r="D14641" t="s">
        <v>46194</v>
      </c>
      <c r="E14641" t="s">
        <v>43956</v>
      </c>
      <c r="F14641" t="s">
        <v>43957</v>
      </c>
      <c r="G14641" t="s">
        <v>29279</v>
      </c>
      <c r="H14641" t="s">
        <v>29280</v>
      </c>
      <c r="K14641" s="3">
        <v>110</v>
      </c>
      <c r="M14641" s="5">
        <f t="shared" si="228"/>
        <v>110</v>
      </c>
      <c r="N14641" s="4" t="str" cm="1">
        <f t="array" ref="N14641">_xlfn.IFS(M14641&gt;=500000,"Red",M14641&gt;=100000,"Blue",M14641&gt;=50000,"Green",M14641&lt;=49999,"Yellow")</f>
        <v>Yellow</v>
      </c>
    </row>
    <row r="14642" spans="1:14" x14ac:dyDescent="0.3">
      <c r="A14642" t="s">
        <v>46167</v>
      </c>
      <c r="B14642" t="s">
        <v>46156</v>
      </c>
      <c r="C14642" t="s">
        <v>46429</v>
      </c>
      <c r="D14642" t="s">
        <v>46251</v>
      </c>
      <c r="E14642" t="s">
        <v>44457</v>
      </c>
      <c r="F14642" t="s">
        <v>44458</v>
      </c>
      <c r="G14642" t="s">
        <v>29281</v>
      </c>
      <c r="H14642" t="s">
        <v>29282</v>
      </c>
      <c r="J14642" s="3">
        <v>1421</v>
      </c>
      <c r="K14642" s="3">
        <v>282</v>
      </c>
      <c r="M14642" s="5">
        <f t="shared" si="228"/>
        <v>1421</v>
      </c>
      <c r="N14642" s="4" t="str" cm="1">
        <f t="array" ref="N14642">_xlfn.IFS(M14642&gt;=500000,"Red",M14642&gt;=100000,"Blue",M14642&gt;=50000,"Green",M14642&lt;=49999,"Yellow")</f>
        <v>Yellow</v>
      </c>
    </row>
    <row r="14643" spans="1:14" x14ac:dyDescent="0.3">
      <c r="A14643" t="s">
        <v>46167</v>
      </c>
      <c r="B14643" t="s">
        <v>44354</v>
      </c>
      <c r="C14643" t="s">
        <v>46472</v>
      </c>
      <c r="D14643" t="s">
        <v>46293</v>
      </c>
      <c r="E14643" t="s">
        <v>45071</v>
      </c>
      <c r="F14643" t="s">
        <v>45072</v>
      </c>
      <c r="G14643" t="s">
        <v>29283</v>
      </c>
      <c r="H14643" t="s">
        <v>29284</v>
      </c>
      <c r="J14643" s="3">
        <v>480</v>
      </c>
      <c r="K14643" s="3">
        <v>1223</v>
      </c>
      <c r="M14643" s="5">
        <f t="shared" si="228"/>
        <v>1223</v>
      </c>
      <c r="N14643" s="4" t="str" cm="1">
        <f t="array" ref="N14643">_xlfn.IFS(M14643&gt;=500000,"Red",M14643&gt;=100000,"Blue",M14643&gt;=50000,"Green",M14643&lt;=49999,"Yellow")</f>
        <v>Yellow</v>
      </c>
    </row>
    <row r="14644" spans="1:14" x14ac:dyDescent="0.3">
      <c r="A14644" t="s">
        <v>46165</v>
      </c>
      <c r="B14644" t="s">
        <v>46143</v>
      </c>
      <c r="C14644" t="s">
        <v>46431</v>
      </c>
      <c r="D14644" t="s">
        <v>46253</v>
      </c>
      <c r="E14644" t="s">
        <v>45547</v>
      </c>
      <c r="F14644" t="s">
        <v>45548</v>
      </c>
      <c r="G14644" t="s">
        <v>29285</v>
      </c>
      <c r="H14644" t="s">
        <v>29286</v>
      </c>
      <c r="I14644" s="3">
        <v>1032</v>
      </c>
      <c r="M14644" s="5">
        <f t="shared" si="228"/>
        <v>1032</v>
      </c>
      <c r="N14644" s="4" t="str" cm="1">
        <f t="array" ref="N14644">_xlfn.IFS(M14644&gt;=500000,"Red",M14644&gt;=100000,"Blue",M14644&gt;=50000,"Green",M14644&lt;=49999,"Yellow")</f>
        <v>Yellow</v>
      </c>
    </row>
    <row r="14645" spans="1:14" x14ac:dyDescent="0.3">
      <c r="A14645" t="s">
        <v>46163</v>
      </c>
      <c r="B14645" t="s">
        <v>46140</v>
      </c>
      <c r="C14645" t="s">
        <v>46351</v>
      </c>
      <c r="D14645" t="s">
        <v>46178</v>
      </c>
      <c r="E14645" t="s">
        <v>43904</v>
      </c>
      <c r="F14645" t="s">
        <v>43905</v>
      </c>
      <c r="G14645" t="s">
        <v>29287</v>
      </c>
      <c r="H14645" t="s">
        <v>29288</v>
      </c>
      <c r="I14645" s="3">
        <v>240</v>
      </c>
      <c r="J14645" s="3">
        <v>929</v>
      </c>
      <c r="M14645" s="5">
        <f t="shared" si="228"/>
        <v>929</v>
      </c>
      <c r="N14645" s="4" t="str" cm="1">
        <f t="array" ref="N14645">_xlfn.IFS(M14645&gt;=500000,"Red",M14645&gt;=100000,"Blue",M14645&gt;=50000,"Green",M14645&lt;=49999,"Yellow")</f>
        <v>Yellow</v>
      </c>
    </row>
    <row r="14646" spans="1:14" x14ac:dyDescent="0.3">
      <c r="A14646" t="s">
        <v>46166</v>
      </c>
      <c r="B14646" t="s">
        <v>46154</v>
      </c>
      <c r="C14646" t="s">
        <v>46518</v>
      </c>
      <c r="D14646" t="s">
        <v>46337</v>
      </c>
      <c r="E14646" t="s">
        <v>45964</v>
      </c>
      <c r="F14646" t="s">
        <v>45965</v>
      </c>
      <c r="G14646" t="s">
        <v>29289</v>
      </c>
      <c r="H14646" t="s">
        <v>29290</v>
      </c>
      <c r="J14646" s="3">
        <v>860</v>
      </c>
      <c r="K14646" s="3">
        <v>843</v>
      </c>
      <c r="M14646" s="5">
        <f t="shared" si="228"/>
        <v>860</v>
      </c>
      <c r="N14646" s="4" t="str" cm="1">
        <f t="array" ref="N14646">_xlfn.IFS(M14646&gt;=500000,"Red",M14646&gt;=100000,"Blue",M14646&gt;=50000,"Green",M14646&lt;=49999,"Yellow")</f>
        <v>Yellow</v>
      </c>
    </row>
    <row r="14647" spans="1:14" x14ac:dyDescent="0.3">
      <c r="A14647" t="s">
        <v>46164</v>
      </c>
      <c r="B14647" t="s">
        <v>46151</v>
      </c>
      <c r="C14647" t="s">
        <v>46467</v>
      </c>
      <c r="D14647" t="s">
        <v>46288</v>
      </c>
      <c r="E14647" t="s">
        <v>44579</v>
      </c>
      <c r="F14647" t="s">
        <v>44580</v>
      </c>
      <c r="G14647" t="s">
        <v>29291</v>
      </c>
      <c r="H14647" t="s">
        <v>29292</v>
      </c>
      <c r="J14647" s="3">
        <v>890</v>
      </c>
      <c r="K14647" s="3">
        <v>812</v>
      </c>
      <c r="M14647" s="5">
        <f t="shared" si="228"/>
        <v>890</v>
      </c>
      <c r="N14647" s="4" t="str" cm="1">
        <f t="array" ref="N14647">_xlfn.IFS(M14647&gt;=500000,"Red",M14647&gt;=100000,"Blue",M14647&gt;=50000,"Green",M14647&lt;=49999,"Yellow")</f>
        <v>Yellow</v>
      </c>
    </row>
    <row r="14648" spans="1:14" x14ac:dyDescent="0.3">
      <c r="A14648" t="s">
        <v>46166</v>
      </c>
      <c r="B14648" t="s">
        <v>46144</v>
      </c>
      <c r="C14648" t="s">
        <v>46348</v>
      </c>
      <c r="D14648" t="s">
        <v>46175</v>
      </c>
      <c r="E14648" t="s">
        <v>44281</v>
      </c>
      <c r="F14648" t="s">
        <v>44282</v>
      </c>
      <c r="G14648" t="s">
        <v>29293</v>
      </c>
      <c r="H14648" t="s">
        <v>29294</v>
      </c>
      <c r="J14648" s="3">
        <v>522</v>
      </c>
      <c r="M14648" s="5">
        <f t="shared" si="228"/>
        <v>522</v>
      </c>
      <c r="N14648" s="4" t="str" cm="1">
        <f t="array" ref="N14648">_xlfn.IFS(M14648&gt;=500000,"Red",M14648&gt;=100000,"Blue",M14648&gt;=50000,"Green",M14648&lt;=49999,"Yellow")</f>
        <v>Yellow</v>
      </c>
    </row>
    <row r="14649" spans="1:14" x14ac:dyDescent="0.3">
      <c r="A14649" t="s">
        <v>46166</v>
      </c>
      <c r="B14649" t="s">
        <v>46144</v>
      </c>
      <c r="C14649" t="s">
        <v>46368</v>
      </c>
      <c r="D14649" t="s">
        <v>46194</v>
      </c>
      <c r="E14649" t="s">
        <v>45188</v>
      </c>
      <c r="F14649" t="s">
        <v>45189</v>
      </c>
      <c r="G14649" t="s">
        <v>29295</v>
      </c>
      <c r="H14649" t="s">
        <v>29296</v>
      </c>
      <c r="K14649" s="3">
        <v>1410</v>
      </c>
      <c r="M14649" s="5">
        <f t="shared" si="228"/>
        <v>1410</v>
      </c>
      <c r="N14649" s="4" t="str" cm="1">
        <f t="array" ref="N14649">_xlfn.IFS(M14649&gt;=500000,"Red",M14649&gt;=100000,"Blue",M14649&gt;=50000,"Green",M14649&lt;=49999,"Yellow")</f>
        <v>Yellow</v>
      </c>
    </row>
    <row r="14650" spans="1:14" x14ac:dyDescent="0.3">
      <c r="A14650" t="s">
        <v>46164</v>
      </c>
      <c r="B14650" t="s">
        <v>46151</v>
      </c>
      <c r="C14650" t="s">
        <v>46375</v>
      </c>
      <c r="D14650" t="s">
        <v>46201</v>
      </c>
      <c r="E14650" t="s">
        <v>45322</v>
      </c>
      <c r="F14650" t="s">
        <v>45323</v>
      </c>
      <c r="G14650" t="s">
        <v>29297</v>
      </c>
      <c r="H14650" t="s">
        <v>29298</v>
      </c>
      <c r="I14650" s="3">
        <v>635</v>
      </c>
      <c r="J14650" s="3">
        <v>335</v>
      </c>
      <c r="K14650" s="3">
        <v>731</v>
      </c>
      <c r="M14650" s="5">
        <f t="shared" si="228"/>
        <v>731</v>
      </c>
      <c r="N14650" s="4" t="str" cm="1">
        <f t="array" ref="N14650">_xlfn.IFS(M14650&gt;=500000,"Red",M14650&gt;=100000,"Blue",M14650&gt;=50000,"Green",M14650&lt;=49999,"Yellow")</f>
        <v>Yellow</v>
      </c>
    </row>
    <row r="14651" spans="1:14" x14ac:dyDescent="0.3">
      <c r="A14651" t="s">
        <v>46167</v>
      </c>
      <c r="B14651" t="s">
        <v>46150</v>
      </c>
      <c r="C14651" t="s">
        <v>46394</v>
      </c>
      <c r="D14651" t="s">
        <v>46218</v>
      </c>
      <c r="E14651" t="s">
        <v>44083</v>
      </c>
      <c r="F14651" t="s">
        <v>44084</v>
      </c>
      <c r="G14651" t="s">
        <v>29299</v>
      </c>
      <c r="H14651" t="s">
        <v>29300</v>
      </c>
      <c r="K14651" s="3">
        <v>1700</v>
      </c>
      <c r="M14651" s="5">
        <f t="shared" si="228"/>
        <v>1700</v>
      </c>
      <c r="N14651" s="4" t="str" cm="1">
        <f t="array" ref="N14651">_xlfn.IFS(M14651&gt;=500000,"Red",M14651&gt;=100000,"Blue",M14651&gt;=50000,"Green",M14651&lt;=49999,"Yellow")</f>
        <v>Yellow</v>
      </c>
    </row>
    <row r="14652" spans="1:14" x14ac:dyDescent="0.3">
      <c r="A14652" t="s">
        <v>46163</v>
      </c>
      <c r="B14652" t="s">
        <v>46161</v>
      </c>
      <c r="C14652" t="s">
        <v>46415</v>
      </c>
      <c r="D14652" t="s">
        <v>46237</v>
      </c>
      <c r="E14652" t="s">
        <v>44659</v>
      </c>
      <c r="F14652" t="s">
        <v>44660</v>
      </c>
      <c r="G14652" t="s">
        <v>29301</v>
      </c>
      <c r="H14652" t="s">
        <v>29302</v>
      </c>
      <c r="K14652" s="3">
        <v>1700</v>
      </c>
      <c r="M14652" s="5">
        <f t="shared" si="228"/>
        <v>1700</v>
      </c>
      <c r="N14652" s="4" t="str" cm="1">
        <f t="array" ref="N14652">_xlfn.IFS(M14652&gt;=500000,"Red",M14652&gt;=100000,"Blue",M14652&gt;=50000,"Green",M14652&lt;=49999,"Yellow")</f>
        <v>Yellow</v>
      </c>
    </row>
    <row r="14653" spans="1:14" x14ac:dyDescent="0.3">
      <c r="A14653" t="s">
        <v>46165</v>
      </c>
      <c r="B14653" t="s">
        <v>46147</v>
      </c>
      <c r="C14653" t="s">
        <v>46500</v>
      </c>
      <c r="D14653" t="s">
        <v>46320</v>
      </c>
      <c r="E14653" t="s">
        <v>45299</v>
      </c>
      <c r="F14653" t="s">
        <v>45300</v>
      </c>
      <c r="G14653" t="s">
        <v>29303</v>
      </c>
      <c r="H14653" t="s">
        <v>29304</v>
      </c>
      <c r="J14653" s="3">
        <v>1700</v>
      </c>
      <c r="M14653" s="5">
        <f t="shared" si="228"/>
        <v>1700</v>
      </c>
      <c r="N14653" s="4" t="str" cm="1">
        <f t="array" ref="N14653">_xlfn.IFS(M14653&gt;=500000,"Red",M14653&gt;=100000,"Blue",M14653&gt;=50000,"Green",M14653&lt;=49999,"Yellow")</f>
        <v>Yellow</v>
      </c>
    </row>
    <row r="14654" spans="1:14" x14ac:dyDescent="0.3">
      <c r="A14654" t="s">
        <v>46164</v>
      </c>
      <c r="B14654" t="s">
        <v>46160</v>
      </c>
      <c r="C14654" t="s">
        <v>46412</v>
      </c>
      <c r="D14654" t="s">
        <v>46234</v>
      </c>
      <c r="E14654" t="s">
        <v>44552</v>
      </c>
      <c r="F14654" t="s">
        <v>44553</v>
      </c>
      <c r="G14654" t="s">
        <v>29305</v>
      </c>
      <c r="H14654" t="s">
        <v>29306</v>
      </c>
      <c r="K14654" s="3">
        <v>1700</v>
      </c>
      <c r="M14654" s="5">
        <f t="shared" si="228"/>
        <v>1700</v>
      </c>
      <c r="N14654" s="4" t="str" cm="1">
        <f t="array" ref="N14654">_xlfn.IFS(M14654&gt;=500000,"Red",M14654&gt;=100000,"Blue",M14654&gt;=50000,"Green",M14654&lt;=49999,"Yellow")</f>
        <v>Yellow</v>
      </c>
    </row>
    <row r="14655" spans="1:14" x14ac:dyDescent="0.3">
      <c r="A14655" t="s">
        <v>46165</v>
      </c>
      <c r="B14655" t="s">
        <v>46143</v>
      </c>
      <c r="C14655" t="s">
        <v>46350</v>
      </c>
      <c r="D14655" t="s">
        <v>46177</v>
      </c>
      <c r="E14655" t="s">
        <v>44089</v>
      </c>
      <c r="F14655" t="s">
        <v>44090</v>
      </c>
      <c r="G14655" t="s">
        <v>29307</v>
      </c>
      <c r="H14655" t="s">
        <v>29308</v>
      </c>
      <c r="J14655" s="3">
        <v>1394</v>
      </c>
      <c r="M14655" s="5">
        <f t="shared" si="228"/>
        <v>1394</v>
      </c>
      <c r="N14655" s="4" t="str" cm="1">
        <f t="array" ref="N14655">_xlfn.IFS(M14655&gt;=500000,"Red",M14655&gt;=100000,"Blue",M14655&gt;=50000,"Green",M14655&lt;=49999,"Yellow")</f>
        <v>Yellow</v>
      </c>
    </row>
    <row r="14656" spans="1:14" x14ac:dyDescent="0.3">
      <c r="A14656" t="s">
        <v>46165</v>
      </c>
      <c r="B14656" t="s">
        <v>46143</v>
      </c>
      <c r="C14656" t="s">
        <v>46355</v>
      </c>
      <c r="D14656" t="s">
        <v>46182</v>
      </c>
      <c r="E14656" t="s">
        <v>44513</v>
      </c>
      <c r="F14656" t="s">
        <v>44514</v>
      </c>
      <c r="G14656" t="s">
        <v>29309</v>
      </c>
      <c r="H14656" t="s">
        <v>29310</v>
      </c>
      <c r="J14656" s="3">
        <v>566</v>
      </c>
      <c r="K14656" s="3">
        <v>1134</v>
      </c>
      <c r="M14656" s="5">
        <f t="shared" si="228"/>
        <v>1134</v>
      </c>
      <c r="N14656" s="4" t="str" cm="1">
        <f t="array" ref="N14656">_xlfn.IFS(M14656&gt;=500000,"Red",M14656&gt;=100000,"Blue",M14656&gt;=50000,"Green",M14656&lt;=49999,"Yellow")</f>
        <v>Yellow</v>
      </c>
    </row>
    <row r="14657" spans="1:14" x14ac:dyDescent="0.3">
      <c r="A14657" t="s">
        <v>46167</v>
      </c>
      <c r="B14657" t="s">
        <v>46150</v>
      </c>
      <c r="C14657" t="s">
        <v>46516</v>
      </c>
      <c r="D14657" t="s">
        <v>46335</v>
      </c>
      <c r="E14657" t="s">
        <v>45633</v>
      </c>
      <c r="F14657" t="s">
        <v>45634</v>
      </c>
      <c r="G14657" t="s">
        <v>29311</v>
      </c>
      <c r="H14657" t="s">
        <v>29312</v>
      </c>
      <c r="J14657" s="3">
        <v>761</v>
      </c>
      <c r="K14657" s="3">
        <v>939</v>
      </c>
      <c r="M14657" s="5">
        <f t="shared" si="228"/>
        <v>939</v>
      </c>
      <c r="N14657" s="4" t="str" cm="1">
        <f t="array" ref="N14657">_xlfn.IFS(M14657&gt;=500000,"Red",M14657&gt;=100000,"Blue",M14657&gt;=50000,"Green",M14657&lt;=49999,"Yellow")</f>
        <v>Yellow</v>
      </c>
    </row>
    <row r="14658" spans="1:14" x14ac:dyDescent="0.3">
      <c r="A14658" t="s">
        <v>46166</v>
      </c>
      <c r="B14658" t="s">
        <v>46144</v>
      </c>
      <c r="C14658" t="s">
        <v>46427</v>
      </c>
      <c r="D14658" t="s">
        <v>46249</v>
      </c>
      <c r="E14658" t="s">
        <v>45993</v>
      </c>
      <c r="F14658" t="s">
        <v>45994</v>
      </c>
      <c r="G14658" t="s">
        <v>29313</v>
      </c>
      <c r="H14658" t="s">
        <v>29314</v>
      </c>
      <c r="I14658" s="3">
        <v>84</v>
      </c>
      <c r="J14658" s="3">
        <v>716</v>
      </c>
      <c r="K14658" s="3">
        <v>900</v>
      </c>
      <c r="M14658" s="5">
        <f t="shared" si="228"/>
        <v>900</v>
      </c>
      <c r="N14658" s="4" t="str" cm="1">
        <f t="array" ref="N14658">_xlfn.IFS(M14658&gt;=500000,"Red",M14658&gt;=100000,"Blue",M14658&gt;=50000,"Green",M14658&lt;=49999,"Yellow")</f>
        <v>Yellow</v>
      </c>
    </row>
    <row r="14659" spans="1:14" x14ac:dyDescent="0.3">
      <c r="A14659" t="s">
        <v>46165</v>
      </c>
      <c r="B14659" t="s">
        <v>46162</v>
      </c>
      <c r="C14659" t="s">
        <v>46477</v>
      </c>
      <c r="D14659" t="s">
        <v>46298</v>
      </c>
      <c r="E14659" t="s">
        <v>44725</v>
      </c>
      <c r="F14659" t="s">
        <v>44726</v>
      </c>
      <c r="G14659" t="s">
        <v>29315</v>
      </c>
      <c r="H14659" t="s">
        <v>29316</v>
      </c>
      <c r="I14659" s="3">
        <v>846</v>
      </c>
      <c r="J14659" s="3">
        <v>854</v>
      </c>
      <c r="M14659" s="5">
        <f t="shared" ref="M14659:M14722" si="229">MAX(I14659:K14659)</f>
        <v>854</v>
      </c>
      <c r="N14659" s="4" t="str" cm="1">
        <f t="array" ref="N14659">_xlfn.IFS(M14659&gt;=500000,"Red",M14659&gt;=100000,"Blue",M14659&gt;=50000,"Green",M14659&lt;=49999,"Yellow")</f>
        <v>Yellow</v>
      </c>
    </row>
    <row r="14660" spans="1:14" x14ac:dyDescent="0.3">
      <c r="A14660" t="s">
        <v>46167</v>
      </c>
      <c r="B14660" t="s">
        <v>46150</v>
      </c>
      <c r="C14660" t="s">
        <v>46400</v>
      </c>
      <c r="D14660" t="s">
        <v>46224</v>
      </c>
      <c r="E14660" t="s">
        <v>45291</v>
      </c>
      <c r="F14660" t="s">
        <v>45292</v>
      </c>
      <c r="G14660" t="s">
        <v>29317</v>
      </c>
      <c r="H14660" t="s">
        <v>29318</v>
      </c>
      <c r="I14660" s="3">
        <v>650</v>
      </c>
      <c r="J14660" s="3">
        <v>342</v>
      </c>
      <c r="M14660" s="5">
        <f t="shared" si="229"/>
        <v>650</v>
      </c>
      <c r="N14660" s="4" t="str" cm="1">
        <f t="array" ref="N14660">_xlfn.IFS(M14660&gt;=500000,"Red",M14660&gt;=100000,"Blue",M14660&gt;=50000,"Green",M14660&lt;=49999,"Yellow")</f>
        <v>Yellow</v>
      </c>
    </row>
    <row r="14661" spans="1:14" x14ac:dyDescent="0.3">
      <c r="A14661" t="s">
        <v>46167</v>
      </c>
      <c r="B14661" t="s">
        <v>46156</v>
      </c>
      <c r="C14661" t="s">
        <v>46397</v>
      </c>
      <c r="D14661" t="s">
        <v>46221</v>
      </c>
      <c r="E14661" t="s">
        <v>44099</v>
      </c>
      <c r="F14661" t="s">
        <v>44100</v>
      </c>
      <c r="G14661" t="s">
        <v>29319</v>
      </c>
      <c r="H14661" t="s">
        <v>29320</v>
      </c>
      <c r="I14661" s="3">
        <v>390</v>
      </c>
      <c r="J14661" s="3">
        <v>162</v>
      </c>
      <c r="K14661" s="3">
        <v>120</v>
      </c>
      <c r="M14661" s="5">
        <f t="shared" si="229"/>
        <v>390</v>
      </c>
      <c r="N14661" s="4" t="str" cm="1">
        <f t="array" ref="N14661">_xlfn.IFS(M14661&gt;=500000,"Red",M14661&gt;=100000,"Blue",M14661&gt;=50000,"Green",M14661&lt;=49999,"Yellow")</f>
        <v>Yellow</v>
      </c>
    </row>
    <row r="14662" spans="1:14" x14ac:dyDescent="0.3">
      <c r="A14662" t="s">
        <v>46163</v>
      </c>
      <c r="B14662" t="s">
        <v>44437</v>
      </c>
      <c r="C14662" t="s">
        <v>46362</v>
      </c>
      <c r="D14662" t="s">
        <v>46189</v>
      </c>
      <c r="E14662" t="s">
        <v>44404</v>
      </c>
      <c r="F14662" t="s">
        <v>44405</v>
      </c>
      <c r="G14662" t="s">
        <v>29321</v>
      </c>
      <c r="H14662" t="s">
        <v>29322</v>
      </c>
      <c r="I14662" s="3">
        <v>285</v>
      </c>
      <c r="M14662" s="5">
        <f t="shared" si="229"/>
        <v>285</v>
      </c>
      <c r="N14662" s="4" t="str" cm="1">
        <f t="array" ref="N14662">_xlfn.IFS(M14662&gt;=500000,"Red",M14662&gt;=100000,"Blue",M14662&gt;=50000,"Green",M14662&lt;=49999,"Yellow")</f>
        <v>Yellow</v>
      </c>
    </row>
    <row r="14663" spans="1:14" x14ac:dyDescent="0.3">
      <c r="A14663" t="s">
        <v>46163</v>
      </c>
      <c r="B14663" t="s">
        <v>46152</v>
      </c>
      <c r="C14663" t="s">
        <v>46504</v>
      </c>
      <c r="D14663" t="s">
        <v>46324</v>
      </c>
      <c r="E14663" t="s">
        <v>45549</v>
      </c>
      <c r="F14663" t="s">
        <v>45550</v>
      </c>
      <c r="G14663" t="s">
        <v>29323</v>
      </c>
      <c r="H14663" t="s">
        <v>29324</v>
      </c>
      <c r="J14663" s="3">
        <v>536</v>
      </c>
      <c r="K14663" s="3">
        <v>1163</v>
      </c>
      <c r="M14663" s="5">
        <f t="shared" si="229"/>
        <v>1163</v>
      </c>
      <c r="N14663" s="4" t="str" cm="1">
        <f t="array" ref="N14663">_xlfn.IFS(M14663&gt;=500000,"Red",M14663&gt;=100000,"Blue",M14663&gt;=50000,"Green",M14663&lt;=49999,"Yellow")</f>
        <v>Yellow</v>
      </c>
    </row>
    <row r="14664" spans="1:14" x14ac:dyDescent="0.3">
      <c r="A14664" t="s">
        <v>46165</v>
      </c>
      <c r="B14664" t="s">
        <v>46146</v>
      </c>
      <c r="C14664" t="s">
        <v>46354</v>
      </c>
      <c r="D14664" t="s">
        <v>46181</v>
      </c>
      <c r="E14664" t="s">
        <v>45145</v>
      </c>
      <c r="F14664" t="s">
        <v>45146</v>
      </c>
      <c r="G14664" t="s">
        <v>29325</v>
      </c>
      <c r="H14664" t="s">
        <v>29326</v>
      </c>
      <c r="K14664" s="3">
        <v>708</v>
      </c>
      <c r="M14664" s="5">
        <f t="shared" si="229"/>
        <v>708</v>
      </c>
      <c r="N14664" s="4" t="str" cm="1">
        <f t="array" ref="N14664">_xlfn.IFS(M14664&gt;=500000,"Red",M14664&gt;=100000,"Blue",M14664&gt;=50000,"Green",M14664&lt;=49999,"Yellow")</f>
        <v>Yellow</v>
      </c>
    </row>
    <row r="14665" spans="1:14" x14ac:dyDescent="0.3">
      <c r="A14665" t="s">
        <v>46165</v>
      </c>
      <c r="B14665" t="s">
        <v>46147</v>
      </c>
      <c r="C14665" t="s">
        <v>46359</v>
      </c>
      <c r="D14665" t="s">
        <v>46186</v>
      </c>
      <c r="E14665" t="s">
        <v>43922</v>
      </c>
      <c r="F14665" t="s">
        <v>43923</v>
      </c>
      <c r="G14665" t="s">
        <v>29327</v>
      </c>
      <c r="H14665" t="s">
        <v>29328</v>
      </c>
      <c r="J14665" s="3">
        <v>934</v>
      </c>
      <c r="K14665" s="3">
        <v>764.5</v>
      </c>
      <c r="M14665" s="5">
        <f t="shared" si="229"/>
        <v>934</v>
      </c>
      <c r="N14665" s="4" t="str" cm="1">
        <f t="array" ref="N14665">_xlfn.IFS(M14665&gt;=500000,"Red",M14665&gt;=100000,"Blue",M14665&gt;=50000,"Green",M14665&lt;=49999,"Yellow")</f>
        <v>Yellow</v>
      </c>
    </row>
    <row r="14666" spans="1:14" x14ac:dyDescent="0.3">
      <c r="A14666" t="s">
        <v>46166</v>
      </c>
      <c r="B14666" t="s">
        <v>46155</v>
      </c>
      <c r="C14666" t="s">
        <v>46396</v>
      </c>
      <c r="D14666" t="s">
        <v>46220</v>
      </c>
      <c r="E14666" t="s">
        <v>44287</v>
      </c>
      <c r="F14666" t="s">
        <v>44288</v>
      </c>
      <c r="G14666" t="s">
        <v>29329</v>
      </c>
      <c r="H14666" t="s">
        <v>29330</v>
      </c>
      <c r="J14666" s="3">
        <v>1698</v>
      </c>
      <c r="M14666" s="5">
        <f t="shared" si="229"/>
        <v>1698</v>
      </c>
      <c r="N14666" s="4" t="str" cm="1">
        <f t="array" ref="N14666">_xlfn.IFS(M14666&gt;=500000,"Red",M14666&gt;=100000,"Blue",M14666&gt;=50000,"Green",M14666&lt;=49999,"Yellow")</f>
        <v>Yellow</v>
      </c>
    </row>
    <row r="14667" spans="1:14" x14ac:dyDescent="0.3">
      <c r="A14667" t="s">
        <v>46165</v>
      </c>
      <c r="B14667" t="s">
        <v>45465</v>
      </c>
      <c r="C14667" t="s">
        <v>46505</v>
      </c>
      <c r="D14667" t="s">
        <v>46325</v>
      </c>
      <c r="E14667" t="s">
        <v>45192</v>
      </c>
      <c r="F14667" t="s">
        <v>45193</v>
      </c>
      <c r="G14667" t="s">
        <v>29331</v>
      </c>
      <c r="H14667" t="s">
        <v>29332</v>
      </c>
      <c r="K14667" s="3">
        <v>1698</v>
      </c>
      <c r="M14667" s="5">
        <f t="shared" si="229"/>
        <v>1698</v>
      </c>
      <c r="N14667" s="4" t="str" cm="1">
        <f t="array" ref="N14667">_xlfn.IFS(M14667&gt;=500000,"Red",M14667&gt;=100000,"Blue",M14667&gt;=50000,"Green",M14667&lt;=49999,"Yellow")</f>
        <v>Yellow</v>
      </c>
    </row>
    <row r="14668" spans="1:14" x14ac:dyDescent="0.3">
      <c r="A14668" t="s">
        <v>46166</v>
      </c>
      <c r="B14668" t="s">
        <v>46159</v>
      </c>
      <c r="C14668" t="s">
        <v>46407</v>
      </c>
      <c r="D14668" t="s">
        <v>46229</v>
      </c>
      <c r="E14668" t="s">
        <v>44212</v>
      </c>
      <c r="F14668" t="s">
        <v>44213</v>
      </c>
      <c r="G14668" t="s">
        <v>29333</v>
      </c>
      <c r="H14668" t="s">
        <v>29334</v>
      </c>
      <c r="J14668" s="3">
        <v>588</v>
      </c>
      <c r="K14668" s="3">
        <v>1110</v>
      </c>
      <c r="M14668" s="5">
        <f t="shared" si="229"/>
        <v>1110</v>
      </c>
      <c r="N14668" s="4" t="str" cm="1">
        <f t="array" ref="N14668">_xlfn.IFS(M14668&gt;=500000,"Red",M14668&gt;=100000,"Blue",M14668&gt;=50000,"Green",M14668&lt;=49999,"Yellow")</f>
        <v>Yellow</v>
      </c>
    </row>
    <row r="14669" spans="1:14" x14ac:dyDescent="0.3">
      <c r="A14669" t="s">
        <v>46167</v>
      </c>
      <c r="B14669" t="s">
        <v>46150</v>
      </c>
      <c r="C14669" t="s">
        <v>46400</v>
      </c>
      <c r="D14669" t="s">
        <v>46224</v>
      </c>
      <c r="E14669" t="s">
        <v>45691</v>
      </c>
      <c r="F14669" t="s">
        <v>45692</v>
      </c>
      <c r="G14669" t="s">
        <v>29335</v>
      </c>
      <c r="H14669" t="s">
        <v>29336</v>
      </c>
      <c r="I14669" s="3">
        <v>1050</v>
      </c>
      <c r="J14669" s="3">
        <v>135</v>
      </c>
      <c r="K14669" s="3">
        <v>480</v>
      </c>
      <c r="M14669" s="5">
        <f t="shared" si="229"/>
        <v>1050</v>
      </c>
      <c r="N14669" s="4" t="str" cm="1">
        <f t="array" ref="N14669">_xlfn.IFS(M14669&gt;=500000,"Red",M14669&gt;=100000,"Blue",M14669&gt;=50000,"Green",M14669&lt;=49999,"Yellow")</f>
        <v>Yellow</v>
      </c>
    </row>
    <row r="14670" spans="1:14" x14ac:dyDescent="0.3">
      <c r="A14670" t="s">
        <v>46165</v>
      </c>
      <c r="B14670" t="s">
        <v>46146</v>
      </c>
      <c r="C14670" t="s">
        <v>46391</v>
      </c>
      <c r="D14670" t="s">
        <v>46215</v>
      </c>
      <c r="E14670" t="s">
        <v>44824</v>
      </c>
      <c r="F14670" t="s">
        <v>44825</v>
      </c>
      <c r="G14670" t="s">
        <v>29337</v>
      </c>
      <c r="H14670" t="s">
        <v>29338</v>
      </c>
      <c r="J14670" s="3">
        <v>1595</v>
      </c>
      <c r="K14670" s="3">
        <v>102</v>
      </c>
      <c r="M14670" s="5">
        <f t="shared" si="229"/>
        <v>1595</v>
      </c>
      <c r="N14670" s="4" t="str" cm="1">
        <f t="array" ref="N14670">_xlfn.IFS(M14670&gt;=500000,"Red",M14670&gt;=100000,"Blue",M14670&gt;=50000,"Green",M14670&lt;=49999,"Yellow")</f>
        <v>Yellow</v>
      </c>
    </row>
    <row r="14671" spans="1:14" x14ac:dyDescent="0.3">
      <c r="A14671" t="s">
        <v>46165</v>
      </c>
      <c r="B14671" t="s">
        <v>45465</v>
      </c>
      <c r="C14671" t="s">
        <v>46505</v>
      </c>
      <c r="D14671" t="s">
        <v>46325</v>
      </c>
      <c r="E14671" t="s">
        <v>45798</v>
      </c>
      <c r="F14671" t="s">
        <v>45799</v>
      </c>
      <c r="G14671" t="s">
        <v>29339</v>
      </c>
      <c r="H14671" t="s">
        <v>29340</v>
      </c>
      <c r="K14671" s="3">
        <v>1696.5</v>
      </c>
      <c r="M14671" s="5">
        <f t="shared" si="229"/>
        <v>1696.5</v>
      </c>
      <c r="N14671" s="4" t="str" cm="1">
        <f t="array" ref="N14671">_xlfn.IFS(M14671&gt;=500000,"Red",M14671&gt;=100000,"Blue",M14671&gt;=50000,"Green",M14671&lt;=49999,"Yellow")</f>
        <v>Yellow</v>
      </c>
    </row>
    <row r="14672" spans="1:14" x14ac:dyDescent="0.3">
      <c r="A14672" t="s">
        <v>46163</v>
      </c>
      <c r="B14672" t="s">
        <v>46157</v>
      </c>
      <c r="C14672" t="s">
        <v>46492</v>
      </c>
      <c r="D14672" t="s">
        <v>46312</v>
      </c>
      <c r="E14672" t="s">
        <v>45981</v>
      </c>
      <c r="F14672" t="s">
        <v>45982</v>
      </c>
      <c r="G14672" t="s">
        <v>29341</v>
      </c>
      <c r="H14672" t="s">
        <v>29342</v>
      </c>
      <c r="K14672" s="3">
        <v>1696</v>
      </c>
      <c r="M14672" s="5">
        <f t="shared" si="229"/>
        <v>1696</v>
      </c>
      <c r="N14672" s="4" t="str" cm="1">
        <f t="array" ref="N14672">_xlfn.IFS(M14672&gt;=500000,"Red",M14672&gt;=100000,"Blue",M14672&gt;=50000,"Green",M14672&lt;=49999,"Yellow")</f>
        <v>Yellow</v>
      </c>
    </row>
    <row r="14673" spans="1:14" x14ac:dyDescent="0.3">
      <c r="A14673" t="s">
        <v>46167</v>
      </c>
      <c r="B14673" t="s">
        <v>44354</v>
      </c>
      <c r="C14673" t="s">
        <v>46468</v>
      </c>
      <c r="D14673" t="s">
        <v>46289</v>
      </c>
      <c r="E14673" t="s">
        <v>45514</v>
      </c>
      <c r="F14673" t="s">
        <v>45515</v>
      </c>
      <c r="G14673" t="s">
        <v>29343</v>
      </c>
      <c r="H14673" t="s">
        <v>29344</v>
      </c>
      <c r="I14673" s="3">
        <v>702</v>
      </c>
      <c r="K14673" s="3">
        <v>994</v>
      </c>
      <c r="M14673" s="5">
        <f t="shared" si="229"/>
        <v>994</v>
      </c>
      <c r="N14673" s="4" t="str" cm="1">
        <f t="array" ref="N14673">_xlfn.IFS(M14673&gt;=500000,"Red",M14673&gt;=100000,"Blue",M14673&gt;=50000,"Green",M14673&lt;=49999,"Yellow")</f>
        <v>Yellow</v>
      </c>
    </row>
    <row r="14674" spans="1:14" x14ac:dyDescent="0.3">
      <c r="A14674" t="s">
        <v>46164</v>
      </c>
      <c r="B14674" t="s">
        <v>46160</v>
      </c>
      <c r="C14674" t="s">
        <v>46410</v>
      </c>
      <c r="D14674" t="s">
        <v>46232</v>
      </c>
      <c r="E14674" t="s">
        <v>44525</v>
      </c>
      <c r="F14674" t="s">
        <v>44526</v>
      </c>
      <c r="G14674" t="s">
        <v>29345</v>
      </c>
      <c r="H14674" t="s">
        <v>29346</v>
      </c>
      <c r="I14674" s="3">
        <v>692</v>
      </c>
      <c r="J14674" s="3">
        <v>135</v>
      </c>
      <c r="K14674" s="3">
        <v>398</v>
      </c>
      <c r="M14674" s="5">
        <f t="shared" si="229"/>
        <v>692</v>
      </c>
      <c r="N14674" s="4" t="str" cm="1">
        <f t="array" ref="N14674">_xlfn.IFS(M14674&gt;=500000,"Red",M14674&gt;=100000,"Blue",M14674&gt;=50000,"Green",M14674&lt;=49999,"Yellow")</f>
        <v>Yellow</v>
      </c>
    </row>
    <row r="14675" spans="1:14" x14ac:dyDescent="0.3">
      <c r="A14675" t="s">
        <v>46167</v>
      </c>
      <c r="B14675" t="s">
        <v>44354</v>
      </c>
      <c r="C14675" t="s">
        <v>46472</v>
      </c>
      <c r="D14675" t="s">
        <v>46293</v>
      </c>
      <c r="E14675" t="s">
        <v>45071</v>
      </c>
      <c r="F14675" t="s">
        <v>45072</v>
      </c>
      <c r="G14675" t="s">
        <v>29347</v>
      </c>
      <c r="H14675" t="s">
        <v>29348</v>
      </c>
      <c r="I14675" s="3">
        <v>402</v>
      </c>
      <c r="J14675" s="3">
        <v>634</v>
      </c>
      <c r="K14675" s="3">
        <v>102</v>
      </c>
      <c r="M14675" s="5">
        <f t="shared" si="229"/>
        <v>634</v>
      </c>
      <c r="N14675" s="4" t="str" cm="1">
        <f t="array" ref="N14675">_xlfn.IFS(M14675&gt;=500000,"Red",M14675&gt;=100000,"Blue",M14675&gt;=50000,"Green",M14675&lt;=49999,"Yellow")</f>
        <v>Yellow</v>
      </c>
    </row>
    <row r="14676" spans="1:14" x14ac:dyDescent="0.3">
      <c r="A14676" t="s">
        <v>46165</v>
      </c>
      <c r="B14676" t="s">
        <v>46162</v>
      </c>
      <c r="C14676" t="s">
        <v>46477</v>
      </c>
      <c r="D14676" t="s">
        <v>46298</v>
      </c>
      <c r="E14676" t="s">
        <v>44830</v>
      </c>
      <c r="F14676" t="s">
        <v>44831</v>
      </c>
      <c r="G14676" t="s">
        <v>29349</v>
      </c>
      <c r="H14676" t="s">
        <v>29350</v>
      </c>
      <c r="I14676" s="3">
        <v>335</v>
      </c>
      <c r="J14676" s="3">
        <v>1360</v>
      </c>
      <c r="M14676" s="5">
        <f t="shared" si="229"/>
        <v>1360</v>
      </c>
      <c r="N14676" s="4" t="str" cm="1">
        <f t="array" ref="N14676">_xlfn.IFS(M14676&gt;=500000,"Red",M14676&gt;=100000,"Blue",M14676&gt;=50000,"Green",M14676&lt;=49999,"Yellow")</f>
        <v>Yellow</v>
      </c>
    </row>
    <row r="14677" spans="1:14" x14ac:dyDescent="0.3">
      <c r="A14677" t="s">
        <v>46166</v>
      </c>
      <c r="B14677" t="s">
        <v>46149</v>
      </c>
      <c r="C14677" t="s">
        <v>46496</v>
      </c>
      <c r="D14677" t="s">
        <v>46316</v>
      </c>
      <c r="E14677" t="s">
        <v>46067</v>
      </c>
      <c r="F14677" t="s">
        <v>46068</v>
      </c>
      <c r="G14677" t="s">
        <v>29351</v>
      </c>
      <c r="H14677" t="s">
        <v>29352</v>
      </c>
      <c r="J14677" s="3">
        <v>1260</v>
      </c>
      <c r="K14677" s="3">
        <v>435</v>
      </c>
      <c r="M14677" s="5">
        <f t="shared" si="229"/>
        <v>1260</v>
      </c>
      <c r="N14677" s="4" t="str" cm="1">
        <f t="array" ref="N14677">_xlfn.IFS(M14677&gt;=500000,"Red",M14677&gt;=100000,"Blue",M14677&gt;=50000,"Green",M14677&lt;=49999,"Yellow")</f>
        <v>Yellow</v>
      </c>
    </row>
    <row r="14678" spans="1:14" x14ac:dyDescent="0.3">
      <c r="A14678" t="s">
        <v>46164</v>
      </c>
      <c r="B14678" t="s">
        <v>46142</v>
      </c>
      <c r="C14678" t="s">
        <v>46366</v>
      </c>
      <c r="D14678" t="s">
        <v>46193</v>
      </c>
      <c r="E14678" t="s">
        <v>44975</v>
      </c>
      <c r="F14678" t="s">
        <v>44976</v>
      </c>
      <c r="G14678" t="s">
        <v>29353</v>
      </c>
      <c r="H14678" t="s">
        <v>29354</v>
      </c>
      <c r="J14678" s="3">
        <v>1176</v>
      </c>
      <c r="K14678" s="3">
        <v>518</v>
      </c>
      <c r="M14678" s="5">
        <f t="shared" si="229"/>
        <v>1176</v>
      </c>
      <c r="N14678" s="4" t="str" cm="1">
        <f t="array" ref="N14678">_xlfn.IFS(M14678&gt;=500000,"Red",M14678&gt;=100000,"Blue",M14678&gt;=50000,"Green",M14678&lt;=49999,"Yellow")</f>
        <v>Yellow</v>
      </c>
    </row>
    <row r="14679" spans="1:14" x14ac:dyDescent="0.3">
      <c r="A14679" t="s">
        <v>46166</v>
      </c>
      <c r="B14679" t="s">
        <v>46159</v>
      </c>
      <c r="C14679" t="s">
        <v>46508</v>
      </c>
      <c r="D14679" t="s">
        <v>46328</v>
      </c>
      <c r="E14679" t="s">
        <v>45228</v>
      </c>
      <c r="F14679" t="s">
        <v>45229</v>
      </c>
      <c r="G14679" t="s">
        <v>29355</v>
      </c>
      <c r="H14679" t="s">
        <v>29356</v>
      </c>
      <c r="I14679" s="3">
        <v>710</v>
      </c>
      <c r="K14679" s="3">
        <v>984</v>
      </c>
      <c r="M14679" s="5">
        <f t="shared" si="229"/>
        <v>984</v>
      </c>
      <c r="N14679" s="4" t="str" cm="1">
        <f t="array" ref="N14679">_xlfn.IFS(M14679&gt;=500000,"Red",M14679&gt;=100000,"Blue",M14679&gt;=50000,"Green",M14679&lt;=49999,"Yellow")</f>
        <v>Yellow</v>
      </c>
    </row>
    <row r="14680" spans="1:14" x14ac:dyDescent="0.3">
      <c r="A14680" t="s">
        <v>46167</v>
      </c>
      <c r="B14680" t="s">
        <v>46156</v>
      </c>
      <c r="C14680" t="s">
        <v>46430</v>
      </c>
      <c r="D14680" t="s">
        <v>46252</v>
      </c>
      <c r="E14680" t="s">
        <v>44309</v>
      </c>
      <c r="F14680" t="s">
        <v>44310</v>
      </c>
      <c r="G14680" t="s">
        <v>29357</v>
      </c>
      <c r="H14680" t="s">
        <v>29358</v>
      </c>
      <c r="I14680" s="3">
        <v>895</v>
      </c>
      <c r="K14680" s="3">
        <v>799</v>
      </c>
      <c r="M14680" s="5">
        <f t="shared" si="229"/>
        <v>895</v>
      </c>
      <c r="N14680" s="4" t="str" cm="1">
        <f t="array" ref="N14680">_xlfn.IFS(M14680&gt;=500000,"Red",M14680&gt;=100000,"Blue",M14680&gt;=50000,"Green",M14680&lt;=49999,"Yellow")</f>
        <v>Yellow</v>
      </c>
    </row>
    <row r="14681" spans="1:14" x14ac:dyDescent="0.3">
      <c r="A14681" t="s">
        <v>46164</v>
      </c>
      <c r="B14681" t="s">
        <v>46151</v>
      </c>
      <c r="C14681" t="s">
        <v>46375</v>
      </c>
      <c r="D14681" t="s">
        <v>46201</v>
      </c>
      <c r="E14681" t="s">
        <v>43990</v>
      </c>
      <c r="F14681" t="s">
        <v>43991</v>
      </c>
      <c r="G14681" t="s">
        <v>29359</v>
      </c>
      <c r="H14681" t="s">
        <v>29360</v>
      </c>
      <c r="I14681" s="3">
        <v>671</v>
      </c>
      <c r="J14681" s="3">
        <v>771</v>
      </c>
      <c r="M14681" s="5">
        <f t="shared" si="229"/>
        <v>771</v>
      </c>
      <c r="N14681" s="4" t="str" cm="1">
        <f t="array" ref="N14681">_xlfn.IFS(M14681&gt;=500000,"Red",M14681&gt;=100000,"Blue",M14681&gt;=50000,"Green",M14681&lt;=49999,"Yellow")</f>
        <v>Yellow</v>
      </c>
    </row>
    <row r="14682" spans="1:14" x14ac:dyDescent="0.3">
      <c r="A14682" t="s">
        <v>46167</v>
      </c>
      <c r="B14682" t="s">
        <v>46153</v>
      </c>
      <c r="C14682" t="s">
        <v>46408</v>
      </c>
      <c r="D14682" t="s">
        <v>46230</v>
      </c>
      <c r="E14682" t="s">
        <v>45063</v>
      </c>
      <c r="F14682" t="s">
        <v>45064</v>
      </c>
      <c r="G14682" t="s">
        <v>29361</v>
      </c>
      <c r="H14682" t="s">
        <v>29362</v>
      </c>
      <c r="J14682" s="3">
        <v>695</v>
      </c>
      <c r="K14682" s="3">
        <v>459</v>
      </c>
      <c r="M14682" s="5">
        <f t="shared" si="229"/>
        <v>695</v>
      </c>
      <c r="N14682" s="4" t="str" cm="1">
        <f t="array" ref="N14682">_xlfn.IFS(M14682&gt;=500000,"Red",M14682&gt;=100000,"Blue",M14682&gt;=50000,"Green",M14682&lt;=49999,"Yellow")</f>
        <v>Yellow</v>
      </c>
    </row>
    <row r="14683" spans="1:14" x14ac:dyDescent="0.3">
      <c r="A14683" t="s">
        <v>46164</v>
      </c>
      <c r="B14683" t="s">
        <v>46141</v>
      </c>
      <c r="C14683" t="s">
        <v>46519</v>
      </c>
      <c r="D14683" t="s">
        <v>46338</v>
      </c>
      <c r="E14683" t="s">
        <v>45779</v>
      </c>
      <c r="F14683" t="s">
        <v>45780</v>
      </c>
      <c r="G14683" t="s">
        <v>29363</v>
      </c>
      <c r="H14683" t="s">
        <v>29364</v>
      </c>
      <c r="K14683" s="3">
        <v>1693</v>
      </c>
      <c r="M14683" s="5">
        <f t="shared" si="229"/>
        <v>1693</v>
      </c>
      <c r="N14683" s="4" t="str" cm="1">
        <f t="array" ref="N14683">_xlfn.IFS(M14683&gt;=500000,"Red",M14683&gt;=100000,"Blue",M14683&gt;=50000,"Green",M14683&lt;=49999,"Yellow")</f>
        <v>Yellow</v>
      </c>
    </row>
    <row r="14684" spans="1:14" x14ac:dyDescent="0.3">
      <c r="A14684" t="s">
        <v>46165</v>
      </c>
      <c r="B14684" t="s">
        <v>45465</v>
      </c>
      <c r="C14684" t="s">
        <v>46459</v>
      </c>
      <c r="D14684" t="s">
        <v>46280</v>
      </c>
      <c r="E14684" t="s">
        <v>45524</v>
      </c>
      <c r="F14684" t="s">
        <v>45525</v>
      </c>
      <c r="G14684" t="s">
        <v>29365</v>
      </c>
      <c r="H14684" t="s">
        <v>29366</v>
      </c>
      <c r="J14684" s="3">
        <v>0</v>
      </c>
      <c r="K14684" s="3">
        <v>1693</v>
      </c>
      <c r="M14684" s="5">
        <f t="shared" si="229"/>
        <v>1693</v>
      </c>
      <c r="N14684" s="4" t="str" cm="1">
        <f t="array" ref="N14684">_xlfn.IFS(M14684&gt;=500000,"Red",M14684&gt;=100000,"Blue",M14684&gt;=50000,"Green",M14684&lt;=49999,"Yellow")</f>
        <v>Yellow</v>
      </c>
    </row>
    <row r="14685" spans="1:14" x14ac:dyDescent="0.3">
      <c r="A14685" t="s">
        <v>46166</v>
      </c>
      <c r="B14685" t="s">
        <v>46144</v>
      </c>
      <c r="C14685" t="s">
        <v>46427</v>
      </c>
      <c r="D14685" t="s">
        <v>46249</v>
      </c>
      <c r="E14685" t="s">
        <v>45993</v>
      </c>
      <c r="F14685" t="s">
        <v>45994</v>
      </c>
      <c r="G14685" t="s">
        <v>29367</v>
      </c>
      <c r="H14685" t="s">
        <v>29368</v>
      </c>
      <c r="I14685" s="3">
        <v>393</v>
      </c>
      <c r="K14685" s="3">
        <v>1300</v>
      </c>
      <c r="M14685" s="5">
        <f t="shared" si="229"/>
        <v>1300</v>
      </c>
      <c r="N14685" s="4" t="str" cm="1">
        <f t="array" ref="N14685">_xlfn.IFS(M14685&gt;=500000,"Red",M14685&gt;=100000,"Blue",M14685&gt;=50000,"Green",M14685&lt;=49999,"Yellow")</f>
        <v>Yellow</v>
      </c>
    </row>
    <row r="14686" spans="1:14" x14ac:dyDescent="0.3">
      <c r="A14686" t="s">
        <v>46164</v>
      </c>
      <c r="B14686" t="s">
        <v>46160</v>
      </c>
      <c r="C14686" t="s">
        <v>46476</v>
      </c>
      <c r="D14686" t="s">
        <v>46297</v>
      </c>
      <c r="E14686" t="s">
        <v>45420</v>
      </c>
      <c r="F14686" t="s">
        <v>45421</v>
      </c>
      <c r="G14686" t="s">
        <v>29369</v>
      </c>
      <c r="H14686" t="s">
        <v>29370</v>
      </c>
      <c r="J14686" s="3">
        <v>513</v>
      </c>
      <c r="K14686" s="3">
        <v>1180</v>
      </c>
      <c r="M14686" s="5">
        <f t="shared" si="229"/>
        <v>1180</v>
      </c>
      <c r="N14686" s="4" t="str" cm="1">
        <f t="array" ref="N14686">_xlfn.IFS(M14686&gt;=500000,"Red",M14686&gt;=100000,"Blue",M14686&gt;=50000,"Green",M14686&lt;=49999,"Yellow")</f>
        <v>Yellow</v>
      </c>
    </row>
    <row r="14687" spans="1:14" x14ac:dyDescent="0.3">
      <c r="A14687" t="s">
        <v>46163</v>
      </c>
      <c r="B14687" t="s">
        <v>46140</v>
      </c>
      <c r="C14687" t="s">
        <v>46370</v>
      </c>
      <c r="D14687" t="s">
        <v>46196</v>
      </c>
      <c r="E14687" t="s">
        <v>43970</v>
      </c>
      <c r="F14687" t="s">
        <v>43971</v>
      </c>
      <c r="G14687" t="s">
        <v>29371</v>
      </c>
      <c r="H14687" t="s">
        <v>29372</v>
      </c>
      <c r="J14687" s="3">
        <v>780</v>
      </c>
      <c r="M14687" s="5">
        <f t="shared" si="229"/>
        <v>780</v>
      </c>
      <c r="N14687" s="4" t="str" cm="1">
        <f t="array" ref="N14687">_xlfn.IFS(M14687&gt;=500000,"Red",M14687&gt;=100000,"Blue",M14687&gt;=50000,"Green",M14687&lt;=49999,"Yellow")</f>
        <v>Yellow</v>
      </c>
    </row>
    <row r="14688" spans="1:14" x14ac:dyDescent="0.3">
      <c r="A14688" t="s">
        <v>46167</v>
      </c>
      <c r="B14688" t="s">
        <v>44354</v>
      </c>
      <c r="C14688" t="s">
        <v>46422</v>
      </c>
      <c r="D14688" t="s">
        <v>46244</v>
      </c>
      <c r="E14688" t="s">
        <v>45983</v>
      </c>
      <c r="F14688" t="s">
        <v>45984</v>
      </c>
      <c r="G14688" t="s">
        <v>29373</v>
      </c>
      <c r="H14688" t="s">
        <v>29374</v>
      </c>
      <c r="K14688" s="3">
        <v>1692</v>
      </c>
      <c r="M14688" s="5">
        <f t="shared" si="229"/>
        <v>1692</v>
      </c>
      <c r="N14688" s="4" t="str" cm="1">
        <f t="array" ref="N14688">_xlfn.IFS(M14688&gt;=500000,"Red",M14688&gt;=100000,"Blue",M14688&gt;=50000,"Green",M14688&lt;=49999,"Yellow")</f>
        <v>Yellow</v>
      </c>
    </row>
    <row r="14689" spans="1:14" x14ac:dyDescent="0.3">
      <c r="A14689" t="s">
        <v>46164</v>
      </c>
      <c r="B14689" t="s">
        <v>46145</v>
      </c>
      <c r="C14689" t="s">
        <v>46399</v>
      </c>
      <c r="D14689" t="s">
        <v>46223</v>
      </c>
      <c r="E14689" t="s">
        <v>44467</v>
      </c>
      <c r="F14689" t="s">
        <v>44468</v>
      </c>
      <c r="G14689" t="s">
        <v>29375</v>
      </c>
      <c r="H14689" t="s">
        <v>29376</v>
      </c>
      <c r="K14689" s="3">
        <v>1692</v>
      </c>
      <c r="M14689" s="5">
        <f t="shared" si="229"/>
        <v>1692</v>
      </c>
      <c r="N14689" s="4" t="str" cm="1">
        <f t="array" ref="N14689">_xlfn.IFS(M14689&gt;=500000,"Red",M14689&gt;=100000,"Blue",M14689&gt;=50000,"Green",M14689&lt;=49999,"Yellow")</f>
        <v>Yellow</v>
      </c>
    </row>
    <row r="14690" spans="1:14" x14ac:dyDescent="0.3">
      <c r="A14690" t="s">
        <v>46164</v>
      </c>
      <c r="B14690" t="s">
        <v>46160</v>
      </c>
      <c r="C14690" t="s">
        <v>46446</v>
      </c>
      <c r="D14690" t="s">
        <v>46267</v>
      </c>
      <c r="E14690" t="s">
        <v>44864</v>
      </c>
      <c r="F14690" t="s">
        <v>44865</v>
      </c>
      <c r="G14690" t="s">
        <v>29377</v>
      </c>
      <c r="H14690" t="s">
        <v>29378</v>
      </c>
      <c r="J14690" s="3">
        <v>1026</v>
      </c>
      <c r="K14690" s="3">
        <v>666</v>
      </c>
      <c r="M14690" s="5">
        <f t="shared" si="229"/>
        <v>1026</v>
      </c>
      <c r="N14690" s="4" t="str" cm="1">
        <f t="array" ref="N14690">_xlfn.IFS(M14690&gt;=500000,"Red",M14690&gt;=100000,"Blue",M14690&gt;=50000,"Green",M14690&lt;=49999,"Yellow")</f>
        <v>Yellow</v>
      </c>
    </row>
    <row r="14691" spans="1:14" x14ac:dyDescent="0.3">
      <c r="A14691" t="s">
        <v>46167</v>
      </c>
      <c r="B14691" t="s">
        <v>46158</v>
      </c>
      <c r="C14691" t="s">
        <v>46484</v>
      </c>
      <c r="D14691" t="s">
        <v>46305</v>
      </c>
      <c r="E14691" t="s">
        <v>44973</v>
      </c>
      <c r="F14691" t="s">
        <v>44974</v>
      </c>
      <c r="G14691" t="s">
        <v>29379</v>
      </c>
      <c r="H14691" t="s">
        <v>29380</v>
      </c>
      <c r="J14691" s="3">
        <v>672</v>
      </c>
      <c r="K14691" s="3">
        <v>1020</v>
      </c>
      <c r="M14691" s="5">
        <f t="shared" si="229"/>
        <v>1020</v>
      </c>
      <c r="N14691" s="4" t="str" cm="1">
        <f t="array" ref="N14691">_xlfn.IFS(M14691&gt;=500000,"Red",M14691&gt;=100000,"Blue",M14691&gt;=50000,"Green",M14691&lt;=49999,"Yellow")</f>
        <v>Yellow</v>
      </c>
    </row>
    <row r="14692" spans="1:14" x14ac:dyDescent="0.3">
      <c r="A14692" t="s">
        <v>46164</v>
      </c>
      <c r="B14692" t="s">
        <v>46145</v>
      </c>
      <c r="C14692" t="s">
        <v>46399</v>
      </c>
      <c r="D14692" t="s">
        <v>46223</v>
      </c>
      <c r="E14692" t="s">
        <v>44530</v>
      </c>
      <c r="F14692" t="s">
        <v>44531</v>
      </c>
      <c r="G14692" t="s">
        <v>29381</v>
      </c>
      <c r="H14692" t="s">
        <v>29382</v>
      </c>
      <c r="I14692" s="3">
        <v>588</v>
      </c>
      <c r="M14692" s="5">
        <f t="shared" si="229"/>
        <v>588</v>
      </c>
      <c r="N14692" s="4" t="str" cm="1">
        <f t="array" ref="N14692">_xlfn.IFS(M14692&gt;=500000,"Red",M14692&gt;=100000,"Blue",M14692&gt;=50000,"Green",M14692&lt;=49999,"Yellow")</f>
        <v>Yellow</v>
      </c>
    </row>
    <row r="14693" spans="1:14" x14ac:dyDescent="0.3">
      <c r="A14693" t="s">
        <v>46166</v>
      </c>
      <c r="B14693" t="s">
        <v>46155</v>
      </c>
      <c r="C14693" t="s">
        <v>46478</v>
      </c>
      <c r="D14693" t="s">
        <v>46299</v>
      </c>
      <c r="E14693" t="s">
        <v>45206</v>
      </c>
      <c r="F14693" t="s">
        <v>45207</v>
      </c>
      <c r="G14693" t="s">
        <v>29383</v>
      </c>
      <c r="H14693" t="s">
        <v>29384</v>
      </c>
      <c r="I14693" s="3">
        <v>520</v>
      </c>
      <c r="J14693" s="3">
        <v>631.56999999999994</v>
      </c>
      <c r="K14693" s="3">
        <v>540</v>
      </c>
      <c r="M14693" s="5">
        <f t="shared" si="229"/>
        <v>631.56999999999994</v>
      </c>
      <c r="N14693" s="4" t="str" cm="1">
        <f t="array" ref="N14693">_xlfn.IFS(M14693&gt;=500000,"Red",M14693&gt;=100000,"Blue",M14693&gt;=50000,"Green",M14693&lt;=49999,"Yellow")</f>
        <v>Yellow</v>
      </c>
    </row>
    <row r="14694" spans="1:14" x14ac:dyDescent="0.3">
      <c r="A14694" t="s">
        <v>46166</v>
      </c>
      <c r="B14694" t="s">
        <v>46155</v>
      </c>
      <c r="C14694" t="s">
        <v>46396</v>
      </c>
      <c r="D14694" t="s">
        <v>46220</v>
      </c>
      <c r="E14694" t="s">
        <v>45172</v>
      </c>
      <c r="F14694" t="s">
        <v>45173</v>
      </c>
      <c r="G14694" t="s">
        <v>29385</v>
      </c>
      <c r="H14694" t="s">
        <v>29386</v>
      </c>
      <c r="J14694" s="3">
        <v>1691</v>
      </c>
      <c r="M14694" s="5">
        <f t="shared" si="229"/>
        <v>1691</v>
      </c>
      <c r="N14694" s="4" t="str" cm="1">
        <f t="array" ref="N14694">_xlfn.IFS(M14694&gt;=500000,"Red",M14694&gt;=100000,"Blue",M14694&gt;=50000,"Green",M14694&lt;=49999,"Yellow")</f>
        <v>Yellow</v>
      </c>
    </row>
    <row r="14695" spans="1:14" x14ac:dyDescent="0.3">
      <c r="A14695" t="s">
        <v>46167</v>
      </c>
      <c r="B14695" t="s">
        <v>46153</v>
      </c>
      <c r="C14695" t="s">
        <v>46401</v>
      </c>
      <c r="D14695" t="s">
        <v>46225</v>
      </c>
      <c r="E14695" t="s">
        <v>45330</v>
      </c>
      <c r="F14695" t="s">
        <v>45331</v>
      </c>
      <c r="G14695" t="s">
        <v>29387</v>
      </c>
      <c r="H14695" t="s">
        <v>29388</v>
      </c>
      <c r="I14695" s="3">
        <v>0</v>
      </c>
      <c r="J14695" s="3">
        <v>1616</v>
      </c>
      <c r="K14695" s="3">
        <v>75</v>
      </c>
      <c r="M14695" s="5">
        <f t="shared" si="229"/>
        <v>1616</v>
      </c>
      <c r="N14695" s="4" t="str" cm="1">
        <f t="array" ref="N14695">_xlfn.IFS(M14695&gt;=500000,"Red",M14695&gt;=100000,"Blue",M14695&gt;=50000,"Green",M14695&lt;=49999,"Yellow")</f>
        <v>Yellow</v>
      </c>
    </row>
    <row r="14696" spans="1:14" x14ac:dyDescent="0.3">
      <c r="A14696" t="s">
        <v>46165</v>
      </c>
      <c r="B14696" t="s">
        <v>46143</v>
      </c>
      <c r="C14696" t="s">
        <v>46355</v>
      </c>
      <c r="D14696" t="s">
        <v>46182</v>
      </c>
      <c r="E14696" t="s">
        <v>43914</v>
      </c>
      <c r="F14696" t="s">
        <v>43915</v>
      </c>
      <c r="G14696" t="s">
        <v>29389</v>
      </c>
      <c r="H14696" t="s">
        <v>29390</v>
      </c>
      <c r="K14696" s="3">
        <v>1690</v>
      </c>
      <c r="M14696" s="5">
        <f t="shared" si="229"/>
        <v>1690</v>
      </c>
      <c r="N14696" s="4" t="str" cm="1">
        <f t="array" ref="N14696">_xlfn.IFS(M14696&gt;=500000,"Red",M14696&gt;=100000,"Blue",M14696&gt;=50000,"Green",M14696&lt;=49999,"Yellow")</f>
        <v>Yellow</v>
      </c>
    </row>
    <row r="14697" spans="1:14" x14ac:dyDescent="0.3">
      <c r="A14697" t="s">
        <v>46163</v>
      </c>
      <c r="B14697" t="s">
        <v>46140</v>
      </c>
      <c r="C14697" t="s">
        <v>46390</v>
      </c>
      <c r="D14697" t="s">
        <v>46214</v>
      </c>
      <c r="E14697" t="s">
        <v>44200</v>
      </c>
      <c r="F14697" t="s">
        <v>44201</v>
      </c>
      <c r="G14697" t="s">
        <v>29391</v>
      </c>
      <c r="H14697" t="s">
        <v>29392</v>
      </c>
      <c r="I14697" s="3">
        <v>290</v>
      </c>
      <c r="J14697" s="3">
        <v>672</v>
      </c>
      <c r="M14697" s="5">
        <f t="shared" si="229"/>
        <v>672</v>
      </c>
      <c r="N14697" s="4" t="str" cm="1">
        <f t="array" ref="N14697">_xlfn.IFS(M14697&gt;=500000,"Red",M14697&gt;=100000,"Blue",M14697&gt;=50000,"Green",M14697&lt;=49999,"Yellow")</f>
        <v>Yellow</v>
      </c>
    </row>
    <row r="14698" spans="1:14" x14ac:dyDescent="0.3">
      <c r="A14698" t="s">
        <v>46166</v>
      </c>
      <c r="B14698" t="s">
        <v>46144</v>
      </c>
      <c r="C14698" t="s">
        <v>46427</v>
      </c>
      <c r="D14698" t="s">
        <v>46249</v>
      </c>
      <c r="E14698" t="s">
        <v>45944</v>
      </c>
      <c r="F14698" t="s">
        <v>45945</v>
      </c>
      <c r="G14698" t="s">
        <v>29393</v>
      </c>
      <c r="H14698" t="s">
        <v>29394</v>
      </c>
      <c r="J14698" s="3">
        <v>1521</v>
      </c>
      <c r="M14698" s="5">
        <f t="shared" si="229"/>
        <v>1521</v>
      </c>
      <c r="N14698" s="4" t="str" cm="1">
        <f t="array" ref="N14698">_xlfn.IFS(M14698&gt;=500000,"Red",M14698&gt;=100000,"Blue",M14698&gt;=50000,"Green",M14698&lt;=49999,"Yellow")</f>
        <v>Yellow</v>
      </c>
    </row>
    <row r="14699" spans="1:14" x14ac:dyDescent="0.3">
      <c r="A14699" t="s">
        <v>46163</v>
      </c>
      <c r="B14699" t="s">
        <v>46161</v>
      </c>
      <c r="C14699" t="s">
        <v>46483</v>
      </c>
      <c r="D14699" t="s">
        <v>46304</v>
      </c>
      <c r="E14699" t="s">
        <v>45087</v>
      </c>
      <c r="F14699" t="s">
        <v>45088</v>
      </c>
      <c r="G14699" t="s">
        <v>29395</v>
      </c>
      <c r="H14699" t="s">
        <v>29396</v>
      </c>
      <c r="I14699" s="3">
        <v>615</v>
      </c>
      <c r="K14699" s="3">
        <v>168</v>
      </c>
      <c r="M14699" s="5">
        <f t="shared" si="229"/>
        <v>615</v>
      </c>
      <c r="N14699" s="4" t="str" cm="1">
        <f t="array" ref="N14699">_xlfn.IFS(M14699&gt;=500000,"Red",M14699&gt;=100000,"Blue",M14699&gt;=50000,"Green",M14699&lt;=49999,"Yellow")</f>
        <v>Yellow</v>
      </c>
    </row>
    <row r="14700" spans="1:14" x14ac:dyDescent="0.3">
      <c r="A14700" t="s">
        <v>46165</v>
      </c>
      <c r="B14700" t="s">
        <v>46143</v>
      </c>
      <c r="C14700" t="s">
        <v>46352</v>
      </c>
      <c r="D14700" t="s">
        <v>46179</v>
      </c>
      <c r="E14700" t="s">
        <v>43906</v>
      </c>
      <c r="F14700" t="s">
        <v>43907</v>
      </c>
      <c r="G14700" t="s">
        <v>29397</v>
      </c>
      <c r="H14700" t="s">
        <v>29398</v>
      </c>
      <c r="I14700" s="3">
        <v>209</v>
      </c>
      <c r="M14700" s="5">
        <f t="shared" si="229"/>
        <v>209</v>
      </c>
      <c r="N14700" s="4" t="str" cm="1">
        <f t="array" ref="N14700">_xlfn.IFS(M14700&gt;=500000,"Red",M14700&gt;=100000,"Blue",M14700&gt;=50000,"Green",M14700&lt;=49999,"Yellow")</f>
        <v>Yellow</v>
      </c>
    </row>
    <row r="14701" spans="1:14" x14ac:dyDescent="0.3">
      <c r="A14701" t="s">
        <v>46164</v>
      </c>
      <c r="B14701" t="s">
        <v>46141</v>
      </c>
      <c r="C14701" t="s">
        <v>46365</v>
      </c>
      <c r="D14701" t="s">
        <v>46192</v>
      </c>
      <c r="E14701" t="s">
        <v>44220</v>
      </c>
      <c r="F14701" t="s">
        <v>44221</v>
      </c>
      <c r="G14701" t="s">
        <v>29399</v>
      </c>
      <c r="H14701" t="s">
        <v>29400</v>
      </c>
      <c r="I14701" s="3">
        <v>96</v>
      </c>
      <c r="J14701" s="3">
        <v>102</v>
      </c>
      <c r="K14701" s="3">
        <v>1100</v>
      </c>
      <c r="M14701" s="5">
        <f t="shared" si="229"/>
        <v>1100</v>
      </c>
      <c r="N14701" s="4" t="str" cm="1">
        <f t="array" ref="N14701">_xlfn.IFS(M14701&gt;=500000,"Red",M14701&gt;=100000,"Blue",M14701&gt;=50000,"Green",M14701&lt;=49999,"Yellow")</f>
        <v>Yellow</v>
      </c>
    </row>
    <row r="14702" spans="1:14" x14ac:dyDescent="0.3">
      <c r="A14702" t="s">
        <v>46163</v>
      </c>
      <c r="B14702" t="s">
        <v>46152</v>
      </c>
      <c r="C14702" t="s">
        <v>46383</v>
      </c>
      <c r="D14702" t="s">
        <v>46208</v>
      </c>
      <c r="E14702" t="s">
        <v>45369</v>
      </c>
      <c r="F14702" t="s">
        <v>44185</v>
      </c>
      <c r="G14702" t="s">
        <v>29401</v>
      </c>
      <c r="H14702" t="s">
        <v>29402</v>
      </c>
      <c r="K14702" s="3">
        <v>1008</v>
      </c>
      <c r="M14702" s="5">
        <f t="shared" si="229"/>
        <v>1008</v>
      </c>
      <c r="N14702" s="4" t="str" cm="1">
        <f t="array" ref="N14702">_xlfn.IFS(M14702&gt;=500000,"Red",M14702&gt;=100000,"Blue",M14702&gt;=50000,"Green",M14702&lt;=49999,"Yellow")</f>
        <v>Yellow</v>
      </c>
    </row>
    <row r="14703" spans="1:14" x14ac:dyDescent="0.3">
      <c r="A14703" t="s">
        <v>46167</v>
      </c>
      <c r="B14703" t="s">
        <v>46158</v>
      </c>
      <c r="C14703" t="s">
        <v>46441</v>
      </c>
      <c r="D14703" t="s">
        <v>46262</v>
      </c>
      <c r="E14703" t="s">
        <v>45656</v>
      </c>
      <c r="F14703" t="s">
        <v>45657</v>
      </c>
      <c r="G14703" t="s">
        <v>29403</v>
      </c>
      <c r="H14703" t="s">
        <v>29404</v>
      </c>
      <c r="I14703" s="3">
        <v>416</v>
      </c>
      <c r="J14703" s="3">
        <v>912</v>
      </c>
      <c r="K14703" s="3">
        <v>360</v>
      </c>
      <c r="M14703" s="5">
        <f t="shared" si="229"/>
        <v>912</v>
      </c>
      <c r="N14703" s="4" t="str" cm="1">
        <f t="array" ref="N14703">_xlfn.IFS(M14703&gt;=500000,"Red",M14703&gt;=100000,"Blue",M14703&gt;=50000,"Green",M14703&lt;=49999,"Yellow")</f>
        <v>Yellow</v>
      </c>
    </row>
    <row r="14704" spans="1:14" x14ac:dyDescent="0.3">
      <c r="A14704" t="s">
        <v>46164</v>
      </c>
      <c r="B14704" t="s">
        <v>46141</v>
      </c>
      <c r="C14704" t="s">
        <v>46381</v>
      </c>
      <c r="D14704" t="s">
        <v>46206</v>
      </c>
      <c r="E14704" t="s">
        <v>44071</v>
      </c>
      <c r="F14704" t="s">
        <v>44072</v>
      </c>
      <c r="G14704" t="s">
        <v>29405</v>
      </c>
      <c r="H14704" t="s">
        <v>29406</v>
      </c>
      <c r="K14704" s="3">
        <v>1687</v>
      </c>
      <c r="M14704" s="5">
        <f t="shared" si="229"/>
        <v>1687</v>
      </c>
      <c r="N14704" s="4" t="str" cm="1">
        <f t="array" ref="N14704">_xlfn.IFS(M14704&gt;=500000,"Red",M14704&gt;=100000,"Blue",M14704&gt;=50000,"Green",M14704&lt;=49999,"Yellow")</f>
        <v>Yellow</v>
      </c>
    </row>
    <row r="14705" spans="1:14" x14ac:dyDescent="0.3">
      <c r="A14705" t="s">
        <v>46163</v>
      </c>
      <c r="B14705" t="s">
        <v>46140</v>
      </c>
      <c r="C14705" t="s">
        <v>46358</v>
      </c>
      <c r="D14705" t="s">
        <v>46185</v>
      </c>
      <c r="E14705" t="s">
        <v>44331</v>
      </c>
      <c r="F14705" t="s">
        <v>44332</v>
      </c>
      <c r="G14705" t="s">
        <v>29407</v>
      </c>
      <c r="H14705" t="s">
        <v>29408</v>
      </c>
      <c r="J14705" s="3">
        <v>926</v>
      </c>
      <c r="K14705" s="3">
        <v>425</v>
      </c>
      <c r="M14705" s="5">
        <f t="shared" si="229"/>
        <v>926</v>
      </c>
      <c r="N14705" s="4" t="str" cm="1">
        <f t="array" ref="N14705">_xlfn.IFS(M14705&gt;=500000,"Red",M14705&gt;=100000,"Blue",M14705&gt;=50000,"Green",M14705&lt;=49999,"Yellow")</f>
        <v>Yellow</v>
      </c>
    </row>
    <row r="14706" spans="1:14" x14ac:dyDescent="0.3">
      <c r="A14706" t="s">
        <v>46166</v>
      </c>
      <c r="B14706" t="s">
        <v>46144</v>
      </c>
      <c r="C14706" t="s">
        <v>46348</v>
      </c>
      <c r="D14706" t="s">
        <v>46175</v>
      </c>
      <c r="E14706" t="s">
        <v>44252</v>
      </c>
      <c r="F14706" t="s">
        <v>43993</v>
      </c>
      <c r="G14706" t="s">
        <v>29409</v>
      </c>
      <c r="H14706" t="s">
        <v>29410</v>
      </c>
      <c r="J14706" s="3">
        <v>625</v>
      </c>
      <c r="M14706" s="5">
        <f t="shared" si="229"/>
        <v>625</v>
      </c>
      <c r="N14706" s="4" t="str" cm="1">
        <f t="array" ref="N14706">_xlfn.IFS(M14706&gt;=500000,"Red",M14706&gt;=100000,"Blue",M14706&gt;=50000,"Green",M14706&lt;=49999,"Yellow")</f>
        <v>Yellow</v>
      </c>
    </row>
    <row r="14707" spans="1:14" x14ac:dyDescent="0.3">
      <c r="A14707" t="s">
        <v>46164</v>
      </c>
      <c r="B14707" t="s">
        <v>46141</v>
      </c>
      <c r="C14707" t="s">
        <v>46365</v>
      </c>
      <c r="D14707" t="s">
        <v>46192</v>
      </c>
      <c r="E14707" t="s">
        <v>44220</v>
      </c>
      <c r="F14707" t="s">
        <v>44221</v>
      </c>
      <c r="G14707" t="s">
        <v>29411</v>
      </c>
      <c r="H14707" t="s">
        <v>29412</v>
      </c>
      <c r="I14707" s="3">
        <v>288</v>
      </c>
      <c r="J14707" s="3">
        <v>1008</v>
      </c>
      <c r="M14707" s="5">
        <f t="shared" si="229"/>
        <v>1008</v>
      </c>
      <c r="N14707" s="4" t="str" cm="1">
        <f t="array" ref="N14707">_xlfn.IFS(M14707&gt;=500000,"Red",M14707&gt;=100000,"Blue",M14707&gt;=50000,"Green",M14707&lt;=49999,"Yellow")</f>
        <v>Yellow</v>
      </c>
    </row>
    <row r="14708" spans="1:14" x14ac:dyDescent="0.3">
      <c r="A14708" t="s">
        <v>46166</v>
      </c>
      <c r="B14708" t="s">
        <v>46159</v>
      </c>
      <c r="C14708" t="s">
        <v>46407</v>
      </c>
      <c r="D14708" t="s">
        <v>46229</v>
      </c>
      <c r="E14708" t="s">
        <v>44212</v>
      </c>
      <c r="F14708" t="s">
        <v>44213</v>
      </c>
      <c r="G14708" t="s">
        <v>29413</v>
      </c>
      <c r="H14708" t="s">
        <v>29414</v>
      </c>
      <c r="J14708" s="3">
        <v>438</v>
      </c>
      <c r="K14708" s="3">
        <v>912</v>
      </c>
      <c r="M14708" s="5">
        <f t="shared" si="229"/>
        <v>912</v>
      </c>
      <c r="N14708" s="4" t="str" cm="1">
        <f t="array" ref="N14708">_xlfn.IFS(M14708&gt;=500000,"Red",M14708&gt;=100000,"Blue",M14708&gt;=50000,"Green",M14708&lt;=49999,"Yellow")</f>
        <v>Yellow</v>
      </c>
    </row>
    <row r="14709" spans="1:14" x14ac:dyDescent="0.3">
      <c r="A14709" t="s">
        <v>46166</v>
      </c>
      <c r="B14709" t="s">
        <v>46155</v>
      </c>
      <c r="C14709" t="s">
        <v>46396</v>
      </c>
      <c r="D14709" t="s">
        <v>46220</v>
      </c>
      <c r="E14709" t="s">
        <v>44287</v>
      </c>
      <c r="F14709" t="s">
        <v>44288</v>
      </c>
      <c r="G14709" t="s">
        <v>29415</v>
      </c>
      <c r="H14709" t="s">
        <v>29416</v>
      </c>
      <c r="K14709" s="3">
        <v>999</v>
      </c>
      <c r="M14709" s="5">
        <f t="shared" si="229"/>
        <v>999</v>
      </c>
      <c r="N14709" s="4" t="str" cm="1">
        <f t="array" ref="N14709">_xlfn.IFS(M14709&gt;=500000,"Red",M14709&gt;=100000,"Blue",M14709&gt;=50000,"Green",M14709&lt;=49999,"Yellow")</f>
        <v>Yellow</v>
      </c>
    </row>
    <row r="14710" spans="1:14" x14ac:dyDescent="0.3">
      <c r="A14710" t="s">
        <v>46163</v>
      </c>
      <c r="B14710" t="s">
        <v>46152</v>
      </c>
      <c r="C14710" t="s">
        <v>46504</v>
      </c>
      <c r="D14710" t="s">
        <v>46324</v>
      </c>
      <c r="E14710" t="s">
        <v>45649</v>
      </c>
      <c r="F14710" t="s">
        <v>45650</v>
      </c>
      <c r="G14710" t="s">
        <v>29417</v>
      </c>
      <c r="H14710" t="s">
        <v>29418</v>
      </c>
      <c r="I14710" s="3">
        <v>911</v>
      </c>
      <c r="J14710" s="3">
        <v>672</v>
      </c>
      <c r="K14710" s="3">
        <v>102</v>
      </c>
      <c r="M14710" s="5">
        <f t="shared" si="229"/>
        <v>911</v>
      </c>
      <c r="N14710" s="4" t="str" cm="1">
        <f t="array" ref="N14710">_xlfn.IFS(M14710&gt;=500000,"Red",M14710&gt;=100000,"Blue",M14710&gt;=50000,"Green",M14710&lt;=49999,"Yellow")</f>
        <v>Yellow</v>
      </c>
    </row>
    <row r="14711" spans="1:14" x14ac:dyDescent="0.3">
      <c r="A14711" t="s">
        <v>46166</v>
      </c>
      <c r="B14711" t="s">
        <v>46144</v>
      </c>
      <c r="C14711" t="s">
        <v>46348</v>
      </c>
      <c r="D14711" t="s">
        <v>46175</v>
      </c>
      <c r="E14711" t="s">
        <v>44957</v>
      </c>
      <c r="F14711" t="s">
        <v>44958</v>
      </c>
      <c r="G14711" t="s">
        <v>29419</v>
      </c>
      <c r="H14711" t="s">
        <v>29420</v>
      </c>
      <c r="I14711" s="3">
        <v>420</v>
      </c>
      <c r="J14711" s="3">
        <v>449</v>
      </c>
      <c r="K14711" s="3">
        <v>816</v>
      </c>
      <c r="M14711" s="5">
        <f t="shared" si="229"/>
        <v>816</v>
      </c>
      <c r="N14711" s="4" t="str" cm="1">
        <f t="array" ref="N14711">_xlfn.IFS(M14711&gt;=500000,"Red",M14711&gt;=100000,"Blue",M14711&gt;=50000,"Green",M14711&lt;=49999,"Yellow")</f>
        <v>Yellow</v>
      </c>
    </row>
    <row r="14712" spans="1:14" x14ac:dyDescent="0.3">
      <c r="A14712" t="s">
        <v>46166</v>
      </c>
      <c r="B14712" t="s">
        <v>46159</v>
      </c>
      <c r="C14712" t="s">
        <v>46489</v>
      </c>
      <c r="D14712" t="s">
        <v>46310</v>
      </c>
      <c r="E14712" t="s">
        <v>45927</v>
      </c>
      <c r="F14712" t="s">
        <v>45928</v>
      </c>
      <c r="G14712" t="s">
        <v>29421</v>
      </c>
      <c r="H14712" t="s">
        <v>29422</v>
      </c>
      <c r="I14712" s="3">
        <v>501</v>
      </c>
      <c r="J14712" s="3">
        <v>290</v>
      </c>
      <c r="K14712" s="3">
        <v>408</v>
      </c>
      <c r="M14712" s="5">
        <f t="shared" si="229"/>
        <v>501</v>
      </c>
      <c r="N14712" s="4" t="str" cm="1">
        <f t="array" ref="N14712">_xlfn.IFS(M14712&gt;=500000,"Red",M14712&gt;=100000,"Blue",M14712&gt;=50000,"Green",M14712&lt;=49999,"Yellow")</f>
        <v>Yellow</v>
      </c>
    </row>
    <row r="14713" spans="1:14" x14ac:dyDescent="0.3">
      <c r="A14713" t="s">
        <v>46166</v>
      </c>
      <c r="B14713" t="s">
        <v>46159</v>
      </c>
      <c r="C14713" t="s">
        <v>46411</v>
      </c>
      <c r="D14713" t="s">
        <v>46233</v>
      </c>
      <c r="E14713" t="s">
        <v>45255</v>
      </c>
      <c r="F14713" t="s">
        <v>45256</v>
      </c>
      <c r="G14713" t="s">
        <v>29423</v>
      </c>
      <c r="H14713" t="s">
        <v>29424</v>
      </c>
      <c r="J14713" s="3">
        <v>1014</v>
      </c>
      <c r="K14713" s="3">
        <v>670</v>
      </c>
      <c r="M14713" s="5">
        <f t="shared" si="229"/>
        <v>1014</v>
      </c>
      <c r="N14713" s="4" t="str" cm="1">
        <f t="array" ref="N14713">_xlfn.IFS(M14713&gt;=500000,"Red",M14713&gt;=100000,"Blue",M14713&gt;=50000,"Green",M14713&lt;=49999,"Yellow")</f>
        <v>Yellow</v>
      </c>
    </row>
    <row r="14714" spans="1:14" x14ac:dyDescent="0.3">
      <c r="A14714" t="s">
        <v>46166</v>
      </c>
      <c r="B14714" t="s">
        <v>46149</v>
      </c>
      <c r="C14714" t="s">
        <v>46509</v>
      </c>
      <c r="D14714" t="s">
        <v>46329</v>
      </c>
      <c r="E14714" t="s">
        <v>45240</v>
      </c>
      <c r="F14714" t="s">
        <v>45241</v>
      </c>
      <c r="G14714" t="s">
        <v>29425</v>
      </c>
      <c r="H14714" t="s">
        <v>29426</v>
      </c>
      <c r="J14714" s="3">
        <v>630</v>
      </c>
      <c r="K14714" s="3">
        <v>1053</v>
      </c>
      <c r="M14714" s="5">
        <f t="shared" si="229"/>
        <v>1053</v>
      </c>
      <c r="N14714" s="4" t="str" cm="1">
        <f t="array" ref="N14714">_xlfn.IFS(M14714&gt;=500000,"Red",M14714&gt;=100000,"Blue",M14714&gt;=50000,"Green",M14714&lt;=49999,"Yellow")</f>
        <v>Yellow</v>
      </c>
    </row>
    <row r="14715" spans="1:14" x14ac:dyDescent="0.3">
      <c r="A14715" t="s">
        <v>46167</v>
      </c>
      <c r="B14715" t="s">
        <v>46150</v>
      </c>
      <c r="C14715" t="s">
        <v>46474</v>
      </c>
      <c r="D14715" t="s">
        <v>46295</v>
      </c>
      <c r="E14715" t="s">
        <v>45113</v>
      </c>
      <c r="F14715" t="s">
        <v>45114</v>
      </c>
      <c r="G14715" t="s">
        <v>29427</v>
      </c>
      <c r="H14715">
        <v>1763863753</v>
      </c>
      <c r="J14715" s="3">
        <v>633</v>
      </c>
      <c r="K14715" s="3">
        <v>1050</v>
      </c>
      <c r="M14715" s="5">
        <f t="shared" si="229"/>
        <v>1050</v>
      </c>
      <c r="N14715" s="4" t="str" cm="1">
        <f t="array" ref="N14715">_xlfn.IFS(M14715&gt;=500000,"Red",M14715&gt;=100000,"Blue",M14715&gt;=50000,"Green",M14715&lt;=49999,"Yellow")</f>
        <v>Yellow</v>
      </c>
    </row>
    <row r="14716" spans="1:14" x14ac:dyDescent="0.3">
      <c r="A14716" t="s">
        <v>46165</v>
      </c>
      <c r="B14716" t="s">
        <v>46162</v>
      </c>
      <c r="C14716" t="s">
        <v>46442</v>
      </c>
      <c r="D14716" t="s">
        <v>46263</v>
      </c>
      <c r="E14716" t="s">
        <v>44678</v>
      </c>
      <c r="F14716" t="s">
        <v>44679</v>
      </c>
      <c r="G14716" t="s">
        <v>29428</v>
      </c>
      <c r="H14716" t="s">
        <v>29429</v>
      </c>
      <c r="I14716" s="3">
        <v>1011</v>
      </c>
      <c r="J14716" s="3">
        <v>335</v>
      </c>
      <c r="M14716" s="5">
        <f t="shared" si="229"/>
        <v>1011</v>
      </c>
      <c r="N14716" s="4" t="str" cm="1">
        <f t="array" ref="N14716">_xlfn.IFS(M14716&gt;=500000,"Red",M14716&gt;=100000,"Blue",M14716&gt;=50000,"Green",M14716&lt;=49999,"Yellow")</f>
        <v>Yellow</v>
      </c>
    </row>
    <row r="14717" spans="1:14" x14ac:dyDescent="0.3">
      <c r="A14717" t="s">
        <v>46163</v>
      </c>
      <c r="B14717" t="s">
        <v>46161</v>
      </c>
      <c r="C14717" t="s">
        <v>46415</v>
      </c>
      <c r="D14717" t="s">
        <v>46237</v>
      </c>
      <c r="E14717" t="s">
        <v>44210</v>
      </c>
      <c r="F14717" t="s">
        <v>44211</v>
      </c>
      <c r="G14717" t="s">
        <v>29430</v>
      </c>
      <c r="H14717" t="s">
        <v>29431</v>
      </c>
      <c r="J14717" s="3">
        <v>1010</v>
      </c>
      <c r="M14717" s="5">
        <f t="shared" si="229"/>
        <v>1010</v>
      </c>
      <c r="N14717" s="4" t="str" cm="1">
        <f t="array" ref="N14717">_xlfn.IFS(M14717&gt;=500000,"Red",M14717&gt;=100000,"Blue",M14717&gt;=50000,"Green",M14717&lt;=49999,"Yellow")</f>
        <v>Yellow</v>
      </c>
    </row>
    <row r="14718" spans="1:14" x14ac:dyDescent="0.3">
      <c r="A14718" t="s">
        <v>46166</v>
      </c>
      <c r="B14718" t="s">
        <v>46155</v>
      </c>
      <c r="C14718" t="s">
        <v>46396</v>
      </c>
      <c r="D14718" t="s">
        <v>46220</v>
      </c>
      <c r="E14718" t="s">
        <v>45218</v>
      </c>
      <c r="F14718" t="s">
        <v>45219</v>
      </c>
      <c r="G14718" t="s">
        <v>29432</v>
      </c>
      <c r="H14718" t="s">
        <v>29433</v>
      </c>
      <c r="I14718" s="3">
        <v>249</v>
      </c>
      <c r="J14718" s="3">
        <v>720</v>
      </c>
      <c r="K14718" s="3">
        <v>712</v>
      </c>
      <c r="M14718" s="5">
        <f t="shared" si="229"/>
        <v>720</v>
      </c>
      <c r="N14718" s="4" t="str" cm="1">
        <f t="array" ref="N14718">_xlfn.IFS(M14718&gt;=500000,"Red",M14718&gt;=100000,"Blue",M14718&gt;=50000,"Green",M14718&lt;=49999,"Yellow")</f>
        <v>Yellow</v>
      </c>
    </row>
    <row r="14719" spans="1:14" x14ac:dyDescent="0.3">
      <c r="A14719" t="s">
        <v>46167</v>
      </c>
      <c r="B14719" t="s">
        <v>46150</v>
      </c>
      <c r="C14719" t="s">
        <v>46516</v>
      </c>
      <c r="D14719" t="s">
        <v>46335</v>
      </c>
      <c r="E14719" t="s">
        <v>45985</v>
      </c>
      <c r="F14719" t="s">
        <v>45986</v>
      </c>
      <c r="G14719" t="s">
        <v>29434</v>
      </c>
      <c r="H14719" t="s">
        <v>29435</v>
      </c>
      <c r="J14719" s="3">
        <v>1325</v>
      </c>
      <c r="K14719" s="3">
        <v>355.5</v>
      </c>
      <c r="M14719" s="5">
        <f t="shared" si="229"/>
        <v>1325</v>
      </c>
      <c r="N14719" s="4" t="str" cm="1">
        <f t="array" ref="N14719">_xlfn.IFS(M14719&gt;=500000,"Red",M14719&gt;=100000,"Blue",M14719&gt;=50000,"Green",M14719&lt;=49999,"Yellow")</f>
        <v>Yellow</v>
      </c>
    </row>
    <row r="14720" spans="1:14" x14ac:dyDescent="0.3">
      <c r="A14720" t="s">
        <v>46165</v>
      </c>
      <c r="B14720" t="s">
        <v>45465</v>
      </c>
      <c r="C14720" t="s">
        <v>46433</v>
      </c>
      <c r="D14720" t="s">
        <v>46255</v>
      </c>
      <c r="E14720" t="s">
        <v>44727</v>
      </c>
      <c r="F14720" t="s">
        <v>44728</v>
      </c>
      <c r="G14720" t="s">
        <v>29436</v>
      </c>
      <c r="H14720" t="s">
        <v>29437</v>
      </c>
      <c r="J14720" s="3">
        <v>1680</v>
      </c>
      <c r="M14720" s="5">
        <f t="shared" si="229"/>
        <v>1680</v>
      </c>
      <c r="N14720" s="4" t="str" cm="1">
        <f t="array" ref="N14720">_xlfn.IFS(M14720&gt;=500000,"Red",M14720&gt;=100000,"Blue",M14720&gt;=50000,"Green",M14720&lt;=49999,"Yellow")</f>
        <v>Yellow</v>
      </c>
    </row>
    <row r="14721" spans="1:14" x14ac:dyDescent="0.3">
      <c r="A14721" t="s">
        <v>46164</v>
      </c>
      <c r="B14721" t="s">
        <v>46148</v>
      </c>
      <c r="C14721" t="s">
        <v>46521</v>
      </c>
      <c r="D14721" t="s">
        <v>46340</v>
      </c>
      <c r="E14721" t="s">
        <v>46003</v>
      </c>
      <c r="F14721" t="s">
        <v>46004</v>
      </c>
      <c r="G14721" t="s">
        <v>29438</v>
      </c>
      <c r="H14721" t="s">
        <v>29439</v>
      </c>
      <c r="K14721" s="3">
        <v>1680</v>
      </c>
      <c r="M14721" s="5">
        <f t="shared" si="229"/>
        <v>1680</v>
      </c>
      <c r="N14721" s="4" t="str" cm="1">
        <f t="array" ref="N14721">_xlfn.IFS(M14721&gt;=500000,"Red",M14721&gt;=100000,"Blue",M14721&gt;=50000,"Green",M14721&lt;=49999,"Yellow")</f>
        <v>Yellow</v>
      </c>
    </row>
    <row r="14722" spans="1:14" x14ac:dyDescent="0.3">
      <c r="A14722" t="s">
        <v>46165</v>
      </c>
      <c r="B14722" t="s">
        <v>45465</v>
      </c>
      <c r="C14722" t="s">
        <v>46433</v>
      </c>
      <c r="D14722" t="s">
        <v>46255</v>
      </c>
      <c r="E14722" t="s">
        <v>44499</v>
      </c>
      <c r="F14722" t="s">
        <v>44500</v>
      </c>
      <c r="G14722" t="s">
        <v>29440</v>
      </c>
      <c r="H14722" t="s">
        <v>29441</v>
      </c>
      <c r="K14722" s="3">
        <v>1680</v>
      </c>
      <c r="M14722" s="5">
        <f t="shared" si="229"/>
        <v>1680</v>
      </c>
      <c r="N14722" s="4" t="str" cm="1">
        <f t="array" ref="N14722">_xlfn.IFS(M14722&gt;=500000,"Red",M14722&gt;=100000,"Blue",M14722&gt;=50000,"Green",M14722&lt;=49999,"Yellow")</f>
        <v>Yellow</v>
      </c>
    </row>
    <row r="14723" spans="1:14" x14ac:dyDescent="0.3">
      <c r="A14723" t="s">
        <v>46166</v>
      </c>
      <c r="B14723" t="s">
        <v>46159</v>
      </c>
      <c r="C14723" t="s">
        <v>46407</v>
      </c>
      <c r="D14723" t="s">
        <v>46229</v>
      </c>
      <c r="E14723" t="s">
        <v>44755</v>
      </c>
      <c r="F14723" t="s">
        <v>44756</v>
      </c>
      <c r="G14723" t="s">
        <v>29442</v>
      </c>
      <c r="H14723" t="s">
        <v>29443</v>
      </c>
      <c r="J14723" s="3">
        <v>1680</v>
      </c>
      <c r="M14723" s="5">
        <f t="shared" ref="M14723:M14786" si="230">MAX(I14723:K14723)</f>
        <v>1680</v>
      </c>
      <c r="N14723" s="4" t="str" cm="1">
        <f t="array" ref="N14723">_xlfn.IFS(M14723&gt;=500000,"Red",M14723&gt;=100000,"Blue",M14723&gt;=50000,"Green",M14723&lt;=49999,"Yellow")</f>
        <v>Yellow</v>
      </c>
    </row>
    <row r="14724" spans="1:14" x14ac:dyDescent="0.3">
      <c r="A14724" t="s">
        <v>46165</v>
      </c>
      <c r="B14724" t="s">
        <v>45465</v>
      </c>
      <c r="C14724" t="s">
        <v>46503</v>
      </c>
      <c r="D14724" t="s">
        <v>46323</v>
      </c>
      <c r="E14724" t="s">
        <v>45164</v>
      </c>
      <c r="F14724" t="s">
        <v>45165</v>
      </c>
      <c r="G14724" t="s">
        <v>29444</v>
      </c>
      <c r="H14724" t="s">
        <v>29445</v>
      </c>
      <c r="K14724" s="3">
        <v>1680</v>
      </c>
      <c r="M14724" s="5">
        <f t="shared" si="230"/>
        <v>1680</v>
      </c>
      <c r="N14724" s="4" t="str" cm="1">
        <f t="array" ref="N14724">_xlfn.IFS(M14724&gt;=500000,"Red",M14724&gt;=100000,"Blue",M14724&gt;=50000,"Green",M14724&lt;=49999,"Yellow")</f>
        <v>Yellow</v>
      </c>
    </row>
    <row r="14725" spans="1:14" x14ac:dyDescent="0.3">
      <c r="A14725" t="s">
        <v>46164</v>
      </c>
      <c r="B14725" t="s">
        <v>46160</v>
      </c>
      <c r="C14725" t="s">
        <v>46417</v>
      </c>
      <c r="D14725" t="s">
        <v>46239</v>
      </c>
      <c r="E14725" t="s">
        <v>44701</v>
      </c>
      <c r="F14725" t="s">
        <v>44702</v>
      </c>
      <c r="G14725" t="s">
        <v>29446</v>
      </c>
      <c r="H14725" t="s">
        <v>29447</v>
      </c>
      <c r="J14725" s="3">
        <v>1680</v>
      </c>
      <c r="M14725" s="5">
        <f t="shared" si="230"/>
        <v>1680</v>
      </c>
      <c r="N14725" s="4" t="str" cm="1">
        <f t="array" ref="N14725">_xlfn.IFS(M14725&gt;=500000,"Red",M14725&gt;=100000,"Blue",M14725&gt;=50000,"Green",M14725&lt;=49999,"Yellow")</f>
        <v>Yellow</v>
      </c>
    </row>
    <row r="14726" spans="1:14" x14ac:dyDescent="0.3">
      <c r="A14726" t="s">
        <v>46167</v>
      </c>
      <c r="B14726" t="s">
        <v>46156</v>
      </c>
      <c r="C14726" t="s">
        <v>46418</v>
      </c>
      <c r="D14726" t="s">
        <v>46240</v>
      </c>
      <c r="E14726" t="s">
        <v>44232</v>
      </c>
      <c r="F14726" t="s">
        <v>44233</v>
      </c>
      <c r="G14726" t="s">
        <v>29448</v>
      </c>
      <c r="H14726" t="s">
        <v>29449</v>
      </c>
      <c r="K14726" s="3">
        <v>1680</v>
      </c>
      <c r="M14726" s="5">
        <f t="shared" si="230"/>
        <v>1680</v>
      </c>
      <c r="N14726" s="4" t="str" cm="1">
        <f t="array" ref="N14726">_xlfn.IFS(M14726&gt;=500000,"Red",M14726&gt;=100000,"Blue",M14726&gt;=50000,"Green",M14726&lt;=49999,"Yellow")</f>
        <v>Yellow</v>
      </c>
    </row>
    <row r="14727" spans="1:14" x14ac:dyDescent="0.3">
      <c r="A14727" t="s">
        <v>46166</v>
      </c>
      <c r="B14727" t="s">
        <v>46155</v>
      </c>
      <c r="C14727" t="s">
        <v>46396</v>
      </c>
      <c r="D14727" t="s">
        <v>46220</v>
      </c>
      <c r="E14727" t="s">
        <v>46049</v>
      </c>
      <c r="F14727" t="s">
        <v>46050</v>
      </c>
      <c r="G14727" t="s">
        <v>29450</v>
      </c>
      <c r="H14727" t="s">
        <v>29451</v>
      </c>
      <c r="K14727" s="3">
        <v>1345</v>
      </c>
      <c r="M14727" s="5">
        <f t="shared" si="230"/>
        <v>1345</v>
      </c>
      <c r="N14727" s="4" t="str" cm="1">
        <f t="array" ref="N14727">_xlfn.IFS(M14727&gt;=500000,"Red",M14727&gt;=100000,"Blue",M14727&gt;=50000,"Green",M14727&lt;=49999,"Yellow")</f>
        <v>Yellow</v>
      </c>
    </row>
    <row r="14728" spans="1:14" x14ac:dyDescent="0.3">
      <c r="A14728" t="s">
        <v>46166</v>
      </c>
      <c r="B14728" t="s">
        <v>46155</v>
      </c>
      <c r="C14728" t="s">
        <v>46387</v>
      </c>
      <c r="D14728" t="s">
        <v>46211</v>
      </c>
      <c r="E14728" t="s">
        <v>44909</v>
      </c>
      <c r="F14728" t="s">
        <v>44910</v>
      </c>
      <c r="G14728" t="s">
        <v>29452</v>
      </c>
      <c r="H14728" t="s">
        <v>29453</v>
      </c>
      <c r="I14728" s="3">
        <v>1330</v>
      </c>
      <c r="M14728" s="5">
        <f t="shared" si="230"/>
        <v>1330</v>
      </c>
      <c r="N14728" s="4" t="str" cm="1">
        <f t="array" ref="N14728">_xlfn.IFS(M14728&gt;=500000,"Red",M14728&gt;=100000,"Blue",M14728&gt;=50000,"Green",M14728&lt;=49999,"Yellow")</f>
        <v>Yellow</v>
      </c>
    </row>
    <row r="14729" spans="1:14" x14ac:dyDescent="0.3">
      <c r="A14729" t="s">
        <v>46165</v>
      </c>
      <c r="B14729" t="s">
        <v>46143</v>
      </c>
      <c r="C14729" t="s">
        <v>46350</v>
      </c>
      <c r="D14729" t="s">
        <v>46177</v>
      </c>
      <c r="E14729" t="s">
        <v>43902</v>
      </c>
      <c r="F14729" t="s">
        <v>43903</v>
      </c>
      <c r="G14729" t="s">
        <v>29454</v>
      </c>
      <c r="H14729" t="s">
        <v>29455</v>
      </c>
      <c r="I14729" s="3">
        <v>480</v>
      </c>
      <c r="K14729" s="3">
        <v>425</v>
      </c>
      <c r="M14729" s="5">
        <f t="shared" si="230"/>
        <v>480</v>
      </c>
      <c r="N14729" s="4" t="str" cm="1">
        <f t="array" ref="N14729">_xlfn.IFS(M14729&gt;=500000,"Red",M14729&gt;=100000,"Blue",M14729&gt;=50000,"Green",M14729&lt;=49999,"Yellow")</f>
        <v>Yellow</v>
      </c>
    </row>
    <row r="14730" spans="1:14" x14ac:dyDescent="0.3">
      <c r="A14730" t="s">
        <v>46165</v>
      </c>
      <c r="B14730" t="s">
        <v>46147</v>
      </c>
      <c r="C14730" t="s">
        <v>46374</v>
      </c>
      <c r="D14730" t="s">
        <v>46200</v>
      </c>
      <c r="E14730" t="s">
        <v>45416</v>
      </c>
      <c r="F14730" t="s">
        <v>45417</v>
      </c>
      <c r="G14730" t="s">
        <v>29456</v>
      </c>
      <c r="H14730" t="s">
        <v>29457</v>
      </c>
      <c r="J14730" s="3">
        <v>0</v>
      </c>
      <c r="K14730" s="3">
        <v>1679</v>
      </c>
      <c r="M14730" s="5">
        <f t="shared" si="230"/>
        <v>1679</v>
      </c>
      <c r="N14730" s="4" t="str" cm="1">
        <f t="array" ref="N14730">_xlfn.IFS(M14730&gt;=500000,"Red",M14730&gt;=100000,"Blue",M14730&gt;=50000,"Green",M14730&lt;=49999,"Yellow")</f>
        <v>Yellow</v>
      </c>
    </row>
    <row r="14731" spans="1:14" x14ac:dyDescent="0.3">
      <c r="A14731" t="s">
        <v>46165</v>
      </c>
      <c r="B14731" t="s">
        <v>46146</v>
      </c>
      <c r="C14731" t="s">
        <v>46391</v>
      </c>
      <c r="D14731" t="s">
        <v>46215</v>
      </c>
      <c r="E14731" t="s">
        <v>45385</v>
      </c>
      <c r="F14731" t="s">
        <v>45386</v>
      </c>
      <c r="G14731" t="s">
        <v>29458</v>
      </c>
      <c r="H14731" t="s">
        <v>29459</v>
      </c>
      <c r="J14731" s="3">
        <v>1254</v>
      </c>
      <c r="K14731" s="3">
        <v>425</v>
      </c>
      <c r="M14731" s="5">
        <f t="shared" si="230"/>
        <v>1254</v>
      </c>
      <c r="N14731" s="4" t="str" cm="1">
        <f t="array" ref="N14731">_xlfn.IFS(M14731&gt;=500000,"Red",M14731&gt;=100000,"Blue",M14731&gt;=50000,"Green",M14731&lt;=49999,"Yellow")</f>
        <v>Yellow</v>
      </c>
    </row>
    <row r="14732" spans="1:14" x14ac:dyDescent="0.3">
      <c r="A14732" t="s">
        <v>46167</v>
      </c>
      <c r="B14732" t="s">
        <v>46158</v>
      </c>
      <c r="C14732" t="s">
        <v>46441</v>
      </c>
      <c r="D14732" t="s">
        <v>46262</v>
      </c>
      <c r="E14732" t="s">
        <v>45925</v>
      </c>
      <c r="F14732" t="s">
        <v>45926</v>
      </c>
      <c r="G14732" t="s">
        <v>29460</v>
      </c>
      <c r="H14732" t="s">
        <v>29461</v>
      </c>
      <c r="I14732" s="3">
        <v>639</v>
      </c>
      <c r="K14732" s="3">
        <v>1040</v>
      </c>
      <c r="M14732" s="5">
        <f t="shared" si="230"/>
        <v>1040</v>
      </c>
      <c r="N14732" s="4" t="str" cm="1">
        <f t="array" ref="N14732">_xlfn.IFS(M14732&gt;=500000,"Red",M14732&gt;=100000,"Blue",M14732&gt;=50000,"Green",M14732&lt;=49999,"Yellow")</f>
        <v>Yellow</v>
      </c>
    </row>
    <row r="14733" spans="1:14" x14ac:dyDescent="0.3">
      <c r="A14733" t="s">
        <v>46167</v>
      </c>
      <c r="B14733" t="s">
        <v>44354</v>
      </c>
      <c r="C14733" t="s">
        <v>46472</v>
      </c>
      <c r="D14733" t="s">
        <v>46293</v>
      </c>
      <c r="E14733" t="s">
        <v>44612</v>
      </c>
      <c r="F14733" t="s">
        <v>44547</v>
      </c>
      <c r="G14733" t="s">
        <v>29462</v>
      </c>
      <c r="H14733" t="s">
        <v>29463</v>
      </c>
      <c r="K14733" s="3">
        <v>675</v>
      </c>
      <c r="M14733" s="5">
        <f t="shared" si="230"/>
        <v>675</v>
      </c>
      <c r="N14733" s="4" t="str" cm="1">
        <f t="array" ref="N14733">_xlfn.IFS(M14733&gt;=500000,"Red",M14733&gt;=100000,"Blue",M14733&gt;=50000,"Green",M14733&lt;=49999,"Yellow")</f>
        <v>Yellow</v>
      </c>
    </row>
    <row r="14734" spans="1:14" x14ac:dyDescent="0.3">
      <c r="A14734" t="s">
        <v>46166</v>
      </c>
      <c r="B14734" t="s">
        <v>46155</v>
      </c>
      <c r="C14734" t="s">
        <v>46396</v>
      </c>
      <c r="D14734" t="s">
        <v>46220</v>
      </c>
      <c r="E14734" t="s">
        <v>45218</v>
      </c>
      <c r="F14734" t="s">
        <v>45219</v>
      </c>
      <c r="G14734" t="s">
        <v>29464</v>
      </c>
      <c r="H14734" t="s">
        <v>29465</v>
      </c>
      <c r="J14734" s="3">
        <v>204</v>
      </c>
      <c r="K14734" s="3">
        <v>1474</v>
      </c>
      <c r="M14734" s="5">
        <f t="shared" si="230"/>
        <v>1474</v>
      </c>
      <c r="N14734" s="4" t="str" cm="1">
        <f t="array" ref="N14734">_xlfn.IFS(M14734&gt;=500000,"Red",M14734&gt;=100000,"Blue",M14734&gt;=50000,"Green",M14734&lt;=49999,"Yellow")</f>
        <v>Yellow</v>
      </c>
    </row>
    <row r="14735" spans="1:14" x14ac:dyDescent="0.3">
      <c r="A14735" t="s">
        <v>46165</v>
      </c>
      <c r="B14735" t="s">
        <v>46147</v>
      </c>
      <c r="C14735" t="s">
        <v>46480</v>
      </c>
      <c r="D14735" t="s">
        <v>46301</v>
      </c>
      <c r="E14735" t="s">
        <v>45882</v>
      </c>
      <c r="F14735" t="s">
        <v>45883</v>
      </c>
      <c r="G14735" t="s">
        <v>29466</v>
      </c>
      <c r="H14735" t="s">
        <v>29467</v>
      </c>
      <c r="K14735" s="3">
        <v>1677</v>
      </c>
      <c r="M14735" s="5">
        <f t="shared" si="230"/>
        <v>1677</v>
      </c>
      <c r="N14735" s="4" t="str" cm="1">
        <f t="array" ref="N14735">_xlfn.IFS(M14735&gt;=500000,"Red",M14735&gt;=100000,"Blue",M14735&gt;=50000,"Green",M14735&lt;=49999,"Yellow")</f>
        <v>Yellow</v>
      </c>
    </row>
    <row r="14736" spans="1:14" x14ac:dyDescent="0.3">
      <c r="A14736" t="s">
        <v>46166</v>
      </c>
      <c r="B14736" t="s">
        <v>46144</v>
      </c>
      <c r="C14736" t="s">
        <v>46368</v>
      </c>
      <c r="D14736" t="s">
        <v>46194</v>
      </c>
      <c r="E14736" t="s">
        <v>45561</v>
      </c>
      <c r="F14736" t="s">
        <v>45562</v>
      </c>
      <c r="G14736" t="s">
        <v>29468</v>
      </c>
      <c r="H14736" t="s">
        <v>29469</v>
      </c>
      <c r="I14736" s="3">
        <v>0</v>
      </c>
      <c r="J14736" s="3">
        <v>825</v>
      </c>
      <c r="K14736" s="3">
        <v>852</v>
      </c>
      <c r="M14736" s="5">
        <f t="shared" si="230"/>
        <v>852</v>
      </c>
      <c r="N14736" s="4" t="str" cm="1">
        <f t="array" ref="N14736">_xlfn.IFS(M14736&gt;=500000,"Red",M14736&gt;=100000,"Blue",M14736&gt;=50000,"Green",M14736&lt;=49999,"Yellow")</f>
        <v>Yellow</v>
      </c>
    </row>
    <row r="14737" spans="1:14" x14ac:dyDescent="0.3">
      <c r="A14737" t="s">
        <v>46165</v>
      </c>
      <c r="B14737" t="s">
        <v>46162</v>
      </c>
      <c r="C14737" t="s">
        <v>46477</v>
      </c>
      <c r="D14737" t="s">
        <v>46298</v>
      </c>
      <c r="E14737" t="s">
        <v>44725</v>
      </c>
      <c r="F14737" t="s">
        <v>44726</v>
      </c>
      <c r="G14737" t="s">
        <v>29470</v>
      </c>
      <c r="H14737" t="s">
        <v>29471</v>
      </c>
      <c r="J14737" s="3">
        <v>606</v>
      </c>
      <c r="K14737" s="3">
        <v>400</v>
      </c>
      <c r="M14737" s="5">
        <f t="shared" si="230"/>
        <v>606</v>
      </c>
      <c r="N14737" s="4" t="str" cm="1">
        <f t="array" ref="N14737">_xlfn.IFS(M14737&gt;=500000,"Red",M14737&gt;=100000,"Blue",M14737&gt;=50000,"Green",M14737&lt;=49999,"Yellow")</f>
        <v>Yellow</v>
      </c>
    </row>
    <row r="14738" spans="1:14" x14ac:dyDescent="0.3">
      <c r="A14738" t="s">
        <v>46164</v>
      </c>
      <c r="B14738" t="s">
        <v>46160</v>
      </c>
      <c r="C14738" t="s">
        <v>46417</v>
      </c>
      <c r="D14738" t="s">
        <v>46239</v>
      </c>
      <c r="E14738" t="s">
        <v>44269</v>
      </c>
      <c r="F14738" t="s">
        <v>44270</v>
      </c>
      <c r="G14738" t="s">
        <v>29472</v>
      </c>
      <c r="H14738" t="s">
        <v>29473</v>
      </c>
      <c r="I14738" s="3">
        <v>606</v>
      </c>
      <c r="K14738" s="3">
        <v>1070</v>
      </c>
      <c r="M14738" s="5">
        <f t="shared" si="230"/>
        <v>1070</v>
      </c>
      <c r="N14738" s="4" t="str" cm="1">
        <f t="array" ref="N14738">_xlfn.IFS(M14738&gt;=500000,"Red",M14738&gt;=100000,"Blue",M14738&gt;=50000,"Green",M14738&lt;=49999,"Yellow")</f>
        <v>Yellow</v>
      </c>
    </row>
    <row r="14739" spans="1:14" x14ac:dyDescent="0.3">
      <c r="A14739" t="s">
        <v>46165</v>
      </c>
      <c r="B14739" t="s">
        <v>46146</v>
      </c>
      <c r="C14739" t="s">
        <v>46506</v>
      </c>
      <c r="D14739" t="s">
        <v>46326</v>
      </c>
      <c r="E14739" t="s">
        <v>46030</v>
      </c>
      <c r="F14739" t="s">
        <v>44628</v>
      </c>
      <c r="G14739" t="s">
        <v>29474</v>
      </c>
      <c r="H14739" t="s">
        <v>29475</v>
      </c>
      <c r="J14739" s="3">
        <v>1675</v>
      </c>
      <c r="M14739" s="5">
        <f t="shared" si="230"/>
        <v>1675</v>
      </c>
      <c r="N14739" s="4" t="str" cm="1">
        <f t="array" ref="N14739">_xlfn.IFS(M14739&gt;=500000,"Red",M14739&gt;=100000,"Blue",M14739&gt;=50000,"Green",M14739&lt;=49999,"Yellow")</f>
        <v>Yellow</v>
      </c>
    </row>
    <row r="14740" spans="1:14" x14ac:dyDescent="0.3">
      <c r="A14740" t="s">
        <v>46163</v>
      </c>
      <c r="B14740" t="s">
        <v>46157</v>
      </c>
      <c r="C14740" t="s">
        <v>46492</v>
      </c>
      <c r="D14740" t="s">
        <v>46312</v>
      </c>
      <c r="E14740" t="s">
        <v>46069</v>
      </c>
      <c r="F14740" t="s">
        <v>46070</v>
      </c>
      <c r="G14740" t="s">
        <v>29476</v>
      </c>
      <c r="H14740" t="s">
        <v>29477</v>
      </c>
      <c r="K14740" s="3">
        <v>1675</v>
      </c>
      <c r="M14740" s="5">
        <f t="shared" si="230"/>
        <v>1675</v>
      </c>
      <c r="N14740" s="4" t="str" cm="1">
        <f t="array" ref="N14740">_xlfn.IFS(M14740&gt;=500000,"Red",M14740&gt;=100000,"Blue",M14740&gt;=50000,"Green",M14740&lt;=49999,"Yellow")</f>
        <v>Yellow</v>
      </c>
    </row>
    <row r="14741" spans="1:14" x14ac:dyDescent="0.3">
      <c r="A14741" t="s">
        <v>46163</v>
      </c>
      <c r="B14741" t="s">
        <v>46157</v>
      </c>
      <c r="C14741" t="s">
        <v>46492</v>
      </c>
      <c r="D14741" t="s">
        <v>46312</v>
      </c>
      <c r="E14741" t="s">
        <v>46069</v>
      </c>
      <c r="F14741" t="s">
        <v>46070</v>
      </c>
      <c r="G14741" t="s">
        <v>29478</v>
      </c>
      <c r="H14741" t="s">
        <v>29479</v>
      </c>
      <c r="K14741" s="3">
        <v>1675</v>
      </c>
      <c r="M14741" s="5">
        <f t="shared" si="230"/>
        <v>1675</v>
      </c>
      <c r="N14741" s="4" t="str" cm="1">
        <f t="array" ref="N14741">_xlfn.IFS(M14741&gt;=500000,"Red",M14741&gt;=100000,"Blue",M14741&gt;=50000,"Green",M14741&lt;=49999,"Yellow")</f>
        <v>Yellow</v>
      </c>
    </row>
    <row r="14742" spans="1:14" x14ac:dyDescent="0.3">
      <c r="A14742" t="s">
        <v>46165</v>
      </c>
      <c r="B14742" t="s">
        <v>46147</v>
      </c>
      <c r="C14742" t="s">
        <v>46393</v>
      </c>
      <c r="D14742" t="s">
        <v>46217</v>
      </c>
      <c r="E14742" t="s">
        <v>45097</v>
      </c>
      <c r="F14742" t="s">
        <v>45098</v>
      </c>
      <c r="G14742" t="s">
        <v>29480</v>
      </c>
      <c r="H14742" t="s">
        <v>29481</v>
      </c>
      <c r="K14742" s="3">
        <v>1675</v>
      </c>
      <c r="M14742" s="5">
        <f t="shared" si="230"/>
        <v>1675</v>
      </c>
      <c r="N14742" s="4" t="str" cm="1">
        <f t="array" ref="N14742">_xlfn.IFS(M14742&gt;=500000,"Red",M14742&gt;=100000,"Blue",M14742&gt;=50000,"Green",M14742&lt;=49999,"Yellow")</f>
        <v>Yellow</v>
      </c>
    </row>
    <row r="14743" spans="1:14" x14ac:dyDescent="0.3">
      <c r="A14743" t="s">
        <v>46165</v>
      </c>
      <c r="B14743" t="s">
        <v>46147</v>
      </c>
      <c r="C14743" t="s">
        <v>46480</v>
      </c>
      <c r="D14743" t="s">
        <v>46301</v>
      </c>
      <c r="E14743" t="s">
        <v>45555</v>
      </c>
      <c r="F14743" t="s">
        <v>45556</v>
      </c>
      <c r="G14743" t="s">
        <v>29482</v>
      </c>
      <c r="H14743" t="s">
        <v>29483</v>
      </c>
      <c r="J14743" s="3">
        <v>1675</v>
      </c>
      <c r="M14743" s="5">
        <f t="shared" si="230"/>
        <v>1675</v>
      </c>
      <c r="N14743" s="4" t="str" cm="1">
        <f t="array" ref="N14743">_xlfn.IFS(M14743&gt;=500000,"Red",M14743&gt;=100000,"Blue",M14743&gt;=50000,"Green",M14743&lt;=49999,"Yellow")</f>
        <v>Yellow</v>
      </c>
    </row>
    <row r="14744" spans="1:14" x14ac:dyDescent="0.3">
      <c r="A14744" t="s">
        <v>46166</v>
      </c>
      <c r="B14744" t="s">
        <v>46144</v>
      </c>
      <c r="C14744" t="s">
        <v>46368</v>
      </c>
      <c r="D14744" t="s">
        <v>46194</v>
      </c>
      <c r="E14744" t="s">
        <v>44743</v>
      </c>
      <c r="F14744" t="s">
        <v>44744</v>
      </c>
      <c r="G14744" t="s">
        <v>29484</v>
      </c>
      <c r="H14744" t="s">
        <v>29485</v>
      </c>
      <c r="I14744" s="3">
        <v>1015</v>
      </c>
      <c r="J14744" s="3">
        <v>660</v>
      </c>
      <c r="M14744" s="5">
        <f t="shared" si="230"/>
        <v>1015</v>
      </c>
      <c r="N14744" s="4" t="str" cm="1">
        <f t="array" ref="N14744">_xlfn.IFS(M14744&gt;=500000,"Red",M14744&gt;=100000,"Blue",M14744&gt;=50000,"Green",M14744&lt;=49999,"Yellow")</f>
        <v>Yellow</v>
      </c>
    </row>
    <row r="14745" spans="1:14" x14ac:dyDescent="0.3">
      <c r="A14745" t="s">
        <v>46166</v>
      </c>
      <c r="B14745" t="s">
        <v>46144</v>
      </c>
      <c r="C14745" t="s">
        <v>46368</v>
      </c>
      <c r="D14745" t="s">
        <v>46194</v>
      </c>
      <c r="E14745" t="s">
        <v>44741</v>
      </c>
      <c r="F14745" t="s">
        <v>44742</v>
      </c>
      <c r="G14745" t="s">
        <v>29486</v>
      </c>
      <c r="H14745" t="s">
        <v>29487</v>
      </c>
      <c r="J14745" s="3">
        <v>1005</v>
      </c>
      <c r="K14745" s="3">
        <v>670</v>
      </c>
      <c r="M14745" s="5">
        <f t="shared" si="230"/>
        <v>1005</v>
      </c>
      <c r="N14745" s="4" t="str" cm="1">
        <f t="array" ref="N14745">_xlfn.IFS(M14745&gt;=500000,"Red",M14745&gt;=100000,"Blue",M14745&gt;=50000,"Green",M14745&lt;=49999,"Yellow")</f>
        <v>Yellow</v>
      </c>
    </row>
    <row r="14746" spans="1:14" x14ac:dyDescent="0.3">
      <c r="A14746" t="s">
        <v>46166</v>
      </c>
      <c r="B14746" t="s">
        <v>46144</v>
      </c>
      <c r="C14746" t="s">
        <v>46427</v>
      </c>
      <c r="D14746" t="s">
        <v>46249</v>
      </c>
      <c r="E14746" t="s">
        <v>45993</v>
      </c>
      <c r="F14746" t="s">
        <v>45994</v>
      </c>
      <c r="G14746" t="s">
        <v>29488</v>
      </c>
      <c r="H14746" t="s">
        <v>29489</v>
      </c>
      <c r="I14746" s="3">
        <v>177</v>
      </c>
      <c r="J14746" s="3">
        <v>760</v>
      </c>
      <c r="K14746" s="3">
        <v>578.20000000000005</v>
      </c>
      <c r="M14746" s="5">
        <f t="shared" si="230"/>
        <v>760</v>
      </c>
      <c r="N14746" s="4" t="str" cm="1">
        <f t="array" ref="N14746">_xlfn.IFS(M14746&gt;=500000,"Red",M14746&gt;=100000,"Blue",M14746&gt;=50000,"Green",M14746&lt;=49999,"Yellow")</f>
        <v>Yellow</v>
      </c>
    </row>
    <row r="14747" spans="1:14" x14ac:dyDescent="0.3">
      <c r="A14747" t="s">
        <v>46165</v>
      </c>
      <c r="B14747" t="s">
        <v>45465</v>
      </c>
      <c r="C14747" t="s">
        <v>46503</v>
      </c>
      <c r="D14747" t="s">
        <v>46323</v>
      </c>
      <c r="E14747" t="s">
        <v>45164</v>
      </c>
      <c r="F14747" t="s">
        <v>45165</v>
      </c>
      <c r="G14747" t="s">
        <v>29490</v>
      </c>
      <c r="H14747" t="s">
        <v>29491</v>
      </c>
      <c r="J14747" s="3">
        <v>330</v>
      </c>
      <c r="K14747" s="3">
        <v>1344</v>
      </c>
      <c r="M14747" s="5">
        <f t="shared" si="230"/>
        <v>1344</v>
      </c>
      <c r="N14747" s="4" t="str" cm="1">
        <f t="array" ref="N14747">_xlfn.IFS(M14747&gt;=500000,"Red",M14747&gt;=100000,"Blue",M14747&gt;=50000,"Green",M14747&lt;=49999,"Yellow")</f>
        <v>Yellow</v>
      </c>
    </row>
    <row r="14748" spans="1:14" x14ac:dyDescent="0.3">
      <c r="A14748" t="s">
        <v>46163</v>
      </c>
      <c r="B14748" t="s">
        <v>46140</v>
      </c>
      <c r="C14748" t="s">
        <v>46370</v>
      </c>
      <c r="D14748" t="s">
        <v>46196</v>
      </c>
      <c r="E14748" t="s">
        <v>43962</v>
      </c>
      <c r="F14748" t="s">
        <v>43963</v>
      </c>
      <c r="G14748" t="s">
        <v>29492</v>
      </c>
      <c r="H14748" t="s">
        <v>29493</v>
      </c>
      <c r="I14748" s="3">
        <v>1188</v>
      </c>
      <c r="M14748" s="5">
        <f t="shared" si="230"/>
        <v>1188</v>
      </c>
      <c r="N14748" s="4" t="str" cm="1">
        <f t="array" ref="N14748">_xlfn.IFS(M14748&gt;=500000,"Red",M14748&gt;=100000,"Blue",M14748&gt;=50000,"Green",M14748&lt;=49999,"Yellow")</f>
        <v>Yellow</v>
      </c>
    </row>
    <row r="14749" spans="1:14" x14ac:dyDescent="0.3">
      <c r="A14749" t="s">
        <v>46167</v>
      </c>
      <c r="B14749" t="s">
        <v>46153</v>
      </c>
      <c r="C14749" t="s">
        <v>46432</v>
      </c>
      <c r="D14749" t="s">
        <v>46254</v>
      </c>
      <c r="E14749" t="s">
        <v>45031</v>
      </c>
      <c r="F14749" t="s">
        <v>45032</v>
      </c>
      <c r="G14749" t="s">
        <v>29494</v>
      </c>
      <c r="H14749" t="s">
        <v>29495</v>
      </c>
      <c r="J14749" s="3">
        <v>1086</v>
      </c>
      <c r="K14749" s="3">
        <v>588</v>
      </c>
      <c r="M14749" s="5">
        <f t="shared" si="230"/>
        <v>1086</v>
      </c>
      <c r="N14749" s="4" t="str" cm="1">
        <f t="array" ref="N14749">_xlfn.IFS(M14749&gt;=500000,"Red",M14749&gt;=100000,"Blue",M14749&gt;=50000,"Green",M14749&lt;=49999,"Yellow")</f>
        <v>Yellow</v>
      </c>
    </row>
    <row r="14750" spans="1:14" x14ac:dyDescent="0.3">
      <c r="A14750" t="s">
        <v>46166</v>
      </c>
      <c r="B14750" t="s">
        <v>46159</v>
      </c>
      <c r="C14750" t="s">
        <v>46411</v>
      </c>
      <c r="D14750" t="s">
        <v>46233</v>
      </c>
      <c r="E14750" t="s">
        <v>45045</v>
      </c>
      <c r="F14750" t="s">
        <v>45046</v>
      </c>
      <c r="G14750" t="s">
        <v>29496</v>
      </c>
      <c r="H14750" t="s">
        <v>29497</v>
      </c>
      <c r="J14750" s="3">
        <v>670</v>
      </c>
      <c r="K14750" s="3">
        <v>1004</v>
      </c>
      <c r="M14750" s="5">
        <f t="shared" si="230"/>
        <v>1004</v>
      </c>
      <c r="N14750" s="4" t="str" cm="1">
        <f t="array" ref="N14750">_xlfn.IFS(M14750&gt;=500000,"Red",M14750&gt;=100000,"Blue",M14750&gt;=50000,"Green",M14750&lt;=49999,"Yellow")</f>
        <v>Yellow</v>
      </c>
    </row>
    <row r="14751" spans="1:14" x14ac:dyDescent="0.3">
      <c r="A14751" t="s">
        <v>46166</v>
      </c>
      <c r="B14751" t="s">
        <v>46155</v>
      </c>
      <c r="C14751" t="s">
        <v>46478</v>
      </c>
      <c r="D14751" t="s">
        <v>46299</v>
      </c>
      <c r="E14751" t="s">
        <v>45206</v>
      </c>
      <c r="F14751" t="s">
        <v>45207</v>
      </c>
      <c r="G14751" t="s">
        <v>29498</v>
      </c>
      <c r="H14751" t="s">
        <v>29499</v>
      </c>
      <c r="K14751" s="3">
        <v>894</v>
      </c>
      <c r="M14751" s="5">
        <f t="shared" si="230"/>
        <v>894</v>
      </c>
      <c r="N14751" s="4" t="str" cm="1">
        <f t="array" ref="N14751">_xlfn.IFS(M14751&gt;=500000,"Red",M14751&gt;=100000,"Blue",M14751&gt;=50000,"Green",M14751&lt;=49999,"Yellow")</f>
        <v>Yellow</v>
      </c>
    </row>
    <row r="14752" spans="1:14" x14ac:dyDescent="0.3">
      <c r="A14752" t="s">
        <v>46166</v>
      </c>
      <c r="B14752" t="s">
        <v>46144</v>
      </c>
      <c r="C14752" t="s">
        <v>46427</v>
      </c>
      <c r="D14752" t="s">
        <v>46249</v>
      </c>
      <c r="E14752" t="s">
        <v>45993</v>
      </c>
      <c r="F14752" t="s">
        <v>45994</v>
      </c>
      <c r="G14752" t="s">
        <v>29500</v>
      </c>
      <c r="H14752" t="s">
        <v>29501</v>
      </c>
      <c r="I14752" s="3">
        <v>0</v>
      </c>
      <c r="J14752" s="3">
        <v>825</v>
      </c>
      <c r="K14752" s="3">
        <v>360</v>
      </c>
      <c r="M14752" s="5">
        <f t="shared" si="230"/>
        <v>825</v>
      </c>
      <c r="N14752" s="4" t="str" cm="1">
        <f t="array" ref="N14752">_xlfn.IFS(M14752&gt;=500000,"Red",M14752&gt;=100000,"Blue",M14752&gt;=50000,"Green",M14752&lt;=49999,"Yellow")</f>
        <v>Yellow</v>
      </c>
    </row>
    <row r="14753" spans="1:14" x14ac:dyDescent="0.3">
      <c r="A14753" t="s">
        <v>46166</v>
      </c>
      <c r="B14753" t="s">
        <v>46159</v>
      </c>
      <c r="C14753" t="s">
        <v>46437</v>
      </c>
      <c r="D14753" t="s">
        <v>46258</v>
      </c>
      <c r="E14753" t="s">
        <v>45931</v>
      </c>
      <c r="F14753" t="s">
        <v>45932</v>
      </c>
      <c r="G14753" t="s">
        <v>29502</v>
      </c>
      <c r="H14753" t="s">
        <v>29503</v>
      </c>
      <c r="I14753" s="3">
        <v>594</v>
      </c>
      <c r="M14753" s="5">
        <f t="shared" si="230"/>
        <v>594</v>
      </c>
      <c r="N14753" s="4" t="str" cm="1">
        <f t="array" ref="N14753">_xlfn.IFS(M14753&gt;=500000,"Red",M14753&gt;=100000,"Blue",M14753&gt;=50000,"Green",M14753&lt;=49999,"Yellow")</f>
        <v>Yellow</v>
      </c>
    </row>
    <row r="14754" spans="1:14" x14ac:dyDescent="0.3">
      <c r="A14754" t="s">
        <v>46165</v>
      </c>
      <c r="B14754" t="s">
        <v>46147</v>
      </c>
      <c r="C14754" t="s">
        <v>46500</v>
      </c>
      <c r="D14754" t="s">
        <v>46320</v>
      </c>
      <c r="E14754" t="s">
        <v>45119</v>
      </c>
      <c r="F14754" t="s">
        <v>45120</v>
      </c>
      <c r="G14754" t="s">
        <v>29504</v>
      </c>
      <c r="H14754" t="s">
        <v>29505</v>
      </c>
      <c r="I14754" s="3">
        <v>588</v>
      </c>
      <c r="J14754" s="3">
        <v>750</v>
      </c>
      <c r="M14754" s="5">
        <f t="shared" si="230"/>
        <v>750</v>
      </c>
      <c r="N14754" s="4" t="str" cm="1">
        <f t="array" ref="N14754">_xlfn.IFS(M14754&gt;=500000,"Red",M14754&gt;=100000,"Blue",M14754&gt;=50000,"Green",M14754&lt;=49999,"Yellow")</f>
        <v>Yellow</v>
      </c>
    </row>
    <row r="14755" spans="1:14" x14ac:dyDescent="0.3">
      <c r="A14755" t="s">
        <v>46164</v>
      </c>
      <c r="B14755" t="s">
        <v>46160</v>
      </c>
      <c r="C14755" t="s">
        <v>46410</v>
      </c>
      <c r="D14755" t="s">
        <v>46232</v>
      </c>
      <c r="E14755" t="s">
        <v>44155</v>
      </c>
      <c r="F14755" t="s">
        <v>44156</v>
      </c>
      <c r="G14755" t="s">
        <v>29506</v>
      </c>
      <c r="H14755" t="s">
        <v>29507</v>
      </c>
      <c r="I14755" s="3">
        <v>653</v>
      </c>
      <c r="J14755" s="3">
        <v>555</v>
      </c>
      <c r="K14755" s="3">
        <v>450</v>
      </c>
      <c r="M14755" s="5">
        <f t="shared" si="230"/>
        <v>653</v>
      </c>
      <c r="N14755" s="4" t="str" cm="1">
        <f t="array" ref="N14755">_xlfn.IFS(M14755&gt;=500000,"Red",M14755&gt;=100000,"Blue",M14755&gt;=50000,"Green",M14755&lt;=49999,"Yellow")</f>
        <v>Yellow</v>
      </c>
    </row>
    <row r="14756" spans="1:14" x14ac:dyDescent="0.3">
      <c r="A14756" t="s">
        <v>46166</v>
      </c>
      <c r="B14756" t="s">
        <v>46149</v>
      </c>
      <c r="C14756" t="s">
        <v>46369</v>
      </c>
      <c r="D14756" t="s">
        <v>46195</v>
      </c>
      <c r="E14756" t="s">
        <v>43958</v>
      </c>
      <c r="F14756" t="s">
        <v>43959</v>
      </c>
      <c r="G14756" t="s">
        <v>29508</v>
      </c>
      <c r="H14756" t="s">
        <v>29509</v>
      </c>
      <c r="I14756" s="3">
        <v>540</v>
      </c>
      <c r="J14756" s="3">
        <v>531</v>
      </c>
      <c r="K14756" s="3">
        <v>514</v>
      </c>
      <c r="M14756" s="5">
        <f t="shared" si="230"/>
        <v>540</v>
      </c>
      <c r="N14756" s="4" t="str" cm="1">
        <f t="array" ref="N14756">_xlfn.IFS(M14756&gt;=500000,"Red",M14756&gt;=100000,"Blue",M14756&gt;=50000,"Green",M14756&lt;=49999,"Yellow")</f>
        <v>Yellow</v>
      </c>
    </row>
    <row r="14757" spans="1:14" x14ac:dyDescent="0.3">
      <c r="A14757" t="s">
        <v>46167</v>
      </c>
      <c r="B14757" t="s">
        <v>46150</v>
      </c>
      <c r="C14757" t="s">
        <v>46516</v>
      </c>
      <c r="D14757" t="s">
        <v>46335</v>
      </c>
      <c r="E14757" t="s">
        <v>45826</v>
      </c>
      <c r="F14757" t="s">
        <v>45827</v>
      </c>
      <c r="G14757" t="s">
        <v>29510</v>
      </c>
      <c r="H14757" t="s">
        <v>29511</v>
      </c>
      <c r="J14757" s="3">
        <v>1468</v>
      </c>
      <c r="K14757" s="3">
        <v>204</v>
      </c>
      <c r="M14757" s="5">
        <f t="shared" si="230"/>
        <v>1468</v>
      </c>
      <c r="N14757" s="4" t="str" cm="1">
        <f t="array" ref="N14757">_xlfn.IFS(M14757&gt;=500000,"Red",M14757&gt;=100000,"Blue",M14757&gt;=50000,"Green",M14757&lt;=49999,"Yellow")</f>
        <v>Yellow</v>
      </c>
    </row>
    <row r="14758" spans="1:14" x14ac:dyDescent="0.3">
      <c r="A14758" t="s">
        <v>46166</v>
      </c>
      <c r="B14758" t="s">
        <v>46154</v>
      </c>
      <c r="C14758" t="s">
        <v>46518</v>
      </c>
      <c r="D14758" t="s">
        <v>46337</v>
      </c>
      <c r="E14758" t="s">
        <v>46071</v>
      </c>
      <c r="F14758" t="s">
        <v>46072</v>
      </c>
      <c r="G14758" t="s">
        <v>29512</v>
      </c>
      <c r="H14758" t="s">
        <v>29513</v>
      </c>
      <c r="J14758" s="3">
        <v>544</v>
      </c>
      <c r="K14758" s="3">
        <v>1128</v>
      </c>
      <c r="M14758" s="5">
        <f t="shared" si="230"/>
        <v>1128</v>
      </c>
      <c r="N14758" s="4" t="str" cm="1">
        <f t="array" ref="N14758">_xlfn.IFS(M14758&gt;=500000,"Red",M14758&gt;=100000,"Blue",M14758&gt;=50000,"Green",M14758&lt;=49999,"Yellow")</f>
        <v>Yellow</v>
      </c>
    </row>
    <row r="14759" spans="1:14" x14ac:dyDescent="0.3">
      <c r="A14759" t="s">
        <v>46165</v>
      </c>
      <c r="B14759" t="s">
        <v>46146</v>
      </c>
      <c r="C14759" t="s">
        <v>46389</v>
      </c>
      <c r="D14759" t="s">
        <v>46213</v>
      </c>
      <c r="E14759" t="s">
        <v>44941</v>
      </c>
      <c r="F14759" t="s">
        <v>44942</v>
      </c>
      <c r="G14759" t="s">
        <v>29514</v>
      </c>
      <c r="H14759" t="s">
        <v>29515</v>
      </c>
      <c r="J14759" s="3">
        <v>780</v>
      </c>
      <c r="K14759" s="3">
        <v>892</v>
      </c>
      <c r="M14759" s="5">
        <f t="shared" si="230"/>
        <v>892</v>
      </c>
      <c r="N14759" s="4" t="str" cm="1">
        <f t="array" ref="N14759">_xlfn.IFS(M14759&gt;=500000,"Red",M14759&gt;=100000,"Blue",M14759&gt;=50000,"Green",M14759&lt;=49999,"Yellow")</f>
        <v>Yellow</v>
      </c>
    </row>
    <row r="14760" spans="1:14" x14ac:dyDescent="0.3">
      <c r="A14760" t="s">
        <v>46165</v>
      </c>
      <c r="B14760" t="s">
        <v>46162</v>
      </c>
      <c r="C14760" t="s">
        <v>46477</v>
      </c>
      <c r="D14760" t="s">
        <v>46298</v>
      </c>
      <c r="E14760" t="s">
        <v>44725</v>
      </c>
      <c r="F14760" t="s">
        <v>44726</v>
      </c>
      <c r="G14760" t="s">
        <v>29516</v>
      </c>
      <c r="H14760" t="s">
        <v>29517</v>
      </c>
      <c r="J14760" s="3">
        <v>786</v>
      </c>
      <c r="K14760" s="3">
        <v>886</v>
      </c>
      <c r="M14760" s="5">
        <f t="shared" si="230"/>
        <v>886</v>
      </c>
      <c r="N14760" s="4" t="str" cm="1">
        <f t="array" ref="N14760">_xlfn.IFS(M14760&gt;=500000,"Red",M14760&gt;=100000,"Blue",M14760&gt;=50000,"Green",M14760&lt;=49999,"Yellow")</f>
        <v>Yellow</v>
      </c>
    </row>
    <row r="14761" spans="1:14" x14ac:dyDescent="0.3">
      <c r="A14761" t="s">
        <v>46166</v>
      </c>
      <c r="B14761" t="s">
        <v>46149</v>
      </c>
      <c r="C14761" t="s">
        <v>46369</v>
      </c>
      <c r="D14761" t="s">
        <v>46195</v>
      </c>
      <c r="E14761" t="s">
        <v>44271</v>
      </c>
      <c r="F14761" t="s">
        <v>44272</v>
      </c>
      <c r="G14761" t="s">
        <v>29518</v>
      </c>
      <c r="H14761" t="s">
        <v>29519</v>
      </c>
      <c r="I14761" s="3">
        <v>96</v>
      </c>
      <c r="J14761" s="3">
        <v>480</v>
      </c>
      <c r="K14761" s="3">
        <v>315</v>
      </c>
      <c r="M14761" s="5">
        <f t="shared" si="230"/>
        <v>480</v>
      </c>
      <c r="N14761" s="4" t="str" cm="1">
        <f t="array" ref="N14761">_xlfn.IFS(M14761&gt;=500000,"Red",M14761&gt;=100000,"Blue",M14761&gt;=50000,"Green",M14761&lt;=49999,"Yellow")</f>
        <v>Yellow</v>
      </c>
    </row>
    <row r="14762" spans="1:14" x14ac:dyDescent="0.3">
      <c r="A14762" t="s">
        <v>46163</v>
      </c>
      <c r="B14762" t="s">
        <v>46161</v>
      </c>
      <c r="C14762" t="s">
        <v>46449</v>
      </c>
      <c r="D14762" t="s">
        <v>46270</v>
      </c>
      <c r="E14762" t="s">
        <v>44671</v>
      </c>
      <c r="F14762" t="s">
        <v>44672</v>
      </c>
      <c r="G14762" t="s">
        <v>29520</v>
      </c>
      <c r="H14762" t="s">
        <v>29521</v>
      </c>
      <c r="K14762" s="3">
        <v>1670</v>
      </c>
      <c r="M14762" s="5">
        <f t="shared" si="230"/>
        <v>1670</v>
      </c>
      <c r="N14762" s="4" t="str" cm="1">
        <f t="array" ref="N14762">_xlfn.IFS(M14762&gt;=500000,"Red",M14762&gt;=100000,"Blue",M14762&gt;=50000,"Green",M14762&lt;=49999,"Yellow")</f>
        <v>Yellow</v>
      </c>
    </row>
    <row r="14763" spans="1:14" x14ac:dyDescent="0.3">
      <c r="A14763" t="s">
        <v>46165</v>
      </c>
      <c r="B14763" t="s">
        <v>46146</v>
      </c>
      <c r="C14763" t="s">
        <v>46389</v>
      </c>
      <c r="D14763" t="s">
        <v>46213</v>
      </c>
      <c r="E14763" t="s">
        <v>45751</v>
      </c>
      <c r="F14763" t="s">
        <v>45752</v>
      </c>
      <c r="G14763" t="s">
        <v>29522</v>
      </c>
      <c r="H14763" t="s">
        <v>29523</v>
      </c>
      <c r="J14763" s="3">
        <v>1670</v>
      </c>
      <c r="M14763" s="5">
        <f t="shared" si="230"/>
        <v>1670</v>
      </c>
      <c r="N14763" s="4" t="str" cm="1">
        <f t="array" ref="N14763">_xlfn.IFS(M14763&gt;=500000,"Red",M14763&gt;=100000,"Blue",M14763&gt;=50000,"Green",M14763&lt;=49999,"Yellow")</f>
        <v>Yellow</v>
      </c>
    </row>
    <row r="14764" spans="1:14" x14ac:dyDescent="0.3">
      <c r="A14764" t="s">
        <v>46165</v>
      </c>
      <c r="B14764" t="s">
        <v>46146</v>
      </c>
      <c r="C14764" t="s">
        <v>46389</v>
      </c>
      <c r="D14764" t="s">
        <v>46213</v>
      </c>
      <c r="E14764" t="s">
        <v>44941</v>
      </c>
      <c r="F14764" t="s">
        <v>44942</v>
      </c>
      <c r="G14764" t="s">
        <v>29524</v>
      </c>
      <c r="H14764" t="s">
        <v>29525</v>
      </c>
      <c r="J14764" s="3">
        <v>299</v>
      </c>
      <c r="K14764" s="3">
        <v>1371</v>
      </c>
      <c r="M14764" s="5">
        <f t="shared" si="230"/>
        <v>1371</v>
      </c>
      <c r="N14764" s="4" t="str" cm="1">
        <f t="array" ref="N14764">_xlfn.IFS(M14764&gt;=500000,"Red",M14764&gt;=100000,"Blue",M14764&gt;=50000,"Green",M14764&lt;=49999,"Yellow")</f>
        <v>Yellow</v>
      </c>
    </row>
    <row r="14765" spans="1:14" x14ac:dyDescent="0.3">
      <c r="A14765" t="s">
        <v>46164</v>
      </c>
      <c r="B14765" t="s">
        <v>46151</v>
      </c>
      <c r="C14765" t="s">
        <v>46375</v>
      </c>
      <c r="D14765" t="s">
        <v>46201</v>
      </c>
      <c r="E14765" t="s">
        <v>43990</v>
      </c>
      <c r="F14765" t="s">
        <v>43991</v>
      </c>
      <c r="G14765" t="s">
        <v>29526</v>
      </c>
      <c r="H14765" t="s">
        <v>29527</v>
      </c>
      <c r="J14765" s="3">
        <v>1152</v>
      </c>
      <c r="K14765" s="3">
        <v>350</v>
      </c>
      <c r="M14765" s="5">
        <f t="shared" si="230"/>
        <v>1152</v>
      </c>
      <c r="N14765" s="4" t="str" cm="1">
        <f t="array" ref="N14765">_xlfn.IFS(M14765&gt;=500000,"Red",M14765&gt;=100000,"Blue",M14765&gt;=50000,"Green",M14765&lt;=49999,"Yellow")</f>
        <v>Yellow</v>
      </c>
    </row>
    <row r="14766" spans="1:14" x14ac:dyDescent="0.3">
      <c r="A14766" t="s">
        <v>46165</v>
      </c>
      <c r="B14766" t="s">
        <v>46146</v>
      </c>
      <c r="C14766" t="s">
        <v>46354</v>
      </c>
      <c r="D14766" t="s">
        <v>46181</v>
      </c>
      <c r="E14766" t="s">
        <v>44343</v>
      </c>
      <c r="F14766" t="s">
        <v>44344</v>
      </c>
      <c r="G14766" t="s">
        <v>29528</v>
      </c>
      <c r="H14766" t="s">
        <v>29529</v>
      </c>
      <c r="I14766" s="3">
        <v>210</v>
      </c>
      <c r="J14766" s="3">
        <v>948</v>
      </c>
      <c r="K14766" s="3">
        <v>372</v>
      </c>
      <c r="M14766" s="5">
        <f t="shared" si="230"/>
        <v>948</v>
      </c>
      <c r="N14766" s="4" t="str" cm="1">
        <f t="array" ref="N14766">_xlfn.IFS(M14766&gt;=500000,"Red",M14766&gt;=100000,"Blue",M14766&gt;=50000,"Green",M14766&lt;=49999,"Yellow")</f>
        <v>Yellow</v>
      </c>
    </row>
    <row r="14767" spans="1:14" x14ac:dyDescent="0.3">
      <c r="A14767" t="s">
        <v>46166</v>
      </c>
      <c r="B14767" t="s">
        <v>46159</v>
      </c>
      <c r="C14767" t="s">
        <v>46489</v>
      </c>
      <c r="D14767" t="s">
        <v>46310</v>
      </c>
      <c r="E14767" t="s">
        <v>45406</v>
      </c>
      <c r="F14767" t="s">
        <v>45407</v>
      </c>
      <c r="G14767" t="s">
        <v>29530</v>
      </c>
      <c r="H14767" t="s">
        <v>29531</v>
      </c>
      <c r="I14767" s="3">
        <v>735</v>
      </c>
      <c r="J14767" s="3">
        <v>685</v>
      </c>
      <c r="K14767" s="3">
        <v>250</v>
      </c>
      <c r="M14767" s="5">
        <f t="shared" si="230"/>
        <v>735</v>
      </c>
      <c r="N14767" s="4" t="str" cm="1">
        <f t="array" ref="N14767">_xlfn.IFS(M14767&gt;=500000,"Red",M14767&gt;=100000,"Blue",M14767&gt;=50000,"Green",M14767&lt;=49999,"Yellow")</f>
        <v>Yellow</v>
      </c>
    </row>
    <row r="14768" spans="1:14" x14ac:dyDescent="0.3">
      <c r="A14768" t="s">
        <v>46167</v>
      </c>
      <c r="B14768" t="s">
        <v>46156</v>
      </c>
      <c r="C14768" t="s">
        <v>46397</v>
      </c>
      <c r="D14768" t="s">
        <v>46221</v>
      </c>
      <c r="E14768" t="s">
        <v>44934</v>
      </c>
      <c r="F14768" t="s">
        <v>44935</v>
      </c>
      <c r="G14768" t="s">
        <v>29532</v>
      </c>
      <c r="H14768" t="s">
        <v>29533</v>
      </c>
      <c r="I14768" s="3">
        <v>660</v>
      </c>
      <c r="J14768" s="3">
        <v>335</v>
      </c>
      <c r="M14768" s="5">
        <f t="shared" si="230"/>
        <v>660</v>
      </c>
      <c r="N14768" s="4" t="str" cm="1">
        <f t="array" ref="N14768">_xlfn.IFS(M14768&gt;=500000,"Red",M14768&gt;=100000,"Blue",M14768&gt;=50000,"Green",M14768&lt;=49999,"Yellow")</f>
        <v>Yellow</v>
      </c>
    </row>
    <row r="14769" spans="1:14" x14ac:dyDescent="0.3">
      <c r="A14769" t="s">
        <v>46166</v>
      </c>
      <c r="B14769" t="s">
        <v>46149</v>
      </c>
      <c r="C14769" t="s">
        <v>46369</v>
      </c>
      <c r="D14769" t="s">
        <v>46195</v>
      </c>
      <c r="E14769" t="s">
        <v>44097</v>
      </c>
      <c r="F14769" t="s">
        <v>44098</v>
      </c>
      <c r="G14769" t="s">
        <v>29534</v>
      </c>
      <c r="H14769" t="s">
        <v>29535</v>
      </c>
      <c r="K14769" s="3">
        <v>1669.5</v>
      </c>
      <c r="M14769" s="5">
        <f t="shared" si="230"/>
        <v>1669.5</v>
      </c>
      <c r="N14769" s="4" t="str" cm="1">
        <f t="array" ref="N14769">_xlfn.IFS(M14769&gt;=500000,"Red",M14769&gt;=100000,"Blue",M14769&gt;=50000,"Green",M14769&lt;=49999,"Yellow")</f>
        <v>Yellow</v>
      </c>
    </row>
    <row r="14770" spans="1:14" x14ac:dyDescent="0.3">
      <c r="A14770" t="s">
        <v>46164</v>
      </c>
      <c r="B14770" t="s">
        <v>46151</v>
      </c>
      <c r="C14770" t="s">
        <v>46456</v>
      </c>
      <c r="D14770" t="s">
        <v>46277</v>
      </c>
      <c r="E14770" t="s">
        <v>45500</v>
      </c>
      <c r="F14770" t="s">
        <v>45501</v>
      </c>
      <c r="G14770" t="s">
        <v>29536</v>
      </c>
      <c r="H14770" t="s">
        <v>29537</v>
      </c>
      <c r="J14770" s="3">
        <v>1465</v>
      </c>
      <c r="K14770" s="3">
        <v>204</v>
      </c>
      <c r="M14770" s="5">
        <f t="shared" si="230"/>
        <v>1465</v>
      </c>
      <c r="N14770" s="4" t="str" cm="1">
        <f t="array" ref="N14770">_xlfn.IFS(M14770&gt;=500000,"Red",M14770&gt;=100000,"Blue",M14770&gt;=50000,"Green",M14770&lt;=49999,"Yellow")</f>
        <v>Yellow</v>
      </c>
    </row>
    <row r="14771" spans="1:14" x14ac:dyDescent="0.3">
      <c r="A14771" t="s">
        <v>46165</v>
      </c>
      <c r="B14771" t="s">
        <v>46162</v>
      </c>
      <c r="C14771" t="s">
        <v>46487</v>
      </c>
      <c r="D14771" t="s">
        <v>46308</v>
      </c>
      <c r="E14771" t="s">
        <v>45854</v>
      </c>
      <c r="F14771" t="s">
        <v>45855</v>
      </c>
      <c r="G14771" t="s">
        <v>29538</v>
      </c>
      <c r="H14771" t="s">
        <v>29539</v>
      </c>
      <c r="J14771" s="3">
        <v>1414</v>
      </c>
      <c r="K14771" s="3">
        <v>255</v>
      </c>
      <c r="M14771" s="5">
        <f t="shared" si="230"/>
        <v>1414</v>
      </c>
      <c r="N14771" s="4" t="str" cm="1">
        <f t="array" ref="N14771">_xlfn.IFS(M14771&gt;=500000,"Red",M14771&gt;=100000,"Blue",M14771&gt;=50000,"Green",M14771&lt;=49999,"Yellow")</f>
        <v>Yellow</v>
      </c>
    </row>
    <row r="14772" spans="1:14" x14ac:dyDescent="0.3">
      <c r="A14772" t="s">
        <v>46167</v>
      </c>
      <c r="B14772" t="s">
        <v>46150</v>
      </c>
      <c r="C14772" t="s">
        <v>46392</v>
      </c>
      <c r="D14772" t="s">
        <v>46216</v>
      </c>
      <c r="E14772" t="s">
        <v>45559</v>
      </c>
      <c r="F14772" t="s">
        <v>45560</v>
      </c>
      <c r="G14772" t="s">
        <v>29540</v>
      </c>
      <c r="H14772" t="s">
        <v>29541</v>
      </c>
      <c r="I14772" s="3">
        <v>660</v>
      </c>
      <c r="K14772" s="3">
        <v>1008</v>
      </c>
      <c r="M14772" s="5">
        <f t="shared" si="230"/>
        <v>1008</v>
      </c>
      <c r="N14772" s="4" t="str" cm="1">
        <f t="array" ref="N14772">_xlfn.IFS(M14772&gt;=500000,"Red",M14772&gt;=100000,"Blue",M14772&gt;=50000,"Green",M14772&lt;=49999,"Yellow")</f>
        <v>Yellow</v>
      </c>
    </row>
    <row r="14773" spans="1:14" x14ac:dyDescent="0.3">
      <c r="A14773" t="s">
        <v>46165</v>
      </c>
      <c r="B14773" t="s">
        <v>45465</v>
      </c>
      <c r="C14773" t="s">
        <v>46485</v>
      </c>
      <c r="D14773" t="s">
        <v>46306</v>
      </c>
      <c r="E14773" t="s">
        <v>45389</v>
      </c>
      <c r="F14773" t="s">
        <v>45390</v>
      </c>
      <c r="G14773" t="s">
        <v>29542</v>
      </c>
      <c r="H14773" t="s">
        <v>29543</v>
      </c>
      <c r="I14773" s="3">
        <v>612</v>
      </c>
      <c r="J14773" s="3">
        <v>696</v>
      </c>
      <c r="K14773" s="3">
        <v>360</v>
      </c>
      <c r="M14773" s="5">
        <f t="shared" si="230"/>
        <v>696</v>
      </c>
      <c r="N14773" s="4" t="str" cm="1">
        <f t="array" ref="N14773">_xlfn.IFS(M14773&gt;=500000,"Red",M14773&gt;=100000,"Blue",M14773&gt;=50000,"Green",M14773&lt;=49999,"Yellow")</f>
        <v>Yellow</v>
      </c>
    </row>
    <row r="14774" spans="1:14" x14ac:dyDescent="0.3">
      <c r="A14774" t="s">
        <v>46163</v>
      </c>
      <c r="B14774" t="s">
        <v>46140</v>
      </c>
      <c r="C14774" t="s">
        <v>46370</v>
      </c>
      <c r="D14774" t="s">
        <v>46196</v>
      </c>
      <c r="E14774" t="s">
        <v>43962</v>
      </c>
      <c r="F14774" t="s">
        <v>43963</v>
      </c>
      <c r="G14774" t="s">
        <v>29544</v>
      </c>
      <c r="H14774" t="s">
        <v>29545</v>
      </c>
      <c r="I14774" s="3">
        <v>1282</v>
      </c>
      <c r="M14774" s="5">
        <f t="shared" si="230"/>
        <v>1282</v>
      </c>
      <c r="N14774" s="4" t="str" cm="1">
        <f t="array" ref="N14774">_xlfn.IFS(M14774&gt;=500000,"Red",M14774&gt;=100000,"Blue",M14774&gt;=50000,"Green",M14774&lt;=49999,"Yellow")</f>
        <v>Yellow</v>
      </c>
    </row>
    <row r="14775" spans="1:14" x14ac:dyDescent="0.3">
      <c r="A14775" t="s">
        <v>46164</v>
      </c>
      <c r="B14775" t="s">
        <v>46142</v>
      </c>
      <c r="C14775" t="s">
        <v>46366</v>
      </c>
      <c r="D14775" t="s">
        <v>46193</v>
      </c>
      <c r="E14775" t="s">
        <v>45273</v>
      </c>
      <c r="F14775" t="s">
        <v>45274</v>
      </c>
      <c r="G14775" t="s">
        <v>29546</v>
      </c>
      <c r="H14775" t="s">
        <v>29547</v>
      </c>
      <c r="I14775" s="3">
        <v>516</v>
      </c>
      <c r="J14775" s="3">
        <v>670</v>
      </c>
      <c r="K14775" s="3">
        <v>348</v>
      </c>
      <c r="M14775" s="5">
        <f t="shared" si="230"/>
        <v>670</v>
      </c>
      <c r="N14775" s="4" t="str" cm="1">
        <f t="array" ref="N14775">_xlfn.IFS(M14775&gt;=500000,"Red",M14775&gt;=100000,"Blue",M14775&gt;=50000,"Green",M14775&lt;=49999,"Yellow")</f>
        <v>Yellow</v>
      </c>
    </row>
    <row r="14776" spans="1:14" x14ac:dyDescent="0.3">
      <c r="A14776" t="s">
        <v>46167</v>
      </c>
      <c r="B14776" t="s">
        <v>44354</v>
      </c>
      <c r="C14776" t="s">
        <v>46472</v>
      </c>
      <c r="D14776" t="s">
        <v>46293</v>
      </c>
      <c r="E14776" t="s">
        <v>45350</v>
      </c>
      <c r="F14776" t="s">
        <v>45351</v>
      </c>
      <c r="G14776" t="s">
        <v>29548</v>
      </c>
      <c r="H14776" t="s">
        <v>29549</v>
      </c>
      <c r="I14776" s="3">
        <v>350</v>
      </c>
      <c r="J14776" s="3">
        <v>300</v>
      </c>
      <c r="M14776" s="5">
        <f t="shared" si="230"/>
        <v>350</v>
      </c>
      <c r="N14776" s="4" t="str" cm="1">
        <f t="array" ref="N14776">_xlfn.IFS(M14776&gt;=500000,"Red",M14776&gt;=100000,"Blue",M14776&gt;=50000,"Green",M14776&lt;=49999,"Yellow")</f>
        <v>Yellow</v>
      </c>
    </row>
    <row r="14777" spans="1:14" x14ac:dyDescent="0.3">
      <c r="A14777" t="s">
        <v>46165</v>
      </c>
      <c r="B14777" t="s">
        <v>45465</v>
      </c>
      <c r="C14777" t="s">
        <v>46459</v>
      </c>
      <c r="D14777" t="s">
        <v>46280</v>
      </c>
      <c r="E14777" t="s">
        <v>45721</v>
      </c>
      <c r="F14777" t="s">
        <v>45722</v>
      </c>
      <c r="G14777" t="s">
        <v>29550</v>
      </c>
      <c r="H14777" t="s">
        <v>29551</v>
      </c>
      <c r="K14777" s="3">
        <v>1665</v>
      </c>
      <c r="M14777" s="5">
        <f t="shared" si="230"/>
        <v>1665</v>
      </c>
      <c r="N14777" s="4" t="str" cm="1">
        <f t="array" ref="N14777">_xlfn.IFS(M14777&gt;=500000,"Red",M14777&gt;=100000,"Blue",M14777&gt;=50000,"Green",M14777&lt;=49999,"Yellow")</f>
        <v>Yellow</v>
      </c>
    </row>
    <row r="14778" spans="1:14" x14ac:dyDescent="0.3">
      <c r="A14778" t="s">
        <v>46163</v>
      </c>
      <c r="B14778" t="s">
        <v>44437</v>
      </c>
      <c r="C14778" t="s">
        <v>46378</v>
      </c>
      <c r="D14778" t="s">
        <v>46203</v>
      </c>
      <c r="E14778" t="s">
        <v>44961</v>
      </c>
      <c r="F14778" t="s">
        <v>44962</v>
      </c>
      <c r="G14778" t="s">
        <v>29552</v>
      </c>
      <c r="H14778" t="s">
        <v>29553</v>
      </c>
      <c r="J14778" s="3">
        <v>1665</v>
      </c>
      <c r="M14778" s="5">
        <f t="shared" si="230"/>
        <v>1665</v>
      </c>
      <c r="N14778" s="4" t="str" cm="1">
        <f t="array" ref="N14778">_xlfn.IFS(M14778&gt;=500000,"Red",M14778&gt;=100000,"Blue",M14778&gt;=50000,"Green",M14778&lt;=49999,"Yellow")</f>
        <v>Yellow</v>
      </c>
    </row>
    <row r="14779" spans="1:14" x14ac:dyDescent="0.3">
      <c r="A14779" t="s">
        <v>46165</v>
      </c>
      <c r="B14779" t="s">
        <v>46146</v>
      </c>
      <c r="C14779" t="s">
        <v>46354</v>
      </c>
      <c r="D14779" t="s">
        <v>46181</v>
      </c>
      <c r="E14779" t="s">
        <v>44568</v>
      </c>
      <c r="F14779" t="s">
        <v>44569</v>
      </c>
      <c r="G14779" t="s">
        <v>29554</v>
      </c>
      <c r="H14779" t="s">
        <v>29555</v>
      </c>
      <c r="K14779" s="3">
        <v>1665</v>
      </c>
      <c r="M14779" s="5">
        <f t="shared" si="230"/>
        <v>1665</v>
      </c>
      <c r="N14779" s="4" t="str" cm="1">
        <f t="array" ref="N14779">_xlfn.IFS(M14779&gt;=500000,"Red",M14779&gt;=100000,"Blue",M14779&gt;=50000,"Green",M14779&lt;=49999,"Yellow")</f>
        <v>Yellow</v>
      </c>
    </row>
    <row r="14780" spans="1:14" x14ac:dyDescent="0.3">
      <c r="A14780" t="s">
        <v>46166</v>
      </c>
      <c r="B14780" t="s">
        <v>46155</v>
      </c>
      <c r="C14780" t="s">
        <v>46387</v>
      </c>
      <c r="D14780" t="s">
        <v>46211</v>
      </c>
      <c r="E14780" t="s">
        <v>44673</v>
      </c>
      <c r="F14780" t="s">
        <v>44674</v>
      </c>
      <c r="G14780" t="s">
        <v>29556</v>
      </c>
      <c r="H14780" t="s">
        <v>29557</v>
      </c>
      <c r="K14780" s="3">
        <v>1485</v>
      </c>
      <c r="M14780" s="5">
        <f t="shared" si="230"/>
        <v>1485</v>
      </c>
      <c r="N14780" s="4" t="str" cm="1">
        <f t="array" ref="N14780">_xlfn.IFS(M14780&gt;=500000,"Red",M14780&gt;=100000,"Blue",M14780&gt;=50000,"Green",M14780&lt;=49999,"Yellow")</f>
        <v>Yellow</v>
      </c>
    </row>
    <row r="14781" spans="1:14" x14ac:dyDescent="0.3">
      <c r="A14781" t="s">
        <v>46163</v>
      </c>
      <c r="B14781" t="s">
        <v>46157</v>
      </c>
      <c r="C14781" t="s">
        <v>46398</v>
      </c>
      <c r="D14781" t="s">
        <v>46222</v>
      </c>
      <c r="E14781" t="s">
        <v>44101</v>
      </c>
      <c r="F14781" t="s">
        <v>44102</v>
      </c>
      <c r="G14781" t="s">
        <v>29558</v>
      </c>
      <c r="H14781" t="s">
        <v>29559</v>
      </c>
      <c r="I14781" s="3">
        <v>596</v>
      </c>
      <c r="K14781" s="3">
        <v>1069</v>
      </c>
      <c r="M14781" s="5">
        <f t="shared" si="230"/>
        <v>1069</v>
      </c>
      <c r="N14781" s="4" t="str" cm="1">
        <f t="array" ref="N14781">_xlfn.IFS(M14781&gt;=500000,"Red",M14781&gt;=100000,"Blue",M14781&gt;=50000,"Green",M14781&lt;=49999,"Yellow")</f>
        <v>Yellow</v>
      </c>
    </row>
    <row r="14782" spans="1:14" x14ac:dyDescent="0.3">
      <c r="A14782" t="s">
        <v>46167</v>
      </c>
      <c r="B14782" t="s">
        <v>44354</v>
      </c>
      <c r="C14782" t="s">
        <v>46468</v>
      </c>
      <c r="D14782" t="s">
        <v>46289</v>
      </c>
      <c r="E14782" t="s">
        <v>44892</v>
      </c>
      <c r="F14782" t="s">
        <v>44893</v>
      </c>
      <c r="G14782" t="s">
        <v>29560</v>
      </c>
      <c r="H14782" t="s">
        <v>29561</v>
      </c>
      <c r="I14782" s="3">
        <v>336</v>
      </c>
      <c r="J14782" s="3">
        <v>864</v>
      </c>
      <c r="K14782" s="3">
        <v>335</v>
      </c>
      <c r="M14782" s="5">
        <f t="shared" si="230"/>
        <v>864</v>
      </c>
      <c r="N14782" s="4" t="str" cm="1">
        <f t="array" ref="N14782">_xlfn.IFS(M14782&gt;=500000,"Red",M14782&gt;=100000,"Blue",M14782&gt;=50000,"Green",M14782&lt;=49999,"Yellow")</f>
        <v>Yellow</v>
      </c>
    </row>
    <row r="14783" spans="1:14" x14ac:dyDescent="0.3">
      <c r="A14783" t="s">
        <v>46167</v>
      </c>
      <c r="B14783" t="s">
        <v>44354</v>
      </c>
      <c r="C14783" t="s">
        <v>46413</v>
      </c>
      <c r="D14783" t="s">
        <v>46235</v>
      </c>
      <c r="E14783" t="s">
        <v>45029</v>
      </c>
      <c r="F14783" t="s">
        <v>45030</v>
      </c>
      <c r="G14783" t="s">
        <v>29562</v>
      </c>
      <c r="H14783" t="s">
        <v>29563</v>
      </c>
      <c r="J14783" s="3">
        <v>671</v>
      </c>
      <c r="K14783" s="3">
        <v>774</v>
      </c>
      <c r="M14783" s="5">
        <f t="shared" si="230"/>
        <v>774</v>
      </c>
      <c r="N14783" s="4" t="str" cm="1">
        <f t="array" ref="N14783">_xlfn.IFS(M14783&gt;=500000,"Red",M14783&gt;=100000,"Blue",M14783&gt;=50000,"Green",M14783&lt;=49999,"Yellow")</f>
        <v>Yellow</v>
      </c>
    </row>
    <row r="14784" spans="1:14" x14ac:dyDescent="0.3">
      <c r="A14784" t="s">
        <v>46165</v>
      </c>
      <c r="B14784" t="s">
        <v>46162</v>
      </c>
      <c r="C14784" t="s">
        <v>46424</v>
      </c>
      <c r="D14784" t="s">
        <v>46246</v>
      </c>
      <c r="E14784" t="s">
        <v>44643</v>
      </c>
      <c r="F14784" t="s">
        <v>44644</v>
      </c>
      <c r="G14784" t="s">
        <v>29564</v>
      </c>
      <c r="H14784" t="s">
        <v>29565</v>
      </c>
      <c r="I14784" s="3">
        <v>700</v>
      </c>
      <c r="M14784" s="5">
        <f t="shared" si="230"/>
        <v>700</v>
      </c>
      <c r="N14784" s="4" t="str" cm="1">
        <f t="array" ref="N14784">_xlfn.IFS(M14784&gt;=500000,"Red",M14784&gt;=100000,"Blue",M14784&gt;=50000,"Green",M14784&lt;=49999,"Yellow")</f>
        <v>Yellow</v>
      </c>
    </row>
    <row r="14785" spans="1:14" x14ac:dyDescent="0.3">
      <c r="A14785" t="s">
        <v>46165</v>
      </c>
      <c r="B14785" t="s">
        <v>46146</v>
      </c>
      <c r="C14785" t="s">
        <v>46440</v>
      </c>
      <c r="D14785" t="s">
        <v>46261</v>
      </c>
      <c r="E14785" t="s">
        <v>45968</v>
      </c>
      <c r="F14785" t="s">
        <v>45969</v>
      </c>
      <c r="G14785" t="s">
        <v>29566</v>
      </c>
      <c r="H14785" t="s">
        <v>29567</v>
      </c>
      <c r="I14785" s="3">
        <v>336</v>
      </c>
      <c r="J14785" s="3">
        <v>105</v>
      </c>
      <c r="M14785" s="5">
        <f t="shared" si="230"/>
        <v>336</v>
      </c>
      <c r="N14785" s="4" t="str" cm="1">
        <f t="array" ref="N14785">_xlfn.IFS(M14785&gt;=500000,"Red",M14785&gt;=100000,"Blue",M14785&gt;=50000,"Green",M14785&lt;=49999,"Yellow")</f>
        <v>Yellow</v>
      </c>
    </row>
    <row r="14786" spans="1:14" x14ac:dyDescent="0.3">
      <c r="A14786" t="s">
        <v>46163</v>
      </c>
      <c r="B14786" t="s">
        <v>46152</v>
      </c>
      <c r="C14786" t="s">
        <v>46504</v>
      </c>
      <c r="D14786" t="s">
        <v>46324</v>
      </c>
      <c r="E14786" t="s">
        <v>45549</v>
      </c>
      <c r="F14786" t="s">
        <v>45550</v>
      </c>
      <c r="G14786" t="s">
        <v>29568</v>
      </c>
      <c r="H14786" t="s">
        <v>29569</v>
      </c>
      <c r="J14786" s="3">
        <v>1238</v>
      </c>
      <c r="M14786" s="5">
        <f t="shared" si="230"/>
        <v>1238</v>
      </c>
      <c r="N14786" s="4" t="str" cm="1">
        <f t="array" ref="N14786">_xlfn.IFS(M14786&gt;=500000,"Red",M14786&gt;=100000,"Blue",M14786&gt;=50000,"Green",M14786&lt;=49999,"Yellow")</f>
        <v>Yellow</v>
      </c>
    </row>
    <row r="14787" spans="1:14" x14ac:dyDescent="0.3">
      <c r="A14787" t="s">
        <v>46164</v>
      </c>
      <c r="B14787" t="s">
        <v>46160</v>
      </c>
      <c r="C14787" t="s">
        <v>46410</v>
      </c>
      <c r="D14787" t="s">
        <v>46232</v>
      </c>
      <c r="E14787" t="s">
        <v>44267</v>
      </c>
      <c r="F14787" t="s">
        <v>44268</v>
      </c>
      <c r="G14787" t="s">
        <v>29570</v>
      </c>
      <c r="H14787" t="s">
        <v>29571</v>
      </c>
      <c r="I14787" s="3">
        <v>204</v>
      </c>
      <c r="J14787" s="3">
        <v>866</v>
      </c>
      <c r="K14787" s="3">
        <v>204</v>
      </c>
      <c r="M14787" s="5">
        <f t="shared" ref="M14787:M14850" si="231">MAX(I14787:K14787)</f>
        <v>866</v>
      </c>
      <c r="N14787" s="4" t="str" cm="1">
        <f t="array" ref="N14787">_xlfn.IFS(M14787&gt;=500000,"Red",M14787&gt;=100000,"Blue",M14787&gt;=50000,"Green",M14787&lt;=49999,"Yellow")</f>
        <v>Yellow</v>
      </c>
    </row>
    <row r="14788" spans="1:14" x14ac:dyDescent="0.3">
      <c r="A14788" t="s">
        <v>46165</v>
      </c>
      <c r="B14788" t="s">
        <v>46147</v>
      </c>
      <c r="C14788" t="s">
        <v>46500</v>
      </c>
      <c r="D14788" t="s">
        <v>46320</v>
      </c>
      <c r="E14788" t="s">
        <v>45143</v>
      </c>
      <c r="F14788" t="s">
        <v>45144</v>
      </c>
      <c r="G14788" t="s">
        <v>29572</v>
      </c>
      <c r="H14788" t="s">
        <v>29573</v>
      </c>
      <c r="J14788" s="3">
        <v>862</v>
      </c>
      <c r="K14788" s="3">
        <v>481</v>
      </c>
      <c r="M14788" s="5">
        <f t="shared" si="231"/>
        <v>862</v>
      </c>
      <c r="N14788" s="4" t="str" cm="1">
        <f t="array" ref="N14788">_xlfn.IFS(M14788&gt;=500000,"Red",M14788&gt;=100000,"Blue",M14788&gt;=50000,"Green",M14788&lt;=49999,"Yellow")</f>
        <v>Yellow</v>
      </c>
    </row>
    <row r="14789" spans="1:14" x14ac:dyDescent="0.3">
      <c r="A14789" t="s">
        <v>46164</v>
      </c>
      <c r="B14789" t="s">
        <v>46160</v>
      </c>
      <c r="C14789" t="s">
        <v>46410</v>
      </c>
      <c r="D14789" t="s">
        <v>46232</v>
      </c>
      <c r="E14789" t="s">
        <v>44283</v>
      </c>
      <c r="F14789" t="s">
        <v>44284</v>
      </c>
      <c r="G14789" t="s">
        <v>29574</v>
      </c>
      <c r="H14789" t="s">
        <v>29575</v>
      </c>
      <c r="I14789" s="3">
        <v>532</v>
      </c>
      <c r="J14789" s="3">
        <v>708</v>
      </c>
      <c r="K14789" s="3">
        <v>372</v>
      </c>
      <c r="M14789" s="5">
        <f t="shared" si="231"/>
        <v>708</v>
      </c>
      <c r="N14789" s="4" t="str" cm="1">
        <f t="array" ref="N14789">_xlfn.IFS(M14789&gt;=500000,"Red",M14789&gt;=100000,"Blue",M14789&gt;=50000,"Green",M14789&lt;=49999,"Yellow")</f>
        <v>Yellow</v>
      </c>
    </row>
    <row r="14790" spans="1:14" x14ac:dyDescent="0.3">
      <c r="A14790" t="s">
        <v>46167</v>
      </c>
      <c r="B14790" t="s">
        <v>46156</v>
      </c>
      <c r="C14790" t="s">
        <v>46429</v>
      </c>
      <c r="D14790" t="s">
        <v>46251</v>
      </c>
      <c r="E14790" t="s">
        <v>44457</v>
      </c>
      <c r="F14790" t="s">
        <v>44458</v>
      </c>
      <c r="G14790" t="s">
        <v>29576</v>
      </c>
      <c r="H14790" t="s">
        <v>29577</v>
      </c>
      <c r="I14790" s="3">
        <v>335</v>
      </c>
      <c r="J14790" s="3">
        <v>634</v>
      </c>
      <c r="K14790" s="3">
        <v>694</v>
      </c>
      <c r="M14790" s="5">
        <f t="shared" si="231"/>
        <v>694</v>
      </c>
      <c r="N14790" s="4" t="str" cm="1">
        <f t="array" ref="N14790">_xlfn.IFS(M14790&gt;=500000,"Red",M14790&gt;=100000,"Blue",M14790&gt;=50000,"Green",M14790&lt;=49999,"Yellow")</f>
        <v>Yellow</v>
      </c>
    </row>
    <row r="14791" spans="1:14" x14ac:dyDescent="0.3">
      <c r="A14791" t="s">
        <v>46166</v>
      </c>
      <c r="B14791" t="s">
        <v>46144</v>
      </c>
      <c r="C14791" t="s">
        <v>46498</v>
      </c>
      <c r="D14791" t="s">
        <v>46318</v>
      </c>
      <c r="E14791" t="s">
        <v>45319</v>
      </c>
      <c r="F14791" t="s">
        <v>43993</v>
      </c>
      <c r="G14791" t="s">
        <v>29578</v>
      </c>
      <c r="H14791" t="s">
        <v>29579</v>
      </c>
      <c r="J14791" s="3">
        <v>839</v>
      </c>
      <c r="M14791" s="5">
        <f t="shared" si="231"/>
        <v>839</v>
      </c>
      <c r="N14791" s="4" t="str" cm="1">
        <f t="array" ref="N14791">_xlfn.IFS(M14791&gt;=500000,"Red",M14791&gt;=100000,"Blue",M14791&gt;=50000,"Green",M14791&lt;=49999,"Yellow")</f>
        <v>Yellow</v>
      </c>
    </row>
    <row r="14792" spans="1:14" x14ac:dyDescent="0.3">
      <c r="A14792" t="s">
        <v>46167</v>
      </c>
      <c r="B14792" t="s">
        <v>44354</v>
      </c>
      <c r="C14792" t="s">
        <v>46463</v>
      </c>
      <c r="D14792" t="s">
        <v>46284</v>
      </c>
      <c r="E14792" t="s">
        <v>45569</v>
      </c>
      <c r="F14792" t="s">
        <v>45570</v>
      </c>
      <c r="G14792" t="s">
        <v>29580</v>
      </c>
      <c r="H14792" t="s">
        <v>29581</v>
      </c>
      <c r="I14792" s="3">
        <v>408</v>
      </c>
      <c r="J14792" s="3">
        <v>434</v>
      </c>
      <c r="K14792" s="3">
        <v>820</v>
      </c>
      <c r="M14792" s="5">
        <f t="shared" si="231"/>
        <v>820</v>
      </c>
      <c r="N14792" s="4" t="str" cm="1">
        <f t="array" ref="N14792">_xlfn.IFS(M14792&gt;=500000,"Red",M14792&gt;=100000,"Blue",M14792&gt;=50000,"Green",M14792&lt;=49999,"Yellow")</f>
        <v>Yellow</v>
      </c>
    </row>
    <row r="14793" spans="1:14" x14ac:dyDescent="0.3">
      <c r="A14793" t="s">
        <v>46167</v>
      </c>
      <c r="B14793" t="s">
        <v>44354</v>
      </c>
      <c r="C14793" t="s">
        <v>46501</v>
      </c>
      <c r="D14793" t="s">
        <v>46321</v>
      </c>
      <c r="E14793" t="s">
        <v>45790</v>
      </c>
      <c r="F14793" t="s">
        <v>45791</v>
      </c>
      <c r="G14793" t="s">
        <v>29582</v>
      </c>
      <c r="H14793" t="s">
        <v>29583</v>
      </c>
      <c r="J14793" s="3">
        <v>390</v>
      </c>
      <c r="K14793" s="3">
        <v>252</v>
      </c>
      <c r="M14793" s="5">
        <f t="shared" si="231"/>
        <v>390</v>
      </c>
      <c r="N14793" s="4" t="str" cm="1">
        <f t="array" ref="N14793">_xlfn.IFS(M14793&gt;=500000,"Red",M14793&gt;=100000,"Blue",M14793&gt;=50000,"Green",M14793&lt;=49999,"Yellow")</f>
        <v>Yellow</v>
      </c>
    </row>
    <row r="14794" spans="1:14" x14ac:dyDescent="0.3">
      <c r="A14794" t="s">
        <v>46165</v>
      </c>
      <c r="B14794" t="s">
        <v>46162</v>
      </c>
      <c r="C14794" t="s">
        <v>46511</v>
      </c>
      <c r="D14794" t="s">
        <v>46214</v>
      </c>
      <c r="E14794" t="s">
        <v>45903</v>
      </c>
      <c r="F14794" t="s">
        <v>45904</v>
      </c>
      <c r="G14794" t="s">
        <v>29584</v>
      </c>
      <c r="H14794" t="s">
        <v>29585</v>
      </c>
      <c r="J14794" s="3">
        <v>1661</v>
      </c>
      <c r="K14794" s="3">
        <v>0</v>
      </c>
      <c r="M14794" s="5">
        <f t="shared" si="231"/>
        <v>1661</v>
      </c>
      <c r="N14794" s="4" t="str" cm="1">
        <f t="array" ref="N14794">_xlfn.IFS(M14794&gt;=500000,"Red",M14794&gt;=100000,"Blue",M14794&gt;=50000,"Green",M14794&lt;=49999,"Yellow")</f>
        <v>Yellow</v>
      </c>
    </row>
    <row r="14795" spans="1:14" x14ac:dyDescent="0.3">
      <c r="A14795" t="s">
        <v>46167</v>
      </c>
      <c r="B14795" t="s">
        <v>46150</v>
      </c>
      <c r="C14795" t="s">
        <v>46474</v>
      </c>
      <c r="D14795" t="s">
        <v>46295</v>
      </c>
      <c r="E14795" t="s">
        <v>45113</v>
      </c>
      <c r="F14795" t="s">
        <v>45114</v>
      </c>
      <c r="G14795" t="s">
        <v>29586</v>
      </c>
      <c r="H14795" t="s">
        <v>29587</v>
      </c>
      <c r="I14795" s="3">
        <v>245</v>
      </c>
      <c r="J14795" s="3">
        <v>715</v>
      </c>
      <c r="K14795" s="3">
        <v>610</v>
      </c>
      <c r="M14795" s="5">
        <f t="shared" si="231"/>
        <v>715</v>
      </c>
      <c r="N14795" s="4" t="str" cm="1">
        <f t="array" ref="N14795">_xlfn.IFS(M14795&gt;=500000,"Red",M14795&gt;=100000,"Blue",M14795&gt;=50000,"Green",M14795&lt;=49999,"Yellow")</f>
        <v>Yellow</v>
      </c>
    </row>
    <row r="14796" spans="1:14" x14ac:dyDescent="0.3">
      <c r="A14796" t="s">
        <v>46164</v>
      </c>
      <c r="B14796" t="s">
        <v>46160</v>
      </c>
      <c r="C14796" t="s">
        <v>46410</v>
      </c>
      <c r="D14796" t="s">
        <v>46232</v>
      </c>
      <c r="E14796" t="s">
        <v>44301</v>
      </c>
      <c r="F14796" t="s">
        <v>44302</v>
      </c>
      <c r="G14796" t="s">
        <v>29588</v>
      </c>
      <c r="H14796" t="s">
        <v>29589</v>
      </c>
      <c r="I14796" s="3">
        <v>536</v>
      </c>
      <c r="J14796" s="3">
        <v>306</v>
      </c>
      <c r="K14796" s="3">
        <v>412</v>
      </c>
      <c r="M14796" s="5">
        <f t="shared" si="231"/>
        <v>536</v>
      </c>
      <c r="N14796" s="4" t="str" cm="1">
        <f t="array" ref="N14796">_xlfn.IFS(M14796&gt;=500000,"Red",M14796&gt;=100000,"Blue",M14796&gt;=50000,"Green",M14796&lt;=49999,"Yellow")</f>
        <v>Yellow</v>
      </c>
    </row>
    <row r="14797" spans="1:14" x14ac:dyDescent="0.3">
      <c r="A14797" t="s">
        <v>46165</v>
      </c>
      <c r="B14797" t="s">
        <v>45465</v>
      </c>
      <c r="C14797" t="s">
        <v>46505</v>
      </c>
      <c r="D14797" t="s">
        <v>46325</v>
      </c>
      <c r="E14797" t="s">
        <v>46013</v>
      </c>
      <c r="F14797" t="s">
        <v>46014</v>
      </c>
      <c r="G14797" t="s">
        <v>29590</v>
      </c>
      <c r="H14797" t="s">
        <v>29591</v>
      </c>
      <c r="K14797" s="3">
        <v>1660.22</v>
      </c>
      <c r="M14797" s="5">
        <f t="shared" si="231"/>
        <v>1660.22</v>
      </c>
      <c r="N14797" s="4" t="str" cm="1">
        <f t="array" ref="N14797">_xlfn.IFS(M14797&gt;=500000,"Red",M14797&gt;=100000,"Blue",M14797&gt;=50000,"Green",M14797&lt;=49999,"Yellow")</f>
        <v>Yellow</v>
      </c>
    </row>
    <row r="14798" spans="1:14" x14ac:dyDescent="0.3">
      <c r="A14798" t="s">
        <v>46167</v>
      </c>
      <c r="B14798" t="s">
        <v>46153</v>
      </c>
      <c r="C14798" t="s">
        <v>46432</v>
      </c>
      <c r="D14798" t="s">
        <v>46254</v>
      </c>
      <c r="E14798" t="s">
        <v>44345</v>
      </c>
      <c r="F14798" t="s">
        <v>44346</v>
      </c>
      <c r="G14798" t="s">
        <v>29592</v>
      </c>
      <c r="H14798" t="s">
        <v>29593</v>
      </c>
      <c r="K14798" s="3">
        <v>1660</v>
      </c>
      <c r="M14798" s="5">
        <f t="shared" si="231"/>
        <v>1660</v>
      </c>
      <c r="N14798" s="4" t="str" cm="1">
        <f t="array" ref="N14798">_xlfn.IFS(M14798&gt;=500000,"Red",M14798&gt;=100000,"Blue",M14798&gt;=50000,"Green",M14798&lt;=49999,"Yellow")</f>
        <v>Yellow</v>
      </c>
    </row>
    <row r="14799" spans="1:14" x14ac:dyDescent="0.3">
      <c r="A14799" t="s">
        <v>46163</v>
      </c>
      <c r="B14799" t="s">
        <v>46157</v>
      </c>
      <c r="C14799" t="s">
        <v>46492</v>
      </c>
      <c r="D14799" t="s">
        <v>46312</v>
      </c>
      <c r="E14799" t="s">
        <v>45981</v>
      </c>
      <c r="F14799" t="s">
        <v>45982</v>
      </c>
      <c r="G14799" t="s">
        <v>29594</v>
      </c>
      <c r="H14799" t="s">
        <v>29595</v>
      </c>
      <c r="K14799" s="3">
        <v>1660</v>
      </c>
      <c r="M14799" s="5">
        <f t="shared" si="231"/>
        <v>1660</v>
      </c>
      <c r="N14799" s="4" t="str" cm="1">
        <f t="array" ref="N14799">_xlfn.IFS(M14799&gt;=500000,"Red",M14799&gt;=100000,"Blue",M14799&gt;=50000,"Green",M14799&lt;=49999,"Yellow")</f>
        <v>Yellow</v>
      </c>
    </row>
    <row r="14800" spans="1:14" x14ac:dyDescent="0.3">
      <c r="A14800" t="s">
        <v>46167</v>
      </c>
      <c r="B14800" t="s">
        <v>46153</v>
      </c>
      <c r="C14800" t="s">
        <v>46464</v>
      </c>
      <c r="D14800" t="s">
        <v>46285</v>
      </c>
      <c r="E14800" t="s">
        <v>45315</v>
      </c>
      <c r="F14800" t="s">
        <v>45316</v>
      </c>
      <c r="G14800" t="s">
        <v>29596</v>
      </c>
      <c r="H14800" t="s">
        <v>29597</v>
      </c>
      <c r="J14800" s="3">
        <v>1660</v>
      </c>
      <c r="M14800" s="5">
        <f t="shared" si="231"/>
        <v>1660</v>
      </c>
      <c r="N14800" s="4" t="str" cm="1">
        <f t="array" ref="N14800">_xlfn.IFS(M14800&gt;=500000,"Red",M14800&gt;=100000,"Blue",M14800&gt;=50000,"Green",M14800&lt;=49999,"Yellow")</f>
        <v>Yellow</v>
      </c>
    </row>
    <row r="14801" spans="1:14" x14ac:dyDescent="0.3">
      <c r="A14801" t="s">
        <v>46164</v>
      </c>
      <c r="B14801" t="s">
        <v>46148</v>
      </c>
      <c r="C14801" t="s">
        <v>46521</v>
      </c>
      <c r="D14801" t="s">
        <v>46340</v>
      </c>
      <c r="E14801" t="s">
        <v>45973</v>
      </c>
      <c r="F14801" t="s">
        <v>45974</v>
      </c>
      <c r="G14801" t="s">
        <v>29598</v>
      </c>
      <c r="H14801" t="s">
        <v>29599</v>
      </c>
      <c r="J14801" s="3">
        <v>424</v>
      </c>
      <c r="K14801" s="3">
        <v>1236</v>
      </c>
      <c r="M14801" s="5">
        <f t="shared" si="231"/>
        <v>1236</v>
      </c>
      <c r="N14801" s="4" t="str" cm="1">
        <f t="array" ref="N14801">_xlfn.IFS(M14801&gt;=500000,"Red",M14801&gt;=100000,"Blue",M14801&gt;=50000,"Green",M14801&lt;=49999,"Yellow")</f>
        <v>Yellow</v>
      </c>
    </row>
    <row r="14802" spans="1:14" x14ac:dyDescent="0.3">
      <c r="A14802" t="s">
        <v>46164</v>
      </c>
      <c r="B14802" t="s">
        <v>46141</v>
      </c>
      <c r="C14802" t="s">
        <v>46365</v>
      </c>
      <c r="D14802" t="s">
        <v>46192</v>
      </c>
      <c r="E14802" t="s">
        <v>44075</v>
      </c>
      <c r="F14802" t="s">
        <v>44076</v>
      </c>
      <c r="G14802" t="s">
        <v>29600</v>
      </c>
      <c r="H14802" t="s">
        <v>29601</v>
      </c>
      <c r="I14802" s="3">
        <v>150</v>
      </c>
      <c r="J14802" s="3">
        <v>818</v>
      </c>
      <c r="K14802" s="3">
        <v>452</v>
      </c>
      <c r="M14802" s="5">
        <f t="shared" si="231"/>
        <v>818</v>
      </c>
      <c r="N14802" s="4" t="str" cm="1">
        <f t="array" ref="N14802">_xlfn.IFS(M14802&gt;=500000,"Red",M14802&gt;=100000,"Blue",M14802&gt;=50000,"Green",M14802&lt;=49999,"Yellow")</f>
        <v>Yellow</v>
      </c>
    </row>
    <row r="14803" spans="1:14" x14ac:dyDescent="0.3">
      <c r="A14803" t="s">
        <v>46166</v>
      </c>
      <c r="B14803" t="s">
        <v>46155</v>
      </c>
      <c r="C14803" t="s">
        <v>46478</v>
      </c>
      <c r="D14803" t="s">
        <v>46299</v>
      </c>
      <c r="E14803" t="s">
        <v>44850</v>
      </c>
      <c r="F14803" t="s">
        <v>44851</v>
      </c>
      <c r="G14803" t="s">
        <v>29602</v>
      </c>
      <c r="H14803" t="s">
        <v>29603</v>
      </c>
      <c r="I14803" s="3">
        <v>570</v>
      </c>
      <c r="K14803" s="3">
        <v>706</v>
      </c>
      <c r="M14803" s="5">
        <f t="shared" si="231"/>
        <v>706</v>
      </c>
      <c r="N14803" s="4" t="str" cm="1">
        <f t="array" ref="N14803">_xlfn.IFS(M14803&gt;=500000,"Red",M14803&gt;=100000,"Blue",M14803&gt;=50000,"Green",M14803&lt;=49999,"Yellow")</f>
        <v>Yellow</v>
      </c>
    </row>
    <row r="14804" spans="1:14" x14ac:dyDescent="0.3">
      <c r="A14804" t="s">
        <v>46165</v>
      </c>
      <c r="B14804" t="s">
        <v>46162</v>
      </c>
      <c r="C14804" t="s">
        <v>46442</v>
      </c>
      <c r="D14804" t="s">
        <v>46263</v>
      </c>
      <c r="E14804" t="s">
        <v>45941</v>
      </c>
      <c r="F14804" t="s">
        <v>45661</v>
      </c>
      <c r="G14804" t="s">
        <v>29604</v>
      </c>
      <c r="H14804" t="s">
        <v>29605</v>
      </c>
      <c r="K14804" s="3">
        <v>425</v>
      </c>
      <c r="M14804" s="5">
        <f t="shared" si="231"/>
        <v>425</v>
      </c>
      <c r="N14804" s="4" t="str" cm="1">
        <f t="array" ref="N14804">_xlfn.IFS(M14804&gt;=500000,"Red",M14804&gt;=100000,"Blue",M14804&gt;=50000,"Green",M14804&lt;=49999,"Yellow")</f>
        <v>Yellow</v>
      </c>
    </row>
    <row r="14805" spans="1:14" x14ac:dyDescent="0.3">
      <c r="A14805" t="s">
        <v>46166</v>
      </c>
      <c r="B14805" t="s">
        <v>46144</v>
      </c>
      <c r="C14805" t="s">
        <v>46368</v>
      </c>
      <c r="D14805" t="s">
        <v>46194</v>
      </c>
      <c r="E14805" t="s">
        <v>43956</v>
      </c>
      <c r="F14805" t="s">
        <v>43957</v>
      </c>
      <c r="G14805" t="s">
        <v>29606</v>
      </c>
      <c r="H14805" t="s">
        <v>29607</v>
      </c>
      <c r="I14805" s="3">
        <v>98</v>
      </c>
      <c r="M14805" s="5">
        <f t="shared" si="231"/>
        <v>98</v>
      </c>
      <c r="N14805" s="4" t="str" cm="1">
        <f t="array" ref="N14805">_xlfn.IFS(M14805&gt;=500000,"Red",M14805&gt;=100000,"Blue",M14805&gt;=50000,"Green",M14805&lt;=49999,"Yellow")</f>
        <v>Yellow</v>
      </c>
    </row>
    <row r="14806" spans="1:14" x14ac:dyDescent="0.3">
      <c r="A14806" t="s">
        <v>46164</v>
      </c>
      <c r="B14806" t="s">
        <v>46141</v>
      </c>
      <c r="C14806" t="s">
        <v>46519</v>
      </c>
      <c r="D14806" t="s">
        <v>46338</v>
      </c>
      <c r="E14806" t="s">
        <v>45662</v>
      </c>
      <c r="F14806" t="s">
        <v>45663</v>
      </c>
      <c r="G14806" t="s">
        <v>29608</v>
      </c>
      <c r="H14806" t="s">
        <v>29609</v>
      </c>
      <c r="K14806" s="3">
        <v>1659</v>
      </c>
      <c r="M14806" s="5">
        <f t="shared" si="231"/>
        <v>1659</v>
      </c>
      <c r="N14806" s="4" t="str" cm="1">
        <f t="array" ref="N14806">_xlfn.IFS(M14806&gt;=500000,"Red",M14806&gt;=100000,"Blue",M14806&gt;=50000,"Green",M14806&lt;=49999,"Yellow")</f>
        <v>Yellow</v>
      </c>
    </row>
    <row r="14807" spans="1:14" x14ac:dyDescent="0.3">
      <c r="A14807" t="s">
        <v>46167</v>
      </c>
      <c r="B14807" t="s">
        <v>46153</v>
      </c>
      <c r="C14807" t="s">
        <v>46384</v>
      </c>
      <c r="D14807" t="s">
        <v>46209</v>
      </c>
      <c r="E14807" t="s">
        <v>45069</v>
      </c>
      <c r="F14807" t="s">
        <v>45070</v>
      </c>
      <c r="G14807" t="s">
        <v>29610</v>
      </c>
      <c r="H14807" t="s">
        <v>29611</v>
      </c>
      <c r="I14807" s="3">
        <v>1178</v>
      </c>
      <c r="M14807" s="5">
        <f t="shared" si="231"/>
        <v>1178</v>
      </c>
      <c r="N14807" s="4" t="str" cm="1">
        <f t="array" ref="N14807">_xlfn.IFS(M14807&gt;=500000,"Red",M14807&gt;=100000,"Blue",M14807&gt;=50000,"Green",M14807&lt;=49999,"Yellow")</f>
        <v>Yellow</v>
      </c>
    </row>
    <row r="14808" spans="1:14" x14ac:dyDescent="0.3">
      <c r="A14808" t="s">
        <v>46167</v>
      </c>
      <c r="B14808" t="s">
        <v>46150</v>
      </c>
      <c r="C14808" t="s">
        <v>46474</v>
      </c>
      <c r="D14808" t="s">
        <v>46295</v>
      </c>
      <c r="E14808" t="s">
        <v>45281</v>
      </c>
      <c r="F14808" t="s">
        <v>45282</v>
      </c>
      <c r="G14808" t="s">
        <v>29612</v>
      </c>
      <c r="H14808" t="s">
        <v>29613</v>
      </c>
      <c r="I14808" s="3">
        <v>1083</v>
      </c>
      <c r="J14808" s="3">
        <v>240</v>
      </c>
      <c r="K14808" s="3">
        <v>75</v>
      </c>
      <c r="M14808" s="5">
        <f t="shared" si="231"/>
        <v>1083</v>
      </c>
      <c r="N14808" s="4" t="str" cm="1">
        <f t="array" ref="N14808">_xlfn.IFS(M14808&gt;=500000,"Red",M14808&gt;=100000,"Blue",M14808&gt;=50000,"Green",M14808&lt;=49999,"Yellow")</f>
        <v>Yellow</v>
      </c>
    </row>
    <row r="14809" spans="1:14" x14ac:dyDescent="0.3">
      <c r="A14809" t="s">
        <v>46165</v>
      </c>
      <c r="B14809" t="s">
        <v>46147</v>
      </c>
      <c r="C14809" t="s">
        <v>46359</v>
      </c>
      <c r="D14809" t="s">
        <v>46186</v>
      </c>
      <c r="E14809" t="s">
        <v>45332</v>
      </c>
      <c r="F14809" t="s">
        <v>43985</v>
      </c>
      <c r="G14809" t="s">
        <v>29614</v>
      </c>
      <c r="H14809" t="s">
        <v>29615</v>
      </c>
      <c r="I14809" s="3">
        <v>425</v>
      </c>
      <c r="M14809" s="5">
        <f t="shared" si="231"/>
        <v>425</v>
      </c>
      <c r="N14809" s="4" t="str" cm="1">
        <f t="array" ref="N14809">_xlfn.IFS(M14809&gt;=500000,"Red",M14809&gt;=100000,"Blue",M14809&gt;=50000,"Green",M14809&lt;=49999,"Yellow")</f>
        <v>Yellow</v>
      </c>
    </row>
    <row r="14810" spans="1:14" x14ac:dyDescent="0.3">
      <c r="A14810" t="s">
        <v>46164</v>
      </c>
      <c r="B14810" t="s">
        <v>44683</v>
      </c>
      <c r="C14810" t="s">
        <v>46373</v>
      </c>
      <c r="D14810" t="s">
        <v>46199</v>
      </c>
      <c r="E14810" t="s">
        <v>44797</v>
      </c>
      <c r="F14810" t="s">
        <v>44798</v>
      </c>
      <c r="G14810" t="s">
        <v>29616</v>
      </c>
      <c r="H14810" t="s">
        <v>29617</v>
      </c>
      <c r="I14810" s="3">
        <v>420</v>
      </c>
      <c r="K14810" s="3">
        <v>390</v>
      </c>
      <c r="M14810" s="5">
        <f t="shared" si="231"/>
        <v>420</v>
      </c>
      <c r="N14810" s="4" t="str" cm="1">
        <f t="array" ref="N14810">_xlfn.IFS(M14810&gt;=500000,"Red",M14810&gt;=100000,"Blue",M14810&gt;=50000,"Green",M14810&lt;=49999,"Yellow")</f>
        <v>Yellow</v>
      </c>
    </row>
    <row r="14811" spans="1:14" x14ac:dyDescent="0.3">
      <c r="A14811" t="s">
        <v>46166</v>
      </c>
      <c r="B14811" t="s">
        <v>46159</v>
      </c>
      <c r="C14811" t="s">
        <v>46407</v>
      </c>
      <c r="D14811" t="s">
        <v>46229</v>
      </c>
      <c r="E14811" t="s">
        <v>44465</v>
      </c>
      <c r="F14811" t="s">
        <v>44466</v>
      </c>
      <c r="G14811" t="s">
        <v>29618</v>
      </c>
      <c r="H14811" t="s">
        <v>29619</v>
      </c>
      <c r="I14811" s="3">
        <v>150</v>
      </c>
      <c r="M14811" s="5">
        <f t="shared" si="231"/>
        <v>150</v>
      </c>
      <c r="N14811" s="4" t="str" cm="1">
        <f t="array" ref="N14811">_xlfn.IFS(M14811&gt;=500000,"Red",M14811&gt;=100000,"Blue",M14811&gt;=50000,"Green",M14811&lt;=49999,"Yellow")</f>
        <v>Yellow</v>
      </c>
    </row>
    <row r="14812" spans="1:14" x14ac:dyDescent="0.3">
      <c r="A14812" t="s">
        <v>46165</v>
      </c>
      <c r="B14812" t="s">
        <v>45465</v>
      </c>
      <c r="C14812" t="s">
        <v>46503</v>
      </c>
      <c r="D14812" t="s">
        <v>46323</v>
      </c>
      <c r="E14812" t="s">
        <v>45582</v>
      </c>
      <c r="F14812" t="s">
        <v>45583</v>
      </c>
      <c r="G14812" t="s">
        <v>29620</v>
      </c>
      <c r="H14812" t="s">
        <v>29621</v>
      </c>
      <c r="I14812" s="3">
        <v>856</v>
      </c>
      <c r="K14812" s="3">
        <v>672</v>
      </c>
      <c r="M14812" s="5">
        <f t="shared" si="231"/>
        <v>856</v>
      </c>
      <c r="N14812" s="4" t="str" cm="1">
        <f t="array" ref="N14812">_xlfn.IFS(M14812&gt;=500000,"Red",M14812&gt;=100000,"Blue",M14812&gt;=50000,"Green",M14812&lt;=49999,"Yellow")</f>
        <v>Yellow</v>
      </c>
    </row>
    <row r="14813" spans="1:14" x14ac:dyDescent="0.3">
      <c r="A14813" t="s">
        <v>46167</v>
      </c>
      <c r="B14813" t="s">
        <v>46153</v>
      </c>
      <c r="C14813" t="s">
        <v>46384</v>
      </c>
      <c r="D14813" t="s">
        <v>46209</v>
      </c>
      <c r="E14813" t="s">
        <v>44022</v>
      </c>
      <c r="F14813" t="s">
        <v>44023</v>
      </c>
      <c r="G14813" t="s">
        <v>29622</v>
      </c>
      <c r="H14813" t="s">
        <v>29623</v>
      </c>
      <c r="J14813" s="3">
        <v>782</v>
      </c>
      <c r="M14813" s="5">
        <f t="shared" si="231"/>
        <v>782</v>
      </c>
      <c r="N14813" s="4" t="str" cm="1">
        <f t="array" ref="N14813">_xlfn.IFS(M14813&gt;=500000,"Red",M14813&gt;=100000,"Blue",M14813&gt;=50000,"Green",M14813&lt;=49999,"Yellow")</f>
        <v>Yellow</v>
      </c>
    </row>
    <row r="14814" spans="1:14" x14ac:dyDescent="0.3">
      <c r="A14814" t="s">
        <v>46167</v>
      </c>
      <c r="B14814" t="s">
        <v>46158</v>
      </c>
      <c r="C14814" t="s">
        <v>46484</v>
      </c>
      <c r="D14814" t="s">
        <v>46305</v>
      </c>
      <c r="E14814" t="s">
        <v>45743</v>
      </c>
      <c r="F14814" t="s">
        <v>45744</v>
      </c>
      <c r="G14814" t="s">
        <v>29624</v>
      </c>
      <c r="H14814" t="s">
        <v>29625</v>
      </c>
      <c r="I14814" s="3">
        <v>252</v>
      </c>
      <c r="J14814" s="3">
        <v>600</v>
      </c>
      <c r="K14814" s="3">
        <v>722</v>
      </c>
      <c r="M14814" s="5">
        <f t="shared" si="231"/>
        <v>722</v>
      </c>
      <c r="N14814" s="4" t="str" cm="1">
        <f t="array" ref="N14814">_xlfn.IFS(M14814&gt;=500000,"Red",M14814&gt;=100000,"Blue",M14814&gt;=50000,"Green",M14814&lt;=49999,"Yellow")</f>
        <v>Yellow</v>
      </c>
    </row>
    <row r="14815" spans="1:14" x14ac:dyDescent="0.3">
      <c r="A14815" t="s">
        <v>46167</v>
      </c>
      <c r="B14815" t="s">
        <v>46156</v>
      </c>
      <c r="C14815" t="s">
        <v>46397</v>
      </c>
      <c r="D14815" t="s">
        <v>46221</v>
      </c>
      <c r="E14815" t="s">
        <v>44093</v>
      </c>
      <c r="F14815" t="s">
        <v>44094</v>
      </c>
      <c r="G14815" t="s">
        <v>29626</v>
      </c>
      <c r="H14815" t="s">
        <v>29627</v>
      </c>
      <c r="I14815" s="3">
        <v>709</v>
      </c>
      <c r="J14815" s="3">
        <v>0</v>
      </c>
      <c r="K14815" s="3">
        <v>147</v>
      </c>
      <c r="M14815" s="5">
        <f t="shared" si="231"/>
        <v>709</v>
      </c>
      <c r="N14815" s="4" t="str" cm="1">
        <f t="array" ref="N14815">_xlfn.IFS(M14815&gt;=500000,"Red",M14815&gt;=100000,"Blue",M14815&gt;=50000,"Green",M14815&lt;=49999,"Yellow")</f>
        <v>Yellow</v>
      </c>
    </row>
    <row r="14816" spans="1:14" x14ac:dyDescent="0.3">
      <c r="A14816" t="s">
        <v>46163</v>
      </c>
      <c r="B14816" t="s">
        <v>46152</v>
      </c>
      <c r="C14816" t="s">
        <v>46513</v>
      </c>
      <c r="D14816" t="s">
        <v>46332</v>
      </c>
      <c r="E14816" t="s">
        <v>45844</v>
      </c>
      <c r="F14816" t="s">
        <v>45845</v>
      </c>
      <c r="G14816" t="s">
        <v>29628</v>
      </c>
      <c r="H14816" t="s">
        <v>29629</v>
      </c>
      <c r="K14816" s="3">
        <v>1656</v>
      </c>
      <c r="M14816" s="5">
        <f t="shared" si="231"/>
        <v>1656</v>
      </c>
      <c r="N14816" s="4" t="str" cm="1">
        <f t="array" ref="N14816">_xlfn.IFS(M14816&gt;=500000,"Red",M14816&gt;=100000,"Blue",M14816&gt;=50000,"Green",M14816&lt;=49999,"Yellow")</f>
        <v>Yellow</v>
      </c>
    </row>
    <row r="14817" spans="1:14" x14ac:dyDescent="0.3">
      <c r="A14817" t="s">
        <v>46164</v>
      </c>
      <c r="B14817" t="s">
        <v>46151</v>
      </c>
      <c r="C14817" t="s">
        <v>46467</v>
      </c>
      <c r="D14817" t="s">
        <v>46288</v>
      </c>
      <c r="E14817" t="s">
        <v>45919</v>
      </c>
      <c r="F14817" t="s">
        <v>45920</v>
      </c>
      <c r="G14817" t="s">
        <v>29630</v>
      </c>
      <c r="H14817" t="s">
        <v>29631</v>
      </c>
      <c r="K14817" s="3">
        <v>1656</v>
      </c>
      <c r="M14817" s="5">
        <f t="shared" si="231"/>
        <v>1656</v>
      </c>
      <c r="N14817" s="4" t="str" cm="1">
        <f t="array" ref="N14817">_xlfn.IFS(M14817&gt;=500000,"Red",M14817&gt;=100000,"Blue",M14817&gt;=50000,"Green",M14817&lt;=49999,"Yellow")</f>
        <v>Yellow</v>
      </c>
    </row>
    <row r="14818" spans="1:14" x14ac:dyDescent="0.3">
      <c r="A14818" t="s">
        <v>46167</v>
      </c>
      <c r="B14818" t="s">
        <v>46150</v>
      </c>
      <c r="C14818" t="s">
        <v>46400</v>
      </c>
      <c r="D14818" t="s">
        <v>46224</v>
      </c>
      <c r="E14818" t="s">
        <v>44765</v>
      </c>
      <c r="F14818" t="s">
        <v>44766</v>
      </c>
      <c r="G14818" t="s">
        <v>29632</v>
      </c>
      <c r="H14818" t="s">
        <v>29633</v>
      </c>
      <c r="I14818" s="3">
        <v>595</v>
      </c>
      <c r="K14818" s="3">
        <v>561</v>
      </c>
      <c r="M14818" s="5">
        <f t="shared" si="231"/>
        <v>595</v>
      </c>
      <c r="N14818" s="4" t="str" cm="1">
        <f t="array" ref="N14818">_xlfn.IFS(M14818&gt;=500000,"Red",M14818&gt;=100000,"Blue",M14818&gt;=50000,"Green",M14818&lt;=49999,"Yellow")</f>
        <v>Yellow</v>
      </c>
    </row>
    <row r="14819" spans="1:14" x14ac:dyDescent="0.3">
      <c r="A14819" t="s">
        <v>46167</v>
      </c>
      <c r="B14819" t="s">
        <v>46150</v>
      </c>
      <c r="C14819" t="s">
        <v>46420</v>
      </c>
      <c r="D14819" t="s">
        <v>46242</v>
      </c>
      <c r="E14819" t="s">
        <v>45025</v>
      </c>
      <c r="F14819" t="s">
        <v>45026</v>
      </c>
      <c r="G14819" t="s">
        <v>29634</v>
      </c>
      <c r="H14819" t="s">
        <v>29635</v>
      </c>
      <c r="K14819" s="3">
        <v>1655</v>
      </c>
      <c r="M14819" s="5">
        <f t="shared" si="231"/>
        <v>1655</v>
      </c>
      <c r="N14819" s="4" t="str" cm="1">
        <f t="array" ref="N14819">_xlfn.IFS(M14819&gt;=500000,"Red",M14819&gt;=100000,"Blue",M14819&gt;=50000,"Green",M14819&lt;=49999,"Yellow")</f>
        <v>Yellow</v>
      </c>
    </row>
    <row r="14820" spans="1:14" x14ac:dyDescent="0.3">
      <c r="A14820" t="s">
        <v>46165</v>
      </c>
      <c r="B14820" t="s">
        <v>46146</v>
      </c>
      <c r="C14820" t="s">
        <v>46403</v>
      </c>
      <c r="D14820" t="s">
        <v>8028</v>
      </c>
      <c r="E14820" t="s">
        <v>44383</v>
      </c>
      <c r="F14820" t="s">
        <v>44384</v>
      </c>
      <c r="G14820" t="s">
        <v>29636</v>
      </c>
      <c r="H14820" t="s">
        <v>29637</v>
      </c>
      <c r="K14820" s="3">
        <v>1655</v>
      </c>
      <c r="M14820" s="5">
        <f t="shared" si="231"/>
        <v>1655</v>
      </c>
      <c r="N14820" s="4" t="str" cm="1">
        <f t="array" ref="N14820">_xlfn.IFS(M14820&gt;=500000,"Red",M14820&gt;=100000,"Blue",M14820&gt;=50000,"Green",M14820&lt;=49999,"Yellow")</f>
        <v>Yellow</v>
      </c>
    </row>
    <row r="14821" spans="1:14" x14ac:dyDescent="0.3">
      <c r="A14821" t="s">
        <v>46167</v>
      </c>
      <c r="B14821" t="s">
        <v>46153</v>
      </c>
      <c r="C14821" t="s">
        <v>46464</v>
      </c>
      <c r="D14821" t="s">
        <v>46285</v>
      </c>
      <c r="E14821" t="s">
        <v>45315</v>
      </c>
      <c r="F14821" t="s">
        <v>45316</v>
      </c>
      <c r="G14821" t="s">
        <v>29638</v>
      </c>
      <c r="H14821" t="s">
        <v>29639</v>
      </c>
      <c r="J14821" s="3">
        <v>270</v>
      </c>
      <c r="K14821" s="3">
        <v>815</v>
      </c>
      <c r="M14821" s="5">
        <f t="shared" si="231"/>
        <v>815</v>
      </c>
      <c r="N14821" s="4" t="str" cm="1">
        <f t="array" ref="N14821">_xlfn.IFS(M14821&gt;=500000,"Red",M14821&gt;=100000,"Blue",M14821&gt;=50000,"Green",M14821&lt;=49999,"Yellow")</f>
        <v>Yellow</v>
      </c>
    </row>
    <row r="14822" spans="1:14" x14ac:dyDescent="0.3">
      <c r="A14822" t="s">
        <v>46165</v>
      </c>
      <c r="B14822" t="s">
        <v>46147</v>
      </c>
      <c r="C14822" t="s">
        <v>46359</v>
      </c>
      <c r="D14822" t="s">
        <v>46186</v>
      </c>
      <c r="E14822" t="s">
        <v>45332</v>
      </c>
      <c r="F14822" t="s">
        <v>43985</v>
      </c>
      <c r="G14822" t="s">
        <v>29640</v>
      </c>
      <c r="H14822" t="s">
        <v>29641</v>
      </c>
      <c r="J14822" s="3">
        <v>335</v>
      </c>
      <c r="K14822" s="3">
        <v>285</v>
      </c>
      <c r="M14822" s="5">
        <f t="shared" si="231"/>
        <v>335</v>
      </c>
      <c r="N14822" s="4" t="str" cm="1">
        <f t="array" ref="N14822">_xlfn.IFS(M14822&gt;=500000,"Red",M14822&gt;=100000,"Blue",M14822&gt;=50000,"Green",M14822&lt;=49999,"Yellow")</f>
        <v>Yellow</v>
      </c>
    </row>
    <row r="14823" spans="1:14" x14ac:dyDescent="0.3">
      <c r="A14823" t="s">
        <v>46163</v>
      </c>
      <c r="B14823" t="s">
        <v>46152</v>
      </c>
      <c r="C14823" t="s">
        <v>46513</v>
      </c>
      <c r="D14823" t="s">
        <v>46332</v>
      </c>
      <c r="E14823" t="s">
        <v>45707</v>
      </c>
      <c r="F14823" t="s">
        <v>45708</v>
      </c>
      <c r="G14823" t="s">
        <v>29642</v>
      </c>
      <c r="H14823" t="s">
        <v>29643</v>
      </c>
      <c r="J14823" s="3">
        <v>1282</v>
      </c>
      <c r="K14823" s="3">
        <v>372</v>
      </c>
      <c r="M14823" s="5">
        <f t="shared" si="231"/>
        <v>1282</v>
      </c>
      <c r="N14823" s="4" t="str" cm="1">
        <f t="array" ref="N14823">_xlfn.IFS(M14823&gt;=500000,"Red",M14823&gt;=100000,"Blue",M14823&gt;=50000,"Green",M14823&lt;=49999,"Yellow")</f>
        <v>Yellow</v>
      </c>
    </row>
    <row r="14824" spans="1:14" x14ac:dyDescent="0.3">
      <c r="A14824" t="s">
        <v>46163</v>
      </c>
      <c r="B14824" t="s">
        <v>46157</v>
      </c>
      <c r="C14824" t="s">
        <v>46398</v>
      </c>
      <c r="D14824" t="s">
        <v>46222</v>
      </c>
      <c r="E14824" t="s">
        <v>44101</v>
      </c>
      <c r="F14824" t="s">
        <v>44102</v>
      </c>
      <c r="G14824" t="s">
        <v>29644</v>
      </c>
      <c r="H14824" t="s">
        <v>29645</v>
      </c>
      <c r="I14824" s="3">
        <v>1150</v>
      </c>
      <c r="J14824" s="3">
        <v>0</v>
      </c>
      <c r="M14824" s="5">
        <f t="shared" si="231"/>
        <v>1150</v>
      </c>
      <c r="N14824" s="4" t="str" cm="1">
        <f t="array" ref="N14824">_xlfn.IFS(M14824&gt;=500000,"Red",M14824&gt;=100000,"Blue",M14824&gt;=50000,"Green",M14824&lt;=49999,"Yellow")</f>
        <v>Yellow</v>
      </c>
    </row>
    <row r="14825" spans="1:14" x14ac:dyDescent="0.3">
      <c r="A14825" t="s">
        <v>46164</v>
      </c>
      <c r="B14825" t="s">
        <v>46160</v>
      </c>
      <c r="C14825" t="s">
        <v>46410</v>
      </c>
      <c r="D14825" t="s">
        <v>46232</v>
      </c>
      <c r="E14825" t="s">
        <v>44267</v>
      </c>
      <c r="F14825" t="s">
        <v>44268</v>
      </c>
      <c r="G14825" t="s">
        <v>29646</v>
      </c>
      <c r="H14825" t="s">
        <v>29647</v>
      </c>
      <c r="I14825" s="3">
        <v>503</v>
      </c>
      <c r="J14825" s="3">
        <v>400</v>
      </c>
      <c r="K14825" s="3">
        <v>695</v>
      </c>
      <c r="M14825" s="5">
        <f t="shared" si="231"/>
        <v>695</v>
      </c>
      <c r="N14825" s="4" t="str" cm="1">
        <f t="array" ref="N14825">_xlfn.IFS(M14825&gt;=500000,"Red",M14825&gt;=100000,"Blue",M14825&gt;=50000,"Green",M14825&lt;=49999,"Yellow")</f>
        <v>Yellow</v>
      </c>
    </row>
    <row r="14826" spans="1:14" x14ac:dyDescent="0.3">
      <c r="A14826" t="s">
        <v>46164</v>
      </c>
      <c r="B14826" t="s">
        <v>46141</v>
      </c>
      <c r="C14826" t="s">
        <v>46365</v>
      </c>
      <c r="D14826" t="s">
        <v>46192</v>
      </c>
      <c r="E14826" t="s">
        <v>43960</v>
      </c>
      <c r="F14826" t="s">
        <v>43961</v>
      </c>
      <c r="G14826" t="s">
        <v>29648</v>
      </c>
      <c r="H14826" t="s">
        <v>29649</v>
      </c>
      <c r="I14826" s="3">
        <v>336</v>
      </c>
      <c r="M14826" s="5">
        <f t="shared" si="231"/>
        <v>336</v>
      </c>
      <c r="N14826" s="4" t="str" cm="1">
        <f t="array" ref="N14826">_xlfn.IFS(M14826&gt;=500000,"Red",M14826&gt;=100000,"Blue",M14826&gt;=50000,"Green",M14826&lt;=49999,"Yellow")</f>
        <v>Yellow</v>
      </c>
    </row>
    <row r="14827" spans="1:14" x14ac:dyDescent="0.3">
      <c r="A14827" t="s">
        <v>46166</v>
      </c>
      <c r="B14827" t="s">
        <v>46155</v>
      </c>
      <c r="C14827" t="s">
        <v>46478</v>
      </c>
      <c r="D14827" t="s">
        <v>46299</v>
      </c>
      <c r="E14827" t="s">
        <v>45800</v>
      </c>
      <c r="F14827" t="s">
        <v>45801</v>
      </c>
      <c r="G14827" t="s">
        <v>29650</v>
      </c>
      <c r="H14827" t="s">
        <v>29651</v>
      </c>
      <c r="I14827" s="3">
        <v>96</v>
      </c>
      <c r="J14827" s="3">
        <v>327</v>
      </c>
      <c r="K14827" s="3">
        <v>1230</v>
      </c>
      <c r="M14827" s="5">
        <f t="shared" si="231"/>
        <v>1230</v>
      </c>
      <c r="N14827" s="4" t="str" cm="1">
        <f t="array" ref="N14827">_xlfn.IFS(M14827&gt;=500000,"Red",M14827&gt;=100000,"Blue",M14827&gt;=50000,"Green",M14827&lt;=49999,"Yellow")</f>
        <v>Yellow</v>
      </c>
    </row>
    <row r="14828" spans="1:14" x14ac:dyDescent="0.3">
      <c r="A14828" t="s">
        <v>46163</v>
      </c>
      <c r="B14828" t="s">
        <v>44322</v>
      </c>
      <c r="C14828" t="s">
        <v>46395</v>
      </c>
      <c r="D14828" t="s">
        <v>46219</v>
      </c>
      <c r="E14828" t="s">
        <v>45619</v>
      </c>
      <c r="F14828" t="s">
        <v>45620</v>
      </c>
      <c r="G14828" t="s">
        <v>29652</v>
      </c>
      <c r="H14828" t="s">
        <v>29653</v>
      </c>
      <c r="J14828" s="3">
        <v>1119</v>
      </c>
      <c r="K14828" s="3">
        <v>534</v>
      </c>
      <c r="M14828" s="5">
        <f t="shared" si="231"/>
        <v>1119</v>
      </c>
      <c r="N14828" s="4" t="str" cm="1">
        <f t="array" ref="N14828">_xlfn.IFS(M14828&gt;=500000,"Red",M14828&gt;=100000,"Blue",M14828&gt;=50000,"Green",M14828&lt;=49999,"Yellow")</f>
        <v>Yellow</v>
      </c>
    </row>
    <row r="14829" spans="1:14" x14ac:dyDescent="0.3">
      <c r="A14829" t="s">
        <v>46166</v>
      </c>
      <c r="B14829" t="s">
        <v>46159</v>
      </c>
      <c r="C14829" t="s">
        <v>46407</v>
      </c>
      <c r="D14829" t="s">
        <v>46229</v>
      </c>
      <c r="E14829" t="s">
        <v>44465</v>
      </c>
      <c r="F14829" t="s">
        <v>44466</v>
      </c>
      <c r="G14829" t="s">
        <v>29654</v>
      </c>
      <c r="H14829" t="s">
        <v>29655</v>
      </c>
      <c r="I14829" s="3">
        <v>1008</v>
      </c>
      <c r="J14829" s="3">
        <v>165</v>
      </c>
      <c r="M14829" s="5">
        <f t="shared" si="231"/>
        <v>1008</v>
      </c>
      <c r="N14829" s="4" t="str" cm="1">
        <f t="array" ref="N14829">_xlfn.IFS(M14829&gt;=500000,"Red",M14829&gt;=100000,"Blue",M14829&gt;=50000,"Green",M14829&lt;=49999,"Yellow")</f>
        <v>Yellow</v>
      </c>
    </row>
    <row r="14830" spans="1:14" x14ac:dyDescent="0.3">
      <c r="A14830" t="s">
        <v>46167</v>
      </c>
      <c r="B14830" t="s">
        <v>46153</v>
      </c>
      <c r="C14830" t="s">
        <v>46497</v>
      </c>
      <c r="D14830" t="s">
        <v>46317</v>
      </c>
      <c r="E14830" t="s">
        <v>45226</v>
      </c>
      <c r="F14830" t="s">
        <v>45227</v>
      </c>
      <c r="G14830" t="s">
        <v>29656</v>
      </c>
      <c r="H14830" t="s">
        <v>29657</v>
      </c>
      <c r="I14830" s="3">
        <v>566</v>
      </c>
      <c r="J14830" s="3">
        <v>554</v>
      </c>
      <c r="K14830" s="3">
        <v>533</v>
      </c>
      <c r="M14830" s="5">
        <f t="shared" si="231"/>
        <v>566</v>
      </c>
      <c r="N14830" s="4" t="str" cm="1">
        <f t="array" ref="N14830">_xlfn.IFS(M14830&gt;=500000,"Red",M14830&gt;=100000,"Blue",M14830&gt;=50000,"Green",M14830&lt;=49999,"Yellow")</f>
        <v>Yellow</v>
      </c>
    </row>
    <row r="14831" spans="1:14" x14ac:dyDescent="0.3">
      <c r="A14831" t="s">
        <v>46165</v>
      </c>
      <c r="B14831" t="s">
        <v>46147</v>
      </c>
      <c r="C14831" t="s">
        <v>46374</v>
      </c>
      <c r="D14831" t="s">
        <v>46200</v>
      </c>
      <c r="E14831" t="s">
        <v>45725</v>
      </c>
      <c r="F14831" t="s">
        <v>45726</v>
      </c>
      <c r="G14831" t="s">
        <v>29658</v>
      </c>
      <c r="H14831" t="s">
        <v>29659</v>
      </c>
      <c r="K14831" s="3">
        <v>1652</v>
      </c>
      <c r="M14831" s="5">
        <f t="shared" si="231"/>
        <v>1652</v>
      </c>
      <c r="N14831" s="4" t="str" cm="1">
        <f t="array" ref="N14831">_xlfn.IFS(M14831&gt;=500000,"Red",M14831&gt;=100000,"Blue",M14831&gt;=50000,"Green",M14831&lt;=49999,"Yellow")</f>
        <v>Yellow</v>
      </c>
    </row>
    <row r="14832" spans="1:14" x14ac:dyDescent="0.3">
      <c r="A14832" t="s">
        <v>46167</v>
      </c>
      <c r="B14832" t="s">
        <v>46150</v>
      </c>
      <c r="C14832" t="s">
        <v>46392</v>
      </c>
      <c r="D14832" t="s">
        <v>46216</v>
      </c>
      <c r="E14832" t="s">
        <v>44063</v>
      </c>
      <c r="F14832" t="s">
        <v>44064</v>
      </c>
      <c r="G14832" t="s">
        <v>29660</v>
      </c>
      <c r="H14832" t="s">
        <v>29661</v>
      </c>
      <c r="I14832" s="3">
        <v>1400</v>
      </c>
      <c r="K14832" s="3">
        <v>252</v>
      </c>
      <c r="M14832" s="5">
        <f t="shared" si="231"/>
        <v>1400</v>
      </c>
      <c r="N14832" s="4" t="str" cm="1">
        <f t="array" ref="N14832">_xlfn.IFS(M14832&gt;=500000,"Red",M14832&gt;=100000,"Blue",M14832&gt;=50000,"Green",M14832&lt;=49999,"Yellow")</f>
        <v>Yellow</v>
      </c>
    </row>
    <row r="14833" spans="1:14" x14ac:dyDescent="0.3">
      <c r="A14833" t="s">
        <v>46164</v>
      </c>
      <c r="B14833" t="s">
        <v>46151</v>
      </c>
      <c r="C14833" t="s">
        <v>46479</v>
      </c>
      <c r="D14833" t="s">
        <v>46300</v>
      </c>
      <c r="E14833" t="s">
        <v>45305</v>
      </c>
      <c r="F14833" t="s">
        <v>45306</v>
      </c>
      <c r="G14833" t="s">
        <v>29662</v>
      </c>
      <c r="H14833" t="s">
        <v>29663</v>
      </c>
      <c r="J14833" s="3">
        <v>1104</v>
      </c>
      <c r="K14833" s="3">
        <v>548</v>
      </c>
      <c r="M14833" s="5">
        <f t="shared" si="231"/>
        <v>1104</v>
      </c>
      <c r="N14833" s="4" t="str" cm="1">
        <f t="array" ref="N14833">_xlfn.IFS(M14833&gt;=500000,"Red",M14833&gt;=100000,"Blue",M14833&gt;=50000,"Green",M14833&lt;=49999,"Yellow")</f>
        <v>Yellow</v>
      </c>
    </row>
    <row r="14834" spans="1:14" x14ac:dyDescent="0.3">
      <c r="A14834" t="s">
        <v>46167</v>
      </c>
      <c r="B14834" t="s">
        <v>44354</v>
      </c>
      <c r="C14834" t="s">
        <v>46468</v>
      </c>
      <c r="D14834" t="s">
        <v>46289</v>
      </c>
      <c r="E14834" t="s">
        <v>44581</v>
      </c>
      <c r="F14834" t="s">
        <v>44582</v>
      </c>
      <c r="G14834" t="s">
        <v>29664</v>
      </c>
      <c r="H14834" t="s">
        <v>29665</v>
      </c>
      <c r="I14834" s="3">
        <v>633</v>
      </c>
      <c r="J14834" s="3">
        <v>551</v>
      </c>
      <c r="K14834" s="3">
        <v>468</v>
      </c>
      <c r="M14834" s="5">
        <f t="shared" si="231"/>
        <v>633</v>
      </c>
      <c r="N14834" s="4" t="str" cm="1">
        <f t="array" ref="N14834">_xlfn.IFS(M14834&gt;=500000,"Red",M14834&gt;=100000,"Blue",M14834&gt;=50000,"Green",M14834&lt;=49999,"Yellow")</f>
        <v>Yellow</v>
      </c>
    </row>
    <row r="14835" spans="1:14" x14ac:dyDescent="0.3">
      <c r="A14835" t="s">
        <v>46163</v>
      </c>
      <c r="B14835" t="s">
        <v>44437</v>
      </c>
      <c r="C14835" t="s">
        <v>46486</v>
      </c>
      <c r="D14835" t="s">
        <v>46307</v>
      </c>
      <c r="E14835" t="s">
        <v>45370</v>
      </c>
      <c r="F14835" t="s">
        <v>45371</v>
      </c>
      <c r="G14835" t="s">
        <v>29666</v>
      </c>
      <c r="H14835" t="s">
        <v>29667</v>
      </c>
      <c r="K14835" s="3">
        <v>560</v>
      </c>
      <c r="M14835" s="5">
        <f t="shared" si="231"/>
        <v>560</v>
      </c>
      <c r="N14835" s="4" t="str" cm="1">
        <f t="array" ref="N14835">_xlfn.IFS(M14835&gt;=500000,"Red",M14835&gt;=100000,"Blue",M14835&gt;=50000,"Green",M14835&lt;=49999,"Yellow")</f>
        <v>Yellow</v>
      </c>
    </row>
    <row r="14836" spans="1:14" x14ac:dyDescent="0.3">
      <c r="A14836" t="s">
        <v>46165</v>
      </c>
      <c r="B14836" t="s">
        <v>46146</v>
      </c>
      <c r="C14836" t="s">
        <v>46438</v>
      </c>
      <c r="D14836" t="s">
        <v>46259</v>
      </c>
      <c r="E14836" t="s">
        <v>44434</v>
      </c>
      <c r="F14836" t="s">
        <v>44435</v>
      </c>
      <c r="G14836" t="s">
        <v>29668</v>
      </c>
      <c r="H14836" t="s">
        <v>29669</v>
      </c>
      <c r="K14836" s="3">
        <v>1650</v>
      </c>
      <c r="M14836" s="5">
        <f t="shared" si="231"/>
        <v>1650</v>
      </c>
      <c r="N14836" s="4" t="str" cm="1">
        <f t="array" ref="N14836">_xlfn.IFS(M14836&gt;=500000,"Red",M14836&gt;=100000,"Blue",M14836&gt;=50000,"Green",M14836&lt;=49999,"Yellow")</f>
        <v>Yellow</v>
      </c>
    </row>
    <row r="14837" spans="1:14" x14ac:dyDescent="0.3">
      <c r="A14837" t="s">
        <v>46166</v>
      </c>
      <c r="B14837" t="s">
        <v>46154</v>
      </c>
      <c r="C14837" t="s">
        <v>46457</v>
      </c>
      <c r="D14837" t="s">
        <v>46278</v>
      </c>
      <c r="E14837" t="s">
        <v>44527</v>
      </c>
      <c r="F14837" t="s">
        <v>43993</v>
      </c>
      <c r="G14837" t="s">
        <v>29670</v>
      </c>
      <c r="H14837" t="s">
        <v>29671</v>
      </c>
      <c r="K14837" s="3">
        <v>1650</v>
      </c>
      <c r="M14837" s="5">
        <f t="shared" si="231"/>
        <v>1650</v>
      </c>
      <c r="N14837" s="4" t="str" cm="1">
        <f t="array" ref="N14837">_xlfn.IFS(M14837&gt;=500000,"Red",M14837&gt;=100000,"Blue",M14837&gt;=50000,"Green",M14837&lt;=49999,"Yellow")</f>
        <v>Yellow</v>
      </c>
    </row>
    <row r="14838" spans="1:14" x14ac:dyDescent="0.3">
      <c r="A14838" t="s">
        <v>46163</v>
      </c>
      <c r="B14838" t="s">
        <v>46161</v>
      </c>
      <c r="C14838" t="s">
        <v>46415</v>
      </c>
      <c r="D14838" t="s">
        <v>46237</v>
      </c>
      <c r="E14838" t="s">
        <v>45735</v>
      </c>
      <c r="F14838" t="s">
        <v>45736</v>
      </c>
      <c r="G14838" t="s">
        <v>29672</v>
      </c>
      <c r="H14838" t="s">
        <v>29673</v>
      </c>
      <c r="K14838" s="3">
        <v>1650</v>
      </c>
      <c r="M14838" s="5">
        <f t="shared" si="231"/>
        <v>1650</v>
      </c>
      <c r="N14838" s="4" t="str" cm="1">
        <f t="array" ref="N14838">_xlfn.IFS(M14838&gt;=500000,"Red",M14838&gt;=100000,"Blue",M14838&gt;=50000,"Green",M14838&lt;=49999,"Yellow")</f>
        <v>Yellow</v>
      </c>
    </row>
    <row r="14839" spans="1:14" x14ac:dyDescent="0.3">
      <c r="A14839" t="s">
        <v>46163</v>
      </c>
      <c r="B14839" t="s">
        <v>46152</v>
      </c>
      <c r="C14839" t="s">
        <v>46513</v>
      </c>
      <c r="D14839" t="s">
        <v>46332</v>
      </c>
      <c r="E14839" t="s">
        <v>45673</v>
      </c>
      <c r="F14839" t="s">
        <v>44622</v>
      </c>
      <c r="G14839" t="s">
        <v>29674</v>
      </c>
      <c r="H14839" t="s">
        <v>29675</v>
      </c>
      <c r="J14839" s="3">
        <v>1650</v>
      </c>
      <c r="M14839" s="5">
        <f t="shared" si="231"/>
        <v>1650</v>
      </c>
      <c r="N14839" s="4" t="str" cm="1">
        <f t="array" ref="N14839">_xlfn.IFS(M14839&gt;=500000,"Red",M14839&gt;=100000,"Blue",M14839&gt;=50000,"Green",M14839&lt;=49999,"Yellow")</f>
        <v>Yellow</v>
      </c>
    </row>
    <row r="14840" spans="1:14" x14ac:dyDescent="0.3">
      <c r="A14840" t="s">
        <v>46166</v>
      </c>
      <c r="B14840" t="s">
        <v>46154</v>
      </c>
      <c r="C14840" t="s">
        <v>46386</v>
      </c>
      <c r="D14840" t="s">
        <v>4786</v>
      </c>
      <c r="E14840" t="s">
        <v>45498</v>
      </c>
      <c r="F14840" t="s">
        <v>45499</v>
      </c>
      <c r="G14840" t="s">
        <v>29676</v>
      </c>
      <c r="H14840" t="s">
        <v>29677</v>
      </c>
      <c r="J14840" s="3">
        <v>1650</v>
      </c>
      <c r="M14840" s="5">
        <f t="shared" si="231"/>
        <v>1650</v>
      </c>
      <c r="N14840" s="4" t="str" cm="1">
        <f t="array" ref="N14840">_xlfn.IFS(M14840&gt;=500000,"Red",M14840&gt;=100000,"Blue",M14840&gt;=50000,"Green",M14840&lt;=49999,"Yellow")</f>
        <v>Yellow</v>
      </c>
    </row>
    <row r="14841" spans="1:14" x14ac:dyDescent="0.3">
      <c r="A14841" t="s">
        <v>46166</v>
      </c>
      <c r="B14841" t="s">
        <v>46144</v>
      </c>
      <c r="C14841" t="s">
        <v>46498</v>
      </c>
      <c r="D14841" t="s">
        <v>46318</v>
      </c>
      <c r="E14841" t="s">
        <v>45061</v>
      </c>
      <c r="F14841" t="s">
        <v>45062</v>
      </c>
      <c r="G14841" t="s">
        <v>29678</v>
      </c>
      <c r="H14841" t="s">
        <v>29679</v>
      </c>
      <c r="I14841" s="3">
        <v>1650</v>
      </c>
      <c r="M14841" s="5">
        <f t="shared" si="231"/>
        <v>1650</v>
      </c>
      <c r="N14841" s="4" t="str" cm="1">
        <f t="array" ref="N14841">_xlfn.IFS(M14841&gt;=500000,"Red",M14841&gt;=100000,"Blue",M14841&gt;=50000,"Green",M14841&lt;=49999,"Yellow")</f>
        <v>Yellow</v>
      </c>
    </row>
    <row r="14842" spans="1:14" x14ac:dyDescent="0.3">
      <c r="A14842" t="s">
        <v>46167</v>
      </c>
      <c r="B14842" t="s">
        <v>46156</v>
      </c>
      <c r="C14842" t="s">
        <v>46493</v>
      </c>
      <c r="D14842" t="s">
        <v>46313</v>
      </c>
      <c r="E14842" t="s">
        <v>45253</v>
      </c>
      <c r="F14842" t="s">
        <v>45254</v>
      </c>
      <c r="G14842" t="s">
        <v>29680</v>
      </c>
      <c r="H14842" t="s">
        <v>29681</v>
      </c>
      <c r="J14842" s="3">
        <v>270</v>
      </c>
      <c r="K14842" s="3">
        <v>1380</v>
      </c>
      <c r="M14842" s="5">
        <f t="shared" si="231"/>
        <v>1380</v>
      </c>
      <c r="N14842" s="4" t="str" cm="1">
        <f t="array" ref="N14842">_xlfn.IFS(M14842&gt;=500000,"Red",M14842&gt;=100000,"Blue",M14842&gt;=50000,"Green",M14842&lt;=49999,"Yellow")</f>
        <v>Yellow</v>
      </c>
    </row>
    <row r="14843" spans="1:14" x14ac:dyDescent="0.3">
      <c r="A14843" t="s">
        <v>46167</v>
      </c>
      <c r="B14843" t="s">
        <v>46153</v>
      </c>
      <c r="C14843" t="s">
        <v>46464</v>
      </c>
      <c r="D14843" t="s">
        <v>46285</v>
      </c>
      <c r="E14843" t="s">
        <v>44971</v>
      </c>
      <c r="F14843" t="s">
        <v>44972</v>
      </c>
      <c r="G14843" t="s">
        <v>29682</v>
      </c>
      <c r="H14843" t="s">
        <v>29683</v>
      </c>
      <c r="J14843" s="3">
        <v>1000</v>
      </c>
      <c r="K14843" s="3">
        <v>650</v>
      </c>
      <c r="M14843" s="5">
        <f t="shared" si="231"/>
        <v>1000</v>
      </c>
      <c r="N14843" s="4" t="str" cm="1">
        <f t="array" ref="N14843">_xlfn.IFS(M14843&gt;=500000,"Red",M14843&gt;=100000,"Blue",M14843&gt;=50000,"Green",M14843&lt;=49999,"Yellow")</f>
        <v>Yellow</v>
      </c>
    </row>
    <row r="14844" spans="1:14" x14ac:dyDescent="0.3">
      <c r="A14844" t="s">
        <v>46163</v>
      </c>
      <c r="B14844" t="s">
        <v>46140</v>
      </c>
      <c r="C14844" t="s">
        <v>46370</v>
      </c>
      <c r="D14844" t="s">
        <v>46196</v>
      </c>
      <c r="E14844" t="s">
        <v>44049</v>
      </c>
      <c r="F14844" t="s">
        <v>44050</v>
      </c>
      <c r="G14844" t="s">
        <v>29684</v>
      </c>
      <c r="H14844" t="s">
        <v>29685</v>
      </c>
      <c r="J14844" s="3">
        <v>960</v>
      </c>
      <c r="K14844" s="3">
        <v>690</v>
      </c>
      <c r="M14844" s="5">
        <f t="shared" si="231"/>
        <v>960</v>
      </c>
      <c r="N14844" s="4" t="str" cm="1">
        <f t="array" ref="N14844">_xlfn.IFS(M14844&gt;=500000,"Red",M14844&gt;=100000,"Blue",M14844&gt;=50000,"Green",M14844&lt;=49999,"Yellow")</f>
        <v>Yellow</v>
      </c>
    </row>
    <row r="14845" spans="1:14" x14ac:dyDescent="0.3">
      <c r="A14845" t="s">
        <v>46163</v>
      </c>
      <c r="B14845" t="s">
        <v>46152</v>
      </c>
      <c r="C14845" t="s">
        <v>46504</v>
      </c>
      <c r="D14845" t="s">
        <v>46324</v>
      </c>
      <c r="E14845" t="s">
        <v>45242</v>
      </c>
      <c r="F14845" t="s">
        <v>45243</v>
      </c>
      <c r="G14845" t="s">
        <v>29686</v>
      </c>
      <c r="H14845" t="s">
        <v>29687</v>
      </c>
      <c r="J14845" s="3">
        <v>930</v>
      </c>
      <c r="K14845" s="3">
        <v>720</v>
      </c>
      <c r="M14845" s="5">
        <f t="shared" si="231"/>
        <v>930</v>
      </c>
      <c r="N14845" s="4" t="str" cm="1">
        <f t="array" ref="N14845">_xlfn.IFS(M14845&gt;=500000,"Red",M14845&gt;=100000,"Blue",M14845&gt;=50000,"Green",M14845&lt;=49999,"Yellow")</f>
        <v>Yellow</v>
      </c>
    </row>
    <row r="14846" spans="1:14" x14ac:dyDescent="0.3">
      <c r="A14846" t="s">
        <v>46167</v>
      </c>
      <c r="B14846" t="s">
        <v>46156</v>
      </c>
      <c r="C14846" t="s">
        <v>46493</v>
      </c>
      <c r="D14846" t="s">
        <v>46313</v>
      </c>
      <c r="E14846" t="s">
        <v>45611</v>
      </c>
      <c r="F14846" t="s">
        <v>45612</v>
      </c>
      <c r="G14846" t="s">
        <v>29688</v>
      </c>
      <c r="H14846" t="s">
        <v>29689</v>
      </c>
      <c r="I14846" s="3">
        <v>738</v>
      </c>
      <c r="J14846" s="3">
        <v>912</v>
      </c>
      <c r="M14846" s="5">
        <f t="shared" si="231"/>
        <v>912</v>
      </c>
      <c r="N14846" s="4" t="str" cm="1">
        <f t="array" ref="N14846">_xlfn.IFS(M14846&gt;=500000,"Red",M14846&gt;=100000,"Blue",M14846&gt;=50000,"Green",M14846&lt;=49999,"Yellow")</f>
        <v>Yellow</v>
      </c>
    </row>
    <row r="14847" spans="1:14" x14ac:dyDescent="0.3">
      <c r="A14847" t="s">
        <v>46164</v>
      </c>
      <c r="B14847" t="s">
        <v>46148</v>
      </c>
      <c r="C14847" t="s">
        <v>46385</v>
      </c>
      <c r="D14847" t="s">
        <v>46210</v>
      </c>
      <c r="E14847" t="s">
        <v>45792</v>
      </c>
      <c r="F14847" t="s">
        <v>45793</v>
      </c>
      <c r="G14847" t="s">
        <v>29690</v>
      </c>
      <c r="H14847" t="s">
        <v>29691</v>
      </c>
      <c r="I14847" s="3">
        <v>1241</v>
      </c>
      <c r="M14847" s="5">
        <f t="shared" si="231"/>
        <v>1241</v>
      </c>
      <c r="N14847" s="4" t="str" cm="1">
        <f t="array" ref="N14847">_xlfn.IFS(M14847&gt;=500000,"Red",M14847&gt;=100000,"Blue",M14847&gt;=50000,"Green",M14847&lt;=49999,"Yellow")</f>
        <v>Yellow</v>
      </c>
    </row>
    <row r="14848" spans="1:14" x14ac:dyDescent="0.3">
      <c r="A14848" t="s">
        <v>46165</v>
      </c>
      <c r="B14848" t="s">
        <v>46147</v>
      </c>
      <c r="C14848" t="s">
        <v>46500</v>
      </c>
      <c r="D14848" t="s">
        <v>46320</v>
      </c>
      <c r="E14848" t="s">
        <v>45880</v>
      </c>
      <c r="F14848" t="s">
        <v>45881</v>
      </c>
      <c r="G14848" t="s">
        <v>29692</v>
      </c>
      <c r="H14848" t="s">
        <v>29693</v>
      </c>
      <c r="J14848" s="3">
        <v>425</v>
      </c>
      <c r="K14848" s="3">
        <v>1224</v>
      </c>
      <c r="M14848" s="5">
        <f t="shared" si="231"/>
        <v>1224</v>
      </c>
      <c r="N14848" s="4" t="str" cm="1">
        <f t="array" ref="N14848">_xlfn.IFS(M14848&gt;=500000,"Red",M14848&gt;=100000,"Blue",M14848&gt;=50000,"Green",M14848&lt;=49999,"Yellow")</f>
        <v>Yellow</v>
      </c>
    </row>
    <row r="14849" spans="1:14" x14ac:dyDescent="0.3">
      <c r="A14849" t="s">
        <v>46166</v>
      </c>
      <c r="B14849" t="s">
        <v>46155</v>
      </c>
      <c r="C14849" t="s">
        <v>46387</v>
      </c>
      <c r="D14849" t="s">
        <v>46211</v>
      </c>
      <c r="E14849" t="s">
        <v>44909</v>
      </c>
      <c r="F14849" t="s">
        <v>44910</v>
      </c>
      <c r="G14849" t="s">
        <v>29694</v>
      </c>
      <c r="H14849" t="s">
        <v>29695</v>
      </c>
      <c r="I14849" s="3">
        <v>554</v>
      </c>
      <c r="J14849" s="3">
        <v>0</v>
      </c>
      <c r="M14849" s="5">
        <f t="shared" si="231"/>
        <v>554</v>
      </c>
      <c r="N14849" s="4" t="str" cm="1">
        <f t="array" ref="N14849">_xlfn.IFS(M14849&gt;=500000,"Red",M14849&gt;=100000,"Blue",M14849&gt;=50000,"Green",M14849&lt;=49999,"Yellow")</f>
        <v>Yellow</v>
      </c>
    </row>
    <row r="14850" spans="1:14" x14ac:dyDescent="0.3">
      <c r="A14850" t="s">
        <v>46165</v>
      </c>
      <c r="B14850" t="s">
        <v>46146</v>
      </c>
      <c r="C14850" t="s">
        <v>46354</v>
      </c>
      <c r="D14850" t="s">
        <v>46181</v>
      </c>
      <c r="E14850" t="s">
        <v>44190</v>
      </c>
      <c r="F14850" t="s">
        <v>44191</v>
      </c>
      <c r="G14850" t="s">
        <v>29696</v>
      </c>
      <c r="H14850" t="s">
        <v>29697</v>
      </c>
      <c r="I14850" s="3">
        <v>360</v>
      </c>
      <c r="K14850" s="3">
        <v>425</v>
      </c>
      <c r="M14850" s="5">
        <f t="shared" si="231"/>
        <v>425</v>
      </c>
      <c r="N14850" s="4" t="str" cm="1">
        <f t="array" ref="N14850">_xlfn.IFS(M14850&gt;=500000,"Red",M14850&gt;=100000,"Blue",M14850&gt;=50000,"Green",M14850&lt;=49999,"Yellow")</f>
        <v>Yellow</v>
      </c>
    </row>
    <row r="14851" spans="1:14" x14ac:dyDescent="0.3">
      <c r="A14851" t="s">
        <v>46165</v>
      </c>
      <c r="B14851" t="s">
        <v>46143</v>
      </c>
      <c r="C14851" t="s">
        <v>46495</v>
      </c>
      <c r="D14851" t="s">
        <v>46315</v>
      </c>
      <c r="E14851" t="s">
        <v>45363</v>
      </c>
      <c r="F14851" t="s">
        <v>45364</v>
      </c>
      <c r="G14851" t="s">
        <v>29698</v>
      </c>
      <c r="H14851" t="s">
        <v>29699</v>
      </c>
      <c r="K14851" s="3">
        <v>1648</v>
      </c>
      <c r="M14851" s="5">
        <f t="shared" ref="M14851:M14914" si="232">MAX(I14851:K14851)</f>
        <v>1648</v>
      </c>
      <c r="N14851" s="4" t="str" cm="1">
        <f t="array" ref="N14851">_xlfn.IFS(M14851&gt;=500000,"Red",M14851&gt;=100000,"Blue",M14851&gt;=50000,"Green",M14851&lt;=49999,"Yellow")</f>
        <v>Yellow</v>
      </c>
    </row>
    <row r="14852" spans="1:14" x14ac:dyDescent="0.3">
      <c r="A14852" t="s">
        <v>46163</v>
      </c>
      <c r="B14852" t="s">
        <v>46157</v>
      </c>
      <c r="C14852" t="s">
        <v>46444</v>
      </c>
      <c r="D14852" t="s">
        <v>46265</v>
      </c>
      <c r="E14852" t="s">
        <v>45204</v>
      </c>
      <c r="F14852" t="s">
        <v>45205</v>
      </c>
      <c r="G14852" t="s">
        <v>29700</v>
      </c>
      <c r="H14852" t="s">
        <v>29701</v>
      </c>
      <c r="K14852" s="3">
        <v>1456</v>
      </c>
      <c r="M14852" s="5">
        <f t="shared" si="232"/>
        <v>1456</v>
      </c>
      <c r="N14852" s="4" t="str" cm="1">
        <f t="array" ref="N14852">_xlfn.IFS(M14852&gt;=500000,"Red",M14852&gt;=100000,"Blue",M14852&gt;=50000,"Green",M14852&lt;=49999,"Yellow")</f>
        <v>Yellow</v>
      </c>
    </row>
    <row r="14853" spans="1:14" x14ac:dyDescent="0.3">
      <c r="A14853" t="s">
        <v>46164</v>
      </c>
      <c r="B14853" t="s">
        <v>46148</v>
      </c>
      <c r="C14853" t="s">
        <v>46425</v>
      </c>
      <c r="D14853" t="s">
        <v>46247</v>
      </c>
      <c r="E14853" t="s">
        <v>44347</v>
      </c>
      <c r="F14853" t="s">
        <v>44348</v>
      </c>
      <c r="G14853" t="s">
        <v>29702</v>
      </c>
      <c r="H14853" t="s">
        <v>29703</v>
      </c>
      <c r="I14853" s="3">
        <v>1048</v>
      </c>
      <c r="J14853" s="3">
        <v>600</v>
      </c>
      <c r="M14853" s="5">
        <f t="shared" si="232"/>
        <v>1048</v>
      </c>
      <c r="N14853" s="4" t="str" cm="1">
        <f t="array" ref="N14853">_xlfn.IFS(M14853&gt;=500000,"Red",M14853&gt;=100000,"Blue",M14853&gt;=50000,"Green",M14853&lt;=49999,"Yellow")</f>
        <v>Yellow</v>
      </c>
    </row>
    <row r="14854" spans="1:14" x14ac:dyDescent="0.3">
      <c r="A14854" t="s">
        <v>46167</v>
      </c>
      <c r="B14854" t="s">
        <v>44354</v>
      </c>
      <c r="C14854" t="s">
        <v>46463</v>
      </c>
      <c r="D14854" t="s">
        <v>46284</v>
      </c>
      <c r="E14854" t="s">
        <v>44789</v>
      </c>
      <c r="F14854" t="s">
        <v>44790</v>
      </c>
      <c r="G14854" t="s">
        <v>29704</v>
      </c>
      <c r="H14854" t="s">
        <v>29705</v>
      </c>
      <c r="I14854" s="3">
        <v>977</v>
      </c>
      <c r="K14854" s="3">
        <v>671</v>
      </c>
      <c r="M14854" s="5">
        <f t="shared" si="232"/>
        <v>977</v>
      </c>
      <c r="N14854" s="4" t="str" cm="1">
        <f t="array" ref="N14854">_xlfn.IFS(M14854&gt;=500000,"Red",M14854&gt;=100000,"Blue",M14854&gt;=50000,"Green",M14854&lt;=49999,"Yellow")</f>
        <v>Yellow</v>
      </c>
    </row>
    <row r="14855" spans="1:14" x14ac:dyDescent="0.3">
      <c r="A14855" t="s">
        <v>46163</v>
      </c>
      <c r="B14855" t="s">
        <v>44437</v>
      </c>
      <c r="C14855" t="s">
        <v>46362</v>
      </c>
      <c r="D14855" t="s">
        <v>46189</v>
      </c>
      <c r="E14855" t="s">
        <v>43950</v>
      </c>
      <c r="F14855" t="s">
        <v>43951</v>
      </c>
      <c r="G14855" t="s">
        <v>29706</v>
      </c>
      <c r="H14855" t="s">
        <v>29707</v>
      </c>
      <c r="I14855" s="3">
        <v>450</v>
      </c>
      <c r="M14855" s="5">
        <f t="shared" si="232"/>
        <v>450</v>
      </c>
      <c r="N14855" s="4" t="str" cm="1">
        <f t="array" ref="N14855">_xlfn.IFS(M14855&gt;=500000,"Red",M14855&gt;=100000,"Blue",M14855&gt;=50000,"Green",M14855&lt;=49999,"Yellow")</f>
        <v>Yellow</v>
      </c>
    </row>
    <row r="14856" spans="1:14" x14ac:dyDescent="0.3">
      <c r="A14856" t="s">
        <v>46166</v>
      </c>
      <c r="B14856" t="s">
        <v>46155</v>
      </c>
      <c r="C14856" t="s">
        <v>46469</v>
      </c>
      <c r="D14856" t="s">
        <v>46290</v>
      </c>
      <c r="E14856" t="s">
        <v>46061</v>
      </c>
      <c r="F14856" t="s">
        <v>46062</v>
      </c>
      <c r="G14856" t="s">
        <v>29708</v>
      </c>
      <c r="H14856" t="s">
        <v>29709</v>
      </c>
      <c r="K14856" s="3">
        <v>1647</v>
      </c>
      <c r="M14856" s="5">
        <f t="shared" si="232"/>
        <v>1647</v>
      </c>
      <c r="N14856" s="4" t="str" cm="1">
        <f t="array" ref="N14856">_xlfn.IFS(M14856&gt;=500000,"Red",M14856&gt;=100000,"Blue",M14856&gt;=50000,"Green",M14856&lt;=49999,"Yellow")</f>
        <v>Yellow</v>
      </c>
    </row>
    <row r="14857" spans="1:14" x14ac:dyDescent="0.3">
      <c r="A14857" t="s">
        <v>46164</v>
      </c>
      <c r="B14857" t="s">
        <v>46142</v>
      </c>
      <c r="C14857" t="s">
        <v>46507</v>
      </c>
      <c r="D14857" t="s">
        <v>46327</v>
      </c>
      <c r="E14857" t="s">
        <v>45680</v>
      </c>
      <c r="F14857" t="s">
        <v>45132</v>
      </c>
      <c r="G14857" t="s">
        <v>29710</v>
      </c>
      <c r="H14857" t="s">
        <v>29711</v>
      </c>
      <c r="J14857" s="3">
        <v>1647</v>
      </c>
      <c r="M14857" s="5">
        <f t="shared" si="232"/>
        <v>1647</v>
      </c>
      <c r="N14857" s="4" t="str" cm="1">
        <f t="array" ref="N14857">_xlfn.IFS(M14857&gt;=500000,"Red",M14857&gt;=100000,"Blue",M14857&gt;=50000,"Green",M14857&lt;=49999,"Yellow")</f>
        <v>Yellow</v>
      </c>
    </row>
    <row r="14858" spans="1:14" x14ac:dyDescent="0.3">
      <c r="A14858" t="s">
        <v>46164</v>
      </c>
      <c r="B14858" t="s">
        <v>46141</v>
      </c>
      <c r="C14858" t="s">
        <v>46419</v>
      </c>
      <c r="D14858" t="s">
        <v>46241</v>
      </c>
      <c r="E14858" t="s">
        <v>44791</v>
      </c>
      <c r="F14858" t="s">
        <v>44792</v>
      </c>
      <c r="G14858" t="s">
        <v>29712</v>
      </c>
      <c r="H14858" t="s">
        <v>29713</v>
      </c>
      <c r="I14858" s="3">
        <v>1035</v>
      </c>
      <c r="M14858" s="5">
        <f t="shared" si="232"/>
        <v>1035</v>
      </c>
      <c r="N14858" s="4" t="str" cm="1">
        <f t="array" ref="N14858">_xlfn.IFS(M14858&gt;=500000,"Red",M14858&gt;=100000,"Blue",M14858&gt;=50000,"Green",M14858&lt;=49999,"Yellow")</f>
        <v>Yellow</v>
      </c>
    </row>
    <row r="14859" spans="1:14" x14ac:dyDescent="0.3">
      <c r="A14859" t="s">
        <v>46166</v>
      </c>
      <c r="B14859" t="s">
        <v>46154</v>
      </c>
      <c r="C14859" t="s">
        <v>46457</v>
      </c>
      <c r="D14859" t="s">
        <v>46278</v>
      </c>
      <c r="E14859" t="s">
        <v>44963</v>
      </c>
      <c r="F14859" t="s">
        <v>44964</v>
      </c>
      <c r="G14859" t="s">
        <v>29714</v>
      </c>
      <c r="H14859" t="s">
        <v>29715</v>
      </c>
      <c r="K14859" s="3">
        <v>579</v>
      </c>
      <c r="M14859" s="5">
        <f t="shared" si="232"/>
        <v>579</v>
      </c>
      <c r="N14859" s="4" t="str" cm="1">
        <f t="array" ref="N14859">_xlfn.IFS(M14859&gt;=500000,"Red",M14859&gt;=100000,"Blue",M14859&gt;=50000,"Green",M14859&lt;=49999,"Yellow")</f>
        <v>Yellow</v>
      </c>
    </row>
    <row r="14860" spans="1:14" x14ac:dyDescent="0.3">
      <c r="A14860" t="s">
        <v>46165</v>
      </c>
      <c r="B14860" t="s">
        <v>46147</v>
      </c>
      <c r="C14860" t="s">
        <v>46393</v>
      </c>
      <c r="D14860" t="s">
        <v>46217</v>
      </c>
      <c r="E14860" t="s">
        <v>44077</v>
      </c>
      <c r="F14860" t="s">
        <v>44078</v>
      </c>
      <c r="G14860" t="s">
        <v>29716</v>
      </c>
      <c r="H14860" t="s">
        <v>29717</v>
      </c>
      <c r="J14860" s="3">
        <v>1646.87</v>
      </c>
      <c r="M14860" s="5">
        <f t="shared" si="232"/>
        <v>1646.87</v>
      </c>
      <c r="N14860" s="4" t="str" cm="1">
        <f t="array" ref="N14860">_xlfn.IFS(M14860&gt;=500000,"Red",M14860&gt;=100000,"Blue",M14860&gt;=50000,"Green",M14860&lt;=49999,"Yellow")</f>
        <v>Yellow</v>
      </c>
    </row>
    <row r="14861" spans="1:14" x14ac:dyDescent="0.3">
      <c r="A14861" t="s">
        <v>46165</v>
      </c>
      <c r="B14861" t="s">
        <v>45465</v>
      </c>
      <c r="C14861" t="s">
        <v>46503</v>
      </c>
      <c r="D14861" t="s">
        <v>46323</v>
      </c>
      <c r="E14861" t="s">
        <v>46059</v>
      </c>
      <c r="F14861" t="s">
        <v>46060</v>
      </c>
      <c r="G14861" t="s">
        <v>29718</v>
      </c>
      <c r="H14861" t="s">
        <v>29719</v>
      </c>
      <c r="K14861" s="3">
        <v>1646</v>
      </c>
      <c r="M14861" s="5">
        <f t="shared" si="232"/>
        <v>1646</v>
      </c>
      <c r="N14861" s="4" t="str" cm="1">
        <f t="array" ref="N14861">_xlfn.IFS(M14861&gt;=500000,"Red",M14861&gt;=100000,"Blue",M14861&gt;=50000,"Green",M14861&lt;=49999,"Yellow")</f>
        <v>Yellow</v>
      </c>
    </row>
    <row r="14862" spans="1:14" x14ac:dyDescent="0.3">
      <c r="A14862" t="s">
        <v>46165</v>
      </c>
      <c r="B14862" t="s">
        <v>45465</v>
      </c>
      <c r="C14862" t="s">
        <v>46503</v>
      </c>
      <c r="D14862" t="s">
        <v>46323</v>
      </c>
      <c r="E14862" t="s">
        <v>45582</v>
      </c>
      <c r="F14862" t="s">
        <v>45583</v>
      </c>
      <c r="G14862" t="s">
        <v>29720</v>
      </c>
      <c r="H14862" t="s">
        <v>29721</v>
      </c>
      <c r="J14862" s="3">
        <v>204</v>
      </c>
      <c r="K14862" s="3">
        <v>1442</v>
      </c>
      <c r="M14862" s="5">
        <f t="shared" si="232"/>
        <v>1442</v>
      </c>
      <c r="N14862" s="4" t="str" cm="1">
        <f t="array" ref="N14862">_xlfn.IFS(M14862&gt;=500000,"Red",M14862&gt;=100000,"Blue",M14862&gt;=50000,"Green",M14862&lt;=49999,"Yellow")</f>
        <v>Yellow</v>
      </c>
    </row>
    <row r="14863" spans="1:14" x14ac:dyDescent="0.3">
      <c r="A14863" t="s">
        <v>46167</v>
      </c>
      <c r="B14863" t="s">
        <v>44354</v>
      </c>
      <c r="C14863" t="s">
        <v>46468</v>
      </c>
      <c r="D14863" t="s">
        <v>46289</v>
      </c>
      <c r="E14863" t="s">
        <v>45894</v>
      </c>
      <c r="F14863" t="s">
        <v>45895</v>
      </c>
      <c r="G14863" t="s">
        <v>29722</v>
      </c>
      <c r="H14863" t="s">
        <v>29723</v>
      </c>
      <c r="I14863" s="3">
        <v>678</v>
      </c>
      <c r="J14863" s="3">
        <v>306</v>
      </c>
      <c r="K14863" s="3">
        <v>662</v>
      </c>
      <c r="M14863" s="5">
        <f t="shared" si="232"/>
        <v>678</v>
      </c>
      <c r="N14863" s="4" t="str" cm="1">
        <f t="array" ref="N14863">_xlfn.IFS(M14863&gt;=500000,"Red",M14863&gt;=100000,"Blue",M14863&gt;=50000,"Green",M14863&lt;=49999,"Yellow")</f>
        <v>Yellow</v>
      </c>
    </row>
    <row r="14864" spans="1:14" x14ac:dyDescent="0.3">
      <c r="A14864" t="s">
        <v>46167</v>
      </c>
      <c r="B14864" t="s">
        <v>46158</v>
      </c>
      <c r="C14864" t="s">
        <v>46484</v>
      </c>
      <c r="D14864" t="s">
        <v>46305</v>
      </c>
      <c r="E14864" t="s">
        <v>45599</v>
      </c>
      <c r="F14864" t="s">
        <v>45600</v>
      </c>
      <c r="G14864" t="s">
        <v>29724</v>
      </c>
      <c r="H14864" t="s">
        <v>29725</v>
      </c>
      <c r="I14864" s="3">
        <v>353</v>
      </c>
      <c r="J14864" s="3">
        <v>540</v>
      </c>
      <c r="K14864" s="3">
        <v>516</v>
      </c>
      <c r="M14864" s="5">
        <f t="shared" si="232"/>
        <v>540</v>
      </c>
      <c r="N14864" s="4" t="str" cm="1">
        <f t="array" ref="N14864">_xlfn.IFS(M14864&gt;=500000,"Red",M14864&gt;=100000,"Blue",M14864&gt;=50000,"Green",M14864&lt;=49999,"Yellow")</f>
        <v>Yellow</v>
      </c>
    </row>
    <row r="14865" spans="1:14" x14ac:dyDescent="0.3">
      <c r="A14865" t="s">
        <v>46164</v>
      </c>
      <c r="B14865" t="s">
        <v>46160</v>
      </c>
      <c r="C14865" t="s">
        <v>46410</v>
      </c>
      <c r="D14865" t="s">
        <v>46232</v>
      </c>
      <c r="E14865" t="s">
        <v>44283</v>
      </c>
      <c r="F14865" t="s">
        <v>44284</v>
      </c>
      <c r="G14865" t="s">
        <v>29726</v>
      </c>
      <c r="H14865" t="s">
        <v>29727</v>
      </c>
      <c r="I14865" s="3">
        <v>102</v>
      </c>
      <c r="J14865" s="3">
        <v>407</v>
      </c>
      <c r="K14865" s="3">
        <v>306</v>
      </c>
      <c r="M14865" s="5">
        <f t="shared" si="232"/>
        <v>407</v>
      </c>
      <c r="N14865" s="4" t="str" cm="1">
        <f t="array" ref="N14865">_xlfn.IFS(M14865&gt;=500000,"Red",M14865&gt;=100000,"Blue",M14865&gt;=50000,"Green",M14865&lt;=49999,"Yellow")</f>
        <v>Yellow</v>
      </c>
    </row>
    <row r="14866" spans="1:14" x14ac:dyDescent="0.3">
      <c r="A14866" t="s">
        <v>46167</v>
      </c>
      <c r="B14866" t="s">
        <v>46156</v>
      </c>
      <c r="C14866" t="s">
        <v>46493</v>
      </c>
      <c r="D14866" t="s">
        <v>46313</v>
      </c>
      <c r="E14866" t="s">
        <v>45027</v>
      </c>
      <c r="F14866" t="s">
        <v>45028</v>
      </c>
      <c r="G14866" t="s">
        <v>29728</v>
      </c>
      <c r="H14866" t="s">
        <v>29729</v>
      </c>
      <c r="J14866" s="3">
        <v>75</v>
      </c>
      <c r="M14866" s="5">
        <f t="shared" si="232"/>
        <v>75</v>
      </c>
      <c r="N14866" s="4" t="str" cm="1">
        <f t="array" ref="N14866">_xlfn.IFS(M14866&gt;=500000,"Red",M14866&gt;=100000,"Blue",M14866&gt;=50000,"Green",M14866&lt;=49999,"Yellow")</f>
        <v>Yellow</v>
      </c>
    </row>
    <row r="14867" spans="1:14" x14ac:dyDescent="0.3">
      <c r="A14867" t="s">
        <v>46165</v>
      </c>
      <c r="B14867" t="s">
        <v>45465</v>
      </c>
      <c r="C14867" t="s">
        <v>46459</v>
      </c>
      <c r="D14867" t="s">
        <v>46280</v>
      </c>
      <c r="E14867" t="s">
        <v>46039</v>
      </c>
      <c r="F14867" t="s">
        <v>45534</v>
      </c>
      <c r="G14867" t="s">
        <v>29730</v>
      </c>
      <c r="H14867" t="s">
        <v>29731</v>
      </c>
      <c r="K14867" s="3">
        <v>1644</v>
      </c>
      <c r="M14867" s="5">
        <f t="shared" si="232"/>
        <v>1644</v>
      </c>
      <c r="N14867" s="4" t="str" cm="1">
        <f t="array" ref="N14867">_xlfn.IFS(M14867&gt;=500000,"Red",M14867&gt;=100000,"Blue",M14867&gt;=50000,"Green",M14867&lt;=49999,"Yellow")</f>
        <v>Yellow</v>
      </c>
    </row>
    <row r="14868" spans="1:14" x14ac:dyDescent="0.3">
      <c r="A14868" t="s">
        <v>46165</v>
      </c>
      <c r="B14868" t="s">
        <v>45465</v>
      </c>
      <c r="C14868" t="s">
        <v>46459</v>
      </c>
      <c r="D14868" t="s">
        <v>46280</v>
      </c>
      <c r="E14868" t="s">
        <v>45309</v>
      </c>
      <c r="F14868" t="s">
        <v>45310</v>
      </c>
      <c r="G14868" t="s">
        <v>29732</v>
      </c>
      <c r="H14868" t="s">
        <v>29733</v>
      </c>
      <c r="K14868" s="3">
        <v>1644</v>
      </c>
      <c r="M14868" s="5">
        <f t="shared" si="232"/>
        <v>1644</v>
      </c>
      <c r="N14868" s="4" t="str" cm="1">
        <f t="array" ref="N14868">_xlfn.IFS(M14868&gt;=500000,"Red",M14868&gt;=100000,"Blue",M14868&gt;=50000,"Green",M14868&lt;=49999,"Yellow")</f>
        <v>Yellow</v>
      </c>
    </row>
    <row r="14869" spans="1:14" x14ac:dyDescent="0.3">
      <c r="A14869" t="s">
        <v>46165</v>
      </c>
      <c r="B14869" t="s">
        <v>45465</v>
      </c>
      <c r="C14869" t="s">
        <v>46505</v>
      </c>
      <c r="D14869" t="s">
        <v>46325</v>
      </c>
      <c r="E14869" t="s">
        <v>45685</v>
      </c>
      <c r="F14869" t="s">
        <v>45686</v>
      </c>
      <c r="G14869" t="s">
        <v>29734</v>
      </c>
      <c r="H14869" t="s">
        <v>29735</v>
      </c>
      <c r="K14869" s="3">
        <v>1644</v>
      </c>
      <c r="M14869" s="5">
        <f t="shared" si="232"/>
        <v>1644</v>
      </c>
      <c r="N14869" s="4" t="str" cm="1">
        <f t="array" ref="N14869">_xlfn.IFS(M14869&gt;=500000,"Red",M14869&gt;=100000,"Blue",M14869&gt;=50000,"Green",M14869&lt;=49999,"Yellow")</f>
        <v>Yellow</v>
      </c>
    </row>
    <row r="14870" spans="1:14" x14ac:dyDescent="0.3">
      <c r="A14870" t="s">
        <v>46167</v>
      </c>
      <c r="B14870" t="s">
        <v>46153</v>
      </c>
      <c r="C14870" t="s">
        <v>46384</v>
      </c>
      <c r="D14870" t="s">
        <v>46209</v>
      </c>
      <c r="E14870" t="s">
        <v>45069</v>
      </c>
      <c r="F14870" t="s">
        <v>45070</v>
      </c>
      <c r="G14870" t="s">
        <v>29736</v>
      </c>
      <c r="H14870" t="s">
        <v>29737</v>
      </c>
      <c r="J14870" s="3">
        <v>1440</v>
      </c>
      <c r="M14870" s="5">
        <f t="shared" si="232"/>
        <v>1440</v>
      </c>
      <c r="N14870" s="4" t="str" cm="1">
        <f t="array" ref="N14870">_xlfn.IFS(M14870&gt;=500000,"Red",M14870&gt;=100000,"Blue",M14870&gt;=50000,"Green",M14870&lt;=49999,"Yellow")</f>
        <v>Yellow</v>
      </c>
    </row>
    <row r="14871" spans="1:14" x14ac:dyDescent="0.3">
      <c r="A14871" t="s">
        <v>46166</v>
      </c>
      <c r="B14871" t="s">
        <v>46155</v>
      </c>
      <c r="C14871" t="s">
        <v>46478</v>
      </c>
      <c r="D14871" t="s">
        <v>46299</v>
      </c>
      <c r="E14871" t="s">
        <v>45275</v>
      </c>
      <c r="F14871" t="s">
        <v>43993</v>
      </c>
      <c r="G14871" t="s">
        <v>29738</v>
      </c>
      <c r="H14871" t="s">
        <v>29739</v>
      </c>
      <c r="I14871" s="3">
        <v>272</v>
      </c>
      <c r="J14871" s="3">
        <v>682</v>
      </c>
      <c r="K14871" s="3">
        <v>612</v>
      </c>
      <c r="M14871" s="5">
        <f t="shared" si="232"/>
        <v>682</v>
      </c>
      <c r="N14871" s="4" t="str" cm="1">
        <f t="array" ref="N14871">_xlfn.IFS(M14871&gt;=500000,"Red",M14871&gt;=100000,"Blue",M14871&gt;=50000,"Green",M14871&lt;=49999,"Yellow")</f>
        <v>Yellow</v>
      </c>
    </row>
    <row r="14872" spans="1:14" x14ac:dyDescent="0.3">
      <c r="A14872" t="s">
        <v>46167</v>
      </c>
      <c r="B14872" t="s">
        <v>46150</v>
      </c>
      <c r="C14872" t="s">
        <v>46474</v>
      </c>
      <c r="D14872" t="s">
        <v>46295</v>
      </c>
      <c r="E14872" t="s">
        <v>45113</v>
      </c>
      <c r="F14872" t="s">
        <v>45114</v>
      </c>
      <c r="G14872" t="s">
        <v>29740</v>
      </c>
      <c r="H14872" t="s">
        <v>29741</v>
      </c>
      <c r="I14872" s="3">
        <v>1280</v>
      </c>
      <c r="J14872" s="3">
        <v>363</v>
      </c>
      <c r="M14872" s="5">
        <f t="shared" si="232"/>
        <v>1280</v>
      </c>
      <c r="N14872" s="4" t="str" cm="1">
        <f t="array" ref="N14872">_xlfn.IFS(M14872&gt;=500000,"Red",M14872&gt;=100000,"Blue",M14872&gt;=50000,"Green",M14872&lt;=49999,"Yellow")</f>
        <v>Yellow</v>
      </c>
    </row>
    <row r="14873" spans="1:14" x14ac:dyDescent="0.3">
      <c r="A14873" t="s">
        <v>46167</v>
      </c>
      <c r="B14873" t="s">
        <v>46156</v>
      </c>
      <c r="C14873" t="s">
        <v>46397</v>
      </c>
      <c r="D14873" t="s">
        <v>46221</v>
      </c>
      <c r="E14873" t="s">
        <v>44934</v>
      </c>
      <c r="F14873" t="s">
        <v>44935</v>
      </c>
      <c r="G14873" t="s">
        <v>29742</v>
      </c>
      <c r="H14873" t="s">
        <v>29743</v>
      </c>
      <c r="I14873" s="3">
        <v>859</v>
      </c>
      <c r="M14873" s="5">
        <f t="shared" si="232"/>
        <v>859</v>
      </c>
      <c r="N14873" s="4" t="str" cm="1">
        <f t="array" ref="N14873">_xlfn.IFS(M14873&gt;=500000,"Red",M14873&gt;=100000,"Blue",M14873&gt;=50000,"Green",M14873&lt;=49999,"Yellow")</f>
        <v>Yellow</v>
      </c>
    </row>
    <row r="14874" spans="1:14" x14ac:dyDescent="0.3">
      <c r="A14874" t="s">
        <v>46164</v>
      </c>
      <c r="B14874" t="s">
        <v>46141</v>
      </c>
      <c r="C14874" t="s">
        <v>46404</v>
      </c>
      <c r="D14874" t="s">
        <v>46226</v>
      </c>
      <c r="E14874" t="s">
        <v>44594</v>
      </c>
      <c r="F14874" t="s">
        <v>44595</v>
      </c>
      <c r="G14874" t="s">
        <v>29744</v>
      </c>
      <c r="H14874" t="s">
        <v>29745</v>
      </c>
      <c r="I14874" s="3">
        <v>306</v>
      </c>
      <c r="J14874" s="3">
        <v>306</v>
      </c>
      <c r="M14874" s="5">
        <f t="shared" si="232"/>
        <v>306</v>
      </c>
      <c r="N14874" s="4" t="str" cm="1">
        <f t="array" ref="N14874">_xlfn.IFS(M14874&gt;=500000,"Red",M14874&gt;=100000,"Blue",M14874&gt;=50000,"Green",M14874&lt;=49999,"Yellow")</f>
        <v>Yellow</v>
      </c>
    </row>
    <row r="14875" spans="1:14" x14ac:dyDescent="0.3">
      <c r="A14875" t="s">
        <v>46167</v>
      </c>
      <c r="B14875" t="s">
        <v>44354</v>
      </c>
      <c r="C14875" t="s">
        <v>46501</v>
      </c>
      <c r="D14875" t="s">
        <v>46321</v>
      </c>
      <c r="E14875" t="s">
        <v>45790</v>
      </c>
      <c r="F14875" t="s">
        <v>45791</v>
      </c>
      <c r="G14875" t="s">
        <v>29746</v>
      </c>
      <c r="H14875" t="s">
        <v>29747</v>
      </c>
      <c r="I14875" s="3">
        <v>1217</v>
      </c>
      <c r="K14875" s="3">
        <v>425</v>
      </c>
      <c r="M14875" s="5">
        <f t="shared" si="232"/>
        <v>1217</v>
      </c>
      <c r="N14875" s="4" t="str" cm="1">
        <f t="array" ref="N14875">_xlfn.IFS(M14875&gt;=500000,"Red",M14875&gt;=100000,"Blue",M14875&gt;=50000,"Green",M14875&lt;=49999,"Yellow")</f>
        <v>Yellow</v>
      </c>
    </row>
    <row r="14876" spans="1:14" x14ac:dyDescent="0.3">
      <c r="A14876" t="s">
        <v>46167</v>
      </c>
      <c r="B14876" t="s">
        <v>46150</v>
      </c>
      <c r="C14876" t="s">
        <v>46400</v>
      </c>
      <c r="D14876" t="s">
        <v>46224</v>
      </c>
      <c r="E14876" t="s">
        <v>45093</v>
      </c>
      <c r="F14876" t="s">
        <v>45094</v>
      </c>
      <c r="G14876" t="s">
        <v>29748</v>
      </c>
      <c r="H14876" t="s">
        <v>29749</v>
      </c>
      <c r="I14876" s="3">
        <v>482</v>
      </c>
      <c r="M14876" s="5">
        <f t="shared" si="232"/>
        <v>482</v>
      </c>
      <c r="N14876" s="4" t="str" cm="1">
        <f t="array" ref="N14876">_xlfn.IFS(M14876&gt;=500000,"Red",M14876&gt;=100000,"Blue",M14876&gt;=50000,"Green",M14876&lt;=49999,"Yellow")</f>
        <v>Yellow</v>
      </c>
    </row>
    <row r="14877" spans="1:14" x14ac:dyDescent="0.3">
      <c r="A14877" t="s">
        <v>46166</v>
      </c>
      <c r="B14877" t="s">
        <v>46144</v>
      </c>
      <c r="C14877" t="s">
        <v>46451</v>
      </c>
      <c r="D14877" t="s">
        <v>46272</v>
      </c>
      <c r="E14877" t="s">
        <v>45939</v>
      </c>
      <c r="F14877" t="s">
        <v>45940</v>
      </c>
      <c r="G14877" t="s">
        <v>29750</v>
      </c>
      <c r="H14877" t="s">
        <v>29751</v>
      </c>
      <c r="J14877" s="3">
        <v>1005</v>
      </c>
      <c r="K14877" s="3">
        <v>636</v>
      </c>
      <c r="M14877" s="5">
        <f t="shared" si="232"/>
        <v>1005</v>
      </c>
      <c r="N14877" s="4" t="str" cm="1">
        <f t="array" ref="N14877">_xlfn.IFS(M14877&gt;=500000,"Red",M14877&gt;=100000,"Blue",M14877&gt;=50000,"Green",M14877&lt;=49999,"Yellow")</f>
        <v>Yellow</v>
      </c>
    </row>
    <row r="14878" spans="1:14" x14ac:dyDescent="0.3">
      <c r="A14878" t="s">
        <v>46164</v>
      </c>
      <c r="B14878" t="s">
        <v>46148</v>
      </c>
      <c r="C14878" t="s">
        <v>46385</v>
      </c>
      <c r="D14878" t="s">
        <v>46210</v>
      </c>
      <c r="E14878" t="s">
        <v>44456</v>
      </c>
      <c r="F14878" t="s">
        <v>44217</v>
      </c>
      <c r="G14878" t="s">
        <v>29752</v>
      </c>
      <c r="H14878" t="s">
        <v>29753</v>
      </c>
      <c r="J14878" s="3">
        <v>941</v>
      </c>
      <c r="K14878" s="3">
        <v>700</v>
      </c>
      <c r="M14878" s="5">
        <f t="shared" si="232"/>
        <v>941</v>
      </c>
      <c r="N14878" s="4" t="str" cm="1">
        <f t="array" ref="N14878">_xlfn.IFS(M14878&gt;=500000,"Red",M14878&gt;=100000,"Blue",M14878&gt;=50000,"Green",M14878&lt;=49999,"Yellow")</f>
        <v>Yellow</v>
      </c>
    </row>
    <row r="14879" spans="1:14" x14ac:dyDescent="0.3">
      <c r="A14879" t="s">
        <v>46164</v>
      </c>
      <c r="B14879" t="s">
        <v>46160</v>
      </c>
      <c r="C14879" t="s">
        <v>46410</v>
      </c>
      <c r="D14879" t="s">
        <v>46232</v>
      </c>
      <c r="E14879" t="s">
        <v>44283</v>
      </c>
      <c r="F14879" t="s">
        <v>44284</v>
      </c>
      <c r="G14879" t="s">
        <v>29754</v>
      </c>
      <c r="H14879" t="s">
        <v>29755</v>
      </c>
      <c r="I14879" s="3">
        <v>84</v>
      </c>
      <c r="J14879" s="3">
        <v>442</v>
      </c>
      <c r="K14879" s="3">
        <v>353</v>
      </c>
      <c r="M14879" s="5">
        <f t="shared" si="232"/>
        <v>442</v>
      </c>
      <c r="N14879" s="4" t="str" cm="1">
        <f t="array" ref="N14879">_xlfn.IFS(M14879&gt;=500000,"Red",M14879&gt;=100000,"Blue",M14879&gt;=50000,"Green",M14879&lt;=49999,"Yellow")</f>
        <v>Yellow</v>
      </c>
    </row>
    <row r="14880" spans="1:14" x14ac:dyDescent="0.3">
      <c r="A14880" t="s">
        <v>46163</v>
      </c>
      <c r="B14880" t="s">
        <v>46157</v>
      </c>
      <c r="C14880" t="s">
        <v>46398</v>
      </c>
      <c r="D14880" t="s">
        <v>46222</v>
      </c>
      <c r="E14880" t="s">
        <v>44489</v>
      </c>
      <c r="F14880" t="s">
        <v>44490</v>
      </c>
      <c r="G14880" t="s">
        <v>29756</v>
      </c>
      <c r="H14880" t="s">
        <v>29757</v>
      </c>
      <c r="I14880" s="3">
        <v>336</v>
      </c>
      <c r="J14880" s="3">
        <v>430</v>
      </c>
      <c r="M14880" s="5">
        <f t="shared" si="232"/>
        <v>430</v>
      </c>
      <c r="N14880" s="4" t="str" cm="1">
        <f t="array" ref="N14880">_xlfn.IFS(M14880&gt;=500000,"Red",M14880&gt;=100000,"Blue",M14880&gt;=50000,"Green",M14880&lt;=49999,"Yellow")</f>
        <v>Yellow</v>
      </c>
    </row>
    <row r="14881" spans="1:14" x14ac:dyDescent="0.3">
      <c r="A14881" t="s">
        <v>46165</v>
      </c>
      <c r="B14881" t="s">
        <v>45465</v>
      </c>
      <c r="C14881" t="s">
        <v>46503</v>
      </c>
      <c r="D14881" t="s">
        <v>46323</v>
      </c>
      <c r="E14881" t="s">
        <v>46059</v>
      </c>
      <c r="F14881" t="s">
        <v>46060</v>
      </c>
      <c r="G14881" t="s">
        <v>29758</v>
      </c>
      <c r="H14881" t="s">
        <v>29759</v>
      </c>
      <c r="J14881" s="3">
        <v>938</v>
      </c>
      <c r="K14881" s="3">
        <v>204</v>
      </c>
      <c r="M14881" s="5">
        <f t="shared" si="232"/>
        <v>938</v>
      </c>
      <c r="N14881" s="4" t="str" cm="1">
        <f t="array" ref="N14881">_xlfn.IFS(M14881&gt;=500000,"Red",M14881&gt;=100000,"Blue",M14881&gt;=50000,"Green",M14881&lt;=49999,"Yellow")</f>
        <v>Yellow</v>
      </c>
    </row>
    <row r="14882" spans="1:14" x14ac:dyDescent="0.3">
      <c r="A14882" t="s">
        <v>46165</v>
      </c>
      <c r="B14882" t="s">
        <v>46146</v>
      </c>
      <c r="C14882" t="s">
        <v>46354</v>
      </c>
      <c r="D14882" t="s">
        <v>46181</v>
      </c>
      <c r="E14882" t="s">
        <v>45145</v>
      </c>
      <c r="F14882" t="s">
        <v>45146</v>
      </c>
      <c r="G14882" t="s">
        <v>29760</v>
      </c>
      <c r="H14882" t="s">
        <v>29761</v>
      </c>
      <c r="K14882" s="3">
        <v>1640</v>
      </c>
      <c r="M14882" s="5">
        <f t="shared" si="232"/>
        <v>1640</v>
      </c>
      <c r="N14882" s="4" t="str" cm="1">
        <f t="array" ref="N14882">_xlfn.IFS(M14882&gt;=500000,"Red",M14882&gt;=100000,"Blue",M14882&gt;=50000,"Green",M14882&lt;=49999,"Yellow")</f>
        <v>Yellow</v>
      </c>
    </row>
    <row r="14883" spans="1:14" x14ac:dyDescent="0.3">
      <c r="A14883" t="s">
        <v>46166</v>
      </c>
      <c r="B14883" t="s">
        <v>46149</v>
      </c>
      <c r="C14883" t="s">
        <v>46465</v>
      </c>
      <c r="D14883" t="s">
        <v>46286</v>
      </c>
      <c r="E14883" t="s">
        <v>46073</v>
      </c>
      <c r="F14883" t="s">
        <v>44354</v>
      </c>
      <c r="G14883" t="s">
        <v>29762</v>
      </c>
      <c r="H14883" t="s">
        <v>29763</v>
      </c>
      <c r="K14883" s="3">
        <v>1640</v>
      </c>
      <c r="M14883" s="5">
        <f t="shared" si="232"/>
        <v>1640</v>
      </c>
      <c r="N14883" s="4" t="str" cm="1">
        <f t="array" ref="N14883">_xlfn.IFS(M14883&gt;=500000,"Red",M14883&gt;=100000,"Blue",M14883&gt;=50000,"Green",M14883&lt;=49999,"Yellow")</f>
        <v>Yellow</v>
      </c>
    </row>
    <row r="14884" spans="1:14" x14ac:dyDescent="0.3">
      <c r="A14884" t="s">
        <v>46163</v>
      </c>
      <c r="B14884" t="s">
        <v>46157</v>
      </c>
      <c r="C14884" t="s">
        <v>46492</v>
      </c>
      <c r="D14884" t="s">
        <v>46312</v>
      </c>
      <c r="E14884" t="s">
        <v>46069</v>
      </c>
      <c r="F14884" t="s">
        <v>46070</v>
      </c>
      <c r="G14884" t="s">
        <v>29764</v>
      </c>
      <c r="H14884" t="s">
        <v>29765</v>
      </c>
      <c r="K14884" s="3">
        <v>1640</v>
      </c>
      <c r="M14884" s="5">
        <f t="shared" si="232"/>
        <v>1640</v>
      </c>
      <c r="N14884" s="4" t="str" cm="1">
        <f t="array" ref="N14884">_xlfn.IFS(M14884&gt;=500000,"Red",M14884&gt;=100000,"Blue",M14884&gt;=50000,"Green",M14884&lt;=49999,"Yellow")</f>
        <v>Yellow</v>
      </c>
    </row>
    <row r="14885" spans="1:14" x14ac:dyDescent="0.3">
      <c r="A14885" t="s">
        <v>46167</v>
      </c>
      <c r="B14885" t="s">
        <v>46150</v>
      </c>
      <c r="C14885" t="s">
        <v>46400</v>
      </c>
      <c r="D14885" t="s">
        <v>46224</v>
      </c>
      <c r="E14885" t="s">
        <v>45291</v>
      </c>
      <c r="F14885" t="s">
        <v>45292</v>
      </c>
      <c r="G14885" t="s">
        <v>29766</v>
      </c>
      <c r="H14885" t="s">
        <v>29767</v>
      </c>
      <c r="I14885" s="3">
        <v>1538</v>
      </c>
      <c r="J14885" s="3">
        <v>102</v>
      </c>
      <c r="M14885" s="5">
        <f t="shared" si="232"/>
        <v>1538</v>
      </c>
      <c r="N14885" s="4" t="str" cm="1">
        <f t="array" ref="N14885">_xlfn.IFS(M14885&gt;=500000,"Red",M14885&gt;=100000,"Blue",M14885&gt;=50000,"Green",M14885&lt;=49999,"Yellow")</f>
        <v>Yellow</v>
      </c>
    </row>
    <row r="14886" spans="1:14" x14ac:dyDescent="0.3">
      <c r="A14886" t="s">
        <v>46164</v>
      </c>
      <c r="B14886" t="s">
        <v>46151</v>
      </c>
      <c r="C14886" t="s">
        <v>46461</v>
      </c>
      <c r="D14886" t="s">
        <v>46282</v>
      </c>
      <c r="E14886" t="s">
        <v>44779</v>
      </c>
      <c r="F14886" t="s">
        <v>44780</v>
      </c>
      <c r="G14886" t="s">
        <v>29768</v>
      </c>
      <c r="H14886" t="s">
        <v>29769</v>
      </c>
      <c r="J14886" s="3">
        <v>500</v>
      </c>
      <c r="K14886" s="3">
        <v>1140</v>
      </c>
      <c r="M14886" s="5">
        <f t="shared" si="232"/>
        <v>1140</v>
      </c>
      <c r="N14886" s="4" t="str" cm="1">
        <f t="array" ref="N14886">_xlfn.IFS(M14886&gt;=500000,"Red",M14886&gt;=100000,"Blue",M14886&gt;=50000,"Green",M14886&lt;=49999,"Yellow")</f>
        <v>Yellow</v>
      </c>
    </row>
    <row r="14887" spans="1:14" x14ac:dyDescent="0.3">
      <c r="A14887" t="s">
        <v>46166</v>
      </c>
      <c r="B14887" t="s">
        <v>46154</v>
      </c>
      <c r="C14887" t="s">
        <v>46518</v>
      </c>
      <c r="D14887" t="s">
        <v>46337</v>
      </c>
      <c r="E14887" t="s">
        <v>45958</v>
      </c>
      <c r="F14887" t="s">
        <v>45959</v>
      </c>
      <c r="G14887" t="s">
        <v>29770</v>
      </c>
      <c r="H14887" t="s">
        <v>29771</v>
      </c>
      <c r="J14887" s="3">
        <v>510</v>
      </c>
      <c r="K14887" s="3">
        <v>1130</v>
      </c>
      <c r="M14887" s="5">
        <f t="shared" si="232"/>
        <v>1130</v>
      </c>
      <c r="N14887" s="4" t="str" cm="1">
        <f t="array" ref="N14887">_xlfn.IFS(M14887&gt;=500000,"Red",M14887&gt;=100000,"Blue",M14887&gt;=50000,"Green",M14887&lt;=49999,"Yellow")</f>
        <v>Yellow</v>
      </c>
    </row>
    <row r="14888" spans="1:14" x14ac:dyDescent="0.3">
      <c r="A14888" t="s">
        <v>46167</v>
      </c>
      <c r="B14888" t="s">
        <v>46156</v>
      </c>
      <c r="C14888" t="s">
        <v>46418</v>
      </c>
      <c r="D14888" t="s">
        <v>46240</v>
      </c>
      <c r="E14888" t="s">
        <v>45367</v>
      </c>
      <c r="F14888" t="s">
        <v>45368</v>
      </c>
      <c r="G14888" t="s">
        <v>29772</v>
      </c>
      <c r="H14888" t="s">
        <v>29773</v>
      </c>
      <c r="J14888" s="3">
        <v>950</v>
      </c>
      <c r="K14888" s="3">
        <v>690</v>
      </c>
      <c r="M14888" s="5">
        <f t="shared" si="232"/>
        <v>950</v>
      </c>
      <c r="N14888" s="4" t="str" cm="1">
        <f t="array" ref="N14888">_xlfn.IFS(M14888&gt;=500000,"Red",M14888&gt;=100000,"Blue",M14888&gt;=50000,"Green",M14888&lt;=49999,"Yellow")</f>
        <v>Yellow</v>
      </c>
    </row>
    <row r="14889" spans="1:14" x14ac:dyDescent="0.3">
      <c r="A14889" t="s">
        <v>46164</v>
      </c>
      <c r="B14889" t="s">
        <v>46151</v>
      </c>
      <c r="C14889" t="s">
        <v>46375</v>
      </c>
      <c r="D14889" t="s">
        <v>46201</v>
      </c>
      <c r="E14889" t="s">
        <v>45595</v>
      </c>
      <c r="F14889" t="s">
        <v>45596</v>
      </c>
      <c r="G14889" t="s">
        <v>29774</v>
      </c>
      <c r="H14889" t="s">
        <v>29775</v>
      </c>
      <c r="I14889" s="3">
        <v>925</v>
      </c>
      <c r="M14889" s="5">
        <f t="shared" si="232"/>
        <v>925</v>
      </c>
      <c r="N14889" s="4" t="str" cm="1">
        <f t="array" ref="N14889">_xlfn.IFS(M14889&gt;=500000,"Red",M14889&gt;=100000,"Blue",M14889&gt;=50000,"Green",M14889&lt;=49999,"Yellow")</f>
        <v>Yellow</v>
      </c>
    </row>
    <row r="14890" spans="1:14" x14ac:dyDescent="0.3">
      <c r="A14890" t="s">
        <v>46165</v>
      </c>
      <c r="B14890" t="s">
        <v>46146</v>
      </c>
      <c r="C14890" t="s">
        <v>46470</v>
      </c>
      <c r="D14890" t="s">
        <v>46291</v>
      </c>
      <c r="E14890" t="s">
        <v>44777</v>
      </c>
      <c r="F14890" t="s">
        <v>44778</v>
      </c>
      <c r="G14890" t="s">
        <v>29776</v>
      </c>
      <c r="H14890" t="s">
        <v>29777</v>
      </c>
      <c r="J14890" s="3">
        <v>1639</v>
      </c>
      <c r="M14890" s="5">
        <f t="shared" si="232"/>
        <v>1639</v>
      </c>
      <c r="N14890" s="4" t="str" cm="1">
        <f t="array" ref="N14890">_xlfn.IFS(M14890&gt;=500000,"Red",M14890&gt;=100000,"Blue",M14890&gt;=50000,"Green",M14890&lt;=49999,"Yellow")</f>
        <v>Yellow</v>
      </c>
    </row>
    <row r="14891" spans="1:14" x14ac:dyDescent="0.3">
      <c r="A14891" t="s">
        <v>46165</v>
      </c>
      <c r="B14891" t="s">
        <v>46147</v>
      </c>
      <c r="C14891" t="s">
        <v>46460</v>
      </c>
      <c r="D14891" t="s">
        <v>46281</v>
      </c>
      <c r="E14891" t="s">
        <v>44534</v>
      </c>
      <c r="F14891" t="s">
        <v>44535</v>
      </c>
      <c r="G14891" t="s">
        <v>29778</v>
      </c>
      <c r="H14891" t="s">
        <v>29779</v>
      </c>
      <c r="I14891" s="3">
        <v>1000</v>
      </c>
      <c r="K14891" s="3">
        <v>504</v>
      </c>
      <c r="M14891" s="5">
        <f t="shared" si="232"/>
        <v>1000</v>
      </c>
      <c r="N14891" s="4" t="str" cm="1">
        <f t="array" ref="N14891">_xlfn.IFS(M14891&gt;=500000,"Red",M14891&gt;=100000,"Blue",M14891&gt;=50000,"Green",M14891&lt;=49999,"Yellow")</f>
        <v>Yellow</v>
      </c>
    </row>
    <row r="14892" spans="1:14" x14ac:dyDescent="0.3">
      <c r="A14892" t="s">
        <v>46167</v>
      </c>
      <c r="B14892" t="s">
        <v>46158</v>
      </c>
      <c r="C14892" t="s">
        <v>46484</v>
      </c>
      <c r="D14892" t="s">
        <v>46305</v>
      </c>
      <c r="E14892" t="s">
        <v>45541</v>
      </c>
      <c r="F14892" t="s">
        <v>45542</v>
      </c>
      <c r="G14892" t="s">
        <v>29780</v>
      </c>
      <c r="H14892" t="s">
        <v>29781</v>
      </c>
      <c r="I14892" s="3">
        <v>336</v>
      </c>
      <c r="J14892" s="3">
        <v>968</v>
      </c>
      <c r="K14892" s="3">
        <v>306</v>
      </c>
      <c r="M14892" s="5">
        <f t="shared" si="232"/>
        <v>968</v>
      </c>
      <c r="N14892" s="4" t="str" cm="1">
        <f t="array" ref="N14892">_xlfn.IFS(M14892&gt;=500000,"Red",M14892&gt;=100000,"Blue",M14892&gt;=50000,"Green",M14892&lt;=49999,"Yellow")</f>
        <v>Yellow</v>
      </c>
    </row>
    <row r="14893" spans="1:14" x14ac:dyDescent="0.3">
      <c r="A14893" t="s">
        <v>46167</v>
      </c>
      <c r="B14893" t="s">
        <v>46156</v>
      </c>
      <c r="C14893" t="s">
        <v>46429</v>
      </c>
      <c r="D14893" t="s">
        <v>46251</v>
      </c>
      <c r="E14893" t="s">
        <v>44307</v>
      </c>
      <c r="F14893" t="s">
        <v>44308</v>
      </c>
      <c r="G14893" t="s">
        <v>29782</v>
      </c>
      <c r="H14893" t="s">
        <v>29783</v>
      </c>
      <c r="I14893" s="3">
        <v>655</v>
      </c>
      <c r="J14893" s="3">
        <v>300</v>
      </c>
      <c r="K14893" s="3">
        <v>285</v>
      </c>
      <c r="M14893" s="5">
        <f t="shared" si="232"/>
        <v>655</v>
      </c>
      <c r="N14893" s="4" t="str" cm="1">
        <f t="array" ref="N14893">_xlfn.IFS(M14893&gt;=500000,"Red",M14893&gt;=100000,"Blue",M14893&gt;=50000,"Green",M14893&lt;=49999,"Yellow")</f>
        <v>Yellow</v>
      </c>
    </row>
    <row r="14894" spans="1:14" x14ac:dyDescent="0.3">
      <c r="A14894" t="s">
        <v>46165</v>
      </c>
      <c r="B14894" t="s">
        <v>46143</v>
      </c>
      <c r="C14894" t="s">
        <v>46495</v>
      </c>
      <c r="D14894" t="s">
        <v>46315</v>
      </c>
      <c r="E14894" t="s">
        <v>45960</v>
      </c>
      <c r="F14894" t="s">
        <v>45961</v>
      </c>
      <c r="G14894" t="s">
        <v>29784</v>
      </c>
      <c r="H14894" t="s">
        <v>29785</v>
      </c>
      <c r="K14894" s="3">
        <v>1638</v>
      </c>
      <c r="M14894" s="5">
        <f t="shared" si="232"/>
        <v>1638</v>
      </c>
      <c r="N14894" s="4" t="str" cm="1">
        <f t="array" ref="N14894">_xlfn.IFS(M14894&gt;=500000,"Red",M14894&gt;=100000,"Blue",M14894&gt;=50000,"Green",M14894&lt;=49999,"Yellow")</f>
        <v>Yellow</v>
      </c>
    </row>
    <row r="14895" spans="1:14" x14ac:dyDescent="0.3">
      <c r="A14895" t="s">
        <v>46167</v>
      </c>
      <c r="B14895" t="s">
        <v>46153</v>
      </c>
      <c r="C14895" t="s">
        <v>46384</v>
      </c>
      <c r="D14895" t="s">
        <v>46209</v>
      </c>
      <c r="E14895" t="s">
        <v>44627</v>
      </c>
      <c r="F14895" t="s">
        <v>44628</v>
      </c>
      <c r="G14895" t="s">
        <v>29786</v>
      </c>
      <c r="H14895" t="s">
        <v>29787</v>
      </c>
      <c r="J14895" s="3">
        <v>1638</v>
      </c>
      <c r="M14895" s="5">
        <f t="shared" si="232"/>
        <v>1638</v>
      </c>
      <c r="N14895" s="4" t="str" cm="1">
        <f t="array" ref="N14895">_xlfn.IFS(M14895&gt;=500000,"Red",M14895&gt;=100000,"Blue",M14895&gt;=50000,"Green",M14895&lt;=49999,"Yellow")</f>
        <v>Yellow</v>
      </c>
    </row>
    <row r="14896" spans="1:14" x14ac:dyDescent="0.3">
      <c r="A14896" t="s">
        <v>46165</v>
      </c>
      <c r="B14896" t="s">
        <v>45465</v>
      </c>
      <c r="C14896" t="s">
        <v>46505</v>
      </c>
      <c r="D14896" t="s">
        <v>46325</v>
      </c>
      <c r="E14896" t="s">
        <v>45685</v>
      </c>
      <c r="F14896" t="s">
        <v>45686</v>
      </c>
      <c r="G14896" t="s">
        <v>29788</v>
      </c>
      <c r="H14896" t="s">
        <v>29789</v>
      </c>
      <c r="K14896" s="3">
        <v>1638</v>
      </c>
      <c r="M14896" s="5">
        <f t="shared" si="232"/>
        <v>1638</v>
      </c>
      <c r="N14896" s="4" t="str" cm="1">
        <f t="array" ref="N14896">_xlfn.IFS(M14896&gt;=500000,"Red",M14896&gt;=100000,"Blue",M14896&gt;=50000,"Green",M14896&lt;=49999,"Yellow")</f>
        <v>Yellow</v>
      </c>
    </row>
    <row r="14897" spans="1:14" x14ac:dyDescent="0.3">
      <c r="A14897" t="s">
        <v>46165</v>
      </c>
      <c r="B14897" t="s">
        <v>46162</v>
      </c>
      <c r="C14897" t="s">
        <v>46475</v>
      </c>
      <c r="D14897" t="s">
        <v>46296</v>
      </c>
      <c r="E14897" t="s">
        <v>44816</v>
      </c>
      <c r="F14897" t="s">
        <v>44817</v>
      </c>
      <c r="G14897" t="s">
        <v>29790</v>
      </c>
      <c r="H14897" t="s">
        <v>29791</v>
      </c>
      <c r="I14897" s="3">
        <v>1254</v>
      </c>
      <c r="J14897" s="3">
        <v>204</v>
      </c>
      <c r="K14897" s="3">
        <v>180</v>
      </c>
      <c r="M14897" s="5">
        <f t="shared" si="232"/>
        <v>1254</v>
      </c>
      <c r="N14897" s="4" t="str" cm="1">
        <f t="array" ref="N14897">_xlfn.IFS(M14897&gt;=500000,"Red",M14897&gt;=100000,"Blue",M14897&gt;=50000,"Green",M14897&lt;=49999,"Yellow")</f>
        <v>Yellow</v>
      </c>
    </row>
    <row r="14898" spans="1:14" x14ac:dyDescent="0.3">
      <c r="A14898" t="s">
        <v>46166</v>
      </c>
      <c r="B14898" t="s">
        <v>46155</v>
      </c>
      <c r="C14898" t="s">
        <v>46478</v>
      </c>
      <c r="D14898" t="s">
        <v>46299</v>
      </c>
      <c r="E14898" t="s">
        <v>45800</v>
      </c>
      <c r="F14898" t="s">
        <v>45801</v>
      </c>
      <c r="G14898" t="s">
        <v>29792</v>
      </c>
      <c r="H14898" t="s">
        <v>29793</v>
      </c>
      <c r="I14898" s="3">
        <v>144</v>
      </c>
      <c r="J14898" s="3">
        <v>978</v>
      </c>
      <c r="K14898" s="3">
        <v>516</v>
      </c>
      <c r="M14898" s="5">
        <f t="shared" si="232"/>
        <v>978</v>
      </c>
      <c r="N14898" s="4" t="str" cm="1">
        <f t="array" ref="N14898">_xlfn.IFS(M14898&gt;=500000,"Red",M14898&gt;=100000,"Blue",M14898&gt;=50000,"Green",M14898&lt;=49999,"Yellow")</f>
        <v>Yellow</v>
      </c>
    </row>
    <row r="14899" spans="1:14" x14ac:dyDescent="0.3">
      <c r="A14899" t="s">
        <v>46164</v>
      </c>
      <c r="B14899" t="s">
        <v>46141</v>
      </c>
      <c r="C14899" t="s">
        <v>46381</v>
      </c>
      <c r="D14899" t="s">
        <v>46206</v>
      </c>
      <c r="E14899" t="s">
        <v>45344</v>
      </c>
      <c r="F14899" t="s">
        <v>45345</v>
      </c>
      <c r="G14899" t="s">
        <v>29794</v>
      </c>
      <c r="H14899" t="s">
        <v>29795</v>
      </c>
      <c r="J14899" s="3">
        <v>888</v>
      </c>
      <c r="K14899" s="3">
        <v>750</v>
      </c>
      <c r="M14899" s="5">
        <f t="shared" si="232"/>
        <v>888</v>
      </c>
      <c r="N14899" s="4" t="str" cm="1">
        <f t="array" ref="N14899">_xlfn.IFS(M14899&gt;=500000,"Red",M14899&gt;=100000,"Blue",M14899&gt;=50000,"Green",M14899&lt;=49999,"Yellow")</f>
        <v>Yellow</v>
      </c>
    </row>
    <row r="14900" spans="1:14" x14ac:dyDescent="0.3">
      <c r="A14900" t="s">
        <v>46167</v>
      </c>
      <c r="B14900" t="s">
        <v>46156</v>
      </c>
      <c r="C14900" t="s">
        <v>46429</v>
      </c>
      <c r="D14900" t="s">
        <v>46251</v>
      </c>
      <c r="E14900" t="s">
        <v>44539</v>
      </c>
      <c r="F14900" t="s">
        <v>44540</v>
      </c>
      <c r="G14900" t="s">
        <v>29796</v>
      </c>
      <c r="H14900" t="s">
        <v>29797</v>
      </c>
      <c r="I14900" s="3">
        <v>514</v>
      </c>
      <c r="J14900" s="3">
        <v>80</v>
      </c>
      <c r="K14900" s="3">
        <v>0</v>
      </c>
      <c r="M14900" s="5">
        <f t="shared" si="232"/>
        <v>514</v>
      </c>
      <c r="N14900" s="4" t="str" cm="1">
        <f t="array" ref="N14900">_xlfn.IFS(M14900&gt;=500000,"Red",M14900&gt;=100000,"Blue",M14900&gt;=50000,"Green",M14900&lt;=49999,"Yellow")</f>
        <v>Yellow</v>
      </c>
    </row>
    <row r="14901" spans="1:14" x14ac:dyDescent="0.3">
      <c r="A14901" t="s">
        <v>46164</v>
      </c>
      <c r="B14901" t="s">
        <v>46142</v>
      </c>
      <c r="C14901" t="s">
        <v>46443</v>
      </c>
      <c r="D14901" t="s">
        <v>46264</v>
      </c>
      <c r="E14901" t="s">
        <v>45539</v>
      </c>
      <c r="F14901" t="s">
        <v>45540</v>
      </c>
      <c r="G14901" t="s">
        <v>29798</v>
      </c>
      <c r="H14901" t="s">
        <v>29799</v>
      </c>
      <c r="K14901" s="3">
        <v>378</v>
      </c>
      <c r="M14901" s="5">
        <f t="shared" si="232"/>
        <v>378</v>
      </c>
      <c r="N14901" s="4" t="str" cm="1">
        <f t="array" ref="N14901">_xlfn.IFS(M14901&gt;=500000,"Red",M14901&gt;=100000,"Blue",M14901&gt;=50000,"Green",M14901&lt;=49999,"Yellow")</f>
        <v>Yellow</v>
      </c>
    </row>
    <row r="14902" spans="1:14" x14ac:dyDescent="0.3">
      <c r="A14902" t="s">
        <v>46165</v>
      </c>
      <c r="B14902" t="s">
        <v>46162</v>
      </c>
      <c r="C14902" t="s">
        <v>46511</v>
      </c>
      <c r="D14902" t="s">
        <v>46214</v>
      </c>
      <c r="E14902" t="s">
        <v>45942</v>
      </c>
      <c r="F14902" t="s">
        <v>45943</v>
      </c>
      <c r="G14902" t="s">
        <v>29800</v>
      </c>
      <c r="H14902" t="s">
        <v>29801</v>
      </c>
      <c r="J14902" s="3">
        <v>0</v>
      </c>
      <c r="K14902" s="3">
        <v>1637</v>
      </c>
      <c r="M14902" s="5">
        <f t="shared" si="232"/>
        <v>1637</v>
      </c>
      <c r="N14902" s="4" t="str" cm="1">
        <f t="array" ref="N14902">_xlfn.IFS(M14902&gt;=500000,"Red",M14902&gt;=100000,"Blue",M14902&gt;=50000,"Green",M14902&lt;=49999,"Yellow")</f>
        <v>Yellow</v>
      </c>
    </row>
    <row r="14903" spans="1:14" x14ac:dyDescent="0.3">
      <c r="A14903" t="s">
        <v>46165</v>
      </c>
      <c r="B14903" t="s">
        <v>46143</v>
      </c>
      <c r="C14903" t="s">
        <v>46495</v>
      </c>
      <c r="D14903" t="s">
        <v>46315</v>
      </c>
      <c r="E14903" t="s">
        <v>45822</v>
      </c>
      <c r="F14903" t="s">
        <v>45823</v>
      </c>
      <c r="G14903" t="s">
        <v>29802</v>
      </c>
      <c r="H14903" t="s">
        <v>29803</v>
      </c>
      <c r="K14903" s="3">
        <v>1637</v>
      </c>
      <c r="M14903" s="5">
        <f t="shared" si="232"/>
        <v>1637</v>
      </c>
      <c r="N14903" s="4" t="str" cm="1">
        <f t="array" ref="N14903">_xlfn.IFS(M14903&gt;=500000,"Red",M14903&gt;=100000,"Blue",M14903&gt;=50000,"Green",M14903&lt;=49999,"Yellow")</f>
        <v>Yellow</v>
      </c>
    </row>
    <row r="14904" spans="1:14" x14ac:dyDescent="0.3">
      <c r="A14904" t="s">
        <v>46164</v>
      </c>
      <c r="B14904" t="s">
        <v>46148</v>
      </c>
      <c r="C14904" t="s">
        <v>46416</v>
      </c>
      <c r="D14904" t="s">
        <v>46238</v>
      </c>
      <c r="E14904" t="s">
        <v>44216</v>
      </c>
      <c r="F14904" t="s">
        <v>44217</v>
      </c>
      <c r="G14904" t="s">
        <v>29804</v>
      </c>
      <c r="H14904" t="s">
        <v>29805</v>
      </c>
      <c r="K14904" s="3">
        <v>1637</v>
      </c>
      <c r="M14904" s="5">
        <f t="shared" si="232"/>
        <v>1637</v>
      </c>
      <c r="N14904" s="4" t="str" cm="1">
        <f t="array" ref="N14904">_xlfn.IFS(M14904&gt;=500000,"Red",M14904&gt;=100000,"Blue",M14904&gt;=50000,"Green",M14904&lt;=49999,"Yellow")</f>
        <v>Yellow</v>
      </c>
    </row>
    <row r="14905" spans="1:14" x14ac:dyDescent="0.3">
      <c r="A14905" t="s">
        <v>46164</v>
      </c>
      <c r="B14905" t="s">
        <v>46148</v>
      </c>
      <c r="C14905" t="s">
        <v>46521</v>
      </c>
      <c r="D14905" t="s">
        <v>46340</v>
      </c>
      <c r="E14905" t="s">
        <v>45973</v>
      </c>
      <c r="F14905" t="s">
        <v>45974</v>
      </c>
      <c r="G14905" t="s">
        <v>29806</v>
      </c>
      <c r="H14905" t="s">
        <v>29807</v>
      </c>
      <c r="J14905" s="3">
        <v>963</v>
      </c>
      <c r="K14905" s="3">
        <v>674</v>
      </c>
      <c r="M14905" s="5">
        <f t="shared" si="232"/>
        <v>963</v>
      </c>
      <c r="N14905" s="4" t="str" cm="1">
        <f t="array" ref="N14905">_xlfn.IFS(M14905&gt;=500000,"Red",M14905&gt;=100000,"Blue",M14905&gt;=50000,"Green",M14905&lt;=49999,"Yellow")</f>
        <v>Yellow</v>
      </c>
    </row>
    <row r="14906" spans="1:14" x14ac:dyDescent="0.3">
      <c r="A14906" t="s">
        <v>46167</v>
      </c>
      <c r="B14906" t="s">
        <v>46150</v>
      </c>
      <c r="C14906" t="s">
        <v>46516</v>
      </c>
      <c r="D14906" t="s">
        <v>46335</v>
      </c>
      <c r="E14906" t="s">
        <v>45479</v>
      </c>
      <c r="F14906" t="s">
        <v>45480</v>
      </c>
      <c r="G14906" t="s">
        <v>29808</v>
      </c>
      <c r="H14906" t="s">
        <v>29809</v>
      </c>
      <c r="J14906" s="3">
        <v>698</v>
      </c>
      <c r="K14906" s="3">
        <v>939</v>
      </c>
      <c r="M14906" s="5">
        <f t="shared" si="232"/>
        <v>939</v>
      </c>
      <c r="N14906" s="4" t="str" cm="1">
        <f t="array" ref="N14906">_xlfn.IFS(M14906&gt;=500000,"Red",M14906&gt;=100000,"Blue",M14906&gt;=50000,"Green",M14906&lt;=49999,"Yellow")</f>
        <v>Yellow</v>
      </c>
    </row>
    <row r="14907" spans="1:14" x14ac:dyDescent="0.3">
      <c r="A14907" t="s">
        <v>46167</v>
      </c>
      <c r="B14907" t="s">
        <v>46150</v>
      </c>
      <c r="C14907" t="s">
        <v>46371</v>
      </c>
      <c r="D14907" t="s">
        <v>46197</v>
      </c>
      <c r="E14907" t="s">
        <v>45257</v>
      </c>
      <c r="F14907" t="s">
        <v>45258</v>
      </c>
      <c r="G14907" t="s">
        <v>29810</v>
      </c>
      <c r="H14907" t="s">
        <v>29811</v>
      </c>
      <c r="I14907" s="3">
        <v>492</v>
      </c>
      <c r="J14907" s="3">
        <v>566</v>
      </c>
      <c r="M14907" s="5">
        <f t="shared" si="232"/>
        <v>566</v>
      </c>
      <c r="N14907" s="4" t="str" cm="1">
        <f t="array" ref="N14907">_xlfn.IFS(M14907&gt;=500000,"Red",M14907&gt;=100000,"Blue",M14907&gt;=50000,"Green",M14907&lt;=49999,"Yellow")</f>
        <v>Yellow</v>
      </c>
    </row>
    <row r="14908" spans="1:14" x14ac:dyDescent="0.3">
      <c r="A14908" t="s">
        <v>46166</v>
      </c>
      <c r="B14908" t="s">
        <v>46159</v>
      </c>
      <c r="C14908" t="s">
        <v>46407</v>
      </c>
      <c r="D14908" t="s">
        <v>46229</v>
      </c>
      <c r="E14908" t="s">
        <v>45475</v>
      </c>
      <c r="F14908" t="s">
        <v>45476</v>
      </c>
      <c r="G14908" t="s">
        <v>29812</v>
      </c>
      <c r="H14908" t="s">
        <v>29813</v>
      </c>
      <c r="I14908" s="3">
        <v>302</v>
      </c>
      <c r="K14908" s="3">
        <v>375</v>
      </c>
      <c r="M14908" s="5">
        <f t="shared" si="232"/>
        <v>375</v>
      </c>
      <c r="N14908" s="4" t="str" cm="1">
        <f t="array" ref="N14908">_xlfn.IFS(M14908&gt;=500000,"Red",M14908&gt;=100000,"Blue",M14908&gt;=50000,"Green",M14908&lt;=49999,"Yellow")</f>
        <v>Yellow</v>
      </c>
    </row>
    <row r="14909" spans="1:14" x14ac:dyDescent="0.3">
      <c r="A14909" t="s">
        <v>46165</v>
      </c>
      <c r="B14909" t="s">
        <v>45465</v>
      </c>
      <c r="C14909" t="s">
        <v>46459</v>
      </c>
      <c r="D14909" t="s">
        <v>46280</v>
      </c>
      <c r="E14909" t="s">
        <v>45721</v>
      </c>
      <c r="F14909" t="s">
        <v>45722</v>
      </c>
      <c r="G14909" t="s">
        <v>29814</v>
      </c>
      <c r="H14909" t="s">
        <v>29815</v>
      </c>
      <c r="K14909" s="3">
        <v>1636</v>
      </c>
      <c r="M14909" s="5">
        <f t="shared" si="232"/>
        <v>1636</v>
      </c>
      <c r="N14909" s="4" t="str" cm="1">
        <f t="array" ref="N14909">_xlfn.IFS(M14909&gt;=500000,"Red",M14909&gt;=100000,"Blue",M14909&gt;=50000,"Green",M14909&lt;=49999,"Yellow")</f>
        <v>Yellow</v>
      </c>
    </row>
    <row r="14910" spans="1:14" x14ac:dyDescent="0.3">
      <c r="A14910" t="s">
        <v>46165</v>
      </c>
      <c r="B14910" t="s">
        <v>46146</v>
      </c>
      <c r="C14910" t="s">
        <v>46389</v>
      </c>
      <c r="D14910" t="s">
        <v>46213</v>
      </c>
      <c r="E14910" t="s">
        <v>44967</v>
      </c>
      <c r="F14910" t="s">
        <v>44968</v>
      </c>
      <c r="G14910" t="s">
        <v>29816</v>
      </c>
      <c r="H14910" t="s">
        <v>29817</v>
      </c>
      <c r="I14910" s="3">
        <v>1636</v>
      </c>
      <c r="M14910" s="5">
        <f t="shared" si="232"/>
        <v>1636</v>
      </c>
      <c r="N14910" s="4" t="str" cm="1">
        <f t="array" ref="N14910">_xlfn.IFS(M14910&gt;=500000,"Red",M14910&gt;=100000,"Blue",M14910&gt;=50000,"Green",M14910&lt;=49999,"Yellow")</f>
        <v>Yellow</v>
      </c>
    </row>
    <row r="14911" spans="1:14" x14ac:dyDescent="0.3">
      <c r="A14911" t="s">
        <v>46165</v>
      </c>
      <c r="B14911" t="s">
        <v>46147</v>
      </c>
      <c r="C14911" t="s">
        <v>46480</v>
      </c>
      <c r="D14911" t="s">
        <v>46301</v>
      </c>
      <c r="E14911" t="s">
        <v>45882</v>
      </c>
      <c r="F14911" t="s">
        <v>45883</v>
      </c>
      <c r="G14911" t="s">
        <v>29818</v>
      </c>
      <c r="H14911" t="s">
        <v>29819</v>
      </c>
      <c r="K14911" s="3">
        <v>1636</v>
      </c>
      <c r="M14911" s="5">
        <f t="shared" si="232"/>
        <v>1636</v>
      </c>
      <c r="N14911" s="4" t="str" cm="1">
        <f t="array" ref="N14911">_xlfn.IFS(M14911&gt;=500000,"Red",M14911&gt;=100000,"Blue",M14911&gt;=50000,"Green",M14911&lt;=49999,"Yellow")</f>
        <v>Yellow</v>
      </c>
    </row>
    <row r="14912" spans="1:14" x14ac:dyDescent="0.3">
      <c r="A14912" t="s">
        <v>46166</v>
      </c>
      <c r="B14912" t="s">
        <v>46154</v>
      </c>
      <c r="C14912" t="s">
        <v>46518</v>
      </c>
      <c r="D14912" t="s">
        <v>46337</v>
      </c>
      <c r="E14912" t="s">
        <v>46071</v>
      </c>
      <c r="F14912" t="s">
        <v>46072</v>
      </c>
      <c r="G14912" t="s">
        <v>29820</v>
      </c>
      <c r="H14912" t="s">
        <v>29821</v>
      </c>
      <c r="J14912" s="3">
        <v>335</v>
      </c>
      <c r="K14912" s="3">
        <v>1301</v>
      </c>
      <c r="M14912" s="5">
        <f t="shared" si="232"/>
        <v>1301</v>
      </c>
      <c r="N14912" s="4" t="str" cm="1">
        <f t="array" ref="N14912">_xlfn.IFS(M14912&gt;=500000,"Red",M14912&gt;=100000,"Blue",M14912&gt;=50000,"Green",M14912&lt;=49999,"Yellow")</f>
        <v>Yellow</v>
      </c>
    </row>
    <row r="14913" spans="1:14" x14ac:dyDescent="0.3">
      <c r="A14913" t="s">
        <v>46167</v>
      </c>
      <c r="B14913" t="s">
        <v>46156</v>
      </c>
      <c r="C14913" t="s">
        <v>46453</v>
      </c>
      <c r="D14913" t="s">
        <v>46274</v>
      </c>
      <c r="E14913" t="s">
        <v>45317</v>
      </c>
      <c r="F14913" t="s">
        <v>45318</v>
      </c>
      <c r="G14913" t="s">
        <v>29822</v>
      </c>
      <c r="H14913" t="s">
        <v>29823</v>
      </c>
      <c r="J14913" s="3">
        <v>1350</v>
      </c>
      <c r="K14913" s="3">
        <v>285</v>
      </c>
      <c r="M14913" s="5">
        <f t="shared" si="232"/>
        <v>1350</v>
      </c>
      <c r="N14913" s="4" t="str" cm="1">
        <f t="array" ref="N14913">_xlfn.IFS(M14913&gt;=500000,"Red",M14913&gt;=100000,"Blue",M14913&gt;=50000,"Green",M14913&lt;=49999,"Yellow")</f>
        <v>Yellow</v>
      </c>
    </row>
    <row r="14914" spans="1:14" x14ac:dyDescent="0.3">
      <c r="A14914" t="s">
        <v>46166</v>
      </c>
      <c r="B14914" t="s">
        <v>46159</v>
      </c>
      <c r="C14914" t="s">
        <v>46411</v>
      </c>
      <c r="D14914" t="s">
        <v>46233</v>
      </c>
      <c r="E14914" t="s">
        <v>45255</v>
      </c>
      <c r="F14914" t="s">
        <v>45256</v>
      </c>
      <c r="G14914" t="s">
        <v>29824</v>
      </c>
      <c r="H14914" t="s">
        <v>29825</v>
      </c>
      <c r="J14914" s="3">
        <v>1300</v>
      </c>
      <c r="K14914" s="3">
        <v>335</v>
      </c>
      <c r="M14914" s="5">
        <f t="shared" si="232"/>
        <v>1300</v>
      </c>
      <c r="N14914" s="4" t="str" cm="1">
        <f t="array" ref="N14914">_xlfn.IFS(M14914&gt;=500000,"Red",M14914&gt;=100000,"Blue",M14914&gt;=50000,"Green",M14914&lt;=49999,"Yellow")</f>
        <v>Yellow</v>
      </c>
    </row>
    <row r="14915" spans="1:14" x14ac:dyDescent="0.3">
      <c r="A14915" t="s">
        <v>46163</v>
      </c>
      <c r="B14915" t="s">
        <v>46157</v>
      </c>
      <c r="C14915" t="s">
        <v>46398</v>
      </c>
      <c r="D14915" t="s">
        <v>46222</v>
      </c>
      <c r="E14915" t="s">
        <v>44489</v>
      </c>
      <c r="F14915" t="s">
        <v>44490</v>
      </c>
      <c r="G14915" t="s">
        <v>29826</v>
      </c>
      <c r="H14915" t="s">
        <v>29827</v>
      </c>
      <c r="K14915" s="3">
        <v>1300</v>
      </c>
      <c r="M14915" s="5">
        <f t="shared" ref="M14915:M14978" si="233">MAX(I14915:K14915)</f>
        <v>1300</v>
      </c>
      <c r="N14915" s="4" t="str" cm="1">
        <f t="array" ref="N14915">_xlfn.IFS(M14915&gt;=500000,"Red",M14915&gt;=100000,"Blue",M14915&gt;=50000,"Green",M14915&lt;=49999,"Yellow")</f>
        <v>Yellow</v>
      </c>
    </row>
    <row r="14916" spans="1:14" x14ac:dyDescent="0.3">
      <c r="A14916" t="s">
        <v>46164</v>
      </c>
      <c r="B14916" t="s">
        <v>46148</v>
      </c>
      <c r="C14916" t="s">
        <v>46521</v>
      </c>
      <c r="D14916" t="s">
        <v>46340</v>
      </c>
      <c r="E14916" t="s">
        <v>45975</v>
      </c>
      <c r="F14916" t="s">
        <v>45976</v>
      </c>
      <c r="G14916" t="s">
        <v>29828</v>
      </c>
      <c r="H14916" t="s">
        <v>29829</v>
      </c>
      <c r="J14916" s="3">
        <v>680</v>
      </c>
      <c r="K14916" s="3">
        <v>955</v>
      </c>
      <c r="M14916" s="5">
        <f t="shared" si="233"/>
        <v>955</v>
      </c>
      <c r="N14916" s="4" t="str" cm="1">
        <f t="array" ref="N14916">_xlfn.IFS(M14916&gt;=500000,"Red",M14916&gt;=100000,"Blue",M14916&gt;=50000,"Green",M14916&lt;=49999,"Yellow")</f>
        <v>Yellow</v>
      </c>
    </row>
    <row r="14917" spans="1:14" x14ac:dyDescent="0.3">
      <c r="A14917" t="s">
        <v>46166</v>
      </c>
      <c r="B14917" t="s">
        <v>46159</v>
      </c>
      <c r="C14917" t="s">
        <v>46489</v>
      </c>
      <c r="D14917" t="s">
        <v>46310</v>
      </c>
      <c r="E14917" t="s">
        <v>44886</v>
      </c>
      <c r="F14917" t="s">
        <v>44887</v>
      </c>
      <c r="G14917" t="s">
        <v>29830</v>
      </c>
      <c r="H14917" t="s">
        <v>29831</v>
      </c>
      <c r="I14917" s="3">
        <v>437</v>
      </c>
      <c r="J14917" s="3">
        <v>452</v>
      </c>
      <c r="K14917" s="3">
        <v>746</v>
      </c>
      <c r="M14917" s="5">
        <f t="shared" si="233"/>
        <v>746</v>
      </c>
      <c r="N14917" s="4" t="str" cm="1">
        <f t="array" ref="N14917">_xlfn.IFS(M14917&gt;=500000,"Red",M14917&gt;=100000,"Blue",M14917&gt;=50000,"Green",M14917&lt;=49999,"Yellow")</f>
        <v>Yellow</v>
      </c>
    </row>
    <row r="14918" spans="1:14" x14ac:dyDescent="0.3">
      <c r="A14918" t="s">
        <v>46166</v>
      </c>
      <c r="B14918" t="s">
        <v>46144</v>
      </c>
      <c r="C14918" t="s">
        <v>46498</v>
      </c>
      <c r="D14918" t="s">
        <v>46318</v>
      </c>
      <c r="E14918" t="s">
        <v>45506</v>
      </c>
      <c r="F14918" t="s">
        <v>45507</v>
      </c>
      <c r="G14918" t="s">
        <v>29832</v>
      </c>
      <c r="H14918" t="s">
        <v>29833</v>
      </c>
      <c r="K14918" s="3">
        <v>312</v>
      </c>
      <c r="M14918" s="5">
        <f t="shared" si="233"/>
        <v>312</v>
      </c>
      <c r="N14918" s="4" t="str" cm="1">
        <f t="array" ref="N14918">_xlfn.IFS(M14918&gt;=500000,"Red",M14918&gt;=100000,"Blue",M14918&gt;=50000,"Green",M14918&lt;=49999,"Yellow")</f>
        <v>Yellow</v>
      </c>
    </row>
    <row r="14919" spans="1:14" x14ac:dyDescent="0.3">
      <c r="A14919" t="s">
        <v>46165</v>
      </c>
      <c r="B14919" t="s">
        <v>46147</v>
      </c>
      <c r="C14919" t="s">
        <v>46500</v>
      </c>
      <c r="D14919" t="s">
        <v>46320</v>
      </c>
      <c r="E14919" t="s">
        <v>45880</v>
      </c>
      <c r="F14919" t="s">
        <v>45881</v>
      </c>
      <c r="G14919" t="s">
        <v>29834</v>
      </c>
      <c r="H14919" t="s">
        <v>29835</v>
      </c>
      <c r="I14919" s="3">
        <v>8.5</v>
      </c>
      <c r="J14919" s="3">
        <v>512</v>
      </c>
      <c r="K14919" s="3">
        <v>1114</v>
      </c>
      <c r="M14919" s="5">
        <f t="shared" si="233"/>
        <v>1114</v>
      </c>
      <c r="N14919" s="4" t="str" cm="1">
        <f t="array" ref="N14919">_xlfn.IFS(M14919&gt;=500000,"Red",M14919&gt;=100000,"Blue",M14919&gt;=50000,"Green",M14919&lt;=49999,"Yellow")</f>
        <v>Yellow</v>
      </c>
    </row>
    <row r="14920" spans="1:14" x14ac:dyDescent="0.3">
      <c r="A14920" t="s">
        <v>46166</v>
      </c>
      <c r="B14920" t="s">
        <v>46149</v>
      </c>
      <c r="C14920" t="s">
        <v>46369</v>
      </c>
      <c r="D14920" t="s">
        <v>46195</v>
      </c>
      <c r="E14920" t="s">
        <v>44357</v>
      </c>
      <c r="F14920" t="s">
        <v>44358</v>
      </c>
      <c r="G14920" t="s">
        <v>29836</v>
      </c>
      <c r="H14920" t="s">
        <v>29837</v>
      </c>
      <c r="J14920" s="3">
        <v>1174</v>
      </c>
      <c r="M14920" s="5">
        <f t="shared" si="233"/>
        <v>1174</v>
      </c>
      <c r="N14920" s="4" t="str" cm="1">
        <f t="array" ref="N14920">_xlfn.IFS(M14920&gt;=500000,"Red",M14920&gt;=100000,"Blue",M14920&gt;=50000,"Green",M14920&lt;=49999,"Yellow")</f>
        <v>Yellow</v>
      </c>
    </row>
    <row r="14921" spans="1:14" x14ac:dyDescent="0.3">
      <c r="A14921" t="s">
        <v>46164</v>
      </c>
      <c r="B14921" t="s">
        <v>46141</v>
      </c>
      <c r="C14921" t="s">
        <v>46381</v>
      </c>
      <c r="D14921" t="s">
        <v>46206</v>
      </c>
      <c r="E14921" t="s">
        <v>44182</v>
      </c>
      <c r="F14921" t="s">
        <v>44183</v>
      </c>
      <c r="G14921" t="s">
        <v>29838</v>
      </c>
      <c r="H14921" t="s">
        <v>29839</v>
      </c>
      <c r="I14921" s="3">
        <v>942</v>
      </c>
      <c r="J14921" s="3">
        <v>425</v>
      </c>
      <c r="M14921" s="5">
        <f t="shared" si="233"/>
        <v>942</v>
      </c>
      <c r="N14921" s="4" t="str" cm="1">
        <f t="array" ref="N14921">_xlfn.IFS(M14921&gt;=500000,"Red",M14921&gt;=100000,"Blue",M14921&gt;=50000,"Green",M14921&lt;=49999,"Yellow")</f>
        <v>Yellow</v>
      </c>
    </row>
    <row r="14922" spans="1:14" x14ac:dyDescent="0.3">
      <c r="A14922" t="s">
        <v>46164</v>
      </c>
      <c r="B14922" t="s">
        <v>46141</v>
      </c>
      <c r="C14922" t="s">
        <v>46365</v>
      </c>
      <c r="D14922" t="s">
        <v>46192</v>
      </c>
      <c r="E14922" t="s">
        <v>43960</v>
      </c>
      <c r="F14922" t="s">
        <v>43961</v>
      </c>
      <c r="G14922" t="s">
        <v>29840</v>
      </c>
      <c r="H14922" t="s">
        <v>29841</v>
      </c>
      <c r="K14922" s="3">
        <v>588</v>
      </c>
      <c r="M14922" s="5">
        <f t="shared" si="233"/>
        <v>588</v>
      </c>
      <c r="N14922" s="4" t="str" cm="1">
        <f t="array" ref="N14922">_xlfn.IFS(M14922&gt;=500000,"Red",M14922&gt;=100000,"Blue",M14922&gt;=50000,"Green",M14922&lt;=49999,"Yellow")</f>
        <v>Yellow</v>
      </c>
    </row>
    <row r="14923" spans="1:14" x14ac:dyDescent="0.3">
      <c r="A14923" t="s">
        <v>46165</v>
      </c>
      <c r="B14923" t="s">
        <v>45465</v>
      </c>
      <c r="C14923" t="s">
        <v>46433</v>
      </c>
      <c r="D14923" t="s">
        <v>46255</v>
      </c>
      <c r="E14923" t="s">
        <v>44727</v>
      </c>
      <c r="F14923" t="s">
        <v>44728</v>
      </c>
      <c r="G14923" t="s">
        <v>29842</v>
      </c>
      <c r="H14923" t="s">
        <v>29843</v>
      </c>
      <c r="J14923" s="3">
        <v>1633</v>
      </c>
      <c r="M14923" s="5">
        <f t="shared" si="233"/>
        <v>1633</v>
      </c>
      <c r="N14923" s="4" t="str" cm="1">
        <f t="array" ref="N14923">_xlfn.IFS(M14923&gt;=500000,"Red",M14923&gt;=100000,"Blue",M14923&gt;=50000,"Green",M14923&lt;=49999,"Yellow")</f>
        <v>Yellow</v>
      </c>
    </row>
    <row r="14924" spans="1:14" x14ac:dyDescent="0.3">
      <c r="A14924" t="s">
        <v>46167</v>
      </c>
      <c r="B14924" t="s">
        <v>46153</v>
      </c>
      <c r="C14924" t="s">
        <v>46408</v>
      </c>
      <c r="D14924" t="s">
        <v>46230</v>
      </c>
      <c r="E14924" t="s">
        <v>45043</v>
      </c>
      <c r="F14924" t="s">
        <v>45044</v>
      </c>
      <c r="G14924" t="s">
        <v>29844</v>
      </c>
      <c r="H14924" t="s">
        <v>29845</v>
      </c>
      <c r="I14924" s="3">
        <v>400</v>
      </c>
      <c r="J14924" s="3">
        <v>1233</v>
      </c>
      <c r="M14924" s="5">
        <f t="shared" si="233"/>
        <v>1233</v>
      </c>
      <c r="N14924" s="4" t="str" cm="1">
        <f t="array" ref="N14924">_xlfn.IFS(M14924&gt;=500000,"Red",M14924&gt;=100000,"Blue",M14924&gt;=50000,"Green",M14924&lt;=49999,"Yellow")</f>
        <v>Yellow</v>
      </c>
    </row>
    <row r="14925" spans="1:14" x14ac:dyDescent="0.3">
      <c r="A14925" t="s">
        <v>46166</v>
      </c>
      <c r="B14925" t="s">
        <v>46149</v>
      </c>
      <c r="C14925" t="s">
        <v>46369</v>
      </c>
      <c r="D14925" t="s">
        <v>46195</v>
      </c>
      <c r="E14925" t="s">
        <v>44357</v>
      </c>
      <c r="F14925" t="s">
        <v>44358</v>
      </c>
      <c r="G14925" t="s">
        <v>29846</v>
      </c>
      <c r="H14925" t="s">
        <v>29847</v>
      </c>
      <c r="I14925" s="3">
        <v>537</v>
      </c>
      <c r="J14925" s="3">
        <v>370</v>
      </c>
      <c r="K14925" s="3">
        <v>726</v>
      </c>
      <c r="M14925" s="5">
        <f t="shared" si="233"/>
        <v>726</v>
      </c>
      <c r="N14925" s="4" t="str" cm="1">
        <f t="array" ref="N14925">_xlfn.IFS(M14925&gt;=500000,"Red",M14925&gt;=100000,"Blue",M14925&gt;=50000,"Green",M14925&lt;=49999,"Yellow")</f>
        <v>Yellow</v>
      </c>
    </row>
    <row r="14926" spans="1:14" x14ac:dyDescent="0.3">
      <c r="A14926" t="s">
        <v>46164</v>
      </c>
      <c r="B14926" t="s">
        <v>46141</v>
      </c>
      <c r="C14926" t="s">
        <v>46381</v>
      </c>
      <c r="D14926" t="s">
        <v>46206</v>
      </c>
      <c r="E14926" t="s">
        <v>44129</v>
      </c>
      <c r="F14926" t="s">
        <v>44130</v>
      </c>
      <c r="G14926" t="s">
        <v>29848</v>
      </c>
      <c r="H14926" t="s">
        <v>29849</v>
      </c>
      <c r="K14926" s="3">
        <v>1632</v>
      </c>
      <c r="M14926" s="5">
        <f t="shared" si="233"/>
        <v>1632</v>
      </c>
      <c r="N14926" s="4" t="str" cm="1">
        <f t="array" ref="N14926">_xlfn.IFS(M14926&gt;=500000,"Red",M14926&gt;=100000,"Blue",M14926&gt;=50000,"Green",M14926&lt;=49999,"Yellow")</f>
        <v>Yellow</v>
      </c>
    </row>
    <row r="14927" spans="1:14" x14ac:dyDescent="0.3">
      <c r="A14927" t="s">
        <v>46166</v>
      </c>
      <c r="B14927" t="s">
        <v>46155</v>
      </c>
      <c r="C14927" t="s">
        <v>46387</v>
      </c>
      <c r="D14927" t="s">
        <v>46211</v>
      </c>
      <c r="E14927" t="s">
        <v>44521</v>
      </c>
      <c r="F14927" t="s">
        <v>44522</v>
      </c>
      <c r="G14927" t="s">
        <v>29850</v>
      </c>
      <c r="H14927" t="s">
        <v>29851</v>
      </c>
      <c r="J14927" s="3">
        <v>192</v>
      </c>
      <c r="K14927" s="3">
        <v>1248</v>
      </c>
      <c r="M14927" s="5">
        <f t="shared" si="233"/>
        <v>1248</v>
      </c>
      <c r="N14927" s="4" t="str" cm="1">
        <f t="array" ref="N14927">_xlfn.IFS(M14927&gt;=500000,"Red",M14927&gt;=100000,"Blue",M14927&gt;=50000,"Green",M14927&lt;=49999,"Yellow")</f>
        <v>Yellow</v>
      </c>
    </row>
    <row r="14928" spans="1:14" x14ac:dyDescent="0.3">
      <c r="A14928" t="s">
        <v>46165</v>
      </c>
      <c r="B14928" t="s">
        <v>46146</v>
      </c>
      <c r="C14928" t="s">
        <v>46490</v>
      </c>
      <c r="D14928" t="s">
        <v>2490</v>
      </c>
      <c r="E14928" t="s">
        <v>45695</v>
      </c>
      <c r="F14928" t="s">
        <v>45696</v>
      </c>
      <c r="G14928" t="s">
        <v>29852</v>
      </c>
      <c r="H14928" t="s">
        <v>29853</v>
      </c>
      <c r="I14928" s="3">
        <v>398</v>
      </c>
      <c r="J14928" s="3">
        <v>1234</v>
      </c>
      <c r="M14928" s="5">
        <f t="shared" si="233"/>
        <v>1234</v>
      </c>
      <c r="N14928" s="4" t="str" cm="1">
        <f t="array" ref="N14928">_xlfn.IFS(M14928&gt;=500000,"Red",M14928&gt;=100000,"Blue",M14928&gt;=50000,"Green",M14928&lt;=49999,"Yellow")</f>
        <v>Yellow</v>
      </c>
    </row>
    <row r="14929" spans="1:14" x14ac:dyDescent="0.3">
      <c r="A14929" t="s">
        <v>46167</v>
      </c>
      <c r="B14929" t="s">
        <v>46156</v>
      </c>
      <c r="C14929" t="s">
        <v>46493</v>
      </c>
      <c r="D14929" t="s">
        <v>46313</v>
      </c>
      <c r="E14929" t="s">
        <v>44947</v>
      </c>
      <c r="F14929" t="s">
        <v>44948</v>
      </c>
      <c r="G14929" t="s">
        <v>29854</v>
      </c>
      <c r="H14929" t="s">
        <v>29855</v>
      </c>
      <c r="J14929" s="3">
        <v>102</v>
      </c>
      <c r="K14929" s="3">
        <v>951</v>
      </c>
      <c r="M14929" s="5">
        <f t="shared" si="233"/>
        <v>951</v>
      </c>
      <c r="N14929" s="4" t="str" cm="1">
        <f t="array" ref="N14929">_xlfn.IFS(M14929&gt;=500000,"Red",M14929&gt;=100000,"Blue",M14929&gt;=50000,"Green",M14929&lt;=49999,"Yellow")</f>
        <v>Yellow</v>
      </c>
    </row>
    <row r="14930" spans="1:14" x14ac:dyDescent="0.3">
      <c r="A14930" t="s">
        <v>46167</v>
      </c>
      <c r="B14930" t="s">
        <v>46156</v>
      </c>
      <c r="C14930" t="s">
        <v>46429</v>
      </c>
      <c r="D14930" t="s">
        <v>46251</v>
      </c>
      <c r="E14930" t="s">
        <v>45374</v>
      </c>
      <c r="F14930" t="s">
        <v>45152</v>
      </c>
      <c r="G14930" t="s">
        <v>29856</v>
      </c>
      <c r="H14930" t="s">
        <v>29857</v>
      </c>
      <c r="I14930" s="3">
        <v>596</v>
      </c>
      <c r="J14930" s="3">
        <v>336</v>
      </c>
      <c r="K14930" s="3">
        <v>612</v>
      </c>
      <c r="M14930" s="5">
        <f t="shared" si="233"/>
        <v>612</v>
      </c>
      <c r="N14930" s="4" t="str" cm="1">
        <f t="array" ref="N14930">_xlfn.IFS(M14930&gt;=500000,"Red",M14930&gt;=100000,"Blue",M14930&gt;=50000,"Green",M14930&lt;=49999,"Yellow")</f>
        <v>Yellow</v>
      </c>
    </row>
    <row r="14931" spans="1:14" x14ac:dyDescent="0.3">
      <c r="A14931" t="s">
        <v>46164</v>
      </c>
      <c r="B14931" t="s">
        <v>44683</v>
      </c>
      <c r="C14931" t="s">
        <v>46372</v>
      </c>
      <c r="D14931" t="s">
        <v>46198</v>
      </c>
      <c r="E14931" t="s">
        <v>44012</v>
      </c>
      <c r="F14931" t="s">
        <v>44013</v>
      </c>
      <c r="G14931" t="s">
        <v>29858</v>
      </c>
      <c r="H14931" t="s">
        <v>29859</v>
      </c>
      <c r="J14931" s="3">
        <v>603</v>
      </c>
      <c r="K14931" s="3">
        <v>335</v>
      </c>
      <c r="M14931" s="5">
        <f t="shared" si="233"/>
        <v>603</v>
      </c>
      <c r="N14931" s="4" t="str" cm="1">
        <f t="array" ref="N14931">_xlfn.IFS(M14931&gt;=500000,"Red",M14931&gt;=100000,"Blue",M14931&gt;=50000,"Green",M14931&lt;=49999,"Yellow")</f>
        <v>Yellow</v>
      </c>
    </row>
    <row r="14932" spans="1:14" x14ac:dyDescent="0.3">
      <c r="A14932" t="s">
        <v>46167</v>
      </c>
      <c r="B14932" t="s">
        <v>46156</v>
      </c>
      <c r="C14932" t="s">
        <v>46397</v>
      </c>
      <c r="D14932" t="s">
        <v>46221</v>
      </c>
      <c r="E14932" t="s">
        <v>44099</v>
      </c>
      <c r="F14932" t="s">
        <v>44100</v>
      </c>
      <c r="G14932" t="s">
        <v>29860</v>
      </c>
      <c r="H14932" t="s">
        <v>29861</v>
      </c>
      <c r="I14932" s="3">
        <v>480</v>
      </c>
      <c r="J14932" s="3">
        <v>0</v>
      </c>
      <c r="K14932" s="3">
        <v>0</v>
      </c>
      <c r="M14932" s="5">
        <f t="shared" si="233"/>
        <v>480</v>
      </c>
      <c r="N14932" s="4" t="str" cm="1">
        <f t="array" ref="N14932">_xlfn.IFS(M14932&gt;=500000,"Red",M14932&gt;=100000,"Blue",M14932&gt;=50000,"Green",M14932&lt;=49999,"Yellow")</f>
        <v>Yellow</v>
      </c>
    </row>
    <row r="14933" spans="1:14" x14ac:dyDescent="0.3">
      <c r="A14933" t="s">
        <v>46165</v>
      </c>
      <c r="B14933" t="s">
        <v>46162</v>
      </c>
      <c r="C14933" t="s">
        <v>46477</v>
      </c>
      <c r="D14933" t="s">
        <v>46298</v>
      </c>
      <c r="E14933" t="s">
        <v>45283</v>
      </c>
      <c r="F14933" t="s">
        <v>45284</v>
      </c>
      <c r="G14933" t="s">
        <v>29862</v>
      </c>
      <c r="H14933" t="s">
        <v>29863</v>
      </c>
      <c r="I14933" s="3">
        <v>435</v>
      </c>
      <c r="K14933" s="3">
        <v>127</v>
      </c>
      <c r="M14933" s="5">
        <f t="shared" si="233"/>
        <v>435</v>
      </c>
      <c r="N14933" s="4" t="str" cm="1">
        <f t="array" ref="N14933">_xlfn.IFS(M14933&gt;=500000,"Red",M14933&gt;=100000,"Blue",M14933&gt;=50000,"Green",M14933&lt;=49999,"Yellow")</f>
        <v>Yellow</v>
      </c>
    </row>
    <row r="14934" spans="1:14" x14ac:dyDescent="0.3">
      <c r="A14934" t="s">
        <v>46165</v>
      </c>
      <c r="B14934" t="s">
        <v>46143</v>
      </c>
      <c r="C14934" t="s">
        <v>46350</v>
      </c>
      <c r="D14934" t="s">
        <v>46177</v>
      </c>
      <c r="E14934" t="s">
        <v>45886</v>
      </c>
      <c r="F14934" t="s">
        <v>45887</v>
      </c>
      <c r="G14934" t="s">
        <v>29864</v>
      </c>
      <c r="H14934" t="s">
        <v>29865</v>
      </c>
      <c r="K14934" s="3">
        <v>1631</v>
      </c>
      <c r="M14934" s="5">
        <f t="shared" si="233"/>
        <v>1631</v>
      </c>
      <c r="N14934" s="4" t="str" cm="1">
        <f t="array" ref="N14934">_xlfn.IFS(M14934&gt;=500000,"Red",M14934&gt;=100000,"Blue",M14934&gt;=50000,"Green",M14934&lt;=49999,"Yellow")</f>
        <v>Yellow</v>
      </c>
    </row>
    <row r="14935" spans="1:14" x14ac:dyDescent="0.3">
      <c r="A14935" t="s">
        <v>46166</v>
      </c>
      <c r="B14935" t="s">
        <v>46149</v>
      </c>
      <c r="C14935" t="s">
        <v>46369</v>
      </c>
      <c r="D14935" t="s">
        <v>46195</v>
      </c>
      <c r="E14935" t="s">
        <v>43958</v>
      </c>
      <c r="F14935" t="s">
        <v>43959</v>
      </c>
      <c r="G14935" t="s">
        <v>29866</v>
      </c>
      <c r="H14935" t="s">
        <v>29867</v>
      </c>
      <c r="I14935" s="3">
        <v>330</v>
      </c>
      <c r="J14935" s="3">
        <v>1176</v>
      </c>
      <c r="M14935" s="5">
        <f t="shared" si="233"/>
        <v>1176</v>
      </c>
      <c r="N14935" s="4" t="str" cm="1">
        <f t="array" ref="N14935">_xlfn.IFS(M14935&gt;=500000,"Red",M14935&gt;=100000,"Blue",M14935&gt;=50000,"Green",M14935&lt;=49999,"Yellow")</f>
        <v>Yellow</v>
      </c>
    </row>
    <row r="14936" spans="1:14" x14ac:dyDescent="0.3">
      <c r="A14936" t="s">
        <v>46166</v>
      </c>
      <c r="B14936" t="s">
        <v>46155</v>
      </c>
      <c r="C14936" t="s">
        <v>46396</v>
      </c>
      <c r="D14936" t="s">
        <v>46220</v>
      </c>
      <c r="E14936" t="s">
        <v>44287</v>
      </c>
      <c r="F14936" t="s">
        <v>44288</v>
      </c>
      <c r="G14936" t="s">
        <v>29868</v>
      </c>
      <c r="H14936" t="s">
        <v>29869</v>
      </c>
      <c r="J14936" s="3">
        <v>671</v>
      </c>
      <c r="K14936" s="3">
        <v>960</v>
      </c>
      <c r="M14936" s="5">
        <f t="shared" si="233"/>
        <v>960</v>
      </c>
      <c r="N14936" s="4" t="str" cm="1">
        <f t="array" ref="N14936">_xlfn.IFS(M14936&gt;=500000,"Red",M14936&gt;=100000,"Blue",M14936&gt;=50000,"Green",M14936&lt;=49999,"Yellow")</f>
        <v>Yellow</v>
      </c>
    </row>
    <row r="14937" spans="1:14" x14ac:dyDescent="0.3">
      <c r="A14937" t="s">
        <v>46165</v>
      </c>
      <c r="B14937" t="s">
        <v>46162</v>
      </c>
      <c r="C14937" t="s">
        <v>46477</v>
      </c>
      <c r="D14937" t="s">
        <v>46298</v>
      </c>
      <c r="E14937" t="s">
        <v>44830</v>
      </c>
      <c r="F14937" t="s">
        <v>44831</v>
      </c>
      <c r="G14937" t="s">
        <v>29870</v>
      </c>
      <c r="H14937" t="s">
        <v>29871</v>
      </c>
      <c r="I14937" s="3">
        <v>335</v>
      </c>
      <c r="J14937" s="3">
        <v>960</v>
      </c>
      <c r="K14937" s="3">
        <v>186</v>
      </c>
      <c r="M14937" s="5">
        <f t="shared" si="233"/>
        <v>960</v>
      </c>
      <c r="N14937" s="4" t="str" cm="1">
        <f t="array" ref="N14937">_xlfn.IFS(M14937&gt;=500000,"Red",M14937&gt;=100000,"Blue",M14937&gt;=50000,"Green",M14937&lt;=49999,"Yellow")</f>
        <v>Yellow</v>
      </c>
    </row>
    <row r="14938" spans="1:14" x14ac:dyDescent="0.3">
      <c r="A14938" t="s">
        <v>46167</v>
      </c>
      <c r="B14938" t="s">
        <v>46156</v>
      </c>
      <c r="C14938" t="s">
        <v>46493</v>
      </c>
      <c r="D14938" t="s">
        <v>46313</v>
      </c>
      <c r="E14938" t="s">
        <v>45095</v>
      </c>
      <c r="F14938" t="s">
        <v>45096</v>
      </c>
      <c r="G14938" t="s">
        <v>29872</v>
      </c>
      <c r="H14938" t="s">
        <v>29873</v>
      </c>
      <c r="J14938" s="3">
        <v>902</v>
      </c>
      <c r="K14938" s="3">
        <v>504</v>
      </c>
      <c r="M14938" s="5">
        <f t="shared" si="233"/>
        <v>902</v>
      </c>
      <c r="N14938" s="4" t="str" cm="1">
        <f t="array" ref="N14938">_xlfn.IFS(M14938&gt;=500000,"Red",M14938&gt;=100000,"Blue",M14938&gt;=50000,"Green",M14938&lt;=49999,"Yellow")</f>
        <v>Yellow</v>
      </c>
    </row>
    <row r="14939" spans="1:14" x14ac:dyDescent="0.3">
      <c r="A14939" t="s">
        <v>46165</v>
      </c>
      <c r="B14939" t="s">
        <v>46162</v>
      </c>
      <c r="C14939" t="s">
        <v>46442</v>
      </c>
      <c r="D14939" t="s">
        <v>46263</v>
      </c>
      <c r="E14939" t="s">
        <v>44870</v>
      </c>
      <c r="F14939" t="s">
        <v>44871</v>
      </c>
      <c r="G14939" t="s">
        <v>29874</v>
      </c>
      <c r="H14939" t="s">
        <v>29875</v>
      </c>
      <c r="I14939" s="3">
        <v>320</v>
      </c>
      <c r="J14939" s="3">
        <v>306</v>
      </c>
      <c r="K14939" s="3">
        <v>300</v>
      </c>
      <c r="M14939" s="5">
        <f t="shared" si="233"/>
        <v>320</v>
      </c>
      <c r="N14939" s="4" t="str" cm="1">
        <f t="array" ref="N14939">_xlfn.IFS(M14939&gt;=500000,"Red",M14939&gt;=100000,"Blue",M14939&gt;=50000,"Green",M14939&lt;=49999,"Yellow")</f>
        <v>Yellow</v>
      </c>
    </row>
    <row r="14940" spans="1:14" x14ac:dyDescent="0.3">
      <c r="A14940" t="s">
        <v>46164</v>
      </c>
      <c r="B14940" t="s">
        <v>46160</v>
      </c>
      <c r="C14940" t="s">
        <v>46476</v>
      </c>
      <c r="D14940" t="s">
        <v>46297</v>
      </c>
      <c r="E14940" t="s">
        <v>45717</v>
      </c>
      <c r="F14940" t="s">
        <v>45718</v>
      </c>
      <c r="G14940" t="s">
        <v>29876</v>
      </c>
      <c r="H14940" t="s">
        <v>29877</v>
      </c>
      <c r="K14940" s="3">
        <v>1630</v>
      </c>
      <c r="M14940" s="5">
        <f t="shared" si="233"/>
        <v>1630</v>
      </c>
      <c r="N14940" s="4" t="str" cm="1">
        <f t="array" ref="N14940">_xlfn.IFS(M14940&gt;=500000,"Red",M14940&gt;=100000,"Blue",M14940&gt;=50000,"Green",M14940&lt;=49999,"Yellow")</f>
        <v>Yellow</v>
      </c>
    </row>
    <row r="14941" spans="1:14" x14ac:dyDescent="0.3">
      <c r="A14941" t="s">
        <v>46165</v>
      </c>
      <c r="B14941" t="s">
        <v>46146</v>
      </c>
      <c r="C14941" t="s">
        <v>46389</v>
      </c>
      <c r="D14941" t="s">
        <v>46213</v>
      </c>
      <c r="E14941" t="s">
        <v>44967</v>
      </c>
      <c r="F14941" t="s">
        <v>44968</v>
      </c>
      <c r="G14941" t="s">
        <v>29878</v>
      </c>
      <c r="H14941" t="s">
        <v>29879</v>
      </c>
      <c r="I14941" s="3">
        <v>1290</v>
      </c>
      <c r="J14941" s="3">
        <v>340</v>
      </c>
      <c r="M14941" s="5">
        <f t="shared" si="233"/>
        <v>1290</v>
      </c>
      <c r="N14941" s="4" t="str" cm="1">
        <f t="array" ref="N14941">_xlfn.IFS(M14941&gt;=500000,"Red",M14941&gt;=100000,"Blue",M14941&gt;=50000,"Green",M14941&lt;=49999,"Yellow")</f>
        <v>Yellow</v>
      </c>
    </row>
    <row r="14942" spans="1:14" x14ac:dyDescent="0.3">
      <c r="A14942" t="s">
        <v>46165</v>
      </c>
      <c r="B14942" t="s">
        <v>46162</v>
      </c>
      <c r="C14942" t="s">
        <v>46442</v>
      </c>
      <c r="D14942" t="s">
        <v>46263</v>
      </c>
      <c r="E14942" t="s">
        <v>45660</v>
      </c>
      <c r="F14942" t="s">
        <v>45661</v>
      </c>
      <c r="G14942" t="s">
        <v>29880</v>
      </c>
      <c r="H14942" t="s">
        <v>29881</v>
      </c>
      <c r="J14942" s="3">
        <v>216</v>
      </c>
      <c r="K14942" s="3">
        <v>874</v>
      </c>
      <c r="M14942" s="5">
        <f t="shared" si="233"/>
        <v>874</v>
      </c>
      <c r="N14942" s="4" t="str" cm="1">
        <f t="array" ref="N14942">_xlfn.IFS(M14942&gt;=500000,"Red",M14942&gt;=100000,"Blue",M14942&gt;=50000,"Green",M14942&lt;=49999,"Yellow")</f>
        <v>Yellow</v>
      </c>
    </row>
    <row r="14943" spans="1:14" x14ac:dyDescent="0.3">
      <c r="A14943" t="s">
        <v>46166</v>
      </c>
      <c r="B14943" t="s">
        <v>46149</v>
      </c>
      <c r="C14943" t="s">
        <v>46499</v>
      </c>
      <c r="D14943" t="s">
        <v>46319</v>
      </c>
      <c r="E14943" t="s">
        <v>45715</v>
      </c>
      <c r="F14943" t="s">
        <v>45716</v>
      </c>
      <c r="G14943" t="s">
        <v>29882</v>
      </c>
      <c r="H14943" t="s">
        <v>29883</v>
      </c>
      <c r="I14943" s="3">
        <v>845</v>
      </c>
      <c r="J14943" s="3">
        <v>605</v>
      </c>
      <c r="K14943" s="3">
        <v>180</v>
      </c>
      <c r="M14943" s="5">
        <f t="shared" si="233"/>
        <v>845</v>
      </c>
      <c r="N14943" s="4" t="str" cm="1">
        <f t="array" ref="N14943">_xlfn.IFS(M14943&gt;=500000,"Red",M14943&gt;=100000,"Blue",M14943&gt;=50000,"Green",M14943&lt;=49999,"Yellow")</f>
        <v>Yellow</v>
      </c>
    </row>
    <row r="14944" spans="1:14" x14ac:dyDescent="0.3">
      <c r="A14944" t="s">
        <v>46167</v>
      </c>
      <c r="B14944" t="s">
        <v>46156</v>
      </c>
      <c r="C14944" t="s">
        <v>46430</v>
      </c>
      <c r="D14944" t="s">
        <v>46252</v>
      </c>
      <c r="E14944" t="s">
        <v>44309</v>
      </c>
      <c r="F14944" t="s">
        <v>44310</v>
      </c>
      <c r="G14944" t="s">
        <v>29884</v>
      </c>
      <c r="H14944" t="s">
        <v>29885</v>
      </c>
      <c r="I14944" s="3">
        <v>360</v>
      </c>
      <c r="J14944" s="3">
        <v>554</v>
      </c>
      <c r="K14944" s="3">
        <v>624</v>
      </c>
      <c r="M14944" s="5">
        <f t="shared" si="233"/>
        <v>624</v>
      </c>
      <c r="N14944" s="4" t="str" cm="1">
        <f t="array" ref="N14944">_xlfn.IFS(M14944&gt;=500000,"Red",M14944&gt;=100000,"Blue",M14944&gt;=50000,"Green",M14944&lt;=49999,"Yellow")</f>
        <v>Yellow</v>
      </c>
    </row>
    <row r="14945" spans="1:14" x14ac:dyDescent="0.3">
      <c r="A14945" t="s">
        <v>46167</v>
      </c>
      <c r="B14945" t="s">
        <v>46150</v>
      </c>
      <c r="C14945" t="s">
        <v>46371</v>
      </c>
      <c r="D14945" t="s">
        <v>46197</v>
      </c>
      <c r="E14945" t="s">
        <v>44432</v>
      </c>
      <c r="F14945" t="s">
        <v>44433</v>
      </c>
      <c r="G14945" t="s">
        <v>29886</v>
      </c>
      <c r="H14945" t="s">
        <v>29887</v>
      </c>
      <c r="J14945" s="3">
        <v>516</v>
      </c>
      <c r="K14945" s="3">
        <v>1113</v>
      </c>
      <c r="M14945" s="5">
        <f t="shared" si="233"/>
        <v>1113</v>
      </c>
      <c r="N14945" s="4" t="str" cm="1">
        <f t="array" ref="N14945">_xlfn.IFS(M14945&gt;=500000,"Red",M14945&gt;=100000,"Blue",M14945&gt;=50000,"Green",M14945&lt;=49999,"Yellow")</f>
        <v>Yellow</v>
      </c>
    </row>
    <row r="14946" spans="1:14" x14ac:dyDescent="0.3">
      <c r="A14946" t="s">
        <v>46166</v>
      </c>
      <c r="B14946" t="s">
        <v>46155</v>
      </c>
      <c r="C14946" t="s">
        <v>46396</v>
      </c>
      <c r="D14946" t="s">
        <v>46220</v>
      </c>
      <c r="E14946" t="s">
        <v>44287</v>
      </c>
      <c r="F14946" t="s">
        <v>44288</v>
      </c>
      <c r="G14946" t="s">
        <v>29888</v>
      </c>
      <c r="H14946" t="s">
        <v>29889</v>
      </c>
      <c r="K14946" s="3">
        <v>720</v>
      </c>
      <c r="M14946" s="5">
        <f t="shared" si="233"/>
        <v>720</v>
      </c>
      <c r="N14946" s="4" t="str" cm="1">
        <f t="array" ref="N14946">_xlfn.IFS(M14946&gt;=500000,"Red",M14946&gt;=100000,"Blue",M14946&gt;=50000,"Green",M14946&lt;=49999,"Yellow")</f>
        <v>Yellow</v>
      </c>
    </row>
    <row r="14947" spans="1:14" x14ac:dyDescent="0.3">
      <c r="A14947" t="s">
        <v>46166</v>
      </c>
      <c r="B14947" t="s">
        <v>46149</v>
      </c>
      <c r="C14947" t="s">
        <v>46369</v>
      </c>
      <c r="D14947" t="s">
        <v>46195</v>
      </c>
      <c r="E14947" t="s">
        <v>44271</v>
      </c>
      <c r="F14947" t="s">
        <v>44272</v>
      </c>
      <c r="G14947" t="s">
        <v>29890</v>
      </c>
      <c r="H14947" t="s">
        <v>29891</v>
      </c>
      <c r="I14947" s="3">
        <v>504</v>
      </c>
      <c r="J14947" s="3">
        <v>196</v>
      </c>
      <c r="M14947" s="5">
        <f t="shared" si="233"/>
        <v>504</v>
      </c>
      <c r="N14947" s="4" t="str" cm="1">
        <f t="array" ref="N14947">_xlfn.IFS(M14947&gt;=500000,"Red",M14947&gt;=100000,"Blue",M14947&gt;=50000,"Green",M14947&lt;=49999,"Yellow")</f>
        <v>Yellow</v>
      </c>
    </row>
    <row r="14948" spans="1:14" x14ac:dyDescent="0.3">
      <c r="A14948" t="s">
        <v>46166</v>
      </c>
      <c r="B14948" t="s">
        <v>46149</v>
      </c>
      <c r="C14948" t="s">
        <v>46496</v>
      </c>
      <c r="D14948" t="s">
        <v>46316</v>
      </c>
      <c r="E14948" t="s">
        <v>45832</v>
      </c>
      <c r="F14948" t="s">
        <v>45833</v>
      </c>
      <c r="G14948" t="s">
        <v>29892</v>
      </c>
      <c r="H14948" t="s">
        <v>29893</v>
      </c>
      <c r="J14948" s="3">
        <v>282</v>
      </c>
      <c r="K14948" s="3">
        <v>1345</v>
      </c>
      <c r="M14948" s="5">
        <f t="shared" si="233"/>
        <v>1345</v>
      </c>
      <c r="N14948" s="4" t="str" cm="1">
        <f t="array" ref="N14948">_xlfn.IFS(M14948&gt;=500000,"Red",M14948&gt;=100000,"Blue",M14948&gt;=50000,"Green",M14948&lt;=49999,"Yellow")</f>
        <v>Yellow</v>
      </c>
    </row>
    <row r="14949" spans="1:14" x14ac:dyDescent="0.3">
      <c r="A14949" t="s">
        <v>46163</v>
      </c>
      <c r="B14949" t="s">
        <v>44437</v>
      </c>
      <c r="C14949" t="s">
        <v>46448</v>
      </c>
      <c r="D14949" t="s">
        <v>46269</v>
      </c>
      <c r="E14949" t="s">
        <v>45664</v>
      </c>
      <c r="F14949" t="s">
        <v>45433</v>
      </c>
      <c r="G14949" t="s">
        <v>29894</v>
      </c>
      <c r="H14949" t="s">
        <v>29895</v>
      </c>
      <c r="J14949" s="3">
        <v>1202</v>
      </c>
      <c r="K14949" s="3">
        <v>425</v>
      </c>
      <c r="M14949" s="5">
        <f t="shared" si="233"/>
        <v>1202</v>
      </c>
      <c r="N14949" s="4" t="str" cm="1">
        <f t="array" ref="N14949">_xlfn.IFS(M14949&gt;=500000,"Red",M14949&gt;=100000,"Blue",M14949&gt;=50000,"Green",M14949&lt;=49999,"Yellow")</f>
        <v>Yellow</v>
      </c>
    </row>
    <row r="14950" spans="1:14" x14ac:dyDescent="0.3">
      <c r="A14950" t="s">
        <v>46164</v>
      </c>
      <c r="B14950" t="s">
        <v>46148</v>
      </c>
      <c r="C14950" t="s">
        <v>46385</v>
      </c>
      <c r="D14950" t="s">
        <v>46210</v>
      </c>
      <c r="E14950" t="s">
        <v>44456</v>
      </c>
      <c r="F14950" t="s">
        <v>44217</v>
      </c>
      <c r="G14950" t="s">
        <v>29896</v>
      </c>
      <c r="H14950" t="s">
        <v>29897</v>
      </c>
      <c r="J14950" s="3">
        <v>1175</v>
      </c>
      <c r="K14950" s="3">
        <v>452</v>
      </c>
      <c r="M14950" s="5">
        <f t="shared" si="233"/>
        <v>1175</v>
      </c>
      <c r="N14950" s="4" t="str" cm="1">
        <f t="array" ref="N14950">_xlfn.IFS(M14950&gt;=500000,"Red",M14950&gt;=100000,"Blue",M14950&gt;=50000,"Green",M14950&lt;=49999,"Yellow")</f>
        <v>Yellow</v>
      </c>
    </row>
    <row r="14951" spans="1:14" x14ac:dyDescent="0.3">
      <c r="A14951" t="s">
        <v>46163</v>
      </c>
      <c r="B14951" t="s">
        <v>46140</v>
      </c>
      <c r="C14951" t="s">
        <v>46370</v>
      </c>
      <c r="D14951" t="s">
        <v>46196</v>
      </c>
      <c r="E14951" t="s">
        <v>44049</v>
      </c>
      <c r="F14951" t="s">
        <v>44050</v>
      </c>
      <c r="G14951" t="s">
        <v>29898</v>
      </c>
      <c r="H14951" t="s">
        <v>29899</v>
      </c>
      <c r="J14951" s="3">
        <v>862</v>
      </c>
      <c r="K14951" s="3">
        <v>765</v>
      </c>
      <c r="M14951" s="5">
        <f t="shared" si="233"/>
        <v>862</v>
      </c>
      <c r="N14951" s="4" t="str" cm="1">
        <f t="array" ref="N14951">_xlfn.IFS(M14951&gt;=500000,"Red",M14951&gt;=100000,"Blue",M14951&gt;=50000,"Green",M14951&lt;=49999,"Yellow")</f>
        <v>Yellow</v>
      </c>
    </row>
    <row r="14952" spans="1:14" x14ac:dyDescent="0.3">
      <c r="A14952" t="s">
        <v>46164</v>
      </c>
      <c r="B14952" t="s">
        <v>46141</v>
      </c>
      <c r="C14952" t="s">
        <v>46404</v>
      </c>
      <c r="D14952" t="s">
        <v>46226</v>
      </c>
      <c r="E14952" t="s">
        <v>44814</v>
      </c>
      <c r="F14952" t="s">
        <v>44815</v>
      </c>
      <c r="G14952" t="s">
        <v>29900</v>
      </c>
      <c r="H14952" t="s">
        <v>29901</v>
      </c>
      <c r="I14952" s="3">
        <v>335</v>
      </c>
      <c r="J14952" s="3">
        <v>306</v>
      </c>
      <c r="K14952" s="3">
        <v>743</v>
      </c>
      <c r="M14952" s="5">
        <f t="shared" si="233"/>
        <v>743</v>
      </c>
      <c r="N14952" s="4" t="str" cm="1">
        <f t="array" ref="N14952">_xlfn.IFS(M14952&gt;=500000,"Red",M14952&gt;=100000,"Blue",M14952&gt;=50000,"Green",M14952&lt;=49999,"Yellow")</f>
        <v>Yellow</v>
      </c>
    </row>
    <row r="14953" spans="1:14" x14ac:dyDescent="0.3">
      <c r="A14953" t="s">
        <v>46167</v>
      </c>
      <c r="B14953" t="s">
        <v>46158</v>
      </c>
      <c r="C14953" t="s">
        <v>46484</v>
      </c>
      <c r="D14953" t="s">
        <v>46305</v>
      </c>
      <c r="E14953" t="s">
        <v>45599</v>
      </c>
      <c r="F14953" t="s">
        <v>45600</v>
      </c>
      <c r="G14953" t="s">
        <v>29902</v>
      </c>
      <c r="H14953" t="s">
        <v>29903</v>
      </c>
      <c r="I14953" s="3">
        <v>612</v>
      </c>
      <c r="M14953" s="5">
        <f t="shared" si="233"/>
        <v>612</v>
      </c>
      <c r="N14953" s="4" t="str" cm="1">
        <f t="array" ref="N14953">_xlfn.IFS(M14953&gt;=500000,"Red",M14953&gt;=100000,"Blue",M14953&gt;=50000,"Green",M14953&lt;=49999,"Yellow")</f>
        <v>Yellow</v>
      </c>
    </row>
    <row r="14954" spans="1:14" x14ac:dyDescent="0.3">
      <c r="A14954" t="s">
        <v>46165</v>
      </c>
      <c r="B14954" t="s">
        <v>46147</v>
      </c>
      <c r="C14954" t="s">
        <v>46374</v>
      </c>
      <c r="D14954" t="s">
        <v>46200</v>
      </c>
      <c r="E14954" t="s">
        <v>45874</v>
      </c>
      <c r="F14954" t="s">
        <v>45875</v>
      </c>
      <c r="G14954" t="s">
        <v>29904</v>
      </c>
      <c r="H14954" t="s">
        <v>29905</v>
      </c>
      <c r="K14954" s="3">
        <v>1626</v>
      </c>
      <c r="M14954" s="5">
        <f t="shared" si="233"/>
        <v>1626</v>
      </c>
      <c r="N14954" s="4" t="str" cm="1">
        <f t="array" ref="N14954">_xlfn.IFS(M14954&gt;=500000,"Red",M14954&gt;=100000,"Blue",M14954&gt;=50000,"Green",M14954&lt;=49999,"Yellow")</f>
        <v>Yellow</v>
      </c>
    </row>
    <row r="14955" spans="1:14" x14ac:dyDescent="0.3">
      <c r="A14955" t="s">
        <v>46165</v>
      </c>
      <c r="B14955" t="s">
        <v>46147</v>
      </c>
      <c r="C14955" t="s">
        <v>46500</v>
      </c>
      <c r="D14955" t="s">
        <v>46320</v>
      </c>
      <c r="E14955" t="s">
        <v>45299</v>
      </c>
      <c r="F14955" t="s">
        <v>45300</v>
      </c>
      <c r="G14955" t="s">
        <v>29906</v>
      </c>
      <c r="H14955" t="s">
        <v>29907</v>
      </c>
      <c r="J14955" s="3">
        <v>1626</v>
      </c>
      <c r="M14955" s="5">
        <f t="shared" si="233"/>
        <v>1626</v>
      </c>
      <c r="N14955" s="4" t="str" cm="1">
        <f t="array" ref="N14955">_xlfn.IFS(M14955&gt;=500000,"Red",M14955&gt;=100000,"Blue",M14955&gt;=50000,"Green",M14955&lt;=49999,"Yellow")</f>
        <v>Yellow</v>
      </c>
    </row>
    <row r="14956" spans="1:14" x14ac:dyDescent="0.3">
      <c r="A14956" t="s">
        <v>46165</v>
      </c>
      <c r="B14956" t="s">
        <v>46147</v>
      </c>
      <c r="C14956" t="s">
        <v>46374</v>
      </c>
      <c r="D14956" t="s">
        <v>46200</v>
      </c>
      <c r="E14956" t="s">
        <v>43988</v>
      </c>
      <c r="F14956" t="s">
        <v>43989</v>
      </c>
      <c r="G14956" t="s">
        <v>29908</v>
      </c>
      <c r="H14956" t="s">
        <v>29909</v>
      </c>
      <c r="J14956" s="3">
        <v>440</v>
      </c>
      <c r="K14956" s="3">
        <v>1186</v>
      </c>
      <c r="M14956" s="5">
        <f t="shared" si="233"/>
        <v>1186</v>
      </c>
      <c r="N14956" s="4" t="str" cm="1">
        <f t="array" ref="N14956">_xlfn.IFS(M14956&gt;=500000,"Red",M14956&gt;=100000,"Blue",M14956&gt;=50000,"Green",M14956&lt;=49999,"Yellow")</f>
        <v>Yellow</v>
      </c>
    </row>
    <row r="14957" spans="1:14" x14ac:dyDescent="0.3">
      <c r="A14957" t="s">
        <v>46165</v>
      </c>
      <c r="B14957" t="s">
        <v>46146</v>
      </c>
      <c r="C14957" t="s">
        <v>46389</v>
      </c>
      <c r="D14957" t="s">
        <v>46213</v>
      </c>
      <c r="E14957" t="s">
        <v>44047</v>
      </c>
      <c r="F14957" t="s">
        <v>44048</v>
      </c>
      <c r="G14957" t="s">
        <v>29910</v>
      </c>
      <c r="H14957" t="s">
        <v>29911</v>
      </c>
      <c r="J14957" s="3">
        <v>890</v>
      </c>
      <c r="K14957" s="3">
        <v>736</v>
      </c>
      <c r="M14957" s="5">
        <f t="shared" si="233"/>
        <v>890</v>
      </c>
      <c r="N14957" s="4" t="str" cm="1">
        <f t="array" ref="N14957">_xlfn.IFS(M14957&gt;=500000,"Red",M14957&gt;=100000,"Blue",M14957&gt;=50000,"Green",M14957&lt;=49999,"Yellow")</f>
        <v>Yellow</v>
      </c>
    </row>
    <row r="14958" spans="1:14" x14ac:dyDescent="0.3">
      <c r="A14958" t="s">
        <v>46166</v>
      </c>
      <c r="B14958" t="s">
        <v>46154</v>
      </c>
      <c r="C14958" t="s">
        <v>46457</v>
      </c>
      <c r="D14958" t="s">
        <v>46278</v>
      </c>
      <c r="E14958" t="s">
        <v>44717</v>
      </c>
      <c r="F14958" t="s">
        <v>44718</v>
      </c>
      <c r="G14958" t="s">
        <v>29912</v>
      </c>
      <c r="H14958" t="s">
        <v>29913</v>
      </c>
      <c r="I14958" s="3">
        <v>738</v>
      </c>
      <c r="J14958" s="3">
        <v>450</v>
      </c>
      <c r="M14958" s="5">
        <f t="shared" si="233"/>
        <v>738</v>
      </c>
      <c r="N14958" s="4" t="str" cm="1">
        <f t="array" ref="N14958">_xlfn.IFS(M14958&gt;=500000,"Red",M14958&gt;=100000,"Blue",M14958&gt;=50000,"Green",M14958&lt;=49999,"Yellow")</f>
        <v>Yellow</v>
      </c>
    </row>
    <row r="14959" spans="1:14" x14ac:dyDescent="0.3">
      <c r="A14959" t="s">
        <v>46163</v>
      </c>
      <c r="B14959" t="s">
        <v>44322</v>
      </c>
      <c r="C14959" t="s">
        <v>46395</v>
      </c>
      <c r="D14959" t="s">
        <v>46219</v>
      </c>
      <c r="E14959" t="s">
        <v>45619</v>
      </c>
      <c r="F14959" t="s">
        <v>45620</v>
      </c>
      <c r="G14959" t="s">
        <v>29914</v>
      </c>
      <c r="H14959" t="s">
        <v>29915</v>
      </c>
      <c r="J14959" s="3">
        <v>1290</v>
      </c>
      <c r="K14959" s="3">
        <v>335</v>
      </c>
      <c r="M14959" s="5">
        <f t="shared" si="233"/>
        <v>1290</v>
      </c>
      <c r="N14959" s="4" t="str" cm="1">
        <f t="array" ref="N14959">_xlfn.IFS(M14959&gt;=500000,"Red",M14959&gt;=100000,"Blue",M14959&gt;=50000,"Green",M14959&lt;=49999,"Yellow")</f>
        <v>Yellow</v>
      </c>
    </row>
    <row r="14960" spans="1:14" x14ac:dyDescent="0.3">
      <c r="A14960" t="s">
        <v>46166</v>
      </c>
      <c r="B14960" t="s">
        <v>46154</v>
      </c>
      <c r="C14960" t="s">
        <v>46386</v>
      </c>
      <c r="D14960" t="s">
        <v>4786</v>
      </c>
      <c r="E14960" t="s">
        <v>46074</v>
      </c>
      <c r="F14960" t="s">
        <v>46075</v>
      </c>
      <c r="G14960" t="s">
        <v>29916</v>
      </c>
      <c r="H14960" t="s">
        <v>29917</v>
      </c>
      <c r="I14960" s="3">
        <v>1130</v>
      </c>
      <c r="K14960" s="3">
        <v>495</v>
      </c>
      <c r="M14960" s="5">
        <f t="shared" si="233"/>
        <v>1130</v>
      </c>
      <c r="N14960" s="4" t="str" cm="1">
        <f t="array" ref="N14960">_xlfn.IFS(M14960&gt;=500000,"Red",M14960&gt;=100000,"Blue",M14960&gt;=50000,"Green",M14960&lt;=49999,"Yellow")</f>
        <v>Yellow</v>
      </c>
    </row>
    <row r="14961" spans="1:14" x14ac:dyDescent="0.3">
      <c r="A14961" t="s">
        <v>46166</v>
      </c>
      <c r="B14961" t="s">
        <v>46155</v>
      </c>
      <c r="C14961" t="s">
        <v>46478</v>
      </c>
      <c r="D14961" t="s">
        <v>46299</v>
      </c>
      <c r="E14961" t="s">
        <v>45206</v>
      </c>
      <c r="F14961" t="s">
        <v>45207</v>
      </c>
      <c r="G14961" t="s">
        <v>29918</v>
      </c>
      <c r="H14961" t="s">
        <v>29919</v>
      </c>
      <c r="I14961" s="3">
        <v>0</v>
      </c>
      <c r="J14961" s="3">
        <v>110</v>
      </c>
      <c r="K14961" s="3">
        <v>456</v>
      </c>
      <c r="M14961" s="5">
        <f t="shared" si="233"/>
        <v>456</v>
      </c>
      <c r="N14961" s="4" t="str" cm="1">
        <f t="array" ref="N14961">_xlfn.IFS(M14961&gt;=500000,"Red",M14961&gt;=100000,"Blue",M14961&gt;=50000,"Green",M14961&lt;=49999,"Yellow")</f>
        <v>Yellow</v>
      </c>
    </row>
    <row r="14962" spans="1:14" x14ac:dyDescent="0.3">
      <c r="A14962" t="s">
        <v>46163</v>
      </c>
      <c r="B14962" t="s">
        <v>44437</v>
      </c>
      <c r="C14962" t="s">
        <v>46362</v>
      </c>
      <c r="D14962" t="s">
        <v>46189</v>
      </c>
      <c r="E14962" t="s">
        <v>43984</v>
      </c>
      <c r="F14962" t="s">
        <v>43985</v>
      </c>
      <c r="G14962" t="s">
        <v>29920</v>
      </c>
      <c r="H14962" t="s">
        <v>29921</v>
      </c>
      <c r="I14962" s="3">
        <v>420</v>
      </c>
      <c r="M14962" s="5">
        <f t="shared" si="233"/>
        <v>420</v>
      </c>
      <c r="N14962" s="4" t="str" cm="1">
        <f t="array" ref="N14962">_xlfn.IFS(M14962&gt;=500000,"Red",M14962&gt;=100000,"Blue",M14962&gt;=50000,"Green",M14962&lt;=49999,"Yellow")</f>
        <v>Yellow</v>
      </c>
    </row>
    <row r="14963" spans="1:14" x14ac:dyDescent="0.3">
      <c r="A14963" t="s">
        <v>46164</v>
      </c>
      <c r="B14963" t="s">
        <v>46142</v>
      </c>
      <c r="C14963" t="s">
        <v>46353</v>
      </c>
      <c r="D14963" t="s">
        <v>46180</v>
      </c>
      <c r="E14963" t="s">
        <v>44396</v>
      </c>
      <c r="F14963" t="s">
        <v>44397</v>
      </c>
      <c r="G14963" t="s">
        <v>29922</v>
      </c>
      <c r="H14963" t="s">
        <v>29923</v>
      </c>
      <c r="K14963" s="3">
        <v>1624</v>
      </c>
      <c r="M14963" s="5">
        <f t="shared" si="233"/>
        <v>1624</v>
      </c>
      <c r="N14963" s="4" t="str" cm="1">
        <f t="array" ref="N14963">_xlfn.IFS(M14963&gt;=500000,"Red",M14963&gt;=100000,"Blue",M14963&gt;=50000,"Green",M14963&lt;=49999,"Yellow")</f>
        <v>Yellow</v>
      </c>
    </row>
    <row r="14964" spans="1:14" x14ac:dyDescent="0.3">
      <c r="A14964" t="s">
        <v>46164</v>
      </c>
      <c r="B14964" t="s">
        <v>46148</v>
      </c>
      <c r="C14964" t="s">
        <v>46521</v>
      </c>
      <c r="D14964" t="s">
        <v>46340</v>
      </c>
      <c r="E14964" t="s">
        <v>45966</v>
      </c>
      <c r="F14964" t="s">
        <v>45967</v>
      </c>
      <c r="G14964" t="s">
        <v>29924</v>
      </c>
      <c r="H14964" t="s">
        <v>29925</v>
      </c>
      <c r="J14964" s="3">
        <v>204</v>
      </c>
      <c r="K14964" s="3">
        <v>1420</v>
      </c>
      <c r="M14964" s="5">
        <f t="shared" si="233"/>
        <v>1420</v>
      </c>
      <c r="N14964" s="4" t="str" cm="1">
        <f t="array" ref="N14964">_xlfn.IFS(M14964&gt;=500000,"Red",M14964&gt;=100000,"Blue",M14964&gt;=50000,"Green",M14964&lt;=49999,"Yellow")</f>
        <v>Yellow</v>
      </c>
    </row>
    <row r="14965" spans="1:14" x14ac:dyDescent="0.3">
      <c r="A14965" t="s">
        <v>46163</v>
      </c>
      <c r="B14965" t="s">
        <v>46140</v>
      </c>
      <c r="C14965" t="s">
        <v>46390</v>
      </c>
      <c r="D14965" t="s">
        <v>46214</v>
      </c>
      <c r="E14965" t="s">
        <v>44067</v>
      </c>
      <c r="F14965" t="s">
        <v>44068</v>
      </c>
      <c r="G14965" t="s">
        <v>29926</v>
      </c>
      <c r="H14965" t="s">
        <v>29927</v>
      </c>
      <c r="J14965" s="3">
        <v>505</v>
      </c>
      <c r="K14965" s="3">
        <v>1119</v>
      </c>
      <c r="M14965" s="5">
        <f t="shared" si="233"/>
        <v>1119</v>
      </c>
      <c r="N14965" s="4" t="str" cm="1">
        <f t="array" ref="N14965">_xlfn.IFS(M14965&gt;=500000,"Red",M14965&gt;=100000,"Blue",M14965&gt;=50000,"Green",M14965&lt;=49999,"Yellow")</f>
        <v>Yellow</v>
      </c>
    </row>
    <row r="14966" spans="1:14" x14ac:dyDescent="0.3">
      <c r="A14966" t="s">
        <v>46167</v>
      </c>
      <c r="B14966" t="s">
        <v>46150</v>
      </c>
      <c r="C14966" t="s">
        <v>46400</v>
      </c>
      <c r="D14966" t="s">
        <v>46224</v>
      </c>
      <c r="E14966" t="s">
        <v>44765</v>
      </c>
      <c r="F14966" t="s">
        <v>44766</v>
      </c>
      <c r="G14966" t="s">
        <v>29928</v>
      </c>
      <c r="H14966" t="s">
        <v>29929</v>
      </c>
      <c r="K14966" s="3">
        <v>877</v>
      </c>
      <c r="M14966" s="5">
        <f t="shared" si="233"/>
        <v>877</v>
      </c>
      <c r="N14966" s="4" t="str" cm="1">
        <f t="array" ref="N14966">_xlfn.IFS(M14966&gt;=500000,"Red",M14966&gt;=100000,"Blue",M14966&gt;=50000,"Green",M14966&lt;=49999,"Yellow")</f>
        <v>Yellow</v>
      </c>
    </row>
    <row r="14967" spans="1:14" x14ac:dyDescent="0.3">
      <c r="A14967" t="s">
        <v>46166</v>
      </c>
      <c r="B14967" t="s">
        <v>46149</v>
      </c>
      <c r="C14967" t="s">
        <v>46509</v>
      </c>
      <c r="D14967" t="s">
        <v>46329</v>
      </c>
      <c r="E14967" t="s">
        <v>45745</v>
      </c>
      <c r="F14967" t="s">
        <v>45746</v>
      </c>
      <c r="G14967" t="s">
        <v>29930</v>
      </c>
      <c r="H14967" t="s">
        <v>29931</v>
      </c>
      <c r="J14967" s="3">
        <v>284</v>
      </c>
      <c r="K14967" s="3">
        <v>225</v>
      </c>
      <c r="M14967" s="5">
        <f t="shared" si="233"/>
        <v>284</v>
      </c>
      <c r="N14967" s="4" t="str" cm="1">
        <f t="array" ref="N14967">_xlfn.IFS(M14967&gt;=500000,"Red",M14967&gt;=100000,"Blue",M14967&gt;=50000,"Green",M14967&lt;=49999,"Yellow")</f>
        <v>Yellow</v>
      </c>
    </row>
    <row r="14968" spans="1:14" x14ac:dyDescent="0.3">
      <c r="A14968" t="s">
        <v>46167</v>
      </c>
      <c r="B14968" t="s">
        <v>46150</v>
      </c>
      <c r="C14968" t="s">
        <v>46394</v>
      </c>
      <c r="D14968" t="s">
        <v>46218</v>
      </c>
      <c r="E14968" t="s">
        <v>45518</v>
      </c>
      <c r="F14968" t="s">
        <v>45519</v>
      </c>
      <c r="G14968" t="s">
        <v>29932</v>
      </c>
      <c r="H14968" t="s">
        <v>29933</v>
      </c>
      <c r="I14968" s="3">
        <v>1476</v>
      </c>
      <c r="J14968" s="3">
        <v>40</v>
      </c>
      <c r="M14968" s="5">
        <f t="shared" si="233"/>
        <v>1476</v>
      </c>
      <c r="N14968" s="4" t="str" cm="1">
        <f t="array" ref="N14968">_xlfn.IFS(M14968&gt;=500000,"Red",M14968&gt;=100000,"Blue",M14968&gt;=50000,"Green",M14968&lt;=49999,"Yellow")</f>
        <v>Yellow</v>
      </c>
    </row>
    <row r="14969" spans="1:14" x14ac:dyDescent="0.3">
      <c r="A14969" t="s">
        <v>46164</v>
      </c>
      <c r="B14969" t="s">
        <v>46160</v>
      </c>
      <c r="C14969" t="s">
        <v>46410</v>
      </c>
      <c r="D14969" t="s">
        <v>46232</v>
      </c>
      <c r="E14969" t="s">
        <v>44155</v>
      </c>
      <c r="F14969" t="s">
        <v>44156</v>
      </c>
      <c r="G14969" t="s">
        <v>29934</v>
      </c>
      <c r="H14969" t="s">
        <v>29935</v>
      </c>
      <c r="I14969" s="3">
        <v>565</v>
      </c>
      <c r="J14969" s="3">
        <v>672</v>
      </c>
      <c r="K14969" s="3">
        <v>384</v>
      </c>
      <c r="M14969" s="5">
        <f t="shared" si="233"/>
        <v>672</v>
      </c>
      <c r="N14969" s="4" t="str" cm="1">
        <f t="array" ref="N14969">_xlfn.IFS(M14969&gt;=500000,"Red",M14969&gt;=100000,"Blue",M14969&gt;=50000,"Green",M14969&lt;=49999,"Yellow")</f>
        <v>Yellow</v>
      </c>
    </row>
    <row r="14970" spans="1:14" x14ac:dyDescent="0.3">
      <c r="A14970" t="s">
        <v>46163</v>
      </c>
      <c r="B14970" t="s">
        <v>46140</v>
      </c>
      <c r="C14970" t="s">
        <v>46426</v>
      </c>
      <c r="D14970" t="s">
        <v>46248</v>
      </c>
      <c r="E14970" t="s">
        <v>44915</v>
      </c>
      <c r="F14970" t="s">
        <v>44916</v>
      </c>
      <c r="G14970" t="s">
        <v>29936</v>
      </c>
      <c r="H14970" t="s">
        <v>29937</v>
      </c>
      <c r="J14970" s="3">
        <v>1620</v>
      </c>
      <c r="M14970" s="5">
        <f t="shared" si="233"/>
        <v>1620</v>
      </c>
      <c r="N14970" s="4" t="str" cm="1">
        <f t="array" ref="N14970">_xlfn.IFS(M14970&gt;=500000,"Red",M14970&gt;=100000,"Blue",M14970&gt;=50000,"Green",M14970&lt;=49999,"Yellow")</f>
        <v>Yellow</v>
      </c>
    </row>
    <row r="14971" spans="1:14" x14ac:dyDescent="0.3">
      <c r="A14971" t="s">
        <v>46163</v>
      </c>
      <c r="B14971" t="s">
        <v>44437</v>
      </c>
      <c r="C14971" t="s">
        <v>46362</v>
      </c>
      <c r="D14971" t="s">
        <v>46189</v>
      </c>
      <c r="E14971" t="s">
        <v>43984</v>
      </c>
      <c r="F14971" t="s">
        <v>43985</v>
      </c>
      <c r="G14971" t="s">
        <v>29938</v>
      </c>
      <c r="H14971" t="s">
        <v>29939</v>
      </c>
      <c r="J14971" s="3">
        <v>1620</v>
      </c>
      <c r="M14971" s="5">
        <f t="shared" si="233"/>
        <v>1620</v>
      </c>
      <c r="N14971" s="4" t="str" cm="1">
        <f t="array" ref="N14971">_xlfn.IFS(M14971&gt;=500000,"Red",M14971&gt;=100000,"Blue",M14971&gt;=50000,"Green",M14971&lt;=49999,"Yellow")</f>
        <v>Yellow</v>
      </c>
    </row>
    <row r="14972" spans="1:14" x14ac:dyDescent="0.3">
      <c r="A14972" t="s">
        <v>46166</v>
      </c>
      <c r="B14972" t="s">
        <v>46144</v>
      </c>
      <c r="C14972" t="s">
        <v>46368</v>
      </c>
      <c r="D14972" t="s">
        <v>46194</v>
      </c>
      <c r="E14972" t="s">
        <v>44743</v>
      </c>
      <c r="F14972" t="s">
        <v>44744</v>
      </c>
      <c r="G14972" t="s">
        <v>29940</v>
      </c>
      <c r="H14972" t="s">
        <v>29941</v>
      </c>
      <c r="J14972" s="3">
        <v>750</v>
      </c>
      <c r="M14972" s="5">
        <f t="shared" si="233"/>
        <v>750</v>
      </c>
      <c r="N14972" s="4" t="str" cm="1">
        <f t="array" ref="N14972">_xlfn.IFS(M14972&gt;=500000,"Red",M14972&gt;=100000,"Blue",M14972&gt;=50000,"Green",M14972&lt;=49999,"Yellow")</f>
        <v>Yellow</v>
      </c>
    </row>
    <row r="14973" spans="1:14" x14ac:dyDescent="0.3">
      <c r="A14973" t="s">
        <v>46167</v>
      </c>
      <c r="B14973" t="s">
        <v>46153</v>
      </c>
      <c r="C14973" t="s">
        <v>46432</v>
      </c>
      <c r="D14973" t="s">
        <v>46254</v>
      </c>
      <c r="E14973" t="s">
        <v>44448</v>
      </c>
      <c r="F14973" t="s">
        <v>44449</v>
      </c>
      <c r="G14973" t="s">
        <v>29942</v>
      </c>
      <c r="H14973" t="s">
        <v>29943</v>
      </c>
      <c r="J14973" s="3">
        <v>944</v>
      </c>
      <c r="K14973" s="3">
        <v>300</v>
      </c>
      <c r="M14973" s="5">
        <f t="shared" si="233"/>
        <v>944</v>
      </c>
      <c r="N14973" s="4" t="str" cm="1">
        <f t="array" ref="N14973">_xlfn.IFS(M14973&gt;=500000,"Red",M14973&gt;=100000,"Blue",M14973&gt;=50000,"Green",M14973&lt;=49999,"Yellow")</f>
        <v>Yellow</v>
      </c>
    </row>
    <row r="14974" spans="1:14" x14ac:dyDescent="0.3">
      <c r="A14974" t="s">
        <v>46166</v>
      </c>
      <c r="B14974" t="s">
        <v>46144</v>
      </c>
      <c r="C14974" t="s">
        <v>46498</v>
      </c>
      <c r="D14974" t="s">
        <v>46318</v>
      </c>
      <c r="E14974" t="s">
        <v>45506</v>
      </c>
      <c r="F14974" t="s">
        <v>45507</v>
      </c>
      <c r="G14974" t="s">
        <v>29944</v>
      </c>
      <c r="H14974" t="s">
        <v>29945</v>
      </c>
      <c r="J14974" s="3">
        <v>674</v>
      </c>
      <c r="M14974" s="5">
        <f t="shared" si="233"/>
        <v>674</v>
      </c>
      <c r="N14974" s="4" t="str" cm="1">
        <f t="array" ref="N14974">_xlfn.IFS(M14974&gt;=500000,"Red",M14974&gt;=100000,"Blue",M14974&gt;=50000,"Green",M14974&lt;=49999,"Yellow")</f>
        <v>Yellow</v>
      </c>
    </row>
    <row r="14975" spans="1:14" x14ac:dyDescent="0.3">
      <c r="A14975" t="s">
        <v>46164</v>
      </c>
      <c r="B14975" t="s">
        <v>46160</v>
      </c>
      <c r="C14975" t="s">
        <v>46410</v>
      </c>
      <c r="D14975" t="s">
        <v>46232</v>
      </c>
      <c r="E14975" t="s">
        <v>44301</v>
      </c>
      <c r="F14975" t="s">
        <v>44302</v>
      </c>
      <c r="G14975" t="s">
        <v>29946</v>
      </c>
      <c r="H14975" t="s">
        <v>29947</v>
      </c>
      <c r="I14975" s="3">
        <v>558</v>
      </c>
      <c r="J14975" s="3">
        <v>294</v>
      </c>
      <c r="K14975" s="3">
        <v>386</v>
      </c>
      <c r="M14975" s="5">
        <f t="shared" si="233"/>
        <v>558</v>
      </c>
      <c r="N14975" s="4" t="str" cm="1">
        <f t="array" ref="N14975">_xlfn.IFS(M14975&gt;=500000,"Red",M14975&gt;=100000,"Blue",M14975&gt;=50000,"Green",M14975&lt;=49999,"Yellow")</f>
        <v>Yellow</v>
      </c>
    </row>
    <row r="14976" spans="1:14" x14ac:dyDescent="0.3">
      <c r="A14976" t="s">
        <v>46166</v>
      </c>
      <c r="B14976" t="s">
        <v>46159</v>
      </c>
      <c r="C14976" t="s">
        <v>46407</v>
      </c>
      <c r="D14976" t="s">
        <v>46229</v>
      </c>
      <c r="E14976" t="s">
        <v>44759</v>
      </c>
      <c r="F14976" t="s">
        <v>44760</v>
      </c>
      <c r="G14976" t="s">
        <v>29948</v>
      </c>
      <c r="H14976" t="s">
        <v>29949</v>
      </c>
      <c r="I14976" s="3">
        <v>336</v>
      </c>
      <c r="K14976" s="3">
        <v>527</v>
      </c>
      <c r="M14976" s="5">
        <f t="shared" si="233"/>
        <v>527</v>
      </c>
      <c r="N14976" s="4" t="str" cm="1">
        <f t="array" ref="N14976">_xlfn.IFS(M14976&gt;=500000,"Red",M14976&gt;=100000,"Blue",M14976&gt;=50000,"Green",M14976&lt;=49999,"Yellow")</f>
        <v>Yellow</v>
      </c>
    </row>
    <row r="14977" spans="1:14" x14ac:dyDescent="0.3">
      <c r="A14977" t="s">
        <v>46163</v>
      </c>
      <c r="B14977" t="s">
        <v>46140</v>
      </c>
      <c r="C14977" t="s">
        <v>46358</v>
      </c>
      <c r="D14977" t="s">
        <v>46185</v>
      </c>
      <c r="E14977" t="s">
        <v>43920</v>
      </c>
      <c r="F14977" t="s">
        <v>43921</v>
      </c>
      <c r="G14977" t="s">
        <v>29950</v>
      </c>
      <c r="H14977" t="s">
        <v>29951</v>
      </c>
      <c r="I14977" s="3">
        <v>816</v>
      </c>
      <c r="J14977" s="3">
        <v>384</v>
      </c>
      <c r="M14977" s="5">
        <f t="shared" si="233"/>
        <v>816</v>
      </c>
      <c r="N14977" s="4" t="str" cm="1">
        <f t="array" ref="N14977">_xlfn.IFS(M14977&gt;=500000,"Red",M14977&gt;=100000,"Blue",M14977&gt;=50000,"Green",M14977&lt;=49999,"Yellow")</f>
        <v>Yellow</v>
      </c>
    </row>
    <row r="14978" spans="1:14" x14ac:dyDescent="0.3">
      <c r="A14978" t="s">
        <v>46165</v>
      </c>
      <c r="B14978" t="s">
        <v>46146</v>
      </c>
      <c r="C14978" t="s">
        <v>46438</v>
      </c>
      <c r="D14978" t="s">
        <v>46259</v>
      </c>
      <c r="E14978" t="s">
        <v>44434</v>
      </c>
      <c r="F14978" t="s">
        <v>44435</v>
      </c>
      <c r="G14978" t="s">
        <v>29952</v>
      </c>
      <c r="H14978" t="s">
        <v>29953</v>
      </c>
      <c r="I14978" s="3">
        <v>1450</v>
      </c>
      <c r="M14978" s="5">
        <f t="shared" si="233"/>
        <v>1450</v>
      </c>
      <c r="N14978" s="4" t="str" cm="1">
        <f t="array" ref="N14978">_xlfn.IFS(M14978&gt;=500000,"Red",M14978&gt;=100000,"Blue",M14978&gt;=50000,"Green",M14978&lt;=49999,"Yellow")</f>
        <v>Yellow</v>
      </c>
    </row>
    <row r="14979" spans="1:14" x14ac:dyDescent="0.3">
      <c r="A14979" t="s">
        <v>46165</v>
      </c>
      <c r="B14979" t="s">
        <v>46143</v>
      </c>
      <c r="C14979" t="s">
        <v>46431</v>
      </c>
      <c r="D14979" t="s">
        <v>46253</v>
      </c>
      <c r="E14979" t="s">
        <v>44810</v>
      </c>
      <c r="F14979" t="s">
        <v>44811</v>
      </c>
      <c r="G14979" t="s">
        <v>29954</v>
      </c>
      <c r="H14979" t="s">
        <v>29955</v>
      </c>
      <c r="I14979" s="3">
        <v>384</v>
      </c>
      <c r="M14979" s="5">
        <f t="shared" ref="M14979:M15042" si="234">MAX(I14979:K14979)</f>
        <v>384</v>
      </c>
      <c r="N14979" s="4" t="str" cm="1">
        <f t="array" ref="N14979">_xlfn.IFS(M14979&gt;=500000,"Red",M14979&gt;=100000,"Blue",M14979&gt;=50000,"Green",M14979&lt;=49999,"Yellow")</f>
        <v>Yellow</v>
      </c>
    </row>
    <row r="14980" spans="1:14" x14ac:dyDescent="0.3">
      <c r="A14980" t="s">
        <v>46166</v>
      </c>
      <c r="B14980" t="s">
        <v>46154</v>
      </c>
      <c r="C14980" t="s">
        <v>46491</v>
      </c>
      <c r="D14980" t="s">
        <v>46311</v>
      </c>
      <c r="E14980" t="s">
        <v>44927</v>
      </c>
      <c r="F14980" t="s">
        <v>44918</v>
      </c>
      <c r="G14980" t="s">
        <v>29956</v>
      </c>
      <c r="H14980" t="s">
        <v>29957</v>
      </c>
      <c r="I14980" s="3">
        <v>335</v>
      </c>
      <c r="J14980" s="3">
        <v>102</v>
      </c>
      <c r="K14980" s="3">
        <v>335</v>
      </c>
      <c r="M14980" s="5">
        <f t="shared" si="234"/>
        <v>335</v>
      </c>
      <c r="N14980" s="4" t="str" cm="1">
        <f t="array" ref="N14980">_xlfn.IFS(M14980&gt;=500000,"Red",M14980&gt;=100000,"Blue",M14980&gt;=50000,"Green",M14980&lt;=49999,"Yellow")</f>
        <v>Yellow</v>
      </c>
    </row>
    <row r="14981" spans="1:14" x14ac:dyDescent="0.3">
      <c r="A14981" t="s">
        <v>46166</v>
      </c>
      <c r="B14981" t="s">
        <v>46159</v>
      </c>
      <c r="C14981" t="s">
        <v>46407</v>
      </c>
      <c r="D14981" t="s">
        <v>46229</v>
      </c>
      <c r="E14981" t="s">
        <v>44570</v>
      </c>
      <c r="F14981" t="s">
        <v>44571</v>
      </c>
      <c r="G14981" t="s">
        <v>29958</v>
      </c>
      <c r="H14981" t="s">
        <v>29959</v>
      </c>
      <c r="K14981" s="3">
        <v>1617</v>
      </c>
      <c r="M14981" s="5">
        <f t="shared" si="234"/>
        <v>1617</v>
      </c>
      <c r="N14981" s="4" t="str" cm="1">
        <f t="array" ref="N14981">_xlfn.IFS(M14981&gt;=500000,"Red",M14981&gt;=100000,"Blue",M14981&gt;=50000,"Green",M14981&lt;=49999,"Yellow")</f>
        <v>Yellow</v>
      </c>
    </row>
    <row r="14982" spans="1:14" x14ac:dyDescent="0.3">
      <c r="A14982" t="s">
        <v>46166</v>
      </c>
      <c r="B14982" t="s">
        <v>46144</v>
      </c>
      <c r="C14982" t="s">
        <v>46451</v>
      </c>
      <c r="D14982" t="s">
        <v>46272</v>
      </c>
      <c r="E14982" t="s">
        <v>45581</v>
      </c>
      <c r="F14982" t="s">
        <v>45558</v>
      </c>
      <c r="G14982" t="s">
        <v>29960</v>
      </c>
      <c r="H14982" t="s">
        <v>29961</v>
      </c>
      <c r="K14982" s="3">
        <v>1617</v>
      </c>
      <c r="M14982" s="5">
        <f t="shared" si="234"/>
        <v>1617</v>
      </c>
      <c r="N14982" s="4" t="str" cm="1">
        <f t="array" ref="N14982">_xlfn.IFS(M14982&gt;=500000,"Red",M14982&gt;=100000,"Blue",M14982&gt;=50000,"Green",M14982&lt;=49999,"Yellow")</f>
        <v>Yellow</v>
      </c>
    </row>
    <row r="14983" spans="1:14" x14ac:dyDescent="0.3">
      <c r="A14983" t="s">
        <v>46166</v>
      </c>
      <c r="B14983" t="s">
        <v>46155</v>
      </c>
      <c r="C14983" t="s">
        <v>46396</v>
      </c>
      <c r="D14983" t="s">
        <v>46220</v>
      </c>
      <c r="E14983" t="s">
        <v>45172</v>
      </c>
      <c r="F14983" t="s">
        <v>45173</v>
      </c>
      <c r="G14983" t="s">
        <v>29962</v>
      </c>
      <c r="H14983" t="s">
        <v>29963</v>
      </c>
      <c r="J14983" s="3">
        <v>1180</v>
      </c>
      <c r="K14983" s="3">
        <v>437</v>
      </c>
      <c r="M14983" s="5">
        <f t="shared" si="234"/>
        <v>1180</v>
      </c>
      <c r="N14983" s="4" t="str" cm="1">
        <f t="array" ref="N14983">_xlfn.IFS(M14983&gt;=500000,"Red",M14983&gt;=100000,"Blue",M14983&gt;=50000,"Green",M14983&lt;=49999,"Yellow")</f>
        <v>Yellow</v>
      </c>
    </row>
    <row r="14984" spans="1:14" x14ac:dyDescent="0.3">
      <c r="A14984" t="s">
        <v>46167</v>
      </c>
      <c r="B14984" t="s">
        <v>46150</v>
      </c>
      <c r="C14984" t="s">
        <v>46466</v>
      </c>
      <c r="D14984" t="s">
        <v>46287</v>
      </c>
      <c r="E14984" t="s">
        <v>44577</v>
      </c>
      <c r="F14984" t="s">
        <v>44578</v>
      </c>
      <c r="G14984" t="s">
        <v>29964</v>
      </c>
      <c r="H14984" t="s">
        <v>29965</v>
      </c>
      <c r="J14984" s="3">
        <v>582</v>
      </c>
      <c r="K14984" s="3">
        <v>1035</v>
      </c>
      <c r="M14984" s="5">
        <f t="shared" si="234"/>
        <v>1035</v>
      </c>
      <c r="N14984" s="4" t="str" cm="1">
        <f t="array" ref="N14984">_xlfn.IFS(M14984&gt;=500000,"Red",M14984&gt;=100000,"Blue",M14984&gt;=50000,"Green",M14984&lt;=49999,"Yellow")</f>
        <v>Yellow</v>
      </c>
    </row>
    <row r="14985" spans="1:14" x14ac:dyDescent="0.3">
      <c r="A14985" t="s">
        <v>46167</v>
      </c>
      <c r="B14985" t="s">
        <v>46150</v>
      </c>
      <c r="C14985" t="s">
        <v>46400</v>
      </c>
      <c r="D14985" t="s">
        <v>46224</v>
      </c>
      <c r="E14985" t="s">
        <v>45691</v>
      </c>
      <c r="F14985" t="s">
        <v>45692</v>
      </c>
      <c r="G14985" t="s">
        <v>29966</v>
      </c>
      <c r="H14985" t="s">
        <v>29967</v>
      </c>
      <c r="I14985" s="3">
        <v>1029</v>
      </c>
      <c r="M14985" s="5">
        <f t="shared" si="234"/>
        <v>1029</v>
      </c>
      <c r="N14985" s="4" t="str" cm="1">
        <f t="array" ref="N14985">_xlfn.IFS(M14985&gt;=500000,"Red",M14985&gt;=100000,"Blue",M14985&gt;=50000,"Green",M14985&lt;=49999,"Yellow")</f>
        <v>Yellow</v>
      </c>
    </row>
    <row r="14986" spans="1:14" x14ac:dyDescent="0.3">
      <c r="A14986" t="s">
        <v>46166</v>
      </c>
      <c r="B14986" t="s">
        <v>46159</v>
      </c>
      <c r="C14986" t="s">
        <v>46508</v>
      </c>
      <c r="D14986" t="s">
        <v>46328</v>
      </c>
      <c r="E14986" t="s">
        <v>45586</v>
      </c>
      <c r="F14986" t="s">
        <v>44557</v>
      </c>
      <c r="G14986" t="s">
        <v>29968</v>
      </c>
      <c r="H14986" t="s">
        <v>29969</v>
      </c>
      <c r="I14986" s="3">
        <v>656</v>
      </c>
      <c r="J14986" s="3">
        <v>305</v>
      </c>
      <c r="K14986" s="3">
        <v>656</v>
      </c>
      <c r="M14986" s="5">
        <f t="shared" si="234"/>
        <v>656</v>
      </c>
      <c r="N14986" s="4" t="str" cm="1">
        <f t="array" ref="N14986">_xlfn.IFS(M14986&gt;=500000,"Red",M14986&gt;=100000,"Blue",M14986&gt;=50000,"Green",M14986&lt;=49999,"Yellow")</f>
        <v>Yellow</v>
      </c>
    </row>
    <row r="14987" spans="1:14" x14ac:dyDescent="0.3">
      <c r="A14987" t="s">
        <v>46165</v>
      </c>
      <c r="B14987" t="s">
        <v>46143</v>
      </c>
      <c r="C14987" t="s">
        <v>46355</v>
      </c>
      <c r="D14987" t="s">
        <v>46182</v>
      </c>
      <c r="E14987" t="s">
        <v>45326</v>
      </c>
      <c r="F14987" t="s">
        <v>45327</v>
      </c>
      <c r="G14987" t="s">
        <v>29970</v>
      </c>
      <c r="H14987" t="s">
        <v>29971</v>
      </c>
      <c r="I14987" s="3">
        <v>576.52</v>
      </c>
      <c r="J14987" s="3">
        <v>1040</v>
      </c>
      <c r="M14987" s="5">
        <f t="shared" si="234"/>
        <v>1040</v>
      </c>
      <c r="N14987" s="4" t="str" cm="1">
        <f t="array" ref="N14987">_xlfn.IFS(M14987&gt;=500000,"Red",M14987&gt;=100000,"Blue",M14987&gt;=50000,"Green",M14987&lt;=49999,"Yellow")</f>
        <v>Yellow</v>
      </c>
    </row>
    <row r="14988" spans="1:14" x14ac:dyDescent="0.3">
      <c r="A14988" t="s">
        <v>46163</v>
      </c>
      <c r="B14988" t="s">
        <v>46140</v>
      </c>
      <c r="C14988" t="s">
        <v>46370</v>
      </c>
      <c r="D14988" t="s">
        <v>46196</v>
      </c>
      <c r="E14988" t="s">
        <v>44248</v>
      </c>
      <c r="F14988" t="s">
        <v>44249</v>
      </c>
      <c r="G14988" t="s">
        <v>29972</v>
      </c>
      <c r="H14988" t="s">
        <v>29973</v>
      </c>
      <c r="I14988" s="3">
        <v>1615</v>
      </c>
      <c r="M14988" s="5">
        <f t="shared" si="234"/>
        <v>1615</v>
      </c>
      <c r="N14988" s="4" t="str" cm="1">
        <f t="array" ref="N14988">_xlfn.IFS(M14988&gt;=500000,"Red",M14988&gt;=100000,"Blue",M14988&gt;=50000,"Green",M14988&lt;=49999,"Yellow")</f>
        <v>Yellow</v>
      </c>
    </row>
    <row r="14989" spans="1:14" x14ac:dyDescent="0.3">
      <c r="A14989" t="s">
        <v>46166</v>
      </c>
      <c r="B14989" t="s">
        <v>46144</v>
      </c>
      <c r="C14989" t="s">
        <v>46455</v>
      </c>
      <c r="D14989" t="s">
        <v>46276</v>
      </c>
      <c r="E14989" t="s">
        <v>44917</v>
      </c>
      <c r="F14989" t="s">
        <v>44918</v>
      </c>
      <c r="G14989" t="s">
        <v>29974</v>
      </c>
      <c r="H14989" t="s">
        <v>29975</v>
      </c>
      <c r="I14989" s="3">
        <v>1054</v>
      </c>
      <c r="J14989" s="3">
        <v>0</v>
      </c>
      <c r="K14989" s="3">
        <v>369</v>
      </c>
      <c r="M14989" s="5">
        <f t="shared" si="234"/>
        <v>1054</v>
      </c>
      <c r="N14989" s="4" t="str" cm="1">
        <f t="array" ref="N14989">_xlfn.IFS(M14989&gt;=500000,"Red",M14989&gt;=100000,"Blue",M14989&gt;=50000,"Green",M14989&lt;=49999,"Yellow")</f>
        <v>Yellow</v>
      </c>
    </row>
    <row r="14990" spans="1:14" x14ac:dyDescent="0.3">
      <c r="A14990" t="s">
        <v>46167</v>
      </c>
      <c r="B14990" t="s">
        <v>46150</v>
      </c>
      <c r="C14990" t="s">
        <v>46420</v>
      </c>
      <c r="D14990" t="s">
        <v>46242</v>
      </c>
      <c r="E14990" t="s">
        <v>44572</v>
      </c>
      <c r="F14990" t="s">
        <v>44573</v>
      </c>
      <c r="G14990" t="s">
        <v>29976</v>
      </c>
      <c r="H14990" t="s">
        <v>29977</v>
      </c>
      <c r="I14990" s="3">
        <v>830</v>
      </c>
      <c r="M14990" s="5">
        <f t="shared" si="234"/>
        <v>830</v>
      </c>
      <c r="N14990" s="4" t="str" cm="1">
        <f t="array" ref="N14990">_xlfn.IFS(M14990&gt;=500000,"Red",M14990&gt;=100000,"Blue",M14990&gt;=50000,"Green",M14990&lt;=49999,"Yellow")</f>
        <v>Yellow</v>
      </c>
    </row>
    <row r="14991" spans="1:14" x14ac:dyDescent="0.3">
      <c r="A14991" t="s">
        <v>46167</v>
      </c>
      <c r="B14991" t="s">
        <v>46158</v>
      </c>
      <c r="C14991" t="s">
        <v>46402</v>
      </c>
      <c r="D14991" t="s">
        <v>2718</v>
      </c>
      <c r="E14991" t="s">
        <v>45921</v>
      </c>
      <c r="F14991" t="s">
        <v>45922</v>
      </c>
      <c r="G14991" t="s">
        <v>29978</v>
      </c>
      <c r="H14991" t="s">
        <v>29979</v>
      </c>
      <c r="J14991" s="3">
        <v>488.5</v>
      </c>
      <c r="K14991" s="3">
        <v>1126</v>
      </c>
      <c r="M14991" s="5">
        <f t="shared" si="234"/>
        <v>1126</v>
      </c>
      <c r="N14991" s="4" t="str" cm="1">
        <f t="array" ref="N14991">_xlfn.IFS(M14991&gt;=500000,"Red",M14991&gt;=100000,"Blue",M14991&gt;=50000,"Green",M14991&lt;=49999,"Yellow")</f>
        <v>Yellow</v>
      </c>
    </row>
    <row r="14992" spans="1:14" x14ac:dyDescent="0.3">
      <c r="A14992" t="s">
        <v>46165</v>
      </c>
      <c r="B14992" t="s">
        <v>46143</v>
      </c>
      <c r="C14992" t="s">
        <v>46350</v>
      </c>
      <c r="D14992" t="s">
        <v>46177</v>
      </c>
      <c r="E14992" t="s">
        <v>43930</v>
      </c>
      <c r="F14992" t="s">
        <v>43931</v>
      </c>
      <c r="G14992" t="s">
        <v>29980</v>
      </c>
      <c r="H14992" t="s">
        <v>29981</v>
      </c>
      <c r="K14992" s="3">
        <v>1614</v>
      </c>
      <c r="M14992" s="5">
        <f t="shared" si="234"/>
        <v>1614</v>
      </c>
      <c r="N14992" s="4" t="str" cm="1">
        <f t="array" ref="N14992">_xlfn.IFS(M14992&gt;=500000,"Red",M14992&gt;=100000,"Blue",M14992&gt;=50000,"Green",M14992&lt;=49999,"Yellow")</f>
        <v>Yellow</v>
      </c>
    </row>
    <row r="14993" spans="1:14" x14ac:dyDescent="0.3">
      <c r="A14993" t="s">
        <v>46165</v>
      </c>
      <c r="B14993" t="s">
        <v>46143</v>
      </c>
      <c r="C14993" t="s">
        <v>46431</v>
      </c>
      <c r="D14993" t="s">
        <v>46253</v>
      </c>
      <c r="E14993" t="s">
        <v>44311</v>
      </c>
      <c r="F14993" t="s">
        <v>44312</v>
      </c>
      <c r="G14993" t="s">
        <v>29982</v>
      </c>
      <c r="H14993" t="s">
        <v>29983</v>
      </c>
      <c r="I14993" s="3">
        <v>1614</v>
      </c>
      <c r="M14993" s="5">
        <f t="shared" si="234"/>
        <v>1614</v>
      </c>
      <c r="N14993" s="4" t="str" cm="1">
        <f t="array" ref="N14993">_xlfn.IFS(M14993&gt;=500000,"Red",M14993&gt;=100000,"Blue",M14993&gt;=50000,"Green",M14993&lt;=49999,"Yellow")</f>
        <v>Yellow</v>
      </c>
    </row>
    <row r="14994" spans="1:14" x14ac:dyDescent="0.3">
      <c r="A14994" t="s">
        <v>46165</v>
      </c>
      <c r="B14994" t="s">
        <v>46143</v>
      </c>
      <c r="C14994" t="s">
        <v>46355</v>
      </c>
      <c r="D14994" t="s">
        <v>46182</v>
      </c>
      <c r="E14994" t="s">
        <v>45516</v>
      </c>
      <c r="F14994" t="s">
        <v>45517</v>
      </c>
      <c r="G14994" t="s">
        <v>29984</v>
      </c>
      <c r="H14994" t="s">
        <v>29985</v>
      </c>
      <c r="J14994" s="3">
        <v>216</v>
      </c>
      <c r="K14994" s="3">
        <v>1398</v>
      </c>
      <c r="M14994" s="5">
        <f t="shared" si="234"/>
        <v>1398</v>
      </c>
      <c r="N14994" s="4" t="str" cm="1">
        <f t="array" ref="N14994">_xlfn.IFS(M14994&gt;=500000,"Red",M14994&gt;=100000,"Blue",M14994&gt;=50000,"Green",M14994&lt;=49999,"Yellow")</f>
        <v>Yellow</v>
      </c>
    </row>
    <row r="14995" spans="1:14" x14ac:dyDescent="0.3">
      <c r="A14995" t="s">
        <v>46166</v>
      </c>
      <c r="B14995" t="s">
        <v>46144</v>
      </c>
      <c r="C14995" t="s">
        <v>46498</v>
      </c>
      <c r="D14995" t="s">
        <v>46318</v>
      </c>
      <c r="E14995" t="s">
        <v>45359</v>
      </c>
      <c r="F14995" t="s">
        <v>45360</v>
      </c>
      <c r="G14995" t="s">
        <v>29986</v>
      </c>
      <c r="H14995" t="s">
        <v>29987</v>
      </c>
      <c r="J14995" s="3">
        <v>633</v>
      </c>
      <c r="K14995" s="3">
        <v>981</v>
      </c>
      <c r="M14995" s="5">
        <f t="shared" si="234"/>
        <v>981</v>
      </c>
      <c r="N14995" s="4" t="str" cm="1">
        <f t="array" ref="N14995">_xlfn.IFS(M14995&gt;=500000,"Red",M14995&gt;=100000,"Blue",M14995&gt;=50000,"Green",M14995&lt;=49999,"Yellow")</f>
        <v>Yellow</v>
      </c>
    </row>
    <row r="14996" spans="1:14" x14ac:dyDescent="0.3">
      <c r="A14996" t="s">
        <v>46166</v>
      </c>
      <c r="B14996" t="s">
        <v>46144</v>
      </c>
      <c r="C14996" t="s">
        <v>46368</v>
      </c>
      <c r="D14996" t="s">
        <v>46194</v>
      </c>
      <c r="E14996" t="s">
        <v>44192</v>
      </c>
      <c r="F14996" t="s">
        <v>44193</v>
      </c>
      <c r="G14996" t="s">
        <v>29988</v>
      </c>
      <c r="H14996" t="s">
        <v>29989</v>
      </c>
      <c r="I14996" s="3">
        <v>1123</v>
      </c>
      <c r="M14996" s="5">
        <f t="shared" si="234"/>
        <v>1123</v>
      </c>
      <c r="N14996" s="4" t="str" cm="1">
        <f t="array" ref="N14996">_xlfn.IFS(M14996&gt;=500000,"Red",M14996&gt;=100000,"Blue",M14996&gt;=50000,"Green",M14996&lt;=49999,"Yellow")</f>
        <v>Yellow</v>
      </c>
    </row>
    <row r="14997" spans="1:14" x14ac:dyDescent="0.3">
      <c r="A14997" t="s">
        <v>46167</v>
      </c>
      <c r="B14997" t="s">
        <v>46156</v>
      </c>
      <c r="C14997" t="s">
        <v>46493</v>
      </c>
      <c r="D14997" t="s">
        <v>46313</v>
      </c>
      <c r="E14997" t="s">
        <v>45447</v>
      </c>
      <c r="F14997" t="s">
        <v>45448</v>
      </c>
      <c r="G14997" t="s">
        <v>29990</v>
      </c>
      <c r="H14997" t="s">
        <v>29991</v>
      </c>
      <c r="I14997" s="3">
        <v>408</v>
      </c>
      <c r="J14997" s="3">
        <v>725</v>
      </c>
      <c r="M14997" s="5">
        <f t="shared" si="234"/>
        <v>725</v>
      </c>
      <c r="N14997" s="4" t="str" cm="1">
        <f t="array" ref="N14997">_xlfn.IFS(M14997&gt;=500000,"Red",M14997&gt;=100000,"Blue",M14997&gt;=50000,"Green",M14997&lt;=49999,"Yellow")</f>
        <v>Yellow</v>
      </c>
    </row>
    <row r="14998" spans="1:14" x14ac:dyDescent="0.3">
      <c r="A14998" t="s">
        <v>46164</v>
      </c>
      <c r="B14998" t="s">
        <v>46141</v>
      </c>
      <c r="C14998" t="s">
        <v>46419</v>
      </c>
      <c r="D14998" t="s">
        <v>46241</v>
      </c>
      <c r="E14998" t="s">
        <v>44242</v>
      </c>
      <c r="F14998" t="s">
        <v>44243</v>
      </c>
      <c r="G14998" t="s">
        <v>29992</v>
      </c>
      <c r="H14998" t="s">
        <v>29993</v>
      </c>
      <c r="J14998" s="3">
        <v>282.7</v>
      </c>
      <c r="K14998" s="3">
        <v>828</v>
      </c>
      <c r="M14998" s="5">
        <f t="shared" si="234"/>
        <v>828</v>
      </c>
      <c r="N14998" s="4" t="str" cm="1">
        <f t="array" ref="N14998">_xlfn.IFS(M14998&gt;=500000,"Red",M14998&gt;=100000,"Blue",M14998&gt;=50000,"Green",M14998&lt;=49999,"Yellow")</f>
        <v>Yellow</v>
      </c>
    </row>
    <row r="14999" spans="1:14" x14ac:dyDescent="0.3">
      <c r="A14999" t="s">
        <v>46166</v>
      </c>
      <c r="B14999" t="s">
        <v>46154</v>
      </c>
      <c r="C14999" t="s">
        <v>46518</v>
      </c>
      <c r="D14999" t="s">
        <v>46337</v>
      </c>
      <c r="E14999" t="s">
        <v>45958</v>
      </c>
      <c r="F14999" t="s">
        <v>45959</v>
      </c>
      <c r="G14999" t="s">
        <v>29994</v>
      </c>
      <c r="H14999" t="s">
        <v>29995</v>
      </c>
      <c r="J14999" s="3">
        <v>0</v>
      </c>
      <c r="K14999" s="3">
        <v>1612</v>
      </c>
      <c r="M14999" s="5">
        <f t="shared" si="234"/>
        <v>1612</v>
      </c>
      <c r="N14999" s="4" t="str" cm="1">
        <f t="array" ref="N14999">_xlfn.IFS(M14999&gt;=500000,"Red",M14999&gt;=100000,"Blue",M14999&gt;=50000,"Green",M14999&lt;=49999,"Yellow")</f>
        <v>Yellow</v>
      </c>
    </row>
    <row r="15000" spans="1:14" x14ac:dyDescent="0.3">
      <c r="A15000" t="s">
        <v>46167</v>
      </c>
      <c r="B15000" t="s">
        <v>46156</v>
      </c>
      <c r="C15000" t="s">
        <v>46452</v>
      </c>
      <c r="D15000" t="s">
        <v>46273</v>
      </c>
      <c r="E15000" t="s">
        <v>45065</v>
      </c>
      <c r="F15000" t="s">
        <v>45066</v>
      </c>
      <c r="G15000" t="s">
        <v>29996</v>
      </c>
      <c r="H15000" t="s">
        <v>29997</v>
      </c>
      <c r="I15000" s="3">
        <v>658</v>
      </c>
      <c r="J15000" s="3">
        <v>450</v>
      </c>
      <c r="K15000" s="3">
        <v>504</v>
      </c>
      <c r="M15000" s="5">
        <f t="shared" si="234"/>
        <v>658</v>
      </c>
      <c r="N15000" s="4" t="str" cm="1">
        <f t="array" ref="N15000">_xlfn.IFS(M15000&gt;=500000,"Red",M15000&gt;=100000,"Blue",M15000&gt;=50000,"Green",M15000&lt;=49999,"Yellow")</f>
        <v>Yellow</v>
      </c>
    </row>
    <row r="15001" spans="1:14" x14ac:dyDescent="0.3">
      <c r="A15001" t="s">
        <v>46163</v>
      </c>
      <c r="B15001" t="s">
        <v>46157</v>
      </c>
      <c r="C15001" t="s">
        <v>46445</v>
      </c>
      <c r="D15001" t="s">
        <v>46266</v>
      </c>
      <c r="E15001" t="s">
        <v>45654</v>
      </c>
      <c r="F15001" t="s">
        <v>45655</v>
      </c>
      <c r="G15001" t="s">
        <v>29998</v>
      </c>
      <c r="H15001" t="s">
        <v>29999</v>
      </c>
      <c r="K15001" s="3">
        <v>580</v>
      </c>
      <c r="M15001" s="5">
        <f t="shared" si="234"/>
        <v>580</v>
      </c>
      <c r="N15001" s="4" t="str" cm="1">
        <f t="array" ref="N15001">_xlfn.IFS(M15001&gt;=500000,"Red",M15001&gt;=100000,"Blue",M15001&gt;=50000,"Green",M15001&lt;=49999,"Yellow")</f>
        <v>Yellow</v>
      </c>
    </row>
    <row r="15002" spans="1:14" x14ac:dyDescent="0.3">
      <c r="A15002" t="s">
        <v>46164</v>
      </c>
      <c r="B15002" t="s">
        <v>46141</v>
      </c>
      <c r="C15002" t="s">
        <v>46404</v>
      </c>
      <c r="D15002" t="s">
        <v>46226</v>
      </c>
      <c r="E15002" t="s">
        <v>44117</v>
      </c>
      <c r="F15002" t="s">
        <v>44118</v>
      </c>
      <c r="G15002" t="s">
        <v>30000</v>
      </c>
      <c r="H15002" t="s">
        <v>30001</v>
      </c>
      <c r="K15002" s="3">
        <v>1611</v>
      </c>
      <c r="M15002" s="5">
        <f t="shared" si="234"/>
        <v>1611</v>
      </c>
      <c r="N15002" s="4" t="str" cm="1">
        <f t="array" ref="N15002">_xlfn.IFS(M15002&gt;=500000,"Red",M15002&gt;=100000,"Blue",M15002&gt;=50000,"Green",M15002&lt;=49999,"Yellow")</f>
        <v>Yellow</v>
      </c>
    </row>
    <row r="15003" spans="1:14" x14ac:dyDescent="0.3">
      <c r="A15003" t="s">
        <v>46166</v>
      </c>
      <c r="B15003" t="s">
        <v>46144</v>
      </c>
      <c r="C15003" t="s">
        <v>46498</v>
      </c>
      <c r="D15003" t="s">
        <v>46318</v>
      </c>
      <c r="E15003" t="s">
        <v>45359</v>
      </c>
      <c r="F15003" t="s">
        <v>45360</v>
      </c>
      <c r="G15003" t="s">
        <v>30002</v>
      </c>
      <c r="H15003" t="s">
        <v>30003</v>
      </c>
      <c r="J15003" s="3">
        <v>1291</v>
      </c>
      <c r="K15003" s="3">
        <v>320</v>
      </c>
      <c r="M15003" s="5">
        <f t="shared" si="234"/>
        <v>1291</v>
      </c>
      <c r="N15003" s="4" t="str" cm="1">
        <f t="array" ref="N15003">_xlfn.IFS(M15003&gt;=500000,"Red",M15003&gt;=100000,"Blue",M15003&gt;=50000,"Green",M15003&lt;=49999,"Yellow")</f>
        <v>Yellow</v>
      </c>
    </row>
    <row r="15004" spans="1:14" x14ac:dyDescent="0.3">
      <c r="A15004" t="s">
        <v>46163</v>
      </c>
      <c r="B15004" t="s">
        <v>46152</v>
      </c>
      <c r="C15004" t="s">
        <v>46510</v>
      </c>
      <c r="D15004" t="s">
        <v>46330</v>
      </c>
      <c r="E15004" t="s">
        <v>45963</v>
      </c>
      <c r="F15004" t="s">
        <v>44778</v>
      </c>
      <c r="G15004" t="s">
        <v>30004</v>
      </c>
      <c r="H15004" t="s">
        <v>30005</v>
      </c>
      <c r="J15004" s="3">
        <v>336</v>
      </c>
      <c r="K15004" s="3">
        <v>1275</v>
      </c>
      <c r="M15004" s="5">
        <f t="shared" si="234"/>
        <v>1275</v>
      </c>
      <c r="N15004" s="4" t="str" cm="1">
        <f t="array" ref="N15004">_xlfn.IFS(M15004&gt;=500000,"Red",M15004&gt;=100000,"Blue",M15004&gt;=50000,"Green",M15004&lt;=49999,"Yellow")</f>
        <v>Yellow</v>
      </c>
    </row>
    <row r="15005" spans="1:14" x14ac:dyDescent="0.3">
      <c r="A15005" t="s">
        <v>46166</v>
      </c>
      <c r="B15005" t="s">
        <v>46144</v>
      </c>
      <c r="C15005" t="s">
        <v>46427</v>
      </c>
      <c r="D15005" t="s">
        <v>46249</v>
      </c>
      <c r="E15005" t="s">
        <v>45665</v>
      </c>
      <c r="F15005" t="s">
        <v>44914</v>
      </c>
      <c r="G15005" t="s">
        <v>30006</v>
      </c>
      <c r="H15005" t="s">
        <v>30007</v>
      </c>
      <c r="I15005" s="3">
        <v>0</v>
      </c>
      <c r="J15005" s="3">
        <v>396</v>
      </c>
      <c r="K15005" s="3">
        <v>880</v>
      </c>
      <c r="M15005" s="5">
        <f t="shared" si="234"/>
        <v>880</v>
      </c>
      <c r="N15005" s="4" t="str" cm="1">
        <f t="array" ref="N15005">_xlfn.IFS(M15005&gt;=500000,"Red",M15005&gt;=100000,"Blue",M15005&gt;=50000,"Green",M15005&lt;=49999,"Yellow")</f>
        <v>Yellow</v>
      </c>
    </row>
    <row r="15006" spans="1:14" x14ac:dyDescent="0.3">
      <c r="A15006" t="s">
        <v>46166</v>
      </c>
      <c r="B15006" t="s">
        <v>46159</v>
      </c>
      <c r="C15006" t="s">
        <v>46437</v>
      </c>
      <c r="D15006" t="s">
        <v>46258</v>
      </c>
      <c r="E15006" t="s">
        <v>45804</v>
      </c>
      <c r="F15006" t="s">
        <v>45805</v>
      </c>
      <c r="G15006" t="s">
        <v>30008</v>
      </c>
      <c r="H15006" t="s">
        <v>30009</v>
      </c>
      <c r="I15006" s="3">
        <v>419</v>
      </c>
      <c r="J15006" s="3">
        <v>694</v>
      </c>
      <c r="K15006" s="3">
        <v>498</v>
      </c>
      <c r="M15006" s="5">
        <f t="shared" si="234"/>
        <v>694</v>
      </c>
      <c r="N15006" s="4" t="str" cm="1">
        <f t="array" ref="N15006">_xlfn.IFS(M15006&gt;=500000,"Red",M15006&gt;=100000,"Blue",M15006&gt;=50000,"Green",M15006&lt;=49999,"Yellow")</f>
        <v>Yellow</v>
      </c>
    </row>
    <row r="15007" spans="1:14" x14ac:dyDescent="0.3">
      <c r="A15007" t="s">
        <v>46166</v>
      </c>
      <c r="B15007" t="s">
        <v>46149</v>
      </c>
      <c r="C15007" t="s">
        <v>46496</v>
      </c>
      <c r="D15007" t="s">
        <v>46316</v>
      </c>
      <c r="E15007" t="s">
        <v>45674</v>
      </c>
      <c r="F15007" t="s">
        <v>45675</v>
      </c>
      <c r="G15007" t="s">
        <v>30010</v>
      </c>
      <c r="H15007" t="s">
        <v>30011</v>
      </c>
      <c r="J15007" s="3">
        <v>1610</v>
      </c>
      <c r="M15007" s="5">
        <f t="shared" si="234"/>
        <v>1610</v>
      </c>
      <c r="N15007" s="4" t="str" cm="1">
        <f t="array" ref="N15007">_xlfn.IFS(M15007&gt;=500000,"Red",M15007&gt;=100000,"Blue",M15007&gt;=50000,"Green",M15007&lt;=49999,"Yellow")</f>
        <v>Yellow</v>
      </c>
    </row>
    <row r="15008" spans="1:14" x14ac:dyDescent="0.3">
      <c r="A15008" t="s">
        <v>46167</v>
      </c>
      <c r="B15008" t="s">
        <v>46153</v>
      </c>
      <c r="C15008" t="s">
        <v>46408</v>
      </c>
      <c r="D15008" t="s">
        <v>46230</v>
      </c>
      <c r="E15008" t="s">
        <v>45063</v>
      </c>
      <c r="F15008" t="s">
        <v>45064</v>
      </c>
      <c r="G15008" t="s">
        <v>30012</v>
      </c>
      <c r="H15008" t="s">
        <v>30013</v>
      </c>
      <c r="J15008" s="3">
        <v>1610</v>
      </c>
      <c r="M15008" s="5">
        <f t="shared" si="234"/>
        <v>1610</v>
      </c>
      <c r="N15008" s="4" t="str" cm="1">
        <f t="array" ref="N15008">_xlfn.IFS(M15008&gt;=500000,"Red",M15008&gt;=100000,"Blue",M15008&gt;=50000,"Green",M15008&lt;=49999,"Yellow")</f>
        <v>Yellow</v>
      </c>
    </row>
    <row r="15009" spans="1:14" x14ac:dyDescent="0.3">
      <c r="A15009" t="s">
        <v>46165</v>
      </c>
      <c r="B15009" t="s">
        <v>46147</v>
      </c>
      <c r="C15009" t="s">
        <v>46374</v>
      </c>
      <c r="D15009" t="s">
        <v>46200</v>
      </c>
      <c r="E15009" t="s">
        <v>45874</v>
      </c>
      <c r="F15009" t="s">
        <v>45875</v>
      </c>
      <c r="G15009" t="s">
        <v>30014</v>
      </c>
      <c r="H15009" t="s">
        <v>30015</v>
      </c>
      <c r="J15009" s="3">
        <v>102</v>
      </c>
      <c r="K15009" s="3">
        <v>1508</v>
      </c>
      <c r="M15009" s="5">
        <f t="shared" si="234"/>
        <v>1508</v>
      </c>
      <c r="N15009" s="4" t="str" cm="1">
        <f t="array" ref="N15009">_xlfn.IFS(M15009&gt;=500000,"Red",M15009&gt;=100000,"Blue",M15009&gt;=50000,"Green",M15009&lt;=49999,"Yellow")</f>
        <v>Yellow</v>
      </c>
    </row>
    <row r="15010" spans="1:14" x14ac:dyDescent="0.3">
      <c r="A15010" t="s">
        <v>46165</v>
      </c>
      <c r="B15010" t="s">
        <v>46143</v>
      </c>
      <c r="C15010" t="s">
        <v>46352</v>
      </c>
      <c r="D15010" t="s">
        <v>46179</v>
      </c>
      <c r="E15010" t="s">
        <v>43906</v>
      </c>
      <c r="F15010" t="s">
        <v>43907</v>
      </c>
      <c r="G15010" t="s">
        <v>30016</v>
      </c>
      <c r="H15010" t="s">
        <v>30017</v>
      </c>
      <c r="J15010" s="3">
        <v>984</v>
      </c>
      <c r="M15010" s="5">
        <f t="shared" si="234"/>
        <v>984</v>
      </c>
      <c r="N15010" s="4" t="str" cm="1">
        <f t="array" ref="N15010">_xlfn.IFS(M15010&gt;=500000,"Red",M15010&gt;=100000,"Blue",M15010&gt;=50000,"Green",M15010&lt;=49999,"Yellow")</f>
        <v>Yellow</v>
      </c>
    </row>
    <row r="15011" spans="1:14" x14ac:dyDescent="0.3">
      <c r="A15011" t="s">
        <v>46165</v>
      </c>
      <c r="B15011" t="s">
        <v>46143</v>
      </c>
      <c r="C15011" t="s">
        <v>46350</v>
      </c>
      <c r="D15011" t="s">
        <v>46177</v>
      </c>
      <c r="E15011" t="s">
        <v>44010</v>
      </c>
      <c r="F15011" t="s">
        <v>44011</v>
      </c>
      <c r="G15011" t="s">
        <v>30018</v>
      </c>
      <c r="H15011" t="s">
        <v>30019</v>
      </c>
      <c r="J15011" s="3">
        <v>626</v>
      </c>
      <c r="M15011" s="5">
        <f t="shared" si="234"/>
        <v>626</v>
      </c>
      <c r="N15011" s="4" t="str" cm="1">
        <f t="array" ref="N15011">_xlfn.IFS(M15011&gt;=500000,"Red",M15011&gt;=100000,"Blue",M15011&gt;=50000,"Green",M15011&lt;=49999,"Yellow")</f>
        <v>Yellow</v>
      </c>
    </row>
    <row r="15012" spans="1:14" x14ac:dyDescent="0.3">
      <c r="A15012" t="s">
        <v>46166</v>
      </c>
      <c r="B15012" t="s">
        <v>46155</v>
      </c>
      <c r="C15012" t="s">
        <v>46387</v>
      </c>
      <c r="D15012" t="s">
        <v>46211</v>
      </c>
      <c r="E15012" t="s">
        <v>44898</v>
      </c>
      <c r="F15012" t="s">
        <v>44899</v>
      </c>
      <c r="G15012" t="s">
        <v>30020</v>
      </c>
      <c r="H15012" t="s">
        <v>30021</v>
      </c>
      <c r="I15012" s="3">
        <v>0</v>
      </c>
      <c r="J15012" s="3">
        <v>440</v>
      </c>
      <c r="K15012" s="3">
        <v>570</v>
      </c>
      <c r="M15012" s="5">
        <f t="shared" si="234"/>
        <v>570</v>
      </c>
      <c r="N15012" s="4" t="str" cm="1">
        <f t="array" ref="N15012">_xlfn.IFS(M15012&gt;=500000,"Red",M15012&gt;=100000,"Blue",M15012&gt;=50000,"Green",M15012&lt;=49999,"Yellow")</f>
        <v>Yellow</v>
      </c>
    </row>
    <row r="15013" spans="1:14" x14ac:dyDescent="0.3">
      <c r="A15013" t="s">
        <v>46166</v>
      </c>
      <c r="B15013" t="s">
        <v>46149</v>
      </c>
      <c r="C15013" t="s">
        <v>46465</v>
      </c>
      <c r="D15013" t="s">
        <v>46286</v>
      </c>
      <c r="E15013" t="s">
        <v>44564</v>
      </c>
      <c r="F15013" t="s">
        <v>44565</v>
      </c>
      <c r="G15013" t="s">
        <v>30022</v>
      </c>
      <c r="H15013" t="s">
        <v>30023</v>
      </c>
      <c r="J15013" s="3">
        <v>420</v>
      </c>
      <c r="K15013" s="3">
        <v>1189</v>
      </c>
      <c r="M15013" s="5">
        <f t="shared" si="234"/>
        <v>1189</v>
      </c>
      <c r="N15013" s="4" t="str" cm="1">
        <f t="array" ref="N15013">_xlfn.IFS(M15013&gt;=500000,"Red",M15013&gt;=100000,"Blue",M15013&gt;=50000,"Green",M15013&lt;=49999,"Yellow")</f>
        <v>Yellow</v>
      </c>
    </row>
    <row r="15014" spans="1:14" x14ac:dyDescent="0.3">
      <c r="A15014" t="s">
        <v>46166</v>
      </c>
      <c r="B15014" t="s">
        <v>46149</v>
      </c>
      <c r="C15014" t="s">
        <v>46496</v>
      </c>
      <c r="D15014" t="s">
        <v>46316</v>
      </c>
      <c r="E15014" t="s">
        <v>46067</v>
      </c>
      <c r="F15014" t="s">
        <v>46068</v>
      </c>
      <c r="G15014" t="s">
        <v>30024</v>
      </c>
      <c r="H15014" t="s">
        <v>30025</v>
      </c>
      <c r="I15014" s="3">
        <v>300</v>
      </c>
      <c r="J15014" s="3">
        <v>648</v>
      </c>
      <c r="K15014" s="3">
        <v>661</v>
      </c>
      <c r="M15014" s="5">
        <f t="shared" si="234"/>
        <v>661</v>
      </c>
      <c r="N15014" s="4" t="str" cm="1">
        <f t="array" ref="N15014">_xlfn.IFS(M15014&gt;=500000,"Red",M15014&gt;=100000,"Blue",M15014&gt;=50000,"Green",M15014&lt;=49999,"Yellow")</f>
        <v>Yellow</v>
      </c>
    </row>
    <row r="15015" spans="1:14" x14ac:dyDescent="0.3">
      <c r="A15015" t="s">
        <v>46166</v>
      </c>
      <c r="B15015" t="s">
        <v>46159</v>
      </c>
      <c r="C15015" t="s">
        <v>46489</v>
      </c>
      <c r="D15015" t="s">
        <v>46310</v>
      </c>
      <c r="E15015" t="s">
        <v>45320</v>
      </c>
      <c r="F15015" t="s">
        <v>45321</v>
      </c>
      <c r="G15015" t="s">
        <v>30026</v>
      </c>
      <c r="H15015" t="s">
        <v>30027</v>
      </c>
      <c r="I15015" s="3">
        <v>590</v>
      </c>
      <c r="J15015" s="3">
        <v>480</v>
      </c>
      <c r="K15015" s="3">
        <v>102</v>
      </c>
      <c r="M15015" s="5">
        <f t="shared" si="234"/>
        <v>590</v>
      </c>
      <c r="N15015" s="4" t="str" cm="1">
        <f t="array" ref="N15015">_xlfn.IFS(M15015&gt;=500000,"Red",M15015&gt;=100000,"Blue",M15015&gt;=50000,"Green",M15015&lt;=49999,"Yellow")</f>
        <v>Yellow</v>
      </c>
    </row>
    <row r="15016" spans="1:14" x14ac:dyDescent="0.3">
      <c r="A15016" t="s">
        <v>46166</v>
      </c>
      <c r="B15016" t="s">
        <v>46159</v>
      </c>
      <c r="C15016" t="s">
        <v>46407</v>
      </c>
      <c r="D15016" t="s">
        <v>46229</v>
      </c>
      <c r="E15016" t="s">
        <v>44880</v>
      </c>
      <c r="F15016" t="s">
        <v>44881</v>
      </c>
      <c r="G15016" t="s">
        <v>30028</v>
      </c>
      <c r="H15016" t="s">
        <v>30029</v>
      </c>
      <c r="K15016" s="3">
        <v>510</v>
      </c>
      <c r="M15016" s="5">
        <f t="shared" si="234"/>
        <v>510</v>
      </c>
      <c r="N15016" s="4" t="str" cm="1">
        <f t="array" ref="N15016">_xlfn.IFS(M15016&gt;=500000,"Red",M15016&gt;=100000,"Blue",M15016&gt;=50000,"Green",M15016&lt;=49999,"Yellow")</f>
        <v>Yellow</v>
      </c>
    </row>
    <row r="15017" spans="1:14" x14ac:dyDescent="0.3">
      <c r="A15017" t="s">
        <v>46166</v>
      </c>
      <c r="B15017" t="s">
        <v>46159</v>
      </c>
      <c r="C15017" t="s">
        <v>46407</v>
      </c>
      <c r="D15017" t="s">
        <v>46229</v>
      </c>
      <c r="E15017" t="s">
        <v>44212</v>
      </c>
      <c r="F15017" t="s">
        <v>44213</v>
      </c>
      <c r="G15017" t="s">
        <v>30030</v>
      </c>
      <c r="H15017" t="s">
        <v>30031</v>
      </c>
      <c r="I15017" s="3">
        <v>326</v>
      </c>
      <c r="M15017" s="5">
        <f t="shared" si="234"/>
        <v>326</v>
      </c>
      <c r="N15017" s="4" t="str" cm="1">
        <f t="array" ref="N15017">_xlfn.IFS(M15017&gt;=500000,"Red",M15017&gt;=100000,"Blue",M15017&gt;=50000,"Green",M15017&lt;=49999,"Yellow")</f>
        <v>Yellow</v>
      </c>
    </row>
    <row r="15018" spans="1:14" x14ac:dyDescent="0.3">
      <c r="A15018" t="s">
        <v>46165</v>
      </c>
      <c r="B15018" t="s">
        <v>45465</v>
      </c>
      <c r="C15018" t="s">
        <v>46433</v>
      </c>
      <c r="D15018" t="s">
        <v>46255</v>
      </c>
      <c r="E15018" t="s">
        <v>44727</v>
      </c>
      <c r="F15018" t="s">
        <v>44728</v>
      </c>
      <c r="G15018" t="s">
        <v>30032</v>
      </c>
      <c r="H15018" t="s">
        <v>30033</v>
      </c>
      <c r="J15018" s="3">
        <v>1608</v>
      </c>
      <c r="M15018" s="5">
        <f t="shared" si="234"/>
        <v>1608</v>
      </c>
      <c r="N15018" s="4" t="str" cm="1">
        <f t="array" ref="N15018">_xlfn.IFS(M15018&gt;=500000,"Red",M15018&gt;=100000,"Blue",M15018&gt;=50000,"Green",M15018&lt;=49999,"Yellow")</f>
        <v>Yellow</v>
      </c>
    </row>
    <row r="15019" spans="1:14" x14ac:dyDescent="0.3">
      <c r="A15019" t="s">
        <v>46167</v>
      </c>
      <c r="B15019" t="s">
        <v>46150</v>
      </c>
      <c r="C15019" t="s">
        <v>46400</v>
      </c>
      <c r="D15019" t="s">
        <v>46224</v>
      </c>
      <c r="E15019" t="s">
        <v>45081</v>
      </c>
      <c r="F15019" t="s">
        <v>45082</v>
      </c>
      <c r="G15019" t="s">
        <v>30034</v>
      </c>
      <c r="H15019" t="s">
        <v>30035</v>
      </c>
      <c r="J15019" s="3">
        <v>228</v>
      </c>
      <c r="K15019" s="3">
        <v>1380</v>
      </c>
      <c r="M15019" s="5">
        <f t="shared" si="234"/>
        <v>1380</v>
      </c>
      <c r="N15019" s="4" t="str" cm="1">
        <f t="array" ref="N15019">_xlfn.IFS(M15019&gt;=500000,"Red",M15019&gt;=100000,"Blue",M15019&gt;=50000,"Green",M15019&lt;=49999,"Yellow")</f>
        <v>Yellow</v>
      </c>
    </row>
    <row r="15020" spans="1:14" x14ac:dyDescent="0.3">
      <c r="A15020" t="s">
        <v>46164</v>
      </c>
      <c r="B15020" t="s">
        <v>46148</v>
      </c>
      <c r="C15020" t="s">
        <v>46521</v>
      </c>
      <c r="D15020" t="s">
        <v>46340</v>
      </c>
      <c r="E15020" t="s">
        <v>45973</v>
      </c>
      <c r="F15020" t="s">
        <v>45974</v>
      </c>
      <c r="G15020" t="s">
        <v>30036</v>
      </c>
      <c r="H15020" t="s">
        <v>30037</v>
      </c>
      <c r="J15020" s="3">
        <v>540</v>
      </c>
      <c r="K15020" s="3">
        <v>1068</v>
      </c>
      <c r="M15020" s="5">
        <f t="shared" si="234"/>
        <v>1068</v>
      </c>
      <c r="N15020" s="4" t="str" cm="1">
        <f t="array" ref="N15020">_xlfn.IFS(M15020&gt;=500000,"Red",M15020&gt;=100000,"Blue",M15020&gt;=50000,"Green",M15020&lt;=49999,"Yellow")</f>
        <v>Yellow</v>
      </c>
    </row>
    <row r="15021" spans="1:14" x14ac:dyDescent="0.3">
      <c r="A15021" t="s">
        <v>46167</v>
      </c>
      <c r="B15021" t="s">
        <v>46150</v>
      </c>
      <c r="C15021" t="s">
        <v>46371</v>
      </c>
      <c r="D15021" t="s">
        <v>46197</v>
      </c>
      <c r="E15021" t="s">
        <v>44432</v>
      </c>
      <c r="F15021" t="s">
        <v>44433</v>
      </c>
      <c r="G15021" t="s">
        <v>30038</v>
      </c>
      <c r="H15021" t="s">
        <v>30039</v>
      </c>
      <c r="I15021" s="3">
        <v>888</v>
      </c>
      <c r="K15021" s="3">
        <v>570</v>
      </c>
      <c r="M15021" s="5">
        <f t="shared" si="234"/>
        <v>888</v>
      </c>
      <c r="N15021" s="4" t="str" cm="1">
        <f t="array" ref="N15021">_xlfn.IFS(M15021&gt;=500000,"Red",M15021&gt;=100000,"Blue",M15021&gt;=50000,"Green",M15021&lt;=49999,"Yellow")</f>
        <v>Yellow</v>
      </c>
    </row>
    <row r="15022" spans="1:14" x14ac:dyDescent="0.3">
      <c r="A15022" t="s">
        <v>46163</v>
      </c>
      <c r="B15022" t="s">
        <v>44437</v>
      </c>
      <c r="C15022" t="s">
        <v>46356</v>
      </c>
      <c r="D15022" t="s">
        <v>46183</v>
      </c>
      <c r="E15022" t="s">
        <v>44111</v>
      </c>
      <c r="F15022" t="s">
        <v>44112</v>
      </c>
      <c r="G15022" t="s">
        <v>30040</v>
      </c>
      <c r="H15022" t="s">
        <v>30041</v>
      </c>
      <c r="I15022" s="3">
        <v>335</v>
      </c>
      <c r="J15022" s="3">
        <v>385</v>
      </c>
      <c r="K15022" s="3">
        <v>153</v>
      </c>
      <c r="M15022" s="5">
        <f t="shared" si="234"/>
        <v>385</v>
      </c>
      <c r="N15022" s="4" t="str" cm="1">
        <f t="array" ref="N15022">_xlfn.IFS(M15022&gt;=500000,"Red",M15022&gt;=100000,"Blue",M15022&gt;=50000,"Green",M15022&lt;=49999,"Yellow")</f>
        <v>Yellow</v>
      </c>
    </row>
    <row r="15023" spans="1:14" x14ac:dyDescent="0.3">
      <c r="A15023" t="s">
        <v>46165</v>
      </c>
      <c r="B15023" t="s">
        <v>46146</v>
      </c>
      <c r="C15023" t="s">
        <v>46438</v>
      </c>
      <c r="D15023" t="s">
        <v>46259</v>
      </c>
      <c r="E15023" t="s">
        <v>44434</v>
      </c>
      <c r="F15023" t="s">
        <v>44435</v>
      </c>
      <c r="G15023" t="s">
        <v>30042</v>
      </c>
      <c r="H15023" t="s">
        <v>30043</v>
      </c>
      <c r="J15023" s="3">
        <v>1607</v>
      </c>
      <c r="M15023" s="5">
        <f t="shared" si="234"/>
        <v>1607</v>
      </c>
      <c r="N15023" s="4" t="str" cm="1">
        <f t="array" ref="N15023">_xlfn.IFS(M15023&gt;=500000,"Red",M15023&gt;=100000,"Blue",M15023&gt;=50000,"Green",M15023&lt;=49999,"Yellow")</f>
        <v>Yellow</v>
      </c>
    </row>
    <row r="15024" spans="1:14" x14ac:dyDescent="0.3">
      <c r="A15024" t="s">
        <v>46167</v>
      </c>
      <c r="B15024" t="s">
        <v>44354</v>
      </c>
      <c r="C15024" t="s">
        <v>46472</v>
      </c>
      <c r="D15024" t="s">
        <v>46293</v>
      </c>
      <c r="E15024" t="s">
        <v>45892</v>
      </c>
      <c r="F15024" t="s">
        <v>45893</v>
      </c>
      <c r="G15024" t="s">
        <v>30044</v>
      </c>
      <c r="H15024" t="s">
        <v>30045</v>
      </c>
      <c r="I15024" s="3">
        <v>300</v>
      </c>
      <c r="K15024" s="3">
        <v>402</v>
      </c>
      <c r="M15024" s="5">
        <f t="shared" si="234"/>
        <v>402</v>
      </c>
      <c r="N15024" s="4" t="str" cm="1">
        <f t="array" ref="N15024">_xlfn.IFS(M15024&gt;=500000,"Red",M15024&gt;=100000,"Blue",M15024&gt;=50000,"Green",M15024&lt;=49999,"Yellow")</f>
        <v>Yellow</v>
      </c>
    </row>
    <row r="15025" spans="1:14" x14ac:dyDescent="0.3">
      <c r="A15025" t="s">
        <v>46164</v>
      </c>
      <c r="B15025" t="s">
        <v>46160</v>
      </c>
      <c r="C15025" t="s">
        <v>46476</v>
      </c>
      <c r="D15025" t="s">
        <v>46297</v>
      </c>
      <c r="E15025" t="s">
        <v>45717</v>
      </c>
      <c r="F15025" t="s">
        <v>45718</v>
      </c>
      <c r="G15025" t="s">
        <v>30046</v>
      </c>
      <c r="H15025" t="s">
        <v>30047</v>
      </c>
      <c r="K15025" s="3">
        <v>1606</v>
      </c>
      <c r="M15025" s="5">
        <f t="shared" si="234"/>
        <v>1606</v>
      </c>
      <c r="N15025" s="4" t="str" cm="1">
        <f t="array" ref="N15025">_xlfn.IFS(M15025&gt;=500000,"Red",M15025&gt;=100000,"Blue",M15025&gt;=50000,"Green",M15025&lt;=49999,"Yellow")</f>
        <v>Yellow</v>
      </c>
    </row>
    <row r="15026" spans="1:14" x14ac:dyDescent="0.3">
      <c r="A15026" t="s">
        <v>46163</v>
      </c>
      <c r="B15026" t="s">
        <v>44437</v>
      </c>
      <c r="C15026" t="s">
        <v>46378</v>
      </c>
      <c r="D15026" t="s">
        <v>46203</v>
      </c>
      <c r="E15026" t="s">
        <v>44069</v>
      </c>
      <c r="F15026" t="s">
        <v>44070</v>
      </c>
      <c r="G15026" t="s">
        <v>30048</v>
      </c>
      <c r="H15026" t="s">
        <v>30049</v>
      </c>
      <c r="J15026" s="3">
        <v>336</v>
      </c>
      <c r="K15026" s="3">
        <v>1270</v>
      </c>
      <c r="M15026" s="5">
        <f t="shared" si="234"/>
        <v>1270</v>
      </c>
      <c r="N15026" s="4" t="str" cm="1">
        <f t="array" ref="N15026">_xlfn.IFS(M15026&gt;=500000,"Red",M15026&gt;=100000,"Blue",M15026&gt;=50000,"Green",M15026&lt;=49999,"Yellow")</f>
        <v>Yellow</v>
      </c>
    </row>
    <row r="15027" spans="1:14" x14ac:dyDescent="0.3">
      <c r="A15027" t="s">
        <v>46167</v>
      </c>
      <c r="B15027" t="s">
        <v>46150</v>
      </c>
      <c r="C15027" t="s">
        <v>46434</v>
      </c>
      <c r="D15027" t="s">
        <v>46256</v>
      </c>
      <c r="E15027" t="s">
        <v>44333</v>
      </c>
      <c r="F15027" t="s">
        <v>44334</v>
      </c>
      <c r="G15027" t="s">
        <v>30050</v>
      </c>
      <c r="H15027" t="s">
        <v>30051</v>
      </c>
      <c r="I15027" s="3">
        <v>135</v>
      </c>
      <c r="J15027" s="3">
        <v>102</v>
      </c>
      <c r="K15027" s="3">
        <v>1206</v>
      </c>
      <c r="M15027" s="5">
        <f t="shared" si="234"/>
        <v>1206</v>
      </c>
      <c r="N15027" s="4" t="str" cm="1">
        <f t="array" ref="N15027">_xlfn.IFS(M15027&gt;=500000,"Red",M15027&gt;=100000,"Blue",M15027&gt;=50000,"Green",M15027&lt;=49999,"Yellow")</f>
        <v>Yellow</v>
      </c>
    </row>
    <row r="15028" spans="1:14" x14ac:dyDescent="0.3">
      <c r="A15028" t="s">
        <v>46166</v>
      </c>
      <c r="B15028" t="s">
        <v>46155</v>
      </c>
      <c r="C15028" s="4" t="s">
        <v>46488</v>
      </c>
      <c r="D15028" t="s">
        <v>46309</v>
      </c>
      <c r="E15028" t="s">
        <v>44161</v>
      </c>
      <c r="F15028" t="s">
        <v>43993</v>
      </c>
      <c r="G15028" t="s">
        <v>30052</v>
      </c>
      <c r="H15028" t="s">
        <v>30053</v>
      </c>
      <c r="I15028" s="3">
        <v>1020</v>
      </c>
      <c r="K15028" s="3">
        <v>361</v>
      </c>
      <c r="M15028" s="5">
        <f t="shared" si="234"/>
        <v>1020</v>
      </c>
      <c r="N15028" s="4" t="str" cm="1">
        <f t="array" ref="N15028">_xlfn.IFS(M15028&gt;=500000,"Red",M15028&gt;=100000,"Blue",M15028&gt;=50000,"Green",M15028&lt;=49999,"Yellow")</f>
        <v>Yellow</v>
      </c>
    </row>
    <row r="15029" spans="1:14" x14ac:dyDescent="0.3">
      <c r="A15029" t="s">
        <v>46167</v>
      </c>
      <c r="B15029" t="s">
        <v>46153</v>
      </c>
      <c r="C15029" t="s">
        <v>46408</v>
      </c>
      <c r="D15029" t="s">
        <v>46230</v>
      </c>
      <c r="E15029" t="s">
        <v>44491</v>
      </c>
      <c r="F15029" t="s">
        <v>44492</v>
      </c>
      <c r="G15029" t="s">
        <v>30054</v>
      </c>
      <c r="H15029" t="s">
        <v>30055</v>
      </c>
      <c r="I15029" s="3">
        <v>375</v>
      </c>
      <c r="J15029" s="3">
        <v>479</v>
      </c>
      <c r="K15029" s="3">
        <v>752</v>
      </c>
      <c r="M15029" s="5">
        <f t="shared" si="234"/>
        <v>752</v>
      </c>
      <c r="N15029" s="4" t="str" cm="1">
        <f t="array" ref="N15029">_xlfn.IFS(M15029&gt;=500000,"Red",M15029&gt;=100000,"Blue",M15029&gt;=50000,"Green",M15029&lt;=49999,"Yellow")</f>
        <v>Yellow</v>
      </c>
    </row>
    <row r="15030" spans="1:14" x14ac:dyDescent="0.3">
      <c r="A15030" t="s">
        <v>46167</v>
      </c>
      <c r="B15030" t="s">
        <v>46156</v>
      </c>
      <c r="C15030" t="s">
        <v>46430</v>
      </c>
      <c r="D15030" t="s">
        <v>46252</v>
      </c>
      <c r="E15030" t="s">
        <v>44993</v>
      </c>
      <c r="F15030" t="s">
        <v>44994</v>
      </c>
      <c r="G15030" t="s">
        <v>30056</v>
      </c>
      <c r="H15030" t="s">
        <v>30057</v>
      </c>
      <c r="J15030" s="3">
        <v>460</v>
      </c>
      <c r="K15030" s="3">
        <v>1145</v>
      </c>
      <c r="M15030" s="5">
        <f t="shared" si="234"/>
        <v>1145</v>
      </c>
      <c r="N15030" s="4" t="str" cm="1">
        <f t="array" ref="N15030">_xlfn.IFS(M15030&gt;=500000,"Red",M15030&gt;=100000,"Blue",M15030&gt;=50000,"Green",M15030&lt;=49999,"Yellow")</f>
        <v>Yellow</v>
      </c>
    </row>
    <row r="15031" spans="1:14" x14ac:dyDescent="0.3">
      <c r="A15031" t="s">
        <v>46166</v>
      </c>
      <c r="B15031" t="s">
        <v>46159</v>
      </c>
      <c r="C15031" t="s">
        <v>46489</v>
      </c>
      <c r="D15031" t="s">
        <v>46310</v>
      </c>
      <c r="E15031" t="s">
        <v>45806</v>
      </c>
      <c r="F15031" t="s">
        <v>45807</v>
      </c>
      <c r="G15031" t="s">
        <v>30058</v>
      </c>
      <c r="H15031" t="s">
        <v>30059</v>
      </c>
      <c r="J15031" s="3">
        <v>985</v>
      </c>
      <c r="K15031" s="3">
        <v>620</v>
      </c>
      <c r="M15031" s="5">
        <f t="shared" si="234"/>
        <v>985</v>
      </c>
      <c r="N15031" s="4" t="str" cm="1">
        <f t="array" ref="N15031">_xlfn.IFS(M15031&gt;=500000,"Red",M15031&gt;=100000,"Blue",M15031&gt;=50000,"Green",M15031&lt;=49999,"Yellow")</f>
        <v>Yellow</v>
      </c>
    </row>
    <row r="15032" spans="1:14" x14ac:dyDescent="0.3">
      <c r="A15032" t="s">
        <v>46166</v>
      </c>
      <c r="B15032" t="s">
        <v>46155</v>
      </c>
      <c r="C15032" t="s">
        <v>46396</v>
      </c>
      <c r="D15032" t="s">
        <v>46220</v>
      </c>
      <c r="E15032" t="s">
        <v>45835</v>
      </c>
      <c r="F15032" t="s">
        <v>45836</v>
      </c>
      <c r="G15032" t="s">
        <v>30060</v>
      </c>
      <c r="H15032" t="s">
        <v>30061</v>
      </c>
      <c r="I15032" s="3">
        <v>135</v>
      </c>
      <c r="K15032" s="3">
        <v>335</v>
      </c>
      <c r="M15032" s="5">
        <f t="shared" si="234"/>
        <v>335</v>
      </c>
      <c r="N15032" s="4" t="str" cm="1">
        <f t="array" ref="N15032">_xlfn.IFS(M15032&gt;=500000,"Red",M15032&gt;=100000,"Blue",M15032&gt;=50000,"Green",M15032&lt;=49999,"Yellow")</f>
        <v>Yellow</v>
      </c>
    </row>
    <row r="15033" spans="1:14" x14ac:dyDescent="0.3">
      <c r="A15033" t="s">
        <v>46166</v>
      </c>
      <c r="B15033" t="s">
        <v>46144</v>
      </c>
      <c r="C15033" t="s">
        <v>46451</v>
      </c>
      <c r="D15033" t="s">
        <v>46272</v>
      </c>
      <c r="E15033" t="s">
        <v>44753</v>
      </c>
      <c r="F15033" t="s">
        <v>44754</v>
      </c>
      <c r="G15033" t="s">
        <v>30062</v>
      </c>
      <c r="H15033" t="s">
        <v>30063</v>
      </c>
      <c r="I15033" s="3">
        <v>120</v>
      </c>
      <c r="J15033" s="3">
        <v>496</v>
      </c>
      <c r="K15033" s="3">
        <v>988.5</v>
      </c>
      <c r="M15033" s="5">
        <f t="shared" si="234"/>
        <v>988.5</v>
      </c>
      <c r="N15033" s="4" t="str" cm="1">
        <f t="array" ref="N15033">_xlfn.IFS(M15033&gt;=500000,"Red",M15033&gt;=100000,"Blue",M15033&gt;=50000,"Green",M15033&lt;=49999,"Yellow")</f>
        <v>Yellow</v>
      </c>
    </row>
    <row r="15034" spans="1:14" x14ac:dyDescent="0.3">
      <c r="A15034" t="s">
        <v>46166</v>
      </c>
      <c r="B15034" t="s">
        <v>46144</v>
      </c>
      <c r="C15034" t="s">
        <v>46451</v>
      </c>
      <c r="D15034" t="s">
        <v>46272</v>
      </c>
      <c r="E15034" t="s">
        <v>44753</v>
      </c>
      <c r="F15034" t="s">
        <v>44754</v>
      </c>
      <c r="G15034" t="s">
        <v>30064</v>
      </c>
      <c r="H15034" t="s">
        <v>30065</v>
      </c>
      <c r="K15034" s="3">
        <v>1604</v>
      </c>
      <c r="M15034" s="5">
        <f t="shared" si="234"/>
        <v>1604</v>
      </c>
      <c r="N15034" s="4" t="str" cm="1">
        <f t="array" ref="N15034">_xlfn.IFS(M15034&gt;=500000,"Red",M15034&gt;=100000,"Blue",M15034&gt;=50000,"Green",M15034&lt;=49999,"Yellow")</f>
        <v>Yellow</v>
      </c>
    </row>
    <row r="15035" spans="1:14" x14ac:dyDescent="0.3">
      <c r="A15035" t="s">
        <v>46165</v>
      </c>
      <c r="B15035" t="s">
        <v>46147</v>
      </c>
      <c r="C15035" t="s">
        <v>46500</v>
      </c>
      <c r="D15035" t="s">
        <v>46320</v>
      </c>
      <c r="E15035" t="s">
        <v>45876</v>
      </c>
      <c r="F15035" t="s">
        <v>45877</v>
      </c>
      <c r="G15035" t="s">
        <v>30066</v>
      </c>
      <c r="H15035" t="s">
        <v>30067</v>
      </c>
      <c r="K15035" s="3">
        <v>1124</v>
      </c>
      <c r="M15035" s="5">
        <f t="shared" si="234"/>
        <v>1124</v>
      </c>
      <c r="N15035" s="4" t="str" cm="1">
        <f t="array" ref="N15035">_xlfn.IFS(M15035&gt;=500000,"Red",M15035&gt;=100000,"Blue",M15035&gt;=50000,"Green",M15035&lt;=49999,"Yellow")</f>
        <v>Yellow</v>
      </c>
    </row>
    <row r="15036" spans="1:14" x14ac:dyDescent="0.3">
      <c r="A15036" t="s">
        <v>46165</v>
      </c>
      <c r="B15036" t="s">
        <v>46146</v>
      </c>
      <c r="C15036" t="s">
        <v>46490</v>
      </c>
      <c r="D15036" t="s">
        <v>2490</v>
      </c>
      <c r="E15036" t="s">
        <v>45039</v>
      </c>
      <c r="F15036" t="s">
        <v>45040</v>
      </c>
      <c r="G15036" t="s">
        <v>30068</v>
      </c>
      <c r="H15036" t="s">
        <v>30069</v>
      </c>
      <c r="J15036" s="3">
        <v>944</v>
      </c>
      <c r="K15036" s="3">
        <v>660</v>
      </c>
      <c r="M15036" s="5">
        <f t="shared" si="234"/>
        <v>944</v>
      </c>
      <c r="N15036" s="4" t="str" cm="1">
        <f t="array" ref="N15036">_xlfn.IFS(M15036&gt;=500000,"Red",M15036&gt;=100000,"Blue",M15036&gt;=50000,"Green",M15036&lt;=49999,"Yellow")</f>
        <v>Yellow</v>
      </c>
    </row>
    <row r="15037" spans="1:14" x14ac:dyDescent="0.3">
      <c r="A15037" t="s">
        <v>46166</v>
      </c>
      <c r="B15037" t="s">
        <v>46155</v>
      </c>
      <c r="C15037" t="s">
        <v>46387</v>
      </c>
      <c r="D15037" t="s">
        <v>46211</v>
      </c>
      <c r="E15037" t="s">
        <v>44041</v>
      </c>
      <c r="F15037" t="s">
        <v>44042</v>
      </c>
      <c r="G15037" t="s">
        <v>30070</v>
      </c>
      <c r="H15037" t="s">
        <v>30071</v>
      </c>
      <c r="I15037" s="3">
        <v>504</v>
      </c>
      <c r="M15037" s="5">
        <f t="shared" si="234"/>
        <v>504</v>
      </c>
      <c r="N15037" s="4" t="str" cm="1">
        <f t="array" ref="N15037">_xlfn.IFS(M15037&gt;=500000,"Red",M15037&gt;=100000,"Blue",M15037&gt;=50000,"Green",M15037&lt;=49999,"Yellow")</f>
        <v>Yellow</v>
      </c>
    </row>
    <row r="15038" spans="1:14" x14ac:dyDescent="0.3">
      <c r="A15038" t="s">
        <v>46167</v>
      </c>
      <c r="B15038" t="s">
        <v>44354</v>
      </c>
      <c r="C15038" t="s">
        <v>46413</v>
      </c>
      <c r="D15038" t="s">
        <v>46235</v>
      </c>
      <c r="E15038" t="s">
        <v>44822</v>
      </c>
      <c r="F15038" t="s">
        <v>44823</v>
      </c>
      <c r="G15038" t="s">
        <v>30072</v>
      </c>
      <c r="H15038" t="s">
        <v>30073</v>
      </c>
      <c r="J15038" s="3">
        <v>1270</v>
      </c>
      <c r="K15038" s="3">
        <v>333</v>
      </c>
      <c r="M15038" s="5">
        <f t="shared" si="234"/>
        <v>1270</v>
      </c>
      <c r="N15038" s="4" t="str" cm="1">
        <f t="array" ref="N15038">_xlfn.IFS(M15038&gt;=500000,"Red",M15038&gt;=100000,"Blue",M15038&gt;=50000,"Green",M15038&lt;=49999,"Yellow")</f>
        <v>Yellow</v>
      </c>
    </row>
    <row r="15039" spans="1:14" x14ac:dyDescent="0.3">
      <c r="A15039" t="s">
        <v>46165</v>
      </c>
      <c r="B15039" t="s">
        <v>45465</v>
      </c>
      <c r="C15039" t="s">
        <v>46485</v>
      </c>
      <c r="D15039" t="s">
        <v>46306</v>
      </c>
      <c r="E15039" t="s">
        <v>44842</v>
      </c>
      <c r="F15039" t="s">
        <v>44843</v>
      </c>
      <c r="G15039" t="s">
        <v>30074</v>
      </c>
      <c r="H15039" t="s">
        <v>30075</v>
      </c>
      <c r="I15039" s="3">
        <v>650</v>
      </c>
      <c r="K15039" s="3">
        <v>953</v>
      </c>
      <c r="M15039" s="5">
        <f t="shared" si="234"/>
        <v>953</v>
      </c>
      <c r="N15039" s="4" t="str" cm="1">
        <f t="array" ref="N15039">_xlfn.IFS(M15039&gt;=500000,"Red",M15039&gt;=100000,"Blue",M15039&gt;=50000,"Green",M15039&lt;=49999,"Yellow")</f>
        <v>Yellow</v>
      </c>
    </row>
    <row r="15040" spans="1:14" x14ac:dyDescent="0.3">
      <c r="A15040" t="s">
        <v>46165</v>
      </c>
      <c r="B15040" t="s">
        <v>46146</v>
      </c>
      <c r="C15040" t="s">
        <v>46490</v>
      </c>
      <c r="D15040" t="s">
        <v>2490</v>
      </c>
      <c r="E15040" t="s">
        <v>45460</v>
      </c>
      <c r="F15040" t="s">
        <v>45461</v>
      </c>
      <c r="G15040" t="s">
        <v>30076</v>
      </c>
      <c r="H15040" t="s">
        <v>30077</v>
      </c>
      <c r="J15040" s="3">
        <v>752</v>
      </c>
      <c r="K15040" s="3">
        <v>851</v>
      </c>
      <c r="M15040" s="5">
        <f t="shared" si="234"/>
        <v>851</v>
      </c>
      <c r="N15040" s="4" t="str" cm="1">
        <f t="array" ref="N15040">_xlfn.IFS(M15040&gt;=500000,"Red",M15040&gt;=100000,"Blue",M15040&gt;=50000,"Green",M15040&lt;=49999,"Yellow")</f>
        <v>Yellow</v>
      </c>
    </row>
    <row r="15041" spans="1:14" x14ac:dyDescent="0.3">
      <c r="A15041" t="s">
        <v>46164</v>
      </c>
      <c r="B15041" t="s">
        <v>46151</v>
      </c>
      <c r="C15041" t="s">
        <v>46375</v>
      </c>
      <c r="D15041" t="s">
        <v>46201</v>
      </c>
      <c r="E15041" t="s">
        <v>45324</v>
      </c>
      <c r="F15041" t="s">
        <v>45325</v>
      </c>
      <c r="G15041" t="s">
        <v>30078</v>
      </c>
      <c r="H15041" t="s">
        <v>30079</v>
      </c>
      <c r="I15041" s="3">
        <v>740</v>
      </c>
      <c r="J15041" s="3">
        <v>335</v>
      </c>
      <c r="M15041" s="5">
        <f t="shared" si="234"/>
        <v>740</v>
      </c>
      <c r="N15041" s="4" t="str" cm="1">
        <f t="array" ref="N15041">_xlfn.IFS(M15041&gt;=500000,"Red",M15041&gt;=100000,"Blue",M15041&gt;=50000,"Green",M15041&lt;=49999,"Yellow")</f>
        <v>Yellow</v>
      </c>
    </row>
    <row r="15042" spans="1:14" x14ac:dyDescent="0.3">
      <c r="A15042" t="s">
        <v>46165</v>
      </c>
      <c r="B15042" t="s">
        <v>46147</v>
      </c>
      <c r="C15042" t="s">
        <v>46359</v>
      </c>
      <c r="D15042" t="s">
        <v>46186</v>
      </c>
      <c r="E15042" t="s">
        <v>44983</v>
      </c>
      <c r="F15042" t="s">
        <v>44984</v>
      </c>
      <c r="G15042" t="s">
        <v>30080</v>
      </c>
      <c r="H15042" t="s">
        <v>30081</v>
      </c>
      <c r="J15042" s="3">
        <v>328</v>
      </c>
      <c r="K15042" s="3">
        <v>685</v>
      </c>
      <c r="M15042" s="5">
        <f t="shared" si="234"/>
        <v>685</v>
      </c>
      <c r="N15042" s="4" t="str" cm="1">
        <f t="array" ref="N15042">_xlfn.IFS(M15042&gt;=500000,"Red",M15042&gt;=100000,"Blue",M15042&gt;=50000,"Green",M15042&lt;=49999,"Yellow")</f>
        <v>Yellow</v>
      </c>
    </row>
    <row r="15043" spans="1:14" x14ac:dyDescent="0.3">
      <c r="A15043" t="s">
        <v>46164</v>
      </c>
      <c r="B15043" t="s">
        <v>46151</v>
      </c>
      <c r="C15043" t="s">
        <v>46375</v>
      </c>
      <c r="D15043" t="s">
        <v>46201</v>
      </c>
      <c r="E15043" t="s">
        <v>43990</v>
      </c>
      <c r="F15043" t="s">
        <v>43991</v>
      </c>
      <c r="G15043" t="s">
        <v>30082</v>
      </c>
      <c r="H15043" t="s">
        <v>30083</v>
      </c>
      <c r="I15043" s="3">
        <v>582</v>
      </c>
      <c r="M15043" s="5">
        <f t="shared" ref="M15043:M15106" si="235">MAX(I15043:K15043)</f>
        <v>582</v>
      </c>
      <c r="N15043" s="4" t="str" cm="1">
        <f t="array" ref="N15043">_xlfn.IFS(M15043&gt;=500000,"Red",M15043&gt;=100000,"Blue",M15043&gt;=50000,"Green",M15043&lt;=49999,"Yellow")</f>
        <v>Yellow</v>
      </c>
    </row>
    <row r="15044" spans="1:14" x14ac:dyDescent="0.3">
      <c r="A15044" t="s">
        <v>46165</v>
      </c>
      <c r="B15044" t="s">
        <v>46162</v>
      </c>
      <c r="C15044" t="s">
        <v>46487</v>
      </c>
      <c r="D15044" t="s">
        <v>46308</v>
      </c>
      <c r="E15044" t="s">
        <v>44872</v>
      </c>
      <c r="F15044" t="s">
        <v>44873</v>
      </c>
      <c r="G15044" t="s">
        <v>30084</v>
      </c>
      <c r="H15044" t="s">
        <v>30085</v>
      </c>
      <c r="J15044" s="3">
        <v>1602</v>
      </c>
      <c r="M15044" s="5">
        <f t="shared" si="235"/>
        <v>1602</v>
      </c>
      <c r="N15044" s="4" t="str" cm="1">
        <f t="array" ref="N15044">_xlfn.IFS(M15044&gt;=500000,"Red",M15044&gt;=100000,"Blue",M15044&gt;=50000,"Green",M15044&lt;=49999,"Yellow")</f>
        <v>Yellow</v>
      </c>
    </row>
    <row r="15045" spans="1:14" x14ac:dyDescent="0.3">
      <c r="A15045" t="s">
        <v>46167</v>
      </c>
      <c r="B15045" t="s">
        <v>44354</v>
      </c>
      <c r="C15045" t="s">
        <v>46472</v>
      </c>
      <c r="D15045" t="s">
        <v>46293</v>
      </c>
      <c r="E15045" t="s">
        <v>45575</v>
      </c>
      <c r="F15045" t="s">
        <v>45576</v>
      </c>
      <c r="G15045" t="s">
        <v>30086</v>
      </c>
      <c r="H15045" t="s">
        <v>30087</v>
      </c>
      <c r="J15045" s="3">
        <v>1300</v>
      </c>
      <c r="K15045" s="3">
        <v>102</v>
      </c>
      <c r="M15045" s="5">
        <f t="shared" si="235"/>
        <v>1300</v>
      </c>
      <c r="N15045" s="4" t="str" cm="1">
        <f t="array" ref="N15045">_xlfn.IFS(M15045&gt;=500000,"Red",M15045&gt;=100000,"Blue",M15045&gt;=50000,"Green",M15045&lt;=49999,"Yellow")</f>
        <v>Yellow</v>
      </c>
    </row>
    <row r="15046" spans="1:14" x14ac:dyDescent="0.3">
      <c r="A15046" t="s">
        <v>46166</v>
      </c>
      <c r="B15046" t="s">
        <v>46155</v>
      </c>
      <c r="C15046" t="s">
        <v>46478</v>
      </c>
      <c r="D15046" t="s">
        <v>46299</v>
      </c>
      <c r="E15046" t="s">
        <v>45035</v>
      </c>
      <c r="F15046" t="s">
        <v>45036</v>
      </c>
      <c r="G15046" t="s">
        <v>30088</v>
      </c>
      <c r="H15046" t="s">
        <v>30089</v>
      </c>
      <c r="J15046" s="3">
        <v>1296</v>
      </c>
      <c r="K15046" s="3">
        <v>306</v>
      </c>
      <c r="M15046" s="5">
        <f t="shared" si="235"/>
        <v>1296</v>
      </c>
      <c r="N15046" s="4" t="str" cm="1">
        <f t="array" ref="N15046">_xlfn.IFS(M15046&gt;=500000,"Red",M15046&gt;=100000,"Blue",M15046&gt;=50000,"Green",M15046&lt;=49999,"Yellow")</f>
        <v>Yellow</v>
      </c>
    </row>
    <row r="15047" spans="1:14" x14ac:dyDescent="0.3">
      <c r="A15047" t="s">
        <v>46163</v>
      </c>
      <c r="B15047" t="s">
        <v>46152</v>
      </c>
      <c r="C15047" t="s">
        <v>46383</v>
      </c>
      <c r="D15047" t="s">
        <v>46208</v>
      </c>
      <c r="E15047" t="s">
        <v>45369</v>
      </c>
      <c r="F15047" t="s">
        <v>44185</v>
      </c>
      <c r="G15047" t="s">
        <v>30090</v>
      </c>
      <c r="H15047" t="s">
        <v>30091</v>
      </c>
      <c r="J15047" s="3">
        <v>1076</v>
      </c>
      <c r="K15047" s="3">
        <v>526</v>
      </c>
      <c r="M15047" s="5">
        <f t="shared" si="235"/>
        <v>1076</v>
      </c>
      <c r="N15047" s="4" t="str" cm="1">
        <f t="array" ref="N15047">_xlfn.IFS(M15047&gt;=500000,"Red",M15047&gt;=100000,"Blue",M15047&gt;=50000,"Green",M15047&lt;=49999,"Yellow")</f>
        <v>Yellow</v>
      </c>
    </row>
    <row r="15048" spans="1:14" x14ac:dyDescent="0.3">
      <c r="A15048" t="s">
        <v>46167</v>
      </c>
      <c r="B15048" t="s">
        <v>46150</v>
      </c>
      <c r="C15048" t="s">
        <v>46434</v>
      </c>
      <c r="D15048" t="s">
        <v>46256</v>
      </c>
      <c r="E15048" t="s">
        <v>45589</v>
      </c>
      <c r="F15048" t="s">
        <v>45590</v>
      </c>
      <c r="G15048" t="s">
        <v>30092</v>
      </c>
      <c r="H15048" t="s">
        <v>30093</v>
      </c>
      <c r="J15048" s="3">
        <v>850</v>
      </c>
      <c r="K15048" s="3">
        <v>102</v>
      </c>
      <c r="M15048" s="5">
        <f t="shared" si="235"/>
        <v>850</v>
      </c>
      <c r="N15048" s="4" t="str" cm="1">
        <f t="array" ref="N15048">_xlfn.IFS(M15048&gt;=500000,"Red",M15048&gt;=100000,"Blue",M15048&gt;=50000,"Green",M15048&lt;=49999,"Yellow")</f>
        <v>Yellow</v>
      </c>
    </row>
    <row r="15049" spans="1:14" x14ac:dyDescent="0.3">
      <c r="A15049" t="s">
        <v>46163</v>
      </c>
      <c r="B15049" t="s">
        <v>46140</v>
      </c>
      <c r="C15049" t="s">
        <v>46370</v>
      </c>
      <c r="D15049" t="s">
        <v>46196</v>
      </c>
      <c r="E15049" t="s">
        <v>44176</v>
      </c>
      <c r="F15049" t="s">
        <v>44177</v>
      </c>
      <c r="G15049" t="s">
        <v>30094</v>
      </c>
      <c r="H15049" t="s">
        <v>30095</v>
      </c>
      <c r="J15049" s="3">
        <v>190</v>
      </c>
      <c r="M15049" s="5">
        <f t="shared" si="235"/>
        <v>190</v>
      </c>
      <c r="N15049" s="4" t="str" cm="1">
        <f t="array" ref="N15049">_xlfn.IFS(M15049&gt;=500000,"Red",M15049&gt;=100000,"Blue",M15049&gt;=50000,"Green",M15049&lt;=49999,"Yellow")</f>
        <v>Yellow</v>
      </c>
    </row>
    <row r="15050" spans="1:14" x14ac:dyDescent="0.3">
      <c r="A15050" t="s">
        <v>46163</v>
      </c>
      <c r="B15050" t="s">
        <v>46152</v>
      </c>
      <c r="C15050" t="s">
        <v>46436</v>
      </c>
      <c r="D15050" t="s">
        <v>24</v>
      </c>
      <c r="E15050" t="s">
        <v>44629</v>
      </c>
      <c r="F15050" t="s">
        <v>44630</v>
      </c>
      <c r="G15050" t="s">
        <v>30096</v>
      </c>
      <c r="H15050" t="s">
        <v>30097</v>
      </c>
      <c r="J15050" s="3">
        <v>520</v>
      </c>
      <c r="K15050" s="3">
        <v>1081</v>
      </c>
      <c r="M15050" s="5">
        <f t="shared" si="235"/>
        <v>1081</v>
      </c>
      <c r="N15050" s="4" t="str" cm="1">
        <f t="array" ref="N15050">_xlfn.IFS(M15050&gt;=500000,"Red",M15050&gt;=100000,"Blue",M15050&gt;=50000,"Green",M15050&lt;=49999,"Yellow")</f>
        <v>Yellow</v>
      </c>
    </row>
    <row r="15051" spans="1:14" x14ac:dyDescent="0.3">
      <c r="A15051" t="s">
        <v>46167</v>
      </c>
      <c r="B15051" t="s">
        <v>46153</v>
      </c>
      <c r="C15051" t="s">
        <v>46464</v>
      </c>
      <c r="D15051" t="s">
        <v>46285</v>
      </c>
      <c r="E15051" t="s">
        <v>45315</v>
      </c>
      <c r="F15051" t="s">
        <v>45316</v>
      </c>
      <c r="G15051" t="s">
        <v>30098</v>
      </c>
      <c r="H15051" t="s">
        <v>30099</v>
      </c>
      <c r="J15051" s="3">
        <v>956</v>
      </c>
      <c r="K15051" s="3">
        <v>645</v>
      </c>
      <c r="M15051" s="5">
        <f t="shared" si="235"/>
        <v>956</v>
      </c>
      <c r="N15051" s="4" t="str" cm="1">
        <f t="array" ref="N15051">_xlfn.IFS(M15051&gt;=500000,"Red",M15051&gt;=100000,"Blue",M15051&gt;=50000,"Green",M15051&lt;=49999,"Yellow")</f>
        <v>Yellow</v>
      </c>
    </row>
    <row r="15052" spans="1:14" x14ac:dyDescent="0.3">
      <c r="A15052" t="s">
        <v>46167</v>
      </c>
      <c r="B15052" t="s">
        <v>44354</v>
      </c>
      <c r="C15052" t="s">
        <v>46413</v>
      </c>
      <c r="D15052" t="s">
        <v>46235</v>
      </c>
      <c r="E15052" t="s">
        <v>45190</v>
      </c>
      <c r="F15052" t="s">
        <v>45191</v>
      </c>
      <c r="G15052" t="s">
        <v>30100</v>
      </c>
      <c r="H15052" t="s">
        <v>30101</v>
      </c>
      <c r="I15052" s="3">
        <v>223</v>
      </c>
      <c r="M15052" s="5">
        <f t="shared" si="235"/>
        <v>223</v>
      </c>
      <c r="N15052" s="4" t="str" cm="1">
        <f t="array" ref="N15052">_xlfn.IFS(M15052&gt;=500000,"Red",M15052&gt;=100000,"Blue",M15052&gt;=50000,"Green",M15052&lt;=49999,"Yellow")</f>
        <v>Yellow</v>
      </c>
    </row>
    <row r="15053" spans="1:14" x14ac:dyDescent="0.3">
      <c r="A15053" t="s">
        <v>46167</v>
      </c>
      <c r="B15053" t="s">
        <v>46153</v>
      </c>
      <c r="C15053" t="s">
        <v>46464</v>
      </c>
      <c r="D15053" t="s">
        <v>46285</v>
      </c>
      <c r="E15053" t="s">
        <v>45315</v>
      </c>
      <c r="F15053" t="s">
        <v>45316</v>
      </c>
      <c r="G15053" t="s">
        <v>30102</v>
      </c>
      <c r="H15053" t="s">
        <v>30103</v>
      </c>
      <c r="J15053" s="3">
        <v>496</v>
      </c>
      <c r="K15053" s="3">
        <v>1104</v>
      </c>
      <c r="M15053" s="5">
        <f t="shared" si="235"/>
        <v>1104</v>
      </c>
      <c r="N15053" s="4" t="str" cm="1">
        <f t="array" ref="N15053">_xlfn.IFS(M15053&gt;=500000,"Red",M15053&gt;=100000,"Blue",M15053&gt;=50000,"Green",M15053&lt;=49999,"Yellow")</f>
        <v>Yellow</v>
      </c>
    </row>
    <row r="15054" spans="1:14" x14ac:dyDescent="0.3">
      <c r="A15054" t="s">
        <v>46166</v>
      </c>
      <c r="B15054" t="s">
        <v>46155</v>
      </c>
      <c r="C15054" t="s">
        <v>46387</v>
      </c>
      <c r="D15054" t="s">
        <v>46211</v>
      </c>
      <c r="E15054" t="s">
        <v>44325</v>
      </c>
      <c r="F15054" t="s">
        <v>44326</v>
      </c>
      <c r="G15054" t="s">
        <v>30104</v>
      </c>
      <c r="H15054" t="s">
        <v>30105</v>
      </c>
      <c r="J15054" s="3">
        <v>0</v>
      </c>
      <c r="K15054" s="3">
        <v>1515</v>
      </c>
      <c r="M15054" s="5">
        <f t="shared" si="235"/>
        <v>1515</v>
      </c>
      <c r="N15054" s="4" t="str" cm="1">
        <f t="array" ref="N15054">_xlfn.IFS(M15054&gt;=500000,"Red",M15054&gt;=100000,"Blue",M15054&gt;=50000,"Green",M15054&lt;=49999,"Yellow")</f>
        <v>Yellow</v>
      </c>
    </row>
    <row r="15055" spans="1:14" x14ac:dyDescent="0.3">
      <c r="A15055" t="s">
        <v>46167</v>
      </c>
      <c r="B15055" t="s">
        <v>46156</v>
      </c>
      <c r="C15055" t="s">
        <v>46397</v>
      </c>
      <c r="D15055" t="s">
        <v>46221</v>
      </c>
      <c r="E15055" t="s">
        <v>44934</v>
      </c>
      <c r="F15055" t="s">
        <v>44935</v>
      </c>
      <c r="G15055" t="s">
        <v>30106</v>
      </c>
      <c r="H15055" t="s">
        <v>30107</v>
      </c>
      <c r="K15055" s="3">
        <v>828</v>
      </c>
      <c r="M15055" s="5">
        <f t="shared" si="235"/>
        <v>828</v>
      </c>
      <c r="N15055" s="4" t="str" cm="1">
        <f t="array" ref="N15055">_xlfn.IFS(M15055&gt;=500000,"Red",M15055&gt;=100000,"Blue",M15055&gt;=50000,"Green",M15055&lt;=49999,"Yellow")</f>
        <v>Yellow</v>
      </c>
    </row>
    <row r="15056" spans="1:14" x14ac:dyDescent="0.3">
      <c r="A15056" t="s">
        <v>46167</v>
      </c>
      <c r="B15056" t="s">
        <v>46153</v>
      </c>
      <c r="C15056" t="s">
        <v>46497</v>
      </c>
      <c r="D15056" t="s">
        <v>46317</v>
      </c>
      <c r="E15056" t="s">
        <v>46037</v>
      </c>
      <c r="F15056" t="s">
        <v>46038</v>
      </c>
      <c r="G15056" t="s">
        <v>30108</v>
      </c>
      <c r="H15056" t="s">
        <v>30109</v>
      </c>
      <c r="I15056" s="3">
        <v>577</v>
      </c>
      <c r="J15056" s="3">
        <v>721</v>
      </c>
      <c r="K15056" s="3">
        <v>300</v>
      </c>
      <c r="M15056" s="5">
        <f t="shared" si="235"/>
        <v>721</v>
      </c>
      <c r="N15056" s="4" t="str" cm="1">
        <f t="array" ref="N15056">_xlfn.IFS(M15056&gt;=500000,"Red",M15056&gt;=100000,"Blue",M15056&gt;=50000,"Green",M15056&lt;=49999,"Yellow")</f>
        <v>Yellow</v>
      </c>
    </row>
    <row r="15057" spans="1:14" x14ac:dyDescent="0.3">
      <c r="A15057" t="s">
        <v>46167</v>
      </c>
      <c r="B15057" t="s">
        <v>46156</v>
      </c>
      <c r="C15057" t="s">
        <v>46397</v>
      </c>
      <c r="D15057" t="s">
        <v>46221</v>
      </c>
      <c r="E15057" t="s">
        <v>44099</v>
      </c>
      <c r="F15057" t="s">
        <v>44100</v>
      </c>
      <c r="G15057" t="s">
        <v>30110</v>
      </c>
      <c r="H15057" t="s">
        <v>30111</v>
      </c>
      <c r="I15057" s="3">
        <v>618</v>
      </c>
      <c r="J15057" s="3">
        <v>482</v>
      </c>
      <c r="M15057" s="5">
        <f t="shared" si="235"/>
        <v>618</v>
      </c>
      <c r="N15057" s="4" t="str" cm="1">
        <f t="array" ref="N15057">_xlfn.IFS(M15057&gt;=500000,"Red",M15057&gt;=100000,"Blue",M15057&gt;=50000,"Green",M15057&lt;=49999,"Yellow")</f>
        <v>Yellow</v>
      </c>
    </row>
    <row r="15058" spans="1:14" x14ac:dyDescent="0.3">
      <c r="A15058" t="s">
        <v>46165</v>
      </c>
      <c r="B15058" t="s">
        <v>46162</v>
      </c>
      <c r="C15058" t="s">
        <v>46442</v>
      </c>
      <c r="D15058" t="s">
        <v>46263</v>
      </c>
      <c r="E15058" t="s">
        <v>44870</v>
      </c>
      <c r="F15058" t="s">
        <v>44871</v>
      </c>
      <c r="G15058" t="s">
        <v>30112</v>
      </c>
      <c r="H15058" t="s">
        <v>30113</v>
      </c>
      <c r="J15058" s="3">
        <v>344</v>
      </c>
      <c r="K15058" s="3">
        <v>1037</v>
      </c>
      <c r="M15058" s="5">
        <f t="shared" si="235"/>
        <v>1037</v>
      </c>
      <c r="N15058" s="4" t="str" cm="1">
        <f t="array" ref="N15058">_xlfn.IFS(M15058&gt;=500000,"Red",M15058&gt;=100000,"Blue",M15058&gt;=50000,"Green",M15058&lt;=49999,"Yellow")</f>
        <v>Yellow</v>
      </c>
    </row>
    <row r="15059" spans="1:14" x14ac:dyDescent="0.3">
      <c r="A15059" t="s">
        <v>46164</v>
      </c>
      <c r="B15059" t="s">
        <v>46142</v>
      </c>
      <c r="C15059" t="s">
        <v>46443</v>
      </c>
      <c r="D15059" t="s">
        <v>46264</v>
      </c>
      <c r="E15059" t="s">
        <v>45125</v>
      </c>
      <c r="F15059" t="s">
        <v>45126</v>
      </c>
      <c r="G15059" t="s">
        <v>30114</v>
      </c>
      <c r="H15059" t="s">
        <v>30115</v>
      </c>
      <c r="I15059" s="3">
        <v>1596</v>
      </c>
      <c r="M15059" s="5">
        <f t="shared" si="235"/>
        <v>1596</v>
      </c>
      <c r="N15059" s="4" t="str" cm="1">
        <f t="array" ref="N15059">_xlfn.IFS(M15059&gt;=500000,"Red",M15059&gt;=100000,"Blue",M15059&gt;=50000,"Green",M15059&lt;=49999,"Yellow")</f>
        <v>Yellow</v>
      </c>
    </row>
    <row r="15060" spans="1:14" x14ac:dyDescent="0.3">
      <c r="A15060" t="s">
        <v>46164</v>
      </c>
      <c r="B15060" t="s">
        <v>46141</v>
      </c>
      <c r="C15060" t="s">
        <v>46519</v>
      </c>
      <c r="D15060" t="s">
        <v>46338</v>
      </c>
      <c r="E15060" t="s">
        <v>45637</v>
      </c>
      <c r="F15060" t="s">
        <v>45638</v>
      </c>
      <c r="G15060" t="s">
        <v>30116</v>
      </c>
      <c r="H15060" t="s">
        <v>30117</v>
      </c>
      <c r="K15060" s="3">
        <v>1596</v>
      </c>
      <c r="M15060" s="5">
        <f t="shared" si="235"/>
        <v>1596</v>
      </c>
      <c r="N15060" s="4" t="str" cm="1">
        <f t="array" ref="N15060">_xlfn.IFS(M15060&gt;=500000,"Red",M15060&gt;=100000,"Blue",M15060&gt;=50000,"Green",M15060&lt;=49999,"Yellow")</f>
        <v>Yellow</v>
      </c>
    </row>
    <row r="15061" spans="1:14" x14ac:dyDescent="0.3">
      <c r="A15061" t="s">
        <v>46164</v>
      </c>
      <c r="B15061" t="s">
        <v>46148</v>
      </c>
      <c r="C15061" t="s">
        <v>46385</v>
      </c>
      <c r="D15061" t="s">
        <v>46210</v>
      </c>
      <c r="E15061" t="s">
        <v>44024</v>
      </c>
      <c r="F15061" t="s">
        <v>44025</v>
      </c>
      <c r="G15061" t="s">
        <v>30118</v>
      </c>
      <c r="H15061" t="s">
        <v>30119</v>
      </c>
      <c r="K15061" s="3">
        <v>1596</v>
      </c>
      <c r="M15061" s="5">
        <f t="shared" si="235"/>
        <v>1596</v>
      </c>
      <c r="N15061" s="4" t="str" cm="1">
        <f t="array" ref="N15061">_xlfn.IFS(M15061&gt;=500000,"Red",M15061&gt;=100000,"Blue",M15061&gt;=50000,"Green",M15061&lt;=49999,"Yellow")</f>
        <v>Yellow</v>
      </c>
    </row>
    <row r="15062" spans="1:14" x14ac:dyDescent="0.3">
      <c r="A15062" t="s">
        <v>46167</v>
      </c>
      <c r="B15062" t="s">
        <v>44354</v>
      </c>
      <c r="C15062" t="s">
        <v>46472</v>
      </c>
      <c r="D15062" t="s">
        <v>46293</v>
      </c>
      <c r="E15062" t="s">
        <v>45575</v>
      </c>
      <c r="F15062" t="s">
        <v>45576</v>
      </c>
      <c r="G15062" t="s">
        <v>30120</v>
      </c>
      <c r="H15062" t="s">
        <v>30121</v>
      </c>
      <c r="J15062" s="3">
        <v>1356</v>
      </c>
      <c r="K15062" s="3">
        <v>240</v>
      </c>
      <c r="M15062" s="5">
        <f t="shared" si="235"/>
        <v>1356</v>
      </c>
      <c r="N15062" s="4" t="str" cm="1">
        <f t="array" ref="N15062">_xlfn.IFS(M15062&gt;=500000,"Red",M15062&gt;=100000,"Blue",M15062&gt;=50000,"Green",M15062&lt;=49999,"Yellow")</f>
        <v>Yellow</v>
      </c>
    </row>
    <row r="15063" spans="1:14" x14ac:dyDescent="0.3">
      <c r="A15063" t="s">
        <v>46164</v>
      </c>
      <c r="B15063" t="s">
        <v>44683</v>
      </c>
      <c r="C15063" t="s">
        <v>46372</v>
      </c>
      <c r="D15063" t="s">
        <v>46198</v>
      </c>
      <c r="E15063" t="s">
        <v>44000</v>
      </c>
      <c r="F15063" t="s">
        <v>44001</v>
      </c>
      <c r="G15063" t="s">
        <v>30122</v>
      </c>
      <c r="H15063" t="s">
        <v>30123</v>
      </c>
      <c r="K15063" s="3">
        <v>1200</v>
      </c>
      <c r="M15063" s="5">
        <f t="shared" si="235"/>
        <v>1200</v>
      </c>
      <c r="N15063" s="4" t="str" cm="1">
        <f t="array" ref="N15063">_xlfn.IFS(M15063&gt;=500000,"Red",M15063&gt;=100000,"Blue",M15063&gt;=50000,"Green",M15063&lt;=49999,"Yellow")</f>
        <v>Yellow</v>
      </c>
    </row>
    <row r="15064" spans="1:14" x14ac:dyDescent="0.3">
      <c r="A15064" t="s">
        <v>46165</v>
      </c>
      <c r="B15064" t="s">
        <v>45465</v>
      </c>
      <c r="C15064" t="s">
        <v>46503</v>
      </c>
      <c r="D15064" t="s">
        <v>46323</v>
      </c>
      <c r="E15064" t="s">
        <v>45567</v>
      </c>
      <c r="F15064" t="s">
        <v>45568</v>
      </c>
      <c r="G15064" t="s">
        <v>30124</v>
      </c>
      <c r="H15064" t="s">
        <v>30125</v>
      </c>
      <c r="I15064" s="3">
        <v>612</v>
      </c>
      <c r="J15064" s="3">
        <v>444</v>
      </c>
      <c r="K15064" s="3">
        <v>540</v>
      </c>
      <c r="M15064" s="5">
        <f t="shared" si="235"/>
        <v>612</v>
      </c>
      <c r="N15064" s="4" t="str" cm="1">
        <f t="array" ref="N15064">_xlfn.IFS(M15064&gt;=500000,"Red",M15064&gt;=100000,"Blue",M15064&gt;=50000,"Green",M15064&lt;=49999,"Yellow")</f>
        <v>Yellow</v>
      </c>
    </row>
    <row r="15065" spans="1:14" x14ac:dyDescent="0.3">
      <c r="A15065" t="s">
        <v>46167</v>
      </c>
      <c r="B15065" t="s">
        <v>46156</v>
      </c>
      <c r="C15065" t="s">
        <v>46397</v>
      </c>
      <c r="D15065" t="s">
        <v>46221</v>
      </c>
      <c r="E15065" t="s">
        <v>44099</v>
      </c>
      <c r="F15065" t="s">
        <v>44100</v>
      </c>
      <c r="G15065" t="s">
        <v>30126</v>
      </c>
      <c r="H15065" t="s">
        <v>30127</v>
      </c>
      <c r="I15065" s="3">
        <v>464</v>
      </c>
      <c r="K15065" s="3">
        <v>80</v>
      </c>
      <c r="M15065" s="5">
        <f t="shared" si="235"/>
        <v>464</v>
      </c>
      <c r="N15065" s="4" t="str" cm="1">
        <f t="array" ref="N15065">_xlfn.IFS(M15065&gt;=500000,"Red",M15065&gt;=100000,"Blue",M15065&gt;=50000,"Green",M15065&lt;=49999,"Yellow")</f>
        <v>Yellow</v>
      </c>
    </row>
    <row r="15066" spans="1:14" x14ac:dyDescent="0.3">
      <c r="A15066" t="s">
        <v>46167</v>
      </c>
      <c r="B15066" t="s">
        <v>46156</v>
      </c>
      <c r="C15066" t="s">
        <v>46397</v>
      </c>
      <c r="D15066" t="s">
        <v>46221</v>
      </c>
      <c r="E15066" t="s">
        <v>44934</v>
      </c>
      <c r="F15066" t="s">
        <v>44935</v>
      </c>
      <c r="G15066" t="s">
        <v>30128</v>
      </c>
      <c r="H15066" t="s">
        <v>30129</v>
      </c>
      <c r="I15066" s="3">
        <v>402</v>
      </c>
      <c r="J15066" s="3">
        <v>384</v>
      </c>
      <c r="M15066" s="5">
        <f t="shared" si="235"/>
        <v>402</v>
      </c>
      <c r="N15066" s="4" t="str" cm="1">
        <f t="array" ref="N15066">_xlfn.IFS(M15066&gt;=500000,"Red",M15066&gt;=100000,"Blue",M15066&gt;=50000,"Green",M15066&lt;=49999,"Yellow")</f>
        <v>Yellow</v>
      </c>
    </row>
    <row r="15067" spans="1:14" x14ac:dyDescent="0.3">
      <c r="A15067" t="s">
        <v>46166</v>
      </c>
      <c r="B15067" t="s">
        <v>46149</v>
      </c>
      <c r="C15067" t="s">
        <v>46465</v>
      </c>
      <c r="D15067" t="s">
        <v>46286</v>
      </c>
      <c r="E15067" t="s">
        <v>45970</v>
      </c>
      <c r="F15067" t="s">
        <v>44494</v>
      </c>
      <c r="G15067" t="s">
        <v>30130</v>
      </c>
      <c r="H15067" t="s">
        <v>30131</v>
      </c>
      <c r="K15067" s="3">
        <v>1595</v>
      </c>
      <c r="M15067" s="5">
        <f t="shared" si="235"/>
        <v>1595</v>
      </c>
      <c r="N15067" s="4" t="str" cm="1">
        <f t="array" ref="N15067">_xlfn.IFS(M15067&gt;=500000,"Red",M15067&gt;=100000,"Blue",M15067&gt;=50000,"Green",M15067&lt;=49999,"Yellow")</f>
        <v>Yellow</v>
      </c>
    </row>
    <row r="15068" spans="1:14" x14ac:dyDescent="0.3">
      <c r="A15068" t="s">
        <v>46163</v>
      </c>
      <c r="B15068" t="s">
        <v>46157</v>
      </c>
      <c r="C15068" t="s">
        <v>46398</v>
      </c>
      <c r="D15068" t="s">
        <v>46222</v>
      </c>
      <c r="E15068" t="s">
        <v>44489</v>
      </c>
      <c r="F15068" t="s">
        <v>44490</v>
      </c>
      <c r="G15068" t="s">
        <v>30132</v>
      </c>
      <c r="H15068" t="s">
        <v>30133</v>
      </c>
      <c r="J15068" s="3">
        <v>1055</v>
      </c>
      <c r="M15068" s="5">
        <f t="shared" si="235"/>
        <v>1055</v>
      </c>
      <c r="N15068" s="4" t="str" cm="1">
        <f t="array" ref="N15068">_xlfn.IFS(M15068&gt;=500000,"Red",M15068&gt;=100000,"Blue",M15068&gt;=50000,"Green",M15068&lt;=49999,"Yellow")</f>
        <v>Yellow</v>
      </c>
    </row>
    <row r="15069" spans="1:14" x14ac:dyDescent="0.3">
      <c r="A15069" t="s">
        <v>46165</v>
      </c>
      <c r="B15069" t="s">
        <v>46146</v>
      </c>
      <c r="C15069" t="s">
        <v>46438</v>
      </c>
      <c r="D15069" t="s">
        <v>46259</v>
      </c>
      <c r="E15069" t="s">
        <v>45545</v>
      </c>
      <c r="F15069" t="s">
        <v>45546</v>
      </c>
      <c r="G15069" t="s">
        <v>30134</v>
      </c>
      <c r="H15069" t="s">
        <v>30135</v>
      </c>
      <c r="I15069" s="3">
        <v>870</v>
      </c>
      <c r="K15069" s="3">
        <v>204</v>
      </c>
      <c r="M15069" s="5">
        <f t="shared" si="235"/>
        <v>870</v>
      </c>
      <c r="N15069" s="4" t="str" cm="1">
        <f t="array" ref="N15069">_xlfn.IFS(M15069&gt;=500000,"Red",M15069&gt;=100000,"Blue",M15069&gt;=50000,"Green",M15069&lt;=49999,"Yellow")</f>
        <v>Yellow</v>
      </c>
    </row>
    <row r="15070" spans="1:14" x14ac:dyDescent="0.3">
      <c r="A15070" t="s">
        <v>46163</v>
      </c>
      <c r="B15070" t="s">
        <v>46140</v>
      </c>
      <c r="C15070" t="s">
        <v>46370</v>
      </c>
      <c r="D15070" t="s">
        <v>46196</v>
      </c>
      <c r="E15070" t="s">
        <v>43966</v>
      </c>
      <c r="F15070" t="s">
        <v>43967</v>
      </c>
      <c r="G15070" t="s">
        <v>30136</v>
      </c>
      <c r="H15070" t="s">
        <v>30137</v>
      </c>
      <c r="K15070" s="3">
        <v>480</v>
      </c>
      <c r="M15070" s="5">
        <f t="shared" si="235"/>
        <v>480</v>
      </c>
      <c r="N15070" s="4" t="str" cm="1">
        <f t="array" ref="N15070">_xlfn.IFS(M15070&gt;=500000,"Red",M15070&gt;=100000,"Blue",M15070&gt;=50000,"Green",M15070&lt;=49999,"Yellow")</f>
        <v>Yellow</v>
      </c>
    </row>
    <row r="15071" spans="1:14" x14ac:dyDescent="0.3">
      <c r="A15071" t="s">
        <v>46167</v>
      </c>
      <c r="B15071" t="s">
        <v>46156</v>
      </c>
      <c r="C15071" t="s">
        <v>46429</v>
      </c>
      <c r="D15071" t="s">
        <v>46251</v>
      </c>
      <c r="E15071" t="s">
        <v>45466</v>
      </c>
      <c r="F15071" t="s">
        <v>45467</v>
      </c>
      <c r="G15071" t="s">
        <v>30138</v>
      </c>
      <c r="H15071" t="s">
        <v>30139</v>
      </c>
      <c r="I15071" s="3">
        <v>835</v>
      </c>
      <c r="J15071" s="3">
        <v>510</v>
      </c>
      <c r="K15071" s="3">
        <v>249</v>
      </c>
      <c r="M15071" s="5">
        <f t="shared" si="235"/>
        <v>835</v>
      </c>
      <c r="N15071" s="4" t="str" cm="1">
        <f t="array" ref="N15071">_xlfn.IFS(M15071&gt;=500000,"Red",M15071&gt;=100000,"Blue",M15071&gt;=50000,"Green",M15071&lt;=49999,"Yellow")</f>
        <v>Yellow</v>
      </c>
    </row>
    <row r="15072" spans="1:14" x14ac:dyDescent="0.3">
      <c r="A15072" t="s">
        <v>46166</v>
      </c>
      <c r="B15072" t="s">
        <v>46155</v>
      </c>
      <c r="C15072" t="s">
        <v>46387</v>
      </c>
      <c r="D15072" t="s">
        <v>46211</v>
      </c>
      <c r="E15072" t="s">
        <v>44909</v>
      </c>
      <c r="F15072" t="s">
        <v>44910</v>
      </c>
      <c r="G15072" t="s">
        <v>30140</v>
      </c>
      <c r="H15072" t="s">
        <v>30141</v>
      </c>
      <c r="I15072" s="3">
        <v>258</v>
      </c>
      <c r="J15072" s="3">
        <v>580</v>
      </c>
      <c r="K15072" s="3">
        <v>756</v>
      </c>
      <c r="M15072" s="5">
        <f t="shared" si="235"/>
        <v>756</v>
      </c>
      <c r="N15072" s="4" t="str" cm="1">
        <f t="array" ref="N15072">_xlfn.IFS(M15072&gt;=500000,"Red",M15072&gt;=100000,"Blue",M15072&gt;=50000,"Green",M15072&lt;=49999,"Yellow")</f>
        <v>Yellow</v>
      </c>
    </row>
    <row r="15073" spans="1:14" x14ac:dyDescent="0.3">
      <c r="A15073" t="s">
        <v>46167</v>
      </c>
      <c r="B15073" t="s">
        <v>46158</v>
      </c>
      <c r="C15073" t="s">
        <v>46484</v>
      </c>
      <c r="D15073" t="s">
        <v>46305</v>
      </c>
      <c r="E15073" t="s">
        <v>45923</v>
      </c>
      <c r="F15073" t="s">
        <v>45924</v>
      </c>
      <c r="G15073" t="s">
        <v>30142</v>
      </c>
      <c r="H15073" t="s">
        <v>30143</v>
      </c>
      <c r="I15073" s="3">
        <v>650</v>
      </c>
      <c r="J15073" s="3">
        <v>716</v>
      </c>
      <c r="K15073" s="3">
        <v>0</v>
      </c>
      <c r="M15073" s="5">
        <f t="shared" si="235"/>
        <v>716</v>
      </c>
      <c r="N15073" s="4" t="str" cm="1">
        <f t="array" ref="N15073">_xlfn.IFS(M15073&gt;=500000,"Red",M15073&gt;=100000,"Blue",M15073&gt;=50000,"Green",M15073&lt;=49999,"Yellow")</f>
        <v>Yellow</v>
      </c>
    </row>
    <row r="15074" spans="1:14" x14ac:dyDescent="0.3">
      <c r="A15074" t="s">
        <v>46166</v>
      </c>
      <c r="B15074" t="s">
        <v>46144</v>
      </c>
      <c r="C15074" t="s">
        <v>46451</v>
      </c>
      <c r="D15074" t="s">
        <v>46272</v>
      </c>
      <c r="E15074" t="s">
        <v>45939</v>
      </c>
      <c r="F15074" t="s">
        <v>45940</v>
      </c>
      <c r="G15074" t="s">
        <v>30144</v>
      </c>
      <c r="H15074" t="s">
        <v>30145</v>
      </c>
      <c r="J15074" s="3">
        <v>585</v>
      </c>
      <c r="K15074" s="3">
        <v>918</v>
      </c>
      <c r="M15074" s="5">
        <f t="shared" si="235"/>
        <v>918</v>
      </c>
      <c r="N15074" s="4" t="str" cm="1">
        <f t="array" ref="N15074">_xlfn.IFS(M15074&gt;=500000,"Red",M15074&gt;=100000,"Blue",M15074&gt;=50000,"Green",M15074&lt;=49999,"Yellow")</f>
        <v>Yellow</v>
      </c>
    </row>
    <row r="15075" spans="1:14" x14ac:dyDescent="0.3">
      <c r="A15075" t="s">
        <v>46163</v>
      </c>
      <c r="B15075" t="s">
        <v>46157</v>
      </c>
      <c r="C15075" t="s">
        <v>46445</v>
      </c>
      <c r="D15075" t="s">
        <v>46266</v>
      </c>
      <c r="E15075" t="s">
        <v>45587</v>
      </c>
      <c r="F15075" t="s">
        <v>45588</v>
      </c>
      <c r="G15075" t="s">
        <v>30146</v>
      </c>
      <c r="H15075" t="s">
        <v>30147</v>
      </c>
      <c r="K15075" s="3">
        <v>335</v>
      </c>
      <c r="M15075" s="5">
        <f t="shared" si="235"/>
        <v>335</v>
      </c>
      <c r="N15075" s="4" t="str" cm="1">
        <f t="array" ref="N15075">_xlfn.IFS(M15075&gt;=500000,"Red",M15075&gt;=100000,"Blue",M15075&gt;=50000,"Green",M15075&lt;=49999,"Yellow")</f>
        <v>Yellow</v>
      </c>
    </row>
    <row r="15076" spans="1:14" x14ac:dyDescent="0.3">
      <c r="A15076" t="s">
        <v>46166</v>
      </c>
      <c r="B15076" t="s">
        <v>46149</v>
      </c>
      <c r="C15076" t="s">
        <v>46499</v>
      </c>
      <c r="D15076" t="s">
        <v>46319</v>
      </c>
      <c r="E15076" t="s">
        <v>45101</v>
      </c>
      <c r="F15076" t="s">
        <v>45102</v>
      </c>
      <c r="G15076" t="s">
        <v>30148</v>
      </c>
      <c r="H15076" t="s">
        <v>30149</v>
      </c>
      <c r="I15076" s="3">
        <v>192</v>
      </c>
      <c r="J15076" s="3">
        <v>306</v>
      </c>
      <c r="K15076" s="3">
        <v>294</v>
      </c>
      <c r="M15076" s="5">
        <f t="shared" si="235"/>
        <v>306</v>
      </c>
      <c r="N15076" s="4" t="str" cm="1">
        <f t="array" ref="N15076">_xlfn.IFS(M15076&gt;=500000,"Red",M15076&gt;=100000,"Blue",M15076&gt;=50000,"Green",M15076&lt;=49999,"Yellow")</f>
        <v>Yellow</v>
      </c>
    </row>
    <row r="15077" spans="1:14" x14ac:dyDescent="0.3">
      <c r="A15077" t="s">
        <v>46165</v>
      </c>
      <c r="B15077" t="s">
        <v>46147</v>
      </c>
      <c r="C15077" t="s">
        <v>46359</v>
      </c>
      <c r="D15077" t="s">
        <v>46186</v>
      </c>
      <c r="E15077" t="s">
        <v>45265</v>
      </c>
      <c r="F15077" t="s">
        <v>45266</v>
      </c>
      <c r="G15077" t="s">
        <v>30150</v>
      </c>
      <c r="H15077" t="s">
        <v>30151</v>
      </c>
      <c r="J15077" s="3">
        <v>816</v>
      </c>
      <c r="K15077" s="3">
        <v>776.5</v>
      </c>
      <c r="M15077" s="5">
        <f t="shared" si="235"/>
        <v>816</v>
      </c>
      <c r="N15077" s="4" t="str" cm="1">
        <f t="array" ref="N15077">_xlfn.IFS(M15077&gt;=500000,"Red",M15077&gt;=100000,"Blue",M15077&gt;=50000,"Green",M15077&lt;=49999,"Yellow")</f>
        <v>Yellow</v>
      </c>
    </row>
    <row r="15078" spans="1:14" x14ac:dyDescent="0.3">
      <c r="A15078" t="s">
        <v>46167</v>
      </c>
      <c r="B15078" t="s">
        <v>46153</v>
      </c>
      <c r="C15078" t="s">
        <v>46408</v>
      </c>
      <c r="D15078" t="s">
        <v>46230</v>
      </c>
      <c r="E15078" t="s">
        <v>44688</v>
      </c>
      <c r="F15078" t="s">
        <v>44689</v>
      </c>
      <c r="G15078" t="s">
        <v>30152</v>
      </c>
      <c r="H15078" t="s">
        <v>30153</v>
      </c>
      <c r="J15078" s="3">
        <v>1592</v>
      </c>
      <c r="M15078" s="5">
        <f t="shared" si="235"/>
        <v>1592</v>
      </c>
      <c r="N15078" s="4" t="str" cm="1">
        <f t="array" ref="N15078">_xlfn.IFS(M15078&gt;=500000,"Red",M15078&gt;=100000,"Blue",M15078&gt;=50000,"Green",M15078&lt;=49999,"Yellow")</f>
        <v>Yellow</v>
      </c>
    </row>
    <row r="15079" spans="1:14" x14ac:dyDescent="0.3">
      <c r="A15079" t="s">
        <v>46164</v>
      </c>
      <c r="B15079" t="s">
        <v>46160</v>
      </c>
      <c r="C15079" t="s">
        <v>46412</v>
      </c>
      <c r="D15079" t="s">
        <v>46234</v>
      </c>
      <c r="E15079" t="s">
        <v>44552</v>
      </c>
      <c r="F15079" t="s">
        <v>44553</v>
      </c>
      <c r="G15079" t="s">
        <v>30154</v>
      </c>
      <c r="H15079" t="s">
        <v>30155</v>
      </c>
      <c r="K15079" s="3">
        <v>1592</v>
      </c>
      <c r="M15079" s="5">
        <f t="shared" si="235"/>
        <v>1592</v>
      </c>
      <c r="N15079" s="4" t="str" cm="1">
        <f t="array" ref="N15079">_xlfn.IFS(M15079&gt;=500000,"Red",M15079&gt;=100000,"Blue",M15079&gt;=50000,"Green",M15079&lt;=49999,"Yellow")</f>
        <v>Yellow</v>
      </c>
    </row>
    <row r="15080" spans="1:14" x14ac:dyDescent="0.3">
      <c r="A15080" t="s">
        <v>46164</v>
      </c>
      <c r="B15080" t="s">
        <v>46148</v>
      </c>
      <c r="C15080" t="s">
        <v>46521</v>
      </c>
      <c r="D15080" t="s">
        <v>46340</v>
      </c>
      <c r="E15080" t="s">
        <v>45966</v>
      </c>
      <c r="F15080" t="s">
        <v>45967</v>
      </c>
      <c r="G15080" t="s">
        <v>30156</v>
      </c>
      <c r="H15080" t="s">
        <v>30157</v>
      </c>
      <c r="J15080" s="3">
        <v>204</v>
      </c>
      <c r="K15080" s="3">
        <v>1388</v>
      </c>
      <c r="M15080" s="5">
        <f t="shared" si="235"/>
        <v>1388</v>
      </c>
      <c r="N15080" s="4" t="str" cm="1">
        <f t="array" ref="N15080">_xlfn.IFS(M15080&gt;=500000,"Red",M15080&gt;=100000,"Blue",M15080&gt;=50000,"Green",M15080&lt;=49999,"Yellow")</f>
        <v>Yellow</v>
      </c>
    </row>
    <row r="15081" spans="1:14" x14ac:dyDescent="0.3">
      <c r="A15081" t="s">
        <v>46166</v>
      </c>
      <c r="B15081" t="s">
        <v>46149</v>
      </c>
      <c r="C15081" t="s">
        <v>46499</v>
      </c>
      <c r="D15081" t="s">
        <v>46319</v>
      </c>
      <c r="E15081" t="s">
        <v>45668</v>
      </c>
      <c r="F15081" t="s">
        <v>45669</v>
      </c>
      <c r="G15081" t="s">
        <v>30158</v>
      </c>
      <c r="H15081" t="s">
        <v>30159</v>
      </c>
      <c r="I15081" s="3">
        <v>1220</v>
      </c>
      <c r="K15081" s="3">
        <v>168</v>
      </c>
      <c r="M15081" s="5">
        <f t="shared" si="235"/>
        <v>1220</v>
      </c>
      <c r="N15081" s="4" t="str" cm="1">
        <f t="array" ref="N15081">_xlfn.IFS(M15081&gt;=500000,"Red",M15081&gt;=100000,"Blue",M15081&gt;=50000,"Green",M15081&lt;=49999,"Yellow")</f>
        <v>Yellow</v>
      </c>
    </row>
    <row r="15082" spans="1:14" x14ac:dyDescent="0.3">
      <c r="A15082" t="s">
        <v>46165</v>
      </c>
      <c r="B15082" t="s">
        <v>46147</v>
      </c>
      <c r="C15082" t="s">
        <v>46500</v>
      </c>
      <c r="D15082" t="s">
        <v>46320</v>
      </c>
      <c r="E15082" t="s">
        <v>45876</v>
      </c>
      <c r="F15082" t="s">
        <v>45877</v>
      </c>
      <c r="G15082" t="s">
        <v>30160</v>
      </c>
      <c r="H15082" t="s">
        <v>30161</v>
      </c>
      <c r="I15082" s="3">
        <v>913</v>
      </c>
      <c r="J15082" s="3">
        <v>335</v>
      </c>
      <c r="M15082" s="5">
        <f t="shared" si="235"/>
        <v>913</v>
      </c>
      <c r="N15082" s="4" t="str" cm="1">
        <f t="array" ref="N15082">_xlfn.IFS(M15082&gt;=500000,"Red",M15082&gt;=100000,"Blue",M15082&gt;=50000,"Green",M15082&lt;=49999,"Yellow")</f>
        <v>Yellow</v>
      </c>
    </row>
    <row r="15083" spans="1:14" x14ac:dyDescent="0.3">
      <c r="A15083" t="s">
        <v>46163</v>
      </c>
      <c r="B15083" t="s">
        <v>46152</v>
      </c>
      <c r="C15083" t="s">
        <v>46513</v>
      </c>
      <c r="D15083" t="s">
        <v>46332</v>
      </c>
      <c r="E15083" t="s">
        <v>45844</v>
      </c>
      <c r="F15083" t="s">
        <v>45845</v>
      </c>
      <c r="G15083" t="s">
        <v>30162</v>
      </c>
      <c r="H15083" t="s">
        <v>30163</v>
      </c>
      <c r="K15083" s="3">
        <v>1399</v>
      </c>
      <c r="M15083" s="5">
        <f t="shared" si="235"/>
        <v>1399</v>
      </c>
      <c r="N15083" s="4" t="str" cm="1">
        <f t="array" ref="N15083">_xlfn.IFS(M15083&gt;=500000,"Red",M15083&gt;=100000,"Blue",M15083&gt;=50000,"Green",M15083&lt;=49999,"Yellow")</f>
        <v>Yellow</v>
      </c>
    </row>
    <row r="15084" spans="1:14" x14ac:dyDescent="0.3">
      <c r="A15084" t="s">
        <v>46167</v>
      </c>
      <c r="B15084" t="s">
        <v>44354</v>
      </c>
      <c r="C15084" t="s">
        <v>46468</v>
      </c>
      <c r="D15084" t="s">
        <v>46289</v>
      </c>
      <c r="E15084" t="s">
        <v>44892</v>
      </c>
      <c r="F15084" t="s">
        <v>44893</v>
      </c>
      <c r="G15084" t="s">
        <v>30164</v>
      </c>
      <c r="H15084" t="s">
        <v>30165</v>
      </c>
      <c r="I15084" s="3">
        <v>353</v>
      </c>
      <c r="J15084" s="3">
        <v>869</v>
      </c>
      <c r="M15084" s="5">
        <f t="shared" si="235"/>
        <v>869</v>
      </c>
      <c r="N15084" s="4" t="str" cm="1">
        <f t="array" ref="N15084">_xlfn.IFS(M15084&gt;=500000,"Red",M15084&gt;=100000,"Blue",M15084&gt;=50000,"Green",M15084&lt;=49999,"Yellow")</f>
        <v>Yellow</v>
      </c>
    </row>
    <row r="15085" spans="1:14" x14ac:dyDescent="0.3">
      <c r="A15085" t="s">
        <v>46164</v>
      </c>
      <c r="B15085" t="s">
        <v>46142</v>
      </c>
      <c r="C15085" t="s">
        <v>46366</v>
      </c>
      <c r="D15085" t="s">
        <v>46193</v>
      </c>
      <c r="E15085" t="s">
        <v>44034</v>
      </c>
      <c r="F15085" t="s">
        <v>44035</v>
      </c>
      <c r="G15085" t="s">
        <v>30166</v>
      </c>
      <c r="H15085" t="s">
        <v>30167</v>
      </c>
      <c r="I15085" s="3">
        <v>336</v>
      </c>
      <c r="J15085" s="3">
        <v>695</v>
      </c>
      <c r="K15085" s="3">
        <v>560</v>
      </c>
      <c r="M15085" s="5">
        <f t="shared" si="235"/>
        <v>695</v>
      </c>
      <c r="N15085" s="4" t="str" cm="1">
        <f t="array" ref="N15085">_xlfn.IFS(M15085&gt;=500000,"Red",M15085&gt;=100000,"Blue",M15085&gt;=50000,"Green",M15085&lt;=49999,"Yellow")</f>
        <v>Yellow</v>
      </c>
    </row>
    <row r="15086" spans="1:14" x14ac:dyDescent="0.3">
      <c r="A15086" t="s">
        <v>46164</v>
      </c>
      <c r="B15086" t="s">
        <v>46148</v>
      </c>
      <c r="C15086" t="s">
        <v>46385</v>
      </c>
      <c r="D15086" t="s">
        <v>46210</v>
      </c>
      <c r="E15086" t="s">
        <v>45117</v>
      </c>
      <c r="F15086" t="s">
        <v>45118</v>
      </c>
      <c r="G15086" t="s">
        <v>30168</v>
      </c>
      <c r="H15086" t="s">
        <v>30169</v>
      </c>
      <c r="I15086" s="3">
        <v>606</v>
      </c>
      <c r="J15086" s="3">
        <v>650</v>
      </c>
      <c r="K15086" s="3">
        <v>335</v>
      </c>
      <c r="M15086" s="5">
        <f t="shared" si="235"/>
        <v>650</v>
      </c>
      <c r="N15086" s="4" t="str" cm="1">
        <f t="array" ref="N15086">_xlfn.IFS(M15086&gt;=500000,"Red",M15086&gt;=100000,"Blue",M15086&gt;=50000,"Green",M15086&lt;=49999,"Yellow")</f>
        <v>Yellow</v>
      </c>
    </row>
    <row r="15087" spans="1:14" x14ac:dyDescent="0.3">
      <c r="A15087" t="s">
        <v>46164</v>
      </c>
      <c r="B15087" t="s">
        <v>46141</v>
      </c>
      <c r="C15087" t="s">
        <v>46519</v>
      </c>
      <c r="D15087" t="s">
        <v>46338</v>
      </c>
      <c r="E15087" t="s">
        <v>45637</v>
      </c>
      <c r="F15087" t="s">
        <v>45638</v>
      </c>
      <c r="G15087" t="s">
        <v>30170</v>
      </c>
      <c r="H15087" t="s">
        <v>30171</v>
      </c>
      <c r="J15087" s="3">
        <v>768</v>
      </c>
      <c r="K15087" s="3">
        <v>822.5</v>
      </c>
      <c r="M15087" s="5">
        <f t="shared" si="235"/>
        <v>822.5</v>
      </c>
      <c r="N15087" s="4" t="str" cm="1">
        <f t="array" ref="N15087">_xlfn.IFS(M15087&gt;=500000,"Red",M15087&gt;=100000,"Blue",M15087&gt;=50000,"Green",M15087&lt;=49999,"Yellow")</f>
        <v>Yellow</v>
      </c>
    </row>
    <row r="15088" spans="1:14" x14ac:dyDescent="0.3">
      <c r="A15088" t="s">
        <v>46163</v>
      </c>
      <c r="B15088" t="s">
        <v>46157</v>
      </c>
      <c r="C15088" t="s">
        <v>46492</v>
      </c>
      <c r="D15088" t="s">
        <v>46312</v>
      </c>
      <c r="E15088" t="s">
        <v>45981</v>
      </c>
      <c r="F15088" t="s">
        <v>45982</v>
      </c>
      <c r="G15088" t="s">
        <v>30172</v>
      </c>
      <c r="H15088" t="s">
        <v>30173</v>
      </c>
      <c r="K15088" s="3">
        <v>1590</v>
      </c>
      <c r="M15088" s="5">
        <f t="shared" si="235"/>
        <v>1590</v>
      </c>
      <c r="N15088" s="4" t="str" cm="1">
        <f t="array" ref="N15088">_xlfn.IFS(M15088&gt;=500000,"Red",M15088&gt;=100000,"Blue",M15088&gt;=50000,"Green",M15088&lt;=49999,"Yellow")</f>
        <v>Yellow</v>
      </c>
    </row>
    <row r="15089" spans="1:14" x14ac:dyDescent="0.3">
      <c r="A15089" t="s">
        <v>46167</v>
      </c>
      <c r="B15089" t="s">
        <v>46156</v>
      </c>
      <c r="C15089" t="s">
        <v>46493</v>
      </c>
      <c r="D15089" t="s">
        <v>46313</v>
      </c>
      <c r="E15089" t="s">
        <v>45253</v>
      </c>
      <c r="F15089" t="s">
        <v>45254</v>
      </c>
      <c r="G15089" t="s">
        <v>30174</v>
      </c>
      <c r="H15089" t="s">
        <v>30175</v>
      </c>
      <c r="K15089" s="3">
        <v>1590</v>
      </c>
      <c r="M15089" s="5">
        <f t="shared" si="235"/>
        <v>1590</v>
      </c>
      <c r="N15089" s="4" t="str" cm="1">
        <f t="array" ref="N15089">_xlfn.IFS(M15089&gt;=500000,"Red",M15089&gt;=100000,"Blue",M15089&gt;=50000,"Green",M15089&lt;=49999,"Yellow")</f>
        <v>Yellow</v>
      </c>
    </row>
    <row r="15090" spans="1:14" x14ac:dyDescent="0.3">
      <c r="A15090" t="s">
        <v>46167</v>
      </c>
      <c r="B15090" t="s">
        <v>46156</v>
      </c>
      <c r="C15090" t="s">
        <v>46397</v>
      </c>
      <c r="D15090" t="s">
        <v>46221</v>
      </c>
      <c r="E15090" t="s">
        <v>44934</v>
      </c>
      <c r="F15090" t="s">
        <v>44935</v>
      </c>
      <c r="G15090" t="s">
        <v>30176</v>
      </c>
      <c r="H15090" t="s">
        <v>30177</v>
      </c>
      <c r="I15090" s="3">
        <v>216</v>
      </c>
      <c r="K15090" s="3">
        <v>890</v>
      </c>
      <c r="M15090" s="5">
        <f t="shared" si="235"/>
        <v>890</v>
      </c>
      <c r="N15090" s="4" t="str" cm="1">
        <f t="array" ref="N15090">_xlfn.IFS(M15090&gt;=500000,"Red",M15090&gt;=100000,"Blue",M15090&gt;=50000,"Green",M15090&lt;=49999,"Yellow")</f>
        <v>Yellow</v>
      </c>
    </row>
    <row r="15091" spans="1:14" x14ac:dyDescent="0.3">
      <c r="A15091" t="s">
        <v>46167</v>
      </c>
      <c r="B15091" t="s">
        <v>44354</v>
      </c>
      <c r="C15091" t="s">
        <v>46413</v>
      </c>
      <c r="D15091" t="s">
        <v>46235</v>
      </c>
      <c r="E15091" t="s">
        <v>45029</v>
      </c>
      <c r="F15091" t="s">
        <v>45030</v>
      </c>
      <c r="G15091" t="s">
        <v>30178</v>
      </c>
      <c r="H15091" t="s">
        <v>30179</v>
      </c>
      <c r="I15091" s="3">
        <v>600</v>
      </c>
      <c r="J15091" s="3">
        <v>0</v>
      </c>
      <c r="M15091" s="5">
        <f t="shared" si="235"/>
        <v>600</v>
      </c>
      <c r="N15091" s="4" t="str" cm="1">
        <f t="array" ref="N15091">_xlfn.IFS(M15091&gt;=500000,"Red",M15091&gt;=100000,"Blue",M15091&gt;=50000,"Green",M15091&lt;=49999,"Yellow")</f>
        <v>Yellow</v>
      </c>
    </row>
    <row r="15092" spans="1:14" x14ac:dyDescent="0.3">
      <c r="A15092" t="s">
        <v>46167</v>
      </c>
      <c r="B15092" t="s">
        <v>46156</v>
      </c>
      <c r="C15092" t="s">
        <v>46397</v>
      </c>
      <c r="D15092" t="s">
        <v>46221</v>
      </c>
      <c r="E15092" t="s">
        <v>44729</v>
      </c>
      <c r="F15092" t="s">
        <v>44730</v>
      </c>
      <c r="G15092" t="s">
        <v>30180</v>
      </c>
      <c r="H15092" t="s">
        <v>30181</v>
      </c>
      <c r="J15092" s="3">
        <v>168</v>
      </c>
      <c r="K15092" s="3">
        <v>545</v>
      </c>
      <c r="M15092" s="5">
        <f t="shared" si="235"/>
        <v>545</v>
      </c>
      <c r="N15092" s="4" t="str" cm="1">
        <f t="array" ref="N15092">_xlfn.IFS(M15092&gt;=500000,"Red",M15092&gt;=100000,"Blue",M15092&gt;=50000,"Green",M15092&lt;=49999,"Yellow")</f>
        <v>Yellow</v>
      </c>
    </row>
    <row r="15093" spans="1:14" x14ac:dyDescent="0.3">
      <c r="A15093" t="s">
        <v>46166</v>
      </c>
      <c r="B15093" t="s">
        <v>46154</v>
      </c>
      <c r="C15093" t="s">
        <v>46457</v>
      </c>
      <c r="D15093" t="s">
        <v>46278</v>
      </c>
      <c r="E15093" t="s">
        <v>45009</v>
      </c>
      <c r="F15093" t="s">
        <v>45010</v>
      </c>
      <c r="G15093" t="s">
        <v>30182</v>
      </c>
      <c r="H15093" t="s">
        <v>30183</v>
      </c>
      <c r="J15093" s="3">
        <v>949</v>
      </c>
      <c r="K15093" s="3">
        <v>0</v>
      </c>
      <c r="M15093" s="5">
        <f t="shared" si="235"/>
        <v>949</v>
      </c>
      <c r="N15093" s="4" t="str" cm="1">
        <f t="array" ref="N15093">_xlfn.IFS(M15093&gt;=500000,"Red",M15093&gt;=100000,"Blue",M15093&gt;=50000,"Green",M15093&lt;=49999,"Yellow")</f>
        <v>Yellow</v>
      </c>
    </row>
    <row r="15094" spans="1:14" x14ac:dyDescent="0.3">
      <c r="A15094" t="s">
        <v>46166</v>
      </c>
      <c r="B15094" t="s">
        <v>46159</v>
      </c>
      <c r="C15094" t="s">
        <v>46407</v>
      </c>
      <c r="D15094" t="s">
        <v>46229</v>
      </c>
      <c r="E15094" t="s">
        <v>44212</v>
      </c>
      <c r="F15094" t="s">
        <v>44213</v>
      </c>
      <c r="G15094" t="s">
        <v>30184</v>
      </c>
      <c r="H15094" t="s">
        <v>30185</v>
      </c>
      <c r="K15094" s="3">
        <v>919</v>
      </c>
      <c r="M15094" s="5">
        <f t="shared" si="235"/>
        <v>919</v>
      </c>
      <c r="N15094" s="4" t="str" cm="1">
        <f t="array" ref="N15094">_xlfn.IFS(M15094&gt;=500000,"Red",M15094&gt;=100000,"Blue",M15094&gt;=50000,"Green",M15094&lt;=49999,"Yellow")</f>
        <v>Yellow</v>
      </c>
    </row>
    <row r="15095" spans="1:14" x14ac:dyDescent="0.3">
      <c r="A15095" t="s">
        <v>46163</v>
      </c>
      <c r="B15095" t="s">
        <v>44437</v>
      </c>
      <c r="C15095" t="s">
        <v>46356</v>
      </c>
      <c r="D15095" t="s">
        <v>46183</v>
      </c>
      <c r="E15095" t="s">
        <v>44610</v>
      </c>
      <c r="F15095" t="s">
        <v>44611</v>
      </c>
      <c r="G15095" t="s">
        <v>30186</v>
      </c>
      <c r="H15095" t="s">
        <v>30187</v>
      </c>
      <c r="I15095" s="3">
        <v>336</v>
      </c>
      <c r="K15095" s="3">
        <v>425</v>
      </c>
      <c r="M15095" s="5">
        <f t="shared" si="235"/>
        <v>425</v>
      </c>
      <c r="N15095" s="4" t="str" cm="1">
        <f t="array" ref="N15095">_xlfn.IFS(M15095&gt;=500000,"Red",M15095&gt;=100000,"Blue",M15095&gt;=50000,"Green",M15095&lt;=49999,"Yellow")</f>
        <v>Yellow</v>
      </c>
    </row>
    <row r="15096" spans="1:14" x14ac:dyDescent="0.3">
      <c r="A15096" t="s">
        <v>46164</v>
      </c>
      <c r="B15096" t="s">
        <v>46145</v>
      </c>
      <c r="C15096" t="s">
        <v>46399</v>
      </c>
      <c r="D15096" t="s">
        <v>46223</v>
      </c>
      <c r="E15096" t="s">
        <v>44424</v>
      </c>
      <c r="F15096" t="s">
        <v>44425</v>
      </c>
      <c r="G15096" t="s">
        <v>30188</v>
      </c>
      <c r="H15096" t="s">
        <v>30189</v>
      </c>
      <c r="J15096" s="3">
        <v>102</v>
      </c>
      <c r="M15096" s="5">
        <f t="shared" si="235"/>
        <v>102</v>
      </c>
      <c r="N15096" s="4" t="str" cm="1">
        <f t="array" ref="N15096">_xlfn.IFS(M15096&gt;=500000,"Red",M15096&gt;=100000,"Blue",M15096&gt;=50000,"Green",M15096&lt;=49999,"Yellow")</f>
        <v>Yellow</v>
      </c>
    </row>
    <row r="15097" spans="1:14" x14ac:dyDescent="0.3">
      <c r="A15097" t="s">
        <v>46165</v>
      </c>
      <c r="B15097" t="s">
        <v>46147</v>
      </c>
      <c r="C15097" t="s">
        <v>46393</v>
      </c>
      <c r="D15097" t="s">
        <v>46217</v>
      </c>
      <c r="E15097" t="s">
        <v>45103</v>
      </c>
      <c r="F15097" t="s">
        <v>45104</v>
      </c>
      <c r="G15097" t="s">
        <v>30190</v>
      </c>
      <c r="H15097" t="s">
        <v>30191</v>
      </c>
      <c r="K15097" s="3">
        <v>1588</v>
      </c>
      <c r="M15097" s="5">
        <f t="shared" si="235"/>
        <v>1588</v>
      </c>
      <c r="N15097" s="4" t="str" cm="1">
        <f t="array" ref="N15097">_xlfn.IFS(M15097&gt;=500000,"Red",M15097&gt;=100000,"Blue",M15097&gt;=50000,"Green",M15097&lt;=49999,"Yellow")</f>
        <v>Yellow</v>
      </c>
    </row>
    <row r="15098" spans="1:14" x14ac:dyDescent="0.3">
      <c r="A15098" t="s">
        <v>46166</v>
      </c>
      <c r="B15098" t="s">
        <v>46159</v>
      </c>
      <c r="C15098" t="s">
        <v>46411</v>
      </c>
      <c r="D15098" t="s">
        <v>46233</v>
      </c>
      <c r="E15098" t="s">
        <v>44172</v>
      </c>
      <c r="F15098" t="s">
        <v>44173</v>
      </c>
      <c r="G15098" t="s">
        <v>30192</v>
      </c>
      <c r="H15098" t="s">
        <v>30193</v>
      </c>
      <c r="K15098" s="3">
        <v>1588</v>
      </c>
      <c r="M15098" s="5">
        <f t="shared" si="235"/>
        <v>1588</v>
      </c>
      <c r="N15098" s="4" t="str" cm="1">
        <f t="array" ref="N15098">_xlfn.IFS(M15098&gt;=500000,"Red",M15098&gt;=100000,"Blue",M15098&gt;=50000,"Green",M15098&lt;=49999,"Yellow")</f>
        <v>Yellow</v>
      </c>
    </row>
    <row r="15099" spans="1:14" x14ac:dyDescent="0.3">
      <c r="A15099" t="s">
        <v>46167</v>
      </c>
      <c r="B15099" t="s">
        <v>44354</v>
      </c>
      <c r="C15099" t="s">
        <v>46472</v>
      </c>
      <c r="D15099" t="s">
        <v>46293</v>
      </c>
      <c r="E15099" t="s">
        <v>45892</v>
      </c>
      <c r="F15099" t="s">
        <v>45893</v>
      </c>
      <c r="G15099" t="s">
        <v>30194</v>
      </c>
      <c r="H15099" t="s">
        <v>30195</v>
      </c>
      <c r="J15099" s="3">
        <v>1150</v>
      </c>
      <c r="K15099" s="3">
        <v>438</v>
      </c>
      <c r="M15099" s="5">
        <f t="shared" si="235"/>
        <v>1150</v>
      </c>
      <c r="N15099" s="4" t="str" cm="1">
        <f t="array" ref="N15099">_xlfn.IFS(M15099&gt;=500000,"Red",M15099&gt;=100000,"Blue",M15099&gt;=50000,"Green",M15099&lt;=49999,"Yellow")</f>
        <v>Yellow</v>
      </c>
    </row>
    <row r="15100" spans="1:14" x14ac:dyDescent="0.3">
      <c r="A15100" t="s">
        <v>46165</v>
      </c>
      <c r="B15100" t="s">
        <v>46162</v>
      </c>
      <c r="C15100" t="s">
        <v>46511</v>
      </c>
      <c r="D15100" t="s">
        <v>46214</v>
      </c>
      <c r="E15100" t="s">
        <v>45263</v>
      </c>
      <c r="F15100" t="s">
        <v>45264</v>
      </c>
      <c r="G15100" t="s">
        <v>30196</v>
      </c>
      <c r="H15100" t="s">
        <v>30197</v>
      </c>
      <c r="J15100" s="3">
        <v>230</v>
      </c>
      <c r="K15100" s="3">
        <v>1357</v>
      </c>
      <c r="M15100" s="5">
        <f t="shared" si="235"/>
        <v>1357</v>
      </c>
      <c r="N15100" s="4" t="str" cm="1">
        <f t="array" ref="N15100">_xlfn.IFS(M15100&gt;=500000,"Red",M15100&gt;=100000,"Blue",M15100&gt;=50000,"Green",M15100&lt;=49999,"Yellow")</f>
        <v>Yellow</v>
      </c>
    </row>
    <row r="15101" spans="1:14" x14ac:dyDescent="0.3">
      <c r="A15101" t="s">
        <v>46163</v>
      </c>
      <c r="B15101" t="s">
        <v>46152</v>
      </c>
      <c r="C15101" t="s">
        <v>46504</v>
      </c>
      <c r="D15101" t="s">
        <v>46324</v>
      </c>
      <c r="E15101" t="s">
        <v>45242</v>
      </c>
      <c r="F15101" t="s">
        <v>45243</v>
      </c>
      <c r="G15101" t="s">
        <v>30198</v>
      </c>
      <c r="H15101" t="s">
        <v>30199</v>
      </c>
      <c r="J15101" s="3">
        <v>960</v>
      </c>
      <c r="K15101" s="3">
        <v>192</v>
      </c>
      <c r="M15101" s="5">
        <f t="shared" si="235"/>
        <v>960</v>
      </c>
      <c r="N15101" s="4" t="str" cm="1">
        <f t="array" ref="N15101">_xlfn.IFS(M15101&gt;=500000,"Red",M15101&gt;=100000,"Blue",M15101&gt;=50000,"Green",M15101&lt;=49999,"Yellow")</f>
        <v>Yellow</v>
      </c>
    </row>
    <row r="15102" spans="1:14" x14ac:dyDescent="0.3">
      <c r="A15102" t="s">
        <v>46166</v>
      </c>
      <c r="B15102" t="s">
        <v>46155</v>
      </c>
      <c r="C15102" t="s">
        <v>46396</v>
      </c>
      <c r="D15102" t="s">
        <v>46220</v>
      </c>
      <c r="E15102" t="s">
        <v>45737</v>
      </c>
      <c r="F15102" t="s">
        <v>45738</v>
      </c>
      <c r="G15102" t="s">
        <v>30200</v>
      </c>
      <c r="H15102" t="s">
        <v>30201</v>
      </c>
      <c r="I15102" s="3">
        <v>915</v>
      </c>
      <c r="K15102" s="3">
        <v>153</v>
      </c>
      <c r="M15102" s="5">
        <f t="shared" si="235"/>
        <v>915</v>
      </c>
      <c r="N15102" s="4" t="str" cm="1">
        <f t="array" ref="N15102">_xlfn.IFS(M15102&gt;=500000,"Red",M15102&gt;=100000,"Blue",M15102&gt;=50000,"Green",M15102&lt;=49999,"Yellow")</f>
        <v>Yellow</v>
      </c>
    </row>
    <row r="15103" spans="1:14" x14ac:dyDescent="0.3">
      <c r="A15103" t="s">
        <v>46164</v>
      </c>
      <c r="B15103" t="s">
        <v>46160</v>
      </c>
      <c r="C15103" t="s">
        <v>46410</v>
      </c>
      <c r="D15103" t="s">
        <v>46232</v>
      </c>
      <c r="E15103" t="s">
        <v>44267</v>
      </c>
      <c r="F15103" t="s">
        <v>44268</v>
      </c>
      <c r="G15103" t="s">
        <v>30202</v>
      </c>
      <c r="H15103" t="s">
        <v>30203</v>
      </c>
      <c r="I15103" s="3">
        <v>885</v>
      </c>
      <c r="J15103" s="3">
        <v>396</v>
      </c>
      <c r="K15103" s="3">
        <v>306</v>
      </c>
      <c r="M15103" s="5">
        <f t="shared" si="235"/>
        <v>885</v>
      </c>
      <c r="N15103" s="4" t="str" cm="1">
        <f t="array" ref="N15103">_xlfn.IFS(M15103&gt;=500000,"Red",M15103&gt;=100000,"Blue",M15103&gt;=50000,"Green",M15103&lt;=49999,"Yellow")</f>
        <v>Yellow</v>
      </c>
    </row>
    <row r="15104" spans="1:14" x14ac:dyDescent="0.3">
      <c r="A15104" t="s">
        <v>46167</v>
      </c>
      <c r="B15104" t="s">
        <v>44354</v>
      </c>
      <c r="C15104" t="s">
        <v>46468</v>
      </c>
      <c r="D15104" t="s">
        <v>46289</v>
      </c>
      <c r="E15104" t="s">
        <v>44581</v>
      </c>
      <c r="F15104" t="s">
        <v>44582</v>
      </c>
      <c r="G15104" t="s">
        <v>30204</v>
      </c>
      <c r="H15104" t="s">
        <v>30205</v>
      </c>
      <c r="I15104" s="3">
        <v>1016</v>
      </c>
      <c r="J15104" s="3">
        <v>306</v>
      </c>
      <c r="M15104" s="5">
        <f t="shared" si="235"/>
        <v>1016</v>
      </c>
      <c r="N15104" s="4" t="str" cm="1">
        <f t="array" ref="N15104">_xlfn.IFS(M15104&gt;=500000,"Red",M15104&gt;=100000,"Blue",M15104&gt;=50000,"Green",M15104&lt;=49999,"Yellow")</f>
        <v>Yellow</v>
      </c>
    </row>
    <row r="15105" spans="1:14" x14ac:dyDescent="0.3">
      <c r="A15105" t="s">
        <v>46167</v>
      </c>
      <c r="B15105" t="s">
        <v>44354</v>
      </c>
      <c r="C15105" t="s">
        <v>46463</v>
      </c>
      <c r="D15105" t="s">
        <v>46284</v>
      </c>
      <c r="E15105" t="s">
        <v>45705</v>
      </c>
      <c r="F15105" t="s">
        <v>45706</v>
      </c>
      <c r="G15105" t="s">
        <v>30206</v>
      </c>
      <c r="H15105" t="s">
        <v>30207</v>
      </c>
      <c r="I15105" s="3">
        <v>430</v>
      </c>
      <c r="J15105" s="3">
        <v>641</v>
      </c>
      <c r="K15105" s="3">
        <v>515</v>
      </c>
      <c r="M15105" s="5">
        <f t="shared" si="235"/>
        <v>641</v>
      </c>
      <c r="N15105" s="4" t="str" cm="1">
        <f t="array" ref="N15105">_xlfn.IFS(M15105&gt;=500000,"Red",M15105&gt;=100000,"Blue",M15105&gt;=50000,"Green",M15105&lt;=49999,"Yellow")</f>
        <v>Yellow</v>
      </c>
    </row>
    <row r="15106" spans="1:14" x14ac:dyDescent="0.3">
      <c r="A15106" t="s">
        <v>46164</v>
      </c>
      <c r="B15106" t="s">
        <v>46160</v>
      </c>
      <c r="C15106" t="s">
        <v>46410</v>
      </c>
      <c r="D15106" t="s">
        <v>46232</v>
      </c>
      <c r="E15106" t="s">
        <v>44301</v>
      </c>
      <c r="F15106" t="s">
        <v>44302</v>
      </c>
      <c r="G15106" t="s">
        <v>30208</v>
      </c>
      <c r="H15106" t="s">
        <v>30209</v>
      </c>
      <c r="I15106" s="3">
        <v>428</v>
      </c>
      <c r="J15106" s="3">
        <v>108</v>
      </c>
      <c r="K15106" s="3">
        <v>588</v>
      </c>
      <c r="M15106" s="5">
        <f t="shared" si="235"/>
        <v>588</v>
      </c>
      <c r="N15106" s="4" t="str" cm="1">
        <f t="array" ref="N15106">_xlfn.IFS(M15106&gt;=500000,"Red",M15106&gt;=100000,"Blue",M15106&gt;=50000,"Green",M15106&lt;=49999,"Yellow")</f>
        <v>Yellow</v>
      </c>
    </row>
    <row r="15107" spans="1:14" x14ac:dyDescent="0.3">
      <c r="A15107" t="s">
        <v>46163</v>
      </c>
      <c r="B15107" t="s">
        <v>46157</v>
      </c>
      <c r="C15107" t="s">
        <v>46462</v>
      </c>
      <c r="D15107" t="s">
        <v>46283</v>
      </c>
      <c r="E15107" t="s">
        <v>44544</v>
      </c>
      <c r="F15107" t="s">
        <v>44545</v>
      </c>
      <c r="G15107" t="s">
        <v>30210</v>
      </c>
      <c r="H15107" t="s">
        <v>30211</v>
      </c>
      <c r="J15107" s="3">
        <v>75</v>
      </c>
      <c r="K15107" s="3">
        <v>552</v>
      </c>
      <c r="M15107" s="5">
        <f t="shared" ref="M15107:M15170" si="236">MAX(I15107:K15107)</f>
        <v>552</v>
      </c>
      <c r="N15107" s="4" t="str" cm="1">
        <f t="array" ref="N15107">_xlfn.IFS(M15107&gt;=500000,"Red",M15107&gt;=100000,"Blue",M15107&gt;=50000,"Green",M15107&lt;=49999,"Yellow")</f>
        <v>Yellow</v>
      </c>
    </row>
    <row r="15108" spans="1:14" x14ac:dyDescent="0.3">
      <c r="A15108" t="s">
        <v>46165</v>
      </c>
      <c r="B15108" t="s">
        <v>46146</v>
      </c>
      <c r="C15108" t="s">
        <v>46389</v>
      </c>
      <c r="D15108" t="s">
        <v>46213</v>
      </c>
      <c r="E15108" t="s">
        <v>45751</v>
      </c>
      <c r="F15108" t="s">
        <v>45752</v>
      </c>
      <c r="G15108" t="s">
        <v>30212</v>
      </c>
      <c r="H15108" t="s">
        <v>30213</v>
      </c>
      <c r="K15108" s="3">
        <v>1585</v>
      </c>
      <c r="M15108" s="5">
        <f t="shared" si="236"/>
        <v>1585</v>
      </c>
      <c r="N15108" s="4" t="str" cm="1">
        <f t="array" ref="N15108">_xlfn.IFS(M15108&gt;=500000,"Red",M15108&gt;=100000,"Blue",M15108&gt;=50000,"Green",M15108&lt;=49999,"Yellow")</f>
        <v>Yellow</v>
      </c>
    </row>
    <row r="15109" spans="1:14" x14ac:dyDescent="0.3">
      <c r="A15109" t="s">
        <v>46164</v>
      </c>
      <c r="B15109" t="s">
        <v>46160</v>
      </c>
      <c r="C15109" t="s">
        <v>46446</v>
      </c>
      <c r="D15109" t="s">
        <v>46267</v>
      </c>
      <c r="E15109" t="s">
        <v>44864</v>
      </c>
      <c r="F15109" t="s">
        <v>44865</v>
      </c>
      <c r="G15109" t="s">
        <v>30214</v>
      </c>
      <c r="H15109" t="s">
        <v>30215</v>
      </c>
      <c r="J15109" s="3">
        <v>1585</v>
      </c>
      <c r="M15109" s="5">
        <f t="shared" si="236"/>
        <v>1585</v>
      </c>
      <c r="N15109" s="4" t="str" cm="1">
        <f t="array" ref="N15109">_xlfn.IFS(M15109&gt;=500000,"Red",M15109&gt;=100000,"Blue",M15109&gt;=50000,"Green",M15109&lt;=49999,"Yellow")</f>
        <v>Yellow</v>
      </c>
    </row>
    <row r="15110" spans="1:14" x14ac:dyDescent="0.3">
      <c r="A15110" t="s">
        <v>46163</v>
      </c>
      <c r="B15110" t="s">
        <v>44437</v>
      </c>
      <c r="C15110" t="s">
        <v>46378</v>
      </c>
      <c r="D15110" t="s">
        <v>46203</v>
      </c>
      <c r="E15110" t="s">
        <v>45141</v>
      </c>
      <c r="F15110" t="s">
        <v>45142</v>
      </c>
      <c r="G15110" t="s">
        <v>30216</v>
      </c>
      <c r="H15110" t="s">
        <v>30217</v>
      </c>
      <c r="J15110" s="3">
        <v>1150</v>
      </c>
      <c r="M15110" s="5">
        <f t="shared" si="236"/>
        <v>1150</v>
      </c>
      <c r="N15110" s="4" t="str" cm="1">
        <f t="array" ref="N15110">_xlfn.IFS(M15110&gt;=500000,"Red",M15110&gt;=100000,"Blue",M15110&gt;=50000,"Green",M15110&lt;=49999,"Yellow")</f>
        <v>Yellow</v>
      </c>
    </row>
    <row r="15111" spans="1:14" x14ac:dyDescent="0.3">
      <c r="A15111" t="s">
        <v>46167</v>
      </c>
      <c r="B15111" t="s">
        <v>44354</v>
      </c>
      <c r="C15111" t="s">
        <v>46463</v>
      </c>
      <c r="D15111" t="s">
        <v>46284</v>
      </c>
      <c r="E15111" t="s">
        <v>45705</v>
      </c>
      <c r="F15111" t="s">
        <v>45706</v>
      </c>
      <c r="G15111" t="s">
        <v>30218</v>
      </c>
      <c r="H15111" t="s">
        <v>30219</v>
      </c>
      <c r="J15111" s="3">
        <v>710</v>
      </c>
      <c r="K15111" s="3">
        <v>875</v>
      </c>
      <c r="M15111" s="5">
        <f t="shared" si="236"/>
        <v>875</v>
      </c>
      <c r="N15111" s="4" t="str" cm="1">
        <f t="array" ref="N15111">_xlfn.IFS(M15111&gt;=500000,"Red",M15111&gt;=100000,"Blue",M15111&gt;=50000,"Green",M15111&lt;=49999,"Yellow")</f>
        <v>Yellow</v>
      </c>
    </row>
    <row r="15112" spans="1:14" x14ac:dyDescent="0.3">
      <c r="A15112" t="s">
        <v>46166</v>
      </c>
      <c r="B15112" t="s">
        <v>46149</v>
      </c>
      <c r="C15112" t="s">
        <v>46369</v>
      </c>
      <c r="D15112" t="s">
        <v>46195</v>
      </c>
      <c r="E15112" t="s">
        <v>44271</v>
      </c>
      <c r="F15112" t="s">
        <v>44272</v>
      </c>
      <c r="G15112" t="s">
        <v>30220</v>
      </c>
      <c r="H15112" t="s">
        <v>30221</v>
      </c>
      <c r="I15112" s="3">
        <v>426</v>
      </c>
      <c r="J15112" s="3">
        <v>424</v>
      </c>
      <c r="K15112" s="3">
        <v>735</v>
      </c>
      <c r="M15112" s="5">
        <f t="shared" si="236"/>
        <v>735</v>
      </c>
      <c r="N15112" s="4" t="str" cm="1">
        <f t="array" ref="N15112">_xlfn.IFS(M15112&gt;=500000,"Red",M15112&gt;=100000,"Blue",M15112&gt;=50000,"Green",M15112&lt;=49999,"Yellow")</f>
        <v>Yellow</v>
      </c>
    </row>
    <row r="15113" spans="1:14" x14ac:dyDescent="0.3">
      <c r="A15113" t="s">
        <v>46164</v>
      </c>
      <c r="B15113" t="s">
        <v>44683</v>
      </c>
      <c r="C15113" t="s">
        <v>46372</v>
      </c>
      <c r="D15113" t="s">
        <v>46198</v>
      </c>
      <c r="E15113" t="s">
        <v>44000</v>
      </c>
      <c r="F15113" t="s">
        <v>44001</v>
      </c>
      <c r="G15113" t="s">
        <v>30222</v>
      </c>
      <c r="H15113" t="s">
        <v>30223</v>
      </c>
      <c r="I15113" s="3">
        <v>440</v>
      </c>
      <c r="J15113" s="3">
        <v>670</v>
      </c>
      <c r="K15113" s="3">
        <v>475</v>
      </c>
      <c r="M15113" s="5">
        <f t="shared" si="236"/>
        <v>670</v>
      </c>
      <c r="N15113" s="4" t="str" cm="1">
        <f t="array" ref="N15113">_xlfn.IFS(M15113&gt;=500000,"Red",M15113&gt;=100000,"Blue",M15113&gt;=50000,"Green",M15113&lt;=49999,"Yellow")</f>
        <v>Yellow</v>
      </c>
    </row>
    <row r="15114" spans="1:14" x14ac:dyDescent="0.3">
      <c r="A15114" t="s">
        <v>46166</v>
      </c>
      <c r="B15114" t="s">
        <v>46155</v>
      </c>
      <c r="C15114" t="s">
        <v>46478</v>
      </c>
      <c r="D15114" t="s">
        <v>46299</v>
      </c>
      <c r="E15114" t="s">
        <v>45206</v>
      </c>
      <c r="F15114" t="s">
        <v>45207</v>
      </c>
      <c r="G15114" t="s">
        <v>30224</v>
      </c>
      <c r="H15114" t="s">
        <v>30225</v>
      </c>
      <c r="I15114" s="3">
        <v>270</v>
      </c>
      <c r="K15114" s="3">
        <v>425</v>
      </c>
      <c r="M15114" s="5">
        <f t="shared" si="236"/>
        <v>425</v>
      </c>
      <c r="N15114" s="4" t="str" cm="1">
        <f t="array" ref="N15114">_xlfn.IFS(M15114&gt;=500000,"Red",M15114&gt;=100000,"Blue",M15114&gt;=50000,"Green",M15114&lt;=49999,"Yellow")</f>
        <v>Yellow</v>
      </c>
    </row>
    <row r="15115" spans="1:14" x14ac:dyDescent="0.3">
      <c r="A15115" t="s">
        <v>46163</v>
      </c>
      <c r="B15115" t="s">
        <v>44437</v>
      </c>
      <c r="C15115" t="s">
        <v>46414</v>
      </c>
      <c r="D15115" t="s">
        <v>46236</v>
      </c>
      <c r="E15115" t="s">
        <v>45763</v>
      </c>
      <c r="F15115" t="s">
        <v>45764</v>
      </c>
      <c r="G15115" t="s">
        <v>30226</v>
      </c>
      <c r="H15115" t="s">
        <v>30227</v>
      </c>
      <c r="J15115" s="3">
        <v>350</v>
      </c>
      <c r="M15115" s="5">
        <f t="shared" si="236"/>
        <v>350</v>
      </c>
      <c r="N15115" s="4" t="str" cm="1">
        <f t="array" ref="N15115">_xlfn.IFS(M15115&gt;=500000,"Red",M15115&gt;=100000,"Blue",M15115&gt;=50000,"Green",M15115&lt;=49999,"Yellow")</f>
        <v>Yellow</v>
      </c>
    </row>
    <row r="15116" spans="1:14" x14ac:dyDescent="0.3">
      <c r="A15116" t="s">
        <v>46166</v>
      </c>
      <c r="B15116" t="s">
        <v>46155</v>
      </c>
      <c r="C15116" t="s">
        <v>46469</v>
      </c>
      <c r="D15116" t="s">
        <v>46290</v>
      </c>
      <c r="E15116" t="s">
        <v>46021</v>
      </c>
      <c r="F15116" t="s">
        <v>46022</v>
      </c>
      <c r="G15116" t="s">
        <v>30228</v>
      </c>
      <c r="H15116" t="s">
        <v>30229</v>
      </c>
      <c r="K15116" s="3">
        <v>1584</v>
      </c>
      <c r="M15116" s="5">
        <f t="shared" si="236"/>
        <v>1584</v>
      </c>
      <c r="N15116" s="4" t="str" cm="1">
        <f t="array" ref="N15116">_xlfn.IFS(M15116&gt;=500000,"Red",M15116&gt;=100000,"Blue",M15116&gt;=50000,"Green",M15116&lt;=49999,"Yellow")</f>
        <v>Yellow</v>
      </c>
    </row>
    <row r="15117" spans="1:14" x14ac:dyDescent="0.3">
      <c r="A15117" t="s">
        <v>46163</v>
      </c>
      <c r="B15117" t="s">
        <v>44437</v>
      </c>
      <c r="C15117" t="s">
        <v>46414</v>
      </c>
      <c r="D15117" t="s">
        <v>46236</v>
      </c>
      <c r="E15117" t="s">
        <v>44184</v>
      </c>
      <c r="F15117" t="s">
        <v>44185</v>
      </c>
      <c r="G15117" t="s">
        <v>30230</v>
      </c>
      <c r="H15117" t="s">
        <v>30231</v>
      </c>
      <c r="J15117" s="3">
        <v>1584</v>
      </c>
      <c r="M15117" s="5">
        <f t="shared" si="236"/>
        <v>1584</v>
      </c>
      <c r="N15117" s="4" t="str" cm="1">
        <f t="array" ref="N15117">_xlfn.IFS(M15117&gt;=500000,"Red",M15117&gt;=100000,"Blue",M15117&gt;=50000,"Green",M15117&lt;=49999,"Yellow")</f>
        <v>Yellow</v>
      </c>
    </row>
    <row r="15118" spans="1:14" x14ac:dyDescent="0.3">
      <c r="A15118" t="s">
        <v>46164</v>
      </c>
      <c r="B15118" t="s">
        <v>46145</v>
      </c>
      <c r="C15118" t="s">
        <v>46380</v>
      </c>
      <c r="D15118" t="s">
        <v>46205</v>
      </c>
      <c r="E15118" t="s">
        <v>44238</v>
      </c>
      <c r="F15118" t="s">
        <v>44239</v>
      </c>
      <c r="G15118" t="s">
        <v>30232</v>
      </c>
      <c r="H15118" t="s">
        <v>30233</v>
      </c>
      <c r="K15118" s="3">
        <v>1584</v>
      </c>
      <c r="M15118" s="5">
        <f t="shared" si="236"/>
        <v>1584</v>
      </c>
      <c r="N15118" s="4" t="str" cm="1">
        <f t="array" ref="N15118">_xlfn.IFS(M15118&gt;=500000,"Red",M15118&gt;=100000,"Blue",M15118&gt;=50000,"Green",M15118&lt;=49999,"Yellow")</f>
        <v>Yellow</v>
      </c>
    </row>
    <row r="15119" spans="1:14" x14ac:dyDescent="0.3">
      <c r="A15119" t="s">
        <v>46167</v>
      </c>
      <c r="B15119" t="s">
        <v>46153</v>
      </c>
      <c r="C15119" t="s">
        <v>46497</v>
      </c>
      <c r="D15119" t="s">
        <v>46317</v>
      </c>
      <c r="E15119" t="s">
        <v>45487</v>
      </c>
      <c r="F15119" t="s">
        <v>45488</v>
      </c>
      <c r="G15119" t="s">
        <v>30234</v>
      </c>
      <c r="H15119" t="s">
        <v>30235</v>
      </c>
      <c r="K15119" s="3">
        <v>1584</v>
      </c>
      <c r="M15119" s="5">
        <f t="shared" si="236"/>
        <v>1584</v>
      </c>
      <c r="N15119" s="4" t="str" cm="1">
        <f t="array" ref="N15119">_xlfn.IFS(M15119&gt;=500000,"Red",M15119&gt;=100000,"Blue",M15119&gt;=50000,"Green",M15119&lt;=49999,"Yellow")</f>
        <v>Yellow</v>
      </c>
    </row>
    <row r="15120" spans="1:14" x14ac:dyDescent="0.3">
      <c r="A15120" t="s">
        <v>46166</v>
      </c>
      <c r="B15120" t="s">
        <v>46159</v>
      </c>
      <c r="C15120" t="s">
        <v>46411</v>
      </c>
      <c r="D15120" t="s">
        <v>46233</v>
      </c>
      <c r="E15120" t="s">
        <v>45045</v>
      </c>
      <c r="F15120" t="s">
        <v>45046</v>
      </c>
      <c r="G15120" t="s">
        <v>30236</v>
      </c>
      <c r="H15120" t="s">
        <v>30237</v>
      </c>
      <c r="K15120" s="3">
        <v>1584</v>
      </c>
      <c r="M15120" s="5">
        <f t="shared" si="236"/>
        <v>1584</v>
      </c>
      <c r="N15120" s="4" t="str" cm="1">
        <f t="array" ref="N15120">_xlfn.IFS(M15120&gt;=500000,"Red",M15120&gt;=100000,"Blue",M15120&gt;=50000,"Green",M15120&lt;=49999,"Yellow")</f>
        <v>Yellow</v>
      </c>
    </row>
    <row r="15121" spans="1:14" x14ac:dyDescent="0.3">
      <c r="A15121" t="s">
        <v>46167</v>
      </c>
      <c r="B15121" t="s">
        <v>46153</v>
      </c>
      <c r="C15121" t="s">
        <v>46401</v>
      </c>
      <c r="D15121" t="s">
        <v>46225</v>
      </c>
      <c r="E15121" t="s">
        <v>44133</v>
      </c>
      <c r="F15121" t="s">
        <v>44134</v>
      </c>
      <c r="G15121" t="s">
        <v>30238</v>
      </c>
      <c r="H15121" t="s">
        <v>30239</v>
      </c>
      <c r="K15121" s="3">
        <v>1080</v>
      </c>
      <c r="M15121" s="5">
        <f t="shared" si="236"/>
        <v>1080</v>
      </c>
      <c r="N15121" s="4" t="str" cm="1">
        <f t="array" ref="N15121">_xlfn.IFS(M15121&gt;=500000,"Red",M15121&gt;=100000,"Blue",M15121&gt;=50000,"Green",M15121&lt;=49999,"Yellow")</f>
        <v>Yellow</v>
      </c>
    </row>
    <row r="15122" spans="1:14" x14ac:dyDescent="0.3">
      <c r="A15122" t="s">
        <v>46166</v>
      </c>
      <c r="B15122" t="s">
        <v>46159</v>
      </c>
      <c r="C15122" t="s">
        <v>46411</v>
      </c>
      <c r="D15122" t="s">
        <v>46233</v>
      </c>
      <c r="E15122" t="s">
        <v>45255</v>
      </c>
      <c r="F15122" t="s">
        <v>45256</v>
      </c>
      <c r="G15122" t="s">
        <v>30240</v>
      </c>
      <c r="H15122" t="s">
        <v>30241</v>
      </c>
      <c r="J15122" s="3">
        <v>504</v>
      </c>
      <c r="K15122" s="3">
        <v>1080</v>
      </c>
      <c r="M15122" s="5">
        <f t="shared" si="236"/>
        <v>1080</v>
      </c>
      <c r="N15122" s="4" t="str" cm="1">
        <f t="array" ref="N15122">_xlfn.IFS(M15122&gt;=500000,"Red",M15122&gt;=100000,"Blue",M15122&gt;=50000,"Green",M15122&lt;=49999,"Yellow")</f>
        <v>Yellow</v>
      </c>
    </row>
    <row r="15123" spans="1:14" x14ac:dyDescent="0.3">
      <c r="A15123" t="s">
        <v>46165</v>
      </c>
      <c r="B15123" t="s">
        <v>46146</v>
      </c>
      <c r="C15123" t="s">
        <v>46389</v>
      </c>
      <c r="D15123" t="s">
        <v>46213</v>
      </c>
      <c r="E15123" t="s">
        <v>44047</v>
      </c>
      <c r="F15123" t="s">
        <v>44048</v>
      </c>
      <c r="G15123" t="s">
        <v>30242</v>
      </c>
      <c r="H15123" t="s">
        <v>30243</v>
      </c>
      <c r="J15123" s="3">
        <v>900</v>
      </c>
      <c r="K15123" s="3">
        <v>684</v>
      </c>
      <c r="M15123" s="5">
        <f t="shared" si="236"/>
        <v>900</v>
      </c>
      <c r="N15123" s="4" t="str" cm="1">
        <f t="array" ref="N15123">_xlfn.IFS(M15123&gt;=500000,"Red",M15123&gt;=100000,"Blue",M15123&gt;=50000,"Green",M15123&lt;=49999,"Yellow")</f>
        <v>Yellow</v>
      </c>
    </row>
    <row r="15124" spans="1:14" x14ac:dyDescent="0.3">
      <c r="A15124" t="s">
        <v>46166</v>
      </c>
      <c r="B15124" t="s">
        <v>46149</v>
      </c>
      <c r="C15124" t="s">
        <v>46499</v>
      </c>
      <c r="D15124" t="s">
        <v>46319</v>
      </c>
      <c r="E15124" t="s">
        <v>45668</v>
      </c>
      <c r="F15124" t="s">
        <v>45669</v>
      </c>
      <c r="G15124" t="s">
        <v>30244</v>
      </c>
      <c r="H15124" t="s">
        <v>30245</v>
      </c>
      <c r="I15124" s="3">
        <v>618</v>
      </c>
      <c r="J15124" s="3">
        <v>335</v>
      </c>
      <c r="K15124" s="3">
        <v>204</v>
      </c>
      <c r="M15124" s="5">
        <f t="shared" si="236"/>
        <v>618</v>
      </c>
      <c r="N15124" s="4" t="str" cm="1">
        <f t="array" ref="N15124">_xlfn.IFS(M15124&gt;=500000,"Red",M15124&gt;=100000,"Blue",M15124&gt;=50000,"Green",M15124&lt;=49999,"Yellow")</f>
        <v>Yellow</v>
      </c>
    </row>
    <row r="15125" spans="1:14" x14ac:dyDescent="0.3">
      <c r="A15125" t="s">
        <v>46167</v>
      </c>
      <c r="B15125" t="s">
        <v>46153</v>
      </c>
      <c r="C15125" t="s">
        <v>46432</v>
      </c>
      <c r="D15125" t="s">
        <v>46254</v>
      </c>
      <c r="E15125" t="s">
        <v>44473</v>
      </c>
      <c r="F15125" t="s">
        <v>44474</v>
      </c>
      <c r="G15125" t="s">
        <v>30246</v>
      </c>
      <c r="H15125" t="s">
        <v>30247</v>
      </c>
      <c r="K15125" s="3">
        <v>1583</v>
      </c>
      <c r="M15125" s="5">
        <f t="shared" si="236"/>
        <v>1583</v>
      </c>
      <c r="N15125" s="4" t="str" cm="1">
        <f t="array" ref="N15125">_xlfn.IFS(M15125&gt;=500000,"Red",M15125&gt;=100000,"Blue",M15125&gt;=50000,"Green",M15125&lt;=49999,"Yellow")</f>
        <v>Yellow</v>
      </c>
    </row>
    <row r="15126" spans="1:14" x14ac:dyDescent="0.3">
      <c r="A15126" t="s">
        <v>46165</v>
      </c>
      <c r="B15126" t="s">
        <v>46147</v>
      </c>
      <c r="C15126" t="s">
        <v>46480</v>
      </c>
      <c r="D15126" t="s">
        <v>46301</v>
      </c>
      <c r="E15126" t="s">
        <v>45555</v>
      </c>
      <c r="F15126" t="s">
        <v>45556</v>
      </c>
      <c r="G15126" t="s">
        <v>30248</v>
      </c>
      <c r="H15126" t="s">
        <v>30249</v>
      </c>
      <c r="I15126" s="3">
        <v>1248</v>
      </c>
      <c r="J15126" s="3">
        <v>0</v>
      </c>
      <c r="M15126" s="5">
        <f t="shared" si="236"/>
        <v>1248</v>
      </c>
      <c r="N15126" s="4" t="str" cm="1">
        <f t="array" ref="N15126">_xlfn.IFS(M15126&gt;=500000,"Red",M15126&gt;=100000,"Blue",M15126&gt;=50000,"Green",M15126&lt;=49999,"Yellow")</f>
        <v>Yellow</v>
      </c>
    </row>
    <row r="15127" spans="1:14" x14ac:dyDescent="0.3">
      <c r="A15127" t="s">
        <v>46163</v>
      </c>
      <c r="B15127" t="s">
        <v>46140</v>
      </c>
      <c r="C15127" t="s">
        <v>46370</v>
      </c>
      <c r="D15127" t="s">
        <v>46196</v>
      </c>
      <c r="E15127" t="s">
        <v>43966</v>
      </c>
      <c r="F15127" t="s">
        <v>43967</v>
      </c>
      <c r="G15127" t="s">
        <v>30250</v>
      </c>
      <c r="H15127" t="s">
        <v>30251</v>
      </c>
      <c r="I15127" s="3">
        <v>336</v>
      </c>
      <c r="J15127" s="3">
        <v>1057</v>
      </c>
      <c r="M15127" s="5">
        <f t="shared" si="236"/>
        <v>1057</v>
      </c>
      <c r="N15127" s="4" t="str" cm="1">
        <f t="array" ref="N15127">_xlfn.IFS(M15127&gt;=500000,"Red",M15127&gt;=100000,"Blue",M15127&gt;=50000,"Green",M15127&lt;=49999,"Yellow")</f>
        <v>Yellow</v>
      </c>
    </row>
    <row r="15128" spans="1:14" x14ac:dyDescent="0.3">
      <c r="A15128" t="s">
        <v>46165</v>
      </c>
      <c r="B15128" t="s">
        <v>46146</v>
      </c>
      <c r="C15128" t="s">
        <v>46490</v>
      </c>
      <c r="D15128" t="s">
        <v>2490</v>
      </c>
      <c r="E15128" t="s">
        <v>45460</v>
      </c>
      <c r="F15128" t="s">
        <v>45461</v>
      </c>
      <c r="G15128" t="s">
        <v>30252</v>
      </c>
      <c r="H15128" t="s">
        <v>30253</v>
      </c>
      <c r="I15128" s="3">
        <v>627</v>
      </c>
      <c r="J15128" s="3">
        <v>102</v>
      </c>
      <c r="K15128" s="3">
        <v>854</v>
      </c>
      <c r="M15128" s="5">
        <f t="shared" si="236"/>
        <v>854</v>
      </c>
      <c r="N15128" s="4" t="str" cm="1">
        <f t="array" ref="N15128">_xlfn.IFS(M15128&gt;=500000,"Red",M15128&gt;=100000,"Blue",M15128&gt;=50000,"Green",M15128&lt;=49999,"Yellow")</f>
        <v>Yellow</v>
      </c>
    </row>
    <row r="15129" spans="1:14" x14ac:dyDescent="0.3">
      <c r="A15129" t="s">
        <v>46167</v>
      </c>
      <c r="B15129" t="s">
        <v>44354</v>
      </c>
      <c r="C15129" t="s">
        <v>46468</v>
      </c>
      <c r="D15129" t="s">
        <v>46289</v>
      </c>
      <c r="E15129" t="s">
        <v>45514</v>
      </c>
      <c r="F15129" t="s">
        <v>45515</v>
      </c>
      <c r="G15129" t="s">
        <v>30254</v>
      </c>
      <c r="H15129" t="s">
        <v>30255</v>
      </c>
      <c r="I15129" s="3">
        <v>708</v>
      </c>
      <c r="J15129" s="3">
        <v>331</v>
      </c>
      <c r="K15129" s="3">
        <v>544</v>
      </c>
      <c r="M15129" s="5">
        <f t="shared" si="236"/>
        <v>708</v>
      </c>
      <c r="N15129" s="4" t="str" cm="1">
        <f t="array" ref="N15129">_xlfn.IFS(M15129&gt;=500000,"Red",M15129&gt;=100000,"Blue",M15129&gt;=50000,"Green",M15129&lt;=49999,"Yellow")</f>
        <v>Yellow</v>
      </c>
    </row>
    <row r="15130" spans="1:14" x14ac:dyDescent="0.3">
      <c r="A15130" t="s">
        <v>46164</v>
      </c>
      <c r="B15130" t="s">
        <v>46160</v>
      </c>
      <c r="C15130" t="s">
        <v>46417</v>
      </c>
      <c r="D15130" t="s">
        <v>46239</v>
      </c>
      <c r="E15130" t="s">
        <v>44701</v>
      </c>
      <c r="F15130" t="s">
        <v>44702</v>
      </c>
      <c r="G15130" t="s">
        <v>30256</v>
      </c>
      <c r="H15130" t="s">
        <v>30257</v>
      </c>
      <c r="K15130" s="3">
        <v>336</v>
      </c>
      <c r="M15130" s="5">
        <f t="shared" si="236"/>
        <v>336</v>
      </c>
      <c r="N15130" s="4" t="str" cm="1">
        <f t="array" ref="N15130">_xlfn.IFS(M15130&gt;=500000,"Red",M15130&gt;=100000,"Blue",M15130&gt;=50000,"Green",M15130&lt;=49999,"Yellow")</f>
        <v>Yellow</v>
      </c>
    </row>
    <row r="15131" spans="1:14" x14ac:dyDescent="0.3">
      <c r="A15131" t="s">
        <v>46164</v>
      </c>
      <c r="B15131" t="s">
        <v>46151</v>
      </c>
      <c r="C15131" t="s">
        <v>46456</v>
      </c>
      <c r="D15131" t="s">
        <v>46277</v>
      </c>
      <c r="E15131" t="s">
        <v>44503</v>
      </c>
      <c r="F15131" t="s">
        <v>44504</v>
      </c>
      <c r="G15131" t="s">
        <v>30258</v>
      </c>
      <c r="H15131" t="s">
        <v>30259</v>
      </c>
      <c r="I15131" s="3">
        <v>1290</v>
      </c>
      <c r="K15131" s="3">
        <v>292</v>
      </c>
      <c r="M15131" s="5">
        <f t="shared" si="236"/>
        <v>1290</v>
      </c>
      <c r="N15131" s="4" t="str" cm="1">
        <f t="array" ref="N15131">_xlfn.IFS(M15131&gt;=500000,"Red",M15131&gt;=100000,"Blue",M15131&gt;=50000,"Green",M15131&lt;=49999,"Yellow")</f>
        <v>Yellow</v>
      </c>
    </row>
    <row r="15132" spans="1:14" x14ac:dyDescent="0.3">
      <c r="A15132" t="s">
        <v>46167</v>
      </c>
      <c r="B15132" t="s">
        <v>46150</v>
      </c>
      <c r="C15132" t="s">
        <v>46400</v>
      </c>
      <c r="D15132" t="s">
        <v>46224</v>
      </c>
      <c r="E15132" t="s">
        <v>45093</v>
      </c>
      <c r="F15132" t="s">
        <v>45094</v>
      </c>
      <c r="G15132" t="s">
        <v>30260</v>
      </c>
      <c r="H15132" t="s">
        <v>30261</v>
      </c>
      <c r="I15132" s="3">
        <v>942</v>
      </c>
      <c r="M15132" s="5">
        <f t="shared" si="236"/>
        <v>942</v>
      </c>
      <c r="N15132" s="4" t="str" cm="1">
        <f t="array" ref="N15132">_xlfn.IFS(M15132&gt;=500000,"Red",M15132&gt;=100000,"Blue",M15132&gt;=50000,"Green",M15132&lt;=49999,"Yellow")</f>
        <v>Yellow</v>
      </c>
    </row>
    <row r="15133" spans="1:14" x14ac:dyDescent="0.3">
      <c r="A15133" t="s">
        <v>46163</v>
      </c>
      <c r="B15133" t="s">
        <v>44437</v>
      </c>
      <c r="C15133" t="s">
        <v>46362</v>
      </c>
      <c r="D15133" t="s">
        <v>46189</v>
      </c>
      <c r="E15133" t="s">
        <v>44404</v>
      </c>
      <c r="F15133" t="s">
        <v>44405</v>
      </c>
      <c r="G15133" t="s">
        <v>30262</v>
      </c>
      <c r="H15133" t="s">
        <v>30263</v>
      </c>
      <c r="I15133" s="3">
        <v>168</v>
      </c>
      <c r="J15133" s="3">
        <v>910</v>
      </c>
      <c r="M15133" s="5">
        <f t="shared" si="236"/>
        <v>910</v>
      </c>
      <c r="N15133" s="4" t="str" cm="1">
        <f t="array" ref="N15133">_xlfn.IFS(M15133&gt;=500000,"Red",M15133&gt;=100000,"Blue",M15133&gt;=50000,"Green",M15133&lt;=49999,"Yellow")</f>
        <v>Yellow</v>
      </c>
    </row>
    <row r="15134" spans="1:14" x14ac:dyDescent="0.3">
      <c r="A15134" t="s">
        <v>46165</v>
      </c>
      <c r="B15134" t="s">
        <v>46146</v>
      </c>
      <c r="C15134" t="s">
        <v>46389</v>
      </c>
      <c r="D15134" t="s">
        <v>46213</v>
      </c>
      <c r="E15134" t="s">
        <v>45625</v>
      </c>
      <c r="F15134" t="s">
        <v>45626</v>
      </c>
      <c r="G15134" t="s">
        <v>30264</v>
      </c>
      <c r="H15134" t="s">
        <v>30265</v>
      </c>
      <c r="I15134" s="3">
        <v>335</v>
      </c>
      <c r="J15134" s="3">
        <v>425</v>
      </c>
      <c r="K15134" s="3">
        <v>822</v>
      </c>
      <c r="M15134" s="5">
        <f t="shared" si="236"/>
        <v>822</v>
      </c>
      <c r="N15134" s="4" t="str" cm="1">
        <f t="array" ref="N15134">_xlfn.IFS(M15134&gt;=500000,"Red",M15134&gt;=100000,"Blue",M15134&gt;=50000,"Green",M15134&lt;=49999,"Yellow")</f>
        <v>Yellow</v>
      </c>
    </row>
    <row r="15135" spans="1:14" x14ac:dyDescent="0.3">
      <c r="A15135" t="s">
        <v>46167</v>
      </c>
      <c r="B15135" t="s">
        <v>46150</v>
      </c>
      <c r="C15135" t="s">
        <v>46434</v>
      </c>
      <c r="D15135" t="s">
        <v>46256</v>
      </c>
      <c r="E15135" t="s">
        <v>44751</v>
      </c>
      <c r="F15135" t="s">
        <v>44752</v>
      </c>
      <c r="G15135" t="s">
        <v>30266</v>
      </c>
      <c r="H15135" t="s">
        <v>30267</v>
      </c>
      <c r="I15135" s="3">
        <v>752</v>
      </c>
      <c r="J15135" s="3">
        <v>300</v>
      </c>
      <c r="K15135" s="3">
        <v>530</v>
      </c>
      <c r="M15135" s="5">
        <f t="shared" si="236"/>
        <v>752</v>
      </c>
      <c r="N15135" s="4" t="str" cm="1">
        <f t="array" ref="N15135">_xlfn.IFS(M15135&gt;=500000,"Red",M15135&gt;=100000,"Blue",M15135&gt;=50000,"Green",M15135&lt;=49999,"Yellow")</f>
        <v>Yellow</v>
      </c>
    </row>
    <row r="15136" spans="1:14" x14ac:dyDescent="0.3">
      <c r="A15136" t="s">
        <v>46164</v>
      </c>
      <c r="B15136" t="s">
        <v>46142</v>
      </c>
      <c r="C15136" t="s">
        <v>46366</v>
      </c>
      <c r="D15136" t="s">
        <v>46193</v>
      </c>
      <c r="E15136" t="s">
        <v>43944</v>
      </c>
      <c r="F15136" t="s">
        <v>43945</v>
      </c>
      <c r="G15136" t="s">
        <v>30268</v>
      </c>
      <c r="H15136" t="s">
        <v>30269</v>
      </c>
      <c r="I15136" s="3">
        <v>255</v>
      </c>
      <c r="J15136" s="3">
        <v>708</v>
      </c>
      <c r="K15136" s="3">
        <v>504</v>
      </c>
      <c r="M15136" s="5">
        <f t="shared" si="236"/>
        <v>708</v>
      </c>
      <c r="N15136" s="4" t="str" cm="1">
        <f t="array" ref="N15136">_xlfn.IFS(M15136&gt;=500000,"Red",M15136&gt;=100000,"Blue",M15136&gt;=50000,"Green",M15136&lt;=49999,"Yellow")</f>
        <v>Yellow</v>
      </c>
    </row>
    <row r="15137" spans="1:14" x14ac:dyDescent="0.3">
      <c r="A15137" t="s">
        <v>46164</v>
      </c>
      <c r="B15137" t="s">
        <v>46151</v>
      </c>
      <c r="C15137" t="s">
        <v>46375</v>
      </c>
      <c r="D15137" t="s">
        <v>46201</v>
      </c>
      <c r="E15137" t="s">
        <v>45324</v>
      </c>
      <c r="F15137" t="s">
        <v>45325</v>
      </c>
      <c r="G15137" t="s">
        <v>30270</v>
      </c>
      <c r="H15137" t="s">
        <v>30271</v>
      </c>
      <c r="I15137" s="3">
        <v>1581</v>
      </c>
      <c r="M15137" s="5">
        <f t="shared" si="236"/>
        <v>1581</v>
      </c>
      <c r="N15137" s="4" t="str" cm="1">
        <f t="array" ref="N15137">_xlfn.IFS(M15137&gt;=500000,"Red",M15137&gt;=100000,"Blue",M15137&gt;=50000,"Green",M15137&lt;=49999,"Yellow")</f>
        <v>Yellow</v>
      </c>
    </row>
    <row r="15138" spans="1:14" x14ac:dyDescent="0.3">
      <c r="A15138" t="s">
        <v>46164</v>
      </c>
      <c r="B15138" t="s">
        <v>46151</v>
      </c>
      <c r="C15138" t="s">
        <v>46375</v>
      </c>
      <c r="D15138" t="s">
        <v>46201</v>
      </c>
      <c r="E15138" t="s">
        <v>44645</v>
      </c>
      <c r="F15138" t="s">
        <v>44646</v>
      </c>
      <c r="G15138" t="s">
        <v>30272</v>
      </c>
      <c r="H15138" t="s">
        <v>30273</v>
      </c>
      <c r="I15138" s="3">
        <v>1581</v>
      </c>
      <c r="M15138" s="5">
        <f t="shared" si="236"/>
        <v>1581</v>
      </c>
      <c r="N15138" s="4" t="str" cm="1">
        <f t="array" ref="N15138">_xlfn.IFS(M15138&gt;=500000,"Red",M15138&gt;=100000,"Blue",M15138&gt;=50000,"Green",M15138&lt;=49999,"Yellow")</f>
        <v>Yellow</v>
      </c>
    </row>
    <row r="15139" spans="1:14" x14ac:dyDescent="0.3">
      <c r="A15139" t="s">
        <v>46167</v>
      </c>
      <c r="B15139" t="s">
        <v>46156</v>
      </c>
      <c r="C15139" t="s">
        <v>46452</v>
      </c>
      <c r="D15139" t="s">
        <v>46273</v>
      </c>
      <c r="E15139" t="s">
        <v>44907</v>
      </c>
      <c r="F15139" t="s">
        <v>44908</v>
      </c>
      <c r="G15139" t="s">
        <v>30274</v>
      </c>
      <c r="H15139" t="s">
        <v>30275</v>
      </c>
      <c r="I15139" s="3">
        <v>1181</v>
      </c>
      <c r="K15139" s="3">
        <v>180</v>
      </c>
      <c r="M15139" s="5">
        <f t="shared" si="236"/>
        <v>1181</v>
      </c>
      <c r="N15139" s="4" t="str" cm="1">
        <f t="array" ref="N15139">_xlfn.IFS(M15139&gt;=500000,"Red",M15139&gt;=100000,"Blue",M15139&gt;=50000,"Green",M15139&lt;=49999,"Yellow")</f>
        <v>Yellow</v>
      </c>
    </row>
    <row r="15140" spans="1:14" x14ac:dyDescent="0.3">
      <c r="A15140" t="s">
        <v>46164</v>
      </c>
      <c r="B15140" t="s">
        <v>46148</v>
      </c>
      <c r="C15140" t="s">
        <v>46521</v>
      </c>
      <c r="D15140" t="s">
        <v>46340</v>
      </c>
      <c r="E15140" t="s">
        <v>45966</v>
      </c>
      <c r="F15140" t="s">
        <v>45967</v>
      </c>
      <c r="G15140" t="s">
        <v>30276</v>
      </c>
      <c r="H15140" t="s">
        <v>30277</v>
      </c>
      <c r="J15140" s="3">
        <v>612</v>
      </c>
      <c r="K15140" s="3">
        <v>969</v>
      </c>
      <c r="M15140" s="5">
        <f t="shared" si="236"/>
        <v>969</v>
      </c>
      <c r="N15140" s="4" t="str" cm="1">
        <f t="array" ref="N15140">_xlfn.IFS(M15140&gt;=500000,"Red",M15140&gt;=100000,"Blue",M15140&gt;=50000,"Green",M15140&lt;=49999,"Yellow")</f>
        <v>Yellow</v>
      </c>
    </row>
    <row r="15141" spans="1:14" x14ac:dyDescent="0.3">
      <c r="A15141" t="s">
        <v>46165</v>
      </c>
      <c r="B15141" t="s">
        <v>46162</v>
      </c>
      <c r="C15141" t="s">
        <v>46511</v>
      </c>
      <c r="D15141" t="s">
        <v>46214</v>
      </c>
      <c r="E15141" t="s">
        <v>45903</v>
      </c>
      <c r="F15141" t="s">
        <v>45904</v>
      </c>
      <c r="G15141" t="s">
        <v>30278</v>
      </c>
      <c r="H15141" t="s">
        <v>30279</v>
      </c>
      <c r="J15141" s="3">
        <v>960</v>
      </c>
      <c r="K15141" s="3">
        <v>621</v>
      </c>
      <c r="M15141" s="5">
        <f t="shared" si="236"/>
        <v>960</v>
      </c>
      <c r="N15141" s="4" t="str" cm="1">
        <f t="array" ref="N15141">_xlfn.IFS(M15141&gt;=500000,"Red",M15141&gt;=100000,"Blue",M15141&gt;=50000,"Green",M15141&lt;=49999,"Yellow")</f>
        <v>Yellow</v>
      </c>
    </row>
    <row r="15142" spans="1:14" x14ac:dyDescent="0.3">
      <c r="A15142" t="s">
        <v>46165</v>
      </c>
      <c r="B15142" t="s">
        <v>46143</v>
      </c>
      <c r="C15142" t="s">
        <v>46355</v>
      </c>
      <c r="D15142" t="s">
        <v>46182</v>
      </c>
      <c r="E15142" t="s">
        <v>43914</v>
      </c>
      <c r="F15142" t="s">
        <v>43915</v>
      </c>
      <c r="G15142" t="s">
        <v>30280</v>
      </c>
      <c r="H15142" t="s">
        <v>30281</v>
      </c>
      <c r="I15142" s="3">
        <v>520</v>
      </c>
      <c r="J15142" s="3">
        <v>180</v>
      </c>
      <c r="K15142" s="3">
        <v>881</v>
      </c>
      <c r="M15142" s="5">
        <f t="shared" si="236"/>
        <v>881</v>
      </c>
      <c r="N15142" s="4" t="str" cm="1">
        <f t="array" ref="N15142">_xlfn.IFS(M15142&gt;=500000,"Red",M15142&gt;=100000,"Blue",M15142&gt;=50000,"Green",M15142&lt;=49999,"Yellow")</f>
        <v>Yellow</v>
      </c>
    </row>
    <row r="15143" spans="1:14" x14ac:dyDescent="0.3">
      <c r="A15143" t="s">
        <v>46165</v>
      </c>
      <c r="B15143" t="s">
        <v>46146</v>
      </c>
      <c r="C15143" t="s">
        <v>46391</v>
      </c>
      <c r="D15143" t="s">
        <v>46215</v>
      </c>
      <c r="E15143" t="s">
        <v>44386</v>
      </c>
      <c r="F15143" t="s">
        <v>44387</v>
      </c>
      <c r="G15143" t="s">
        <v>30282</v>
      </c>
      <c r="H15143" t="s">
        <v>30283</v>
      </c>
      <c r="I15143" s="3">
        <v>336</v>
      </c>
      <c r="M15143" s="5">
        <f t="shared" si="236"/>
        <v>336</v>
      </c>
      <c r="N15143" s="4" t="str" cm="1">
        <f t="array" ref="N15143">_xlfn.IFS(M15143&gt;=500000,"Red",M15143&gt;=100000,"Blue",M15143&gt;=50000,"Green",M15143&lt;=49999,"Yellow")</f>
        <v>Yellow</v>
      </c>
    </row>
    <row r="15144" spans="1:14" x14ac:dyDescent="0.3">
      <c r="A15144" t="s">
        <v>46163</v>
      </c>
      <c r="B15144" t="s">
        <v>44437</v>
      </c>
      <c r="C15144" t="s">
        <v>46448</v>
      </c>
      <c r="D15144" t="s">
        <v>46269</v>
      </c>
      <c r="E15144" t="s">
        <v>45664</v>
      </c>
      <c r="F15144" t="s">
        <v>45433</v>
      </c>
      <c r="G15144" t="s">
        <v>30284</v>
      </c>
      <c r="H15144" t="s">
        <v>30285</v>
      </c>
      <c r="J15144" s="3">
        <v>1580</v>
      </c>
      <c r="M15144" s="5">
        <f t="shared" si="236"/>
        <v>1580</v>
      </c>
      <c r="N15144" s="4" t="str" cm="1">
        <f t="array" ref="N15144">_xlfn.IFS(M15144&gt;=500000,"Red",M15144&gt;=100000,"Blue",M15144&gt;=50000,"Green",M15144&lt;=49999,"Yellow")</f>
        <v>Yellow</v>
      </c>
    </row>
    <row r="15145" spans="1:14" x14ac:dyDescent="0.3">
      <c r="A15145" t="s">
        <v>46166</v>
      </c>
      <c r="B15145" t="s">
        <v>46159</v>
      </c>
      <c r="C15145" t="s">
        <v>46517</v>
      </c>
      <c r="D15145" t="s">
        <v>46336</v>
      </c>
      <c r="E15145" t="s">
        <v>45551</v>
      </c>
      <c r="F15145" t="s">
        <v>45552</v>
      </c>
      <c r="G15145" t="s">
        <v>30286</v>
      </c>
      <c r="H15145" t="s">
        <v>30287</v>
      </c>
      <c r="J15145" s="3">
        <v>400</v>
      </c>
      <c r="K15145" s="3">
        <v>1180</v>
      </c>
      <c r="M15145" s="5">
        <f t="shared" si="236"/>
        <v>1180</v>
      </c>
      <c r="N15145" s="4" t="str" cm="1">
        <f t="array" ref="N15145">_xlfn.IFS(M15145&gt;=500000,"Red",M15145&gt;=100000,"Blue",M15145&gt;=50000,"Green",M15145&lt;=49999,"Yellow")</f>
        <v>Yellow</v>
      </c>
    </row>
    <row r="15146" spans="1:14" x14ac:dyDescent="0.3">
      <c r="A15146" t="s">
        <v>46164</v>
      </c>
      <c r="B15146" t="s">
        <v>46148</v>
      </c>
      <c r="C15146" t="s">
        <v>46385</v>
      </c>
      <c r="D15146" t="s">
        <v>46210</v>
      </c>
      <c r="E15146" t="s">
        <v>45792</v>
      </c>
      <c r="F15146" t="s">
        <v>45793</v>
      </c>
      <c r="G15146" t="s">
        <v>30288</v>
      </c>
      <c r="H15146" t="s">
        <v>30289</v>
      </c>
      <c r="J15146" s="3">
        <v>813</v>
      </c>
      <c r="K15146" s="3">
        <v>102</v>
      </c>
      <c r="M15146" s="5">
        <f t="shared" si="236"/>
        <v>813</v>
      </c>
      <c r="N15146" s="4" t="str" cm="1">
        <f t="array" ref="N15146">_xlfn.IFS(M15146&gt;=500000,"Red",M15146&gt;=100000,"Blue",M15146&gt;=50000,"Green",M15146&lt;=49999,"Yellow")</f>
        <v>Yellow</v>
      </c>
    </row>
    <row r="15147" spans="1:14" x14ac:dyDescent="0.3">
      <c r="A15147" t="s">
        <v>46164</v>
      </c>
      <c r="B15147" t="s">
        <v>46160</v>
      </c>
      <c r="C15147" t="s">
        <v>46410</v>
      </c>
      <c r="D15147" t="s">
        <v>46232</v>
      </c>
      <c r="E15147" t="s">
        <v>44202</v>
      </c>
      <c r="F15147" t="s">
        <v>44203</v>
      </c>
      <c r="G15147" t="s">
        <v>30290</v>
      </c>
      <c r="H15147" t="s">
        <v>30291</v>
      </c>
      <c r="I15147" s="3">
        <v>168</v>
      </c>
      <c r="J15147" s="3">
        <v>210</v>
      </c>
      <c r="K15147" s="3">
        <v>609</v>
      </c>
      <c r="M15147" s="5">
        <f t="shared" si="236"/>
        <v>609</v>
      </c>
      <c r="N15147" s="4" t="str" cm="1">
        <f t="array" ref="N15147">_xlfn.IFS(M15147&gt;=500000,"Red",M15147&gt;=100000,"Blue",M15147&gt;=50000,"Green",M15147&lt;=49999,"Yellow")</f>
        <v>Yellow</v>
      </c>
    </row>
    <row r="15148" spans="1:14" x14ac:dyDescent="0.3">
      <c r="A15148" t="s">
        <v>46167</v>
      </c>
      <c r="B15148" t="s">
        <v>46156</v>
      </c>
      <c r="C15148" t="s">
        <v>46493</v>
      </c>
      <c r="D15148" t="s">
        <v>46313</v>
      </c>
      <c r="E15148" t="s">
        <v>45447</v>
      </c>
      <c r="F15148" t="s">
        <v>45448</v>
      </c>
      <c r="G15148" t="s">
        <v>30292</v>
      </c>
      <c r="H15148" t="s">
        <v>30293</v>
      </c>
      <c r="I15148" s="3">
        <v>75</v>
      </c>
      <c r="J15148" s="3">
        <v>565.56999999999994</v>
      </c>
      <c r="K15148" s="3">
        <v>714</v>
      </c>
      <c r="M15148" s="5">
        <f t="shared" si="236"/>
        <v>714</v>
      </c>
      <c r="N15148" s="4" t="str" cm="1">
        <f t="array" ref="N15148">_xlfn.IFS(M15148&gt;=500000,"Red",M15148&gt;=100000,"Blue",M15148&gt;=50000,"Green",M15148&lt;=49999,"Yellow")</f>
        <v>Yellow</v>
      </c>
    </row>
    <row r="15149" spans="1:14" x14ac:dyDescent="0.3">
      <c r="A15149" t="s">
        <v>46165</v>
      </c>
      <c r="B15149" t="s">
        <v>46162</v>
      </c>
      <c r="C15149" t="s">
        <v>46487</v>
      </c>
      <c r="D15149" t="s">
        <v>46308</v>
      </c>
      <c r="E15149" t="s">
        <v>44872</v>
      </c>
      <c r="F15149" t="s">
        <v>44873</v>
      </c>
      <c r="G15149" t="s">
        <v>30294</v>
      </c>
      <c r="H15149" t="s">
        <v>30295</v>
      </c>
      <c r="J15149" s="3">
        <v>1578</v>
      </c>
      <c r="M15149" s="5">
        <f t="shared" si="236"/>
        <v>1578</v>
      </c>
      <c r="N15149" s="4" t="str" cm="1">
        <f t="array" ref="N15149">_xlfn.IFS(M15149&gt;=500000,"Red",M15149&gt;=100000,"Blue",M15149&gt;=50000,"Green",M15149&lt;=49999,"Yellow")</f>
        <v>Yellow</v>
      </c>
    </row>
    <row r="15150" spans="1:14" x14ac:dyDescent="0.3">
      <c r="A15150" t="s">
        <v>46165</v>
      </c>
      <c r="B15150" t="s">
        <v>46146</v>
      </c>
      <c r="C15150" t="s">
        <v>46440</v>
      </c>
      <c r="D15150" t="s">
        <v>46261</v>
      </c>
      <c r="E15150" t="s">
        <v>44723</v>
      </c>
      <c r="F15150" t="s">
        <v>44724</v>
      </c>
      <c r="G15150" t="s">
        <v>30296</v>
      </c>
      <c r="H15150" t="s">
        <v>30297</v>
      </c>
      <c r="I15150" s="3">
        <v>1022</v>
      </c>
      <c r="J15150" s="3">
        <v>220</v>
      </c>
      <c r="M15150" s="5">
        <f t="shared" si="236"/>
        <v>1022</v>
      </c>
      <c r="N15150" s="4" t="str" cm="1">
        <f t="array" ref="N15150">_xlfn.IFS(M15150&gt;=500000,"Red",M15150&gt;=100000,"Blue",M15150&gt;=50000,"Green",M15150&lt;=49999,"Yellow")</f>
        <v>Yellow</v>
      </c>
    </row>
    <row r="15151" spans="1:14" x14ac:dyDescent="0.3">
      <c r="A15151" t="s">
        <v>46167</v>
      </c>
      <c r="B15151" t="s">
        <v>46156</v>
      </c>
      <c r="C15151" t="s">
        <v>46418</v>
      </c>
      <c r="D15151" t="s">
        <v>46240</v>
      </c>
      <c r="E15151" t="s">
        <v>45367</v>
      </c>
      <c r="F15151" t="s">
        <v>45368</v>
      </c>
      <c r="G15151" t="s">
        <v>30298</v>
      </c>
      <c r="H15151" t="s">
        <v>30299</v>
      </c>
      <c r="J15151" s="3">
        <v>570</v>
      </c>
      <c r="K15151" s="3">
        <v>1008</v>
      </c>
      <c r="M15151" s="5">
        <f t="shared" si="236"/>
        <v>1008</v>
      </c>
      <c r="N15151" s="4" t="str" cm="1">
        <f t="array" ref="N15151">_xlfn.IFS(M15151&gt;=500000,"Red",M15151&gt;=100000,"Blue",M15151&gt;=50000,"Green",M15151&lt;=49999,"Yellow")</f>
        <v>Yellow</v>
      </c>
    </row>
    <row r="15152" spans="1:14" x14ac:dyDescent="0.3">
      <c r="A15152" t="s">
        <v>46167</v>
      </c>
      <c r="B15152" t="s">
        <v>46156</v>
      </c>
      <c r="C15152" t="s">
        <v>46452</v>
      </c>
      <c r="D15152" t="s">
        <v>46273</v>
      </c>
      <c r="E15152" t="s">
        <v>44907</v>
      </c>
      <c r="F15152" t="s">
        <v>44908</v>
      </c>
      <c r="G15152" t="s">
        <v>30300</v>
      </c>
      <c r="H15152" t="s">
        <v>30301</v>
      </c>
      <c r="K15152" s="3">
        <v>1577</v>
      </c>
      <c r="M15152" s="5">
        <f t="shared" si="236"/>
        <v>1577</v>
      </c>
      <c r="N15152" s="4" t="str" cm="1">
        <f t="array" ref="N15152">_xlfn.IFS(M15152&gt;=500000,"Red",M15152&gt;=100000,"Blue",M15152&gt;=50000,"Green",M15152&lt;=49999,"Yellow")</f>
        <v>Yellow</v>
      </c>
    </row>
    <row r="15153" spans="1:14" x14ac:dyDescent="0.3">
      <c r="A15153" t="s">
        <v>46167</v>
      </c>
      <c r="B15153" t="s">
        <v>46150</v>
      </c>
      <c r="C15153" t="s">
        <v>46394</v>
      </c>
      <c r="D15153" t="s">
        <v>46218</v>
      </c>
      <c r="E15153" t="s">
        <v>46057</v>
      </c>
      <c r="F15153" t="s">
        <v>46058</v>
      </c>
      <c r="G15153" t="s">
        <v>30302</v>
      </c>
      <c r="H15153" t="s">
        <v>30303</v>
      </c>
      <c r="K15153" s="3">
        <v>1577</v>
      </c>
      <c r="M15153" s="5">
        <f t="shared" si="236"/>
        <v>1577</v>
      </c>
      <c r="N15153" s="4" t="str" cm="1">
        <f t="array" ref="N15153">_xlfn.IFS(M15153&gt;=500000,"Red",M15153&gt;=100000,"Blue",M15153&gt;=50000,"Green",M15153&lt;=49999,"Yellow")</f>
        <v>Yellow</v>
      </c>
    </row>
    <row r="15154" spans="1:14" x14ac:dyDescent="0.3">
      <c r="A15154" t="s">
        <v>46163</v>
      </c>
      <c r="B15154" t="s">
        <v>46152</v>
      </c>
      <c r="C15154" t="s">
        <v>46504</v>
      </c>
      <c r="D15154" t="s">
        <v>46324</v>
      </c>
      <c r="E15154" t="s">
        <v>45681</v>
      </c>
      <c r="F15154" t="s">
        <v>45682</v>
      </c>
      <c r="G15154" t="s">
        <v>30304</v>
      </c>
      <c r="H15154" t="s">
        <v>30305</v>
      </c>
      <c r="J15154" s="3">
        <v>391</v>
      </c>
      <c r="K15154" s="3">
        <v>1186</v>
      </c>
      <c r="M15154" s="5">
        <f t="shared" si="236"/>
        <v>1186</v>
      </c>
      <c r="N15154" s="4" t="str" cm="1">
        <f t="array" ref="N15154">_xlfn.IFS(M15154&gt;=500000,"Red",M15154&gt;=100000,"Blue",M15154&gt;=50000,"Green",M15154&lt;=49999,"Yellow")</f>
        <v>Yellow</v>
      </c>
    </row>
    <row r="15155" spans="1:14" x14ac:dyDescent="0.3">
      <c r="A15155" t="s">
        <v>46163</v>
      </c>
      <c r="B15155" t="s">
        <v>46157</v>
      </c>
      <c r="C15155" t="s">
        <v>46445</v>
      </c>
      <c r="D15155" t="s">
        <v>46266</v>
      </c>
      <c r="E15155" t="s">
        <v>45654</v>
      </c>
      <c r="F15155" t="s">
        <v>45655</v>
      </c>
      <c r="G15155" t="s">
        <v>30306</v>
      </c>
      <c r="H15155" t="s">
        <v>30307</v>
      </c>
      <c r="K15155" s="3">
        <v>1151</v>
      </c>
      <c r="M15155" s="5">
        <f t="shared" si="236"/>
        <v>1151</v>
      </c>
      <c r="N15155" s="4" t="str" cm="1">
        <f t="array" ref="N15155">_xlfn.IFS(M15155&gt;=500000,"Red",M15155&gt;=100000,"Blue",M15155&gt;=50000,"Green",M15155&lt;=49999,"Yellow")</f>
        <v>Yellow</v>
      </c>
    </row>
    <row r="15156" spans="1:14" x14ac:dyDescent="0.3">
      <c r="A15156" t="s">
        <v>46167</v>
      </c>
      <c r="B15156" t="s">
        <v>46153</v>
      </c>
      <c r="C15156" t="s">
        <v>46384</v>
      </c>
      <c r="D15156" t="s">
        <v>46209</v>
      </c>
      <c r="E15156" t="s">
        <v>44022</v>
      </c>
      <c r="F15156" t="s">
        <v>44023</v>
      </c>
      <c r="G15156" t="s">
        <v>30308</v>
      </c>
      <c r="H15156" t="s">
        <v>30309</v>
      </c>
      <c r="J15156" s="3">
        <v>822</v>
      </c>
      <c r="M15156" s="5">
        <f t="shared" si="236"/>
        <v>822</v>
      </c>
      <c r="N15156" s="4" t="str" cm="1">
        <f t="array" ref="N15156">_xlfn.IFS(M15156&gt;=500000,"Red",M15156&gt;=100000,"Blue",M15156&gt;=50000,"Green",M15156&lt;=49999,"Yellow")</f>
        <v>Yellow</v>
      </c>
    </row>
    <row r="15157" spans="1:14" x14ac:dyDescent="0.3">
      <c r="A15157" t="s">
        <v>46163</v>
      </c>
      <c r="B15157" t="s">
        <v>46152</v>
      </c>
      <c r="C15157" t="s">
        <v>46383</v>
      </c>
      <c r="D15157" t="s">
        <v>46208</v>
      </c>
      <c r="E15157" t="s">
        <v>44719</v>
      </c>
      <c r="F15157" t="s">
        <v>44720</v>
      </c>
      <c r="G15157" t="s">
        <v>30310</v>
      </c>
      <c r="H15157" t="s">
        <v>30311</v>
      </c>
      <c r="K15157" s="3">
        <v>670</v>
      </c>
      <c r="M15157" s="5">
        <f t="shared" si="236"/>
        <v>670</v>
      </c>
      <c r="N15157" s="4" t="str" cm="1">
        <f t="array" ref="N15157">_xlfn.IFS(M15157&gt;=500000,"Red",M15157&gt;=100000,"Blue",M15157&gt;=50000,"Green",M15157&lt;=49999,"Yellow")</f>
        <v>Yellow</v>
      </c>
    </row>
    <row r="15158" spans="1:14" x14ac:dyDescent="0.3">
      <c r="A15158" t="s">
        <v>46166</v>
      </c>
      <c r="B15158" t="s">
        <v>46149</v>
      </c>
      <c r="C15158" t="s">
        <v>46499</v>
      </c>
      <c r="D15158" t="s">
        <v>46319</v>
      </c>
      <c r="E15158" t="s">
        <v>45868</v>
      </c>
      <c r="F15158" t="s">
        <v>45869</v>
      </c>
      <c r="G15158" t="s">
        <v>30312</v>
      </c>
      <c r="H15158" t="s">
        <v>30313</v>
      </c>
      <c r="I15158" s="3">
        <v>397</v>
      </c>
      <c r="J15158" s="3">
        <v>615</v>
      </c>
      <c r="K15158" s="3">
        <v>408</v>
      </c>
      <c r="M15158" s="5">
        <f t="shared" si="236"/>
        <v>615</v>
      </c>
      <c r="N15158" s="4" t="str" cm="1">
        <f t="array" ref="N15158">_xlfn.IFS(M15158&gt;=500000,"Red",M15158&gt;=100000,"Blue",M15158&gt;=50000,"Green",M15158&lt;=49999,"Yellow")</f>
        <v>Yellow</v>
      </c>
    </row>
    <row r="15159" spans="1:14" x14ac:dyDescent="0.3">
      <c r="A15159" t="s">
        <v>46165</v>
      </c>
      <c r="B15159" t="s">
        <v>46146</v>
      </c>
      <c r="C15159" t="s">
        <v>46438</v>
      </c>
      <c r="D15159" t="s">
        <v>46259</v>
      </c>
      <c r="E15159" t="s">
        <v>44359</v>
      </c>
      <c r="F15159" t="s">
        <v>44360</v>
      </c>
      <c r="G15159" t="s">
        <v>30314</v>
      </c>
      <c r="H15159" t="s">
        <v>30315</v>
      </c>
      <c r="K15159" s="3">
        <v>1576</v>
      </c>
      <c r="M15159" s="5">
        <f t="shared" si="236"/>
        <v>1576</v>
      </c>
      <c r="N15159" s="4" t="str" cm="1">
        <f t="array" ref="N15159">_xlfn.IFS(M15159&gt;=500000,"Red",M15159&gt;=100000,"Blue",M15159&gt;=50000,"Green",M15159&lt;=49999,"Yellow")</f>
        <v>Yellow</v>
      </c>
    </row>
    <row r="15160" spans="1:14" x14ac:dyDescent="0.3">
      <c r="A15160" t="s">
        <v>46166</v>
      </c>
      <c r="B15160" t="s">
        <v>46144</v>
      </c>
      <c r="C15160" t="s">
        <v>46368</v>
      </c>
      <c r="D15160" t="s">
        <v>46194</v>
      </c>
      <c r="E15160" t="s">
        <v>43952</v>
      </c>
      <c r="F15160" t="s">
        <v>43953</v>
      </c>
      <c r="G15160" t="s">
        <v>30316</v>
      </c>
      <c r="H15160" t="s">
        <v>30317</v>
      </c>
      <c r="J15160" s="3">
        <v>891</v>
      </c>
      <c r="K15160" s="3">
        <v>335</v>
      </c>
      <c r="M15160" s="5">
        <f t="shared" si="236"/>
        <v>891</v>
      </c>
      <c r="N15160" s="4" t="str" cm="1">
        <f t="array" ref="N15160">_xlfn.IFS(M15160&gt;=500000,"Red",M15160&gt;=100000,"Blue",M15160&gt;=50000,"Green",M15160&lt;=49999,"Yellow")</f>
        <v>Yellow</v>
      </c>
    </row>
    <row r="15161" spans="1:14" x14ac:dyDescent="0.3">
      <c r="A15161" t="s">
        <v>46163</v>
      </c>
      <c r="B15161" t="s">
        <v>46161</v>
      </c>
      <c r="C15161" t="s">
        <v>46449</v>
      </c>
      <c r="D15161" t="s">
        <v>46270</v>
      </c>
      <c r="E15161" t="s">
        <v>44440</v>
      </c>
      <c r="F15161" t="s">
        <v>44441</v>
      </c>
      <c r="G15161" t="s">
        <v>30318</v>
      </c>
      <c r="H15161" t="s">
        <v>30319</v>
      </c>
      <c r="J15161" s="3">
        <v>761</v>
      </c>
      <c r="K15161" s="3">
        <v>815</v>
      </c>
      <c r="M15161" s="5">
        <f t="shared" si="236"/>
        <v>815</v>
      </c>
      <c r="N15161" s="4" t="str" cm="1">
        <f t="array" ref="N15161">_xlfn.IFS(M15161&gt;=500000,"Red",M15161&gt;=100000,"Blue",M15161&gt;=50000,"Green",M15161&lt;=49999,"Yellow")</f>
        <v>Yellow</v>
      </c>
    </row>
    <row r="15162" spans="1:14" x14ac:dyDescent="0.3">
      <c r="A15162" t="s">
        <v>46166</v>
      </c>
      <c r="B15162" t="s">
        <v>46144</v>
      </c>
      <c r="C15162" t="s">
        <v>46368</v>
      </c>
      <c r="D15162" t="s">
        <v>46194</v>
      </c>
      <c r="E15162" t="s">
        <v>43952</v>
      </c>
      <c r="F15162" t="s">
        <v>43953</v>
      </c>
      <c r="G15162" t="s">
        <v>30320</v>
      </c>
      <c r="H15162" t="s">
        <v>30321</v>
      </c>
      <c r="I15162" s="3">
        <v>540</v>
      </c>
      <c r="J15162" s="3">
        <v>51</v>
      </c>
      <c r="M15162" s="5">
        <f t="shared" si="236"/>
        <v>540</v>
      </c>
      <c r="N15162" s="4" t="str" cm="1">
        <f t="array" ref="N15162">_xlfn.IFS(M15162&gt;=500000,"Red",M15162&gt;=100000,"Blue",M15162&gt;=50000,"Green",M15162&lt;=49999,"Yellow")</f>
        <v>Yellow</v>
      </c>
    </row>
    <row r="15163" spans="1:14" x14ac:dyDescent="0.3">
      <c r="A15163" t="s">
        <v>46166</v>
      </c>
      <c r="B15163" t="s">
        <v>46144</v>
      </c>
      <c r="C15163" t="s">
        <v>46455</v>
      </c>
      <c r="D15163" t="s">
        <v>46276</v>
      </c>
      <c r="E15163" t="s">
        <v>45557</v>
      </c>
      <c r="F15163" t="s">
        <v>45558</v>
      </c>
      <c r="G15163" t="s">
        <v>30322</v>
      </c>
      <c r="H15163" t="s">
        <v>30323</v>
      </c>
      <c r="I15163" s="3">
        <v>479</v>
      </c>
      <c r="J15163" s="3">
        <v>245</v>
      </c>
      <c r="M15163" s="5">
        <f t="shared" si="236"/>
        <v>479</v>
      </c>
      <c r="N15163" s="4" t="str" cm="1">
        <f t="array" ref="N15163">_xlfn.IFS(M15163&gt;=500000,"Red",M15163&gt;=100000,"Blue",M15163&gt;=50000,"Green",M15163&lt;=49999,"Yellow")</f>
        <v>Yellow</v>
      </c>
    </row>
    <row r="15164" spans="1:14" x14ac:dyDescent="0.3">
      <c r="A15164" t="s">
        <v>46167</v>
      </c>
      <c r="B15164" t="s">
        <v>46153</v>
      </c>
      <c r="C15164" t="s">
        <v>46464</v>
      </c>
      <c r="D15164" t="s">
        <v>46285</v>
      </c>
      <c r="E15164" t="s">
        <v>44556</v>
      </c>
      <c r="F15164" t="s">
        <v>44557</v>
      </c>
      <c r="G15164" t="s">
        <v>30324</v>
      </c>
      <c r="H15164" t="s">
        <v>30325</v>
      </c>
      <c r="K15164" s="3">
        <v>1575</v>
      </c>
      <c r="M15164" s="5">
        <f t="shared" si="236"/>
        <v>1575</v>
      </c>
      <c r="N15164" s="4" t="str" cm="1">
        <f t="array" ref="N15164">_xlfn.IFS(M15164&gt;=500000,"Red",M15164&gt;=100000,"Blue",M15164&gt;=50000,"Green",M15164&lt;=49999,"Yellow")</f>
        <v>Yellow</v>
      </c>
    </row>
    <row r="15165" spans="1:14" x14ac:dyDescent="0.3">
      <c r="A15165" t="s">
        <v>46165</v>
      </c>
      <c r="B15165" t="s">
        <v>45465</v>
      </c>
      <c r="C15165" t="s">
        <v>46494</v>
      </c>
      <c r="D15165" t="s">
        <v>46314</v>
      </c>
      <c r="E15165" t="s">
        <v>45361</v>
      </c>
      <c r="F15165" t="s">
        <v>45362</v>
      </c>
      <c r="G15165" t="s">
        <v>30326</v>
      </c>
      <c r="H15165" t="s">
        <v>30327</v>
      </c>
      <c r="J15165" s="3">
        <v>918</v>
      </c>
      <c r="K15165" s="3">
        <v>657</v>
      </c>
      <c r="M15165" s="5">
        <f t="shared" si="236"/>
        <v>918</v>
      </c>
      <c r="N15165" s="4" t="str" cm="1">
        <f t="array" ref="N15165">_xlfn.IFS(M15165&gt;=500000,"Red",M15165&gt;=100000,"Blue",M15165&gt;=50000,"Green",M15165&lt;=49999,"Yellow")</f>
        <v>Yellow</v>
      </c>
    </row>
    <row r="15166" spans="1:14" x14ac:dyDescent="0.3">
      <c r="A15166" t="s">
        <v>46166</v>
      </c>
      <c r="B15166" t="s">
        <v>46144</v>
      </c>
      <c r="C15166" t="s">
        <v>46455</v>
      </c>
      <c r="D15166" t="s">
        <v>46276</v>
      </c>
      <c r="E15166" t="s">
        <v>45338</v>
      </c>
      <c r="F15166" t="s">
        <v>45339</v>
      </c>
      <c r="G15166" t="s">
        <v>30328</v>
      </c>
      <c r="H15166" t="s">
        <v>30329</v>
      </c>
      <c r="I15166" s="3">
        <v>611</v>
      </c>
      <c r="K15166" s="3">
        <v>335</v>
      </c>
      <c r="M15166" s="5">
        <f t="shared" si="236"/>
        <v>611</v>
      </c>
      <c r="N15166" s="4" t="str" cm="1">
        <f t="array" ref="N15166">_xlfn.IFS(M15166&gt;=500000,"Red",M15166&gt;=100000,"Blue",M15166&gt;=50000,"Green",M15166&lt;=49999,"Yellow")</f>
        <v>Yellow</v>
      </c>
    </row>
    <row r="15167" spans="1:14" x14ac:dyDescent="0.3">
      <c r="A15167" t="s">
        <v>46167</v>
      </c>
      <c r="B15167" t="s">
        <v>44354</v>
      </c>
      <c r="C15167" t="s">
        <v>46468</v>
      </c>
      <c r="D15167" t="s">
        <v>46289</v>
      </c>
      <c r="E15167" t="s">
        <v>45017</v>
      </c>
      <c r="F15167" t="s">
        <v>45018</v>
      </c>
      <c r="G15167" t="s">
        <v>30330</v>
      </c>
      <c r="H15167" t="s">
        <v>30331</v>
      </c>
      <c r="J15167" s="3">
        <v>570</v>
      </c>
      <c r="K15167" s="3">
        <v>524.5</v>
      </c>
      <c r="M15167" s="5">
        <f t="shared" si="236"/>
        <v>570</v>
      </c>
      <c r="N15167" s="4" t="str" cm="1">
        <f t="array" ref="N15167">_xlfn.IFS(M15167&gt;=500000,"Red",M15167&gt;=100000,"Blue",M15167&gt;=50000,"Green",M15167&lt;=49999,"Yellow")</f>
        <v>Yellow</v>
      </c>
    </row>
    <row r="15168" spans="1:14" x14ac:dyDescent="0.3">
      <c r="A15168" t="s">
        <v>46163</v>
      </c>
      <c r="B15168" t="s">
        <v>46152</v>
      </c>
      <c r="C15168" t="s">
        <v>46513</v>
      </c>
      <c r="D15168" t="s">
        <v>46332</v>
      </c>
      <c r="E15168" t="s">
        <v>45844</v>
      </c>
      <c r="F15168" t="s">
        <v>45845</v>
      </c>
      <c r="G15168" t="s">
        <v>30332</v>
      </c>
      <c r="H15168" t="s">
        <v>30333</v>
      </c>
      <c r="K15168" s="3">
        <v>1574</v>
      </c>
      <c r="M15168" s="5">
        <f t="shared" si="236"/>
        <v>1574</v>
      </c>
      <c r="N15168" s="4" t="str" cm="1">
        <f t="array" ref="N15168">_xlfn.IFS(M15168&gt;=500000,"Red",M15168&gt;=100000,"Blue",M15168&gt;=50000,"Green",M15168&lt;=49999,"Yellow")</f>
        <v>Yellow</v>
      </c>
    </row>
    <row r="15169" spans="1:14" x14ac:dyDescent="0.3">
      <c r="A15169" t="s">
        <v>46165</v>
      </c>
      <c r="B15169" t="s">
        <v>46147</v>
      </c>
      <c r="C15169" t="s">
        <v>46359</v>
      </c>
      <c r="D15169" t="s">
        <v>46186</v>
      </c>
      <c r="E15169" t="s">
        <v>44983</v>
      </c>
      <c r="F15169" t="s">
        <v>44984</v>
      </c>
      <c r="G15169" t="s">
        <v>30334</v>
      </c>
      <c r="H15169" t="s">
        <v>30335</v>
      </c>
      <c r="I15169" s="3">
        <v>569</v>
      </c>
      <c r="J15169" s="3">
        <v>1005</v>
      </c>
      <c r="M15169" s="5">
        <f t="shared" si="236"/>
        <v>1005</v>
      </c>
      <c r="N15169" s="4" t="str" cm="1">
        <f t="array" ref="N15169">_xlfn.IFS(M15169&gt;=500000,"Red",M15169&gt;=100000,"Blue",M15169&gt;=50000,"Green",M15169&lt;=49999,"Yellow")</f>
        <v>Yellow</v>
      </c>
    </row>
    <row r="15170" spans="1:14" x14ac:dyDescent="0.3">
      <c r="A15170" t="s">
        <v>46165</v>
      </c>
      <c r="B15170" t="s">
        <v>46147</v>
      </c>
      <c r="C15170" t="s">
        <v>46522</v>
      </c>
      <c r="D15170" t="s">
        <v>46341</v>
      </c>
      <c r="E15170" t="s">
        <v>46076</v>
      </c>
      <c r="F15170" t="s">
        <v>46077</v>
      </c>
      <c r="G15170" t="s">
        <v>30336</v>
      </c>
      <c r="H15170" t="s">
        <v>30337</v>
      </c>
      <c r="J15170" s="3">
        <v>1573</v>
      </c>
      <c r="M15170" s="5">
        <f t="shared" si="236"/>
        <v>1573</v>
      </c>
      <c r="N15170" s="4" t="str" cm="1">
        <f t="array" ref="N15170">_xlfn.IFS(M15170&gt;=500000,"Red",M15170&gt;=100000,"Blue",M15170&gt;=50000,"Green",M15170&lt;=49999,"Yellow")</f>
        <v>Yellow</v>
      </c>
    </row>
    <row r="15171" spans="1:14" x14ac:dyDescent="0.3">
      <c r="A15171" t="s">
        <v>46163</v>
      </c>
      <c r="B15171" t="s">
        <v>46140</v>
      </c>
      <c r="C15171" t="s">
        <v>46390</v>
      </c>
      <c r="D15171" t="s">
        <v>46214</v>
      </c>
      <c r="E15171" t="s">
        <v>44250</v>
      </c>
      <c r="F15171" t="s">
        <v>44251</v>
      </c>
      <c r="G15171" t="s">
        <v>30338</v>
      </c>
      <c r="H15171" t="s">
        <v>30339</v>
      </c>
      <c r="I15171" s="3">
        <v>40</v>
      </c>
      <c r="M15171" s="5">
        <f t="shared" ref="M15171:M15234" si="237">MAX(I15171:K15171)</f>
        <v>40</v>
      </c>
      <c r="N15171" s="4" t="str" cm="1">
        <f t="array" ref="N15171">_xlfn.IFS(M15171&gt;=500000,"Red",M15171&gt;=100000,"Blue",M15171&gt;=50000,"Green",M15171&lt;=49999,"Yellow")</f>
        <v>Yellow</v>
      </c>
    </row>
    <row r="15172" spans="1:14" x14ac:dyDescent="0.3">
      <c r="A15172" t="s">
        <v>46167</v>
      </c>
      <c r="B15172" t="s">
        <v>46153</v>
      </c>
      <c r="C15172" t="s">
        <v>46401</v>
      </c>
      <c r="D15172" t="s">
        <v>46225</v>
      </c>
      <c r="E15172" t="s">
        <v>44107</v>
      </c>
      <c r="F15172" t="s">
        <v>44108</v>
      </c>
      <c r="G15172" t="s">
        <v>30340</v>
      </c>
      <c r="H15172" t="s">
        <v>30341</v>
      </c>
      <c r="J15172" s="3">
        <v>1122</v>
      </c>
      <c r="K15172" s="3">
        <v>450</v>
      </c>
      <c r="M15172" s="5">
        <f t="shared" si="237"/>
        <v>1122</v>
      </c>
      <c r="N15172" s="4" t="str" cm="1">
        <f t="array" ref="N15172">_xlfn.IFS(M15172&gt;=500000,"Red",M15172&gt;=100000,"Blue",M15172&gt;=50000,"Green",M15172&lt;=49999,"Yellow")</f>
        <v>Yellow</v>
      </c>
    </row>
    <row r="15173" spans="1:14" x14ac:dyDescent="0.3">
      <c r="A15173" t="s">
        <v>46163</v>
      </c>
      <c r="B15173" t="s">
        <v>46140</v>
      </c>
      <c r="C15173" t="s">
        <v>46426</v>
      </c>
      <c r="D15173" t="s">
        <v>46248</v>
      </c>
      <c r="E15173" t="s">
        <v>44519</v>
      </c>
      <c r="F15173" t="s">
        <v>44520</v>
      </c>
      <c r="G15173" t="s">
        <v>30342</v>
      </c>
      <c r="H15173" t="s">
        <v>30343</v>
      </c>
      <c r="J15173" s="3">
        <v>612</v>
      </c>
      <c r="K15173" s="3">
        <v>960</v>
      </c>
      <c r="M15173" s="5">
        <f t="shared" si="237"/>
        <v>960</v>
      </c>
      <c r="N15173" s="4" t="str" cm="1">
        <f t="array" ref="N15173">_xlfn.IFS(M15173&gt;=500000,"Red",M15173&gt;=100000,"Blue",M15173&gt;=50000,"Green",M15173&lt;=49999,"Yellow")</f>
        <v>Yellow</v>
      </c>
    </row>
    <row r="15174" spans="1:14" x14ac:dyDescent="0.3">
      <c r="A15174" t="s">
        <v>46166</v>
      </c>
      <c r="B15174" t="s">
        <v>46149</v>
      </c>
      <c r="C15174" t="s">
        <v>46369</v>
      </c>
      <c r="D15174" t="s">
        <v>46195</v>
      </c>
      <c r="E15174" t="s">
        <v>45285</v>
      </c>
      <c r="F15174" t="s">
        <v>45286</v>
      </c>
      <c r="G15174" t="s">
        <v>30344</v>
      </c>
      <c r="H15174" t="s">
        <v>30345</v>
      </c>
      <c r="I15174" s="3">
        <v>350</v>
      </c>
      <c r="J15174" s="3">
        <v>846</v>
      </c>
      <c r="K15174" s="3">
        <v>288</v>
      </c>
      <c r="M15174" s="5">
        <f t="shared" si="237"/>
        <v>846</v>
      </c>
      <c r="N15174" s="4" t="str" cm="1">
        <f t="array" ref="N15174">_xlfn.IFS(M15174&gt;=500000,"Red",M15174&gt;=100000,"Blue",M15174&gt;=50000,"Green",M15174&lt;=49999,"Yellow")</f>
        <v>Yellow</v>
      </c>
    </row>
    <row r="15175" spans="1:14" x14ac:dyDescent="0.3">
      <c r="A15175" t="s">
        <v>46167</v>
      </c>
      <c r="B15175" t="s">
        <v>46150</v>
      </c>
      <c r="C15175" t="s">
        <v>46434</v>
      </c>
      <c r="D15175" t="s">
        <v>46256</v>
      </c>
      <c r="E15175" t="s">
        <v>44751</v>
      </c>
      <c r="F15175" t="s">
        <v>44752</v>
      </c>
      <c r="G15175" t="s">
        <v>30346</v>
      </c>
      <c r="H15175" t="s">
        <v>30347</v>
      </c>
      <c r="I15175" s="3">
        <v>756</v>
      </c>
      <c r="J15175" s="3">
        <v>327</v>
      </c>
      <c r="K15175" s="3">
        <v>336</v>
      </c>
      <c r="M15175" s="5">
        <f t="shared" si="237"/>
        <v>756</v>
      </c>
      <c r="N15175" s="4" t="str" cm="1">
        <f t="array" ref="N15175">_xlfn.IFS(M15175&gt;=500000,"Red",M15175&gt;=100000,"Blue",M15175&gt;=50000,"Green",M15175&lt;=49999,"Yellow")</f>
        <v>Yellow</v>
      </c>
    </row>
    <row r="15176" spans="1:14" x14ac:dyDescent="0.3">
      <c r="A15176" t="s">
        <v>46164</v>
      </c>
      <c r="B15176" t="s">
        <v>46151</v>
      </c>
      <c r="C15176" t="s">
        <v>46514</v>
      </c>
      <c r="D15176" t="s">
        <v>46333</v>
      </c>
      <c r="E15176" t="s">
        <v>45842</v>
      </c>
      <c r="F15176" t="s">
        <v>45843</v>
      </c>
      <c r="G15176" t="s">
        <v>30348</v>
      </c>
      <c r="H15176" t="s">
        <v>30349</v>
      </c>
      <c r="J15176" s="3">
        <v>180</v>
      </c>
      <c r="K15176" s="3">
        <v>1391</v>
      </c>
      <c r="M15176" s="5">
        <f t="shared" si="237"/>
        <v>1391</v>
      </c>
      <c r="N15176" s="4" t="str" cm="1">
        <f t="array" ref="N15176">_xlfn.IFS(M15176&gt;=500000,"Red",M15176&gt;=100000,"Blue",M15176&gt;=50000,"Green",M15176&lt;=49999,"Yellow")</f>
        <v>Yellow</v>
      </c>
    </row>
    <row r="15177" spans="1:14" x14ac:dyDescent="0.3">
      <c r="A15177" t="s">
        <v>46165</v>
      </c>
      <c r="B15177" t="s">
        <v>46162</v>
      </c>
      <c r="C15177" t="s">
        <v>46477</v>
      </c>
      <c r="D15177" t="s">
        <v>46298</v>
      </c>
      <c r="E15177" t="s">
        <v>45246</v>
      </c>
      <c r="F15177" t="s">
        <v>45247</v>
      </c>
      <c r="G15177" t="s">
        <v>30350</v>
      </c>
      <c r="H15177" t="s">
        <v>30351</v>
      </c>
      <c r="J15177" s="3">
        <v>994</v>
      </c>
      <c r="K15177" s="3">
        <v>242</v>
      </c>
      <c r="M15177" s="5">
        <f t="shared" si="237"/>
        <v>994</v>
      </c>
      <c r="N15177" s="4" t="str" cm="1">
        <f t="array" ref="N15177">_xlfn.IFS(M15177&gt;=500000,"Red",M15177&gt;=100000,"Blue",M15177&gt;=50000,"Green",M15177&lt;=49999,"Yellow")</f>
        <v>Yellow</v>
      </c>
    </row>
    <row r="15178" spans="1:14" x14ac:dyDescent="0.3">
      <c r="A15178" t="s">
        <v>46164</v>
      </c>
      <c r="B15178" t="s">
        <v>46151</v>
      </c>
      <c r="C15178" t="s">
        <v>46375</v>
      </c>
      <c r="D15178" t="s">
        <v>46201</v>
      </c>
      <c r="E15178" t="s">
        <v>43990</v>
      </c>
      <c r="F15178" t="s">
        <v>43991</v>
      </c>
      <c r="G15178" t="s">
        <v>30352</v>
      </c>
      <c r="H15178" t="s">
        <v>30353</v>
      </c>
      <c r="K15178" s="3">
        <v>780</v>
      </c>
      <c r="M15178" s="5">
        <f t="shared" si="237"/>
        <v>780</v>
      </c>
      <c r="N15178" s="4" t="str" cm="1">
        <f t="array" ref="N15178">_xlfn.IFS(M15178&gt;=500000,"Red",M15178&gt;=100000,"Blue",M15178&gt;=50000,"Green",M15178&lt;=49999,"Yellow")</f>
        <v>Yellow</v>
      </c>
    </row>
    <row r="15179" spans="1:14" x14ac:dyDescent="0.3">
      <c r="A15179" t="s">
        <v>46165</v>
      </c>
      <c r="B15179" t="s">
        <v>46162</v>
      </c>
      <c r="C15179" t="s">
        <v>46442</v>
      </c>
      <c r="D15179" t="s">
        <v>46263</v>
      </c>
      <c r="E15179" t="s">
        <v>44870</v>
      </c>
      <c r="F15179" t="s">
        <v>44871</v>
      </c>
      <c r="G15179" t="s">
        <v>30354</v>
      </c>
      <c r="H15179" t="s">
        <v>30355</v>
      </c>
      <c r="I15179" s="3">
        <v>740</v>
      </c>
      <c r="J15179" s="3">
        <v>0</v>
      </c>
      <c r="K15179" s="3">
        <v>561</v>
      </c>
      <c r="M15179" s="5">
        <f t="shared" si="237"/>
        <v>740</v>
      </c>
      <c r="N15179" s="4" t="str" cm="1">
        <f t="array" ref="N15179">_xlfn.IFS(M15179&gt;=500000,"Red",M15179&gt;=100000,"Blue",M15179&gt;=50000,"Green",M15179&lt;=49999,"Yellow")</f>
        <v>Yellow</v>
      </c>
    </row>
    <row r="15180" spans="1:14" x14ac:dyDescent="0.3">
      <c r="A15180" t="s">
        <v>46164</v>
      </c>
      <c r="B15180" t="s">
        <v>46148</v>
      </c>
      <c r="C15180" t="s">
        <v>46385</v>
      </c>
      <c r="D15180" t="s">
        <v>46210</v>
      </c>
      <c r="E15180" t="s">
        <v>45792</v>
      </c>
      <c r="F15180" t="s">
        <v>45793</v>
      </c>
      <c r="G15180" t="s">
        <v>30356</v>
      </c>
      <c r="H15180" t="s">
        <v>30357</v>
      </c>
      <c r="I15180" s="3">
        <v>732</v>
      </c>
      <c r="K15180" s="3">
        <v>399</v>
      </c>
      <c r="M15180" s="5">
        <f t="shared" si="237"/>
        <v>732</v>
      </c>
      <c r="N15180" s="4" t="str" cm="1">
        <f t="array" ref="N15180">_xlfn.IFS(M15180&gt;=500000,"Red",M15180&gt;=100000,"Blue",M15180&gt;=50000,"Green",M15180&lt;=49999,"Yellow")</f>
        <v>Yellow</v>
      </c>
    </row>
    <row r="15181" spans="1:14" x14ac:dyDescent="0.3">
      <c r="A15181" t="s">
        <v>46166</v>
      </c>
      <c r="B15181" t="s">
        <v>46159</v>
      </c>
      <c r="C15181" t="s">
        <v>46407</v>
      </c>
      <c r="D15181" t="s">
        <v>46229</v>
      </c>
      <c r="E15181" t="s">
        <v>44465</v>
      </c>
      <c r="F15181" t="s">
        <v>44466</v>
      </c>
      <c r="G15181" t="s">
        <v>30358</v>
      </c>
      <c r="H15181" t="s">
        <v>30359</v>
      </c>
      <c r="I15181" s="3">
        <v>0</v>
      </c>
      <c r="K15181" s="3">
        <v>536</v>
      </c>
      <c r="M15181" s="5">
        <f t="shared" si="237"/>
        <v>536</v>
      </c>
      <c r="N15181" s="4" t="str" cm="1">
        <f t="array" ref="N15181">_xlfn.IFS(M15181&gt;=500000,"Red",M15181&gt;=100000,"Blue",M15181&gt;=50000,"Green",M15181&lt;=49999,"Yellow")</f>
        <v>Yellow</v>
      </c>
    </row>
    <row r="15182" spans="1:14" x14ac:dyDescent="0.3">
      <c r="A15182" t="s">
        <v>46166</v>
      </c>
      <c r="B15182" t="s">
        <v>46155</v>
      </c>
      <c r="C15182" t="s">
        <v>46396</v>
      </c>
      <c r="D15182" t="s">
        <v>46220</v>
      </c>
      <c r="E15182" t="s">
        <v>45749</v>
      </c>
      <c r="F15182" t="s">
        <v>45750</v>
      </c>
      <c r="G15182" t="s">
        <v>30360</v>
      </c>
      <c r="H15182" t="s">
        <v>30361</v>
      </c>
      <c r="J15182" s="3">
        <v>456</v>
      </c>
      <c r="K15182" s="3">
        <v>335</v>
      </c>
      <c r="M15182" s="5">
        <f t="shared" si="237"/>
        <v>456</v>
      </c>
      <c r="N15182" s="4" t="str" cm="1">
        <f t="array" ref="N15182">_xlfn.IFS(M15182&gt;=500000,"Red",M15182&gt;=100000,"Blue",M15182&gt;=50000,"Green",M15182&lt;=49999,"Yellow")</f>
        <v>Yellow</v>
      </c>
    </row>
    <row r="15183" spans="1:14" x14ac:dyDescent="0.3">
      <c r="A15183" t="s">
        <v>46166</v>
      </c>
      <c r="B15183" t="s">
        <v>46144</v>
      </c>
      <c r="C15183" t="s">
        <v>46348</v>
      </c>
      <c r="D15183" t="s">
        <v>46175</v>
      </c>
      <c r="E15183" t="s">
        <v>44957</v>
      </c>
      <c r="F15183" t="s">
        <v>44958</v>
      </c>
      <c r="G15183" t="s">
        <v>30362</v>
      </c>
      <c r="H15183" t="s">
        <v>30363</v>
      </c>
      <c r="K15183" s="3">
        <v>396</v>
      </c>
      <c r="M15183" s="5">
        <f t="shared" si="237"/>
        <v>396</v>
      </c>
      <c r="N15183" s="4" t="str" cm="1">
        <f t="array" ref="N15183">_xlfn.IFS(M15183&gt;=500000,"Red",M15183&gt;=100000,"Blue",M15183&gt;=50000,"Green",M15183&lt;=49999,"Yellow")</f>
        <v>Yellow</v>
      </c>
    </row>
    <row r="15184" spans="1:14" x14ac:dyDescent="0.3">
      <c r="A15184" t="s">
        <v>46166</v>
      </c>
      <c r="B15184" t="s">
        <v>46154</v>
      </c>
      <c r="C15184" t="s">
        <v>46457</v>
      </c>
      <c r="D15184" t="s">
        <v>46278</v>
      </c>
      <c r="E15184" t="s">
        <v>44840</v>
      </c>
      <c r="F15184" t="s">
        <v>44841</v>
      </c>
      <c r="G15184" t="s">
        <v>30364</v>
      </c>
      <c r="H15184" t="s">
        <v>30365</v>
      </c>
      <c r="J15184" s="3">
        <v>1425</v>
      </c>
      <c r="K15184" s="3">
        <v>144</v>
      </c>
      <c r="M15184" s="5">
        <f t="shared" si="237"/>
        <v>1425</v>
      </c>
      <c r="N15184" s="4" t="str" cm="1">
        <f t="array" ref="N15184">_xlfn.IFS(M15184&gt;=500000,"Red",M15184&gt;=100000,"Blue",M15184&gt;=50000,"Green",M15184&lt;=49999,"Yellow")</f>
        <v>Yellow</v>
      </c>
    </row>
    <row r="15185" spans="1:14" x14ac:dyDescent="0.3">
      <c r="A15185" t="s">
        <v>46167</v>
      </c>
      <c r="B15185" t="s">
        <v>46150</v>
      </c>
      <c r="C15185" t="s">
        <v>46371</v>
      </c>
      <c r="D15185" t="s">
        <v>46197</v>
      </c>
      <c r="E15185" t="s">
        <v>44677</v>
      </c>
      <c r="F15185" t="s">
        <v>44278</v>
      </c>
      <c r="G15185" t="s">
        <v>30366</v>
      </c>
      <c r="H15185" t="s">
        <v>30367</v>
      </c>
      <c r="I15185" s="3">
        <v>864</v>
      </c>
      <c r="J15185" s="3">
        <v>555</v>
      </c>
      <c r="M15185" s="5">
        <f t="shared" si="237"/>
        <v>864</v>
      </c>
      <c r="N15185" s="4" t="str" cm="1">
        <f t="array" ref="N15185">_xlfn.IFS(M15185&gt;=500000,"Red",M15185&gt;=100000,"Blue",M15185&gt;=50000,"Green",M15185&lt;=49999,"Yellow")</f>
        <v>Yellow</v>
      </c>
    </row>
    <row r="15186" spans="1:14" x14ac:dyDescent="0.3">
      <c r="A15186" t="s">
        <v>46165</v>
      </c>
      <c r="B15186" t="s">
        <v>45465</v>
      </c>
      <c r="C15186" t="s">
        <v>46523</v>
      </c>
      <c r="D15186" t="s">
        <v>46342</v>
      </c>
      <c r="E15186" t="s">
        <v>46019</v>
      </c>
      <c r="F15186" t="s">
        <v>46020</v>
      </c>
      <c r="G15186" t="s">
        <v>30368</v>
      </c>
      <c r="H15186" t="s">
        <v>30369</v>
      </c>
      <c r="K15186" s="3">
        <v>1568</v>
      </c>
      <c r="M15186" s="5">
        <f t="shared" si="237"/>
        <v>1568</v>
      </c>
      <c r="N15186" s="4" t="str" cm="1">
        <f t="array" ref="N15186">_xlfn.IFS(M15186&gt;=500000,"Red",M15186&gt;=100000,"Blue",M15186&gt;=50000,"Green",M15186&lt;=49999,"Yellow")</f>
        <v>Yellow</v>
      </c>
    </row>
    <row r="15187" spans="1:14" x14ac:dyDescent="0.3">
      <c r="A15187" t="s">
        <v>46165</v>
      </c>
      <c r="B15187" t="s">
        <v>45465</v>
      </c>
      <c r="C15187" t="s">
        <v>46433</v>
      </c>
      <c r="D15187" t="s">
        <v>46255</v>
      </c>
      <c r="E15187" t="s">
        <v>44919</v>
      </c>
      <c r="F15187" t="s">
        <v>44920</v>
      </c>
      <c r="G15187" t="s">
        <v>30370</v>
      </c>
      <c r="H15187" t="s">
        <v>30371</v>
      </c>
      <c r="J15187" s="3">
        <v>228</v>
      </c>
      <c r="K15187" s="3">
        <v>1340</v>
      </c>
      <c r="M15187" s="5">
        <f t="shared" si="237"/>
        <v>1340</v>
      </c>
      <c r="N15187" s="4" t="str" cm="1">
        <f t="array" ref="N15187">_xlfn.IFS(M15187&gt;=500000,"Red",M15187&gt;=100000,"Blue",M15187&gt;=50000,"Green",M15187&lt;=49999,"Yellow")</f>
        <v>Yellow</v>
      </c>
    </row>
    <row r="15188" spans="1:14" x14ac:dyDescent="0.3">
      <c r="A15188" t="s">
        <v>46167</v>
      </c>
      <c r="B15188" t="s">
        <v>46153</v>
      </c>
      <c r="C15188" t="s">
        <v>46406</v>
      </c>
      <c r="D15188" t="s">
        <v>46228</v>
      </c>
      <c r="E15188" t="s">
        <v>44135</v>
      </c>
      <c r="F15188" t="s">
        <v>44136</v>
      </c>
      <c r="G15188" t="s">
        <v>30372</v>
      </c>
      <c r="H15188" t="s">
        <v>30373</v>
      </c>
      <c r="J15188" s="3">
        <v>335</v>
      </c>
      <c r="K15188" s="3">
        <v>1233</v>
      </c>
      <c r="M15188" s="5">
        <f t="shared" si="237"/>
        <v>1233</v>
      </c>
      <c r="N15188" s="4" t="str" cm="1">
        <f t="array" ref="N15188">_xlfn.IFS(M15188&gt;=500000,"Red",M15188&gt;=100000,"Blue",M15188&gt;=50000,"Green",M15188&lt;=49999,"Yellow")</f>
        <v>Yellow</v>
      </c>
    </row>
    <row r="15189" spans="1:14" x14ac:dyDescent="0.3">
      <c r="A15189" t="s">
        <v>46166</v>
      </c>
      <c r="B15189" t="s">
        <v>46149</v>
      </c>
      <c r="C15189" t="s">
        <v>46499</v>
      </c>
      <c r="D15189" t="s">
        <v>46319</v>
      </c>
      <c r="E15189" t="s">
        <v>45715</v>
      </c>
      <c r="F15189" t="s">
        <v>45716</v>
      </c>
      <c r="G15189" t="s">
        <v>30374</v>
      </c>
      <c r="H15189" t="s">
        <v>30375</v>
      </c>
      <c r="I15189" s="3">
        <v>270</v>
      </c>
      <c r="K15189" s="3">
        <v>488</v>
      </c>
      <c r="M15189" s="5">
        <f t="shared" si="237"/>
        <v>488</v>
      </c>
      <c r="N15189" s="4" t="str" cm="1">
        <f t="array" ref="N15189">_xlfn.IFS(M15189&gt;=500000,"Red",M15189&gt;=100000,"Blue",M15189&gt;=50000,"Green",M15189&lt;=49999,"Yellow")</f>
        <v>Yellow</v>
      </c>
    </row>
    <row r="15190" spans="1:14" x14ac:dyDescent="0.3">
      <c r="A15190" t="s">
        <v>46165</v>
      </c>
      <c r="B15190" t="s">
        <v>46143</v>
      </c>
      <c r="C15190" t="s">
        <v>46495</v>
      </c>
      <c r="D15190" t="s">
        <v>46315</v>
      </c>
      <c r="E15190" t="s">
        <v>45822</v>
      </c>
      <c r="F15190" t="s">
        <v>45823</v>
      </c>
      <c r="G15190" t="s">
        <v>30376</v>
      </c>
      <c r="H15190" t="s">
        <v>30377</v>
      </c>
      <c r="K15190" s="3">
        <v>1567</v>
      </c>
      <c r="M15190" s="5">
        <f t="shared" si="237"/>
        <v>1567</v>
      </c>
      <c r="N15190" s="4" t="str" cm="1">
        <f t="array" ref="N15190">_xlfn.IFS(M15190&gt;=500000,"Red",M15190&gt;=100000,"Blue",M15190&gt;=50000,"Green",M15190&lt;=49999,"Yellow")</f>
        <v>Yellow</v>
      </c>
    </row>
    <row r="15191" spans="1:14" x14ac:dyDescent="0.3">
      <c r="A15191" t="s">
        <v>46166</v>
      </c>
      <c r="B15191" t="s">
        <v>46144</v>
      </c>
      <c r="C15191" t="s">
        <v>46427</v>
      </c>
      <c r="D15191" t="s">
        <v>46249</v>
      </c>
      <c r="E15191" t="s">
        <v>45796</v>
      </c>
      <c r="F15191" t="s">
        <v>45797</v>
      </c>
      <c r="G15191" t="s">
        <v>30378</v>
      </c>
      <c r="H15191" t="s">
        <v>30379</v>
      </c>
      <c r="I15191" s="3">
        <v>213</v>
      </c>
      <c r="J15191" s="3">
        <v>1242</v>
      </c>
      <c r="M15191" s="5">
        <f t="shared" si="237"/>
        <v>1242</v>
      </c>
      <c r="N15191" s="4" t="str" cm="1">
        <f t="array" ref="N15191">_xlfn.IFS(M15191&gt;=500000,"Red",M15191&gt;=100000,"Blue",M15191&gt;=50000,"Green",M15191&lt;=49999,"Yellow")</f>
        <v>Yellow</v>
      </c>
    </row>
    <row r="15192" spans="1:14" x14ac:dyDescent="0.3">
      <c r="A15192" t="s">
        <v>46164</v>
      </c>
      <c r="B15192" t="s">
        <v>46160</v>
      </c>
      <c r="C15192" t="s">
        <v>46410</v>
      </c>
      <c r="D15192" t="s">
        <v>46232</v>
      </c>
      <c r="E15192" t="s">
        <v>44301</v>
      </c>
      <c r="F15192" t="s">
        <v>44302</v>
      </c>
      <c r="G15192" t="s">
        <v>30380</v>
      </c>
      <c r="H15192" t="s">
        <v>30381</v>
      </c>
      <c r="I15192" s="3">
        <v>482</v>
      </c>
      <c r="J15192" s="3">
        <v>671</v>
      </c>
      <c r="K15192" s="3">
        <v>414</v>
      </c>
      <c r="M15192" s="5">
        <f t="shared" si="237"/>
        <v>671</v>
      </c>
      <c r="N15192" s="4" t="str" cm="1">
        <f t="array" ref="N15192">_xlfn.IFS(M15192&gt;=500000,"Red",M15192&gt;=100000,"Blue",M15192&gt;=50000,"Green",M15192&lt;=49999,"Yellow")</f>
        <v>Yellow</v>
      </c>
    </row>
    <row r="15193" spans="1:14" x14ac:dyDescent="0.3">
      <c r="A15193" t="s">
        <v>46166</v>
      </c>
      <c r="B15193" t="s">
        <v>46144</v>
      </c>
      <c r="C15193" t="s">
        <v>46451</v>
      </c>
      <c r="D15193" t="s">
        <v>46272</v>
      </c>
      <c r="E15193" t="s">
        <v>44452</v>
      </c>
      <c r="F15193" t="s">
        <v>44453</v>
      </c>
      <c r="G15193" t="s">
        <v>30382</v>
      </c>
      <c r="H15193" t="s">
        <v>30383</v>
      </c>
      <c r="K15193" s="3">
        <v>438</v>
      </c>
      <c r="M15193" s="5">
        <f t="shared" si="237"/>
        <v>438</v>
      </c>
      <c r="N15193" s="4" t="str" cm="1">
        <f t="array" ref="N15193">_xlfn.IFS(M15193&gt;=500000,"Red",M15193&gt;=100000,"Blue",M15193&gt;=50000,"Green",M15193&lt;=49999,"Yellow")</f>
        <v>Yellow</v>
      </c>
    </row>
    <row r="15194" spans="1:14" x14ac:dyDescent="0.3">
      <c r="A15194" t="s">
        <v>46165</v>
      </c>
      <c r="B15194" t="s">
        <v>46147</v>
      </c>
      <c r="C15194" t="s">
        <v>46500</v>
      </c>
      <c r="D15194" t="s">
        <v>46320</v>
      </c>
      <c r="E15194" t="s">
        <v>45299</v>
      </c>
      <c r="F15194" t="s">
        <v>45300</v>
      </c>
      <c r="G15194" t="s">
        <v>30384</v>
      </c>
      <c r="H15194" t="s">
        <v>30385</v>
      </c>
      <c r="I15194" s="3">
        <v>678.5</v>
      </c>
      <c r="J15194" s="3">
        <v>150</v>
      </c>
      <c r="K15194" s="3">
        <v>738</v>
      </c>
      <c r="M15194" s="5">
        <f t="shared" si="237"/>
        <v>738</v>
      </c>
      <c r="N15194" s="4" t="str" cm="1">
        <f t="array" ref="N15194">_xlfn.IFS(M15194&gt;=500000,"Red",M15194&gt;=100000,"Blue",M15194&gt;=50000,"Green",M15194&lt;=49999,"Yellow")</f>
        <v>Yellow</v>
      </c>
    </row>
    <row r="15195" spans="1:14" x14ac:dyDescent="0.3">
      <c r="A15195" t="s">
        <v>46167</v>
      </c>
      <c r="B15195" t="s">
        <v>46150</v>
      </c>
      <c r="C15195" t="s">
        <v>46434</v>
      </c>
      <c r="D15195" t="s">
        <v>46256</v>
      </c>
      <c r="E15195" t="s">
        <v>44333</v>
      </c>
      <c r="F15195" t="s">
        <v>44334</v>
      </c>
      <c r="G15195" t="s">
        <v>30386</v>
      </c>
      <c r="H15195" t="s">
        <v>30387</v>
      </c>
      <c r="I15195" s="3">
        <v>435</v>
      </c>
      <c r="J15195" s="3">
        <v>304</v>
      </c>
      <c r="K15195" s="3">
        <v>795</v>
      </c>
      <c r="M15195" s="5">
        <f t="shared" si="237"/>
        <v>795</v>
      </c>
      <c r="N15195" s="4" t="str" cm="1">
        <f t="array" ref="N15195">_xlfn.IFS(M15195&gt;=500000,"Red",M15195&gt;=100000,"Blue",M15195&gt;=50000,"Green",M15195&lt;=49999,"Yellow")</f>
        <v>Yellow</v>
      </c>
    </row>
    <row r="15196" spans="1:14" x14ac:dyDescent="0.3">
      <c r="A15196" t="s">
        <v>46166</v>
      </c>
      <c r="B15196" t="s">
        <v>46155</v>
      </c>
      <c r="C15196" t="s">
        <v>46387</v>
      </c>
      <c r="D15196" t="s">
        <v>46211</v>
      </c>
      <c r="E15196" t="s">
        <v>44041</v>
      </c>
      <c r="F15196" t="s">
        <v>44042</v>
      </c>
      <c r="G15196" t="s">
        <v>30388</v>
      </c>
      <c r="H15196" t="s">
        <v>30389</v>
      </c>
      <c r="I15196" s="3">
        <v>384</v>
      </c>
      <c r="J15196" s="3">
        <v>384</v>
      </c>
      <c r="K15196" s="3">
        <v>510</v>
      </c>
      <c r="M15196" s="5">
        <f t="shared" si="237"/>
        <v>510</v>
      </c>
      <c r="N15196" s="4" t="str" cm="1">
        <f t="array" ref="N15196">_xlfn.IFS(M15196&gt;=500000,"Red",M15196&gt;=100000,"Blue",M15196&gt;=50000,"Green",M15196&lt;=49999,"Yellow")</f>
        <v>Yellow</v>
      </c>
    </row>
    <row r="15197" spans="1:14" x14ac:dyDescent="0.3">
      <c r="A15197" t="s">
        <v>46164</v>
      </c>
      <c r="B15197" t="s">
        <v>46141</v>
      </c>
      <c r="C15197" t="s">
        <v>46404</v>
      </c>
      <c r="D15197" t="s">
        <v>46226</v>
      </c>
      <c r="E15197" t="s">
        <v>44589</v>
      </c>
      <c r="F15197" t="s">
        <v>44590</v>
      </c>
      <c r="G15197" t="s">
        <v>30390</v>
      </c>
      <c r="H15197" t="s">
        <v>30391</v>
      </c>
      <c r="J15197" s="3">
        <v>294</v>
      </c>
      <c r="M15197" s="5">
        <f t="shared" si="237"/>
        <v>294</v>
      </c>
      <c r="N15197" s="4" t="str" cm="1">
        <f t="array" ref="N15197">_xlfn.IFS(M15197&gt;=500000,"Red",M15197&gt;=100000,"Blue",M15197&gt;=50000,"Green",M15197&lt;=49999,"Yellow")</f>
        <v>Yellow</v>
      </c>
    </row>
    <row r="15198" spans="1:14" x14ac:dyDescent="0.3">
      <c r="A15198" t="s">
        <v>46166</v>
      </c>
      <c r="B15198" t="s">
        <v>46149</v>
      </c>
      <c r="C15198" t="s">
        <v>46509</v>
      </c>
      <c r="D15198" t="s">
        <v>46329</v>
      </c>
      <c r="E15198" t="s">
        <v>45454</v>
      </c>
      <c r="F15198" t="s">
        <v>45455</v>
      </c>
      <c r="G15198" t="s">
        <v>30392</v>
      </c>
      <c r="H15198" t="s">
        <v>30393</v>
      </c>
      <c r="J15198" s="3">
        <v>1229</v>
      </c>
      <c r="K15198" s="3">
        <v>336</v>
      </c>
      <c r="M15198" s="5">
        <f t="shared" si="237"/>
        <v>1229</v>
      </c>
      <c r="N15198" s="4" t="str" cm="1">
        <f t="array" ref="N15198">_xlfn.IFS(M15198&gt;=500000,"Red",M15198&gt;=100000,"Blue",M15198&gt;=50000,"Green",M15198&lt;=49999,"Yellow")</f>
        <v>Yellow</v>
      </c>
    </row>
    <row r="15199" spans="1:14" x14ac:dyDescent="0.3">
      <c r="A15199" t="s">
        <v>46165</v>
      </c>
      <c r="B15199" t="s">
        <v>46162</v>
      </c>
      <c r="C15199" t="s">
        <v>46487</v>
      </c>
      <c r="D15199" t="s">
        <v>46308</v>
      </c>
      <c r="E15199" t="s">
        <v>45854</v>
      </c>
      <c r="F15199" t="s">
        <v>45855</v>
      </c>
      <c r="G15199" t="s">
        <v>30394</v>
      </c>
      <c r="H15199" t="s">
        <v>30395</v>
      </c>
      <c r="J15199" s="3">
        <v>1150</v>
      </c>
      <c r="K15199" s="3">
        <v>415</v>
      </c>
      <c r="M15199" s="5">
        <f t="shared" si="237"/>
        <v>1150</v>
      </c>
      <c r="N15199" s="4" t="str" cm="1">
        <f t="array" ref="N15199">_xlfn.IFS(M15199&gt;=500000,"Red",M15199&gt;=100000,"Blue",M15199&gt;=50000,"Green",M15199&lt;=49999,"Yellow")</f>
        <v>Yellow</v>
      </c>
    </row>
    <row r="15200" spans="1:14" x14ac:dyDescent="0.3">
      <c r="A15200" t="s">
        <v>46166</v>
      </c>
      <c r="B15200" t="s">
        <v>46149</v>
      </c>
      <c r="C15200" t="s">
        <v>46369</v>
      </c>
      <c r="D15200" t="s">
        <v>46195</v>
      </c>
      <c r="E15200" t="s">
        <v>44357</v>
      </c>
      <c r="F15200" t="s">
        <v>44358</v>
      </c>
      <c r="G15200" t="s">
        <v>30396</v>
      </c>
      <c r="H15200" t="s">
        <v>30397</v>
      </c>
      <c r="J15200" s="3">
        <v>819</v>
      </c>
      <c r="K15200" s="3">
        <v>396</v>
      </c>
      <c r="M15200" s="5">
        <f t="shared" si="237"/>
        <v>819</v>
      </c>
      <c r="N15200" s="4" t="str" cm="1">
        <f t="array" ref="N15200">_xlfn.IFS(M15200&gt;=500000,"Red",M15200&gt;=100000,"Blue",M15200&gt;=50000,"Green",M15200&lt;=49999,"Yellow")</f>
        <v>Yellow</v>
      </c>
    </row>
    <row r="15201" spans="1:14" x14ac:dyDescent="0.3">
      <c r="A15201" t="s">
        <v>46167</v>
      </c>
      <c r="B15201" t="s">
        <v>46153</v>
      </c>
      <c r="C15201" t="s">
        <v>46464</v>
      </c>
      <c r="D15201" t="s">
        <v>46285</v>
      </c>
      <c r="E15201" t="s">
        <v>45723</v>
      </c>
      <c r="F15201" t="s">
        <v>45724</v>
      </c>
      <c r="G15201" t="s">
        <v>30398</v>
      </c>
      <c r="H15201" t="s">
        <v>30399</v>
      </c>
      <c r="J15201" s="3">
        <v>640</v>
      </c>
      <c r="K15201" s="3">
        <v>395</v>
      </c>
      <c r="M15201" s="5">
        <f t="shared" si="237"/>
        <v>640</v>
      </c>
      <c r="N15201" s="4" t="str" cm="1">
        <f t="array" ref="N15201">_xlfn.IFS(M15201&gt;=500000,"Red",M15201&gt;=100000,"Blue",M15201&gt;=50000,"Green",M15201&lt;=49999,"Yellow")</f>
        <v>Yellow</v>
      </c>
    </row>
    <row r="15202" spans="1:14" x14ac:dyDescent="0.3">
      <c r="A15202" t="s">
        <v>46163</v>
      </c>
      <c r="B15202" t="s">
        <v>46140</v>
      </c>
      <c r="C15202" t="s">
        <v>46390</v>
      </c>
      <c r="D15202" t="s">
        <v>46214</v>
      </c>
      <c r="E15202" t="s">
        <v>45535</v>
      </c>
      <c r="F15202" t="s">
        <v>45536</v>
      </c>
      <c r="G15202" t="s">
        <v>30400</v>
      </c>
      <c r="H15202" t="s">
        <v>30401</v>
      </c>
      <c r="I15202" s="3">
        <v>0</v>
      </c>
      <c r="J15202" s="3">
        <v>728</v>
      </c>
      <c r="M15202" s="5">
        <f t="shared" si="237"/>
        <v>728</v>
      </c>
      <c r="N15202" s="4" t="str" cm="1">
        <f t="array" ref="N15202">_xlfn.IFS(M15202&gt;=500000,"Red",M15202&gt;=100000,"Blue",M15202&gt;=50000,"Green",M15202&lt;=49999,"Yellow")</f>
        <v>Yellow</v>
      </c>
    </row>
    <row r="15203" spans="1:14" x14ac:dyDescent="0.3">
      <c r="A15203" t="s">
        <v>46167</v>
      </c>
      <c r="B15203" t="s">
        <v>44354</v>
      </c>
      <c r="C15203" t="s">
        <v>46413</v>
      </c>
      <c r="D15203" t="s">
        <v>46235</v>
      </c>
      <c r="E15203" t="s">
        <v>44822</v>
      </c>
      <c r="F15203" t="s">
        <v>44823</v>
      </c>
      <c r="G15203" t="s">
        <v>30402</v>
      </c>
      <c r="H15203" t="s">
        <v>30403</v>
      </c>
      <c r="I15203" s="3">
        <v>420</v>
      </c>
      <c r="J15203" s="3">
        <v>642</v>
      </c>
      <c r="K15203" s="3">
        <v>206</v>
      </c>
      <c r="M15203" s="5">
        <f t="shared" si="237"/>
        <v>642</v>
      </c>
      <c r="N15203" s="4" t="str" cm="1">
        <f t="array" ref="N15203">_xlfn.IFS(M15203&gt;=500000,"Red",M15203&gt;=100000,"Blue",M15203&gt;=50000,"Green",M15203&lt;=49999,"Yellow")</f>
        <v>Yellow</v>
      </c>
    </row>
    <row r="15204" spans="1:14" x14ac:dyDescent="0.3">
      <c r="A15204" t="s">
        <v>46165</v>
      </c>
      <c r="B15204" t="s">
        <v>46146</v>
      </c>
      <c r="C15204" t="s">
        <v>46389</v>
      </c>
      <c r="D15204" t="s">
        <v>46213</v>
      </c>
      <c r="E15204" t="s">
        <v>45261</v>
      </c>
      <c r="F15204" t="s">
        <v>45262</v>
      </c>
      <c r="G15204" t="s">
        <v>30404</v>
      </c>
      <c r="H15204" t="s">
        <v>30405</v>
      </c>
      <c r="J15204" s="3">
        <v>499</v>
      </c>
      <c r="K15204" s="3">
        <v>1064</v>
      </c>
      <c r="M15204" s="5">
        <f t="shared" si="237"/>
        <v>1064</v>
      </c>
      <c r="N15204" s="4" t="str" cm="1">
        <f t="array" ref="N15204">_xlfn.IFS(M15204&gt;=500000,"Red",M15204&gt;=100000,"Blue",M15204&gt;=50000,"Green",M15204&lt;=49999,"Yellow")</f>
        <v>Yellow</v>
      </c>
    </row>
    <row r="15205" spans="1:14" x14ac:dyDescent="0.3">
      <c r="A15205" t="s">
        <v>46166</v>
      </c>
      <c r="B15205" t="s">
        <v>46149</v>
      </c>
      <c r="C15205" t="s">
        <v>46509</v>
      </c>
      <c r="D15205" t="s">
        <v>46329</v>
      </c>
      <c r="E15205" t="s">
        <v>45240</v>
      </c>
      <c r="F15205" t="s">
        <v>45241</v>
      </c>
      <c r="G15205" t="s">
        <v>30406</v>
      </c>
      <c r="H15205" t="s">
        <v>30407</v>
      </c>
      <c r="J15205" s="3">
        <v>555</v>
      </c>
      <c r="K15205" s="3">
        <v>1008</v>
      </c>
      <c r="M15205" s="5">
        <f t="shared" si="237"/>
        <v>1008</v>
      </c>
      <c r="N15205" s="4" t="str" cm="1">
        <f t="array" ref="N15205">_xlfn.IFS(M15205&gt;=500000,"Red",M15205&gt;=100000,"Blue",M15205&gt;=50000,"Green",M15205&lt;=49999,"Yellow")</f>
        <v>Yellow</v>
      </c>
    </row>
    <row r="15206" spans="1:14" x14ac:dyDescent="0.3">
      <c r="A15206" t="s">
        <v>46165</v>
      </c>
      <c r="B15206" t="s">
        <v>46143</v>
      </c>
      <c r="C15206" t="s">
        <v>46350</v>
      </c>
      <c r="D15206" t="s">
        <v>46177</v>
      </c>
      <c r="E15206" t="s">
        <v>44461</v>
      </c>
      <c r="F15206" t="s">
        <v>44462</v>
      </c>
      <c r="G15206" t="s">
        <v>30408</v>
      </c>
      <c r="H15206" t="s">
        <v>30409</v>
      </c>
      <c r="I15206" s="3">
        <v>975</v>
      </c>
      <c r="M15206" s="5">
        <f t="shared" si="237"/>
        <v>975</v>
      </c>
      <c r="N15206" s="4" t="str" cm="1">
        <f t="array" ref="N15206">_xlfn.IFS(M15206&gt;=500000,"Red",M15206&gt;=100000,"Blue",M15206&gt;=50000,"Green",M15206&lt;=49999,"Yellow")</f>
        <v>Yellow</v>
      </c>
    </row>
    <row r="15207" spans="1:14" x14ac:dyDescent="0.3">
      <c r="A15207" t="s">
        <v>46165</v>
      </c>
      <c r="B15207" t="s">
        <v>46143</v>
      </c>
      <c r="C15207" t="s">
        <v>46431</v>
      </c>
      <c r="D15207" t="s">
        <v>46253</v>
      </c>
      <c r="E15207" t="s">
        <v>44311</v>
      </c>
      <c r="F15207" t="s">
        <v>44312</v>
      </c>
      <c r="G15207" t="s">
        <v>30410</v>
      </c>
      <c r="H15207" t="s">
        <v>30411</v>
      </c>
      <c r="I15207" s="3">
        <v>459</v>
      </c>
      <c r="J15207" s="3">
        <v>672</v>
      </c>
      <c r="M15207" s="5">
        <f t="shared" si="237"/>
        <v>672</v>
      </c>
      <c r="N15207" s="4" t="str" cm="1">
        <f t="array" ref="N15207">_xlfn.IFS(M15207&gt;=500000,"Red",M15207&gt;=100000,"Blue",M15207&gt;=50000,"Green",M15207&lt;=49999,"Yellow")</f>
        <v>Yellow</v>
      </c>
    </row>
    <row r="15208" spans="1:14" x14ac:dyDescent="0.3">
      <c r="A15208" t="s">
        <v>46166</v>
      </c>
      <c r="B15208" t="s">
        <v>46159</v>
      </c>
      <c r="C15208" t="s">
        <v>46437</v>
      </c>
      <c r="D15208" t="s">
        <v>46258</v>
      </c>
      <c r="E15208" t="s">
        <v>45870</v>
      </c>
      <c r="F15208" t="s">
        <v>45871</v>
      </c>
      <c r="G15208" t="s">
        <v>30412</v>
      </c>
      <c r="H15208" t="s">
        <v>30413</v>
      </c>
      <c r="I15208" s="3">
        <v>212</v>
      </c>
      <c r="J15208" s="3">
        <v>335</v>
      </c>
      <c r="M15208" s="5">
        <f t="shared" si="237"/>
        <v>335</v>
      </c>
      <c r="N15208" s="4" t="str" cm="1">
        <f t="array" ref="N15208">_xlfn.IFS(M15208&gt;=500000,"Red",M15208&gt;=100000,"Blue",M15208&gt;=50000,"Green",M15208&lt;=49999,"Yellow")</f>
        <v>Yellow</v>
      </c>
    </row>
    <row r="15209" spans="1:14" x14ac:dyDescent="0.3">
      <c r="A15209" t="s">
        <v>46165</v>
      </c>
      <c r="B15209" t="s">
        <v>45465</v>
      </c>
      <c r="C15209" t="s">
        <v>46433</v>
      </c>
      <c r="D15209" t="s">
        <v>46255</v>
      </c>
      <c r="E15209" t="s">
        <v>44604</v>
      </c>
      <c r="F15209" t="s">
        <v>44605</v>
      </c>
      <c r="G15209" t="s">
        <v>30414</v>
      </c>
      <c r="H15209" t="s">
        <v>30415</v>
      </c>
      <c r="K15209" s="3">
        <v>1562</v>
      </c>
      <c r="M15209" s="5">
        <f t="shared" si="237"/>
        <v>1562</v>
      </c>
      <c r="N15209" s="4" t="str" cm="1">
        <f t="array" ref="N15209">_xlfn.IFS(M15209&gt;=500000,"Red",M15209&gt;=100000,"Blue",M15209&gt;=50000,"Green",M15209&lt;=49999,"Yellow")</f>
        <v>Yellow</v>
      </c>
    </row>
    <row r="15210" spans="1:14" x14ac:dyDescent="0.3">
      <c r="A15210" t="s">
        <v>46166</v>
      </c>
      <c r="B15210" t="s">
        <v>46159</v>
      </c>
      <c r="C15210" t="s">
        <v>46407</v>
      </c>
      <c r="D15210" t="s">
        <v>46229</v>
      </c>
      <c r="E15210" t="s">
        <v>44369</v>
      </c>
      <c r="F15210" t="s">
        <v>44370</v>
      </c>
      <c r="G15210" t="s">
        <v>30416</v>
      </c>
      <c r="H15210" t="s">
        <v>30417</v>
      </c>
      <c r="J15210" s="3">
        <v>1097</v>
      </c>
      <c r="K15210" s="3">
        <v>465</v>
      </c>
      <c r="M15210" s="5">
        <f t="shared" si="237"/>
        <v>1097</v>
      </c>
      <c r="N15210" s="4" t="str" cm="1">
        <f t="array" ref="N15210">_xlfn.IFS(M15210&gt;=500000,"Red",M15210&gt;=100000,"Blue",M15210&gt;=50000,"Green",M15210&lt;=49999,"Yellow")</f>
        <v>Yellow</v>
      </c>
    </row>
    <row r="15211" spans="1:14" x14ac:dyDescent="0.3">
      <c r="A15211" t="s">
        <v>46167</v>
      </c>
      <c r="B15211" t="s">
        <v>46150</v>
      </c>
      <c r="C15211" t="s">
        <v>46420</v>
      </c>
      <c r="D15211" t="s">
        <v>46242</v>
      </c>
      <c r="E15211" t="s">
        <v>44572</v>
      </c>
      <c r="F15211" t="s">
        <v>44573</v>
      </c>
      <c r="G15211" t="s">
        <v>30418</v>
      </c>
      <c r="H15211" t="s">
        <v>30419</v>
      </c>
      <c r="I15211" s="3">
        <v>732</v>
      </c>
      <c r="M15211" s="5">
        <f t="shared" si="237"/>
        <v>732</v>
      </c>
      <c r="N15211" s="4" t="str" cm="1">
        <f t="array" ref="N15211">_xlfn.IFS(M15211&gt;=500000,"Red",M15211&gt;=100000,"Blue",M15211&gt;=50000,"Green",M15211&lt;=49999,"Yellow")</f>
        <v>Yellow</v>
      </c>
    </row>
    <row r="15212" spans="1:14" x14ac:dyDescent="0.3">
      <c r="A15212" t="s">
        <v>46165</v>
      </c>
      <c r="B15212" t="s">
        <v>46143</v>
      </c>
      <c r="C15212" t="s">
        <v>46352</v>
      </c>
      <c r="D15212" t="s">
        <v>46179</v>
      </c>
      <c r="E15212" t="s">
        <v>43906</v>
      </c>
      <c r="F15212" t="s">
        <v>43907</v>
      </c>
      <c r="G15212" t="s">
        <v>30420</v>
      </c>
      <c r="H15212" t="s">
        <v>30421</v>
      </c>
      <c r="J15212" s="3">
        <v>420</v>
      </c>
      <c r="K15212" s="3">
        <v>672</v>
      </c>
      <c r="M15212" s="5">
        <f t="shared" si="237"/>
        <v>672</v>
      </c>
      <c r="N15212" s="4" t="str" cm="1">
        <f t="array" ref="N15212">_xlfn.IFS(M15212&gt;=500000,"Red",M15212&gt;=100000,"Blue",M15212&gt;=50000,"Green",M15212&lt;=49999,"Yellow")</f>
        <v>Yellow</v>
      </c>
    </row>
    <row r="15213" spans="1:14" x14ac:dyDescent="0.3">
      <c r="A15213" t="s">
        <v>46166</v>
      </c>
      <c r="B15213" t="s">
        <v>46154</v>
      </c>
      <c r="C15213" t="s">
        <v>46518</v>
      </c>
      <c r="D15213" t="s">
        <v>46337</v>
      </c>
      <c r="E15213" t="s">
        <v>45958</v>
      </c>
      <c r="F15213" t="s">
        <v>45959</v>
      </c>
      <c r="G15213" t="s">
        <v>30422</v>
      </c>
      <c r="H15213" t="s">
        <v>30423</v>
      </c>
      <c r="K15213" s="3">
        <v>1561</v>
      </c>
      <c r="M15213" s="5">
        <f t="shared" si="237"/>
        <v>1561</v>
      </c>
      <c r="N15213" s="4" t="str" cm="1">
        <f t="array" ref="N15213">_xlfn.IFS(M15213&gt;=500000,"Red",M15213&gt;=100000,"Blue",M15213&gt;=50000,"Green",M15213&lt;=49999,"Yellow")</f>
        <v>Yellow</v>
      </c>
    </row>
    <row r="15214" spans="1:14" x14ac:dyDescent="0.3">
      <c r="A15214" t="s">
        <v>46165</v>
      </c>
      <c r="B15214" t="s">
        <v>46162</v>
      </c>
      <c r="C15214" t="s">
        <v>46477</v>
      </c>
      <c r="D15214" t="s">
        <v>46298</v>
      </c>
      <c r="E15214" t="s">
        <v>45283</v>
      </c>
      <c r="F15214" t="s">
        <v>45284</v>
      </c>
      <c r="G15214" t="s">
        <v>30424</v>
      </c>
      <c r="H15214" t="s">
        <v>30425</v>
      </c>
      <c r="I15214" s="3">
        <v>864</v>
      </c>
      <c r="K15214" s="3">
        <v>362</v>
      </c>
      <c r="M15214" s="5">
        <f t="shared" si="237"/>
        <v>864</v>
      </c>
      <c r="N15214" s="4" t="str" cm="1">
        <f t="array" ref="N15214">_xlfn.IFS(M15214&gt;=500000,"Red",M15214&gt;=100000,"Blue",M15214&gt;=50000,"Green",M15214&lt;=49999,"Yellow")</f>
        <v>Yellow</v>
      </c>
    </row>
    <row r="15215" spans="1:14" x14ac:dyDescent="0.3">
      <c r="A15215" t="s">
        <v>46167</v>
      </c>
      <c r="B15215" t="s">
        <v>46156</v>
      </c>
      <c r="C15215" t="s">
        <v>46430</v>
      </c>
      <c r="D15215" t="s">
        <v>46252</v>
      </c>
      <c r="E15215" t="s">
        <v>44993</v>
      </c>
      <c r="F15215" t="s">
        <v>44994</v>
      </c>
      <c r="G15215" t="s">
        <v>30426</v>
      </c>
      <c r="H15215" t="s">
        <v>30427</v>
      </c>
      <c r="I15215" s="3">
        <v>850</v>
      </c>
      <c r="J15215" s="3">
        <v>375</v>
      </c>
      <c r="K15215" s="3">
        <v>336</v>
      </c>
      <c r="M15215" s="5">
        <f t="shared" si="237"/>
        <v>850</v>
      </c>
      <c r="N15215" s="4" t="str" cm="1">
        <f t="array" ref="N15215">_xlfn.IFS(M15215&gt;=500000,"Red",M15215&gt;=100000,"Blue",M15215&gt;=50000,"Green",M15215&lt;=49999,"Yellow")</f>
        <v>Yellow</v>
      </c>
    </row>
    <row r="15216" spans="1:14" x14ac:dyDescent="0.3">
      <c r="A15216" t="s">
        <v>46167</v>
      </c>
      <c r="B15216" t="s">
        <v>46156</v>
      </c>
      <c r="C15216" t="s">
        <v>46453</v>
      </c>
      <c r="D15216" t="s">
        <v>46274</v>
      </c>
      <c r="E15216" t="s">
        <v>45317</v>
      </c>
      <c r="F15216" t="s">
        <v>45318</v>
      </c>
      <c r="G15216" t="s">
        <v>30428</v>
      </c>
      <c r="H15216" t="s">
        <v>30429</v>
      </c>
      <c r="J15216" s="3">
        <v>775</v>
      </c>
      <c r="K15216" s="3">
        <v>786</v>
      </c>
      <c r="M15216" s="5">
        <f t="shared" si="237"/>
        <v>786</v>
      </c>
      <c r="N15216" s="4" t="str" cm="1">
        <f t="array" ref="N15216">_xlfn.IFS(M15216&gt;=500000,"Red",M15216&gt;=100000,"Blue",M15216&gt;=50000,"Green",M15216&lt;=49999,"Yellow")</f>
        <v>Yellow</v>
      </c>
    </row>
    <row r="15217" spans="1:14" x14ac:dyDescent="0.3">
      <c r="A15217" t="s">
        <v>46167</v>
      </c>
      <c r="B15217" t="s">
        <v>44354</v>
      </c>
      <c r="C15217" t="s">
        <v>46413</v>
      </c>
      <c r="D15217" t="s">
        <v>46235</v>
      </c>
      <c r="E15217" t="s">
        <v>45729</v>
      </c>
      <c r="F15217" t="s">
        <v>45730</v>
      </c>
      <c r="G15217" t="s">
        <v>30430</v>
      </c>
      <c r="H15217" t="s">
        <v>30431</v>
      </c>
      <c r="K15217" s="3">
        <v>1560</v>
      </c>
      <c r="M15217" s="5">
        <f t="shared" si="237"/>
        <v>1560</v>
      </c>
      <c r="N15217" s="4" t="str" cm="1">
        <f t="array" ref="N15217">_xlfn.IFS(M15217&gt;=500000,"Red",M15217&gt;=100000,"Blue",M15217&gt;=50000,"Green",M15217&lt;=49999,"Yellow")</f>
        <v>Yellow</v>
      </c>
    </row>
    <row r="15218" spans="1:14" x14ac:dyDescent="0.3">
      <c r="A15218" t="s">
        <v>46163</v>
      </c>
      <c r="B15218" t="s">
        <v>46157</v>
      </c>
      <c r="C15218" t="s">
        <v>46492</v>
      </c>
      <c r="D15218" t="s">
        <v>46312</v>
      </c>
      <c r="E15218" t="s">
        <v>44930</v>
      </c>
      <c r="F15218" t="s">
        <v>44931</v>
      </c>
      <c r="G15218" t="s">
        <v>30432</v>
      </c>
      <c r="H15218" t="s">
        <v>30433</v>
      </c>
      <c r="K15218" s="3">
        <v>1560</v>
      </c>
      <c r="M15218" s="5">
        <f t="shared" si="237"/>
        <v>1560</v>
      </c>
      <c r="N15218" s="4" t="str" cm="1">
        <f t="array" ref="N15218">_xlfn.IFS(M15218&gt;=500000,"Red",M15218&gt;=100000,"Blue",M15218&gt;=50000,"Green",M15218&lt;=49999,"Yellow")</f>
        <v>Yellow</v>
      </c>
    </row>
    <row r="15219" spans="1:14" x14ac:dyDescent="0.3">
      <c r="A15219" t="s">
        <v>46166</v>
      </c>
      <c r="B15219" t="s">
        <v>46154</v>
      </c>
      <c r="C15219" t="s">
        <v>46457</v>
      </c>
      <c r="D15219" t="s">
        <v>46278</v>
      </c>
      <c r="E15219" t="s">
        <v>44840</v>
      </c>
      <c r="F15219" t="s">
        <v>44841</v>
      </c>
      <c r="G15219" t="s">
        <v>30434</v>
      </c>
      <c r="H15219" t="s">
        <v>30435</v>
      </c>
      <c r="J15219" s="3">
        <v>1560</v>
      </c>
      <c r="M15219" s="5">
        <f t="shared" si="237"/>
        <v>1560</v>
      </c>
      <c r="N15219" s="4" t="str" cm="1">
        <f t="array" ref="N15219">_xlfn.IFS(M15219&gt;=500000,"Red",M15219&gt;=100000,"Blue",M15219&gt;=50000,"Green",M15219&lt;=49999,"Yellow")</f>
        <v>Yellow</v>
      </c>
    </row>
    <row r="15220" spans="1:14" x14ac:dyDescent="0.3">
      <c r="A15220" t="s">
        <v>46164</v>
      </c>
      <c r="B15220" t="s">
        <v>44683</v>
      </c>
      <c r="C15220" t="s">
        <v>46382</v>
      </c>
      <c r="D15220" t="s">
        <v>46207</v>
      </c>
      <c r="E15220" t="s">
        <v>44385</v>
      </c>
      <c r="F15220" t="s">
        <v>6008</v>
      </c>
      <c r="G15220" t="s">
        <v>30436</v>
      </c>
      <c r="H15220" t="s">
        <v>30437</v>
      </c>
      <c r="K15220" s="3">
        <v>1560</v>
      </c>
      <c r="M15220" s="5">
        <f t="shared" si="237"/>
        <v>1560</v>
      </c>
      <c r="N15220" s="4" t="str" cm="1">
        <f t="array" ref="N15220">_xlfn.IFS(M15220&gt;=500000,"Red",M15220&gt;=100000,"Blue",M15220&gt;=50000,"Green",M15220&lt;=49999,"Yellow")</f>
        <v>Yellow</v>
      </c>
    </row>
    <row r="15221" spans="1:14" x14ac:dyDescent="0.3">
      <c r="A15221" t="s">
        <v>46163</v>
      </c>
      <c r="B15221" t="s">
        <v>46152</v>
      </c>
      <c r="C15221" t="s">
        <v>46510</v>
      </c>
      <c r="D15221" t="s">
        <v>46330</v>
      </c>
      <c r="E15221" t="s">
        <v>45963</v>
      </c>
      <c r="F15221" t="s">
        <v>44778</v>
      </c>
      <c r="G15221" t="s">
        <v>30438</v>
      </c>
      <c r="H15221" t="s">
        <v>30439</v>
      </c>
      <c r="J15221" s="3">
        <v>1560</v>
      </c>
      <c r="M15221" s="5">
        <f t="shared" si="237"/>
        <v>1560</v>
      </c>
      <c r="N15221" s="4" t="str" cm="1">
        <f t="array" ref="N15221">_xlfn.IFS(M15221&gt;=500000,"Red",M15221&gt;=100000,"Blue",M15221&gt;=50000,"Green",M15221&lt;=49999,"Yellow")</f>
        <v>Yellow</v>
      </c>
    </row>
    <row r="15222" spans="1:14" x14ac:dyDescent="0.3">
      <c r="A15222" t="s">
        <v>46166</v>
      </c>
      <c r="B15222" t="s">
        <v>46144</v>
      </c>
      <c r="C15222" t="s">
        <v>46427</v>
      </c>
      <c r="D15222" t="s">
        <v>46249</v>
      </c>
      <c r="E15222" t="s">
        <v>44295</v>
      </c>
      <c r="F15222" t="s">
        <v>44296</v>
      </c>
      <c r="G15222" t="s">
        <v>30440</v>
      </c>
      <c r="H15222" t="s">
        <v>30441</v>
      </c>
      <c r="I15222" s="3">
        <v>0</v>
      </c>
      <c r="J15222" s="3">
        <v>132</v>
      </c>
      <c r="K15222" s="3">
        <v>1428</v>
      </c>
      <c r="M15222" s="5">
        <f t="shared" si="237"/>
        <v>1428</v>
      </c>
      <c r="N15222" s="4" t="str" cm="1">
        <f t="array" ref="N15222">_xlfn.IFS(M15222&gt;=500000,"Red",M15222&gt;=100000,"Blue",M15222&gt;=50000,"Green",M15222&lt;=49999,"Yellow")</f>
        <v>Yellow</v>
      </c>
    </row>
    <row r="15223" spans="1:14" x14ac:dyDescent="0.3">
      <c r="A15223" t="s">
        <v>46165</v>
      </c>
      <c r="B15223" t="s">
        <v>45465</v>
      </c>
      <c r="C15223" t="s">
        <v>46473</v>
      </c>
      <c r="D15223" t="s">
        <v>46294</v>
      </c>
      <c r="E15223" t="s">
        <v>45489</v>
      </c>
      <c r="F15223" t="s">
        <v>45490</v>
      </c>
      <c r="G15223" t="s">
        <v>30442</v>
      </c>
      <c r="H15223" t="s">
        <v>30443</v>
      </c>
      <c r="I15223" s="3">
        <v>1284</v>
      </c>
      <c r="M15223" s="5">
        <f t="shared" si="237"/>
        <v>1284</v>
      </c>
      <c r="N15223" s="4" t="str" cm="1">
        <f t="array" ref="N15223">_xlfn.IFS(M15223&gt;=500000,"Red",M15223&gt;=100000,"Blue",M15223&gt;=50000,"Green",M15223&lt;=49999,"Yellow")</f>
        <v>Yellow</v>
      </c>
    </row>
    <row r="15224" spans="1:14" x14ac:dyDescent="0.3">
      <c r="A15224" t="s">
        <v>46166</v>
      </c>
      <c r="B15224" t="s">
        <v>46144</v>
      </c>
      <c r="C15224" t="s">
        <v>46455</v>
      </c>
      <c r="D15224" t="s">
        <v>46276</v>
      </c>
      <c r="E15224" t="s">
        <v>45338</v>
      </c>
      <c r="F15224" t="s">
        <v>45339</v>
      </c>
      <c r="G15224" t="s">
        <v>30444</v>
      </c>
      <c r="H15224" t="s">
        <v>30445</v>
      </c>
      <c r="I15224" s="3">
        <v>999</v>
      </c>
      <c r="J15224" s="3">
        <v>150</v>
      </c>
      <c r="K15224" s="3">
        <v>336</v>
      </c>
      <c r="M15224" s="5">
        <f t="shared" si="237"/>
        <v>999</v>
      </c>
      <c r="N15224" s="4" t="str" cm="1">
        <f t="array" ref="N15224">_xlfn.IFS(M15224&gt;=500000,"Red",M15224&gt;=100000,"Blue",M15224&gt;=50000,"Green",M15224&lt;=49999,"Yellow")</f>
        <v>Yellow</v>
      </c>
    </row>
    <row r="15225" spans="1:14" x14ac:dyDescent="0.3">
      <c r="A15225" t="s">
        <v>46166</v>
      </c>
      <c r="B15225" t="s">
        <v>46154</v>
      </c>
      <c r="C15225" t="s">
        <v>46457</v>
      </c>
      <c r="D15225" t="s">
        <v>46278</v>
      </c>
      <c r="E15225" t="s">
        <v>44874</v>
      </c>
      <c r="F15225" t="s">
        <v>44875</v>
      </c>
      <c r="G15225" t="s">
        <v>30446</v>
      </c>
      <c r="H15225" t="s">
        <v>30447</v>
      </c>
      <c r="J15225" s="3">
        <v>825</v>
      </c>
      <c r="K15225" s="3">
        <v>735</v>
      </c>
      <c r="M15225" s="5">
        <f t="shared" si="237"/>
        <v>825</v>
      </c>
      <c r="N15225" s="4" t="str" cm="1">
        <f t="array" ref="N15225">_xlfn.IFS(M15225&gt;=500000,"Red",M15225&gt;=100000,"Blue",M15225&gt;=50000,"Green",M15225&lt;=49999,"Yellow")</f>
        <v>Yellow</v>
      </c>
    </row>
    <row r="15226" spans="1:14" x14ac:dyDescent="0.3">
      <c r="A15226" t="s">
        <v>46165</v>
      </c>
      <c r="B15226" t="s">
        <v>46143</v>
      </c>
      <c r="C15226" t="s">
        <v>46352</v>
      </c>
      <c r="D15226" t="s">
        <v>46179</v>
      </c>
      <c r="E15226" t="s">
        <v>44647</v>
      </c>
      <c r="F15226" t="s">
        <v>44165</v>
      </c>
      <c r="G15226" t="s">
        <v>30448</v>
      </c>
      <c r="H15226" t="s">
        <v>30449</v>
      </c>
      <c r="J15226" s="3">
        <v>780</v>
      </c>
      <c r="K15226" s="3">
        <v>780</v>
      </c>
      <c r="M15226" s="5">
        <f t="shared" si="237"/>
        <v>780</v>
      </c>
      <c r="N15226" s="4" t="str" cm="1">
        <f t="array" ref="N15226">_xlfn.IFS(M15226&gt;=500000,"Red",M15226&gt;=100000,"Blue",M15226&gt;=50000,"Green",M15226&lt;=49999,"Yellow")</f>
        <v>Yellow</v>
      </c>
    </row>
    <row r="15227" spans="1:14" x14ac:dyDescent="0.3">
      <c r="A15227" t="s">
        <v>46164</v>
      </c>
      <c r="B15227" t="s">
        <v>46160</v>
      </c>
      <c r="C15227" t="s">
        <v>46410</v>
      </c>
      <c r="D15227" t="s">
        <v>46232</v>
      </c>
      <c r="E15227" t="s">
        <v>44155</v>
      </c>
      <c r="F15227" t="s">
        <v>44156</v>
      </c>
      <c r="G15227" t="s">
        <v>30450</v>
      </c>
      <c r="H15227" t="s">
        <v>30451</v>
      </c>
      <c r="I15227" s="3">
        <v>480</v>
      </c>
      <c r="J15227" s="3">
        <v>420</v>
      </c>
      <c r="K15227" s="3">
        <v>660</v>
      </c>
      <c r="M15227" s="5">
        <f t="shared" si="237"/>
        <v>660</v>
      </c>
      <c r="N15227" s="4" t="str" cm="1">
        <f t="array" ref="N15227">_xlfn.IFS(M15227&gt;=500000,"Red",M15227&gt;=100000,"Blue",M15227&gt;=50000,"Green",M15227&lt;=49999,"Yellow")</f>
        <v>Yellow</v>
      </c>
    </row>
    <row r="15228" spans="1:14" x14ac:dyDescent="0.3">
      <c r="A15228" t="s">
        <v>46166</v>
      </c>
      <c r="B15228" t="s">
        <v>46159</v>
      </c>
      <c r="C15228" t="s">
        <v>46407</v>
      </c>
      <c r="D15228" t="s">
        <v>46229</v>
      </c>
      <c r="E15228" t="s">
        <v>45475</v>
      </c>
      <c r="F15228" t="s">
        <v>45476</v>
      </c>
      <c r="G15228" t="s">
        <v>30452</v>
      </c>
      <c r="H15228" t="s">
        <v>30453</v>
      </c>
      <c r="I15228" s="3">
        <v>390</v>
      </c>
      <c r="J15228" s="3">
        <v>490</v>
      </c>
      <c r="M15228" s="5">
        <f t="shared" si="237"/>
        <v>490</v>
      </c>
      <c r="N15228" s="4" t="str" cm="1">
        <f t="array" ref="N15228">_xlfn.IFS(M15228&gt;=500000,"Red",M15228&gt;=100000,"Blue",M15228&gt;=50000,"Green",M15228&lt;=49999,"Yellow")</f>
        <v>Yellow</v>
      </c>
    </row>
    <row r="15229" spans="1:14" x14ac:dyDescent="0.3">
      <c r="A15229" t="s">
        <v>46166</v>
      </c>
      <c r="B15229" t="s">
        <v>46149</v>
      </c>
      <c r="C15229" t="s">
        <v>46496</v>
      </c>
      <c r="D15229" t="s">
        <v>46316</v>
      </c>
      <c r="E15229" t="s">
        <v>45471</v>
      </c>
      <c r="F15229" t="s">
        <v>45472</v>
      </c>
      <c r="G15229" t="s">
        <v>30454</v>
      </c>
      <c r="H15229" t="s">
        <v>30455</v>
      </c>
      <c r="I15229" s="3">
        <v>180</v>
      </c>
      <c r="J15229" s="3">
        <v>660</v>
      </c>
      <c r="K15229" s="3">
        <v>719</v>
      </c>
      <c r="M15229" s="5">
        <f t="shared" si="237"/>
        <v>719</v>
      </c>
      <c r="N15229" s="4" t="str" cm="1">
        <f t="array" ref="N15229">_xlfn.IFS(M15229&gt;=500000,"Red",M15229&gt;=100000,"Blue",M15229&gt;=50000,"Green",M15229&lt;=49999,"Yellow")</f>
        <v>Yellow</v>
      </c>
    </row>
    <row r="15230" spans="1:14" x14ac:dyDescent="0.3">
      <c r="A15230" t="s">
        <v>46163</v>
      </c>
      <c r="B15230" t="s">
        <v>46140</v>
      </c>
      <c r="C15230" t="s">
        <v>46390</v>
      </c>
      <c r="D15230" t="s">
        <v>46214</v>
      </c>
      <c r="E15230" t="s">
        <v>45047</v>
      </c>
      <c r="F15230" t="s">
        <v>45048</v>
      </c>
      <c r="G15230" t="s">
        <v>30456</v>
      </c>
      <c r="H15230" t="s">
        <v>30457</v>
      </c>
      <c r="I15230" s="3">
        <v>636</v>
      </c>
      <c r="M15230" s="5">
        <f t="shared" si="237"/>
        <v>636</v>
      </c>
      <c r="N15230" s="4" t="str" cm="1">
        <f t="array" ref="N15230">_xlfn.IFS(M15230&gt;=500000,"Red",M15230&gt;=100000,"Blue",M15230&gt;=50000,"Green",M15230&lt;=49999,"Yellow")</f>
        <v>Yellow</v>
      </c>
    </row>
    <row r="15231" spans="1:14" x14ac:dyDescent="0.3">
      <c r="A15231" t="s">
        <v>46163</v>
      </c>
      <c r="B15231" t="s">
        <v>46157</v>
      </c>
      <c r="C15231" t="s">
        <v>46398</v>
      </c>
      <c r="D15231" t="s">
        <v>46222</v>
      </c>
      <c r="E15231" t="s">
        <v>45013</v>
      </c>
      <c r="F15231" t="s">
        <v>45014</v>
      </c>
      <c r="G15231" t="s">
        <v>30458</v>
      </c>
      <c r="H15231" t="s">
        <v>30459</v>
      </c>
      <c r="I15231" s="3">
        <v>504</v>
      </c>
      <c r="M15231" s="5">
        <f t="shared" si="237"/>
        <v>504</v>
      </c>
      <c r="N15231" s="4" t="str" cm="1">
        <f t="array" ref="N15231">_xlfn.IFS(M15231&gt;=500000,"Red",M15231&gt;=100000,"Blue",M15231&gt;=50000,"Green",M15231&lt;=49999,"Yellow")</f>
        <v>Yellow</v>
      </c>
    </row>
    <row r="15232" spans="1:14" x14ac:dyDescent="0.3">
      <c r="A15232" t="s">
        <v>46167</v>
      </c>
      <c r="B15232" t="s">
        <v>44354</v>
      </c>
      <c r="C15232" t="s">
        <v>46468</v>
      </c>
      <c r="D15232" t="s">
        <v>46289</v>
      </c>
      <c r="E15232" t="s">
        <v>45894</v>
      </c>
      <c r="F15232" t="s">
        <v>45895</v>
      </c>
      <c r="G15232" t="s">
        <v>30460</v>
      </c>
      <c r="H15232" t="s">
        <v>30461</v>
      </c>
      <c r="J15232" s="3">
        <v>1354</v>
      </c>
      <c r="K15232" s="3">
        <v>204</v>
      </c>
      <c r="M15232" s="5">
        <f t="shared" si="237"/>
        <v>1354</v>
      </c>
      <c r="N15232" s="4" t="str" cm="1">
        <f t="array" ref="N15232">_xlfn.IFS(M15232&gt;=500000,"Red",M15232&gt;=100000,"Blue",M15232&gt;=50000,"Green",M15232&lt;=49999,"Yellow")</f>
        <v>Yellow</v>
      </c>
    </row>
    <row r="15233" spans="1:14" x14ac:dyDescent="0.3">
      <c r="A15233" t="s">
        <v>46166</v>
      </c>
      <c r="B15233" t="s">
        <v>46149</v>
      </c>
      <c r="C15233" t="s">
        <v>46496</v>
      </c>
      <c r="D15233" t="s">
        <v>46316</v>
      </c>
      <c r="E15233" t="s">
        <v>46067</v>
      </c>
      <c r="F15233" t="s">
        <v>46068</v>
      </c>
      <c r="G15233" t="s">
        <v>30462</v>
      </c>
      <c r="H15233" t="s">
        <v>30463</v>
      </c>
      <c r="J15233" s="3">
        <v>888</v>
      </c>
      <c r="K15233" s="3">
        <v>670</v>
      </c>
      <c r="M15233" s="5">
        <f t="shared" si="237"/>
        <v>888</v>
      </c>
      <c r="N15233" s="4" t="str" cm="1">
        <f t="array" ref="N15233">_xlfn.IFS(M15233&gt;=500000,"Red",M15233&gt;=100000,"Blue",M15233&gt;=50000,"Green",M15233&lt;=49999,"Yellow")</f>
        <v>Yellow</v>
      </c>
    </row>
    <row r="15234" spans="1:14" x14ac:dyDescent="0.3">
      <c r="A15234" t="s">
        <v>46167</v>
      </c>
      <c r="B15234" t="s">
        <v>44354</v>
      </c>
      <c r="C15234" t="s">
        <v>46468</v>
      </c>
      <c r="D15234" t="s">
        <v>46289</v>
      </c>
      <c r="E15234" t="s">
        <v>45894</v>
      </c>
      <c r="F15234" t="s">
        <v>45895</v>
      </c>
      <c r="G15234" t="s">
        <v>30464</v>
      </c>
      <c r="H15234" t="s">
        <v>30465</v>
      </c>
      <c r="I15234" s="3">
        <v>285</v>
      </c>
      <c r="J15234" s="3">
        <v>482</v>
      </c>
      <c r="M15234" s="5">
        <f t="shared" si="237"/>
        <v>482</v>
      </c>
      <c r="N15234" s="4" t="str" cm="1">
        <f t="array" ref="N15234">_xlfn.IFS(M15234&gt;=500000,"Red",M15234&gt;=100000,"Blue",M15234&gt;=50000,"Green",M15234&lt;=49999,"Yellow")</f>
        <v>Yellow</v>
      </c>
    </row>
    <row r="15235" spans="1:14" x14ac:dyDescent="0.3">
      <c r="A15235" t="s">
        <v>46165</v>
      </c>
      <c r="B15235" t="s">
        <v>46146</v>
      </c>
      <c r="C15235" t="s">
        <v>46389</v>
      </c>
      <c r="D15235" t="s">
        <v>46213</v>
      </c>
      <c r="E15235" t="s">
        <v>44967</v>
      </c>
      <c r="F15235" t="s">
        <v>44968</v>
      </c>
      <c r="G15235" t="s">
        <v>30466</v>
      </c>
      <c r="H15235" t="s">
        <v>30467</v>
      </c>
      <c r="J15235" s="3">
        <v>687</v>
      </c>
      <c r="K15235" s="3">
        <v>870</v>
      </c>
      <c r="M15235" s="5">
        <f t="shared" ref="M15235:M15298" si="238">MAX(I15235:K15235)</f>
        <v>870</v>
      </c>
      <c r="N15235" s="4" t="str" cm="1">
        <f t="array" ref="N15235">_xlfn.IFS(M15235&gt;=500000,"Red",M15235&gt;=100000,"Blue",M15235&gt;=50000,"Green",M15235&lt;=49999,"Yellow")</f>
        <v>Yellow</v>
      </c>
    </row>
    <row r="15236" spans="1:14" x14ac:dyDescent="0.3">
      <c r="A15236" t="s">
        <v>46166</v>
      </c>
      <c r="B15236" t="s">
        <v>46144</v>
      </c>
      <c r="C15236" t="s">
        <v>46368</v>
      </c>
      <c r="D15236" t="s">
        <v>46194</v>
      </c>
      <c r="E15236" t="s">
        <v>45188</v>
      </c>
      <c r="F15236" t="s">
        <v>45189</v>
      </c>
      <c r="G15236" t="s">
        <v>30468</v>
      </c>
      <c r="H15236" t="s">
        <v>30469</v>
      </c>
      <c r="I15236" s="3">
        <v>1216</v>
      </c>
      <c r="M15236" s="5">
        <f t="shared" si="238"/>
        <v>1216</v>
      </c>
      <c r="N15236" s="4" t="str" cm="1">
        <f t="array" ref="N15236">_xlfn.IFS(M15236&gt;=500000,"Red",M15236&gt;=100000,"Blue",M15236&gt;=50000,"Green",M15236&lt;=49999,"Yellow")</f>
        <v>Yellow</v>
      </c>
    </row>
    <row r="15237" spans="1:14" x14ac:dyDescent="0.3">
      <c r="A15237" t="s">
        <v>46166</v>
      </c>
      <c r="B15237" t="s">
        <v>46155</v>
      </c>
      <c r="C15237" t="s">
        <v>46387</v>
      </c>
      <c r="D15237" t="s">
        <v>46211</v>
      </c>
      <c r="E15237" t="s">
        <v>44521</v>
      </c>
      <c r="F15237" t="s">
        <v>44522</v>
      </c>
      <c r="G15237" t="s">
        <v>30470</v>
      </c>
      <c r="H15237" t="s">
        <v>30471</v>
      </c>
      <c r="I15237" s="3">
        <v>195</v>
      </c>
      <c r="J15237" s="3">
        <v>720</v>
      </c>
      <c r="K15237" s="3">
        <v>641</v>
      </c>
      <c r="M15237" s="5">
        <f t="shared" si="238"/>
        <v>720</v>
      </c>
      <c r="N15237" s="4" t="str" cm="1">
        <f t="array" ref="N15237">_xlfn.IFS(M15237&gt;=500000,"Red",M15237&gt;=100000,"Blue",M15237&gt;=50000,"Green",M15237&lt;=49999,"Yellow")</f>
        <v>Yellow</v>
      </c>
    </row>
    <row r="15238" spans="1:14" x14ac:dyDescent="0.3">
      <c r="A15238" t="s">
        <v>46166</v>
      </c>
      <c r="B15238" t="s">
        <v>46155</v>
      </c>
      <c r="C15238" t="s">
        <v>46387</v>
      </c>
      <c r="D15238" t="s">
        <v>46211</v>
      </c>
      <c r="E15238" t="s">
        <v>44909</v>
      </c>
      <c r="F15238" t="s">
        <v>44910</v>
      </c>
      <c r="G15238" t="s">
        <v>30472</v>
      </c>
      <c r="H15238" t="s">
        <v>30473</v>
      </c>
      <c r="I15238" s="3">
        <v>165</v>
      </c>
      <c r="J15238" s="3">
        <v>820</v>
      </c>
      <c r="K15238" s="3">
        <v>204</v>
      </c>
      <c r="M15238" s="5">
        <f t="shared" si="238"/>
        <v>820</v>
      </c>
      <c r="N15238" s="4" t="str" cm="1">
        <f t="array" ref="N15238">_xlfn.IFS(M15238&gt;=500000,"Red",M15238&gt;=100000,"Blue",M15238&gt;=50000,"Green",M15238&lt;=49999,"Yellow")</f>
        <v>Yellow</v>
      </c>
    </row>
    <row r="15239" spans="1:14" x14ac:dyDescent="0.3">
      <c r="A15239" t="s">
        <v>46165</v>
      </c>
      <c r="B15239" t="s">
        <v>46147</v>
      </c>
      <c r="C15239" t="s">
        <v>46500</v>
      </c>
      <c r="D15239" t="s">
        <v>46320</v>
      </c>
      <c r="E15239" t="s">
        <v>45299</v>
      </c>
      <c r="F15239" t="s">
        <v>45300</v>
      </c>
      <c r="G15239" t="s">
        <v>30474</v>
      </c>
      <c r="H15239" t="s">
        <v>30475</v>
      </c>
      <c r="J15239" s="3">
        <v>745</v>
      </c>
      <c r="K15239" s="3">
        <v>810</v>
      </c>
      <c r="M15239" s="5">
        <f t="shared" si="238"/>
        <v>810</v>
      </c>
      <c r="N15239" s="4" t="str" cm="1">
        <f t="array" ref="N15239">_xlfn.IFS(M15239&gt;=500000,"Red",M15239&gt;=100000,"Blue",M15239&gt;=50000,"Green",M15239&lt;=49999,"Yellow")</f>
        <v>Yellow</v>
      </c>
    </row>
    <row r="15240" spans="1:14" x14ac:dyDescent="0.3">
      <c r="A15240" t="s">
        <v>46166</v>
      </c>
      <c r="B15240" t="s">
        <v>46159</v>
      </c>
      <c r="C15240" t="s">
        <v>46437</v>
      </c>
      <c r="D15240" t="s">
        <v>46258</v>
      </c>
      <c r="E15240" t="s">
        <v>45931</v>
      </c>
      <c r="F15240" t="s">
        <v>45932</v>
      </c>
      <c r="G15240" t="s">
        <v>30476</v>
      </c>
      <c r="H15240" t="s">
        <v>30477</v>
      </c>
      <c r="I15240" s="3">
        <v>600</v>
      </c>
      <c r="M15240" s="5">
        <f t="shared" si="238"/>
        <v>600</v>
      </c>
      <c r="N15240" s="4" t="str" cm="1">
        <f t="array" ref="N15240">_xlfn.IFS(M15240&gt;=500000,"Red",M15240&gt;=100000,"Blue",M15240&gt;=50000,"Green",M15240&lt;=49999,"Yellow")</f>
        <v>Yellow</v>
      </c>
    </row>
    <row r="15241" spans="1:14" x14ac:dyDescent="0.3">
      <c r="A15241" t="s">
        <v>46165</v>
      </c>
      <c r="B15241" t="s">
        <v>46143</v>
      </c>
      <c r="C15241" t="s">
        <v>46495</v>
      </c>
      <c r="D15241" t="s">
        <v>46315</v>
      </c>
      <c r="E15241" t="s">
        <v>44965</v>
      </c>
      <c r="F15241" t="s">
        <v>44966</v>
      </c>
      <c r="G15241" t="s">
        <v>30478</v>
      </c>
      <c r="H15241" t="s">
        <v>30479</v>
      </c>
      <c r="K15241" s="3">
        <v>1554</v>
      </c>
      <c r="M15241" s="5">
        <f t="shared" si="238"/>
        <v>1554</v>
      </c>
      <c r="N15241" s="4" t="str" cm="1">
        <f t="array" ref="N15241">_xlfn.IFS(M15241&gt;=500000,"Red",M15241&gt;=100000,"Blue",M15241&gt;=50000,"Green",M15241&lt;=49999,"Yellow")</f>
        <v>Yellow</v>
      </c>
    </row>
    <row r="15242" spans="1:14" x14ac:dyDescent="0.3">
      <c r="A15242" t="s">
        <v>46166</v>
      </c>
      <c r="B15242" t="s">
        <v>46155</v>
      </c>
      <c r="C15242" t="s">
        <v>46387</v>
      </c>
      <c r="D15242" t="s">
        <v>46211</v>
      </c>
      <c r="E15242" t="s">
        <v>44909</v>
      </c>
      <c r="F15242" t="s">
        <v>44910</v>
      </c>
      <c r="G15242" t="s">
        <v>30480</v>
      </c>
      <c r="H15242" t="s">
        <v>30481</v>
      </c>
      <c r="J15242" s="3">
        <v>1030</v>
      </c>
      <c r="K15242" s="3">
        <v>440</v>
      </c>
      <c r="M15242" s="5">
        <f t="shared" si="238"/>
        <v>1030</v>
      </c>
      <c r="N15242" s="4" t="str" cm="1">
        <f t="array" ref="N15242">_xlfn.IFS(M15242&gt;=500000,"Red",M15242&gt;=100000,"Blue",M15242&gt;=50000,"Green",M15242&lt;=49999,"Yellow")</f>
        <v>Yellow</v>
      </c>
    </row>
    <row r="15243" spans="1:14" x14ac:dyDescent="0.3">
      <c r="A15243" t="s">
        <v>46163</v>
      </c>
      <c r="B15243" t="s">
        <v>44322</v>
      </c>
      <c r="C15243" t="s">
        <v>46360</v>
      </c>
      <c r="D15243" t="s">
        <v>46187</v>
      </c>
      <c r="E15243" t="s">
        <v>44028</v>
      </c>
      <c r="F15243" t="s">
        <v>44029</v>
      </c>
      <c r="G15243" t="s">
        <v>30482</v>
      </c>
      <c r="H15243" t="s">
        <v>30483</v>
      </c>
      <c r="I15243" s="3">
        <v>480</v>
      </c>
      <c r="J15243" s="3">
        <v>780</v>
      </c>
      <c r="K15243" s="3">
        <v>294</v>
      </c>
      <c r="M15243" s="5">
        <f t="shared" si="238"/>
        <v>780</v>
      </c>
      <c r="N15243" s="4" t="str" cm="1">
        <f t="array" ref="N15243">_xlfn.IFS(M15243&gt;=500000,"Red",M15243&gt;=100000,"Blue",M15243&gt;=50000,"Green",M15243&lt;=49999,"Yellow")</f>
        <v>Yellow</v>
      </c>
    </row>
    <row r="15244" spans="1:14" x14ac:dyDescent="0.3">
      <c r="A15244" t="s">
        <v>46164</v>
      </c>
      <c r="B15244" t="s">
        <v>46141</v>
      </c>
      <c r="C15244" t="s">
        <v>46419</v>
      </c>
      <c r="D15244" t="s">
        <v>46241</v>
      </c>
      <c r="E15244" t="s">
        <v>44791</v>
      </c>
      <c r="F15244" t="s">
        <v>44792</v>
      </c>
      <c r="G15244" t="s">
        <v>30484</v>
      </c>
      <c r="H15244" t="s">
        <v>30485</v>
      </c>
      <c r="I15244" s="3">
        <v>606</v>
      </c>
      <c r="M15244" s="5">
        <f t="shared" si="238"/>
        <v>606</v>
      </c>
      <c r="N15244" s="4" t="str" cm="1">
        <f t="array" ref="N15244">_xlfn.IFS(M15244&gt;=500000,"Red",M15244&gt;=100000,"Blue",M15244&gt;=50000,"Green",M15244&lt;=49999,"Yellow")</f>
        <v>Yellow</v>
      </c>
    </row>
    <row r="15245" spans="1:14" x14ac:dyDescent="0.3">
      <c r="A15245" t="s">
        <v>46163</v>
      </c>
      <c r="B15245" t="s">
        <v>46152</v>
      </c>
      <c r="C15245" t="s">
        <v>46383</v>
      </c>
      <c r="D15245" t="s">
        <v>46208</v>
      </c>
      <c r="E15245" t="s">
        <v>44406</v>
      </c>
      <c r="F15245" t="s">
        <v>44407</v>
      </c>
      <c r="G15245" t="s">
        <v>30486</v>
      </c>
      <c r="H15245" t="s">
        <v>30487</v>
      </c>
      <c r="J15245" s="3">
        <v>540</v>
      </c>
      <c r="M15245" s="5">
        <f t="shared" si="238"/>
        <v>540</v>
      </c>
      <c r="N15245" s="4" t="str" cm="1">
        <f t="array" ref="N15245">_xlfn.IFS(M15245&gt;=500000,"Red",M15245&gt;=100000,"Blue",M15245&gt;=50000,"Green",M15245&lt;=49999,"Yellow")</f>
        <v>Yellow</v>
      </c>
    </row>
    <row r="15246" spans="1:14" x14ac:dyDescent="0.3">
      <c r="A15246" t="s">
        <v>46165</v>
      </c>
      <c r="B15246" t="s">
        <v>46146</v>
      </c>
      <c r="C15246" t="s">
        <v>46354</v>
      </c>
      <c r="D15246" t="s">
        <v>46181</v>
      </c>
      <c r="E15246" t="s">
        <v>45145</v>
      </c>
      <c r="F15246" t="s">
        <v>45146</v>
      </c>
      <c r="G15246" t="s">
        <v>30488</v>
      </c>
      <c r="H15246" t="s">
        <v>30489</v>
      </c>
      <c r="J15246" s="3">
        <v>210</v>
      </c>
      <c r="K15246" s="3">
        <v>1343</v>
      </c>
      <c r="M15246" s="5">
        <f t="shared" si="238"/>
        <v>1343</v>
      </c>
      <c r="N15246" s="4" t="str" cm="1">
        <f t="array" ref="N15246">_xlfn.IFS(M15246&gt;=500000,"Red",M15246&gt;=100000,"Blue",M15246&gt;=50000,"Green",M15246&lt;=49999,"Yellow")</f>
        <v>Yellow</v>
      </c>
    </row>
    <row r="15247" spans="1:14" x14ac:dyDescent="0.3">
      <c r="A15247" t="s">
        <v>46165</v>
      </c>
      <c r="B15247" t="s">
        <v>46143</v>
      </c>
      <c r="C15247" t="s">
        <v>46431</v>
      </c>
      <c r="D15247" t="s">
        <v>46253</v>
      </c>
      <c r="E15247" t="s">
        <v>45473</v>
      </c>
      <c r="F15247" t="s">
        <v>45474</v>
      </c>
      <c r="G15247" t="s">
        <v>30490</v>
      </c>
      <c r="H15247" t="s">
        <v>30491</v>
      </c>
      <c r="I15247" s="3">
        <v>1552</v>
      </c>
      <c r="M15247" s="5">
        <f t="shared" si="238"/>
        <v>1552</v>
      </c>
      <c r="N15247" s="4" t="str" cm="1">
        <f t="array" ref="N15247">_xlfn.IFS(M15247&gt;=500000,"Red",M15247&gt;=100000,"Blue",M15247&gt;=50000,"Green",M15247&lt;=49999,"Yellow")</f>
        <v>Yellow</v>
      </c>
    </row>
    <row r="15248" spans="1:14" x14ac:dyDescent="0.3">
      <c r="A15248" t="s">
        <v>46165</v>
      </c>
      <c r="B15248" t="s">
        <v>45465</v>
      </c>
      <c r="C15248" t="s">
        <v>46494</v>
      </c>
      <c r="D15248" t="s">
        <v>46314</v>
      </c>
      <c r="E15248" t="s">
        <v>45439</v>
      </c>
      <c r="F15248" t="s">
        <v>45440</v>
      </c>
      <c r="G15248" t="s">
        <v>30492</v>
      </c>
      <c r="H15248" t="s">
        <v>30493</v>
      </c>
      <c r="I15248" s="3">
        <v>977</v>
      </c>
      <c r="M15248" s="5">
        <f t="shared" si="238"/>
        <v>977</v>
      </c>
      <c r="N15248" s="4" t="str" cm="1">
        <f t="array" ref="N15248">_xlfn.IFS(M15248&gt;=500000,"Red",M15248&gt;=100000,"Blue",M15248&gt;=50000,"Green",M15248&lt;=49999,"Yellow")</f>
        <v>Yellow</v>
      </c>
    </row>
    <row r="15249" spans="1:14" x14ac:dyDescent="0.3">
      <c r="A15249" t="s">
        <v>46164</v>
      </c>
      <c r="B15249" t="s">
        <v>46160</v>
      </c>
      <c r="C15249" t="s">
        <v>46410</v>
      </c>
      <c r="D15249" t="s">
        <v>46232</v>
      </c>
      <c r="E15249" t="s">
        <v>44525</v>
      </c>
      <c r="F15249" t="s">
        <v>44526</v>
      </c>
      <c r="G15249" t="s">
        <v>30494</v>
      </c>
      <c r="H15249" t="s">
        <v>30495</v>
      </c>
      <c r="I15249" s="3">
        <v>437</v>
      </c>
      <c r="J15249" s="3">
        <v>527</v>
      </c>
      <c r="K15249" s="3">
        <v>588</v>
      </c>
      <c r="M15249" s="5">
        <f t="shared" si="238"/>
        <v>588</v>
      </c>
      <c r="N15249" s="4" t="str" cm="1">
        <f t="array" ref="N15249">_xlfn.IFS(M15249&gt;=500000,"Red",M15249&gt;=100000,"Blue",M15249&gt;=50000,"Green",M15249&lt;=49999,"Yellow")</f>
        <v>Yellow</v>
      </c>
    </row>
    <row r="15250" spans="1:14" x14ac:dyDescent="0.3">
      <c r="A15250" t="s">
        <v>46164</v>
      </c>
      <c r="B15250" t="s">
        <v>46145</v>
      </c>
      <c r="C15250" t="s">
        <v>46349</v>
      </c>
      <c r="D15250" t="s">
        <v>46176</v>
      </c>
      <c r="E15250" t="s">
        <v>44061</v>
      </c>
      <c r="F15250" t="s">
        <v>44062</v>
      </c>
      <c r="G15250" t="s">
        <v>30496</v>
      </c>
      <c r="H15250" t="s">
        <v>30497</v>
      </c>
      <c r="J15250" s="3">
        <v>1551</v>
      </c>
      <c r="M15250" s="5">
        <f t="shared" si="238"/>
        <v>1551</v>
      </c>
      <c r="N15250" s="4" t="str" cm="1">
        <f t="array" ref="N15250">_xlfn.IFS(M15250&gt;=500000,"Red",M15250&gt;=100000,"Blue",M15250&gt;=50000,"Green",M15250&lt;=49999,"Yellow")</f>
        <v>Yellow</v>
      </c>
    </row>
    <row r="15251" spans="1:14" x14ac:dyDescent="0.3">
      <c r="A15251" t="s">
        <v>46166</v>
      </c>
      <c r="B15251" t="s">
        <v>46159</v>
      </c>
      <c r="C15251" t="s">
        <v>46411</v>
      </c>
      <c r="D15251" t="s">
        <v>46233</v>
      </c>
      <c r="E15251" t="s">
        <v>44172</v>
      </c>
      <c r="F15251" t="s">
        <v>44173</v>
      </c>
      <c r="G15251" t="s">
        <v>30498</v>
      </c>
      <c r="H15251" t="s">
        <v>30499</v>
      </c>
      <c r="J15251" s="3">
        <v>1176</v>
      </c>
      <c r="K15251" s="3">
        <v>375</v>
      </c>
      <c r="M15251" s="5">
        <f t="shared" si="238"/>
        <v>1176</v>
      </c>
      <c r="N15251" s="4" t="str" cm="1">
        <f t="array" ref="N15251">_xlfn.IFS(M15251&gt;=500000,"Red",M15251&gt;=100000,"Blue",M15251&gt;=50000,"Green",M15251&lt;=49999,"Yellow")</f>
        <v>Yellow</v>
      </c>
    </row>
    <row r="15252" spans="1:14" x14ac:dyDescent="0.3">
      <c r="A15252" t="s">
        <v>46166</v>
      </c>
      <c r="B15252" t="s">
        <v>46144</v>
      </c>
      <c r="C15252" t="s">
        <v>46368</v>
      </c>
      <c r="D15252" t="s">
        <v>46194</v>
      </c>
      <c r="E15252" t="s">
        <v>44741</v>
      </c>
      <c r="F15252" t="s">
        <v>44742</v>
      </c>
      <c r="G15252" t="s">
        <v>30500</v>
      </c>
      <c r="H15252" t="s">
        <v>30501</v>
      </c>
      <c r="J15252" s="3">
        <v>1155</v>
      </c>
      <c r="K15252" s="3">
        <v>396</v>
      </c>
      <c r="M15252" s="5">
        <f t="shared" si="238"/>
        <v>1155</v>
      </c>
      <c r="N15252" s="4" t="str" cm="1">
        <f t="array" ref="N15252">_xlfn.IFS(M15252&gt;=500000,"Red",M15252&gt;=100000,"Blue",M15252&gt;=50000,"Green",M15252&lt;=49999,"Yellow")</f>
        <v>Yellow</v>
      </c>
    </row>
    <row r="15253" spans="1:14" x14ac:dyDescent="0.3">
      <c r="A15253" t="s">
        <v>46167</v>
      </c>
      <c r="B15253" t="s">
        <v>46153</v>
      </c>
      <c r="C15253" t="s">
        <v>46464</v>
      </c>
      <c r="D15253" t="s">
        <v>46285</v>
      </c>
      <c r="E15253" t="s">
        <v>45271</v>
      </c>
      <c r="F15253" t="s">
        <v>45272</v>
      </c>
      <c r="G15253" t="s">
        <v>30502</v>
      </c>
      <c r="H15253" t="s">
        <v>30503</v>
      </c>
      <c r="J15253" s="3">
        <v>1056</v>
      </c>
      <c r="K15253" s="3">
        <v>495</v>
      </c>
      <c r="M15253" s="5">
        <f t="shared" si="238"/>
        <v>1056</v>
      </c>
      <c r="N15253" s="4" t="str" cm="1">
        <f t="array" ref="N15253">_xlfn.IFS(M15253&gt;=500000,"Red",M15253&gt;=100000,"Blue",M15253&gt;=50000,"Green",M15253&lt;=49999,"Yellow")</f>
        <v>Yellow</v>
      </c>
    </row>
    <row r="15254" spans="1:14" x14ac:dyDescent="0.3">
      <c r="A15254" t="s">
        <v>46166</v>
      </c>
      <c r="B15254" t="s">
        <v>46159</v>
      </c>
      <c r="C15254" t="s">
        <v>46407</v>
      </c>
      <c r="D15254" t="s">
        <v>46229</v>
      </c>
      <c r="E15254" t="s">
        <v>44657</v>
      </c>
      <c r="F15254" t="s">
        <v>44658</v>
      </c>
      <c r="G15254" t="s">
        <v>30504</v>
      </c>
      <c r="H15254" t="s">
        <v>30505</v>
      </c>
      <c r="J15254" s="3">
        <v>680</v>
      </c>
      <c r="K15254" s="3">
        <v>871</v>
      </c>
      <c r="M15254" s="5">
        <f t="shared" si="238"/>
        <v>871</v>
      </c>
      <c r="N15254" s="4" t="str" cm="1">
        <f t="array" ref="N15254">_xlfn.IFS(M15254&gt;=500000,"Red",M15254&gt;=100000,"Blue",M15254&gt;=50000,"Green",M15254&lt;=49999,"Yellow")</f>
        <v>Yellow</v>
      </c>
    </row>
    <row r="15255" spans="1:14" x14ac:dyDescent="0.3">
      <c r="A15255" t="s">
        <v>46167</v>
      </c>
      <c r="B15255" t="s">
        <v>46156</v>
      </c>
      <c r="C15255" t="s">
        <v>46430</v>
      </c>
      <c r="D15255" t="s">
        <v>46252</v>
      </c>
      <c r="E15255" t="s">
        <v>44309</v>
      </c>
      <c r="F15255" t="s">
        <v>44310</v>
      </c>
      <c r="G15255" t="s">
        <v>30506</v>
      </c>
      <c r="H15255" t="s">
        <v>30507</v>
      </c>
      <c r="I15255" s="3">
        <v>489</v>
      </c>
      <c r="J15255" s="3">
        <v>102</v>
      </c>
      <c r="M15255" s="5">
        <f t="shared" si="238"/>
        <v>489</v>
      </c>
      <c r="N15255" s="4" t="str" cm="1">
        <f t="array" ref="N15255">_xlfn.IFS(M15255&gt;=500000,"Red",M15255&gt;=100000,"Blue",M15255&gt;=50000,"Green",M15255&lt;=49999,"Yellow")</f>
        <v>Yellow</v>
      </c>
    </row>
    <row r="15256" spans="1:14" x14ac:dyDescent="0.3">
      <c r="A15256" t="s">
        <v>46164</v>
      </c>
      <c r="B15256" t="s">
        <v>46141</v>
      </c>
      <c r="C15256" t="s">
        <v>46381</v>
      </c>
      <c r="D15256" t="s">
        <v>46206</v>
      </c>
      <c r="E15256" t="s">
        <v>44323</v>
      </c>
      <c r="F15256" t="s">
        <v>44324</v>
      </c>
      <c r="G15256" t="s">
        <v>30508</v>
      </c>
      <c r="H15256" t="s">
        <v>30509</v>
      </c>
      <c r="K15256" s="3">
        <v>1550</v>
      </c>
      <c r="M15256" s="5">
        <f t="shared" si="238"/>
        <v>1550</v>
      </c>
      <c r="N15256" s="4" t="str" cm="1">
        <f t="array" ref="N15256">_xlfn.IFS(M15256&gt;=500000,"Red",M15256&gt;=100000,"Blue",M15256&gt;=50000,"Green",M15256&lt;=49999,"Yellow")</f>
        <v>Yellow</v>
      </c>
    </row>
    <row r="15257" spans="1:14" x14ac:dyDescent="0.3">
      <c r="A15257" t="s">
        <v>46167</v>
      </c>
      <c r="B15257" t="s">
        <v>46150</v>
      </c>
      <c r="C15257" t="s">
        <v>46420</v>
      </c>
      <c r="D15257" t="s">
        <v>46242</v>
      </c>
      <c r="E15257" t="s">
        <v>44327</v>
      </c>
      <c r="F15257" t="s">
        <v>44328</v>
      </c>
      <c r="G15257" t="s">
        <v>30510</v>
      </c>
      <c r="H15257" t="s">
        <v>30511</v>
      </c>
      <c r="I15257" s="3">
        <v>1500</v>
      </c>
      <c r="K15257" s="3">
        <v>50</v>
      </c>
      <c r="M15257" s="5">
        <f t="shared" si="238"/>
        <v>1500</v>
      </c>
      <c r="N15257" s="4" t="str" cm="1">
        <f t="array" ref="N15257">_xlfn.IFS(M15257&gt;=500000,"Red",M15257&gt;=100000,"Blue",M15257&gt;=50000,"Green",M15257&lt;=49999,"Yellow")</f>
        <v>Yellow</v>
      </c>
    </row>
    <row r="15258" spans="1:14" x14ac:dyDescent="0.3">
      <c r="A15258" t="s">
        <v>46163</v>
      </c>
      <c r="B15258" t="s">
        <v>46140</v>
      </c>
      <c r="C15258" t="s">
        <v>46351</v>
      </c>
      <c r="D15258" t="s">
        <v>46178</v>
      </c>
      <c r="E15258" t="s">
        <v>43974</v>
      </c>
      <c r="F15258" t="s">
        <v>43975</v>
      </c>
      <c r="G15258" t="s">
        <v>30512</v>
      </c>
      <c r="H15258" t="s">
        <v>30513</v>
      </c>
      <c r="J15258" s="3">
        <v>255</v>
      </c>
      <c r="K15258" s="3">
        <v>1295</v>
      </c>
      <c r="M15258" s="5">
        <f t="shared" si="238"/>
        <v>1295</v>
      </c>
      <c r="N15258" s="4" t="str" cm="1">
        <f t="array" ref="N15258">_xlfn.IFS(M15258&gt;=500000,"Red",M15258&gt;=100000,"Blue",M15258&gt;=50000,"Green",M15258&lt;=49999,"Yellow")</f>
        <v>Yellow</v>
      </c>
    </row>
    <row r="15259" spans="1:14" x14ac:dyDescent="0.3">
      <c r="A15259" t="s">
        <v>46167</v>
      </c>
      <c r="B15259" t="s">
        <v>44354</v>
      </c>
      <c r="C15259" t="s">
        <v>46468</v>
      </c>
      <c r="D15259" t="s">
        <v>46289</v>
      </c>
      <c r="E15259" t="s">
        <v>45514</v>
      </c>
      <c r="F15259" t="s">
        <v>45515</v>
      </c>
      <c r="G15259" t="s">
        <v>30514</v>
      </c>
      <c r="H15259" t="s">
        <v>30515</v>
      </c>
      <c r="J15259" s="3">
        <v>1190</v>
      </c>
      <c r="K15259" s="3">
        <v>360</v>
      </c>
      <c r="M15259" s="5">
        <f t="shared" si="238"/>
        <v>1190</v>
      </c>
      <c r="N15259" s="4" t="str" cm="1">
        <f t="array" ref="N15259">_xlfn.IFS(M15259&gt;=500000,"Red",M15259&gt;=100000,"Blue",M15259&gt;=50000,"Green",M15259&lt;=49999,"Yellow")</f>
        <v>Yellow</v>
      </c>
    </row>
    <row r="15260" spans="1:14" x14ac:dyDescent="0.3">
      <c r="A15260" t="s">
        <v>46164</v>
      </c>
      <c r="B15260" t="s">
        <v>46148</v>
      </c>
      <c r="C15260" t="s">
        <v>46361</v>
      </c>
      <c r="D15260" t="s">
        <v>46188</v>
      </c>
      <c r="E15260" t="s">
        <v>45151</v>
      </c>
      <c r="F15260" t="s">
        <v>45152</v>
      </c>
      <c r="G15260" t="s">
        <v>30516</v>
      </c>
      <c r="H15260" t="s">
        <v>30517</v>
      </c>
      <c r="J15260" s="3">
        <v>435</v>
      </c>
      <c r="K15260" s="3">
        <v>1115</v>
      </c>
      <c r="M15260" s="5">
        <f t="shared" si="238"/>
        <v>1115</v>
      </c>
      <c r="N15260" s="4" t="str" cm="1">
        <f t="array" ref="N15260">_xlfn.IFS(M15260&gt;=500000,"Red",M15260&gt;=100000,"Blue",M15260&gt;=50000,"Green",M15260&lt;=49999,"Yellow")</f>
        <v>Yellow</v>
      </c>
    </row>
    <row r="15261" spans="1:14" x14ac:dyDescent="0.3">
      <c r="A15261" t="s">
        <v>46165</v>
      </c>
      <c r="B15261" t="s">
        <v>46143</v>
      </c>
      <c r="C15261" t="s">
        <v>46355</v>
      </c>
      <c r="D15261" t="s">
        <v>46182</v>
      </c>
      <c r="E15261" t="s">
        <v>44188</v>
      </c>
      <c r="F15261" t="s">
        <v>44189</v>
      </c>
      <c r="G15261" t="s">
        <v>30518</v>
      </c>
      <c r="H15261" t="s">
        <v>30519</v>
      </c>
      <c r="J15261" s="3">
        <v>484</v>
      </c>
      <c r="K15261" s="3">
        <v>1066</v>
      </c>
      <c r="M15261" s="5">
        <f t="shared" si="238"/>
        <v>1066</v>
      </c>
      <c r="N15261" s="4" t="str" cm="1">
        <f t="array" ref="N15261">_xlfn.IFS(M15261&gt;=500000,"Red",M15261&gt;=100000,"Blue",M15261&gt;=50000,"Green",M15261&lt;=49999,"Yellow")</f>
        <v>Yellow</v>
      </c>
    </row>
    <row r="15262" spans="1:14" x14ac:dyDescent="0.3">
      <c r="A15262" t="s">
        <v>46164</v>
      </c>
      <c r="B15262" t="s">
        <v>46141</v>
      </c>
      <c r="C15262" t="s">
        <v>46365</v>
      </c>
      <c r="D15262" t="s">
        <v>46192</v>
      </c>
      <c r="E15262" t="s">
        <v>43960</v>
      </c>
      <c r="F15262" t="s">
        <v>43961</v>
      </c>
      <c r="G15262" t="s">
        <v>30520</v>
      </c>
      <c r="H15262" t="s">
        <v>30521</v>
      </c>
      <c r="I15262" s="3">
        <v>150</v>
      </c>
      <c r="M15262" s="5">
        <f t="shared" si="238"/>
        <v>150</v>
      </c>
      <c r="N15262" s="4" t="str" cm="1">
        <f t="array" ref="N15262">_xlfn.IFS(M15262&gt;=500000,"Red",M15262&gt;=100000,"Blue",M15262&gt;=50000,"Green",M15262&lt;=49999,"Yellow")</f>
        <v>Yellow</v>
      </c>
    </row>
    <row r="15263" spans="1:14" x14ac:dyDescent="0.3">
      <c r="A15263" t="s">
        <v>46166</v>
      </c>
      <c r="B15263" t="s">
        <v>46144</v>
      </c>
      <c r="C15263" t="s">
        <v>46368</v>
      </c>
      <c r="D15263" t="s">
        <v>46194</v>
      </c>
      <c r="E15263" t="s">
        <v>45099</v>
      </c>
      <c r="F15263" t="s">
        <v>45100</v>
      </c>
      <c r="G15263" t="s">
        <v>30522</v>
      </c>
      <c r="H15263" t="s">
        <v>30523</v>
      </c>
      <c r="J15263" s="3">
        <v>725</v>
      </c>
      <c r="K15263" s="3">
        <v>288</v>
      </c>
      <c r="M15263" s="5">
        <f t="shared" si="238"/>
        <v>725</v>
      </c>
      <c r="N15263" s="4" t="str" cm="1">
        <f t="array" ref="N15263">_xlfn.IFS(M15263&gt;=500000,"Red",M15263&gt;=100000,"Blue",M15263&gt;=50000,"Green",M15263&lt;=49999,"Yellow")</f>
        <v>Yellow</v>
      </c>
    </row>
    <row r="15264" spans="1:14" x14ac:dyDescent="0.3">
      <c r="A15264" t="s">
        <v>46166</v>
      </c>
      <c r="B15264" t="s">
        <v>46144</v>
      </c>
      <c r="C15264" t="s">
        <v>46368</v>
      </c>
      <c r="D15264" t="s">
        <v>46194</v>
      </c>
      <c r="E15264" t="s">
        <v>43956</v>
      </c>
      <c r="F15264" t="s">
        <v>43957</v>
      </c>
      <c r="G15264" t="s">
        <v>30524</v>
      </c>
      <c r="H15264" t="s">
        <v>30525</v>
      </c>
      <c r="I15264" s="3">
        <v>336</v>
      </c>
      <c r="K15264" s="3">
        <v>306</v>
      </c>
      <c r="M15264" s="5">
        <f t="shared" si="238"/>
        <v>336</v>
      </c>
      <c r="N15264" s="4" t="str" cm="1">
        <f t="array" ref="N15264">_xlfn.IFS(M15264&gt;=500000,"Red",M15264&gt;=100000,"Blue",M15264&gt;=50000,"Green",M15264&lt;=49999,"Yellow")</f>
        <v>Yellow</v>
      </c>
    </row>
    <row r="15265" spans="1:14" x14ac:dyDescent="0.3">
      <c r="A15265" t="s">
        <v>46166</v>
      </c>
      <c r="B15265" t="s">
        <v>46149</v>
      </c>
      <c r="C15265" t="s">
        <v>46465</v>
      </c>
      <c r="D15265" t="s">
        <v>46286</v>
      </c>
      <c r="E15265" t="s">
        <v>45970</v>
      </c>
      <c r="F15265" t="s">
        <v>44494</v>
      </c>
      <c r="G15265" t="s">
        <v>30526</v>
      </c>
      <c r="H15265" t="s">
        <v>30527</v>
      </c>
      <c r="K15265" s="3">
        <v>1548</v>
      </c>
      <c r="M15265" s="5">
        <f t="shared" si="238"/>
        <v>1548</v>
      </c>
      <c r="N15265" s="4" t="str" cm="1">
        <f t="array" ref="N15265">_xlfn.IFS(M15265&gt;=500000,"Red",M15265&gt;=100000,"Blue",M15265&gt;=50000,"Green",M15265&lt;=49999,"Yellow")</f>
        <v>Yellow</v>
      </c>
    </row>
    <row r="15266" spans="1:14" x14ac:dyDescent="0.3">
      <c r="A15266" t="s">
        <v>46163</v>
      </c>
      <c r="B15266" t="s">
        <v>46152</v>
      </c>
      <c r="C15266" t="s">
        <v>46383</v>
      </c>
      <c r="D15266" t="s">
        <v>46208</v>
      </c>
      <c r="E15266" t="s">
        <v>45369</v>
      </c>
      <c r="F15266" t="s">
        <v>44185</v>
      </c>
      <c r="G15266" t="s">
        <v>30528</v>
      </c>
      <c r="H15266" t="s">
        <v>30529</v>
      </c>
      <c r="K15266" s="3">
        <v>846</v>
      </c>
      <c r="M15266" s="5">
        <f t="shared" si="238"/>
        <v>846</v>
      </c>
      <c r="N15266" s="4" t="str" cm="1">
        <f t="array" ref="N15266">_xlfn.IFS(M15266&gt;=500000,"Red",M15266&gt;=100000,"Blue",M15266&gt;=50000,"Green",M15266&lt;=49999,"Yellow")</f>
        <v>Yellow</v>
      </c>
    </row>
    <row r="15267" spans="1:14" x14ac:dyDescent="0.3">
      <c r="A15267" t="s">
        <v>46166</v>
      </c>
      <c r="B15267" t="s">
        <v>46149</v>
      </c>
      <c r="C15267" t="s">
        <v>46369</v>
      </c>
      <c r="D15267" t="s">
        <v>46195</v>
      </c>
      <c r="E15267" t="s">
        <v>44271</v>
      </c>
      <c r="F15267" t="s">
        <v>44272</v>
      </c>
      <c r="G15267" t="s">
        <v>30530</v>
      </c>
      <c r="H15267" t="s">
        <v>30531</v>
      </c>
      <c r="I15267" s="3">
        <v>328</v>
      </c>
      <c r="J15267" s="3">
        <v>75</v>
      </c>
      <c r="K15267" s="3">
        <v>102</v>
      </c>
      <c r="M15267" s="5">
        <f t="shared" si="238"/>
        <v>328</v>
      </c>
      <c r="N15267" s="4" t="str" cm="1">
        <f t="array" ref="N15267">_xlfn.IFS(M15267&gt;=500000,"Red",M15267&gt;=100000,"Blue",M15267&gt;=50000,"Green",M15267&lt;=49999,"Yellow")</f>
        <v>Yellow</v>
      </c>
    </row>
    <row r="15268" spans="1:14" x14ac:dyDescent="0.3">
      <c r="A15268" t="s">
        <v>46166</v>
      </c>
      <c r="B15268" t="s">
        <v>46144</v>
      </c>
      <c r="C15268" t="s">
        <v>46451</v>
      </c>
      <c r="D15268" t="s">
        <v>46272</v>
      </c>
      <c r="E15268" t="s">
        <v>45788</v>
      </c>
      <c r="F15268" t="s">
        <v>45789</v>
      </c>
      <c r="G15268" t="s">
        <v>30532</v>
      </c>
      <c r="H15268" t="s">
        <v>30533</v>
      </c>
      <c r="J15268" s="3">
        <v>51</v>
      </c>
      <c r="K15268" s="3">
        <v>320</v>
      </c>
      <c r="M15268" s="5">
        <f t="shared" si="238"/>
        <v>320</v>
      </c>
      <c r="N15268" s="4" t="str" cm="1">
        <f t="array" ref="N15268">_xlfn.IFS(M15268&gt;=500000,"Red",M15268&gt;=100000,"Blue",M15268&gt;=50000,"Green",M15268&lt;=49999,"Yellow")</f>
        <v>Yellow</v>
      </c>
    </row>
    <row r="15269" spans="1:14" x14ac:dyDescent="0.3">
      <c r="A15269" t="s">
        <v>46163</v>
      </c>
      <c r="B15269" t="s">
        <v>46157</v>
      </c>
      <c r="C15269" t="s">
        <v>46445</v>
      </c>
      <c r="D15269" t="s">
        <v>46266</v>
      </c>
      <c r="E15269" t="s">
        <v>44585</v>
      </c>
      <c r="F15269" t="s">
        <v>44586</v>
      </c>
      <c r="G15269" t="s">
        <v>30534</v>
      </c>
      <c r="H15269" t="s">
        <v>30535</v>
      </c>
      <c r="K15269" s="3">
        <v>1007</v>
      </c>
      <c r="M15269" s="5">
        <f t="shared" si="238"/>
        <v>1007</v>
      </c>
      <c r="N15269" s="4" t="str" cm="1">
        <f t="array" ref="N15269">_xlfn.IFS(M15269&gt;=500000,"Red",M15269&gt;=100000,"Blue",M15269&gt;=50000,"Green",M15269&lt;=49999,"Yellow")</f>
        <v>Yellow</v>
      </c>
    </row>
    <row r="15270" spans="1:14" x14ac:dyDescent="0.3">
      <c r="A15270" t="s">
        <v>46165</v>
      </c>
      <c r="B15270" t="s">
        <v>46146</v>
      </c>
      <c r="C15270" t="s">
        <v>46440</v>
      </c>
      <c r="D15270" t="s">
        <v>46261</v>
      </c>
      <c r="E15270" t="s">
        <v>45968</v>
      </c>
      <c r="F15270" t="s">
        <v>45969</v>
      </c>
      <c r="G15270" t="s">
        <v>30536</v>
      </c>
      <c r="H15270" t="s">
        <v>30537</v>
      </c>
      <c r="I15270" s="3">
        <v>540</v>
      </c>
      <c r="J15270" s="3">
        <v>336</v>
      </c>
      <c r="M15270" s="5">
        <f t="shared" si="238"/>
        <v>540</v>
      </c>
      <c r="N15270" s="4" t="str" cm="1">
        <f t="array" ref="N15270">_xlfn.IFS(M15270&gt;=500000,"Red",M15270&gt;=100000,"Blue",M15270&gt;=50000,"Green",M15270&lt;=49999,"Yellow")</f>
        <v>Yellow</v>
      </c>
    </row>
    <row r="15271" spans="1:14" x14ac:dyDescent="0.3">
      <c r="A15271" t="s">
        <v>46167</v>
      </c>
      <c r="B15271" t="s">
        <v>46153</v>
      </c>
      <c r="C15271" t="s">
        <v>46432</v>
      </c>
      <c r="D15271" t="s">
        <v>46254</v>
      </c>
      <c r="E15271" t="s">
        <v>44345</v>
      </c>
      <c r="F15271" t="s">
        <v>44346</v>
      </c>
      <c r="G15271" t="s">
        <v>30538</v>
      </c>
      <c r="H15271" t="s">
        <v>30539</v>
      </c>
      <c r="I15271" s="3">
        <v>1546</v>
      </c>
      <c r="M15271" s="5">
        <f t="shared" si="238"/>
        <v>1546</v>
      </c>
      <c r="N15271" s="4" t="str" cm="1">
        <f t="array" ref="N15271">_xlfn.IFS(M15271&gt;=500000,"Red",M15271&gt;=100000,"Blue",M15271&gt;=50000,"Green",M15271&lt;=49999,"Yellow")</f>
        <v>Yellow</v>
      </c>
    </row>
    <row r="15272" spans="1:14" x14ac:dyDescent="0.3">
      <c r="A15272" t="s">
        <v>46164</v>
      </c>
      <c r="B15272" t="s">
        <v>46160</v>
      </c>
      <c r="C15272" t="s">
        <v>46409</v>
      </c>
      <c r="D15272" t="s">
        <v>46231</v>
      </c>
      <c r="E15272" t="s">
        <v>44206</v>
      </c>
      <c r="F15272" t="s">
        <v>44207</v>
      </c>
      <c r="G15272" t="s">
        <v>30540</v>
      </c>
      <c r="H15272" t="s">
        <v>30541</v>
      </c>
      <c r="I15272" s="3">
        <v>640</v>
      </c>
      <c r="K15272" s="3">
        <v>906</v>
      </c>
      <c r="M15272" s="5">
        <f t="shared" si="238"/>
        <v>906</v>
      </c>
      <c r="N15272" s="4" t="str" cm="1">
        <f t="array" ref="N15272">_xlfn.IFS(M15272&gt;=500000,"Red",M15272&gt;=100000,"Blue",M15272&gt;=50000,"Green",M15272&lt;=49999,"Yellow")</f>
        <v>Yellow</v>
      </c>
    </row>
    <row r="15273" spans="1:14" x14ac:dyDescent="0.3">
      <c r="A15273" t="s">
        <v>46166</v>
      </c>
      <c r="B15273" t="s">
        <v>46159</v>
      </c>
      <c r="C15273" t="s">
        <v>46508</v>
      </c>
      <c r="D15273" t="s">
        <v>46328</v>
      </c>
      <c r="E15273" t="s">
        <v>45586</v>
      </c>
      <c r="F15273" t="s">
        <v>44557</v>
      </c>
      <c r="G15273" t="s">
        <v>30542</v>
      </c>
      <c r="H15273" t="s">
        <v>30543</v>
      </c>
      <c r="I15273" s="3">
        <v>1081</v>
      </c>
      <c r="K15273" s="3">
        <v>464</v>
      </c>
      <c r="M15273" s="5">
        <f t="shared" si="238"/>
        <v>1081</v>
      </c>
      <c r="N15273" s="4" t="str" cm="1">
        <f t="array" ref="N15273">_xlfn.IFS(M15273&gt;=500000,"Red",M15273&gt;=100000,"Blue",M15273&gt;=50000,"Green",M15273&lt;=49999,"Yellow")</f>
        <v>Yellow</v>
      </c>
    </row>
    <row r="15274" spans="1:14" x14ac:dyDescent="0.3">
      <c r="A15274" t="s">
        <v>46166</v>
      </c>
      <c r="B15274" t="s">
        <v>46159</v>
      </c>
      <c r="C15274" t="s">
        <v>46489</v>
      </c>
      <c r="D15274" t="s">
        <v>46310</v>
      </c>
      <c r="E15274" t="s">
        <v>45927</v>
      </c>
      <c r="F15274" t="s">
        <v>45928</v>
      </c>
      <c r="G15274" t="s">
        <v>30544</v>
      </c>
      <c r="H15274" t="s">
        <v>30545</v>
      </c>
      <c r="I15274" s="3">
        <v>250</v>
      </c>
      <c r="J15274" s="3">
        <v>1043</v>
      </c>
      <c r="K15274" s="3">
        <v>252</v>
      </c>
      <c r="M15274" s="5">
        <f t="shared" si="238"/>
        <v>1043</v>
      </c>
      <c r="N15274" s="4" t="str" cm="1">
        <f t="array" ref="N15274">_xlfn.IFS(M15274&gt;=500000,"Red",M15274&gt;=100000,"Blue",M15274&gt;=50000,"Green",M15274&lt;=49999,"Yellow")</f>
        <v>Yellow</v>
      </c>
    </row>
    <row r="15275" spans="1:14" x14ac:dyDescent="0.3">
      <c r="A15275" t="s">
        <v>46166</v>
      </c>
      <c r="B15275" t="s">
        <v>46144</v>
      </c>
      <c r="C15275" t="s">
        <v>46451</v>
      </c>
      <c r="D15275" t="s">
        <v>46272</v>
      </c>
      <c r="E15275" t="s">
        <v>45581</v>
      </c>
      <c r="F15275" t="s">
        <v>45558</v>
      </c>
      <c r="G15275" t="s">
        <v>30546</v>
      </c>
      <c r="H15275" t="s">
        <v>30547</v>
      </c>
      <c r="I15275" s="3">
        <v>537</v>
      </c>
      <c r="J15275" s="3">
        <v>1008</v>
      </c>
      <c r="M15275" s="5">
        <f t="shared" si="238"/>
        <v>1008</v>
      </c>
      <c r="N15275" s="4" t="str" cm="1">
        <f t="array" ref="N15275">_xlfn.IFS(M15275&gt;=500000,"Red",M15275&gt;=100000,"Blue",M15275&gt;=50000,"Green",M15275&lt;=49999,"Yellow")</f>
        <v>Yellow</v>
      </c>
    </row>
    <row r="15276" spans="1:14" x14ac:dyDescent="0.3">
      <c r="A15276" t="s">
        <v>46167</v>
      </c>
      <c r="B15276" t="s">
        <v>46156</v>
      </c>
      <c r="C15276" t="s">
        <v>46493</v>
      </c>
      <c r="D15276" t="s">
        <v>46313</v>
      </c>
      <c r="E15276" t="s">
        <v>45253</v>
      </c>
      <c r="F15276" t="s">
        <v>45254</v>
      </c>
      <c r="G15276" t="s">
        <v>30548</v>
      </c>
      <c r="H15276" t="s">
        <v>30549</v>
      </c>
      <c r="J15276" s="3">
        <v>918</v>
      </c>
      <c r="K15276" s="3">
        <v>102</v>
      </c>
      <c r="M15276" s="5">
        <f t="shared" si="238"/>
        <v>918</v>
      </c>
      <c r="N15276" s="4" t="str" cm="1">
        <f t="array" ref="N15276">_xlfn.IFS(M15276&gt;=500000,"Red",M15276&gt;=100000,"Blue",M15276&gt;=50000,"Green",M15276&lt;=49999,"Yellow")</f>
        <v>Yellow</v>
      </c>
    </row>
    <row r="15277" spans="1:14" x14ac:dyDescent="0.3">
      <c r="A15277" t="s">
        <v>46166</v>
      </c>
      <c r="B15277" t="s">
        <v>46155</v>
      </c>
      <c r="C15277" t="s">
        <v>46387</v>
      </c>
      <c r="D15277" t="s">
        <v>46211</v>
      </c>
      <c r="E15277" t="s">
        <v>44325</v>
      </c>
      <c r="F15277" t="s">
        <v>44326</v>
      </c>
      <c r="G15277" t="s">
        <v>30550</v>
      </c>
      <c r="H15277" t="s">
        <v>30551</v>
      </c>
      <c r="I15277" s="3">
        <v>120</v>
      </c>
      <c r="J15277" s="3">
        <v>0</v>
      </c>
      <c r="K15277" s="3">
        <v>51</v>
      </c>
      <c r="M15277" s="5">
        <f t="shared" si="238"/>
        <v>120</v>
      </c>
      <c r="N15277" s="4" t="str" cm="1">
        <f t="array" ref="N15277">_xlfn.IFS(M15277&gt;=500000,"Red",M15277&gt;=100000,"Blue",M15277&gt;=50000,"Green",M15277&lt;=49999,"Yellow")</f>
        <v>Yellow</v>
      </c>
    </row>
    <row r="15278" spans="1:14" x14ac:dyDescent="0.3">
      <c r="A15278" t="s">
        <v>46165</v>
      </c>
      <c r="B15278" t="s">
        <v>46146</v>
      </c>
      <c r="C15278" t="s">
        <v>46438</v>
      </c>
      <c r="D15278" t="s">
        <v>46259</v>
      </c>
      <c r="E15278" t="s">
        <v>44793</v>
      </c>
      <c r="F15278" t="s">
        <v>44794</v>
      </c>
      <c r="G15278" t="s">
        <v>30552</v>
      </c>
      <c r="H15278" t="s">
        <v>30553</v>
      </c>
      <c r="K15278" s="3">
        <v>1543.6</v>
      </c>
      <c r="M15278" s="5">
        <f t="shared" si="238"/>
        <v>1543.6</v>
      </c>
      <c r="N15278" s="4" t="str" cm="1">
        <f t="array" ref="N15278">_xlfn.IFS(M15278&gt;=500000,"Red",M15278&gt;=100000,"Blue",M15278&gt;=50000,"Green",M15278&lt;=49999,"Yellow")</f>
        <v>Yellow</v>
      </c>
    </row>
    <row r="15279" spans="1:14" x14ac:dyDescent="0.3">
      <c r="A15279" t="s">
        <v>46165</v>
      </c>
      <c r="B15279" t="s">
        <v>46147</v>
      </c>
      <c r="C15279" t="s">
        <v>46500</v>
      </c>
      <c r="D15279" t="s">
        <v>46320</v>
      </c>
      <c r="E15279" t="s">
        <v>45299</v>
      </c>
      <c r="F15279" t="s">
        <v>45300</v>
      </c>
      <c r="G15279" t="s">
        <v>30554</v>
      </c>
      <c r="H15279" t="s">
        <v>30555</v>
      </c>
      <c r="J15279" s="3">
        <v>1542.5</v>
      </c>
      <c r="M15279" s="5">
        <f t="shared" si="238"/>
        <v>1542.5</v>
      </c>
      <c r="N15279" s="4" t="str" cm="1">
        <f t="array" ref="N15279">_xlfn.IFS(M15279&gt;=500000,"Red",M15279&gt;=100000,"Blue",M15279&gt;=50000,"Green",M15279&lt;=49999,"Yellow")</f>
        <v>Yellow</v>
      </c>
    </row>
    <row r="15280" spans="1:14" x14ac:dyDescent="0.3">
      <c r="A15280" t="s">
        <v>46164</v>
      </c>
      <c r="B15280" t="s">
        <v>46151</v>
      </c>
      <c r="C15280" t="s">
        <v>46467</v>
      </c>
      <c r="D15280" t="s">
        <v>46288</v>
      </c>
      <c r="E15280" t="s">
        <v>45635</v>
      </c>
      <c r="F15280" t="s">
        <v>45636</v>
      </c>
      <c r="G15280" t="s">
        <v>30556</v>
      </c>
      <c r="H15280" t="s">
        <v>30557</v>
      </c>
      <c r="K15280" s="3">
        <v>1542</v>
      </c>
      <c r="M15280" s="5">
        <f t="shared" si="238"/>
        <v>1542</v>
      </c>
      <c r="N15280" s="4" t="str" cm="1">
        <f t="array" ref="N15280">_xlfn.IFS(M15280&gt;=500000,"Red",M15280&gt;=100000,"Blue",M15280&gt;=50000,"Green",M15280&lt;=49999,"Yellow")</f>
        <v>Yellow</v>
      </c>
    </row>
    <row r="15281" spans="1:14" x14ac:dyDescent="0.3">
      <c r="A15281" t="s">
        <v>46167</v>
      </c>
      <c r="B15281" t="s">
        <v>46150</v>
      </c>
      <c r="C15281" t="s">
        <v>46392</v>
      </c>
      <c r="D15281" t="s">
        <v>46216</v>
      </c>
      <c r="E15281" t="s">
        <v>45559</v>
      </c>
      <c r="F15281" t="s">
        <v>45560</v>
      </c>
      <c r="G15281" t="s">
        <v>30558</v>
      </c>
      <c r="H15281" t="s">
        <v>30559</v>
      </c>
      <c r="I15281" s="3">
        <v>1542</v>
      </c>
      <c r="M15281" s="5">
        <f t="shared" si="238"/>
        <v>1542</v>
      </c>
      <c r="N15281" s="4" t="str" cm="1">
        <f t="array" ref="N15281">_xlfn.IFS(M15281&gt;=500000,"Red",M15281&gt;=100000,"Blue",M15281&gt;=50000,"Green",M15281&lt;=49999,"Yellow")</f>
        <v>Yellow</v>
      </c>
    </row>
    <row r="15282" spans="1:14" x14ac:dyDescent="0.3">
      <c r="A15282" t="s">
        <v>46167</v>
      </c>
      <c r="B15282" t="s">
        <v>46156</v>
      </c>
      <c r="C15282" t="s">
        <v>46429</v>
      </c>
      <c r="D15282" t="s">
        <v>46251</v>
      </c>
      <c r="E15282" t="s">
        <v>44307</v>
      </c>
      <c r="F15282" t="s">
        <v>44308</v>
      </c>
      <c r="G15282" t="s">
        <v>30560</v>
      </c>
      <c r="H15282" t="s">
        <v>30561</v>
      </c>
      <c r="I15282" s="3">
        <v>1150</v>
      </c>
      <c r="J15282" s="3">
        <v>260</v>
      </c>
      <c r="M15282" s="5">
        <f t="shared" si="238"/>
        <v>1150</v>
      </c>
      <c r="N15282" s="4" t="str" cm="1">
        <f t="array" ref="N15282">_xlfn.IFS(M15282&gt;=500000,"Red",M15282&gt;=100000,"Blue",M15282&gt;=50000,"Green",M15282&lt;=49999,"Yellow")</f>
        <v>Yellow</v>
      </c>
    </row>
    <row r="15283" spans="1:14" x14ac:dyDescent="0.3">
      <c r="A15283" t="s">
        <v>46167</v>
      </c>
      <c r="B15283" t="s">
        <v>46156</v>
      </c>
      <c r="C15283" t="s">
        <v>46493</v>
      </c>
      <c r="D15283" t="s">
        <v>46313</v>
      </c>
      <c r="E15283" t="s">
        <v>45027</v>
      </c>
      <c r="F15283" t="s">
        <v>45028</v>
      </c>
      <c r="G15283" t="s">
        <v>30562</v>
      </c>
      <c r="H15283" t="s">
        <v>30563</v>
      </c>
      <c r="I15283" s="3">
        <v>912</v>
      </c>
      <c r="J15283" s="3">
        <v>150</v>
      </c>
      <c r="M15283" s="5">
        <f t="shared" si="238"/>
        <v>912</v>
      </c>
      <c r="N15283" s="4" t="str" cm="1">
        <f t="array" ref="N15283">_xlfn.IFS(M15283&gt;=500000,"Red",M15283&gt;=100000,"Blue",M15283&gt;=50000,"Green",M15283&lt;=49999,"Yellow")</f>
        <v>Yellow</v>
      </c>
    </row>
    <row r="15284" spans="1:14" x14ac:dyDescent="0.3">
      <c r="A15284" t="s">
        <v>46167</v>
      </c>
      <c r="B15284" t="s">
        <v>44354</v>
      </c>
      <c r="C15284" t="s">
        <v>46468</v>
      </c>
      <c r="D15284" t="s">
        <v>46289</v>
      </c>
      <c r="E15284" t="s">
        <v>45017</v>
      </c>
      <c r="F15284" t="s">
        <v>45018</v>
      </c>
      <c r="G15284" t="s">
        <v>30564</v>
      </c>
      <c r="H15284" t="s">
        <v>30565</v>
      </c>
      <c r="J15284" s="3">
        <v>720</v>
      </c>
      <c r="K15284" s="3">
        <v>612</v>
      </c>
      <c r="M15284" s="5">
        <f t="shared" si="238"/>
        <v>720</v>
      </c>
      <c r="N15284" s="4" t="str" cm="1">
        <f t="array" ref="N15284">_xlfn.IFS(M15284&gt;=500000,"Red",M15284&gt;=100000,"Blue",M15284&gt;=50000,"Green",M15284&lt;=49999,"Yellow")</f>
        <v>Yellow</v>
      </c>
    </row>
    <row r="15285" spans="1:14" x14ac:dyDescent="0.3">
      <c r="A15285" t="s">
        <v>46164</v>
      </c>
      <c r="B15285" t="s">
        <v>46160</v>
      </c>
      <c r="C15285" t="s">
        <v>46410</v>
      </c>
      <c r="D15285" t="s">
        <v>46232</v>
      </c>
      <c r="E15285" t="s">
        <v>44301</v>
      </c>
      <c r="F15285" t="s">
        <v>44302</v>
      </c>
      <c r="G15285" t="s">
        <v>30566</v>
      </c>
      <c r="H15285" t="s">
        <v>30567</v>
      </c>
      <c r="I15285" s="3">
        <v>306</v>
      </c>
      <c r="J15285" s="3">
        <v>204</v>
      </c>
      <c r="K15285" s="3">
        <v>426</v>
      </c>
      <c r="M15285" s="5">
        <f t="shared" si="238"/>
        <v>426</v>
      </c>
      <c r="N15285" s="4" t="str" cm="1">
        <f t="array" ref="N15285">_xlfn.IFS(M15285&gt;=500000,"Red",M15285&gt;=100000,"Blue",M15285&gt;=50000,"Green",M15285&lt;=49999,"Yellow")</f>
        <v>Yellow</v>
      </c>
    </row>
    <row r="15286" spans="1:14" x14ac:dyDescent="0.3">
      <c r="A15286" t="s">
        <v>46166</v>
      </c>
      <c r="B15286" t="s">
        <v>46144</v>
      </c>
      <c r="C15286" t="s">
        <v>46368</v>
      </c>
      <c r="D15286" t="s">
        <v>46194</v>
      </c>
      <c r="E15286" t="s">
        <v>44836</v>
      </c>
      <c r="F15286" t="s">
        <v>44837</v>
      </c>
      <c r="G15286" t="s">
        <v>30568</v>
      </c>
      <c r="H15286" t="s">
        <v>30569</v>
      </c>
      <c r="I15286" s="3">
        <v>560</v>
      </c>
      <c r="K15286" s="3">
        <v>816</v>
      </c>
      <c r="M15286" s="5">
        <f t="shared" si="238"/>
        <v>816</v>
      </c>
      <c r="N15286" s="4" t="str" cm="1">
        <f t="array" ref="N15286">_xlfn.IFS(M15286&gt;=500000,"Red",M15286&gt;=100000,"Blue",M15286&gt;=50000,"Green",M15286&lt;=49999,"Yellow")</f>
        <v>Yellow</v>
      </c>
    </row>
    <row r="15287" spans="1:14" x14ac:dyDescent="0.3">
      <c r="A15287" t="s">
        <v>46167</v>
      </c>
      <c r="B15287" t="s">
        <v>46158</v>
      </c>
      <c r="C15287" t="s">
        <v>46484</v>
      </c>
      <c r="D15287" t="s">
        <v>46305</v>
      </c>
      <c r="E15287" t="s">
        <v>45451</v>
      </c>
      <c r="F15287" t="s">
        <v>45452</v>
      </c>
      <c r="G15287" t="s">
        <v>30570</v>
      </c>
      <c r="H15287" t="s">
        <v>30571</v>
      </c>
      <c r="J15287" s="3">
        <v>539</v>
      </c>
      <c r="K15287" s="3">
        <v>666</v>
      </c>
      <c r="M15287" s="5">
        <f t="shared" si="238"/>
        <v>666</v>
      </c>
      <c r="N15287" s="4" t="str" cm="1">
        <f t="array" ref="N15287">_xlfn.IFS(M15287&gt;=500000,"Red",M15287&gt;=100000,"Blue",M15287&gt;=50000,"Green",M15287&lt;=49999,"Yellow")</f>
        <v>Yellow</v>
      </c>
    </row>
    <row r="15288" spans="1:14" x14ac:dyDescent="0.3">
      <c r="A15288" t="s">
        <v>46165</v>
      </c>
      <c r="B15288" t="s">
        <v>46146</v>
      </c>
      <c r="C15288" t="s">
        <v>46403</v>
      </c>
      <c r="D15288" t="s">
        <v>8028</v>
      </c>
      <c r="E15288" t="s">
        <v>44497</v>
      </c>
      <c r="F15288" t="s">
        <v>44498</v>
      </c>
      <c r="G15288" t="s">
        <v>30572</v>
      </c>
      <c r="H15288" t="s">
        <v>30573</v>
      </c>
      <c r="I15288" s="3">
        <v>605</v>
      </c>
      <c r="J15288" s="3">
        <v>150</v>
      </c>
      <c r="K15288" s="3">
        <v>306</v>
      </c>
      <c r="M15288" s="5">
        <f t="shared" si="238"/>
        <v>605</v>
      </c>
      <c r="N15288" s="4" t="str" cm="1">
        <f t="array" ref="N15288">_xlfn.IFS(M15288&gt;=500000,"Red",M15288&gt;=100000,"Blue",M15288&gt;=50000,"Green",M15288&lt;=49999,"Yellow")</f>
        <v>Yellow</v>
      </c>
    </row>
    <row r="15289" spans="1:14" x14ac:dyDescent="0.3">
      <c r="A15289" t="s">
        <v>46164</v>
      </c>
      <c r="B15289" t="s">
        <v>46151</v>
      </c>
      <c r="C15289" t="s">
        <v>46376</v>
      </c>
      <c r="D15289" t="s">
        <v>210</v>
      </c>
      <c r="E15289" t="s">
        <v>43992</v>
      </c>
      <c r="F15289" t="s">
        <v>43993</v>
      </c>
      <c r="G15289" t="s">
        <v>30574</v>
      </c>
      <c r="H15289" t="s">
        <v>30575</v>
      </c>
      <c r="I15289" s="3">
        <v>536</v>
      </c>
      <c r="M15289" s="5">
        <f t="shared" si="238"/>
        <v>536</v>
      </c>
      <c r="N15289" s="4" t="str" cm="1">
        <f t="array" ref="N15289">_xlfn.IFS(M15289&gt;=500000,"Red",M15289&gt;=100000,"Blue",M15289&gt;=50000,"Green",M15289&lt;=49999,"Yellow")</f>
        <v>Yellow</v>
      </c>
    </row>
    <row r="15290" spans="1:14" x14ac:dyDescent="0.3">
      <c r="A15290" t="s">
        <v>46166</v>
      </c>
      <c r="B15290" t="s">
        <v>46159</v>
      </c>
      <c r="C15290" t="s">
        <v>46489</v>
      </c>
      <c r="D15290" t="s">
        <v>46310</v>
      </c>
      <c r="E15290" t="s">
        <v>45406</v>
      </c>
      <c r="F15290" t="s">
        <v>45407</v>
      </c>
      <c r="G15290" t="s">
        <v>30576</v>
      </c>
      <c r="H15290" t="s">
        <v>30577</v>
      </c>
      <c r="I15290" s="3">
        <v>260</v>
      </c>
      <c r="M15290" s="5">
        <f t="shared" si="238"/>
        <v>260</v>
      </c>
      <c r="N15290" s="4" t="str" cm="1">
        <f t="array" ref="N15290">_xlfn.IFS(M15290&gt;=500000,"Red",M15290&gt;=100000,"Blue",M15290&gt;=50000,"Green",M15290&lt;=49999,"Yellow")</f>
        <v>Yellow</v>
      </c>
    </row>
    <row r="15291" spans="1:14" x14ac:dyDescent="0.3">
      <c r="A15291" t="s">
        <v>46165</v>
      </c>
      <c r="B15291" t="s">
        <v>46143</v>
      </c>
      <c r="C15291" t="s">
        <v>46495</v>
      </c>
      <c r="D15291" t="s">
        <v>46315</v>
      </c>
      <c r="E15291" t="s">
        <v>45733</v>
      </c>
      <c r="F15291" t="s">
        <v>45734</v>
      </c>
      <c r="G15291" t="s">
        <v>30578</v>
      </c>
      <c r="H15291" t="s">
        <v>30579</v>
      </c>
      <c r="K15291" s="3">
        <v>1540</v>
      </c>
      <c r="M15291" s="5">
        <f t="shared" si="238"/>
        <v>1540</v>
      </c>
      <c r="N15291" s="4" t="str" cm="1">
        <f t="array" ref="N15291">_xlfn.IFS(M15291&gt;=500000,"Red",M15291&gt;=100000,"Blue",M15291&gt;=50000,"Green",M15291&lt;=49999,"Yellow")</f>
        <v>Yellow</v>
      </c>
    </row>
    <row r="15292" spans="1:14" x14ac:dyDescent="0.3">
      <c r="A15292" t="s">
        <v>46165</v>
      </c>
      <c r="B15292" t="s">
        <v>45465</v>
      </c>
      <c r="C15292" t="s">
        <v>46505</v>
      </c>
      <c r="D15292" t="s">
        <v>46325</v>
      </c>
      <c r="E15292" t="s">
        <v>46013</v>
      </c>
      <c r="F15292" t="s">
        <v>46014</v>
      </c>
      <c r="G15292" t="s">
        <v>30580</v>
      </c>
      <c r="H15292" t="s">
        <v>30581</v>
      </c>
      <c r="K15292" s="3">
        <v>1540</v>
      </c>
      <c r="M15292" s="5">
        <f t="shared" si="238"/>
        <v>1540</v>
      </c>
      <c r="N15292" s="4" t="str" cm="1">
        <f t="array" ref="N15292">_xlfn.IFS(M15292&gt;=500000,"Red",M15292&gt;=100000,"Blue",M15292&gt;=50000,"Green",M15292&lt;=49999,"Yellow")</f>
        <v>Yellow</v>
      </c>
    </row>
    <row r="15293" spans="1:14" x14ac:dyDescent="0.3">
      <c r="A15293" t="s">
        <v>46167</v>
      </c>
      <c r="B15293" t="s">
        <v>44354</v>
      </c>
      <c r="C15293" t="s">
        <v>46472</v>
      </c>
      <c r="D15293" t="s">
        <v>46293</v>
      </c>
      <c r="E15293" t="s">
        <v>45121</v>
      </c>
      <c r="F15293" t="s">
        <v>45122</v>
      </c>
      <c r="G15293" t="s">
        <v>30582</v>
      </c>
      <c r="H15293" t="s">
        <v>30583</v>
      </c>
      <c r="I15293" s="3">
        <v>180</v>
      </c>
      <c r="J15293" s="3">
        <v>1360</v>
      </c>
      <c r="M15293" s="5">
        <f t="shared" si="238"/>
        <v>1360</v>
      </c>
      <c r="N15293" s="4" t="str" cm="1">
        <f t="array" ref="N15293">_xlfn.IFS(M15293&gt;=500000,"Red",M15293&gt;=100000,"Blue",M15293&gt;=50000,"Green",M15293&lt;=49999,"Yellow")</f>
        <v>Yellow</v>
      </c>
    </row>
    <row r="15294" spans="1:14" x14ac:dyDescent="0.3">
      <c r="A15294" t="s">
        <v>46165</v>
      </c>
      <c r="B15294" t="s">
        <v>46146</v>
      </c>
      <c r="C15294" t="s">
        <v>46389</v>
      </c>
      <c r="D15294" t="s">
        <v>46213</v>
      </c>
      <c r="E15294" t="s">
        <v>44941</v>
      </c>
      <c r="F15294" t="s">
        <v>44942</v>
      </c>
      <c r="G15294" t="s">
        <v>30584</v>
      </c>
      <c r="H15294" t="s">
        <v>30585</v>
      </c>
      <c r="J15294" s="3">
        <v>1188</v>
      </c>
      <c r="K15294" s="3">
        <v>352</v>
      </c>
      <c r="M15294" s="5">
        <f t="shared" si="238"/>
        <v>1188</v>
      </c>
      <c r="N15294" s="4" t="str" cm="1">
        <f t="array" ref="N15294">_xlfn.IFS(M15294&gt;=500000,"Red",M15294&gt;=100000,"Blue",M15294&gt;=50000,"Green",M15294&lt;=49999,"Yellow")</f>
        <v>Yellow</v>
      </c>
    </row>
    <row r="15295" spans="1:14" x14ac:dyDescent="0.3">
      <c r="A15295" t="s">
        <v>46165</v>
      </c>
      <c r="B15295" t="s">
        <v>46143</v>
      </c>
      <c r="C15295" t="s">
        <v>46350</v>
      </c>
      <c r="D15295" t="s">
        <v>46177</v>
      </c>
      <c r="E15295" t="s">
        <v>44089</v>
      </c>
      <c r="F15295" t="s">
        <v>44090</v>
      </c>
      <c r="G15295" t="s">
        <v>30586</v>
      </c>
      <c r="H15295" t="s">
        <v>30587</v>
      </c>
      <c r="I15295" s="3">
        <v>895</v>
      </c>
      <c r="J15295" s="3">
        <v>345</v>
      </c>
      <c r="K15295" s="3">
        <v>300</v>
      </c>
      <c r="M15295" s="5">
        <f t="shared" si="238"/>
        <v>895</v>
      </c>
      <c r="N15295" s="4" t="str" cm="1">
        <f t="array" ref="N15295">_xlfn.IFS(M15295&gt;=500000,"Red",M15295&gt;=100000,"Blue",M15295&gt;=50000,"Green",M15295&lt;=49999,"Yellow")</f>
        <v>Yellow</v>
      </c>
    </row>
    <row r="15296" spans="1:14" x14ac:dyDescent="0.3">
      <c r="A15296" t="s">
        <v>46164</v>
      </c>
      <c r="B15296" t="s">
        <v>46160</v>
      </c>
      <c r="C15296" t="s">
        <v>46410</v>
      </c>
      <c r="D15296" t="s">
        <v>46232</v>
      </c>
      <c r="E15296" t="s">
        <v>44267</v>
      </c>
      <c r="F15296" t="s">
        <v>44268</v>
      </c>
      <c r="G15296" t="s">
        <v>30588</v>
      </c>
      <c r="H15296" t="s">
        <v>30589</v>
      </c>
      <c r="I15296" s="3">
        <v>438</v>
      </c>
      <c r="J15296" s="3">
        <v>440</v>
      </c>
      <c r="K15296" s="3">
        <v>474</v>
      </c>
      <c r="M15296" s="5">
        <f t="shared" si="238"/>
        <v>474</v>
      </c>
      <c r="N15296" s="4" t="str" cm="1">
        <f t="array" ref="N15296">_xlfn.IFS(M15296&gt;=500000,"Red",M15296&gt;=100000,"Blue",M15296&gt;=50000,"Green",M15296&lt;=49999,"Yellow")</f>
        <v>Yellow</v>
      </c>
    </row>
    <row r="15297" spans="1:14" x14ac:dyDescent="0.3">
      <c r="A15297" t="s">
        <v>46165</v>
      </c>
      <c r="B15297" t="s">
        <v>45465</v>
      </c>
      <c r="C15297" t="s">
        <v>46433</v>
      </c>
      <c r="D15297" t="s">
        <v>46255</v>
      </c>
      <c r="E15297" t="s">
        <v>44321</v>
      </c>
      <c r="F15297" t="s">
        <v>44322</v>
      </c>
      <c r="G15297" t="s">
        <v>30590</v>
      </c>
      <c r="H15297" t="s">
        <v>30591</v>
      </c>
      <c r="J15297" s="3">
        <v>1245</v>
      </c>
      <c r="K15297" s="3">
        <v>294</v>
      </c>
      <c r="M15297" s="5">
        <f t="shared" si="238"/>
        <v>1245</v>
      </c>
      <c r="N15297" s="4" t="str" cm="1">
        <f t="array" ref="N15297">_xlfn.IFS(M15297&gt;=500000,"Red",M15297&gt;=100000,"Blue",M15297&gt;=50000,"Green",M15297&lt;=49999,"Yellow")</f>
        <v>Yellow</v>
      </c>
    </row>
    <row r="15298" spans="1:14" x14ac:dyDescent="0.3">
      <c r="A15298" t="s">
        <v>46163</v>
      </c>
      <c r="B15298" t="s">
        <v>46157</v>
      </c>
      <c r="C15298" t="s">
        <v>46444</v>
      </c>
      <c r="D15298" t="s">
        <v>46265</v>
      </c>
      <c r="E15298" t="s">
        <v>45767</v>
      </c>
      <c r="F15298" t="s">
        <v>45768</v>
      </c>
      <c r="G15298" t="s">
        <v>30592</v>
      </c>
      <c r="H15298" t="s">
        <v>30593</v>
      </c>
      <c r="J15298" s="3">
        <v>168</v>
      </c>
      <c r="K15298" s="3">
        <v>1122</v>
      </c>
      <c r="M15298" s="5">
        <f t="shared" si="238"/>
        <v>1122</v>
      </c>
      <c r="N15298" s="4" t="str" cm="1">
        <f t="array" ref="N15298">_xlfn.IFS(M15298&gt;=500000,"Red",M15298&gt;=100000,"Blue",M15298&gt;=50000,"Green",M15298&lt;=49999,"Yellow")</f>
        <v>Yellow</v>
      </c>
    </row>
    <row r="15299" spans="1:14" x14ac:dyDescent="0.3">
      <c r="A15299" t="s">
        <v>46163</v>
      </c>
      <c r="B15299" t="s">
        <v>44437</v>
      </c>
      <c r="C15299" t="s">
        <v>46486</v>
      </c>
      <c r="D15299" t="s">
        <v>46307</v>
      </c>
      <c r="E15299" t="s">
        <v>45601</v>
      </c>
      <c r="F15299" t="s">
        <v>45602</v>
      </c>
      <c r="G15299" t="s">
        <v>30594</v>
      </c>
      <c r="H15299" t="s">
        <v>30595</v>
      </c>
      <c r="K15299" s="3">
        <v>1538</v>
      </c>
      <c r="M15299" s="5">
        <f t="shared" ref="M15299:M15362" si="239">MAX(I15299:K15299)</f>
        <v>1538</v>
      </c>
      <c r="N15299" s="4" t="str" cm="1">
        <f t="array" ref="N15299">_xlfn.IFS(M15299&gt;=500000,"Red",M15299&gt;=100000,"Blue",M15299&gt;=50000,"Green",M15299&lt;=49999,"Yellow")</f>
        <v>Yellow</v>
      </c>
    </row>
    <row r="15300" spans="1:14" x14ac:dyDescent="0.3">
      <c r="A15300" t="s">
        <v>46164</v>
      </c>
      <c r="B15300" t="s">
        <v>44683</v>
      </c>
      <c r="C15300" t="s">
        <v>46373</v>
      </c>
      <c r="D15300" t="s">
        <v>46199</v>
      </c>
      <c r="E15300" t="s">
        <v>44769</v>
      </c>
      <c r="F15300" t="s">
        <v>44770</v>
      </c>
      <c r="G15300" t="s">
        <v>30596</v>
      </c>
      <c r="H15300" t="s">
        <v>30597</v>
      </c>
      <c r="I15300" s="3">
        <v>576</v>
      </c>
      <c r="J15300" s="3">
        <v>612</v>
      </c>
      <c r="M15300" s="5">
        <f t="shared" si="239"/>
        <v>612</v>
      </c>
      <c r="N15300" s="4" t="str" cm="1">
        <f t="array" ref="N15300">_xlfn.IFS(M15300&gt;=500000,"Red",M15300&gt;=100000,"Blue",M15300&gt;=50000,"Green",M15300&lt;=49999,"Yellow")</f>
        <v>Yellow</v>
      </c>
    </row>
    <row r="15301" spans="1:14" x14ac:dyDescent="0.3">
      <c r="A15301" t="s">
        <v>46165</v>
      </c>
      <c r="B15301" t="s">
        <v>46162</v>
      </c>
      <c r="C15301" t="s">
        <v>46442</v>
      </c>
      <c r="D15301" t="s">
        <v>46263</v>
      </c>
      <c r="E15301" t="s">
        <v>44870</v>
      </c>
      <c r="F15301" t="s">
        <v>44871</v>
      </c>
      <c r="G15301" t="s">
        <v>30598</v>
      </c>
      <c r="H15301" t="s">
        <v>30599</v>
      </c>
      <c r="J15301" s="3">
        <v>180</v>
      </c>
      <c r="M15301" s="5">
        <f t="shared" si="239"/>
        <v>180</v>
      </c>
      <c r="N15301" s="4" t="str" cm="1">
        <f t="array" ref="N15301">_xlfn.IFS(M15301&gt;=500000,"Red",M15301&gt;=100000,"Blue",M15301&gt;=50000,"Green",M15301&lt;=49999,"Yellow")</f>
        <v>Yellow</v>
      </c>
    </row>
    <row r="15302" spans="1:14" x14ac:dyDescent="0.3">
      <c r="A15302" t="s">
        <v>46165</v>
      </c>
      <c r="B15302" t="s">
        <v>46146</v>
      </c>
      <c r="C15302" t="s">
        <v>46354</v>
      </c>
      <c r="D15302" t="s">
        <v>46181</v>
      </c>
      <c r="E15302" t="s">
        <v>45145</v>
      </c>
      <c r="F15302" t="s">
        <v>45146</v>
      </c>
      <c r="G15302" t="s">
        <v>30600</v>
      </c>
      <c r="H15302" t="s">
        <v>30601</v>
      </c>
      <c r="I15302" s="3">
        <v>1112</v>
      </c>
      <c r="J15302" s="3">
        <v>425</v>
      </c>
      <c r="M15302" s="5">
        <f t="shared" si="239"/>
        <v>1112</v>
      </c>
      <c r="N15302" s="4" t="str" cm="1">
        <f t="array" ref="N15302">_xlfn.IFS(M15302&gt;=500000,"Red",M15302&gt;=100000,"Blue",M15302&gt;=50000,"Green",M15302&lt;=49999,"Yellow")</f>
        <v>Yellow</v>
      </c>
    </row>
    <row r="15303" spans="1:14" x14ac:dyDescent="0.3">
      <c r="A15303" t="s">
        <v>46165</v>
      </c>
      <c r="B15303" t="s">
        <v>46162</v>
      </c>
      <c r="C15303" t="s">
        <v>46477</v>
      </c>
      <c r="D15303" t="s">
        <v>46298</v>
      </c>
      <c r="E15303" t="s">
        <v>45246</v>
      </c>
      <c r="F15303" t="s">
        <v>45247</v>
      </c>
      <c r="G15303" t="s">
        <v>30602</v>
      </c>
      <c r="H15303" t="s">
        <v>30603</v>
      </c>
      <c r="I15303" s="3">
        <v>495</v>
      </c>
      <c r="J15303" s="3">
        <v>204</v>
      </c>
      <c r="K15303" s="3">
        <v>362</v>
      </c>
      <c r="M15303" s="5">
        <f t="shared" si="239"/>
        <v>495</v>
      </c>
      <c r="N15303" s="4" t="str" cm="1">
        <f t="array" ref="N15303">_xlfn.IFS(M15303&gt;=500000,"Red",M15303&gt;=100000,"Blue",M15303&gt;=50000,"Green",M15303&lt;=49999,"Yellow")</f>
        <v>Yellow</v>
      </c>
    </row>
    <row r="15304" spans="1:14" x14ac:dyDescent="0.3">
      <c r="A15304" t="s">
        <v>46167</v>
      </c>
      <c r="B15304" t="s">
        <v>46156</v>
      </c>
      <c r="C15304" t="s">
        <v>46430</v>
      </c>
      <c r="D15304" t="s">
        <v>46252</v>
      </c>
      <c r="E15304" t="s">
        <v>45462</v>
      </c>
      <c r="F15304" t="s">
        <v>45463</v>
      </c>
      <c r="G15304" t="s">
        <v>30604</v>
      </c>
      <c r="H15304" t="s">
        <v>30605</v>
      </c>
      <c r="I15304" s="3">
        <v>552</v>
      </c>
      <c r="J15304" s="3">
        <v>714.5</v>
      </c>
      <c r="K15304" s="3">
        <v>270</v>
      </c>
      <c r="M15304" s="5">
        <f t="shared" si="239"/>
        <v>714.5</v>
      </c>
      <c r="N15304" s="4" t="str" cm="1">
        <f t="array" ref="N15304">_xlfn.IFS(M15304&gt;=500000,"Red",M15304&gt;=100000,"Blue",M15304&gt;=50000,"Green",M15304&lt;=49999,"Yellow")</f>
        <v>Yellow</v>
      </c>
    </row>
    <row r="15305" spans="1:14" x14ac:dyDescent="0.3">
      <c r="A15305" t="s">
        <v>46164</v>
      </c>
      <c r="B15305" t="s">
        <v>46142</v>
      </c>
      <c r="C15305" t="s">
        <v>46353</v>
      </c>
      <c r="D15305" t="s">
        <v>46180</v>
      </c>
      <c r="E15305" t="s">
        <v>44396</v>
      </c>
      <c r="F15305" t="s">
        <v>44397</v>
      </c>
      <c r="G15305" t="s">
        <v>30606</v>
      </c>
      <c r="H15305" t="s">
        <v>30607</v>
      </c>
      <c r="I15305" s="3">
        <v>865</v>
      </c>
      <c r="J15305" s="3">
        <v>335</v>
      </c>
      <c r="M15305" s="5">
        <f t="shared" si="239"/>
        <v>865</v>
      </c>
      <c r="N15305" s="4" t="str" cm="1">
        <f t="array" ref="N15305">_xlfn.IFS(M15305&gt;=500000,"Red",M15305&gt;=100000,"Blue",M15305&gt;=50000,"Green",M15305&lt;=49999,"Yellow")</f>
        <v>Yellow</v>
      </c>
    </row>
    <row r="15306" spans="1:14" x14ac:dyDescent="0.3">
      <c r="A15306" t="s">
        <v>46165</v>
      </c>
      <c r="B15306" t="s">
        <v>46162</v>
      </c>
      <c r="C15306" t="s">
        <v>46477</v>
      </c>
      <c r="D15306" t="s">
        <v>46298</v>
      </c>
      <c r="E15306" t="s">
        <v>44725</v>
      </c>
      <c r="F15306" t="s">
        <v>44726</v>
      </c>
      <c r="G15306" t="s">
        <v>30608</v>
      </c>
      <c r="H15306" t="s">
        <v>30609</v>
      </c>
      <c r="J15306" s="3">
        <v>724</v>
      </c>
      <c r="K15306" s="3">
        <v>477</v>
      </c>
      <c r="M15306" s="5">
        <f t="shared" si="239"/>
        <v>724</v>
      </c>
      <c r="N15306" s="4" t="str" cm="1">
        <f t="array" ref="N15306">_xlfn.IFS(M15306&gt;=500000,"Red",M15306&gt;=100000,"Blue",M15306&gt;=50000,"Green",M15306&lt;=49999,"Yellow")</f>
        <v>Yellow</v>
      </c>
    </row>
    <row r="15307" spans="1:14" x14ac:dyDescent="0.3">
      <c r="A15307" t="s">
        <v>46167</v>
      </c>
      <c r="B15307" t="s">
        <v>44354</v>
      </c>
      <c r="C15307" t="s">
        <v>46468</v>
      </c>
      <c r="D15307" t="s">
        <v>46289</v>
      </c>
      <c r="E15307" t="s">
        <v>44581</v>
      </c>
      <c r="F15307" t="s">
        <v>44582</v>
      </c>
      <c r="G15307" t="s">
        <v>30610</v>
      </c>
      <c r="H15307" t="s">
        <v>30611</v>
      </c>
      <c r="J15307" s="3">
        <v>180</v>
      </c>
      <c r="K15307" s="3">
        <v>684</v>
      </c>
      <c r="M15307" s="5">
        <f t="shared" si="239"/>
        <v>684</v>
      </c>
      <c r="N15307" s="4" t="str" cm="1">
        <f t="array" ref="N15307">_xlfn.IFS(M15307&gt;=500000,"Red",M15307&gt;=100000,"Blue",M15307&gt;=50000,"Green",M15307&lt;=49999,"Yellow")</f>
        <v>Yellow</v>
      </c>
    </row>
    <row r="15308" spans="1:14" x14ac:dyDescent="0.3">
      <c r="A15308" t="s">
        <v>46164</v>
      </c>
      <c r="B15308" t="s">
        <v>46142</v>
      </c>
      <c r="C15308" t="s">
        <v>46353</v>
      </c>
      <c r="D15308" t="s">
        <v>46180</v>
      </c>
      <c r="E15308" t="s">
        <v>44396</v>
      </c>
      <c r="F15308" t="s">
        <v>44397</v>
      </c>
      <c r="G15308" t="s">
        <v>30612</v>
      </c>
      <c r="H15308" t="s">
        <v>30613</v>
      </c>
      <c r="I15308" s="3">
        <v>210</v>
      </c>
      <c r="J15308" s="3">
        <v>636</v>
      </c>
      <c r="M15308" s="5">
        <f t="shared" si="239"/>
        <v>636</v>
      </c>
      <c r="N15308" s="4" t="str" cm="1">
        <f t="array" ref="N15308">_xlfn.IFS(M15308&gt;=500000,"Red",M15308&gt;=100000,"Blue",M15308&gt;=50000,"Green",M15308&lt;=49999,"Yellow")</f>
        <v>Yellow</v>
      </c>
    </row>
    <row r="15309" spans="1:14" x14ac:dyDescent="0.3">
      <c r="A15309" t="s">
        <v>46163</v>
      </c>
      <c r="B15309" t="s">
        <v>46161</v>
      </c>
      <c r="C15309" t="s">
        <v>46458</v>
      </c>
      <c r="D15309" t="s">
        <v>46279</v>
      </c>
      <c r="E15309" t="s">
        <v>45699</v>
      </c>
      <c r="F15309" t="s">
        <v>45700</v>
      </c>
      <c r="G15309" t="s">
        <v>30614</v>
      </c>
      <c r="H15309" t="s">
        <v>30615</v>
      </c>
      <c r="K15309" s="3">
        <v>1535</v>
      </c>
      <c r="M15309" s="5">
        <f t="shared" si="239"/>
        <v>1535</v>
      </c>
      <c r="N15309" s="4" t="str" cm="1">
        <f t="array" ref="N15309">_xlfn.IFS(M15309&gt;=500000,"Red",M15309&gt;=100000,"Blue",M15309&gt;=50000,"Green",M15309&lt;=49999,"Yellow")</f>
        <v>Yellow</v>
      </c>
    </row>
    <row r="15310" spans="1:14" x14ac:dyDescent="0.3">
      <c r="A15310" t="s">
        <v>46166</v>
      </c>
      <c r="B15310" t="s">
        <v>46154</v>
      </c>
      <c r="C15310" t="s">
        <v>46447</v>
      </c>
      <c r="D15310" t="s">
        <v>46268</v>
      </c>
      <c r="E15310" t="s">
        <v>45850</v>
      </c>
      <c r="F15310" t="s">
        <v>44718</v>
      </c>
      <c r="G15310" t="s">
        <v>30616</v>
      </c>
      <c r="H15310" t="s">
        <v>30617</v>
      </c>
      <c r="J15310" s="3">
        <v>1110</v>
      </c>
      <c r="K15310" s="3">
        <v>425</v>
      </c>
      <c r="M15310" s="5">
        <f t="shared" si="239"/>
        <v>1110</v>
      </c>
      <c r="N15310" s="4" t="str" cm="1">
        <f t="array" ref="N15310">_xlfn.IFS(M15310&gt;=500000,"Red",M15310&gt;=100000,"Blue",M15310&gt;=50000,"Green",M15310&lt;=49999,"Yellow")</f>
        <v>Yellow</v>
      </c>
    </row>
    <row r="15311" spans="1:14" x14ac:dyDescent="0.3">
      <c r="A15311" t="s">
        <v>46167</v>
      </c>
      <c r="B15311" t="s">
        <v>46150</v>
      </c>
      <c r="C15311" t="s">
        <v>46394</v>
      </c>
      <c r="D15311" t="s">
        <v>46218</v>
      </c>
      <c r="E15311" t="s">
        <v>44240</v>
      </c>
      <c r="F15311" t="s">
        <v>44241</v>
      </c>
      <c r="G15311" t="s">
        <v>30618</v>
      </c>
      <c r="H15311" t="s">
        <v>30619</v>
      </c>
      <c r="K15311" s="3">
        <v>1085</v>
      </c>
      <c r="M15311" s="5">
        <f t="shared" si="239"/>
        <v>1085</v>
      </c>
      <c r="N15311" s="4" t="str" cm="1">
        <f t="array" ref="N15311">_xlfn.IFS(M15311&gt;=500000,"Red",M15311&gt;=100000,"Blue",M15311&gt;=50000,"Green",M15311&lt;=49999,"Yellow")</f>
        <v>Yellow</v>
      </c>
    </row>
    <row r="15312" spans="1:14" x14ac:dyDescent="0.3">
      <c r="A15312" t="s">
        <v>46163</v>
      </c>
      <c r="B15312" t="s">
        <v>46161</v>
      </c>
      <c r="C15312" t="s">
        <v>46483</v>
      </c>
      <c r="D15312" t="s">
        <v>46304</v>
      </c>
      <c r="E15312" t="s">
        <v>45208</v>
      </c>
      <c r="F15312" t="s">
        <v>45209</v>
      </c>
      <c r="G15312" t="s">
        <v>30620</v>
      </c>
      <c r="H15312" t="s">
        <v>30621</v>
      </c>
      <c r="J15312" s="3">
        <v>588</v>
      </c>
      <c r="K15312" s="3">
        <v>612</v>
      </c>
      <c r="M15312" s="5">
        <f t="shared" si="239"/>
        <v>612</v>
      </c>
      <c r="N15312" s="4" t="str" cm="1">
        <f t="array" ref="N15312">_xlfn.IFS(M15312&gt;=500000,"Red",M15312&gt;=100000,"Blue",M15312&gt;=50000,"Green",M15312&lt;=49999,"Yellow")</f>
        <v>Yellow</v>
      </c>
    </row>
    <row r="15313" spans="1:14" x14ac:dyDescent="0.3">
      <c r="A15313" t="s">
        <v>46166</v>
      </c>
      <c r="B15313" t="s">
        <v>46159</v>
      </c>
      <c r="C15313" t="s">
        <v>46407</v>
      </c>
      <c r="D15313" t="s">
        <v>46229</v>
      </c>
      <c r="E15313" t="s">
        <v>44212</v>
      </c>
      <c r="F15313" t="s">
        <v>44213</v>
      </c>
      <c r="G15313" t="s">
        <v>30622</v>
      </c>
      <c r="H15313" t="s">
        <v>30623</v>
      </c>
      <c r="K15313" s="3">
        <v>335</v>
      </c>
      <c r="M15313" s="5">
        <f t="shared" si="239"/>
        <v>335</v>
      </c>
      <c r="N15313" s="4" t="str" cm="1">
        <f t="array" ref="N15313">_xlfn.IFS(M15313&gt;=500000,"Red",M15313&gt;=100000,"Blue",M15313&gt;=50000,"Green",M15313&lt;=49999,"Yellow")</f>
        <v>Yellow</v>
      </c>
    </row>
    <row r="15314" spans="1:14" x14ac:dyDescent="0.3">
      <c r="A15314" t="s">
        <v>46167</v>
      </c>
      <c r="B15314" t="s">
        <v>44354</v>
      </c>
      <c r="C15314" t="s">
        <v>46501</v>
      </c>
      <c r="D15314" t="s">
        <v>46321</v>
      </c>
      <c r="E15314" t="s">
        <v>45123</v>
      </c>
      <c r="F15314" t="s">
        <v>45124</v>
      </c>
      <c r="G15314" t="s">
        <v>30624</v>
      </c>
      <c r="H15314" t="s">
        <v>30625</v>
      </c>
      <c r="I15314" s="3">
        <v>300</v>
      </c>
      <c r="M15314" s="5">
        <f t="shared" si="239"/>
        <v>300</v>
      </c>
      <c r="N15314" s="4" t="str" cm="1">
        <f t="array" ref="N15314">_xlfn.IFS(M15314&gt;=500000,"Red",M15314&gt;=100000,"Blue",M15314&gt;=50000,"Green",M15314&lt;=49999,"Yellow")</f>
        <v>Yellow</v>
      </c>
    </row>
    <row r="15315" spans="1:14" x14ac:dyDescent="0.3">
      <c r="A15315" t="s">
        <v>46165</v>
      </c>
      <c r="B15315" t="s">
        <v>45465</v>
      </c>
      <c r="C15315" t="s">
        <v>46485</v>
      </c>
      <c r="D15315" t="s">
        <v>46306</v>
      </c>
      <c r="E15315" t="s">
        <v>44842</v>
      </c>
      <c r="F15315" t="s">
        <v>44843</v>
      </c>
      <c r="G15315" t="s">
        <v>30626</v>
      </c>
      <c r="H15315" t="s">
        <v>30627</v>
      </c>
      <c r="I15315" s="3">
        <v>1404</v>
      </c>
      <c r="M15315" s="5">
        <f t="shared" si="239"/>
        <v>1404</v>
      </c>
      <c r="N15315" s="4" t="str" cm="1">
        <f t="array" ref="N15315">_xlfn.IFS(M15315&gt;=500000,"Red",M15315&gt;=100000,"Blue",M15315&gt;=50000,"Green",M15315&lt;=49999,"Yellow")</f>
        <v>Yellow</v>
      </c>
    </row>
    <row r="15316" spans="1:14" x14ac:dyDescent="0.3">
      <c r="A15316" t="s">
        <v>46167</v>
      </c>
      <c r="B15316" t="s">
        <v>46150</v>
      </c>
      <c r="C15316" t="s">
        <v>46420</v>
      </c>
      <c r="D15316" t="s">
        <v>46242</v>
      </c>
      <c r="E15316" t="s">
        <v>44244</v>
      </c>
      <c r="F15316" t="s">
        <v>44245</v>
      </c>
      <c r="G15316" t="s">
        <v>30628</v>
      </c>
      <c r="H15316" t="s">
        <v>30629</v>
      </c>
      <c r="I15316" s="3">
        <v>814</v>
      </c>
      <c r="M15316" s="5">
        <f t="shared" si="239"/>
        <v>814</v>
      </c>
      <c r="N15316" s="4" t="str" cm="1">
        <f t="array" ref="N15316">_xlfn.IFS(M15316&gt;=500000,"Red",M15316&gt;=100000,"Blue",M15316&gt;=50000,"Green",M15316&lt;=49999,"Yellow")</f>
        <v>Yellow</v>
      </c>
    </row>
    <row r="15317" spans="1:14" x14ac:dyDescent="0.3">
      <c r="A15317" t="s">
        <v>46163</v>
      </c>
      <c r="B15317" t="s">
        <v>44437</v>
      </c>
      <c r="C15317" t="s">
        <v>46414</v>
      </c>
      <c r="D15317" t="s">
        <v>46236</v>
      </c>
      <c r="E15317" t="s">
        <v>45763</v>
      </c>
      <c r="F15317" t="s">
        <v>45764</v>
      </c>
      <c r="G15317" t="s">
        <v>30630</v>
      </c>
      <c r="H15317" t="s">
        <v>30631</v>
      </c>
      <c r="J15317" s="3">
        <v>650</v>
      </c>
      <c r="M15317" s="5">
        <f t="shared" si="239"/>
        <v>650</v>
      </c>
      <c r="N15317" s="4" t="str" cm="1">
        <f t="array" ref="N15317">_xlfn.IFS(M15317&gt;=500000,"Red",M15317&gt;=100000,"Blue",M15317&gt;=50000,"Green",M15317&lt;=49999,"Yellow")</f>
        <v>Yellow</v>
      </c>
    </row>
    <row r="15318" spans="1:14" x14ac:dyDescent="0.3">
      <c r="A15318" t="s">
        <v>46167</v>
      </c>
      <c r="B15318" t="s">
        <v>46156</v>
      </c>
      <c r="C15318" t="s">
        <v>46429</v>
      </c>
      <c r="D15318" t="s">
        <v>46251</v>
      </c>
      <c r="E15318" t="s">
        <v>44307</v>
      </c>
      <c r="F15318" t="s">
        <v>44308</v>
      </c>
      <c r="G15318" t="s">
        <v>30632</v>
      </c>
      <c r="H15318" t="s">
        <v>30633</v>
      </c>
      <c r="I15318" s="3">
        <v>564</v>
      </c>
      <c r="J15318" s="3">
        <v>288</v>
      </c>
      <c r="K15318" s="3">
        <v>635</v>
      </c>
      <c r="M15318" s="5">
        <f t="shared" si="239"/>
        <v>635</v>
      </c>
      <c r="N15318" s="4" t="str" cm="1">
        <f t="array" ref="N15318">_xlfn.IFS(M15318&gt;=500000,"Red",M15318&gt;=100000,"Blue",M15318&gt;=50000,"Green",M15318&lt;=49999,"Yellow")</f>
        <v>Yellow</v>
      </c>
    </row>
    <row r="15319" spans="1:14" x14ac:dyDescent="0.3">
      <c r="A15319" t="s">
        <v>46166</v>
      </c>
      <c r="B15319" t="s">
        <v>46144</v>
      </c>
      <c r="C15319" t="s">
        <v>46427</v>
      </c>
      <c r="D15319" t="s">
        <v>46249</v>
      </c>
      <c r="E15319" t="s">
        <v>45944</v>
      </c>
      <c r="F15319" t="s">
        <v>45945</v>
      </c>
      <c r="G15319" t="s">
        <v>30634</v>
      </c>
      <c r="H15319" t="s">
        <v>30635</v>
      </c>
      <c r="I15319" s="3">
        <v>93</v>
      </c>
      <c r="J15319" s="3">
        <v>0</v>
      </c>
      <c r="M15319" s="5">
        <f t="shared" si="239"/>
        <v>93</v>
      </c>
      <c r="N15319" s="4" t="str" cm="1">
        <f t="array" ref="N15319">_xlfn.IFS(M15319&gt;=500000,"Red",M15319&gt;=100000,"Blue",M15319&gt;=50000,"Green",M15319&lt;=49999,"Yellow")</f>
        <v>Yellow</v>
      </c>
    </row>
    <row r="15320" spans="1:14" x14ac:dyDescent="0.3">
      <c r="A15320" t="s">
        <v>46164</v>
      </c>
      <c r="B15320" t="s">
        <v>46148</v>
      </c>
      <c r="C15320" t="s">
        <v>46416</v>
      </c>
      <c r="D15320" t="s">
        <v>46238</v>
      </c>
      <c r="E15320" t="s">
        <v>45346</v>
      </c>
      <c r="F15320" t="s">
        <v>45347</v>
      </c>
      <c r="G15320" t="s">
        <v>30636</v>
      </c>
      <c r="H15320" t="s">
        <v>30637</v>
      </c>
      <c r="J15320" s="3">
        <v>225</v>
      </c>
      <c r="K15320" s="3">
        <v>1308</v>
      </c>
      <c r="M15320" s="5">
        <f t="shared" si="239"/>
        <v>1308</v>
      </c>
      <c r="N15320" s="4" t="str" cm="1">
        <f t="array" ref="N15320">_xlfn.IFS(M15320&gt;=500000,"Red",M15320&gt;=100000,"Blue",M15320&gt;=50000,"Green",M15320&lt;=49999,"Yellow")</f>
        <v>Yellow</v>
      </c>
    </row>
    <row r="15321" spans="1:14" x14ac:dyDescent="0.3">
      <c r="A15321" t="s">
        <v>46167</v>
      </c>
      <c r="B15321" t="s">
        <v>46150</v>
      </c>
      <c r="C15321" t="s">
        <v>46434</v>
      </c>
      <c r="D15321" t="s">
        <v>46256</v>
      </c>
      <c r="E15321" t="s">
        <v>44333</v>
      </c>
      <c r="F15321" t="s">
        <v>44334</v>
      </c>
      <c r="G15321" t="s">
        <v>30638</v>
      </c>
      <c r="H15321" t="s">
        <v>30639</v>
      </c>
      <c r="I15321" s="3">
        <v>172</v>
      </c>
      <c r="J15321" s="3">
        <v>492</v>
      </c>
      <c r="K15321" s="3">
        <v>537</v>
      </c>
      <c r="M15321" s="5">
        <f t="shared" si="239"/>
        <v>537</v>
      </c>
      <c r="N15321" s="4" t="str" cm="1">
        <f t="array" ref="N15321">_xlfn.IFS(M15321&gt;=500000,"Red",M15321&gt;=100000,"Blue",M15321&gt;=50000,"Green",M15321&lt;=49999,"Yellow")</f>
        <v>Yellow</v>
      </c>
    </row>
    <row r="15322" spans="1:14" x14ac:dyDescent="0.3">
      <c r="A15322" t="s">
        <v>46167</v>
      </c>
      <c r="B15322" t="s">
        <v>44354</v>
      </c>
      <c r="C15322" t="s">
        <v>46463</v>
      </c>
      <c r="D15322" t="s">
        <v>46284</v>
      </c>
      <c r="E15322" t="s">
        <v>45569</v>
      </c>
      <c r="F15322" t="s">
        <v>45570</v>
      </c>
      <c r="G15322" t="s">
        <v>30640</v>
      </c>
      <c r="H15322" t="s">
        <v>30641</v>
      </c>
      <c r="J15322" s="3">
        <v>1316</v>
      </c>
      <c r="K15322" s="3">
        <v>216</v>
      </c>
      <c r="M15322" s="5">
        <f t="shared" si="239"/>
        <v>1316</v>
      </c>
      <c r="N15322" s="4" t="str" cm="1">
        <f t="array" ref="N15322">_xlfn.IFS(M15322&gt;=500000,"Red",M15322&gt;=100000,"Blue",M15322&gt;=50000,"Green",M15322&lt;=49999,"Yellow")</f>
        <v>Yellow</v>
      </c>
    </row>
    <row r="15323" spans="1:14" x14ac:dyDescent="0.3">
      <c r="A15323" t="s">
        <v>46163</v>
      </c>
      <c r="B15323" t="s">
        <v>46157</v>
      </c>
      <c r="C15323" t="s">
        <v>46439</v>
      </c>
      <c r="D15323" t="s">
        <v>46260</v>
      </c>
      <c r="E15323" t="s">
        <v>44361</v>
      </c>
      <c r="F15323" t="s">
        <v>44362</v>
      </c>
      <c r="G15323" t="s">
        <v>30642</v>
      </c>
      <c r="H15323" t="s">
        <v>30643</v>
      </c>
      <c r="I15323" s="3">
        <v>912</v>
      </c>
      <c r="M15323" s="5">
        <f t="shared" si="239"/>
        <v>912</v>
      </c>
      <c r="N15323" s="4" t="str" cm="1">
        <f t="array" ref="N15323">_xlfn.IFS(M15323&gt;=500000,"Red",M15323&gt;=100000,"Blue",M15323&gt;=50000,"Green",M15323&lt;=49999,"Yellow")</f>
        <v>Yellow</v>
      </c>
    </row>
    <row r="15324" spans="1:14" x14ac:dyDescent="0.3">
      <c r="A15324" t="s">
        <v>46164</v>
      </c>
      <c r="B15324" t="s">
        <v>46148</v>
      </c>
      <c r="C15324" t="s">
        <v>46361</v>
      </c>
      <c r="D15324" t="s">
        <v>46188</v>
      </c>
      <c r="E15324" t="s">
        <v>44523</v>
      </c>
      <c r="F15324" t="s">
        <v>44524</v>
      </c>
      <c r="G15324" t="s">
        <v>30644</v>
      </c>
      <c r="H15324" t="s">
        <v>30645</v>
      </c>
      <c r="K15324" s="3">
        <v>887</v>
      </c>
      <c r="M15324" s="5">
        <f t="shared" si="239"/>
        <v>887</v>
      </c>
      <c r="N15324" s="4" t="str" cm="1">
        <f t="array" ref="N15324">_xlfn.IFS(M15324&gt;=500000,"Red",M15324&gt;=100000,"Blue",M15324&gt;=50000,"Green",M15324&lt;=49999,"Yellow")</f>
        <v>Yellow</v>
      </c>
    </row>
    <row r="15325" spans="1:14" x14ac:dyDescent="0.3">
      <c r="A15325" t="s">
        <v>46165</v>
      </c>
      <c r="B15325" t="s">
        <v>46146</v>
      </c>
      <c r="C15325" t="s">
        <v>46391</v>
      </c>
      <c r="D15325" t="s">
        <v>46215</v>
      </c>
      <c r="E15325" t="s">
        <v>45385</v>
      </c>
      <c r="F15325" t="s">
        <v>45386</v>
      </c>
      <c r="G15325" t="s">
        <v>30646</v>
      </c>
      <c r="H15325" t="s">
        <v>30647</v>
      </c>
      <c r="J15325" s="3">
        <v>390</v>
      </c>
      <c r="M15325" s="5">
        <f t="shared" si="239"/>
        <v>390</v>
      </c>
      <c r="N15325" s="4" t="str" cm="1">
        <f t="array" ref="N15325">_xlfn.IFS(M15325&gt;=500000,"Red",M15325&gt;=100000,"Blue",M15325&gt;=50000,"Green",M15325&lt;=49999,"Yellow")</f>
        <v>Yellow</v>
      </c>
    </row>
    <row r="15326" spans="1:14" x14ac:dyDescent="0.3">
      <c r="A15326" t="s">
        <v>46163</v>
      </c>
      <c r="B15326" t="s">
        <v>46140</v>
      </c>
      <c r="C15326" t="s">
        <v>46370</v>
      </c>
      <c r="D15326" t="s">
        <v>46196</v>
      </c>
      <c r="E15326" t="s">
        <v>44176</v>
      </c>
      <c r="F15326" t="s">
        <v>44177</v>
      </c>
      <c r="G15326" t="s">
        <v>30648</v>
      </c>
      <c r="H15326" t="s">
        <v>30649</v>
      </c>
      <c r="J15326" s="3">
        <v>440</v>
      </c>
      <c r="K15326" s="3">
        <v>1091</v>
      </c>
      <c r="M15326" s="5">
        <f t="shared" si="239"/>
        <v>1091</v>
      </c>
      <c r="N15326" s="4" t="str" cm="1">
        <f t="array" ref="N15326">_xlfn.IFS(M15326&gt;=500000,"Red",M15326&gt;=100000,"Blue",M15326&gt;=50000,"Green",M15326&lt;=49999,"Yellow")</f>
        <v>Yellow</v>
      </c>
    </row>
    <row r="15327" spans="1:14" x14ac:dyDescent="0.3">
      <c r="A15327" t="s">
        <v>46164</v>
      </c>
      <c r="B15327" t="s">
        <v>46151</v>
      </c>
      <c r="C15327" t="s">
        <v>46375</v>
      </c>
      <c r="D15327" t="s">
        <v>46201</v>
      </c>
      <c r="E15327" t="s">
        <v>44860</v>
      </c>
      <c r="F15327" t="s">
        <v>44861</v>
      </c>
      <c r="G15327" t="s">
        <v>30650</v>
      </c>
      <c r="H15327" t="s">
        <v>30651</v>
      </c>
      <c r="J15327" s="3">
        <v>976</v>
      </c>
      <c r="K15327" s="3">
        <v>555</v>
      </c>
      <c r="M15327" s="5">
        <f t="shared" si="239"/>
        <v>976</v>
      </c>
      <c r="N15327" s="4" t="str" cm="1">
        <f t="array" ref="N15327">_xlfn.IFS(M15327&gt;=500000,"Red",M15327&gt;=100000,"Blue",M15327&gt;=50000,"Green",M15327&lt;=49999,"Yellow")</f>
        <v>Yellow</v>
      </c>
    </row>
    <row r="15328" spans="1:14" x14ac:dyDescent="0.3">
      <c r="A15328" t="s">
        <v>46167</v>
      </c>
      <c r="B15328" t="s">
        <v>46153</v>
      </c>
      <c r="C15328" t="s">
        <v>46497</v>
      </c>
      <c r="D15328" t="s">
        <v>46317</v>
      </c>
      <c r="E15328" t="s">
        <v>45487</v>
      </c>
      <c r="F15328" t="s">
        <v>45488</v>
      </c>
      <c r="G15328" t="s">
        <v>30652</v>
      </c>
      <c r="H15328" t="s">
        <v>30653</v>
      </c>
      <c r="I15328" s="3">
        <v>320</v>
      </c>
      <c r="J15328" s="3">
        <v>902</v>
      </c>
      <c r="K15328" s="3">
        <v>309</v>
      </c>
      <c r="M15328" s="5">
        <f t="shared" si="239"/>
        <v>902</v>
      </c>
      <c r="N15328" s="4" t="str" cm="1">
        <f t="array" ref="N15328">_xlfn.IFS(M15328&gt;=500000,"Red",M15328&gt;=100000,"Blue",M15328&gt;=50000,"Green",M15328&lt;=49999,"Yellow")</f>
        <v>Yellow</v>
      </c>
    </row>
    <row r="15329" spans="1:14" x14ac:dyDescent="0.3">
      <c r="A15329" t="s">
        <v>46166</v>
      </c>
      <c r="B15329" t="s">
        <v>46155</v>
      </c>
      <c r="C15329" t="s">
        <v>46387</v>
      </c>
      <c r="D15329" t="s">
        <v>46211</v>
      </c>
      <c r="E15329" t="s">
        <v>44153</v>
      </c>
      <c r="F15329" t="s">
        <v>44154</v>
      </c>
      <c r="G15329" t="s">
        <v>30654</v>
      </c>
      <c r="H15329" t="s">
        <v>30655</v>
      </c>
      <c r="I15329" s="3">
        <v>204</v>
      </c>
      <c r="J15329" s="3">
        <v>275</v>
      </c>
      <c r="K15329" s="3">
        <v>102</v>
      </c>
      <c r="M15329" s="5">
        <f t="shared" si="239"/>
        <v>275</v>
      </c>
      <c r="N15329" s="4" t="str" cm="1">
        <f t="array" ref="N15329">_xlfn.IFS(M15329&gt;=500000,"Red",M15329&gt;=100000,"Blue",M15329&gt;=50000,"Green",M15329&lt;=49999,"Yellow")</f>
        <v>Yellow</v>
      </c>
    </row>
    <row r="15330" spans="1:14" x14ac:dyDescent="0.3">
      <c r="A15330" t="s">
        <v>46165</v>
      </c>
      <c r="B15330" t="s">
        <v>46162</v>
      </c>
      <c r="C15330" t="s">
        <v>46424</v>
      </c>
      <c r="D15330" t="s">
        <v>46246</v>
      </c>
      <c r="E15330" t="s">
        <v>45073</v>
      </c>
      <c r="F15330" t="s">
        <v>45074</v>
      </c>
      <c r="G15330" t="s">
        <v>30656</v>
      </c>
      <c r="H15330" t="s">
        <v>30657</v>
      </c>
      <c r="J15330" s="3">
        <v>1335.65</v>
      </c>
      <c r="K15330" s="3">
        <v>195</v>
      </c>
      <c r="M15330" s="5">
        <f t="shared" si="239"/>
        <v>1335.65</v>
      </c>
      <c r="N15330" s="4" t="str" cm="1">
        <f t="array" ref="N15330">_xlfn.IFS(M15330&gt;=500000,"Red",M15330&gt;=100000,"Blue",M15330&gt;=50000,"Green",M15330&lt;=49999,"Yellow")</f>
        <v>Yellow</v>
      </c>
    </row>
    <row r="15331" spans="1:14" x14ac:dyDescent="0.3">
      <c r="A15331" t="s">
        <v>46167</v>
      </c>
      <c r="B15331" t="s">
        <v>46156</v>
      </c>
      <c r="C15331" t="s">
        <v>46452</v>
      </c>
      <c r="D15331" t="s">
        <v>46273</v>
      </c>
      <c r="E15331" t="s">
        <v>44907</v>
      </c>
      <c r="F15331" t="s">
        <v>44908</v>
      </c>
      <c r="G15331" t="s">
        <v>30658</v>
      </c>
      <c r="H15331" t="s">
        <v>30659</v>
      </c>
      <c r="K15331" s="3">
        <v>1530</v>
      </c>
      <c r="M15331" s="5">
        <f t="shared" si="239"/>
        <v>1530</v>
      </c>
      <c r="N15331" s="4" t="str" cm="1">
        <f t="array" ref="N15331">_xlfn.IFS(M15331&gt;=500000,"Red",M15331&gt;=100000,"Blue",M15331&gt;=50000,"Green",M15331&lt;=49999,"Yellow")</f>
        <v>Yellow</v>
      </c>
    </row>
    <row r="15332" spans="1:14" x14ac:dyDescent="0.3">
      <c r="A15332" t="s">
        <v>46165</v>
      </c>
      <c r="B15332" t="s">
        <v>45465</v>
      </c>
      <c r="C15332" t="s">
        <v>46505</v>
      </c>
      <c r="D15332" t="s">
        <v>46325</v>
      </c>
      <c r="E15332" t="s">
        <v>45782</v>
      </c>
      <c r="F15332" t="s">
        <v>45783</v>
      </c>
      <c r="G15332" t="s">
        <v>30660</v>
      </c>
      <c r="H15332" t="s">
        <v>30661</v>
      </c>
      <c r="K15332" s="3">
        <v>1530</v>
      </c>
      <c r="M15332" s="5">
        <f t="shared" si="239"/>
        <v>1530</v>
      </c>
      <c r="N15332" s="4" t="str" cm="1">
        <f t="array" ref="N15332">_xlfn.IFS(M15332&gt;=500000,"Red",M15332&gt;=100000,"Blue",M15332&gt;=50000,"Green",M15332&lt;=49999,"Yellow")</f>
        <v>Yellow</v>
      </c>
    </row>
    <row r="15333" spans="1:14" x14ac:dyDescent="0.3">
      <c r="A15333" t="s">
        <v>46166</v>
      </c>
      <c r="B15333" t="s">
        <v>46149</v>
      </c>
      <c r="C15333" t="s">
        <v>46465</v>
      </c>
      <c r="D15333" t="s">
        <v>46286</v>
      </c>
      <c r="E15333" t="s">
        <v>44566</v>
      </c>
      <c r="F15333" t="s">
        <v>44567</v>
      </c>
      <c r="G15333" t="s">
        <v>30662</v>
      </c>
      <c r="H15333" t="s">
        <v>30663</v>
      </c>
      <c r="I15333" s="3">
        <v>1530</v>
      </c>
      <c r="M15333" s="5">
        <f t="shared" si="239"/>
        <v>1530</v>
      </c>
      <c r="N15333" s="4" t="str" cm="1">
        <f t="array" ref="N15333">_xlfn.IFS(M15333&gt;=500000,"Red",M15333&gt;=100000,"Blue",M15333&gt;=50000,"Green",M15333&lt;=49999,"Yellow")</f>
        <v>Yellow</v>
      </c>
    </row>
    <row r="15334" spans="1:14" x14ac:dyDescent="0.3">
      <c r="A15334" t="s">
        <v>46167</v>
      </c>
      <c r="B15334" t="s">
        <v>46153</v>
      </c>
      <c r="C15334" t="s">
        <v>46406</v>
      </c>
      <c r="D15334" t="s">
        <v>46228</v>
      </c>
      <c r="E15334" t="s">
        <v>44135</v>
      </c>
      <c r="F15334" t="s">
        <v>44136</v>
      </c>
      <c r="G15334" t="s">
        <v>30664</v>
      </c>
      <c r="H15334" t="s">
        <v>30665</v>
      </c>
      <c r="K15334" s="3">
        <v>1224</v>
      </c>
      <c r="M15334" s="5">
        <f t="shared" si="239"/>
        <v>1224</v>
      </c>
      <c r="N15334" s="4" t="str" cm="1">
        <f t="array" ref="N15334">_xlfn.IFS(M15334&gt;=500000,"Red",M15334&gt;=100000,"Blue",M15334&gt;=50000,"Green",M15334&lt;=49999,"Yellow")</f>
        <v>Yellow</v>
      </c>
    </row>
    <row r="15335" spans="1:14" x14ac:dyDescent="0.3">
      <c r="A15335" t="s">
        <v>46165</v>
      </c>
      <c r="B15335" t="s">
        <v>46146</v>
      </c>
      <c r="C15335" t="s">
        <v>46391</v>
      </c>
      <c r="D15335" t="s">
        <v>46215</v>
      </c>
      <c r="E15335" t="s">
        <v>44057</v>
      </c>
      <c r="F15335" t="s">
        <v>44058</v>
      </c>
      <c r="G15335" t="s">
        <v>30666</v>
      </c>
      <c r="H15335" t="s">
        <v>30667</v>
      </c>
      <c r="I15335" s="3">
        <v>1080</v>
      </c>
      <c r="J15335" s="3">
        <v>450</v>
      </c>
      <c r="M15335" s="5">
        <f t="shared" si="239"/>
        <v>1080</v>
      </c>
      <c r="N15335" s="4" t="str" cm="1">
        <f t="array" ref="N15335">_xlfn.IFS(M15335&gt;=500000,"Red",M15335&gt;=100000,"Blue",M15335&gt;=50000,"Green",M15335&lt;=49999,"Yellow")</f>
        <v>Yellow</v>
      </c>
    </row>
    <row r="15336" spans="1:14" x14ac:dyDescent="0.3">
      <c r="A15336" t="s">
        <v>46164</v>
      </c>
      <c r="B15336" t="s">
        <v>46160</v>
      </c>
      <c r="C15336" t="s">
        <v>46476</v>
      </c>
      <c r="D15336" t="s">
        <v>46297</v>
      </c>
      <c r="E15336" t="s">
        <v>45717</v>
      </c>
      <c r="F15336" t="s">
        <v>45718</v>
      </c>
      <c r="G15336" t="s">
        <v>30668</v>
      </c>
      <c r="H15336" t="s">
        <v>30669</v>
      </c>
      <c r="J15336" s="3">
        <v>680</v>
      </c>
      <c r="K15336" s="3">
        <v>850</v>
      </c>
      <c r="M15336" s="5">
        <f t="shared" si="239"/>
        <v>850</v>
      </c>
      <c r="N15336" s="4" t="str" cm="1">
        <f t="array" ref="N15336">_xlfn.IFS(M15336&gt;=500000,"Red",M15336&gt;=100000,"Blue",M15336&gt;=50000,"Green",M15336&lt;=49999,"Yellow")</f>
        <v>Yellow</v>
      </c>
    </row>
    <row r="15337" spans="1:14" x14ac:dyDescent="0.3">
      <c r="A15337" t="s">
        <v>46166</v>
      </c>
      <c r="B15337" t="s">
        <v>46159</v>
      </c>
      <c r="C15337" t="s">
        <v>46489</v>
      </c>
      <c r="D15337" t="s">
        <v>46310</v>
      </c>
      <c r="E15337" t="s">
        <v>45406</v>
      </c>
      <c r="F15337" t="s">
        <v>45407</v>
      </c>
      <c r="G15337" t="s">
        <v>30670</v>
      </c>
      <c r="H15337" t="s">
        <v>30671</v>
      </c>
      <c r="I15337" s="3">
        <v>40</v>
      </c>
      <c r="J15337" s="3">
        <v>789</v>
      </c>
      <c r="K15337" s="3">
        <v>330</v>
      </c>
      <c r="M15337" s="5">
        <f t="shared" si="239"/>
        <v>789</v>
      </c>
      <c r="N15337" s="4" t="str" cm="1">
        <f t="array" ref="N15337">_xlfn.IFS(M15337&gt;=500000,"Red",M15337&gt;=100000,"Blue",M15337&gt;=50000,"Green",M15337&lt;=49999,"Yellow")</f>
        <v>Yellow</v>
      </c>
    </row>
    <row r="15338" spans="1:14" x14ac:dyDescent="0.3">
      <c r="A15338" t="s">
        <v>46165</v>
      </c>
      <c r="B15338" t="s">
        <v>46146</v>
      </c>
      <c r="C15338" t="s">
        <v>46440</v>
      </c>
      <c r="D15338" t="s">
        <v>46261</v>
      </c>
      <c r="E15338" t="s">
        <v>45530</v>
      </c>
      <c r="F15338" t="s">
        <v>44887</v>
      </c>
      <c r="G15338" t="s">
        <v>30672</v>
      </c>
      <c r="H15338" t="s">
        <v>30673</v>
      </c>
      <c r="I15338" s="3">
        <v>215</v>
      </c>
      <c r="J15338" s="3">
        <v>745</v>
      </c>
      <c r="M15338" s="5">
        <f t="shared" si="239"/>
        <v>745</v>
      </c>
      <c r="N15338" s="4" t="str" cm="1">
        <f t="array" ref="N15338">_xlfn.IFS(M15338&gt;=500000,"Red",M15338&gt;=100000,"Blue",M15338&gt;=50000,"Green",M15338&lt;=49999,"Yellow")</f>
        <v>Yellow</v>
      </c>
    </row>
    <row r="15339" spans="1:14" x14ac:dyDescent="0.3">
      <c r="A15339" t="s">
        <v>46166</v>
      </c>
      <c r="B15339" t="s">
        <v>46144</v>
      </c>
      <c r="C15339" t="s">
        <v>46498</v>
      </c>
      <c r="D15339" t="s">
        <v>46318</v>
      </c>
      <c r="E15339" t="s">
        <v>45623</v>
      </c>
      <c r="F15339" t="s">
        <v>45624</v>
      </c>
      <c r="G15339" t="s">
        <v>30674</v>
      </c>
      <c r="H15339" t="s">
        <v>30675</v>
      </c>
      <c r="J15339" s="3">
        <v>420</v>
      </c>
      <c r="M15339" s="5">
        <f t="shared" si="239"/>
        <v>420</v>
      </c>
      <c r="N15339" s="4" t="str" cm="1">
        <f t="array" ref="N15339">_xlfn.IFS(M15339&gt;=500000,"Red",M15339&gt;=100000,"Blue",M15339&gt;=50000,"Green",M15339&lt;=49999,"Yellow")</f>
        <v>Yellow</v>
      </c>
    </row>
    <row r="15340" spans="1:14" x14ac:dyDescent="0.3">
      <c r="A15340" t="s">
        <v>46164</v>
      </c>
      <c r="B15340" t="s">
        <v>46151</v>
      </c>
      <c r="C15340" t="s">
        <v>46467</v>
      </c>
      <c r="D15340" t="s">
        <v>46288</v>
      </c>
      <c r="E15340" t="s">
        <v>45919</v>
      </c>
      <c r="F15340" t="s">
        <v>45920</v>
      </c>
      <c r="G15340" t="s">
        <v>30676</v>
      </c>
      <c r="H15340" t="s">
        <v>30677</v>
      </c>
      <c r="I15340" s="3">
        <v>200</v>
      </c>
      <c r="K15340" s="3">
        <v>1329</v>
      </c>
      <c r="M15340" s="5">
        <f t="shared" si="239"/>
        <v>1329</v>
      </c>
      <c r="N15340" s="4" t="str" cm="1">
        <f t="array" ref="N15340">_xlfn.IFS(M15340&gt;=500000,"Red",M15340&gt;=100000,"Blue",M15340&gt;=50000,"Green",M15340&lt;=49999,"Yellow")</f>
        <v>Yellow</v>
      </c>
    </row>
    <row r="15341" spans="1:14" x14ac:dyDescent="0.3">
      <c r="A15341" t="s">
        <v>46167</v>
      </c>
      <c r="B15341" t="s">
        <v>44354</v>
      </c>
      <c r="C15341" t="s">
        <v>46413</v>
      </c>
      <c r="D15341" t="s">
        <v>46235</v>
      </c>
      <c r="E15341" t="s">
        <v>44178</v>
      </c>
      <c r="F15341" t="s">
        <v>44179</v>
      </c>
      <c r="G15341" t="s">
        <v>30678</v>
      </c>
      <c r="H15341" t="s">
        <v>30679</v>
      </c>
      <c r="I15341" s="3">
        <v>539</v>
      </c>
      <c r="J15341" s="3">
        <v>204</v>
      </c>
      <c r="K15341" s="3">
        <v>522</v>
      </c>
      <c r="M15341" s="5">
        <f t="shared" si="239"/>
        <v>539</v>
      </c>
      <c r="N15341" s="4" t="str" cm="1">
        <f t="array" ref="N15341">_xlfn.IFS(M15341&gt;=500000,"Red",M15341&gt;=100000,"Blue",M15341&gt;=50000,"Green",M15341&lt;=49999,"Yellow")</f>
        <v>Yellow</v>
      </c>
    </row>
    <row r="15342" spans="1:14" x14ac:dyDescent="0.3">
      <c r="A15342" t="s">
        <v>46165</v>
      </c>
      <c r="B15342" t="s">
        <v>46162</v>
      </c>
      <c r="C15342" t="s">
        <v>46477</v>
      </c>
      <c r="D15342" t="s">
        <v>46298</v>
      </c>
      <c r="E15342" t="s">
        <v>44725</v>
      </c>
      <c r="F15342" t="s">
        <v>44726</v>
      </c>
      <c r="G15342" t="s">
        <v>30680</v>
      </c>
      <c r="H15342" t="s">
        <v>30681</v>
      </c>
      <c r="I15342" s="3">
        <v>492</v>
      </c>
      <c r="J15342" s="3">
        <v>527</v>
      </c>
      <c r="K15342" s="3">
        <v>240</v>
      </c>
      <c r="M15342" s="5">
        <f t="shared" si="239"/>
        <v>527</v>
      </c>
      <c r="N15342" s="4" t="str" cm="1">
        <f t="array" ref="N15342">_xlfn.IFS(M15342&gt;=500000,"Red",M15342&gt;=100000,"Blue",M15342&gt;=50000,"Green",M15342&lt;=49999,"Yellow")</f>
        <v>Yellow</v>
      </c>
    </row>
    <row r="15343" spans="1:14" x14ac:dyDescent="0.3">
      <c r="A15343" t="s">
        <v>46165</v>
      </c>
      <c r="B15343" t="s">
        <v>46162</v>
      </c>
      <c r="C15343" t="s">
        <v>46475</v>
      </c>
      <c r="D15343" t="s">
        <v>46296</v>
      </c>
      <c r="E15343" t="s">
        <v>45222</v>
      </c>
      <c r="F15343" t="s">
        <v>45223</v>
      </c>
      <c r="G15343" t="s">
        <v>30682</v>
      </c>
      <c r="H15343" t="s">
        <v>30683</v>
      </c>
      <c r="K15343" s="3">
        <v>1528</v>
      </c>
      <c r="M15343" s="5">
        <f t="shared" si="239"/>
        <v>1528</v>
      </c>
      <c r="N15343" s="4" t="str" cm="1">
        <f t="array" ref="N15343">_xlfn.IFS(M15343&gt;=500000,"Red",M15343&gt;=100000,"Blue",M15343&gt;=50000,"Green",M15343&lt;=49999,"Yellow")</f>
        <v>Yellow</v>
      </c>
    </row>
    <row r="15344" spans="1:14" x14ac:dyDescent="0.3">
      <c r="A15344" t="s">
        <v>46166</v>
      </c>
      <c r="B15344" t="s">
        <v>46155</v>
      </c>
      <c r="C15344" t="s">
        <v>46488</v>
      </c>
      <c r="D15344" t="s">
        <v>46309</v>
      </c>
      <c r="E15344" t="s">
        <v>45956</v>
      </c>
      <c r="F15344" t="s">
        <v>45957</v>
      </c>
      <c r="G15344" t="s">
        <v>30684</v>
      </c>
      <c r="H15344" t="s">
        <v>30685</v>
      </c>
      <c r="K15344" s="3">
        <v>1005</v>
      </c>
      <c r="M15344" s="5">
        <f t="shared" si="239"/>
        <v>1005</v>
      </c>
      <c r="N15344" s="4" t="str" cm="1">
        <f t="array" ref="N15344">_xlfn.IFS(M15344&gt;=500000,"Red",M15344&gt;=100000,"Blue",M15344&gt;=50000,"Green",M15344&lt;=49999,"Yellow")</f>
        <v>Yellow</v>
      </c>
    </row>
    <row r="15345" spans="1:14" x14ac:dyDescent="0.3">
      <c r="A15345" t="s">
        <v>46167</v>
      </c>
      <c r="B15345" t="s">
        <v>44354</v>
      </c>
      <c r="C15345" t="s">
        <v>46472</v>
      </c>
      <c r="D15345" t="s">
        <v>46293</v>
      </c>
      <c r="E15345" t="s">
        <v>45071</v>
      </c>
      <c r="F15345" t="s">
        <v>45072</v>
      </c>
      <c r="G15345" t="s">
        <v>30686</v>
      </c>
      <c r="H15345" t="s">
        <v>30687</v>
      </c>
      <c r="I15345" s="3">
        <v>0</v>
      </c>
      <c r="J15345" s="3">
        <v>633</v>
      </c>
      <c r="K15345" s="3">
        <v>558</v>
      </c>
      <c r="M15345" s="5">
        <f t="shared" si="239"/>
        <v>633</v>
      </c>
      <c r="N15345" s="4" t="str" cm="1">
        <f t="array" ref="N15345">_xlfn.IFS(M15345&gt;=500000,"Red",M15345&gt;=100000,"Blue",M15345&gt;=50000,"Green",M15345&lt;=49999,"Yellow")</f>
        <v>Yellow</v>
      </c>
    </row>
    <row r="15346" spans="1:14" x14ac:dyDescent="0.3">
      <c r="A15346" t="s">
        <v>46164</v>
      </c>
      <c r="B15346" t="s">
        <v>46160</v>
      </c>
      <c r="C15346" t="s">
        <v>46410</v>
      </c>
      <c r="D15346" t="s">
        <v>46232</v>
      </c>
      <c r="E15346" t="s">
        <v>44202</v>
      </c>
      <c r="F15346" t="s">
        <v>44203</v>
      </c>
      <c r="G15346" t="s">
        <v>30688</v>
      </c>
      <c r="H15346" t="s">
        <v>30689</v>
      </c>
      <c r="I15346" s="3">
        <v>478</v>
      </c>
      <c r="J15346" s="3">
        <v>330</v>
      </c>
      <c r="K15346" s="3">
        <v>408</v>
      </c>
      <c r="M15346" s="5">
        <f t="shared" si="239"/>
        <v>478</v>
      </c>
      <c r="N15346" s="4" t="str" cm="1">
        <f t="array" ref="N15346">_xlfn.IFS(M15346&gt;=500000,"Red",M15346&gt;=100000,"Blue",M15346&gt;=50000,"Green",M15346&lt;=49999,"Yellow")</f>
        <v>Yellow</v>
      </c>
    </row>
    <row r="15347" spans="1:14" x14ac:dyDescent="0.3">
      <c r="A15347" t="s">
        <v>46167</v>
      </c>
      <c r="B15347" t="s">
        <v>44354</v>
      </c>
      <c r="C15347" t="s">
        <v>46472</v>
      </c>
      <c r="D15347" t="s">
        <v>46293</v>
      </c>
      <c r="E15347" t="s">
        <v>45121</v>
      </c>
      <c r="F15347" t="s">
        <v>45122</v>
      </c>
      <c r="G15347" t="s">
        <v>30690</v>
      </c>
      <c r="H15347" t="s">
        <v>30691</v>
      </c>
      <c r="K15347" s="3">
        <v>1428</v>
      </c>
      <c r="M15347" s="5">
        <f t="shared" si="239"/>
        <v>1428</v>
      </c>
      <c r="N15347" s="4" t="str" cm="1">
        <f t="array" ref="N15347">_xlfn.IFS(M15347&gt;=500000,"Red",M15347&gt;=100000,"Blue",M15347&gt;=50000,"Green",M15347&lt;=49999,"Yellow")</f>
        <v>Yellow</v>
      </c>
    </row>
    <row r="15348" spans="1:14" x14ac:dyDescent="0.3">
      <c r="A15348" t="s">
        <v>46166</v>
      </c>
      <c r="B15348" t="s">
        <v>46144</v>
      </c>
      <c r="C15348" t="s">
        <v>46455</v>
      </c>
      <c r="D15348" t="s">
        <v>46276</v>
      </c>
      <c r="E15348" t="s">
        <v>44493</v>
      </c>
      <c r="F15348" t="s">
        <v>44494</v>
      </c>
      <c r="G15348" t="s">
        <v>30692</v>
      </c>
      <c r="H15348" t="s">
        <v>30693</v>
      </c>
      <c r="I15348" s="3">
        <v>231</v>
      </c>
      <c r="J15348" s="3">
        <v>1166</v>
      </c>
      <c r="M15348" s="5">
        <f t="shared" si="239"/>
        <v>1166</v>
      </c>
      <c r="N15348" s="4" t="str" cm="1">
        <f t="array" ref="N15348">_xlfn.IFS(M15348&gt;=500000,"Red",M15348&gt;=100000,"Blue",M15348&gt;=50000,"Green",M15348&lt;=49999,"Yellow")</f>
        <v>Yellow</v>
      </c>
    </row>
    <row r="15349" spans="1:14" x14ac:dyDescent="0.3">
      <c r="A15349" t="s">
        <v>46165</v>
      </c>
      <c r="B15349" t="s">
        <v>46146</v>
      </c>
      <c r="C15349" t="s">
        <v>46389</v>
      </c>
      <c r="D15349" t="s">
        <v>46213</v>
      </c>
      <c r="E15349" t="s">
        <v>44941</v>
      </c>
      <c r="F15349" t="s">
        <v>44942</v>
      </c>
      <c r="G15349" t="s">
        <v>30694</v>
      </c>
      <c r="H15349" t="s">
        <v>30695</v>
      </c>
      <c r="I15349" s="3">
        <v>854</v>
      </c>
      <c r="J15349" s="3">
        <v>672</v>
      </c>
      <c r="M15349" s="5">
        <f t="shared" si="239"/>
        <v>854</v>
      </c>
      <c r="N15349" s="4" t="str" cm="1">
        <f t="array" ref="N15349">_xlfn.IFS(M15349&gt;=500000,"Red",M15349&gt;=100000,"Blue",M15349&gt;=50000,"Green",M15349&lt;=49999,"Yellow")</f>
        <v>Yellow</v>
      </c>
    </row>
    <row r="15350" spans="1:14" x14ac:dyDescent="0.3">
      <c r="A15350" t="s">
        <v>46164</v>
      </c>
      <c r="B15350" t="s">
        <v>46160</v>
      </c>
      <c r="C15350" t="s">
        <v>46476</v>
      </c>
      <c r="D15350" t="s">
        <v>46297</v>
      </c>
      <c r="E15350" t="s">
        <v>45717</v>
      </c>
      <c r="F15350" t="s">
        <v>45718</v>
      </c>
      <c r="G15350" t="s">
        <v>30696</v>
      </c>
      <c r="H15350" t="s">
        <v>30697</v>
      </c>
      <c r="K15350" s="3">
        <v>1525</v>
      </c>
      <c r="M15350" s="5">
        <f t="shared" si="239"/>
        <v>1525</v>
      </c>
      <c r="N15350" s="4" t="str" cm="1">
        <f t="array" ref="N15350">_xlfn.IFS(M15350&gt;=500000,"Red",M15350&gt;=100000,"Blue",M15350&gt;=50000,"Green",M15350&lt;=49999,"Yellow")</f>
        <v>Yellow</v>
      </c>
    </row>
    <row r="15351" spans="1:14" x14ac:dyDescent="0.3">
      <c r="A15351" t="s">
        <v>46165</v>
      </c>
      <c r="B15351" t="s">
        <v>46146</v>
      </c>
      <c r="C15351" t="s">
        <v>46391</v>
      </c>
      <c r="D15351" t="s">
        <v>46215</v>
      </c>
      <c r="E15351" t="s">
        <v>44408</v>
      </c>
      <c r="F15351" t="s">
        <v>44409</v>
      </c>
      <c r="G15351" t="s">
        <v>30698</v>
      </c>
      <c r="H15351" t="s">
        <v>30699</v>
      </c>
      <c r="J15351" s="3">
        <v>225</v>
      </c>
      <c r="K15351" s="3">
        <v>1300</v>
      </c>
      <c r="M15351" s="5">
        <f t="shared" si="239"/>
        <v>1300</v>
      </c>
      <c r="N15351" s="4" t="str" cm="1">
        <f t="array" ref="N15351">_xlfn.IFS(M15351&gt;=500000,"Red",M15351&gt;=100000,"Blue",M15351&gt;=50000,"Green",M15351&lt;=49999,"Yellow")</f>
        <v>Yellow</v>
      </c>
    </row>
    <row r="15352" spans="1:14" x14ac:dyDescent="0.3">
      <c r="A15352" t="s">
        <v>46165</v>
      </c>
      <c r="B15352" t="s">
        <v>46143</v>
      </c>
      <c r="C15352" t="s">
        <v>46350</v>
      </c>
      <c r="D15352" t="s">
        <v>46177</v>
      </c>
      <c r="E15352" t="s">
        <v>44461</v>
      </c>
      <c r="F15352" t="s">
        <v>44462</v>
      </c>
      <c r="G15352" t="s">
        <v>30700</v>
      </c>
      <c r="H15352" t="s">
        <v>30701</v>
      </c>
      <c r="I15352" s="3">
        <v>520</v>
      </c>
      <c r="J15352" s="3">
        <v>1005</v>
      </c>
      <c r="M15352" s="5">
        <f t="shared" si="239"/>
        <v>1005</v>
      </c>
      <c r="N15352" s="4" t="str" cm="1">
        <f t="array" ref="N15352">_xlfn.IFS(M15352&gt;=500000,"Red",M15352&gt;=100000,"Blue",M15352&gt;=50000,"Green",M15352&lt;=49999,"Yellow")</f>
        <v>Yellow</v>
      </c>
    </row>
    <row r="15353" spans="1:14" x14ac:dyDescent="0.3">
      <c r="A15353" t="s">
        <v>46166</v>
      </c>
      <c r="B15353" t="s">
        <v>46159</v>
      </c>
      <c r="C15353" t="s">
        <v>46407</v>
      </c>
      <c r="D15353" t="s">
        <v>46229</v>
      </c>
      <c r="E15353" t="s">
        <v>44570</v>
      </c>
      <c r="F15353" t="s">
        <v>44571</v>
      </c>
      <c r="G15353" t="s">
        <v>30702</v>
      </c>
      <c r="H15353" t="s">
        <v>30703</v>
      </c>
      <c r="I15353" s="3">
        <v>490</v>
      </c>
      <c r="J15353" s="3">
        <v>765</v>
      </c>
      <c r="K15353" s="3">
        <v>204</v>
      </c>
      <c r="M15353" s="5">
        <f t="shared" si="239"/>
        <v>765</v>
      </c>
      <c r="N15353" s="4" t="str" cm="1">
        <f t="array" ref="N15353">_xlfn.IFS(M15353&gt;=500000,"Red",M15353&gt;=100000,"Blue",M15353&gt;=50000,"Green",M15353&lt;=49999,"Yellow")</f>
        <v>Yellow</v>
      </c>
    </row>
    <row r="15354" spans="1:14" x14ac:dyDescent="0.3">
      <c r="A15354" t="s">
        <v>46165</v>
      </c>
      <c r="B15354" t="s">
        <v>46147</v>
      </c>
      <c r="C15354" t="s">
        <v>46359</v>
      </c>
      <c r="D15354" t="s">
        <v>46186</v>
      </c>
      <c r="E15354" t="s">
        <v>45332</v>
      </c>
      <c r="F15354" t="s">
        <v>43985</v>
      </c>
      <c r="G15354" t="s">
        <v>30704</v>
      </c>
      <c r="H15354" t="s">
        <v>30705</v>
      </c>
      <c r="I15354" s="3">
        <v>390</v>
      </c>
      <c r="K15354" s="3">
        <v>745</v>
      </c>
      <c r="M15354" s="5">
        <f t="shared" si="239"/>
        <v>745</v>
      </c>
      <c r="N15354" s="4" t="str" cm="1">
        <f t="array" ref="N15354">_xlfn.IFS(M15354&gt;=500000,"Red",M15354&gt;=100000,"Blue",M15354&gt;=50000,"Green",M15354&lt;=49999,"Yellow")</f>
        <v>Yellow</v>
      </c>
    </row>
    <row r="15355" spans="1:14" x14ac:dyDescent="0.3">
      <c r="A15355" t="s">
        <v>46164</v>
      </c>
      <c r="B15355" t="s">
        <v>46160</v>
      </c>
      <c r="C15355" t="s">
        <v>46410</v>
      </c>
      <c r="D15355" t="s">
        <v>46232</v>
      </c>
      <c r="E15355" t="s">
        <v>44155</v>
      </c>
      <c r="F15355" t="s">
        <v>44156</v>
      </c>
      <c r="G15355" t="s">
        <v>30706</v>
      </c>
      <c r="H15355" t="s">
        <v>30707</v>
      </c>
      <c r="I15355" s="3">
        <v>336</v>
      </c>
      <c r="J15355" s="3">
        <v>644</v>
      </c>
      <c r="K15355" s="3">
        <v>204</v>
      </c>
      <c r="M15355" s="5">
        <f t="shared" si="239"/>
        <v>644</v>
      </c>
      <c r="N15355" s="4" t="str" cm="1">
        <f t="array" ref="N15355">_xlfn.IFS(M15355&gt;=500000,"Red",M15355&gt;=100000,"Blue",M15355&gt;=50000,"Green",M15355&lt;=49999,"Yellow")</f>
        <v>Yellow</v>
      </c>
    </row>
    <row r="15356" spans="1:14" x14ac:dyDescent="0.3">
      <c r="A15356" t="s">
        <v>46167</v>
      </c>
      <c r="B15356" t="s">
        <v>46156</v>
      </c>
      <c r="C15356" t="s">
        <v>46430</v>
      </c>
      <c r="D15356" t="s">
        <v>46252</v>
      </c>
      <c r="E15356" t="s">
        <v>45313</v>
      </c>
      <c r="F15356" t="s">
        <v>45314</v>
      </c>
      <c r="G15356" t="s">
        <v>30708</v>
      </c>
      <c r="H15356" t="s">
        <v>30709</v>
      </c>
      <c r="J15356" s="3">
        <v>547</v>
      </c>
      <c r="K15356" s="3">
        <v>408</v>
      </c>
      <c r="M15356" s="5">
        <f t="shared" si="239"/>
        <v>547</v>
      </c>
      <c r="N15356" s="4" t="str" cm="1">
        <f t="array" ref="N15356">_xlfn.IFS(M15356&gt;=500000,"Red",M15356&gt;=100000,"Blue",M15356&gt;=50000,"Green",M15356&lt;=49999,"Yellow")</f>
        <v>Yellow</v>
      </c>
    </row>
    <row r="15357" spans="1:14" x14ac:dyDescent="0.3">
      <c r="A15357" t="s">
        <v>46167</v>
      </c>
      <c r="B15357" t="s">
        <v>46153</v>
      </c>
      <c r="C15357" t="s">
        <v>46406</v>
      </c>
      <c r="D15357" t="s">
        <v>46228</v>
      </c>
      <c r="E15357" t="s">
        <v>45401</v>
      </c>
      <c r="F15357" t="s">
        <v>45402</v>
      </c>
      <c r="G15357" t="s">
        <v>30710</v>
      </c>
      <c r="H15357" t="s">
        <v>30711</v>
      </c>
      <c r="K15357" s="3">
        <v>1524</v>
      </c>
      <c r="M15357" s="5">
        <f t="shared" si="239"/>
        <v>1524</v>
      </c>
      <c r="N15357" s="4" t="str" cm="1">
        <f t="array" ref="N15357">_xlfn.IFS(M15357&gt;=500000,"Red",M15357&gt;=100000,"Blue",M15357&gt;=50000,"Green",M15357&lt;=49999,"Yellow")</f>
        <v>Yellow</v>
      </c>
    </row>
    <row r="15358" spans="1:14" x14ac:dyDescent="0.3">
      <c r="A15358" t="s">
        <v>46164</v>
      </c>
      <c r="B15358" t="s">
        <v>46141</v>
      </c>
      <c r="C15358" t="s">
        <v>46519</v>
      </c>
      <c r="D15358" t="s">
        <v>46338</v>
      </c>
      <c r="E15358" t="s">
        <v>45794</v>
      </c>
      <c r="F15358" t="s">
        <v>45795</v>
      </c>
      <c r="G15358" t="s">
        <v>30712</v>
      </c>
      <c r="H15358" t="s">
        <v>30713</v>
      </c>
      <c r="J15358" s="3">
        <v>582</v>
      </c>
      <c r="K15358" s="3">
        <v>942</v>
      </c>
      <c r="M15358" s="5">
        <f t="shared" si="239"/>
        <v>942</v>
      </c>
      <c r="N15358" s="4" t="str" cm="1">
        <f t="array" ref="N15358">_xlfn.IFS(M15358&gt;=500000,"Red",M15358&gt;=100000,"Blue",M15358&gt;=50000,"Green",M15358&lt;=49999,"Yellow")</f>
        <v>Yellow</v>
      </c>
    </row>
    <row r="15359" spans="1:14" x14ac:dyDescent="0.3">
      <c r="A15359" t="s">
        <v>46164</v>
      </c>
      <c r="B15359" t="s">
        <v>46160</v>
      </c>
      <c r="C15359" t="s">
        <v>46409</v>
      </c>
      <c r="D15359" t="s">
        <v>46231</v>
      </c>
      <c r="E15359" t="s">
        <v>44206</v>
      </c>
      <c r="F15359" t="s">
        <v>44207</v>
      </c>
      <c r="G15359" t="s">
        <v>30714</v>
      </c>
      <c r="H15359" t="s">
        <v>30715</v>
      </c>
      <c r="I15359" s="3">
        <v>774</v>
      </c>
      <c r="M15359" s="5">
        <f t="shared" si="239"/>
        <v>774</v>
      </c>
      <c r="N15359" s="4" t="str" cm="1">
        <f t="array" ref="N15359">_xlfn.IFS(M15359&gt;=500000,"Red",M15359&gt;=100000,"Blue",M15359&gt;=50000,"Green",M15359&lt;=49999,"Yellow")</f>
        <v>Yellow</v>
      </c>
    </row>
    <row r="15360" spans="1:14" x14ac:dyDescent="0.3">
      <c r="A15360" t="s">
        <v>46165</v>
      </c>
      <c r="B15360" t="s">
        <v>46143</v>
      </c>
      <c r="C15360" t="s">
        <v>46355</v>
      </c>
      <c r="D15360" t="s">
        <v>46182</v>
      </c>
      <c r="E15360" t="s">
        <v>43914</v>
      </c>
      <c r="F15360" t="s">
        <v>43915</v>
      </c>
      <c r="G15360" t="s">
        <v>30716</v>
      </c>
      <c r="H15360" t="s">
        <v>30717</v>
      </c>
      <c r="J15360" s="3">
        <v>636</v>
      </c>
      <c r="M15360" s="5">
        <f t="shared" si="239"/>
        <v>636</v>
      </c>
      <c r="N15360" s="4" t="str" cm="1">
        <f t="array" ref="N15360">_xlfn.IFS(M15360&gt;=500000,"Red",M15360&gt;=100000,"Blue",M15360&gt;=50000,"Green",M15360&lt;=49999,"Yellow")</f>
        <v>Yellow</v>
      </c>
    </row>
    <row r="15361" spans="1:14" x14ac:dyDescent="0.3">
      <c r="A15361" t="s">
        <v>46164</v>
      </c>
      <c r="B15361" t="s">
        <v>46142</v>
      </c>
      <c r="C15361" t="s">
        <v>46443</v>
      </c>
      <c r="D15361" t="s">
        <v>46264</v>
      </c>
      <c r="E15361" t="s">
        <v>44633</v>
      </c>
      <c r="F15361" t="s">
        <v>44634</v>
      </c>
      <c r="G15361" t="s">
        <v>30718</v>
      </c>
      <c r="H15361" t="s">
        <v>30719</v>
      </c>
      <c r="I15361" s="3">
        <v>336</v>
      </c>
      <c r="M15361" s="5">
        <f t="shared" si="239"/>
        <v>336</v>
      </c>
      <c r="N15361" s="4" t="str" cm="1">
        <f t="array" ref="N15361">_xlfn.IFS(M15361&gt;=500000,"Red",M15361&gt;=100000,"Blue",M15361&gt;=50000,"Green",M15361&lt;=49999,"Yellow")</f>
        <v>Yellow</v>
      </c>
    </row>
    <row r="15362" spans="1:14" x14ac:dyDescent="0.3">
      <c r="A15362" t="s">
        <v>46166</v>
      </c>
      <c r="B15362" t="s">
        <v>46155</v>
      </c>
      <c r="C15362" t="s">
        <v>46396</v>
      </c>
      <c r="D15362" t="s">
        <v>46220</v>
      </c>
      <c r="E15362" t="s">
        <v>45218</v>
      </c>
      <c r="F15362" t="s">
        <v>45219</v>
      </c>
      <c r="G15362" t="s">
        <v>30720</v>
      </c>
      <c r="H15362" t="s">
        <v>30721</v>
      </c>
      <c r="J15362" s="3">
        <v>252</v>
      </c>
      <c r="K15362" s="3">
        <v>731</v>
      </c>
      <c r="M15362" s="5">
        <f t="shared" si="239"/>
        <v>731</v>
      </c>
      <c r="N15362" s="4" t="str" cm="1">
        <f t="array" ref="N15362">_xlfn.IFS(M15362&gt;=500000,"Red",M15362&gt;=100000,"Blue",M15362&gt;=50000,"Green",M15362&lt;=49999,"Yellow")</f>
        <v>Yellow</v>
      </c>
    </row>
    <row r="15363" spans="1:14" x14ac:dyDescent="0.3">
      <c r="A15363" t="s">
        <v>46164</v>
      </c>
      <c r="B15363" t="s">
        <v>46160</v>
      </c>
      <c r="C15363" t="s">
        <v>46410</v>
      </c>
      <c r="D15363" t="s">
        <v>46232</v>
      </c>
      <c r="E15363" t="s">
        <v>44155</v>
      </c>
      <c r="F15363" t="s">
        <v>44156</v>
      </c>
      <c r="G15363" t="s">
        <v>30722</v>
      </c>
      <c r="H15363" t="s">
        <v>30723</v>
      </c>
      <c r="I15363" s="3">
        <v>102</v>
      </c>
      <c r="J15363" s="3">
        <v>350</v>
      </c>
      <c r="K15363" s="3">
        <v>473</v>
      </c>
      <c r="M15363" s="5">
        <f t="shared" ref="M15363:M15426" si="240">MAX(I15363:K15363)</f>
        <v>473</v>
      </c>
      <c r="N15363" s="4" t="str" cm="1">
        <f t="array" ref="N15363">_xlfn.IFS(M15363&gt;=500000,"Red",M15363&gt;=100000,"Blue",M15363&gt;=50000,"Green",M15363&lt;=49999,"Yellow")</f>
        <v>Yellow</v>
      </c>
    </row>
    <row r="15364" spans="1:14" x14ac:dyDescent="0.3">
      <c r="A15364" t="s">
        <v>46165</v>
      </c>
      <c r="B15364" t="s">
        <v>45465</v>
      </c>
      <c r="C15364" t="s">
        <v>46459</v>
      </c>
      <c r="D15364" t="s">
        <v>46280</v>
      </c>
      <c r="E15364" t="s">
        <v>46039</v>
      </c>
      <c r="F15364" t="s">
        <v>45534</v>
      </c>
      <c r="G15364" t="s">
        <v>30724</v>
      </c>
      <c r="H15364" t="s">
        <v>30725</v>
      </c>
      <c r="K15364" s="3">
        <v>1522</v>
      </c>
      <c r="M15364" s="5">
        <f t="shared" si="240"/>
        <v>1522</v>
      </c>
      <c r="N15364" s="4" t="str" cm="1">
        <f t="array" ref="N15364">_xlfn.IFS(M15364&gt;=500000,"Red",M15364&gt;=100000,"Blue",M15364&gt;=50000,"Green",M15364&lt;=49999,"Yellow")</f>
        <v>Yellow</v>
      </c>
    </row>
    <row r="15365" spans="1:14" x14ac:dyDescent="0.3">
      <c r="A15365" t="s">
        <v>46167</v>
      </c>
      <c r="B15365" t="s">
        <v>46150</v>
      </c>
      <c r="C15365" t="s">
        <v>46516</v>
      </c>
      <c r="D15365" t="s">
        <v>46335</v>
      </c>
      <c r="E15365" t="s">
        <v>45633</v>
      </c>
      <c r="F15365" t="s">
        <v>45634</v>
      </c>
      <c r="G15365" t="s">
        <v>30726</v>
      </c>
      <c r="H15365" t="s">
        <v>30727</v>
      </c>
      <c r="J15365" s="3">
        <v>1105</v>
      </c>
      <c r="K15365" s="3">
        <v>417</v>
      </c>
      <c r="M15365" s="5">
        <f t="shared" si="240"/>
        <v>1105</v>
      </c>
      <c r="N15365" s="4" t="str" cm="1">
        <f t="array" ref="N15365">_xlfn.IFS(M15365&gt;=500000,"Red",M15365&gt;=100000,"Blue",M15365&gt;=50000,"Green",M15365&lt;=49999,"Yellow")</f>
        <v>Yellow</v>
      </c>
    </row>
    <row r="15366" spans="1:14" x14ac:dyDescent="0.3">
      <c r="A15366" t="s">
        <v>46167</v>
      </c>
      <c r="B15366" t="s">
        <v>44354</v>
      </c>
      <c r="C15366" t="s">
        <v>46468</v>
      </c>
      <c r="D15366" t="s">
        <v>46289</v>
      </c>
      <c r="E15366" t="s">
        <v>44892</v>
      </c>
      <c r="F15366" t="s">
        <v>44893</v>
      </c>
      <c r="G15366" t="s">
        <v>30728</v>
      </c>
      <c r="H15366" t="s">
        <v>30729</v>
      </c>
      <c r="I15366" s="3">
        <v>230</v>
      </c>
      <c r="J15366" s="3">
        <v>942</v>
      </c>
      <c r="M15366" s="5">
        <f t="shared" si="240"/>
        <v>942</v>
      </c>
      <c r="N15366" s="4" t="str" cm="1">
        <f t="array" ref="N15366">_xlfn.IFS(M15366&gt;=500000,"Red",M15366&gt;=100000,"Blue",M15366&gt;=50000,"Green",M15366&lt;=49999,"Yellow")</f>
        <v>Yellow</v>
      </c>
    </row>
    <row r="15367" spans="1:14" x14ac:dyDescent="0.3">
      <c r="A15367" t="s">
        <v>46166</v>
      </c>
      <c r="B15367" t="s">
        <v>46154</v>
      </c>
      <c r="C15367" t="s">
        <v>46457</v>
      </c>
      <c r="D15367" t="s">
        <v>46278</v>
      </c>
      <c r="E15367" t="s">
        <v>44963</v>
      </c>
      <c r="F15367" t="s">
        <v>44964</v>
      </c>
      <c r="G15367" t="s">
        <v>30730</v>
      </c>
      <c r="H15367" t="s">
        <v>30731</v>
      </c>
      <c r="I15367" s="3">
        <v>0</v>
      </c>
      <c r="J15367" s="3">
        <v>102</v>
      </c>
      <c r="K15367" s="3">
        <v>831</v>
      </c>
      <c r="M15367" s="5">
        <f t="shared" si="240"/>
        <v>831</v>
      </c>
      <c r="N15367" s="4" t="str" cm="1">
        <f t="array" ref="N15367">_xlfn.IFS(M15367&gt;=500000,"Red",M15367&gt;=100000,"Blue",M15367&gt;=50000,"Green",M15367&lt;=49999,"Yellow")</f>
        <v>Yellow</v>
      </c>
    </row>
    <row r="15368" spans="1:14" x14ac:dyDescent="0.3">
      <c r="A15368" t="s">
        <v>46164</v>
      </c>
      <c r="B15368" t="s">
        <v>46160</v>
      </c>
      <c r="C15368" t="s">
        <v>46410</v>
      </c>
      <c r="D15368" t="s">
        <v>46232</v>
      </c>
      <c r="E15368" t="s">
        <v>44155</v>
      </c>
      <c r="F15368" t="s">
        <v>44156</v>
      </c>
      <c r="G15368" t="s">
        <v>30732</v>
      </c>
      <c r="H15368" t="s">
        <v>30733</v>
      </c>
      <c r="I15368" s="3">
        <v>102</v>
      </c>
      <c r="J15368" s="3">
        <v>416</v>
      </c>
      <c r="K15368" s="3">
        <v>580</v>
      </c>
      <c r="M15368" s="5">
        <f t="shared" si="240"/>
        <v>580</v>
      </c>
      <c r="N15368" s="4" t="str" cm="1">
        <f t="array" ref="N15368">_xlfn.IFS(M15368&gt;=500000,"Red",M15368&gt;=100000,"Blue",M15368&gt;=50000,"Green",M15368&lt;=49999,"Yellow")</f>
        <v>Yellow</v>
      </c>
    </row>
    <row r="15369" spans="1:14" x14ac:dyDescent="0.3">
      <c r="A15369" t="s">
        <v>46167</v>
      </c>
      <c r="B15369" t="s">
        <v>46156</v>
      </c>
      <c r="C15369" t="s">
        <v>46397</v>
      </c>
      <c r="D15369" t="s">
        <v>46221</v>
      </c>
      <c r="E15369" t="s">
        <v>44934</v>
      </c>
      <c r="F15369" t="s">
        <v>44935</v>
      </c>
      <c r="G15369" t="s">
        <v>30734</v>
      </c>
      <c r="H15369" t="s">
        <v>30735</v>
      </c>
      <c r="I15369" s="3">
        <v>552</v>
      </c>
      <c r="J15369" s="3">
        <v>384</v>
      </c>
      <c r="K15369" s="3">
        <v>226</v>
      </c>
      <c r="M15369" s="5">
        <f t="shared" si="240"/>
        <v>552</v>
      </c>
      <c r="N15369" s="4" t="str" cm="1">
        <f t="array" ref="N15369">_xlfn.IFS(M15369&gt;=500000,"Red",M15369&gt;=100000,"Blue",M15369&gt;=50000,"Green",M15369&lt;=49999,"Yellow")</f>
        <v>Yellow</v>
      </c>
    </row>
    <row r="15370" spans="1:14" x14ac:dyDescent="0.3">
      <c r="A15370" t="s">
        <v>46164</v>
      </c>
      <c r="B15370" t="s">
        <v>46151</v>
      </c>
      <c r="C15370" t="s">
        <v>46467</v>
      </c>
      <c r="D15370" t="s">
        <v>46288</v>
      </c>
      <c r="E15370" t="s">
        <v>45149</v>
      </c>
      <c r="F15370" t="s">
        <v>45150</v>
      </c>
      <c r="G15370" t="s">
        <v>30736</v>
      </c>
      <c r="H15370" t="s">
        <v>30737</v>
      </c>
      <c r="K15370" s="3">
        <v>1520</v>
      </c>
      <c r="M15370" s="5">
        <f t="shared" si="240"/>
        <v>1520</v>
      </c>
      <c r="N15370" s="4" t="str" cm="1">
        <f t="array" ref="N15370">_xlfn.IFS(M15370&gt;=500000,"Red",M15370&gt;=100000,"Blue",M15370&gt;=50000,"Green",M15370&lt;=49999,"Yellow")</f>
        <v>Yellow</v>
      </c>
    </row>
    <row r="15371" spans="1:14" x14ac:dyDescent="0.3">
      <c r="A15371" t="s">
        <v>46163</v>
      </c>
      <c r="B15371" t="s">
        <v>46152</v>
      </c>
      <c r="C15371" t="s">
        <v>46383</v>
      </c>
      <c r="D15371" t="s">
        <v>46208</v>
      </c>
      <c r="E15371" t="s">
        <v>44020</v>
      </c>
      <c r="F15371" t="s">
        <v>44021</v>
      </c>
      <c r="G15371" t="s">
        <v>30738</v>
      </c>
      <c r="H15371" t="s">
        <v>30739</v>
      </c>
      <c r="J15371" s="3">
        <v>1130</v>
      </c>
      <c r="M15371" s="5">
        <f t="shared" si="240"/>
        <v>1130</v>
      </c>
      <c r="N15371" s="4" t="str" cm="1">
        <f t="array" ref="N15371">_xlfn.IFS(M15371&gt;=500000,"Red",M15371&gt;=100000,"Blue",M15371&gt;=50000,"Green",M15371&lt;=49999,"Yellow")</f>
        <v>Yellow</v>
      </c>
    </row>
    <row r="15372" spans="1:14" x14ac:dyDescent="0.3">
      <c r="A15372" t="s">
        <v>46167</v>
      </c>
      <c r="B15372" t="s">
        <v>46150</v>
      </c>
      <c r="C15372" t="s">
        <v>46434</v>
      </c>
      <c r="D15372" t="s">
        <v>46256</v>
      </c>
      <c r="E15372" t="s">
        <v>44333</v>
      </c>
      <c r="F15372" t="s">
        <v>44334</v>
      </c>
      <c r="G15372" t="s">
        <v>30740</v>
      </c>
      <c r="H15372" t="s">
        <v>30741</v>
      </c>
      <c r="K15372" s="3">
        <v>947</v>
      </c>
      <c r="M15372" s="5">
        <f t="shared" si="240"/>
        <v>947</v>
      </c>
      <c r="N15372" s="4" t="str" cm="1">
        <f t="array" ref="N15372">_xlfn.IFS(M15372&gt;=500000,"Red",M15372&gt;=100000,"Blue",M15372&gt;=50000,"Green",M15372&lt;=49999,"Yellow")</f>
        <v>Yellow</v>
      </c>
    </row>
    <row r="15373" spans="1:14" x14ac:dyDescent="0.3">
      <c r="A15373" t="s">
        <v>46167</v>
      </c>
      <c r="B15373" t="s">
        <v>46156</v>
      </c>
      <c r="C15373" t="s">
        <v>46429</v>
      </c>
      <c r="D15373" t="s">
        <v>46251</v>
      </c>
      <c r="E15373" t="s">
        <v>44539</v>
      </c>
      <c r="F15373" t="s">
        <v>44540</v>
      </c>
      <c r="G15373" t="s">
        <v>30742</v>
      </c>
      <c r="H15373" t="s">
        <v>30743</v>
      </c>
      <c r="I15373" s="3">
        <v>0</v>
      </c>
      <c r="J15373" s="3">
        <v>855</v>
      </c>
      <c r="K15373" s="3">
        <v>0</v>
      </c>
      <c r="M15373" s="5">
        <f t="shared" si="240"/>
        <v>855</v>
      </c>
      <c r="N15373" s="4" t="str" cm="1">
        <f t="array" ref="N15373">_xlfn.IFS(M15373&gt;=500000,"Red",M15373&gt;=100000,"Blue",M15373&gt;=50000,"Green",M15373&lt;=49999,"Yellow")</f>
        <v>Yellow</v>
      </c>
    </row>
    <row r="15374" spans="1:14" x14ac:dyDescent="0.3">
      <c r="A15374" t="s">
        <v>46165</v>
      </c>
      <c r="B15374" t="s">
        <v>46147</v>
      </c>
      <c r="C15374" t="s">
        <v>46460</v>
      </c>
      <c r="D15374" t="s">
        <v>46281</v>
      </c>
      <c r="E15374" t="s">
        <v>44703</v>
      </c>
      <c r="F15374" t="s">
        <v>44704</v>
      </c>
      <c r="G15374" t="s">
        <v>30744</v>
      </c>
      <c r="H15374" t="s">
        <v>30745</v>
      </c>
      <c r="I15374" s="3">
        <v>570</v>
      </c>
      <c r="J15374" s="3">
        <v>650</v>
      </c>
      <c r="K15374" s="3">
        <v>300</v>
      </c>
      <c r="M15374" s="5">
        <f t="shared" si="240"/>
        <v>650</v>
      </c>
      <c r="N15374" s="4" t="str" cm="1">
        <f t="array" ref="N15374">_xlfn.IFS(M15374&gt;=500000,"Red",M15374&gt;=100000,"Blue",M15374&gt;=50000,"Green",M15374&lt;=49999,"Yellow")</f>
        <v>Yellow</v>
      </c>
    </row>
    <row r="15375" spans="1:14" x14ac:dyDescent="0.3">
      <c r="A15375" t="s">
        <v>46166</v>
      </c>
      <c r="B15375" t="s">
        <v>46149</v>
      </c>
      <c r="C15375" t="s">
        <v>46369</v>
      </c>
      <c r="D15375" t="s">
        <v>46195</v>
      </c>
      <c r="E15375" t="s">
        <v>44357</v>
      </c>
      <c r="F15375" t="s">
        <v>44358</v>
      </c>
      <c r="G15375" t="s">
        <v>30746</v>
      </c>
      <c r="H15375" t="s">
        <v>30747</v>
      </c>
      <c r="I15375" s="3">
        <v>217</v>
      </c>
      <c r="K15375" s="3">
        <v>102</v>
      </c>
      <c r="M15375" s="5">
        <f t="shared" si="240"/>
        <v>217</v>
      </c>
      <c r="N15375" s="4" t="str" cm="1">
        <f t="array" ref="N15375">_xlfn.IFS(M15375&gt;=500000,"Red",M15375&gt;=100000,"Blue",M15375&gt;=50000,"Green",M15375&lt;=49999,"Yellow")</f>
        <v>Yellow</v>
      </c>
    </row>
    <row r="15376" spans="1:14" x14ac:dyDescent="0.3">
      <c r="A15376" t="s">
        <v>46166</v>
      </c>
      <c r="B15376" t="s">
        <v>46154</v>
      </c>
      <c r="C15376" t="s">
        <v>46491</v>
      </c>
      <c r="D15376" t="s">
        <v>46311</v>
      </c>
      <c r="E15376" t="s">
        <v>45085</v>
      </c>
      <c r="F15376" t="s">
        <v>45086</v>
      </c>
      <c r="G15376" t="s">
        <v>30748</v>
      </c>
      <c r="H15376" t="s">
        <v>30749</v>
      </c>
      <c r="K15376" s="3">
        <v>1519</v>
      </c>
      <c r="M15376" s="5">
        <f t="shared" si="240"/>
        <v>1519</v>
      </c>
      <c r="N15376" s="4" t="str" cm="1">
        <f t="array" ref="N15376">_xlfn.IFS(M15376&gt;=500000,"Red",M15376&gt;=100000,"Blue",M15376&gt;=50000,"Green",M15376&lt;=49999,"Yellow")</f>
        <v>Yellow</v>
      </c>
    </row>
    <row r="15377" spans="1:14" x14ac:dyDescent="0.3">
      <c r="A15377" t="s">
        <v>46165</v>
      </c>
      <c r="B15377" t="s">
        <v>46146</v>
      </c>
      <c r="C15377" t="s">
        <v>46506</v>
      </c>
      <c r="D15377" t="s">
        <v>46326</v>
      </c>
      <c r="E15377" t="s">
        <v>46030</v>
      </c>
      <c r="F15377" t="s">
        <v>44628</v>
      </c>
      <c r="G15377" t="s">
        <v>30750</v>
      </c>
      <c r="H15377" t="s">
        <v>30751</v>
      </c>
      <c r="J15377" s="3">
        <v>1094</v>
      </c>
      <c r="K15377" s="3">
        <v>425</v>
      </c>
      <c r="M15377" s="5">
        <f t="shared" si="240"/>
        <v>1094</v>
      </c>
      <c r="N15377" s="4" t="str" cm="1">
        <f t="array" ref="N15377">_xlfn.IFS(M15377&gt;=500000,"Red",M15377&gt;=100000,"Blue",M15377&gt;=50000,"Green",M15377&lt;=49999,"Yellow")</f>
        <v>Yellow</v>
      </c>
    </row>
    <row r="15378" spans="1:14" x14ac:dyDescent="0.3">
      <c r="A15378" t="s">
        <v>46163</v>
      </c>
      <c r="B15378" t="s">
        <v>44437</v>
      </c>
      <c r="C15378" t="s">
        <v>46356</v>
      </c>
      <c r="D15378" t="s">
        <v>46183</v>
      </c>
      <c r="E15378" t="s">
        <v>43916</v>
      </c>
      <c r="F15378" t="s">
        <v>43917</v>
      </c>
      <c r="G15378" t="s">
        <v>30752</v>
      </c>
      <c r="H15378" t="s">
        <v>30753</v>
      </c>
      <c r="J15378" s="3">
        <v>335</v>
      </c>
      <c r="K15378" s="3">
        <v>724</v>
      </c>
      <c r="M15378" s="5">
        <f t="shared" si="240"/>
        <v>724</v>
      </c>
      <c r="N15378" s="4" t="str" cm="1">
        <f t="array" ref="N15378">_xlfn.IFS(M15378&gt;=500000,"Red",M15378&gt;=100000,"Blue",M15378&gt;=50000,"Green",M15378&lt;=49999,"Yellow")</f>
        <v>Yellow</v>
      </c>
    </row>
    <row r="15379" spans="1:14" x14ac:dyDescent="0.3">
      <c r="A15379" t="s">
        <v>46167</v>
      </c>
      <c r="B15379" t="s">
        <v>44354</v>
      </c>
      <c r="C15379" t="s">
        <v>46501</v>
      </c>
      <c r="D15379" t="s">
        <v>46321</v>
      </c>
      <c r="E15379" t="s">
        <v>45790</v>
      </c>
      <c r="F15379" t="s">
        <v>45791</v>
      </c>
      <c r="G15379" t="s">
        <v>30754</v>
      </c>
      <c r="H15379" t="s">
        <v>30755</v>
      </c>
      <c r="I15379" s="3">
        <v>60</v>
      </c>
      <c r="K15379" s="3">
        <v>250</v>
      </c>
      <c r="M15379" s="5">
        <f t="shared" si="240"/>
        <v>250</v>
      </c>
      <c r="N15379" s="4" t="str" cm="1">
        <f t="array" ref="N15379">_xlfn.IFS(M15379&gt;=500000,"Red",M15379&gt;=100000,"Blue",M15379&gt;=50000,"Green",M15379&lt;=49999,"Yellow")</f>
        <v>Yellow</v>
      </c>
    </row>
    <row r="15380" spans="1:14" x14ac:dyDescent="0.3">
      <c r="A15380" t="s">
        <v>46164</v>
      </c>
      <c r="B15380" t="s">
        <v>46148</v>
      </c>
      <c r="C15380" t="s">
        <v>46521</v>
      </c>
      <c r="D15380" t="s">
        <v>46340</v>
      </c>
      <c r="E15380" t="s">
        <v>46003</v>
      </c>
      <c r="F15380" t="s">
        <v>46004</v>
      </c>
      <c r="G15380" t="s">
        <v>30756</v>
      </c>
      <c r="H15380" t="s">
        <v>30757</v>
      </c>
      <c r="K15380" s="3">
        <v>1518</v>
      </c>
      <c r="M15380" s="5">
        <f t="shared" si="240"/>
        <v>1518</v>
      </c>
      <c r="N15380" s="4" t="str" cm="1">
        <f t="array" ref="N15380">_xlfn.IFS(M15380&gt;=500000,"Red",M15380&gt;=100000,"Blue",M15380&gt;=50000,"Green",M15380&lt;=49999,"Yellow")</f>
        <v>Yellow</v>
      </c>
    </row>
    <row r="15381" spans="1:14" x14ac:dyDescent="0.3">
      <c r="A15381" t="s">
        <v>46166</v>
      </c>
      <c r="B15381" t="s">
        <v>46159</v>
      </c>
      <c r="C15381" t="s">
        <v>46411</v>
      </c>
      <c r="D15381" t="s">
        <v>46233</v>
      </c>
      <c r="E15381" t="s">
        <v>45170</v>
      </c>
      <c r="F15381" t="s">
        <v>45171</v>
      </c>
      <c r="G15381" t="s">
        <v>30758</v>
      </c>
      <c r="H15381" t="s">
        <v>30759</v>
      </c>
      <c r="K15381" s="3">
        <v>1518</v>
      </c>
      <c r="M15381" s="5">
        <f t="shared" si="240"/>
        <v>1518</v>
      </c>
      <c r="N15381" s="4" t="str" cm="1">
        <f t="array" ref="N15381">_xlfn.IFS(M15381&gt;=500000,"Red",M15381&gt;=100000,"Blue",M15381&gt;=50000,"Green",M15381&lt;=49999,"Yellow")</f>
        <v>Yellow</v>
      </c>
    </row>
    <row r="15382" spans="1:14" x14ac:dyDescent="0.3">
      <c r="A15382" t="s">
        <v>46166</v>
      </c>
      <c r="B15382" t="s">
        <v>46144</v>
      </c>
      <c r="C15382" t="s">
        <v>46368</v>
      </c>
      <c r="D15382" t="s">
        <v>46194</v>
      </c>
      <c r="E15382" t="s">
        <v>44192</v>
      </c>
      <c r="F15382" t="s">
        <v>44193</v>
      </c>
      <c r="G15382" t="s">
        <v>30760</v>
      </c>
      <c r="H15382" t="s">
        <v>30761</v>
      </c>
      <c r="K15382" s="3">
        <v>1518</v>
      </c>
      <c r="M15382" s="5">
        <f t="shared" si="240"/>
        <v>1518</v>
      </c>
      <c r="N15382" s="4" t="str" cm="1">
        <f t="array" ref="N15382">_xlfn.IFS(M15382&gt;=500000,"Red",M15382&gt;=100000,"Blue",M15382&gt;=50000,"Green",M15382&lt;=49999,"Yellow")</f>
        <v>Yellow</v>
      </c>
    </row>
    <row r="15383" spans="1:14" x14ac:dyDescent="0.3">
      <c r="A15383" t="s">
        <v>46167</v>
      </c>
      <c r="B15383" t="s">
        <v>44354</v>
      </c>
      <c r="C15383" t="s">
        <v>46463</v>
      </c>
      <c r="D15383" t="s">
        <v>46284</v>
      </c>
      <c r="E15383" t="s">
        <v>45354</v>
      </c>
      <c r="F15383" t="s">
        <v>45355</v>
      </c>
      <c r="G15383" t="s">
        <v>30762</v>
      </c>
      <c r="H15383" t="s">
        <v>30763</v>
      </c>
      <c r="I15383" s="3">
        <v>1200</v>
      </c>
      <c r="J15383" s="3">
        <v>204</v>
      </c>
      <c r="K15383" s="3">
        <v>114</v>
      </c>
      <c r="M15383" s="5">
        <f t="shared" si="240"/>
        <v>1200</v>
      </c>
      <c r="N15383" s="4" t="str" cm="1">
        <f t="array" ref="N15383">_xlfn.IFS(M15383&gt;=500000,"Red",M15383&gt;=100000,"Blue",M15383&gt;=50000,"Green",M15383&lt;=49999,"Yellow")</f>
        <v>Yellow</v>
      </c>
    </row>
    <row r="15384" spans="1:14" x14ac:dyDescent="0.3">
      <c r="A15384" t="s">
        <v>46167</v>
      </c>
      <c r="B15384" t="s">
        <v>46156</v>
      </c>
      <c r="C15384" t="s">
        <v>46429</v>
      </c>
      <c r="D15384" t="s">
        <v>46251</v>
      </c>
      <c r="E15384" t="s">
        <v>44457</v>
      </c>
      <c r="F15384" t="s">
        <v>44458</v>
      </c>
      <c r="G15384" t="s">
        <v>30764</v>
      </c>
      <c r="H15384" t="s">
        <v>30765</v>
      </c>
      <c r="I15384" s="3">
        <v>839</v>
      </c>
      <c r="J15384" s="3">
        <v>144</v>
      </c>
      <c r="K15384" s="3">
        <v>160</v>
      </c>
      <c r="M15384" s="5">
        <f t="shared" si="240"/>
        <v>839</v>
      </c>
      <c r="N15384" s="4" t="str" cm="1">
        <f t="array" ref="N15384">_xlfn.IFS(M15384&gt;=500000,"Red",M15384&gt;=100000,"Blue",M15384&gt;=50000,"Green",M15384&lt;=49999,"Yellow")</f>
        <v>Yellow</v>
      </c>
    </row>
    <row r="15385" spans="1:14" x14ac:dyDescent="0.3">
      <c r="A15385" t="s">
        <v>46166</v>
      </c>
      <c r="B15385" t="s">
        <v>46159</v>
      </c>
      <c r="C15385" t="s">
        <v>46407</v>
      </c>
      <c r="D15385" t="s">
        <v>46229</v>
      </c>
      <c r="E15385" t="s">
        <v>44369</v>
      </c>
      <c r="F15385" t="s">
        <v>44370</v>
      </c>
      <c r="G15385" t="s">
        <v>30766</v>
      </c>
      <c r="H15385" t="s">
        <v>30767</v>
      </c>
      <c r="I15385" s="3">
        <v>785</v>
      </c>
      <c r="J15385" s="3">
        <v>733</v>
      </c>
      <c r="M15385" s="5">
        <f t="shared" si="240"/>
        <v>785</v>
      </c>
      <c r="N15385" s="4" t="str" cm="1">
        <f t="array" ref="N15385">_xlfn.IFS(M15385&gt;=500000,"Red",M15385&gt;=100000,"Blue",M15385&gt;=50000,"Green",M15385&lt;=49999,"Yellow")</f>
        <v>Yellow</v>
      </c>
    </row>
    <row r="15386" spans="1:14" x14ac:dyDescent="0.3">
      <c r="A15386" t="s">
        <v>46166</v>
      </c>
      <c r="B15386" t="s">
        <v>46155</v>
      </c>
      <c r="C15386" s="4" t="s">
        <v>46488</v>
      </c>
      <c r="D15386" t="s">
        <v>46309</v>
      </c>
      <c r="E15386" t="s">
        <v>44884</v>
      </c>
      <c r="F15386" t="s">
        <v>44885</v>
      </c>
      <c r="G15386" t="s">
        <v>30768</v>
      </c>
      <c r="H15386" t="s">
        <v>30769</v>
      </c>
      <c r="I15386" s="3">
        <v>0</v>
      </c>
      <c r="K15386" s="3">
        <v>420</v>
      </c>
      <c r="M15386" s="5">
        <f t="shared" si="240"/>
        <v>420</v>
      </c>
      <c r="N15386" s="4" t="str" cm="1">
        <f t="array" ref="N15386">_xlfn.IFS(M15386&gt;=500000,"Red",M15386&gt;=100000,"Blue",M15386&gt;=50000,"Green",M15386&lt;=49999,"Yellow")</f>
        <v>Yellow</v>
      </c>
    </row>
    <row r="15387" spans="1:14" x14ac:dyDescent="0.3">
      <c r="A15387" t="s">
        <v>46166</v>
      </c>
      <c r="B15387" t="s">
        <v>46144</v>
      </c>
      <c r="C15387" t="s">
        <v>46368</v>
      </c>
      <c r="D15387" t="s">
        <v>46194</v>
      </c>
      <c r="E15387" t="s">
        <v>44836</v>
      </c>
      <c r="F15387" t="s">
        <v>44837</v>
      </c>
      <c r="G15387" t="s">
        <v>30770</v>
      </c>
      <c r="H15387" t="s">
        <v>30771</v>
      </c>
      <c r="I15387" s="3">
        <v>1517</v>
      </c>
      <c r="M15387" s="5">
        <f t="shared" si="240"/>
        <v>1517</v>
      </c>
      <c r="N15387" s="4" t="str" cm="1">
        <f t="array" ref="N15387">_xlfn.IFS(M15387&gt;=500000,"Red",M15387&gt;=100000,"Blue",M15387&gt;=50000,"Green",M15387&lt;=49999,"Yellow")</f>
        <v>Yellow</v>
      </c>
    </row>
    <row r="15388" spans="1:14" x14ac:dyDescent="0.3">
      <c r="A15388" t="s">
        <v>46166</v>
      </c>
      <c r="B15388" t="s">
        <v>46159</v>
      </c>
      <c r="C15388" t="s">
        <v>46407</v>
      </c>
      <c r="D15388" t="s">
        <v>46229</v>
      </c>
      <c r="E15388" t="s">
        <v>44141</v>
      </c>
      <c r="F15388" t="s">
        <v>44142</v>
      </c>
      <c r="G15388" t="s">
        <v>30772</v>
      </c>
      <c r="H15388" t="s">
        <v>30773</v>
      </c>
      <c r="J15388" s="3">
        <v>742</v>
      </c>
      <c r="K15388" s="3">
        <v>774</v>
      </c>
      <c r="M15388" s="5">
        <f t="shared" si="240"/>
        <v>774</v>
      </c>
      <c r="N15388" s="4" t="str" cm="1">
        <f t="array" ref="N15388">_xlfn.IFS(M15388&gt;=500000,"Red",M15388&gt;=100000,"Blue",M15388&gt;=50000,"Green",M15388&lt;=49999,"Yellow")</f>
        <v>Yellow</v>
      </c>
    </row>
    <row r="15389" spans="1:14" x14ac:dyDescent="0.3">
      <c r="A15389" t="s">
        <v>46163</v>
      </c>
      <c r="B15389" t="s">
        <v>44322</v>
      </c>
      <c r="C15389" t="s">
        <v>46395</v>
      </c>
      <c r="D15389" t="s">
        <v>46219</v>
      </c>
      <c r="E15389" t="s">
        <v>44418</v>
      </c>
      <c r="F15389" t="s">
        <v>44419</v>
      </c>
      <c r="G15389" t="s">
        <v>30774</v>
      </c>
      <c r="H15389" t="s">
        <v>30775</v>
      </c>
      <c r="K15389" s="3">
        <v>1515</v>
      </c>
      <c r="M15389" s="5">
        <f t="shared" si="240"/>
        <v>1515</v>
      </c>
      <c r="N15389" s="4" t="str" cm="1">
        <f t="array" ref="N15389">_xlfn.IFS(M15389&gt;=500000,"Red",M15389&gt;=100000,"Blue",M15389&gt;=50000,"Green",M15389&lt;=49999,"Yellow")</f>
        <v>Yellow</v>
      </c>
    </row>
    <row r="15390" spans="1:14" x14ac:dyDescent="0.3">
      <c r="A15390" t="s">
        <v>46167</v>
      </c>
      <c r="B15390" t="s">
        <v>46150</v>
      </c>
      <c r="C15390" t="s">
        <v>46466</v>
      </c>
      <c r="D15390" t="s">
        <v>46287</v>
      </c>
      <c r="E15390" t="s">
        <v>45041</v>
      </c>
      <c r="F15390" t="s">
        <v>45042</v>
      </c>
      <c r="G15390" t="s">
        <v>30776</v>
      </c>
      <c r="H15390" t="s">
        <v>30777</v>
      </c>
      <c r="I15390" s="3">
        <v>309</v>
      </c>
      <c r="J15390" s="3">
        <v>1206</v>
      </c>
      <c r="M15390" s="5">
        <f t="shared" si="240"/>
        <v>1206</v>
      </c>
      <c r="N15390" s="4" t="str" cm="1">
        <f t="array" ref="N15390">_xlfn.IFS(M15390&gt;=500000,"Red",M15390&gt;=100000,"Blue",M15390&gt;=50000,"Green",M15390&lt;=49999,"Yellow")</f>
        <v>Yellow</v>
      </c>
    </row>
    <row r="15391" spans="1:14" x14ac:dyDescent="0.3">
      <c r="A15391" t="s">
        <v>46165</v>
      </c>
      <c r="B15391" t="s">
        <v>45465</v>
      </c>
      <c r="C15391" t="s">
        <v>46459</v>
      </c>
      <c r="D15391" t="s">
        <v>46280</v>
      </c>
      <c r="E15391" t="s">
        <v>45703</v>
      </c>
      <c r="F15391" t="s">
        <v>45704</v>
      </c>
      <c r="G15391" t="s">
        <v>30778</v>
      </c>
      <c r="H15391" t="s">
        <v>30779</v>
      </c>
      <c r="J15391" s="3">
        <v>1008</v>
      </c>
      <c r="K15391" s="3">
        <v>507</v>
      </c>
      <c r="M15391" s="5">
        <f t="shared" si="240"/>
        <v>1008</v>
      </c>
      <c r="N15391" s="4" t="str" cm="1">
        <f t="array" ref="N15391">_xlfn.IFS(M15391&gt;=500000,"Red",M15391&gt;=100000,"Blue",M15391&gt;=50000,"Green",M15391&lt;=49999,"Yellow")</f>
        <v>Yellow</v>
      </c>
    </row>
    <row r="15392" spans="1:14" x14ac:dyDescent="0.3">
      <c r="A15392" t="s">
        <v>46167</v>
      </c>
      <c r="B15392" t="s">
        <v>46158</v>
      </c>
      <c r="C15392" t="s">
        <v>46484</v>
      </c>
      <c r="D15392" t="s">
        <v>46305</v>
      </c>
      <c r="E15392" t="s">
        <v>45599</v>
      </c>
      <c r="F15392" t="s">
        <v>45600</v>
      </c>
      <c r="G15392" t="s">
        <v>30780</v>
      </c>
      <c r="H15392" t="s">
        <v>30781</v>
      </c>
      <c r="I15392" s="3">
        <v>195</v>
      </c>
      <c r="J15392" s="3">
        <v>840</v>
      </c>
      <c r="M15392" s="5">
        <f t="shared" si="240"/>
        <v>840</v>
      </c>
      <c r="N15392" s="4" t="str" cm="1">
        <f t="array" ref="N15392">_xlfn.IFS(M15392&gt;=500000,"Red",M15392&gt;=100000,"Blue",M15392&gt;=50000,"Green",M15392&lt;=49999,"Yellow")</f>
        <v>Yellow</v>
      </c>
    </row>
    <row r="15393" spans="1:14" x14ac:dyDescent="0.3">
      <c r="A15393" t="s">
        <v>46167</v>
      </c>
      <c r="B15393" t="s">
        <v>46156</v>
      </c>
      <c r="C15393" t="s">
        <v>46429</v>
      </c>
      <c r="D15393" t="s">
        <v>46251</v>
      </c>
      <c r="E15393" t="s">
        <v>44539</v>
      </c>
      <c r="F15393" t="s">
        <v>44540</v>
      </c>
      <c r="G15393" t="s">
        <v>30782</v>
      </c>
      <c r="H15393" t="s">
        <v>30783</v>
      </c>
      <c r="I15393" s="3">
        <v>180</v>
      </c>
      <c r="J15393" s="3">
        <v>335</v>
      </c>
      <c r="K15393" s="3">
        <v>375</v>
      </c>
      <c r="M15393" s="5">
        <f t="shared" si="240"/>
        <v>375</v>
      </c>
      <c r="N15393" s="4" t="str" cm="1">
        <f t="array" ref="N15393">_xlfn.IFS(M15393&gt;=500000,"Red",M15393&gt;=100000,"Blue",M15393&gt;=50000,"Green",M15393&lt;=49999,"Yellow")</f>
        <v>Yellow</v>
      </c>
    </row>
    <row r="15394" spans="1:14" x14ac:dyDescent="0.3">
      <c r="A15394" t="s">
        <v>46163</v>
      </c>
      <c r="B15394" t="s">
        <v>46140</v>
      </c>
      <c r="C15394" t="s">
        <v>46390</v>
      </c>
      <c r="D15394" t="s">
        <v>46214</v>
      </c>
      <c r="E15394" t="s">
        <v>44051</v>
      </c>
      <c r="F15394" t="s">
        <v>44052</v>
      </c>
      <c r="G15394" t="s">
        <v>30784</v>
      </c>
      <c r="H15394" t="s">
        <v>30785</v>
      </c>
      <c r="J15394" s="3">
        <v>1514</v>
      </c>
      <c r="M15394" s="5">
        <f t="shared" si="240"/>
        <v>1514</v>
      </c>
      <c r="N15394" s="4" t="str" cm="1">
        <f t="array" ref="N15394">_xlfn.IFS(M15394&gt;=500000,"Red",M15394&gt;=100000,"Blue",M15394&gt;=50000,"Green",M15394&lt;=49999,"Yellow")</f>
        <v>Yellow</v>
      </c>
    </row>
    <row r="15395" spans="1:14" x14ac:dyDescent="0.3">
      <c r="A15395" t="s">
        <v>46163</v>
      </c>
      <c r="B15395" t="s">
        <v>44437</v>
      </c>
      <c r="C15395" t="s">
        <v>46448</v>
      </c>
      <c r="D15395" t="s">
        <v>46269</v>
      </c>
      <c r="E15395" t="s">
        <v>45664</v>
      </c>
      <c r="F15395" t="s">
        <v>45433</v>
      </c>
      <c r="G15395" t="s">
        <v>30786</v>
      </c>
      <c r="H15395" t="s">
        <v>30787</v>
      </c>
      <c r="J15395" s="3">
        <v>842</v>
      </c>
      <c r="K15395" s="3">
        <v>672</v>
      </c>
      <c r="M15395" s="5">
        <f t="shared" si="240"/>
        <v>842</v>
      </c>
      <c r="N15395" s="4" t="str" cm="1">
        <f t="array" ref="N15395">_xlfn.IFS(M15395&gt;=500000,"Red",M15395&gt;=100000,"Blue",M15395&gt;=50000,"Green",M15395&lt;=49999,"Yellow")</f>
        <v>Yellow</v>
      </c>
    </row>
    <row r="15396" spans="1:14" x14ac:dyDescent="0.3">
      <c r="A15396" t="s">
        <v>46166</v>
      </c>
      <c r="B15396" t="s">
        <v>46159</v>
      </c>
      <c r="C15396" t="s">
        <v>46489</v>
      </c>
      <c r="D15396" t="s">
        <v>46310</v>
      </c>
      <c r="E15396" t="s">
        <v>45406</v>
      </c>
      <c r="F15396" t="s">
        <v>45407</v>
      </c>
      <c r="G15396" t="s">
        <v>30788</v>
      </c>
      <c r="H15396" t="s">
        <v>30789</v>
      </c>
      <c r="I15396" s="3">
        <v>680</v>
      </c>
      <c r="J15396" s="3">
        <v>228</v>
      </c>
      <c r="K15396" s="3">
        <v>605</v>
      </c>
      <c r="M15396" s="5">
        <f t="shared" si="240"/>
        <v>680</v>
      </c>
      <c r="N15396" s="4" t="str" cm="1">
        <f t="array" ref="N15396">_xlfn.IFS(M15396&gt;=500000,"Red",M15396&gt;=100000,"Blue",M15396&gt;=50000,"Green",M15396&lt;=49999,"Yellow")</f>
        <v>Yellow</v>
      </c>
    </row>
    <row r="15397" spans="1:14" x14ac:dyDescent="0.3">
      <c r="A15397" t="s">
        <v>46165</v>
      </c>
      <c r="B15397" t="s">
        <v>46146</v>
      </c>
      <c r="C15397" t="s">
        <v>46354</v>
      </c>
      <c r="D15397" t="s">
        <v>46181</v>
      </c>
      <c r="E15397" t="s">
        <v>43978</v>
      </c>
      <c r="F15397" t="s">
        <v>43979</v>
      </c>
      <c r="G15397" t="s">
        <v>30790</v>
      </c>
      <c r="H15397" t="s">
        <v>30791</v>
      </c>
      <c r="I15397" s="3">
        <v>476</v>
      </c>
      <c r="J15397" s="3">
        <v>425</v>
      </c>
      <c r="K15397" s="3">
        <v>612</v>
      </c>
      <c r="M15397" s="5">
        <f t="shared" si="240"/>
        <v>612</v>
      </c>
      <c r="N15397" s="4" t="str" cm="1">
        <f t="array" ref="N15397">_xlfn.IFS(M15397&gt;=500000,"Red",M15397&gt;=100000,"Blue",M15397&gt;=50000,"Green",M15397&lt;=49999,"Yellow")</f>
        <v>Yellow</v>
      </c>
    </row>
    <row r="15398" spans="1:14" x14ac:dyDescent="0.3">
      <c r="A15398" t="s">
        <v>46163</v>
      </c>
      <c r="B15398" t="s">
        <v>44322</v>
      </c>
      <c r="C15398" t="s">
        <v>46360</v>
      </c>
      <c r="D15398" t="s">
        <v>46187</v>
      </c>
      <c r="E15398" t="s">
        <v>44028</v>
      </c>
      <c r="F15398" t="s">
        <v>44029</v>
      </c>
      <c r="G15398" t="s">
        <v>30792</v>
      </c>
      <c r="H15398" t="s">
        <v>30793</v>
      </c>
      <c r="K15398" s="3">
        <v>1512</v>
      </c>
      <c r="M15398" s="5">
        <f t="shared" si="240"/>
        <v>1512</v>
      </c>
      <c r="N15398" s="4" t="str" cm="1">
        <f t="array" ref="N15398">_xlfn.IFS(M15398&gt;=500000,"Red",M15398&gt;=100000,"Blue",M15398&gt;=50000,"Green",M15398&lt;=49999,"Yellow")</f>
        <v>Yellow</v>
      </c>
    </row>
    <row r="15399" spans="1:14" x14ac:dyDescent="0.3">
      <c r="A15399" t="s">
        <v>46166</v>
      </c>
      <c r="B15399" t="s">
        <v>46144</v>
      </c>
      <c r="C15399" t="s">
        <v>46368</v>
      </c>
      <c r="D15399" t="s">
        <v>46194</v>
      </c>
      <c r="E15399" t="s">
        <v>44741</v>
      </c>
      <c r="F15399" t="s">
        <v>44742</v>
      </c>
      <c r="G15399" t="s">
        <v>30794</v>
      </c>
      <c r="H15399" t="s">
        <v>30795</v>
      </c>
      <c r="J15399" s="3">
        <v>336</v>
      </c>
      <c r="K15399" s="3">
        <v>1176</v>
      </c>
      <c r="M15399" s="5">
        <f t="shared" si="240"/>
        <v>1176</v>
      </c>
      <c r="N15399" s="4" t="str" cm="1">
        <f t="array" ref="N15399">_xlfn.IFS(M15399&gt;=500000,"Red",M15399&gt;=100000,"Blue",M15399&gt;=50000,"Green",M15399&lt;=49999,"Yellow")</f>
        <v>Yellow</v>
      </c>
    </row>
    <row r="15400" spans="1:14" x14ac:dyDescent="0.3">
      <c r="A15400" t="s">
        <v>46165</v>
      </c>
      <c r="B15400" t="s">
        <v>46146</v>
      </c>
      <c r="C15400" t="s">
        <v>46440</v>
      </c>
      <c r="D15400" t="s">
        <v>46261</v>
      </c>
      <c r="E15400" t="s">
        <v>45896</v>
      </c>
      <c r="F15400" t="s">
        <v>44811</v>
      </c>
      <c r="G15400" t="s">
        <v>30796</v>
      </c>
      <c r="H15400" t="s">
        <v>30797</v>
      </c>
      <c r="I15400" s="3">
        <v>336</v>
      </c>
      <c r="J15400" s="3">
        <v>1176</v>
      </c>
      <c r="M15400" s="5">
        <f t="shared" si="240"/>
        <v>1176</v>
      </c>
      <c r="N15400" s="4" t="str" cm="1">
        <f t="array" ref="N15400">_xlfn.IFS(M15400&gt;=500000,"Red",M15400&gt;=100000,"Blue",M15400&gt;=50000,"Green",M15400&lt;=49999,"Yellow")</f>
        <v>Yellow</v>
      </c>
    </row>
    <row r="15401" spans="1:14" x14ac:dyDescent="0.3">
      <c r="A15401" t="s">
        <v>46165</v>
      </c>
      <c r="B15401" t="s">
        <v>46146</v>
      </c>
      <c r="C15401" t="s">
        <v>46440</v>
      </c>
      <c r="D15401" t="s">
        <v>46261</v>
      </c>
      <c r="E15401" t="s">
        <v>44723</v>
      </c>
      <c r="F15401" t="s">
        <v>44724</v>
      </c>
      <c r="G15401" t="s">
        <v>30798</v>
      </c>
      <c r="H15401" t="s">
        <v>30799</v>
      </c>
      <c r="J15401" s="3">
        <v>672</v>
      </c>
      <c r="K15401" s="3">
        <v>840</v>
      </c>
      <c r="M15401" s="5">
        <f t="shared" si="240"/>
        <v>840</v>
      </c>
      <c r="N15401" s="4" t="str" cm="1">
        <f t="array" ref="N15401">_xlfn.IFS(M15401&gt;=500000,"Red",M15401&gt;=100000,"Blue",M15401&gt;=50000,"Green",M15401&lt;=49999,"Yellow")</f>
        <v>Yellow</v>
      </c>
    </row>
    <row r="15402" spans="1:14" x14ac:dyDescent="0.3">
      <c r="A15402" t="s">
        <v>46167</v>
      </c>
      <c r="B15402" t="s">
        <v>44354</v>
      </c>
      <c r="C15402" t="s">
        <v>46472</v>
      </c>
      <c r="D15402" t="s">
        <v>46293</v>
      </c>
      <c r="E15402" t="s">
        <v>45593</v>
      </c>
      <c r="F15402" t="s">
        <v>45594</v>
      </c>
      <c r="G15402" t="s">
        <v>30800</v>
      </c>
      <c r="H15402" t="s">
        <v>30801</v>
      </c>
      <c r="I15402" s="3">
        <v>546</v>
      </c>
      <c r="J15402" s="3">
        <v>240</v>
      </c>
      <c r="K15402" s="3">
        <v>390</v>
      </c>
      <c r="M15402" s="5">
        <f t="shared" si="240"/>
        <v>546</v>
      </c>
      <c r="N15402" s="4" t="str" cm="1">
        <f t="array" ref="N15402">_xlfn.IFS(M15402&gt;=500000,"Red",M15402&gt;=100000,"Blue",M15402&gt;=50000,"Green",M15402&lt;=49999,"Yellow")</f>
        <v>Yellow</v>
      </c>
    </row>
    <row r="15403" spans="1:14" x14ac:dyDescent="0.3">
      <c r="A15403" t="s">
        <v>46167</v>
      </c>
      <c r="B15403" t="s">
        <v>44354</v>
      </c>
      <c r="C15403" t="s">
        <v>46422</v>
      </c>
      <c r="D15403" t="s">
        <v>46244</v>
      </c>
      <c r="E15403" t="s">
        <v>44721</v>
      </c>
      <c r="F15403" t="s">
        <v>44722</v>
      </c>
      <c r="G15403" t="s">
        <v>30802</v>
      </c>
      <c r="H15403" t="s">
        <v>30803</v>
      </c>
      <c r="K15403" s="3">
        <v>1511</v>
      </c>
      <c r="M15403" s="5">
        <f t="shared" si="240"/>
        <v>1511</v>
      </c>
      <c r="N15403" s="4" t="str" cm="1">
        <f t="array" ref="N15403">_xlfn.IFS(M15403&gt;=500000,"Red",M15403&gt;=100000,"Blue",M15403&gt;=50000,"Green",M15403&lt;=49999,"Yellow")</f>
        <v>Yellow</v>
      </c>
    </row>
    <row r="15404" spans="1:14" x14ac:dyDescent="0.3">
      <c r="A15404" t="s">
        <v>46164</v>
      </c>
      <c r="B15404" t="s">
        <v>46151</v>
      </c>
      <c r="C15404" t="s">
        <v>46375</v>
      </c>
      <c r="D15404" t="s">
        <v>46201</v>
      </c>
      <c r="E15404" t="s">
        <v>45595</v>
      </c>
      <c r="F15404" t="s">
        <v>45596</v>
      </c>
      <c r="G15404" t="s">
        <v>30804</v>
      </c>
      <c r="H15404" t="s">
        <v>30805</v>
      </c>
      <c r="J15404" s="3">
        <v>306</v>
      </c>
      <c r="K15404" s="3">
        <v>1205</v>
      </c>
      <c r="M15404" s="5">
        <f t="shared" si="240"/>
        <v>1205</v>
      </c>
      <c r="N15404" s="4" t="str" cm="1">
        <f t="array" ref="N15404">_xlfn.IFS(M15404&gt;=500000,"Red",M15404&gt;=100000,"Blue",M15404&gt;=50000,"Green",M15404&lt;=49999,"Yellow")</f>
        <v>Yellow</v>
      </c>
    </row>
    <row r="15405" spans="1:14" x14ac:dyDescent="0.3">
      <c r="A15405" t="s">
        <v>46166</v>
      </c>
      <c r="B15405" t="s">
        <v>46159</v>
      </c>
      <c r="C15405" t="s">
        <v>46407</v>
      </c>
      <c r="D15405" t="s">
        <v>46229</v>
      </c>
      <c r="E15405" t="s">
        <v>44999</v>
      </c>
      <c r="F15405" t="s">
        <v>45000</v>
      </c>
      <c r="G15405" t="s">
        <v>30806</v>
      </c>
      <c r="H15405" t="s">
        <v>30807</v>
      </c>
      <c r="I15405" s="3">
        <v>335</v>
      </c>
      <c r="J15405" s="3">
        <v>1176</v>
      </c>
      <c r="M15405" s="5">
        <f t="shared" si="240"/>
        <v>1176</v>
      </c>
      <c r="N15405" s="4" t="str" cm="1">
        <f t="array" ref="N15405">_xlfn.IFS(M15405&gt;=500000,"Red",M15405&gt;=100000,"Blue",M15405&gt;=50000,"Green",M15405&lt;=49999,"Yellow")</f>
        <v>Yellow</v>
      </c>
    </row>
    <row r="15406" spans="1:14" x14ac:dyDescent="0.3">
      <c r="A15406" t="s">
        <v>46167</v>
      </c>
      <c r="B15406" t="s">
        <v>44354</v>
      </c>
      <c r="C15406" t="s">
        <v>46501</v>
      </c>
      <c r="D15406" t="s">
        <v>46321</v>
      </c>
      <c r="E15406" t="s">
        <v>45591</v>
      </c>
      <c r="F15406" t="s">
        <v>45592</v>
      </c>
      <c r="G15406" t="s">
        <v>30808</v>
      </c>
      <c r="H15406" t="s">
        <v>30809</v>
      </c>
      <c r="J15406" s="3">
        <v>726</v>
      </c>
      <c r="K15406" s="3">
        <v>785</v>
      </c>
      <c r="M15406" s="5">
        <f t="shared" si="240"/>
        <v>785</v>
      </c>
      <c r="N15406" s="4" t="str" cm="1">
        <f t="array" ref="N15406">_xlfn.IFS(M15406&gt;=500000,"Red",M15406&gt;=100000,"Blue",M15406&gt;=50000,"Green",M15406&lt;=49999,"Yellow")</f>
        <v>Yellow</v>
      </c>
    </row>
    <row r="15407" spans="1:14" x14ac:dyDescent="0.3">
      <c r="A15407" t="s">
        <v>46164</v>
      </c>
      <c r="B15407" t="s">
        <v>46148</v>
      </c>
      <c r="C15407" t="s">
        <v>46385</v>
      </c>
      <c r="D15407" t="s">
        <v>46210</v>
      </c>
      <c r="E15407" t="s">
        <v>44456</v>
      </c>
      <c r="F15407" t="s">
        <v>44217</v>
      </c>
      <c r="G15407" t="s">
        <v>30810</v>
      </c>
      <c r="H15407" t="s">
        <v>30811</v>
      </c>
      <c r="I15407" s="3">
        <v>672</v>
      </c>
      <c r="J15407" s="3">
        <v>300</v>
      </c>
      <c r="K15407" s="3">
        <v>539</v>
      </c>
      <c r="M15407" s="5">
        <f t="shared" si="240"/>
        <v>672</v>
      </c>
      <c r="N15407" s="4" t="str" cm="1">
        <f t="array" ref="N15407">_xlfn.IFS(M15407&gt;=500000,"Red",M15407&gt;=100000,"Blue",M15407&gt;=50000,"Green",M15407&lt;=49999,"Yellow")</f>
        <v>Yellow</v>
      </c>
    </row>
    <row r="15408" spans="1:14" x14ac:dyDescent="0.3">
      <c r="A15408" t="s">
        <v>46164</v>
      </c>
      <c r="B15408" t="s">
        <v>46142</v>
      </c>
      <c r="C15408" t="s">
        <v>46366</v>
      </c>
      <c r="D15408" t="s">
        <v>46193</v>
      </c>
      <c r="E15408" t="s">
        <v>44501</v>
      </c>
      <c r="F15408" t="s">
        <v>44502</v>
      </c>
      <c r="G15408" t="s">
        <v>30812</v>
      </c>
      <c r="H15408" t="s">
        <v>30813</v>
      </c>
      <c r="I15408" s="3">
        <v>335</v>
      </c>
      <c r="J15408" s="3">
        <v>396</v>
      </c>
      <c r="K15408" s="3">
        <v>360</v>
      </c>
      <c r="M15408" s="5">
        <f t="shared" si="240"/>
        <v>396</v>
      </c>
      <c r="N15408" s="4" t="str" cm="1">
        <f t="array" ref="N15408">_xlfn.IFS(M15408&gt;=500000,"Red",M15408&gt;=100000,"Blue",M15408&gt;=50000,"Green",M15408&lt;=49999,"Yellow")</f>
        <v>Yellow</v>
      </c>
    </row>
    <row r="15409" spans="1:14" x14ac:dyDescent="0.3">
      <c r="A15409" t="s">
        <v>46164</v>
      </c>
      <c r="B15409" t="s">
        <v>46160</v>
      </c>
      <c r="C15409" t="s">
        <v>46476</v>
      </c>
      <c r="D15409" t="s">
        <v>46297</v>
      </c>
      <c r="E15409" t="s">
        <v>45420</v>
      </c>
      <c r="F15409" t="s">
        <v>45421</v>
      </c>
      <c r="G15409" t="s">
        <v>30814</v>
      </c>
      <c r="H15409" t="s">
        <v>30815</v>
      </c>
      <c r="K15409" s="3">
        <v>1510</v>
      </c>
      <c r="M15409" s="5">
        <f t="shared" si="240"/>
        <v>1510</v>
      </c>
      <c r="N15409" s="4" t="str" cm="1">
        <f t="array" ref="N15409">_xlfn.IFS(M15409&gt;=500000,"Red",M15409&gt;=100000,"Blue",M15409&gt;=50000,"Green",M15409&lt;=49999,"Yellow")</f>
        <v>Yellow</v>
      </c>
    </row>
    <row r="15410" spans="1:14" x14ac:dyDescent="0.3">
      <c r="A15410" t="s">
        <v>46165</v>
      </c>
      <c r="B15410" t="s">
        <v>46143</v>
      </c>
      <c r="C15410" t="s">
        <v>46355</v>
      </c>
      <c r="D15410" t="s">
        <v>46182</v>
      </c>
      <c r="E15410" t="s">
        <v>44188</v>
      </c>
      <c r="F15410" t="s">
        <v>44189</v>
      </c>
      <c r="G15410" t="s">
        <v>30816</v>
      </c>
      <c r="H15410" t="s">
        <v>30817</v>
      </c>
      <c r="J15410" s="3">
        <v>1510</v>
      </c>
      <c r="M15410" s="5">
        <f t="shared" si="240"/>
        <v>1510</v>
      </c>
      <c r="N15410" s="4" t="str" cm="1">
        <f t="array" ref="N15410">_xlfn.IFS(M15410&gt;=500000,"Red",M15410&gt;=100000,"Blue",M15410&gt;=50000,"Green",M15410&lt;=49999,"Yellow")</f>
        <v>Yellow</v>
      </c>
    </row>
    <row r="15411" spans="1:14" x14ac:dyDescent="0.3">
      <c r="A15411" t="s">
        <v>46165</v>
      </c>
      <c r="B15411" t="s">
        <v>46147</v>
      </c>
      <c r="C15411" t="s">
        <v>46500</v>
      </c>
      <c r="D15411" t="s">
        <v>46320</v>
      </c>
      <c r="E15411" t="s">
        <v>45880</v>
      </c>
      <c r="F15411" t="s">
        <v>45881</v>
      </c>
      <c r="G15411" t="s">
        <v>30818</v>
      </c>
      <c r="H15411" t="s">
        <v>30819</v>
      </c>
      <c r="I15411" s="3">
        <v>1510</v>
      </c>
      <c r="M15411" s="5">
        <f t="shared" si="240"/>
        <v>1510</v>
      </c>
      <c r="N15411" s="4" t="str" cm="1">
        <f t="array" ref="N15411">_xlfn.IFS(M15411&gt;=500000,"Red",M15411&gt;=100000,"Blue",M15411&gt;=50000,"Green",M15411&lt;=49999,"Yellow")</f>
        <v>Yellow</v>
      </c>
    </row>
    <row r="15412" spans="1:14" x14ac:dyDescent="0.3">
      <c r="A15412" t="s">
        <v>46164</v>
      </c>
      <c r="B15412" t="s">
        <v>46151</v>
      </c>
      <c r="C15412" t="s">
        <v>46376</v>
      </c>
      <c r="D15412" t="s">
        <v>210</v>
      </c>
      <c r="E15412" t="s">
        <v>43992</v>
      </c>
      <c r="F15412" t="s">
        <v>43993</v>
      </c>
      <c r="G15412" t="s">
        <v>30820</v>
      </c>
      <c r="H15412" t="s">
        <v>30821</v>
      </c>
      <c r="I15412" s="3">
        <v>350</v>
      </c>
      <c r="K15412" s="3">
        <v>1160</v>
      </c>
      <c r="M15412" s="5">
        <f t="shared" si="240"/>
        <v>1160</v>
      </c>
      <c r="N15412" s="4" t="str" cm="1">
        <f t="array" ref="N15412">_xlfn.IFS(M15412&gt;=500000,"Red",M15412&gt;=100000,"Blue",M15412&gt;=50000,"Green",M15412&lt;=49999,"Yellow")</f>
        <v>Yellow</v>
      </c>
    </row>
    <row r="15413" spans="1:14" x14ac:dyDescent="0.3">
      <c r="A15413" t="s">
        <v>46166</v>
      </c>
      <c r="B15413" t="s">
        <v>46159</v>
      </c>
      <c r="C15413" t="s">
        <v>46407</v>
      </c>
      <c r="D15413" t="s">
        <v>46229</v>
      </c>
      <c r="E15413" t="s">
        <v>44880</v>
      </c>
      <c r="F15413" t="s">
        <v>44881</v>
      </c>
      <c r="G15413" t="s">
        <v>30822</v>
      </c>
      <c r="H15413" t="s">
        <v>30823</v>
      </c>
      <c r="K15413" s="3">
        <v>504</v>
      </c>
      <c r="M15413" s="5">
        <f t="shared" si="240"/>
        <v>504</v>
      </c>
      <c r="N15413" s="4" t="str" cm="1">
        <f t="array" ref="N15413">_xlfn.IFS(M15413&gt;=500000,"Red",M15413&gt;=100000,"Blue",M15413&gt;=50000,"Green",M15413&lt;=49999,"Yellow")</f>
        <v>Yellow</v>
      </c>
    </row>
    <row r="15414" spans="1:14" x14ac:dyDescent="0.3">
      <c r="A15414" t="s">
        <v>46166</v>
      </c>
      <c r="B15414" t="s">
        <v>46144</v>
      </c>
      <c r="C15414" t="s">
        <v>46368</v>
      </c>
      <c r="D15414" t="s">
        <v>46194</v>
      </c>
      <c r="E15414" t="s">
        <v>44743</v>
      </c>
      <c r="F15414" t="s">
        <v>44744</v>
      </c>
      <c r="G15414" t="s">
        <v>30824</v>
      </c>
      <c r="H15414" t="s">
        <v>30825</v>
      </c>
      <c r="K15414" s="3">
        <v>1509</v>
      </c>
      <c r="M15414" s="5">
        <f t="shared" si="240"/>
        <v>1509</v>
      </c>
      <c r="N15414" s="4" t="str" cm="1">
        <f t="array" ref="N15414">_xlfn.IFS(M15414&gt;=500000,"Red",M15414&gt;=100000,"Blue",M15414&gt;=50000,"Green",M15414&lt;=49999,"Yellow")</f>
        <v>Yellow</v>
      </c>
    </row>
    <row r="15415" spans="1:14" x14ac:dyDescent="0.3">
      <c r="A15415" t="s">
        <v>46167</v>
      </c>
      <c r="B15415" t="s">
        <v>46156</v>
      </c>
      <c r="C15415" t="s">
        <v>46493</v>
      </c>
      <c r="D15415" t="s">
        <v>46313</v>
      </c>
      <c r="E15415" t="s">
        <v>45447</v>
      </c>
      <c r="F15415" t="s">
        <v>45448</v>
      </c>
      <c r="G15415" t="s">
        <v>30826</v>
      </c>
      <c r="H15415" t="s">
        <v>30827</v>
      </c>
      <c r="K15415" s="3">
        <v>306</v>
      </c>
      <c r="M15415" s="5">
        <f t="shared" si="240"/>
        <v>306</v>
      </c>
      <c r="N15415" s="4" t="str" cm="1">
        <f t="array" ref="N15415">_xlfn.IFS(M15415&gt;=500000,"Red",M15415&gt;=100000,"Blue",M15415&gt;=50000,"Green",M15415&lt;=49999,"Yellow")</f>
        <v>Yellow</v>
      </c>
    </row>
    <row r="15416" spans="1:14" x14ac:dyDescent="0.3">
      <c r="A15416" t="s">
        <v>46163</v>
      </c>
      <c r="B15416" t="s">
        <v>46140</v>
      </c>
      <c r="C15416" t="s">
        <v>46370</v>
      </c>
      <c r="D15416" t="s">
        <v>46196</v>
      </c>
      <c r="E15416" t="s">
        <v>44049</v>
      </c>
      <c r="F15416" t="s">
        <v>44050</v>
      </c>
      <c r="G15416" t="s">
        <v>30828</v>
      </c>
      <c r="H15416" t="s">
        <v>30829</v>
      </c>
      <c r="I15416" s="3">
        <v>1152</v>
      </c>
      <c r="M15416" s="5">
        <f t="shared" si="240"/>
        <v>1152</v>
      </c>
      <c r="N15416" s="4" t="str" cm="1">
        <f t="array" ref="N15416">_xlfn.IFS(M15416&gt;=500000,"Red",M15416&gt;=100000,"Blue",M15416&gt;=50000,"Green",M15416&lt;=49999,"Yellow")</f>
        <v>Yellow</v>
      </c>
    </row>
    <row r="15417" spans="1:14" x14ac:dyDescent="0.3">
      <c r="A15417" t="s">
        <v>46165</v>
      </c>
      <c r="B15417" t="s">
        <v>45465</v>
      </c>
      <c r="C15417" t="s">
        <v>46459</v>
      </c>
      <c r="D15417" t="s">
        <v>46280</v>
      </c>
      <c r="E15417" t="s">
        <v>44803</v>
      </c>
      <c r="F15417" t="s">
        <v>44804</v>
      </c>
      <c r="G15417" t="s">
        <v>30830</v>
      </c>
      <c r="H15417" t="s">
        <v>30831</v>
      </c>
      <c r="J15417" s="3">
        <v>890</v>
      </c>
      <c r="K15417" s="3">
        <v>618</v>
      </c>
      <c r="M15417" s="5">
        <f t="shared" si="240"/>
        <v>890</v>
      </c>
      <c r="N15417" s="4" t="str" cm="1">
        <f t="array" ref="N15417">_xlfn.IFS(M15417&gt;=500000,"Red",M15417&gt;=100000,"Blue",M15417&gt;=50000,"Green",M15417&lt;=49999,"Yellow")</f>
        <v>Yellow</v>
      </c>
    </row>
    <row r="15418" spans="1:14" x14ac:dyDescent="0.3">
      <c r="A15418" t="s">
        <v>46164</v>
      </c>
      <c r="B15418" t="s">
        <v>46160</v>
      </c>
      <c r="C15418" t="s">
        <v>46410</v>
      </c>
      <c r="D15418" t="s">
        <v>46232</v>
      </c>
      <c r="E15418" t="s">
        <v>44202</v>
      </c>
      <c r="F15418" t="s">
        <v>44203</v>
      </c>
      <c r="G15418" t="s">
        <v>30832</v>
      </c>
      <c r="H15418" t="s">
        <v>30833</v>
      </c>
      <c r="I15418" s="3">
        <v>641</v>
      </c>
      <c r="J15418" s="3">
        <v>0</v>
      </c>
      <c r="K15418" s="3">
        <v>210</v>
      </c>
      <c r="M15418" s="5">
        <f t="shared" si="240"/>
        <v>641</v>
      </c>
      <c r="N15418" s="4" t="str" cm="1">
        <f t="array" ref="N15418">_xlfn.IFS(M15418&gt;=500000,"Red",M15418&gt;=100000,"Blue",M15418&gt;=50000,"Green",M15418&lt;=49999,"Yellow")</f>
        <v>Yellow</v>
      </c>
    </row>
    <row r="15419" spans="1:14" x14ac:dyDescent="0.3">
      <c r="A15419" t="s">
        <v>46164</v>
      </c>
      <c r="B15419" t="s">
        <v>46141</v>
      </c>
      <c r="C15419" t="s">
        <v>46419</v>
      </c>
      <c r="D15419" t="s">
        <v>46241</v>
      </c>
      <c r="E15419" t="s">
        <v>46078</v>
      </c>
      <c r="F15419" t="s">
        <v>46079</v>
      </c>
      <c r="G15419" t="s">
        <v>30834</v>
      </c>
      <c r="H15419" t="s">
        <v>30835</v>
      </c>
      <c r="K15419" s="3">
        <v>1507.87</v>
      </c>
      <c r="M15419" s="5">
        <f t="shared" si="240"/>
        <v>1507.87</v>
      </c>
      <c r="N15419" s="4" t="str" cm="1">
        <f t="array" ref="N15419">_xlfn.IFS(M15419&gt;=500000,"Red",M15419&gt;=100000,"Blue",M15419&gt;=50000,"Green",M15419&lt;=49999,"Yellow")</f>
        <v>Yellow</v>
      </c>
    </row>
    <row r="15420" spans="1:14" x14ac:dyDescent="0.3">
      <c r="A15420" t="s">
        <v>46166</v>
      </c>
      <c r="B15420" t="s">
        <v>46144</v>
      </c>
      <c r="C15420" t="s">
        <v>46451</v>
      </c>
      <c r="D15420" t="s">
        <v>46272</v>
      </c>
      <c r="E15420" t="s">
        <v>45381</v>
      </c>
      <c r="F15420" t="s">
        <v>45382</v>
      </c>
      <c r="G15420" t="s">
        <v>30836</v>
      </c>
      <c r="H15420" t="s">
        <v>30837</v>
      </c>
      <c r="J15420" s="3">
        <v>696</v>
      </c>
      <c r="K15420" s="3">
        <v>811.5</v>
      </c>
      <c r="M15420" s="5">
        <f t="shared" si="240"/>
        <v>811.5</v>
      </c>
      <c r="N15420" s="4" t="str" cm="1">
        <f t="array" ref="N15420">_xlfn.IFS(M15420&gt;=500000,"Red",M15420&gt;=100000,"Blue",M15420&gt;=50000,"Green",M15420&lt;=49999,"Yellow")</f>
        <v>Yellow</v>
      </c>
    </row>
    <row r="15421" spans="1:14" x14ac:dyDescent="0.3">
      <c r="A15421" t="s">
        <v>46166</v>
      </c>
      <c r="B15421" t="s">
        <v>46155</v>
      </c>
      <c r="C15421" t="s">
        <v>46469</v>
      </c>
      <c r="D15421" t="s">
        <v>46290</v>
      </c>
      <c r="E15421" t="s">
        <v>46021</v>
      </c>
      <c r="F15421" t="s">
        <v>46022</v>
      </c>
      <c r="G15421" t="s">
        <v>30838</v>
      </c>
      <c r="H15421" t="s">
        <v>30839</v>
      </c>
      <c r="K15421" s="3">
        <v>1507</v>
      </c>
      <c r="M15421" s="5">
        <f t="shared" si="240"/>
        <v>1507</v>
      </c>
      <c r="N15421" s="4" t="str" cm="1">
        <f t="array" ref="N15421">_xlfn.IFS(M15421&gt;=500000,"Red",M15421&gt;=100000,"Blue",M15421&gt;=50000,"Green",M15421&lt;=49999,"Yellow")</f>
        <v>Yellow</v>
      </c>
    </row>
    <row r="15422" spans="1:14" x14ac:dyDescent="0.3">
      <c r="A15422" t="s">
        <v>46167</v>
      </c>
      <c r="B15422" t="s">
        <v>46153</v>
      </c>
      <c r="C15422" t="s">
        <v>46406</v>
      </c>
      <c r="D15422" t="s">
        <v>46228</v>
      </c>
      <c r="E15422" t="s">
        <v>44319</v>
      </c>
      <c r="F15422" t="s">
        <v>44320</v>
      </c>
      <c r="G15422" t="s">
        <v>30840</v>
      </c>
      <c r="H15422" t="s">
        <v>30841</v>
      </c>
      <c r="K15422" s="3">
        <v>1507</v>
      </c>
      <c r="M15422" s="5">
        <f t="shared" si="240"/>
        <v>1507</v>
      </c>
      <c r="N15422" s="4" t="str" cm="1">
        <f t="array" ref="N15422">_xlfn.IFS(M15422&gt;=500000,"Red",M15422&gt;=100000,"Blue",M15422&gt;=50000,"Green",M15422&lt;=49999,"Yellow")</f>
        <v>Yellow</v>
      </c>
    </row>
    <row r="15423" spans="1:14" x14ac:dyDescent="0.3">
      <c r="A15423" t="s">
        <v>46163</v>
      </c>
      <c r="B15423" t="s">
        <v>46157</v>
      </c>
      <c r="C15423" t="s">
        <v>46462</v>
      </c>
      <c r="D15423" t="s">
        <v>46283</v>
      </c>
      <c r="E15423" t="s">
        <v>45753</v>
      </c>
      <c r="F15423" t="s">
        <v>45754</v>
      </c>
      <c r="G15423" t="s">
        <v>30842</v>
      </c>
      <c r="H15423" t="s">
        <v>30843</v>
      </c>
      <c r="K15423" s="3">
        <v>720</v>
      </c>
      <c r="M15423" s="5">
        <f t="shared" si="240"/>
        <v>720</v>
      </c>
      <c r="N15423" s="4" t="str" cm="1">
        <f t="array" ref="N15423">_xlfn.IFS(M15423&gt;=500000,"Red",M15423&gt;=100000,"Blue",M15423&gt;=50000,"Green",M15423&lt;=49999,"Yellow")</f>
        <v>Yellow</v>
      </c>
    </row>
    <row r="15424" spans="1:14" x14ac:dyDescent="0.3">
      <c r="A15424" t="s">
        <v>46165</v>
      </c>
      <c r="B15424" t="s">
        <v>46162</v>
      </c>
      <c r="C15424" t="s">
        <v>46477</v>
      </c>
      <c r="D15424" t="s">
        <v>46298</v>
      </c>
      <c r="E15424" t="s">
        <v>44725</v>
      </c>
      <c r="F15424" t="s">
        <v>44726</v>
      </c>
      <c r="G15424" t="s">
        <v>30844</v>
      </c>
      <c r="H15424" t="s">
        <v>30845</v>
      </c>
      <c r="J15424" s="3">
        <v>204</v>
      </c>
      <c r="K15424" s="3">
        <v>1302</v>
      </c>
      <c r="M15424" s="5">
        <f t="shared" si="240"/>
        <v>1302</v>
      </c>
      <c r="N15424" s="4" t="str" cm="1">
        <f t="array" ref="N15424">_xlfn.IFS(M15424&gt;=500000,"Red",M15424&gt;=100000,"Blue",M15424&gt;=50000,"Green",M15424&lt;=49999,"Yellow")</f>
        <v>Yellow</v>
      </c>
    </row>
    <row r="15425" spans="1:14" x14ac:dyDescent="0.3">
      <c r="A15425" t="s">
        <v>46167</v>
      </c>
      <c r="B15425" t="s">
        <v>46150</v>
      </c>
      <c r="C15425" t="s">
        <v>46371</v>
      </c>
      <c r="D15425" t="s">
        <v>46197</v>
      </c>
      <c r="E15425" t="s">
        <v>44477</v>
      </c>
      <c r="F15425" t="s">
        <v>44478</v>
      </c>
      <c r="G15425" t="s">
        <v>30846</v>
      </c>
      <c r="H15425" t="s">
        <v>30847</v>
      </c>
      <c r="I15425" s="3">
        <v>386</v>
      </c>
      <c r="J15425" s="3">
        <v>900</v>
      </c>
      <c r="K15425" s="3">
        <v>220</v>
      </c>
      <c r="M15425" s="5">
        <f t="shared" si="240"/>
        <v>900</v>
      </c>
      <c r="N15425" s="4" t="str" cm="1">
        <f t="array" ref="N15425">_xlfn.IFS(M15425&gt;=500000,"Red",M15425&gt;=100000,"Blue",M15425&gt;=50000,"Green",M15425&lt;=49999,"Yellow")</f>
        <v>Yellow</v>
      </c>
    </row>
    <row r="15426" spans="1:14" x14ac:dyDescent="0.3">
      <c r="A15426" t="s">
        <v>46165</v>
      </c>
      <c r="B15426" t="s">
        <v>45465</v>
      </c>
      <c r="C15426" t="s">
        <v>46473</v>
      </c>
      <c r="D15426" t="s">
        <v>46294</v>
      </c>
      <c r="E15426" t="s">
        <v>45023</v>
      </c>
      <c r="F15426" t="s">
        <v>45024</v>
      </c>
      <c r="G15426" t="s">
        <v>30848</v>
      </c>
      <c r="H15426" t="s">
        <v>30849</v>
      </c>
      <c r="I15426" s="3">
        <v>756</v>
      </c>
      <c r="J15426" s="3">
        <v>750</v>
      </c>
      <c r="M15426" s="5">
        <f t="shared" si="240"/>
        <v>756</v>
      </c>
      <c r="N15426" s="4" t="str" cm="1">
        <f t="array" ref="N15426">_xlfn.IFS(M15426&gt;=500000,"Red",M15426&gt;=100000,"Blue",M15426&gt;=50000,"Green",M15426&lt;=49999,"Yellow")</f>
        <v>Yellow</v>
      </c>
    </row>
    <row r="15427" spans="1:14" x14ac:dyDescent="0.3">
      <c r="A15427" t="s">
        <v>46166</v>
      </c>
      <c r="B15427" t="s">
        <v>46155</v>
      </c>
      <c r="C15427" t="s">
        <v>46478</v>
      </c>
      <c r="D15427" t="s">
        <v>46299</v>
      </c>
      <c r="E15427" t="s">
        <v>44850</v>
      </c>
      <c r="F15427" t="s">
        <v>44851</v>
      </c>
      <c r="G15427" t="s">
        <v>30850</v>
      </c>
      <c r="H15427" t="s">
        <v>30851</v>
      </c>
      <c r="I15427" s="3">
        <v>576</v>
      </c>
      <c r="J15427" s="3">
        <v>290</v>
      </c>
      <c r="K15427" s="3">
        <v>640</v>
      </c>
      <c r="M15427" s="5">
        <f t="shared" ref="M15427:M15490" si="241">MAX(I15427:K15427)</f>
        <v>640</v>
      </c>
      <c r="N15427" s="4" t="str" cm="1">
        <f t="array" ref="N15427">_xlfn.IFS(M15427&gt;=500000,"Red",M15427&gt;=100000,"Blue",M15427&gt;=50000,"Green",M15427&lt;=49999,"Yellow")</f>
        <v>Yellow</v>
      </c>
    </row>
    <row r="15428" spans="1:14" x14ac:dyDescent="0.3">
      <c r="A15428" t="s">
        <v>46165</v>
      </c>
      <c r="B15428" t="s">
        <v>46146</v>
      </c>
      <c r="C15428" t="s">
        <v>46354</v>
      </c>
      <c r="D15428" t="s">
        <v>46181</v>
      </c>
      <c r="E15428" t="s">
        <v>43912</v>
      </c>
      <c r="F15428" t="s">
        <v>43913</v>
      </c>
      <c r="G15428" t="s">
        <v>30852</v>
      </c>
      <c r="H15428" t="s">
        <v>30853</v>
      </c>
      <c r="J15428" s="3">
        <v>330</v>
      </c>
      <c r="M15428" s="5">
        <f t="shared" si="241"/>
        <v>330</v>
      </c>
      <c r="N15428" s="4" t="str" cm="1">
        <f t="array" ref="N15428">_xlfn.IFS(M15428&gt;=500000,"Red",M15428&gt;=100000,"Blue",M15428&gt;=50000,"Green",M15428&lt;=49999,"Yellow")</f>
        <v>Yellow</v>
      </c>
    </row>
    <row r="15429" spans="1:14" x14ac:dyDescent="0.3">
      <c r="A15429" t="s">
        <v>46167</v>
      </c>
      <c r="B15429" t="s">
        <v>46150</v>
      </c>
      <c r="C15429" t="s">
        <v>46420</v>
      </c>
      <c r="D15429" t="s">
        <v>46242</v>
      </c>
      <c r="E15429" t="s">
        <v>44327</v>
      </c>
      <c r="F15429" t="s">
        <v>44328</v>
      </c>
      <c r="G15429" t="s">
        <v>30854</v>
      </c>
      <c r="H15429" t="s">
        <v>30855</v>
      </c>
      <c r="I15429" s="3">
        <v>180</v>
      </c>
      <c r="M15429" s="5">
        <f t="shared" si="241"/>
        <v>180</v>
      </c>
      <c r="N15429" s="4" t="str" cm="1">
        <f t="array" ref="N15429">_xlfn.IFS(M15429&gt;=500000,"Red",M15429&gt;=100000,"Blue",M15429&gt;=50000,"Green",M15429&lt;=49999,"Yellow")</f>
        <v>Yellow</v>
      </c>
    </row>
    <row r="15430" spans="1:14" x14ac:dyDescent="0.3">
      <c r="A15430" t="s">
        <v>46165</v>
      </c>
      <c r="B15430" t="s">
        <v>46143</v>
      </c>
      <c r="C15430" t="s">
        <v>46495</v>
      </c>
      <c r="D15430" t="s">
        <v>46315</v>
      </c>
      <c r="E15430" t="s">
        <v>45822</v>
      </c>
      <c r="F15430" t="s">
        <v>45823</v>
      </c>
      <c r="G15430" t="s">
        <v>30856</v>
      </c>
      <c r="H15430" t="s">
        <v>30857</v>
      </c>
      <c r="K15430" s="3">
        <v>1505</v>
      </c>
      <c r="M15430" s="5">
        <f t="shared" si="241"/>
        <v>1505</v>
      </c>
      <c r="N15430" s="4" t="str" cm="1">
        <f t="array" ref="N15430">_xlfn.IFS(M15430&gt;=500000,"Red",M15430&gt;=100000,"Blue",M15430&gt;=50000,"Green",M15430&lt;=49999,"Yellow")</f>
        <v>Yellow</v>
      </c>
    </row>
    <row r="15431" spans="1:14" x14ac:dyDescent="0.3">
      <c r="A15431" t="s">
        <v>46163</v>
      </c>
      <c r="B15431" t="s">
        <v>46161</v>
      </c>
      <c r="C15431" t="s">
        <v>46458</v>
      </c>
      <c r="D15431" t="s">
        <v>46279</v>
      </c>
      <c r="E15431" t="s">
        <v>45512</v>
      </c>
      <c r="F15431" t="s">
        <v>45513</v>
      </c>
      <c r="G15431" t="s">
        <v>30858</v>
      </c>
      <c r="H15431" t="s">
        <v>30859</v>
      </c>
      <c r="J15431" s="3">
        <v>1080</v>
      </c>
      <c r="K15431" s="3">
        <v>425</v>
      </c>
      <c r="M15431" s="5">
        <f t="shared" si="241"/>
        <v>1080</v>
      </c>
      <c r="N15431" s="4" t="str" cm="1">
        <f t="array" ref="N15431">_xlfn.IFS(M15431&gt;=500000,"Red",M15431&gt;=100000,"Blue",M15431&gt;=50000,"Green",M15431&lt;=49999,"Yellow")</f>
        <v>Yellow</v>
      </c>
    </row>
    <row r="15432" spans="1:14" x14ac:dyDescent="0.3">
      <c r="A15432" t="s">
        <v>46166</v>
      </c>
      <c r="B15432" t="s">
        <v>46144</v>
      </c>
      <c r="C15432" t="s">
        <v>46427</v>
      </c>
      <c r="D15432" t="s">
        <v>46249</v>
      </c>
      <c r="E15432" t="s">
        <v>45665</v>
      </c>
      <c r="F15432" t="s">
        <v>44914</v>
      </c>
      <c r="G15432" t="s">
        <v>30860</v>
      </c>
      <c r="H15432" t="s">
        <v>30861</v>
      </c>
      <c r="I15432" s="3">
        <v>300</v>
      </c>
      <c r="M15432" s="5">
        <f t="shared" si="241"/>
        <v>300</v>
      </c>
      <c r="N15432" s="4" t="str" cm="1">
        <f t="array" ref="N15432">_xlfn.IFS(M15432&gt;=500000,"Red",M15432&gt;=100000,"Blue",M15432&gt;=50000,"Green",M15432&lt;=49999,"Yellow")</f>
        <v>Yellow</v>
      </c>
    </row>
    <row r="15433" spans="1:14" x14ac:dyDescent="0.3">
      <c r="A15433" t="s">
        <v>46166</v>
      </c>
      <c r="B15433" t="s">
        <v>46154</v>
      </c>
      <c r="C15433" t="s">
        <v>46518</v>
      </c>
      <c r="D15433" t="s">
        <v>46337</v>
      </c>
      <c r="E15433" t="s">
        <v>46051</v>
      </c>
      <c r="F15433" t="s">
        <v>46052</v>
      </c>
      <c r="G15433" t="s">
        <v>30862</v>
      </c>
      <c r="H15433" t="s">
        <v>30863</v>
      </c>
      <c r="K15433" s="3">
        <v>1504</v>
      </c>
      <c r="M15433" s="5">
        <f t="shared" si="241"/>
        <v>1504</v>
      </c>
      <c r="N15433" s="4" t="str" cm="1">
        <f t="array" ref="N15433">_xlfn.IFS(M15433&gt;=500000,"Red",M15433&gt;=100000,"Blue",M15433&gt;=50000,"Green",M15433&lt;=49999,"Yellow")</f>
        <v>Yellow</v>
      </c>
    </row>
    <row r="15434" spans="1:14" x14ac:dyDescent="0.3">
      <c r="A15434" t="s">
        <v>46166</v>
      </c>
      <c r="B15434" t="s">
        <v>46159</v>
      </c>
      <c r="C15434" t="s">
        <v>46411</v>
      </c>
      <c r="D15434" t="s">
        <v>46233</v>
      </c>
      <c r="E15434" t="s">
        <v>44172</v>
      </c>
      <c r="F15434" t="s">
        <v>44173</v>
      </c>
      <c r="G15434" t="s">
        <v>30864</v>
      </c>
      <c r="H15434" t="s">
        <v>30865</v>
      </c>
      <c r="K15434" s="3">
        <v>1504</v>
      </c>
      <c r="M15434" s="5">
        <f t="shared" si="241"/>
        <v>1504</v>
      </c>
      <c r="N15434" s="4" t="str" cm="1">
        <f t="array" ref="N15434">_xlfn.IFS(M15434&gt;=500000,"Red",M15434&gt;=100000,"Blue",M15434&gt;=50000,"Green",M15434&lt;=49999,"Yellow")</f>
        <v>Yellow</v>
      </c>
    </row>
    <row r="15435" spans="1:14" x14ac:dyDescent="0.3">
      <c r="A15435" t="s">
        <v>46163</v>
      </c>
      <c r="B15435" t="s">
        <v>44437</v>
      </c>
      <c r="C15435" t="s">
        <v>46378</v>
      </c>
      <c r="D15435" t="s">
        <v>46203</v>
      </c>
      <c r="E15435" t="s">
        <v>45141</v>
      </c>
      <c r="F15435" t="s">
        <v>45142</v>
      </c>
      <c r="G15435" t="s">
        <v>30866</v>
      </c>
      <c r="H15435" t="s">
        <v>30867</v>
      </c>
      <c r="J15435" s="3">
        <v>1405</v>
      </c>
      <c r="M15435" s="5">
        <f t="shared" si="241"/>
        <v>1405</v>
      </c>
      <c r="N15435" s="4" t="str" cm="1">
        <f t="array" ref="N15435">_xlfn.IFS(M15435&gt;=500000,"Red",M15435&gt;=100000,"Blue",M15435&gt;=50000,"Green",M15435&lt;=49999,"Yellow")</f>
        <v>Yellow</v>
      </c>
    </row>
    <row r="15436" spans="1:14" x14ac:dyDescent="0.3">
      <c r="A15436" t="s">
        <v>46167</v>
      </c>
      <c r="B15436" t="s">
        <v>46153</v>
      </c>
      <c r="C15436" t="s">
        <v>46497</v>
      </c>
      <c r="D15436" t="s">
        <v>46317</v>
      </c>
      <c r="E15436" t="s">
        <v>45487</v>
      </c>
      <c r="F15436" t="s">
        <v>45488</v>
      </c>
      <c r="G15436" t="s">
        <v>30868</v>
      </c>
      <c r="H15436" t="s">
        <v>30869</v>
      </c>
      <c r="J15436" s="3">
        <v>820</v>
      </c>
      <c r="K15436" s="3">
        <v>683</v>
      </c>
      <c r="M15436" s="5">
        <f t="shared" si="241"/>
        <v>820</v>
      </c>
      <c r="N15436" s="4" t="str" cm="1">
        <f t="array" ref="N15436">_xlfn.IFS(M15436&gt;=500000,"Red",M15436&gt;=100000,"Blue",M15436&gt;=50000,"Green",M15436&lt;=49999,"Yellow")</f>
        <v>Yellow</v>
      </c>
    </row>
    <row r="15437" spans="1:14" x14ac:dyDescent="0.3">
      <c r="A15437" t="s">
        <v>46165</v>
      </c>
      <c r="B15437" t="s">
        <v>45465</v>
      </c>
      <c r="C15437" t="s">
        <v>46502</v>
      </c>
      <c r="D15437" t="s">
        <v>46322</v>
      </c>
      <c r="E15437" t="s">
        <v>45297</v>
      </c>
      <c r="F15437" t="s">
        <v>45298</v>
      </c>
      <c r="G15437" t="s">
        <v>30870</v>
      </c>
      <c r="H15437" t="s">
        <v>30871</v>
      </c>
      <c r="K15437" s="3">
        <v>1502</v>
      </c>
      <c r="M15437" s="5">
        <f t="shared" si="241"/>
        <v>1502</v>
      </c>
      <c r="N15437" s="4" t="str" cm="1">
        <f t="array" ref="N15437">_xlfn.IFS(M15437&gt;=500000,"Red",M15437&gt;=100000,"Blue",M15437&gt;=50000,"Green",M15437&lt;=49999,"Yellow")</f>
        <v>Yellow</v>
      </c>
    </row>
    <row r="15438" spans="1:14" x14ac:dyDescent="0.3">
      <c r="A15438" t="s">
        <v>46164</v>
      </c>
      <c r="B15438" t="s">
        <v>46142</v>
      </c>
      <c r="C15438" t="s">
        <v>46353</v>
      </c>
      <c r="D15438" t="s">
        <v>46180</v>
      </c>
      <c r="E15438" t="s">
        <v>43908</v>
      </c>
      <c r="F15438" t="s">
        <v>43909</v>
      </c>
      <c r="G15438" t="s">
        <v>30872</v>
      </c>
      <c r="H15438" t="s">
        <v>30873</v>
      </c>
      <c r="I15438" s="3">
        <v>550</v>
      </c>
      <c r="K15438" s="3">
        <v>952</v>
      </c>
      <c r="M15438" s="5">
        <f t="shared" si="241"/>
        <v>952</v>
      </c>
      <c r="N15438" s="4" t="str" cm="1">
        <f t="array" ref="N15438">_xlfn.IFS(M15438&gt;=500000,"Red",M15438&gt;=100000,"Blue",M15438&gt;=50000,"Green",M15438&lt;=49999,"Yellow")</f>
        <v>Yellow</v>
      </c>
    </row>
    <row r="15439" spans="1:14" x14ac:dyDescent="0.3">
      <c r="A15439" t="s">
        <v>46166</v>
      </c>
      <c r="B15439" t="s">
        <v>46159</v>
      </c>
      <c r="C15439" t="s">
        <v>46407</v>
      </c>
      <c r="D15439" t="s">
        <v>46229</v>
      </c>
      <c r="E15439" t="s">
        <v>44212</v>
      </c>
      <c r="F15439" t="s">
        <v>44213</v>
      </c>
      <c r="G15439" t="s">
        <v>30874</v>
      </c>
      <c r="H15439" t="s">
        <v>30875</v>
      </c>
      <c r="J15439" s="3">
        <v>588</v>
      </c>
      <c r="K15439" s="3">
        <v>644</v>
      </c>
      <c r="M15439" s="5">
        <f t="shared" si="241"/>
        <v>644</v>
      </c>
      <c r="N15439" s="4" t="str" cm="1">
        <f t="array" ref="N15439">_xlfn.IFS(M15439&gt;=500000,"Red",M15439&gt;=100000,"Blue",M15439&gt;=50000,"Green",M15439&lt;=49999,"Yellow")</f>
        <v>Yellow</v>
      </c>
    </row>
    <row r="15440" spans="1:14" x14ac:dyDescent="0.3">
      <c r="A15440" t="s">
        <v>46163</v>
      </c>
      <c r="B15440" t="s">
        <v>44437</v>
      </c>
      <c r="C15440" t="s">
        <v>46356</v>
      </c>
      <c r="D15440" t="s">
        <v>46183</v>
      </c>
      <c r="E15440" t="s">
        <v>45605</v>
      </c>
      <c r="F15440" t="s">
        <v>45606</v>
      </c>
      <c r="G15440" t="s">
        <v>30876</v>
      </c>
      <c r="H15440" t="s">
        <v>30877</v>
      </c>
      <c r="J15440" s="3">
        <v>612</v>
      </c>
      <c r="M15440" s="5">
        <f t="shared" si="241"/>
        <v>612</v>
      </c>
      <c r="N15440" s="4" t="str" cm="1">
        <f t="array" ref="N15440">_xlfn.IFS(M15440&gt;=500000,"Red",M15440&gt;=100000,"Blue",M15440&gt;=50000,"Green",M15440&lt;=49999,"Yellow")</f>
        <v>Yellow</v>
      </c>
    </row>
    <row r="15441" spans="1:14" x14ac:dyDescent="0.3">
      <c r="A15441" t="s">
        <v>46167</v>
      </c>
      <c r="B15441" t="s">
        <v>46153</v>
      </c>
      <c r="C15441" t="s">
        <v>46408</v>
      </c>
      <c r="D15441" t="s">
        <v>46230</v>
      </c>
      <c r="E15441" t="s">
        <v>45063</v>
      </c>
      <c r="F15441" t="s">
        <v>45064</v>
      </c>
      <c r="G15441" t="s">
        <v>30878</v>
      </c>
      <c r="H15441" t="s">
        <v>30879</v>
      </c>
      <c r="J15441" s="3">
        <v>384</v>
      </c>
      <c r="K15441" s="3">
        <v>384</v>
      </c>
      <c r="M15441" s="5">
        <f t="shared" si="241"/>
        <v>384</v>
      </c>
      <c r="N15441" s="4" t="str" cm="1">
        <f t="array" ref="N15441">_xlfn.IFS(M15441&gt;=500000,"Red",M15441&gt;=100000,"Blue",M15441&gt;=50000,"Green",M15441&lt;=49999,"Yellow")</f>
        <v>Yellow</v>
      </c>
    </row>
    <row r="15442" spans="1:14" x14ac:dyDescent="0.3">
      <c r="A15442" t="s">
        <v>46166</v>
      </c>
      <c r="B15442" t="s">
        <v>46155</v>
      </c>
      <c r="C15442" t="s">
        <v>46396</v>
      </c>
      <c r="D15442" t="s">
        <v>46220</v>
      </c>
      <c r="E15442" t="s">
        <v>45835</v>
      </c>
      <c r="F15442" t="s">
        <v>45836</v>
      </c>
      <c r="G15442" t="s">
        <v>30880</v>
      </c>
      <c r="H15442" t="s">
        <v>30881</v>
      </c>
      <c r="I15442" s="3">
        <v>168</v>
      </c>
      <c r="K15442" s="3">
        <v>0</v>
      </c>
      <c r="M15442" s="5">
        <f t="shared" si="241"/>
        <v>168</v>
      </c>
      <c r="N15442" s="4" t="str" cm="1">
        <f t="array" ref="N15442">_xlfn.IFS(M15442&gt;=500000,"Red",M15442&gt;=100000,"Blue",M15442&gt;=50000,"Green",M15442&lt;=49999,"Yellow")</f>
        <v>Yellow</v>
      </c>
    </row>
    <row r="15443" spans="1:14" x14ac:dyDescent="0.3">
      <c r="A15443" t="s">
        <v>46165</v>
      </c>
      <c r="B15443" t="s">
        <v>46162</v>
      </c>
      <c r="C15443" t="s">
        <v>46511</v>
      </c>
      <c r="D15443" t="s">
        <v>46214</v>
      </c>
      <c r="E15443" t="s">
        <v>45903</v>
      </c>
      <c r="F15443" t="s">
        <v>45904</v>
      </c>
      <c r="G15443" t="s">
        <v>30882</v>
      </c>
      <c r="H15443" t="s">
        <v>30883</v>
      </c>
      <c r="J15443" s="3">
        <v>1076</v>
      </c>
      <c r="K15443" s="3">
        <v>425</v>
      </c>
      <c r="M15443" s="5">
        <f t="shared" si="241"/>
        <v>1076</v>
      </c>
      <c r="N15443" s="4" t="str" cm="1">
        <f t="array" ref="N15443">_xlfn.IFS(M15443&gt;=500000,"Red",M15443&gt;=100000,"Blue",M15443&gt;=50000,"Green",M15443&lt;=49999,"Yellow")</f>
        <v>Yellow</v>
      </c>
    </row>
    <row r="15444" spans="1:14" x14ac:dyDescent="0.3">
      <c r="A15444" t="s">
        <v>46165</v>
      </c>
      <c r="B15444" t="s">
        <v>46162</v>
      </c>
      <c r="C15444" t="s">
        <v>46423</v>
      </c>
      <c r="D15444" t="s">
        <v>46245</v>
      </c>
      <c r="E15444" t="s">
        <v>45129</v>
      </c>
      <c r="F15444" t="s">
        <v>45130</v>
      </c>
      <c r="G15444" t="s">
        <v>30884</v>
      </c>
      <c r="H15444" t="s">
        <v>30885</v>
      </c>
      <c r="J15444" s="3">
        <v>102</v>
      </c>
      <c r="K15444" s="3">
        <v>306</v>
      </c>
      <c r="M15444" s="5">
        <f t="shared" si="241"/>
        <v>306</v>
      </c>
      <c r="N15444" s="4" t="str" cm="1">
        <f t="array" ref="N15444">_xlfn.IFS(M15444&gt;=500000,"Red",M15444&gt;=100000,"Blue",M15444&gt;=50000,"Green",M15444&lt;=49999,"Yellow")</f>
        <v>Yellow</v>
      </c>
    </row>
    <row r="15445" spans="1:14" x14ac:dyDescent="0.3">
      <c r="A15445" t="s">
        <v>46164</v>
      </c>
      <c r="B15445" t="s">
        <v>46160</v>
      </c>
      <c r="C15445" t="s">
        <v>46446</v>
      </c>
      <c r="D15445" t="s">
        <v>46267</v>
      </c>
      <c r="E15445" t="s">
        <v>45387</v>
      </c>
      <c r="F15445" t="s">
        <v>45388</v>
      </c>
      <c r="G15445" t="s">
        <v>30886</v>
      </c>
      <c r="H15445" t="s">
        <v>30887</v>
      </c>
      <c r="I15445" s="3">
        <v>204</v>
      </c>
      <c r="M15445" s="5">
        <f t="shared" si="241"/>
        <v>204</v>
      </c>
      <c r="N15445" s="4" t="str" cm="1">
        <f t="array" ref="N15445">_xlfn.IFS(M15445&gt;=500000,"Red",M15445&gt;=100000,"Blue",M15445&gt;=50000,"Green",M15445&lt;=49999,"Yellow")</f>
        <v>Yellow</v>
      </c>
    </row>
    <row r="15446" spans="1:14" x14ac:dyDescent="0.3">
      <c r="A15446" t="s">
        <v>46163</v>
      </c>
      <c r="B15446" t="s">
        <v>46152</v>
      </c>
      <c r="C15446" t="s">
        <v>46513</v>
      </c>
      <c r="D15446" t="s">
        <v>46332</v>
      </c>
      <c r="E15446" t="s">
        <v>45844</v>
      </c>
      <c r="F15446" t="s">
        <v>45845</v>
      </c>
      <c r="G15446" t="s">
        <v>30888</v>
      </c>
      <c r="H15446" t="s">
        <v>30889</v>
      </c>
      <c r="K15446" s="3">
        <v>724.5</v>
      </c>
      <c r="M15446" s="5">
        <f t="shared" si="241"/>
        <v>724.5</v>
      </c>
      <c r="N15446" s="4" t="str" cm="1">
        <f t="array" ref="N15446">_xlfn.IFS(M15446&gt;=500000,"Red",M15446&gt;=100000,"Blue",M15446&gt;=50000,"Green",M15446&lt;=49999,"Yellow")</f>
        <v>Yellow</v>
      </c>
    </row>
    <row r="15447" spans="1:14" x14ac:dyDescent="0.3">
      <c r="A15447" t="s">
        <v>46165</v>
      </c>
      <c r="B15447" t="s">
        <v>46143</v>
      </c>
      <c r="C15447" t="s">
        <v>46495</v>
      </c>
      <c r="D15447" t="s">
        <v>46315</v>
      </c>
      <c r="E15447" t="s">
        <v>45733</v>
      </c>
      <c r="F15447" t="s">
        <v>45734</v>
      </c>
      <c r="G15447" t="s">
        <v>30890</v>
      </c>
      <c r="H15447" t="s">
        <v>30891</v>
      </c>
      <c r="K15447" s="3">
        <v>1500</v>
      </c>
      <c r="M15447" s="5">
        <f t="shared" si="241"/>
        <v>1500</v>
      </c>
      <c r="N15447" s="4" t="str" cm="1">
        <f t="array" ref="N15447">_xlfn.IFS(M15447&gt;=500000,"Red",M15447&gt;=100000,"Blue",M15447&gt;=50000,"Green",M15447&lt;=49999,"Yellow")</f>
        <v>Yellow</v>
      </c>
    </row>
    <row r="15448" spans="1:14" x14ac:dyDescent="0.3">
      <c r="A15448" t="s">
        <v>46163</v>
      </c>
      <c r="B15448" t="s">
        <v>44322</v>
      </c>
      <c r="C15448" t="s">
        <v>46346</v>
      </c>
      <c r="D15448" t="s">
        <v>46173</v>
      </c>
      <c r="E15448" t="s">
        <v>44109</v>
      </c>
      <c r="F15448" t="s">
        <v>44110</v>
      </c>
      <c r="G15448" t="s">
        <v>30892</v>
      </c>
      <c r="H15448" t="s">
        <v>30893</v>
      </c>
      <c r="K15448" s="3">
        <v>1500</v>
      </c>
      <c r="M15448" s="5">
        <f t="shared" si="241"/>
        <v>1500</v>
      </c>
      <c r="N15448" s="4" t="str" cm="1">
        <f t="array" ref="N15448">_xlfn.IFS(M15448&gt;=500000,"Red",M15448&gt;=100000,"Blue",M15448&gt;=50000,"Green",M15448&lt;=49999,"Yellow")</f>
        <v>Yellow</v>
      </c>
    </row>
    <row r="15449" spans="1:14" x14ac:dyDescent="0.3">
      <c r="A15449" t="s">
        <v>46166</v>
      </c>
      <c r="B15449" t="s">
        <v>46155</v>
      </c>
      <c r="C15449" t="s">
        <v>46396</v>
      </c>
      <c r="D15449" t="s">
        <v>46220</v>
      </c>
      <c r="E15449" t="s">
        <v>45737</v>
      </c>
      <c r="F15449" t="s">
        <v>45738</v>
      </c>
      <c r="G15449" t="s">
        <v>30894</v>
      </c>
      <c r="H15449" t="s">
        <v>30895</v>
      </c>
      <c r="J15449" s="3">
        <v>0</v>
      </c>
      <c r="K15449" s="3">
        <v>1500</v>
      </c>
      <c r="M15449" s="5">
        <f t="shared" si="241"/>
        <v>1500</v>
      </c>
      <c r="N15449" s="4" t="str" cm="1">
        <f t="array" ref="N15449">_xlfn.IFS(M15449&gt;=500000,"Red",M15449&gt;=100000,"Blue",M15449&gt;=50000,"Green",M15449&lt;=49999,"Yellow")</f>
        <v>Yellow</v>
      </c>
    </row>
    <row r="15450" spans="1:14" x14ac:dyDescent="0.3">
      <c r="A15450" t="s">
        <v>46164</v>
      </c>
      <c r="B15450" t="s">
        <v>46141</v>
      </c>
      <c r="C15450" t="s">
        <v>46419</v>
      </c>
      <c r="D15450" t="s">
        <v>46241</v>
      </c>
      <c r="E15450" t="s">
        <v>46078</v>
      </c>
      <c r="F15450" t="s">
        <v>46079</v>
      </c>
      <c r="G15450" t="s">
        <v>30896</v>
      </c>
      <c r="H15450" t="s">
        <v>30897</v>
      </c>
      <c r="K15450" s="3">
        <v>1500</v>
      </c>
      <c r="M15450" s="5">
        <f t="shared" si="241"/>
        <v>1500</v>
      </c>
      <c r="N15450" s="4" t="str" cm="1">
        <f t="array" ref="N15450">_xlfn.IFS(M15450&gt;=500000,"Red",M15450&gt;=100000,"Blue",M15450&gt;=50000,"Green",M15450&lt;=49999,"Yellow")</f>
        <v>Yellow</v>
      </c>
    </row>
    <row r="15451" spans="1:14" x14ac:dyDescent="0.3">
      <c r="A15451" t="s">
        <v>46165</v>
      </c>
      <c r="B15451" t="s">
        <v>45465</v>
      </c>
      <c r="C15451" t="s">
        <v>46433</v>
      </c>
      <c r="D15451" t="s">
        <v>46255</v>
      </c>
      <c r="E15451" t="s">
        <v>44499</v>
      </c>
      <c r="F15451" t="s">
        <v>44500</v>
      </c>
      <c r="G15451" t="s">
        <v>30898</v>
      </c>
      <c r="H15451" t="s">
        <v>30899</v>
      </c>
      <c r="K15451" s="3">
        <v>1500</v>
      </c>
      <c r="M15451" s="5">
        <f t="shared" si="241"/>
        <v>1500</v>
      </c>
      <c r="N15451" s="4" t="str" cm="1">
        <f t="array" ref="N15451">_xlfn.IFS(M15451&gt;=500000,"Red",M15451&gt;=100000,"Blue",M15451&gt;=50000,"Green",M15451&lt;=49999,"Yellow")</f>
        <v>Yellow</v>
      </c>
    </row>
    <row r="15452" spans="1:14" x14ac:dyDescent="0.3">
      <c r="A15452" t="s">
        <v>46166</v>
      </c>
      <c r="B15452" t="s">
        <v>46154</v>
      </c>
      <c r="C15452" t="s">
        <v>46386</v>
      </c>
      <c r="D15452" t="s">
        <v>4786</v>
      </c>
      <c r="E15452" t="s">
        <v>45603</v>
      </c>
      <c r="F15452" t="s">
        <v>45604</v>
      </c>
      <c r="G15452" t="s">
        <v>30900</v>
      </c>
      <c r="H15452" t="s">
        <v>30901</v>
      </c>
      <c r="K15452" s="3">
        <v>1500</v>
      </c>
      <c r="M15452" s="5">
        <f t="shared" si="241"/>
        <v>1500</v>
      </c>
      <c r="N15452" s="4" t="str" cm="1">
        <f t="array" ref="N15452">_xlfn.IFS(M15452&gt;=500000,"Red",M15452&gt;=100000,"Blue",M15452&gt;=50000,"Green",M15452&lt;=49999,"Yellow")</f>
        <v>Yellow</v>
      </c>
    </row>
    <row r="15453" spans="1:14" x14ac:dyDescent="0.3">
      <c r="A15453" t="s">
        <v>46164</v>
      </c>
      <c r="B15453" t="s">
        <v>46141</v>
      </c>
      <c r="C15453" t="s">
        <v>46381</v>
      </c>
      <c r="D15453" t="s">
        <v>46206</v>
      </c>
      <c r="E15453" t="s">
        <v>44323</v>
      </c>
      <c r="F15453" t="s">
        <v>44324</v>
      </c>
      <c r="G15453" t="s">
        <v>30902</v>
      </c>
      <c r="H15453" t="s">
        <v>30903</v>
      </c>
      <c r="J15453" s="3">
        <v>1500</v>
      </c>
      <c r="M15453" s="5">
        <f t="shared" si="241"/>
        <v>1500</v>
      </c>
      <c r="N15453" s="4" t="str" cm="1">
        <f t="array" ref="N15453">_xlfn.IFS(M15453&gt;=500000,"Red",M15453&gt;=100000,"Blue",M15453&gt;=50000,"Green",M15453&lt;=49999,"Yellow")</f>
        <v>Yellow</v>
      </c>
    </row>
    <row r="15454" spans="1:14" x14ac:dyDescent="0.3">
      <c r="A15454" t="s">
        <v>46163</v>
      </c>
      <c r="B15454" t="s">
        <v>46161</v>
      </c>
      <c r="C15454" t="s">
        <v>46483</v>
      </c>
      <c r="D15454" t="s">
        <v>46304</v>
      </c>
      <c r="E15454" t="s">
        <v>45087</v>
      </c>
      <c r="F15454" t="s">
        <v>45088</v>
      </c>
      <c r="G15454" t="s">
        <v>30904</v>
      </c>
      <c r="H15454" t="s">
        <v>30905</v>
      </c>
      <c r="J15454" s="3">
        <v>1500</v>
      </c>
      <c r="M15454" s="5">
        <f t="shared" si="241"/>
        <v>1500</v>
      </c>
      <c r="N15454" s="4" t="str" cm="1">
        <f t="array" ref="N15454">_xlfn.IFS(M15454&gt;=500000,"Red",M15454&gt;=100000,"Blue",M15454&gt;=50000,"Green",M15454&lt;=49999,"Yellow")</f>
        <v>Yellow</v>
      </c>
    </row>
    <row r="15455" spans="1:14" x14ac:dyDescent="0.3">
      <c r="A15455" t="s">
        <v>46164</v>
      </c>
      <c r="B15455" t="s">
        <v>46142</v>
      </c>
      <c r="C15455" t="s">
        <v>46353</v>
      </c>
      <c r="D15455" t="s">
        <v>46180</v>
      </c>
      <c r="E15455" t="s">
        <v>45727</v>
      </c>
      <c r="F15455" t="s">
        <v>45728</v>
      </c>
      <c r="G15455" t="s">
        <v>30906</v>
      </c>
      <c r="H15455" t="s">
        <v>30907</v>
      </c>
      <c r="I15455" s="3">
        <v>1500</v>
      </c>
      <c r="M15455" s="5">
        <f t="shared" si="241"/>
        <v>1500</v>
      </c>
      <c r="N15455" s="4" t="str" cm="1">
        <f t="array" ref="N15455">_xlfn.IFS(M15455&gt;=500000,"Red",M15455&gt;=100000,"Blue",M15455&gt;=50000,"Green",M15455&lt;=49999,"Yellow")</f>
        <v>Yellow</v>
      </c>
    </row>
    <row r="15456" spans="1:14" x14ac:dyDescent="0.3">
      <c r="A15456" t="s">
        <v>46166</v>
      </c>
      <c r="B15456" t="s">
        <v>46155</v>
      </c>
      <c r="C15456" t="s">
        <v>46396</v>
      </c>
      <c r="D15456" t="s">
        <v>46220</v>
      </c>
      <c r="E15456" t="s">
        <v>45737</v>
      </c>
      <c r="F15456" t="s">
        <v>45738</v>
      </c>
      <c r="G15456" t="s">
        <v>30908</v>
      </c>
      <c r="H15456" t="s">
        <v>30909</v>
      </c>
      <c r="K15456" s="3">
        <v>1500</v>
      </c>
      <c r="M15456" s="5">
        <f t="shared" si="241"/>
        <v>1500</v>
      </c>
      <c r="N15456" s="4" t="str" cm="1">
        <f t="array" ref="N15456">_xlfn.IFS(M15456&gt;=500000,"Red",M15456&gt;=100000,"Blue",M15456&gt;=50000,"Green",M15456&lt;=49999,"Yellow")</f>
        <v>Yellow</v>
      </c>
    </row>
    <row r="15457" spans="1:14" x14ac:dyDescent="0.3">
      <c r="A15457" t="s">
        <v>46167</v>
      </c>
      <c r="B15457" t="s">
        <v>46153</v>
      </c>
      <c r="C15457" t="s">
        <v>46408</v>
      </c>
      <c r="D15457" t="s">
        <v>46230</v>
      </c>
      <c r="E15457" t="s">
        <v>44145</v>
      </c>
      <c r="F15457" t="s">
        <v>44146</v>
      </c>
      <c r="G15457" t="s">
        <v>30910</v>
      </c>
      <c r="H15457" t="s">
        <v>30911</v>
      </c>
      <c r="K15457" s="3">
        <v>1500</v>
      </c>
      <c r="M15457" s="5">
        <f t="shared" si="241"/>
        <v>1500</v>
      </c>
      <c r="N15457" s="4" t="str" cm="1">
        <f t="array" ref="N15457">_xlfn.IFS(M15457&gt;=500000,"Red",M15457&gt;=100000,"Blue",M15457&gt;=50000,"Green",M15457&lt;=49999,"Yellow")</f>
        <v>Yellow</v>
      </c>
    </row>
    <row r="15458" spans="1:14" x14ac:dyDescent="0.3">
      <c r="A15458" t="s">
        <v>46164</v>
      </c>
      <c r="B15458" t="s">
        <v>46151</v>
      </c>
      <c r="C15458" t="s">
        <v>46375</v>
      </c>
      <c r="D15458" t="s">
        <v>46201</v>
      </c>
      <c r="E15458" t="s">
        <v>44860</v>
      </c>
      <c r="F15458" t="s">
        <v>44861</v>
      </c>
      <c r="G15458" t="s">
        <v>30912</v>
      </c>
      <c r="H15458" t="s">
        <v>30913</v>
      </c>
      <c r="I15458" s="3">
        <v>1500</v>
      </c>
      <c r="M15458" s="5">
        <f t="shared" si="241"/>
        <v>1500</v>
      </c>
      <c r="N15458" s="4" t="str" cm="1">
        <f t="array" ref="N15458">_xlfn.IFS(M15458&gt;=500000,"Red",M15458&gt;=100000,"Blue",M15458&gt;=50000,"Green",M15458&lt;=49999,"Yellow")</f>
        <v>Yellow</v>
      </c>
    </row>
    <row r="15459" spans="1:14" x14ac:dyDescent="0.3">
      <c r="A15459" t="s">
        <v>46164</v>
      </c>
      <c r="B15459" t="s">
        <v>46142</v>
      </c>
      <c r="C15459" t="s">
        <v>46507</v>
      </c>
      <c r="D15459" t="s">
        <v>46327</v>
      </c>
      <c r="E15459" t="s">
        <v>45739</v>
      </c>
      <c r="F15459" t="s">
        <v>45740</v>
      </c>
      <c r="G15459" t="s">
        <v>30914</v>
      </c>
      <c r="H15459" t="s">
        <v>30915</v>
      </c>
      <c r="K15459" s="3">
        <v>1500</v>
      </c>
      <c r="M15459" s="5">
        <f t="shared" si="241"/>
        <v>1500</v>
      </c>
      <c r="N15459" s="4" t="str" cm="1">
        <f t="array" ref="N15459">_xlfn.IFS(M15459&gt;=500000,"Red",M15459&gt;=100000,"Blue",M15459&gt;=50000,"Green",M15459&lt;=49999,"Yellow")</f>
        <v>Yellow</v>
      </c>
    </row>
    <row r="15460" spans="1:14" x14ac:dyDescent="0.3">
      <c r="A15460" t="s">
        <v>46163</v>
      </c>
      <c r="B15460" t="s">
        <v>46157</v>
      </c>
      <c r="C15460" t="s">
        <v>46481</v>
      </c>
      <c r="D15460" t="s">
        <v>46302</v>
      </c>
      <c r="E15460" t="s">
        <v>44890</v>
      </c>
      <c r="F15460" t="s">
        <v>44891</v>
      </c>
      <c r="G15460" t="s">
        <v>30916</v>
      </c>
      <c r="H15460" t="s">
        <v>30917</v>
      </c>
      <c r="I15460" s="3">
        <v>1500</v>
      </c>
      <c r="M15460" s="5">
        <f t="shared" si="241"/>
        <v>1500</v>
      </c>
      <c r="N15460" s="4" t="str" cm="1">
        <f t="array" ref="N15460">_xlfn.IFS(M15460&gt;=500000,"Red",M15460&gt;=100000,"Blue",M15460&gt;=50000,"Green",M15460&lt;=49999,"Yellow")</f>
        <v>Yellow</v>
      </c>
    </row>
    <row r="15461" spans="1:14" x14ac:dyDescent="0.3">
      <c r="A15461" t="s">
        <v>46163</v>
      </c>
      <c r="B15461" t="s">
        <v>46157</v>
      </c>
      <c r="C15461" t="s">
        <v>46492</v>
      </c>
      <c r="D15461" t="s">
        <v>46312</v>
      </c>
      <c r="E15461" t="s">
        <v>45981</v>
      </c>
      <c r="F15461" t="s">
        <v>45982</v>
      </c>
      <c r="G15461" t="s">
        <v>30918</v>
      </c>
      <c r="H15461" t="s">
        <v>30919</v>
      </c>
      <c r="K15461" s="3">
        <v>1500</v>
      </c>
      <c r="M15461" s="5">
        <f t="shared" si="241"/>
        <v>1500</v>
      </c>
      <c r="N15461" s="4" t="str" cm="1">
        <f t="array" ref="N15461">_xlfn.IFS(M15461&gt;=500000,"Red",M15461&gt;=100000,"Blue",M15461&gt;=50000,"Green",M15461&lt;=49999,"Yellow")</f>
        <v>Yellow</v>
      </c>
    </row>
    <row r="15462" spans="1:14" x14ac:dyDescent="0.3">
      <c r="A15462" t="s">
        <v>46163</v>
      </c>
      <c r="B15462" t="s">
        <v>44322</v>
      </c>
      <c r="C15462" t="s">
        <v>46346</v>
      </c>
      <c r="D15462" t="s">
        <v>46173</v>
      </c>
      <c r="E15462" t="s">
        <v>44109</v>
      </c>
      <c r="F15462" t="s">
        <v>44110</v>
      </c>
      <c r="G15462" t="s">
        <v>30920</v>
      </c>
      <c r="H15462" t="s">
        <v>30921</v>
      </c>
      <c r="K15462" s="3">
        <v>1500</v>
      </c>
      <c r="M15462" s="5">
        <f t="shared" si="241"/>
        <v>1500</v>
      </c>
      <c r="N15462" s="4" t="str" cm="1">
        <f t="array" ref="N15462">_xlfn.IFS(M15462&gt;=500000,"Red",M15462&gt;=100000,"Blue",M15462&gt;=50000,"Green",M15462&lt;=49999,"Yellow")</f>
        <v>Yellow</v>
      </c>
    </row>
    <row r="15463" spans="1:14" x14ac:dyDescent="0.3">
      <c r="A15463" t="s">
        <v>46167</v>
      </c>
      <c r="B15463" t="s">
        <v>46150</v>
      </c>
      <c r="C15463" t="s">
        <v>46392</v>
      </c>
      <c r="D15463" t="s">
        <v>46216</v>
      </c>
      <c r="E15463" t="s">
        <v>45311</v>
      </c>
      <c r="F15463" t="s">
        <v>45312</v>
      </c>
      <c r="G15463" t="s">
        <v>30922</v>
      </c>
      <c r="H15463" t="s">
        <v>30923</v>
      </c>
      <c r="K15463" s="3">
        <v>1500</v>
      </c>
      <c r="M15463" s="5">
        <f t="shared" si="241"/>
        <v>1500</v>
      </c>
      <c r="N15463" s="4" t="str" cm="1">
        <f t="array" ref="N15463">_xlfn.IFS(M15463&gt;=500000,"Red",M15463&gt;=100000,"Blue",M15463&gt;=50000,"Green",M15463&lt;=49999,"Yellow")</f>
        <v>Yellow</v>
      </c>
    </row>
    <row r="15464" spans="1:14" x14ac:dyDescent="0.3">
      <c r="A15464" t="s">
        <v>46163</v>
      </c>
      <c r="B15464" t="s">
        <v>46140</v>
      </c>
      <c r="C15464" t="s">
        <v>46390</v>
      </c>
      <c r="D15464" t="s">
        <v>46214</v>
      </c>
      <c r="E15464" t="s">
        <v>44051</v>
      </c>
      <c r="F15464" t="s">
        <v>44052</v>
      </c>
      <c r="G15464" t="s">
        <v>30924</v>
      </c>
      <c r="H15464" t="s">
        <v>30925</v>
      </c>
      <c r="K15464" s="3">
        <v>1500</v>
      </c>
      <c r="M15464" s="5">
        <f t="shared" si="241"/>
        <v>1500</v>
      </c>
      <c r="N15464" s="4" t="str" cm="1">
        <f t="array" ref="N15464">_xlfn.IFS(M15464&gt;=500000,"Red",M15464&gt;=100000,"Blue",M15464&gt;=50000,"Green",M15464&lt;=49999,"Yellow")</f>
        <v>Yellow</v>
      </c>
    </row>
    <row r="15465" spans="1:14" x14ac:dyDescent="0.3">
      <c r="A15465" t="s">
        <v>46165</v>
      </c>
      <c r="B15465" t="s">
        <v>45465</v>
      </c>
      <c r="C15465" t="s">
        <v>46494</v>
      </c>
      <c r="D15465" t="s">
        <v>46314</v>
      </c>
      <c r="E15465" t="s">
        <v>45361</v>
      </c>
      <c r="F15465" t="s">
        <v>45362</v>
      </c>
      <c r="G15465" t="s">
        <v>30926</v>
      </c>
      <c r="H15465" t="s">
        <v>30927</v>
      </c>
      <c r="K15465" s="3">
        <v>1500</v>
      </c>
      <c r="M15465" s="5">
        <f t="shared" si="241"/>
        <v>1500</v>
      </c>
      <c r="N15465" s="4" t="str" cm="1">
        <f t="array" ref="N15465">_xlfn.IFS(M15465&gt;=500000,"Red",M15465&gt;=100000,"Blue",M15465&gt;=50000,"Green",M15465&lt;=49999,"Yellow")</f>
        <v>Yellow</v>
      </c>
    </row>
    <row r="15466" spans="1:14" x14ac:dyDescent="0.3">
      <c r="A15466" t="s">
        <v>46167</v>
      </c>
      <c r="B15466" t="s">
        <v>44354</v>
      </c>
      <c r="C15466" t="s">
        <v>46501</v>
      </c>
      <c r="D15466" t="s">
        <v>46321</v>
      </c>
      <c r="E15466" t="s">
        <v>45123</v>
      </c>
      <c r="F15466" t="s">
        <v>45124</v>
      </c>
      <c r="G15466" t="s">
        <v>30928</v>
      </c>
      <c r="H15466" t="s">
        <v>30929</v>
      </c>
      <c r="J15466" s="3">
        <v>960</v>
      </c>
      <c r="K15466" s="3">
        <v>540</v>
      </c>
      <c r="M15466" s="5">
        <f t="shared" si="241"/>
        <v>960</v>
      </c>
      <c r="N15466" s="4" t="str" cm="1">
        <f t="array" ref="N15466">_xlfn.IFS(M15466&gt;=500000,"Red",M15466&gt;=100000,"Blue",M15466&gt;=50000,"Green",M15466&lt;=49999,"Yellow")</f>
        <v>Yellow</v>
      </c>
    </row>
    <row r="15467" spans="1:14" x14ac:dyDescent="0.3">
      <c r="A15467" t="s">
        <v>46165</v>
      </c>
      <c r="B15467" t="s">
        <v>45465</v>
      </c>
      <c r="C15467" t="s">
        <v>46503</v>
      </c>
      <c r="D15467" t="s">
        <v>46323</v>
      </c>
      <c r="E15467" t="s">
        <v>45582</v>
      </c>
      <c r="F15467" t="s">
        <v>45583</v>
      </c>
      <c r="G15467" t="s">
        <v>30930</v>
      </c>
      <c r="H15467" t="s">
        <v>30931</v>
      </c>
      <c r="I15467" s="3">
        <v>744</v>
      </c>
      <c r="K15467" s="3">
        <v>672</v>
      </c>
      <c r="M15467" s="5">
        <f t="shared" si="241"/>
        <v>744</v>
      </c>
      <c r="N15467" s="4" t="str" cm="1">
        <f t="array" ref="N15467">_xlfn.IFS(M15467&gt;=500000,"Red",M15467&gt;=100000,"Blue",M15467&gt;=50000,"Green",M15467&lt;=49999,"Yellow")</f>
        <v>Yellow</v>
      </c>
    </row>
    <row r="15468" spans="1:14" x14ac:dyDescent="0.3">
      <c r="A15468" t="s">
        <v>46167</v>
      </c>
      <c r="B15468" t="s">
        <v>46156</v>
      </c>
      <c r="C15468" t="s">
        <v>46429</v>
      </c>
      <c r="D15468" t="s">
        <v>46251</v>
      </c>
      <c r="E15468" t="s">
        <v>45105</v>
      </c>
      <c r="F15468" t="s">
        <v>45106</v>
      </c>
      <c r="G15468" t="s">
        <v>30932</v>
      </c>
      <c r="H15468" t="s">
        <v>30933</v>
      </c>
      <c r="I15468" s="3">
        <v>730</v>
      </c>
      <c r="J15468" s="3">
        <v>262.5</v>
      </c>
      <c r="K15468" s="3">
        <v>350</v>
      </c>
      <c r="M15468" s="5">
        <f t="shared" si="241"/>
        <v>730</v>
      </c>
      <c r="N15468" s="4" t="str" cm="1">
        <f t="array" ref="N15468">_xlfn.IFS(M15468&gt;=500000,"Red",M15468&gt;=100000,"Blue",M15468&gt;=50000,"Green",M15468&lt;=49999,"Yellow")</f>
        <v>Yellow</v>
      </c>
    </row>
    <row r="15469" spans="1:14" x14ac:dyDescent="0.3">
      <c r="A15469" t="s">
        <v>46165</v>
      </c>
      <c r="B15469" t="s">
        <v>46162</v>
      </c>
      <c r="C15469" t="s">
        <v>46424</v>
      </c>
      <c r="D15469" t="s">
        <v>46246</v>
      </c>
      <c r="E15469" t="s">
        <v>45418</v>
      </c>
      <c r="F15469" t="s">
        <v>45419</v>
      </c>
      <c r="G15469" t="s">
        <v>30934</v>
      </c>
      <c r="H15469" t="s">
        <v>30935</v>
      </c>
      <c r="K15469" s="3">
        <v>660</v>
      </c>
      <c r="M15469" s="5">
        <f t="shared" si="241"/>
        <v>660</v>
      </c>
      <c r="N15469" s="4" t="str" cm="1">
        <f t="array" ref="N15469">_xlfn.IFS(M15469&gt;=500000,"Red",M15469&gt;=100000,"Blue",M15469&gt;=50000,"Green",M15469&lt;=49999,"Yellow")</f>
        <v>Yellow</v>
      </c>
    </row>
    <row r="15470" spans="1:14" x14ac:dyDescent="0.3">
      <c r="A15470" t="s">
        <v>46166</v>
      </c>
      <c r="B15470" t="s">
        <v>46144</v>
      </c>
      <c r="C15470" t="s">
        <v>46348</v>
      </c>
      <c r="D15470" t="s">
        <v>46175</v>
      </c>
      <c r="E15470" t="s">
        <v>44957</v>
      </c>
      <c r="F15470" t="s">
        <v>44958</v>
      </c>
      <c r="G15470" t="s">
        <v>30936</v>
      </c>
      <c r="H15470" t="s">
        <v>30937</v>
      </c>
      <c r="J15470" s="3">
        <v>108</v>
      </c>
      <c r="K15470" s="3">
        <v>425</v>
      </c>
      <c r="M15470" s="5">
        <f t="shared" si="241"/>
        <v>425</v>
      </c>
      <c r="N15470" s="4" t="str" cm="1">
        <f t="array" ref="N15470">_xlfn.IFS(M15470&gt;=500000,"Red",M15470&gt;=100000,"Blue",M15470&gt;=50000,"Green",M15470&lt;=49999,"Yellow")</f>
        <v>Yellow</v>
      </c>
    </row>
    <row r="15471" spans="1:14" x14ac:dyDescent="0.3">
      <c r="A15471" t="s">
        <v>46167</v>
      </c>
      <c r="B15471" t="s">
        <v>46156</v>
      </c>
      <c r="C15471" t="s">
        <v>46493</v>
      </c>
      <c r="D15471" t="s">
        <v>46313</v>
      </c>
      <c r="E15471" t="s">
        <v>44947</v>
      </c>
      <c r="F15471" t="s">
        <v>44948</v>
      </c>
      <c r="G15471" t="s">
        <v>30938</v>
      </c>
      <c r="H15471" t="s">
        <v>30939</v>
      </c>
      <c r="K15471" s="3">
        <v>102</v>
      </c>
      <c r="M15471" s="5">
        <f t="shared" si="241"/>
        <v>102</v>
      </c>
      <c r="N15471" s="4" t="str" cm="1">
        <f t="array" ref="N15471">_xlfn.IFS(M15471&gt;=500000,"Red",M15471&gt;=100000,"Blue",M15471&gt;=50000,"Green",M15471&lt;=49999,"Yellow")</f>
        <v>Yellow</v>
      </c>
    </row>
    <row r="15472" spans="1:14" x14ac:dyDescent="0.3">
      <c r="A15472" t="s">
        <v>46165</v>
      </c>
      <c r="B15472" t="s">
        <v>46147</v>
      </c>
      <c r="C15472" t="s">
        <v>46359</v>
      </c>
      <c r="D15472" t="s">
        <v>46186</v>
      </c>
      <c r="E15472" t="s">
        <v>44983</v>
      </c>
      <c r="F15472" t="s">
        <v>44984</v>
      </c>
      <c r="G15472" t="s">
        <v>30940</v>
      </c>
      <c r="H15472" t="s">
        <v>30941</v>
      </c>
      <c r="J15472" s="3">
        <v>766</v>
      </c>
      <c r="K15472" s="3">
        <v>733</v>
      </c>
      <c r="M15472" s="5">
        <f t="shared" si="241"/>
        <v>766</v>
      </c>
      <c r="N15472" s="4" t="str" cm="1">
        <f t="array" ref="N15472">_xlfn.IFS(M15472&gt;=500000,"Red",M15472&gt;=100000,"Blue",M15472&gt;=50000,"Green",M15472&lt;=49999,"Yellow")</f>
        <v>Yellow</v>
      </c>
    </row>
    <row r="15473" spans="1:14" x14ac:dyDescent="0.3">
      <c r="A15473" t="s">
        <v>46167</v>
      </c>
      <c r="B15473" t="s">
        <v>46156</v>
      </c>
      <c r="C15473" t="s">
        <v>46493</v>
      </c>
      <c r="D15473" t="s">
        <v>46313</v>
      </c>
      <c r="E15473" t="s">
        <v>45095</v>
      </c>
      <c r="F15473" t="s">
        <v>45096</v>
      </c>
      <c r="G15473" t="s">
        <v>30942</v>
      </c>
      <c r="H15473" t="s">
        <v>30943</v>
      </c>
      <c r="I15473" s="3">
        <v>420</v>
      </c>
      <c r="M15473" s="5">
        <f t="shared" si="241"/>
        <v>420</v>
      </c>
      <c r="N15473" s="4" t="str" cm="1">
        <f t="array" ref="N15473">_xlfn.IFS(M15473&gt;=500000,"Red",M15473&gt;=100000,"Blue",M15473&gt;=50000,"Green",M15473&lt;=49999,"Yellow")</f>
        <v>Yellow</v>
      </c>
    </row>
    <row r="15474" spans="1:14" x14ac:dyDescent="0.3">
      <c r="A15474" t="s">
        <v>46166</v>
      </c>
      <c r="B15474" t="s">
        <v>46159</v>
      </c>
      <c r="C15474" t="s">
        <v>46437</v>
      </c>
      <c r="D15474" t="s">
        <v>46258</v>
      </c>
      <c r="E15474" t="s">
        <v>45917</v>
      </c>
      <c r="F15474" t="s">
        <v>45918</v>
      </c>
      <c r="G15474" t="s">
        <v>30944</v>
      </c>
      <c r="H15474" t="s">
        <v>30945</v>
      </c>
      <c r="I15474" s="3">
        <v>179</v>
      </c>
      <c r="M15474" s="5">
        <f t="shared" si="241"/>
        <v>179</v>
      </c>
      <c r="N15474" s="4" t="str" cm="1">
        <f t="array" ref="N15474">_xlfn.IFS(M15474&gt;=500000,"Red",M15474&gt;=100000,"Blue",M15474&gt;=50000,"Green",M15474&lt;=49999,"Yellow")</f>
        <v>Yellow</v>
      </c>
    </row>
    <row r="15475" spans="1:14" x14ac:dyDescent="0.3">
      <c r="A15475" t="s">
        <v>46163</v>
      </c>
      <c r="B15475" t="s">
        <v>46152</v>
      </c>
      <c r="C15475" t="s">
        <v>46383</v>
      </c>
      <c r="D15475" t="s">
        <v>46208</v>
      </c>
      <c r="E15475" t="s">
        <v>44020</v>
      </c>
      <c r="F15475" t="s">
        <v>44021</v>
      </c>
      <c r="G15475" t="s">
        <v>30946</v>
      </c>
      <c r="H15475" t="s">
        <v>30947</v>
      </c>
      <c r="J15475" s="3">
        <v>1498</v>
      </c>
      <c r="M15475" s="5">
        <f t="shared" si="241"/>
        <v>1498</v>
      </c>
      <c r="N15475" s="4" t="str" cm="1">
        <f t="array" ref="N15475">_xlfn.IFS(M15475&gt;=500000,"Red",M15475&gt;=100000,"Blue",M15475&gt;=50000,"Green",M15475&lt;=49999,"Yellow")</f>
        <v>Yellow</v>
      </c>
    </row>
    <row r="15476" spans="1:14" x14ac:dyDescent="0.3">
      <c r="A15476" t="s">
        <v>46167</v>
      </c>
      <c r="B15476" t="s">
        <v>46158</v>
      </c>
      <c r="C15476" t="s">
        <v>46484</v>
      </c>
      <c r="D15476" t="s">
        <v>46305</v>
      </c>
      <c r="E15476" t="s">
        <v>45451</v>
      </c>
      <c r="F15476" t="s">
        <v>45452</v>
      </c>
      <c r="G15476" t="s">
        <v>30948</v>
      </c>
      <c r="H15476" t="s">
        <v>30949</v>
      </c>
      <c r="J15476" s="3">
        <v>1498</v>
      </c>
      <c r="M15476" s="5">
        <f t="shared" si="241"/>
        <v>1498</v>
      </c>
      <c r="N15476" s="4" t="str" cm="1">
        <f t="array" ref="N15476">_xlfn.IFS(M15476&gt;=500000,"Red",M15476&gt;=100000,"Blue",M15476&gt;=50000,"Green",M15476&lt;=49999,"Yellow")</f>
        <v>Yellow</v>
      </c>
    </row>
    <row r="15477" spans="1:14" x14ac:dyDescent="0.3">
      <c r="A15477" t="s">
        <v>46165</v>
      </c>
      <c r="B15477" t="s">
        <v>46147</v>
      </c>
      <c r="C15477" t="s">
        <v>46500</v>
      </c>
      <c r="D15477" t="s">
        <v>46320</v>
      </c>
      <c r="E15477" t="s">
        <v>45119</v>
      </c>
      <c r="F15477" t="s">
        <v>45120</v>
      </c>
      <c r="G15477" t="s">
        <v>30950</v>
      </c>
      <c r="H15477" t="s">
        <v>30951</v>
      </c>
      <c r="I15477" s="3">
        <v>318</v>
      </c>
      <c r="K15477" s="3">
        <v>1180</v>
      </c>
      <c r="M15477" s="5">
        <f t="shared" si="241"/>
        <v>1180</v>
      </c>
      <c r="N15477" s="4" t="str" cm="1">
        <f t="array" ref="N15477">_xlfn.IFS(M15477&gt;=500000,"Red",M15477&gt;=100000,"Blue",M15477&gt;=50000,"Green",M15477&lt;=49999,"Yellow")</f>
        <v>Yellow</v>
      </c>
    </row>
    <row r="15478" spans="1:14" x14ac:dyDescent="0.3">
      <c r="A15478" t="s">
        <v>46166</v>
      </c>
      <c r="B15478" t="s">
        <v>46155</v>
      </c>
      <c r="C15478" t="s">
        <v>46478</v>
      </c>
      <c r="D15478" t="s">
        <v>46299</v>
      </c>
      <c r="E15478" t="s">
        <v>44850</v>
      </c>
      <c r="F15478" t="s">
        <v>44851</v>
      </c>
      <c r="G15478" t="s">
        <v>30952</v>
      </c>
      <c r="H15478" t="s">
        <v>30953</v>
      </c>
      <c r="J15478" s="3">
        <v>335</v>
      </c>
      <c r="K15478" s="3">
        <v>1163</v>
      </c>
      <c r="M15478" s="5">
        <f t="shared" si="241"/>
        <v>1163</v>
      </c>
      <c r="N15478" s="4" t="str" cm="1">
        <f t="array" ref="N15478">_xlfn.IFS(M15478&gt;=500000,"Red",M15478&gt;=100000,"Blue",M15478&gt;=50000,"Green",M15478&lt;=49999,"Yellow")</f>
        <v>Yellow</v>
      </c>
    </row>
    <row r="15479" spans="1:14" x14ac:dyDescent="0.3">
      <c r="A15479" t="s">
        <v>46167</v>
      </c>
      <c r="B15479" t="s">
        <v>46156</v>
      </c>
      <c r="C15479" t="s">
        <v>46452</v>
      </c>
      <c r="D15479" t="s">
        <v>46273</v>
      </c>
      <c r="E15479" t="s">
        <v>44463</v>
      </c>
      <c r="F15479" t="s">
        <v>44464</v>
      </c>
      <c r="G15479" t="s">
        <v>30954</v>
      </c>
      <c r="H15479" t="s">
        <v>30955</v>
      </c>
      <c r="I15479" s="3">
        <v>1026</v>
      </c>
      <c r="J15479" s="3">
        <v>282</v>
      </c>
      <c r="K15479" s="3">
        <v>190</v>
      </c>
      <c r="M15479" s="5">
        <f t="shared" si="241"/>
        <v>1026</v>
      </c>
      <c r="N15479" s="4" t="str" cm="1">
        <f t="array" ref="N15479">_xlfn.IFS(M15479&gt;=500000,"Red",M15479&gt;=100000,"Blue",M15479&gt;=50000,"Green",M15479&lt;=49999,"Yellow")</f>
        <v>Yellow</v>
      </c>
    </row>
    <row r="15480" spans="1:14" x14ac:dyDescent="0.3">
      <c r="A15480" t="s">
        <v>46163</v>
      </c>
      <c r="B15480" t="s">
        <v>44437</v>
      </c>
      <c r="C15480" t="s">
        <v>46448</v>
      </c>
      <c r="D15480" t="s">
        <v>46269</v>
      </c>
      <c r="E15480" t="s">
        <v>45230</v>
      </c>
      <c r="F15480" t="s">
        <v>45231</v>
      </c>
      <c r="G15480" t="s">
        <v>30956</v>
      </c>
      <c r="H15480" t="s">
        <v>30957</v>
      </c>
      <c r="J15480" s="3">
        <v>754</v>
      </c>
      <c r="K15480" s="3">
        <v>744</v>
      </c>
      <c r="M15480" s="5">
        <f t="shared" si="241"/>
        <v>754</v>
      </c>
      <c r="N15480" s="4" t="str" cm="1">
        <f t="array" ref="N15480">_xlfn.IFS(M15480&gt;=500000,"Red",M15480&gt;=100000,"Blue",M15480&gt;=50000,"Green",M15480&lt;=49999,"Yellow")</f>
        <v>Yellow</v>
      </c>
    </row>
    <row r="15481" spans="1:14" x14ac:dyDescent="0.3">
      <c r="A15481" t="s">
        <v>46165</v>
      </c>
      <c r="B15481" t="s">
        <v>46143</v>
      </c>
      <c r="C15481" t="s">
        <v>46495</v>
      </c>
      <c r="D15481" t="s">
        <v>46315</v>
      </c>
      <c r="E15481" t="s">
        <v>45639</v>
      </c>
      <c r="F15481" t="s">
        <v>45640</v>
      </c>
      <c r="G15481" t="s">
        <v>30958</v>
      </c>
      <c r="H15481" t="s">
        <v>30959</v>
      </c>
      <c r="K15481" s="3">
        <v>1497</v>
      </c>
      <c r="M15481" s="5">
        <f t="shared" si="241"/>
        <v>1497</v>
      </c>
      <c r="N15481" s="4" t="str" cm="1">
        <f t="array" ref="N15481">_xlfn.IFS(M15481&gt;=500000,"Red",M15481&gt;=100000,"Blue",M15481&gt;=50000,"Green",M15481&lt;=49999,"Yellow")</f>
        <v>Yellow</v>
      </c>
    </row>
    <row r="15482" spans="1:14" x14ac:dyDescent="0.3">
      <c r="A15482" t="s">
        <v>46166</v>
      </c>
      <c r="B15482" t="s">
        <v>46159</v>
      </c>
      <c r="C15482" t="s">
        <v>46508</v>
      </c>
      <c r="D15482" t="s">
        <v>46328</v>
      </c>
      <c r="E15482" t="s">
        <v>45586</v>
      </c>
      <c r="F15482" t="s">
        <v>44557</v>
      </c>
      <c r="G15482" t="s">
        <v>30960</v>
      </c>
      <c r="H15482" t="s">
        <v>30961</v>
      </c>
      <c r="I15482" s="3">
        <v>330</v>
      </c>
      <c r="J15482" s="3">
        <v>783</v>
      </c>
      <c r="K15482" s="3">
        <v>384</v>
      </c>
      <c r="M15482" s="5">
        <f t="shared" si="241"/>
        <v>783</v>
      </c>
      <c r="N15482" s="4" t="str" cm="1">
        <f t="array" ref="N15482">_xlfn.IFS(M15482&gt;=500000,"Red",M15482&gt;=100000,"Blue",M15482&gt;=50000,"Green",M15482&lt;=49999,"Yellow")</f>
        <v>Yellow</v>
      </c>
    </row>
    <row r="15483" spans="1:14" x14ac:dyDescent="0.3">
      <c r="A15483" t="s">
        <v>46163</v>
      </c>
      <c r="B15483" t="s">
        <v>46152</v>
      </c>
      <c r="C15483" t="s">
        <v>46513</v>
      </c>
      <c r="D15483" t="s">
        <v>46332</v>
      </c>
      <c r="E15483" t="s">
        <v>45707</v>
      </c>
      <c r="F15483" t="s">
        <v>45708</v>
      </c>
      <c r="G15483" t="s">
        <v>30962</v>
      </c>
      <c r="H15483" t="s">
        <v>30963</v>
      </c>
      <c r="J15483" s="3">
        <v>1496</v>
      </c>
      <c r="M15483" s="5">
        <f t="shared" si="241"/>
        <v>1496</v>
      </c>
      <c r="N15483" s="4" t="str" cm="1">
        <f t="array" ref="N15483">_xlfn.IFS(M15483&gt;=500000,"Red",M15483&gt;=100000,"Blue",M15483&gt;=50000,"Green",M15483&lt;=49999,"Yellow")</f>
        <v>Yellow</v>
      </c>
    </row>
    <row r="15484" spans="1:14" x14ac:dyDescent="0.3">
      <c r="A15484" t="s">
        <v>46164</v>
      </c>
      <c r="B15484" t="s">
        <v>46160</v>
      </c>
      <c r="C15484" t="s">
        <v>46476</v>
      </c>
      <c r="D15484" t="s">
        <v>46297</v>
      </c>
      <c r="E15484" t="s">
        <v>44705</v>
      </c>
      <c r="F15484" t="s">
        <v>44706</v>
      </c>
      <c r="G15484" t="s">
        <v>30964</v>
      </c>
      <c r="H15484" t="s">
        <v>30965</v>
      </c>
      <c r="K15484" s="3">
        <v>1496</v>
      </c>
      <c r="M15484" s="5">
        <f t="shared" si="241"/>
        <v>1496</v>
      </c>
      <c r="N15484" s="4" t="str" cm="1">
        <f t="array" ref="N15484">_xlfn.IFS(M15484&gt;=500000,"Red",M15484&gt;=100000,"Blue",M15484&gt;=50000,"Green",M15484&lt;=49999,"Yellow")</f>
        <v>Yellow</v>
      </c>
    </row>
    <row r="15485" spans="1:14" x14ac:dyDescent="0.3">
      <c r="A15485" t="s">
        <v>46164</v>
      </c>
      <c r="B15485" t="s">
        <v>46142</v>
      </c>
      <c r="C15485" t="s">
        <v>46507</v>
      </c>
      <c r="D15485" t="s">
        <v>46327</v>
      </c>
      <c r="E15485" t="s">
        <v>45739</v>
      </c>
      <c r="F15485" t="s">
        <v>45740</v>
      </c>
      <c r="G15485" t="s">
        <v>30966</v>
      </c>
      <c r="H15485" t="s">
        <v>30967</v>
      </c>
      <c r="J15485" s="3">
        <v>426</v>
      </c>
      <c r="K15485" s="3">
        <v>1070</v>
      </c>
      <c r="M15485" s="5">
        <f t="shared" si="241"/>
        <v>1070</v>
      </c>
      <c r="N15485" s="4" t="str" cm="1">
        <f t="array" ref="N15485">_xlfn.IFS(M15485&gt;=500000,"Red",M15485&gt;=100000,"Blue",M15485&gt;=50000,"Green",M15485&lt;=49999,"Yellow")</f>
        <v>Yellow</v>
      </c>
    </row>
    <row r="15486" spans="1:14" x14ac:dyDescent="0.3">
      <c r="A15486" t="s">
        <v>46167</v>
      </c>
      <c r="B15486" t="s">
        <v>44354</v>
      </c>
      <c r="C15486" t="s">
        <v>46472</v>
      </c>
      <c r="D15486" t="s">
        <v>46293</v>
      </c>
      <c r="E15486" t="s">
        <v>45892</v>
      </c>
      <c r="F15486" t="s">
        <v>45893</v>
      </c>
      <c r="G15486" t="s">
        <v>30968</v>
      </c>
      <c r="H15486" t="s">
        <v>30969</v>
      </c>
      <c r="J15486" s="3">
        <v>500</v>
      </c>
      <c r="K15486" s="3">
        <v>996</v>
      </c>
      <c r="M15486" s="5">
        <f t="shared" si="241"/>
        <v>996</v>
      </c>
      <c r="N15486" s="4" t="str" cm="1">
        <f t="array" ref="N15486">_xlfn.IFS(M15486&gt;=500000,"Red",M15486&gt;=100000,"Blue",M15486&gt;=50000,"Green",M15486&lt;=49999,"Yellow")</f>
        <v>Yellow</v>
      </c>
    </row>
    <row r="15487" spans="1:14" x14ac:dyDescent="0.3">
      <c r="A15487" t="s">
        <v>46167</v>
      </c>
      <c r="B15487" t="s">
        <v>46153</v>
      </c>
      <c r="C15487" t="s">
        <v>46401</v>
      </c>
      <c r="D15487" t="s">
        <v>46225</v>
      </c>
      <c r="E15487" t="s">
        <v>44133</v>
      </c>
      <c r="F15487" t="s">
        <v>44134</v>
      </c>
      <c r="G15487" t="s">
        <v>30970</v>
      </c>
      <c r="H15487" t="s">
        <v>30971</v>
      </c>
      <c r="I15487" s="3">
        <v>294</v>
      </c>
      <c r="K15487" s="3">
        <v>960</v>
      </c>
      <c r="M15487" s="5">
        <f t="shared" si="241"/>
        <v>960</v>
      </c>
      <c r="N15487" s="4" t="str" cm="1">
        <f t="array" ref="N15487">_xlfn.IFS(M15487&gt;=500000,"Red",M15487&gt;=100000,"Blue",M15487&gt;=50000,"Green",M15487&lt;=49999,"Yellow")</f>
        <v>Yellow</v>
      </c>
    </row>
    <row r="15488" spans="1:14" x14ac:dyDescent="0.3">
      <c r="A15488" t="s">
        <v>46165</v>
      </c>
      <c r="B15488" t="s">
        <v>46146</v>
      </c>
      <c r="C15488" t="s">
        <v>46354</v>
      </c>
      <c r="D15488" t="s">
        <v>46181</v>
      </c>
      <c r="E15488" t="s">
        <v>44367</v>
      </c>
      <c r="F15488" t="s">
        <v>44368</v>
      </c>
      <c r="G15488" t="s">
        <v>30972</v>
      </c>
      <c r="H15488" t="s">
        <v>30973</v>
      </c>
      <c r="K15488" s="3">
        <v>1495</v>
      </c>
      <c r="M15488" s="5">
        <f t="shared" si="241"/>
        <v>1495</v>
      </c>
      <c r="N15488" s="4" t="str" cm="1">
        <f t="array" ref="N15488">_xlfn.IFS(M15488&gt;=500000,"Red",M15488&gt;=100000,"Blue",M15488&gt;=50000,"Green",M15488&lt;=49999,"Yellow")</f>
        <v>Yellow</v>
      </c>
    </row>
    <row r="15489" spans="1:14" x14ac:dyDescent="0.3">
      <c r="A15489" t="s">
        <v>46166</v>
      </c>
      <c r="B15489" t="s">
        <v>46159</v>
      </c>
      <c r="C15489" t="s">
        <v>46489</v>
      </c>
      <c r="D15489" t="s">
        <v>46310</v>
      </c>
      <c r="E15489" t="s">
        <v>45406</v>
      </c>
      <c r="F15489" t="s">
        <v>45407</v>
      </c>
      <c r="G15489" t="s">
        <v>30974</v>
      </c>
      <c r="H15489" t="s">
        <v>30975</v>
      </c>
      <c r="I15489" s="3">
        <v>1160</v>
      </c>
      <c r="M15489" s="5">
        <f t="shared" si="241"/>
        <v>1160</v>
      </c>
      <c r="N15489" s="4" t="str" cm="1">
        <f t="array" ref="N15489">_xlfn.IFS(M15489&gt;=500000,"Red",M15489&gt;=100000,"Blue",M15489&gt;=50000,"Green",M15489&lt;=49999,"Yellow")</f>
        <v>Yellow</v>
      </c>
    </row>
    <row r="15490" spans="1:14" x14ac:dyDescent="0.3">
      <c r="A15490" t="s">
        <v>46167</v>
      </c>
      <c r="B15490" t="s">
        <v>46153</v>
      </c>
      <c r="C15490" t="s">
        <v>46432</v>
      </c>
      <c r="D15490" t="s">
        <v>46254</v>
      </c>
      <c r="E15490" t="s">
        <v>44345</v>
      </c>
      <c r="F15490" t="s">
        <v>44346</v>
      </c>
      <c r="G15490" t="s">
        <v>30976</v>
      </c>
      <c r="H15490" t="s">
        <v>30977</v>
      </c>
      <c r="I15490" s="3">
        <v>1074</v>
      </c>
      <c r="M15490" s="5">
        <f t="shared" si="241"/>
        <v>1074</v>
      </c>
      <c r="N15490" s="4" t="str" cm="1">
        <f t="array" ref="N15490">_xlfn.IFS(M15490&gt;=500000,"Red",M15490&gt;=100000,"Blue",M15490&gt;=50000,"Green",M15490&lt;=49999,"Yellow")</f>
        <v>Yellow</v>
      </c>
    </row>
    <row r="15491" spans="1:14" x14ac:dyDescent="0.3">
      <c r="A15491" t="s">
        <v>46167</v>
      </c>
      <c r="B15491" t="s">
        <v>46158</v>
      </c>
      <c r="C15491" t="s">
        <v>46441</v>
      </c>
      <c r="D15491" t="s">
        <v>46262</v>
      </c>
      <c r="E15491" t="s">
        <v>45614</v>
      </c>
      <c r="F15491" t="s">
        <v>45615</v>
      </c>
      <c r="G15491" t="s">
        <v>30978</v>
      </c>
      <c r="H15491" t="s">
        <v>30979</v>
      </c>
      <c r="I15491" s="3">
        <v>591</v>
      </c>
      <c r="J15491" s="3">
        <v>700</v>
      </c>
      <c r="K15491" s="3">
        <v>204</v>
      </c>
      <c r="M15491" s="5">
        <f t="shared" ref="M15491:M15554" si="242">MAX(I15491:K15491)</f>
        <v>700</v>
      </c>
      <c r="N15491" s="4" t="str" cm="1">
        <f t="array" ref="N15491">_xlfn.IFS(M15491&gt;=500000,"Red",M15491&gt;=100000,"Blue",M15491&gt;=50000,"Green",M15491&lt;=49999,"Yellow")</f>
        <v>Yellow</v>
      </c>
    </row>
    <row r="15492" spans="1:14" x14ac:dyDescent="0.3">
      <c r="A15492" t="s">
        <v>46166</v>
      </c>
      <c r="B15492" t="s">
        <v>46144</v>
      </c>
      <c r="C15492" t="s">
        <v>46451</v>
      </c>
      <c r="D15492" t="s">
        <v>46272</v>
      </c>
      <c r="E15492" t="s">
        <v>45939</v>
      </c>
      <c r="F15492" t="s">
        <v>45940</v>
      </c>
      <c r="G15492" t="s">
        <v>30980</v>
      </c>
      <c r="H15492" t="s">
        <v>30981</v>
      </c>
      <c r="K15492" s="3">
        <v>1494</v>
      </c>
      <c r="M15492" s="5">
        <f t="shared" si="242"/>
        <v>1494</v>
      </c>
      <c r="N15492" s="4" t="str" cm="1">
        <f t="array" ref="N15492">_xlfn.IFS(M15492&gt;=500000,"Red",M15492&gt;=100000,"Blue",M15492&gt;=50000,"Green",M15492&lt;=49999,"Yellow")</f>
        <v>Yellow</v>
      </c>
    </row>
    <row r="15493" spans="1:14" x14ac:dyDescent="0.3">
      <c r="A15493" t="s">
        <v>46167</v>
      </c>
      <c r="B15493" t="s">
        <v>44354</v>
      </c>
      <c r="C15493" t="s">
        <v>46413</v>
      </c>
      <c r="D15493" t="s">
        <v>46235</v>
      </c>
      <c r="E15493" t="s">
        <v>45190</v>
      </c>
      <c r="F15493" t="s">
        <v>45191</v>
      </c>
      <c r="G15493" t="s">
        <v>30982</v>
      </c>
      <c r="H15493" t="s">
        <v>30983</v>
      </c>
      <c r="J15493" s="3">
        <v>904</v>
      </c>
      <c r="K15493" s="3">
        <v>290</v>
      </c>
      <c r="M15493" s="5">
        <f t="shared" si="242"/>
        <v>904</v>
      </c>
      <c r="N15493" s="4" t="str" cm="1">
        <f t="array" ref="N15493">_xlfn.IFS(M15493&gt;=500000,"Red",M15493&gt;=100000,"Blue",M15493&gt;=50000,"Green",M15493&lt;=49999,"Yellow")</f>
        <v>Yellow</v>
      </c>
    </row>
    <row r="15494" spans="1:14" x14ac:dyDescent="0.3">
      <c r="A15494" t="s">
        <v>46163</v>
      </c>
      <c r="B15494" t="s">
        <v>46140</v>
      </c>
      <c r="C15494" t="s">
        <v>46358</v>
      </c>
      <c r="D15494" t="s">
        <v>46185</v>
      </c>
      <c r="E15494" t="s">
        <v>44430</v>
      </c>
      <c r="F15494" t="s">
        <v>44431</v>
      </c>
      <c r="G15494" t="s">
        <v>30984</v>
      </c>
      <c r="H15494" t="s">
        <v>30985</v>
      </c>
      <c r="J15494" s="3">
        <v>882</v>
      </c>
      <c r="K15494" s="3">
        <v>612</v>
      </c>
      <c r="M15494" s="5">
        <f t="shared" si="242"/>
        <v>882</v>
      </c>
      <c r="N15494" s="4" t="str" cm="1">
        <f t="array" ref="N15494">_xlfn.IFS(M15494&gt;=500000,"Red",M15494&gt;=100000,"Blue",M15494&gt;=50000,"Green",M15494&lt;=49999,"Yellow")</f>
        <v>Yellow</v>
      </c>
    </row>
    <row r="15495" spans="1:14" x14ac:dyDescent="0.3">
      <c r="A15495" t="s">
        <v>46167</v>
      </c>
      <c r="B15495" t="s">
        <v>46153</v>
      </c>
      <c r="C15495" t="s">
        <v>46401</v>
      </c>
      <c r="D15495" t="s">
        <v>46225</v>
      </c>
      <c r="E15495" t="s">
        <v>44107</v>
      </c>
      <c r="F15495" t="s">
        <v>44108</v>
      </c>
      <c r="G15495" t="s">
        <v>30986</v>
      </c>
      <c r="H15495" t="s">
        <v>30987</v>
      </c>
      <c r="I15495" s="3">
        <v>336</v>
      </c>
      <c r="J15495" s="3">
        <v>762</v>
      </c>
      <c r="M15495" s="5">
        <f t="shared" si="242"/>
        <v>762</v>
      </c>
      <c r="N15495" s="4" t="str" cm="1">
        <f t="array" ref="N15495">_xlfn.IFS(M15495&gt;=500000,"Red",M15495&gt;=100000,"Blue",M15495&gt;=50000,"Green",M15495&lt;=49999,"Yellow")</f>
        <v>Yellow</v>
      </c>
    </row>
    <row r="15496" spans="1:14" x14ac:dyDescent="0.3">
      <c r="A15496" t="s">
        <v>46163</v>
      </c>
      <c r="B15496" t="s">
        <v>46157</v>
      </c>
      <c r="C15496" t="s">
        <v>46481</v>
      </c>
      <c r="D15496" t="s">
        <v>46302</v>
      </c>
      <c r="E15496" t="s">
        <v>44890</v>
      </c>
      <c r="F15496" t="s">
        <v>44891</v>
      </c>
      <c r="G15496" t="s">
        <v>30988</v>
      </c>
      <c r="H15496" t="s">
        <v>30989</v>
      </c>
      <c r="K15496" s="3">
        <v>204</v>
      </c>
      <c r="M15496" s="5">
        <f t="shared" si="242"/>
        <v>204</v>
      </c>
      <c r="N15496" s="4" t="str" cm="1">
        <f t="array" ref="N15496">_xlfn.IFS(M15496&gt;=500000,"Red",M15496&gt;=100000,"Blue",M15496&gt;=50000,"Green",M15496&lt;=49999,"Yellow")</f>
        <v>Yellow</v>
      </c>
    </row>
    <row r="15497" spans="1:14" x14ac:dyDescent="0.3">
      <c r="A15497" t="s">
        <v>46164</v>
      </c>
      <c r="B15497" t="s">
        <v>46151</v>
      </c>
      <c r="C15497" t="s">
        <v>46479</v>
      </c>
      <c r="D15497" t="s">
        <v>46300</v>
      </c>
      <c r="E15497" t="s">
        <v>45348</v>
      </c>
      <c r="F15497" t="s">
        <v>45349</v>
      </c>
      <c r="G15497" t="s">
        <v>30990</v>
      </c>
      <c r="H15497" t="s">
        <v>30991</v>
      </c>
      <c r="J15497" s="3">
        <v>1493</v>
      </c>
      <c r="M15497" s="5">
        <f t="shared" si="242"/>
        <v>1493</v>
      </c>
      <c r="N15497" s="4" t="str" cm="1">
        <f t="array" ref="N15497">_xlfn.IFS(M15497&gt;=500000,"Red",M15497&gt;=100000,"Blue",M15497&gt;=50000,"Green",M15497&lt;=49999,"Yellow")</f>
        <v>Yellow</v>
      </c>
    </row>
    <row r="15498" spans="1:14" x14ac:dyDescent="0.3">
      <c r="A15498" t="s">
        <v>46167</v>
      </c>
      <c r="B15498" t="s">
        <v>46156</v>
      </c>
      <c r="C15498" t="s">
        <v>46493</v>
      </c>
      <c r="D15498" t="s">
        <v>46313</v>
      </c>
      <c r="E15498" t="s">
        <v>45253</v>
      </c>
      <c r="F15498" t="s">
        <v>45254</v>
      </c>
      <c r="G15498" t="s">
        <v>30992</v>
      </c>
      <c r="H15498" t="s">
        <v>30993</v>
      </c>
      <c r="K15498" s="3">
        <v>1493</v>
      </c>
      <c r="M15498" s="5">
        <f t="shared" si="242"/>
        <v>1493</v>
      </c>
      <c r="N15498" s="4" t="str" cm="1">
        <f t="array" ref="N15498">_xlfn.IFS(M15498&gt;=500000,"Red",M15498&gt;=100000,"Blue",M15498&gt;=50000,"Green",M15498&lt;=49999,"Yellow")</f>
        <v>Yellow</v>
      </c>
    </row>
    <row r="15499" spans="1:14" x14ac:dyDescent="0.3">
      <c r="A15499" t="s">
        <v>46165</v>
      </c>
      <c r="B15499" t="s">
        <v>45465</v>
      </c>
      <c r="C15499" t="s">
        <v>46494</v>
      </c>
      <c r="D15499" t="s">
        <v>46314</v>
      </c>
      <c r="E15499" t="s">
        <v>45563</v>
      </c>
      <c r="F15499" t="s">
        <v>45564</v>
      </c>
      <c r="G15499" t="s">
        <v>30994</v>
      </c>
      <c r="H15499" t="s">
        <v>30995</v>
      </c>
      <c r="K15499" s="3">
        <v>818</v>
      </c>
      <c r="M15499" s="5">
        <f t="shared" si="242"/>
        <v>818</v>
      </c>
      <c r="N15499" s="4" t="str" cm="1">
        <f t="array" ref="N15499">_xlfn.IFS(M15499&gt;=500000,"Red",M15499&gt;=100000,"Blue",M15499&gt;=50000,"Green",M15499&lt;=49999,"Yellow")</f>
        <v>Yellow</v>
      </c>
    </row>
    <row r="15500" spans="1:14" x14ac:dyDescent="0.3">
      <c r="A15500" t="s">
        <v>46163</v>
      </c>
      <c r="B15500" t="s">
        <v>46157</v>
      </c>
      <c r="C15500" t="s">
        <v>46462</v>
      </c>
      <c r="D15500" t="s">
        <v>46283</v>
      </c>
      <c r="E15500" t="s">
        <v>44878</v>
      </c>
      <c r="F15500" t="s">
        <v>44879</v>
      </c>
      <c r="G15500" t="s">
        <v>30996</v>
      </c>
      <c r="H15500" t="s">
        <v>30997</v>
      </c>
      <c r="K15500" s="3">
        <v>575</v>
      </c>
      <c r="M15500" s="5">
        <f t="shared" si="242"/>
        <v>575</v>
      </c>
      <c r="N15500" s="4" t="str" cm="1">
        <f t="array" ref="N15500">_xlfn.IFS(M15500&gt;=500000,"Red",M15500&gt;=100000,"Blue",M15500&gt;=50000,"Green",M15500&lt;=49999,"Yellow")</f>
        <v>Yellow</v>
      </c>
    </row>
    <row r="15501" spans="1:14" x14ac:dyDescent="0.3">
      <c r="A15501" t="s">
        <v>46164</v>
      </c>
      <c r="B15501" t="s">
        <v>46141</v>
      </c>
      <c r="C15501" t="s">
        <v>46519</v>
      </c>
      <c r="D15501" t="s">
        <v>46338</v>
      </c>
      <c r="E15501" t="s">
        <v>45937</v>
      </c>
      <c r="F15501" t="s">
        <v>45938</v>
      </c>
      <c r="G15501" t="s">
        <v>30998</v>
      </c>
      <c r="H15501" t="s">
        <v>30999</v>
      </c>
      <c r="K15501" s="3">
        <v>1492</v>
      </c>
      <c r="M15501" s="5">
        <f t="shared" si="242"/>
        <v>1492</v>
      </c>
      <c r="N15501" s="4" t="str" cm="1">
        <f t="array" ref="N15501">_xlfn.IFS(M15501&gt;=500000,"Red",M15501&gt;=100000,"Blue",M15501&gt;=50000,"Green",M15501&lt;=49999,"Yellow")</f>
        <v>Yellow</v>
      </c>
    </row>
    <row r="15502" spans="1:14" x14ac:dyDescent="0.3">
      <c r="A15502" t="s">
        <v>46167</v>
      </c>
      <c r="B15502" t="s">
        <v>46150</v>
      </c>
      <c r="C15502" t="s">
        <v>46434</v>
      </c>
      <c r="D15502" t="s">
        <v>46256</v>
      </c>
      <c r="E15502" t="s">
        <v>44751</v>
      </c>
      <c r="F15502" t="s">
        <v>44752</v>
      </c>
      <c r="G15502" t="s">
        <v>31000</v>
      </c>
      <c r="H15502" t="s">
        <v>31001</v>
      </c>
      <c r="I15502" s="3">
        <v>192</v>
      </c>
      <c r="J15502" s="3">
        <v>1245</v>
      </c>
      <c r="K15502" s="3">
        <v>55</v>
      </c>
      <c r="M15502" s="5">
        <f t="shared" si="242"/>
        <v>1245</v>
      </c>
      <c r="N15502" s="4" t="str" cm="1">
        <f t="array" ref="N15502">_xlfn.IFS(M15502&gt;=500000,"Red",M15502&gt;=100000,"Blue",M15502&gt;=50000,"Green",M15502&lt;=49999,"Yellow")</f>
        <v>Yellow</v>
      </c>
    </row>
    <row r="15503" spans="1:14" x14ac:dyDescent="0.3">
      <c r="A15503" t="s">
        <v>46166</v>
      </c>
      <c r="B15503" t="s">
        <v>46144</v>
      </c>
      <c r="C15503" t="s">
        <v>46451</v>
      </c>
      <c r="D15503" t="s">
        <v>46272</v>
      </c>
      <c r="E15503" t="s">
        <v>45788</v>
      </c>
      <c r="F15503" t="s">
        <v>45789</v>
      </c>
      <c r="G15503" t="s">
        <v>31002</v>
      </c>
      <c r="H15503" t="s">
        <v>31003</v>
      </c>
      <c r="J15503" s="3">
        <v>1156</v>
      </c>
      <c r="M15503" s="5">
        <f t="shared" si="242"/>
        <v>1156</v>
      </c>
      <c r="N15503" s="4" t="str" cm="1">
        <f t="array" ref="N15503">_xlfn.IFS(M15503&gt;=500000,"Red",M15503&gt;=100000,"Blue",M15503&gt;=50000,"Green",M15503&lt;=49999,"Yellow")</f>
        <v>Yellow</v>
      </c>
    </row>
    <row r="15504" spans="1:14" x14ac:dyDescent="0.3">
      <c r="A15504" t="s">
        <v>46166</v>
      </c>
      <c r="B15504" t="s">
        <v>46144</v>
      </c>
      <c r="C15504" t="s">
        <v>46451</v>
      </c>
      <c r="D15504" t="s">
        <v>46272</v>
      </c>
      <c r="E15504" t="s">
        <v>45939</v>
      </c>
      <c r="F15504" t="s">
        <v>45940</v>
      </c>
      <c r="G15504" t="s">
        <v>31004</v>
      </c>
      <c r="H15504" t="s">
        <v>31005</v>
      </c>
      <c r="K15504" s="3">
        <v>575</v>
      </c>
      <c r="M15504" s="5">
        <f t="shared" si="242"/>
        <v>575</v>
      </c>
      <c r="N15504" s="4" t="str" cm="1">
        <f t="array" ref="N15504">_xlfn.IFS(M15504&gt;=500000,"Red",M15504&gt;=100000,"Blue",M15504&gt;=50000,"Green",M15504&lt;=49999,"Yellow")</f>
        <v>Yellow</v>
      </c>
    </row>
    <row r="15505" spans="1:14" x14ac:dyDescent="0.3">
      <c r="A15505" t="s">
        <v>46164</v>
      </c>
      <c r="B15505" t="s">
        <v>46160</v>
      </c>
      <c r="C15505" t="s">
        <v>46410</v>
      </c>
      <c r="D15505" t="s">
        <v>46232</v>
      </c>
      <c r="E15505" t="s">
        <v>44525</v>
      </c>
      <c r="F15505" t="s">
        <v>44526</v>
      </c>
      <c r="G15505" t="s">
        <v>31006</v>
      </c>
      <c r="H15505" t="s">
        <v>31007</v>
      </c>
      <c r="I15505" s="3">
        <v>516</v>
      </c>
      <c r="J15505" s="3">
        <v>446</v>
      </c>
      <c r="K15505" s="3">
        <v>411</v>
      </c>
      <c r="M15505" s="5">
        <f t="shared" si="242"/>
        <v>516</v>
      </c>
      <c r="N15505" s="4" t="str" cm="1">
        <f t="array" ref="N15505">_xlfn.IFS(M15505&gt;=500000,"Red",M15505&gt;=100000,"Blue",M15505&gt;=50000,"Green",M15505&lt;=49999,"Yellow")</f>
        <v>Yellow</v>
      </c>
    </row>
    <row r="15506" spans="1:14" x14ac:dyDescent="0.3">
      <c r="A15506" t="s">
        <v>46164</v>
      </c>
      <c r="B15506" t="s">
        <v>46160</v>
      </c>
      <c r="C15506" t="s">
        <v>46410</v>
      </c>
      <c r="D15506" t="s">
        <v>46232</v>
      </c>
      <c r="E15506" t="s">
        <v>44283</v>
      </c>
      <c r="F15506" t="s">
        <v>44284</v>
      </c>
      <c r="G15506" t="s">
        <v>31008</v>
      </c>
      <c r="H15506" t="s">
        <v>31009</v>
      </c>
      <c r="I15506" s="3">
        <v>0</v>
      </c>
      <c r="J15506" s="3">
        <v>387</v>
      </c>
      <c r="K15506" s="3">
        <v>342</v>
      </c>
      <c r="M15506" s="5">
        <f t="shared" si="242"/>
        <v>387</v>
      </c>
      <c r="N15506" s="4" t="str" cm="1">
        <f t="array" ref="N15506">_xlfn.IFS(M15506&gt;=500000,"Red",M15506&gt;=100000,"Blue",M15506&gt;=50000,"Green",M15506&lt;=49999,"Yellow")</f>
        <v>Yellow</v>
      </c>
    </row>
    <row r="15507" spans="1:14" x14ac:dyDescent="0.3">
      <c r="A15507" t="s">
        <v>46166</v>
      </c>
      <c r="B15507" t="s">
        <v>46154</v>
      </c>
      <c r="C15507" t="s">
        <v>46457</v>
      </c>
      <c r="D15507" t="s">
        <v>46278</v>
      </c>
      <c r="E15507" t="s">
        <v>45009</v>
      </c>
      <c r="F15507" t="s">
        <v>45010</v>
      </c>
      <c r="G15507" t="s">
        <v>31010</v>
      </c>
      <c r="H15507" t="s">
        <v>31011</v>
      </c>
      <c r="J15507" s="3">
        <v>168</v>
      </c>
      <c r="K15507" s="3">
        <v>0</v>
      </c>
      <c r="M15507" s="5">
        <f t="shared" si="242"/>
        <v>168</v>
      </c>
      <c r="N15507" s="4" t="str" cm="1">
        <f t="array" ref="N15507">_xlfn.IFS(M15507&gt;=500000,"Red",M15507&gt;=100000,"Blue",M15507&gt;=50000,"Green",M15507&lt;=49999,"Yellow")</f>
        <v>Yellow</v>
      </c>
    </row>
    <row r="15508" spans="1:14" x14ac:dyDescent="0.3">
      <c r="A15508" t="s">
        <v>46165</v>
      </c>
      <c r="B15508" t="s">
        <v>46143</v>
      </c>
      <c r="C15508" t="s">
        <v>46431</v>
      </c>
      <c r="D15508" t="s">
        <v>46253</v>
      </c>
      <c r="E15508" t="s">
        <v>45890</v>
      </c>
      <c r="F15508" t="s">
        <v>45891</v>
      </c>
      <c r="G15508" t="s">
        <v>31012</v>
      </c>
      <c r="H15508" t="s">
        <v>31013</v>
      </c>
      <c r="I15508" s="3">
        <v>471</v>
      </c>
      <c r="J15508" s="3">
        <v>840</v>
      </c>
      <c r="M15508" s="5">
        <f t="shared" si="242"/>
        <v>840</v>
      </c>
      <c r="N15508" s="4" t="str" cm="1">
        <f t="array" ref="N15508">_xlfn.IFS(M15508&gt;=500000,"Red",M15508&gt;=100000,"Blue",M15508&gt;=50000,"Green",M15508&lt;=49999,"Yellow")</f>
        <v>Yellow</v>
      </c>
    </row>
    <row r="15509" spans="1:14" x14ac:dyDescent="0.3">
      <c r="A15509" t="s">
        <v>46167</v>
      </c>
      <c r="B15509" t="s">
        <v>46150</v>
      </c>
      <c r="C15509" t="s">
        <v>46394</v>
      </c>
      <c r="D15509" t="s">
        <v>46218</v>
      </c>
      <c r="E15509" t="s">
        <v>45518</v>
      </c>
      <c r="F15509" t="s">
        <v>45519</v>
      </c>
      <c r="G15509" t="s">
        <v>31014</v>
      </c>
      <c r="H15509" t="s">
        <v>31015</v>
      </c>
      <c r="I15509" s="3">
        <v>110</v>
      </c>
      <c r="J15509" s="3">
        <v>706</v>
      </c>
      <c r="M15509" s="5">
        <f t="shared" si="242"/>
        <v>706</v>
      </c>
      <c r="N15509" s="4" t="str" cm="1">
        <f t="array" ref="N15509">_xlfn.IFS(M15509&gt;=500000,"Red",M15509&gt;=100000,"Blue",M15509&gt;=50000,"Green",M15509&lt;=49999,"Yellow")</f>
        <v>Yellow</v>
      </c>
    </row>
    <row r="15510" spans="1:14" x14ac:dyDescent="0.3">
      <c r="A15510" t="s">
        <v>46167</v>
      </c>
      <c r="B15510" t="s">
        <v>46156</v>
      </c>
      <c r="C15510" t="s">
        <v>46429</v>
      </c>
      <c r="D15510" t="s">
        <v>46251</v>
      </c>
      <c r="E15510" t="s">
        <v>45466</v>
      </c>
      <c r="F15510" t="s">
        <v>45467</v>
      </c>
      <c r="G15510" t="s">
        <v>31016</v>
      </c>
      <c r="H15510" t="s">
        <v>31017</v>
      </c>
      <c r="I15510" s="3">
        <v>275</v>
      </c>
      <c r="J15510" s="3">
        <v>342</v>
      </c>
      <c r="K15510" s="3">
        <v>587</v>
      </c>
      <c r="M15510" s="5">
        <f t="shared" si="242"/>
        <v>587</v>
      </c>
      <c r="N15510" s="4" t="str" cm="1">
        <f t="array" ref="N15510">_xlfn.IFS(M15510&gt;=500000,"Red",M15510&gt;=100000,"Blue",M15510&gt;=50000,"Green",M15510&lt;=49999,"Yellow")</f>
        <v>Yellow</v>
      </c>
    </row>
    <row r="15511" spans="1:14" x14ac:dyDescent="0.3">
      <c r="A15511" t="s">
        <v>46164</v>
      </c>
      <c r="B15511" t="s">
        <v>46141</v>
      </c>
      <c r="C15511" t="s">
        <v>46419</v>
      </c>
      <c r="D15511" t="s">
        <v>46241</v>
      </c>
      <c r="E15511" t="s">
        <v>44791</v>
      </c>
      <c r="F15511" t="s">
        <v>44792</v>
      </c>
      <c r="G15511" t="s">
        <v>31018</v>
      </c>
      <c r="H15511" t="s">
        <v>31019</v>
      </c>
      <c r="I15511" s="3">
        <v>335</v>
      </c>
      <c r="M15511" s="5">
        <f t="shared" si="242"/>
        <v>335</v>
      </c>
      <c r="N15511" s="4" t="str" cm="1">
        <f t="array" ref="N15511">_xlfn.IFS(M15511&gt;=500000,"Red",M15511&gt;=100000,"Blue",M15511&gt;=50000,"Green",M15511&lt;=49999,"Yellow")</f>
        <v>Yellow</v>
      </c>
    </row>
    <row r="15512" spans="1:14" x14ac:dyDescent="0.3">
      <c r="A15512" t="s">
        <v>46163</v>
      </c>
      <c r="B15512" t="s">
        <v>46152</v>
      </c>
      <c r="C15512" t="s">
        <v>46510</v>
      </c>
      <c r="D15512" t="s">
        <v>46330</v>
      </c>
      <c r="E15512" t="s">
        <v>45468</v>
      </c>
      <c r="F15512" t="s">
        <v>45469</v>
      </c>
      <c r="G15512" t="s">
        <v>31020</v>
      </c>
      <c r="H15512" t="s">
        <v>31021</v>
      </c>
      <c r="K15512" s="3">
        <v>1490</v>
      </c>
      <c r="M15512" s="5">
        <f t="shared" si="242"/>
        <v>1490</v>
      </c>
      <c r="N15512" s="4" t="str" cm="1">
        <f t="array" ref="N15512">_xlfn.IFS(M15512&gt;=500000,"Red",M15512&gt;=100000,"Blue",M15512&gt;=50000,"Green",M15512&lt;=49999,"Yellow")</f>
        <v>Yellow</v>
      </c>
    </row>
    <row r="15513" spans="1:14" x14ac:dyDescent="0.3">
      <c r="A15513" t="s">
        <v>46166</v>
      </c>
      <c r="B15513" t="s">
        <v>46144</v>
      </c>
      <c r="C15513" t="s">
        <v>46427</v>
      </c>
      <c r="D15513" t="s">
        <v>46249</v>
      </c>
      <c r="E15513" t="s">
        <v>44295</v>
      </c>
      <c r="F15513" t="s">
        <v>44296</v>
      </c>
      <c r="G15513" t="s">
        <v>31022</v>
      </c>
      <c r="H15513" t="s">
        <v>31023</v>
      </c>
      <c r="I15513" s="3">
        <v>588</v>
      </c>
      <c r="K15513" s="3">
        <v>902</v>
      </c>
      <c r="M15513" s="5">
        <f t="shared" si="242"/>
        <v>902</v>
      </c>
      <c r="N15513" s="4" t="str" cm="1">
        <f t="array" ref="N15513">_xlfn.IFS(M15513&gt;=500000,"Red",M15513&gt;=100000,"Blue",M15513&gt;=50000,"Green",M15513&lt;=49999,"Yellow")</f>
        <v>Yellow</v>
      </c>
    </row>
    <row r="15514" spans="1:14" x14ac:dyDescent="0.3">
      <c r="A15514" t="s">
        <v>46163</v>
      </c>
      <c r="B15514" t="s">
        <v>44437</v>
      </c>
      <c r="C15514" t="s">
        <v>46378</v>
      </c>
      <c r="D15514" t="s">
        <v>46203</v>
      </c>
      <c r="E15514" t="s">
        <v>44961</v>
      </c>
      <c r="F15514" t="s">
        <v>44962</v>
      </c>
      <c r="G15514" t="s">
        <v>31024</v>
      </c>
      <c r="H15514" t="s">
        <v>31025</v>
      </c>
      <c r="J15514" s="3">
        <v>770</v>
      </c>
      <c r="K15514" s="3">
        <v>720</v>
      </c>
      <c r="M15514" s="5">
        <f t="shared" si="242"/>
        <v>770</v>
      </c>
      <c r="N15514" s="4" t="str" cm="1">
        <f t="array" ref="N15514">_xlfn.IFS(M15514&gt;=500000,"Red",M15514&gt;=100000,"Blue",M15514&gt;=50000,"Green",M15514&lt;=49999,"Yellow")</f>
        <v>Yellow</v>
      </c>
    </row>
    <row r="15515" spans="1:14" x14ac:dyDescent="0.3">
      <c r="A15515" t="s">
        <v>46164</v>
      </c>
      <c r="B15515" t="s">
        <v>44683</v>
      </c>
      <c r="C15515" t="s">
        <v>46372</v>
      </c>
      <c r="D15515" t="s">
        <v>46198</v>
      </c>
      <c r="E15515" t="s">
        <v>44198</v>
      </c>
      <c r="F15515" t="s">
        <v>44199</v>
      </c>
      <c r="G15515" t="s">
        <v>31026</v>
      </c>
      <c r="H15515" t="s">
        <v>31027</v>
      </c>
      <c r="I15515" s="3">
        <v>620</v>
      </c>
      <c r="K15515" s="3">
        <v>480</v>
      </c>
      <c r="M15515" s="5">
        <f t="shared" si="242"/>
        <v>620</v>
      </c>
      <c r="N15515" s="4" t="str" cm="1">
        <f t="array" ref="N15515">_xlfn.IFS(M15515&gt;=500000,"Red",M15515&gt;=100000,"Blue",M15515&gt;=50000,"Green",M15515&lt;=49999,"Yellow")</f>
        <v>Yellow</v>
      </c>
    </row>
    <row r="15516" spans="1:14" x14ac:dyDescent="0.3">
      <c r="A15516" t="s">
        <v>46163</v>
      </c>
      <c r="B15516" t="s">
        <v>46157</v>
      </c>
      <c r="C15516" t="s">
        <v>46398</v>
      </c>
      <c r="D15516" t="s">
        <v>46222</v>
      </c>
      <c r="E15516" t="s">
        <v>45553</v>
      </c>
      <c r="F15516" t="s">
        <v>45554</v>
      </c>
      <c r="G15516" t="s">
        <v>31028</v>
      </c>
      <c r="H15516" t="s">
        <v>31029</v>
      </c>
      <c r="I15516" s="3">
        <v>530</v>
      </c>
      <c r="J15516" s="3">
        <v>576</v>
      </c>
      <c r="K15516" s="3">
        <v>384</v>
      </c>
      <c r="M15516" s="5">
        <f t="shared" si="242"/>
        <v>576</v>
      </c>
      <c r="N15516" s="4" t="str" cm="1">
        <f t="array" ref="N15516">_xlfn.IFS(M15516&gt;=500000,"Red",M15516&gt;=100000,"Blue",M15516&gt;=50000,"Green",M15516&lt;=49999,"Yellow")</f>
        <v>Yellow</v>
      </c>
    </row>
    <row r="15517" spans="1:14" x14ac:dyDescent="0.3">
      <c r="A15517" t="s">
        <v>46166</v>
      </c>
      <c r="B15517" t="s">
        <v>46159</v>
      </c>
      <c r="C15517" t="s">
        <v>46407</v>
      </c>
      <c r="D15517" t="s">
        <v>46229</v>
      </c>
      <c r="E15517" t="s">
        <v>44755</v>
      </c>
      <c r="F15517" t="s">
        <v>44756</v>
      </c>
      <c r="G15517" t="s">
        <v>31030</v>
      </c>
      <c r="H15517" t="s">
        <v>31031</v>
      </c>
      <c r="J15517" s="3">
        <v>1488</v>
      </c>
      <c r="M15517" s="5">
        <f t="shared" si="242"/>
        <v>1488</v>
      </c>
      <c r="N15517" s="4" t="str" cm="1">
        <f t="array" ref="N15517">_xlfn.IFS(M15517&gt;=500000,"Red",M15517&gt;=100000,"Blue",M15517&gt;=50000,"Green",M15517&lt;=49999,"Yellow")</f>
        <v>Yellow</v>
      </c>
    </row>
    <row r="15518" spans="1:14" x14ac:dyDescent="0.3">
      <c r="A15518" t="s">
        <v>46166</v>
      </c>
      <c r="B15518" t="s">
        <v>46154</v>
      </c>
      <c r="C15518" t="s">
        <v>46491</v>
      </c>
      <c r="D15518" t="s">
        <v>46311</v>
      </c>
      <c r="E15518" t="s">
        <v>45085</v>
      </c>
      <c r="F15518" t="s">
        <v>45086</v>
      </c>
      <c r="G15518" t="s">
        <v>31032</v>
      </c>
      <c r="H15518" t="s">
        <v>31033</v>
      </c>
      <c r="I15518" s="3">
        <v>1068</v>
      </c>
      <c r="J15518" s="3">
        <v>0</v>
      </c>
      <c r="K15518" s="3">
        <v>420</v>
      </c>
      <c r="M15518" s="5">
        <f t="shared" si="242"/>
        <v>1068</v>
      </c>
      <c r="N15518" s="4" t="str" cm="1">
        <f t="array" ref="N15518">_xlfn.IFS(M15518&gt;=500000,"Red",M15518&gt;=100000,"Blue",M15518&gt;=50000,"Green",M15518&lt;=49999,"Yellow")</f>
        <v>Yellow</v>
      </c>
    </row>
    <row r="15519" spans="1:14" x14ac:dyDescent="0.3">
      <c r="A15519" t="s">
        <v>46163</v>
      </c>
      <c r="B15519" t="s">
        <v>46152</v>
      </c>
      <c r="C15519" t="s">
        <v>46383</v>
      </c>
      <c r="D15519" t="s">
        <v>46208</v>
      </c>
      <c r="E15519" t="s">
        <v>44406</v>
      </c>
      <c r="F15519" t="s">
        <v>44407</v>
      </c>
      <c r="G15519" t="s">
        <v>31034</v>
      </c>
      <c r="H15519" t="s">
        <v>31035</v>
      </c>
      <c r="K15519" s="3">
        <v>1008</v>
      </c>
      <c r="M15519" s="5">
        <f t="shared" si="242"/>
        <v>1008</v>
      </c>
      <c r="N15519" s="4" t="str" cm="1">
        <f t="array" ref="N15519">_xlfn.IFS(M15519&gt;=500000,"Red",M15519&gt;=100000,"Blue",M15519&gt;=50000,"Green",M15519&lt;=49999,"Yellow")</f>
        <v>Yellow</v>
      </c>
    </row>
    <row r="15520" spans="1:14" x14ac:dyDescent="0.3">
      <c r="A15520" t="s">
        <v>46164</v>
      </c>
      <c r="B15520" t="s">
        <v>46141</v>
      </c>
      <c r="C15520" t="s">
        <v>46404</v>
      </c>
      <c r="D15520" t="s">
        <v>46226</v>
      </c>
      <c r="E15520" t="s">
        <v>44814</v>
      </c>
      <c r="F15520" t="s">
        <v>44815</v>
      </c>
      <c r="G15520" t="s">
        <v>31036</v>
      </c>
      <c r="H15520" t="s">
        <v>31037</v>
      </c>
      <c r="I15520" s="3">
        <v>165</v>
      </c>
      <c r="J15520" s="3">
        <v>876</v>
      </c>
      <c r="K15520" s="3">
        <v>408</v>
      </c>
      <c r="M15520" s="5">
        <f t="shared" si="242"/>
        <v>876</v>
      </c>
      <c r="N15520" s="4" t="str" cm="1">
        <f t="array" ref="N15520">_xlfn.IFS(M15520&gt;=500000,"Red",M15520&gt;=100000,"Blue",M15520&gt;=50000,"Green",M15520&lt;=49999,"Yellow")</f>
        <v>Yellow</v>
      </c>
    </row>
    <row r="15521" spans="1:14" x14ac:dyDescent="0.3">
      <c r="A15521" t="s">
        <v>46167</v>
      </c>
      <c r="B15521" t="s">
        <v>44354</v>
      </c>
      <c r="C15521" t="s">
        <v>46468</v>
      </c>
      <c r="D15521" t="s">
        <v>46289</v>
      </c>
      <c r="E15521" t="s">
        <v>44892</v>
      </c>
      <c r="F15521" t="s">
        <v>44893</v>
      </c>
      <c r="G15521" t="s">
        <v>31038</v>
      </c>
      <c r="H15521" t="s">
        <v>31039</v>
      </c>
      <c r="I15521" s="3">
        <v>402</v>
      </c>
      <c r="J15521" s="3">
        <v>750</v>
      </c>
      <c r="M15521" s="5">
        <f t="shared" si="242"/>
        <v>750</v>
      </c>
      <c r="N15521" s="4" t="str" cm="1">
        <f t="array" ref="N15521">_xlfn.IFS(M15521&gt;=500000,"Red",M15521&gt;=100000,"Blue",M15521&gt;=50000,"Green",M15521&lt;=49999,"Yellow")</f>
        <v>Yellow</v>
      </c>
    </row>
    <row r="15522" spans="1:14" x14ac:dyDescent="0.3">
      <c r="A15522" t="s">
        <v>46167</v>
      </c>
      <c r="B15522" t="s">
        <v>44354</v>
      </c>
      <c r="C15522" t="s">
        <v>46501</v>
      </c>
      <c r="D15522" t="s">
        <v>46321</v>
      </c>
      <c r="E15522" t="s">
        <v>45709</v>
      </c>
      <c r="F15522" t="s">
        <v>45710</v>
      </c>
      <c r="G15522" t="s">
        <v>31040</v>
      </c>
      <c r="H15522" t="s">
        <v>31041</v>
      </c>
      <c r="I15522" s="3">
        <v>336</v>
      </c>
      <c r="J15522" s="3">
        <v>480</v>
      </c>
      <c r="K15522" s="3">
        <v>672</v>
      </c>
      <c r="M15522" s="5">
        <f t="shared" si="242"/>
        <v>672</v>
      </c>
      <c r="N15522" s="4" t="str" cm="1">
        <f t="array" ref="N15522">_xlfn.IFS(M15522&gt;=500000,"Red",M15522&gt;=100000,"Blue",M15522&gt;=50000,"Green",M15522&lt;=49999,"Yellow")</f>
        <v>Yellow</v>
      </c>
    </row>
    <row r="15523" spans="1:14" x14ac:dyDescent="0.3">
      <c r="A15523" t="s">
        <v>46167</v>
      </c>
      <c r="B15523" t="s">
        <v>46150</v>
      </c>
      <c r="C15523" t="s">
        <v>46434</v>
      </c>
      <c r="D15523" t="s">
        <v>46256</v>
      </c>
      <c r="E15523" t="s">
        <v>44781</v>
      </c>
      <c r="F15523" t="s">
        <v>44782</v>
      </c>
      <c r="G15523" t="s">
        <v>31042</v>
      </c>
      <c r="H15523" t="s">
        <v>31043</v>
      </c>
      <c r="I15523" s="3">
        <v>555</v>
      </c>
      <c r="J15523" s="3">
        <v>357</v>
      </c>
      <c r="K15523" s="3">
        <v>343</v>
      </c>
      <c r="M15523" s="5">
        <f t="shared" si="242"/>
        <v>555</v>
      </c>
      <c r="N15523" s="4" t="str" cm="1">
        <f t="array" ref="N15523">_xlfn.IFS(M15523&gt;=500000,"Red",M15523&gt;=100000,"Blue",M15523&gt;=50000,"Green",M15523&lt;=49999,"Yellow")</f>
        <v>Yellow</v>
      </c>
    </row>
    <row r="15524" spans="1:14" x14ac:dyDescent="0.3">
      <c r="A15524" t="s">
        <v>46165</v>
      </c>
      <c r="B15524" t="s">
        <v>46146</v>
      </c>
      <c r="C15524" t="s">
        <v>46490</v>
      </c>
      <c r="D15524" t="s">
        <v>2490</v>
      </c>
      <c r="E15524" t="s">
        <v>45039</v>
      </c>
      <c r="F15524" t="s">
        <v>45040</v>
      </c>
      <c r="G15524" t="s">
        <v>31044</v>
      </c>
      <c r="H15524" t="s">
        <v>31045</v>
      </c>
      <c r="J15524" s="3">
        <v>1487</v>
      </c>
      <c r="K15524" s="3">
        <v>0</v>
      </c>
      <c r="M15524" s="5">
        <f t="shared" si="242"/>
        <v>1487</v>
      </c>
      <c r="N15524" s="4" t="str" cm="1">
        <f t="array" ref="N15524">_xlfn.IFS(M15524&gt;=500000,"Red",M15524&gt;=100000,"Blue",M15524&gt;=50000,"Green",M15524&lt;=49999,"Yellow")</f>
        <v>Yellow</v>
      </c>
    </row>
    <row r="15525" spans="1:14" x14ac:dyDescent="0.3">
      <c r="A15525" t="s">
        <v>46164</v>
      </c>
      <c r="B15525" t="s">
        <v>46151</v>
      </c>
      <c r="C15525" t="s">
        <v>46375</v>
      </c>
      <c r="D15525" t="s">
        <v>46201</v>
      </c>
      <c r="E15525" t="s">
        <v>44860</v>
      </c>
      <c r="F15525" t="s">
        <v>44861</v>
      </c>
      <c r="G15525" t="s">
        <v>31046</v>
      </c>
      <c r="H15525" t="s">
        <v>31047</v>
      </c>
      <c r="J15525" s="3">
        <v>1152</v>
      </c>
      <c r="K15525" s="3">
        <v>335</v>
      </c>
      <c r="M15525" s="5">
        <f t="shared" si="242"/>
        <v>1152</v>
      </c>
      <c r="N15525" s="4" t="str" cm="1">
        <f t="array" ref="N15525">_xlfn.IFS(M15525&gt;=500000,"Red",M15525&gt;=100000,"Blue",M15525&gt;=50000,"Green",M15525&lt;=49999,"Yellow")</f>
        <v>Yellow</v>
      </c>
    </row>
    <row r="15526" spans="1:14" x14ac:dyDescent="0.3">
      <c r="A15526" t="s">
        <v>46166</v>
      </c>
      <c r="B15526" t="s">
        <v>46144</v>
      </c>
      <c r="C15526" t="s">
        <v>46455</v>
      </c>
      <c r="D15526" t="s">
        <v>46276</v>
      </c>
      <c r="E15526" t="s">
        <v>44560</v>
      </c>
      <c r="F15526" t="s">
        <v>44561</v>
      </c>
      <c r="G15526" t="s">
        <v>31048</v>
      </c>
      <c r="H15526" t="s">
        <v>31049</v>
      </c>
      <c r="I15526" s="3">
        <v>334</v>
      </c>
      <c r="J15526" s="3">
        <v>492</v>
      </c>
      <c r="K15526" s="3">
        <v>396</v>
      </c>
      <c r="M15526" s="5">
        <f t="shared" si="242"/>
        <v>492</v>
      </c>
      <c r="N15526" s="4" t="str" cm="1">
        <f t="array" ref="N15526">_xlfn.IFS(M15526&gt;=500000,"Red",M15526&gt;=100000,"Blue",M15526&gt;=50000,"Green",M15526&lt;=49999,"Yellow")</f>
        <v>Yellow</v>
      </c>
    </row>
    <row r="15527" spans="1:14" x14ac:dyDescent="0.3">
      <c r="A15527" t="s">
        <v>46165</v>
      </c>
      <c r="B15527" t="s">
        <v>46143</v>
      </c>
      <c r="C15527" t="s">
        <v>46431</v>
      </c>
      <c r="D15527" t="s">
        <v>46253</v>
      </c>
      <c r="E15527" t="s">
        <v>44311</v>
      </c>
      <c r="F15527" t="s">
        <v>44312</v>
      </c>
      <c r="G15527" t="s">
        <v>31050</v>
      </c>
      <c r="H15527" t="s">
        <v>31051</v>
      </c>
      <c r="I15527" s="3">
        <v>245</v>
      </c>
      <c r="J15527" s="3">
        <v>225</v>
      </c>
      <c r="M15527" s="5">
        <f t="shared" si="242"/>
        <v>245</v>
      </c>
      <c r="N15527" s="4" t="str" cm="1">
        <f t="array" ref="N15527">_xlfn.IFS(M15527&gt;=500000,"Red",M15527&gt;=100000,"Blue",M15527&gt;=50000,"Green",M15527&lt;=49999,"Yellow")</f>
        <v>Yellow</v>
      </c>
    </row>
    <row r="15528" spans="1:14" x14ac:dyDescent="0.3">
      <c r="A15528" t="s">
        <v>46167</v>
      </c>
      <c r="B15528" t="s">
        <v>44354</v>
      </c>
      <c r="C15528" t="s">
        <v>46413</v>
      </c>
      <c r="D15528" t="s">
        <v>46235</v>
      </c>
      <c r="E15528" t="s">
        <v>45190</v>
      </c>
      <c r="F15528" t="s">
        <v>45191</v>
      </c>
      <c r="G15528" t="s">
        <v>31052</v>
      </c>
      <c r="H15528" t="s">
        <v>31053</v>
      </c>
      <c r="I15528" s="3">
        <v>1296</v>
      </c>
      <c r="J15528" s="3">
        <v>0</v>
      </c>
      <c r="K15528" s="3">
        <v>190</v>
      </c>
      <c r="M15528" s="5">
        <f t="shared" si="242"/>
        <v>1296</v>
      </c>
      <c r="N15528" s="4" t="str" cm="1">
        <f t="array" ref="N15528">_xlfn.IFS(M15528&gt;=500000,"Red",M15528&gt;=100000,"Blue",M15528&gt;=50000,"Green",M15528&lt;=49999,"Yellow")</f>
        <v>Yellow</v>
      </c>
    </row>
    <row r="15529" spans="1:14" x14ac:dyDescent="0.3">
      <c r="A15529" t="s">
        <v>46163</v>
      </c>
      <c r="B15529" t="s">
        <v>44437</v>
      </c>
      <c r="C15529" t="s">
        <v>46486</v>
      </c>
      <c r="D15529" t="s">
        <v>46307</v>
      </c>
      <c r="E15529" t="s">
        <v>45021</v>
      </c>
      <c r="F15529" t="s">
        <v>45022</v>
      </c>
      <c r="G15529" t="s">
        <v>31054</v>
      </c>
      <c r="H15529" t="s">
        <v>31055</v>
      </c>
      <c r="J15529" s="3">
        <v>795</v>
      </c>
      <c r="M15529" s="5">
        <f t="shared" si="242"/>
        <v>795</v>
      </c>
      <c r="N15529" s="4" t="str" cm="1">
        <f t="array" ref="N15529">_xlfn.IFS(M15529&gt;=500000,"Red",M15529&gt;=100000,"Blue",M15529&gt;=50000,"Green",M15529&lt;=49999,"Yellow")</f>
        <v>Yellow</v>
      </c>
    </row>
    <row r="15530" spans="1:14" x14ac:dyDescent="0.3">
      <c r="A15530" t="s">
        <v>46166</v>
      </c>
      <c r="B15530" t="s">
        <v>46144</v>
      </c>
      <c r="C15530" t="s">
        <v>46498</v>
      </c>
      <c r="D15530" t="s">
        <v>46318</v>
      </c>
      <c r="E15530" t="s">
        <v>45061</v>
      </c>
      <c r="F15530" t="s">
        <v>45062</v>
      </c>
      <c r="G15530" t="s">
        <v>31056</v>
      </c>
      <c r="H15530" t="s">
        <v>31057</v>
      </c>
      <c r="J15530" s="3">
        <v>102</v>
      </c>
      <c r="K15530" s="3">
        <v>594</v>
      </c>
      <c r="M15530" s="5">
        <f t="shared" si="242"/>
        <v>594</v>
      </c>
      <c r="N15530" s="4" t="str" cm="1">
        <f t="array" ref="N15530">_xlfn.IFS(M15530&gt;=500000,"Red",M15530&gt;=100000,"Blue",M15530&gt;=50000,"Green",M15530&lt;=49999,"Yellow")</f>
        <v>Yellow</v>
      </c>
    </row>
    <row r="15531" spans="1:14" x14ac:dyDescent="0.3">
      <c r="A15531" t="s">
        <v>46165</v>
      </c>
      <c r="B15531" t="s">
        <v>45465</v>
      </c>
      <c r="C15531" t="s">
        <v>46494</v>
      </c>
      <c r="D15531" t="s">
        <v>46314</v>
      </c>
      <c r="E15531" t="s">
        <v>44959</v>
      </c>
      <c r="F15531" t="s">
        <v>44960</v>
      </c>
      <c r="G15531" t="s">
        <v>31058</v>
      </c>
      <c r="H15531" t="s">
        <v>31059</v>
      </c>
      <c r="J15531" s="3">
        <v>551</v>
      </c>
      <c r="M15531" s="5">
        <f t="shared" si="242"/>
        <v>551</v>
      </c>
      <c r="N15531" s="4" t="str" cm="1">
        <f t="array" ref="N15531">_xlfn.IFS(M15531&gt;=500000,"Red",M15531&gt;=100000,"Blue",M15531&gt;=50000,"Green",M15531&lt;=49999,"Yellow")</f>
        <v>Yellow</v>
      </c>
    </row>
    <row r="15532" spans="1:14" x14ac:dyDescent="0.3">
      <c r="A15532" t="s">
        <v>46165</v>
      </c>
      <c r="B15532" t="s">
        <v>45465</v>
      </c>
      <c r="C15532" t="s">
        <v>46505</v>
      </c>
      <c r="D15532" t="s">
        <v>46325</v>
      </c>
      <c r="E15532" t="s">
        <v>45798</v>
      </c>
      <c r="F15532" t="s">
        <v>45799</v>
      </c>
      <c r="G15532" t="s">
        <v>31060</v>
      </c>
      <c r="H15532" t="s">
        <v>31061</v>
      </c>
      <c r="K15532" s="3">
        <v>1485</v>
      </c>
      <c r="M15532" s="5">
        <f t="shared" si="242"/>
        <v>1485</v>
      </c>
      <c r="N15532" s="4" t="str" cm="1">
        <f t="array" ref="N15532">_xlfn.IFS(M15532&gt;=500000,"Red",M15532&gt;=100000,"Blue",M15532&gt;=50000,"Green",M15532&lt;=49999,"Yellow")</f>
        <v>Yellow</v>
      </c>
    </row>
    <row r="15533" spans="1:14" x14ac:dyDescent="0.3">
      <c r="A15533" t="s">
        <v>46166</v>
      </c>
      <c r="B15533" t="s">
        <v>46149</v>
      </c>
      <c r="C15533" t="s">
        <v>46465</v>
      </c>
      <c r="D15533" t="s">
        <v>46286</v>
      </c>
      <c r="E15533" t="s">
        <v>45933</v>
      </c>
      <c r="F15533" t="s">
        <v>44980</v>
      </c>
      <c r="G15533" t="s">
        <v>31062</v>
      </c>
      <c r="H15533" t="s">
        <v>31063</v>
      </c>
      <c r="J15533" s="3">
        <v>168</v>
      </c>
      <c r="K15533" s="3">
        <v>1317</v>
      </c>
      <c r="M15533" s="5">
        <f t="shared" si="242"/>
        <v>1317</v>
      </c>
      <c r="N15533" s="4" t="str" cm="1">
        <f t="array" ref="N15533">_xlfn.IFS(M15533&gt;=500000,"Red",M15533&gt;=100000,"Blue",M15533&gt;=50000,"Green",M15533&lt;=49999,"Yellow")</f>
        <v>Yellow</v>
      </c>
    </row>
    <row r="15534" spans="1:14" x14ac:dyDescent="0.3">
      <c r="A15534" t="s">
        <v>46166</v>
      </c>
      <c r="B15534" t="s">
        <v>46149</v>
      </c>
      <c r="C15534" t="s">
        <v>46509</v>
      </c>
      <c r="D15534" t="s">
        <v>46329</v>
      </c>
      <c r="E15534" t="s">
        <v>45745</v>
      </c>
      <c r="F15534" t="s">
        <v>45746</v>
      </c>
      <c r="G15534" t="s">
        <v>31064</v>
      </c>
      <c r="H15534" t="s">
        <v>31065</v>
      </c>
      <c r="J15534" s="3">
        <v>1260</v>
      </c>
      <c r="K15534" s="3">
        <v>225</v>
      </c>
      <c r="M15534" s="5">
        <f t="shared" si="242"/>
        <v>1260</v>
      </c>
      <c r="N15534" s="4" t="str" cm="1">
        <f t="array" ref="N15534">_xlfn.IFS(M15534&gt;=500000,"Red",M15534&gt;=100000,"Blue",M15534&gt;=50000,"Green",M15534&lt;=49999,"Yellow")</f>
        <v>Yellow</v>
      </c>
    </row>
    <row r="15535" spans="1:14" x14ac:dyDescent="0.3">
      <c r="A15535" t="s">
        <v>46167</v>
      </c>
      <c r="B15535" t="s">
        <v>44354</v>
      </c>
      <c r="C15535" t="s">
        <v>46422</v>
      </c>
      <c r="D15535" t="s">
        <v>46244</v>
      </c>
      <c r="E15535" t="s">
        <v>45495</v>
      </c>
      <c r="F15535" t="s">
        <v>45496</v>
      </c>
      <c r="G15535" t="s">
        <v>31066</v>
      </c>
      <c r="H15535" t="s">
        <v>31067</v>
      </c>
      <c r="J15535" s="3">
        <v>1149</v>
      </c>
      <c r="K15535" s="3">
        <v>336</v>
      </c>
      <c r="M15535" s="5">
        <f t="shared" si="242"/>
        <v>1149</v>
      </c>
      <c r="N15535" s="4" t="str" cm="1">
        <f t="array" ref="N15535">_xlfn.IFS(M15535&gt;=500000,"Red",M15535&gt;=100000,"Blue",M15535&gt;=50000,"Green",M15535&lt;=49999,"Yellow")</f>
        <v>Yellow</v>
      </c>
    </row>
    <row r="15536" spans="1:14" x14ac:dyDescent="0.3">
      <c r="A15536" t="s">
        <v>46164</v>
      </c>
      <c r="B15536" t="s">
        <v>46151</v>
      </c>
      <c r="C15536" t="s">
        <v>46456</v>
      </c>
      <c r="D15536" t="s">
        <v>46277</v>
      </c>
      <c r="E15536" t="s">
        <v>45500</v>
      </c>
      <c r="F15536" t="s">
        <v>45501</v>
      </c>
      <c r="G15536" t="s">
        <v>31068</v>
      </c>
      <c r="H15536" t="s">
        <v>31069</v>
      </c>
      <c r="J15536" s="3">
        <v>489</v>
      </c>
      <c r="K15536" s="3">
        <v>996</v>
      </c>
      <c r="M15536" s="5">
        <f t="shared" si="242"/>
        <v>996</v>
      </c>
      <c r="N15536" s="4" t="str" cm="1">
        <f t="array" ref="N15536">_xlfn.IFS(M15536&gt;=500000,"Red",M15536&gt;=100000,"Blue",M15536&gt;=50000,"Green",M15536&lt;=49999,"Yellow")</f>
        <v>Yellow</v>
      </c>
    </row>
    <row r="15537" spans="1:14" x14ac:dyDescent="0.3">
      <c r="A15537" t="s">
        <v>46165</v>
      </c>
      <c r="B15537" t="s">
        <v>46146</v>
      </c>
      <c r="C15537" t="s">
        <v>46389</v>
      </c>
      <c r="D15537" t="s">
        <v>46213</v>
      </c>
      <c r="E15537" t="s">
        <v>44967</v>
      </c>
      <c r="F15537" t="s">
        <v>44968</v>
      </c>
      <c r="G15537" t="s">
        <v>31070</v>
      </c>
      <c r="H15537" t="s">
        <v>31071</v>
      </c>
      <c r="J15537" s="3">
        <v>945</v>
      </c>
      <c r="K15537" s="3">
        <v>540</v>
      </c>
      <c r="M15537" s="5">
        <f t="shared" si="242"/>
        <v>945</v>
      </c>
      <c r="N15537" s="4" t="str" cm="1">
        <f t="array" ref="N15537">_xlfn.IFS(M15537&gt;=500000,"Red",M15537&gt;=100000,"Blue",M15537&gt;=50000,"Green",M15537&lt;=49999,"Yellow")</f>
        <v>Yellow</v>
      </c>
    </row>
    <row r="15538" spans="1:14" x14ac:dyDescent="0.3">
      <c r="A15538" t="s">
        <v>46163</v>
      </c>
      <c r="B15538" t="s">
        <v>44437</v>
      </c>
      <c r="C15538" t="s">
        <v>46362</v>
      </c>
      <c r="D15538" t="s">
        <v>46189</v>
      </c>
      <c r="E15538" t="s">
        <v>43984</v>
      </c>
      <c r="F15538" t="s">
        <v>43985</v>
      </c>
      <c r="G15538" t="s">
        <v>31072</v>
      </c>
      <c r="H15538" t="s">
        <v>31073</v>
      </c>
      <c r="K15538" s="3">
        <v>815</v>
      </c>
      <c r="M15538" s="5">
        <f t="shared" si="242"/>
        <v>815</v>
      </c>
      <c r="N15538" s="4" t="str" cm="1">
        <f t="array" ref="N15538">_xlfn.IFS(M15538&gt;=500000,"Red",M15538&gt;=100000,"Blue",M15538&gt;=50000,"Green",M15538&lt;=49999,"Yellow")</f>
        <v>Yellow</v>
      </c>
    </row>
    <row r="15539" spans="1:14" x14ac:dyDescent="0.3">
      <c r="A15539" t="s">
        <v>46166</v>
      </c>
      <c r="B15539" t="s">
        <v>46144</v>
      </c>
      <c r="C15539" t="s">
        <v>46348</v>
      </c>
      <c r="D15539" t="s">
        <v>46175</v>
      </c>
      <c r="E15539" t="s">
        <v>44281</v>
      </c>
      <c r="F15539" t="s">
        <v>44282</v>
      </c>
      <c r="G15539" t="s">
        <v>31074</v>
      </c>
      <c r="H15539" t="s">
        <v>31075</v>
      </c>
      <c r="J15539" s="3">
        <v>1484</v>
      </c>
      <c r="M15539" s="5">
        <f t="shared" si="242"/>
        <v>1484</v>
      </c>
      <c r="N15539" s="4" t="str" cm="1">
        <f t="array" ref="N15539">_xlfn.IFS(M15539&gt;=500000,"Red",M15539&gt;=100000,"Blue",M15539&gt;=50000,"Green",M15539&lt;=49999,"Yellow")</f>
        <v>Yellow</v>
      </c>
    </row>
    <row r="15540" spans="1:14" x14ac:dyDescent="0.3">
      <c r="A15540" t="s">
        <v>46165</v>
      </c>
      <c r="B15540" t="s">
        <v>46147</v>
      </c>
      <c r="C15540" t="s">
        <v>46393</v>
      </c>
      <c r="D15540" t="s">
        <v>46217</v>
      </c>
      <c r="E15540" t="s">
        <v>44077</v>
      </c>
      <c r="F15540" t="s">
        <v>44078</v>
      </c>
      <c r="G15540" t="s">
        <v>31076</v>
      </c>
      <c r="H15540" t="s">
        <v>31077</v>
      </c>
      <c r="I15540" s="3">
        <v>536</v>
      </c>
      <c r="J15540" s="3">
        <v>752</v>
      </c>
      <c r="M15540" s="5">
        <f t="shared" si="242"/>
        <v>752</v>
      </c>
      <c r="N15540" s="4" t="str" cm="1">
        <f t="array" ref="N15540">_xlfn.IFS(M15540&gt;=500000,"Red",M15540&gt;=100000,"Blue",M15540&gt;=50000,"Green",M15540&lt;=49999,"Yellow")</f>
        <v>Yellow</v>
      </c>
    </row>
    <row r="15541" spans="1:14" x14ac:dyDescent="0.3">
      <c r="A15541" t="s">
        <v>46167</v>
      </c>
      <c r="B15541" t="s">
        <v>46156</v>
      </c>
      <c r="C15541" t="s">
        <v>46452</v>
      </c>
      <c r="D15541" t="s">
        <v>46273</v>
      </c>
      <c r="E15541" t="s">
        <v>44463</v>
      </c>
      <c r="F15541" t="s">
        <v>44464</v>
      </c>
      <c r="G15541" t="s">
        <v>31078</v>
      </c>
      <c r="H15541" t="s">
        <v>31079</v>
      </c>
      <c r="K15541" s="3">
        <v>576</v>
      </c>
      <c r="M15541" s="5">
        <f t="shared" si="242"/>
        <v>576</v>
      </c>
      <c r="N15541" s="4" t="str" cm="1">
        <f t="array" ref="N15541">_xlfn.IFS(M15541&gt;=500000,"Red",M15541&gt;=100000,"Blue",M15541&gt;=50000,"Green",M15541&lt;=49999,"Yellow")</f>
        <v>Yellow</v>
      </c>
    </row>
    <row r="15542" spans="1:14" x14ac:dyDescent="0.3">
      <c r="A15542" t="s">
        <v>46165</v>
      </c>
      <c r="B15542" t="s">
        <v>45465</v>
      </c>
      <c r="C15542" t="s">
        <v>46433</v>
      </c>
      <c r="D15542" t="s">
        <v>46255</v>
      </c>
      <c r="E15542" t="s">
        <v>44321</v>
      </c>
      <c r="F15542" t="s">
        <v>44322</v>
      </c>
      <c r="G15542" t="s">
        <v>31080</v>
      </c>
      <c r="H15542" t="s">
        <v>31081</v>
      </c>
      <c r="J15542" s="3">
        <v>183</v>
      </c>
      <c r="K15542" s="3">
        <v>1300</v>
      </c>
      <c r="M15542" s="5">
        <f t="shared" si="242"/>
        <v>1300</v>
      </c>
      <c r="N15542" s="4" t="str" cm="1">
        <f t="array" ref="N15542">_xlfn.IFS(M15542&gt;=500000,"Red",M15542&gt;=100000,"Blue",M15542&gt;=50000,"Green",M15542&lt;=49999,"Yellow")</f>
        <v>Yellow</v>
      </c>
    </row>
    <row r="15543" spans="1:14" x14ac:dyDescent="0.3">
      <c r="A15543" t="s">
        <v>46164</v>
      </c>
      <c r="B15543" t="s">
        <v>46151</v>
      </c>
      <c r="C15543" t="s">
        <v>46375</v>
      </c>
      <c r="D15543" t="s">
        <v>46201</v>
      </c>
      <c r="E15543" t="s">
        <v>45324</v>
      </c>
      <c r="F15543" t="s">
        <v>45325</v>
      </c>
      <c r="G15543" t="s">
        <v>31082</v>
      </c>
      <c r="H15543" t="s">
        <v>31083</v>
      </c>
      <c r="I15543" s="3">
        <v>623</v>
      </c>
      <c r="J15543" s="3">
        <v>350</v>
      </c>
      <c r="K15543" s="3">
        <v>510</v>
      </c>
      <c r="M15543" s="5">
        <f t="shared" si="242"/>
        <v>623</v>
      </c>
      <c r="N15543" s="4" t="str" cm="1">
        <f t="array" ref="N15543">_xlfn.IFS(M15543&gt;=500000,"Red",M15543&gt;=100000,"Blue",M15543&gt;=50000,"Green",M15543&lt;=49999,"Yellow")</f>
        <v>Yellow</v>
      </c>
    </row>
    <row r="15544" spans="1:14" x14ac:dyDescent="0.3">
      <c r="A15544" t="s">
        <v>46164</v>
      </c>
      <c r="B15544" t="s">
        <v>46160</v>
      </c>
      <c r="C15544" t="s">
        <v>46410</v>
      </c>
      <c r="D15544" t="s">
        <v>46232</v>
      </c>
      <c r="E15544" t="s">
        <v>44283</v>
      </c>
      <c r="F15544" t="s">
        <v>44284</v>
      </c>
      <c r="G15544" t="s">
        <v>31084</v>
      </c>
      <c r="H15544" t="s">
        <v>31085</v>
      </c>
      <c r="I15544" s="3">
        <v>102</v>
      </c>
      <c r="J15544" s="3">
        <v>440</v>
      </c>
      <c r="K15544" s="3">
        <v>230</v>
      </c>
      <c r="M15544" s="5">
        <f t="shared" si="242"/>
        <v>440</v>
      </c>
      <c r="N15544" s="4" t="str" cm="1">
        <f t="array" ref="N15544">_xlfn.IFS(M15544&gt;=500000,"Red",M15544&gt;=100000,"Blue",M15544&gt;=50000,"Green",M15544&lt;=49999,"Yellow")</f>
        <v>Yellow</v>
      </c>
    </row>
    <row r="15545" spans="1:14" x14ac:dyDescent="0.3">
      <c r="A15545" t="s">
        <v>46166</v>
      </c>
      <c r="B15545" t="s">
        <v>46149</v>
      </c>
      <c r="C15545" t="s">
        <v>46465</v>
      </c>
      <c r="D15545" t="s">
        <v>46286</v>
      </c>
      <c r="E15545" t="s">
        <v>45934</v>
      </c>
      <c r="F15545" t="s">
        <v>45935</v>
      </c>
      <c r="G15545" t="s">
        <v>31086</v>
      </c>
      <c r="H15545" t="s">
        <v>31087</v>
      </c>
      <c r="I15545" s="3">
        <v>303</v>
      </c>
      <c r="J15545" s="3">
        <v>36</v>
      </c>
      <c r="K15545" s="3">
        <v>0</v>
      </c>
      <c r="M15545" s="5">
        <f t="shared" si="242"/>
        <v>303</v>
      </c>
      <c r="N15545" s="4" t="str" cm="1">
        <f t="array" ref="N15545">_xlfn.IFS(M15545&gt;=500000,"Red",M15545&gt;=100000,"Blue",M15545&gt;=50000,"Green",M15545&lt;=49999,"Yellow")</f>
        <v>Yellow</v>
      </c>
    </row>
    <row r="15546" spans="1:14" x14ac:dyDescent="0.3">
      <c r="A15546" t="s">
        <v>46164</v>
      </c>
      <c r="B15546" t="s">
        <v>46151</v>
      </c>
      <c r="C15546" t="s">
        <v>46456</v>
      </c>
      <c r="D15546" t="s">
        <v>46277</v>
      </c>
      <c r="E15546" t="s">
        <v>45159</v>
      </c>
      <c r="F15546" t="s">
        <v>45160</v>
      </c>
      <c r="G15546" t="s">
        <v>31088</v>
      </c>
      <c r="H15546" t="s">
        <v>31089</v>
      </c>
      <c r="K15546" s="3">
        <v>1482</v>
      </c>
      <c r="M15546" s="5">
        <f t="shared" si="242"/>
        <v>1482</v>
      </c>
      <c r="N15546" s="4" t="str" cm="1">
        <f t="array" ref="N15546">_xlfn.IFS(M15546&gt;=500000,"Red",M15546&gt;=100000,"Blue",M15546&gt;=50000,"Green",M15546&lt;=49999,"Yellow")</f>
        <v>Yellow</v>
      </c>
    </row>
    <row r="15547" spans="1:14" x14ac:dyDescent="0.3">
      <c r="A15547" t="s">
        <v>46167</v>
      </c>
      <c r="B15547" t="s">
        <v>46158</v>
      </c>
      <c r="C15547" t="s">
        <v>46484</v>
      </c>
      <c r="D15547" t="s">
        <v>46305</v>
      </c>
      <c r="E15547" t="s">
        <v>45451</v>
      </c>
      <c r="F15547" t="s">
        <v>45452</v>
      </c>
      <c r="G15547" t="s">
        <v>31090</v>
      </c>
      <c r="H15547" t="s">
        <v>31091</v>
      </c>
      <c r="K15547" s="3">
        <v>1482</v>
      </c>
      <c r="M15547" s="5">
        <f t="shared" si="242"/>
        <v>1482</v>
      </c>
      <c r="N15547" s="4" t="str" cm="1">
        <f t="array" ref="N15547">_xlfn.IFS(M15547&gt;=500000,"Red",M15547&gt;=100000,"Blue",M15547&gt;=50000,"Green",M15547&lt;=49999,"Yellow")</f>
        <v>Yellow</v>
      </c>
    </row>
    <row r="15548" spans="1:14" x14ac:dyDescent="0.3">
      <c r="A15548" t="s">
        <v>46167</v>
      </c>
      <c r="B15548" t="s">
        <v>46156</v>
      </c>
      <c r="C15548" t="s">
        <v>46493</v>
      </c>
      <c r="D15548" t="s">
        <v>46313</v>
      </c>
      <c r="E15548" t="s">
        <v>45095</v>
      </c>
      <c r="F15548" t="s">
        <v>45096</v>
      </c>
      <c r="G15548" t="s">
        <v>31092</v>
      </c>
      <c r="H15548" t="s">
        <v>31093</v>
      </c>
      <c r="I15548" s="3">
        <v>1482</v>
      </c>
      <c r="M15548" s="5">
        <f t="shared" si="242"/>
        <v>1482</v>
      </c>
      <c r="N15548" s="4" t="str" cm="1">
        <f t="array" ref="N15548">_xlfn.IFS(M15548&gt;=500000,"Red",M15548&gt;=100000,"Blue",M15548&gt;=50000,"Green",M15548&lt;=49999,"Yellow")</f>
        <v>Yellow</v>
      </c>
    </row>
    <row r="15549" spans="1:14" x14ac:dyDescent="0.3">
      <c r="A15549" t="s">
        <v>46167</v>
      </c>
      <c r="B15549" t="s">
        <v>44354</v>
      </c>
      <c r="C15549" t="s">
        <v>46501</v>
      </c>
      <c r="D15549" t="s">
        <v>46321</v>
      </c>
      <c r="E15549" t="s">
        <v>45591</v>
      </c>
      <c r="F15549" t="s">
        <v>45592</v>
      </c>
      <c r="G15549" t="s">
        <v>31094</v>
      </c>
      <c r="H15549" t="s">
        <v>31095</v>
      </c>
      <c r="J15549" s="3">
        <v>480</v>
      </c>
      <c r="K15549" s="3">
        <v>1002</v>
      </c>
      <c r="M15549" s="5">
        <f t="shared" si="242"/>
        <v>1002</v>
      </c>
      <c r="N15549" s="4" t="str" cm="1">
        <f t="array" ref="N15549">_xlfn.IFS(M15549&gt;=500000,"Red",M15549&gt;=100000,"Blue",M15549&gt;=50000,"Green",M15549&lt;=49999,"Yellow")</f>
        <v>Yellow</v>
      </c>
    </row>
    <row r="15550" spans="1:14" x14ac:dyDescent="0.3">
      <c r="A15550" t="s">
        <v>46164</v>
      </c>
      <c r="B15550" t="s">
        <v>44683</v>
      </c>
      <c r="C15550" t="s">
        <v>46372</v>
      </c>
      <c r="D15550" t="s">
        <v>46198</v>
      </c>
      <c r="E15550" t="s">
        <v>44198</v>
      </c>
      <c r="F15550" t="s">
        <v>44199</v>
      </c>
      <c r="G15550" t="s">
        <v>31096</v>
      </c>
      <c r="H15550" t="s">
        <v>31097</v>
      </c>
      <c r="J15550" s="3">
        <v>192</v>
      </c>
      <c r="K15550" s="3">
        <v>900</v>
      </c>
      <c r="M15550" s="5">
        <f t="shared" si="242"/>
        <v>900</v>
      </c>
      <c r="N15550" s="4" t="str" cm="1">
        <f t="array" ref="N15550">_xlfn.IFS(M15550&gt;=500000,"Red",M15550&gt;=100000,"Blue",M15550&gt;=50000,"Green",M15550&lt;=49999,"Yellow")</f>
        <v>Yellow</v>
      </c>
    </row>
    <row r="15551" spans="1:14" x14ac:dyDescent="0.3">
      <c r="A15551" t="s">
        <v>46167</v>
      </c>
      <c r="B15551" t="s">
        <v>46156</v>
      </c>
      <c r="C15551" t="s">
        <v>46397</v>
      </c>
      <c r="D15551" t="s">
        <v>46221</v>
      </c>
      <c r="E15551" t="s">
        <v>44934</v>
      </c>
      <c r="F15551" t="s">
        <v>44935</v>
      </c>
      <c r="G15551" t="s">
        <v>31098</v>
      </c>
      <c r="H15551" t="s">
        <v>31099</v>
      </c>
      <c r="J15551" s="3">
        <v>790</v>
      </c>
      <c r="M15551" s="5">
        <f t="shared" si="242"/>
        <v>790</v>
      </c>
      <c r="N15551" s="4" t="str" cm="1">
        <f t="array" ref="N15551">_xlfn.IFS(M15551&gt;=500000,"Red",M15551&gt;=100000,"Blue",M15551&gt;=50000,"Green",M15551&lt;=49999,"Yellow")</f>
        <v>Yellow</v>
      </c>
    </row>
    <row r="15552" spans="1:14" x14ac:dyDescent="0.3">
      <c r="A15552" t="s">
        <v>46166</v>
      </c>
      <c r="B15552" t="s">
        <v>46149</v>
      </c>
      <c r="C15552" t="s">
        <v>46496</v>
      </c>
      <c r="D15552" t="s">
        <v>46316</v>
      </c>
      <c r="E15552" t="s">
        <v>45832</v>
      </c>
      <c r="F15552" t="s">
        <v>45833</v>
      </c>
      <c r="G15552" t="s">
        <v>31100</v>
      </c>
      <c r="H15552" t="s">
        <v>31101</v>
      </c>
      <c r="I15552" s="3">
        <v>551</v>
      </c>
      <c r="J15552" s="3">
        <v>306</v>
      </c>
      <c r="K15552" s="3">
        <v>625</v>
      </c>
      <c r="M15552" s="5">
        <f t="shared" si="242"/>
        <v>625</v>
      </c>
      <c r="N15552" s="4" t="str" cm="1">
        <f t="array" ref="N15552">_xlfn.IFS(M15552&gt;=500000,"Red",M15552&gt;=100000,"Blue",M15552&gt;=50000,"Green",M15552&lt;=49999,"Yellow")</f>
        <v>Yellow</v>
      </c>
    </row>
    <row r="15553" spans="1:14" x14ac:dyDescent="0.3">
      <c r="A15553" t="s">
        <v>46163</v>
      </c>
      <c r="B15553" t="s">
        <v>46161</v>
      </c>
      <c r="C15553" t="s">
        <v>46458</v>
      </c>
      <c r="D15553" t="s">
        <v>46279</v>
      </c>
      <c r="E15553" t="s">
        <v>44528</v>
      </c>
      <c r="F15553" t="s">
        <v>44529</v>
      </c>
      <c r="G15553" t="s">
        <v>31102</v>
      </c>
      <c r="H15553" t="s">
        <v>31103</v>
      </c>
      <c r="J15553" s="3">
        <v>1481</v>
      </c>
      <c r="M15553" s="5">
        <f t="shared" si="242"/>
        <v>1481</v>
      </c>
      <c r="N15553" s="4" t="str" cm="1">
        <f t="array" ref="N15553">_xlfn.IFS(M15553&gt;=500000,"Red",M15553&gt;=100000,"Blue",M15553&gt;=50000,"Green",M15553&lt;=49999,"Yellow")</f>
        <v>Yellow</v>
      </c>
    </row>
    <row r="15554" spans="1:14" x14ac:dyDescent="0.3">
      <c r="A15554" t="s">
        <v>46167</v>
      </c>
      <c r="B15554" t="s">
        <v>46150</v>
      </c>
      <c r="C15554" t="s">
        <v>46371</v>
      </c>
      <c r="D15554" t="s">
        <v>46197</v>
      </c>
      <c r="E15554" t="s">
        <v>44477</v>
      </c>
      <c r="F15554" t="s">
        <v>44478</v>
      </c>
      <c r="G15554" t="s">
        <v>31104</v>
      </c>
      <c r="H15554" t="s">
        <v>31105</v>
      </c>
      <c r="I15554" s="3">
        <v>186</v>
      </c>
      <c r="J15554" s="3">
        <v>450</v>
      </c>
      <c r="K15554" s="3">
        <v>845</v>
      </c>
      <c r="M15554" s="5">
        <f t="shared" si="242"/>
        <v>845</v>
      </c>
      <c r="N15554" s="4" t="str" cm="1">
        <f t="array" ref="N15554">_xlfn.IFS(M15554&gt;=500000,"Red",M15554&gt;=100000,"Blue",M15554&gt;=50000,"Green",M15554&lt;=49999,"Yellow")</f>
        <v>Yellow</v>
      </c>
    </row>
    <row r="15555" spans="1:14" x14ac:dyDescent="0.3">
      <c r="A15555" t="s">
        <v>46165</v>
      </c>
      <c r="B15555" t="s">
        <v>46146</v>
      </c>
      <c r="C15555" t="s">
        <v>46403</v>
      </c>
      <c r="D15555" t="s">
        <v>8028</v>
      </c>
      <c r="E15555" t="s">
        <v>44115</v>
      </c>
      <c r="F15555" t="s">
        <v>44116</v>
      </c>
      <c r="G15555" t="s">
        <v>31106</v>
      </c>
      <c r="H15555" t="s">
        <v>31107</v>
      </c>
      <c r="J15555" s="3">
        <v>665</v>
      </c>
      <c r="K15555" s="3">
        <v>816</v>
      </c>
      <c r="M15555" s="5">
        <f t="shared" ref="M15555:M15618" si="243">MAX(I15555:K15555)</f>
        <v>816</v>
      </c>
      <c r="N15555" s="4" t="str" cm="1">
        <f t="array" ref="N15555">_xlfn.IFS(M15555&gt;=500000,"Red",M15555&gt;=100000,"Blue",M15555&gt;=50000,"Green",M15555&lt;=49999,"Yellow")</f>
        <v>Yellow</v>
      </c>
    </row>
    <row r="15556" spans="1:14" x14ac:dyDescent="0.3">
      <c r="A15556" t="s">
        <v>46167</v>
      </c>
      <c r="B15556" t="s">
        <v>44354</v>
      </c>
      <c r="C15556" t="s">
        <v>46463</v>
      </c>
      <c r="D15556" t="s">
        <v>46284</v>
      </c>
      <c r="E15556" t="s">
        <v>44789</v>
      </c>
      <c r="F15556" t="s">
        <v>44790</v>
      </c>
      <c r="G15556" t="s">
        <v>31108</v>
      </c>
      <c r="H15556" t="s">
        <v>31109</v>
      </c>
      <c r="I15556" s="3">
        <v>755</v>
      </c>
      <c r="J15556" s="3">
        <v>204</v>
      </c>
      <c r="K15556" s="3">
        <v>522</v>
      </c>
      <c r="M15556" s="5">
        <f t="shared" si="243"/>
        <v>755</v>
      </c>
      <c r="N15556" s="4" t="str" cm="1">
        <f t="array" ref="N15556">_xlfn.IFS(M15556&gt;=500000,"Red",M15556&gt;=100000,"Blue",M15556&gt;=50000,"Green",M15556&lt;=49999,"Yellow")</f>
        <v>Yellow</v>
      </c>
    </row>
    <row r="15557" spans="1:14" x14ac:dyDescent="0.3">
      <c r="A15557" t="s">
        <v>46166</v>
      </c>
      <c r="B15557" t="s">
        <v>46149</v>
      </c>
      <c r="C15557" t="s">
        <v>46465</v>
      </c>
      <c r="D15557" t="s">
        <v>46286</v>
      </c>
      <c r="E15557" t="s">
        <v>44669</v>
      </c>
      <c r="F15557" t="s">
        <v>44670</v>
      </c>
      <c r="G15557" t="s">
        <v>31110</v>
      </c>
      <c r="H15557" t="s">
        <v>31111</v>
      </c>
      <c r="I15557" s="3">
        <v>300</v>
      </c>
      <c r="M15557" s="5">
        <f t="shared" si="243"/>
        <v>300</v>
      </c>
      <c r="N15557" s="4" t="str" cm="1">
        <f t="array" ref="N15557">_xlfn.IFS(M15557&gt;=500000,"Red",M15557&gt;=100000,"Blue",M15557&gt;=50000,"Green",M15557&lt;=49999,"Yellow")</f>
        <v>Yellow</v>
      </c>
    </row>
    <row r="15558" spans="1:14" x14ac:dyDescent="0.3">
      <c r="A15558" t="s">
        <v>46167</v>
      </c>
      <c r="B15558" t="s">
        <v>46153</v>
      </c>
      <c r="C15558" t="s">
        <v>46401</v>
      </c>
      <c r="D15558" t="s">
        <v>46225</v>
      </c>
      <c r="E15558" t="s">
        <v>45330</v>
      </c>
      <c r="F15558" t="s">
        <v>45331</v>
      </c>
      <c r="G15558" t="s">
        <v>31112</v>
      </c>
      <c r="H15558" t="s">
        <v>31113</v>
      </c>
      <c r="K15558" s="3">
        <v>1480</v>
      </c>
      <c r="M15558" s="5">
        <f t="shared" si="243"/>
        <v>1480</v>
      </c>
      <c r="N15558" s="4" t="str" cm="1">
        <f t="array" ref="N15558">_xlfn.IFS(M15558&gt;=500000,"Red",M15558&gt;=100000,"Blue",M15558&gt;=50000,"Green",M15558&lt;=49999,"Yellow")</f>
        <v>Yellow</v>
      </c>
    </row>
    <row r="15559" spans="1:14" x14ac:dyDescent="0.3">
      <c r="A15559" t="s">
        <v>46166</v>
      </c>
      <c r="B15559" t="s">
        <v>46155</v>
      </c>
      <c r="C15559" s="4" t="s">
        <v>46488</v>
      </c>
      <c r="D15559" t="s">
        <v>46309</v>
      </c>
      <c r="E15559" t="s">
        <v>45956</v>
      </c>
      <c r="F15559" t="s">
        <v>45957</v>
      </c>
      <c r="G15559" t="s">
        <v>31114</v>
      </c>
      <c r="H15559" t="s">
        <v>31115</v>
      </c>
      <c r="K15559" s="3">
        <v>1480</v>
      </c>
      <c r="M15559" s="5">
        <f t="shared" si="243"/>
        <v>1480</v>
      </c>
      <c r="N15559" s="4" t="str" cm="1">
        <f t="array" ref="N15559">_xlfn.IFS(M15559&gt;=500000,"Red",M15559&gt;=100000,"Blue",M15559&gt;=50000,"Green",M15559&lt;=49999,"Yellow")</f>
        <v>Yellow</v>
      </c>
    </row>
    <row r="15560" spans="1:14" x14ac:dyDescent="0.3">
      <c r="A15560" t="s">
        <v>46167</v>
      </c>
      <c r="B15560" t="s">
        <v>46153</v>
      </c>
      <c r="C15560" t="s">
        <v>46384</v>
      </c>
      <c r="D15560" t="s">
        <v>46209</v>
      </c>
      <c r="E15560" t="s">
        <v>45069</v>
      </c>
      <c r="F15560" t="s">
        <v>45070</v>
      </c>
      <c r="G15560" t="s">
        <v>31116</v>
      </c>
      <c r="H15560" t="s">
        <v>31117</v>
      </c>
      <c r="I15560" s="3">
        <v>1480</v>
      </c>
      <c r="M15560" s="5">
        <f t="shared" si="243"/>
        <v>1480</v>
      </c>
      <c r="N15560" s="4" t="str" cm="1">
        <f t="array" ref="N15560">_xlfn.IFS(M15560&gt;=500000,"Red",M15560&gt;=100000,"Blue",M15560&gt;=50000,"Green",M15560&lt;=49999,"Yellow")</f>
        <v>Yellow</v>
      </c>
    </row>
    <row r="15561" spans="1:14" x14ac:dyDescent="0.3">
      <c r="A15561" t="s">
        <v>46167</v>
      </c>
      <c r="B15561" t="s">
        <v>46153</v>
      </c>
      <c r="C15561" t="s">
        <v>46464</v>
      </c>
      <c r="D15561" t="s">
        <v>46285</v>
      </c>
      <c r="E15561" t="s">
        <v>44556</v>
      </c>
      <c r="F15561" t="s">
        <v>44557</v>
      </c>
      <c r="G15561" t="s">
        <v>31118</v>
      </c>
      <c r="H15561" t="s">
        <v>31119</v>
      </c>
      <c r="J15561" s="3">
        <v>510</v>
      </c>
      <c r="K15561" s="3">
        <v>970</v>
      </c>
      <c r="M15561" s="5">
        <f t="shared" si="243"/>
        <v>970</v>
      </c>
      <c r="N15561" s="4" t="str" cm="1">
        <f t="array" ref="N15561">_xlfn.IFS(M15561&gt;=500000,"Red",M15561&gt;=100000,"Blue",M15561&gt;=50000,"Green",M15561&lt;=49999,"Yellow")</f>
        <v>Yellow</v>
      </c>
    </row>
    <row r="15562" spans="1:14" x14ac:dyDescent="0.3">
      <c r="A15562" t="s">
        <v>46165</v>
      </c>
      <c r="B15562" t="s">
        <v>45465</v>
      </c>
      <c r="C15562" t="s">
        <v>46485</v>
      </c>
      <c r="D15562" t="s">
        <v>46306</v>
      </c>
      <c r="E15562" t="s">
        <v>45464</v>
      </c>
      <c r="F15562" t="s">
        <v>45465</v>
      </c>
      <c r="G15562" t="s">
        <v>31120</v>
      </c>
      <c r="H15562" t="s">
        <v>31121</v>
      </c>
      <c r="I15562" s="3">
        <v>670</v>
      </c>
      <c r="J15562" s="3">
        <v>306</v>
      </c>
      <c r="K15562" s="3">
        <v>504</v>
      </c>
      <c r="M15562" s="5">
        <f t="shared" si="243"/>
        <v>670</v>
      </c>
      <c r="N15562" s="4" t="str" cm="1">
        <f t="array" ref="N15562">_xlfn.IFS(M15562&gt;=500000,"Red",M15562&gt;=100000,"Blue",M15562&gt;=50000,"Green",M15562&lt;=49999,"Yellow")</f>
        <v>Yellow</v>
      </c>
    </row>
    <row r="15563" spans="1:14" x14ac:dyDescent="0.3">
      <c r="A15563" t="s">
        <v>46166</v>
      </c>
      <c r="B15563" t="s">
        <v>46155</v>
      </c>
      <c r="C15563" t="s">
        <v>46478</v>
      </c>
      <c r="D15563" t="s">
        <v>46299</v>
      </c>
      <c r="E15563" t="s">
        <v>45275</v>
      </c>
      <c r="F15563" t="s">
        <v>43993</v>
      </c>
      <c r="G15563" t="s">
        <v>31122</v>
      </c>
      <c r="H15563" t="s">
        <v>31123</v>
      </c>
      <c r="J15563" s="3">
        <v>204</v>
      </c>
      <c r="K15563" s="3">
        <v>1275</v>
      </c>
      <c r="M15563" s="5">
        <f t="shared" si="243"/>
        <v>1275</v>
      </c>
      <c r="N15563" s="4" t="str" cm="1">
        <f t="array" ref="N15563">_xlfn.IFS(M15563&gt;=500000,"Red",M15563&gt;=100000,"Blue",M15563&gt;=50000,"Green",M15563&lt;=49999,"Yellow")</f>
        <v>Yellow</v>
      </c>
    </row>
    <row r="15564" spans="1:14" x14ac:dyDescent="0.3">
      <c r="A15564" t="s">
        <v>46166</v>
      </c>
      <c r="B15564" t="s">
        <v>46154</v>
      </c>
      <c r="C15564" t="s">
        <v>46491</v>
      </c>
      <c r="D15564" t="s">
        <v>46311</v>
      </c>
      <c r="E15564" t="s">
        <v>45395</v>
      </c>
      <c r="F15564" t="s">
        <v>45396</v>
      </c>
      <c r="G15564" t="s">
        <v>31124</v>
      </c>
      <c r="H15564" t="s">
        <v>31125</v>
      </c>
      <c r="J15564" s="3">
        <v>102</v>
      </c>
      <c r="K15564" s="3">
        <v>1227</v>
      </c>
      <c r="M15564" s="5">
        <f t="shared" si="243"/>
        <v>1227</v>
      </c>
      <c r="N15564" s="4" t="str" cm="1">
        <f t="array" ref="N15564">_xlfn.IFS(M15564&gt;=500000,"Red",M15564&gt;=100000,"Blue",M15564&gt;=50000,"Green",M15564&lt;=49999,"Yellow")</f>
        <v>Yellow</v>
      </c>
    </row>
    <row r="15565" spans="1:14" x14ac:dyDescent="0.3">
      <c r="A15565" t="s">
        <v>46166</v>
      </c>
      <c r="B15565" t="s">
        <v>46159</v>
      </c>
      <c r="C15565" t="s">
        <v>46407</v>
      </c>
      <c r="D15565" t="s">
        <v>46229</v>
      </c>
      <c r="E15565" t="s">
        <v>44657</v>
      </c>
      <c r="F15565" t="s">
        <v>44658</v>
      </c>
      <c r="G15565" t="s">
        <v>31126</v>
      </c>
      <c r="H15565" t="s">
        <v>31127</v>
      </c>
      <c r="I15565" s="3">
        <v>588</v>
      </c>
      <c r="M15565" s="5">
        <f t="shared" si="243"/>
        <v>588</v>
      </c>
      <c r="N15565" s="4" t="str" cm="1">
        <f t="array" ref="N15565">_xlfn.IFS(M15565&gt;=500000,"Red",M15565&gt;=100000,"Blue",M15565&gt;=50000,"Green",M15565&lt;=49999,"Yellow")</f>
        <v>Yellow</v>
      </c>
    </row>
    <row r="15566" spans="1:14" x14ac:dyDescent="0.3">
      <c r="A15566" t="s">
        <v>46167</v>
      </c>
      <c r="B15566" t="s">
        <v>44354</v>
      </c>
      <c r="C15566" t="s">
        <v>46472</v>
      </c>
      <c r="D15566" t="s">
        <v>46293</v>
      </c>
      <c r="E15566" t="s">
        <v>45071</v>
      </c>
      <c r="F15566" t="s">
        <v>45072</v>
      </c>
      <c r="G15566" t="s">
        <v>31128</v>
      </c>
      <c r="H15566" t="s">
        <v>31129</v>
      </c>
      <c r="I15566" s="3">
        <v>495</v>
      </c>
      <c r="J15566" s="3">
        <v>390</v>
      </c>
      <c r="K15566" s="3">
        <v>425</v>
      </c>
      <c r="M15566" s="5">
        <f t="shared" si="243"/>
        <v>495</v>
      </c>
      <c r="N15566" s="4" t="str" cm="1">
        <f t="array" ref="N15566">_xlfn.IFS(M15566&gt;=500000,"Red",M15566&gt;=100000,"Blue",M15566&gt;=50000,"Green",M15566&lt;=49999,"Yellow")</f>
        <v>Yellow</v>
      </c>
    </row>
    <row r="15567" spans="1:14" x14ac:dyDescent="0.3">
      <c r="A15567" t="s">
        <v>46164</v>
      </c>
      <c r="B15567" t="s">
        <v>46141</v>
      </c>
      <c r="C15567" t="s">
        <v>46365</v>
      </c>
      <c r="D15567" t="s">
        <v>46192</v>
      </c>
      <c r="E15567" t="s">
        <v>43942</v>
      </c>
      <c r="F15567" t="s">
        <v>43943</v>
      </c>
      <c r="G15567" t="s">
        <v>31130</v>
      </c>
      <c r="H15567" t="s">
        <v>31131</v>
      </c>
      <c r="I15567" s="3">
        <v>204</v>
      </c>
      <c r="K15567" s="3">
        <v>806</v>
      </c>
      <c r="M15567" s="5">
        <f t="shared" si="243"/>
        <v>806</v>
      </c>
      <c r="N15567" s="4" t="str" cm="1">
        <f t="array" ref="N15567">_xlfn.IFS(M15567&gt;=500000,"Red",M15567&gt;=100000,"Blue",M15567&gt;=50000,"Green",M15567&lt;=49999,"Yellow")</f>
        <v>Yellow</v>
      </c>
    </row>
    <row r="15568" spans="1:14" x14ac:dyDescent="0.3">
      <c r="A15568" t="s">
        <v>46164</v>
      </c>
      <c r="B15568" t="s">
        <v>46151</v>
      </c>
      <c r="C15568" t="s">
        <v>46375</v>
      </c>
      <c r="D15568" t="s">
        <v>46201</v>
      </c>
      <c r="E15568" t="s">
        <v>45324</v>
      </c>
      <c r="F15568" t="s">
        <v>45325</v>
      </c>
      <c r="G15568" t="s">
        <v>31132</v>
      </c>
      <c r="H15568" t="s">
        <v>31133</v>
      </c>
      <c r="J15568" s="3">
        <v>670</v>
      </c>
      <c r="K15568" s="3">
        <v>556</v>
      </c>
      <c r="M15568" s="5">
        <f t="shared" si="243"/>
        <v>670</v>
      </c>
      <c r="N15568" s="4" t="str" cm="1">
        <f t="array" ref="N15568">_xlfn.IFS(M15568&gt;=500000,"Red",M15568&gt;=100000,"Blue",M15568&gt;=50000,"Green",M15568&lt;=49999,"Yellow")</f>
        <v>Yellow</v>
      </c>
    </row>
    <row r="15569" spans="1:14" x14ac:dyDescent="0.3">
      <c r="A15569" t="s">
        <v>46166</v>
      </c>
      <c r="B15569" t="s">
        <v>46144</v>
      </c>
      <c r="C15569" t="s">
        <v>46451</v>
      </c>
      <c r="D15569" t="s">
        <v>46272</v>
      </c>
      <c r="E15569" t="s">
        <v>45939</v>
      </c>
      <c r="F15569" t="s">
        <v>45940</v>
      </c>
      <c r="G15569" t="s">
        <v>31134</v>
      </c>
      <c r="H15569" t="s">
        <v>31135</v>
      </c>
      <c r="I15569" s="3">
        <v>102</v>
      </c>
      <c r="K15569" s="3">
        <v>333</v>
      </c>
      <c r="M15569" s="5">
        <f t="shared" si="243"/>
        <v>333</v>
      </c>
      <c r="N15569" s="4" t="str" cm="1">
        <f t="array" ref="N15569">_xlfn.IFS(M15569&gt;=500000,"Red",M15569&gt;=100000,"Blue",M15569&gt;=50000,"Green",M15569&lt;=49999,"Yellow")</f>
        <v>Yellow</v>
      </c>
    </row>
    <row r="15570" spans="1:14" x14ac:dyDescent="0.3">
      <c r="A15570" t="s">
        <v>46163</v>
      </c>
      <c r="B15570" t="s">
        <v>46140</v>
      </c>
      <c r="C15570" t="s">
        <v>46426</v>
      </c>
      <c r="D15570" t="s">
        <v>46248</v>
      </c>
      <c r="E15570" t="s">
        <v>45436</v>
      </c>
      <c r="F15570" t="s">
        <v>45437</v>
      </c>
      <c r="G15570" t="s">
        <v>31136</v>
      </c>
      <c r="H15570" t="s">
        <v>31137</v>
      </c>
      <c r="K15570" s="3">
        <v>1477</v>
      </c>
      <c r="M15570" s="5">
        <f t="shared" si="243"/>
        <v>1477</v>
      </c>
      <c r="N15570" s="4" t="str" cm="1">
        <f t="array" ref="N15570">_xlfn.IFS(M15570&gt;=500000,"Red",M15570&gt;=100000,"Blue",M15570&gt;=50000,"Green",M15570&lt;=49999,"Yellow")</f>
        <v>Yellow</v>
      </c>
    </row>
    <row r="15571" spans="1:14" x14ac:dyDescent="0.3">
      <c r="A15571" t="s">
        <v>46163</v>
      </c>
      <c r="B15571" t="s">
        <v>46152</v>
      </c>
      <c r="C15571" t="s">
        <v>46383</v>
      </c>
      <c r="D15571" t="s">
        <v>46208</v>
      </c>
      <c r="E15571" t="s">
        <v>44719</v>
      </c>
      <c r="F15571" t="s">
        <v>44720</v>
      </c>
      <c r="G15571" t="s">
        <v>31138</v>
      </c>
      <c r="H15571" t="s">
        <v>31139</v>
      </c>
      <c r="J15571" s="3">
        <v>979</v>
      </c>
      <c r="M15571" s="5">
        <f t="shared" si="243"/>
        <v>979</v>
      </c>
      <c r="N15571" s="4" t="str" cm="1">
        <f t="array" ref="N15571">_xlfn.IFS(M15571&gt;=500000,"Red",M15571&gt;=100000,"Blue",M15571&gt;=50000,"Green",M15571&lt;=49999,"Yellow")</f>
        <v>Yellow</v>
      </c>
    </row>
    <row r="15572" spans="1:14" x14ac:dyDescent="0.3">
      <c r="A15572" t="s">
        <v>46165</v>
      </c>
      <c r="B15572" t="s">
        <v>46162</v>
      </c>
      <c r="C15572" t="s">
        <v>46442</v>
      </c>
      <c r="D15572" t="s">
        <v>46263</v>
      </c>
      <c r="E15572" t="s">
        <v>44678</v>
      </c>
      <c r="F15572" t="s">
        <v>44679</v>
      </c>
      <c r="G15572" t="s">
        <v>31140</v>
      </c>
      <c r="H15572" t="s">
        <v>31141</v>
      </c>
      <c r="K15572" s="3">
        <v>425</v>
      </c>
      <c r="M15572" s="5">
        <f t="shared" si="243"/>
        <v>425</v>
      </c>
      <c r="N15572" s="4" t="str" cm="1">
        <f t="array" ref="N15572">_xlfn.IFS(M15572&gt;=500000,"Red",M15572&gt;=100000,"Blue",M15572&gt;=50000,"Green",M15572&lt;=49999,"Yellow")</f>
        <v>Yellow</v>
      </c>
    </row>
    <row r="15573" spans="1:14" x14ac:dyDescent="0.3">
      <c r="A15573" t="s">
        <v>46164</v>
      </c>
      <c r="B15573" t="s">
        <v>46160</v>
      </c>
      <c r="C15573" t="s">
        <v>46410</v>
      </c>
      <c r="D15573" t="s">
        <v>46232</v>
      </c>
      <c r="E15573" t="s">
        <v>44283</v>
      </c>
      <c r="F15573" t="s">
        <v>44284</v>
      </c>
      <c r="G15573" t="s">
        <v>31142</v>
      </c>
      <c r="H15573" t="s">
        <v>31143</v>
      </c>
      <c r="I15573" s="3">
        <v>398</v>
      </c>
      <c r="J15573" s="3">
        <v>387</v>
      </c>
      <c r="K15573" s="3">
        <v>204</v>
      </c>
      <c r="M15573" s="5">
        <f t="shared" si="243"/>
        <v>398</v>
      </c>
      <c r="N15573" s="4" t="str" cm="1">
        <f t="array" ref="N15573">_xlfn.IFS(M15573&gt;=500000,"Red",M15573&gt;=100000,"Blue",M15573&gt;=50000,"Green",M15573&lt;=49999,"Yellow")</f>
        <v>Yellow</v>
      </c>
    </row>
    <row r="15574" spans="1:14" x14ac:dyDescent="0.3">
      <c r="A15574" t="s">
        <v>46167</v>
      </c>
      <c r="B15574" t="s">
        <v>46150</v>
      </c>
      <c r="C15574" t="s">
        <v>46394</v>
      </c>
      <c r="D15574" t="s">
        <v>46218</v>
      </c>
      <c r="E15574" t="s">
        <v>45307</v>
      </c>
      <c r="F15574" t="s">
        <v>45308</v>
      </c>
      <c r="G15574" t="s">
        <v>31144</v>
      </c>
      <c r="H15574" t="s">
        <v>31145</v>
      </c>
      <c r="K15574" s="3">
        <v>1476</v>
      </c>
      <c r="M15574" s="5">
        <f t="shared" si="243"/>
        <v>1476</v>
      </c>
      <c r="N15574" s="4" t="str" cm="1">
        <f t="array" ref="N15574">_xlfn.IFS(M15574&gt;=500000,"Red",M15574&gt;=100000,"Blue",M15574&gt;=50000,"Green",M15574&lt;=49999,"Yellow")</f>
        <v>Yellow</v>
      </c>
    </row>
    <row r="15575" spans="1:14" x14ac:dyDescent="0.3">
      <c r="A15575" t="s">
        <v>46166</v>
      </c>
      <c r="B15575" t="s">
        <v>46144</v>
      </c>
      <c r="C15575" t="s">
        <v>46455</v>
      </c>
      <c r="D15575" t="s">
        <v>46276</v>
      </c>
      <c r="E15575" t="s">
        <v>44913</v>
      </c>
      <c r="F15575" t="s">
        <v>44914</v>
      </c>
      <c r="G15575" t="s">
        <v>31146</v>
      </c>
      <c r="H15575" t="s">
        <v>31147</v>
      </c>
      <c r="I15575" s="3">
        <v>1260</v>
      </c>
      <c r="J15575" s="3">
        <v>216</v>
      </c>
      <c r="M15575" s="5">
        <f t="shared" si="243"/>
        <v>1260</v>
      </c>
      <c r="N15575" s="4" t="str" cm="1">
        <f t="array" ref="N15575">_xlfn.IFS(M15575&gt;=500000,"Red",M15575&gt;=100000,"Blue",M15575&gt;=50000,"Green",M15575&lt;=49999,"Yellow")</f>
        <v>Yellow</v>
      </c>
    </row>
    <row r="15576" spans="1:14" x14ac:dyDescent="0.3">
      <c r="A15576" t="s">
        <v>46164</v>
      </c>
      <c r="B15576" t="s">
        <v>46141</v>
      </c>
      <c r="C15576" t="s">
        <v>46381</v>
      </c>
      <c r="D15576" t="s">
        <v>46206</v>
      </c>
      <c r="E15576" t="s">
        <v>44182</v>
      </c>
      <c r="F15576" t="s">
        <v>44183</v>
      </c>
      <c r="G15576" t="s">
        <v>31148</v>
      </c>
      <c r="H15576" t="s">
        <v>31149</v>
      </c>
      <c r="I15576" s="3">
        <v>612</v>
      </c>
      <c r="K15576" s="3">
        <v>672</v>
      </c>
      <c r="M15576" s="5">
        <f t="shared" si="243"/>
        <v>672</v>
      </c>
      <c r="N15576" s="4" t="str" cm="1">
        <f t="array" ref="N15576">_xlfn.IFS(M15576&gt;=500000,"Red",M15576&gt;=100000,"Blue",M15576&gt;=50000,"Green",M15576&lt;=49999,"Yellow")</f>
        <v>Yellow</v>
      </c>
    </row>
    <row r="15577" spans="1:14" x14ac:dyDescent="0.3">
      <c r="A15577" t="s">
        <v>46167</v>
      </c>
      <c r="B15577" t="s">
        <v>46150</v>
      </c>
      <c r="C15577" t="s">
        <v>46434</v>
      </c>
      <c r="D15577" t="s">
        <v>46256</v>
      </c>
      <c r="E15577" t="s">
        <v>45579</v>
      </c>
      <c r="F15577" t="s">
        <v>45580</v>
      </c>
      <c r="G15577" t="s">
        <v>31150</v>
      </c>
      <c r="H15577" t="s">
        <v>31151</v>
      </c>
      <c r="I15577" s="3">
        <v>540</v>
      </c>
      <c r="J15577" s="3">
        <v>516</v>
      </c>
      <c r="K15577" s="3">
        <v>420</v>
      </c>
      <c r="M15577" s="5">
        <f t="shared" si="243"/>
        <v>540</v>
      </c>
      <c r="N15577" s="4" t="str" cm="1">
        <f t="array" ref="N15577">_xlfn.IFS(M15577&gt;=500000,"Red",M15577&gt;=100000,"Blue",M15577&gt;=50000,"Green",M15577&lt;=49999,"Yellow")</f>
        <v>Yellow</v>
      </c>
    </row>
    <row r="15578" spans="1:14" x14ac:dyDescent="0.3">
      <c r="A15578" t="s">
        <v>46166</v>
      </c>
      <c r="B15578" t="s">
        <v>46155</v>
      </c>
      <c r="C15578" t="s">
        <v>46478</v>
      </c>
      <c r="D15578" t="s">
        <v>46299</v>
      </c>
      <c r="E15578" t="s">
        <v>45275</v>
      </c>
      <c r="F15578" t="s">
        <v>43993</v>
      </c>
      <c r="G15578" t="s">
        <v>31152</v>
      </c>
      <c r="H15578" t="s">
        <v>31153</v>
      </c>
      <c r="J15578" s="3">
        <v>288</v>
      </c>
      <c r="M15578" s="5">
        <f t="shared" si="243"/>
        <v>288</v>
      </c>
      <c r="N15578" s="4" t="str" cm="1">
        <f t="array" ref="N15578">_xlfn.IFS(M15578&gt;=500000,"Red",M15578&gt;=100000,"Blue",M15578&gt;=50000,"Green",M15578&lt;=49999,"Yellow")</f>
        <v>Yellow</v>
      </c>
    </row>
    <row r="15579" spans="1:14" x14ac:dyDescent="0.3">
      <c r="A15579" t="s">
        <v>46165</v>
      </c>
      <c r="B15579" t="s">
        <v>46147</v>
      </c>
      <c r="C15579" t="s">
        <v>46480</v>
      </c>
      <c r="D15579" t="s">
        <v>46301</v>
      </c>
      <c r="E15579" t="s">
        <v>45882</v>
      </c>
      <c r="F15579" t="s">
        <v>45883</v>
      </c>
      <c r="G15579" t="s">
        <v>31154</v>
      </c>
      <c r="H15579" t="s">
        <v>31155</v>
      </c>
      <c r="K15579" s="3">
        <v>1475</v>
      </c>
      <c r="M15579" s="5">
        <f t="shared" si="243"/>
        <v>1475</v>
      </c>
      <c r="N15579" s="4" t="str" cm="1">
        <f t="array" ref="N15579">_xlfn.IFS(M15579&gt;=500000,"Red",M15579&gt;=100000,"Blue",M15579&gt;=50000,"Green",M15579&lt;=49999,"Yellow")</f>
        <v>Yellow</v>
      </c>
    </row>
    <row r="15580" spans="1:14" x14ac:dyDescent="0.3">
      <c r="A15580" t="s">
        <v>46165</v>
      </c>
      <c r="B15580" t="s">
        <v>46147</v>
      </c>
      <c r="C15580" t="s">
        <v>46480</v>
      </c>
      <c r="D15580" t="s">
        <v>46301</v>
      </c>
      <c r="E15580" t="s">
        <v>45555</v>
      </c>
      <c r="F15580" t="s">
        <v>45556</v>
      </c>
      <c r="G15580" t="s">
        <v>31156</v>
      </c>
      <c r="H15580" t="s">
        <v>31157</v>
      </c>
      <c r="I15580" s="3">
        <v>0</v>
      </c>
      <c r="J15580" s="3">
        <v>1300</v>
      </c>
      <c r="K15580" s="3">
        <v>175</v>
      </c>
      <c r="M15580" s="5">
        <f t="shared" si="243"/>
        <v>1300</v>
      </c>
      <c r="N15580" s="4" t="str" cm="1">
        <f t="array" ref="N15580">_xlfn.IFS(M15580&gt;=500000,"Red",M15580&gt;=100000,"Blue",M15580&gt;=50000,"Green",M15580&lt;=49999,"Yellow")</f>
        <v>Yellow</v>
      </c>
    </row>
    <row r="15581" spans="1:14" x14ac:dyDescent="0.3">
      <c r="A15581" t="s">
        <v>46167</v>
      </c>
      <c r="B15581" t="s">
        <v>46150</v>
      </c>
      <c r="C15581" t="s">
        <v>46400</v>
      </c>
      <c r="D15581" t="s">
        <v>46224</v>
      </c>
      <c r="E15581" t="s">
        <v>44105</v>
      </c>
      <c r="F15581" t="s">
        <v>44106</v>
      </c>
      <c r="G15581" t="s">
        <v>31158</v>
      </c>
      <c r="H15581" t="s">
        <v>31159</v>
      </c>
      <c r="I15581" s="3">
        <v>1140</v>
      </c>
      <c r="M15581" s="5">
        <f t="shared" si="243"/>
        <v>1140</v>
      </c>
      <c r="N15581" s="4" t="str" cm="1">
        <f t="array" ref="N15581">_xlfn.IFS(M15581&gt;=500000,"Red",M15581&gt;=100000,"Blue",M15581&gt;=50000,"Green",M15581&lt;=49999,"Yellow")</f>
        <v>Yellow</v>
      </c>
    </row>
    <row r="15582" spans="1:14" x14ac:dyDescent="0.3">
      <c r="A15582" t="s">
        <v>46166</v>
      </c>
      <c r="B15582" t="s">
        <v>46159</v>
      </c>
      <c r="C15582" t="s">
        <v>46407</v>
      </c>
      <c r="D15582" t="s">
        <v>46229</v>
      </c>
      <c r="E15582" t="s">
        <v>44759</v>
      </c>
      <c r="F15582" t="s">
        <v>44760</v>
      </c>
      <c r="G15582" t="s">
        <v>31160</v>
      </c>
      <c r="H15582" t="s">
        <v>31161</v>
      </c>
      <c r="J15582" s="3">
        <v>396</v>
      </c>
      <c r="K15582" s="3">
        <v>1079</v>
      </c>
      <c r="M15582" s="5">
        <f t="shared" si="243"/>
        <v>1079</v>
      </c>
      <c r="N15582" s="4" t="str" cm="1">
        <f t="array" ref="N15582">_xlfn.IFS(M15582&gt;=500000,"Red",M15582&gt;=100000,"Blue",M15582&gt;=50000,"Green",M15582&lt;=49999,"Yellow")</f>
        <v>Yellow</v>
      </c>
    </row>
    <row r="15583" spans="1:14" x14ac:dyDescent="0.3">
      <c r="A15583" t="s">
        <v>46166</v>
      </c>
      <c r="B15583" t="s">
        <v>46159</v>
      </c>
      <c r="C15583" t="s">
        <v>46407</v>
      </c>
      <c r="D15583" t="s">
        <v>46229</v>
      </c>
      <c r="E15583" t="s">
        <v>44880</v>
      </c>
      <c r="F15583" t="s">
        <v>44881</v>
      </c>
      <c r="G15583" t="s">
        <v>31162</v>
      </c>
      <c r="H15583" t="s">
        <v>31163</v>
      </c>
      <c r="J15583" s="3">
        <v>1000</v>
      </c>
      <c r="M15583" s="5">
        <f t="shared" si="243"/>
        <v>1000</v>
      </c>
      <c r="N15583" s="4" t="str" cm="1">
        <f t="array" ref="N15583">_xlfn.IFS(M15583&gt;=500000,"Red",M15583&gt;=100000,"Blue",M15583&gt;=50000,"Green",M15583&lt;=49999,"Yellow")</f>
        <v>Yellow</v>
      </c>
    </row>
    <row r="15584" spans="1:14" x14ac:dyDescent="0.3">
      <c r="A15584" t="s">
        <v>46166</v>
      </c>
      <c r="B15584" t="s">
        <v>46149</v>
      </c>
      <c r="C15584" t="s">
        <v>46499</v>
      </c>
      <c r="D15584" t="s">
        <v>46319</v>
      </c>
      <c r="E15584" t="s">
        <v>45715</v>
      </c>
      <c r="F15584" t="s">
        <v>45716</v>
      </c>
      <c r="G15584" t="s">
        <v>31164</v>
      </c>
      <c r="H15584" t="s">
        <v>31165</v>
      </c>
      <c r="I15584" s="3">
        <v>711</v>
      </c>
      <c r="K15584" s="3">
        <v>114</v>
      </c>
      <c r="M15584" s="5">
        <f t="shared" si="243"/>
        <v>711</v>
      </c>
      <c r="N15584" s="4" t="str" cm="1">
        <f t="array" ref="N15584">_xlfn.IFS(M15584&gt;=500000,"Red",M15584&gt;=100000,"Blue",M15584&gt;=50000,"Green",M15584&lt;=49999,"Yellow")</f>
        <v>Yellow</v>
      </c>
    </row>
    <row r="15585" spans="1:14" x14ac:dyDescent="0.3">
      <c r="A15585" t="s">
        <v>46167</v>
      </c>
      <c r="B15585" t="s">
        <v>46153</v>
      </c>
      <c r="C15585" t="s">
        <v>46464</v>
      </c>
      <c r="D15585" t="s">
        <v>46285</v>
      </c>
      <c r="E15585" t="s">
        <v>45526</v>
      </c>
      <c r="F15585" t="s">
        <v>45527</v>
      </c>
      <c r="G15585" t="s">
        <v>31166</v>
      </c>
      <c r="H15585" t="s">
        <v>31167</v>
      </c>
      <c r="K15585" s="3">
        <v>540</v>
      </c>
      <c r="M15585" s="5">
        <f t="shared" si="243"/>
        <v>540</v>
      </c>
      <c r="N15585" s="4" t="str" cm="1">
        <f t="array" ref="N15585">_xlfn.IFS(M15585&gt;=500000,"Red",M15585&gt;=100000,"Blue",M15585&gt;=50000,"Green",M15585&lt;=49999,"Yellow")</f>
        <v>Yellow</v>
      </c>
    </row>
    <row r="15586" spans="1:14" x14ac:dyDescent="0.3">
      <c r="A15586" t="s">
        <v>46164</v>
      </c>
      <c r="B15586" t="s">
        <v>46145</v>
      </c>
      <c r="C15586" t="s">
        <v>46380</v>
      </c>
      <c r="D15586" t="s">
        <v>46205</v>
      </c>
      <c r="E15586" t="s">
        <v>44412</v>
      </c>
      <c r="F15586" t="s">
        <v>44413</v>
      </c>
      <c r="G15586" t="s">
        <v>31168</v>
      </c>
      <c r="H15586" t="s">
        <v>31169</v>
      </c>
      <c r="I15586" s="3">
        <v>1474</v>
      </c>
      <c r="M15586" s="5">
        <f t="shared" si="243"/>
        <v>1474</v>
      </c>
      <c r="N15586" s="4" t="str" cm="1">
        <f t="array" ref="N15586">_xlfn.IFS(M15586&gt;=500000,"Red",M15586&gt;=100000,"Blue",M15586&gt;=50000,"Green",M15586&lt;=49999,"Yellow")</f>
        <v>Yellow</v>
      </c>
    </row>
    <row r="15587" spans="1:14" x14ac:dyDescent="0.3">
      <c r="A15587" t="s">
        <v>46163</v>
      </c>
      <c r="B15587" t="s">
        <v>46157</v>
      </c>
      <c r="C15587" t="s">
        <v>46398</v>
      </c>
      <c r="D15587" t="s">
        <v>46222</v>
      </c>
      <c r="E15587" t="s">
        <v>45168</v>
      </c>
      <c r="F15587" t="s">
        <v>45169</v>
      </c>
      <c r="G15587" t="s">
        <v>31170</v>
      </c>
      <c r="H15587" t="s">
        <v>31171</v>
      </c>
      <c r="J15587" s="3">
        <v>960</v>
      </c>
      <c r="K15587" s="3">
        <v>204</v>
      </c>
      <c r="M15587" s="5">
        <f t="shared" si="243"/>
        <v>960</v>
      </c>
      <c r="N15587" s="4" t="str" cm="1">
        <f t="array" ref="N15587">_xlfn.IFS(M15587&gt;=500000,"Red",M15587&gt;=100000,"Blue",M15587&gt;=50000,"Green",M15587&lt;=49999,"Yellow")</f>
        <v>Yellow</v>
      </c>
    </row>
    <row r="15588" spans="1:14" x14ac:dyDescent="0.3">
      <c r="A15588" t="s">
        <v>46167</v>
      </c>
      <c r="B15588" t="s">
        <v>46150</v>
      </c>
      <c r="C15588" t="s">
        <v>46516</v>
      </c>
      <c r="D15588" t="s">
        <v>46335</v>
      </c>
      <c r="E15588" t="s">
        <v>45713</v>
      </c>
      <c r="F15588" t="s">
        <v>45714</v>
      </c>
      <c r="G15588" t="s">
        <v>31172</v>
      </c>
      <c r="H15588" t="s">
        <v>31173</v>
      </c>
      <c r="J15588" s="3">
        <v>695</v>
      </c>
      <c r="K15588" s="3">
        <v>779</v>
      </c>
      <c r="M15588" s="5">
        <f t="shared" si="243"/>
        <v>779</v>
      </c>
      <c r="N15588" s="4" t="str" cm="1">
        <f t="array" ref="N15588">_xlfn.IFS(M15588&gt;=500000,"Red",M15588&gt;=100000,"Blue",M15588&gt;=50000,"Green",M15588&lt;=49999,"Yellow")</f>
        <v>Yellow</v>
      </c>
    </row>
    <row r="15589" spans="1:14" x14ac:dyDescent="0.3">
      <c r="A15589" t="s">
        <v>46165</v>
      </c>
      <c r="B15589" t="s">
        <v>46146</v>
      </c>
      <c r="C15589" t="s">
        <v>46389</v>
      </c>
      <c r="D15589" t="s">
        <v>46213</v>
      </c>
      <c r="E15589" t="s">
        <v>44047</v>
      </c>
      <c r="F15589" t="s">
        <v>44048</v>
      </c>
      <c r="G15589" t="s">
        <v>31174</v>
      </c>
      <c r="H15589" t="s">
        <v>31175</v>
      </c>
      <c r="J15589" s="3">
        <v>789</v>
      </c>
      <c r="K15589" s="3">
        <v>684</v>
      </c>
      <c r="M15589" s="5">
        <f t="shared" si="243"/>
        <v>789</v>
      </c>
      <c r="N15589" s="4" t="str" cm="1">
        <f t="array" ref="N15589">_xlfn.IFS(M15589&gt;=500000,"Red",M15589&gt;=100000,"Blue",M15589&gt;=50000,"Green",M15589&lt;=49999,"Yellow")</f>
        <v>Yellow</v>
      </c>
    </row>
    <row r="15590" spans="1:14" x14ac:dyDescent="0.3">
      <c r="A15590" t="s">
        <v>46163</v>
      </c>
      <c r="B15590" t="s">
        <v>46152</v>
      </c>
      <c r="C15590" t="s">
        <v>46436</v>
      </c>
      <c r="D15590" t="s">
        <v>24</v>
      </c>
      <c r="E15590" t="s">
        <v>44747</v>
      </c>
      <c r="F15590" t="s">
        <v>44748</v>
      </c>
      <c r="G15590" t="s">
        <v>31176</v>
      </c>
      <c r="H15590" t="s">
        <v>31177</v>
      </c>
      <c r="J15590" s="3">
        <v>425</v>
      </c>
      <c r="K15590" s="3">
        <v>760</v>
      </c>
      <c r="M15590" s="5">
        <f t="shared" si="243"/>
        <v>760</v>
      </c>
      <c r="N15590" s="4" t="str" cm="1">
        <f t="array" ref="N15590">_xlfn.IFS(M15590&gt;=500000,"Red",M15590&gt;=100000,"Blue",M15590&gt;=50000,"Green",M15590&lt;=49999,"Yellow")</f>
        <v>Yellow</v>
      </c>
    </row>
    <row r="15591" spans="1:14" x14ac:dyDescent="0.3">
      <c r="A15591" t="s">
        <v>46166</v>
      </c>
      <c r="B15591" t="s">
        <v>46144</v>
      </c>
      <c r="C15591" t="s">
        <v>46455</v>
      </c>
      <c r="D15591" t="s">
        <v>46276</v>
      </c>
      <c r="E15591" t="s">
        <v>44913</v>
      </c>
      <c r="F15591" t="s">
        <v>44914</v>
      </c>
      <c r="G15591" t="s">
        <v>31178</v>
      </c>
      <c r="H15591" t="s">
        <v>31179</v>
      </c>
      <c r="I15591" s="3">
        <v>594</v>
      </c>
      <c r="J15591" s="3">
        <v>174</v>
      </c>
      <c r="M15591" s="5">
        <f t="shared" si="243"/>
        <v>594</v>
      </c>
      <c r="N15591" s="4" t="str" cm="1">
        <f t="array" ref="N15591">_xlfn.IFS(M15591&gt;=500000,"Red",M15591&gt;=100000,"Blue",M15591&gt;=50000,"Green",M15591&lt;=49999,"Yellow")</f>
        <v>Yellow</v>
      </c>
    </row>
    <row r="15592" spans="1:14" x14ac:dyDescent="0.3">
      <c r="A15592" t="s">
        <v>46163</v>
      </c>
      <c r="B15592" t="s">
        <v>46161</v>
      </c>
      <c r="C15592" t="s">
        <v>46449</v>
      </c>
      <c r="D15592" t="s">
        <v>46270</v>
      </c>
      <c r="E15592" t="s">
        <v>45007</v>
      </c>
      <c r="F15592" t="s">
        <v>45008</v>
      </c>
      <c r="G15592" t="s">
        <v>31180</v>
      </c>
      <c r="H15592" t="s">
        <v>31181</v>
      </c>
      <c r="I15592" s="3">
        <v>800</v>
      </c>
      <c r="J15592" s="3">
        <v>672</v>
      </c>
      <c r="M15592" s="5">
        <f t="shared" si="243"/>
        <v>800</v>
      </c>
      <c r="N15592" s="4" t="str" cm="1">
        <f t="array" ref="N15592">_xlfn.IFS(M15592&gt;=500000,"Red",M15592&gt;=100000,"Blue",M15592&gt;=50000,"Green",M15592&lt;=49999,"Yellow")</f>
        <v>Yellow</v>
      </c>
    </row>
    <row r="15593" spans="1:14" x14ac:dyDescent="0.3">
      <c r="A15593" t="s">
        <v>46166</v>
      </c>
      <c r="B15593" t="s">
        <v>46155</v>
      </c>
      <c r="C15593" t="s">
        <v>46396</v>
      </c>
      <c r="D15593" t="s">
        <v>46220</v>
      </c>
      <c r="E15593" t="s">
        <v>45749</v>
      </c>
      <c r="F15593" t="s">
        <v>45750</v>
      </c>
      <c r="G15593" t="s">
        <v>31182</v>
      </c>
      <c r="H15593" t="s">
        <v>31183</v>
      </c>
      <c r="I15593" s="3">
        <v>135</v>
      </c>
      <c r="J15593" s="3">
        <v>671</v>
      </c>
      <c r="M15593" s="5">
        <f t="shared" si="243"/>
        <v>671</v>
      </c>
      <c r="N15593" s="4" t="str" cm="1">
        <f t="array" ref="N15593">_xlfn.IFS(M15593&gt;=500000,"Red",M15593&gt;=100000,"Blue",M15593&gt;=50000,"Green",M15593&lt;=49999,"Yellow")</f>
        <v>Yellow</v>
      </c>
    </row>
    <row r="15594" spans="1:14" x14ac:dyDescent="0.3">
      <c r="A15594" t="s">
        <v>46164</v>
      </c>
      <c r="B15594" t="s">
        <v>46160</v>
      </c>
      <c r="C15594" t="s">
        <v>46409</v>
      </c>
      <c r="D15594" t="s">
        <v>46231</v>
      </c>
      <c r="E15594" t="s">
        <v>44862</v>
      </c>
      <c r="F15594" t="s">
        <v>44863</v>
      </c>
      <c r="G15594" t="s">
        <v>31184</v>
      </c>
      <c r="H15594" t="s">
        <v>31185</v>
      </c>
      <c r="I15594" s="3">
        <v>1140</v>
      </c>
      <c r="K15594" s="3">
        <v>330</v>
      </c>
      <c r="M15594" s="5">
        <f t="shared" si="243"/>
        <v>1140</v>
      </c>
      <c r="N15594" s="4" t="str" cm="1">
        <f t="array" ref="N15594">_xlfn.IFS(M15594&gt;=500000,"Red",M15594&gt;=100000,"Blue",M15594&gt;=50000,"Green",M15594&lt;=49999,"Yellow")</f>
        <v>Yellow</v>
      </c>
    </row>
    <row r="15595" spans="1:14" x14ac:dyDescent="0.3">
      <c r="A15595" t="s">
        <v>46163</v>
      </c>
      <c r="B15595" t="s">
        <v>46140</v>
      </c>
      <c r="C15595" t="s">
        <v>46370</v>
      </c>
      <c r="D15595" t="s">
        <v>46196</v>
      </c>
      <c r="E15595" t="s">
        <v>44049</v>
      </c>
      <c r="F15595" t="s">
        <v>44050</v>
      </c>
      <c r="G15595" t="s">
        <v>31186</v>
      </c>
      <c r="H15595" t="s">
        <v>31187</v>
      </c>
      <c r="I15595" s="3">
        <v>780</v>
      </c>
      <c r="M15595" s="5">
        <f t="shared" si="243"/>
        <v>780</v>
      </c>
      <c r="N15595" s="4" t="str" cm="1">
        <f t="array" ref="N15595">_xlfn.IFS(M15595&gt;=500000,"Red",M15595&gt;=100000,"Blue",M15595&gt;=50000,"Green",M15595&lt;=49999,"Yellow")</f>
        <v>Yellow</v>
      </c>
    </row>
    <row r="15596" spans="1:14" x14ac:dyDescent="0.3">
      <c r="A15596" t="s">
        <v>46164</v>
      </c>
      <c r="B15596" t="s">
        <v>46151</v>
      </c>
      <c r="C15596" t="s">
        <v>46375</v>
      </c>
      <c r="D15596" t="s">
        <v>46201</v>
      </c>
      <c r="E15596" t="s">
        <v>43990</v>
      </c>
      <c r="F15596" t="s">
        <v>43991</v>
      </c>
      <c r="G15596" t="s">
        <v>31188</v>
      </c>
      <c r="H15596" t="s">
        <v>31189</v>
      </c>
      <c r="J15596" s="3">
        <v>696</v>
      </c>
      <c r="K15596" s="3">
        <v>774</v>
      </c>
      <c r="M15596" s="5">
        <f t="shared" si="243"/>
        <v>774</v>
      </c>
      <c r="N15596" s="4" t="str" cm="1">
        <f t="array" ref="N15596">_xlfn.IFS(M15596&gt;=500000,"Red",M15596&gt;=100000,"Blue",M15596&gt;=50000,"Green",M15596&lt;=49999,"Yellow")</f>
        <v>Yellow</v>
      </c>
    </row>
    <row r="15597" spans="1:14" x14ac:dyDescent="0.3">
      <c r="A15597" t="s">
        <v>46165</v>
      </c>
      <c r="B15597" t="s">
        <v>46147</v>
      </c>
      <c r="C15597" t="s">
        <v>46460</v>
      </c>
      <c r="D15597" t="s">
        <v>46281</v>
      </c>
      <c r="E15597" t="s">
        <v>45037</v>
      </c>
      <c r="F15597" t="s">
        <v>45038</v>
      </c>
      <c r="G15597" t="s">
        <v>31190</v>
      </c>
      <c r="H15597" t="s">
        <v>31191</v>
      </c>
      <c r="J15597" s="3">
        <v>1175</v>
      </c>
      <c r="K15597" s="3">
        <v>294</v>
      </c>
      <c r="M15597" s="5">
        <f t="shared" si="243"/>
        <v>1175</v>
      </c>
      <c r="N15597" s="4" t="str" cm="1">
        <f t="array" ref="N15597">_xlfn.IFS(M15597&gt;=500000,"Red",M15597&gt;=100000,"Blue",M15597&gt;=50000,"Green",M15597&lt;=49999,"Yellow")</f>
        <v>Yellow</v>
      </c>
    </row>
    <row r="15598" spans="1:14" x14ac:dyDescent="0.3">
      <c r="A15598" t="s">
        <v>46166</v>
      </c>
      <c r="B15598" t="s">
        <v>46149</v>
      </c>
      <c r="C15598" t="s">
        <v>46499</v>
      </c>
      <c r="D15598" t="s">
        <v>46319</v>
      </c>
      <c r="E15598" t="s">
        <v>45508</v>
      </c>
      <c r="F15598" t="s">
        <v>45509</v>
      </c>
      <c r="G15598" t="s">
        <v>31192</v>
      </c>
      <c r="H15598" t="s">
        <v>31193</v>
      </c>
      <c r="I15598" s="3">
        <v>1164</v>
      </c>
      <c r="J15598" s="3">
        <v>0</v>
      </c>
      <c r="K15598" s="3">
        <v>305</v>
      </c>
      <c r="M15598" s="5">
        <f t="shared" si="243"/>
        <v>1164</v>
      </c>
      <c r="N15598" s="4" t="str" cm="1">
        <f t="array" ref="N15598">_xlfn.IFS(M15598&gt;=500000,"Red",M15598&gt;=100000,"Blue",M15598&gt;=50000,"Green",M15598&lt;=49999,"Yellow")</f>
        <v>Yellow</v>
      </c>
    </row>
    <row r="15599" spans="1:14" x14ac:dyDescent="0.3">
      <c r="A15599" t="s">
        <v>46166</v>
      </c>
      <c r="B15599" t="s">
        <v>46155</v>
      </c>
      <c r="C15599" t="s">
        <v>46387</v>
      </c>
      <c r="D15599" t="s">
        <v>46211</v>
      </c>
      <c r="E15599" t="s">
        <v>44909</v>
      </c>
      <c r="F15599" t="s">
        <v>44910</v>
      </c>
      <c r="G15599" t="s">
        <v>31194</v>
      </c>
      <c r="H15599" t="s">
        <v>31195</v>
      </c>
      <c r="I15599" s="3">
        <v>115</v>
      </c>
      <c r="J15599" s="3">
        <v>504</v>
      </c>
      <c r="K15599" s="3">
        <v>335</v>
      </c>
      <c r="M15599" s="5">
        <f t="shared" si="243"/>
        <v>504</v>
      </c>
      <c r="N15599" s="4" t="str" cm="1">
        <f t="array" ref="N15599">_xlfn.IFS(M15599&gt;=500000,"Red",M15599&gt;=100000,"Blue",M15599&gt;=50000,"Green",M15599&lt;=49999,"Yellow")</f>
        <v>Yellow</v>
      </c>
    </row>
    <row r="15600" spans="1:14" x14ac:dyDescent="0.3">
      <c r="A15600" t="s">
        <v>46167</v>
      </c>
      <c r="B15600" t="s">
        <v>46158</v>
      </c>
      <c r="C15600" t="s">
        <v>46402</v>
      </c>
      <c r="D15600" t="s">
        <v>2718</v>
      </c>
      <c r="E15600" t="s">
        <v>44113</v>
      </c>
      <c r="F15600" t="s">
        <v>44114</v>
      </c>
      <c r="G15600" t="s">
        <v>31196</v>
      </c>
      <c r="H15600" t="s">
        <v>31197</v>
      </c>
      <c r="J15600" s="3">
        <v>641</v>
      </c>
      <c r="K15600" s="3">
        <v>827</v>
      </c>
      <c r="M15600" s="5">
        <f t="shared" si="243"/>
        <v>827</v>
      </c>
      <c r="N15600" s="4" t="str" cm="1">
        <f t="array" ref="N15600">_xlfn.IFS(M15600&gt;=500000,"Red",M15600&gt;=100000,"Blue",M15600&gt;=50000,"Green",M15600&lt;=49999,"Yellow")</f>
        <v>Yellow</v>
      </c>
    </row>
    <row r="15601" spans="1:14" x14ac:dyDescent="0.3">
      <c r="A15601" t="s">
        <v>46165</v>
      </c>
      <c r="B15601" t="s">
        <v>45465</v>
      </c>
      <c r="C15601" t="s">
        <v>46505</v>
      </c>
      <c r="D15601" t="s">
        <v>46325</v>
      </c>
      <c r="E15601" t="s">
        <v>45192</v>
      </c>
      <c r="F15601" t="s">
        <v>45193</v>
      </c>
      <c r="G15601" t="s">
        <v>31198</v>
      </c>
      <c r="H15601" t="s">
        <v>31199</v>
      </c>
      <c r="K15601" s="3">
        <v>1467</v>
      </c>
      <c r="M15601" s="5">
        <f t="shared" si="243"/>
        <v>1467</v>
      </c>
      <c r="N15601" s="4" t="str" cm="1">
        <f t="array" ref="N15601">_xlfn.IFS(M15601&gt;=500000,"Red",M15601&gt;=100000,"Blue",M15601&gt;=50000,"Green",M15601&lt;=49999,"Yellow")</f>
        <v>Yellow</v>
      </c>
    </row>
    <row r="15602" spans="1:14" x14ac:dyDescent="0.3">
      <c r="A15602" t="s">
        <v>46163</v>
      </c>
      <c r="B15602" t="s">
        <v>46152</v>
      </c>
      <c r="C15602" t="s">
        <v>46436</v>
      </c>
      <c r="D15602" t="s">
        <v>24</v>
      </c>
      <c r="E15602" t="s">
        <v>45470</v>
      </c>
      <c r="F15602" t="s">
        <v>44786</v>
      </c>
      <c r="G15602" t="s">
        <v>31200</v>
      </c>
      <c r="H15602" t="s">
        <v>31201</v>
      </c>
      <c r="J15602" s="3">
        <v>196</v>
      </c>
      <c r="K15602" s="3">
        <v>971</v>
      </c>
      <c r="M15602" s="5">
        <f t="shared" si="243"/>
        <v>971</v>
      </c>
      <c r="N15602" s="4" t="str" cm="1">
        <f t="array" ref="N15602">_xlfn.IFS(M15602&gt;=500000,"Red",M15602&gt;=100000,"Blue",M15602&gt;=50000,"Green",M15602&lt;=49999,"Yellow")</f>
        <v>Yellow</v>
      </c>
    </row>
    <row r="15603" spans="1:14" x14ac:dyDescent="0.3">
      <c r="A15603" t="s">
        <v>46166</v>
      </c>
      <c r="B15603" t="s">
        <v>46144</v>
      </c>
      <c r="C15603" t="s">
        <v>46498</v>
      </c>
      <c r="D15603" t="s">
        <v>46318</v>
      </c>
      <c r="E15603" t="s">
        <v>45359</v>
      </c>
      <c r="F15603" t="s">
        <v>45360</v>
      </c>
      <c r="G15603" t="s">
        <v>31202</v>
      </c>
      <c r="H15603" t="s">
        <v>31203</v>
      </c>
      <c r="I15603" s="3">
        <v>414</v>
      </c>
      <c r="M15603" s="5">
        <f t="shared" si="243"/>
        <v>414</v>
      </c>
      <c r="N15603" s="4" t="str" cm="1">
        <f t="array" ref="N15603">_xlfn.IFS(M15603&gt;=500000,"Red",M15603&gt;=100000,"Blue",M15603&gt;=50000,"Green",M15603&lt;=49999,"Yellow")</f>
        <v>Yellow</v>
      </c>
    </row>
    <row r="15604" spans="1:14" x14ac:dyDescent="0.3">
      <c r="A15604" t="s">
        <v>46164</v>
      </c>
      <c r="B15604" t="s">
        <v>46148</v>
      </c>
      <c r="C15604" t="s">
        <v>46521</v>
      </c>
      <c r="D15604" t="s">
        <v>46340</v>
      </c>
      <c r="E15604" t="s">
        <v>45975</v>
      </c>
      <c r="F15604" t="s">
        <v>45976</v>
      </c>
      <c r="G15604" t="s">
        <v>31204</v>
      </c>
      <c r="H15604" t="s">
        <v>31205</v>
      </c>
      <c r="J15604" s="3">
        <v>1205</v>
      </c>
      <c r="K15604" s="3">
        <v>260</v>
      </c>
      <c r="M15604" s="5">
        <f t="shared" si="243"/>
        <v>1205</v>
      </c>
      <c r="N15604" s="4" t="str" cm="1">
        <f t="array" ref="N15604">_xlfn.IFS(M15604&gt;=500000,"Red",M15604&gt;=100000,"Blue",M15604&gt;=50000,"Green",M15604&lt;=49999,"Yellow")</f>
        <v>Yellow</v>
      </c>
    </row>
    <row r="15605" spans="1:14" x14ac:dyDescent="0.3">
      <c r="A15605" t="s">
        <v>46166</v>
      </c>
      <c r="B15605" t="s">
        <v>46149</v>
      </c>
      <c r="C15605" t="s">
        <v>46509</v>
      </c>
      <c r="D15605" t="s">
        <v>46329</v>
      </c>
      <c r="E15605" t="s">
        <v>45454</v>
      </c>
      <c r="F15605" t="s">
        <v>45455</v>
      </c>
      <c r="G15605" t="s">
        <v>31206</v>
      </c>
      <c r="H15605" t="s">
        <v>31207</v>
      </c>
      <c r="I15605" s="3">
        <v>877</v>
      </c>
      <c r="J15605" s="3">
        <v>588</v>
      </c>
      <c r="M15605" s="5">
        <f t="shared" si="243"/>
        <v>877</v>
      </c>
      <c r="N15605" s="4" t="str" cm="1">
        <f t="array" ref="N15605">_xlfn.IFS(M15605&gt;=500000,"Red",M15605&gt;=100000,"Blue",M15605&gt;=50000,"Green",M15605&lt;=49999,"Yellow")</f>
        <v>Yellow</v>
      </c>
    </row>
    <row r="15606" spans="1:14" x14ac:dyDescent="0.3">
      <c r="A15606" t="s">
        <v>46167</v>
      </c>
      <c r="B15606" t="s">
        <v>46153</v>
      </c>
      <c r="C15606" t="s">
        <v>46401</v>
      </c>
      <c r="D15606" t="s">
        <v>46225</v>
      </c>
      <c r="E15606" t="s">
        <v>44133</v>
      </c>
      <c r="F15606" t="s">
        <v>44134</v>
      </c>
      <c r="G15606" t="s">
        <v>31208</v>
      </c>
      <c r="H15606" t="s">
        <v>31209</v>
      </c>
      <c r="I15606" s="3">
        <v>304</v>
      </c>
      <c r="K15606" s="3">
        <v>825</v>
      </c>
      <c r="M15606" s="5">
        <f t="shared" si="243"/>
        <v>825</v>
      </c>
      <c r="N15606" s="4" t="str" cm="1">
        <f t="array" ref="N15606">_xlfn.IFS(M15606&gt;=500000,"Red",M15606&gt;=100000,"Blue",M15606&gt;=50000,"Green",M15606&lt;=49999,"Yellow")</f>
        <v>Yellow</v>
      </c>
    </row>
    <row r="15607" spans="1:14" x14ac:dyDescent="0.3">
      <c r="A15607" t="s">
        <v>46164</v>
      </c>
      <c r="B15607" t="s">
        <v>46160</v>
      </c>
      <c r="C15607" t="s">
        <v>46410</v>
      </c>
      <c r="D15607" t="s">
        <v>46232</v>
      </c>
      <c r="E15607" t="s">
        <v>44202</v>
      </c>
      <c r="F15607" t="s">
        <v>44203</v>
      </c>
      <c r="G15607" t="s">
        <v>31210</v>
      </c>
      <c r="H15607" t="s">
        <v>31211</v>
      </c>
      <c r="I15607" s="3">
        <v>437</v>
      </c>
      <c r="J15607" s="3">
        <v>500</v>
      </c>
      <c r="K15607" s="3">
        <v>306</v>
      </c>
      <c r="M15607" s="5">
        <f t="shared" si="243"/>
        <v>500</v>
      </c>
      <c r="N15607" s="4" t="str" cm="1">
        <f t="array" ref="N15607">_xlfn.IFS(M15607&gt;=500000,"Red",M15607&gt;=100000,"Blue",M15607&gt;=50000,"Green",M15607&lt;=49999,"Yellow")</f>
        <v>Yellow</v>
      </c>
    </row>
    <row r="15608" spans="1:14" x14ac:dyDescent="0.3">
      <c r="A15608" t="s">
        <v>46165</v>
      </c>
      <c r="B15608" t="s">
        <v>46147</v>
      </c>
      <c r="C15608" t="s">
        <v>46500</v>
      </c>
      <c r="D15608" t="s">
        <v>46320</v>
      </c>
      <c r="E15608" t="s">
        <v>45299</v>
      </c>
      <c r="F15608" t="s">
        <v>45300</v>
      </c>
      <c r="G15608" t="s">
        <v>31212</v>
      </c>
      <c r="H15608" t="s">
        <v>31213</v>
      </c>
      <c r="J15608" s="3">
        <v>819.5</v>
      </c>
      <c r="K15608" s="3">
        <v>645</v>
      </c>
      <c r="M15608" s="5">
        <f t="shared" si="243"/>
        <v>819.5</v>
      </c>
      <c r="N15608" s="4" t="str" cm="1">
        <f t="array" ref="N15608">_xlfn.IFS(M15608&gt;=500000,"Red",M15608&gt;=100000,"Blue",M15608&gt;=50000,"Green",M15608&lt;=49999,"Yellow")</f>
        <v>Yellow</v>
      </c>
    </row>
    <row r="15609" spans="1:14" x14ac:dyDescent="0.3">
      <c r="A15609" t="s">
        <v>46163</v>
      </c>
      <c r="B15609" t="s">
        <v>44437</v>
      </c>
      <c r="C15609" t="s">
        <v>46378</v>
      </c>
      <c r="D15609" t="s">
        <v>46203</v>
      </c>
      <c r="E15609" t="s">
        <v>44961</v>
      </c>
      <c r="F15609" t="s">
        <v>44962</v>
      </c>
      <c r="G15609" t="s">
        <v>31214</v>
      </c>
      <c r="H15609" t="s">
        <v>31215</v>
      </c>
      <c r="J15609" s="3">
        <v>1464</v>
      </c>
      <c r="M15609" s="5">
        <f t="shared" si="243"/>
        <v>1464</v>
      </c>
      <c r="N15609" s="4" t="str" cm="1">
        <f t="array" ref="N15609">_xlfn.IFS(M15609&gt;=500000,"Red",M15609&gt;=100000,"Blue",M15609&gt;=50000,"Green",M15609&lt;=49999,"Yellow")</f>
        <v>Yellow</v>
      </c>
    </row>
    <row r="15610" spans="1:14" x14ac:dyDescent="0.3">
      <c r="A15610" t="s">
        <v>46167</v>
      </c>
      <c r="B15610" t="s">
        <v>44354</v>
      </c>
      <c r="C15610" t="s">
        <v>46422</v>
      </c>
      <c r="D15610" t="s">
        <v>46244</v>
      </c>
      <c r="E15610" t="s">
        <v>45983</v>
      </c>
      <c r="F15610" t="s">
        <v>45984</v>
      </c>
      <c r="G15610" t="s">
        <v>31216</v>
      </c>
      <c r="H15610" t="s">
        <v>31217</v>
      </c>
      <c r="K15610" s="3">
        <v>1464</v>
      </c>
      <c r="M15610" s="5">
        <f t="shared" si="243"/>
        <v>1464</v>
      </c>
      <c r="N15610" s="4" t="str" cm="1">
        <f t="array" ref="N15610">_xlfn.IFS(M15610&gt;=500000,"Red",M15610&gt;=100000,"Blue",M15610&gt;=50000,"Green",M15610&lt;=49999,"Yellow")</f>
        <v>Yellow</v>
      </c>
    </row>
    <row r="15611" spans="1:14" x14ac:dyDescent="0.3">
      <c r="A15611" t="s">
        <v>46165</v>
      </c>
      <c r="B15611" t="s">
        <v>45465</v>
      </c>
      <c r="C15611" t="s">
        <v>46505</v>
      </c>
      <c r="D15611" t="s">
        <v>46325</v>
      </c>
      <c r="E15611" t="s">
        <v>45782</v>
      </c>
      <c r="F15611" t="s">
        <v>45783</v>
      </c>
      <c r="G15611" t="s">
        <v>31218</v>
      </c>
      <c r="H15611" t="s">
        <v>31219</v>
      </c>
      <c r="K15611" s="3">
        <v>1464</v>
      </c>
      <c r="M15611" s="5">
        <f t="shared" si="243"/>
        <v>1464</v>
      </c>
      <c r="N15611" s="4" t="str" cm="1">
        <f t="array" ref="N15611">_xlfn.IFS(M15611&gt;=500000,"Red",M15611&gt;=100000,"Blue",M15611&gt;=50000,"Green",M15611&lt;=49999,"Yellow")</f>
        <v>Yellow</v>
      </c>
    </row>
    <row r="15612" spans="1:14" x14ac:dyDescent="0.3">
      <c r="A15612" t="s">
        <v>46167</v>
      </c>
      <c r="B15612" t="s">
        <v>44354</v>
      </c>
      <c r="C15612" t="s">
        <v>46471</v>
      </c>
      <c r="D15612" t="s">
        <v>46292</v>
      </c>
      <c r="E15612" t="s">
        <v>46017</v>
      </c>
      <c r="F15612" t="s">
        <v>46018</v>
      </c>
      <c r="G15612" t="s">
        <v>31220</v>
      </c>
      <c r="H15612" t="s">
        <v>31221</v>
      </c>
      <c r="K15612" s="3">
        <v>1464</v>
      </c>
      <c r="M15612" s="5">
        <f t="shared" si="243"/>
        <v>1464</v>
      </c>
      <c r="N15612" s="4" t="str" cm="1">
        <f t="array" ref="N15612">_xlfn.IFS(M15612&gt;=500000,"Red",M15612&gt;=100000,"Blue",M15612&gt;=50000,"Green",M15612&lt;=49999,"Yellow")</f>
        <v>Yellow</v>
      </c>
    </row>
    <row r="15613" spans="1:14" x14ac:dyDescent="0.3">
      <c r="A15613" t="s">
        <v>46163</v>
      </c>
      <c r="B15613" t="s">
        <v>46140</v>
      </c>
      <c r="C15613" t="s">
        <v>46370</v>
      </c>
      <c r="D15613" t="s">
        <v>46196</v>
      </c>
      <c r="E15613" t="s">
        <v>46031</v>
      </c>
      <c r="F15613" t="s">
        <v>46032</v>
      </c>
      <c r="G15613" t="s">
        <v>31222</v>
      </c>
      <c r="H15613" t="s">
        <v>31223</v>
      </c>
      <c r="J15613" s="3">
        <v>1464</v>
      </c>
      <c r="M15613" s="5">
        <f t="shared" si="243"/>
        <v>1464</v>
      </c>
      <c r="N15613" s="4" t="str" cm="1">
        <f t="array" ref="N15613">_xlfn.IFS(M15613&gt;=500000,"Red",M15613&gt;=100000,"Blue",M15613&gt;=50000,"Green",M15613&lt;=49999,"Yellow")</f>
        <v>Yellow</v>
      </c>
    </row>
    <row r="15614" spans="1:14" x14ac:dyDescent="0.3">
      <c r="A15614" t="s">
        <v>46167</v>
      </c>
      <c r="B15614" t="s">
        <v>46150</v>
      </c>
      <c r="C15614" t="s">
        <v>46400</v>
      </c>
      <c r="D15614" t="s">
        <v>46224</v>
      </c>
      <c r="E15614" t="s">
        <v>45081</v>
      </c>
      <c r="F15614" t="s">
        <v>45082</v>
      </c>
      <c r="G15614" t="s">
        <v>31224</v>
      </c>
      <c r="H15614" t="s">
        <v>31225</v>
      </c>
      <c r="I15614" s="3">
        <v>1296</v>
      </c>
      <c r="M15614" s="5">
        <f t="shared" si="243"/>
        <v>1296</v>
      </c>
      <c r="N15614" s="4" t="str" cm="1">
        <f t="array" ref="N15614">_xlfn.IFS(M15614&gt;=500000,"Red",M15614&gt;=100000,"Blue",M15614&gt;=50000,"Green",M15614&lt;=49999,"Yellow")</f>
        <v>Yellow</v>
      </c>
    </row>
    <row r="15615" spans="1:14" x14ac:dyDescent="0.3">
      <c r="A15615" t="s">
        <v>46164</v>
      </c>
      <c r="B15615" t="s">
        <v>44683</v>
      </c>
      <c r="C15615" t="s">
        <v>46372</v>
      </c>
      <c r="D15615" t="s">
        <v>46198</v>
      </c>
      <c r="E15615" t="s">
        <v>44139</v>
      </c>
      <c r="F15615" t="s">
        <v>44140</v>
      </c>
      <c r="G15615" t="s">
        <v>31226</v>
      </c>
      <c r="H15615" t="s">
        <v>31227</v>
      </c>
      <c r="I15615" s="3">
        <v>384</v>
      </c>
      <c r="K15615" s="3">
        <v>690</v>
      </c>
      <c r="M15615" s="5">
        <f t="shared" si="243"/>
        <v>690</v>
      </c>
      <c r="N15615" s="4" t="str" cm="1">
        <f t="array" ref="N15615">_xlfn.IFS(M15615&gt;=500000,"Red",M15615&gt;=100000,"Blue",M15615&gt;=50000,"Green",M15615&lt;=49999,"Yellow")</f>
        <v>Yellow</v>
      </c>
    </row>
    <row r="15616" spans="1:14" x14ac:dyDescent="0.3">
      <c r="A15616" t="s">
        <v>46163</v>
      </c>
      <c r="B15616" t="s">
        <v>44322</v>
      </c>
      <c r="C15616" t="s">
        <v>46360</v>
      </c>
      <c r="D15616" t="s">
        <v>46187</v>
      </c>
      <c r="E15616" t="s">
        <v>44028</v>
      </c>
      <c r="F15616" t="s">
        <v>44029</v>
      </c>
      <c r="G15616" t="s">
        <v>31228</v>
      </c>
      <c r="H15616" t="s">
        <v>31229</v>
      </c>
      <c r="I15616" s="3">
        <v>252</v>
      </c>
      <c r="J15616" s="3">
        <v>264</v>
      </c>
      <c r="K15616" s="3">
        <v>204</v>
      </c>
      <c r="M15616" s="5">
        <f t="shared" si="243"/>
        <v>264</v>
      </c>
      <c r="N15616" s="4" t="str" cm="1">
        <f t="array" ref="N15616">_xlfn.IFS(M15616&gt;=500000,"Red",M15616&gt;=100000,"Blue",M15616&gt;=50000,"Green",M15616&lt;=49999,"Yellow")</f>
        <v>Yellow</v>
      </c>
    </row>
    <row r="15617" spans="1:14" x14ac:dyDescent="0.3">
      <c r="A15617" t="s">
        <v>46167</v>
      </c>
      <c r="B15617" t="s">
        <v>46156</v>
      </c>
      <c r="C15617" t="s">
        <v>46397</v>
      </c>
      <c r="D15617" t="s">
        <v>46221</v>
      </c>
      <c r="E15617" t="s">
        <v>44168</v>
      </c>
      <c r="F15617" t="s">
        <v>44169</v>
      </c>
      <c r="G15617" t="s">
        <v>31230</v>
      </c>
      <c r="H15617" t="s">
        <v>31231</v>
      </c>
      <c r="J15617" s="3">
        <v>84</v>
      </c>
      <c r="M15617" s="5">
        <f t="shared" si="243"/>
        <v>84</v>
      </c>
      <c r="N15617" s="4" t="str" cm="1">
        <f t="array" ref="N15617">_xlfn.IFS(M15617&gt;=500000,"Red",M15617&gt;=100000,"Blue",M15617&gt;=50000,"Green",M15617&lt;=49999,"Yellow")</f>
        <v>Yellow</v>
      </c>
    </row>
    <row r="15618" spans="1:14" x14ac:dyDescent="0.3">
      <c r="A15618" t="s">
        <v>46165</v>
      </c>
      <c r="B15618" t="s">
        <v>46147</v>
      </c>
      <c r="C15618" t="s">
        <v>46480</v>
      </c>
      <c r="D15618" t="s">
        <v>46301</v>
      </c>
      <c r="E15618" t="s">
        <v>44826</v>
      </c>
      <c r="F15618" t="s">
        <v>44827</v>
      </c>
      <c r="G15618" t="s">
        <v>31232</v>
      </c>
      <c r="H15618" t="s">
        <v>31233</v>
      </c>
      <c r="J15618" s="3">
        <v>0</v>
      </c>
      <c r="K15618" s="3">
        <v>1463</v>
      </c>
      <c r="M15618" s="5">
        <f t="shared" si="243"/>
        <v>1463</v>
      </c>
      <c r="N15618" s="4" t="str" cm="1">
        <f t="array" ref="N15618">_xlfn.IFS(M15618&gt;=500000,"Red",M15618&gt;=100000,"Blue",M15618&gt;=50000,"Green",M15618&lt;=49999,"Yellow")</f>
        <v>Yellow</v>
      </c>
    </row>
    <row r="15619" spans="1:14" x14ac:dyDescent="0.3">
      <c r="A15619" t="s">
        <v>46163</v>
      </c>
      <c r="B15619" t="s">
        <v>46152</v>
      </c>
      <c r="C15619" t="s">
        <v>46383</v>
      </c>
      <c r="D15619" t="s">
        <v>46208</v>
      </c>
      <c r="E15619" t="s">
        <v>44719</v>
      </c>
      <c r="F15619" t="s">
        <v>44720</v>
      </c>
      <c r="G15619" t="s">
        <v>31234</v>
      </c>
      <c r="H15619" t="s">
        <v>31235</v>
      </c>
      <c r="J15619" s="3">
        <v>1011</v>
      </c>
      <c r="K15619" s="3">
        <v>200</v>
      </c>
      <c r="M15619" s="5">
        <f t="shared" ref="M15619:M15682" si="244">MAX(I15619:K15619)</f>
        <v>1011</v>
      </c>
      <c r="N15619" s="4" t="str" cm="1">
        <f t="array" ref="N15619">_xlfn.IFS(M15619&gt;=500000,"Red",M15619&gt;=100000,"Blue",M15619&gt;=50000,"Green",M15619&lt;=49999,"Yellow")</f>
        <v>Yellow</v>
      </c>
    </row>
    <row r="15620" spans="1:14" x14ac:dyDescent="0.3">
      <c r="A15620" t="s">
        <v>46164</v>
      </c>
      <c r="B15620" t="s">
        <v>46160</v>
      </c>
      <c r="C15620" t="s">
        <v>46410</v>
      </c>
      <c r="D15620" t="s">
        <v>46232</v>
      </c>
      <c r="E15620" t="s">
        <v>44283</v>
      </c>
      <c r="F15620" t="s">
        <v>44284</v>
      </c>
      <c r="G15620" t="s">
        <v>31236</v>
      </c>
      <c r="H15620" t="s">
        <v>31237</v>
      </c>
      <c r="I15620" s="3">
        <v>280</v>
      </c>
      <c r="J15620" s="3">
        <v>731</v>
      </c>
      <c r="K15620" s="3">
        <v>452</v>
      </c>
      <c r="M15620" s="5">
        <f t="shared" si="244"/>
        <v>731</v>
      </c>
      <c r="N15620" s="4" t="str" cm="1">
        <f t="array" ref="N15620">_xlfn.IFS(M15620&gt;=500000,"Red",M15620&gt;=100000,"Blue",M15620&gt;=50000,"Green",M15620&lt;=49999,"Yellow")</f>
        <v>Yellow</v>
      </c>
    </row>
    <row r="15621" spans="1:14" x14ac:dyDescent="0.3">
      <c r="A15621" t="s">
        <v>46166</v>
      </c>
      <c r="B15621" t="s">
        <v>46144</v>
      </c>
      <c r="C15621" t="s">
        <v>46427</v>
      </c>
      <c r="D15621" t="s">
        <v>46249</v>
      </c>
      <c r="E15621" t="s">
        <v>45131</v>
      </c>
      <c r="F15621" t="s">
        <v>45132</v>
      </c>
      <c r="G15621" t="s">
        <v>31238</v>
      </c>
      <c r="H15621" t="s">
        <v>31239</v>
      </c>
      <c r="I15621" s="3">
        <v>84</v>
      </c>
      <c r="J15621" s="3">
        <v>432</v>
      </c>
      <c r="M15621" s="5">
        <f t="shared" si="244"/>
        <v>432</v>
      </c>
      <c r="N15621" s="4" t="str" cm="1">
        <f t="array" ref="N15621">_xlfn.IFS(M15621&gt;=500000,"Red",M15621&gt;=100000,"Blue",M15621&gt;=50000,"Green",M15621&lt;=49999,"Yellow")</f>
        <v>Yellow</v>
      </c>
    </row>
    <row r="15622" spans="1:14" x14ac:dyDescent="0.3">
      <c r="A15622" t="s">
        <v>46167</v>
      </c>
      <c r="B15622" t="s">
        <v>44354</v>
      </c>
      <c r="C15622" t="s">
        <v>46501</v>
      </c>
      <c r="D15622" t="s">
        <v>46321</v>
      </c>
      <c r="E15622" t="s">
        <v>45123</v>
      </c>
      <c r="F15622" t="s">
        <v>45124</v>
      </c>
      <c r="G15622" t="s">
        <v>31240</v>
      </c>
      <c r="H15622" t="s">
        <v>31241</v>
      </c>
      <c r="I15622" s="3">
        <v>600</v>
      </c>
      <c r="J15622" s="3">
        <v>375</v>
      </c>
      <c r="K15622" s="3">
        <v>486</v>
      </c>
      <c r="M15622" s="5">
        <f t="shared" si="244"/>
        <v>600</v>
      </c>
      <c r="N15622" s="4" t="str" cm="1">
        <f t="array" ref="N15622">_xlfn.IFS(M15622&gt;=500000,"Red",M15622&gt;=100000,"Blue",M15622&gt;=50000,"Green",M15622&lt;=49999,"Yellow")</f>
        <v>Yellow</v>
      </c>
    </row>
    <row r="15623" spans="1:14" x14ac:dyDescent="0.3">
      <c r="A15623" t="s">
        <v>46164</v>
      </c>
      <c r="B15623" t="s">
        <v>46151</v>
      </c>
      <c r="C15623" t="s">
        <v>46376</v>
      </c>
      <c r="D15623" t="s">
        <v>210</v>
      </c>
      <c r="E15623" t="s">
        <v>43992</v>
      </c>
      <c r="F15623" t="s">
        <v>43993</v>
      </c>
      <c r="G15623" t="s">
        <v>31242</v>
      </c>
      <c r="H15623" t="s">
        <v>31243</v>
      </c>
      <c r="J15623" s="3">
        <v>420</v>
      </c>
      <c r="K15623" s="3">
        <v>0</v>
      </c>
      <c r="M15623" s="5">
        <f t="shared" si="244"/>
        <v>420</v>
      </c>
      <c r="N15623" s="4" t="str" cm="1">
        <f t="array" ref="N15623">_xlfn.IFS(M15623&gt;=500000,"Red",M15623&gt;=100000,"Blue",M15623&gt;=50000,"Green",M15623&lt;=49999,"Yellow")</f>
        <v>Yellow</v>
      </c>
    </row>
    <row r="15624" spans="1:14" x14ac:dyDescent="0.3">
      <c r="A15624" t="s">
        <v>46165</v>
      </c>
      <c r="B15624" t="s">
        <v>46147</v>
      </c>
      <c r="C15624" t="s">
        <v>46480</v>
      </c>
      <c r="D15624" t="s">
        <v>46301</v>
      </c>
      <c r="E15624" t="s">
        <v>45555</v>
      </c>
      <c r="F15624" t="s">
        <v>45556</v>
      </c>
      <c r="G15624" t="s">
        <v>31244</v>
      </c>
      <c r="H15624" t="s">
        <v>31245</v>
      </c>
      <c r="I15624" s="3">
        <v>1460</v>
      </c>
      <c r="M15624" s="5">
        <f t="shared" si="244"/>
        <v>1460</v>
      </c>
      <c r="N15624" s="4" t="str" cm="1">
        <f t="array" ref="N15624">_xlfn.IFS(M15624&gt;=500000,"Red",M15624&gt;=100000,"Blue",M15624&gt;=50000,"Green",M15624&lt;=49999,"Yellow")</f>
        <v>Yellow</v>
      </c>
    </row>
    <row r="15625" spans="1:14" x14ac:dyDescent="0.3">
      <c r="A15625" t="s">
        <v>46167</v>
      </c>
      <c r="B15625" t="s">
        <v>46150</v>
      </c>
      <c r="C15625" t="s">
        <v>46516</v>
      </c>
      <c r="D15625" t="s">
        <v>46335</v>
      </c>
      <c r="E15625" t="s">
        <v>45633</v>
      </c>
      <c r="F15625" t="s">
        <v>45634</v>
      </c>
      <c r="G15625" t="s">
        <v>31246</v>
      </c>
      <c r="H15625" t="s">
        <v>31247</v>
      </c>
      <c r="J15625" s="3">
        <v>714</v>
      </c>
      <c r="K15625" s="3">
        <v>745.5</v>
      </c>
      <c r="M15625" s="5">
        <f t="shared" si="244"/>
        <v>745.5</v>
      </c>
      <c r="N15625" s="4" t="str" cm="1">
        <f t="array" ref="N15625">_xlfn.IFS(M15625&gt;=500000,"Red",M15625&gt;=100000,"Blue",M15625&gt;=50000,"Green",M15625&lt;=49999,"Yellow")</f>
        <v>Yellow</v>
      </c>
    </row>
    <row r="15626" spans="1:14" x14ac:dyDescent="0.3">
      <c r="A15626" t="s">
        <v>46165</v>
      </c>
      <c r="B15626" t="s">
        <v>46143</v>
      </c>
      <c r="C15626" t="s">
        <v>46350</v>
      </c>
      <c r="D15626" t="s">
        <v>46177</v>
      </c>
      <c r="E15626" t="s">
        <v>44461</v>
      </c>
      <c r="F15626" t="s">
        <v>44462</v>
      </c>
      <c r="G15626" t="s">
        <v>31248</v>
      </c>
      <c r="H15626" t="s">
        <v>31249</v>
      </c>
      <c r="J15626" s="3">
        <v>730.44</v>
      </c>
      <c r="M15626" s="5">
        <f t="shared" si="244"/>
        <v>730.44</v>
      </c>
      <c r="N15626" s="4" t="str" cm="1">
        <f t="array" ref="N15626">_xlfn.IFS(M15626&gt;=500000,"Red",M15626&gt;=100000,"Blue",M15626&gt;=50000,"Green",M15626&lt;=49999,"Yellow")</f>
        <v>Yellow</v>
      </c>
    </row>
    <row r="15627" spans="1:14" x14ac:dyDescent="0.3">
      <c r="A15627" t="s">
        <v>46164</v>
      </c>
      <c r="B15627" t="s">
        <v>46145</v>
      </c>
      <c r="C15627" t="s">
        <v>46380</v>
      </c>
      <c r="D15627" t="s">
        <v>46205</v>
      </c>
      <c r="E15627" t="s">
        <v>44238</v>
      </c>
      <c r="F15627" t="s">
        <v>44239</v>
      </c>
      <c r="G15627" t="s">
        <v>31250</v>
      </c>
      <c r="H15627" t="s">
        <v>31251</v>
      </c>
      <c r="J15627" s="3">
        <v>1459.04</v>
      </c>
      <c r="M15627" s="5">
        <f t="shared" si="244"/>
        <v>1459.04</v>
      </c>
      <c r="N15627" s="4" t="str" cm="1">
        <f t="array" ref="N15627">_xlfn.IFS(M15627&gt;=500000,"Red",M15627&gt;=100000,"Blue",M15627&gt;=50000,"Green",M15627&lt;=49999,"Yellow")</f>
        <v>Yellow</v>
      </c>
    </row>
    <row r="15628" spans="1:14" x14ac:dyDescent="0.3">
      <c r="A15628" t="s">
        <v>46165</v>
      </c>
      <c r="B15628" t="s">
        <v>46143</v>
      </c>
      <c r="C15628" t="s">
        <v>46350</v>
      </c>
      <c r="D15628" t="s">
        <v>46177</v>
      </c>
      <c r="E15628" t="s">
        <v>44936</v>
      </c>
      <c r="F15628" t="s">
        <v>44937</v>
      </c>
      <c r="G15628" t="s">
        <v>31252</v>
      </c>
      <c r="H15628" t="s">
        <v>31253</v>
      </c>
      <c r="J15628" s="3">
        <v>1459</v>
      </c>
      <c r="M15628" s="5">
        <f t="shared" si="244"/>
        <v>1459</v>
      </c>
      <c r="N15628" s="4" t="str" cm="1">
        <f t="array" ref="N15628">_xlfn.IFS(M15628&gt;=500000,"Red",M15628&gt;=100000,"Blue",M15628&gt;=50000,"Green",M15628&lt;=49999,"Yellow")</f>
        <v>Yellow</v>
      </c>
    </row>
    <row r="15629" spans="1:14" x14ac:dyDescent="0.3">
      <c r="A15629" t="s">
        <v>46166</v>
      </c>
      <c r="B15629" t="s">
        <v>46159</v>
      </c>
      <c r="C15629" t="s">
        <v>46411</v>
      </c>
      <c r="D15629" t="s">
        <v>46233</v>
      </c>
      <c r="E15629" t="s">
        <v>45045</v>
      </c>
      <c r="F15629" t="s">
        <v>45046</v>
      </c>
      <c r="G15629" t="s">
        <v>31254</v>
      </c>
      <c r="H15629" t="s">
        <v>31255</v>
      </c>
      <c r="I15629" s="3">
        <v>1255</v>
      </c>
      <c r="K15629" s="3">
        <v>204</v>
      </c>
      <c r="M15629" s="5">
        <f t="shared" si="244"/>
        <v>1255</v>
      </c>
      <c r="N15629" s="4" t="str" cm="1">
        <f t="array" ref="N15629">_xlfn.IFS(M15629&gt;=500000,"Red",M15629&gt;=100000,"Blue",M15629&gt;=50000,"Green",M15629&lt;=49999,"Yellow")</f>
        <v>Yellow</v>
      </c>
    </row>
    <row r="15630" spans="1:14" x14ac:dyDescent="0.3">
      <c r="A15630" t="s">
        <v>46165</v>
      </c>
      <c r="B15630" t="s">
        <v>46143</v>
      </c>
      <c r="C15630" t="s">
        <v>46495</v>
      </c>
      <c r="D15630" t="s">
        <v>46315</v>
      </c>
      <c r="E15630" t="s">
        <v>45733</v>
      </c>
      <c r="F15630" t="s">
        <v>45734</v>
      </c>
      <c r="G15630" t="s">
        <v>31256</v>
      </c>
      <c r="H15630" t="s">
        <v>31257</v>
      </c>
      <c r="K15630" s="3">
        <v>1458</v>
      </c>
      <c r="M15630" s="5">
        <f t="shared" si="244"/>
        <v>1458</v>
      </c>
      <c r="N15630" s="4" t="str" cm="1">
        <f t="array" ref="N15630">_xlfn.IFS(M15630&gt;=500000,"Red",M15630&gt;=100000,"Blue",M15630&gt;=50000,"Green",M15630&lt;=49999,"Yellow")</f>
        <v>Yellow</v>
      </c>
    </row>
    <row r="15631" spans="1:14" x14ac:dyDescent="0.3">
      <c r="A15631" t="s">
        <v>46166</v>
      </c>
      <c r="B15631" t="s">
        <v>46144</v>
      </c>
      <c r="C15631" t="s">
        <v>46368</v>
      </c>
      <c r="D15631" t="s">
        <v>46194</v>
      </c>
      <c r="E15631" t="s">
        <v>45099</v>
      </c>
      <c r="F15631" t="s">
        <v>45100</v>
      </c>
      <c r="G15631" t="s">
        <v>31258</v>
      </c>
      <c r="H15631" t="s">
        <v>31259</v>
      </c>
      <c r="J15631" s="3">
        <v>1458</v>
      </c>
      <c r="M15631" s="5">
        <f t="shared" si="244"/>
        <v>1458</v>
      </c>
      <c r="N15631" s="4" t="str" cm="1">
        <f t="array" ref="N15631">_xlfn.IFS(M15631&gt;=500000,"Red",M15631&gt;=100000,"Blue",M15631&gt;=50000,"Green",M15631&lt;=49999,"Yellow")</f>
        <v>Yellow</v>
      </c>
    </row>
    <row r="15632" spans="1:14" x14ac:dyDescent="0.3">
      <c r="A15632" t="s">
        <v>46165</v>
      </c>
      <c r="B15632" t="s">
        <v>46147</v>
      </c>
      <c r="C15632" t="s">
        <v>46374</v>
      </c>
      <c r="D15632" t="s">
        <v>46200</v>
      </c>
      <c r="E15632" t="s">
        <v>43988</v>
      </c>
      <c r="F15632" t="s">
        <v>43989</v>
      </c>
      <c r="G15632" t="s">
        <v>31260</v>
      </c>
      <c r="H15632" t="s">
        <v>31261</v>
      </c>
      <c r="I15632" s="3">
        <v>1020</v>
      </c>
      <c r="K15632" s="3">
        <v>438</v>
      </c>
      <c r="M15632" s="5">
        <f t="shared" si="244"/>
        <v>1020</v>
      </c>
      <c r="N15632" s="4" t="str" cm="1">
        <f t="array" ref="N15632">_xlfn.IFS(M15632&gt;=500000,"Red",M15632&gt;=100000,"Blue",M15632&gt;=50000,"Green",M15632&lt;=49999,"Yellow")</f>
        <v>Yellow</v>
      </c>
    </row>
    <row r="15633" spans="1:14" x14ac:dyDescent="0.3">
      <c r="A15633" t="s">
        <v>46164</v>
      </c>
      <c r="B15633" t="s">
        <v>46145</v>
      </c>
      <c r="C15633" t="s">
        <v>46380</v>
      </c>
      <c r="D15633" t="s">
        <v>46205</v>
      </c>
      <c r="E15633" t="s">
        <v>44412</v>
      </c>
      <c r="F15633" t="s">
        <v>44413</v>
      </c>
      <c r="G15633" t="s">
        <v>31262</v>
      </c>
      <c r="H15633" t="s">
        <v>31263</v>
      </c>
      <c r="K15633" s="3">
        <v>785</v>
      </c>
      <c r="M15633" s="5">
        <f t="shared" si="244"/>
        <v>785</v>
      </c>
      <c r="N15633" s="4" t="str" cm="1">
        <f t="array" ref="N15633">_xlfn.IFS(M15633&gt;=500000,"Red",M15633&gt;=100000,"Blue",M15633&gt;=50000,"Green",M15633&lt;=49999,"Yellow")</f>
        <v>Yellow</v>
      </c>
    </row>
    <row r="15634" spans="1:14" x14ac:dyDescent="0.3">
      <c r="A15634" t="s">
        <v>46166</v>
      </c>
      <c r="B15634" t="s">
        <v>46159</v>
      </c>
      <c r="C15634" t="s">
        <v>46512</v>
      </c>
      <c r="D15634" t="s">
        <v>46331</v>
      </c>
      <c r="E15634" t="s">
        <v>45848</v>
      </c>
      <c r="F15634" t="s">
        <v>45849</v>
      </c>
      <c r="G15634" t="s">
        <v>31264</v>
      </c>
      <c r="H15634" t="s">
        <v>31265</v>
      </c>
      <c r="I15634" s="3">
        <v>545</v>
      </c>
      <c r="J15634" s="3">
        <v>228</v>
      </c>
      <c r="K15634" s="3">
        <v>300</v>
      </c>
      <c r="M15634" s="5">
        <f t="shared" si="244"/>
        <v>545</v>
      </c>
      <c r="N15634" s="4" t="str" cm="1">
        <f t="array" ref="N15634">_xlfn.IFS(M15634&gt;=500000,"Red",M15634&gt;=100000,"Blue",M15634&gt;=50000,"Green",M15634&lt;=49999,"Yellow")</f>
        <v>Yellow</v>
      </c>
    </row>
    <row r="15635" spans="1:14" x14ac:dyDescent="0.3">
      <c r="A15635" t="s">
        <v>46165</v>
      </c>
      <c r="B15635" t="s">
        <v>46147</v>
      </c>
      <c r="C15635" t="s">
        <v>46359</v>
      </c>
      <c r="D15635" t="s">
        <v>46186</v>
      </c>
      <c r="E15635" t="s">
        <v>43922</v>
      </c>
      <c r="F15635" t="s">
        <v>43923</v>
      </c>
      <c r="G15635" t="s">
        <v>31266</v>
      </c>
      <c r="H15635" t="s">
        <v>31267</v>
      </c>
      <c r="I15635" s="3">
        <v>945</v>
      </c>
      <c r="K15635" s="3">
        <v>510.5</v>
      </c>
      <c r="M15635" s="5">
        <f t="shared" si="244"/>
        <v>945</v>
      </c>
      <c r="N15635" s="4" t="str" cm="1">
        <f t="array" ref="N15635">_xlfn.IFS(M15635&gt;=500000,"Red",M15635&gt;=100000,"Blue",M15635&gt;=50000,"Green",M15635&lt;=49999,"Yellow")</f>
        <v>Yellow</v>
      </c>
    </row>
    <row r="15636" spans="1:14" x14ac:dyDescent="0.3">
      <c r="A15636" t="s">
        <v>46163</v>
      </c>
      <c r="B15636" t="s">
        <v>44437</v>
      </c>
      <c r="C15636" t="s">
        <v>46362</v>
      </c>
      <c r="D15636" t="s">
        <v>46189</v>
      </c>
      <c r="E15636" t="s">
        <v>43950</v>
      </c>
      <c r="F15636" t="s">
        <v>43951</v>
      </c>
      <c r="G15636" t="s">
        <v>31268</v>
      </c>
      <c r="H15636" t="s">
        <v>31269</v>
      </c>
      <c r="J15636" s="3">
        <v>1455</v>
      </c>
      <c r="M15636" s="5">
        <f t="shared" si="244"/>
        <v>1455</v>
      </c>
      <c r="N15636" s="4" t="str" cm="1">
        <f t="array" ref="N15636">_xlfn.IFS(M15636&gt;=500000,"Red",M15636&gt;=100000,"Blue",M15636&gt;=50000,"Green",M15636&lt;=49999,"Yellow")</f>
        <v>Yellow</v>
      </c>
    </row>
    <row r="15637" spans="1:14" x14ac:dyDescent="0.3">
      <c r="A15637" t="s">
        <v>46163</v>
      </c>
      <c r="B15637" t="s">
        <v>46140</v>
      </c>
      <c r="C15637" t="s">
        <v>46351</v>
      </c>
      <c r="D15637" t="s">
        <v>46178</v>
      </c>
      <c r="E15637" t="s">
        <v>44030</v>
      </c>
      <c r="F15637" t="s">
        <v>44031</v>
      </c>
      <c r="G15637" t="s">
        <v>31270</v>
      </c>
      <c r="H15637" t="s">
        <v>31271</v>
      </c>
      <c r="J15637" s="3">
        <v>1030</v>
      </c>
      <c r="K15637" s="3">
        <v>425</v>
      </c>
      <c r="M15637" s="5">
        <f t="shared" si="244"/>
        <v>1030</v>
      </c>
      <c r="N15637" s="4" t="str" cm="1">
        <f t="array" ref="N15637">_xlfn.IFS(M15637&gt;=500000,"Red",M15637&gt;=100000,"Blue",M15637&gt;=50000,"Green",M15637&lt;=49999,"Yellow")</f>
        <v>Yellow</v>
      </c>
    </row>
    <row r="15638" spans="1:14" x14ac:dyDescent="0.3">
      <c r="A15638" t="s">
        <v>46165</v>
      </c>
      <c r="B15638" t="s">
        <v>46143</v>
      </c>
      <c r="C15638" t="s">
        <v>46350</v>
      </c>
      <c r="D15638" t="s">
        <v>46177</v>
      </c>
      <c r="E15638" t="s">
        <v>43930</v>
      </c>
      <c r="F15638" t="s">
        <v>43931</v>
      </c>
      <c r="G15638" t="s">
        <v>31272</v>
      </c>
      <c r="H15638" t="s">
        <v>31273</v>
      </c>
      <c r="J15638" s="3">
        <v>1005</v>
      </c>
      <c r="M15638" s="5">
        <f t="shared" si="244"/>
        <v>1005</v>
      </c>
      <c r="N15638" s="4" t="str" cm="1">
        <f t="array" ref="N15638">_xlfn.IFS(M15638&gt;=500000,"Red",M15638&gt;=100000,"Blue",M15638&gt;=50000,"Green",M15638&lt;=49999,"Yellow")</f>
        <v>Yellow</v>
      </c>
    </row>
    <row r="15639" spans="1:14" x14ac:dyDescent="0.3">
      <c r="A15639" t="s">
        <v>46165</v>
      </c>
      <c r="B15639" t="s">
        <v>46143</v>
      </c>
      <c r="C15639" t="s">
        <v>46431</v>
      </c>
      <c r="D15639" t="s">
        <v>46253</v>
      </c>
      <c r="E15639" t="s">
        <v>45547</v>
      </c>
      <c r="F15639" t="s">
        <v>45548</v>
      </c>
      <c r="G15639" t="s">
        <v>31274</v>
      </c>
      <c r="H15639" t="s">
        <v>31275</v>
      </c>
      <c r="I15639" s="3">
        <v>975</v>
      </c>
      <c r="M15639" s="5">
        <f t="shared" si="244"/>
        <v>975</v>
      </c>
      <c r="N15639" s="4" t="str" cm="1">
        <f t="array" ref="N15639">_xlfn.IFS(M15639&gt;=500000,"Red",M15639&gt;=100000,"Blue",M15639&gt;=50000,"Green",M15639&lt;=49999,"Yellow")</f>
        <v>Yellow</v>
      </c>
    </row>
    <row r="15640" spans="1:14" x14ac:dyDescent="0.3">
      <c r="A15640" t="s">
        <v>46163</v>
      </c>
      <c r="B15640" t="s">
        <v>44437</v>
      </c>
      <c r="C15640" t="s">
        <v>46448</v>
      </c>
      <c r="D15640" t="s">
        <v>46269</v>
      </c>
      <c r="E15640" t="s">
        <v>45230</v>
      </c>
      <c r="F15640" t="s">
        <v>45231</v>
      </c>
      <c r="G15640" t="s">
        <v>31276</v>
      </c>
      <c r="H15640" t="s">
        <v>31277</v>
      </c>
      <c r="J15640" s="3">
        <v>555</v>
      </c>
      <c r="K15640" s="3">
        <v>900</v>
      </c>
      <c r="M15640" s="5">
        <f t="shared" si="244"/>
        <v>900</v>
      </c>
      <c r="N15640" s="4" t="str" cm="1">
        <f t="array" ref="N15640">_xlfn.IFS(M15640&gt;=500000,"Red",M15640&gt;=100000,"Blue",M15640&gt;=50000,"Green",M15640&lt;=49999,"Yellow")</f>
        <v>Yellow</v>
      </c>
    </row>
    <row r="15641" spans="1:14" x14ac:dyDescent="0.3">
      <c r="A15641" t="s">
        <v>46167</v>
      </c>
      <c r="B15641" t="s">
        <v>44354</v>
      </c>
      <c r="C15641" t="s">
        <v>46501</v>
      </c>
      <c r="D15641" t="s">
        <v>46321</v>
      </c>
      <c r="E15641" t="s">
        <v>45591</v>
      </c>
      <c r="F15641" t="s">
        <v>45592</v>
      </c>
      <c r="G15641" t="s">
        <v>31278</v>
      </c>
      <c r="H15641" t="s">
        <v>31279</v>
      </c>
      <c r="I15641" s="3">
        <v>375</v>
      </c>
      <c r="J15641" s="3">
        <v>0</v>
      </c>
      <c r="M15641" s="5">
        <f t="shared" si="244"/>
        <v>375</v>
      </c>
      <c r="N15641" s="4" t="str" cm="1">
        <f t="array" ref="N15641">_xlfn.IFS(M15641&gt;=500000,"Red",M15641&gt;=100000,"Blue",M15641&gt;=50000,"Green",M15641&lt;=49999,"Yellow")</f>
        <v>Yellow</v>
      </c>
    </row>
    <row r="15642" spans="1:14" x14ac:dyDescent="0.3">
      <c r="A15642" t="s">
        <v>46166</v>
      </c>
      <c r="B15642" t="s">
        <v>46159</v>
      </c>
      <c r="C15642" t="s">
        <v>46489</v>
      </c>
      <c r="D15642" t="s">
        <v>46310</v>
      </c>
      <c r="E15642" t="s">
        <v>45406</v>
      </c>
      <c r="F15642" t="s">
        <v>45407</v>
      </c>
      <c r="G15642" t="s">
        <v>31280</v>
      </c>
      <c r="H15642" t="s">
        <v>31281</v>
      </c>
      <c r="I15642" s="3">
        <v>40</v>
      </c>
      <c r="J15642" s="3">
        <v>260</v>
      </c>
      <c r="M15642" s="5">
        <f t="shared" si="244"/>
        <v>260</v>
      </c>
      <c r="N15642" s="4" t="str" cm="1">
        <f t="array" ref="N15642">_xlfn.IFS(M15642&gt;=500000,"Red",M15642&gt;=100000,"Blue",M15642&gt;=50000,"Green",M15642&lt;=49999,"Yellow")</f>
        <v>Yellow</v>
      </c>
    </row>
    <row r="15643" spans="1:14" x14ac:dyDescent="0.3">
      <c r="A15643" t="s">
        <v>46165</v>
      </c>
      <c r="B15643" t="s">
        <v>46146</v>
      </c>
      <c r="C15643" t="s">
        <v>46354</v>
      </c>
      <c r="D15643" t="s">
        <v>46181</v>
      </c>
      <c r="E15643" t="s">
        <v>44055</v>
      </c>
      <c r="F15643" t="s">
        <v>44056</v>
      </c>
      <c r="G15643" t="s">
        <v>31282</v>
      </c>
      <c r="H15643" t="s">
        <v>31283</v>
      </c>
      <c r="I15643" s="3">
        <v>1007</v>
      </c>
      <c r="K15643" s="3">
        <v>447</v>
      </c>
      <c r="M15643" s="5">
        <f t="shared" si="244"/>
        <v>1007</v>
      </c>
      <c r="N15643" s="4" t="str" cm="1">
        <f t="array" ref="N15643">_xlfn.IFS(M15643&gt;=500000,"Red",M15643&gt;=100000,"Blue",M15643&gt;=50000,"Green",M15643&lt;=49999,"Yellow")</f>
        <v>Yellow</v>
      </c>
    </row>
    <row r="15644" spans="1:14" x14ac:dyDescent="0.3">
      <c r="A15644" t="s">
        <v>46166</v>
      </c>
      <c r="B15644" t="s">
        <v>46144</v>
      </c>
      <c r="C15644" t="s">
        <v>46498</v>
      </c>
      <c r="D15644" t="s">
        <v>46318</v>
      </c>
      <c r="E15644" t="s">
        <v>45623</v>
      </c>
      <c r="F15644" t="s">
        <v>45624</v>
      </c>
      <c r="G15644" t="s">
        <v>31284</v>
      </c>
      <c r="H15644" t="s">
        <v>31285</v>
      </c>
      <c r="J15644" s="3">
        <v>554</v>
      </c>
      <c r="K15644" s="3">
        <v>900</v>
      </c>
      <c r="M15644" s="5">
        <f t="shared" si="244"/>
        <v>900</v>
      </c>
      <c r="N15644" s="4" t="str" cm="1">
        <f t="array" ref="N15644">_xlfn.IFS(M15644&gt;=500000,"Red",M15644&gt;=100000,"Blue",M15644&gt;=50000,"Green",M15644&lt;=49999,"Yellow")</f>
        <v>Yellow</v>
      </c>
    </row>
    <row r="15645" spans="1:14" x14ac:dyDescent="0.3">
      <c r="A15645" t="s">
        <v>46164</v>
      </c>
      <c r="B15645" t="s">
        <v>46142</v>
      </c>
      <c r="C15645" t="s">
        <v>46353</v>
      </c>
      <c r="D15645" t="s">
        <v>46180</v>
      </c>
      <c r="E15645" t="s">
        <v>45727</v>
      </c>
      <c r="F15645" t="s">
        <v>45728</v>
      </c>
      <c r="G15645" t="s">
        <v>31286</v>
      </c>
      <c r="H15645" t="s">
        <v>31287</v>
      </c>
      <c r="I15645" s="3">
        <v>194</v>
      </c>
      <c r="M15645" s="5">
        <f t="shared" si="244"/>
        <v>194</v>
      </c>
      <c r="N15645" s="4" t="str" cm="1">
        <f t="array" ref="N15645">_xlfn.IFS(M15645&gt;=500000,"Red",M15645&gt;=100000,"Blue",M15645&gt;=50000,"Green",M15645&lt;=49999,"Yellow")</f>
        <v>Yellow</v>
      </c>
    </row>
    <row r="15646" spans="1:14" x14ac:dyDescent="0.3">
      <c r="A15646" t="s">
        <v>46164</v>
      </c>
      <c r="B15646" t="s">
        <v>46141</v>
      </c>
      <c r="C15646" t="s">
        <v>46404</v>
      </c>
      <c r="D15646" t="s">
        <v>46226</v>
      </c>
      <c r="E15646" t="s">
        <v>44117</v>
      </c>
      <c r="F15646" t="s">
        <v>44118</v>
      </c>
      <c r="G15646" t="s">
        <v>31288</v>
      </c>
      <c r="H15646" t="s">
        <v>31289</v>
      </c>
      <c r="K15646" s="3">
        <v>1452</v>
      </c>
      <c r="M15646" s="5">
        <f t="shared" si="244"/>
        <v>1452</v>
      </c>
      <c r="N15646" s="4" t="str" cm="1">
        <f t="array" ref="N15646">_xlfn.IFS(M15646&gt;=500000,"Red",M15646&gt;=100000,"Blue",M15646&gt;=50000,"Green",M15646&lt;=49999,"Yellow")</f>
        <v>Yellow</v>
      </c>
    </row>
    <row r="15647" spans="1:14" x14ac:dyDescent="0.3">
      <c r="A15647" t="s">
        <v>46164</v>
      </c>
      <c r="B15647" t="s">
        <v>44683</v>
      </c>
      <c r="C15647" t="s">
        <v>46382</v>
      </c>
      <c r="D15647" t="s">
        <v>46207</v>
      </c>
      <c r="E15647" t="s">
        <v>44385</v>
      </c>
      <c r="F15647" t="s">
        <v>6008</v>
      </c>
      <c r="G15647" t="s">
        <v>31290</v>
      </c>
      <c r="H15647" t="s">
        <v>31291</v>
      </c>
      <c r="K15647" s="3">
        <v>1452</v>
      </c>
      <c r="M15647" s="5">
        <f t="shared" si="244"/>
        <v>1452</v>
      </c>
      <c r="N15647" s="4" t="str" cm="1">
        <f t="array" ref="N15647">_xlfn.IFS(M15647&gt;=500000,"Red",M15647&gt;=100000,"Blue",M15647&gt;=50000,"Green",M15647&lt;=49999,"Yellow")</f>
        <v>Yellow</v>
      </c>
    </row>
    <row r="15648" spans="1:14" x14ac:dyDescent="0.3">
      <c r="A15648" t="s">
        <v>46165</v>
      </c>
      <c r="B15648" t="s">
        <v>46147</v>
      </c>
      <c r="C15648" t="s">
        <v>46480</v>
      </c>
      <c r="D15648" t="s">
        <v>46301</v>
      </c>
      <c r="E15648" t="s">
        <v>45555</v>
      </c>
      <c r="F15648" t="s">
        <v>45556</v>
      </c>
      <c r="G15648" t="s">
        <v>31292</v>
      </c>
      <c r="H15648" t="s">
        <v>31293</v>
      </c>
      <c r="J15648" s="3">
        <v>1452</v>
      </c>
      <c r="M15648" s="5">
        <f t="shared" si="244"/>
        <v>1452</v>
      </c>
      <c r="N15648" s="4" t="str" cm="1">
        <f t="array" ref="N15648">_xlfn.IFS(M15648&gt;=500000,"Red",M15648&gt;=100000,"Blue",M15648&gt;=50000,"Green",M15648&lt;=49999,"Yellow")</f>
        <v>Yellow</v>
      </c>
    </row>
    <row r="15649" spans="1:14" x14ac:dyDescent="0.3">
      <c r="A15649" t="s">
        <v>46163</v>
      </c>
      <c r="B15649" t="s">
        <v>46161</v>
      </c>
      <c r="C15649" t="s">
        <v>46483</v>
      </c>
      <c r="D15649" t="s">
        <v>46304</v>
      </c>
      <c r="E15649" t="s">
        <v>45196</v>
      </c>
      <c r="F15649" t="s">
        <v>45197</v>
      </c>
      <c r="G15649" t="s">
        <v>31294</v>
      </c>
      <c r="H15649" t="s">
        <v>31295</v>
      </c>
      <c r="J15649" s="3">
        <v>1146</v>
      </c>
      <c r="M15649" s="5">
        <f t="shared" si="244"/>
        <v>1146</v>
      </c>
      <c r="N15649" s="4" t="str" cm="1">
        <f t="array" ref="N15649">_xlfn.IFS(M15649&gt;=500000,"Red",M15649&gt;=100000,"Blue",M15649&gt;=50000,"Green",M15649&lt;=49999,"Yellow")</f>
        <v>Yellow</v>
      </c>
    </row>
    <row r="15650" spans="1:14" x14ac:dyDescent="0.3">
      <c r="A15650" t="s">
        <v>46167</v>
      </c>
      <c r="B15650" t="s">
        <v>46150</v>
      </c>
      <c r="C15650" t="s">
        <v>46434</v>
      </c>
      <c r="D15650" t="s">
        <v>46256</v>
      </c>
      <c r="E15650" t="s">
        <v>45589</v>
      </c>
      <c r="F15650" t="s">
        <v>45590</v>
      </c>
      <c r="G15650" t="s">
        <v>31296</v>
      </c>
      <c r="H15650" t="s">
        <v>31297</v>
      </c>
      <c r="I15650" s="3">
        <v>336</v>
      </c>
      <c r="J15650" s="3">
        <v>335</v>
      </c>
      <c r="K15650" s="3">
        <v>671</v>
      </c>
      <c r="M15650" s="5">
        <f t="shared" si="244"/>
        <v>671</v>
      </c>
      <c r="N15650" s="4" t="str" cm="1">
        <f t="array" ref="N15650">_xlfn.IFS(M15650&gt;=500000,"Red",M15650&gt;=100000,"Blue",M15650&gt;=50000,"Green",M15650&lt;=49999,"Yellow")</f>
        <v>Yellow</v>
      </c>
    </row>
    <row r="15651" spans="1:14" x14ac:dyDescent="0.3">
      <c r="A15651" t="s">
        <v>46164</v>
      </c>
      <c r="B15651" t="s">
        <v>46145</v>
      </c>
      <c r="C15651" t="s">
        <v>46399</v>
      </c>
      <c r="D15651" t="s">
        <v>46223</v>
      </c>
      <c r="E15651" t="s">
        <v>44162</v>
      </c>
      <c r="F15651" t="s">
        <v>44163</v>
      </c>
      <c r="G15651" t="s">
        <v>31298</v>
      </c>
      <c r="H15651" t="s">
        <v>31299</v>
      </c>
      <c r="K15651" s="3">
        <v>576</v>
      </c>
      <c r="M15651" s="5">
        <f t="shared" si="244"/>
        <v>576</v>
      </c>
      <c r="N15651" s="4" t="str" cm="1">
        <f t="array" ref="N15651">_xlfn.IFS(M15651&gt;=500000,"Red",M15651&gt;=100000,"Blue",M15651&gt;=50000,"Green",M15651&lt;=49999,"Yellow")</f>
        <v>Yellow</v>
      </c>
    </row>
    <row r="15652" spans="1:14" x14ac:dyDescent="0.3">
      <c r="A15652" t="s">
        <v>46167</v>
      </c>
      <c r="B15652" t="s">
        <v>46150</v>
      </c>
      <c r="C15652" t="s">
        <v>46434</v>
      </c>
      <c r="D15652" t="s">
        <v>46256</v>
      </c>
      <c r="E15652" t="s">
        <v>45589</v>
      </c>
      <c r="F15652" t="s">
        <v>45590</v>
      </c>
      <c r="G15652" t="s">
        <v>31300</v>
      </c>
      <c r="H15652" t="s">
        <v>31301</v>
      </c>
      <c r="I15652" s="3">
        <v>402</v>
      </c>
      <c r="J15652" s="3">
        <v>300</v>
      </c>
      <c r="K15652" s="3">
        <v>480</v>
      </c>
      <c r="M15652" s="5">
        <f t="shared" si="244"/>
        <v>480</v>
      </c>
      <c r="N15652" s="4" t="str" cm="1">
        <f t="array" ref="N15652">_xlfn.IFS(M15652&gt;=500000,"Red",M15652&gt;=100000,"Blue",M15652&gt;=50000,"Green",M15652&lt;=49999,"Yellow")</f>
        <v>Yellow</v>
      </c>
    </row>
    <row r="15653" spans="1:14" x14ac:dyDescent="0.3">
      <c r="A15653" t="s">
        <v>46167</v>
      </c>
      <c r="B15653" t="s">
        <v>46153</v>
      </c>
      <c r="C15653" t="s">
        <v>46408</v>
      </c>
      <c r="D15653" t="s">
        <v>46230</v>
      </c>
      <c r="E15653" t="s">
        <v>45043</v>
      </c>
      <c r="F15653" t="s">
        <v>45044</v>
      </c>
      <c r="G15653" t="s">
        <v>31302</v>
      </c>
      <c r="H15653" t="s">
        <v>31303</v>
      </c>
      <c r="I15653" s="3">
        <v>911</v>
      </c>
      <c r="J15653" s="3">
        <v>540</v>
      </c>
      <c r="M15653" s="5">
        <f t="shared" si="244"/>
        <v>911</v>
      </c>
      <c r="N15653" s="4" t="str" cm="1">
        <f t="array" ref="N15653">_xlfn.IFS(M15653&gt;=500000,"Red",M15653&gt;=100000,"Blue",M15653&gt;=50000,"Green",M15653&lt;=49999,"Yellow")</f>
        <v>Yellow</v>
      </c>
    </row>
    <row r="15654" spans="1:14" x14ac:dyDescent="0.3">
      <c r="A15654" t="s">
        <v>46165</v>
      </c>
      <c r="B15654" t="s">
        <v>46147</v>
      </c>
      <c r="C15654" t="s">
        <v>46500</v>
      </c>
      <c r="D15654" t="s">
        <v>46320</v>
      </c>
      <c r="E15654" t="s">
        <v>45143</v>
      </c>
      <c r="F15654" t="s">
        <v>45144</v>
      </c>
      <c r="G15654" t="s">
        <v>31304</v>
      </c>
      <c r="H15654" t="s">
        <v>31305</v>
      </c>
      <c r="I15654" s="3">
        <v>231</v>
      </c>
      <c r="J15654" s="3">
        <v>300</v>
      </c>
      <c r="K15654" s="3">
        <v>671</v>
      </c>
      <c r="M15654" s="5">
        <f t="shared" si="244"/>
        <v>671</v>
      </c>
      <c r="N15654" s="4" t="str" cm="1">
        <f t="array" ref="N15654">_xlfn.IFS(M15654&gt;=500000,"Red",M15654&gt;=100000,"Blue",M15654&gt;=50000,"Green",M15654&lt;=49999,"Yellow")</f>
        <v>Yellow</v>
      </c>
    </row>
    <row r="15655" spans="1:14" x14ac:dyDescent="0.3">
      <c r="A15655" t="s">
        <v>46165</v>
      </c>
      <c r="B15655" t="s">
        <v>45465</v>
      </c>
      <c r="C15655" t="s">
        <v>46459</v>
      </c>
      <c r="D15655" t="s">
        <v>46280</v>
      </c>
      <c r="E15655" t="s">
        <v>44803</v>
      </c>
      <c r="F15655" t="s">
        <v>44804</v>
      </c>
      <c r="G15655" t="s">
        <v>31306</v>
      </c>
      <c r="H15655" t="s">
        <v>31307</v>
      </c>
      <c r="J15655" s="3">
        <v>0</v>
      </c>
      <c r="K15655" s="3">
        <v>1450</v>
      </c>
      <c r="M15655" s="5">
        <f t="shared" si="244"/>
        <v>1450</v>
      </c>
      <c r="N15655" s="4" t="str" cm="1">
        <f t="array" ref="N15655">_xlfn.IFS(M15655&gt;=500000,"Red",M15655&gt;=100000,"Blue",M15655&gt;=50000,"Green",M15655&lt;=49999,"Yellow")</f>
        <v>Yellow</v>
      </c>
    </row>
    <row r="15656" spans="1:14" x14ac:dyDescent="0.3">
      <c r="A15656" t="s">
        <v>46165</v>
      </c>
      <c r="B15656" t="s">
        <v>46146</v>
      </c>
      <c r="C15656" t="s">
        <v>46403</v>
      </c>
      <c r="D15656" t="s">
        <v>8028</v>
      </c>
      <c r="E15656" t="s">
        <v>44115</v>
      </c>
      <c r="F15656" t="s">
        <v>44116</v>
      </c>
      <c r="G15656" t="s">
        <v>31308</v>
      </c>
      <c r="H15656" t="s">
        <v>31309</v>
      </c>
      <c r="J15656" s="3">
        <v>1450</v>
      </c>
      <c r="M15656" s="5">
        <f t="shared" si="244"/>
        <v>1450</v>
      </c>
      <c r="N15656" s="4" t="str" cm="1">
        <f t="array" ref="N15656">_xlfn.IFS(M15656&gt;=500000,"Red",M15656&gt;=100000,"Blue",M15656&gt;=50000,"Green",M15656&lt;=49999,"Yellow")</f>
        <v>Yellow</v>
      </c>
    </row>
    <row r="15657" spans="1:14" x14ac:dyDescent="0.3">
      <c r="A15657" t="s">
        <v>46165</v>
      </c>
      <c r="B15657" t="s">
        <v>46146</v>
      </c>
      <c r="C15657" t="s">
        <v>46403</v>
      </c>
      <c r="D15657" t="s">
        <v>8028</v>
      </c>
      <c r="E15657" t="s">
        <v>44497</v>
      </c>
      <c r="F15657" t="s">
        <v>44498</v>
      </c>
      <c r="G15657" t="s">
        <v>31310</v>
      </c>
      <c r="H15657" t="s">
        <v>31311</v>
      </c>
      <c r="J15657" s="3">
        <v>1450</v>
      </c>
      <c r="M15657" s="5">
        <f t="shared" si="244"/>
        <v>1450</v>
      </c>
      <c r="N15657" s="4" t="str" cm="1">
        <f t="array" ref="N15657">_xlfn.IFS(M15657&gt;=500000,"Red",M15657&gt;=100000,"Blue",M15657&gt;=50000,"Green",M15657&lt;=49999,"Yellow")</f>
        <v>Yellow</v>
      </c>
    </row>
    <row r="15658" spans="1:14" x14ac:dyDescent="0.3">
      <c r="A15658" t="s">
        <v>46164</v>
      </c>
      <c r="B15658" t="s">
        <v>46142</v>
      </c>
      <c r="C15658" t="s">
        <v>46363</v>
      </c>
      <c r="D15658" t="s">
        <v>46190</v>
      </c>
      <c r="E15658" t="s">
        <v>44073</v>
      </c>
      <c r="F15658" t="s">
        <v>44074</v>
      </c>
      <c r="G15658" t="s">
        <v>31312</v>
      </c>
      <c r="H15658" t="s">
        <v>31313</v>
      </c>
      <c r="K15658" s="3">
        <v>1450</v>
      </c>
      <c r="M15658" s="5">
        <f t="shared" si="244"/>
        <v>1450</v>
      </c>
      <c r="N15658" s="4" t="str" cm="1">
        <f t="array" ref="N15658">_xlfn.IFS(M15658&gt;=500000,"Red",M15658&gt;=100000,"Blue",M15658&gt;=50000,"Green",M15658&lt;=49999,"Yellow")</f>
        <v>Yellow</v>
      </c>
    </row>
    <row r="15659" spans="1:14" x14ac:dyDescent="0.3">
      <c r="A15659" t="s">
        <v>46166</v>
      </c>
      <c r="B15659" t="s">
        <v>46154</v>
      </c>
      <c r="C15659" t="s">
        <v>46386</v>
      </c>
      <c r="D15659" t="s">
        <v>4786</v>
      </c>
      <c r="E15659" t="s">
        <v>45356</v>
      </c>
      <c r="F15659" t="s">
        <v>45357</v>
      </c>
      <c r="G15659" t="s">
        <v>31314</v>
      </c>
      <c r="H15659" t="s">
        <v>31315</v>
      </c>
      <c r="J15659" s="3">
        <v>1450</v>
      </c>
      <c r="M15659" s="5">
        <f t="shared" si="244"/>
        <v>1450</v>
      </c>
      <c r="N15659" s="4" t="str" cm="1">
        <f t="array" ref="N15659">_xlfn.IFS(M15659&gt;=500000,"Red",M15659&gt;=100000,"Blue",M15659&gt;=50000,"Green",M15659&lt;=49999,"Yellow")</f>
        <v>Yellow</v>
      </c>
    </row>
    <row r="15660" spans="1:14" x14ac:dyDescent="0.3">
      <c r="A15660" t="s">
        <v>46166</v>
      </c>
      <c r="B15660" t="s">
        <v>46159</v>
      </c>
      <c r="C15660" t="s">
        <v>46411</v>
      </c>
      <c r="D15660" t="s">
        <v>46233</v>
      </c>
      <c r="E15660" t="s">
        <v>44172</v>
      </c>
      <c r="F15660" t="s">
        <v>44173</v>
      </c>
      <c r="G15660" t="s">
        <v>31316</v>
      </c>
      <c r="H15660" t="s">
        <v>31317</v>
      </c>
      <c r="J15660" s="3">
        <v>390</v>
      </c>
      <c r="K15660" s="3">
        <v>1060</v>
      </c>
      <c r="M15660" s="5">
        <f t="shared" si="244"/>
        <v>1060</v>
      </c>
      <c r="N15660" s="4" t="str" cm="1">
        <f t="array" ref="N15660">_xlfn.IFS(M15660&gt;=500000,"Red",M15660&gt;=100000,"Blue",M15660&gt;=50000,"Green",M15660&lt;=49999,"Yellow")</f>
        <v>Yellow</v>
      </c>
    </row>
    <row r="15661" spans="1:14" x14ac:dyDescent="0.3">
      <c r="A15661" t="s">
        <v>46166</v>
      </c>
      <c r="B15661" t="s">
        <v>46144</v>
      </c>
      <c r="C15661" t="s">
        <v>46498</v>
      </c>
      <c r="D15661" t="s">
        <v>46318</v>
      </c>
      <c r="E15661" t="s">
        <v>45623</v>
      </c>
      <c r="F15661" t="s">
        <v>45624</v>
      </c>
      <c r="G15661" t="s">
        <v>31318</v>
      </c>
      <c r="H15661" t="s">
        <v>31319</v>
      </c>
      <c r="K15661" s="3">
        <v>535</v>
      </c>
      <c r="M15661" s="5">
        <f t="shared" si="244"/>
        <v>535</v>
      </c>
      <c r="N15661" s="4" t="str" cm="1">
        <f t="array" ref="N15661">_xlfn.IFS(M15661&gt;=500000,"Red",M15661&gt;=100000,"Blue",M15661&gt;=50000,"Green",M15661&lt;=49999,"Yellow")</f>
        <v>Yellow</v>
      </c>
    </row>
    <row r="15662" spans="1:14" x14ac:dyDescent="0.3">
      <c r="A15662" t="s">
        <v>46166</v>
      </c>
      <c r="B15662" t="s">
        <v>46149</v>
      </c>
      <c r="C15662" t="s">
        <v>46465</v>
      </c>
      <c r="D15662" t="s">
        <v>46286</v>
      </c>
      <c r="E15662" t="s">
        <v>45933</v>
      </c>
      <c r="F15662" t="s">
        <v>44980</v>
      </c>
      <c r="G15662" t="s">
        <v>31320</v>
      </c>
      <c r="H15662" t="s">
        <v>31321</v>
      </c>
      <c r="J15662" s="3">
        <v>300</v>
      </c>
      <c r="M15662" s="5">
        <f t="shared" si="244"/>
        <v>300</v>
      </c>
      <c r="N15662" s="4" t="str" cm="1">
        <f t="array" ref="N15662">_xlfn.IFS(M15662&gt;=500000,"Red",M15662&gt;=100000,"Blue",M15662&gt;=50000,"Green",M15662&lt;=49999,"Yellow")</f>
        <v>Yellow</v>
      </c>
    </row>
    <row r="15663" spans="1:14" x14ac:dyDescent="0.3">
      <c r="A15663" t="s">
        <v>46166</v>
      </c>
      <c r="B15663" t="s">
        <v>46155</v>
      </c>
      <c r="C15663" t="s">
        <v>46396</v>
      </c>
      <c r="D15663" t="s">
        <v>46220</v>
      </c>
      <c r="E15663" t="s">
        <v>45749</v>
      </c>
      <c r="F15663" t="s">
        <v>45750</v>
      </c>
      <c r="G15663" t="s">
        <v>31322</v>
      </c>
      <c r="H15663" t="s">
        <v>31323</v>
      </c>
      <c r="K15663" s="3">
        <v>1449</v>
      </c>
      <c r="M15663" s="5">
        <f t="shared" si="244"/>
        <v>1449</v>
      </c>
      <c r="N15663" s="4" t="str" cm="1">
        <f t="array" ref="N15663">_xlfn.IFS(M15663&gt;=500000,"Red",M15663&gt;=100000,"Blue",M15663&gt;=50000,"Green",M15663&lt;=49999,"Yellow")</f>
        <v>Yellow</v>
      </c>
    </row>
    <row r="15664" spans="1:14" x14ac:dyDescent="0.3">
      <c r="A15664" t="s">
        <v>46166</v>
      </c>
      <c r="B15664" t="s">
        <v>46154</v>
      </c>
      <c r="C15664" t="s">
        <v>46491</v>
      </c>
      <c r="D15664" t="s">
        <v>46311</v>
      </c>
      <c r="E15664" t="s">
        <v>44927</v>
      </c>
      <c r="F15664" t="s">
        <v>44918</v>
      </c>
      <c r="G15664" t="s">
        <v>31324</v>
      </c>
      <c r="H15664" t="s">
        <v>31325</v>
      </c>
      <c r="K15664" s="3">
        <v>1017</v>
      </c>
      <c r="M15664" s="5">
        <f t="shared" si="244"/>
        <v>1017</v>
      </c>
      <c r="N15664" s="4" t="str" cm="1">
        <f t="array" ref="N15664">_xlfn.IFS(M15664&gt;=500000,"Red",M15664&gt;=100000,"Blue",M15664&gt;=50000,"Green",M15664&lt;=49999,"Yellow")</f>
        <v>Yellow</v>
      </c>
    </row>
    <row r="15665" spans="1:14" x14ac:dyDescent="0.3">
      <c r="A15665" t="s">
        <v>46164</v>
      </c>
      <c r="B15665" t="s">
        <v>46160</v>
      </c>
      <c r="C15665" t="s">
        <v>46410</v>
      </c>
      <c r="D15665" t="s">
        <v>46232</v>
      </c>
      <c r="E15665" t="s">
        <v>44202</v>
      </c>
      <c r="F15665" t="s">
        <v>44203</v>
      </c>
      <c r="G15665" t="s">
        <v>31326</v>
      </c>
      <c r="H15665" t="s">
        <v>31327</v>
      </c>
      <c r="I15665" s="3">
        <v>335</v>
      </c>
      <c r="J15665" s="3">
        <v>396</v>
      </c>
      <c r="K15665" s="3">
        <v>618</v>
      </c>
      <c r="M15665" s="5">
        <f t="shared" si="244"/>
        <v>618</v>
      </c>
      <c r="N15665" s="4" t="str" cm="1">
        <f t="array" ref="N15665">_xlfn.IFS(M15665&gt;=500000,"Red",M15665&gt;=100000,"Blue",M15665&gt;=50000,"Green",M15665&lt;=49999,"Yellow")</f>
        <v>Yellow</v>
      </c>
    </row>
    <row r="15666" spans="1:14" x14ac:dyDescent="0.3">
      <c r="A15666" t="s">
        <v>46167</v>
      </c>
      <c r="B15666" t="s">
        <v>46156</v>
      </c>
      <c r="C15666" t="s">
        <v>46418</v>
      </c>
      <c r="D15666" t="s">
        <v>46240</v>
      </c>
      <c r="E15666" t="s">
        <v>44426</v>
      </c>
      <c r="F15666" t="s">
        <v>44427</v>
      </c>
      <c r="G15666" t="s">
        <v>31328</v>
      </c>
      <c r="H15666" t="s">
        <v>31329</v>
      </c>
      <c r="J15666" s="3">
        <v>1008</v>
      </c>
      <c r="K15666" s="3">
        <v>440</v>
      </c>
      <c r="M15666" s="5">
        <f t="shared" si="244"/>
        <v>1008</v>
      </c>
      <c r="N15666" s="4" t="str" cm="1">
        <f t="array" ref="N15666">_xlfn.IFS(M15666&gt;=500000,"Red",M15666&gt;=100000,"Blue",M15666&gt;=50000,"Green",M15666&lt;=49999,"Yellow")</f>
        <v>Yellow</v>
      </c>
    </row>
    <row r="15667" spans="1:14" x14ac:dyDescent="0.3">
      <c r="A15667" t="s">
        <v>46164</v>
      </c>
      <c r="B15667" t="s">
        <v>46148</v>
      </c>
      <c r="C15667" t="s">
        <v>46385</v>
      </c>
      <c r="D15667" t="s">
        <v>46210</v>
      </c>
      <c r="E15667" t="s">
        <v>45117</v>
      </c>
      <c r="F15667" t="s">
        <v>45118</v>
      </c>
      <c r="G15667" t="s">
        <v>31330</v>
      </c>
      <c r="H15667" t="s">
        <v>31331</v>
      </c>
      <c r="J15667" s="3">
        <v>662</v>
      </c>
      <c r="K15667" s="3">
        <v>786</v>
      </c>
      <c r="M15667" s="5">
        <f t="shared" si="244"/>
        <v>786</v>
      </c>
      <c r="N15667" s="4" t="str" cm="1">
        <f t="array" ref="N15667">_xlfn.IFS(M15667&gt;=500000,"Red",M15667&gt;=100000,"Blue",M15667&gt;=50000,"Green",M15667&lt;=49999,"Yellow")</f>
        <v>Yellow</v>
      </c>
    </row>
    <row r="15668" spans="1:14" x14ac:dyDescent="0.3">
      <c r="A15668" t="s">
        <v>46164</v>
      </c>
      <c r="B15668" t="s">
        <v>44683</v>
      </c>
      <c r="C15668" t="s">
        <v>46372</v>
      </c>
      <c r="D15668" t="s">
        <v>46198</v>
      </c>
      <c r="E15668" t="s">
        <v>44039</v>
      </c>
      <c r="F15668" t="s">
        <v>44040</v>
      </c>
      <c r="G15668" t="s">
        <v>31332</v>
      </c>
      <c r="H15668" t="s">
        <v>31333</v>
      </c>
      <c r="J15668" s="3">
        <v>192</v>
      </c>
      <c r="K15668" s="3">
        <v>1008</v>
      </c>
      <c r="M15668" s="5">
        <f t="shared" si="244"/>
        <v>1008</v>
      </c>
      <c r="N15668" s="4" t="str" cm="1">
        <f t="array" ref="N15668">_xlfn.IFS(M15668&gt;=500000,"Red",M15668&gt;=100000,"Blue",M15668&gt;=50000,"Green",M15668&lt;=49999,"Yellow")</f>
        <v>Yellow</v>
      </c>
    </row>
    <row r="15669" spans="1:14" x14ac:dyDescent="0.3">
      <c r="A15669" t="s">
        <v>46163</v>
      </c>
      <c r="B15669" t="s">
        <v>46157</v>
      </c>
      <c r="C15669" t="s">
        <v>46445</v>
      </c>
      <c r="D15669" t="s">
        <v>46266</v>
      </c>
      <c r="E15669" t="s">
        <v>44414</v>
      </c>
      <c r="F15669" t="s">
        <v>44415</v>
      </c>
      <c r="G15669" t="s">
        <v>31334</v>
      </c>
      <c r="H15669" t="s">
        <v>31335</v>
      </c>
      <c r="J15669" s="3">
        <v>384</v>
      </c>
      <c r="M15669" s="5">
        <f t="shared" si="244"/>
        <v>384</v>
      </c>
      <c r="N15669" s="4" t="str" cm="1">
        <f t="array" ref="N15669">_xlfn.IFS(M15669&gt;=500000,"Red",M15669&gt;=100000,"Blue",M15669&gt;=50000,"Green",M15669&lt;=49999,"Yellow")</f>
        <v>Yellow</v>
      </c>
    </row>
    <row r="15670" spans="1:14" x14ac:dyDescent="0.3">
      <c r="A15670" t="s">
        <v>46165</v>
      </c>
      <c r="B15670" t="s">
        <v>45465</v>
      </c>
      <c r="C15670" t="s">
        <v>46503</v>
      </c>
      <c r="D15670" t="s">
        <v>46323</v>
      </c>
      <c r="E15670" t="s">
        <v>45453</v>
      </c>
      <c r="F15670" t="s">
        <v>43933</v>
      </c>
      <c r="G15670" t="s">
        <v>31336</v>
      </c>
      <c r="H15670" t="s">
        <v>31337</v>
      </c>
      <c r="K15670" s="3">
        <v>1446</v>
      </c>
      <c r="M15670" s="5">
        <f t="shared" si="244"/>
        <v>1446</v>
      </c>
      <c r="N15670" s="4" t="str" cm="1">
        <f t="array" ref="N15670">_xlfn.IFS(M15670&gt;=500000,"Red",M15670&gt;=100000,"Blue",M15670&gt;=50000,"Green",M15670&lt;=49999,"Yellow")</f>
        <v>Yellow</v>
      </c>
    </row>
    <row r="15671" spans="1:14" x14ac:dyDescent="0.3">
      <c r="A15671" t="s">
        <v>46167</v>
      </c>
      <c r="B15671" t="s">
        <v>46156</v>
      </c>
      <c r="C15671" t="s">
        <v>46397</v>
      </c>
      <c r="D15671" t="s">
        <v>46221</v>
      </c>
      <c r="E15671" t="s">
        <v>44168</v>
      </c>
      <c r="F15671" t="s">
        <v>44169</v>
      </c>
      <c r="G15671" t="s">
        <v>31338</v>
      </c>
      <c r="H15671" t="s">
        <v>31339</v>
      </c>
      <c r="I15671" s="3">
        <v>828</v>
      </c>
      <c r="J15671" s="3">
        <v>216</v>
      </c>
      <c r="K15671" s="3">
        <v>192</v>
      </c>
      <c r="M15671" s="5">
        <f t="shared" si="244"/>
        <v>828</v>
      </c>
      <c r="N15671" s="4" t="str" cm="1">
        <f t="array" ref="N15671">_xlfn.IFS(M15671&gt;=500000,"Red",M15671&gt;=100000,"Blue",M15671&gt;=50000,"Green",M15671&lt;=49999,"Yellow")</f>
        <v>Yellow</v>
      </c>
    </row>
    <row r="15672" spans="1:14" x14ac:dyDescent="0.3">
      <c r="A15672" t="s">
        <v>46166</v>
      </c>
      <c r="B15672" t="s">
        <v>46154</v>
      </c>
      <c r="C15672" t="s">
        <v>46491</v>
      </c>
      <c r="D15672" t="s">
        <v>46311</v>
      </c>
      <c r="E15672" t="s">
        <v>45629</v>
      </c>
      <c r="F15672" t="s">
        <v>45630</v>
      </c>
      <c r="G15672" t="s">
        <v>31340</v>
      </c>
      <c r="H15672" t="s">
        <v>31341</v>
      </c>
      <c r="I15672" s="3">
        <v>225</v>
      </c>
      <c r="J15672" s="3">
        <v>615</v>
      </c>
      <c r="K15672" s="3">
        <v>561</v>
      </c>
      <c r="M15672" s="5">
        <f t="shared" si="244"/>
        <v>615</v>
      </c>
      <c r="N15672" s="4" t="str" cm="1">
        <f t="array" ref="N15672">_xlfn.IFS(M15672&gt;=500000,"Red",M15672&gt;=100000,"Blue",M15672&gt;=50000,"Green",M15672&lt;=49999,"Yellow")</f>
        <v>Yellow</v>
      </c>
    </row>
    <row r="15673" spans="1:14" x14ac:dyDescent="0.3">
      <c r="A15673" t="s">
        <v>46166</v>
      </c>
      <c r="B15673" t="s">
        <v>46159</v>
      </c>
      <c r="C15673" t="s">
        <v>46407</v>
      </c>
      <c r="D15673" t="s">
        <v>46229</v>
      </c>
      <c r="E15673" t="s">
        <v>44212</v>
      </c>
      <c r="F15673" t="s">
        <v>44213</v>
      </c>
      <c r="G15673" t="s">
        <v>31342</v>
      </c>
      <c r="H15673" t="s">
        <v>31343</v>
      </c>
      <c r="K15673" s="3">
        <v>267</v>
      </c>
      <c r="M15673" s="5">
        <f t="shared" si="244"/>
        <v>267</v>
      </c>
      <c r="N15673" s="4" t="str" cm="1">
        <f t="array" ref="N15673">_xlfn.IFS(M15673&gt;=500000,"Red",M15673&gt;=100000,"Blue",M15673&gt;=50000,"Green",M15673&lt;=49999,"Yellow")</f>
        <v>Yellow</v>
      </c>
    </row>
    <row r="15674" spans="1:14" x14ac:dyDescent="0.3">
      <c r="A15674" t="s">
        <v>46165</v>
      </c>
      <c r="B15674" t="s">
        <v>46143</v>
      </c>
      <c r="C15674" t="s">
        <v>46495</v>
      </c>
      <c r="D15674" t="s">
        <v>46315</v>
      </c>
      <c r="E15674" t="s">
        <v>45363</v>
      </c>
      <c r="F15674" t="s">
        <v>45364</v>
      </c>
      <c r="G15674" t="s">
        <v>31344</v>
      </c>
      <c r="H15674" t="s">
        <v>31345</v>
      </c>
      <c r="K15674" s="3">
        <v>1445</v>
      </c>
      <c r="M15674" s="5">
        <f t="shared" si="244"/>
        <v>1445</v>
      </c>
      <c r="N15674" s="4" t="str" cm="1">
        <f t="array" ref="N15674">_xlfn.IFS(M15674&gt;=500000,"Red",M15674&gt;=100000,"Blue",M15674&gt;=50000,"Green",M15674&lt;=49999,"Yellow")</f>
        <v>Yellow</v>
      </c>
    </row>
    <row r="15675" spans="1:14" x14ac:dyDescent="0.3">
      <c r="A15675" t="s">
        <v>46166</v>
      </c>
      <c r="B15675" t="s">
        <v>46144</v>
      </c>
      <c r="C15675" t="s">
        <v>46427</v>
      </c>
      <c r="D15675" t="s">
        <v>46249</v>
      </c>
      <c r="E15675" t="s">
        <v>45796</v>
      </c>
      <c r="F15675" t="s">
        <v>45797</v>
      </c>
      <c r="G15675" t="s">
        <v>31346</v>
      </c>
      <c r="H15675" t="s">
        <v>31347</v>
      </c>
      <c r="I15675" s="3">
        <v>0</v>
      </c>
      <c r="J15675" s="3">
        <v>1445</v>
      </c>
      <c r="M15675" s="5">
        <f t="shared" si="244"/>
        <v>1445</v>
      </c>
      <c r="N15675" s="4" t="str" cm="1">
        <f t="array" ref="N15675">_xlfn.IFS(M15675&gt;=500000,"Red",M15675&gt;=100000,"Blue",M15675&gt;=50000,"Green",M15675&lt;=49999,"Yellow")</f>
        <v>Yellow</v>
      </c>
    </row>
    <row r="15676" spans="1:14" x14ac:dyDescent="0.3">
      <c r="A15676" t="s">
        <v>46166</v>
      </c>
      <c r="B15676" t="s">
        <v>46144</v>
      </c>
      <c r="C15676" t="s">
        <v>46498</v>
      </c>
      <c r="D15676" t="s">
        <v>46318</v>
      </c>
      <c r="E15676" t="s">
        <v>45319</v>
      </c>
      <c r="F15676" t="s">
        <v>43993</v>
      </c>
      <c r="G15676" t="s">
        <v>31348</v>
      </c>
      <c r="H15676" t="s">
        <v>31349</v>
      </c>
      <c r="J15676" s="3">
        <v>1445</v>
      </c>
      <c r="M15676" s="5">
        <f t="shared" si="244"/>
        <v>1445</v>
      </c>
      <c r="N15676" s="4" t="str" cm="1">
        <f t="array" ref="N15676">_xlfn.IFS(M15676&gt;=500000,"Red",M15676&gt;=100000,"Blue",M15676&gt;=50000,"Green",M15676&lt;=49999,"Yellow")</f>
        <v>Yellow</v>
      </c>
    </row>
    <row r="15677" spans="1:14" x14ac:dyDescent="0.3">
      <c r="A15677" t="s">
        <v>46164</v>
      </c>
      <c r="B15677" t="s">
        <v>46141</v>
      </c>
      <c r="C15677" t="s">
        <v>46404</v>
      </c>
      <c r="D15677" t="s">
        <v>46226</v>
      </c>
      <c r="E15677" t="s">
        <v>44594</v>
      </c>
      <c r="F15677" t="s">
        <v>44595</v>
      </c>
      <c r="G15677" t="s">
        <v>31350</v>
      </c>
      <c r="H15677" t="s">
        <v>31351</v>
      </c>
      <c r="I15677" s="3">
        <v>1008</v>
      </c>
      <c r="M15677" s="5">
        <f t="shared" si="244"/>
        <v>1008</v>
      </c>
      <c r="N15677" s="4" t="str" cm="1">
        <f t="array" ref="N15677">_xlfn.IFS(M15677&gt;=500000,"Red",M15677&gt;=100000,"Blue",M15677&gt;=50000,"Green",M15677&lt;=49999,"Yellow")</f>
        <v>Yellow</v>
      </c>
    </row>
    <row r="15678" spans="1:14" x14ac:dyDescent="0.3">
      <c r="A15678" t="s">
        <v>46165</v>
      </c>
      <c r="B15678" t="s">
        <v>46146</v>
      </c>
      <c r="C15678" t="s">
        <v>46490</v>
      </c>
      <c r="D15678" t="s">
        <v>2490</v>
      </c>
      <c r="E15678" t="s">
        <v>45460</v>
      </c>
      <c r="F15678" t="s">
        <v>45461</v>
      </c>
      <c r="G15678" t="s">
        <v>31352</v>
      </c>
      <c r="H15678" t="s">
        <v>31353</v>
      </c>
      <c r="J15678" s="3">
        <v>437</v>
      </c>
      <c r="K15678" s="3">
        <v>1008</v>
      </c>
      <c r="M15678" s="5">
        <f t="shared" si="244"/>
        <v>1008</v>
      </c>
      <c r="N15678" s="4" t="str" cm="1">
        <f t="array" ref="N15678">_xlfn.IFS(M15678&gt;=500000,"Red",M15678&gt;=100000,"Blue",M15678&gt;=50000,"Green",M15678&lt;=49999,"Yellow")</f>
        <v>Yellow</v>
      </c>
    </row>
    <row r="15679" spans="1:14" x14ac:dyDescent="0.3">
      <c r="A15679" t="s">
        <v>46164</v>
      </c>
      <c r="B15679" t="s">
        <v>46160</v>
      </c>
      <c r="C15679" t="s">
        <v>46410</v>
      </c>
      <c r="D15679" t="s">
        <v>46232</v>
      </c>
      <c r="E15679" t="s">
        <v>44267</v>
      </c>
      <c r="F15679" t="s">
        <v>44268</v>
      </c>
      <c r="G15679" t="s">
        <v>31354</v>
      </c>
      <c r="H15679" t="s">
        <v>31355</v>
      </c>
      <c r="I15679" s="3">
        <v>270</v>
      </c>
      <c r="J15679" s="3">
        <v>635</v>
      </c>
      <c r="K15679" s="3">
        <v>540</v>
      </c>
      <c r="M15679" s="5">
        <f t="shared" si="244"/>
        <v>635</v>
      </c>
      <c r="N15679" s="4" t="str" cm="1">
        <f t="array" ref="N15679">_xlfn.IFS(M15679&gt;=500000,"Red",M15679&gt;=100000,"Blue",M15679&gt;=50000,"Green",M15679&lt;=49999,"Yellow")</f>
        <v>Yellow</v>
      </c>
    </row>
    <row r="15680" spans="1:14" x14ac:dyDescent="0.3">
      <c r="A15680" t="s">
        <v>46167</v>
      </c>
      <c r="B15680" t="s">
        <v>46156</v>
      </c>
      <c r="C15680" t="s">
        <v>46397</v>
      </c>
      <c r="D15680" t="s">
        <v>46221</v>
      </c>
      <c r="E15680" t="s">
        <v>44517</v>
      </c>
      <c r="F15680" t="s">
        <v>44518</v>
      </c>
      <c r="G15680" t="s">
        <v>31356</v>
      </c>
      <c r="H15680" t="s">
        <v>31357</v>
      </c>
      <c r="I15680" s="3">
        <v>1444</v>
      </c>
      <c r="M15680" s="5">
        <f t="shared" si="244"/>
        <v>1444</v>
      </c>
      <c r="N15680" s="4" t="str" cm="1">
        <f t="array" ref="N15680">_xlfn.IFS(M15680&gt;=500000,"Red",M15680&gt;=100000,"Blue",M15680&gt;=50000,"Green",M15680&lt;=49999,"Yellow")</f>
        <v>Yellow</v>
      </c>
    </row>
    <row r="15681" spans="1:14" x14ac:dyDescent="0.3">
      <c r="A15681" t="s">
        <v>46166</v>
      </c>
      <c r="B15681" t="s">
        <v>46159</v>
      </c>
      <c r="C15681" t="s">
        <v>46512</v>
      </c>
      <c r="D15681" t="s">
        <v>46331</v>
      </c>
      <c r="E15681" t="s">
        <v>45848</v>
      </c>
      <c r="F15681" t="s">
        <v>45849</v>
      </c>
      <c r="G15681" t="s">
        <v>31358</v>
      </c>
      <c r="H15681" t="s">
        <v>31359</v>
      </c>
      <c r="I15681" s="3">
        <v>325</v>
      </c>
      <c r="J15681" s="3">
        <v>698</v>
      </c>
      <c r="K15681" s="3">
        <v>421</v>
      </c>
      <c r="M15681" s="5">
        <f t="shared" si="244"/>
        <v>698</v>
      </c>
      <c r="N15681" s="4" t="str" cm="1">
        <f t="array" ref="N15681">_xlfn.IFS(M15681&gt;=500000,"Red",M15681&gt;=100000,"Blue",M15681&gt;=50000,"Green",M15681&lt;=49999,"Yellow")</f>
        <v>Yellow</v>
      </c>
    </row>
    <row r="15682" spans="1:14" x14ac:dyDescent="0.3">
      <c r="A15682" t="s">
        <v>46166</v>
      </c>
      <c r="B15682" t="s">
        <v>46159</v>
      </c>
      <c r="C15682" t="s">
        <v>46508</v>
      </c>
      <c r="D15682" t="s">
        <v>46328</v>
      </c>
      <c r="E15682" t="s">
        <v>45456</v>
      </c>
      <c r="F15682" t="s">
        <v>45457</v>
      </c>
      <c r="G15682" t="s">
        <v>31360</v>
      </c>
      <c r="H15682" t="s">
        <v>31361</v>
      </c>
      <c r="J15682" s="3">
        <v>1443</v>
      </c>
      <c r="M15682" s="5">
        <f t="shared" si="244"/>
        <v>1443</v>
      </c>
      <c r="N15682" s="4" t="str" cm="1">
        <f t="array" ref="N15682">_xlfn.IFS(M15682&gt;=500000,"Red",M15682&gt;=100000,"Blue",M15682&gt;=50000,"Green",M15682&lt;=49999,"Yellow")</f>
        <v>Yellow</v>
      </c>
    </row>
    <row r="15683" spans="1:14" x14ac:dyDescent="0.3">
      <c r="A15683" t="s">
        <v>46163</v>
      </c>
      <c r="B15683" t="s">
        <v>46152</v>
      </c>
      <c r="C15683" t="s">
        <v>46510</v>
      </c>
      <c r="D15683" t="s">
        <v>46330</v>
      </c>
      <c r="E15683" t="s">
        <v>45963</v>
      </c>
      <c r="F15683" t="s">
        <v>44778</v>
      </c>
      <c r="G15683" t="s">
        <v>31362</v>
      </c>
      <c r="H15683" t="s">
        <v>31363</v>
      </c>
      <c r="J15683" s="3">
        <v>1443</v>
      </c>
      <c r="M15683" s="5">
        <f t="shared" ref="M15683:M15746" si="245">MAX(I15683:K15683)</f>
        <v>1443</v>
      </c>
      <c r="N15683" s="4" t="str" cm="1">
        <f t="array" ref="N15683">_xlfn.IFS(M15683&gt;=500000,"Red",M15683&gt;=100000,"Blue",M15683&gt;=50000,"Green",M15683&lt;=49999,"Yellow")</f>
        <v>Yellow</v>
      </c>
    </row>
    <row r="15684" spans="1:14" x14ac:dyDescent="0.3">
      <c r="A15684" t="s">
        <v>46164</v>
      </c>
      <c r="B15684" t="s">
        <v>46141</v>
      </c>
      <c r="C15684" t="s">
        <v>46519</v>
      </c>
      <c r="D15684" t="s">
        <v>46338</v>
      </c>
      <c r="E15684" t="s">
        <v>45662</v>
      </c>
      <c r="F15684" t="s">
        <v>45663</v>
      </c>
      <c r="G15684" t="s">
        <v>31364</v>
      </c>
      <c r="H15684" t="s">
        <v>31365</v>
      </c>
      <c r="J15684" s="3">
        <v>195</v>
      </c>
      <c r="K15684" s="3">
        <v>1248</v>
      </c>
      <c r="M15684" s="5">
        <f t="shared" si="245"/>
        <v>1248</v>
      </c>
      <c r="N15684" s="4" t="str" cm="1">
        <f t="array" ref="N15684">_xlfn.IFS(M15684&gt;=500000,"Red",M15684&gt;=100000,"Blue",M15684&gt;=50000,"Green",M15684&lt;=49999,"Yellow")</f>
        <v>Yellow</v>
      </c>
    </row>
    <row r="15685" spans="1:14" x14ac:dyDescent="0.3">
      <c r="A15685" t="s">
        <v>46166</v>
      </c>
      <c r="B15685" t="s">
        <v>46154</v>
      </c>
      <c r="C15685" t="s">
        <v>46491</v>
      </c>
      <c r="D15685" t="s">
        <v>46311</v>
      </c>
      <c r="E15685" t="s">
        <v>45629</v>
      </c>
      <c r="F15685" t="s">
        <v>45630</v>
      </c>
      <c r="G15685" t="s">
        <v>31366</v>
      </c>
      <c r="H15685" t="s">
        <v>31367</v>
      </c>
      <c r="J15685" s="3">
        <v>255</v>
      </c>
      <c r="K15685" s="3">
        <v>1188</v>
      </c>
      <c r="M15685" s="5">
        <f t="shared" si="245"/>
        <v>1188</v>
      </c>
      <c r="N15685" s="4" t="str" cm="1">
        <f t="array" ref="N15685">_xlfn.IFS(M15685&gt;=500000,"Red",M15685&gt;=100000,"Blue",M15685&gt;=50000,"Green",M15685&lt;=49999,"Yellow")</f>
        <v>Yellow</v>
      </c>
    </row>
    <row r="15686" spans="1:14" x14ac:dyDescent="0.3">
      <c r="A15686" t="s">
        <v>46167</v>
      </c>
      <c r="B15686" t="s">
        <v>46153</v>
      </c>
      <c r="C15686" t="s">
        <v>46384</v>
      </c>
      <c r="D15686" t="s">
        <v>46209</v>
      </c>
      <c r="E15686" t="s">
        <v>45069</v>
      </c>
      <c r="F15686" t="s">
        <v>45070</v>
      </c>
      <c r="G15686" t="s">
        <v>31368</v>
      </c>
      <c r="H15686" t="s">
        <v>31369</v>
      </c>
      <c r="I15686" s="3">
        <v>90</v>
      </c>
      <c r="J15686" s="3">
        <v>873</v>
      </c>
      <c r="M15686" s="5">
        <f t="shared" si="245"/>
        <v>873</v>
      </c>
      <c r="N15686" s="4" t="str" cm="1">
        <f t="array" ref="N15686">_xlfn.IFS(M15686&gt;=500000,"Red",M15686&gt;=100000,"Blue",M15686&gt;=50000,"Green",M15686&lt;=49999,"Yellow")</f>
        <v>Yellow</v>
      </c>
    </row>
    <row r="15687" spans="1:14" x14ac:dyDescent="0.3">
      <c r="A15687" t="s">
        <v>46163</v>
      </c>
      <c r="B15687" t="s">
        <v>44437</v>
      </c>
      <c r="C15687" t="s">
        <v>46378</v>
      </c>
      <c r="D15687" t="s">
        <v>46203</v>
      </c>
      <c r="E15687" t="s">
        <v>45141</v>
      </c>
      <c r="F15687" t="s">
        <v>45142</v>
      </c>
      <c r="G15687" t="s">
        <v>31370</v>
      </c>
      <c r="H15687" t="s">
        <v>31371</v>
      </c>
      <c r="K15687" s="3">
        <v>572.5</v>
      </c>
      <c r="M15687" s="5">
        <f t="shared" si="245"/>
        <v>572.5</v>
      </c>
      <c r="N15687" s="4" t="str" cm="1">
        <f t="array" ref="N15687">_xlfn.IFS(M15687&gt;=500000,"Red",M15687&gt;=100000,"Blue",M15687&gt;=50000,"Green",M15687&lt;=49999,"Yellow")</f>
        <v>Yellow</v>
      </c>
    </row>
    <row r="15688" spans="1:14" x14ac:dyDescent="0.3">
      <c r="A15688" t="s">
        <v>46165</v>
      </c>
      <c r="B15688" t="s">
        <v>45465</v>
      </c>
      <c r="C15688" t="s">
        <v>46503</v>
      </c>
      <c r="D15688" t="s">
        <v>46323</v>
      </c>
      <c r="E15688" t="s">
        <v>45582</v>
      </c>
      <c r="F15688" t="s">
        <v>45583</v>
      </c>
      <c r="G15688" t="s">
        <v>31372</v>
      </c>
      <c r="H15688" t="s">
        <v>31373</v>
      </c>
      <c r="K15688" s="3">
        <v>1442</v>
      </c>
      <c r="M15688" s="5">
        <f t="shared" si="245"/>
        <v>1442</v>
      </c>
      <c r="N15688" s="4" t="str" cm="1">
        <f t="array" ref="N15688">_xlfn.IFS(M15688&gt;=500000,"Red",M15688&gt;=100000,"Blue",M15688&gt;=50000,"Green",M15688&lt;=49999,"Yellow")</f>
        <v>Yellow</v>
      </c>
    </row>
    <row r="15689" spans="1:14" x14ac:dyDescent="0.3">
      <c r="A15689" t="s">
        <v>46167</v>
      </c>
      <c r="B15689" t="s">
        <v>46158</v>
      </c>
      <c r="C15689" t="s">
        <v>46441</v>
      </c>
      <c r="D15689" t="s">
        <v>46262</v>
      </c>
      <c r="E15689" t="s">
        <v>44422</v>
      </c>
      <c r="F15689" t="s">
        <v>44423</v>
      </c>
      <c r="G15689" t="s">
        <v>31374</v>
      </c>
      <c r="H15689" t="s">
        <v>31375</v>
      </c>
      <c r="J15689" s="3">
        <v>647</v>
      </c>
      <c r="K15689" s="3">
        <v>795</v>
      </c>
      <c r="M15689" s="5">
        <f t="shared" si="245"/>
        <v>795</v>
      </c>
      <c r="N15689" s="4" t="str" cm="1">
        <f t="array" ref="N15689">_xlfn.IFS(M15689&gt;=500000,"Red",M15689&gt;=100000,"Blue",M15689&gt;=50000,"Green",M15689&lt;=49999,"Yellow")</f>
        <v>Yellow</v>
      </c>
    </row>
    <row r="15690" spans="1:14" x14ac:dyDescent="0.3">
      <c r="A15690" t="s">
        <v>46166</v>
      </c>
      <c r="B15690" t="s">
        <v>46159</v>
      </c>
      <c r="C15690" t="s">
        <v>46407</v>
      </c>
      <c r="D15690" t="s">
        <v>46229</v>
      </c>
      <c r="E15690" t="s">
        <v>44141</v>
      </c>
      <c r="F15690" t="s">
        <v>44142</v>
      </c>
      <c r="G15690" t="s">
        <v>31376</v>
      </c>
      <c r="H15690" t="s">
        <v>31377</v>
      </c>
      <c r="K15690" s="3">
        <v>752</v>
      </c>
      <c r="M15690" s="5">
        <f t="shared" si="245"/>
        <v>752</v>
      </c>
      <c r="N15690" s="4" t="str" cm="1">
        <f t="array" ref="N15690">_xlfn.IFS(M15690&gt;=500000,"Red",M15690&gt;=100000,"Blue",M15690&gt;=50000,"Green",M15690&lt;=49999,"Yellow")</f>
        <v>Yellow</v>
      </c>
    </row>
    <row r="15691" spans="1:14" x14ac:dyDescent="0.3">
      <c r="A15691" t="s">
        <v>46163</v>
      </c>
      <c r="B15691" t="s">
        <v>46140</v>
      </c>
      <c r="C15691" t="s">
        <v>46390</v>
      </c>
      <c r="D15691" t="s">
        <v>46214</v>
      </c>
      <c r="E15691" t="s">
        <v>44250</v>
      </c>
      <c r="F15691" t="s">
        <v>44251</v>
      </c>
      <c r="G15691" t="s">
        <v>31378</v>
      </c>
      <c r="H15691" t="s">
        <v>31379</v>
      </c>
      <c r="I15691" s="3">
        <v>504</v>
      </c>
      <c r="J15691" s="3">
        <v>504</v>
      </c>
      <c r="M15691" s="5">
        <f t="shared" si="245"/>
        <v>504</v>
      </c>
      <c r="N15691" s="4" t="str" cm="1">
        <f t="array" ref="N15691">_xlfn.IFS(M15691&gt;=500000,"Red",M15691&gt;=100000,"Blue",M15691&gt;=50000,"Green",M15691&lt;=49999,"Yellow")</f>
        <v>Yellow</v>
      </c>
    </row>
    <row r="15692" spans="1:14" x14ac:dyDescent="0.3">
      <c r="A15692" t="s">
        <v>46166</v>
      </c>
      <c r="B15692" t="s">
        <v>46144</v>
      </c>
      <c r="C15692" t="s">
        <v>46498</v>
      </c>
      <c r="D15692" t="s">
        <v>46318</v>
      </c>
      <c r="E15692" t="s">
        <v>45623</v>
      </c>
      <c r="F15692" t="s">
        <v>45624</v>
      </c>
      <c r="G15692" t="s">
        <v>31380</v>
      </c>
      <c r="H15692" t="s">
        <v>31381</v>
      </c>
      <c r="J15692" s="3">
        <v>1441</v>
      </c>
      <c r="M15692" s="5">
        <f t="shared" si="245"/>
        <v>1441</v>
      </c>
      <c r="N15692" s="4" t="str" cm="1">
        <f t="array" ref="N15692">_xlfn.IFS(M15692&gt;=500000,"Red",M15692&gt;=100000,"Blue",M15692&gt;=50000,"Green",M15692&lt;=49999,"Yellow")</f>
        <v>Yellow</v>
      </c>
    </row>
    <row r="15693" spans="1:14" x14ac:dyDescent="0.3">
      <c r="A15693" t="s">
        <v>46167</v>
      </c>
      <c r="B15693" t="s">
        <v>44354</v>
      </c>
      <c r="C15693" t="s">
        <v>46463</v>
      </c>
      <c r="D15693" t="s">
        <v>46284</v>
      </c>
      <c r="E15693" t="s">
        <v>44789</v>
      </c>
      <c r="F15693" t="s">
        <v>44790</v>
      </c>
      <c r="G15693" t="s">
        <v>31382</v>
      </c>
      <c r="H15693" t="s">
        <v>31383</v>
      </c>
      <c r="I15693" s="3">
        <v>1292</v>
      </c>
      <c r="K15693" s="3">
        <v>149</v>
      </c>
      <c r="M15693" s="5">
        <f t="shared" si="245"/>
        <v>1292</v>
      </c>
      <c r="N15693" s="4" t="str" cm="1">
        <f t="array" ref="N15693">_xlfn.IFS(M15693&gt;=500000,"Red",M15693&gt;=100000,"Blue",M15693&gt;=50000,"Green",M15693&lt;=49999,"Yellow")</f>
        <v>Yellow</v>
      </c>
    </row>
    <row r="15694" spans="1:14" x14ac:dyDescent="0.3">
      <c r="A15694" t="s">
        <v>46165</v>
      </c>
      <c r="B15694" t="s">
        <v>46146</v>
      </c>
      <c r="C15694" t="s">
        <v>46389</v>
      </c>
      <c r="D15694" t="s">
        <v>46213</v>
      </c>
      <c r="E15694" t="s">
        <v>45909</v>
      </c>
      <c r="F15694" t="s">
        <v>45910</v>
      </c>
      <c r="G15694" t="s">
        <v>31384</v>
      </c>
      <c r="H15694" t="s">
        <v>31385</v>
      </c>
      <c r="J15694" s="3">
        <v>306</v>
      </c>
      <c r="K15694" s="3">
        <v>1135</v>
      </c>
      <c r="M15694" s="5">
        <f t="shared" si="245"/>
        <v>1135</v>
      </c>
      <c r="N15694" s="4" t="str" cm="1">
        <f t="array" ref="N15694">_xlfn.IFS(M15694&gt;=500000,"Red",M15694&gt;=100000,"Blue",M15694&gt;=50000,"Green",M15694&lt;=49999,"Yellow")</f>
        <v>Yellow</v>
      </c>
    </row>
    <row r="15695" spans="1:14" x14ac:dyDescent="0.3">
      <c r="A15695" t="s">
        <v>46164</v>
      </c>
      <c r="B15695" t="s">
        <v>46148</v>
      </c>
      <c r="C15695" t="s">
        <v>46521</v>
      </c>
      <c r="D15695" t="s">
        <v>46340</v>
      </c>
      <c r="E15695" t="s">
        <v>45973</v>
      </c>
      <c r="F15695" t="s">
        <v>45974</v>
      </c>
      <c r="G15695" t="s">
        <v>31386</v>
      </c>
      <c r="H15695" t="s">
        <v>31387</v>
      </c>
      <c r="J15695" s="3">
        <v>353</v>
      </c>
      <c r="K15695" s="3">
        <v>1088</v>
      </c>
      <c r="M15695" s="5">
        <f t="shared" si="245"/>
        <v>1088</v>
      </c>
      <c r="N15695" s="4" t="str" cm="1">
        <f t="array" ref="N15695">_xlfn.IFS(M15695&gt;=500000,"Red",M15695&gt;=100000,"Blue",M15695&gt;=50000,"Green",M15695&lt;=49999,"Yellow")</f>
        <v>Yellow</v>
      </c>
    </row>
    <row r="15696" spans="1:14" x14ac:dyDescent="0.3">
      <c r="A15696" t="s">
        <v>46165</v>
      </c>
      <c r="B15696" t="s">
        <v>46146</v>
      </c>
      <c r="C15696" t="s">
        <v>46389</v>
      </c>
      <c r="D15696" t="s">
        <v>46213</v>
      </c>
      <c r="E15696" t="s">
        <v>45751</v>
      </c>
      <c r="F15696" t="s">
        <v>45752</v>
      </c>
      <c r="G15696" t="s">
        <v>31388</v>
      </c>
      <c r="H15696" t="s">
        <v>31389</v>
      </c>
      <c r="I15696" s="3">
        <v>309</v>
      </c>
      <c r="J15696" s="3">
        <v>900</v>
      </c>
      <c r="K15696" s="3">
        <v>232</v>
      </c>
      <c r="M15696" s="5">
        <f t="shared" si="245"/>
        <v>900</v>
      </c>
      <c r="N15696" s="4" t="str" cm="1">
        <f t="array" ref="N15696">_xlfn.IFS(M15696&gt;=500000,"Red",M15696&gt;=100000,"Blue",M15696&gt;=50000,"Green",M15696&lt;=49999,"Yellow")</f>
        <v>Yellow</v>
      </c>
    </row>
    <row r="15697" spans="1:14" x14ac:dyDescent="0.3">
      <c r="A15697" t="s">
        <v>46165</v>
      </c>
      <c r="B15697" t="s">
        <v>46146</v>
      </c>
      <c r="C15697" t="s">
        <v>46354</v>
      </c>
      <c r="D15697" t="s">
        <v>46181</v>
      </c>
      <c r="E15697" t="s">
        <v>44568</v>
      </c>
      <c r="F15697" t="s">
        <v>44569</v>
      </c>
      <c r="G15697" t="s">
        <v>31390</v>
      </c>
      <c r="H15697" t="s">
        <v>31391</v>
      </c>
      <c r="K15697" s="3">
        <v>1440</v>
      </c>
      <c r="M15697" s="5">
        <f t="shared" si="245"/>
        <v>1440</v>
      </c>
      <c r="N15697" s="4" t="str" cm="1">
        <f t="array" ref="N15697">_xlfn.IFS(M15697&gt;=500000,"Red",M15697&gt;=100000,"Blue",M15697&gt;=50000,"Green",M15697&lt;=49999,"Yellow")</f>
        <v>Yellow</v>
      </c>
    </row>
    <row r="15698" spans="1:14" x14ac:dyDescent="0.3">
      <c r="A15698" t="s">
        <v>46164</v>
      </c>
      <c r="B15698" t="s">
        <v>46145</v>
      </c>
      <c r="C15698" t="s">
        <v>46388</v>
      </c>
      <c r="D15698" t="s">
        <v>46212</v>
      </c>
      <c r="E15698" t="s">
        <v>44236</v>
      </c>
      <c r="F15698" t="s">
        <v>44237</v>
      </c>
      <c r="G15698" t="s">
        <v>31392</v>
      </c>
      <c r="H15698" t="s">
        <v>31393</v>
      </c>
      <c r="K15698" s="3">
        <v>1440</v>
      </c>
      <c r="M15698" s="5">
        <f t="shared" si="245"/>
        <v>1440</v>
      </c>
      <c r="N15698" s="4" t="str" cm="1">
        <f t="array" ref="N15698">_xlfn.IFS(M15698&gt;=500000,"Red",M15698&gt;=100000,"Blue",M15698&gt;=50000,"Green",M15698&lt;=49999,"Yellow")</f>
        <v>Yellow</v>
      </c>
    </row>
    <row r="15699" spans="1:14" x14ac:dyDescent="0.3">
      <c r="A15699" t="s">
        <v>46164</v>
      </c>
      <c r="B15699" t="s">
        <v>46145</v>
      </c>
      <c r="C15699" t="s">
        <v>46349</v>
      </c>
      <c r="D15699" t="s">
        <v>46176</v>
      </c>
      <c r="E15699" t="s">
        <v>43900</v>
      </c>
      <c r="F15699" t="s">
        <v>43901</v>
      </c>
      <c r="G15699" t="s">
        <v>31394</v>
      </c>
      <c r="H15699" t="s">
        <v>31395</v>
      </c>
      <c r="K15699" s="3">
        <v>1440</v>
      </c>
      <c r="M15699" s="5">
        <f t="shared" si="245"/>
        <v>1440</v>
      </c>
      <c r="N15699" s="4" t="str" cm="1">
        <f t="array" ref="N15699">_xlfn.IFS(M15699&gt;=500000,"Red",M15699&gt;=100000,"Blue",M15699&gt;=50000,"Green",M15699&lt;=49999,"Yellow")</f>
        <v>Yellow</v>
      </c>
    </row>
    <row r="15700" spans="1:14" x14ac:dyDescent="0.3">
      <c r="A15700" t="s">
        <v>46167</v>
      </c>
      <c r="B15700" t="s">
        <v>46156</v>
      </c>
      <c r="C15700" t="s">
        <v>46493</v>
      </c>
      <c r="D15700" t="s">
        <v>46313</v>
      </c>
      <c r="E15700" t="s">
        <v>45095</v>
      </c>
      <c r="F15700" t="s">
        <v>45096</v>
      </c>
      <c r="G15700" t="s">
        <v>31396</v>
      </c>
      <c r="H15700" t="s">
        <v>31397</v>
      </c>
      <c r="K15700" s="3">
        <v>1440</v>
      </c>
      <c r="M15700" s="5">
        <f t="shared" si="245"/>
        <v>1440</v>
      </c>
      <c r="N15700" s="4" t="str" cm="1">
        <f t="array" ref="N15700">_xlfn.IFS(M15700&gt;=500000,"Red",M15700&gt;=100000,"Blue",M15700&gt;=50000,"Green",M15700&lt;=49999,"Yellow")</f>
        <v>Yellow</v>
      </c>
    </row>
    <row r="15701" spans="1:14" x14ac:dyDescent="0.3">
      <c r="A15701" t="s">
        <v>46163</v>
      </c>
      <c r="B15701" t="s">
        <v>46140</v>
      </c>
      <c r="C15701" t="s">
        <v>46370</v>
      </c>
      <c r="D15701" t="s">
        <v>46196</v>
      </c>
      <c r="E15701" t="s">
        <v>43962</v>
      </c>
      <c r="F15701" t="s">
        <v>43963</v>
      </c>
      <c r="G15701" t="s">
        <v>31398</v>
      </c>
      <c r="H15701" t="s">
        <v>31399</v>
      </c>
      <c r="J15701" s="3">
        <v>1440</v>
      </c>
      <c r="M15701" s="5">
        <f t="shared" si="245"/>
        <v>1440</v>
      </c>
      <c r="N15701" s="4" t="str" cm="1">
        <f t="array" ref="N15701">_xlfn.IFS(M15701&gt;=500000,"Red",M15701&gt;=100000,"Blue",M15701&gt;=50000,"Green",M15701&lt;=49999,"Yellow")</f>
        <v>Yellow</v>
      </c>
    </row>
    <row r="15702" spans="1:14" x14ac:dyDescent="0.3">
      <c r="A15702" t="s">
        <v>46164</v>
      </c>
      <c r="B15702" t="s">
        <v>46145</v>
      </c>
      <c r="C15702" t="s">
        <v>46399</v>
      </c>
      <c r="D15702" t="s">
        <v>46223</v>
      </c>
      <c r="E15702" t="s">
        <v>44606</v>
      </c>
      <c r="F15702" t="s">
        <v>44607</v>
      </c>
      <c r="G15702" t="s">
        <v>31400</v>
      </c>
      <c r="H15702" t="s">
        <v>31401</v>
      </c>
      <c r="J15702" s="3">
        <v>1440</v>
      </c>
      <c r="M15702" s="5">
        <f t="shared" si="245"/>
        <v>1440</v>
      </c>
      <c r="N15702" s="4" t="str" cm="1">
        <f t="array" ref="N15702">_xlfn.IFS(M15702&gt;=500000,"Red",M15702&gt;=100000,"Blue",M15702&gt;=50000,"Green",M15702&lt;=49999,"Yellow")</f>
        <v>Yellow</v>
      </c>
    </row>
    <row r="15703" spans="1:14" x14ac:dyDescent="0.3">
      <c r="A15703" t="s">
        <v>46165</v>
      </c>
      <c r="B15703" t="s">
        <v>46143</v>
      </c>
      <c r="C15703" t="s">
        <v>46355</v>
      </c>
      <c r="D15703" t="s">
        <v>46182</v>
      </c>
      <c r="E15703" t="s">
        <v>43914</v>
      </c>
      <c r="F15703" t="s">
        <v>43915</v>
      </c>
      <c r="G15703" t="s">
        <v>31402</v>
      </c>
      <c r="H15703" t="s">
        <v>31403</v>
      </c>
      <c r="K15703" s="3">
        <v>1440</v>
      </c>
      <c r="M15703" s="5">
        <f t="shared" si="245"/>
        <v>1440</v>
      </c>
      <c r="N15703" s="4" t="str" cm="1">
        <f t="array" ref="N15703">_xlfn.IFS(M15703&gt;=500000,"Red",M15703&gt;=100000,"Blue",M15703&gt;=50000,"Green",M15703&lt;=49999,"Yellow")</f>
        <v>Yellow</v>
      </c>
    </row>
    <row r="15704" spans="1:14" x14ac:dyDescent="0.3">
      <c r="A15704" t="s">
        <v>46164</v>
      </c>
      <c r="B15704" t="s">
        <v>46145</v>
      </c>
      <c r="C15704" t="s">
        <v>46388</v>
      </c>
      <c r="D15704" t="s">
        <v>46212</v>
      </c>
      <c r="E15704" t="s">
        <v>44234</v>
      </c>
      <c r="F15704" t="s">
        <v>44235</v>
      </c>
      <c r="G15704" t="s">
        <v>31404</v>
      </c>
      <c r="H15704" t="s">
        <v>31405</v>
      </c>
      <c r="I15704" s="3">
        <v>1440</v>
      </c>
      <c r="M15704" s="5">
        <f t="shared" si="245"/>
        <v>1440</v>
      </c>
      <c r="N15704" s="4" t="str" cm="1">
        <f t="array" ref="N15704">_xlfn.IFS(M15704&gt;=500000,"Red",M15704&gt;=100000,"Blue",M15704&gt;=50000,"Green",M15704&lt;=49999,"Yellow")</f>
        <v>Yellow</v>
      </c>
    </row>
    <row r="15705" spans="1:14" x14ac:dyDescent="0.3">
      <c r="A15705" t="s">
        <v>46166</v>
      </c>
      <c r="B15705" t="s">
        <v>46154</v>
      </c>
      <c r="C15705" t="s">
        <v>46386</v>
      </c>
      <c r="D15705" t="s">
        <v>4786</v>
      </c>
      <c r="E15705" t="s">
        <v>44038</v>
      </c>
      <c r="F15705" t="s">
        <v>43993</v>
      </c>
      <c r="G15705" t="s">
        <v>31406</v>
      </c>
      <c r="H15705" t="s">
        <v>31407</v>
      </c>
      <c r="J15705" s="3">
        <v>0</v>
      </c>
      <c r="K15705" s="3">
        <v>1440</v>
      </c>
      <c r="M15705" s="5">
        <f t="shared" si="245"/>
        <v>1440</v>
      </c>
      <c r="N15705" s="4" t="str" cm="1">
        <f t="array" ref="N15705">_xlfn.IFS(M15705&gt;=500000,"Red",M15705&gt;=100000,"Blue",M15705&gt;=50000,"Green",M15705&lt;=49999,"Yellow")</f>
        <v>Yellow</v>
      </c>
    </row>
    <row r="15706" spans="1:14" x14ac:dyDescent="0.3">
      <c r="A15706" t="s">
        <v>46167</v>
      </c>
      <c r="B15706" t="s">
        <v>46150</v>
      </c>
      <c r="C15706" t="s">
        <v>46394</v>
      </c>
      <c r="D15706" t="s">
        <v>46218</v>
      </c>
      <c r="E15706" t="s">
        <v>44170</v>
      </c>
      <c r="F15706" t="s">
        <v>44171</v>
      </c>
      <c r="G15706" t="s">
        <v>31408</v>
      </c>
      <c r="H15706" t="s">
        <v>31409</v>
      </c>
      <c r="J15706" s="3">
        <v>504</v>
      </c>
      <c r="K15706" s="3">
        <v>936</v>
      </c>
      <c r="M15706" s="5">
        <f t="shared" si="245"/>
        <v>936</v>
      </c>
      <c r="N15706" s="4" t="str" cm="1">
        <f t="array" ref="N15706">_xlfn.IFS(M15706&gt;=500000,"Red",M15706&gt;=100000,"Blue",M15706&gt;=50000,"Green",M15706&lt;=49999,"Yellow")</f>
        <v>Yellow</v>
      </c>
    </row>
    <row r="15707" spans="1:14" x14ac:dyDescent="0.3">
      <c r="A15707" t="s">
        <v>46166</v>
      </c>
      <c r="B15707" t="s">
        <v>46149</v>
      </c>
      <c r="C15707" t="s">
        <v>46369</v>
      </c>
      <c r="D15707" t="s">
        <v>46195</v>
      </c>
      <c r="E15707" t="s">
        <v>44097</v>
      </c>
      <c r="F15707" t="s">
        <v>44098</v>
      </c>
      <c r="G15707" t="s">
        <v>31410</v>
      </c>
      <c r="H15707" t="s">
        <v>31411</v>
      </c>
      <c r="I15707" s="3">
        <v>540</v>
      </c>
      <c r="K15707" s="3">
        <v>900</v>
      </c>
      <c r="M15707" s="5">
        <f t="shared" si="245"/>
        <v>900</v>
      </c>
      <c r="N15707" s="4" t="str" cm="1">
        <f t="array" ref="N15707">_xlfn.IFS(M15707&gt;=500000,"Red",M15707&gt;=100000,"Blue",M15707&gt;=50000,"Green",M15707&lt;=49999,"Yellow")</f>
        <v>Yellow</v>
      </c>
    </row>
    <row r="15708" spans="1:14" x14ac:dyDescent="0.3">
      <c r="A15708" t="s">
        <v>46166</v>
      </c>
      <c r="B15708" t="s">
        <v>46159</v>
      </c>
      <c r="C15708" t="s">
        <v>46437</v>
      </c>
      <c r="D15708" t="s">
        <v>46258</v>
      </c>
      <c r="E15708" t="s">
        <v>45870</v>
      </c>
      <c r="F15708" t="s">
        <v>45871</v>
      </c>
      <c r="G15708" t="s">
        <v>31412</v>
      </c>
      <c r="H15708" t="s">
        <v>31413</v>
      </c>
      <c r="I15708" s="3">
        <v>434</v>
      </c>
      <c r="J15708" s="3">
        <v>335</v>
      </c>
      <c r="M15708" s="5">
        <f t="shared" si="245"/>
        <v>434</v>
      </c>
      <c r="N15708" s="4" t="str" cm="1">
        <f t="array" ref="N15708">_xlfn.IFS(M15708&gt;=500000,"Red",M15708&gt;=100000,"Blue",M15708&gt;=50000,"Green",M15708&lt;=49999,"Yellow")</f>
        <v>Yellow</v>
      </c>
    </row>
    <row r="15709" spans="1:14" x14ac:dyDescent="0.3">
      <c r="A15709" t="s">
        <v>46167</v>
      </c>
      <c r="B15709" t="s">
        <v>46156</v>
      </c>
      <c r="C15709" t="s">
        <v>46397</v>
      </c>
      <c r="D15709" t="s">
        <v>46221</v>
      </c>
      <c r="E15709" t="s">
        <v>44517</v>
      </c>
      <c r="F15709" t="s">
        <v>44518</v>
      </c>
      <c r="G15709" t="s">
        <v>31414</v>
      </c>
      <c r="H15709" t="s">
        <v>31415</v>
      </c>
      <c r="I15709" s="3">
        <v>408</v>
      </c>
      <c r="J15709" s="3">
        <v>144.4</v>
      </c>
      <c r="K15709" s="3">
        <v>102</v>
      </c>
      <c r="M15709" s="5">
        <f t="shared" si="245"/>
        <v>408</v>
      </c>
      <c r="N15709" s="4" t="str" cm="1">
        <f t="array" ref="N15709">_xlfn.IFS(M15709&gt;=500000,"Red",M15709&gt;=100000,"Blue",M15709&gt;=50000,"Green",M15709&lt;=49999,"Yellow")</f>
        <v>Yellow</v>
      </c>
    </row>
    <row r="15710" spans="1:14" x14ac:dyDescent="0.3">
      <c r="A15710" t="s">
        <v>46166</v>
      </c>
      <c r="B15710" t="s">
        <v>46155</v>
      </c>
      <c r="C15710" t="s">
        <v>46396</v>
      </c>
      <c r="D15710" t="s">
        <v>46220</v>
      </c>
      <c r="E15710" t="s">
        <v>46007</v>
      </c>
      <c r="F15710" t="s">
        <v>46008</v>
      </c>
      <c r="G15710" t="s">
        <v>31416</v>
      </c>
      <c r="H15710" t="s">
        <v>31417</v>
      </c>
      <c r="I15710" s="3">
        <v>270</v>
      </c>
      <c r="M15710" s="5">
        <f t="shared" si="245"/>
        <v>270</v>
      </c>
      <c r="N15710" s="4" t="str" cm="1">
        <f t="array" ref="N15710">_xlfn.IFS(M15710&gt;=500000,"Red",M15710&gt;=100000,"Blue",M15710&gt;=50000,"Green",M15710&lt;=49999,"Yellow")</f>
        <v>Yellow</v>
      </c>
    </row>
    <row r="15711" spans="1:14" x14ac:dyDescent="0.3">
      <c r="A15711" t="s">
        <v>46165</v>
      </c>
      <c r="B15711" t="s">
        <v>46146</v>
      </c>
      <c r="C15711" t="s">
        <v>46440</v>
      </c>
      <c r="D15711" t="s">
        <v>46261</v>
      </c>
      <c r="E15711" t="s">
        <v>44723</v>
      </c>
      <c r="F15711" t="s">
        <v>44724</v>
      </c>
      <c r="G15711" t="s">
        <v>31418</v>
      </c>
      <c r="H15711" t="s">
        <v>31419</v>
      </c>
      <c r="J15711" s="3">
        <v>456</v>
      </c>
      <c r="K15711" s="3">
        <v>983</v>
      </c>
      <c r="M15711" s="5">
        <f t="shared" si="245"/>
        <v>983</v>
      </c>
      <c r="N15711" s="4" t="str" cm="1">
        <f t="array" ref="N15711">_xlfn.IFS(M15711&gt;=500000,"Red",M15711&gt;=100000,"Blue",M15711&gt;=50000,"Green",M15711&lt;=49999,"Yellow")</f>
        <v>Yellow</v>
      </c>
    </row>
    <row r="15712" spans="1:14" x14ac:dyDescent="0.3">
      <c r="A15712" t="s">
        <v>46163</v>
      </c>
      <c r="B15712" t="s">
        <v>44437</v>
      </c>
      <c r="C15712" t="s">
        <v>46414</v>
      </c>
      <c r="D15712" t="s">
        <v>46236</v>
      </c>
      <c r="E15712" t="s">
        <v>44184</v>
      </c>
      <c r="F15712" t="s">
        <v>44185</v>
      </c>
      <c r="G15712" t="s">
        <v>31420</v>
      </c>
      <c r="H15712" t="s">
        <v>31421</v>
      </c>
      <c r="I15712" s="3">
        <v>510</v>
      </c>
      <c r="J15712" s="3">
        <v>330</v>
      </c>
      <c r="K15712" s="3">
        <v>569</v>
      </c>
      <c r="M15712" s="5">
        <f t="shared" si="245"/>
        <v>569</v>
      </c>
      <c r="N15712" s="4" t="str" cm="1">
        <f t="array" ref="N15712">_xlfn.IFS(M15712&gt;=500000,"Red",M15712&gt;=100000,"Blue",M15712&gt;=50000,"Green",M15712&lt;=49999,"Yellow")</f>
        <v>Yellow</v>
      </c>
    </row>
    <row r="15713" spans="1:14" x14ac:dyDescent="0.3">
      <c r="A15713" t="s">
        <v>46164</v>
      </c>
      <c r="B15713" t="s">
        <v>46142</v>
      </c>
      <c r="C15713" t="s">
        <v>46353</v>
      </c>
      <c r="D15713" t="s">
        <v>46180</v>
      </c>
      <c r="E15713" t="s">
        <v>44355</v>
      </c>
      <c r="F15713" t="s">
        <v>44356</v>
      </c>
      <c r="G15713" t="s">
        <v>31422</v>
      </c>
      <c r="H15713" t="s">
        <v>31423</v>
      </c>
      <c r="J15713" s="3">
        <v>510</v>
      </c>
      <c r="M15713" s="5">
        <f t="shared" si="245"/>
        <v>510</v>
      </c>
      <c r="N15713" s="4" t="str" cm="1">
        <f t="array" ref="N15713">_xlfn.IFS(M15713&gt;=500000,"Red",M15713&gt;=100000,"Blue",M15713&gt;=50000,"Green",M15713&lt;=49999,"Yellow")</f>
        <v>Yellow</v>
      </c>
    </row>
    <row r="15714" spans="1:14" x14ac:dyDescent="0.3">
      <c r="A15714" t="s">
        <v>46164</v>
      </c>
      <c r="B15714" t="s">
        <v>46142</v>
      </c>
      <c r="C15714" t="s">
        <v>46443</v>
      </c>
      <c r="D15714" t="s">
        <v>46264</v>
      </c>
      <c r="E15714" t="s">
        <v>44633</v>
      </c>
      <c r="F15714" t="s">
        <v>44634</v>
      </c>
      <c r="G15714" t="s">
        <v>31424</v>
      </c>
      <c r="H15714" t="s">
        <v>31425</v>
      </c>
      <c r="K15714" s="3">
        <v>96</v>
      </c>
      <c r="M15714" s="5">
        <f t="shared" si="245"/>
        <v>96</v>
      </c>
      <c r="N15714" s="4" t="str" cm="1">
        <f t="array" ref="N15714">_xlfn.IFS(M15714&gt;=500000,"Red",M15714&gt;=100000,"Blue",M15714&gt;=50000,"Green",M15714&lt;=49999,"Yellow")</f>
        <v>Yellow</v>
      </c>
    </row>
    <row r="15715" spans="1:14" x14ac:dyDescent="0.3">
      <c r="A15715" t="s">
        <v>46166</v>
      </c>
      <c r="B15715" t="s">
        <v>46144</v>
      </c>
      <c r="C15715" t="s">
        <v>46368</v>
      </c>
      <c r="D15715" t="s">
        <v>46194</v>
      </c>
      <c r="E15715" t="s">
        <v>45188</v>
      </c>
      <c r="F15715" t="s">
        <v>45189</v>
      </c>
      <c r="G15715" t="s">
        <v>31426</v>
      </c>
      <c r="H15715" t="s">
        <v>31427</v>
      </c>
      <c r="I15715" s="3">
        <v>98</v>
      </c>
      <c r="K15715" s="3">
        <v>1340</v>
      </c>
      <c r="M15715" s="5">
        <f t="shared" si="245"/>
        <v>1340</v>
      </c>
      <c r="N15715" s="4" t="str" cm="1">
        <f t="array" ref="N15715">_xlfn.IFS(M15715&gt;=500000,"Red",M15715&gt;=100000,"Blue",M15715&gt;=50000,"Green",M15715&lt;=49999,"Yellow")</f>
        <v>Yellow</v>
      </c>
    </row>
    <row r="15716" spans="1:14" x14ac:dyDescent="0.3">
      <c r="A15716" t="s">
        <v>46164</v>
      </c>
      <c r="B15716" t="s">
        <v>46151</v>
      </c>
      <c r="C15716" t="s">
        <v>46375</v>
      </c>
      <c r="D15716" t="s">
        <v>46201</v>
      </c>
      <c r="E15716" t="s">
        <v>45324</v>
      </c>
      <c r="F15716" t="s">
        <v>45325</v>
      </c>
      <c r="G15716" t="s">
        <v>31428</v>
      </c>
      <c r="H15716" t="s">
        <v>31429</v>
      </c>
      <c r="J15716" s="3">
        <v>342</v>
      </c>
      <c r="K15716" s="3">
        <v>1096</v>
      </c>
      <c r="M15716" s="5">
        <f t="shared" si="245"/>
        <v>1096</v>
      </c>
      <c r="N15716" s="4" t="str" cm="1">
        <f t="array" ref="N15716">_xlfn.IFS(M15716&gt;=500000,"Red",M15716&gt;=100000,"Blue",M15716&gt;=50000,"Green",M15716&lt;=49999,"Yellow")</f>
        <v>Yellow</v>
      </c>
    </row>
    <row r="15717" spans="1:14" x14ac:dyDescent="0.3">
      <c r="A15717" t="s">
        <v>46167</v>
      </c>
      <c r="B15717" t="s">
        <v>46156</v>
      </c>
      <c r="C15717" t="s">
        <v>46429</v>
      </c>
      <c r="D15717" t="s">
        <v>46251</v>
      </c>
      <c r="E15717" t="s">
        <v>44457</v>
      </c>
      <c r="F15717" t="s">
        <v>44458</v>
      </c>
      <c r="G15717" t="s">
        <v>31430</v>
      </c>
      <c r="H15717" t="s">
        <v>31431</v>
      </c>
      <c r="J15717" s="3">
        <v>384</v>
      </c>
      <c r="K15717" s="3">
        <v>1054</v>
      </c>
      <c r="M15717" s="5">
        <f t="shared" si="245"/>
        <v>1054</v>
      </c>
      <c r="N15717" s="4" t="str" cm="1">
        <f t="array" ref="N15717">_xlfn.IFS(M15717&gt;=500000,"Red",M15717&gt;=100000,"Blue",M15717&gt;=50000,"Green",M15717&lt;=49999,"Yellow")</f>
        <v>Yellow</v>
      </c>
    </row>
    <row r="15718" spans="1:14" x14ac:dyDescent="0.3">
      <c r="A15718" t="s">
        <v>46166</v>
      </c>
      <c r="B15718" t="s">
        <v>46159</v>
      </c>
      <c r="C15718" t="s">
        <v>46407</v>
      </c>
      <c r="D15718" t="s">
        <v>46229</v>
      </c>
      <c r="E15718" t="s">
        <v>44212</v>
      </c>
      <c r="F15718" t="s">
        <v>44213</v>
      </c>
      <c r="G15718" t="s">
        <v>31432</v>
      </c>
      <c r="H15718" t="s">
        <v>31433</v>
      </c>
      <c r="I15718" s="3">
        <v>1135</v>
      </c>
      <c r="M15718" s="5">
        <f t="shared" si="245"/>
        <v>1135</v>
      </c>
      <c r="N15718" s="4" t="str" cm="1">
        <f t="array" ref="N15718">_xlfn.IFS(M15718&gt;=500000,"Red",M15718&gt;=100000,"Blue",M15718&gt;=50000,"Green",M15718&lt;=49999,"Yellow")</f>
        <v>Yellow</v>
      </c>
    </row>
    <row r="15719" spans="1:14" x14ac:dyDescent="0.3">
      <c r="A15719" t="s">
        <v>46163</v>
      </c>
      <c r="B15719" t="s">
        <v>46152</v>
      </c>
      <c r="C15719" t="s">
        <v>46510</v>
      </c>
      <c r="D15719" t="s">
        <v>46330</v>
      </c>
      <c r="E15719" t="s">
        <v>45963</v>
      </c>
      <c r="F15719" t="s">
        <v>44778</v>
      </c>
      <c r="G15719" t="s">
        <v>31434</v>
      </c>
      <c r="H15719" t="s">
        <v>31435</v>
      </c>
      <c r="J15719" s="3">
        <v>1130</v>
      </c>
      <c r="K15719" s="3">
        <v>306</v>
      </c>
      <c r="M15719" s="5">
        <f t="shared" si="245"/>
        <v>1130</v>
      </c>
      <c r="N15719" s="4" t="str" cm="1">
        <f t="array" ref="N15719">_xlfn.IFS(M15719&gt;=500000,"Red",M15719&gt;=100000,"Blue",M15719&gt;=50000,"Green",M15719&lt;=49999,"Yellow")</f>
        <v>Yellow</v>
      </c>
    </row>
    <row r="15720" spans="1:14" x14ac:dyDescent="0.3">
      <c r="A15720" t="s">
        <v>46167</v>
      </c>
      <c r="B15720" t="s">
        <v>46150</v>
      </c>
      <c r="C15720" t="s">
        <v>46466</v>
      </c>
      <c r="D15720" t="s">
        <v>46287</v>
      </c>
      <c r="E15720" t="s">
        <v>45041</v>
      </c>
      <c r="F15720" t="s">
        <v>45042</v>
      </c>
      <c r="G15720" t="s">
        <v>31436</v>
      </c>
      <c r="H15720" t="s">
        <v>31437</v>
      </c>
      <c r="J15720" s="3">
        <v>957</v>
      </c>
      <c r="K15720" s="3">
        <v>479</v>
      </c>
      <c r="M15720" s="5">
        <f t="shared" si="245"/>
        <v>957</v>
      </c>
      <c r="N15720" s="4" t="str" cm="1">
        <f t="array" ref="N15720">_xlfn.IFS(M15720&gt;=500000,"Red",M15720&gt;=100000,"Blue",M15720&gt;=50000,"Green",M15720&lt;=49999,"Yellow")</f>
        <v>Yellow</v>
      </c>
    </row>
    <row r="15721" spans="1:14" x14ac:dyDescent="0.3">
      <c r="A15721" t="s">
        <v>46164</v>
      </c>
      <c r="B15721" t="s">
        <v>46151</v>
      </c>
      <c r="C15721" t="s">
        <v>46375</v>
      </c>
      <c r="D15721" t="s">
        <v>46201</v>
      </c>
      <c r="E15721" t="s">
        <v>45322</v>
      </c>
      <c r="F15721" t="s">
        <v>45323</v>
      </c>
      <c r="G15721" t="s">
        <v>31438</v>
      </c>
      <c r="H15721" t="s">
        <v>31439</v>
      </c>
      <c r="J15721" s="3">
        <v>515</v>
      </c>
      <c r="K15721" s="3">
        <v>921</v>
      </c>
      <c r="M15721" s="5">
        <f t="shared" si="245"/>
        <v>921</v>
      </c>
      <c r="N15721" s="4" t="str" cm="1">
        <f t="array" ref="N15721">_xlfn.IFS(M15721&gt;=500000,"Red",M15721&gt;=100000,"Blue",M15721&gt;=50000,"Green",M15721&lt;=49999,"Yellow")</f>
        <v>Yellow</v>
      </c>
    </row>
    <row r="15722" spans="1:14" x14ac:dyDescent="0.3">
      <c r="A15722" t="s">
        <v>46167</v>
      </c>
      <c r="B15722" t="s">
        <v>46158</v>
      </c>
      <c r="C15722" t="s">
        <v>46441</v>
      </c>
      <c r="D15722" t="s">
        <v>46262</v>
      </c>
      <c r="E15722" t="s">
        <v>45925</v>
      </c>
      <c r="F15722" t="s">
        <v>45926</v>
      </c>
      <c r="G15722" t="s">
        <v>31440</v>
      </c>
      <c r="H15722" t="s">
        <v>31441</v>
      </c>
      <c r="I15722" s="3">
        <v>588</v>
      </c>
      <c r="K15722" s="3">
        <v>848</v>
      </c>
      <c r="M15722" s="5">
        <f t="shared" si="245"/>
        <v>848</v>
      </c>
      <c r="N15722" s="4" t="str" cm="1">
        <f t="array" ref="N15722">_xlfn.IFS(M15722&gt;=500000,"Red",M15722&gt;=100000,"Blue",M15722&gt;=50000,"Green",M15722&lt;=49999,"Yellow")</f>
        <v>Yellow</v>
      </c>
    </row>
    <row r="15723" spans="1:14" x14ac:dyDescent="0.3">
      <c r="A15723" t="s">
        <v>46166</v>
      </c>
      <c r="B15723" t="s">
        <v>46149</v>
      </c>
      <c r="C15723" t="s">
        <v>46509</v>
      </c>
      <c r="D15723" t="s">
        <v>46329</v>
      </c>
      <c r="E15723" t="s">
        <v>45745</v>
      </c>
      <c r="F15723" t="s">
        <v>45746</v>
      </c>
      <c r="G15723" t="s">
        <v>31442</v>
      </c>
      <c r="H15723" t="s">
        <v>31443</v>
      </c>
      <c r="J15723" s="3">
        <v>695</v>
      </c>
      <c r="K15723" s="3">
        <v>741</v>
      </c>
      <c r="M15723" s="5">
        <f t="shared" si="245"/>
        <v>741</v>
      </c>
      <c r="N15723" s="4" t="str" cm="1">
        <f t="array" ref="N15723">_xlfn.IFS(M15723&gt;=500000,"Red",M15723&gt;=100000,"Blue",M15723&gt;=50000,"Green",M15723&lt;=49999,"Yellow")</f>
        <v>Yellow</v>
      </c>
    </row>
    <row r="15724" spans="1:14" x14ac:dyDescent="0.3">
      <c r="A15724" t="s">
        <v>46166</v>
      </c>
      <c r="B15724" t="s">
        <v>46149</v>
      </c>
      <c r="C15724" t="s">
        <v>46369</v>
      </c>
      <c r="D15724" t="s">
        <v>46195</v>
      </c>
      <c r="E15724" t="s">
        <v>44271</v>
      </c>
      <c r="F15724" t="s">
        <v>44272</v>
      </c>
      <c r="G15724" t="s">
        <v>31444</v>
      </c>
      <c r="H15724" t="s">
        <v>31445</v>
      </c>
      <c r="J15724" s="3">
        <v>480</v>
      </c>
      <c r="K15724" s="3">
        <v>336</v>
      </c>
      <c r="M15724" s="5">
        <f t="shared" si="245"/>
        <v>480</v>
      </c>
      <c r="N15724" s="4" t="str" cm="1">
        <f t="array" ref="N15724">_xlfn.IFS(M15724&gt;=500000,"Red",M15724&gt;=100000,"Blue",M15724&gt;=50000,"Green",M15724&lt;=49999,"Yellow")</f>
        <v>Yellow</v>
      </c>
    </row>
    <row r="15725" spans="1:14" x14ac:dyDescent="0.3">
      <c r="A15725" t="s">
        <v>46166</v>
      </c>
      <c r="B15725" t="s">
        <v>46155</v>
      </c>
      <c r="C15725" t="s">
        <v>46478</v>
      </c>
      <c r="D15725" t="s">
        <v>46299</v>
      </c>
      <c r="E15725" t="s">
        <v>45206</v>
      </c>
      <c r="F15725" t="s">
        <v>45207</v>
      </c>
      <c r="G15725" t="s">
        <v>31446</v>
      </c>
      <c r="H15725" t="s">
        <v>31447</v>
      </c>
      <c r="J15725" s="3">
        <v>240</v>
      </c>
      <c r="K15725" s="3">
        <v>336</v>
      </c>
      <c r="M15725" s="5">
        <f t="shared" si="245"/>
        <v>336</v>
      </c>
      <c r="N15725" s="4" t="str" cm="1">
        <f t="array" ref="N15725">_xlfn.IFS(M15725&gt;=500000,"Red",M15725&gt;=100000,"Blue",M15725&gt;=50000,"Green",M15725&lt;=49999,"Yellow")</f>
        <v>Yellow</v>
      </c>
    </row>
    <row r="15726" spans="1:14" x14ac:dyDescent="0.3">
      <c r="A15726" t="s">
        <v>46166</v>
      </c>
      <c r="B15726" t="s">
        <v>46155</v>
      </c>
      <c r="C15726" t="s">
        <v>46387</v>
      </c>
      <c r="D15726" t="s">
        <v>46211</v>
      </c>
      <c r="E15726" t="s">
        <v>44898</v>
      </c>
      <c r="F15726" t="s">
        <v>44899</v>
      </c>
      <c r="G15726" t="s">
        <v>31448</v>
      </c>
      <c r="H15726" t="s">
        <v>31449</v>
      </c>
      <c r="I15726" s="3">
        <v>0</v>
      </c>
      <c r="K15726" s="3">
        <v>1150</v>
      </c>
      <c r="M15726" s="5">
        <f t="shared" si="245"/>
        <v>1150</v>
      </c>
      <c r="N15726" s="4" t="str" cm="1">
        <f t="array" ref="N15726">_xlfn.IFS(M15726&gt;=500000,"Red",M15726&gt;=100000,"Blue",M15726&gt;=50000,"Green",M15726&lt;=49999,"Yellow")</f>
        <v>Yellow</v>
      </c>
    </row>
    <row r="15727" spans="1:14" x14ac:dyDescent="0.3">
      <c r="A15727" t="s">
        <v>46165</v>
      </c>
      <c r="B15727" t="s">
        <v>46162</v>
      </c>
      <c r="C15727" t="s">
        <v>46511</v>
      </c>
      <c r="D15727" t="s">
        <v>46214</v>
      </c>
      <c r="E15727" t="s">
        <v>45263</v>
      </c>
      <c r="F15727" t="s">
        <v>45264</v>
      </c>
      <c r="G15727" t="s">
        <v>31450</v>
      </c>
      <c r="H15727" t="s">
        <v>31451</v>
      </c>
      <c r="J15727" s="3">
        <v>360</v>
      </c>
      <c r="K15727" s="3">
        <v>1075</v>
      </c>
      <c r="M15727" s="5">
        <f t="shared" si="245"/>
        <v>1075</v>
      </c>
      <c r="N15727" s="4" t="str" cm="1">
        <f t="array" ref="N15727">_xlfn.IFS(M15727&gt;=500000,"Red",M15727&gt;=100000,"Blue",M15727&gt;=50000,"Green",M15727&lt;=49999,"Yellow")</f>
        <v>Yellow</v>
      </c>
    </row>
    <row r="15728" spans="1:14" x14ac:dyDescent="0.3">
      <c r="A15728" t="s">
        <v>46165</v>
      </c>
      <c r="B15728" t="s">
        <v>46146</v>
      </c>
      <c r="C15728" t="s">
        <v>46438</v>
      </c>
      <c r="D15728" t="s">
        <v>46259</v>
      </c>
      <c r="E15728" t="s">
        <v>44434</v>
      </c>
      <c r="F15728" t="s">
        <v>44435</v>
      </c>
      <c r="G15728" t="s">
        <v>31452</v>
      </c>
      <c r="H15728" t="s">
        <v>31453</v>
      </c>
      <c r="I15728" s="3">
        <v>390</v>
      </c>
      <c r="J15728" s="3">
        <v>375</v>
      </c>
      <c r="K15728" s="3">
        <v>670</v>
      </c>
      <c r="M15728" s="5">
        <f t="shared" si="245"/>
        <v>670</v>
      </c>
      <c r="N15728" s="4" t="str" cm="1">
        <f t="array" ref="N15728">_xlfn.IFS(M15728&gt;=500000,"Red",M15728&gt;=100000,"Blue",M15728&gt;=50000,"Green",M15728&lt;=49999,"Yellow")</f>
        <v>Yellow</v>
      </c>
    </row>
    <row r="15729" spans="1:14" x14ac:dyDescent="0.3">
      <c r="A15729" t="s">
        <v>46167</v>
      </c>
      <c r="B15729" t="s">
        <v>46156</v>
      </c>
      <c r="C15729" t="s">
        <v>46397</v>
      </c>
      <c r="D15729" t="s">
        <v>46221</v>
      </c>
      <c r="E15729" t="s">
        <v>44934</v>
      </c>
      <c r="F15729" t="s">
        <v>44935</v>
      </c>
      <c r="G15729" t="s">
        <v>31454</v>
      </c>
      <c r="H15729" t="s">
        <v>31455</v>
      </c>
      <c r="I15729" s="3">
        <v>0</v>
      </c>
      <c r="J15729" s="3">
        <v>220</v>
      </c>
      <c r="M15729" s="5">
        <f t="shared" si="245"/>
        <v>220</v>
      </c>
      <c r="N15729" s="4" t="str" cm="1">
        <f t="array" ref="N15729">_xlfn.IFS(M15729&gt;=500000,"Red",M15729&gt;=100000,"Blue",M15729&gt;=50000,"Green",M15729&lt;=49999,"Yellow")</f>
        <v>Yellow</v>
      </c>
    </row>
    <row r="15730" spans="1:14" x14ac:dyDescent="0.3">
      <c r="A15730" t="s">
        <v>46167</v>
      </c>
      <c r="B15730" t="s">
        <v>46153</v>
      </c>
      <c r="C15730" t="s">
        <v>46384</v>
      </c>
      <c r="D15730" t="s">
        <v>46209</v>
      </c>
      <c r="E15730" t="s">
        <v>45069</v>
      </c>
      <c r="F15730" t="s">
        <v>45070</v>
      </c>
      <c r="G15730" t="s">
        <v>31456</v>
      </c>
      <c r="H15730" t="s">
        <v>31457</v>
      </c>
      <c r="K15730" s="3">
        <v>1434</v>
      </c>
      <c r="M15730" s="5">
        <f t="shared" si="245"/>
        <v>1434</v>
      </c>
      <c r="N15730" s="4" t="str" cm="1">
        <f t="array" ref="N15730">_xlfn.IFS(M15730&gt;=500000,"Red",M15730&gt;=100000,"Blue",M15730&gt;=50000,"Green",M15730&lt;=49999,"Yellow")</f>
        <v>Yellow</v>
      </c>
    </row>
    <row r="15731" spans="1:14" x14ac:dyDescent="0.3">
      <c r="A15731" t="s">
        <v>46166</v>
      </c>
      <c r="B15731" t="s">
        <v>46149</v>
      </c>
      <c r="C15731" t="s">
        <v>46369</v>
      </c>
      <c r="D15731" t="s">
        <v>46195</v>
      </c>
      <c r="E15731" t="s">
        <v>44357</v>
      </c>
      <c r="F15731" t="s">
        <v>44358</v>
      </c>
      <c r="G15731" t="s">
        <v>31458</v>
      </c>
      <c r="H15731" t="s">
        <v>31459</v>
      </c>
      <c r="I15731" s="3">
        <v>420</v>
      </c>
      <c r="J15731" s="3">
        <v>105</v>
      </c>
      <c r="K15731" s="3">
        <v>840</v>
      </c>
      <c r="M15731" s="5">
        <f t="shared" si="245"/>
        <v>840</v>
      </c>
      <c r="N15731" s="4" t="str" cm="1">
        <f t="array" ref="N15731">_xlfn.IFS(M15731&gt;=500000,"Red",M15731&gt;=100000,"Blue",M15731&gt;=50000,"Green",M15731&lt;=49999,"Yellow")</f>
        <v>Yellow</v>
      </c>
    </row>
    <row r="15732" spans="1:14" x14ac:dyDescent="0.3">
      <c r="A15732" t="s">
        <v>46167</v>
      </c>
      <c r="B15732" t="s">
        <v>46158</v>
      </c>
      <c r="C15732" t="s">
        <v>46441</v>
      </c>
      <c r="D15732" t="s">
        <v>46262</v>
      </c>
      <c r="E15732" t="s">
        <v>45614</v>
      </c>
      <c r="F15732" t="s">
        <v>45615</v>
      </c>
      <c r="G15732" t="s">
        <v>31460</v>
      </c>
      <c r="H15732" t="s">
        <v>31461</v>
      </c>
      <c r="I15732" s="3">
        <v>630</v>
      </c>
      <c r="J15732" s="3">
        <v>350</v>
      </c>
      <c r="K15732" s="3">
        <v>454</v>
      </c>
      <c r="M15732" s="5">
        <f t="shared" si="245"/>
        <v>630</v>
      </c>
      <c r="N15732" s="4" t="str" cm="1">
        <f t="array" ref="N15732">_xlfn.IFS(M15732&gt;=500000,"Red",M15732&gt;=100000,"Blue",M15732&gt;=50000,"Green",M15732&lt;=49999,"Yellow")</f>
        <v>Yellow</v>
      </c>
    </row>
    <row r="15733" spans="1:14" x14ac:dyDescent="0.3">
      <c r="A15733" t="s">
        <v>46164</v>
      </c>
      <c r="B15733" t="s">
        <v>46160</v>
      </c>
      <c r="C15733" t="s">
        <v>46410</v>
      </c>
      <c r="D15733" t="s">
        <v>46232</v>
      </c>
      <c r="E15733" t="s">
        <v>44267</v>
      </c>
      <c r="F15733" t="s">
        <v>44268</v>
      </c>
      <c r="G15733" t="s">
        <v>31462</v>
      </c>
      <c r="H15733" t="s">
        <v>31463</v>
      </c>
      <c r="I15733" s="3">
        <v>440</v>
      </c>
      <c r="J15733" s="3">
        <v>542</v>
      </c>
      <c r="K15733" s="3">
        <v>270</v>
      </c>
      <c r="M15733" s="5">
        <f t="shared" si="245"/>
        <v>542</v>
      </c>
      <c r="N15733" s="4" t="str" cm="1">
        <f t="array" ref="N15733">_xlfn.IFS(M15733&gt;=500000,"Red",M15733&gt;=100000,"Blue",M15733&gt;=50000,"Green",M15733&lt;=49999,"Yellow")</f>
        <v>Yellow</v>
      </c>
    </row>
    <row r="15734" spans="1:14" x14ac:dyDescent="0.3">
      <c r="A15734" t="s">
        <v>46166</v>
      </c>
      <c r="B15734" t="s">
        <v>46155</v>
      </c>
      <c r="C15734" t="s">
        <v>46469</v>
      </c>
      <c r="D15734" t="s">
        <v>46290</v>
      </c>
      <c r="E15734" t="s">
        <v>46061</v>
      </c>
      <c r="F15734" t="s">
        <v>46062</v>
      </c>
      <c r="G15734" t="s">
        <v>31464</v>
      </c>
      <c r="H15734" t="s">
        <v>31465</v>
      </c>
      <c r="K15734" s="3">
        <v>1433</v>
      </c>
      <c r="M15734" s="5">
        <f t="shared" si="245"/>
        <v>1433</v>
      </c>
      <c r="N15734" s="4" t="str" cm="1">
        <f t="array" ref="N15734">_xlfn.IFS(M15734&gt;=500000,"Red",M15734&gt;=100000,"Blue",M15734&gt;=50000,"Green",M15734&lt;=49999,"Yellow")</f>
        <v>Yellow</v>
      </c>
    </row>
    <row r="15735" spans="1:14" x14ac:dyDescent="0.3">
      <c r="A15735" t="s">
        <v>46167</v>
      </c>
      <c r="B15735" t="s">
        <v>46150</v>
      </c>
      <c r="C15735" t="s">
        <v>46434</v>
      </c>
      <c r="D15735" t="s">
        <v>46256</v>
      </c>
      <c r="E15735" t="s">
        <v>44333</v>
      </c>
      <c r="F15735" t="s">
        <v>44334</v>
      </c>
      <c r="G15735" t="s">
        <v>31466</v>
      </c>
      <c r="H15735" t="s">
        <v>31467</v>
      </c>
      <c r="I15735" s="3">
        <v>879</v>
      </c>
      <c r="J15735" s="3">
        <v>219</v>
      </c>
      <c r="M15735" s="5">
        <f t="shared" si="245"/>
        <v>879</v>
      </c>
      <c r="N15735" s="4" t="str" cm="1">
        <f t="array" ref="N15735">_xlfn.IFS(M15735&gt;=500000,"Red",M15735&gt;=100000,"Blue",M15735&gt;=50000,"Green",M15735&lt;=49999,"Yellow")</f>
        <v>Yellow</v>
      </c>
    </row>
    <row r="15736" spans="1:14" x14ac:dyDescent="0.3">
      <c r="A15736" t="s">
        <v>46164</v>
      </c>
      <c r="B15736" t="s">
        <v>46151</v>
      </c>
      <c r="C15736" t="s">
        <v>46375</v>
      </c>
      <c r="D15736" t="s">
        <v>46201</v>
      </c>
      <c r="E15736" t="s">
        <v>45324</v>
      </c>
      <c r="F15736" t="s">
        <v>45325</v>
      </c>
      <c r="G15736" t="s">
        <v>31468</v>
      </c>
      <c r="H15736" t="s">
        <v>31469</v>
      </c>
      <c r="I15736" s="3">
        <v>575</v>
      </c>
      <c r="K15736" s="3">
        <v>570</v>
      </c>
      <c r="M15736" s="5">
        <f t="shared" si="245"/>
        <v>575</v>
      </c>
      <c r="N15736" s="4" t="str" cm="1">
        <f t="array" ref="N15736">_xlfn.IFS(M15736&gt;=500000,"Red",M15736&gt;=100000,"Blue",M15736&gt;=50000,"Green",M15736&lt;=49999,"Yellow")</f>
        <v>Yellow</v>
      </c>
    </row>
    <row r="15737" spans="1:14" x14ac:dyDescent="0.3">
      <c r="A15737" t="s">
        <v>46163</v>
      </c>
      <c r="B15737" t="s">
        <v>44437</v>
      </c>
      <c r="C15737" t="s">
        <v>46414</v>
      </c>
      <c r="D15737" t="s">
        <v>46236</v>
      </c>
      <c r="E15737" t="s">
        <v>44184</v>
      </c>
      <c r="F15737" t="s">
        <v>44185</v>
      </c>
      <c r="G15737" t="s">
        <v>31470</v>
      </c>
      <c r="H15737" t="s">
        <v>31471</v>
      </c>
      <c r="J15737" s="3">
        <v>102</v>
      </c>
      <c r="M15737" s="5">
        <f t="shared" si="245"/>
        <v>102</v>
      </c>
      <c r="N15737" s="4" t="str" cm="1">
        <f t="array" ref="N15737">_xlfn.IFS(M15737&gt;=500000,"Red",M15737&gt;=100000,"Blue",M15737&gt;=50000,"Green",M15737&lt;=49999,"Yellow")</f>
        <v>Yellow</v>
      </c>
    </row>
    <row r="15738" spans="1:14" x14ac:dyDescent="0.3">
      <c r="A15738" t="s">
        <v>46166</v>
      </c>
      <c r="B15738" t="s">
        <v>46155</v>
      </c>
      <c r="C15738" s="4" t="s">
        <v>46488</v>
      </c>
      <c r="D15738" t="s">
        <v>46309</v>
      </c>
      <c r="E15738" t="s">
        <v>45295</v>
      </c>
      <c r="F15738" t="s">
        <v>45296</v>
      </c>
      <c r="G15738" t="s">
        <v>31472</v>
      </c>
      <c r="H15738" t="s">
        <v>31473</v>
      </c>
      <c r="I15738" s="3">
        <v>732</v>
      </c>
      <c r="K15738" s="3">
        <v>459</v>
      </c>
      <c r="M15738" s="5">
        <f t="shared" si="245"/>
        <v>732</v>
      </c>
      <c r="N15738" s="4" t="str" cm="1">
        <f t="array" ref="N15738">_xlfn.IFS(M15738&gt;=500000,"Red",M15738&gt;=100000,"Blue",M15738&gt;=50000,"Green",M15738&lt;=49999,"Yellow")</f>
        <v>Yellow</v>
      </c>
    </row>
    <row r="15739" spans="1:14" x14ac:dyDescent="0.3">
      <c r="A15739" t="s">
        <v>46163</v>
      </c>
      <c r="B15739" t="s">
        <v>46140</v>
      </c>
      <c r="C15739" t="s">
        <v>46370</v>
      </c>
      <c r="D15739" t="s">
        <v>46196</v>
      </c>
      <c r="E15739" t="s">
        <v>44176</v>
      </c>
      <c r="F15739" t="s">
        <v>44177</v>
      </c>
      <c r="G15739" t="s">
        <v>31474</v>
      </c>
      <c r="H15739" t="s">
        <v>31475</v>
      </c>
      <c r="J15739" s="3">
        <v>630</v>
      </c>
      <c r="K15739" s="3">
        <v>360</v>
      </c>
      <c r="M15739" s="5">
        <f t="shared" si="245"/>
        <v>630</v>
      </c>
      <c r="N15739" s="4" t="str" cm="1">
        <f t="array" ref="N15739">_xlfn.IFS(M15739&gt;=500000,"Red",M15739&gt;=100000,"Blue",M15739&gt;=50000,"Green",M15739&lt;=49999,"Yellow")</f>
        <v>Yellow</v>
      </c>
    </row>
    <row r="15740" spans="1:14" x14ac:dyDescent="0.3">
      <c r="A15740" t="s">
        <v>46166</v>
      </c>
      <c r="B15740" t="s">
        <v>46155</v>
      </c>
      <c r="C15740" t="s">
        <v>46396</v>
      </c>
      <c r="D15740" t="s">
        <v>46220</v>
      </c>
      <c r="E15740" t="s">
        <v>45737</v>
      </c>
      <c r="F15740" t="s">
        <v>45738</v>
      </c>
      <c r="G15740" t="s">
        <v>31476</v>
      </c>
      <c r="H15740" t="s">
        <v>31477</v>
      </c>
      <c r="I15740" s="3">
        <v>1430</v>
      </c>
      <c r="J15740" s="3">
        <v>0</v>
      </c>
      <c r="M15740" s="5">
        <f t="shared" si="245"/>
        <v>1430</v>
      </c>
      <c r="N15740" s="4" t="str" cm="1">
        <f t="array" ref="N15740">_xlfn.IFS(M15740&gt;=500000,"Red",M15740&gt;=100000,"Blue",M15740&gt;=50000,"Green",M15740&lt;=49999,"Yellow")</f>
        <v>Yellow</v>
      </c>
    </row>
    <row r="15741" spans="1:14" x14ac:dyDescent="0.3">
      <c r="A15741" t="s">
        <v>46163</v>
      </c>
      <c r="B15741" t="s">
        <v>46157</v>
      </c>
      <c r="C15741" t="s">
        <v>46398</v>
      </c>
      <c r="D15741" t="s">
        <v>46222</v>
      </c>
      <c r="E15741" t="s">
        <v>44101</v>
      </c>
      <c r="F15741" t="s">
        <v>44102</v>
      </c>
      <c r="G15741" t="s">
        <v>31478</v>
      </c>
      <c r="H15741" t="s">
        <v>31479</v>
      </c>
      <c r="J15741" s="3">
        <v>1430</v>
      </c>
      <c r="M15741" s="5">
        <f t="shared" si="245"/>
        <v>1430</v>
      </c>
      <c r="N15741" s="4" t="str" cm="1">
        <f t="array" ref="N15741">_xlfn.IFS(M15741&gt;=500000,"Red",M15741&gt;=100000,"Blue",M15741&gt;=50000,"Green",M15741&lt;=49999,"Yellow")</f>
        <v>Yellow</v>
      </c>
    </row>
    <row r="15742" spans="1:14" x14ac:dyDescent="0.3">
      <c r="A15742" t="s">
        <v>46165</v>
      </c>
      <c r="B15742" t="s">
        <v>46143</v>
      </c>
      <c r="C15742" t="s">
        <v>46350</v>
      </c>
      <c r="D15742" t="s">
        <v>46177</v>
      </c>
      <c r="E15742" t="s">
        <v>45198</v>
      </c>
      <c r="F15742" t="s">
        <v>45199</v>
      </c>
      <c r="G15742" t="s">
        <v>31480</v>
      </c>
      <c r="H15742" t="s">
        <v>31481</v>
      </c>
      <c r="K15742" s="3">
        <v>1430</v>
      </c>
      <c r="M15742" s="5">
        <f t="shared" si="245"/>
        <v>1430</v>
      </c>
      <c r="N15742" s="4" t="str" cm="1">
        <f t="array" ref="N15742">_xlfn.IFS(M15742&gt;=500000,"Red",M15742&gt;=100000,"Blue",M15742&gt;=50000,"Green",M15742&lt;=49999,"Yellow")</f>
        <v>Yellow</v>
      </c>
    </row>
    <row r="15743" spans="1:14" x14ac:dyDescent="0.3">
      <c r="A15743" t="s">
        <v>46164</v>
      </c>
      <c r="B15743" t="s">
        <v>46148</v>
      </c>
      <c r="C15743" t="s">
        <v>46416</v>
      </c>
      <c r="D15743" t="s">
        <v>46238</v>
      </c>
      <c r="E15743" t="s">
        <v>44216</v>
      </c>
      <c r="F15743" t="s">
        <v>44217</v>
      </c>
      <c r="G15743" t="s">
        <v>31482</v>
      </c>
      <c r="H15743" t="s">
        <v>31483</v>
      </c>
      <c r="K15743" s="3">
        <v>1430</v>
      </c>
      <c r="M15743" s="5">
        <f t="shared" si="245"/>
        <v>1430</v>
      </c>
      <c r="N15743" s="4" t="str" cm="1">
        <f t="array" ref="N15743">_xlfn.IFS(M15743&gt;=500000,"Red",M15743&gt;=100000,"Blue",M15743&gt;=50000,"Green",M15743&lt;=49999,"Yellow")</f>
        <v>Yellow</v>
      </c>
    </row>
    <row r="15744" spans="1:14" x14ac:dyDescent="0.3">
      <c r="A15744" t="s">
        <v>46163</v>
      </c>
      <c r="B15744" t="s">
        <v>44437</v>
      </c>
      <c r="C15744" t="s">
        <v>46356</v>
      </c>
      <c r="D15744" t="s">
        <v>46183</v>
      </c>
      <c r="E15744" t="s">
        <v>43916</v>
      </c>
      <c r="F15744" t="s">
        <v>43917</v>
      </c>
      <c r="G15744" t="s">
        <v>31484</v>
      </c>
      <c r="H15744" t="s">
        <v>31485</v>
      </c>
      <c r="J15744" s="3">
        <v>1005</v>
      </c>
      <c r="K15744" s="3">
        <v>425</v>
      </c>
      <c r="M15744" s="5">
        <f t="shared" si="245"/>
        <v>1005</v>
      </c>
      <c r="N15744" s="4" t="str" cm="1">
        <f t="array" ref="N15744">_xlfn.IFS(M15744&gt;=500000,"Red",M15744&gt;=100000,"Blue",M15744&gt;=50000,"Green",M15744&lt;=49999,"Yellow")</f>
        <v>Yellow</v>
      </c>
    </row>
    <row r="15745" spans="1:14" x14ac:dyDescent="0.3">
      <c r="A15745" t="s">
        <v>46165</v>
      </c>
      <c r="B15745" t="s">
        <v>46146</v>
      </c>
      <c r="C15745" t="s">
        <v>46389</v>
      </c>
      <c r="D15745" t="s">
        <v>46213</v>
      </c>
      <c r="E15745" t="s">
        <v>45261</v>
      </c>
      <c r="F15745" t="s">
        <v>45262</v>
      </c>
      <c r="G15745" t="s">
        <v>31486</v>
      </c>
      <c r="H15745" t="s">
        <v>31487</v>
      </c>
      <c r="J15745" s="3">
        <v>602</v>
      </c>
      <c r="K15745" s="3">
        <v>828</v>
      </c>
      <c r="M15745" s="5">
        <f t="shared" si="245"/>
        <v>828</v>
      </c>
      <c r="N15745" s="4" t="str" cm="1">
        <f t="array" ref="N15745">_xlfn.IFS(M15745&gt;=500000,"Red",M15745&gt;=100000,"Blue",M15745&gt;=50000,"Green",M15745&lt;=49999,"Yellow")</f>
        <v>Yellow</v>
      </c>
    </row>
    <row r="15746" spans="1:14" x14ac:dyDescent="0.3">
      <c r="A15746" t="s">
        <v>46163</v>
      </c>
      <c r="B15746" t="s">
        <v>46161</v>
      </c>
      <c r="C15746" t="s">
        <v>46449</v>
      </c>
      <c r="D15746" t="s">
        <v>46270</v>
      </c>
      <c r="E15746" t="s">
        <v>44440</v>
      </c>
      <c r="F15746" t="s">
        <v>44441</v>
      </c>
      <c r="G15746" t="s">
        <v>31488</v>
      </c>
      <c r="H15746" t="s">
        <v>31489</v>
      </c>
      <c r="I15746" s="3">
        <v>465</v>
      </c>
      <c r="J15746" s="3">
        <v>540</v>
      </c>
      <c r="K15746" s="3">
        <v>425</v>
      </c>
      <c r="M15746" s="5">
        <f t="shared" si="245"/>
        <v>540</v>
      </c>
      <c r="N15746" s="4" t="str" cm="1">
        <f t="array" ref="N15746">_xlfn.IFS(M15746&gt;=500000,"Red",M15746&gt;=100000,"Blue",M15746&gt;=50000,"Green",M15746&lt;=49999,"Yellow")</f>
        <v>Yellow</v>
      </c>
    </row>
    <row r="15747" spans="1:14" x14ac:dyDescent="0.3">
      <c r="A15747" t="s">
        <v>46166</v>
      </c>
      <c r="B15747" t="s">
        <v>46154</v>
      </c>
      <c r="C15747" t="s">
        <v>46386</v>
      </c>
      <c r="D15747" t="s">
        <v>4786</v>
      </c>
      <c r="E15747" t="s">
        <v>45498</v>
      </c>
      <c r="F15747" t="s">
        <v>45499</v>
      </c>
      <c r="G15747" t="s">
        <v>31490</v>
      </c>
      <c r="H15747" t="s">
        <v>31491</v>
      </c>
      <c r="I15747" s="3">
        <v>294</v>
      </c>
      <c r="J15747" s="3">
        <v>260</v>
      </c>
      <c r="M15747" s="5">
        <f t="shared" ref="M15747:M15810" si="246">MAX(I15747:K15747)</f>
        <v>294</v>
      </c>
      <c r="N15747" s="4" t="str" cm="1">
        <f t="array" ref="N15747">_xlfn.IFS(M15747&gt;=500000,"Red",M15747&gt;=100000,"Blue",M15747&gt;=50000,"Green",M15747&lt;=49999,"Yellow")</f>
        <v>Yellow</v>
      </c>
    </row>
    <row r="15748" spans="1:14" x14ac:dyDescent="0.3">
      <c r="A15748" t="s">
        <v>46166</v>
      </c>
      <c r="B15748" t="s">
        <v>46159</v>
      </c>
      <c r="C15748" t="s">
        <v>46407</v>
      </c>
      <c r="D15748" t="s">
        <v>46229</v>
      </c>
      <c r="E15748" t="s">
        <v>45475</v>
      </c>
      <c r="F15748" t="s">
        <v>45476</v>
      </c>
      <c r="G15748" t="s">
        <v>31492</v>
      </c>
      <c r="H15748" t="s">
        <v>31493</v>
      </c>
      <c r="I15748" s="3">
        <v>0</v>
      </c>
      <c r="J15748" s="3">
        <v>554</v>
      </c>
      <c r="K15748" s="3">
        <v>875</v>
      </c>
      <c r="M15748" s="5">
        <f t="shared" si="246"/>
        <v>875</v>
      </c>
      <c r="N15748" s="4" t="str" cm="1">
        <f t="array" ref="N15748">_xlfn.IFS(M15748&gt;=500000,"Red",M15748&gt;=100000,"Blue",M15748&gt;=50000,"Green",M15748&lt;=49999,"Yellow")</f>
        <v>Yellow</v>
      </c>
    </row>
    <row r="15749" spans="1:14" x14ac:dyDescent="0.3">
      <c r="A15749" t="s">
        <v>46163</v>
      </c>
      <c r="B15749" t="s">
        <v>46157</v>
      </c>
      <c r="C15749" t="s">
        <v>46492</v>
      </c>
      <c r="D15749" t="s">
        <v>46312</v>
      </c>
      <c r="E15749" t="s">
        <v>46080</v>
      </c>
      <c r="F15749" t="s">
        <v>46081</v>
      </c>
      <c r="G15749" t="s">
        <v>31494</v>
      </c>
      <c r="H15749" t="s">
        <v>31495</v>
      </c>
      <c r="K15749" s="3">
        <v>1428</v>
      </c>
      <c r="M15749" s="5">
        <f t="shared" si="246"/>
        <v>1428</v>
      </c>
      <c r="N15749" s="4" t="str" cm="1">
        <f t="array" ref="N15749">_xlfn.IFS(M15749&gt;=500000,"Red",M15749&gt;=100000,"Blue",M15749&gt;=50000,"Green",M15749&lt;=49999,"Yellow")</f>
        <v>Yellow</v>
      </c>
    </row>
    <row r="15750" spans="1:14" x14ac:dyDescent="0.3">
      <c r="A15750" t="s">
        <v>46166</v>
      </c>
      <c r="B15750" t="s">
        <v>46144</v>
      </c>
      <c r="C15750" t="s">
        <v>46368</v>
      </c>
      <c r="D15750" t="s">
        <v>46194</v>
      </c>
      <c r="E15750" t="s">
        <v>45561</v>
      </c>
      <c r="F15750" t="s">
        <v>45562</v>
      </c>
      <c r="G15750" t="s">
        <v>31496</v>
      </c>
      <c r="H15750" t="s">
        <v>31497</v>
      </c>
      <c r="I15750" s="3">
        <v>0</v>
      </c>
      <c r="K15750" s="3">
        <v>1428</v>
      </c>
      <c r="M15750" s="5">
        <f t="shared" si="246"/>
        <v>1428</v>
      </c>
      <c r="N15750" s="4" t="str" cm="1">
        <f t="array" ref="N15750">_xlfn.IFS(M15750&gt;=500000,"Red",M15750&gt;=100000,"Blue",M15750&gt;=50000,"Green",M15750&lt;=49999,"Yellow")</f>
        <v>Yellow</v>
      </c>
    </row>
    <row r="15751" spans="1:14" x14ac:dyDescent="0.3">
      <c r="A15751" t="s">
        <v>46167</v>
      </c>
      <c r="B15751" t="s">
        <v>46150</v>
      </c>
      <c r="C15751" t="s">
        <v>46516</v>
      </c>
      <c r="D15751" t="s">
        <v>46335</v>
      </c>
      <c r="E15751" t="s">
        <v>45633</v>
      </c>
      <c r="F15751" t="s">
        <v>45634</v>
      </c>
      <c r="G15751" t="s">
        <v>31498</v>
      </c>
      <c r="H15751" t="s">
        <v>31499</v>
      </c>
      <c r="J15751" s="3">
        <v>1224</v>
      </c>
      <c r="K15751" s="3">
        <v>204</v>
      </c>
      <c r="M15751" s="5">
        <f t="shared" si="246"/>
        <v>1224</v>
      </c>
      <c r="N15751" s="4" t="str" cm="1">
        <f t="array" ref="N15751">_xlfn.IFS(M15751&gt;=500000,"Red",M15751&gt;=100000,"Blue",M15751&gt;=50000,"Green",M15751&lt;=49999,"Yellow")</f>
        <v>Yellow</v>
      </c>
    </row>
    <row r="15752" spans="1:14" x14ac:dyDescent="0.3">
      <c r="A15752" t="s">
        <v>46166</v>
      </c>
      <c r="B15752" t="s">
        <v>46144</v>
      </c>
      <c r="C15752" t="s">
        <v>46455</v>
      </c>
      <c r="D15752" t="s">
        <v>46276</v>
      </c>
      <c r="E15752" t="s">
        <v>44913</v>
      </c>
      <c r="F15752" t="s">
        <v>44914</v>
      </c>
      <c r="G15752" t="s">
        <v>31500</v>
      </c>
      <c r="H15752" t="s">
        <v>31501</v>
      </c>
      <c r="I15752" s="3">
        <v>468</v>
      </c>
      <c r="K15752" s="3">
        <v>120</v>
      </c>
      <c r="M15752" s="5">
        <f t="shared" si="246"/>
        <v>468</v>
      </c>
      <c r="N15752" s="4" t="str" cm="1">
        <f t="array" ref="N15752">_xlfn.IFS(M15752&gt;=500000,"Red",M15752&gt;=100000,"Blue",M15752&gt;=50000,"Green",M15752&lt;=49999,"Yellow")</f>
        <v>Yellow</v>
      </c>
    </row>
    <row r="15753" spans="1:14" x14ac:dyDescent="0.3">
      <c r="A15753" t="s">
        <v>46164</v>
      </c>
      <c r="B15753" t="s">
        <v>46160</v>
      </c>
      <c r="C15753" t="s">
        <v>46446</v>
      </c>
      <c r="D15753" t="s">
        <v>46267</v>
      </c>
      <c r="E15753" t="s">
        <v>45387</v>
      </c>
      <c r="F15753" t="s">
        <v>45388</v>
      </c>
      <c r="G15753" t="s">
        <v>31502</v>
      </c>
      <c r="H15753" t="s">
        <v>31503</v>
      </c>
      <c r="K15753" s="3">
        <v>1427</v>
      </c>
      <c r="M15753" s="5">
        <f t="shared" si="246"/>
        <v>1427</v>
      </c>
      <c r="N15753" s="4" t="str" cm="1">
        <f t="array" ref="N15753">_xlfn.IFS(M15753&gt;=500000,"Red",M15753&gt;=100000,"Blue",M15753&gt;=50000,"Green",M15753&lt;=49999,"Yellow")</f>
        <v>Yellow</v>
      </c>
    </row>
    <row r="15754" spans="1:14" x14ac:dyDescent="0.3">
      <c r="A15754" t="s">
        <v>46166</v>
      </c>
      <c r="B15754" t="s">
        <v>46154</v>
      </c>
      <c r="C15754" t="s">
        <v>46518</v>
      </c>
      <c r="D15754" t="s">
        <v>46337</v>
      </c>
      <c r="E15754" t="s">
        <v>45964</v>
      </c>
      <c r="F15754" t="s">
        <v>45965</v>
      </c>
      <c r="G15754" t="s">
        <v>31504</v>
      </c>
      <c r="H15754" t="s">
        <v>31505</v>
      </c>
      <c r="J15754" s="3">
        <v>524</v>
      </c>
      <c r="K15754" s="3">
        <v>903</v>
      </c>
      <c r="M15754" s="5">
        <f t="shared" si="246"/>
        <v>903</v>
      </c>
      <c r="N15754" s="4" t="str" cm="1">
        <f t="array" ref="N15754">_xlfn.IFS(M15754&gt;=500000,"Red",M15754&gt;=100000,"Blue",M15754&gt;=50000,"Green",M15754&lt;=49999,"Yellow")</f>
        <v>Yellow</v>
      </c>
    </row>
    <row r="15755" spans="1:14" x14ac:dyDescent="0.3">
      <c r="A15755" t="s">
        <v>46165</v>
      </c>
      <c r="B15755" t="s">
        <v>46162</v>
      </c>
      <c r="C15755" t="s">
        <v>46424</v>
      </c>
      <c r="D15755" t="s">
        <v>46246</v>
      </c>
      <c r="E15755" t="s">
        <v>44655</v>
      </c>
      <c r="F15755" t="s">
        <v>44656</v>
      </c>
      <c r="G15755" t="s">
        <v>31506</v>
      </c>
      <c r="H15755" t="s">
        <v>31507</v>
      </c>
      <c r="J15755" s="3">
        <v>671</v>
      </c>
      <c r="K15755" s="3">
        <v>531</v>
      </c>
      <c r="M15755" s="5">
        <f t="shared" si="246"/>
        <v>671</v>
      </c>
      <c r="N15755" s="4" t="str" cm="1">
        <f t="array" ref="N15755">_xlfn.IFS(M15755&gt;=500000,"Red",M15755&gt;=100000,"Blue",M15755&gt;=50000,"Green",M15755&lt;=49999,"Yellow")</f>
        <v>Yellow</v>
      </c>
    </row>
    <row r="15756" spans="1:14" x14ac:dyDescent="0.3">
      <c r="A15756" t="s">
        <v>46167</v>
      </c>
      <c r="B15756" t="s">
        <v>46156</v>
      </c>
      <c r="C15756" t="s">
        <v>46452</v>
      </c>
      <c r="D15756" t="s">
        <v>46273</v>
      </c>
      <c r="E15756" t="s">
        <v>44505</v>
      </c>
      <c r="F15756" t="s">
        <v>44506</v>
      </c>
      <c r="G15756" t="s">
        <v>31508</v>
      </c>
      <c r="H15756" t="s">
        <v>31509</v>
      </c>
      <c r="J15756" s="3">
        <v>633</v>
      </c>
      <c r="K15756" s="3">
        <v>369</v>
      </c>
      <c r="M15756" s="5">
        <f t="shared" si="246"/>
        <v>633</v>
      </c>
      <c r="N15756" s="4" t="str" cm="1">
        <f t="array" ref="N15756">_xlfn.IFS(M15756&gt;=500000,"Red",M15756&gt;=100000,"Blue",M15756&gt;=50000,"Green",M15756&lt;=49999,"Yellow")</f>
        <v>Yellow</v>
      </c>
    </row>
    <row r="15757" spans="1:14" x14ac:dyDescent="0.3">
      <c r="A15757" t="s">
        <v>46166</v>
      </c>
      <c r="B15757" t="s">
        <v>46149</v>
      </c>
      <c r="C15757" t="s">
        <v>46465</v>
      </c>
      <c r="D15757" t="s">
        <v>46286</v>
      </c>
      <c r="E15757" t="s">
        <v>46027</v>
      </c>
      <c r="F15757" t="s">
        <v>45935</v>
      </c>
      <c r="G15757" t="s">
        <v>31510</v>
      </c>
      <c r="H15757" t="s">
        <v>31511</v>
      </c>
      <c r="K15757" s="3">
        <v>1426</v>
      </c>
      <c r="M15757" s="5">
        <f t="shared" si="246"/>
        <v>1426</v>
      </c>
      <c r="N15757" s="4" t="str" cm="1">
        <f t="array" ref="N15757">_xlfn.IFS(M15757&gt;=500000,"Red",M15757&gt;=100000,"Blue",M15757&gt;=50000,"Green",M15757&lt;=49999,"Yellow")</f>
        <v>Yellow</v>
      </c>
    </row>
    <row r="15758" spans="1:14" x14ac:dyDescent="0.3">
      <c r="A15758" t="s">
        <v>46166</v>
      </c>
      <c r="B15758" t="s">
        <v>46154</v>
      </c>
      <c r="C15758" t="s">
        <v>46447</v>
      </c>
      <c r="D15758" t="s">
        <v>46268</v>
      </c>
      <c r="E15758" t="s">
        <v>45781</v>
      </c>
      <c r="F15758" t="s">
        <v>44964</v>
      </c>
      <c r="G15758" t="s">
        <v>31512</v>
      </c>
      <c r="H15758" t="s">
        <v>31513</v>
      </c>
      <c r="K15758" s="3">
        <v>1425</v>
      </c>
      <c r="M15758" s="5">
        <f t="shared" si="246"/>
        <v>1425</v>
      </c>
      <c r="N15758" s="4" t="str" cm="1">
        <f t="array" ref="N15758">_xlfn.IFS(M15758&gt;=500000,"Red",M15758&gt;=100000,"Blue",M15758&gt;=50000,"Green",M15758&lt;=49999,"Yellow")</f>
        <v>Yellow</v>
      </c>
    </row>
    <row r="15759" spans="1:14" x14ac:dyDescent="0.3">
      <c r="A15759" t="s">
        <v>46166</v>
      </c>
      <c r="B15759" t="s">
        <v>46144</v>
      </c>
      <c r="C15759" t="s">
        <v>46368</v>
      </c>
      <c r="D15759" t="s">
        <v>46194</v>
      </c>
      <c r="E15759" t="s">
        <v>44214</v>
      </c>
      <c r="F15759" t="s">
        <v>44215</v>
      </c>
      <c r="G15759" t="s">
        <v>31514</v>
      </c>
      <c r="H15759" t="s">
        <v>31515</v>
      </c>
      <c r="J15759" s="3">
        <v>1425</v>
      </c>
      <c r="M15759" s="5">
        <f t="shared" si="246"/>
        <v>1425</v>
      </c>
      <c r="N15759" s="4" t="str" cm="1">
        <f t="array" ref="N15759">_xlfn.IFS(M15759&gt;=500000,"Red",M15759&gt;=100000,"Blue",M15759&gt;=50000,"Green",M15759&lt;=49999,"Yellow")</f>
        <v>Yellow</v>
      </c>
    </row>
    <row r="15760" spans="1:14" x14ac:dyDescent="0.3">
      <c r="A15760" t="s">
        <v>46166</v>
      </c>
      <c r="B15760" t="s">
        <v>46155</v>
      </c>
      <c r="C15760" t="s">
        <v>46387</v>
      </c>
      <c r="D15760" t="s">
        <v>46211</v>
      </c>
      <c r="E15760" t="s">
        <v>44898</v>
      </c>
      <c r="F15760" t="s">
        <v>44899</v>
      </c>
      <c r="G15760" t="s">
        <v>31516</v>
      </c>
      <c r="H15760" t="s">
        <v>31517</v>
      </c>
      <c r="J15760" s="3">
        <v>1035</v>
      </c>
      <c r="K15760" s="3">
        <v>390</v>
      </c>
      <c r="M15760" s="5">
        <f t="shared" si="246"/>
        <v>1035</v>
      </c>
      <c r="N15760" s="4" t="str" cm="1">
        <f t="array" ref="N15760">_xlfn.IFS(M15760&gt;=500000,"Red",M15760&gt;=100000,"Blue",M15760&gt;=50000,"Green",M15760&lt;=49999,"Yellow")</f>
        <v>Yellow</v>
      </c>
    </row>
    <row r="15761" spans="1:14" x14ac:dyDescent="0.3">
      <c r="A15761" t="s">
        <v>46166</v>
      </c>
      <c r="B15761" t="s">
        <v>46155</v>
      </c>
      <c r="C15761" t="s">
        <v>46488</v>
      </c>
      <c r="D15761" t="s">
        <v>46309</v>
      </c>
      <c r="E15761" t="s">
        <v>44161</v>
      </c>
      <c r="F15761" t="s">
        <v>43993</v>
      </c>
      <c r="G15761" t="s">
        <v>31518</v>
      </c>
      <c r="H15761" t="s">
        <v>31519</v>
      </c>
      <c r="I15761" s="3">
        <v>855</v>
      </c>
      <c r="K15761" s="3">
        <v>180</v>
      </c>
      <c r="M15761" s="5">
        <f t="shared" si="246"/>
        <v>855</v>
      </c>
      <c r="N15761" s="4" t="str" cm="1">
        <f t="array" ref="N15761">_xlfn.IFS(M15761&gt;=500000,"Red",M15761&gt;=100000,"Blue",M15761&gt;=50000,"Green",M15761&lt;=49999,"Yellow")</f>
        <v>Yellow</v>
      </c>
    </row>
    <row r="15762" spans="1:14" x14ac:dyDescent="0.3">
      <c r="A15762" t="s">
        <v>46164</v>
      </c>
      <c r="B15762" t="s">
        <v>46160</v>
      </c>
      <c r="C15762" t="s">
        <v>46410</v>
      </c>
      <c r="D15762" t="s">
        <v>46232</v>
      </c>
      <c r="E15762" t="s">
        <v>44283</v>
      </c>
      <c r="F15762" t="s">
        <v>44284</v>
      </c>
      <c r="G15762" t="s">
        <v>31520</v>
      </c>
      <c r="H15762" t="s">
        <v>31521</v>
      </c>
      <c r="I15762" s="3">
        <v>542</v>
      </c>
      <c r="J15762" s="3">
        <v>715</v>
      </c>
      <c r="K15762" s="3">
        <v>102</v>
      </c>
      <c r="M15762" s="5">
        <f t="shared" si="246"/>
        <v>715</v>
      </c>
      <c r="N15762" s="4" t="str" cm="1">
        <f t="array" ref="N15762">_xlfn.IFS(M15762&gt;=500000,"Red",M15762&gt;=100000,"Blue",M15762&gt;=50000,"Green",M15762&lt;=49999,"Yellow")</f>
        <v>Yellow</v>
      </c>
    </row>
    <row r="15763" spans="1:14" x14ac:dyDescent="0.3">
      <c r="A15763" t="s">
        <v>46164</v>
      </c>
      <c r="B15763" t="s">
        <v>46151</v>
      </c>
      <c r="C15763" t="s">
        <v>46456</v>
      </c>
      <c r="D15763" t="s">
        <v>46277</v>
      </c>
      <c r="E15763" t="s">
        <v>44503</v>
      </c>
      <c r="F15763" t="s">
        <v>44504</v>
      </c>
      <c r="G15763" t="s">
        <v>31522</v>
      </c>
      <c r="H15763" t="s">
        <v>31523</v>
      </c>
      <c r="K15763" s="3">
        <v>1424</v>
      </c>
      <c r="M15763" s="5">
        <f t="shared" si="246"/>
        <v>1424</v>
      </c>
      <c r="N15763" s="4" t="str" cm="1">
        <f t="array" ref="N15763">_xlfn.IFS(M15763&gt;=500000,"Red",M15763&gt;=100000,"Blue",M15763&gt;=50000,"Green",M15763&lt;=49999,"Yellow")</f>
        <v>Yellow</v>
      </c>
    </row>
    <row r="15764" spans="1:14" x14ac:dyDescent="0.3">
      <c r="A15764" t="s">
        <v>46165</v>
      </c>
      <c r="B15764" t="s">
        <v>46143</v>
      </c>
      <c r="C15764" t="s">
        <v>46355</v>
      </c>
      <c r="D15764" t="s">
        <v>46182</v>
      </c>
      <c r="E15764" t="s">
        <v>45326</v>
      </c>
      <c r="F15764" t="s">
        <v>45327</v>
      </c>
      <c r="G15764" t="s">
        <v>31524</v>
      </c>
      <c r="H15764" t="s">
        <v>31525</v>
      </c>
      <c r="I15764" s="3">
        <v>387</v>
      </c>
      <c r="J15764" s="3">
        <v>1037</v>
      </c>
      <c r="M15764" s="5">
        <f t="shared" si="246"/>
        <v>1037</v>
      </c>
      <c r="N15764" s="4" t="str" cm="1">
        <f t="array" ref="N15764">_xlfn.IFS(M15764&gt;=500000,"Red",M15764&gt;=100000,"Blue",M15764&gt;=50000,"Green",M15764&lt;=49999,"Yellow")</f>
        <v>Yellow</v>
      </c>
    </row>
    <row r="15765" spans="1:14" x14ac:dyDescent="0.3">
      <c r="A15765" t="s">
        <v>46166</v>
      </c>
      <c r="B15765" t="s">
        <v>46149</v>
      </c>
      <c r="C15765" t="s">
        <v>46369</v>
      </c>
      <c r="D15765" t="s">
        <v>46195</v>
      </c>
      <c r="E15765" t="s">
        <v>45285</v>
      </c>
      <c r="F15765" t="s">
        <v>45286</v>
      </c>
      <c r="G15765" t="s">
        <v>31526</v>
      </c>
      <c r="H15765" t="s">
        <v>31527</v>
      </c>
      <c r="I15765" s="3">
        <v>1030</v>
      </c>
      <c r="J15765" s="3">
        <v>190</v>
      </c>
      <c r="M15765" s="5">
        <f t="shared" si="246"/>
        <v>1030</v>
      </c>
      <c r="N15765" s="4" t="str" cm="1">
        <f t="array" ref="N15765">_xlfn.IFS(M15765&gt;=500000,"Red",M15765&gt;=100000,"Blue",M15765&gt;=50000,"Green",M15765&lt;=49999,"Yellow")</f>
        <v>Yellow</v>
      </c>
    </row>
    <row r="15766" spans="1:14" x14ac:dyDescent="0.3">
      <c r="A15766" t="s">
        <v>46164</v>
      </c>
      <c r="B15766" t="s">
        <v>46160</v>
      </c>
      <c r="C15766" t="s">
        <v>46410</v>
      </c>
      <c r="D15766" t="s">
        <v>46232</v>
      </c>
      <c r="E15766" t="s">
        <v>44283</v>
      </c>
      <c r="F15766" t="s">
        <v>44284</v>
      </c>
      <c r="G15766" t="s">
        <v>31528</v>
      </c>
      <c r="H15766" t="s">
        <v>31529</v>
      </c>
      <c r="I15766" s="3">
        <v>752</v>
      </c>
      <c r="J15766" s="3">
        <v>504</v>
      </c>
      <c r="K15766" s="3">
        <v>102</v>
      </c>
      <c r="M15766" s="5">
        <f t="shared" si="246"/>
        <v>752</v>
      </c>
      <c r="N15766" s="4" t="str" cm="1">
        <f t="array" ref="N15766">_xlfn.IFS(M15766&gt;=500000,"Red",M15766&gt;=100000,"Blue",M15766&gt;=50000,"Green",M15766&lt;=49999,"Yellow")</f>
        <v>Yellow</v>
      </c>
    </row>
    <row r="15767" spans="1:14" x14ac:dyDescent="0.3">
      <c r="A15767" t="s">
        <v>46163</v>
      </c>
      <c r="B15767" t="s">
        <v>46152</v>
      </c>
      <c r="C15767" t="s">
        <v>46504</v>
      </c>
      <c r="D15767" t="s">
        <v>46324</v>
      </c>
      <c r="E15767" t="s">
        <v>45186</v>
      </c>
      <c r="F15767" t="s">
        <v>45187</v>
      </c>
      <c r="G15767" t="s">
        <v>31530</v>
      </c>
      <c r="H15767" t="s">
        <v>31531</v>
      </c>
      <c r="J15767" s="3">
        <v>415</v>
      </c>
      <c r="K15767" s="3">
        <v>1008</v>
      </c>
      <c r="M15767" s="5">
        <f t="shared" si="246"/>
        <v>1008</v>
      </c>
      <c r="N15767" s="4" t="str" cm="1">
        <f t="array" ref="N15767">_xlfn.IFS(M15767&gt;=500000,"Red",M15767&gt;=100000,"Blue",M15767&gt;=50000,"Green",M15767&lt;=49999,"Yellow")</f>
        <v>Yellow</v>
      </c>
    </row>
    <row r="15768" spans="1:14" x14ac:dyDescent="0.3">
      <c r="A15768" t="s">
        <v>46167</v>
      </c>
      <c r="B15768" t="s">
        <v>46156</v>
      </c>
      <c r="C15768" t="s">
        <v>46452</v>
      </c>
      <c r="D15768" t="s">
        <v>46273</v>
      </c>
      <c r="E15768" t="s">
        <v>44463</v>
      </c>
      <c r="F15768" t="s">
        <v>44464</v>
      </c>
      <c r="G15768" t="s">
        <v>31532</v>
      </c>
      <c r="H15768" t="s">
        <v>31533</v>
      </c>
      <c r="I15768" s="3">
        <v>384</v>
      </c>
      <c r="J15768" s="3">
        <v>871</v>
      </c>
      <c r="K15768" s="3">
        <v>168</v>
      </c>
      <c r="M15768" s="5">
        <f t="shared" si="246"/>
        <v>871</v>
      </c>
      <c r="N15768" s="4" t="str" cm="1">
        <f t="array" ref="N15768">_xlfn.IFS(M15768&gt;=500000,"Red",M15768&gt;=100000,"Blue",M15768&gt;=50000,"Green",M15768&lt;=49999,"Yellow")</f>
        <v>Yellow</v>
      </c>
    </row>
    <row r="15769" spans="1:14" x14ac:dyDescent="0.3">
      <c r="A15769" t="s">
        <v>46165</v>
      </c>
      <c r="B15769" t="s">
        <v>46143</v>
      </c>
      <c r="C15769" t="s">
        <v>46431</v>
      </c>
      <c r="D15769" t="s">
        <v>46253</v>
      </c>
      <c r="E15769" t="s">
        <v>45890</v>
      </c>
      <c r="F15769" t="s">
        <v>45891</v>
      </c>
      <c r="G15769" t="s">
        <v>31534</v>
      </c>
      <c r="H15769" t="s">
        <v>31535</v>
      </c>
      <c r="J15769" s="3">
        <v>703</v>
      </c>
      <c r="M15769" s="5">
        <f t="shared" si="246"/>
        <v>703</v>
      </c>
      <c r="N15769" s="4" t="str" cm="1">
        <f t="array" ref="N15769">_xlfn.IFS(M15769&gt;=500000,"Red",M15769&gt;=100000,"Blue",M15769&gt;=50000,"Green",M15769&lt;=49999,"Yellow")</f>
        <v>Yellow</v>
      </c>
    </row>
    <row r="15770" spans="1:14" x14ac:dyDescent="0.3">
      <c r="A15770" t="s">
        <v>46166</v>
      </c>
      <c r="B15770" t="s">
        <v>46149</v>
      </c>
      <c r="C15770" t="s">
        <v>46369</v>
      </c>
      <c r="D15770" t="s">
        <v>46195</v>
      </c>
      <c r="E15770" t="s">
        <v>44357</v>
      </c>
      <c r="F15770" t="s">
        <v>44358</v>
      </c>
      <c r="G15770" t="s">
        <v>31536</v>
      </c>
      <c r="H15770" t="s">
        <v>31537</v>
      </c>
      <c r="J15770" s="3">
        <v>433</v>
      </c>
      <c r="M15770" s="5">
        <f t="shared" si="246"/>
        <v>433</v>
      </c>
      <c r="N15770" s="4" t="str" cm="1">
        <f t="array" ref="N15770">_xlfn.IFS(M15770&gt;=500000,"Red",M15770&gt;=100000,"Blue",M15770&gt;=50000,"Green",M15770&lt;=49999,"Yellow")</f>
        <v>Yellow</v>
      </c>
    </row>
    <row r="15771" spans="1:14" x14ac:dyDescent="0.3">
      <c r="A15771" t="s">
        <v>46166</v>
      </c>
      <c r="B15771" t="s">
        <v>46149</v>
      </c>
      <c r="C15771" t="s">
        <v>46465</v>
      </c>
      <c r="D15771" t="s">
        <v>46286</v>
      </c>
      <c r="E15771" t="s">
        <v>45970</v>
      </c>
      <c r="F15771" t="s">
        <v>44494</v>
      </c>
      <c r="G15771" t="s">
        <v>31538</v>
      </c>
      <c r="H15771" t="s">
        <v>31539</v>
      </c>
      <c r="K15771" s="3">
        <v>1422</v>
      </c>
      <c r="M15771" s="5">
        <f t="shared" si="246"/>
        <v>1422</v>
      </c>
      <c r="N15771" s="4" t="str" cm="1">
        <f t="array" ref="N15771">_xlfn.IFS(M15771&gt;=500000,"Red",M15771&gt;=100000,"Blue",M15771&gt;=50000,"Green",M15771&lt;=49999,"Yellow")</f>
        <v>Yellow</v>
      </c>
    </row>
    <row r="15772" spans="1:14" x14ac:dyDescent="0.3">
      <c r="A15772" t="s">
        <v>46167</v>
      </c>
      <c r="B15772" t="s">
        <v>46156</v>
      </c>
      <c r="C15772" t="s">
        <v>46397</v>
      </c>
      <c r="D15772" t="s">
        <v>46221</v>
      </c>
      <c r="E15772" t="s">
        <v>44093</v>
      </c>
      <c r="F15772" t="s">
        <v>44094</v>
      </c>
      <c r="G15772" t="s">
        <v>31540</v>
      </c>
      <c r="H15772" t="s">
        <v>31541</v>
      </c>
      <c r="J15772" s="3">
        <v>272</v>
      </c>
      <c r="K15772" s="3">
        <v>452</v>
      </c>
      <c r="M15772" s="5">
        <f t="shared" si="246"/>
        <v>452</v>
      </c>
      <c r="N15772" s="4" t="str" cm="1">
        <f t="array" ref="N15772">_xlfn.IFS(M15772&gt;=500000,"Red",M15772&gt;=100000,"Blue",M15772&gt;=50000,"Green",M15772&lt;=49999,"Yellow")</f>
        <v>Yellow</v>
      </c>
    </row>
    <row r="15773" spans="1:14" x14ac:dyDescent="0.3">
      <c r="A15773" t="s">
        <v>46167</v>
      </c>
      <c r="B15773" t="s">
        <v>44354</v>
      </c>
      <c r="C15773" t="s">
        <v>46472</v>
      </c>
      <c r="D15773" t="s">
        <v>46293</v>
      </c>
      <c r="E15773" t="s">
        <v>45350</v>
      </c>
      <c r="F15773" t="s">
        <v>45351</v>
      </c>
      <c r="G15773" t="s">
        <v>31542</v>
      </c>
      <c r="H15773" t="s">
        <v>31543</v>
      </c>
      <c r="J15773" s="3">
        <v>216</v>
      </c>
      <c r="K15773" s="3">
        <v>216</v>
      </c>
      <c r="M15773" s="5">
        <f t="shared" si="246"/>
        <v>216</v>
      </c>
      <c r="N15773" s="4" t="str" cm="1">
        <f t="array" ref="N15773">_xlfn.IFS(M15773&gt;=500000,"Red",M15773&gt;=100000,"Blue",M15773&gt;=50000,"Green",M15773&lt;=49999,"Yellow")</f>
        <v>Yellow</v>
      </c>
    </row>
    <row r="15774" spans="1:14" x14ac:dyDescent="0.3">
      <c r="A15774" t="s">
        <v>46167</v>
      </c>
      <c r="B15774" t="s">
        <v>46156</v>
      </c>
      <c r="C15774" t="s">
        <v>46493</v>
      </c>
      <c r="D15774" t="s">
        <v>46313</v>
      </c>
      <c r="E15774" t="s">
        <v>45027</v>
      </c>
      <c r="F15774" t="s">
        <v>45028</v>
      </c>
      <c r="G15774" t="s">
        <v>31544</v>
      </c>
      <c r="H15774" t="s">
        <v>31545</v>
      </c>
      <c r="J15774" s="3">
        <v>1421</v>
      </c>
      <c r="M15774" s="5">
        <f t="shared" si="246"/>
        <v>1421</v>
      </c>
      <c r="N15774" s="4" t="str" cm="1">
        <f t="array" ref="N15774">_xlfn.IFS(M15774&gt;=500000,"Red",M15774&gt;=100000,"Blue",M15774&gt;=50000,"Green",M15774&lt;=49999,"Yellow")</f>
        <v>Yellow</v>
      </c>
    </row>
    <row r="15775" spans="1:14" x14ac:dyDescent="0.3">
      <c r="A15775" t="s">
        <v>46167</v>
      </c>
      <c r="B15775" t="s">
        <v>46153</v>
      </c>
      <c r="C15775" t="s">
        <v>46464</v>
      </c>
      <c r="D15775" t="s">
        <v>46285</v>
      </c>
      <c r="E15775" t="s">
        <v>45271</v>
      </c>
      <c r="F15775" t="s">
        <v>45272</v>
      </c>
      <c r="G15775" t="s">
        <v>31546</v>
      </c>
      <c r="H15775" t="s">
        <v>31547</v>
      </c>
      <c r="J15775" s="3">
        <v>336</v>
      </c>
      <c r="K15775" s="3">
        <v>1085</v>
      </c>
      <c r="M15775" s="5">
        <f t="shared" si="246"/>
        <v>1085</v>
      </c>
      <c r="N15775" s="4" t="str" cm="1">
        <f t="array" ref="N15775">_xlfn.IFS(M15775&gt;=500000,"Red",M15775&gt;=100000,"Blue",M15775&gt;=50000,"Green",M15775&lt;=49999,"Yellow")</f>
        <v>Yellow</v>
      </c>
    </row>
    <row r="15776" spans="1:14" x14ac:dyDescent="0.3">
      <c r="A15776" t="s">
        <v>46165</v>
      </c>
      <c r="B15776" t="s">
        <v>46146</v>
      </c>
      <c r="C15776" t="s">
        <v>46389</v>
      </c>
      <c r="D15776" t="s">
        <v>46213</v>
      </c>
      <c r="E15776" t="s">
        <v>45751</v>
      </c>
      <c r="F15776" t="s">
        <v>45752</v>
      </c>
      <c r="G15776" t="s">
        <v>31548</v>
      </c>
      <c r="H15776" t="s">
        <v>31549</v>
      </c>
      <c r="J15776" s="3">
        <v>375</v>
      </c>
      <c r="K15776" s="3">
        <v>1046</v>
      </c>
      <c r="M15776" s="5">
        <f t="shared" si="246"/>
        <v>1046</v>
      </c>
      <c r="N15776" s="4" t="str" cm="1">
        <f t="array" ref="N15776">_xlfn.IFS(M15776&gt;=500000,"Red",M15776&gt;=100000,"Blue",M15776&gt;=50000,"Green",M15776&lt;=49999,"Yellow")</f>
        <v>Yellow</v>
      </c>
    </row>
    <row r="15777" spans="1:14" x14ac:dyDescent="0.3">
      <c r="A15777" t="s">
        <v>46166</v>
      </c>
      <c r="B15777" t="s">
        <v>46155</v>
      </c>
      <c r="C15777" t="s">
        <v>46396</v>
      </c>
      <c r="D15777" t="s">
        <v>46220</v>
      </c>
      <c r="E15777" t="s">
        <v>45749</v>
      </c>
      <c r="F15777" t="s">
        <v>45750</v>
      </c>
      <c r="G15777" t="s">
        <v>31550</v>
      </c>
      <c r="H15777" t="s">
        <v>31551</v>
      </c>
      <c r="I15777" s="3">
        <v>150</v>
      </c>
      <c r="J15777" s="3">
        <v>414</v>
      </c>
      <c r="K15777" s="3">
        <v>857</v>
      </c>
      <c r="M15777" s="5">
        <f t="shared" si="246"/>
        <v>857</v>
      </c>
      <c r="N15777" s="4" t="str" cm="1">
        <f t="array" ref="N15777">_xlfn.IFS(M15777&gt;=500000,"Red",M15777&gt;=100000,"Blue",M15777&gt;=50000,"Green",M15777&lt;=49999,"Yellow")</f>
        <v>Yellow</v>
      </c>
    </row>
    <row r="15778" spans="1:14" x14ac:dyDescent="0.3">
      <c r="A15778" t="s">
        <v>46166</v>
      </c>
      <c r="B15778" t="s">
        <v>46155</v>
      </c>
      <c r="C15778" t="s">
        <v>46478</v>
      </c>
      <c r="D15778" t="s">
        <v>46299</v>
      </c>
      <c r="E15778" t="s">
        <v>45035</v>
      </c>
      <c r="F15778" t="s">
        <v>45036</v>
      </c>
      <c r="G15778" t="s">
        <v>31552</v>
      </c>
      <c r="H15778" t="s">
        <v>31553</v>
      </c>
      <c r="I15778" s="3">
        <v>426</v>
      </c>
      <c r="J15778" s="3">
        <v>402</v>
      </c>
      <c r="K15778" s="3">
        <v>593</v>
      </c>
      <c r="M15778" s="5">
        <f t="shared" si="246"/>
        <v>593</v>
      </c>
      <c r="N15778" s="4" t="str" cm="1">
        <f t="array" ref="N15778">_xlfn.IFS(M15778&gt;=500000,"Red",M15778&gt;=100000,"Blue",M15778&gt;=50000,"Green",M15778&lt;=49999,"Yellow")</f>
        <v>Yellow</v>
      </c>
    </row>
    <row r="15779" spans="1:14" x14ac:dyDescent="0.3">
      <c r="A15779" t="s">
        <v>46166</v>
      </c>
      <c r="B15779" t="s">
        <v>46155</v>
      </c>
      <c r="C15779" t="s">
        <v>46478</v>
      </c>
      <c r="D15779" t="s">
        <v>46299</v>
      </c>
      <c r="E15779" t="s">
        <v>44739</v>
      </c>
      <c r="F15779" t="s">
        <v>44740</v>
      </c>
      <c r="G15779" t="s">
        <v>31554</v>
      </c>
      <c r="H15779" t="s">
        <v>31555</v>
      </c>
      <c r="I15779" s="3">
        <v>312</v>
      </c>
      <c r="M15779" s="5">
        <f t="shared" si="246"/>
        <v>312</v>
      </c>
      <c r="N15779" s="4" t="str" cm="1">
        <f t="array" ref="N15779">_xlfn.IFS(M15779&gt;=500000,"Red",M15779&gt;=100000,"Blue",M15779&gt;=50000,"Green",M15779&lt;=49999,"Yellow")</f>
        <v>Yellow</v>
      </c>
    </row>
    <row r="15780" spans="1:14" x14ac:dyDescent="0.3">
      <c r="A15780" t="s">
        <v>46165</v>
      </c>
      <c r="B15780" t="s">
        <v>46146</v>
      </c>
      <c r="C15780" t="s">
        <v>46490</v>
      </c>
      <c r="D15780" t="s">
        <v>2490</v>
      </c>
      <c r="E15780" t="s">
        <v>45039</v>
      </c>
      <c r="F15780" t="s">
        <v>45040</v>
      </c>
      <c r="G15780" t="s">
        <v>31556</v>
      </c>
      <c r="H15780" t="s">
        <v>31557</v>
      </c>
      <c r="J15780" s="3">
        <v>670</v>
      </c>
      <c r="K15780" s="3">
        <v>750</v>
      </c>
      <c r="M15780" s="5">
        <f t="shared" si="246"/>
        <v>750</v>
      </c>
      <c r="N15780" s="4" t="str" cm="1">
        <f t="array" ref="N15780">_xlfn.IFS(M15780&gt;=500000,"Red",M15780&gt;=100000,"Blue",M15780&gt;=50000,"Green",M15780&lt;=49999,"Yellow")</f>
        <v>Yellow</v>
      </c>
    </row>
    <row r="15781" spans="1:14" x14ac:dyDescent="0.3">
      <c r="A15781" t="s">
        <v>46164</v>
      </c>
      <c r="B15781" t="s">
        <v>44683</v>
      </c>
      <c r="C15781" t="s">
        <v>46372</v>
      </c>
      <c r="D15781" t="s">
        <v>46198</v>
      </c>
      <c r="E15781" t="s">
        <v>43982</v>
      </c>
      <c r="F15781" t="s">
        <v>43983</v>
      </c>
      <c r="G15781" t="s">
        <v>31558</v>
      </c>
      <c r="H15781" t="s">
        <v>31559</v>
      </c>
      <c r="J15781" s="3">
        <v>114</v>
      </c>
      <c r="K15781" s="3">
        <v>680</v>
      </c>
      <c r="M15781" s="5">
        <f t="shared" si="246"/>
        <v>680</v>
      </c>
      <c r="N15781" s="4" t="str" cm="1">
        <f t="array" ref="N15781">_xlfn.IFS(M15781&gt;=500000,"Red",M15781&gt;=100000,"Blue",M15781&gt;=50000,"Green",M15781&lt;=49999,"Yellow")</f>
        <v>Yellow</v>
      </c>
    </row>
    <row r="15782" spans="1:14" x14ac:dyDescent="0.3">
      <c r="A15782" t="s">
        <v>46163</v>
      </c>
      <c r="B15782" t="s">
        <v>44437</v>
      </c>
      <c r="C15782" t="s">
        <v>46378</v>
      </c>
      <c r="D15782" t="s">
        <v>46203</v>
      </c>
      <c r="E15782" t="s">
        <v>45278</v>
      </c>
      <c r="F15782" t="s">
        <v>45110</v>
      </c>
      <c r="G15782" t="s">
        <v>31560</v>
      </c>
      <c r="H15782" t="s">
        <v>31561</v>
      </c>
      <c r="K15782" s="3">
        <v>425</v>
      </c>
      <c r="M15782" s="5">
        <f t="shared" si="246"/>
        <v>425</v>
      </c>
      <c r="N15782" s="4" t="str" cm="1">
        <f t="array" ref="N15782">_xlfn.IFS(M15782&gt;=500000,"Red",M15782&gt;=100000,"Blue",M15782&gt;=50000,"Green",M15782&lt;=49999,"Yellow")</f>
        <v>Yellow</v>
      </c>
    </row>
    <row r="15783" spans="1:14" x14ac:dyDescent="0.3">
      <c r="A15783" t="s">
        <v>46167</v>
      </c>
      <c r="B15783" t="s">
        <v>44354</v>
      </c>
      <c r="C15783" t="s">
        <v>46471</v>
      </c>
      <c r="D15783" t="s">
        <v>46292</v>
      </c>
      <c r="E15783" t="s">
        <v>44592</v>
      </c>
      <c r="F15783" t="s">
        <v>44593</v>
      </c>
      <c r="G15783" t="s">
        <v>31562</v>
      </c>
      <c r="H15783" t="s">
        <v>31563</v>
      </c>
      <c r="J15783" s="3">
        <v>1419</v>
      </c>
      <c r="M15783" s="5">
        <f t="shared" si="246"/>
        <v>1419</v>
      </c>
      <c r="N15783" s="4" t="str" cm="1">
        <f t="array" ref="N15783">_xlfn.IFS(M15783&gt;=500000,"Red",M15783&gt;=100000,"Blue",M15783&gt;=50000,"Green",M15783&lt;=49999,"Yellow")</f>
        <v>Yellow</v>
      </c>
    </row>
    <row r="15784" spans="1:14" x14ac:dyDescent="0.3">
      <c r="A15784" t="s">
        <v>46165</v>
      </c>
      <c r="B15784" t="s">
        <v>46147</v>
      </c>
      <c r="C15784" t="s">
        <v>46500</v>
      </c>
      <c r="D15784" t="s">
        <v>46320</v>
      </c>
      <c r="E15784" t="s">
        <v>45880</v>
      </c>
      <c r="F15784" t="s">
        <v>45881</v>
      </c>
      <c r="G15784" t="s">
        <v>31564</v>
      </c>
      <c r="H15784" t="s">
        <v>31565</v>
      </c>
      <c r="I15784" s="3">
        <v>1194</v>
      </c>
      <c r="J15784" s="3">
        <v>225</v>
      </c>
      <c r="M15784" s="5">
        <f t="shared" si="246"/>
        <v>1194</v>
      </c>
      <c r="N15784" s="4" t="str" cm="1">
        <f t="array" ref="N15784">_xlfn.IFS(M15784&gt;=500000,"Red",M15784&gt;=100000,"Blue",M15784&gt;=50000,"Green",M15784&lt;=49999,"Yellow")</f>
        <v>Yellow</v>
      </c>
    </row>
    <row r="15785" spans="1:14" x14ac:dyDescent="0.3">
      <c r="A15785" t="s">
        <v>46164</v>
      </c>
      <c r="B15785" t="s">
        <v>46142</v>
      </c>
      <c r="C15785" t="s">
        <v>46366</v>
      </c>
      <c r="D15785" t="s">
        <v>46193</v>
      </c>
      <c r="E15785" t="s">
        <v>44034</v>
      </c>
      <c r="F15785" t="s">
        <v>44035</v>
      </c>
      <c r="G15785" t="s">
        <v>31566</v>
      </c>
      <c r="H15785" t="s">
        <v>31567</v>
      </c>
      <c r="I15785" s="3">
        <v>0</v>
      </c>
      <c r="J15785" s="3">
        <v>966</v>
      </c>
      <c r="K15785" s="3">
        <v>453</v>
      </c>
      <c r="M15785" s="5">
        <f t="shared" si="246"/>
        <v>966</v>
      </c>
      <c r="N15785" s="4" t="str" cm="1">
        <f t="array" ref="N15785">_xlfn.IFS(M15785&gt;=500000,"Red",M15785&gt;=100000,"Blue",M15785&gt;=50000,"Green",M15785&lt;=49999,"Yellow")</f>
        <v>Yellow</v>
      </c>
    </row>
    <row r="15786" spans="1:14" x14ac:dyDescent="0.3">
      <c r="A15786" t="s">
        <v>46166</v>
      </c>
      <c r="B15786" t="s">
        <v>46159</v>
      </c>
      <c r="C15786" t="s">
        <v>46512</v>
      </c>
      <c r="D15786" t="s">
        <v>46331</v>
      </c>
      <c r="E15786" t="s">
        <v>45267</v>
      </c>
      <c r="F15786" t="s">
        <v>45268</v>
      </c>
      <c r="G15786" t="s">
        <v>31568</v>
      </c>
      <c r="H15786" t="s">
        <v>31569</v>
      </c>
      <c r="I15786" s="3">
        <v>906</v>
      </c>
      <c r="J15786" s="3">
        <v>240</v>
      </c>
      <c r="K15786" s="3">
        <v>272</v>
      </c>
      <c r="M15786" s="5">
        <f t="shared" si="246"/>
        <v>906</v>
      </c>
      <c r="N15786" s="4" t="str" cm="1">
        <f t="array" ref="N15786">_xlfn.IFS(M15786&gt;=500000,"Red",M15786&gt;=100000,"Blue",M15786&gt;=50000,"Green",M15786&lt;=49999,"Yellow")</f>
        <v>Yellow</v>
      </c>
    </row>
    <row r="15787" spans="1:14" x14ac:dyDescent="0.3">
      <c r="A15787" t="s">
        <v>46167</v>
      </c>
      <c r="B15787" t="s">
        <v>46156</v>
      </c>
      <c r="C15787" t="s">
        <v>46429</v>
      </c>
      <c r="D15787" t="s">
        <v>46251</v>
      </c>
      <c r="E15787" t="s">
        <v>45466</v>
      </c>
      <c r="F15787" t="s">
        <v>45467</v>
      </c>
      <c r="G15787" t="s">
        <v>31570</v>
      </c>
      <c r="H15787" t="s">
        <v>31571</v>
      </c>
      <c r="J15787" s="3">
        <v>540</v>
      </c>
      <c r="K15787" s="3">
        <v>878</v>
      </c>
      <c r="M15787" s="5">
        <f t="shared" si="246"/>
        <v>878</v>
      </c>
      <c r="N15787" s="4" t="str" cm="1">
        <f t="array" ref="N15787">_xlfn.IFS(M15787&gt;=500000,"Red",M15787&gt;=100000,"Blue",M15787&gt;=50000,"Green",M15787&lt;=49999,"Yellow")</f>
        <v>Yellow</v>
      </c>
    </row>
    <row r="15788" spans="1:14" x14ac:dyDescent="0.3">
      <c r="A15788" t="s">
        <v>46163</v>
      </c>
      <c r="B15788" t="s">
        <v>44437</v>
      </c>
      <c r="C15788" t="s">
        <v>46414</v>
      </c>
      <c r="D15788" t="s">
        <v>46236</v>
      </c>
      <c r="E15788" t="s">
        <v>44184</v>
      </c>
      <c r="F15788" t="s">
        <v>44185</v>
      </c>
      <c r="G15788" t="s">
        <v>31572</v>
      </c>
      <c r="H15788" t="s">
        <v>31573</v>
      </c>
      <c r="J15788" s="3">
        <v>204</v>
      </c>
      <c r="M15788" s="5">
        <f t="shared" si="246"/>
        <v>204</v>
      </c>
      <c r="N15788" s="4" t="str" cm="1">
        <f t="array" ref="N15788">_xlfn.IFS(M15788&gt;=500000,"Red",M15788&gt;=100000,"Blue",M15788&gt;=50000,"Green",M15788&lt;=49999,"Yellow")</f>
        <v>Yellow</v>
      </c>
    </row>
    <row r="15789" spans="1:14" x14ac:dyDescent="0.3">
      <c r="A15789" t="s">
        <v>46167</v>
      </c>
      <c r="B15789" t="s">
        <v>46158</v>
      </c>
      <c r="C15789" t="s">
        <v>46484</v>
      </c>
      <c r="D15789" t="s">
        <v>46305</v>
      </c>
      <c r="E15789" t="s">
        <v>45541</v>
      </c>
      <c r="F15789" t="s">
        <v>45542</v>
      </c>
      <c r="G15789" t="s">
        <v>31574</v>
      </c>
      <c r="H15789" t="s">
        <v>31575</v>
      </c>
      <c r="J15789" s="3">
        <v>204</v>
      </c>
      <c r="M15789" s="5">
        <f t="shared" si="246"/>
        <v>204</v>
      </c>
      <c r="N15789" s="4" t="str" cm="1">
        <f t="array" ref="N15789">_xlfn.IFS(M15789&gt;=500000,"Red",M15789&gt;=100000,"Blue",M15789&gt;=50000,"Green",M15789&lt;=49999,"Yellow")</f>
        <v>Yellow</v>
      </c>
    </row>
    <row r="15790" spans="1:14" x14ac:dyDescent="0.3">
      <c r="A15790" t="s">
        <v>46165</v>
      </c>
      <c r="B15790" t="s">
        <v>46143</v>
      </c>
      <c r="C15790" t="s">
        <v>46352</v>
      </c>
      <c r="D15790" t="s">
        <v>46179</v>
      </c>
      <c r="E15790" t="s">
        <v>45019</v>
      </c>
      <c r="F15790" t="s">
        <v>45020</v>
      </c>
      <c r="G15790" t="s">
        <v>31576</v>
      </c>
      <c r="H15790" t="s">
        <v>31577</v>
      </c>
      <c r="J15790" s="3">
        <v>1057</v>
      </c>
      <c r="K15790" s="3">
        <v>360</v>
      </c>
      <c r="M15790" s="5">
        <f t="shared" si="246"/>
        <v>1057</v>
      </c>
      <c r="N15790" s="4" t="str" cm="1">
        <f t="array" ref="N15790">_xlfn.IFS(M15790&gt;=500000,"Red",M15790&gt;=100000,"Blue",M15790&gt;=50000,"Green",M15790&lt;=49999,"Yellow")</f>
        <v>Yellow</v>
      </c>
    </row>
    <row r="15791" spans="1:14" x14ac:dyDescent="0.3">
      <c r="A15791" t="s">
        <v>46165</v>
      </c>
      <c r="B15791" t="s">
        <v>46143</v>
      </c>
      <c r="C15791" t="s">
        <v>46350</v>
      </c>
      <c r="D15791" t="s">
        <v>46177</v>
      </c>
      <c r="E15791" t="s">
        <v>44936</v>
      </c>
      <c r="F15791" t="s">
        <v>44937</v>
      </c>
      <c r="G15791" t="s">
        <v>31578</v>
      </c>
      <c r="H15791" t="s">
        <v>31579</v>
      </c>
      <c r="J15791" s="3">
        <v>457</v>
      </c>
      <c r="K15791" s="3">
        <v>960</v>
      </c>
      <c r="M15791" s="5">
        <f t="shared" si="246"/>
        <v>960</v>
      </c>
      <c r="N15791" s="4" t="str" cm="1">
        <f t="array" ref="N15791">_xlfn.IFS(M15791&gt;=500000,"Red",M15791&gt;=100000,"Blue",M15791&gt;=50000,"Green",M15791&lt;=49999,"Yellow")</f>
        <v>Yellow</v>
      </c>
    </row>
    <row r="15792" spans="1:14" x14ac:dyDescent="0.3">
      <c r="A15792" t="s">
        <v>46165</v>
      </c>
      <c r="B15792" t="s">
        <v>46143</v>
      </c>
      <c r="C15792" t="s">
        <v>46352</v>
      </c>
      <c r="D15792" t="s">
        <v>46179</v>
      </c>
      <c r="E15792" t="s">
        <v>43906</v>
      </c>
      <c r="F15792" t="s">
        <v>43907</v>
      </c>
      <c r="G15792" t="s">
        <v>31580</v>
      </c>
      <c r="H15792" t="s">
        <v>31581</v>
      </c>
      <c r="I15792" s="3">
        <v>900</v>
      </c>
      <c r="M15792" s="5">
        <f t="shared" si="246"/>
        <v>900</v>
      </c>
      <c r="N15792" s="4" t="str" cm="1">
        <f t="array" ref="N15792">_xlfn.IFS(M15792&gt;=500000,"Red",M15792&gt;=100000,"Blue",M15792&gt;=50000,"Green",M15792&lt;=49999,"Yellow")</f>
        <v>Yellow</v>
      </c>
    </row>
    <row r="15793" spans="1:14" x14ac:dyDescent="0.3">
      <c r="A15793" t="s">
        <v>46164</v>
      </c>
      <c r="B15793" t="s">
        <v>46151</v>
      </c>
      <c r="C15793" t="s">
        <v>46456</v>
      </c>
      <c r="D15793" t="s">
        <v>46277</v>
      </c>
      <c r="E15793" t="s">
        <v>45391</v>
      </c>
      <c r="F15793" t="s">
        <v>45392</v>
      </c>
      <c r="G15793" t="s">
        <v>31582</v>
      </c>
      <c r="H15793" t="s">
        <v>31583</v>
      </c>
      <c r="K15793" s="3">
        <v>1416</v>
      </c>
      <c r="M15793" s="5">
        <f t="shared" si="246"/>
        <v>1416</v>
      </c>
      <c r="N15793" s="4" t="str" cm="1">
        <f t="array" ref="N15793">_xlfn.IFS(M15793&gt;=500000,"Red",M15793&gt;=100000,"Blue",M15793&gt;=50000,"Green",M15793&lt;=49999,"Yellow")</f>
        <v>Yellow</v>
      </c>
    </row>
    <row r="15794" spans="1:14" x14ac:dyDescent="0.3">
      <c r="A15794" t="s">
        <v>46166</v>
      </c>
      <c r="B15794" t="s">
        <v>46159</v>
      </c>
      <c r="C15794" t="s">
        <v>46407</v>
      </c>
      <c r="D15794" t="s">
        <v>46229</v>
      </c>
      <c r="E15794" t="s">
        <v>45075</v>
      </c>
      <c r="F15794" t="s">
        <v>45076</v>
      </c>
      <c r="G15794" t="s">
        <v>31584</v>
      </c>
      <c r="H15794" t="s">
        <v>31585</v>
      </c>
      <c r="J15794" s="3">
        <v>168</v>
      </c>
      <c r="K15794" s="3">
        <v>1248</v>
      </c>
      <c r="M15794" s="5">
        <f t="shared" si="246"/>
        <v>1248</v>
      </c>
      <c r="N15794" s="4" t="str" cm="1">
        <f t="array" ref="N15794">_xlfn.IFS(M15794&gt;=500000,"Red",M15794&gt;=100000,"Blue",M15794&gt;=50000,"Green",M15794&lt;=49999,"Yellow")</f>
        <v>Yellow</v>
      </c>
    </row>
    <row r="15795" spans="1:14" x14ac:dyDescent="0.3">
      <c r="A15795" t="s">
        <v>46164</v>
      </c>
      <c r="B15795" t="s">
        <v>44683</v>
      </c>
      <c r="C15795" t="s">
        <v>46372</v>
      </c>
      <c r="D15795" t="s">
        <v>46198</v>
      </c>
      <c r="E15795" t="s">
        <v>44198</v>
      </c>
      <c r="F15795" t="s">
        <v>44199</v>
      </c>
      <c r="G15795" t="s">
        <v>31586</v>
      </c>
      <c r="H15795" t="s">
        <v>31587</v>
      </c>
      <c r="I15795" s="3">
        <v>384</v>
      </c>
      <c r="K15795" s="3">
        <v>840</v>
      </c>
      <c r="M15795" s="5">
        <f t="shared" si="246"/>
        <v>840</v>
      </c>
      <c r="N15795" s="4" t="str" cm="1">
        <f t="array" ref="N15795">_xlfn.IFS(M15795&gt;=500000,"Red",M15795&gt;=100000,"Blue",M15795&gt;=50000,"Green",M15795&lt;=49999,"Yellow")</f>
        <v>Yellow</v>
      </c>
    </row>
    <row r="15796" spans="1:14" x14ac:dyDescent="0.3">
      <c r="A15796" t="s">
        <v>46164</v>
      </c>
      <c r="B15796" t="s">
        <v>46160</v>
      </c>
      <c r="C15796" t="s">
        <v>46410</v>
      </c>
      <c r="D15796" t="s">
        <v>46232</v>
      </c>
      <c r="E15796" t="s">
        <v>44202</v>
      </c>
      <c r="F15796" t="s">
        <v>44203</v>
      </c>
      <c r="G15796" t="s">
        <v>31588</v>
      </c>
      <c r="H15796" t="s">
        <v>31589</v>
      </c>
      <c r="I15796" s="3">
        <v>328</v>
      </c>
      <c r="J15796" s="3">
        <v>375</v>
      </c>
      <c r="K15796" s="3">
        <v>713</v>
      </c>
      <c r="M15796" s="5">
        <f t="shared" si="246"/>
        <v>713</v>
      </c>
      <c r="N15796" s="4" t="str" cm="1">
        <f t="array" ref="N15796">_xlfn.IFS(M15796&gt;=500000,"Red",M15796&gt;=100000,"Blue",M15796&gt;=50000,"Green",M15796&lt;=49999,"Yellow")</f>
        <v>Yellow</v>
      </c>
    </row>
    <row r="15797" spans="1:14" x14ac:dyDescent="0.3">
      <c r="A15797" t="s">
        <v>46164</v>
      </c>
      <c r="B15797" t="s">
        <v>46160</v>
      </c>
      <c r="C15797" t="s">
        <v>46410</v>
      </c>
      <c r="D15797" t="s">
        <v>46232</v>
      </c>
      <c r="E15797" t="s">
        <v>44283</v>
      </c>
      <c r="F15797" t="s">
        <v>44284</v>
      </c>
      <c r="G15797" t="s">
        <v>31590</v>
      </c>
      <c r="H15797" t="s">
        <v>31591</v>
      </c>
      <c r="I15797" s="3">
        <v>80</v>
      </c>
      <c r="J15797" s="3">
        <v>612</v>
      </c>
      <c r="K15797" s="3">
        <v>348</v>
      </c>
      <c r="M15797" s="5">
        <f t="shared" si="246"/>
        <v>612</v>
      </c>
      <c r="N15797" s="4" t="str" cm="1">
        <f t="array" ref="N15797">_xlfn.IFS(M15797&gt;=500000,"Red",M15797&gt;=100000,"Blue",M15797&gt;=50000,"Green",M15797&lt;=49999,"Yellow")</f>
        <v>Yellow</v>
      </c>
    </row>
    <row r="15798" spans="1:14" x14ac:dyDescent="0.3">
      <c r="A15798" t="s">
        <v>46164</v>
      </c>
      <c r="B15798" t="s">
        <v>46160</v>
      </c>
      <c r="C15798" t="s">
        <v>46476</v>
      </c>
      <c r="D15798" t="s">
        <v>46297</v>
      </c>
      <c r="E15798" t="s">
        <v>45522</v>
      </c>
      <c r="F15798" t="s">
        <v>45523</v>
      </c>
      <c r="G15798" t="s">
        <v>31592</v>
      </c>
      <c r="H15798" t="s">
        <v>31593</v>
      </c>
      <c r="J15798" s="3">
        <v>1415</v>
      </c>
      <c r="M15798" s="5">
        <f t="shared" si="246"/>
        <v>1415</v>
      </c>
      <c r="N15798" s="4" t="str" cm="1">
        <f t="array" ref="N15798">_xlfn.IFS(M15798&gt;=500000,"Red",M15798&gt;=100000,"Blue",M15798&gt;=50000,"Green",M15798&lt;=49999,"Yellow")</f>
        <v>Yellow</v>
      </c>
    </row>
    <row r="15799" spans="1:14" x14ac:dyDescent="0.3">
      <c r="A15799" t="s">
        <v>46167</v>
      </c>
      <c r="B15799" t="s">
        <v>46153</v>
      </c>
      <c r="C15799" t="s">
        <v>46408</v>
      </c>
      <c r="D15799" t="s">
        <v>46230</v>
      </c>
      <c r="E15799" t="s">
        <v>44688</v>
      </c>
      <c r="F15799" t="s">
        <v>44689</v>
      </c>
      <c r="G15799" t="s">
        <v>31594</v>
      </c>
      <c r="H15799" t="s">
        <v>31595</v>
      </c>
      <c r="I15799" s="3">
        <v>1075</v>
      </c>
      <c r="J15799" s="3">
        <v>339</v>
      </c>
      <c r="M15799" s="5">
        <f t="shared" si="246"/>
        <v>1075</v>
      </c>
      <c r="N15799" s="4" t="str" cm="1">
        <f t="array" ref="N15799">_xlfn.IFS(M15799&gt;=500000,"Red",M15799&gt;=100000,"Blue",M15799&gt;=50000,"Green",M15799&lt;=49999,"Yellow")</f>
        <v>Yellow</v>
      </c>
    </row>
    <row r="15800" spans="1:14" x14ac:dyDescent="0.3">
      <c r="A15800" t="s">
        <v>46166</v>
      </c>
      <c r="B15800" t="s">
        <v>46149</v>
      </c>
      <c r="C15800" t="s">
        <v>46509</v>
      </c>
      <c r="D15800" t="s">
        <v>46329</v>
      </c>
      <c r="E15800" t="s">
        <v>45528</v>
      </c>
      <c r="F15800" t="s">
        <v>45529</v>
      </c>
      <c r="G15800" t="s">
        <v>31596</v>
      </c>
      <c r="H15800" t="s">
        <v>31597</v>
      </c>
      <c r="J15800" s="3">
        <v>562</v>
      </c>
      <c r="K15800" s="3">
        <v>852</v>
      </c>
      <c r="M15800" s="5">
        <f t="shared" si="246"/>
        <v>852</v>
      </c>
      <c r="N15800" s="4" t="str" cm="1">
        <f t="array" ref="N15800">_xlfn.IFS(M15800&gt;=500000,"Red",M15800&gt;=100000,"Blue",M15800&gt;=50000,"Green",M15800&lt;=49999,"Yellow")</f>
        <v>Yellow</v>
      </c>
    </row>
    <row r="15801" spans="1:14" x14ac:dyDescent="0.3">
      <c r="A15801" t="s">
        <v>46163</v>
      </c>
      <c r="B15801" t="s">
        <v>46140</v>
      </c>
      <c r="C15801" t="s">
        <v>46370</v>
      </c>
      <c r="D15801" t="s">
        <v>46196</v>
      </c>
      <c r="E15801" t="s">
        <v>43962</v>
      </c>
      <c r="F15801" t="s">
        <v>43963</v>
      </c>
      <c r="G15801" t="s">
        <v>31598</v>
      </c>
      <c r="H15801" t="s">
        <v>31599</v>
      </c>
      <c r="J15801" s="3">
        <v>425</v>
      </c>
      <c r="K15801" s="3">
        <v>820</v>
      </c>
      <c r="M15801" s="5">
        <f t="shared" si="246"/>
        <v>820</v>
      </c>
      <c r="N15801" s="4" t="str" cm="1">
        <f t="array" ref="N15801">_xlfn.IFS(M15801&gt;=500000,"Red",M15801&gt;=100000,"Blue",M15801&gt;=50000,"Green",M15801&lt;=49999,"Yellow")</f>
        <v>Yellow</v>
      </c>
    </row>
    <row r="15802" spans="1:14" x14ac:dyDescent="0.3">
      <c r="A15802" t="s">
        <v>46166</v>
      </c>
      <c r="B15802" t="s">
        <v>46144</v>
      </c>
      <c r="C15802" t="s">
        <v>46368</v>
      </c>
      <c r="D15802" t="s">
        <v>46194</v>
      </c>
      <c r="E15802" t="s">
        <v>43952</v>
      </c>
      <c r="F15802" t="s">
        <v>43953</v>
      </c>
      <c r="G15802" t="s">
        <v>31600</v>
      </c>
      <c r="H15802" t="s">
        <v>31601</v>
      </c>
      <c r="I15802" s="3">
        <v>437</v>
      </c>
      <c r="J15802" s="3">
        <v>670</v>
      </c>
      <c r="K15802" s="3">
        <v>306</v>
      </c>
      <c r="M15802" s="5">
        <f t="shared" si="246"/>
        <v>670</v>
      </c>
      <c r="N15802" s="4" t="str" cm="1">
        <f t="array" ref="N15802">_xlfn.IFS(M15802&gt;=500000,"Red",M15802&gt;=100000,"Blue",M15802&gt;=50000,"Green",M15802&lt;=49999,"Yellow")</f>
        <v>Yellow</v>
      </c>
    </row>
    <row r="15803" spans="1:14" x14ac:dyDescent="0.3">
      <c r="A15803" t="s">
        <v>46164</v>
      </c>
      <c r="B15803" t="s">
        <v>46145</v>
      </c>
      <c r="C15803" t="s">
        <v>46349</v>
      </c>
      <c r="D15803" t="s">
        <v>46176</v>
      </c>
      <c r="E15803" t="s">
        <v>44127</v>
      </c>
      <c r="F15803" t="s">
        <v>44128</v>
      </c>
      <c r="G15803" t="s">
        <v>31602</v>
      </c>
      <c r="H15803" t="s">
        <v>31603</v>
      </c>
      <c r="J15803" s="3">
        <v>1412</v>
      </c>
      <c r="M15803" s="5">
        <f t="shared" si="246"/>
        <v>1412</v>
      </c>
      <c r="N15803" s="4" t="str" cm="1">
        <f t="array" ref="N15803">_xlfn.IFS(M15803&gt;=500000,"Red",M15803&gt;=100000,"Blue",M15803&gt;=50000,"Green",M15803&lt;=49999,"Yellow")</f>
        <v>Yellow</v>
      </c>
    </row>
    <row r="15804" spans="1:14" x14ac:dyDescent="0.3">
      <c r="A15804" t="s">
        <v>46167</v>
      </c>
      <c r="B15804" t="s">
        <v>46156</v>
      </c>
      <c r="C15804" t="s">
        <v>46397</v>
      </c>
      <c r="D15804" t="s">
        <v>46221</v>
      </c>
      <c r="E15804" t="s">
        <v>44093</v>
      </c>
      <c r="F15804" t="s">
        <v>44094</v>
      </c>
      <c r="G15804" t="s">
        <v>31604</v>
      </c>
      <c r="H15804" t="s">
        <v>31605</v>
      </c>
      <c r="K15804" s="3">
        <v>192</v>
      </c>
      <c r="M15804" s="5">
        <f t="shared" si="246"/>
        <v>192</v>
      </c>
      <c r="N15804" s="4" t="str" cm="1">
        <f t="array" ref="N15804">_xlfn.IFS(M15804&gt;=500000,"Red",M15804&gt;=100000,"Blue",M15804&gt;=50000,"Green",M15804&lt;=49999,"Yellow")</f>
        <v>Yellow</v>
      </c>
    </row>
    <row r="15805" spans="1:14" x14ac:dyDescent="0.3">
      <c r="A15805" t="s">
        <v>46163</v>
      </c>
      <c r="B15805" t="s">
        <v>46157</v>
      </c>
      <c r="C15805" t="s">
        <v>46492</v>
      </c>
      <c r="D15805" t="s">
        <v>46312</v>
      </c>
      <c r="E15805" t="s">
        <v>45997</v>
      </c>
      <c r="F15805" t="s">
        <v>45998</v>
      </c>
      <c r="G15805" t="s">
        <v>31606</v>
      </c>
      <c r="H15805" t="s">
        <v>31607</v>
      </c>
      <c r="K15805" s="3">
        <v>1410</v>
      </c>
      <c r="M15805" s="5">
        <f t="shared" si="246"/>
        <v>1410</v>
      </c>
      <c r="N15805" s="4" t="str" cm="1">
        <f t="array" ref="N15805">_xlfn.IFS(M15805&gt;=500000,"Red",M15805&gt;=100000,"Blue",M15805&gt;=50000,"Green",M15805&lt;=49999,"Yellow")</f>
        <v>Yellow</v>
      </c>
    </row>
    <row r="15806" spans="1:14" x14ac:dyDescent="0.3">
      <c r="A15806" t="s">
        <v>46167</v>
      </c>
      <c r="B15806" t="s">
        <v>46158</v>
      </c>
      <c r="C15806" t="s">
        <v>46441</v>
      </c>
      <c r="D15806" t="s">
        <v>46262</v>
      </c>
      <c r="E15806" t="s">
        <v>45607</v>
      </c>
      <c r="F15806" t="s">
        <v>45608</v>
      </c>
      <c r="G15806" t="s">
        <v>31608</v>
      </c>
      <c r="H15806" t="s">
        <v>31609</v>
      </c>
      <c r="J15806" s="3">
        <v>1410</v>
      </c>
      <c r="M15806" s="5">
        <f t="shared" si="246"/>
        <v>1410</v>
      </c>
      <c r="N15806" s="4" t="str" cm="1">
        <f t="array" ref="N15806">_xlfn.IFS(M15806&gt;=500000,"Red",M15806&gt;=100000,"Blue",M15806&gt;=50000,"Green",M15806&lt;=49999,"Yellow")</f>
        <v>Yellow</v>
      </c>
    </row>
    <row r="15807" spans="1:14" x14ac:dyDescent="0.3">
      <c r="A15807" t="s">
        <v>46165</v>
      </c>
      <c r="B15807" t="s">
        <v>46162</v>
      </c>
      <c r="C15807" t="s">
        <v>46511</v>
      </c>
      <c r="D15807" t="s">
        <v>46214</v>
      </c>
      <c r="E15807" t="s">
        <v>45840</v>
      </c>
      <c r="F15807" t="s">
        <v>45841</v>
      </c>
      <c r="G15807" t="s">
        <v>31610</v>
      </c>
      <c r="H15807" t="s">
        <v>31611</v>
      </c>
      <c r="J15807" s="3">
        <v>378</v>
      </c>
      <c r="K15807" s="3">
        <v>1032</v>
      </c>
      <c r="M15807" s="5">
        <f t="shared" si="246"/>
        <v>1032</v>
      </c>
      <c r="N15807" s="4" t="str" cm="1">
        <f t="array" ref="N15807">_xlfn.IFS(M15807&gt;=500000,"Red",M15807&gt;=100000,"Blue",M15807&gt;=50000,"Green",M15807&lt;=49999,"Yellow")</f>
        <v>Yellow</v>
      </c>
    </row>
    <row r="15808" spans="1:14" x14ac:dyDescent="0.3">
      <c r="A15808" t="s">
        <v>46166</v>
      </c>
      <c r="B15808" t="s">
        <v>46144</v>
      </c>
      <c r="C15808" t="s">
        <v>46427</v>
      </c>
      <c r="D15808" t="s">
        <v>46249</v>
      </c>
      <c r="E15808" t="s">
        <v>44295</v>
      </c>
      <c r="F15808" t="s">
        <v>44296</v>
      </c>
      <c r="G15808" t="s">
        <v>31612</v>
      </c>
      <c r="H15808" t="s">
        <v>31613</v>
      </c>
      <c r="I15808" s="3">
        <v>228</v>
      </c>
      <c r="J15808" s="3">
        <v>942</v>
      </c>
      <c r="K15808" s="3">
        <v>240</v>
      </c>
      <c r="M15808" s="5">
        <f t="shared" si="246"/>
        <v>942</v>
      </c>
      <c r="N15808" s="4" t="str" cm="1">
        <f t="array" ref="N15808">_xlfn.IFS(M15808&gt;=500000,"Red",M15808&gt;=100000,"Blue",M15808&gt;=50000,"Green",M15808&lt;=49999,"Yellow")</f>
        <v>Yellow</v>
      </c>
    </row>
    <row r="15809" spans="1:14" x14ac:dyDescent="0.3">
      <c r="A15809" t="s">
        <v>46165</v>
      </c>
      <c r="B15809" t="s">
        <v>46146</v>
      </c>
      <c r="C15809" t="s">
        <v>46403</v>
      </c>
      <c r="D15809" t="s">
        <v>8028</v>
      </c>
      <c r="E15809" t="s">
        <v>44115</v>
      </c>
      <c r="F15809" t="s">
        <v>44116</v>
      </c>
      <c r="G15809" t="s">
        <v>31614</v>
      </c>
      <c r="H15809" t="s">
        <v>31615</v>
      </c>
      <c r="K15809" s="3">
        <v>930</v>
      </c>
      <c r="M15809" s="5">
        <f t="shared" si="246"/>
        <v>930</v>
      </c>
      <c r="N15809" s="4" t="str" cm="1">
        <f t="array" ref="N15809">_xlfn.IFS(M15809&gt;=500000,"Red",M15809&gt;=100000,"Blue",M15809&gt;=50000,"Green",M15809&lt;=49999,"Yellow")</f>
        <v>Yellow</v>
      </c>
    </row>
    <row r="15810" spans="1:14" x14ac:dyDescent="0.3">
      <c r="A15810" t="s">
        <v>46166</v>
      </c>
      <c r="B15810" t="s">
        <v>46149</v>
      </c>
      <c r="C15810" t="s">
        <v>46465</v>
      </c>
      <c r="D15810" t="s">
        <v>46286</v>
      </c>
      <c r="E15810" t="s">
        <v>44566</v>
      </c>
      <c r="F15810" t="s">
        <v>44567</v>
      </c>
      <c r="G15810" t="s">
        <v>31616</v>
      </c>
      <c r="H15810" t="s">
        <v>31617</v>
      </c>
      <c r="J15810" s="3">
        <v>252</v>
      </c>
      <c r="K15810" s="3">
        <v>0</v>
      </c>
      <c r="M15810" s="5">
        <f t="shared" si="246"/>
        <v>252</v>
      </c>
      <c r="N15810" s="4" t="str" cm="1">
        <f t="array" ref="N15810">_xlfn.IFS(M15810&gt;=500000,"Red",M15810&gt;=100000,"Blue",M15810&gt;=50000,"Green",M15810&lt;=49999,"Yellow")</f>
        <v>Yellow</v>
      </c>
    </row>
    <row r="15811" spans="1:14" x14ac:dyDescent="0.3">
      <c r="A15811" t="s">
        <v>46167</v>
      </c>
      <c r="B15811" t="s">
        <v>46150</v>
      </c>
      <c r="C15811" t="s">
        <v>46516</v>
      </c>
      <c r="D15811" t="s">
        <v>46335</v>
      </c>
      <c r="E15811" t="s">
        <v>45985</v>
      </c>
      <c r="F15811" t="s">
        <v>45986</v>
      </c>
      <c r="G15811" t="s">
        <v>31618</v>
      </c>
      <c r="H15811" t="s">
        <v>31619</v>
      </c>
      <c r="J15811" s="3">
        <v>339.8</v>
      </c>
      <c r="K15811" s="3">
        <v>1070</v>
      </c>
      <c r="M15811" s="5">
        <f t="shared" ref="M15811:M15874" si="247">MAX(I15811:K15811)</f>
        <v>1070</v>
      </c>
      <c r="N15811" s="4" t="str" cm="1">
        <f t="array" ref="N15811">_xlfn.IFS(M15811&gt;=500000,"Red",M15811&gt;=100000,"Blue",M15811&gt;=50000,"Green",M15811&lt;=49999,"Yellow")</f>
        <v>Yellow</v>
      </c>
    </row>
    <row r="15812" spans="1:14" x14ac:dyDescent="0.3">
      <c r="A15812" t="s">
        <v>46165</v>
      </c>
      <c r="B15812" t="s">
        <v>46162</v>
      </c>
      <c r="C15812" t="s">
        <v>46511</v>
      </c>
      <c r="D15812" t="s">
        <v>46214</v>
      </c>
      <c r="E15812" t="s">
        <v>45862</v>
      </c>
      <c r="F15812" t="s">
        <v>45863</v>
      </c>
      <c r="G15812" t="s">
        <v>31620</v>
      </c>
      <c r="H15812" t="s">
        <v>31621</v>
      </c>
      <c r="K15812" s="3">
        <v>1409</v>
      </c>
      <c r="M15812" s="5">
        <f t="shared" si="247"/>
        <v>1409</v>
      </c>
      <c r="N15812" s="4" t="str" cm="1">
        <f t="array" ref="N15812">_xlfn.IFS(M15812&gt;=500000,"Red",M15812&gt;=100000,"Blue",M15812&gt;=50000,"Green",M15812&lt;=49999,"Yellow")</f>
        <v>Yellow</v>
      </c>
    </row>
    <row r="15813" spans="1:14" x14ac:dyDescent="0.3">
      <c r="A15813" t="s">
        <v>46166</v>
      </c>
      <c r="B15813" t="s">
        <v>46144</v>
      </c>
      <c r="C15813" t="s">
        <v>46368</v>
      </c>
      <c r="D15813" t="s">
        <v>46194</v>
      </c>
      <c r="E15813" t="s">
        <v>44743</v>
      </c>
      <c r="F15813" t="s">
        <v>44744</v>
      </c>
      <c r="G15813" t="s">
        <v>31622</v>
      </c>
      <c r="H15813" t="s">
        <v>31623</v>
      </c>
      <c r="I15813" s="3">
        <v>1409</v>
      </c>
      <c r="M15813" s="5">
        <f t="shared" si="247"/>
        <v>1409</v>
      </c>
      <c r="N15813" s="4" t="str" cm="1">
        <f t="array" ref="N15813">_xlfn.IFS(M15813&gt;=500000,"Red",M15813&gt;=100000,"Blue",M15813&gt;=50000,"Green",M15813&lt;=49999,"Yellow")</f>
        <v>Yellow</v>
      </c>
    </row>
    <row r="15814" spans="1:14" x14ac:dyDescent="0.3">
      <c r="A15814" t="s">
        <v>46165</v>
      </c>
      <c r="B15814" t="s">
        <v>46146</v>
      </c>
      <c r="C15814" t="s">
        <v>46490</v>
      </c>
      <c r="D15814" t="s">
        <v>2490</v>
      </c>
      <c r="E15814" t="s">
        <v>45039</v>
      </c>
      <c r="F15814" t="s">
        <v>45040</v>
      </c>
      <c r="G15814" t="s">
        <v>31624</v>
      </c>
      <c r="H15814" t="s">
        <v>31625</v>
      </c>
      <c r="K15814" s="3">
        <v>1409</v>
      </c>
      <c r="M15814" s="5">
        <f t="shared" si="247"/>
        <v>1409</v>
      </c>
      <c r="N15814" s="4" t="str" cm="1">
        <f t="array" ref="N15814">_xlfn.IFS(M15814&gt;=500000,"Red",M15814&gt;=100000,"Blue",M15814&gt;=50000,"Green",M15814&lt;=49999,"Yellow")</f>
        <v>Yellow</v>
      </c>
    </row>
    <row r="15815" spans="1:14" x14ac:dyDescent="0.3">
      <c r="A15815" t="s">
        <v>46163</v>
      </c>
      <c r="B15815" t="s">
        <v>44322</v>
      </c>
      <c r="C15815" t="s">
        <v>46395</v>
      </c>
      <c r="D15815" t="s">
        <v>46219</v>
      </c>
      <c r="E15815" t="s">
        <v>44761</v>
      </c>
      <c r="F15815" t="s">
        <v>44762</v>
      </c>
      <c r="G15815" t="s">
        <v>31626</v>
      </c>
      <c r="H15815" t="s">
        <v>31627</v>
      </c>
      <c r="K15815" s="3">
        <v>1409</v>
      </c>
      <c r="M15815" s="5">
        <f t="shared" si="247"/>
        <v>1409</v>
      </c>
      <c r="N15815" s="4" t="str" cm="1">
        <f t="array" ref="N15815">_xlfn.IFS(M15815&gt;=500000,"Red",M15815&gt;=100000,"Blue",M15815&gt;=50000,"Green",M15815&lt;=49999,"Yellow")</f>
        <v>Yellow</v>
      </c>
    </row>
    <row r="15816" spans="1:14" x14ac:dyDescent="0.3">
      <c r="A15816" t="s">
        <v>46165</v>
      </c>
      <c r="B15816" t="s">
        <v>46162</v>
      </c>
      <c r="C15816" t="s">
        <v>46477</v>
      </c>
      <c r="D15816" t="s">
        <v>46298</v>
      </c>
      <c r="E15816" t="s">
        <v>45246</v>
      </c>
      <c r="F15816" t="s">
        <v>45247</v>
      </c>
      <c r="G15816" t="s">
        <v>31628</v>
      </c>
      <c r="H15816" t="s">
        <v>31629</v>
      </c>
      <c r="I15816" s="3">
        <v>650</v>
      </c>
      <c r="J15816" s="3">
        <v>294</v>
      </c>
      <c r="K15816" s="3">
        <v>396</v>
      </c>
      <c r="M15816" s="5">
        <f t="shared" si="247"/>
        <v>650</v>
      </c>
      <c r="N15816" s="4" t="str" cm="1">
        <f t="array" ref="N15816">_xlfn.IFS(M15816&gt;=500000,"Red",M15816&gt;=100000,"Blue",M15816&gt;=50000,"Green",M15816&lt;=49999,"Yellow")</f>
        <v>Yellow</v>
      </c>
    </row>
    <row r="15817" spans="1:14" x14ac:dyDescent="0.3">
      <c r="A15817" t="s">
        <v>46167</v>
      </c>
      <c r="B15817" t="s">
        <v>44354</v>
      </c>
      <c r="C15817" t="s">
        <v>46468</v>
      </c>
      <c r="D15817" t="s">
        <v>46289</v>
      </c>
      <c r="E15817" t="s">
        <v>44892</v>
      </c>
      <c r="F15817" t="s">
        <v>44893</v>
      </c>
      <c r="G15817" t="s">
        <v>31630</v>
      </c>
      <c r="H15817" t="s">
        <v>31631</v>
      </c>
      <c r="I15817" s="3">
        <v>65</v>
      </c>
      <c r="J15817" s="3">
        <v>614</v>
      </c>
      <c r="K15817" s="3">
        <v>0</v>
      </c>
      <c r="M15817" s="5">
        <f t="shared" si="247"/>
        <v>614</v>
      </c>
      <c r="N15817" s="4" t="str" cm="1">
        <f t="array" ref="N15817">_xlfn.IFS(M15817&gt;=500000,"Red",M15817&gt;=100000,"Blue",M15817&gt;=50000,"Green",M15817&lt;=49999,"Yellow")</f>
        <v>Yellow</v>
      </c>
    </row>
    <row r="15818" spans="1:14" x14ac:dyDescent="0.3">
      <c r="A15818" t="s">
        <v>46163</v>
      </c>
      <c r="B15818" t="s">
        <v>44437</v>
      </c>
      <c r="C15818" t="s">
        <v>46362</v>
      </c>
      <c r="D15818" t="s">
        <v>46189</v>
      </c>
      <c r="E15818" t="s">
        <v>44404</v>
      </c>
      <c r="F15818" t="s">
        <v>44405</v>
      </c>
      <c r="G15818" t="s">
        <v>31632</v>
      </c>
      <c r="H15818" t="s">
        <v>31633</v>
      </c>
      <c r="K15818" s="3">
        <v>539</v>
      </c>
      <c r="M15818" s="5">
        <f t="shared" si="247"/>
        <v>539</v>
      </c>
      <c r="N15818" s="4" t="str" cm="1">
        <f t="array" ref="N15818">_xlfn.IFS(M15818&gt;=500000,"Red",M15818&gt;=100000,"Blue",M15818&gt;=50000,"Green",M15818&lt;=49999,"Yellow")</f>
        <v>Yellow</v>
      </c>
    </row>
    <row r="15819" spans="1:14" x14ac:dyDescent="0.3">
      <c r="A15819" t="s">
        <v>46166</v>
      </c>
      <c r="B15819" t="s">
        <v>46155</v>
      </c>
      <c r="C15819" t="s">
        <v>46478</v>
      </c>
      <c r="D15819" t="s">
        <v>46299</v>
      </c>
      <c r="E15819" t="s">
        <v>44739</v>
      </c>
      <c r="F15819" t="s">
        <v>44740</v>
      </c>
      <c r="G15819" t="s">
        <v>31634</v>
      </c>
      <c r="H15819" t="s">
        <v>31635</v>
      </c>
      <c r="I15819" s="3">
        <v>1154</v>
      </c>
      <c r="K15819" s="3">
        <v>254</v>
      </c>
      <c r="M15819" s="5">
        <f t="shared" si="247"/>
        <v>1154</v>
      </c>
      <c r="N15819" s="4" t="str" cm="1">
        <f t="array" ref="N15819">_xlfn.IFS(M15819&gt;=500000,"Red",M15819&gt;=100000,"Blue",M15819&gt;=50000,"Green",M15819&lt;=49999,"Yellow")</f>
        <v>Yellow</v>
      </c>
    </row>
    <row r="15820" spans="1:14" x14ac:dyDescent="0.3">
      <c r="A15820" t="s">
        <v>46164</v>
      </c>
      <c r="B15820" t="s">
        <v>44683</v>
      </c>
      <c r="C15820" t="s">
        <v>46372</v>
      </c>
      <c r="D15820" t="s">
        <v>46198</v>
      </c>
      <c r="E15820" t="s">
        <v>44198</v>
      </c>
      <c r="F15820" t="s">
        <v>44199</v>
      </c>
      <c r="G15820" t="s">
        <v>31636</v>
      </c>
      <c r="H15820" t="s">
        <v>31637</v>
      </c>
      <c r="K15820" s="3">
        <v>114</v>
      </c>
      <c r="M15820" s="5">
        <f t="shared" si="247"/>
        <v>114</v>
      </c>
      <c r="N15820" s="4" t="str" cm="1">
        <f t="array" ref="N15820">_xlfn.IFS(M15820&gt;=500000,"Red",M15820&gt;=100000,"Blue",M15820&gt;=50000,"Green",M15820&lt;=49999,"Yellow")</f>
        <v>Yellow</v>
      </c>
    </row>
    <row r="15821" spans="1:14" x14ac:dyDescent="0.3">
      <c r="A15821" t="s">
        <v>46165</v>
      </c>
      <c r="B15821" t="s">
        <v>46146</v>
      </c>
      <c r="C15821" t="s">
        <v>46391</v>
      </c>
      <c r="D15821" t="s">
        <v>46215</v>
      </c>
      <c r="E15821" t="s">
        <v>44824</v>
      </c>
      <c r="F15821" t="s">
        <v>44825</v>
      </c>
      <c r="G15821" t="s">
        <v>31638</v>
      </c>
      <c r="H15821" t="s">
        <v>31639</v>
      </c>
      <c r="J15821" s="3">
        <v>1407</v>
      </c>
      <c r="M15821" s="5">
        <f t="shared" si="247"/>
        <v>1407</v>
      </c>
      <c r="N15821" s="4" t="str" cm="1">
        <f t="array" ref="N15821">_xlfn.IFS(M15821&gt;=500000,"Red",M15821&gt;=100000,"Blue",M15821&gt;=50000,"Green",M15821&lt;=49999,"Yellow")</f>
        <v>Yellow</v>
      </c>
    </row>
    <row r="15822" spans="1:14" x14ac:dyDescent="0.3">
      <c r="A15822" t="s">
        <v>46166</v>
      </c>
      <c r="B15822" t="s">
        <v>46149</v>
      </c>
      <c r="C15822" t="s">
        <v>46509</v>
      </c>
      <c r="D15822" t="s">
        <v>46329</v>
      </c>
      <c r="E15822" t="s">
        <v>45483</v>
      </c>
      <c r="F15822" t="s">
        <v>45484</v>
      </c>
      <c r="G15822" t="s">
        <v>31640</v>
      </c>
      <c r="H15822" t="s">
        <v>31641</v>
      </c>
      <c r="I15822" s="3">
        <v>192</v>
      </c>
      <c r="K15822" s="3">
        <v>1215</v>
      </c>
      <c r="M15822" s="5">
        <f t="shared" si="247"/>
        <v>1215</v>
      </c>
      <c r="N15822" s="4" t="str" cm="1">
        <f t="array" ref="N15822">_xlfn.IFS(M15822&gt;=500000,"Red",M15822&gt;=100000,"Blue",M15822&gt;=50000,"Green",M15822&lt;=49999,"Yellow")</f>
        <v>Yellow</v>
      </c>
    </row>
    <row r="15823" spans="1:14" x14ac:dyDescent="0.3">
      <c r="A15823" t="s">
        <v>46165</v>
      </c>
      <c r="B15823" t="s">
        <v>45465</v>
      </c>
      <c r="C15823" t="s">
        <v>46473</v>
      </c>
      <c r="D15823" t="s">
        <v>46294</v>
      </c>
      <c r="E15823" t="s">
        <v>45377</v>
      </c>
      <c r="F15823" t="s">
        <v>45378</v>
      </c>
      <c r="G15823" t="s">
        <v>31642</v>
      </c>
      <c r="H15823" t="s">
        <v>31643</v>
      </c>
      <c r="J15823" s="3">
        <v>204</v>
      </c>
      <c r="K15823" s="3">
        <v>1203</v>
      </c>
      <c r="M15823" s="5">
        <f t="shared" si="247"/>
        <v>1203</v>
      </c>
      <c r="N15823" s="4" t="str" cm="1">
        <f t="array" ref="N15823">_xlfn.IFS(M15823&gt;=500000,"Red",M15823&gt;=100000,"Blue",M15823&gt;=50000,"Green",M15823&lt;=49999,"Yellow")</f>
        <v>Yellow</v>
      </c>
    </row>
    <row r="15824" spans="1:14" x14ac:dyDescent="0.3">
      <c r="A15824" t="s">
        <v>46165</v>
      </c>
      <c r="B15824" t="s">
        <v>46147</v>
      </c>
      <c r="C15824" t="s">
        <v>46480</v>
      </c>
      <c r="D15824" t="s">
        <v>46301</v>
      </c>
      <c r="E15824" t="s">
        <v>44826</v>
      </c>
      <c r="F15824" t="s">
        <v>44827</v>
      </c>
      <c r="G15824" t="s">
        <v>31644</v>
      </c>
      <c r="H15824" t="s">
        <v>31645</v>
      </c>
      <c r="J15824" s="3">
        <v>430</v>
      </c>
      <c r="K15824" s="3">
        <v>977</v>
      </c>
      <c r="M15824" s="5">
        <f t="shared" si="247"/>
        <v>977</v>
      </c>
      <c r="N15824" s="4" t="str" cm="1">
        <f t="array" ref="N15824">_xlfn.IFS(M15824&gt;=500000,"Red",M15824&gt;=100000,"Blue",M15824&gt;=50000,"Green",M15824&lt;=49999,"Yellow")</f>
        <v>Yellow</v>
      </c>
    </row>
    <row r="15825" spans="1:14" x14ac:dyDescent="0.3">
      <c r="A15825" t="s">
        <v>46166</v>
      </c>
      <c r="B15825" t="s">
        <v>46144</v>
      </c>
      <c r="C15825" t="s">
        <v>46498</v>
      </c>
      <c r="D15825" t="s">
        <v>46318</v>
      </c>
      <c r="E15825" t="s">
        <v>45623</v>
      </c>
      <c r="F15825" t="s">
        <v>45624</v>
      </c>
      <c r="G15825" t="s">
        <v>31646</v>
      </c>
      <c r="H15825" t="s">
        <v>31647</v>
      </c>
      <c r="J15825" s="3">
        <v>436</v>
      </c>
      <c r="K15825" s="3">
        <v>971</v>
      </c>
      <c r="M15825" s="5">
        <f t="shared" si="247"/>
        <v>971</v>
      </c>
      <c r="N15825" s="4" t="str" cm="1">
        <f t="array" ref="N15825">_xlfn.IFS(M15825&gt;=500000,"Red",M15825&gt;=100000,"Blue",M15825&gt;=50000,"Green",M15825&lt;=49999,"Yellow")</f>
        <v>Yellow</v>
      </c>
    </row>
    <row r="15826" spans="1:14" x14ac:dyDescent="0.3">
      <c r="A15826" t="s">
        <v>46166</v>
      </c>
      <c r="B15826" t="s">
        <v>46144</v>
      </c>
      <c r="C15826" t="s">
        <v>46427</v>
      </c>
      <c r="D15826" t="s">
        <v>46249</v>
      </c>
      <c r="E15826" t="s">
        <v>45796</v>
      </c>
      <c r="F15826" t="s">
        <v>45797</v>
      </c>
      <c r="G15826" t="s">
        <v>31648</v>
      </c>
      <c r="H15826" t="s">
        <v>31649</v>
      </c>
      <c r="J15826" s="3">
        <v>441</v>
      </c>
      <c r="K15826" s="3">
        <v>966</v>
      </c>
      <c r="M15826" s="5">
        <f t="shared" si="247"/>
        <v>966</v>
      </c>
      <c r="N15826" s="4" t="str" cm="1">
        <f t="array" ref="N15826">_xlfn.IFS(M15826&gt;=500000,"Red",M15826&gt;=100000,"Blue",M15826&gt;=50000,"Green",M15826&lt;=49999,"Yellow")</f>
        <v>Yellow</v>
      </c>
    </row>
    <row r="15827" spans="1:14" x14ac:dyDescent="0.3">
      <c r="A15827" t="s">
        <v>46165</v>
      </c>
      <c r="B15827" t="s">
        <v>46162</v>
      </c>
      <c r="C15827" t="s">
        <v>46423</v>
      </c>
      <c r="D15827" t="s">
        <v>46245</v>
      </c>
      <c r="E15827" t="s">
        <v>45129</v>
      </c>
      <c r="F15827" t="s">
        <v>45130</v>
      </c>
      <c r="G15827" t="s">
        <v>31650</v>
      </c>
      <c r="H15827" t="s">
        <v>31651</v>
      </c>
      <c r="I15827" s="3">
        <v>831</v>
      </c>
      <c r="K15827" s="3">
        <v>576</v>
      </c>
      <c r="M15827" s="5">
        <f t="shared" si="247"/>
        <v>831</v>
      </c>
      <c r="N15827" s="4" t="str" cm="1">
        <f t="array" ref="N15827">_xlfn.IFS(M15827&gt;=500000,"Red",M15827&gt;=100000,"Blue",M15827&gt;=50000,"Green",M15827&lt;=49999,"Yellow")</f>
        <v>Yellow</v>
      </c>
    </row>
    <row r="15828" spans="1:14" x14ac:dyDescent="0.3">
      <c r="A15828" t="s">
        <v>46165</v>
      </c>
      <c r="B15828" t="s">
        <v>46146</v>
      </c>
      <c r="C15828" t="s">
        <v>46440</v>
      </c>
      <c r="D15828" t="s">
        <v>46261</v>
      </c>
      <c r="E15828" t="s">
        <v>45641</v>
      </c>
      <c r="F15828" t="s">
        <v>45642</v>
      </c>
      <c r="G15828" t="s">
        <v>31652</v>
      </c>
      <c r="H15828" t="s">
        <v>31653</v>
      </c>
      <c r="I15828" s="3">
        <v>531</v>
      </c>
      <c r="J15828" s="3">
        <v>672</v>
      </c>
      <c r="K15828" s="3">
        <v>204</v>
      </c>
      <c r="M15828" s="5">
        <f t="shared" si="247"/>
        <v>672</v>
      </c>
      <c r="N15828" s="4" t="str" cm="1">
        <f t="array" ref="N15828">_xlfn.IFS(M15828&gt;=500000,"Red",M15828&gt;=100000,"Blue",M15828&gt;=50000,"Green",M15828&lt;=49999,"Yellow")</f>
        <v>Yellow</v>
      </c>
    </row>
    <row r="15829" spans="1:14" x14ac:dyDescent="0.3">
      <c r="A15829" t="s">
        <v>46166</v>
      </c>
      <c r="B15829" t="s">
        <v>46149</v>
      </c>
      <c r="C15829" t="s">
        <v>46509</v>
      </c>
      <c r="D15829" t="s">
        <v>46329</v>
      </c>
      <c r="E15829" t="s">
        <v>45745</v>
      </c>
      <c r="F15829" t="s">
        <v>45746</v>
      </c>
      <c r="G15829" t="s">
        <v>31654</v>
      </c>
      <c r="H15829" t="s">
        <v>31655</v>
      </c>
      <c r="I15829" s="3">
        <v>320</v>
      </c>
      <c r="K15829" s="3">
        <v>437</v>
      </c>
      <c r="M15829" s="5">
        <f t="shared" si="247"/>
        <v>437</v>
      </c>
      <c r="N15829" s="4" t="str" cm="1">
        <f t="array" ref="N15829">_xlfn.IFS(M15829&gt;=500000,"Red",M15829&gt;=100000,"Blue",M15829&gt;=50000,"Green",M15829&lt;=49999,"Yellow")</f>
        <v>Yellow</v>
      </c>
    </row>
    <row r="15830" spans="1:14" x14ac:dyDescent="0.3">
      <c r="A15830" t="s">
        <v>46164</v>
      </c>
      <c r="B15830" t="s">
        <v>46141</v>
      </c>
      <c r="C15830" t="s">
        <v>46519</v>
      </c>
      <c r="D15830" t="s">
        <v>46338</v>
      </c>
      <c r="E15830" t="s">
        <v>45662</v>
      </c>
      <c r="F15830" t="s">
        <v>45663</v>
      </c>
      <c r="G15830" t="s">
        <v>31656</v>
      </c>
      <c r="H15830" t="s">
        <v>31657</v>
      </c>
      <c r="J15830" s="3">
        <v>513</v>
      </c>
      <c r="K15830" s="3">
        <v>893</v>
      </c>
      <c r="M15830" s="5">
        <f t="shared" si="247"/>
        <v>893</v>
      </c>
      <c r="N15830" s="4" t="str" cm="1">
        <f t="array" ref="N15830">_xlfn.IFS(M15830&gt;=500000,"Red",M15830&gt;=100000,"Blue",M15830&gt;=50000,"Green",M15830&lt;=49999,"Yellow")</f>
        <v>Yellow</v>
      </c>
    </row>
    <row r="15831" spans="1:14" x14ac:dyDescent="0.3">
      <c r="A15831" t="s">
        <v>46164</v>
      </c>
      <c r="B15831" t="s">
        <v>46160</v>
      </c>
      <c r="C15831" t="s">
        <v>46410</v>
      </c>
      <c r="D15831" t="s">
        <v>46232</v>
      </c>
      <c r="E15831" t="s">
        <v>44155</v>
      </c>
      <c r="F15831" t="s">
        <v>44156</v>
      </c>
      <c r="G15831" t="s">
        <v>31658</v>
      </c>
      <c r="H15831" t="s">
        <v>31659</v>
      </c>
      <c r="I15831" s="3">
        <v>438</v>
      </c>
      <c r="J15831" s="3">
        <v>306</v>
      </c>
      <c r="K15831" s="3">
        <v>247</v>
      </c>
      <c r="M15831" s="5">
        <f t="shared" si="247"/>
        <v>438</v>
      </c>
      <c r="N15831" s="4" t="str" cm="1">
        <f t="array" ref="N15831">_xlfn.IFS(M15831&gt;=500000,"Red",M15831&gt;=100000,"Blue",M15831&gt;=50000,"Green",M15831&lt;=49999,"Yellow")</f>
        <v>Yellow</v>
      </c>
    </row>
    <row r="15832" spans="1:14" x14ac:dyDescent="0.3">
      <c r="A15832" t="s">
        <v>46163</v>
      </c>
      <c r="B15832" t="s">
        <v>46152</v>
      </c>
      <c r="C15832" t="s">
        <v>46513</v>
      </c>
      <c r="D15832" t="s">
        <v>46332</v>
      </c>
      <c r="E15832" t="s">
        <v>45844</v>
      </c>
      <c r="F15832" t="s">
        <v>45845</v>
      </c>
      <c r="G15832" t="s">
        <v>31660</v>
      </c>
      <c r="H15832" t="s">
        <v>31661</v>
      </c>
      <c r="K15832" s="3">
        <v>1405</v>
      </c>
      <c r="M15832" s="5">
        <f t="shared" si="247"/>
        <v>1405</v>
      </c>
      <c r="N15832" s="4" t="str" cm="1">
        <f t="array" ref="N15832">_xlfn.IFS(M15832&gt;=500000,"Red",M15832&gt;=100000,"Blue",M15832&gt;=50000,"Green",M15832&lt;=49999,"Yellow")</f>
        <v>Yellow</v>
      </c>
    </row>
    <row r="15833" spans="1:14" x14ac:dyDescent="0.3">
      <c r="A15833" t="s">
        <v>46166</v>
      </c>
      <c r="B15833" t="s">
        <v>46144</v>
      </c>
      <c r="C15833" t="s">
        <v>46427</v>
      </c>
      <c r="D15833" t="s">
        <v>46249</v>
      </c>
      <c r="E15833" t="s">
        <v>45796</v>
      </c>
      <c r="F15833" t="s">
        <v>45797</v>
      </c>
      <c r="G15833" t="s">
        <v>31662</v>
      </c>
      <c r="H15833" t="s">
        <v>31663</v>
      </c>
      <c r="K15833" s="3">
        <v>1295</v>
      </c>
      <c r="M15833" s="5">
        <f t="shared" si="247"/>
        <v>1295</v>
      </c>
      <c r="N15833" s="4" t="str" cm="1">
        <f t="array" ref="N15833">_xlfn.IFS(M15833&gt;=500000,"Red",M15833&gt;=100000,"Blue",M15833&gt;=50000,"Green",M15833&lt;=49999,"Yellow")</f>
        <v>Yellow</v>
      </c>
    </row>
    <row r="15834" spans="1:14" x14ac:dyDescent="0.3">
      <c r="A15834" t="s">
        <v>46166</v>
      </c>
      <c r="B15834" t="s">
        <v>46159</v>
      </c>
      <c r="C15834" t="s">
        <v>46489</v>
      </c>
      <c r="D15834" t="s">
        <v>46310</v>
      </c>
      <c r="E15834" t="s">
        <v>45320</v>
      </c>
      <c r="F15834" t="s">
        <v>45321</v>
      </c>
      <c r="G15834" t="s">
        <v>31664</v>
      </c>
      <c r="H15834" t="s">
        <v>31665</v>
      </c>
      <c r="K15834" s="3">
        <v>823</v>
      </c>
      <c r="M15834" s="5">
        <f t="shared" si="247"/>
        <v>823</v>
      </c>
      <c r="N15834" s="4" t="str" cm="1">
        <f t="array" ref="N15834">_xlfn.IFS(M15834&gt;=500000,"Red",M15834&gt;=100000,"Blue",M15834&gt;=50000,"Green",M15834&lt;=49999,"Yellow")</f>
        <v>Yellow</v>
      </c>
    </row>
    <row r="15835" spans="1:14" x14ac:dyDescent="0.3">
      <c r="A15835" t="s">
        <v>46165</v>
      </c>
      <c r="B15835" t="s">
        <v>46147</v>
      </c>
      <c r="C15835" t="s">
        <v>46500</v>
      </c>
      <c r="D15835" t="s">
        <v>46320</v>
      </c>
      <c r="E15835" t="s">
        <v>45880</v>
      </c>
      <c r="F15835" t="s">
        <v>45881</v>
      </c>
      <c r="G15835" t="s">
        <v>31666</v>
      </c>
      <c r="H15835" t="s">
        <v>31667</v>
      </c>
      <c r="I15835" s="3">
        <v>708</v>
      </c>
      <c r="J15835" s="3">
        <v>190</v>
      </c>
      <c r="K15835" s="3">
        <v>507</v>
      </c>
      <c r="M15835" s="5">
        <f t="shared" si="247"/>
        <v>708</v>
      </c>
      <c r="N15835" s="4" t="str" cm="1">
        <f t="array" ref="N15835">_xlfn.IFS(M15835&gt;=500000,"Red",M15835&gt;=100000,"Blue",M15835&gt;=50000,"Green",M15835&lt;=49999,"Yellow")</f>
        <v>Yellow</v>
      </c>
    </row>
    <row r="15836" spans="1:14" x14ac:dyDescent="0.3">
      <c r="A15836" t="s">
        <v>46166</v>
      </c>
      <c r="B15836" t="s">
        <v>46149</v>
      </c>
      <c r="C15836" t="s">
        <v>46465</v>
      </c>
      <c r="D15836" t="s">
        <v>46286</v>
      </c>
      <c r="E15836" t="s">
        <v>44564</v>
      </c>
      <c r="F15836" t="s">
        <v>44565</v>
      </c>
      <c r="G15836" t="s">
        <v>31668</v>
      </c>
      <c r="H15836" t="s">
        <v>31669</v>
      </c>
      <c r="K15836" s="3">
        <v>504</v>
      </c>
      <c r="M15836" s="5">
        <f t="shared" si="247"/>
        <v>504</v>
      </c>
      <c r="N15836" s="4" t="str" cm="1">
        <f t="array" ref="N15836">_xlfn.IFS(M15836&gt;=500000,"Red",M15836&gt;=100000,"Blue",M15836&gt;=50000,"Green",M15836&lt;=49999,"Yellow")</f>
        <v>Yellow</v>
      </c>
    </row>
    <row r="15837" spans="1:14" x14ac:dyDescent="0.3">
      <c r="A15837" t="s">
        <v>46167</v>
      </c>
      <c r="B15837" t="s">
        <v>46156</v>
      </c>
      <c r="C15837" t="s">
        <v>46418</v>
      </c>
      <c r="D15837" t="s">
        <v>46240</v>
      </c>
      <c r="E15837" t="s">
        <v>45077</v>
      </c>
      <c r="F15837" t="s">
        <v>45078</v>
      </c>
      <c r="G15837" t="s">
        <v>31670</v>
      </c>
      <c r="H15837" t="s">
        <v>31671</v>
      </c>
      <c r="I15837" s="3">
        <v>336</v>
      </c>
      <c r="J15837" s="3">
        <v>0</v>
      </c>
      <c r="M15837" s="5">
        <f t="shared" si="247"/>
        <v>336</v>
      </c>
      <c r="N15837" s="4" t="str" cm="1">
        <f t="array" ref="N15837">_xlfn.IFS(M15837&gt;=500000,"Red",M15837&gt;=100000,"Blue",M15837&gt;=50000,"Green",M15837&lt;=49999,"Yellow")</f>
        <v>Yellow</v>
      </c>
    </row>
    <row r="15838" spans="1:14" x14ac:dyDescent="0.3">
      <c r="A15838" t="s">
        <v>46165</v>
      </c>
      <c r="B15838" t="s">
        <v>45465</v>
      </c>
      <c r="C15838" t="s">
        <v>46485</v>
      </c>
      <c r="D15838" t="s">
        <v>46306</v>
      </c>
      <c r="E15838" t="s">
        <v>45464</v>
      </c>
      <c r="F15838" t="s">
        <v>45465</v>
      </c>
      <c r="G15838" t="s">
        <v>31672</v>
      </c>
      <c r="H15838" t="s">
        <v>31673</v>
      </c>
      <c r="K15838" s="3">
        <v>1404</v>
      </c>
      <c r="M15838" s="5">
        <f t="shared" si="247"/>
        <v>1404</v>
      </c>
      <c r="N15838" s="4" t="str" cm="1">
        <f t="array" ref="N15838">_xlfn.IFS(M15838&gt;=500000,"Red",M15838&gt;=100000,"Blue",M15838&gt;=50000,"Green",M15838&lt;=49999,"Yellow")</f>
        <v>Yellow</v>
      </c>
    </row>
    <row r="15839" spans="1:14" x14ac:dyDescent="0.3">
      <c r="A15839" t="s">
        <v>46166</v>
      </c>
      <c r="B15839" t="s">
        <v>46144</v>
      </c>
      <c r="C15839" t="s">
        <v>46368</v>
      </c>
      <c r="D15839" t="s">
        <v>46194</v>
      </c>
      <c r="E15839" t="s">
        <v>43952</v>
      </c>
      <c r="F15839" t="s">
        <v>43953</v>
      </c>
      <c r="G15839" t="s">
        <v>31674</v>
      </c>
      <c r="H15839" t="s">
        <v>31675</v>
      </c>
      <c r="I15839" s="3">
        <v>1320</v>
      </c>
      <c r="M15839" s="5">
        <f t="shared" si="247"/>
        <v>1320</v>
      </c>
      <c r="N15839" s="4" t="str" cm="1">
        <f t="array" ref="N15839">_xlfn.IFS(M15839&gt;=500000,"Red",M15839&gt;=100000,"Blue",M15839&gt;=50000,"Green",M15839&lt;=49999,"Yellow")</f>
        <v>Yellow</v>
      </c>
    </row>
    <row r="15840" spans="1:14" x14ac:dyDescent="0.3">
      <c r="A15840" t="s">
        <v>46166</v>
      </c>
      <c r="B15840" t="s">
        <v>46155</v>
      </c>
      <c r="C15840" t="s">
        <v>46396</v>
      </c>
      <c r="D15840" t="s">
        <v>46220</v>
      </c>
      <c r="E15840" t="s">
        <v>44293</v>
      </c>
      <c r="F15840" t="s">
        <v>44294</v>
      </c>
      <c r="G15840" t="s">
        <v>31676</v>
      </c>
      <c r="H15840" t="s">
        <v>31677</v>
      </c>
      <c r="J15840" s="3">
        <v>1200</v>
      </c>
      <c r="K15840" s="3">
        <v>204</v>
      </c>
      <c r="M15840" s="5">
        <f t="shared" si="247"/>
        <v>1200</v>
      </c>
      <c r="N15840" s="4" t="str" cm="1">
        <f t="array" ref="N15840">_xlfn.IFS(M15840&gt;=500000,"Red",M15840&gt;=100000,"Blue",M15840&gt;=50000,"Green",M15840&lt;=49999,"Yellow")</f>
        <v>Yellow</v>
      </c>
    </row>
    <row r="15841" spans="1:14" x14ac:dyDescent="0.3">
      <c r="A15841" t="s">
        <v>46166</v>
      </c>
      <c r="B15841" t="s">
        <v>46149</v>
      </c>
      <c r="C15841" t="s">
        <v>46496</v>
      </c>
      <c r="D15841" t="s">
        <v>46316</v>
      </c>
      <c r="E15841" t="s">
        <v>45884</v>
      </c>
      <c r="F15841" t="s">
        <v>45885</v>
      </c>
      <c r="G15841" t="s">
        <v>31678</v>
      </c>
      <c r="H15841" t="s">
        <v>31679</v>
      </c>
      <c r="J15841" s="3">
        <v>408</v>
      </c>
      <c r="K15841" s="3">
        <v>996</v>
      </c>
      <c r="M15841" s="5">
        <f t="shared" si="247"/>
        <v>996</v>
      </c>
      <c r="N15841" s="4" t="str" cm="1">
        <f t="array" ref="N15841">_xlfn.IFS(M15841&gt;=500000,"Red",M15841&gt;=100000,"Blue",M15841&gt;=50000,"Green",M15841&lt;=49999,"Yellow")</f>
        <v>Yellow</v>
      </c>
    </row>
    <row r="15842" spans="1:14" x14ac:dyDescent="0.3">
      <c r="A15842" t="s">
        <v>46165</v>
      </c>
      <c r="B15842" t="s">
        <v>46162</v>
      </c>
      <c r="C15842" t="s">
        <v>46442</v>
      </c>
      <c r="D15842" t="s">
        <v>46263</v>
      </c>
      <c r="E15842" t="s">
        <v>44388</v>
      </c>
      <c r="F15842" t="s">
        <v>44389</v>
      </c>
      <c r="G15842" t="s">
        <v>31680</v>
      </c>
      <c r="H15842" t="s">
        <v>31681</v>
      </c>
      <c r="I15842" s="3">
        <v>922</v>
      </c>
      <c r="J15842" s="3">
        <v>230</v>
      </c>
      <c r="K15842" s="3">
        <v>252</v>
      </c>
      <c r="M15842" s="5">
        <f t="shared" si="247"/>
        <v>922</v>
      </c>
      <c r="N15842" s="4" t="str" cm="1">
        <f t="array" ref="N15842">_xlfn.IFS(M15842&gt;=500000,"Red",M15842&gt;=100000,"Blue",M15842&gt;=50000,"Green",M15842&lt;=49999,"Yellow")</f>
        <v>Yellow</v>
      </c>
    </row>
    <row r="15843" spans="1:14" x14ac:dyDescent="0.3">
      <c r="A15843" t="s">
        <v>46165</v>
      </c>
      <c r="B15843" t="s">
        <v>46146</v>
      </c>
      <c r="C15843" t="s">
        <v>46389</v>
      </c>
      <c r="D15843" t="s">
        <v>46213</v>
      </c>
      <c r="E15843" t="s">
        <v>45909</v>
      </c>
      <c r="F15843" t="s">
        <v>45910</v>
      </c>
      <c r="G15843" t="s">
        <v>31682</v>
      </c>
      <c r="H15843" t="s">
        <v>31683</v>
      </c>
      <c r="J15843" s="3">
        <v>629</v>
      </c>
      <c r="K15843" s="3">
        <v>775</v>
      </c>
      <c r="M15843" s="5">
        <f t="shared" si="247"/>
        <v>775</v>
      </c>
      <c r="N15843" s="4" t="str" cm="1">
        <f t="array" ref="N15843">_xlfn.IFS(M15843&gt;=500000,"Red",M15843&gt;=100000,"Blue",M15843&gt;=50000,"Green",M15843&lt;=49999,"Yellow")</f>
        <v>Yellow</v>
      </c>
    </row>
    <row r="15844" spans="1:14" x14ac:dyDescent="0.3">
      <c r="A15844" t="s">
        <v>46167</v>
      </c>
      <c r="B15844" t="s">
        <v>46153</v>
      </c>
      <c r="C15844" t="s">
        <v>46406</v>
      </c>
      <c r="D15844" t="s">
        <v>46228</v>
      </c>
      <c r="E15844" t="s">
        <v>45401</v>
      </c>
      <c r="F15844" t="s">
        <v>45402</v>
      </c>
      <c r="G15844" t="s">
        <v>31684</v>
      </c>
      <c r="H15844" t="s">
        <v>31685</v>
      </c>
      <c r="J15844" s="3">
        <v>534</v>
      </c>
      <c r="K15844" s="3">
        <v>330</v>
      </c>
      <c r="M15844" s="5">
        <f t="shared" si="247"/>
        <v>534</v>
      </c>
      <c r="N15844" s="4" t="str" cm="1">
        <f t="array" ref="N15844">_xlfn.IFS(M15844&gt;=500000,"Red",M15844&gt;=100000,"Blue",M15844&gt;=50000,"Green",M15844&lt;=49999,"Yellow")</f>
        <v>Yellow</v>
      </c>
    </row>
    <row r="15845" spans="1:14" x14ac:dyDescent="0.3">
      <c r="A15845" t="s">
        <v>46164</v>
      </c>
      <c r="B15845" t="s">
        <v>46160</v>
      </c>
      <c r="C15845" t="s">
        <v>46446</v>
      </c>
      <c r="D15845" t="s">
        <v>46267</v>
      </c>
      <c r="E15845" t="s">
        <v>45387</v>
      </c>
      <c r="F15845" t="s">
        <v>45388</v>
      </c>
      <c r="G15845" t="s">
        <v>31686</v>
      </c>
      <c r="H15845" t="s">
        <v>31687</v>
      </c>
      <c r="K15845" s="3">
        <v>1403</v>
      </c>
      <c r="M15845" s="5">
        <f t="shared" si="247"/>
        <v>1403</v>
      </c>
      <c r="N15845" s="4" t="str" cm="1">
        <f t="array" ref="N15845">_xlfn.IFS(M15845&gt;=500000,"Red",M15845&gt;=100000,"Blue",M15845&gt;=50000,"Green",M15845&lt;=49999,"Yellow")</f>
        <v>Yellow</v>
      </c>
    </row>
    <row r="15846" spans="1:14" x14ac:dyDescent="0.3">
      <c r="A15846" t="s">
        <v>46166</v>
      </c>
      <c r="B15846" t="s">
        <v>46155</v>
      </c>
      <c r="C15846" t="s">
        <v>46478</v>
      </c>
      <c r="D15846" t="s">
        <v>46299</v>
      </c>
      <c r="E15846" t="s">
        <v>45206</v>
      </c>
      <c r="F15846" t="s">
        <v>45207</v>
      </c>
      <c r="G15846" t="s">
        <v>31688</v>
      </c>
      <c r="H15846" t="s">
        <v>31689</v>
      </c>
      <c r="I15846" s="3">
        <v>645</v>
      </c>
      <c r="K15846" s="3">
        <v>408</v>
      </c>
      <c r="M15846" s="5">
        <f t="shared" si="247"/>
        <v>645</v>
      </c>
      <c r="N15846" s="4" t="str" cm="1">
        <f t="array" ref="N15846">_xlfn.IFS(M15846&gt;=500000,"Red",M15846&gt;=100000,"Blue",M15846&gt;=50000,"Green",M15846&lt;=49999,"Yellow")</f>
        <v>Yellow</v>
      </c>
    </row>
    <row r="15847" spans="1:14" x14ac:dyDescent="0.3">
      <c r="A15847" t="s">
        <v>46165</v>
      </c>
      <c r="B15847" t="s">
        <v>46146</v>
      </c>
      <c r="C15847" t="s">
        <v>46438</v>
      </c>
      <c r="D15847" t="s">
        <v>46259</v>
      </c>
      <c r="E15847" t="s">
        <v>44495</v>
      </c>
      <c r="F15847" t="s">
        <v>44496</v>
      </c>
      <c r="G15847" t="s">
        <v>31690</v>
      </c>
      <c r="H15847" t="s">
        <v>31691</v>
      </c>
      <c r="K15847" s="3">
        <v>1402.5</v>
      </c>
      <c r="M15847" s="5">
        <f t="shared" si="247"/>
        <v>1402.5</v>
      </c>
      <c r="N15847" s="4" t="str" cm="1">
        <f t="array" ref="N15847">_xlfn.IFS(M15847&gt;=500000,"Red",M15847&gt;=100000,"Blue",M15847&gt;=50000,"Green",M15847&lt;=49999,"Yellow")</f>
        <v>Yellow</v>
      </c>
    </row>
    <row r="15848" spans="1:14" x14ac:dyDescent="0.3">
      <c r="A15848" t="s">
        <v>46163</v>
      </c>
      <c r="B15848" t="s">
        <v>46157</v>
      </c>
      <c r="C15848" t="s">
        <v>46398</v>
      </c>
      <c r="D15848" t="s">
        <v>46222</v>
      </c>
      <c r="E15848" t="s">
        <v>44101</v>
      </c>
      <c r="F15848" t="s">
        <v>44102</v>
      </c>
      <c r="G15848" t="s">
        <v>31692</v>
      </c>
      <c r="H15848" t="s">
        <v>31693</v>
      </c>
      <c r="I15848" s="3">
        <v>1210</v>
      </c>
      <c r="M15848" s="5">
        <f t="shared" si="247"/>
        <v>1210</v>
      </c>
      <c r="N15848" s="4" t="str" cm="1">
        <f t="array" ref="N15848">_xlfn.IFS(M15848&gt;=500000,"Red",M15848&gt;=100000,"Blue",M15848&gt;=50000,"Green",M15848&lt;=49999,"Yellow")</f>
        <v>Yellow</v>
      </c>
    </row>
    <row r="15849" spans="1:14" x14ac:dyDescent="0.3">
      <c r="A15849" t="s">
        <v>46166</v>
      </c>
      <c r="B15849" t="s">
        <v>46149</v>
      </c>
      <c r="C15849" t="s">
        <v>46465</v>
      </c>
      <c r="D15849" t="s">
        <v>46286</v>
      </c>
      <c r="E15849" t="s">
        <v>44669</v>
      </c>
      <c r="F15849" t="s">
        <v>44670</v>
      </c>
      <c r="G15849" t="s">
        <v>31694</v>
      </c>
      <c r="H15849" t="s">
        <v>31695</v>
      </c>
      <c r="J15849" s="3">
        <v>1150</v>
      </c>
      <c r="M15849" s="5">
        <f t="shared" si="247"/>
        <v>1150</v>
      </c>
      <c r="N15849" s="4" t="str" cm="1">
        <f t="array" ref="N15849">_xlfn.IFS(M15849&gt;=500000,"Red",M15849&gt;=100000,"Blue",M15849&gt;=50000,"Green",M15849&lt;=49999,"Yellow")</f>
        <v>Yellow</v>
      </c>
    </row>
    <row r="15850" spans="1:14" x14ac:dyDescent="0.3">
      <c r="A15850" t="s">
        <v>46167</v>
      </c>
      <c r="B15850" t="s">
        <v>46150</v>
      </c>
      <c r="C15850" t="s">
        <v>46434</v>
      </c>
      <c r="D15850" t="s">
        <v>46256</v>
      </c>
      <c r="E15850" t="s">
        <v>44781</v>
      </c>
      <c r="F15850" t="s">
        <v>44782</v>
      </c>
      <c r="G15850" t="s">
        <v>31696</v>
      </c>
      <c r="H15850" t="s">
        <v>31697</v>
      </c>
      <c r="I15850" s="3">
        <v>350</v>
      </c>
      <c r="J15850" s="3">
        <v>180</v>
      </c>
      <c r="K15850" s="3">
        <v>432</v>
      </c>
      <c r="M15850" s="5">
        <f t="shared" si="247"/>
        <v>432</v>
      </c>
      <c r="N15850" s="4" t="str" cm="1">
        <f t="array" ref="N15850">_xlfn.IFS(M15850&gt;=500000,"Red",M15850&gt;=100000,"Blue",M15850&gt;=50000,"Green",M15850&lt;=49999,"Yellow")</f>
        <v>Yellow</v>
      </c>
    </row>
    <row r="15851" spans="1:14" x14ac:dyDescent="0.3">
      <c r="A15851" t="s">
        <v>46166</v>
      </c>
      <c r="B15851" t="s">
        <v>46149</v>
      </c>
      <c r="C15851" t="s">
        <v>46496</v>
      </c>
      <c r="D15851" t="s">
        <v>46316</v>
      </c>
      <c r="E15851" t="s">
        <v>44979</v>
      </c>
      <c r="F15851" t="s">
        <v>44980</v>
      </c>
      <c r="G15851" t="s">
        <v>31698</v>
      </c>
      <c r="H15851" t="s">
        <v>31699</v>
      </c>
      <c r="I15851" s="3">
        <v>563</v>
      </c>
      <c r="J15851" s="3">
        <v>354</v>
      </c>
      <c r="K15851" s="3">
        <v>484.5</v>
      </c>
      <c r="M15851" s="5">
        <f t="shared" si="247"/>
        <v>563</v>
      </c>
      <c r="N15851" s="4" t="str" cm="1">
        <f t="array" ref="N15851">_xlfn.IFS(M15851&gt;=500000,"Red",M15851&gt;=100000,"Blue",M15851&gt;=50000,"Green",M15851&lt;=49999,"Yellow")</f>
        <v>Yellow</v>
      </c>
    </row>
    <row r="15852" spans="1:14" x14ac:dyDescent="0.3">
      <c r="A15852" t="s">
        <v>46167</v>
      </c>
      <c r="B15852" t="s">
        <v>46150</v>
      </c>
      <c r="C15852" t="s">
        <v>46420</v>
      </c>
      <c r="D15852" t="s">
        <v>46242</v>
      </c>
      <c r="E15852" t="s">
        <v>44327</v>
      </c>
      <c r="F15852" t="s">
        <v>44328</v>
      </c>
      <c r="G15852" t="s">
        <v>31700</v>
      </c>
      <c r="H15852" t="s">
        <v>31701</v>
      </c>
      <c r="J15852" s="3">
        <v>666</v>
      </c>
      <c r="K15852" s="3">
        <v>735</v>
      </c>
      <c r="M15852" s="5">
        <f t="shared" si="247"/>
        <v>735</v>
      </c>
      <c r="N15852" s="4" t="str" cm="1">
        <f t="array" ref="N15852">_xlfn.IFS(M15852&gt;=500000,"Red",M15852&gt;=100000,"Blue",M15852&gt;=50000,"Green",M15852&lt;=49999,"Yellow")</f>
        <v>Yellow</v>
      </c>
    </row>
    <row r="15853" spans="1:14" x14ac:dyDescent="0.3">
      <c r="A15853" t="s">
        <v>46167</v>
      </c>
      <c r="B15853" t="s">
        <v>46153</v>
      </c>
      <c r="C15853" t="s">
        <v>46384</v>
      </c>
      <c r="D15853" t="s">
        <v>46209</v>
      </c>
      <c r="E15853" t="s">
        <v>44854</v>
      </c>
      <c r="F15853" t="s">
        <v>44855</v>
      </c>
      <c r="G15853" t="s">
        <v>31702</v>
      </c>
      <c r="H15853" t="s">
        <v>31703</v>
      </c>
      <c r="I15853" s="3">
        <v>330</v>
      </c>
      <c r="K15853" s="3">
        <v>384</v>
      </c>
      <c r="M15853" s="5">
        <f t="shared" si="247"/>
        <v>384</v>
      </c>
      <c r="N15853" s="4" t="str" cm="1">
        <f t="array" ref="N15853">_xlfn.IFS(M15853&gt;=500000,"Red",M15853&gt;=100000,"Blue",M15853&gt;=50000,"Green",M15853&lt;=49999,"Yellow")</f>
        <v>Yellow</v>
      </c>
    </row>
    <row r="15854" spans="1:14" x14ac:dyDescent="0.3">
      <c r="A15854" t="s">
        <v>46164</v>
      </c>
      <c r="B15854" t="s">
        <v>46145</v>
      </c>
      <c r="C15854" t="s">
        <v>46380</v>
      </c>
      <c r="D15854" t="s">
        <v>46205</v>
      </c>
      <c r="E15854" t="s">
        <v>44006</v>
      </c>
      <c r="F15854" t="s">
        <v>44007</v>
      </c>
      <c r="G15854" t="s">
        <v>31704</v>
      </c>
      <c r="H15854" t="s">
        <v>31705</v>
      </c>
      <c r="K15854" s="3">
        <v>1400</v>
      </c>
      <c r="M15854" s="5">
        <f t="shared" si="247"/>
        <v>1400</v>
      </c>
      <c r="N15854" s="4" t="str" cm="1">
        <f t="array" ref="N15854">_xlfn.IFS(M15854&gt;=500000,"Red",M15854&gt;=100000,"Blue",M15854&gt;=50000,"Green",M15854&lt;=49999,"Yellow")</f>
        <v>Yellow</v>
      </c>
    </row>
    <row r="15855" spans="1:14" x14ac:dyDescent="0.3">
      <c r="A15855" t="s">
        <v>46167</v>
      </c>
      <c r="B15855" t="s">
        <v>46156</v>
      </c>
      <c r="C15855" t="s">
        <v>46452</v>
      </c>
      <c r="D15855" t="s">
        <v>46273</v>
      </c>
      <c r="E15855" t="s">
        <v>44505</v>
      </c>
      <c r="F15855" t="s">
        <v>44506</v>
      </c>
      <c r="G15855" t="s">
        <v>31706</v>
      </c>
      <c r="H15855" t="s">
        <v>31707</v>
      </c>
      <c r="J15855" s="3">
        <v>1400</v>
      </c>
      <c r="M15855" s="5">
        <f t="shared" si="247"/>
        <v>1400</v>
      </c>
      <c r="N15855" s="4" t="str" cm="1">
        <f t="array" ref="N15855">_xlfn.IFS(M15855&gt;=500000,"Red",M15855&gt;=100000,"Blue",M15855&gt;=50000,"Green",M15855&lt;=49999,"Yellow")</f>
        <v>Yellow</v>
      </c>
    </row>
    <row r="15856" spans="1:14" x14ac:dyDescent="0.3">
      <c r="A15856" t="s">
        <v>46164</v>
      </c>
      <c r="B15856" t="s">
        <v>44683</v>
      </c>
      <c r="C15856" t="s">
        <v>46372</v>
      </c>
      <c r="D15856" t="s">
        <v>46198</v>
      </c>
      <c r="E15856" t="s">
        <v>44039</v>
      </c>
      <c r="F15856" t="s">
        <v>44040</v>
      </c>
      <c r="G15856" t="s">
        <v>31708</v>
      </c>
      <c r="H15856" t="s">
        <v>31709</v>
      </c>
      <c r="I15856" s="3">
        <v>840</v>
      </c>
      <c r="J15856" s="3">
        <v>170</v>
      </c>
      <c r="K15856" s="3">
        <v>102</v>
      </c>
      <c r="M15856" s="5">
        <f t="shared" si="247"/>
        <v>840</v>
      </c>
      <c r="N15856" s="4" t="str" cm="1">
        <f t="array" ref="N15856">_xlfn.IFS(M15856&gt;=500000,"Red",M15856&gt;=100000,"Blue",M15856&gt;=50000,"Green",M15856&lt;=49999,"Yellow")</f>
        <v>Yellow</v>
      </c>
    </row>
    <row r="15857" spans="1:14" x14ac:dyDescent="0.3">
      <c r="A15857" t="s">
        <v>46163</v>
      </c>
      <c r="B15857" t="s">
        <v>46140</v>
      </c>
      <c r="C15857" t="s">
        <v>46390</v>
      </c>
      <c r="D15857" t="s">
        <v>46214</v>
      </c>
      <c r="E15857" t="s">
        <v>45535</v>
      </c>
      <c r="F15857" t="s">
        <v>45536</v>
      </c>
      <c r="G15857" t="s">
        <v>31710</v>
      </c>
      <c r="H15857" t="s">
        <v>31711</v>
      </c>
      <c r="I15857" s="3">
        <v>300</v>
      </c>
      <c r="K15857" s="3">
        <v>792</v>
      </c>
      <c r="M15857" s="5">
        <f t="shared" si="247"/>
        <v>792</v>
      </c>
      <c r="N15857" s="4" t="str" cm="1">
        <f t="array" ref="N15857">_xlfn.IFS(M15857&gt;=500000,"Red",M15857&gt;=100000,"Blue",M15857&gt;=50000,"Green",M15857&lt;=49999,"Yellow")</f>
        <v>Yellow</v>
      </c>
    </row>
    <row r="15858" spans="1:14" x14ac:dyDescent="0.3">
      <c r="A15858" t="s">
        <v>46164</v>
      </c>
      <c r="B15858" t="s">
        <v>44683</v>
      </c>
      <c r="C15858" t="s">
        <v>46372</v>
      </c>
      <c r="D15858" t="s">
        <v>46198</v>
      </c>
      <c r="E15858" t="s">
        <v>43982</v>
      </c>
      <c r="F15858" t="s">
        <v>43983</v>
      </c>
      <c r="G15858" t="s">
        <v>31712</v>
      </c>
      <c r="H15858" t="s">
        <v>31713</v>
      </c>
      <c r="I15858" s="3">
        <v>384</v>
      </c>
      <c r="M15858" s="5">
        <f t="shared" si="247"/>
        <v>384</v>
      </c>
      <c r="N15858" s="4" t="str" cm="1">
        <f t="array" ref="N15858">_xlfn.IFS(M15858&gt;=500000,"Red",M15858&gt;=100000,"Blue",M15858&gt;=50000,"Green",M15858&lt;=49999,"Yellow")</f>
        <v>Yellow</v>
      </c>
    </row>
    <row r="15859" spans="1:14" x14ac:dyDescent="0.3">
      <c r="A15859" t="s">
        <v>46163</v>
      </c>
      <c r="B15859" t="s">
        <v>46140</v>
      </c>
      <c r="C15859" t="s">
        <v>46370</v>
      </c>
      <c r="D15859" t="s">
        <v>46196</v>
      </c>
      <c r="E15859" t="s">
        <v>46047</v>
      </c>
      <c r="F15859" t="s">
        <v>46048</v>
      </c>
      <c r="G15859" t="s">
        <v>31714</v>
      </c>
      <c r="H15859" t="s">
        <v>31715</v>
      </c>
      <c r="J15859" s="3">
        <v>467.5</v>
      </c>
      <c r="K15859" s="3">
        <v>932</v>
      </c>
      <c r="M15859" s="5">
        <f t="shared" si="247"/>
        <v>932</v>
      </c>
      <c r="N15859" s="4" t="str" cm="1">
        <f t="array" ref="N15859">_xlfn.IFS(M15859&gt;=500000,"Red",M15859&gt;=100000,"Blue",M15859&gt;=50000,"Green",M15859&lt;=49999,"Yellow")</f>
        <v>Yellow</v>
      </c>
    </row>
    <row r="15860" spans="1:14" x14ac:dyDescent="0.3">
      <c r="A15860" t="s">
        <v>46167</v>
      </c>
      <c r="B15860" t="s">
        <v>46150</v>
      </c>
      <c r="C15860" t="s">
        <v>46394</v>
      </c>
      <c r="D15860" t="s">
        <v>46218</v>
      </c>
      <c r="E15860" t="s">
        <v>45771</v>
      </c>
      <c r="F15860" t="s">
        <v>45772</v>
      </c>
      <c r="G15860" t="s">
        <v>31716</v>
      </c>
      <c r="H15860" t="s">
        <v>31717</v>
      </c>
      <c r="K15860" s="3">
        <v>1399</v>
      </c>
      <c r="M15860" s="5">
        <f t="shared" si="247"/>
        <v>1399</v>
      </c>
      <c r="N15860" s="4" t="str" cm="1">
        <f t="array" ref="N15860">_xlfn.IFS(M15860&gt;=500000,"Red",M15860&gt;=100000,"Blue",M15860&gt;=50000,"Green",M15860&lt;=49999,"Yellow")</f>
        <v>Yellow</v>
      </c>
    </row>
    <row r="15861" spans="1:14" x14ac:dyDescent="0.3">
      <c r="A15861" t="s">
        <v>46164</v>
      </c>
      <c r="B15861" t="s">
        <v>46160</v>
      </c>
      <c r="C15861" t="s">
        <v>46410</v>
      </c>
      <c r="D15861" t="s">
        <v>46232</v>
      </c>
      <c r="E15861" t="s">
        <v>44525</v>
      </c>
      <c r="F15861" t="s">
        <v>44526</v>
      </c>
      <c r="G15861" t="s">
        <v>31718</v>
      </c>
      <c r="H15861" t="s">
        <v>31719</v>
      </c>
      <c r="I15861" s="3">
        <v>204</v>
      </c>
      <c r="J15861" s="3">
        <v>606</v>
      </c>
      <c r="K15861" s="3">
        <v>456</v>
      </c>
      <c r="M15861" s="5">
        <f t="shared" si="247"/>
        <v>606</v>
      </c>
      <c r="N15861" s="4" t="str" cm="1">
        <f t="array" ref="N15861">_xlfn.IFS(M15861&gt;=500000,"Red",M15861&gt;=100000,"Blue",M15861&gt;=50000,"Green",M15861&lt;=49999,"Yellow")</f>
        <v>Yellow</v>
      </c>
    </row>
    <row r="15862" spans="1:14" x14ac:dyDescent="0.3">
      <c r="A15862" t="s">
        <v>46163</v>
      </c>
      <c r="B15862" t="s">
        <v>46140</v>
      </c>
      <c r="C15862" t="s">
        <v>46351</v>
      </c>
      <c r="D15862" t="s">
        <v>46178</v>
      </c>
      <c r="E15862" t="s">
        <v>43980</v>
      </c>
      <c r="F15862" t="s">
        <v>43981</v>
      </c>
      <c r="G15862" t="s">
        <v>31720</v>
      </c>
      <c r="H15862" t="s">
        <v>31721</v>
      </c>
      <c r="K15862" s="3">
        <v>102</v>
      </c>
      <c r="M15862" s="5">
        <f t="shared" si="247"/>
        <v>102</v>
      </c>
      <c r="N15862" s="4" t="str" cm="1">
        <f t="array" ref="N15862">_xlfn.IFS(M15862&gt;=500000,"Red",M15862&gt;=100000,"Blue",M15862&gt;=50000,"Green",M15862&lt;=49999,"Yellow")</f>
        <v>Yellow</v>
      </c>
    </row>
    <row r="15863" spans="1:14" x14ac:dyDescent="0.3">
      <c r="A15863" t="s">
        <v>46165</v>
      </c>
      <c r="B15863" t="s">
        <v>45465</v>
      </c>
      <c r="C15863" t="s">
        <v>46433</v>
      </c>
      <c r="D15863" t="s">
        <v>46255</v>
      </c>
      <c r="E15863" t="s">
        <v>44604</v>
      </c>
      <c r="F15863" t="s">
        <v>44605</v>
      </c>
      <c r="G15863" t="s">
        <v>31722</v>
      </c>
      <c r="H15863" t="s">
        <v>31723</v>
      </c>
      <c r="K15863" s="3">
        <v>1397</v>
      </c>
      <c r="M15863" s="5">
        <f t="shared" si="247"/>
        <v>1397</v>
      </c>
      <c r="N15863" s="4" t="str" cm="1">
        <f t="array" ref="N15863">_xlfn.IFS(M15863&gt;=500000,"Red",M15863&gt;=100000,"Blue",M15863&gt;=50000,"Green",M15863&lt;=49999,"Yellow")</f>
        <v>Yellow</v>
      </c>
    </row>
    <row r="15864" spans="1:14" x14ac:dyDescent="0.3">
      <c r="A15864" t="s">
        <v>46165</v>
      </c>
      <c r="B15864" t="s">
        <v>45465</v>
      </c>
      <c r="C15864" t="s">
        <v>46502</v>
      </c>
      <c r="D15864" t="s">
        <v>46322</v>
      </c>
      <c r="E15864" t="s">
        <v>45408</v>
      </c>
      <c r="F15864" t="s">
        <v>45409</v>
      </c>
      <c r="G15864" t="s">
        <v>31724</v>
      </c>
      <c r="H15864" t="s">
        <v>31725</v>
      </c>
      <c r="I15864" s="3">
        <v>850</v>
      </c>
      <c r="K15864" s="3">
        <v>102</v>
      </c>
      <c r="M15864" s="5">
        <f t="shared" si="247"/>
        <v>850</v>
      </c>
      <c r="N15864" s="4" t="str" cm="1">
        <f t="array" ref="N15864">_xlfn.IFS(M15864&gt;=500000,"Red",M15864&gt;=100000,"Blue",M15864&gt;=50000,"Green",M15864&lt;=49999,"Yellow")</f>
        <v>Yellow</v>
      </c>
    </row>
    <row r="15865" spans="1:14" x14ac:dyDescent="0.3">
      <c r="A15865" t="s">
        <v>46166</v>
      </c>
      <c r="B15865" t="s">
        <v>46144</v>
      </c>
      <c r="C15865" t="s">
        <v>46348</v>
      </c>
      <c r="D15865" t="s">
        <v>46175</v>
      </c>
      <c r="E15865" t="s">
        <v>44957</v>
      </c>
      <c r="F15865" t="s">
        <v>44958</v>
      </c>
      <c r="G15865" t="s">
        <v>31726</v>
      </c>
      <c r="H15865" t="s">
        <v>31727</v>
      </c>
      <c r="K15865" s="3">
        <v>810</v>
      </c>
      <c r="M15865" s="5">
        <f t="shared" si="247"/>
        <v>810</v>
      </c>
      <c r="N15865" s="4" t="str" cm="1">
        <f t="array" ref="N15865">_xlfn.IFS(M15865&gt;=500000,"Red",M15865&gt;=100000,"Blue",M15865&gt;=50000,"Green",M15865&lt;=49999,"Yellow")</f>
        <v>Yellow</v>
      </c>
    </row>
    <row r="15866" spans="1:14" x14ac:dyDescent="0.3">
      <c r="A15866" t="s">
        <v>46166</v>
      </c>
      <c r="B15866" t="s">
        <v>46155</v>
      </c>
      <c r="C15866" t="s">
        <v>46478</v>
      </c>
      <c r="D15866" t="s">
        <v>46299</v>
      </c>
      <c r="E15866" t="s">
        <v>44850</v>
      </c>
      <c r="F15866" t="s">
        <v>44851</v>
      </c>
      <c r="G15866" t="s">
        <v>31728</v>
      </c>
      <c r="H15866" t="s">
        <v>31729</v>
      </c>
      <c r="J15866" s="3">
        <v>102</v>
      </c>
      <c r="K15866" s="3">
        <v>792</v>
      </c>
      <c r="M15866" s="5">
        <f t="shared" si="247"/>
        <v>792</v>
      </c>
      <c r="N15866" s="4" t="str" cm="1">
        <f t="array" ref="N15866">_xlfn.IFS(M15866&gt;=500000,"Red",M15866&gt;=100000,"Blue",M15866&gt;=50000,"Green",M15866&lt;=49999,"Yellow")</f>
        <v>Yellow</v>
      </c>
    </row>
    <row r="15867" spans="1:14" x14ac:dyDescent="0.3">
      <c r="A15867" t="s">
        <v>46167</v>
      </c>
      <c r="B15867" t="s">
        <v>46156</v>
      </c>
      <c r="C15867" t="s">
        <v>46397</v>
      </c>
      <c r="D15867" t="s">
        <v>46221</v>
      </c>
      <c r="E15867" t="s">
        <v>44729</v>
      </c>
      <c r="F15867" t="s">
        <v>44730</v>
      </c>
      <c r="G15867" t="s">
        <v>31730</v>
      </c>
      <c r="H15867" t="s">
        <v>31731</v>
      </c>
      <c r="I15867" s="3">
        <v>114</v>
      </c>
      <c r="J15867" s="3">
        <v>612</v>
      </c>
      <c r="K15867" s="3">
        <v>435</v>
      </c>
      <c r="M15867" s="5">
        <f t="shared" si="247"/>
        <v>612</v>
      </c>
      <c r="N15867" s="4" t="str" cm="1">
        <f t="array" ref="N15867">_xlfn.IFS(M15867&gt;=500000,"Red",M15867&gt;=100000,"Blue",M15867&gt;=50000,"Green",M15867&lt;=49999,"Yellow")</f>
        <v>Yellow</v>
      </c>
    </row>
    <row r="15868" spans="1:14" x14ac:dyDescent="0.3">
      <c r="A15868" t="s">
        <v>46164</v>
      </c>
      <c r="B15868" t="s">
        <v>46160</v>
      </c>
      <c r="C15868" t="s">
        <v>46410</v>
      </c>
      <c r="D15868" t="s">
        <v>46232</v>
      </c>
      <c r="E15868" t="s">
        <v>44301</v>
      </c>
      <c r="F15868" t="s">
        <v>44302</v>
      </c>
      <c r="G15868" t="s">
        <v>31732</v>
      </c>
      <c r="H15868" t="s">
        <v>31733</v>
      </c>
      <c r="I15868" s="3">
        <v>270</v>
      </c>
      <c r="J15868" s="3">
        <v>527</v>
      </c>
      <c r="K15868" s="3">
        <v>600</v>
      </c>
      <c r="M15868" s="5">
        <f t="shared" si="247"/>
        <v>600</v>
      </c>
      <c r="N15868" s="4" t="str" cm="1">
        <f t="array" ref="N15868">_xlfn.IFS(M15868&gt;=500000,"Red",M15868&gt;=100000,"Blue",M15868&gt;=50000,"Green",M15868&lt;=49999,"Yellow")</f>
        <v>Yellow</v>
      </c>
    </row>
    <row r="15869" spans="1:14" x14ac:dyDescent="0.3">
      <c r="A15869" t="s">
        <v>46166</v>
      </c>
      <c r="B15869" t="s">
        <v>46149</v>
      </c>
      <c r="C15869" t="s">
        <v>46499</v>
      </c>
      <c r="D15869" t="s">
        <v>46319</v>
      </c>
      <c r="E15869" t="s">
        <v>45868</v>
      </c>
      <c r="F15869" t="s">
        <v>45869</v>
      </c>
      <c r="G15869" t="s">
        <v>31734</v>
      </c>
      <c r="H15869" t="s">
        <v>31735</v>
      </c>
      <c r="J15869" s="3">
        <v>360</v>
      </c>
      <c r="K15869" s="3">
        <v>192</v>
      </c>
      <c r="M15869" s="5">
        <f t="shared" si="247"/>
        <v>360</v>
      </c>
      <c r="N15869" s="4" t="str" cm="1">
        <f t="array" ref="N15869">_xlfn.IFS(M15869&gt;=500000,"Red",M15869&gt;=100000,"Blue",M15869&gt;=50000,"Green",M15869&lt;=49999,"Yellow")</f>
        <v>Yellow</v>
      </c>
    </row>
    <row r="15870" spans="1:14" x14ac:dyDescent="0.3">
      <c r="A15870" t="s">
        <v>46167</v>
      </c>
      <c r="B15870" t="s">
        <v>44354</v>
      </c>
      <c r="C15870" t="s">
        <v>46463</v>
      </c>
      <c r="D15870" t="s">
        <v>46284</v>
      </c>
      <c r="E15870" t="s">
        <v>45705</v>
      </c>
      <c r="F15870" t="s">
        <v>45706</v>
      </c>
      <c r="G15870" t="s">
        <v>31736</v>
      </c>
      <c r="H15870" t="s">
        <v>31737</v>
      </c>
      <c r="J15870" s="3">
        <v>1396</v>
      </c>
      <c r="M15870" s="5">
        <f t="shared" si="247"/>
        <v>1396</v>
      </c>
      <c r="N15870" s="4" t="str" cm="1">
        <f t="array" ref="N15870">_xlfn.IFS(M15870&gt;=500000,"Red",M15870&gt;=100000,"Blue",M15870&gt;=50000,"Green",M15870&lt;=49999,"Yellow")</f>
        <v>Yellow</v>
      </c>
    </row>
    <row r="15871" spans="1:14" x14ac:dyDescent="0.3">
      <c r="A15871" t="s">
        <v>46166</v>
      </c>
      <c r="B15871" t="s">
        <v>46149</v>
      </c>
      <c r="C15871" t="s">
        <v>46499</v>
      </c>
      <c r="D15871" t="s">
        <v>46319</v>
      </c>
      <c r="E15871" t="s">
        <v>45668</v>
      </c>
      <c r="F15871" t="s">
        <v>45669</v>
      </c>
      <c r="G15871" t="s">
        <v>31738</v>
      </c>
      <c r="H15871" t="s">
        <v>31739</v>
      </c>
      <c r="J15871" s="3">
        <v>644</v>
      </c>
      <c r="K15871" s="3">
        <v>752</v>
      </c>
      <c r="M15871" s="5">
        <f t="shared" si="247"/>
        <v>752</v>
      </c>
      <c r="N15871" s="4" t="str" cm="1">
        <f t="array" ref="N15871">_xlfn.IFS(M15871&gt;=500000,"Red",M15871&gt;=100000,"Blue",M15871&gt;=50000,"Green",M15871&lt;=49999,"Yellow")</f>
        <v>Yellow</v>
      </c>
    </row>
    <row r="15872" spans="1:14" x14ac:dyDescent="0.3">
      <c r="A15872" t="s">
        <v>46166</v>
      </c>
      <c r="B15872" t="s">
        <v>46154</v>
      </c>
      <c r="C15872" t="s">
        <v>46386</v>
      </c>
      <c r="D15872" t="s">
        <v>4786</v>
      </c>
      <c r="E15872" t="s">
        <v>44852</v>
      </c>
      <c r="F15872" t="s">
        <v>44853</v>
      </c>
      <c r="G15872" t="s">
        <v>31740</v>
      </c>
      <c r="H15872" t="s">
        <v>31741</v>
      </c>
      <c r="K15872" s="3">
        <v>660</v>
      </c>
      <c r="M15872" s="5">
        <f t="shared" si="247"/>
        <v>660</v>
      </c>
      <c r="N15872" s="4" t="str" cm="1">
        <f t="array" ref="N15872">_xlfn.IFS(M15872&gt;=500000,"Red",M15872&gt;=100000,"Blue",M15872&gt;=50000,"Green",M15872&lt;=49999,"Yellow")</f>
        <v>Yellow</v>
      </c>
    </row>
    <row r="15873" spans="1:14" x14ac:dyDescent="0.3">
      <c r="A15873" t="s">
        <v>46166</v>
      </c>
      <c r="B15873" t="s">
        <v>46155</v>
      </c>
      <c r="C15873" t="s">
        <v>46396</v>
      </c>
      <c r="D15873" t="s">
        <v>46220</v>
      </c>
      <c r="E15873" t="s">
        <v>46007</v>
      </c>
      <c r="F15873" t="s">
        <v>46008</v>
      </c>
      <c r="G15873" t="s">
        <v>31742</v>
      </c>
      <c r="H15873" t="s">
        <v>31743</v>
      </c>
      <c r="I15873" s="3">
        <v>96</v>
      </c>
      <c r="K15873" s="3">
        <v>625</v>
      </c>
      <c r="M15873" s="5">
        <f t="shared" si="247"/>
        <v>625</v>
      </c>
      <c r="N15873" s="4" t="str" cm="1">
        <f t="array" ref="N15873">_xlfn.IFS(M15873&gt;=500000,"Red",M15873&gt;=100000,"Blue",M15873&gt;=50000,"Green",M15873&lt;=49999,"Yellow")</f>
        <v>Yellow</v>
      </c>
    </row>
    <row r="15874" spans="1:14" x14ac:dyDescent="0.3">
      <c r="A15874" t="s">
        <v>46166</v>
      </c>
      <c r="B15874" t="s">
        <v>46144</v>
      </c>
      <c r="C15874" t="s">
        <v>46498</v>
      </c>
      <c r="D15874" t="s">
        <v>46318</v>
      </c>
      <c r="E15874" t="s">
        <v>45623</v>
      </c>
      <c r="F15874" t="s">
        <v>45624</v>
      </c>
      <c r="G15874" t="s">
        <v>31744</v>
      </c>
      <c r="H15874" t="s">
        <v>31745</v>
      </c>
      <c r="J15874" s="3">
        <v>114</v>
      </c>
      <c r="M15874" s="5">
        <f t="shared" si="247"/>
        <v>114</v>
      </c>
      <c r="N15874" s="4" t="str" cm="1">
        <f t="array" ref="N15874">_xlfn.IFS(M15874&gt;=500000,"Red",M15874&gt;=100000,"Blue",M15874&gt;=50000,"Green",M15874&lt;=49999,"Yellow")</f>
        <v>Yellow</v>
      </c>
    </row>
    <row r="15875" spans="1:14" x14ac:dyDescent="0.3">
      <c r="A15875" t="s">
        <v>46164</v>
      </c>
      <c r="B15875" t="s">
        <v>44683</v>
      </c>
      <c r="C15875" t="s">
        <v>46382</v>
      </c>
      <c r="D15875" t="s">
        <v>46207</v>
      </c>
      <c r="E15875" t="s">
        <v>44820</v>
      </c>
      <c r="F15875" t="s">
        <v>44821</v>
      </c>
      <c r="G15875" t="s">
        <v>31746</v>
      </c>
      <c r="H15875" t="s">
        <v>31747</v>
      </c>
      <c r="K15875" s="3">
        <v>1395</v>
      </c>
      <c r="M15875" s="5">
        <f t="shared" ref="M15875:M15938" si="248">MAX(I15875:K15875)</f>
        <v>1395</v>
      </c>
      <c r="N15875" s="4" t="str" cm="1">
        <f t="array" ref="N15875">_xlfn.IFS(M15875&gt;=500000,"Red",M15875&gt;=100000,"Blue",M15875&gt;=50000,"Green",M15875&lt;=49999,"Yellow")</f>
        <v>Yellow</v>
      </c>
    </row>
    <row r="15876" spans="1:14" x14ac:dyDescent="0.3">
      <c r="A15876" t="s">
        <v>46167</v>
      </c>
      <c r="B15876" t="s">
        <v>46150</v>
      </c>
      <c r="C15876" t="s">
        <v>46434</v>
      </c>
      <c r="D15876" t="s">
        <v>46256</v>
      </c>
      <c r="E15876" t="s">
        <v>44548</v>
      </c>
      <c r="F15876" t="s">
        <v>44549</v>
      </c>
      <c r="G15876" t="s">
        <v>31748</v>
      </c>
      <c r="H15876" t="s">
        <v>31749</v>
      </c>
      <c r="I15876" s="3">
        <v>850</v>
      </c>
      <c r="J15876" s="3">
        <v>55</v>
      </c>
      <c r="K15876" s="3">
        <v>345</v>
      </c>
      <c r="M15876" s="5">
        <f t="shared" si="248"/>
        <v>850</v>
      </c>
      <c r="N15876" s="4" t="str" cm="1">
        <f t="array" ref="N15876">_xlfn.IFS(M15876&gt;=500000,"Red",M15876&gt;=100000,"Blue",M15876&gt;=50000,"Green",M15876&lt;=49999,"Yellow")</f>
        <v>Yellow</v>
      </c>
    </row>
    <row r="15877" spans="1:14" x14ac:dyDescent="0.3">
      <c r="A15877" t="s">
        <v>46165</v>
      </c>
      <c r="B15877" t="s">
        <v>46147</v>
      </c>
      <c r="C15877" t="s">
        <v>46500</v>
      </c>
      <c r="D15877" t="s">
        <v>46320</v>
      </c>
      <c r="E15877" t="s">
        <v>45143</v>
      </c>
      <c r="F15877" t="s">
        <v>45144</v>
      </c>
      <c r="G15877" t="s">
        <v>31750</v>
      </c>
      <c r="H15877" t="s">
        <v>31751</v>
      </c>
      <c r="J15877" s="3">
        <v>1394</v>
      </c>
      <c r="M15877" s="5">
        <f t="shared" si="248"/>
        <v>1394</v>
      </c>
      <c r="N15877" s="4" t="str" cm="1">
        <f t="array" ref="N15877">_xlfn.IFS(M15877&gt;=500000,"Red",M15877&gt;=100000,"Blue",M15877&gt;=50000,"Green",M15877&lt;=49999,"Yellow")</f>
        <v>Yellow</v>
      </c>
    </row>
    <row r="15878" spans="1:14" x14ac:dyDescent="0.3">
      <c r="A15878" t="s">
        <v>46166</v>
      </c>
      <c r="B15878" t="s">
        <v>46144</v>
      </c>
      <c r="C15878" t="s">
        <v>46348</v>
      </c>
      <c r="D15878" t="s">
        <v>46175</v>
      </c>
      <c r="E15878" t="s">
        <v>44281</v>
      </c>
      <c r="F15878" t="s">
        <v>44282</v>
      </c>
      <c r="G15878" t="s">
        <v>31752</v>
      </c>
      <c r="H15878" t="s">
        <v>31753</v>
      </c>
      <c r="I15878" s="3">
        <v>252</v>
      </c>
      <c r="M15878" s="5">
        <f t="shared" si="248"/>
        <v>252</v>
      </c>
      <c r="N15878" s="4" t="str" cm="1">
        <f t="array" ref="N15878">_xlfn.IFS(M15878&gt;=500000,"Red",M15878&gt;=100000,"Blue",M15878&gt;=50000,"Green",M15878&lt;=49999,"Yellow")</f>
        <v>Yellow</v>
      </c>
    </row>
    <row r="15879" spans="1:14" x14ac:dyDescent="0.3">
      <c r="A15879" t="s">
        <v>46164</v>
      </c>
      <c r="B15879" t="s">
        <v>46142</v>
      </c>
      <c r="C15879" t="s">
        <v>46507</v>
      </c>
      <c r="D15879" t="s">
        <v>46327</v>
      </c>
      <c r="E15879" t="s">
        <v>45200</v>
      </c>
      <c r="F15879" t="s">
        <v>45201</v>
      </c>
      <c r="G15879" t="s">
        <v>31754</v>
      </c>
      <c r="H15879" t="s">
        <v>31755</v>
      </c>
      <c r="K15879" s="3">
        <v>1392</v>
      </c>
      <c r="M15879" s="5">
        <f t="shared" si="248"/>
        <v>1392</v>
      </c>
      <c r="N15879" s="4" t="str" cm="1">
        <f t="array" ref="N15879">_xlfn.IFS(M15879&gt;=500000,"Red",M15879&gt;=100000,"Blue",M15879&gt;=50000,"Green",M15879&lt;=49999,"Yellow")</f>
        <v>Yellow</v>
      </c>
    </row>
    <row r="15880" spans="1:14" x14ac:dyDescent="0.3">
      <c r="A15880" t="s">
        <v>46164</v>
      </c>
      <c r="B15880" t="s">
        <v>46145</v>
      </c>
      <c r="C15880" t="s">
        <v>46349</v>
      </c>
      <c r="D15880" t="s">
        <v>46176</v>
      </c>
      <c r="E15880" t="s">
        <v>44166</v>
      </c>
      <c r="F15880" t="s">
        <v>44167</v>
      </c>
      <c r="G15880" t="s">
        <v>31756</v>
      </c>
      <c r="H15880" t="s">
        <v>31757</v>
      </c>
      <c r="K15880" s="3">
        <v>1392</v>
      </c>
      <c r="M15880" s="5">
        <f t="shared" si="248"/>
        <v>1392</v>
      </c>
      <c r="N15880" s="4" t="str" cm="1">
        <f t="array" ref="N15880">_xlfn.IFS(M15880&gt;=500000,"Red",M15880&gt;=100000,"Blue",M15880&gt;=50000,"Green",M15880&lt;=49999,"Yellow")</f>
        <v>Yellow</v>
      </c>
    </row>
    <row r="15881" spans="1:14" x14ac:dyDescent="0.3">
      <c r="A15881" t="s">
        <v>46165</v>
      </c>
      <c r="B15881" t="s">
        <v>46146</v>
      </c>
      <c r="C15881" t="s">
        <v>46354</v>
      </c>
      <c r="D15881" t="s">
        <v>46181</v>
      </c>
      <c r="E15881" t="s">
        <v>45405</v>
      </c>
      <c r="F15881" t="s">
        <v>43985</v>
      </c>
      <c r="G15881" t="s">
        <v>31758</v>
      </c>
      <c r="H15881" t="s">
        <v>31759</v>
      </c>
      <c r="I15881" s="3">
        <v>772</v>
      </c>
      <c r="J15881" s="3">
        <v>350</v>
      </c>
      <c r="M15881" s="5">
        <f t="shared" si="248"/>
        <v>772</v>
      </c>
      <c r="N15881" s="4" t="str" cm="1">
        <f t="array" ref="N15881">_xlfn.IFS(M15881&gt;=500000,"Red",M15881&gt;=100000,"Blue",M15881&gt;=50000,"Green",M15881&lt;=49999,"Yellow")</f>
        <v>Yellow</v>
      </c>
    </row>
    <row r="15882" spans="1:14" x14ac:dyDescent="0.3">
      <c r="A15882" t="s">
        <v>46166</v>
      </c>
      <c r="B15882" t="s">
        <v>46144</v>
      </c>
      <c r="C15882" t="s">
        <v>46368</v>
      </c>
      <c r="D15882" t="s">
        <v>46194</v>
      </c>
      <c r="E15882" t="s">
        <v>43956</v>
      </c>
      <c r="F15882" t="s">
        <v>43957</v>
      </c>
      <c r="G15882" t="s">
        <v>31760</v>
      </c>
      <c r="H15882" t="s">
        <v>31761</v>
      </c>
      <c r="I15882" s="3">
        <v>102</v>
      </c>
      <c r="K15882" s="3">
        <v>750</v>
      </c>
      <c r="M15882" s="5">
        <f t="shared" si="248"/>
        <v>750</v>
      </c>
      <c r="N15882" s="4" t="str" cm="1">
        <f t="array" ref="N15882">_xlfn.IFS(M15882&gt;=500000,"Red",M15882&gt;=100000,"Blue",M15882&gt;=50000,"Green",M15882&lt;=49999,"Yellow")</f>
        <v>Yellow</v>
      </c>
    </row>
    <row r="15883" spans="1:14" x14ac:dyDescent="0.3">
      <c r="A15883" t="s">
        <v>46163</v>
      </c>
      <c r="B15883" t="s">
        <v>46140</v>
      </c>
      <c r="C15883" t="s">
        <v>46390</v>
      </c>
      <c r="D15883" t="s">
        <v>46214</v>
      </c>
      <c r="E15883" t="s">
        <v>45047</v>
      </c>
      <c r="F15883" t="s">
        <v>45048</v>
      </c>
      <c r="G15883" t="s">
        <v>31762</v>
      </c>
      <c r="H15883" t="s">
        <v>31763</v>
      </c>
      <c r="I15883" s="3">
        <v>660</v>
      </c>
      <c r="M15883" s="5">
        <f t="shared" si="248"/>
        <v>660</v>
      </c>
      <c r="N15883" s="4" t="str" cm="1">
        <f t="array" ref="N15883">_xlfn.IFS(M15883&gt;=500000,"Red",M15883&gt;=100000,"Blue",M15883&gt;=50000,"Green",M15883&lt;=49999,"Yellow")</f>
        <v>Yellow</v>
      </c>
    </row>
    <row r="15884" spans="1:14" x14ac:dyDescent="0.3">
      <c r="A15884" t="s">
        <v>46167</v>
      </c>
      <c r="B15884" t="s">
        <v>44354</v>
      </c>
      <c r="C15884" t="s">
        <v>46472</v>
      </c>
      <c r="D15884" t="s">
        <v>46293</v>
      </c>
      <c r="E15884" t="s">
        <v>44625</v>
      </c>
      <c r="F15884" t="s">
        <v>44626</v>
      </c>
      <c r="G15884" t="s">
        <v>31764</v>
      </c>
      <c r="H15884" t="s">
        <v>31765</v>
      </c>
      <c r="J15884" s="3">
        <v>624</v>
      </c>
      <c r="K15884" s="3">
        <v>384</v>
      </c>
      <c r="M15884" s="5">
        <f t="shared" si="248"/>
        <v>624</v>
      </c>
      <c r="N15884" s="4" t="str" cm="1">
        <f t="array" ref="N15884">_xlfn.IFS(M15884&gt;=500000,"Red",M15884&gt;=100000,"Blue",M15884&gt;=50000,"Green",M15884&lt;=49999,"Yellow")</f>
        <v>Yellow</v>
      </c>
    </row>
    <row r="15885" spans="1:14" x14ac:dyDescent="0.3">
      <c r="A15885" t="s">
        <v>46165</v>
      </c>
      <c r="B15885" t="s">
        <v>46143</v>
      </c>
      <c r="C15885" t="s">
        <v>46431</v>
      </c>
      <c r="D15885" t="s">
        <v>46253</v>
      </c>
      <c r="E15885" t="s">
        <v>45163</v>
      </c>
      <c r="F15885" t="s">
        <v>43931</v>
      </c>
      <c r="G15885" t="s">
        <v>31766</v>
      </c>
      <c r="H15885" t="s">
        <v>31767</v>
      </c>
      <c r="J15885" s="3">
        <v>168</v>
      </c>
      <c r="M15885" s="5">
        <f t="shared" si="248"/>
        <v>168</v>
      </c>
      <c r="N15885" s="4" t="str" cm="1">
        <f t="array" ref="N15885">_xlfn.IFS(M15885&gt;=500000,"Red",M15885&gt;=100000,"Blue",M15885&gt;=50000,"Green",M15885&lt;=49999,"Yellow")</f>
        <v>Yellow</v>
      </c>
    </row>
    <row r="15886" spans="1:14" x14ac:dyDescent="0.3">
      <c r="A15886" t="s">
        <v>46165</v>
      </c>
      <c r="B15886" t="s">
        <v>46146</v>
      </c>
      <c r="C15886" t="s">
        <v>46389</v>
      </c>
      <c r="D15886" t="s">
        <v>46213</v>
      </c>
      <c r="E15886" t="s">
        <v>44941</v>
      </c>
      <c r="F15886" t="s">
        <v>44942</v>
      </c>
      <c r="G15886" t="s">
        <v>31768</v>
      </c>
      <c r="H15886" t="s">
        <v>31769</v>
      </c>
      <c r="J15886" s="3">
        <v>761</v>
      </c>
      <c r="K15886" s="3">
        <v>630</v>
      </c>
      <c r="M15886" s="5">
        <f t="shared" si="248"/>
        <v>761</v>
      </c>
      <c r="N15886" s="4" t="str" cm="1">
        <f t="array" ref="N15886">_xlfn.IFS(M15886&gt;=500000,"Red",M15886&gt;=100000,"Blue",M15886&gt;=50000,"Green",M15886&lt;=49999,"Yellow")</f>
        <v>Yellow</v>
      </c>
    </row>
    <row r="15887" spans="1:14" x14ac:dyDescent="0.3">
      <c r="A15887" t="s">
        <v>46167</v>
      </c>
      <c r="B15887" t="s">
        <v>46150</v>
      </c>
      <c r="C15887" t="s">
        <v>46420</v>
      </c>
      <c r="D15887" t="s">
        <v>46242</v>
      </c>
      <c r="E15887" t="s">
        <v>45025</v>
      </c>
      <c r="F15887" t="s">
        <v>45026</v>
      </c>
      <c r="G15887" t="s">
        <v>31770</v>
      </c>
      <c r="H15887" t="s">
        <v>31771</v>
      </c>
      <c r="K15887" s="3">
        <v>1390</v>
      </c>
      <c r="M15887" s="5">
        <f t="shared" si="248"/>
        <v>1390</v>
      </c>
      <c r="N15887" s="4" t="str" cm="1">
        <f t="array" ref="N15887">_xlfn.IFS(M15887&gt;=500000,"Red",M15887&gt;=100000,"Blue",M15887&gt;=50000,"Green",M15887&lt;=49999,"Yellow")</f>
        <v>Yellow</v>
      </c>
    </row>
    <row r="15888" spans="1:14" x14ac:dyDescent="0.3">
      <c r="A15888" t="s">
        <v>46165</v>
      </c>
      <c r="B15888" t="s">
        <v>46147</v>
      </c>
      <c r="C15888" t="s">
        <v>46480</v>
      </c>
      <c r="D15888" t="s">
        <v>46301</v>
      </c>
      <c r="E15888" t="s">
        <v>45555</v>
      </c>
      <c r="F15888" t="s">
        <v>45556</v>
      </c>
      <c r="G15888" t="s">
        <v>31772</v>
      </c>
      <c r="H15888" t="s">
        <v>31773</v>
      </c>
      <c r="I15888" s="3">
        <v>960</v>
      </c>
      <c r="J15888" s="3">
        <v>430</v>
      </c>
      <c r="M15888" s="5">
        <f t="shared" si="248"/>
        <v>960</v>
      </c>
      <c r="N15888" s="4" t="str" cm="1">
        <f t="array" ref="N15888">_xlfn.IFS(M15888&gt;=500000,"Red",M15888&gt;=100000,"Blue",M15888&gt;=50000,"Green",M15888&lt;=49999,"Yellow")</f>
        <v>Yellow</v>
      </c>
    </row>
    <row r="15889" spans="1:14" x14ac:dyDescent="0.3">
      <c r="A15889" t="s">
        <v>46166</v>
      </c>
      <c r="B15889" t="s">
        <v>46144</v>
      </c>
      <c r="C15889" t="s">
        <v>46451</v>
      </c>
      <c r="D15889" t="s">
        <v>46272</v>
      </c>
      <c r="E15889" t="s">
        <v>45939</v>
      </c>
      <c r="F15889" t="s">
        <v>45940</v>
      </c>
      <c r="G15889" t="s">
        <v>31774</v>
      </c>
      <c r="H15889" t="s">
        <v>31775</v>
      </c>
      <c r="K15889" s="3">
        <v>1389</v>
      </c>
      <c r="M15889" s="5">
        <f t="shared" si="248"/>
        <v>1389</v>
      </c>
      <c r="N15889" s="4" t="str" cm="1">
        <f t="array" ref="N15889">_xlfn.IFS(M15889&gt;=500000,"Red",M15889&gt;=100000,"Blue",M15889&gt;=50000,"Green",M15889&lt;=49999,"Yellow")</f>
        <v>Yellow</v>
      </c>
    </row>
    <row r="15890" spans="1:14" x14ac:dyDescent="0.3">
      <c r="A15890" t="s">
        <v>46167</v>
      </c>
      <c r="B15890" t="s">
        <v>46153</v>
      </c>
      <c r="C15890" t="s">
        <v>46408</v>
      </c>
      <c r="D15890" t="s">
        <v>46230</v>
      </c>
      <c r="E15890" t="s">
        <v>44688</v>
      </c>
      <c r="F15890" t="s">
        <v>44689</v>
      </c>
      <c r="G15890" t="s">
        <v>31776</v>
      </c>
      <c r="H15890" t="s">
        <v>31777</v>
      </c>
      <c r="J15890" s="3">
        <v>1389</v>
      </c>
      <c r="M15890" s="5">
        <f t="shared" si="248"/>
        <v>1389</v>
      </c>
      <c r="N15890" s="4" t="str" cm="1">
        <f t="array" ref="N15890">_xlfn.IFS(M15890&gt;=500000,"Red",M15890&gt;=100000,"Blue",M15890&gt;=50000,"Green",M15890&lt;=49999,"Yellow")</f>
        <v>Yellow</v>
      </c>
    </row>
    <row r="15891" spans="1:14" x14ac:dyDescent="0.3">
      <c r="A15891" t="s">
        <v>46164</v>
      </c>
      <c r="B15891" t="s">
        <v>46145</v>
      </c>
      <c r="C15891" t="s">
        <v>46399</v>
      </c>
      <c r="D15891" t="s">
        <v>46223</v>
      </c>
      <c r="E15891" t="s">
        <v>44606</v>
      </c>
      <c r="F15891" t="s">
        <v>44607</v>
      </c>
      <c r="G15891" t="s">
        <v>31778</v>
      </c>
      <c r="H15891" t="s">
        <v>31779</v>
      </c>
      <c r="I15891" s="3">
        <v>831</v>
      </c>
      <c r="J15891" s="3">
        <v>408</v>
      </c>
      <c r="M15891" s="5">
        <f t="shared" si="248"/>
        <v>831</v>
      </c>
      <c r="N15891" s="4" t="str" cm="1">
        <f t="array" ref="N15891">_xlfn.IFS(M15891&gt;=500000,"Red",M15891&gt;=100000,"Blue",M15891&gt;=50000,"Green",M15891&lt;=49999,"Yellow")</f>
        <v>Yellow</v>
      </c>
    </row>
    <row r="15892" spans="1:14" x14ac:dyDescent="0.3">
      <c r="A15892" t="s">
        <v>46165</v>
      </c>
      <c r="B15892" t="s">
        <v>46146</v>
      </c>
      <c r="C15892" t="s">
        <v>46490</v>
      </c>
      <c r="D15892" t="s">
        <v>2490</v>
      </c>
      <c r="E15892" t="s">
        <v>45460</v>
      </c>
      <c r="F15892" t="s">
        <v>45461</v>
      </c>
      <c r="G15892" t="s">
        <v>31780</v>
      </c>
      <c r="H15892" t="s">
        <v>31781</v>
      </c>
      <c r="I15892" s="3">
        <v>816</v>
      </c>
      <c r="J15892" s="3">
        <v>573</v>
      </c>
      <c r="M15892" s="5">
        <f t="shared" si="248"/>
        <v>816</v>
      </c>
      <c r="N15892" s="4" t="str" cm="1">
        <f t="array" ref="N15892">_xlfn.IFS(M15892&gt;=500000,"Red",M15892&gt;=100000,"Blue",M15892&gt;=50000,"Green",M15892&lt;=49999,"Yellow")</f>
        <v>Yellow</v>
      </c>
    </row>
    <row r="15893" spans="1:14" x14ac:dyDescent="0.3">
      <c r="A15893" t="s">
        <v>46165</v>
      </c>
      <c r="B15893" t="s">
        <v>46146</v>
      </c>
      <c r="C15893" t="s">
        <v>46391</v>
      </c>
      <c r="D15893" t="s">
        <v>46215</v>
      </c>
      <c r="E15893" t="s">
        <v>44408</v>
      </c>
      <c r="F15893" t="s">
        <v>44409</v>
      </c>
      <c r="G15893" t="s">
        <v>31782</v>
      </c>
      <c r="H15893" t="s">
        <v>31783</v>
      </c>
      <c r="K15893" s="3">
        <v>384</v>
      </c>
      <c r="M15893" s="5">
        <f t="shared" si="248"/>
        <v>384</v>
      </c>
      <c r="N15893" s="4" t="str" cm="1">
        <f t="array" ref="N15893">_xlfn.IFS(M15893&gt;=500000,"Red",M15893&gt;=100000,"Blue",M15893&gt;=50000,"Green",M15893&lt;=49999,"Yellow")</f>
        <v>Yellow</v>
      </c>
    </row>
    <row r="15894" spans="1:14" x14ac:dyDescent="0.3">
      <c r="A15894" t="s">
        <v>46165</v>
      </c>
      <c r="B15894" t="s">
        <v>45465</v>
      </c>
      <c r="C15894" t="s">
        <v>46503</v>
      </c>
      <c r="D15894" t="s">
        <v>46323</v>
      </c>
      <c r="E15894" t="s">
        <v>46059</v>
      </c>
      <c r="F15894" t="s">
        <v>46060</v>
      </c>
      <c r="G15894" t="s">
        <v>31784</v>
      </c>
      <c r="H15894" t="s">
        <v>31785</v>
      </c>
      <c r="I15894" s="3">
        <v>642</v>
      </c>
      <c r="J15894" s="3">
        <v>542.4</v>
      </c>
      <c r="K15894" s="3">
        <v>204</v>
      </c>
      <c r="M15894" s="5">
        <f t="shared" si="248"/>
        <v>642</v>
      </c>
      <c r="N15894" s="4" t="str" cm="1">
        <f t="array" ref="N15894">_xlfn.IFS(M15894&gt;=500000,"Red",M15894&gt;=100000,"Blue",M15894&gt;=50000,"Green",M15894&lt;=49999,"Yellow")</f>
        <v>Yellow</v>
      </c>
    </row>
    <row r="15895" spans="1:14" x14ac:dyDescent="0.3">
      <c r="A15895" t="s">
        <v>46167</v>
      </c>
      <c r="B15895" t="s">
        <v>46150</v>
      </c>
      <c r="C15895" t="s">
        <v>46371</v>
      </c>
      <c r="D15895" t="s">
        <v>46197</v>
      </c>
      <c r="E15895" t="s">
        <v>44677</v>
      </c>
      <c r="F15895" t="s">
        <v>44278</v>
      </c>
      <c r="G15895" t="s">
        <v>31786</v>
      </c>
      <c r="H15895" t="s">
        <v>31787</v>
      </c>
      <c r="I15895" s="3">
        <v>352</v>
      </c>
      <c r="M15895" s="5">
        <f t="shared" si="248"/>
        <v>352</v>
      </c>
      <c r="N15895" s="4" t="str" cm="1">
        <f t="array" ref="N15895">_xlfn.IFS(M15895&gt;=500000,"Red",M15895&gt;=100000,"Blue",M15895&gt;=50000,"Green",M15895&lt;=49999,"Yellow")</f>
        <v>Yellow</v>
      </c>
    </row>
    <row r="15896" spans="1:14" x14ac:dyDescent="0.3">
      <c r="A15896" t="s">
        <v>46165</v>
      </c>
      <c r="B15896" t="s">
        <v>45465</v>
      </c>
      <c r="C15896" t="s">
        <v>46502</v>
      </c>
      <c r="D15896" t="s">
        <v>46322</v>
      </c>
      <c r="E15896" t="s">
        <v>45365</v>
      </c>
      <c r="F15896" t="s">
        <v>45366</v>
      </c>
      <c r="G15896" t="s">
        <v>31788</v>
      </c>
      <c r="H15896" t="s">
        <v>31789</v>
      </c>
      <c r="K15896" s="3">
        <v>1387</v>
      </c>
      <c r="M15896" s="5">
        <f t="shared" si="248"/>
        <v>1387</v>
      </c>
      <c r="N15896" s="4" t="str" cm="1">
        <f t="array" ref="N15896">_xlfn.IFS(M15896&gt;=500000,"Red",M15896&gt;=100000,"Blue",M15896&gt;=50000,"Green",M15896&lt;=49999,"Yellow")</f>
        <v>Yellow</v>
      </c>
    </row>
    <row r="15897" spans="1:14" x14ac:dyDescent="0.3">
      <c r="A15897" t="s">
        <v>46164</v>
      </c>
      <c r="B15897" t="s">
        <v>46160</v>
      </c>
      <c r="C15897" t="s">
        <v>46446</v>
      </c>
      <c r="D15897" t="s">
        <v>46267</v>
      </c>
      <c r="E15897" t="s">
        <v>44416</v>
      </c>
      <c r="F15897" t="s">
        <v>44417</v>
      </c>
      <c r="G15897" t="s">
        <v>31790</v>
      </c>
      <c r="H15897" t="s">
        <v>31791</v>
      </c>
      <c r="I15897" s="3">
        <v>480</v>
      </c>
      <c r="K15897" s="3">
        <v>510</v>
      </c>
      <c r="M15897" s="5">
        <f t="shared" si="248"/>
        <v>510</v>
      </c>
      <c r="N15897" s="4" t="str" cm="1">
        <f t="array" ref="N15897">_xlfn.IFS(M15897&gt;=500000,"Red",M15897&gt;=100000,"Blue",M15897&gt;=50000,"Green",M15897&lt;=49999,"Yellow")</f>
        <v>Yellow</v>
      </c>
    </row>
    <row r="15898" spans="1:14" x14ac:dyDescent="0.3">
      <c r="A15898" t="s">
        <v>46167</v>
      </c>
      <c r="B15898" t="s">
        <v>46158</v>
      </c>
      <c r="C15898" t="s">
        <v>46441</v>
      </c>
      <c r="D15898" t="s">
        <v>46262</v>
      </c>
      <c r="E15898" t="s">
        <v>45925</v>
      </c>
      <c r="F15898" t="s">
        <v>45926</v>
      </c>
      <c r="G15898" t="s">
        <v>31792</v>
      </c>
      <c r="H15898" t="s">
        <v>31793</v>
      </c>
      <c r="I15898" s="3">
        <v>0</v>
      </c>
      <c r="K15898" s="3">
        <v>1386</v>
      </c>
      <c r="M15898" s="5">
        <f t="shared" si="248"/>
        <v>1386</v>
      </c>
      <c r="N15898" s="4" t="str" cm="1">
        <f t="array" ref="N15898">_xlfn.IFS(M15898&gt;=500000,"Red",M15898&gt;=100000,"Blue",M15898&gt;=50000,"Green",M15898&lt;=49999,"Yellow")</f>
        <v>Yellow</v>
      </c>
    </row>
    <row r="15899" spans="1:14" x14ac:dyDescent="0.3">
      <c r="A15899" t="s">
        <v>46167</v>
      </c>
      <c r="B15899" t="s">
        <v>46150</v>
      </c>
      <c r="C15899" t="s">
        <v>46516</v>
      </c>
      <c r="D15899" t="s">
        <v>46335</v>
      </c>
      <c r="E15899" t="s">
        <v>45946</v>
      </c>
      <c r="F15899" t="s">
        <v>45947</v>
      </c>
      <c r="G15899" t="s">
        <v>31794</v>
      </c>
      <c r="H15899" t="s">
        <v>31795</v>
      </c>
      <c r="J15899" s="3">
        <v>66</v>
      </c>
      <c r="K15899" s="3">
        <v>1320</v>
      </c>
      <c r="M15899" s="5">
        <f t="shared" si="248"/>
        <v>1320</v>
      </c>
      <c r="N15899" s="4" t="str" cm="1">
        <f t="array" ref="N15899">_xlfn.IFS(M15899&gt;=500000,"Red",M15899&gt;=100000,"Blue",M15899&gt;=50000,"Green",M15899&lt;=49999,"Yellow")</f>
        <v>Yellow</v>
      </c>
    </row>
    <row r="15900" spans="1:14" x14ac:dyDescent="0.3">
      <c r="A15900" t="s">
        <v>46167</v>
      </c>
      <c r="B15900" t="s">
        <v>44354</v>
      </c>
      <c r="C15900" t="s">
        <v>46472</v>
      </c>
      <c r="D15900" t="s">
        <v>46293</v>
      </c>
      <c r="E15900" t="s">
        <v>45071</v>
      </c>
      <c r="F15900" t="s">
        <v>45072</v>
      </c>
      <c r="G15900" t="s">
        <v>31796</v>
      </c>
      <c r="H15900" t="s">
        <v>31797</v>
      </c>
      <c r="I15900" s="3">
        <v>240</v>
      </c>
      <c r="J15900" s="3">
        <v>1146</v>
      </c>
      <c r="M15900" s="5">
        <f t="shared" si="248"/>
        <v>1146</v>
      </c>
      <c r="N15900" s="4" t="str" cm="1">
        <f t="array" ref="N15900">_xlfn.IFS(M15900&gt;=500000,"Red",M15900&gt;=100000,"Blue",M15900&gt;=50000,"Green",M15900&lt;=49999,"Yellow")</f>
        <v>Yellow</v>
      </c>
    </row>
    <row r="15901" spans="1:14" x14ac:dyDescent="0.3">
      <c r="A15901" t="s">
        <v>46164</v>
      </c>
      <c r="B15901" t="s">
        <v>46151</v>
      </c>
      <c r="C15901" t="s">
        <v>46376</v>
      </c>
      <c r="D15901" t="s">
        <v>210</v>
      </c>
      <c r="E15901" t="s">
        <v>43992</v>
      </c>
      <c r="F15901" t="s">
        <v>43993</v>
      </c>
      <c r="G15901" t="s">
        <v>31798</v>
      </c>
      <c r="H15901" t="s">
        <v>31799</v>
      </c>
      <c r="I15901" s="3">
        <v>336</v>
      </c>
      <c r="J15901" s="3">
        <v>1050</v>
      </c>
      <c r="M15901" s="5">
        <f t="shared" si="248"/>
        <v>1050</v>
      </c>
      <c r="N15901" s="4" t="str" cm="1">
        <f t="array" ref="N15901">_xlfn.IFS(M15901&gt;=500000,"Red",M15901&gt;=100000,"Blue",M15901&gt;=50000,"Green",M15901&lt;=49999,"Yellow")</f>
        <v>Yellow</v>
      </c>
    </row>
    <row r="15902" spans="1:14" x14ac:dyDescent="0.3">
      <c r="A15902" t="s">
        <v>46165</v>
      </c>
      <c r="B15902" t="s">
        <v>45465</v>
      </c>
      <c r="C15902" t="s">
        <v>46459</v>
      </c>
      <c r="D15902" t="s">
        <v>46280</v>
      </c>
      <c r="E15902" t="s">
        <v>45309</v>
      </c>
      <c r="F15902" t="s">
        <v>45310</v>
      </c>
      <c r="G15902" t="s">
        <v>31800</v>
      </c>
      <c r="H15902" t="s">
        <v>31801</v>
      </c>
      <c r="I15902" s="3">
        <v>550</v>
      </c>
      <c r="J15902" s="3">
        <v>0</v>
      </c>
      <c r="K15902" s="3">
        <v>836</v>
      </c>
      <c r="M15902" s="5">
        <f t="shared" si="248"/>
        <v>836</v>
      </c>
      <c r="N15902" s="4" t="str" cm="1">
        <f t="array" ref="N15902">_xlfn.IFS(M15902&gt;=500000,"Red",M15902&gt;=100000,"Blue",M15902&gt;=50000,"Green",M15902&lt;=49999,"Yellow")</f>
        <v>Yellow</v>
      </c>
    </row>
    <row r="15903" spans="1:14" x14ac:dyDescent="0.3">
      <c r="A15903" t="s">
        <v>46163</v>
      </c>
      <c r="B15903" t="s">
        <v>46140</v>
      </c>
      <c r="C15903" t="s">
        <v>46358</v>
      </c>
      <c r="D15903" t="s">
        <v>46185</v>
      </c>
      <c r="E15903" t="s">
        <v>44137</v>
      </c>
      <c r="F15903" t="s">
        <v>44138</v>
      </c>
      <c r="G15903" t="s">
        <v>31802</v>
      </c>
      <c r="H15903" t="s">
        <v>31803</v>
      </c>
      <c r="I15903" s="3">
        <v>686</v>
      </c>
      <c r="J15903" s="3">
        <v>240</v>
      </c>
      <c r="K15903" s="3">
        <v>350</v>
      </c>
      <c r="M15903" s="5">
        <f t="shared" si="248"/>
        <v>686</v>
      </c>
      <c r="N15903" s="4" t="str" cm="1">
        <f t="array" ref="N15903">_xlfn.IFS(M15903&gt;=500000,"Red",M15903&gt;=100000,"Blue",M15903&gt;=50000,"Green",M15903&lt;=49999,"Yellow")</f>
        <v>Yellow</v>
      </c>
    </row>
    <row r="15904" spans="1:14" x14ac:dyDescent="0.3">
      <c r="A15904" t="s">
        <v>46166</v>
      </c>
      <c r="B15904" t="s">
        <v>46159</v>
      </c>
      <c r="C15904" t="s">
        <v>46489</v>
      </c>
      <c r="D15904" t="s">
        <v>46310</v>
      </c>
      <c r="E15904" t="s">
        <v>45927</v>
      </c>
      <c r="F15904" t="s">
        <v>45928</v>
      </c>
      <c r="G15904" t="s">
        <v>31804</v>
      </c>
      <c r="H15904" t="s">
        <v>31805</v>
      </c>
      <c r="I15904" s="3">
        <v>444</v>
      </c>
      <c r="J15904" s="3">
        <v>306</v>
      </c>
      <c r="M15904" s="5">
        <f t="shared" si="248"/>
        <v>444</v>
      </c>
      <c r="N15904" s="4" t="str" cm="1">
        <f t="array" ref="N15904">_xlfn.IFS(M15904&gt;=500000,"Red",M15904&gt;=100000,"Blue",M15904&gt;=50000,"Green",M15904&lt;=49999,"Yellow")</f>
        <v>Yellow</v>
      </c>
    </row>
    <row r="15905" spans="1:14" x14ac:dyDescent="0.3">
      <c r="A15905" t="s">
        <v>46164</v>
      </c>
      <c r="B15905" t="s">
        <v>44683</v>
      </c>
      <c r="C15905" t="s">
        <v>46372</v>
      </c>
      <c r="D15905" t="s">
        <v>46198</v>
      </c>
      <c r="E15905" t="s">
        <v>44139</v>
      </c>
      <c r="F15905" t="s">
        <v>44140</v>
      </c>
      <c r="G15905" t="s">
        <v>31806</v>
      </c>
      <c r="H15905" t="s">
        <v>31807</v>
      </c>
      <c r="J15905" s="3">
        <v>110</v>
      </c>
      <c r="K15905" s="3">
        <v>1110</v>
      </c>
      <c r="M15905" s="5">
        <f t="shared" si="248"/>
        <v>1110</v>
      </c>
      <c r="N15905" s="4" t="str" cm="1">
        <f t="array" ref="N15905">_xlfn.IFS(M15905&gt;=500000,"Red",M15905&gt;=100000,"Blue",M15905&gt;=50000,"Green",M15905&lt;=49999,"Yellow")</f>
        <v>Yellow</v>
      </c>
    </row>
    <row r="15906" spans="1:14" x14ac:dyDescent="0.3">
      <c r="A15906" t="s">
        <v>46166</v>
      </c>
      <c r="B15906" t="s">
        <v>46144</v>
      </c>
      <c r="C15906" t="s">
        <v>46451</v>
      </c>
      <c r="D15906" t="s">
        <v>46272</v>
      </c>
      <c r="E15906" t="s">
        <v>45581</v>
      </c>
      <c r="F15906" t="s">
        <v>45558</v>
      </c>
      <c r="G15906" t="s">
        <v>31808</v>
      </c>
      <c r="H15906" t="s">
        <v>31809</v>
      </c>
      <c r="J15906" s="3">
        <v>225</v>
      </c>
      <c r="K15906" s="3">
        <v>824</v>
      </c>
      <c r="M15906" s="5">
        <f t="shared" si="248"/>
        <v>824</v>
      </c>
      <c r="N15906" s="4" t="str" cm="1">
        <f t="array" ref="N15906">_xlfn.IFS(M15906&gt;=500000,"Red",M15906&gt;=100000,"Blue",M15906&gt;=50000,"Green",M15906&lt;=49999,"Yellow")</f>
        <v>Yellow</v>
      </c>
    </row>
    <row r="15907" spans="1:14" x14ac:dyDescent="0.3">
      <c r="A15907" t="s">
        <v>46167</v>
      </c>
      <c r="B15907" t="s">
        <v>44354</v>
      </c>
      <c r="C15907" t="s">
        <v>46501</v>
      </c>
      <c r="D15907" t="s">
        <v>46321</v>
      </c>
      <c r="E15907" t="s">
        <v>45709</v>
      </c>
      <c r="F15907" t="s">
        <v>45710</v>
      </c>
      <c r="G15907" t="s">
        <v>31810</v>
      </c>
      <c r="H15907" t="s">
        <v>31811</v>
      </c>
      <c r="J15907" s="3">
        <v>750</v>
      </c>
      <c r="K15907" s="3">
        <v>635</v>
      </c>
      <c r="M15907" s="5">
        <f t="shared" si="248"/>
        <v>750</v>
      </c>
      <c r="N15907" s="4" t="str" cm="1">
        <f t="array" ref="N15907">_xlfn.IFS(M15907&gt;=500000,"Red",M15907&gt;=100000,"Blue",M15907&gt;=50000,"Green",M15907&lt;=49999,"Yellow")</f>
        <v>Yellow</v>
      </c>
    </row>
    <row r="15908" spans="1:14" x14ac:dyDescent="0.3">
      <c r="A15908" t="s">
        <v>46167</v>
      </c>
      <c r="B15908" t="s">
        <v>46156</v>
      </c>
      <c r="C15908" t="s">
        <v>46397</v>
      </c>
      <c r="D15908" t="s">
        <v>46221</v>
      </c>
      <c r="E15908" t="s">
        <v>44093</v>
      </c>
      <c r="F15908" t="s">
        <v>44094</v>
      </c>
      <c r="G15908" t="s">
        <v>31812</v>
      </c>
      <c r="H15908" t="s">
        <v>31813</v>
      </c>
      <c r="J15908" s="3">
        <v>158</v>
      </c>
      <c r="K15908" s="3">
        <v>425</v>
      </c>
      <c r="M15908" s="5">
        <f t="shared" si="248"/>
        <v>425</v>
      </c>
      <c r="N15908" s="4" t="str" cm="1">
        <f t="array" ref="N15908">_xlfn.IFS(M15908&gt;=500000,"Red",M15908&gt;=100000,"Blue",M15908&gt;=50000,"Green",M15908&lt;=49999,"Yellow")</f>
        <v>Yellow</v>
      </c>
    </row>
    <row r="15909" spans="1:14" x14ac:dyDescent="0.3">
      <c r="A15909" t="s">
        <v>46167</v>
      </c>
      <c r="B15909" t="s">
        <v>46153</v>
      </c>
      <c r="C15909" t="s">
        <v>46384</v>
      </c>
      <c r="D15909" t="s">
        <v>46209</v>
      </c>
      <c r="E15909" t="s">
        <v>44022</v>
      </c>
      <c r="F15909" t="s">
        <v>44023</v>
      </c>
      <c r="G15909" t="s">
        <v>31814</v>
      </c>
      <c r="H15909" t="s">
        <v>31815</v>
      </c>
      <c r="J15909" s="3">
        <v>925</v>
      </c>
      <c r="K15909" s="3">
        <v>459</v>
      </c>
      <c r="M15909" s="5">
        <f t="shared" si="248"/>
        <v>925</v>
      </c>
      <c r="N15909" s="4" t="str" cm="1">
        <f t="array" ref="N15909">_xlfn.IFS(M15909&gt;=500000,"Red",M15909&gt;=100000,"Blue",M15909&gt;=50000,"Green",M15909&lt;=49999,"Yellow")</f>
        <v>Yellow</v>
      </c>
    </row>
    <row r="15910" spans="1:14" x14ac:dyDescent="0.3">
      <c r="A15910" t="s">
        <v>46165</v>
      </c>
      <c r="B15910" t="s">
        <v>45465</v>
      </c>
      <c r="C15910" t="s">
        <v>46485</v>
      </c>
      <c r="D15910" t="s">
        <v>46306</v>
      </c>
      <c r="E15910" t="s">
        <v>45464</v>
      </c>
      <c r="F15910" t="s">
        <v>45465</v>
      </c>
      <c r="G15910" t="s">
        <v>31816</v>
      </c>
      <c r="H15910" t="s">
        <v>31817</v>
      </c>
      <c r="J15910" s="3">
        <v>842</v>
      </c>
      <c r="K15910" s="3">
        <v>542</v>
      </c>
      <c r="M15910" s="5">
        <f t="shared" si="248"/>
        <v>842</v>
      </c>
      <c r="N15910" s="4" t="str" cm="1">
        <f t="array" ref="N15910">_xlfn.IFS(M15910&gt;=500000,"Red",M15910&gt;=100000,"Blue",M15910&gt;=50000,"Green",M15910&lt;=49999,"Yellow")</f>
        <v>Yellow</v>
      </c>
    </row>
    <row r="15911" spans="1:14" x14ac:dyDescent="0.3">
      <c r="A15911" t="s">
        <v>46167</v>
      </c>
      <c r="B15911" t="s">
        <v>46156</v>
      </c>
      <c r="C15911" t="s">
        <v>46493</v>
      </c>
      <c r="D15911" t="s">
        <v>46313</v>
      </c>
      <c r="E15911" t="s">
        <v>45095</v>
      </c>
      <c r="F15911" t="s">
        <v>45096</v>
      </c>
      <c r="G15911" t="s">
        <v>31818</v>
      </c>
      <c r="H15911" t="s">
        <v>31819</v>
      </c>
      <c r="I15911" s="3">
        <v>1206</v>
      </c>
      <c r="J15911" s="3">
        <v>177</v>
      </c>
      <c r="M15911" s="5">
        <f t="shared" si="248"/>
        <v>1206</v>
      </c>
      <c r="N15911" s="4" t="str" cm="1">
        <f t="array" ref="N15911">_xlfn.IFS(M15911&gt;=500000,"Red",M15911&gt;=100000,"Blue",M15911&gt;=50000,"Green",M15911&lt;=49999,"Yellow")</f>
        <v>Yellow</v>
      </c>
    </row>
    <row r="15912" spans="1:14" x14ac:dyDescent="0.3">
      <c r="A15912" t="s">
        <v>46166</v>
      </c>
      <c r="B15912" t="s">
        <v>46155</v>
      </c>
      <c r="C15912" t="s">
        <v>46478</v>
      </c>
      <c r="D15912" t="s">
        <v>46299</v>
      </c>
      <c r="E15912" t="s">
        <v>45035</v>
      </c>
      <c r="F15912" t="s">
        <v>45036</v>
      </c>
      <c r="G15912" t="s">
        <v>31820</v>
      </c>
      <c r="H15912" t="s">
        <v>31821</v>
      </c>
      <c r="I15912" s="3">
        <v>873</v>
      </c>
      <c r="J15912" s="3">
        <v>168</v>
      </c>
      <c r="K15912" s="3">
        <v>195</v>
      </c>
      <c r="M15912" s="5">
        <f t="shared" si="248"/>
        <v>873</v>
      </c>
      <c r="N15912" s="4" t="str" cm="1">
        <f t="array" ref="N15912">_xlfn.IFS(M15912&gt;=500000,"Red",M15912&gt;=100000,"Blue",M15912&gt;=50000,"Green",M15912&lt;=49999,"Yellow")</f>
        <v>Yellow</v>
      </c>
    </row>
    <row r="15913" spans="1:14" x14ac:dyDescent="0.3">
      <c r="A15913" t="s">
        <v>46165</v>
      </c>
      <c r="B15913" t="s">
        <v>46162</v>
      </c>
      <c r="C15913" t="s">
        <v>46511</v>
      </c>
      <c r="D15913" t="s">
        <v>46214</v>
      </c>
      <c r="E15913" t="s">
        <v>45942</v>
      </c>
      <c r="F15913" t="s">
        <v>45943</v>
      </c>
      <c r="G15913" t="s">
        <v>31822</v>
      </c>
      <c r="H15913" t="s">
        <v>31823</v>
      </c>
      <c r="J15913" s="3">
        <v>779</v>
      </c>
      <c r="K15913" s="3">
        <v>604</v>
      </c>
      <c r="M15913" s="5">
        <f t="shared" si="248"/>
        <v>779</v>
      </c>
      <c r="N15913" s="4" t="str" cm="1">
        <f t="array" ref="N15913">_xlfn.IFS(M15913&gt;=500000,"Red",M15913&gt;=100000,"Blue",M15913&gt;=50000,"Green",M15913&lt;=49999,"Yellow")</f>
        <v>Yellow</v>
      </c>
    </row>
    <row r="15914" spans="1:14" x14ac:dyDescent="0.3">
      <c r="A15914" t="s">
        <v>46167</v>
      </c>
      <c r="B15914" t="s">
        <v>44354</v>
      </c>
      <c r="C15914" t="s">
        <v>46501</v>
      </c>
      <c r="D15914" t="s">
        <v>46321</v>
      </c>
      <c r="E15914" t="s">
        <v>45709</v>
      </c>
      <c r="F15914" t="s">
        <v>45710</v>
      </c>
      <c r="G15914" t="s">
        <v>31824</v>
      </c>
      <c r="H15914" t="s">
        <v>31825</v>
      </c>
      <c r="I15914" s="3">
        <v>900</v>
      </c>
      <c r="M15914" s="5">
        <f t="shared" si="248"/>
        <v>900</v>
      </c>
      <c r="N15914" s="4" t="str" cm="1">
        <f t="array" ref="N15914">_xlfn.IFS(M15914&gt;=500000,"Red",M15914&gt;=100000,"Blue",M15914&gt;=50000,"Green",M15914&lt;=49999,"Yellow")</f>
        <v>Yellow</v>
      </c>
    </row>
    <row r="15915" spans="1:14" x14ac:dyDescent="0.3">
      <c r="A15915" t="s">
        <v>46167</v>
      </c>
      <c r="B15915" t="s">
        <v>46156</v>
      </c>
      <c r="C15915" t="s">
        <v>46453</v>
      </c>
      <c r="D15915" t="s">
        <v>46274</v>
      </c>
      <c r="E15915" t="s">
        <v>44635</v>
      </c>
      <c r="F15915" t="s">
        <v>44636</v>
      </c>
      <c r="G15915" t="s">
        <v>31826</v>
      </c>
      <c r="H15915" t="s">
        <v>31827</v>
      </c>
      <c r="I15915" s="3">
        <v>500</v>
      </c>
      <c r="K15915" s="3">
        <v>612</v>
      </c>
      <c r="M15915" s="5">
        <f t="shared" si="248"/>
        <v>612</v>
      </c>
      <c r="N15915" s="4" t="str" cm="1">
        <f t="array" ref="N15915">_xlfn.IFS(M15915&gt;=500000,"Red",M15915&gt;=100000,"Blue",M15915&gt;=50000,"Green",M15915&lt;=49999,"Yellow")</f>
        <v>Yellow</v>
      </c>
    </row>
    <row r="15916" spans="1:14" x14ac:dyDescent="0.3">
      <c r="A15916" t="s">
        <v>46166</v>
      </c>
      <c r="B15916" t="s">
        <v>46149</v>
      </c>
      <c r="C15916" t="s">
        <v>46369</v>
      </c>
      <c r="D15916" t="s">
        <v>46195</v>
      </c>
      <c r="E15916" t="s">
        <v>45285</v>
      </c>
      <c r="F15916" t="s">
        <v>45286</v>
      </c>
      <c r="G15916" t="s">
        <v>31828</v>
      </c>
      <c r="H15916" t="s">
        <v>31829</v>
      </c>
      <c r="J15916" s="3">
        <v>1016.2</v>
      </c>
      <c r="K15916" s="3">
        <v>365.5</v>
      </c>
      <c r="M15916" s="5">
        <f t="shared" si="248"/>
        <v>1016.2</v>
      </c>
      <c r="N15916" s="4" t="str" cm="1">
        <f t="array" ref="N15916">_xlfn.IFS(M15916&gt;=500000,"Red",M15916&gt;=100000,"Blue",M15916&gt;=50000,"Green",M15916&lt;=49999,"Yellow")</f>
        <v>Yellow</v>
      </c>
    </row>
    <row r="15917" spans="1:14" x14ac:dyDescent="0.3">
      <c r="A15917" t="s">
        <v>46166</v>
      </c>
      <c r="B15917" t="s">
        <v>46144</v>
      </c>
      <c r="C15917" t="s">
        <v>46451</v>
      </c>
      <c r="D15917" t="s">
        <v>46272</v>
      </c>
      <c r="E15917" t="s">
        <v>45939</v>
      </c>
      <c r="F15917" t="s">
        <v>45940</v>
      </c>
      <c r="G15917" t="s">
        <v>31830</v>
      </c>
      <c r="H15917" t="s">
        <v>31831</v>
      </c>
      <c r="J15917" s="3">
        <v>336</v>
      </c>
      <c r="K15917" s="3">
        <v>1045</v>
      </c>
      <c r="M15917" s="5">
        <f t="shared" si="248"/>
        <v>1045</v>
      </c>
      <c r="N15917" s="4" t="str" cm="1">
        <f t="array" ref="N15917">_xlfn.IFS(M15917&gt;=500000,"Red",M15917&gt;=100000,"Blue",M15917&gt;=50000,"Green",M15917&lt;=49999,"Yellow")</f>
        <v>Yellow</v>
      </c>
    </row>
    <row r="15918" spans="1:14" x14ac:dyDescent="0.3">
      <c r="A15918" t="s">
        <v>46167</v>
      </c>
      <c r="B15918" t="s">
        <v>46158</v>
      </c>
      <c r="C15918" t="s">
        <v>46454</v>
      </c>
      <c r="D15918" t="s">
        <v>46275</v>
      </c>
      <c r="E15918" t="s">
        <v>44479</v>
      </c>
      <c r="F15918" t="s">
        <v>44480</v>
      </c>
      <c r="G15918" t="s">
        <v>31832</v>
      </c>
      <c r="H15918" t="s">
        <v>31833</v>
      </c>
      <c r="I15918" s="3">
        <v>729</v>
      </c>
      <c r="J15918" s="3">
        <v>612</v>
      </c>
      <c r="K15918" s="3">
        <v>0</v>
      </c>
      <c r="M15918" s="5">
        <f t="shared" si="248"/>
        <v>729</v>
      </c>
      <c r="N15918" s="4" t="str" cm="1">
        <f t="array" ref="N15918">_xlfn.IFS(M15918&gt;=500000,"Red",M15918&gt;=100000,"Blue",M15918&gt;=50000,"Green",M15918&lt;=49999,"Yellow")</f>
        <v>Yellow</v>
      </c>
    </row>
    <row r="15919" spans="1:14" x14ac:dyDescent="0.3">
      <c r="A15919" t="s">
        <v>46166</v>
      </c>
      <c r="B15919" t="s">
        <v>46144</v>
      </c>
      <c r="C15919" t="s">
        <v>46427</v>
      </c>
      <c r="D15919" t="s">
        <v>46249</v>
      </c>
      <c r="E15919" t="s">
        <v>45944</v>
      </c>
      <c r="F15919" t="s">
        <v>45945</v>
      </c>
      <c r="G15919" t="s">
        <v>31834</v>
      </c>
      <c r="H15919" t="s">
        <v>31835</v>
      </c>
      <c r="I15919" s="3">
        <v>672</v>
      </c>
      <c r="J15919" s="3">
        <v>559</v>
      </c>
      <c r="M15919" s="5">
        <f t="shared" si="248"/>
        <v>672</v>
      </c>
      <c r="N15919" s="4" t="str" cm="1">
        <f t="array" ref="N15919">_xlfn.IFS(M15919&gt;=500000,"Red",M15919&gt;=100000,"Blue",M15919&gt;=50000,"Green",M15919&lt;=49999,"Yellow")</f>
        <v>Yellow</v>
      </c>
    </row>
    <row r="15920" spans="1:14" x14ac:dyDescent="0.3">
      <c r="A15920" t="s">
        <v>46164</v>
      </c>
      <c r="B15920" t="s">
        <v>46151</v>
      </c>
      <c r="C15920" t="s">
        <v>46467</v>
      </c>
      <c r="D15920" t="s">
        <v>46288</v>
      </c>
      <c r="E15920" t="s">
        <v>45635</v>
      </c>
      <c r="F15920" t="s">
        <v>45636</v>
      </c>
      <c r="G15920" t="s">
        <v>31836</v>
      </c>
      <c r="H15920" t="s">
        <v>31837</v>
      </c>
      <c r="K15920" s="3">
        <v>1380</v>
      </c>
      <c r="M15920" s="5">
        <f t="shared" si="248"/>
        <v>1380</v>
      </c>
      <c r="N15920" s="4" t="str" cm="1">
        <f t="array" ref="N15920">_xlfn.IFS(M15920&gt;=500000,"Red",M15920&gt;=100000,"Blue",M15920&gt;=50000,"Green",M15920&lt;=49999,"Yellow")</f>
        <v>Yellow</v>
      </c>
    </row>
    <row r="15921" spans="1:14" x14ac:dyDescent="0.3">
      <c r="A15921" t="s">
        <v>46163</v>
      </c>
      <c r="B15921" t="s">
        <v>44437</v>
      </c>
      <c r="C15921" t="s">
        <v>46486</v>
      </c>
      <c r="D15921" t="s">
        <v>46307</v>
      </c>
      <c r="E15921" t="s">
        <v>45375</v>
      </c>
      <c r="F15921" t="s">
        <v>45376</v>
      </c>
      <c r="G15921" t="s">
        <v>31838</v>
      </c>
      <c r="H15921" t="s">
        <v>31839</v>
      </c>
      <c r="K15921" s="3">
        <v>1380</v>
      </c>
      <c r="M15921" s="5">
        <f t="shared" si="248"/>
        <v>1380</v>
      </c>
      <c r="N15921" s="4" t="str" cm="1">
        <f t="array" ref="N15921">_xlfn.IFS(M15921&gt;=500000,"Red",M15921&gt;=100000,"Blue",M15921&gt;=50000,"Green",M15921&lt;=49999,"Yellow")</f>
        <v>Yellow</v>
      </c>
    </row>
    <row r="15922" spans="1:14" x14ac:dyDescent="0.3">
      <c r="A15922" t="s">
        <v>46165</v>
      </c>
      <c r="B15922" t="s">
        <v>46143</v>
      </c>
      <c r="C15922" t="s">
        <v>46350</v>
      </c>
      <c r="D15922" t="s">
        <v>46177</v>
      </c>
      <c r="E15922" t="s">
        <v>44936</v>
      </c>
      <c r="F15922" t="s">
        <v>44937</v>
      </c>
      <c r="G15922" t="s">
        <v>31840</v>
      </c>
      <c r="H15922" t="s">
        <v>31841</v>
      </c>
      <c r="K15922" s="3">
        <v>1380</v>
      </c>
      <c r="M15922" s="5">
        <f t="shared" si="248"/>
        <v>1380</v>
      </c>
      <c r="N15922" s="4" t="str" cm="1">
        <f t="array" ref="N15922">_xlfn.IFS(M15922&gt;=500000,"Red",M15922&gt;=100000,"Blue",M15922&gt;=50000,"Green",M15922&lt;=49999,"Yellow")</f>
        <v>Yellow</v>
      </c>
    </row>
    <row r="15923" spans="1:14" x14ac:dyDescent="0.3">
      <c r="A15923" t="s">
        <v>46164</v>
      </c>
      <c r="B15923" t="s">
        <v>46145</v>
      </c>
      <c r="C15923" t="s">
        <v>46388</v>
      </c>
      <c r="D15923" t="s">
        <v>46212</v>
      </c>
      <c r="E15923" t="s">
        <v>44045</v>
      </c>
      <c r="F15923" t="s">
        <v>44046</v>
      </c>
      <c r="G15923" t="s">
        <v>31842</v>
      </c>
      <c r="H15923" t="s">
        <v>31843</v>
      </c>
      <c r="K15923" s="3">
        <v>1380</v>
      </c>
      <c r="M15923" s="5">
        <f t="shared" si="248"/>
        <v>1380</v>
      </c>
      <c r="N15923" s="4" t="str" cm="1">
        <f t="array" ref="N15923">_xlfn.IFS(M15923&gt;=500000,"Red",M15923&gt;=100000,"Blue",M15923&gt;=50000,"Green",M15923&lt;=49999,"Yellow")</f>
        <v>Yellow</v>
      </c>
    </row>
    <row r="15924" spans="1:14" x14ac:dyDescent="0.3">
      <c r="A15924" t="s">
        <v>46163</v>
      </c>
      <c r="B15924" t="s">
        <v>44437</v>
      </c>
      <c r="C15924" t="s">
        <v>46378</v>
      </c>
      <c r="D15924" t="s">
        <v>46203</v>
      </c>
      <c r="E15924" t="s">
        <v>45141</v>
      </c>
      <c r="F15924" t="s">
        <v>45142</v>
      </c>
      <c r="G15924" t="s">
        <v>31844</v>
      </c>
      <c r="H15924" t="s">
        <v>31845</v>
      </c>
      <c r="I15924" s="3">
        <v>708</v>
      </c>
      <c r="M15924" s="5">
        <f t="shared" si="248"/>
        <v>708</v>
      </c>
      <c r="N15924" s="4" t="str" cm="1">
        <f t="array" ref="N15924">_xlfn.IFS(M15924&gt;=500000,"Red",M15924&gt;=100000,"Blue",M15924&gt;=50000,"Green",M15924&lt;=49999,"Yellow")</f>
        <v>Yellow</v>
      </c>
    </row>
    <row r="15925" spans="1:14" x14ac:dyDescent="0.3">
      <c r="A15925" t="s">
        <v>46167</v>
      </c>
      <c r="B15925" t="s">
        <v>46156</v>
      </c>
      <c r="C15925" t="s">
        <v>46453</v>
      </c>
      <c r="D15925" t="s">
        <v>46274</v>
      </c>
      <c r="E15925" t="s">
        <v>45317</v>
      </c>
      <c r="F15925" t="s">
        <v>45318</v>
      </c>
      <c r="G15925" t="s">
        <v>31846</v>
      </c>
      <c r="H15925" t="s">
        <v>31847</v>
      </c>
      <c r="K15925" s="3">
        <v>1379</v>
      </c>
      <c r="M15925" s="5">
        <f t="shared" si="248"/>
        <v>1379</v>
      </c>
      <c r="N15925" s="4" t="str" cm="1">
        <f t="array" ref="N15925">_xlfn.IFS(M15925&gt;=500000,"Red",M15925&gt;=100000,"Blue",M15925&gt;=50000,"Green",M15925&lt;=49999,"Yellow")</f>
        <v>Yellow</v>
      </c>
    </row>
    <row r="15926" spans="1:14" x14ac:dyDescent="0.3">
      <c r="A15926" t="s">
        <v>46164</v>
      </c>
      <c r="B15926" t="s">
        <v>46148</v>
      </c>
      <c r="C15926" t="s">
        <v>46416</v>
      </c>
      <c r="D15926" t="s">
        <v>46238</v>
      </c>
      <c r="E15926" t="s">
        <v>44216</v>
      </c>
      <c r="F15926" t="s">
        <v>44217</v>
      </c>
      <c r="G15926" t="s">
        <v>31848</v>
      </c>
      <c r="H15926" t="s">
        <v>31849</v>
      </c>
      <c r="K15926" s="3">
        <v>1379</v>
      </c>
      <c r="M15926" s="5">
        <f t="shared" si="248"/>
        <v>1379</v>
      </c>
      <c r="N15926" s="4" t="str" cm="1">
        <f t="array" ref="N15926">_xlfn.IFS(M15926&gt;=500000,"Red",M15926&gt;=100000,"Blue",M15926&gt;=50000,"Green",M15926&lt;=49999,"Yellow")</f>
        <v>Yellow</v>
      </c>
    </row>
    <row r="15927" spans="1:14" x14ac:dyDescent="0.3">
      <c r="A15927" t="s">
        <v>46167</v>
      </c>
      <c r="B15927" t="s">
        <v>44354</v>
      </c>
      <c r="C15927" t="s">
        <v>46413</v>
      </c>
      <c r="D15927" t="s">
        <v>46235</v>
      </c>
      <c r="E15927" t="s">
        <v>45029</v>
      </c>
      <c r="F15927" t="s">
        <v>45030</v>
      </c>
      <c r="G15927" t="s">
        <v>31850</v>
      </c>
      <c r="H15927" t="s">
        <v>31851</v>
      </c>
      <c r="I15927" s="3">
        <v>875</v>
      </c>
      <c r="K15927" s="3">
        <v>504</v>
      </c>
      <c r="M15927" s="5">
        <f t="shared" si="248"/>
        <v>875</v>
      </c>
      <c r="N15927" s="4" t="str" cm="1">
        <f t="array" ref="N15927">_xlfn.IFS(M15927&gt;=500000,"Red",M15927&gt;=100000,"Blue",M15927&gt;=50000,"Green",M15927&lt;=49999,"Yellow")</f>
        <v>Yellow</v>
      </c>
    </row>
    <row r="15928" spans="1:14" x14ac:dyDescent="0.3">
      <c r="A15928" t="s">
        <v>46166</v>
      </c>
      <c r="B15928" t="s">
        <v>46149</v>
      </c>
      <c r="C15928" t="s">
        <v>46369</v>
      </c>
      <c r="D15928" t="s">
        <v>46195</v>
      </c>
      <c r="E15928" t="s">
        <v>44271</v>
      </c>
      <c r="F15928" t="s">
        <v>44272</v>
      </c>
      <c r="G15928" t="s">
        <v>31852</v>
      </c>
      <c r="H15928" t="s">
        <v>31853</v>
      </c>
      <c r="I15928" s="3">
        <v>546</v>
      </c>
      <c r="J15928" s="3">
        <v>408</v>
      </c>
      <c r="K15928" s="3">
        <v>425</v>
      </c>
      <c r="M15928" s="5">
        <f t="shared" si="248"/>
        <v>546</v>
      </c>
      <c r="N15928" s="4" t="str" cm="1">
        <f t="array" ref="N15928">_xlfn.IFS(M15928&gt;=500000,"Red",M15928&gt;=100000,"Blue",M15928&gt;=50000,"Green",M15928&lt;=49999,"Yellow")</f>
        <v>Yellow</v>
      </c>
    </row>
    <row r="15929" spans="1:14" x14ac:dyDescent="0.3">
      <c r="A15929" t="s">
        <v>46166</v>
      </c>
      <c r="B15929" t="s">
        <v>46159</v>
      </c>
      <c r="C15929" t="s">
        <v>46407</v>
      </c>
      <c r="D15929" t="s">
        <v>46229</v>
      </c>
      <c r="E15929" t="s">
        <v>44880</v>
      </c>
      <c r="F15929" t="s">
        <v>44881</v>
      </c>
      <c r="G15929" t="s">
        <v>31854</v>
      </c>
      <c r="H15929" t="s">
        <v>31855</v>
      </c>
      <c r="I15929" s="3">
        <v>204</v>
      </c>
      <c r="M15929" s="5">
        <f t="shared" si="248"/>
        <v>204</v>
      </c>
      <c r="N15929" s="4" t="str" cm="1">
        <f t="array" ref="N15929">_xlfn.IFS(M15929&gt;=500000,"Red",M15929&gt;=100000,"Blue",M15929&gt;=50000,"Green",M15929&lt;=49999,"Yellow")</f>
        <v>Yellow</v>
      </c>
    </row>
    <row r="15930" spans="1:14" x14ac:dyDescent="0.3">
      <c r="A15930" t="s">
        <v>46166</v>
      </c>
      <c r="B15930" t="s">
        <v>46149</v>
      </c>
      <c r="C15930" t="s">
        <v>46496</v>
      </c>
      <c r="D15930" t="s">
        <v>46316</v>
      </c>
      <c r="E15930" t="s">
        <v>45674</v>
      </c>
      <c r="F15930" t="s">
        <v>45675</v>
      </c>
      <c r="G15930" t="s">
        <v>31856</v>
      </c>
      <c r="H15930" t="s">
        <v>31857</v>
      </c>
      <c r="J15930" s="3">
        <v>650</v>
      </c>
      <c r="K15930" s="3">
        <v>728</v>
      </c>
      <c r="M15930" s="5">
        <f t="shared" si="248"/>
        <v>728</v>
      </c>
      <c r="N15930" s="4" t="str" cm="1">
        <f t="array" ref="N15930">_xlfn.IFS(M15930&gt;=500000,"Red",M15930&gt;=100000,"Blue",M15930&gt;=50000,"Green",M15930&lt;=49999,"Yellow")</f>
        <v>Yellow</v>
      </c>
    </row>
    <row r="15931" spans="1:14" x14ac:dyDescent="0.3">
      <c r="A15931" t="s">
        <v>46166</v>
      </c>
      <c r="B15931" t="s">
        <v>46155</v>
      </c>
      <c r="C15931" t="s">
        <v>46387</v>
      </c>
      <c r="D15931" t="s">
        <v>46211</v>
      </c>
      <c r="E15931" t="s">
        <v>44521</v>
      </c>
      <c r="F15931" t="s">
        <v>44522</v>
      </c>
      <c r="G15931" t="s">
        <v>31858</v>
      </c>
      <c r="H15931" t="s">
        <v>31859</v>
      </c>
      <c r="J15931" s="3">
        <v>690</v>
      </c>
      <c r="K15931" s="3">
        <v>250</v>
      </c>
      <c r="M15931" s="5">
        <f t="shared" si="248"/>
        <v>690</v>
      </c>
      <c r="N15931" s="4" t="str" cm="1">
        <f t="array" ref="N15931">_xlfn.IFS(M15931&gt;=500000,"Red",M15931&gt;=100000,"Blue",M15931&gt;=50000,"Green",M15931&lt;=49999,"Yellow")</f>
        <v>Yellow</v>
      </c>
    </row>
    <row r="15932" spans="1:14" x14ac:dyDescent="0.3">
      <c r="A15932" t="s">
        <v>46167</v>
      </c>
      <c r="B15932" t="s">
        <v>46156</v>
      </c>
      <c r="C15932" t="s">
        <v>46493</v>
      </c>
      <c r="D15932" t="s">
        <v>46313</v>
      </c>
      <c r="E15932" t="s">
        <v>45611</v>
      </c>
      <c r="F15932" t="s">
        <v>45612</v>
      </c>
      <c r="G15932" t="s">
        <v>31860</v>
      </c>
      <c r="H15932" t="s">
        <v>31861</v>
      </c>
      <c r="K15932" s="3">
        <v>1377.5</v>
      </c>
      <c r="M15932" s="5">
        <f t="shared" si="248"/>
        <v>1377.5</v>
      </c>
      <c r="N15932" s="4" t="str" cm="1">
        <f t="array" ref="N15932">_xlfn.IFS(M15932&gt;=500000,"Red",M15932&gt;=100000,"Blue",M15932&gt;=50000,"Green",M15932&lt;=49999,"Yellow")</f>
        <v>Yellow</v>
      </c>
    </row>
    <row r="15933" spans="1:14" x14ac:dyDescent="0.3">
      <c r="A15933" t="s">
        <v>46167</v>
      </c>
      <c r="B15933" t="s">
        <v>46150</v>
      </c>
      <c r="C15933" t="s">
        <v>46420</v>
      </c>
      <c r="D15933" t="s">
        <v>46242</v>
      </c>
      <c r="E15933" t="s">
        <v>44327</v>
      </c>
      <c r="F15933" t="s">
        <v>44328</v>
      </c>
      <c r="G15933" t="s">
        <v>31862</v>
      </c>
      <c r="H15933" t="s">
        <v>31863</v>
      </c>
      <c r="K15933" s="3">
        <v>732</v>
      </c>
      <c r="M15933" s="5">
        <f t="shared" si="248"/>
        <v>732</v>
      </c>
      <c r="N15933" s="4" t="str" cm="1">
        <f t="array" ref="N15933">_xlfn.IFS(M15933&gt;=500000,"Red",M15933&gt;=100000,"Blue",M15933&gt;=50000,"Green",M15933&lt;=49999,"Yellow")</f>
        <v>Yellow</v>
      </c>
    </row>
    <row r="15934" spans="1:14" x14ac:dyDescent="0.3">
      <c r="A15934" t="s">
        <v>46166</v>
      </c>
      <c r="B15934" t="s">
        <v>46159</v>
      </c>
      <c r="C15934" t="s">
        <v>46437</v>
      </c>
      <c r="D15934" t="s">
        <v>46258</v>
      </c>
      <c r="E15934" t="s">
        <v>45804</v>
      </c>
      <c r="F15934" t="s">
        <v>45805</v>
      </c>
      <c r="G15934" t="s">
        <v>31864</v>
      </c>
      <c r="H15934" t="s">
        <v>31865</v>
      </c>
      <c r="I15934" s="3">
        <v>732</v>
      </c>
      <c r="M15934" s="5">
        <f t="shared" si="248"/>
        <v>732</v>
      </c>
      <c r="N15934" s="4" t="str" cm="1">
        <f t="array" ref="N15934">_xlfn.IFS(M15934&gt;=500000,"Red",M15934&gt;=100000,"Blue",M15934&gt;=50000,"Green",M15934&lt;=49999,"Yellow")</f>
        <v>Yellow</v>
      </c>
    </row>
    <row r="15935" spans="1:14" x14ac:dyDescent="0.3">
      <c r="A15935" t="s">
        <v>46166</v>
      </c>
      <c r="B15935" t="s">
        <v>46149</v>
      </c>
      <c r="C15935" t="s">
        <v>46499</v>
      </c>
      <c r="D15935" t="s">
        <v>46319</v>
      </c>
      <c r="E15935" t="s">
        <v>45101</v>
      </c>
      <c r="F15935" t="s">
        <v>45102</v>
      </c>
      <c r="G15935" t="s">
        <v>31866</v>
      </c>
      <c r="H15935" t="s">
        <v>31867</v>
      </c>
      <c r="I15935" s="3">
        <v>675</v>
      </c>
      <c r="J15935" s="3">
        <v>0</v>
      </c>
      <c r="K15935" s="3">
        <v>285</v>
      </c>
      <c r="M15935" s="5">
        <f t="shared" si="248"/>
        <v>675</v>
      </c>
      <c r="N15935" s="4" t="str" cm="1">
        <f t="array" ref="N15935">_xlfn.IFS(M15935&gt;=500000,"Red",M15935&gt;=100000,"Blue",M15935&gt;=50000,"Green",M15935&lt;=49999,"Yellow")</f>
        <v>Yellow</v>
      </c>
    </row>
    <row r="15936" spans="1:14" x14ac:dyDescent="0.3">
      <c r="A15936" t="s">
        <v>46166</v>
      </c>
      <c r="B15936" t="s">
        <v>46155</v>
      </c>
      <c r="C15936" s="4" t="s">
        <v>46488</v>
      </c>
      <c r="D15936" t="s">
        <v>46309</v>
      </c>
      <c r="E15936" t="s">
        <v>44884</v>
      </c>
      <c r="F15936" t="s">
        <v>44885</v>
      </c>
      <c r="G15936" t="s">
        <v>31868</v>
      </c>
      <c r="H15936" t="s">
        <v>31869</v>
      </c>
      <c r="I15936" s="3">
        <v>225</v>
      </c>
      <c r="K15936" s="3">
        <v>204</v>
      </c>
      <c r="M15936" s="5">
        <f t="shared" si="248"/>
        <v>225</v>
      </c>
      <c r="N15936" s="4" t="str" cm="1">
        <f t="array" ref="N15936">_xlfn.IFS(M15936&gt;=500000,"Red",M15936&gt;=100000,"Blue",M15936&gt;=50000,"Green",M15936&lt;=49999,"Yellow")</f>
        <v>Yellow</v>
      </c>
    </row>
    <row r="15937" spans="1:14" x14ac:dyDescent="0.3">
      <c r="A15937" t="s">
        <v>46167</v>
      </c>
      <c r="B15937" t="s">
        <v>46156</v>
      </c>
      <c r="C15937" t="s">
        <v>46430</v>
      </c>
      <c r="D15937" t="s">
        <v>46252</v>
      </c>
      <c r="E15937" t="s">
        <v>45462</v>
      </c>
      <c r="F15937" t="s">
        <v>45463</v>
      </c>
      <c r="G15937" t="s">
        <v>31870</v>
      </c>
      <c r="H15937" t="s">
        <v>31871</v>
      </c>
      <c r="J15937" s="3">
        <v>1376</v>
      </c>
      <c r="M15937" s="5">
        <f t="shared" si="248"/>
        <v>1376</v>
      </c>
      <c r="N15937" s="4" t="str" cm="1">
        <f t="array" ref="N15937">_xlfn.IFS(M15937&gt;=500000,"Red",M15937&gt;=100000,"Blue",M15937&gt;=50000,"Green",M15937&lt;=49999,"Yellow")</f>
        <v>Yellow</v>
      </c>
    </row>
    <row r="15938" spans="1:14" x14ac:dyDescent="0.3">
      <c r="A15938" t="s">
        <v>46164</v>
      </c>
      <c r="B15938" t="s">
        <v>46148</v>
      </c>
      <c r="C15938" t="s">
        <v>46425</v>
      </c>
      <c r="D15938" t="s">
        <v>46247</v>
      </c>
      <c r="E15938" t="s">
        <v>44285</v>
      </c>
      <c r="F15938" t="s">
        <v>44286</v>
      </c>
      <c r="G15938" t="s">
        <v>31872</v>
      </c>
      <c r="H15938" t="s">
        <v>31873</v>
      </c>
      <c r="I15938" s="3">
        <v>350</v>
      </c>
      <c r="K15938" s="3">
        <v>1026</v>
      </c>
      <c r="M15938" s="5">
        <f t="shared" si="248"/>
        <v>1026</v>
      </c>
      <c r="N15938" s="4" t="str" cm="1">
        <f t="array" ref="N15938">_xlfn.IFS(M15938&gt;=500000,"Red",M15938&gt;=100000,"Blue",M15938&gt;=50000,"Green",M15938&lt;=49999,"Yellow")</f>
        <v>Yellow</v>
      </c>
    </row>
    <row r="15939" spans="1:14" x14ac:dyDescent="0.3">
      <c r="A15939" t="s">
        <v>46167</v>
      </c>
      <c r="B15939" t="s">
        <v>46153</v>
      </c>
      <c r="C15939" t="s">
        <v>46432</v>
      </c>
      <c r="D15939" t="s">
        <v>46254</v>
      </c>
      <c r="E15939" t="s">
        <v>44448</v>
      </c>
      <c r="F15939" t="s">
        <v>44449</v>
      </c>
      <c r="G15939" t="s">
        <v>31874</v>
      </c>
      <c r="H15939" t="s">
        <v>31875</v>
      </c>
      <c r="J15939" s="3">
        <v>770</v>
      </c>
      <c r="K15939" s="3">
        <v>606</v>
      </c>
      <c r="M15939" s="5">
        <f t="shared" ref="M15939:M16002" si="249">MAX(I15939:K15939)</f>
        <v>770</v>
      </c>
      <c r="N15939" s="4" t="str" cm="1">
        <f t="array" ref="N15939">_xlfn.IFS(M15939&gt;=500000,"Red",M15939&gt;=100000,"Blue",M15939&gt;=50000,"Green",M15939&lt;=49999,"Yellow")</f>
        <v>Yellow</v>
      </c>
    </row>
    <row r="15940" spans="1:14" x14ac:dyDescent="0.3">
      <c r="A15940" t="s">
        <v>46167</v>
      </c>
      <c r="B15940" t="s">
        <v>46158</v>
      </c>
      <c r="C15940" t="s">
        <v>46515</v>
      </c>
      <c r="D15940" t="s">
        <v>46334</v>
      </c>
      <c r="E15940" t="s">
        <v>45952</v>
      </c>
      <c r="F15940" t="s">
        <v>45953</v>
      </c>
      <c r="G15940" t="s">
        <v>31876</v>
      </c>
      <c r="H15940" t="s">
        <v>31877</v>
      </c>
      <c r="J15940" s="3">
        <v>1375</v>
      </c>
      <c r="M15940" s="5">
        <f t="shared" si="249"/>
        <v>1375</v>
      </c>
      <c r="N15940" s="4" t="str" cm="1">
        <f t="array" ref="N15940">_xlfn.IFS(M15940&gt;=500000,"Red",M15940&gt;=100000,"Blue",M15940&gt;=50000,"Green",M15940&lt;=49999,"Yellow")</f>
        <v>Yellow</v>
      </c>
    </row>
    <row r="15941" spans="1:14" x14ac:dyDescent="0.3">
      <c r="A15941" t="s">
        <v>46165</v>
      </c>
      <c r="B15941" t="s">
        <v>46147</v>
      </c>
      <c r="C15941" t="s">
        <v>46500</v>
      </c>
      <c r="D15941" t="s">
        <v>46320</v>
      </c>
      <c r="E15941" t="s">
        <v>45299</v>
      </c>
      <c r="F15941" t="s">
        <v>45300</v>
      </c>
      <c r="G15941" t="s">
        <v>31878</v>
      </c>
      <c r="H15941" t="s">
        <v>31879</v>
      </c>
      <c r="I15941" s="3">
        <v>1375</v>
      </c>
      <c r="M15941" s="5">
        <f t="shared" si="249"/>
        <v>1375</v>
      </c>
      <c r="N15941" s="4" t="str" cm="1">
        <f t="array" ref="N15941">_xlfn.IFS(M15941&gt;=500000,"Red",M15941&gt;=100000,"Blue",M15941&gt;=50000,"Green",M15941&lt;=49999,"Yellow")</f>
        <v>Yellow</v>
      </c>
    </row>
    <row r="15942" spans="1:14" x14ac:dyDescent="0.3">
      <c r="A15942" t="s">
        <v>46166</v>
      </c>
      <c r="B15942" t="s">
        <v>46149</v>
      </c>
      <c r="C15942" t="s">
        <v>46496</v>
      </c>
      <c r="D15942" t="s">
        <v>46316</v>
      </c>
      <c r="E15942" t="s">
        <v>44979</v>
      </c>
      <c r="F15942" t="s">
        <v>44980</v>
      </c>
      <c r="G15942" t="s">
        <v>31880</v>
      </c>
      <c r="H15942" t="s">
        <v>31881</v>
      </c>
      <c r="I15942" s="3">
        <v>105</v>
      </c>
      <c r="K15942" s="3">
        <v>1270</v>
      </c>
      <c r="M15942" s="5">
        <f t="shared" si="249"/>
        <v>1270</v>
      </c>
      <c r="N15942" s="4" t="str" cm="1">
        <f t="array" ref="N15942">_xlfn.IFS(M15942&gt;=500000,"Red",M15942&gt;=100000,"Blue",M15942&gt;=50000,"Green",M15942&lt;=49999,"Yellow")</f>
        <v>Yellow</v>
      </c>
    </row>
    <row r="15943" spans="1:14" x14ac:dyDescent="0.3">
      <c r="A15943" t="s">
        <v>46163</v>
      </c>
      <c r="B15943" t="s">
        <v>44437</v>
      </c>
      <c r="C15943" t="s">
        <v>46486</v>
      </c>
      <c r="D15943" t="s">
        <v>46307</v>
      </c>
      <c r="E15943" t="s">
        <v>45021</v>
      </c>
      <c r="F15943" t="s">
        <v>45022</v>
      </c>
      <c r="G15943" t="s">
        <v>31882</v>
      </c>
      <c r="H15943" t="s">
        <v>31883</v>
      </c>
      <c r="J15943" s="3">
        <v>982</v>
      </c>
      <c r="M15943" s="5">
        <f t="shared" si="249"/>
        <v>982</v>
      </c>
      <c r="N15943" s="4" t="str" cm="1">
        <f t="array" ref="N15943">_xlfn.IFS(M15943&gt;=500000,"Red",M15943&gt;=100000,"Blue",M15943&gt;=50000,"Green",M15943&lt;=49999,"Yellow")</f>
        <v>Yellow</v>
      </c>
    </row>
    <row r="15944" spans="1:14" x14ac:dyDescent="0.3">
      <c r="A15944" t="s">
        <v>46167</v>
      </c>
      <c r="B15944" t="s">
        <v>46153</v>
      </c>
      <c r="C15944" t="s">
        <v>46384</v>
      </c>
      <c r="D15944" t="s">
        <v>46209</v>
      </c>
      <c r="E15944" t="s">
        <v>44574</v>
      </c>
      <c r="F15944" t="s">
        <v>44229</v>
      </c>
      <c r="G15944" t="s">
        <v>31884</v>
      </c>
      <c r="H15944" t="s">
        <v>31885</v>
      </c>
      <c r="J15944" s="3">
        <v>950</v>
      </c>
      <c r="M15944" s="5">
        <f t="shared" si="249"/>
        <v>950</v>
      </c>
      <c r="N15944" s="4" t="str" cm="1">
        <f t="array" ref="N15944">_xlfn.IFS(M15944&gt;=500000,"Red",M15944&gt;=100000,"Blue",M15944&gt;=50000,"Green",M15944&lt;=49999,"Yellow")</f>
        <v>Yellow</v>
      </c>
    </row>
    <row r="15945" spans="1:14" x14ac:dyDescent="0.3">
      <c r="A15945" t="s">
        <v>46163</v>
      </c>
      <c r="B15945" t="s">
        <v>46140</v>
      </c>
      <c r="C15945" t="s">
        <v>46390</v>
      </c>
      <c r="D15945" t="s">
        <v>46214</v>
      </c>
      <c r="E15945" t="s">
        <v>44250</v>
      </c>
      <c r="F15945" t="s">
        <v>44251</v>
      </c>
      <c r="G15945" t="s">
        <v>31886</v>
      </c>
      <c r="H15945" t="s">
        <v>31887</v>
      </c>
      <c r="I15945" s="3">
        <v>875</v>
      </c>
      <c r="J15945" s="3">
        <v>500</v>
      </c>
      <c r="M15945" s="5">
        <f t="shared" si="249"/>
        <v>875</v>
      </c>
      <c r="N15945" s="4" t="str" cm="1">
        <f t="array" ref="N15945">_xlfn.IFS(M15945&gt;=500000,"Red",M15945&gt;=100000,"Blue",M15945&gt;=50000,"Green",M15945&lt;=49999,"Yellow")</f>
        <v>Yellow</v>
      </c>
    </row>
    <row r="15946" spans="1:14" x14ac:dyDescent="0.3">
      <c r="A15946" t="s">
        <v>46164</v>
      </c>
      <c r="B15946" t="s">
        <v>46160</v>
      </c>
      <c r="C15946" t="s">
        <v>46446</v>
      </c>
      <c r="D15946" t="s">
        <v>46267</v>
      </c>
      <c r="E15946" t="s">
        <v>45609</v>
      </c>
      <c r="F15946" t="s">
        <v>45610</v>
      </c>
      <c r="G15946" t="s">
        <v>31888</v>
      </c>
      <c r="H15946" t="s">
        <v>31889</v>
      </c>
      <c r="I15946" s="3">
        <v>584</v>
      </c>
      <c r="J15946" s="3">
        <v>631</v>
      </c>
      <c r="M15946" s="5">
        <f t="shared" si="249"/>
        <v>631</v>
      </c>
      <c r="N15946" s="4" t="str" cm="1">
        <f t="array" ref="N15946">_xlfn.IFS(M15946&gt;=500000,"Red",M15946&gt;=100000,"Blue",M15946&gt;=50000,"Green",M15946&lt;=49999,"Yellow")</f>
        <v>Yellow</v>
      </c>
    </row>
    <row r="15947" spans="1:14" x14ac:dyDescent="0.3">
      <c r="A15947" t="s">
        <v>46165</v>
      </c>
      <c r="B15947" t="s">
        <v>46143</v>
      </c>
      <c r="C15947" t="s">
        <v>46355</v>
      </c>
      <c r="D15947" t="s">
        <v>46182</v>
      </c>
      <c r="E15947" t="s">
        <v>45326</v>
      </c>
      <c r="F15947" t="s">
        <v>45327</v>
      </c>
      <c r="G15947" t="s">
        <v>31890</v>
      </c>
      <c r="H15947" t="s">
        <v>31891</v>
      </c>
      <c r="J15947" s="3">
        <v>1374.5</v>
      </c>
      <c r="M15947" s="5">
        <f t="shared" si="249"/>
        <v>1374.5</v>
      </c>
      <c r="N15947" s="4" t="str" cm="1">
        <f t="array" ref="N15947">_xlfn.IFS(M15947&gt;=500000,"Red",M15947&gt;=100000,"Blue",M15947&gt;=50000,"Green",M15947&lt;=49999,"Yellow")</f>
        <v>Yellow</v>
      </c>
    </row>
    <row r="15948" spans="1:14" x14ac:dyDescent="0.3">
      <c r="A15948" t="s">
        <v>46165</v>
      </c>
      <c r="B15948" t="s">
        <v>45465</v>
      </c>
      <c r="C15948" t="s">
        <v>46433</v>
      </c>
      <c r="D15948" t="s">
        <v>46255</v>
      </c>
      <c r="E15948" t="s">
        <v>44499</v>
      </c>
      <c r="F15948" t="s">
        <v>44500</v>
      </c>
      <c r="G15948" t="s">
        <v>31892</v>
      </c>
      <c r="H15948" t="s">
        <v>31893</v>
      </c>
      <c r="J15948" s="3">
        <v>1272</v>
      </c>
      <c r="K15948" s="3">
        <v>102</v>
      </c>
      <c r="M15948" s="5">
        <f t="shared" si="249"/>
        <v>1272</v>
      </c>
      <c r="N15948" s="4" t="str" cm="1">
        <f t="array" ref="N15948">_xlfn.IFS(M15948&gt;=500000,"Red",M15948&gt;=100000,"Blue",M15948&gt;=50000,"Green",M15948&lt;=49999,"Yellow")</f>
        <v>Yellow</v>
      </c>
    </row>
    <row r="15949" spans="1:14" x14ac:dyDescent="0.3">
      <c r="A15949" t="s">
        <v>46166</v>
      </c>
      <c r="B15949" t="s">
        <v>46155</v>
      </c>
      <c r="C15949" t="s">
        <v>46478</v>
      </c>
      <c r="D15949" t="s">
        <v>46299</v>
      </c>
      <c r="E15949" t="s">
        <v>45035</v>
      </c>
      <c r="F15949" t="s">
        <v>45036</v>
      </c>
      <c r="G15949" t="s">
        <v>31894</v>
      </c>
      <c r="H15949" t="s">
        <v>31895</v>
      </c>
      <c r="I15949" s="3">
        <v>888</v>
      </c>
      <c r="J15949" s="3">
        <v>486</v>
      </c>
      <c r="M15949" s="5">
        <f t="shared" si="249"/>
        <v>888</v>
      </c>
      <c r="N15949" s="4" t="str" cm="1">
        <f t="array" ref="N15949">_xlfn.IFS(M15949&gt;=500000,"Red",M15949&gt;=100000,"Blue",M15949&gt;=50000,"Green",M15949&lt;=49999,"Yellow")</f>
        <v>Yellow</v>
      </c>
    </row>
    <row r="15950" spans="1:14" x14ac:dyDescent="0.3">
      <c r="A15950" t="s">
        <v>46166</v>
      </c>
      <c r="B15950" t="s">
        <v>46159</v>
      </c>
      <c r="C15950" t="s">
        <v>46489</v>
      </c>
      <c r="D15950" t="s">
        <v>46310</v>
      </c>
      <c r="E15950" t="s">
        <v>45806</v>
      </c>
      <c r="F15950" t="s">
        <v>45807</v>
      </c>
      <c r="G15950" t="s">
        <v>31896</v>
      </c>
      <c r="H15950" t="s">
        <v>31897</v>
      </c>
      <c r="J15950" s="3">
        <v>582</v>
      </c>
      <c r="K15950" s="3">
        <v>792</v>
      </c>
      <c r="M15950" s="5">
        <f t="shared" si="249"/>
        <v>792</v>
      </c>
      <c r="N15950" s="4" t="str" cm="1">
        <f t="array" ref="N15950">_xlfn.IFS(M15950&gt;=500000,"Red",M15950&gt;=100000,"Blue",M15950&gt;=50000,"Green",M15950&lt;=49999,"Yellow")</f>
        <v>Yellow</v>
      </c>
    </row>
    <row r="15951" spans="1:14" x14ac:dyDescent="0.3">
      <c r="A15951" t="s">
        <v>46166</v>
      </c>
      <c r="B15951" t="s">
        <v>46155</v>
      </c>
      <c r="C15951" t="s">
        <v>46478</v>
      </c>
      <c r="D15951" t="s">
        <v>46299</v>
      </c>
      <c r="E15951" t="s">
        <v>44850</v>
      </c>
      <c r="F15951" t="s">
        <v>44851</v>
      </c>
      <c r="G15951" t="s">
        <v>31898</v>
      </c>
      <c r="H15951" t="s">
        <v>31899</v>
      </c>
      <c r="J15951" s="3">
        <v>540</v>
      </c>
      <c r="K15951" s="3">
        <v>216</v>
      </c>
      <c r="M15951" s="5">
        <f t="shared" si="249"/>
        <v>540</v>
      </c>
      <c r="N15951" s="4" t="str" cm="1">
        <f t="array" ref="N15951">_xlfn.IFS(M15951&gt;=500000,"Red",M15951&gt;=100000,"Blue",M15951&gt;=50000,"Green",M15951&lt;=49999,"Yellow")</f>
        <v>Yellow</v>
      </c>
    </row>
    <row r="15952" spans="1:14" x14ac:dyDescent="0.3">
      <c r="A15952" t="s">
        <v>46163</v>
      </c>
      <c r="B15952" t="s">
        <v>46161</v>
      </c>
      <c r="C15952" t="s">
        <v>46449</v>
      </c>
      <c r="D15952" t="s">
        <v>46270</v>
      </c>
      <c r="E15952" t="s">
        <v>45477</v>
      </c>
      <c r="F15952" t="s">
        <v>45478</v>
      </c>
      <c r="G15952" t="s">
        <v>31900</v>
      </c>
      <c r="H15952" t="s">
        <v>31901</v>
      </c>
      <c r="I15952" s="3">
        <v>1373</v>
      </c>
      <c r="M15952" s="5">
        <f t="shared" si="249"/>
        <v>1373</v>
      </c>
      <c r="N15952" s="4" t="str" cm="1">
        <f t="array" ref="N15952">_xlfn.IFS(M15952&gt;=500000,"Red",M15952&gt;=100000,"Blue",M15952&gt;=50000,"Green",M15952&lt;=49999,"Yellow")</f>
        <v>Yellow</v>
      </c>
    </row>
    <row r="15953" spans="1:14" x14ac:dyDescent="0.3">
      <c r="A15953" t="s">
        <v>46166</v>
      </c>
      <c r="B15953" t="s">
        <v>46144</v>
      </c>
      <c r="C15953" t="s">
        <v>46427</v>
      </c>
      <c r="D15953" t="s">
        <v>46249</v>
      </c>
      <c r="E15953" t="s">
        <v>45131</v>
      </c>
      <c r="F15953" t="s">
        <v>45132</v>
      </c>
      <c r="G15953" t="s">
        <v>31902</v>
      </c>
      <c r="H15953" t="s">
        <v>31903</v>
      </c>
      <c r="I15953" s="3">
        <v>0</v>
      </c>
      <c r="J15953" s="3">
        <v>1260</v>
      </c>
      <c r="M15953" s="5">
        <f t="shared" si="249"/>
        <v>1260</v>
      </c>
      <c r="N15953" s="4" t="str" cm="1">
        <f t="array" ref="N15953">_xlfn.IFS(M15953&gt;=500000,"Red",M15953&gt;=100000,"Blue",M15953&gt;=50000,"Green",M15953&lt;=49999,"Yellow")</f>
        <v>Yellow</v>
      </c>
    </row>
    <row r="15954" spans="1:14" x14ac:dyDescent="0.3">
      <c r="A15954" t="s">
        <v>46164</v>
      </c>
      <c r="B15954" t="s">
        <v>46141</v>
      </c>
      <c r="C15954" t="s">
        <v>46419</v>
      </c>
      <c r="D15954" t="s">
        <v>46241</v>
      </c>
      <c r="E15954" t="s">
        <v>44242</v>
      </c>
      <c r="F15954" t="s">
        <v>44243</v>
      </c>
      <c r="G15954" t="s">
        <v>31904</v>
      </c>
      <c r="H15954" t="s">
        <v>31905</v>
      </c>
      <c r="I15954" s="3">
        <v>1192</v>
      </c>
      <c r="K15954" s="3">
        <v>0</v>
      </c>
      <c r="M15954" s="5">
        <f t="shared" si="249"/>
        <v>1192</v>
      </c>
      <c r="N15954" s="4" t="str" cm="1">
        <f t="array" ref="N15954">_xlfn.IFS(M15954&gt;=500000,"Red",M15954&gt;=100000,"Blue",M15954&gt;=50000,"Green",M15954&lt;=49999,"Yellow")</f>
        <v>Yellow</v>
      </c>
    </row>
    <row r="15955" spans="1:14" x14ac:dyDescent="0.3">
      <c r="A15955" t="s">
        <v>46164</v>
      </c>
      <c r="B15955" t="s">
        <v>46151</v>
      </c>
      <c r="C15955" t="s">
        <v>46375</v>
      </c>
      <c r="D15955" t="s">
        <v>46201</v>
      </c>
      <c r="E15955" t="s">
        <v>45595</v>
      </c>
      <c r="F15955" t="s">
        <v>45596</v>
      </c>
      <c r="G15955" t="s">
        <v>31906</v>
      </c>
      <c r="H15955" t="s">
        <v>31907</v>
      </c>
      <c r="I15955" s="3">
        <v>1180</v>
      </c>
      <c r="M15955" s="5">
        <f t="shared" si="249"/>
        <v>1180</v>
      </c>
      <c r="N15955" s="4" t="str" cm="1">
        <f t="array" ref="N15955">_xlfn.IFS(M15955&gt;=500000,"Red",M15955&gt;=100000,"Blue",M15955&gt;=50000,"Green",M15955&lt;=49999,"Yellow")</f>
        <v>Yellow</v>
      </c>
    </row>
    <row r="15956" spans="1:14" x14ac:dyDescent="0.3">
      <c r="A15956" t="s">
        <v>46163</v>
      </c>
      <c r="B15956" t="s">
        <v>46161</v>
      </c>
      <c r="C15956" t="s">
        <v>46449</v>
      </c>
      <c r="D15956" t="s">
        <v>46270</v>
      </c>
      <c r="E15956" t="s">
        <v>44671</v>
      </c>
      <c r="F15956" t="s">
        <v>44672</v>
      </c>
      <c r="G15956" t="s">
        <v>31908</v>
      </c>
      <c r="H15956" t="s">
        <v>31909</v>
      </c>
      <c r="I15956" s="3">
        <v>292</v>
      </c>
      <c r="M15956" s="5">
        <f t="shared" si="249"/>
        <v>292</v>
      </c>
      <c r="N15956" s="4" t="str" cm="1">
        <f t="array" ref="N15956">_xlfn.IFS(M15956&gt;=500000,"Red",M15956&gt;=100000,"Blue",M15956&gt;=50000,"Green",M15956&lt;=49999,"Yellow")</f>
        <v>Yellow</v>
      </c>
    </row>
    <row r="15957" spans="1:14" x14ac:dyDescent="0.3">
      <c r="A15957" t="s">
        <v>46164</v>
      </c>
      <c r="B15957" t="s">
        <v>46148</v>
      </c>
      <c r="C15957" t="s">
        <v>46385</v>
      </c>
      <c r="D15957" t="s">
        <v>46210</v>
      </c>
      <c r="E15957" t="s">
        <v>44024</v>
      </c>
      <c r="F15957" t="s">
        <v>44025</v>
      </c>
      <c r="G15957" t="s">
        <v>31910</v>
      </c>
      <c r="H15957" t="s">
        <v>31911</v>
      </c>
      <c r="I15957" s="3">
        <v>335</v>
      </c>
      <c r="J15957" s="3">
        <v>832</v>
      </c>
      <c r="K15957" s="3">
        <v>204</v>
      </c>
      <c r="M15957" s="5">
        <f t="shared" si="249"/>
        <v>832</v>
      </c>
      <c r="N15957" s="4" t="str" cm="1">
        <f t="array" ref="N15957">_xlfn.IFS(M15957&gt;=500000,"Red",M15957&gt;=100000,"Blue",M15957&gt;=50000,"Green",M15957&lt;=49999,"Yellow")</f>
        <v>Yellow</v>
      </c>
    </row>
    <row r="15958" spans="1:14" x14ac:dyDescent="0.3">
      <c r="A15958" t="s">
        <v>46166</v>
      </c>
      <c r="B15958" t="s">
        <v>46149</v>
      </c>
      <c r="C15958" t="s">
        <v>46499</v>
      </c>
      <c r="D15958" t="s">
        <v>46319</v>
      </c>
      <c r="E15958" t="s">
        <v>45786</v>
      </c>
      <c r="F15958" t="s">
        <v>45787</v>
      </c>
      <c r="G15958" t="s">
        <v>31912</v>
      </c>
      <c r="H15958" t="s">
        <v>31913</v>
      </c>
      <c r="I15958" s="3">
        <v>671</v>
      </c>
      <c r="K15958" s="3">
        <v>435</v>
      </c>
      <c r="M15958" s="5">
        <f t="shared" si="249"/>
        <v>671</v>
      </c>
      <c r="N15958" s="4" t="str" cm="1">
        <f t="array" ref="N15958">_xlfn.IFS(M15958&gt;=500000,"Red",M15958&gt;=100000,"Blue",M15958&gt;=50000,"Green",M15958&lt;=49999,"Yellow")</f>
        <v>Yellow</v>
      </c>
    </row>
    <row r="15959" spans="1:14" x14ac:dyDescent="0.3">
      <c r="A15959" t="s">
        <v>46165</v>
      </c>
      <c r="B15959" t="s">
        <v>46162</v>
      </c>
      <c r="C15959" t="s">
        <v>46442</v>
      </c>
      <c r="D15959" t="s">
        <v>46263</v>
      </c>
      <c r="E15959" t="s">
        <v>44953</v>
      </c>
      <c r="F15959" t="s">
        <v>44954</v>
      </c>
      <c r="G15959" t="s">
        <v>31914</v>
      </c>
      <c r="H15959" t="s">
        <v>31915</v>
      </c>
      <c r="K15959" s="3">
        <v>204</v>
      </c>
      <c r="M15959" s="5">
        <f t="shared" si="249"/>
        <v>204</v>
      </c>
      <c r="N15959" s="4" t="str" cm="1">
        <f t="array" ref="N15959">_xlfn.IFS(M15959&gt;=500000,"Red",M15959&gt;=100000,"Blue",M15959&gt;=50000,"Green",M15959&lt;=49999,"Yellow")</f>
        <v>Yellow</v>
      </c>
    </row>
    <row r="15960" spans="1:14" x14ac:dyDescent="0.3">
      <c r="A15960" t="s">
        <v>46167</v>
      </c>
      <c r="B15960" t="s">
        <v>44354</v>
      </c>
      <c r="C15960" t="s">
        <v>46468</v>
      </c>
      <c r="D15960" t="s">
        <v>46289</v>
      </c>
      <c r="E15960" t="s">
        <v>44682</v>
      </c>
      <c r="F15960" t="s">
        <v>44683</v>
      </c>
      <c r="G15960" t="s">
        <v>31916</v>
      </c>
      <c r="H15960" t="s">
        <v>31917</v>
      </c>
      <c r="J15960" s="3">
        <v>1370</v>
      </c>
      <c r="M15960" s="5">
        <f t="shared" si="249"/>
        <v>1370</v>
      </c>
      <c r="N15960" s="4" t="str" cm="1">
        <f t="array" ref="N15960">_xlfn.IFS(M15960&gt;=500000,"Red",M15960&gt;=100000,"Blue",M15960&gt;=50000,"Green",M15960&lt;=49999,"Yellow")</f>
        <v>Yellow</v>
      </c>
    </row>
    <row r="15961" spans="1:14" x14ac:dyDescent="0.3">
      <c r="A15961" t="s">
        <v>46163</v>
      </c>
      <c r="B15961" t="s">
        <v>46161</v>
      </c>
      <c r="C15961" t="s">
        <v>46415</v>
      </c>
      <c r="D15961" t="s">
        <v>46237</v>
      </c>
      <c r="E15961" t="s">
        <v>44210</v>
      </c>
      <c r="F15961" t="s">
        <v>44211</v>
      </c>
      <c r="G15961" t="s">
        <v>31918</v>
      </c>
      <c r="H15961" t="s">
        <v>31919</v>
      </c>
      <c r="J15961" s="3">
        <v>855</v>
      </c>
      <c r="K15961" s="3">
        <v>180</v>
      </c>
      <c r="M15961" s="5">
        <f t="shared" si="249"/>
        <v>855</v>
      </c>
      <c r="N15961" s="4" t="str" cm="1">
        <f t="array" ref="N15961">_xlfn.IFS(M15961&gt;=500000,"Red",M15961&gt;=100000,"Blue",M15961&gt;=50000,"Green",M15961&lt;=49999,"Yellow")</f>
        <v>Yellow</v>
      </c>
    </row>
    <row r="15962" spans="1:14" x14ac:dyDescent="0.3">
      <c r="A15962" t="s">
        <v>46166</v>
      </c>
      <c r="B15962" t="s">
        <v>46159</v>
      </c>
      <c r="C15962" t="s">
        <v>46437</v>
      </c>
      <c r="D15962" t="s">
        <v>46258</v>
      </c>
      <c r="E15962" t="s">
        <v>45870</v>
      </c>
      <c r="F15962" t="s">
        <v>45871</v>
      </c>
      <c r="G15962" t="s">
        <v>31920</v>
      </c>
      <c r="H15962" t="s">
        <v>31921</v>
      </c>
      <c r="I15962" s="3">
        <v>720</v>
      </c>
      <c r="M15962" s="5">
        <f t="shared" si="249"/>
        <v>720</v>
      </c>
      <c r="N15962" s="4" t="str" cm="1">
        <f t="array" ref="N15962">_xlfn.IFS(M15962&gt;=500000,"Red",M15962&gt;=100000,"Blue",M15962&gt;=50000,"Green",M15962&lt;=49999,"Yellow")</f>
        <v>Yellow</v>
      </c>
    </row>
    <row r="15963" spans="1:14" x14ac:dyDescent="0.3">
      <c r="A15963" t="s">
        <v>46167</v>
      </c>
      <c r="B15963" t="s">
        <v>46156</v>
      </c>
      <c r="C15963" t="s">
        <v>46397</v>
      </c>
      <c r="D15963" t="s">
        <v>46221</v>
      </c>
      <c r="E15963" t="s">
        <v>44729</v>
      </c>
      <c r="F15963" t="s">
        <v>44730</v>
      </c>
      <c r="G15963" t="s">
        <v>31922</v>
      </c>
      <c r="H15963" t="s">
        <v>31923</v>
      </c>
      <c r="I15963" s="3">
        <v>210</v>
      </c>
      <c r="J15963" s="3">
        <v>685</v>
      </c>
      <c r="K15963" s="3">
        <v>204</v>
      </c>
      <c r="M15963" s="5">
        <f t="shared" si="249"/>
        <v>685</v>
      </c>
      <c r="N15963" s="4" t="str" cm="1">
        <f t="array" ref="N15963">_xlfn.IFS(M15963&gt;=500000,"Red",M15963&gt;=100000,"Blue",M15963&gt;=50000,"Green",M15963&lt;=49999,"Yellow")</f>
        <v>Yellow</v>
      </c>
    </row>
    <row r="15964" spans="1:14" x14ac:dyDescent="0.3">
      <c r="A15964" t="s">
        <v>46166</v>
      </c>
      <c r="B15964" t="s">
        <v>46149</v>
      </c>
      <c r="C15964" t="s">
        <v>46369</v>
      </c>
      <c r="D15964" t="s">
        <v>46195</v>
      </c>
      <c r="E15964" t="s">
        <v>44357</v>
      </c>
      <c r="F15964" t="s">
        <v>44358</v>
      </c>
      <c r="G15964" t="s">
        <v>31924</v>
      </c>
      <c r="H15964" t="s">
        <v>31925</v>
      </c>
      <c r="I15964" s="3">
        <v>670</v>
      </c>
      <c r="J15964" s="3">
        <v>336</v>
      </c>
      <c r="K15964" s="3">
        <v>360</v>
      </c>
      <c r="M15964" s="5">
        <f t="shared" si="249"/>
        <v>670</v>
      </c>
      <c r="N15964" s="4" t="str" cm="1">
        <f t="array" ref="N15964">_xlfn.IFS(M15964&gt;=500000,"Red",M15964&gt;=100000,"Blue",M15964&gt;=50000,"Green",M15964&lt;=49999,"Yellow")</f>
        <v>Yellow</v>
      </c>
    </row>
    <row r="15965" spans="1:14" x14ac:dyDescent="0.3">
      <c r="A15965" t="s">
        <v>46165</v>
      </c>
      <c r="B15965" t="s">
        <v>46146</v>
      </c>
      <c r="C15965" t="s">
        <v>46389</v>
      </c>
      <c r="D15965" t="s">
        <v>46213</v>
      </c>
      <c r="E15965" t="s">
        <v>45909</v>
      </c>
      <c r="F15965" t="s">
        <v>45910</v>
      </c>
      <c r="G15965" t="s">
        <v>31926</v>
      </c>
      <c r="H15965" t="s">
        <v>31927</v>
      </c>
      <c r="J15965" s="3">
        <v>1369</v>
      </c>
      <c r="M15965" s="5">
        <f t="shared" si="249"/>
        <v>1369</v>
      </c>
      <c r="N15965" s="4" t="str" cm="1">
        <f t="array" ref="N15965">_xlfn.IFS(M15965&gt;=500000,"Red",M15965&gt;=100000,"Blue",M15965&gt;=50000,"Green",M15965&lt;=49999,"Yellow")</f>
        <v>Yellow</v>
      </c>
    </row>
    <row r="15966" spans="1:14" x14ac:dyDescent="0.3">
      <c r="A15966" t="s">
        <v>46164</v>
      </c>
      <c r="B15966" t="s">
        <v>46160</v>
      </c>
      <c r="C15966" t="s">
        <v>46410</v>
      </c>
      <c r="D15966" t="s">
        <v>46232</v>
      </c>
      <c r="E15966" t="s">
        <v>44283</v>
      </c>
      <c r="F15966" t="s">
        <v>44284</v>
      </c>
      <c r="G15966" t="s">
        <v>31928</v>
      </c>
      <c r="H15966" t="s">
        <v>31929</v>
      </c>
      <c r="I15966" s="3">
        <v>216</v>
      </c>
      <c r="J15966" s="3">
        <v>437</v>
      </c>
      <c r="K15966" s="3">
        <v>204</v>
      </c>
      <c r="M15966" s="5">
        <f t="shared" si="249"/>
        <v>437</v>
      </c>
      <c r="N15966" s="4" t="str" cm="1">
        <f t="array" ref="N15966">_xlfn.IFS(M15966&gt;=500000,"Red",M15966&gt;=100000,"Blue",M15966&gt;=50000,"Green",M15966&lt;=49999,"Yellow")</f>
        <v>Yellow</v>
      </c>
    </row>
    <row r="15967" spans="1:14" x14ac:dyDescent="0.3">
      <c r="A15967" t="s">
        <v>46165</v>
      </c>
      <c r="B15967" t="s">
        <v>45465</v>
      </c>
      <c r="C15967" t="s">
        <v>46459</v>
      </c>
      <c r="D15967" t="s">
        <v>46280</v>
      </c>
      <c r="E15967" t="s">
        <v>45721</v>
      </c>
      <c r="F15967" t="s">
        <v>45722</v>
      </c>
      <c r="G15967" t="s">
        <v>31930</v>
      </c>
      <c r="H15967" t="s">
        <v>31931</v>
      </c>
      <c r="K15967" s="3">
        <v>1368</v>
      </c>
      <c r="M15967" s="5">
        <f t="shared" si="249"/>
        <v>1368</v>
      </c>
      <c r="N15967" s="4" t="str" cm="1">
        <f t="array" ref="N15967">_xlfn.IFS(M15967&gt;=500000,"Red",M15967&gt;=100000,"Blue",M15967&gt;=50000,"Green",M15967&lt;=49999,"Yellow")</f>
        <v>Yellow</v>
      </c>
    </row>
    <row r="15968" spans="1:14" x14ac:dyDescent="0.3">
      <c r="A15968" t="s">
        <v>46166</v>
      </c>
      <c r="B15968" t="s">
        <v>46154</v>
      </c>
      <c r="C15968" t="s">
        <v>46491</v>
      </c>
      <c r="D15968" t="s">
        <v>46311</v>
      </c>
      <c r="E15968" t="s">
        <v>44940</v>
      </c>
      <c r="F15968" t="s">
        <v>43993</v>
      </c>
      <c r="G15968" t="s">
        <v>31932</v>
      </c>
      <c r="H15968" t="s">
        <v>31933</v>
      </c>
      <c r="K15968" s="3">
        <v>1284</v>
      </c>
      <c r="M15968" s="5">
        <f t="shared" si="249"/>
        <v>1284</v>
      </c>
      <c r="N15968" s="4" t="str" cm="1">
        <f t="array" ref="N15968">_xlfn.IFS(M15968&gt;=500000,"Red",M15968&gt;=100000,"Blue",M15968&gt;=50000,"Green",M15968&lt;=49999,"Yellow")</f>
        <v>Yellow</v>
      </c>
    </row>
    <row r="15969" spans="1:14" x14ac:dyDescent="0.3">
      <c r="A15969" t="s">
        <v>46167</v>
      </c>
      <c r="B15969" t="s">
        <v>46158</v>
      </c>
      <c r="C15969" t="s">
        <v>46441</v>
      </c>
      <c r="D15969" t="s">
        <v>46262</v>
      </c>
      <c r="E15969" t="s">
        <v>45414</v>
      </c>
      <c r="F15969" t="s">
        <v>45415</v>
      </c>
      <c r="G15969" t="s">
        <v>31934</v>
      </c>
      <c r="H15969" t="s">
        <v>31935</v>
      </c>
      <c r="J15969" s="3">
        <v>1188</v>
      </c>
      <c r="K15969" s="3">
        <v>180</v>
      </c>
      <c r="M15969" s="5">
        <f t="shared" si="249"/>
        <v>1188</v>
      </c>
      <c r="N15969" s="4" t="str" cm="1">
        <f t="array" ref="N15969">_xlfn.IFS(M15969&gt;=500000,"Red",M15969&gt;=100000,"Blue",M15969&gt;=50000,"Green",M15969&lt;=49999,"Yellow")</f>
        <v>Yellow</v>
      </c>
    </row>
    <row r="15970" spans="1:14" x14ac:dyDescent="0.3">
      <c r="A15970" t="s">
        <v>46165</v>
      </c>
      <c r="B15970" t="s">
        <v>46146</v>
      </c>
      <c r="C15970" t="s">
        <v>46391</v>
      </c>
      <c r="D15970" t="s">
        <v>46215</v>
      </c>
      <c r="E15970" t="s">
        <v>44386</v>
      </c>
      <c r="F15970" t="s">
        <v>44387</v>
      </c>
      <c r="G15970" t="s">
        <v>31936</v>
      </c>
      <c r="H15970" t="s">
        <v>31937</v>
      </c>
      <c r="J15970" s="3">
        <v>294</v>
      </c>
      <c r="K15970" s="3">
        <v>1074</v>
      </c>
      <c r="M15970" s="5">
        <f t="shared" si="249"/>
        <v>1074</v>
      </c>
      <c r="N15970" s="4" t="str" cm="1">
        <f t="array" ref="N15970">_xlfn.IFS(M15970&gt;=500000,"Red",M15970&gt;=100000,"Blue",M15970&gt;=50000,"Green",M15970&lt;=49999,"Yellow")</f>
        <v>Yellow</v>
      </c>
    </row>
    <row r="15971" spans="1:14" x14ac:dyDescent="0.3">
      <c r="A15971" t="s">
        <v>46167</v>
      </c>
      <c r="B15971" t="s">
        <v>44354</v>
      </c>
      <c r="C15971" t="s">
        <v>46413</v>
      </c>
      <c r="D15971" t="s">
        <v>46235</v>
      </c>
      <c r="E15971" t="s">
        <v>45029</v>
      </c>
      <c r="F15971" t="s">
        <v>45030</v>
      </c>
      <c r="G15971" t="s">
        <v>31938</v>
      </c>
      <c r="H15971" t="s">
        <v>31939</v>
      </c>
      <c r="I15971" s="3">
        <v>0</v>
      </c>
      <c r="J15971" s="3">
        <v>948</v>
      </c>
      <c r="M15971" s="5">
        <f t="shared" si="249"/>
        <v>948</v>
      </c>
      <c r="N15971" s="4" t="str" cm="1">
        <f t="array" ref="N15971">_xlfn.IFS(M15971&gt;=500000,"Red",M15971&gt;=100000,"Blue",M15971&gt;=50000,"Green",M15971&lt;=49999,"Yellow")</f>
        <v>Yellow</v>
      </c>
    </row>
    <row r="15972" spans="1:14" x14ac:dyDescent="0.3">
      <c r="A15972" t="s">
        <v>46165</v>
      </c>
      <c r="B15972" t="s">
        <v>46162</v>
      </c>
      <c r="C15972" t="s">
        <v>46442</v>
      </c>
      <c r="D15972" t="s">
        <v>46263</v>
      </c>
      <c r="E15972" t="s">
        <v>44870</v>
      </c>
      <c r="F15972" t="s">
        <v>44871</v>
      </c>
      <c r="G15972" t="s">
        <v>31940</v>
      </c>
      <c r="H15972" t="s">
        <v>31941</v>
      </c>
      <c r="I15972" s="3">
        <v>168</v>
      </c>
      <c r="J15972" s="3">
        <v>350</v>
      </c>
      <c r="K15972" s="3">
        <v>850</v>
      </c>
      <c r="M15972" s="5">
        <f t="shared" si="249"/>
        <v>850</v>
      </c>
      <c r="N15972" s="4" t="str" cm="1">
        <f t="array" ref="N15972">_xlfn.IFS(M15972&gt;=500000,"Red",M15972&gt;=100000,"Blue",M15972&gt;=50000,"Green",M15972&lt;=49999,"Yellow")</f>
        <v>Yellow</v>
      </c>
    </row>
    <row r="15973" spans="1:14" x14ac:dyDescent="0.3">
      <c r="A15973" t="s">
        <v>46167</v>
      </c>
      <c r="B15973" t="s">
        <v>46150</v>
      </c>
      <c r="C15973" t="s">
        <v>46371</v>
      </c>
      <c r="D15973" t="s">
        <v>46197</v>
      </c>
      <c r="E15973" t="s">
        <v>44477</v>
      </c>
      <c r="F15973" t="s">
        <v>44478</v>
      </c>
      <c r="G15973" t="s">
        <v>31942</v>
      </c>
      <c r="H15973" t="s">
        <v>31943</v>
      </c>
      <c r="J15973" s="3">
        <v>582</v>
      </c>
      <c r="K15973" s="3">
        <v>786</v>
      </c>
      <c r="M15973" s="5">
        <f t="shared" si="249"/>
        <v>786</v>
      </c>
      <c r="N15973" s="4" t="str" cm="1">
        <f t="array" ref="N15973">_xlfn.IFS(M15973&gt;=500000,"Red",M15973&gt;=100000,"Blue",M15973&gt;=50000,"Green",M15973&lt;=49999,"Yellow")</f>
        <v>Yellow</v>
      </c>
    </row>
    <row r="15974" spans="1:14" x14ac:dyDescent="0.3">
      <c r="A15974" t="s">
        <v>46166</v>
      </c>
      <c r="B15974" t="s">
        <v>46155</v>
      </c>
      <c r="C15974" t="s">
        <v>46478</v>
      </c>
      <c r="D15974" t="s">
        <v>46299</v>
      </c>
      <c r="E15974" t="s">
        <v>45954</v>
      </c>
      <c r="F15974" t="s">
        <v>45955</v>
      </c>
      <c r="G15974" t="s">
        <v>31944</v>
      </c>
      <c r="H15974" t="s">
        <v>31945</v>
      </c>
      <c r="I15974" s="3">
        <v>740</v>
      </c>
      <c r="K15974" s="3">
        <v>628</v>
      </c>
      <c r="M15974" s="5">
        <f t="shared" si="249"/>
        <v>740</v>
      </c>
      <c r="N15974" s="4" t="str" cm="1">
        <f t="array" ref="N15974">_xlfn.IFS(M15974&gt;=500000,"Red",M15974&gt;=100000,"Blue",M15974&gt;=50000,"Green",M15974&lt;=49999,"Yellow")</f>
        <v>Yellow</v>
      </c>
    </row>
    <row r="15975" spans="1:14" x14ac:dyDescent="0.3">
      <c r="A15975" t="s">
        <v>46167</v>
      </c>
      <c r="B15975" t="s">
        <v>46156</v>
      </c>
      <c r="C15975" t="s">
        <v>46493</v>
      </c>
      <c r="D15975" t="s">
        <v>46313</v>
      </c>
      <c r="E15975" t="s">
        <v>45611</v>
      </c>
      <c r="F15975" t="s">
        <v>45612</v>
      </c>
      <c r="G15975" t="s">
        <v>31946</v>
      </c>
      <c r="H15975" t="s">
        <v>31947</v>
      </c>
      <c r="J15975" s="3">
        <v>684</v>
      </c>
      <c r="K15975" s="3">
        <v>684</v>
      </c>
      <c r="M15975" s="5">
        <f t="shared" si="249"/>
        <v>684</v>
      </c>
      <c r="N15975" s="4" t="str" cm="1">
        <f t="array" ref="N15975">_xlfn.IFS(M15975&gt;=500000,"Red",M15975&gt;=100000,"Blue",M15975&gt;=50000,"Green",M15975&lt;=49999,"Yellow")</f>
        <v>Yellow</v>
      </c>
    </row>
    <row r="15976" spans="1:14" x14ac:dyDescent="0.3">
      <c r="A15976" t="s">
        <v>46163</v>
      </c>
      <c r="B15976" t="s">
        <v>46140</v>
      </c>
      <c r="C15976" t="s">
        <v>46390</v>
      </c>
      <c r="D15976" t="s">
        <v>46214</v>
      </c>
      <c r="E15976" t="s">
        <v>44200</v>
      </c>
      <c r="F15976" t="s">
        <v>44201</v>
      </c>
      <c r="G15976" t="s">
        <v>31948</v>
      </c>
      <c r="H15976" t="s">
        <v>31949</v>
      </c>
      <c r="I15976" s="3">
        <v>419</v>
      </c>
      <c r="M15976" s="5">
        <f t="shared" si="249"/>
        <v>419</v>
      </c>
      <c r="N15976" s="4" t="str" cm="1">
        <f t="array" ref="N15976">_xlfn.IFS(M15976&gt;=500000,"Red",M15976&gt;=100000,"Blue",M15976&gt;=50000,"Green",M15976&lt;=49999,"Yellow")</f>
        <v>Yellow</v>
      </c>
    </row>
    <row r="15977" spans="1:14" x14ac:dyDescent="0.3">
      <c r="A15977" t="s">
        <v>46167</v>
      </c>
      <c r="B15977" t="s">
        <v>46150</v>
      </c>
      <c r="C15977" t="s">
        <v>46434</v>
      </c>
      <c r="D15977" t="s">
        <v>46256</v>
      </c>
      <c r="E15977" t="s">
        <v>45589</v>
      </c>
      <c r="F15977" t="s">
        <v>45590</v>
      </c>
      <c r="G15977" t="s">
        <v>31950</v>
      </c>
      <c r="H15977" t="s">
        <v>31951</v>
      </c>
      <c r="J15977" s="3">
        <v>300</v>
      </c>
      <c r="K15977" s="3">
        <v>168</v>
      </c>
      <c r="M15977" s="5">
        <f t="shared" si="249"/>
        <v>300</v>
      </c>
      <c r="N15977" s="4" t="str" cm="1">
        <f t="array" ref="N15977">_xlfn.IFS(M15977&gt;=500000,"Red",M15977&gt;=100000,"Blue",M15977&gt;=50000,"Green",M15977&lt;=49999,"Yellow")</f>
        <v>Yellow</v>
      </c>
    </row>
    <row r="15978" spans="1:14" x14ac:dyDescent="0.3">
      <c r="A15978" t="s">
        <v>46165</v>
      </c>
      <c r="B15978" t="s">
        <v>45465</v>
      </c>
      <c r="C15978" t="s">
        <v>46459</v>
      </c>
      <c r="D15978" t="s">
        <v>46280</v>
      </c>
      <c r="E15978" t="s">
        <v>44803</v>
      </c>
      <c r="F15978" t="s">
        <v>44804</v>
      </c>
      <c r="G15978" t="s">
        <v>31952</v>
      </c>
      <c r="H15978" t="s">
        <v>31953</v>
      </c>
      <c r="I15978" s="3">
        <v>1366</v>
      </c>
      <c r="M15978" s="5">
        <f t="shared" si="249"/>
        <v>1366</v>
      </c>
      <c r="N15978" s="4" t="str" cm="1">
        <f t="array" ref="N15978">_xlfn.IFS(M15978&gt;=500000,"Red",M15978&gt;=100000,"Blue",M15978&gt;=50000,"Green",M15978&lt;=49999,"Yellow")</f>
        <v>Yellow</v>
      </c>
    </row>
    <row r="15979" spans="1:14" x14ac:dyDescent="0.3">
      <c r="A15979" t="s">
        <v>46165</v>
      </c>
      <c r="B15979" t="s">
        <v>45465</v>
      </c>
      <c r="C15979" t="s">
        <v>46494</v>
      </c>
      <c r="D15979" t="s">
        <v>46314</v>
      </c>
      <c r="E15979" t="s">
        <v>45613</v>
      </c>
      <c r="F15979" t="s">
        <v>44833</v>
      </c>
      <c r="G15979" t="s">
        <v>31954</v>
      </c>
      <c r="H15979" t="s">
        <v>31955</v>
      </c>
      <c r="J15979" s="3">
        <v>821</v>
      </c>
      <c r="K15979" s="3">
        <v>545</v>
      </c>
      <c r="M15979" s="5">
        <f t="shared" si="249"/>
        <v>821</v>
      </c>
      <c r="N15979" s="4" t="str" cm="1">
        <f t="array" ref="N15979">_xlfn.IFS(M15979&gt;=500000,"Red",M15979&gt;=100000,"Blue",M15979&gt;=50000,"Green",M15979&lt;=49999,"Yellow")</f>
        <v>Yellow</v>
      </c>
    </row>
    <row r="15980" spans="1:14" x14ac:dyDescent="0.3">
      <c r="A15980" t="s">
        <v>46166</v>
      </c>
      <c r="B15980" t="s">
        <v>46144</v>
      </c>
      <c r="C15980" t="s">
        <v>46498</v>
      </c>
      <c r="D15980" t="s">
        <v>46318</v>
      </c>
      <c r="E15980" t="s">
        <v>45359</v>
      </c>
      <c r="F15980" t="s">
        <v>45360</v>
      </c>
      <c r="G15980" t="s">
        <v>31956</v>
      </c>
      <c r="H15980" t="s">
        <v>31957</v>
      </c>
      <c r="J15980" s="3">
        <v>528</v>
      </c>
      <c r="M15980" s="5">
        <f t="shared" si="249"/>
        <v>528</v>
      </c>
      <c r="N15980" s="4" t="str" cm="1">
        <f t="array" ref="N15980">_xlfn.IFS(M15980&gt;=500000,"Red",M15980&gt;=100000,"Blue",M15980&gt;=50000,"Green",M15980&lt;=49999,"Yellow")</f>
        <v>Yellow</v>
      </c>
    </row>
    <row r="15981" spans="1:14" x14ac:dyDescent="0.3">
      <c r="A15981" t="s">
        <v>46165</v>
      </c>
      <c r="B15981" t="s">
        <v>46143</v>
      </c>
      <c r="C15981" t="s">
        <v>46355</v>
      </c>
      <c r="D15981" t="s">
        <v>46182</v>
      </c>
      <c r="E15981" t="s">
        <v>43914</v>
      </c>
      <c r="F15981" t="s">
        <v>43915</v>
      </c>
      <c r="G15981" t="s">
        <v>31958</v>
      </c>
      <c r="H15981" t="s">
        <v>31959</v>
      </c>
      <c r="K15981" s="3">
        <v>1365</v>
      </c>
      <c r="M15981" s="5">
        <f t="shared" si="249"/>
        <v>1365</v>
      </c>
      <c r="N15981" s="4" t="str" cm="1">
        <f t="array" ref="N15981">_xlfn.IFS(M15981&gt;=500000,"Red",M15981&gt;=100000,"Blue",M15981&gt;=50000,"Green",M15981&lt;=49999,"Yellow")</f>
        <v>Yellow</v>
      </c>
    </row>
    <row r="15982" spans="1:14" x14ac:dyDescent="0.3">
      <c r="A15982" t="s">
        <v>46165</v>
      </c>
      <c r="B15982" t="s">
        <v>46147</v>
      </c>
      <c r="C15982" t="s">
        <v>46359</v>
      </c>
      <c r="D15982" t="s">
        <v>46186</v>
      </c>
      <c r="E15982" t="s">
        <v>45265</v>
      </c>
      <c r="F15982" t="s">
        <v>45266</v>
      </c>
      <c r="G15982" t="s">
        <v>31960</v>
      </c>
      <c r="H15982" t="s">
        <v>31961</v>
      </c>
      <c r="J15982" s="3">
        <v>1365</v>
      </c>
      <c r="K15982" s="3">
        <v>0</v>
      </c>
      <c r="M15982" s="5">
        <f t="shared" si="249"/>
        <v>1365</v>
      </c>
      <c r="N15982" s="4" t="str" cm="1">
        <f t="array" ref="N15982">_xlfn.IFS(M15982&gt;=500000,"Red",M15982&gt;=100000,"Blue",M15982&gt;=50000,"Green",M15982&lt;=49999,"Yellow")</f>
        <v>Yellow</v>
      </c>
    </row>
    <row r="15983" spans="1:14" x14ac:dyDescent="0.3">
      <c r="A15983" t="s">
        <v>46166</v>
      </c>
      <c r="B15983" t="s">
        <v>46149</v>
      </c>
      <c r="C15983" t="s">
        <v>46369</v>
      </c>
      <c r="D15983" t="s">
        <v>46195</v>
      </c>
      <c r="E15983" t="s">
        <v>44317</v>
      </c>
      <c r="F15983" t="s">
        <v>44318</v>
      </c>
      <c r="G15983" t="s">
        <v>31962</v>
      </c>
      <c r="H15983" t="s">
        <v>31963</v>
      </c>
      <c r="K15983" s="3">
        <v>1154</v>
      </c>
      <c r="M15983" s="5">
        <f t="shared" si="249"/>
        <v>1154</v>
      </c>
      <c r="N15983" s="4" t="str" cm="1">
        <f t="array" ref="N15983">_xlfn.IFS(M15983&gt;=500000,"Red",M15983&gt;=100000,"Blue",M15983&gt;=50000,"Green",M15983&lt;=49999,"Yellow")</f>
        <v>Yellow</v>
      </c>
    </row>
    <row r="15984" spans="1:14" x14ac:dyDescent="0.3">
      <c r="A15984" t="s">
        <v>46166</v>
      </c>
      <c r="B15984" t="s">
        <v>46144</v>
      </c>
      <c r="C15984" t="s">
        <v>46455</v>
      </c>
      <c r="D15984" t="s">
        <v>46276</v>
      </c>
      <c r="E15984" t="s">
        <v>44493</v>
      </c>
      <c r="F15984" t="s">
        <v>44494</v>
      </c>
      <c r="G15984" t="s">
        <v>31964</v>
      </c>
      <c r="H15984" t="s">
        <v>31965</v>
      </c>
      <c r="I15984" s="3">
        <v>628</v>
      </c>
      <c r="J15984" s="3">
        <v>345</v>
      </c>
      <c r="K15984" s="3">
        <v>336</v>
      </c>
      <c r="M15984" s="5">
        <f t="shared" si="249"/>
        <v>628</v>
      </c>
      <c r="N15984" s="4" t="str" cm="1">
        <f t="array" ref="N15984">_xlfn.IFS(M15984&gt;=500000,"Red",M15984&gt;=100000,"Blue",M15984&gt;=50000,"Green",M15984&lt;=49999,"Yellow")</f>
        <v>Yellow</v>
      </c>
    </row>
    <row r="15985" spans="1:14" x14ac:dyDescent="0.3">
      <c r="A15985" t="s">
        <v>46163</v>
      </c>
      <c r="B15985" t="s">
        <v>44322</v>
      </c>
      <c r="C15985" t="s">
        <v>46395</v>
      </c>
      <c r="D15985" t="s">
        <v>46219</v>
      </c>
      <c r="E15985" t="s">
        <v>44087</v>
      </c>
      <c r="F15985" t="s">
        <v>44088</v>
      </c>
      <c r="G15985" t="s">
        <v>31966</v>
      </c>
      <c r="H15985" t="s">
        <v>31967</v>
      </c>
      <c r="I15985" s="3">
        <v>418</v>
      </c>
      <c r="J15985" s="3">
        <v>539</v>
      </c>
      <c r="K15985" s="3">
        <v>408</v>
      </c>
      <c r="M15985" s="5">
        <f t="shared" si="249"/>
        <v>539</v>
      </c>
      <c r="N15985" s="4" t="str" cm="1">
        <f t="array" ref="N15985">_xlfn.IFS(M15985&gt;=500000,"Red",M15985&gt;=100000,"Blue",M15985&gt;=50000,"Green",M15985&lt;=49999,"Yellow")</f>
        <v>Yellow</v>
      </c>
    </row>
    <row r="15986" spans="1:14" x14ac:dyDescent="0.3">
      <c r="A15986" t="s">
        <v>46163</v>
      </c>
      <c r="B15986" t="s">
        <v>46152</v>
      </c>
      <c r="C15986" t="s">
        <v>46513</v>
      </c>
      <c r="D15986" t="s">
        <v>46332</v>
      </c>
      <c r="E15986" t="s">
        <v>45808</v>
      </c>
      <c r="F15986" t="s">
        <v>45809</v>
      </c>
      <c r="G15986" t="s">
        <v>31968</v>
      </c>
      <c r="H15986" t="s">
        <v>31969</v>
      </c>
      <c r="J15986" s="3">
        <v>1364</v>
      </c>
      <c r="M15986" s="5">
        <f t="shared" si="249"/>
        <v>1364</v>
      </c>
      <c r="N15986" s="4" t="str" cm="1">
        <f t="array" ref="N15986">_xlfn.IFS(M15986&gt;=500000,"Red",M15986&gt;=100000,"Blue",M15986&gt;=50000,"Green",M15986&lt;=49999,"Yellow")</f>
        <v>Yellow</v>
      </c>
    </row>
    <row r="15987" spans="1:14" x14ac:dyDescent="0.3">
      <c r="A15987" t="s">
        <v>46166</v>
      </c>
      <c r="B15987" t="s">
        <v>46154</v>
      </c>
      <c r="C15987" t="s">
        <v>46518</v>
      </c>
      <c r="D15987" t="s">
        <v>46337</v>
      </c>
      <c r="E15987" t="s">
        <v>45958</v>
      </c>
      <c r="F15987" t="s">
        <v>45959</v>
      </c>
      <c r="G15987" t="s">
        <v>31970</v>
      </c>
      <c r="H15987" t="s">
        <v>31971</v>
      </c>
      <c r="J15987" s="3">
        <v>288</v>
      </c>
      <c r="K15987" s="3">
        <v>1076</v>
      </c>
      <c r="M15987" s="5">
        <f t="shared" si="249"/>
        <v>1076</v>
      </c>
      <c r="N15987" s="4" t="str" cm="1">
        <f t="array" ref="N15987">_xlfn.IFS(M15987&gt;=500000,"Red",M15987&gt;=100000,"Blue",M15987&gt;=50000,"Green",M15987&lt;=49999,"Yellow")</f>
        <v>Yellow</v>
      </c>
    </row>
    <row r="15988" spans="1:14" x14ac:dyDescent="0.3">
      <c r="A15988" t="s">
        <v>46163</v>
      </c>
      <c r="B15988" t="s">
        <v>46140</v>
      </c>
      <c r="C15988" t="s">
        <v>46370</v>
      </c>
      <c r="D15988" t="s">
        <v>46196</v>
      </c>
      <c r="E15988" t="s">
        <v>46047</v>
      </c>
      <c r="F15988" t="s">
        <v>46048</v>
      </c>
      <c r="G15988" t="s">
        <v>31972</v>
      </c>
      <c r="H15988" t="s">
        <v>31973</v>
      </c>
      <c r="J15988" s="3">
        <v>289</v>
      </c>
      <c r="K15988" s="3">
        <v>1074</v>
      </c>
      <c r="M15988" s="5">
        <f t="shared" si="249"/>
        <v>1074</v>
      </c>
      <c r="N15988" s="4" t="str" cm="1">
        <f t="array" ref="N15988">_xlfn.IFS(M15988&gt;=500000,"Red",M15988&gt;=100000,"Blue",M15988&gt;=50000,"Green",M15988&lt;=49999,"Yellow")</f>
        <v>Yellow</v>
      </c>
    </row>
    <row r="15989" spans="1:14" x14ac:dyDescent="0.3">
      <c r="A15989" t="s">
        <v>46167</v>
      </c>
      <c r="B15989" t="s">
        <v>46156</v>
      </c>
      <c r="C15989" t="s">
        <v>46397</v>
      </c>
      <c r="D15989" t="s">
        <v>46221</v>
      </c>
      <c r="E15989" t="s">
        <v>44729</v>
      </c>
      <c r="F15989" t="s">
        <v>44730</v>
      </c>
      <c r="G15989" t="s">
        <v>31974</v>
      </c>
      <c r="H15989" t="s">
        <v>31975</v>
      </c>
      <c r="I15989" s="3">
        <v>288</v>
      </c>
      <c r="J15989" s="3">
        <v>327</v>
      </c>
      <c r="K15989" s="3">
        <v>594</v>
      </c>
      <c r="M15989" s="5">
        <f t="shared" si="249"/>
        <v>594</v>
      </c>
      <c r="N15989" s="4" t="str" cm="1">
        <f t="array" ref="N15989">_xlfn.IFS(M15989&gt;=500000,"Red",M15989&gt;=100000,"Blue",M15989&gt;=50000,"Green",M15989&lt;=49999,"Yellow")</f>
        <v>Yellow</v>
      </c>
    </row>
    <row r="15990" spans="1:14" x14ac:dyDescent="0.3">
      <c r="A15990" t="s">
        <v>46165</v>
      </c>
      <c r="B15990" t="s">
        <v>46143</v>
      </c>
      <c r="C15990" t="s">
        <v>46495</v>
      </c>
      <c r="D15990" t="s">
        <v>46315</v>
      </c>
      <c r="E15990" t="s">
        <v>45363</v>
      </c>
      <c r="F15990" t="s">
        <v>45364</v>
      </c>
      <c r="G15990" t="s">
        <v>31976</v>
      </c>
      <c r="H15990" t="s">
        <v>31977</v>
      </c>
      <c r="K15990" s="3">
        <v>1362</v>
      </c>
      <c r="M15990" s="5">
        <f t="shared" si="249"/>
        <v>1362</v>
      </c>
      <c r="N15990" s="4" t="str" cm="1">
        <f t="array" ref="N15990">_xlfn.IFS(M15990&gt;=500000,"Red",M15990&gt;=100000,"Blue",M15990&gt;=50000,"Green",M15990&lt;=49999,"Yellow")</f>
        <v>Yellow</v>
      </c>
    </row>
    <row r="15991" spans="1:14" x14ac:dyDescent="0.3">
      <c r="A15991" t="s">
        <v>46166</v>
      </c>
      <c r="B15991" t="s">
        <v>46159</v>
      </c>
      <c r="C15991" t="s">
        <v>46489</v>
      </c>
      <c r="D15991" t="s">
        <v>46310</v>
      </c>
      <c r="E15991" t="s">
        <v>45406</v>
      </c>
      <c r="F15991" t="s">
        <v>45407</v>
      </c>
      <c r="G15991" t="s">
        <v>31978</v>
      </c>
      <c r="H15991" t="s">
        <v>31979</v>
      </c>
      <c r="J15991" s="3">
        <v>288</v>
      </c>
      <c r="K15991" s="3">
        <v>1074</v>
      </c>
      <c r="M15991" s="5">
        <f t="shared" si="249"/>
        <v>1074</v>
      </c>
      <c r="N15991" s="4" t="str" cm="1">
        <f t="array" ref="N15991">_xlfn.IFS(M15991&gt;=500000,"Red",M15991&gt;=100000,"Blue",M15991&gt;=50000,"Green",M15991&lt;=49999,"Yellow")</f>
        <v>Yellow</v>
      </c>
    </row>
    <row r="15992" spans="1:14" x14ac:dyDescent="0.3">
      <c r="A15992" t="s">
        <v>46165</v>
      </c>
      <c r="B15992" t="s">
        <v>46143</v>
      </c>
      <c r="C15992" t="s">
        <v>46352</v>
      </c>
      <c r="D15992" t="s">
        <v>46179</v>
      </c>
      <c r="E15992" t="s">
        <v>45834</v>
      </c>
      <c r="F15992" t="s">
        <v>45205</v>
      </c>
      <c r="G15992" t="s">
        <v>31980</v>
      </c>
      <c r="H15992" t="s">
        <v>31981</v>
      </c>
      <c r="I15992" s="3">
        <v>425</v>
      </c>
      <c r="J15992" s="3">
        <v>631</v>
      </c>
      <c r="M15992" s="5">
        <f t="shared" si="249"/>
        <v>631</v>
      </c>
      <c r="N15992" s="4" t="str" cm="1">
        <f t="array" ref="N15992">_xlfn.IFS(M15992&gt;=500000,"Red",M15992&gt;=100000,"Blue",M15992&gt;=50000,"Green",M15992&lt;=49999,"Yellow")</f>
        <v>Yellow</v>
      </c>
    </row>
    <row r="15993" spans="1:14" x14ac:dyDescent="0.3">
      <c r="A15993" t="s">
        <v>46167</v>
      </c>
      <c r="B15993" t="s">
        <v>46150</v>
      </c>
      <c r="C15993" t="s">
        <v>46420</v>
      </c>
      <c r="D15993" t="s">
        <v>46242</v>
      </c>
      <c r="E15993" t="s">
        <v>44327</v>
      </c>
      <c r="F15993" t="s">
        <v>44328</v>
      </c>
      <c r="G15993" t="s">
        <v>31982</v>
      </c>
      <c r="H15993" t="s">
        <v>31983</v>
      </c>
      <c r="I15993" s="3">
        <v>540</v>
      </c>
      <c r="M15993" s="5">
        <f t="shared" si="249"/>
        <v>540</v>
      </c>
      <c r="N15993" s="4" t="str" cm="1">
        <f t="array" ref="N15993">_xlfn.IFS(M15993&gt;=500000,"Red",M15993&gt;=100000,"Blue",M15993&gt;=50000,"Green",M15993&lt;=49999,"Yellow")</f>
        <v>Yellow</v>
      </c>
    </row>
    <row r="15994" spans="1:14" x14ac:dyDescent="0.3">
      <c r="A15994" t="s">
        <v>46165</v>
      </c>
      <c r="B15994" t="s">
        <v>46162</v>
      </c>
      <c r="C15994" t="s">
        <v>46442</v>
      </c>
      <c r="D15994" t="s">
        <v>46263</v>
      </c>
      <c r="E15994" t="s">
        <v>45434</v>
      </c>
      <c r="F15994" t="s">
        <v>45435</v>
      </c>
      <c r="G15994" t="s">
        <v>31984</v>
      </c>
      <c r="H15994" t="s">
        <v>31985</v>
      </c>
      <c r="I15994" s="3">
        <v>255</v>
      </c>
      <c r="J15994" s="3">
        <v>294</v>
      </c>
      <c r="K15994" s="3">
        <v>0</v>
      </c>
      <c r="M15994" s="5">
        <f t="shared" si="249"/>
        <v>294</v>
      </c>
      <c r="N15994" s="4" t="str" cm="1">
        <f t="array" ref="N15994">_xlfn.IFS(M15994&gt;=500000,"Red",M15994&gt;=100000,"Blue",M15994&gt;=50000,"Green",M15994&lt;=49999,"Yellow")</f>
        <v>Yellow</v>
      </c>
    </row>
    <row r="15995" spans="1:14" x14ac:dyDescent="0.3">
      <c r="A15995" t="s">
        <v>46167</v>
      </c>
      <c r="B15995" t="s">
        <v>44354</v>
      </c>
      <c r="C15995" t="s">
        <v>46413</v>
      </c>
      <c r="D15995" t="s">
        <v>46235</v>
      </c>
      <c r="E15995" t="s">
        <v>45729</v>
      </c>
      <c r="F15995" t="s">
        <v>45730</v>
      </c>
      <c r="G15995" t="s">
        <v>31986</v>
      </c>
      <c r="H15995" t="s">
        <v>31987</v>
      </c>
      <c r="K15995" s="3">
        <v>1361</v>
      </c>
      <c r="M15995" s="5">
        <f t="shared" si="249"/>
        <v>1361</v>
      </c>
      <c r="N15995" s="4" t="str" cm="1">
        <f t="array" ref="N15995">_xlfn.IFS(M15995&gt;=500000,"Red",M15995&gt;=100000,"Blue",M15995&gt;=50000,"Green",M15995&lt;=49999,"Yellow")</f>
        <v>Yellow</v>
      </c>
    </row>
    <row r="15996" spans="1:14" x14ac:dyDescent="0.3">
      <c r="A15996" t="s">
        <v>46166</v>
      </c>
      <c r="B15996" t="s">
        <v>46155</v>
      </c>
      <c r="C15996" t="s">
        <v>46478</v>
      </c>
      <c r="D15996" t="s">
        <v>46299</v>
      </c>
      <c r="E15996" t="s">
        <v>44850</v>
      </c>
      <c r="F15996" t="s">
        <v>44851</v>
      </c>
      <c r="G15996" t="s">
        <v>31988</v>
      </c>
      <c r="H15996" t="s">
        <v>31989</v>
      </c>
      <c r="J15996" s="3">
        <v>845</v>
      </c>
      <c r="K15996" s="3">
        <v>516</v>
      </c>
      <c r="M15996" s="5">
        <f t="shared" si="249"/>
        <v>845</v>
      </c>
      <c r="N15996" s="4" t="str" cm="1">
        <f t="array" ref="N15996">_xlfn.IFS(M15996&gt;=500000,"Red",M15996&gt;=100000,"Blue",M15996&gt;=50000,"Green",M15996&lt;=49999,"Yellow")</f>
        <v>Yellow</v>
      </c>
    </row>
    <row r="15997" spans="1:14" x14ac:dyDescent="0.3">
      <c r="A15997" t="s">
        <v>46167</v>
      </c>
      <c r="B15997" t="s">
        <v>46150</v>
      </c>
      <c r="C15997" t="s">
        <v>46434</v>
      </c>
      <c r="D15997" t="s">
        <v>46256</v>
      </c>
      <c r="E15997" t="s">
        <v>44333</v>
      </c>
      <c r="F15997" t="s">
        <v>44334</v>
      </c>
      <c r="G15997" t="s">
        <v>31990</v>
      </c>
      <c r="H15997" t="s">
        <v>31991</v>
      </c>
      <c r="I15997" s="3">
        <v>477</v>
      </c>
      <c r="J15997" s="3">
        <v>51</v>
      </c>
      <c r="K15997" s="3">
        <v>584</v>
      </c>
      <c r="M15997" s="5">
        <f t="shared" si="249"/>
        <v>584</v>
      </c>
      <c r="N15997" s="4" t="str" cm="1">
        <f t="array" ref="N15997">_xlfn.IFS(M15997&gt;=500000,"Red",M15997&gt;=100000,"Blue",M15997&gt;=50000,"Green",M15997&lt;=49999,"Yellow")</f>
        <v>Yellow</v>
      </c>
    </row>
    <row r="15998" spans="1:14" x14ac:dyDescent="0.3">
      <c r="A15998" t="s">
        <v>46164</v>
      </c>
      <c r="B15998" t="s">
        <v>46160</v>
      </c>
      <c r="C15998" t="s">
        <v>46410</v>
      </c>
      <c r="D15998" t="s">
        <v>46232</v>
      </c>
      <c r="E15998" t="s">
        <v>44525</v>
      </c>
      <c r="F15998" t="s">
        <v>44526</v>
      </c>
      <c r="G15998" t="s">
        <v>31992</v>
      </c>
      <c r="H15998" t="s">
        <v>31993</v>
      </c>
      <c r="I15998" s="3">
        <v>330</v>
      </c>
      <c r="J15998" s="3">
        <v>204</v>
      </c>
      <c r="K15998" s="3">
        <v>294</v>
      </c>
      <c r="M15998" s="5">
        <f t="shared" si="249"/>
        <v>330</v>
      </c>
      <c r="N15998" s="4" t="str" cm="1">
        <f t="array" ref="N15998">_xlfn.IFS(M15998&gt;=500000,"Red",M15998&gt;=100000,"Blue",M15998&gt;=50000,"Green",M15998&lt;=49999,"Yellow")</f>
        <v>Yellow</v>
      </c>
    </row>
    <row r="15999" spans="1:14" x14ac:dyDescent="0.3">
      <c r="A15999" t="s">
        <v>46165</v>
      </c>
      <c r="B15999" t="s">
        <v>46147</v>
      </c>
      <c r="C15999" t="s">
        <v>46522</v>
      </c>
      <c r="D15999" t="s">
        <v>46341</v>
      </c>
      <c r="E15999" t="s">
        <v>46001</v>
      </c>
      <c r="F15999" t="s">
        <v>46002</v>
      </c>
      <c r="G15999" t="s">
        <v>31994</v>
      </c>
      <c r="H15999" t="s">
        <v>31995</v>
      </c>
      <c r="J15999" s="3">
        <v>1360</v>
      </c>
      <c r="M15999" s="5">
        <f t="shared" si="249"/>
        <v>1360</v>
      </c>
      <c r="N15999" s="4" t="str" cm="1">
        <f t="array" ref="N15999">_xlfn.IFS(M15999&gt;=500000,"Red",M15999&gt;=100000,"Blue",M15999&gt;=50000,"Green",M15999&lt;=49999,"Yellow")</f>
        <v>Yellow</v>
      </c>
    </row>
    <row r="16000" spans="1:14" x14ac:dyDescent="0.3">
      <c r="A16000" t="s">
        <v>46164</v>
      </c>
      <c r="B16000" t="s">
        <v>46160</v>
      </c>
      <c r="C16000" t="s">
        <v>46412</v>
      </c>
      <c r="D16000" t="s">
        <v>46234</v>
      </c>
      <c r="E16000" t="s">
        <v>45238</v>
      </c>
      <c r="F16000" t="s">
        <v>45239</v>
      </c>
      <c r="G16000" t="s">
        <v>31996</v>
      </c>
      <c r="H16000" t="s">
        <v>31997</v>
      </c>
      <c r="J16000" s="3">
        <v>102</v>
      </c>
      <c r="K16000" s="3">
        <v>1258</v>
      </c>
      <c r="M16000" s="5">
        <f t="shared" si="249"/>
        <v>1258</v>
      </c>
      <c r="N16000" s="4" t="str" cm="1">
        <f t="array" ref="N16000">_xlfn.IFS(M16000&gt;=500000,"Red",M16000&gt;=100000,"Blue",M16000&gt;=50000,"Green",M16000&lt;=49999,"Yellow")</f>
        <v>Yellow</v>
      </c>
    </row>
    <row r="16001" spans="1:14" x14ac:dyDescent="0.3">
      <c r="A16001" t="s">
        <v>46167</v>
      </c>
      <c r="B16001" t="s">
        <v>46150</v>
      </c>
      <c r="C16001" t="s">
        <v>46516</v>
      </c>
      <c r="D16001" t="s">
        <v>46335</v>
      </c>
      <c r="E16001" t="s">
        <v>45633</v>
      </c>
      <c r="F16001" t="s">
        <v>45634</v>
      </c>
      <c r="G16001" t="s">
        <v>31998</v>
      </c>
      <c r="H16001" t="s">
        <v>31999</v>
      </c>
      <c r="J16001" s="3">
        <v>306</v>
      </c>
      <c r="K16001" s="3">
        <v>1054</v>
      </c>
      <c r="M16001" s="5">
        <f t="shared" si="249"/>
        <v>1054</v>
      </c>
      <c r="N16001" s="4" t="str" cm="1">
        <f t="array" ref="N16001">_xlfn.IFS(M16001&gt;=500000,"Red",M16001&gt;=100000,"Blue",M16001&gt;=50000,"Green",M16001&lt;=49999,"Yellow")</f>
        <v>Yellow</v>
      </c>
    </row>
    <row r="16002" spans="1:14" x14ac:dyDescent="0.3">
      <c r="A16002" t="s">
        <v>46163</v>
      </c>
      <c r="B16002" t="s">
        <v>46161</v>
      </c>
      <c r="C16002" t="s">
        <v>46458</v>
      </c>
      <c r="D16002" t="s">
        <v>46279</v>
      </c>
      <c r="E16002" t="s">
        <v>45693</v>
      </c>
      <c r="F16002" t="s">
        <v>45694</v>
      </c>
      <c r="G16002" t="s">
        <v>32000</v>
      </c>
      <c r="H16002" t="s">
        <v>32001</v>
      </c>
      <c r="J16002" s="3">
        <v>425</v>
      </c>
      <c r="K16002" s="3">
        <v>935</v>
      </c>
      <c r="M16002" s="5">
        <f t="shared" si="249"/>
        <v>935</v>
      </c>
      <c r="N16002" s="4" t="str" cm="1">
        <f t="array" ref="N16002">_xlfn.IFS(M16002&gt;=500000,"Red",M16002&gt;=100000,"Blue",M16002&gt;=50000,"Green",M16002&lt;=49999,"Yellow")</f>
        <v>Yellow</v>
      </c>
    </row>
    <row r="16003" spans="1:14" x14ac:dyDescent="0.3">
      <c r="A16003" t="s">
        <v>46166</v>
      </c>
      <c r="B16003" t="s">
        <v>46155</v>
      </c>
      <c r="C16003" t="s">
        <v>46387</v>
      </c>
      <c r="D16003" t="s">
        <v>46211</v>
      </c>
      <c r="E16003" t="s">
        <v>44909</v>
      </c>
      <c r="F16003" t="s">
        <v>44910</v>
      </c>
      <c r="G16003" t="s">
        <v>32002</v>
      </c>
      <c r="H16003" t="s">
        <v>32003</v>
      </c>
      <c r="I16003" s="3">
        <v>240</v>
      </c>
      <c r="J16003" s="3">
        <v>220</v>
      </c>
      <c r="K16003" s="3">
        <v>900</v>
      </c>
      <c r="M16003" s="5">
        <f t="shared" ref="M16003:M16066" si="250">MAX(I16003:K16003)</f>
        <v>900</v>
      </c>
      <c r="N16003" s="4" t="str" cm="1">
        <f t="array" ref="N16003">_xlfn.IFS(M16003&gt;=500000,"Red",M16003&gt;=100000,"Blue",M16003&gt;=50000,"Green",M16003&lt;=49999,"Yellow")</f>
        <v>Yellow</v>
      </c>
    </row>
    <row r="16004" spans="1:14" x14ac:dyDescent="0.3">
      <c r="A16004" t="s">
        <v>46166</v>
      </c>
      <c r="B16004" t="s">
        <v>46144</v>
      </c>
      <c r="C16004" t="s">
        <v>46498</v>
      </c>
      <c r="D16004" t="s">
        <v>46318</v>
      </c>
      <c r="E16004" t="s">
        <v>45319</v>
      </c>
      <c r="F16004" t="s">
        <v>43993</v>
      </c>
      <c r="G16004" t="s">
        <v>32004</v>
      </c>
      <c r="H16004" t="s">
        <v>32005</v>
      </c>
      <c r="J16004" s="3">
        <v>1359</v>
      </c>
      <c r="M16004" s="5">
        <f t="shared" si="250"/>
        <v>1359</v>
      </c>
      <c r="N16004" s="4" t="str" cm="1">
        <f t="array" ref="N16004">_xlfn.IFS(M16004&gt;=500000,"Red",M16004&gt;=100000,"Blue",M16004&gt;=50000,"Green",M16004&lt;=49999,"Yellow")</f>
        <v>Yellow</v>
      </c>
    </row>
    <row r="16005" spans="1:14" x14ac:dyDescent="0.3">
      <c r="A16005" t="s">
        <v>46165</v>
      </c>
      <c r="B16005" t="s">
        <v>46146</v>
      </c>
      <c r="C16005" t="s">
        <v>46440</v>
      </c>
      <c r="D16005" t="s">
        <v>46261</v>
      </c>
      <c r="E16005" t="s">
        <v>45896</v>
      </c>
      <c r="F16005" t="s">
        <v>44811</v>
      </c>
      <c r="G16005" t="s">
        <v>32006</v>
      </c>
      <c r="H16005" t="s">
        <v>32007</v>
      </c>
      <c r="I16005" s="3">
        <v>540</v>
      </c>
      <c r="J16005" s="3">
        <v>819</v>
      </c>
      <c r="M16005" s="5">
        <f t="shared" si="250"/>
        <v>819</v>
      </c>
      <c r="N16005" s="4" t="str" cm="1">
        <f t="array" ref="N16005">_xlfn.IFS(M16005&gt;=500000,"Red",M16005&gt;=100000,"Blue",M16005&gt;=50000,"Green",M16005&lt;=49999,"Yellow")</f>
        <v>Yellow</v>
      </c>
    </row>
    <row r="16006" spans="1:14" x14ac:dyDescent="0.3">
      <c r="A16006" t="s">
        <v>46167</v>
      </c>
      <c r="B16006" t="s">
        <v>46150</v>
      </c>
      <c r="C16006" t="s">
        <v>46400</v>
      </c>
      <c r="D16006" t="s">
        <v>46224</v>
      </c>
      <c r="E16006" t="s">
        <v>45291</v>
      </c>
      <c r="F16006" t="s">
        <v>45292</v>
      </c>
      <c r="G16006" t="s">
        <v>32008</v>
      </c>
      <c r="H16006" t="s">
        <v>32009</v>
      </c>
      <c r="I16006" s="3">
        <v>279</v>
      </c>
      <c r="J16006" s="3">
        <v>204</v>
      </c>
      <c r="K16006" s="3">
        <v>576</v>
      </c>
      <c r="M16006" s="5">
        <f t="shared" si="250"/>
        <v>576</v>
      </c>
      <c r="N16006" s="4" t="str" cm="1">
        <f t="array" ref="N16006">_xlfn.IFS(M16006&gt;=500000,"Red",M16006&gt;=100000,"Blue",M16006&gt;=50000,"Green",M16006&lt;=49999,"Yellow")</f>
        <v>Yellow</v>
      </c>
    </row>
    <row r="16007" spans="1:14" x14ac:dyDescent="0.3">
      <c r="A16007" t="s">
        <v>46166</v>
      </c>
      <c r="B16007" t="s">
        <v>46159</v>
      </c>
      <c r="C16007" t="s">
        <v>46411</v>
      </c>
      <c r="D16007" t="s">
        <v>46233</v>
      </c>
      <c r="E16007" t="s">
        <v>45182</v>
      </c>
      <c r="F16007" t="s">
        <v>45183</v>
      </c>
      <c r="G16007" t="s">
        <v>32010</v>
      </c>
      <c r="H16007" t="s">
        <v>32011</v>
      </c>
      <c r="K16007" s="3">
        <v>1358</v>
      </c>
      <c r="M16007" s="5">
        <f t="shared" si="250"/>
        <v>1358</v>
      </c>
      <c r="N16007" s="4" t="str" cm="1">
        <f t="array" ref="N16007">_xlfn.IFS(M16007&gt;=500000,"Red",M16007&gt;=100000,"Blue",M16007&gt;=50000,"Green",M16007&lt;=49999,"Yellow")</f>
        <v>Yellow</v>
      </c>
    </row>
    <row r="16008" spans="1:14" x14ac:dyDescent="0.3">
      <c r="A16008" t="s">
        <v>46164</v>
      </c>
      <c r="B16008" t="s">
        <v>46151</v>
      </c>
      <c r="C16008" t="s">
        <v>46375</v>
      </c>
      <c r="D16008" t="s">
        <v>46201</v>
      </c>
      <c r="E16008" t="s">
        <v>44860</v>
      </c>
      <c r="F16008" t="s">
        <v>44861</v>
      </c>
      <c r="G16008" t="s">
        <v>32012</v>
      </c>
      <c r="H16008" t="s">
        <v>32013</v>
      </c>
      <c r="I16008" s="3">
        <v>1358</v>
      </c>
      <c r="M16008" s="5">
        <f t="shared" si="250"/>
        <v>1358</v>
      </c>
      <c r="N16008" s="4" t="str" cm="1">
        <f t="array" ref="N16008">_xlfn.IFS(M16008&gt;=500000,"Red",M16008&gt;=100000,"Blue",M16008&gt;=50000,"Green",M16008&lt;=49999,"Yellow")</f>
        <v>Yellow</v>
      </c>
    </row>
    <row r="16009" spans="1:14" x14ac:dyDescent="0.3">
      <c r="A16009" t="s">
        <v>46166</v>
      </c>
      <c r="B16009" t="s">
        <v>46149</v>
      </c>
      <c r="C16009" t="s">
        <v>46496</v>
      </c>
      <c r="D16009" t="s">
        <v>46316</v>
      </c>
      <c r="E16009" t="s">
        <v>45884</v>
      </c>
      <c r="F16009" t="s">
        <v>45885</v>
      </c>
      <c r="G16009" t="s">
        <v>32014</v>
      </c>
      <c r="H16009" t="s">
        <v>32015</v>
      </c>
      <c r="J16009" s="3">
        <v>1274</v>
      </c>
      <c r="K16009" s="3">
        <v>84</v>
      </c>
      <c r="M16009" s="5">
        <f t="shared" si="250"/>
        <v>1274</v>
      </c>
      <c r="N16009" s="4" t="str" cm="1">
        <f t="array" ref="N16009">_xlfn.IFS(M16009&gt;=500000,"Red",M16009&gt;=100000,"Blue",M16009&gt;=50000,"Green",M16009&lt;=49999,"Yellow")</f>
        <v>Yellow</v>
      </c>
    </row>
    <row r="16010" spans="1:14" x14ac:dyDescent="0.3">
      <c r="A16010" t="s">
        <v>46165</v>
      </c>
      <c r="B16010" t="s">
        <v>45465</v>
      </c>
      <c r="C16010" t="s">
        <v>46433</v>
      </c>
      <c r="D16010" t="s">
        <v>46255</v>
      </c>
      <c r="E16010" t="s">
        <v>44321</v>
      </c>
      <c r="F16010" t="s">
        <v>44322</v>
      </c>
      <c r="G16010" t="s">
        <v>32016</v>
      </c>
      <c r="H16010" t="s">
        <v>32017</v>
      </c>
      <c r="J16010" s="3">
        <v>350</v>
      </c>
      <c r="K16010" s="3">
        <v>1008</v>
      </c>
      <c r="M16010" s="5">
        <f t="shared" si="250"/>
        <v>1008</v>
      </c>
      <c r="N16010" s="4" t="str" cm="1">
        <f t="array" ref="N16010">_xlfn.IFS(M16010&gt;=500000,"Red",M16010&gt;=100000,"Blue",M16010&gt;=50000,"Green",M16010&lt;=49999,"Yellow")</f>
        <v>Yellow</v>
      </c>
    </row>
    <row r="16011" spans="1:14" x14ac:dyDescent="0.3">
      <c r="A16011" t="s">
        <v>46167</v>
      </c>
      <c r="B16011" t="s">
        <v>46153</v>
      </c>
      <c r="C16011" t="s">
        <v>46406</v>
      </c>
      <c r="D16011" t="s">
        <v>46228</v>
      </c>
      <c r="E16011" t="s">
        <v>45401</v>
      </c>
      <c r="F16011" t="s">
        <v>45402</v>
      </c>
      <c r="G16011" t="s">
        <v>32018</v>
      </c>
      <c r="H16011" t="s">
        <v>32019</v>
      </c>
      <c r="I16011" s="3">
        <v>298</v>
      </c>
      <c r="M16011" s="5">
        <f t="shared" si="250"/>
        <v>298</v>
      </c>
      <c r="N16011" s="4" t="str" cm="1">
        <f t="array" ref="N16011">_xlfn.IFS(M16011&gt;=500000,"Red",M16011&gt;=100000,"Blue",M16011&gt;=50000,"Green",M16011&lt;=49999,"Yellow")</f>
        <v>Yellow</v>
      </c>
    </row>
    <row r="16012" spans="1:14" x14ac:dyDescent="0.3">
      <c r="A16012" t="s">
        <v>46166</v>
      </c>
      <c r="B16012" t="s">
        <v>46159</v>
      </c>
      <c r="C16012" t="s">
        <v>46407</v>
      </c>
      <c r="D16012" t="s">
        <v>46229</v>
      </c>
      <c r="E16012" t="s">
        <v>44755</v>
      </c>
      <c r="F16012" t="s">
        <v>44756</v>
      </c>
      <c r="G16012" t="s">
        <v>32020</v>
      </c>
      <c r="H16012" t="s">
        <v>32021</v>
      </c>
      <c r="I16012" s="3">
        <v>115</v>
      </c>
      <c r="J16012" s="3">
        <v>1242</v>
      </c>
      <c r="M16012" s="5">
        <f t="shared" si="250"/>
        <v>1242</v>
      </c>
      <c r="N16012" s="4" t="str" cm="1">
        <f t="array" ref="N16012">_xlfn.IFS(M16012&gt;=500000,"Red",M16012&gt;=100000,"Blue",M16012&gt;=50000,"Green",M16012&lt;=49999,"Yellow")</f>
        <v>Yellow</v>
      </c>
    </row>
    <row r="16013" spans="1:14" x14ac:dyDescent="0.3">
      <c r="A16013" t="s">
        <v>46167</v>
      </c>
      <c r="B16013" t="s">
        <v>46153</v>
      </c>
      <c r="C16013" t="s">
        <v>46384</v>
      </c>
      <c r="D16013" t="s">
        <v>46209</v>
      </c>
      <c r="E16013" t="s">
        <v>44574</v>
      </c>
      <c r="F16013" t="s">
        <v>44229</v>
      </c>
      <c r="G16013" t="s">
        <v>32022</v>
      </c>
      <c r="H16013" t="s">
        <v>32023</v>
      </c>
      <c r="I16013" s="3">
        <v>1356</v>
      </c>
      <c r="M16013" s="5">
        <f t="shared" si="250"/>
        <v>1356</v>
      </c>
      <c r="N16013" s="4" t="str" cm="1">
        <f t="array" ref="N16013">_xlfn.IFS(M16013&gt;=500000,"Red",M16013&gt;=100000,"Blue",M16013&gt;=50000,"Green",M16013&lt;=49999,"Yellow")</f>
        <v>Yellow</v>
      </c>
    </row>
    <row r="16014" spans="1:14" x14ac:dyDescent="0.3">
      <c r="A16014" t="s">
        <v>46167</v>
      </c>
      <c r="B16014" t="s">
        <v>44354</v>
      </c>
      <c r="C16014" t="s">
        <v>46422</v>
      </c>
      <c r="D16014" t="s">
        <v>46244</v>
      </c>
      <c r="E16014" t="s">
        <v>45983</v>
      </c>
      <c r="F16014" t="s">
        <v>45984</v>
      </c>
      <c r="G16014" t="s">
        <v>32024</v>
      </c>
      <c r="H16014" t="s">
        <v>32025</v>
      </c>
      <c r="K16014" s="3">
        <v>1356</v>
      </c>
      <c r="M16014" s="5">
        <f t="shared" si="250"/>
        <v>1356</v>
      </c>
      <c r="N16014" s="4" t="str" cm="1">
        <f t="array" ref="N16014">_xlfn.IFS(M16014&gt;=500000,"Red",M16014&gt;=100000,"Blue",M16014&gt;=50000,"Green",M16014&lt;=49999,"Yellow")</f>
        <v>Yellow</v>
      </c>
    </row>
    <row r="16015" spans="1:14" x14ac:dyDescent="0.3">
      <c r="A16015" t="s">
        <v>46163</v>
      </c>
      <c r="B16015" t="s">
        <v>44437</v>
      </c>
      <c r="C16015" t="s">
        <v>46378</v>
      </c>
      <c r="D16015" t="s">
        <v>46203</v>
      </c>
      <c r="E16015" t="s">
        <v>44069</v>
      </c>
      <c r="F16015" t="s">
        <v>44070</v>
      </c>
      <c r="G16015" t="s">
        <v>32026</v>
      </c>
      <c r="H16015" t="s">
        <v>32027</v>
      </c>
      <c r="I16015" s="3">
        <v>936</v>
      </c>
      <c r="M16015" s="5">
        <f t="shared" si="250"/>
        <v>936</v>
      </c>
      <c r="N16015" s="4" t="str" cm="1">
        <f t="array" ref="N16015">_xlfn.IFS(M16015&gt;=500000,"Red",M16015&gt;=100000,"Blue",M16015&gt;=50000,"Green",M16015&lt;=49999,"Yellow")</f>
        <v>Yellow</v>
      </c>
    </row>
    <row r="16016" spans="1:14" x14ac:dyDescent="0.3">
      <c r="A16016" t="s">
        <v>46165</v>
      </c>
      <c r="B16016" t="s">
        <v>46146</v>
      </c>
      <c r="C16016" t="s">
        <v>46490</v>
      </c>
      <c r="D16016" t="s">
        <v>2490</v>
      </c>
      <c r="E16016" t="s">
        <v>45460</v>
      </c>
      <c r="F16016" t="s">
        <v>45461</v>
      </c>
      <c r="G16016" t="s">
        <v>32028</v>
      </c>
      <c r="H16016" t="s">
        <v>32029</v>
      </c>
      <c r="J16016" s="3">
        <v>876</v>
      </c>
      <c r="K16016" s="3">
        <v>480</v>
      </c>
      <c r="M16016" s="5">
        <f t="shared" si="250"/>
        <v>876</v>
      </c>
      <c r="N16016" s="4" t="str" cm="1">
        <f t="array" ref="N16016">_xlfn.IFS(M16016&gt;=500000,"Red",M16016&gt;=100000,"Blue",M16016&gt;=50000,"Green",M16016&lt;=49999,"Yellow")</f>
        <v>Yellow</v>
      </c>
    </row>
    <row r="16017" spans="1:14" x14ac:dyDescent="0.3">
      <c r="A16017" t="s">
        <v>46166</v>
      </c>
      <c r="B16017" t="s">
        <v>46159</v>
      </c>
      <c r="C16017" t="s">
        <v>46411</v>
      </c>
      <c r="D16017" t="s">
        <v>46233</v>
      </c>
      <c r="E16017" t="s">
        <v>45170</v>
      </c>
      <c r="F16017" t="s">
        <v>45171</v>
      </c>
      <c r="G16017" t="s">
        <v>32030</v>
      </c>
      <c r="H16017" t="s">
        <v>32031</v>
      </c>
      <c r="J16017" s="3">
        <v>846</v>
      </c>
      <c r="K16017" s="3">
        <v>510</v>
      </c>
      <c r="M16017" s="5">
        <f t="shared" si="250"/>
        <v>846</v>
      </c>
      <c r="N16017" s="4" t="str" cm="1">
        <f t="array" ref="N16017">_xlfn.IFS(M16017&gt;=500000,"Red",M16017&gt;=100000,"Blue",M16017&gt;=50000,"Green",M16017&lt;=49999,"Yellow")</f>
        <v>Yellow</v>
      </c>
    </row>
    <row r="16018" spans="1:14" x14ac:dyDescent="0.3">
      <c r="A16018" t="s">
        <v>46167</v>
      </c>
      <c r="B16018" t="s">
        <v>46156</v>
      </c>
      <c r="C16018" t="s">
        <v>46453</v>
      </c>
      <c r="D16018" t="s">
        <v>46274</v>
      </c>
      <c r="E16018" t="s">
        <v>44487</v>
      </c>
      <c r="F16018" t="s">
        <v>44488</v>
      </c>
      <c r="G16018" t="s">
        <v>32032</v>
      </c>
      <c r="H16018" t="s">
        <v>32033</v>
      </c>
      <c r="J16018" s="3">
        <v>642</v>
      </c>
      <c r="K16018" s="3">
        <v>714</v>
      </c>
      <c r="M16018" s="5">
        <f t="shared" si="250"/>
        <v>714</v>
      </c>
      <c r="N16018" s="4" t="str" cm="1">
        <f t="array" ref="N16018">_xlfn.IFS(M16018&gt;=500000,"Red",M16018&gt;=100000,"Blue",M16018&gt;=50000,"Green",M16018&lt;=49999,"Yellow")</f>
        <v>Yellow</v>
      </c>
    </row>
    <row r="16019" spans="1:14" x14ac:dyDescent="0.3">
      <c r="A16019" t="s">
        <v>46167</v>
      </c>
      <c r="B16019" t="s">
        <v>46150</v>
      </c>
      <c r="C16019" t="s">
        <v>46434</v>
      </c>
      <c r="D16019" t="s">
        <v>46256</v>
      </c>
      <c r="E16019" t="s">
        <v>45589</v>
      </c>
      <c r="F16019" t="s">
        <v>45590</v>
      </c>
      <c r="G16019" t="s">
        <v>32034</v>
      </c>
      <c r="H16019" t="s">
        <v>32035</v>
      </c>
      <c r="I16019" s="3">
        <v>650</v>
      </c>
      <c r="J16019" s="3">
        <v>516</v>
      </c>
      <c r="K16019" s="3">
        <v>190</v>
      </c>
      <c r="M16019" s="5">
        <f t="shared" si="250"/>
        <v>650</v>
      </c>
      <c r="N16019" s="4" t="str" cm="1">
        <f t="array" ref="N16019">_xlfn.IFS(M16019&gt;=500000,"Red",M16019&gt;=100000,"Blue",M16019&gt;=50000,"Green",M16019&lt;=49999,"Yellow")</f>
        <v>Yellow</v>
      </c>
    </row>
    <row r="16020" spans="1:14" x14ac:dyDescent="0.3">
      <c r="A16020" t="s">
        <v>46163</v>
      </c>
      <c r="B16020" t="s">
        <v>46152</v>
      </c>
      <c r="C16020" t="s">
        <v>46436</v>
      </c>
      <c r="D16020" t="s">
        <v>24</v>
      </c>
      <c r="E16020" t="s">
        <v>45741</v>
      </c>
      <c r="F16020" t="s">
        <v>45742</v>
      </c>
      <c r="G16020" t="s">
        <v>32036</v>
      </c>
      <c r="H16020" t="s">
        <v>32037</v>
      </c>
      <c r="J16020" s="3">
        <v>606</v>
      </c>
      <c r="K16020" s="3">
        <v>330</v>
      </c>
      <c r="M16020" s="5">
        <f t="shared" si="250"/>
        <v>606</v>
      </c>
      <c r="N16020" s="4" t="str" cm="1">
        <f t="array" ref="N16020">_xlfn.IFS(M16020&gt;=500000,"Red",M16020&gt;=100000,"Blue",M16020&gt;=50000,"Green",M16020&lt;=49999,"Yellow")</f>
        <v>Yellow</v>
      </c>
    </row>
    <row r="16021" spans="1:14" x14ac:dyDescent="0.3">
      <c r="A16021" t="s">
        <v>46164</v>
      </c>
      <c r="B16021" t="s">
        <v>46141</v>
      </c>
      <c r="C16021" t="s">
        <v>46419</v>
      </c>
      <c r="D16021" t="s">
        <v>46241</v>
      </c>
      <c r="E16021" t="s">
        <v>45051</v>
      </c>
      <c r="F16021" t="s">
        <v>45052</v>
      </c>
      <c r="G16021" t="s">
        <v>32038</v>
      </c>
      <c r="H16021" t="s">
        <v>32039</v>
      </c>
      <c r="K16021" s="3">
        <v>1355</v>
      </c>
      <c r="M16021" s="5">
        <f t="shared" si="250"/>
        <v>1355</v>
      </c>
      <c r="N16021" s="4" t="str" cm="1">
        <f t="array" ref="N16021">_xlfn.IFS(M16021&gt;=500000,"Red",M16021&gt;=100000,"Blue",M16021&gt;=50000,"Green",M16021&lt;=49999,"Yellow")</f>
        <v>Yellow</v>
      </c>
    </row>
    <row r="16022" spans="1:14" x14ac:dyDescent="0.3">
      <c r="A16022" t="s">
        <v>46164</v>
      </c>
      <c r="B16022" t="s">
        <v>46151</v>
      </c>
      <c r="C16022" t="s">
        <v>46376</v>
      </c>
      <c r="D16022" t="s">
        <v>210</v>
      </c>
      <c r="E16022" t="s">
        <v>43992</v>
      </c>
      <c r="F16022" t="s">
        <v>43993</v>
      </c>
      <c r="G16022" t="s">
        <v>32040</v>
      </c>
      <c r="H16022" t="s">
        <v>32041</v>
      </c>
      <c r="K16022" s="3">
        <v>1020</v>
      </c>
      <c r="M16022" s="5">
        <f t="shared" si="250"/>
        <v>1020</v>
      </c>
      <c r="N16022" s="4" t="str" cm="1">
        <f t="array" ref="N16022">_xlfn.IFS(M16022&gt;=500000,"Red",M16022&gt;=100000,"Blue",M16022&gt;=50000,"Green",M16022&lt;=49999,"Yellow")</f>
        <v>Yellow</v>
      </c>
    </row>
    <row r="16023" spans="1:14" x14ac:dyDescent="0.3">
      <c r="A16023" t="s">
        <v>46167</v>
      </c>
      <c r="B16023" t="s">
        <v>46150</v>
      </c>
      <c r="C16023" t="s">
        <v>46434</v>
      </c>
      <c r="D16023" t="s">
        <v>46256</v>
      </c>
      <c r="E16023" t="s">
        <v>45589</v>
      </c>
      <c r="F16023" t="s">
        <v>45590</v>
      </c>
      <c r="G16023" t="s">
        <v>32042</v>
      </c>
      <c r="H16023" t="s">
        <v>32043</v>
      </c>
      <c r="J16023" s="3">
        <v>930</v>
      </c>
      <c r="K16023" s="3">
        <v>425</v>
      </c>
      <c r="M16023" s="5">
        <f t="shared" si="250"/>
        <v>930</v>
      </c>
      <c r="N16023" s="4" t="str" cm="1">
        <f t="array" ref="N16023">_xlfn.IFS(M16023&gt;=500000,"Red",M16023&gt;=100000,"Blue",M16023&gt;=50000,"Green",M16023&lt;=49999,"Yellow")</f>
        <v>Yellow</v>
      </c>
    </row>
    <row r="16024" spans="1:14" x14ac:dyDescent="0.3">
      <c r="A16024" t="s">
        <v>46167</v>
      </c>
      <c r="B16024" t="s">
        <v>44354</v>
      </c>
      <c r="C16024" t="s">
        <v>46501</v>
      </c>
      <c r="D16024" t="s">
        <v>46321</v>
      </c>
      <c r="E16024" t="s">
        <v>45591</v>
      </c>
      <c r="F16024" t="s">
        <v>45592</v>
      </c>
      <c r="G16024" t="s">
        <v>32044</v>
      </c>
      <c r="H16024" t="s">
        <v>32045</v>
      </c>
      <c r="J16024" s="3">
        <v>680</v>
      </c>
      <c r="K16024" s="3">
        <v>674</v>
      </c>
      <c r="M16024" s="5">
        <f t="shared" si="250"/>
        <v>680</v>
      </c>
      <c r="N16024" s="4" t="str" cm="1">
        <f t="array" ref="N16024">_xlfn.IFS(M16024&gt;=500000,"Red",M16024&gt;=100000,"Blue",M16024&gt;=50000,"Green",M16024&lt;=49999,"Yellow")</f>
        <v>Yellow</v>
      </c>
    </row>
    <row r="16025" spans="1:14" x14ac:dyDescent="0.3">
      <c r="A16025" t="s">
        <v>46165</v>
      </c>
      <c r="B16025" t="s">
        <v>46146</v>
      </c>
      <c r="C16025" t="s">
        <v>46389</v>
      </c>
      <c r="D16025" t="s">
        <v>46213</v>
      </c>
      <c r="E16025" t="s">
        <v>44941</v>
      </c>
      <c r="F16025" t="s">
        <v>44942</v>
      </c>
      <c r="G16025" t="s">
        <v>32046</v>
      </c>
      <c r="H16025" t="s">
        <v>32047</v>
      </c>
      <c r="J16025" s="3">
        <v>1056</v>
      </c>
      <c r="K16025" s="3">
        <v>297</v>
      </c>
      <c r="M16025" s="5">
        <f t="shared" si="250"/>
        <v>1056</v>
      </c>
      <c r="N16025" s="4" t="str" cm="1">
        <f t="array" ref="N16025">_xlfn.IFS(M16025&gt;=500000,"Red",M16025&gt;=100000,"Blue",M16025&gt;=50000,"Green",M16025&lt;=49999,"Yellow")</f>
        <v>Yellow</v>
      </c>
    </row>
    <row r="16026" spans="1:14" x14ac:dyDescent="0.3">
      <c r="A16026" t="s">
        <v>46164</v>
      </c>
      <c r="B16026" t="s">
        <v>46141</v>
      </c>
      <c r="C16026" t="s">
        <v>46381</v>
      </c>
      <c r="D16026" t="s">
        <v>46206</v>
      </c>
      <c r="E16026" t="s">
        <v>44323</v>
      </c>
      <c r="F16026" t="s">
        <v>44324</v>
      </c>
      <c r="G16026" t="s">
        <v>32048</v>
      </c>
      <c r="H16026" t="s">
        <v>32049</v>
      </c>
      <c r="I16026" s="3">
        <v>759</v>
      </c>
      <c r="K16026" s="3">
        <v>306</v>
      </c>
      <c r="M16026" s="5">
        <f t="shared" si="250"/>
        <v>759</v>
      </c>
      <c r="N16026" s="4" t="str" cm="1">
        <f t="array" ref="N16026">_xlfn.IFS(M16026&gt;=500000,"Red",M16026&gt;=100000,"Blue",M16026&gt;=50000,"Green",M16026&lt;=49999,"Yellow")</f>
        <v>Yellow</v>
      </c>
    </row>
    <row r="16027" spans="1:14" x14ac:dyDescent="0.3">
      <c r="A16027" t="s">
        <v>46166</v>
      </c>
      <c r="B16027" t="s">
        <v>46149</v>
      </c>
      <c r="C16027" t="s">
        <v>46369</v>
      </c>
      <c r="D16027" t="s">
        <v>46195</v>
      </c>
      <c r="E16027" t="s">
        <v>43958</v>
      </c>
      <c r="F16027" t="s">
        <v>43959</v>
      </c>
      <c r="G16027" t="s">
        <v>32050</v>
      </c>
      <c r="H16027" t="s">
        <v>32051</v>
      </c>
      <c r="I16027" s="3">
        <v>165</v>
      </c>
      <c r="J16027" s="3">
        <v>685</v>
      </c>
      <c r="K16027" s="3">
        <v>503</v>
      </c>
      <c r="M16027" s="5">
        <f t="shared" si="250"/>
        <v>685</v>
      </c>
      <c r="N16027" s="4" t="str" cm="1">
        <f t="array" ref="N16027">_xlfn.IFS(M16027&gt;=500000,"Red",M16027&gt;=100000,"Blue",M16027&gt;=50000,"Green",M16027&lt;=49999,"Yellow")</f>
        <v>Yellow</v>
      </c>
    </row>
    <row r="16028" spans="1:14" x14ac:dyDescent="0.3">
      <c r="A16028" t="s">
        <v>46167</v>
      </c>
      <c r="B16028" t="s">
        <v>46156</v>
      </c>
      <c r="C16028" t="s">
        <v>46493</v>
      </c>
      <c r="D16028" t="s">
        <v>46313</v>
      </c>
      <c r="E16028" t="s">
        <v>45095</v>
      </c>
      <c r="F16028" t="s">
        <v>45096</v>
      </c>
      <c r="G16028" t="s">
        <v>32052</v>
      </c>
      <c r="H16028" t="s">
        <v>32053</v>
      </c>
      <c r="J16028" s="3">
        <v>102</v>
      </c>
      <c r="K16028" s="3">
        <v>1249</v>
      </c>
      <c r="M16028" s="5">
        <f t="shared" si="250"/>
        <v>1249</v>
      </c>
      <c r="N16028" s="4" t="str" cm="1">
        <f t="array" ref="N16028">_xlfn.IFS(M16028&gt;=500000,"Red",M16028&gt;=100000,"Blue",M16028&gt;=50000,"Green",M16028&lt;=49999,"Yellow")</f>
        <v>Yellow</v>
      </c>
    </row>
    <row r="16029" spans="1:14" x14ac:dyDescent="0.3">
      <c r="A16029" t="s">
        <v>46167</v>
      </c>
      <c r="B16029" t="s">
        <v>46150</v>
      </c>
      <c r="C16029" t="s">
        <v>46516</v>
      </c>
      <c r="D16029" t="s">
        <v>46335</v>
      </c>
      <c r="E16029" t="s">
        <v>45826</v>
      </c>
      <c r="F16029" t="s">
        <v>45827</v>
      </c>
      <c r="G16029" t="s">
        <v>32054</v>
      </c>
      <c r="H16029" t="s">
        <v>32055</v>
      </c>
      <c r="J16029" s="3">
        <v>730</v>
      </c>
      <c r="K16029" s="3">
        <v>621</v>
      </c>
      <c r="M16029" s="5">
        <f t="shared" si="250"/>
        <v>730</v>
      </c>
      <c r="N16029" s="4" t="str" cm="1">
        <f t="array" ref="N16029">_xlfn.IFS(M16029&gt;=500000,"Red",M16029&gt;=100000,"Blue",M16029&gt;=50000,"Green",M16029&lt;=49999,"Yellow")</f>
        <v>Yellow</v>
      </c>
    </row>
    <row r="16030" spans="1:14" x14ac:dyDescent="0.3">
      <c r="A16030" t="s">
        <v>46165</v>
      </c>
      <c r="B16030" t="s">
        <v>46143</v>
      </c>
      <c r="C16030" t="s">
        <v>46350</v>
      </c>
      <c r="D16030" t="s">
        <v>46177</v>
      </c>
      <c r="E16030" t="s">
        <v>45198</v>
      </c>
      <c r="F16030" t="s">
        <v>45199</v>
      </c>
      <c r="G16030" t="s">
        <v>32056</v>
      </c>
      <c r="H16030" t="s">
        <v>32057</v>
      </c>
      <c r="J16030" s="3">
        <v>675</v>
      </c>
      <c r="K16030" s="3">
        <v>676</v>
      </c>
      <c r="M16030" s="5">
        <f t="shared" si="250"/>
        <v>676</v>
      </c>
      <c r="N16030" s="4" t="str" cm="1">
        <f t="array" ref="N16030">_xlfn.IFS(M16030&gt;=500000,"Red",M16030&gt;=100000,"Blue",M16030&gt;=50000,"Green",M16030&lt;=49999,"Yellow")</f>
        <v>Yellow</v>
      </c>
    </row>
    <row r="16031" spans="1:14" x14ac:dyDescent="0.3">
      <c r="A16031" t="s">
        <v>46164</v>
      </c>
      <c r="B16031" t="s">
        <v>46160</v>
      </c>
      <c r="C16031" t="s">
        <v>46410</v>
      </c>
      <c r="D16031" t="s">
        <v>46232</v>
      </c>
      <c r="E16031" t="s">
        <v>44283</v>
      </c>
      <c r="F16031" t="s">
        <v>44284</v>
      </c>
      <c r="G16031" t="s">
        <v>32058</v>
      </c>
      <c r="H16031" t="s">
        <v>32059</v>
      </c>
      <c r="J16031" s="3">
        <v>270</v>
      </c>
      <c r="K16031" s="3">
        <v>664</v>
      </c>
      <c r="M16031" s="5">
        <f t="shared" si="250"/>
        <v>664</v>
      </c>
      <c r="N16031" s="4" t="str" cm="1">
        <f t="array" ref="N16031">_xlfn.IFS(M16031&gt;=500000,"Red",M16031&gt;=100000,"Blue",M16031&gt;=50000,"Green",M16031&lt;=49999,"Yellow")</f>
        <v>Yellow</v>
      </c>
    </row>
    <row r="16032" spans="1:14" x14ac:dyDescent="0.3">
      <c r="A16032" t="s">
        <v>46166</v>
      </c>
      <c r="B16032" t="s">
        <v>46144</v>
      </c>
      <c r="C16032" t="s">
        <v>46455</v>
      </c>
      <c r="D16032" t="s">
        <v>46276</v>
      </c>
      <c r="E16032" t="s">
        <v>44493</v>
      </c>
      <c r="F16032" t="s">
        <v>44494</v>
      </c>
      <c r="G16032" t="s">
        <v>32060</v>
      </c>
      <c r="H16032" t="s">
        <v>32061</v>
      </c>
      <c r="I16032" s="3">
        <v>200</v>
      </c>
      <c r="J16032" s="3">
        <v>600</v>
      </c>
      <c r="K16032" s="3">
        <v>486</v>
      </c>
      <c r="M16032" s="5">
        <f t="shared" si="250"/>
        <v>600</v>
      </c>
      <c r="N16032" s="4" t="str" cm="1">
        <f t="array" ref="N16032">_xlfn.IFS(M16032&gt;=500000,"Red",M16032&gt;=100000,"Blue",M16032&gt;=50000,"Green",M16032&lt;=49999,"Yellow")</f>
        <v>Yellow</v>
      </c>
    </row>
    <row r="16033" spans="1:14" x14ac:dyDescent="0.3">
      <c r="A16033" t="s">
        <v>46166</v>
      </c>
      <c r="B16033" t="s">
        <v>46144</v>
      </c>
      <c r="C16033" t="s">
        <v>46455</v>
      </c>
      <c r="D16033" t="s">
        <v>46276</v>
      </c>
      <c r="E16033" t="s">
        <v>45557</v>
      </c>
      <c r="F16033" t="s">
        <v>45558</v>
      </c>
      <c r="G16033" t="s">
        <v>32062</v>
      </c>
      <c r="H16033" t="s">
        <v>32063</v>
      </c>
      <c r="J16033" s="3">
        <v>0</v>
      </c>
      <c r="K16033" s="3">
        <v>1350</v>
      </c>
      <c r="M16033" s="5">
        <f t="shared" si="250"/>
        <v>1350</v>
      </c>
      <c r="N16033" s="4" t="str" cm="1">
        <f t="array" ref="N16033">_xlfn.IFS(M16033&gt;=500000,"Red",M16033&gt;=100000,"Blue",M16033&gt;=50000,"Green",M16033&lt;=49999,"Yellow")</f>
        <v>Yellow</v>
      </c>
    </row>
    <row r="16034" spans="1:14" x14ac:dyDescent="0.3">
      <c r="A16034" t="s">
        <v>46165</v>
      </c>
      <c r="B16034" t="s">
        <v>45465</v>
      </c>
      <c r="C16034" t="s">
        <v>46485</v>
      </c>
      <c r="D16034" t="s">
        <v>46306</v>
      </c>
      <c r="E16034" t="s">
        <v>45678</v>
      </c>
      <c r="F16034" t="s">
        <v>45679</v>
      </c>
      <c r="G16034" t="s">
        <v>32064</v>
      </c>
      <c r="H16034" t="s">
        <v>32065</v>
      </c>
      <c r="I16034" s="3">
        <v>1350</v>
      </c>
      <c r="M16034" s="5">
        <f t="shared" si="250"/>
        <v>1350</v>
      </c>
      <c r="N16034" s="4" t="str" cm="1">
        <f t="array" ref="N16034">_xlfn.IFS(M16034&gt;=500000,"Red",M16034&gt;=100000,"Blue",M16034&gt;=50000,"Green",M16034&lt;=49999,"Yellow")</f>
        <v>Yellow</v>
      </c>
    </row>
    <row r="16035" spans="1:14" x14ac:dyDescent="0.3">
      <c r="A16035" t="s">
        <v>46164</v>
      </c>
      <c r="B16035" t="s">
        <v>44683</v>
      </c>
      <c r="C16035" t="s">
        <v>46382</v>
      </c>
      <c r="D16035" t="s">
        <v>46207</v>
      </c>
      <c r="E16035" t="s">
        <v>44820</v>
      </c>
      <c r="F16035" t="s">
        <v>44821</v>
      </c>
      <c r="G16035" t="s">
        <v>32066</v>
      </c>
      <c r="H16035" t="s">
        <v>32067</v>
      </c>
      <c r="K16035" s="3">
        <v>1350</v>
      </c>
      <c r="M16035" s="5">
        <f t="shared" si="250"/>
        <v>1350</v>
      </c>
      <c r="N16035" s="4" t="str" cm="1">
        <f t="array" ref="N16035">_xlfn.IFS(M16035&gt;=500000,"Red",M16035&gt;=100000,"Blue",M16035&gt;=50000,"Green",M16035&lt;=49999,"Yellow")</f>
        <v>Yellow</v>
      </c>
    </row>
    <row r="16036" spans="1:14" x14ac:dyDescent="0.3">
      <c r="A16036" t="s">
        <v>46163</v>
      </c>
      <c r="B16036" t="s">
        <v>44437</v>
      </c>
      <c r="C16036" t="s">
        <v>46356</v>
      </c>
      <c r="D16036" t="s">
        <v>46183</v>
      </c>
      <c r="E16036" t="s">
        <v>43916</v>
      </c>
      <c r="F16036" t="s">
        <v>43917</v>
      </c>
      <c r="G16036" t="s">
        <v>32068</v>
      </c>
      <c r="H16036" t="s">
        <v>32069</v>
      </c>
      <c r="J16036" s="3">
        <v>265</v>
      </c>
      <c r="K16036" s="3">
        <v>1010</v>
      </c>
      <c r="M16036" s="5">
        <f t="shared" si="250"/>
        <v>1010</v>
      </c>
      <c r="N16036" s="4" t="str" cm="1">
        <f t="array" ref="N16036">_xlfn.IFS(M16036&gt;=500000,"Red",M16036&gt;=100000,"Blue",M16036&gt;=50000,"Green",M16036&lt;=49999,"Yellow")</f>
        <v>Yellow</v>
      </c>
    </row>
    <row r="16037" spans="1:14" x14ac:dyDescent="0.3">
      <c r="A16037" t="s">
        <v>46165</v>
      </c>
      <c r="B16037" t="s">
        <v>46146</v>
      </c>
      <c r="C16037" t="s">
        <v>46389</v>
      </c>
      <c r="D16037" t="s">
        <v>46213</v>
      </c>
      <c r="E16037" t="s">
        <v>44047</v>
      </c>
      <c r="F16037" t="s">
        <v>44048</v>
      </c>
      <c r="G16037" t="s">
        <v>32070</v>
      </c>
      <c r="H16037" t="s">
        <v>32071</v>
      </c>
      <c r="J16037" s="3">
        <v>354</v>
      </c>
      <c r="K16037" s="3">
        <v>996</v>
      </c>
      <c r="M16037" s="5">
        <f t="shared" si="250"/>
        <v>996</v>
      </c>
      <c r="N16037" s="4" t="str" cm="1">
        <f t="array" ref="N16037">_xlfn.IFS(M16037&gt;=500000,"Red",M16037&gt;=100000,"Blue",M16037&gt;=50000,"Green",M16037&lt;=49999,"Yellow")</f>
        <v>Yellow</v>
      </c>
    </row>
    <row r="16038" spans="1:14" x14ac:dyDescent="0.3">
      <c r="A16038" t="s">
        <v>46166</v>
      </c>
      <c r="B16038" t="s">
        <v>46154</v>
      </c>
      <c r="C16038" t="s">
        <v>46386</v>
      </c>
      <c r="D16038" t="s">
        <v>4786</v>
      </c>
      <c r="E16038" t="s">
        <v>46074</v>
      </c>
      <c r="F16038" t="s">
        <v>46075</v>
      </c>
      <c r="G16038" t="s">
        <v>32072</v>
      </c>
      <c r="H16038" t="s">
        <v>32073</v>
      </c>
      <c r="J16038" s="3">
        <v>450</v>
      </c>
      <c r="K16038" s="3">
        <v>900</v>
      </c>
      <c r="M16038" s="5">
        <f t="shared" si="250"/>
        <v>900</v>
      </c>
      <c r="N16038" s="4" t="str" cm="1">
        <f t="array" ref="N16038">_xlfn.IFS(M16038&gt;=500000,"Red",M16038&gt;=100000,"Blue",M16038&gt;=50000,"Green",M16038&lt;=49999,"Yellow")</f>
        <v>Yellow</v>
      </c>
    </row>
    <row r="16039" spans="1:14" x14ac:dyDescent="0.3">
      <c r="A16039" t="s">
        <v>46164</v>
      </c>
      <c r="B16039" t="s">
        <v>46160</v>
      </c>
      <c r="C16039" t="s">
        <v>46410</v>
      </c>
      <c r="D16039" t="s">
        <v>46232</v>
      </c>
      <c r="E16039" t="s">
        <v>44267</v>
      </c>
      <c r="F16039" t="s">
        <v>44268</v>
      </c>
      <c r="G16039" t="s">
        <v>32074</v>
      </c>
      <c r="H16039" t="s">
        <v>32075</v>
      </c>
      <c r="I16039" s="3">
        <v>230</v>
      </c>
      <c r="J16039" s="3">
        <v>204</v>
      </c>
      <c r="K16039" s="3">
        <v>737</v>
      </c>
      <c r="M16039" s="5">
        <f t="shared" si="250"/>
        <v>737</v>
      </c>
      <c r="N16039" s="4" t="str" cm="1">
        <f t="array" ref="N16039">_xlfn.IFS(M16039&gt;=500000,"Red",M16039&gt;=100000,"Blue",M16039&gt;=50000,"Green",M16039&lt;=49999,"Yellow")</f>
        <v>Yellow</v>
      </c>
    </row>
    <row r="16040" spans="1:14" x14ac:dyDescent="0.3">
      <c r="A16040" t="s">
        <v>46165</v>
      </c>
      <c r="B16040" t="s">
        <v>46143</v>
      </c>
      <c r="C16040" t="s">
        <v>46431</v>
      </c>
      <c r="D16040" t="s">
        <v>46253</v>
      </c>
      <c r="E16040" t="s">
        <v>45890</v>
      </c>
      <c r="F16040" t="s">
        <v>45891</v>
      </c>
      <c r="G16040" t="s">
        <v>32076</v>
      </c>
      <c r="H16040" t="s">
        <v>32077</v>
      </c>
      <c r="I16040" s="3">
        <v>624</v>
      </c>
      <c r="J16040" s="3">
        <v>534</v>
      </c>
      <c r="M16040" s="5">
        <f t="shared" si="250"/>
        <v>624</v>
      </c>
      <c r="N16040" s="4" t="str" cm="1">
        <f t="array" ref="N16040">_xlfn.IFS(M16040&gt;=500000,"Red",M16040&gt;=100000,"Blue",M16040&gt;=50000,"Green",M16040&lt;=49999,"Yellow")</f>
        <v>Yellow</v>
      </c>
    </row>
    <row r="16041" spans="1:14" x14ac:dyDescent="0.3">
      <c r="A16041" t="s">
        <v>46166</v>
      </c>
      <c r="B16041" t="s">
        <v>46155</v>
      </c>
      <c r="C16041" t="s">
        <v>46488</v>
      </c>
      <c r="D16041" t="s">
        <v>46309</v>
      </c>
      <c r="E16041" t="s">
        <v>45502</v>
      </c>
      <c r="F16041" t="s">
        <v>45503</v>
      </c>
      <c r="G16041" t="s">
        <v>32078</v>
      </c>
      <c r="H16041" t="s">
        <v>32079</v>
      </c>
      <c r="I16041" s="3">
        <v>330</v>
      </c>
      <c r="K16041" s="3">
        <v>0</v>
      </c>
      <c r="M16041" s="5">
        <f t="shared" si="250"/>
        <v>330</v>
      </c>
      <c r="N16041" s="4" t="str" cm="1">
        <f t="array" ref="N16041">_xlfn.IFS(M16041&gt;=500000,"Red",M16041&gt;=100000,"Blue",M16041&gt;=50000,"Green",M16041&lt;=49999,"Yellow")</f>
        <v>Yellow</v>
      </c>
    </row>
    <row r="16042" spans="1:14" x14ac:dyDescent="0.3">
      <c r="A16042" t="s">
        <v>46164</v>
      </c>
      <c r="B16042" t="s">
        <v>44683</v>
      </c>
      <c r="C16042" t="s">
        <v>46382</v>
      </c>
      <c r="D16042" t="s">
        <v>46207</v>
      </c>
      <c r="E16042" t="s">
        <v>44018</v>
      </c>
      <c r="F16042" t="s">
        <v>44019</v>
      </c>
      <c r="G16042" t="s">
        <v>32080</v>
      </c>
      <c r="H16042" t="s">
        <v>32081</v>
      </c>
      <c r="K16042" s="3">
        <v>869.22</v>
      </c>
      <c r="M16042" s="5">
        <f t="shared" si="250"/>
        <v>869.22</v>
      </c>
      <c r="N16042" s="4" t="str" cm="1">
        <f t="array" ref="N16042">_xlfn.IFS(M16042&gt;=500000,"Red",M16042&gt;=100000,"Blue",M16042&gt;=50000,"Green",M16042&lt;=49999,"Yellow")</f>
        <v>Yellow</v>
      </c>
    </row>
    <row r="16043" spans="1:14" x14ac:dyDescent="0.3">
      <c r="A16043" t="s">
        <v>46167</v>
      </c>
      <c r="B16043" t="s">
        <v>46150</v>
      </c>
      <c r="C16043" t="s">
        <v>46466</v>
      </c>
      <c r="D16043" t="s">
        <v>46287</v>
      </c>
      <c r="E16043" t="s">
        <v>45041</v>
      </c>
      <c r="F16043" t="s">
        <v>45042</v>
      </c>
      <c r="G16043" t="s">
        <v>32082</v>
      </c>
      <c r="H16043" t="s">
        <v>32083</v>
      </c>
      <c r="J16043" s="3">
        <v>1349</v>
      </c>
      <c r="M16043" s="5">
        <f t="shared" si="250"/>
        <v>1349</v>
      </c>
      <c r="N16043" s="4" t="str" cm="1">
        <f t="array" ref="N16043">_xlfn.IFS(M16043&gt;=500000,"Red",M16043&gt;=100000,"Blue",M16043&gt;=50000,"Green",M16043&lt;=49999,"Yellow")</f>
        <v>Yellow</v>
      </c>
    </row>
    <row r="16044" spans="1:14" x14ac:dyDescent="0.3">
      <c r="A16044" t="s">
        <v>46166</v>
      </c>
      <c r="B16044" t="s">
        <v>46155</v>
      </c>
      <c r="C16044" t="s">
        <v>46488</v>
      </c>
      <c r="D16044" t="s">
        <v>46309</v>
      </c>
      <c r="E16044" t="s">
        <v>45295</v>
      </c>
      <c r="F16044" t="s">
        <v>45296</v>
      </c>
      <c r="G16044" t="s">
        <v>32084</v>
      </c>
      <c r="H16044" t="s">
        <v>32085</v>
      </c>
      <c r="K16044" s="3">
        <v>1349</v>
      </c>
      <c r="M16044" s="5">
        <f t="shared" si="250"/>
        <v>1349</v>
      </c>
      <c r="N16044" s="4" t="str" cm="1">
        <f t="array" ref="N16044">_xlfn.IFS(M16044&gt;=500000,"Red",M16044&gt;=100000,"Blue",M16044&gt;=50000,"Green",M16044&lt;=49999,"Yellow")</f>
        <v>Yellow</v>
      </c>
    </row>
    <row r="16045" spans="1:14" x14ac:dyDescent="0.3">
      <c r="A16045" t="s">
        <v>46165</v>
      </c>
      <c r="B16045" t="s">
        <v>45465</v>
      </c>
      <c r="C16045" t="s">
        <v>46433</v>
      </c>
      <c r="D16045" t="s">
        <v>46255</v>
      </c>
      <c r="E16045" t="s">
        <v>44604</v>
      </c>
      <c r="F16045" t="s">
        <v>44605</v>
      </c>
      <c r="G16045" t="s">
        <v>32086</v>
      </c>
      <c r="H16045" t="s">
        <v>32087</v>
      </c>
      <c r="J16045" s="3">
        <v>1348</v>
      </c>
      <c r="M16045" s="5">
        <f t="shared" si="250"/>
        <v>1348</v>
      </c>
      <c r="N16045" s="4" t="str" cm="1">
        <f t="array" ref="N16045">_xlfn.IFS(M16045&gt;=500000,"Red",M16045&gt;=100000,"Blue",M16045&gt;=50000,"Green",M16045&lt;=49999,"Yellow")</f>
        <v>Yellow</v>
      </c>
    </row>
    <row r="16046" spans="1:14" x14ac:dyDescent="0.3">
      <c r="A16046" t="s">
        <v>46166</v>
      </c>
      <c r="B16046" t="s">
        <v>46154</v>
      </c>
      <c r="C16046" t="s">
        <v>46491</v>
      </c>
      <c r="D16046" t="s">
        <v>46311</v>
      </c>
      <c r="E16046" t="s">
        <v>45395</v>
      </c>
      <c r="F16046" t="s">
        <v>45396</v>
      </c>
      <c r="G16046" t="s">
        <v>32088</v>
      </c>
      <c r="H16046" t="s">
        <v>32089</v>
      </c>
      <c r="J16046" s="3">
        <v>425</v>
      </c>
      <c r="K16046" s="3">
        <v>923</v>
      </c>
      <c r="M16046" s="5">
        <f t="shared" si="250"/>
        <v>923</v>
      </c>
      <c r="N16046" s="4" t="str" cm="1">
        <f t="array" ref="N16046">_xlfn.IFS(M16046&gt;=500000,"Red",M16046&gt;=100000,"Blue",M16046&gt;=50000,"Green",M16046&lt;=49999,"Yellow")</f>
        <v>Yellow</v>
      </c>
    </row>
    <row r="16047" spans="1:14" x14ac:dyDescent="0.3">
      <c r="A16047" t="s">
        <v>46167</v>
      </c>
      <c r="B16047" t="s">
        <v>44354</v>
      </c>
      <c r="C16047" t="s">
        <v>46472</v>
      </c>
      <c r="D16047" t="s">
        <v>46293</v>
      </c>
      <c r="E16047" t="s">
        <v>45575</v>
      </c>
      <c r="F16047" t="s">
        <v>45576</v>
      </c>
      <c r="G16047" t="s">
        <v>32090</v>
      </c>
      <c r="H16047" t="s">
        <v>32091</v>
      </c>
      <c r="J16047" s="3">
        <v>910</v>
      </c>
      <c r="M16047" s="5">
        <f t="shared" si="250"/>
        <v>910</v>
      </c>
      <c r="N16047" s="4" t="str" cm="1">
        <f t="array" ref="N16047">_xlfn.IFS(M16047&gt;=500000,"Red",M16047&gt;=100000,"Blue",M16047&gt;=50000,"Green",M16047&lt;=49999,"Yellow")</f>
        <v>Yellow</v>
      </c>
    </row>
    <row r="16048" spans="1:14" x14ac:dyDescent="0.3">
      <c r="A16048" t="s">
        <v>46166</v>
      </c>
      <c r="B16048" t="s">
        <v>46155</v>
      </c>
      <c r="C16048" t="s">
        <v>46396</v>
      </c>
      <c r="D16048" t="s">
        <v>46220</v>
      </c>
      <c r="E16048" t="s">
        <v>45218</v>
      </c>
      <c r="F16048" t="s">
        <v>45219</v>
      </c>
      <c r="G16048" t="s">
        <v>32092</v>
      </c>
      <c r="H16048" t="s">
        <v>32093</v>
      </c>
      <c r="I16048" s="3">
        <v>255</v>
      </c>
      <c r="J16048" s="3">
        <v>204</v>
      </c>
      <c r="K16048" s="3">
        <v>889</v>
      </c>
      <c r="M16048" s="5">
        <f t="shared" si="250"/>
        <v>889</v>
      </c>
      <c r="N16048" s="4" t="str" cm="1">
        <f t="array" ref="N16048">_xlfn.IFS(M16048&gt;=500000,"Red",M16048&gt;=100000,"Blue",M16048&gt;=50000,"Green",M16048&lt;=49999,"Yellow")</f>
        <v>Yellow</v>
      </c>
    </row>
    <row r="16049" spans="1:14" x14ac:dyDescent="0.3">
      <c r="A16049" t="s">
        <v>46164</v>
      </c>
      <c r="B16049" t="s">
        <v>44683</v>
      </c>
      <c r="C16049" t="s">
        <v>46372</v>
      </c>
      <c r="D16049" t="s">
        <v>46198</v>
      </c>
      <c r="E16049" t="s">
        <v>44012</v>
      </c>
      <c r="F16049" t="s">
        <v>44013</v>
      </c>
      <c r="G16049" t="s">
        <v>32094</v>
      </c>
      <c r="H16049" t="s">
        <v>32095</v>
      </c>
      <c r="J16049" s="3">
        <v>657.91</v>
      </c>
      <c r="K16049" s="3">
        <v>390</v>
      </c>
      <c r="M16049" s="5">
        <f t="shared" si="250"/>
        <v>657.91</v>
      </c>
      <c r="N16049" s="4" t="str" cm="1">
        <f t="array" ref="N16049">_xlfn.IFS(M16049&gt;=500000,"Red",M16049&gt;=100000,"Blue",M16049&gt;=50000,"Green",M16049&lt;=49999,"Yellow")</f>
        <v>Yellow</v>
      </c>
    </row>
    <row r="16050" spans="1:14" x14ac:dyDescent="0.3">
      <c r="A16050" t="s">
        <v>46163</v>
      </c>
      <c r="B16050" t="s">
        <v>44437</v>
      </c>
      <c r="C16050" t="s">
        <v>46448</v>
      </c>
      <c r="D16050" t="s">
        <v>46269</v>
      </c>
      <c r="E16050" t="s">
        <v>45775</v>
      </c>
      <c r="F16050" t="s">
        <v>45776</v>
      </c>
      <c r="G16050" t="s">
        <v>32096</v>
      </c>
      <c r="H16050" t="s">
        <v>32097</v>
      </c>
      <c r="K16050" s="3">
        <v>1347</v>
      </c>
      <c r="M16050" s="5">
        <f t="shared" si="250"/>
        <v>1347</v>
      </c>
      <c r="N16050" s="4" t="str" cm="1">
        <f t="array" ref="N16050">_xlfn.IFS(M16050&gt;=500000,"Red",M16050&gt;=100000,"Blue",M16050&gt;=50000,"Green",M16050&lt;=49999,"Yellow")</f>
        <v>Yellow</v>
      </c>
    </row>
    <row r="16051" spans="1:14" x14ac:dyDescent="0.3">
      <c r="A16051" t="s">
        <v>46166</v>
      </c>
      <c r="B16051" t="s">
        <v>46155</v>
      </c>
      <c r="C16051" t="s">
        <v>46396</v>
      </c>
      <c r="D16051" t="s">
        <v>46220</v>
      </c>
      <c r="E16051" t="s">
        <v>45218</v>
      </c>
      <c r="F16051" t="s">
        <v>45219</v>
      </c>
      <c r="G16051" t="s">
        <v>32098</v>
      </c>
      <c r="H16051" t="s">
        <v>32099</v>
      </c>
      <c r="I16051" s="3">
        <v>1137</v>
      </c>
      <c r="J16051" s="3">
        <v>0</v>
      </c>
      <c r="K16051" s="3">
        <v>210</v>
      </c>
      <c r="M16051" s="5">
        <f t="shared" si="250"/>
        <v>1137</v>
      </c>
      <c r="N16051" s="4" t="str" cm="1">
        <f t="array" ref="N16051">_xlfn.IFS(M16051&gt;=500000,"Red",M16051&gt;=100000,"Blue",M16051&gt;=50000,"Green",M16051&lt;=49999,"Yellow")</f>
        <v>Yellow</v>
      </c>
    </row>
    <row r="16052" spans="1:14" x14ac:dyDescent="0.3">
      <c r="A16052" t="s">
        <v>46167</v>
      </c>
      <c r="B16052" t="s">
        <v>46150</v>
      </c>
      <c r="C16052" t="s">
        <v>46400</v>
      </c>
      <c r="D16052" t="s">
        <v>46224</v>
      </c>
      <c r="E16052" t="s">
        <v>45093</v>
      </c>
      <c r="F16052" t="s">
        <v>45094</v>
      </c>
      <c r="G16052" t="s">
        <v>32100</v>
      </c>
      <c r="H16052" t="s">
        <v>32101</v>
      </c>
      <c r="I16052" s="3">
        <v>672</v>
      </c>
      <c r="J16052" s="3">
        <v>516</v>
      </c>
      <c r="M16052" s="5">
        <f t="shared" si="250"/>
        <v>672</v>
      </c>
      <c r="N16052" s="4" t="str" cm="1">
        <f t="array" ref="N16052">_xlfn.IFS(M16052&gt;=500000,"Red",M16052&gt;=100000,"Blue",M16052&gt;=50000,"Green",M16052&lt;=49999,"Yellow")</f>
        <v>Yellow</v>
      </c>
    </row>
    <row r="16053" spans="1:14" x14ac:dyDescent="0.3">
      <c r="A16053" t="s">
        <v>46164</v>
      </c>
      <c r="B16053" t="s">
        <v>46148</v>
      </c>
      <c r="C16053" t="s">
        <v>46385</v>
      </c>
      <c r="D16053" t="s">
        <v>46210</v>
      </c>
      <c r="E16053" t="s">
        <v>45792</v>
      </c>
      <c r="F16053" t="s">
        <v>45793</v>
      </c>
      <c r="G16053" t="s">
        <v>32102</v>
      </c>
      <c r="H16053" t="s">
        <v>32103</v>
      </c>
      <c r="I16053" s="3">
        <v>548.87</v>
      </c>
      <c r="J16053" s="3">
        <v>294</v>
      </c>
      <c r="K16053" s="3">
        <v>504</v>
      </c>
      <c r="M16053" s="5">
        <f t="shared" si="250"/>
        <v>548.87</v>
      </c>
      <c r="N16053" s="4" t="str" cm="1">
        <f t="array" ref="N16053">_xlfn.IFS(M16053&gt;=500000,"Red",M16053&gt;=100000,"Blue",M16053&gt;=50000,"Green",M16053&lt;=49999,"Yellow")</f>
        <v>Yellow</v>
      </c>
    </row>
    <row r="16054" spans="1:14" x14ac:dyDescent="0.3">
      <c r="A16054" t="s">
        <v>46163</v>
      </c>
      <c r="B16054" t="s">
        <v>44322</v>
      </c>
      <c r="C16054" t="s">
        <v>46346</v>
      </c>
      <c r="D16054" t="s">
        <v>46173</v>
      </c>
      <c r="E16054" t="s">
        <v>44253</v>
      </c>
      <c r="F16054" t="s">
        <v>44254</v>
      </c>
      <c r="G16054" t="s">
        <v>32104</v>
      </c>
      <c r="H16054" t="s">
        <v>32105</v>
      </c>
      <c r="K16054" s="3">
        <v>1346</v>
      </c>
      <c r="M16054" s="5">
        <f t="shared" si="250"/>
        <v>1346</v>
      </c>
      <c r="N16054" s="4" t="str" cm="1">
        <f t="array" ref="N16054">_xlfn.IFS(M16054&gt;=500000,"Red",M16054&gt;=100000,"Blue",M16054&gt;=50000,"Green",M16054&lt;=49999,"Yellow")</f>
        <v>Yellow</v>
      </c>
    </row>
    <row r="16055" spans="1:14" x14ac:dyDescent="0.3">
      <c r="A16055" t="s">
        <v>46166</v>
      </c>
      <c r="B16055" t="s">
        <v>46155</v>
      </c>
      <c r="C16055" t="s">
        <v>46488</v>
      </c>
      <c r="D16055" t="s">
        <v>46309</v>
      </c>
      <c r="E16055" t="s">
        <v>44884</v>
      </c>
      <c r="F16055" t="s">
        <v>44885</v>
      </c>
      <c r="G16055" t="s">
        <v>32106</v>
      </c>
      <c r="H16055" t="s">
        <v>32107</v>
      </c>
      <c r="K16055" s="3">
        <v>591</v>
      </c>
      <c r="M16055" s="5">
        <f t="shared" si="250"/>
        <v>591</v>
      </c>
      <c r="N16055" s="4" t="str" cm="1">
        <f t="array" ref="N16055">_xlfn.IFS(M16055&gt;=500000,"Red",M16055&gt;=100000,"Blue",M16055&gt;=50000,"Green",M16055&lt;=49999,"Yellow")</f>
        <v>Yellow</v>
      </c>
    </row>
    <row r="16056" spans="1:14" x14ac:dyDescent="0.3">
      <c r="A16056" t="s">
        <v>46166</v>
      </c>
      <c r="B16056" t="s">
        <v>46159</v>
      </c>
      <c r="C16056" t="s">
        <v>46489</v>
      </c>
      <c r="D16056" t="s">
        <v>46310</v>
      </c>
      <c r="E16056" t="s">
        <v>44886</v>
      </c>
      <c r="F16056" t="s">
        <v>44887</v>
      </c>
      <c r="G16056" t="s">
        <v>32108</v>
      </c>
      <c r="H16056" t="s">
        <v>32109</v>
      </c>
      <c r="I16056" s="3">
        <v>474</v>
      </c>
      <c r="K16056" s="3">
        <v>584</v>
      </c>
      <c r="M16056" s="5">
        <f t="shared" si="250"/>
        <v>584</v>
      </c>
      <c r="N16056" s="4" t="str" cm="1">
        <f t="array" ref="N16056">_xlfn.IFS(M16056&gt;=500000,"Red",M16056&gt;=100000,"Blue",M16056&gt;=50000,"Green",M16056&lt;=49999,"Yellow")</f>
        <v>Yellow</v>
      </c>
    </row>
    <row r="16057" spans="1:14" x14ac:dyDescent="0.3">
      <c r="A16057" t="s">
        <v>46166</v>
      </c>
      <c r="B16057" t="s">
        <v>46149</v>
      </c>
      <c r="C16057" t="s">
        <v>46499</v>
      </c>
      <c r="D16057" t="s">
        <v>46319</v>
      </c>
      <c r="E16057" t="s">
        <v>45868</v>
      </c>
      <c r="F16057" t="s">
        <v>45869</v>
      </c>
      <c r="G16057" t="s">
        <v>32110</v>
      </c>
      <c r="H16057" t="s">
        <v>32111</v>
      </c>
      <c r="I16057" s="3">
        <v>90</v>
      </c>
      <c r="J16057" s="3">
        <v>140</v>
      </c>
      <c r="M16057" s="5">
        <f t="shared" si="250"/>
        <v>140</v>
      </c>
      <c r="N16057" s="4" t="str" cm="1">
        <f t="array" ref="N16057">_xlfn.IFS(M16057&gt;=500000,"Red",M16057&gt;=100000,"Blue",M16057&gt;=50000,"Green",M16057&lt;=49999,"Yellow")</f>
        <v>Yellow</v>
      </c>
    </row>
    <row r="16058" spans="1:14" x14ac:dyDescent="0.3">
      <c r="A16058" t="s">
        <v>46166</v>
      </c>
      <c r="B16058" t="s">
        <v>46149</v>
      </c>
      <c r="C16058" t="s">
        <v>46509</v>
      </c>
      <c r="D16058" t="s">
        <v>46329</v>
      </c>
      <c r="E16058" t="s">
        <v>45454</v>
      </c>
      <c r="F16058" t="s">
        <v>45455</v>
      </c>
      <c r="G16058" t="s">
        <v>32112</v>
      </c>
      <c r="H16058" t="s">
        <v>32113</v>
      </c>
      <c r="K16058" s="3">
        <v>1345</v>
      </c>
      <c r="M16058" s="5">
        <f t="shared" si="250"/>
        <v>1345</v>
      </c>
      <c r="N16058" s="4" t="str" cm="1">
        <f t="array" ref="N16058">_xlfn.IFS(M16058&gt;=500000,"Red",M16058&gt;=100000,"Blue",M16058&gt;=50000,"Green",M16058&lt;=49999,"Yellow")</f>
        <v>Yellow</v>
      </c>
    </row>
    <row r="16059" spans="1:14" x14ac:dyDescent="0.3">
      <c r="A16059" t="s">
        <v>46163</v>
      </c>
      <c r="B16059" t="s">
        <v>44437</v>
      </c>
      <c r="C16059" t="s">
        <v>46448</v>
      </c>
      <c r="D16059" t="s">
        <v>46269</v>
      </c>
      <c r="E16059" t="s">
        <v>45230</v>
      </c>
      <c r="F16059" t="s">
        <v>45231</v>
      </c>
      <c r="G16059" t="s">
        <v>32114</v>
      </c>
      <c r="H16059" t="s">
        <v>32115</v>
      </c>
      <c r="J16059" s="3">
        <v>1345</v>
      </c>
      <c r="M16059" s="5">
        <f t="shared" si="250"/>
        <v>1345</v>
      </c>
      <c r="N16059" s="4" t="str" cm="1">
        <f t="array" ref="N16059">_xlfn.IFS(M16059&gt;=500000,"Red",M16059&gt;=100000,"Blue",M16059&gt;=50000,"Green",M16059&lt;=49999,"Yellow")</f>
        <v>Yellow</v>
      </c>
    </row>
    <row r="16060" spans="1:14" x14ac:dyDescent="0.3">
      <c r="A16060" t="s">
        <v>46165</v>
      </c>
      <c r="B16060" t="s">
        <v>46146</v>
      </c>
      <c r="C16060" t="s">
        <v>46389</v>
      </c>
      <c r="D16060" t="s">
        <v>46213</v>
      </c>
      <c r="E16060" t="s">
        <v>45909</v>
      </c>
      <c r="F16060" t="s">
        <v>45910</v>
      </c>
      <c r="G16060" t="s">
        <v>32116</v>
      </c>
      <c r="H16060" t="s">
        <v>32117</v>
      </c>
      <c r="I16060" s="3">
        <v>205</v>
      </c>
      <c r="J16060" s="3">
        <v>1140</v>
      </c>
      <c r="M16060" s="5">
        <f t="shared" si="250"/>
        <v>1140</v>
      </c>
      <c r="N16060" s="4" t="str" cm="1">
        <f t="array" ref="N16060">_xlfn.IFS(M16060&gt;=500000,"Red",M16060&gt;=100000,"Blue",M16060&gt;=50000,"Green",M16060&lt;=49999,"Yellow")</f>
        <v>Yellow</v>
      </c>
    </row>
    <row r="16061" spans="1:14" x14ac:dyDescent="0.3">
      <c r="A16061" t="s">
        <v>46165</v>
      </c>
      <c r="B16061" t="s">
        <v>46147</v>
      </c>
      <c r="C16061" t="s">
        <v>46500</v>
      </c>
      <c r="D16061" t="s">
        <v>46320</v>
      </c>
      <c r="E16061" t="s">
        <v>45299</v>
      </c>
      <c r="F16061" t="s">
        <v>45300</v>
      </c>
      <c r="G16061" t="s">
        <v>32118</v>
      </c>
      <c r="H16061" t="s">
        <v>32119</v>
      </c>
      <c r="I16061" s="3">
        <v>425</v>
      </c>
      <c r="J16061" s="3">
        <v>920</v>
      </c>
      <c r="M16061" s="5">
        <f t="shared" si="250"/>
        <v>920</v>
      </c>
      <c r="N16061" s="4" t="str" cm="1">
        <f t="array" ref="N16061">_xlfn.IFS(M16061&gt;=500000,"Red",M16061&gt;=100000,"Blue",M16061&gt;=50000,"Green",M16061&lt;=49999,"Yellow")</f>
        <v>Yellow</v>
      </c>
    </row>
    <row r="16062" spans="1:14" x14ac:dyDescent="0.3">
      <c r="A16062" t="s">
        <v>46167</v>
      </c>
      <c r="B16062" t="s">
        <v>44354</v>
      </c>
      <c r="C16062" t="s">
        <v>46468</v>
      </c>
      <c r="D16062" t="s">
        <v>46289</v>
      </c>
      <c r="E16062" t="s">
        <v>45017</v>
      </c>
      <c r="F16062" t="s">
        <v>45018</v>
      </c>
      <c r="G16062" t="s">
        <v>32120</v>
      </c>
      <c r="H16062" t="s">
        <v>32121</v>
      </c>
      <c r="K16062" s="3">
        <v>885</v>
      </c>
      <c r="M16062" s="5">
        <f t="shared" si="250"/>
        <v>885</v>
      </c>
      <c r="N16062" s="4" t="str" cm="1">
        <f t="array" ref="N16062">_xlfn.IFS(M16062&gt;=500000,"Red",M16062&gt;=100000,"Blue",M16062&gt;=50000,"Green",M16062&lt;=49999,"Yellow")</f>
        <v>Yellow</v>
      </c>
    </row>
    <row r="16063" spans="1:14" x14ac:dyDescent="0.3">
      <c r="A16063" t="s">
        <v>46167</v>
      </c>
      <c r="B16063" t="s">
        <v>46150</v>
      </c>
      <c r="C16063" t="s">
        <v>46434</v>
      </c>
      <c r="D16063" t="s">
        <v>46256</v>
      </c>
      <c r="E16063" t="s">
        <v>44333</v>
      </c>
      <c r="F16063" t="s">
        <v>44334</v>
      </c>
      <c r="G16063" t="s">
        <v>32122</v>
      </c>
      <c r="H16063" t="s">
        <v>32123</v>
      </c>
      <c r="I16063" s="3">
        <v>180</v>
      </c>
      <c r="J16063" s="3">
        <v>515</v>
      </c>
      <c r="M16063" s="5">
        <f t="shared" si="250"/>
        <v>515</v>
      </c>
      <c r="N16063" s="4" t="str" cm="1">
        <f t="array" ref="N16063">_xlfn.IFS(M16063&gt;=500000,"Red",M16063&gt;=100000,"Blue",M16063&gt;=50000,"Green",M16063&lt;=49999,"Yellow")</f>
        <v>Yellow</v>
      </c>
    </row>
    <row r="16064" spans="1:14" x14ac:dyDescent="0.3">
      <c r="A16064" t="s">
        <v>46167</v>
      </c>
      <c r="B16064" t="s">
        <v>46153</v>
      </c>
      <c r="C16064" t="s">
        <v>46384</v>
      </c>
      <c r="D16064" t="s">
        <v>46209</v>
      </c>
      <c r="E16064" t="s">
        <v>45069</v>
      </c>
      <c r="F16064" t="s">
        <v>45070</v>
      </c>
      <c r="G16064" t="s">
        <v>32124</v>
      </c>
      <c r="H16064" t="s">
        <v>32125</v>
      </c>
      <c r="I16064" s="3">
        <v>500</v>
      </c>
      <c r="M16064" s="5">
        <f t="shared" si="250"/>
        <v>500</v>
      </c>
      <c r="N16064" s="4" t="str" cm="1">
        <f t="array" ref="N16064">_xlfn.IFS(M16064&gt;=500000,"Red",M16064&gt;=100000,"Blue",M16064&gt;=50000,"Green",M16064&lt;=49999,"Yellow")</f>
        <v>Yellow</v>
      </c>
    </row>
    <row r="16065" spans="1:14" x14ac:dyDescent="0.3">
      <c r="A16065" t="s">
        <v>46166</v>
      </c>
      <c r="B16065" t="s">
        <v>46144</v>
      </c>
      <c r="C16065" t="s">
        <v>46368</v>
      </c>
      <c r="D16065" t="s">
        <v>46194</v>
      </c>
      <c r="E16065" t="s">
        <v>43952</v>
      </c>
      <c r="F16065" t="s">
        <v>43953</v>
      </c>
      <c r="G16065" t="s">
        <v>32126</v>
      </c>
      <c r="H16065" t="s">
        <v>32127</v>
      </c>
      <c r="I16065" s="3">
        <v>358</v>
      </c>
      <c r="J16065" s="3">
        <v>450</v>
      </c>
      <c r="K16065" s="3">
        <v>105</v>
      </c>
      <c r="M16065" s="5">
        <f t="shared" si="250"/>
        <v>450</v>
      </c>
      <c r="N16065" s="4" t="str" cm="1">
        <f t="array" ref="N16065">_xlfn.IFS(M16065&gt;=500000,"Red",M16065&gt;=100000,"Blue",M16065&gt;=50000,"Green",M16065&lt;=49999,"Yellow")</f>
        <v>Yellow</v>
      </c>
    </row>
    <row r="16066" spans="1:14" x14ac:dyDescent="0.3">
      <c r="A16066" t="s">
        <v>46164</v>
      </c>
      <c r="B16066" t="s">
        <v>46145</v>
      </c>
      <c r="C16066" t="s">
        <v>46349</v>
      </c>
      <c r="D16066" t="s">
        <v>46176</v>
      </c>
      <c r="E16066" t="s">
        <v>44166</v>
      </c>
      <c r="F16066" t="s">
        <v>44167</v>
      </c>
      <c r="G16066" t="s">
        <v>32128</v>
      </c>
      <c r="H16066" t="s">
        <v>32129</v>
      </c>
      <c r="K16066" s="3">
        <v>1344</v>
      </c>
      <c r="M16066" s="5">
        <f t="shared" si="250"/>
        <v>1344</v>
      </c>
      <c r="N16066" s="4" t="str" cm="1">
        <f t="array" ref="N16066">_xlfn.IFS(M16066&gt;=500000,"Red",M16066&gt;=100000,"Blue",M16066&gt;=50000,"Green",M16066&lt;=49999,"Yellow")</f>
        <v>Yellow</v>
      </c>
    </row>
    <row r="16067" spans="1:14" x14ac:dyDescent="0.3">
      <c r="A16067" t="s">
        <v>46165</v>
      </c>
      <c r="B16067" t="s">
        <v>46143</v>
      </c>
      <c r="C16067" t="s">
        <v>46431</v>
      </c>
      <c r="D16067" t="s">
        <v>46253</v>
      </c>
      <c r="E16067" t="s">
        <v>44311</v>
      </c>
      <c r="F16067" t="s">
        <v>44312</v>
      </c>
      <c r="G16067" t="s">
        <v>32130</v>
      </c>
      <c r="H16067" t="s">
        <v>32131</v>
      </c>
      <c r="I16067" s="3">
        <v>1344</v>
      </c>
      <c r="M16067" s="5">
        <f t="shared" ref="M16067:M16130" si="251">MAX(I16067:K16067)</f>
        <v>1344</v>
      </c>
      <c r="N16067" s="4" t="str" cm="1">
        <f t="array" ref="N16067">_xlfn.IFS(M16067&gt;=500000,"Red",M16067&gt;=100000,"Blue",M16067&gt;=50000,"Green",M16067&lt;=49999,"Yellow")</f>
        <v>Yellow</v>
      </c>
    </row>
    <row r="16068" spans="1:14" x14ac:dyDescent="0.3">
      <c r="A16068" t="s">
        <v>46166</v>
      </c>
      <c r="B16068" t="s">
        <v>46154</v>
      </c>
      <c r="C16068" t="s">
        <v>46386</v>
      </c>
      <c r="D16068" t="s">
        <v>4786</v>
      </c>
      <c r="E16068" t="s">
        <v>44987</v>
      </c>
      <c r="F16068" t="s">
        <v>44988</v>
      </c>
      <c r="G16068" t="s">
        <v>32132</v>
      </c>
      <c r="H16068" t="s">
        <v>32133</v>
      </c>
      <c r="J16068" s="3">
        <v>1344</v>
      </c>
      <c r="M16068" s="5">
        <f t="shared" si="251"/>
        <v>1344</v>
      </c>
      <c r="N16068" s="4" t="str" cm="1">
        <f t="array" ref="N16068">_xlfn.IFS(M16068&gt;=500000,"Red",M16068&gt;=100000,"Blue",M16068&gt;=50000,"Green",M16068&lt;=49999,"Yellow")</f>
        <v>Yellow</v>
      </c>
    </row>
    <row r="16069" spans="1:14" x14ac:dyDescent="0.3">
      <c r="A16069" t="s">
        <v>46167</v>
      </c>
      <c r="B16069" t="s">
        <v>44354</v>
      </c>
      <c r="C16069" t="s">
        <v>46413</v>
      </c>
      <c r="D16069" t="s">
        <v>46235</v>
      </c>
      <c r="E16069" t="s">
        <v>45729</v>
      </c>
      <c r="F16069" t="s">
        <v>45730</v>
      </c>
      <c r="G16069" t="s">
        <v>32134</v>
      </c>
      <c r="H16069" t="s">
        <v>32135</v>
      </c>
      <c r="I16069" s="3">
        <v>84</v>
      </c>
      <c r="J16069" s="3">
        <v>204</v>
      </c>
      <c r="K16069" s="3">
        <v>1056</v>
      </c>
      <c r="M16069" s="5">
        <f t="shared" si="251"/>
        <v>1056</v>
      </c>
      <c r="N16069" s="4" t="str" cm="1">
        <f t="array" ref="N16069">_xlfn.IFS(M16069&gt;=500000,"Red",M16069&gt;=100000,"Blue",M16069&gt;=50000,"Green",M16069&lt;=49999,"Yellow")</f>
        <v>Yellow</v>
      </c>
    </row>
    <row r="16070" spans="1:14" x14ac:dyDescent="0.3">
      <c r="A16070" t="s">
        <v>46166</v>
      </c>
      <c r="B16070" t="s">
        <v>46159</v>
      </c>
      <c r="C16070" t="s">
        <v>46407</v>
      </c>
      <c r="D16070" t="s">
        <v>46229</v>
      </c>
      <c r="E16070" t="s">
        <v>45111</v>
      </c>
      <c r="F16070" t="s">
        <v>45112</v>
      </c>
      <c r="G16070" t="s">
        <v>32136</v>
      </c>
      <c r="H16070" t="s">
        <v>32137</v>
      </c>
      <c r="J16070" s="3">
        <v>1044</v>
      </c>
      <c r="K16070" s="3">
        <v>300</v>
      </c>
      <c r="M16070" s="5">
        <f t="shared" si="251"/>
        <v>1044</v>
      </c>
      <c r="N16070" s="4" t="str" cm="1">
        <f t="array" ref="N16070">_xlfn.IFS(M16070&gt;=500000,"Red",M16070&gt;=100000,"Blue",M16070&gt;=50000,"Green",M16070&lt;=49999,"Yellow")</f>
        <v>Yellow</v>
      </c>
    </row>
    <row r="16071" spans="1:14" x14ac:dyDescent="0.3">
      <c r="A16071" t="s">
        <v>46167</v>
      </c>
      <c r="B16071" t="s">
        <v>44354</v>
      </c>
      <c r="C16071" t="s">
        <v>46413</v>
      </c>
      <c r="D16071" t="s">
        <v>46235</v>
      </c>
      <c r="E16071" t="s">
        <v>45573</v>
      </c>
      <c r="F16071" t="s">
        <v>45574</v>
      </c>
      <c r="G16071" t="s">
        <v>32138</v>
      </c>
      <c r="H16071" t="s">
        <v>32139</v>
      </c>
      <c r="I16071" s="3">
        <v>586</v>
      </c>
      <c r="J16071" s="3">
        <v>0</v>
      </c>
      <c r="K16071" s="3">
        <v>0</v>
      </c>
      <c r="M16071" s="5">
        <f t="shared" si="251"/>
        <v>586</v>
      </c>
      <c r="N16071" s="4" t="str" cm="1">
        <f t="array" ref="N16071">_xlfn.IFS(M16071&gt;=500000,"Red",M16071&gt;=100000,"Blue",M16071&gt;=50000,"Green",M16071&lt;=49999,"Yellow")</f>
        <v>Yellow</v>
      </c>
    </row>
    <row r="16072" spans="1:14" x14ac:dyDescent="0.3">
      <c r="A16072" t="s">
        <v>46164</v>
      </c>
      <c r="B16072" t="s">
        <v>46160</v>
      </c>
      <c r="C16072" t="s">
        <v>46417</v>
      </c>
      <c r="D16072" t="s">
        <v>46239</v>
      </c>
      <c r="E16072" t="s">
        <v>44701</v>
      </c>
      <c r="F16072" t="s">
        <v>44702</v>
      </c>
      <c r="G16072" t="s">
        <v>32140</v>
      </c>
      <c r="H16072" t="s">
        <v>32141</v>
      </c>
      <c r="K16072" s="3">
        <v>336</v>
      </c>
      <c r="M16072" s="5">
        <f t="shared" si="251"/>
        <v>336</v>
      </c>
      <c r="N16072" s="4" t="str" cm="1">
        <f t="array" ref="N16072">_xlfn.IFS(M16072&gt;=500000,"Red",M16072&gt;=100000,"Blue",M16072&gt;=50000,"Green",M16072&lt;=49999,"Yellow")</f>
        <v>Yellow</v>
      </c>
    </row>
    <row r="16073" spans="1:14" x14ac:dyDescent="0.3">
      <c r="A16073" t="s">
        <v>46165</v>
      </c>
      <c r="B16073" t="s">
        <v>45465</v>
      </c>
      <c r="C16073" t="s">
        <v>46503</v>
      </c>
      <c r="D16073" t="s">
        <v>46323</v>
      </c>
      <c r="E16073" t="s">
        <v>46059</v>
      </c>
      <c r="F16073" t="s">
        <v>46060</v>
      </c>
      <c r="G16073" t="s">
        <v>32142</v>
      </c>
      <c r="H16073" t="s">
        <v>32143</v>
      </c>
      <c r="I16073" s="3">
        <v>204</v>
      </c>
      <c r="K16073" s="3">
        <v>306</v>
      </c>
      <c r="M16073" s="5">
        <f t="shared" si="251"/>
        <v>306</v>
      </c>
      <c r="N16073" s="4" t="str" cm="1">
        <f t="array" ref="N16073">_xlfn.IFS(M16073&gt;=500000,"Red",M16073&gt;=100000,"Blue",M16073&gt;=50000,"Green",M16073&lt;=49999,"Yellow")</f>
        <v>Yellow</v>
      </c>
    </row>
    <row r="16074" spans="1:14" x14ac:dyDescent="0.3">
      <c r="A16074" t="s">
        <v>46166</v>
      </c>
      <c r="B16074" t="s">
        <v>46154</v>
      </c>
      <c r="C16074" t="s">
        <v>46518</v>
      </c>
      <c r="D16074" t="s">
        <v>46337</v>
      </c>
      <c r="E16074" t="s">
        <v>45618</v>
      </c>
      <c r="F16074" t="s">
        <v>43993</v>
      </c>
      <c r="G16074" t="s">
        <v>32144</v>
      </c>
      <c r="H16074" t="s">
        <v>32145</v>
      </c>
      <c r="K16074" s="3">
        <v>1343</v>
      </c>
      <c r="M16074" s="5">
        <f t="shared" si="251"/>
        <v>1343</v>
      </c>
      <c r="N16074" s="4" t="str" cm="1">
        <f t="array" ref="N16074">_xlfn.IFS(M16074&gt;=500000,"Red",M16074&gt;=100000,"Blue",M16074&gt;=50000,"Green",M16074&lt;=49999,"Yellow")</f>
        <v>Yellow</v>
      </c>
    </row>
    <row r="16075" spans="1:14" x14ac:dyDescent="0.3">
      <c r="A16075" t="s">
        <v>46165</v>
      </c>
      <c r="B16075" t="s">
        <v>45465</v>
      </c>
      <c r="C16075" t="s">
        <v>46494</v>
      </c>
      <c r="D16075" t="s">
        <v>46314</v>
      </c>
      <c r="E16075" t="s">
        <v>45361</v>
      </c>
      <c r="F16075" t="s">
        <v>45362</v>
      </c>
      <c r="G16075" t="s">
        <v>32146</v>
      </c>
      <c r="H16075" t="s">
        <v>32147</v>
      </c>
      <c r="K16075" s="3">
        <v>1343</v>
      </c>
      <c r="M16075" s="5">
        <f t="shared" si="251"/>
        <v>1343</v>
      </c>
      <c r="N16075" s="4" t="str" cm="1">
        <f t="array" ref="N16075">_xlfn.IFS(M16075&gt;=500000,"Red",M16075&gt;=100000,"Blue",M16075&gt;=50000,"Green",M16075&lt;=49999,"Yellow")</f>
        <v>Yellow</v>
      </c>
    </row>
    <row r="16076" spans="1:14" x14ac:dyDescent="0.3">
      <c r="A16076" t="s">
        <v>46164</v>
      </c>
      <c r="B16076" t="s">
        <v>46151</v>
      </c>
      <c r="C16076" t="s">
        <v>46376</v>
      </c>
      <c r="D16076" t="s">
        <v>210</v>
      </c>
      <c r="E16076" t="s">
        <v>43992</v>
      </c>
      <c r="F16076" t="s">
        <v>43993</v>
      </c>
      <c r="G16076" t="s">
        <v>32148</v>
      </c>
      <c r="H16076" t="s">
        <v>32149</v>
      </c>
      <c r="J16076" s="3">
        <v>1342</v>
      </c>
      <c r="M16076" s="5">
        <f t="shared" si="251"/>
        <v>1342</v>
      </c>
      <c r="N16076" s="4" t="str" cm="1">
        <f t="array" ref="N16076">_xlfn.IFS(M16076&gt;=500000,"Red",M16076&gt;=100000,"Blue",M16076&gt;=50000,"Green",M16076&lt;=49999,"Yellow")</f>
        <v>Yellow</v>
      </c>
    </row>
    <row r="16077" spans="1:14" x14ac:dyDescent="0.3">
      <c r="A16077" t="s">
        <v>46164</v>
      </c>
      <c r="B16077" t="s">
        <v>46142</v>
      </c>
      <c r="C16077" t="s">
        <v>46443</v>
      </c>
      <c r="D16077" t="s">
        <v>46264</v>
      </c>
      <c r="E16077" t="s">
        <v>45125</v>
      </c>
      <c r="F16077" t="s">
        <v>45126</v>
      </c>
      <c r="G16077" t="s">
        <v>32150</v>
      </c>
      <c r="H16077" t="s">
        <v>32151</v>
      </c>
      <c r="I16077" s="3">
        <v>1342</v>
      </c>
      <c r="M16077" s="5">
        <f t="shared" si="251"/>
        <v>1342</v>
      </c>
      <c r="N16077" s="4" t="str" cm="1">
        <f t="array" ref="N16077">_xlfn.IFS(M16077&gt;=500000,"Red",M16077&gt;=100000,"Blue",M16077&gt;=50000,"Green",M16077&lt;=49999,"Yellow")</f>
        <v>Yellow</v>
      </c>
    </row>
    <row r="16078" spans="1:14" x14ac:dyDescent="0.3">
      <c r="A16078" t="s">
        <v>46165</v>
      </c>
      <c r="B16078" t="s">
        <v>46162</v>
      </c>
      <c r="C16078" t="s">
        <v>46511</v>
      </c>
      <c r="D16078" t="s">
        <v>46214</v>
      </c>
      <c r="E16078" t="s">
        <v>45903</v>
      </c>
      <c r="F16078" t="s">
        <v>45904</v>
      </c>
      <c r="G16078" t="s">
        <v>32152</v>
      </c>
      <c r="H16078" t="s">
        <v>32153</v>
      </c>
      <c r="K16078" s="3">
        <v>1342</v>
      </c>
      <c r="M16078" s="5">
        <f t="shared" si="251"/>
        <v>1342</v>
      </c>
      <c r="N16078" s="4" t="str" cm="1">
        <f t="array" ref="N16078">_xlfn.IFS(M16078&gt;=500000,"Red",M16078&gt;=100000,"Blue",M16078&gt;=50000,"Green",M16078&lt;=49999,"Yellow")</f>
        <v>Yellow</v>
      </c>
    </row>
    <row r="16079" spans="1:14" x14ac:dyDescent="0.3">
      <c r="A16079" t="s">
        <v>46163</v>
      </c>
      <c r="B16079" t="s">
        <v>46140</v>
      </c>
      <c r="C16079" t="s">
        <v>46370</v>
      </c>
      <c r="D16079" t="s">
        <v>46196</v>
      </c>
      <c r="E16079" t="s">
        <v>44049</v>
      </c>
      <c r="F16079" t="s">
        <v>44050</v>
      </c>
      <c r="G16079" t="s">
        <v>32154</v>
      </c>
      <c r="H16079" t="s">
        <v>32155</v>
      </c>
      <c r="K16079" s="3">
        <v>1342</v>
      </c>
      <c r="M16079" s="5">
        <f t="shared" si="251"/>
        <v>1342</v>
      </c>
      <c r="N16079" s="4" t="str" cm="1">
        <f t="array" ref="N16079">_xlfn.IFS(M16079&gt;=500000,"Red",M16079&gt;=100000,"Blue",M16079&gt;=50000,"Green",M16079&lt;=49999,"Yellow")</f>
        <v>Yellow</v>
      </c>
    </row>
    <row r="16080" spans="1:14" x14ac:dyDescent="0.3">
      <c r="A16080" t="s">
        <v>46165</v>
      </c>
      <c r="B16080" t="s">
        <v>46146</v>
      </c>
      <c r="C16080" t="s">
        <v>46440</v>
      </c>
      <c r="D16080" t="s">
        <v>46261</v>
      </c>
      <c r="E16080" t="s">
        <v>44363</v>
      </c>
      <c r="F16080" t="s">
        <v>44364</v>
      </c>
      <c r="G16080" t="s">
        <v>32156</v>
      </c>
      <c r="H16080" t="s">
        <v>32157</v>
      </c>
      <c r="I16080" s="3">
        <v>1006</v>
      </c>
      <c r="J16080" s="3">
        <v>336</v>
      </c>
      <c r="M16080" s="5">
        <f t="shared" si="251"/>
        <v>1006</v>
      </c>
      <c r="N16080" s="4" t="str" cm="1">
        <f t="array" ref="N16080">_xlfn.IFS(M16080&gt;=500000,"Red",M16080&gt;=100000,"Blue",M16080&gt;=50000,"Green",M16080&lt;=49999,"Yellow")</f>
        <v>Yellow</v>
      </c>
    </row>
    <row r="16081" spans="1:14" x14ac:dyDescent="0.3">
      <c r="A16081" t="s">
        <v>46166</v>
      </c>
      <c r="B16081" t="s">
        <v>46155</v>
      </c>
      <c r="C16081" s="4" t="s">
        <v>46488</v>
      </c>
      <c r="D16081" t="s">
        <v>46309</v>
      </c>
      <c r="E16081" t="s">
        <v>44161</v>
      </c>
      <c r="F16081" t="s">
        <v>43993</v>
      </c>
      <c r="G16081" t="s">
        <v>32158</v>
      </c>
      <c r="H16081" t="s">
        <v>32159</v>
      </c>
      <c r="I16081" s="3">
        <v>640</v>
      </c>
      <c r="K16081" s="3">
        <v>702</v>
      </c>
      <c r="M16081" s="5">
        <f t="shared" si="251"/>
        <v>702</v>
      </c>
      <c r="N16081" s="4" t="str" cm="1">
        <f t="array" ref="N16081">_xlfn.IFS(M16081&gt;=500000,"Red",M16081&gt;=100000,"Blue",M16081&gt;=50000,"Green",M16081&lt;=49999,"Yellow")</f>
        <v>Yellow</v>
      </c>
    </row>
    <row r="16082" spans="1:14" x14ac:dyDescent="0.3">
      <c r="A16082" t="s">
        <v>46165</v>
      </c>
      <c r="B16082" t="s">
        <v>45465</v>
      </c>
      <c r="C16082" t="s">
        <v>46473</v>
      </c>
      <c r="D16082" t="s">
        <v>46294</v>
      </c>
      <c r="E16082" t="s">
        <v>45412</v>
      </c>
      <c r="F16082" t="s">
        <v>45413</v>
      </c>
      <c r="G16082" t="s">
        <v>32160</v>
      </c>
      <c r="H16082" t="s">
        <v>32161</v>
      </c>
      <c r="I16082" s="3">
        <v>670</v>
      </c>
      <c r="J16082" s="3">
        <v>420</v>
      </c>
      <c r="M16082" s="5">
        <f t="shared" si="251"/>
        <v>670</v>
      </c>
      <c r="N16082" s="4" t="str" cm="1">
        <f t="array" ref="N16082">_xlfn.IFS(M16082&gt;=500000,"Red",M16082&gt;=100000,"Blue",M16082&gt;=50000,"Green",M16082&lt;=49999,"Yellow")</f>
        <v>Yellow</v>
      </c>
    </row>
    <row r="16083" spans="1:14" x14ac:dyDescent="0.3">
      <c r="A16083" t="s">
        <v>46166</v>
      </c>
      <c r="B16083" t="s">
        <v>46144</v>
      </c>
      <c r="C16083" t="s">
        <v>46427</v>
      </c>
      <c r="D16083" t="s">
        <v>46249</v>
      </c>
      <c r="E16083" t="s">
        <v>45665</v>
      </c>
      <c r="F16083" t="s">
        <v>44914</v>
      </c>
      <c r="G16083" t="s">
        <v>32162</v>
      </c>
      <c r="H16083" t="s">
        <v>32163</v>
      </c>
      <c r="I16083" s="3">
        <v>252</v>
      </c>
      <c r="M16083" s="5">
        <f t="shared" si="251"/>
        <v>252</v>
      </c>
      <c r="N16083" s="4" t="str" cm="1">
        <f t="array" ref="N16083">_xlfn.IFS(M16083&gt;=500000,"Red",M16083&gt;=100000,"Blue",M16083&gt;=50000,"Green",M16083&lt;=49999,"Yellow")</f>
        <v>Yellow</v>
      </c>
    </row>
    <row r="16084" spans="1:14" x14ac:dyDescent="0.3">
      <c r="A16084" t="s">
        <v>46166</v>
      </c>
      <c r="B16084" t="s">
        <v>46159</v>
      </c>
      <c r="C16084" t="s">
        <v>46407</v>
      </c>
      <c r="D16084" t="s">
        <v>46229</v>
      </c>
      <c r="E16084" t="s">
        <v>45075</v>
      </c>
      <c r="F16084" t="s">
        <v>45076</v>
      </c>
      <c r="G16084" t="s">
        <v>32164</v>
      </c>
      <c r="H16084" t="s">
        <v>32165</v>
      </c>
      <c r="J16084" s="3">
        <v>1176</v>
      </c>
      <c r="K16084" s="3">
        <v>165</v>
      </c>
      <c r="M16084" s="5">
        <f t="shared" si="251"/>
        <v>1176</v>
      </c>
      <c r="N16084" s="4" t="str" cm="1">
        <f t="array" ref="N16084">_xlfn.IFS(M16084&gt;=500000,"Red",M16084&gt;=100000,"Blue",M16084&gt;=50000,"Green",M16084&lt;=49999,"Yellow")</f>
        <v>Yellow</v>
      </c>
    </row>
    <row r="16085" spans="1:14" x14ac:dyDescent="0.3">
      <c r="A16085" t="s">
        <v>46167</v>
      </c>
      <c r="B16085" t="s">
        <v>44354</v>
      </c>
      <c r="C16085" t="s">
        <v>46463</v>
      </c>
      <c r="D16085" t="s">
        <v>46284</v>
      </c>
      <c r="E16085" t="s">
        <v>45705</v>
      </c>
      <c r="F16085" t="s">
        <v>45706</v>
      </c>
      <c r="G16085" t="s">
        <v>32166</v>
      </c>
      <c r="H16085" t="s">
        <v>32167</v>
      </c>
      <c r="I16085" s="3">
        <v>216</v>
      </c>
      <c r="J16085" s="3">
        <v>1125</v>
      </c>
      <c r="M16085" s="5">
        <f t="shared" si="251"/>
        <v>1125</v>
      </c>
      <c r="N16085" s="4" t="str" cm="1">
        <f t="array" ref="N16085">_xlfn.IFS(M16085&gt;=500000,"Red",M16085&gt;=100000,"Blue",M16085&gt;=50000,"Green",M16085&lt;=49999,"Yellow")</f>
        <v>Yellow</v>
      </c>
    </row>
    <row r="16086" spans="1:14" x14ac:dyDescent="0.3">
      <c r="A16086" t="s">
        <v>46163</v>
      </c>
      <c r="B16086" t="s">
        <v>46157</v>
      </c>
      <c r="C16086" t="s">
        <v>46445</v>
      </c>
      <c r="D16086" t="s">
        <v>46266</v>
      </c>
      <c r="E16086" t="s">
        <v>45091</v>
      </c>
      <c r="F16086" t="s">
        <v>45092</v>
      </c>
      <c r="G16086" t="s">
        <v>32168</v>
      </c>
      <c r="H16086" t="s">
        <v>32169</v>
      </c>
      <c r="J16086" s="3">
        <v>180</v>
      </c>
      <c r="K16086" s="3">
        <v>735</v>
      </c>
      <c r="M16086" s="5">
        <f t="shared" si="251"/>
        <v>735</v>
      </c>
      <c r="N16086" s="4" t="str" cm="1">
        <f t="array" ref="N16086">_xlfn.IFS(M16086&gt;=500000,"Red",M16086&gt;=100000,"Blue",M16086&gt;=50000,"Green",M16086&lt;=49999,"Yellow")</f>
        <v>Yellow</v>
      </c>
    </row>
    <row r="16087" spans="1:14" x14ac:dyDescent="0.3">
      <c r="A16087" t="s">
        <v>46165</v>
      </c>
      <c r="B16087" t="s">
        <v>46146</v>
      </c>
      <c r="C16087" t="s">
        <v>46389</v>
      </c>
      <c r="D16087" t="s">
        <v>46213</v>
      </c>
      <c r="E16087" t="s">
        <v>44941</v>
      </c>
      <c r="F16087" t="s">
        <v>44942</v>
      </c>
      <c r="G16087" t="s">
        <v>32170</v>
      </c>
      <c r="H16087" t="s">
        <v>32171</v>
      </c>
      <c r="J16087" s="3">
        <v>717</v>
      </c>
      <c r="K16087" s="3">
        <v>624</v>
      </c>
      <c r="M16087" s="5">
        <f t="shared" si="251"/>
        <v>717</v>
      </c>
      <c r="N16087" s="4" t="str" cm="1">
        <f t="array" ref="N16087">_xlfn.IFS(M16087&gt;=500000,"Red",M16087&gt;=100000,"Blue",M16087&gt;=50000,"Green",M16087&lt;=49999,"Yellow")</f>
        <v>Yellow</v>
      </c>
    </row>
    <row r="16088" spans="1:14" x14ac:dyDescent="0.3">
      <c r="A16088" t="s">
        <v>46166</v>
      </c>
      <c r="B16088" t="s">
        <v>46159</v>
      </c>
      <c r="C16088" t="s">
        <v>46407</v>
      </c>
      <c r="D16088" t="s">
        <v>46229</v>
      </c>
      <c r="E16088" t="s">
        <v>44905</v>
      </c>
      <c r="F16088" t="s">
        <v>44906</v>
      </c>
      <c r="G16088" t="s">
        <v>32172</v>
      </c>
      <c r="H16088" t="s">
        <v>32173</v>
      </c>
      <c r="K16088" s="3">
        <v>456</v>
      </c>
      <c r="M16088" s="5">
        <f t="shared" si="251"/>
        <v>456</v>
      </c>
      <c r="N16088" s="4" t="str" cm="1">
        <f t="array" ref="N16088">_xlfn.IFS(M16088&gt;=500000,"Red",M16088&gt;=100000,"Blue",M16088&gt;=50000,"Green",M16088&lt;=49999,"Yellow")</f>
        <v>Yellow</v>
      </c>
    </row>
    <row r="16089" spans="1:14" x14ac:dyDescent="0.3">
      <c r="A16089" t="s">
        <v>46166</v>
      </c>
      <c r="B16089" t="s">
        <v>46155</v>
      </c>
      <c r="C16089" t="s">
        <v>46396</v>
      </c>
      <c r="D16089" t="s">
        <v>46220</v>
      </c>
      <c r="E16089" t="s">
        <v>45676</v>
      </c>
      <c r="F16089" t="s">
        <v>45677</v>
      </c>
      <c r="G16089" t="s">
        <v>32174</v>
      </c>
      <c r="H16089" t="s">
        <v>32175</v>
      </c>
      <c r="I16089" s="3">
        <v>336</v>
      </c>
      <c r="M16089" s="5">
        <f t="shared" si="251"/>
        <v>336</v>
      </c>
      <c r="N16089" s="4" t="str" cm="1">
        <f t="array" ref="N16089">_xlfn.IFS(M16089&gt;=500000,"Red",M16089&gt;=100000,"Blue",M16089&gt;=50000,"Green",M16089&lt;=49999,"Yellow")</f>
        <v>Yellow</v>
      </c>
    </row>
    <row r="16090" spans="1:14" x14ac:dyDescent="0.3">
      <c r="A16090" t="s">
        <v>46164</v>
      </c>
      <c r="B16090" t="s">
        <v>46148</v>
      </c>
      <c r="C16090" t="s">
        <v>46416</v>
      </c>
      <c r="D16090" t="s">
        <v>46238</v>
      </c>
      <c r="E16090" t="s">
        <v>44483</v>
      </c>
      <c r="F16090" t="s">
        <v>44484</v>
      </c>
      <c r="G16090" t="s">
        <v>32176</v>
      </c>
      <c r="H16090" t="s">
        <v>32177</v>
      </c>
      <c r="K16090" s="3">
        <v>1340</v>
      </c>
      <c r="M16090" s="5">
        <f t="shared" si="251"/>
        <v>1340</v>
      </c>
      <c r="N16090" s="4" t="str" cm="1">
        <f t="array" ref="N16090">_xlfn.IFS(M16090&gt;=500000,"Red",M16090&gt;=100000,"Blue",M16090&gt;=50000,"Green",M16090&lt;=49999,"Yellow")</f>
        <v>Yellow</v>
      </c>
    </row>
    <row r="16091" spans="1:14" x14ac:dyDescent="0.3">
      <c r="A16091" t="s">
        <v>46163</v>
      </c>
      <c r="B16091" t="s">
        <v>46157</v>
      </c>
      <c r="C16091" t="s">
        <v>46492</v>
      </c>
      <c r="D16091" t="s">
        <v>46312</v>
      </c>
      <c r="E16091" t="s">
        <v>46069</v>
      </c>
      <c r="F16091" t="s">
        <v>46070</v>
      </c>
      <c r="G16091" t="s">
        <v>32178</v>
      </c>
      <c r="H16091" t="s">
        <v>32179</v>
      </c>
      <c r="K16091" s="3">
        <v>1340</v>
      </c>
      <c r="M16091" s="5">
        <f t="shared" si="251"/>
        <v>1340</v>
      </c>
      <c r="N16091" s="4" t="str" cm="1">
        <f t="array" ref="N16091">_xlfn.IFS(M16091&gt;=500000,"Red",M16091&gt;=100000,"Blue",M16091&gt;=50000,"Green",M16091&lt;=49999,"Yellow")</f>
        <v>Yellow</v>
      </c>
    </row>
    <row r="16092" spans="1:14" x14ac:dyDescent="0.3">
      <c r="A16092" t="s">
        <v>46167</v>
      </c>
      <c r="B16092" t="s">
        <v>46153</v>
      </c>
      <c r="C16092" t="s">
        <v>46384</v>
      </c>
      <c r="D16092" t="s">
        <v>46209</v>
      </c>
      <c r="E16092" t="s">
        <v>44022</v>
      </c>
      <c r="F16092" t="s">
        <v>44023</v>
      </c>
      <c r="G16092" t="s">
        <v>32180</v>
      </c>
      <c r="H16092" t="s">
        <v>32181</v>
      </c>
      <c r="I16092" s="3">
        <v>1340</v>
      </c>
      <c r="M16092" s="5">
        <f t="shared" si="251"/>
        <v>1340</v>
      </c>
      <c r="N16092" s="4" t="str" cm="1">
        <f t="array" ref="N16092">_xlfn.IFS(M16092&gt;=500000,"Red",M16092&gt;=100000,"Blue",M16092&gt;=50000,"Green",M16092&lt;=49999,"Yellow")</f>
        <v>Yellow</v>
      </c>
    </row>
    <row r="16093" spans="1:14" x14ac:dyDescent="0.3">
      <c r="A16093" t="s">
        <v>46163</v>
      </c>
      <c r="B16093" t="s">
        <v>46161</v>
      </c>
      <c r="C16093" t="s">
        <v>46415</v>
      </c>
      <c r="D16093" t="s">
        <v>46237</v>
      </c>
      <c r="E16093" t="s">
        <v>45153</v>
      </c>
      <c r="F16093" t="s">
        <v>45154</v>
      </c>
      <c r="G16093" t="s">
        <v>32182</v>
      </c>
      <c r="H16093" t="s">
        <v>32183</v>
      </c>
      <c r="J16093" s="3">
        <v>260</v>
      </c>
      <c r="K16093" s="3">
        <v>1080</v>
      </c>
      <c r="M16093" s="5">
        <f t="shared" si="251"/>
        <v>1080</v>
      </c>
      <c r="N16093" s="4" t="str" cm="1">
        <f t="array" ref="N16093">_xlfn.IFS(M16093&gt;=500000,"Red",M16093&gt;=100000,"Blue",M16093&gt;=50000,"Green",M16093&lt;=49999,"Yellow")</f>
        <v>Yellow</v>
      </c>
    </row>
    <row r="16094" spans="1:14" x14ac:dyDescent="0.3">
      <c r="A16094" t="s">
        <v>46166</v>
      </c>
      <c r="B16094" t="s">
        <v>46155</v>
      </c>
      <c r="C16094" t="s">
        <v>46478</v>
      </c>
      <c r="D16094" t="s">
        <v>46299</v>
      </c>
      <c r="E16094" t="s">
        <v>44739</v>
      </c>
      <c r="F16094" t="s">
        <v>44740</v>
      </c>
      <c r="G16094" t="s">
        <v>32184</v>
      </c>
      <c r="H16094" t="s">
        <v>32185</v>
      </c>
      <c r="I16094" s="3">
        <v>650</v>
      </c>
      <c r="K16094" s="3">
        <v>360</v>
      </c>
      <c r="M16094" s="5">
        <f t="shared" si="251"/>
        <v>650</v>
      </c>
      <c r="N16094" s="4" t="str" cm="1">
        <f t="array" ref="N16094">_xlfn.IFS(M16094&gt;=500000,"Red",M16094&gt;=100000,"Blue",M16094&gt;=50000,"Green",M16094&lt;=49999,"Yellow")</f>
        <v>Yellow</v>
      </c>
    </row>
    <row r="16095" spans="1:14" x14ac:dyDescent="0.3">
      <c r="A16095" t="s">
        <v>46167</v>
      </c>
      <c r="B16095" t="s">
        <v>44354</v>
      </c>
      <c r="C16095" t="s">
        <v>46472</v>
      </c>
      <c r="D16095" t="s">
        <v>46293</v>
      </c>
      <c r="E16095" t="s">
        <v>44625</v>
      </c>
      <c r="F16095" t="s">
        <v>44626</v>
      </c>
      <c r="G16095" t="s">
        <v>32186</v>
      </c>
      <c r="H16095" t="s">
        <v>32187</v>
      </c>
      <c r="K16095" s="3">
        <v>425</v>
      </c>
      <c r="M16095" s="5">
        <f t="shared" si="251"/>
        <v>425</v>
      </c>
      <c r="N16095" s="4" t="str" cm="1">
        <f t="array" ref="N16095">_xlfn.IFS(M16095&gt;=500000,"Red",M16095&gt;=100000,"Blue",M16095&gt;=50000,"Green",M16095&lt;=49999,"Yellow")</f>
        <v>Yellow</v>
      </c>
    </row>
    <row r="16096" spans="1:14" x14ac:dyDescent="0.3">
      <c r="A16096" t="s">
        <v>46165</v>
      </c>
      <c r="B16096" t="s">
        <v>45465</v>
      </c>
      <c r="C16096" t="s">
        <v>46502</v>
      </c>
      <c r="D16096" t="s">
        <v>46322</v>
      </c>
      <c r="E16096" t="s">
        <v>45408</v>
      </c>
      <c r="F16096" t="s">
        <v>45409</v>
      </c>
      <c r="G16096" t="s">
        <v>32188</v>
      </c>
      <c r="H16096" t="s">
        <v>32189</v>
      </c>
      <c r="I16096" s="3">
        <v>325</v>
      </c>
      <c r="K16096" s="3">
        <v>1014</v>
      </c>
      <c r="M16096" s="5">
        <f t="shared" si="251"/>
        <v>1014</v>
      </c>
      <c r="N16096" s="4" t="str" cm="1">
        <f t="array" ref="N16096">_xlfn.IFS(M16096&gt;=500000,"Red",M16096&gt;=100000,"Blue",M16096&gt;=50000,"Green",M16096&lt;=49999,"Yellow")</f>
        <v>Yellow</v>
      </c>
    </row>
    <row r="16097" spans="1:14" x14ac:dyDescent="0.3">
      <c r="A16097" t="s">
        <v>46167</v>
      </c>
      <c r="B16097" t="s">
        <v>46156</v>
      </c>
      <c r="C16097" t="s">
        <v>46452</v>
      </c>
      <c r="D16097" t="s">
        <v>46273</v>
      </c>
      <c r="E16097" t="s">
        <v>44505</v>
      </c>
      <c r="F16097" t="s">
        <v>44506</v>
      </c>
      <c r="G16097" t="s">
        <v>32190</v>
      </c>
      <c r="H16097" t="s">
        <v>32191</v>
      </c>
      <c r="I16097" s="3">
        <v>860</v>
      </c>
      <c r="K16097" s="3">
        <v>479</v>
      </c>
      <c r="M16097" s="5">
        <f t="shared" si="251"/>
        <v>860</v>
      </c>
      <c r="N16097" s="4" t="str" cm="1">
        <f t="array" ref="N16097">_xlfn.IFS(M16097&gt;=500000,"Red",M16097&gt;=100000,"Blue",M16097&gt;=50000,"Green",M16097&lt;=49999,"Yellow")</f>
        <v>Yellow</v>
      </c>
    </row>
    <row r="16098" spans="1:14" x14ac:dyDescent="0.3">
      <c r="A16098" t="s">
        <v>46166</v>
      </c>
      <c r="B16098" t="s">
        <v>46149</v>
      </c>
      <c r="C16098" t="s">
        <v>46496</v>
      </c>
      <c r="D16098" t="s">
        <v>46316</v>
      </c>
      <c r="E16098" t="s">
        <v>45471</v>
      </c>
      <c r="F16098" t="s">
        <v>45472</v>
      </c>
      <c r="G16098" t="s">
        <v>32192</v>
      </c>
      <c r="H16098" t="s">
        <v>32193</v>
      </c>
      <c r="I16098" s="3">
        <v>200</v>
      </c>
      <c r="J16098" s="3">
        <v>336</v>
      </c>
      <c r="K16098" s="3">
        <v>803</v>
      </c>
      <c r="M16098" s="5">
        <f t="shared" si="251"/>
        <v>803</v>
      </c>
      <c r="N16098" s="4" t="str" cm="1">
        <f t="array" ref="N16098">_xlfn.IFS(M16098&gt;=500000,"Red",M16098&gt;=100000,"Blue",M16098&gt;=50000,"Green",M16098&lt;=49999,"Yellow")</f>
        <v>Yellow</v>
      </c>
    </row>
    <row r="16099" spans="1:14" x14ac:dyDescent="0.3">
      <c r="A16099" t="s">
        <v>46167</v>
      </c>
      <c r="B16099" t="s">
        <v>46156</v>
      </c>
      <c r="C16099" t="s">
        <v>46429</v>
      </c>
      <c r="D16099" t="s">
        <v>46251</v>
      </c>
      <c r="E16099" t="s">
        <v>44539</v>
      </c>
      <c r="F16099" t="s">
        <v>44540</v>
      </c>
      <c r="G16099" t="s">
        <v>32194</v>
      </c>
      <c r="H16099" t="s">
        <v>32195</v>
      </c>
      <c r="I16099" s="3">
        <v>375</v>
      </c>
      <c r="J16099" s="3">
        <v>282</v>
      </c>
      <c r="K16099" s="3">
        <v>629</v>
      </c>
      <c r="M16099" s="5">
        <f t="shared" si="251"/>
        <v>629</v>
      </c>
      <c r="N16099" s="4" t="str" cm="1">
        <f t="array" ref="N16099">_xlfn.IFS(M16099&gt;=500000,"Red",M16099&gt;=100000,"Blue",M16099&gt;=50000,"Green",M16099&lt;=49999,"Yellow")</f>
        <v>Yellow</v>
      </c>
    </row>
    <row r="16100" spans="1:14" x14ac:dyDescent="0.3">
      <c r="A16100" t="s">
        <v>46166</v>
      </c>
      <c r="B16100" t="s">
        <v>46144</v>
      </c>
      <c r="C16100" t="s">
        <v>46455</v>
      </c>
      <c r="D16100" t="s">
        <v>46276</v>
      </c>
      <c r="E16100" t="s">
        <v>45557</v>
      </c>
      <c r="F16100" t="s">
        <v>45558</v>
      </c>
      <c r="G16100" t="s">
        <v>32196</v>
      </c>
      <c r="H16100" t="s">
        <v>32197</v>
      </c>
      <c r="I16100" s="3">
        <v>84</v>
      </c>
      <c r="J16100" s="3">
        <v>486</v>
      </c>
      <c r="K16100" s="3">
        <v>51</v>
      </c>
      <c r="M16100" s="5">
        <f t="shared" si="251"/>
        <v>486</v>
      </c>
      <c r="N16100" s="4" t="str" cm="1">
        <f t="array" ref="N16100">_xlfn.IFS(M16100&gt;=500000,"Red",M16100&gt;=100000,"Blue",M16100&gt;=50000,"Green",M16100&lt;=49999,"Yellow")</f>
        <v>Yellow</v>
      </c>
    </row>
    <row r="16101" spans="1:14" x14ac:dyDescent="0.3">
      <c r="A16101" t="s">
        <v>46165</v>
      </c>
      <c r="B16101" t="s">
        <v>46147</v>
      </c>
      <c r="C16101" t="s">
        <v>46460</v>
      </c>
      <c r="D16101" t="s">
        <v>46281</v>
      </c>
      <c r="E16101" t="s">
        <v>44949</v>
      </c>
      <c r="F16101" t="s">
        <v>44950</v>
      </c>
      <c r="G16101" t="s">
        <v>32198</v>
      </c>
      <c r="H16101" t="s">
        <v>32199</v>
      </c>
      <c r="K16101" s="3">
        <v>459</v>
      </c>
      <c r="M16101" s="5">
        <f t="shared" si="251"/>
        <v>459</v>
      </c>
      <c r="N16101" s="4" t="str" cm="1">
        <f t="array" ref="N16101">_xlfn.IFS(M16101&gt;=500000,"Red",M16101&gt;=100000,"Blue",M16101&gt;=50000,"Green",M16101&lt;=49999,"Yellow")</f>
        <v>Yellow</v>
      </c>
    </row>
    <row r="16102" spans="1:14" x14ac:dyDescent="0.3">
      <c r="A16102" t="s">
        <v>46166</v>
      </c>
      <c r="B16102" t="s">
        <v>46144</v>
      </c>
      <c r="C16102" t="s">
        <v>46427</v>
      </c>
      <c r="D16102" t="s">
        <v>46249</v>
      </c>
      <c r="E16102" t="s">
        <v>45993</v>
      </c>
      <c r="F16102" t="s">
        <v>45994</v>
      </c>
      <c r="G16102" t="s">
        <v>32200</v>
      </c>
      <c r="H16102" t="s">
        <v>32201</v>
      </c>
      <c r="I16102" s="3">
        <v>1134</v>
      </c>
      <c r="K16102" s="3">
        <v>204</v>
      </c>
      <c r="M16102" s="5">
        <f t="shared" si="251"/>
        <v>1134</v>
      </c>
      <c r="N16102" s="4" t="str" cm="1">
        <f t="array" ref="N16102">_xlfn.IFS(M16102&gt;=500000,"Red",M16102&gt;=100000,"Blue",M16102&gt;=50000,"Green",M16102&lt;=49999,"Yellow")</f>
        <v>Yellow</v>
      </c>
    </row>
    <row r="16103" spans="1:14" x14ac:dyDescent="0.3">
      <c r="A16103" t="s">
        <v>46165</v>
      </c>
      <c r="B16103" t="s">
        <v>45465</v>
      </c>
      <c r="C16103" t="s">
        <v>46503</v>
      </c>
      <c r="D16103" t="s">
        <v>46323</v>
      </c>
      <c r="E16103" t="s">
        <v>45567</v>
      </c>
      <c r="F16103" t="s">
        <v>45568</v>
      </c>
      <c r="G16103" t="s">
        <v>32202</v>
      </c>
      <c r="H16103" t="s">
        <v>32203</v>
      </c>
      <c r="K16103" s="3">
        <v>1008</v>
      </c>
      <c r="M16103" s="5">
        <f t="shared" si="251"/>
        <v>1008</v>
      </c>
      <c r="N16103" s="4" t="str" cm="1">
        <f t="array" ref="N16103">_xlfn.IFS(M16103&gt;=500000,"Red",M16103&gt;=100000,"Blue",M16103&gt;=50000,"Green",M16103&lt;=49999,"Yellow")</f>
        <v>Yellow</v>
      </c>
    </row>
    <row r="16104" spans="1:14" x14ac:dyDescent="0.3">
      <c r="A16104" t="s">
        <v>46165</v>
      </c>
      <c r="B16104" t="s">
        <v>45465</v>
      </c>
      <c r="C16104" t="s">
        <v>46433</v>
      </c>
      <c r="D16104" t="s">
        <v>46255</v>
      </c>
      <c r="E16104" t="s">
        <v>44604</v>
      </c>
      <c r="F16104" t="s">
        <v>44605</v>
      </c>
      <c r="G16104" t="s">
        <v>32204</v>
      </c>
      <c r="H16104" t="s">
        <v>32205</v>
      </c>
      <c r="J16104" s="3">
        <v>828</v>
      </c>
      <c r="K16104" s="3">
        <v>510</v>
      </c>
      <c r="M16104" s="5">
        <f t="shared" si="251"/>
        <v>828</v>
      </c>
      <c r="N16104" s="4" t="str" cm="1">
        <f t="array" ref="N16104">_xlfn.IFS(M16104&gt;=500000,"Red",M16104&gt;=100000,"Blue",M16104&gt;=50000,"Green",M16104&lt;=49999,"Yellow")</f>
        <v>Yellow</v>
      </c>
    </row>
    <row r="16105" spans="1:14" x14ac:dyDescent="0.3">
      <c r="A16105" t="s">
        <v>46167</v>
      </c>
      <c r="B16105" t="s">
        <v>46150</v>
      </c>
      <c r="C16105" t="s">
        <v>46400</v>
      </c>
      <c r="D16105" t="s">
        <v>46224</v>
      </c>
      <c r="E16105" t="s">
        <v>44765</v>
      </c>
      <c r="F16105" t="s">
        <v>44766</v>
      </c>
      <c r="G16105" t="s">
        <v>32206</v>
      </c>
      <c r="H16105" t="s">
        <v>32207</v>
      </c>
      <c r="I16105" s="3">
        <v>672</v>
      </c>
      <c r="K16105" s="3">
        <v>466</v>
      </c>
      <c r="M16105" s="5">
        <f t="shared" si="251"/>
        <v>672</v>
      </c>
      <c r="N16105" s="4" t="str" cm="1">
        <f t="array" ref="N16105">_xlfn.IFS(M16105&gt;=500000,"Red",M16105&gt;=100000,"Blue",M16105&gt;=50000,"Green",M16105&lt;=49999,"Yellow")</f>
        <v>Yellow</v>
      </c>
    </row>
    <row r="16106" spans="1:14" x14ac:dyDescent="0.3">
      <c r="A16106" t="s">
        <v>46164</v>
      </c>
      <c r="B16106" t="s">
        <v>46160</v>
      </c>
      <c r="C16106" t="s">
        <v>46410</v>
      </c>
      <c r="D16106" t="s">
        <v>46232</v>
      </c>
      <c r="E16106" t="s">
        <v>44202</v>
      </c>
      <c r="F16106" t="s">
        <v>44203</v>
      </c>
      <c r="G16106" t="s">
        <v>32208</v>
      </c>
      <c r="H16106" t="s">
        <v>32209</v>
      </c>
      <c r="I16106" s="3">
        <v>360</v>
      </c>
      <c r="J16106" s="3">
        <v>438</v>
      </c>
      <c r="K16106" s="3">
        <v>168</v>
      </c>
      <c r="M16106" s="5">
        <f t="shared" si="251"/>
        <v>438</v>
      </c>
      <c r="N16106" s="4" t="str" cm="1">
        <f t="array" ref="N16106">_xlfn.IFS(M16106&gt;=500000,"Red",M16106&gt;=100000,"Blue",M16106&gt;=50000,"Green",M16106&lt;=49999,"Yellow")</f>
        <v>Yellow</v>
      </c>
    </row>
    <row r="16107" spans="1:14" x14ac:dyDescent="0.3">
      <c r="A16107" t="s">
        <v>46165</v>
      </c>
      <c r="B16107" t="s">
        <v>46146</v>
      </c>
      <c r="C16107" t="s">
        <v>46470</v>
      </c>
      <c r="D16107" t="s">
        <v>46291</v>
      </c>
      <c r="E16107" t="s">
        <v>44985</v>
      </c>
      <c r="F16107" t="s">
        <v>44986</v>
      </c>
      <c r="G16107" t="s">
        <v>32210</v>
      </c>
      <c r="H16107" t="s">
        <v>32211</v>
      </c>
      <c r="K16107" s="3">
        <v>84</v>
      </c>
      <c r="M16107" s="5">
        <f t="shared" si="251"/>
        <v>84</v>
      </c>
      <c r="N16107" s="4" t="str" cm="1">
        <f t="array" ref="N16107">_xlfn.IFS(M16107&gt;=500000,"Red",M16107&gt;=100000,"Blue",M16107&gt;=50000,"Green",M16107&lt;=49999,"Yellow")</f>
        <v>Yellow</v>
      </c>
    </row>
    <row r="16108" spans="1:14" x14ac:dyDescent="0.3">
      <c r="A16108" t="s">
        <v>46167</v>
      </c>
      <c r="B16108" t="s">
        <v>46156</v>
      </c>
      <c r="C16108" t="s">
        <v>46453</v>
      </c>
      <c r="D16108" t="s">
        <v>46274</v>
      </c>
      <c r="E16108" t="s">
        <v>45155</v>
      </c>
      <c r="F16108" t="s">
        <v>45156</v>
      </c>
      <c r="G16108" t="s">
        <v>32212</v>
      </c>
      <c r="H16108" t="s">
        <v>32213</v>
      </c>
      <c r="J16108" s="3">
        <v>195</v>
      </c>
      <c r="K16108" s="3">
        <v>620</v>
      </c>
      <c r="M16108" s="5">
        <f t="shared" si="251"/>
        <v>620</v>
      </c>
      <c r="N16108" s="4" t="str" cm="1">
        <f t="array" ref="N16108">_xlfn.IFS(M16108&gt;=500000,"Red",M16108&gt;=100000,"Blue",M16108&gt;=50000,"Green",M16108&lt;=49999,"Yellow")</f>
        <v>Yellow</v>
      </c>
    </row>
    <row r="16109" spans="1:14" x14ac:dyDescent="0.3">
      <c r="A16109" t="s">
        <v>46164</v>
      </c>
      <c r="B16109" t="s">
        <v>46148</v>
      </c>
      <c r="C16109" t="s">
        <v>46416</v>
      </c>
      <c r="D16109" t="s">
        <v>46238</v>
      </c>
      <c r="E16109" t="s">
        <v>44216</v>
      </c>
      <c r="F16109" t="s">
        <v>44217</v>
      </c>
      <c r="G16109" t="s">
        <v>32214</v>
      </c>
      <c r="H16109" t="s">
        <v>32215</v>
      </c>
      <c r="K16109" s="3">
        <v>1336</v>
      </c>
      <c r="M16109" s="5">
        <f t="shared" si="251"/>
        <v>1336</v>
      </c>
      <c r="N16109" s="4" t="str" cm="1">
        <f t="array" ref="N16109">_xlfn.IFS(M16109&gt;=500000,"Red",M16109&gt;=100000,"Blue",M16109&gt;=50000,"Green",M16109&lt;=49999,"Yellow")</f>
        <v>Yellow</v>
      </c>
    </row>
    <row r="16110" spans="1:14" x14ac:dyDescent="0.3">
      <c r="A16110" t="s">
        <v>46167</v>
      </c>
      <c r="B16110" t="s">
        <v>46156</v>
      </c>
      <c r="C16110" t="s">
        <v>46452</v>
      </c>
      <c r="D16110" t="s">
        <v>46273</v>
      </c>
      <c r="E16110" t="s">
        <v>45426</v>
      </c>
      <c r="F16110" t="s">
        <v>45427</v>
      </c>
      <c r="G16110" t="s">
        <v>32216</v>
      </c>
      <c r="H16110" t="s">
        <v>32217</v>
      </c>
      <c r="I16110" s="3">
        <v>1096</v>
      </c>
      <c r="J16110" s="3">
        <v>240</v>
      </c>
      <c r="M16110" s="5">
        <f t="shared" si="251"/>
        <v>1096</v>
      </c>
      <c r="N16110" s="4" t="str" cm="1">
        <f t="array" ref="N16110">_xlfn.IFS(M16110&gt;=500000,"Red",M16110&gt;=100000,"Blue",M16110&gt;=50000,"Green",M16110&lt;=49999,"Yellow")</f>
        <v>Yellow</v>
      </c>
    </row>
    <row r="16111" spans="1:14" x14ac:dyDescent="0.3">
      <c r="A16111" t="s">
        <v>46165</v>
      </c>
      <c r="B16111" t="s">
        <v>46147</v>
      </c>
      <c r="C16111" t="s">
        <v>46480</v>
      </c>
      <c r="D16111" t="s">
        <v>46301</v>
      </c>
      <c r="E16111" t="s">
        <v>45555</v>
      </c>
      <c r="F16111" t="s">
        <v>45556</v>
      </c>
      <c r="G16111" t="s">
        <v>32218</v>
      </c>
      <c r="H16111" t="s">
        <v>32219</v>
      </c>
      <c r="J16111" s="3">
        <v>0</v>
      </c>
      <c r="K16111" s="3">
        <v>1335</v>
      </c>
      <c r="M16111" s="5">
        <f t="shared" si="251"/>
        <v>1335</v>
      </c>
      <c r="N16111" s="4" t="str" cm="1">
        <f t="array" ref="N16111">_xlfn.IFS(M16111&gt;=500000,"Red",M16111&gt;=100000,"Blue",M16111&gt;=50000,"Green",M16111&lt;=49999,"Yellow")</f>
        <v>Yellow</v>
      </c>
    </row>
    <row r="16112" spans="1:14" x14ac:dyDescent="0.3">
      <c r="A16112" t="s">
        <v>46165</v>
      </c>
      <c r="B16112" t="s">
        <v>46143</v>
      </c>
      <c r="C16112" t="s">
        <v>46350</v>
      </c>
      <c r="D16112" t="s">
        <v>46177</v>
      </c>
      <c r="E16112" t="s">
        <v>44461</v>
      </c>
      <c r="F16112" t="s">
        <v>44462</v>
      </c>
      <c r="G16112" t="s">
        <v>32220</v>
      </c>
      <c r="H16112" t="s">
        <v>32221</v>
      </c>
      <c r="J16112" s="3">
        <v>1335</v>
      </c>
      <c r="M16112" s="5">
        <f t="shared" si="251"/>
        <v>1335</v>
      </c>
      <c r="N16112" s="4" t="str" cm="1">
        <f t="array" ref="N16112">_xlfn.IFS(M16112&gt;=500000,"Red",M16112&gt;=100000,"Blue",M16112&gt;=50000,"Green",M16112&lt;=49999,"Yellow")</f>
        <v>Yellow</v>
      </c>
    </row>
    <row r="16113" spans="1:14" x14ac:dyDescent="0.3">
      <c r="A16113" t="s">
        <v>46163</v>
      </c>
      <c r="B16113" t="s">
        <v>46152</v>
      </c>
      <c r="C16113" t="s">
        <v>46510</v>
      </c>
      <c r="D16113" t="s">
        <v>46330</v>
      </c>
      <c r="E16113" t="s">
        <v>45248</v>
      </c>
      <c r="F16113" t="s">
        <v>45249</v>
      </c>
      <c r="G16113" t="s">
        <v>32222</v>
      </c>
      <c r="H16113" t="s">
        <v>32223</v>
      </c>
      <c r="K16113" s="3">
        <v>1335</v>
      </c>
      <c r="M16113" s="5">
        <f t="shared" si="251"/>
        <v>1335</v>
      </c>
      <c r="N16113" s="4" t="str" cm="1">
        <f t="array" ref="N16113">_xlfn.IFS(M16113&gt;=500000,"Red",M16113&gt;=100000,"Blue",M16113&gt;=50000,"Green",M16113&lt;=49999,"Yellow")</f>
        <v>Yellow</v>
      </c>
    </row>
    <row r="16114" spans="1:14" x14ac:dyDescent="0.3">
      <c r="A16114" t="s">
        <v>46165</v>
      </c>
      <c r="B16114" t="s">
        <v>46147</v>
      </c>
      <c r="C16114" t="s">
        <v>46359</v>
      </c>
      <c r="D16114" t="s">
        <v>46186</v>
      </c>
      <c r="E16114" t="s">
        <v>45332</v>
      </c>
      <c r="F16114" t="s">
        <v>43985</v>
      </c>
      <c r="G16114" t="s">
        <v>32224</v>
      </c>
      <c r="H16114" t="s">
        <v>32225</v>
      </c>
      <c r="J16114" s="3">
        <v>685</v>
      </c>
      <c r="K16114" s="3">
        <v>0</v>
      </c>
      <c r="M16114" s="5">
        <f t="shared" si="251"/>
        <v>685</v>
      </c>
      <c r="N16114" s="4" t="str" cm="1">
        <f t="array" ref="N16114">_xlfn.IFS(M16114&gt;=500000,"Red",M16114&gt;=100000,"Blue",M16114&gt;=50000,"Green",M16114&lt;=49999,"Yellow")</f>
        <v>Yellow</v>
      </c>
    </row>
    <row r="16115" spans="1:14" x14ac:dyDescent="0.3">
      <c r="A16115" t="s">
        <v>46167</v>
      </c>
      <c r="B16115" t="s">
        <v>46150</v>
      </c>
      <c r="C16115" t="s">
        <v>46434</v>
      </c>
      <c r="D16115" t="s">
        <v>46256</v>
      </c>
      <c r="E16115" t="s">
        <v>45579</v>
      </c>
      <c r="F16115" t="s">
        <v>45580</v>
      </c>
      <c r="G16115" t="s">
        <v>32226</v>
      </c>
      <c r="H16115" t="s">
        <v>32227</v>
      </c>
      <c r="I16115" s="3">
        <v>204</v>
      </c>
      <c r="J16115" s="3">
        <v>396</v>
      </c>
      <c r="K16115" s="3">
        <v>55</v>
      </c>
      <c r="M16115" s="5">
        <f t="shared" si="251"/>
        <v>396</v>
      </c>
      <c r="N16115" s="4" t="str" cm="1">
        <f t="array" ref="N16115">_xlfn.IFS(M16115&gt;=500000,"Red",M16115&gt;=100000,"Blue",M16115&gt;=50000,"Green",M16115&lt;=49999,"Yellow")</f>
        <v>Yellow</v>
      </c>
    </row>
    <row r="16116" spans="1:14" x14ac:dyDescent="0.3">
      <c r="A16116" t="s">
        <v>46165</v>
      </c>
      <c r="B16116" t="s">
        <v>46143</v>
      </c>
      <c r="C16116" t="s">
        <v>46431</v>
      </c>
      <c r="D16116" t="s">
        <v>46253</v>
      </c>
      <c r="E16116" t="s">
        <v>44810</v>
      </c>
      <c r="F16116" t="s">
        <v>44811</v>
      </c>
      <c r="G16116" t="s">
        <v>32228</v>
      </c>
      <c r="H16116" t="s">
        <v>32229</v>
      </c>
      <c r="J16116" s="3">
        <v>186</v>
      </c>
      <c r="M16116" s="5">
        <f t="shared" si="251"/>
        <v>186</v>
      </c>
      <c r="N16116" s="4" t="str" cm="1">
        <f t="array" ref="N16116">_xlfn.IFS(M16116&gt;=500000,"Red",M16116&gt;=100000,"Blue",M16116&gt;=50000,"Green",M16116&lt;=49999,"Yellow")</f>
        <v>Yellow</v>
      </c>
    </row>
    <row r="16117" spans="1:14" x14ac:dyDescent="0.3">
      <c r="A16117" t="s">
        <v>46166</v>
      </c>
      <c r="B16117" t="s">
        <v>46155</v>
      </c>
      <c r="C16117" s="4" t="s">
        <v>46488</v>
      </c>
      <c r="D16117" t="s">
        <v>46309</v>
      </c>
      <c r="E16117" t="s">
        <v>44161</v>
      </c>
      <c r="F16117" t="s">
        <v>43993</v>
      </c>
      <c r="G16117" t="s">
        <v>32230</v>
      </c>
      <c r="H16117" t="s">
        <v>32231</v>
      </c>
      <c r="I16117" s="3">
        <v>794</v>
      </c>
      <c r="M16117" s="5">
        <f t="shared" si="251"/>
        <v>794</v>
      </c>
      <c r="N16117" s="4" t="str" cm="1">
        <f t="array" ref="N16117">_xlfn.IFS(M16117&gt;=500000,"Red",M16117&gt;=100000,"Blue",M16117&gt;=50000,"Green",M16117&lt;=49999,"Yellow")</f>
        <v>Yellow</v>
      </c>
    </row>
    <row r="16118" spans="1:14" x14ac:dyDescent="0.3">
      <c r="A16118" t="s">
        <v>46167</v>
      </c>
      <c r="B16118" t="s">
        <v>46156</v>
      </c>
      <c r="C16118" t="s">
        <v>46429</v>
      </c>
      <c r="D16118" t="s">
        <v>46251</v>
      </c>
      <c r="E16118" t="s">
        <v>45105</v>
      </c>
      <c r="F16118" t="s">
        <v>45106</v>
      </c>
      <c r="G16118" t="s">
        <v>32232</v>
      </c>
      <c r="H16118" t="s">
        <v>32233</v>
      </c>
      <c r="I16118" s="3">
        <v>744</v>
      </c>
      <c r="J16118" s="3">
        <v>350</v>
      </c>
      <c r="K16118" s="3">
        <v>240</v>
      </c>
      <c r="M16118" s="5">
        <f t="shared" si="251"/>
        <v>744</v>
      </c>
      <c r="N16118" s="4" t="str" cm="1">
        <f t="array" ref="N16118">_xlfn.IFS(M16118&gt;=500000,"Red",M16118&gt;=100000,"Blue",M16118&gt;=50000,"Green",M16118&lt;=49999,"Yellow")</f>
        <v>Yellow</v>
      </c>
    </row>
    <row r="16119" spans="1:14" x14ac:dyDescent="0.3">
      <c r="A16119" t="s">
        <v>46165</v>
      </c>
      <c r="B16119" t="s">
        <v>46147</v>
      </c>
      <c r="C16119" t="s">
        <v>46500</v>
      </c>
      <c r="D16119" t="s">
        <v>46320</v>
      </c>
      <c r="E16119" t="s">
        <v>45880</v>
      </c>
      <c r="F16119" t="s">
        <v>45881</v>
      </c>
      <c r="G16119" t="s">
        <v>32234</v>
      </c>
      <c r="H16119" t="s">
        <v>32235</v>
      </c>
      <c r="I16119" s="3">
        <v>805</v>
      </c>
      <c r="K16119" s="3">
        <v>528</v>
      </c>
      <c r="M16119" s="5">
        <f t="shared" si="251"/>
        <v>805</v>
      </c>
      <c r="N16119" s="4" t="str" cm="1">
        <f t="array" ref="N16119">_xlfn.IFS(M16119&gt;=500000,"Red",M16119&gt;=100000,"Blue",M16119&gt;=50000,"Green",M16119&lt;=49999,"Yellow")</f>
        <v>Yellow</v>
      </c>
    </row>
    <row r="16120" spans="1:14" x14ac:dyDescent="0.3">
      <c r="A16120" t="s">
        <v>46165</v>
      </c>
      <c r="B16120" t="s">
        <v>46147</v>
      </c>
      <c r="C16120" t="s">
        <v>46500</v>
      </c>
      <c r="D16120" t="s">
        <v>46320</v>
      </c>
      <c r="E16120" t="s">
        <v>45299</v>
      </c>
      <c r="F16120" t="s">
        <v>45300</v>
      </c>
      <c r="G16120" t="s">
        <v>32236</v>
      </c>
      <c r="H16120" t="s">
        <v>32237</v>
      </c>
      <c r="J16120" s="3">
        <v>744.5</v>
      </c>
      <c r="K16120" s="3">
        <v>588</v>
      </c>
      <c r="M16120" s="5">
        <f t="shared" si="251"/>
        <v>744.5</v>
      </c>
      <c r="N16120" s="4" t="str" cm="1">
        <f t="array" ref="N16120">_xlfn.IFS(M16120&gt;=500000,"Red",M16120&gt;=100000,"Blue",M16120&gt;=50000,"Green",M16120&lt;=49999,"Yellow")</f>
        <v>Yellow</v>
      </c>
    </row>
    <row r="16121" spans="1:14" x14ac:dyDescent="0.3">
      <c r="A16121" t="s">
        <v>46165</v>
      </c>
      <c r="B16121" t="s">
        <v>45465</v>
      </c>
      <c r="C16121" t="s">
        <v>46502</v>
      </c>
      <c r="D16121" t="s">
        <v>46322</v>
      </c>
      <c r="E16121" t="s">
        <v>45408</v>
      </c>
      <c r="F16121" t="s">
        <v>45409</v>
      </c>
      <c r="G16121" t="s">
        <v>32238</v>
      </c>
      <c r="H16121" t="s">
        <v>32239</v>
      </c>
      <c r="K16121" s="3">
        <v>1332</v>
      </c>
      <c r="M16121" s="5">
        <f t="shared" si="251"/>
        <v>1332</v>
      </c>
      <c r="N16121" s="4" t="str" cm="1">
        <f t="array" ref="N16121">_xlfn.IFS(M16121&gt;=500000,"Red",M16121&gt;=100000,"Blue",M16121&gt;=50000,"Green",M16121&lt;=49999,"Yellow")</f>
        <v>Yellow</v>
      </c>
    </row>
    <row r="16122" spans="1:14" x14ac:dyDescent="0.3">
      <c r="A16122" t="s">
        <v>46167</v>
      </c>
      <c r="B16122" t="s">
        <v>46150</v>
      </c>
      <c r="C16122" t="s">
        <v>46420</v>
      </c>
      <c r="D16122" t="s">
        <v>46242</v>
      </c>
      <c r="E16122" t="s">
        <v>44925</v>
      </c>
      <c r="F16122" t="s">
        <v>44926</v>
      </c>
      <c r="G16122" t="s">
        <v>32240</v>
      </c>
      <c r="H16122" t="s">
        <v>32241</v>
      </c>
      <c r="J16122" s="3">
        <v>530</v>
      </c>
      <c r="K16122" s="3">
        <v>802</v>
      </c>
      <c r="M16122" s="5">
        <f t="shared" si="251"/>
        <v>802</v>
      </c>
      <c r="N16122" s="4" t="str" cm="1">
        <f t="array" ref="N16122">_xlfn.IFS(M16122&gt;=500000,"Red",M16122&gt;=100000,"Blue",M16122&gt;=50000,"Green",M16122&lt;=49999,"Yellow")</f>
        <v>Yellow</v>
      </c>
    </row>
    <row r="16123" spans="1:14" x14ac:dyDescent="0.3">
      <c r="A16123" t="s">
        <v>46166</v>
      </c>
      <c r="B16123" t="s">
        <v>46154</v>
      </c>
      <c r="C16123" t="s">
        <v>46447</v>
      </c>
      <c r="D16123" t="s">
        <v>46268</v>
      </c>
      <c r="E16123" t="s">
        <v>44663</v>
      </c>
      <c r="F16123" t="s">
        <v>44664</v>
      </c>
      <c r="G16123" t="s">
        <v>32242</v>
      </c>
      <c r="H16123" t="s">
        <v>32243</v>
      </c>
      <c r="J16123" s="3">
        <v>606</v>
      </c>
      <c r="K16123" s="3">
        <v>726</v>
      </c>
      <c r="M16123" s="5">
        <f t="shared" si="251"/>
        <v>726</v>
      </c>
      <c r="N16123" s="4" t="str" cm="1">
        <f t="array" ref="N16123">_xlfn.IFS(M16123&gt;=500000,"Red",M16123&gt;=100000,"Blue",M16123&gt;=50000,"Green",M16123&lt;=49999,"Yellow")</f>
        <v>Yellow</v>
      </c>
    </row>
    <row r="16124" spans="1:14" x14ac:dyDescent="0.3">
      <c r="A16124" t="s">
        <v>46164</v>
      </c>
      <c r="B16124" t="s">
        <v>46160</v>
      </c>
      <c r="C16124" t="s">
        <v>46417</v>
      </c>
      <c r="D16124" t="s">
        <v>46239</v>
      </c>
      <c r="E16124" t="s">
        <v>44459</v>
      </c>
      <c r="F16124" t="s">
        <v>44460</v>
      </c>
      <c r="G16124" t="s">
        <v>32244</v>
      </c>
      <c r="H16124" t="s">
        <v>32245</v>
      </c>
      <c r="I16124" s="3">
        <v>336</v>
      </c>
      <c r="K16124" s="3">
        <v>0</v>
      </c>
      <c r="M16124" s="5">
        <f t="shared" si="251"/>
        <v>336</v>
      </c>
      <c r="N16124" s="4" t="str" cm="1">
        <f t="array" ref="N16124">_xlfn.IFS(M16124&gt;=500000,"Red",M16124&gt;=100000,"Blue",M16124&gt;=50000,"Green",M16124&lt;=49999,"Yellow")</f>
        <v>Yellow</v>
      </c>
    </row>
    <row r="16125" spans="1:14" x14ac:dyDescent="0.3">
      <c r="A16125" t="s">
        <v>46165</v>
      </c>
      <c r="B16125" t="s">
        <v>46147</v>
      </c>
      <c r="C16125" t="s">
        <v>46500</v>
      </c>
      <c r="D16125" t="s">
        <v>46320</v>
      </c>
      <c r="E16125" t="s">
        <v>45143</v>
      </c>
      <c r="F16125" t="s">
        <v>45144</v>
      </c>
      <c r="G16125" t="s">
        <v>32246</v>
      </c>
      <c r="H16125" t="s">
        <v>32247</v>
      </c>
      <c r="J16125" s="3">
        <v>1331</v>
      </c>
      <c r="M16125" s="5">
        <f t="shared" si="251"/>
        <v>1331</v>
      </c>
      <c r="N16125" s="4" t="str" cm="1">
        <f t="array" ref="N16125">_xlfn.IFS(M16125&gt;=500000,"Red",M16125&gt;=100000,"Blue",M16125&gt;=50000,"Green",M16125&lt;=49999,"Yellow")</f>
        <v>Yellow</v>
      </c>
    </row>
    <row r="16126" spans="1:14" x14ac:dyDescent="0.3">
      <c r="A16126" t="s">
        <v>46167</v>
      </c>
      <c r="B16126" t="s">
        <v>46150</v>
      </c>
      <c r="C16126" t="s">
        <v>46394</v>
      </c>
      <c r="D16126" t="s">
        <v>46218</v>
      </c>
      <c r="E16126" t="s">
        <v>46057</v>
      </c>
      <c r="F16126" t="s">
        <v>46058</v>
      </c>
      <c r="G16126" t="s">
        <v>32248</v>
      </c>
      <c r="H16126" t="s">
        <v>32249</v>
      </c>
      <c r="K16126" s="3">
        <v>1331</v>
      </c>
      <c r="M16126" s="5">
        <f t="shared" si="251"/>
        <v>1331</v>
      </c>
      <c r="N16126" s="4" t="str" cm="1">
        <f t="array" ref="N16126">_xlfn.IFS(M16126&gt;=500000,"Red",M16126&gt;=100000,"Blue",M16126&gt;=50000,"Green",M16126&lt;=49999,"Yellow")</f>
        <v>Yellow</v>
      </c>
    </row>
    <row r="16127" spans="1:14" x14ac:dyDescent="0.3">
      <c r="A16127" t="s">
        <v>46164</v>
      </c>
      <c r="B16127" t="s">
        <v>46148</v>
      </c>
      <c r="C16127" t="s">
        <v>46385</v>
      </c>
      <c r="D16127" t="s">
        <v>46210</v>
      </c>
      <c r="E16127" t="s">
        <v>45792</v>
      </c>
      <c r="F16127" t="s">
        <v>45793</v>
      </c>
      <c r="G16127" t="s">
        <v>32250</v>
      </c>
      <c r="H16127" t="s">
        <v>32251</v>
      </c>
      <c r="K16127" s="3">
        <v>1331</v>
      </c>
      <c r="M16127" s="5">
        <f t="shared" si="251"/>
        <v>1331</v>
      </c>
      <c r="N16127" s="4" t="str" cm="1">
        <f t="array" ref="N16127">_xlfn.IFS(M16127&gt;=500000,"Red",M16127&gt;=100000,"Blue",M16127&gt;=50000,"Green",M16127&lt;=49999,"Yellow")</f>
        <v>Yellow</v>
      </c>
    </row>
    <row r="16128" spans="1:14" x14ac:dyDescent="0.3">
      <c r="A16128" t="s">
        <v>46164</v>
      </c>
      <c r="B16128" t="s">
        <v>46148</v>
      </c>
      <c r="C16128" t="s">
        <v>46425</v>
      </c>
      <c r="D16128" t="s">
        <v>46247</v>
      </c>
      <c r="E16128" t="s">
        <v>44285</v>
      </c>
      <c r="F16128" t="s">
        <v>44286</v>
      </c>
      <c r="G16128" t="s">
        <v>32252</v>
      </c>
      <c r="H16128" t="s">
        <v>32253</v>
      </c>
      <c r="K16128" s="3">
        <v>1331</v>
      </c>
      <c r="M16128" s="5">
        <f t="shared" si="251"/>
        <v>1331</v>
      </c>
      <c r="N16128" s="4" t="str" cm="1">
        <f t="array" ref="N16128">_xlfn.IFS(M16128&gt;=500000,"Red",M16128&gt;=100000,"Blue",M16128&gt;=50000,"Green",M16128&lt;=49999,"Yellow")</f>
        <v>Yellow</v>
      </c>
    </row>
    <row r="16129" spans="1:14" x14ac:dyDescent="0.3">
      <c r="A16129" t="s">
        <v>46167</v>
      </c>
      <c r="B16129" t="s">
        <v>46153</v>
      </c>
      <c r="C16129" t="s">
        <v>46384</v>
      </c>
      <c r="D16129" t="s">
        <v>46209</v>
      </c>
      <c r="E16129" t="s">
        <v>44022</v>
      </c>
      <c r="F16129" t="s">
        <v>44023</v>
      </c>
      <c r="G16129" t="s">
        <v>32254</v>
      </c>
      <c r="H16129" t="s">
        <v>32255</v>
      </c>
      <c r="J16129" s="3">
        <v>1331</v>
      </c>
      <c r="M16129" s="5">
        <f t="shared" si="251"/>
        <v>1331</v>
      </c>
      <c r="N16129" s="4" t="str" cm="1">
        <f t="array" ref="N16129">_xlfn.IFS(M16129&gt;=500000,"Red",M16129&gt;=100000,"Blue",M16129&gt;=50000,"Green",M16129&lt;=49999,"Yellow")</f>
        <v>Yellow</v>
      </c>
    </row>
    <row r="16130" spans="1:14" x14ac:dyDescent="0.3">
      <c r="A16130" t="s">
        <v>46166</v>
      </c>
      <c r="B16130" t="s">
        <v>46155</v>
      </c>
      <c r="C16130" t="s">
        <v>46396</v>
      </c>
      <c r="D16130" t="s">
        <v>46220</v>
      </c>
      <c r="E16130" t="s">
        <v>45835</v>
      </c>
      <c r="F16130" t="s">
        <v>45836</v>
      </c>
      <c r="G16130" t="s">
        <v>32256</v>
      </c>
      <c r="H16130" t="s">
        <v>32257</v>
      </c>
      <c r="K16130" s="3">
        <v>1071</v>
      </c>
      <c r="M16130" s="5">
        <f t="shared" si="251"/>
        <v>1071</v>
      </c>
      <c r="N16130" s="4" t="str" cm="1">
        <f t="array" ref="N16130">_xlfn.IFS(M16130&gt;=500000,"Red",M16130&gt;=100000,"Blue",M16130&gt;=50000,"Green",M16130&lt;=49999,"Yellow")</f>
        <v>Yellow</v>
      </c>
    </row>
    <row r="16131" spans="1:14" x14ac:dyDescent="0.3">
      <c r="A16131" t="s">
        <v>46167</v>
      </c>
      <c r="B16131" t="s">
        <v>46150</v>
      </c>
      <c r="C16131" t="s">
        <v>46400</v>
      </c>
      <c r="D16131" t="s">
        <v>46224</v>
      </c>
      <c r="E16131" t="s">
        <v>45093</v>
      </c>
      <c r="F16131" t="s">
        <v>45094</v>
      </c>
      <c r="G16131" t="s">
        <v>32258</v>
      </c>
      <c r="H16131" t="s">
        <v>32259</v>
      </c>
      <c r="J16131" s="3">
        <v>336</v>
      </c>
      <c r="K16131" s="3">
        <v>995</v>
      </c>
      <c r="M16131" s="5">
        <f t="shared" ref="M16131:M16194" si="252">MAX(I16131:K16131)</f>
        <v>995</v>
      </c>
      <c r="N16131" s="4" t="str" cm="1">
        <f t="array" ref="N16131">_xlfn.IFS(M16131&gt;=500000,"Red",M16131&gt;=100000,"Blue",M16131&gt;=50000,"Green",M16131&lt;=49999,"Yellow")</f>
        <v>Yellow</v>
      </c>
    </row>
    <row r="16132" spans="1:14" x14ac:dyDescent="0.3">
      <c r="A16132" t="s">
        <v>46167</v>
      </c>
      <c r="B16132" t="s">
        <v>44354</v>
      </c>
      <c r="C16132" t="s">
        <v>46501</v>
      </c>
      <c r="D16132" t="s">
        <v>46321</v>
      </c>
      <c r="E16132" t="s">
        <v>45790</v>
      </c>
      <c r="F16132" t="s">
        <v>45791</v>
      </c>
      <c r="G16132" t="s">
        <v>32260</v>
      </c>
      <c r="H16132" t="s">
        <v>32261</v>
      </c>
      <c r="I16132" s="3">
        <v>576</v>
      </c>
      <c r="J16132" s="3">
        <v>306</v>
      </c>
      <c r="K16132" s="3">
        <v>449</v>
      </c>
      <c r="M16132" s="5">
        <f t="shared" si="252"/>
        <v>576</v>
      </c>
      <c r="N16132" s="4" t="str" cm="1">
        <f t="array" ref="N16132">_xlfn.IFS(M16132&gt;=500000,"Red",M16132&gt;=100000,"Blue",M16132&gt;=50000,"Green",M16132&lt;=49999,"Yellow")</f>
        <v>Yellow</v>
      </c>
    </row>
    <row r="16133" spans="1:14" x14ac:dyDescent="0.3">
      <c r="A16133" t="s">
        <v>46165</v>
      </c>
      <c r="B16133" t="s">
        <v>46147</v>
      </c>
      <c r="C16133" t="s">
        <v>46522</v>
      </c>
      <c r="D16133" t="s">
        <v>46341</v>
      </c>
      <c r="E16133" t="s">
        <v>46043</v>
      </c>
      <c r="F16133" t="s">
        <v>46044</v>
      </c>
      <c r="G16133" t="s">
        <v>32262</v>
      </c>
      <c r="H16133" t="s">
        <v>32263</v>
      </c>
      <c r="J16133" s="3">
        <v>1330</v>
      </c>
      <c r="M16133" s="5">
        <f t="shared" si="252"/>
        <v>1330</v>
      </c>
      <c r="N16133" s="4" t="str" cm="1">
        <f t="array" ref="N16133">_xlfn.IFS(M16133&gt;=500000,"Red",M16133&gt;=100000,"Blue",M16133&gt;=50000,"Green",M16133&lt;=49999,"Yellow")</f>
        <v>Yellow</v>
      </c>
    </row>
    <row r="16134" spans="1:14" x14ac:dyDescent="0.3">
      <c r="A16134" t="s">
        <v>46164</v>
      </c>
      <c r="B16134" t="s">
        <v>46145</v>
      </c>
      <c r="C16134" t="s">
        <v>46349</v>
      </c>
      <c r="D16134" t="s">
        <v>46176</v>
      </c>
      <c r="E16134" t="s">
        <v>44059</v>
      </c>
      <c r="F16134" t="s">
        <v>44060</v>
      </c>
      <c r="G16134" t="s">
        <v>32264</v>
      </c>
      <c r="H16134" t="s">
        <v>32265</v>
      </c>
      <c r="K16134" s="3">
        <v>1330</v>
      </c>
      <c r="M16134" s="5">
        <f t="shared" si="252"/>
        <v>1330</v>
      </c>
      <c r="N16134" s="4" t="str" cm="1">
        <f t="array" ref="N16134">_xlfn.IFS(M16134&gt;=500000,"Red",M16134&gt;=100000,"Blue",M16134&gt;=50000,"Green",M16134&lt;=49999,"Yellow")</f>
        <v>Yellow</v>
      </c>
    </row>
    <row r="16135" spans="1:14" x14ac:dyDescent="0.3">
      <c r="A16135" t="s">
        <v>46164</v>
      </c>
      <c r="B16135" t="s">
        <v>46160</v>
      </c>
      <c r="C16135" t="s">
        <v>46409</v>
      </c>
      <c r="D16135" t="s">
        <v>46231</v>
      </c>
      <c r="E16135" t="s">
        <v>44206</v>
      </c>
      <c r="F16135" t="s">
        <v>44207</v>
      </c>
      <c r="G16135" t="s">
        <v>32266</v>
      </c>
      <c r="H16135" t="s">
        <v>32267</v>
      </c>
      <c r="I16135" s="3">
        <v>1330</v>
      </c>
      <c r="M16135" s="5">
        <f t="shared" si="252"/>
        <v>1330</v>
      </c>
      <c r="N16135" s="4" t="str" cm="1">
        <f t="array" ref="N16135">_xlfn.IFS(M16135&gt;=500000,"Red",M16135&gt;=100000,"Blue",M16135&gt;=50000,"Green",M16135&lt;=49999,"Yellow")</f>
        <v>Yellow</v>
      </c>
    </row>
    <row r="16136" spans="1:14" x14ac:dyDescent="0.3">
      <c r="A16136" t="s">
        <v>46165</v>
      </c>
      <c r="B16136" t="s">
        <v>46146</v>
      </c>
      <c r="C16136" t="s">
        <v>46440</v>
      </c>
      <c r="D16136" t="s">
        <v>46261</v>
      </c>
      <c r="E16136" t="s">
        <v>44363</v>
      </c>
      <c r="F16136" t="s">
        <v>44364</v>
      </c>
      <c r="G16136" t="s">
        <v>32268</v>
      </c>
      <c r="H16136" t="s">
        <v>32269</v>
      </c>
      <c r="I16136" s="3">
        <v>390</v>
      </c>
      <c r="J16136" s="3">
        <v>940</v>
      </c>
      <c r="M16136" s="5">
        <f t="shared" si="252"/>
        <v>940</v>
      </c>
      <c r="N16136" s="4" t="str" cm="1">
        <f t="array" ref="N16136">_xlfn.IFS(M16136&gt;=500000,"Red",M16136&gt;=100000,"Blue",M16136&gt;=50000,"Green",M16136&lt;=49999,"Yellow")</f>
        <v>Yellow</v>
      </c>
    </row>
    <row r="16137" spans="1:14" x14ac:dyDescent="0.3">
      <c r="A16137" t="s">
        <v>46164</v>
      </c>
      <c r="B16137" t="s">
        <v>46151</v>
      </c>
      <c r="C16137" t="s">
        <v>46375</v>
      </c>
      <c r="D16137" t="s">
        <v>46201</v>
      </c>
      <c r="E16137" t="s">
        <v>45595</v>
      </c>
      <c r="F16137" t="s">
        <v>45596</v>
      </c>
      <c r="G16137" t="s">
        <v>32270</v>
      </c>
      <c r="H16137" t="s">
        <v>32271</v>
      </c>
      <c r="I16137" s="3">
        <v>780</v>
      </c>
      <c r="M16137" s="5">
        <f t="shared" si="252"/>
        <v>780</v>
      </c>
      <c r="N16137" s="4" t="str" cm="1">
        <f t="array" ref="N16137">_xlfn.IFS(M16137&gt;=500000,"Red",M16137&gt;=100000,"Blue",M16137&gt;=50000,"Green",M16137&lt;=49999,"Yellow")</f>
        <v>Yellow</v>
      </c>
    </row>
    <row r="16138" spans="1:14" x14ac:dyDescent="0.3">
      <c r="A16138" t="s">
        <v>46164</v>
      </c>
      <c r="B16138" t="s">
        <v>46141</v>
      </c>
      <c r="C16138" t="s">
        <v>46419</v>
      </c>
      <c r="D16138" t="s">
        <v>46241</v>
      </c>
      <c r="E16138" t="s">
        <v>46078</v>
      </c>
      <c r="F16138" t="s">
        <v>46079</v>
      </c>
      <c r="G16138" t="s">
        <v>32272</v>
      </c>
      <c r="H16138" t="s">
        <v>32273</v>
      </c>
      <c r="K16138" s="3">
        <v>1329</v>
      </c>
      <c r="M16138" s="5">
        <f t="shared" si="252"/>
        <v>1329</v>
      </c>
      <c r="N16138" s="4" t="str" cm="1">
        <f t="array" ref="N16138">_xlfn.IFS(M16138&gt;=500000,"Red",M16138&gt;=100000,"Blue",M16138&gt;=50000,"Green",M16138&lt;=49999,"Yellow")</f>
        <v>Yellow</v>
      </c>
    </row>
    <row r="16139" spans="1:14" x14ac:dyDescent="0.3">
      <c r="A16139" t="s">
        <v>46163</v>
      </c>
      <c r="B16139" t="s">
        <v>46157</v>
      </c>
      <c r="C16139" t="s">
        <v>46445</v>
      </c>
      <c r="D16139" t="s">
        <v>46266</v>
      </c>
      <c r="E16139" t="s">
        <v>45091</v>
      </c>
      <c r="F16139" t="s">
        <v>45092</v>
      </c>
      <c r="G16139" t="s">
        <v>32274</v>
      </c>
      <c r="H16139" t="s">
        <v>32275</v>
      </c>
      <c r="J16139" s="3">
        <v>504</v>
      </c>
      <c r="K16139" s="3">
        <v>824.5</v>
      </c>
      <c r="M16139" s="5">
        <f t="shared" si="252"/>
        <v>824.5</v>
      </c>
      <c r="N16139" s="4" t="str" cm="1">
        <f t="array" ref="N16139">_xlfn.IFS(M16139&gt;=500000,"Red",M16139&gt;=100000,"Blue",M16139&gt;=50000,"Green",M16139&lt;=49999,"Yellow")</f>
        <v>Yellow</v>
      </c>
    </row>
    <row r="16140" spans="1:14" x14ac:dyDescent="0.3">
      <c r="A16140" t="s">
        <v>46166</v>
      </c>
      <c r="B16140" t="s">
        <v>46155</v>
      </c>
      <c r="C16140" t="s">
        <v>46387</v>
      </c>
      <c r="D16140" t="s">
        <v>46211</v>
      </c>
      <c r="E16140" t="s">
        <v>44153</v>
      </c>
      <c r="F16140" t="s">
        <v>44154</v>
      </c>
      <c r="G16140" t="s">
        <v>32276</v>
      </c>
      <c r="H16140" t="s">
        <v>32277</v>
      </c>
      <c r="I16140" s="3">
        <v>480</v>
      </c>
      <c r="J16140" s="3">
        <v>180</v>
      </c>
      <c r="K16140" s="3">
        <v>523</v>
      </c>
      <c r="M16140" s="5">
        <f t="shared" si="252"/>
        <v>523</v>
      </c>
      <c r="N16140" s="4" t="str" cm="1">
        <f t="array" ref="N16140">_xlfn.IFS(M16140&gt;=500000,"Red",M16140&gt;=100000,"Blue",M16140&gt;=50000,"Green",M16140&lt;=49999,"Yellow")</f>
        <v>Yellow</v>
      </c>
    </row>
    <row r="16141" spans="1:14" x14ac:dyDescent="0.3">
      <c r="A16141" t="s">
        <v>46163</v>
      </c>
      <c r="B16141" t="s">
        <v>46152</v>
      </c>
      <c r="C16141" t="s">
        <v>46504</v>
      </c>
      <c r="D16141" t="s">
        <v>46324</v>
      </c>
      <c r="E16141" t="s">
        <v>45186</v>
      </c>
      <c r="F16141" t="s">
        <v>45187</v>
      </c>
      <c r="G16141" t="s">
        <v>32278</v>
      </c>
      <c r="H16141" t="s">
        <v>32279</v>
      </c>
      <c r="J16141" s="3">
        <v>387</v>
      </c>
      <c r="K16141" s="3">
        <v>940</v>
      </c>
      <c r="M16141" s="5">
        <f t="shared" si="252"/>
        <v>940</v>
      </c>
      <c r="N16141" s="4" t="str" cm="1">
        <f t="array" ref="N16141">_xlfn.IFS(M16141&gt;=500000,"Red",M16141&gt;=100000,"Blue",M16141&gt;=50000,"Green",M16141&lt;=49999,"Yellow")</f>
        <v>Yellow</v>
      </c>
    </row>
    <row r="16142" spans="1:14" x14ac:dyDescent="0.3">
      <c r="A16142" t="s">
        <v>46167</v>
      </c>
      <c r="B16142" t="s">
        <v>46150</v>
      </c>
      <c r="C16142" t="s">
        <v>46434</v>
      </c>
      <c r="D16142" t="s">
        <v>46256</v>
      </c>
      <c r="E16142" t="s">
        <v>45589</v>
      </c>
      <c r="F16142" t="s">
        <v>45590</v>
      </c>
      <c r="G16142" t="s">
        <v>32280</v>
      </c>
      <c r="H16142" t="s">
        <v>32281</v>
      </c>
      <c r="K16142" s="3">
        <v>976</v>
      </c>
      <c r="M16142" s="5">
        <f t="shared" si="252"/>
        <v>976</v>
      </c>
      <c r="N16142" s="4" t="str" cm="1">
        <f t="array" ref="N16142">_xlfn.IFS(M16142&gt;=500000,"Red",M16142&gt;=100000,"Blue",M16142&gt;=50000,"Green",M16142&lt;=49999,"Yellow")</f>
        <v>Yellow</v>
      </c>
    </row>
    <row r="16143" spans="1:14" x14ac:dyDescent="0.3">
      <c r="A16143" t="s">
        <v>46166</v>
      </c>
      <c r="B16143" t="s">
        <v>46155</v>
      </c>
      <c r="C16143" t="s">
        <v>46478</v>
      </c>
      <c r="D16143" t="s">
        <v>46299</v>
      </c>
      <c r="E16143" t="s">
        <v>44850</v>
      </c>
      <c r="F16143" t="s">
        <v>44851</v>
      </c>
      <c r="G16143" t="s">
        <v>32282</v>
      </c>
      <c r="H16143" t="s">
        <v>32283</v>
      </c>
      <c r="J16143" s="3">
        <v>840</v>
      </c>
      <c r="K16143" s="3">
        <v>486</v>
      </c>
      <c r="M16143" s="5">
        <f t="shared" si="252"/>
        <v>840</v>
      </c>
      <c r="N16143" s="4" t="str" cm="1">
        <f t="array" ref="N16143">_xlfn.IFS(M16143&gt;=500000,"Red",M16143&gt;=100000,"Blue",M16143&gt;=50000,"Green",M16143&lt;=49999,"Yellow")</f>
        <v>Yellow</v>
      </c>
    </row>
    <row r="16144" spans="1:14" x14ac:dyDescent="0.3">
      <c r="A16144" t="s">
        <v>46164</v>
      </c>
      <c r="B16144" t="s">
        <v>46141</v>
      </c>
      <c r="C16144" t="s">
        <v>46381</v>
      </c>
      <c r="D16144" t="s">
        <v>46206</v>
      </c>
      <c r="E16144" t="s">
        <v>45161</v>
      </c>
      <c r="F16144" t="s">
        <v>45162</v>
      </c>
      <c r="G16144" t="s">
        <v>32284</v>
      </c>
      <c r="H16144" t="s">
        <v>32285</v>
      </c>
      <c r="I16144" s="3">
        <v>775</v>
      </c>
      <c r="J16144" s="3">
        <v>216</v>
      </c>
      <c r="M16144" s="5">
        <f t="shared" si="252"/>
        <v>775</v>
      </c>
      <c r="N16144" s="4" t="str" cm="1">
        <f t="array" ref="N16144">_xlfn.IFS(M16144&gt;=500000,"Red",M16144&gt;=100000,"Blue",M16144&gt;=50000,"Green",M16144&lt;=49999,"Yellow")</f>
        <v>Yellow</v>
      </c>
    </row>
    <row r="16145" spans="1:14" x14ac:dyDescent="0.3">
      <c r="A16145" t="s">
        <v>46167</v>
      </c>
      <c r="B16145" t="s">
        <v>46150</v>
      </c>
      <c r="C16145" t="s">
        <v>46392</v>
      </c>
      <c r="D16145" t="s">
        <v>46216</v>
      </c>
      <c r="E16145" t="s">
        <v>45559</v>
      </c>
      <c r="F16145" t="s">
        <v>45560</v>
      </c>
      <c r="G16145" t="s">
        <v>32286</v>
      </c>
      <c r="H16145" t="s">
        <v>32287</v>
      </c>
      <c r="I16145" s="3">
        <v>576</v>
      </c>
      <c r="K16145" s="3">
        <v>750</v>
      </c>
      <c r="M16145" s="5">
        <f t="shared" si="252"/>
        <v>750</v>
      </c>
      <c r="N16145" s="4" t="str" cm="1">
        <f t="array" ref="N16145">_xlfn.IFS(M16145&gt;=500000,"Red",M16145&gt;=100000,"Blue",M16145&gt;=50000,"Green",M16145&lt;=49999,"Yellow")</f>
        <v>Yellow</v>
      </c>
    </row>
    <row r="16146" spans="1:14" x14ac:dyDescent="0.3">
      <c r="A16146" t="s">
        <v>46166</v>
      </c>
      <c r="B16146" t="s">
        <v>46144</v>
      </c>
      <c r="C16146" t="s">
        <v>46455</v>
      </c>
      <c r="D16146" t="s">
        <v>46276</v>
      </c>
      <c r="E16146" t="s">
        <v>44913</v>
      </c>
      <c r="F16146" t="s">
        <v>44914</v>
      </c>
      <c r="G16146" t="s">
        <v>32288</v>
      </c>
      <c r="H16146" t="s">
        <v>32289</v>
      </c>
      <c r="J16146" s="3">
        <v>240</v>
      </c>
      <c r="K16146" s="3">
        <v>546</v>
      </c>
      <c r="M16146" s="5">
        <f t="shared" si="252"/>
        <v>546</v>
      </c>
      <c r="N16146" s="4" t="str" cm="1">
        <f t="array" ref="N16146">_xlfn.IFS(M16146&gt;=500000,"Red",M16146&gt;=100000,"Blue",M16146&gt;=50000,"Green",M16146&lt;=49999,"Yellow")</f>
        <v>Yellow</v>
      </c>
    </row>
    <row r="16147" spans="1:14" x14ac:dyDescent="0.3">
      <c r="A16147" t="s">
        <v>46165</v>
      </c>
      <c r="B16147" t="s">
        <v>46146</v>
      </c>
      <c r="C16147" t="s">
        <v>46506</v>
      </c>
      <c r="D16147" t="s">
        <v>46326</v>
      </c>
      <c r="E16147" t="s">
        <v>45194</v>
      </c>
      <c r="F16147" t="s">
        <v>45195</v>
      </c>
      <c r="G16147" t="s">
        <v>32290</v>
      </c>
      <c r="H16147" t="s">
        <v>32291</v>
      </c>
      <c r="J16147" s="3">
        <v>1325</v>
      </c>
      <c r="M16147" s="5">
        <f t="shared" si="252"/>
        <v>1325</v>
      </c>
      <c r="N16147" s="4" t="str" cm="1">
        <f t="array" ref="N16147">_xlfn.IFS(M16147&gt;=500000,"Red",M16147&gt;=100000,"Blue",M16147&gt;=50000,"Green",M16147&lt;=49999,"Yellow")</f>
        <v>Yellow</v>
      </c>
    </row>
    <row r="16148" spans="1:14" x14ac:dyDescent="0.3">
      <c r="A16148" t="s">
        <v>46167</v>
      </c>
      <c r="B16148" t="s">
        <v>46150</v>
      </c>
      <c r="C16148" t="s">
        <v>46434</v>
      </c>
      <c r="D16148" t="s">
        <v>46256</v>
      </c>
      <c r="E16148" t="s">
        <v>45589</v>
      </c>
      <c r="F16148" t="s">
        <v>45590</v>
      </c>
      <c r="G16148" t="s">
        <v>32292</v>
      </c>
      <c r="H16148" t="s">
        <v>32293</v>
      </c>
      <c r="J16148" s="3">
        <v>725</v>
      </c>
      <c r="K16148" s="3">
        <v>600</v>
      </c>
      <c r="M16148" s="5">
        <f t="shared" si="252"/>
        <v>725</v>
      </c>
      <c r="N16148" s="4" t="str" cm="1">
        <f t="array" ref="N16148">_xlfn.IFS(M16148&gt;=500000,"Red",M16148&gt;=100000,"Blue",M16148&gt;=50000,"Green",M16148&lt;=49999,"Yellow")</f>
        <v>Yellow</v>
      </c>
    </row>
    <row r="16149" spans="1:14" x14ac:dyDescent="0.3">
      <c r="A16149" t="s">
        <v>46164</v>
      </c>
      <c r="B16149" t="s">
        <v>46142</v>
      </c>
      <c r="C16149" t="s">
        <v>46366</v>
      </c>
      <c r="D16149" t="s">
        <v>46193</v>
      </c>
      <c r="E16149" t="s">
        <v>45273</v>
      </c>
      <c r="F16149" t="s">
        <v>45274</v>
      </c>
      <c r="G16149" t="s">
        <v>32294</v>
      </c>
      <c r="H16149" t="s">
        <v>32295</v>
      </c>
      <c r="I16149" s="3">
        <v>515</v>
      </c>
      <c r="J16149" s="3">
        <v>390</v>
      </c>
      <c r="K16149" s="3">
        <v>84</v>
      </c>
      <c r="M16149" s="5">
        <f t="shared" si="252"/>
        <v>515</v>
      </c>
      <c r="N16149" s="4" t="str" cm="1">
        <f t="array" ref="N16149">_xlfn.IFS(M16149&gt;=500000,"Red",M16149&gt;=100000,"Blue",M16149&gt;=50000,"Green",M16149&lt;=49999,"Yellow")</f>
        <v>Yellow</v>
      </c>
    </row>
    <row r="16150" spans="1:14" x14ac:dyDescent="0.3">
      <c r="A16150" t="s">
        <v>46163</v>
      </c>
      <c r="B16150" t="s">
        <v>44437</v>
      </c>
      <c r="C16150" t="s">
        <v>46378</v>
      </c>
      <c r="D16150" t="s">
        <v>46203</v>
      </c>
      <c r="E16150" t="s">
        <v>45141</v>
      </c>
      <c r="F16150" t="s">
        <v>45142</v>
      </c>
      <c r="G16150" t="s">
        <v>32296</v>
      </c>
      <c r="H16150" t="s">
        <v>32297</v>
      </c>
      <c r="K16150" s="3">
        <v>1324</v>
      </c>
      <c r="M16150" s="5">
        <f t="shared" si="252"/>
        <v>1324</v>
      </c>
      <c r="N16150" s="4" t="str" cm="1">
        <f t="array" ref="N16150">_xlfn.IFS(M16150&gt;=500000,"Red",M16150&gt;=100000,"Blue",M16150&gt;=50000,"Green",M16150&lt;=49999,"Yellow")</f>
        <v>Yellow</v>
      </c>
    </row>
    <row r="16151" spans="1:14" x14ac:dyDescent="0.3">
      <c r="A16151" t="s">
        <v>46167</v>
      </c>
      <c r="B16151" t="s">
        <v>46150</v>
      </c>
      <c r="C16151" t="s">
        <v>46434</v>
      </c>
      <c r="D16151" t="s">
        <v>46256</v>
      </c>
      <c r="E16151" t="s">
        <v>44751</v>
      </c>
      <c r="F16151" t="s">
        <v>44752</v>
      </c>
      <c r="G16151" t="s">
        <v>32298</v>
      </c>
      <c r="H16151" t="s">
        <v>32299</v>
      </c>
      <c r="J16151" s="3">
        <v>794</v>
      </c>
      <c r="K16151" s="3">
        <v>102</v>
      </c>
      <c r="M16151" s="5">
        <f t="shared" si="252"/>
        <v>794</v>
      </c>
      <c r="N16151" s="4" t="str" cm="1">
        <f t="array" ref="N16151">_xlfn.IFS(M16151&gt;=500000,"Red",M16151&gt;=100000,"Blue",M16151&gt;=50000,"Green",M16151&lt;=49999,"Yellow")</f>
        <v>Yellow</v>
      </c>
    </row>
    <row r="16152" spans="1:14" x14ac:dyDescent="0.3">
      <c r="A16152" t="s">
        <v>46167</v>
      </c>
      <c r="B16152" t="s">
        <v>44354</v>
      </c>
      <c r="C16152" t="s">
        <v>46468</v>
      </c>
      <c r="D16152" t="s">
        <v>46289</v>
      </c>
      <c r="E16152" t="s">
        <v>44682</v>
      </c>
      <c r="F16152" t="s">
        <v>44683</v>
      </c>
      <c r="G16152" t="s">
        <v>32300</v>
      </c>
      <c r="H16152" t="s">
        <v>32301</v>
      </c>
      <c r="J16152" s="3">
        <v>1085</v>
      </c>
      <c r="M16152" s="5">
        <f t="shared" si="252"/>
        <v>1085</v>
      </c>
      <c r="N16152" s="4" t="str" cm="1">
        <f t="array" ref="N16152">_xlfn.IFS(M16152&gt;=500000,"Red",M16152&gt;=100000,"Blue",M16152&gt;=50000,"Green",M16152&lt;=49999,"Yellow")</f>
        <v>Yellow</v>
      </c>
    </row>
    <row r="16153" spans="1:14" x14ac:dyDescent="0.3">
      <c r="A16153" t="s">
        <v>46164</v>
      </c>
      <c r="B16153" t="s">
        <v>46142</v>
      </c>
      <c r="C16153" t="s">
        <v>46353</v>
      </c>
      <c r="D16153" t="s">
        <v>46180</v>
      </c>
      <c r="E16153" t="s">
        <v>44355</v>
      </c>
      <c r="F16153" t="s">
        <v>44356</v>
      </c>
      <c r="G16153" t="s">
        <v>32302</v>
      </c>
      <c r="H16153" t="s">
        <v>32303</v>
      </c>
      <c r="J16153" s="3">
        <v>805</v>
      </c>
      <c r="M16153" s="5">
        <f t="shared" si="252"/>
        <v>805</v>
      </c>
      <c r="N16153" s="4" t="str" cm="1">
        <f t="array" ref="N16153">_xlfn.IFS(M16153&gt;=500000,"Red",M16153&gt;=100000,"Blue",M16153&gt;=50000,"Green",M16153&lt;=49999,"Yellow")</f>
        <v>Yellow</v>
      </c>
    </row>
    <row r="16154" spans="1:14" x14ac:dyDescent="0.3">
      <c r="A16154" t="s">
        <v>46165</v>
      </c>
      <c r="B16154" t="s">
        <v>45465</v>
      </c>
      <c r="C16154" t="s">
        <v>46505</v>
      </c>
      <c r="D16154" t="s">
        <v>46325</v>
      </c>
      <c r="E16154" t="s">
        <v>45192</v>
      </c>
      <c r="F16154" t="s">
        <v>45193</v>
      </c>
      <c r="G16154" t="s">
        <v>32304</v>
      </c>
      <c r="H16154" t="s">
        <v>32305</v>
      </c>
      <c r="K16154" s="3">
        <v>1322.6</v>
      </c>
      <c r="M16154" s="5">
        <f t="shared" si="252"/>
        <v>1322.6</v>
      </c>
      <c r="N16154" s="4" t="str" cm="1">
        <f t="array" ref="N16154">_xlfn.IFS(M16154&gt;=500000,"Red",M16154&gt;=100000,"Blue",M16154&gt;=50000,"Green",M16154&lt;=49999,"Yellow")</f>
        <v>Yellow</v>
      </c>
    </row>
    <row r="16155" spans="1:14" x14ac:dyDescent="0.3">
      <c r="A16155" t="s">
        <v>46163</v>
      </c>
      <c r="B16155" t="s">
        <v>46140</v>
      </c>
      <c r="C16155" t="s">
        <v>46370</v>
      </c>
      <c r="D16155" t="s">
        <v>46196</v>
      </c>
      <c r="E16155" t="s">
        <v>44248</v>
      </c>
      <c r="F16155" t="s">
        <v>44249</v>
      </c>
      <c r="G16155" t="s">
        <v>32306</v>
      </c>
      <c r="H16155" t="s">
        <v>32307</v>
      </c>
      <c r="I16155" s="3">
        <v>1322</v>
      </c>
      <c r="M16155" s="5">
        <f t="shared" si="252"/>
        <v>1322</v>
      </c>
      <c r="N16155" s="4" t="str" cm="1">
        <f t="array" ref="N16155">_xlfn.IFS(M16155&gt;=500000,"Red",M16155&gt;=100000,"Blue",M16155&gt;=50000,"Green",M16155&lt;=49999,"Yellow")</f>
        <v>Yellow</v>
      </c>
    </row>
    <row r="16156" spans="1:14" x14ac:dyDescent="0.3">
      <c r="A16156" t="s">
        <v>46166</v>
      </c>
      <c r="B16156" t="s">
        <v>46154</v>
      </c>
      <c r="C16156" t="s">
        <v>46491</v>
      </c>
      <c r="D16156" t="s">
        <v>46311</v>
      </c>
      <c r="E16156" t="s">
        <v>45629</v>
      </c>
      <c r="F16156" t="s">
        <v>45630</v>
      </c>
      <c r="G16156" t="s">
        <v>32308</v>
      </c>
      <c r="H16156" t="s">
        <v>32309</v>
      </c>
      <c r="J16156" s="3">
        <v>671</v>
      </c>
      <c r="M16156" s="5">
        <f t="shared" si="252"/>
        <v>671</v>
      </c>
      <c r="N16156" s="4" t="str" cm="1">
        <f t="array" ref="N16156">_xlfn.IFS(M16156&gt;=500000,"Red",M16156&gt;=100000,"Blue",M16156&gt;=50000,"Green",M16156&lt;=49999,"Yellow")</f>
        <v>Yellow</v>
      </c>
    </row>
    <row r="16157" spans="1:14" x14ac:dyDescent="0.3">
      <c r="A16157" t="s">
        <v>46164</v>
      </c>
      <c r="B16157" t="s">
        <v>46141</v>
      </c>
      <c r="C16157" t="s">
        <v>46381</v>
      </c>
      <c r="D16157" t="s">
        <v>46206</v>
      </c>
      <c r="E16157" t="s">
        <v>45161</v>
      </c>
      <c r="F16157" t="s">
        <v>45162</v>
      </c>
      <c r="G16157" t="s">
        <v>32310</v>
      </c>
      <c r="H16157" t="s">
        <v>32311</v>
      </c>
      <c r="I16157" s="3">
        <v>306</v>
      </c>
      <c r="J16157" s="3">
        <v>636</v>
      </c>
      <c r="K16157" s="3">
        <v>350</v>
      </c>
      <c r="M16157" s="5">
        <f t="shared" si="252"/>
        <v>636</v>
      </c>
      <c r="N16157" s="4" t="str" cm="1">
        <f t="array" ref="N16157">_xlfn.IFS(M16157&gt;=500000,"Red",M16157&gt;=100000,"Blue",M16157&gt;=50000,"Green",M16157&lt;=49999,"Yellow")</f>
        <v>Yellow</v>
      </c>
    </row>
    <row r="16158" spans="1:14" x14ac:dyDescent="0.3">
      <c r="A16158" t="s">
        <v>46165</v>
      </c>
      <c r="B16158" t="s">
        <v>46143</v>
      </c>
      <c r="C16158" t="s">
        <v>46431</v>
      </c>
      <c r="D16158" t="s">
        <v>46253</v>
      </c>
      <c r="E16158" t="s">
        <v>45473</v>
      </c>
      <c r="F16158" t="s">
        <v>45474</v>
      </c>
      <c r="G16158" t="s">
        <v>32312</v>
      </c>
      <c r="H16158" t="s">
        <v>32313</v>
      </c>
      <c r="I16158" s="3">
        <v>335</v>
      </c>
      <c r="M16158" s="5">
        <f t="shared" si="252"/>
        <v>335</v>
      </c>
      <c r="N16158" s="4" t="str" cm="1">
        <f t="array" ref="N16158">_xlfn.IFS(M16158&gt;=500000,"Red",M16158&gt;=100000,"Blue",M16158&gt;=50000,"Green",M16158&lt;=49999,"Yellow")</f>
        <v>Yellow</v>
      </c>
    </row>
    <row r="16159" spans="1:14" x14ac:dyDescent="0.3">
      <c r="A16159" t="s">
        <v>46165</v>
      </c>
      <c r="B16159" t="s">
        <v>45465</v>
      </c>
      <c r="C16159" t="s">
        <v>46433</v>
      </c>
      <c r="D16159" t="s">
        <v>46255</v>
      </c>
      <c r="E16159" t="s">
        <v>44919</v>
      </c>
      <c r="F16159" t="s">
        <v>44920</v>
      </c>
      <c r="G16159" t="s">
        <v>32314</v>
      </c>
      <c r="H16159" t="s">
        <v>32315</v>
      </c>
      <c r="K16159" s="3">
        <v>1320</v>
      </c>
      <c r="M16159" s="5">
        <f t="shared" si="252"/>
        <v>1320</v>
      </c>
      <c r="N16159" s="4" t="str" cm="1">
        <f t="array" ref="N16159">_xlfn.IFS(M16159&gt;=500000,"Red",M16159&gt;=100000,"Blue",M16159&gt;=50000,"Green",M16159&lt;=49999,"Yellow")</f>
        <v>Yellow</v>
      </c>
    </row>
    <row r="16160" spans="1:14" x14ac:dyDescent="0.3">
      <c r="A16160" t="s">
        <v>46166</v>
      </c>
      <c r="B16160" t="s">
        <v>46144</v>
      </c>
      <c r="C16160" t="s">
        <v>46498</v>
      </c>
      <c r="D16160" t="s">
        <v>46318</v>
      </c>
      <c r="E16160" t="s">
        <v>45623</v>
      </c>
      <c r="F16160" t="s">
        <v>45624</v>
      </c>
      <c r="G16160" t="s">
        <v>32316</v>
      </c>
      <c r="H16160" t="s">
        <v>32317</v>
      </c>
      <c r="J16160" s="3">
        <v>1320</v>
      </c>
      <c r="M16160" s="5">
        <f t="shared" si="252"/>
        <v>1320</v>
      </c>
      <c r="N16160" s="4" t="str" cm="1">
        <f t="array" ref="N16160">_xlfn.IFS(M16160&gt;=500000,"Red",M16160&gt;=100000,"Blue",M16160&gt;=50000,"Green",M16160&lt;=49999,"Yellow")</f>
        <v>Yellow</v>
      </c>
    </row>
    <row r="16161" spans="1:14" x14ac:dyDescent="0.3">
      <c r="A16161" t="s">
        <v>46165</v>
      </c>
      <c r="B16161" t="s">
        <v>46146</v>
      </c>
      <c r="C16161" t="s">
        <v>46391</v>
      </c>
      <c r="D16161" t="s">
        <v>46215</v>
      </c>
      <c r="E16161" t="s">
        <v>44824</v>
      </c>
      <c r="F16161" t="s">
        <v>44825</v>
      </c>
      <c r="G16161" t="s">
        <v>32318</v>
      </c>
      <c r="H16161" t="s">
        <v>32319</v>
      </c>
      <c r="K16161" s="3">
        <v>1320</v>
      </c>
      <c r="M16161" s="5">
        <f t="shared" si="252"/>
        <v>1320</v>
      </c>
      <c r="N16161" s="4" t="str" cm="1">
        <f t="array" ref="N16161">_xlfn.IFS(M16161&gt;=500000,"Red",M16161&gt;=100000,"Blue",M16161&gt;=50000,"Green",M16161&lt;=49999,"Yellow")</f>
        <v>Yellow</v>
      </c>
    </row>
    <row r="16162" spans="1:14" x14ac:dyDescent="0.3">
      <c r="A16162" t="s">
        <v>46167</v>
      </c>
      <c r="B16162" t="s">
        <v>46150</v>
      </c>
      <c r="C16162" t="s">
        <v>46392</v>
      </c>
      <c r="D16162" t="s">
        <v>46216</v>
      </c>
      <c r="E16162" t="s">
        <v>45559</v>
      </c>
      <c r="F16162" t="s">
        <v>45560</v>
      </c>
      <c r="G16162" t="s">
        <v>32320</v>
      </c>
      <c r="H16162" t="s">
        <v>32321</v>
      </c>
      <c r="I16162" s="3">
        <v>1320</v>
      </c>
      <c r="M16162" s="5">
        <f t="shared" si="252"/>
        <v>1320</v>
      </c>
      <c r="N16162" s="4" t="str" cm="1">
        <f t="array" ref="N16162">_xlfn.IFS(M16162&gt;=500000,"Red",M16162&gt;=100000,"Blue",M16162&gt;=50000,"Green",M16162&lt;=49999,"Yellow")</f>
        <v>Yellow</v>
      </c>
    </row>
    <row r="16163" spans="1:14" x14ac:dyDescent="0.3">
      <c r="A16163" t="s">
        <v>46163</v>
      </c>
      <c r="B16163" t="s">
        <v>46140</v>
      </c>
      <c r="C16163" t="s">
        <v>46426</v>
      </c>
      <c r="D16163" t="s">
        <v>46248</v>
      </c>
      <c r="E16163" t="s">
        <v>44519</v>
      </c>
      <c r="F16163" t="s">
        <v>44520</v>
      </c>
      <c r="G16163" t="s">
        <v>32322</v>
      </c>
      <c r="H16163" t="s">
        <v>32323</v>
      </c>
      <c r="K16163" s="3">
        <v>1320</v>
      </c>
      <c r="M16163" s="5">
        <f t="shared" si="252"/>
        <v>1320</v>
      </c>
      <c r="N16163" s="4" t="str" cm="1">
        <f t="array" ref="N16163">_xlfn.IFS(M16163&gt;=500000,"Red",M16163&gt;=100000,"Blue",M16163&gt;=50000,"Green",M16163&lt;=49999,"Yellow")</f>
        <v>Yellow</v>
      </c>
    </row>
    <row r="16164" spans="1:14" x14ac:dyDescent="0.3">
      <c r="A16164" t="s">
        <v>46166</v>
      </c>
      <c r="B16164" t="s">
        <v>46154</v>
      </c>
      <c r="C16164" t="s">
        <v>46518</v>
      </c>
      <c r="D16164" t="s">
        <v>46337</v>
      </c>
      <c r="E16164" t="s">
        <v>45958</v>
      </c>
      <c r="F16164" t="s">
        <v>45959</v>
      </c>
      <c r="G16164" t="s">
        <v>32324</v>
      </c>
      <c r="H16164" t="s">
        <v>32325</v>
      </c>
      <c r="K16164" s="3">
        <v>1320</v>
      </c>
      <c r="M16164" s="5">
        <f t="shared" si="252"/>
        <v>1320</v>
      </c>
      <c r="N16164" s="4" t="str" cm="1">
        <f t="array" ref="N16164">_xlfn.IFS(M16164&gt;=500000,"Red",M16164&gt;=100000,"Blue",M16164&gt;=50000,"Green",M16164&lt;=49999,"Yellow")</f>
        <v>Yellow</v>
      </c>
    </row>
    <row r="16165" spans="1:14" x14ac:dyDescent="0.3">
      <c r="A16165" t="s">
        <v>46164</v>
      </c>
      <c r="B16165" t="s">
        <v>46160</v>
      </c>
      <c r="C16165" t="s">
        <v>46476</v>
      </c>
      <c r="D16165" t="s">
        <v>46297</v>
      </c>
      <c r="E16165" t="s">
        <v>45420</v>
      </c>
      <c r="F16165" t="s">
        <v>45421</v>
      </c>
      <c r="G16165" t="s">
        <v>32326</v>
      </c>
      <c r="H16165" t="s">
        <v>32327</v>
      </c>
      <c r="J16165" s="3">
        <v>1320</v>
      </c>
      <c r="M16165" s="5">
        <f t="shared" si="252"/>
        <v>1320</v>
      </c>
      <c r="N16165" s="4" t="str" cm="1">
        <f t="array" ref="N16165">_xlfn.IFS(M16165&gt;=500000,"Red",M16165&gt;=100000,"Blue",M16165&gt;=50000,"Green",M16165&lt;=49999,"Yellow")</f>
        <v>Yellow</v>
      </c>
    </row>
    <row r="16166" spans="1:14" x14ac:dyDescent="0.3">
      <c r="A16166" t="s">
        <v>46165</v>
      </c>
      <c r="B16166" t="s">
        <v>45465</v>
      </c>
      <c r="C16166" t="s">
        <v>46505</v>
      </c>
      <c r="D16166" t="s">
        <v>46325</v>
      </c>
      <c r="E16166" t="s">
        <v>46013</v>
      </c>
      <c r="F16166" t="s">
        <v>46014</v>
      </c>
      <c r="G16166" t="s">
        <v>32328</v>
      </c>
      <c r="H16166" t="s">
        <v>32329</v>
      </c>
      <c r="K16166" s="3">
        <v>1320</v>
      </c>
      <c r="M16166" s="5">
        <f t="shared" si="252"/>
        <v>1320</v>
      </c>
      <c r="N16166" s="4" t="str" cm="1">
        <f t="array" ref="N16166">_xlfn.IFS(M16166&gt;=500000,"Red",M16166&gt;=100000,"Blue",M16166&gt;=50000,"Green",M16166&lt;=49999,"Yellow")</f>
        <v>Yellow</v>
      </c>
    </row>
    <row r="16167" spans="1:14" x14ac:dyDescent="0.3">
      <c r="A16167" t="s">
        <v>46165</v>
      </c>
      <c r="B16167" t="s">
        <v>46147</v>
      </c>
      <c r="C16167" t="s">
        <v>46500</v>
      </c>
      <c r="D16167" t="s">
        <v>46320</v>
      </c>
      <c r="E16167" t="s">
        <v>45880</v>
      </c>
      <c r="F16167" t="s">
        <v>45881</v>
      </c>
      <c r="G16167" t="s">
        <v>32330</v>
      </c>
      <c r="H16167" t="s">
        <v>32331</v>
      </c>
      <c r="K16167" s="3">
        <v>1320</v>
      </c>
      <c r="M16167" s="5">
        <f t="shared" si="252"/>
        <v>1320</v>
      </c>
      <c r="N16167" s="4" t="str" cm="1">
        <f t="array" ref="N16167">_xlfn.IFS(M16167&gt;=500000,"Red",M16167&gt;=100000,"Blue",M16167&gt;=50000,"Green",M16167&lt;=49999,"Yellow")</f>
        <v>Yellow</v>
      </c>
    </row>
    <row r="16168" spans="1:14" x14ac:dyDescent="0.3">
      <c r="A16168" t="s">
        <v>46163</v>
      </c>
      <c r="B16168" t="s">
        <v>46161</v>
      </c>
      <c r="C16168" t="s">
        <v>46449</v>
      </c>
      <c r="D16168" t="s">
        <v>46270</v>
      </c>
      <c r="E16168" t="s">
        <v>44440</v>
      </c>
      <c r="F16168" t="s">
        <v>44441</v>
      </c>
      <c r="G16168" t="s">
        <v>32332</v>
      </c>
      <c r="H16168" t="s">
        <v>32333</v>
      </c>
      <c r="I16168" s="3">
        <v>940</v>
      </c>
      <c r="M16168" s="5">
        <f t="shared" si="252"/>
        <v>940</v>
      </c>
      <c r="N16168" s="4" t="str" cm="1">
        <f t="array" ref="N16168">_xlfn.IFS(M16168&gt;=500000,"Red",M16168&gt;=100000,"Blue",M16168&gt;=50000,"Green",M16168&lt;=49999,"Yellow")</f>
        <v>Yellow</v>
      </c>
    </row>
    <row r="16169" spans="1:14" x14ac:dyDescent="0.3">
      <c r="A16169" t="s">
        <v>46163</v>
      </c>
      <c r="B16169" t="s">
        <v>44437</v>
      </c>
      <c r="C16169" t="s">
        <v>46378</v>
      </c>
      <c r="D16169" t="s">
        <v>46203</v>
      </c>
      <c r="E16169" t="s">
        <v>44069</v>
      </c>
      <c r="F16169" t="s">
        <v>44070</v>
      </c>
      <c r="G16169" t="s">
        <v>32334</v>
      </c>
      <c r="H16169" t="s">
        <v>32335</v>
      </c>
      <c r="K16169" s="3">
        <v>880</v>
      </c>
      <c r="M16169" s="5">
        <f t="shared" si="252"/>
        <v>880</v>
      </c>
      <c r="N16169" s="4" t="str" cm="1">
        <f t="array" ref="N16169">_xlfn.IFS(M16169&gt;=500000,"Red",M16169&gt;=100000,"Blue",M16169&gt;=50000,"Green",M16169&lt;=49999,"Yellow")</f>
        <v>Yellow</v>
      </c>
    </row>
    <row r="16170" spans="1:14" x14ac:dyDescent="0.3">
      <c r="A16170" t="s">
        <v>46166</v>
      </c>
      <c r="B16170" t="s">
        <v>46149</v>
      </c>
      <c r="C16170" t="s">
        <v>46465</v>
      </c>
      <c r="D16170" t="s">
        <v>46286</v>
      </c>
      <c r="E16170" t="s">
        <v>44564</v>
      </c>
      <c r="F16170" t="s">
        <v>44565</v>
      </c>
      <c r="G16170" t="s">
        <v>32336</v>
      </c>
      <c r="H16170" t="s">
        <v>32337</v>
      </c>
      <c r="I16170" s="3">
        <v>732</v>
      </c>
      <c r="J16170" s="3">
        <v>411</v>
      </c>
      <c r="K16170" s="3">
        <v>177</v>
      </c>
      <c r="M16170" s="5">
        <f t="shared" si="252"/>
        <v>732</v>
      </c>
      <c r="N16170" s="4" t="str" cm="1">
        <f t="array" ref="N16170">_xlfn.IFS(M16170&gt;=500000,"Red",M16170&gt;=100000,"Blue",M16170&gt;=50000,"Green",M16170&lt;=49999,"Yellow")</f>
        <v>Yellow</v>
      </c>
    </row>
    <row r="16171" spans="1:14" x14ac:dyDescent="0.3">
      <c r="A16171" t="s">
        <v>46163</v>
      </c>
      <c r="B16171" t="s">
        <v>44437</v>
      </c>
      <c r="C16171" t="s">
        <v>46378</v>
      </c>
      <c r="D16171" t="s">
        <v>46203</v>
      </c>
      <c r="E16171" t="s">
        <v>45278</v>
      </c>
      <c r="F16171" t="s">
        <v>45110</v>
      </c>
      <c r="G16171" t="s">
        <v>32338</v>
      </c>
      <c r="H16171" t="s">
        <v>32339</v>
      </c>
      <c r="J16171" s="3">
        <v>600</v>
      </c>
      <c r="M16171" s="5">
        <f t="shared" si="252"/>
        <v>600</v>
      </c>
      <c r="N16171" s="4" t="str" cm="1">
        <f t="array" ref="N16171">_xlfn.IFS(M16171&gt;=500000,"Red",M16171&gt;=100000,"Blue",M16171&gt;=50000,"Green",M16171&lt;=49999,"Yellow")</f>
        <v>Yellow</v>
      </c>
    </row>
    <row r="16172" spans="1:14" x14ac:dyDescent="0.3">
      <c r="A16172" t="s">
        <v>46163</v>
      </c>
      <c r="B16172" t="s">
        <v>44437</v>
      </c>
      <c r="C16172" t="s">
        <v>46378</v>
      </c>
      <c r="D16172" t="s">
        <v>46203</v>
      </c>
      <c r="E16172" t="s">
        <v>43998</v>
      </c>
      <c r="F16172" t="s">
        <v>43999</v>
      </c>
      <c r="G16172" t="s">
        <v>32340</v>
      </c>
      <c r="H16172" t="s">
        <v>32341</v>
      </c>
      <c r="I16172" s="3">
        <v>265</v>
      </c>
      <c r="M16172" s="5">
        <f t="shared" si="252"/>
        <v>265</v>
      </c>
      <c r="N16172" s="4" t="str" cm="1">
        <f t="array" ref="N16172">_xlfn.IFS(M16172&gt;=500000,"Red",M16172&gt;=100000,"Blue",M16172&gt;=50000,"Green",M16172&lt;=49999,"Yellow")</f>
        <v>Yellow</v>
      </c>
    </row>
    <row r="16173" spans="1:14" x14ac:dyDescent="0.3">
      <c r="A16173" t="s">
        <v>46166</v>
      </c>
      <c r="B16173" t="s">
        <v>46155</v>
      </c>
      <c r="C16173" t="s">
        <v>46488</v>
      </c>
      <c r="D16173" t="s">
        <v>46309</v>
      </c>
      <c r="E16173" t="s">
        <v>45502</v>
      </c>
      <c r="F16173" t="s">
        <v>45503</v>
      </c>
      <c r="G16173" t="s">
        <v>32342</v>
      </c>
      <c r="H16173" t="s">
        <v>32343</v>
      </c>
      <c r="I16173" s="3">
        <v>984</v>
      </c>
      <c r="M16173" s="5">
        <f t="shared" si="252"/>
        <v>984</v>
      </c>
      <c r="N16173" s="4" t="str" cm="1">
        <f t="array" ref="N16173">_xlfn.IFS(M16173&gt;=500000,"Red",M16173&gt;=100000,"Blue",M16173&gt;=50000,"Green",M16173&lt;=49999,"Yellow")</f>
        <v>Yellow</v>
      </c>
    </row>
    <row r="16174" spans="1:14" x14ac:dyDescent="0.3">
      <c r="A16174" t="s">
        <v>46166</v>
      </c>
      <c r="B16174" t="s">
        <v>46159</v>
      </c>
      <c r="C16174" t="s">
        <v>46407</v>
      </c>
      <c r="D16174" t="s">
        <v>46229</v>
      </c>
      <c r="E16174" t="s">
        <v>44905</v>
      </c>
      <c r="F16174" t="s">
        <v>44906</v>
      </c>
      <c r="G16174" t="s">
        <v>32344</v>
      </c>
      <c r="H16174" t="s">
        <v>32345</v>
      </c>
      <c r="J16174" s="3">
        <v>923</v>
      </c>
      <c r="K16174" s="3">
        <v>396</v>
      </c>
      <c r="M16174" s="5">
        <f t="shared" si="252"/>
        <v>923</v>
      </c>
      <c r="N16174" s="4" t="str" cm="1">
        <f t="array" ref="N16174">_xlfn.IFS(M16174&gt;=500000,"Red",M16174&gt;=100000,"Blue",M16174&gt;=50000,"Green",M16174&lt;=49999,"Yellow")</f>
        <v>Yellow</v>
      </c>
    </row>
    <row r="16175" spans="1:14" x14ac:dyDescent="0.3">
      <c r="A16175" t="s">
        <v>46165</v>
      </c>
      <c r="B16175" t="s">
        <v>46146</v>
      </c>
      <c r="C16175" t="s">
        <v>46391</v>
      </c>
      <c r="D16175" t="s">
        <v>46215</v>
      </c>
      <c r="E16175" t="s">
        <v>44386</v>
      </c>
      <c r="F16175" t="s">
        <v>44387</v>
      </c>
      <c r="G16175" t="s">
        <v>32346</v>
      </c>
      <c r="H16175" t="s">
        <v>32347</v>
      </c>
      <c r="K16175" s="3">
        <v>815</v>
      </c>
      <c r="M16175" s="5">
        <f t="shared" si="252"/>
        <v>815</v>
      </c>
      <c r="N16175" s="4" t="str" cm="1">
        <f t="array" ref="N16175">_xlfn.IFS(M16175&gt;=500000,"Red",M16175&gt;=100000,"Blue",M16175&gt;=50000,"Green",M16175&lt;=49999,"Yellow")</f>
        <v>Yellow</v>
      </c>
    </row>
    <row r="16176" spans="1:14" x14ac:dyDescent="0.3">
      <c r="A16176" t="s">
        <v>46166</v>
      </c>
      <c r="B16176" t="s">
        <v>46149</v>
      </c>
      <c r="C16176" t="s">
        <v>46496</v>
      </c>
      <c r="D16176" t="s">
        <v>46316</v>
      </c>
      <c r="E16176" t="s">
        <v>45832</v>
      </c>
      <c r="F16176" t="s">
        <v>45833</v>
      </c>
      <c r="G16176" t="s">
        <v>32348</v>
      </c>
      <c r="H16176" t="s">
        <v>32349</v>
      </c>
      <c r="J16176" s="3">
        <v>560</v>
      </c>
      <c r="K16176" s="3">
        <v>759</v>
      </c>
      <c r="M16176" s="5">
        <f t="shared" si="252"/>
        <v>759</v>
      </c>
      <c r="N16176" s="4" t="str" cm="1">
        <f t="array" ref="N16176">_xlfn.IFS(M16176&gt;=500000,"Red",M16176&gt;=100000,"Blue",M16176&gt;=50000,"Green",M16176&lt;=49999,"Yellow")</f>
        <v>Yellow</v>
      </c>
    </row>
    <row r="16177" spans="1:14" x14ac:dyDescent="0.3">
      <c r="A16177" t="s">
        <v>46167</v>
      </c>
      <c r="B16177" t="s">
        <v>46156</v>
      </c>
      <c r="C16177" t="s">
        <v>46493</v>
      </c>
      <c r="D16177" t="s">
        <v>46313</v>
      </c>
      <c r="E16177" t="s">
        <v>45447</v>
      </c>
      <c r="F16177" t="s">
        <v>45448</v>
      </c>
      <c r="G16177" t="s">
        <v>32350</v>
      </c>
      <c r="H16177" t="s">
        <v>32351</v>
      </c>
      <c r="I16177" s="3">
        <v>480</v>
      </c>
      <c r="J16177" s="3">
        <v>168</v>
      </c>
      <c r="M16177" s="5">
        <f t="shared" si="252"/>
        <v>480</v>
      </c>
      <c r="N16177" s="4" t="str" cm="1">
        <f t="array" ref="N16177">_xlfn.IFS(M16177&gt;=500000,"Red",M16177&gt;=100000,"Blue",M16177&gt;=50000,"Green",M16177&lt;=49999,"Yellow")</f>
        <v>Yellow</v>
      </c>
    </row>
    <row r="16178" spans="1:14" x14ac:dyDescent="0.3">
      <c r="A16178" t="s">
        <v>46166</v>
      </c>
      <c r="B16178" t="s">
        <v>46159</v>
      </c>
      <c r="C16178" t="s">
        <v>46489</v>
      </c>
      <c r="D16178" t="s">
        <v>46310</v>
      </c>
      <c r="E16178" t="s">
        <v>45927</v>
      </c>
      <c r="F16178" t="s">
        <v>45928</v>
      </c>
      <c r="G16178" t="s">
        <v>32352</v>
      </c>
      <c r="H16178" t="s">
        <v>32353</v>
      </c>
      <c r="I16178" s="3">
        <v>47.6</v>
      </c>
      <c r="J16178" s="3">
        <v>936</v>
      </c>
      <c r="K16178" s="3">
        <v>335</v>
      </c>
      <c r="M16178" s="5">
        <f t="shared" si="252"/>
        <v>936</v>
      </c>
      <c r="N16178" s="4" t="str" cm="1">
        <f t="array" ref="N16178">_xlfn.IFS(M16178&gt;=500000,"Red",M16178&gt;=100000,"Blue",M16178&gt;=50000,"Green",M16178&lt;=49999,"Yellow")</f>
        <v>Yellow</v>
      </c>
    </row>
    <row r="16179" spans="1:14" x14ac:dyDescent="0.3">
      <c r="A16179" t="s">
        <v>46167</v>
      </c>
      <c r="B16179" t="s">
        <v>44354</v>
      </c>
      <c r="C16179" t="s">
        <v>46471</v>
      </c>
      <c r="D16179" t="s">
        <v>46292</v>
      </c>
      <c r="E16179" t="s">
        <v>46055</v>
      </c>
      <c r="F16179" t="s">
        <v>46056</v>
      </c>
      <c r="G16179" t="s">
        <v>32354</v>
      </c>
      <c r="H16179" t="s">
        <v>32355</v>
      </c>
      <c r="K16179" s="3">
        <v>1318</v>
      </c>
      <c r="M16179" s="5">
        <f t="shared" si="252"/>
        <v>1318</v>
      </c>
      <c r="N16179" s="4" t="str" cm="1">
        <f t="array" ref="N16179">_xlfn.IFS(M16179&gt;=500000,"Red",M16179&gt;=100000,"Blue",M16179&gt;=50000,"Green",M16179&lt;=49999,"Yellow")</f>
        <v>Yellow</v>
      </c>
    </row>
    <row r="16180" spans="1:14" x14ac:dyDescent="0.3">
      <c r="A16180" t="s">
        <v>46167</v>
      </c>
      <c r="B16180" t="s">
        <v>46150</v>
      </c>
      <c r="C16180" t="s">
        <v>46371</v>
      </c>
      <c r="D16180" t="s">
        <v>46197</v>
      </c>
      <c r="E16180" t="s">
        <v>45257</v>
      </c>
      <c r="F16180" t="s">
        <v>45258</v>
      </c>
      <c r="G16180" t="s">
        <v>32356</v>
      </c>
      <c r="H16180" t="s">
        <v>32357</v>
      </c>
      <c r="I16180" s="3">
        <v>226</v>
      </c>
      <c r="M16180" s="5">
        <f t="shared" si="252"/>
        <v>226</v>
      </c>
      <c r="N16180" s="4" t="str" cm="1">
        <f t="array" ref="N16180">_xlfn.IFS(M16180&gt;=500000,"Red",M16180&gt;=100000,"Blue",M16180&gt;=50000,"Green",M16180&lt;=49999,"Yellow")</f>
        <v>Yellow</v>
      </c>
    </row>
    <row r="16181" spans="1:14" x14ac:dyDescent="0.3">
      <c r="A16181" t="s">
        <v>46165</v>
      </c>
      <c r="B16181" t="s">
        <v>46162</v>
      </c>
      <c r="C16181" t="s">
        <v>46477</v>
      </c>
      <c r="D16181" t="s">
        <v>46298</v>
      </c>
      <c r="E16181" t="s">
        <v>44725</v>
      </c>
      <c r="F16181" t="s">
        <v>44726</v>
      </c>
      <c r="G16181" t="s">
        <v>32358</v>
      </c>
      <c r="H16181" t="s">
        <v>32359</v>
      </c>
      <c r="I16181" s="3">
        <v>339</v>
      </c>
      <c r="J16181" s="3">
        <v>978</v>
      </c>
      <c r="M16181" s="5">
        <f t="shared" si="252"/>
        <v>978</v>
      </c>
      <c r="N16181" s="4" t="str" cm="1">
        <f t="array" ref="N16181">_xlfn.IFS(M16181&gt;=500000,"Red",M16181&gt;=100000,"Blue",M16181&gt;=50000,"Green",M16181&lt;=49999,"Yellow")</f>
        <v>Yellow</v>
      </c>
    </row>
    <row r="16182" spans="1:14" x14ac:dyDescent="0.3">
      <c r="A16182" t="s">
        <v>46163</v>
      </c>
      <c r="B16182" t="s">
        <v>44437</v>
      </c>
      <c r="C16182" t="s">
        <v>46414</v>
      </c>
      <c r="D16182" t="s">
        <v>46236</v>
      </c>
      <c r="E16182" t="s">
        <v>44184</v>
      </c>
      <c r="F16182" t="s">
        <v>44185</v>
      </c>
      <c r="G16182" t="s">
        <v>32360</v>
      </c>
      <c r="H16182" t="s">
        <v>32361</v>
      </c>
      <c r="J16182" s="3">
        <v>867</v>
      </c>
      <c r="M16182" s="5">
        <f t="shared" si="252"/>
        <v>867</v>
      </c>
      <c r="N16182" s="4" t="str" cm="1">
        <f t="array" ref="N16182">_xlfn.IFS(M16182&gt;=500000,"Red",M16182&gt;=100000,"Blue",M16182&gt;=50000,"Green",M16182&lt;=49999,"Yellow")</f>
        <v>Yellow</v>
      </c>
    </row>
    <row r="16183" spans="1:14" x14ac:dyDescent="0.3">
      <c r="A16183" t="s">
        <v>46167</v>
      </c>
      <c r="B16183" t="s">
        <v>44354</v>
      </c>
      <c r="C16183" t="s">
        <v>46472</v>
      </c>
      <c r="D16183" t="s">
        <v>46293</v>
      </c>
      <c r="E16183" t="s">
        <v>45892</v>
      </c>
      <c r="F16183" t="s">
        <v>45893</v>
      </c>
      <c r="G16183" t="s">
        <v>32362</v>
      </c>
      <c r="H16183" t="s">
        <v>32363</v>
      </c>
      <c r="I16183" s="3">
        <v>195</v>
      </c>
      <c r="J16183" s="3">
        <v>408</v>
      </c>
      <c r="K16183" s="3">
        <v>705</v>
      </c>
      <c r="M16183" s="5">
        <f t="shared" si="252"/>
        <v>705</v>
      </c>
      <c r="N16183" s="4" t="str" cm="1">
        <f t="array" ref="N16183">_xlfn.IFS(M16183&gt;=500000,"Red",M16183&gt;=100000,"Blue",M16183&gt;=50000,"Green",M16183&lt;=49999,"Yellow")</f>
        <v>Yellow</v>
      </c>
    </row>
    <row r="16184" spans="1:14" x14ac:dyDescent="0.3">
      <c r="A16184" t="s">
        <v>46165</v>
      </c>
      <c r="B16184" t="s">
        <v>46143</v>
      </c>
      <c r="C16184" t="s">
        <v>46355</v>
      </c>
      <c r="D16184" t="s">
        <v>46182</v>
      </c>
      <c r="E16184" t="s">
        <v>44188</v>
      </c>
      <c r="F16184" t="s">
        <v>44189</v>
      </c>
      <c r="G16184" t="s">
        <v>32364</v>
      </c>
      <c r="H16184" t="s">
        <v>32365</v>
      </c>
      <c r="I16184" s="3">
        <v>1316</v>
      </c>
      <c r="M16184" s="5">
        <f t="shared" si="252"/>
        <v>1316</v>
      </c>
      <c r="N16184" s="4" t="str" cm="1">
        <f t="array" ref="N16184">_xlfn.IFS(M16184&gt;=500000,"Red",M16184&gt;=100000,"Blue",M16184&gt;=50000,"Green",M16184&lt;=49999,"Yellow")</f>
        <v>Yellow</v>
      </c>
    </row>
    <row r="16185" spans="1:14" x14ac:dyDescent="0.3">
      <c r="A16185" t="s">
        <v>46165</v>
      </c>
      <c r="B16185" t="s">
        <v>46147</v>
      </c>
      <c r="C16185" t="s">
        <v>46359</v>
      </c>
      <c r="D16185" t="s">
        <v>46186</v>
      </c>
      <c r="E16185" t="s">
        <v>45265</v>
      </c>
      <c r="F16185" t="s">
        <v>45266</v>
      </c>
      <c r="G16185" t="s">
        <v>32366</v>
      </c>
      <c r="H16185" t="s">
        <v>32367</v>
      </c>
      <c r="I16185" s="3">
        <v>372</v>
      </c>
      <c r="J16185" s="3">
        <v>0</v>
      </c>
      <c r="K16185" s="3">
        <v>944</v>
      </c>
      <c r="M16185" s="5">
        <f t="shared" si="252"/>
        <v>944</v>
      </c>
      <c r="N16185" s="4" t="str" cm="1">
        <f t="array" ref="N16185">_xlfn.IFS(M16185&gt;=500000,"Red",M16185&gt;=100000,"Blue",M16185&gt;=50000,"Green",M16185&lt;=49999,"Yellow")</f>
        <v>Yellow</v>
      </c>
    </row>
    <row r="16186" spans="1:14" x14ac:dyDescent="0.3">
      <c r="A16186" t="s">
        <v>46166</v>
      </c>
      <c r="B16186" t="s">
        <v>46155</v>
      </c>
      <c r="C16186" t="s">
        <v>46478</v>
      </c>
      <c r="D16186" t="s">
        <v>46299</v>
      </c>
      <c r="E16186" t="s">
        <v>45954</v>
      </c>
      <c r="F16186" t="s">
        <v>45955</v>
      </c>
      <c r="G16186" t="s">
        <v>32368</v>
      </c>
      <c r="H16186" t="s">
        <v>32369</v>
      </c>
      <c r="J16186" s="3">
        <v>887</v>
      </c>
      <c r="K16186" s="3">
        <v>429</v>
      </c>
      <c r="M16186" s="5">
        <f t="shared" si="252"/>
        <v>887</v>
      </c>
      <c r="N16186" s="4" t="str" cm="1">
        <f t="array" ref="N16186">_xlfn.IFS(M16186&gt;=500000,"Red",M16186&gt;=100000,"Blue",M16186&gt;=50000,"Green",M16186&lt;=49999,"Yellow")</f>
        <v>Yellow</v>
      </c>
    </row>
    <row r="16187" spans="1:14" x14ac:dyDescent="0.3">
      <c r="A16187" t="s">
        <v>46165</v>
      </c>
      <c r="B16187" t="s">
        <v>46147</v>
      </c>
      <c r="C16187" t="s">
        <v>46359</v>
      </c>
      <c r="D16187" t="s">
        <v>46186</v>
      </c>
      <c r="E16187" t="s">
        <v>45107</v>
      </c>
      <c r="F16187" t="s">
        <v>45108</v>
      </c>
      <c r="G16187" t="s">
        <v>32370</v>
      </c>
      <c r="H16187" t="s">
        <v>32371</v>
      </c>
      <c r="J16187" s="3">
        <v>525</v>
      </c>
      <c r="K16187" s="3">
        <v>791</v>
      </c>
      <c r="M16187" s="5">
        <f t="shared" si="252"/>
        <v>791</v>
      </c>
      <c r="N16187" s="4" t="str" cm="1">
        <f t="array" ref="N16187">_xlfn.IFS(M16187&gt;=500000,"Red",M16187&gt;=100000,"Blue",M16187&gt;=50000,"Green",M16187&lt;=49999,"Yellow")</f>
        <v>Yellow</v>
      </c>
    </row>
    <row r="16188" spans="1:14" x14ac:dyDescent="0.3">
      <c r="A16188" t="s">
        <v>46164</v>
      </c>
      <c r="B16188" t="s">
        <v>46142</v>
      </c>
      <c r="C16188" t="s">
        <v>46353</v>
      </c>
      <c r="D16188" t="s">
        <v>46180</v>
      </c>
      <c r="E16188" t="s">
        <v>44396</v>
      </c>
      <c r="F16188" t="s">
        <v>44397</v>
      </c>
      <c r="G16188" t="s">
        <v>32372</v>
      </c>
      <c r="H16188" t="s">
        <v>32373</v>
      </c>
      <c r="I16188" s="3">
        <v>335</v>
      </c>
      <c r="M16188" s="5">
        <f t="shared" si="252"/>
        <v>335</v>
      </c>
      <c r="N16188" s="4" t="str" cm="1">
        <f t="array" ref="N16188">_xlfn.IFS(M16188&gt;=500000,"Red",M16188&gt;=100000,"Blue",M16188&gt;=50000,"Green",M16188&lt;=49999,"Yellow")</f>
        <v>Yellow</v>
      </c>
    </row>
    <row r="16189" spans="1:14" x14ac:dyDescent="0.3">
      <c r="A16189" t="s">
        <v>46165</v>
      </c>
      <c r="B16189" t="s">
        <v>46146</v>
      </c>
      <c r="C16189" t="s">
        <v>46354</v>
      </c>
      <c r="D16189" t="s">
        <v>46181</v>
      </c>
      <c r="E16189" t="s">
        <v>43978</v>
      </c>
      <c r="F16189" t="s">
        <v>43979</v>
      </c>
      <c r="G16189" t="s">
        <v>32374</v>
      </c>
      <c r="H16189" t="s">
        <v>32375</v>
      </c>
      <c r="J16189" s="3">
        <v>890</v>
      </c>
      <c r="K16189" s="3">
        <v>425</v>
      </c>
      <c r="M16189" s="5">
        <f t="shared" si="252"/>
        <v>890</v>
      </c>
      <c r="N16189" s="4" t="str" cm="1">
        <f t="array" ref="N16189">_xlfn.IFS(M16189&gt;=500000,"Red",M16189&gt;=100000,"Blue",M16189&gt;=50000,"Green",M16189&lt;=49999,"Yellow")</f>
        <v>Yellow</v>
      </c>
    </row>
    <row r="16190" spans="1:14" x14ac:dyDescent="0.3">
      <c r="A16190" t="s">
        <v>46164</v>
      </c>
      <c r="B16190" t="s">
        <v>46160</v>
      </c>
      <c r="C16190" t="s">
        <v>46410</v>
      </c>
      <c r="D16190" t="s">
        <v>46232</v>
      </c>
      <c r="E16190" t="s">
        <v>44525</v>
      </c>
      <c r="F16190" t="s">
        <v>44526</v>
      </c>
      <c r="G16190" t="s">
        <v>32376</v>
      </c>
      <c r="H16190" t="s">
        <v>32377</v>
      </c>
      <c r="I16190" s="3">
        <v>270</v>
      </c>
      <c r="J16190" s="3">
        <v>285</v>
      </c>
      <c r="K16190" s="3">
        <v>731</v>
      </c>
      <c r="M16190" s="5">
        <f t="shared" si="252"/>
        <v>731</v>
      </c>
      <c r="N16190" s="4" t="str" cm="1">
        <f t="array" ref="N16190">_xlfn.IFS(M16190&gt;=500000,"Red",M16190&gt;=100000,"Blue",M16190&gt;=50000,"Green",M16190&lt;=49999,"Yellow")</f>
        <v>Yellow</v>
      </c>
    </row>
    <row r="16191" spans="1:14" x14ac:dyDescent="0.3">
      <c r="A16191" t="s">
        <v>46164</v>
      </c>
      <c r="B16191" t="s">
        <v>46160</v>
      </c>
      <c r="C16191" t="s">
        <v>46410</v>
      </c>
      <c r="D16191" t="s">
        <v>46232</v>
      </c>
      <c r="E16191" t="s">
        <v>44155</v>
      </c>
      <c r="F16191" t="s">
        <v>44156</v>
      </c>
      <c r="G16191" t="s">
        <v>32378</v>
      </c>
      <c r="H16191" t="s">
        <v>32379</v>
      </c>
      <c r="I16191" s="3">
        <v>252</v>
      </c>
      <c r="J16191" s="3">
        <v>577</v>
      </c>
      <c r="K16191" s="3">
        <v>486</v>
      </c>
      <c r="M16191" s="5">
        <f t="shared" si="252"/>
        <v>577</v>
      </c>
      <c r="N16191" s="4" t="str" cm="1">
        <f t="array" ref="N16191">_xlfn.IFS(M16191&gt;=500000,"Red",M16191&gt;=100000,"Blue",M16191&gt;=50000,"Green",M16191&lt;=49999,"Yellow")</f>
        <v>Yellow</v>
      </c>
    </row>
    <row r="16192" spans="1:14" x14ac:dyDescent="0.3">
      <c r="A16192" t="s">
        <v>46167</v>
      </c>
      <c r="B16192" t="s">
        <v>46156</v>
      </c>
      <c r="C16192" t="s">
        <v>46429</v>
      </c>
      <c r="D16192" t="s">
        <v>46251</v>
      </c>
      <c r="E16192" t="s">
        <v>44539</v>
      </c>
      <c r="F16192" t="s">
        <v>44540</v>
      </c>
      <c r="G16192" t="s">
        <v>32380</v>
      </c>
      <c r="H16192" t="s">
        <v>32381</v>
      </c>
      <c r="I16192" s="3">
        <v>240</v>
      </c>
      <c r="J16192" s="3">
        <v>533</v>
      </c>
      <c r="K16192" s="3">
        <v>542</v>
      </c>
      <c r="M16192" s="5">
        <f t="shared" si="252"/>
        <v>542</v>
      </c>
      <c r="N16192" s="4" t="str" cm="1">
        <f t="array" ref="N16192">_xlfn.IFS(M16192&gt;=500000,"Red",M16192&gt;=100000,"Blue",M16192&gt;=50000,"Green",M16192&lt;=49999,"Yellow")</f>
        <v>Yellow</v>
      </c>
    </row>
    <row r="16193" spans="1:14" x14ac:dyDescent="0.3">
      <c r="A16193" t="s">
        <v>46165</v>
      </c>
      <c r="B16193" t="s">
        <v>45465</v>
      </c>
      <c r="C16193" t="s">
        <v>46503</v>
      </c>
      <c r="D16193" t="s">
        <v>46323</v>
      </c>
      <c r="E16193" t="s">
        <v>45567</v>
      </c>
      <c r="F16193" t="s">
        <v>45568</v>
      </c>
      <c r="G16193" t="s">
        <v>32382</v>
      </c>
      <c r="H16193" t="s">
        <v>32383</v>
      </c>
      <c r="K16193" s="3">
        <v>1314</v>
      </c>
      <c r="M16193" s="5">
        <f t="shared" si="252"/>
        <v>1314</v>
      </c>
      <c r="N16193" s="4" t="str" cm="1">
        <f t="array" ref="N16193">_xlfn.IFS(M16193&gt;=500000,"Red",M16193&gt;=100000,"Blue",M16193&gt;=50000,"Green",M16193&lt;=49999,"Yellow")</f>
        <v>Yellow</v>
      </c>
    </row>
    <row r="16194" spans="1:14" x14ac:dyDescent="0.3">
      <c r="A16194" t="s">
        <v>46164</v>
      </c>
      <c r="B16194" t="s">
        <v>46145</v>
      </c>
      <c r="C16194" t="s">
        <v>46380</v>
      </c>
      <c r="D16194" t="s">
        <v>46205</v>
      </c>
      <c r="E16194" t="s">
        <v>44238</v>
      </c>
      <c r="F16194" t="s">
        <v>44239</v>
      </c>
      <c r="G16194" t="s">
        <v>32384</v>
      </c>
      <c r="H16194" t="s">
        <v>32385</v>
      </c>
      <c r="J16194" s="3">
        <v>1314</v>
      </c>
      <c r="M16194" s="5">
        <f t="shared" si="252"/>
        <v>1314</v>
      </c>
      <c r="N16194" s="4" t="str" cm="1">
        <f t="array" ref="N16194">_xlfn.IFS(M16194&gt;=500000,"Red",M16194&gt;=100000,"Blue",M16194&gt;=50000,"Green",M16194&lt;=49999,"Yellow")</f>
        <v>Yellow</v>
      </c>
    </row>
    <row r="16195" spans="1:14" x14ac:dyDescent="0.3">
      <c r="A16195" t="s">
        <v>46164</v>
      </c>
      <c r="B16195" t="s">
        <v>46151</v>
      </c>
      <c r="C16195" t="s">
        <v>46456</v>
      </c>
      <c r="D16195" t="s">
        <v>46277</v>
      </c>
      <c r="E16195" t="s">
        <v>45391</v>
      </c>
      <c r="F16195" t="s">
        <v>45392</v>
      </c>
      <c r="G16195" t="s">
        <v>32386</v>
      </c>
      <c r="H16195" t="s">
        <v>32387</v>
      </c>
      <c r="K16195" s="3">
        <v>1314</v>
      </c>
      <c r="M16195" s="5">
        <f t="shared" ref="M16195:M16258" si="253">MAX(I16195:K16195)</f>
        <v>1314</v>
      </c>
      <c r="N16195" s="4" t="str" cm="1">
        <f t="array" ref="N16195">_xlfn.IFS(M16195&gt;=500000,"Red",M16195&gt;=100000,"Blue",M16195&gt;=50000,"Green",M16195&lt;=49999,"Yellow")</f>
        <v>Yellow</v>
      </c>
    </row>
    <row r="16196" spans="1:14" x14ac:dyDescent="0.3">
      <c r="A16196" t="s">
        <v>46166</v>
      </c>
      <c r="B16196" t="s">
        <v>46144</v>
      </c>
      <c r="C16196" t="s">
        <v>46498</v>
      </c>
      <c r="D16196" t="s">
        <v>46318</v>
      </c>
      <c r="E16196" t="s">
        <v>45359</v>
      </c>
      <c r="F16196" t="s">
        <v>45360</v>
      </c>
      <c r="G16196" t="s">
        <v>32388</v>
      </c>
      <c r="H16196" t="s">
        <v>32389</v>
      </c>
      <c r="I16196" s="3">
        <v>279</v>
      </c>
      <c r="J16196" s="3">
        <v>390</v>
      </c>
      <c r="K16196" s="3">
        <v>645</v>
      </c>
      <c r="M16196" s="5">
        <f t="shared" si="253"/>
        <v>645</v>
      </c>
      <c r="N16196" s="4" t="str" cm="1">
        <f t="array" ref="N16196">_xlfn.IFS(M16196&gt;=500000,"Red",M16196&gt;=100000,"Blue",M16196&gt;=50000,"Green",M16196&lt;=49999,"Yellow")</f>
        <v>Yellow</v>
      </c>
    </row>
    <row r="16197" spans="1:14" x14ac:dyDescent="0.3">
      <c r="A16197" t="s">
        <v>46167</v>
      </c>
      <c r="B16197" t="s">
        <v>46150</v>
      </c>
      <c r="C16197" t="s">
        <v>46516</v>
      </c>
      <c r="D16197" t="s">
        <v>46335</v>
      </c>
      <c r="E16197" t="s">
        <v>45633</v>
      </c>
      <c r="F16197" t="s">
        <v>45634</v>
      </c>
      <c r="G16197" t="s">
        <v>32390</v>
      </c>
      <c r="H16197" t="s">
        <v>32391</v>
      </c>
      <c r="J16197" s="3">
        <v>204</v>
      </c>
      <c r="K16197" s="3">
        <v>1109</v>
      </c>
      <c r="M16197" s="5">
        <f t="shared" si="253"/>
        <v>1109</v>
      </c>
      <c r="N16197" s="4" t="str" cm="1">
        <f t="array" ref="N16197">_xlfn.IFS(M16197&gt;=500000,"Red",M16197&gt;=100000,"Blue",M16197&gt;=50000,"Green",M16197&lt;=49999,"Yellow")</f>
        <v>Yellow</v>
      </c>
    </row>
    <row r="16198" spans="1:14" x14ac:dyDescent="0.3">
      <c r="A16198" t="s">
        <v>46165</v>
      </c>
      <c r="B16198" t="s">
        <v>46143</v>
      </c>
      <c r="C16198" t="s">
        <v>46355</v>
      </c>
      <c r="D16198" t="s">
        <v>46182</v>
      </c>
      <c r="E16198" t="s">
        <v>45326</v>
      </c>
      <c r="F16198" t="s">
        <v>45327</v>
      </c>
      <c r="G16198" t="s">
        <v>32392</v>
      </c>
      <c r="H16198" t="s">
        <v>32393</v>
      </c>
      <c r="I16198" s="3">
        <v>507</v>
      </c>
      <c r="J16198" s="3">
        <v>806</v>
      </c>
      <c r="M16198" s="5">
        <f t="shared" si="253"/>
        <v>806</v>
      </c>
      <c r="N16198" s="4" t="str" cm="1">
        <f t="array" ref="N16198">_xlfn.IFS(M16198&gt;=500000,"Red",M16198&gt;=100000,"Blue",M16198&gt;=50000,"Green",M16198&lt;=49999,"Yellow")</f>
        <v>Yellow</v>
      </c>
    </row>
    <row r="16199" spans="1:14" x14ac:dyDescent="0.3">
      <c r="A16199" t="s">
        <v>46167</v>
      </c>
      <c r="B16199" t="s">
        <v>44354</v>
      </c>
      <c r="C16199" t="s">
        <v>46472</v>
      </c>
      <c r="D16199" t="s">
        <v>46293</v>
      </c>
      <c r="E16199" t="s">
        <v>45593</v>
      </c>
      <c r="F16199" t="s">
        <v>45594</v>
      </c>
      <c r="G16199" t="s">
        <v>32394</v>
      </c>
      <c r="H16199" t="s">
        <v>32395</v>
      </c>
      <c r="J16199" s="3">
        <v>744</v>
      </c>
      <c r="K16199" s="3">
        <v>569</v>
      </c>
      <c r="M16199" s="5">
        <f t="shared" si="253"/>
        <v>744</v>
      </c>
      <c r="N16199" s="4" t="str" cm="1">
        <f t="array" ref="N16199">_xlfn.IFS(M16199&gt;=500000,"Red",M16199&gt;=100000,"Blue",M16199&gt;=50000,"Green",M16199&lt;=49999,"Yellow")</f>
        <v>Yellow</v>
      </c>
    </row>
    <row r="16200" spans="1:14" x14ac:dyDescent="0.3">
      <c r="A16200" t="s">
        <v>46164</v>
      </c>
      <c r="B16200" t="s">
        <v>46142</v>
      </c>
      <c r="C16200" t="s">
        <v>46353</v>
      </c>
      <c r="D16200" t="s">
        <v>46180</v>
      </c>
      <c r="E16200" t="s">
        <v>45109</v>
      </c>
      <c r="F16200" t="s">
        <v>45110</v>
      </c>
      <c r="G16200" t="s">
        <v>32396</v>
      </c>
      <c r="H16200" t="s">
        <v>32397</v>
      </c>
      <c r="K16200" s="3">
        <v>1312.5</v>
      </c>
      <c r="M16200" s="5">
        <f t="shared" si="253"/>
        <v>1312.5</v>
      </c>
      <c r="N16200" s="4" t="str" cm="1">
        <f t="array" ref="N16200">_xlfn.IFS(M16200&gt;=500000,"Red",M16200&gt;=100000,"Blue",M16200&gt;=50000,"Green",M16200&lt;=49999,"Yellow")</f>
        <v>Yellow</v>
      </c>
    </row>
    <row r="16201" spans="1:14" x14ac:dyDescent="0.3">
      <c r="A16201" t="s">
        <v>46166</v>
      </c>
      <c r="B16201" t="s">
        <v>46155</v>
      </c>
      <c r="C16201" t="s">
        <v>46396</v>
      </c>
      <c r="D16201" t="s">
        <v>46220</v>
      </c>
      <c r="E16201" t="s">
        <v>45987</v>
      </c>
      <c r="F16201" t="s">
        <v>45988</v>
      </c>
      <c r="G16201" t="s">
        <v>32398</v>
      </c>
      <c r="H16201" t="s">
        <v>32399</v>
      </c>
      <c r="I16201" s="3">
        <v>671</v>
      </c>
      <c r="M16201" s="5">
        <f t="shared" si="253"/>
        <v>671</v>
      </c>
      <c r="N16201" s="4" t="str" cm="1">
        <f t="array" ref="N16201">_xlfn.IFS(M16201&gt;=500000,"Red",M16201&gt;=100000,"Blue",M16201&gt;=50000,"Green",M16201&lt;=49999,"Yellow")</f>
        <v>Yellow</v>
      </c>
    </row>
    <row r="16202" spans="1:14" x14ac:dyDescent="0.3">
      <c r="A16202" t="s">
        <v>46165</v>
      </c>
      <c r="B16202" t="s">
        <v>46162</v>
      </c>
      <c r="C16202" t="s">
        <v>46423</v>
      </c>
      <c r="D16202" t="s">
        <v>46245</v>
      </c>
      <c r="E16202" t="s">
        <v>45129</v>
      </c>
      <c r="F16202" t="s">
        <v>45130</v>
      </c>
      <c r="G16202" t="s">
        <v>32400</v>
      </c>
      <c r="H16202" t="s">
        <v>32401</v>
      </c>
      <c r="K16202" s="3">
        <v>335</v>
      </c>
      <c r="M16202" s="5">
        <f t="shared" si="253"/>
        <v>335</v>
      </c>
      <c r="N16202" s="4" t="str" cm="1">
        <f t="array" ref="N16202">_xlfn.IFS(M16202&gt;=500000,"Red",M16202&gt;=100000,"Blue",M16202&gt;=50000,"Green",M16202&lt;=49999,"Yellow")</f>
        <v>Yellow</v>
      </c>
    </row>
    <row r="16203" spans="1:14" x14ac:dyDescent="0.3">
      <c r="A16203" t="s">
        <v>46166</v>
      </c>
      <c r="B16203" t="s">
        <v>46154</v>
      </c>
      <c r="C16203" t="s">
        <v>46457</v>
      </c>
      <c r="D16203" t="s">
        <v>46278</v>
      </c>
      <c r="E16203" t="s">
        <v>44527</v>
      </c>
      <c r="F16203" t="s">
        <v>43993</v>
      </c>
      <c r="G16203" t="s">
        <v>32402</v>
      </c>
      <c r="H16203" t="s">
        <v>32403</v>
      </c>
      <c r="K16203" s="3">
        <v>1311</v>
      </c>
      <c r="M16203" s="5">
        <f t="shared" si="253"/>
        <v>1311</v>
      </c>
      <c r="N16203" s="4" t="str" cm="1">
        <f t="array" ref="N16203">_xlfn.IFS(M16203&gt;=500000,"Red",M16203&gt;=100000,"Blue",M16203&gt;=50000,"Green",M16203&lt;=49999,"Yellow")</f>
        <v>Yellow</v>
      </c>
    </row>
    <row r="16204" spans="1:14" x14ac:dyDescent="0.3">
      <c r="A16204" t="s">
        <v>46167</v>
      </c>
      <c r="B16204" t="s">
        <v>46156</v>
      </c>
      <c r="C16204" t="s">
        <v>46452</v>
      </c>
      <c r="D16204" t="s">
        <v>46273</v>
      </c>
      <c r="E16204" t="s">
        <v>44505</v>
      </c>
      <c r="F16204" t="s">
        <v>44506</v>
      </c>
      <c r="G16204" t="s">
        <v>32404</v>
      </c>
      <c r="H16204" t="s">
        <v>32405</v>
      </c>
      <c r="K16204" s="3">
        <v>1310</v>
      </c>
      <c r="M16204" s="5">
        <f t="shared" si="253"/>
        <v>1310</v>
      </c>
      <c r="N16204" s="4" t="str" cm="1">
        <f t="array" ref="N16204">_xlfn.IFS(M16204&gt;=500000,"Red",M16204&gt;=100000,"Blue",M16204&gt;=50000,"Green",M16204&lt;=49999,"Yellow")</f>
        <v>Yellow</v>
      </c>
    </row>
    <row r="16205" spans="1:14" x14ac:dyDescent="0.3">
      <c r="A16205" t="s">
        <v>46163</v>
      </c>
      <c r="B16205" t="s">
        <v>46161</v>
      </c>
      <c r="C16205" t="s">
        <v>46483</v>
      </c>
      <c r="D16205" t="s">
        <v>46304</v>
      </c>
      <c r="E16205" t="s">
        <v>45208</v>
      </c>
      <c r="F16205" t="s">
        <v>45209</v>
      </c>
      <c r="G16205" t="s">
        <v>32406</v>
      </c>
      <c r="H16205" t="s">
        <v>32407</v>
      </c>
      <c r="J16205" s="3">
        <v>0</v>
      </c>
      <c r="K16205" s="3">
        <v>1310</v>
      </c>
      <c r="M16205" s="5">
        <f t="shared" si="253"/>
        <v>1310</v>
      </c>
      <c r="N16205" s="4" t="str" cm="1">
        <f t="array" ref="N16205">_xlfn.IFS(M16205&gt;=500000,"Red",M16205&gt;=100000,"Blue",M16205&gt;=50000,"Green",M16205&lt;=49999,"Yellow")</f>
        <v>Yellow</v>
      </c>
    </row>
    <row r="16206" spans="1:14" x14ac:dyDescent="0.3">
      <c r="A16206" t="s">
        <v>46166</v>
      </c>
      <c r="B16206" t="s">
        <v>46144</v>
      </c>
      <c r="C16206" t="s">
        <v>46498</v>
      </c>
      <c r="D16206" t="s">
        <v>46318</v>
      </c>
      <c r="E16206" t="s">
        <v>45623</v>
      </c>
      <c r="F16206" t="s">
        <v>45624</v>
      </c>
      <c r="G16206" t="s">
        <v>32408</v>
      </c>
      <c r="H16206" t="s">
        <v>32409</v>
      </c>
      <c r="J16206" s="3">
        <v>885</v>
      </c>
      <c r="M16206" s="5">
        <f t="shared" si="253"/>
        <v>885</v>
      </c>
      <c r="N16206" s="4" t="str" cm="1">
        <f t="array" ref="N16206">_xlfn.IFS(M16206&gt;=500000,"Red",M16206&gt;=100000,"Blue",M16206&gt;=50000,"Green",M16206&lt;=49999,"Yellow")</f>
        <v>Yellow</v>
      </c>
    </row>
    <row r="16207" spans="1:14" x14ac:dyDescent="0.3">
      <c r="A16207" t="s">
        <v>46163</v>
      </c>
      <c r="B16207" t="s">
        <v>46152</v>
      </c>
      <c r="C16207" t="s">
        <v>46383</v>
      </c>
      <c r="D16207" t="s">
        <v>46208</v>
      </c>
      <c r="E16207" t="s">
        <v>44406</v>
      </c>
      <c r="F16207" t="s">
        <v>44407</v>
      </c>
      <c r="G16207" t="s">
        <v>32410</v>
      </c>
      <c r="H16207" t="s">
        <v>32411</v>
      </c>
      <c r="J16207" s="3">
        <v>672</v>
      </c>
      <c r="K16207" s="3">
        <v>303</v>
      </c>
      <c r="M16207" s="5">
        <f t="shared" si="253"/>
        <v>672</v>
      </c>
      <c r="N16207" s="4" t="str" cm="1">
        <f t="array" ref="N16207">_xlfn.IFS(M16207&gt;=500000,"Red",M16207&gt;=100000,"Blue",M16207&gt;=50000,"Green",M16207&lt;=49999,"Yellow")</f>
        <v>Yellow</v>
      </c>
    </row>
    <row r="16208" spans="1:14" x14ac:dyDescent="0.3">
      <c r="A16208" t="s">
        <v>46165</v>
      </c>
      <c r="B16208" t="s">
        <v>46162</v>
      </c>
      <c r="C16208" t="s">
        <v>46511</v>
      </c>
      <c r="D16208" t="s">
        <v>46214</v>
      </c>
      <c r="E16208" t="s">
        <v>45903</v>
      </c>
      <c r="F16208" t="s">
        <v>45904</v>
      </c>
      <c r="G16208" t="s">
        <v>32412</v>
      </c>
      <c r="H16208" t="s">
        <v>32413</v>
      </c>
      <c r="J16208" s="3">
        <v>51</v>
      </c>
      <c r="K16208" s="3">
        <v>1258</v>
      </c>
      <c r="M16208" s="5">
        <f t="shared" si="253"/>
        <v>1258</v>
      </c>
      <c r="N16208" s="4" t="str" cm="1">
        <f t="array" ref="N16208">_xlfn.IFS(M16208&gt;=500000,"Red",M16208&gt;=100000,"Blue",M16208&gt;=50000,"Green",M16208&lt;=49999,"Yellow")</f>
        <v>Yellow</v>
      </c>
    </row>
    <row r="16209" spans="1:14" x14ac:dyDescent="0.3">
      <c r="A16209" t="s">
        <v>46166</v>
      </c>
      <c r="B16209" t="s">
        <v>46159</v>
      </c>
      <c r="C16209" t="s">
        <v>46508</v>
      </c>
      <c r="D16209" t="s">
        <v>46328</v>
      </c>
      <c r="E16209" t="s">
        <v>45228</v>
      </c>
      <c r="F16209" t="s">
        <v>45229</v>
      </c>
      <c r="G16209" t="s">
        <v>32414</v>
      </c>
      <c r="H16209" t="s">
        <v>32415</v>
      </c>
      <c r="J16209" s="3">
        <v>812</v>
      </c>
      <c r="K16209" s="3">
        <v>497</v>
      </c>
      <c r="M16209" s="5">
        <f t="shared" si="253"/>
        <v>812</v>
      </c>
      <c r="N16209" s="4" t="str" cm="1">
        <f t="array" ref="N16209">_xlfn.IFS(M16209&gt;=500000,"Red",M16209&gt;=100000,"Blue",M16209&gt;=50000,"Green",M16209&lt;=49999,"Yellow")</f>
        <v>Yellow</v>
      </c>
    </row>
    <row r="16210" spans="1:14" x14ac:dyDescent="0.3">
      <c r="A16210" t="s">
        <v>46165</v>
      </c>
      <c r="B16210" t="s">
        <v>45465</v>
      </c>
      <c r="C16210" t="s">
        <v>46505</v>
      </c>
      <c r="D16210" t="s">
        <v>46325</v>
      </c>
      <c r="E16210" t="s">
        <v>45685</v>
      </c>
      <c r="F16210" t="s">
        <v>45686</v>
      </c>
      <c r="G16210" t="s">
        <v>32416</v>
      </c>
      <c r="H16210" t="s">
        <v>32417</v>
      </c>
      <c r="K16210" s="3">
        <v>1308</v>
      </c>
      <c r="M16210" s="5">
        <f t="shared" si="253"/>
        <v>1308</v>
      </c>
      <c r="N16210" s="4" t="str" cm="1">
        <f t="array" ref="N16210">_xlfn.IFS(M16210&gt;=500000,"Red",M16210&gt;=100000,"Blue",M16210&gt;=50000,"Green",M16210&lt;=49999,"Yellow")</f>
        <v>Yellow</v>
      </c>
    </row>
    <row r="16211" spans="1:14" x14ac:dyDescent="0.3">
      <c r="A16211" t="s">
        <v>46166</v>
      </c>
      <c r="B16211" t="s">
        <v>46154</v>
      </c>
      <c r="C16211" t="s">
        <v>46518</v>
      </c>
      <c r="D16211" t="s">
        <v>46337</v>
      </c>
      <c r="E16211" t="s">
        <v>45958</v>
      </c>
      <c r="F16211" t="s">
        <v>45959</v>
      </c>
      <c r="G16211" t="s">
        <v>32418</v>
      </c>
      <c r="H16211" t="s">
        <v>32419</v>
      </c>
      <c r="J16211" s="3">
        <v>1206</v>
      </c>
      <c r="K16211" s="3">
        <v>102</v>
      </c>
      <c r="M16211" s="5">
        <f t="shared" si="253"/>
        <v>1206</v>
      </c>
      <c r="N16211" s="4" t="str" cm="1">
        <f t="array" ref="N16211">_xlfn.IFS(M16211&gt;=500000,"Red",M16211&gt;=100000,"Blue",M16211&gt;=50000,"Green",M16211&lt;=49999,"Yellow")</f>
        <v>Yellow</v>
      </c>
    </row>
    <row r="16212" spans="1:14" x14ac:dyDescent="0.3">
      <c r="A16212" t="s">
        <v>46166</v>
      </c>
      <c r="B16212" t="s">
        <v>46159</v>
      </c>
      <c r="C16212" t="s">
        <v>46508</v>
      </c>
      <c r="D16212" t="s">
        <v>46328</v>
      </c>
      <c r="E16212" t="s">
        <v>45228</v>
      </c>
      <c r="F16212" t="s">
        <v>45229</v>
      </c>
      <c r="G16212" t="s">
        <v>32420</v>
      </c>
      <c r="H16212" t="s">
        <v>32421</v>
      </c>
      <c r="I16212" s="3">
        <v>976</v>
      </c>
      <c r="J16212" s="3">
        <v>332</v>
      </c>
      <c r="M16212" s="5">
        <f t="shared" si="253"/>
        <v>976</v>
      </c>
      <c r="N16212" s="4" t="str" cm="1">
        <f t="array" ref="N16212">_xlfn.IFS(M16212&gt;=500000,"Red",M16212&gt;=100000,"Blue",M16212&gt;=50000,"Green",M16212&lt;=49999,"Yellow")</f>
        <v>Yellow</v>
      </c>
    </row>
    <row r="16213" spans="1:14" x14ac:dyDescent="0.3">
      <c r="A16213" t="s">
        <v>46166</v>
      </c>
      <c r="B16213" t="s">
        <v>46159</v>
      </c>
      <c r="C16213" t="s">
        <v>46411</v>
      </c>
      <c r="D16213" t="s">
        <v>46233</v>
      </c>
      <c r="E16213" t="s">
        <v>44172</v>
      </c>
      <c r="F16213" t="s">
        <v>44173</v>
      </c>
      <c r="G16213" t="s">
        <v>32422</v>
      </c>
      <c r="H16213" t="s">
        <v>32423</v>
      </c>
      <c r="K16213" s="3">
        <v>348</v>
      </c>
      <c r="M16213" s="5">
        <f t="shared" si="253"/>
        <v>348</v>
      </c>
      <c r="N16213" s="4" t="str" cm="1">
        <f t="array" ref="N16213">_xlfn.IFS(M16213&gt;=500000,"Red",M16213&gt;=100000,"Blue",M16213&gt;=50000,"Green",M16213&lt;=49999,"Yellow")</f>
        <v>Yellow</v>
      </c>
    </row>
    <row r="16214" spans="1:14" x14ac:dyDescent="0.3">
      <c r="A16214" t="s">
        <v>46165</v>
      </c>
      <c r="B16214" t="s">
        <v>46162</v>
      </c>
      <c r="C16214" t="s">
        <v>46442</v>
      </c>
      <c r="D16214" t="s">
        <v>46263</v>
      </c>
      <c r="E16214" t="s">
        <v>45434</v>
      </c>
      <c r="F16214" t="s">
        <v>45435</v>
      </c>
      <c r="G16214" t="s">
        <v>32424</v>
      </c>
      <c r="H16214" t="s">
        <v>32425</v>
      </c>
      <c r="J16214" s="3">
        <v>198</v>
      </c>
      <c r="K16214" s="3">
        <v>204</v>
      </c>
      <c r="M16214" s="5">
        <f t="shared" si="253"/>
        <v>204</v>
      </c>
      <c r="N16214" s="4" t="str" cm="1">
        <f t="array" ref="N16214">_xlfn.IFS(M16214&gt;=500000,"Red",M16214&gt;=100000,"Blue",M16214&gt;=50000,"Green",M16214&lt;=49999,"Yellow")</f>
        <v>Yellow</v>
      </c>
    </row>
    <row r="16215" spans="1:14" x14ac:dyDescent="0.3">
      <c r="A16215" t="s">
        <v>46166</v>
      </c>
      <c r="B16215" t="s">
        <v>46159</v>
      </c>
      <c r="C16215" t="s">
        <v>46489</v>
      </c>
      <c r="D16215" t="s">
        <v>46310</v>
      </c>
      <c r="E16215" t="s">
        <v>45406</v>
      </c>
      <c r="F16215" t="s">
        <v>45407</v>
      </c>
      <c r="G16215" t="s">
        <v>32426</v>
      </c>
      <c r="H16215" t="s">
        <v>32427</v>
      </c>
      <c r="I16215" s="3">
        <v>220</v>
      </c>
      <c r="K16215" s="3">
        <v>762</v>
      </c>
      <c r="M16215" s="5">
        <f t="shared" si="253"/>
        <v>762</v>
      </c>
      <c r="N16215" s="4" t="str" cm="1">
        <f t="array" ref="N16215">_xlfn.IFS(M16215&gt;=500000,"Red",M16215&gt;=100000,"Blue",M16215&gt;=50000,"Green",M16215&lt;=49999,"Yellow")</f>
        <v>Yellow</v>
      </c>
    </row>
    <row r="16216" spans="1:14" x14ac:dyDescent="0.3">
      <c r="A16216" t="s">
        <v>46167</v>
      </c>
      <c r="B16216" t="s">
        <v>46156</v>
      </c>
      <c r="C16216" t="s">
        <v>46452</v>
      </c>
      <c r="D16216" t="s">
        <v>46273</v>
      </c>
      <c r="E16216" t="s">
        <v>44463</v>
      </c>
      <c r="F16216" t="s">
        <v>44464</v>
      </c>
      <c r="G16216" t="s">
        <v>32428</v>
      </c>
      <c r="H16216" t="s">
        <v>32429</v>
      </c>
      <c r="J16216" s="3">
        <v>732</v>
      </c>
      <c r="K16216" s="3">
        <v>335</v>
      </c>
      <c r="M16216" s="5">
        <f t="shared" si="253"/>
        <v>732</v>
      </c>
      <c r="N16216" s="4" t="str" cm="1">
        <f t="array" ref="N16216">_xlfn.IFS(M16216&gt;=500000,"Red",M16216&gt;=100000,"Blue",M16216&gt;=50000,"Green",M16216&lt;=49999,"Yellow")</f>
        <v>Yellow</v>
      </c>
    </row>
    <row r="16217" spans="1:14" x14ac:dyDescent="0.3">
      <c r="A16217" t="s">
        <v>46163</v>
      </c>
      <c r="B16217" t="s">
        <v>46140</v>
      </c>
      <c r="C16217" t="s">
        <v>46370</v>
      </c>
      <c r="D16217" t="s">
        <v>46196</v>
      </c>
      <c r="E16217" t="s">
        <v>46047</v>
      </c>
      <c r="F16217" t="s">
        <v>46048</v>
      </c>
      <c r="G16217" t="s">
        <v>32430</v>
      </c>
      <c r="H16217" t="s">
        <v>32431</v>
      </c>
      <c r="J16217" s="3">
        <v>708</v>
      </c>
      <c r="K16217" s="3">
        <v>599</v>
      </c>
      <c r="M16217" s="5">
        <f t="shared" si="253"/>
        <v>708</v>
      </c>
      <c r="N16217" s="4" t="str" cm="1">
        <f t="array" ref="N16217">_xlfn.IFS(M16217&gt;=500000,"Red",M16217&gt;=100000,"Blue",M16217&gt;=50000,"Green",M16217&lt;=49999,"Yellow")</f>
        <v>Yellow</v>
      </c>
    </row>
    <row r="16218" spans="1:14" x14ac:dyDescent="0.3">
      <c r="A16218" t="s">
        <v>46167</v>
      </c>
      <c r="B16218" t="s">
        <v>46156</v>
      </c>
      <c r="C16218" t="s">
        <v>46397</v>
      </c>
      <c r="D16218" t="s">
        <v>46221</v>
      </c>
      <c r="E16218" t="s">
        <v>44099</v>
      </c>
      <c r="F16218" t="s">
        <v>44100</v>
      </c>
      <c r="G16218" t="s">
        <v>32432</v>
      </c>
      <c r="H16218" t="s">
        <v>32433</v>
      </c>
      <c r="I16218" s="3">
        <v>432</v>
      </c>
      <c r="J16218" s="3">
        <v>440</v>
      </c>
      <c r="K16218" s="3">
        <v>250</v>
      </c>
      <c r="M16218" s="5">
        <f t="shared" si="253"/>
        <v>440</v>
      </c>
      <c r="N16218" s="4" t="str" cm="1">
        <f t="array" ref="N16218">_xlfn.IFS(M16218&gt;=500000,"Red",M16218&gt;=100000,"Blue",M16218&gt;=50000,"Green",M16218&lt;=49999,"Yellow")</f>
        <v>Yellow</v>
      </c>
    </row>
    <row r="16219" spans="1:14" x14ac:dyDescent="0.3">
      <c r="A16219" t="s">
        <v>46163</v>
      </c>
      <c r="B16219" t="s">
        <v>46152</v>
      </c>
      <c r="C16219" t="s">
        <v>46383</v>
      </c>
      <c r="D16219" t="s">
        <v>46208</v>
      </c>
      <c r="E16219" t="s">
        <v>45369</v>
      </c>
      <c r="F16219" t="s">
        <v>44185</v>
      </c>
      <c r="G16219" t="s">
        <v>32434</v>
      </c>
      <c r="H16219" t="s">
        <v>32435</v>
      </c>
      <c r="J16219" s="3">
        <v>157</v>
      </c>
      <c r="M16219" s="5">
        <f t="shared" si="253"/>
        <v>157</v>
      </c>
      <c r="N16219" s="4" t="str" cm="1">
        <f t="array" ref="N16219">_xlfn.IFS(M16219&gt;=500000,"Red",M16219&gt;=100000,"Blue",M16219&gt;=50000,"Green",M16219&lt;=49999,"Yellow")</f>
        <v>Yellow</v>
      </c>
    </row>
    <row r="16220" spans="1:14" x14ac:dyDescent="0.3">
      <c r="A16220" t="s">
        <v>46164</v>
      </c>
      <c r="B16220" t="s">
        <v>46160</v>
      </c>
      <c r="C16220" t="s">
        <v>46446</v>
      </c>
      <c r="D16220" t="s">
        <v>46267</v>
      </c>
      <c r="E16220" t="s">
        <v>45520</v>
      </c>
      <c r="F16220" t="s">
        <v>45521</v>
      </c>
      <c r="G16220" t="s">
        <v>32436</v>
      </c>
      <c r="H16220" t="s">
        <v>32437</v>
      </c>
      <c r="K16220" s="3">
        <v>1036</v>
      </c>
      <c r="M16220" s="5">
        <f t="shared" si="253"/>
        <v>1036</v>
      </c>
      <c r="N16220" s="4" t="str" cm="1">
        <f t="array" ref="N16220">_xlfn.IFS(M16220&gt;=500000,"Red",M16220&gt;=100000,"Blue",M16220&gt;=50000,"Green",M16220&lt;=49999,"Yellow")</f>
        <v>Yellow</v>
      </c>
    </row>
    <row r="16221" spans="1:14" x14ac:dyDescent="0.3">
      <c r="A16221" t="s">
        <v>46163</v>
      </c>
      <c r="B16221" t="s">
        <v>46161</v>
      </c>
      <c r="C16221" t="s">
        <v>46415</v>
      </c>
      <c r="D16221" t="s">
        <v>46237</v>
      </c>
      <c r="E16221" t="s">
        <v>44210</v>
      </c>
      <c r="F16221" t="s">
        <v>44211</v>
      </c>
      <c r="G16221" t="s">
        <v>32438</v>
      </c>
      <c r="H16221" t="s">
        <v>32439</v>
      </c>
      <c r="J16221" s="3">
        <v>936</v>
      </c>
      <c r="K16221" s="3">
        <v>70</v>
      </c>
      <c r="M16221" s="5">
        <f t="shared" si="253"/>
        <v>936</v>
      </c>
      <c r="N16221" s="4" t="str" cm="1">
        <f t="array" ref="N16221">_xlfn.IFS(M16221&gt;=500000,"Red",M16221&gt;=100000,"Blue",M16221&gt;=50000,"Green",M16221&lt;=49999,"Yellow")</f>
        <v>Yellow</v>
      </c>
    </row>
    <row r="16222" spans="1:14" x14ac:dyDescent="0.3">
      <c r="A16222" t="s">
        <v>46166</v>
      </c>
      <c r="B16222" t="s">
        <v>46144</v>
      </c>
      <c r="C16222" t="s">
        <v>46427</v>
      </c>
      <c r="D16222" t="s">
        <v>46249</v>
      </c>
      <c r="E16222" t="s">
        <v>44295</v>
      </c>
      <c r="F16222" t="s">
        <v>44296</v>
      </c>
      <c r="G16222" t="s">
        <v>32440</v>
      </c>
      <c r="H16222" t="s">
        <v>32441</v>
      </c>
      <c r="I16222" s="3">
        <v>500</v>
      </c>
      <c r="J16222" s="3">
        <v>264</v>
      </c>
      <c r="K16222" s="3">
        <v>542</v>
      </c>
      <c r="M16222" s="5">
        <f t="shared" si="253"/>
        <v>542</v>
      </c>
      <c r="N16222" s="4" t="str" cm="1">
        <f t="array" ref="N16222">_xlfn.IFS(M16222&gt;=500000,"Red",M16222&gt;=100000,"Blue",M16222&gt;=50000,"Green",M16222&lt;=49999,"Yellow")</f>
        <v>Yellow</v>
      </c>
    </row>
    <row r="16223" spans="1:14" x14ac:dyDescent="0.3">
      <c r="A16223" t="s">
        <v>46163</v>
      </c>
      <c r="B16223" t="s">
        <v>46157</v>
      </c>
      <c r="C16223" t="s">
        <v>46445</v>
      </c>
      <c r="D16223" t="s">
        <v>46266</v>
      </c>
      <c r="E16223" t="s">
        <v>45091</v>
      </c>
      <c r="F16223" t="s">
        <v>45092</v>
      </c>
      <c r="G16223" t="s">
        <v>32442</v>
      </c>
      <c r="H16223" t="s">
        <v>32443</v>
      </c>
      <c r="K16223" s="3">
        <v>340</v>
      </c>
      <c r="M16223" s="5">
        <f t="shared" si="253"/>
        <v>340</v>
      </c>
      <c r="N16223" s="4" t="str" cm="1">
        <f t="array" ref="N16223">_xlfn.IFS(M16223&gt;=500000,"Red",M16223&gt;=100000,"Blue",M16223&gt;=50000,"Green",M16223&lt;=49999,"Yellow")</f>
        <v>Yellow</v>
      </c>
    </row>
    <row r="16224" spans="1:14" x14ac:dyDescent="0.3">
      <c r="A16224" t="s">
        <v>46166</v>
      </c>
      <c r="B16224" t="s">
        <v>46144</v>
      </c>
      <c r="C16224" t="s">
        <v>46455</v>
      </c>
      <c r="D16224" t="s">
        <v>46276</v>
      </c>
      <c r="E16224" t="s">
        <v>44493</v>
      </c>
      <c r="F16224" t="s">
        <v>44494</v>
      </c>
      <c r="G16224" t="s">
        <v>32444</v>
      </c>
      <c r="H16224" t="s">
        <v>32445</v>
      </c>
      <c r="J16224" s="3">
        <v>1305</v>
      </c>
      <c r="M16224" s="5">
        <f t="shared" si="253"/>
        <v>1305</v>
      </c>
      <c r="N16224" s="4" t="str" cm="1">
        <f t="array" ref="N16224">_xlfn.IFS(M16224&gt;=500000,"Red",M16224&gt;=100000,"Blue",M16224&gt;=50000,"Green",M16224&lt;=49999,"Yellow")</f>
        <v>Yellow</v>
      </c>
    </row>
    <row r="16225" spans="1:14" x14ac:dyDescent="0.3">
      <c r="A16225" t="s">
        <v>46167</v>
      </c>
      <c r="B16225" t="s">
        <v>46153</v>
      </c>
      <c r="C16225" t="s">
        <v>46408</v>
      </c>
      <c r="D16225" t="s">
        <v>46230</v>
      </c>
      <c r="E16225" t="s">
        <v>45063</v>
      </c>
      <c r="F16225" t="s">
        <v>45064</v>
      </c>
      <c r="G16225" t="s">
        <v>32446</v>
      </c>
      <c r="H16225" t="s">
        <v>32447</v>
      </c>
      <c r="I16225" s="3">
        <v>375</v>
      </c>
      <c r="K16225" s="3">
        <v>930</v>
      </c>
      <c r="M16225" s="5">
        <f t="shared" si="253"/>
        <v>930</v>
      </c>
      <c r="N16225" s="4" t="str" cm="1">
        <f t="array" ref="N16225">_xlfn.IFS(M16225&gt;=500000,"Red",M16225&gt;=100000,"Blue",M16225&gt;=50000,"Green",M16225&lt;=49999,"Yellow")</f>
        <v>Yellow</v>
      </c>
    </row>
    <row r="16226" spans="1:14" x14ac:dyDescent="0.3">
      <c r="A16226" t="s">
        <v>46167</v>
      </c>
      <c r="B16226" t="s">
        <v>46153</v>
      </c>
      <c r="C16226" t="s">
        <v>46384</v>
      </c>
      <c r="D16226" t="s">
        <v>46209</v>
      </c>
      <c r="E16226" t="s">
        <v>44574</v>
      </c>
      <c r="F16226" t="s">
        <v>44229</v>
      </c>
      <c r="G16226" t="s">
        <v>32448</v>
      </c>
      <c r="H16226" t="s">
        <v>32449</v>
      </c>
      <c r="I16226" s="3">
        <v>425</v>
      </c>
      <c r="J16226" s="3">
        <v>880</v>
      </c>
      <c r="M16226" s="5">
        <f t="shared" si="253"/>
        <v>880</v>
      </c>
      <c r="N16226" s="4" t="str" cm="1">
        <f t="array" ref="N16226">_xlfn.IFS(M16226&gt;=500000,"Red",M16226&gt;=100000,"Blue",M16226&gt;=50000,"Green",M16226&lt;=49999,"Yellow")</f>
        <v>Yellow</v>
      </c>
    </row>
    <row r="16227" spans="1:14" x14ac:dyDescent="0.3">
      <c r="A16227" t="s">
        <v>46166</v>
      </c>
      <c r="B16227" t="s">
        <v>46144</v>
      </c>
      <c r="C16227" t="s">
        <v>46368</v>
      </c>
      <c r="D16227" t="s">
        <v>46194</v>
      </c>
      <c r="E16227" t="s">
        <v>45188</v>
      </c>
      <c r="F16227" t="s">
        <v>45189</v>
      </c>
      <c r="G16227" t="s">
        <v>32450</v>
      </c>
      <c r="H16227" t="s">
        <v>32451</v>
      </c>
      <c r="I16227" s="3">
        <v>480</v>
      </c>
      <c r="J16227" s="3">
        <v>750</v>
      </c>
      <c r="M16227" s="5">
        <f t="shared" si="253"/>
        <v>750</v>
      </c>
      <c r="N16227" s="4" t="str" cm="1">
        <f t="array" ref="N16227">_xlfn.IFS(M16227&gt;=500000,"Red",M16227&gt;=100000,"Blue",M16227&gt;=50000,"Green",M16227&lt;=49999,"Yellow")</f>
        <v>Yellow</v>
      </c>
    </row>
    <row r="16228" spans="1:14" x14ac:dyDescent="0.3">
      <c r="A16228" t="s">
        <v>46166</v>
      </c>
      <c r="B16228" t="s">
        <v>46144</v>
      </c>
      <c r="C16228" t="s">
        <v>46348</v>
      </c>
      <c r="D16228" t="s">
        <v>46175</v>
      </c>
      <c r="E16228" t="s">
        <v>44957</v>
      </c>
      <c r="F16228" t="s">
        <v>44958</v>
      </c>
      <c r="G16228" t="s">
        <v>32452</v>
      </c>
      <c r="H16228" t="s">
        <v>32453</v>
      </c>
      <c r="J16228" s="3">
        <v>285</v>
      </c>
      <c r="K16228" s="3">
        <v>540</v>
      </c>
      <c r="M16228" s="5">
        <f t="shared" si="253"/>
        <v>540</v>
      </c>
      <c r="N16228" s="4" t="str" cm="1">
        <f t="array" ref="N16228">_xlfn.IFS(M16228&gt;=500000,"Red",M16228&gt;=100000,"Blue",M16228&gt;=50000,"Green",M16228&lt;=49999,"Yellow")</f>
        <v>Yellow</v>
      </c>
    </row>
    <row r="16229" spans="1:14" x14ac:dyDescent="0.3">
      <c r="A16229" t="s">
        <v>46166</v>
      </c>
      <c r="B16229" t="s">
        <v>46159</v>
      </c>
      <c r="C16229" t="s">
        <v>46411</v>
      </c>
      <c r="D16229" t="s">
        <v>46233</v>
      </c>
      <c r="E16229" t="s">
        <v>45255</v>
      </c>
      <c r="F16229" t="s">
        <v>45256</v>
      </c>
      <c r="G16229" t="s">
        <v>32454</v>
      </c>
      <c r="H16229" t="s">
        <v>32455</v>
      </c>
      <c r="J16229" s="3">
        <v>504</v>
      </c>
      <c r="K16229" s="3">
        <v>800</v>
      </c>
      <c r="M16229" s="5">
        <f t="shared" si="253"/>
        <v>800</v>
      </c>
      <c r="N16229" s="4" t="str" cm="1">
        <f t="array" ref="N16229">_xlfn.IFS(M16229&gt;=500000,"Red",M16229&gt;=100000,"Blue",M16229&gt;=50000,"Green",M16229&lt;=49999,"Yellow")</f>
        <v>Yellow</v>
      </c>
    </row>
    <row r="16230" spans="1:14" x14ac:dyDescent="0.3">
      <c r="A16230" t="s">
        <v>46166</v>
      </c>
      <c r="B16230" t="s">
        <v>46144</v>
      </c>
      <c r="C16230" t="s">
        <v>46451</v>
      </c>
      <c r="D16230" t="s">
        <v>46272</v>
      </c>
      <c r="E16230" t="s">
        <v>45788</v>
      </c>
      <c r="F16230" t="s">
        <v>45789</v>
      </c>
      <c r="G16230" t="s">
        <v>32456</v>
      </c>
      <c r="H16230" t="s">
        <v>32457</v>
      </c>
      <c r="J16230" s="3">
        <v>102</v>
      </c>
      <c r="K16230" s="3">
        <v>571</v>
      </c>
      <c r="M16230" s="5">
        <f t="shared" si="253"/>
        <v>571</v>
      </c>
      <c r="N16230" s="4" t="str" cm="1">
        <f t="array" ref="N16230">_xlfn.IFS(M16230&gt;=500000,"Red",M16230&gt;=100000,"Blue",M16230&gt;=50000,"Green",M16230&lt;=49999,"Yellow")</f>
        <v>Yellow</v>
      </c>
    </row>
    <row r="16231" spans="1:14" x14ac:dyDescent="0.3">
      <c r="A16231" t="s">
        <v>46164</v>
      </c>
      <c r="B16231" t="s">
        <v>46148</v>
      </c>
      <c r="C16231" t="s">
        <v>46521</v>
      </c>
      <c r="D16231" t="s">
        <v>46340</v>
      </c>
      <c r="E16231" t="s">
        <v>45973</v>
      </c>
      <c r="F16231" t="s">
        <v>45974</v>
      </c>
      <c r="G16231" t="s">
        <v>32458</v>
      </c>
      <c r="H16231" t="s">
        <v>32459</v>
      </c>
      <c r="J16231" s="3">
        <v>150</v>
      </c>
      <c r="K16231" s="3">
        <v>1153.5</v>
      </c>
      <c r="M16231" s="5">
        <f t="shared" si="253"/>
        <v>1153.5</v>
      </c>
      <c r="N16231" s="4" t="str" cm="1">
        <f t="array" ref="N16231">_xlfn.IFS(M16231&gt;=500000,"Red",M16231&gt;=100000,"Blue",M16231&gt;=50000,"Green",M16231&lt;=49999,"Yellow")</f>
        <v>Yellow</v>
      </c>
    </row>
    <row r="16232" spans="1:14" x14ac:dyDescent="0.3">
      <c r="A16232" t="s">
        <v>46167</v>
      </c>
      <c r="B16232" t="s">
        <v>46158</v>
      </c>
      <c r="C16232" t="s">
        <v>46441</v>
      </c>
      <c r="D16232" t="s">
        <v>46262</v>
      </c>
      <c r="E16232" t="s">
        <v>45049</v>
      </c>
      <c r="F16232" t="s">
        <v>45050</v>
      </c>
      <c r="G16232" t="s">
        <v>32460</v>
      </c>
      <c r="H16232" t="s">
        <v>32461</v>
      </c>
      <c r="I16232" s="3">
        <v>1123</v>
      </c>
      <c r="K16232" s="3">
        <v>180</v>
      </c>
      <c r="M16232" s="5">
        <f t="shared" si="253"/>
        <v>1123</v>
      </c>
      <c r="N16232" s="4" t="str" cm="1">
        <f t="array" ref="N16232">_xlfn.IFS(M16232&gt;=500000,"Red",M16232&gt;=100000,"Blue",M16232&gt;=50000,"Green",M16232&lt;=49999,"Yellow")</f>
        <v>Yellow</v>
      </c>
    </row>
    <row r="16233" spans="1:14" x14ac:dyDescent="0.3">
      <c r="A16233" t="s">
        <v>46163</v>
      </c>
      <c r="B16233" t="s">
        <v>46152</v>
      </c>
      <c r="C16233" t="s">
        <v>46513</v>
      </c>
      <c r="D16233" t="s">
        <v>46332</v>
      </c>
      <c r="E16233" t="s">
        <v>45830</v>
      </c>
      <c r="F16233" t="s">
        <v>45831</v>
      </c>
      <c r="G16233" t="s">
        <v>32462</v>
      </c>
      <c r="H16233" t="s">
        <v>32463</v>
      </c>
      <c r="J16233" s="3">
        <v>504</v>
      </c>
      <c r="K16233" s="3">
        <v>799</v>
      </c>
      <c r="M16233" s="5">
        <f t="shared" si="253"/>
        <v>799</v>
      </c>
      <c r="N16233" s="4" t="str" cm="1">
        <f t="array" ref="N16233">_xlfn.IFS(M16233&gt;=500000,"Red",M16233&gt;=100000,"Blue",M16233&gt;=50000,"Green",M16233&lt;=49999,"Yellow")</f>
        <v>Yellow</v>
      </c>
    </row>
    <row r="16234" spans="1:14" x14ac:dyDescent="0.3">
      <c r="A16234" t="s">
        <v>46167</v>
      </c>
      <c r="B16234" t="s">
        <v>46156</v>
      </c>
      <c r="C16234" t="s">
        <v>46429</v>
      </c>
      <c r="D16234" t="s">
        <v>46251</v>
      </c>
      <c r="E16234" t="s">
        <v>44307</v>
      </c>
      <c r="F16234" t="s">
        <v>44308</v>
      </c>
      <c r="G16234" t="s">
        <v>32464</v>
      </c>
      <c r="H16234" t="s">
        <v>32465</v>
      </c>
      <c r="I16234" s="3">
        <v>70</v>
      </c>
      <c r="J16234" s="3">
        <v>641</v>
      </c>
      <c r="K16234" s="3">
        <v>592</v>
      </c>
      <c r="M16234" s="5">
        <f t="shared" si="253"/>
        <v>641</v>
      </c>
      <c r="N16234" s="4" t="str" cm="1">
        <f t="array" ref="N16234">_xlfn.IFS(M16234&gt;=500000,"Red",M16234&gt;=100000,"Blue",M16234&gt;=50000,"Green",M16234&lt;=49999,"Yellow")</f>
        <v>Yellow</v>
      </c>
    </row>
    <row r="16235" spans="1:14" x14ac:dyDescent="0.3">
      <c r="A16235" t="s">
        <v>46164</v>
      </c>
      <c r="B16235" t="s">
        <v>46160</v>
      </c>
      <c r="C16235" t="s">
        <v>46410</v>
      </c>
      <c r="D16235" t="s">
        <v>46232</v>
      </c>
      <c r="E16235" t="s">
        <v>44202</v>
      </c>
      <c r="F16235" t="s">
        <v>44203</v>
      </c>
      <c r="G16235" t="s">
        <v>32466</v>
      </c>
      <c r="H16235" t="s">
        <v>32467</v>
      </c>
      <c r="I16235" s="3">
        <v>362</v>
      </c>
      <c r="J16235" s="3">
        <v>510</v>
      </c>
      <c r="K16235" s="3">
        <v>408</v>
      </c>
      <c r="M16235" s="5">
        <f t="shared" si="253"/>
        <v>510</v>
      </c>
      <c r="N16235" s="4" t="str" cm="1">
        <f t="array" ref="N16235">_xlfn.IFS(M16235&gt;=500000,"Red",M16235&gt;=100000,"Blue",M16235&gt;=50000,"Green",M16235&lt;=49999,"Yellow")</f>
        <v>Yellow</v>
      </c>
    </row>
    <row r="16236" spans="1:14" x14ac:dyDescent="0.3">
      <c r="A16236" t="s">
        <v>46164</v>
      </c>
      <c r="B16236" t="s">
        <v>46160</v>
      </c>
      <c r="C16236" t="s">
        <v>46410</v>
      </c>
      <c r="D16236" t="s">
        <v>46232</v>
      </c>
      <c r="E16236" t="s">
        <v>44283</v>
      </c>
      <c r="F16236" t="s">
        <v>44284</v>
      </c>
      <c r="G16236" t="s">
        <v>32468</v>
      </c>
      <c r="H16236" t="s">
        <v>32469</v>
      </c>
      <c r="I16236" s="3">
        <v>425</v>
      </c>
      <c r="J16236" s="3">
        <v>462</v>
      </c>
      <c r="K16236" s="3">
        <v>226</v>
      </c>
      <c r="M16236" s="5">
        <f t="shared" si="253"/>
        <v>462</v>
      </c>
      <c r="N16236" s="4" t="str" cm="1">
        <f t="array" ref="N16236">_xlfn.IFS(M16236&gt;=500000,"Red",M16236&gt;=100000,"Blue",M16236&gt;=50000,"Green",M16236&lt;=49999,"Yellow")</f>
        <v>Yellow</v>
      </c>
    </row>
    <row r="16237" spans="1:14" x14ac:dyDescent="0.3">
      <c r="A16237" t="s">
        <v>46163</v>
      </c>
      <c r="B16237" t="s">
        <v>44322</v>
      </c>
      <c r="C16237" t="s">
        <v>46395</v>
      </c>
      <c r="D16237" t="s">
        <v>46219</v>
      </c>
      <c r="E16237" t="s">
        <v>44418</v>
      </c>
      <c r="F16237" t="s">
        <v>44419</v>
      </c>
      <c r="G16237" t="s">
        <v>32470</v>
      </c>
      <c r="H16237" t="s">
        <v>32471</v>
      </c>
      <c r="I16237" s="3">
        <v>1302</v>
      </c>
      <c r="J16237" s="3">
        <v>0</v>
      </c>
      <c r="K16237" s="3">
        <v>0</v>
      </c>
      <c r="M16237" s="5">
        <f t="shared" si="253"/>
        <v>1302</v>
      </c>
      <c r="N16237" s="4" t="str" cm="1">
        <f t="array" ref="N16237">_xlfn.IFS(M16237&gt;=500000,"Red",M16237&gt;=100000,"Blue",M16237&gt;=50000,"Green",M16237&lt;=49999,"Yellow")</f>
        <v>Yellow</v>
      </c>
    </row>
    <row r="16238" spans="1:14" x14ac:dyDescent="0.3">
      <c r="A16238" t="s">
        <v>46165</v>
      </c>
      <c r="B16238" t="s">
        <v>45465</v>
      </c>
      <c r="C16238" t="s">
        <v>46433</v>
      </c>
      <c r="D16238" t="s">
        <v>46255</v>
      </c>
      <c r="E16238" t="s">
        <v>44727</v>
      </c>
      <c r="F16238" t="s">
        <v>44728</v>
      </c>
      <c r="G16238" t="s">
        <v>32472</v>
      </c>
      <c r="H16238" t="s">
        <v>32473</v>
      </c>
      <c r="J16238" s="3">
        <v>1302</v>
      </c>
      <c r="M16238" s="5">
        <f t="shared" si="253"/>
        <v>1302</v>
      </c>
      <c r="N16238" s="4" t="str" cm="1">
        <f t="array" ref="N16238">_xlfn.IFS(M16238&gt;=500000,"Red",M16238&gt;=100000,"Blue",M16238&gt;=50000,"Green",M16238&lt;=49999,"Yellow")</f>
        <v>Yellow</v>
      </c>
    </row>
    <row r="16239" spans="1:14" x14ac:dyDescent="0.3">
      <c r="A16239" t="s">
        <v>46163</v>
      </c>
      <c r="B16239" t="s">
        <v>46152</v>
      </c>
      <c r="C16239" t="s">
        <v>46383</v>
      </c>
      <c r="D16239" t="s">
        <v>46208</v>
      </c>
      <c r="E16239" t="s">
        <v>44558</v>
      </c>
      <c r="F16239" t="s">
        <v>44559</v>
      </c>
      <c r="G16239" t="s">
        <v>32474</v>
      </c>
      <c r="H16239" t="s">
        <v>32475</v>
      </c>
      <c r="J16239" s="3">
        <v>836</v>
      </c>
      <c r="K16239" s="3">
        <v>466</v>
      </c>
      <c r="M16239" s="5">
        <f t="shared" si="253"/>
        <v>836</v>
      </c>
      <c r="N16239" s="4" t="str" cm="1">
        <f t="array" ref="N16239">_xlfn.IFS(M16239&gt;=500000,"Red",M16239&gt;=100000,"Blue",M16239&gt;=50000,"Green",M16239&lt;=49999,"Yellow")</f>
        <v>Yellow</v>
      </c>
    </row>
    <row r="16240" spans="1:14" x14ac:dyDescent="0.3">
      <c r="A16240" t="s">
        <v>46166</v>
      </c>
      <c r="B16240" t="s">
        <v>46149</v>
      </c>
      <c r="C16240" t="s">
        <v>46465</v>
      </c>
      <c r="D16240" t="s">
        <v>46286</v>
      </c>
      <c r="E16240" t="s">
        <v>44564</v>
      </c>
      <c r="F16240" t="s">
        <v>44565</v>
      </c>
      <c r="G16240" t="s">
        <v>32476</v>
      </c>
      <c r="H16240" t="s">
        <v>32477</v>
      </c>
      <c r="I16240" s="3">
        <v>630</v>
      </c>
      <c r="J16240" s="3">
        <v>336</v>
      </c>
      <c r="M16240" s="5">
        <f t="shared" si="253"/>
        <v>630</v>
      </c>
      <c r="N16240" s="4" t="str" cm="1">
        <f t="array" ref="N16240">_xlfn.IFS(M16240&gt;=500000,"Red",M16240&gt;=100000,"Blue",M16240&gt;=50000,"Green",M16240&lt;=49999,"Yellow")</f>
        <v>Yellow</v>
      </c>
    </row>
    <row r="16241" spans="1:14" x14ac:dyDescent="0.3">
      <c r="A16241" t="s">
        <v>46163</v>
      </c>
      <c r="B16241" t="s">
        <v>44322</v>
      </c>
      <c r="C16241" t="s">
        <v>46395</v>
      </c>
      <c r="D16241" t="s">
        <v>46219</v>
      </c>
      <c r="E16241" t="s">
        <v>45619</v>
      </c>
      <c r="F16241" t="s">
        <v>45620</v>
      </c>
      <c r="G16241" t="s">
        <v>32478</v>
      </c>
      <c r="H16241" t="s">
        <v>32479</v>
      </c>
      <c r="K16241" s="3">
        <v>1301</v>
      </c>
      <c r="M16241" s="5">
        <f t="shared" si="253"/>
        <v>1301</v>
      </c>
      <c r="N16241" s="4" t="str" cm="1">
        <f t="array" ref="N16241">_xlfn.IFS(M16241&gt;=500000,"Red",M16241&gt;=100000,"Blue",M16241&gt;=50000,"Green",M16241&lt;=49999,"Yellow")</f>
        <v>Yellow</v>
      </c>
    </row>
    <row r="16242" spans="1:14" x14ac:dyDescent="0.3">
      <c r="A16242" t="s">
        <v>46166</v>
      </c>
      <c r="B16242" t="s">
        <v>46155</v>
      </c>
      <c r="C16242" t="s">
        <v>46478</v>
      </c>
      <c r="D16242" t="s">
        <v>46299</v>
      </c>
      <c r="E16242" t="s">
        <v>45252</v>
      </c>
      <c r="F16242" t="s">
        <v>44492</v>
      </c>
      <c r="G16242" t="s">
        <v>32480</v>
      </c>
      <c r="H16242" t="s">
        <v>32481</v>
      </c>
      <c r="K16242" s="3">
        <v>450</v>
      </c>
      <c r="M16242" s="5">
        <f t="shared" si="253"/>
        <v>450</v>
      </c>
      <c r="N16242" s="4" t="str" cm="1">
        <f t="array" ref="N16242">_xlfn.IFS(M16242&gt;=500000,"Red",M16242&gt;=100000,"Blue",M16242&gt;=50000,"Green",M16242&lt;=49999,"Yellow")</f>
        <v>Yellow</v>
      </c>
    </row>
    <row r="16243" spans="1:14" x14ac:dyDescent="0.3">
      <c r="A16243" t="s">
        <v>46163</v>
      </c>
      <c r="B16243" t="s">
        <v>46152</v>
      </c>
      <c r="C16243" t="s">
        <v>46436</v>
      </c>
      <c r="D16243" t="s">
        <v>24</v>
      </c>
      <c r="E16243" t="s">
        <v>45293</v>
      </c>
      <c r="F16243" t="s">
        <v>45294</v>
      </c>
      <c r="G16243" t="s">
        <v>32482</v>
      </c>
      <c r="H16243" t="s">
        <v>32483</v>
      </c>
      <c r="I16243" s="3">
        <v>230</v>
      </c>
      <c r="K16243" s="3">
        <v>400</v>
      </c>
      <c r="M16243" s="5">
        <f t="shared" si="253"/>
        <v>400</v>
      </c>
      <c r="N16243" s="4" t="str" cm="1">
        <f t="array" ref="N16243">_xlfn.IFS(M16243&gt;=500000,"Red",M16243&gt;=100000,"Blue",M16243&gt;=50000,"Green",M16243&lt;=49999,"Yellow")</f>
        <v>Yellow</v>
      </c>
    </row>
    <row r="16244" spans="1:14" x14ac:dyDescent="0.3">
      <c r="A16244" t="s">
        <v>46166</v>
      </c>
      <c r="B16244" t="s">
        <v>46144</v>
      </c>
      <c r="C16244" t="s">
        <v>46451</v>
      </c>
      <c r="D16244" t="s">
        <v>46272</v>
      </c>
      <c r="E16244" t="s">
        <v>45939</v>
      </c>
      <c r="F16244" t="s">
        <v>45940</v>
      </c>
      <c r="G16244" t="s">
        <v>32484</v>
      </c>
      <c r="H16244" t="s">
        <v>32485</v>
      </c>
      <c r="I16244" s="3">
        <v>135</v>
      </c>
      <c r="K16244" s="3">
        <v>114</v>
      </c>
      <c r="M16244" s="5">
        <f t="shared" si="253"/>
        <v>135</v>
      </c>
      <c r="N16244" s="4" t="str" cm="1">
        <f t="array" ref="N16244">_xlfn.IFS(M16244&gt;=500000,"Red",M16244&gt;=100000,"Blue",M16244&gt;=50000,"Green",M16244&lt;=49999,"Yellow")</f>
        <v>Yellow</v>
      </c>
    </row>
    <row r="16245" spans="1:14" x14ac:dyDescent="0.3">
      <c r="A16245" t="s">
        <v>46165</v>
      </c>
      <c r="B16245" t="s">
        <v>46162</v>
      </c>
      <c r="C16245" t="s">
        <v>46487</v>
      </c>
      <c r="D16245" t="s">
        <v>46308</v>
      </c>
      <c r="E16245" t="s">
        <v>45854</v>
      </c>
      <c r="F16245" t="s">
        <v>45855</v>
      </c>
      <c r="G16245" t="s">
        <v>32486</v>
      </c>
      <c r="H16245" t="s">
        <v>32487</v>
      </c>
      <c r="J16245" s="3">
        <v>1300</v>
      </c>
      <c r="M16245" s="5">
        <f t="shared" si="253"/>
        <v>1300</v>
      </c>
      <c r="N16245" s="4" t="str" cm="1">
        <f t="array" ref="N16245">_xlfn.IFS(M16245&gt;=500000,"Red",M16245&gt;=100000,"Blue",M16245&gt;=50000,"Green",M16245&lt;=49999,"Yellow")</f>
        <v>Yellow</v>
      </c>
    </row>
    <row r="16246" spans="1:14" x14ac:dyDescent="0.3">
      <c r="A16246" t="s">
        <v>46167</v>
      </c>
      <c r="B16246" t="s">
        <v>46153</v>
      </c>
      <c r="C16246" t="s">
        <v>46384</v>
      </c>
      <c r="D16246" t="s">
        <v>46209</v>
      </c>
      <c r="E16246" t="s">
        <v>44022</v>
      </c>
      <c r="F16246" t="s">
        <v>44023</v>
      </c>
      <c r="G16246" t="s">
        <v>32488</v>
      </c>
      <c r="H16246" t="s">
        <v>32489</v>
      </c>
      <c r="J16246" s="3">
        <v>1300</v>
      </c>
      <c r="M16246" s="5">
        <f t="shared" si="253"/>
        <v>1300</v>
      </c>
      <c r="N16246" s="4" t="str" cm="1">
        <f t="array" ref="N16246">_xlfn.IFS(M16246&gt;=500000,"Red",M16246&gt;=100000,"Blue",M16246&gt;=50000,"Green",M16246&lt;=49999,"Yellow")</f>
        <v>Yellow</v>
      </c>
    </row>
    <row r="16247" spans="1:14" x14ac:dyDescent="0.3">
      <c r="A16247" t="s">
        <v>46165</v>
      </c>
      <c r="B16247" t="s">
        <v>46146</v>
      </c>
      <c r="C16247" t="s">
        <v>46438</v>
      </c>
      <c r="D16247" t="s">
        <v>46259</v>
      </c>
      <c r="E16247" t="s">
        <v>44434</v>
      </c>
      <c r="F16247" t="s">
        <v>44435</v>
      </c>
      <c r="G16247" t="s">
        <v>32490</v>
      </c>
      <c r="H16247" t="s">
        <v>32491</v>
      </c>
      <c r="J16247" s="3">
        <v>1300</v>
      </c>
      <c r="M16247" s="5">
        <f t="shared" si="253"/>
        <v>1300</v>
      </c>
      <c r="N16247" s="4" t="str" cm="1">
        <f t="array" ref="N16247">_xlfn.IFS(M16247&gt;=500000,"Red",M16247&gt;=100000,"Blue",M16247&gt;=50000,"Green",M16247&lt;=49999,"Yellow")</f>
        <v>Yellow</v>
      </c>
    </row>
    <row r="16248" spans="1:14" x14ac:dyDescent="0.3">
      <c r="A16248" t="s">
        <v>46166</v>
      </c>
      <c r="B16248" t="s">
        <v>46159</v>
      </c>
      <c r="C16248" t="s">
        <v>46411</v>
      </c>
      <c r="D16248" t="s">
        <v>46233</v>
      </c>
      <c r="E16248" t="s">
        <v>45255</v>
      </c>
      <c r="F16248" t="s">
        <v>45256</v>
      </c>
      <c r="G16248" t="s">
        <v>32492</v>
      </c>
      <c r="H16248" t="s">
        <v>32493</v>
      </c>
      <c r="K16248" s="3">
        <v>1300</v>
      </c>
      <c r="M16248" s="5">
        <f t="shared" si="253"/>
        <v>1300</v>
      </c>
      <c r="N16248" s="4" t="str" cm="1">
        <f t="array" ref="N16248">_xlfn.IFS(M16248&gt;=500000,"Red",M16248&gt;=100000,"Blue",M16248&gt;=50000,"Green",M16248&lt;=49999,"Yellow")</f>
        <v>Yellow</v>
      </c>
    </row>
    <row r="16249" spans="1:14" x14ac:dyDescent="0.3">
      <c r="A16249" t="s">
        <v>46166</v>
      </c>
      <c r="B16249" t="s">
        <v>46144</v>
      </c>
      <c r="C16249" t="s">
        <v>46455</v>
      </c>
      <c r="D16249" t="s">
        <v>46276</v>
      </c>
      <c r="E16249" t="s">
        <v>44913</v>
      </c>
      <c r="F16249" t="s">
        <v>44914</v>
      </c>
      <c r="G16249" t="s">
        <v>32494</v>
      </c>
      <c r="H16249" t="s">
        <v>32495</v>
      </c>
      <c r="K16249" s="3">
        <v>1300</v>
      </c>
      <c r="M16249" s="5">
        <f t="shared" si="253"/>
        <v>1300</v>
      </c>
      <c r="N16249" s="4" t="str" cm="1">
        <f t="array" ref="N16249">_xlfn.IFS(M16249&gt;=500000,"Red",M16249&gt;=100000,"Blue",M16249&gt;=50000,"Green",M16249&lt;=49999,"Yellow")</f>
        <v>Yellow</v>
      </c>
    </row>
    <row r="16250" spans="1:14" x14ac:dyDescent="0.3">
      <c r="A16250" t="s">
        <v>46166</v>
      </c>
      <c r="B16250" t="s">
        <v>46154</v>
      </c>
      <c r="C16250" t="s">
        <v>46518</v>
      </c>
      <c r="D16250" t="s">
        <v>46337</v>
      </c>
      <c r="E16250" t="s">
        <v>46071</v>
      </c>
      <c r="F16250" t="s">
        <v>46072</v>
      </c>
      <c r="G16250" t="s">
        <v>32496</v>
      </c>
      <c r="H16250" t="s">
        <v>32497</v>
      </c>
      <c r="J16250" s="3">
        <v>1300</v>
      </c>
      <c r="M16250" s="5">
        <f t="shared" si="253"/>
        <v>1300</v>
      </c>
      <c r="N16250" s="4" t="str" cm="1">
        <f t="array" ref="N16250">_xlfn.IFS(M16250&gt;=500000,"Red",M16250&gt;=100000,"Blue",M16250&gt;=50000,"Green",M16250&lt;=49999,"Yellow")</f>
        <v>Yellow</v>
      </c>
    </row>
    <row r="16251" spans="1:14" x14ac:dyDescent="0.3">
      <c r="A16251" t="s">
        <v>46164</v>
      </c>
      <c r="B16251" t="s">
        <v>46142</v>
      </c>
      <c r="C16251" t="s">
        <v>46366</v>
      </c>
      <c r="D16251" t="s">
        <v>46193</v>
      </c>
      <c r="E16251" t="s">
        <v>44079</v>
      </c>
      <c r="F16251" t="s">
        <v>44080</v>
      </c>
      <c r="G16251" t="s">
        <v>32498</v>
      </c>
      <c r="H16251" t="s">
        <v>32499</v>
      </c>
      <c r="J16251" s="3">
        <v>1300</v>
      </c>
      <c r="M16251" s="5">
        <f t="shared" si="253"/>
        <v>1300</v>
      </c>
      <c r="N16251" s="4" t="str" cm="1">
        <f t="array" ref="N16251">_xlfn.IFS(M16251&gt;=500000,"Red",M16251&gt;=100000,"Blue",M16251&gt;=50000,"Green",M16251&lt;=49999,"Yellow")</f>
        <v>Yellow</v>
      </c>
    </row>
    <row r="16252" spans="1:14" x14ac:dyDescent="0.3">
      <c r="A16252" t="s">
        <v>46165</v>
      </c>
      <c r="B16252" t="s">
        <v>46146</v>
      </c>
      <c r="C16252" t="s">
        <v>46391</v>
      </c>
      <c r="D16252" t="s">
        <v>46215</v>
      </c>
      <c r="E16252" t="s">
        <v>44408</v>
      </c>
      <c r="F16252" t="s">
        <v>44409</v>
      </c>
      <c r="G16252" t="s">
        <v>32500</v>
      </c>
      <c r="H16252" t="s">
        <v>32501</v>
      </c>
      <c r="I16252" s="3">
        <v>0</v>
      </c>
      <c r="J16252" s="3">
        <v>420</v>
      </c>
      <c r="K16252" s="3">
        <v>880</v>
      </c>
      <c r="M16252" s="5">
        <f t="shared" si="253"/>
        <v>880</v>
      </c>
      <c r="N16252" s="4" t="str" cm="1">
        <f t="array" ref="N16252">_xlfn.IFS(M16252&gt;=500000,"Red",M16252&gt;=100000,"Blue",M16252&gt;=50000,"Green",M16252&lt;=49999,"Yellow")</f>
        <v>Yellow</v>
      </c>
    </row>
    <row r="16253" spans="1:14" x14ac:dyDescent="0.3">
      <c r="A16253" t="s">
        <v>46165</v>
      </c>
      <c r="B16253" t="s">
        <v>46147</v>
      </c>
      <c r="C16253" t="s">
        <v>46500</v>
      </c>
      <c r="D16253" t="s">
        <v>46320</v>
      </c>
      <c r="E16253" t="s">
        <v>45299</v>
      </c>
      <c r="F16253" t="s">
        <v>45300</v>
      </c>
      <c r="G16253" t="s">
        <v>32502</v>
      </c>
      <c r="H16253" t="s">
        <v>32503</v>
      </c>
      <c r="J16253" s="3">
        <v>790</v>
      </c>
      <c r="K16253" s="3">
        <v>510</v>
      </c>
      <c r="M16253" s="5">
        <f t="shared" si="253"/>
        <v>790</v>
      </c>
      <c r="N16253" s="4" t="str" cm="1">
        <f t="array" ref="N16253">_xlfn.IFS(M16253&gt;=500000,"Red",M16253&gt;=100000,"Blue",M16253&gt;=50000,"Green",M16253&lt;=49999,"Yellow")</f>
        <v>Yellow</v>
      </c>
    </row>
    <row r="16254" spans="1:14" x14ac:dyDescent="0.3">
      <c r="A16254" t="s">
        <v>46165</v>
      </c>
      <c r="B16254" t="s">
        <v>46143</v>
      </c>
      <c r="C16254" t="s">
        <v>46352</v>
      </c>
      <c r="D16254" t="s">
        <v>46179</v>
      </c>
      <c r="E16254" t="s">
        <v>43906</v>
      </c>
      <c r="F16254" t="s">
        <v>43907</v>
      </c>
      <c r="G16254" t="s">
        <v>32504</v>
      </c>
      <c r="H16254" t="s">
        <v>32505</v>
      </c>
      <c r="I16254" s="3">
        <v>665</v>
      </c>
      <c r="M16254" s="5">
        <f t="shared" si="253"/>
        <v>665</v>
      </c>
      <c r="N16254" s="4" t="str" cm="1">
        <f t="array" ref="N16254">_xlfn.IFS(M16254&gt;=500000,"Red",M16254&gt;=100000,"Blue",M16254&gt;=50000,"Green",M16254&lt;=49999,"Yellow")</f>
        <v>Yellow</v>
      </c>
    </row>
    <row r="16255" spans="1:14" x14ac:dyDescent="0.3">
      <c r="A16255" t="s">
        <v>46165</v>
      </c>
      <c r="B16255" t="s">
        <v>46147</v>
      </c>
      <c r="C16255" t="s">
        <v>46359</v>
      </c>
      <c r="D16255" t="s">
        <v>46186</v>
      </c>
      <c r="E16255" t="s">
        <v>44621</v>
      </c>
      <c r="F16255" t="s">
        <v>44622</v>
      </c>
      <c r="G16255" t="s">
        <v>32506</v>
      </c>
      <c r="H16255" t="s">
        <v>32507</v>
      </c>
      <c r="I16255" s="3">
        <v>168</v>
      </c>
      <c r="J16255" s="3">
        <v>425</v>
      </c>
      <c r="K16255" s="3">
        <v>525</v>
      </c>
      <c r="M16255" s="5">
        <f t="shared" si="253"/>
        <v>525</v>
      </c>
      <c r="N16255" s="4" t="str" cm="1">
        <f t="array" ref="N16255">_xlfn.IFS(M16255&gt;=500000,"Red",M16255&gt;=100000,"Blue",M16255&gt;=50000,"Green",M16255&lt;=49999,"Yellow")</f>
        <v>Yellow</v>
      </c>
    </row>
    <row r="16256" spans="1:14" x14ac:dyDescent="0.3">
      <c r="A16256" t="s">
        <v>46167</v>
      </c>
      <c r="B16256" t="s">
        <v>46150</v>
      </c>
      <c r="C16256" t="s">
        <v>46420</v>
      </c>
      <c r="D16256" t="s">
        <v>46242</v>
      </c>
      <c r="E16256" t="s">
        <v>44327</v>
      </c>
      <c r="F16256" t="s">
        <v>44328</v>
      </c>
      <c r="G16256" t="s">
        <v>32508</v>
      </c>
      <c r="H16256" t="s">
        <v>32509</v>
      </c>
      <c r="I16256" s="3">
        <v>1299</v>
      </c>
      <c r="M16256" s="5">
        <f t="shared" si="253"/>
        <v>1299</v>
      </c>
      <c r="N16256" s="4" t="str" cm="1">
        <f t="array" ref="N16256">_xlfn.IFS(M16256&gt;=500000,"Red",M16256&gt;=100000,"Blue",M16256&gt;=50000,"Green",M16256&lt;=49999,"Yellow")</f>
        <v>Yellow</v>
      </c>
    </row>
    <row r="16257" spans="1:14" x14ac:dyDescent="0.3">
      <c r="A16257" t="s">
        <v>46167</v>
      </c>
      <c r="B16257" t="s">
        <v>46150</v>
      </c>
      <c r="C16257" t="s">
        <v>46400</v>
      </c>
      <c r="D16257" t="s">
        <v>46224</v>
      </c>
      <c r="E16257" t="s">
        <v>44515</v>
      </c>
      <c r="F16257" t="s">
        <v>44516</v>
      </c>
      <c r="G16257" t="s">
        <v>32510</v>
      </c>
      <c r="H16257" t="s">
        <v>32511</v>
      </c>
      <c r="I16257" s="3">
        <v>1130</v>
      </c>
      <c r="M16257" s="5">
        <f t="shared" si="253"/>
        <v>1130</v>
      </c>
      <c r="N16257" s="4" t="str" cm="1">
        <f t="array" ref="N16257">_xlfn.IFS(M16257&gt;=500000,"Red",M16257&gt;=100000,"Blue",M16257&gt;=50000,"Green",M16257&lt;=49999,"Yellow")</f>
        <v>Yellow</v>
      </c>
    </row>
    <row r="16258" spans="1:14" x14ac:dyDescent="0.3">
      <c r="A16258" t="s">
        <v>46163</v>
      </c>
      <c r="B16258" t="s">
        <v>46152</v>
      </c>
      <c r="C16258" t="s">
        <v>46504</v>
      </c>
      <c r="D16258" t="s">
        <v>46324</v>
      </c>
      <c r="E16258" t="s">
        <v>45186</v>
      </c>
      <c r="F16258" t="s">
        <v>45187</v>
      </c>
      <c r="G16258" t="s">
        <v>32512</v>
      </c>
      <c r="H16258" t="s">
        <v>32513</v>
      </c>
      <c r="J16258" s="3">
        <v>720</v>
      </c>
      <c r="K16258" s="3">
        <v>578</v>
      </c>
      <c r="M16258" s="5">
        <f t="shared" si="253"/>
        <v>720</v>
      </c>
      <c r="N16258" s="4" t="str" cm="1">
        <f t="array" ref="N16258">_xlfn.IFS(M16258&gt;=500000,"Red",M16258&gt;=100000,"Blue",M16258&gt;=50000,"Green",M16258&lt;=49999,"Yellow")</f>
        <v>Yellow</v>
      </c>
    </row>
    <row r="16259" spans="1:14" x14ac:dyDescent="0.3">
      <c r="A16259" t="s">
        <v>46165</v>
      </c>
      <c r="B16259" t="s">
        <v>46162</v>
      </c>
      <c r="C16259" t="s">
        <v>46442</v>
      </c>
      <c r="D16259" t="s">
        <v>46263</v>
      </c>
      <c r="E16259" t="s">
        <v>44388</v>
      </c>
      <c r="F16259" t="s">
        <v>44389</v>
      </c>
      <c r="G16259" t="s">
        <v>32514</v>
      </c>
      <c r="H16259" t="s">
        <v>32515</v>
      </c>
      <c r="I16259" s="3">
        <v>440</v>
      </c>
      <c r="K16259" s="3">
        <v>534</v>
      </c>
      <c r="M16259" s="5">
        <f t="shared" ref="M16259:M16322" si="254">MAX(I16259:K16259)</f>
        <v>534</v>
      </c>
      <c r="N16259" s="4" t="str" cm="1">
        <f t="array" ref="N16259">_xlfn.IFS(M16259&gt;=500000,"Red",M16259&gt;=100000,"Blue",M16259&gt;=50000,"Green",M16259&lt;=49999,"Yellow")</f>
        <v>Yellow</v>
      </c>
    </row>
    <row r="16260" spans="1:14" x14ac:dyDescent="0.3">
      <c r="A16260" t="s">
        <v>46166</v>
      </c>
      <c r="B16260" t="s">
        <v>46144</v>
      </c>
      <c r="C16260" t="s">
        <v>46451</v>
      </c>
      <c r="D16260" t="s">
        <v>46272</v>
      </c>
      <c r="E16260" t="s">
        <v>44753</v>
      </c>
      <c r="F16260" t="s">
        <v>44754</v>
      </c>
      <c r="G16260" t="s">
        <v>32516</v>
      </c>
      <c r="H16260" t="s">
        <v>32517</v>
      </c>
      <c r="I16260" s="3">
        <v>200</v>
      </c>
      <c r="M16260" s="5">
        <f t="shared" si="254"/>
        <v>200</v>
      </c>
      <c r="N16260" s="4" t="str" cm="1">
        <f t="array" ref="N16260">_xlfn.IFS(M16260&gt;=500000,"Red",M16260&gt;=100000,"Blue",M16260&gt;=50000,"Green",M16260&lt;=49999,"Yellow")</f>
        <v>Yellow</v>
      </c>
    </row>
    <row r="16261" spans="1:14" x14ac:dyDescent="0.3">
      <c r="A16261" t="s">
        <v>46167</v>
      </c>
      <c r="B16261" t="s">
        <v>44354</v>
      </c>
      <c r="C16261" t="s">
        <v>46471</v>
      </c>
      <c r="D16261" t="s">
        <v>46292</v>
      </c>
      <c r="E16261" t="s">
        <v>46017</v>
      </c>
      <c r="F16261" t="s">
        <v>46018</v>
      </c>
      <c r="G16261" t="s">
        <v>32518</v>
      </c>
      <c r="H16261" t="s">
        <v>32519</v>
      </c>
      <c r="K16261" s="3">
        <v>1296</v>
      </c>
      <c r="M16261" s="5">
        <f t="shared" si="254"/>
        <v>1296</v>
      </c>
      <c r="N16261" s="4" t="str" cm="1">
        <f t="array" ref="N16261">_xlfn.IFS(M16261&gt;=500000,"Red",M16261&gt;=100000,"Blue",M16261&gt;=50000,"Green",M16261&lt;=49999,"Yellow")</f>
        <v>Yellow</v>
      </c>
    </row>
    <row r="16262" spans="1:14" x14ac:dyDescent="0.3">
      <c r="A16262" t="s">
        <v>46163</v>
      </c>
      <c r="B16262" t="s">
        <v>44437</v>
      </c>
      <c r="C16262" t="s">
        <v>46448</v>
      </c>
      <c r="D16262" t="s">
        <v>46269</v>
      </c>
      <c r="E16262" t="s">
        <v>45775</v>
      </c>
      <c r="F16262" t="s">
        <v>45776</v>
      </c>
      <c r="G16262" t="s">
        <v>32520</v>
      </c>
      <c r="H16262" t="s">
        <v>32521</v>
      </c>
      <c r="K16262" s="3">
        <v>1296</v>
      </c>
      <c r="M16262" s="5">
        <f t="shared" si="254"/>
        <v>1296</v>
      </c>
      <c r="N16262" s="4" t="str" cm="1">
        <f t="array" ref="N16262">_xlfn.IFS(M16262&gt;=500000,"Red",M16262&gt;=100000,"Blue",M16262&gt;=50000,"Green",M16262&lt;=49999,"Yellow")</f>
        <v>Yellow</v>
      </c>
    </row>
    <row r="16263" spans="1:14" x14ac:dyDescent="0.3">
      <c r="A16263" t="s">
        <v>46163</v>
      </c>
      <c r="B16263" t="s">
        <v>46140</v>
      </c>
      <c r="C16263" t="s">
        <v>46370</v>
      </c>
      <c r="D16263" t="s">
        <v>46196</v>
      </c>
      <c r="E16263" t="s">
        <v>46047</v>
      </c>
      <c r="F16263" t="s">
        <v>46048</v>
      </c>
      <c r="G16263" t="s">
        <v>32522</v>
      </c>
      <c r="H16263" t="s">
        <v>32523</v>
      </c>
      <c r="J16263" s="3">
        <v>216</v>
      </c>
      <c r="K16263" s="3">
        <v>1080</v>
      </c>
      <c r="M16263" s="5">
        <f t="shared" si="254"/>
        <v>1080</v>
      </c>
      <c r="N16263" s="4" t="str" cm="1">
        <f t="array" ref="N16263">_xlfn.IFS(M16263&gt;=500000,"Red",M16263&gt;=100000,"Blue",M16263&gt;=50000,"Green",M16263&lt;=49999,"Yellow")</f>
        <v>Yellow</v>
      </c>
    </row>
    <row r="16264" spans="1:14" x14ac:dyDescent="0.3">
      <c r="A16264" t="s">
        <v>46166</v>
      </c>
      <c r="B16264" t="s">
        <v>46155</v>
      </c>
      <c r="C16264" t="s">
        <v>46387</v>
      </c>
      <c r="D16264" t="s">
        <v>46211</v>
      </c>
      <c r="E16264" t="s">
        <v>44909</v>
      </c>
      <c r="F16264" t="s">
        <v>44910</v>
      </c>
      <c r="G16264" t="s">
        <v>32524</v>
      </c>
      <c r="H16264" t="s">
        <v>32525</v>
      </c>
      <c r="J16264" s="3">
        <v>960</v>
      </c>
      <c r="K16264" s="3">
        <v>336</v>
      </c>
      <c r="M16264" s="5">
        <f t="shared" si="254"/>
        <v>960</v>
      </c>
      <c r="N16264" s="4" t="str" cm="1">
        <f t="array" ref="N16264">_xlfn.IFS(M16264&gt;=500000,"Red",M16264&gt;=100000,"Blue",M16264&gt;=50000,"Green",M16264&lt;=49999,"Yellow")</f>
        <v>Yellow</v>
      </c>
    </row>
    <row r="16265" spans="1:14" x14ac:dyDescent="0.3">
      <c r="A16265" t="s">
        <v>46167</v>
      </c>
      <c r="B16265" t="s">
        <v>46156</v>
      </c>
      <c r="C16265" t="s">
        <v>46429</v>
      </c>
      <c r="D16265" t="s">
        <v>46251</v>
      </c>
      <c r="E16265" t="s">
        <v>44307</v>
      </c>
      <c r="F16265" t="s">
        <v>44308</v>
      </c>
      <c r="G16265" t="s">
        <v>32526</v>
      </c>
      <c r="H16265" t="s">
        <v>32527</v>
      </c>
      <c r="I16265" s="3">
        <v>926</v>
      </c>
      <c r="J16265" s="3">
        <v>96</v>
      </c>
      <c r="M16265" s="5">
        <f t="shared" si="254"/>
        <v>926</v>
      </c>
      <c r="N16265" s="4" t="str" cm="1">
        <f t="array" ref="N16265">_xlfn.IFS(M16265&gt;=500000,"Red",M16265&gt;=100000,"Blue",M16265&gt;=50000,"Green",M16265&lt;=49999,"Yellow")</f>
        <v>Yellow</v>
      </c>
    </row>
    <row r="16266" spans="1:14" x14ac:dyDescent="0.3">
      <c r="A16266" t="s">
        <v>46166</v>
      </c>
      <c r="B16266" t="s">
        <v>46155</v>
      </c>
      <c r="C16266" t="s">
        <v>46396</v>
      </c>
      <c r="D16266" t="s">
        <v>46220</v>
      </c>
      <c r="E16266" t="s">
        <v>44287</v>
      </c>
      <c r="F16266" t="s">
        <v>44288</v>
      </c>
      <c r="G16266" t="s">
        <v>32528</v>
      </c>
      <c r="H16266" t="s">
        <v>32529</v>
      </c>
      <c r="J16266" s="3">
        <v>444</v>
      </c>
      <c r="K16266" s="3">
        <v>852</v>
      </c>
      <c r="M16266" s="5">
        <f t="shared" si="254"/>
        <v>852</v>
      </c>
      <c r="N16266" s="4" t="str" cm="1">
        <f t="array" ref="N16266">_xlfn.IFS(M16266&gt;=500000,"Red",M16266&gt;=100000,"Blue",M16266&gt;=50000,"Green",M16266&lt;=49999,"Yellow")</f>
        <v>Yellow</v>
      </c>
    </row>
    <row r="16267" spans="1:14" x14ac:dyDescent="0.3">
      <c r="A16267" t="s">
        <v>46165</v>
      </c>
      <c r="B16267" t="s">
        <v>45465</v>
      </c>
      <c r="C16267" t="s">
        <v>46503</v>
      </c>
      <c r="D16267" t="s">
        <v>46323</v>
      </c>
      <c r="E16267" t="s">
        <v>45453</v>
      </c>
      <c r="F16267" t="s">
        <v>43933</v>
      </c>
      <c r="G16267" t="s">
        <v>32530</v>
      </c>
      <c r="H16267" t="s">
        <v>32531</v>
      </c>
      <c r="J16267" s="3">
        <v>684</v>
      </c>
      <c r="K16267" s="3">
        <v>612</v>
      </c>
      <c r="M16267" s="5">
        <f t="shared" si="254"/>
        <v>684</v>
      </c>
      <c r="N16267" s="4" t="str" cm="1">
        <f t="array" ref="N16267">_xlfn.IFS(M16267&gt;=500000,"Red",M16267&gt;=100000,"Blue",M16267&gt;=50000,"Green",M16267&lt;=49999,"Yellow")</f>
        <v>Yellow</v>
      </c>
    </row>
    <row r="16268" spans="1:14" x14ac:dyDescent="0.3">
      <c r="A16268" t="s">
        <v>46166</v>
      </c>
      <c r="B16268" t="s">
        <v>46155</v>
      </c>
      <c r="C16268" t="s">
        <v>46387</v>
      </c>
      <c r="D16268" t="s">
        <v>46211</v>
      </c>
      <c r="E16268" t="s">
        <v>44898</v>
      </c>
      <c r="F16268" t="s">
        <v>44899</v>
      </c>
      <c r="G16268" t="s">
        <v>32532</v>
      </c>
      <c r="H16268" t="s">
        <v>32533</v>
      </c>
      <c r="I16268" s="3">
        <v>0</v>
      </c>
      <c r="J16268" s="3">
        <v>480</v>
      </c>
      <c r="K16268" s="3">
        <v>102</v>
      </c>
      <c r="M16268" s="5">
        <f t="shared" si="254"/>
        <v>480</v>
      </c>
      <c r="N16268" s="4" t="str" cm="1">
        <f t="array" ref="N16268">_xlfn.IFS(M16268&gt;=500000,"Red",M16268&gt;=100000,"Blue",M16268&gt;=50000,"Green",M16268&lt;=49999,"Yellow")</f>
        <v>Yellow</v>
      </c>
    </row>
    <row r="16269" spans="1:14" x14ac:dyDescent="0.3">
      <c r="A16269" t="s">
        <v>46165</v>
      </c>
      <c r="B16269" t="s">
        <v>45465</v>
      </c>
      <c r="C16269" t="s">
        <v>46459</v>
      </c>
      <c r="D16269" t="s">
        <v>46280</v>
      </c>
      <c r="E16269" t="s">
        <v>46039</v>
      </c>
      <c r="F16269" t="s">
        <v>45534</v>
      </c>
      <c r="G16269" t="s">
        <v>32534</v>
      </c>
      <c r="H16269" t="s">
        <v>32535</v>
      </c>
      <c r="K16269" s="3">
        <v>336</v>
      </c>
      <c r="M16269" s="5">
        <f t="shared" si="254"/>
        <v>336</v>
      </c>
      <c r="N16269" s="4" t="str" cm="1">
        <f t="array" ref="N16269">_xlfn.IFS(M16269&gt;=500000,"Red",M16269&gt;=100000,"Blue",M16269&gt;=50000,"Green",M16269&lt;=49999,"Yellow")</f>
        <v>Yellow</v>
      </c>
    </row>
    <row r="16270" spans="1:14" x14ac:dyDescent="0.3">
      <c r="A16270" t="s">
        <v>46165</v>
      </c>
      <c r="B16270" t="s">
        <v>46162</v>
      </c>
      <c r="C16270" t="s">
        <v>46511</v>
      </c>
      <c r="D16270" t="s">
        <v>46214</v>
      </c>
      <c r="E16270" t="s">
        <v>45903</v>
      </c>
      <c r="F16270" t="s">
        <v>45904</v>
      </c>
      <c r="G16270" t="s">
        <v>32536</v>
      </c>
      <c r="H16270" t="s">
        <v>32537</v>
      </c>
      <c r="K16270" s="3">
        <v>1295</v>
      </c>
      <c r="M16270" s="5">
        <f t="shared" si="254"/>
        <v>1295</v>
      </c>
      <c r="N16270" s="4" t="str" cm="1">
        <f t="array" ref="N16270">_xlfn.IFS(M16270&gt;=500000,"Red",M16270&gt;=100000,"Blue",M16270&gt;=50000,"Green",M16270&lt;=49999,"Yellow")</f>
        <v>Yellow</v>
      </c>
    </row>
    <row r="16271" spans="1:14" x14ac:dyDescent="0.3">
      <c r="A16271" t="s">
        <v>46167</v>
      </c>
      <c r="B16271" t="s">
        <v>46156</v>
      </c>
      <c r="C16271" t="s">
        <v>46430</v>
      </c>
      <c r="D16271" t="s">
        <v>46252</v>
      </c>
      <c r="E16271" t="s">
        <v>44993</v>
      </c>
      <c r="F16271" t="s">
        <v>44994</v>
      </c>
      <c r="G16271" t="s">
        <v>32538</v>
      </c>
      <c r="H16271" t="s">
        <v>32539</v>
      </c>
      <c r="I16271" s="3">
        <v>219</v>
      </c>
      <c r="J16271" s="3">
        <v>860</v>
      </c>
      <c r="K16271" s="3">
        <v>216</v>
      </c>
      <c r="M16271" s="5">
        <f t="shared" si="254"/>
        <v>860</v>
      </c>
      <c r="N16271" s="4" t="str" cm="1">
        <f t="array" ref="N16271">_xlfn.IFS(M16271&gt;=500000,"Red",M16271&gt;=100000,"Blue",M16271&gt;=50000,"Green",M16271&lt;=49999,"Yellow")</f>
        <v>Yellow</v>
      </c>
    </row>
    <row r="16272" spans="1:14" x14ac:dyDescent="0.3">
      <c r="A16272" t="s">
        <v>46166</v>
      </c>
      <c r="B16272" t="s">
        <v>46159</v>
      </c>
      <c r="C16272" t="s">
        <v>46407</v>
      </c>
      <c r="D16272" t="s">
        <v>46229</v>
      </c>
      <c r="E16272" t="s">
        <v>44465</v>
      </c>
      <c r="F16272" t="s">
        <v>44466</v>
      </c>
      <c r="G16272" t="s">
        <v>32540</v>
      </c>
      <c r="H16272" t="s">
        <v>32541</v>
      </c>
      <c r="I16272" s="3">
        <v>425</v>
      </c>
      <c r="M16272" s="5">
        <f t="shared" si="254"/>
        <v>425</v>
      </c>
      <c r="N16272" s="4" t="str" cm="1">
        <f t="array" ref="N16272">_xlfn.IFS(M16272&gt;=500000,"Red",M16272&gt;=100000,"Blue",M16272&gt;=50000,"Green",M16272&lt;=49999,"Yellow")</f>
        <v>Yellow</v>
      </c>
    </row>
    <row r="16273" spans="1:14" x14ac:dyDescent="0.3">
      <c r="A16273" t="s">
        <v>46165</v>
      </c>
      <c r="B16273" t="s">
        <v>46146</v>
      </c>
      <c r="C16273" t="s">
        <v>46354</v>
      </c>
      <c r="D16273" t="s">
        <v>46181</v>
      </c>
      <c r="E16273" t="s">
        <v>44343</v>
      </c>
      <c r="F16273" t="s">
        <v>44344</v>
      </c>
      <c r="G16273" t="s">
        <v>32542</v>
      </c>
      <c r="H16273" t="s">
        <v>32543</v>
      </c>
      <c r="J16273" s="3">
        <v>1210</v>
      </c>
      <c r="K16273" s="3">
        <v>84</v>
      </c>
      <c r="M16273" s="5">
        <f t="shared" si="254"/>
        <v>1210</v>
      </c>
      <c r="N16273" s="4" t="str" cm="1">
        <f t="array" ref="N16273">_xlfn.IFS(M16273&gt;=500000,"Red",M16273&gt;=100000,"Blue",M16273&gt;=50000,"Green",M16273&lt;=49999,"Yellow")</f>
        <v>Yellow</v>
      </c>
    </row>
    <row r="16274" spans="1:14" x14ac:dyDescent="0.3">
      <c r="A16274" t="s">
        <v>46163</v>
      </c>
      <c r="B16274" t="s">
        <v>46140</v>
      </c>
      <c r="C16274" t="s">
        <v>46370</v>
      </c>
      <c r="D16274" t="s">
        <v>46196</v>
      </c>
      <c r="E16274" t="s">
        <v>46047</v>
      </c>
      <c r="F16274" t="s">
        <v>46048</v>
      </c>
      <c r="G16274" t="s">
        <v>32544</v>
      </c>
      <c r="H16274" t="s">
        <v>32545</v>
      </c>
      <c r="J16274" s="3">
        <v>1164</v>
      </c>
      <c r="K16274" s="3">
        <v>130</v>
      </c>
      <c r="M16274" s="5">
        <f t="shared" si="254"/>
        <v>1164</v>
      </c>
      <c r="N16274" s="4" t="str" cm="1">
        <f t="array" ref="N16274">_xlfn.IFS(M16274&gt;=500000,"Red",M16274&gt;=100000,"Blue",M16274&gt;=50000,"Green",M16274&lt;=49999,"Yellow")</f>
        <v>Yellow</v>
      </c>
    </row>
    <row r="16275" spans="1:14" x14ac:dyDescent="0.3">
      <c r="A16275" t="s">
        <v>46165</v>
      </c>
      <c r="B16275" t="s">
        <v>46162</v>
      </c>
      <c r="C16275" t="s">
        <v>46487</v>
      </c>
      <c r="D16275" t="s">
        <v>46308</v>
      </c>
      <c r="E16275" t="s">
        <v>46082</v>
      </c>
      <c r="F16275" t="s">
        <v>46083</v>
      </c>
      <c r="G16275" t="s">
        <v>32546</v>
      </c>
      <c r="H16275" t="s">
        <v>32547</v>
      </c>
      <c r="J16275" s="3">
        <v>784</v>
      </c>
      <c r="K16275" s="3">
        <v>510</v>
      </c>
      <c r="M16275" s="5">
        <f t="shared" si="254"/>
        <v>784</v>
      </c>
      <c r="N16275" s="4" t="str" cm="1">
        <f t="array" ref="N16275">_xlfn.IFS(M16275&gt;=500000,"Red",M16275&gt;=100000,"Blue",M16275&gt;=50000,"Green",M16275&lt;=49999,"Yellow")</f>
        <v>Yellow</v>
      </c>
    </row>
    <row r="16276" spans="1:14" x14ac:dyDescent="0.3">
      <c r="A16276" t="s">
        <v>46166</v>
      </c>
      <c r="B16276" t="s">
        <v>46149</v>
      </c>
      <c r="C16276" t="s">
        <v>46465</v>
      </c>
      <c r="D16276" t="s">
        <v>46286</v>
      </c>
      <c r="E16276" t="s">
        <v>44564</v>
      </c>
      <c r="F16276" t="s">
        <v>44565</v>
      </c>
      <c r="G16276" t="s">
        <v>32548</v>
      </c>
      <c r="H16276" t="s">
        <v>32549</v>
      </c>
      <c r="I16276" s="3">
        <v>585</v>
      </c>
      <c r="J16276" s="3">
        <v>165</v>
      </c>
      <c r="K16276" s="3">
        <v>544</v>
      </c>
      <c r="M16276" s="5">
        <f t="shared" si="254"/>
        <v>585</v>
      </c>
      <c r="N16276" s="4" t="str" cm="1">
        <f t="array" ref="N16276">_xlfn.IFS(M16276&gt;=500000,"Red",M16276&gt;=100000,"Blue",M16276&gt;=50000,"Green",M16276&lt;=49999,"Yellow")</f>
        <v>Yellow</v>
      </c>
    </row>
    <row r="16277" spans="1:14" x14ac:dyDescent="0.3">
      <c r="A16277" t="s">
        <v>46167</v>
      </c>
      <c r="B16277" t="s">
        <v>46156</v>
      </c>
      <c r="C16277" t="s">
        <v>46397</v>
      </c>
      <c r="D16277" t="s">
        <v>46221</v>
      </c>
      <c r="E16277" t="s">
        <v>44099</v>
      </c>
      <c r="F16277" t="s">
        <v>44100</v>
      </c>
      <c r="G16277" t="s">
        <v>32550</v>
      </c>
      <c r="H16277" t="s">
        <v>32551</v>
      </c>
      <c r="J16277" s="3">
        <v>956</v>
      </c>
      <c r="M16277" s="5">
        <f t="shared" si="254"/>
        <v>956</v>
      </c>
      <c r="N16277" s="4" t="str" cm="1">
        <f t="array" ref="N16277">_xlfn.IFS(M16277&gt;=500000,"Red",M16277&gt;=100000,"Blue",M16277&gt;=50000,"Green",M16277&lt;=49999,"Yellow")</f>
        <v>Yellow</v>
      </c>
    </row>
    <row r="16278" spans="1:14" x14ac:dyDescent="0.3">
      <c r="A16278" t="s">
        <v>46165</v>
      </c>
      <c r="B16278" t="s">
        <v>46146</v>
      </c>
      <c r="C16278" t="s">
        <v>46389</v>
      </c>
      <c r="D16278" t="s">
        <v>46213</v>
      </c>
      <c r="E16278" t="s">
        <v>45751</v>
      </c>
      <c r="F16278" t="s">
        <v>45752</v>
      </c>
      <c r="G16278" t="s">
        <v>32552</v>
      </c>
      <c r="H16278" t="s">
        <v>32553</v>
      </c>
      <c r="I16278" s="3">
        <v>819</v>
      </c>
      <c r="J16278" s="3">
        <v>0</v>
      </c>
      <c r="K16278" s="3">
        <v>474</v>
      </c>
      <c r="M16278" s="5">
        <f t="shared" si="254"/>
        <v>819</v>
      </c>
      <c r="N16278" s="4" t="str" cm="1">
        <f t="array" ref="N16278">_xlfn.IFS(M16278&gt;=500000,"Red",M16278&gt;=100000,"Blue",M16278&gt;=50000,"Green",M16278&lt;=49999,"Yellow")</f>
        <v>Yellow</v>
      </c>
    </row>
    <row r="16279" spans="1:14" x14ac:dyDescent="0.3">
      <c r="A16279" t="s">
        <v>46166</v>
      </c>
      <c r="B16279" t="s">
        <v>46155</v>
      </c>
      <c r="C16279" t="s">
        <v>46387</v>
      </c>
      <c r="D16279" t="s">
        <v>46211</v>
      </c>
      <c r="E16279" t="s">
        <v>44325</v>
      </c>
      <c r="F16279" t="s">
        <v>44326</v>
      </c>
      <c r="G16279" t="s">
        <v>32554</v>
      </c>
      <c r="H16279" t="s">
        <v>32555</v>
      </c>
      <c r="I16279" s="3">
        <v>549</v>
      </c>
      <c r="J16279" s="3">
        <v>0</v>
      </c>
      <c r="K16279" s="3">
        <v>204</v>
      </c>
      <c r="M16279" s="5">
        <f t="shared" si="254"/>
        <v>549</v>
      </c>
      <c r="N16279" s="4" t="str" cm="1">
        <f t="array" ref="N16279">_xlfn.IFS(M16279&gt;=500000,"Red",M16279&gt;=100000,"Blue",M16279&gt;=50000,"Green",M16279&lt;=49999,"Yellow")</f>
        <v>Yellow</v>
      </c>
    </row>
    <row r="16280" spans="1:14" x14ac:dyDescent="0.3">
      <c r="A16280" t="s">
        <v>46167</v>
      </c>
      <c r="B16280" t="s">
        <v>46156</v>
      </c>
      <c r="C16280" t="s">
        <v>46397</v>
      </c>
      <c r="D16280" t="s">
        <v>46221</v>
      </c>
      <c r="E16280" t="s">
        <v>44517</v>
      </c>
      <c r="F16280" t="s">
        <v>44518</v>
      </c>
      <c r="G16280" t="s">
        <v>32556</v>
      </c>
      <c r="H16280" t="s">
        <v>32557</v>
      </c>
      <c r="I16280" s="3">
        <v>750</v>
      </c>
      <c r="J16280" s="3">
        <v>102</v>
      </c>
      <c r="M16280" s="5">
        <f t="shared" si="254"/>
        <v>750</v>
      </c>
      <c r="N16280" s="4" t="str" cm="1">
        <f t="array" ref="N16280">_xlfn.IFS(M16280&gt;=500000,"Red",M16280&gt;=100000,"Blue",M16280&gt;=50000,"Green",M16280&lt;=49999,"Yellow")</f>
        <v>Yellow</v>
      </c>
    </row>
    <row r="16281" spans="1:14" x14ac:dyDescent="0.3">
      <c r="A16281" t="s">
        <v>46167</v>
      </c>
      <c r="B16281" t="s">
        <v>46156</v>
      </c>
      <c r="C16281" t="s">
        <v>46493</v>
      </c>
      <c r="D16281" t="s">
        <v>46313</v>
      </c>
      <c r="E16281" t="s">
        <v>45447</v>
      </c>
      <c r="F16281" t="s">
        <v>45448</v>
      </c>
      <c r="G16281" t="s">
        <v>32558</v>
      </c>
      <c r="H16281" t="s">
        <v>32559</v>
      </c>
      <c r="I16281" s="3">
        <v>536</v>
      </c>
      <c r="M16281" s="5">
        <f t="shared" si="254"/>
        <v>536</v>
      </c>
      <c r="N16281" s="4" t="str" cm="1">
        <f t="array" ref="N16281">_xlfn.IFS(M16281&gt;=500000,"Red",M16281&gt;=100000,"Blue",M16281&gt;=50000,"Green",M16281&lt;=49999,"Yellow")</f>
        <v>Yellow</v>
      </c>
    </row>
    <row r="16282" spans="1:14" x14ac:dyDescent="0.3">
      <c r="A16282" t="s">
        <v>46166</v>
      </c>
      <c r="B16282" t="s">
        <v>46155</v>
      </c>
      <c r="C16282" t="s">
        <v>46469</v>
      </c>
      <c r="D16282" t="s">
        <v>46290</v>
      </c>
      <c r="E16282" t="s">
        <v>46061</v>
      </c>
      <c r="F16282" t="s">
        <v>46062</v>
      </c>
      <c r="G16282" t="s">
        <v>32560</v>
      </c>
      <c r="H16282" t="s">
        <v>32561</v>
      </c>
      <c r="K16282" s="3">
        <v>1291</v>
      </c>
      <c r="M16282" s="5">
        <f t="shared" si="254"/>
        <v>1291</v>
      </c>
      <c r="N16282" s="4" t="str" cm="1">
        <f t="array" ref="N16282">_xlfn.IFS(M16282&gt;=500000,"Red",M16282&gt;=100000,"Blue",M16282&gt;=50000,"Green",M16282&lt;=49999,"Yellow")</f>
        <v>Yellow</v>
      </c>
    </row>
    <row r="16283" spans="1:14" x14ac:dyDescent="0.3">
      <c r="A16283" t="s">
        <v>46166</v>
      </c>
      <c r="B16283" t="s">
        <v>46149</v>
      </c>
      <c r="C16283" t="s">
        <v>46509</v>
      </c>
      <c r="D16283" t="s">
        <v>46329</v>
      </c>
      <c r="E16283" t="s">
        <v>45454</v>
      </c>
      <c r="F16283" t="s">
        <v>45455</v>
      </c>
      <c r="G16283" t="s">
        <v>32562</v>
      </c>
      <c r="H16283" t="s">
        <v>32563</v>
      </c>
      <c r="I16283" s="3">
        <v>440</v>
      </c>
      <c r="J16283" s="3">
        <v>655</v>
      </c>
      <c r="K16283" s="3">
        <v>196</v>
      </c>
      <c r="M16283" s="5">
        <f t="shared" si="254"/>
        <v>655</v>
      </c>
      <c r="N16283" s="4" t="str" cm="1">
        <f t="array" ref="N16283">_xlfn.IFS(M16283&gt;=500000,"Red",M16283&gt;=100000,"Blue",M16283&gt;=50000,"Green",M16283&lt;=49999,"Yellow")</f>
        <v>Yellow</v>
      </c>
    </row>
    <row r="16284" spans="1:14" x14ac:dyDescent="0.3">
      <c r="A16284" t="s">
        <v>46163</v>
      </c>
      <c r="B16284" t="s">
        <v>44437</v>
      </c>
      <c r="C16284" t="s">
        <v>46356</v>
      </c>
      <c r="D16284" t="s">
        <v>46183</v>
      </c>
      <c r="E16284" t="s">
        <v>44536</v>
      </c>
      <c r="F16284" t="s">
        <v>44215</v>
      </c>
      <c r="G16284" t="s">
        <v>32564</v>
      </c>
      <c r="H16284" t="s">
        <v>32565</v>
      </c>
      <c r="I16284" s="3">
        <v>252</v>
      </c>
      <c r="M16284" s="5">
        <f t="shared" si="254"/>
        <v>252</v>
      </c>
      <c r="N16284" s="4" t="str" cm="1">
        <f t="array" ref="N16284">_xlfn.IFS(M16284&gt;=500000,"Red",M16284&gt;=100000,"Blue",M16284&gt;=50000,"Green",M16284&lt;=49999,"Yellow")</f>
        <v>Yellow</v>
      </c>
    </row>
    <row r="16285" spans="1:14" x14ac:dyDescent="0.3">
      <c r="A16285" t="s">
        <v>46165</v>
      </c>
      <c r="B16285" t="s">
        <v>46147</v>
      </c>
      <c r="C16285" t="s">
        <v>46500</v>
      </c>
      <c r="D16285" t="s">
        <v>46320</v>
      </c>
      <c r="E16285" t="s">
        <v>45119</v>
      </c>
      <c r="F16285" t="s">
        <v>45120</v>
      </c>
      <c r="G16285" t="s">
        <v>32566</v>
      </c>
      <c r="H16285" t="s">
        <v>32567</v>
      </c>
      <c r="J16285" s="3">
        <v>1290</v>
      </c>
      <c r="M16285" s="5">
        <f t="shared" si="254"/>
        <v>1290</v>
      </c>
      <c r="N16285" s="4" t="str" cm="1">
        <f t="array" ref="N16285">_xlfn.IFS(M16285&gt;=500000,"Red",M16285&gt;=100000,"Blue",M16285&gt;=50000,"Green",M16285&lt;=49999,"Yellow")</f>
        <v>Yellow</v>
      </c>
    </row>
    <row r="16286" spans="1:14" x14ac:dyDescent="0.3">
      <c r="A16286" t="s">
        <v>46165</v>
      </c>
      <c r="B16286" t="s">
        <v>46143</v>
      </c>
      <c r="C16286" t="s">
        <v>46431</v>
      </c>
      <c r="D16286" t="s">
        <v>46253</v>
      </c>
      <c r="E16286" t="s">
        <v>44810</v>
      </c>
      <c r="F16286" t="s">
        <v>44811</v>
      </c>
      <c r="G16286" t="s">
        <v>32568</v>
      </c>
      <c r="H16286" t="s">
        <v>32569</v>
      </c>
      <c r="I16286" s="3">
        <v>570</v>
      </c>
      <c r="M16286" s="5">
        <f t="shared" si="254"/>
        <v>570</v>
      </c>
      <c r="N16286" s="4" t="str" cm="1">
        <f t="array" ref="N16286">_xlfn.IFS(M16286&gt;=500000,"Red",M16286&gt;=100000,"Blue",M16286&gt;=50000,"Green",M16286&lt;=49999,"Yellow")</f>
        <v>Yellow</v>
      </c>
    </row>
    <row r="16287" spans="1:14" x14ac:dyDescent="0.3">
      <c r="A16287" t="s">
        <v>46166</v>
      </c>
      <c r="B16287" t="s">
        <v>46144</v>
      </c>
      <c r="C16287" t="s">
        <v>46498</v>
      </c>
      <c r="D16287" t="s">
        <v>46318</v>
      </c>
      <c r="E16287" t="s">
        <v>45623</v>
      </c>
      <c r="F16287" t="s">
        <v>45624</v>
      </c>
      <c r="G16287" t="s">
        <v>32570</v>
      </c>
      <c r="H16287" t="s">
        <v>32571</v>
      </c>
      <c r="I16287" s="3">
        <v>510</v>
      </c>
      <c r="M16287" s="5">
        <f t="shared" si="254"/>
        <v>510</v>
      </c>
      <c r="N16287" s="4" t="str" cm="1">
        <f t="array" ref="N16287">_xlfn.IFS(M16287&gt;=500000,"Red",M16287&gt;=100000,"Blue",M16287&gt;=50000,"Green",M16287&lt;=49999,"Yellow")</f>
        <v>Yellow</v>
      </c>
    </row>
    <row r="16288" spans="1:14" x14ac:dyDescent="0.3">
      <c r="A16288" t="s">
        <v>46167</v>
      </c>
      <c r="B16288" t="s">
        <v>44354</v>
      </c>
      <c r="C16288" t="s">
        <v>46471</v>
      </c>
      <c r="D16288" t="s">
        <v>46292</v>
      </c>
      <c r="E16288" t="s">
        <v>44876</v>
      </c>
      <c r="F16288" t="s">
        <v>44877</v>
      </c>
      <c r="G16288" t="s">
        <v>32572</v>
      </c>
      <c r="H16288" t="s">
        <v>32573</v>
      </c>
      <c r="I16288" s="3">
        <v>110</v>
      </c>
      <c r="J16288" s="3">
        <v>290</v>
      </c>
      <c r="M16288" s="5">
        <f t="shared" si="254"/>
        <v>290</v>
      </c>
      <c r="N16288" s="4" t="str" cm="1">
        <f t="array" ref="N16288">_xlfn.IFS(M16288&gt;=500000,"Red",M16288&gt;=100000,"Blue",M16288&gt;=50000,"Green",M16288&lt;=49999,"Yellow")</f>
        <v>Yellow</v>
      </c>
    </row>
    <row r="16289" spans="1:14" x14ac:dyDescent="0.3">
      <c r="A16289" t="s">
        <v>46166</v>
      </c>
      <c r="B16289" t="s">
        <v>46149</v>
      </c>
      <c r="C16289" t="s">
        <v>46509</v>
      </c>
      <c r="D16289" t="s">
        <v>46329</v>
      </c>
      <c r="E16289" t="s">
        <v>45745</v>
      </c>
      <c r="F16289" t="s">
        <v>45746</v>
      </c>
      <c r="G16289" t="s">
        <v>32574</v>
      </c>
      <c r="H16289" t="s">
        <v>32575</v>
      </c>
      <c r="I16289" s="3">
        <v>135</v>
      </c>
      <c r="J16289" s="3">
        <v>1001</v>
      </c>
      <c r="K16289" s="3">
        <v>153</v>
      </c>
      <c r="M16289" s="5">
        <f t="shared" si="254"/>
        <v>1001</v>
      </c>
      <c r="N16289" s="4" t="str" cm="1">
        <f t="array" ref="N16289">_xlfn.IFS(M16289&gt;=500000,"Red",M16289&gt;=100000,"Blue",M16289&gt;=50000,"Green",M16289&lt;=49999,"Yellow")</f>
        <v>Yellow</v>
      </c>
    </row>
    <row r="16290" spans="1:14" x14ac:dyDescent="0.3">
      <c r="A16290" t="s">
        <v>46163</v>
      </c>
      <c r="B16290" t="s">
        <v>46152</v>
      </c>
      <c r="C16290" t="s">
        <v>46504</v>
      </c>
      <c r="D16290" t="s">
        <v>46324</v>
      </c>
      <c r="E16290" t="s">
        <v>45186</v>
      </c>
      <c r="F16290" t="s">
        <v>45187</v>
      </c>
      <c r="G16290" t="s">
        <v>32576</v>
      </c>
      <c r="H16290" t="s">
        <v>32577</v>
      </c>
      <c r="J16290" s="3">
        <v>480</v>
      </c>
      <c r="K16290" s="3">
        <v>809</v>
      </c>
      <c r="M16290" s="5">
        <f t="shared" si="254"/>
        <v>809</v>
      </c>
      <c r="N16290" s="4" t="str" cm="1">
        <f t="array" ref="N16290">_xlfn.IFS(M16290&gt;=500000,"Red",M16290&gt;=100000,"Blue",M16290&gt;=50000,"Green",M16290&lt;=49999,"Yellow")</f>
        <v>Yellow</v>
      </c>
    </row>
    <row r="16291" spans="1:14" x14ac:dyDescent="0.3">
      <c r="A16291" t="s">
        <v>46166</v>
      </c>
      <c r="B16291" t="s">
        <v>46149</v>
      </c>
      <c r="C16291" t="s">
        <v>46496</v>
      </c>
      <c r="D16291" t="s">
        <v>46316</v>
      </c>
      <c r="E16291" t="s">
        <v>45711</v>
      </c>
      <c r="F16291" t="s">
        <v>45712</v>
      </c>
      <c r="G16291" t="s">
        <v>32578</v>
      </c>
      <c r="H16291" t="s">
        <v>32579</v>
      </c>
      <c r="I16291" s="3">
        <v>90</v>
      </c>
      <c r="J16291" s="3">
        <v>696</v>
      </c>
      <c r="K16291" s="3">
        <v>503</v>
      </c>
      <c r="M16291" s="5">
        <f t="shared" si="254"/>
        <v>696</v>
      </c>
      <c r="N16291" s="4" t="str" cm="1">
        <f t="array" ref="N16291">_xlfn.IFS(M16291&gt;=500000,"Red",M16291&gt;=100000,"Blue",M16291&gt;=50000,"Green",M16291&lt;=49999,"Yellow")</f>
        <v>Yellow</v>
      </c>
    </row>
    <row r="16292" spans="1:14" x14ac:dyDescent="0.3">
      <c r="A16292" t="s">
        <v>46166</v>
      </c>
      <c r="B16292" t="s">
        <v>46155</v>
      </c>
      <c r="C16292" t="s">
        <v>46478</v>
      </c>
      <c r="D16292" t="s">
        <v>46299</v>
      </c>
      <c r="E16292" t="s">
        <v>45206</v>
      </c>
      <c r="F16292" t="s">
        <v>45207</v>
      </c>
      <c r="G16292" t="s">
        <v>32580</v>
      </c>
      <c r="H16292" t="s">
        <v>32581</v>
      </c>
      <c r="I16292" s="3">
        <v>677</v>
      </c>
      <c r="K16292" s="3">
        <v>612</v>
      </c>
      <c r="M16292" s="5">
        <f t="shared" si="254"/>
        <v>677</v>
      </c>
      <c r="N16292" s="4" t="str" cm="1">
        <f t="array" ref="N16292">_xlfn.IFS(M16292&gt;=500000,"Red",M16292&gt;=100000,"Blue",M16292&gt;=50000,"Green",M16292&lt;=49999,"Yellow")</f>
        <v>Yellow</v>
      </c>
    </row>
    <row r="16293" spans="1:14" x14ac:dyDescent="0.3">
      <c r="A16293" t="s">
        <v>46165</v>
      </c>
      <c r="B16293" t="s">
        <v>46162</v>
      </c>
      <c r="C16293" t="s">
        <v>46442</v>
      </c>
      <c r="D16293" t="s">
        <v>46263</v>
      </c>
      <c r="E16293" t="s">
        <v>44678</v>
      </c>
      <c r="F16293" t="s">
        <v>44679</v>
      </c>
      <c r="G16293" t="s">
        <v>32582</v>
      </c>
      <c r="H16293" t="s">
        <v>32583</v>
      </c>
      <c r="K16293" s="3">
        <v>335</v>
      </c>
      <c r="M16293" s="5">
        <f t="shared" si="254"/>
        <v>335</v>
      </c>
      <c r="N16293" s="4" t="str" cm="1">
        <f t="array" ref="N16293">_xlfn.IFS(M16293&gt;=500000,"Red",M16293&gt;=100000,"Blue",M16293&gt;=50000,"Green",M16293&lt;=49999,"Yellow")</f>
        <v>Yellow</v>
      </c>
    </row>
    <row r="16294" spans="1:14" x14ac:dyDescent="0.3">
      <c r="A16294" t="s">
        <v>46163</v>
      </c>
      <c r="B16294" t="s">
        <v>46152</v>
      </c>
      <c r="C16294" t="s">
        <v>46436</v>
      </c>
      <c r="D16294" t="s">
        <v>24</v>
      </c>
      <c r="E16294" t="s">
        <v>45741</v>
      </c>
      <c r="F16294" t="s">
        <v>45742</v>
      </c>
      <c r="G16294" t="s">
        <v>32584</v>
      </c>
      <c r="H16294" t="s">
        <v>32585</v>
      </c>
      <c r="J16294" s="3">
        <v>150</v>
      </c>
      <c r="K16294" s="3">
        <v>264</v>
      </c>
      <c r="M16294" s="5">
        <f t="shared" si="254"/>
        <v>264</v>
      </c>
      <c r="N16294" s="4" t="str" cm="1">
        <f t="array" ref="N16294">_xlfn.IFS(M16294&gt;=500000,"Red",M16294&gt;=100000,"Blue",M16294&gt;=50000,"Green",M16294&lt;=49999,"Yellow")</f>
        <v>Yellow</v>
      </c>
    </row>
    <row r="16295" spans="1:14" x14ac:dyDescent="0.3">
      <c r="A16295" t="s">
        <v>46163</v>
      </c>
      <c r="B16295" t="s">
        <v>46140</v>
      </c>
      <c r="C16295" t="s">
        <v>46370</v>
      </c>
      <c r="D16295" t="s">
        <v>46196</v>
      </c>
      <c r="E16295" t="s">
        <v>46031</v>
      </c>
      <c r="F16295" t="s">
        <v>46032</v>
      </c>
      <c r="G16295" t="s">
        <v>32586</v>
      </c>
      <c r="H16295" t="s">
        <v>32587</v>
      </c>
      <c r="J16295" s="3">
        <v>1288</v>
      </c>
      <c r="M16295" s="5">
        <f t="shared" si="254"/>
        <v>1288</v>
      </c>
      <c r="N16295" s="4" t="str" cm="1">
        <f t="array" ref="N16295">_xlfn.IFS(M16295&gt;=500000,"Red",M16295&gt;=100000,"Blue",M16295&gt;=50000,"Green",M16295&lt;=49999,"Yellow")</f>
        <v>Yellow</v>
      </c>
    </row>
    <row r="16296" spans="1:14" x14ac:dyDescent="0.3">
      <c r="A16296" t="s">
        <v>46164</v>
      </c>
      <c r="B16296" t="s">
        <v>46160</v>
      </c>
      <c r="C16296" t="s">
        <v>46476</v>
      </c>
      <c r="D16296" t="s">
        <v>46297</v>
      </c>
      <c r="E16296" t="s">
        <v>45717</v>
      </c>
      <c r="F16296" t="s">
        <v>45718</v>
      </c>
      <c r="G16296" t="s">
        <v>32588</v>
      </c>
      <c r="H16296" t="s">
        <v>32589</v>
      </c>
      <c r="K16296" s="3">
        <v>1288</v>
      </c>
      <c r="M16296" s="5">
        <f t="shared" si="254"/>
        <v>1288</v>
      </c>
      <c r="N16296" s="4" t="str" cm="1">
        <f t="array" ref="N16296">_xlfn.IFS(M16296&gt;=500000,"Red",M16296&gt;=100000,"Blue",M16296&gt;=50000,"Green",M16296&lt;=49999,"Yellow")</f>
        <v>Yellow</v>
      </c>
    </row>
    <row r="16297" spans="1:14" x14ac:dyDescent="0.3">
      <c r="A16297" t="s">
        <v>46163</v>
      </c>
      <c r="B16297" t="s">
        <v>46157</v>
      </c>
      <c r="C16297" t="s">
        <v>46398</v>
      </c>
      <c r="D16297" t="s">
        <v>46222</v>
      </c>
      <c r="E16297" t="s">
        <v>45553</v>
      </c>
      <c r="F16297" t="s">
        <v>45554</v>
      </c>
      <c r="G16297" t="s">
        <v>32590</v>
      </c>
      <c r="H16297" t="s">
        <v>32591</v>
      </c>
      <c r="I16297" s="3">
        <v>102</v>
      </c>
      <c r="K16297" s="3">
        <v>1186</v>
      </c>
      <c r="M16297" s="5">
        <f t="shared" si="254"/>
        <v>1186</v>
      </c>
      <c r="N16297" s="4" t="str" cm="1">
        <f t="array" ref="N16297">_xlfn.IFS(M16297&gt;=500000,"Red",M16297&gt;=100000,"Blue",M16297&gt;=50000,"Green",M16297&lt;=49999,"Yellow")</f>
        <v>Yellow</v>
      </c>
    </row>
    <row r="16298" spans="1:14" x14ac:dyDescent="0.3">
      <c r="A16298" t="s">
        <v>46165</v>
      </c>
      <c r="B16298" t="s">
        <v>46143</v>
      </c>
      <c r="C16298" t="s">
        <v>46352</v>
      </c>
      <c r="D16298" t="s">
        <v>46179</v>
      </c>
      <c r="E16298" t="s">
        <v>43906</v>
      </c>
      <c r="F16298" t="s">
        <v>43907</v>
      </c>
      <c r="G16298" t="s">
        <v>32592</v>
      </c>
      <c r="H16298" t="s">
        <v>32593</v>
      </c>
      <c r="I16298" s="3">
        <v>978</v>
      </c>
      <c r="M16298" s="5">
        <f t="shared" si="254"/>
        <v>978</v>
      </c>
      <c r="N16298" s="4" t="str" cm="1">
        <f t="array" ref="N16298">_xlfn.IFS(M16298&gt;=500000,"Red",M16298&gt;=100000,"Blue",M16298&gt;=50000,"Green",M16298&lt;=49999,"Yellow")</f>
        <v>Yellow</v>
      </c>
    </row>
    <row r="16299" spans="1:14" x14ac:dyDescent="0.3">
      <c r="A16299" t="s">
        <v>46165</v>
      </c>
      <c r="B16299" t="s">
        <v>45465</v>
      </c>
      <c r="C16299" t="s">
        <v>46503</v>
      </c>
      <c r="D16299" t="s">
        <v>46323</v>
      </c>
      <c r="E16299" t="s">
        <v>45897</v>
      </c>
      <c r="F16299" t="s">
        <v>45898</v>
      </c>
      <c r="G16299" t="s">
        <v>32594</v>
      </c>
      <c r="H16299" t="s">
        <v>32595</v>
      </c>
      <c r="I16299" s="3">
        <v>880</v>
      </c>
      <c r="K16299" s="3">
        <v>408</v>
      </c>
      <c r="M16299" s="5">
        <f t="shared" si="254"/>
        <v>880</v>
      </c>
      <c r="N16299" s="4" t="str" cm="1">
        <f t="array" ref="N16299">_xlfn.IFS(M16299&gt;=500000,"Red",M16299&gt;=100000,"Blue",M16299&gt;=50000,"Green",M16299&lt;=49999,"Yellow")</f>
        <v>Yellow</v>
      </c>
    </row>
    <row r="16300" spans="1:14" x14ac:dyDescent="0.3">
      <c r="A16300" t="s">
        <v>46166</v>
      </c>
      <c r="B16300" t="s">
        <v>46149</v>
      </c>
      <c r="C16300" t="s">
        <v>46499</v>
      </c>
      <c r="D16300" t="s">
        <v>46319</v>
      </c>
      <c r="E16300" t="s">
        <v>45508</v>
      </c>
      <c r="F16300" t="s">
        <v>45509</v>
      </c>
      <c r="G16300" t="s">
        <v>32596</v>
      </c>
      <c r="H16300" t="s">
        <v>32597</v>
      </c>
      <c r="I16300" s="3">
        <v>733</v>
      </c>
      <c r="K16300" s="3">
        <v>90</v>
      </c>
      <c r="M16300" s="5">
        <f t="shared" si="254"/>
        <v>733</v>
      </c>
      <c r="N16300" s="4" t="str" cm="1">
        <f t="array" ref="N16300">_xlfn.IFS(M16300&gt;=500000,"Red",M16300&gt;=100000,"Blue",M16300&gt;=50000,"Green",M16300&lt;=49999,"Yellow")</f>
        <v>Yellow</v>
      </c>
    </row>
    <row r="16301" spans="1:14" x14ac:dyDescent="0.3">
      <c r="A16301" t="s">
        <v>46164</v>
      </c>
      <c r="B16301" t="s">
        <v>46142</v>
      </c>
      <c r="C16301" t="s">
        <v>46353</v>
      </c>
      <c r="D16301" t="s">
        <v>46180</v>
      </c>
      <c r="E16301" t="s">
        <v>45109</v>
      </c>
      <c r="F16301" t="s">
        <v>45110</v>
      </c>
      <c r="G16301" t="s">
        <v>32598</v>
      </c>
      <c r="H16301" t="s">
        <v>32599</v>
      </c>
      <c r="K16301" s="3">
        <v>850</v>
      </c>
      <c r="M16301" s="5">
        <f t="shared" si="254"/>
        <v>850</v>
      </c>
      <c r="N16301" s="4" t="str" cm="1">
        <f t="array" ref="N16301">_xlfn.IFS(M16301&gt;=500000,"Red",M16301&gt;=100000,"Blue",M16301&gt;=50000,"Green",M16301&lt;=49999,"Yellow")</f>
        <v>Yellow</v>
      </c>
    </row>
    <row r="16302" spans="1:14" x14ac:dyDescent="0.3">
      <c r="A16302" t="s">
        <v>46166</v>
      </c>
      <c r="B16302" t="s">
        <v>46149</v>
      </c>
      <c r="C16302" t="s">
        <v>46465</v>
      </c>
      <c r="D16302" t="s">
        <v>46286</v>
      </c>
      <c r="E16302" t="s">
        <v>46084</v>
      </c>
      <c r="F16302" t="s">
        <v>46085</v>
      </c>
      <c r="G16302" t="s">
        <v>32600</v>
      </c>
      <c r="H16302" t="s">
        <v>32601</v>
      </c>
      <c r="K16302" s="3">
        <v>1286</v>
      </c>
      <c r="M16302" s="5">
        <f t="shared" si="254"/>
        <v>1286</v>
      </c>
      <c r="N16302" s="4" t="str" cm="1">
        <f t="array" ref="N16302">_xlfn.IFS(M16302&gt;=500000,"Red",M16302&gt;=100000,"Blue",M16302&gt;=50000,"Green",M16302&lt;=49999,"Yellow")</f>
        <v>Yellow</v>
      </c>
    </row>
    <row r="16303" spans="1:14" x14ac:dyDescent="0.3">
      <c r="A16303" t="s">
        <v>46165</v>
      </c>
      <c r="B16303" t="s">
        <v>46146</v>
      </c>
      <c r="C16303" t="s">
        <v>46389</v>
      </c>
      <c r="D16303" t="s">
        <v>46213</v>
      </c>
      <c r="E16303" t="s">
        <v>45625</v>
      </c>
      <c r="F16303" t="s">
        <v>45626</v>
      </c>
      <c r="G16303" t="s">
        <v>32602</v>
      </c>
      <c r="H16303" t="s">
        <v>32603</v>
      </c>
      <c r="J16303" s="3">
        <v>965</v>
      </c>
      <c r="K16303" s="3">
        <v>320</v>
      </c>
      <c r="M16303" s="5">
        <f t="shared" si="254"/>
        <v>965</v>
      </c>
      <c r="N16303" s="4" t="str" cm="1">
        <f t="array" ref="N16303">_xlfn.IFS(M16303&gt;=500000,"Red",M16303&gt;=100000,"Blue",M16303&gt;=50000,"Green",M16303&lt;=49999,"Yellow")</f>
        <v>Yellow</v>
      </c>
    </row>
    <row r="16304" spans="1:14" x14ac:dyDescent="0.3">
      <c r="A16304" t="s">
        <v>46164</v>
      </c>
      <c r="B16304" t="s">
        <v>46160</v>
      </c>
      <c r="C16304" t="s">
        <v>46410</v>
      </c>
      <c r="D16304" t="s">
        <v>46232</v>
      </c>
      <c r="E16304" t="s">
        <v>44525</v>
      </c>
      <c r="F16304" t="s">
        <v>44526</v>
      </c>
      <c r="G16304" t="s">
        <v>32604</v>
      </c>
      <c r="H16304" t="s">
        <v>32605</v>
      </c>
      <c r="I16304" s="3">
        <v>362</v>
      </c>
      <c r="J16304" s="3">
        <v>232</v>
      </c>
      <c r="K16304" s="3">
        <v>691</v>
      </c>
      <c r="M16304" s="5">
        <f t="shared" si="254"/>
        <v>691</v>
      </c>
      <c r="N16304" s="4" t="str" cm="1">
        <f t="array" ref="N16304">_xlfn.IFS(M16304&gt;=500000,"Red",M16304&gt;=100000,"Blue",M16304&gt;=50000,"Green",M16304&lt;=49999,"Yellow")</f>
        <v>Yellow</v>
      </c>
    </row>
    <row r="16305" spans="1:14" x14ac:dyDescent="0.3">
      <c r="A16305" t="s">
        <v>46166</v>
      </c>
      <c r="B16305" t="s">
        <v>46149</v>
      </c>
      <c r="C16305" t="s">
        <v>46369</v>
      </c>
      <c r="D16305" t="s">
        <v>46195</v>
      </c>
      <c r="E16305" t="s">
        <v>43958</v>
      </c>
      <c r="F16305" t="s">
        <v>43959</v>
      </c>
      <c r="G16305" t="s">
        <v>32606</v>
      </c>
      <c r="H16305" t="s">
        <v>32607</v>
      </c>
      <c r="J16305" s="3">
        <v>655</v>
      </c>
      <c r="K16305" s="3">
        <v>630</v>
      </c>
      <c r="M16305" s="5">
        <f t="shared" si="254"/>
        <v>655</v>
      </c>
      <c r="N16305" s="4" t="str" cm="1">
        <f t="array" ref="N16305">_xlfn.IFS(M16305&gt;=500000,"Red",M16305&gt;=100000,"Blue",M16305&gt;=50000,"Green",M16305&lt;=49999,"Yellow")</f>
        <v>Yellow</v>
      </c>
    </row>
    <row r="16306" spans="1:14" x14ac:dyDescent="0.3">
      <c r="A16306" t="s">
        <v>46163</v>
      </c>
      <c r="B16306" t="s">
        <v>46140</v>
      </c>
      <c r="C16306" t="s">
        <v>46370</v>
      </c>
      <c r="D16306" t="s">
        <v>46196</v>
      </c>
      <c r="E16306" t="s">
        <v>43966</v>
      </c>
      <c r="F16306" t="s">
        <v>43967</v>
      </c>
      <c r="G16306" t="s">
        <v>32608</v>
      </c>
      <c r="H16306" t="s">
        <v>32609</v>
      </c>
      <c r="I16306" s="3">
        <v>150</v>
      </c>
      <c r="J16306" s="3">
        <v>102</v>
      </c>
      <c r="K16306" s="3">
        <v>102</v>
      </c>
      <c r="M16306" s="5">
        <f t="shared" si="254"/>
        <v>150</v>
      </c>
      <c r="N16306" s="4" t="str" cm="1">
        <f t="array" ref="N16306">_xlfn.IFS(M16306&gt;=500000,"Red",M16306&gt;=100000,"Blue",M16306&gt;=50000,"Green",M16306&lt;=49999,"Yellow")</f>
        <v>Yellow</v>
      </c>
    </row>
    <row r="16307" spans="1:14" x14ac:dyDescent="0.3">
      <c r="A16307" t="s">
        <v>46167</v>
      </c>
      <c r="B16307" t="s">
        <v>46156</v>
      </c>
      <c r="C16307" t="s">
        <v>46418</v>
      </c>
      <c r="D16307" t="s">
        <v>46240</v>
      </c>
      <c r="E16307" t="s">
        <v>44232</v>
      </c>
      <c r="F16307" t="s">
        <v>44233</v>
      </c>
      <c r="G16307" t="s">
        <v>32610</v>
      </c>
      <c r="H16307" t="s">
        <v>32611</v>
      </c>
      <c r="K16307" s="3">
        <v>1284</v>
      </c>
      <c r="M16307" s="5">
        <f t="shared" si="254"/>
        <v>1284</v>
      </c>
      <c r="N16307" s="4" t="str" cm="1">
        <f t="array" ref="N16307">_xlfn.IFS(M16307&gt;=500000,"Red",M16307&gt;=100000,"Blue",M16307&gt;=50000,"Green",M16307&lt;=49999,"Yellow")</f>
        <v>Yellow</v>
      </c>
    </row>
    <row r="16308" spans="1:14" x14ac:dyDescent="0.3">
      <c r="A16308" t="s">
        <v>46163</v>
      </c>
      <c r="B16308" t="s">
        <v>46161</v>
      </c>
      <c r="C16308" t="s">
        <v>46458</v>
      </c>
      <c r="D16308" t="s">
        <v>46279</v>
      </c>
      <c r="E16308" t="s">
        <v>45824</v>
      </c>
      <c r="F16308" t="s">
        <v>45825</v>
      </c>
      <c r="G16308" t="s">
        <v>32612</v>
      </c>
      <c r="H16308" t="s">
        <v>32613</v>
      </c>
      <c r="K16308" s="3">
        <v>1284</v>
      </c>
      <c r="M16308" s="5">
        <f t="shared" si="254"/>
        <v>1284</v>
      </c>
      <c r="N16308" s="4" t="str" cm="1">
        <f t="array" ref="N16308">_xlfn.IFS(M16308&gt;=500000,"Red",M16308&gt;=100000,"Blue",M16308&gt;=50000,"Green",M16308&lt;=49999,"Yellow")</f>
        <v>Yellow</v>
      </c>
    </row>
    <row r="16309" spans="1:14" x14ac:dyDescent="0.3">
      <c r="A16309" t="s">
        <v>46164</v>
      </c>
      <c r="B16309" t="s">
        <v>46148</v>
      </c>
      <c r="C16309" t="s">
        <v>46385</v>
      </c>
      <c r="D16309" t="s">
        <v>46210</v>
      </c>
      <c r="E16309" t="s">
        <v>44456</v>
      </c>
      <c r="F16309" t="s">
        <v>44217</v>
      </c>
      <c r="G16309" t="s">
        <v>32614</v>
      </c>
      <c r="H16309" t="s">
        <v>32615</v>
      </c>
      <c r="K16309" s="3">
        <v>1284</v>
      </c>
      <c r="M16309" s="5">
        <f t="shared" si="254"/>
        <v>1284</v>
      </c>
      <c r="N16309" s="4" t="str" cm="1">
        <f t="array" ref="N16309">_xlfn.IFS(M16309&gt;=500000,"Red",M16309&gt;=100000,"Blue",M16309&gt;=50000,"Green",M16309&lt;=49999,"Yellow")</f>
        <v>Yellow</v>
      </c>
    </row>
    <row r="16310" spans="1:14" x14ac:dyDescent="0.3">
      <c r="A16310" t="s">
        <v>46164</v>
      </c>
      <c r="B16310" t="s">
        <v>46160</v>
      </c>
      <c r="C16310" t="s">
        <v>46410</v>
      </c>
      <c r="D16310" t="s">
        <v>46232</v>
      </c>
      <c r="E16310" t="s">
        <v>44525</v>
      </c>
      <c r="F16310" t="s">
        <v>44526</v>
      </c>
      <c r="G16310" t="s">
        <v>32616</v>
      </c>
      <c r="H16310" t="s">
        <v>32617</v>
      </c>
      <c r="I16310" s="3">
        <v>102</v>
      </c>
      <c r="J16310" s="3">
        <v>378</v>
      </c>
      <c r="K16310" s="3">
        <v>804</v>
      </c>
      <c r="M16310" s="5">
        <f t="shared" si="254"/>
        <v>804</v>
      </c>
      <c r="N16310" s="4" t="str" cm="1">
        <f t="array" ref="N16310">_xlfn.IFS(M16310&gt;=500000,"Red",M16310&gt;=100000,"Blue",M16310&gt;=50000,"Green",M16310&lt;=49999,"Yellow")</f>
        <v>Yellow</v>
      </c>
    </row>
    <row r="16311" spans="1:14" x14ac:dyDescent="0.3">
      <c r="A16311" t="s">
        <v>46163</v>
      </c>
      <c r="B16311" t="s">
        <v>44437</v>
      </c>
      <c r="C16311" t="s">
        <v>46486</v>
      </c>
      <c r="D16311" t="s">
        <v>46307</v>
      </c>
      <c r="E16311" t="s">
        <v>45445</v>
      </c>
      <c r="F16311" t="s">
        <v>45446</v>
      </c>
      <c r="G16311" t="s">
        <v>32618</v>
      </c>
      <c r="H16311" t="s">
        <v>32619</v>
      </c>
      <c r="J16311" s="3">
        <v>780</v>
      </c>
      <c r="K16311" s="3">
        <v>504</v>
      </c>
      <c r="M16311" s="5">
        <f t="shared" si="254"/>
        <v>780</v>
      </c>
      <c r="N16311" s="4" t="str" cm="1">
        <f t="array" ref="N16311">_xlfn.IFS(M16311&gt;=500000,"Red",M16311&gt;=100000,"Blue",M16311&gt;=50000,"Green",M16311&lt;=49999,"Yellow")</f>
        <v>Yellow</v>
      </c>
    </row>
    <row r="16312" spans="1:14" x14ac:dyDescent="0.3">
      <c r="A16312" t="s">
        <v>46165</v>
      </c>
      <c r="B16312" t="s">
        <v>46143</v>
      </c>
      <c r="C16312" t="s">
        <v>46431</v>
      </c>
      <c r="D16312" t="s">
        <v>46253</v>
      </c>
      <c r="E16312" t="s">
        <v>44311</v>
      </c>
      <c r="F16312" t="s">
        <v>44312</v>
      </c>
      <c r="G16312" t="s">
        <v>32620</v>
      </c>
      <c r="H16312" t="s">
        <v>32621</v>
      </c>
      <c r="I16312" s="3">
        <v>672</v>
      </c>
      <c r="J16312" s="3">
        <v>612</v>
      </c>
      <c r="M16312" s="5">
        <f t="shared" si="254"/>
        <v>672</v>
      </c>
      <c r="N16312" s="4" t="str" cm="1">
        <f t="array" ref="N16312">_xlfn.IFS(M16312&gt;=500000,"Red",M16312&gt;=100000,"Blue",M16312&gt;=50000,"Green",M16312&lt;=49999,"Yellow")</f>
        <v>Yellow</v>
      </c>
    </row>
    <row r="16313" spans="1:14" x14ac:dyDescent="0.3">
      <c r="A16313" t="s">
        <v>46167</v>
      </c>
      <c r="B16313" t="s">
        <v>46150</v>
      </c>
      <c r="C16313" t="s">
        <v>46392</v>
      </c>
      <c r="D16313" t="s">
        <v>46216</v>
      </c>
      <c r="E16313" t="s">
        <v>45011</v>
      </c>
      <c r="F16313" t="s">
        <v>45012</v>
      </c>
      <c r="G16313" t="s">
        <v>32622</v>
      </c>
      <c r="H16313" t="s">
        <v>32623</v>
      </c>
      <c r="J16313" s="3">
        <v>600</v>
      </c>
      <c r="K16313" s="3">
        <v>204</v>
      </c>
      <c r="M16313" s="5">
        <f t="shared" si="254"/>
        <v>600</v>
      </c>
      <c r="N16313" s="4" t="str" cm="1">
        <f t="array" ref="N16313">_xlfn.IFS(M16313&gt;=500000,"Red",M16313&gt;=100000,"Blue",M16313&gt;=50000,"Green",M16313&lt;=49999,"Yellow")</f>
        <v>Yellow</v>
      </c>
    </row>
    <row r="16314" spans="1:14" x14ac:dyDescent="0.3">
      <c r="A16314" t="s">
        <v>46163</v>
      </c>
      <c r="B16314" t="s">
        <v>46157</v>
      </c>
      <c r="C16314" t="s">
        <v>46398</v>
      </c>
      <c r="D16314" t="s">
        <v>46222</v>
      </c>
      <c r="E16314" t="s">
        <v>44101</v>
      </c>
      <c r="F16314" t="s">
        <v>44102</v>
      </c>
      <c r="G16314" t="s">
        <v>32624</v>
      </c>
      <c r="H16314" t="s">
        <v>32625</v>
      </c>
      <c r="I16314" s="3">
        <v>1169</v>
      </c>
      <c r="J16314" s="3">
        <v>114</v>
      </c>
      <c r="M16314" s="5">
        <f t="shared" si="254"/>
        <v>1169</v>
      </c>
      <c r="N16314" s="4" t="str" cm="1">
        <f t="array" ref="N16314">_xlfn.IFS(M16314&gt;=500000,"Red",M16314&gt;=100000,"Blue",M16314&gt;=50000,"Green",M16314&lt;=49999,"Yellow")</f>
        <v>Yellow</v>
      </c>
    </row>
    <row r="16315" spans="1:14" x14ac:dyDescent="0.3">
      <c r="A16315" t="s">
        <v>46166</v>
      </c>
      <c r="B16315" t="s">
        <v>46155</v>
      </c>
      <c r="C16315" t="s">
        <v>46488</v>
      </c>
      <c r="D16315" t="s">
        <v>46309</v>
      </c>
      <c r="E16315" t="s">
        <v>44884</v>
      </c>
      <c r="F16315" t="s">
        <v>44885</v>
      </c>
      <c r="G16315" t="s">
        <v>32626</v>
      </c>
      <c r="H16315" t="s">
        <v>32627</v>
      </c>
      <c r="I16315" s="3">
        <v>250</v>
      </c>
      <c r="K16315" s="3">
        <v>884</v>
      </c>
      <c r="M16315" s="5">
        <f t="shared" si="254"/>
        <v>884</v>
      </c>
      <c r="N16315" s="4" t="str" cm="1">
        <f t="array" ref="N16315">_xlfn.IFS(M16315&gt;=500000,"Red",M16315&gt;=100000,"Blue",M16315&gt;=50000,"Green",M16315&lt;=49999,"Yellow")</f>
        <v>Yellow</v>
      </c>
    </row>
    <row r="16316" spans="1:14" x14ac:dyDescent="0.3">
      <c r="A16316" t="s">
        <v>46165</v>
      </c>
      <c r="B16316" t="s">
        <v>46143</v>
      </c>
      <c r="C16316" t="s">
        <v>46355</v>
      </c>
      <c r="D16316" t="s">
        <v>46182</v>
      </c>
      <c r="E16316" t="s">
        <v>45301</v>
      </c>
      <c r="F16316" t="s">
        <v>45302</v>
      </c>
      <c r="G16316" t="s">
        <v>32628</v>
      </c>
      <c r="H16316" t="s">
        <v>32629</v>
      </c>
      <c r="J16316" s="3">
        <v>827</v>
      </c>
      <c r="K16316" s="3">
        <v>456</v>
      </c>
      <c r="M16316" s="5">
        <f t="shared" si="254"/>
        <v>827</v>
      </c>
      <c r="N16316" s="4" t="str" cm="1">
        <f t="array" ref="N16316">_xlfn.IFS(M16316&gt;=500000,"Red",M16316&gt;=100000,"Blue",M16316&gt;=50000,"Green",M16316&lt;=49999,"Yellow")</f>
        <v>Yellow</v>
      </c>
    </row>
    <row r="16317" spans="1:14" x14ac:dyDescent="0.3">
      <c r="A16317" t="s">
        <v>46165</v>
      </c>
      <c r="B16317" t="s">
        <v>46143</v>
      </c>
      <c r="C16317" t="s">
        <v>46350</v>
      </c>
      <c r="D16317" t="s">
        <v>46177</v>
      </c>
      <c r="E16317" t="s">
        <v>44461</v>
      </c>
      <c r="F16317" t="s">
        <v>44462</v>
      </c>
      <c r="G16317" t="s">
        <v>32630</v>
      </c>
      <c r="H16317" t="s">
        <v>32631</v>
      </c>
      <c r="I16317" s="3">
        <v>633</v>
      </c>
      <c r="J16317" s="3">
        <v>650</v>
      </c>
      <c r="M16317" s="5">
        <f t="shared" si="254"/>
        <v>650</v>
      </c>
      <c r="N16317" s="4" t="str" cm="1">
        <f t="array" ref="N16317">_xlfn.IFS(M16317&gt;=500000,"Red",M16317&gt;=100000,"Blue",M16317&gt;=50000,"Green",M16317&lt;=49999,"Yellow")</f>
        <v>Yellow</v>
      </c>
    </row>
    <row r="16318" spans="1:14" x14ac:dyDescent="0.3">
      <c r="A16318" t="s">
        <v>46166</v>
      </c>
      <c r="B16318" t="s">
        <v>46159</v>
      </c>
      <c r="C16318" t="s">
        <v>46407</v>
      </c>
      <c r="D16318" t="s">
        <v>46229</v>
      </c>
      <c r="E16318" t="s">
        <v>44369</v>
      </c>
      <c r="F16318" t="s">
        <v>44370</v>
      </c>
      <c r="G16318" t="s">
        <v>32632</v>
      </c>
      <c r="H16318" t="s">
        <v>32633</v>
      </c>
      <c r="I16318" s="3">
        <v>438</v>
      </c>
      <c r="K16318" s="3">
        <v>495</v>
      </c>
      <c r="M16318" s="5">
        <f t="shared" si="254"/>
        <v>495</v>
      </c>
      <c r="N16318" s="4" t="str" cm="1">
        <f t="array" ref="N16318">_xlfn.IFS(M16318&gt;=500000,"Red",M16318&gt;=100000,"Blue",M16318&gt;=50000,"Green",M16318&lt;=49999,"Yellow")</f>
        <v>Yellow</v>
      </c>
    </row>
    <row r="16319" spans="1:14" x14ac:dyDescent="0.3">
      <c r="A16319" t="s">
        <v>46167</v>
      </c>
      <c r="B16319" t="s">
        <v>46153</v>
      </c>
      <c r="C16319" t="s">
        <v>46384</v>
      </c>
      <c r="D16319" t="s">
        <v>46209</v>
      </c>
      <c r="E16319" t="s">
        <v>44627</v>
      </c>
      <c r="F16319" t="s">
        <v>44628</v>
      </c>
      <c r="G16319" t="s">
        <v>32634</v>
      </c>
      <c r="H16319" t="s">
        <v>32635</v>
      </c>
      <c r="K16319" s="3">
        <v>1282</v>
      </c>
      <c r="M16319" s="5">
        <f t="shared" si="254"/>
        <v>1282</v>
      </c>
      <c r="N16319" s="4" t="str" cm="1">
        <f t="array" ref="N16319">_xlfn.IFS(M16319&gt;=500000,"Red",M16319&gt;=100000,"Blue",M16319&gt;=50000,"Green",M16319&lt;=49999,"Yellow")</f>
        <v>Yellow</v>
      </c>
    </row>
    <row r="16320" spans="1:14" x14ac:dyDescent="0.3">
      <c r="A16320" t="s">
        <v>46164</v>
      </c>
      <c r="B16320" t="s">
        <v>46141</v>
      </c>
      <c r="C16320" t="s">
        <v>46404</v>
      </c>
      <c r="D16320" t="s">
        <v>46226</v>
      </c>
      <c r="E16320" t="s">
        <v>44589</v>
      </c>
      <c r="F16320" t="s">
        <v>44590</v>
      </c>
      <c r="G16320" t="s">
        <v>32636</v>
      </c>
      <c r="H16320" t="s">
        <v>32637</v>
      </c>
      <c r="K16320" s="3">
        <v>1282</v>
      </c>
      <c r="M16320" s="5">
        <f t="shared" si="254"/>
        <v>1282</v>
      </c>
      <c r="N16320" s="4" t="str" cm="1">
        <f t="array" ref="N16320">_xlfn.IFS(M16320&gt;=500000,"Red",M16320&gt;=100000,"Blue",M16320&gt;=50000,"Green",M16320&lt;=49999,"Yellow")</f>
        <v>Yellow</v>
      </c>
    </row>
    <row r="16321" spans="1:14" x14ac:dyDescent="0.3">
      <c r="A16321" t="s">
        <v>46163</v>
      </c>
      <c r="B16321" t="s">
        <v>46157</v>
      </c>
      <c r="C16321" t="s">
        <v>46398</v>
      </c>
      <c r="D16321" t="s">
        <v>46222</v>
      </c>
      <c r="E16321" t="s">
        <v>45055</v>
      </c>
      <c r="F16321" t="s">
        <v>45056</v>
      </c>
      <c r="G16321" t="s">
        <v>32638</v>
      </c>
      <c r="H16321" t="s">
        <v>32639</v>
      </c>
      <c r="J16321" s="3">
        <v>432</v>
      </c>
      <c r="K16321" s="3">
        <v>850</v>
      </c>
      <c r="M16321" s="5">
        <f t="shared" si="254"/>
        <v>850</v>
      </c>
      <c r="N16321" s="4" t="str" cm="1">
        <f t="array" ref="N16321">_xlfn.IFS(M16321&gt;=500000,"Red",M16321&gt;=100000,"Blue",M16321&gt;=50000,"Green",M16321&lt;=49999,"Yellow")</f>
        <v>Yellow</v>
      </c>
    </row>
    <row r="16322" spans="1:14" x14ac:dyDescent="0.3">
      <c r="A16322" t="s">
        <v>46166</v>
      </c>
      <c r="B16322" t="s">
        <v>46149</v>
      </c>
      <c r="C16322" t="s">
        <v>46465</v>
      </c>
      <c r="D16322" t="s">
        <v>46286</v>
      </c>
      <c r="E16322" t="s">
        <v>45933</v>
      </c>
      <c r="F16322" t="s">
        <v>44980</v>
      </c>
      <c r="G16322" t="s">
        <v>32640</v>
      </c>
      <c r="H16322" t="s">
        <v>32641</v>
      </c>
      <c r="K16322" s="3">
        <v>670</v>
      </c>
      <c r="M16322" s="5">
        <f t="shared" si="254"/>
        <v>670</v>
      </c>
      <c r="N16322" s="4" t="str" cm="1">
        <f t="array" ref="N16322">_xlfn.IFS(M16322&gt;=500000,"Red",M16322&gt;=100000,"Blue",M16322&gt;=50000,"Green",M16322&lt;=49999,"Yellow")</f>
        <v>Yellow</v>
      </c>
    </row>
    <row r="16323" spans="1:14" x14ac:dyDescent="0.3">
      <c r="A16323" t="s">
        <v>46164</v>
      </c>
      <c r="B16323" t="s">
        <v>46160</v>
      </c>
      <c r="C16323" t="s">
        <v>46410</v>
      </c>
      <c r="D16323" t="s">
        <v>46232</v>
      </c>
      <c r="E16323" t="s">
        <v>44301</v>
      </c>
      <c r="F16323" t="s">
        <v>44302</v>
      </c>
      <c r="G16323" t="s">
        <v>32642</v>
      </c>
      <c r="H16323" t="s">
        <v>32643</v>
      </c>
      <c r="I16323" s="3">
        <v>514</v>
      </c>
      <c r="J16323" s="3">
        <v>530</v>
      </c>
      <c r="K16323" s="3">
        <v>210</v>
      </c>
      <c r="M16323" s="5">
        <f t="shared" ref="M16323:M16386" si="255">MAX(I16323:K16323)</f>
        <v>530</v>
      </c>
      <c r="N16323" s="4" t="str" cm="1">
        <f t="array" ref="N16323">_xlfn.IFS(M16323&gt;=500000,"Red",M16323&gt;=100000,"Blue",M16323&gt;=50000,"Green",M16323&lt;=49999,"Yellow")</f>
        <v>Yellow</v>
      </c>
    </row>
    <row r="16324" spans="1:14" x14ac:dyDescent="0.3">
      <c r="A16324" t="s">
        <v>46167</v>
      </c>
      <c r="B16324" t="s">
        <v>44354</v>
      </c>
      <c r="C16324" t="s">
        <v>46471</v>
      </c>
      <c r="D16324" t="s">
        <v>46292</v>
      </c>
      <c r="E16324" t="s">
        <v>44592</v>
      </c>
      <c r="F16324" t="s">
        <v>44593</v>
      </c>
      <c r="G16324" t="s">
        <v>32644</v>
      </c>
      <c r="H16324" t="s">
        <v>32645</v>
      </c>
      <c r="J16324" s="3">
        <v>0</v>
      </c>
      <c r="K16324" s="3">
        <v>1281</v>
      </c>
      <c r="M16324" s="5">
        <f t="shared" si="255"/>
        <v>1281</v>
      </c>
      <c r="N16324" s="4" t="str" cm="1">
        <f t="array" ref="N16324">_xlfn.IFS(M16324&gt;=500000,"Red",M16324&gt;=100000,"Blue",M16324&gt;=50000,"Green",M16324&lt;=49999,"Yellow")</f>
        <v>Yellow</v>
      </c>
    </row>
    <row r="16325" spans="1:14" x14ac:dyDescent="0.3">
      <c r="A16325" t="s">
        <v>46166</v>
      </c>
      <c r="B16325" t="s">
        <v>46159</v>
      </c>
      <c r="C16325" t="s">
        <v>46512</v>
      </c>
      <c r="D16325" t="s">
        <v>46331</v>
      </c>
      <c r="E16325" t="s">
        <v>45991</v>
      </c>
      <c r="F16325" t="s">
        <v>45992</v>
      </c>
      <c r="G16325" t="s">
        <v>32646</v>
      </c>
      <c r="H16325" t="s">
        <v>32647</v>
      </c>
      <c r="I16325" s="3">
        <v>458</v>
      </c>
      <c r="J16325" s="3">
        <v>456</v>
      </c>
      <c r="M16325" s="5">
        <f t="shared" si="255"/>
        <v>458</v>
      </c>
      <c r="N16325" s="4" t="str" cm="1">
        <f t="array" ref="N16325">_xlfn.IFS(M16325&gt;=500000,"Red",M16325&gt;=100000,"Blue",M16325&gt;=50000,"Green",M16325&lt;=49999,"Yellow")</f>
        <v>Yellow</v>
      </c>
    </row>
    <row r="16326" spans="1:14" x14ac:dyDescent="0.3">
      <c r="A16326" t="s">
        <v>46165</v>
      </c>
      <c r="B16326" t="s">
        <v>46146</v>
      </c>
      <c r="C16326" t="s">
        <v>46354</v>
      </c>
      <c r="D16326" t="s">
        <v>46181</v>
      </c>
      <c r="E16326" t="s">
        <v>45405</v>
      </c>
      <c r="F16326" t="s">
        <v>43985</v>
      </c>
      <c r="G16326" t="s">
        <v>32648</v>
      </c>
      <c r="H16326" t="s">
        <v>32649</v>
      </c>
      <c r="J16326" s="3">
        <v>425</v>
      </c>
      <c r="K16326" s="3">
        <v>180</v>
      </c>
      <c r="M16326" s="5">
        <f t="shared" si="255"/>
        <v>425</v>
      </c>
      <c r="N16326" s="4" t="str" cm="1">
        <f t="array" ref="N16326">_xlfn.IFS(M16326&gt;=500000,"Red",M16326&gt;=100000,"Blue",M16326&gt;=50000,"Green",M16326&lt;=49999,"Yellow")</f>
        <v>Yellow</v>
      </c>
    </row>
    <row r="16327" spans="1:14" x14ac:dyDescent="0.3">
      <c r="A16327" t="s">
        <v>46166</v>
      </c>
      <c r="B16327" t="s">
        <v>46155</v>
      </c>
      <c r="C16327" t="s">
        <v>46488</v>
      </c>
      <c r="D16327" t="s">
        <v>46309</v>
      </c>
      <c r="E16327" t="s">
        <v>45295</v>
      </c>
      <c r="F16327" t="s">
        <v>45296</v>
      </c>
      <c r="G16327" t="s">
        <v>32650</v>
      </c>
      <c r="H16327" t="s">
        <v>32651</v>
      </c>
      <c r="I16327" s="3">
        <v>168</v>
      </c>
      <c r="K16327" s="3">
        <v>891</v>
      </c>
      <c r="M16327" s="5">
        <f t="shared" si="255"/>
        <v>891</v>
      </c>
      <c r="N16327" s="4" t="str" cm="1">
        <f t="array" ref="N16327">_xlfn.IFS(M16327&gt;=500000,"Red",M16327&gt;=100000,"Blue",M16327&gt;=50000,"Green",M16327&lt;=49999,"Yellow")</f>
        <v>Yellow</v>
      </c>
    </row>
    <row r="16328" spans="1:14" x14ac:dyDescent="0.3">
      <c r="A16328" t="s">
        <v>46163</v>
      </c>
      <c r="B16328" t="s">
        <v>46152</v>
      </c>
      <c r="C16328" t="s">
        <v>46504</v>
      </c>
      <c r="D16328" t="s">
        <v>46324</v>
      </c>
      <c r="E16328" t="s">
        <v>45549</v>
      </c>
      <c r="F16328" t="s">
        <v>45550</v>
      </c>
      <c r="G16328" t="s">
        <v>32652</v>
      </c>
      <c r="H16328" t="s">
        <v>32653</v>
      </c>
      <c r="J16328" s="3">
        <v>686</v>
      </c>
      <c r="K16328" s="3">
        <v>593</v>
      </c>
      <c r="M16328" s="5">
        <f t="shared" si="255"/>
        <v>686</v>
      </c>
      <c r="N16328" s="4" t="str" cm="1">
        <f t="array" ref="N16328">_xlfn.IFS(M16328&gt;=500000,"Red",M16328&gt;=100000,"Blue",M16328&gt;=50000,"Green",M16328&lt;=49999,"Yellow")</f>
        <v>Yellow</v>
      </c>
    </row>
    <row r="16329" spans="1:14" x14ac:dyDescent="0.3">
      <c r="A16329" t="s">
        <v>46164</v>
      </c>
      <c r="B16329" t="s">
        <v>46145</v>
      </c>
      <c r="C16329" t="s">
        <v>46399</v>
      </c>
      <c r="D16329" t="s">
        <v>46223</v>
      </c>
      <c r="E16329" t="s">
        <v>44392</v>
      </c>
      <c r="F16329" t="s">
        <v>44393</v>
      </c>
      <c r="G16329" t="s">
        <v>32654</v>
      </c>
      <c r="H16329" t="s">
        <v>32655</v>
      </c>
      <c r="J16329" s="3">
        <v>1278</v>
      </c>
      <c r="M16329" s="5">
        <f t="shared" si="255"/>
        <v>1278</v>
      </c>
      <c r="N16329" s="4" t="str" cm="1">
        <f t="array" ref="N16329">_xlfn.IFS(M16329&gt;=500000,"Red",M16329&gt;=100000,"Blue",M16329&gt;=50000,"Green",M16329&lt;=49999,"Yellow")</f>
        <v>Yellow</v>
      </c>
    </row>
    <row r="16330" spans="1:14" x14ac:dyDescent="0.3">
      <c r="A16330" t="s">
        <v>46166</v>
      </c>
      <c r="B16330" t="s">
        <v>46155</v>
      </c>
      <c r="C16330" t="s">
        <v>46488</v>
      </c>
      <c r="D16330" t="s">
        <v>46309</v>
      </c>
      <c r="E16330" t="s">
        <v>45977</v>
      </c>
      <c r="F16330" t="s">
        <v>45978</v>
      </c>
      <c r="G16330" t="s">
        <v>32656</v>
      </c>
      <c r="H16330" t="s">
        <v>32657</v>
      </c>
      <c r="K16330" s="3">
        <v>1278</v>
      </c>
      <c r="M16330" s="5">
        <f t="shared" si="255"/>
        <v>1278</v>
      </c>
      <c r="N16330" s="4" t="str" cm="1">
        <f t="array" ref="N16330">_xlfn.IFS(M16330&gt;=500000,"Red",M16330&gt;=100000,"Blue",M16330&gt;=50000,"Green",M16330&lt;=49999,"Yellow")</f>
        <v>Yellow</v>
      </c>
    </row>
    <row r="16331" spans="1:14" x14ac:dyDescent="0.3">
      <c r="A16331" t="s">
        <v>46164</v>
      </c>
      <c r="B16331" t="s">
        <v>46148</v>
      </c>
      <c r="C16331" t="s">
        <v>46416</v>
      </c>
      <c r="D16331" t="s">
        <v>46238</v>
      </c>
      <c r="E16331" t="s">
        <v>44216</v>
      </c>
      <c r="F16331" t="s">
        <v>44217</v>
      </c>
      <c r="G16331" t="s">
        <v>32658</v>
      </c>
      <c r="H16331" t="s">
        <v>32659</v>
      </c>
      <c r="K16331" s="3">
        <v>1278</v>
      </c>
      <c r="M16331" s="5">
        <f t="shared" si="255"/>
        <v>1278</v>
      </c>
      <c r="N16331" s="4" t="str" cm="1">
        <f t="array" ref="N16331">_xlfn.IFS(M16331&gt;=500000,"Red",M16331&gt;=100000,"Blue",M16331&gt;=50000,"Green",M16331&lt;=49999,"Yellow")</f>
        <v>Yellow</v>
      </c>
    </row>
    <row r="16332" spans="1:14" x14ac:dyDescent="0.3">
      <c r="A16332" t="s">
        <v>46166</v>
      </c>
      <c r="B16332" t="s">
        <v>46159</v>
      </c>
      <c r="C16332" t="s">
        <v>46407</v>
      </c>
      <c r="D16332" t="s">
        <v>46229</v>
      </c>
      <c r="E16332" t="s">
        <v>44905</v>
      </c>
      <c r="F16332" t="s">
        <v>44906</v>
      </c>
      <c r="G16332" t="s">
        <v>32660</v>
      </c>
      <c r="H16332" t="s">
        <v>32661</v>
      </c>
      <c r="J16332" s="3">
        <v>1278</v>
      </c>
      <c r="M16332" s="5">
        <f t="shared" si="255"/>
        <v>1278</v>
      </c>
      <c r="N16332" s="4" t="str" cm="1">
        <f t="array" ref="N16332">_xlfn.IFS(M16332&gt;=500000,"Red",M16332&gt;=100000,"Blue",M16332&gt;=50000,"Green",M16332&lt;=49999,"Yellow")</f>
        <v>Yellow</v>
      </c>
    </row>
    <row r="16333" spans="1:14" x14ac:dyDescent="0.3">
      <c r="A16333" t="s">
        <v>46164</v>
      </c>
      <c r="B16333" t="s">
        <v>44683</v>
      </c>
      <c r="C16333" t="s">
        <v>46382</v>
      </c>
      <c r="D16333" t="s">
        <v>46207</v>
      </c>
      <c r="E16333" t="s">
        <v>44228</v>
      </c>
      <c r="F16333" t="s">
        <v>44229</v>
      </c>
      <c r="G16333" t="s">
        <v>32662</v>
      </c>
      <c r="H16333" t="s">
        <v>32663</v>
      </c>
      <c r="J16333" s="3">
        <v>102</v>
      </c>
      <c r="K16333" s="3">
        <v>1176</v>
      </c>
      <c r="M16333" s="5">
        <f t="shared" si="255"/>
        <v>1176</v>
      </c>
      <c r="N16333" s="4" t="str" cm="1">
        <f t="array" ref="N16333">_xlfn.IFS(M16333&gt;=500000,"Red",M16333&gt;=100000,"Blue",M16333&gt;=50000,"Green",M16333&lt;=49999,"Yellow")</f>
        <v>Yellow</v>
      </c>
    </row>
    <row r="16334" spans="1:14" x14ac:dyDescent="0.3">
      <c r="A16334" t="s">
        <v>46166</v>
      </c>
      <c r="B16334" t="s">
        <v>46144</v>
      </c>
      <c r="C16334" t="s">
        <v>46451</v>
      </c>
      <c r="D16334" t="s">
        <v>46272</v>
      </c>
      <c r="E16334" t="s">
        <v>45381</v>
      </c>
      <c r="F16334" t="s">
        <v>45382</v>
      </c>
      <c r="G16334" t="s">
        <v>32664</v>
      </c>
      <c r="H16334" t="s">
        <v>32665</v>
      </c>
      <c r="J16334" s="3">
        <v>204</v>
      </c>
      <c r="K16334" s="3">
        <v>1074</v>
      </c>
      <c r="M16334" s="5">
        <f t="shared" si="255"/>
        <v>1074</v>
      </c>
      <c r="N16334" s="4" t="str" cm="1">
        <f t="array" ref="N16334">_xlfn.IFS(M16334&gt;=500000,"Red",M16334&gt;=100000,"Blue",M16334&gt;=50000,"Green",M16334&lt;=49999,"Yellow")</f>
        <v>Yellow</v>
      </c>
    </row>
    <row r="16335" spans="1:14" x14ac:dyDescent="0.3">
      <c r="A16335" t="s">
        <v>46167</v>
      </c>
      <c r="B16335" t="s">
        <v>46158</v>
      </c>
      <c r="C16335" t="s">
        <v>46441</v>
      </c>
      <c r="D16335" t="s">
        <v>46262</v>
      </c>
      <c r="E16335" t="s">
        <v>45414</v>
      </c>
      <c r="F16335" t="s">
        <v>45415</v>
      </c>
      <c r="G16335" t="s">
        <v>32666</v>
      </c>
      <c r="H16335" t="s">
        <v>32667</v>
      </c>
      <c r="I16335" s="3">
        <v>300</v>
      </c>
      <c r="J16335" s="3">
        <v>798</v>
      </c>
      <c r="K16335" s="3">
        <v>180</v>
      </c>
      <c r="M16335" s="5">
        <f t="shared" si="255"/>
        <v>798</v>
      </c>
      <c r="N16335" s="4" t="str" cm="1">
        <f t="array" ref="N16335">_xlfn.IFS(M16335&gt;=500000,"Red",M16335&gt;=100000,"Blue",M16335&gt;=50000,"Green",M16335&lt;=49999,"Yellow")</f>
        <v>Yellow</v>
      </c>
    </row>
    <row r="16336" spans="1:14" x14ac:dyDescent="0.3">
      <c r="A16336" t="s">
        <v>46163</v>
      </c>
      <c r="B16336" t="s">
        <v>44322</v>
      </c>
      <c r="C16336" t="s">
        <v>46395</v>
      </c>
      <c r="D16336" t="s">
        <v>46219</v>
      </c>
      <c r="E16336" t="s">
        <v>45619</v>
      </c>
      <c r="F16336" t="s">
        <v>45620</v>
      </c>
      <c r="G16336" t="s">
        <v>32668</v>
      </c>
      <c r="H16336" t="s">
        <v>32669</v>
      </c>
      <c r="K16336" s="3">
        <v>1277</v>
      </c>
      <c r="M16336" s="5">
        <f t="shared" si="255"/>
        <v>1277</v>
      </c>
      <c r="N16336" s="4" t="str" cm="1">
        <f t="array" ref="N16336">_xlfn.IFS(M16336&gt;=500000,"Red",M16336&gt;=100000,"Blue",M16336&gt;=50000,"Green",M16336&lt;=49999,"Yellow")</f>
        <v>Yellow</v>
      </c>
    </row>
    <row r="16337" spans="1:14" x14ac:dyDescent="0.3">
      <c r="A16337" t="s">
        <v>46165</v>
      </c>
      <c r="B16337" t="s">
        <v>46147</v>
      </c>
      <c r="C16337" t="s">
        <v>46500</v>
      </c>
      <c r="D16337" t="s">
        <v>46320</v>
      </c>
      <c r="E16337" t="s">
        <v>45299</v>
      </c>
      <c r="F16337" t="s">
        <v>45300</v>
      </c>
      <c r="G16337" t="s">
        <v>32670</v>
      </c>
      <c r="H16337" t="s">
        <v>32671</v>
      </c>
      <c r="K16337" s="3">
        <v>1277</v>
      </c>
      <c r="M16337" s="5">
        <f t="shared" si="255"/>
        <v>1277</v>
      </c>
      <c r="N16337" s="4" t="str" cm="1">
        <f t="array" ref="N16337">_xlfn.IFS(M16337&gt;=500000,"Red",M16337&gt;=100000,"Blue",M16337&gt;=50000,"Green",M16337&lt;=49999,"Yellow")</f>
        <v>Yellow</v>
      </c>
    </row>
    <row r="16338" spans="1:14" x14ac:dyDescent="0.3">
      <c r="A16338" t="s">
        <v>46166</v>
      </c>
      <c r="B16338" t="s">
        <v>46149</v>
      </c>
      <c r="C16338" t="s">
        <v>46496</v>
      </c>
      <c r="D16338" t="s">
        <v>46316</v>
      </c>
      <c r="E16338" t="s">
        <v>45832</v>
      </c>
      <c r="F16338" t="s">
        <v>45833</v>
      </c>
      <c r="G16338" t="s">
        <v>32672</v>
      </c>
      <c r="H16338" t="s">
        <v>32673</v>
      </c>
      <c r="J16338" s="3">
        <v>824</v>
      </c>
      <c r="K16338" s="3">
        <v>453</v>
      </c>
      <c r="M16338" s="5">
        <f t="shared" si="255"/>
        <v>824</v>
      </c>
      <c r="N16338" s="4" t="str" cm="1">
        <f t="array" ref="N16338">_xlfn.IFS(M16338&gt;=500000,"Red",M16338&gt;=100000,"Blue",M16338&gt;=50000,"Green",M16338&lt;=49999,"Yellow")</f>
        <v>Yellow</v>
      </c>
    </row>
    <row r="16339" spans="1:14" x14ac:dyDescent="0.3">
      <c r="A16339" t="s">
        <v>46166</v>
      </c>
      <c r="B16339" t="s">
        <v>46159</v>
      </c>
      <c r="C16339" t="s">
        <v>46512</v>
      </c>
      <c r="D16339" t="s">
        <v>46331</v>
      </c>
      <c r="E16339" t="s">
        <v>45267</v>
      </c>
      <c r="F16339" t="s">
        <v>45268</v>
      </c>
      <c r="G16339" t="s">
        <v>32674</v>
      </c>
      <c r="H16339" t="s">
        <v>32675</v>
      </c>
      <c r="J16339" s="3">
        <v>819</v>
      </c>
      <c r="K16339" s="3">
        <v>278</v>
      </c>
      <c r="M16339" s="5">
        <f t="shared" si="255"/>
        <v>819</v>
      </c>
      <c r="N16339" s="4" t="str" cm="1">
        <f t="array" ref="N16339">_xlfn.IFS(M16339&gt;=500000,"Red",M16339&gt;=100000,"Blue",M16339&gt;=50000,"Green",M16339&lt;=49999,"Yellow")</f>
        <v>Yellow</v>
      </c>
    </row>
    <row r="16340" spans="1:14" x14ac:dyDescent="0.3">
      <c r="A16340" t="s">
        <v>46165</v>
      </c>
      <c r="B16340" t="s">
        <v>46147</v>
      </c>
      <c r="C16340" t="s">
        <v>46359</v>
      </c>
      <c r="D16340" t="s">
        <v>46186</v>
      </c>
      <c r="E16340" t="s">
        <v>45107</v>
      </c>
      <c r="F16340" t="s">
        <v>45108</v>
      </c>
      <c r="G16340" t="s">
        <v>32676</v>
      </c>
      <c r="H16340" t="s">
        <v>32677</v>
      </c>
      <c r="J16340" s="3">
        <v>774</v>
      </c>
      <c r="K16340" s="3">
        <v>503</v>
      </c>
      <c r="M16340" s="5">
        <f t="shared" si="255"/>
        <v>774</v>
      </c>
      <c r="N16340" s="4" t="str" cm="1">
        <f t="array" ref="N16340">_xlfn.IFS(M16340&gt;=500000,"Red",M16340&gt;=100000,"Blue",M16340&gt;=50000,"Green",M16340&lt;=49999,"Yellow")</f>
        <v>Yellow</v>
      </c>
    </row>
    <row r="16341" spans="1:14" x14ac:dyDescent="0.3">
      <c r="A16341" t="s">
        <v>46166</v>
      </c>
      <c r="B16341" t="s">
        <v>46149</v>
      </c>
      <c r="C16341" t="s">
        <v>46499</v>
      </c>
      <c r="D16341" t="s">
        <v>46319</v>
      </c>
      <c r="E16341" t="s">
        <v>45868</v>
      </c>
      <c r="F16341" t="s">
        <v>45869</v>
      </c>
      <c r="G16341" t="s">
        <v>32678</v>
      </c>
      <c r="H16341" t="s">
        <v>32679</v>
      </c>
      <c r="I16341" s="3">
        <v>623</v>
      </c>
      <c r="J16341" s="3">
        <v>102</v>
      </c>
      <c r="K16341" s="3">
        <v>552</v>
      </c>
      <c r="M16341" s="5">
        <f t="shared" si="255"/>
        <v>623</v>
      </c>
      <c r="N16341" s="4" t="str" cm="1">
        <f t="array" ref="N16341">_xlfn.IFS(M16341&gt;=500000,"Red",M16341&gt;=100000,"Blue",M16341&gt;=50000,"Green",M16341&lt;=49999,"Yellow")</f>
        <v>Yellow</v>
      </c>
    </row>
    <row r="16342" spans="1:14" x14ac:dyDescent="0.3">
      <c r="A16342" t="s">
        <v>46163</v>
      </c>
      <c r="B16342" t="s">
        <v>46152</v>
      </c>
      <c r="C16342" t="s">
        <v>46383</v>
      </c>
      <c r="D16342" t="s">
        <v>46208</v>
      </c>
      <c r="E16342" t="s">
        <v>44558</v>
      </c>
      <c r="F16342" t="s">
        <v>44559</v>
      </c>
      <c r="G16342" t="s">
        <v>32680</v>
      </c>
      <c r="H16342" t="s">
        <v>32681</v>
      </c>
      <c r="J16342" s="3">
        <v>740</v>
      </c>
      <c r="K16342" s="3">
        <v>336</v>
      </c>
      <c r="M16342" s="5">
        <f t="shared" si="255"/>
        <v>740</v>
      </c>
      <c r="N16342" s="4" t="str" cm="1">
        <f t="array" ref="N16342">_xlfn.IFS(M16342&gt;=500000,"Red",M16342&gt;=100000,"Blue",M16342&gt;=50000,"Green",M16342&lt;=49999,"Yellow")</f>
        <v>Yellow</v>
      </c>
    </row>
    <row r="16343" spans="1:14" x14ac:dyDescent="0.3">
      <c r="A16343" t="s">
        <v>46167</v>
      </c>
      <c r="B16343" t="s">
        <v>46150</v>
      </c>
      <c r="C16343" t="s">
        <v>46400</v>
      </c>
      <c r="D16343" t="s">
        <v>46224</v>
      </c>
      <c r="E16343" t="s">
        <v>44105</v>
      </c>
      <c r="F16343" t="s">
        <v>44106</v>
      </c>
      <c r="G16343" t="s">
        <v>32682</v>
      </c>
      <c r="H16343" t="s">
        <v>32683</v>
      </c>
      <c r="I16343" s="3">
        <v>606</v>
      </c>
      <c r="K16343" s="3">
        <v>335</v>
      </c>
      <c r="M16343" s="5">
        <f t="shared" si="255"/>
        <v>606</v>
      </c>
      <c r="N16343" s="4" t="str" cm="1">
        <f t="array" ref="N16343">_xlfn.IFS(M16343&gt;=500000,"Red",M16343&gt;=100000,"Blue",M16343&gt;=50000,"Green",M16343&lt;=49999,"Yellow")</f>
        <v>Yellow</v>
      </c>
    </row>
    <row r="16344" spans="1:14" x14ac:dyDescent="0.3">
      <c r="A16344" t="s">
        <v>46165</v>
      </c>
      <c r="B16344" t="s">
        <v>46143</v>
      </c>
      <c r="C16344" t="s">
        <v>46350</v>
      </c>
      <c r="D16344" t="s">
        <v>46177</v>
      </c>
      <c r="E16344" t="s">
        <v>44461</v>
      </c>
      <c r="F16344" t="s">
        <v>44462</v>
      </c>
      <c r="G16344" t="s">
        <v>32684</v>
      </c>
      <c r="H16344" t="s">
        <v>32685</v>
      </c>
      <c r="K16344" s="3">
        <v>1275</v>
      </c>
      <c r="M16344" s="5">
        <f t="shared" si="255"/>
        <v>1275</v>
      </c>
      <c r="N16344" s="4" t="str" cm="1">
        <f t="array" ref="N16344">_xlfn.IFS(M16344&gt;=500000,"Red",M16344&gt;=100000,"Blue",M16344&gt;=50000,"Green",M16344&lt;=49999,"Yellow")</f>
        <v>Yellow</v>
      </c>
    </row>
    <row r="16345" spans="1:14" x14ac:dyDescent="0.3">
      <c r="A16345" t="s">
        <v>46166</v>
      </c>
      <c r="B16345" t="s">
        <v>46144</v>
      </c>
      <c r="C16345" t="s">
        <v>46498</v>
      </c>
      <c r="D16345" t="s">
        <v>46318</v>
      </c>
      <c r="E16345" t="s">
        <v>45319</v>
      </c>
      <c r="F16345" t="s">
        <v>43993</v>
      </c>
      <c r="G16345" t="s">
        <v>32686</v>
      </c>
      <c r="H16345" t="s">
        <v>32687</v>
      </c>
      <c r="J16345" s="3">
        <v>1275</v>
      </c>
      <c r="M16345" s="5">
        <f t="shared" si="255"/>
        <v>1275</v>
      </c>
      <c r="N16345" s="4" t="str" cm="1">
        <f t="array" ref="N16345">_xlfn.IFS(M16345&gt;=500000,"Red",M16345&gt;=100000,"Blue",M16345&gt;=50000,"Green",M16345&lt;=49999,"Yellow")</f>
        <v>Yellow</v>
      </c>
    </row>
    <row r="16346" spans="1:14" x14ac:dyDescent="0.3">
      <c r="A16346" t="s">
        <v>46167</v>
      </c>
      <c r="B16346" t="s">
        <v>46156</v>
      </c>
      <c r="C16346" t="s">
        <v>46493</v>
      </c>
      <c r="D16346" t="s">
        <v>46313</v>
      </c>
      <c r="E16346" t="s">
        <v>45095</v>
      </c>
      <c r="F16346" t="s">
        <v>45096</v>
      </c>
      <c r="G16346" t="s">
        <v>32688</v>
      </c>
      <c r="H16346" t="s">
        <v>32689</v>
      </c>
      <c r="K16346" s="3">
        <v>1275</v>
      </c>
      <c r="M16346" s="5">
        <f t="shared" si="255"/>
        <v>1275</v>
      </c>
      <c r="N16346" s="4" t="str" cm="1">
        <f t="array" ref="N16346">_xlfn.IFS(M16346&gt;=500000,"Red",M16346&gt;=100000,"Blue",M16346&gt;=50000,"Green",M16346&lt;=49999,"Yellow")</f>
        <v>Yellow</v>
      </c>
    </row>
    <row r="16347" spans="1:14" x14ac:dyDescent="0.3">
      <c r="A16347" t="s">
        <v>46165</v>
      </c>
      <c r="B16347" t="s">
        <v>46147</v>
      </c>
      <c r="C16347" t="s">
        <v>46460</v>
      </c>
      <c r="D16347" t="s">
        <v>46281</v>
      </c>
      <c r="E16347" t="s">
        <v>44534</v>
      </c>
      <c r="F16347" t="s">
        <v>44535</v>
      </c>
      <c r="G16347" t="s">
        <v>32690</v>
      </c>
      <c r="H16347" t="s">
        <v>32691</v>
      </c>
      <c r="K16347" s="3">
        <v>1275</v>
      </c>
      <c r="M16347" s="5">
        <f t="shared" si="255"/>
        <v>1275</v>
      </c>
      <c r="N16347" s="4" t="str" cm="1">
        <f t="array" ref="N16347">_xlfn.IFS(M16347&gt;=500000,"Red",M16347&gt;=100000,"Blue",M16347&gt;=50000,"Green",M16347&lt;=49999,"Yellow")</f>
        <v>Yellow</v>
      </c>
    </row>
    <row r="16348" spans="1:14" x14ac:dyDescent="0.3">
      <c r="A16348" t="s">
        <v>46165</v>
      </c>
      <c r="B16348" t="s">
        <v>46146</v>
      </c>
      <c r="C16348" t="s">
        <v>46506</v>
      </c>
      <c r="D16348" t="s">
        <v>46326</v>
      </c>
      <c r="E16348" t="s">
        <v>46030</v>
      </c>
      <c r="F16348" t="s">
        <v>44628</v>
      </c>
      <c r="G16348" t="s">
        <v>32692</v>
      </c>
      <c r="H16348" t="s">
        <v>32693</v>
      </c>
      <c r="J16348" s="3">
        <v>1275</v>
      </c>
      <c r="M16348" s="5">
        <f t="shared" si="255"/>
        <v>1275</v>
      </c>
      <c r="N16348" s="4" t="str" cm="1">
        <f t="array" ref="N16348">_xlfn.IFS(M16348&gt;=500000,"Red",M16348&gt;=100000,"Blue",M16348&gt;=50000,"Green",M16348&lt;=49999,"Yellow")</f>
        <v>Yellow</v>
      </c>
    </row>
    <row r="16349" spans="1:14" x14ac:dyDescent="0.3">
      <c r="A16349" t="s">
        <v>46164</v>
      </c>
      <c r="B16349" t="s">
        <v>46148</v>
      </c>
      <c r="C16349" t="s">
        <v>46416</v>
      </c>
      <c r="D16349" t="s">
        <v>46238</v>
      </c>
      <c r="E16349" t="s">
        <v>44483</v>
      </c>
      <c r="F16349" t="s">
        <v>44484</v>
      </c>
      <c r="G16349" t="s">
        <v>32694</v>
      </c>
      <c r="H16349" t="s">
        <v>32695</v>
      </c>
      <c r="K16349" s="3">
        <v>1275</v>
      </c>
      <c r="M16349" s="5">
        <f t="shared" si="255"/>
        <v>1275</v>
      </c>
      <c r="N16349" s="4" t="str" cm="1">
        <f t="array" ref="N16349">_xlfn.IFS(M16349&gt;=500000,"Red",M16349&gt;=100000,"Blue",M16349&gt;=50000,"Green",M16349&lt;=49999,"Yellow")</f>
        <v>Yellow</v>
      </c>
    </row>
    <row r="16350" spans="1:14" x14ac:dyDescent="0.3">
      <c r="A16350" t="s">
        <v>46165</v>
      </c>
      <c r="B16350" t="s">
        <v>46143</v>
      </c>
      <c r="C16350" t="s">
        <v>46431</v>
      </c>
      <c r="D16350" t="s">
        <v>46253</v>
      </c>
      <c r="E16350" t="s">
        <v>45473</v>
      </c>
      <c r="F16350" t="s">
        <v>45474</v>
      </c>
      <c r="G16350" t="s">
        <v>32696</v>
      </c>
      <c r="H16350" t="s">
        <v>32697</v>
      </c>
      <c r="I16350" s="3">
        <v>1173</v>
      </c>
      <c r="K16350" s="3">
        <v>102</v>
      </c>
      <c r="M16350" s="5">
        <f t="shared" si="255"/>
        <v>1173</v>
      </c>
      <c r="N16350" s="4" t="str" cm="1">
        <f t="array" ref="N16350">_xlfn.IFS(M16350&gt;=500000,"Red",M16350&gt;=100000,"Blue",M16350&gt;=50000,"Green",M16350&lt;=49999,"Yellow")</f>
        <v>Yellow</v>
      </c>
    </row>
    <row r="16351" spans="1:14" x14ac:dyDescent="0.3">
      <c r="A16351" t="s">
        <v>46167</v>
      </c>
      <c r="B16351" t="s">
        <v>46153</v>
      </c>
      <c r="C16351" t="s">
        <v>46384</v>
      </c>
      <c r="D16351" t="s">
        <v>46209</v>
      </c>
      <c r="E16351" t="s">
        <v>44022</v>
      </c>
      <c r="F16351" t="s">
        <v>44023</v>
      </c>
      <c r="G16351" t="s">
        <v>32698</v>
      </c>
      <c r="H16351" t="s">
        <v>32699</v>
      </c>
      <c r="I16351" s="3">
        <v>425</v>
      </c>
      <c r="K16351" s="3">
        <v>850</v>
      </c>
      <c r="M16351" s="5">
        <f t="shared" si="255"/>
        <v>850</v>
      </c>
      <c r="N16351" s="4" t="str" cm="1">
        <f t="array" ref="N16351">_xlfn.IFS(M16351&gt;=500000,"Red",M16351&gt;=100000,"Blue",M16351&gt;=50000,"Green",M16351&lt;=49999,"Yellow")</f>
        <v>Yellow</v>
      </c>
    </row>
    <row r="16352" spans="1:14" x14ac:dyDescent="0.3">
      <c r="A16352" t="s">
        <v>46163</v>
      </c>
      <c r="B16352" t="s">
        <v>44437</v>
      </c>
      <c r="C16352" t="s">
        <v>46414</v>
      </c>
      <c r="D16352" t="s">
        <v>46236</v>
      </c>
      <c r="E16352" t="s">
        <v>45645</v>
      </c>
      <c r="F16352" t="s">
        <v>45646</v>
      </c>
      <c r="G16352" t="s">
        <v>32700</v>
      </c>
      <c r="H16352" t="s">
        <v>32701</v>
      </c>
      <c r="J16352" s="3">
        <v>350</v>
      </c>
      <c r="M16352" s="5">
        <f t="shared" si="255"/>
        <v>350</v>
      </c>
      <c r="N16352" s="4" t="str" cm="1">
        <f t="array" ref="N16352">_xlfn.IFS(M16352&gt;=500000,"Red",M16352&gt;=100000,"Blue",M16352&gt;=50000,"Green",M16352&lt;=49999,"Yellow")</f>
        <v>Yellow</v>
      </c>
    </row>
    <row r="16353" spans="1:14" x14ac:dyDescent="0.3">
      <c r="A16353" t="s">
        <v>46165</v>
      </c>
      <c r="B16353" t="s">
        <v>46146</v>
      </c>
      <c r="C16353" t="s">
        <v>46391</v>
      </c>
      <c r="D16353" t="s">
        <v>46215</v>
      </c>
      <c r="E16353" t="s">
        <v>45236</v>
      </c>
      <c r="F16353" t="s">
        <v>45237</v>
      </c>
      <c r="G16353" t="s">
        <v>32702</v>
      </c>
      <c r="H16353" t="s">
        <v>32703</v>
      </c>
      <c r="K16353" s="3">
        <v>1274</v>
      </c>
      <c r="M16353" s="5">
        <f t="shared" si="255"/>
        <v>1274</v>
      </c>
      <c r="N16353" s="4" t="str" cm="1">
        <f t="array" ref="N16353">_xlfn.IFS(M16353&gt;=500000,"Red",M16353&gt;=100000,"Blue",M16353&gt;=50000,"Green",M16353&lt;=49999,"Yellow")</f>
        <v>Yellow</v>
      </c>
    </row>
    <row r="16354" spans="1:14" x14ac:dyDescent="0.3">
      <c r="A16354" t="s">
        <v>46166</v>
      </c>
      <c r="B16354" t="s">
        <v>46144</v>
      </c>
      <c r="C16354" t="s">
        <v>46498</v>
      </c>
      <c r="D16354" t="s">
        <v>46318</v>
      </c>
      <c r="E16354" t="s">
        <v>45359</v>
      </c>
      <c r="F16354" t="s">
        <v>45360</v>
      </c>
      <c r="G16354" t="s">
        <v>32704</v>
      </c>
      <c r="H16354" t="s">
        <v>32705</v>
      </c>
      <c r="I16354" s="3">
        <v>102</v>
      </c>
      <c r="J16354" s="3">
        <v>972</v>
      </c>
      <c r="K16354" s="3">
        <v>200</v>
      </c>
      <c r="M16354" s="5">
        <f t="shared" si="255"/>
        <v>972</v>
      </c>
      <c r="N16354" s="4" t="str" cm="1">
        <f t="array" ref="N16354">_xlfn.IFS(M16354&gt;=500000,"Red",M16354&gt;=100000,"Blue",M16354&gt;=50000,"Green",M16354&lt;=49999,"Yellow")</f>
        <v>Yellow</v>
      </c>
    </row>
    <row r="16355" spans="1:14" x14ac:dyDescent="0.3">
      <c r="A16355" t="s">
        <v>46167</v>
      </c>
      <c r="B16355" t="s">
        <v>46150</v>
      </c>
      <c r="C16355" t="s">
        <v>46434</v>
      </c>
      <c r="D16355" t="s">
        <v>46256</v>
      </c>
      <c r="E16355" t="s">
        <v>45589</v>
      </c>
      <c r="F16355" t="s">
        <v>45590</v>
      </c>
      <c r="G16355" t="s">
        <v>32706</v>
      </c>
      <c r="H16355" t="s">
        <v>32707</v>
      </c>
      <c r="I16355" s="3">
        <v>490</v>
      </c>
      <c r="J16355" s="3">
        <v>784</v>
      </c>
      <c r="M16355" s="5">
        <f t="shared" si="255"/>
        <v>784</v>
      </c>
      <c r="N16355" s="4" t="str" cm="1">
        <f t="array" ref="N16355">_xlfn.IFS(M16355&gt;=500000,"Red",M16355&gt;=100000,"Blue",M16355&gt;=50000,"Green",M16355&lt;=49999,"Yellow")</f>
        <v>Yellow</v>
      </c>
    </row>
    <row r="16356" spans="1:14" x14ac:dyDescent="0.3">
      <c r="A16356" t="s">
        <v>46165</v>
      </c>
      <c r="B16356" t="s">
        <v>46147</v>
      </c>
      <c r="C16356" t="s">
        <v>46359</v>
      </c>
      <c r="D16356" t="s">
        <v>46186</v>
      </c>
      <c r="E16356" t="s">
        <v>45265</v>
      </c>
      <c r="F16356" t="s">
        <v>45266</v>
      </c>
      <c r="G16356" t="s">
        <v>32708</v>
      </c>
      <c r="H16356" t="s">
        <v>32709</v>
      </c>
      <c r="J16356" s="3">
        <v>1021</v>
      </c>
      <c r="K16356" s="3">
        <v>252</v>
      </c>
      <c r="M16356" s="5">
        <f t="shared" si="255"/>
        <v>1021</v>
      </c>
      <c r="N16356" s="4" t="str" cm="1">
        <f t="array" ref="N16356">_xlfn.IFS(M16356&gt;=500000,"Red",M16356&gt;=100000,"Blue",M16356&gt;=50000,"Green",M16356&lt;=49999,"Yellow")</f>
        <v>Yellow</v>
      </c>
    </row>
    <row r="16357" spans="1:14" x14ac:dyDescent="0.3">
      <c r="A16357" t="s">
        <v>46165</v>
      </c>
      <c r="B16357" t="s">
        <v>46162</v>
      </c>
      <c r="C16357" t="s">
        <v>46423</v>
      </c>
      <c r="D16357" t="s">
        <v>46245</v>
      </c>
      <c r="E16357" t="s">
        <v>44587</v>
      </c>
      <c r="F16357" t="s">
        <v>44588</v>
      </c>
      <c r="G16357" t="s">
        <v>32710</v>
      </c>
      <c r="H16357" t="s">
        <v>32711</v>
      </c>
      <c r="J16357" s="3">
        <v>750</v>
      </c>
      <c r="K16357" s="3">
        <v>523</v>
      </c>
      <c r="M16357" s="5">
        <f t="shared" si="255"/>
        <v>750</v>
      </c>
      <c r="N16357" s="4" t="str" cm="1">
        <f t="array" ref="N16357">_xlfn.IFS(M16357&gt;=500000,"Red",M16357&gt;=100000,"Blue",M16357&gt;=50000,"Green",M16357&lt;=49999,"Yellow")</f>
        <v>Yellow</v>
      </c>
    </row>
    <row r="16358" spans="1:14" x14ac:dyDescent="0.3">
      <c r="A16358" t="s">
        <v>46164</v>
      </c>
      <c r="B16358" t="s">
        <v>46160</v>
      </c>
      <c r="C16358" t="s">
        <v>46410</v>
      </c>
      <c r="D16358" t="s">
        <v>46232</v>
      </c>
      <c r="E16358" t="s">
        <v>44301</v>
      </c>
      <c r="F16358" t="s">
        <v>44302</v>
      </c>
      <c r="G16358" t="s">
        <v>32712</v>
      </c>
      <c r="H16358" t="s">
        <v>32713</v>
      </c>
      <c r="I16358" s="3">
        <v>440</v>
      </c>
      <c r="J16358" s="3">
        <v>252</v>
      </c>
      <c r="K16358" s="3">
        <v>306</v>
      </c>
      <c r="M16358" s="5">
        <f t="shared" si="255"/>
        <v>440</v>
      </c>
      <c r="N16358" s="4" t="str" cm="1">
        <f t="array" ref="N16358">_xlfn.IFS(M16358&gt;=500000,"Red",M16358&gt;=100000,"Blue",M16358&gt;=50000,"Green",M16358&lt;=49999,"Yellow")</f>
        <v>Yellow</v>
      </c>
    </row>
    <row r="16359" spans="1:14" x14ac:dyDescent="0.3">
      <c r="A16359" t="s">
        <v>46167</v>
      </c>
      <c r="B16359" t="s">
        <v>46153</v>
      </c>
      <c r="C16359" t="s">
        <v>46401</v>
      </c>
      <c r="D16359" t="s">
        <v>46225</v>
      </c>
      <c r="E16359" t="s">
        <v>44371</v>
      </c>
      <c r="F16359" t="s">
        <v>44372</v>
      </c>
      <c r="G16359" t="s">
        <v>32714</v>
      </c>
      <c r="H16359" t="s">
        <v>32715</v>
      </c>
      <c r="K16359" s="3">
        <v>1272</v>
      </c>
      <c r="M16359" s="5">
        <f t="shared" si="255"/>
        <v>1272</v>
      </c>
      <c r="N16359" s="4" t="str" cm="1">
        <f t="array" ref="N16359">_xlfn.IFS(M16359&gt;=500000,"Red",M16359&gt;=100000,"Blue",M16359&gt;=50000,"Green",M16359&lt;=49999,"Yellow")</f>
        <v>Yellow</v>
      </c>
    </row>
    <row r="16360" spans="1:14" x14ac:dyDescent="0.3">
      <c r="A16360" t="s">
        <v>46163</v>
      </c>
      <c r="B16360" t="s">
        <v>46140</v>
      </c>
      <c r="C16360" t="s">
        <v>46426</v>
      </c>
      <c r="D16360" t="s">
        <v>46248</v>
      </c>
      <c r="E16360" t="s">
        <v>45214</v>
      </c>
      <c r="F16360" t="s">
        <v>45215</v>
      </c>
      <c r="G16360" t="s">
        <v>32716</v>
      </c>
      <c r="H16360" t="s">
        <v>32717</v>
      </c>
      <c r="K16360" s="3">
        <v>1272</v>
      </c>
      <c r="M16360" s="5">
        <f t="shared" si="255"/>
        <v>1272</v>
      </c>
      <c r="N16360" s="4" t="str" cm="1">
        <f t="array" ref="N16360">_xlfn.IFS(M16360&gt;=500000,"Red",M16360&gt;=100000,"Blue",M16360&gt;=50000,"Green",M16360&lt;=49999,"Yellow")</f>
        <v>Yellow</v>
      </c>
    </row>
    <row r="16361" spans="1:14" x14ac:dyDescent="0.3">
      <c r="A16361" t="s">
        <v>46167</v>
      </c>
      <c r="B16361" t="s">
        <v>44354</v>
      </c>
      <c r="C16361" t="s">
        <v>46471</v>
      </c>
      <c r="D16361" t="s">
        <v>46292</v>
      </c>
      <c r="E16361" t="s">
        <v>46055</v>
      </c>
      <c r="F16361" t="s">
        <v>46056</v>
      </c>
      <c r="G16361" t="s">
        <v>32718</v>
      </c>
      <c r="H16361" t="s">
        <v>32719</v>
      </c>
      <c r="K16361" s="3">
        <v>1272</v>
      </c>
      <c r="M16361" s="5">
        <f t="shared" si="255"/>
        <v>1272</v>
      </c>
      <c r="N16361" s="4" t="str" cm="1">
        <f t="array" ref="N16361">_xlfn.IFS(M16361&gt;=500000,"Red",M16361&gt;=100000,"Blue",M16361&gt;=50000,"Green",M16361&lt;=49999,"Yellow")</f>
        <v>Yellow</v>
      </c>
    </row>
    <row r="16362" spans="1:14" x14ac:dyDescent="0.3">
      <c r="A16362" t="s">
        <v>46163</v>
      </c>
      <c r="B16362" t="s">
        <v>44437</v>
      </c>
      <c r="C16362" t="s">
        <v>46486</v>
      </c>
      <c r="D16362" t="s">
        <v>46307</v>
      </c>
      <c r="E16362" t="s">
        <v>45601</v>
      </c>
      <c r="F16362" t="s">
        <v>45602</v>
      </c>
      <c r="G16362" t="s">
        <v>32720</v>
      </c>
      <c r="H16362" t="s">
        <v>32721</v>
      </c>
      <c r="K16362" s="3">
        <v>1272</v>
      </c>
      <c r="M16362" s="5">
        <f t="shared" si="255"/>
        <v>1272</v>
      </c>
      <c r="N16362" s="4" t="str" cm="1">
        <f t="array" ref="N16362">_xlfn.IFS(M16362&gt;=500000,"Red",M16362&gt;=100000,"Blue",M16362&gt;=50000,"Green",M16362&lt;=49999,"Yellow")</f>
        <v>Yellow</v>
      </c>
    </row>
    <row r="16363" spans="1:14" x14ac:dyDescent="0.3">
      <c r="A16363" t="s">
        <v>46165</v>
      </c>
      <c r="B16363" t="s">
        <v>46147</v>
      </c>
      <c r="C16363" t="s">
        <v>46500</v>
      </c>
      <c r="D16363" t="s">
        <v>46320</v>
      </c>
      <c r="E16363" t="s">
        <v>45880</v>
      </c>
      <c r="F16363" t="s">
        <v>45881</v>
      </c>
      <c r="G16363" t="s">
        <v>32722</v>
      </c>
      <c r="H16363" t="s">
        <v>32723</v>
      </c>
      <c r="J16363" s="3">
        <v>1085</v>
      </c>
      <c r="K16363" s="3">
        <v>187</v>
      </c>
      <c r="M16363" s="5">
        <f t="shared" si="255"/>
        <v>1085</v>
      </c>
      <c r="N16363" s="4" t="str" cm="1">
        <f t="array" ref="N16363">_xlfn.IFS(M16363&gt;=500000,"Red",M16363&gt;=100000,"Blue",M16363&gt;=50000,"Green",M16363&lt;=49999,"Yellow")</f>
        <v>Yellow</v>
      </c>
    </row>
    <row r="16364" spans="1:14" x14ac:dyDescent="0.3">
      <c r="A16364" t="s">
        <v>46167</v>
      </c>
      <c r="B16364" t="s">
        <v>46156</v>
      </c>
      <c r="C16364" t="s">
        <v>46453</v>
      </c>
      <c r="D16364" t="s">
        <v>46274</v>
      </c>
      <c r="E16364" t="s">
        <v>45317</v>
      </c>
      <c r="F16364" t="s">
        <v>45318</v>
      </c>
      <c r="G16364" t="s">
        <v>32724</v>
      </c>
      <c r="H16364" t="s">
        <v>32725</v>
      </c>
      <c r="J16364" s="3">
        <v>840</v>
      </c>
      <c r="K16364" s="3">
        <v>432</v>
      </c>
      <c r="M16364" s="5">
        <f t="shared" si="255"/>
        <v>840</v>
      </c>
      <c r="N16364" s="4" t="str" cm="1">
        <f t="array" ref="N16364">_xlfn.IFS(M16364&gt;=500000,"Red",M16364&gt;=100000,"Blue",M16364&gt;=50000,"Green",M16364&lt;=49999,"Yellow")</f>
        <v>Yellow</v>
      </c>
    </row>
    <row r="16365" spans="1:14" x14ac:dyDescent="0.3">
      <c r="A16365" t="s">
        <v>46165</v>
      </c>
      <c r="B16365" t="s">
        <v>46146</v>
      </c>
      <c r="C16365" t="s">
        <v>46438</v>
      </c>
      <c r="D16365" t="s">
        <v>46259</v>
      </c>
      <c r="E16365" t="s">
        <v>44359</v>
      </c>
      <c r="F16365" t="s">
        <v>44360</v>
      </c>
      <c r="G16365" t="s">
        <v>32726</v>
      </c>
      <c r="H16365" t="s">
        <v>32727</v>
      </c>
      <c r="I16365" s="3">
        <v>840</v>
      </c>
      <c r="K16365" s="3">
        <v>432</v>
      </c>
      <c r="M16365" s="5">
        <f t="shared" si="255"/>
        <v>840</v>
      </c>
      <c r="N16365" s="4" t="str" cm="1">
        <f t="array" ref="N16365">_xlfn.IFS(M16365&gt;=500000,"Red",M16365&gt;=100000,"Blue",M16365&gt;=50000,"Green",M16365&lt;=49999,"Yellow")</f>
        <v>Yellow</v>
      </c>
    </row>
    <row r="16366" spans="1:14" x14ac:dyDescent="0.3">
      <c r="A16366" t="s">
        <v>46165</v>
      </c>
      <c r="B16366" t="s">
        <v>46143</v>
      </c>
      <c r="C16366" t="s">
        <v>46355</v>
      </c>
      <c r="D16366" t="s">
        <v>46182</v>
      </c>
      <c r="E16366" t="s">
        <v>45516</v>
      </c>
      <c r="F16366" t="s">
        <v>45517</v>
      </c>
      <c r="G16366" t="s">
        <v>32728</v>
      </c>
      <c r="H16366" t="s">
        <v>32729</v>
      </c>
      <c r="J16366" s="3">
        <v>480</v>
      </c>
      <c r="K16366" s="3">
        <v>792</v>
      </c>
      <c r="M16366" s="5">
        <f t="shared" si="255"/>
        <v>792</v>
      </c>
      <c r="N16366" s="4" t="str" cm="1">
        <f t="array" ref="N16366">_xlfn.IFS(M16366&gt;=500000,"Red",M16366&gt;=100000,"Blue",M16366&gt;=50000,"Green",M16366&lt;=49999,"Yellow")</f>
        <v>Yellow</v>
      </c>
    </row>
    <row r="16367" spans="1:14" x14ac:dyDescent="0.3">
      <c r="A16367" t="s">
        <v>46166</v>
      </c>
      <c r="B16367" t="s">
        <v>46155</v>
      </c>
      <c r="C16367" t="s">
        <v>46478</v>
      </c>
      <c r="D16367" t="s">
        <v>46299</v>
      </c>
      <c r="E16367" t="s">
        <v>44850</v>
      </c>
      <c r="F16367" t="s">
        <v>44851</v>
      </c>
      <c r="G16367" t="s">
        <v>32730</v>
      </c>
      <c r="H16367" t="s">
        <v>32731</v>
      </c>
      <c r="J16367" s="3">
        <v>489</v>
      </c>
      <c r="K16367" s="3">
        <v>624</v>
      </c>
      <c r="M16367" s="5">
        <f t="shared" si="255"/>
        <v>624</v>
      </c>
      <c r="N16367" s="4" t="str" cm="1">
        <f t="array" ref="N16367">_xlfn.IFS(M16367&gt;=500000,"Red",M16367&gt;=100000,"Blue",M16367&gt;=50000,"Green",M16367&lt;=49999,"Yellow")</f>
        <v>Yellow</v>
      </c>
    </row>
    <row r="16368" spans="1:14" x14ac:dyDescent="0.3">
      <c r="A16368" t="s">
        <v>46167</v>
      </c>
      <c r="B16368" t="s">
        <v>46156</v>
      </c>
      <c r="C16368" t="s">
        <v>46397</v>
      </c>
      <c r="D16368" t="s">
        <v>46221</v>
      </c>
      <c r="E16368" t="s">
        <v>44934</v>
      </c>
      <c r="F16368" t="s">
        <v>44935</v>
      </c>
      <c r="G16368" t="s">
        <v>32732</v>
      </c>
      <c r="H16368" t="s">
        <v>32733</v>
      </c>
      <c r="J16368" s="3">
        <v>300</v>
      </c>
      <c r="K16368" s="3">
        <v>480</v>
      </c>
      <c r="M16368" s="5">
        <f t="shared" si="255"/>
        <v>480</v>
      </c>
      <c r="N16368" s="4" t="str" cm="1">
        <f t="array" ref="N16368">_xlfn.IFS(M16368&gt;=500000,"Red",M16368&gt;=100000,"Blue",M16368&gt;=50000,"Green",M16368&lt;=49999,"Yellow")</f>
        <v>Yellow</v>
      </c>
    </row>
    <row r="16369" spans="1:14" x14ac:dyDescent="0.3">
      <c r="A16369" t="s">
        <v>46167</v>
      </c>
      <c r="B16369" t="s">
        <v>46153</v>
      </c>
      <c r="C16369" t="s">
        <v>46464</v>
      </c>
      <c r="D16369" t="s">
        <v>46285</v>
      </c>
      <c r="E16369" t="s">
        <v>44971</v>
      </c>
      <c r="F16369" t="s">
        <v>44972</v>
      </c>
      <c r="G16369" t="s">
        <v>32734</v>
      </c>
      <c r="H16369" t="s">
        <v>32735</v>
      </c>
      <c r="J16369" s="3">
        <v>420</v>
      </c>
      <c r="M16369" s="5">
        <f t="shared" si="255"/>
        <v>420</v>
      </c>
      <c r="N16369" s="4" t="str" cm="1">
        <f t="array" ref="N16369">_xlfn.IFS(M16369&gt;=500000,"Red",M16369&gt;=100000,"Blue",M16369&gt;=50000,"Green",M16369&lt;=49999,"Yellow")</f>
        <v>Yellow</v>
      </c>
    </row>
    <row r="16370" spans="1:14" x14ac:dyDescent="0.3">
      <c r="A16370" t="s">
        <v>46167</v>
      </c>
      <c r="B16370" t="s">
        <v>46156</v>
      </c>
      <c r="C16370" t="s">
        <v>46493</v>
      </c>
      <c r="D16370" t="s">
        <v>46313</v>
      </c>
      <c r="E16370" t="s">
        <v>45447</v>
      </c>
      <c r="F16370" t="s">
        <v>45448</v>
      </c>
      <c r="G16370" t="s">
        <v>32736</v>
      </c>
      <c r="H16370" t="s">
        <v>32737</v>
      </c>
      <c r="K16370" s="3">
        <v>936</v>
      </c>
      <c r="M16370" s="5">
        <f t="shared" si="255"/>
        <v>936</v>
      </c>
      <c r="N16370" s="4" t="str" cm="1">
        <f t="array" ref="N16370">_xlfn.IFS(M16370&gt;=500000,"Red",M16370&gt;=100000,"Blue",M16370&gt;=50000,"Green",M16370&lt;=49999,"Yellow")</f>
        <v>Yellow</v>
      </c>
    </row>
    <row r="16371" spans="1:14" x14ac:dyDescent="0.3">
      <c r="A16371" t="s">
        <v>46166</v>
      </c>
      <c r="B16371" t="s">
        <v>46144</v>
      </c>
      <c r="C16371" t="s">
        <v>46498</v>
      </c>
      <c r="D16371" t="s">
        <v>46318</v>
      </c>
      <c r="E16371" t="s">
        <v>45623</v>
      </c>
      <c r="F16371" t="s">
        <v>45624</v>
      </c>
      <c r="G16371" t="s">
        <v>32738</v>
      </c>
      <c r="H16371" t="s">
        <v>32739</v>
      </c>
      <c r="J16371" s="3">
        <v>715</v>
      </c>
      <c r="K16371" s="3">
        <v>556</v>
      </c>
      <c r="M16371" s="5">
        <f t="shared" si="255"/>
        <v>715</v>
      </c>
      <c r="N16371" s="4" t="str" cm="1">
        <f t="array" ref="N16371">_xlfn.IFS(M16371&gt;=500000,"Red",M16371&gt;=100000,"Blue",M16371&gt;=50000,"Green",M16371&lt;=49999,"Yellow")</f>
        <v>Yellow</v>
      </c>
    </row>
    <row r="16372" spans="1:14" x14ac:dyDescent="0.3">
      <c r="A16372" t="s">
        <v>46163</v>
      </c>
      <c r="B16372" t="s">
        <v>46152</v>
      </c>
      <c r="C16372" t="s">
        <v>46436</v>
      </c>
      <c r="D16372" t="s">
        <v>24</v>
      </c>
      <c r="E16372" t="s">
        <v>44747</v>
      </c>
      <c r="F16372" t="s">
        <v>44748</v>
      </c>
      <c r="G16372" t="s">
        <v>32740</v>
      </c>
      <c r="H16372" t="s">
        <v>32741</v>
      </c>
      <c r="J16372" s="3">
        <v>336</v>
      </c>
      <c r="K16372" s="3">
        <v>934.44</v>
      </c>
      <c r="M16372" s="5">
        <f t="shared" si="255"/>
        <v>934.44</v>
      </c>
      <c r="N16372" s="4" t="str" cm="1">
        <f t="array" ref="N16372">_xlfn.IFS(M16372&gt;=500000,"Red",M16372&gt;=100000,"Blue",M16372&gt;=50000,"Green",M16372&lt;=49999,"Yellow")</f>
        <v>Yellow</v>
      </c>
    </row>
    <row r="16373" spans="1:14" x14ac:dyDescent="0.3">
      <c r="A16373" t="s">
        <v>46166</v>
      </c>
      <c r="B16373" t="s">
        <v>46149</v>
      </c>
      <c r="C16373" t="s">
        <v>46496</v>
      </c>
      <c r="D16373" t="s">
        <v>46316</v>
      </c>
      <c r="E16373" t="s">
        <v>45674</v>
      </c>
      <c r="F16373" t="s">
        <v>45675</v>
      </c>
      <c r="G16373" t="s">
        <v>32742</v>
      </c>
      <c r="H16373" t="s">
        <v>32743</v>
      </c>
      <c r="I16373" s="3">
        <v>1270</v>
      </c>
      <c r="M16373" s="5">
        <f t="shared" si="255"/>
        <v>1270</v>
      </c>
      <c r="N16373" s="4" t="str" cm="1">
        <f t="array" ref="N16373">_xlfn.IFS(M16373&gt;=500000,"Red",M16373&gt;=100000,"Blue",M16373&gt;=50000,"Green",M16373&lt;=49999,"Yellow")</f>
        <v>Yellow</v>
      </c>
    </row>
    <row r="16374" spans="1:14" x14ac:dyDescent="0.3">
      <c r="A16374" t="s">
        <v>46164</v>
      </c>
      <c r="B16374" t="s">
        <v>46141</v>
      </c>
      <c r="C16374" t="s">
        <v>46365</v>
      </c>
      <c r="D16374" t="s">
        <v>46192</v>
      </c>
      <c r="E16374" t="s">
        <v>44220</v>
      </c>
      <c r="F16374" t="s">
        <v>44221</v>
      </c>
      <c r="G16374" t="s">
        <v>32744</v>
      </c>
      <c r="H16374" t="s">
        <v>32745</v>
      </c>
      <c r="I16374" s="3">
        <v>240</v>
      </c>
      <c r="J16374" s="3">
        <v>850</v>
      </c>
      <c r="M16374" s="5">
        <f t="shared" si="255"/>
        <v>850</v>
      </c>
      <c r="N16374" s="4" t="str" cm="1">
        <f t="array" ref="N16374">_xlfn.IFS(M16374&gt;=500000,"Red",M16374&gt;=100000,"Blue",M16374&gt;=50000,"Green",M16374&lt;=49999,"Yellow")</f>
        <v>Yellow</v>
      </c>
    </row>
    <row r="16375" spans="1:14" x14ac:dyDescent="0.3">
      <c r="A16375" t="s">
        <v>46165</v>
      </c>
      <c r="B16375" t="s">
        <v>45465</v>
      </c>
      <c r="C16375" t="s">
        <v>46485</v>
      </c>
      <c r="D16375" t="s">
        <v>46306</v>
      </c>
      <c r="E16375" t="s">
        <v>45389</v>
      </c>
      <c r="F16375" t="s">
        <v>45390</v>
      </c>
      <c r="G16375" t="s">
        <v>32746</v>
      </c>
      <c r="H16375" t="s">
        <v>32747</v>
      </c>
      <c r="I16375" s="3">
        <v>768</v>
      </c>
      <c r="J16375" s="3">
        <v>502</v>
      </c>
      <c r="M16375" s="5">
        <f t="shared" si="255"/>
        <v>768</v>
      </c>
      <c r="N16375" s="4" t="str" cm="1">
        <f t="array" ref="N16375">_xlfn.IFS(M16375&gt;=500000,"Red",M16375&gt;=100000,"Blue",M16375&gt;=50000,"Green",M16375&lt;=49999,"Yellow")</f>
        <v>Yellow</v>
      </c>
    </row>
    <row r="16376" spans="1:14" x14ac:dyDescent="0.3">
      <c r="A16376" t="s">
        <v>46166</v>
      </c>
      <c r="B16376" t="s">
        <v>46144</v>
      </c>
      <c r="C16376" t="s">
        <v>46368</v>
      </c>
      <c r="D16376" t="s">
        <v>46194</v>
      </c>
      <c r="E16376" t="s">
        <v>43956</v>
      </c>
      <c r="F16376" t="s">
        <v>43957</v>
      </c>
      <c r="G16376" t="s">
        <v>32748</v>
      </c>
      <c r="H16376" t="s">
        <v>32749</v>
      </c>
      <c r="J16376" s="3">
        <v>585</v>
      </c>
      <c r="K16376" s="3">
        <v>685</v>
      </c>
      <c r="M16376" s="5">
        <f t="shared" si="255"/>
        <v>685</v>
      </c>
      <c r="N16376" s="4" t="str" cm="1">
        <f t="array" ref="N16376">_xlfn.IFS(M16376&gt;=500000,"Red",M16376&gt;=100000,"Blue",M16376&gt;=50000,"Green",M16376&lt;=49999,"Yellow")</f>
        <v>Yellow</v>
      </c>
    </row>
    <row r="16377" spans="1:14" x14ac:dyDescent="0.3">
      <c r="A16377" t="s">
        <v>46165</v>
      </c>
      <c r="B16377" t="s">
        <v>46143</v>
      </c>
      <c r="C16377" t="s">
        <v>46431</v>
      </c>
      <c r="D16377" t="s">
        <v>46253</v>
      </c>
      <c r="E16377" t="s">
        <v>45473</v>
      </c>
      <c r="F16377" t="s">
        <v>45474</v>
      </c>
      <c r="G16377" t="s">
        <v>32750</v>
      </c>
      <c r="H16377" t="s">
        <v>32751</v>
      </c>
      <c r="I16377" s="3">
        <v>1269</v>
      </c>
      <c r="M16377" s="5">
        <f t="shared" si="255"/>
        <v>1269</v>
      </c>
      <c r="N16377" s="4" t="str" cm="1">
        <f t="array" ref="N16377">_xlfn.IFS(M16377&gt;=500000,"Red",M16377&gt;=100000,"Blue",M16377&gt;=50000,"Green",M16377&lt;=49999,"Yellow")</f>
        <v>Yellow</v>
      </c>
    </row>
    <row r="16378" spans="1:14" x14ac:dyDescent="0.3">
      <c r="A16378" t="s">
        <v>46167</v>
      </c>
      <c r="B16378" t="s">
        <v>46156</v>
      </c>
      <c r="C16378" t="s">
        <v>46493</v>
      </c>
      <c r="D16378" t="s">
        <v>46313</v>
      </c>
      <c r="E16378" t="s">
        <v>45447</v>
      </c>
      <c r="F16378" t="s">
        <v>45448</v>
      </c>
      <c r="G16378" t="s">
        <v>32752</v>
      </c>
      <c r="H16378" t="s">
        <v>32753</v>
      </c>
      <c r="I16378" s="3">
        <v>360</v>
      </c>
      <c r="K16378" s="3">
        <v>909</v>
      </c>
      <c r="M16378" s="5">
        <f t="shared" si="255"/>
        <v>909</v>
      </c>
      <c r="N16378" s="4" t="str" cm="1">
        <f t="array" ref="N16378">_xlfn.IFS(M16378&gt;=500000,"Red",M16378&gt;=100000,"Blue",M16378&gt;=50000,"Green",M16378&lt;=49999,"Yellow")</f>
        <v>Yellow</v>
      </c>
    </row>
    <row r="16379" spans="1:14" x14ac:dyDescent="0.3">
      <c r="A16379" t="s">
        <v>46165</v>
      </c>
      <c r="B16379" t="s">
        <v>46146</v>
      </c>
      <c r="C16379" t="s">
        <v>46389</v>
      </c>
      <c r="D16379" t="s">
        <v>46213</v>
      </c>
      <c r="E16379" t="s">
        <v>44967</v>
      </c>
      <c r="F16379" t="s">
        <v>44968</v>
      </c>
      <c r="G16379" t="s">
        <v>32754</v>
      </c>
      <c r="H16379" t="s">
        <v>32755</v>
      </c>
      <c r="J16379" s="3">
        <v>660</v>
      </c>
      <c r="K16379" s="3">
        <v>609</v>
      </c>
      <c r="M16379" s="5">
        <f t="shared" si="255"/>
        <v>660</v>
      </c>
      <c r="N16379" s="4" t="str" cm="1">
        <f t="array" ref="N16379">_xlfn.IFS(M16379&gt;=500000,"Red",M16379&gt;=100000,"Blue",M16379&gt;=50000,"Green",M16379&lt;=49999,"Yellow")</f>
        <v>Yellow</v>
      </c>
    </row>
    <row r="16380" spans="1:14" x14ac:dyDescent="0.3">
      <c r="A16380" t="s">
        <v>46167</v>
      </c>
      <c r="B16380" t="s">
        <v>46156</v>
      </c>
      <c r="C16380" t="s">
        <v>46397</v>
      </c>
      <c r="D16380" t="s">
        <v>46221</v>
      </c>
      <c r="E16380" t="s">
        <v>44934</v>
      </c>
      <c r="F16380" t="s">
        <v>44935</v>
      </c>
      <c r="G16380" t="s">
        <v>32756</v>
      </c>
      <c r="H16380" t="s">
        <v>32757</v>
      </c>
      <c r="I16380" s="3">
        <v>349</v>
      </c>
      <c r="J16380" s="3">
        <v>135</v>
      </c>
      <c r="K16380" s="3">
        <v>0</v>
      </c>
      <c r="M16380" s="5">
        <f t="shared" si="255"/>
        <v>349</v>
      </c>
      <c r="N16380" s="4" t="str" cm="1">
        <f t="array" ref="N16380">_xlfn.IFS(M16380&gt;=500000,"Red",M16380&gt;=100000,"Blue",M16380&gt;=50000,"Green",M16380&lt;=49999,"Yellow")</f>
        <v>Yellow</v>
      </c>
    </row>
    <row r="16381" spans="1:14" x14ac:dyDescent="0.3">
      <c r="A16381" t="s">
        <v>46165</v>
      </c>
      <c r="B16381" t="s">
        <v>46147</v>
      </c>
      <c r="C16381" t="s">
        <v>46393</v>
      </c>
      <c r="D16381" t="s">
        <v>46217</v>
      </c>
      <c r="E16381" t="s">
        <v>44337</v>
      </c>
      <c r="F16381" t="s">
        <v>44338</v>
      </c>
      <c r="G16381" t="s">
        <v>32758</v>
      </c>
      <c r="H16381" t="s">
        <v>32759</v>
      </c>
      <c r="K16381" s="3">
        <v>1268.26</v>
      </c>
      <c r="M16381" s="5">
        <f t="shared" si="255"/>
        <v>1268.26</v>
      </c>
      <c r="N16381" s="4" t="str" cm="1">
        <f t="array" ref="N16381">_xlfn.IFS(M16381&gt;=500000,"Red",M16381&gt;=100000,"Blue",M16381&gt;=50000,"Green",M16381&lt;=49999,"Yellow")</f>
        <v>Yellow</v>
      </c>
    </row>
    <row r="16382" spans="1:14" x14ac:dyDescent="0.3">
      <c r="A16382" t="s">
        <v>46165</v>
      </c>
      <c r="B16382" t="s">
        <v>45465</v>
      </c>
      <c r="C16382" t="s">
        <v>46433</v>
      </c>
      <c r="D16382" t="s">
        <v>46255</v>
      </c>
      <c r="E16382" t="s">
        <v>44321</v>
      </c>
      <c r="F16382" t="s">
        <v>44322</v>
      </c>
      <c r="G16382" t="s">
        <v>32760</v>
      </c>
      <c r="H16382" t="s">
        <v>32761</v>
      </c>
      <c r="J16382" s="3">
        <v>1118</v>
      </c>
      <c r="K16382" s="3">
        <v>150</v>
      </c>
      <c r="M16382" s="5">
        <f t="shared" si="255"/>
        <v>1118</v>
      </c>
      <c r="N16382" s="4" t="str" cm="1">
        <f t="array" ref="N16382">_xlfn.IFS(M16382&gt;=500000,"Red",M16382&gt;=100000,"Blue",M16382&gt;=50000,"Green",M16382&lt;=49999,"Yellow")</f>
        <v>Yellow</v>
      </c>
    </row>
    <row r="16383" spans="1:14" x14ac:dyDescent="0.3">
      <c r="A16383" t="s">
        <v>46165</v>
      </c>
      <c r="B16383" t="s">
        <v>46147</v>
      </c>
      <c r="C16383" t="s">
        <v>46500</v>
      </c>
      <c r="D16383" t="s">
        <v>46320</v>
      </c>
      <c r="E16383" t="s">
        <v>45299</v>
      </c>
      <c r="F16383" t="s">
        <v>45300</v>
      </c>
      <c r="G16383" t="s">
        <v>32762</v>
      </c>
      <c r="H16383" t="s">
        <v>32763</v>
      </c>
      <c r="I16383" s="3">
        <v>968</v>
      </c>
      <c r="K16383" s="3">
        <v>300</v>
      </c>
      <c r="M16383" s="5">
        <f t="shared" si="255"/>
        <v>968</v>
      </c>
      <c r="N16383" s="4" t="str" cm="1">
        <f t="array" ref="N16383">_xlfn.IFS(M16383&gt;=500000,"Red",M16383&gt;=100000,"Blue",M16383&gt;=50000,"Green",M16383&lt;=49999,"Yellow")</f>
        <v>Yellow</v>
      </c>
    </row>
    <row r="16384" spans="1:14" x14ac:dyDescent="0.3">
      <c r="A16384" t="s">
        <v>46166</v>
      </c>
      <c r="B16384" t="s">
        <v>46144</v>
      </c>
      <c r="C16384" t="s">
        <v>46498</v>
      </c>
      <c r="D16384" t="s">
        <v>46318</v>
      </c>
      <c r="E16384" t="s">
        <v>45061</v>
      </c>
      <c r="F16384" t="s">
        <v>45062</v>
      </c>
      <c r="G16384" t="s">
        <v>32764</v>
      </c>
      <c r="H16384" t="s">
        <v>32765</v>
      </c>
      <c r="J16384" s="3">
        <v>888</v>
      </c>
      <c r="K16384" s="3">
        <v>380</v>
      </c>
      <c r="M16384" s="5">
        <f t="shared" si="255"/>
        <v>888</v>
      </c>
      <c r="N16384" s="4" t="str" cm="1">
        <f t="array" ref="N16384">_xlfn.IFS(M16384&gt;=500000,"Red",M16384&gt;=100000,"Blue",M16384&gt;=50000,"Green",M16384&lt;=49999,"Yellow")</f>
        <v>Yellow</v>
      </c>
    </row>
    <row r="16385" spans="1:14" x14ac:dyDescent="0.3">
      <c r="A16385" t="s">
        <v>46163</v>
      </c>
      <c r="B16385" t="s">
        <v>44322</v>
      </c>
      <c r="C16385" t="s">
        <v>46360</v>
      </c>
      <c r="D16385" t="s">
        <v>46187</v>
      </c>
      <c r="E16385" t="s">
        <v>44028</v>
      </c>
      <c r="F16385" t="s">
        <v>44029</v>
      </c>
      <c r="G16385" t="s">
        <v>32766</v>
      </c>
      <c r="H16385" t="s">
        <v>32767</v>
      </c>
      <c r="K16385" s="3">
        <v>884</v>
      </c>
      <c r="M16385" s="5">
        <f t="shared" si="255"/>
        <v>884</v>
      </c>
      <c r="N16385" s="4" t="str" cm="1">
        <f t="array" ref="N16385">_xlfn.IFS(M16385&gt;=500000,"Red",M16385&gt;=100000,"Blue",M16385&gt;=50000,"Green",M16385&lt;=49999,"Yellow")</f>
        <v>Yellow</v>
      </c>
    </row>
    <row r="16386" spans="1:14" x14ac:dyDescent="0.3">
      <c r="A16386" t="s">
        <v>46163</v>
      </c>
      <c r="B16386" t="s">
        <v>46161</v>
      </c>
      <c r="C16386" t="s">
        <v>46483</v>
      </c>
      <c r="D16386" t="s">
        <v>46304</v>
      </c>
      <c r="E16386" t="s">
        <v>45087</v>
      </c>
      <c r="F16386" t="s">
        <v>45088</v>
      </c>
      <c r="G16386" t="s">
        <v>32768</v>
      </c>
      <c r="H16386" t="s">
        <v>32769</v>
      </c>
      <c r="I16386" s="3">
        <v>588</v>
      </c>
      <c r="M16386" s="5">
        <f t="shared" si="255"/>
        <v>588</v>
      </c>
      <c r="N16386" s="4" t="str" cm="1">
        <f t="array" ref="N16386">_xlfn.IFS(M16386&gt;=500000,"Red",M16386&gt;=100000,"Blue",M16386&gt;=50000,"Green",M16386&lt;=49999,"Yellow")</f>
        <v>Yellow</v>
      </c>
    </row>
    <row r="16387" spans="1:14" x14ac:dyDescent="0.3">
      <c r="A16387" t="s">
        <v>46166</v>
      </c>
      <c r="B16387" t="s">
        <v>46159</v>
      </c>
      <c r="C16387" t="s">
        <v>46489</v>
      </c>
      <c r="D16387" t="s">
        <v>46310</v>
      </c>
      <c r="E16387" t="s">
        <v>45927</v>
      </c>
      <c r="F16387" t="s">
        <v>45928</v>
      </c>
      <c r="G16387" t="s">
        <v>32770</v>
      </c>
      <c r="H16387" t="s">
        <v>32771</v>
      </c>
      <c r="J16387" s="3">
        <v>510</v>
      </c>
      <c r="K16387" s="3">
        <v>506</v>
      </c>
      <c r="M16387" s="5">
        <f t="shared" ref="M16387:M16450" si="256">MAX(I16387:K16387)</f>
        <v>510</v>
      </c>
      <c r="N16387" s="4" t="str" cm="1">
        <f t="array" ref="N16387">_xlfn.IFS(M16387&gt;=500000,"Red",M16387&gt;=100000,"Blue",M16387&gt;=50000,"Green",M16387&lt;=49999,"Yellow")</f>
        <v>Yellow</v>
      </c>
    </row>
    <row r="16388" spans="1:14" x14ac:dyDescent="0.3">
      <c r="A16388" t="s">
        <v>46166</v>
      </c>
      <c r="B16388" t="s">
        <v>46154</v>
      </c>
      <c r="C16388" t="s">
        <v>46518</v>
      </c>
      <c r="D16388" t="s">
        <v>46337</v>
      </c>
      <c r="E16388" t="s">
        <v>46071</v>
      </c>
      <c r="F16388" t="s">
        <v>46072</v>
      </c>
      <c r="G16388" t="s">
        <v>32772</v>
      </c>
      <c r="H16388" t="s">
        <v>32773</v>
      </c>
      <c r="J16388" s="3">
        <v>0</v>
      </c>
      <c r="K16388" s="3">
        <v>1267</v>
      </c>
      <c r="M16388" s="5">
        <f t="shared" si="256"/>
        <v>1267</v>
      </c>
      <c r="N16388" s="4" t="str" cm="1">
        <f t="array" ref="N16388">_xlfn.IFS(M16388&gt;=500000,"Red",M16388&gt;=100000,"Blue",M16388&gt;=50000,"Green",M16388&lt;=49999,"Yellow")</f>
        <v>Yellow</v>
      </c>
    </row>
    <row r="16389" spans="1:14" x14ac:dyDescent="0.3">
      <c r="A16389" t="s">
        <v>46165</v>
      </c>
      <c r="B16389" t="s">
        <v>46147</v>
      </c>
      <c r="C16389" t="s">
        <v>46359</v>
      </c>
      <c r="D16389" t="s">
        <v>46186</v>
      </c>
      <c r="E16389" t="s">
        <v>44983</v>
      </c>
      <c r="F16389" t="s">
        <v>44984</v>
      </c>
      <c r="G16389" t="s">
        <v>32774</v>
      </c>
      <c r="H16389" t="s">
        <v>32775</v>
      </c>
      <c r="J16389" s="3">
        <v>1267</v>
      </c>
      <c r="K16389" s="3">
        <v>0</v>
      </c>
      <c r="M16389" s="5">
        <f t="shared" si="256"/>
        <v>1267</v>
      </c>
      <c r="N16389" s="4" t="str" cm="1">
        <f t="array" ref="N16389">_xlfn.IFS(M16389&gt;=500000,"Red",M16389&gt;=100000,"Blue",M16389&gt;=50000,"Green",M16389&lt;=49999,"Yellow")</f>
        <v>Yellow</v>
      </c>
    </row>
    <row r="16390" spans="1:14" x14ac:dyDescent="0.3">
      <c r="A16390" t="s">
        <v>46166</v>
      </c>
      <c r="B16390" t="s">
        <v>46155</v>
      </c>
      <c r="C16390" t="s">
        <v>46478</v>
      </c>
      <c r="D16390" t="s">
        <v>46299</v>
      </c>
      <c r="E16390" t="s">
        <v>45206</v>
      </c>
      <c r="F16390" t="s">
        <v>45207</v>
      </c>
      <c r="G16390" t="s">
        <v>32776</v>
      </c>
      <c r="H16390" t="s">
        <v>32777</v>
      </c>
      <c r="J16390" s="3">
        <v>638</v>
      </c>
      <c r="M16390" s="5">
        <f t="shared" si="256"/>
        <v>638</v>
      </c>
      <c r="N16390" s="4" t="str" cm="1">
        <f t="array" ref="N16390">_xlfn.IFS(M16390&gt;=500000,"Red",M16390&gt;=100000,"Blue",M16390&gt;=50000,"Green",M16390&lt;=49999,"Yellow")</f>
        <v>Yellow</v>
      </c>
    </row>
    <row r="16391" spans="1:14" x14ac:dyDescent="0.3">
      <c r="A16391" t="s">
        <v>46167</v>
      </c>
      <c r="B16391" t="s">
        <v>46153</v>
      </c>
      <c r="C16391" t="s">
        <v>46464</v>
      </c>
      <c r="D16391" t="s">
        <v>46285</v>
      </c>
      <c r="E16391" t="s">
        <v>45315</v>
      </c>
      <c r="F16391" t="s">
        <v>45316</v>
      </c>
      <c r="G16391" t="s">
        <v>32778</v>
      </c>
      <c r="H16391" t="s">
        <v>32779</v>
      </c>
      <c r="K16391" s="3">
        <v>1266</v>
      </c>
      <c r="M16391" s="5">
        <f t="shared" si="256"/>
        <v>1266</v>
      </c>
      <c r="N16391" s="4" t="str" cm="1">
        <f t="array" ref="N16391">_xlfn.IFS(M16391&gt;=500000,"Red",M16391&gt;=100000,"Blue",M16391&gt;=50000,"Green",M16391&lt;=49999,"Yellow")</f>
        <v>Yellow</v>
      </c>
    </row>
    <row r="16392" spans="1:14" x14ac:dyDescent="0.3">
      <c r="A16392" t="s">
        <v>46165</v>
      </c>
      <c r="B16392" t="s">
        <v>46146</v>
      </c>
      <c r="C16392" t="s">
        <v>46490</v>
      </c>
      <c r="D16392" t="s">
        <v>2490</v>
      </c>
      <c r="E16392" t="s">
        <v>45460</v>
      </c>
      <c r="F16392" t="s">
        <v>45461</v>
      </c>
      <c r="G16392" t="s">
        <v>32780</v>
      </c>
      <c r="H16392" t="s">
        <v>32781</v>
      </c>
      <c r="K16392" s="3">
        <v>1266</v>
      </c>
      <c r="M16392" s="5">
        <f t="shared" si="256"/>
        <v>1266</v>
      </c>
      <c r="N16392" s="4" t="str" cm="1">
        <f t="array" ref="N16392">_xlfn.IFS(M16392&gt;=500000,"Red",M16392&gt;=100000,"Blue",M16392&gt;=50000,"Green",M16392&lt;=49999,"Yellow")</f>
        <v>Yellow</v>
      </c>
    </row>
    <row r="16393" spans="1:14" x14ac:dyDescent="0.3">
      <c r="A16393" t="s">
        <v>46167</v>
      </c>
      <c r="B16393" t="s">
        <v>46150</v>
      </c>
      <c r="C16393" t="s">
        <v>46400</v>
      </c>
      <c r="D16393" t="s">
        <v>46224</v>
      </c>
      <c r="E16393" t="s">
        <v>44143</v>
      </c>
      <c r="F16393" t="s">
        <v>44144</v>
      </c>
      <c r="G16393" t="s">
        <v>32782</v>
      </c>
      <c r="H16393" t="s">
        <v>32783</v>
      </c>
      <c r="I16393" s="3">
        <v>1182</v>
      </c>
      <c r="M16393" s="5">
        <f t="shared" si="256"/>
        <v>1182</v>
      </c>
      <c r="N16393" s="4" t="str" cm="1">
        <f t="array" ref="N16393">_xlfn.IFS(M16393&gt;=500000,"Red",M16393&gt;=100000,"Blue",M16393&gt;=50000,"Green",M16393&lt;=49999,"Yellow")</f>
        <v>Yellow</v>
      </c>
    </row>
    <row r="16394" spans="1:14" x14ac:dyDescent="0.3">
      <c r="A16394" t="s">
        <v>46167</v>
      </c>
      <c r="B16394" t="s">
        <v>46156</v>
      </c>
      <c r="C16394" t="s">
        <v>46397</v>
      </c>
      <c r="D16394" t="s">
        <v>46221</v>
      </c>
      <c r="E16394" t="s">
        <v>44517</v>
      </c>
      <c r="F16394" t="s">
        <v>44518</v>
      </c>
      <c r="G16394" t="s">
        <v>32784</v>
      </c>
      <c r="H16394" t="s">
        <v>32785</v>
      </c>
      <c r="J16394" s="3">
        <v>960</v>
      </c>
      <c r="K16394" s="3">
        <v>306</v>
      </c>
      <c r="M16394" s="5">
        <f t="shared" si="256"/>
        <v>960</v>
      </c>
      <c r="N16394" s="4" t="str" cm="1">
        <f t="array" ref="N16394">_xlfn.IFS(M16394&gt;=500000,"Red",M16394&gt;=100000,"Blue",M16394&gt;=50000,"Green",M16394&lt;=49999,"Yellow")</f>
        <v>Yellow</v>
      </c>
    </row>
    <row r="16395" spans="1:14" x14ac:dyDescent="0.3">
      <c r="A16395" t="s">
        <v>46166</v>
      </c>
      <c r="B16395" t="s">
        <v>46149</v>
      </c>
      <c r="C16395" t="s">
        <v>46465</v>
      </c>
      <c r="D16395" t="s">
        <v>46286</v>
      </c>
      <c r="E16395" t="s">
        <v>44564</v>
      </c>
      <c r="F16395" t="s">
        <v>44565</v>
      </c>
      <c r="G16395" t="s">
        <v>32786</v>
      </c>
      <c r="H16395" t="s">
        <v>32787</v>
      </c>
      <c r="I16395" s="3">
        <v>440</v>
      </c>
      <c r="K16395" s="3">
        <v>826</v>
      </c>
      <c r="M16395" s="5">
        <f t="shared" si="256"/>
        <v>826</v>
      </c>
      <c r="N16395" s="4" t="str" cm="1">
        <f t="array" ref="N16395">_xlfn.IFS(M16395&gt;=500000,"Red",M16395&gt;=100000,"Blue",M16395&gt;=50000,"Green",M16395&lt;=49999,"Yellow")</f>
        <v>Yellow</v>
      </c>
    </row>
    <row r="16396" spans="1:14" x14ac:dyDescent="0.3">
      <c r="A16396" t="s">
        <v>46166</v>
      </c>
      <c r="B16396" t="s">
        <v>46159</v>
      </c>
      <c r="C16396" t="s">
        <v>46489</v>
      </c>
      <c r="D16396" t="s">
        <v>46310</v>
      </c>
      <c r="E16396" t="s">
        <v>45806</v>
      </c>
      <c r="F16396" t="s">
        <v>45807</v>
      </c>
      <c r="G16396" t="s">
        <v>32788</v>
      </c>
      <c r="H16396" t="s">
        <v>32789</v>
      </c>
      <c r="I16396" s="3">
        <v>100</v>
      </c>
      <c r="J16396" s="3">
        <v>582</v>
      </c>
      <c r="K16396" s="3">
        <v>408</v>
      </c>
      <c r="M16396" s="5">
        <f t="shared" si="256"/>
        <v>582</v>
      </c>
      <c r="N16396" s="4" t="str" cm="1">
        <f t="array" ref="N16396">_xlfn.IFS(M16396&gt;=500000,"Red",M16396&gt;=100000,"Blue",M16396&gt;=50000,"Green",M16396&lt;=49999,"Yellow")</f>
        <v>Yellow</v>
      </c>
    </row>
    <row r="16397" spans="1:14" x14ac:dyDescent="0.3">
      <c r="A16397" t="s">
        <v>46166</v>
      </c>
      <c r="B16397" t="s">
        <v>46155</v>
      </c>
      <c r="C16397" t="s">
        <v>46396</v>
      </c>
      <c r="D16397" t="s">
        <v>46220</v>
      </c>
      <c r="E16397" t="s">
        <v>45180</v>
      </c>
      <c r="F16397" t="s">
        <v>45181</v>
      </c>
      <c r="G16397" t="s">
        <v>32790</v>
      </c>
      <c r="H16397" t="s">
        <v>32791</v>
      </c>
      <c r="I16397" s="3">
        <v>540</v>
      </c>
      <c r="M16397" s="5">
        <f t="shared" si="256"/>
        <v>540</v>
      </c>
      <c r="N16397" s="4" t="str" cm="1">
        <f t="array" ref="N16397">_xlfn.IFS(M16397&gt;=500000,"Red",M16397&gt;=100000,"Blue",M16397&gt;=50000,"Green",M16397&lt;=49999,"Yellow")</f>
        <v>Yellow</v>
      </c>
    </row>
    <row r="16398" spans="1:14" x14ac:dyDescent="0.3">
      <c r="A16398" t="s">
        <v>46163</v>
      </c>
      <c r="B16398" t="s">
        <v>44437</v>
      </c>
      <c r="C16398" t="s">
        <v>46362</v>
      </c>
      <c r="D16398" t="s">
        <v>46189</v>
      </c>
      <c r="E16398" t="s">
        <v>44255</v>
      </c>
      <c r="F16398" t="s">
        <v>44256</v>
      </c>
      <c r="G16398" t="s">
        <v>32792</v>
      </c>
      <c r="H16398" t="s">
        <v>32793</v>
      </c>
      <c r="K16398" s="3">
        <v>102</v>
      </c>
      <c r="M16398" s="5">
        <f t="shared" si="256"/>
        <v>102</v>
      </c>
      <c r="N16398" s="4" t="str" cm="1">
        <f t="array" ref="N16398">_xlfn.IFS(M16398&gt;=500000,"Red",M16398&gt;=100000,"Blue",M16398&gt;=50000,"Green",M16398&lt;=49999,"Yellow")</f>
        <v>Yellow</v>
      </c>
    </row>
    <row r="16399" spans="1:14" x14ac:dyDescent="0.3">
      <c r="A16399" t="s">
        <v>46165</v>
      </c>
      <c r="B16399" t="s">
        <v>46143</v>
      </c>
      <c r="C16399" t="s">
        <v>46355</v>
      </c>
      <c r="D16399" t="s">
        <v>46182</v>
      </c>
      <c r="E16399" t="s">
        <v>43914</v>
      </c>
      <c r="F16399" t="s">
        <v>43915</v>
      </c>
      <c r="G16399" t="s">
        <v>32794</v>
      </c>
      <c r="H16399" t="s">
        <v>32795</v>
      </c>
      <c r="J16399" s="3">
        <v>1265.5</v>
      </c>
      <c r="M16399" s="5">
        <f t="shared" si="256"/>
        <v>1265.5</v>
      </c>
      <c r="N16399" s="4" t="str" cm="1">
        <f t="array" ref="N16399">_xlfn.IFS(M16399&gt;=500000,"Red",M16399&gt;=100000,"Blue",M16399&gt;=50000,"Green",M16399&lt;=49999,"Yellow")</f>
        <v>Yellow</v>
      </c>
    </row>
    <row r="16400" spans="1:14" x14ac:dyDescent="0.3">
      <c r="A16400" t="s">
        <v>46163</v>
      </c>
      <c r="B16400" t="s">
        <v>46140</v>
      </c>
      <c r="C16400" t="s">
        <v>46370</v>
      </c>
      <c r="D16400" t="s">
        <v>46196</v>
      </c>
      <c r="E16400" t="s">
        <v>46086</v>
      </c>
      <c r="F16400" t="s">
        <v>46087</v>
      </c>
      <c r="G16400" t="s">
        <v>32796</v>
      </c>
      <c r="H16400" t="s">
        <v>32797</v>
      </c>
      <c r="J16400" s="3">
        <v>1265.1399999999999</v>
      </c>
      <c r="M16400" s="5">
        <f t="shared" si="256"/>
        <v>1265.1399999999999</v>
      </c>
      <c r="N16400" s="4" t="str" cm="1">
        <f t="array" ref="N16400">_xlfn.IFS(M16400&gt;=500000,"Red",M16400&gt;=100000,"Blue",M16400&gt;=50000,"Green",M16400&lt;=49999,"Yellow")</f>
        <v>Yellow</v>
      </c>
    </row>
    <row r="16401" spans="1:14" x14ac:dyDescent="0.3">
      <c r="A16401" t="s">
        <v>46165</v>
      </c>
      <c r="B16401" t="s">
        <v>45465</v>
      </c>
      <c r="C16401" t="s">
        <v>46485</v>
      </c>
      <c r="D16401" t="s">
        <v>46306</v>
      </c>
      <c r="E16401" t="s">
        <v>45389</v>
      </c>
      <c r="F16401" t="s">
        <v>45390</v>
      </c>
      <c r="G16401" t="s">
        <v>32798</v>
      </c>
      <c r="H16401" t="s">
        <v>32799</v>
      </c>
      <c r="K16401" s="3">
        <v>1265</v>
      </c>
      <c r="M16401" s="5">
        <f t="shared" si="256"/>
        <v>1265</v>
      </c>
      <c r="N16401" s="4" t="str" cm="1">
        <f t="array" ref="N16401">_xlfn.IFS(M16401&gt;=500000,"Red",M16401&gt;=100000,"Blue",M16401&gt;=50000,"Green",M16401&lt;=49999,"Yellow")</f>
        <v>Yellow</v>
      </c>
    </row>
    <row r="16402" spans="1:14" x14ac:dyDescent="0.3">
      <c r="A16402" t="s">
        <v>46167</v>
      </c>
      <c r="B16402" t="s">
        <v>46156</v>
      </c>
      <c r="C16402" t="s">
        <v>46418</v>
      </c>
      <c r="D16402" t="s">
        <v>46240</v>
      </c>
      <c r="E16402" t="s">
        <v>44426</v>
      </c>
      <c r="F16402" t="s">
        <v>44427</v>
      </c>
      <c r="G16402" t="s">
        <v>32800</v>
      </c>
      <c r="H16402" t="s">
        <v>32801</v>
      </c>
      <c r="I16402" s="3">
        <v>1120</v>
      </c>
      <c r="J16402" s="3">
        <v>145</v>
      </c>
      <c r="M16402" s="5">
        <f t="shared" si="256"/>
        <v>1120</v>
      </c>
      <c r="N16402" s="4" t="str" cm="1">
        <f t="array" ref="N16402">_xlfn.IFS(M16402&gt;=500000,"Red",M16402&gt;=100000,"Blue",M16402&gt;=50000,"Green",M16402&lt;=49999,"Yellow")</f>
        <v>Yellow</v>
      </c>
    </row>
    <row r="16403" spans="1:14" x14ac:dyDescent="0.3">
      <c r="A16403" t="s">
        <v>46166</v>
      </c>
      <c r="B16403" t="s">
        <v>46159</v>
      </c>
      <c r="C16403" t="s">
        <v>46489</v>
      </c>
      <c r="D16403" t="s">
        <v>46310</v>
      </c>
      <c r="E16403" t="s">
        <v>45406</v>
      </c>
      <c r="F16403" t="s">
        <v>45407</v>
      </c>
      <c r="G16403" t="s">
        <v>32802</v>
      </c>
      <c r="H16403" t="s">
        <v>32803</v>
      </c>
      <c r="J16403" s="3">
        <v>300</v>
      </c>
      <c r="K16403" s="3">
        <v>965</v>
      </c>
      <c r="M16403" s="5">
        <f t="shared" si="256"/>
        <v>965</v>
      </c>
      <c r="N16403" s="4" t="str" cm="1">
        <f t="array" ref="N16403">_xlfn.IFS(M16403&gt;=500000,"Red",M16403&gt;=100000,"Blue",M16403&gt;=50000,"Green",M16403&lt;=49999,"Yellow")</f>
        <v>Yellow</v>
      </c>
    </row>
    <row r="16404" spans="1:14" x14ac:dyDescent="0.3">
      <c r="A16404" t="s">
        <v>46164</v>
      </c>
      <c r="B16404" t="s">
        <v>46160</v>
      </c>
      <c r="C16404" t="s">
        <v>46446</v>
      </c>
      <c r="D16404" t="s">
        <v>46267</v>
      </c>
      <c r="E16404" t="s">
        <v>45387</v>
      </c>
      <c r="F16404" t="s">
        <v>45388</v>
      </c>
      <c r="G16404" t="s">
        <v>32804</v>
      </c>
      <c r="H16404" t="s">
        <v>32805</v>
      </c>
      <c r="J16404" s="3">
        <v>0</v>
      </c>
      <c r="K16404" s="3">
        <v>696</v>
      </c>
      <c r="M16404" s="5">
        <f t="shared" si="256"/>
        <v>696</v>
      </c>
      <c r="N16404" s="4" t="str" cm="1">
        <f t="array" ref="N16404">_xlfn.IFS(M16404&gt;=500000,"Red",M16404&gt;=100000,"Blue",M16404&gt;=50000,"Green",M16404&lt;=49999,"Yellow")</f>
        <v>Yellow</v>
      </c>
    </row>
    <row r="16405" spans="1:14" x14ac:dyDescent="0.3">
      <c r="A16405" t="s">
        <v>46166</v>
      </c>
      <c r="B16405" t="s">
        <v>46159</v>
      </c>
      <c r="C16405" t="s">
        <v>46489</v>
      </c>
      <c r="D16405" t="s">
        <v>46310</v>
      </c>
      <c r="E16405" t="s">
        <v>45406</v>
      </c>
      <c r="F16405" t="s">
        <v>45407</v>
      </c>
      <c r="G16405" t="s">
        <v>32806</v>
      </c>
      <c r="H16405" t="s">
        <v>32807</v>
      </c>
      <c r="J16405" s="3">
        <v>250</v>
      </c>
      <c r="K16405" s="3">
        <v>830</v>
      </c>
      <c r="M16405" s="5">
        <f t="shared" si="256"/>
        <v>830</v>
      </c>
      <c r="N16405" s="4" t="str" cm="1">
        <f t="array" ref="N16405">_xlfn.IFS(M16405&gt;=500000,"Red",M16405&gt;=100000,"Blue",M16405&gt;=50000,"Green",M16405&lt;=49999,"Yellow")</f>
        <v>Yellow</v>
      </c>
    </row>
    <row r="16406" spans="1:14" x14ac:dyDescent="0.3">
      <c r="A16406" t="s">
        <v>46167</v>
      </c>
      <c r="B16406" t="s">
        <v>46153</v>
      </c>
      <c r="C16406" t="s">
        <v>46464</v>
      </c>
      <c r="D16406" t="s">
        <v>46285</v>
      </c>
      <c r="E16406" t="s">
        <v>44971</v>
      </c>
      <c r="F16406" t="s">
        <v>44972</v>
      </c>
      <c r="G16406" t="s">
        <v>32808</v>
      </c>
      <c r="H16406" t="s">
        <v>32809</v>
      </c>
      <c r="J16406" s="3">
        <v>744</v>
      </c>
      <c r="K16406" s="3">
        <v>520</v>
      </c>
      <c r="M16406" s="5">
        <f t="shared" si="256"/>
        <v>744</v>
      </c>
      <c r="N16406" s="4" t="str" cm="1">
        <f t="array" ref="N16406">_xlfn.IFS(M16406&gt;=500000,"Red",M16406&gt;=100000,"Blue",M16406&gt;=50000,"Green",M16406&lt;=49999,"Yellow")</f>
        <v>Yellow</v>
      </c>
    </row>
    <row r="16407" spans="1:14" x14ac:dyDescent="0.3">
      <c r="A16407" t="s">
        <v>46164</v>
      </c>
      <c r="B16407" t="s">
        <v>46141</v>
      </c>
      <c r="C16407" t="s">
        <v>46365</v>
      </c>
      <c r="D16407" t="s">
        <v>46192</v>
      </c>
      <c r="E16407" t="s">
        <v>44032</v>
      </c>
      <c r="F16407" t="s">
        <v>44033</v>
      </c>
      <c r="G16407" t="s">
        <v>32810</v>
      </c>
      <c r="H16407" t="s">
        <v>32811</v>
      </c>
      <c r="I16407" s="3">
        <v>384</v>
      </c>
      <c r="K16407" s="3">
        <v>440</v>
      </c>
      <c r="M16407" s="5">
        <f t="shared" si="256"/>
        <v>440</v>
      </c>
      <c r="N16407" s="4" t="str" cm="1">
        <f t="array" ref="N16407">_xlfn.IFS(M16407&gt;=500000,"Red",M16407&gt;=100000,"Blue",M16407&gt;=50000,"Green",M16407&lt;=49999,"Yellow")</f>
        <v>Yellow</v>
      </c>
    </row>
    <row r="16408" spans="1:14" x14ac:dyDescent="0.3">
      <c r="A16408" t="s">
        <v>46166</v>
      </c>
      <c r="B16408" t="s">
        <v>46159</v>
      </c>
      <c r="C16408" t="s">
        <v>46407</v>
      </c>
      <c r="D16408" t="s">
        <v>46229</v>
      </c>
      <c r="E16408" t="s">
        <v>44465</v>
      </c>
      <c r="F16408" t="s">
        <v>44466</v>
      </c>
      <c r="G16408" t="s">
        <v>32812</v>
      </c>
      <c r="H16408" t="s">
        <v>32813</v>
      </c>
      <c r="I16408" s="3">
        <v>150</v>
      </c>
      <c r="M16408" s="5">
        <f t="shared" si="256"/>
        <v>150</v>
      </c>
      <c r="N16408" s="4" t="str" cm="1">
        <f t="array" ref="N16408">_xlfn.IFS(M16408&gt;=500000,"Red",M16408&gt;=100000,"Blue",M16408&gt;=50000,"Green",M16408&lt;=49999,"Yellow")</f>
        <v>Yellow</v>
      </c>
    </row>
    <row r="16409" spans="1:14" x14ac:dyDescent="0.3">
      <c r="A16409" t="s">
        <v>46165</v>
      </c>
      <c r="B16409" t="s">
        <v>46143</v>
      </c>
      <c r="C16409" t="s">
        <v>46355</v>
      </c>
      <c r="D16409" t="s">
        <v>46182</v>
      </c>
      <c r="E16409" t="s">
        <v>44188</v>
      </c>
      <c r="F16409" t="s">
        <v>44189</v>
      </c>
      <c r="G16409" t="s">
        <v>32814</v>
      </c>
      <c r="H16409" t="s">
        <v>32815</v>
      </c>
      <c r="I16409" s="3">
        <v>1263</v>
      </c>
      <c r="M16409" s="5">
        <f t="shared" si="256"/>
        <v>1263</v>
      </c>
      <c r="N16409" s="4" t="str" cm="1">
        <f t="array" ref="N16409">_xlfn.IFS(M16409&gt;=500000,"Red",M16409&gt;=100000,"Blue",M16409&gt;=50000,"Green",M16409&lt;=49999,"Yellow")</f>
        <v>Yellow</v>
      </c>
    </row>
    <row r="16410" spans="1:14" x14ac:dyDescent="0.3">
      <c r="A16410" t="s">
        <v>46166</v>
      </c>
      <c r="B16410" t="s">
        <v>46159</v>
      </c>
      <c r="C16410" t="s">
        <v>46489</v>
      </c>
      <c r="D16410" t="s">
        <v>46310</v>
      </c>
      <c r="E16410" t="s">
        <v>44886</v>
      </c>
      <c r="F16410" t="s">
        <v>44887</v>
      </c>
      <c r="G16410" t="s">
        <v>32816</v>
      </c>
      <c r="H16410" t="s">
        <v>32817</v>
      </c>
      <c r="I16410" s="3">
        <v>700</v>
      </c>
      <c r="J16410" s="3">
        <v>228</v>
      </c>
      <c r="K16410" s="3">
        <v>335</v>
      </c>
      <c r="M16410" s="5">
        <f t="shared" si="256"/>
        <v>700</v>
      </c>
      <c r="N16410" s="4" t="str" cm="1">
        <f t="array" ref="N16410">_xlfn.IFS(M16410&gt;=500000,"Red",M16410&gt;=100000,"Blue",M16410&gt;=50000,"Green",M16410&lt;=49999,"Yellow")</f>
        <v>Yellow</v>
      </c>
    </row>
    <row r="16411" spans="1:14" x14ac:dyDescent="0.3">
      <c r="A16411" t="s">
        <v>46165</v>
      </c>
      <c r="B16411" t="s">
        <v>45465</v>
      </c>
      <c r="C16411" t="s">
        <v>46502</v>
      </c>
      <c r="D16411" t="s">
        <v>46322</v>
      </c>
      <c r="E16411" t="s">
        <v>45820</v>
      </c>
      <c r="F16411" t="s">
        <v>45821</v>
      </c>
      <c r="G16411" t="s">
        <v>32818</v>
      </c>
      <c r="H16411" t="s">
        <v>32819</v>
      </c>
      <c r="K16411" s="3">
        <v>1262</v>
      </c>
      <c r="M16411" s="5">
        <f t="shared" si="256"/>
        <v>1262</v>
      </c>
      <c r="N16411" s="4" t="str" cm="1">
        <f t="array" ref="N16411">_xlfn.IFS(M16411&gt;=500000,"Red",M16411&gt;=100000,"Blue",M16411&gt;=50000,"Green",M16411&lt;=49999,"Yellow")</f>
        <v>Yellow</v>
      </c>
    </row>
    <row r="16412" spans="1:14" x14ac:dyDescent="0.3">
      <c r="A16412" t="s">
        <v>46167</v>
      </c>
      <c r="B16412" t="s">
        <v>46156</v>
      </c>
      <c r="C16412" t="s">
        <v>46493</v>
      </c>
      <c r="D16412" t="s">
        <v>46313</v>
      </c>
      <c r="E16412" t="s">
        <v>45447</v>
      </c>
      <c r="F16412" t="s">
        <v>45448</v>
      </c>
      <c r="G16412" t="s">
        <v>32820</v>
      </c>
      <c r="H16412" t="s">
        <v>32821</v>
      </c>
      <c r="K16412" s="3">
        <v>1262</v>
      </c>
      <c r="M16412" s="5">
        <f t="shared" si="256"/>
        <v>1262</v>
      </c>
      <c r="N16412" s="4" t="str" cm="1">
        <f t="array" ref="N16412">_xlfn.IFS(M16412&gt;=500000,"Red",M16412&gt;=100000,"Blue",M16412&gt;=50000,"Green",M16412&lt;=49999,"Yellow")</f>
        <v>Yellow</v>
      </c>
    </row>
    <row r="16413" spans="1:14" x14ac:dyDescent="0.3">
      <c r="A16413" t="s">
        <v>46166</v>
      </c>
      <c r="B16413" t="s">
        <v>46155</v>
      </c>
      <c r="C16413" s="4" t="s">
        <v>46488</v>
      </c>
      <c r="D16413" t="s">
        <v>46309</v>
      </c>
      <c r="E16413" t="s">
        <v>45956</v>
      </c>
      <c r="F16413" t="s">
        <v>45957</v>
      </c>
      <c r="G16413" t="s">
        <v>32822</v>
      </c>
      <c r="H16413" t="s">
        <v>32823</v>
      </c>
      <c r="I16413" s="3">
        <v>920</v>
      </c>
      <c r="M16413" s="5">
        <f t="shared" si="256"/>
        <v>920</v>
      </c>
      <c r="N16413" s="4" t="str" cm="1">
        <f t="array" ref="N16413">_xlfn.IFS(M16413&gt;=500000,"Red",M16413&gt;=100000,"Blue",M16413&gt;=50000,"Green",M16413&lt;=49999,"Yellow")</f>
        <v>Yellow</v>
      </c>
    </row>
    <row r="16414" spans="1:14" x14ac:dyDescent="0.3">
      <c r="A16414" t="s">
        <v>46167</v>
      </c>
      <c r="B16414" t="s">
        <v>46153</v>
      </c>
      <c r="C16414" t="s">
        <v>46464</v>
      </c>
      <c r="D16414" t="s">
        <v>46285</v>
      </c>
      <c r="E16414" t="s">
        <v>45526</v>
      </c>
      <c r="F16414" t="s">
        <v>45527</v>
      </c>
      <c r="G16414" t="s">
        <v>32824</v>
      </c>
      <c r="H16414" t="s">
        <v>32825</v>
      </c>
      <c r="J16414" s="3">
        <v>837</v>
      </c>
      <c r="M16414" s="5">
        <f t="shared" si="256"/>
        <v>837</v>
      </c>
      <c r="N16414" s="4" t="str" cm="1">
        <f t="array" ref="N16414">_xlfn.IFS(M16414&gt;=500000,"Red",M16414&gt;=100000,"Blue",M16414&gt;=50000,"Green",M16414&lt;=49999,"Yellow")</f>
        <v>Yellow</v>
      </c>
    </row>
    <row r="16415" spans="1:14" x14ac:dyDescent="0.3">
      <c r="A16415" t="s">
        <v>46167</v>
      </c>
      <c r="B16415" t="s">
        <v>44354</v>
      </c>
      <c r="C16415" t="s">
        <v>46501</v>
      </c>
      <c r="D16415" t="s">
        <v>46321</v>
      </c>
      <c r="E16415" t="s">
        <v>45123</v>
      </c>
      <c r="F16415" t="s">
        <v>45124</v>
      </c>
      <c r="G16415" t="s">
        <v>32826</v>
      </c>
      <c r="H16415" t="s">
        <v>32827</v>
      </c>
      <c r="I16415" s="3">
        <v>612</v>
      </c>
      <c r="J16415" s="3">
        <v>0</v>
      </c>
      <c r="M16415" s="5">
        <f t="shared" si="256"/>
        <v>612</v>
      </c>
      <c r="N16415" s="4" t="str" cm="1">
        <f t="array" ref="N16415">_xlfn.IFS(M16415&gt;=500000,"Red",M16415&gt;=100000,"Blue",M16415&gt;=50000,"Green",M16415&lt;=49999,"Yellow")</f>
        <v>Yellow</v>
      </c>
    </row>
    <row r="16416" spans="1:14" x14ac:dyDescent="0.3">
      <c r="A16416" t="s">
        <v>46164</v>
      </c>
      <c r="B16416" t="s">
        <v>46148</v>
      </c>
      <c r="C16416" t="s">
        <v>46361</v>
      </c>
      <c r="D16416" t="s">
        <v>46188</v>
      </c>
      <c r="E16416" t="s">
        <v>45441</v>
      </c>
      <c r="F16416" t="s">
        <v>45442</v>
      </c>
      <c r="G16416" t="s">
        <v>32828</v>
      </c>
      <c r="H16416" t="s">
        <v>32829</v>
      </c>
      <c r="I16416" s="3">
        <v>425</v>
      </c>
      <c r="K16416" s="3">
        <v>180</v>
      </c>
      <c r="M16416" s="5">
        <f t="shared" si="256"/>
        <v>425</v>
      </c>
      <c r="N16416" s="4" t="str" cm="1">
        <f t="array" ref="N16416">_xlfn.IFS(M16416&gt;=500000,"Red",M16416&gt;=100000,"Blue",M16416&gt;=50000,"Green",M16416&lt;=49999,"Yellow")</f>
        <v>Yellow</v>
      </c>
    </row>
    <row r="16417" spans="1:14" x14ac:dyDescent="0.3">
      <c r="A16417" t="s">
        <v>46163</v>
      </c>
      <c r="B16417" t="s">
        <v>44437</v>
      </c>
      <c r="C16417" t="s">
        <v>46448</v>
      </c>
      <c r="D16417" t="s">
        <v>46269</v>
      </c>
      <c r="E16417" t="s">
        <v>46088</v>
      </c>
      <c r="F16417" t="s">
        <v>46089</v>
      </c>
      <c r="G16417" t="s">
        <v>32830</v>
      </c>
      <c r="H16417" t="s">
        <v>32831</v>
      </c>
      <c r="K16417" s="3">
        <v>1261</v>
      </c>
      <c r="M16417" s="5">
        <f t="shared" si="256"/>
        <v>1261</v>
      </c>
      <c r="N16417" s="4" t="str" cm="1">
        <f t="array" ref="N16417">_xlfn.IFS(M16417&gt;=500000,"Red",M16417&gt;=100000,"Blue",M16417&gt;=50000,"Green",M16417&lt;=49999,"Yellow")</f>
        <v>Yellow</v>
      </c>
    </row>
    <row r="16418" spans="1:14" x14ac:dyDescent="0.3">
      <c r="A16418" t="s">
        <v>46165</v>
      </c>
      <c r="B16418" t="s">
        <v>46147</v>
      </c>
      <c r="C16418" t="s">
        <v>46480</v>
      </c>
      <c r="D16418" t="s">
        <v>46301</v>
      </c>
      <c r="E16418" t="s">
        <v>45838</v>
      </c>
      <c r="F16418" t="s">
        <v>45839</v>
      </c>
      <c r="G16418" t="s">
        <v>32832</v>
      </c>
      <c r="H16418" t="s">
        <v>32833</v>
      </c>
      <c r="J16418" s="3">
        <v>0</v>
      </c>
      <c r="K16418" s="3">
        <v>1261</v>
      </c>
      <c r="M16418" s="5">
        <f t="shared" si="256"/>
        <v>1261</v>
      </c>
      <c r="N16418" s="4" t="str" cm="1">
        <f t="array" ref="N16418">_xlfn.IFS(M16418&gt;=500000,"Red",M16418&gt;=100000,"Blue",M16418&gt;=50000,"Green",M16418&lt;=49999,"Yellow")</f>
        <v>Yellow</v>
      </c>
    </row>
    <row r="16419" spans="1:14" x14ac:dyDescent="0.3">
      <c r="A16419" t="s">
        <v>46166</v>
      </c>
      <c r="B16419" t="s">
        <v>46144</v>
      </c>
      <c r="C16419" t="s">
        <v>46455</v>
      </c>
      <c r="D16419" t="s">
        <v>46276</v>
      </c>
      <c r="E16419" t="s">
        <v>45557</v>
      </c>
      <c r="F16419" t="s">
        <v>45558</v>
      </c>
      <c r="G16419" t="s">
        <v>32834</v>
      </c>
      <c r="H16419" t="s">
        <v>32835</v>
      </c>
      <c r="I16419" s="3">
        <v>267</v>
      </c>
      <c r="J16419" s="3">
        <v>0</v>
      </c>
      <c r="K16419" s="3">
        <v>594</v>
      </c>
      <c r="M16419" s="5">
        <f t="shared" si="256"/>
        <v>594</v>
      </c>
      <c r="N16419" s="4" t="str" cm="1">
        <f t="array" ref="N16419">_xlfn.IFS(M16419&gt;=500000,"Red",M16419&gt;=100000,"Blue",M16419&gt;=50000,"Green",M16419&lt;=49999,"Yellow")</f>
        <v>Yellow</v>
      </c>
    </row>
    <row r="16420" spans="1:14" x14ac:dyDescent="0.3">
      <c r="A16420" t="s">
        <v>46166</v>
      </c>
      <c r="B16420" t="s">
        <v>46155</v>
      </c>
      <c r="C16420" t="s">
        <v>46488</v>
      </c>
      <c r="D16420" t="s">
        <v>46309</v>
      </c>
      <c r="E16420" t="s">
        <v>45295</v>
      </c>
      <c r="F16420" t="s">
        <v>45296</v>
      </c>
      <c r="G16420" t="s">
        <v>32836</v>
      </c>
      <c r="H16420" t="s">
        <v>32837</v>
      </c>
      <c r="I16420" s="3">
        <v>110</v>
      </c>
      <c r="K16420" s="3">
        <v>581</v>
      </c>
      <c r="M16420" s="5">
        <f t="shared" si="256"/>
        <v>581</v>
      </c>
      <c r="N16420" s="4" t="str" cm="1">
        <f t="array" ref="N16420">_xlfn.IFS(M16420&gt;=500000,"Red",M16420&gt;=100000,"Blue",M16420&gt;=50000,"Green",M16420&lt;=49999,"Yellow")</f>
        <v>Yellow</v>
      </c>
    </row>
    <row r="16421" spans="1:14" x14ac:dyDescent="0.3">
      <c r="A16421" t="s">
        <v>46165</v>
      </c>
      <c r="B16421" t="s">
        <v>46143</v>
      </c>
      <c r="C16421" t="s">
        <v>46431</v>
      </c>
      <c r="D16421" t="s">
        <v>46253</v>
      </c>
      <c r="E16421" t="s">
        <v>45890</v>
      </c>
      <c r="F16421" t="s">
        <v>45891</v>
      </c>
      <c r="G16421" t="s">
        <v>32838</v>
      </c>
      <c r="H16421" t="s">
        <v>32839</v>
      </c>
      <c r="I16421" s="3">
        <v>1260</v>
      </c>
      <c r="M16421" s="5">
        <f t="shared" si="256"/>
        <v>1260</v>
      </c>
      <c r="N16421" s="4" t="str" cm="1">
        <f t="array" ref="N16421">_xlfn.IFS(M16421&gt;=500000,"Red",M16421&gt;=100000,"Blue",M16421&gt;=50000,"Green",M16421&lt;=49999,"Yellow")</f>
        <v>Yellow</v>
      </c>
    </row>
    <row r="16422" spans="1:14" x14ac:dyDescent="0.3">
      <c r="A16422" t="s">
        <v>46164</v>
      </c>
      <c r="B16422" t="s">
        <v>46142</v>
      </c>
      <c r="C16422" t="s">
        <v>46443</v>
      </c>
      <c r="D16422" t="s">
        <v>46264</v>
      </c>
      <c r="E16422" t="s">
        <v>44633</v>
      </c>
      <c r="F16422" t="s">
        <v>44634</v>
      </c>
      <c r="G16422" t="s">
        <v>32840</v>
      </c>
      <c r="H16422" t="s">
        <v>32841</v>
      </c>
      <c r="I16422" s="3">
        <v>1260</v>
      </c>
      <c r="M16422" s="5">
        <f t="shared" si="256"/>
        <v>1260</v>
      </c>
      <c r="N16422" s="4" t="str" cm="1">
        <f t="array" ref="N16422">_xlfn.IFS(M16422&gt;=500000,"Red",M16422&gt;=100000,"Blue",M16422&gt;=50000,"Green",M16422&lt;=49999,"Yellow")</f>
        <v>Yellow</v>
      </c>
    </row>
    <row r="16423" spans="1:14" x14ac:dyDescent="0.3">
      <c r="A16423" t="s">
        <v>46166</v>
      </c>
      <c r="B16423" t="s">
        <v>46159</v>
      </c>
      <c r="C16423" t="s">
        <v>46407</v>
      </c>
      <c r="D16423" t="s">
        <v>46229</v>
      </c>
      <c r="E16423" t="s">
        <v>44905</v>
      </c>
      <c r="F16423" t="s">
        <v>44906</v>
      </c>
      <c r="G16423" t="s">
        <v>32842</v>
      </c>
      <c r="H16423" t="s">
        <v>32843</v>
      </c>
      <c r="J16423" s="3">
        <v>252</v>
      </c>
      <c r="K16423" s="3">
        <v>1008</v>
      </c>
      <c r="M16423" s="5">
        <f t="shared" si="256"/>
        <v>1008</v>
      </c>
      <c r="N16423" s="4" t="str" cm="1">
        <f t="array" ref="N16423">_xlfn.IFS(M16423&gt;=500000,"Red",M16423&gt;=100000,"Blue",M16423&gt;=50000,"Green",M16423&lt;=49999,"Yellow")</f>
        <v>Yellow</v>
      </c>
    </row>
    <row r="16424" spans="1:14" x14ac:dyDescent="0.3">
      <c r="A16424" t="s">
        <v>46166</v>
      </c>
      <c r="B16424" t="s">
        <v>46159</v>
      </c>
      <c r="C16424" t="s">
        <v>46512</v>
      </c>
      <c r="D16424" t="s">
        <v>46331</v>
      </c>
      <c r="E16424" t="s">
        <v>45991</v>
      </c>
      <c r="F16424" t="s">
        <v>45992</v>
      </c>
      <c r="G16424" t="s">
        <v>32844</v>
      </c>
      <c r="H16424" t="s">
        <v>32845</v>
      </c>
      <c r="J16424" s="3">
        <v>858</v>
      </c>
      <c r="K16424" s="3">
        <v>402</v>
      </c>
      <c r="M16424" s="5">
        <f t="shared" si="256"/>
        <v>858</v>
      </c>
      <c r="N16424" s="4" t="str" cm="1">
        <f t="array" ref="N16424">_xlfn.IFS(M16424&gt;=500000,"Red",M16424&gt;=100000,"Blue",M16424&gt;=50000,"Green",M16424&lt;=49999,"Yellow")</f>
        <v>Yellow</v>
      </c>
    </row>
    <row r="16425" spans="1:14" x14ac:dyDescent="0.3">
      <c r="A16425" t="s">
        <v>46166</v>
      </c>
      <c r="B16425" t="s">
        <v>46159</v>
      </c>
      <c r="C16425" t="s">
        <v>46489</v>
      </c>
      <c r="D16425" t="s">
        <v>46310</v>
      </c>
      <c r="E16425" t="s">
        <v>44886</v>
      </c>
      <c r="F16425" t="s">
        <v>44887</v>
      </c>
      <c r="G16425" t="s">
        <v>32846</v>
      </c>
      <c r="H16425" t="s">
        <v>32847</v>
      </c>
      <c r="I16425" s="3">
        <v>160</v>
      </c>
      <c r="J16425" s="3">
        <v>710</v>
      </c>
      <c r="K16425" s="3">
        <v>390</v>
      </c>
      <c r="M16425" s="5">
        <f t="shared" si="256"/>
        <v>710</v>
      </c>
      <c r="N16425" s="4" t="str" cm="1">
        <f t="array" ref="N16425">_xlfn.IFS(M16425&gt;=500000,"Red",M16425&gt;=100000,"Blue",M16425&gt;=50000,"Green",M16425&lt;=49999,"Yellow")</f>
        <v>Yellow</v>
      </c>
    </row>
    <row r="16426" spans="1:14" x14ac:dyDescent="0.3">
      <c r="A16426" t="s">
        <v>46167</v>
      </c>
      <c r="B16426" t="s">
        <v>46150</v>
      </c>
      <c r="C16426" t="s">
        <v>46516</v>
      </c>
      <c r="D16426" t="s">
        <v>46335</v>
      </c>
      <c r="E16426" t="s">
        <v>45633</v>
      </c>
      <c r="F16426" t="s">
        <v>45634</v>
      </c>
      <c r="G16426" t="s">
        <v>32848</v>
      </c>
      <c r="H16426" t="s">
        <v>32849</v>
      </c>
      <c r="J16426" s="3">
        <v>642</v>
      </c>
      <c r="K16426" s="3">
        <v>618</v>
      </c>
      <c r="M16426" s="5">
        <f t="shared" si="256"/>
        <v>642</v>
      </c>
      <c r="N16426" s="4" t="str" cm="1">
        <f t="array" ref="N16426">_xlfn.IFS(M16426&gt;=500000,"Red",M16426&gt;=100000,"Blue",M16426&gt;=50000,"Green",M16426&lt;=49999,"Yellow")</f>
        <v>Yellow</v>
      </c>
    </row>
    <row r="16427" spans="1:14" x14ac:dyDescent="0.3">
      <c r="A16427" t="s">
        <v>46167</v>
      </c>
      <c r="B16427" t="s">
        <v>46153</v>
      </c>
      <c r="C16427" t="s">
        <v>46401</v>
      </c>
      <c r="D16427" t="s">
        <v>46225</v>
      </c>
      <c r="E16427" t="s">
        <v>45330</v>
      </c>
      <c r="F16427" t="s">
        <v>45331</v>
      </c>
      <c r="G16427" t="s">
        <v>32850</v>
      </c>
      <c r="H16427" t="s">
        <v>32851</v>
      </c>
      <c r="J16427" s="3">
        <v>612</v>
      </c>
      <c r="M16427" s="5">
        <f t="shared" si="256"/>
        <v>612</v>
      </c>
      <c r="N16427" s="4" t="str" cm="1">
        <f t="array" ref="N16427">_xlfn.IFS(M16427&gt;=500000,"Red",M16427&gt;=100000,"Blue",M16427&gt;=50000,"Green",M16427&lt;=49999,"Yellow")</f>
        <v>Yellow</v>
      </c>
    </row>
    <row r="16428" spans="1:14" x14ac:dyDescent="0.3">
      <c r="A16428" t="s">
        <v>46166</v>
      </c>
      <c r="B16428" t="s">
        <v>46159</v>
      </c>
      <c r="C16428" t="s">
        <v>46407</v>
      </c>
      <c r="D16428" t="s">
        <v>46229</v>
      </c>
      <c r="E16428" t="s">
        <v>44194</v>
      </c>
      <c r="F16428" t="s">
        <v>44195</v>
      </c>
      <c r="G16428" t="s">
        <v>32852</v>
      </c>
      <c r="H16428" t="s">
        <v>32853</v>
      </c>
      <c r="I16428" s="3">
        <v>0</v>
      </c>
      <c r="J16428" s="3">
        <v>510</v>
      </c>
      <c r="M16428" s="5">
        <f t="shared" si="256"/>
        <v>510</v>
      </c>
      <c r="N16428" s="4" t="str" cm="1">
        <f t="array" ref="N16428">_xlfn.IFS(M16428&gt;=500000,"Red",M16428&gt;=100000,"Blue",M16428&gt;=50000,"Green",M16428&lt;=49999,"Yellow")</f>
        <v>Yellow</v>
      </c>
    </row>
    <row r="16429" spans="1:14" x14ac:dyDescent="0.3">
      <c r="A16429" t="s">
        <v>46165</v>
      </c>
      <c r="B16429" t="s">
        <v>45465</v>
      </c>
      <c r="C16429" t="s">
        <v>46485</v>
      </c>
      <c r="D16429" t="s">
        <v>46306</v>
      </c>
      <c r="E16429" t="s">
        <v>45389</v>
      </c>
      <c r="F16429" t="s">
        <v>45390</v>
      </c>
      <c r="G16429" t="s">
        <v>32854</v>
      </c>
      <c r="H16429" t="s">
        <v>32855</v>
      </c>
      <c r="K16429" s="3">
        <v>1259</v>
      </c>
      <c r="M16429" s="5">
        <f t="shared" si="256"/>
        <v>1259</v>
      </c>
      <c r="N16429" s="4" t="str" cm="1">
        <f t="array" ref="N16429">_xlfn.IFS(M16429&gt;=500000,"Red",M16429&gt;=100000,"Blue",M16429&gt;=50000,"Green",M16429&lt;=49999,"Yellow")</f>
        <v>Yellow</v>
      </c>
    </row>
    <row r="16430" spans="1:14" x14ac:dyDescent="0.3">
      <c r="A16430" t="s">
        <v>46166</v>
      </c>
      <c r="B16430" t="s">
        <v>46155</v>
      </c>
      <c r="C16430" t="s">
        <v>46396</v>
      </c>
      <c r="D16430" t="s">
        <v>46220</v>
      </c>
      <c r="E16430" t="s">
        <v>44293</v>
      </c>
      <c r="F16430" t="s">
        <v>44294</v>
      </c>
      <c r="G16430" t="s">
        <v>32856</v>
      </c>
      <c r="H16430" t="s">
        <v>32857</v>
      </c>
      <c r="J16430" s="3">
        <v>294</v>
      </c>
      <c r="K16430" s="3">
        <v>965</v>
      </c>
      <c r="M16430" s="5">
        <f t="shared" si="256"/>
        <v>965</v>
      </c>
      <c r="N16430" s="4" t="str" cm="1">
        <f t="array" ref="N16430">_xlfn.IFS(M16430&gt;=500000,"Red",M16430&gt;=100000,"Blue",M16430&gt;=50000,"Green",M16430&lt;=49999,"Yellow")</f>
        <v>Yellow</v>
      </c>
    </row>
    <row r="16431" spans="1:14" x14ac:dyDescent="0.3">
      <c r="A16431" t="s">
        <v>46167</v>
      </c>
      <c r="B16431" t="s">
        <v>46158</v>
      </c>
      <c r="C16431" t="s">
        <v>46441</v>
      </c>
      <c r="D16431" t="s">
        <v>46262</v>
      </c>
      <c r="E16431" t="s">
        <v>45614</v>
      </c>
      <c r="F16431" t="s">
        <v>45615</v>
      </c>
      <c r="G16431" t="s">
        <v>32858</v>
      </c>
      <c r="H16431" t="s">
        <v>32859</v>
      </c>
      <c r="I16431" s="3">
        <v>937</v>
      </c>
      <c r="J16431" s="3">
        <v>321</v>
      </c>
      <c r="M16431" s="5">
        <f t="shared" si="256"/>
        <v>937</v>
      </c>
      <c r="N16431" s="4" t="str" cm="1">
        <f t="array" ref="N16431">_xlfn.IFS(M16431&gt;=500000,"Red",M16431&gt;=100000,"Blue",M16431&gt;=50000,"Green",M16431&lt;=49999,"Yellow")</f>
        <v>Yellow</v>
      </c>
    </row>
    <row r="16432" spans="1:14" x14ac:dyDescent="0.3">
      <c r="A16432" t="s">
        <v>46166</v>
      </c>
      <c r="B16432" t="s">
        <v>46149</v>
      </c>
      <c r="C16432" t="s">
        <v>46496</v>
      </c>
      <c r="D16432" t="s">
        <v>46316</v>
      </c>
      <c r="E16432" t="s">
        <v>45471</v>
      </c>
      <c r="F16432" t="s">
        <v>45472</v>
      </c>
      <c r="G16432" t="s">
        <v>32860</v>
      </c>
      <c r="H16432" t="s">
        <v>32861</v>
      </c>
      <c r="I16432" s="3">
        <v>735</v>
      </c>
      <c r="J16432" s="3">
        <v>118.5</v>
      </c>
      <c r="K16432" s="3">
        <v>403.9</v>
      </c>
      <c r="M16432" s="5">
        <f t="shared" si="256"/>
        <v>735</v>
      </c>
      <c r="N16432" s="4" t="str" cm="1">
        <f t="array" ref="N16432">_xlfn.IFS(M16432&gt;=500000,"Red",M16432&gt;=100000,"Blue",M16432&gt;=50000,"Green",M16432&lt;=49999,"Yellow")</f>
        <v>Yellow</v>
      </c>
    </row>
    <row r="16433" spans="1:14" x14ac:dyDescent="0.3">
      <c r="A16433" t="s">
        <v>46166</v>
      </c>
      <c r="B16433" t="s">
        <v>46155</v>
      </c>
      <c r="C16433" t="s">
        <v>46488</v>
      </c>
      <c r="D16433" t="s">
        <v>46309</v>
      </c>
      <c r="E16433" t="s">
        <v>45971</v>
      </c>
      <c r="F16433" t="s">
        <v>45972</v>
      </c>
      <c r="G16433" t="s">
        <v>32862</v>
      </c>
      <c r="H16433" t="s">
        <v>32863</v>
      </c>
      <c r="K16433" s="3">
        <v>1077</v>
      </c>
      <c r="M16433" s="5">
        <f t="shared" si="256"/>
        <v>1077</v>
      </c>
      <c r="N16433" s="4" t="str" cm="1">
        <f t="array" ref="N16433">_xlfn.IFS(M16433&gt;=500000,"Red",M16433&gt;=100000,"Blue",M16433&gt;=50000,"Green",M16433&lt;=49999,"Yellow")</f>
        <v>Yellow</v>
      </c>
    </row>
    <row r="16434" spans="1:14" x14ac:dyDescent="0.3">
      <c r="A16434" t="s">
        <v>46167</v>
      </c>
      <c r="B16434" t="s">
        <v>46150</v>
      </c>
      <c r="C16434" t="s">
        <v>46371</v>
      </c>
      <c r="D16434" t="s">
        <v>46197</v>
      </c>
      <c r="E16434" t="s">
        <v>45257</v>
      </c>
      <c r="F16434" t="s">
        <v>45258</v>
      </c>
      <c r="G16434" t="s">
        <v>32864</v>
      </c>
      <c r="H16434" t="s">
        <v>32865</v>
      </c>
      <c r="I16434" s="3">
        <v>526</v>
      </c>
      <c r="M16434" s="5">
        <f t="shared" si="256"/>
        <v>526</v>
      </c>
      <c r="N16434" s="4" t="str" cm="1">
        <f t="array" ref="N16434">_xlfn.IFS(M16434&gt;=500000,"Red",M16434&gt;=100000,"Blue",M16434&gt;=50000,"Green",M16434&lt;=49999,"Yellow")</f>
        <v>Yellow</v>
      </c>
    </row>
    <row r="16435" spans="1:14" x14ac:dyDescent="0.3">
      <c r="A16435" t="s">
        <v>46165</v>
      </c>
      <c r="B16435" t="s">
        <v>46147</v>
      </c>
      <c r="C16435" t="s">
        <v>46500</v>
      </c>
      <c r="D16435" t="s">
        <v>46320</v>
      </c>
      <c r="E16435" t="s">
        <v>45299</v>
      </c>
      <c r="F16435" t="s">
        <v>45300</v>
      </c>
      <c r="G16435" t="s">
        <v>32866</v>
      </c>
      <c r="H16435" t="s">
        <v>32867</v>
      </c>
      <c r="J16435" s="3">
        <v>140</v>
      </c>
      <c r="K16435" s="3">
        <v>1116</v>
      </c>
      <c r="M16435" s="5">
        <f t="shared" si="256"/>
        <v>1116</v>
      </c>
      <c r="N16435" s="4" t="str" cm="1">
        <f t="array" ref="N16435">_xlfn.IFS(M16435&gt;=500000,"Red",M16435&gt;=100000,"Blue",M16435&gt;=50000,"Green",M16435&lt;=49999,"Yellow")</f>
        <v>Yellow</v>
      </c>
    </row>
    <row r="16436" spans="1:14" x14ac:dyDescent="0.3">
      <c r="A16436" t="s">
        <v>46166</v>
      </c>
      <c r="B16436" t="s">
        <v>46144</v>
      </c>
      <c r="C16436" t="s">
        <v>46455</v>
      </c>
      <c r="D16436" t="s">
        <v>46276</v>
      </c>
      <c r="E16436" t="s">
        <v>45338</v>
      </c>
      <c r="F16436" t="s">
        <v>45339</v>
      </c>
      <c r="G16436" t="s">
        <v>32868</v>
      </c>
      <c r="H16436" t="s">
        <v>32869</v>
      </c>
      <c r="J16436" s="3">
        <v>1076</v>
      </c>
      <c r="K16436" s="3">
        <v>180</v>
      </c>
      <c r="M16436" s="5">
        <f t="shared" si="256"/>
        <v>1076</v>
      </c>
      <c r="N16436" s="4" t="str" cm="1">
        <f t="array" ref="N16436">_xlfn.IFS(M16436&gt;=500000,"Red",M16436&gt;=100000,"Blue",M16436&gt;=50000,"Green",M16436&lt;=49999,"Yellow")</f>
        <v>Yellow</v>
      </c>
    </row>
    <row r="16437" spans="1:14" x14ac:dyDescent="0.3">
      <c r="A16437" t="s">
        <v>46163</v>
      </c>
      <c r="B16437" t="s">
        <v>46157</v>
      </c>
      <c r="C16437" t="s">
        <v>46445</v>
      </c>
      <c r="D16437" t="s">
        <v>46266</v>
      </c>
      <c r="E16437" t="s">
        <v>45091</v>
      </c>
      <c r="F16437" t="s">
        <v>45092</v>
      </c>
      <c r="G16437" t="s">
        <v>32870</v>
      </c>
      <c r="H16437" t="s">
        <v>32871</v>
      </c>
      <c r="K16437" s="3">
        <v>831</v>
      </c>
      <c r="M16437" s="5">
        <f t="shared" si="256"/>
        <v>831</v>
      </c>
      <c r="N16437" s="4" t="str" cm="1">
        <f t="array" ref="N16437">_xlfn.IFS(M16437&gt;=500000,"Red",M16437&gt;=100000,"Blue",M16437&gt;=50000,"Green",M16437&lt;=49999,"Yellow")</f>
        <v>Yellow</v>
      </c>
    </row>
    <row r="16438" spans="1:14" x14ac:dyDescent="0.3">
      <c r="A16438" t="s">
        <v>46165</v>
      </c>
      <c r="B16438" t="s">
        <v>46143</v>
      </c>
      <c r="C16438" t="s">
        <v>46352</v>
      </c>
      <c r="D16438" t="s">
        <v>46179</v>
      </c>
      <c r="E16438" t="s">
        <v>44882</v>
      </c>
      <c r="F16438" t="s">
        <v>44883</v>
      </c>
      <c r="G16438" t="s">
        <v>32872</v>
      </c>
      <c r="H16438" t="s">
        <v>32873</v>
      </c>
      <c r="I16438" s="3">
        <v>752</v>
      </c>
      <c r="M16438" s="5">
        <f t="shared" si="256"/>
        <v>752</v>
      </c>
      <c r="N16438" s="4" t="str" cm="1">
        <f t="array" ref="N16438">_xlfn.IFS(M16438&gt;=500000,"Red",M16438&gt;=100000,"Blue",M16438&gt;=50000,"Green",M16438&lt;=49999,"Yellow")</f>
        <v>Yellow</v>
      </c>
    </row>
    <row r="16439" spans="1:14" x14ac:dyDescent="0.3">
      <c r="A16439" t="s">
        <v>46166</v>
      </c>
      <c r="B16439" t="s">
        <v>46159</v>
      </c>
      <c r="C16439" t="s">
        <v>46517</v>
      </c>
      <c r="D16439" t="s">
        <v>46336</v>
      </c>
      <c r="E16439" t="s">
        <v>45551</v>
      </c>
      <c r="F16439" t="s">
        <v>45552</v>
      </c>
      <c r="G16439" t="s">
        <v>32874</v>
      </c>
      <c r="H16439" t="s">
        <v>32875</v>
      </c>
      <c r="I16439" s="3">
        <v>680</v>
      </c>
      <c r="J16439" s="3">
        <v>0</v>
      </c>
      <c r="K16439" s="3">
        <v>576</v>
      </c>
      <c r="M16439" s="5">
        <f t="shared" si="256"/>
        <v>680</v>
      </c>
      <c r="N16439" s="4" t="str" cm="1">
        <f t="array" ref="N16439">_xlfn.IFS(M16439&gt;=500000,"Red",M16439&gt;=100000,"Blue",M16439&gt;=50000,"Green",M16439&lt;=49999,"Yellow")</f>
        <v>Yellow</v>
      </c>
    </row>
    <row r="16440" spans="1:14" x14ac:dyDescent="0.3">
      <c r="A16440" t="s">
        <v>46166</v>
      </c>
      <c r="B16440" t="s">
        <v>46149</v>
      </c>
      <c r="C16440" t="s">
        <v>46465</v>
      </c>
      <c r="D16440" t="s">
        <v>46286</v>
      </c>
      <c r="E16440" t="s">
        <v>44566</v>
      </c>
      <c r="F16440" t="s">
        <v>44567</v>
      </c>
      <c r="G16440" t="s">
        <v>32876</v>
      </c>
      <c r="H16440" t="s">
        <v>32877</v>
      </c>
      <c r="I16440" s="3">
        <v>586</v>
      </c>
      <c r="J16440" s="3">
        <v>670</v>
      </c>
      <c r="M16440" s="5">
        <f t="shared" si="256"/>
        <v>670</v>
      </c>
      <c r="N16440" s="4" t="str" cm="1">
        <f t="array" ref="N16440">_xlfn.IFS(M16440&gt;=500000,"Red",M16440&gt;=100000,"Blue",M16440&gt;=50000,"Green",M16440&lt;=49999,"Yellow")</f>
        <v>Yellow</v>
      </c>
    </row>
    <row r="16441" spans="1:14" x14ac:dyDescent="0.3">
      <c r="A16441" t="s">
        <v>46167</v>
      </c>
      <c r="B16441" t="s">
        <v>46150</v>
      </c>
      <c r="C16441" t="s">
        <v>46371</v>
      </c>
      <c r="D16441" t="s">
        <v>46197</v>
      </c>
      <c r="E16441" t="s">
        <v>45257</v>
      </c>
      <c r="F16441" t="s">
        <v>45258</v>
      </c>
      <c r="G16441" t="s">
        <v>32878</v>
      </c>
      <c r="H16441" t="s">
        <v>32879</v>
      </c>
      <c r="I16441" s="3">
        <v>618</v>
      </c>
      <c r="J16441" s="3">
        <v>450</v>
      </c>
      <c r="M16441" s="5">
        <f t="shared" si="256"/>
        <v>618</v>
      </c>
      <c r="N16441" s="4" t="str" cm="1">
        <f t="array" ref="N16441">_xlfn.IFS(M16441&gt;=500000,"Red",M16441&gt;=100000,"Blue",M16441&gt;=50000,"Green",M16441&lt;=49999,"Yellow")</f>
        <v>Yellow</v>
      </c>
    </row>
    <row r="16442" spans="1:14" x14ac:dyDescent="0.3">
      <c r="A16442" t="s">
        <v>46164</v>
      </c>
      <c r="B16442" t="s">
        <v>46151</v>
      </c>
      <c r="C16442" t="s">
        <v>46514</v>
      </c>
      <c r="D16442" t="s">
        <v>46333</v>
      </c>
      <c r="E16442" t="s">
        <v>45422</v>
      </c>
      <c r="F16442" t="s">
        <v>45423</v>
      </c>
      <c r="G16442" t="s">
        <v>32880</v>
      </c>
      <c r="H16442" t="s">
        <v>32881</v>
      </c>
      <c r="J16442" s="3">
        <v>786</v>
      </c>
      <c r="K16442" s="3">
        <v>469</v>
      </c>
      <c r="M16442" s="5">
        <f t="shared" si="256"/>
        <v>786</v>
      </c>
      <c r="N16442" s="4" t="str" cm="1">
        <f t="array" ref="N16442">_xlfn.IFS(M16442&gt;=500000,"Red",M16442&gt;=100000,"Blue",M16442&gt;=50000,"Green",M16442&lt;=49999,"Yellow")</f>
        <v>Yellow</v>
      </c>
    </row>
    <row r="16443" spans="1:14" x14ac:dyDescent="0.3">
      <c r="A16443" t="s">
        <v>46163</v>
      </c>
      <c r="B16443" t="s">
        <v>46152</v>
      </c>
      <c r="C16443" t="s">
        <v>46383</v>
      </c>
      <c r="D16443" t="s">
        <v>46208</v>
      </c>
      <c r="E16443" t="s">
        <v>44719</v>
      </c>
      <c r="F16443" t="s">
        <v>44720</v>
      </c>
      <c r="G16443" t="s">
        <v>32882</v>
      </c>
      <c r="H16443" t="s">
        <v>32883</v>
      </c>
      <c r="J16443" s="3">
        <v>585</v>
      </c>
      <c r="M16443" s="5">
        <f t="shared" si="256"/>
        <v>585</v>
      </c>
      <c r="N16443" s="4" t="str" cm="1">
        <f t="array" ref="N16443">_xlfn.IFS(M16443&gt;=500000,"Red",M16443&gt;=100000,"Blue",M16443&gt;=50000,"Green",M16443&lt;=49999,"Yellow")</f>
        <v>Yellow</v>
      </c>
    </row>
    <row r="16444" spans="1:14" x14ac:dyDescent="0.3">
      <c r="A16444" t="s">
        <v>46167</v>
      </c>
      <c r="B16444" t="s">
        <v>46158</v>
      </c>
      <c r="C16444" t="s">
        <v>46484</v>
      </c>
      <c r="D16444" t="s">
        <v>46305</v>
      </c>
      <c r="E16444" t="s">
        <v>45451</v>
      </c>
      <c r="F16444" t="s">
        <v>45452</v>
      </c>
      <c r="G16444" t="s">
        <v>32884</v>
      </c>
      <c r="H16444" t="s">
        <v>32885</v>
      </c>
      <c r="K16444" s="3">
        <v>1254</v>
      </c>
      <c r="M16444" s="5">
        <f t="shared" si="256"/>
        <v>1254</v>
      </c>
      <c r="N16444" s="4" t="str" cm="1">
        <f t="array" ref="N16444">_xlfn.IFS(M16444&gt;=500000,"Red",M16444&gt;=100000,"Blue",M16444&gt;=50000,"Green",M16444&lt;=49999,"Yellow")</f>
        <v>Yellow</v>
      </c>
    </row>
    <row r="16445" spans="1:14" x14ac:dyDescent="0.3">
      <c r="A16445" t="s">
        <v>46165</v>
      </c>
      <c r="B16445" t="s">
        <v>46146</v>
      </c>
      <c r="C16445" t="s">
        <v>46490</v>
      </c>
      <c r="D16445" t="s">
        <v>2490</v>
      </c>
      <c r="E16445" t="s">
        <v>45460</v>
      </c>
      <c r="F16445" t="s">
        <v>45461</v>
      </c>
      <c r="G16445" t="s">
        <v>32886</v>
      </c>
      <c r="H16445" t="s">
        <v>32887</v>
      </c>
      <c r="J16445" s="3">
        <v>1254</v>
      </c>
      <c r="M16445" s="5">
        <f t="shared" si="256"/>
        <v>1254</v>
      </c>
      <c r="N16445" s="4" t="str" cm="1">
        <f t="array" ref="N16445">_xlfn.IFS(M16445&gt;=500000,"Red",M16445&gt;=100000,"Blue",M16445&gt;=50000,"Green",M16445&lt;=49999,"Yellow")</f>
        <v>Yellow</v>
      </c>
    </row>
    <row r="16446" spans="1:14" x14ac:dyDescent="0.3">
      <c r="A16446" t="s">
        <v>46167</v>
      </c>
      <c r="B16446" t="s">
        <v>46153</v>
      </c>
      <c r="C16446" t="s">
        <v>46406</v>
      </c>
      <c r="D16446" t="s">
        <v>46228</v>
      </c>
      <c r="E16446" t="s">
        <v>44550</v>
      </c>
      <c r="F16446" t="s">
        <v>44551</v>
      </c>
      <c r="G16446" t="s">
        <v>32888</v>
      </c>
      <c r="H16446" t="s">
        <v>32889</v>
      </c>
      <c r="K16446" s="3">
        <v>1253</v>
      </c>
      <c r="M16446" s="5">
        <f t="shared" si="256"/>
        <v>1253</v>
      </c>
      <c r="N16446" s="4" t="str" cm="1">
        <f t="array" ref="N16446">_xlfn.IFS(M16446&gt;=500000,"Red",M16446&gt;=100000,"Blue",M16446&gt;=50000,"Green",M16446&lt;=49999,"Yellow")</f>
        <v>Yellow</v>
      </c>
    </row>
    <row r="16447" spans="1:14" x14ac:dyDescent="0.3">
      <c r="A16447" t="s">
        <v>46165</v>
      </c>
      <c r="B16447" t="s">
        <v>46147</v>
      </c>
      <c r="C16447" t="s">
        <v>46393</v>
      </c>
      <c r="D16447" t="s">
        <v>46217</v>
      </c>
      <c r="E16447" t="s">
        <v>45103</v>
      </c>
      <c r="F16447" t="s">
        <v>45104</v>
      </c>
      <c r="G16447" t="s">
        <v>32890</v>
      </c>
      <c r="H16447" t="s">
        <v>32891</v>
      </c>
      <c r="K16447" s="3">
        <v>1253</v>
      </c>
      <c r="M16447" s="5">
        <f t="shared" si="256"/>
        <v>1253</v>
      </c>
      <c r="N16447" s="4" t="str" cm="1">
        <f t="array" ref="N16447">_xlfn.IFS(M16447&gt;=500000,"Red",M16447&gt;=100000,"Blue",M16447&gt;=50000,"Green",M16447&lt;=49999,"Yellow")</f>
        <v>Yellow</v>
      </c>
    </row>
    <row r="16448" spans="1:14" x14ac:dyDescent="0.3">
      <c r="A16448" t="s">
        <v>46165</v>
      </c>
      <c r="B16448" t="s">
        <v>46146</v>
      </c>
      <c r="C16448" t="s">
        <v>46490</v>
      </c>
      <c r="D16448" t="s">
        <v>2490</v>
      </c>
      <c r="E16448" t="s">
        <v>45460</v>
      </c>
      <c r="F16448" t="s">
        <v>45461</v>
      </c>
      <c r="G16448" t="s">
        <v>32892</v>
      </c>
      <c r="H16448" t="s">
        <v>32893</v>
      </c>
      <c r="J16448" s="3">
        <v>102</v>
      </c>
      <c r="K16448" s="3">
        <v>816</v>
      </c>
      <c r="M16448" s="5">
        <f t="shared" si="256"/>
        <v>816</v>
      </c>
      <c r="N16448" s="4" t="str" cm="1">
        <f t="array" ref="N16448">_xlfn.IFS(M16448&gt;=500000,"Red",M16448&gt;=100000,"Blue",M16448&gt;=50000,"Green",M16448&lt;=49999,"Yellow")</f>
        <v>Yellow</v>
      </c>
    </row>
    <row r="16449" spans="1:14" x14ac:dyDescent="0.3">
      <c r="A16449" t="s">
        <v>46165</v>
      </c>
      <c r="B16449" t="s">
        <v>46147</v>
      </c>
      <c r="C16449" t="s">
        <v>46500</v>
      </c>
      <c r="D16449" t="s">
        <v>46320</v>
      </c>
      <c r="E16449" t="s">
        <v>45880</v>
      </c>
      <c r="F16449" t="s">
        <v>45881</v>
      </c>
      <c r="G16449" t="s">
        <v>32894</v>
      </c>
      <c r="H16449" t="s">
        <v>32895</v>
      </c>
      <c r="I16449" s="3">
        <v>683</v>
      </c>
      <c r="K16449" s="3">
        <v>570</v>
      </c>
      <c r="M16449" s="5">
        <f t="shared" si="256"/>
        <v>683</v>
      </c>
      <c r="N16449" s="4" t="str" cm="1">
        <f t="array" ref="N16449">_xlfn.IFS(M16449&gt;=500000,"Red",M16449&gt;=100000,"Blue",M16449&gt;=50000,"Green",M16449&lt;=49999,"Yellow")</f>
        <v>Yellow</v>
      </c>
    </row>
    <row r="16450" spans="1:14" x14ac:dyDescent="0.3">
      <c r="A16450" t="s">
        <v>46167</v>
      </c>
      <c r="B16450" t="s">
        <v>46156</v>
      </c>
      <c r="C16450" t="s">
        <v>46429</v>
      </c>
      <c r="D16450" t="s">
        <v>46251</v>
      </c>
      <c r="E16450" t="s">
        <v>45374</v>
      </c>
      <c r="F16450" t="s">
        <v>45152</v>
      </c>
      <c r="G16450" t="s">
        <v>32896</v>
      </c>
      <c r="H16450" t="s">
        <v>32897</v>
      </c>
      <c r="I16450" s="3">
        <v>125</v>
      </c>
      <c r="J16450" s="3">
        <v>533</v>
      </c>
      <c r="K16450" s="3">
        <v>282</v>
      </c>
      <c r="M16450" s="5">
        <f t="shared" si="256"/>
        <v>533</v>
      </c>
      <c r="N16450" s="4" t="str" cm="1">
        <f t="array" ref="N16450">_xlfn.IFS(M16450&gt;=500000,"Red",M16450&gt;=100000,"Blue",M16450&gt;=50000,"Green",M16450&lt;=49999,"Yellow")</f>
        <v>Yellow</v>
      </c>
    </row>
    <row r="16451" spans="1:14" x14ac:dyDescent="0.3">
      <c r="A16451" t="s">
        <v>46163</v>
      </c>
      <c r="B16451" t="s">
        <v>46140</v>
      </c>
      <c r="C16451" t="s">
        <v>46426</v>
      </c>
      <c r="D16451" t="s">
        <v>46248</v>
      </c>
      <c r="E16451" t="s">
        <v>44915</v>
      </c>
      <c r="F16451" t="s">
        <v>44916</v>
      </c>
      <c r="G16451" t="s">
        <v>32898</v>
      </c>
      <c r="H16451" t="s">
        <v>32899</v>
      </c>
      <c r="J16451" s="3">
        <v>748</v>
      </c>
      <c r="K16451" s="3">
        <v>504</v>
      </c>
      <c r="M16451" s="5">
        <f t="shared" ref="M16451:M16514" si="257">MAX(I16451:K16451)</f>
        <v>748</v>
      </c>
      <c r="N16451" s="4" t="str" cm="1">
        <f t="array" ref="N16451">_xlfn.IFS(M16451&gt;=500000,"Red",M16451&gt;=100000,"Blue",M16451&gt;=50000,"Green",M16451&lt;=49999,"Yellow")</f>
        <v>Yellow</v>
      </c>
    </row>
    <row r="16452" spans="1:14" x14ac:dyDescent="0.3">
      <c r="A16452" t="s">
        <v>46165</v>
      </c>
      <c r="B16452" t="s">
        <v>46146</v>
      </c>
      <c r="C16452" t="s">
        <v>46438</v>
      </c>
      <c r="D16452" t="s">
        <v>46259</v>
      </c>
      <c r="E16452" t="s">
        <v>44793</v>
      </c>
      <c r="F16452" t="s">
        <v>44794</v>
      </c>
      <c r="G16452" t="s">
        <v>32900</v>
      </c>
      <c r="H16452" t="s">
        <v>32901</v>
      </c>
      <c r="K16452" s="3">
        <v>1251.5</v>
      </c>
      <c r="M16452" s="5">
        <f t="shared" si="257"/>
        <v>1251.5</v>
      </c>
      <c r="N16452" s="4" t="str" cm="1">
        <f t="array" ref="N16452">_xlfn.IFS(M16452&gt;=500000,"Red",M16452&gt;=100000,"Blue",M16452&gt;=50000,"Green",M16452&lt;=49999,"Yellow")</f>
        <v>Yellow</v>
      </c>
    </row>
    <row r="16453" spans="1:14" x14ac:dyDescent="0.3">
      <c r="A16453" t="s">
        <v>46165</v>
      </c>
      <c r="B16453" t="s">
        <v>46146</v>
      </c>
      <c r="C16453" t="s">
        <v>46389</v>
      </c>
      <c r="D16453" t="s">
        <v>46213</v>
      </c>
      <c r="E16453" t="s">
        <v>44941</v>
      </c>
      <c r="F16453" t="s">
        <v>44942</v>
      </c>
      <c r="G16453" t="s">
        <v>32902</v>
      </c>
      <c r="H16453" t="s">
        <v>32903</v>
      </c>
      <c r="J16453" s="3">
        <v>540</v>
      </c>
      <c r="K16453" s="3">
        <v>711</v>
      </c>
      <c r="M16453" s="5">
        <f t="shared" si="257"/>
        <v>711</v>
      </c>
      <c r="N16453" s="4" t="str" cm="1">
        <f t="array" ref="N16453">_xlfn.IFS(M16453&gt;=500000,"Red",M16453&gt;=100000,"Blue",M16453&gt;=50000,"Green",M16453&lt;=49999,"Yellow")</f>
        <v>Yellow</v>
      </c>
    </row>
    <row r="16454" spans="1:14" x14ac:dyDescent="0.3">
      <c r="A16454" t="s">
        <v>46164</v>
      </c>
      <c r="B16454" t="s">
        <v>46160</v>
      </c>
      <c r="C16454" t="s">
        <v>46410</v>
      </c>
      <c r="D16454" t="s">
        <v>46232</v>
      </c>
      <c r="E16454" t="s">
        <v>44525</v>
      </c>
      <c r="F16454" t="s">
        <v>44526</v>
      </c>
      <c r="G16454" t="s">
        <v>32904</v>
      </c>
      <c r="H16454" t="s">
        <v>32905</v>
      </c>
      <c r="I16454" s="3">
        <v>252</v>
      </c>
      <c r="J16454" s="3">
        <v>204</v>
      </c>
      <c r="K16454" s="3">
        <v>564</v>
      </c>
      <c r="M16454" s="5">
        <f t="shared" si="257"/>
        <v>564</v>
      </c>
      <c r="N16454" s="4" t="str" cm="1">
        <f t="array" ref="N16454">_xlfn.IFS(M16454&gt;=500000,"Red",M16454&gt;=100000,"Blue",M16454&gt;=50000,"Green",M16454&lt;=49999,"Yellow")</f>
        <v>Yellow</v>
      </c>
    </row>
    <row r="16455" spans="1:14" x14ac:dyDescent="0.3">
      <c r="A16455" t="s">
        <v>46166</v>
      </c>
      <c r="B16455" t="s">
        <v>46155</v>
      </c>
      <c r="C16455" t="s">
        <v>46387</v>
      </c>
      <c r="D16455" t="s">
        <v>46211</v>
      </c>
      <c r="E16455" t="s">
        <v>44673</v>
      </c>
      <c r="F16455" t="s">
        <v>44674</v>
      </c>
      <c r="G16455" t="s">
        <v>32906</v>
      </c>
      <c r="H16455" t="s">
        <v>32907</v>
      </c>
      <c r="I16455" s="3">
        <v>165</v>
      </c>
      <c r="J16455" s="3">
        <v>125</v>
      </c>
      <c r="K16455" s="3">
        <v>510</v>
      </c>
      <c r="M16455" s="5">
        <f t="shared" si="257"/>
        <v>510</v>
      </c>
      <c r="N16455" s="4" t="str" cm="1">
        <f t="array" ref="N16455">_xlfn.IFS(M16455&gt;=500000,"Red",M16455&gt;=100000,"Blue",M16455&gt;=50000,"Green",M16455&lt;=49999,"Yellow")</f>
        <v>Yellow</v>
      </c>
    </row>
    <row r="16456" spans="1:14" x14ac:dyDescent="0.3">
      <c r="A16456" t="s">
        <v>46167</v>
      </c>
      <c r="B16456" t="s">
        <v>46153</v>
      </c>
      <c r="C16456" t="s">
        <v>46384</v>
      </c>
      <c r="D16456" t="s">
        <v>46209</v>
      </c>
      <c r="E16456" t="s">
        <v>45069</v>
      </c>
      <c r="F16456" t="s">
        <v>45070</v>
      </c>
      <c r="G16456" t="s">
        <v>32908</v>
      </c>
      <c r="H16456" t="s">
        <v>32909</v>
      </c>
      <c r="J16456" s="3">
        <v>1250</v>
      </c>
      <c r="M16456" s="5">
        <f t="shared" si="257"/>
        <v>1250</v>
      </c>
      <c r="N16456" s="4" t="str" cm="1">
        <f t="array" ref="N16456">_xlfn.IFS(M16456&gt;=500000,"Red",M16456&gt;=100000,"Blue",M16456&gt;=50000,"Green",M16456&lt;=49999,"Yellow")</f>
        <v>Yellow</v>
      </c>
    </row>
    <row r="16457" spans="1:14" x14ac:dyDescent="0.3">
      <c r="A16457" t="s">
        <v>46166</v>
      </c>
      <c r="B16457" t="s">
        <v>46149</v>
      </c>
      <c r="C16457" t="s">
        <v>46496</v>
      </c>
      <c r="D16457" t="s">
        <v>46316</v>
      </c>
      <c r="E16457" t="s">
        <v>46067</v>
      </c>
      <c r="F16457" t="s">
        <v>46068</v>
      </c>
      <c r="G16457" t="s">
        <v>32910</v>
      </c>
      <c r="H16457" t="s">
        <v>32911</v>
      </c>
      <c r="J16457" s="3">
        <v>1250</v>
      </c>
      <c r="M16457" s="5">
        <f t="shared" si="257"/>
        <v>1250</v>
      </c>
      <c r="N16457" s="4" t="str" cm="1">
        <f t="array" ref="N16457">_xlfn.IFS(M16457&gt;=500000,"Red",M16457&gt;=100000,"Blue",M16457&gt;=50000,"Green",M16457&lt;=49999,"Yellow")</f>
        <v>Yellow</v>
      </c>
    </row>
    <row r="16458" spans="1:14" x14ac:dyDescent="0.3">
      <c r="A16458" t="s">
        <v>46166</v>
      </c>
      <c r="B16458" t="s">
        <v>46155</v>
      </c>
      <c r="C16458" t="s">
        <v>46488</v>
      </c>
      <c r="D16458" t="s">
        <v>46309</v>
      </c>
      <c r="E16458" t="s">
        <v>45977</v>
      </c>
      <c r="F16458" t="s">
        <v>45978</v>
      </c>
      <c r="G16458" t="s">
        <v>32912</v>
      </c>
      <c r="H16458" t="s">
        <v>32913</v>
      </c>
      <c r="K16458" s="3">
        <v>1250</v>
      </c>
      <c r="M16458" s="5">
        <f t="shared" si="257"/>
        <v>1250</v>
      </c>
      <c r="N16458" s="4" t="str" cm="1">
        <f t="array" ref="N16458">_xlfn.IFS(M16458&gt;=500000,"Red",M16458&gt;=100000,"Blue",M16458&gt;=50000,"Green",M16458&lt;=49999,"Yellow")</f>
        <v>Yellow</v>
      </c>
    </row>
    <row r="16459" spans="1:14" x14ac:dyDescent="0.3">
      <c r="A16459" t="s">
        <v>46167</v>
      </c>
      <c r="B16459" t="s">
        <v>46156</v>
      </c>
      <c r="C16459" t="s">
        <v>46452</v>
      </c>
      <c r="D16459" t="s">
        <v>46273</v>
      </c>
      <c r="E16459" t="s">
        <v>44693</v>
      </c>
      <c r="F16459" t="s">
        <v>44694</v>
      </c>
      <c r="G16459" t="s">
        <v>32914</v>
      </c>
      <c r="H16459" t="s">
        <v>32915</v>
      </c>
      <c r="J16459" s="3">
        <v>216</v>
      </c>
      <c r="K16459" s="3">
        <v>1034</v>
      </c>
      <c r="M16459" s="5">
        <f t="shared" si="257"/>
        <v>1034</v>
      </c>
      <c r="N16459" s="4" t="str" cm="1">
        <f t="array" ref="N16459">_xlfn.IFS(M16459&gt;=500000,"Red",M16459&gt;=100000,"Blue",M16459&gt;=50000,"Green",M16459&lt;=49999,"Yellow")</f>
        <v>Yellow</v>
      </c>
    </row>
    <row r="16460" spans="1:14" x14ac:dyDescent="0.3">
      <c r="A16460" t="s">
        <v>46165</v>
      </c>
      <c r="B16460" t="s">
        <v>45465</v>
      </c>
      <c r="C16460" t="s">
        <v>46485</v>
      </c>
      <c r="D16460" t="s">
        <v>46306</v>
      </c>
      <c r="E16460" t="s">
        <v>45671</v>
      </c>
      <c r="F16460" t="s">
        <v>45672</v>
      </c>
      <c r="G16460" t="s">
        <v>32916</v>
      </c>
      <c r="H16460" t="s">
        <v>32917</v>
      </c>
      <c r="K16460" s="3">
        <v>980</v>
      </c>
      <c r="M16460" s="5">
        <f t="shared" si="257"/>
        <v>980</v>
      </c>
      <c r="N16460" s="4" t="str" cm="1">
        <f t="array" ref="N16460">_xlfn.IFS(M16460&gt;=500000,"Red",M16460&gt;=100000,"Blue",M16460&gt;=50000,"Green",M16460&lt;=49999,"Yellow")</f>
        <v>Yellow</v>
      </c>
    </row>
    <row r="16461" spans="1:14" x14ac:dyDescent="0.3">
      <c r="A16461" t="s">
        <v>46166</v>
      </c>
      <c r="B16461" t="s">
        <v>46159</v>
      </c>
      <c r="C16461" t="s">
        <v>46489</v>
      </c>
      <c r="D16461" t="s">
        <v>46310</v>
      </c>
      <c r="E16461" t="s">
        <v>44886</v>
      </c>
      <c r="F16461" t="s">
        <v>44887</v>
      </c>
      <c r="G16461" t="s">
        <v>32918</v>
      </c>
      <c r="H16461" t="s">
        <v>32919</v>
      </c>
      <c r="I16461" s="3">
        <v>900</v>
      </c>
      <c r="M16461" s="5">
        <f t="shared" si="257"/>
        <v>900</v>
      </c>
      <c r="N16461" s="4" t="str" cm="1">
        <f t="array" ref="N16461">_xlfn.IFS(M16461&gt;=500000,"Red",M16461&gt;=100000,"Blue",M16461&gt;=50000,"Green",M16461&lt;=49999,"Yellow")</f>
        <v>Yellow</v>
      </c>
    </row>
    <row r="16462" spans="1:14" x14ac:dyDescent="0.3">
      <c r="A16462" t="s">
        <v>46167</v>
      </c>
      <c r="B16462" t="s">
        <v>44354</v>
      </c>
      <c r="C16462" t="s">
        <v>46472</v>
      </c>
      <c r="D16462" t="s">
        <v>46293</v>
      </c>
      <c r="E16462" t="s">
        <v>44625</v>
      </c>
      <c r="F16462" t="s">
        <v>44626</v>
      </c>
      <c r="G16462" t="s">
        <v>32920</v>
      </c>
      <c r="H16462" t="s">
        <v>32921</v>
      </c>
      <c r="I16462" s="3">
        <v>440</v>
      </c>
      <c r="K16462" s="3">
        <v>810</v>
      </c>
      <c r="M16462" s="5">
        <f t="shared" si="257"/>
        <v>810</v>
      </c>
      <c r="N16462" s="4" t="str" cm="1">
        <f t="array" ref="N16462">_xlfn.IFS(M16462&gt;=500000,"Red",M16462&gt;=100000,"Blue",M16462&gt;=50000,"Green",M16462&lt;=49999,"Yellow")</f>
        <v>Yellow</v>
      </c>
    </row>
    <row r="16463" spans="1:14" x14ac:dyDescent="0.3">
      <c r="A16463" t="s">
        <v>46164</v>
      </c>
      <c r="B16463" t="s">
        <v>46160</v>
      </c>
      <c r="C16463" t="s">
        <v>46410</v>
      </c>
      <c r="D16463" t="s">
        <v>46232</v>
      </c>
      <c r="E16463" t="s">
        <v>44283</v>
      </c>
      <c r="F16463" t="s">
        <v>44284</v>
      </c>
      <c r="G16463" t="s">
        <v>32922</v>
      </c>
      <c r="H16463" t="s">
        <v>32923</v>
      </c>
      <c r="I16463" s="3">
        <v>102</v>
      </c>
      <c r="J16463" s="3">
        <v>644</v>
      </c>
      <c r="K16463" s="3">
        <v>102</v>
      </c>
      <c r="M16463" s="5">
        <f t="shared" si="257"/>
        <v>644</v>
      </c>
      <c r="N16463" s="4" t="str" cm="1">
        <f t="array" ref="N16463">_xlfn.IFS(M16463&gt;=500000,"Red",M16463&gt;=100000,"Blue",M16463&gt;=50000,"Green",M16463&lt;=49999,"Yellow")</f>
        <v>Yellow</v>
      </c>
    </row>
    <row r="16464" spans="1:14" x14ac:dyDescent="0.3">
      <c r="A16464" t="s">
        <v>46165</v>
      </c>
      <c r="B16464" t="s">
        <v>46143</v>
      </c>
      <c r="C16464" t="s">
        <v>46431</v>
      </c>
      <c r="D16464" t="s">
        <v>46253</v>
      </c>
      <c r="E16464" t="s">
        <v>45890</v>
      </c>
      <c r="F16464" t="s">
        <v>45891</v>
      </c>
      <c r="G16464" t="s">
        <v>32924</v>
      </c>
      <c r="H16464" t="s">
        <v>32925</v>
      </c>
      <c r="I16464" s="3">
        <v>350</v>
      </c>
      <c r="M16464" s="5">
        <f t="shared" si="257"/>
        <v>350</v>
      </c>
      <c r="N16464" s="4" t="str" cm="1">
        <f t="array" ref="N16464">_xlfn.IFS(M16464&gt;=500000,"Red",M16464&gt;=100000,"Blue",M16464&gt;=50000,"Green",M16464&lt;=49999,"Yellow")</f>
        <v>Yellow</v>
      </c>
    </row>
    <row r="16465" spans="1:14" x14ac:dyDescent="0.3">
      <c r="A16465" t="s">
        <v>46165</v>
      </c>
      <c r="B16465" t="s">
        <v>45465</v>
      </c>
      <c r="C16465" t="s">
        <v>46494</v>
      </c>
      <c r="D16465" t="s">
        <v>46314</v>
      </c>
      <c r="E16465" t="s">
        <v>45361</v>
      </c>
      <c r="F16465" t="s">
        <v>45362</v>
      </c>
      <c r="G16465" t="s">
        <v>32926</v>
      </c>
      <c r="H16465" t="s">
        <v>32927</v>
      </c>
      <c r="J16465" s="3">
        <v>330</v>
      </c>
      <c r="M16465" s="5">
        <f t="shared" si="257"/>
        <v>330</v>
      </c>
      <c r="N16465" s="4" t="str" cm="1">
        <f t="array" ref="N16465">_xlfn.IFS(M16465&gt;=500000,"Red",M16465&gt;=100000,"Blue",M16465&gt;=50000,"Green",M16465&lt;=49999,"Yellow")</f>
        <v>Yellow</v>
      </c>
    </row>
    <row r="16466" spans="1:14" x14ac:dyDescent="0.3">
      <c r="A16466" t="s">
        <v>46164</v>
      </c>
      <c r="B16466" t="s">
        <v>46160</v>
      </c>
      <c r="C16466" t="s">
        <v>46476</v>
      </c>
      <c r="D16466" t="s">
        <v>46297</v>
      </c>
      <c r="E16466" t="s">
        <v>44806</v>
      </c>
      <c r="F16466" t="s">
        <v>44807</v>
      </c>
      <c r="G16466" t="s">
        <v>32928</v>
      </c>
      <c r="H16466" t="s">
        <v>32929</v>
      </c>
      <c r="J16466" s="3">
        <v>243</v>
      </c>
      <c r="K16466" s="3">
        <v>1006</v>
      </c>
      <c r="M16466" s="5">
        <f t="shared" si="257"/>
        <v>1006</v>
      </c>
      <c r="N16466" s="4" t="str" cm="1">
        <f t="array" ref="N16466">_xlfn.IFS(M16466&gt;=500000,"Red",M16466&gt;=100000,"Blue",M16466&gt;=50000,"Green",M16466&lt;=49999,"Yellow")</f>
        <v>Yellow</v>
      </c>
    </row>
    <row r="16467" spans="1:14" x14ac:dyDescent="0.3">
      <c r="A16467" t="s">
        <v>46167</v>
      </c>
      <c r="B16467" t="s">
        <v>46150</v>
      </c>
      <c r="C16467" t="s">
        <v>46371</v>
      </c>
      <c r="D16467" t="s">
        <v>46197</v>
      </c>
      <c r="E16467" t="s">
        <v>44477</v>
      </c>
      <c r="F16467" t="s">
        <v>44478</v>
      </c>
      <c r="G16467" t="s">
        <v>32930</v>
      </c>
      <c r="H16467" t="s">
        <v>32931</v>
      </c>
      <c r="J16467" s="3">
        <v>446</v>
      </c>
      <c r="K16467" s="3">
        <v>803</v>
      </c>
      <c r="M16467" s="5">
        <f t="shared" si="257"/>
        <v>803</v>
      </c>
      <c r="N16467" s="4" t="str" cm="1">
        <f t="array" ref="N16467">_xlfn.IFS(M16467&gt;=500000,"Red",M16467&gt;=100000,"Blue",M16467&gt;=50000,"Green",M16467&lt;=49999,"Yellow")</f>
        <v>Yellow</v>
      </c>
    </row>
    <row r="16468" spans="1:14" x14ac:dyDescent="0.3">
      <c r="A16468" t="s">
        <v>46166</v>
      </c>
      <c r="B16468" t="s">
        <v>46159</v>
      </c>
      <c r="C16468" t="s">
        <v>46512</v>
      </c>
      <c r="D16468" t="s">
        <v>46331</v>
      </c>
      <c r="E16468" t="s">
        <v>45991</v>
      </c>
      <c r="F16468" t="s">
        <v>45992</v>
      </c>
      <c r="G16468" t="s">
        <v>32932</v>
      </c>
      <c r="H16468" t="s">
        <v>32933</v>
      </c>
      <c r="I16468" s="3">
        <v>550</v>
      </c>
      <c r="J16468" s="3">
        <v>597</v>
      </c>
      <c r="K16468" s="3">
        <v>102</v>
      </c>
      <c r="M16468" s="5">
        <f t="shared" si="257"/>
        <v>597</v>
      </c>
      <c r="N16468" s="4" t="str" cm="1">
        <f t="array" ref="N16468">_xlfn.IFS(M16468&gt;=500000,"Red",M16468&gt;=100000,"Blue",M16468&gt;=50000,"Green",M16468&lt;=49999,"Yellow")</f>
        <v>Yellow</v>
      </c>
    </row>
    <row r="16469" spans="1:14" x14ac:dyDescent="0.3">
      <c r="A16469" t="s">
        <v>46163</v>
      </c>
      <c r="B16469" t="s">
        <v>46157</v>
      </c>
      <c r="C16469" t="s">
        <v>46398</v>
      </c>
      <c r="D16469" t="s">
        <v>46222</v>
      </c>
      <c r="E16469" t="s">
        <v>44101</v>
      </c>
      <c r="F16469" t="s">
        <v>44102</v>
      </c>
      <c r="G16469" t="s">
        <v>32934</v>
      </c>
      <c r="H16469" t="s">
        <v>32935</v>
      </c>
      <c r="I16469" s="3">
        <v>335</v>
      </c>
      <c r="J16469" s="3">
        <v>539</v>
      </c>
      <c r="M16469" s="5">
        <f t="shared" si="257"/>
        <v>539</v>
      </c>
      <c r="N16469" s="4" t="str" cm="1">
        <f t="array" ref="N16469">_xlfn.IFS(M16469&gt;=500000,"Red",M16469&gt;=100000,"Blue",M16469&gt;=50000,"Green",M16469&lt;=49999,"Yellow")</f>
        <v>Yellow</v>
      </c>
    </row>
    <row r="16470" spans="1:14" x14ac:dyDescent="0.3">
      <c r="A16470" t="s">
        <v>46166</v>
      </c>
      <c r="B16470" t="s">
        <v>46144</v>
      </c>
      <c r="C16470" t="s">
        <v>46455</v>
      </c>
      <c r="D16470" t="s">
        <v>46276</v>
      </c>
      <c r="E16470" t="s">
        <v>45338</v>
      </c>
      <c r="F16470" t="s">
        <v>45339</v>
      </c>
      <c r="G16470" t="s">
        <v>32936</v>
      </c>
      <c r="H16470" t="s">
        <v>32937</v>
      </c>
      <c r="J16470" s="3">
        <v>439</v>
      </c>
      <c r="K16470" s="3">
        <v>180</v>
      </c>
      <c r="M16470" s="5">
        <f t="shared" si="257"/>
        <v>439</v>
      </c>
      <c r="N16470" s="4" t="str" cm="1">
        <f t="array" ref="N16470">_xlfn.IFS(M16470&gt;=500000,"Red",M16470&gt;=100000,"Blue",M16470&gt;=50000,"Green",M16470&lt;=49999,"Yellow")</f>
        <v>Yellow</v>
      </c>
    </row>
    <row r="16471" spans="1:14" x14ac:dyDescent="0.3">
      <c r="A16471" t="s">
        <v>46165</v>
      </c>
      <c r="B16471" t="s">
        <v>46146</v>
      </c>
      <c r="C16471" t="s">
        <v>46490</v>
      </c>
      <c r="D16471" t="s">
        <v>2490</v>
      </c>
      <c r="E16471" t="s">
        <v>45039</v>
      </c>
      <c r="F16471" t="s">
        <v>45040</v>
      </c>
      <c r="G16471" t="s">
        <v>32938</v>
      </c>
      <c r="H16471" t="s">
        <v>32939</v>
      </c>
      <c r="K16471" s="3">
        <v>1248.5</v>
      </c>
      <c r="M16471" s="5">
        <f t="shared" si="257"/>
        <v>1248.5</v>
      </c>
      <c r="N16471" s="4" t="str" cm="1">
        <f t="array" ref="N16471">_xlfn.IFS(M16471&gt;=500000,"Red",M16471&gt;=100000,"Blue",M16471&gt;=50000,"Green",M16471&lt;=49999,"Yellow")</f>
        <v>Yellow</v>
      </c>
    </row>
    <row r="16472" spans="1:14" x14ac:dyDescent="0.3">
      <c r="A16472" t="s">
        <v>46165</v>
      </c>
      <c r="B16472" t="s">
        <v>46143</v>
      </c>
      <c r="C16472" t="s">
        <v>46352</v>
      </c>
      <c r="D16472" t="s">
        <v>46179</v>
      </c>
      <c r="E16472" t="s">
        <v>43906</v>
      </c>
      <c r="F16472" t="s">
        <v>43907</v>
      </c>
      <c r="G16472" t="s">
        <v>32940</v>
      </c>
      <c r="H16472" t="s">
        <v>32941</v>
      </c>
      <c r="J16472" s="3">
        <v>1248</v>
      </c>
      <c r="M16472" s="5">
        <f t="shared" si="257"/>
        <v>1248</v>
      </c>
      <c r="N16472" s="4" t="str" cm="1">
        <f t="array" ref="N16472">_xlfn.IFS(M16472&gt;=500000,"Red",M16472&gt;=100000,"Blue",M16472&gt;=50000,"Green",M16472&lt;=49999,"Yellow")</f>
        <v>Yellow</v>
      </c>
    </row>
    <row r="16473" spans="1:14" x14ac:dyDescent="0.3">
      <c r="A16473" t="s">
        <v>46165</v>
      </c>
      <c r="B16473" t="s">
        <v>46162</v>
      </c>
      <c r="C16473" t="s">
        <v>46423</v>
      </c>
      <c r="D16473" t="s">
        <v>46245</v>
      </c>
      <c r="E16473" t="s">
        <v>44335</v>
      </c>
      <c r="F16473" t="s">
        <v>44336</v>
      </c>
      <c r="G16473" t="s">
        <v>32942</v>
      </c>
      <c r="H16473" t="s">
        <v>32943</v>
      </c>
      <c r="J16473" s="3">
        <v>1248</v>
      </c>
      <c r="M16473" s="5">
        <f t="shared" si="257"/>
        <v>1248</v>
      </c>
      <c r="N16473" s="4" t="str" cm="1">
        <f t="array" ref="N16473">_xlfn.IFS(M16473&gt;=500000,"Red",M16473&gt;=100000,"Blue",M16473&gt;=50000,"Green",M16473&lt;=49999,"Yellow")</f>
        <v>Yellow</v>
      </c>
    </row>
    <row r="16474" spans="1:14" x14ac:dyDescent="0.3">
      <c r="A16474" t="s">
        <v>46167</v>
      </c>
      <c r="B16474" t="s">
        <v>46158</v>
      </c>
      <c r="C16474" t="s">
        <v>46484</v>
      </c>
      <c r="D16474" t="s">
        <v>46305</v>
      </c>
      <c r="E16474" t="s">
        <v>45743</v>
      </c>
      <c r="F16474" t="s">
        <v>45744</v>
      </c>
      <c r="G16474" t="s">
        <v>32944</v>
      </c>
      <c r="H16474" t="s">
        <v>32945</v>
      </c>
      <c r="I16474" s="3">
        <v>288</v>
      </c>
      <c r="J16474" s="3">
        <v>0</v>
      </c>
      <c r="K16474" s="3">
        <v>960</v>
      </c>
      <c r="M16474" s="5">
        <f t="shared" si="257"/>
        <v>960</v>
      </c>
      <c r="N16474" s="4" t="str" cm="1">
        <f t="array" ref="N16474">_xlfn.IFS(M16474&gt;=500000,"Red",M16474&gt;=100000,"Blue",M16474&gt;=50000,"Green",M16474&lt;=49999,"Yellow")</f>
        <v>Yellow</v>
      </c>
    </row>
    <row r="16475" spans="1:14" x14ac:dyDescent="0.3">
      <c r="A16475" t="s">
        <v>46165</v>
      </c>
      <c r="B16475" t="s">
        <v>46162</v>
      </c>
      <c r="C16475" t="s">
        <v>46511</v>
      </c>
      <c r="D16475" t="s">
        <v>46214</v>
      </c>
      <c r="E16475" t="s">
        <v>45840</v>
      </c>
      <c r="F16475" t="s">
        <v>45841</v>
      </c>
      <c r="G16475" t="s">
        <v>32946</v>
      </c>
      <c r="H16475" t="s">
        <v>32947</v>
      </c>
      <c r="J16475" s="3">
        <v>750</v>
      </c>
      <c r="K16475" s="3">
        <v>498</v>
      </c>
      <c r="M16475" s="5">
        <f t="shared" si="257"/>
        <v>750</v>
      </c>
      <c r="N16475" s="4" t="str" cm="1">
        <f t="array" ref="N16475">_xlfn.IFS(M16475&gt;=500000,"Red",M16475&gt;=100000,"Blue",M16475&gt;=50000,"Green",M16475&lt;=49999,"Yellow")</f>
        <v>Yellow</v>
      </c>
    </row>
    <row r="16476" spans="1:14" x14ac:dyDescent="0.3">
      <c r="A16476" t="s">
        <v>46166</v>
      </c>
      <c r="B16476" t="s">
        <v>46144</v>
      </c>
      <c r="C16476" t="s">
        <v>46348</v>
      </c>
      <c r="D16476" t="s">
        <v>46175</v>
      </c>
      <c r="E16476" t="s">
        <v>44252</v>
      </c>
      <c r="F16476" t="s">
        <v>43993</v>
      </c>
      <c r="G16476" t="s">
        <v>32948</v>
      </c>
      <c r="H16476" t="s">
        <v>32949</v>
      </c>
      <c r="K16476" s="3">
        <v>412</v>
      </c>
      <c r="M16476" s="5">
        <f t="shared" si="257"/>
        <v>412</v>
      </c>
      <c r="N16476" s="4" t="str" cm="1">
        <f t="array" ref="N16476">_xlfn.IFS(M16476&gt;=500000,"Red",M16476&gt;=100000,"Blue",M16476&gt;=50000,"Green",M16476&lt;=49999,"Yellow")</f>
        <v>Yellow</v>
      </c>
    </row>
    <row r="16477" spans="1:14" x14ac:dyDescent="0.3">
      <c r="A16477" t="s">
        <v>46167</v>
      </c>
      <c r="B16477" t="s">
        <v>46156</v>
      </c>
      <c r="C16477" t="s">
        <v>46418</v>
      </c>
      <c r="D16477" t="s">
        <v>46240</v>
      </c>
      <c r="E16477" t="s">
        <v>45210</v>
      </c>
      <c r="F16477" t="s">
        <v>45211</v>
      </c>
      <c r="G16477" t="s">
        <v>32950</v>
      </c>
      <c r="H16477" t="s">
        <v>32951</v>
      </c>
      <c r="J16477" s="3">
        <v>1246</v>
      </c>
      <c r="M16477" s="5">
        <f t="shared" si="257"/>
        <v>1246</v>
      </c>
      <c r="N16477" s="4" t="str" cm="1">
        <f t="array" ref="N16477">_xlfn.IFS(M16477&gt;=500000,"Red",M16477&gt;=100000,"Blue",M16477&gt;=50000,"Green",M16477&lt;=49999,"Yellow")</f>
        <v>Yellow</v>
      </c>
    </row>
    <row r="16478" spans="1:14" x14ac:dyDescent="0.3">
      <c r="A16478" t="s">
        <v>46164</v>
      </c>
      <c r="B16478" t="s">
        <v>46145</v>
      </c>
      <c r="C16478" t="s">
        <v>46349</v>
      </c>
      <c r="D16478" t="s">
        <v>46176</v>
      </c>
      <c r="E16478" t="s">
        <v>44166</v>
      </c>
      <c r="F16478" t="s">
        <v>44167</v>
      </c>
      <c r="G16478" t="s">
        <v>32952</v>
      </c>
      <c r="H16478" t="s">
        <v>32953</v>
      </c>
      <c r="K16478" s="3">
        <v>1245</v>
      </c>
      <c r="M16478" s="5">
        <f t="shared" si="257"/>
        <v>1245</v>
      </c>
      <c r="N16478" s="4" t="str" cm="1">
        <f t="array" ref="N16478">_xlfn.IFS(M16478&gt;=500000,"Red",M16478&gt;=100000,"Blue",M16478&gt;=50000,"Green",M16478&lt;=49999,"Yellow")</f>
        <v>Yellow</v>
      </c>
    </row>
    <row r="16479" spans="1:14" x14ac:dyDescent="0.3">
      <c r="A16479" t="s">
        <v>46165</v>
      </c>
      <c r="B16479" t="s">
        <v>46143</v>
      </c>
      <c r="C16479" t="s">
        <v>46350</v>
      </c>
      <c r="D16479" t="s">
        <v>46177</v>
      </c>
      <c r="E16479" t="s">
        <v>44400</v>
      </c>
      <c r="F16479" t="s">
        <v>44401</v>
      </c>
      <c r="G16479" t="s">
        <v>32954</v>
      </c>
      <c r="H16479" t="s">
        <v>32955</v>
      </c>
      <c r="J16479" s="3">
        <v>612</v>
      </c>
      <c r="K16479" s="3">
        <v>531</v>
      </c>
      <c r="M16479" s="5">
        <f t="shared" si="257"/>
        <v>612</v>
      </c>
      <c r="N16479" s="4" t="str" cm="1">
        <f t="array" ref="N16479">_xlfn.IFS(M16479&gt;=500000,"Red",M16479&gt;=100000,"Blue",M16479&gt;=50000,"Green",M16479&lt;=49999,"Yellow")</f>
        <v>Yellow</v>
      </c>
    </row>
    <row r="16480" spans="1:14" x14ac:dyDescent="0.3">
      <c r="A16480" t="s">
        <v>46165</v>
      </c>
      <c r="B16480" t="s">
        <v>46143</v>
      </c>
      <c r="C16480" t="s">
        <v>46431</v>
      </c>
      <c r="D16480" t="s">
        <v>46253</v>
      </c>
      <c r="E16480" t="s">
        <v>45890</v>
      </c>
      <c r="F16480" t="s">
        <v>45891</v>
      </c>
      <c r="G16480" t="s">
        <v>32956</v>
      </c>
      <c r="H16480" t="s">
        <v>32957</v>
      </c>
      <c r="I16480" s="3">
        <v>600</v>
      </c>
      <c r="M16480" s="5">
        <f t="shared" si="257"/>
        <v>600</v>
      </c>
      <c r="N16480" s="4" t="str" cm="1">
        <f t="array" ref="N16480">_xlfn.IFS(M16480&gt;=500000,"Red",M16480&gt;=100000,"Blue",M16480&gt;=50000,"Green",M16480&lt;=49999,"Yellow")</f>
        <v>Yellow</v>
      </c>
    </row>
    <row r="16481" spans="1:14" x14ac:dyDescent="0.3">
      <c r="A16481" t="s">
        <v>46167</v>
      </c>
      <c r="B16481" t="s">
        <v>46153</v>
      </c>
      <c r="C16481" t="s">
        <v>46384</v>
      </c>
      <c r="D16481" t="s">
        <v>46209</v>
      </c>
      <c r="E16481" t="s">
        <v>44574</v>
      </c>
      <c r="F16481" t="s">
        <v>44229</v>
      </c>
      <c r="G16481" t="s">
        <v>32958</v>
      </c>
      <c r="H16481" t="s">
        <v>32959</v>
      </c>
      <c r="J16481" s="3">
        <v>1244</v>
      </c>
      <c r="M16481" s="5">
        <f t="shared" si="257"/>
        <v>1244</v>
      </c>
      <c r="N16481" s="4" t="str" cm="1">
        <f t="array" ref="N16481">_xlfn.IFS(M16481&gt;=500000,"Red",M16481&gt;=100000,"Blue",M16481&gt;=50000,"Green",M16481&lt;=49999,"Yellow")</f>
        <v>Yellow</v>
      </c>
    </row>
    <row r="16482" spans="1:14" x14ac:dyDescent="0.3">
      <c r="A16482" t="s">
        <v>46165</v>
      </c>
      <c r="B16482" t="s">
        <v>45465</v>
      </c>
      <c r="C16482" t="s">
        <v>46505</v>
      </c>
      <c r="D16482" t="s">
        <v>46325</v>
      </c>
      <c r="E16482" t="s">
        <v>45782</v>
      </c>
      <c r="F16482" t="s">
        <v>45783</v>
      </c>
      <c r="G16482" t="s">
        <v>32960</v>
      </c>
      <c r="H16482" t="s">
        <v>32961</v>
      </c>
      <c r="K16482" s="3">
        <v>1244</v>
      </c>
      <c r="M16482" s="5">
        <f t="shared" si="257"/>
        <v>1244</v>
      </c>
      <c r="N16482" s="4" t="str" cm="1">
        <f t="array" ref="N16482">_xlfn.IFS(M16482&gt;=500000,"Red",M16482&gt;=100000,"Blue",M16482&gt;=50000,"Green",M16482&lt;=49999,"Yellow")</f>
        <v>Yellow</v>
      </c>
    </row>
    <row r="16483" spans="1:14" x14ac:dyDescent="0.3">
      <c r="A16483" t="s">
        <v>46165</v>
      </c>
      <c r="B16483" t="s">
        <v>46162</v>
      </c>
      <c r="C16483" t="s">
        <v>46424</v>
      </c>
      <c r="D16483" t="s">
        <v>46246</v>
      </c>
      <c r="E16483" t="s">
        <v>44695</v>
      </c>
      <c r="F16483" t="s">
        <v>44696</v>
      </c>
      <c r="G16483" t="s">
        <v>32962</v>
      </c>
      <c r="H16483" t="s">
        <v>32963</v>
      </c>
      <c r="I16483" s="3">
        <v>1244</v>
      </c>
      <c r="M16483" s="5">
        <f t="shared" si="257"/>
        <v>1244</v>
      </c>
      <c r="N16483" s="4" t="str" cm="1">
        <f t="array" ref="N16483">_xlfn.IFS(M16483&gt;=500000,"Red",M16483&gt;=100000,"Blue",M16483&gt;=50000,"Green",M16483&lt;=49999,"Yellow")</f>
        <v>Yellow</v>
      </c>
    </row>
    <row r="16484" spans="1:14" x14ac:dyDescent="0.3">
      <c r="A16484" t="s">
        <v>46167</v>
      </c>
      <c r="B16484" t="s">
        <v>46153</v>
      </c>
      <c r="C16484" t="s">
        <v>46497</v>
      </c>
      <c r="D16484" t="s">
        <v>46317</v>
      </c>
      <c r="E16484" t="s">
        <v>45487</v>
      </c>
      <c r="F16484" t="s">
        <v>45488</v>
      </c>
      <c r="G16484" t="s">
        <v>32964</v>
      </c>
      <c r="H16484" t="s">
        <v>32965</v>
      </c>
      <c r="J16484" s="3">
        <v>327</v>
      </c>
      <c r="K16484" s="3">
        <v>917</v>
      </c>
      <c r="M16484" s="5">
        <f t="shared" si="257"/>
        <v>917</v>
      </c>
      <c r="N16484" s="4" t="str" cm="1">
        <f t="array" ref="N16484">_xlfn.IFS(M16484&gt;=500000,"Red",M16484&gt;=100000,"Blue",M16484&gt;=50000,"Green",M16484&lt;=49999,"Yellow")</f>
        <v>Yellow</v>
      </c>
    </row>
    <row r="16485" spans="1:14" x14ac:dyDescent="0.3">
      <c r="A16485" t="s">
        <v>46165</v>
      </c>
      <c r="B16485" t="s">
        <v>46147</v>
      </c>
      <c r="C16485" t="s">
        <v>46500</v>
      </c>
      <c r="D16485" t="s">
        <v>46320</v>
      </c>
      <c r="E16485" t="s">
        <v>45119</v>
      </c>
      <c r="F16485" t="s">
        <v>45120</v>
      </c>
      <c r="G16485" t="s">
        <v>32966</v>
      </c>
      <c r="H16485" t="s">
        <v>32967</v>
      </c>
      <c r="I16485" s="3">
        <v>174</v>
      </c>
      <c r="J16485" s="3">
        <v>260</v>
      </c>
      <c r="K16485" s="3">
        <v>683</v>
      </c>
      <c r="M16485" s="5">
        <f t="shared" si="257"/>
        <v>683</v>
      </c>
      <c r="N16485" s="4" t="str" cm="1">
        <f t="array" ref="N16485">_xlfn.IFS(M16485&gt;=500000,"Red",M16485&gt;=100000,"Blue",M16485&gt;=50000,"Green",M16485&lt;=49999,"Yellow")</f>
        <v>Yellow</v>
      </c>
    </row>
    <row r="16486" spans="1:14" x14ac:dyDescent="0.3">
      <c r="A16486" t="s">
        <v>46167</v>
      </c>
      <c r="B16486" t="s">
        <v>46153</v>
      </c>
      <c r="C16486" t="s">
        <v>46384</v>
      </c>
      <c r="D16486" t="s">
        <v>46209</v>
      </c>
      <c r="E16486" t="s">
        <v>44574</v>
      </c>
      <c r="F16486" t="s">
        <v>44229</v>
      </c>
      <c r="G16486" t="s">
        <v>32968</v>
      </c>
      <c r="H16486" t="s">
        <v>32969</v>
      </c>
      <c r="I16486" s="3">
        <v>1242</v>
      </c>
      <c r="M16486" s="5">
        <f t="shared" si="257"/>
        <v>1242</v>
      </c>
      <c r="N16486" s="4" t="str" cm="1">
        <f t="array" ref="N16486">_xlfn.IFS(M16486&gt;=500000,"Red",M16486&gt;=100000,"Blue",M16486&gt;=50000,"Green",M16486&lt;=49999,"Yellow")</f>
        <v>Yellow</v>
      </c>
    </row>
    <row r="16487" spans="1:14" x14ac:dyDescent="0.3">
      <c r="A16487" t="s">
        <v>46166</v>
      </c>
      <c r="B16487" t="s">
        <v>46149</v>
      </c>
      <c r="C16487" t="s">
        <v>46509</v>
      </c>
      <c r="D16487" t="s">
        <v>46329</v>
      </c>
      <c r="E16487" t="s">
        <v>45745</v>
      </c>
      <c r="F16487" t="s">
        <v>45746</v>
      </c>
      <c r="G16487" t="s">
        <v>32970</v>
      </c>
      <c r="H16487" t="s">
        <v>32971</v>
      </c>
      <c r="K16487" s="3">
        <v>1242</v>
      </c>
      <c r="M16487" s="5">
        <f t="shared" si="257"/>
        <v>1242</v>
      </c>
      <c r="N16487" s="4" t="str" cm="1">
        <f t="array" ref="N16487">_xlfn.IFS(M16487&gt;=500000,"Red",M16487&gt;=100000,"Blue",M16487&gt;=50000,"Green",M16487&lt;=49999,"Yellow")</f>
        <v>Yellow</v>
      </c>
    </row>
    <row r="16488" spans="1:14" x14ac:dyDescent="0.3">
      <c r="A16488" t="s">
        <v>46167</v>
      </c>
      <c r="B16488" t="s">
        <v>46156</v>
      </c>
      <c r="C16488" t="s">
        <v>46493</v>
      </c>
      <c r="D16488" t="s">
        <v>46313</v>
      </c>
      <c r="E16488" t="s">
        <v>44947</v>
      </c>
      <c r="F16488" t="s">
        <v>44948</v>
      </c>
      <c r="G16488" t="s">
        <v>32972</v>
      </c>
      <c r="H16488" t="s">
        <v>32973</v>
      </c>
      <c r="K16488" s="3">
        <v>1242</v>
      </c>
      <c r="M16488" s="5">
        <f t="shared" si="257"/>
        <v>1242</v>
      </c>
      <c r="N16488" s="4" t="str" cm="1">
        <f t="array" ref="N16488">_xlfn.IFS(M16488&gt;=500000,"Red",M16488&gt;=100000,"Blue",M16488&gt;=50000,"Green",M16488&lt;=49999,"Yellow")</f>
        <v>Yellow</v>
      </c>
    </row>
    <row r="16489" spans="1:14" x14ac:dyDescent="0.3">
      <c r="A16489" t="s">
        <v>46167</v>
      </c>
      <c r="B16489" t="s">
        <v>46150</v>
      </c>
      <c r="C16489" t="s">
        <v>46434</v>
      </c>
      <c r="D16489" t="s">
        <v>46256</v>
      </c>
      <c r="E16489" t="s">
        <v>44333</v>
      </c>
      <c r="F16489" t="s">
        <v>44334</v>
      </c>
      <c r="G16489" t="s">
        <v>32974</v>
      </c>
      <c r="H16489" t="s">
        <v>32975</v>
      </c>
      <c r="I16489" s="3">
        <v>180</v>
      </c>
      <c r="J16489" s="3">
        <v>232</v>
      </c>
      <c r="K16489" s="3">
        <v>830</v>
      </c>
      <c r="M16489" s="5">
        <f t="shared" si="257"/>
        <v>830</v>
      </c>
      <c r="N16489" s="4" t="str" cm="1">
        <f t="array" ref="N16489">_xlfn.IFS(M16489&gt;=500000,"Red",M16489&gt;=100000,"Blue",M16489&gt;=50000,"Green",M16489&lt;=49999,"Yellow")</f>
        <v>Yellow</v>
      </c>
    </row>
    <row r="16490" spans="1:14" x14ac:dyDescent="0.3">
      <c r="A16490" t="s">
        <v>46167</v>
      </c>
      <c r="B16490" t="s">
        <v>46153</v>
      </c>
      <c r="C16490" t="s">
        <v>46408</v>
      </c>
      <c r="D16490" t="s">
        <v>46230</v>
      </c>
      <c r="E16490" t="s">
        <v>45083</v>
      </c>
      <c r="F16490" t="s">
        <v>45084</v>
      </c>
      <c r="G16490" t="s">
        <v>32976</v>
      </c>
      <c r="H16490" t="s">
        <v>32977</v>
      </c>
      <c r="I16490" s="3">
        <v>935</v>
      </c>
      <c r="J16490" s="3">
        <v>306</v>
      </c>
      <c r="M16490" s="5">
        <f t="shared" si="257"/>
        <v>935</v>
      </c>
      <c r="N16490" s="4" t="str" cm="1">
        <f t="array" ref="N16490">_xlfn.IFS(M16490&gt;=500000,"Red",M16490&gt;=100000,"Blue",M16490&gt;=50000,"Green",M16490&lt;=49999,"Yellow")</f>
        <v>Yellow</v>
      </c>
    </row>
    <row r="16491" spans="1:14" x14ac:dyDescent="0.3">
      <c r="A16491" t="s">
        <v>46167</v>
      </c>
      <c r="B16491" t="s">
        <v>46153</v>
      </c>
      <c r="C16491" t="s">
        <v>46401</v>
      </c>
      <c r="D16491" t="s">
        <v>46225</v>
      </c>
      <c r="E16491" t="s">
        <v>44371</v>
      </c>
      <c r="F16491" t="s">
        <v>44372</v>
      </c>
      <c r="G16491" t="s">
        <v>32978</v>
      </c>
      <c r="H16491" t="s">
        <v>32979</v>
      </c>
      <c r="I16491" s="3">
        <v>816</v>
      </c>
      <c r="K16491" s="3">
        <v>425</v>
      </c>
      <c r="M16491" s="5">
        <f t="shared" si="257"/>
        <v>816</v>
      </c>
      <c r="N16491" s="4" t="str" cm="1">
        <f t="array" ref="N16491">_xlfn.IFS(M16491&gt;=500000,"Red",M16491&gt;=100000,"Blue",M16491&gt;=50000,"Green",M16491&lt;=49999,"Yellow")</f>
        <v>Yellow</v>
      </c>
    </row>
    <row r="16492" spans="1:14" x14ac:dyDescent="0.3">
      <c r="A16492" t="s">
        <v>46167</v>
      </c>
      <c r="B16492" t="s">
        <v>46156</v>
      </c>
      <c r="C16492" t="s">
        <v>46452</v>
      </c>
      <c r="D16492" t="s">
        <v>46273</v>
      </c>
      <c r="E16492" t="s">
        <v>44505</v>
      </c>
      <c r="F16492" t="s">
        <v>44506</v>
      </c>
      <c r="G16492" t="s">
        <v>32980</v>
      </c>
      <c r="H16492" t="s">
        <v>32981</v>
      </c>
      <c r="J16492" s="3">
        <v>570</v>
      </c>
      <c r="M16492" s="5">
        <f t="shared" si="257"/>
        <v>570</v>
      </c>
      <c r="N16492" s="4" t="str" cm="1">
        <f t="array" ref="N16492">_xlfn.IFS(M16492&gt;=500000,"Red",M16492&gt;=100000,"Blue",M16492&gt;=50000,"Green",M16492&lt;=49999,"Yellow")</f>
        <v>Yellow</v>
      </c>
    </row>
    <row r="16493" spans="1:14" x14ac:dyDescent="0.3">
      <c r="A16493" t="s">
        <v>46166</v>
      </c>
      <c r="B16493" t="s">
        <v>46155</v>
      </c>
      <c r="C16493" t="s">
        <v>46396</v>
      </c>
      <c r="D16493" t="s">
        <v>46220</v>
      </c>
      <c r="E16493" t="s">
        <v>45835</v>
      </c>
      <c r="F16493" t="s">
        <v>45836</v>
      </c>
      <c r="G16493" t="s">
        <v>32982</v>
      </c>
      <c r="H16493" t="s">
        <v>32983</v>
      </c>
      <c r="I16493" s="3">
        <v>569</v>
      </c>
      <c r="M16493" s="5">
        <f t="shared" si="257"/>
        <v>569</v>
      </c>
      <c r="N16493" s="4" t="str" cm="1">
        <f t="array" ref="N16493">_xlfn.IFS(M16493&gt;=500000,"Red",M16493&gt;=100000,"Blue",M16493&gt;=50000,"Green",M16493&lt;=49999,"Yellow")</f>
        <v>Yellow</v>
      </c>
    </row>
    <row r="16494" spans="1:14" x14ac:dyDescent="0.3">
      <c r="A16494" t="s">
        <v>46164</v>
      </c>
      <c r="B16494" t="s">
        <v>46160</v>
      </c>
      <c r="C16494" t="s">
        <v>46410</v>
      </c>
      <c r="D16494" t="s">
        <v>46232</v>
      </c>
      <c r="E16494" t="s">
        <v>44267</v>
      </c>
      <c r="F16494" t="s">
        <v>44268</v>
      </c>
      <c r="G16494" t="s">
        <v>32984</v>
      </c>
      <c r="H16494" t="s">
        <v>32985</v>
      </c>
      <c r="I16494" s="3">
        <v>294</v>
      </c>
      <c r="J16494" s="3">
        <v>440</v>
      </c>
      <c r="K16494" s="3">
        <v>292</v>
      </c>
      <c r="M16494" s="5">
        <f t="shared" si="257"/>
        <v>440</v>
      </c>
      <c r="N16494" s="4" t="str" cm="1">
        <f t="array" ref="N16494">_xlfn.IFS(M16494&gt;=500000,"Red",M16494&gt;=100000,"Blue",M16494&gt;=50000,"Green",M16494&lt;=49999,"Yellow")</f>
        <v>Yellow</v>
      </c>
    </row>
    <row r="16495" spans="1:14" x14ac:dyDescent="0.3">
      <c r="A16495" t="s">
        <v>46167</v>
      </c>
      <c r="B16495" t="s">
        <v>46156</v>
      </c>
      <c r="C16495" t="s">
        <v>46493</v>
      </c>
      <c r="D16495" t="s">
        <v>46313</v>
      </c>
      <c r="E16495" t="s">
        <v>45447</v>
      </c>
      <c r="F16495" t="s">
        <v>45448</v>
      </c>
      <c r="G16495" t="s">
        <v>32986</v>
      </c>
      <c r="H16495" t="s">
        <v>32987</v>
      </c>
      <c r="I16495" s="3">
        <v>1240</v>
      </c>
      <c r="M16495" s="5">
        <f t="shared" si="257"/>
        <v>1240</v>
      </c>
      <c r="N16495" s="4" t="str" cm="1">
        <f t="array" ref="N16495">_xlfn.IFS(M16495&gt;=500000,"Red",M16495&gt;=100000,"Blue",M16495&gt;=50000,"Green",M16495&lt;=49999,"Yellow")</f>
        <v>Yellow</v>
      </c>
    </row>
    <row r="16496" spans="1:14" x14ac:dyDescent="0.3">
      <c r="A16496" t="s">
        <v>46165</v>
      </c>
      <c r="B16496" t="s">
        <v>45465</v>
      </c>
      <c r="C16496" t="s">
        <v>46505</v>
      </c>
      <c r="D16496" t="s">
        <v>46325</v>
      </c>
      <c r="E16496" t="s">
        <v>45685</v>
      </c>
      <c r="F16496" t="s">
        <v>45686</v>
      </c>
      <c r="G16496" t="s">
        <v>32988</v>
      </c>
      <c r="H16496" t="s">
        <v>32989</v>
      </c>
      <c r="K16496" s="3">
        <v>1240</v>
      </c>
      <c r="M16496" s="5">
        <f t="shared" si="257"/>
        <v>1240</v>
      </c>
      <c r="N16496" s="4" t="str" cm="1">
        <f t="array" ref="N16496">_xlfn.IFS(M16496&gt;=500000,"Red",M16496&gt;=100000,"Blue",M16496&gt;=50000,"Green",M16496&lt;=49999,"Yellow")</f>
        <v>Yellow</v>
      </c>
    </row>
    <row r="16497" spans="1:14" x14ac:dyDescent="0.3">
      <c r="A16497" t="s">
        <v>46167</v>
      </c>
      <c r="B16497" t="s">
        <v>46150</v>
      </c>
      <c r="C16497" t="s">
        <v>46434</v>
      </c>
      <c r="D16497" t="s">
        <v>46256</v>
      </c>
      <c r="E16497" t="s">
        <v>44333</v>
      </c>
      <c r="F16497" t="s">
        <v>44334</v>
      </c>
      <c r="G16497" t="s">
        <v>32990</v>
      </c>
      <c r="H16497" t="s">
        <v>32991</v>
      </c>
      <c r="J16497" s="3">
        <v>160</v>
      </c>
      <c r="K16497" s="3">
        <v>1080</v>
      </c>
      <c r="M16497" s="5">
        <f t="shared" si="257"/>
        <v>1080</v>
      </c>
      <c r="N16497" s="4" t="str" cm="1">
        <f t="array" ref="N16497">_xlfn.IFS(M16497&gt;=500000,"Red",M16497&gt;=100000,"Blue",M16497&gt;=50000,"Green",M16497&lt;=49999,"Yellow")</f>
        <v>Yellow</v>
      </c>
    </row>
    <row r="16498" spans="1:14" x14ac:dyDescent="0.3">
      <c r="A16498" t="s">
        <v>46165</v>
      </c>
      <c r="B16498" t="s">
        <v>46162</v>
      </c>
      <c r="C16498" t="s">
        <v>46487</v>
      </c>
      <c r="D16498" t="s">
        <v>46308</v>
      </c>
      <c r="E16498" t="s">
        <v>45759</v>
      </c>
      <c r="F16498" t="s">
        <v>45760</v>
      </c>
      <c r="G16498" t="s">
        <v>32992</v>
      </c>
      <c r="H16498" t="s">
        <v>32993</v>
      </c>
      <c r="J16498" s="3">
        <v>640</v>
      </c>
      <c r="K16498" s="3">
        <v>600</v>
      </c>
      <c r="M16498" s="5">
        <f t="shared" si="257"/>
        <v>640</v>
      </c>
      <c r="N16498" s="4" t="str" cm="1">
        <f t="array" ref="N16498">_xlfn.IFS(M16498&gt;=500000,"Red",M16498&gt;=100000,"Blue",M16498&gt;=50000,"Green",M16498&lt;=49999,"Yellow")</f>
        <v>Yellow</v>
      </c>
    </row>
    <row r="16499" spans="1:14" x14ac:dyDescent="0.3">
      <c r="A16499" t="s">
        <v>46166</v>
      </c>
      <c r="B16499" t="s">
        <v>46159</v>
      </c>
      <c r="C16499" t="s">
        <v>46407</v>
      </c>
      <c r="D16499" t="s">
        <v>46229</v>
      </c>
      <c r="E16499" t="s">
        <v>44905</v>
      </c>
      <c r="F16499" t="s">
        <v>44906</v>
      </c>
      <c r="G16499" t="s">
        <v>32994</v>
      </c>
      <c r="H16499" t="s">
        <v>32995</v>
      </c>
      <c r="I16499" s="3">
        <v>325</v>
      </c>
      <c r="M16499" s="5">
        <f t="shared" si="257"/>
        <v>325</v>
      </c>
      <c r="N16499" s="4" t="str" cm="1">
        <f t="array" ref="N16499">_xlfn.IFS(M16499&gt;=500000,"Red",M16499&gt;=100000,"Blue",M16499&gt;=50000,"Green",M16499&lt;=49999,"Yellow")</f>
        <v>Yellow</v>
      </c>
    </row>
    <row r="16500" spans="1:14" x14ac:dyDescent="0.3">
      <c r="A16500" t="s">
        <v>46167</v>
      </c>
      <c r="B16500" t="s">
        <v>46153</v>
      </c>
      <c r="C16500" t="s">
        <v>46384</v>
      </c>
      <c r="D16500" t="s">
        <v>46209</v>
      </c>
      <c r="E16500" t="s">
        <v>44627</v>
      </c>
      <c r="F16500" t="s">
        <v>44628</v>
      </c>
      <c r="G16500" t="s">
        <v>32996</v>
      </c>
      <c r="H16500" t="s">
        <v>32997</v>
      </c>
      <c r="I16500" s="3">
        <v>192</v>
      </c>
      <c r="J16500" s="3">
        <v>243</v>
      </c>
      <c r="K16500" s="3">
        <v>804</v>
      </c>
      <c r="M16500" s="5">
        <f t="shared" si="257"/>
        <v>804</v>
      </c>
      <c r="N16500" s="4" t="str" cm="1">
        <f t="array" ref="N16500">_xlfn.IFS(M16500&gt;=500000,"Red",M16500&gt;=100000,"Blue",M16500&gt;=50000,"Green",M16500&lt;=49999,"Yellow")</f>
        <v>Yellow</v>
      </c>
    </row>
    <row r="16501" spans="1:14" x14ac:dyDescent="0.3">
      <c r="A16501" t="s">
        <v>46166</v>
      </c>
      <c r="B16501" t="s">
        <v>46155</v>
      </c>
      <c r="C16501" t="s">
        <v>46478</v>
      </c>
      <c r="D16501" t="s">
        <v>46299</v>
      </c>
      <c r="E16501" t="s">
        <v>45275</v>
      </c>
      <c r="F16501" t="s">
        <v>43993</v>
      </c>
      <c r="G16501" t="s">
        <v>32998</v>
      </c>
      <c r="H16501" t="s">
        <v>32999</v>
      </c>
      <c r="I16501" s="3">
        <v>300</v>
      </c>
      <c r="J16501" s="3">
        <v>288</v>
      </c>
      <c r="K16501" s="3">
        <v>651</v>
      </c>
      <c r="M16501" s="5">
        <f t="shared" si="257"/>
        <v>651</v>
      </c>
      <c r="N16501" s="4" t="str" cm="1">
        <f t="array" ref="N16501">_xlfn.IFS(M16501&gt;=500000,"Red",M16501&gt;=100000,"Blue",M16501&gt;=50000,"Green",M16501&lt;=49999,"Yellow")</f>
        <v>Yellow</v>
      </c>
    </row>
    <row r="16502" spans="1:14" x14ac:dyDescent="0.3">
      <c r="A16502" t="s">
        <v>46166</v>
      </c>
      <c r="B16502" t="s">
        <v>46149</v>
      </c>
      <c r="C16502" t="s">
        <v>46496</v>
      </c>
      <c r="D16502" t="s">
        <v>46316</v>
      </c>
      <c r="E16502" t="s">
        <v>45674</v>
      </c>
      <c r="F16502" t="s">
        <v>45675</v>
      </c>
      <c r="G16502" t="s">
        <v>33000</v>
      </c>
      <c r="H16502" t="s">
        <v>33001</v>
      </c>
      <c r="J16502" s="3">
        <v>820</v>
      </c>
      <c r="K16502" s="3">
        <v>417.5</v>
      </c>
      <c r="M16502" s="5">
        <f t="shared" si="257"/>
        <v>820</v>
      </c>
      <c r="N16502" s="4" t="str" cm="1">
        <f t="array" ref="N16502">_xlfn.IFS(M16502&gt;=500000,"Red",M16502&gt;=100000,"Blue",M16502&gt;=50000,"Green",M16502&lt;=49999,"Yellow")</f>
        <v>Yellow</v>
      </c>
    </row>
    <row r="16503" spans="1:14" x14ac:dyDescent="0.3">
      <c r="A16503" t="s">
        <v>46164</v>
      </c>
      <c r="B16503" t="s">
        <v>46160</v>
      </c>
      <c r="C16503" t="s">
        <v>46410</v>
      </c>
      <c r="D16503" t="s">
        <v>46232</v>
      </c>
      <c r="E16503" t="s">
        <v>44301</v>
      </c>
      <c r="F16503" t="s">
        <v>44302</v>
      </c>
      <c r="G16503" t="s">
        <v>33002</v>
      </c>
      <c r="H16503" t="s">
        <v>33003</v>
      </c>
      <c r="I16503" s="3">
        <v>168</v>
      </c>
      <c r="J16503" s="3">
        <v>534</v>
      </c>
      <c r="K16503" s="3">
        <v>463</v>
      </c>
      <c r="M16503" s="5">
        <f t="shared" si="257"/>
        <v>534</v>
      </c>
      <c r="N16503" s="4" t="str" cm="1">
        <f t="array" ref="N16503">_xlfn.IFS(M16503&gt;=500000,"Red",M16503&gt;=100000,"Blue",M16503&gt;=50000,"Green",M16503&lt;=49999,"Yellow")</f>
        <v>Yellow</v>
      </c>
    </row>
    <row r="16504" spans="1:14" x14ac:dyDescent="0.3">
      <c r="A16504" t="s">
        <v>46166</v>
      </c>
      <c r="B16504" t="s">
        <v>46149</v>
      </c>
      <c r="C16504" t="s">
        <v>46465</v>
      </c>
      <c r="D16504" t="s">
        <v>46286</v>
      </c>
      <c r="E16504" t="s">
        <v>46084</v>
      </c>
      <c r="F16504" t="s">
        <v>46085</v>
      </c>
      <c r="G16504" t="s">
        <v>33004</v>
      </c>
      <c r="H16504" t="s">
        <v>33005</v>
      </c>
      <c r="K16504" s="3">
        <v>1236</v>
      </c>
      <c r="M16504" s="5">
        <f t="shared" si="257"/>
        <v>1236</v>
      </c>
      <c r="N16504" s="4" t="str" cm="1">
        <f t="array" ref="N16504">_xlfn.IFS(M16504&gt;=500000,"Red",M16504&gt;=100000,"Blue",M16504&gt;=50000,"Green",M16504&lt;=49999,"Yellow")</f>
        <v>Yellow</v>
      </c>
    </row>
    <row r="16505" spans="1:14" x14ac:dyDescent="0.3">
      <c r="A16505" t="s">
        <v>46166</v>
      </c>
      <c r="B16505" t="s">
        <v>46144</v>
      </c>
      <c r="C16505" t="s">
        <v>46348</v>
      </c>
      <c r="D16505" t="s">
        <v>46175</v>
      </c>
      <c r="E16505" t="s">
        <v>44252</v>
      </c>
      <c r="F16505" t="s">
        <v>43993</v>
      </c>
      <c r="G16505" t="s">
        <v>33006</v>
      </c>
      <c r="H16505" t="s">
        <v>33007</v>
      </c>
      <c r="J16505" s="3">
        <v>1236</v>
      </c>
      <c r="M16505" s="5">
        <f t="shared" si="257"/>
        <v>1236</v>
      </c>
      <c r="N16505" s="4" t="str" cm="1">
        <f t="array" ref="N16505">_xlfn.IFS(M16505&gt;=500000,"Red",M16505&gt;=100000,"Blue",M16505&gt;=50000,"Green",M16505&lt;=49999,"Yellow")</f>
        <v>Yellow</v>
      </c>
    </row>
    <row r="16506" spans="1:14" x14ac:dyDescent="0.3">
      <c r="A16506" t="s">
        <v>46165</v>
      </c>
      <c r="B16506" t="s">
        <v>46162</v>
      </c>
      <c r="C16506" t="s">
        <v>46511</v>
      </c>
      <c r="D16506" t="s">
        <v>46214</v>
      </c>
      <c r="E16506" t="s">
        <v>45862</v>
      </c>
      <c r="F16506" t="s">
        <v>45863</v>
      </c>
      <c r="G16506" t="s">
        <v>33008</v>
      </c>
      <c r="H16506" t="s">
        <v>33009</v>
      </c>
      <c r="J16506" s="3">
        <v>840</v>
      </c>
      <c r="K16506" s="3">
        <v>396</v>
      </c>
      <c r="M16506" s="5">
        <f t="shared" si="257"/>
        <v>840</v>
      </c>
      <c r="N16506" s="4" t="str" cm="1">
        <f t="array" ref="N16506">_xlfn.IFS(M16506&gt;=500000,"Red",M16506&gt;=100000,"Blue",M16506&gt;=50000,"Green",M16506&lt;=49999,"Yellow")</f>
        <v>Yellow</v>
      </c>
    </row>
    <row r="16507" spans="1:14" x14ac:dyDescent="0.3">
      <c r="A16507" t="s">
        <v>46165</v>
      </c>
      <c r="B16507" t="s">
        <v>46146</v>
      </c>
      <c r="C16507" t="s">
        <v>46354</v>
      </c>
      <c r="D16507" t="s">
        <v>46181</v>
      </c>
      <c r="E16507" t="s">
        <v>45145</v>
      </c>
      <c r="F16507" t="s">
        <v>45146</v>
      </c>
      <c r="G16507" t="s">
        <v>33010</v>
      </c>
      <c r="H16507" t="s">
        <v>33011</v>
      </c>
      <c r="J16507" s="3">
        <v>365.22</v>
      </c>
      <c r="M16507" s="5">
        <f t="shared" si="257"/>
        <v>365.22</v>
      </c>
      <c r="N16507" s="4" t="str" cm="1">
        <f t="array" ref="N16507">_xlfn.IFS(M16507&gt;=500000,"Red",M16507&gt;=100000,"Blue",M16507&gt;=50000,"Green",M16507&lt;=49999,"Yellow")</f>
        <v>Yellow</v>
      </c>
    </row>
    <row r="16508" spans="1:14" x14ac:dyDescent="0.3">
      <c r="A16508" t="s">
        <v>46164</v>
      </c>
      <c r="B16508" t="s">
        <v>46145</v>
      </c>
      <c r="C16508" t="s">
        <v>46399</v>
      </c>
      <c r="D16508" t="s">
        <v>46223</v>
      </c>
      <c r="E16508" t="s">
        <v>44467</v>
      </c>
      <c r="F16508" t="s">
        <v>44468</v>
      </c>
      <c r="G16508" t="s">
        <v>33012</v>
      </c>
      <c r="H16508" t="s">
        <v>33013</v>
      </c>
      <c r="K16508" s="3">
        <v>1235</v>
      </c>
      <c r="M16508" s="5">
        <f t="shared" si="257"/>
        <v>1235</v>
      </c>
      <c r="N16508" s="4" t="str" cm="1">
        <f t="array" ref="N16508">_xlfn.IFS(M16508&gt;=500000,"Red",M16508&gt;=100000,"Blue",M16508&gt;=50000,"Green",M16508&lt;=49999,"Yellow")</f>
        <v>Yellow</v>
      </c>
    </row>
    <row r="16509" spans="1:14" x14ac:dyDescent="0.3">
      <c r="A16509" t="s">
        <v>46164</v>
      </c>
      <c r="B16509" t="s">
        <v>46151</v>
      </c>
      <c r="C16509" t="s">
        <v>46456</v>
      </c>
      <c r="D16509" t="s">
        <v>46277</v>
      </c>
      <c r="E16509" t="s">
        <v>45888</v>
      </c>
      <c r="F16509" t="s">
        <v>45889</v>
      </c>
      <c r="G16509" t="s">
        <v>33014</v>
      </c>
      <c r="H16509" t="s">
        <v>33015</v>
      </c>
      <c r="K16509" s="3">
        <v>1235</v>
      </c>
      <c r="M16509" s="5">
        <f t="shared" si="257"/>
        <v>1235</v>
      </c>
      <c r="N16509" s="4" t="str" cm="1">
        <f t="array" ref="N16509">_xlfn.IFS(M16509&gt;=500000,"Red",M16509&gt;=100000,"Blue",M16509&gt;=50000,"Green",M16509&lt;=49999,"Yellow")</f>
        <v>Yellow</v>
      </c>
    </row>
    <row r="16510" spans="1:14" x14ac:dyDescent="0.3">
      <c r="A16510" t="s">
        <v>46167</v>
      </c>
      <c r="B16510" t="s">
        <v>46156</v>
      </c>
      <c r="C16510" t="s">
        <v>46493</v>
      </c>
      <c r="D16510" t="s">
        <v>46313</v>
      </c>
      <c r="E16510" t="s">
        <v>44947</v>
      </c>
      <c r="F16510" t="s">
        <v>44948</v>
      </c>
      <c r="G16510" t="s">
        <v>33016</v>
      </c>
      <c r="H16510" t="s">
        <v>33017</v>
      </c>
      <c r="I16510" s="3">
        <v>900</v>
      </c>
      <c r="M16510" s="5">
        <f t="shared" si="257"/>
        <v>900</v>
      </c>
      <c r="N16510" s="4" t="str" cm="1">
        <f t="array" ref="N16510">_xlfn.IFS(M16510&gt;=500000,"Red",M16510&gt;=100000,"Blue",M16510&gt;=50000,"Green",M16510&lt;=49999,"Yellow")</f>
        <v>Yellow</v>
      </c>
    </row>
    <row r="16511" spans="1:14" x14ac:dyDescent="0.3">
      <c r="A16511" t="s">
        <v>46165</v>
      </c>
      <c r="B16511" t="s">
        <v>46162</v>
      </c>
      <c r="C16511" t="s">
        <v>46423</v>
      </c>
      <c r="D16511" t="s">
        <v>46245</v>
      </c>
      <c r="E16511" t="s">
        <v>44277</v>
      </c>
      <c r="F16511" t="s">
        <v>44278</v>
      </c>
      <c r="G16511" t="s">
        <v>33018</v>
      </c>
      <c r="H16511" t="s">
        <v>33019</v>
      </c>
      <c r="J16511" s="3">
        <v>500</v>
      </c>
      <c r="K16511" s="3">
        <v>735</v>
      </c>
      <c r="M16511" s="5">
        <f t="shared" si="257"/>
        <v>735</v>
      </c>
      <c r="N16511" s="4" t="str" cm="1">
        <f t="array" ref="N16511">_xlfn.IFS(M16511&gt;=500000,"Red",M16511&gt;=100000,"Blue",M16511&gt;=50000,"Green",M16511&lt;=49999,"Yellow")</f>
        <v>Yellow</v>
      </c>
    </row>
    <row r="16512" spans="1:14" x14ac:dyDescent="0.3">
      <c r="A16512" t="s">
        <v>46164</v>
      </c>
      <c r="B16512" t="s">
        <v>46141</v>
      </c>
      <c r="C16512" t="s">
        <v>46419</v>
      </c>
      <c r="D16512" t="s">
        <v>46241</v>
      </c>
      <c r="E16512" t="s">
        <v>44749</v>
      </c>
      <c r="F16512" t="s">
        <v>44750</v>
      </c>
      <c r="G16512" t="s">
        <v>33020</v>
      </c>
      <c r="H16512" t="s">
        <v>33021</v>
      </c>
      <c r="J16512" s="3">
        <v>720</v>
      </c>
      <c r="M16512" s="5">
        <f t="shared" si="257"/>
        <v>720</v>
      </c>
      <c r="N16512" s="4" t="str" cm="1">
        <f t="array" ref="N16512">_xlfn.IFS(M16512&gt;=500000,"Red",M16512&gt;=100000,"Blue",M16512&gt;=50000,"Green",M16512&lt;=49999,"Yellow")</f>
        <v>Yellow</v>
      </c>
    </row>
    <row r="16513" spans="1:14" x14ac:dyDescent="0.3">
      <c r="A16513" t="s">
        <v>46167</v>
      </c>
      <c r="B16513" t="s">
        <v>46153</v>
      </c>
      <c r="C16513" t="s">
        <v>46464</v>
      </c>
      <c r="D16513" t="s">
        <v>46285</v>
      </c>
      <c r="E16513" t="s">
        <v>44556</v>
      </c>
      <c r="F16513" t="s">
        <v>44557</v>
      </c>
      <c r="G16513" t="s">
        <v>33022</v>
      </c>
      <c r="H16513" t="s">
        <v>33023</v>
      </c>
      <c r="K16513" s="3">
        <v>660</v>
      </c>
      <c r="M16513" s="5">
        <f t="shared" si="257"/>
        <v>660</v>
      </c>
      <c r="N16513" s="4" t="str" cm="1">
        <f t="array" ref="N16513">_xlfn.IFS(M16513&gt;=500000,"Red",M16513&gt;=100000,"Blue",M16513&gt;=50000,"Green",M16513&lt;=49999,"Yellow")</f>
        <v>Yellow</v>
      </c>
    </row>
    <row r="16514" spans="1:14" x14ac:dyDescent="0.3">
      <c r="A16514" t="s">
        <v>46167</v>
      </c>
      <c r="B16514" t="s">
        <v>44354</v>
      </c>
      <c r="C16514" t="s">
        <v>46413</v>
      </c>
      <c r="D16514" t="s">
        <v>46235</v>
      </c>
      <c r="E16514" t="s">
        <v>44178</v>
      </c>
      <c r="F16514" t="s">
        <v>44179</v>
      </c>
      <c r="G16514" t="s">
        <v>33024</v>
      </c>
      <c r="H16514" t="s">
        <v>33025</v>
      </c>
      <c r="I16514" s="3">
        <v>204</v>
      </c>
      <c r="J16514" s="3">
        <v>602</v>
      </c>
      <c r="K16514" s="3">
        <v>360</v>
      </c>
      <c r="M16514" s="5">
        <f t="shared" si="257"/>
        <v>602</v>
      </c>
      <c r="N16514" s="4" t="str" cm="1">
        <f t="array" ref="N16514">_xlfn.IFS(M16514&gt;=500000,"Red",M16514&gt;=100000,"Blue",M16514&gt;=50000,"Green",M16514&lt;=49999,"Yellow")</f>
        <v>Yellow</v>
      </c>
    </row>
    <row r="16515" spans="1:14" x14ac:dyDescent="0.3">
      <c r="A16515" t="s">
        <v>46164</v>
      </c>
      <c r="B16515" t="s">
        <v>46142</v>
      </c>
      <c r="C16515" t="s">
        <v>46353</v>
      </c>
      <c r="D16515" t="s">
        <v>46180</v>
      </c>
      <c r="E16515" t="s">
        <v>44396</v>
      </c>
      <c r="F16515" t="s">
        <v>44397</v>
      </c>
      <c r="G16515" t="s">
        <v>33026</v>
      </c>
      <c r="H16515" t="s">
        <v>33027</v>
      </c>
      <c r="I16515" s="3">
        <v>192</v>
      </c>
      <c r="M16515" s="5">
        <f t="shared" ref="M16515:M16578" si="258">MAX(I16515:K16515)</f>
        <v>192</v>
      </c>
      <c r="N16515" s="4" t="str" cm="1">
        <f t="array" ref="N16515">_xlfn.IFS(M16515&gt;=500000,"Red",M16515&gt;=100000,"Blue",M16515&gt;=50000,"Green",M16515&lt;=49999,"Yellow")</f>
        <v>Yellow</v>
      </c>
    </row>
    <row r="16516" spans="1:14" x14ac:dyDescent="0.3">
      <c r="A16516" t="s">
        <v>46163</v>
      </c>
      <c r="B16516" t="s">
        <v>44322</v>
      </c>
      <c r="C16516" t="s">
        <v>46395</v>
      </c>
      <c r="D16516" t="s">
        <v>46219</v>
      </c>
      <c r="E16516" t="s">
        <v>44761</v>
      </c>
      <c r="F16516" t="s">
        <v>44762</v>
      </c>
      <c r="G16516" t="s">
        <v>33028</v>
      </c>
      <c r="H16516" t="s">
        <v>33029</v>
      </c>
      <c r="J16516" s="3">
        <v>1234</v>
      </c>
      <c r="K16516" s="3">
        <v>0</v>
      </c>
      <c r="M16516" s="5">
        <f t="shared" si="258"/>
        <v>1234</v>
      </c>
      <c r="N16516" s="4" t="str" cm="1">
        <f t="array" ref="N16516">_xlfn.IFS(M16516&gt;=500000,"Red",M16516&gt;=100000,"Blue",M16516&gt;=50000,"Green",M16516&lt;=49999,"Yellow")</f>
        <v>Yellow</v>
      </c>
    </row>
    <row r="16517" spans="1:14" x14ac:dyDescent="0.3">
      <c r="A16517" t="s">
        <v>46166</v>
      </c>
      <c r="B16517" t="s">
        <v>46159</v>
      </c>
      <c r="C16517" t="s">
        <v>46489</v>
      </c>
      <c r="D16517" t="s">
        <v>46310</v>
      </c>
      <c r="E16517" t="s">
        <v>44886</v>
      </c>
      <c r="F16517" t="s">
        <v>44887</v>
      </c>
      <c r="G16517" t="s">
        <v>33030</v>
      </c>
      <c r="H16517" t="s">
        <v>33031</v>
      </c>
      <c r="J16517" s="3">
        <v>444</v>
      </c>
      <c r="K16517" s="3">
        <v>500</v>
      </c>
      <c r="M16517" s="5">
        <f t="shared" si="258"/>
        <v>500</v>
      </c>
      <c r="N16517" s="4" t="str" cm="1">
        <f t="array" ref="N16517">_xlfn.IFS(M16517&gt;=500000,"Red",M16517&gt;=100000,"Blue",M16517&gt;=50000,"Green",M16517&lt;=49999,"Yellow")</f>
        <v>Yellow</v>
      </c>
    </row>
    <row r="16518" spans="1:14" x14ac:dyDescent="0.3">
      <c r="A16518" t="s">
        <v>46167</v>
      </c>
      <c r="B16518" t="s">
        <v>46158</v>
      </c>
      <c r="C16518" t="s">
        <v>46484</v>
      </c>
      <c r="D16518" t="s">
        <v>46305</v>
      </c>
      <c r="E16518" t="s">
        <v>45451</v>
      </c>
      <c r="F16518" t="s">
        <v>45452</v>
      </c>
      <c r="G16518" t="s">
        <v>33032</v>
      </c>
      <c r="H16518" t="s">
        <v>33033</v>
      </c>
      <c r="J16518" s="3">
        <v>1233</v>
      </c>
      <c r="M16518" s="5">
        <f t="shared" si="258"/>
        <v>1233</v>
      </c>
      <c r="N16518" s="4" t="str" cm="1">
        <f t="array" ref="N16518">_xlfn.IFS(M16518&gt;=500000,"Red",M16518&gt;=100000,"Blue",M16518&gt;=50000,"Green",M16518&lt;=49999,"Yellow")</f>
        <v>Yellow</v>
      </c>
    </row>
    <row r="16519" spans="1:14" x14ac:dyDescent="0.3">
      <c r="A16519" t="s">
        <v>46165</v>
      </c>
      <c r="B16519" t="s">
        <v>46143</v>
      </c>
      <c r="C16519" t="s">
        <v>46352</v>
      </c>
      <c r="D16519" t="s">
        <v>46179</v>
      </c>
      <c r="E16519" t="s">
        <v>44631</v>
      </c>
      <c r="F16519" t="s">
        <v>44632</v>
      </c>
      <c r="G16519" t="s">
        <v>33034</v>
      </c>
      <c r="H16519" t="s">
        <v>33035</v>
      </c>
      <c r="K16519" s="3">
        <v>1233</v>
      </c>
      <c r="M16519" s="5">
        <f t="shared" si="258"/>
        <v>1233</v>
      </c>
      <c r="N16519" s="4" t="str" cm="1">
        <f t="array" ref="N16519">_xlfn.IFS(M16519&gt;=500000,"Red",M16519&gt;=100000,"Blue",M16519&gt;=50000,"Green",M16519&lt;=49999,"Yellow")</f>
        <v>Yellow</v>
      </c>
    </row>
    <row r="16520" spans="1:14" x14ac:dyDescent="0.3">
      <c r="A16520" t="s">
        <v>46165</v>
      </c>
      <c r="B16520" t="s">
        <v>46162</v>
      </c>
      <c r="C16520" t="s">
        <v>46487</v>
      </c>
      <c r="D16520" t="s">
        <v>46308</v>
      </c>
      <c r="E16520" t="s">
        <v>44872</v>
      </c>
      <c r="F16520" t="s">
        <v>44873</v>
      </c>
      <c r="G16520" t="s">
        <v>33036</v>
      </c>
      <c r="H16520" t="s">
        <v>33037</v>
      </c>
      <c r="J16520" s="3">
        <v>706</v>
      </c>
      <c r="K16520" s="3">
        <v>527</v>
      </c>
      <c r="M16520" s="5">
        <f t="shared" si="258"/>
        <v>706</v>
      </c>
      <c r="N16520" s="4" t="str" cm="1">
        <f t="array" ref="N16520">_xlfn.IFS(M16520&gt;=500000,"Red",M16520&gt;=100000,"Blue",M16520&gt;=50000,"Green",M16520&lt;=49999,"Yellow")</f>
        <v>Yellow</v>
      </c>
    </row>
    <row r="16521" spans="1:14" x14ac:dyDescent="0.3">
      <c r="A16521" t="s">
        <v>46165</v>
      </c>
      <c r="B16521" t="s">
        <v>45465</v>
      </c>
      <c r="C16521" t="s">
        <v>46433</v>
      </c>
      <c r="D16521" t="s">
        <v>46255</v>
      </c>
      <c r="E16521" t="s">
        <v>44727</v>
      </c>
      <c r="F16521" t="s">
        <v>44728</v>
      </c>
      <c r="G16521" t="s">
        <v>33038</v>
      </c>
      <c r="H16521" t="s">
        <v>33039</v>
      </c>
      <c r="J16521" s="3">
        <v>1232</v>
      </c>
      <c r="M16521" s="5">
        <f t="shared" si="258"/>
        <v>1232</v>
      </c>
      <c r="N16521" s="4" t="str" cm="1">
        <f t="array" ref="N16521">_xlfn.IFS(M16521&gt;=500000,"Red",M16521&gt;=100000,"Blue",M16521&gt;=50000,"Green",M16521&lt;=49999,"Yellow")</f>
        <v>Yellow</v>
      </c>
    </row>
    <row r="16522" spans="1:14" x14ac:dyDescent="0.3">
      <c r="A16522" t="s">
        <v>46163</v>
      </c>
      <c r="B16522" t="s">
        <v>46140</v>
      </c>
      <c r="C16522" t="s">
        <v>46390</v>
      </c>
      <c r="D16522" t="s">
        <v>46214</v>
      </c>
      <c r="E16522" t="s">
        <v>45047</v>
      </c>
      <c r="F16522" t="s">
        <v>45048</v>
      </c>
      <c r="G16522" t="s">
        <v>33040</v>
      </c>
      <c r="H16522" t="s">
        <v>33041</v>
      </c>
      <c r="I16522" s="3">
        <v>1232</v>
      </c>
      <c r="M16522" s="5">
        <f t="shared" si="258"/>
        <v>1232</v>
      </c>
      <c r="N16522" s="4" t="str" cm="1">
        <f t="array" ref="N16522">_xlfn.IFS(M16522&gt;=500000,"Red",M16522&gt;=100000,"Blue",M16522&gt;=50000,"Green",M16522&lt;=49999,"Yellow")</f>
        <v>Yellow</v>
      </c>
    </row>
    <row r="16523" spans="1:14" x14ac:dyDescent="0.3">
      <c r="A16523" t="s">
        <v>46163</v>
      </c>
      <c r="B16523" t="s">
        <v>46152</v>
      </c>
      <c r="C16523" t="s">
        <v>46504</v>
      </c>
      <c r="D16523" t="s">
        <v>46324</v>
      </c>
      <c r="E16523" t="s">
        <v>45649</v>
      </c>
      <c r="F16523" t="s">
        <v>45650</v>
      </c>
      <c r="G16523" t="s">
        <v>33042</v>
      </c>
      <c r="H16523" t="s">
        <v>33043</v>
      </c>
      <c r="K16523" s="3">
        <v>1232</v>
      </c>
      <c r="M16523" s="5">
        <f t="shared" si="258"/>
        <v>1232</v>
      </c>
      <c r="N16523" s="4" t="str" cm="1">
        <f t="array" ref="N16523">_xlfn.IFS(M16523&gt;=500000,"Red",M16523&gt;=100000,"Blue",M16523&gt;=50000,"Green",M16523&lt;=49999,"Yellow")</f>
        <v>Yellow</v>
      </c>
    </row>
    <row r="16524" spans="1:14" x14ac:dyDescent="0.3">
      <c r="A16524" t="s">
        <v>46167</v>
      </c>
      <c r="B16524" t="s">
        <v>46156</v>
      </c>
      <c r="C16524" t="s">
        <v>46493</v>
      </c>
      <c r="D16524" t="s">
        <v>46313</v>
      </c>
      <c r="E16524" t="s">
        <v>45253</v>
      </c>
      <c r="F16524" t="s">
        <v>45254</v>
      </c>
      <c r="G16524" t="s">
        <v>33044</v>
      </c>
      <c r="H16524" t="s">
        <v>33045</v>
      </c>
      <c r="K16524" s="3">
        <v>1232</v>
      </c>
      <c r="M16524" s="5">
        <f t="shared" si="258"/>
        <v>1232</v>
      </c>
      <c r="N16524" s="4" t="str" cm="1">
        <f t="array" ref="N16524">_xlfn.IFS(M16524&gt;=500000,"Red",M16524&gt;=100000,"Blue",M16524&gt;=50000,"Green",M16524&lt;=49999,"Yellow")</f>
        <v>Yellow</v>
      </c>
    </row>
    <row r="16525" spans="1:14" x14ac:dyDescent="0.3">
      <c r="A16525" t="s">
        <v>46166</v>
      </c>
      <c r="B16525" t="s">
        <v>46144</v>
      </c>
      <c r="C16525" t="s">
        <v>46451</v>
      </c>
      <c r="D16525" t="s">
        <v>46272</v>
      </c>
      <c r="E16525" t="s">
        <v>45939</v>
      </c>
      <c r="F16525" t="s">
        <v>45940</v>
      </c>
      <c r="G16525" t="s">
        <v>33046</v>
      </c>
      <c r="H16525" t="s">
        <v>33047</v>
      </c>
      <c r="J16525" s="3">
        <v>1232</v>
      </c>
      <c r="M16525" s="5">
        <f t="shared" si="258"/>
        <v>1232</v>
      </c>
      <c r="N16525" s="4" t="str" cm="1">
        <f t="array" ref="N16525">_xlfn.IFS(M16525&gt;=500000,"Red",M16525&gt;=100000,"Blue",M16525&gt;=50000,"Green",M16525&lt;=49999,"Yellow")</f>
        <v>Yellow</v>
      </c>
    </row>
    <row r="16526" spans="1:14" x14ac:dyDescent="0.3">
      <c r="A16526" t="s">
        <v>46164</v>
      </c>
      <c r="B16526" t="s">
        <v>46141</v>
      </c>
      <c r="C16526" t="s">
        <v>46519</v>
      </c>
      <c r="D16526" t="s">
        <v>46338</v>
      </c>
      <c r="E16526" t="s">
        <v>45779</v>
      </c>
      <c r="F16526" t="s">
        <v>45780</v>
      </c>
      <c r="G16526" t="s">
        <v>33048</v>
      </c>
      <c r="H16526" t="s">
        <v>33049</v>
      </c>
      <c r="J16526" s="3">
        <v>480</v>
      </c>
      <c r="K16526" s="3">
        <v>752</v>
      </c>
      <c r="M16526" s="5">
        <f t="shared" si="258"/>
        <v>752</v>
      </c>
      <c r="N16526" s="4" t="str" cm="1">
        <f t="array" ref="N16526">_xlfn.IFS(M16526&gt;=500000,"Red",M16526&gt;=100000,"Blue",M16526&gt;=50000,"Green",M16526&lt;=49999,"Yellow")</f>
        <v>Yellow</v>
      </c>
    </row>
    <row r="16527" spans="1:14" x14ac:dyDescent="0.3">
      <c r="A16527" t="s">
        <v>46167</v>
      </c>
      <c r="B16527" t="s">
        <v>44354</v>
      </c>
      <c r="C16527" t="s">
        <v>46468</v>
      </c>
      <c r="D16527" t="s">
        <v>46289</v>
      </c>
      <c r="E16527" t="s">
        <v>44892</v>
      </c>
      <c r="F16527" t="s">
        <v>44893</v>
      </c>
      <c r="G16527" t="s">
        <v>33050</v>
      </c>
      <c r="H16527" t="s">
        <v>33051</v>
      </c>
      <c r="I16527" s="3">
        <v>750</v>
      </c>
      <c r="K16527" s="3">
        <v>314</v>
      </c>
      <c r="M16527" s="5">
        <f t="shared" si="258"/>
        <v>750</v>
      </c>
      <c r="N16527" s="4" t="str" cm="1">
        <f t="array" ref="N16527">_xlfn.IFS(M16527&gt;=500000,"Red",M16527&gt;=100000,"Blue",M16527&gt;=50000,"Green",M16527&lt;=49999,"Yellow")</f>
        <v>Yellow</v>
      </c>
    </row>
    <row r="16528" spans="1:14" x14ac:dyDescent="0.3">
      <c r="A16528" t="s">
        <v>46164</v>
      </c>
      <c r="B16528" t="s">
        <v>46160</v>
      </c>
      <c r="C16528" t="s">
        <v>46410</v>
      </c>
      <c r="D16528" t="s">
        <v>46232</v>
      </c>
      <c r="E16528" t="s">
        <v>44155</v>
      </c>
      <c r="F16528" t="s">
        <v>44156</v>
      </c>
      <c r="G16528" t="s">
        <v>33052</v>
      </c>
      <c r="H16528" t="s">
        <v>33053</v>
      </c>
      <c r="I16528" s="3">
        <v>170</v>
      </c>
      <c r="J16528" s="3">
        <v>102</v>
      </c>
      <c r="K16528" s="3">
        <v>438</v>
      </c>
      <c r="M16528" s="5">
        <f t="shared" si="258"/>
        <v>438</v>
      </c>
      <c r="N16528" s="4" t="str" cm="1">
        <f t="array" ref="N16528">_xlfn.IFS(M16528&gt;=500000,"Red",M16528&gt;=100000,"Blue",M16528&gt;=50000,"Green",M16528&lt;=49999,"Yellow")</f>
        <v>Yellow</v>
      </c>
    </row>
    <row r="16529" spans="1:14" x14ac:dyDescent="0.3">
      <c r="A16529" t="s">
        <v>46166</v>
      </c>
      <c r="B16529" t="s">
        <v>46154</v>
      </c>
      <c r="C16529" t="s">
        <v>46491</v>
      </c>
      <c r="D16529" t="s">
        <v>46311</v>
      </c>
      <c r="E16529" t="s">
        <v>45085</v>
      </c>
      <c r="F16529" t="s">
        <v>45086</v>
      </c>
      <c r="G16529" t="s">
        <v>33054</v>
      </c>
      <c r="H16529" t="s">
        <v>33055</v>
      </c>
      <c r="I16529" s="3">
        <v>290</v>
      </c>
      <c r="K16529" s="3">
        <v>596</v>
      </c>
      <c r="M16529" s="5">
        <f t="shared" si="258"/>
        <v>596</v>
      </c>
      <c r="N16529" s="4" t="str" cm="1">
        <f t="array" ref="N16529">_xlfn.IFS(M16529&gt;=500000,"Red",M16529&gt;=100000,"Blue",M16529&gt;=50000,"Green",M16529&lt;=49999,"Yellow")</f>
        <v>Yellow</v>
      </c>
    </row>
    <row r="16530" spans="1:14" x14ac:dyDescent="0.3">
      <c r="A16530" t="s">
        <v>46166</v>
      </c>
      <c r="B16530" t="s">
        <v>46155</v>
      </c>
      <c r="C16530" t="s">
        <v>46396</v>
      </c>
      <c r="D16530" t="s">
        <v>46220</v>
      </c>
      <c r="E16530" t="s">
        <v>46015</v>
      </c>
      <c r="F16530" t="s">
        <v>46016</v>
      </c>
      <c r="G16530" t="s">
        <v>33056</v>
      </c>
      <c r="H16530" t="s">
        <v>33057</v>
      </c>
      <c r="K16530" s="3">
        <v>1230</v>
      </c>
      <c r="M16530" s="5">
        <f t="shared" si="258"/>
        <v>1230</v>
      </c>
      <c r="N16530" s="4" t="str" cm="1">
        <f t="array" ref="N16530">_xlfn.IFS(M16530&gt;=500000,"Red",M16530&gt;=100000,"Blue",M16530&gt;=50000,"Green",M16530&lt;=49999,"Yellow")</f>
        <v>Yellow</v>
      </c>
    </row>
    <row r="16531" spans="1:14" x14ac:dyDescent="0.3">
      <c r="A16531" t="s">
        <v>46163</v>
      </c>
      <c r="B16531" t="s">
        <v>46140</v>
      </c>
      <c r="C16531" t="s">
        <v>46426</v>
      </c>
      <c r="D16531" t="s">
        <v>46248</v>
      </c>
      <c r="E16531" t="s">
        <v>44519</v>
      </c>
      <c r="F16531" t="s">
        <v>44520</v>
      </c>
      <c r="G16531" t="s">
        <v>33058</v>
      </c>
      <c r="H16531" t="s">
        <v>33059</v>
      </c>
      <c r="K16531" s="3">
        <v>1230</v>
      </c>
      <c r="M16531" s="5">
        <f t="shared" si="258"/>
        <v>1230</v>
      </c>
      <c r="N16531" s="4" t="str" cm="1">
        <f t="array" ref="N16531">_xlfn.IFS(M16531&gt;=500000,"Red",M16531&gt;=100000,"Blue",M16531&gt;=50000,"Green",M16531&lt;=49999,"Yellow")</f>
        <v>Yellow</v>
      </c>
    </row>
    <row r="16532" spans="1:14" x14ac:dyDescent="0.3">
      <c r="A16532" t="s">
        <v>46167</v>
      </c>
      <c r="B16532" t="s">
        <v>46150</v>
      </c>
      <c r="C16532" t="s">
        <v>46420</v>
      </c>
      <c r="D16532" t="s">
        <v>46242</v>
      </c>
      <c r="E16532" t="s">
        <v>44572</v>
      </c>
      <c r="F16532" t="s">
        <v>44573</v>
      </c>
      <c r="G16532" t="s">
        <v>33060</v>
      </c>
      <c r="H16532" t="s">
        <v>33061</v>
      </c>
      <c r="I16532" s="3">
        <v>270</v>
      </c>
      <c r="J16532" s="3">
        <v>672</v>
      </c>
      <c r="M16532" s="5">
        <f t="shared" si="258"/>
        <v>672</v>
      </c>
      <c r="N16532" s="4" t="str" cm="1">
        <f t="array" ref="N16532">_xlfn.IFS(M16532&gt;=500000,"Red",M16532&gt;=100000,"Blue",M16532&gt;=50000,"Green",M16532&lt;=49999,"Yellow")</f>
        <v>Yellow</v>
      </c>
    </row>
    <row r="16533" spans="1:14" x14ac:dyDescent="0.3">
      <c r="A16533" t="s">
        <v>46167</v>
      </c>
      <c r="B16533" t="s">
        <v>46150</v>
      </c>
      <c r="C16533" t="s">
        <v>46420</v>
      </c>
      <c r="D16533" t="s">
        <v>46242</v>
      </c>
      <c r="E16533" t="s">
        <v>44244</v>
      </c>
      <c r="F16533" t="s">
        <v>44245</v>
      </c>
      <c r="G16533" t="s">
        <v>33062</v>
      </c>
      <c r="H16533" t="s">
        <v>33063</v>
      </c>
      <c r="J16533" s="3">
        <v>177</v>
      </c>
      <c r="K16533" s="3">
        <v>537</v>
      </c>
      <c r="M16533" s="5">
        <f t="shared" si="258"/>
        <v>537</v>
      </c>
      <c r="N16533" s="4" t="str" cm="1">
        <f t="array" ref="N16533">_xlfn.IFS(M16533&gt;=500000,"Red",M16533&gt;=100000,"Blue",M16533&gt;=50000,"Green",M16533&lt;=49999,"Yellow")</f>
        <v>Yellow</v>
      </c>
    </row>
    <row r="16534" spans="1:14" x14ac:dyDescent="0.3">
      <c r="A16534" t="s">
        <v>46166</v>
      </c>
      <c r="B16534" t="s">
        <v>46149</v>
      </c>
      <c r="C16534" t="s">
        <v>46369</v>
      </c>
      <c r="D16534" t="s">
        <v>46195</v>
      </c>
      <c r="E16534" t="s">
        <v>45285</v>
      </c>
      <c r="F16534" t="s">
        <v>45286</v>
      </c>
      <c r="G16534" t="s">
        <v>33064</v>
      </c>
      <c r="H16534" t="s">
        <v>33065</v>
      </c>
      <c r="J16534" s="3">
        <v>1036</v>
      </c>
      <c r="K16534" s="3">
        <v>193</v>
      </c>
      <c r="M16534" s="5">
        <f t="shared" si="258"/>
        <v>1036</v>
      </c>
      <c r="N16534" s="4" t="str" cm="1">
        <f t="array" ref="N16534">_xlfn.IFS(M16534&gt;=500000,"Red",M16534&gt;=100000,"Blue",M16534&gt;=50000,"Green",M16534&lt;=49999,"Yellow")</f>
        <v>Yellow</v>
      </c>
    </row>
    <row r="16535" spans="1:14" x14ac:dyDescent="0.3">
      <c r="A16535" t="s">
        <v>46165</v>
      </c>
      <c r="B16535" t="s">
        <v>46143</v>
      </c>
      <c r="C16535" t="s">
        <v>46350</v>
      </c>
      <c r="D16535" t="s">
        <v>46177</v>
      </c>
      <c r="E16535" t="s">
        <v>43930</v>
      </c>
      <c r="F16535" t="s">
        <v>43931</v>
      </c>
      <c r="G16535" t="s">
        <v>33066</v>
      </c>
      <c r="H16535" t="s">
        <v>33067</v>
      </c>
      <c r="J16535" s="3">
        <v>170</v>
      </c>
      <c r="M16535" s="5">
        <f t="shared" si="258"/>
        <v>170</v>
      </c>
      <c r="N16535" s="4" t="str" cm="1">
        <f t="array" ref="N16535">_xlfn.IFS(M16535&gt;=500000,"Red",M16535&gt;=100000,"Blue",M16535&gt;=50000,"Green",M16535&lt;=49999,"Yellow")</f>
        <v>Yellow</v>
      </c>
    </row>
    <row r="16536" spans="1:14" x14ac:dyDescent="0.3">
      <c r="A16536" t="s">
        <v>46165</v>
      </c>
      <c r="B16536" t="s">
        <v>46147</v>
      </c>
      <c r="C16536" t="s">
        <v>46359</v>
      </c>
      <c r="D16536" t="s">
        <v>46186</v>
      </c>
      <c r="E16536" t="s">
        <v>43922</v>
      </c>
      <c r="F16536" t="s">
        <v>43923</v>
      </c>
      <c r="G16536" t="s">
        <v>33068</v>
      </c>
      <c r="H16536" t="s">
        <v>33069</v>
      </c>
      <c r="I16536" s="3">
        <v>752</v>
      </c>
      <c r="K16536" s="3">
        <v>476</v>
      </c>
      <c r="M16536" s="5">
        <f t="shared" si="258"/>
        <v>752</v>
      </c>
      <c r="N16536" s="4" t="str" cm="1">
        <f t="array" ref="N16536">_xlfn.IFS(M16536&gt;=500000,"Red",M16536&gt;=100000,"Blue",M16536&gt;=50000,"Green",M16536&lt;=49999,"Yellow")</f>
        <v>Yellow</v>
      </c>
    </row>
    <row r="16537" spans="1:14" x14ac:dyDescent="0.3">
      <c r="A16537" t="s">
        <v>46165</v>
      </c>
      <c r="B16537" t="s">
        <v>46146</v>
      </c>
      <c r="C16537" t="s">
        <v>46354</v>
      </c>
      <c r="D16537" t="s">
        <v>46181</v>
      </c>
      <c r="E16537" t="s">
        <v>44904</v>
      </c>
      <c r="F16537" t="s">
        <v>44778</v>
      </c>
      <c r="G16537" t="s">
        <v>33070</v>
      </c>
      <c r="H16537" t="s">
        <v>33071</v>
      </c>
      <c r="K16537" s="3">
        <v>548</v>
      </c>
      <c r="M16537" s="5">
        <f t="shared" si="258"/>
        <v>548</v>
      </c>
      <c r="N16537" s="4" t="str" cm="1">
        <f t="array" ref="N16537">_xlfn.IFS(M16537&gt;=500000,"Red",M16537&gt;=100000,"Blue",M16537&gt;=50000,"Green",M16537&lt;=49999,"Yellow")</f>
        <v>Yellow</v>
      </c>
    </row>
    <row r="16538" spans="1:14" x14ac:dyDescent="0.3">
      <c r="A16538" t="s">
        <v>46167</v>
      </c>
      <c r="B16538" t="s">
        <v>46156</v>
      </c>
      <c r="C16538" t="s">
        <v>46493</v>
      </c>
      <c r="D16538" t="s">
        <v>46313</v>
      </c>
      <c r="E16538" t="s">
        <v>44947</v>
      </c>
      <c r="F16538" t="s">
        <v>44948</v>
      </c>
      <c r="G16538" t="s">
        <v>33072</v>
      </c>
      <c r="H16538" t="s">
        <v>33073</v>
      </c>
      <c r="I16538" s="3">
        <v>1125</v>
      </c>
      <c r="K16538" s="3">
        <v>102</v>
      </c>
      <c r="M16538" s="5">
        <f t="shared" si="258"/>
        <v>1125</v>
      </c>
      <c r="N16538" s="4" t="str" cm="1">
        <f t="array" ref="N16538">_xlfn.IFS(M16538&gt;=500000,"Red",M16538&gt;=100000,"Blue",M16538&gt;=50000,"Green",M16538&lt;=49999,"Yellow")</f>
        <v>Yellow</v>
      </c>
    </row>
    <row r="16539" spans="1:14" x14ac:dyDescent="0.3">
      <c r="A16539" t="s">
        <v>46166</v>
      </c>
      <c r="B16539" t="s">
        <v>46159</v>
      </c>
      <c r="C16539" t="s">
        <v>46489</v>
      </c>
      <c r="D16539" t="s">
        <v>46310</v>
      </c>
      <c r="E16539" t="s">
        <v>45320</v>
      </c>
      <c r="F16539" t="s">
        <v>45321</v>
      </c>
      <c r="G16539" t="s">
        <v>33074</v>
      </c>
      <c r="H16539" t="s">
        <v>33075</v>
      </c>
      <c r="J16539" s="3">
        <v>782</v>
      </c>
      <c r="K16539" s="3">
        <v>445</v>
      </c>
      <c r="M16539" s="5">
        <f t="shared" si="258"/>
        <v>782</v>
      </c>
      <c r="N16539" s="4" t="str" cm="1">
        <f t="array" ref="N16539">_xlfn.IFS(M16539&gt;=500000,"Red",M16539&gt;=100000,"Blue",M16539&gt;=50000,"Green",M16539&lt;=49999,"Yellow")</f>
        <v>Yellow</v>
      </c>
    </row>
    <row r="16540" spans="1:14" x14ac:dyDescent="0.3">
      <c r="A16540" t="s">
        <v>46164</v>
      </c>
      <c r="B16540" t="s">
        <v>46160</v>
      </c>
      <c r="C16540" t="s">
        <v>46410</v>
      </c>
      <c r="D16540" t="s">
        <v>46232</v>
      </c>
      <c r="E16540" t="s">
        <v>44267</v>
      </c>
      <c r="F16540" t="s">
        <v>44268</v>
      </c>
      <c r="G16540" t="s">
        <v>33076</v>
      </c>
      <c r="H16540" t="s">
        <v>33077</v>
      </c>
      <c r="I16540" s="3">
        <v>318</v>
      </c>
      <c r="J16540" s="3">
        <v>543</v>
      </c>
      <c r="K16540" s="3">
        <v>348</v>
      </c>
      <c r="M16540" s="5">
        <f t="shared" si="258"/>
        <v>543</v>
      </c>
      <c r="N16540" s="4" t="str" cm="1">
        <f t="array" ref="N16540">_xlfn.IFS(M16540&gt;=500000,"Red",M16540&gt;=100000,"Blue",M16540&gt;=50000,"Green",M16540&lt;=49999,"Yellow")</f>
        <v>Yellow</v>
      </c>
    </row>
    <row r="16541" spans="1:14" x14ac:dyDescent="0.3">
      <c r="A16541" t="s">
        <v>46165</v>
      </c>
      <c r="B16541" t="s">
        <v>46162</v>
      </c>
      <c r="C16541" t="s">
        <v>46423</v>
      </c>
      <c r="D16541" t="s">
        <v>46245</v>
      </c>
      <c r="E16541" t="s">
        <v>44277</v>
      </c>
      <c r="F16541" t="s">
        <v>44278</v>
      </c>
      <c r="G16541" t="s">
        <v>33078</v>
      </c>
      <c r="H16541" t="s">
        <v>33079</v>
      </c>
      <c r="J16541" s="3">
        <v>1226</v>
      </c>
      <c r="M16541" s="5">
        <f t="shared" si="258"/>
        <v>1226</v>
      </c>
      <c r="N16541" s="4" t="str" cm="1">
        <f t="array" ref="N16541">_xlfn.IFS(M16541&gt;=500000,"Red",M16541&gt;=100000,"Blue",M16541&gt;=50000,"Green",M16541&lt;=49999,"Yellow")</f>
        <v>Yellow</v>
      </c>
    </row>
    <row r="16542" spans="1:14" x14ac:dyDescent="0.3">
      <c r="A16542" t="s">
        <v>46166</v>
      </c>
      <c r="B16542" t="s">
        <v>46159</v>
      </c>
      <c r="C16542" t="s">
        <v>46411</v>
      </c>
      <c r="D16542" t="s">
        <v>46233</v>
      </c>
      <c r="E16542" t="s">
        <v>45182</v>
      </c>
      <c r="F16542" t="s">
        <v>45183</v>
      </c>
      <c r="G16542" t="s">
        <v>33080</v>
      </c>
      <c r="H16542" t="s">
        <v>33081</v>
      </c>
      <c r="I16542" s="3">
        <v>576</v>
      </c>
      <c r="M16542" s="5">
        <f t="shared" si="258"/>
        <v>576</v>
      </c>
      <c r="N16542" s="4" t="str" cm="1">
        <f t="array" ref="N16542">_xlfn.IFS(M16542&gt;=500000,"Red",M16542&gt;=100000,"Blue",M16542&gt;=50000,"Green",M16542&lt;=49999,"Yellow")</f>
        <v>Yellow</v>
      </c>
    </row>
    <row r="16543" spans="1:14" x14ac:dyDescent="0.3">
      <c r="A16543" t="s">
        <v>46165</v>
      </c>
      <c r="B16543" t="s">
        <v>46162</v>
      </c>
      <c r="C16543" t="s">
        <v>46423</v>
      </c>
      <c r="D16543" t="s">
        <v>46245</v>
      </c>
      <c r="E16543" t="s">
        <v>44675</v>
      </c>
      <c r="F16543" t="s">
        <v>44676</v>
      </c>
      <c r="G16543" t="s">
        <v>33082</v>
      </c>
      <c r="H16543" t="s">
        <v>33083</v>
      </c>
      <c r="I16543" s="3">
        <v>560</v>
      </c>
      <c r="J16543" s="3">
        <v>204</v>
      </c>
      <c r="K16543" s="3">
        <v>406</v>
      </c>
      <c r="M16543" s="5">
        <f t="shared" si="258"/>
        <v>560</v>
      </c>
      <c r="N16543" s="4" t="str" cm="1">
        <f t="array" ref="N16543">_xlfn.IFS(M16543&gt;=500000,"Red",M16543&gt;=100000,"Blue",M16543&gt;=50000,"Green",M16543&lt;=49999,"Yellow")</f>
        <v>Yellow</v>
      </c>
    </row>
    <row r="16544" spans="1:14" x14ac:dyDescent="0.3">
      <c r="A16544" t="s">
        <v>46167</v>
      </c>
      <c r="B16544" t="s">
        <v>44354</v>
      </c>
      <c r="C16544" t="s">
        <v>46472</v>
      </c>
      <c r="D16544" t="s">
        <v>46293</v>
      </c>
      <c r="E16544" t="s">
        <v>45350</v>
      </c>
      <c r="F16544" t="s">
        <v>45351</v>
      </c>
      <c r="G16544" t="s">
        <v>33084</v>
      </c>
      <c r="H16544" t="s">
        <v>33085</v>
      </c>
      <c r="I16544" s="3">
        <v>180</v>
      </c>
      <c r="M16544" s="5">
        <f t="shared" si="258"/>
        <v>180</v>
      </c>
      <c r="N16544" s="4" t="str" cm="1">
        <f t="array" ref="N16544">_xlfn.IFS(M16544&gt;=500000,"Red",M16544&gt;=100000,"Blue",M16544&gt;=50000,"Green",M16544&lt;=49999,"Yellow")</f>
        <v>Yellow</v>
      </c>
    </row>
    <row r="16545" spans="1:14" x14ac:dyDescent="0.3">
      <c r="A16545" t="s">
        <v>46166</v>
      </c>
      <c r="B16545" t="s">
        <v>46149</v>
      </c>
      <c r="C16545" t="s">
        <v>46496</v>
      </c>
      <c r="D16545" t="s">
        <v>46316</v>
      </c>
      <c r="E16545" t="s">
        <v>45674</v>
      </c>
      <c r="F16545" t="s">
        <v>45675</v>
      </c>
      <c r="G16545" t="s">
        <v>33086</v>
      </c>
      <c r="H16545" t="s">
        <v>33087</v>
      </c>
      <c r="J16545" s="3">
        <v>800</v>
      </c>
      <c r="K16545" s="3">
        <v>425</v>
      </c>
      <c r="M16545" s="5">
        <f t="shared" si="258"/>
        <v>800</v>
      </c>
      <c r="N16545" s="4" t="str" cm="1">
        <f t="array" ref="N16545">_xlfn.IFS(M16545&gt;=500000,"Red",M16545&gt;=100000,"Blue",M16545&gt;=50000,"Green",M16545&lt;=49999,"Yellow")</f>
        <v>Yellow</v>
      </c>
    </row>
    <row r="16546" spans="1:14" x14ac:dyDescent="0.3">
      <c r="A16546" t="s">
        <v>46166</v>
      </c>
      <c r="B16546" t="s">
        <v>46144</v>
      </c>
      <c r="C16546" t="s">
        <v>46368</v>
      </c>
      <c r="D16546" t="s">
        <v>46194</v>
      </c>
      <c r="E16546" t="s">
        <v>43952</v>
      </c>
      <c r="F16546" t="s">
        <v>43953</v>
      </c>
      <c r="G16546" t="s">
        <v>33088</v>
      </c>
      <c r="H16546" t="s">
        <v>33089</v>
      </c>
      <c r="J16546" s="3">
        <v>550</v>
      </c>
      <c r="K16546" s="3">
        <v>675</v>
      </c>
      <c r="M16546" s="5">
        <f t="shared" si="258"/>
        <v>675</v>
      </c>
      <c r="N16546" s="4" t="str" cm="1">
        <f t="array" ref="N16546">_xlfn.IFS(M16546&gt;=500000,"Red",M16546&gt;=100000,"Blue",M16546&gt;=50000,"Green",M16546&lt;=49999,"Yellow")</f>
        <v>Yellow</v>
      </c>
    </row>
    <row r="16547" spans="1:14" x14ac:dyDescent="0.3">
      <c r="A16547" t="s">
        <v>46166</v>
      </c>
      <c r="B16547" t="s">
        <v>46144</v>
      </c>
      <c r="C16547" t="s">
        <v>46368</v>
      </c>
      <c r="D16547" t="s">
        <v>46194</v>
      </c>
      <c r="E16547" t="s">
        <v>44743</v>
      </c>
      <c r="F16547" t="s">
        <v>44744</v>
      </c>
      <c r="G16547" t="s">
        <v>33090</v>
      </c>
      <c r="H16547" t="s">
        <v>33091</v>
      </c>
      <c r="I16547" s="3">
        <v>75</v>
      </c>
      <c r="J16547" s="3">
        <v>480</v>
      </c>
      <c r="K16547" s="3">
        <v>670</v>
      </c>
      <c r="M16547" s="5">
        <f t="shared" si="258"/>
        <v>670</v>
      </c>
      <c r="N16547" s="4" t="str" cm="1">
        <f t="array" ref="N16547">_xlfn.IFS(M16547&gt;=500000,"Red",M16547&gt;=100000,"Blue",M16547&gt;=50000,"Green",M16547&lt;=49999,"Yellow")</f>
        <v>Yellow</v>
      </c>
    </row>
    <row r="16548" spans="1:14" x14ac:dyDescent="0.3">
      <c r="A16548" t="s">
        <v>46165</v>
      </c>
      <c r="B16548" t="s">
        <v>46146</v>
      </c>
      <c r="C16548" t="s">
        <v>46354</v>
      </c>
      <c r="D16548" t="s">
        <v>46181</v>
      </c>
      <c r="E16548" t="s">
        <v>43912</v>
      </c>
      <c r="F16548" t="s">
        <v>43913</v>
      </c>
      <c r="G16548" t="s">
        <v>33092</v>
      </c>
      <c r="H16548" t="s">
        <v>33093</v>
      </c>
      <c r="I16548" s="3">
        <v>400</v>
      </c>
      <c r="M16548" s="5">
        <f t="shared" si="258"/>
        <v>400</v>
      </c>
      <c r="N16548" s="4" t="str" cm="1">
        <f t="array" ref="N16548">_xlfn.IFS(M16548&gt;=500000,"Red",M16548&gt;=100000,"Blue",M16548&gt;=50000,"Green",M16548&lt;=49999,"Yellow")</f>
        <v>Yellow</v>
      </c>
    </row>
    <row r="16549" spans="1:14" x14ac:dyDescent="0.3">
      <c r="A16549" t="s">
        <v>46166</v>
      </c>
      <c r="B16549" t="s">
        <v>46155</v>
      </c>
      <c r="C16549" t="s">
        <v>46478</v>
      </c>
      <c r="D16549" t="s">
        <v>46299</v>
      </c>
      <c r="E16549" t="s">
        <v>45035</v>
      </c>
      <c r="F16549" t="s">
        <v>45036</v>
      </c>
      <c r="G16549" t="s">
        <v>33094</v>
      </c>
      <c r="H16549" t="s">
        <v>33095</v>
      </c>
      <c r="K16549" s="3">
        <v>1224</v>
      </c>
      <c r="M16549" s="5">
        <f t="shared" si="258"/>
        <v>1224</v>
      </c>
      <c r="N16549" s="4" t="str" cm="1">
        <f t="array" ref="N16549">_xlfn.IFS(M16549&gt;=500000,"Red",M16549&gt;=100000,"Blue",M16549&gt;=50000,"Green",M16549&lt;=49999,"Yellow")</f>
        <v>Yellow</v>
      </c>
    </row>
    <row r="16550" spans="1:14" x14ac:dyDescent="0.3">
      <c r="A16550" t="s">
        <v>46165</v>
      </c>
      <c r="B16550" t="s">
        <v>45465</v>
      </c>
      <c r="C16550" t="s">
        <v>46505</v>
      </c>
      <c r="D16550" t="s">
        <v>46325</v>
      </c>
      <c r="E16550" t="s">
        <v>45782</v>
      </c>
      <c r="F16550" t="s">
        <v>45783</v>
      </c>
      <c r="G16550" t="s">
        <v>33096</v>
      </c>
      <c r="H16550" t="s">
        <v>33097</v>
      </c>
      <c r="K16550" s="3">
        <v>1224</v>
      </c>
      <c r="M16550" s="5">
        <f t="shared" si="258"/>
        <v>1224</v>
      </c>
      <c r="N16550" s="4" t="str" cm="1">
        <f t="array" ref="N16550">_xlfn.IFS(M16550&gt;=500000,"Red",M16550&gt;=100000,"Blue",M16550&gt;=50000,"Green",M16550&lt;=49999,"Yellow")</f>
        <v>Yellow</v>
      </c>
    </row>
    <row r="16551" spans="1:14" x14ac:dyDescent="0.3">
      <c r="A16551" t="s">
        <v>46167</v>
      </c>
      <c r="B16551" t="s">
        <v>46153</v>
      </c>
      <c r="C16551" t="s">
        <v>46406</v>
      </c>
      <c r="D16551" t="s">
        <v>46228</v>
      </c>
      <c r="E16551" t="s">
        <v>44135</v>
      </c>
      <c r="F16551" t="s">
        <v>44136</v>
      </c>
      <c r="G16551" t="s">
        <v>33098</v>
      </c>
      <c r="H16551" t="s">
        <v>33099</v>
      </c>
      <c r="K16551" s="3">
        <v>1224</v>
      </c>
      <c r="M16551" s="5">
        <f t="shared" si="258"/>
        <v>1224</v>
      </c>
      <c r="N16551" s="4" t="str" cm="1">
        <f t="array" ref="N16551">_xlfn.IFS(M16551&gt;=500000,"Red",M16551&gt;=100000,"Blue",M16551&gt;=50000,"Green",M16551&lt;=49999,"Yellow")</f>
        <v>Yellow</v>
      </c>
    </row>
    <row r="16552" spans="1:14" x14ac:dyDescent="0.3">
      <c r="A16552" t="s">
        <v>46165</v>
      </c>
      <c r="B16552" t="s">
        <v>46162</v>
      </c>
      <c r="C16552" t="s">
        <v>46511</v>
      </c>
      <c r="D16552" t="s">
        <v>46214</v>
      </c>
      <c r="E16552" t="s">
        <v>45862</v>
      </c>
      <c r="F16552" t="s">
        <v>45863</v>
      </c>
      <c r="G16552" t="s">
        <v>33100</v>
      </c>
      <c r="H16552" t="s">
        <v>33101</v>
      </c>
      <c r="K16552" s="3">
        <v>1224</v>
      </c>
      <c r="M16552" s="5">
        <f t="shared" si="258"/>
        <v>1224</v>
      </c>
      <c r="N16552" s="4" t="str" cm="1">
        <f t="array" ref="N16552">_xlfn.IFS(M16552&gt;=500000,"Red",M16552&gt;=100000,"Blue",M16552&gt;=50000,"Green",M16552&lt;=49999,"Yellow")</f>
        <v>Yellow</v>
      </c>
    </row>
    <row r="16553" spans="1:14" x14ac:dyDescent="0.3">
      <c r="A16553" t="s">
        <v>46167</v>
      </c>
      <c r="B16553" t="s">
        <v>46156</v>
      </c>
      <c r="C16553" t="s">
        <v>46493</v>
      </c>
      <c r="D16553" t="s">
        <v>46313</v>
      </c>
      <c r="E16553" t="s">
        <v>45447</v>
      </c>
      <c r="F16553" t="s">
        <v>45448</v>
      </c>
      <c r="G16553" t="s">
        <v>33102</v>
      </c>
      <c r="H16553" t="s">
        <v>33103</v>
      </c>
      <c r="K16553" s="3">
        <v>1224</v>
      </c>
      <c r="M16553" s="5">
        <f t="shared" si="258"/>
        <v>1224</v>
      </c>
      <c r="N16553" s="4" t="str" cm="1">
        <f t="array" ref="N16553">_xlfn.IFS(M16553&gt;=500000,"Red",M16553&gt;=100000,"Blue",M16553&gt;=50000,"Green",M16553&lt;=49999,"Yellow")</f>
        <v>Yellow</v>
      </c>
    </row>
    <row r="16554" spans="1:14" x14ac:dyDescent="0.3">
      <c r="A16554" t="s">
        <v>46165</v>
      </c>
      <c r="B16554" t="s">
        <v>46146</v>
      </c>
      <c r="C16554" t="s">
        <v>46403</v>
      </c>
      <c r="D16554" t="s">
        <v>8028</v>
      </c>
      <c r="E16554" t="s">
        <v>44115</v>
      </c>
      <c r="F16554" t="s">
        <v>44116</v>
      </c>
      <c r="G16554" t="s">
        <v>33104</v>
      </c>
      <c r="H16554" t="s">
        <v>33105</v>
      </c>
      <c r="K16554" s="3">
        <v>1224</v>
      </c>
      <c r="M16554" s="5">
        <f t="shared" si="258"/>
        <v>1224</v>
      </c>
      <c r="N16554" s="4" t="str" cm="1">
        <f t="array" ref="N16554">_xlfn.IFS(M16554&gt;=500000,"Red",M16554&gt;=100000,"Blue",M16554&gt;=50000,"Green",M16554&lt;=49999,"Yellow")</f>
        <v>Yellow</v>
      </c>
    </row>
    <row r="16555" spans="1:14" x14ac:dyDescent="0.3">
      <c r="A16555" t="s">
        <v>46167</v>
      </c>
      <c r="B16555" t="s">
        <v>46156</v>
      </c>
      <c r="C16555" t="s">
        <v>46452</v>
      </c>
      <c r="D16555" t="s">
        <v>46273</v>
      </c>
      <c r="E16555" t="s">
        <v>45065</v>
      </c>
      <c r="F16555" t="s">
        <v>45066</v>
      </c>
      <c r="G16555" t="s">
        <v>33106</v>
      </c>
      <c r="H16555" t="s">
        <v>33107</v>
      </c>
      <c r="J16555" s="3">
        <v>1224</v>
      </c>
      <c r="M16555" s="5">
        <f t="shared" si="258"/>
        <v>1224</v>
      </c>
      <c r="N16555" s="4" t="str" cm="1">
        <f t="array" ref="N16555">_xlfn.IFS(M16555&gt;=500000,"Red",M16555&gt;=100000,"Blue",M16555&gt;=50000,"Green",M16555&lt;=49999,"Yellow")</f>
        <v>Yellow</v>
      </c>
    </row>
    <row r="16556" spans="1:14" x14ac:dyDescent="0.3">
      <c r="A16556" t="s">
        <v>46167</v>
      </c>
      <c r="B16556" t="s">
        <v>46156</v>
      </c>
      <c r="C16556" t="s">
        <v>46453</v>
      </c>
      <c r="D16556" t="s">
        <v>46274</v>
      </c>
      <c r="E16556" t="s">
        <v>45317</v>
      </c>
      <c r="F16556" t="s">
        <v>45318</v>
      </c>
      <c r="G16556" t="s">
        <v>33108</v>
      </c>
      <c r="H16556" t="s">
        <v>33109</v>
      </c>
      <c r="J16556" s="3">
        <v>1224</v>
      </c>
      <c r="M16556" s="5">
        <f t="shared" si="258"/>
        <v>1224</v>
      </c>
      <c r="N16556" s="4" t="str" cm="1">
        <f t="array" ref="N16556">_xlfn.IFS(M16556&gt;=500000,"Red",M16556&gt;=100000,"Blue",M16556&gt;=50000,"Green",M16556&lt;=49999,"Yellow")</f>
        <v>Yellow</v>
      </c>
    </row>
    <row r="16557" spans="1:14" x14ac:dyDescent="0.3">
      <c r="A16557" t="s">
        <v>46164</v>
      </c>
      <c r="B16557" t="s">
        <v>44683</v>
      </c>
      <c r="C16557" t="s">
        <v>46372</v>
      </c>
      <c r="D16557" t="s">
        <v>46198</v>
      </c>
      <c r="E16557" t="s">
        <v>44012</v>
      </c>
      <c r="F16557" t="s">
        <v>44013</v>
      </c>
      <c r="G16557" t="s">
        <v>33110</v>
      </c>
      <c r="H16557" t="s">
        <v>33111</v>
      </c>
      <c r="K16557" s="3">
        <v>1026</v>
      </c>
      <c r="M16557" s="5">
        <f t="shared" si="258"/>
        <v>1026</v>
      </c>
      <c r="N16557" s="4" t="str" cm="1">
        <f t="array" ref="N16557">_xlfn.IFS(M16557&gt;=500000,"Red",M16557&gt;=100000,"Blue",M16557&gt;=50000,"Green",M16557&lt;=49999,"Yellow")</f>
        <v>Yellow</v>
      </c>
    </row>
    <row r="16558" spans="1:14" x14ac:dyDescent="0.3">
      <c r="A16558" t="s">
        <v>46167</v>
      </c>
      <c r="B16558" t="s">
        <v>44354</v>
      </c>
      <c r="C16558" t="s">
        <v>46501</v>
      </c>
      <c r="D16558" t="s">
        <v>46321</v>
      </c>
      <c r="E16558" t="s">
        <v>45591</v>
      </c>
      <c r="F16558" t="s">
        <v>45592</v>
      </c>
      <c r="G16558" t="s">
        <v>33112</v>
      </c>
      <c r="H16558" t="s">
        <v>33113</v>
      </c>
      <c r="J16558" s="3">
        <v>888</v>
      </c>
      <c r="K16558" s="3">
        <v>336</v>
      </c>
      <c r="M16558" s="5">
        <f t="shared" si="258"/>
        <v>888</v>
      </c>
      <c r="N16558" s="4" t="str" cm="1">
        <f t="array" ref="N16558">_xlfn.IFS(M16558&gt;=500000,"Red",M16558&gt;=100000,"Blue",M16558&gt;=50000,"Green",M16558&lt;=49999,"Yellow")</f>
        <v>Yellow</v>
      </c>
    </row>
    <row r="16559" spans="1:14" x14ac:dyDescent="0.3">
      <c r="A16559" t="s">
        <v>46166</v>
      </c>
      <c r="B16559" t="s">
        <v>46149</v>
      </c>
      <c r="C16559" t="s">
        <v>46496</v>
      </c>
      <c r="D16559" t="s">
        <v>46316</v>
      </c>
      <c r="E16559" t="s">
        <v>45674</v>
      </c>
      <c r="F16559" t="s">
        <v>45675</v>
      </c>
      <c r="G16559" t="s">
        <v>33114</v>
      </c>
      <c r="H16559" t="s">
        <v>33115</v>
      </c>
      <c r="J16559" s="3">
        <v>354</v>
      </c>
      <c r="K16559" s="3">
        <v>870</v>
      </c>
      <c r="M16559" s="5">
        <f t="shared" si="258"/>
        <v>870</v>
      </c>
      <c r="N16559" s="4" t="str" cm="1">
        <f t="array" ref="N16559">_xlfn.IFS(M16559&gt;=500000,"Red",M16559&gt;=100000,"Blue",M16559&gt;=50000,"Green",M16559&lt;=49999,"Yellow")</f>
        <v>Yellow</v>
      </c>
    </row>
    <row r="16560" spans="1:14" x14ac:dyDescent="0.3">
      <c r="A16560" t="s">
        <v>46165</v>
      </c>
      <c r="B16560" t="s">
        <v>45465</v>
      </c>
      <c r="C16560" t="s">
        <v>46473</v>
      </c>
      <c r="D16560" t="s">
        <v>46294</v>
      </c>
      <c r="E16560" t="s">
        <v>45489</v>
      </c>
      <c r="F16560" t="s">
        <v>45490</v>
      </c>
      <c r="G16560" t="s">
        <v>33116</v>
      </c>
      <c r="H16560" t="s">
        <v>33117</v>
      </c>
      <c r="J16560" s="3">
        <v>612</v>
      </c>
      <c r="K16560" s="3">
        <v>612</v>
      </c>
      <c r="M16560" s="5">
        <f t="shared" si="258"/>
        <v>612</v>
      </c>
      <c r="N16560" s="4" t="str" cm="1">
        <f t="array" ref="N16560">_xlfn.IFS(M16560&gt;=500000,"Red",M16560&gt;=100000,"Blue",M16560&gt;=50000,"Green",M16560&lt;=49999,"Yellow")</f>
        <v>Yellow</v>
      </c>
    </row>
    <row r="16561" spans="1:14" x14ac:dyDescent="0.3">
      <c r="A16561" t="s">
        <v>46163</v>
      </c>
      <c r="B16561" t="s">
        <v>44322</v>
      </c>
      <c r="C16561" t="s">
        <v>46360</v>
      </c>
      <c r="D16561" t="s">
        <v>46187</v>
      </c>
      <c r="E16561" t="s">
        <v>44028</v>
      </c>
      <c r="F16561" t="s">
        <v>44029</v>
      </c>
      <c r="G16561" t="s">
        <v>33118</v>
      </c>
      <c r="H16561" t="s">
        <v>33119</v>
      </c>
      <c r="K16561" s="3">
        <v>192</v>
      </c>
      <c r="M16561" s="5">
        <f t="shared" si="258"/>
        <v>192</v>
      </c>
      <c r="N16561" s="4" t="str" cm="1">
        <f t="array" ref="N16561">_xlfn.IFS(M16561&gt;=500000,"Red",M16561&gt;=100000,"Blue",M16561&gt;=50000,"Green",M16561&lt;=49999,"Yellow")</f>
        <v>Yellow</v>
      </c>
    </row>
    <row r="16562" spans="1:14" x14ac:dyDescent="0.3">
      <c r="A16562" t="s">
        <v>46166</v>
      </c>
      <c r="B16562" t="s">
        <v>46155</v>
      </c>
      <c r="C16562" t="s">
        <v>46478</v>
      </c>
      <c r="D16562" t="s">
        <v>46299</v>
      </c>
      <c r="E16562" t="s">
        <v>45035</v>
      </c>
      <c r="F16562" t="s">
        <v>45036</v>
      </c>
      <c r="G16562" t="s">
        <v>33120</v>
      </c>
      <c r="H16562" t="s">
        <v>33121</v>
      </c>
      <c r="J16562" s="3">
        <v>102</v>
      </c>
      <c r="M16562" s="5">
        <f t="shared" si="258"/>
        <v>102</v>
      </c>
      <c r="N16562" s="4" t="str" cm="1">
        <f t="array" ref="N16562">_xlfn.IFS(M16562&gt;=500000,"Red",M16562&gt;=100000,"Blue",M16562&gt;=50000,"Green",M16562&lt;=49999,"Yellow")</f>
        <v>Yellow</v>
      </c>
    </row>
    <row r="16563" spans="1:14" x14ac:dyDescent="0.3">
      <c r="A16563" t="s">
        <v>46166</v>
      </c>
      <c r="B16563" t="s">
        <v>46154</v>
      </c>
      <c r="C16563" t="s">
        <v>46386</v>
      </c>
      <c r="D16563" t="s">
        <v>4786</v>
      </c>
      <c r="E16563" t="s">
        <v>44852</v>
      </c>
      <c r="F16563" t="s">
        <v>44853</v>
      </c>
      <c r="G16563" t="s">
        <v>33122</v>
      </c>
      <c r="H16563" t="s">
        <v>33123</v>
      </c>
      <c r="J16563" s="3">
        <v>218</v>
      </c>
      <c r="K16563" s="3">
        <v>1005</v>
      </c>
      <c r="M16563" s="5">
        <f t="shared" si="258"/>
        <v>1005</v>
      </c>
      <c r="N16563" s="4" t="str" cm="1">
        <f t="array" ref="N16563">_xlfn.IFS(M16563&gt;=500000,"Red",M16563&gt;=100000,"Blue",M16563&gt;=50000,"Green",M16563&lt;=49999,"Yellow")</f>
        <v>Yellow</v>
      </c>
    </row>
    <row r="16564" spans="1:14" x14ac:dyDescent="0.3">
      <c r="A16564" t="s">
        <v>46165</v>
      </c>
      <c r="B16564" t="s">
        <v>46143</v>
      </c>
      <c r="C16564" t="s">
        <v>46355</v>
      </c>
      <c r="D16564" t="s">
        <v>46182</v>
      </c>
      <c r="E16564" t="s">
        <v>44188</v>
      </c>
      <c r="F16564" t="s">
        <v>44189</v>
      </c>
      <c r="G16564" t="s">
        <v>33124</v>
      </c>
      <c r="H16564" t="s">
        <v>33125</v>
      </c>
      <c r="I16564" s="3">
        <v>888</v>
      </c>
      <c r="J16564" s="3">
        <v>335</v>
      </c>
      <c r="M16564" s="5">
        <f t="shared" si="258"/>
        <v>888</v>
      </c>
      <c r="N16564" s="4" t="str" cm="1">
        <f t="array" ref="N16564">_xlfn.IFS(M16564&gt;=500000,"Red",M16564&gt;=100000,"Blue",M16564&gt;=50000,"Green",M16564&lt;=49999,"Yellow")</f>
        <v>Yellow</v>
      </c>
    </row>
    <row r="16565" spans="1:14" x14ac:dyDescent="0.3">
      <c r="A16565" t="s">
        <v>46164</v>
      </c>
      <c r="B16565" t="s">
        <v>46151</v>
      </c>
      <c r="C16565" t="s">
        <v>46375</v>
      </c>
      <c r="D16565" t="s">
        <v>46201</v>
      </c>
      <c r="E16565" t="s">
        <v>44860</v>
      </c>
      <c r="F16565" t="s">
        <v>44861</v>
      </c>
      <c r="G16565" t="s">
        <v>33126</v>
      </c>
      <c r="H16565" t="s">
        <v>33127</v>
      </c>
      <c r="J16565" s="3">
        <v>888</v>
      </c>
      <c r="K16565" s="3">
        <v>335</v>
      </c>
      <c r="M16565" s="5">
        <f t="shared" si="258"/>
        <v>888</v>
      </c>
      <c r="N16565" s="4" t="str" cm="1">
        <f t="array" ref="N16565">_xlfn.IFS(M16565&gt;=500000,"Red",M16565&gt;=100000,"Blue",M16565&gt;=50000,"Green",M16565&lt;=49999,"Yellow")</f>
        <v>Yellow</v>
      </c>
    </row>
    <row r="16566" spans="1:14" x14ac:dyDescent="0.3">
      <c r="A16566" t="s">
        <v>46166</v>
      </c>
      <c r="B16566" t="s">
        <v>46155</v>
      </c>
      <c r="C16566" s="4" t="s">
        <v>46488</v>
      </c>
      <c r="D16566" t="s">
        <v>46309</v>
      </c>
      <c r="E16566" t="s">
        <v>44161</v>
      </c>
      <c r="F16566" t="s">
        <v>43993</v>
      </c>
      <c r="G16566" t="s">
        <v>33128</v>
      </c>
      <c r="H16566" t="s">
        <v>33129</v>
      </c>
      <c r="K16566" s="3">
        <v>785</v>
      </c>
      <c r="M16566" s="5">
        <f t="shared" si="258"/>
        <v>785</v>
      </c>
      <c r="N16566" s="4" t="str" cm="1">
        <f t="array" ref="N16566">_xlfn.IFS(M16566&gt;=500000,"Red",M16566&gt;=100000,"Blue",M16566&gt;=50000,"Green",M16566&lt;=49999,"Yellow")</f>
        <v>Yellow</v>
      </c>
    </row>
    <row r="16567" spans="1:14" x14ac:dyDescent="0.3">
      <c r="A16567" t="s">
        <v>46166</v>
      </c>
      <c r="B16567" t="s">
        <v>46159</v>
      </c>
      <c r="C16567" t="s">
        <v>46512</v>
      </c>
      <c r="D16567" t="s">
        <v>46331</v>
      </c>
      <c r="E16567" t="s">
        <v>45848</v>
      </c>
      <c r="F16567" t="s">
        <v>45849</v>
      </c>
      <c r="G16567" t="s">
        <v>33130</v>
      </c>
      <c r="H16567" t="s">
        <v>33131</v>
      </c>
      <c r="I16567" s="3">
        <v>729</v>
      </c>
      <c r="J16567" s="3">
        <v>0</v>
      </c>
      <c r="M16567" s="5">
        <f t="shared" si="258"/>
        <v>729</v>
      </c>
      <c r="N16567" s="4" t="str" cm="1">
        <f t="array" ref="N16567">_xlfn.IFS(M16567&gt;=500000,"Red",M16567&gt;=100000,"Blue",M16567&gt;=50000,"Green",M16567&lt;=49999,"Yellow")</f>
        <v>Yellow</v>
      </c>
    </row>
    <row r="16568" spans="1:14" x14ac:dyDescent="0.3">
      <c r="A16568" t="s">
        <v>46165</v>
      </c>
      <c r="B16568" t="s">
        <v>46147</v>
      </c>
      <c r="C16568" t="s">
        <v>46500</v>
      </c>
      <c r="D16568" t="s">
        <v>46320</v>
      </c>
      <c r="E16568" t="s">
        <v>45299</v>
      </c>
      <c r="F16568" t="s">
        <v>45300</v>
      </c>
      <c r="G16568" t="s">
        <v>33132</v>
      </c>
      <c r="H16568" t="s">
        <v>33133</v>
      </c>
      <c r="J16568" s="3">
        <v>594</v>
      </c>
      <c r="K16568" s="3">
        <v>629</v>
      </c>
      <c r="M16568" s="5">
        <f t="shared" si="258"/>
        <v>629</v>
      </c>
      <c r="N16568" s="4" t="str" cm="1">
        <f t="array" ref="N16568">_xlfn.IFS(M16568&gt;=500000,"Red",M16568&gt;=100000,"Blue",M16568&gt;=50000,"Green",M16568&lt;=49999,"Yellow")</f>
        <v>Yellow</v>
      </c>
    </row>
    <row r="16569" spans="1:14" x14ac:dyDescent="0.3">
      <c r="A16569" t="s">
        <v>46167</v>
      </c>
      <c r="B16569" t="s">
        <v>46156</v>
      </c>
      <c r="C16569" t="s">
        <v>46452</v>
      </c>
      <c r="D16569" t="s">
        <v>46273</v>
      </c>
      <c r="E16569" t="s">
        <v>44907</v>
      </c>
      <c r="F16569" t="s">
        <v>44908</v>
      </c>
      <c r="G16569" t="s">
        <v>33134</v>
      </c>
      <c r="H16569" t="s">
        <v>33135</v>
      </c>
      <c r="J16569" s="3">
        <v>1006</v>
      </c>
      <c r="K16569" s="3">
        <v>216</v>
      </c>
      <c r="M16569" s="5">
        <f t="shared" si="258"/>
        <v>1006</v>
      </c>
      <c r="N16569" s="4" t="str" cm="1">
        <f t="array" ref="N16569">_xlfn.IFS(M16569&gt;=500000,"Red",M16569&gt;=100000,"Blue",M16569&gt;=50000,"Green",M16569&lt;=49999,"Yellow")</f>
        <v>Yellow</v>
      </c>
    </row>
    <row r="16570" spans="1:14" x14ac:dyDescent="0.3">
      <c r="A16570" t="s">
        <v>46166</v>
      </c>
      <c r="B16570" t="s">
        <v>46155</v>
      </c>
      <c r="C16570" t="s">
        <v>46396</v>
      </c>
      <c r="D16570" t="s">
        <v>46220</v>
      </c>
      <c r="E16570" t="s">
        <v>45180</v>
      </c>
      <c r="F16570" t="s">
        <v>45181</v>
      </c>
      <c r="G16570" t="s">
        <v>33136</v>
      </c>
      <c r="H16570" t="s">
        <v>33137</v>
      </c>
      <c r="K16570" s="3">
        <v>695</v>
      </c>
      <c r="M16570" s="5">
        <f t="shared" si="258"/>
        <v>695</v>
      </c>
      <c r="N16570" s="4" t="str" cm="1">
        <f t="array" ref="N16570">_xlfn.IFS(M16570&gt;=500000,"Red",M16570&gt;=100000,"Blue",M16570&gt;=50000,"Green",M16570&lt;=49999,"Yellow")</f>
        <v>Yellow</v>
      </c>
    </row>
    <row r="16571" spans="1:14" x14ac:dyDescent="0.3">
      <c r="A16571" t="s">
        <v>46163</v>
      </c>
      <c r="B16571" t="s">
        <v>46140</v>
      </c>
      <c r="C16571" t="s">
        <v>46370</v>
      </c>
      <c r="D16571" t="s">
        <v>46196</v>
      </c>
      <c r="E16571" t="s">
        <v>44248</v>
      </c>
      <c r="F16571" t="s">
        <v>44249</v>
      </c>
      <c r="G16571" t="s">
        <v>33138</v>
      </c>
      <c r="H16571" t="s">
        <v>33139</v>
      </c>
      <c r="J16571" s="3">
        <v>670</v>
      </c>
      <c r="K16571" s="3">
        <v>552</v>
      </c>
      <c r="M16571" s="5">
        <f t="shared" si="258"/>
        <v>670</v>
      </c>
      <c r="N16571" s="4" t="str" cm="1">
        <f t="array" ref="N16571">_xlfn.IFS(M16571&gt;=500000,"Red",M16571&gt;=100000,"Blue",M16571&gt;=50000,"Green",M16571&lt;=49999,"Yellow")</f>
        <v>Yellow</v>
      </c>
    </row>
    <row r="16572" spans="1:14" x14ac:dyDescent="0.3">
      <c r="A16572" t="s">
        <v>46167</v>
      </c>
      <c r="B16572" t="s">
        <v>46150</v>
      </c>
      <c r="C16572" t="s">
        <v>46434</v>
      </c>
      <c r="D16572" t="s">
        <v>46256</v>
      </c>
      <c r="E16572" t="s">
        <v>45579</v>
      </c>
      <c r="F16572" t="s">
        <v>45580</v>
      </c>
      <c r="G16572" t="s">
        <v>33140</v>
      </c>
      <c r="H16572" t="s">
        <v>33141</v>
      </c>
      <c r="I16572" s="3">
        <v>632</v>
      </c>
      <c r="J16572" s="3">
        <v>290</v>
      </c>
      <c r="K16572" s="3">
        <v>242</v>
      </c>
      <c r="M16572" s="5">
        <f t="shared" si="258"/>
        <v>632</v>
      </c>
      <c r="N16572" s="4" t="str" cm="1">
        <f t="array" ref="N16572">_xlfn.IFS(M16572&gt;=500000,"Red",M16572&gt;=100000,"Blue",M16572&gt;=50000,"Green",M16572&lt;=49999,"Yellow")</f>
        <v>Yellow</v>
      </c>
    </row>
    <row r="16573" spans="1:14" x14ac:dyDescent="0.3">
      <c r="A16573" t="s">
        <v>46164</v>
      </c>
      <c r="B16573" t="s">
        <v>46151</v>
      </c>
      <c r="C16573" t="s">
        <v>46479</v>
      </c>
      <c r="D16573" t="s">
        <v>46300</v>
      </c>
      <c r="E16573" t="s">
        <v>45305</v>
      </c>
      <c r="F16573" t="s">
        <v>45306</v>
      </c>
      <c r="G16573" t="s">
        <v>33142</v>
      </c>
      <c r="H16573" t="s">
        <v>33143</v>
      </c>
      <c r="I16573" s="3">
        <v>496</v>
      </c>
      <c r="J16573" s="3">
        <v>288</v>
      </c>
      <c r="K16573" s="3">
        <v>438</v>
      </c>
      <c r="M16573" s="5">
        <f t="shared" si="258"/>
        <v>496</v>
      </c>
      <c r="N16573" s="4" t="str" cm="1">
        <f t="array" ref="N16573">_xlfn.IFS(M16573&gt;=500000,"Red",M16573&gt;=100000,"Blue",M16573&gt;=50000,"Green",M16573&lt;=49999,"Yellow")</f>
        <v>Yellow</v>
      </c>
    </row>
    <row r="16574" spans="1:14" x14ac:dyDescent="0.3">
      <c r="A16574" t="s">
        <v>46163</v>
      </c>
      <c r="B16574" t="s">
        <v>44437</v>
      </c>
      <c r="C16574" t="s">
        <v>46362</v>
      </c>
      <c r="D16574" t="s">
        <v>46189</v>
      </c>
      <c r="E16574" t="s">
        <v>43950</v>
      </c>
      <c r="F16574" t="s">
        <v>43951</v>
      </c>
      <c r="G16574" t="s">
        <v>33144</v>
      </c>
      <c r="H16574" t="s">
        <v>33145</v>
      </c>
      <c r="I16574" s="3">
        <v>150</v>
      </c>
      <c r="K16574" s="3">
        <v>402</v>
      </c>
      <c r="M16574" s="5">
        <f t="shared" si="258"/>
        <v>402</v>
      </c>
      <c r="N16574" s="4" t="str" cm="1">
        <f t="array" ref="N16574">_xlfn.IFS(M16574&gt;=500000,"Red",M16574&gt;=100000,"Blue",M16574&gt;=50000,"Green",M16574&lt;=49999,"Yellow")</f>
        <v>Yellow</v>
      </c>
    </row>
    <row r="16575" spans="1:14" x14ac:dyDescent="0.3">
      <c r="A16575" t="s">
        <v>46165</v>
      </c>
      <c r="B16575" t="s">
        <v>46146</v>
      </c>
      <c r="C16575" t="s">
        <v>46354</v>
      </c>
      <c r="D16575" t="s">
        <v>46181</v>
      </c>
      <c r="E16575" t="s">
        <v>43978</v>
      </c>
      <c r="F16575" t="s">
        <v>43979</v>
      </c>
      <c r="G16575" t="s">
        <v>33146</v>
      </c>
      <c r="H16575" t="s">
        <v>33147</v>
      </c>
      <c r="I16575" s="3">
        <v>966</v>
      </c>
      <c r="K16575" s="3">
        <v>255</v>
      </c>
      <c r="M16575" s="5">
        <f t="shared" si="258"/>
        <v>966</v>
      </c>
      <c r="N16575" s="4" t="str" cm="1">
        <f t="array" ref="N16575">_xlfn.IFS(M16575&gt;=500000,"Red",M16575&gt;=100000,"Blue",M16575&gt;=50000,"Green",M16575&lt;=49999,"Yellow")</f>
        <v>Yellow</v>
      </c>
    </row>
    <row r="16576" spans="1:14" x14ac:dyDescent="0.3">
      <c r="A16576" t="s">
        <v>46164</v>
      </c>
      <c r="B16576" t="s">
        <v>46160</v>
      </c>
      <c r="C16576" t="s">
        <v>46410</v>
      </c>
      <c r="D16576" t="s">
        <v>46232</v>
      </c>
      <c r="E16576" t="s">
        <v>44202</v>
      </c>
      <c r="F16576" t="s">
        <v>44203</v>
      </c>
      <c r="G16576" t="s">
        <v>33148</v>
      </c>
      <c r="H16576" t="s">
        <v>33149</v>
      </c>
      <c r="I16576" s="3">
        <v>285</v>
      </c>
      <c r="J16576" s="3">
        <v>270</v>
      </c>
      <c r="K16576" s="3">
        <v>666</v>
      </c>
      <c r="M16576" s="5">
        <f t="shared" si="258"/>
        <v>666</v>
      </c>
      <c r="N16576" s="4" t="str" cm="1">
        <f t="array" ref="N16576">_xlfn.IFS(M16576&gt;=500000,"Red",M16576&gt;=100000,"Blue",M16576&gt;=50000,"Green",M16576&lt;=49999,"Yellow")</f>
        <v>Yellow</v>
      </c>
    </row>
    <row r="16577" spans="1:14" x14ac:dyDescent="0.3">
      <c r="A16577" t="s">
        <v>46167</v>
      </c>
      <c r="B16577" t="s">
        <v>46156</v>
      </c>
      <c r="C16577" t="s">
        <v>46418</v>
      </c>
      <c r="D16577" t="s">
        <v>46240</v>
      </c>
      <c r="E16577" t="s">
        <v>44426</v>
      </c>
      <c r="F16577" t="s">
        <v>44427</v>
      </c>
      <c r="G16577" t="s">
        <v>33150</v>
      </c>
      <c r="H16577" t="s">
        <v>33151</v>
      </c>
      <c r="I16577" s="3">
        <v>339</v>
      </c>
      <c r="M16577" s="5">
        <f t="shared" si="258"/>
        <v>339</v>
      </c>
      <c r="N16577" s="4" t="str" cm="1">
        <f t="array" ref="N16577">_xlfn.IFS(M16577&gt;=500000,"Red",M16577&gt;=100000,"Blue",M16577&gt;=50000,"Green",M16577&lt;=49999,"Yellow")</f>
        <v>Yellow</v>
      </c>
    </row>
    <row r="16578" spans="1:14" x14ac:dyDescent="0.3">
      <c r="A16578" t="s">
        <v>46164</v>
      </c>
      <c r="B16578" t="s">
        <v>46160</v>
      </c>
      <c r="C16578" t="s">
        <v>46409</v>
      </c>
      <c r="D16578" t="s">
        <v>46231</v>
      </c>
      <c r="E16578" t="s">
        <v>44471</v>
      </c>
      <c r="F16578" t="s">
        <v>44472</v>
      </c>
      <c r="G16578" t="s">
        <v>33152</v>
      </c>
      <c r="H16578" t="s">
        <v>33153</v>
      </c>
      <c r="I16578" s="3">
        <v>1220</v>
      </c>
      <c r="M16578" s="5">
        <f t="shared" si="258"/>
        <v>1220</v>
      </c>
      <c r="N16578" s="4" t="str" cm="1">
        <f t="array" ref="N16578">_xlfn.IFS(M16578&gt;=500000,"Red",M16578&gt;=100000,"Blue",M16578&gt;=50000,"Green",M16578&lt;=49999,"Yellow")</f>
        <v>Yellow</v>
      </c>
    </row>
    <row r="16579" spans="1:14" x14ac:dyDescent="0.3">
      <c r="A16579" t="s">
        <v>46165</v>
      </c>
      <c r="B16579" t="s">
        <v>45465</v>
      </c>
      <c r="C16579" t="s">
        <v>46485</v>
      </c>
      <c r="D16579" t="s">
        <v>46306</v>
      </c>
      <c r="E16579" t="s">
        <v>45464</v>
      </c>
      <c r="F16579" t="s">
        <v>45465</v>
      </c>
      <c r="G16579" t="s">
        <v>33154</v>
      </c>
      <c r="H16579" t="s">
        <v>33155</v>
      </c>
      <c r="K16579" s="3">
        <v>1220</v>
      </c>
      <c r="M16579" s="5">
        <f t="shared" ref="M16579:M16642" si="259">MAX(I16579:K16579)</f>
        <v>1220</v>
      </c>
      <c r="N16579" s="4" t="str" cm="1">
        <f t="array" ref="N16579">_xlfn.IFS(M16579&gt;=500000,"Red",M16579&gt;=100000,"Blue",M16579&gt;=50000,"Green",M16579&lt;=49999,"Yellow")</f>
        <v>Yellow</v>
      </c>
    </row>
    <row r="16580" spans="1:14" x14ac:dyDescent="0.3">
      <c r="A16580" t="s">
        <v>46167</v>
      </c>
      <c r="B16580" t="s">
        <v>44354</v>
      </c>
      <c r="C16580" t="s">
        <v>46463</v>
      </c>
      <c r="D16580" t="s">
        <v>46284</v>
      </c>
      <c r="E16580" t="s">
        <v>45354</v>
      </c>
      <c r="F16580" t="s">
        <v>45355</v>
      </c>
      <c r="G16580" t="s">
        <v>33156</v>
      </c>
      <c r="H16580" t="s">
        <v>33157</v>
      </c>
      <c r="J16580" s="3">
        <v>1220</v>
      </c>
      <c r="M16580" s="5">
        <f t="shared" si="259"/>
        <v>1220</v>
      </c>
      <c r="N16580" s="4" t="str" cm="1">
        <f t="array" ref="N16580">_xlfn.IFS(M16580&gt;=500000,"Red",M16580&gt;=100000,"Blue",M16580&gt;=50000,"Green",M16580&lt;=49999,"Yellow")</f>
        <v>Yellow</v>
      </c>
    </row>
    <row r="16581" spans="1:14" x14ac:dyDescent="0.3">
      <c r="A16581" t="s">
        <v>46167</v>
      </c>
      <c r="B16581" t="s">
        <v>46150</v>
      </c>
      <c r="C16581" t="s">
        <v>46420</v>
      </c>
      <c r="D16581" t="s">
        <v>46242</v>
      </c>
      <c r="E16581" t="s">
        <v>44244</v>
      </c>
      <c r="F16581" t="s">
        <v>44245</v>
      </c>
      <c r="G16581" t="s">
        <v>33158</v>
      </c>
      <c r="H16581" t="s">
        <v>33159</v>
      </c>
      <c r="J16581" s="3">
        <v>470</v>
      </c>
      <c r="K16581" s="3">
        <v>750</v>
      </c>
      <c r="M16581" s="5">
        <f t="shared" si="259"/>
        <v>750</v>
      </c>
      <c r="N16581" s="4" t="str" cm="1">
        <f t="array" ref="N16581">_xlfn.IFS(M16581&gt;=500000,"Red",M16581&gt;=100000,"Blue",M16581&gt;=50000,"Green",M16581&lt;=49999,"Yellow")</f>
        <v>Yellow</v>
      </c>
    </row>
    <row r="16582" spans="1:14" x14ac:dyDescent="0.3">
      <c r="A16582" t="s">
        <v>46165</v>
      </c>
      <c r="B16582" t="s">
        <v>46146</v>
      </c>
      <c r="C16582" t="s">
        <v>46490</v>
      </c>
      <c r="D16582" t="s">
        <v>2490</v>
      </c>
      <c r="E16582" t="s">
        <v>44902</v>
      </c>
      <c r="F16582" t="s">
        <v>44903</v>
      </c>
      <c r="G16582" t="s">
        <v>33160</v>
      </c>
      <c r="H16582" t="s">
        <v>33161</v>
      </c>
      <c r="J16582" s="3">
        <v>644</v>
      </c>
      <c r="K16582" s="3">
        <v>576</v>
      </c>
      <c r="M16582" s="5">
        <f t="shared" si="259"/>
        <v>644</v>
      </c>
      <c r="N16582" s="4" t="str" cm="1">
        <f t="array" ref="N16582">_xlfn.IFS(M16582&gt;=500000,"Red",M16582&gt;=100000,"Blue",M16582&gt;=50000,"Green",M16582&lt;=49999,"Yellow")</f>
        <v>Yellow</v>
      </c>
    </row>
    <row r="16583" spans="1:14" x14ac:dyDescent="0.3">
      <c r="A16583" t="s">
        <v>46166</v>
      </c>
      <c r="B16583" t="s">
        <v>46149</v>
      </c>
      <c r="C16583" t="s">
        <v>46496</v>
      </c>
      <c r="D16583" t="s">
        <v>46316</v>
      </c>
      <c r="E16583" t="s">
        <v>45471</v>
      </c>
      <c r="F16583" t="s">
        <v>45472</v>
      </c>
      <c r="G16583" t="s">
        <v>33162</v>
      </c>
      <c r="H16583" t="s">
        <v>33163</v>
      </c>
      <c r="I16583" s="3">
        <v>303</v>
      </c>
      <c r="J16583" s="3">
        <v>712.5</v>
      </c>
      <c r="K16583" s="3">
        <v>204</v>
      </c>
      <c r="M16583" s="5">
        <f t="shared" si="259"/>
        <v>712.5</v>
      </c>
      <c r="N16583" s="4" t="str" cm="1">
        <f t="array" ref="N16583">_xlfn.IFS(M16583&gt;=500000,"Red",M16583&gt;=100000,"Blue",M16583&gt;=50000,"Green",M16583&lt;=49999,"Yellow")</f>
        <v>Yellow</v>
      </c>
    </row>
    <row r="16584" spans="1:14" x14ac:dyDescent="0.3">
      <c r="A16584" t="s">
        <v>46163</v>
      </c>
      <c r="B16584" t="s">
        <v>46152</v>
      </c>
      <c r="C16584" t="s">
        <v>46513</v>
      </c>
      <c r="D16584" t="s">
        <v>46332</v>
      </c>
      <c r="E16584" t="s">
        <v>45673</v>
      </c>
      <c r="F16584" t="s">
        <v>44622</v>
      </c>
      <c r="G16584" t="s">
        <v>33164</v>
      </c>
      <c r="H16584" t="s">
        <v>33165</v>
      </c>
      <c r="J16584" s="3">
        <v>1219</v>
      </c>
      <c r="M16584" s="5">
        <f t="shared" si="259"/>
        <v>1219</v>
      </c>
      <c r="N16584" s="4" t="str" cm="1">
        <f t="array" ref="N16584">_xlfn.IFS(M16584&gt;=500000,"Red",M16584&gt;=100000,"Blue",M16584&gt;=50000,"Green",M16584&lt;=49999,"Yellow")</f>
        <v>Yellow</v>
      </c>
    </row>
    <row r="16585" spans="1:14" x14ac:dyDescent="0.3">
      <c r="A16585" t="s">
        <v>46166</v>
      </c>
      <c r="B16585" t="s">
        <v>46149</v>
      </c>
      <c r="C16585" t="s">
        <v>46509</v>
      </c>
      <c r="D16585" t="s">
        <v>46329</v>
      </c>
      <c r="E16585" t="s">
        <v>45240</v>
      </c>
      <c r="F16585" t="s">
        <v>45241</v>
      </c>
      <c r="G16585" t="s">
        <v>33166</v>
      </c>
      <c r="H16585" t="s">
        <v>33167</v>
      </c>
      <c r="J16585" s="3">
        <v>486</v>
      </c>
      <c r="K16585" s="3">
        <v>732</v>
      </c>
      <c r="M16585" s="5">
        <f t="shared" si="259"/>
        <v>732</v>
      </c>
      <c r="N16585" s="4" t="str" cm="1">
        <f t="array" ref="N16585">_xlfn.IFS(M16585&gt;=500000,"Red",M16585&gt;=100000,"Blue",M16585&gt;=50000,"Green",M16585&lt;=49999,"Yellow")</f>
        <v>Yellow</v>
      </c>
    </row>
    <row r="16586" spans="1:14" x14ac:dyDescent="0.3">
      <c r="A16586" t="s">
        <v>46164</v>
      </c>
      <c r="B16586" t="s">
        <v>46160</v>
      </c>
      <c r="C16586" t="s">
        <v>46410</v>
      </c>
      <c r="D16586" t="s">
        <v>46232</v>
      </c>
      <c r="E16586" t="s">
        <v>44267</v>
      </c>
      <c r="F16586" t="s">
        <v>44268</v>
      </c>
      <c r="G16586" t="s">
        <v>33168</v>
      </c>
      <c r="H16586" t="s">
        <v>33169</v>
      </c>
      <c r="I16586" s="3">
        <v>332</v>
      </c>
      <c r="J16586" s="3">
        <v>539</v>
      </c>
      <c r="K16586" s="3">
        <v>347</v>
      </c>
      <c r="M16586" s="5">
        <f t="shared" si="259"/>
        <v>539</v>
      </c>
      <c r="N16586" s="4" t="str" cm="1">
        <f t="array" ref="N16586">_xlfn.IFS(M16586&gt;=500000,"Red",M16586&gt;=100000,"Blue",M16586&gt;=50000,"Green",M16586&lt;=49999,"Yellow")</f>
        <v>Yellow</v>
      </c>
    </row>
    <row r="16587" spans="1:14" x14ac:dyDescent="0.3">
      <c r="A16587" t="s">
        <v>46167</v>
      </c>
      <c r="B16587" t="s">
        <v>46158</v>
      </c>
      <c r="C16587" t="s">
        <v>46484</v>
      </c>
      <c r="D16587" t="s">
        <v>46305</v>
      </c>
      <c r="E16587" t="s">
        <v>44838</v>
      </c>
      <c r="F16587" t="s">
        <v>44839</v>
      </c>
      <c r="G16587" t="s">
        <v>33170</v>
      </c>
      <c r="H16587" t="s">
        <v>33171</v>
      </c>
      <c r="J16587" s="3">
        <v>1007</v>
      </c>
      <c r="K16587" s="3">
        <v>210</v>
      </c>
      <c r="M16587" s="5">
        <f t="shared" si="259"/>
        <v>1007</v>
      </c>
      <c r="N16587" s="4" t="str" cm="1">
        <f t="array" ref="N16587">_xlfn.IFS(M16587&gt;=500000,"Red",M16587&gt;=100000,"Blue",M16587&gt;=50000,"Green",M16587&lt;=49999,"Yellow")</f>
        <v>Yellow</v>
      </c>
    </row>
    <row r="16588" spans="1:14" x14ac:dyDescent="0.3">
      <c r="A16588" t="s">
        <v>46163</v>
      </c>
      <c r="B16588" t="s">
        <v>44437</v>
      </c>
      <c r="C16588" t="s">
        <v>46414</v>
      </c>
      <c r="D16588" t="s">
        <v>46236</v>
      </c>
      <c r="E16588" t="s">
        <v>45651</v>
      </c>
      <c r="F16588" t="s">
        <v>45646</v>
      </c>
      <c r="G16588" t="s">
        <v>33172</v>
      </c>
      <c r="H16588" t="s">
        <v>33173</v>
      </c>
      <c r="I16588" s="3">
        <v>882</v>
      </c>
      <c r="M16588" s="5">
        <f t="shared" si="259"/>
        <v>882</v>
      </c>
      <c r="N16588" s="4" t="str" cm="1">
        <f t="array" ref="N16588">_xlfn.IFS(M16588&gt;=500000,"Red",M16588&gt;=100000,"Blue",M16588&gt;=50000,"Green",M16588&lt;=49999,"Yellow")</f>
        <v>Yellow</v>
      </c>
    </row>
    <row r="16589" spans="1:14" x14ac:dyDescent="0.3">
      <c r="A16589" t="s">
        <v>46166</v>
      </c>
      <c r="B16589" t="s">
        <v>46154</v>
      </c>
      <c r="C16589" t="s">
        <v>46491</v>
      </c>
      <c r="D16589" t="s">
        <v>46311</v>
      </c>
      <c r="E16589" t="s">
        <v>45085</v>
      </c>
      <c r="F16589" t="s">
        <v>45086</v>
      </c>
      <c r="G16589" t="s">
        <v>33174</v>
      </c>
      <c r="H16589" t="s">
        <v>33175</v>
      </c>
      <c r="J16589" s="3">
        <v>881</v>
      </c>
      <c r="K16589" s="3">
        <v>336</v>
      </c>
      <c r="M16589" s="5">
        <f t="shared" si="259"/>
        <v>881</v>
      </c>
      <c r="N16589" s="4" t="str" cm="1">
        <f t="array" ref="N16589">_xlfn.IFS(M16589&gt;=500000,"Red",M16589&gt;=100000,"Blue",M16589&gt;=50000,"Green",M16589&lt;=49999,"Yellow")</f>
        <v>Yellow</v>
      </c>
    </row>
    <row r="16590" spans="1:14" x14ac:dyDescent="0.3">
      <c r="A16590" t="s">
        <v>46166</v>
      </c>
      <c r="B16590" t="s">
        <v>46155</v>
      </c>
      <c r="C16590" t="s">
        <v>46478</v>
      </c>
      <c r="D16590" t="s">
        <v>46299</v>
      </c>
      <c r="E16590" t="s">
        <v>44850</v>
      </c>
      <c r="F16590" t="s">
        <v>44851</v>
      </c>
      <c r="G16590" t="s">
        <v>33176</v>
      </c>
      <c r="H16590" t="s">
        <v>33177</v>
      </c>
      <c r="I16590" s="3">
        <v>306</v>
      </c>
      <c r="J16590" s="3">
        <v>306</v>
      </c>
      <c r="M16590" s="5">
        <f t="shared" si="259"/>
        <v>306</v>
      </c>
      <c r="N16590" s="4" t="str" cm="1">
        <f t="array" ref="N16590">_xlfn.IFS(M16590&gt;=500000,"Red",M16590&gt;=100000,"Blue",M16590&gt;=50000,"Green",M16590&lt;=49999,"Yellow")</f>
        <v>Yellow</v>
      </c>
    </row>
    <row r="16591" spans="1:14" x14ac:dyDescent="0.3">
      <c r="A16591" t="s">
        <v>46165</v>
      </c>
      <c r="B16591" t="s">
        <v>46147</v>
      </c>
      <c r="C16591" t="s">
        <v>46500</v>
      </c>
      <c r="D16591" t="s">
        <v>46320</v>
      </c>
      <c r="E16591" t="s">
        <v>45299</v>
      </c>
      <c r="F16591" t="s">
        <v>45300</v>
      </c>
      <c r="G16591" t="s">
        <v>33178</v>
      </c>
      <c r="H16591" t="s">
        <v>33179</v>
      </c>
      <c r="J16591" s="3">
        <v>212.5</v>
      </c>
      <c r="K16591" s="3">
        <v>1003</v>
      </c>
      <c r="M16591" s="5">
        <f t="shared" si="259"/>
        <v>1003</v>
      </c>
      <c r="N16591" s="4" t="str" cm="1">
        <f t="array" ref="N16591">_xlfn.IFS(M16591&gt;=500000,"Red",M16591&gt;=100000,"Blue",M16591&gt;=50000,"Green",M16591&lt;=49999,"Yellow")</f>
        <v>Yellow</v>
      </c>
    </row>
    <row r="16592" spans="1:14" x14ac:dyDescent="0.3">
      <c r="A16592" t="s">
        <v>46163</v>
      </c>
      <c r="B16592" t="s">
        <v>46152</v>
      </c>
      <c r="C16592" t="s">
        <v>46504</v>
      </c>
      <c r="D16592" t="s">
        <v>46324</v>
      </c>
      <c r="E16592" t="s">
        <v>45549</v>
      </c>
      <c r="F16592" t="s">
        <v>45550</v>
      </c>
      <c r="G16592" t="s">
        <v>33180</v>
      </c>
      <c r="H16592" t="s">
        <v>33181</v>
      </c>
      <c r="J16592" s="3">
        <v>1215</v>
      </c>
      <c r="M16592" s="5">
        <f t="shared" si="259"/>
        <v>1215</v>
      </c>
      <c r="N16592" s="4" t="str" cm="1">
        <f t="array" ref="N16592">_xlfn.IFS(M16592&gt;=500000,"Red",M16592&gt;=100000,"Blue",M16592&gt;=50000,"Green",M16592&lt;=49999,"Yellow")</f>
        <v>Yellow</v>
      </c>
    </row>
    <row r="16593" spans="1:14" x14ac:dyDescent="0.3">
      <c r="A16593" t="s">
        <v>46165</v>
      </c>
      <c r="B16593" t="s">
        <v>46146</v>
      </c>
      <c r="C16593" t="s">
        <v>46490</v>
      </c>
      <c r="D16593" t="s">
        <v>2490</v>
      </c>
      <c r="E16593" t="s">
        <v>45460</v>
      </c>
      <c r="F16593" t="s">
        <v>45461</v>
      </c>
      <c r="G16593" t="s">
        <v>33182</v>
      </c>
      <c r="H16593" t="s">
        <v>33183</v>
      </c>
      <c r="J16593" s="3">
        <v>1215</v>
      </c>
      <c r="M16593" s="5">
        <f t="shared" si="259"/>
        <v>1215</v>
      </c>
      <c r="N16593" s="4" t="str" cm="1">
        <f t="array" ref="N16593">_xlfn.IFS(M16593&gt;=500000,"Red",M16593&gt;=100000,"Blue",M16593&gt;=50000,"Green",M16593&lt;=49999,"Yellow")</f>
        <v>Yellow</v>
      </c>
    </row>
    <row r="16594" spans="1:14" x14ac:dyDescent="0.3">
      <c r="A16594" t="s">
        <v>46165</v>
      </c>
      <c r="B16594" t="s">
        <v>46147</v>
      </c>
      <c r="C16594" t="s">
        <v>46500</v>
      </c>
      <c r="D16594" t="s">
        <v>46320</v>
      </c>
      <c r="E16594" t="s">
        <v>45880</v>
      </c>
      <c r="F16594" t="s">
        <v>45881</v>
      </c>
      <c r="G16594" t="s">
        <v>33184</v>
      </c>
      <c r="H16594" t="s">
        <v>33185</v>
      </c>
      <c r="K16594" s="3">
        <v>1215</v>
      </c>
      <c r="M16594" s="5">
        <f t="shared" si="259"/>
        <v>1215</v>
      </c>
      <c r="N16594" s="4" t="str" cm="1">
        <f t="array" ref="N16594">_xlfn.IFS(M16594&gt;=500000,"Red",M16594&gt;=100000,"Blue",M16594&gt;=50000,"Green",M16594&lt;=49999,"Yellow")</f>
        <v>Yellow</v>
      </c>
    </row>
    <row r="16595" spans="1:14" x14ac:dyDescent="0.3">
      <c r="A16595" t="s">
        <v>46164</v>
      </c>
      <c r="B16595" t="s">
        <v>46160</v>
      </c>
      <c r="C16595" t="s">
        <v>46476</v>
      </c>
      <c r="D16595" t="s">
        <v>46297</v>
      </c>
      <c r="E16595" t="s">
        <v>44705</v>
      </c>
      <c r="F16595" t="s">
        <v>44706</v>
      </c>
      <c r="G16595" t="s">
        <v>33186</v>
      </c>
      <c r="H16595" t="s">
        <v>33187</v>
      </c>
      <c r="J16595" s="3">
        <v>350</v>
      </c>
      <c r="K16595" s="3">
        <v>865</v>
      </c>
      <c r="M16595" s="5">
        <f t="shared" si="259"/>
        <v>865</v>
      </c>
      <c r="N16595" s="4" t="str" cm="1">
        <f t="array" ref="N16595">_xlfn.IFS(M16595&gt;=500000,"Red",M16595&gt;=100000,"Blue",M16595&gt;=50000,"Green",M16595&lt;=49999,"Yellow")</f>
        <v>Yellow</v>
      </c>
    </row>
    <row r="16596" spans="1:14" x14ac:dyDescent="0.3">
      <c r="A16596" t="s">
        <v>46165</v>
      </c>
      <c r="B16596" t="s">
        <v>45465</v>
      </c>
      <c r="C16596" t="s">
        <v>46459</v>
      </c>
      <c r="D16596" t="s">
        <v>46280</v>
      </c>
      <c r="E16596" t="s">
        <v>44803</v>
      </c>
      <c r="F16596" t="s">
        <v>44804</v>
      </c>
      <c r="G16596" t="s">
        <v>33188</v>
      </c>
      <c r="H16596" t="s">
        <v>33189</v>
      </c>
      <c r="I16596" s="3">
        <v>823</v>
      </c>
      <c r="J16596" s="3">
        <v>392</v>
      </c>
      <c r="M16596" s="5">
        <f t="shared" si="259"/>
        <v>823</v>
      </c>
      <c r="N16596" s="4" t="str" cm="1">
        <f t="array" ref="N16596">_xlfn.IFS(M16596&gt;=500000,"Red",M16596&gt;=100000,"Blue",M16596&gt;=50000,"Green",M16596&lt;=49999,"Yellow")</f>
        <v>Yellow</v>
      </c>
    </row>
    <row r="16597" spans="1:14" x14ac:dyDescent="0.3">
      <c r="A16597" t="s">
        <v>46165</v>
      </c>
      <c r="B16597" t="s">
        <v>46147</v>
      </c>
      <c r="C16597" t="s">
        <v>46500</v>
      </c>
      <c r="D16597" t="s">
        <v>46320</v>
      </c>
      <c r="E16597" t="s">
        <v>45119</v>
      </c>
      <c r="F16597" t="s">
        <v>45120</v>
      </c>
      <c r="G16597" t="s">
        <v>33190</v>
      </c>
      <c r="H16597" t="s">
        <v>33191</v>
      </c>
      <c r="I16597" s="3">
        <v>159</v>
      </c>
      <c r="J16597" s="3">
        <v>648</v>
      </c>
      <c r="K16597" s="3">
        <v>408</v>
      </c>
      <c r="M16597" s="5">
        <f t="shared" si="259"/>
        <v>648</v>
      </c>
      <c r="N16597" s="4" t="str" cm="1">
        <f t="array" ref="N16597">_xlfn.IFS(M16597&gt;=500000,"Red",M16597&gt;=100000,"Blue",M16597&gt;=50000,"Green",M16597&lt;=49999,"Yellow")</f>
        <v>Yellow</v>
      </c>
    </row>
    <row r="16598" spans="1:14" x14ac:dyDescent="0.3">
      <c r="A16598" t="s">
        <v>46163</v>
      </c>
      <c r="B16598" t="s">
        <v>46161</v>
      </c>
      <c r="C16598" t="s">
        <v>46458</v>
      </c>
      <c r="D16598" t="s">
        <v>46279</v>
      </c>
      <c r="E16598" t="s">
        <v>44528</v>
      </c>
      <c r="F16598" t="s">
        <v>44529</v>
      </c>
      <c r="G16598" t="s">
        <v>33192</v>
      </c>
      <c r="H16598" t="s">
        <v>33193</v>
      </c>
      <c r="J16598" s="3">
        <v>1214</v>
      </c>
      <c r="M16598" s="5">
        <f t="shared" si="259"/>
        <v>1214</v>
      </c>
      <c r="N16598" s="4" t="str" cm="1">
        <f t="array" ref="N16598">_xlfn.IFS(M16598&gt;=500000,"Red",M16598&gt;=100000,"Blue",M16598&gt;=50000,"Green",M16598&lt;=49999,"Yellow")</f>
        <v>Yellow</v>
      </c>
    </row>
    <row r="16599" spans="1:14" x14ac:dyDescent="0.3">
      <c r="A16599" t="s">
        <v>46164</v>
      </c>
      <c r="B16599" t="s">
        <v>44683</v>
      </c>
      <c r="C16599" t="s">
        <v>46372</v>
      </c>
      <c r="D16599" t="s">
        <v>46198</v>
      </c>
      <c r="E16599" t="s">
        <v>44012</v>
      </c>
      <c r="F16599" t="s">
        <v>44013</v>
      </c>
      <c r="G16599" t="s">
        <v>33194</v>
      </c>
      <c r="H16599" t="s">
        <v>33195</v>
      </c>
      <c r="J16599" s="3">
        <v>702</v>
      </c>
      <c r="K16599" s="3">
        <v>320</v>
      </c>
      <c r="M16599" s="5">
        <f t="shared" si="259"/>
        <v>702</v>
      </c>
      <c r="N16599" s="4" t="str" cm="1">
        <f t="array" ref="N16599">_xlfn.IFS(M16599&gt;=500000,"Red",M16599&gt;=100000,"Blue",M16599&gt;=50000,"Green",M16599&lt;=49999,"Yellow")</f>
        <v>Yellow</v>
      </c>
    </row>
    <row r="16600" spans="1:14" x14ac:dyDescent="0.3">
      <c r="A16600" t="s">
        <v>46163</v>
      </c>
      <c r="B16600" t="s">
        <v>46152</v>
      </c>
      <c r="C16600" t="s">
        <v>46383</v>
      </c>
      <c r="D16600" t="s">
        <v>46208</v>
      </c>
      <c r="E16600" t="s">
        <v>44719</v>
      </c>
      <c r="F16600" t="s">
        <v>44720</v>
      </c>
      <c r="G16600" t="s">
        <v>33196</v>
      </c>
      <c r="H16600" t="s">
        <v>33197</v>
      </c>
      <c r="I16600" s="3">
        <v>350</v>
      </c>
      <c r="K16600" s="3">
        <v>93.5</v>
      </c>
      <c r="M16600" s="5">
        <f t="shared" si="259"/>
        <v>350</v>
      </c>
      <c r="N16600" s="4" t="str" cm="1">
        <f t="array" ref="N16600">_xlfn.IFS(M16600&gt;=500000,"Red",M16600&gt;=100000,"Blue",M16600&gt;=50000,"Green",M16600&lt;=49999,"Yellow")</f>
        <v>Yellow</v>
      </c>
    </row>
    <row r="16601" spans="1:14" x14ac:dyDescent="0.3">
      <c r="A16601" t="s">
        <v>46165</v>
      </c>
      <c r="B16601" t="s">
        <v>46147</v>
      </c>
      <c r="C16601" t="s">
        <v>46500</v>
      </c>
      <c r="D16601" t="s">
        <v>46320</v>
      </c>
      <c r="E16601" t="s">
        <v>45814</v>
      </c>
      <c r="F16601" t="s">
        <v>45815</v>
      </c>
      <c r="G16601" t="s">
        <v>33198</v>
      </c>
      <c r="H16601" t="s">
        <v>33199</v>
      </c>
      <c r="I16601" s="3">
        <v>1212</v>
      </c>
      <c r="M16601" s="5">
        <f t="shared" si="259"/>
        <v>1212</v>
      </c>
      <c r="N16601" s="4" t="str" cm="1">
        <f t="array" ref="N16601">_xlfn.IFS(M16601&gt;=500000,"Red",M16601&gt;=100000,"Blue",M16601&gt;=50000,"Green",M16601&lt;=49999,"Yellow")</f>
        <v>Yellow</v>
      </c>
    </row>
    <row r="16602" spans="1:14" x14ac:dyDescent="0.3">
      <c r="A16602" t="s">
        <v>46165</v>
      </c>
      <c r="B16602" t="s">
        <v>46146</v>
      </c>
      <c r="C16602" t="s">
        <v>46438</v>
      </c>
      <c r="D16602" t="s">
        <v>46259</v>
      </c>
      <c r="E16602" t="s">
        <v>44402</v>
      </c>
      <c r="F16602" t="s">
        <v>44403</v>
      </c>
      <c r="G16602" t="s">
        <v>33200</v>
      </c>
      <c r="H16602" t="s">
        <v>33201</v>
      </c>
      <c r="K16602" s="3">
        <v>1212</v>
      </c>
      <c r="M16602" s="5">
        <f t="shared" si="259"/>
        <v>1212</v>
      </c>
      <c r="N16602" s="4" t="str" cm="1">
        <f t="array" ref="N16602">_xlfn.IFS(M16602&gt;=500000,"Red",M16602&gt;=100000,"Blue",M16602&gt;=50000,"Green",M16602&lt;=49999,"Yellow")</f>
        <v>Yellow</v>
      </c>
    </row>
    <row r="16603" spans="1:14" x14ac:dyDescent="0.3">
      <c r="A16603" t="s">
        <v>46164</v>
      </c>
      <c r="B16603" t="s">
        <v>46160</v>
      </c>
      <c r="C16603" t="s">
        <v>46446</v>
      </c>
      <c r="D16603" t="s">
        <v>46267</v>
      </c>
      <c r="E16603" t="s">
        <v>45609</v>
      </c>
      <c r="F16603" t="s">
        <v>45610</v>
      </c>
      <c r="G16603" t="s">
        <v>33202</v>
      </c>
      <c r="H16603" t="s">
        <v>33203</v>
      </c>
      <c r="J16603" s="3">
        <v>204</v>
      </c>
      <c r="K16603" s="3">
        <v>1008</v>
      </c>
      <c r="M16603" s="5">
        <f t="shared" si="259"/>
        <v>1008</v>
      </c>
      <c r="N16603" s="4" t="str" cm="1">
        <f t="array" ref="N16603">_xlfn.IFS(M16603&gt;=500000,"Red",M16603&gt;=100000,"Blue",M16603&gt;=50000,"Green",M16603&lt;=49999,"Yellow")</f>
        <v>Yellow</v>
      </c>
    </row>
    <row r="16604" spans="1:14" x14ac:dyDescent="0.3">
      <c r="A16604" t="s">
        <v>46164</v>
      </c>
      <c r="B16604" t="s">
        <v>46151</v>
      </c>
      <c r="C16604" t="s">
        <v>46375</v>
      </c>
      <c r="D16604" t="s">
        <v>46201</v>
      </c>
      <c r="E16604" t="s">
        <v>45322</v>
      </c>
      <c r="F16604" t="s">
        <v>45323</v>
      </c>
      <c r="G16604" t="s">
        <v>33204</v>
      </c>
      <c r="H16604" t="s">
        <v>33205</v>
      </c>
      <c r="J16604" s="3">
        <v>432</v>
      </c>
      <c r="K16604" s="3">
        <v>780</v>
      </c>
      <c r="M16604" s="5">
        <f t="shared" si="259"/>
        <v>780</v>
      </c>
      <c r="N16604" s="4" t="str" cm="1">
        <f t="array" ref="N16604">_xlfn.IFS(M16604&gt;=500000,"Red",M16604&gt;=100000,"Blue",M16604&gt;=50000,"Green",M16604&lt;=49999,"Yellow")</f>
        <v>Yellow</v>
      </c>
    </row>
    <row r="16605" spans="1:14" x14ac:dyDescent="0.3">
      <c r="A16605" t="s">
        <v>46165</v>
      </c>
      <c r="B16605" t="s">
        <v>46147</v>
      </c>
      <c r="C16605" t="s">
        <v>46500</v>
      </c>
      <c r="D16605" t="s">
        <v>46320</v>
      </c>
      <c r="E16605" t="s">
        <v>45299</v>
      </c>
      <c r="F16605" t="s">
        <v>45300</v>
      </c>
      <c r="G16605" t="s">
        <v>33206</v>
      </c>
      <c r="H16605" t="s">
        <v>33207</v>
      </c>
      <c r="I16605" s="3">
        <v>440</v>
      </c>
      <c r="K16605" s="3">
        <v>772</v>
      </c>
      <c r="M16605" s="5">
        <f t="shared" si="259"/>
        <v>772</v>
      </c>
      <c r="N16605" s="4" t="str" cm="1">
        <f t="array" ref="N16605">_xlfn.IFS(M16605&gt;=500000,"Red",M16605&gt;=100000,"Blue",M16605&gt;=50000,"Green",M16605&lt;=49999,"Yellow")</f>
        <v>Yellow</v>
      </c>
    </row>
    <row r="16606" spans="1:14" x14ac:dyDescent="0.3">
      <c r="A16606" t="s">
        <v>46166</v>
      </c>
      <c r="B16606" t="s">
        <v>46155</v>
      </c>
      <c r="C16606" t="s">
        <v>46396</v>
      </c>
      <c r="D16606" t="s">
        <v>46220</v>
      </c>
      <c r="E16606" t="s">
        <v>45218</v>
      </c>
      <c r="F16606" t="s">
        <v>45219</v>
      </c>
      <c r="G16606" t="s">
        <v>33208</v>
      </c>
      <c r="H16606" t="s">
        <v>33209</v>
      </c>
      <c r="I16606" s="3">
        <v>678</v>
      </c>
      <c r="K16606" s="3">
        <v>204</v>
      </c>
      <c r="M16606" s="5">
        <f t="shared" si="259"/>
        <v>678</v>
      </c>
      <c r="N16606" s="4" t="str" cm="1">
        <f t="array" ref="N16606">_xlfn.IFS(M16606&gt;=500000,"Red",M16606&gt;=100000,"Blue",M16606&gt;=50000,"Green",M16606&lt;=49999,"Yellow")</f>
        <v>Yellow</v>
      </c>
    </row>
    <row r="16607" spans="1:14" x14ac:dyDescent="0.3">
      <c r="A16607" t="s">
        <v>46166</v>
      </c>
      <c r="B16607" t="s">
        <v>46144</v>
      </c>
      <c r="C16607" t="s">
        <v>46451</v>
      </c>
      <c r="D16607" t="s">
        <v>46272</v>
      </c>
      <c r="E16607" t="s">
        <v>45381</v>
      </c>
      <c r="F16607" t="s">
        <v>45382</v>
      </c>
      <c r="G16607" t="s">
        <v>33210</v>
      </c>
      <c r="H16607" t="s">
        <v>33211</v>
      </c>
      <c r="I16607" s="3">
        <v>434</v>
      </c>
      <c r="J16607" s="3">
        <v>343.5</v>
      </c>
      <c r="M16607" s="5">
        <f t="shared" si="259"/>
        <v>434</v>
      </c>
      <c r="N16607" s="4" t="str" cm="1">
        <f t="array" ref="N16607">_xlfn.IFS(M16607&gt;=500000,"Red",M16607&gt;=100000,"Blue",M16607&gt;=50000,"Green",M16607&lt;=49999,"Yellow")</f>
        <v>Yellow</v>
      </c>
    </row>
    <row r="16608" spans="1:14" x14ac:dyDescent="0.3">
      <c r="A16608" t="s">
        <v>46167</v>
      </c>
      <c r="B16608" t="s">
        <v>44354</v>
      </c>
      <c r="C16608" t="s">
        <v>46463</v>
      </c>
      <c r="D16608" t="s">
        <v>46284</v>
      </c>
      <c r="E16608" t="s">
        <v>45705</v>
      </c>
      <c r="F16608" t="s">
        <v>45706</v>
      </c>
      <c r="G16608" t="s">
        <v>33212</v>
      </c>
      <c r="H16608" t="s">
        <v>33213</v>
      </c>
      <c r="J16608" s="3">
        <v>1211</v>
      </c>
      <c r="M16608" s="5">
        <f t="shared" si="259"/>
        <v>1211</v>
      </c>
      <c r="N16608" s="4" t="str" cm="1">
        <f t="array" ref="N16608">_xlfn.IFS(M16608&gt;=500000,"Red",M16608&gt;=100000,"Blue",M16608&gt;=50000,"Green",M16608&lt;=49999,"Yellow")</f>
        <v>Yellow</v>
      </c>
    </row>
    <row r="16609" spans="1:14" x14ac:dyDescent="0.3">
      <c r="A16609" t="s">
        <v>46167</v>
      </c>
      <c r="B16609" t="s">
        <v>46156</v>
      </c>
      <c r="C16609" t="s">
        <v>46493</v>
      </c>
      <c r="D16609" t="s">
        <v>46313</v>
      </c>
      <c r="E16609" t="s">
        <v>45253</v>
      </c>
      <c r="F16609" t="s">
        <v>45254</v>
      </c>
      <c r="G16609" t="s">
        <v>33214</v>
      </c>
      <c r="H16609" t="s">
        <v>33215</v>
      </c>
      <c r="K16609" s="3">
        <v>1211</v>
      </c>
      <c r="M16609" s="5">
        <f t="shared" si="259"/>
        <v>1211</v>
      </c>
      <c r="N16609" s="4" t="str" cm="1">
        <f t="array" ref="N16609">_xlfn.IFS(M16609&gt;=500000,"Red",M16609&gt;=100000,"Blue",M16609&gt;=50000,"Green",M16609&lt;=49999,"Yellow")</f>
        <v>Yellow</v>
      </c>
    </row>
    <row r="16610" spans="1:14" x14ac:dyDescent="0.3">
      <c r="A16610" t="s">
        <v>46167</v>
      </c>
      <c r="B16610" t="s">
        <v>46156</v>
      </c>
      <c r="C16610" t="s">
        <v>46493</v>
      </c>
      <c r="D16610" t="s">
        <v>46313</v>
      </c>
      <c r="E16610" t="s">
        <v>44947</v>
      </c>
      <c r="F16610" t="s">
        <v>44948</v>
      </c>
      <c r="G16610" t="s">
        <v>33216</v>
      </c>
      <c r="H16610" t="s">
        <v>33217</v>
      </c>
      <c r="J16610" s="3">
        <v>839</v>
      </c>
      <c r="K16610" s="3">
        <v>372</v>
      </c>
      <c r="M16610" s="5">
        <f t="shared" si="259"/>
        <v>839</v>
      </c>
      <c r="N16610" s="4" t="str" cm="1">
        <f t="array" ref="N16610">_xlfn.IFS(M16610&gt;=500000,"Red",M16610&gt;=100000,"Blue",M16610&gt;=50000,"Green",M16610&lt;=49999,"Yellow")</f>
        <v>Yellow</v>
      </c>
    </row>
    <row r="16611" spans="1:14" x14ac:dyDescent="0.3">
      <c r="A16611" t="s">
        <v>46166</v>
      </c>
      <c r="B16611" t="s">
        <v>46159</v>
      </c>
      <c r="C16611" t="s">
        <v>46489</v>
      </c>
      <c r="D16611" t="s">
        <v>46310</v>
      </c>
      <c r="E16611" t="s">
        <v>45320</v>
      </c>
      <c r="F16611" t="s">
        <v>45321</v>
      </c>
      <c r="G16611" t="s">
        <v>33218</v>
      </c>
      <c r="H16611" t="s">
        <v>33219</v>
      </c>
      <c r="I16611" s="3">
        <v>542</v>
      </c>
      <c r="J16611" s="3">
        <v>228</v>
      </c>
      <c r="M16611" s="5">
        <f t="shared" si="259"/>
        <v>542</v>
      </c>
      <c r="N16611" s="4" t="str" cm="1">
        <f t="array" ref="N16611">_xlfn.IFS(M16611&gt;=500000,"Red",M16611&gt;=100000,"Blue",M16611&gt;=50000,"Green",M16611&lt;=49999,"Yellow")</f>
        <v>Yellow</v>
      </c>
    </row>
    <row r="16612" spans="1:14" x14ac:dyDescent="0.3">
      <c r="A16612" t="s">
        <v>46163</v>
      </c>
      <c r="B16612" t="s">
        <v>46157</v>
      </c>
      <c r="C16612" t="s">
        <v>46398</v>
      </c>
      <c r="D16612" t="s">
        <v>46222</v>
      </c>
      <c r="E16612" t="s">
        <v>45553</v>
      </c>
      <c r="F16612" t="s">
        <v>45554</v>
      </c>
      <c r="G16612" t="s">
        <v>33220</v>
      </c>
      <c r="H16612" t="s">
        <v>33221</v>
      </c>
      <c r="K16612" s="3">
        <v>102</v>
      </c>
      <c r="M16612" s="5">
        <f t="shared" si="259"/>
        <v>102</v>
      </c>
      <c r="N16612" s="4" t="str" cm="1">
        <f t="array" ref="N16612">_xlfn.IFS(M16612&gt;=500000,"Red",M16612&gt;=100000,"Blue",M16612&gt;=50000,"Green",M16612&lt;=49999,"Yellow")</f>
        <v>Yellow</v>
      </c>
    </row>
    <row r="16613" spans="1:14" x14ac:dyDescent="0.3">
      <c r="A16613" t="s">
        <v>46164</v>
      </c>
      <c r="B16613" t="s">
        <v>46141</v>
      </c>
      <c r="C16613" t="s">
        <v>46519</v>
      </c>
      <c r="D16613" t="s">
        <v>46338</v>
      </c>
      <c r="E16613" t="s">
        <v>45937</v>
      </c>
      <c r="F16613" t="s">
        <v>45938</v>
      </c>
      <c r="G16613" t="s">
        <v>33222</v>
      </c>
      <c r="H16613" t="s">
        <v>33223</v>
      </c>
      <c r="K16613" s="3">
        <v>1210</v>
      </c>
      <c r="M16613" s="5">
        <f t="shared" si="259"/>
        <v>1210</v>
      </c>
      <c r="N16613" s="4" t="str" cm="1">
        <f t="array" ref="N16613">_xlfn.IFS(M16613&gt;=500000,"Red",M16613&gt;=100000,"Blue",M16613&gt;=50000,"Green",M16613&lt;=49999,"Yellow")</f>
        <v>Yellow</v>
      </c>
    </row>
    <row r="16614" spans="1:14" x14ac:dyDescent="0.3">
      <c r="A16614" t="s">
        <v>46166</v>
      </c>
      <c r="B16614" t="s">
        <v>46144</v>
      </c>
      <c r="C16614" t="s">
        <v>46455</v>
      </c>
      <c r="D16614" t="s">
        <v>46276</v>
      </c>
      <c r="E16614" t="s">
        <v>44913</v>
      </c>
      <c r="F16614" t="s">
        <v>44914</v>
      </c>
      <c r="G16614" t="s">
        <v>33224</v>
      </c>
      <c r="H16614" t="s">
        <v>33225</v>
      </c>
      <c r="I16614" s="3">
        <v>1210</v>
      </c>
      <c r="M16614" s="5">
        <f t="shared" si="259"/>
        <v>1210</v>
      </c>
      <c r="N16614" s="4" t="str" cm="1">
        <f t="array" ref="N16614">_xlfn.IFS(M16614&gt;=500000,"Red",M16614&gt;=100000,"Blue",M16614&gt;=50000,"Green",M16614&lt;=49999,"Yellow")</f>
        <v>Yellow</v>
      </c>
    </row>
    <row r="16615" spans="1:14" x14ac:dyDescent="0.3">
      <c r="A16615" t="s">
        <v>46167</v>
      </c>
      <c r="B16615" t="s">
        <v>44354</v>
      </c>
      <c r="C16615" t="s">
        <v>46463</v>
      </c>
      <c r="D16615" t="s">
        <v>46284</v>
      </c>
      <c r="E16615" t="s">
        <v>45354</v>
      </c>
      <c r="F16615" t="s">
        <v>45355</v>
      </c>
      <c r="G16615" t="s">
        <v>33226</v>
      </c>
      <c r="H16615" t="s">
        <v>33227</v>
      </c>
      <c r="I16615" s="3">
        <v>1210</v>
      </c>
      <c r="M16615" s="5">
        <f t="shared" si="259"/>
        <v>1210</v>
      </c>
      <c r="N16615" s="4" t="str" cm="1">
        <f t="array" ref="N16615">_xlfn.IFS(M16615&gt;=500000,"Red",M16615&gt;=100000,"Blue",M16615&gt;=50000,"Green",M16615&lt;=49999,"Yellow")</f>
        <v>Yellow</v>
      </c>
    </row>
    <row r="16616" spans="1:14" x14ac:dyDescent="0.3">
      <c r="A16616" t="s">
        <v>46166</v>
      </c>
      <c r="B16616" t="s">
        <v>46144</v>
      </c>
      <c r="C16616" t="s">
        <v>46427</v>
      </c>
      <c r="D16616" t="s">
        <v>46249</v>
      </c>
      <c r="E16616" t="s">
        <v>45993</v>
      </c>
      <c r="F16616" t="s">
        <v>45994</v>
      </c>
      <c r="G16616" t="s">
        <v>33228</v>
      </c>
      <c r="H16616" t="s">
        <v>33229</v>
      </c>
      <c r="K16616" s="3">
        <v>986</v>
      </c>
      <c r="M16616" s="5">
        <f t="shared" si="259"/>
        <v>986</v>
      </c>
      <c r="N16616" s="4" t="str" cm="1">
        <f t="array" ref="N16616">_xlfn.IFS(M16616&gt;=500000,"Red",M16616&gt;=100000,"Blue",M16616&gt;=50000,"Green",M16616&lt;=49999,"Yellow")</f>
        <v>Yellow</v>
      </c>
    </row>
    <row r="16617" spans="1:14" x14ac:dyDescent="0.3">
      <c r="A16617" t="s">
        <v>46167</v>
      </c>
      <c r="B16617" t="s">
        <v>46150</v>
      </c>
      <c r="C16617" t="s">
        <v>46371</v>
      </c>
      <c r="D16617" t="s">
        <v>46197</v>
      </c>
      <c r="E16617" t="s">
        <v>44432</v>
      </c>
      <c r="F16617" t="s">
        <v>44433</v>
      </c>
      <c r="G16617" t="s">
        <v>33230</v>
      </c>
      <c r="H16617" t="s">
        <v>33231</v>
      </c>
      <c r="I16617" s="3">
        <v>556</v>
      </c>
      <c r="J16617" s="3">
        <v>329</v>
      </c>
      <c r="K16617" s="3">
        <v>318</v>
      </c>
      <c r="M16617" s="5">
        <f t="shared" si="259"/>
        <v>556</v>
      </c>
      <c r="N16617" s="4" t="str" cm="1">
        <f t="array" ref="N16617">_xlfn.IFS(M16617&gt;=500000,"Red",M16617&gt;=100000,"Blue",M16617&gt;=50000,"Green",M16617&lt;=49999,"Yellow")</f>
        <v>Yellow</v>
      </c>
    </row>
    <row r="16618" spans="1:14" x14ac:dyDescent="0.3">
      <c r="A16618" t="s">
        <v>46165</v>
      </c>
      <c r="B16618" t="s">
        <v>46147</v>
      </c>
      <c r="C16618" t="s">
        <v>46359</v>
      </c>
      <c r="D16618" t="s">
        <v>46186</v>
      </c>
      <c r="E16618" t="s">
        <v>44983</v>
      </c>
      <c r="F16618" t="s">
        <v>44984</v>
      </c>
      <c r="G16618" t="s">
        <v>33232</v>
      </c>
      <c r="H16618" t="s">
        <v>33233</v>
      </c>
      <c r="I16618" s="3">
        <v>112</v>
      </c>
      <c r="J16618" s="3">
        <v>300</v>
      </c>
      <c r="K16618" s="3">
        <v>335</v>
      </c>
      <c r="M16618" s="5">
        <f t="shared" si="259"/>
        <v>335</v>
      </c>
      <c r="N16618" s="4" t="str" cm="1">
        <f t="array" ref="N16618">_xlfn.IFS(M16618&gt;=500000,"Red",M16618&gt;=100000,"Blue",M16618&gt;=50000,"Green",M16618&lt;=49999,"Yellow")</f>
        <v>Yellow</v>
      </c>
    </row>
    <row r="16619" spans="1:14" x14ac:dyDescent="0.3">
      <c r="A16619" t="s">
        <v>46167</v>
      </c>
      <c r="B16619" t="s">
        <v>44354</v>
      </c>
      <c r="C16619" t="s">
        <v>46472</v>
      </c>
      <c r="D16619" t="s">
        <v>46293</v>
      </c>
      <c r="E16619" t="s">
        <v>45593</v>
      </c>
      <c r="F16619" t="s">
        <v>45594</v>
      </c>
      <c r="G16619" t="s">
        <v>33234</v>
      </c>
      <c r="H16619" t="s">
        <v>33235</v>
      </c>
      <c r="J16619" s="3">
        <v>312</v>
      </c>
      <c r="M16619" s="5">
        <f t="shared" si="259"/>
        <v>312</v>
      </c>
      <c r="N16619" s="4" t="str" cm="1">
        <f t="array" ref="N16619">_xlfn.IFS(M16619&gt;=500000,"Red",M16619&gt;=100000,"Blue",M16619&gt;=50000,"Green",M16619&lt;=49999,"Yellow")</f>
        <v>Yellow</v>
      </c>
    </row>
    <row r="16620" spans="1:14" x14ac:dyDescent="0.3">
      <c r="A16620" t="s">
        <v>46167</v>
      </c>
      <c r="B16620" t="s">
        <v>46150</v>
      </c>
      <c r="C16620" t="s">
        <v>46466</v>
      </c>
      <c r="D16620" t="s">
        <v>46287</v>
      </c>
      <c r="E16620" t="s">
        <v>45041</v>
      </c>
      <c r="F16620" t="s">
        <v>45042</v>
      </c>
      <c r="G16620" t="s">
        <v>33236</v>
      </c>
      <c r="H16620" t="s">
        <v>33237</v>
      </c>
      <c r="J16620" s="3">
        <v>1209</v>
      </c>
      <c r="M16620" s="5">
        <f t="shared" si="259"/>
        <v>1209</v>
      </c>
      <c r="N16620" s="4" t="str" cm="1">
        <f t="array" ref="N16620">_xlfn.IFS(M16620&gt;=500000,"Red",M16620&gt;=100000,"Blue",M16620&gt;=50000,"Green",M16620&lt;=49999,"Yellow")</f>
        <v>Yellow</v>
      </c>
    </row>
    <row r="16621" spans="1:14" x14ac:dyDescent="0.3">
      <c r="A16621" t="s">
        <v>46166</v>
      </c>
      <c r="B16621" t="s">
        <v>46149</v>
      </c>
      <c r="C16621" t="s">
        <v>46496</v>
      </c>
      <c r="D16621" t="s">
        <v>46316</v>
      </c>
      <c r="E16621" t="s">
        <v>44979</v>
      </c>
      <c r="F16621" t="s">
        <v>44980</v>
      </c>
      <c r="G16621" t="s">
        <v>33238</v>
      </c>
      <c r="H16621" t="s">
        <v>33239</v>
      </c>
      <c r="J16621" s="3">
        <v>1209</v>
      </c>
      <c r="M16621" s="5">
        <f t="shared" si="259"/>
        <v>1209</v>
      </c>
      <c r="N16621" s="4" t="str" cm="1">
        <f t="array" ref="N16621">_xlfn.IFS(M16621&gt;=500000,"Red",M16621&gt;=100000,"Blue",M16621&gt;=50000,"Green",M16621&lt;=49999,"Yellow")</f>
        <v>Yellow</v>
      </c>
    </row>
    <row r="16622" spans="1:14" x14ac:dyDescent="0.3">
      <c r="A16622" t="s">
        <v>46165</v>
      </c>
      <c r="B16622" t="s">
        <v>46147</v>
      </c>
      <c r="C16622" t="s">
        <v>46500</v>
      </c>
      <c r="D16622" t="s">
        <v>46320</v>
      </c>
      <c r="E16622" t="s">
        <v>45299</v>
      </c>
      <c r="F16622" t="s">
        <v>45300</v>
      </c>
      <c r="G16622" t="s">
        <v>33240</v>
      </c>
      <c r="H16622" t="s">
        <v>33241</v>
      </c>
      <c r="J16622" s="3">
        <v>801</v>
      </c>
      <c r="K16622" s="3">
        <v>408</v>
      </c>
      <c r="M16622" s="5">
        <f t="shared" si="259"/>
        <v>801</v>
      </c>
      <c r="N16622" s="4" t="str" cm="1">
        <f t="array" ref="N16622">_xlfn.IFS(M16622&gt;=500000,"Red",M16622&gt;=100000,"Blue",M16622&gt;=50000,"Green",M16622&lt;=49999,"Yellow")</f>
        <v>Yellow</v>
      </c>
    </row>
    <row r="16623" spans="1:14" x14ac:dyDescent="0.3">
      <c r="A16623" t="s">
        <v>46166</v>
      </c>
      <c r="B16623" t="s">
        <v>46144</v>
      </c>
      <c r="C16623" t="s">
        <v>46455</v>
      </c>
      <c r="D16623" t="s">
        <v>46276</v>
      </c>
      <c r="E16623" t="s">
        <v>45557</v>
      </c>
      <c r="F16623" t="s">
        <v>45558</v>
      </c>
      <c r="G16623" t="s">
        <v>33242</v>
      </c>
      <c r="H16623" t="s">
        <v>33243</v>
      </c>
      <c r="I16623" s="3">
        <v>84</v>
      </c>
      <c r="J16623" s="3">
        <v>306</v>
      </c>
      <c r="K16623" s="3">
        <v>102</v>
      </c>
      <c r="M16623" s="5">
        <f t="shared" si="259"/>
        <v>306</v>
      </c>
      <c r="N16623" s="4" t="str" cm="1">
        <f t="array" ref="N16623">_xlfn.IFS(M16623&gt;=500000,"Red",M16623&gt;=100000,"Blue",M16623&gt;=50000,"Green",M16623&lt;=49999,"Yellow")</f>
        <v>Yellow</v>
      </c>
    </row>
    <row r="16624" spans="1:14" x14ac:dyDescent="0.3">
      <c r="A16624" t="s">
        <v>46167</v>
      </c>
      <c r="B16624" t="s">
        <v>46156</v>
      </c>
      <c r="C16624" t="s">
        <v>46452</v>
      </c>
      <c r="D16624" t="s">
        <v>46273</v>
      </c>
      <c r="E16624" t="s">
        <v>44693</v>
      </c>
      <c r="F16624" t="s">
        <v>44694</v>
      </c>
      <c r="G16624" t="s">
        <v>33244</v>
      </c>
      <c r="H16624" t="s">
        <v>33245</v>
      </c>
      <c r="J16624" s="3">
        <v>154</v>
      </c>
      <c r="M16624" s="5">
        <f t="shared" si="259"/>
        <v>154</v>
      </c>
      <c r="N16624" s="4" t="str" cm="1">
        <f t="array" ref="N16624">_xlfn.IFS(M16624&gt;=500000,"Red",M16624&gt;=100000,"Blue",M16624&gt;=50000,"Green",M16624&lt;=49999,"Yellow")</f>
        <v>Yellow</v>
      </c>
    </row>
    <row r="16625" spans="1:14" x14ac:dyDescent="0.3">
      <c r="A16625" t="s">
        <v>46163</v>
      </c>
      <c r="B16625" t="s">
        <v>44437</v>
      </c>
      <c r="C16625" t="s">
        <v>46448</v>
      </c>
      <c r="D16625" t="s">
        <v>46269</v>
      </c>
      <c r="E16625" t="s">
        <v>45230</v>
      </c>
      <c r="F16625" t="s">
        <v>45231</v>
      </c>
      <c r="G16625" t="s">
        <v>33246</v>
      </c>
      <c r="H16625" t="s">
        <v>33247</v>
      </c>
      <c r="K16625" s="3">
        <v>1208</v>
      </c>
      <c r="M16625" s="5">
        <f t="shared" si="259"/>
        <v>1208</v>
      </c>
      <c r="N16625" s="4" t="str" cm="1">
        <f t="array" ref="N16625">_xlfn.IFS(M16625&gt;=500000,"Red",M16625&gt;=100000,"Blue",M16625&gt;=50000,"Green",M16625&lt;=49999,"Yellow")</f>
        <v>Yellow</v>
      </c>
    </row>
    <row r="16626" spans="1:14" x14ac:dyDescent="0.3">
      <c r="A16626" t="s">
        <v>46166</v>
      </c>
      <c r="B16626" t="s">
        <v>46154</v>
      </c>
      <c r="C16626" t="s">
        <v>46491</v>
      </c>
      <c r="D16626" t="s">
        <v>46311</v>
      </c>
      <c r="E16626" t="s">
        <v>45629</v>
      </c>
      <c r="F16626" t="s">
        <v>45630</v>
      </c>
      <c r="G16626" t="s">
        <v>33248</v>
      </c>
      <c r="H16626" t="s">
        <v>33249</v>
      </c>
      <c r="J16626" s="3">
        <v>225</v>
      </c>
      <c r="K16626" s="3">
        <v>670</v>
      </c>
      <c r="M16626" s="5">
        <f t="shared" si="259"/>
        <v>670</v>
      </c>
      <c r="N16626" s="4" t="str" cm="1">
        <f t="array" ref="N16626">_xlfn.IFS(M16626&gt;=500000,"Red",M16626&gt;=100000,"Blue",M16626&gt;=50000,"Green",M16626&lt;=49999,"Yellow")</f>
        <v>Yellow</v>
      </c>
    </row>
    <row r="16627" spans="1:14" x14ac:dyDescent="0.3">
      <c r="A16627" t="s">
        <v>46166</v>
      </c>
      <c r="B16627" t="s">
        <v>46159</v>
      </c>
      <c r="C16627" t="s">
        <v>46407</v>
      </c>
      <c r="D16627" t="s">
        <v>46229</v>
      </c>
      <c r="E16627" t="s">
        <v>44141</v>
      </c>
      <c r="F16627" t="s">
        <v>44142</v>
      </c>
      <c r="G16627" t="s">
        <v>33250</v>
      </c>
      <c r="H16627" t="s">
        <v>33251</v>
      </c>
      <c r="I16627" s="3">
        <v>503</v>
      </c>
      <c r="K16627" s="3">
        <v>369</v>
      </c>
      <c r="M16627" s="5">
        <f t="shared" si="259"/>
        <v>503</v>
      </c>
      <c r="N16627" s="4" t="str" cm="1">
        <f t="array" ref="N16627">_xlfn.IFS(M16627&gt;=500000,"Red",M16627&gt;=100000,"Blue",M16627&gt;=50000,"Green",M16627&lt;=49999,"Yellow")</f>
        <v>Yellow</v>
      </c>
    </row>
    <row r="16628" spans="1:14" x14ac:dyDescent="0.3">
      <c r="A16628" t="s">
        <v>46166</v>
      </c>
      <c r="B16628" t="s">
        <v>46149</v>
      </c>
      <c r="C16628" t="s">
        <v>46496</v>
      </c>
      <c r="D16628" t="s">
        <v>46316</v>
      </c>
      <c r="E16628" t="s">
        <v>45884</v>
      </c>
      <c r="F16628" t="s">
        <v>45885</v>
      </c>
      <c r="G16628" t="s">
        <v>33252</v>
      </c>
      <c r="H16628" t="s">
        <v>33253</v>
      </c>
      <c r="I16628" s="3">
        <v>657</v>
      </c>
      <c r="J16628" s="3">
        <v>346.5</v>
      </c>
      <c r="K16628" s="3">
        <v>204</v>
      </c>
      <c r="M16628" s="5">
        <f t="shared" si="259"/>
        <v>657</v>
      </c>
      <c r="N16628" s="4" t="str" cm="1">
        <f t="array" ref="N16628">_xlfn.IFS(M16628&gt;=500000,"Red",M16628&gt;=100000,"Blue",M16628&gt;=50000,"Green",M16628&lt;=49999,"Yellow")</f>
        <v>Yellow</v>
      </c>
    </row>
    <row r="16629" spans="1:14" x14ac:dyDescent="0.3">
      <c r="A16629" t="s">
        <v>46166</v>
      </c>
      <c r="B16629" t="s">
        <v>46155</v>
      </c>
      <c r="C16629" t="s">
        <v>46396</v>
      </c>
      <c r="D16629" t="s">
        <v>46220</v>
      </c>
      <c r="E16629" t="s">
        <v>45172</v>
      </c>
      <c r="F16629" t="s">
        <v>45173</v>
      </c>
      <c r="G16629" t="s">
        <v>33254</v>
      </c>
      <c r="H16629" t="s">
        <v>33255</v>
      </c>
      <c r="J16629" s="3">
        <v>1207</v>
      </c>
      <c r="M16629" s="5">
        <f t="shared" si="259"/>
        <v>1207</v>
      </c>
      <c r="N16629" s="4" t="str" cm="1">
        <f t="array" ref="N16629">_xlfn.IFS(M16629&gt;=500000,"Red",M16629&gt;=100000,"Blue",M16629&gt;=50000,"Green",M16629&lt;=49999,"Yellow")</f>
        <v>Yellow</v>
      </c>
    </row>
    <row r="16630" spans="1:14" x14ac:dyDescent="0.3">
      <c r="A16630" t="s">
        <v>46166</v>
      </c>
      <c r="B16630" t="s">
        <v>46149</v>
      </c>
      <c r="C16630" t="s">
        <v>46499</v>
      </c>
      <c r="D16630" t="s">
        <v>46319</v>
      </c>
      <c r="E16630" t="s">
        <v>45868</v>
      </c>
      <c r="F16630" t="s">
        <v>45869</v>
      </c>
      <c r="G16630" t="s">
        <v>33256</v>
      </c>
      <c r="H16630" t="s">
        <v>33257</v>
      </c>
      <c r="J16630" s="3">
        <v>531</v>
      </c>
      <c r="K16630" s="3">
        <v>270</v>
      </c>
      <c r="M16630" s="5">
        <f t="shared" si="259"/>
        <v>531</v>
      </c>
      <c r="N16630" s="4" t="str" cm="1">
        <f t="array" ref="N16630">_xlfn.IFS(M16630&gt;=500000,"Red",M16630&gt;=100000,"Blue",M16630&gt;=50000,"Green",M16630&lt;=49999,"Yellow")</f>
        <v>Yellow</v>
      </c>
    </row>
    <row r="16631" spans="1:14" x14ac:dyDescent="0.3">
      <c r="A16631" t="s">
        <v>46167</v>
      </c>
      <c r="B16631" t="s">
        <v>46156</v>
      </c>
      <c r="C16631" t="s">
        <v>46452</v>
      </c>
      <c r="D16631" t="s">
        <v>46273</v>
      </c>
      <c r="E16631" t="s">
        <v>44463</v>
      </c>
      <c r="F16631" t="s">
        <v>44464</v>
      </c>
      <c r="G16631" t="s">
        <v>33258</v>
      </c>
      <c r="H16631" t="s">
        <v>33259</v>
      </c>
      <c r="K16631" s="3">
        <v>1206</v>
      </c>
      <c r="M16631" s="5">
        <f t="shared" si="259"/>
        <v>1206</v>
      </c>
      <c r="N16631" s="4" t="str" cm="1">
        <f t="array" ref="N16631">_xlfn.IFS(M16631&gt;=500000,"Red",M16631&gt;=100000,"Blue",M16631&gt;=50000,"Green",M16631&lt;=49999,"Yellow")</f>
        <v>Yellow</v>
      </c>
    </row>
    <row r="16632" spans="1:14" x14ac:dyDescent="0.3">
      <c r="A16632" t="s">
        <v>46167</v>
      </c>
      <c r="B16632" t="s">
        <v>46153</v>
      </c>
      <c r="C16632" t="s">
        <v>46408</v>
      </c>
      <c r="D16632" t="s">
        <v>46230</v>
      </c>
      <c r="E16632" t="s">
        <v>45063</v>
      </c>
      <c r="F16632" t="s">
        <v>45064</v>
      </c>
      <c r="G16632" t="s">
        <v>33260</v>
      </c>
      <c r="H16632" t="s">
        <v>33261</v>
      </c>
      <c r="K16632" s="3">
        <v>1206</v>
      </c>
      <c r="M16632" s="5">
        <f t="shared" si="259"/>
        <v>1206</v>
      </c>
      <c r="N16632" s="4" t="str" cm="1">
        <f t="array" ref="N16632">_xlfn.IFS(M16632&gt;=500000,"Red",M16632&gt;=100000,"Blue",M16632&gt;=50000,"Green",M16632&lt;=49999,"Yellow")</f>
        <v>Yellow</v>
      </c>
    </row>
    <row r="16633" spans="1:14" x14ac:dyDescent="0.3">
      <c r="A16633" t="s">
        <v>46164</v>
      </c>
      <c r="B16633" t="s">
        <v>46141</v>
      </c>
      <c r="C16633" t="s">
        <v>46419</v>
      </c>
      <c r="D16633" t="s">
        <v>46241</v>
      </c>
      <c r="E16633" t="s">
        <v>46078</v>
      </c>
      <c r="F16633" t="s">
        <v>46079</v>
      </c>
      <c r="G16633" t="s">
        <v>33262</v>
      </c>
      <c r="H16633" t="s">
        <v>33263</v>
      </c>
      <c r="K16633" s="3">
        <v>1206</v>
      </c>
      <c r="M16633" s="5">
        <f t="shared" si="259"/>
        <v>1206</v>
      </c>
      <c r="N16633" s="4" t="str" cm="1">
        <f t="array" ref="N16633">_xlfn.IFS(M16633&gt;=500000,"Red",M16633&gt;=100000,"Blue",M16633&gt;=50000,"Green",M16633&lt;=49999,"Yellow")</f>
        <v>Yellow</v>
      </c>
    </row>
    <row r="16634" spans="1:14" x14ac:dyDescent="0.3">
      <c r="A16634" t="s">
        <v>46164</v>
      </c>
      <c r="B16634" t="s">
        <v>46141</v>
      </c>
      <c r="C16634" t="s">
        <v>46381</v>
      </c>
      <c r="D16634" t="s">
        <v>46206</v>
      </c>
      <c r="E16634" t="s">
        <v>44420</v>
      </c>
      <c r="F16634" t="s">
        <v>44421</v>
      </c>
      <c r="G16634" t="s">
        <v>33264</v>
      </c>
      <c r="H16634" t="s">
        <v>33265</v>
      </c>
      <c r="I16634" s="3">
        <v>210</v>
      </c>
      <c r="J16634" s="3">
        <v>420</v>
      </c>
      <c r="K16634" s="3">
        <v>534</v>
      </c>
      <c r="M16634" s="5">
        <f t="shared" si="259"/>
        <v>534</v>
      </c>
      <c r="N16634" s="4" t="str" cm="1">
        <f t="array" ref="N16634">_xlfn.IFS(M16634&gt;=500000,"Red",M16634&gt;=100000,"Blue",M16634&gt;=50000,"Green",M16634&lt;=49999,"Yellow")</f>
        <v>Yellow</v>
      </c>
    </row>
    <row r="16635" spans="1:14" x14ac:dyDescent="0.3">
      <c r="A16635" t="s">
        <v>46164</v>
      </c>
      <c r="B16635" t="s">
        <v>46160</v>
      </c>
      <c r="C16635" t="s">
        <v>46410</v>
      </c>
      <c r="D16635" t="s">
        <v>46232</v>
      </c>
      <c r="E16635" t="s">
        <v>44155</v>
      </c>
      <c r="F16635" t="s">
        <v>44156</v>
      </c>
      <c r="G16635" t="s">
        <v>33266</v>
      </c>
      <c r="H16635" t="s">
        <v>33267</v>
      </c>
      <c r="I16635" s="3">
        <v>420</v>
      </c>
      <c r="J16635" s="3">
        <v>102</v>
      </c>
      <c r="K16635" s="3">
        <v>396</v>
      </c>
      <c r="M16635" s="5">
        <f t="shared" si="259"/>
        <v>420</v>
      </c>
      <c r="N16635" s="4" t="str" cm="1">
        <f t="array" ref="N16635">_xlfn.IFS(M16635&gt;=500000,"Red",M16635&gt;=100000,"Blue",M16635&gt;=50000,"Green",M16635&lt;=49999,"Yellow")</f>
        <v>Yellow</v>
      </c>
    </row>
    <row r="16636" spans="1:14" x14ac:dyDescent="0.3">
      <c r="A16636" t="s">
        <v>46166</v>
      </c>
      <c r="B16636" t="s">
        <v>46144</v>
      </c>
      <c r="C16636" t="s">
        <v>46368</v>
      </c>
      <c r="D16636" t="s">
        <v>46194</v>
      </c>
      <c r="E16636" t="s">
        <v>44743</v>
      </c>
      <c r="F16636" t="s">
        <v>44744</v>
      </c>
      <c r="G16636" t="s">
        <v>33268</v>
      </c>
      <c r="H16636" t="s">
        <v>33269</v>
      </c>
      <c r="I16636" s="3">
        <v>1205</v>
      </c>
      <c r="M16636" s="5">
        <f t="shared" si="259"/>
        <v>1205</v>
      </c>
      <c r="N16636" s="4" t="str" cm="1">
        <f t="array" ref="N16636">_xlfn.IFS(M16636&gt;=500000,"Red",M16636&gt;=100000,"Blue",M16636&gt;=50000,"Green",M16636&lt;=49999,"Yellow")</f>
        <v>Yellow</v>
      </c>
    </row>
    <row r="16637" spans="1:14" x14ac:dyDescent="0.3">
      <c r="A16637" t="s">
        <v>46167</v>
      </c>
      <c r="B16637" t="s">
        <v>44354</v>
      </c>
      <c r="C16637" t="s">
        <v>46472</v>
      </c>
      <c r="D16637" t="s">
        <v>46293</v>
      </c>
      <c r="E16637" t="s">
        <v>45071</v>
      </c>
      <c r="F16637" t="s">
        <v>45072</v>
      </c>
      <c r="G16637" t="s">
        <v>33270</v>
      </c>
      <c r="H16637" t="s">
        <v>33271</v>
      </c>
      <c r="J16637" s="3">
        <v>1205</v>
      </c>
      <c r="M16637" s="5">
        <f t="shared" si="259"/>
        <v>1205</v>
      </c>
      <c r="N16637" s="4" t="str" cm="1">
        <f t="array" ref="N16637">_xlfn.IFS(M16637&gt;=500000,"Red",M16637&gt;=100000,"Blue",M16637&gt;=50000,"Green",M16637&lt;=49999,"Yellow")</f>
        <v>Yellow</v>
      </c>
    </row>
    <row r="16638" spans="1:14" x14ac:dyDescent="0.3">
      <c r="A16638" t="s">
        <v>46167</v>
      </c>
      <c r="B16638" t="s">
        <v>46153</v>
      </c>
      <c r="C16638" t="s">
        <v>46406</v>
      </c>
      <c r="D16638" t="s">
        <v>46228</v>
      </c>
      <c r="E16638" t="s">
        <v>44550</v>
      </c>
      <c r="F16638" t="s">
        <v>44551</v>
      </c>
      <c r="G16638" t="s">
        <v>33272</v>
      </c>
      <c r="H16638" t="s">
        <v>33273</v>
      </c>
      <c r="J16638" s="3">
        <v>899</v>
      </c>
      <c r="K16638" s="3">
        <v>306</v>
      </c>
      <c r="M16638" s="5">
        <f t="shared" si="259"/>
        <v>899</v>
      </c>
      <c r="N16638" s="4" t="str" cm="1">
        <f t="array" ref="N16638">_xlfn.IFS(M16638&gt;=500000,"Red",M16638&gt;=100000,"Blue",M16638&gt;=50000,"Green",M16638&lt;=49999,"Yellow")</f>
        <v>Yellow</v>
      </c>
    </row>
    <row r="16639" spans="1:14" x14ac:dyDescent="0.3">
      <c r="A16639" t="s">
        <v>46165</v>
      </c>
      <c r="B16639" t="s">
        <v>46147</v>
      </c>
      <c r="C16639" t="s">
        <v>46500</v>
      </c>
      <c r="D16639" t="s">
        <v>46320</v>
      </c>
      <c r="E16639" t="s">
        <v>45299</v>
      </c>
      <c r="F16639" t="s">
        <v>45300</v>
      </c>
      <c r="G16639" t="s">
        <v>33274</v>
      </c>
      <c r="H16639" t="s">
        <v>33275</v>
      </c>
      <c r="I16639" s="3">
        <v>785</v>
      </c>
      <c r="J16639" s="3">
        <v>420</v>
      </c>
      <c r="M16639" s="5">
        <f t="shared" si="259"/>
        <v>785</v>
      </c>
      <c r="N16639" s="4" t="str" cm="1">
        <f t="array" ref="N16639">_xlfn.IFS(M16639&gt;=500000,"Red",M16639&gt;=100000,"Blue",M16639&gt;=50000,"Green",M16639&lt;=49999,"Yellow")</f>
        <v>Yellow</v>
      </c>
    </row>
    <row r="16640" spans="1:14" x14ac:dyDescent="0.3">
      <c r="A16640" t="s">
        <v>46166</v>
      </c>
      <c r="B16640" t="s">
        <v>46155</v>
      </c>
      <c r="C16640" t="s">
        <v>46387</v>
      </c>
      <c r="D16640" t="s">
        <v>46211</v>
      </c>
      <c r="E16640" t="s">
        <v>44521</v>
      </c>
      <c r="F16640" t="s">
        <v>44522</v>
      </c>
      <c r="G16640" t="s">
        <v>33276</v>
      </c>
      <c r="H16640" t="s">
        <v>33277</v>
      </c>
      <c r="I16640" s="3">
        <v>190</v>
      </c>
      <c r="J16640" s="3">
        <v>0</v>
      </c>
      <c r="K16640" s="3">
        <v>644</v>
      </c>
      <c r="M16640" s="5">
        <f t="shared" si="259"/>
        <v>644</v>
      </c>
      <c r="N16640" s="4" t="str" cm="1">
        <f t="array" ref="N16640">_xlfn.IFS(M16640&gt;=500000,"Red",M16640&gt;=100000,"Blue",M16640&gt;=50000,"Green",M16640&lt;=49999,"Yellow")</f>
        <v>Yellow</v>
      </c>
    </row>
    <row r="16641" spans="1:14" x14ac:dyDescent="0.3">
      <c r="A16641" t="s">
        <v>46167</v>
      </c>
      <c r="B16641" t="s">
        <v>46153</v>
      </c>
      <c r="C16641" t="s">
        <v>46408</v>
      </c>
      <c r="D16641" t="s">
        <v>46230</v>
      </c>
      <c r="E16641" t="s">
        <v>45063</v>
      </c>
      <c r="F16641" t="s">
        <v>45064</v>
      </c>
      <c r="G16641" t="s">
        <v>33278</v>
      </c>
      <c r="H16641" t="s">
        <v>33279</v>
      </c>
      <c r="J16641" s="3">
        <v>629</v>
      </c>
      <c r="K16641" s="3">
        <v>576</v>
      </c>
      <c r="M16641" s="5">
        <f t="shared" si="259"/>
        <v>629</v>
      </c>
      <c r="N16641" s="4" t="str" cm="1">
        <f t="array" ref="N16641">_xlfn.IFS(M16641&gt;=500000,"Red",M16641&gt;=100000,"Blue",M16641&gt;=50000,"Green",M16641&lt;=49999,"Yellow")</f>
        <v>Yellow</v>
      </c>
    </row>
    <row r="16642" spans="1:14" x14ac:dyDescent="0.3">
      <c r="A16642" t="s">
        <v>46166</v>
      </c>
      <c r="B16642" t="s">
        <v>46149</v>
      </c>
      <c r="C16642" t="s">
        <v>46369</v>
      </c>
      <c r="D16642" t="s">
        <v>46195</v>
      </c>
      <c r="E16642" t="s">
        <v>43958</v>
      </c>
      <c r="F16642" t="s">
        <v>43959</v>
      </c>
      <c r="G16642" t="s">
        <v>33280</v>
      </c>
      <c r="H16642" t="s">
        <v>33281</v>
      </c>
      <c r="I16642" s="3">
        <v>576</v>
      </c>
      <c r="J16642" s="3">
        <v>294</v>
      </c>
      <c r="M16642" s="5">
        <f t="shared" si="259"/>
        <v>576</v>
      </c>
      <c r="N16642" s="4" t="str" cm="1">
        <f t="array" ref="N16642">_xlfn.IFS(M16642&gt;=500000,"Red",M16642&gt;=100000,"Blue",M16642&gt;=50000,"Green",M16642&lt;=49999,"Yellow")</f>
        <v>Yellow</v>
      </c>
    </row>
    <row r="16643" spans="1:14" x14ac:dyDescent="0.3">
      <c r="A16643" t="s">
        <v>46166</v>
      </c>
      <c r="B16643" t="s">
        <v>46159</v>
      </c>
      <c r="C16643" t="s">
        <v>46508</v>
      </c>
      <c r="D16643" t="s">
        <v>46328</v>
      </c>
      <c r="E16643" t="s">
        <v>45586</v>
      </c>
      <c r="F16643" t="s">
        <v>44557</v>
      </c>
      <c r="G16643" t="s">
        <v>33282</v>
      </c>
      <c r="H16643" t="s">
        <v>33283</v>
      </c>
      <c r="J16643" s="3">
        <v>818</v>
      </c>
      <c r="K16643" s="3">
        <v>386</v>
      </c>
      <c r="M16643" s="5">
        <f t="shared" ref="M16643:M16706" si="260">MAX(I16643:K16643)</f>
        <v>818</v>
      </c>
      <c r="N16643" s="4" t="str" cm="1">
        <f t="array" ref="N16643">_xlfn.IFS(M16643&gt;=500000,"Red",M16643&gt;=100000,"Blue",M16643&gt;=50000,"Green",M16643&lt;=49999,"Yellow")</f>
        <v>Yellow</v>
      </c>
    </row>
    <row r="16644" spans="1:14" x14ac:dyDescent="0.3">
      <c r="A16644" t="s">
        <v>46166</v>
      </c>
      <c r="B16644" t="s">
        <v>46149</v>
      </c>
      <c r="C16644" t="s">
        <v>46369</v>
      </c>
      <c r="D16644" t="s">
        <v>46195</v>
      </c>
      <c r="E16644" t="s">
        <v>45285</v>
      </c>
      <c r="F16644" t="s">
        <v>45286</v>
      </c>
      <c r="G16644" t="s">
        <v>33284</v>
      </c>
      <c r="H16644" t="s">
        <v>33285</v>
      </c>
      <c r="I16644" s="3">
        <v>96</v>
      </c>
      <c r="K16644" s="3">
        <v>102</v>
      </c>
      <c r="M16644" s="5">
        <f t="shared" si="260"/>
        <v>102</v>
      </c>
      <c r="N16644" s="4" t="str" cm="1">
        <f t="array" ref="N16644">_xlfn.IFS(M16644&gt;=500000,"Red",M16644&gt;=100000,"Blue",M16644&gt;=50000,"Green",M16644&lt;=49999,"Yellow")</f>
        <v>Yellow</v>
      </c>
    </row>
    <row r="16645" spans="1:14" x14ac:dyDescent="0.3">
      <c r="A16645" t="s">
        <v>46167</v>
      </c>
      <c r="B16645" t="s">
        <v>46153</v>
      </c>
      <c r="C16645" t="s">
        <v>46401</v>
      </c>
      <c r="D16645" t="s">
        <v>46225</v>
      </c>
      <c r="E16645" t="s">
        <v>44107</v>
      </c>
      <c r="F16645" t="s">
        <v>44108</v>
      </c>
      <c r="G16645" t="s">
        <v>33286</v>
      </c>
      <c r="H16645" t="s">
        <v>33287</v>
      </c>
      <c r="J16645" s="3">
        <v>1203</v>
      </c>
      <c r="M16645" s="5">
        <f t="shared" si="260"/>
        <v>1203</v>
      </c>
      <c r="N16645" s="4" t="str" cm="1">
        <f t="array" ref="N16645">_xlfn.IFS(M16645&gt;=500000,"Red",M16645&gt;=100000,"Blue",M16645&gt;=50000,"Green",M16645&lt;=49999,"Yellow")</f>
        <v>Yellow</v>
      </c>
    </row>
    <row r="16646" spans="1:14" x14ac:dyDescent="0.3">
      <c r="A16646" t="s">
        <v>46166</v>
      </c>
      <c r="B16646" t="s">
        <v>46154</v>
      </c>
      <c r="C16646" t="s">
        <v>46447</v>
      </c>
      <c r="D16646" t="s">
        <v>46268</v>
      </c>
      <c r="E16646" t="s">
        <v>45342</v>
      </c>
      <c r="F16646" t="s">
        <v>45343</v>
      </c>
      <c r="G16646" t="s">
        <v>33288</v>
      </c>
      <c r="H16646" t="s">
        <v>33289</v>
      </c>
      <c r="K16646" s="3">
        <v>1203</v>
      </c>
      <c r="M16646" s="5">
        <f t="shared" si="260"/>
        <v>1203</v>
      </c>
      <c r="N16646" s="4" t="str" cm="1">
        <f t="array" ref="N16646">_xlfn.IFS(M16646&gt;=500000,"Red",M16646&gt;=100000,"Blue",M16646&gt;=50000,"Green",M16646&lt;=49999,"Yellow")</f>
        <v>Yellow</v>
      </c>
    </row>
    <row r="16647" spans="1:14" x14ac:dyDescent="0.3">
      <c r="A16647" t="s">
        <v>46165</v>
      </c>
      <c r="B16647" t="s">
        <v>46147</v>
      </c>
      <c r="C16647" t="s">
        <v>46480</v>
      </c>
      <c r="D16647" t="s">
        <v>46301</v>
      </c>
      <c r="E16647" t="s">
        <v>45555</v>
      </c>
      <c r="F16647" t="s">
        <v>45556</v>
      </c>
      <c r="G16647" t="s">
        <v>33290</v>
      </c>
      <c r="H16647" t="s">
        <v>33291</v>
      </c>
      <c r="J16647" s="3">
        <v>670</v>
      </c>
      <c r="K16647" s="3">
        <v>532</v>
      </c>
      <c r="M16647" s="5">
        <f t="shared" si="260"/>
        <v>670</v>
      </c>
      <c r="N16647" s="4" t="str" cm="1">
        <f t="array" ref="N16647">_xlfn.IFS(M16647&gt;=500000,"Red",M16647&gt;=100000,"Blue",M16647&gt;=50000,"Green",M16647&lt;=49999,"Yellow")</f>
        <v>Yellow</v>
      </c>
    </row>
    <row r="16648" spans="1:14" x14ac:dyDescent="0.3">
      <c r="A16648" t="s">
        <v>46166</v>
      </c>
      <c r="B16648" t="s">
        <v>46144</v>
      </c>
      <c r="C16648" t="s">
        <v>46498</v>
      </c>
      <c r="D16648" t="s">
        <v>46318</v>
      </c>
      <c r="E16648" t="s">
        <v>45621</v>
      </c>
      <c r="F16648" t="s">
        <v>45622</v>
      </c>
      <c r="G16648" t="s">
        <v>33292</v>
      </c>
      <c r="H16648" t="s">
        <v>33293</v>
      </c>
      <c r="I16648" s="3">
        <v>22</v>
      </c>
      <c r="J16648" s="3">
        <v>424</v>
      </c>
      <c r="M16648" s="5">
        <f t="shared" si="260"/>
        <v>424</v>
      </c>
      <c r="N16648" s="4" t="str" cm="1">
        <f t="array" ref="N16648">_xlfn.IFS(M16648&gt;=500000,"Red",M16648&gt;=100000,"Blue",M16648&gt;=50000,"Green",M16648&lt;=49999,"Yellow")</f>
        <v>Yellow</v>
      </c>
    </row>
    <row r="16649" spans="1:14" x14ac:dyDescent="0.3">
      <c r="A16649" t="s">
        <v>46165</v>
      </c>
      <c r="B16649" t="s">
        <v>46143</v>
      </c>
      <c r="C16649" t="s">
        <v>46350</v>
      </c>
      <c r="D16649" t="s">
        <v>46177</v>
      </c>
      <c r="E16649" t="s">
        <v>44936</v>
      </c>
      <c r="F16649" t="s">
        <v>44937</v>
      </c>
      <c r="G16649" t="s">
        <v>33294</v>
      </c>
      <c r="H16649" t="s">
        <v>33295</v>
      </c>
      <c r="J16649" s="3">
        <v>824</v>
      </c>
      <c r="M16649" s="5">
        <f t="shared" si="260"/>
        <v>824</v>
      </c>
      <c r="N16649" s="4" t="str" cm="1">
        <f t="array" ref="N16649">_xlfn.IFS(M16649&gt;=500000,"Red",M16649&gt;=100000,"Blue",M16649&gt;=50000,"Green",M16649&lt;=49999,"Yellow")</f>
        <v>Yellow</v>
      </c>
    </row>
    <row r="16650" spans="1:14" x14ac:dyDescent="0.3">
      <c r="A16650" t="s">
        <v>46164</v>
      </c>
      <c r="B16650" t="s">
        <v>46151</v>
      </c>
      <c r="C16650" t="s">
        <v>46376</v>
      </c>
      <c r="D16650" t="s">
        <v>210</v>
      </c>
      <c r="E16650" t="s">
        <v>46042</v>
      </c>
      <c r="F16650" t="s">
        <v>44861</v>
      </c>
      <c r="G16650" t="s">
        <v>33296</v>
      </c>
      <c r="H16650" t="s">
        <v>33297</v>
      </c>
      <c r="I16650" s="3">
        <v>196</v>
      </c>
      <c r="M16650" s="5">
        <f t="shared" si="260"/>
        <v>196</v>
      </c>
      <c r="N16650" s="4" t="str" cm="1">
        <f t="array" ref="N16650">_xlfn.IFS(M16650&gt;=500000,"Red",M16650&gt;=100000,"Blue",M16650&gt;=50000,"Green",M16650&lt;=49999,"Yellow")</f>
        <v>Yellow</v>
      </c>
    </row>
    <row r="16651" spans="1:14" x14ac:dyDescent="0.3">
      <c r="A16651" t="s">
        <v>46165</v>
      </c>
      <c r="B16651" t="s">
        <v>46147</v>
      </c>
      <c r="C16651" t="s">
        <v>46393</v>
      </c>
      <c r="D16651" t="s">
        <v>46217</v>
      </c>
      <c r="E16651" t="s">
        <v>44230</v>
      </c>
      <c r="F16651" t="s">
        <v>44231</v>
      </c>
      <c r="G16651" t="s">
        <v>33298</v>
      </c>
      <c r="H16651" t="s">
        <v>33299</v>
      </c>
      <c r="J16651" s="3">
        <v>1200</v>
      </c>
      <c r="M16651" s="5">
        <f t="shared" si="260"/>
        <v>1200</v>
      </c>
      <c r="N16651" s="4" t="str" cm="1">
        <f t="array" ref="N16651">_xlfn.IFS(M16651&gt;=500000,"Red",M16651&gt;=100000,"Blue",M16651&gt;=50000,"Green",M16651&lt;=49999,"Yellow")</f>
        <v>Yellow</v>
      </c>
    </row>
    <row r="16652" spans="1:14" x14ac:dyDescent="0.3">
      <c r="A16652" t="s">
        <v>46165</v>
      </c>
      <c r="B16652" t="s">
        <v>46146</v>
      </c>
      <c r="C16652" t="s">
        <v>46354</v>
      </c>
      <c r="D16652" t="s">
        <v>46181</v>
      </c>
      <c r="E16652" t="s">
        <v>43912</v>
      </c>
      <c r="F16652" t="s">
        <v>43913</v>
      </c>
      <c r="G16652" t="s">
        <v>33300</v>
      </c>
      <c r="H16652" t="s">
        <v>33301</v>
      </c>
      <c r="I16652" s="3">
        <v>1200</v>
      </c>
      <c r="M16652" s="5">
        <f t="shared" si="260"/>
        <v>1200</v>
      </c>
      <c r="N16652" s="4" t="str" cm="1">
        <f t="array" ref="N16652">_xlfn.IFS(M16652&gt;=500000,"Red",M16652&gt;=100000,"Blue",M16652&gt;=50000,"Green",M16652&lt;=49999,"Yellow")</f>
        <v>Yellow</v>
      </c>
    </row>
    <row r="16653" spans="1:14" x14ac:dyDescent="0.3">
      <c r="A16653" t="s">
        <v>46165</v>
      </c>
      <c r="B16653" t="s">
        <v>46146</v>
      </c>
      <c r="C16653" t="s">
        <v>46490</v>
      </c>
      <c r="D16653" t="s">
        <v>2490</v>
      </c>
      <c r="E16653" t="s">
        <v>46045</v>
      </c>
      <c r="F16653" t="s">
        <v>46046</v>
      </c>
      <c r="G16653" t="s">
        <v>33302</v>
      </c>
      <c r="H16653" t="s">
        <v>33303</v>
      </c>
      <c r="I16653" s="3">
        <v>1200</v>
      </c>
      <c r="M16653" s="5">
        <f t="shared" si="260"/>
        <v>1200</v>
      </c>
      <c r="N16653" s="4" t="str" cm="1">
        <f t="array" ref="N16653">_xlfn.IFS(M16653&gt;=500000,"Red",M16653&gt;=100000,"Blue",M16653&gt;=50000,"Green",M16653&lt;=49999,"Yellow")</f>
        <v>Yellow</v>
      </c>
    </row>
    <row r="16654" spans="1:14" x14ac:dyDescent="0.3">
      <c r="A16654" t="s">
        <v>46165</v>
      </c>
      <c r="B16654" t="s">
        <v>46146</v>
      </c>
      <c r="C16654" t="s">
        <v>46391</v>
      </c>
      <c r="D16654" t="s">
        <v>46215</v>
      </c>
      <c r="E16654" t="s">
        <v>44408</v>
      </c>
      <c r="F16654" t="s">
        <v>44409</v>
      </c>
      <c r="G16654" t="s">
        <v>33304</v>
      </c>
      <c r="H16654" t="s">
        <v>33305</v>
      </c>
      <c r="K16654" s="3">
        <v>1200</v>
      </c>
      <c r="M16654" s="5">
        <f t="shared" si="260"/>
        <v>1200</v>
      </c>
      <c r="N16654" s="4" t="str" cm="1">
        <f t="array" ref="N16654">_xlfn.IFS(M16654&gt;=500000,"Red",M16654&gt;=100000,"Blue",M16654&gt;=50000,"Green",M16654&lt;=49999,"Yellow")</f>
        <v>Yellow</v>
      </c>
    </row>
    <row r="16655" spans="1:14" x14ac:dyDescent="0.3">
      <c r="A16655" t="s">
        <v>46164</v>
      </c>
      <c r="B16655" t="s">
        <v>44683</v>
      </c>
      <c r="C16655" t="s">
        <v>46372</v>
      </c>
      <c r="D16655" t="s">
        <v>46198</v>
      </c>
      <c r="E16655" t="s">
        <v>44139</v>
      </c>
      <c r="F16655" t="s">
        <v>44140</v>
      </c>
      <c r="G16655" t="s">
        <v>33306</v>
      </c>
      <c r="H16655" t="s">
        <v>33307</v>
      </c>
      <c r="J16655" s="3">
        <v>24</v>
      </c>
      <c r="K16655" s="3">
        <v>1032</v>
      </c>
      <c r="M16655" s="5">
        <f t="shared" si="260"/>
        <v>1032</v>
      </c>
      <c r="N16655" s="4" t="str" cm="1">
        <f t="array" ref="N16655">_xlfn.IFS(M16655&gt;=500000,"Red",M16655&gt;=100000,"Blue",M16655&gt;=50000,"Green",M16655&lt;=49999,"Yellow")</f>
        <v>Yellow</v>
      </c>
    </row>
    <row r="16656" spans="1:14" x14ac:dyDescent="0.3">
      <c r="A16656" t="s">
        <v>46166</v>
      </c>
      <c r="B16656" t="s">
        <v>46155</v>
      </c>
      <c r="C16656" s="4" t="s">
        <v>46488</v>
      </c>
      <c r="D16656" t="s">
        <v>46309</v>
      </c>
      <c r="E16656" t="s">
        <v>44161</v>
      </c>
      <c r="F16656" t="s">
        <v>43993</v>
      </c>
      <c r="G16656" t="s">
        <v>33308</v>
      </c>
      <c r="H16656" t="s">
        <v>33309</v>
      </c>
      <c r="I16656" s="3">
        <v>960</v>
      </c>
      <c r="M16656" s="5">
        <f t="shared" si="260"/>
        <v>960</v>
      </c>
      <c r="N16656" s="4" t="str" cm="1">
        <f t="array" ref="N16656">_xlfn.IFS(M16656&gt;=500000,"Red",M16656&gt;=100000,"Blue",M16656&gt;=50000,"Green",M16656&lt;=49999,"Yellow")</f>
        <v>Yellow</v>
      </c>
    </row>
    <row r="16657" spans="1:14" x14ac:dyDescent="0.3">
      <c r="A16657" t="s">
        <v>46163</v>
      </c>
      <c r="B16657" t="s">
        <v>44437</v>
      </c>
      <c r="C16657" t="s">
        <v>46414</v>
      </c>
      <c r="D16657" t="s">
        <v>46236</v>
      </c>
      <c r="E16657" t="s">
        <v>45645</v>
      </c>
      <c r="F16657" t="s">
        <v>45646</v>
      </c>
      <c r="G16657" t="s">
        <v>33310</v>
      </c>
      <c r="H16657" t="s">
        <v>33311</v>
      </c>
      <c r="I16657" s="3">
        <v>1199</v>
      </c>
      <c r="M16657" s="5">
        <f t="shared" si="260"/>
        <v>1199</v>
      </c>
      <c r="N16657" s="4" t="str" cm="1">
        <f t="array" ref="N16657">_xlfn.IFS(M16657&gt;=500000,"Red",M16657&gt;=100000,"Blue",M16657&gt;=50000,"Green",M16657&lt;=49999,"Yellow")</f>
        <v>Yellow</v>
      </c>
    </row>
    <row r="16658" spans="1:14" x14ac:dyDescent="0.3">
      <c r="A16658" t="s">
        <v>46165</v>
      </c>
      <c r="B16658" t="s">
        <v>46146</v>
      </c>
      <c r="C16658" t="s">
        <v>46438</v>
      </c>
      <c r="D16658" t="s">
        <v>46259</v>
      </c>
      <c r="E16658" t="s">
        <v>44793</v>
      </c>
      <c r="F16658" t="s">
        <v>44794</v>
      </c>
      <c r="G16658" t="s">
        <v>33312</v>
      </c>
      <c r="H16658" t="s">
        <v>33313</v>
      </c>
      <c r="K16658" s="3">
        <v>1199</v>
      </c>
      <c r="M16658" s="5">
        <f t="shared" si="260"/>
        <v>1199</v>
      </c>
      <c r="N16658" s="4" t="str" cm="1">
        <f t="array" ref="N16658">_xlfn.IFS(M16658&gt;=500000,"Red",M16658&gt;=100000,"Blue",M16658&gt;=50000,"Green",M16658&lt;=49999,"Yellow")</f>
        <v>Yellow</v>
      </c>
    </row>
    <row r="16659" spans="1:14" x14ac:dyDescent="0.3">
      <c r="A16659" t="s">
        <v>46167</v>
      </c>
      <c r="B16659" t="s">
        <v>46150</v>
      </c>
      <c r="C16659" t="s">
        <v>46516</v>
      </c>
      <c r="D16659" t="s">
        <v>46335</v>
      </c>
      <c r="E16659" t="s">
        <v>45946</v>
      </c>
      <c r="F16659" t="s">
        <v>45947</v>
      </c>
      <c r="G16659" t="s">
        <v>33314</v>
      </c>
      <c r="H16659" t="s">
        <v>33315</v>
      </c>
      <c r="K16659" s="3">
        <v>1199</v>
      </c>
      <c r="M16659" s="5">
        <f t="shared" si="260"/>
        <v>1199</v>
      </c>
      <c r="N16659" s="4" t="str" cm="1">
        <f t="array" ref="N16659">_xlfn.IFS(M16659&gt;=500000,"Red",M16659&gt;=100000,"Blue",M16659&gt;=50000,"Green",M16659&lt;=49999,"Yellow")</f>
        <v>Yellow</v>
      </c>
    </row>
    <row r="16660" spans="1:14" x14ac:dyDescent="0.3">
      <c r="A16660" t="s">
        <v>46167</v>
      </c>
      <c r="B16660" t="s">
        <v>44354</v>
      </c>
      <c r="C16660" t="s">
        <v>46468</v>
      </c>
      <c r="D16660" t="s">
        <v>46289</v>
      </c>
      <c r="E16660" t="s">
        <v>44682</v>
      </c>
      <c r="F16660" t="s">
        <v>44683</v>
      </c>
      <c r="G16660" t="s">
        <v>33316</v>
      </c>
      <c r="H16660" t="s">
        <v>33317</v>
      </c>
      <c r="J16660" s="3">
        <v>1199</v>
      </c>
      <c r="M16660" s="5">
        <f t="shared" si="260"/>
        <v>1199</v>
      </c>
      <c r="N16660" s="4" t="str" cm="1">
        <f t="array" ref="N16660">_xlfn.IFS(M16660&gt;=500000,"Red",M16660&gt;=100000,"Blue",M16660&gt;=50000,"Green",M16660&lt;=49999,"Yellow")</f>
        <v>Yellow</v>
      </c>
    </row>
    <row r="16661" spans="1:14" x14ac:dyDescent="0.3">
      <c r="A16661" t="s">
        <v>46166</v>
      </c>
      <c r="B16661" t="s">
        <v>46144</v>
      </c>
      <c r="C16661" t="s">
        <v>46368</v>
      </c>
      <c r="D16661" t="s">
        <v>46194</v>
      </c>
      <c r="E16661" t="s">
        <v>43952</v>
      </c>
      <c r="F16661" t="s">
        <v>43953</v>
      </c>
      <c r="G16661" t="s">
        <v>33318</v>
      </c>
      <c r="H16661" t="s">
        <v>33319</v>
      </c>
      <c r="K16661" s="3">
        <v>864</v>
      </c>
      <c r="M16661" s="5">
        <f t="shared" si="260"/>
        <v>864</v>
      </c>
      <c r="N16661" s="4" t="str" cm="1">
        <f t="array" ref="N16661">_xlfn.IFS(M16661&gt;=500000,"Red",M16661&gt;=100000,"Blue",M16661&gt;=50000,"Green",M16661&lt;=49999,"Yellow")</f>
        <v>Yellow</v>
      </c>
    </row>
    <row r="16662" spans="1:14" x14ac:dyDescent="0.3">
      <c r="A16662" t="s">
        <v>46166</v>
      </c>
      <c r="B16662" t="s">
        <v>46144</v>
      </c>
      <c r="C16662" t="s">
        <v>46498</v>
      </c>
      <c r="D16662" t="s">
        <v>46318</v>
      </c>
      <c r="E16662" t="s">
        <v>45623</v>
      </c>
      <c r="F16662" t="s">
        <v>45624</v>
      </c>
      <c r="G16662" t="s">
        <v>33320</v>
      </c>
      <c r="H16662" t="s">
        <v>33321</v>
      </c>
      <c r="J16662" s="3">
        <v>1198</v>
      </c>
      <c r="M16662" s="5">
        <f t="shared" si="260"/>
        <v>1198</v>
      </c>
      <c r="N16662" s="4" t="str" cm="1">
        <f t="array" ref="N16662">_xlfn.IFS(M16662&gt;=500000,"Red",M16662&gt;=100000,"Blue",M16662&gt;=50000,"Green",M16662&lt;=49999,"Yellow")</f>
        <v>Yellow</v>
      </c>
    </row>
    <row r="16663" spans="1:14" x14ac:dyDescent="0.3">
      <c r="A16663" t="s">
        <v>46165</v>
      </c>
      <c r="B16663" t="s">
        <v>46146</v>
      </c>
      <c r="C16663" t="s">
        <v>46391</v>
      </c>
      <c r="D16663" t="s">
        <v>46215</v>
      </c>
      <c r="E16663" t="s">
        <v>45236</v>
      </c>
      <c r="F16663" t="s">
        <v>45237</v>
      </c>
      <c r="G16663" t="s">
        <v>33322</v>
      </c>
      <c r="H16663" t="s">
        <v>33323</v>
      </c>
      <c r="I16663" s="3">
        <v>1096</v>
      </c>
      <c r="K16663" s="3">
        <v>102</v>
      </c>
      <c r="M16663" s="5">
        <f t="shared" si="260"/>
        <v>1096</v>
      </c>
      <c r="N16663" s="4" t="str" cm="1">
        <f t="array" ref="N16663">_xlfn.IFS(M16663&gt;=500000,"Red",M16663&gt;=100000,"Blue",M16663&gt;=50000,"Green",M16663&lt;=49999,"Yellow")</f>
        <v>Yellow</v>
      </c>
    </row>
    <row r="16664" spans="1:14" x14ac:dyDescent="0.3">
      <c r="A16664" t="s">
        <v>46166</v>
      </c>
      <c r="B16664" t="s">
        <v>46155</v>
      </c>
      <c r="C16664" t="s">
        <v>46488</v>
      </c>
      <c r="D16664" t="s">
        <v>46309</v>
      </c>
      <c r="E16664" t="s">
        <v>45956</v>
      </c>
      <c r="F16664" t="s">
        <v>45957</v>
      </c>
      <c r="G16664" t="s">
        <v>33324</v>
      </c>
      <c r="H16664" t="s">
        <v>33325</v>
      </c>
      <c r="I16664" s="3">
        <v>708</v>
      </c>
      <c r="M16664" s="5">
        <f t="shared" si="260"/>
        <v>708</v>
      </c>
      <c r="N16664" s="4" t="str" cm="1">
        <f t="array" ref="N16664">_xlfn.IFS(M16664&gt;=500000,"Red",M16664&gt;=100000,"Blue",M16664&gt;=50000,"Green",M16664&lt;=49999,"Yellow")</f>
        <v>Yellow</v>
      </c>
    </row>
    <row r="16665" spans="1:14" x14ac:dyDescent="0.3">
      <c r="A16665" t="s">
        <v>46164</v>
      </c>
      <c r="B16665" t="s">
        <v>46160</v>
      </c>
      <c r="C16665" t="s">
        <v>46410</v>
      </c>
      <c r="D16665" t="s">
        <v>46232</v>
      </c>
      <c r="E16665" t="s">
        <v>44202</v>
      </c>
      <c r="F16665" t="s">
        <v>44203</v>
      </c>
      <c r="G16665" t="s">
        <v>33326</v>
      </c>
      <c r="H16665" t="s">
        <v>33327</v>
      </c>
      <c r="I16665" s="3">
        <v>425</v>
      </c>
      <c r="J16665" s="3">
        <v>437</v>
      </c>
      <c r="K16665" s="3">
        <v>194</v>
      </c>
      <c r="M16665" s="5">
        <f t="shared" si="260"/>
        <v>437</v>
      </c>
      <c r="N16665" s="4" t="str" cm="1">
        <f t="array" ref="N16665">_xlfn.IFS(M16665&gt;=500000,"Red",M16665&gt;=100000,"Blue",M16665&gt;=50000,"Green",M16665&lt;=49999,"Yellow")</f>
        <v>Yellow</v>
      </c>
    </row>
    <row r="16666" spans="1:14" x14ac:dyDescent="0.3">
      <c r="A16666" t="s">
        <v>46166</v>
      </c>
      <c r="B16666" t="s">
        <v>46159</v>
      </c>
      <c r="C16666" t="s">
        <v>46508</v>
      </c>
      <c r="D16666" t="s">
        <v>46328</v>
      </c>
      <c r="E16666" t="s">
        <v>45458</v>
      </c>
      <c r="F16666" t="s">
        <v>45459</v>
      </c>
      <c r="G16666" t="s">
        <v>33328</v>
      </c>
      <c r="H16666" t="s">
        <v>33329</v>
      </c>
      <c r="J16666" s="3">
        <v>840</v>
      </c>
      <c r="K16666" s="3">
        <v>357</v>
      </c>
      <c r="M16666" s="5">
        <f t="shared" si="260"/>
        <v>840</v>
      </c>
      <c r="N16666" s="4" t="str" cm="1">
        <f t="array" ref="N16666">_xlfn.IFS(M16666&gt;=500000,"Red",M16666&gt;=100000,"Blue",M16666&gt;=50000,"Green",M16666&lt;=49999,"Yellow")</f>
        <v>Yellow</v>
      </c>
    </row>
    <row r="16667" spans="1:14" x14ac:dyDescent="0.3">
      <c r="A16667" t="s">
        <v>46164</v>
      </c>
      <c r="B16667" t="s">
        <v>46160</v>
      </c>
      <c r="C16667" t="s">
        <v>46476</v>
      </c>
      <c r="D16667" t="s">
        <v>46297</v>
      </c>
      <c r="E16667" t="s">
        <v>44705</v>
      </c>
      <c r="F16667" t="s">
        <v>44706</v>
      </c>
      <c r="G16667" t="s">
        <v>33330</v>
      </c>
      <c r="H16667" t="s">
        <v>33331</v>
      </c>
      <c r="J16667" s="3">
        <v>425</v>
      </c>
      <c r="K16667" s="3">
        <v>772</v>
      </c>
      <c r="M16667" s="5">
        <f t="shared" si="260"/>
        <v>772</v>
      </c>
      <c r="N16667" s="4" t="str" cm="1">
        <f t="array" ref="N16667">_xlfn.IFS(M16667&gt;=500000,"Red",M16667&gt;=100000,"Blue",M16667&gt;=50000,"Green",M16667&lt;=49999,"Yellow")</f>
        <v>Yellow</v>
      </c>
    </row>
    <row r="16668" spans="1:14" x14ac:dyDescent="0.3">
      <c r="A16668" t="s">
        <v>46167</v>
      </c>
      <c r="B16668" t="s">
        <v>44354</v>
      </c>
      <c r="C16668" t="s">
        <v>46472</v>
      </c>
      <c r="D16668" t="s">
        <v>46293</v>
      </c>
      <c r="E16668" t="s">
        <v>45350</v>
      </c>
      <c r="F16668" t="s">
        <v>45351</v>
      </c>
      <c r="G16668" t="s">
        <v>33332</v>
      </c>
      <c r="H16668" t="s">
        <v>33333</v>
      </c>
      <c r="J16668" s="3">
        <v>527</v>
      </c>
      <c r="K16668" s="3">
        <v>670</v>
      </c>
      <c r="M16668" s="5">
        <f t="shared" si="260"/>
        <v>670</v>
      </c>
      <c r="N16668" s="4" t="str" cm="1">
        <f t="array" ref="N16668">_xlfn.IFS(M16668&gt;=500000,"Red",M16668&gt;=100000,"Blue",M16668&gt;=50000,"Green",M16668&lt;=49999,"Yellow")</f>
        <v>Yellow</v>
      </c>
    </row>
    <row r="16669" spans="1:14" x14ac:dyDescent="0.3">
      <c r="A16669" t="s">
        <v>46166</v>
      </c>
      <c r="B16669" t="s">
        <v>46155</v>
      </c>
      <c r="C16669" t="s">
        <v>46396</v>
      </c>
      <c r="D16669" t="s">
        <v>46220</v>
      </c>
      <c r="E16669" t="s">
        <v>45180</v>
      </c>
      <c r="F16669" t="s">
        <v>45181</v>
      </c>
      <c r="G16669" t="s">
        <v>33334</v>
      </c>
      <c r="H16669" t="s">
        <v>33335</v>
      </c>
      <c r="K16669" s="3">
        <v>606</v>
      </c>
      <c r="M16669" s="5">
        <f t="shared" si="260"/>
        <v>606</v>
      </c>
      <c r="N16669" s="4" t="str" cm="1">
        <f t="array" ref="N16669">_xlfn.IFS(M16669&gt;=500000,"Red",M16669&gt;=100000,"Blue",M16669&gt;=50000,"Green",M16669&lt;=49999,"Yellow")</f>
        <v>Yellow</v>
      </c>
    </row>
    <row r="16670" spans="1:14" x14ac:dyDescent="0.3">
      <c r="A16670" t="s">
        <v>46165</v>
      </c>
      <c r="B16670" t="s">
        <v>46162</v>
      </c>
      <c r="C16670" t="s">
        <v>46475</v>
      </c>
      <c r="D16670" t="s">
        <v>46296</v>
      </c>
      <c r="E16670" t="s">
        <v>45222</v>
      </c>
      <c r="F16670" t="s">
        <v>45223</v>
      </c>
      <c r="G16670" t="s">
        <v>33336</v>
      </c>
      <c r="H16670" t="s">
        <v>33337</v>
      </c>
      <c r="K16670" s="3">
        <v>1196</v>
      </c>
      <c r="M16670" s="5">
        <f t="shared" si="260"/>
        <v>1196</v>
      </c>
      <c r="N16670" s="4" t="str" cm="1">
        <f t="array" ref="N16670">_xlfn.IFS(M16670&gt;=500000,"Red",M16670&gt;=100000,"Blue",M16670&gt;=50000,"Green",M16670&lt;=49999,"Yellow")</f>
        <v>Yellow</v>
      </c>
    </row>
    <row r="16671" spans="1:14" x14ac:dyDescent="0.3">
      <c r="A16671" t="s">
        <v>46163</v>
      </c>
      <c r="B16671" t="s">
        <v>46161</v>
      </c>
      <c r="C16671" t="s">
        <v>46449</v>
      </c>
      <c r="D16671" t="s">
        <v>46270</v>
      </c>
      <c r="E16671" t="s">
        <v>45157</v>
      </c>
      <c r="F16671" t="s">
        <v>45158</v>
      </c>
      <c r="G16671" t="s">
        <v>33338</v>
      </c>
      <c r="H16671" t="s">
        <v>33339</v>
      </c>
      <c r="J16671" s="3">
        <v>980</v>
      </c>
      <c r="K16671" s="3">
        <v>216</v>
      </c>
      <c r="M16671" s="5">
        <f t="shared" si="260"/>
        <v>980</v>
      </c>
      <c r="N16671" s="4" t="str" cm="1">
        <f t="array" ref="N16671">_xlfn.IFS(M16671&gt;=500000,"Red",M16671&gt;=100000,"Blue",M16671&gt;=50000,"Green",M16671&lt;=49999,"Yellow")</f>
        <v>Yellow</v>
      </c>
    </row>
    <row r="16672" spans="1:14" x14ac:dyDescent="0.3">
      <c r="A16672" t="s">
        <v>46165</v>
      </c>
      <c r="B16672" t="s">
        <v>46162</v>
      </c>
      <c r="C16672" t="s">
        <v>46423</v>
      </c>
      <c r="D16672" t="s">
        <v>46245</v>
      </c>
      <c r="E16672" t="s">
        <v>44277</v>
      </c>
      <c r="F16672" t="s">
        <v>44278</v>
      </c>
      <c r="G16672" t="s">
        <v>33340</v>
      </c>
      <c r="H16672" t="s">
        <v>33341</v>
      </c>
      <c r="J16672" s="3">
        <v>526</v>
      </c>
      <c r="K16672" s="3">
        <v>670</v>
      </c>
      <c r="M16672" s="5">
        <f t="shared" si="260"/>
        <v>670</v>
      </c>
      <c r="N16672" s="4" t="str" cm="1">
        <f t="array" ref="N16672">_xlfn.IFS(M16672&gt;=500000,"Red",M16672&gt;=100000,"Blue",M16672&gt;=50000,"Green",M16672&lt;=49999,"Yellow")</f>
        <v>Yellow</v>
      </c>
    </row>
    <row r="16673" spans="1:14" x14ac:dyDescent="0.3">
      <c r="A16673" t="s">
        <v>46165</v>
      </c>
      <c r="B16673" t="s">
        <v>46162</v>
      </c>
      <c r="C16673" t="s">
        <v>46487</v>
      </c>
      <c r="D16673" t="s">
        <v>46308</v>
      </c>
      <c r="E16673" t="s">
        <v>45759</v>
      </c>
      <c r="F16673" t="s">
        <v>45760</v>
      </c>
      <c r="G16673" t="s">
        <v>33342</v>
      </c>
      <c r="H16673" t="s">
        <v>33343</v>
      </c>
      <c r="K16673" s="3">
        <v>1195</v>
      </c>
      <c r="M16673" s="5">
        <f t="shared" si="260"/>
        <v>1195</v>
      </c>
      <c r="N16673" s="4" t="str" cm="1">
        <f t="array" ref="N16673">_xlfn.IFS(M16673&gt;=500000,"Red",M16673&gt;=100000,"Blue",M16673&gt;=50000,"Green",M16673&lt;=49999,"Yellow")</f>
        <v>Yellow</v>
      </c>
    </row>
    <row r="16674" spans="1:14" x14ac:dyDescent="0.3">
      <c r="A16674" t="s">
        <v>46167</v>
      </c>
      <c r="B16674" t="s">
        <v>46156</v>
      </c>
      <c r="C16674" t="s">
        <v>46452</v>
      </c>
      <c r="D16674" t="s">
        <v>46273</v>
      </c>
      <c r="E16674" t="s">
        <v>44463</v>
      </c>
      <c r="F16674" t="s">
        <v>44464</v>
      </c>
      <c r="G16674" t="s">
        <v>33344</v>
      </c>
      <c r="H16674" t="s">
        <v>33345</v>
      </c>
      <c r="K16674" s="3">
        <v>1195</v>
      </c>
      <c r="M16674" s="5">
        <f t="shared" si="260"/>
        <v>1195</v>
      </c>
      <c r="N16674" s="4" t="str" cm="1">
        <f t="array" ref="N16674">_xlfn.IFS(M16674&gt;=500000,"Red",M16674&gt;=100000,"Blue",M16674&gt;=50000,"Green",M16674&lt;=49999,"Yellow")</f>
        <v>Yellow</v>
      </c>
    </row>
    <row r="16675" spans="1:14" x14ac:dyDescent="0.3">
      <c r="A16675" t="s">
        <v>46163</v>
      </c>
      <c r="B16675" t="s">
        <v>46157</v>
      </c>
      <c r="C16675" t="s">
        <v>46398</v>
      </c>
      <c r="D16675" t="s">
        <v>46222</v>
      </c>
      <c r="E16675" t="s">
        <v>45055</v>
      </c>
      <c r="F16675" t="s">
        <v>45056</v>
      </c>
      <c r="G16675" t="s">
        <v>33346</v>
      </c>
      <c r="H16675" t="s">
        <v>33347</v>
      </c>
      <c r="J16675" s="3">
        <v>440</v>
      </c>
      <c r="K16675" s="3">
        <v>755</v>
      </c>
      <c r="M16675" s="5">
        <f t="shared" si="260"/>
        <v>755</v>
      </c>
      <c r="N16675" s="4" t="str" cm="1">
        <f t="array" ref="N16675">_xlfn.IFS(M16675&gt;=500000,"Red",M16675&gt;=100000,"Blue",M16675&gt;=50000,"Green",M16675&lt;=49999,"Yellow")</f>
        <v>Yellow</v>
      </c>
    </row>
    <row r="16676" spans="1:14" x14ac:dyDescent="0.3">
      <c r="A16676" t="s">
        <v>46166</v>
      </c>
      <c r="B16676" t="s">
        <v>46159</v>
      </c>
      <c r="C16676" t="s">
        <v>46407</v>
      </c>
      <c r="D16676" t="s">
        <v>46229</v>
      </c>
      <c r="E16676" t="s">
        <v>44465</v>
      </c>
      <c r="F16676" t="s">
        <v>44466</v>
      </c>
      <c r="G16676" t="s">
        <v>33348</v>
      </c>
      <c r="H16676" t="s">
        <v>33349</v>
      </c>
      <c r="I16676" s="3">
        <v>170</v>
      </c>
      <c r="J16676" s="3">
        <v>495</v>
      </c>
      <c r="K16676" s="3">
        <v>475</v>
      </c>
      <c r="M16676" s="5">
        <f t="shared" si="260"/>
        <v>495</v>
      </c>
      <c r="N16676" s="4" t="str" cm="1">
        <f t="array" ref="N16676">_xlfn.IFS(M16676&gt;=500000,"Red",M16676&gt;=100000,"Blue",M16676&gt;=50000,"Green",M16676&lt;=49999,"Yellow")</f>
        <v>Yellow</v>
      </c>
    </row>
    <row r="16677" spans="1:14" x14ac:dyDescent="0.3">
      <c r="A16677" t="s">
        <v>46165</v>
      </c>
      <c r="B16677" t="s">
        <v>46146</v>
      </c>
      <c r="C16677" t="s">
        <v>46440</v>
      </c>
      <c r="D16677" t="s">
        <v>46261</v>
      </c>
      <c r="E16677" t="s">
        <v>45896</v>
      </c>
      <c r="F16677" t="s">
        <v>44811</v>
      </c>
      <c r="G16677" t="s">
        <v>33350</v>
      </c>
      <c r="H16677" t="s">
        <v>33351</v>
      </c>
      <c r="I16677" s="3">
        <v>350</v>
      </c>
      <c r="J16677" s="3">
        <v>464</v>
      </c>
      <c r="M16677" s="5">
        <f t="shared" si="260"/>
        <v>464</v>
      </c>
      <c r="N16677" s="4" t="str" cm="1">
        <f t="array" ref="N16677">_xlfn.IFS(M16677&gt;=500000,"Red",M16677&gt;=100000,"Blue",M16677&gt;=50000,"Green",M16677&lt;=49999,"Yellow")</f>
        <v>Yellow</v>
      </c>
    </row>
    <row r="16678" spans="1:14" x14ac:dyDescent="0.3">
      <c r="A16678" t="s">
        <v>46165</v>
      </c>
      <c r="B16678" t="s">
        <v>46147</v>
      </c>
      <c r="C16678" t="s">
        <v>46374</v>
      </c>
      <c r="D16678" t="s">
        <v>46200</v>
      </c>
      <c r="E16678" t="s">
        <v>45853</v>
      </c>
      <c r="F16678" t="s">
        <v>44914</v>
      </c>
      <c r="G16678" t="s">
        <v>33352</v>
      </c>
      <c r="H16678" t="s">
        <v>33353</v>
      </c>
      <c r="K16678" s="3">
        <v>1194</v>
      </c>
      <c r="M16678" s="5">
        <f t="shared" si="260"/>
        <v>1194</v>
      </c>
      <c r="N16678" s="4" t="str" cm="1">
        <f t="array" ref="N16678">_xlfn.IFS(M16678&gt;=500000,"Red",M16678&gt;=100000,"Blue",M16678&gt;=50000,"Green",M16678&lt;=49999,"Yellow")</f>
        <v>Yellow</v>
      </c>
    </row>
    <row r="16679" spans="1:14" x14ac:dyDescent="0.3">
      <c r="A16679" t="s">
        <v>46165</v>
      </c>
      <c r="B16679" t="s">
        <v>46147</v>
      </c>
      <c r="C16679" t="s">
        <v>46374</v>
      </c>
      <c r="D16679" t="s">
        <v>46200</v>
      </c>
      <c r="E16679" t="s">
        <v>46090</v>
      </c>
      <c r="F16679" t="s">
        <v>46091</v>
      </c>
      <c r="G16679" t="s">
        <v>33354</v>
      </c>
      <c r="H16679" t="s">
        <v>33355</v>
      </c>
      <c r="K16679" s="3">
        <v>1194</v>
      </c>
      <c r="M16679" s="5">
        <f t="shared" si="260"/>
        <v>1194</v>
      </c>
      <c r="N16679" s="4" t="str" cm="1">
        <f t="array" ref="N16679">_xlfn.IFS(M16679&gt;=500000,"Red",M16679&gt;=100000,"Blue",M16679&gt;=50000,"Green",M16679&lt;=49999,"Yellow")</f>
        <v>Yellow</v>
      </c>
    </row>
    <row r="16680" spans="1:14" x14ac:dyDescent="0.3">
      <c r="A16680" t="s">
        <v>46165</v>
      </c>
      <c r="B16680" t="s">
        <v>45465</v>
      </c>
      <c r="C16680" t="s">
        <v>46503</v>
      </c>
      <c r="D16680" t="s">
        <v>46323</v>
      </c>
      <c r="E16680" t="s">
        <v>46059</v>
      </c>
      <c r="F16680" t="s">
        <v>46060</v>
      </c>
      <c r="G16680" t="s">
        <v>33356</v>
      </c>
      <c r="H16680" t="s">
        <v>33357</v>
      </c>
      <c r="J16680" s="3">
        <v>394</v>
      </c>
      <c r="K16680" s="3">
        <v>204</v>
      </c>
      <c r="M16680" s="5">
        <f t="shared" si="260"/>
        <v>394</v>
      </c>
      <c r="N16680" s="4" t="str" cm="1">
        <f t="array" ref="N16680">_xlfn.IFS(M16680&gt;=500000,"Red",M16680&gt;=100000,"Blue",M16680&gt;=50000,"Green",M16680&lt;=49999,"Yellow")</f>
        <v>Yellow</v>
      </c>
    </row>
    <row r="16681" spans="1:14" x14ac:dyDescent="0.3">
      <c r="A16681" t="s">
        <v>46164</v>
      </c>
      <c r="B16681" t="s">
        <v>46148</v>
      </c>
      <c r="C16681" t="s">
        <v>46521</v>
      </c>
      <c r="D16681" t="s">
        <v>46340</v>
      </c>
      <c r="E16681" t="s">
        <v>45975</v>
      </c>
      <c r="F16681" t="s">
        <v>45976</v>
      </c>
      <c r="G16681" t="s">
        <v>33358</v>
      </c>
      <c r="H16681" t="s">
        <v>33359</v>
      </c>
      <c r="K16681" s="3">
        <v>1193</v>
      </c>
      <c r="M16681" s="5">
        <f t="shared" si="260"/>
        <v>1193</v>
      </c>
      <c r="N16681" s="4" t="str" cm="1">
        <f t="array" ref="N16681">_xlfn.IFS(M16681&gt;=500000,"Red",M16681&gt;=100000,"Blue",M16681&gt;=50000,"Green",M16681&lt;=49999,"Yellow")</f>
        <v>Yellow</v>
      </c>
    </row>
    <row r="16682" spans="1:14" x14ac:dyDescent="0.3">
      <c r="A16682" t="s">
        <v>46163</v>
      </c>
      <c r="B16682" t="s">
        <v>46152</v>
      </c>
      <c r="C16682" t="s">
        <v>46383</v>
      </c>
      <c r="D16682" t="s">
        <v>46208</v>
      </c>
      <c r="E16682" t="s">
        <v>44406</v>
      </c>
      <c r="F16682" t="s">
        <v>44407</v>
      </c>
      <c r="G16682" t="s">
        <v>33360</v>
      </c>
      <c r="H16682" t="s">
        <v>33361</v>
      </c>
      <c r="J16682" s="3">
        <v>317</v>
      </c>
      <c r="K16682" s="3">
        <v>876</v>
      </c>
      <c r="M16682" s="5">
        <f t="shared" si="260"/>
        <v>876</v>
      </c>
      <c r="N16682" s="4" t="str" cm="1">
        <f t="array" ref="N16682">_xlfn.IFS(M16682&gt;=500000,"Red",M16682&gt;=100000,"Blue",M16682&gt;=50000,"Green",M16682&lt;=49999,"Yellow")</f>
        <v>Yellow</v>
      </c>
    </row>
    <row r="16683" spans="1:14" x14ac:dyDescent="0.3">
      <c r="A16683" t="s">
        <v>46166</v>
      </c>
      <c r="B16683" t="s">
        <v>46155</v>
      </c>
      <c r="C16683" t="s">
        <v>46387</v>
      </c>
      <c r="D16683" t="s">
        <v>46211</v>
      </c>
      <c r="E16683" t="s">
        <v>44521</v>
      </c>
      <c r="F16683" t="s">
        <v>44522</v>
      </c>
      <c r="G16683" t="s">
        <v>33362</v>
      </c>
      <c r="H16683" t="s">
        <v>33363</v>
      </c>
      <c r="I16683" s="3">
        <v>165</v>
      </c>
      <c r="J16683" s="3">
        <v>514</v>
      </c>
      <c r="K16683" s="3">
        <v>504</v>
      </c>
      <c r="M16683" s="5">
        <f t="shared" si="260"/>
        <v>514</v>
      </c>
      <c r="N16683" s="4" t="str" cm="1">
        <f t="array" ref="N16683">_xlfn.IFS(M16683&gt;=500000,"Red",M16683&gt;=100000,"Blue",M16683&gt;=50000,"Green",M16683&lt;=49999,"Yellow")</f>
        <v>Yellow</v>
      </c>
    </row>
    <row r="16684" spans="1:14" x14ac:dyDescent="0.3">
      <c r="A16684" t="s">
        <v>46165</v>
      </c>
      <c r="B16684" t="s">
        <v>46147</v>
      </c>
      <c r="C16684" t="s">
        <v>46500</v>
      </c>
      <c r="D16684" t="s">
        <v>46320</v>
      </c>
      <c r="E16684" t="s">
        <v>45880</v>
      </c>
      <c r="F16684" t="s">
        <v>45881</v>
      </c>
      <c r="G16684" t="s">
        <v>33364</v>
      </c>
      <c r="H16684" t="s">
        <v>33365</v>
      </c>
      <c r="I16684" s="3">
        <v>308.5</v>
      </c>
      <c r="J16684" s="3">
        <v>884</v>
      </c>
      <c r="M16684" s="5">
        <f t="shared" si="260"/>
        <v>884</v>
      </c>
      <c r="N16684" s="4" t="str" cm="1">
        <f t="array" ref="N16684">_xlfn.IFS(M16684&gt;=500000,"Red",M16684&gt;=100000,"Blue",M16684&gt;=50000,"Green",M16684&lt;=49999,"Yellow")</f>
        <v>Yellow</v>
      </c>
    </row>
    <row r="16685" spans="1:14" x14ac:dyDescent="0.3">
      <c r="A16685" t="s">
        <v>46166</v>
      </c>
      <c r="B16685" t="s">
        <v>46155</v>
      </c>
      <c r="C16685" t="s">
        <v>46478</v>
      </c>
      <c r="D16685" t="s">
        <v>46299</v>
      </c>
      <c r="E16685" t="s">
        <v>44850</v>
      </c>
      <c r="F16685" t="s">
        <v>44851</v>
      </c>
      <c r="G16685" t="s">
        <v>33366</v>
      </c>
      <c r="H16685" t="s">
        <v>33367</v>
      </c>
      <c r="J16685" s="3">
        <v>492</v>
      </c>
      <c r="K16685" s="3">
        <v>700</v>
      </c>
      <c r="M16685" s="5">
        <f t="shared" si="260"/>
        <v>700</v>
      </c>
      <c r="N16685" s="4" t="str" cm="1">
        <f t="array" ref="N16685">_xlfn.IFS(M16685&gt;=500000,"Red",M16685&gt;=100000,"Blue",M16685&gt;=50000,"Green",M16685&lt;=49999,"Yellow")</f>
        <v>Yellow</v>
      </c>
    </row>
    <row r="16686" spans="1:14" x14ac:dyDescent="0.3">
      <c r="A16686" t="s">
        <v>46164</v>
      </c>
      <c r="B16686" t="s">
        <v>44683</v>
      </c>
      <c r="C16686" t="s">
        <v>46372</v>
      </c>
      <c r="D16686" t="s">
        <v>46198</v>
      </c>
      <c r="E16686" t="s">
        <v>44039</v>
      </c>
      <c r="F16686" t="s">
        <v>44040</v>
      </c>
      <c r="G16686" t="s">
        <v>33368</v>
      </c>
      <c r="H16686" t="s">
        <v>33369</v>
      </c>
      <c r="I16686" s="3">
        <v>576</v>
      </c>
      <c r="J16686" s="3">
        <v>420</v>
      </c>
      <c r="M16686" s="5">
        <f t="shared" si="260"/>
        <v>576</v>
      </c>
      <c r="N16686" s="4" t="str" cm="1">
        <f t="array" ref="N16686">_xlfn.IFS(M16686&gt;=500000,"Red",M16686&gt;=100000,"Blue",M16686&gt;=50000,"Green",M16686&lt;=49999,"Yellow")</f>
        <v>Yellow</v>
      </c>
    </row>
    <row r="16687" spans="1:14" x14ac:dyDescent="0.3">
      <c r="A16687" t="s">
        <v>46167</v>
      </c>
      <c r="B16687" t="s">
        <v>46158</v>
      </c>
      <c r="C16687" t="s">
        <v>46484</v>
      </c>
      <c r="D16687" t="s">
        <v>46305</v>
      </c>
      <c r="E16687" t="s">
        <v>44973</v>
      </c>
      <c r="F16687" t="s">
        <v>44974</v>
      </c>
      <c r="G16687" t="s">
        <v>33370</v>
      </c>
      <c r="H16687" t="s">
        <v>33371</v>
      </c>
      <c r="J16687" s="3">
        <v>671</v>
      </c>
      <c r="K16687" s="3">
        <v>520</v>
      </c>
      <c r="M16687" s="5">
        <f t="shared" si="260"/>
        <v>671</v>
      </c>
      <c r="N16687" s="4" t="str" cm="1">
        <f t="array" ref="N16687">_xlfn.IFS(M16687&gt;=500000,"Red",M16687&gt;=100000,"Blue",M16687&gt;=50000,"Green",M16687&lt;=49999,"Yellow")</f>
        <v>Yellow</v>
      </c>
    </row>
    <row r="16688" spans="1:14" x14ac:dyDescent="0.3">
      <c r="A16688" t="s">
        <v>46166</v>
      </c>
      <c r="B16688" t="s">
        <v>46155</v>
      </c>
      <c r="C16688" t="s">
        <v>46387</v>
      </c>
      <c r="D16688" t="s">
        <v>46211</v>
      </c>
      <c r="E16688" t="s">
        <v>44909</v>
      </c>
      <c r="F16688" t="s">
        <v>44910</v>
      </c>
      <c r="G16688" t="s">
        <v>33372</v>
      </c>
      <c r="H16688" t="s">
        <v>33373</v>
      </c>
      <c r="I16688" s="3">
        <v>125</v>
      </c>
      <c r="J16688" s="3">
        <v>730</v>
      </c>
      <c r="K16688" s="3">
        <v>335</v>
      </c>
      <c r="M16688" s="5">
        <f t="shared" si="260"/>
        <v>730</v>
      </c>
      <c r="N16688" s="4" t="str" cm="1">
        <f t="array" ref="N16688">_xlfn.IFS(M16688&gt;=500000,"Red",M16688&gt;=100000,"Blue",M16688&gt;=50000,"Green",M16688&lt;=49999,"Yellow")</f>
        <v>Yellow</v>
      </c>
    </row>
    <row r="16689" spans="1:14" x14ac:dyDescent="0.3">
      <c r="A16689" t="s">
        <v>46166</v>
      </c>
      <c r="B16689" t="s">
        <v>46149</v>
      </c>
      <c r="C16689" t="s">
        <v>46369</v>
      </c>
      <c r="D16689" t="s">
        <v>46195</v>
      </c>
      <c r="E16689" t="s">
        <v>44317</v>
      </c>
      <c r="F16689" t="s">
        <v>44318</v>
      </c>
      <c r="G16689" t="s">
        <v>33374</v>
      </c>
      <c r="H16689" t="s">
        <v>33375</v>
      </c>
      <c r="I16689" s="3">
        <v>350</v>
      </c>
      <c r="J16689" s="3">
        <v>170</v>
      </c>
      <c r="K16689" s="3">
        <v>670</v>
      </c>
      <c r="M16689" s="5">
        <f t="shared" si="260"/>
        <v>670</v>
      </c>
      <c r="N16689" s="4" t="str" cm="1">
        <f t="array" ref="N16689">_xlfn.IFS(M16689&gt;=500000,"Red",M16689&gt;=100000,"Blue",M16689&gt;=50000,"Green",M16689&lt;=49999,"Yellow")</f>
        <v>Yellow</v>
      </c>
    </row>
    <row r="16690" spans="1:14" x14ac:dyDescent="0.3">
      <c r="A16690" t="s">
        <v>46167</v>
      </c>
      <c r="B16690" t="s">
        <v>46150</v>
      </c>
      <c r="C16690" t="s">
        <v>46434</v>
      </c>
      <c r="D16690" t="s">
        <v>46256</v>
      </c>
      <c r="E16690" t="s">
        <v>44781</v>
      </c>
      <c r="F16690" t="s">
        <v>44782</v>
      </c>
      <c r="G16690" t="s">
        <v>33376</v>
      </c>
      <c r="H16690" t="s">
        <v>33377</v>
      </c>
      <c r="I16690" s="3">
        <v>320</v>
      </c>
      <c r="J16690" s="3">
        <v>330</v>
      </c>
      <c r="K16690" s="3">
        <v>540</v>
      </c>
      <c r="M16690" s="5">
        <f t="shared" si="260"/>
        <v>540</v>
      </c>
      <c r="N16690" s="4" t="str" cm="1">
        <f t="array" ref="N16690">_xlfn.IFS(M16690&gt;=500000,"Red",M16690&gt;=100000,"Blue",M16690&gt;=50000,"Green",M16690&lt;=49999,"Yellow")</f>
        <v>Yellow</v>
      </c>
    </row>
    <row r="16691" spans="1:14" x14ac:dyDescent="0.3">
      <c r="A16691" t="s">
        <v>46164</v>
      </c>
      <c r="B16691" t="s">
        <v>46145</v>
      </c>
      <c r="C16691" t="s">
        <v>46380</v>
      </c>
      <c r="D16691" t="s">
        <v>46205</v>
      </c>
      <c r="E16691" t="s">
        <v>44846</v>
      </c>
      <c r="F16691" t="s">
        <v>44847</v>
      </c>
      <c r="G16691" t="s">
        <v>33378</v>
      </c>
      <c r="H16691" t="s">
        <v>33379</v>
      </c>
      <c r="K16691" s="3">
        <v>1189.56</v>
      </c>
      <c r="M16691" s="5">
        <f t="shared" si="260"/>
        <v>1189.56</v>
      </c>
      <c r="N16691" s="4" t="str" cm="1">
        <f t="array" ref="N16691">_xlfn.IFS(M16691&gt;=500000,"Red",M16691&gt;=100000,"Blue",M16691&gt;=50000,"Green",M16691&lt;=49999,"Yellow")</f>
        <v>Yellow</v>
      </c>
    </row>
    <row r="16692" spans="1:14" x14ac:dyDescent="0.3">
      <c r="A16692" t="s">
        <v>46164</v>
      </c>
      <c r="B16692" t="s">
        <v>46145</v>
      </c>
      <c r="C16692" t="s">
        <v>46388</v>
      </c>
      <c r="D16692" t="s">
        <v>46212</v>
      </c>
      <c r="E16692" t="s">
        <v>44236</v>
      </c>
      <c r="F16692" t="s">
        <v>44237</v>
      </c>
      <c r="G16692" t="s">
        <v>33380</v>
      </c>
      <c r="H16692" t="s">
        <v>33381</v>
      </c>
      <c r="K16692" s="3">
        <v>1189.56</v>
      </c>
      <c r="M16692" s="5">
        <f t="shared" si="260"/>
        <v>1189.56</v>
      </c>
      <c r="N16692" s="4" t="str" cm="1">
        <f t="array" ref="N16692">_xlfn.IFS(M16692&gt;=500000,"Red",M16692&gt;=100000,"Blue",M16692&gt;=50000,"Green",M16692&lt;=49999,"Yellow")</f>
        <v>Yellow</v>
      </c>
    </row>
    <row r="16693" spans="1:14" x14ac:dyDescent="0.3">
      <c r="A16693" t="s">
        <v>46167</v>
      </c>
      <c r="B16693" t="s">
        <v>46153</v>
      </c>
      <c r="C16693" t="s">
        <v>46406</v>
      </c>
      <c r="D16693" t="s">
        <v>46228</v>
      </c>
      <c r="E16693" t="s">
        <v>44135</v>
      </c>
      <c r="F16693" t="s">
        <v>44136</v>
      </c>
      <c r="G16693" t="s">
        <v>33382</v>
      </c>
      <c r="H16693" t="s">
        <v>33383</v>
      </c>
      <c r="J16693" s="3">
        <v>1188</v>
      </c>
      <c r="M16693" s="5">
        <f t="shared" si="260"/>
        <v>1188</v>
      </c>
      <c r="N16693" s="4" t="str" cm="1">
        <f t="array" ref="N16693">_xlfn.IFS(M16693&gt;=500000,"Red",M16693&gt;=100000,"Blue",M16693&gt;=50000,"Green",M16693&lt;=49999,"Yellow")</f>
        <v>Yellow</v>
      </c>
    </row>
    <row r="16694" spans="1:14" x14ac:dyDescent="0.3">
      <c r="A16694" t="s">
        <v>46165</v>
      </c>
      <c r="B16694" t="s">
        <v>46143</v>
      </c>
      <c r="C16694" t="s">
        <v>46352</v>
      </c>
      <c r="D16694" t="s">
        <v>46179</v>
      </c>
      <c r="E16694" t="s">
        <v>44631</v>
      </c>
      <c r="F16694" t="s">
        <v>44632</v>
      </c>
      <c r="G16694" t="s">
        <v>33384</v>
      </c>
      <c r="H16694" t="s">
        <v>33385</v>
      </c>
      <c r="J16694" s="3">
        <v>1188</v>
      </c>
      <c r="M16694" s="5">
        <f t="shared" si="260"/>
        <v>1188</v>
      </c>
      <c r="N16694" s="4" t="str" cm="1">
        <f t="array" ref="N16694">_xlfn.IFS(M16694&gt;=500000,"Red",M16694&gt;=100000,"Blue",M16694&gt;=50000,"Green",M16694&lt;=49999,"Yellow")</f>
        <v>Yellow</v>
      </c>
    </row>
    <row r="16695" spans="1:14" x14ac:dyDescent="0.3">
      <c r="A16695" t="s">
        <v>46167</v>
      </c>
      <c r="B16695" t="s">
        <v>46153</v>
      </c>
      <c r="C16695" t="s">
        <v>46401</v>
      </c>
      <c r="D16695" t="s">
        <v>46225</v>
      </c>
      <c r="E16695" t="s">
        <v>44733</v>
      </c>
      <c r="F16695" t="s">
        <v>44734</v>
      </c>
      <c r="G16695" t="s">
        <v>33386</v>
      </c>
      <c r="H16695" t="s">
        <v>33387</v>
      </c>
      <c r="J16695" s="3">
        <v>1008</v>
      </c>
      <c r="M16695" s="5">
        <f t="shared" si="260"/>
        <v>1008</v>
      </c>
      <c r="N16695" s="4" t="str" cm="1">
        <f t="array" ref="N16695">_xlfn.IFS(M16695&gt;=500000,"Red",M16695&gt;=100000,"Blue",M16695&gt;=50000,"Green",M16695&lt;=49999,"Yellow")</f>
        <v>Yellow</v>
      </c>
    </row>
    <row r="16696" spans="1:14" x14ac:dyDescent="0.3">
      <c r="A16696" t="s">
        <v>46164</v>
      </c>
      <c r="B16696" t="s">
        <v>46151</v>
      </c>
      <c r="C16696" t="s">
        <v>46514</v>
      </c>
      <c r="D16696" t="s">
        <v>46333</v>
      </c>
      <c r="E16696" t="s">
        <v>45901</v>
      </c>
      <c r="F16696" t="s">
        <v>45902</v>
      </c>
      <c r="G16696" t="s">
        <v>33388</v>
      </c>
      <c r="H16696" t="s">
        <v>33389</v>
      </c>
      <c r="I16696" s="3">
        <v>96</v>
      </c>
      <c r="J16696" s="3">
        <v>204</v>
      </c>
      <c r="K16696" s="3">
        <v>888</v>
      </c>
      <c r="M16696" s="5">
        <f t="shared" si="260"/>
        <v>888</v>
      </c>
      <c r="N16696" s="4" t="str" cm="1">
        <f t="array" ref="N16696">_xlfn.IFS(M16696&gt;=500000,"Red",M16696&gt;=100000,"Blue",M16696&gt;=50000,"Green",M16696&lt;=49999,"Yellow")</f>
        <v>Yellow</v>
      </c>
    </row>
    <row r="16697" spans="1:14" x14ac:dyDescent="0.3">
      <c r="A16697" t="s">
        <v>46167</v>
      </c>
      <c r="B16697" t="s">
        <v>46158</v>
      </c>
      <c r="C16697" t="s">
        <v>46441</v>
      </c>
      <c r="D16697" t="s">
        <v>46262</v>
      </c>
      <c r="E16697" t="s">
        <v>45049</v>
      </c>
      <c r="F16697" t="s">
        <v>45050</v>
      </c>
      <c r="G16697" t="s">
        <v>33390</v>
      </c>
      <c r="H16697" t="s">
        <v>33391</v>
      </c>
      <c r="J16697" s="3">
        <v>384</v>
      </c>
      <c r="K16697" s="3">
        <v>804</v>
      </c>
      <c r="M16697" s="5">
        <f t="shared" si="260"/>
        <v>804</v>
      </c>
      <c r="N16697" s="4" t="str" cm="1">
        <f t="array" ref="N16697">_xlfn.IFS(M16697&gt;=500000,"Red",M16697&gt;=100000,"Blue",M16697&gt;=50000,"Green",M16697&lt;=49999,"Yellow")</f>
        <v>Yellow</v>
      </c>
    </row>
    <row r="16698" spans="1:14" x14ac:dyDescent="0.3">
      <c r="A16698" t="s">
        <v>46164</v>
      </c>
      <c r="B16698" t="s">
        <v>46141</v>
      </c>
      <c r="C16698" t="s">
        <v>46365</v>
      </c>
      <c r="D16698" t="s">
        <v>46192</v>
      </c>
      <c r="E16698" t="s">
        <v>43942</v>
      </c>
      <c r="F16698" t="s">
        <v>43943</v>
      </c>
      <c r="G16698" t="s">
        <v>33392</v>
      </c>
      <c r="H16698" t="s">
        <v>33393</v>
      </c>
      <c r="I16698" s="3">
        <v>0</v>
      </c>
      <c r="J16698" s="3">
        <v>660</v>
      </c>
      <c r="M16698" s="5">
        <f t="shared" si="260"/>
        <v>660</v>
      </c>
      <c r="N16698" s="4" t="str" cm="1">
        <f t="array" ref="N16698">_xlfn.IFS(M16698&gt;=500000,"Red",M16698&gt;=100000,"Blue",M16698&gt;=50000,"Green",M16698&lt;=49999,"Yellow")</f>
        <v>Yellow</v>
      </c>
    </row>
    <row r="16699" spans="1:14" x14ac:dyDescent="0.3">
      <c r="A16699" t="s">
        <v>46166</v>
      </c>
      <c r="B16699" t="s">
        <v>46149</v>
      </c>
      <c r="C16699" t="s">
        <v>46496</v>
      </c>
      <c r="D16699" t="s">
        <v>46316</v>
      </c>
      <c r="E16699" t="s">
        <v>45832</v>
      </c>
      <c r="F16699" t="s">
        <v>45833</v>
      </c>
      <c r="G16699" t="s">
        <v>33394</v>
      </c>
      <c r="H16699" t="s">
        <v>33395</v>
      </c>
      <c r="I16699" s="3">
        <v>570</v>
      </c>
      <c r="J16699" s="3">
        <v>186</v>
      </c>
      <c r="K16699" s="3">
        <v>432</v>
      </c>
      <c r="M16699" s="5">
        <f t="shared" si="260"/>
        <v>570</v>
      </c>
      <c r="N16699" s="4" t="str" cm="1">
        <f t="array" ref="N16699">_xlfn.IFS(M16699&gt;=500000,"Red",M16699&gt;=100000,"Blue",M16699&gt;=50000,"Green",M16699&lt;=49999,"Yellow")</f>
        <v>Yellow</v>
      </c>
    </row>
    <row r="16700" spans="1:14" x14ac:dyDescent="0.3">
      <c r="A16700" t="s">
        <v>46165</v>
      </c>
      <c r="B16700" t="s">
        <v>46146</v>
      </c>
      <c r="C16700" t="s">
        <v>46389</v>
      </c>
      <c r="D16700" t="s">
        <v>46213</v>
      </c>
      <c r="E16700" t="s">
        <v>44941</v>
      </c>
      <c r="F16700" t="s">
        <v>44942</v>
      </c>
      <c r="G16700" t="s">
        <v>33396</v>
      </c>
      <c r="H16700" t="s">
        <v>33397</v>
      </c>
      <c r="K16700" s="3">
        <v>1187</v>
      </c>
      <c r="M16700" s="5">
        <f t="shared" si="260"/>
        <v>1187</v>
      </c>
      <c r="N16700" s="4" t="str" cm="1">
        <f t="array" ref="N16700">_xlfn.IFS(M16700&gt;=500000,"Red",M16700&gt;=100000,"Blue",M16700&gt;=50000,"Green",M16700&lt;=49999,"Yellow")</f>
        <v>Yellow</v>
      </c>
    </row>
    <row r="16701" spans="1:14" x14ac:dyDescent="0.3">
      <c r="A16701" t="s">
        <v>46165</v>
      </c>
      <c r="B16701" t="s">
        <v>46147</v>
      </c>
      <c r="C16701" t="s">
        <v>46500</v>
      </c>
      <c r="D16701" t="s">
        <v>46320</v>
      </c>
      <c r="E16701" t="s">
        <v>45299</v>
      </c>
      <c r="F16701" t="s">
        <v>45300</v>
      </c>
      <c r="G16701" t="s">
        <v>33398</v>
      </c>
      <c r="H16701" t="s">
        <v>33399</v>
      </c>
      <c r="J16701" s="3">
        <v>1187</v>
      </c>
      <c r="M16701" s="5">
        <f t="shared" si="260"/>
        <v>1187</v>
      </c>
      <c r="N16701" s="4" t="str" cm="1">
        <f t="array" ref="N16701">_xlfn.IFS(M16701&gt;=500000,"Red",M16701&gt;=100000,"Blue",M16701&gt;=50000,"Green",M16701&lt;=49999,"Yellow")</f>
        <v>Yellow</v>
      </c>
    </row>
    <row r="16702" spans="1:14" x14ac:dyDescent="0.3">
      <c r="A16702" t="s">
        <v>46166</v>
      </c>
      <c r="B16702" t="s">
        <v>46144</v>
      </c>
      <c r="C16702" t="s">
        <v>46498</v>
      </c>
      <c r="D16702" t="s">
        <v>46318</v>
      </c>
      <c r="E16702" t="s">
        <v>45319</v>
      </c>
      <c r="F16702" t="s">
        <v>43993</v>
      </c>
      <c r="G16702" t="s">
        <v>33400</v>
      </c>
      <c r="H16702" t="s">
        <v>33401</v>
      </c>
      <c r="J16702" s="3">
        <v>1034</v>
      </c>
      <c r="K16702" s="3">
        <v>153</v>
      </c>
      <c r="M16702" s="5">
        <f t="shared" si="260"/>
        <v>1034</v>
      </c>
      <c r="N16702" s="4" t="str" cm="1">
        <f t="array" ref="N16702">_xlfn.IFS(M16702&gt;=500000,"Red",M16702&gt;=100000,"Blue",M16702&gt;=50000,"Green",M16702&lt;=49999,"Yellow")</f>
        <v>Yellow</v>
      </c>
    </row>
    <row r="16703" spans="1:14" x14ac:dyDescent="0.3">
      <c r="A16703" t="s">
        <v>46167</v>
      </c>
      <c r="B16703" t="s">
        <v>46150</v>
      </c>
      <c r="C16703" t="s">
        <v>46400</v>
      </c>
      <c r="D16703" t="s">
        <v>46224</v>
      </c>
      <c r="E16703" t="s">
        <v>44143</v>
      </c>
      <c r="F16703" t="s">
        <v>44144</v>
      </c>
      <c r="G16703" t="s">
        <v>33402</v>
      </c>
      <c r="H16703" t="s">
        <v>33403</v>
      </c>
      <c r="I16703" s="3">
        <v>336</v>
      </c>
      <c r="K16703" s="3">
        <v>650</v>
      </c>
      <c r="M16703" s="5">
        <f t="shared" si="260"/>
        <v>650</v>
      </c>
      <c r="N16703" s="4" t="str" cm="1">
        <f t="array" ref="N16703">_xlfn.IFS(M16703&gt;=500000,"Red",M16703&gt;=100000,"Blue",M16703&gt;=50000,"Green",M16703&lt;=49999,"Yellow")</f>
        <v>Yellow</v>
      </c>
    </row>
    <row r="16704" spans="1:14" x14ac:dyDescent="0.3">
      <c r="A16704" t="s">
        <v>46163</v>
      </c>
      <c r="B16704" t="s">
        <v>46152</v>
      </c>
      <c r="C16704" t="s">
        <v>46436</v>
      </c>
      <c r="D16704" t="s">
        <v>24</v>
      </c>
      <c r="E16704" t="s">
        <v>45741</v>
      </c>
      <c r="F16704" t="s">
        <v>45742</v>
      </c>
      <c r="G16704" t="s">
        <v>33404</v>
      </c>
      <c r="H16704" t="s">
        <v>33405</v>
      </c>
      <c r="J16704" s="3">
        <v>736</v>
      </c>
      <c r="M16704" s="5">
        <f t="shared" si="260"/>
        <v>736</v>
      </c>
      <c r="N16704" s="4" t="str" cm="1">
        <f t="array" ref="N16704">_xlfn.IFS(M16704&gt;=500000,"Red",M16704&gt;=100000,"Blue",M16704&gt;=50000,"Green",M16704&lt;=49999,"Yellow")</f>
        <v>Yellow</v>
      </c>
    </row>
    <row r="16705" spans="1:14" x14ac:dyDescent="0.3">
      <c r="A16705" t="s">
        <v>46166</v>
      </c>
      <c r="B16705" t="s">
        <v>46144</v>
      </c>
      <c r="C16705" t="s">
        <v>46348</v>
      </c>
      <c r="D16705" t="s">
        <v>46175</v>
      </c>
      <c r="E16705" t="s">
        <v>43898</v>
      </c>
      <c r="F16705" t="s">
        <v>43899</v>
      </c>
      <c r="G16705" t="s">
        <v>33406</v>
      </c>
      <c r="H16705" t="s">
        <v>33407</v>
      </c>
      <c r="K16705" s="3">
        <v>1185</v>
      </c>
      <c r="M16705" s="5">
        <f t="shared" si="260"/>
        <v>1185</v>
      </c>
      <c r="N16705" s="4" t="str" cm="1">
        <f t="array" ref="N16705">_xlfn.IFS(M16705&gt;=500000,"Red",M16705&gt;=100000,"Blue",M16705&gt;=50000,"Green",M16705&lt;=49999,"Yellow")</f>
        <v>Yellow</v>
      </c>
    </row>
    <row r="16706" spans="1:14" x14ac:dyDescent="0.3">
      <c r="A16706" t="s">
        <v>46166</v>
      </c>
      <c r="B16706" t="s">
        <v>46159</v>
      </c>
      <c r="C16706" t="s">
        <v>46407</v>
      </c>
      <c r="D16706" t="s">
        <v>46229</v>
      </c>
      <c r="E16706" t="s">
        <v>44759</v>
      </c>
      <c r="F16706" t="s">
        <v>44760</v>
      </c>
      <c r="G16706" t="s">
        <v>33408</v>
      </c>
      <c r="H16706" t="s">
        <v>33409</v>
      </c>
      <c r="K16706" s="3">
        <v>1185</v>
      </c>
      <c r="M16706" s="5">
        <f t="shared" si="260"/>
        <v>1185</v>
      </c>
      <c r="N16706" s="4" t="str" cm="1">
        <f t="array" ref="N16706">_xlfn.IFS(M16706&gt;=500000,"Red",M16706&gt;=100000,"Blue",M16706&gt;=50000,"Green",M16706&lt;=49999,"Yellow")</f>
        <v>Yellow</v>
      </c>
    </row>
    <row r="16707" spans="1:14" x14ac:dyDescent="0.3">
      <c r="A16707" t="s">
        <v>46166</v>
      </c>
      <c r="B16707" t="s">
        <v>46149</v>
      </c>
      <c r="C16707" t="s">
        <v>46465</v>
      </c>
      <c r="D16707" t="s">
        <v>46286</v>
      </c>
      <c r="E16707" t="s">
        <v>44669</v>
      </c>
      <c r="F16707" t="s">
        <v>44670</v>
      </c>
      <c r="G16707" t="s">
        <v>33410</v>
      </c>
      <c r="H16707" t="s">
        <v>33411</v>
      </c>
      <c r="J16707" s="3">
        <v>178</v>
      </c>
      <c r="K16707" s="3">
        <v>1007</v>
      </c>
      <c r="M16707" s="5">
        <f t="shared" ref="M16707:M16770" si="261">MAX(I16707:K16707)</f>
        <v>1007</v>
      </c>
      <c r="N16707" s="4" t="str" cm="1">
        <f t="array" ref="N16707">_xlfn.IFS(M16707&gt;=500000,"Red",M16707&gt;=100000,"Blue",M16707&gt;=50000,"Green",M16707&lt;=49999,"Yellow")</f>
        <v>Yellow</v>
      </c>
    </row>
    <row r="16708" spans="1:14" x14ac:dyDescent="0.3">
      <c r="A16708" t="s">
        <v>46163</v>
      </c>
      <c r="B16708" t="s">
        <v>46152</v>
      </c>
      <c r="C16708" t="s">
        <v>46436</v>
      </c>
      <c r="D16708" t="s">
        <v>24</v>
      </c>
      <c r="E16708" t="s">
        <v>45293</v>
      </c>
      <c r="F16708" t="s">
        <v>45294</v>
      </c>
      <c r="G16708" t="s">
        <v>33412</v>
      </c>
      <c r="H16708" t="s">
        <v>33413</v>
      </c>
      <c r="J16708" s="3">
        <v>505</v>
      </c>
      <c r="M16708" s="5">
        <f t="shared" si="261"/>
        <v>505</v>
      </c>
      <c r="N16708" s="4" t="str" cm="1">
        <f t="array" ref="N16708">_xlfn.IFS(M16708&gt;=500000,"Red",M16708&gt;=100000,"Blue",M16708&gt;=50000,"Green",M16708&lt;=49999,"Yellow")</f>
        <v>Yellow</v>
      </c>
    </row>
    <row r="16709" spans="1:14" x14ac:dyDescent="0.3">
      <c r="A16709" t="s">
        <v>46166</v>
      </c>
      <c r="B16709" t="s">
        <v>46154</v>
      </c>
      <c r="C16709" t="s">
        <v>46491</v>
      </c>
      <c r="D16709" t="s">
        <v>46311</v>
      </c>
      <c r="E16709" t="s">
        <v>44940</v>
      </c>
      <c r="F16709" t="s">
        <v>43993</v>
      </c>
      <c r="G16709" t="s">
        <v>33414</v>
      </c>
      <c r="H16709" t="s">
        <v>33415</v>
      </c>
      <c r="I16709" s="3">
        <v>135</v>
      </c>
      <c r="M16709" s="5">
        <f t="shared" si="261"/>
        <v>135</v>
      </c>
      <c r="N16709" s="4" t="str" cm="1">
        <f t="array" ref="N16709">_xlfn.IFS(M16709&gt;=500000,"Red",M16709&gt;=100000,"Blue",M16709&gt;=50000,"Green",M16709&lt;=49999,"Yellow")</f>
        <v>Yellow</v>
      </c>
    </row>
    <row r="16710" spans="1:14" x14ac:dyDescent="0.3">
      <c r="A16710" t="s">
        <v>46165</v>
      </c>
      <c r="B16710" t="s">
        <v>46162</v>
      </c>
      <c r="C16710" t="s">
        <v>46475</v>
      </c>
      <c r="D16710" t="s">
        <v>46296</v>
      </c>
      <c r="E16710" t="s">
        <v>45905</v>
      </c>
      <c r="F16710" t="s">
        <v>45906</v>
      </c>
      <c r="G16710" t="s">
        <v>33416</v>
      </c>
      <c r="H16710" t="s">
        <v>33417</v>
      </c>
      <c r="J16710" s="3">
        <v>1082</v>
      </c>
      <c r="K16710" s="3">
        <v>102</v>
      </c>
      <c r="M16710" s="5">
        <f t="shared" si="261"/>
        <v>1082</v>
      </c>
      <c r="N16710" s="4" t="str" cm="1">
        <f t="array" ref="N16710">_xlfn.IFS(M16710&gt;=500000,"Red",M16710&gt;=100000,"Blue",M16710&gt;=50000,"Green",M16710&lt;=49999,"Yellow")</f>
        <v>Yellow</v>
      </c>
    </row>
    <row r="16711" spans="1:14" x14ac:dyDescent="0.3">
      <c r="A16711" t="s">
        <v>46167</v>
      </c>
      <c r="B16711" t="s">
        <v>46150</v>
      </c>
      <c r="C16711" t="s">
        <v>46400</v>
      </c>
      <c r="D16711" t="s">
        <v>46224</v>
      </c>
      <c r="E16711" t="s">
        <v>45174</v>
      </c>
      <c r="F16711" t="s">
        <v>45175</v>
      </c>
      <c r="G16711" t="s">
        <v>33418</v>
      </c>
      <c r="H16711" t="s">
        <v>33419</v>
      </c>
      <c r="K16711" s="3">
        <v>849</v>
      </c>
      <c r="M16711" s="5">
        <f t="shared" si="261"/>
        <v>849</v>
      </c>
      <c r="N16711" s="4" t="str" cm="1">
        <f t="array" ref="N16711">_xlfn.IFS(M16711&gt;=500000,"Red",M16711&gt;=100000,"Blue",M16711&gt;=50000,"Green",M16711&lt;=49999,"Yellow")</f>
        <v>Yellow</v>
      </c>
    </row>
    <row r="16712" spans="1:14" x14ac:dyDescent="0.3">
      <c r="A16712" t="s">
        <v>46167</v>
      </c>
      <c r="B16712" t="s">
        <v>46153</v>
      </c>
      <c r="C16712" t="s">
        <v>46384</v>
      </c>
      <c r="D16712" t="s">
        <v>46209</v>
      </c>
      <c r="E16712" t="s">
        <v>45069</v>
      </c>
      <c r="F16712" t="s">
        <v>45070</v>
      </c>
      <c r="G16712" t="s">
        <v>33420</v>
      </c>
      <c r="H16712" t="s">
        <v>33421</v>
      </c>
      <c r="K16712" s="3">
        <v>680</v>
      </c>
      <c r="M16712" s="5">
        <f t="shared" si="261"/>
        <v>680</v>
      </c>
      <c r="N16712" s="4" t="str" cm="1">
        <f t="array" ref="N16712">_xlfn.IFS(M16712&gt;=500000,"Red",M16712&gt;=100000,"Blue",M16712&gt;=50000,"Green",M16712&lt;=49999,"Yellow")</f>
        <v>Yellow</v>
      </c>
    </row>
    <row r="16713" spans="1:14" x14ac:dyDescent="0.3">
      <c r="A16713" t="s">
        <v>46164</v>
      </c>
      <c r="B16713" t="s">
        <v>46160</v>
      </c>
      <c r="C16713" t="s">
        <v>46410</v>
      </c>
      <c r="D16713" t="s">
        <v>46232</v>
      </c>
      <c r="E16713" t="s">
        <v>44525</v>
      </c>
      <c r="F16713" t="s">
        <v>44526</v>
      </c>
      <c r="G16713" t="s">
        <v>33422</v>
      </c>
      <c r="H16713" t="s">
        <v>33423</v>
      </c>
      <c r="I16713" s="3">
        <v>285</v>
      </c>
      <c r="J16713" s="3">
        <v>539</v>
      </c>
      <c r="K16713" s="3">
        <v>309</v>
      </c>
      <c r="M16713" s="5">
        <f t="shared" si="261"/>
        <v>539</v>
      </c>
      <c r="N16713" s="4" t="str" cm="1">
        <f t="array" ref="N16713">_xlfn.IFS(M16713&gt;=500000,"Red",M16713&gt;=100000,"Blue",M16713&gt;=50000,"Green",M16713&lt;=49999,"Yellow")</f>
        <v>Yellow</v>
      </c>
    </row>
    <row r="16714" spans="1:14" x14ac:dyDescent="0.3">
      <c r="A16714" t="s">
        <v>46165</v>
      </c>
      <c r="B16714" t="s">
        <v>46143</v>
      </c>
      <c r="C16714" t="s">
        <v>46352</v>
      </c>
      <c r="D16714" t="s">
        <v>46179</v>
      </c>
      <c r="E16714" t="s">
        <v>43906</v>
      </c>
      <c r="F16714" t="s">
        <v>43907</v>
      </c>
      <c r="G16714" t="s">
        <v>33424</v>
      </c>
      <c r="H16714" t="s">
        <v>33425</v>
      </c>
      <c r="J16714" s="3">
        <v>539</v>
      </c>
      <c r="M16714" s="5">
        <f t="shared" si="261"/>
        <v>539</v>
      </c>
      <c r="N16714" s="4" t="str" cm="1">
        <f t="array" ref="N16714">_xlfn.IFS(M16714&gt;=500000,"Red",M16714&gt;=100000,"Blue",M16714&gt;=50000,"Green",M16714&lt;=49999,"Yellow")</f>
        <v>Yellow</v>
      </c>
    </row>
    <row r="16715" spans="1:14" x14ac:dyDescent="0.3">
      <c r="A16715" t="s">
        <v>46166</v>
      </c>
      <c r="B16715" t="s">
        <v>46144</v>
      </c>
      <c r="C16715" t="s">
        <v>46427</v>
      </c>
      <c r="D16715" t="s">
        <v>46249</v>
      </c>
      <c r="E16715" t="s">
        <v>45796</v>
      </c>
      <c r="F16715" t="s">
        <v>45797</v>
      </c>
      <c r="G16715" t="s">
        <v>33426</v>
      </c>
      <c r="H16715" t="s">
        <v>33427</v>
      </c>
      <c r="I16715" s="3">
        <v>228</v>
      </c>
      <c r="M16715" s="5">
        <f t="shared" si="261"/>
        <v>228</v>
      </c>
      <c r="N16715" s="4" t="str" cm="1">
        <f t="array" ref="N16715">_xlfn.IFS(M16715&gt;=500000,"Red",M16715&gt;=100000,"Blue",M16715&gt;=50000,"Green",M16715&lt;=49999,"Yellow")</f>
        <v>Yellow</v>
      </c>
    </row>
    <row r="16716" spans="1:14" x14ac:dyDescent="0.3">
      <c r="A16716" t="s">
        <v>46167</v>
      </c>
      <c r="B16716" t="s">
        <v>44354</v>
      </c>
      <c r="C16716" t="s">
        <v>46468</v>
      </c>
      <c r="D16716" t="s">
        <v>46289</v>
      </c>
      <c r="E16716" t="s">
        <v>45017</v>
      </c>
      <c r="F16716" t="s">
        <v>45018</v>
      </c>
      <c r="G16716" t="s">
        <v>33428</v>
      </c>
      <c r="H16716" t="s">
        <v>33429</v>
      </c>
      <c r="I16716" s="3">
        <v>130</v>
      </c>
      <c r="M16716" s="5">
        <f t="shared" si="261"/>
        <v>130</v>
      </c>
      <c r="N16716" s="4" t="str" cm="1">
        <f t="array" ref="N16716">_xlfn.IFS(M16716&gt;=500000,"Red",M16716&gt;=100000,"Blue",M16716&gt;=50000,"Green",M16716&lt;=49999,"Yellow")</f>
        <v>Yellow</v>
      </c>
    </row>
    <row r="16717" spans="1:14" x14ac:dyDescent="0.3">
      <c r="A16717" t="s">
        <v>46166</v>
      </c>
      <c r="B16717" t="s">
        <v>46154</v>
      </c>
      <c r="C16717" t="s">
        <v>46518</v>
      </c>
      <c r="D16717" t="s">
        <v>46337</v>
      </c>
      <c r="E16717" t="s">
        <v>46051</v>
      </c>
      <c r="F16717" t="s">
        <v>46052</v>
      </c>
      <c r="G16717" t="s">
        <v>33430</v>
      </c>
      <c r="H16717" t="s">
        <v>33431</v>
      </c>
      <c r="J16717" s="3">
        <v>170</v>
      </c>
      <c r="K16717" s="3">
        <v>1013</v>
      </c>
      <c r="M16717" s="5">
        <f t="shared" si="261"/>
        <v>1013</v>
      </c>
      <c r="N16717" s="4" t="str" cm="1">
        <f t="array" ref="N16717">_xlfn.IFS(M16717&gt;=500000,"Red",M16717&gt;=100000,"Blue",M16717&gt;=50000,"Green",M16717&lt;=49999,"Yellow")</f>
        <v>Yellow</v>
      </c>
    </row>
    <row r="16718" spans="1:14" x14ac:dyDescent="0.3">
      <c r="A16718" t="s">
        <v>46166</v>
      </c>
      <c r="B16718" t="s">
        <v>46144</v>
      </c>
      <c r="C16718" t="s">
        <v>46455</v>
      </c>
      <c r="D16718" t="s">
        <v>46276</v>
      </c>
      <c r="E16718" t="s">
        <v>45557</v>
      </c>
      <c r="F16718" t="s">
        <v>45558</v>
      </c>
      <c r="G16718" t="s">
        <v>33432</v>
      </c>
      <c r="H16718" t="s">
        <v>33433</v>
      </c>
      <c r="I16718" s="3">
        <v>40</v>
      </c>
      <c r="K16718" s="3">
        <v>322</v>
      </c>
      <c r="M16718" s="5">
        <f t="shared" si="261"/>
        <v>322</v>
      </c>
      <c r="N16718" s="4" t="str" cm="1">
        <f t="array" ref="N16718">_xlfn.IFS(M16718&gt;=500000,"Red",M16718&gt;=100000,"Blue",M16718&gt;=50000,"Green",M16718&lt;=49999,"Yellow")</f>
        <v>Yellow</v>
      </c>
    </row>
    <row r="16719" spans="1:14" x14ac:dyDescent="0.3">
      <c r="A16719" t="s">
        <v>46165</v>
      </c>
      <c r="B16719" t="s">
        <v>46147</v>
      </c>
      <c r="C16719" t="s">
        <v>46500</v>
      </c>
      <c r="D16719" t="s">
        <v>46320</v>
      </c>
      <c r="E16719" t="s">
        <v>45143</v>
      </c>
      <c r="F16719" t="s">
        <v>45144</v>
      </c>
      <c r="G16719" t="s">
        <v>33434</v>
      </c>
      <c r="H16719" t="s">
        <v>33435</v>
      </c>
      <c r="I16719" s="3">
        <v>450</v>
      </c>
      <c r="J16719" s="3">
        <v>336</v>
      </c>
      <c r="M16719" s="5">
        <f t="shared" si="261"/>
        <v>450</v>
      </c>
      <c r="N16719" s="4" t="str" cm="1">
        <f t="array" ref="N16719">_xlfn.IFS(M16719&gt;=500000,"Red",M16719&gt;=100000,"Blue",M16719&gt;=50000,"Green",M16719&lt;=49999,"Yellow")</f>
        <v>Yellow</v>
      </c>
    </row>
    <row r="16720" spans="1:14" x14ac:dyDescent="0.3">
      <c r="A16720" t="s">
        <v>46165</v>
      </c>
      <c r="B16720" t="s">
        <v>45465</v>
      </c>
      <c r="C16720" t="s">
        <v>46433</v>
      </c>
      <c r="D16720" t="s">
        <v>46255</v>
      </c>
      <c r="E16720" t="s">
        <v>44321</v>
      </c>
      <c r="F16720" t="s">
        <v>44322</v>
      </c>
      <c r="G16720" t="s">
        <v>33436</v>
      </c>
      <c r="H16720" t="s">
        <v>33437</v>
      </c>
      <c r="K16720" s="3">
        <v>1182</v>
      </c>
      <c r="M16720" s="5">
        <f t="shared" si="261"/>
        <v>1182</v>
      </c>
      <c r="N16720" s="4" t="str" cm="1">
        <f t="array" ref="N16720">_xlfn.IFS(M16720&gt;=500000,"Red",M16720&gt;=100000,"Blue",M16720&gt;=50000,"Green",M16720&lt;=49999,"Yellow")</f>
        <v>Yellow</v>
      </c>
    </row>
    <row r="16721" spans="1:14" x14ac:dyDescent="0.3">
      <c r="A16721" t="s">
        <v>46167</v>
      </c>
      <c r="B16721" t="s">
        <v>46153</v>
      </c>
      <c r="C16721" t="s">
        <v>46401</v>
      </c>
      <c r="D16721" t="s">
        <v>46225</v>
      </c>
      <c r="E16721" t="s">
        <v>44107</v>
      </c>
      <c r="F16721" t="s">
        <v>44108</v>
      </c>
      <c r="G16721" t="s">
        <v>33438</v>
      </c>
      <c r="H16721" t="s">
        <v>33439</v>
      </c>
      <c r="J16721" s="3">
        <v>1182</v>
      </c>
      <c r="M16721" s="5">
        <f t="shared" si="261"/>
        <v>1182</v>
      </c>
      <c r="N16721" s="4" t="str" cm="1">
        <f t="array" ref="N16721">_xlfn.IFS(M16721&gt;=500000,"Red",M16721&gt;=100000,"Blue",M16721&gt;=50000,"Green",M16721&lt;=49999,"Yellow")</f>
        <v>Yellow</v>
      </c>
    </row>
    <row r="16722" spans="1:14" x14ac:dyDescent="0.3">
      <c r="A16722" t="s">
        <v>46164</v>
      </c>
      <c r="B16722" t="s">
        <v>46151</v>
      </c>
      <c r="C16722" t="s">
        <v>46376</v>
      </c>
      <c r="D16722" t="s">
        <v>210</v>
      </c>
      <c r="E16722" t="s">
        <v>44014</v>
      </c>
      <c r="F16722" t="s">
        <v>44015</v>
      </c>
      <c r="G16722" t="s">
        <v>33440</v>
      </c>
      <c r="H16722" t="s">
        <v>33441</v>
      </c>
      <c r="J16722" s="3">
        <v>672</v>
      </c>
      <c r="K16722" s="3">
        <v>510</v>
      </c>
      <c r="M16722" s="5">
        <f t="shared" si="261"/>
        <v>672</v>
      </c>
      <c r="N16722" s="4" t="str" cm="1">
        <f t="array" ref="N16722">_xlfn.IFS(M16722&gt;=500000,"Red",M16722&gt;=100000,"Blue",M16722&gt;=50000,"Green",M16722&lt;=49999,"Yellow")</f>
        <v>Yellow</v>
      </c>
    </row>
    <row r="16723" spans="1:14" x14ac:dyDescent="0.3">
      <c r="A16723" t="s">
        <v>46167</v>
      </c>
      <c r="B16723" t="s">
        <v>46150</v>
      </c>
      <c r="C16723" t="s">
        <v>46466</v>
      </c>
      <c r="D16723" t="s">
        <v>46287</v>
      </c>
      <c r="E16723" t="s">
        <v>45041</v>
      </c>
      <c r="F16723" t="s">
        <v>45042</v>
      </c>
      <c r="G16723" t="s">
        <v>33442</v>
      </c>
      <c r="H16723" t="s">
        <v>33443</v>
      </c>
      <c r="J16723" s="3">
        <v>1181.8699999999999</v>
      </c>
      <c r="M16723" s="5">
        <f t="shared" si="261"/>
        <v>1181.8699999999999</v>
      </c>
      <c r="N16723" s="4" t="str" cm="1">
        <f t="array" ref="N16723">_xlfn.IFS(M16723&gt;=500000,"Red",M16723&gt;=100000,"Blue",M16723&gt;=50000,"Green",M16723&lt;=49999,"Yellow")</f>
        <v>Yellow</v>
      </c>
    </row>
    <row r="16724" spans="1:14" x14ac:dyDescent="0.3">
      <c r="A16724" t="s">
        <v>46167</v>
      </c>
      <c r="B16724" t="s">
        <v>46156</v>
      </c>
      <c r="C16724" t="s">
        <v>46429</v>
      </c>
      <c r="D16724" t="s">
        <v>46251</v>
      </c>
      <c r="E16724" t="s">
        <v>44307</v>
      </c>
      <c r="F16724" t="s">
        <v>44308</v>
      </c>
      <c r="G16724" t="s">
        <v>33444</v>
      </c>
      <c r="H16724" t="s">
        <v>33445</v>
      </c>
      <c r="I16724" s="3">
        <v>495</v>
      </c>
      <c r="J16724" s="3">
        <v>584.4</v>
      </c>
      <c r="K16724" s="3">
        <v>102</v>
      </c>
      <c r="M16724" s="5">
        <f t="shared" si="261"/>
        <v>584.4</v>
      </c>
      <c r="N16724" s="4" t="str" cm="1">
        <f t="array" ref="N16724">_xlfn.IFS(M16724&gt;=500000,"Red",M16724&gt;=100000,"Blue",M16724&gt;=50000,"Green",M16724&lt;=49999,"Yellow")</f>
        <v>Yellow</v>
      </c>
    </row>
    <row r="16725" spans="1:14" x14ac:dyDescent="0.3">
      <c r="A16725" t="s">
        <v>46167</v>
      </c>
      <c r="B16725" t="s">
        <v>44354</v>
      </c>
      <c r="C16725" t="s">
        <v>46413</v>
      </c>
      <c r="D16725" t="s">
        <v>46235</v>
      </c>
      <c r="E16725" t="s">
        <v>45029</v>
      </c>
      <c r="F16725" t="s">
        <v>45030</v>
      </c>
      <c r="G16725" t="s">
        <v>33446</v>
      </c>
      <c r="H16725" t="s">
        <v>33447</v>
      </c>
      <c r="I16725" s="3">
        <v>845</v>
      </c>
      <c r="M16725" s="5">
        <f t="shared" si="261"/>
        <v>845</v>
      </c>
      <c r="N16725" s="4" t="str" cm="1">
        <f t="array" ref="N16725">_xlfn.IFS(M16725&gt;=500000,"Red",M16725&gt;=100000,"Blue",M16725&gt;=50000,"Green",M16725&lt;=49999,"Yellow")</f>
        <v>Yellow</v>
      </c>
    </row>
    <row r="16726" spans="1:14" x14ac:dyDescent="0.3">
      <c r="A16726" t="s">
        <v>46164</v>
      </c>
      <c r="B16726" t="s">
        <v>46151</v>
      </c>
      <c r="C16726" t="s">
        <v>46479</v>
      </c>
      <c r="D16726" t="s">
        <v>46300</v>
      </c>
      <c r="E16726" t="s">
        <v>45305</v>
      </c>
      <c r="F16726" t="s">
        <v>45306</v>
      </c>
      <c r="G16726" t="s">
        <v>33448</v>
      </c>
      <c r="H16726" t="s">
        <v>33449</v>
      </c>
      <c r="K16726" s="3">
        <v>1180</v>
      </c>
      <c r="M16726" s="5">
        <f t="shared" si="261"/>
        <v>1180</v>
      </c>
      <c r="N16726" s="4" t="str" cm="1">
        <f t="array" ref="N16726">_xlfn.IFS(M16726&gt;=500000,"Red",M16726&gt;=100000,"Blue",M16726&gt;=50000,"Green",M16726&lt;=49999,"Yellow")</f>
        <v>Yellow</v>
      </c>
    </row>
    <row r="16727" spans="1:14" x14ac:dyDescent="0.3">
      <c r="A16727" t="s">
        <v>46166</v>
      </c>
      <c r="B16727" t="s">
        <v>46155</v>
      </c>
      <c r="C16727" t="s">
        <v>46469</v>
      </c>
      <c r="D16727" t="s">
        <v>46290</v>
      </c>
      <c r="E16727" t="s">
        <v>46021</v>
      </c>
      <c r="F16727" t="s">
        <v>46022</v>
      </c>
      <c r="G16727" t="s">
        <v>33450</v>
      </c>
      <c r="H16727" t="s">
        <v>33451</v>
      </c>
      <c r="K16727" s="3">
        <v>1180</v>
      </c>
      <c r="M16727" s="5">
        <f t="shared" si="261"/>
        <v>1180</v>
      </c>
      <c r="N16727" s="4" t="str" cm="1">
        <f t="array" ref="N16727">_xlfn.IFS(M16727&gt;=500000,"Red",M16727&gt;=100000,"Blue",M16727&gt;=50000,"Green",M16727&lt;=49999,"Yellow")</f>
        <v>Yellow</v>
      </c>
    </row>
    <row r="16728" spans="1:14" x14ac:dyDescent="0.3">
      <c r="A16728" t="s">
        <v>46165</v>
      </c>
      <c r="B16728" t="s">
        <v>46147</v>
      </c>
      <c r="C16728" t="s">
        <v>46500</v>
      </c>
      <c r="D16728" t="s">
        <v>46320</v>
      </c>
      <c r="E16728" t="s">
        <v>45880</v>
      </c>
      <c r="F16728" t="s">
        <v>45881</v>
      </c>
      <c r="G16728" t="s">
        <v>33452</v>
      </c>
      <c r="H16728" t="s">
        <v>33453</v>
      </c>
      <c r="K16728" s="3">
        <v>1180</v>
      </c>
      <c r="M16728" s="5">
        <f t="shared" si="261"/>
        <v>1180</v>
      </c>
      <c r="N16728" s="4" t="str" cm="1">
        <f t="array" ref="N16728">_xlfn.IFS(M16728&gt;=500000,"Red",M16728&gt;=100000,"Blue",M16728&gt;=50000,"Green",M16728&lt;=49999,"Yellow")</f>
        <v>Yellow</v>
      </c>
    </row>
    <row r="16729" spans="1:14" x14ac:dyDescent="0.3">
      <c r="A16729" t="s">
        <v>46166</v>
      </c>
      <c r="B16729" t="s">
        <v>46149</v>
      </c>
      <c r="C16729" t="s">
        <v>46496</v>
      </c>
      <c r="D16729" t="s">
        <v>46316</v>
      </c>
      <c r="E16729" t="s">
        <v>45884</v>
      </c>
      <c r="F16729" t="s">
        <v>45885</v>
      </c>
      <c r="G16729" t="s">
        <v>33454</v>
      </c>
      <c r="H16729" t="s">
        <v>33455</v>
      </c>
      <c r="J16729" s="3">
        <v>1180</v>
      </c>
      <c r="M16729" s="5">
        <f t="shared" si="261"/>
        <v>1180</v>
      </c>
      <c r="N16729" s="4" t="str" cm="1">
        <f t="array" ref="N16729">_xlfn.IFS(M16729&gt;=500000,"Red",M16729&gt;=100000,"Blue",M16729&gt;=50000,"Green",M16729&lt;=49999,"Yellow")</f>
        <v>Yellow</v>
      </c>
    </row>
    <row r="16730" spans="1:14" x14ac:dyDescent="0.3">
      <c r="A16730" t="s">
        <v>46164</v>
      </c>
      <c r="B16730" t="s">
        <v>44683</v>
      </c>
      <c r="C16730" t="s">
        <v>46372</v>
      </c>
      <c r="D16730" t="s">
        <v>46198</v>
      </c>
      <c r="E16730" t="s">
        <v>44000</v>
      </c>
      <c r="F16730" t="s">
        <v>44001</v>
      </c>
      <c r="G16730" t="s">
        <v>33456</v>
      </c>
      <c r="H16730" t="s">
        <v>33457</v>
      </c>
      <c r="J16730" s="3">
        <v>900</v>
      </c>
      <c r="M16730" s="5">
        <f t="shared" si="261"/>
        <v>900</v>
      </c>
      <c r="N16730" s="4" t="str" cm="1">
        <f t="array" ref="N16730">_xlfn.IFS(M16730&gt;=500000,"Red",M16730&gt;=100000,"Blue",M16730&gt;=50000,"Green",M16730&lt;=49999,"Yellow")</f>
        <v>Yellow</v>
      </c>
    </row>
    <row r="16731" spans="1:14" x14ac:dyDescent="0.3">
      <c r="A16731" t="s">
        <v>46164</v>
      </c>
      <c r="B16731" t="s">
        <v>46160</v>
      </c>
      <c r="C16731" t="s">
        <v>46417</v>
      </c>
      <c r="D16731" t="s">
        <v>46239</v>
      </c>
      <c r="E16731" t="s">
        <v>45911</v>
      </c>
      <c r="F16731" t="s">
        <v>45912</v>
      </c>
      <c r="G16731" t="s">
        <v>33458</v>
      </c>
      <c r="H16731" t="s">
        <v>33459</v>
      </c>
      <c r="I16731" s="3">
        <v>230</v>
      </c>
      <c r="M16731" s="5">
        <f t="shared" si="261"/>
        <v>230</v>
      </c>
      <c r="N16731" s="4" t="str" cm="1">
        <f t="array" ref="N16731">_xlfn.IFS(M16731&gt;=500000,"Red",M16731&gt;=100000,"Blue",M16731&gt;=50000,"Green",M16731&lt;=49999,"Yellow")</f>
        <v>Yellow</v>
      </c>
    </row>
    <row r="16732" spans="1:14" x14ac:dyDescent="0.3">
      <c r="A16732" t="s">
        <v>46166</v>
      </c>
      <c r="B16732" t="s">
        <v>46149</v>
      </c>
      <c r="C16732" t="s">
        <v>46369</v>
      </c>
      <c r="D16732" t="s">
        <v>46195</v>
      </c>
      <c r="E16732" t="s">
        <v>44097</v>
      </c>
      <c r="F16732" t="s">
        <v>44098</v>
      </c>
      <c r="G16732" t="s">
        <v>33460</v>
      </c>
      <c r="H16732" t="s">
        <v>33461</v>
      </c>
      <c r="I16732" s="3">
        <v>693</v>
      </c>
      <c r="J16732" s="3">
        <v>294</v>
      </c>
      <c r="K16732" s="3">
        <v>192</v>
      </c>
      <c r="M16732" s="5">
        <f t="shared" si="261"/>
        <v>693</v>
      </c>
      <c r="N16732" s="4" t="str" cm="1">
        <f t="array" ref="N16732">_xlfn.IFS(M16732&gt;=500000,"Red",M16732&gt;=100000,"Blue",M16732&gt;=50000,"Green",M16732&lt;=49999,"Yellow")</f>
        <v>Yellow</v>
      </c>
    </row>
    <row r="16733" spans="1:14" x14ac:dyDescent="0.3">
      <c r="A16733" t="s">
        <v>46167</v>
      </c>
      <c r="B16733" t="s">
        <v>44354</v>
      </c>
      <c r="C16733" t="s">
        <v>46468</v>
      </c>
      <c r="D16733" t="s">
        <v>46289</v>
      </c>
      <c r="E16733" t="s">
        <v>44892</v>
      </c>
      <c r="F16733" t="s">
        <v>44893</v>
      </c>
      <c r="G16733" t="s">
        <v>33462</v>
      </c>
      <c r="H16733" t="s">
        <v>33463</v>
      </c>
      <c r="I16733" s="3">
        <v>335</v>
      </c>
      <c r="J16733" s="3">
        <v>364</v>
      </c>
      <c r="M16733" s="5">
        <f t="shared" si="261"/>
        <v>364</v>
      </c>
      <c r="N16733" s="4" t="str" cm="1">
        <f t="array" ref="N16733">_xlfn.IFS(M16733&gt;=500000,"Red",M16733&gt;=100000,"Blue",M16733&gt;=50000,"Green",M16733&lt;=49999,"Yellow")</f>
        <v>Yellow</v>
      </c>
    </row>
    <row r="16734" spans="1:14" x14ac:dyDescent="0.3">
      <c r="A16734" t="s">
        <v>46164</v>
      </c>
      <c r="B16734" t="s">
        <v>46160</v>
      </c>
      <c r="C16734" t="s">
        <v>46410</v>
      </c>
      <c r="D16734" t="s">
        <v>46232</v>
      </c>
      <c r="E16734" t="s">
        <v>44202</v>
      </c>
      <c r="F16734" t="s">
        <v>44203</v>
      </c>
      <c r="G16734" t="s">
        <v>33464</v>
      </c>
      <c r="H16734" t="s">
        <v>33465</v>
      </c>
      <c r="I16734" s="3">
        <v>102</v>
      </c>
      <c r="J16734" s="3">
        <v>234</v>
      </c>
      <c r="K16734" s="3">
        <v>540</v>
      </c>
      <c r="M16734" s="5">
        <f t="shared" si="261"/>
        <v>540</v>
      </c>
      <c r="N16734" s="4" t="str" cm="1">
        <f t="array" ref="N16734">_xlfn.IFS(M16734&gt;=500000,"Red",M16734&gt;=100000,"Blue",M16734&gt;=50000,"Green",M16734&lt;=49999,"Yellow")</f>
        <v>Yellow</v>
      </c>
    </row>
    <row r="16735" spans="1:14" x14ac:dyDescent="0.3">
      <c r="A16735" t="s">
        <v>46164</v>
      </c>
      <c r="B16735" t="s">
        <v>46160</v>
      </c>
      <c r="C16735" t="s">
        <v>46410</v>
      </c>
      <c r="D16735" t="s">
        <v>46232</v>
      </c>
      <c r="E16735" t="s">
        <v>44283</v>
      </c>
      <c r="F16735" t="s">
        <v>44284</v>
      </c>
      <c r="G16735" t="s">
        <v>33466</v>
      </c>
      <c r="H16735" t="s">
        <v>33467</v>
      </c>
      <c r="I16735" s="3">
        <v>530</v>
      </c>
      <c r="J16735" s="3">
        <v>204</v>
      </c>
      <c r="K16735" s="3">
        <v>207</v>
      </c>
      <c r="M16735" s="5">
        <f t="shared" si="261"/>
        <v>530</v>
      </c>
      <c r="N16735" s="4" t="str" cm="1">
        <f t="array" ref="N16735">_xlfn.IFS(M16735&gt;=500000,"Red",M16735&gt;=100000,"Blue",M16735&gt;=50000,"Green",M16735&lt;=49999,"Yellow")</f>
        <v>Yellow</v>
      </c>
    </row>
    <row r="16736" spans="1:14" x14ac:dyDescent="0.3">
      <c r="A16736" t="s">
        <v>46167</v>
      </c>
      <c r="B16736" t="s">
        <v>46156</v>
      </c>
      <c r="C16736" t="s">
        <v>46452</v>
      </c>
      <c r="D16736" t="s">
        <v>46273</v>
      </c>
      <c r="E16736" t="s">
        <v>44463</v>
      </c>
      <c r="F16736" t="s">
        <v>44464</v>
      </c>
      <c r="G16736" t="s">
        <v>33468</v>
      </c>
      <c r="H16736" t="s">
        <v>33469</v>
      </c>
      <c r="I16736" s="3">
        <v>96</v>
      </c>
      <c r="J16736" s="3">
        <v>328</v>
      </c>
      <c r="K16736" s="3">
        <v>335</v>
      </c>
      <c r="M16736" s="5">
        <f t="shared" si="261"/>
        <v>335</v>
      </c>
      <c r="N16736" s="4" t="str" cm="1">
        <f t="array" ref="N16736">_xlfn.IFS(M16736&gt;=500000,"Red",M16736&gt;=100000,"Blue",M16736&gt;=50000,"Green",M16736&lt;=49999,"Yellow")</f>
        <v>Yellow</v>
      </c>
    </row>
    <row r="16737" spans="1:14" x14ac:dyDescent="0.3">
      <c r="A16737" t="s">
        <v>46166</v>
      </c>
      <c r="B16737" t="s">
        <v>46144</v>
      </c>
      <c r="C16737" t="s">
        <v>46451</v>
      </c>
      <c r="D16737" t="s">
        <v>46272</v>
      </c>
      <c r="E16737" t="s">
        <v>44753</v>
      </c>
      <c r="F16737" t="s">
        <v>44754</v>
      </c>
      <c r="G16737" t="s">
        <v>33470</v>
      </c>
      <c r="H16737" t="s">
        <v>33471</v>
      </c>
      <c r="K16737" s="3">
        <v>1177</v>
      </c>
      <c r="M16737" s="5">
        <f t="shared" si="261"/>
        <v>1177</v>
      </c>
      <c r="N16737" s="4" t="str" cm="1">
        <f t="array" ref="N16737">_xlfn.IFS(M16737&gt;=500000,"Red",M16737&gt;=100000,"Blue",M16737&gt;=50000,"Green",M16737&lt;=49999,"Yellow")</f>
        <v>Yellow</v>
      </c>
    </row>
    <row r="16738" spans="1:14" x14ac:dyDescent="0.3">
      <c r="A16738" t="s">
        <v>46167</v>
      </c>
      <c r="B16738" t="s">
        <v>46150</v>
      </c>
      <c r="C16738" t="s">
        <v>46516</v>
      </c>
      <c r="D16738" t="s">
        <v>46335</v>
      </c>
      <c r="E16738" t="s">
        <v>45633</v>
      </c>
      <c r="F16738" t="s">
        <v>45634</v>
      </c>
      <c r="G16738" t="s">
        <v>33472</v>
      </c>
      <c r="H16738" t="s">
        <v>33473</v>
      </c>
      <c r="J16738" s="3">
        <v>1075</v>
      </c>
      <c r="K16738" s="3">
        <v>102</v>
      </c>
      <c r="M16738" s="5">
        <f t="shared" si="261"/>
        <v>1075</v>
      </c>
      <c r="N16738" s="4" t="str" cm="1">
        <f t="array" ref="N16738">_xlfn.IFS(M16738&gt;=500000,"Red",M16738&gt;=100000,"Blue",M16738&gt;=50000,"Green",M16738&lt;=49999,"Yellow")</f>
        <v>Yellow</v>
      </c>
    </row>
    <row r="16739" spans="1:14" x14ac:dyDescent="0.3">
      <c r="A16739" t="s">
        <v>46166</v>
      </c>
      <c r="B16739" t="s">
        <v>46144</v>
      </c>
      <c r="C16739" t="s">
        <v>46455</v>
      </c>
      <c r="D16739" t="s">
        <v>46276</v>
      </c>
      <c r="E16739" t="s">
        <v>44560</v>
      </c>
      <c r="F16739" t="s">
        <v>44561</v>
      </c>
      <c r="G16739" t="s">
        <v>33474</v>
      </c>
      <c r="H16739" t="s">
        <v>33475</v>
      </c>
      <c r="J16739" s="3">
        <v>892</v>
      </c>
      <c r="K16739" s="3">
        <v>285</v>
      </c>
      <c r="M16739" s="5">
        <f t="shared" si="261"/>
        <v>892</v>
      </c>
      <c r="N16739" s="4" t="str" cm="1">
        <f t="array" ref="N16739">_xlfn.IFS(M16739&gt;=500000,"Red",M16739&gt;=100000,"Blue",M16739&gt;=50000,"Green",M16739&lt;=49999,"Yellow")</f>
        <v>Yellow</v>
      </c>
    </row>
    <row r="16740" spans="1:14" x14ac:dyDescent="0.3">
      <c r="A16740" t="s">
        <v>46166</v>
      </c>
      <c r="B16740" t="s">
        <v>46144</v>
      </c>
      <c r="C16740" t="s">
        <v>46427</v>
      </c>
      <c r="D16740" t="s">
        <v>46249</v>
      </c>
      <c r="E16740" t="s">
        <v>45665</v>
      </c>
      <c r="F16740" t="s">
        <v>44914</v>
      </c>
      <c r="G16740" t="s">
        <v>33476</v>
      </c>
      <c r="H16740" t="s">
        <v>33477</v>
      </c>
      <c r="J16740" s="3">
        <v>503</v>
      </c>
      <c r="K16740" s="3">
        <v>674</v>
      </c>
      <c r="M16740" s="5">
        <f t="shared" si="261"/>
        <v>674</v>
      </c>
      <c r="N16740" s="4" t="str" cm="1">
        <f t="array" ref="N16740">_xlfn.IFS(M16740&gt;=500000,"Red",M16740&gt;=100000,"Blue",M16740&gt;=50000,"Green",M16740&lt;=49999,"Yellow")</f>
        <v>Yellow</v>
      </c>
    </row>
    <row r="16741" spans="1:14" x14ac:dyDescent="0.3">
      <c r="A16741" t="s">
        <v>46166</v>
      </c>
      <c r="B16741" t="s">
        <v>46159</v>
      </c>
      <c r="C16741" t="s">
        <v>46489</v>
      </c>
      <c r="D16741" t="s">
        <v>46310</v>
      </c>
      <c r="E16741" t="s">
        <v>45406</v>
      </c>
      <c r="F16741" t="s">
        <v>45407</v>
      </c>
      <c r="G16741" t="s">
        <v>33478</v>
      </c>
      <c r="H16741" t="s">
        <v>33479</v>
      </c>
      <c r="K16741" s="3">
        <v>306</v>
      </c>
      <c r="M16741" s="5">
        <f t="shared" si="261"/>
        <v>306</v>
      </c>
      <c r="N16741" s="4" t="str" cm="1">
        <f t="array" ref="N16741">_xlfn.IFS(M16741&gt;=500000,"Red",M16741&gt;=100000,"Blue",M16741&gt;=50000,"Green",M16741&lt;=49999,"Yellow")</f>
        <v>Yellow</v>
      </c>
    </row>
    <row r="16742" spans="1:14" x14ac:dyDescent="0.3">
      <c r="A16742" t="s">
        <v>46164</v>
      </c>
      <c r="B16742" t="s">
        <v>44683</v>
      </c>
      <c r="C16742" t="s">
        <v>46382</v>
      </c>
      <c r="D16742" t="s">
        <v>46207</v>
      </c>
      <c r="E16742" t="s">
        <v>44820</v>
      </c>
      <c r="F16742" t="s">
        <v>44821</v>
      </c>
      <c r="G16742" t="s">
        <v>33480</v>
      </c>
      <c r="H16742" t="s">
        <v>33481</v>
      </c>
      <c r="K16742" s="3">
        <v>1176</v>
      </c>
      <c r="M16742" s="5">
        <f t="shared" si="261"/>
        <v>1176</v>
      </c>
      <c r="N16742" s="4" t="str" cm="1">
        <f t="array" ref="N16742">_xlfn.IFS(M16742&gt;=500000,"Red",M16742&gt;=100000,"Blue",M16742&gt;=50000,"Green",M16742&lt;=49999,"Yellow")</f>
        <v>Yellow</v>
      </c>
    </row>
    <row r="16743" spans="1:14" x14ac:dyDescent="0.3">
      <c r="A16743" t="s">
        <v>46166</v>
      </c>
      <c r="B16743" t="s">
        <v>46159</v>
      </c>
      <c r="C16743" t="s">
        <v>46437</v>
      </c>
      <c r="D16743" t="s">
        <v>46258</v>
      </c>
      <c r="E16743" t="s">
        <v>45804</v>
      </c>
      <c r="F16743" t="s">
        <v>45805</v>
      </c>
      <c r="G16743" t="s">
        <v>33482</v>
      </c>
      <c r="H16743" t="s">
        <v>33483</v>
      </c>
      <c r="I16743" s="3">
        <v>1176</v>
      </c>
      <c r="M16743" s="5">
        <f t="shared" si="261"/>
        <v>1176</v>
      </c>
      <c r="N16743" s="4" t="str" cm="1">
        <f t="array" ref="N16743">_xlfn.IFS(M16743&gt;=500000,"Red",M16743&gt;=100000,"Blue",M16743&gt;=50000,"Green",M16743&lt;=49999,"Yellow")</f>
        <v>Yellow</v>
      </c>
    </row>
    <row r="16744" spans="1:14" x14ac:dyDescent="0.3">
      <c r="A16744" t="s">
        <v>46166</v>
      </c>
      <c r="B16744" t="s">
        <v>46155</v>
      </c>
      <c r="C16744" t="s">
        <v>46478</v>
      </c>
      <c r="D16744" t="s">
        <v>46299</v>
      </c>
      <c r="E16744" t="s">
        <v>45954</v>
      </c>
      <c r="F16744" t="s">
        <v>45955</v>
      </c>
      <c r="G16744" t="s">
        <v>33484</v>
      </c>
      <c r="H16744" t="s">
        <v>33485</v>
      </c>
      <c r="J16744" s="3">
        <v>1176</v>
      </c>
      <c r="M16744" s="5">
        <f t="shared" si="261"/>
        <v>1176</v>
      </c>
      <c r="N16744" s="4" t="str" cm="1">
        <f t="array" ref="N16744">_xlfn.IFS(M16744&gt;=500000,"Red",M16744&gt;=100000,"Blue",M16744&gt;=50000,"Green",M16744&lt;=49999,"Yellow")</f>
        <v>Yellow</v>
      </c>
    </row>
    <row r="16745" spans="1:14" x14ac:dyDescent="0.3">
      <c r="A16745" t="s">
        <v>46166</v>
      </c>
      <c r="B16745" t="s">
        <v>46159</v>
      </c>
      <c r="C16745" t="s">
        <v>46407</v>
      </c>
      <c r="D16745" t="s">
        <v>46229</v>
      </c>
      <c r="E16745" t="s">
        <v>44570</v>
      </c>
      <c r="F16745" t="s">
        <v>44571</v>
      </c>
      <c r="G16745" t="s">
        <v>33486</v>
      </c>
      <c r="H16745" t="s">
        <v>33487</v>
      </c>
      <c r="J16745" s="3">
        <v>1176</v>
      </c>
      <c r="M16745" s="5">
        <f t="shared" si="261"/>
        <v>1176</v>
      </c>
      <c r="N16745" s="4" t="str" cm="1">
        <f t="array" ref="N16745">_xlfn.IFS(M16745&gt;=500000,"Red",M16745&gt;=100000,"Blue",M16745&gt;=50000,"Green",M16745&lt;=49999,"Yellow")</f>
        <v>Yellow</v>
      </c>
    </row>
    <row r="16746" spans="1:14" x14ac:dyDescent="0.3">
      <c r="A16746" t="s">
        <v>46166</v>
      </c>
      <c r="B16746" t="s">
        <v>46159</v>
      </c>
      <c r="C16746" t="s">
        <v>46407</v>
      </c>
      <c r="D16746" t="s">
        <v>46229</v>
      </c>
      <c r="E16746" t="s">
        <v>44905</v>
      </c>
      <c r="F16746" t="s">
        <v>44906</v>
      </c>
      <c r="G16746" t="s">
        <v>33488</v>
      </c>
      <c r="H16746" t="s">
        <v>33489</v>
      </c>
      <c r="J16746" s="3">
        <v>1176</v>
      </c>
      <c r="M16746" s="5">
        <f t="shared" si="261"/>
        <v>1176</v>
      </c>
      <c r="N16746" s="4" t="str" cm="1">
        <f t="array" ref="N16746">_xlfn.IFS(M16746&gt;=500000,"Red",M16746&gt;=100000,"Blue",M16746&gt;=50000,"Green",M16746&lt;=49999,"Yellow")</f>
        <v>Yellow</v>
      </c>
    </row>
    <row r="16747" spans="1:14" x14ac:dyDescent="0.3">
      <c r="A16747" t="s">
        <v>46166</v>
      </c>
      <c r="B16747" t="s">
        <v>46159</v>
      </c>
      <c r="C16747" t="s">
        <v>46517</v>
      </c>
      <c r="D16747" t="s">
        <v>46336</v>
      </c>
      <c r="E16747" t="s">
        <v>45551</v>
      </c>
      <c r="F16747" t="s">
        <v>45552</v>
      </c>
      <c r="G16747" t="s">
        <v>33490</v>
      </c>
      <c r="H16747" t="s">
        <v>33491</v>
      </c>
      <c r="J16747" s="3">
        <v>1176</v>
      </c>
      <c r="K16747" s="3">
        <v>0</v>
      </c>
      <c r="M16747" s="5">
        <f t="shared" si="261"/>
        <v>1176</v>
      </c>
      <c r="N16747" s="4" t="str" cm="1">
        <f t="array" ref="N16747">_xlfn.IFS(M16747&gt;=500000,"Red",M16747&gt;=100000,"Blue",M16747&gt;=50000,"Green",M16747&lt;=49999,"Yellow")</f>
        <v>Yellow</v>
      </c>
    </row>
    <row r="16748" spans="1:14" x14ac:dyDescent="0.3">
      <c r="A16748" t="s">
        <v>46166</v>
      </c>
      <c r="B16748" t="s">
        <v>46159</v>
      </c>
      <c r="C16748" t="s">
        <v>46407</v>
      </c>
      <c r="D16748" t="s">
        <v>46229</v>
      </c>
      <c r="E16748" t="s">
        <v>44999</v>
      </c>
      <c r="F16748" t="s">
        <v>45000</v>
      </c>
      <c r="G16748" t="s">
        <v>33492</v>
      </c>
      <c r="H16748" t="s">
        <v>33493</v>
      </c>
      <c r="J16748" s="3">
        <v>1176</v>
      </c>
      <c r="M16748" s="5">
        <f t="shared" si="261"/>
        <v>1176</v>
      </c>
      <c r="N16748" s="4" t="str" cm="1">
        <f t="array" ref="N16748">_xlfn.IFS(M16748&gt;=500000,"Red",M16748&gt;=100000,"Blue",M16748&gt;=50000,"Green",M16748&lt;=49999,"Yellow")</f>
        <v>Yellow</v>
      </c>
    </row>
    <row r="16749" spans="1:14" x14ac:dyDescent="0.3">
      <c r="A16749" t="s">
        <v>46165</v>
      </c>
      <c r="B16749" t="s">
        <v>45465</v>
      </c>
      <c r="C16749" t="s">
        <v>46433</v>
      </c>
      <c r="D16749" t="s">
        <v>46255</v>
      </c>
      <c r="E16749" t="s">
        <v>44727</v>
      </c>
      <c r="F16749" t="s">
        <v>44728</v>
      </c>
      <c r="G16749" t="s">
        <v>33494</v>
      </c>
      <c r="H16749" t="s">
        <v>33495</v>
      </c>
      <c r="J16749" s="3">
        <v>1176</v>
      </c>
      <c r="M16749" s="5">
        <f t="shared" si="261"/>
        <v>1176</v>
      </c>
      <c r="N16749" s="4" t="str" cm="1">
        <f t="array" ref="N16749">_xlfn.IFS(M16749&gt;=500000,"Red",M16749&gt;=100000,"Blue",M16749&gt;=50000,"Green",M16749&lt;=49999,"Yellow")</f>
        <v>Yellow</v>
      </c>
    </row>
    <row r="16750" spans="1:14" x14ac:dyDescent="0.3">
      <c r="A16750" t="s">
        <v>46163</v>
      </c>
      <c r="B16750" t="s">
        <v>44322</v>
      </c>
      <c r="C16750" t="s">
        <v>46346</v>
      </c>
      <c r="D16750" t="s">
        <v>46173</v>
      </c>
      <c r="E16750" t="s">
        <v>44446</v>
      </c>
      <c r="F16750" t="s">
        <v>44447</v>
      </c>
      <c r="G16750" t="s">
        <v>33496</v>
      </c>
      <c r="H16750" t="s">
        <v>33497</v>
      </c>
      <c r="J16750" s="3">
        <v>1176</v>
      </c>
      <c r="M16750" s="5">
        <f t="shared" si="261"/>
        <v>1176</v>
      </c>
      <c r="N16750" s="4" t="str" cm="1">
        <f t="array" ref="N16750">_xlfn.IFS(M16750&gt;=500000,"Red",M16750&gt;=100000,"Blue",M16750&gt;=50000,"Green",M16750&lt;=49999,"Yellow")</f>
        <v>Yellow</v>
      </c>
    </row>
    <row r="16751" spans="1:14" x14ac:dyDescent="0.3">
      <c r="A16751" t="s">
        <v>46166</v>
      </c>
      <c r="B16751" t="s">
        <v>46154</v>
      </c>
      <c r="C16751" t="s">
        <v>46386</v>
      </c>
      <c r="D16751" t="s">
        <v>4786</v>
      </c>
      <c r="E16751" t="s">
        <v>44987</v>
      </c>
      <c r="F16751" t="s">
        <v>44988</v>
      </c>
      <c r="G16751" t="s">
        <v>33498</v>
      </c>
      <c r="H16751" t="s">
        <v>33499</v>
      </c>
      <c r="J16751" s="3">
        <v>870</v>
      </c>
      <c r="K16751" s="3">
        <v>306</v>
      </c>
      <c r="M16751" s="5">
        <f t="shared" si="261"/>
        <v>870</v>
      </c>
      <c r="N16751" s="4" t="str" cm="1">
        <f t="array" ref="N16751">_xlfn.IFS(M16751&gt;=500000,"Red",M16751&gt;=100000,"Blue",M16751&gt;=50000,"Green",M16751&lt;=49999,"Yellow")</f>
        <v>Yellow</v>
      </c>
    </row>
    <row r="16752" spans="1:14" x14ac:dyDescent="0.3">
      <c r="A16752" t="s">
        <v>46165</v>
      </c>
      <c r="B16752" t="s">
        <v>46146</v>
      </c>
      <c r="C16752" t="s">
        <v>46391</v>
      </c>
      <c r="D16752" t="s">
        <v>46215</v>
      </c>
      <c r="E16752" t="s">
        <v>45385</v>
      </c>
      <c r="F16752" t="s">
        <v>45386</v>
      </c>
      <c r="G16752" t="s">
        <v>33500</v>
      </c>
      <c r="H16752" t="s">
        <v>33501</v>
      </c>
      <c r="J16752" s="3">
        <v>504</v>
      </c>
      <c r="K16752" s="3">
        <v>672</v>
      </c>
      <c r="M16752" s="5">
        <f t="shared" si="261"/>
        <v>672</v>
      </c>
      <c r="N16752" s="4" t="str" cm="1">
        <f t="array" ref="N16752">_xlfn.IFS(M16752&gt;=500000,"Red",M16752&gt;=100000,"Blue",M16752&gt;=50000,"Green",M16752&lt;=49999,"Yellow")</f>
        <v>Yellow</v>
      </c>
    </row>
    <row r="16753" spans="1:14" x14ac:dyDescent="0.3">
      <c r="A16753" t="s">
        <v>46165</v>
      </c>
      <c r="B16753" t="s">
        <v>46147</v>
      </c>
      <c r="C16753" t="s">
        <v>46359</v>
      </c>
      <c r="D16753" t="s">
        <v>46186</v>
      </c>
      <c r="E16753" t="s">
        <v>44983</v>
      </c>
      <c r="F16753" t="s">
        <v>44984</v>
      </c>
      <c r="G16753" t="s">
        <v>33502</v>
      </c>
      <c r="H16753" t="s">
        <v>33503</v>
      </c>
      <c r="I16753" s="3">
        <v>660</v>
      </c>
      <c r="K16753" s="3">
        <v>516</v>
      </c>
      <c r="M16753" s="5">
        <f t="shared" si="261"/>
        <v>660</v>
      </c>
      <c r="N16753" s="4" t="str" cm="1">
        <f t="array" ref="N16753">_xlfn.IFS(M16753&gt;=500000,"Red",M16753&gt;=100000,"Blue",M16753&gt;=50000,"Green",M16753&lt;=49999,"Yellow")</f>
        <v>Yellow</v>
      </c>
    </row>
    <row r="16754" spans="1:14" x14ac:dyDescent="0.3">
      <c r="A16754" t="s">
        <v>46165</v>
      </c>
      <c r="B16754" t="s">
        <v>46143</v>
      </c>
      <c r="C16754" t="s">
        <v>46355</v>
      </c>
      <c r="D16754" t="s">
        <v>46182</v>
      </c>
      <c r="E16754" t="s">
        <v>45516</v>
      </c>
      <c r="F16754" t="s">
        <v>45517</v>
      </c>
      <c r="G16754" t="s">
        <v>33504</v>
      </c>
      <c r="H16754" t="s">
        <v>33505</v>
      </c>
      <c r="J16754" s="3">
        <v>51</v>
      </c>
      <c r="M16754" s="5">
        <f t="shared" si="261"/>
        <v>51</v>
      </c>
      <c r="N16754" s="4" t="str" cm="1">
        <f t="array" ref="N16754">_xlfn.IFS(M16754&gt;=500000,"Red",M16754&gt;=100000,"Blue",M16754&gt;=50000,"Green",M16754&lt;=49999,"Yellow")</f>
        <v>Yellow</v>
      </c>
    </row>
    <row r="16755" spans="1:14" x14ac:dyDescent="0.3">
      <c r="A16755" t="s">
        <v>46167</v>
      </c>
      <c r="B16755" t="s">
        <v>46150</v>
      </c>
      <c r="C16755" t="s">
        <v>46516</v>
      </c>
      <c r="D16755" t="s">
        <v>46335</v>
      </c>
      <c r="E16755" t="s">
        <v>45826</v>
      </c>
      <c r="F16755" t="s">
        <v>45827</v>
      </c>
      <c r="G16755" t="s">
        <v>33506</v>
      </c>
      <c r="H16755" t="s">
        <v>33507</v>
      </c>
      <c r="K16755" s="3">
        <v>1175</v>
      </c>
      <c r="M16755" s="5">
        <f t="shared" si="261"/>
        <v>1175</v>
      </c>
      <c r="N16755" s="4" t="str" cm="1">
        <f t="array" ref="N16755">_xlfn.IFS(M16755&gt;=500000,"Red",M16755&gt;=100000,"Blue",M16755&gt;=50000,"Green",M16755&lt;=49999,"Yellow")</f>
        <v>Yellow</v>
      </c>
    </row>
    <row r="16756" spans="1:14" x14ac:dyDescent="0.3">
      <c r="A16756" t="s">
        <v>46163</v>
      </c>
      <c r="B16756" t="s">
        <v>44437</v>
      </c>
      <c r="C16756" t="s">
        <v>46378</v>
      </c>
      <c r="D16756" t="s">
        <v>46203</v>
      </c>
      <c r="E16756" t="s">
        <v>44069</v>
      </c>
      <c r="F16756" t="s">
        <v>44070</v>
      </c>
      <c r="G16756" t="s">
        <v>33508</v>
      </c>
      <c r="H16756" t="s">
        <v>33509</v>
      </c>
      <c r="J16756" s="3">
        <v>1175</v>
      </c>
      <c r="M16756" s="5">
        <f t="shared" si="261"/>
        <v>1175</v>
      </c>
      <c r="N16756" s="4" t="str" cm="1">
        <f t="array" ref="N16756">_xlfn.IFS(M16756&gt;=500000,"Red",M16756&gt;=100000,"Blue",M16756&gt;=50000,"Green",M16756&lt;=49999,"Yellow")</f>
        <v>Yellow</v>
      </c>
    </row>
    <row r="16757" spans="1:14" x14ac:dyDescent="0.3">
      <c r="A16757" t="s">
        <v>46164</v>
      </c>
      <c r="B16757" t="s">
        <v>46141</v>
      </c>
      <c r="C16757" t="s">
        <v>46381</v>
      </c>
      <c r="D16757" t="s">
        <v>46206</v>
      </c>
      <c r="E16757" t="s">
        <v>44783</v>
      </c>
      <c r="F16757" t="s">
        <v>44784</v>
      </c>
      <c r="G16757" t="s">
        <v>33510</v>
      </c>
      <c r="H16757" t="s">
        <v>33511</v>
      </c>
      <c r="I16757" s="3">
        <v>425</v>
      </c>
      <c r="K16757" s="3">
        <v>750</v>
      </c>
      <c r="M16757" s="5">
        <f t="shared" si="261"/>
        <v>750</v>
      </c>
      <c r="N16757" s="4" t="str" cm="1">
        <f t="array" ref="N16757">_xlfn.IFS(M16757&gt;=500000,"Red",M16757&gt;=100000,"Blue",M16757&gt;=50000,"Green",M16757&lt;=49999,"Yellow")</f>
        <v>Yellow</v>
      </c>
    </row>
    <row r="16758" spans="1:14" x14ac:dyDescent="0.3">
      <c r="A16758" t="s">
        <v>46166</v>
      </c>
      <c r="B16758" t="s">
        <v>46159</v>
      </c>
      <c r="C16758" t="s">
        <v>46411</v>
      </c>
      <c r="D16758" t="s">
        <v>46233</v>
      </c>
      <c r="E16758" t="s">
        <v>45045</v>
      </c>
      <c r="F16758" t="s">
        <v>45046</v>
      </c>
      <c r="G16758" t="s">
        <v>33512</v>
      </c>
      <c r="H16758" t="s">
        <v>33513</v>
      </c>
      <c r="I16758" s="3">
        <v>750</v>
      </c>
      <c r="K16758" s="3">
        <v>425</v>
      </c>
      <c r="M16758" s="5">
        <f t="shared" si="261"/>
        <v>750</v>
      </c>
      <c r="N16758" s="4" t="str" cm="1">
        <f t="array" ref="N16758">_xlfn.IFS(M16758&gt;=500000,"Red",M16758&gt;=100000,"Blue",M16758&gt;=50000,"Green",M16758&lt;=49999,"Yellow")</f>
        <v>Yellow</v>
      </c>
    </row>
    <row r="16759" spans="1:14" x14ac:dyDescent="0.3">
      <c r="A16759" t="s">
        <v>46166</v>
      </c>
      <c r="B16759" t="s">
        <v>46159</v>
      </c>
      <c r="C16759" t="s">
        <v>46437</v>
      </c>
      <c r="D16759" t="s">
        <v>46258</v>
      </c>
      <c r="E16759" t="s">
        <v>45870</v>
      </c>
      <c r="F16759" t="s">
        <v>45871</v>
      </c>
      <c r="G16759" t="s">
        <v>33514</v>
      </c>
      <c r="H16759" t="s">
        <v>33515</v>
      </c>
      <c r="I16759" s="3">
        <v>420</v>
      </c>
      <c r="M16759" s="5">
        <f t="shared" si="261"/>
        <v>420</v>
      </c>
      <c r="N16759" s="4" t="str" cm="1">
        <f t="array" ref="N16759">_xlfn.IFS(M16759&gt;=500000,"Red",M16759&gt;=100000,"Blue",M16759&gt;=50000,"Green",M16759&lt;=49999,"Yellow")</f>
        <v>Yellow</v>
      </c>
    </row>
    <row r="16760" spans="1:14" x14ac:dyDescent="0.3">
      <c r="A16760" t="s">
        <v>46163</v>
      </c>
      <c r="B16760" t="s">
        <v>46157</v>
      </c>
      <c r="C16760" t="s">
        <v>46492</v>
      </c>
      <c r="D16760" t="s">
        <v>46312</v>
      </c>
      <c r="E16760" t="s">
        <v>46080</v>
      </c>
      <c r="F16760" t="s">
        <v>46081</v>
      </c>
      <c r="G16760" t="s">
        <v>33516</v>
      </c>
      <c r="H16760" t="s">
        <v>33517</v>
      </c>
      <c r="K16760" s="3">
        <v>1174</v>
      </c>
      <c r="M16760" s="5">
        <f t="shared" si="261"/>
        <v>1174</v>
      </c>
      <c r="N16760" s="4" t="str" cm="1">
        <f t="array" ref="N16760">_xlfn.IFS(M16760&gt;=500000,"Red",M16760&gt;=100000,"Blue",M16760&gt;=50000,"Green",M16760&lt;=49999,"Yellow")</f>
        <v>Yellow</v>
      </c>
    </row>
    <row r="16761" spans="1:14" x14ac:dyDescent="0.3">
      <c r="A16761" t="s">
        <v>46165</v>
      </c>
      <c r="B16761" t="s">
        <v>46147</v>
      </c>
      <c r="C16761" t="s">
        <v>46500</v>
      </c>
      <c r="D16761" t="s">
        <v>46320</v>
      </c>
      <c r="E16761" t="s">
        <v>45299</v>
      </c>
      <c r="F16761" t="s">
        <v>45300</v>
      </c>
      <c r="G16761" t="s">
        <v>33518</v>
      </c>
      <c r="H16761" t="s">
        <v>33519</v>
      </c>
      <c r="I16761" s="3">
        <v>1174</v>
      </c>
      <c r="M16761" s="5">
        <f t="shared" si="261"/>
        <v>1174</v>
      </c>
      <c r="N16761" s="4" t="str" cm="1">
        <f t="array" ref="N16761">_xlfn.IFS(M16761&gt;=500000,"Red",M16761&gt;=100000,"Blue",M16761&gt;=50000,"Green",M16761&lt;=49999,"Yellow")</f>
        <v>Yellow</v>
      </c>
    </row>
    <row r="16762" spans="1:14" x14ac:dyDescent="0.3">
      <c r="A16762" t="s">
        <v>46165</v>
      </c>
      <c r="B16762" t="s">
        <v>46146</v>
      </c>
      <c r="C16762" t="s">
        <v>46490</v>
      </c>
      <c r="D16762" t="s">
        <v>2490</v>
      </c>
      <c r="E16762" t="s">
        <v>45460</v>
      </c>
      <c r="F16762" t="s">
        <v>45461</v>
      </c>
      <c r="G16762" t="s">
        <v>33520</v>
      </c>
      <c r="H16762" t="s">
        <v>33521</v>
      </c>
      <c r="K16762" s="3">
        <v>1174</v>
      </c>
      <c r="M16762" s="5">
        <f t="shared" si="261"/>
        <v>1174</v>
      </c>
      <c r="N16762" s="4" t="str" cm="1">
        <f t="array" ref="N16762">_xlfn.IFS(M16762&gt;=500000,"Red",M16762&gt;=100000,"Blue",M16762&gt;=50000,"Green",M16762&lt;=49999,"Yellow")</f>
        <v>Yellow</v>
      </c>
    </row>
    <row r="16763" spans="1:14" x14ac:dyDescent="0.3">
      <c r="A16763" t="s">
        <v>46163</v>
      </c>
      <c r="B16763" t="s">
        <v>44322</v>
      </c>
      <c r="C16763" t="s">
        <v>46395</v>
      </c>
      <c r="D16763" t="s">
        <v>46219</v>
      </c>
      <c r="E16763" t="s">
        <v>45543</v>
      </c>
      <c r="F16763" t="s">
        <v>45544</v>
      </c>
      <c r="G16763" t="s">
        <v>33522</v>
      </c>
      <c r="H16763" t="s">
        <v>33523</v>
      </c>
      <c r="J16763" s="3">
        <v>737</v>
      </c>
      <c r="K16763" s="3">
        <v>437</v>
      </c>
      <c r="M16763" s="5">
        <f t="shared" si="261"/>
        <v>737</v>
      </c>
      <c r="N16763" s="4" t="str" cm="1">
        <f t="array" ref="N16763">_xlfn.IFS(M16763&gt;=500000,"Red",M16763&gt;=100000,"Blue",M16763&gt;=50000,"Green",M16763&lt;=49999,"Yellow")</f>
        <v>Yellow</v>
      </c>
    </row>
    <row r="16764" spans="1:14" x14ac:dyDescent="0.3">
      <c r="A16764" t="s">
        <v>46164</v>
      </c>
      <c r="B16764" t="s">
        <v>46148</v>
      </c>
      <c r="C16764" t="s">
        <v>46385</v>
      </c>
      <c r="D16764" t="s">
        <v>46210</v>
      </c>
      <c r="E16764" t="s">
        <v>44024</v>
      </c>
      <c r="F16764" t="s">
        <v>44025</v>
      </c>
      <c r="G16764" t="s">
        <v>33524</v>
      </c>
      <c r="H16764" t="s">
        <v>33525</v>
      </c>
      <c r="J16764" s="3">
        <v>737</v>
      </c>
      <c r="K16764" s="3">
        <v>437</v>
      </c>
      <c r="M16764" s="5">
        <f t="shared" si="261"/>
        <v>737</v>
      </c>
      <c r="N16764" s="4" t="str" cm="1">
        <f t="array" ref="N16764">_xlfn.IFS(M16764&gt;=500000,"Red",M16764&gt;=100000,"Blue",M16764&gt;=50000,"Green",M16764&lt;=49999,"Yellow")</f>
        <v>Yellow</v>
      </c>
    </row>
    <row r="16765" spans="1:14" x14ac:dyDescent="0.3">
      <c r="A16765" t="s">
        <v>46164</v>
      </c>
      <c r="B16765" t="s">
        <v>46160</v>
      </c>
      <c r="C16765" t="s">
        <v>46417</v>
      </c>
      <c r="D16765" t="s">
        <v>46239</v>
      </c>
      <c r="E16765" t="s">
        <v>44775</v>
      </c>
      <c r="F16765" t="s">
        <v>44776</v>
      </c>
      <c r="G16765" t="s">
        <v>33526</v>
      </c>
      <c r="H16765" t="s">
        <v>33527</v>
      </c>
      <c r="I16765" s="3">
        <v>418</v>
      </c>
      <c r="M16765" s="5">
        <f t="shared" si="261"/>
        <v>418</v>
      </c>
      <c r="N16765" s="4" t="str" cm="1">
        <f t="array" ref="N16765">_xlfn.IFS(M16765&gt;=500000,"Red",M16765&gt;=100000,"Blue",M16765&gt;=50000,"Green",M16765&lt;=49999,"Yellow")</f>
        <v>Yellow</v>
      </c>
    </row>
    <row r="16766" spans="1:14" x14ac:dyDescent="0.3">
      <c r="A16766" t="s">
        <v>46164</v>
      </c>
      <c r="B16766" t="s">
        <v>46160</v>
      </c>
      <c r="C16766" t="s">
        <v>46476</v>
      </c>
      <c r="D16766" t="s">
        <v>46297</v>
      </c>
      <c r="E16766" t="s">
        <v>44697</v>
      </c>
      <c r="F16766" t="s">
        <v>44698</v>
      </c>
      <c r="G16766" t="s">
        <v>33528</v>
      </c>
      <c r="H16766" t="s">
        <v>33529</v>
      </c>
      <c r="J16766" s="3">
        <v>1173</v>
      </c>
      <c r="M16766" s="5">
        <f t="shared" si="261"/>
        <v>1173</v>
      </c>
      <c r="N16766" s="4" t="str" cm="1">
        <f t="array" ref="N16766">_xlfn.IFS(M16766&gt;=500000,"Red",M16766&gt;=100000,"Blue",M16766&gt;=50000,"Green",M16766&lt;=49999,"Yellow")</f>
        <v>Yellow</v>
      </c>
    </row>
    <row r="16767" spans="1:14" x14ac:dyDescent="0.3">
      <c r="A16767" t="s">
        <v>46167</v>
      </c>
      <c r="B16767" t="s">
        <v>46158</v>
      </c>
      <c r="C16767" t="s">
        <v>46484</v>
      </c>
      <c r="D16767" t="s">
        <v>46305</v>
      </c>
      <c r="E16767" t="s">
        <v>44973</v>
      </c>
      <c r="F16767" t="s">
        <v>44974</v>
      </c>
      <c r="G16767" t="s">
        <v>33530</v>
      </c>
      <c r="H16767" t="s">
        <v>33531</v>
      </c>
      <c r="K16767" s="3">
        <v>1173</v>
      </c>
      <c r="M16767" s="5">
        <f t="shared" si="261"/>
        <v>1173</v>
      </c>
      <c r="N16767" s="4" t="str" cm="1">
        <f t="array" ref="N16767">_xlfn.IFS(M16767&gt;=500000,"Red",M16767&gt;=100000,"Blue",M16767&gt;=50000,"Green",M16767&lt;=49999,"Yellow")</f>
        <v>Yellow</v>
      </c>
    </row>
    <row r="16768" spans="1:14" x14ac:dyDescent="0.3">
      <c r="A16768" t="s">
        <v>46165</v>
      </c>
      <c r="B16768" t="s">
        <v>46162</v>
      </c>
      <c r="C16768" t="s">
        <v>46423</v>
      </c>
      <c r="D16768" t="s">
        <v>46245</v>
      </c>
      <c r="E16768" t="s">
        <v>44277</v>
      </c>
      <c r="F16768" t="s">
        <v>44278</v>
      </c>
      <c r="G16768" t="s">
        <v>33532</v>
      </c>
      <c r="H16768" t="s">
        <v>33533</v>
      </c>
      <c r="J16768" s="3">
        <v>1172</v>
      </c>
      <c r="M16768" s="5">
        <f t="shared" si="261"/>
        <v>1172</v>
      </c>
      <c r="N16768" s="4" t="str" cm="1">
        <f t="array" ref="N16768">_xlfn.IFS(M16768&gt;=500000,"Red",M16768&gt;=100000,"Blue",M16768&gt;=50000,"Green",M16768&lt;=49999,"Yellow")</f>
        <v>Yellow</v>
      </c>
    </row>
    <row r="16769" spans="1:14" x14ac:dyDescent="0.3">
      <c r="A16769" t="s">
        <v>46167</v>
      </c>
      <c r="B16769" t="s">
        <v>46156</v>
      </c>
      <c r="C16769" t="s">
        <v>46429</v>
      </c>
      <c r="D16769" t="s">
        <v>46251</v>
      </c>
      <c r="E16769" t="s">
        <v>44539</v>
      </c>
      <c r="F16769" t="s">
        <v>44540</v>
      </c>
      <c r="G16769" t="s">
        <v>33534</v>
      </c>
      <c r="H16769" t="s">
        <v>33535</v>
      </c>
      <c r="I16769" s="3">
        <v>654</v>
      </c>
      <c r="J16769" s="3">
        <v>200</v>
      </c>
      <c r="K16769" s="3">
        <v>318</v>
      </c>
      <c r="M16769" s="5">
        <f t="shared" si="261"/>
        <v>654</v>
      </c>
      <c r="N16769" s="4" t="str" cm="1">
        <f t="array" ref="N16769">_xlfn.IFS(M16769&gt;=500000,"Red",M16769&gt;=100000,"Blue",M16769&gt;=50000,"Green",M16769&lt;=49999,"Yellow")</f>
        <v>Yellow</v>
      </c>
    </row>
    <row r="16770" spans="1:14" x14ac:dyDescent="0.3">
      <c r="A16770" t="s">
        <v>46166</v>
      </c>
      <c r="B16770" t="s">
        <v>46155</v>
      </c>
      <c r="C16770" t="s">
        <v>46478</v>
      </c>
      <c r="D16770" t="s">
        <v>46299</v>
      </c>
      <c r="E16770" t="s">
        <v>45252</v>
      </c>
      <c r="F16770" t="s">
        <v>44492</v>
      </c>
      <c r="G16770" t="s">
        <v>33536</v>
      </c>
      <c r="H16770" t="s">
        <v>33537</v>
      </c>
      <c r="I16770" s="3">
        <v>340</v>
      </c>
      <c r="J16770" s="3">
        <v>612</v>
      </c>
      <c r="K16770" s="3">
        <v>220</v>
      </c>
      <c r="M16770" s="5">
        <f t="shared" si="261"/>
        <v>612</v>
      </c>
      <c r="N16770" s="4" t="str" cm="1">
        <f t="array" ref="N16770">_xlfn.IFS(M16770&gt;=500000,"Red",M16770&gt;=100000,"Blue",M16770&gt;=50000,"Green",M16770&lt;=49999,"Yellow")</f>
        <v>Yellow</v>
      </c>
    </row>
    <row r="16771" spans="1:14" x14ac:dyDescent="0.3">
      <c r="A16771" t="s">
        <v>46164</v>
      </c>
      <c r="B16771" t="s">
        <v>46145</v>
      </c>
      <c r="C16771" t="s">
        <v>46380</v>
      </c>
      <c r="D16771" t="s">
        <v>46205</v>
      </c>
      <c r="E16771" t="s">
        <v>44303</v>
      </c>
      <c r="F16771" t="s">
        <v>44304</v>
      </c>
      <c r="G16771" t="s">
        <v>33538</v>
      </c>
      <c r="H16771" t="s">
        <v>33539</v>
      </c>
      <c r="I16771" s="3">
        <v>494</v>
      </c>
      <c r="M16771" s="5">
        <f t="shared" ref="M16771:M16834" si="262">MAX(I16771:K16771)</f>
        <v>494</v>
      </c>
      <c r="N16771" s="4" t="str" cm="1">
        <f t="array" ref="N16771">_xlfn.IFS(M16771&gt;=500000,"Red",M16771&gt;=100000,"Blue",M16771&gt;=50000,"Green",M16771&lt;=49999,"Yellow")</f>
        <v>Yellow</v>
      </c>
    </row>
    <row r="16772" spans="1:14" x14ac:dyDescent="0.3">
      <c r="A16772" t="s">
        <v>46164</v>
      </c>
      <c r="B16772" t="s">
        <v>46141</v>
      </c>
      <c r="C16772" t="s">
        <v>46419</v>
      </c>
      <c r="D16772" t="s">
        <v>46241</v>
      </c>
      <c r="E16772" t="s">
        <v>44791</v>
      </c>
      <c r="F16772" t="s">
        <v>44792</v>
      </c>
      <c r="G16772" t="s">
        <v>33540</v>
      </c>
      <c r="H16772" t="s">
        <v>33541</v>
      </c>
      <c r="I16772" s="3">
        <v>320</v>
      </c>
      <c r="M16772" s="5">
        <f t="shared" si="262"/>
        <v>320</v>
      </c>
      <c r="N16772" s="4" t="str" cm="1">
        <f t="array" ref="N16772">_xlfn.IFS(M16772&gt;=500000,"Red",M16772&gt;=100000,"Blue",M16772&gt;=50000,"Green",M16772&lt;=49999,"Yellow")</f>
        <v>Yellow</v>
      </c>
    </row>
    <row r="16773" spans="1:14" x14ac:dyDescent="0.3">
      <c r="A16773" t="s">
        <v>46165</v>
      </c>
      <c r="B16773" t="s">
        <v>46162</v>
      </c>
      <c r="C16773" t="s">
        <v>46511</v>
      </c>
      <c r="D16773" t="s">
        <v>46214</v>
      </c>
      <c r="E16773" t="s">
        <v>45878</v>
      </c>
      <c r="F16773" t="s">
        <v>45879</v>
      </c>
      <c r="G16773" t="s">
        <v>33542</v>
      </c>
      <c r="H16773" t="s">
        <v>33543</v>
      </c>
      <c r="K16773" s="3">
        <v>1171</v>
      </c>
      <c r="M16773" s="5">
        <f t="shared" si="262"/>
        <v>1171</v>
      </c>
      <c r="N16773" s="4" t="str" cm="1">
        <f t="array" ref="N16773">_xlfn.IFS(M16773&gt;=500000,"Red",M16773&gt;=100000,"Blue",M16773&gt;=50000,"Green",M16773&lt;=49999,"Yellow")</f>
        <v>Yellow</v>
      </c>
    </row>
    <row r="16774" spans="1:14" x14ac:dyDescent="0.3">
      <c r="A16774" t="s">
        <v>46166</v>
      </c>
      <c r="B16774" t="s">
        <v>46149</v>
      </c>
      <c r="C16774" t="s">
        <v>46509</v>
      </c>
      <c r="D16774" t="s">
        <v>46329</v>
      </c>
      <c r="E16774" t="s">
        <v>45846</v>
      </c>
      <c r="F16774" t="s">
        <v>45847</v>
      </c>
      <c r="G16774" t="s">
        <v>33544</v>
      </c>
      <c r="H16774" t="s">
        <v>33545</v>
      </c>
      <c r="J16774" s="3">
        <v>771</v>
      </c>
      <c r="K16774" s="3">
        <v>400</v>
      </c>
      <c r="M16774" s="5">
        <f t="shared" si="262"/>
        <v>771</v>
      </c>
      <c r="N16774" s="4" t="str" cm="1">
        <f t="array" ref="N16774">_xlfn.IFS(M16774&gt;=500000,"Red",M16774&gt;=100000,"Blue",M16774&gt;=50000,"Green",M16774&lt;=49999,"Yellow")</f>
        <v>Yellow</v>
      </c>
    </row>
    <row r="16775" spans="1:14" x14ac:dyDescent="0.3">
      <c r="A16775" t="s">
        <v>46167</v>
      </c>
      <c r="B16775" t="s">
        <v>46153</v>
      </c>
      <c r="C16775" t="s">
        <v>46497</v>
      </c>
      <c r="D16775" t="s">
        <v>46317</v>
      </c>
      <c r="E16775" t="s">
        <v>45487</v>
      </c>
      <c r="F16775" t="s">
        <v>45488</v>
      </c>
      <c r="G16775" t="s">
        <v>33546</v>
      </c>
      <c r="H16775" t="s">
        <v>33547</v>
      </c>
      <c r="J16775" s="3">
        <v>500</v>
      </c>
      <c r="K16775" s="3">
        <v>671</v>
      </c>
      <c r="M16775" s="5">
        <f t="shared" si="262"/>
        <v>671</v>
      </c>
      <c r="N16775" s="4" t="str" cm="1">
        <f t="array" ref="N16775">_xlfn.IFS(M16775&gt;=500000,"Red",M16775&gt;=100000,"Blue",M16775&gt;=50000,"Green",M16775&lt;=49999,"Yellow")</f>
        <v>Yellow</v>
      </c>
    </row>
    <row r="16776" spans="1:14" x14ac:dyDescent="0.3">
      <c r="A16776" t="s">
        <v>46166</v>
      </c>
      <c r="B16776" t="s">
        <v>46149</v>
      </c>
      <c r="C16776" t="s">
        <v>46369</v>
      </c>
      <c r="D16776" t="s">
        <v>46195</v>
      </c>
      <c r="E16776" t="s">
        <v>44357</v>
      </c>
      <c r="F16776" t="s">
        <v>44358</v>
      </c>
      <c r="G16776" t="s">
        <v>33548</v>
      </c>
      <c r="H16776" t="s">
        <v>33549</v>
      </c>
      <c r="I16776" s="3">
        <v>285</v>
      </c>
      <c r="K16776" s="3">
        <v>267</v>
      </c>
      <c r="M16776" s="5">
        <f t="shared" si="262"/>
        <v>285</v>
      </c>
      <c r="N16776" s="4" t="str" cm="1">
        <f t="array" ref="N16776">_xlfn.IFS(M16776&gt;=500000,"Red",M16776&gt;=100000,"Blue",M16776&gt;=50000,"Green",M16776&lt;=49999,"Yellow")</f>
        <v>Yellow</v>
      </c>
    </row>
    <row r="16777" spans="1:14" x14ac:dyDescent="0.3">
      <c r="A16777" t="s">
        <v>46164</v>
      </c>
      <c r="B16777" t="s">
        <v>46145</v>
      </c>
      <c r="C16777" t="s">
        <v>46388</v>
      </c>
      <c r="D16777" t="s">
        <v>46212</v>
      </c>
      <c r="E16777" t="s">
        <v>44234</v>
      </c>
      <c r="F16777" t="s">
        <v>44235</v>
      </c>
      <c r="G16777" t="s">
        <v>33550</v>
      </c>
      <c r="H16777" t="s">
        <v>33551</v>
      </c>
      <c r="I16777" s="3">
        <v>1170</v>
      </c>
      <c r="M16777" s="5">
        <f t="shared" si="262"/>
        <v>1170</v>
      </c>
      <c r="N16777" s="4" t="str" cm="1">
        <f t="array" ref="N16777">_xlfn.IFS(M16777&gt;=500000,"Red",M16777&gt;=100000,"Blue",M16777&gt;=50000,"Green",M16777&lt;=49999,"Yellow")</f>
        <v>Yellow</v>
      </c>
    </row>
    <row r="16778" spans="1:14" x14ac:dyDescent="0.3">
      <c r="A16778" t="s">
        <v>46166</v>
      </c>
      <c r="B16778" t="s">
        <v>46155</v>
      </c>
      <c r="C16778" t="s">
        <v>46396</v>
      </c>
      <c r="D16778" t="s">
        <v>46220</v>
      </c>
      <c r="E16778" t="s">
        <v>45835</v>
      </c>
      <c r="F16778" t="s">
        <v>45836</v>
      </c>
      <c r="G16778" t="s">
        <v>33552</v>
      </c>
      <c r="H16778" t="s">
        <v>33553</v>
      </c>
      <c r="K16778" s="3">
        <v>1170</v>
      </c>
      <c r="M16778" s="5">
        <f t="shared" si="262"/>
        <v>1170</v>
      </c>
      <c r="N16778" s="4" t="str" cm="1">
        <f t="array" ref="N16778">_xlfn.IFS(M16778&gt;=500000,"Red",M16778&gt;=100000,"Blue",M16778&gt;=50000,"Green",M16778&lt;=49999,"Yellow")</f>
        <v>Yellow</v>
      </c>
    </row>
    <row r="16779" spans="1:14" x14ac:dyDescent="0.3">
      <c r="A16779" t="s">
        <v>46165</v>
      </c>
      <c r="B16779" t="s">
        <v>46147</v>
      </c>
      <c r="C16779" t="s">
        <v>46500</v>
      </c>
      <c r="D16779" t="s">
        <v>46320</v>
      </c>
      <c r="E16779" t="s">
        <v>45876</v>
      </c>
      <c r="F16779" t="s">
        <v>45877</v>
      </c>
      <c r="G16779" t="s">
        <v>33554</v>
      </c>
      <c r="H16779" t="s">
        <v>33555</v>
      </c>
      <c r="J16779" s="3">
        <v>1170</v>
      </c>
      <c r="M16779" s="5">
        <f t="shared" si="262"/>
        <v>1170</v>
      </c>
      <c r="N16779" s="4" t="str" cm="1">
        <f t="array" ref="N16779">_xlfn.IFS(M16779&gt;=500000,"Red",M16779&gt;=100000,"Blue",M16779&gt;=50000,"Green",M16779&lt;=49999,"Yellow")</f>
        <v>Yellow</v>
      </c>
    </row>
    <row r="16780" spans="1:14" x14ac:dyDescent="0.3">
      <c r="A16780" t="s">
        <v>46163</v>
      </c>
      <c r="B16780" t="s">
        <v>46152</v>
      </c>
      <c r="C16780" t="s">
        <v>46513</v>
      </c>
      <c r="D16780" t="s">
        <v>46332</v>
      </c>
      <c r="E16780" t="s">
        <v>45844</v>
      </c>
      <c r="F16780" t="s">
        <v>45845</v>
      </c>
      <c r="G16780" t="s">
        <v>33556</v>
      </c>
      <c r="H16780" t="s">
        <v>33557</v>
      </c>
      <c r="K16780" s="3">
        <v>1170</v>
      </c>
      <c r="M16780" s="5">
        <f t="shared" si="262"/>
        <v>1170</v>
      </c>
      <c r="N16780" s="4" t="str" cm="1">
        <f t="array" ref="N16780">_xlfn.IFS(M16780&gt;=500000,"Red",M16780&gt;=100000,"Blue",M16780&gt;=50000,"Green",M16780&lt;=49999,"Yellow")</f>
        <v>Yellow</v>
      </c>
    </row>
    <row r="16781" spans="1:14" x14ac:dyDescent="0.3">
      <c r="A16781" t="s">
        <v>46164</v>
      </c>
      <c r="B16781" t="s">
        <v>46160</v>
      </c>
      <c r="C16781" t="s">
        <v>46409</v>
      </c>
      <c r="D16781" t="s">
        <v>46231</v>
      </c>
      <c r="E16781" t="s">
        <v>44862</v>
      </c>
      <c r="F16781" t="s">
        <v>44863</v>
      </c>
      <c r="G16781" t="s">
        <v>33558</v>
      </c>
      <c r="H16781" t="s">
        <v>33559</v>
      </c>
      <c r="J16781" s="3">
        <v>1170</v>
      </c>
      <c r="M16781" s="5">
        <f t="shared" si="262"/>
        <v>1170</v>
      </c>
      <c r="N16781" s="4" t="str" cm="1">
        <f t="array" ref="N16781">_xlfn.IFS(M16781&gt;=500000,"Red",M16781&gt;=100000,"Blue",M16781&gt;=50000,"Green",M16781&lt;=49999,"Yellow")</f>
        <v>Yellow</v>
      </c>
    </row>
    <row r="16782" spans="1:14" x14ac:dyDescent="0.3">
      <c r="A16782" t="s">
        <v>46167</v>
      </c>
      <c r="B16782" t="s">
        <v>44354</v>
      </c>
      <c r="C16782" t="s">
        <v>46501</v>
      </c>
      <c r="D16782" t="s">
        <v>46321</v>
      </c>
      <c r="E16782" t="s">
        <v>45784</v>
      </c>
      <c r="F16782" t="s">
        <v>45785</v>
      </c>
      <c r="G16782" t="s">
        <v>33560</v>
      </c>
      <c r="H16782" t="s">
        <v>33561</v>
      </c>
      <c r="I16782" s="3">
        <v>750</v>
      </c>
      <c r="J16782" s="3">
        <v>420</v>
      </c>
      <c r="M16782" s="5">
        <f t="shared" si="262"/>
        <v>750</v>
      </c>
      <c r="N16782" s="4" t="str" cm="1">
        <f t="array" ref="N16782">_xlfn.IFS(M16782&gt;=500000,"Red",M16782&gt;=100000,"Blue",M16782&gt;=50000,"Green",M16782&lt;=49999,"Yellow")</f>
        <v>Yellow</v>
      </c>
    </row>
    <row r="16783" spans="1:14" x14ac:dyDescent="0.3">
      <c r="A16783" t="s">
        <v>46165</v>
      </c>
      <c r="B16783" t="s">
        <v>46146</v>
      </c>
      <c r="C16783" t="s">
        <v>46391</v>
      </c>
      <c r="D16783" t="s">
        <v>46215</v>
      </c>
      <c r="E16783" t="s">
        <v>44824</v>
      </c>
      <c r="F16783" t="s">
        <v>44825</v>
      </c>
      <c r="G16783" t="s">
        <v>33562</v>
      </c>
      <c r="H16783" t="s">
        <v>33563</v>
      </c>
      <c r="J16783" s="3">
        <v>570</v>
      </c>
      <c r="K16783" s="3">
        <v>600</v>
      </c>
      <c r="M16783" s="5">
        <f t="shared" si="262"/>
        <v>600</v>
      </c>
      <c r="N16783" s="4" t="str" cm="1">
        <f t="array" ref="N16783">_xlfn.IFS(M16783&gt;=500000,"Red",M16783&gt;=100000,"Blue",M16783&gt;=50000,"Green",M16783&lt;=49999,"Yellow")</f>
        <v>Yellow</v>
      </c>
    </row>
    <row r="16784" spans="1:14" x14ac:dyDescent="0.3">
      <c r="A16784" t="s">
        <v>46164</v>
      </c>
      <c r="B16784" t="s">
        <v>46160</v>
      </c>
      <c r="C16784" t="s">
        <v>46410</v>
      </c>
      <c r="D16784" t="s">
        <v>46232</v>
      </c>
      <c r="E16784" t="s">
        <v>44283</v>
      </c>
      <c r="F16784" t="s">
        <v>44284</v>
      </c>
      <c r="G16784" t="s">
        <v>33564</v>
      </c>
      <c r="H16784" t="s">
        <v>33565</v>
      </c>
      <c r="I16784" s="3">
        <v>102</v>
      </c>
      <c r="J16784" s="3">
        <v>438</v>
      </c>
      <c r="K16784" s="3">
        <v>360</v>
      </c>
      <c r="M16784" s="5">
        <f t="shared" si="262"/>
        <v>438</v>
      </c>
      <c r="N16784" s="4" t="str" cm="1">
        <f t="array" ref="N16784">_xlfn.IFS(M16784&gt;=500000,"Red",M16784&gt;=100000,"Blue",M16784&gt;=50000,"Green",M16784&lt;=49999,"Yellow")</f>
        <v>Yellow</v>
      </c>
    </row>
    <row r="16785" spans="1:14" x14ac:dyDescent="0.3">
      <c r="A16785" t="s">
        <v>46165</v>
      </c>
      <c r="B16785" t="s">
        <v>45465</v>
      </c>
      <c r="C16785" t="s">
        <v>46473</v>
      </c>
      <c r="D16785" t="s">
        <v>46294</v>
      </c>
      <c r="E16785" t="s">
        <v>45023</v>
      </c>
      <c r="F16785" t="s">
        <v>45024</v>
      </c>
      <c r="G16785" t="s">
        <v>33566</v>
      </c>
      <c r="H16785" t="s">
        <v>33567</v>
      </c>
      <c r="I16785" s="3">
        <v>390</v>
      </c>
      <c r="M16785" s="5">
        <f t="shared" si="262"/>
        <v>390</v>
      </c>
      <c r="N16785" s="4" t="str" cm="1">
        <f t="array" ref="N16785">_xlfn.IFS(M16785&gt;=500000,"Red",M16785&gt;=100000,"Blue",M16785&gt;=50000,"Green",M16785&lt;=49999,"Yellow")</f>
        <v>Yellow</v>
      </c>
    </row>
    <row r="16786" spans="1:14" x14ac:dyDescent="0.3">
      <c r="A16786" t="s">
        <v>46165</v>
      </c>
      <c r="B16786" t="s">
        <v>46143</v>
      </c>
      <c r="C16786" t="s">
        <v>46431</v>
      </c>
      <c r="D16786" t="s">
        <v>46253</v>
      </c>
      <c r="E16786" t="s">
        <v>45890</v>
      </c>
      <c r="F16786" t="s">
        <v>45891</v>
      </c>
      <c r="G16786" t="s">
        <v>33568</v>
      </c>
      <c r="H16786" t="s">
        <v>33569</v>
      </c>
      <c r="I16786" s="3">
        <v>322</v>
      </c>
      <c r="J16786" s="3">
        <v>130</v>
      </c>
      <c r="M16786" s="5">
        <f t="shared" si="262"/>
        <v>322</v>
      </c>
      <c r="N16786" s="4" t="str" cm="1">
        <f t="array" ref="N16786">_xlfn.IFS(M16786&gt;=500000,"Red",M16786&gt;=100000,"Blue",M16786&gt;=50000,"Green",M16786&lt;=49999,"Yellow")</f>
        <v>Yellow</v>
      </c>
    </row>
    <row r="16787" spans="1:14" x14ac:dyDescent="0.3">
      <c r="A16787" t="s">
        <v>46165</v>
      </c>
      <c r="B16787" t="s">
        <v>46162</v>
      </c>
      <c r="C16787" t="s">
        <v>46511</v>
      </c>
      <c r="D16787" t="s">
        <v>46214</v>
      </c>
      <c r="E16787" t="s">
        <v>45878</v>
      </c>
      <c r="F16787" t="s">
        <v>45879</v>
      </c>
      <c r="G16787" t="s">
        <v>33570</v>
      </c>
      <c r="H16787" t="s">
        <v>33571</v>
      </c>
      <c r="J16787" s="3">
        <v>249</v>
      </c>
      <c r="K16787" s="3">
        <v>920.4</v>
      </c>
      <c r="M16787" s="5">
        <f t="shared" si="262"/>
        <v>920.4</v>
      </c>
      <c r="N16787" s="4" t="str" cm="1">
        <f t="array" ref="N16787">_xlfn.IFS(M16787&gt;=500000,"Red",M16787&gt;=100000,"Blue",M16787&gt;=50000,"Green",M16787&lt;=49999,"Yellow")</f>
        <v>Yellow</v>
      </c>
    </row>
    <row r="16788" spans="1:14" x14ac:dyDescent="0.3">
      <c r="A16788" t="s">
        <v>46165</v>
      </c>
      <c r="B16788" t="s">
        <v>46143</v>
      </c>
      <c r="C16788" t="s">
        <v>46350</v>
      </c>
      <c r="D16788" t="s">
        <v>46177</v>
      </c>
      <c r="E16788" t="s">
        <v>44089</v>
      </c>
      <c r="F16788" t="s">
        <v>44090</v>
      </c>
      <c r="G16788" t="s">
        <v>33572</v>
      </c>
      <c r="H16788" t="s">
        <v>33573</v>
      </c>
      <c r="K16788" s="3">
        <v>665</v>
      </c>
      <c r="M16788" s="5">
        <f t="shared" si="262"/>
        <v>665</v>
      </c>
      <c r="N16788" s="4" t="str" cm="1">
        <f t="array" ref="N16788">_xlfn.IFS(M16788&gt;=500000,"Red",M16788&gt;=100000,"Blue",M16788&gt;=50000,"Green",M16788&lt;=49999,"Yellow")</f>
        <v>Yellow</v>
      </c>
    </row>
    <row r="16789" spans="1:14" x14ac:dyDescent="0.3">
      <c r="A16789" t="s">
        <v>46166</v>
      </c>
      <c r="B16789" t="s">
        <v>46154</v>
      </c>
      <c r="C16789" t="s">
        <v>46491</v>
      </c>
      <c r="D16789" t="s">
        <v>46311</v>
      </c>
      <c r="E16789" t="s">
        <v>45629</v>
      </c>
      <c r="F16789" t="s">
        <v>45630</v>
      </c>
      <c r="G16789" t="s">
        <v>33574</v>
      </c>
      <c r="H16789" t="s">
        <v>33575</v>
      </c>
      <c r="J16789" s="3">
        <v>510</v>
      </c>
      <c r="K16789" s="3">
        <v>659</v>
      </c>
      <c r="M16789" s="5">
        <f t="shared" si="262"/>
        <v>659</v>
      </c>
      <c r="N16789" s="4" t="str" cm="1">
        <f t="array" ref="N16789">_xlfn.IFS(M16789&gt;=500000,"Red",M16789&gt;=100000,"Blue",M16789&gt;=50000,"Green",M16789&lt;=49999,"Yellow")</f>
        <v>Yellow</v>
      </c>
    </row>
    <row r="16790" spans="1:14" x14ac:dyDescent="0.3">
      <c r="A16790" t="s">
        <v>46164</v>
      </c>
      <c r="B16790" t="s">
        <v>46142</v>
      </c>
      <c r="C16790" t="s">
        <v>46366</v>
      </c>
      <c r="D16790" t="s">
        <v>46193</v>
      </c>
      <c r="E16790" t="s">
        <v>44501</v>
      </c>
      <c r="F16790" t="s">
        <v>44502</v>
      </c>
      <c r="G16790" t="s">
        <v>33576</v>
      </c>
      <c r="H16790" t="s">
        <v>33577</v>
      </c>
      <c r="I16790" s="3">
        <v>390</v>
      </c>
      <c r="J16790" s="3">
        <v>227</v>
      </c>
      <c r="K16790" s="3">
        <v>552</v>
      </c>
      <c r="M16790" s="5">
        <f t="shared" si="262"/>
        <v>552</v>
      </c>
      <c r="N16790" s="4" t="str" cm="1">
        <f t="array" ref="N16790">_xlfn.IFS(M16790&gt;=500000,"Red",M16790&gt;=100000,"Blue",M16790&gt;=50000,"Green",M16790&lt;=49999,"Yellow")</f>
        <v>Yellow</v>
      </c>
    </row>
    <row r="16791" spans="1:14" x14ac:dyDescent="0.3">
      <c r="A16791" t="s">
        <v>46163</v>
      </c>
      <c r="B16791" t="s">
        <v>46152</v>
      </c>
      <c r="C16791" t="s">
        <v>46504</v>
      </c>
      <c r="D16791" t="s">
        <v>46324</v>
      </c>
      <c r="E16791" t="s">
        <v>45697</v>
      </c>
      <c r="F16791" t="s">
        <v>45698</v>
      </c>
      <c r="G16791" t="s">
        <v>33578</v>
      </c>
      <c r="H16791" t="s">
        <v>33579</v>
      </c>
      <c r="J16791" s="3">
        <v>518</v>
      </c>
      <c r="K16791" s="3">
        <v>399</v>
      </c>
      <c r="M16791" s="5">
        <f t="shared" si="262"/>
        <v>518</v>
      </c>
      <c r="N16791" s="4" t="str" cm="1">
        <f t="array" ref="N16791">_xlfn.IFS(M16791&gt;=500000,"Red",M16791&gt;=100000,"Blue",M16791&gt;=50000,"Green",M16791&lt;=49999,"Yellow")</f>
        <v>Yellow</v>
      </c>
    </row>
    <row r="16792" spans="1:14" x14ac:dyDescent="0.3">
      <c r="A16792" t="s">
        <v>46165</v>
      </c>
      <c r="B16792" t="s">
        <v>46147</v>
      </c>
      <c r="C16792" t="s">
        <v>46500</v>
      </c>
      <c r="D16792" t="s">
        <v>46320</v>
      </c>
      <c r="E16792" t="s">
        <v>45119</v>
      </c>
      <c r="F16792" t="s">
        <v>45120</v>
      </c>
      <c r="G16792" t="s">
        <v>33580</v>
      </c>
      <c r="H16792" t="s">
        <v>33581</v>
      </c>
      <c r="I16792" s="3">
        <v>1168</v>
      </c>
      <c r="M16792" s="5">
        <f t="shared" si="262"/>
        <v>1168</v>
      </c>
      <c r="N16792" s="4" t="str" cm="1">
        <f t="array" ref="N16792">_xlfn.IFS(M16792&gt;=500000,"Red",M16792&gt;=100000,"Blue",M16792&gt;=50000,"Green",M16792&lt;=49999,"Yellow")</f>
        <v>Yellow</v>
      </c>
    </row>
    <row r="16793" spans="1:14" x14ac:dyDescent="0.3">
      <c r="A16793" t="s">
        <v>46167</v>
      </c>
      <c r="B16793" t="s">
        <v>44354</v>
      </c>
      <c r="C16793" t="s">
        <v>46472</v>
      </c>
      <c r="D16793" t="s">
        <v>46293</v>
      </c>
      <c r="E16793" t="s">
        <v>45350</v>
      </c>
      <c r="F16793" t="s">
        <v>45351</v>
      </c>
      <c r="G16793" t="s">
        <v>33582</v>
      </c>
      <c r="H16793" t="s">
        <v>33583</v>
      </c>
      <c r="I16793" s="3">
        <v>250</v>
      </c>
      <c r="K16793" s="3">
        <v>917</v>
      </c>
      <c r="M16793" s="5">
        <f t="shared" si="262"/>
        <v>917</v>
      </c>
      <c r="N16793" s="4" t="str" cm="1">
        <f t="array" ref="N16793">_xlfn.IFS(M16793&gt;=500000,"Red",M16793&gt;=100000,"Blue",M16793&gt;=50000,"Green",M16793&lt;=49999,"Yellow")</f>
        <v>Yellow</v>
      </c>
    </row>
    <row r="16794" spans="1:14" x14ac:dyDescent="0.3">
      <c r="A16794" t="s">
        <v>46165</v>
      </c>
      <c r="B16794" t="s">
        <v>46147</v>
      </c>
      <c r="C16794" t="s">
        <v>46359</v>
      </c>
      <c r="D16794" t="s">
        <v>46186</v>
      </c>
      <c r="E16794" t="s">
        <v>45107</v>
      </c>
      <c r="F16794" t="s">
        <v>45108</v>
      </c>
      <c r="G16794" t="s">
        <v>33584</v>
      </c>
      <c r="H16794" t="s">
        <v>33585</v>
      </c>
      <c r="J16794" s="3">
        <v>447</v>
      </c>
      <c r="K16794" s="3">
        <v>720</v>
      </c>
      <c r="M16794" s="5">
        <f t="shared" si="262"/>
        <v>720</v>
      </c>
      <c r="N16794" s="4" t="str" cm="1">
        <f t="array" ref="N16794">_xlfn.IFS(M16794&gt;=500000,"Red",M16794&gt;=100000,"Blue",M16794&gt;=50000,"Green",M16794&lt;=49999,"Yellow")</f>
        <v>Yellow</v>
      </c>
    </row>
    <row r="16795" spans="1:14" x14ac:dyDescent="0.3">
      <c r="A16795" t="s">
        <v>46165</v>
      </c>
      <c r="B16795" t="s">
        <v>46143</v>
      </c>
      <c r="C16795" t="s">
        <v>46355</v>
      </c>
      <c r="D16795" t="s">
        <v>46182</v>
      </c>
      <c r="E16795" t="s">
        <v>45301</v>
      </c>
      <c r="F16795" t="s">
        <v>45302</v>
      </c>
      <c r="G16795" t="s">
        <v>33586</v>
      </c>
      <c r="H16795" t="s">
        <v>33587</v>
      </c>
      <c r="I16795" s="3">
        <v>1166</v>
      </c>
      <c r="M16795" s="5">
        <f t="shared" si="262"/>
        <v>1166</v>
      </c>
      <c r="N16795" s="4" t="str" cm="1">
        <f t="array" ref="N16795">_xlfn.IFS(M16795&gt;=500000,"Red",M16795&gt;=100000,"Blue",M16795&gt;=50000,"Green",M16795&lt;=49999,"Yellow")</f>
        <v>Yellow</v>
      </c>
    </row>
    <row r="16796" spans="1:14" x14ac:dyDescent="0.3">
      <c r="A16796" t="s">
        <v>46167</v>
      </c>
      <c r="B16796" t="s">
        <v>46153</v>
      </c>
      <c r="C16796" t="s">
        <v>46384</v>
      </c>
      <c r="D16796" t="s">
        <v>46209</v>
      </c>
      <c r="E16796" t="s">
        <v>44627</v>
      </c>
      <c r="F16796" t="s">
        <v>44628</v>
      </c>
      <c r="G16796" t="s">
        <v>33588</v>
      </c>
      <c r="H16796" t="s">
        <v>33589</v>
      </c>
      <c r="K16796" s="3">
        <v>1166</v>
      </c>
      <c r="M16796" s="5">
        <f t="shared" si="262"/>
        <v>1166</v>
      </c>
      <c r="N16796" s="4" t="str" cm="1">
        <f t="array" ref="N16796">_xlfn.IFS(M16796&gt;=500000,"Red",M16796&gt;=100000,"Blue",M16796&gt;=50000,"Green",M16796&lt;=49999,"Yellow")</f>
        <v>Yellow</v>
      </c>
    </row>
    <row r="16797" spans="1:14" x14ac:dyDescent="0.3">
      <c r="A16797" t="s">
        <v>46164</v>
      </c>
      <c r="B16797" t="s">
        <v>46160</v>
      </c>
      <c r="C16797" t="s">
        <v>46410</v>
      </c>
      <c r="D16797" t="s">
        <v>46232</v>
      </c>
      <c r="E16797" t="s">
        <v>44301</v>
      </c>
      <c r="F16797" t="s">
        <v>44302</v>
      </c>
      <c r="G16797" t="s">
        <v>33590</v>
      </c>
      <c r="H16797" t="s">
        <v>33591</v>
      </c>
      <c r="I16797" s="3">
        <v>0</v>
      </c>
      <c r="J16797" s="3">
        <v>204</v>
      </c>
      <c r="K16797" s="3">
        <v>372</v>
      </c>
      <c r="M16797" s="5">
        <f t="shared" si="262"/>
        <v>372</v>
      </c>
      <c r="N16797" s="4" t="str" cm="1">
        <f t="array" ref="N16797">_xlfn.IFS(M16797&gt;=500000,"Red",M16797&gt;=100000,"Blue",M16797&gt;=50000,"Green",M16797&lt;=49999,"Yellow")</f>
        <v>Yellow</v>
      </c>
    </row>
    <row r="16798" spans="1:14" x14ac:dyDescent="0.3">
      <c r="A16798" t="s">
        <v>46165</v>
      </c>
      <c r="B16798" t="s">
        <v>46147</v>
      </c>
      <c r="C16798" t="s">
        <v>46500</v>
      </c>
      <c r="D16798" t="s">
        <v>46320</v>
      </c>
      <c r="E16798" t="s">
        <v>45299</v>
      </c>
      <c r="F16798" t="s">
        <v>45300</v>
      </c>
      <c r="G16798" t="s">
        <v>33592</v>
      </c>
      <c r="H16798" t="s">
        <v>33593</v>
      </c>
      <c r="J16798" s="3">
        <v>1165</v>
      </c>
      <c r="M16798" s="5">
        <f t="shared" si="262"/>
        <v>1165</v>
      </c>
      <c r="N16798" s="4" t="str" cm="1">
        <f t="array" ref="N16798">_xlfn.IFS(M16798&gt;=500000,"Red",M16798&gt;=100000,"Blue",M16798&gt;=50000,"Green",M16798&lt;=49999,"Yellow")</f>
        <v>Yellow</v>
      </c>
    </row>
    <row r="16799" spans="1:14" x14ac:dyDescent="0.3">
      <c r="A16799" t="s">
        <v>46167</v>
      </c>
      <c r="B16799" t="s">
        <v>46153</v>
      </c>
      <c r="C16799" t="s">
        <v>46408</v>
      </c>
      <c r="D16799" t="s">
        <v>46230</v>
      </c>
      <c r="E16799" t="s">
        <v>44688</v>
      </c>
      <c r="F16799" t="s">
        <v>44689</v>
      </c>
      <c r="G16799" t="s">
        <v>33594</v>
      </c>
      <c r="H16799" t="s">
        <v>33595</v>
      </c>
      <c r="K16799" s="3">
        <v>1165</v>
      </c>
      <c r="M16799" s="5">
        <f t="shared" si="262"/>
        <v>1165</v>
      </c>
      <c r="N16799" s="4" t="str" cm="1">
        <f t="array" ref="N16799">_xlfn.IFS(M16799&gt;=500000,"Red",M16799&gt;=100000,"Blue",M16799&gt;=50000,"Green",M16799&lt;=49999,"Yellow")</f>
        <v>Yellow</v>
      </c>
    </row>
    <row r="16800" spans="1:14" x14ac:dyDescent="0.3">
      <c r="A16800" t="s">
        <v>46164</v>
      </c>
      <c r="B16800" t="s">
        <v>46148</v>
      </c>
      <c r="C16800" t="s">
        <v>46521</v>
      </c>
      <c r="D16800" t="s">
        <v>46340</v>
      </c>
      <c r="E16800" t="s">
        <v>46092</v>
      </c>
      <c r="F16800" t="s">
        <v>46093</v>
      </c>
      <c r="G16800" t="s">
        <v>33596</v>
      </c>
      <c r="H16800" t="s">
        <v>33597</v>
      </c>
      <c r="K16800" s="3">
        <v>1165</v>
      </c>
      <c r="M16800" s="5">
        <f t="shared" si="262"/>
        <v>1165</v>
      </c>
      <c r="N16800" s="4" t="str" cm="1">
        <f t="array" ref="N16800">_xlfn.IFS(M16800&gt;=500000,"Red",M16800&gt;=100000,"Blue",M16800&gt;=50000,"Green",M16800&lt;=49999,"Yellow")</f>
        <v>Yellow</v>
      </c>
    </row>
    <row r="16801" spans="1:14" x14ac:dyDescent="0.3">
      <c r="A16801" t="s">
        <v>46164</v>
      </c>
      <c r="B16801" t="s">
        <v>46145</v>
      </c>
      <c r="C16801" t="s">
        <v>46399</v>
      </c>
      <c r="D16801" t="s">
        <v>46223</v>
      </c>
      <c r="E16801" t="s">
        <v>44273</v>
      </c>
      <c r="F16801" t="s">
        <v>44274</v>
      </c>
      <c r="G16801" t="s">
        <v>33598</v>
      </c>
      <c r="H16801" t="s">
        <v>33599</v>
      </c>
      <c r="K16801" s="3">
        <v>630</v>
      </c>
      <c r="M16801" s="5">
        <f t="shared" si="262"/>
        <v>630</v>
      </c>
      <c r="N16801" s="4" t="str" cm="1">
        <f t="array" ref="N16801">_xlfn.IFS(M16801&gt;=500000,"Red",M16801&gt;=100000,"Blue",M16801&gt;=50000,"Green",M16801&lt;=49999,"Yellow")</f>
        <v>Yellow</v>
      </c>
    </row>
    <row r="16802" spans="1:14" x14ac:dyDescent="0.3">
      <c r="A16802" t="s">
        <v>46166</v>
      </c>
      <c r="B16802" t="s">
        <v>46149</v>
      </c>
      <c r="C16802" t="s">
        <v>46369</v>
      </c>
      <c r="D16802" t="s">
        <v>46195</v>
      </c>
      <c r="E16802" t="s">
        <v>44271</v>
      </c>
      <c r="F16802" t="s">
        <v>44272</v>
      </c>
      <c r="G16802" t="s">
        <v>33600</v>
      </c>
      <c r="H16802" t="s">
        <v>33601</v>
      </c>
      <c r="I16802" s="3">
        <v>480</v>
      </c>
      <c r="J16802" s="3">
        <v>350</v>
      </c>
      <c r="M16802" s="5">
        <f t="shared" si="262"/>
        <v>480</v>
      </c>
      <c r="N16802" s="4" t="str" cm="1">
        <f t="array" ref="N16802">_xlfn.IFS(M16802&gt;=500000,"Red",M16802&gt;=100000,"Blue",M16802&gt;=50000,"Green",M16802&lt;=49999,"Yellow")</f>
        <v>Yellow</v>
      </c>
    </row>
    <row r="16803" spans="1:14" x14ac:dyDescent="0.3">
      <c r="A16803" t="s">
        <v>46163</v>
      </c>
      <c r="B16803" t="s">
        <v>46140</v>
      </c>
      <c r="C16803" t="s">
        <v>46390</v>
      </c>
      <c r="D16803" t="s">
        <v>46214</v>
      </c>
      <c r="E16803" t="s">
        <v>45535</v>
      </c>
      <c r="F16803" t="s">
        <v>45536</v>
      </c>
      <c r="G16803" t="s">
        <v>33602</v>
      </c>
      <c r="H16803" t="s">
        <v>33603</v>
      </c>
      <c r="K16803" s="3">
        <v>425</v>
      </c>
      <c r="M16803" s="5">
        <f t="shared" si="262"/>
        <v>425</v>
      </c>
      <c r="N16803" s="4" t="str" cm="1">
        <f t="array" ref="N16803">_xlfn.IFS(M16803&gt;=500000,"Red",M16803&gt;=100000,"Blue",M16803&gt;=50000,"Green",M16803&lt;=49999,"Yellow")</f>
        <v>Yellow</v>
      </c>
    </row>
    <row r="16804" spans="1:14" x14ac:dyDescent="0.3">
      <c r="A16804" t="s">
        <v>46166</v>
      </c>
      <c r="B16804" t="s">
        <v>46155</v>
      </c>
      <c r="C16804" t="s">
        <v>46396</v>
      </c>
      <c r="D16804" t="s">
        <v>46220</v>
      </c>
      <c r="E16804" t="s">
        <v>45749</v>
      </c>
      <c r="F16804" t="s">
        <v>45750</v>
      </c>
      <c r="G16804" t="s">
        <v>33604</v>
      </c>
      <c r="H16804" t="s">
        <v>33605</v>
      </c>
      <c r="J16804" s="3">
        <v>0</v>
      </c>
      <c r="K16804" s="3">
        <v>425</v>
      </c>
      <c r="M16804" s="5">
        <f t="shared" si="262"/>
        <v>425</v>
      </c>
      <c r="N16804" s="4" t="str" cm="1">
        <f t="array" ref="N16804">_xlfn.IFS(M16804&gt;=500000,"Red",M16804&gt;=100000,"Blue",M16804&gt;=50000,"Green",M16804&lt;=49999,"Yellow")</f>
        <v>Yellow</v>
      </c>
    </row>
    <row r="16805" spans="1:14" x14ac:dyDescent="0.3">
      <c r="A16805" t="s">
        <v>46164</v>
      </c>
      <c r="B16805" t="s">
        <v>46160</v>
      </c>
      <c r="C16805" t="s">
        <v>46446</v>
      </c>
      <c r="D16805" t="s">
        <v>46267</v>
      </c>
      <c r="E16805" t="s">
        <v>45387</v>
      </c>
      <c r="F16805" t="s">
        <v>45388</v>
      </c>
      <c r="G16805" t="s">
        <v>33606</v>
      </c>
      <c r="H16805" t="s">
        <v>33607</v>
      </c>
      <c r="J16805" s="3">
        <v>1164</v>
      </c>
      <c r="M16805" s="5">
        <f t="shared" si="262"/>
        <v>1164</v>
      </c>
      <c r="N16805" s="4" t="str" cm="1">
        <f t="array" ref="N16805">_xlfn.IFS(M16805&gt;=500000,"Red",M16805&gt;=100000,"Blue",M16805&gt;=50000,"Green",M16805&lt;=49999,"Yellow")</f>
        <v>Yellow</v>
      </c>
    </row>
    <row r="16806" spans="1:14" x14ac:dyDescent="0.3">
      <c r="A16806" t="s">
        <v>46165</v>
      </c>
      <c r="B16806" t="s">
        <v>46143</v>
      </c>
      <c r="C16806" t="s">
        <v>46495</v>
      </c>
      <c r="D16806" t="s">
        <v>46315</v>
      </c>
      <c r="E16806" t="s">
        <v>45733</v>
      </c>
      <c r="F16806" t="s">
        <v>45734</v>
      </c>
      <c r="G16806" t="s">
        <v>33608</v>
      </c>
      <c r="H16806" t="s">
        <v>33609</v>
      </c>
      <c r="K16806" s="3">
        <v>1164</v>
      </c>
      <c r="M16806" s="5">
        <f t="shared" si="262"/>
        <v>1164</v>
      </c>
      <c r="N16806" s="4" t="str" cm="1">
        <f t="array" ref="N16806">_xlfn.IFS(M16806&gt;=500000,"Red",M16806&gt;=100000,"Blue",M16806&gt;=50000,"Green",M16806&lt;=49999,"Yellow")</f>
        <v>Yellow</v>
      </c>
    </row>
    <row r="16807" spans="1:14" x14ac:dyDescent="0.3">
      <c r="A16807" t="s">
        <v>46163</v>
      </c>
      <c r="B16807" t="s">
        <v>46152</v>
      </c>
      <c r="C16807" t="s">
        <v>46510</v>
      </c>
      <c r="D16807" t="s">
        <v>46330</v>
      </c>
      <c r="E16807" t="s">
        <v>45248</v>
      </c>
      <c r="F16807" t="s">
        <v>45249</v>
      </c>
      <c r="G16807" t="s">
        <v>33610</v>
      </c>
      <c r="H16807" t="s">
        <v>33611</v>
      </c>
      <c r="J16807" s="3">
        <v>98</v>
      </c>
      <c r="K16807" s="3">
        <v>1066</v>
      </c>
      <c r="M16807" s="5">
        <f t="shared" si="262"/>
        <v>1066</v>
      </c>
      <c r="N16807" s="4" t="str" cm="1">
        <f t="array" ref="N16807">_xlfn.IFS(M16807&gt;=500000,"Red",M16807&gt;=100000,"Blue",M16807&gt;=50000,"Green",M16807&lt;=49999,"Yellow")</f>
        <v>Yellow</v>
      </c>
    </row>
    <row r="16808" spans="1:14" x14ac:dyDescent="0.3">
      <c r="A16808" t="s">
        <v>46164</v>
      </c>
      <c r="B16808" t="s">
        <v>46160</v>
      </c>
      <c r="C16808" t="s">
        <v>46417</v>
      </c>
      <c r="D16808" t="s">
        <v>46239</v>
      </c>
      <c r="E16808" t="s">
        <v>44269</v>
      </c>
      <c r="F16808" t="s">
        <v>44270</v>
      </c>
      <c r="G16808" t="s">
        <v>33612</v>
      </c>
      <c r="H16808" t="s">
        <v>33613</v>
      </c>
      <c r="I16808" s="3">
        <v>654</v>
      </c>
      <c r="M16808" s="5">
        <f t="shared" si="262"/>
        <v>654</v>
      </c>
      <c r="N16808" s="4" t="str" cm="1">
        <f t="array" ref="N16808">_xlfn.IFS(M16808&gt;=500000,"Red",M16808&gt;=100000,"Blue",M16808&gt;=50000,"Green",M16808&lt;=49999,"Yellow")</f>
        <v>Yellow</v>
      </c>
    </row>
    <row r="16809" spans="1:14" x14ac:dyDescent="0.3">
      <c r="A16809" t="s">
        <v>46165</v>
      </c>
      <c r="B16809" t="s">
        <v>46143</v>
      </c>
      <c r="C16809" t="s">
        <v>46350</v>
      </c>
      <c r="D16809" t="s">
        <v>46177</v>
      </c>
      <c r="E16809" t="s">
        <v>44089</v>
      </c>
      <c r="F16809" t="s">
        <v>44090</v>
      </c>
      <c r="G16809" t="s">
        <v>33614</v>
      </c>
      <c r="H16809" t="s">
        <v>33615</v>
      </c>
      <c r="J16809" s="3">
        <v>450</v>
      </c>
      <c r="K16809" s="3">
        <v>306</v>
      </c>
      <c r="M16809" s="5">
        <f t="shared" si="262"/>
        <v>450</v>
      </c>
      <c r="N16809" s="4" t="str" cm="1">
        <f t="array" ref="N16809">_xlfn.IFS(M16809&gt;=500000,"Red",M16809&gt;=100000,"Blue",M16809&gt;=50000,"Green",M16809&lt;=49999,"Yellow")</f>
        <v>Yellow</v>
      </c>
    </row>
    <row r="16810" spans="1:14" x14ac:dyDescent="0.3">
      <c r="A16810" t="s">
        <v>46166</v>
      </c>
      <c r="B16810" t="s">
        <v>46155</v>
      </c>
      <c r="C16810" t="s">
        <v>46478</v>
      </c>
      <c r="D16810" t="s">
        <v>46299</v>
      </c>
      <c r="E16810" t="s">
        <v>45035</v>
      </c>
      <c r="F16810" t="s">
        <v>45036</v>
      </c>
      <c r="G16810" t="s">
        <v>33616</v>
      </c>
      <c r="H16810" t="s">
        <v>33617</v>
      </c>
      <c r="I16810" s="3">
        <v>48</v>
      </c>
      <c r="J16810" s="3">
        <v>201</v>
      </c>
      <c r="K16810" s="3">
        <v>102</v>
      </c>
      <c r="M16810" s="5">
        <f t="shared" si="262"/>
        <v>201</v>
      </c>
      <c r="N16810" s="4" t="str" cm="1">
        <f t="array" ref="N16810">_xlfn.IFS(M16810&gt;=500000,"Red",M16810&gt;=100000,"Blue",M16810&gt;=50000,"Green",M16810&lt;=49999,"Yellow")</f>
        <v>Yellow</v>
      </c>
    </row>
    <row r="16811" spans="1:14" x14ac:dyDescent="0.3">
      <c r="A16811" t="s">
        <v>46166</v>
      </c>
      <c r="B16811" t="s">
        <v>46144</v>
      </c>
      <c r="C16811" t="s">
        <v>46427</v>
      </c>
      <c r="D16811" t="s">
        <v>46249</v>
      </c>
      <c r="E16811" t="s">
        <v>45131</v>
      </c>
      <c r="F16811" t="s">
        <v>45132</v>
      </c>
      <c r="G16811" t="s">
        <v>33618</v>
      </c>
      <c r="H16811" t="s">
        <v>33619</v>
      </c>
      <c r="I16811" s="3">
        <v>0</v>
      </c>
      <c r="J16811" s="3">
        <v>728</v>
      </c>
      <c r="M16811" s="5">
        <f t="shared" si="262"/>
        <v>728</v>
      </c>
      <c r="N16811" s="4" t="str" cm="1">
        <f t="array" ref="N16811">_xlfn.IFS(M16811&gt;=500000,"Red",M16811&gt;=100000,"Blue",M16811&gt;=50000,"Green",M16811&lt;=49999,"Yellow")</f>
        <v>Yellow</v>
      </c>
    </row>
    <row r="16812" spans="1:14" x14ac:dyDescent="0.3">
      <c r="A16812" t="s">
        <v>46167</v>
      </c>
      <c r="B16812" t="s">
        <v>46153</v>
      </c>
      <c r="C16812" t="s">
        <v>46406</v>
      </c>
      <c r="D16812" t="s">
        <v>46228</v>
      </c>
      <c r="E16812" t="s">
        <v>45244</v>
      </c>
      <c r="F16812" t="s">
        <v>45245</v>
      </c>
      <c r="G16812" t="s">
        <v>33620</v>
      </c>
      <c r="H16812" t="s">
        <v>33621</v>
      </c>
      <c r="K16812" s="3">
        <v>1162</v>
      </c>
      <c r="M16812" s="5">
        <f t="shared" si="262"/>
        <v>1162</v>
      </c>
      <c r="N16812" s="4" t="str" cm="1">
        <f t="array" ref="N16812">_xlfn.IFS(M16812&gt;=500000,"Red",M16812&gt;=100000,"Blue",M16812&gt;=50000,"Green",M16812&lt;=49999,"Yellow")</f>
        <v>Yellow</v>
      </c>
    </row>
    <row r="16813" spans="1:14" x14ac:dyDescent="0.3">
      <c r="A16813" t="s">
        <v>46164</v>
      </c>
      <c r="B16813" t="s">
        <v>46141</v>
      </c>
      <c r="C16813" t="s">
        <v>46519</v>
      </c>
      <c r="D16813" t="s">
        <v>46338</v>
      </c>
      <c r="E16813" t="s">
        <v>45662</v>
      </c>
      <c r="F16813" t="s">
        <v>45663</v>
      </c>
      <c r="G16813" t="s">
        <v>33622</v>
      </c>
      <c r="H16813" t="s">
        <v>33623</v>
      </c>
      <c r="K16813" s="3">
        <v>1161</v>
      </c>
      <c r="M16813" s="5">
        <f t="shared" si="262"/>
        <v>1161</v>
      </c>
      <c r="N16813" s="4" t="str" cm="1">
        <f t="array" ref="N16813">_xlfn.IFS(M16813&gt;=500000,"Red",M16813&gt;=100000,"Blue",M16813&gt;=50000,"Green",M16813&lt;=49999,"Yellow")</f>
        <v>Yellow</v>
      </c>
    </row>
    <row r="16814" spans="1:14" x14ac:dyDescent="0.3">
      <c r="A16814" t="s">
        <v>46165</v>
      </c>
      <c r="B16814" t="s">
        <v>46162</v>
      </c>
      <c r="C16814" t="s">
        <v>46477</v>
      </c>
      <c r="D16814" t="s">
        <v>46298</v>
      </c>
      <c r="E16814" t="s">
        <v>45858</v>
      </c>
      <c r="F16814" t="s">
        <v>45859</v>
      </c>
      <c r="G16814" t="s">
        <v>33624</v>
      </c>
      <c r="H16814" t="s">
        <v>33625</v>
      </c>
      <c r="I16814" s="3">
        <v>328</v>
      </c>
      <c r="J16814" s="3">
        <v>688</v>
      </c>
      <c r="M16814" s="5">
        <f t="shared" si="262"/>
        <v>688</v>
      </c>
      <c r="N16814" s="4" t="str" cm="1">
        <f t="array" ref="N16814">_xlfn.IFS(M16814&gt;=500000,"Red",M16814&gt;=100000,"Blue",M16814&gt;=50000,"Green",M16814&lt;=49999,"Yellow")</f>
        <v>Yellow</v>
      </c>
    </row>
    <row r="16815" spans="1:14" x14ac:dyDescent="0.3">
      <c r="A16815" t="s">
        <v>46167</v>
      </c>
      <c r="B16815" t="s">
        <v>46153</v>
      </c>
      <c r="C16815" t="s">
        <v>46464</v>
      </c>
      <c r="D16815" t="s">
        <v>46285</v>
      </c>
      <c r="E16815" t="s">
        <v>45526</v>
      </c>
      <c r="F16815" t="s">
        <v>45527</v>
      </c>
      <c r="G16815" t="s">
        <v>33626</v>
      </c>
      <c r="H16815" t="s">
        <v>33627</v>
      </c>
      <c r="J16815" s="3">
        <v>490</v>
      </c>
      <c r="K16815" s="3">
        <v>671</v>
      </c>
      <c r="M16815" s="5">
        <f t="shared" si="262"/>
        <v>671</v>
      </c>
      <c r="N16815" s="4" t="str" cm="1">
        <f t="array" ref="N16815">_xlfn.IFS(M16815&gt;=500000,"Red",M16815&gt;=100000,"Blue",M16815&gt;=50000,"Green",M16815&lt;=49999,"Yellow")</f>
        <v>Yellow</v>
      </c>
    </row>
    <row r="16816" spans="1:14" x14ac:dyDescent="0.3">
      <c r="A16816" t="s">
        <v>46164</v>
      </c>
      <c r="B16816" t="s">
        <v>46160</v>
      </c>
      <c r="C16816" t="s">
        <v>46410</v>
      </c>
      <c r="D16816" t="s">
        <v>46232</v>
      </c>
      <c r="E16816" t="s">
        <v>44283</v>
      </c>
      <c r="F16816" t="s">
        <v>44284</v>
      </c>
      <c r="G16816" t="s">
        <v>33628</v>
      </c>
      <c r="H16816" t="s">
        <v>33629</v>
      </c>
      <c r="I16816" s="3">
        <v>150</v>
      </c>
      <c r="J16816" s="3">
        <v>540</v>
      </c>
      <c r="K16816" s="3">
        <v>306</v>
      </c>
      <c r="M16816" s="5">
        <f t="shared" si="262"/>
        <v>540</v>
      </c>
      <c r="N16816" s="4" t="str" cm="1">
        <f t="array" ref="N16816">_xlfn.IFS(M16816&gt;=500000,"Red",M16816&gt;=100000,"Blue",M16816&gt;=50000,"Green",M16816&lt;=49999,"Yellow")</f>
        <v>Yellow</v>
      </c>
    </row>
    <row r="16817" spans="1:14" x14ac:dyDescent="0.3">
      <c r="A16817" t="s">
        <v>46165</v>
      </c>
      <c r="B16817" t="s">
        <v>46162</v>
      </c>
      <c r="C16817" t="s">
        <v>46423</v>
      </c>
      <c r="D16817" t="s">
        <v>46245</v>
      </c>
      <c r="E16817" t="s">
        <v>44335</v>
      </c>
      <c r="F16817" t="s">
        <v>44336</v>
      </c>
      <c r="G16817" t="s">
        <v>33630</v>
      </c>
      <c r="H16817" t="s">
        <v>33631</v>
      </c>
      <c r="K16817" s="3">
        <v>1160</v>
      </c>
      <c r="M16817" s="5">
        <f t="shared" si="262"/>
        <v>1160</v>
      </c>
      <c r="N16817" s="4" t="str" cm="1">
        <f t="array" ref="N16817">_xlfn.IFS(M16817&gt;=500000,"Red",M16817&gt;=100000,"Blue",M16817&gt;=50000,"Green",M16817&lt;=49999,"Yellow")</f>
        <v>Yellow</v>
      </c>
    </row>
    <row r="16818" spans="1:14" x14ac:dyDescent="0.3">
      <c r="A16818" t="s">
        <v>46164</v>
      </c>
      <c r="B16818" t="s">
        <v>46160</v>
      </c>
      <c r="C16818" t="s">
        <v>46476</v>
      </c>
      <c r="D16818" t="s">
        <v>46297</v>
      </c>
      <c r="E16818" t="s">
        <v>45420</v>
      </c>
      <c r="F16818" t="s">
        <v>45421</v>
      </c>
      <c r="G16818" t="s">
        <v>33632</v>
      </c>
      <c r="H16818" t="s">
        <v>33633</v>
      </c>
      <c r="J16818" s="3">
        <v>1160</v>
      </c>
      <c r="M16818" s="5">
        <f t="shared" si="262"/>
        <v>1160</v>
      </c>
      <c r="N16818" s="4" t="str" cm="1">
        <f t="array" ref="N16818">_xlfn.IFS(M16818&gt;=500000,"Red",M16818&gt;=100000,"Blue",M16818&gt;=50000,"Green",M16818&lt;=49999,"Yellow")</f>
        <v>Yellow</v>
      </c>
    </row>
    <row r="16819" spans="1:14" x14ac:dyDescent="0.3">
      <c r="A16819" t="s">
        <v>46163</v>
      </c>
      <c r="B16819" t="s">
        <v>46157</v>
      </c>
      <c r="C16819" t="s">
        <v>46492</v>
      </c>
      <c r="D16819" t="s">
        <v>46312</v>
      </c>
      <c r="E16819" t="s">
        <v>45997</v>
      </c>
      <c r="F16819" t="s">
        <v>45998</v>
      </c>
      <c r="G16819" t="s">
        <v>33634</v>
      </c>
      <c r="H16819" t="s">
        <v>33635</v>
      </c>
      <c r="K16819" s="3">
        <v>1160</v>
      </c>
      <c r="M16819" s="5">
        <f t="shared" si="262"/>
        <v>1160</v>
      </c>
      <c r="N16819" s="4" t="str" cm="1">
        <f t="array" ref="N16819">_xlfn.IFS(M16819&gt;=500000,"Red",M16819&gt;=100000,"Blue",M16819&gt;=50000,"Green",M16819&lt;=49999,"Yellow")</f>
        <v>Yellow</v>
      </c>
    </row>
    <row r="16820" spans="1:14" x14ac:dyDescent="0.3">
      <c r="A16820" t="s">
        <v>46167</v>
      </c>
      <c r="B16820" t="s">
        <v>46156</v>
      </c>
      <c r="C16820" t="s">
        <v>46397</v>
      </c>
      <c r="D16820" t="s">
        <v>46221</v>
      </c>
      <c r="E16820" t="s">
        <v>44099</v>
      </c>
      <c r="F16820" t="s">
        <v>44100</v>
      </c>
      <c r="G16820" t="s">
        <v>33636</v>
      </c>
      <c r="H16820" t="s">
        <v>33637</v>
      </c>
      <c r="K16820" s="3">
        <v>480</v>
      </c>
      <c r="M16820" s="5">
        <f t="shared" si="262"/>
        <v>480</v>
      </c>
      <c r="N16820" s="4" t="str" cm="1">
        <f t="array" ref="N16820">_xlfn.IFS(M16820&gt;=500000,"Red",M16820&gt;=100000,"Blue",M16820&gt;=50000,"Green",M16820&lt;=49999,"Yellow")</f>
        <v>Yellow</v>
      </c>
    </row>
    <row r="16821" spans="1:14" x14ac:dyDescent="0.3">
      <c r="A16821" t="s">
        <v>46164</v>
      </c>
      <c r="B16821" t="s">
        <v>46160</v>
      </c>
      <c r="C16821" t="s">
        <v>46417</v>
      </c>
      <c r="D16821" t="s">
        <v>46239</v>
      </c>
      <c r="E16821" t="s">
        <v>44459</v>
      </c>
      <c r="F16821" t="s">
        <v>44460</v>
      </c>
      <c r="G16821" t="s">
        <v>33638</v>
      </c>
      <c r="H16821" t="s">
        <v>33639</v>
      </c>
      <c r="I16821" s="3">
        <v>320</v>
      </c>
      <c r="K16821" s="3">
        <v>839</v>
      </c>
      <c r="M16821" s="5">
        <f t="shared" si="262"/>
        <v>839</v>
      </c>
      <c r="N16821" s="4" t="str" cm="1">
        <f t="array" ref="N16821">_xlfn.IFS(M16821&gt;=500000,"Red",M16821&gt;=100000,"Blue",M16821&gt;=50000,"Green",M16821&lt;=49999,"Yellow")</f>
        <v>Yellow</v>
      </c>
    </row>
    <row r="16822" spans="1:14" x14ac:dyDescent="0.3">
      <c r="A16822" t="s">
        <v>46165</v>
      </c>
      <c r="B16822" t="s">
        <v>46146</v>
      </c>
      <c r="C16822" t="s">
        <v>46354</v>
      </c>
      <c r="D16822" t="s">
        <v>46181</v>
      </c>
      <c r="E16822" t="s">
        <v>45405</v>
      </c>
      <c r="F16822" t="s">
        <v>43985</v>
      </c>
      <c r="G16822" t="s">
        <v>33640</v>
      </c>
      <c r="H16822" t="s">
        <v>33641</v>
      </c>
      <c r="I16822" s="3">
        <v>425</v>
      </c>
      <c r="K16822" s="3">
        <v>180</v>
      </c>
      <c r="M16822" s="5">
        <f t="shared" si="262"/>
        <v>425</v>
      </c>
      <c r="N16822" s="4" t="str" cm="1">
        <f t="array" ref="N16822">_xlfn.IFS(M16822&gt;=500000,"Red",M16822&gt;=100000,"Blue",M16822&gt;=50000,"Green",M16822&lt;=49999,"Yellow")</f>
        <v>Yellow</v>
      </c>
    </row>
    <row r="16823" spans="1:14" x14ac:dyDescent="0.3">
      <c r="A16823" t="s">
        <v>46164</v>
      </c>
      <c r="B16823" t="s">
        <v>44683</v>
      </c>
      <c r="C16823" t="s">
        <v>46372</v>
      </c>
      <c r="D16823" t="s">
        <v>46198</v>
      </c>
      <c r="E16823" t="s">
        <v>44000</v>
      </c>
      <c r="F16823" t="s">
        <v>44001</v>
      </c>
      <c r="G16823" t="s">
        <v>33642</v>
      </c>
      <c r="H16823" t="s">
        <v>33643</v>
      </c>
      <c r="J16823" s="3">
        <v>390</v>
      </c>
      <c r="M16823" s="5">
        <f t="shared" si="262"/>
        <v>390</v>
      </c>
      <c r="N16823" s="4" t="str" cm="1">
        <f t="array" ref="N16823">_xlfn.IFS(M16823&gt;=500000,"Red",M16823&gt;=100000,"Blue",M16823&gt;=50000,"Green",M16823&lt;=49999,"Yellow")</f>
        <v>Yellow</v>
      </c>
    </row>
    <row r="16824" spans="1:14" x14ac:dyDescent="0.3">
      <c r="A16824" t="s">
        <v>46163</v>
      </c>
      <c r="B16824" t="s">
        <v>46152</v>
      </c>
      <c r="C16824" t="s">
        <v>46510</v>
      </c>
      <c r="D16824" t="s">
        <v>46330</v>
      </c>
      <c r="E16824" t="s">
        <v>45963</v>
      </c>
      <c r="F16824" t="s">
        <v>44778</v>
      </c>
      <c r="G16824" t="s">
        <v>33644</v>
      </c>
      <c r="H16824" t="s">
        <v>33645</v>
      </c>
      <c r="J16824" s="3">
        <v>1008</v>
      </c>
      <c r="K16824" s="3">
        <v>150</v>
      </c>
      <c r="M16824" s="5">
        <f t="shared" si="262"/>
        <v>1008</v>
      </c>
      <c r="N16824" s="4" t="str" cm="1">
        <f t="array" ref="N16824">_xlfn.IFS(M16824&gt;=500000,"Red",M16824&gt;=100000,"Blue",M16824&gt;=50000,"Green",M16824&lt;=49999,"Yellow")</f>
        <v>Yellow</v>
      </c>
    </row>
    <row r="16825" spans="1:14" x14ac:dyDescent="0.3">
      <c r="A16825" t="s">
        <v>46166</v>
      </c>
      <c r="B16825" t="s">
        <v>46155</v>
      </c>
      <c r="C16825" t="s">
        <v>46396</v>
      </c>
      <c r="D16825" t="s">
        <v>46220</v>
      </c>
      <c r="E16825" t="s">
        <v>46049</v>
      </c>
      <c r="F16825" t="s">
        <v>46050</v>
      </c>
      <c r="G16825" t="s">
        <v>33646</v>
      </c>
      <c r="H16825" t="s">
        <v>33647</v>
      </c>
      <c r="K16825" s="3">
        <v>822</v>
      </c>
      <c r="M16825" s="5">
        <f t="shared" si="262"/>
        <v>822</v>
      </c>
      <c r="N16825" s="4" t="str" cm="1">
        <f t="array" ref="N16825">_xlfn.IFS(M16825&gt;=500000,"Red",M16825&gt;=100000,"Blue",M16825&gt;=50000,"Green",M16825&lt;=49999,"Yellow")</f>
        <v>Yellow</v>
      </c>
    </row>
    <row r="16826" spans="1:14" x14ac:dyDescent="0.3">
      <c r="A16826" t="s">
        <v>46167</v>
      </c>
      <c r="B16826" t="s">
        <v>46158</v>
      </c>
      <c r="C16826" t="s">
        <v>46441</v>
      </c>
      <c r="D16826" t="s">
        <v>46262</v>
      </c>
      <c r="E16826" t="s">
        <v>45925</v>
      </c>
      <c r="F16826" t="s">
        <v>45926</v>
      </c>
      <c r="G16826" t="s">
        <v>33648</v>
      </c>
      <c r="H16826" t="s">
        <v>33649</v>
      </c>
      <c r="I16826" s="3">
        <v>486</v>
      </c>
      <c r="K16826" s="3">
        <v>672</v>
      </c>
      <c r="M16826" s="5">
        <f t="shared" si="262"/>
        <v>672</v>
      </c>
      <c r="N16826" s="4" t="str" cm="1">
        <f t="array" ref="N16826">_xlfn.IFS(M16826&gt;=500000,"Red",M16826&gt;=100000,"Blue",M16826&gt;=50000,"Green",M16826&lt;=49999,"Yellow")</f>
        <v>Yellow</v>
      </c>
    </row>
    <row r="16827" spans="1:14" x14ac:dyDescent="0.3">
      <c r="A16827" t="s">
        <v>46165</v>
      </c>
      <c r="B16827" t="s">
        <v>46147</v>
      </c>
      <c r="C16827" t="s">
        <v>46359</v>
      </c>
      <c r="D16827" t="s">
        <v>46186</v>
      </c>
      <c r="E16827" t="s">
        <v>44983</v>
      </c>
      <c r="F16827" t="s">
        <v>44984</v>
      </c>
      <c r="G16827" t="s">
        <v>33650</v>
      </c>
      <c r="H16827" t="s">
        <v>33651</v>
      </c>
      <c r="I16827" s="3">
        <v>612</v>
      </c>
      <c r="J16827" s="3">
        <v>546</v>
      </c>
      <c r="K16827" s="3">
        <v>0</v>
      </c>
      <c r="M16827" s="5">
        <f t="shared" si="262"/>
        <v>612</v>
      </c>
      <c r="N16827" s="4" t="str" cm="1">
        <f t="array" ref="N16827">_xlfn.IFS(M16827&gt;=500000,"Red",M16827&gt;=100000,"Blue",M16827&gt;=50000,"Green",M16827&lt;=49999,"Yellow")</f>
        <v>Yellow</v>
      </c>
    </row>
    <row r="16828" spans="1:14" x14ac:dyDescent="0.3">
      <c r="A16828" t="s">
        <v>46166</v>
      </c>
      <c r="B16828" t="s">
        <v>46159</v>
      </c>
      <c r="C16828" t="s">
        <v>46489</v>
      </c>
      <c r="D16828" t="s">
        <v>46310</v>
      </c>
      <c r="E16828" t="s">
        <v>45320</v>
      </c>
      <c r="F16828" t="s">
        <v>45321</v>
      </c>
      <c r="G16828" t="s">
        <v>33652</v>
      </c>
      <c r="H16828" t="s">
        <v>33653</v>
      </c>
      <c r="J16828" s="3">
        <v>594</v>
      </c>
      <c r="K16828" s="3">
        <v>564</v>
      </c>
      <c r="M16828" s="5">
        <f t="shared" si="262"/>
        <v>594</v>
      </c>
      <c r="N16828" s="4" t="str" cm="1">
        <f t="array" ref="N16828">_xlfn.IFS(M16828&gt;=500000,"Red",M16828&gt;=100000,"Blue",M16828&gt;=50000,"Green",M16828&lt;=49999,"Yellow")</f>
        <v>Yellow</v>
      </c>
    </row>
    <row r="16829" spans="1:14" x14ac:dyDescent="0.3">
      <c r="A16829" t="s">
        <v>46166</v>
      </c>
      <c r="B16829" t="s">
        <v>46144</v>
      </c>
      <c r="C16829" t="s">
        <v>46368</v>
      </c>
      <c r="D16829" t="s">
        <v>46194</v>
      </c>
      <c r="E16829" t="s">
        <v>45561</v>
      </c>
      <c r="F16829" t="s">
        <v>45562</v>
      </c>
      <c r="G16829" t="s">
        <v>33654</v>
      </c>
      <c r="H16829" t="s">
        <v>33655</v>
      </c>
      <c r="J16829" s="3">
        <v>570</v>
      </c>
      <c r="K16829" s="3">
        <v>588</v>
      </c>
      <c r="M16829" s="5">
        <f t="shared" si="262"/>
        <v>588</v>
      </c>
      <c r="N16829" s="4" t="str" cm="1">
        <f t="array" ref="N16829">_xlfn.IFS(M16829&gt;=500000,"Red",M16829&gt;=100000,"Blue",M16829&gt;=50000,"Green",M16829&lt;=49999,"Yellow")</f>
        <v>Yellow</v>
      </c>
    </row>
    <row r="16830" spans="1:14" x14ac:dyDescent="0.3">
      <c r="A16830" t="s">
        <v>46166</v>
      </c>
      <c r="B16830" t="s">
        <v>46159</v>
      </c>
      <c r="C16830" t="s">
        <v>46508</v>
      </c>
      <c r="D16830" t="s">
        <v>46328</v>
      </c>
      <c r="E16830" t="s">
        <v>45336</v>
      </c>
      <c r="F16830" t="s">
        <v>45337</v>
      </c>
      <c r="G16830" t="s">
        <v>33656</v>
      </c>
      <c r="H16830" t="s">
        <v>33657</v>
      </c>
      <c r="I16830" s="3">
        <v>873</v>
      </c>
      <c r="K16830" s="3">
        <v>284</v>
      </c>
      <c r="M16830" s="5">
        <f t="shared" si="262"/>
        <v>873</v>
      </c>
      <c r="N16830" s="4" t="str" cm="1">
        <f t="array" ref="N16830">_xlfn.IFS(M16830&gt;=500000,"Red",M16830&gt;=100000,"Blue",M16830&gt;=50000,"Green",M16830&lt;=49999,"Yellow")</f>
        <v>Yellow</v>
      </c>
    </row>
    <row r="16831" spans="1:14" x14ac:dyDescent="0.3">
      <c r="A16831" t="s">
        <v>46166</v>
      </c>
      <c r="B16831" t="s">
        <v>46144</v>
      </c>
      <c r="C16831" t="s">
        <v>46451</v>
      </c>
      <c r="D16831" t="s">
        <v>46272</v>
      </c>
      <c r="E16831" t="s">
        <v>45939</v>
      </c>
      <c r="F16831" t="s">
        <v>45940</v>
      </c>
      <c r="G16831" t="s">
        <v>33658</v>
      </c>
      <c r="H16831" t="s">
        <v>33659</v>
      </c>
      <c r="J16831" s="3">
        <v>863</v>
      </c>
      <c r="K16831" s="3">
        <v>294</v>
      </c>
      <c r="M16831" s="5">
        <f t="shared" si="262"/>
        <v>863</v>
      </c>
      <c r="N16831" s="4" t="str" cm="1">
        <f t="array" ref="N16831">_xlfn.IFS(M16831&gt;=500000,"Red",M16831&gt;=100000,"Blue",M16831&gt;=50000,"Green",M16831&lt;=49999,"Yellow")</f>
        <v>Yellow</v>
      </c>
    </row>
    <row r="16832" spans="1:14" x14ac:dyDescent="0.3">
      <c r="A16832" t="s">
        <v>46166</v>
      </c>
      <c r="B16832" t="s">
        <v>46144</v>
      </c>
      <c r="C16832" t="s">
        <v>46368</v>
      </c>
      <c r="D16832" t="s">
        <v>46194</v>
      </c>
      <c r="E16832" t="s">
        <v>44836</v>
      </c>
      <c r="F16832" t="s">
        <v>44837</v>
      </c>
      <c r="G16832" t="s">
        <v>33660</v>
      </c>
      <c r="H16832" t="s">
        <v>33661</v>
      </c>
      <c r="J16832" s="3">
        <v>787</v>
      </c>
      <c r="K16832" s="3">
        <v>370</v>
      </c>
      <c r="M16832" s="5">
        <f t="shared" si="262"/>
        <v>787</v>
      </c>
      <c r="N16832" s="4" t="str" cm="1">
        <f t="array" ref="N16832">_xlfn.IFS(M16832&gt;=500000,"Red",M16832&gt;=100000,"Blue",M16832&gt;=50000,"Green",M16832&lt;=49999,"Yellow")</f>
        <v>Yellow</v>
      </c>
    </row>
    <row r="16833" spans="1:14" x14ac:dyDescent="0.3">
      <c r="A16833" t="s">
        <v>46167</v>
      </c>
      <c r="B16833" t="s">
        <v>44354</v>
      </c>
      <c r="C16833" t="s">
        <v>46468</v>
      </c>
      <c r="D16833" t="s">
        <v>46289</v>
      </c>
      <c r="E16833" t="s">
        <v>44682</v>
      </c>
      <c r="F16833" t="s">
        <v>44683</v>
      </c>
      <c r="G16833" t="s">
        <v>33662</v>
      </c>
      <c r="H16833" t="s">
        <v>33663</v>
      </c>
      <c r="J16833" s="3">
        <v>204</v>
      </c>
      <c r="K16833" s="3">
        <v>761</v>
      </c>
      <c r="M16833" s="5">
        <f t="shared" si="262"/>
        <v>761</v>
      </c>
      <c r="N16833" s="4" t="str" cm="1">
        <f t="array" ref="N16833">_xlfn.IFS(M16833&gt;=500000,"Red",M16833&gt;=100000,"Blue",M16833&gt;=50000,"Green",M16833&lt;=49999,"Yellow")</f>
        <v>Yellow</v>
      </c>
    </row>
    <row r="16834" spans="1:14" x14ac:dyDescent="0.3">
      <c r="A16834" t="s">
        <v>46164</v>
      </c>
      <c r="B16834" t="s">
        <v>46151</v>
      </c>
      <c r="C16834" t="s">
        <v>46376</v>
      </c>
      <c r="D16834" t="s">
        <v>210</v>
      </c>
      <c r="E16834" t="s">
        <v>44014</v>
      </c>
      <c r="F16834" t="s">
        <v>44015</v>
      </c>
      <c r="G16834" t="s">
        <v>33664</v>
      </c>
      <c r="H16834" t="s">
        <v>33665</v>
      </c>
      <c r="I16834" s="3">
        <v>335</v>
      </c>
      <c r="M16834" s="5">
        <f t="shared" si="262"/>
        <v>335</v>
      </c>
      <c r="N16834" s="4" t="str" cm="1">
        <f t="array" ref="N16834">_xlfn.IFS(M16834&gt;=500000,"Red",M16834&gt;=100000,"Blue",M16834&gt;=50000,"Green",M16834&lt;=49999,"Yellow")</f>
        <v>Yellow</v>
      </c>
    </row>
    <row r="16835" spans="1:14" x14ac:dyDescent="0.3">
      <c r="A16835" t="s">
        <v>46167</v>
      </c>
      <c r="B16835" t="s">
        <v>46150</v>
      </c>
      <c r="C16835" t="s">
        <v>46400</v>
      </c>
      <c r="D16835" t="s">
        <v>46224</v>
      </c>
      <c r="E16835" t="s">
        <v>44105</v>
      </c>
      <c r="F16835" t="s">
        <v>44106</v>
      </c>
      <c r="G16835" t="s">
        <v>33666</v>
      </c>
      <c r="H16835" t="s">
        <v>33667</v>
      </c>
      <c r="J16835" s="3">
        <v>676.8</v>
      </c>
      <c r="M16835" s="5">
        <f t="shared" ref="M16835:M16898" si="263">MAX(I16835:K16835)</f>
        <v>676.8</v>
      </c>
      <c r="N16835" s="4" t="str" cm="1">
        <f t="array" ref="N16835">_xlfn.IFS(M16835&gt;=500000,"Red",M16835&gt;=100000,"Blue",M16835&gt;=50000,"Green",M16835&lt;=49999,"Yellow")</f>
        <v>Yellow</v>
      </c>
    </row>
    <row r="16836" spans="1:14" x14ac:dyDescent="0.3">
      <c r="A16836" t="s">
        <v>46165</v>
      </c>
      <c r="B16836" t="s">
        <v>46143</v>
      </c>
      <c r="C16836" t="s">
        <v>46355</v>
      </c>
      <c r="D16836" t="s">
        <v>46182</v>
      </c>
      <c r="E16836" t="s">
        <v>45301</v>
      </c>
      <c r="F16836" t="s">
        <v>45302</v>
      </c>
      <c r="G16836" t="s">
        <v>33668</v>
      </c>
      <c r="H16836" t="s">
        <v>33669</v>
      </c>
      <c r="I16836" s="3">
        <v>1156</v>
      </c>
      <c r="M16836" s="5">
        <f t="shared" si="263"/>
        <v>1156</v>
      </c>
      <c r="N16836" s="4" t="str" cm="1">
        <f t="array" ref="N16836">_xlfn.IFS(M16836&gt;=500000,"Red",M16836&gt;=100000,"Blue",M16836&gt;=50000,"Green",M16836&lt;=49999,"Yellow")</f>
        <v>Yellow</v>
      </c>
    </row>
    <row r="16837" spans="1:14" x14ac:dyDescent="0.3">
      <c r="A16837" t="s">
        <v>46165</v>
      </c>
      <c r="B16837" t="s">
        <v>46147</v>
      </c>
      <c r="C16837" t="s">
        <v>46359</v>
      </c>
      <c r="D16837" t="s">
        <v>46186</v>
      </c>
      <c r="E16837" t="s">
        <v>43922</v>
      </c>
      <c r="F16837" t="s">
        <v>43923</v>
      </c>
      <c r="G16837" t="s">
        <v>33670</v>
      </c>
      <c r="H16837" t="s">
        <v>33671</v>
      </c>
      <c r="K16837" s="3">
        <v>1156</v>
      </c>
      <c r="M16837" s="5">
        <f t="shared" si="263"/>
        <v>1156</v>
      </c>
      <c r="N16837" s="4" t="str" cm="1">
        <f t="array" ref="N16837">_xlfn.IFS(M16837&gt;=500000,"Red",M16837&gt;=100000,"Blue",M16837&gt;=50000,"Green",M16837&lt;=49999,"Yellow")</f>
        <v>Yellow</v>
      </c>
    </row>
    <row r="16838" spans="1:14" x14ac:dyDescent="0.3">
      <c r="A16838" t="s">
        <v>46165</v>
      </c>
      <c r="B16838" t="s">
        <v>46162</v>
      </c>
      <c r="C16838" t="s">
        <v>46424</v>
      </c>
      <c r="D16838" t="s">
        <v>46246</v>
      </c>
      <c r="E16838" t="s">
        <v>44828</v>
      </c>
      <c r="F16838" t="s">
        <v>44829</v>
      </c>
      <c r="G16838" t="s">
        <v>33672</v>
      </c>
      <c r="H16838" t="s">
        <v>33673</v>
      </c>
      <c r="J16838" s="3">
        <v>852</v>
      </c>
      <c r="K16838" s="3">
        <v>100</v>
      </c>
      <c r="M16838" s="5">
        <f t="shared" si="263"/>
        <v>852</v>
      </c>
      <c r="N16838" s="4" t="str" cm="1">
        <f t="array" ref="N16838">_xlfn.IFS(M16838&gt;=500000,"Red",M16838&gt;=100000,"Blue",M16838&gt;=50000,"Green",M16838&lt;=49999,"Yellow")</f>
        <v>Yellow</v>
      </c>
    </row>
    <row r="16839" spans="1:14" x14ac:dyDescent="0.3">
      <c r="A16839" t="s">
        <v>46165</v>
      </c>
      <c r="B16839" t="s">
        <v>46146</v>
      </c>
      <c r="C16839" t="s">
        <v>46354</v>
      </c>
      <c r="D16839" t="s">
        <v>46181</v>
      </c>
      <c r="E16839" t="s">
        <v>43912</v>
      </c>
      <c r="F16839" t="s">
        <v>43913</v>
      </c>
      <c r="G16839" t="s">
        <v>33674</v>
      </c>
      <c r="H16839" t="s">
        <v>33675</v>
      </c>
      <c r="J16839" s="3">
        <v>700</v>
      </c>
      <c r="K16839" s="3">
        <v>204</v>
      </c>
      <c r="M16839" s="5">
        <f t="shared" si="263"/>
        <v>700</v>
      </c>
      <c r="N16839" s="4" t="str" cm="1">
        <f t="array" ref="N16839">_xlfn.IFS(M16839&gt;=500000,"Red",M16839&gt;=100000,"Blue",M16839&gt;=50000,"Green",M16839&lt;=49999,"Yellow")</f>
        <v>Yellow</v>
      </c>
    </row>
    <row r="16840" spans="1:14" x14ac:dyDescent="0.3">
      <c r="A16840" t="s">
        <v>46165</v>
      </c>
      <c r="B16840" t="s">
        <v>46162</v>
      </c>
      <c r="C16840" t="s">
        <v>46511</v>
      </c>
      <c r="D16840" t="s">
        <v>46214</v>
      </c>
      <c r="E16840" t="s">
        <v>45862</v>
      </c>
      <c r="F16840" t="s">
        <v>45863</v>
      </c>
      <c r="G16840" t="s">
        <v>33676</v>
      </c>
      <c r="H16840" t="s">
        <v>33677</v>
      </c>
      <c r="J16840" s="3">
        <v>483</v>
      </c>
      <c r="K16840" s="3">
        <v>673</v>
      </c>
      <c r="M16840" s="5">
        <f t="shared" si="263"/>
        <v>673</v>
      </c>
      <c r="N16840" s="4" t="str" cm="1">
        <f t="array" ref="N16840">_xlfn.IFS(M16840&gt;=500000,"Red",M16840&gt;=100000,"Blue",M16840&gt;=50000,"Green",M16840&lt;=49999,"Yellow")</f>
        <v>Yellow</v>
      </c>
    </row>
    <row r="16841" spans="1:14" x14ac:dyDescent="0.3">
      <c r="A16841" t="s">
        <v>46164</v>
      </c>
      <c r="B16841" t="s">
        <v>46142</v>
      </c>
      <c r="C16841" t="s">
        <v>46366</v>
      </c>
      <c r="D16841" t="s">
        <v>46193</v>
      </c>
      <c r="E16841" t="s">
        <v>43944</v>
      </c>
      <c r="F16841" t="s">
        <v>43945</v>
      </c>
      <c r="G16841" t="s">
        <v>33678</v>
      </c>
      <c r="H16841" t="s">
        <v>33679</v>
      </c>
      <c r="J16841" s="3">
        <v>486</v>
      </c>
      <c r="M16841" s="5">
        <f t="shared" si="263"/>
        <v>486</v>
      </c>
      <c r="N16841" s="4" t="str" cm="1">
        <f t="array" ref="N16841">_xlfn.IFS(M16841&gt;=500000,"Red",M16841&gt;=100000,"Blue",M16841&gt;=50000,"Green",M16841&lt;=49999,"Yellow")</f>
        <v>Yellow</v>
      </c>
    </row>
    <row r="16842" spans="1:14" x14ac:dyDescent="0.3">
      <c r="A16842" t="s">
        <v>46167</v>
      </c>
      <c r="B16842" t="s">
        <v>46150</v>
      </c>
      <c r="C16842" t="s">
        <v>46371</v>
      </c>
      <c r="D16842" t="s">
        <v>46197</v>
      </c>
      <c r="E16842" t="s">
        <v>44432</v>
      </c>
      <c r="F16842" t="s">
        <v>44433</v>
      </c>
      <c r="G16842" t="s">
        <v>33680</v>
      </c>
      <c r="H16842" t="s">
        <v>33681</v>
      </c>
      <c r="I16842" s="3">
        <v>166</v>
      </c>
      <c r="K16842" s="3">
        <v>335</v>
      </c>
      <c r="M16842" s="5">
        <f t="shared" si="263"/>
        <v>335</v>
      </c>
      <c r="N16842" s="4" t="str" cm="1">
        <f t="array" ref="N16842">_xlfn.IFS(M16842&gt;=500000,"Red",M16842&gt;=100000,"Blue",M16842&gt;=50000,"Green",M16842&lt;=49999,"Yellow")</f>
        <v>Yellow</v>
      </c>
    </row>
    <row r="16843" spans="1:14" x14ac:dyDescent="0.3">
      <c r="A16843" t="s">
        <v>46165</v>
      </c>
      <c r="B16843" t="s">
        <v>46143</v>
      </c>
      <c r="C16843" t="s">
        <v>46355</v>
      </c>
      <c r="D16843" t="s">
        <v>46182</v>
      </c>
      <c r="E16843" t="s">
        <v>45301</v>
      </c>
      <c r="F16843" t="s">
        <v>45302</v>
      </c>
      <c r="G16843" t="s">
        <v>33682</v>
      </c>
      <c r="H16843" t="s">
        <v>33683</v>
      </c>
      <c r="K16843" s="3">
        <v>1155</v>
      </c>
      <c r="M16843" s="5">
        <f t="shared" si="263"/>
        <v>1155</v>
      </c>
      <c r="N16843" s="4" t="str" cm="1">
        <f t="array" ref="N16843">_xlfn.IFS(M16843&gt;=500000,"Red",M16843&gt;=100000,"Blue",M16843&gt;=50000,"Green",M16843&lt;=49999,"Yellow")</f>
        <v>Yellow</v>
      </c>
    </row>
    <row r="16844" spans="1:14" x14ac:dyDescent="0.3">
      <c r="A16844" t="s">
        <v>46166</v>
      </c>
      <c r="B16844" t="s">
        <v>46149</v>
      </c>
      <c r="C16844" t="s">
        <v>46465</v>
      </c>
      <c r="D16844" t="s">
        <v>46286</v>
      </c>
      <c r="E16844" t="s">
        <v>46027</v>
      </c>
      <c r="F16844" t="s">
        <v>45935</v>
      </c>
      <c r="G16844" t="s">
        <v>33684</v>
      </c>
      <c r="H16844" t="s">
        <v>33685</v>
      </c>
      <c r="K16844" s="3">
        <v>1155</v>
      </c>
      <c r="M16844" s="5">
        <f t="shared" si="263"/>
        <v>1155</v>
      </c>
      <c r="N16844" s="4" t="str" cm="1">
        <f t="array" ref="N16844">_xlfn.IFS(M16844&gt;=500000,"Red",M16844&gt;=100000,"Blue",M16844&gt;=50000,"Green",M16844&lt;=49999,"Yellow")</f>
        <v>Yellow</v>
      </c>
    </row>
    <row r="16845" spans="1:14" x14ac:dyDescent="0.3">
      <c r="A16845" t="s">
        <v>46165</v>
      </c>
      <c r="B16845" t="s">
        <v>46162</v>
      </c>
      <c r="C16845" t="s">
        <v>46487</v>
      </c>
      <c r="D16845" t="s">
        <v>46308</v>
      </c>
      <c r="E16845" t="s">
        <v>44872</v>
      </c>
      <c r="F16845" t="s">
        <v>44873</v>
      </c>
      <c r="G16845" t="s">
        <v>33686</v>
      </c>
      <c r="H16845" t="s">
        <v>33687</v>
      </c>
      <c r="J16845" s="3">
        <v>805</v>
      </c>
      <c r="K16845" s="3">
        <v>350</v>
      </c>
      <c r="M16845" s="5">
        <f t="shared" si="263"/>
        <v>805</v>
      </c>
      <c r="N16845" s="4" t="str" cm="1">
        <f t="array" ref="N16845">_xlfn.IFS(M16845&gt;=500000,"Red",M16845&gt;=100000,"Blue",M16845&gt;=50000,"Green",M16845&lt;=49999,"Yellow")</f>
        <v>Yellow</v>
      </c>
    </row>
    <row r="16846" spans="1:14" x14ac:dyDescent="0.3">
      <c r="A16846" t="s">
        <v>46163</v>
      </c>
      <c r="B16846" t="s">
        <v>46152</v>
      </c>
      <c r="C16846" t="s">
        <v>46383</v>
      </c>
      <c r="D16846" t="s">
        <v>46208</v>
      </c>
      <c r="E16846" t="s">
        <v>44558</v>
      </c>
      <c r="F16846" t="s">
        <v>44559</v>
      </c>
      <c r="G16846" t="s">
        <v>33688</v>
      </c>
      <c r="H16846" t="s">
        <v>33689</v>
      </c>
      <c r="J16846" s="3">
        <v>750</v>
      </c>
      <c r="M16846" s="5">
        <f t="shared" si="263"/>
        <v>750</v>
      </c>
      <c r="N16846" s="4" t="str" cm="1">
        <f t="array" ref="N16846">_xlfn.IFS(M16846&gt;=500000,"Red",M16846&gt;=100000,"Blue",M16846&gt;=50000,"Green",M16846&lt;=49999,"Yellow")</f>
        <v>Yellow</v>
      </c>
    </row>
    <row r="16847" spans="1:14" x14ac:dyDescent="0.3">
      <c r="A16847" t="s">
        <v>46166</v>
      </c>
      <c r="B16847" t="s">
        <v>46149</v>
      </c>
      <c r="C16847" t="s">
        <v>46369</v>
      </c>
      <c r="D16847" t="s">
        <v>46195</v>
      </c>
      <c r="E16847" t="s">
        <v>44271</v>
      </c>
      <c r="F16847" t="s">
        <v>44272</v>
      </c>
      <c r="G16847" t="s">
        <v>33690</v>
      </c>
      <c r="H16847" t="s">
        <v>33691</v>
      </c>
      <c r="I16847" s="3">
        <v>335</v>
      </c>
      <c r="K16847" s="3">
        <v>492</v>
      </c>
      <c r="M16847" s="5">
        <f t="shared" si="263"/>
        <v>492</v>
      </c>
      <c r="N16847" s="4" t="str" cm="1">
        <f t="array" ref="N16847">_xlfn.IFS(M16847&gt;=500000,"Red",M16847&gt;=100000,"Blue",M16847&gt;=50000,"Green",M16847&lt;=49999,"Yellow")</f>
        <v>Yellow</v>
      </c>
    </row>
    <row r="16848" spans="1:14" x14ac:dyDescent="0.3">
      <c r="A16848" t="s">
        <v>46165</v>
      </c>
      <c r="B16848" t="s">
        <v>46162</v>
      </c>
      <c r="C16848" t="s">
        <v>46423</v>
      </c>
      <c r="D16848" t="s">
        <v>46245</v>
      </c>
      <c r="E16848" t="s">
        <v>44587</v>
      </c>
      <c r="F16848" t="s">
        <v>44588</v>
      </c>
      <c r="G16848" t="s">
        <v>33692</v>
      </c>
      <c r="H16848" t="s">
        <v>33693</v>
      </c>
      <c r="I16848" s="3">
        <v>260</v>
      </c>
      <c r="K16848" s="3">
        <v>225</v>
      </c>
      <c r="M16848" s="5">
        <f t="shared" si="263"/>
        <v>260</v>
      </c>
      <c r="N16848" s="4" t="str" cm="1">
        <f t="array" ref="N16848">_xlfn.IFS(M16848&gt;=500000,"Red",M16848&gt;=100000,"Blue",M16848&gt;=50000,"Green",M16848&lt;=49999,"Yellow")</f>
        <v>Yellow</v>
      </c>
    </row>
    <row r="16849" spans="1:14" x14ac:dyDescent="0.3">
      <c r="A16849" t="s">
        <v>46166</v>
      </c>
      <c r="B16849" t="s">
        <v>46155</v>
      </c>
      <c r="C16849" t="s">
        <v>46396</v>
      </c>
      <c r="D16849" t="s">
        <v>46220</v>
      </c>
      <c r="E16849" t="s">
        <v>45676</v>
      </c>
      <c r="F16849" t="s">
        <v>45677</v>
      </c>
      <c r="G16849" t="s">
        <v>33694</v>
      </c>
      <c r="H16849" t="s">
        <v>33695</v>
      </c>
      <c r="I16849" s="3">
        <v>135</v>
      </c>
      <c r="M16849" s="5">
        <f t="shared" si="263"/>
        <v>135</v>
      </c>
      <c r="N16849" s="4" t="str" cm="1">
        <f t="array" ref="N16849">_xlfn.IFS(M16849&gt;=500000,"Red",M16849&gt;=100000,"Blue",M16849&gt;=50000,"Green",M16849&lt;=49999,"Yellow")</f>
        <v>Yellow</v>
      </c>
    </row>
    <row r="16850" spans="1:14" x14ac:dyDescent="0.3">
      <c r="A16850" t="s">
        <v>46164</v>
      </c>
      <c r="B16850" t="s">
        <v>46141</v>
      </c>
      <c r="C16850" t="s">
        <v>46381</v>
      </c>
      <c r="D16850" t="s">
        <v>46206</v>
      </c>
      <c r="E16850" t="s">
        <v>44420</v>
      </c>
      <c r="F16850" t="s">
        <v>44421</v>
      </c>
      <c r="G16850" t="s">
        <v>33696</v>
      </c>
      <c r="H16850" t="s">
        <v>33697</v>
      </c>
      <c r="I16850" s="3">
        <v>204</v>
      </c>
      <c r="J16850" s="3">
        <v>300</v>
      </c>
      <c r="K16850" s="3">
        <v>518</v>
      </c>
      <c r="M16850" s="5">
        <f t="shared" si="263"/>
        <v>518</v>
      </c>
      <c r="N16850" s="4" t="str" cm="1">
        <f t="array" ref="N16850">_xlfn.IFS(M16850&gt;=500000,"Red",M16850&gt;=100000,"Blue",M16850&gt;=50000,"Green",M16850&lt;=49999,"Yellow")</f>
        <v>Yellow</v>
      </c>
    </row>
    <row r="16851" spans="1:14" x14ac:dyDescent="0.3">
      <c r="A16851" t="s">
        <v>46166</v>
      </c>
      <c r="B16851" t="s">
        <v>46159</v>
      </c>
      <c r="C16851" t="s">
        <v>46489</v>
      </c>
      <c r="D16851" t="s">
        <v>46310</v>
      </c>
      <c r="E16851" t="s">
        <v>45927</v>
      </c>
      <c r="F16851" t="s">
        <v>45928</v>
      </c>
      <c r="G16851" t="s">
        <v>33698</v>
      </c>
      <c r="H16851" t="s">
        <v>33699</v>
      </c>
      <c r="I16851" s="3">
        <v>3.8</v>
      </c>
      <c r="J16851" s="3">
        <v>180</v>
      </c>
      <c r="K16851" s="3">
        <v>396</v>
      </c>
      <c r="M16851" s="5">
        <f t="shared" si="263"/>
        <v>396</v>
      </c>
      <c r="N16851" s="4" t="str" cm="1">
        <f t="array" ref="N16851">_xlfn.IFS(M16851&gt;=500000,"Red",M16851&gt;=100000,"Blue",M16851&gt;=50000,"Green",M16851&lt;=49999,"Yellow")</f>
        <v>Yellow</v>
      </c>
    </row>
    <row r="16852" spans="1:14" x14ac:dyDescent="0.3">
      <c r="A16852" t="s">
        <v>46167</v>
      </c>
      <c r="B16852" t="s">
        <v>46153</v>
      </c>
      <c r="C16852" t="s">
        <v>46408</v>
      </c>
      <c r="D16852" t="s">
        <v>46230</v>
      </c>
      <c r="E16852" t="s">
        <v>44491</v>
      </c>
      <c r="F16852" t="s">
        <v>44492</v>
      </c>
      <c r="G16852" t="s">
        <v>33700</v>
      </c>
      <c r="H16852" t="s">
        <v>33701</v>
      </c>
      <c r="I16852" s="3">
        <v>335</v>
      </c>
      <c r="J16852" s="3">
        <v>602</v>
      </c>
      <c r="K16852" s="3">
        <v>216</v>
      </c>
      <c r="M16852" s="5">
        <f t="shared" si="263"/>
        <v>602</v>
      </c>
      <c r="N16852" s="4" t="str" cm="1">
        <f t="array" ref="N16852">_xlfn.IFS(M16852&gt;=500000,"Red",M16852&gt;=100000,"Blue",M16852&gt;=50000,"Green",M16852&lt;=49999,"Yellow")</f>
        <v>Yellow</v>
      </c>
    </row>
    <row r="16853" spans="1:14" x14ac:dyDescent="0.3">
      <c r="A16853" t="s">
        <v>46165</v>
      </c>
      <c r="B16853" t="s">
        <v>46143</v>
      </c>
      <c r="C16853" t="s">
        <v>46350</v>
      </c>
      <c r="D16853" t="s">
        <v>46177</v>
      </c>
      <c r="E16853" t="s">
        <v>44400</v>
      </c>
      <c r="F16853" t="s">
        <v>44401</v>
      </c>
      <c r="G16853" t="s">
        <v>33702</v>
      </c>
      <c r="H16853" t="s">
        <v>33703</v>
      </c>
      <c r="K16853" s="3">
        <v>510</v>
      </c>
      <c r="M16853" s="5">
        <f t="shared" si="263"/>
        <v>510</v>
      </c>
      <c r="N16853" s="4" t="str" cm="1">
        <f t="array" ref="N16853">_xlfn.IFS(M16853&gt;=500000,"Red",M16853&gt;=100000,"Blue",M16853&gt;=50000,"Green",M16853&lt;=49999,"Yellow")</f>
        <v>Yellow</v>
      </c>
    </row>
    <row r="16854" spans="1:14" x14ac:dyDescent="0.3">
      <c r="A16854" t="s">
        <v>46165</v>
      </c>
      <c r="B16854" t="s">
        <v>45465</v>
      </c>
      <c r="C16854" t="s">
        <v>46494</v>
      </c>
      <c r="D16854" t="s">
        <v>46314</v>
      </c>
      <c r="E16854" t="s">
        <v>45613</v>
      </c>
      <c r="F16854" t="s">
        <v>44833</v>
      </c>
      <c r="G16854" t="s">
        <v>33704</v>
      </c>
      <c r="H16854" t="s">
        <v>33705</v>
      </c>
      <c r="K16854" s="3">
        <v>1152</v>
      </c>
      <c r="M16854" s="5">
        <f t="shared" si="263"/>
        <v>1152</v>
      </c>
      <c r="N16854" s="4" t="str" cm="1">
        <f t="array" ref="N16854">_xlfn.IFS(M16854&gt;=500000,"Red",M16854&gt;=100000,"Blue",M16854&gt;=50000,"Green",M16854&lt;=49999,"Yellow")</f>
        <v>Yellow</v>
      </c>
    </row>
    <row r="16855" spans="1:14" x14ac:dyDescent="0.3">
      <c r="A16855" t="s">
        <v>46166</v>
      </c>
      <c r="B16855" t="s">
        <v>46155</v>
      </c>
      <c r="C16855" t="s">
        <v>46396</v>
      </c>
      <c r="D16855" t="s">
        <v>46220</v>
      </c>
      <c r="E16855" t="s">
        <v>46015</v>
      </c>
      <c r="F16855" t="s">
        <v>46016</v>
      </c>
      <c r="G16855" t="s">
        <v>33706</v>
      </c>
      <c r="H16855" t="s">
        <v>33707</v>
      </c>
      <c r="K16855" s="3">
        <v>1152</v>
      </c>
      <c r="M16855" s="5">
        <f t="shared" si="263"/>
        <v>1152</v>
      </c>
      <c r="N16855" s="4" t="str" cm="1">
        <f t="array" ref="N16855">_xlfn.IFS(M16855&gt;=500000,"Red",M16855&gt;=100000,"Blue",M16855&gt;=50000,"Green",M16855&lt;=49999,"Yellow")</f>
        <v>Yellow</v>
      </c>
    </row>
    <row r="16856" spans="1:14" x14ac:dyDescent="0.3">
      <c r="A16856" t="s">
        <v>46167</v>
      </c>
      <c r="B16856" t="s">
        <v>46156</v>
      </c>
      <c r="C16856" t="s">
        <v>46452</v>
      </c>
      <c r="D16856" t="s">
        <v>46273</v>
      </c>
      <c r="E16856" t="s">
        <v>44907</v>
      </c>
      <c r="F16856" t="s">
        <v>44908</v>
      </c>
      <c r="G16856" t="s">
        <v>33708</v>
      </c>
      <c r="H16856" t="s">
        <v>33709</v>
      </c>
      <c r="K16856" s="3">
        <v>1152</v>
      </c>
      <c r="M16856" s="5">
        <f t="shared" si="263"/>
        <v>1152</v>
      </c>
      <c r="N16856" s="4" t="str" cm="1">
        <f t="array" ref="N16856">_xlfn.IFS(M16856&gt;=500000,"Red",M16856&gt;=100000,"Blue",M16856&gt;=50000,"Green",M16856&lt;=49999,"Yellow")</f>
        <v>Yellow</v>
      </c>
    </row>
    <row r="16857" spans="1:14" x14ac:dyDescent="0.3">
      <c r="A16857" t="s">
        <v>46166</v>
      </c>
      <c r="B16857" t="s">
        <v>46159</v>
      </c>
      <c r="C16857" t="s">
        <v>46407</v>
      </c>
      <c r="D16857" t="s">
        <v>46229</v>
      </c>
      <c r="E16857" t="s">
        <v>44657</v>
      </c>
      <c r="F16857" t="s">
        <v>44658</v>
      </c>
      <c r="G16857" t="s">
        <v>33710</v>
      </c>
      <c r="H16857" t="s">
        <v>33711</v>
      </c>
      <c r="K16857" s="3">
        <v>816</v>
      </c>
      <c r="M16857" s="5">
        <f t="shared" si="263"/>
        <v>816</v>
      </c>
      <c r="N16857" s="4" t="str" cm="1">
        <f t="array" ref="N16857">_xlfn.IFS(M16857&gt;=500000,"Red",M16857&gt;=100000,"Blue",M16857&gt;=50000,"Green",M16857&lt;=49999,"Yellow")</f>
        <v>Yellow</v>
      </c>
    </row>
    <row r="16858" spans="1:14" x14ac:dyDescent="0.3">
      <c r="A16858" t="s">
        <v>46163</v>
      </c>
      <c r="B16858" t="s">
        <v>44322</v>
      </c>
      <c r="C16858" t="s">
        <v>46346</v>
      </c>
      <c r="D16858" t="s">
        <v>46173</v>
      </c>
      <c r="E16858" t="s">
        <v>44186</v>
      </c>
      <c r="F16858" t="s">
        <v>44187</v>
      </c>
      <c r="G16858" t="s">
        <v>33712</v>
      </c>
      <c r="H16858" t="s">
        <v>33713</v>
      </c>
      <c r="I16858" s="3">
        <v>576</v>
      </c>
      <c r="J16858" s="3">
        <v>576</v>
      </c>
      <c r="M16858" s="5">
        <f t="shared" si="263"/>
        <v>576</v>
      </c>
      <c r="N16858" s="4" t="str" cm="1">
        <f t="array" ref="N16858">_xlfn.IFS(M16858&gt;=500000,"Red",M16858&gt;=100000,"Blue",M16858&gt;=50000,"Green",M16858&lt;=49999,"Yellow")</f>
        <v>Yellow</v>
      </c>
    </row>
    <row r="16859" spans="1:14" x14ac:dyDescent="0.3">
      <c r="A16859" t="s">
        <v>46167</v>
      </c>
      <c r="B16859" t="s">
        <v>44354</v>
      </c>
      <c r="C16859" t="s">
        <v>46501</v>
      </c>
      <c r="D16859" t="s">
        <v>46321</v>
      </c>
      <c r="E16859" t="s">
        <v>45790</v>
      </c>
      <c r="F16859" t="s">
        <v>45791</v>
      </c>
      <c r="G16859" t="s">
        <v>33714</v>
      </c>
      <c r="H16859" t="s">
        <v>33715</v>
      </c>
      <c r="J16859" s="3">
        <v>250</v>
      </c>
      <c r="K16859" s="3">
        <v>530</v>
      </c>
      <c r="M16859" s="5">
        <f t="shared" si="263"/>
        <v>530</v>
      </c>
      <c r="N16859" s="4" t="str" cm="1">
        <f t="array" ref="N16859">_xlfn.IFS(M16859&gt;=500000,"Red",M16859&gt;=100000,"Blue",M16859&gt;=50000,"Green",M16859&lt;=49999,"Yellow")</f>
        <v>Yellow</v>
      </c>
    </row>
    <row r="16860" spans="1:14" x14ac:dyDescent="0.3">
      <c r="A16860" t="s">
        <v>46163</v>
      </c>
      <c r="B16860" t="s">
        <v>46140</v>
      </c>
      <c r="C16860" t="s">
        <v>46358</v>
      </c>
      <c r="D16860" t="s">
        <v>46185</v>
      </c>
      <c r="E16860" t="s">
        <v>44331</v>
      </c>
      <c r="F16860" t="s">
        <v>44332</v>
      </c>
      <c r="G16860" t="s">
        <v>33716</v>
      </c>
      <c r="H16860" t="s">
        <v>33717</v>
      </c>
      <c r="I16860" s="3">
        <v>384</v>
      </c>
      <c r="K16860" s="3">
        <v>384</v>
      </c>
      <c r="M16860" s="5">
        <f t="shared" si="263"/>
        <v>384</v>
      </c>
      <c r="N16860" s="4" t="str" cm="1">
        <f t="array" ref="N16860">_xlfn.IFS(M16860&gt;=500000,"Red",M16860&gt;=100000,"Blue",M16860&gt;=50000,"Green",M16860&lt;=49999,"Yellow")</f>
        <v>Yellow</v>
      </c>
    </row>
    <row r="16861" spans="1:14" x14ac:dyDescent="0.3">
      <c r="A16861" t="s">
        <v>46166</v>
      </c>
      <c r="B16861" t="s">
        <v>46149</v>
      </c>
      <c r="C16861" t="s">
        <v>46499</v>
      </c>
      <c r="D16861" t="s">
        <v>46319</v>
      </c>
      <c r="E16861" t="s">
        <v>45668</v>
      </c>
      <c r="F16861" t="s">
        <v>45669</v>
      </c>
      <c r="G16861" t="s">
        <v>33718</v>
      </c>
      <c r="H16861" t="s">
        <v>33719</v>
      </c>
      <c r="I16861" s="3">
        <v>180</v>
      </c>
      <c r="K16861" s="3">
        <v>252</v>
      </c>
      <c r="M16861" s="5">
        <f t="shared" si="263"/>
        <v>252</v>
      </c>
      <c r="N16861" s="4" t="str" cm="1">
        <f t="array" ref="N16861">_xlfn.IFS(M16861&gt;=500000,"Red",M16861&gt;=100000,"Blue",M16861&gt;=50000,"Green",M16861&lt;=49999,"Yellow")</f>
        <v>Yellow</v>
      </c>
    </row>
    <row r="16862" spans="1:14" x14ac:dyDescent="0.3">
      <c r="A16862" t="s">
        <v>46163</v>
      </c>
      <c r="B16862" t="s">
        <v>44437</v>
      </c>
      <c r="C16862" t="s">
        <v>46448</v>
      </c>
      <c r="D16862" t="s">
        <v>46269</v>
      </c>
      <c r="E16862" t="s">
        <v>46094</v>
      </c>
      <c r="F16862" t="s">
        <v>46095</v>
      </c>
      <c r="G16862" t="s">
        <v>33720</v>
      </c>
      <c r="H16862" t="s">
        <v>33721</v>
      </c>
      <c r="K16862" s="3">
        <v>1151</v>
      </c>
      <c r="M16862" s="5">
        <f t="shared" si="263"/>
        <v>1151</v>
      </c>
      <c r="N16862" s="4" t="str" cm="1">
        <f t="array" ref="N16862">_xlfn.IFS(M16862&gt;=500000,"Red",M16862&gt;=100000,"Blue",M16862&gt;=50000,"Green",M16862&lt;=49999,"Yellow")</f>
        <v>Yellow</v>
      </c>
    </row>
    <row r="16863" spans="1:14" x14ac:dyDescent="0.3">
      <c r="A16863" t="s">
        <v>46167</v>
      </c>
      <c r="B16863" t="s">
        <v>44354</v>
      </c>
      <c r="C16863" t="s">
        <v>46472</v>
      </c>
      <c r="D16863" t="s">
        <v>46293</v>
      </c>
      <c r="E16863" t="s">
        <v>45892</v>
      </c>
      <c r="F16863" t="s">
        <v>45893</v>
      </c>
      <c r="G16863" t="s">
        <v>33722</v>
      </c>
      <c r="H16863" t="s">
        <v>33723</v>
      </c>
      <c r="K16863" s="3">
        <v>1151</v>
      </c>
      <c r="M16863" s="5">
        <f t="shared" si="263"/>
        <v>1151</v>
      </c>
      <c r="N16863" s="4" t="str" cm="1">
        <f t="array" ref="N16863">_xlfn.IFS(M16863&gt;=500000,"Red",M16863&gt;=100000,"Blue",M16863&gt;=50000,"Green",M16863&lt;=49999,"Yellow")</f>
        <v>Yellow</v>
      </c>
    </row>
    <row r="16864" spans="1:14" x14ac:dyDescent="0.3">
      <c r="A16864" t="s">
        <v>46167</v>
      </c>
      <c r="B16864" t="s">
        <v>46156</v>
      </c>
      <c r="C16864" t="s">
        <v>46493</v>
      </c>
      <c r="D16864" t="s">
        <v>46313</v>
      </c>
      <c r="E16864" t="s">
        <v>45447</v>
      </c>
      <c r="F16864" t="s">
        <v>45448</v>
      </c>
      <c r="G16864" t="s">
        <v>33724</v>
      </c>
      <c r="H16864" t="s">
        <v>33725</v>
      </c>
      <c r="I16864" s="3">
        <v>1151</v>
      </c>
      <c r="M16864" s="5">
        <f t="shared" si="263"/>
        <v>1151</v>
      </c>
      <c r="N16864" s="4" t="str" cm="1">
        <f t="array" ref="N16864">_xlfn.IFS(M16864&gt;=500000,"Red",M16864&gt;=100000,"Blue",M16864&gt;=50000,"Green",M16864&lt;=49999,"Yellow")</f>
        <v>Yellow</v>
      </c>
    </row>
    <row r="16865" spans="1:14" x14ac:dyDescent="0.3">
      <c r="A16865" t="s">
        <v>46164</v>
      </c>
      <c r="B16865" t="s">
        <v>46160</v>
      </c>
      <c r="C16865" t="s">
        <v>46476</v>
      </c>
      <c r="D16865" t="s">
        <v>46297</v>
      </c>
      <c r="E16865" t="s">
        <v>44697</v>
      </c>
      <c r="F16865" t="s">
        <v>44698</v>
      </c>
      <c r="G16865" t="s">
        <v>33726</v>
      </c>
      <c r="H16865" t="s">
        <v>33727</v>
      </c>
      <c r="J16865" s="3">
        <v>1151</v>
      </c>
      <c r="M16865" s="5">
        <f t="shared" si="263"/>
        <v>1151</v>
      </c>
      <c r="N16865" s="4" t="str" cm="1">
        <f t="array" ref="N16865">_xlfn.IFS(M16865&gt;=500000,"Red",M16865&gt;=100000,"Blue",M16865&gt;=50000,"Green",M16865&lt;=49999,"Yellow")</f>
        <v>Yellow</v>
      </c>
    </row>
    <row r="16866" spans="1:14" x14ac:dyDescent="0.3">
      <c r="A16866" t="s">
        <v>46166</v>
      </c>
      <c r="B16866" t="s">
        <v>46154</v>
      </c>
      <c r="C16866" t="s">
        <v>46491</v>
      </c>
      <c r="D16866" t="s">
        <v>46311</v>
      </c>
      <c r="E16866" t="s">
        <v>45629</v>
      </c>
      <c r="F16866" t="s">
        <v>45630</v>
      </c>
      <c r="G16866" t="s">
        <v>33728</v>
      </c>
      <c r="H16866" t="s">
        <v>33729</v>
      </c>
      <c r="K16866" s="3">
        <v>726</v>
      </c>
      <c r="M16866" s="5">
        <f t="shared" si="263"/>
        <v>726</v>
      </c>
      <c r="N16866" s="4" t="str" cm="1">
        <f t="array" ref="N16866">_xlfn.IFS(M16866&gt;=500000,"Red",M16866&gt;=100000,"Blue",M16866&gt;=50000,"Green",M16866&lt;=49999,"Yellow")</f>
        <v>Yellow</v>
      </c>
    </row>
    <row r="16867" spans="1:14" x14ac:dyDescent="0.3">
      <c r="A16867" t="s">
        <v>46167</v>
      </c>
      <c r="B16867" t="s">
        <v>44354</v>
      </c>
      <c r="C16867" t="s">
        <v>46501</v>
      </c>
      <c r="D16867" t="s">
        <v>46321</v>
      </c>
      <c r="E16867" t="s">
        <v>45709</v>
      </c>
      <c r="F16867" t="s">
        <v>45710</v>
      </c>
      <c r="G16867" t="s">
        <v>33730</v>
      </c>
      <c r="H16867" t="s">
        <v>33731</v>
      </c>
      <c r="K16867" s="3">
        <v>671</v>
      </c>
      <c r="M16867" s="5">
        <f t="shared" si="263"/>
        <v>671</v>
      </c>
      <c r="N16867" s="4" t="str" cm="1">
        <f t="array" ref="N16867">_xlfn.IFS(M16867&gt;=500000,"Red",M16867&gt;=100000,"Blue",M16867&gt;=50000,"Green",M16867&lt;=49999,"Yellow")</f>
        <v>Yellow</v>
      </c>
    </row>
    <row r="16868" spans="1:14" x14ac:dyDescent="0.3">
      <c r="A16868" t="s">
        <v>46164</v>
      </c>
      <c r="B16868" t="s">
        <v>46160</v>
      </c>
      <c r="C16868" t="s">
        <v>46417</v>
      </c>
      <c r="D16868" t="s">
        <v>46239</v>
      </c>
      <c r="E16868" t="s">
        <v>44459</v>
      </c>
      <c r="F16868" t="s">
        <v>44460</v>
      </c>
      <c r="G16868" t="s">
        <v>33732</v>
      </c>
      <c r="H16868" t="s">
        <v>33733</v>
      </c>
      <c r="I16868" s="3">
        <v>336</v>
      </c>
      <c r="J16868" s="3">
        <v>480</v>
      </c>
      <c r="M16868" s="5">
        <f t="shared" si="263"/>
        <v>480</v>
      </c>
      <c r="N16868" s="4" t="str" cm="1">
        <f t="array" ref="N16868">_xlfn.IFS(M16868&gt;=500000,"Red",M16868&gt;=100000,"Blue",M16868&gt;=50000,"Green",M16868&lt;=49999,"Yellow")</f>
        <v>Yellow</v>
      </c>
    </row>
    <row r="16869" spans="1:14" x14ac:dyDescent="0.3">
      <c r="A16869" t="s">
        <v>46166</v>
      </c>
      <c r="B16869" t="s">
        <v>46144</v>
      </c>
      <c r="C16869" t="s">
        <v>46368</v>
      </c>
      <c r="D16869" t="s">
        <v>46194</v>
      </c>
      <c r="E16869" t="s">
        <v>45188</v>
      </c>
      <c r="F16869" t="s">
        <v>45189</v>
      </c>
      <c r="G16869" t="s">
        <v>33734</v>
      </c>
      <c r="H16869" t="s">
        <v>33735</v>
      </c>
      <c r="I16869" s="3">
        <v>1150</v>
      </c>
      <c r="M16869" s="5">
        <f t="shared" si="263"/>
        <v>1150</v>
      </c>
      <c r="N16869" s="4" t="str" cm="1">
        <f t="array" ref="N16869">_xlfn.IFS(M16869&gt;=500000,"Red",M16869&gt;=100000,"Blue",M16869&gt;=50000,"Green",M16869&lt;=49999,"Yellow")</f>
        <v>Yellow</v>
      </c>
    </row>
    <row r="16870" spans="1:14" x14ac:dyDescent="0.3">
      <c r="A16870" t="s">
        <v>46166</v>
      </c>
      <c r="B16870" t="s">
        <v>46155</v>
      </c>
      <c r="C16870" t="s">
        <v>46396</v>
      </c>
      <c r="D16870" t="s">
        <v>46220</v>
      </c>
      <c r="E16870" t="s">
        <v>46007</v>
      </c>
      <c r="F16870" t="s">
        <v>46008</v>
      </c>
      <c r="G16870" t="s">
        <v>33736</v>
      </c>
      <c r="H16870" t="s">
        <v>33737</v>
      </c>
      <c r="K16870" s="3">
        <v>1150</v>
      </c>
      <c r="M16870" s="5">
        <f t="shared" si="263"/>
        <v>1150</v>
      </c>
      <c r="N16870" s="4" t="str" cm="1">
        <f t="array" ref="N16870">_xlfn.IFS(M16870&gt;=500000,"Red",M16870&gt;=100000,"Blue",M16870&gt;=50000,"Green",M16870&lt;=49999,"Yellow")</f>
        <v>Yellow</v>
      </c>
    </row>
    <row r="16871" spans="1:14" x14ac:dyDescent="0.3">
      <c r="A16871" t="s">
        <v>46163</v>
      </c>
      <c r="B16871" t="s">
        <v>46161</v>
      </c>
      <c r="C16871" t="s">
        <v>46415</v>
      </c>
      <c r="D16871" t="s">
        <v>46237</v>
      </c>
      <c r="E16871" t="s">
        <v>45153</v>
      </c>
      <c r="F16871" t="s">
        <v>45154</v>
      </c>
      <c r="G16871" t="s">
        <v>33738</v>
      </c>
      <c r="H16871" t="s">
        <v>33739</v>
      </c>
      <c r="I16871" s="3">
        <v>1150</v>
      </c>
      <c r="M16871" s="5">
        <f t="shared" si="263"/>
        <v>1150</v>
      </c>
      <c r="N16871" s="4" t="str" cm="1">
        <f t="array" ref="N16871">_xlfn.IFS(M16871&gt;=500000,"Red",M16871&gt;=100000,"Blue",M16871&gt;=50000,"Green",M16871&lt;=49999,"Yellow")</f>
        <v>Yellow</v>
      </c>
    </row>
    <row r="16872" spans="1:14" x14ac:dyDescent="0.3">
      <c r="A16872" t="s">
        <v>46166</v>
      </c>
      <c r="B16872" t="s">
        <v>46144</v>
      </c>
      <c r="C16872" t="s">
        <v>46498</v>
      </c>
      <c r="D16872" t="s">
        <v>46318</v>
      </c>
      <c r="E16872" t="s">
        <v>45319</v>
      </c>
      <c r="F16872" t="s">
        <v>43993</v>
      </c>
      <c r="G16872" t="s">
        <v>33740</v>
      </c>
      <c r="H16872" t="s">
        <v>33741</v>
      </c>
      <c r="K16872" s="3">
        <v>1150</v>
      </c>
      <c r="M16872" s="5">
        <f t="shared" si="263"/>
        <v>1150</v>
      </c>
      <c r="N16872" s="4" t="str" cm="1">
        <f t="array" ref="N16872">_xlfn.IFS(M16872&gt;=500000,"Red",M16872&gt;=100000,"Blue",M16872&gt;=50000,"Green",M16872&lt;=49999,"Yellow")</f>
        <v>Yellow</v>
      </c>
    </row>
    <row r="16873" spans="1:14" x14ac:dyDescent="0.3">
      <c r="A16873" t="s">
        <v>46164</v>
      </c>
      <c r="B16873" t="s">
        <v>46160</v>
      </c>
      <c r="C16873" t="s">
        <v>46409</v>
      </c>
      <c r="D16873" t="s">
        <v>46231</v>
      </c>
      <c r="E16873" t="s">
        <v>44471</v>
      </c>
      <c r="F16873" t="s">
        <v>44472</v>
      </c>
      <c r="G16873" t="s">
        <v>33742</v>
      </c>
      <c r="H16873" t="s">
        <v>33743</v>
      </c>
      <c r="J16873" s="3">
        <v>1150</v>
      </c>
      <c r="M16873" s="5">
        <f t="shared" si="263"/>
        <v>1150</v>
      </c>
      <c r="N16873" s="4" t="str" cm="1">
        <f t="array" ref="N16873">_xlfn.IFS(M16873&gt;=500000,"Red",M16873&gt;=100000,"Blue",M16873&gt;=50000,"Green",M16873&lt;=49999,"Yellow")</f>
        <v>Yellow</v>
      </c>
    </row>
    <row r="16874" spans="1:14" x14ac:dyDescent="0.3">
      <c r="A16874" t="s">
        <v>46166</v>
      </c>
      <c r="B16874" t="s">
        <v>46154</v>
      </c>
      <c r="C16874" t="s">
        <v>46518</v>
      </c>
      <c r="D16874" t="s">
        <v>46337</v>
      </c>
      <c r="E16874" t="s">
        <v>45964</v>
      </c>
      <c r="F16874" t="s">
        <v>45965</v>
      </c>
      <c r="G16874" t="s">
        <v>33744</v>
      </c>
      <c r="H16874" t="s">
        <v>33745</v>
      </c>
      <c r="K16874" s="3">
        <v>1150</v>
      </c>
      <c r="M16874" s="5">
        <f t="shared" si="263"/>
        <v>1150</v>
      </c>
      <c r="N16874" s="4" t="str" cm="1">
        <f t="array" ref="N16874">_xlfn.IFS(M16874&gt;=500000,"Red",M16874&gt;=100000,"Blue",M16874&gt;=50000,"Green",M16874&lt;=49999,"Yellow")</f>
        <v>Yellow</v>
      </c>
    </row>
    <row r="16875" spans="1:14" x14ac:dyDescent="0.3">
      <c r="A16875" t="s">
        <v>46166</v>
      </c>
      <c r="B16875" t="s">
        <v>46155</v>
      </c>
      <c r="C16875" t="s">
        <v>46396</v>
      </c>
      <c r="D16875" t="s">
        <v>46220</v>
      </c>
      <c r="E16875" t="s">
        <v>45749</v>
      </c>
      <c r="F16875" t="s">
        <v>45750</v>
      </c>
      <c r="G16875" t="s">
        <v>33746</v>
      </c>
      <c r="H16875" t="s">
        <v>33747</v>
      </c>
      <c r="J16875" s="3">
        <v>0</v>
      </c>
      <c r="K16875" s="3">
        <v>1150</v>
      </c>
      <c r="M16875" s="5">
        <f t="shared" si="263"/>
        <v>1150</v>
      </c>
      <c r="N16875" s="4" t="str" cm="1">
        <f t="array" ref="N16875">_xlfn.IFS(M16875&gt;=500000,"Red",M16875&gt;=100000,"Blue",M16875&gt;=50000,"Green",M16875&lt;=49999,"Yellow")</f>
        <v>Yellow</v>
      </c>
    </row>
    <row r="16876" spans="1:14" x14ac:dyDescent="0.3">
      <c r="A16876" t="s">
        <v>46167</v>
      </c>
      <c r="B16876" t="s">
        <v>44354</v>
      </c>
      <c r="C16876" t="s">
        <v>46471</v>
      </c>
      <c r="D16876" t="s">
        <v>46292</v>
      </c>
      <c r="E16876" t="s">
        <v>46096</v>
      </c>
      <c r="F16876" t="s">
        <v>46097</v>
      </c>
      <c r="G16876" t="s">
        <v>33748</v>
      </c>
      <c r="H16876" t="s">
        <v>33749</v>
      </c>
      <c r="J16876" s="3">
        <v>1150</v>
      </c>
      <c r="M16876" s="5">
        <f t="shared" si="263"/>
        <v>1150</v>
      </c>
      <c r="N16876" s="4" t="str" cm="1">
        <f t="array" ref="N16876">_xlfn.IFS(M16876&gt;=500000,"Red",M16876&gt;=100000,"Blue",M16876&gt;=50000,"Green",M16876&lt;=49999,"Yellow")</f>
        <v>Yellow</v>
      </c>
    </row>
    <row r="16877" spans="1:14" x14ac:dyDescent="0.3">
      <c r="A16877" t="s">
        <v>46163</v>
      </c>
      <c r="B16877" t="s">
        <v>46161</v>
      </c>
      <c r="C16877" t="s">
        <v>46449</v>
      </c>
      <c r="D16877" t="s">
        <v>46270</v>
      </c>
      <c r="E16877" t="s">
        <v>44440</v>
      </c>
      <c r="F16877" t="s">
        <v>44441</v>
      </c>
      <c r="G16877" t="s">
        <v>33750</v>
      </c>
      <c r="H16877" t="s">
        <v>33751</v>
      </c>
      <c r="I16877" s="3">
        <v>300</v>
      </c>
      <c r="J16877" s="3">
        <v>850</v>
      </c>
      <c r="K16877" s="3">
        <v>0</v>
      </c>
      <c r="M16877" s="5">
        <f t="shared" si="263"/>
        <v>850</v>
      </c>
      <c r="N16877" s="4" t="str" cm="1">
        <f t="array" ref="N16877">_xlfn.IFS(M16877&gt;=500000,"Red",M16877&gt;=100000,"Blue",M16877&gt;=50000,"Green",M16877&lt;=49999,"Yellow")</f>
        <v>Yellow</v>
      </c>
    </row>
    <row r="16878" spans="1:14" x14ac:dyDescent="0.3">
      <c r="A16878" t="s">
        <v>46163</v>
      </c>
      <c r="B16878" t="s">
        <v>46152</v>
      </c>
      <c r="C16878" t="s">
        <v>46504</v>
      </c>
      <c r="D16878" t="s">
        <v>46324</v>
      </c>
      <c r="E16878" t="s">
        <v>45697</v>
      </c>
      <c r="F16878" t="s">
        <v>45698</v>
      </c>
      <c r="G16878" t="s">
        <v>33752</v>
      </c>
      <c r="H16878" t="s">
        <v>33753</v>
      </c>
      <c r="J16878" s="3">
        <v>300</v>
      </c>
      <c r="K16878" s="3">
        <v>850</v>
      </c>
      <c r="M16878" s="5">
        <f t="shared" si="263"/>
        <v>850</v>
      </c>
      <c r="N16878" s="4" t="str" cm="1">
        <f t="array" ref="N16878">_xlfn.IFS(M16878&gt;=500000,"Red",M16878&gt;=100000,"Blue",M16878&gt;=50000,"Green",M16878&lt;=49999,"Yellow")</f>
        <v>Yellow</v>
      </c>
    </row>
    <row r="16879" spans="1:14" x14ac:dyDescent="0.3">
      <c r="A16879" t="s">
        <v>46166</v>
      </c>
      <c r="B16879" t="s">
        <v>46154</v>
      </c>
      <c r="C16879" t="s">
        <v>46457</v>
      </c>
      <c r="D16879" t="s">
        <v>46278</v>
      </c>
      <c r="E16879" t="s">
        <v>44717</v>
      </c>
      <c r="F16879" t="s">
        <v>44718</v>
      </c>
      <c r="G16879" t="s">
        <v>33754</v>
      </c>
      <c r="H16879" t="s">
        <v>33755</v>
      </c>
      <c r="J16879" s="3">
        <v>750</v>
      </c>
      <c r="K16879" s="3">
        <v>400</v>
      </c>
      <c r="M16879" s="5">
        <f t="shared" si="263"/>
        <v>750</v>
      </c>
      <c r="N16879" s="4" t="str" cm="1">
        <f t="array" ref="N16879">_xlfn.IFS(M16879&gt;=500000,"Red",M16879&gt;=100000,"Blue",M16879&gt;=50000,"Green",M16879&lt;=49999,"Yellow")</f>
        <v>Yellow</v>
      </c>
    </row>
    <row r="16880" spans="1:14" x14ac:dyDescent="0.3">
      <c r="A16880" t="s">
        <v>46167</v>
      </c>
      <c r="B16880" t="s">
        <v>46156</v>
      </c>
      <c r="C16880" t="s">
        <v>46430</v>
      </c>
      <c r="D16880" t="s">
        <v>46252</v>
      </c>
      <c r="E16880" t="s">
        <v>44993</v>
      </c>
      <c r="F16880" t="s">
        <v>44994</v>
      </c>
      <c r="G16880" t="s">
        <v>33756</v>
      </c>
      <c r="H16880" t="s">
        <v>33757</v>
      </c>
      <c r="J16880" s="3">
        <v>650</v>
      </c>
      <c r="K16880" s="3">
        <v>500</v>
      </c>
      <c r="M16880" s="5">
        <f t="shared" si="263"/>
        <v>650</v>
      </c>
      <c r="N16880" s="4" t="str" cm="1">
        <f t="array" ref="N16880">_xlfn.IFS(M16880&gt;=500000,"Red",M16880&gt;=100000,"Blue",M16880&gt;=50000,"Green",M16880&lt;=49999,"Yellow")</f>
        <v>Yellow</v>
      </c>
    </row>
    <row r="16881" spans="1:14" x14ac:dyDescent="0.3">
      <c r="A16881" t="s">
        <v>46165</v>
      </c>
      <c r="B16881" t="s">
        <v>46143</v>
      </c>
      <c r="C16881" t="s">
        <v>46431</v>
      </c>
      <c r="D16881" t="s">
        <v>46253</v>
      </c>
      <c r="E16881" t="s">
        <v>45473</v>
      </c>
      <c r="F16881" t="s">
        <v>45474</v>
      </c>
      <c r="G16881" t="s">
        <v>33758</v>
      </c>
      <c r="H16881" t="s">
        <v>33759</v>
      </c>
      <c r="I16881" s="3">
        <v>336</v>
      </c>
      <c r="M16881" s="5">
        <f t="shared" si="263"/>
        <v>336</v>
      </c>
      <c r="N16881" s="4" t="str" cm="1">
        <f t="array" ref="N16881">_xlfn.IFS(M16881&gt;=500000,"Red",M16881&gt;=100000,"Blue",M16881&gt;=50000,"Green",M16881&lt;=49999,"Yellow")</f>
        <v>Yellow</v>
      </c>
    </row>
    <row r="16882" spans="1:14" x14ac:dyDescent="0.3">
      <c r="A16882" t="s">
        <v>46165</v>
      </c>
      <c r="B16882" t="s">
        <v>45465</v>
      </c>
      <c r="C16882" t="s">
        <v>46503</v>
      </c>
      <c r="D16882" t="s">
        <v>46323</v>
      </c>
      <c r="E16882" t="s">
        <v>45453</v>
      </c>
      <c r="F16882" t="s">
        <v>43933</v>
      </c>
      <c r="G16882" t="s">
        <v>33760</v>
      </c>
      <c r="H16882" t="s">
        <v>33761</v>
      </c>
      <c r="K16882" s="3">
        <v>576</v>
      </c>
      <c r="M16882" s="5">
        <f t="shared" si="263"/>
        <v>576</v>
      </c>
      <c r="N16882" s="4" t="str" cm="1">
        <f t="array" ref="N16882">_xlfn.IFS(M16882&gt;=500000,"Red",M16882&gt;=100000,"Blue",M16882&gt;=50000,"Green",M16882&lt;=49999,"Yellow")</f>
        <v>Yellow</v>
      </c>
    </row>
    <row r="16883" spans="1:14" x14ac:dyDescent="0.3">
      <c r="A16883" t="s">
        <v>46165</v>
      </c>
      <c r="B16883" t="s">
        <v>46162</v>
      </c>
      <c r="C16883" t="s">
        <v>46477</v>
      </c>
      <c r="D16883" t="s">
        <v>46298</v>
      </c>
      <c r="E16883" t="s">
        <v>45246</v>
      </c>
      <c r="F16883" t="s">
        <v>45247</v>
      </c>
      <c r="G16883" t="s">
        <v>33762</v>
      </c>
      <c r="H16883" t="s">
        <v>33763</v>
      </c>
      <c r="J16883" s="3">
        <v>430</v>
      </c>
      <c r="K16883" s="3">
        <v>527</v>
      </c>
      <c r="M16883" s="5">
        <f t="shared" si="263"/>
        <v>527</v>
      </c>
      <c r="N16883" s="4" t="str" cm="1">
        <f t="array" ref="N16883">_xlfn.IFS(M16883&gt;=500000,"Red",M16883&gt;=100000,"Blue",M16883&gt;=50000,"Green",M16883&lt;=49999,"Yellow")</f>
        <v>Yellow</v>
      </c>
    </row>
    <row r="16884" spans="1:14" x14ac:dyDescent="0.3">
      <c r="A16884" t="s">
        <v>46163</v>
      </c>
      <c r="B16884" t="s">
        <v>44437</v>
      </c>
      <c r="C16884" t="s">
        <v>46356</v>
      </c>
      <c r="D16884" t="s">
        <v>46183</v>
      </c>
      <c r="E16884" t="s">
        <v>45605</v>
      </c>
      <c r="F16884" t="s">
        <v>45606</v>
      </c>
      <c r="G16884" t="s">
        <v>33764</v>
      </c>
      <c r="H16884" t="s">
        <v>33765</v>
      </c>
      <c r="K16884" s="3">
        <v>204</v>
      </c>
      <c r="M16884" s="5">
        <f t="shared" si="263"/>
        <v>204</v>
      </c>
      <c r="N16884" s="4" t="str" cm="1">
        <f t="array" ref="N16884">_xlfn.IFS(M16884&gt;=500000,"Red",M16884&gt;=100000,"Blue",M16884&gt;=50000,"Green",M16884&lt;=49999,"Yellow")</f>
        <v>Yellow</v>
      </c>
    </row>
    <row r="16885" spans="1:14" x14ac:dyDescent="0.3">
      <c r="A16885" t="s">
        <v>46165</v>
      </c>
      <c r="B16885" t="s">
        <v>45465</v>
      </c>
      <c r="C16885" t="s">
        <v>46433</v>
      </c>
      <c r="D16885" t="s">
        <v>46255</v>
      </c>
      <c r="E16885" t="s">
        <v>44321</v>
      </c>
      <c r="F16885" t="s">
        <v>44322</v>
      </c>
      <c r="G16885" t="s">
        <v>33766</v>
      </c>
      <c r="H16885" t="s">
        <v>33767</v>
      </c>
      <c r="J16885" s="3">
        <v>1148</v>
      </c>
      <c r="M16885" s="5">
        <f t="shared" si="263"/>
        <v>1148</v>
      </c>
      <c r="N16885" s="4" t="str" cm="1">
        <f t="array" ref="N16885">_xlfn.IFS(M16885&gt;=500000,"Red",M16885&gt;=100000,"Blue",M16885&gt;=50000,"Green",M16885&lt;=49999,"Yellow")</f>
        <v>Yellow</v>
      </c>
    </row>
    <row r="16886" spans="1:14" x14ac:dyDescent="0.3">
      <c r="A16886" t="s">
        <v>46166</v>
      </c>
      <c r="B16886" t="s">
        <v>46144</v>
      </c>
      <c r="C16886" t="s">
        <v>46451</v>
      </c>
      <c r="D16886" t="s">
        <v>46272</v>
      </c>
      <c r="E16886" t="s">
        <v>45939</v>
      </c>
      <c r="F16886" t="s">
        <v>45940</v>
      </c>
      <c r="G16886" t="s">
        <v>33768</v>
      </c>
      <c r="H16886" t="s">
        <v>33769</v>
      </c>
      <c r="K16886" s="3">
        <v>711</v>
      </c>
      <c r="M16886" s="5">
        <f t="shared" si="263"/>
        <v>711</v>
      </c>
      <c r="N16886" s="4" t="str" cm="1">
        <f t="array" ref="N16886">_xlfn.IFS(M16886&gt;=500000,"Red",M16886&gt;=100000,"Blue",M16886&gt;=50000,"Green",M16886&lt;=49999,"Yellow")</f>
        <v>Yellow</v>
      </c>
    </row>
    <row r="16887" spans="1:14" x14ac:dyDescent="0.3">
      <c r="A16887" t="s">
        <v>46165</v>
      </c>
      <c r="B16887" t="s">
        <v>46147</v>
      </c>
      <c r="C16887" t="s">
        <v>46374</v>
      </c>
      <c r="D16887" t="s">
        <v>46200</v>
      </c>
      <c r="E16887" t="s">
        <v>43988</v>
      </c>
      <c r="F16887" t="s">
        <v>43989</v>
      </c>
      <c r="G16887" t="s">
        <v>33770</v>
      </c>
      <c r="H16887" t="s">
        <v>33771</v>
      </c>
      <c r="K16887" s="3">
        <v>102</v>
      </c>
      <c r="M16887" s="5">
        <f t="shared" si="263"/>
        <v>102</v>
      </c>
      <c r="N16887" s="4" t="str" cm="1">
        <f t="array" ref="N16887">_xlfn.IFS(M16887&gt;=500000,"Red",M16887&gt;=100000,"Blue",M16887&gt;=50000,"Green",M16887&lt;=49999,"Yellow")</f>
        <v>Yellow</v>
      </c>
    </row>
    <row r="16888" spans="1:14" x14ac:dyDescent="0.3">
      <c r="A16888" t="s">
        <v>46167</v>
      </c>
      <c r="B16888" t="s">
        <v>46150</v>
      </c>
      <c r="C16888" t="s">
        <v>46516</v>
      </c>
      <c r="D16888" t="s">
        <v>46335</v>
      </c>
      <c r="E16888" t="s">
        <v>45985</v>
      </c>
      <c r="F16888" t="s">
        <v>45986</v>
      </c>
      <c r="G16888" t="s">
        <v>33772</v>
      </c>
      <c r="H16888" t="s">
        <v>33773</v>
      </c>
      <c r="K16888" s="3">
        <v>1146</v>
      </c>
      <c r="M16888" s="5">
        <f t="shared" si="263"/>
        <v>1146</v>
      </c>
      <c r="N16888" s="4" t="str" cm="1">
        <f t="array" ref="N16888">_xlfn.IFS(M16888&gt;=500000,"Red",M16888&gt;=100000,"Blue",M16888&gt;=50000,"Green",M16888&lt;=49999,"Yellow")</f>
        <v>Yellow</v>
      </c>
    </row>
    <row r="16889" spans="1:14" x14ac:dyDescent="0.3">
      <c r="A16889" t="s">
        <v>46166</v>
      </c>
      <c r="B16889" t="s">
        <v>46159</v>
      </c>
      <c r="C16889" t="s">
        <v>46489</v>
      </c>
      <c r="D16889" t="s">
        <v>46310</v>
      </c>
      <c r="E16889" t="s">
        <v>44886</v>
      </c>
      <c r="F16889" t="s">
        <v>44887</v>
      </c>
      <c r="G16889" t="s">
        <v>33774</v>
      </c>
      <c r="H16889" t="s">
        <v>33775</v>
      </c>
      <c r="I16889" s="3">
        <v>252</v>
      </c>
      <c r="J16889" s="3">
        <v>114</v>
      </c>
      <c r="K16889" s="3">
        <v>780</v>
      </c>
      <c r="M16889" s="5">
        <f t="shared" si="263"/>
        <v>780</v>
      </c>
      <c r="N16889" s="4" t="str" cm="1">
        <f t="array" ref="N16889">_xlfn.IFS(M16889&gt;=500000,"Red",M16889&gt;=100000,"Blue",M16889&gt;=50000,"Green",M16889&lt;=49999,"Yellow")</f>
        <v>Yellow</v>
      </c>
    </row>
    <row r="16890" spans="1:14" x14ac:dyDescent="0.3">
      <c r="A16890" t="s">
        <v>46165</v>
      </c>
      <c r="B16890" t="s">
        <v>46146</v>
      </c>
      <c r="C16890" t="s">
        <v>46490</v>
      </c>
      <c r="D16890" t="s">
        <v>2490</v>
      </c>
      <c r="E16890" t="s">
        <v>45039</v>
      </c>
      <c r="F16890" t="s">
        <v>45040</v>
      </c>
      <c r="G16890" t="s">
        <v>33776</v>
      </c>
      <c r="H16890" t="s">
        <v>33777</v>
      </c>
      <c r="J16890" s="3">
        <v>474</v>
      </c>
      <c r="K16890" s="3">
        <v>672</v>
      </c>
      <c r="M16890" s="5">
        <f t="shared" si="263"/>
        <v>672</v>
      </c>
      <c r="N16890" s="4" t="str" cm="1">
        <f t="array" ref="N16890">_xlfn.IFS(M16890&gt;=500000,"Red",M16890&gt;=100000,"Blue",M16890&gt;=50000,"Green",M16890&lt;=49999,"Yellow")</f>
        <v>Yellow</v>
      </c>
    </row>
    <row r="16891" spans="1:14" x14ac:dyDescent="0.3">
      <c r="A16891" t="s">
        <v>46164</v>
      </c>
      <c r="B16891" t="s">
        <v>46160</v>
      </c>
      <c r="C16891" t="s">
        <v>46410</v>
      </c>
      <c r="D16891" t="s">
        <v>46232</v>
      </c>
      <c r="E16891" t="s">
        <v>44155</v>
      </c>
      <c r="F16891" t="s">
        <v>44156</v>
      </c>
      <c r="G16891" t="s">
        <v>33778</v>
      </c>
      <c r="H16891" t="s">
        <v>33779</v>
      </c>
      <c r="I16891" s="3">
        <v>408</v>
      </c>
      <c r="J16891" s="3">
        <v>285</v>
      </c>
      <c r="K16891" s="3">
        <v>102</v>
      </c>
      <c r="M16891" s="5">
        <f t="shared" si="263"/>
        <v>408</v>
      </c>
      <c r="N16891" s="4" t="str" cm="1">
        <f t="array" ref="N16891">_xlfn.IFS(M16891&gt;=500000,"Red",M16891&gt;=100000,"Blue",M16891&gt;=50000,"Green",M16891&lt;=49999,"Yellow")</f>
        <v>Yellow</v>
      </c>
    </row>
    <row r="16892" spans="1:14" x14ac:dyDescent="0.3">
      <c r="A16892" t="s">
        <v>46163</v>
      </c>
      <c r="B16892" t="s">
        <v>46152</v>
      </c>
      <c r="C16892" t="s">
        <v>46513</v>
      </c>
      <c r="D16892" t="s">
        <v>46332</v>
      </c>
      <c r="E16892" t="s">
        <v>45808</v>
      </c>
      <c r="F16892" t="s">
        <v>45809</v>
      </c>
      <c r="G16892" t="s">
        <v>33780</v>
      </c>
      <c r="H16892" t="s">
        <v>33781</v>
      </c>
      <c r="K16892" s="3">
        <v>1145</v>
      </c>
      <c r="M16892" s="5">
        <f t="shared" si="263"/>
        <v>1145</v>
      </c>
      <c r="N16892" s="4" t="str" cm="1">
        <f t="array" ref="N16892">_xlfn.IFS(M16892&gt;=500000,"Red",M16892&gt;=100000,"Blue",M16892&gt;=50000,"Green",M16892&lt;=49999,"Yellow")</f>
        <v>Yellow</v>
      </c>
    </row>
    <row r="16893" spans="1:14" x14ac:dyDescent="0.3">
      <c r="A16893" t="s">
        <v>46164</v>
      </c>
      <c r="B16893" t="s">
        <v>46160</v>
      </c>
      <c r="C16893" t="s">
        <v>46446</v>
      </c>
      <c r="D16893" t="s">
        <v>46267</v>
      </c>
      <c r="E16893" t="s">
        <v>45520</v>
      </c>
      <c r="F16893" t="s">
        <v>45521</v>
      </c>
      <c r="G16893" t="s">
        <v>33782</v>
      </c>
      <c r="H16893" t="s">
        <v>33783</v>
      </c>
      <c r="K16893" s="3">
        <v>1145</v>
      </c>
      <c r="M16893" s="5">
        <f t="shared" si="263"/>
        <v>1145</v>
      </c>
      <c r="N16893" s="4" t="str" cm="1">
        <f t="array" ref="N16893">_xlfn.IFS(M16893&gt;=500000,"Red",M16893&gt;=100000,"Blue",M16893&gt;=50000,"Green",M16893&lt;=49999,"Yellow")</f>
        <v>Yellow</v>
      </c>
    </row>
    <row r="16894" spans="1:14" x14ac:dyDescent="0.3">
      <c r="A16894" t="s">
        <v>46167</v>
      </c>
      <c r="B16894" t="s">
        <v>46153</v>
      </c>
      <c r="C16894" t="s">
        <v>46401</v>
      </c>
      <c r="D16894" t="s">
        <v>46225</v>
      </c>
      <c r="E16894" t="s">
        <v>44107</v>
      </c>
      <c r="F16894" t="s">
        <v>44108</v>
      </c>
      <c r="G16894" t="s">
        <v>33784</v>
      </c>
      <c r="H16894" t="s">
        <v>33785</v>
      </c>
      <c r="K16894" s="3">
        <v>1145</v>
      </c>
      <c r="M16894" s="5">
        <f t="shared" si="263"/>
        <v>1145</v>
      </c>
      <c r="N16894" s="4" t="str" cm="1">
        <f t="array" ref="N16894">_xlfn.IFS(M16894&gt;=500000,"Red",M16894&gt;=100000,"Blue",M16894&gt;=50000,"Green",M16894&lt;=49999,"Yellow")</f>
        <v>Yellow</v>
      </c>
    </row>
    <row r="16895" spans="1:14" x14ac:dyDescent="0.3">
      <c r="A16895" t="s">
        <v>46165</v>
      </c>
      <c r="B16895" t="s">
        <v>46162</v>
      </c>
      <c r="C16895" t="s">
        <v>46442</v>
      </c>
      <c r="D16895" t="s">
        <v>46263</v>
      </c>
      <c r="E16895" t="s">
        <v>45434</v>
      </c>
      <c r="F16895" t="s">
        <v>45435</v>
      </c>
      <c r="G16895" t="s">
        <v>33786</v>
      </c>
      <c r="H16895" t="s">
        <v>33787</v>
      </c>
      <c r="I16895" s="3">
        <v>216</v>
      </c>
      <c r="J16895" s="3">
        <v>0</v>
      </c>
      <c r="K16895" s="3">
        <v>761</v>
      </c>
      <c r="M16895" s="5">
        <f t="shared" si="263"/>
        <v>761</v>
      </c>
      <c r="N16895" s="4" t="str" cm="1">
        <f t="array" ref="N16895">_xlfn.IFS(M16895&gt;=500000,"Red",M16895&gt;=100000,"Blue",M16895&gt;=50000,"Green",M16895&lt;=49999,"Yellow")</f>
        <v>Yellow</v>
      </c>
    </row>
    <row r="16896" spans="1:14" x14ac:dyDescent="0.3">
      <c r="A16896" t="s">
        <v>46165</v>
      </c>
      <c r="B16896" t="s">
        <v>46143</v>
      </c>
      <c r="C16896" t="s">
        <v>46350</v>
      </c>
      <c r="D16896" t="s">
        <v>46177</v>
      </c>
      <c r="E16896" t="s">
        <v>44461</v>
      </c>
      <c r="F16896" t="s">
        <v>44462</v>
      </c>
      <c r="G16896" t="s">
        <v>33788</v>
      </c>
      <c r="H16896" t="s">
        <v>33789</v>
      </c>
      <c r="J16896" s="3">
        <v>680</v>
      </c>
      <c r="M16896" s="5">
        <f t="shared" si="263"/>
        <v>680</v>
      </c>
      <c r="N16896" s="4" t="str" cm="1">
        <f t="array" ref="N16896">_xlfn.IFS(M16896&gt;=500000,"Red",M16896&gt;=100000,"Blue",M16896&gt;=50000,"Green",M16896&lt;=49999,"Yellow")</f>
        <v>Yellow</v>
      </c>
    </row>
    <row r="16897" spans="1:14" x14ac:dyDescent="0.3">
      <c r="A16897" t="s">
        <v>46165</v>
      </c>
      <c r="B16897" t="s">
        <v>46146</v>
      </c>
      <c r="C16897" t="s">
        <v>46389</v>
      </c>
      <c r="D16897" t="s">
        <v>46213</v>
      </c>
      <c r="E16897" t="s">
        <v>44047</v>
      </c>
      <c r="F16897" t="s">
        <v>44048</v>
      </c>
      <c r="G16897" t="s">
        <v>33790</v>
      </c>
      <c r="H16897" t="s">
        <v>33791</v>
      </c>
      <c r="J16897" s="3">
        <v>605</v>
      </c>
      <c r="K16897" s="3">
        <v>540</v>
      </c>
      <c r="M16897" s="5">
        <f t="shared" si="263"/>
        <v>605</v>
      </c>
      <c r="N16897" s="4" t="str" cm="1">
        <f t="array" ref="N16897">_xlfn.IFS(M16897&gt;=500000,"Red",M16897&gt;=100000,"Blue",M16897&gt;=50000,"Green",M16897&lt;=49999,"Yellow")</f>
        <v>Yellow</v>
      </c>
    </row>
    <row r="16898" spans="1:14" x14ac:dyDescent="0.3">
      <c r="A16898" t="s">
        <v>46165</v>
      </c>
      <c r="B16898" t="s">
        <v>46146</v>
      </c>
      <c r="C16898" t="s">
        <v>46354</v>
      </c>
      <c r="D16898" t="s">
        <v>46181</v>
      </c>
      <c r="E16898" t="s">
        <v>45405</v>
      </c>
      <c r="F16898" t="s">
        <v>43985</v>
      </c>
      <c r="G16898" t="s">
        <v>33792</v>
      </c>
      <c r="H16898" t="s">
        <v>33793</v>
      </c>
      <c r="I16898" s="3">
        <v>450</v>
      </c>
      <c r="J16898" s="3">
        <v>425</v>
      </c>
      <c r="K16898" s="3">
        <v>216</v>
      </c>
      <c r="M16898" s="5">
        <f t="shared" si="263"/>
        <v>450</v>
      </c>
      <c r="N16898" s="4" t="str" cm="1">
        <f t="array" ref="N16898">_xlfn.IFS(M16898&gt;=500000,"Red",M16898&gt;=100000,"Blue",M16898&gt;=50000,"Green",M16898&lt;=49999,"Yellow")</f>
        <v>Yellow</v>
      </c>
    </row>
    <row r="16899" spans="1:14" x14ac:dyDescent="0.3">
      <c r="A16899" t="s">
        <v>46164</v>
      </c>
      <c r="B16899" t="s">
        <v>46142</v>
      </c>
      <c r="C16899" t="s">
        <v>46366</v>
      </c>
      <c r="D16899" t="s">
        <v>46193</v>
      </c>
      <c r="E16899" t="s">
        <v>44501</v>
      </c>
      <c r="F16899" t="s">
        <v>44502</v>
      </c>
      <c r="G16899" t="s">
        <v>33794</v>
      </c>
      <c r="H16899" t="s">
        <v>33795</v>
      </c>
      <c r="I16899" s="3">
        <v>556</v>
      </c>
      <c r="J16899" s="3">
        <v>180</v>
      </c>
      <c r="K16899" s="3">
        <v>216</v>
      </c>
      <c r="M16899" s="5">
        <f t="shared" ref="M16899:M16962" si="264">MAX(I16899:K16899)</f>
        <v>556</v>
      </c>
      <c r="N16899" s="4" t="str" cm="1">
        <f t="array" ref="N16899">_xlfn.IFS(M16899&gt;=500000,"Red",M16899&gt;=100000,"Blue",M16899&gt;=50000,"Green",M16899&lt;=49999,"Yellow")</f>
        <v>Yellow</v>
      </c>
    </row>
    <row r="16900" spans="1:14" x14ac:dyDescent="0.3">
      <c r="A16900" t="s">
        <v>46165</v>
      </c>
      <c r="B16900" t="s">
        <v>46146</v>
      </c>
      <c r="C16900" t="s">
        <v>46389</v>
      </c>
      <c r="D16900" t="s">
        <v>46213</v>
      </c>
      <c r="E16900" t="s">
        <v>45909</v>
      </c>
      <c r="F16900" t="s">
        <v>45910</v>
      </c>
      <c r="G16900" t="s">
        <v>33796</v>
      </c>
      <c r="H16900" t="s">
        <v>33797</v>
      </c>
      <c r="I16900" s="3">
        <v>336</v>
      </c>
      <c r="J16900" s="3">
        <v>435</v>
      </c>
      <c r="K16900" s="3">
        <v>372</v>
      </c>
      <c r="M16900" s="5">
        <f t="shared" si="264"/>
        <v>435</v>
      </c>
      <c r="N16900" s="4" t="str" cm="1">
        <f t="array" ref="N16900">_xlfn.IFS(M16900&gt;=500000,"Red",M16900&gt;=100000,"Blue",M16900&gt;=50000,"Green",M16900&lt;=49999,"Yellow")</f>
        <v>Yellow</v>
      </c>
    </row>
    <row r="16901" spans="1:14" x14ac:dyDescent="0.3">
      <c r="A16901" t="s">
        <v>46165</v>
      </c>
      <c r="B16901" t="s">
        <v>46146</v>
      </c>
      <c r="C16901" t="s">
        <v>46389</v>
      </c>
      <c r="D16901" t="s">
        <v>46213</v>
      </c>
      <c r="E16901" t="s">
        <v>45751</v>
      </c>
      <c r="F16901" t="s">
        <v>45752</v>
      </c>
      <c r="G16901" t="s">
        <v>33798</v>
      </c>
      <c r="H16901" t="s">
        <v>33799</v>
      </c>
      <c r="K16901" s="3">
        <v>1142</v>
      </c>
      <c r="M16901" s="5">
        <f t="shared" si="264"/>
        <v>1142</v>
      </c>
      <c r="N16901" s="4" t="str" cm="1">
        <f t="array" ref="N16901">_xlfn.IFS(M16901&gt;=500000,"Red",M16901&gt;=100000,"Blue",M16901&gt;=50000,"Green",M16901&lt;=49999,"Yellow")</f>
        <v>Yellow</v>
      </c>
    </row>
    <row r="16902" spans="1:14" x14ac:dyDescent="0.3">
      <c r="A16902" t="s">
        <v>46165</v>
      </c>
      <c r="B16902" t="s">
        <v>46146</v>
      </c>
      <c r="C16902" t="s">
        <v>46389</v>
      </c>
      <c r="D16902" t="s">
        <v>46213</v>
      </c>
      <c r="E16902" t="s">
        <v>44941</v>
      </c>
      <c r="F16902" t="s">
        <v>44942</v>
      </c>
      <c r="G16902" t="s">
        <v>33800</v>
      </c>
      <c r="H16902" t="s">
        <v>33801</v>
      </c>
      <c r="I16902" s="3">
        <v>850</v>
      </c>
      <c r="K16902" s="3">
        <v>292</v>
      </c>
      <c r="M16902" s="5">
        <f t="shared" si="264"/>
        <v>850</v>
      </c>
      <c r="N16902" s="4" t="str" cm="1">
        <f t="array" ref="N16902">_xlfn.IFS(M16902&gt;=500000,"Red",M16902&gt;=100000,"Blue",M16902&gt;=50000,"Green",M16902&lt;=49999,"Yellow")</f>
        <v>Yellow</v>
      </c>
    </row>
    <row r="16903" spans="1:14" x14ac:dyDescent="0.3">
      <c r="A16903" t="s">
        <v>46164</v>
      </c>
      <c r="B16903" t="s">
        <v>46148</v>
      </c>
      <c r="C16903" t="s">
        <v>46521</v>
      </c>
      <c r="D16903" t="s">
        <v>46340</v>
      </c>
      <c r="E16903" t="s">
        <v>45973</v>
      </c>
      <c r="F16903" t="s">
        <v>45974</v>
      </c>
      <c r="G16903" t="s">
        <v>33802</v>
      </c>
      <c r="H16903" t="s">
        <v>33803</v>
      </c>
      <c r="J16903" s="3">
        <v>302</v>
      </c>
      <c r="K16903" s="3">
        <v>840</v>
      </c>
      <c r="M16903" s="5">
        <f t="shared" si="264"/>
        <v>840</v>
      </c>
      <c r="N16903" s="4" t="str" cm="1">
        <f t="array" ref="N16903">_xlfn.IFS(M16903&gt;=500000,"Red",M16903&gt;=100000,"Blue",M16903&gt;=50000,"Green",M16903&lt;=49999,"Yellow")</f>
        <v>Yellow</v>
      </c>
    </row>
    <row r="16904" spans="1:14" x14ac:dyDescent="0.3">
      <c r="A16904" t="s">
        <v>46166</v>
      </c>
      <c r="B16904" t="s">
        <v>46149</v>
      </c>
      <c r="C16904" t="s">
        <v>46496</v>
      </c>
      <c r="D16904" t="s">
        <v>46316</v>
      </c>
      <c r="E16904" t="s">
        <v>45674</v>
      </c>
      <c r="F16904" t="s">
        <v>45675</v>
      </c>
      <c r="G16904" t="s">
        <v>33804</v>
      </c>
      <c r="H16904" t="s">
        <v>33805</v>
      </c>
      <c r="J16904" s="3">
        <v>530</v>
      </c>
      <c r="K16904" s="3">
        <v>612</v>
      </c>
      <c r="M16904" s="5">
        <f t="shared" si="264"/>
        <v>612</v>
      </c>
      <c r="N16904" s="4" t="str" cm="1">
        <f t="array" ref="N16904">_xlfn.IFS(M16904&gt;=500000,"Red",M16904&gt;=100000,"Blue",M16904&gt;=50000,"Green",M16904&lt;=49999,"Yellow")</f>
        <v>Yellow</v>
      </c>
    </row>
    <row r="16905" spans="1:14" x14ac:dyDescent="0.3">
      <c r="A16905" t="s">
        <v>46163</v>
      </c>
      <c r="B16905" t="s">
        <v>44437</v>
      </c>
      <c r="C16905" t="s">
        <v>46356</v>
      </c>
      <c r="D16905" t="s">
        <v>46183</v>
      </c>
      <c r="E16905" t="s">
        <v>44081</v>
      </c>
      <c r="F16905" t="s">
        <v>44082</v>
      </c>
      <c r="G16905" t="s">
        <v>33806</v>
      </c>
      <c r="H16905" t="s">
        <v>33807</v>
      </c>
      <c r="I16905" s="3">
        <v>350</v>
      </c>
      <c r="J16905" s="3">
        <v>402</v>
      </c>
      <c r="M16905" s="5">
        <f t="shared" si="264"/>
        <v>402</v>
      </c>
      <c r="N16905" s="4" t="str" cm="1">
        <f t="array" ref="N16905">_xlfn.IFS(M16905&gt;=500000,"Red",M16905&gt;=100000,"Blue",M16905&gt;=50000,"Green",M16905&lt;=49999,"Yellow")</f>
        <v>Yellow</v>
      </c>
    </row>
    <row r="16906" spans="1:14" x14ac:dyDescent="0.3">
      <c r="A16906" t="s">
        <v>46166</v>
      </c>
      <c r="B16906" t="s">
        <v>46144</v>
      </c>
      <c r="C16906" t="s">
        <v>46368</v>
      </c>
      <c r="D16906" t="s">
        <v>46194</v>
      </c>
      <c r="E16906" t="s">
        <v>43956</v>
      </c>
      <c r="F16906" t="s">
        <v>43957</v>
      </c>
      <c r="G16906" t="s">
        <v>33808</v>
      </c>
      <c r="H16906" t="s">
        <v>33809</v>
      </c>
      <c r="I16906" s="3">
        <v>459</v>
      </c>
      <c r="M16906" s="5">
        <f t="shared" si="264"/>
        <v>459</v>
      </c>
      <c r="N16906" s="4" t="str" cm="1">
        <f t="array" ref="N16906">_xlfn.IFS(M16906&gt;=500000,"Red",M16906&gt;=100000,"Blue",M16906&gt;=50000,"Green",M16906&lt;=49999,"Yellow")</f>
        <v>Yellow</v>
      </c>
    </row>
    <row r="16907" spans="1:14" x14ac:dyDescent="0.3">
      <c r="A16907" t="s">
        <v>46165</v>
      </c>
      <c r="B16907" t="s">
        <v>46147</v>
      </c>
      <c r="C16907" t="s">
        <v>46500</v>
      </c>
      <c r="D16907" t="s">
        <v>46320</v>
      </c>
      <c r="E16907" t="s">
        <v>45119</v>
      </c>
      <c r="F16907" t="s">
        <v>45120</v>
      </c>
      <c r="G16907" t="s">
        <v>33810</v>
      </c>
      <c r="H16907" t="s">
        <v>33811</v>
      </c>
      <c r="J16907" s="3">
        <v>1140</v>
      </c>
      <c r="M16907" s="5">
        <f t="shared" si="264"/>
        <v>1140</v>
      </c>
      <c r="N16907" s="4" t="str" cm="1">
        <f t="array" ref="N16907">_xlfn.IFS(M16907&gt;=500000,"Red",M16907&gt;=100000,"Blue",M16907&gt;=50000,"Green",M16907&lt;=49999,"Yellow")</f>
        <v>Yellow</v>
      </c>
    </row>
    <row r="16908" spans="1:14" x14ac:dyDescent="0.3">
      <c r="A16908" t="s">
        <v>46165</v>
      </c>
      <c r="B16908" t="s">
        <v>46147</v>
      </c>
      <c r="C16908" t="s">
        <v>46393</v>
      </c>
      <c r="D16908" t="s">
        <v>46217</v>
      </c>
      <c r="E16908" t="s">
        <v>44077</v>
      </c>
      <c r="F16908" t="s">
        <v>44078</v>
      </c>
      <c r="G16908" t="s">
        <v>33812</v>
      </c>
      <c r="H16908" t="s">
        <v>33813</v>
      </c>
      <c r="J16908" s="3">
        <v>1140</v>
      </c>
      <c r="M16908" s="5">
        <f t="shared" si="264"/>
        <v>1140</v>
      </c>
      <c r="N16908" s="4" t="str" cm="1">
        <f t="array" ref="N16908">_xlfn.IFS(M16908&gt;=500000,"Red",M16908&gt;=100000,"Blue",M16908&gt;=50000,"Green",M16908&lt;=49999,"Yellow")</f>
        <v>Yellow</v>
      </c>
    </row>
    <row r="16909" spans="1:14" x14ac:dyDescent="0.3">
      <c r="A16909" t="s">
        <v>46167</v>
      </c>
      <c r="B16909" t="s">
        <v>46153</v>
      </c>
      <c r="C16909" t="s">
        <v>46384</v>
      </c>
      <c r="D16909" t="s">
        <v>46209</v>
      </c>
      <c r="E16909" t="s">
        <v>45069</v>
      </c>
      <c r="F16909" t="s">
        <v>45070</v>
      </c>
      <c r="G16909" t="s">
        <v>33814</v>
      </c>
      <c r="H16909" t="s">
        <v>33815</v>
      </c>
      <c r="J16909" s="3">
        <v>1140</v>
      </c>
      <c r="M16909" s="5">
        <f t="shared" si="264"/>
        <v>1140</v>
      </c>
      <c r="N16909" s="4" t="str" cm="1">
        <f t="array" ref="N16909">_xlfn.IFS(M16909&gt;=500000,"Red",M16909&gt;=100000,"Blue",M16909&gt;=50000,"Green",M16909&lt;=49999,"Yellow")</f>
        <v>Yellow</v>
      </c>
    </row>
    <row r="16910" spans="1:14" x14ac:dyDescent="0.3">
      <c r="A16910" t="s">
        <v>46165</v>
      </c>
      <c r="B16910" t="s">
        <v>46146</v>
      </c>
      <c r="C16910" t="s">
        <v>46490</v>
      </c>
      <c r="D16910" t="s">
        <v>2490</v>
      </c>
      <c r="E16910" t="s">
        <v>44902</v>
      </c>
      <c r="F16910" t="s">
        <v>44903</v>
      </c>
      <c r="G16910" t="s">
        <v>33816</v>
      </c>
      <c r="H16910" t="s">
        <v>33817</v>
      </c>
      <c r="J16910" s="3">
        <v>1140</v>
      </c>
      <c r="M16910" s="5">
        <f t="shared" si="264"/>
        <v>1140</v>
      </c>
      <c r="N16910" s="4" t="str" cm="1">
        <f t="array" ref="N16910">_xlfn.IFS(M16910&gt;=500000,"Red",M16910&gt;=100000,"Blue",M16910&gt;=50000,"Green",M16910&lt;=49999,"Yellow")</f>
        <v>Yellow</v>
      </c>
    </row>
    <row r="16911" spans="1:14" x14ac:dyDescent="0.3">
      <c r="A16911" t="s">
        <v>46167</v>
      </c>
      <c r="B16911" t="s">
        <v>46150</v>
      </c>
      <c r="C16911" t="s">
        <v>46420</v>
      </c>
      <c r="D16911" t="s">
        <v>46242</v>
      </c>
      <c r="E16911" t="s">
        <v>44244</v>
      </c>
      <c r="F16911" t="s">
        <v>44245</v>
      </c>
      <c r="G16911" t="s">
        <v>33818</v>
      </c>
      <c r="H16911" t="s">
        <v>33819</v>
      </c>
      <c r="I16911" s="3">
        <v>1140</v>
      </c>
      <c r="M16911" s="5">
        <f t="shared" si="264"/>
        <v>1140</v>
      </c>
      <c r="N16911" s="4" t="str" cm="1">
        <f t="array" ref="N16911">_xlfn.IFS(M16911&gt;=500000,"Red",M16911&gt;=100000,"Blue",M16911&gt;=50000,"Green",M16911&lt;=49999,"Yellow")</f>
        <v>Yellow</v>
      </c>
    </row>
    <row r="16912" spans="1:14" x14ac:dyDescent="0.3">
      <c r="A16912" t="s">
        <v>46165</v>
      </c>
      <c r="B16912" t="s">
        <v>46146</v>
      </c>
      <c r="C16912" t="s">
        <v>46354</v>
      </c>
      <c r="D16912" t="s">
        <v>46181</v>
      </c>
      <c r="E16912" t="s">
        <v>44713</v>
      </c>
      <c r="F16912" t="s">
        <v>44714</v>
      </c>
      <c r="G16912" t="s">
        <v>33820</v>
      </c>
      <c r="H16912" t="s">
        <v>33821</v>
      </c>
      <c r="I16912" s="3">
        <v>1140</v>
      </c>
      <c r="M16912" s="5">
        <f t="shared" si="264"/>
        <v>1140</v>
      </c>
      <c r="N16912" s="4" t="str" cm="1">
        <f t="array" ref="N16912">_xlfn.IFS(M16912&gt;=500000,"Red",M16912&gt;=100000,"Blue",M16912&gt;=50000,"Green",M16912&lt;=49999,"Yellow")</f>
        <v>Yellow</v>
      </c>
    </row>
    <row r="16913" spans="1:14" x14ac:dyDescent="0.3">
      <c r="A16913" t="s">
        <v>46165</v>
      </c>
      <c r="B16913" t="s">
        <v>46146</v>
      </c>
      <c r="C16913" t="s">
        <v>46490</v>
      </c>
      <c r="D16913" t="s">
        <v>2490</v>
      </c>
      <c r="E16913" t="s">
        <v>46045</v>
      </c>
      <c r="F16913" t="s">
        <v>46046</v>
      </c>
      <c r="G16913" t="s">
        <v>33822</v>
      </c>
      <c r="H16913" t="s">
        <v>33823</v>
      </c>
      <c r="J16913" s="3">
        <v>1140</v>
      </c>
      <c r="M16913" s="5">
        <f t="shared" si="264"/>
        <v>1140</v>
      </c>
      <c r="N16913" s="4" t="str" cm="1">
        <f t="array" ref="N16913">_xlfn.IFS(M16913&gt;=500000,"Red",M16913&gt;=100000,"Blue",M16913&gt;=50000,"Green",M16913&lt;=49999,"Yellow")</f>
        <v>Yellow</v>
      </c>
    </row>
    <row r="16914" spans="1:14" x14ac:dyDescent="0.3">
      <c r="A16914" t="s">
        <v>46166</v>
      </c>
      <c r="B16914" t="s">
        <v>46155</v>
      </c>
      <c r="C16914" t="s">
        <v>46396</v>
      </c>
      <c r="D16914" t="s">
        <v>46220</v>
      </c>
      <c r="E16914" t="s">
        <v>45737</v>
      </c>
      <c r="F16914" t="s">
        <v>45738</v>
      </c>
      <c r="G16914" t="s">
        <v>33824</v>
      </c>
      <c r="H16914" t="s">
        <v>33825</v>
      </c>
      <c r="J16914" s="3">
        <v>1140</v>
      </c>
      <c r="M16914" s="5">
        <f t="shared" si="264"/>
        <v>1140</v>
      </c>
      <c r="N16914" s="4" t="str" cm="1">
        <f t="array" ref="N16914">_xlfn.IFS(M16914&gt;=500000,"Red",M16914&gt;=100000,"Blue",M16914&gt;=50000,"Green",M16914&lt;=49999,"Yellow")</f>
        <v>Yellow</v>
      </c>
    </row>
    <row r="16915" spans="1:14" x14ac:dyDescent="0.3">
      <c r="A16915" t="s">
        <v>46165</v>
      </c>
      <c r="B16915" t="s">
        <v>46143</v>
      </c>
      <c r="C16915" t="s">
        <v>46352</v>
      </c>
      <c r="D16915" t="s">
        <v>46179</v>
      </c>
      <c r="E16915" t="s">
        <v>44631</v>
      </c>
      <c r="F16915" t="s">
        <v>44632</v>
      </c>
      <c r="G16915" t="s">
        <v>33826</v>
      </c>
      <c r="H16915" t="s">
        <v>33827</v>
      </c>
      <c r="J16915" s="3">
        <v>1140</v>
      </c>
      <c r="M16915" s="5">
        <f t="shared" si="264"/>
        <v>1140</v>
      </c>
      <c r="N16915" s="4" t="str" cm="1">
        <f t="array" ref="N16915">_xlfn.IFS(M16915&gt;=500000,"Red",M16915&gt;=100000,"Blue",M16915&gt;=50000,"Green",M16915&lt;=49999,"Yellow")</f>
        <v>Yellow</v>
      </c>
    </row>
    <row r="16916" spans="1:14" x14ac:dyDescent="0.3">
      <c r="A16916" t="s">
        <v>46165</v>
      </c>
      <c r="B16916" t="s">
        <v>46147</v>
      </c>
      <c r="C16916" t="s">
        <v>46460</v>
      </c>
      <c r="D16916" t="s">
        <v>46281</v>
      </c>
      <c r="E16916" t="s">
        <v>45137</v>
      </c>
      <c r="F16916" t="s">
        <v>45138</v>
      </c>
      <c r="G16916" t="s">
        <v>33828</v>
      </c>
      <c r="H16916" t="s">
        <v>33829</v>
      </c>
      <c r="J16916" s="3">
        <v>1140</v>
      </c>
      <c r="M16916" s="5">
        <f t="shared" si="264"/>
        <v>1140</v>
      </c>
      <c r="N16916" s="4" t="str" cm="1">
        <f t="array" ref="N16916">_xlfn.IFS(M16916&gt;=500000,"Red",M16916&gt;=100000,"Blue",M16916&gt;=50000,"Green",M16916&lt;=49999,"Yellow")</f>
        <v>Yellow</v>
      </c>
    </row>
    <row r="16917" spans="1:14" x14ac:dyDescent="0.3">
      <c r="A16917" t="s">
        <v>46163</v>
      </c>
      <c r="B16917" t="s">
        <v>46157</v>
      </c>
      <c r="C16917" t="s">
        <v>46398</v>
      </c>
      <c r="D16917" t="s">
        <v>46222</v>
      </c>
      <c r="E16917" t="s">
        <v>44101</v>
      </c>
      <c r="F16917" t="s">
        <v>44102</v>
      </c>
      <c r="G16917" t="s">
        <v>33830</v>
      </c>
      <c r="H16917" t="s">
        <v>33831</v>
      </c>
      <c r="J16917" s="3">
        <v>1140</v>
      </c>
      <c r="M16917" s="5">
        <f t="shared" si="264"/>
        <v>1140</v>
      </c>
      <c r="N16917" s="4" t="str" cm="1">
        <f t="array" ref="N16917">_xlfn.IFS(M16917&gt;=500000,"Red",M16917&gt;=100000,"Blue",M16917&gt;=50000,"Green",M16917&lt;=49999,"Yellow")</f>
        <v>Yellow</v>
      </c>
    </row>
    <row r="16918" spans="1:14" x14ac:dyDescent="0.3">
      <c r="A16918" t="s">
        <v>46165</v>
      </c>
      <c r="B16918" t="s">
        <v>45465</v>
      </c>
      <c r="C16918" t="s">
        <v>46502</v>
      </c>
      <c r="D16918" t="s">
        <v>46322</v>
      </c>
      <c r="E16918" t="s">
        <v>45658</v>
      </c>
      <c r="F16918" t="s">
        <v>45659</v>
      </c>
      <c r="G16918" t="s">
        <v>33832</v>
      </c>
      <c r="H16918" t="s">
        <v>33833</v>
      </c>
      <c r="J16918" s="3">
        <v>840</v>
      </c>
      <c r="K16918" s="3">
        <v>300</v>
      </c>
      <c r="M16918" s="5">
        <f t="shared" si="264"/>
        <v>840</v>
      </c>
      <c r="N16918" s="4" t="str" cm="1">
        <f t="array" ref="N16918">_xlfn.IFS(M16918&gt;=500000,"Red",M16918&gt;=100000,"Blue",M16918&gt;=50000,"Green",M16918&lt;=49999,"Yellow")</f>
        <v>Yellow</v>
      </c>
    </row>
    <row r="16919" spans="1:14" x14ac:dyDescent="0.3">
      <c r="A16919" t="s">
        <v>46166</v>
      </c>
      <c r="B16919" t="s">
        <v>46155</v>
      </c>
      <c r="C16919" t="s">
        <v>46478</v>
      </c>
      <c r="D16919" t="s">
        <v>46299</v>
      </c>
      <c r="E16919" t="s">
        <v>45275</v>
      </c>
      <c r="F16919" t="s">
        <v>43993</v>
      </c>
      <c r="G16919" t="s">
        <v>33834</v>
      </c>
      <c r="H16919" t="s">
        <v>33835</v>
      </c>
      <c r="I16919" s="3">
        <v>336</v>
      </c>
      <c r="K16919" s="3">
        <v>804</v>
      </c>
      <c r="M16919" s="5">
        <f t="shared" si="264"/>
        <v>804</v>
      </c>
      <c r="N16919" s="4" t="str" cm="1">
        <f t="array" ref="N16919">_xlfn.IFS(M16919&gt;=500000,"Red",M16919&gt;=100000,"Blue",M16919&gt;=50000,"Green",M16919&lt;=49999,"Yellow")</f>
        <v>Yellow</v>
      </c>
    </row>
    <row r="16920" spans="1:14" x14ac:dyDescent="0.3">
      <c r="A16920" t="s">
        <v>46165</v>
      </c>
      <c r="B16920" t="s">
        <v>46146</v>
      </c>
      <c r="C16920" t="s">
        <v>46403</v>
      </c>
      <c r="D16920" t="s">
        <v>8028</v>
      </c>
      <c r="E16920" t="s">
        <v>44383</v>
      </c>
      <c r="F16920" t="s">
        <v>44384</v>
      </c>
      <c r="G16920" t="s">
        <v>33836</v>
      </c>
      <c r="H16920" t="s">
        <v>33837</v>
      </c>
      <c r="J16920" s="3">
        <v>360</v>
      </c>
      <c r="K16920" s="3">
        <v>0</v>
      </c>
      <c r="M16920" s="5">
        <f t="shared" si="264"/>
        <v>360</v>
      </c>
      <c r="N16920" s="4" t="str" cm="1">
        <f t="array" ref="N16920">_xlfn.IFS(M16920&gt;=500000,"Red",M16920&gt;=100000,"Blue",M16920&gt;=50000,"Green",M16920&lt;=49999,"Yellow")</f>
        <v>Yellow</v>
      </c>
    </row>
    <row r="16921" spans="1:14" x14ac:dyDescent="0.3">
      <c r="A16921" t="s">
        <v>46167</v>
      </c>
      <c r="B16921" t="s">
        <v>46156</v>
      </c>
      <c r="C16921" t="s">
        <v>46418</v>
      </c>
      <c r="D16921" t="s">
        <v>46240</v>
      </c>
      <c r="E16921" t="s">
        <v>44426</v>
      </c>
      <c r="F16921" t="s">
        <v>44427</v>
      </c>
      <c r="G16921" t="s">
        <v>33838</v>
      </c>
      <c r="H16921" t="s">
        <v>33839</v>
      </c>
      <c r="J16921" s="3">
        <v>120</v>
      </c>
      <c r="M16921" s="5">
        <f t="shared" si="264"/>
        <v>120</v>
      </c>
      <c r="N16921" s="4" t="str" cm="1">
        <f t="array" ref="N16921">_xlfn.IFS(M16921&gt;=500000,"Red",M16921&gt;=100000,"Blue",M16921&gt;=50000,"Green",M16921&lt;=49999,"Yellow")</f>
        <v>Yellow</v>
      </c>
    </row>
    <row r="16922" spans="1:14" x14ac:dyDescent="0.3">
      <c r="A16922" t="s">
        <v>46167</v>
      </c>
      <c r="B16922" t="s">
        <v>46153</v>
      </c>
      <c r="C16922" t="s">
        <v>46497</v>
      </c>
      <c r="D16922" t="s">
        <v>46317</v>
      </c>
      <c r="E16922" t="s">
        <v>45226</v>
      </c>
      <c r="F16922" t="s">
        <v>45227</v>
      </c>
      <c r="G16922" t="s">
        <v>33840</v>
      </c>
      <c r="H16922" t="s">
        <v>33841</v>
      </c>
      <c r="J16922" s="3">
        <v>546</v>
      </c>
      <c r="K16922" s="3">
        <v>593</v>
      </c>
      <c r="M16922" s="5">
        <f t="shared" si="264"/>
        <v>593</v>
      </c>
      <c r="N16922" s="4" t="str" cm="1">
        <f t="array" ref="N16922">_xlfn.IFS(M16922&gt;=500000,"Red",M16922&gt;=100000,"Blue",M16922&gt;=50000,"Green",M16922&lt;=49999,"Yellow")</f>
        <v>Yellow</v>
      </c>
    </row>
    <row r="16923" spans="1:14" x14ac:dyDescent="0.3">
      <c r="A16923" t="s">
        <v>46165</v>
      </c>
      <c r="B16923" t="s">
        <v>46146</v>
      </c>
      <c r="C16923" t="s">
        <v>46389</v>
      </c>
      <c r="D16923" t="s">
        <v>46213</v>
      </c>
      <c r="E16923" t="s">
        <v>45625</v>
      </c>
      <c r="F16923" t="s">
        <v>45626</v>
      </c>
      <c r="G16923" t="s">
        <v>33842</v>
      </c>
      <c r="H16923" t="s">
        <v>33843</v>
      </c>
      <c r="J16923" s="3">
        <v>1036</v>
      </c>
      <c r="K16923" s="3">
        <v>102</v>
      </c>
      <c r="M16923" s="5">
        <f t="shared" si="264"/>
        <v>1036</v>
      </c>
      <c r="N16923" s="4" t="str" cm="1">
        <f t="array" ref="N16923">_xlfn.IFS(M16923&gt;=500000,"Red",M16923&gt;=100000,"Blue",M16923&gt;=50000,"Green",M16923&lt;=49999,"Yellow")</f>
        <v>Yellow</v>
      </c>
    </row>
    <row r="16924" spans="1:14" x14ac:dyDescent="0.3">
      <c r="A16924" t="s">
        <v>46164</v>
      </c>
      <c r="B16924" t="s">
        <v>46160</v>
      </c>
      <c r="C16924" t="s">
        <v>46446</v>
      </c>
      <c r="D16924" t="s">
        <v>46267</v>
      </c>
      <c r="E16924" t="s">
        <v>45609</v>
      </c>
      <c r="F16924" t="s">
        <v>45610</v>
      </c>
      <c r="G16924" t="s">
        <v>33844</v>
      </c>
      <c r="H16924" t="s">
        <v>33845</v>
      </c>
      <c r="I16924" s="3">
        <v>685</v>
      </c>
      <c r="J16924" s="3">
        <v>452</v>
      </c>
      <c r="M16924" s="5">
        <f t="shared" si="264"/>
        <v>685</v>
      </c>
      <c r="N16924" s="4" t="str" cm="1">
        <f t="array" ref="N16924">_xlfn.IFS(M16924&gt;=500000,"Red",M16924&gt;=100000,"Blue",M16924&gt;=50000,"Green",M16924&lt;=49999,"Yellow")</f>
        <v>Yellow</v>
      </c>
    </row>
    <row r="16925" spans="1:14" x14ac:dyDescent="0.3">
      <c r="A16925" t="s">
        <v>46167</v>
      </c>
      <c r="B16925" t="s">
        <v>44354</v>
      </c>
      <c r="C16925" t="s">
        <v>46468</v>
      </c>
      <c r="D16925" t="s">
        <v>46289</v>
      </c>
      <c r="E16925" t="s">
        <v>44682</v>
      </c>
      <c r="F16925" t="s">
        <v>44683</v>
      </c>
      <c r="G16925" t="s">
        <v>33846</v>
      </c>
      <c r="H16925" t="s">
        <v>33847</v>
      </c>
      <c r="J16925" s="3">
        <v>500</v>
      </c>
      <c r="M16925" s="5">
        <f t="shared" si="264"/>
        <v>500</v>
      </c>
      <c r="N16925" s="4" t="str" cm="1">
        <f t="array" ref="N16925">_xlfn.IFS(M16925&gt;=500000,"Red",M16925&gt;=100000,"Blue",M16925&gt;=50000,"Green",M16925&lt;=49999,"Yellow")</f>
        <v>Yellow</v>
      </c>
    </row>
    <row r="16926" spans="1:14" x14ac:dyDescent="0.3">
      <c r="A16926" t="s">
        <v>46164</v>
      </c>
      <c r="B16926" t="s">
        <v>46160</v>
      </c>
      <c r="C16926" t="s">
        <v>46410</v>
      </c>
      <c r="D16926" t="s">
        <v>46232</v>
      </c>
      <c r="E16926" t="s">
        <v>44267</v>
      </c>
      <c r="F16926" t="s">
        <v>44268</v>
      </c>
      <c r="G16926" t="s">
        <v>33848</v>
      </c>
      <c r="H16926" t="s">
        <v>33849</v>
      </c>
      <c r="I16926" s="3">
        <v>437</v>
      </c>
      <c r="J16926" s="3">
        <v>252</v>
      </c>
      <c r="K16926" s="3">
        <v>364</v>
      </c>
      <c r="M16926" s="5">
        <f t="shared" si="264"/>
        <v>437</v>
      </c>
      <c r="N16926" s="4" t="str" cm="1">
        <f t="array" ref="N16926">_xlfn.IFS(M16926&gt;=500000,"Red",M16926&gt;=100000,"Blue",M16926&gt;=50000,"Green",M16926&lt;=49999,"Yellow")</f>
        <v>Yellow</v>
      </c>
    </row>
    <row r="16927" spans="1:14" x14ac:dyDescent="0.3">
      <c r="A16927" t="s">
        <v>46165</v>
      </c>
      <c r="B16927" t="s">
        <v>45465</v>
      </c>
      <c r="C16927" t="s">
        <v>46433</v>
      </c>
      <c r="D16927" t="s">
        <v>46255</v>
      </c>
      <c r="E16927" t="s">
        <v>44604</v>
      </c>
      <c r="F16927" t="s">
        <v>44605</v>
      </c>
      <c r="G16927" t="s">
        <v>33850</v>
      </c>
      <c r="H16927" t="s">
        <v>33851</v>
      </c>
      <c r="J16927" s="3">
        <v>1135</v>
      </c>
      <c r="M16927" s="5">
        <f t="shared" si="264"/>
        <v>1135</v>
      </c>
      <c r="N16927" s="4" t="str" cm="1">
        <f t="array" ref="N16927">_xlfn.IFS(M16927&gt;=500000,"Red",M16927&gt;=100000,"Blue",M16927&gt;=50000,"Green",M16927&lt;=49999,"Yellow")</f>
        <v>Yellow</v>
      </c>
    </row>
    <row r="16928" spans="1:14" x14ac:dyDescent="0.3">
      <c r="A16928" t="s">
        <v>46164</v>
      </c>
      <c r="B16928" t="s">
        <v>46141</v>
      </c>
      <c r="C16928" t="s">
        <v>46381</v>
      </c>
      <c r="D16928" t="s">
        <v>46206</v>
      </c>
      <c r="E16928" t="s">
        <v>44071</v>
      </c>
      <c r="F16928" t="s">
        <v>44072</v>
      </c>
      <c r="G16928" t="s">
        <v>33852</v>
      </c>
      <c r="H16928" t="s">
        <v>33853</v>
      </c>
      <c r="K16928" s="3">
        <v>1135</v>
      </c>
      <c r="M16928" s="5">
        <f t="shared" si="264"/>
        <v>1135</v>
      </c>
      <c r="N16928" s="4" t="str" cm="1">
        <f t="array" ref="N16928">_xlfn.IFS(M16928&gt;=500000,"Red",M16928&gt;=100000,"Blue",M16928&gt;=50000,"Green",M16928&lt;=49999,"Yellow")</f>
        <v>Yellow</v>
      </c>
    </row>
    <row r="16929" spans="1:14" x14ac:dyDescent="0.3">
      <c r="A16929" t="s">
        <v>46166</v>
      </c>
      <c r="B16929" t="s">
        <v>46159</v>
      </c>
      <c r="C16929" t="s">
        <v>46407</v>
      </c>
      <c r="D16929" t="s">
        <v>46229</v>
      </c>
      <c r="E16929" t="s">
        <v>44465</v>
      </c>
      <c r="F16929" t="s">
        <v>44466</v>
      </c>
      <c r="G16929" t="s">
        <v>33854</v>
      </c>
      <c r="H16929" t="s">
        <v>33855</v>
      </c>
      <c r="I16929" s="3">
        <v>250</v>
      </c>
      <c r="K16929" s="3">
        <v>600</v>
      </c>
      <c r="M16929" s="5">
        <f t="shared" si="264"/>
        <v>600</v>
      </c>
      <c r="N16929" s="4" t="str" cm="1">
        <f t="array" ref="N16929">_xlfn.IFS(M16929&gt;=500000,"Red",M16929&gt;=100000,"Blue",M16929&gt;=50000,"Green",M16929&lt;=49999,"Yellow")</f>
        <v>Yellow</v>
      </c>
    </row>
    <row r="16930" spans="1:14" x14ac:dyDescent="0.3">
      <c r="A16930" t="s">
        <v>46163</v>
      </c>
      <c r="B16930" t="s">
        <v>46140</v>
      </c>
      <c r="C16930" t="s">
        <v>46426</v>
      </c>
      <c r="D16930" t="s">
        <v>46248</v>
      </c>
      <c r="E16930" t="s">
        <v>45214</v>
      </c>
      <c r="F16930" t="s">
        <v>45215</v>
      </c>
      <c r="G16930" t="s">
        <v>33856</v>
      </c>
      <c r="H16930" t="s">
        <v>33857</v>
      </c>
      <c r="K16930" s="3">
        <v>1134</v>
      </c>
      <c r="M16930" s="5">
        <f t="shared" si="264"/>
        <v>1134</v>
      </c>
      <c r="N16930" s="4" t="str" cm="1">
        <f t="array" ref="N16930">_xlfn.IFS(M16930&gt;=500000,"Red",M16930&gt;=100000,"Blue",M16930&gt;=50000,"Green",M16930&lt;=49999,"Yellow")</f>
        <v>Yellow</v>
      </c>
    </row>
    <row r="16931" spans="1:14" x14ac:dyDescent="0.3">
      <c r="A16931" t="s">
        <v>46166</v>
      </c>
      <c r="B16931" t="s">
        <v>46155</v>
      </c>
      <c r="C16931" t="s">
        <v>46396</v>
      </c>
      <c r="D16931" t="s">
        <v>46220</v>
      </c>
      <c r="E16931" t="s">
        <v>45737</v>
      </c>
      <c r="F16931" t="s">
        <v>45738</v>
      </c>
      <c r="G16931" t="s">
        <v>33858</v>
      </c>
      <c r="H16931" t="s">
        <v>33859</v>
      </c>
      <c r="I16931" s="3">
        <v>1134</v>
      </c>
      <c r="M16931" s="5">
        <f t="shared" si="264"/>
        <v>1134</v>
      </c>
      <c r="N16931" s="4" t="str" cm="1">
        <f t="array" ref="N16931">_xlfn.IFS(M16931&gt;=500000,"Red",M16931&gt;=100000,"Blue",M16931&gt;=50000,"Green",M16931&lt;=49999,"Yellow")</f>
        <v>Yellow</v>
      </c>
    </row>
    <row r="16932" spans="1:14" x14ac:dyDescent="0.3">
      <c r="A16932" t="s">
        <v>46164</v>
      </c>
      <c r="B16932" t="s">
        <v>46148</v>
      </c>
      <c r="C16932" t="s">
        <v>46521</v>
      </c>
      <c r="D16932" t="s">
        <v>46340</v>
      </c>
      <c r="E16932" t="s">
        <v>46003</v>
      </c>
      <c r="F16932" t="s">
        <v>46004</v>
      </c>
      <c r="G16932" t="s">
        <v>33860</v>
      </c>
      <c r="H16932" t="s">
        <v>33861</v>
      </c>
      <c r="K16932" s="3">
        <v>1134</v>
      </c>
      <c r="M16932" s="5">
        <f t="shared" si="264"/>
        <v>1134</v>
      </c>
      <c r="N16932" s="4" t="str" cm="1">
        <f t="array" ref="N16932">_xlfn.IFS(M16932&gt;=500000,"Red",M16932&gt;=100000,"Blue",M16932&gt;=50000,"Green",M16932&lt;=49999,"Yellow")</f>
        <v>Yellow</v>
      </c>
    </row>
    <row r="16933" spans="1:14" x14ac:dyDescent="0.3">
      <c r="A16933" t="s">
        <v>46166</v>
      </c>
      <c r="B16933" t="s">
        <v>46149</v>
      </c>
      <c r="C16933" t="s">
        <v>46496</v>
      </c>
      <c r="D16933" t="s">
        <v>46316</v>
      </c>
      <c r="E16933" t="s">
        <v>45471</v>
      </c>
      <c r="F16933" t="s">
        <v>45472</v>
      </c>
      <c r="G16933" t="s">
        <v>33862</v>
      </c>
      <c r="H16933" t="s">
        <v>33863</v>
      </c>
      <c r="K16933" s="3">
        <v>1134</v>
      </c>
      <c r="M16933" s="5">
        <f t="shared" si="264"/>
        <v>1134</v>
      </c>
      <c r="N16933" s="4" t="str" cm="1">
        <f t="array" ref="N16933">_xlfn.IFS(M16933&gt;=500000,"Red",M16933&gt;=100000,"Blue",M16933&gt;=50000,"Green",M16933&lt;=49999,"Yellow")</f>
        <v>Yellow</v>
      </c>
    </row>
    <row r="16934" spans="1:14" x14ac:dyDescent="0.3">
      <c r="A16934" t="s">
        <v>46165</v>
      </c>
      <c r="B16934" t="s">
        <v>46146</v>
      </c>
      <c r="C16934" t="s">
        <v>46354</v>
      </c>
      <c r="D16934" t="s">
        <v>46181</v>
      </c>
      <c r="E16934" t="s">
        <v>44568</v>
      </c>
      <c r="F16934" t="s">
        <v>44569</v>
      </c>
      <c r="G16934" t="s">
        <v>33864</v>
      </c>
      <c r="H16934" t="s">
        <v>33865</v>
      </c>
      <c r="K16934" s="3">
        <v>1134</v>
      </c>
      <c r="M16934" s="5">
        <f t="shared" si="264"/>
        <v>1134</v>
      </c>
      <c r="N16934" s="4" t="str" cm="1">
        <f t="array" ref="N16934">_xlfn.IFS(M16934&gt;=500000,"Red",M16934&gt;=100000,"Blue",M16934&gt;=50000,"Green",M16934&lt;=49999,"Yellow")</f>
        <v>Yellow</v>
      </c>
    </row>
    <row r="16935" spans="1:14" x14ac:dyDescent="0.3">
      <c r="A16935" t="s">
        <v>46166</v>
      </c>
      <c r="B16935" t="s">
        <v>46149</v>
      </c>
      <c r="C16935" t="s">
        <v>46496</v>
      </c>
      <c r="D16935" t="s">
        <v>46316</v>
      </c>
      <c r="E16935" t="s">
        <v>45832</v>
      </c>
      <c r="F16935" t="s">
        <v>45833</v>
      </c>
      <c r="G16935" t="s">
        <v>33866</v>
      </c>
      <c r="H16935" t="s">
        <v>33867</v>
      </c>
      <c r="J16935" s="3">
        <v>1050</v>
      </c>
      <c r="K16935" s="3">
        <v>84</v>
      </c>
      <c r="M16935" s="5">
        <f t="shared" si="264"/>
        <v>1050</v>
      </c>
      <c r="N16935" s="4" t="str" cm="1">
        <f t="array" ref="N16935">_xlfn.IFS(M16935&gt;=500000,"Red",M16935&gt;=100000,"Blue",M16935&gt;=50000,"Green",M16935&lt;=49999,"Yellow")</f>
        <v>Yellow</v>
      </c>
    </row>
    <row r="16936" spans="1:14" x14ac:dyDescent="0.3">
      <c r="A16936" t="s">
        <v>46165</v>
      </c>
      <c r="B16936" t="s">
        <v>46146</v>
      </c>
      <c r="C16936" t="s">
        <v>46389</v>
      </c>
      <c r="D16936" t="s">
        <v>46213</v>
      </c>
      <c r="E16936" t="s">
        <v>45909</v>
      </c>
      <c r="F16936" t="s">
        <v>45910</v>
      </c>
      <c r="G16936" t="s">
        <v>33868</v>
      </c>
      <c r="H16936" t="s">
        <v>33869</v>
      </c>
      <c r="I16936" s="3">
        <v>170</v>
      </c>
      <c r="J16936" s="3">
        <v>964</v>
      </c>
      <c r="M16936" s="5">
        <f t="shared" si="264"/>
        <v>964</v>
      </c>
      <c r="N16936" s="4" t="str" cm="1">
        <f t="array" ref="N16936">_xlfn.IFS(M16936&gt;=500000,"Red",M16936&gt;=100000,"Blue",M16936&gt;=50000,"Green",M16936&lt;=49999,"Yellow")</f>
        <v>Yellow</v>
      </c>
    </row>
    <row r="16937" spans="1:14" x14ac:dyDescent="0.3">
      <c r="A16937" t="s">
        <v>46165</v>
      </c>
      <c r="B16937" t="s">
        <v>46162</v>
      </c>
      <c r="C16937" t="s">
        <v>46511</v>
      </c>
      <c r="D16937" t="s">
        <v>46214</v>
      </c>
      <c r="E16937" t="s">
        <v>45903</v>
      </c>
      <c r="F16937" t="s">
        <v>45904</v>
      </c>
      <c r="G16937" t="s">
        <v>33870</v>
      </c>
      <c r="H16937" t="s">
        <v>33871</v>
      </c>
      <c r="J16937" s="3">
        <v>495</v>
      </c>
      <c r="K16937" s="3">
        <v>639</v>
      </c>
      <c r="M16937" s="5">
        <f t="shared" si="264"/>
        <v>639</v>
      </c>
      <c r="N16937" s="4" t="str" cm="1">
        <f t="array" ref="N16937">_xlfn.IFS(M16937&gt;=500000,"Red",M16937&gt;=100000,"Blue",M16937&gt;=50000,"Green",M16937&lt;=49999,"Yellow")</f>
        <v>Yellow</v>
      </c>
    </row>
    <row r="16938" spans="1:14" x14ac:dyDescent="0.3">
      <c r="A16938" t="s">
        <v>46165</v>
      </c>
      <c r="B16938" t="s">
        <v>46143</v>
      </c>
      <c r="C16938" t="s">
        <v>46352</v>
      </c>
      <c r="D16938" t="s">
        <v>46179</v>
      </c>
      <c r="E16938" t="s">
        <v>44882</v>
      </c>
      <c r="F16938" t="s">
        <v>44883</v>
      </c>
      <c r="G16938" t="s">
        <v>33872</v>
      </c>
      <c r="H16938" t="s">
        <v>33873</v>
      </c>
      <c r="J16938" s="3">
        <v>1133</v>
      </c>
      <c r="M16938" s="5">
        <f t="shared" si="264"/>
        <v>1133</v>
      </c>
      <c r="N16938" s="4" t="str" cm="1">
        <f t="array" ref="N16938">_xlfn.IFS(M16938&gt;=500000,"Red",M16938&gt;=100000,"Blue",M16938&gt;=50000,"Green",M16938&lt;=49999,"Yellow")</f>
        <v>Yellow</v>
      </c>
    </row>
    <row r="16939" spans="1:14" x14ac:dyDescent="0.3">
      <c r="A16939" t="s">
        <v>46165</v>
      </c>
      <c r="B16939" t="s">
        <v>46147</v>
      </c>
      <c r="C16939" t="s">
        <v>46480</v>
      </c>
      <c r="D16939" t="s">
        <v>46301</v>
      </c>
      <c r="E16939" t="s">
        <v>44826</v>
      </c>
      <c r="F16939" t="s">
        <v>44827</v>
      </c>
      <c r="G16939" t="s">
        <v>33874</v>
      </c>
      <c r="H16939" t="s">
        <v>33875</v>
      </c>
      <c r="K16939" s="3">
        <v>1133</v>
      </c>
      <c r="M16939" s="5">
        <f t="shared" si="264"/>
        <v>1133</v>
      </c>
      <c r="N16939" s="4" t="str" cm="1">
        <f t="array" ref="N16939">_xlfn.IFS(M16939&gt;=500000,"Red",M16939&gt;=100000,"Blue",M16939&gt;=50000,"Green",M16939&lt;=49999,"Yellow")</f>
        <v>Yellow</v>
      </c>
    </row>
    <row r="16940" spans="1:14" x14ac:dyDescent="0.3">
      <c r="A16940" t="s">
        <v>46166</v>
      </c>
      <c r="B16940" t="s">
        <v>46155</v>
      </c>
      <c r="C16940" t="s">
        <v>46478</v>
      </c>
      <c r="D16940" t="s">
        <v>46299</v>
      </c>
      <c r="E16940" t="s">
        <v>45252</v>
      </c>
      <c r="F16940" t="s">
        <v>44492</v>
      </c>
      <c r="G16940" t="s">
        <v>33876</v>
      </c>
      <c r="H16940" t="s">
        <v>33877</v>
      </c>
      <c r="I16940" s="3">
        <v>725</v>
      </c>
      <c r="J16940" s="3">
        <v>408</v>
      </c>
      <c r="M16940" s="5">
        <f t="shared" si="264"/>
        <v>725</v>
      </c>
      <c r="N16940" s="4" t="str" cm="1">
        <f t="array" ref="N16940">_xlfn.IFS(M16940&gt;=500000,"Red",M16940&gt;=100000,"Blue",M16940&gt;=50000,"Green",M16940&lt;=49999,"Yellow")</f>
        <v>Yellow</v>
      </c>
    </row>
    <row r="16941" spans="1:14" x14ac:dyDescent="0.3">
      <c r="A16941" t="s">
        <v>46165</v>
      </c>
      <c r="B16941" t="s">
        <v>46143</v>
      </c>
      <c r="C16941" t="s">
        <v>46431</v>
      </c>
      <c r="D16941" t="s">
        <v>46253</v>
      </c>
      <c r="E16941" t="s">
        <v>44311</v>
      </c>
      <c r="F16941" t="s">
        <v>44312</v>
      </c>
      <c r="G16941" t="s">
        <v>33878</v>
      </c>
      <c r="H16941" t="s">
        <v>33879</v>
      </c>
      <c r="I16941" s="3">
        <v>510</v>
      </c>
      <c r="J16941" s="3">
        <v>335</v>
      </c>
      <c r="M16941" s="5">
        <f t="shared" si="264"/>
        <v>510</v>
      </c>
      <c r="N16941" s="4" t="str" cm="1">
        <f t="array" ref="N16941">_xlfn.IFS(M16941&gt;=500000,"Red",M16941&gt;=100000,"Blue",M16941&gt;=50000,"Green",M16941&lt;=49999,"Yellow")</f>
        <v>Yellow</v>
      </c>
    </row>
    <row r="16942" spans="1:14" x14ac:dyDescent="0.3">
      <c r="A16942" t="s">
        <v>46165</v>
      </c>
      <c r="B16942" t="s">
        <v>45465</v>
      </c>
      <c r="C16942" t="s">
        <v>46502</v>
      </c>
      <c r="D16942" t="s">
        <v>46322</v>
      </c>
      <c r="E16942" t="s">
        <v>45820</v>
      </c>
      <c r="F16942" t="s">
        <v>45821</v>
      </c>
      <c r="G16942" t="s">
        <v>33880</v>
      </c>
      <c r="H16942" t="s">
        <v>33881</v>
      </c>
      <c r="K16942" s="3">
        <v>1132</v>
      </c>
      <c r="M16942" s="5">
        <f t="shared" si="264"/>
        <v>1132</v>
      </c>
      <c r="N16942" s="4" t="str" cm="1">
        <f t="array" ref="N16942">_xlfn.IFS(M16942&gt;=500000,"Red",M16942&gt;=100000,"Blue",M16942&gt;=50000,"Green",M16942&lt;=49999,"Yellow")</f>
        <v>Yellow</v>
      </c>
    </row>
    <row r="16943" spans="1:14" x14ac:dyDescent="0.3">
      <c r="A16943" t="s">
        <v>46165</v>
      </c>
      <c r="B16943" t="s">
        <v>46162</v>
      </c>
      <c r="C16943" t="s">
        <v>46423</v>
      </c>
      <c r="D16943" t="s">
        <v>46245</v>
      </c>
      <c r="E16943" t="s">
        <v>44335</v>
      </c>
      <c r="F16943" t="s">
        <v>44336</v>
      </c>
      <c r="G16943" t="s">
        <v>33882</v>
      </c>
      <c r="H16943" t="s">
        <v>33883</v>
      </c>
      <c r="K16943" s="3">
        <v>972</v>
      </c>
      <c r="M16943" s="5">
        <f t="shared" si="264"/>
        <v>972</v>
      </c>
      <c r="N16943" s="4" t="str" cm="1">
        <f t="array" ref="N16943">_xlfn.IFS(M16943&gt;=500000,"Red",M16943&gt;=100000,"Blue",M16943&gt;=50000,"Green",M16943&lt;=49999,"Yellow")</f>
        <v>Yellow</v>
      </c>
    </row>
    <row r="16944" spans="1:14" x14ac:dyDescent="0.3">
      <c r="A16944" t="s">
        <v>46167</v>
      </c>
      <c r="B16944" t="s">
        <v>46153</v>
      </c>
      <c r="C16944" t="s">
        <v>46406</v>
      </c>
      <c r="D16944" t="s">
        <v>46228</v>
      </c>
      <c r="E16944" t="s">
        <v>44135</v>
      </c>
      <c r="F16944" t="s">
        <v>44136</v>
      </c>
      <c r="G16944" t="s">
        <v>33884</v>
      </c>
      <c r="H16944" t="s">
        <v>33885</v>
      </c>
      <c r="J16944" s="3">
        <v>617</v>
      </c>
      <c r="K16944" s="3">
        <v>515</v>
      </c>
      <c r="M16944" s="5">
        <f t="shared" si="264"/>
        <v>617</v>
      </c>
      <c r="N16944" s="4" t="str" cm="1">
        <f t="array" ref="N16944">_xlfn.IFS(M16944&gt;=500000,"Red",M16944&gt;=100000,"Blue",M16944&gt;=50000,"Green",M16944&lt;=49999,"Yellow")</f>
        <v>Yellow</v>
      </c>
    </row>
    <row r="16945" spans="1:14" x14ac:dyDescent="0.3">
      <c r="A16945" t="s">
        <v>46164</v>
      </c>
      <c r="B16945" t="s">
        <v>46160</v>
      </c>
      <c r="C16945" t="s">
        <v>46446</v>
      </c>
      <c r="D16945" t="s">
        <v>46267</v>
      </c>
      <c r="E16945" t="s">
        <v>45520</v>
      </c>
      <c r="F16945" t="s">
        <v>45521</v>
      </c>
      <c r="G16945" t="s">
        <v>33886</v>
      </c>
      <c r="H16945" t="s">
        <v>33887</v>
      </c>
      <c r="K16945" s="3">
        <v>216</v>
      </c>
      <c r="M16945" s="5">
        <f t="shared" si="264"/>
        <v>216</v>
      </c>
      <c r="N16945" s="4" t="str" cm="1">
        <f t="array" ref="N16945">_xlfn.IFS(M16945&gt;=500000,"Red",M16945&gt;=100000,"Blue",M16945&gt;=50000,"Green",M16945&lt;=49999,"Yellow")</f>
        <v>Yellow</v>
      </c>
    </row>
    <row r="16946" spans="1:14" x14ac:dyDescent="0.3">
      <c r="A16946" t="s">
        <v>46164</v>
      </c>
      <c r="B16946" t="s">
        <v>46160</v>
      </c>
      <c r="C16946" t="s">
        <v>46410</v>
      </c>
      <c r="D16946" t="s">
        <v>46232</v>
      </c>
      <c r="E16946" t="s">
        <v>44267</v>
      </c>
      <c r="F16946" t="s">
        <v>44268</v>
      </c>
      <c r="G16946" t="s">
        <v>33888</v>
      </c>
      <c r="H16946" t="s">
        <v>33889</v>
      </c>
      <c r="I16946" s="3">
        <v>340</v>
      </c>
      <c r="J16946" s="3">
        <v>456</v>
      </c>
      <c r="K16946" s="3">
        <v>241</v>
      </c>
      <c r="M16946" s="5">
        <f t="shared" si="264"/>
        <v>456</v>
      </c>
      <c r="N16946" s="4" t="str" cm="1">
        <f t="array" ref="N16946">_xlfn.IFS(M16946&gt;=500000,"Red",M16946&gt;=100000,"Blue",M16946&gt;=50000,"Green",M16946&lt;=49999,"Yellow")</f>
        <v>Yellow</v>
      </c>
    </row>
    <row r="16947" spans="1:14" x14ac:dyDescent="0.3">
      <c r="A16947" t="s">
        <v>46166</v>
      </c>
      <c r="B16947" t="s">
        <v>46154</v>
      </c>
      <c r="C16947" t="s">
        <v>46518</v>
      </c>
      <c r="D16947" t="s">
        <v>46337</v>
      </c>
      <c r="E16947" t="s">
        <v>45958</v>
      </c>
      <c r="F16947" t="s">
        <v>45959</v>
      </c>
      <c r="G16947" t="s">
        <v>33890</v>
      </c>
      <c r="H16947" t="s">
        <v>33891</v>
      </c>
      <c r="K16947" s="3">
        <v>1130</v>
      </c>
      <c r="M16947" s="5">
        <f t="shared" si="264"/>
        <v>1130</v>
      </c>
      <c r="N16947" s="4" t="str" cm="1">
        <f t="array" ref="N16947">_xlfn.IFS(M16947&gt;=500000,"Red",M16947&gt;=100000,"Blue",M16947&gt;=50000,"Green",M16947&lt;=49999,"Yellow")</f>
        <v>Yellow</v>
      </c>
    </row>
    <row r="16948" spans="1:14" x14ac:dyDescent="0.3">
      <c r="A16948" t="s">
        <v>46166</v>
      </c>
      <c r="B16948" t="s">
        <v>46155</v>
      </c>
      <c r="C16948" t="s">
        <v>46387</v>
      </c>
      <c r="D16948" t="s">
        <v>46211</v>
      </c>
      <c r="E16948" t="s">
        <v>44041</v>
      </c>
      <c r="F16948" t="s">
        <v>44042</v>
      </c>
      <c r="G16948" t="s">
        <v>33892</v>
      </c>
      <c r="H16948" t="s">
        <v>33893</v>
      </c>
      <c r="J16948" s="3">
        <v>1130</v>
      </c>
      <c r="M16948" s="5">
        <f t="shared" si="264"/>
        <v>1130</v>
      </c>
      <c r="N16948" s="4" t="str" cm="1">
        <f t="array" ref="N16948">_xlfn.IFS(M16948&gt;=500000,"Red",M16948&gt;=100000,"Blue",M16948&gt;=50000,"Green",M16948&lt;=49999,"Yellow")</f>
        <v>Yellow</v>
      </c>
    </row>
    <row r="16949" spans="1:14" x14ac:dyDescent="0.3">
      <c r="A16949" t="s">
        <v>46164</v>
      </c>
      <c r="B16949" t="s">
        <v>46160</v>
      </c>
      <c r="C16949" t="s">
        <v>46410</v>
      </c>
      <c r="D16949" t="s">
        <v>46232</v>
      </c>
      <c r="E16949" t="s">
        <v>44155</v>
      </c>
      <c r="F16949" t="s">
        <v>44156</v>
      </c>
      <c r="G16949" t="s">
        <v>33894</v>
      </c>
      <c r="H16949" t="s">
        <v>33895</v>
      </c>
      <c r="I16949" s="3">
        <v>0</v>
      </c>
      <c r="J16949" s="3">
        <v>285</v>
      </c>
      <c r="K16949" s="3">
        <v>510</v>
      </c>
      <c r="M16949" s="5">
        <f t="shared" si="264"/>
        <v>510</v>
      </c>
      <c r="N16949" s="4" t="str" cm="1">
        <f t="array" ref="N16949">_xlfn.IFS(M16949&gt;=500000,"Red",M16949&gt;=100000,"Blue",M16949&gt;=50000,"Green",M16949&lt;=49999,"Yellow")</f>
        <v>Yellow</v>
      </c>
    </row>
    <row r="16950" spans="1:14" x14ac:dyDescent="0.3">
      <c r="A16950" t="s">
        <v>46163</v>
      </c>
      <c r="B16950" t="s">
        <v>46152</v>
      </c>
      <c r="C16950" t="s">
        <v>46383</v>
      </c>
      <c r="D16950" t="s">
        <v>46208</v>
      </c>
      <c r="E16950" t="s">
        <v>44719</v>
      </c>
      <c r="F16950" t="s">
        <v>44720</v>
      </c>
      <c r="G16950" t="s">
        <v>33896</v>
      </c>
      <c r="H16950" t="s">
        <v>33897</v>
      </c>
      <c r="J16950" s="3">
        <v>243</v>
      </c>
      <c r="M16950" s="5">
        <f t="shared" si="264"/>
        <v>243</v>
      </c>
      <c r="N16950" s="4" t="str" cm="1">
        <f t="array" ref="N16950">_xlfn.IFS(M16950&gt;=500000,"Red",M16950&gt;=100000,"Blue",M16950&gt;=50000,"Green",M16950&lt;=49999,"Yellow")</f>
        <v>Yellow</v>
      </c>
    </row>
    <row r="16951" spans="1:14" x14ac:dyDescent="0.3">
      <c r="A16951" t="s">
        <v>46163</v>
      </c>
      <c r="B16951" t="s">
        <v>46140</v>
      </c>
      <c r="C16951" t="s">
        <v>46358</v>
      </c>
      <c r="D16951" t="s">
        <v>46185</v>
      </c>
      <c r="E16951" t="s">
        <v>44151</v>
      </c>
      <c r="F16951" t="s">
        <v>44152</v>
      </c>
      <c r="G16951" t="s">
        <v>33898</v>
      </c>
      <c r="H16951" t="s">
        <v>33899</v>
      </c>
      <c r="I16951" s="3">
        <v>1129</v>
      </c>
      <c r="M16951" s="5">
        <f t="shared" si="264"/>
        <v>1129</v>
      </c>
      <c r="N16951" s="4" t="str" cm="1">
        <f t="array" ref="N16951">_xlfn.IFS(M16951&gt;=500000,"Red",M16951&gt;=100000,"Blue",M16951&gt;=50000,"Green",M16951&lt;=49999,"Yellow")</f>
        <v>Yellow</v>
      </c>
    </row>
    <row r="16952" spans="1:14" x14ac:dyDescent="0.3">
      <c r="A16952" t="s">
        <v>46164</v>
      </c>
      <c r="B16952" t="s">
        <v>46148</v>
      </c>
      <c r="C16952" t="s">
        <v>46361</v>
      </c>
      <c r="D16952" t="s">
        <v>46188</v>
      </c>
      <c r="E16952" t="s">
        <v>45352</v>
      </c>
      <c r="F16952" t="s">
        <v>45353</v>
      </c>
      <c r="G16952" t="s">
        <v>33900</v>
      </c>
      <c r="H16952" t="s">
        <v>33901</v>
      </c>
      <c r="I16952" s="3">
        <v>960</v>
      </c>
      <c r="K16952" s="3">
        <v>169</v>
      </c>
      <c r="M16952" s="5">
        <f t="shared" si="264"/>
        <v>960</v>
      </c>
      <c r="N16952" s="4" t="str" cm="1">
        <f t="array" ref="N16952">_xlfn.IFS(M16952&gt;=500000,"Red",M16952&gt;=100000,"Blue",M16952&gt;=50000,"Green",M16952&lt;=49999,"Yellow")</f>
        <v>Yellow</v>
      </c>
    </row>
    <row r="16953" spans="1:14" x14ac:dyDescent="0.3">
      <c r="A16953" t="s">
        <v>46163</v>
      </c>
      <c r="B16953" t="s">
        <v>44437</v>
      </c>
      <c r="C16953" t="s">
        <v>46486</v>
      </c>
      <c r="D16953" t="s">
        <v>46307</v>
      </c>
      <c r="E16953" t="s">
        <v>45445</v>
      </c>
      <c r="F16953" t="s">
        <v>45446</v>
      </c>
      <c r="G16953" t="s">
        <v>33902</v>
      </c>
      <c r="H16953" t="s">
        <v>33903</v>
      </c>
      <c r="J16953" s="3">
        <v>444</v>
      </c>
      <c r="K16953" s="3">
        <v>70</v>
      </c>
      <c r="M16953" s="5">
        <f t="shared" si="264"/>
        <v>444</v>
      </c>
      <c r="N16953" s="4" t="str" cm="1">
        <f t="array" ref="N16953">_xlfn.IFS(M16953&gt;=500000,"Red",M16953&gt;=100000,"Blue",M16953&gt;=50000,"Green",M16953&lt;=49999,"Yellow")</f>
        <v>Yellow</v>
      </c>
    </row>
    <row r="16954" spans="1:14" x14ac:dyDescent="0.3">
      <c r="A16954" t="s">
        <v>46166</v>
      </c>
      <c r="B16954" t="s">
        <v>46154</v>
      </c>
      <c r="C16954" t="s">
        <v>46491</v>
      </c>
      <c r="D16954" t="s">
        <v>46311</v>
      </c>
      <c r="E16954" t="s">
        <v>45085</v>
      </c>
      <c r="F16954" t="s">
        <v>45086</v>
      </c>
      <c r="G16954" t="s">
        <v>33904</v>
      </c>
      <c r="H16954" t="s">
        <v>33905</v>
      </c>
      <c r="K16954" s="3">
        <v>1128</v>
      </c>
      <c r="M16954" s="5">
        <f t="shared" si="264"/>
        <v>1128</v>
      </c>
      <c r="N16954" s="4" t="str" cm="1">
        <f t="array" ref="N16954">_xlfn.IFS(M16954&gt;=500000,"Red",M16954&gt;=100000,"Blue",M16954&gt;=50000,"Green",M16954&lt;=49999,"Yellow")</f>
        <v>Yellow</v>
      </c>
    </row>
    <row r="16955" spans="1:14" x14ac:dyDescent="0.3">
      <c r="A16955" t="s">
        <v>46167</v>
      </c>
      <c r="B16955" t="s">
        <v>44354</v>
      </c>
      <c r="C16955" t="s">
        <v>46463</v>
      </c>
      <c r="D16955" t="s">
        <v>46284</v>
      </c>
      <c r="E16955" t="s">
        <v>44789</v>
      </c>
      <c r="F16955" t="s">
        <v>44790</v>
      </c>
      <c r="G16955" t="s">
        <v>33906</v>
      </c>
      <c r="H16955" t="s">
        <v>33907</v>
      </c>
      <c r="J16955" s="3">
        <v>1127</v>
      </c>
      <c r="M16955" s="5">
        <f t="shared" si="264"/>
        <v>1127</v>
      </c>
      <c r="N16955" s="4" t="str" cm="1">
        <f t="array" ref="N16955">_xlfn.IFS(M16955&gt;=500000,"Red",M16955&gt;=100000,"Blue",M16955&gt;=50000,"Green",M16955&lt;=49999,"Yellow")</f>
        <v>Yellow</v>
      </c>
    </row>
    <row r="16956" spans="1:14" x14ac:dyDescent="0.3">
      <c r="A16956" t="s">
        <v>46166</v>
      </c>
      <c r="B16956" t="s">
        <v>46159</v>
      </c>
      <c r="C16956" t="s">
        <v>46407</v>
      </c>
      <c r="D16956" t="s">
        <v>46229</v>
      </c>
      <c r="E16956" t="s">
        <v>45111</v>
      </c>
      <c r="F16956" t="s">
        <v>45112</v>
      </c>
      <c r="G16956" t="s">
        <v>33908</v>
      </c>
      <c r="H16956" t="s">
        <v>33909</v>
      </c>
      <c r="K16956" s="3">
        <v>1126</v>
      </c>
      <c r="M16956" s="5">
        <f t="shared" si="264"/>
        <v>1126</v>
      </c>
      <c r="N16956" s="4" t="str" cm="1">
        <f t="array" ref="N16956">_xlfn.IFS(M16956&gt;=500000,"Red",M16956&gt;=100000,"Blue",M16956&gt;=50000,"Green",M16956&lt;=49999,"Yellow")</f>
        <v>Yellow</v>
      </c>
    </row>
    <row r="16957" spans="1:14" x14ac:dyDescent="0.3">
      <c r="A16957" t="s">
        <v>46165</v>
      </c>
      <c r="B16957" t="s">
        <v>46146</v>
      </c>
      <c r="C16957" t="s">
        <v>46389</v>
      </c>
      <c r="D16957" t="s">
        <v>46213</v>
      </c>
      <c r="E16957" t="s">
        <v>44047</v>
      </c>
      <c r="F16957" t="s">
        <v>44048</v>
      </c>
      <c r="G16957" t="s">
        <v>33910</v>
      </c>
      <c r="H16957" t="s">
        <v>33911</v>
      </c>
      <c r="J16957" s="3">
        <v>1126</v>
      </c>
      <c r="K16957" s="3">
        <v>0</v>
      </c>
      <c r="M16957" s="5">
        <f t="shared" si="264"/>
        <v>1126</v>
      </c>
      <c r="N16957" s="4" t="str" cm="1">
        <f t="array" ref="N16957">_xlfn.IFS(M16957&gt;=500000,"Red",M16957&gt;=100000,"Blue",M16957&gt;=50000,"Green",M16957&lt;=49999,"Yellow")</f>
        <v>Yellow</v>
      </c>
    </row>
    <row r="16958" spans="1:14" x14ac:dyDescent="0.3">
      <c r="A16958" t="s">
        <v>46166</v>
      </c>
      <c r="B16958" t="s">
        <v>46154</v>
      </c>
      <c r="C16958" t="s">
        <v>46491</v>
      </c>
      <c r="D16958" t="s">
        <v>46311</v>
      </c>
      <c r="E16958" t="s">
        <v>45395</v>
      </c>
      <c r="F16958" t="s">
        <v>45396</v>
      </c>
      <c r="G16958" t="s">
        <v>33912</v>
      </c>
      <c r="H16958" t="s">
        <v>33913</v>
      </c>
      <c r="J16958" s="3">
        <v>34</v>
      </c>
      <c r="K16958" s="3">
        <v>1092</v>
      </c>
      <c r="M16958" s="5">
        <f t="shared" si="264"/>
        <v>1092</v>
      </c>
      <c r="N16958" s="4" t="str" cm="1">
        <f t="array" ref="N16958">_xlfn.IFS(M16958&gt;=500000,"Red",M16958&gt;=100000,"Blue",M16958&gt;=50000,"Green",M16958&lt;=49999,"Yellow")</f>
        <v>Yellow</v>
      </c>
    </row>
    <row r="16959" spans="1:14" x14ac:dyDescent="0.3">
      <c r="A16959" t="s">
        <v>46167</v>
      </c>
      <c r="B16959" t="s">
        <v>44354</v>
      </c>
      <c r="C16959" t="s">
        <v>46472</v>
      </c>
      <c r="D16959" t="s">
        <v>46293</v>
      </c>
      <c r="E16959" t="s">
        <v>45892</v>
      </c>
      <c r="F16959" t="s">
        <v>45893</v>
      </c>
      <c r="G16959" t="s">
        <v>33914</v>
      </c>
      <c r="H16959" t="s">
        <v>33915</v>
      </c>
      <c r="I16959" s="3">
        <v>0</v>
      </c>
      <c r="J16959" s="3">
        <v>898</v>
      </c>
      <c r="K16959" s="3">
        <v>228</v>
      </c>
      <c r="M16959" s="5">
        <f t="shared" si="264"/>
        <v>898</v>
      </c>
      <c r="N16959" s="4" t="str" cm="1">
        <f t="array" ref="N16959">_xlfn.IFS(M16959&gt;=500000,"Red",M16959&gt;=100000,"Blue",M16959&gt;=50000,"Green",M16959&lt;=49999,"Yellow")</f>
        <v>Yellow</v>
      </c>
    </row>
    <row r="16960" spans="1:14" x14ac:dyDescent="0.3">
      <c r="A16960" t="s">
        <v>46167</v>
      </c>
      <c r="B16960" t="s">
        <v>44354</v>
      </c>
      <c r="C16960" t="s">
        <v>46463</v>
      </c>
      <c r="D16960" t="s">
        <v>46284</v>
      </c>
      <c r="E16960" t="s">
        <v>44546</v>
      </c>
      <c r="F16960" t="s">
        <v>44547</v>
      </c>
      <c r="G16960" t="s">
        <v>33916</v>
      </c>
      <c r="H16960" t="s">
        <v>33917</v>
      </c>
      <c r="I16960" s="3">
        <v>336</v>
      </c>
      <c r="J16960" s="3">
        <v>790</v>
      </c>
      <c r="M16960" s="5">
        <f t="shared" si="264"/>
        <v>790</v>
      </c>
      <c r="N16960" s="4" t="str" cm="1">
        <f t="array" ref="N16960">_xlfn.IFS(M16960&gt;=500000,"Red",M16960&gt;=100000,"Blue",M16960&gt;=50000,"Green",M16960&lt;=49999,"Yellow")</f>
        <v>Yellow</v>
      </c>
    </row>
    <row r="16961" spans="1:14" x14ac:dyDescent="0.3">
      <c r="A16961" t="s">
        <v>46167</v>
      </c>
      <c r="B16961" t="s">
        <v>46150</v>
      </c>
      <c r="C16961" t="s">
        <v>46394</v>
      </c>
      <c r="D16961" t="s">
        <v>46218</v>
      </c>
      <c r="E16961" t="s">
        <v>44170</v>
      </c>
      <c r="F16961" t="s">
        <v>44171</v>
      </c>
      <c r="G16961" t="s">
        <v>33918</v>
      </c>
      <c r="H16961" t="s">
        <v>33919</v>
      </c>
      <c r="J16961" s="3">
        <v>640</v>
      </c>
      <c r="K16961" s="3">
        <v>450</v>
      </c>
      <c r="M16961" s="5">
        <f t="shared" si="264"/>
        <v>640</v>
      </c>
      <c r="N16961" s="4" t="str" cm="1">
        <f t="array" ref="N16961">_xlfn.IFS(M16961&gt;=500000,"Red",M16961&gt;=100000,"Blue",M16961&gt;=50000,"Green",M16961&lt;=49999,"Yellow")</f>
        <v>Yellow</v>
      </c>
    </row>
    <row r="16962" spans="1:14" x14ac:dyDescent="0.3">
      <c r="A16962" t="s">
        <v>46163</v>
      </c>
      <c r="B16962" t="s">
        <v>46161</v>
      </c>
      <c r="C16962" t="s">
        <v>46449</v>
      </c>
      <c r="D16962" t="s">
        <v>46270</v>
      </c>
      <c r="E16962" t="s">
        <v>45477</v>
      </c>
      <c r="F16962" t="s">
        <v>45478</v>
      </c>
      <c r="G16962" t="s">
        <v>33920</v>
      </c>
      <c r="H16962" t="s">
        <v>33921</v>
      </c>
      <c r="J16962" s="3">
        <v>0</v>
      </c>
      <c r="K16962" s="3">
        <v>540</v>
      </c>
      <c r="M16962" s="5">
        <f t="shared" si="264"/>
        <v>540</v>
      </c>
      <c r="N16962" s="4" t="str" cm="1">
        <f t="array" ref="N16962">_xlfn.IFS(M16962&gt;=500000,"Red",M16962&gt;=100000,"Blue",M16962&gt;=50000,"Green",M16962&lt;=49999,"Yellow")</f>
        <v>Yellow</v>
      </c>
    </row>
    <row r="16963" spans="1:14" x14ac:dyDescent="0.3">
      <c r="A16963" t="s">
        <v>46166</v>
      </c>
      <c r="B16963" t="s">
        <v>46154</v>
      </c>
      <c r="C16963" t="s">
        <v>46457</v>
      </c>
      <c r="D16963" t="s">
        <v>46278</v>
      </c>
      <c r="E16963" t="s">
        <v>44717</v>
      </c>
      <c r="F16963" t="s">
        <v>44718</v>
      </c>
      <c r="G16963" t="s">
        <v>33922</v>
      </c>
      <c r="H16963" t="s">
        <v>33923</v>
      </c>
      <c r="J16963" s="3">
        <v>255</v>
      </c>
      <c r="K16963" s="3">
        <v>294</v>
      </c>
      <c r="M16963" s="5">
        <f t="shared" ref="M16963:M17026" si="265">MAX(I16963:K16963)</f>
        <v>294</v>
      </c>
      <c r="N16963" s="4" t="str" cm="1">
        <f t="array" ref="N16963">_xlfn.IFS(M16963&gt;=500000,"Red",M16963&gt;=100000,"Blue",M16963&gt;=50000,"Green",M16963&lt;=49999,"Yellow")</f>
        <v>Yellow</v>
      </c>
    </row>
    <row r="16964" spans="1:14" x14ac:dyDescent="0.3">
      <c r="A16964" t="s">
        <v>46165</v>
      </c>
      <c r="B16964" t="s">
        <v>45465</v>
      </c>
      <c r="C16964" t="s">
        <v>46502</v>
      </c>
      <c r="D16964" t="s">
        <v>46322</v>
      </c>
      <c r="E16964" t="s">
        <v>45408</v>
      </c>
      <c r="F16964" t="s">
        <v>45409</v>
      </c>
      <c r="G16964" t="s">
        <v>33924</v>
      </c>
      <c r="H16964" t="s">
        <v>33925</v>
      </c>
      <c r="K16964" s="3">
        <v>1124</v>
      </c>
      <c r="M16964" s="5">
        <f t="shared" si="265"/>
        <v>1124</v>
      </c>
      <c r="N16964" s="4" t="str" cm="1">
        <f t="array" ref="N16964">_xlfn.IFS(M16964&gt;=500000,"Red",M16964&gt;=100000,"Blue",M16964&gt;=50000,"Green",M16964&lt;=49999,"Yellow")</f>
        <v>Yellow</v>
      </c>
    </row>
    <row r="16965" spans="1:14" x14ac:dyDescent="0.3">
      <c r="A16965" t="s">
        <v>46165</v>
      </c>
      <c r="B16965" t="s">
        <v>46143</v>
      </c>
      <c r="C16965" t="s">
        <v>46350</v>
      </c>
      <c r="D16965" t="s">
        <v>46177</v>
      </c>
      <c r="E16965" t="s">
        <v>44089</v>
      </c>
      <c r="F16965" t="s">
        <v>44090</v>
      </c>
      <c r="G16965" t="s">
        <v>33926</v>
      </c>
      <c r="H16965" t="s">
        <v>33927</v>
      </c>
      <c r="K16965" s="3">
        <v>1124</v>
      </c>
      <c r="M16965" s="5">
        <f t="shared" si="265"/>
        <v>1124</v>
      </c>
      <c r="N16965" s="4" t="str" cm="1">
        <f t="array" ref="N16965">_xlfn.IFS(M16965&gt;=500000,"Red",M16965&gt;=100000,"Blue",M16965&gt;=50000,"Green",M16965&lt;=49999,"Yellow")</f>
        <v>Yellow</v>
      </c>
    </row>
    <row r="16966" spans="1:14" x14ac:dyDescent="0.3">
      <c r="A16966" t="s">
        <v>46165</v>
      </c>
      <c r="B16966" t="s">
        <v>46147</v>
      </c>
      <c r="C16966" t="s">
        <v>46359</v>
      </c>
      <c r="D16966" t="s">
        <v>46186</v>
      </c>
      <c r="E16966" t="s">
        <v>45265</v>
      </c>
      <c r="F16966" t="s">
        <v>45266</v>
      </c>
      <c r="G16966" t="s">
        <v>33928</v>
      </c>
      <c r="H16966" t="s">
        <v>33929</v>
      </c>
      <c r="I16966" s="3">
        <v>1124</v>
      </c>
      <c r="M16966" s="5">
        <f t="shared" si="265"/>
        <v>1124</v>
      </c>
      <c r="N16966" s="4" t="str" cm="1">
        <f t="array" ref="N16966">_xlfn.IFS(M16966&gt;=500000,"Red",M16966&gt;=100000,"Blue",M16966&gt;=50000,"Green",M16966&lt;=49999,"Yellow")</f>
        <v>Yellow</v>
      </c>
    </row>
    <row r="16967" spans="1:14" x14ac:dyDescent="0.3">
      <c r="A16967" t="s">
        <v>46165</v>
      </c>
      <c r="B16967" t="s">
        <v>46162</v>
      </c>
      <c r="C16967" t="s">
        <v>46424</v>
      </c>
      <c r="D16967" t="s">
        <v>46246</v>
      </c>
      <c r="E16967" t="s">
        <v>44695</v>
      </c>
      <c r="F16967" t="s">
        <v>44696</v>
      </c>
      <c r="G16967" t="s">
        <v>33930</v>
      </c>
      <c r="H16967" t="s">
        <v>33931</v>
      </c>
      <c r="J16967" s="3">
        <v>500</v>
      </c>
      <c r="M16967" s="5">
        <f t="shared" si="265"/>
        <v>500</v>
      </c>
      <c r="N16967" s="4" t="str" cm="1">
        <f t="array" ref="N16967">_xlfn.IFS(M16967&gt;=500000,"Red",M16967&gt;=100000,"Blue",M16967&gt;=50000,"Green",M16967&lt;=49999,"Yellow")</f>
        <v>Yellow</v>
      </c>
    </row>
    <row r="16968" spans="1:14" x14ac:dyDescent="0.3">
      <c r="A16968" t="s">
        <v>46165</v>
      </c>
      <c r="B16968" t="s">
        <v>46147</v>
      </c>
      <c r="C16968" t="s">
        <v>46500</v>
      </c>
      <c r="D16968" t="s">
        <v>46320</v>
      </c>
      <c r="E16968" t="s">
        <v>45299</v>
      </c>
      <c r="F16968" t="s">
        <v>45300</v>
      </c>
      <c r="G16968" t="s">
        <v>33932</v>
      </c>
      <c r="H16968" t="s">
        <v>33933</v>
      </c>
      <c r="J16968" s="3">
        <v>76.5</v>
      </c>
      <c r="K16968" s="3">
        <v>1047</v>
      </c>
      <c r="M16968" s="5">
        <f t="shared" si="265"/>
        <v>1047</v>
      </c>
      <c r="N16968" s="4" t="str" cm="1">
        <f t="array" ref="N16968">_xlfn.IFS(M16968&gt;=500000,"Red",M16968&gt;=100000,"Blue",M16968&gt;=50000,"Green",M16968&lt;=49999,"Yellow")</f>
        <v>Yellow</v>
      </c>
    </row>
    <row r="16969" spans="1:14" x14ac:dyDescent="0.3">
      <c r="A16969" t="s">
        <v>46167</v>
      </c>
      <c r="B16969" t="s">
        <v>46156</v>
      </c>
      <c r="C16969" t="s">
        <v>46429</v>
      </c>
      <c r="D16969" t="s">
        <v>46251</v>
      </c>
      <c r="E16969" t="s">
        <v>45466</v>
      </c>
      <c r="F16969" t="s">
        <v>45467</v>
      </c>
      <c r="G16969" t="s">
        <v>33934</v>
      </c>
      <c r="H16969" t="s">
        <v>33935</v>
      </c>
      <c r="J16969" s="3">
        <v>778</v>
      </c>
      <c r="K16969" s="3">
        <v>345</v>
      </c>
      <c r="M16969" s="5">
        <f t="shared" si="265"/>
        <v>778</v>
      </c>
      <c r="N16969" s="4" t="str" cm="1">
        <f t="array" ref="N16969">_xlfn.IFS(M16969&gt;=500000,"Red",M16969&gt;=100000,"Blue",M16969&gt;=50000,"Green",M16969&lt;=49999,"Yellow")</f>
        <v>Yellow</v>
      </c>
    </row>
    <row r="16970" spans="1:14" x14ac:dyDescent="0.3">
      <c r="A16970" t="s">
        <v>46167</v>
      </c>
      <c r="B16970" t="s">
        <v>44354</v>
      </c>
      <c r="C16970" t="s">
        <v>46501</v>
      </c>
      <c r="D16970" t="s">
        <v>46321</v>
      </c>
      <c r="E16970" t="s">
        <v>45123</v>
      </c>
      <c r="F16970" t="s">
        <v>45124</v>
      </c>
      <c r="G16970" t="s">
        <v>33936</v>
      </c>
      <c r="H16970" t="s">
        <v>33937</v>
      </c>
      <c r="K16970" s="3">
        <v>1122</v>
      </c>
      <c r="M16970" s="5">
        <f t="shared" si="265"/>
        <v>1122</v>
      </c>
      <c r="N16970" s="4" t="str" cm="1">
        <f t="array" ref="N16970">_xlfn.IFS(M16970&gt;=500000,"Red",M16970&gt;=100000,"Blue",M16970&gt;=50000,"Green",M16970&lt;=49999,"Yellow")</f>
        <v>Yellow</v>
      </c>
    </row>
    <row r="16971" spans="1:14" x14ac:dyDescent="0.3">
      <c r="A16971" t="s">
        <v>46163</v>
      </c>
      <c r="B16971" t="s">
        <v>46157</v>
      </c>
      <c r="C16971" t="s">
        <v>46398</v>
      </c>
      <c r="D16971" t="s">
        <v>46222</v>
      </c>
      <c r="E16971" t="s">
        <v>45553</v>
      </c>
      <c r="F16971" t="s">
        <v>45554</v>
      </c>
      <c r="G16971" t="s">
        <v>33938</v>
      </c>
      <c r="H16971" t="s">
        <v>33939</v>
      </c>
      <c r="K16971" s="3">
        <v>1122</v>
      </c>
      <c r="M16971" s="5">
        <f t="shared" si="265"/>
        <v>1122</v>
      </c>
      <c r="N16971" s="4" t="str" cm="1">
        <f t="array" ref="N16971">_xlfn.IFS(M16971&gt;=500000,"Red",M16971&gt;=100000,"Blue",M16971&gt;=50000,"Green",M16971&lt;=49999,"Yellow")</f>
        <v>Yellow</v>
      </c>
    </row>
    <row r="16972" spans="1:14" x14ac:dyDescent="0.3">
      <c r="A16972" t="s">
        <v>46166</v>
      </c>
      <c r="B16972" t="s">
        <v>46155</v>
      </c>
      <c r="C16972" t="s">
        <v>46396</v>
      </c>
      <c r="D16972" t="s">
        <v>46220</v>
      </c>
      <c r="E16972" t="s">
        <v>45172</v>
      </c>
      <c r="F16972" t="s">
        <v>45173</v>
      </c>
      <c r="G16972" t="s">
        <v>33940</v>
      </c>
      <c r="H16972" t="s">
        <v>33941</v>
      </c>
      <c r="J16972" s="3">
        <v>1122</v>
      </c>
      <c r="M16972" s="5">
        <f t="shared" si="265"/>
        <v>1122</v>
      </c>
      <c r="N16972" s="4" t="str" cm="1">
        <f t="array" ref="N16972">_xlfn.IFS(M16972&gt;=500000,"Red",M16972&gt;=100000,"Blue",M16972&gt;=50000,"Green",M16972&lt;=49999,"Yellow")</f>
        <v>Yellow</v>
      </c>
    </row>
    <row r="16973" spans="1:14" x14ac:dyDescent="0.3">
      <c r="A16973" t="s">
        <v>46165</v>
      </c>
      <c r="B16973" t="s">
        <v>46143</v>
      </c>
      <c r="C16973" t="s">
        <v>46495</v>
      </c>
      <c r="D16973" t="s">
        <v>46315</v>
      </c>
      <c r="E16973" t="s">
        <v>45363</v>
      </c>
      <c r="F16973" t="s">
        <v>45364</v>
      </c>
      <c r="G16973" t="s">
        <v>33942</v>
      </c>
      <c r="H16973" t="s">
        <v>33943</v>
      </c>
      <c r="K16973" s="3">
        <v>1122</v>
      </c>
      <c r="M16973" s="5">
        <f t="shared" si="265"/>
        <v>1122</v>
      </c>
      <c r="N16973" s="4" t="str" cm="1">
        <f t="array" ref="N16973">_xlfn.IFS(M16973&gt;=500000,"Red",M16973&gt;=100000,"Blue",M16973&gt;=50000,"Green",M16973&lt;=49999,"Yellow")</f>
        <v>Yellow</v>
      </c>
    </row>
    <row r="16974" spans="1:14" x14ac:dyDescent="0.3">
      <c r="A16974" t="s">
        <v>46167</v>
      </c>
      <c r="B16974" t="s">
        <v>46150</v>
      </c>
      <c r="C16974" t="s">
        <v>46400</v>
      </c>
      <c r="D16974" t="s">
        <v>46224</v>
      </c>
      <c r="E16974" t="s">
        <v>45174</v>
      </c>
      <c r="F16974" t="s">
        <v>45175</v>
      </c>
      <c r="G16974" t="s">
        <v>33944</v>
      </c>
      <c r="H16974" t="s">
        <v>33945</v>
      </c>
      <c r="I16974" s="3">
        <v>638</v>
      </c>
      <c r="K16974" s="3">
        <v>483</v>
      </c>
      <c r="M16974" s="5">
        <f t="shared" si="265"/>
        <v>638</v>
      </c>
      <c r="N16974" s="4" t="str" cm="1">
        <f t="array" ref="N16974">_xlfn.IFS(M16974&gt;=500000,"Red",M16974&gt;=100000,"Blue",M16974&gt;=50000,"Green",M16974&lt;=49999,"Yellow")</f>
        <v>Yellow</v>
      </c>
    </row>
    <row r="16975" spans="1:14" x14ac:dyDescent="0.3">
      <c r="A16975" t="s">
        <v>46163</v>
      </c>
      <c r="B16975" t="s">
        <v>44437</v>
      </c>
      <c r="C16975" t="s">
        <v>46362</v>
      </c>
      <c r="D16975" t="s">
        <v>46189</v>
      </c>
      <c r="E16975" t="s">
        <v>44255</v>
      </c>
      <c r="F16975" t="s">
        <v>44256</v>
      </c>
      <c r="G16975" t="s">
        <v>33946</v>
      </c>
      <c r="H16975" t="s">
        <v>33947</v>
      </c>
      <c r="I16975" s="3">
        <v>335</v>
      </c>
      <c r="M16975" s="5">
        <f t="shared" si="265"/>
        <v>335</v>
      </c>
      <c r="N16975" s="4" t="str" cm="1">
        <f t="array" ref="N16975">_xlfn.IFS(M16975&gt;=500000,"Red",M16975&gt;=100000,"Blue",M16975&gt;=50000,"Green",M16975&lt;=49999,"Yellow")</f>
        <v>Yellow</v>
      </c>
    </row>
    <row r="16976" spans="1:14" x14ac:dyDescent="0.3">
      <c r="A16976" t="s">
        <v>46166</v>
      </c>
      <c r="B16976" t="s">
        <v>46144</v>
      </c>
      <c r="C16976" t="s">
        <v>46368</v>
      </c>
      <c r="D16976" t="s">
        <v>46194</v>
      </c>
      <c r="E16976" t="s">
        <v>45188</v>
      </c>
      <c r="F16976" t="s">
        <v>45189</v>
      </c>
      <c r="G16976" t="s">
        <v>33948</v>
      </c>
      <c r="H16976" t="s">
        <v>33949</v>
      </c>
      <c r="I16976" s="3">
        <v>75</v>
      </c>
      <c r="K16976" s="3">
        <v>1045</v>
      </c>
      <c r="M16976" s="5">
        <f t="shared" si="265"/>
        <v>1045</v>
      </c>
      <c r="N16976" s="4" t="str" cm="1">
        <f t="array" ref="N16976">_xlfn.IFS(M16976&gt;=500000,"Red",M16976&gt;=100000,"Blue",M16976&gt;=50000,"Green",M16976&lt;=49999,"Yellow")</f>
        <v>Yellow</v>
      </c>
    </row>
    <row r="16977" spans="1:14" x14ac:dyDescent="0.3">
      <c r="A16977" t="s">
        <v>46166</v>
      </c>
      <c r="B16977" t="s">
        <v>46155</v>
      </c>
      <c r="C16977" t="s">
        <v>46478</v>
      </c>
      <c r="D16977" t="s">
        <v>46299</v>
      </c>
      <c r="E16977" t="s">
        <v>45206</v>
      </c>
      <c r="F16977" t="s">
        <v>45207</v>
      </c>
      <c r="G16977" t="s">
        <v>33950</v>
      </c>
      <c r="H16977" t="s">
        <v>33951</v>
      </c>
      <c r="I16977" s="3">
        <v>970</v>
      </c>
      <c r="M16977" s="5">
        <f t="shared" si="265"/>
        <v>970</v>
      </c>
      <c r="N16977" s="4" t="str" cm="1">
        <f t="array" ref="N16977">_xlfn.IFS(M16977&gt;=500000,"Red",M16977&gt;=100000,"Blue",M16977&gt;=50000,"Green",M16977&lt;=49999,"Yellow")</f>
        <v>Yellow</v>
      </c>
    </row>
    <row r="16978" spans="1:14" x14ac:dyDescent="0.3">
      <c r="A16978" t="s">
        <v>46163</v>
      </c>
      <c r="B16978" t="s">
        <v>46152</v>
      </c>
      <c r="C16978" t="s">
        <v>46513</v>
      </c>
      <c r="D16978" t="s">
        <v>46332</v>
      </c>
      <c r="E16978" t="s">
        <v>45399</v>
      </c>
      <c r="F16978" t="s">
        <v>45400</v>
      </c>
      <c r="G16978" t="s">
        <v>33952</v>
      </c>
      <c r="H16978" t="s">
        <v>33953</v>
      </c>
      <c r="J16978" s="3">
        <v>715</v>
      </c>
      <c r="K16978" s="3">
        <v>405</v>
      </c>
      <c r="M16978" s="5">
        <f t="shared" si="265"/>
        <v>715</v>
      </c>
      <c r="N16978" s="4" t="str" cm="1">
        <f t="array" ref="N16978">_xlfn.IFS(M16978&gt;=500000,"Red",M16978&gt;=100000,"Blue",M16978&gt;=50000,"Green",M16978&lt;=49999,"Yellow")</f>
        <v>Yellow</v>
      </c>
    </row>
    <row r="16979" spans="1:14" x14ac:dyDescent="0.3">
      <c r="A16979" t="s">
        <v>46167</v>
      </c>
      <c r="B16979" t="s">
        <v>46156</v>
      </c>
      <c r="C16979" t="s">
        <v>46397</v>
      </c>
      <c r="D16979" t="s">
        <v>46221</v>
      </c>
      <c r="E16979" t="s">
        <v>44517</v>
      </c>
      <c r="F16979" t="s">
        <v>44518</v>
      </c>
      <c r="G16979" t="s">
        <v>33954</v>
      </c>
      <c r="H16979" t="s">
        <v>33955</v>
      </c>
      <c r="I16979" s="3">
        <v>360</v>
      </c>
      <c r="J16979" s="3">
        <v>440</v>
      </c>
      <c r="M16979" s="5">
        <f t="shared" si="265"/>
        <v>440</v>
      </c>
      <c r="N16979" s="4" t="str" cm="1">
        <f t="array" ref="N16979">_xlfn.IFS(M16979&gt;=500000,"Red",M16979&gt;=100000,"Blue",M16979&gt;=50000,"Green",M16979&lt;=49999,"Yellow")</f>
        <v>Yellow</v>
      </c>
    </row>
    <row r="16980" spans="1:14" x14ac:dyDescent="0.3">
      <c r="A16980" t="s">
        <v>46163</v>
      </c>
      <c r="B16980" t="s">
        <v>46140</v>
      </c>
      <c r="C16980" t="s">
        <v>46358</v>
      </c>
      <c r="D16980" t="s">
        <v>46185</v>
      </c>
      <c r="E16980" t="s">
        <v>44151</v>
      </c>
      <c r="F16980" t="s">
        <v>44152</v>
      </c>
      <c r="G16980" t="s">
        <v>33956</v>
      </c>
      <c r="H16980" t="s">
        <v>33957</v>
      </c>
      <c r="K16980" s="3">
        <v>1119</v>
      </c>
      <c r="M16980" s="5">
        <f t="shared" si="265"/>
        <v>1119</v>
      </c>
      <c r="N16980" s="4" t="str" cm="1">
        <f t="array" ref="N16980">_xlfn.IFS(M16980&gt;=500000,"Red",M16980&gt;=100000,"Blue",M16980&gt;=50000,"Green",M16980&lt;=49999,"Yellow")</f>
        <v>Yellow</v>
      </c>
    </row>
    <row r="16981" spans="1:14" x14ac:dyDescent="0.3">
      <c r="A16981" t="s">
        <v>46165</v>
      </c>
      <c r="B16981" t="s">
        <v>46147</v>
      </c>
      <c r="C16981" t="s">
        <v>46480</v>
      </c>
      <c r="D16981" t="s">
        <v>46301</v>
      </c>
      <c r="E16981" t="s">
        <v>45555</v>
      </c>
      <c r="F16981" t="s">
        <v>45556</v>
      </c>
      <c r="G16981" t="s">
        <v>33958</v>
      </c>
      <c r="H16981" t="s">
        <v>33959</v>
      </c>
      <c r="I16981" s="3">
        <v>726</v>
      </c>
      <c r="J16981" s="3">
        <v>393</v>
      </c>
      <c r="M16981" s="5">
        <f t="shared" si="265"/>
        <v>726</v>
      </c>
      <c r="N16981" s="4" t="str" cm="1">
        <f t="array" ref="N16981">_xlfn.IFS(M16981&gt;=500000,"Red",M16981&gt;=100000,"Blue",M16981&gt;=50000,"Green",M16981&lt;=49999,"Yellow")</f>
        <v>Yellow</v>
      </c>
    </row>
    <row r="16982" spans="1:14" x14ac:dyDescent="0.3">
      <c r="A16982" t="s">
        <v>46166</v>
      </c>
      <c r="B16982" t="s">
        <v>46149</v>
      </c>
      <c r="C16982" t="s">
        <v>46369</v>
      </c>
      <c r="D16982" t="s">
        <v>46195</v>
      </c>
      <c r="E16982" t="s">
        <v>44271</v>
      </c>
      <c r="F16982" t="s">
        <v>44272</v>
      </c>
      <c r="G16982" t="s">
        <v>33960</v>
      </c>
      <c r="H16982" t="s">
        <v>33961</v>
      </c>
      <c r="I16982" s="3">
        <v>115</v>
      </c>
      <c r="J16982" s="3">
        <v>102</v>
      </c>
      <c r="K16982" s="3">
        <v>424</v>
      </c>
      <c r="M16982" s="5">
        <f t="shared" si="265"/>
        <v>424</v>
      </c>
      <c r="N16982" s="4" t="str" cm="1">
        <f t="array" ref="N16982">_xlfn.IFS(M16982&gt;=500000,"Red",M16982&gt;=100000,"Blue",M16982&gt;=50000,"Green",M16982&lt;=49999,"Yellow")</f>
        <v>Yellow</v>
      </c>
    </row>
    <row r="16983" spans="1:14" x14ac:dyDescent="0.3">
      <c r="A16983" t="s">
        <v>46166</v>
      </c>
      <c r="B16983" t="s">
        <v>46155</v>
      </c>
      <c r="C16983" t="s">
        <v>46488</v>
      </c>
      <c r="D16983" t="s">
        <v>46309</v>
      </c>
      <c r="E16983" t="s">
        <v>44161</v>
      </c>
      <c r="F16983" t="s">
        <v>43993</v>
      </c>
      <c r="G16983" t="s">
        <v>33962</v>
      </c>
      <c r="H16983" t="s">
        <v>33963</v>
      </c>
      <c r="I16983" s="3">
        <v>326</v>
      </c>
      <c r="M16983" s="5">
        <f t="shared" si="265"/>
        <v>326</v>
      </c>
      <c r="N16983" s="4" t="str" cm="1">
        <f t="array" ref="N16983">_xlfn.IFS(M16983&gt;=500000,"Red",M16983&gt;=100000,"Blue",M16983&gt;=50000,"Green",M16983&lt;=49999,"Yellow")</f>
        <v>Yellow</v>
      </c>
    </row>
    <row r="16984" spans="1:14" x14ac:dyDescent="0.3">
      <c r="A16984" t="s">
        <v>46166</v>
      </c>
      <c r="B16984" t="s">
        <v>46154</v>
      </c>
      <c r="C16984" t="s">
        <v>46491</v>
      </c>
      <c r="D16984" t="s">
        <v>46311</v>
      </c>
      <c r="E16984" t="s">
        <v>44927</v>
      </c>
      <c r="F16984" t="s">
        <v>44918</v>
      </c>
      <c r="G16984" t="s">
        <v>33964</v>
      </c>
      <c r="H16984" t="s">
        <v>33965</v>
      </c>
      <c r="I16984" s="3">
        <v>264</v>
      </c>
      <c r="M16984" s="5">
        <f t="shared" si="265"/>
        <v>264</v>
      </c>
      <c r="N16984" s="4" t="str" cm="1">
        <f t="array" ref="N16984">_xlfn.IFS(M16984&gt;=500000,"Red",M16984&gt;=100000,"Blue",M16984&gt;=50000,"Green",M16984&lt;=49999,"Yellow")</f>
        <v>Yellow</v>
      </c>
    </row>
    <row r="16985" spans="1:14" x14ac:dyDescent="0.3">
      <c r="A16985" t="s">
        <v>46165</v>
      </c>
      <c r="B16985" t="s">
        <v>45465</v>
      </c>
      <c r="C16985" t="s">
        <v>46473</v>
      </c>
      <c r="D16985" t="s">
        <v>46294</v>
      </c>
      <c r="E16985" t="s">
        <v>45412</v>
      </c>
      <c r="F16985" t="s">
        <v>45413</v>
      </c>
      <c r="G16985" t="s">
        <v>33966</v>
      </c>
      <c r="H16985" t="s">
        <v>33967</v>
      </c>
      <c r="K16985" s="3">
        <v>1118</v>
      </c>
      <c r="M16985" s="5">
        <f t="shared" si="265"/>
        <v>1118</v>
      </c>
      <c r="N16985" s="4" t="str" cm="1">
        <f t="array" ref="N16985">_xlfn.IFS(M16985&gt;=500000,"Red",M16985&gt;=100000,"Blue",M16985&gt;=50000,"Green",M16985&lt;=49999,"Yellow")</f>
        <v>Yellow</v>
      </c>
    </row>
    <row r="16986" spans="1:14" x14ac:dyDescent="0.3">
      <c r="A16986" t="s">
        <v>46166</v>
      </c>
      <c r="B16986" t="s">
        <v>46144</v>
      </c>
      <c r="C16986" t="s">
        <v>46498</v>
      </c>
      <c r="D16986" t="s">
        <v>46318</v>
      </c>
      <c r="E16986" t="s">
        <v>45359</v>
      </c>
      <c r="F16986" t="s">
        <v>45360</v>
      </c>
      <c r="G16986" t="s">
        <v>33968</v>
      </c>
      <c r="H16986" t="s">
        <v>33969</v>
      </c>
      <c r="J16986" s="3">
        <v>830</v>
      </c>
      <c r="K16986" s="3">
        <v>288</v>
      </c>
      <c r="M16986" s="5">
        <f t="shared" si="265"/>
        <v>830</v>
      </c>
      <c r="N16986" s="4" t="str" cm="1">
        <f t="array" ref="N16986">_xlfn.IFS(M16986&gt;=500000,"Red",M16986&gt;=100000,"Blue",M16986&gt;=50000,"Green",M16986&lt;=49999,"Yellow")</f>
        <v>Yellow</v>
      </c>
    </row>
    <row r="16987" spans="1:14" x14ac:dyDescent="0.3">
      <c r="A16987" t="s">
        <v>46167</v>
      </c>
      <c r="B16987" t="s">
        <v>44354</v>
      </c>
      <c r="C16987" t="s">
        <v>46413</v>
      </c>
      <c r="D16987" t="s">
        <v>46235</v>
      </c>
      <c r="E16987" t="s">
        <v>45029</v>
      </c>
      <c r="F16987" t="s">
        <v>45030</v>
      </c>
      <c r="G16987" t="s">
        <v>33970</v>
      </c>
      <c r="H16987" t="s">
        <v>33971</v>
      </c>
      <c r="I16987" s="3">
        <v>503</v>
      </c>
      <c r="J16987" s="3">
        <v>195</v>
      </c>
      <c r="M16987" s="5">
        <f t="shared" si="265"/>
        <v>503</v>
      </c>
      <c r="N16987" s="4" t="str" cm="1">
        <f t="array" ref="N16987">_xlfn.IFS(M16987&gt;=500000,"Red",M16987&gt;=100000,"Blue",M16987&gt;=50000,"Green",M16987&lt;=49999,"Yellow")</f>
        <v>Yellow</v>
      </c>
    </row>
    <row r="16988" spans="1:14" x14ac:dyDescent="0.3">
      <c r="A16988" t="s">
        <v>46167</v>
      </c>
      <c r="B16988" t="s">
        <v>46156</v>
      </c>
      <c r="C16988" t="s">
        <v>46452</v>
      </c>
      <c r="D16988" t="s">
        <v>46273</v>
      </c>
      <c r="E16988" t="s">
        <v>44907</v>
      </c>
      <c r="F16988" t="s">
        <v>44908</v>
      </c>
      <c r="G16988" t="s">
        <v>33972</v>
      </c>
      <c r="H16988" t="s">
        <v>33973</v>
      </c>
      <c r="I16988" s="3">
        <v>350</v>
      </c>
      <c r="J16988" s="3">
        <v>418</v>
      </c>
      <c r="M16988" s="5">
        <f t="shared" si="265"/>
        <v>418</v>
      </c>
      <c r="N16988" s="4" t="str" cm="1">
        <f t="array" ref="N16988">_xlfn.IFS(M16988&gt;=500000,"Red",M16988&gt;=100000,"Blue",M16988&gt;=50000,"Green",M16988&lt;=49999,"Yellow")</f>
        <v>Yellow</v>
      </c>
    </row>
    <row r="16989" spans="1:14" x14ac:dyDescent="0.3">
      <c r="A16989" t="s">
        <v>46166</v>
      </c>
      <c r="B16989" t="s">
        <v>46149</v>
      </c>
      <c r="C16989" t="s">
        <v>46499</v>
      </c>
      <c r="D16989" t="s">
        <v>46319</v>
      </c>
      <c r="E16989" t="s">
        <v>45786</v>
      </c>
      <c r="F16989" t="s">
        <v>45787</v>
      </c>
      <c r="G16989" t="s">
        <v>33974</v>
      </c>
      <c r="H16989" t="s">
        <v>33975</v>
      </c>
      <c r="K16989" s="3">
        <v>1117</v>
      </c>
      <c r="M16989" s="5">
        <f t="shared" si="265"/>
        <v>1117</v>
      </c>
      <c r="N16989" s="4" t="str" cm="1">
        <f t="array" ref="N16989">_xlfn.IFS(M16989&gt;=500000,"Red",M16989&gt;=100000,"Blue",M16989&gt;=50000,"Green",M16989&lt;=49999,"Yellow")</f>
        <v>Yellow</v>
      </c>
    </row>
    <row r="16990" spans="1:14" x14ac:dyDescent="0.3">
      <c r="A16990" t="s">
        <v>46166</v>
      </c>
      <c r="B16990" t="s">
        <v>46155</v>
      </c>
      <c r="C16990" t="s">
        <v>46488</v>
      </c>
      <c r="D16990" t="s">
        <v>46309</v>
      </c>
      <c r="E16990" t="s">
        <v>45977</v>
      </c>
      <c r="F16990" t="s">
        <v>45978</v>
      </c>
      <c r="G16990" t="s">
        <v>33976</v>
      </c>
      <c r="H16990" t="s">
        <v>33977</v>
      </c>
      <c r="I16990" s="3">
        <v>124</v>
      </c>
      <c r="K16990" s="3">
        <v>992.74</v>
      </c>
      <c r="M16990" s="5">
        <f t="shared" si="265"/>
        <v>992.74</v>
      </c>
      <c r="N16990" s="4" t="str" cm="1">
        <f t="array" ref="N16990">_xlfn.IFS(M16990&gt;=500000,"Red",M16990&gt;=100000,"Blue",M16990&gt;=50000,"Green",M16990&lt;=49999,"Yellow")</f>
        <v>Yellow</v>
      </c>
    </row>
    <row r="16991" spans="1:14" x14ac:dyDescent="0.3">
      <c r="A16991" t="s">
        <v>46167</v>
      </c>
      <c r="B16991" t="s">
        <v>46150</v>
      </c>
      <c r="C16991" t="s">
        <v>46420</v>
      </c>
      <c r="D16991" t="s">
        <v>46242</v>
      </c>
      <c r="E16991" t="s">
        <v>45025</v>
      </c>
      <c r="F16991" t="s">
        <v>45026</v>
      </c>
      <c r="G16991" t="s">
        <v>33978</v>
      </c>
      <c r="H16991" t="s">
        <v>33979</v>
      </c>
      <c r="I16991" s="3">
        <v>1002</v>
      </c>
      <c r="J16991" s="3">
        <v>114</v>
      </c>
      <c r="M16991" s="5">
        <f t="shared" si="265"/>
        <v>1002</v>
      </c>
      <c r="N16991" s="4" t="str" cm="1">
        <f t="array" ref="N16991">_xlfn.IFS(M16991&gt;=500000,"Red",M16991&gt;=100000,"Blue",M16991&gt;=50000,"Green",M16991&lt;=49999,"Yellow")</f>
        <v>Yellow</v>
      </c>
    </row>
    <row r="16992" spans="1:14" x14ac:dyDescent="0.3">
      <c r="A16992" t="s">
        <v>46167</v>
      </c>
      <c r="B16992" t="s">
        <v>44354</v>
      </c>
      <c r="C16992" t="s">
        <v>46501</v>
      </c>
      <c r="D16992" t="s">
        <v>46321</v>
      </c>
      <c r="E16992" t="s">
        <v>45584</v>
      </c>
      <c r="F16992" t="s">
        <v>45585</v>
      </c>
      <c r="G16992" t="s">
        <v>33980</v>
      </c>
      <c r="H16992" t="s">
        <v>33981</v>
      </c>
      <c r="I16992" s="3">
        <v>0</v>
      </c>
      <c r="J16992" s="3">
        <v>810</v>
      </c>
      <c r="K16992" s="3">
        <v>306</v>
      </c>
      <c r="M16992" s="5">
        <f t="shared" si="265"/>
        <v>810</v>
      </c>
      <c r="N16992" s="4" t="str" cm="1">
        <f t="array" ref="N16992">_xlfn.IFS(M16992&gt;=500000,"Red",M16992&gt;=100000,"Blue",M16992&gt;=50000,"Green",M16992&lt;=49999,"Yellow")</f>
        <v>Yellow</v>
      </c>
    </row>
    <row r="16993" spans="1:14" x14ac:dyDescent="0.3">
      <c r="A16993" t="s">
        <v>46165</v>
      </c>
      <c r="B16993" t="s">
        <v>46146</v>
      </c>
      <c r="C16993" t="s">
        <v>46440</v>
      </c>
      <c r="D16993" t="s">
        <v>46261</v>
      </c>
      <c r="E16993" t="s">
        <v>44723</v>
      </c>
      <c r="F16993" t="s">
        <v>44724</v>
      </c>
      <c r="G16993" t="s">
        <v>33982</v>
      </c>
      <c r="H16993" t="s">
        <v>33983</v>
      </c>
      <c r="I16993" s="3">
        <v>336</v>
      </c>
      <c r="J16993" s="3">
        <v>780</v>
      </c>
      <c r="M16993" s="5">
        <f t="shared" si="265"/>
        <v>780</v>
      </c>
      <c r="N16993" s="4" t="str" cm="1">
        <f t="array" ref="N16993">_xlfn.IFS(M16993&gt;=500000,"Red",M16993&gt;=100000,"Blue",M16993&gt;=50000,"Green",M16993&lt;=49999,"Yellow")</f>
        <v>Yellow</v>
      </c>
    </row>
    <row r="16994" spans="1:14" x14ac:dyDescent="0.3">
      <c r="A16994" t="s">
        <v>46167</v>
      </c>
      <c r="B16994" t="s">
        <v>46158</v>
      </c>
      <c r="C16994" t="s">
        <v>46402</v>
      </c>
      <c r="D16994" t="s">
        <v>2718</v>
      </c>
      <c r="E16994" t="s">
        <v>44113</v>
      </c>
      <c r="F16994" t="s">
        <v>44114</v>
      </c>
      <c r="G16994" t="s">
        <v>33984</v>
      </c>
      <c r="H16994" t="s">
        <v>33985</v>
      </c>
      <c r="J16994" s="3">
        <v>642</v>
      </c>
      <c r="K16994" s="3">
        <v>474</v>
      </c>
      <c r="M16994" s="5">
        <f t="shared" si="265"/>
        <v>642</v>
      </c>
      <c r="N16994" s="4" t="str" cm="1">
        <f t="array" ref="N16994">_xlfn.IFS(M16994&gt;=500000,"Red",M16994&gt;=100000,"Blue",M16994&gt;=50000,"Green",M16994&lt;=49999,"Yellow")</f>
        <v>Yellow</v>
      </c>
    </row>
    <row r="16995" spans="1:14" x14ac:dyDescent="0.3">
      <c r="A16995" t="s">
        <v>46167</v>
      </c>
      <c r="B16995" t="s">
        <v>44354</v>
      </c>
      <c r="C16995" t="s">
        <v>46501</v>
      </c>
      <c r="D16995" t="s">
        <v>46321</v>
      </c>
      <c r="E16995" t="s">
        <v>45123</v>
      </c>
      <c r="F16995" t="s">
        <v>45124</v>
      </c>
      <c r="G16995" t="s">
        <v>33986</v>
      </c>
      <c r="H16995" t="s">
        <v>33987</v>
      </c>
      <c r="I16995" s="3">
        <v>336</v>
      </c>
      <c r="J16995" s="3">
        <v>480</v>
      </c>
      <c r="M16995" s="5">
        <f t="shared" si="265"/>
        <v>480</v>
      </c>
      <c r="N16995" s="4" t="str" cm="1">
        <f t="array" ref="N16995">_xlfn.IFS(M16995&gt;=500000,"Red",M16995&gt;=100000,"Blue",M16995&gt;=50000,"Green",M16995&lt;=49999,"Yellow")</f>
        <v>Yellow</v>
      </c>
    </row>
    <row r="16996" spans="1:14" x14ac:dyDescent="0.3">
      <c r="A16996" t="s">
        <v>46164</v>
      </c>
      <c r="B16996" t="s">
        <v>46141</v>
      </c>
      <c r="C16996" t="s">
        <v>46365</v>
      </c>
      <c r="D16996" t="s">
        <v>46192</v>
      </c>
      <c r="E16996" t="s">
        <v>43960</v>
      </c>
      <c r="F16996" t="s">
        <v>43961</v>
      </c>
      <c r="G16996" t="s">
        <v>33988</v>
      </c>
      <c r="H16996" t="s">
        <v>33989</v>
      </c>
      <c r="I16996" s="3">
        <v>336</v>
      </c>
      <c r="K16996" s="3">
        <v>445</v>
      </c>
      <c r="M16996" s="5">
        <f t="shared" si="265"/>
        <v>445</v>
      </c>
      <c r="N16996" s="4" t="str" cm="1">
        <f t="array" ref="N16996">_xlfn.IFS(M16996&gt;=500000,"Red",M16996&gt;=100000,"Blue",M16996&gt;=50000,"Green",M16996&lt;=49999,"Yellow")</f>
        <v>Yellow</v>
      </c>
    </row>
    <row r="16997" spans="1:14" x14ac:dyDescent="0.3">
      <c r="A16997" t="s">
        <v>46167</v>
      </c>
      <c r="B16997" t="s">
        <v>46153</v>
      </c>
      <c r="C16997" t="s">
        <v>46408</v>
      </c>
      <c r="D16997" t="s">
        <v>46230</v>
      </c>
      <c r="E16997" t="s">
        <v>45063</v>
      </c>
      <c r="F16997" t="s">
        <v>45064</v>
      </c>
      <c r="G16997" t="s">
        <v>33990</v>
      </c>
      <c r="H16997" t="s">
        <v>33991</v>
      </c>
      <c r="K16997" s="3">
        <v>336</v>
      </c>
      <c r="M16997" s="5">
        <f t="shared" si="265"/>
        <v>336</v>
      </c>
      <c r="N16997" s="4" t="str" cm="1">
        <f t="array" ref="N16997">_xlfn.IFS(M16997&gt;=500000,"Red",M16997&gt;=100000,"Blue",M16997&gt;=50000,"Green",M16997&lt;=49999,"Yellow")</f>
        <v>Yellow</v>
      </c>
    </row>
    <row r="16998" spans="1:14" x14ac:dyDescent="0.3">
      <c r="A16998" t="s">
        <v>46166</v>
      </c>
      <c r="B16998" t="s">
        <v>46159</v>
      </c>
      <c r="C16998" t="s">
        <v>46407</v>
      </c>
      <c r="D16998" t="s">
        <v>46229</v>
      </c>
      <c r="E16998" t="s">
        <v>44905</v>
      </c>
      <c r="F16998" t="s">
        <v>44906</v>
      </c>
      <c r="G16998" t="s">
        <v>33992</v>
      </c>
      <c r="H16998" t="s">
        <v>33993</v>
      </c>
      <c r="I16998" s="3">
        <v>264</v>
      </c>
      <c r="M16998" s="5">
        <f t="shared" si="265"/>
        <v>264</v>
      </c>
      <c r="N16998" s="4" t="str" cm="1">
        <f t="array" ref="N16998">_xlfn.IFS(M16998&gt;=500000,"Red",M16998&gt;=100000,"Blue",M16998&gt;=50000,"Green",M16998&lt;=49999,"Yellow")</f>
        <v>Yellow</v>
      </c>
    </row>
    <row r="16999" spans="1:14" x14ac:dyDescent="0.3">
      <c r="A16999" t="s">
        <v>46165</v>
      </c>
      <c r="B16999" t="s">
        <v>46162</v>
      </c>
      <c r="C16999" t="s">
        <v>46442</v>
      </c>
      <c r="D16999" t="s">
        <v>46263</v>
      </c>
      <c r="E16999" t="s">
        <v>44678</v>
      </c>
      <c r="F16999" t="s">
        <v>44679</v>
      </c>
      <c r="G16999" t="s">
        <v>33994</v>
      </c>
      <c r="H16999" t="s">
        <v>33995</v>
      </c>
      <c r="J16999" s="3">
        <v>1115</v>
      </c>
      <c r="M16999" s="5">
        <f t="shared" si="265"/>
        <v>1115</v>
      </c>
      <c r="N16999" s="4" t="str" cm="1">
        <f t="array" ref="N16999">_xlfn.IFS(M16999&gt;=500000,"Red",M16999&gt;=100000,"Blue",M16999&gt;=50000,"Green",M16999&lt;=49999,"Yellow")</f>
        <v>Yellow</v>
      </c>
    </row>
    <row r="17000" spans="1:14" x14ac:dyDescent="0.3">
      <c r="A17000" t="s">
        <v>46163</v>
      </c>
      <c r="B17000" t="s">
        <v>44437</v>
      </c>
      <c r="C17000" t="s">
        <v>46448</v>
      </c>
      <c r="D17000" t="s">
        <v>46269</v>
      </c>
      <c r="E17000" t="s">
        <v>45950</v>
      </c>
      <c r="F17000" t="s">
        <v>45951</v>
      </c>
      <c r="G17000" t="s">
        <v>33996</v>
      </c>
      <c r="H17000" t="s">
        <v>33997</v>
      </c>
      <c r="K17000" s="3">
        <v>1115</v>
      </c>
      <c r="M17000" s="5">
        <f t="shared" si="265"/>
        <v>1115</v>
      </c>
      <c r="N17000" s="4" t="str" cm="1">
        <f t="array" ref="N17000">_xlfn.IFS(M17000&gt;=500000,"Red",M17000&gt;=100000,"Blue",M17000&gt;=50000,"Green",M17000&lt;=49999,"Yellow")</f>
        <v>Yellow</v>
      </c>
    </row>
    <row r="17001" spans="1:14" x14ac:dyDescent="0.3">
      <c r="A17001" t="s">
        <v>46165</v>
      </c>
      <c r="B17001" t="s">
        <v>45465</v>
      </c>
      <c r="C17001" t="s">
        <v>46494</v>
      </c>
      <c r="D17001" t="s">
        <v>46314</v>
      </c>
      <c r="E17001" t="s">
        <v>44959</v>
      </c>
      <c r="F17001" t="s">
        <v>44960</v>
      </c>
      <c r="G17001" t="s">
        <v>33998</v>
      </c>
      <c r="H17001" t="s">
        <v>33999</v>
      </c>
      <c r="K17001" s="3">
        <v>1115</v>
      </c>
      <c r="M17001" s="5">
        <f t="shared" si="265"/>
        <v>1115</v>
      </c>
      <c r="N17001" s="4" t="str" cm="1">
        <f t="array" ref="N17001">_xlfn.IFS(M17001&gt;=500000,"Red",M17001&gt;=100000,"Blue",M17001&gt;=50000,"Green",M17001&lt;=49999,"Yellow")</f>
        <v>Yellow</v>
      </c>
    </row>
    <row r="17002" spans="1:14" x14ac:dyDescent="0.3">
      <c r="A17002" t="s">
        <v>46167</v>
      </c>
      <c r="B17002" t="s">
        <v>46156</v>
      </c>
      <c r="C17002" t="s">
        <v>46493</v>
      </c>
      <c r="D17002" t="s">
        <v>46313</v>
      </c>
      <c r="E17002" t="s">
        <v>45253</v>
      </c>
      <c r="F17002" t="s">
        <v>45254</v>
      </c>
      <c r="G17002" t="s">
        <v>34000</v>
      </c>
      <c r="H17002" t="s">
        <v>34001</v>
      </c>
      <c r="K17002" s="3">
        <v>1115</v>
      </c>
      <c r="M17002" s="5">
        <f t="shared" si="265"/>
        <v>1115</v>
      </c>
      <c r="N17002" s="4" t="str" cm="1">
        <f t="array" ref="N17002">_xlfn.IFS(M17002&gt;=500000,"Red",M17002&gt;=100000,"Blue",M17002&gt;=50000,"Green",M17002&lt;=49999,"Yellow")</f>
        <v>Yellow</v>
      </c>
    </row>
    <row r="17003" spans="1:14" x14ac:dyDescent="0.3">
      <c r="A17003" t="s">
        <v>46167</v>
      </c>
      <c r="B17003" t="s">
        <v>46153</v>
      </c>
      <c r="C17003" t="s">
        <v>46408</v>
      </c>
      <c r="D17003" t="s">
        <v>46230</v>
      </c>
      <c r="E17003" t="s">
        <v>45063</v>
      </c>
      <c r="F17003" t="s">
        <v>45064</v>
      </c>
      <c r="G17003" t="s">
        <v>34002</v>
      </c>
      <c r="H17003" t="s">
        <v>34003</v>
      </c>
      <c r="J17003" s="3">
        <v>1115</v>
      </c>
      <c r="M17003" s="5">
        <f t="shared" si="265"/>
        <v>1115</v>
      </c>
      <c r="N17003" s="4" t="str" cm="1">
        <f t="array" ref="N17003">_xlfn.IFS(M17003&gt;=500000,"Red",M17003&gt;=100000,"Blue",M17003&gt;=50000,"Green",M17003&lt;=49999,"Yellow")</f>
        <v>Yellow</v>
      </c>
    </row>
    <row r="17004" spans="1:14" x14ac:dyDescent="0.3">
      <c r="A17004" t="s">
        <v>46167</v>
      </c>
      <c r="B17004" t="s">
        <v>44354</v>
      </c>
      <c r="C17004" t="s">
        <v>46501</v>
      </c>
      <c r="D17004" t="s">
        <v>46321</v>
      </c>
      <c r="E17004" t="s">
        <v>45584</v>
      </c>
      <c r="F17004" t="s">
        <v>45585</v>
      </c>
      <c r="G17004" t="s">
        <v>34004</v>
      </c>
      <c r="H17004" t="s">
        <v>34005</v>
      </c>
      <c r="I17004" s="3">
        <v>270</v>
      </c>
      <c r="J17004" s="3">
        <v>539</v>
      </c>
      <c r="K17004" s="3">
        <v>306</v>
      </c>
      <c r="M17004" s="5">
        <f t="shared" si="265"/>
        <v>539</v>
      </c>
      <c r="N17004" s="4" t="str" cm="1">
        <f t="array" ref="N17004">_xlfn.IFS(M17004&gt;=500000,"Red",M17004&gt;=100000,"Blue",M17004&gt;=50000,"Green",M17004&lt;=49999,"Yellow")</f>
        <v>Yellow</v>
      </c>
    </row>
    <row r="17005" spans="1:14" x14ac:dyDescent="0.3">
      <c r="A17005" t="s">
        <v>46167</v>
      </c>
      <c r="B17005" t="s">
        <v>46156</v>
      </c>
      <c r="C17005" t="s">
        <v>46397</v>
      </c>
      <c r="D17005" t="s">
        <v>46221</v>
      </c>
      <c r="E17005" t="s">
        <v>44729</v>
      </c>
      <c r="F17005" t="s">
        <v>44730</v>
      </c>
      <c r="G17005" t="s">
        <v>34006</v>
      </c>
      <c r="H17005" t="s">
        <v>34007</v>
      </c>
      <c r="J17005" s="3">
        <v>435</v>
      </c>
      <c r="M17005" s="5">
        <f t="shared" si="265"/>
        <v>435</v>
      </c>
      <c r="N17005" s="4" t="str" cm="1">
        <f t="array" ref="N17005">_xlfn.IFS(M17005&gt;=500000,"Red",M17005&gt;=100000,"Blue",M17005&gt;=50000,"Green",M17005&lt;=49999,"Yellow")</f>
        <v>Yellow</v>
      </c>
    </row>
    <row r="17006" spans="1:14" x14ac:dyDescent="0.3">
      <c r="A17006" t="s">
        <v>46167</v>
      </c>
      <c r="B17006" t="s">
        <v>44354</v>
      </c>
      <c r="C17006" t="s">
        <v>46501</v>
      </c>
      <c r="D17006" t="s">
        <v>46321</v>
      </c>
      <c r="E17006" t="s">
        <v>45709</v>
      </c>
      <c r="F17006" t="s">
        <v>45710</v>
      </c>
      <c r="G17006" t="s">
        <v>34008</v>
      </c>
      <c r="H17006" t="s">
        <v>34009</v>
      </c>
      <c r="I17006" s="3">
        <v>150</v>
      </c>
      <c r="J17006" s="3">
        <v>0</v>
      </c>
      <c r="K17006" s="3">
        <v>335</v>
      </c>
      <c r="M17006" s="5">
        <f t="shared" si="265"/>
        <v>335</v>
      </c>
      <c r="N17006" s="4" t="str" cm="1">
        <f t="array" ref="N17006">_xlfn.IFS(M17006&gt;=500000,"Red",M17006&gt;=100000,"Blue",M17006&gt;=50000,"Green",M17006&lt;=49999,"Yellow")</f>
        <v>Yellow</v>
      </c>
    </row>
    <row r="17007" spans="1:14" x14ac:dyDescent="0.3">
      <c r="A17007" t="s">
        <v>46165</v>
      </c>
      <c r="B17007" t="s">
        <v>45465</v>
      </c>
      <c r="C17007" t="s">
        <v>46505</v>
      </c>
      <c r="D17007" t="s">
        <v>46325</v>
      </c>
      <c r="E17007" t="s">
        <v>45192</v>
      </c>
      <c r="F17007" t="s">
        <v>45193</v>
      </c>
      <c r="G17007" t="s">
        <v>34010</v>
      </c>
      <c r="H17007" t="s">
        <v>34011</v>
      </c>
      <c r="K17007" s="3">
        <v>1114</v>
      </c>
      <c r="M17007" s="5">
        <f t="shared" si="265"/>
        <v>1114</v>
      </c>
      <c r="N17007" s="4" t="str" cm="1">
        <f t="array" ref="N17007">_xlfn.IFS(M17007&gt;=500000,"Red",M17007&gt;=100000,"Blue",M17007&gt;=50000,"Green",M17007&lt;=49999,"Yellow")</f>
        <v>Yellow</v>
      </c>
    </row>
    <row r="17008" spans="1:14" x14ac:dyDescent="0.3">
      <c r="A17008" t="s">
        <v>46164</v>
      </c>
      <c r="B17008" t="s">
        <v>46142</v>
      </c>
      <c r="C17008" t="s">
        <v>46366</v>
      </c>
      <c r="D17008" t="s">
        <v>46193</v>
      </c>
      <c r="E17008" t="s">
        <v>44975</v>
      </c>
      <c r="F17008" t="s">
        <v>44976</v>
      </c>
      <c r="G17008" t="s">
        <v>34012</v>
      </c>
      <c r="H17008" t="s">
        <v>34013</v>
      </c>
      <c r="J17008" s="3">
        <v>444</v>
      </c>
      <c r="M17008" s="5">
        <f t="shared" si="265"/>
        <v>444</v>
      </c>
      <c r="N17008" s="4" t="str" cm="1">
        <f t="array" ref="N17008">_xlfn.IFS(M17008&gt;=500000,"Red",M17008&gt;=100000,"Blue",M17008&gt;=50000,"Green",M17008&lt;=49999,"Yellow")</f>
        <v>Yellow</v>
      </c>
    </row>
    <row r="17009" spans="1:14" x14ac:dyDescent="0.3">
      <c r="A17009" t="s">
        <v>46164</v>
      </c>
      <c r="B17009" t="s">
        <v>46141</v>
      </c>
      <c r="C17009" t="s">
        <v>46519</v>
      </c>
      <c r="D17009" t="s">
        <v>46338</v>
      </c>
      <c r="E17009" t="s">
        <v>45864</v>
      </c>
      <c r="F17009" t="s">
        <v>45865</v>
      </c>
      <c r="G17009" t="s">
        <v>34014</v>
      </c>
      <c r="H17009" t="s">
        <v>34015</v>
      </c>
      <c r="K17009" s="3">
        <v>1113.5999999999999</v>
      </c>
      <c r="M17009" s="5">
        <f t="shared" si="265"/>
        <v>1113.5999999999999</v>
      </c>
      <c r="N17009" s="4" t="str" cm="1">
        <f t="array" ref="N17009">_xlfn.IFS(M17009&gt;=500000,"Red",M17009&gt;=100000,"Blue",M17009&gt;=50000,"Green",M17009&lt;=49999,"Yellow")</f>
        <v>Yellow</v>
      </c>
    </row>
    <row r="17010" spans="1:14" x14ac:dyDescent="0.3">
      <c r="A17010" t="s">
        <v>46166</v>
      </c>
      <c r="B17010" t="s">
        <v>46144</v>
      </c>
      <c r="C17010" t="s">
        <v>46455</v>
      </c>
      <c r="D17010" t="s">
        <v>46276</v>
      </c>
      <c r="E17010" t="s">
        <v>45338</v>
      </c>
      <c r="F17010" t="s">
        <v>45339</v>
      </c>
      <c r="G17010" t="s">
        <v>34016</v>
      </c>
      <c r="H17010" t="s">
        <v>34017</v>
      </c>
      <c r="J17010" s="3">
        <v>1113</v>
      </c>
      <c r="M17010" s="5">
        <f t="shared" si="265"/>
        <v>1113</v>
      </c>
      <c r="N17010" s="4" t="str" cm="1">
        <f t="array" ref="N17010">_xlfn.IFS(M17010&gt;=500000,"Red",M17010&gt;=100000,"Blue",M17010&gt;=50000,"Green",M17010&lt;=49999,"Yellow")</f>
        <v>Yellow</v>
      </c>
    </row>
    <row r="17011" spans="1:14" x14ac:dyDescent="0.3">
      <c r="A17011" t="s">
        <v>46163</v>
      </c>
      <c r="B17011" t="s">
        <v>46152</v>
      </c>
      <c r="C17011" t="s">
        <v>46510</v>
      </c>
      <c r="D17011" t="s">
        <v>46330</v>
      </c>
      <c r="E17011" t="s">
        <v>45468</v>
      </c>
      <c r="F17011" t="s">
        <v>45469</v>
      </c>
      <c r="G17011" t="s">
        <v>34018</v>
      </c>
      <c r="H17011" t="s">
        <v>34019</v>
      </c>
      <c r="K17011" s="3">
        <v>1113</v>
      </c>
      <c r="M17011" s="5">
        <f t="shared" si="265"/>
        <v>1113</v>
      </c>
      <c r="N17011" s="4" t="str" cm="1">
        <f t="array" ref="N17011">_xlfn.IFS(M17011&gt;=500000,"Red",M17011&gt;=100000,"Blue",M17011&gt;=50000,"Green",M17011&lt;=49999,"Yellow")</f>
        <v>Yellow</v>
      </c>
    </row>
    <row r="17012" spans="1:14" x14ac:dyDescent="0.3">
      <c r="A17012" t="s">
        <v>46167</v>
      </c>
      <c r="B17012" t="s">
        <v>46150</v>
      </c>
      <c r="C17012" t="s">
        <v>46516</v>
      </c>
      <c r="D17012" t="s">
        <v>46335</v>
      </c>
      <c r="E17012" t="s">
        <v>45633</v>
      </c>
      <c r="F17012" t="s">
        <v>45634</v>
      </c>
      <c r="G17012" t="s">
        <v>34020</v>
      </c>
      <c r="H17012" t="s">
        <v>34021</v>
      </c>
      <c r="J17012" s="3">
        <v>807</v>
      </c>
      <c r="K17012" s="3">
        <v>306</v>
      </c>
      <c r="M17012" s="5">
        <f t="shared" si="265"/>
        <v>807</v>
      </c>
      <c r="N17012" s="4" t="str" cm="1">
        <f t="array" ref="N17012">_xlfn.IFS(M17012&gt;=500000,"Red",M17012&gt;=100000,"Blue",M17012&gt;=50000,"Green",M17012&lt;=49999,"Yellow")</f>
        <v>Yellow</v>
      </c>
    </row>
    <row r="17013" spans="1:14" x14ac:dyDescent="0.3">
      <c r="A17013" t="s">
        <v>46164</v>
      </c>
      <c r="B17013" t="s">
        <v>46151</v>
      </c>
      <c r="C17013" t="s">
        <v>46375</v>
      </c>
      <c r="D17013" t="s">
        <v>46201</v>
      </c>
      <c r="E17013" t="s">
        <v>45595</v>
      </c>
      <c r="F17013" t="s">
        <v>45596</v>
      </c>
      <c r="G17013" t="s">
        <v>34022</v>
      </c>
      <c r="H17013" t="s">
        <v>34023</v>
      </c>
      <c r="I17013" s="3">
        <v>534</v>
      </c>
      <c r="K17013" s="3">
        <v>579</v>
      </c>
      <c r="M17013" s="5">
        <f t="shared" si="265"/>
        <v>579</v>
      </c>
      <c r="N17013" s="4" t="str" cm="1">
        <f t="array" ref="N17013">_xlfn.IFS(M17013&gt;=500000,"Red",M17013&gt;=100000,"Blue",M17013&gt;=50000,"Green",M17013&lt;=49999,"Yellow")</f>
        <v>Yellow</v>
      </c>
    </row>
    <row r="17014" spans="1:14" x14ac:dyDescent="0.3">
      <c r="A17014" t="s">
        <v>46165</v>
      </c>
      <c r="B17014" t="s">
        <v>46143</v>
      </c>
      <c r="C17014" t="s">
        <v>46431</v>
      </c>
      <c r="D17014" t="s">
        <v>46253</v>
      </c>
      <c r="E17014" t="s">
        <v>45163</v>
      </c>
      <c r="F17014" t="s">
        <v>43931</v>
      </c>
      <c r="G17014" t="s">
        <v>34024</v>
      </c>
      <c r="H17014" t="s">
        <v>34025</v>
      </c>
      <c r="J17014" s="3">
        <v>1112</v>
      </c>
      <c r="M17014" s="5">
        <f t="shared" si="265"/>
        <v>1112</v>
      </c>
      <c r="N17014" s="4" t="str" cm="1">
        <f t="array" ref="N17014">_xlfn.IFS(M17014&gt;=500000,"Red",M17014&gt;=100000,"Blue",M17014&gt;=50000,"Green",M17014&lt;=49999,"Yellow")</f>
        <v>Yellow</v>
      </c>
    </row>
    <row r="17015" spans="1:14" x14ac:dyDescent="0.3">
      <c r="A17015" t="s">
        <v>46164</v>
      </c>
      <c r="B17015" t="s">
        <v>46145</v>
      </c>
      <c r="C17015" t="s">
        <v>46399</v>
      </c>
      <c r="D17015" t="s">
        <v>46223</v>
      </c>
      <c r="E17015" t="s">
        <v>44667</v>
      </c>
      <c r="F17015" t="s">
        <v>44668</v>
      </c>
      <c r="G17015" t="s">
        <v>34026</v>
      </c>
      <c r="H17015" t="s">
        <v>34027</v>
      </c>
      <c r="I17015" s="3">
        <v>588</v>
      </c>
      <c r="M17015" s="5">
        <f t="shared" si="265"/>
        <v>588</v>
      </c>
      <c r="N17015" s="4" t="str" cm="1">
        <f t="array" ref="N17015">_xlfn.IFS(M17015&gt;=500000,"Red",M17015&gt;=100000,"Blue",M17015&gt;=50000,"Green",M17015&lt;=49999,"Yellow")</f>
        <v>Yellow</v>
      </c>
    </row>
    <row r="17016" spans="1:14" x14ac:dyDescent="0.3">
      <c r="A17016" t="s">
        <v>46166</v>
      </c>
      <c r="B17016" t="s">
        <v>46144</v>
      </c>
      <c r="C17016" t="s">
        <v>46348</v>
      </c>
      <c r="D17016" t="s">
        <v>46175</v>
      </c>
      <c r="E17016" t="s">
        <v>45015</v>
      </c>
      <c r="F17016" t="s">
        <v>45016</v>
      </c>
      <c r="G17016" t="s">
        <v>34028</v>
      </c>
      <c r="H17016" t="s">
        <v>34029</v>
      </c>
      <c r="I17016" s="3">
        <v>561</v>
      </c>
      <c r="M17016" s="5">
        <f t="shared" si="265"/>
        <v>561</v>
      </c>
      <c r="N17016" s="4" t="str" cm="1">
        <f t="array" ref="N17016">_xlfn.IFS(M17016&gt;=500000,"Red",M17016&gt;=100000,"Blue",M17016&gt;=50000,"Green",M17016&lt;=49999,"Yellow")</f>
        <v>Yellow</v>
      </c>
    </row>
    <row r="17017" spans="1:14" x14ac:dyDescent="0.3">
      <c r="A17017" t="s">
        <v>46164</v>
      </c>
      <c r="B17017" t="s">
        <v>46148</v>
      </c>
      <c r="C17017" t="s">
        <v>46361</v>
      </c>
      <c r="D17017" t="s">
        <v>46188</v>
      </c>
      <c r="E17017" t="s">
        <v>45441</v>
      </c>
      <c r="F17017" t="s">
        <v>45442</v>
      </c>
      <c r="G17017" t="s">
        <v>34030</v>
      </c>
      <c r="H17017" t="s">
        <v>34031</v>
      </c>
      <c r="I17017" s="3">
        <v>530</v>
      </c>
      <c r="K17017" s="3">
        <v>192</v>
      </c>
      <c r="M17017" s="5">
        <f t="shared" si="265"/>
        <v>530</v>
      </c>
      <c r="N17017" s="4" t="str" cm="1">
        <f t="array" ref="N17017">_xlfn.IFS(M17017&gt;=500000,"Red",M17017&gt;=100000,"Blue",M17017&gt;=50000,"Green",M17017&lt;=49999,"Yellow")</f>
        <v>Yellow</v>
      </c>
    </row>
    <row r="17018" spans="1:14" x14ac:dyDescent="0.3">
      <c r="A17018" t="s">
        <v>46167</v>
      </c>
      <c r="B17018" t="s">
        <v>46150</v>
      </c>
      <c r="C17018" t="s">
        <v>46420</v>
      </c>
      <c r="D17018" t="s">
        <v>46242</v>
      </c>
      <c r="E17018" t="s">
        <v>44327</v>
      </c>
      <c r="F17018" t="s">
        <v>44328</v>
      </c>
      <c r="G17018" t="s">
        <v>34032</v>
      </c>
      <c r="H17018" t="s">
        <v>34033</v>
      </c>
      <c r="J17018" s="3">
        <v>1111</v>
      </c>
      <c r="M17018" s="5">
        <f t="shared" si="265"/>
        <v>1111</v>
      </c>
      <c r="N17018" s="4" t="str" cm="1">
        <f t="array" ref="N17018">_xlfn.IFS(M17018&gt;=500000,"Red",M17018&gt;=100000,"Blue",M17018&gt;=50000,"Green",M17018&lt;=49999,"Yellow")</f>
        <v>Yellow</v>
      </c>
    </row>
    <row r="17019" spans="1:14" x14ac:dyDescent="0.3">
      <c r="A17019" t="s">
        <v>46163</v>
      </c>
      <c r="B17019" t="s">
        <v>46140</v>
      </c>
      <c r="C17019" t="s">
        <v>46390</v>
      </c>
      <c r="D17019" t="s">
        <v>46214</v>
      </c>
      <c r="E17019" t="s">
        <v>44051</v>
      </c>
      <c r="F17019" t="s">
        <v>44052</v>
      </c>
      <c r="G17019" t="s">
        <v>34034</v>
      </c>
      <c r="H17019" t="s">
        <v>34035</v>
      </c>
      <c r="I17019" s="3">
        <v>350</v>
      </c>
      <c r="J17019" s="3">
        <v>0</v>
      </c>
      <c r="K17019" s="3">
        <v>761</v>
      </c>
      <c r="M17019" s="5">
        <f t="shared" si="265"/>
        <v>761</v>
      </c>
      <c r="N17019" s="4" t="str" cm="1">
        <f t="array" ref="N17019">_xlfn.IFS(M17019&gt;=500000,"Red",M17019&gt;=100000,"Blue",M17019&gt;=50000,"Green",M17019&lt;=49999,"Yellow")</f>
        <v>Yellow</v>
      </c>
    </row>
    <row r="17020" spans="1:14" x14ac:dyDescent="0.3">
      <c r="A17020" t="s">
        <v>46166</v>
      </c>
      <c r="B17020" t="s">
        <v>46144</v>
      </c>
      <c r="C17020" t="s">
        <v>46348</v>
      </c>
      <c r="D17020" t="s">
        <v>46175</v>
      </c>
      <c r="E17020" t="s">
        <v>45015</v>
      </c>
      <c r="F17020" t="s">
        <v>45016</v>
      </c>
      <c r="G17020" t="s">
        <v>34036</v>
      </c>
      <c r="H17020" t="s">
        <v>34037</v>
      </c>
      <c r="I17020" s="3">
        <v>440</v>
      </c>
      <c r="M17020" s="5">
        <f t="shared" si="265"/>
        <v>440</v>
      </c>
      <c r="N17020" s="4" t="str" cm="1">
        <f t="array" ref="N17020">_xlfn.IFS(M17020&gt;=500000,"Red",M17020&gt;=100000,"Blue",M17020&gt;=50000,"Green",M17020&lt;=49999,"Yellow")</f>
        <v>Yellow</v>
      </c>
    </row>
    <row r="17021" spans="1:14" x14ac:dyDescent="0.3">
      <c r="A17021" t="s">
        <v>46166</v>
      </c>
      <c r="B17021" t="s">
        <v>46159</v>
      </c>
      <c r="C17021" t="s">
        <v>46411</v>
      </c>
      <c r="D17021" t="s">
        <v>46233</v>
      </c>
      <c r="E17021" t="s">
        <v>45182</v>
      </c>
      <c r="F17021" t="s">
        <v>45183</v>
      </c>
      <c r="G17021" t="s">
        <v>34038</v>
      </c>
      <c r="H17021" t="s">
        <v>34039</v>
      </c>
      <c r="K17021" s="3">
        <v>1110</v>
      </c>
      <c r="M17021" s="5">
        <f t="shared" si="265"/>
        <v>1110</v>
      </c>
      <c r="N17021" s="4" t="str" cm="1">
        <f t="array" ref="N17021">_xlfn.IFS(M17021&gt;=500000,"Red",M17021&gt;=100000,"Blue",M17021&gt;=50000,"Green",M17021&lt;=49999,"Yellow")</f>
        <v>Yellow</v>
      </c>
    </row>
    <row r="17022" spans="1:14" x14ac:dyDescent="0.3">
      <c r="A17022" t="s">
        <v>46163</v>
      </c>
      <c r="B17022" t="s">
        <v>46157</v>
      </c>
      <c r="C17022" t="s">
        <v>46492</v>
      </c>
      <c r="D17022" t="s">
        <v>46312</v>
      </c>
      <c r="E17022" t="s">
        <v>45981</v>
      </c>
      <c r="F17022" t="s">
        <v>45982</v>
      </c>
      <c r="G17022" t="s">
        <v>34040</v>
      </c>
      <c r="H17022" t="s">
        <v>34041</v>
      </c>
      <c r="K17022" s="3">
        <v>1110</v>
      </c>
      <c r="M17022" s="5">
        <f t="shared" si="265"/>
        <v>1110</v>
      </c>
      <c r="N17022" s="4" t="str" cm="1">
        <f t="array" ref="N17022">_xlfn.IFS(M17022&gt;=500000,"Red",M17022&gt;=100000,"Blue",M17022&gt;=50000,"Green",M17022&lt;=49999,"Yellow")</f>
        <v>Yellow</v>
      </c>
    </row>
    <row r="17023" spans="1:14" x14ac:dyDescent="0.3">
      <c r="A17023" t="s">
        <v>46163</v>
      </c>
      <c r="B17023" t="s">
        <v>44322</v>
      </c>
      <c r="C17023" t="s">
        <v>46360</v>
      </c>
      <c r="D17023" t="s">
        <v>46187</v>
      </c>
      <c r="E17023" t="s">
        <v>44149</v>
      </c>
      <c r="F17023" t="s">
        <v>44150</v>
      </c>
      <c r="G17023" t="s">
        <v>34042</v>
      </c>
      <c r="H17023" t="s">
        <v>34043</v>
      </c>
      <c r="K17023" s="3">
        <v>1110</v>
      </c>
      <c r="M17023" s="5">
        <f t="shared" si="265"/>
        <v>1110</v>
      </c>
      <c r="N17023" s="4" t="str" cm="1">
        <f t="array" ref="N17023">_xlfn.IFS(M17023&gt;=500000,"Red",M17023&gt;=100000,"Blue",M17023&gt;=50000,"Green",M17023&lt;=49999,"Yellow")</f>
        <v>Yellow</v>
      </c>
    </row>
    <row r="17024" spans="1:14" x14ac:dyDescent="0.3">
      <c r="A17024" t="s">
        <v>46166</v>
      </c>
      <c r="B17024" t="s">
        <v>46159</v>
      </c>
      <c r="C17024" t="s">
        <v>46407</v>
      </c>
      <c r="D17024" t="s">
        <v>46229</v>
      </c>
      <c r="E17024" t="s">
        <v>44194</v>
      </c>
      <c r="F17024" t="s">
        <v>44195</v>
      </c>
      <c r="G17024" t="s">
        <v>34044</v>
      </c>
      <c r="H17024" t="s">
        <v>34045</v>
      </c>
      <c r="I17024" s="3">
        <v>0</v>
      </c>
      <c r="J17024" s="3">
        <v>0</v>
      </c>
      <c r="K17024" s="3">
        <v>1110</v>
      </c>
      <c r="M17024" s="5">
        <f t="shared" si="265"/>
        <v>1110</v>
      </c>
      <c r="N17024" s="4" t="str" cm="1">
        <f t="array" ref="N17024">_xlfn.IFS(M17024&gt;=500000,"Red",M17024&gt;=100000,"Blue",M17024&gt;=50000,"Green",M17024&lt;=49999,"Yellow")</f>
        <v>Yellow</v>
      </c>
    </row>
    <row r="17025" spans="1:14" x14ac:dyDescent="0.3">
      <c r="A17025" t="s">
        <v>46165</v>
      </c>
      <c r="B17025" t="s">
        <v>46146</v>
      </c>
      <c r="C17025" t="s">
        <v>46438</v>
      </c>
      <c r="D17025" t="s">
        <v>46259</v>
      </c>
      <c r="E17025" t="s">
        <v>44793</v>
      </c>
      <c r="F17025" t="s">
        <v>44794</v>
      </c>
      <c r="G17025" t="s">
        <v>34046</v>
      </c>
      <c r="H17025" t="s">
        <v>34047</v>
      </c>
      <c r="K17025" s="3">
        <v>1110</v>
      </c>
      <c r="M17025" s="5">
        <f t="shared" si="265"/>
        <v>1110</v>
      </c>
      <c r="N17025" s="4" t="str" cm="1">
        <f t="array" ref="N17025">_xlfn.IFS(M17025&gt;=500000,"Red",M17025&gt;=100000,"Blue",M17025&gt;=50000,"Green",M17025&lt;=49999,"Yellow")</f>
        <v>Yellow</v>
      </c>
    </row>
    <row r="17026" spans="1:14" x14ac:dyDescent="0.3">
      <c r="A17026" t="s">
        <v>46166</v>
      </c>
      <c r="B17026" t="s">
        <v>46159</v>
      </c>
      <c r="C17026" t="s">
        <v>46411</v>
      </c>
      <c r="D17026" t="s">
        <v>46233</v>
      </c>
      <c r="E17026" t="s">
        <v>45045</v>
      </c>
      <c r="F17026" t="s">
        <v>45046</v>
      </c>
      <c r="G17026" t="s">
        <v>34048</v>
      </c>
      <c r="H17026" t="s">
        <v>34049</v>
      </c>
      <c r="K17026" s="3">
        <v>1110</v>
      </c>
      <c r="M17026" s="5">
        <f t="shared" si="265"/>
        <v>1110</v>
      </c>
      <c r="N17026" s="4" t="str" cm="1">
        <f t="array" ref="N17026">_xlfn.IFS(M17026&gt;=500000,"Red",M17026&gt;=100000,"Blue",M17026&gt;=50000,"Green",M17026&lt;=49999,"Yellow")</f>
        <v>Yellow</v>
      </c>
    </row>
    <row r="17027" spans="1:14" x14ac:dyDescent="0.3">
      <c r="A17027" t="s">
        <v>46167</v>
      </c>
      <c r="B17027" t="s">
        <v>46156</v>
      </c>
      <c r="C17027" t="s">
        <v>46493</v>
      </c>
      <c r="D17027" t="s">
        <v>46313</v>
      </c>
      <c r="E17027" t="s">
        <v>45095</v>
      </c>
      <c r="F17027" t="s">
        <v>45096</v>
      </c>
      <c r="G17027" t="s">
        <v>34050</v>
      </c>
      <c r="H17027" t="s">
        <v>34051</v>
      </c>
      <c r="K17027" s="3">
        <v>1110</v>
      </c>
      <c r="M17027" s="5">
        <f t="shared" ref="M17027:M17090" si="266">MAX(I17027:K17027)</f>
        <v>1110</v>
      </c>
      <c r="N17027" s="4" t="str" cm="1">
        <f t="array" ref="N17027">_xlfn.IFS(M17027&gt;=500000,"Red",M17027&gt;=100000,"Blue",M17027&gt;=50000,"Green",M17027&lt;=49999,"Yellow")</f>
        <v>Yellow</v>
      </c>
    </row>
    <row r="17028" spans="1:14" x14ac:dyDescent="0.3">
      <c r="A17028" t="s">
        <v>46165</v>
      </c>
      <c r="B17028" t="s">
        <v>46143</v>
      </c>
      <c r="C17028" t="s">
        <v>46355</v>
      </c>
      <c r="D17028" t="s">
        <v>46182</v>
      </c>
      <c r="E17028" t="s">
        <v>44004</v>
      </c>
      <c r="F17028" t="s">
        <v>44005</v>
      </c>
      <c r="G17028" t="s">
        <v>34052</v>
      </c>
      <c r="H17028" t="s">
        <v>34053</v>
      </c>
      <c r="J17028" s="3">
        <v>216</v>
      </c>
      <c r="K17028" s="3">
        <v>894</v>
      </c>
      <c r="M17028" s="5">
        <f t="shared" si="266"/>
        <v>894</v>
      </c>
      <c r="N17028" s="4" t="str" cm="1">
        <f t="array" ref="N17028">_xlfn.IFS(M17028&gt;=500000,"Red",M17028&gt;=100000,"Blue",M17028&gt;=50000,"Green",M17028&lt;=49999,"Yellow")</f>
        <v>Yellow</v>
      </c>
    </row>
    <row r="17029" spans="1:14" x14ac:dyDescent="0.3">
      <c r="A17029" t="s">
        <v>46165</v>
      </c>
      <c r="B17029" t="s">
        <v>46146</v>
      </c>
      <c r="C17029" t="s">
        <v>46389</v>
      </c>
      <c r="D17029" t="s">
        <v>46213</v>
      </c>
      <c r="E17029" t="s">
        <v>45751</v>
      </c>
      <c r="F17029" t="s">
        <v>45752</v>
      </c>
      <c r="G17029" t="s">
        <v>34054</v>
      </c>
      <c r="H17029" t="s">
        <v>34055</v>
      </c>
      <c r="I17029" s="3">
        <v>360</v>
      </c>
      <c r="J17029" s="3">
        <v>330</v>
      </c>
      <c r="K17029" s="3">
        <v>420</v>
      </c>
      <c r="M17029" s="5">
        <f t="shared" si="266"/>
        <v>420</v>
      </c>
      <c r="N17029" s="4" t="str" cm="1">
        <f t="array" ref="N17029">_xlfn.IFS(M17029&gt;=500000,"Red",M17029&gt;=100000,"Blue",M17029&gt;=50000,"Green",M17029&lt;=49999,"Yellow")</f>
        <v>Yellow</v>
      </c>
    </row>
    <row r="17030" spans="1:14" x14ac:dyDescent="0.3">
      <c r="A17030" t="s">
        <v>46165</v>
      </c>
      <c r="B17030" t="s">
        <v>46143</v>
      </c>
      <c r="C17030" t="s">
        <v>46431</v>
      </c>
      <c r="D17030" t="s">
        <v>46253</v>
      </c>
      <c r="E17030" t="s">
        <v>45163</v>
      </c>
      <c r="F17030" t="s">
        <v>43931</v>
      </c>
      <c r="G17030" t="s">
        <v>34056</v>
      </c>
      <c r="H17030" t="s">
        <v>34057</v>
      </c>
      <c r="J17030" s="3">
        <v>102</v>
      </c>
      <c r="M17030" s="5">
        <f t="shared" si="266"/>
        <v>102</v>
      </c>
      <c r="N17030" s="4" t="str" cm="1">
        <f t="array" ref="N17030">_xlfn.IFS(M17030&gt;=500000,"Red",M17030&gt;=100000,"Blue",M17030&gt;=50000,"Green",M17030&lt;=49999,"Yellow")</f>
        <v>Yellow</v>
      </c>
    </row>
    <row r="17031" spans="1:14" x14ac:dyDescent="0.3">
      <c r="A17031" t="s">
        <v>46163</v>
      </c>
      <c r="B17031" t="s">
        <v>44437</v>
      </c>
      <c r="C17031" t="s">
        <v>46448</v>
      </c>
      <c r="D17031" t="s">
        <v>46269</v>
      </c>
      <c r="E17031" t="s">
        <v>45230</v>
      </c>
      <c r="F17031" t="s">
        <v>45231</v>
      </c>
      <c r="G17031" t="s">
        <v>34058</v>
      </c>
      <c r="H17031" t="s">
        <v>34059</v>
      </c>
      <c r="J17031" s="3">
        <v>299</v>
      </c>
      <c r="K17031" s="3">
        <v>810</v>
      </c>
      <c r="M17031" s="5">
        <f t="shared" si="266"/>
        <v>810</v>
      </c>
      <c r="N17031" s="4" t="str" cm="1">
        <f t="array" ref="N17031">_xlfn.IFS(M17031&gt;=500000,"Red",M17031&gt;=100000,"Blue",M17031&gt;=50000,"Green",M17031&lt;=49999,"Yellow")</f>
        <v>Yellow</v>
      </c>
    </row>
    <row r="17032" spans="1:14" x14ac:dyDescent="0.3">
      <c r="A17032" t="s">
        <v>46165</v>
      </c>
      <c r="B17032" t="s">
        <v>46162</v>
      </c>
      <c r="C17032" t="s">
        <v>46477</v>
      </c>
      <c r="D17032" t="s">
        <v>46298</v>
      </c>
      <c r="E17032" t="s">
        <v>44725</v>
      </c>
      <c r="F17032" t="s">
        <v>44726</v>
      </c>
      <c r="G17032" t="s">
        <v>34060</v>
      </c>
      <c r="H17032" t="s">
        <v>34061</v>
      </c>
      <c r="J17032" s="3">
        <v>102</v>
      </c>
      <c r="K17032" s="3">
        <v>1006</v>
      </c>
      <c r="M17032" s="5">
        <f t="shared" si="266"/>
        <v>1006</v>
      </c>
      <c r="N17032" s="4" t="str" cm="1">
        <f t="array" ref="N17032">_xlfn.IFS(M17032&gt;=500000,"Red",M17032&gt;=100000,"Blue",M17032&gt;=50000,"Green",M17032&lt;=49999,"Yellow")</f>
        <v>Yellow</v>
      </c>
    </row>
    <row r="17033" spans="1:14" x14ac:dyDescent="0.3">
      <c r="A17033" t="s">
        <v>46166</v>
      </c>
      <c r="B17033" t="s">
        <v>46159</v>
      </c>
      <c r="C17033" t="s">
        <v>46489</v>
      </c>
      <c r="D17033" t="s">
        <v>46310</v>
      </c>
      <c r="E17033" t="s">
        <v>44886</v>
      </c>
      <c r="F17033" t="s">
        <v>44887</v>
      </c>
      <c r="G17033" t="s">
        <v>34062</v>
      </c>
      <c r="H17033" t="s">
        <v>34063</v>
      </c>
      <c r="J17033" s="3">
        <v>204</v>
      </c>
      <c r="K17033" s="3">
        <v>554</v>
      </c>
      <c r="M17033" s="5">
        <f t="shared" si="266"/>
        <v>554</v>
      </c>
      <c r="N17033" s="4" t="str" cm="1">
        <f t="array" ref="N17033">_xlfn.IFS(M17033&gt;=500000,"Red",M17033&gt;=100000,"Blue",M17033&gt;=50000,"Green",M17033&lt;=49999,"Yellow")</f>
        <v>Yellow</v>
      </c>
    </row>
    <row r="17034" spans="1:14" x14ac:dyDescent="0.3">
      <c r="A17034" t="s">
        <v>46166</v>
      </c>
      <c r="B17034" t="s">
        <v>46149</v>
      </c>
      <c r="C17034" t="s">
        <v>46496</v>
      </c>
      <c r="D17034" t="s">
        <v>46316</v>
      </c>
      <c r="E17034" t="s">
        <v>45884</v>
      </c>
      <c r="F17034" t="s">
        <v>45885</v>
      </c>
      <c r="G17034" t="s">
        <v>34064</v>
      </c>
      <c r="H17034" t="s">
        <v>34065</v>
      </c>
      <c r="I17034" s="3">
        <v>361</v>
      </c>
      <c r="J17034" s="3">
        <v>534</v>
      </c>
      <c r="K17034" s="3">
        <v>212.5</v>
      </c>
      <c r="M17034" s="5">
        <f t="shared" si="266"/>
        <v>534</v>
      </c>
      <c r="N17034" s="4" t="str" cm="1">
        <f t="array" ref="N17034">_xlfn.IFS(M17034&gt;=500000,"Red",M17034&gt;=100000,"Blue",M17034&gt;=50000,"Green",M17034&lt;=49999,"Yellow")</f>
        <v>Yellow</v>
      </c>
    </row>
    <row r="17035" spans="1:14" x14ac:dyDescent="0.3">
      <c r="A17035" t="s">
        <v>46165</v>
      </c>
      <c r="B17035" t="s">
        <v>46147</v>
      </c>
      <c r="C17035" t="s">
        <v>46480</v>
      </c>
      <c r="D17035" t="s">
        <v>46301</v>
      </c>
      <c r="E17035" t="s">
        <v>45555</v>
      </c>
      <c r="F17035" t="s">
        <v>45556</v>
      </c>
      <c r="G17035" t="s">
        <v>34066</v>
      </c>
      <c r="H17035" t="s">
        <v>34067</v>
      </c>
      <c r="I17035" s="3">
        <v>1106</v>
      </c>
      <c r="M17035" s="5">
        <f t="shared" si="266"/>
        <v>1106</v>
      </c>
      <c r="N17035" s="4" t="str" cm="1">
        <f t="array" ref="N17035">_xlfn.IFS(M17035&gt;=500000,"Red",M17035&gt;=100000,"Blue",M17035&gt;=50000,"Green",M17035&lt;=49999,"Yellow")</f>
        <v>Yellow</v>
      </c>
    </row>
    <row r="17036" spans="1:14" x14ac:dyDescent="0.3">
      <c r="A17036" t="s">
        <v>46164</v>
      </c>
      <c r="B17036" t="s">
        <v>46160</v>
      </c>
      <c r="C17036" t="s">
        <v>46476</v>
      </c>
      <c r="D17036" t="s">
        <v>46297</v>
      </c>
      <c r="E17036" t="s">
        <v>45522</v>
      </c>
      <c r="F17036" t="s">
        <v>45523</v>
      </c>
      <c r="G17036" t="s">
        <v>34068</v>
      </c>
      <c r="H17036" t="s">
        <v>34069</v>
      </c>
      <c r="J17036" s="3">
        <v>1106</v>
      </c>
      <c r="M17036" s="5">
        <f t="shared" si="266"/>
        <v>1106</v>
      </c>
      <c r="N17036" s="4" t="str" cm="1">
        <f t="array" ref="N17036">_xlfn.IFS(M17036&gt;=500000,"Red",M17036&gt;=100000,"Blue",M17036&gt;=50000,"Green",M17036&lt;=49999,"Yellow")</f>
        <v>Yellow</v>
      </c>
    </row>
    <row r="17037" spans="1:14" x14ac:dyDescent="0.3">
      <c r="A17037" t="s">
        <v>46165</v>
      </c>
      <c r="B17037" t="s">
        <v>46162</v>
      </c>
      <c r="C17037" t="s">
        <v>46423</v>
      </c>
      <c r="D17037" t="s">
        <v>46245</v>
      </c>
      <c r="E17037" t="s">
        <v>44335</v>
      </c>
      <c r="F17037" t="s">
        <v>44336</v>
      </c>
      <c r="G17037" t="s">
        <v>34070</v>
      </c>
      <c r="H17037" t="s">
        <v>34071</v>
      </c>
      <c r="J17037" s="3">
        <v>1106</v>
      </c>
      <c r="M17037" s="5">
        <f t="shared" si="266"/>
        <v>1106</v>
      </c>
      <c r="N17037" s="4" t="str" cm="1">
        <f t="array" ref="N17037">_xlfn.IFS(M17037&gt;=500000,"Red",M17037&gt;=100000,"Blue",M17037&gt;=50000,"Green",M17037&lt;=49999,"Yellow")</f>
        <v>Yellow</v>
      </c>
    </row>
    <row r="17038" spans="1:14" x14ac:dyDescent="0.3">
      <c r="A17038" t="s">
        <v>46164</v>
      </c>
      <c r="B17038" t="s">
        <v>46160</v>
      </c>
      <c r="C17038" t="s">
        <v>46446</v>
      </c>
      <c r="D17038" t="s">
        <v>46267</v>
      </c>
      <c r="E17038" t="s">
        <v>44416</v>
      </c>
      <c r="F17038" t="s">
        <v>44417</v>
      </c>
      <c r="G17038" t="s">
        <v>34072</v>
      </c>
      <c r="H17038" t="s">
        <v>34073</v>
      </c>
      <c r="I17038" s="3">
        <v>84</v>
      </c>
      <c r="J17038" s="3">
        <v>102</v>
      </c>
      <c r="K17038" s="3">
        <v>920</v>
      </c>
      <c r="M17038" s="5">
        <f t="shared" si="266"/>
        <v>920</v>
      </c>
      <c r="N17038" s="4" t="str" cm="1">
        <f t="array" ref="N17038">_xlfn.IFS(M17038&gt;=500000,"Red",M17038&gt;=100000,"Blue",M17038&gt;=50000,"Green",M17038&lt;=49999,"Yellow")</f>
        <v>Yellow</v>
      </c>
    </row>
    <row r="17039" spans="1:14" x14ac:dyDescent="0.3">
      <c r="A17039" t="s">
        <v>46166</v>
      </c>
      <c r="B17039" t="s">
        <v>46155</v>
      </c>
      <c r="C17039" t="s">
        <v>46478</v>
      </c>
      <c r="D17039" t="s">
        <v>46299</v>
      </c>
      <c r="E17039" t="s">
        <v>45035</v>
      </c>
      <c r="F17039" t="s">
        <v>45036</v>
      </c>
      <c r="G17039" t="s">
        <v>34074</v>
      </c>
      <c r="H17039" t="s">
        <v>34075</v>
      </c>
      <c r="J17039" s="3">
        <v>486</v>
      </c>
      <c r="K17039" s="3">
        <v>620</v>
      </c>
      <c r="M17039" s="5">
        <f t="shared" si="266"/>
        <v>620</v>
      </c>
      <c r="N17039" s="4" t="str" cm="1">
        <f t="array" ref="N17039">_xlfn.IFS(M17039&gt;=500000,"Red",M17039&gt;=100000,"Blue",M17039&gt;=50000,"Green",M17039&lt;=49999,"Yellow")</f>
        <v>Yellow</v>
      </c>
    </row>
    <row r="17040" spans="1:14" x14ac:dyDescent="0.3">
      <c r="A17040" t="s">
        <v>46164</v>
      </c>
      <c r="B17040" t="s">
        <v>46160</v>
      </c>
      <c r="C17040" t="s">
        <v>46410</v>
      </c>
      <c r="D17040" t="s">
        <v>46232</v>
      </c>
      <c r="E17040" t="s">
        <v>44525</v>
      </c>
      <c r="F17040" t="s">
        <v>44526</v>
      </c>
      <c r="G17040" t="s">
        <v>34076</v>
      </c>
      <c r="H17040" t="s">
        <v>34077</v>
      </c>
      <c r="I17040" s="3">
        <v>196</v>
      </c>
      <c r="J17040" s="3">
        <v>214</v>
      </c>
      <c r="K17040" s="3">
        <v>520</v>
      </c>
      <c r="M17040" s="5">
        <f t="shared" si="266"/>
        <v>520</v>
      </c>
      <c r="N17040" s="4" t="str" cm="1">
        <f t="array" ref="N17040">_xlfn.IFS(M17040&gt;=500000,"Red",M17040&gt;=100000,"Blue",M17040&gt;=50000,"Green",M17040&lt;=49999,"Yellow")</f>
        <v>Yellow</v>
      </c>
    </row>
    <row r="17041" spans="1:14" x14ac:dyDescent="0.3">
      <c r="A17041" t="s">
        <v>46164</v>
      </c>
      <c r="B17041" t="s">
        <v>46160</v>
      </c>
      <c r="C17041" t="s">
        <v>46410</v>
      </c>
      <c r="D17041" t="s">
        <v>46232</v>
      </c>
      <c r="E17041" t="s">
        <v>44155</v>
      </c>
      <c r="F17041" t="s">
        <v>44156</v>
      </c>
      <c r="G17041" t="s">
        <v>34078</v>
      </c>
      <c r="H17041" t="s">
        <v>34079</v>
      </c>
      <c r="I17041" s="3">
        <v>284</v>
      </c>
      <c r="J17041" s="3">
        <v>204</v>
      </c>
      <c r="K17041" s="3">
        <v>414</v>
      </c>
      <c r="M17041" s="5">
        <f t="shared" si="266"/>
        <v>414</v>
      </c>
      <c r="N17041" s="4" t="str" cm="1">
        <f t="array" ref="N17041">_xlfn.IFS(M17041&gt;=500000,"Red",M17041&gt;=100000,"Blue",M17041&gt;=50000,"Green",M17041&lt;=49999,"Yellow")</f>
        <v>Yellow</v>
      </c>
    </row>
    <row r="17042" spans="1:14" x14ac:dyDescent="0.3">
      <c r="A17042" t="s">
        <v>46167</v>
      </c>
      <c r="B17042" t="s">
        <v>46156</v>
      </c>
      <c r="C17042" t="s">
        <v>46493</v>
      </c>
      <c r="D17042" t="s">
        <v>46313</v>
      </c>
      <c r="E17042" t="s">
        <v>45027</v>
      </c>
      <c r="F17042" t="s">
        <v>45028</v>
      </c>
      <c r="G17042" t="s">
        <v>34080</v>
      </c>
      <c r="H17042" t="s">
        <v>34081</v>
      </c>
      <c r="I17042" s="3">
        <v>336</v>
      </c>
      <c r="M17042" s="5">
        <f t="shared" si="266"/>
        <v>336</v>
      </c>
      <c r="N17042" s="4" t="str" cm="1">
        <f t="array" ref="N17042">_xlfn.IFS(M17042&gt;=500000,"Red",M17042&gt;=100000,"Blue",M17042&gt;=50000,"Green",M17042&lt;=49999,"Yellow")</f>
        <v>Yellow</v>
      </c>
    </row>
    <row r="17043" spans="1:14" x14ac:dyDescent="0.3">
      <c r="A17043" t="s">
        <v>46163</v>
      </c>
      <c r="B17043" t="s">
        <v>44322</v>
      </c>
      <c r="C17043" t="s">
        <v>46346</v>
      </c>
      <c r="D17043" t="s">
        <v>46173</v>
      </c>
      <c r="E17043" t="s">
        <v>44186</v>
      </c>
      <c r="F17043" t="s">
        <v>44187</v>
      </c>
      <c r="G17043" t="s">
        <v>34082</v>
      </c>
      <c r="H17043" t="s">
        <v>34083</v>
      </c>
      <c r="K17043" s="3">
        <v>1104</v>
      </c>
      <c r="M17043" s="5">
        <f t="shared" si="266"/>
        <v>1104</v>
      </c>
      <c r="N17043" s="4" t="str" cm="1">
        <f t="array" ref="N17043">_xlfn.IFS(M17043&gt;=500000,"Red",M17043&gt;=100000,"Blue",M17043&gt;=50000,"Green",M17043&lt;=49999,"Yellow")</f>
        <v>Yellow</v>
      </c>
    </row>
    <row r="17044" spans="1:14" x14ac:dyDescent="0.3">
      <c r="A17044" t="s">
        <v>46165</v>
      </c>
      <c r="B17044" t="s">
        <v>45465</v>
      </c>
      <c r="C17044" t="s">
        <v>46502</v>
      </c>
      <c r="D17044" t="s">
        <v>46322</v>
      </c>
      <c r="E17044" t="s">
        <v>45297</v>
      </c>
      <c r="F17044" t="s">
        <v>45298</v>
      </c>
      <c r="G17044" t="s">
        <v>34084</v>
      </c>
      <c r="H17044" t="s">
        <v>34085</v>
      </c>
      <c r="K17044" s="3">
        <v>1104</v>
      </c>
      <c r="M17044" s="5">
        <f t="shared" si="266"/>
        <v>1104</v>
      </c>
      <c r="N17044" s="4" t="str" cm="1">
        <f t="array" ref="N17044">_xlfn.IFS(M17044&gt;=500000,"Red",M17044&gt;=100000,"Blue",M17044&gt;=50000,"Green",M17044&lt;=49999,"Yellow")</f>
        <v>Yellow</v>
      </c>
    </row>
    <row r="17045" spans="1:14" x14ac:dyDescent="0.3">
      <c r="A17045" t="s">
        <v>46166</v>
      </c>
      <c r="B17045" t="s">
        <v>46144</v>
      </c>
      <c r="C17045" t="s">
        <v>46368</v>
      </c>
      <c r="D17045" t="s">
        <v>46194</v>
      </c>
      <c r="E17045" t="s">
        <v>44192</v>
      </c>
      <c r="F17045" t="s">
        <v>44193</v>
      </c>
      <c r="G17045" t="s">
        <v>34086</v>
      </c>
      <c r="H17045" t="s">
        <v>34087</v>
      </c>
      <c r="K17045" s="3">
        <v>1104</v>
      </c>
      <c r="M17045" s="5">
        <f t="shared" si="266"/>
        <v>1104</v>
      </c>
      <c r="N17045" s="4" t="str" cm="1">
        <f t="array" ref="N17045">_xlfn.IFS(M17045&gt;=500000,"Red",M17045&gt;=100000,"Blue",M17045&gt;=50000,"Green",M17045&lt;=49999,"Yellow")</f>
        <v>Yellow</v>
      </c>
    </row>
    <row r="17046" spans="1:14" x14ac:dyDescent="0.3">
      <c r="A17046" t="s">
        <v>46166</v>
      </c>
      <c r="B17046" t="s">
        <v>46149</v>
      </c>
      <c r="C17046" t="s">
        <v>46369</v>
      </c>
      <c r="D17046" t="s">
        <v>46195</v>
      </c>
      <c r="E17046" t="s">
        <v>43958</v>
      </c>
      <c r="F17046" t="s">
        <v>43959</v>
      </c>
      <c r="G17046" t="s">
        <v>34088</v>
      </c>
      <c r="H17046" t="s">
        <v>34089</v>
      </c>
      <c r="J17046" s="3">
        <v>1104</v>
      </c>
      <c r="M17046" s="5">
        <f t="shared" si="266"/>
        <v>1104</v>
      </c>
      <c r="N17046" s="4" t="str" cm="1">
        <f t="array" ref="N17046">_xlfn.IFS(M17046&gt;=500000,"Red",M17046&gt;=100000,"Blue",M17046&gt;=50000,"Green",M17046&lt;=49999,"Yellow")</f>
        <v>Yellow</v>
      </c>
    </row>
    <row r="17047" spans="1:14" x14ac:dyDescent="0.3">
      <c r="A17047" t="s">
        <v>46163</v>
      </c>
      <c r="B17047" t="s">
        <v>46152</v>
      </c>
      <c r="C17047" t="s">
        <v>46510</v>
      </c>
      <c r="D17047" t="s">
        <v>46330</v>
      </c>
      <c r="E17047" t="s">
        <v>45468</v>
      </c>
      <c r="F17047" t="s">
        <v>45469</v>
      </c>
      <c r="G17047" t="s">
        <v>34090</v>
      </c>
      <c r="H17047" t="s">
        <v>34091</v>
      </c>
      <c r="K17047" s="3">
        <v>1104</v>
      </c>
      <c r="M17047" s="5">
        <f t="shared" si="266"/>
        <v>1104</v>
      </c>
      <c r="N17047" s="4" t="str" cm="1">
        <f t="array" ref="N17047">_xlfn.IFS(M17047&gt;=500000,"Red",M17047&gt;=100000,"Blue",M17047&gt;=50000,"Green",M17047&lt;=49999,"Yellow")</f>
        <v>Yellow</v>
      </c>
    </row>
    <row r="17048" spans="1:14" x14ac:dyDescent="0.3">
      <c r="A17048" t="s">
        <v>46163</v>
      </c>
      <c r="B17048" t="s">
        <v>44437</v>
      </c>
      <c r="C17048" t="s">
        <v>46378</v>
      </c>
      <c r="D17048" t="s">
        <v>46203</v>
      </c>
      <c r="E17048" t="s">
        <v>45141</v>
      </c>
      <c r="F17048" t="s">
        <v>45142</v>
      </c>
      <c r="G17048" t="s">
        <v>34092</v>
      </c>
      <c r="H17048" t="s">
        <v>34093</v>
      </c>
      <c r="K17048" s="3">
        <v>1104</v>
      </c>
      <c r="M17048" s="5">
        <f t="shared" si="266"/>
        <v>1104</v>
      </c>
      <c r="N17048" s="4" t="str" cm="1">
        <f t="array" ref="N17048">_xlfn.IFS(M17048&gt;=500000,"Red",M17048&gt;=100000,"Blue",M17048&gt;=50000,"Green",M17048&lt;=49999,"Yellow")</f>
        <v>Yellow</v>
      </c>
    </row>
    <row r="17049" spans="1:14" x14ac:dyDescent="0.3">
      <c r="A17049" t="s">
        <v>46167</v>
      </c>
      <c r="B17049" t="s">
        <v>46158</v>
      </c>
      <c r="C17049" t="s">
        <v>46441</v>
      </c>
      <c r="D17049" t="s">
        <v>46262</v>
      </c>
      <c r="E17049" t="s">
        <v>45049</v>
      </c>
      <c r="F17049" t="s">
        <v>45050</v>
      </c>
      <c r="G17049" t="s">
        <v>34094</v>
      </c>
      <c r="H17049" t="s">
        <v>34095</v>
      </c>
      <c r="J17049" s="3">
        <v>0</v>
      </c>
      <c r="K17049" s="3">
        <v>1104</v>
      </c>
      <c r="M17049" s="5">
        <f t="shared" si="266"/>
        <v>1104</v>
      </c>
      <c r="N17049" s="4" t="str" cm="1">
        <f t="array" ref="N17049">_xlfn.IFS(M17049&gt;=500000,"Red",M17049&gt;=100000,"Blue",M17049&gt;=50000,"Green",M17049&lt;=49999,"Yellow")</f>
        <v>Yellow</v>
      </c>
    </row>
    <row r="17050" spans="1:14" x14ac:dyDescent="0.3">
      <c r="A17050" t="s">
        <v>46165</v>
      </c>
      <c r="B17050" t="s">
        <v>46146</v>
      </c>
      <c r="C17050" t="s">
        <v>46354</v>
      </c>
      <c r="D17050" t="s">
        <v>46181</v>
      </c>
      <c r="E17050" t="s">
        <v>44713</v>
      </c>
      <c r="F17050" t="s">
        <v>44714</v>
      </c>
      <c r="G17050" t="s">
        <v>34096</v>
      </c>
      <c r="H17050" t="s">
        <v>34097</v>
      </c>
      <c r="J17050" s="3">
        <v>1104</v>
      </c>
      <c r="M17050" s="5">
        <f t="shared" si="266"/>
        <v>1104</v>
      </c>
      <c r="N17050" s="4" t="str" cm="1">
        <f t="array" ref="N17050">_xlfn.IFS(M17050&gt;=500000,"Red",M17050&gt;=100000,"Blue",M17050&gt;=50000,"Green",M17050&lt;=49999,"Yellow")</f>
        <v>Yellow</v>
      </c>
    </row>
    <row r="17051" spans="1:14" x14ac:dyDescent="0.3">
      <c r="A17051" t="s">
        <v>46167</v>
      </c>
      <c r="B17051" t="s">
        <v>46150</v>
      </c>
      <c r="C17051" t="s">
        <v>46394</v>
      </c>
      <c r="D17051" t="s">
        <v>46218</v>
      </c>
      <c r="E17051" t="s">
        <v>44083</v>
      </c>
      <c r="F17051" t="s">
        <v>44084</v>
      </c>
      <c r="G17051" t="s">
        <v>34098</v>
      </c>
      <c r="H17051" t="s">
        <v>34099</v>
      </c>
      <c r="K17051" s="3">
        <v>912</v>
      </c>
      <c r="M17051" s="5">
        <f t="shared" si="266"/>
        <v>912</v>
      </c>
      <c r="N17051" s="4" t="str" cm="1">
        <f t="array" ref="N17051">_xlfn.IFS(M17051&gt;=500000,"Red",M17051&gt;=100000,"Blue",M17051&gt;=50000,"Green",M17051&lt;=49999,"Yellow")</f>
        <v>Yellow</v>
      </c>
    </row>
    <row r="17052" spans="1:14" x14ac:dyDescent="0.3">
      <c r="A17052" t="s">
        <v>46165</v>
      </c>
      <c r="B17052" t="s">
        <v>46162</v>
      </c>
      <c r="C17052" t="s">
        <v>46511</v>
      </c>
      <c r="D17052" t="s">
        <v>46214</v>
      </c>
      <c r="E17052" t="s">
        <v>45903</v>
      </c>
      <c r="F17052" t="s">
        <v>45904</v>
      </c>
      <c r="G17052" t="s">
        <v>34100</v>
      </c>
      <c r="H17052" t="s">
        <v>34101</v>
      </c>
      <c r="J17052" s="3">
        <v>204</v>
      </c>
      <c r="K17052" s="3">
        <v>900</v>
      </c>
      <c r="M17052" s="5">
        <f t="shared" si="266"/>
        <v>900</v>
      </c>
      <c r="N17052" s="4" t="str" cm="1">
        <f t="array" ref="N17052">_xlfn.IFS(M17052&gt;=500000,"Red",M17052&gt;=100000,"Blue",M17052&gt;=50000,"Green",M17052&lt;=49999,"Yellow")</f>
        <v>Yellow</v>
      </c>
    </row>
    <row r="17053" spans="1:14" x14ac:dyDescent="0.3">
      <c r="A17053" t="s">
        <v>46167</v>
      </c>
      <c r="B17053" t="s">
        <v>44354</v>
      </c>
      <c r="C17053" t="s">
        <v>46468</v>
      </c>
      <c r="D17053" t="s">
        <v>46289</v>
      </c>
      <c r="E17053" t="s">
        <v>45017</v>
      </c>
      <c r="F17053" t="s">
        <v>45018</v>
      </c>
      <c r="G17053" t="s">
        <v>34102</v>
      </c>
      <c r="H17053" t="s">
        <v>34103</v>
      </c>
      <c r="I17053" s="3">
        <v>233</v>
      </c>
      <c r="K17053" s="3">
        <v>761</v>
      </c>
      <c r="M17053" s="5">
        <f t="shared" si="266"/>
        <v>761</v>
      </c>
      <c r="N17053" s="4" t="str" cm="1">
        <f t="array" ref="N17053">_xlfn.IFS(M17053&gt;=500000,"Red",M17053&gt;=100000,"Blue",M17053&gt;=50000,"Green",M17053&lt;=49999,"Yellow")</f>
        <v>Yellow</v>
      </c>
    </row>
    <row r="17054" spans="1:14" x14ac:dyDescent="0.3">
      <c r="A17054" t="s">
        <v>46164</v>
      </c>
      <c r="B17054" t="s">
        <v>46151</v>
      </c>
      <c r="C17054" t="s">
        <v>46375</v>
      </c>
      <c r="D17054" t="s">
        <v>46201</v>
      </c>
      <c r="E17054" t="s">
        <v>45595</v>
      </c>
      <c r="F17054" t="s">
        <v>45596</v>
      </c>
      <c r="G17054" t="s">
        <v>34104</v>
      </c>
      <c r="H17054" t="s">
        <v>34105</v>
      </c>
      <c r="I17054" s="3">
        <v>754</v>
      </c>
      <c r="K17054" s="3">
        <v>350</v>
      </c>
      <c r="M17054" s="5">
        <f t="shared" si="266"/>
        <v>754</v>
      </c>
      <c r="N17054" s="4" t="str" cm="1">
        <f t="array" ref="N17054">_xlfn.IFS(M17054&gt;=500000,"Red",M17054&gt;=100000,"Blue",M17054&gt;=50000,"Green",M17054&lt;=49999,"Yellow")</f>
        <v>Yellow</v>
      </c>
    </row>
    <row r="17055" spans="1:14" x14ac:dyDescent="0.3">
      <c r="A17055" t="s">
        <v>46166</v>
      </c>
      <c r="B17055" t="s">
        <v>46149</v>
      </c>
      <c r="C17055" t="s">
        <v>46496</v>
      </c>
      <c r="D17055" t="s">
        <v>46316</v>
      </c>
      <c r="E17055" t="s">
        <v>45832</v>
      </c>
      <c r="F17055" t="s">
        <v>45833</v>
      </c>
      <c r="G17055" t="s">
        <v>34106</v>
      </c>
      <c r="H17055" t="s">
        <v>34107</v>
      </c>
      <c r="J17055" s="3">
        <v>684</v>
      </c>
      <c r="K17055" s="3">
        <v>420</v>
      </c>
      <c r="M17055" s="5">
        <f t="shared" si="266"/>
        <v>684</v>
      </c>
      <c r="N17055" s="4" t="str" cm="1">
        <f t="array" ref="N17055">_xlfn.IFS(M17055&gt;=500000,"Red",M17055&gt;=100000,"Blue",M17055&gt;=50000,"Green",M17055&lt;=49999,"Yellow")</f>
        <v>Yellow</v>
      </c>
    </row>
    <row r="17056" spans="1:14" x14ac:dyDescent="0.3">
      <c r="A17056" t="s">
        <v>46165</v>
      </c>
      <c r="B17056" t="s">
        <v>46143</v>
      </c>
      <c r="C17056" t="s">
        <v>46355</v>
      </c>
      <c r="D17056" t="s">
        <v>46182</v>
      </c>
      <c r="E17056" t="s">
        <v>44188</v>
      </c>
      <c r="F17056" t="s">
        <v>44189</v>
      </c>
      <c r="G17056" t="s">
        <v>34108</v>
      </c>
      <c r="H17056" t="s">
        <v>34109</v>
      </c>
      <c r="I17056" s="3">
        <v>492</v>
      </c>
      <c r="K17056" s="3">
        <v>612</v>
      </c>
      <c r="M17056" s="5">
        <f t="shared" si="266"/>
        <v>612</v>
      </c>
      <c r="N17056" s="4" t="str" cm="1">
        <f t="array" ref="N17056">_xlfn.IFS(M17056&gt;=500000,"Red",M17056&gt;=100000,"Blue",M17056&gt;=50000,"Green",M17056&lt;=49999,"Yellow")</f>
        <v>Yellow</v>
      </c>
    </row>
    <row r="17057" spans="1:14" x14ac:dyDescent="0.3">
      <c r="A17057" t="s">
        <v>46167</v>
      </c>
      <c r="B17057" t="s">
        <v>44354</v>
      </c>
      <c r="C17057" t="s">
        <v>46501</v>
      </c>
      <c r="D17057" t="s">
        <v>46321</v>
      </c>
      <c r="E17057" t="s">
        <v>45123</v>
      </c>
      <c r="F17057" t="s">
        <v>45124</v>
      </c>
      <c r="G17057" t="s">
        <v>34110</v>
      </c>
      <c r="H17057" t="s">
        <v>34111</v>
      </c>
      <c r="I17057" s="3">
        <v>564</v>
      </c>
      <c r="K17057" s="3">
        <v>0</v>
      </c>
      <c r="M17057" s="5">
        <f t="shared" si="266"/>
        <v>564</v>
      </c>
      <c r="N17057" s="4" t="str" cm="1">
        <f t="array" ref="N17057">_xlfn.IFS(M17057&gt;=500000,"Red",M17057&gt;=100000,"Blue",M17057&gt;=50000,"Green",M17057&lt;=49999,"Yellow")</f>
        <v>Yellow</v>
      </c>
    </row>
    <row r="17058" spans="1:14" x14ac:dyDescent="0.3">
      <c r="A17058" t="s">
        <v>46167</v>
      </c>
      <c r="B17058" t="s">
        <v>44354</v>
      </c>
      <c r="C17058" t="s">
        <v>46501</v>
      </c>
      <c r="D17058" t="s">
        <v>46321</v>
      </c>
      <c r="E17058" t="s">
        <v>45584</v>
      </c>
      <c r="F17058" t="s">
        <v>45585</v>
      </c>
      <c r="G17058" t="s">
        <v>34112</v>
      </c>
      <c r="H17058" t="s">
        <v>34113</v>
      </c>
      <c r="I17058" s="3">
        <v>0</v>
      </c>
      <c r="J17058" s="3">
        <v>504</v>
      </c>
      <c r="M17058" s="5">
        <f t="shared" si="266"/>
        <v>504</v>
      </c>
      <c r="N17058" s="4" t="str" cm="1">
        <f t="array" ref="N17058">_xlfn.IFS(M17058&gt;=500000,"Red",M17058&gt;=100000,"Blue",M17058&gt;=50000,"Green",M17058&lt;=49999,"Yellow")</f>
        <v>Yellow</v>
      </c>
    </row>
    <row r="17059" spans="1:14" x14ac:dyDescent="0.3">
      <c r="A17059" t="s">
        <v>46165</v>
      </c>
      <c r="B17059" t="s">
        <v>46162</v>
      </c>
      <c r="C17059" t="s">
        <v>46511</v>
      </c>
      <c r="D17059" t="s">
        <v>46214</v>
      </c>
      <c r="E17059" t="s">
        <v>45840</v>
      </c>
      <c r="F17059" t="s">
        <v>45841</v>
      </c>
      <c r="G17059" t="s">
        <v>34114</v>
      </c>
      <c r="H17059" t="s">
        <v>34115</v>
      </c>
      <c r="J17059" s="3">
        <v>474</v>
      </c>
      <c r="K17059" s="3">
        <v>629</v>
      </c>
      <c r="M17059" s="5">
        <f t="shared" si="266"/>
        <v>629</v>
      </c>
      <c r="N17059" s="4" t="str" cm="1">
        <f t="array" ref="N17059">_xlfn.IFS(M17059&gt;=500000,"Red",M17059&gt;=100000,"Blue",M17059&gt;=50000,"Green",M17059&lt;=49999,"Yellow")</f>
        <v>Yellow</v>
      </c>
    </row>
    <row r="17060" spans="1:14" x14ac:dyDescent="0.3">
      <c r="A17060" t="s">
        <v>46163</v>
      </c>
      <c r="B17060" t="s">
        <v>46140</v>
      </c>
      <c r="C17060" t="s">
        <v>46358</v>
      </c>
      <c r="D17060" t="s">
        <v>46185</v>
      </c>
      <c r="E17060" t="s">
        <v>43920</v>
      </c>
      <c r="F17060" t="s">
        <v>43921</v>
      </c>
      <c r="G17060" t="s">
        <v>34116</v>
      </c>
      <c r="H17060" t="s">
        <v>34117</v>
      </c>
      <c r="J17060" s="3">
        <v>522</v>
      </c>
      <c r="M17060" s="5">
        <f t="shared" si="266"/>
        <v>522</v>
      </c>
      <c r="N17060" s="4" t="str" cm="1">
        <f t="array" ref="N17060">_xlfn.IFS(M17060&gt;=500000,"Red",M17060&gt;=100000,"Blue",M17060&gt;=50000,"Green",M17060&lt;=49999,"Yellow")</f>
        <v>Yellow</v>
      </c>
    </row>
    <row r="17061" spans="1:14" x14ac:dyDescent="0.3">
      <c r="A17061" t="s">
        <v>46166</v>
      </c>
      <c r="B17061" t="s">
        <v>46144</v>
      </c>
      <c r="C17061" t="s">
        <v>46368</v>
      </c>
      <c r="D17061" t="s">
        <v>46194</v>
      </c>
      <c r="E17061" t="s">
        <v>44192</v>
      </c>
      <c r="F17061" t="s">
        <v>44193</v>
      </c>
      <c r="G17061" t="s">
        <v>34118</v>
      </c>
      <c r="H17061" t="s">
        <v>34119</v>
      </c>
      <c r="J17061" s="3">
        <v>650</v>
      </c>
      <c r="K17061" s="3">
        <v>452</v>
      </c>
      <c r="M17061" s="5">
        <f t="shared" si="266"/>
        <v>650</v>
      </c>
      <c r="N17061" s="4" t="str" cm="1">
        <f t="array" ref="N17061">_xlfn.IFS(M17061&gt;=500000,"Red",M17061&gt;=100000,"Blue",M17061&gt;=50000,"Green",M17061&lt;=49999,"Yellow")</f>
        <v>Yellow</v>
      </c>
    </row>
    <row r="17062" spans="1:14" x14ac:dyDescent="0.3">
      <c r="A17062" t="s">
        <v>46165</v>
      </c>
      <c r="B17062" t="s">
        <v>46162</v>
      </c>
      <c r="C17062" t="s">
        <v>46424</v>
      </c>
      <c r="D17062" t="s">
        <v>46246</v>
      </c>
      <c r="E17062" t="s">
        <v>44643</v>
      </c>
      <c r="F17062" t="s">
        <v>44644</v>
      </c>
      <c r="G17062" t="s">
        <v>34120</v>
      </c>
      <c r="H17062" t="s">
        <v>34121</v>
      </c>
      <c r="I17062" s="3">
        <v>130</v>
      </c>
      <c r="M17062" s="5">
        <f t="shared" si="266"/>
        <v>130</v>
      </c>
      <c r="N17062" s="4" t="str" cm="1">
        <f t="array" ref="N17062">_xlfn.IFS(M17062&gt;=500000,"Red",M17062&gt;=100000,"Blue",M17062&gt;=50000,"Green",M17062&lt;=49999,"Yellow")</f>
        <v>Yellow</v>
      </c>
    </row>
    <row r="17063" spans="1:14" x14ac:dyDescent="0.3">
      <c r="A17063" t="s">
        <v>46165</v>
      </c>
      <c r="B17063" t="s">
        <v>46147</v>
      </c>
      <c r="C17063" t="s">
        <v>46500</v>
      </c>
      <c r="D17063" t="s">
        <v>46320</v>
      </c>
      <c r="E17063" t="s">
        <v>45299</v>
      </c>
      <c r="F17063" t="s">
        <v>45300</v>
      </c>
      <c r="G17063" t="s">
        <v>34122</v>
      </c>
      <c r="H17063" t="s">
        <v>34123</v>
      </c>
      <c r="J17063" s="3">
        <v>914</v>
      </c>
      <c r="K17063" s="3">
        <v>187</v>
      </c>
      <c r="M17063" s="5">
        <f t="shared" si="266"/>
        <v>914</v>
      </c>
      <c r="N17063" s="4" t="str" cm="1">
        <f t="array" ref="N17063">_xlfn.IFS(M17063&gt;=500000,"Red",M17063&gt;=100000,"Blue",M17063&gt;=50000,"Green",M17063&lt;=49999,"Yellow")</f>
        <v>Yellow</v>
      </c>
    </row>
    <row r="17064" spans="1:14" x14ac:dyDescent="0.3">
      <c r="A17064" t="s">
        <v>46163</v>
      </c>
      <c r="B17064" t="s">
        <v>46161</v>
      </c>
      <c r="C17064" t="s">
        <v>46415</v>
      </c>
      <c r="D17064" t="s">
        <v>46237</v>
      </c>
      <c r="E17064" t="s">
        <v>45153</v>
      </c>
      <c r="F17064" t="s">
        <v>45154</v>
      </c>
      <c r="G17064" t="s">
        <v>34124</v>
      </c>
      <c r="H17064" t="s">
        <v>34125</v>
      </c>
      <c r="I17064" s="3">
        <v>620</v>
      </c>
      <c r="J17064" s="3">
        <v>481</v>
      </c>
      <c r="M17064" s="5">
        <f t="shared" si="266"/>
        <v>620</v>
      </c>
      <c r="N17064" s="4" t="str" cm="1">
        <f t="array" ref="N17064">_xlfn.IFS(M17064&gt;=500000,"Red",M17064&gt;=100000,"Blue",M17064&gt;=50000,"Green",M17064&lt;=49999,"Yellow")</f>
        <v>Yellow</v>
      </c>
    </row>
    <row r="17065" spans="1:14" x14ac:dyDescent="0.3">
      <c r="A17065" t="s">
        <v>46165</v>
      </c>
      <c r="B17065" t="s">
        <v>45465</v>
      </c>
      <c r="C17065" t="s">
        <v>46459</v>
      </c>
      <c r="D17065" t="s">
        <v>46280</v>
      </c>
      <c r="E17065" t="s">
        <v>44803</v>
      </c>
      <c r="F17065" t="s">
        <v>44804</v>
      </c>
      <c r="G17065" t="s">
        <v>34126</v>
      </c>
      <c r="H17065" t="s">
        <v>34127</v>
      </c>
      <c r="J17065" s="3">
        <v>585</v>
      </c>
      <c r="K17065" s="3">
        <v>516</v>
      </c>
      <c r="M17065" s="5">
        <f t="shared" si="266"/>
        <v>585</v>
      </c>
      <c r="N17065" s="4" t="str" cm="1">
        <f t="array" ref="N17065">_xlfn.IFS(M17065&gt;=500000,"Red",M17065&gt;=100000,"Blue",M17065&gt;=50000,"Green",M17065&lt;=49999,"Yellow")</f>
        <v>Yellow</v>
      </c>
    </row>
    <row r="17066" spans="1:14" x14ac:dyDescent="0.3">
      <c r="A17066" t="s">
        <v>46167</v>
      </c>
      <c r="B17066" t="s">
        <v>46150</v>
      </c>
      <c r="C17066" t="s">
        <v>46434</v>
      </c>
      <c r="D17066" t="s">
        <v>46256</v>
      </c>
      <c r="E17066" t="s">
        <v>45589</v>
      </c>
      <c r="F17066" t="s">
        <v>45590</v>
      </c>
      <c r="G17066" t="s">
        <v>34128</v>
      </c>
      <c r="H17066" t="s">
        <v>34129</v>
      </c>
      <c r="J17066" s="3">
        <v>555</v>
      </c>
      <c r="K17066" s="3">
        <v>196</v>
      </c>
      <c r="M17066" s="5">
        <f t="shared" si="266"/>
        <v>555</v>
      </c>
      <c r="N17066" s="4" t="str" cm="1">
        <f t="array" ref="N17066">_xlfn.IFS(M17066&gt;=500000,"Red",M17066&gt;=100000,"Blue",M17066&gt;=50000,"Green",M17066&lt;=49999,"Yellow")</f>
        <v>Yellow</v>
      </c>
    </row>
    <row r="17067" spans="1:14" x14ac:dyDescent="0.3">
      <c r="A17067" t="s">
        <v>46167</v>
      </c>
      <c r="B17067" t="s">
        <v>46153</v>
      </c>
      <c r="C17067" t="s">
        <v>46408</v>
      </c>
      <c r="D17067" t="s">
        <v>46230</v>
      </c>
      <c r="E17067" t="s">
        <v>45063</v>
      </c>
      <c r="F17067" t="s">
        <v>45064</v>
      </c>
      <c r="G17067" t="s">
        <v>34130</v>
      </c>
      <c r="H17067" t="s">
        <v>34131</v>
      </c>
      <c r="I17067" s="3">
        <v>514</v>
      </c>
      <c r="J17067" s="3">
        <v>252</v>
      </c>
      <c r="M17067" s="5">
        <f t="shared" si="266"/>
        <v>514</v>
      </c>
      <c r="N17067" s="4" t="str" cm="1">
        <f t="array" ref="N17067">_xlfn.IFS(M17067&gt;=500000,"Red",M17067&gt;=100000,"Blue",M17067&gt;=50000,"Green",M17067&lt;=49999,"Yellow")</f>
        <v>Yellow</v>
      </c>
    </row>
    <row r="17068" spans="1:14" x14ac:dyDescent="0.3">
      <c r="A17068" t="s">
        <v>46165</v>
      </c>
      <c r="B17068" t="s">
        <v>45465</v>
      </c>
      <c r="C17068" t="s">
        <v>46433</v>
      </c>
      <c r="D17068" t="s">
        <v>46255</v>
      </c>
      <c r="E17068" t="s">
        <v>44727</v>
      </c>
      <c r="F17068" t="s">
        <v>44728</v>
      </c>
      <c r="G17068" t="s">
        <v>34132</v>
      </c>
      <c r="H17068" t="s">
        <v>34133</v>
      </c>
      <c r="J17068" s="3">
        <v>1100</v>
      </c>
      <c r="M17068" s="5">
        <f t="shared" si="266"/>
        <v>1100</v>
      </c>
      <c r="N17068" s="4" t="str" cm="1">
        <f t="array" ref="N17068">_xlfn.IFS(M17068&gt;=500000,"Red",M17068&gt;=100000,"Blue",M17068&gt;=50000,"Green",M17068&lt;=49999,"Yellow")</f>
        <v>Yellow</v>
      </c>
    </row>
    <row r="17069" spans="1:14" x14ac:dyDescent="0.3">
      <c r="A17069" t="s">
        <v>46164</v>
      </c>
      <c r="B17069" t="s">
        <v>46148</v>
      </c>
      <c r="C17069" t="s">
        <v>46521</v>
      </c>
      <c r="D17069" t="s">
        <v>46340</v>
      </c>
      <c r="E17069" t="s">
        <v>46092</v>
      </c>
      <c r="F17069" t="s">
        <v>46093</v>
      </c>
      <c r="G17069" t="s">
        <v>34134</v>
      </c>
      <c r="H17069" t="s">
        <v>34135</v>
      </c>
      <c r="K17069" s="3">
        <v>1100</v>
      </c>
      <c r="M17069" s="5">
        <f t="shared" si="266"/>
        <v>1100</v>
      </c>
      <c r="N17069" s="4" t="str" cm="1">
        <f t="array" ref="N17069">_xlfn.IFS(M17069&gt;=500000,"Red",M17069&gt;=100000,"Blue",M17069&gt;=50000,"Green",M17069&lt;=49999,"Yellow")</f>
        <v>Yellow</v>
      </c>
    </row>
    <row r="17070" spans="1:14" x14ac:dyDescent="0.3">
      <c r="A17070" t="s">
        <v>46163</v>
      </c>
      <c r="B17070" t="s">
        <v>46161</v>
      </c>
      <c r="C17070" t="s">
        <v>46483</v>
      </c>
      <c r="D17070" t="s">
        <v>46304</v>
      </c>
      <c r="E17070" t="s">
        <v>44834</v>
      </c>
      <c r="F17070" t="s">
        <v>44835</v>
      </c>
      <c r="G17070" t="s">
        <v>34136</v>
      </c>
      <c r="H17070" t="s">
        <v>34137</v>
      </c>
      <c r="J17070" s="3">
        <v>0</v>
      </c>
      <c r="K17070" s="3">
        <v>1100</v>
      </c>
      <c r="M17070" s="5">
        <f t="shared" si="266"/>
        <v>1100</v>
      </c>
      <c r="N17070" s="4" t="str" cm="1">
        <f t="array" ref="N17070">_xlfn.IFS(M17070&gt;=500000,"Red",M17070&gt;=100000,"Blue",M17070&gt;=50000,"Green",M17070&lt;=49999,"Yellow")</f>
        <v>Yellow</v>
      </c>
    </row>
    <row r="17071" spans="1:14" x14ac:dyDescent="0.3">
      <c r="A17071" t="s">
        <v>46166</v>
      </c>
      <c r="B17071" t="s">
        <v>46155</v>
      </c>
      <c r="C17071" t="s">
        <v>46387</v>
      </c>
      <c r="D17071" t="s">
        <v>46211</v>
      </c>
      <c r="E17071" t="s">
        <v>44041</v>
      </c>
      <c r="F17071" t="s">
        <v>44042</v>
      </c>
      <c r="G17071" t="s">
        <v>34138</v>
      </c>
      <c r="H17071" t="s">
        <v>34139</v>
      </c>
      <c r="J17071" s="3">
        <v>1100</v>
      </c>
      <c r="K17071" s="3">
        <v>0</v>
      </c>
      <c r="M17071" s="5">
        <f t="shared" si="266"/>
        <v>1100</v>
      </c>
      <c r="N17071" s="4" t="str" cm="1">
        <f t="array" ref="N17071">_xlfn.IFS(M17071&gt;=500000,"Red",M17071&gt;=100000,"Blue",M17071&gt;=50000,"Green",M17071&lt;=49999,"Yellow")</f>
        <v>Yellow</v>
      </c>
    </row>
    <row r="17072" spans="1:14" x14ac:dyDescent="0.3">
      <c r="A17072" t="s">
        <v>46167</v>
      </c>
      <c r="B17072" t="s">
        <v>46156</v>
      </c>
      <c r="C17072" t="s">
        <v>46493</v>
      </c>
      <c r="D17072" t="s">
        <v>46313</v>
      </c>
      <c r="E17072" t="s">
        <v>45095</v>
      </c>
      <c r="F17072" t="s">
        <v>45096</v>
      </c>
      <c r="G17072" t="s">
        <v>34140</v>
      </c>
      <c r="H17072" t="s">
        <v>34141</v>
      </c>
      <c r="I17072" s="3">
        <v>1025</v>
      </c>
      <c r="J17072" s="3">
        <v>75</v>
      </c>
      <c r="M17072" s="5">
        <f t="shared" si="266"/>
        <v>1025</v>
      </c>
      <c r="N17072" s="4" t="str" cm="1">
        <f t="array" ref="N17072">_xlfn.IFS(M17072&gt;=500000,"Red",M17072&gt;=100000,"Blue",M17072&gt;=50000,"Green",M17072&lt;=49999,"Yellow")</f>
        <v>Yellow</v>
      </c>
    </row>
    <row r="17073" spans="1:14" x14ac:dyDescent="0.3">
      <c r="A17073" t="s">
        <v>46166</v>
      </c>
      <c r="B17073" t="s">
        <v>46149</v>
      </c>
      <c r="C17073" t="s">
        <v>46496</v>
      </c>
      <c r="D17073" t="s">
        <v>46316</v>
      </c>
      <c r="E17073" t="s">
        <v>45711</v>
      </c>
      <c r="F17073" t="s">
        <v>45712</v>
      </c>
      <c r="G17073" t="s">
        <v>34142</v>
      </c>
      <c r="H17073" t="s">
        <v>34143</v>
      </c>
      <c r="I17073" s="3">
        <v>95</v>
      </c>
      <c r="J17073" s="3">
        <v>1005</v>
      </c>
      <c r="M17073" s="5">
        <f t="shared" si="266"/>
        <v>1005</v>
      </c>
      <c r="N17073" s="4" t="str" cm="1">
        <f t="array" ref="N17073">_xlfn.IFS(M17073&gt;=500000,"Red",M17073&gt;=100000,"Blue",M17073&gt;=50000,"Green",M17073&lt;=49999,"Yellow")</f>
        <v>Yellow</v>
      </c>
    </row>
    <row r="17074" spans="1:14" x14ac:dyDescent="0.3">
      <c r="A17074" t="s">
        <v>46165</v>
      </c>
      <c r="B17074" t="s">
        <v>46146</v>
      </c>
      <c r="C17074" t="s">
        <v>46506</v>
      </c>
      <c r="D17074" t="s">
        <v>46326</v>
      </c>
      <c r="E17074" t="s">
        <v>45485</v>
      </c>
      <c r="F17074" t="s">
        <v>45486</v>
      </c>
      <c r="G17074" t="s">
        <v>34144</v>
      </c>
      <c r="H17074" t="s">
        <v>34145</v>
      </c>
      <c r="J17074" s="3">
        <v>960</v>
      </c>
      <c r="K17074" s="3">
        <v>140</v>
      </c>
      <c r="M17074" s="5">
        <f t="shared" si="266"/>
        <v>960</v>
      </c>
      <c r="N17074" s="4" t="str" cm="1">
        <f t="array" ref="N17074">_xlfn.IFS(M17074&gt;=500000,"Red",M17074&gt;=100000,"Blue",M17074&gt;=50000,"Green",M17074&lt;=49999,"Yellow")</f>
        <v>Yellow</v>
      </c>
    </row>
    <row r="17075" spans="1:14" x14ac:dyDescent="0.3">
      <c r="A17075" t="s">
        <v>46164</v>
      </c>
      <c r="B17075" t="s">
        <v>46160</v>
      </c>
      <c r="C17075" t="s">
        <v>46446</v>
      </c>
      <c r="D17075" t="s">
        <v>46267</v>
      </c>
      <c r="E17075" t="s">
        <v>45609</v>
      </c>
      <c r="F17075" t="s">
        <v>45610</v>
      </c>
      <c r="G17075" t="s">
        <v>34146</v>
      </c>
      <c r="H17075" t="s">
        <v>34147</v>
      </c>
      <c r="I17075" s="3">
        <v>1015</v>
      </c>
      <c r="J17075" s="3">
        <v>84</v>
      </c>
      <c r="M17075" s="5">
        <f t="shared" si="266"/>
        <v>1015</v>
      </c>
      <c r="N17075" s="4" t="str" cm="1">
        <f t="array" ref="N17075">_xlfn.IFS(M17075&gt;=500000,"Red",M17075&gt;=100000,"Blue",M17075&gt;=50000,"Green",M17075&lt;=49999,"Yellow")</f>
        <v>Yellow</v>
      </c>
    </row>
    <row r="17076" spans="1:14" x14ac:dyDescent="0.3">
      <c r="A17076" t="s">
        <v>46166</v>
      </c>
      <c r="B17076" t="s">
        <v>46144</v>
      </c>
      <c r="C17076" t="s">
        <v>46455</v>
      </c>
      <c r="D17076" t="s">
        <v>46276</v>
      </c>
      <c r="E17076" t="s">
        <v>45557</v>
      </c>
      <c r="F17076" t="s">
        <v>45558</v>
      </c>
      <c r="G17076" t="s">
        <v>34148</v>
      </c>
      <c r="H17076" t="s">
        <v>34149</v>
      </c>
      <c r="J17076" s="3">
        <v>645</v>
      </c>
      <c r="K17076" s="3">
        <v>330</v>
      </c>
      <c r="M17076" s="5">
        <f t="shared" si="266"/>
        <v>645</v>
      </c>
      <c r="N17076" s="4" t="str" cm="1">
        <f t="array" ref="N17076">_xlfn.IFS(M17076&gt;=500000,"Red",M17076&gt;=100000,"Blue",M17076&gt;=50000,"Green",M17076&lt;=49999,"Yellow")</f>
        <v>Yellow</v>
      </c>
    </row>
    <row r="17077" spans="1:14" x14ac:dyDescent="0.3">
      <c r="A17077" t="s">
        <v>46164</v>
      </c>
      <c r="B17077" t="s">
        <v>46151</v>
      </c>
      <c r="C17077" t="s">
        <v>46375</v>
      </c>
      <c r="D17077" t="s">
        <v>46201</v>
      </c>
      <c r="E17077" t="s">
        <v>43990</v>
      </c>
      <c r="F17077" t="s">
        <v>43991</v>
      </c>
      <c r="G17077" t="s">
        <v>34150</v>
      </c>
      <c r="H17077" t="s">
        <v>34151</v>
      </c>
      <c r="I17077" s="3">
        <v>424</v>
      </c>
      <c r="K17077" s="3">
        <v>195</v>
      </c>
      <c r="M17077" s="5">
        <f t="shared" si="266"/>
        <v>424</v>
      </c>
      <c r="N17077" s="4" t="str" cm="1">
        <f t="array" ref="N17077">_xlfn.IFS(M17077&gt;=500000,"Red",M17077&gt;=100000,"Blue",M17077&gt;=50000,"Green",M17077&lt;=49999,"Yellow")</f>
        <v>Yellow</v>
      </c>
    </row>
    <row r="17078" spans="1:14" x14ac:dyDescent="0.3">
      <c r="A17078" t="s">
        <v>46165</v>
      </c>
      <c r="B17078" t="s">
        <v>46146</v>
      </c>
      <c r="C17078" t="s">
        <v>46490</v>
      </c>
      <c r="D17078" t="s">
        <v>2490</v>
      </c>
      <c r="E17078" t="s">
        <v>45039</v>
      </c>
      <c r="F17078" t="s">
        <v>45040</v>
      </c>
      <c r="G17078" t="s">
        <v>34152</v>
      </c>
      <c r="H17078" t="s">
        <v>34153</v>
      </c>
      <c r="J17078" s="3">
        <v>1098</v>
      </c>
      <c r="K17078" s="3">
        <v>0</v>
      </c>
      <c r="M17078" s="5">
        <f t="shared" si="266"/>
        <v>1098</v>
      </c>
      <c r="N17078" s="4" t="str" cm="1">
        <f t="array" ref="N17078">_xlfn.IFS(M17078&gt;=500000,"Red",M17078&gt;=100000,"Blue",M17078&gt;=50000,"Green",M17078&lt;=49999,"Yellow")</f>
        <v>Yellow</v>
      </c>
    </row>
    <row r="17079" spans="1:14" x14ac:dyDescent="0.3">
      <c r="A17079" t="s">
        <v>46167</v>
      </c>
      <c r="B17079" t="s">
        <v>46156</v>
      </c>
      <c r="C17079" t="s">
        <v>46453</v>
      </c>
      <c r="D17079" t="s">
        <v>46274</v>
      </c>
      <c r="E17079" t="s">
        <v>44635</v>
      </c>
      <c r="F17079" t="s">
        <v>44636</v>
      </c>
      <c r="G17079" t="s">
        <v>34154</v>
      </c>
      <c r="H17079" t="s">
        <v>34155</v>
      </c>
      <c r="J17079" s="3">
        <v>798</v>
      </c>
      <c r="M17079" s="5">
        <f t="shared" si="266"/>
        <v>798</v>
      </c>
      <c r="N17079" s="4" t="str" cm="1">
        <f t="array" ref="N17079">_xlfn.IFS(M17079&gt;=500000,"Red",M17079&gt;=100000,"Blue",M17079&gt;=50000,"Green",M17079&lt;=49999,"Yellow")</f>
        <v>Yellow</v>
      </c>
    </row>
    <row r="17080" spans="1:14" x14ac:dyDescent="0.3">
      <c r="A17080" t="s">
        <v>46165</v>
      </c>
      <c r="B17080" t="s">
        <v>46162</v>
      </c>
      <c r="C17080" t="s">
        <v>46442</v>
      </c>
      <c r="D17080" t="s">
        <v>46263</v>
      </c>
      <c r="E17080" t="s">
        <v>44388</v>
      </c>
      <c r="F17080" t="s">
        <v>44389</v>
      </c>
      <c r="G17080" t="s">
        <v>34156</v>
      </c>
      <c r="H17080" t="s">
        <v>34157</v>
      </c>
      <c r="I17080" s="3">
        <v>0</v>
      </c>
      <c r="J17080" s="3">
        <v>612</v>
      </c>
      <c r="K17080" s="3">
        <v>486</v>
      </c>
      <c r="M17080" s="5">
        <f t="shared" si="266"/>
        <v>612</v>
      </c>
      <c r="N17080" s="4" t="str" cm="1">
        <f t="array" ref="N17080">_xlfn.IFS(M17080&gt;=500000,"Red",M17080&gt;=100000,"Blue",M17080&gt;=50000,"Green",M17080&lt;=49999,"Yellow")</f>
        <v>Yellow</v>
      </c>
    </row>
    <row r="17081" spans="1:14" x14ac:dyDescent="0.3">
      <c r="A17081" t="s">
        <v>46163</v>
      </c>
      <c r="B17081" t="s">
        <v>44437</v>
      </c>
      <c r="C17081" t="s">
        <v>46378</v>
      </c>
      <c r="D17081" t="s">
        <v>46203</v>
      </c>
      <c r="E17081" t="s">
        <v>43998</v>
      </c>
      <c r="F17081" t="s">
        <v>43999</v>
      </c>
      <c r="G17081" t="s">
        <v>34158</v>
      </c>
      <c r="H17081" t="s">
        <v>34159</v>
      </c>
      <c r="J17081" s="3">
        <v>588</v>
      </c>
      <c r="K17081" s="3">
        <v>510</v>
      </c>
      <c r="M17081" s="5">
        <f t="shared" si="266"/>
        <v>588</v>
      </c>
      <c r="N17081" s="4" t="str" cm="1">
        <f t="array" ref="N17081">_xlfn.IFS(M17081&gt;=500000,"Red",M17081&gt;=100000,"Blue",M17081&gt;=50000,"Green",M17081&lt;=49999,"Yellow")</f>
        <v>Yellow</v>
      </c>
    </row>
    <row r="17082" spans="1:14" x14ac:dyDescent="0.3">
      <c r="A17082" t="s">
        <v>46164</v>
      </c>
      <c r="B17082" t="s">
        <v>46148</v>
      </c>
      <c r="C17082" t="s">
        <v>46385</v>
      </c>
      <c r="D17082" t="s">
        <v>46210</v>
      </c>
      <c r="E17082" t="s">
        <v>44024</v>
      </c>
      <c r="F17082" t="s">
        <v>44025</v>
      </c>
      <c r="G17082" t="s">
        <v>34160</v>
      </c>
      <c r="H17082" t="s">
        <v>34161</v>
      </c>
      <c r="I17082" s="3">
        <v>588</v>
      </c>
      <c r="M17082" s="5">
        <f t="shared" si="266"/>
        <v>588</v>
      </c>
      <c r="N17082" s="4" t="str" cm="1">
        <f t="array" ref="N17082">_xlfn.IFS(M17082&gt;=500000,"Red",M17082&gt;=100000,"Blue",M17082&gt;=50000,"Green",M17082&lt;=49999,"Yellow")</f>
        <v>Yellow</v>
      </c>
    </row>
    <row r="17083" spans="1:14" x14ac:dyDescent="0.3">
      <c r="A17083" t="s">
        <v>46165</v>
      </c>
      <c r="B17083" t="s">
        <v>46147</v>
      </c>
      <c r="C17083" t="s">
        <v>46500</v>
      </c>
      <c r="D17083" t="s">
        <v>46320</v>
      </c>
      <c r="E17083" t="s">
        <v>45143</v>
      </c>
      <c r="F17083" t="s">
        <v>45144</v>
      </c>
      <c r="G17083" t="s">
        <v>34162</v>
      </c>
      <c r="H17083" t="s">
        <v>34163</v>
      </c>
      <c r="J17083" s="3">
        <v>558</v>
      </c>
      <c r="K17083" s="3">
        <v>540</v>
      </c>
      <c r="M17083" s="5">
        <f t="shared" si="266"/>
        <v>558</v>
      </c>
      <c r="N17083" s="4" t="str" cm="1">
        <f t="array" ref="N17083">_xlfn.IFS(M17083&gt;=500000,"Red",M17083&gt;=100000,"Blue",M17083&gt;=50000,"Green",M17083&lt;=49999,"Yellow")</f>
        <v>Yellow</v>
      </c>
    </row>
    <row r="17084" spans="1:14" x14ac:dyDescent="0.3">
      <c r="A17084" t="s">
        <v>46167</v>
      </c>
      <c r="B17084" t="s">
        <v>46150</v>
      </c>
      <c r="C17084" t="s">
        <v>46434</v>
      </c>
      <c r="D17084" t="s">
        <v>46256</v>
      </c>
      <c r="E17084" t="s">
        <v>44781</v>
      </c>
      <c r="F17084" t="s">
        <v>44782</v>
      </c>
      <c r="G17084" t="s">
        <v>34164</v>
      </c>
      <c r="H17084" t="s">
        <v>34165</v>
      </c>
      <c r="I17084" s="3">
        <v>75</v>
      </c>
      <c r="J17084" s="3">
        <v>412</v>
      </c>
      <c r="K17084" s="3">
        <v>350</v>
      </c>
      <c r="M17084" s="5">
        <f t="shared" si="266"/>
        <v>412</v>
      </c>
      <c r="N17084" s="4" t="str" cm="1">
        <f t="array" ref="N17084">_xlfn.IFS(M17084&gt;=500000,"Red",M17084&gt;=100000,"Blue",M17084&gt;=50000,"Green",M17084&lt;=49999,"Yellow")</f>
        <v>Yellow</v>
      </c>
    </row>
    <row r="17085" spans="1:14" x14ac:dyDescent="0.3">
      <c r="A17085" t="s">
        <v>46166</v>
      </c>
      <c r="B17085" t="s">
        <v>46144</v>
      </c>
      <c r="C17085" t="s">
        <v>46427</v>
      </c>
      <c r="D17085" t="s">
        <v>46249</v>
      </c>
      <c r="E17085" t="s">
        <v>45665</v>
      </c>
      <c r="F17085" t="s">
        <v>44914</v>
      </c>
      <c r="G17085" t="s">
        <v>34166</v>
      </c>
      <c r="H17085" t="s">
        <v>34167</v>
      </c>
      <c r="J17085" s="3">
        <v>1097</v>
      </c>
      <c r="M17085" s="5">
        <f t="shared" si="266"/>
        <v>1097</v>
      </c>
      <c r="N17085" s="4" t="str" cm="1">
        <f t="array" ref="N17085">_xlfn.IFS(M17085&gt;=500000,"Red",M17085&gt;=100000,"Blue",M17085&gt;=50000,"Green",M17085&lt;=49999,"Yellow")</f>
        <v>Yellow</v>
      </c>
    </row>
    <row r="17086" spans="1:14" x14ac:dyDescent="0.3">
      <c r="A17086" t="s">
        <v>46167</v>
      </c>
      <c r="B17086" t="s">
        <v>46153</v>
      </c>
      <c r="C17086" t="s">
        <v>46406</v>
      </c>
      <c r="D17086" t="s">
        <v>46228</v>
      </c>
      <c r="E17086" t="s">
        <v>44319</v>
      </c>
      <c r="F17086" t="s">
        <v>44320</v>
      </c>
      <c r="G17086" t="s">
        <v>34168</v>
      </c>
      <c r="H17086" t="s">
        <v>34169</v>
      </c>
      <c r="K17086" s="3">
        <v>1097</v>
      </c>
      <c r="M17086" s="5">
        <f t="shared" si="266"/>
        <v>1097</v>
      </c>
      <c r="N17086" s="4" t="str" cm="1">
        <f t="array" ref="N17086">_xlfn.IFS(M17086&gt;=500000,"Red",M17086&gt;=100000,"Blue",M17086&gt;=50000,"Green",M17086&lt;=49999,"Yellow")</f>
        <v>Yellow</v>
      </c>
    </row>
    <row r="17087" spans="1:14" x14ac:dyDescent="0.3">
      <c r="A17087" t="s">
        <v>46165</v>
      </c>
      <c r="B17087" t="s">
        <v>46146</v>
      </c>
      <c r="C17087" t="s">
        <v>46506</v>
      </c>
      <c r="D17087" t="s">
        <v>46326</v>
      </c>
      <c r="E17087" t="s">
        <v>45485</v>
      </c>
      <c r="F17087" t="s">
        <v>45486</v>
      </c>
      <c r="G17087" t="s">
        <v>34170</v>
      </c>
      <c r="H17087" t="s">
        <v>34171</v>
      </c>
      <c r="J17087" s="3">
        <v>425</v>
      </c>
      <c r="K17087" s="3">
        <v>672</v>
      </c>
      <c r="M17087" s="5">
        <f t="shared" si="266"/>
        <v>672</v>
      </c>
      <c r="N17087" s="4" t="str" cm="1">
        <f t="array" ref="N17087">_xlfn.IFS(M17087&gt;=500000,"Red",M17087&gt;=100000,"Blue",M17087&gt;=50000,"Green",M17087&lt;=49999,"Yellow")</f>
        <v>Yellow</v>
      </c>
    </row>
    <row r="17088" spans="1:14" x14ac:dyDescent="0.3">
      <c r="A17088" t="s">
        <v>46164</v>
      </c>
      <c r="B17088" t="s">
        <v>46160</v>
      </c>
      <c r="C17088" t="s">
        <v>46410</v>
      </c>
      <c r="D17088" t="s">
        <v>46232</v>
      </c>
      <c r="E17088" t="s">
        <v>44267</v>
      </c>
      <c r="F17088" t="s">
        <v>44268</v>
      </c>
      <c r="G17088" t="s">
        <v>34172</v>
      </c>
      <c r="H17088" t="s">
        <v>34173</v>
      </c>
      <c r="I17088" s="3">
        <v>335</v>
      </c>
      <c r="J17088" s="3">
        <v>102</v>
      </c>
      <c r="K17088" s="3">
        <v>542</v>
      </c>
      <c r="M17088" s="5">
        <f t="shared" si="266"/>
        <v>542</v>
      </c>
      <c r="N17088" s="4" t="str" cm="1">
        <f t="array" ref="N17088">_xlfn.IFS(M17088&gt;=500000,"Red",M17088&gt;=100000,"Blue",M17088&gt;=50000,"Green",M17088&lt;=49999,"Yellow")</f>
        <v>Yellow</v>
      </c>
    </row>
    <row r="17089" spans="1:14" x14ac:dyDescent="0.3">
      <c r="A17089" t="s">
        <v>46163</v>
      </c>
      <c r="B17089" t="s">
        <v>46157</v>
      </c>
      <c r="C17089" t="s">
        <v>46398</v>
      </c>
      <c r="D17089" t="s">
        <v>46222</v>
      </c>
      <c r="E17089" t="s">
        <v>45013</v>
      </c>
      <c r="F17089" t="s">
        <v>45014</v>
      </c>
      <c r="G17089" t="s">
        <v>34174</v>
      </c>
      <c r="H17089" t="s">
        <v>34175</v>
      </c>
      <c r="I17089" s="3">
        <v>450</v>
      </c>
      <c r="M17089" s="5">
        <f t="shared" si="266"/>
        <v>450</v>
      </c>
      <c r="N17089" s="4" t="str" cm="1">
        <f t="array" ref="N17089">_xlfn.IFS(M17089&gt;=500000,"Red",M17089&gt;=100000,"Blue",M17089&gt;=50000,"Green",M17089&lt;=49999,"Yellow")</f>
        <v>Yellow</v>
      </c>
    </row>
    <row r="17090" spans="1:14" x14ac:dyDescent="0.3">
      <c r="A17090" t="s">
        <v>46166</v>
      </c>
      <c r="B17090" t="s">
        <v>46155</v>
      </c>
      <c r="C17090" t="s">
        <v>46396</v>
      </c>
      <c r="D17090" t="s">
        <v>46220</v>
      </c>
      <c r="E17090" t="s">
        <v>46049</v>
      </c>
      <c r="F17090" t="s">
        <v>46050</v>
      </c>
      <c r="G17090" t="s">
        <v>34176</v>
      </c>
      <c r="H17090" t="s">
        <v>34177</v>
      </c>
      <c r="I17090" s="3">
        <v>371</v>
      </c>
      <c r="K17090" s="3">
        <v>432</v>
      </c>
      <c r="M17090" s="5">
        <f t="shared" si="266"/>
        <v>432</v>
      </c>
      <c r="N17090" s="4" t="str" cm="1">
        <f t="array" ref="N17090">_xlfn.IFS(M17090&gt;=500000,"Red",M17090&gt;=100000,"Blue",M17090&gt;=50000,"Green",M17090&lt;=49999,"Yellow")</f>
        <v>Yellow</v>
      </c>
    </row>
    <row r="17091" spans="1:14" x14ac:dyDescent="0.3">
      <c r="A17091" t="s">
        <v>46167</v>
      </c>
      <c r="B17091" t="s">
        <v>46156</v>
      </c>
      <c r="C17091" t="s">
        <v>46493</v>
      </c>
      <c r="D17091" t="s">
        <v>46313</v>
      </c>
      <c r="E17091" t="s">
        <v>45027</v>
      </c>
      <c r="F17091" t="s">
        <v>45028</v>
      </c>
      <c r="G17091" t="s">
        <v>34178</v>
      </c>
      <c r="H17091" t="s">
        <v>34179</v>
      </c>
      <c r="K17091" s="3">
        <v>1096</v>
      </c>
      <c r="M17091" s="5">
        <f t="shared" ref="M17091:M17154" si="267">MAX(I17091:K17091)</f>
        <v>1096</v>
      </c>
      <c r="N17091" s="4" t="str" cm="1">
        <f t="array" ref="N17091">_xlfn.IFS(M17091&gt;=500000,"Red",M17091&gt;=100000,"Blue",M17091&gt;=50000,"Green",M17091&lt;=49999,"Yellow")</f>
        <v>Yellow</v>
      </c>
    </row>
    <row r="17092" spans="1:14" x14ac:dyDescent="0.3">
      <c r="A17092" t="s">
        <v>46167</v>
      </c>
      <c r="B17092" t="s">
        <v>46156</v>
      </c>
      <c r="C17092" t="s">
        <v>46452</v>
      </c>
      <c r="D17092" t="s">
        <v>46273</v>
      </c>
      <c r="E17092" t="s">
        <v>44463</v>
      </c>
      <c r="F17092" t="s">
        <v>44464</v>
      </c>
      <c r="G17092" t="s">
        <v>34180</v>
      </c>
      <c r="H17092" t="s">
        <v>34181</v>
      </c>
      <c r="I17092" s="3">
        <v>767</v>
      </c>
      <c r="M17092" s="5">
        <f t="shared" si="267"/>
        <v>767</v>
      </c>
      <c r="N17092" s="4" t="str" cm="1">
        <f t="array" ref="N17092">_xlfn.IFS(M17092&gt;=500000,"Red",M17092&gt;=100000,"Blue",M17092&gt;=50000,"Green",M17092&lt;=49999,"Yellow")</f>
        <v>Yellow</v>
      </c>
    </row>
    <row r="17093" spans="1:14" x14ac:dyDescent="0.3">
      <c r="A17093" t="s">
        <v>46165</v>
      </c>
      <c r="B17093" t="s">
        <v>46147</v>
      </c>
      <c r="C17093" t="s">
        <v>46480</v>
      </c>
      <c r="D17093" t="s">
        <v>46301</v>
      </c>
      <c r="E17093" t="s">
        <v>44826</v>
      </c>
      <c r="F17093" t="s">
        <v>44827</v>
      </c>
      <c r="G17093" t="s">
        <v>34182</v>
      </c>
      <c r="H17093" t="s">
        <v>34183</v>
      </c>
      <c r="K17093" s="3">
        <v>705</v>
      </c>
      <c r="M17093" s="5">
        <f t="shared" si="267"/>
        <v>705</v>
      </c>
      <c r="N17093" s="4" t="str" cm="1">
        <f t="array" ref="N17093">_xlfn.IFS(M17093&gt;=500000,"Red",M17093&gt;=100000,"Blue",M17093&gt;=50000,"Green",M17093&lt;=49999,"Yellow")</f>
        <v>Yellow</v>
      </c>
    </row>
    <row r="17094" spans="1:14" x14ac:dyDescent="0.3">
      <c r="A17094" t="s">
        <v>46164</v>
      </c>
      <c r="B17094" t="s">
        <v>46151</v>
      </c>
      <c r="C17094" t="s">
        <v>46375</v>
      </c>
      <c r="D17094" t="s">
        <v>46201</v>
      </c>
      <c r="E17094" t="s">
        <v>45595</v>
      </c>
      <c r="F17094" t="s">
        <v>45596</v>
      </c>
      <c r="G17094" t="s">
        <v>34184</v>
      </c>
      <c r="H17094" t="s">
        <v>34185</v>
      </c>
      <c r="I17094" s="3">
        <v>335</v>
      </c>
      <c r="K17094" s="3">
        <v>425</v>
      </c>
      <c r="M17094" s="5">
        <f t="shared" si="267"/>
        <v>425</v>
      </c>
      <c r="N17094" s="4" t="str" cm="1">
        <f t="array" ref="N17094">_xlfn.IFS(M17094&gt;=500000,"Red",M17094&gt;=100000,"Blue",M17094&gt;=50000,"Green",M17094&lt;=49999,"Yellow")</f>
        <v>Yellow</v>
      </c>
    </row>
    <row r="17095" spans="1:14" x14ac:dyDescent="0.3">
      <c r="A17095" t="s">
        <v>46165</v>
      </c>
      <c r="B17095" t="s">
        <v>46143</v>
      </c>
      <c r="C17095" t="s">
        <v>46431</v>
      </c>
      <c r="D17095" t="s">
        <v>46253</v>
      </c>
      <c r="E17095" t="s">
        <v>44810</v>
      </c>
      <c r="F17095" t="s">
        <v>44811</v>
      </c>
      <c r="G17095" t="s">
        <v>34186</v>
      </c>
      <c r="H17095" t="s">
        <v>34187</v>
      </c>
      <c r="I17095" s="3">
        <v>384</v>
      </c>
      <c r="M17095" s="5">
        <f t="shared" si="267"/>
        <v>384</v>
      </c>
      <c r="N17095" s="4" t="str" cm="1">
        <f t="array" ref="N17095">_xlfn.IFS(M17095&gt;=500000,"Red",M17095&gt;=100000,"Blue",M17095&gt;=50000,"Green",M17095&lt;=49999,"Yellow")</f>
        <v>Yellow</v>
      </c>
    </row>
    <row r="17096" spans="1:14" x14ac:dyDescent="0.3">
      <c r="A17096" t="s">
        <v>46167</v>
      </c>
      <c r="B17096" t="s">
        <v>46156</v>
      </c>
      <c r="C17096" t="s">
        <v>46418</v>
      </c>
      <c r="D17096" t="s">
        <v>46240</v>
      </c>
      <c r="E17096" t="s">
        <v>45077</v>
      </c>
      <c r="F17096" t="s">
        <v>45078</v>
      </c>
      <c r="G17096" t="s">
        <v>34188</v>
      </c>
      <c r="H17096" t="s">
        <v>34189</v>
      </c>
      <c r="J17096" s="3">
        <v>960</v>
      </c>
      <c r="M17096" s="5">
        <f t="shared" si="267"/>
        <v>960</v>
      </c>
      <c r="N17096" s="4" t="str" cm="1">
        <f t="array" ref="N17096">_xlfn.IFS(M17096&gt;=500000,"Red",M17096&gt;=100000,"Blue",M17096&gt;=50000,"Green",M17096&lt;=49999,"Yellow")</f>
        <v>Yellow</v>
      </c>
    </row>
    <row r="17097" spans="1:14" x14ac:dyDescent="0.3">
      <c r="A17097" t="s">
        <v>46164</v>
      </c>
      <c r="B17097" t="s">
        <v>46151</v>
      </c>
      <c r="C17097" t="s">
        <v>46375</v>
      </c>
      <c r="D17097" t="s">
        <v>46201</v>
      </c>
      <c r="E17097" t="s">
        <v>45324</v>
      </c>
      <c r="F17097" t="s">
        <v>45325</v>
      </c>
      <c r="G17097" t="s">
        <v>34190</v>
      </c>
      <c r="H17097" t="s">
        <v>34191</v>
      </c>
      <c r="J17097" s="3">
        <v>874</v>
      </c>
      <c r="K17097" s="3">
        <v>221</v>
      </c>
      <c r="M17097" s="5">
        <f t="shared" si="267"/>
        <v>874</v>
      </c>
      <c r="N17097" s="4" t="str" cm="1">
        <f t="array" ref="N17097">_xlfn.IFS(M17097&gt;=500000,"Red",M17097&gt;=100000,"Blue",M17097&gt;=50000,"Green",M17097&lt;=49999,"Yellow")</f>
        <v>Yellow</v>
      </c>
    </row>
    <row r="17098" spans="1:14" x14ac:dyDescent="0.3">
      <c r="A17098" t="s">
        <v>46166</v>
      </c>
      <c r="B17098" t="s">
        <v>46144</v>
      </c>
      <c r="C17098" t="s">
        <v>46368</v>
      </c>
      <c r="D17098" t="s">
        <v>46194</v>
      </c>
      <c r="E17098" t="s">
        <v>44214</v>
      </c>
      <c r="F17098" t="s">
        <v>44215</v>
      </c>
      <c r="G17098" t="s">
        <v>34192</v>
      </c>
      <c r="H17098" t="s">
        <v>34193</v>
      </c>
      <c r="I17098" s="3">
        <v>425</v>
      </c>
      <c r="J17098" s="3">
        <v>670</v>
      </c>
      <c r="M17098" s="5">
        <f t="shared" si="267"/>
        <v>670</v>
      </c>
      <c r="N17098" s="4" t="str" cm="1">
        <f t="array" ref="N17098">_xlfn.IFS(M17098&gt;=500000,"Red",M17098&gt;=100000,"Blue",M17098&gt;=50000,"Green",M17098&lt;=49999,"Yellow")</f>
        <v>Yellow</v>
      </c>
    </row>
    <row r="17099" spans="1:14" x14ac:dyDescent="0.3">
      <c r="A17099" t="s">
        <v>46165</v>
      </c>
      <c r="B17099" t="s">
        <v>46143</v>
      </c>
      <c r="C17099" t="s">
        <v>46350</v>
      </c>
      <c r="D17099" t="s">
        <v>46177</v>
      </c>
      <c r="E17099" t="s">
        <v>43902</v>
      </c>
      <c r="F17099" t="s">
        <v>43903</v>
      </c>
      <c r="G17099" t="s">
        <v>34194</v>
      </c>
      <c r="H17099" t="s">
        <v>34195</v>
      </c>
      <c r="I17099" s="3">
        <v>585</v>
      </c>
      <c r="J17099" s="3">
        <v>510</v>
      </c>
      <c r="M17099" s="5">
        <f t="shared" si="267"/>
        <v>585</v>
      </c>
      <c r="N17099" s="4" t="str" cm="1">
        <f t="array" ref="N17099">_xlfn.IFS(M17099&gt;=500000,"Red",M17099&gt;=100000,"Blue",M17099&gt;=50000,"Green",M17099&lt;=49999,"Yellow")</f>
        <v>Yellow</v>
      </c>
    </row>
    <row r="17100" spans="1:14" x14ac:dyDescent="0.3">
      <c r="A17100" t="s">
        <v>46164</v>
      </c>
      <c r="B17100" t="s">
        <v>44683</v>
      </c>
      <c r="C17100" t="s">
        <v>46372</v>
      </c>
      <c r="D17100" t="s">
        <v>46198</v>
      </c>
      <c r="E17100" t="s">
        <v>44039</v>
      </c>
      <c r="F17100" t="s">
        <v>44040</v>
      </c>
      <c r="G17100" t="s">
        <v>34196</v>
      </c>
      <c r="H17100" t="s">
        <v>34197</v>
      </c>
      <c r="I17100" s="3">
        <v>576</v>
      </c>
      <c r="M17100" s="5">
        <f t="shared" si="267"/>
        <v>576</v>
      </c>
      <c r="N17100" s="4" t="str" cm="1">
        <f t="array" ref="N17100">_xlfn.IFS(M17100&gt;=500000,"Red",M17100&gt;=100000,"Blue",M17100&gt;=50000,"Green",M17100&lt;=49999,"Yellow")</f>
        <v>Yellow</v>
      </c>
    </row>
    <row r="17101" spans="1:14" x14ac:dyDescent="0.3">
      <c r="A17101" t="s">
        <v>46167</v>
      </c>
      <c r="B17101" t="s">
        <v>46156</v>
      </c>
      <c r="C17101" t="s">
        <v>46397</v>
      </c>
      <c r="D17101" t="s">
        <v>46221</v>
      </c>
      <c r="E17101" t="s">
        <v>44168</v>
      </c>
      <c r="F17101" t="s">
        <v>44169</v>
      </c>
      <c r="G17101" t="s">
        <v>34198</v>
      </c>
      <c r="H17101" t="s">
        <v>34199</v>
      </c>
      <c r="I17101" s="3">
        <v>228</v>
      </c>
      <c r="J17101" s="3">
        <v>425</v>
      </c>
      <c r="M17101" s="5">
        <f t="shared" si="267"/>
        <v>425</v>
      </c>
      <c r="N17101" s="4" t="str" cm="1">
        <f t="array" ref="N17101">_xlfn.IFS(M17101&gt;=500000,"Red",M17101&gt;=100000,"Blue",M17101&gt;=50000,"Green",M17101&lt;=49999,"Yellow")</f>
        <v>Yellow</v>
      </c>
    </row>
    <row r="17102" spans="1:14" x14ac:dyDescent="0.3">
      <c r="A17102" t="s">
        <v>46167</v>
      </c>
      <c r="B17102" t="s">
        <v>46156</v>
      </c>
      <c r="C17102" t="s">
        <v>46397</v>
      </c>
      <c r="D17102" t="s">
        <v>46221</v>
      </c>
      <c r="E17102" t="s">
        <v>44517</v>
      </c>
      <c r="F17102" t="s">
        <v>44518</v>
      </c>
      <c r="G17102" t="s">
        <v>34200</v>
      </c>
      <c r="H17102" t="s">
        <v>34201</v>
      </c>
      <c r="J17102" s="3">
        <v>228</v>
      </c>
      <c r="K17102" s="3">
        <v>320</v>
      </c>
      <c r="M17102" s="5">
        <f t="shared" si="267"/>
        <v>320</v>
      </c>
      <c r="N17102" s="4" t="str" cm="1">
        <f t="array" ref="N17102">_xlfn.IFS(M17102&gt;=500000,"Red",M17102&gt;=100000,"Blue",M17102&gt;=50000,"Green",M17102&lt;=49999,"Yellow")</f>
        <v>Yellow</v>
      </c>
    </row>
    <row r="17103" spans="1:14" x14ac:dyDescent="0.3">
      <c r="A17103" t="s">
        <v>46166</v>
      </c>
      <c r="B17103" t="s">
        <v>46144</v>
      </c>
      <c r="C17103" t="s">
        <v>46455</v>
      </c>
      <c r="D17103" t="s">
        <v>46276</v>
      </c>
      <c r="E17103" t="s">
        <v>44917</v>
      </c>
      <c r="F17103" t="s">
        <v>44918</v>
      </c>
      <c r="G17103" t="s">
        <v>34202</v>
      </c>
      <c r="H17103" t="s">
        <v>34203</v>
      </c>
      <c r="I17103" s="3">
        <v>90</v>
      </c>
      <c r="M17103" s="5">
        <f t="shared" si="267"/>
        <v>90</v>
      </c>
      <c r="N17103" s="4" t="str" cm="1">
        <f t="array" ref="N17103">_xlfn.IFS(M17103&gt;=500000,"Red",M17103&gt;=100000,"Blue",M17103&gt;=50000,"Green",M17103&lt;=49999,"Yellow")</f>
        <v>Yellow</v>
      </c>
    </row>
    <row r="17104" spans="1:14" x14ac:dyDescent="0.3">
      <c r="A17104" t="s">
        <v>46167</v>
      </c>
      <c r="B17104" t="s">
        <v>44354</v>
      </c>
      <c r="C17104" t="s">
        <v>46422</v>
      </c>
      <c r="D17104" t="s">
        <v>46244</v>
      </c>
      <c r="E17104" t="s">
        <v>44721</v>
      </c>
      <c r="F17104" t="s">
        <v>44722</v>
      </c>
      <c r="G17104" t="s">
        <v>34204</v>
      </c>
      <c r="H17104" t="s">
        <v>34205</v>
      </c>
      <c r="K17104" s="3">
        <v>1094</v>
      </c>
      <c r="M17104" s="5">
        <f t="shared" si="267"/>
        <v>1094</v>
      </c>
      <c r="N17104" s="4" t="str" cm="1">
        <f t="array" ref="N17104">_xlfn.IFS(M17104&gt;=500000,"Red",M17104&gt;=100000,"Blue",M17104&gt;=50000,"Green",M17104&lt;=49999,"Yellow")</f>
        <v>Yellow</v>
      </c>
    </row>
    <row r="17105" spans="1:14" x14ac:dyDescent="0.3">
      <c r="A17105" t="s">
        <v>46167</v>
      </c>
      <c r="B17105" t="s">
        <v>46153</v>
      </c>
      <c r="C17105" t="s">
        <v>46464</v>
      </c>
      <c r="D17105" t="s">
        <v>46285</v>
      </c>
      <c r="E17105" t="s">
        <v>44556</v>
      </c>
      <c r="F17105" t="s">
        <v>44557</v>
      </c>
      <c r="G17105" t="s">
        <v>34206</v>
      </c>
      <c r="H17105" t="s">
        <v>34207</v>
      </c>
      <c r="J17105" s="3">
        <v>984</v>
      </c>
      <c r="K17105" s="3">
        <v>110</v>
      </c>
      <c r="M17105" s="5">
        <f t="shared" si="267"/>
        <v>984</v>
      </c>
      <c r="N17105" s="4" t="str" cm="1">
        <f t="array" ref="N17105">_xlfn.IFS(M17105&gt;=500000,"Red",M17105&gt;=100000,"Blue",M17105&gt;=50000,"Green",M17105&lt;=49999,"Yellow")</f>
        <v>Yellow</v>
      </c>
    </row>
    <row r="17106" spans="1:14" x14ac:dyDescent="0.3">
      <c r="A17106" t="s">
        <v>46167</v>
      </c>
      <c r="B17106" t="s">
        <v>46156</v>
      </c>
      <c r="C17106" t="s">
        <v>46418</v>
      </c>
      <c r="D17106" t="s">
        <v>46240</v>
      </c>
      <c r="E17106" t="s">
        <v>44232</v>
      </c>
      <c r="F17106" t="s">
        <v>44233</v>
      </c>
      <c r="G17106" t="s">
        <v>34208</v>
      </c>
      <c r="H17106" t="s">
        <v>34209</v>
      </c>
      <c r="I17106" s="3">
        <v>440</v>
      </c>
      <c r="J17106" s="3">
        <v>504</v>
      </c>
      <c r="M17106" s="5">
        <f t="shared" si="267"/>
        <v>504</v>
      </c>
      <c r="N17106" s="4" t="str" cm="1">
        <f t="array" ref="N17106">_xlfn.IFS(M17106&gt;=500000,"Red",M17106&gt;=100000,"Blue",M17106&gt;=50000,"Green",M17106&lt;=49999,"Yellow")</f>
        <v>Yellow</v>
      </c>
    </row>
    <row r="17107" spans="1:14" x14ac:dyDescent="0.3">
      <c r="A17107" t="s">
        <v>46163</v>
      </c>
      <c r="B17107" t="s">
        <v>46157</v>
      </c>
      <c r="C17107" t="s">
        <v>46445</v>
      </c>
      <c r="D17107" t="s">
        <v>46266</v>
      </c>
      <c r="E17107" t="s">
        <v>44585</v>
      </c>
      <c r="F17107" t="s">
        <v>44586</v>
      </c>
      <c r="G17107" t="s">
        <v>34210</v>
      </c>
      <c r="H17107" t="s">
        <v>34211</v>
      </c>
      <c r="J17107" s="3">
        <v>434</v>
      </c>
      <c r="K17107" s="3">
        <v>357</v>
      </c>
      <c r="M17107" s="5">
        <f t="shared" si="267"/>
        <v>434</v>
      </c>
      <c r="N17107" s="4" t="str" cm="1">
        <f t="array" ref="N17107">_xlfn.IFS(M17107&gt;=500000,"Red",M17107&gt;=100000,"Blue",M17107&gt;=50000,"Green",M17107&lt;=49999,"Yellow")</f>
        <v>Yellow</v>
      </c>
    </row>
    <row r="17108" spans="1:14" x14ac:dyDescent="0.3">
      <c r="A17108" t="s">
        <v>46166</v>
      </c>
      <c r="B17108" t="s">
        <v>46144</v>
      </c>
      <c r="C17108" t="s">
        <v>46427</v>
      </c>
      <c r="D17108" t="s">
        <v>46249</v>
      </c>
      <c r="E17108" t="s">
        <v>45571</v>
      </c>
      <c r="F17108" t="s">
        <v>45572</v>
      </c>
      <c r="G17108" t="s">
        <v>34212</v>
      </c>
      <c r="H17108" t="s">
        <v>34213</v>
      </c>
      <c r="J17108" s="3">
        <v>408</v>
      </c>
      <c r="K17108" s="3">
        <v>350</v>
      </c>
      <c r="M17108" s="5">
        <f t="shared" si="267"/>
        <v>408</v>
      </c>
      <c r="N17108" s="4" t="str" cm="1">
        <f t="array" ref="N17108">_xlfn.IFS(M17108&gt;=500000,"Red",M17108&gt;=100000,"Blue",M17108&gt;=50000,"Green",M17108&lt;=49999,"Yellow")</f>
        <v>Yellow</v>
      </c>
    </row>
    <row r="17109" spans="1:14" x14ac:dyDescent="0.3">
      <c r="A17109" t="s">
        <v>46165</v>
      </c>
      <c r="B17109" t="s">
        <v>46162</v>
      </c>
      <c r="C17109" t="s">
        <v>46511</v>
      </c>
      <c r="D17109" t="s">
        <v>46214</v>
      </c>
      <c r="E17109" t="s">
        <v>45903</v>
      </c>
      <c r="F17109" t="s">
        <v>45904</v>
      </c>
      <c r="G17109" t="s">
        <v>34214</v>
      </c>
      <c r="H17109" t="s">
        <v>34215</v>
      </c>
      <c r="K17109" s="3">
        <v>1092</v>
      </c>
      <c r="M17109" s="5">
        <f t="shared" si="267"/>
        <v>1092</v>
      </c>
      <c r="N17109" s="4" t="str" cm="1">
        <f t="array" ref="N17109">_xlfn.IFS(M17109&gt;=500000,"Red",M17109&gt;=100000,"Blue",M17109&gt;=50000,"Green",M17109&lt;=49999,"Yellow")</f>
        <v>Yellow</v>
      </c>
    </row>
    <row r="17110" spans="1:14" x14ac:dyDescent="0.3">
      <c r="A17110" t="s">
        <v>46166</v>
      </c>
      <c r="B17110" t="s">
        <v>46144</v>
      </c>
      <c r="C17110" t="s">
        <v>46348</v>
      </c>
      <c r="D17110" t="s">
        <v>46175</v>
      </c>
      <c r="E17110" t="s">
        <v>44957</v>
      </c>
      <c r="F17110" t="s">
        <v>44958</v>
      </c>
      <c r="G17110" t="s">
        <v>34216</v>
      </c>
      <c r="H17110" t="s">
        <v>34217</v>
      </c>
      <c r="K17110" s="3">
        <v>1092</v>
      </c>
      <c r="M17110" s="5">
        <f t="shared" si="267"/>
        <v>1092</v>
      </c>
      <c r="N17110" s="4" t="str" cm="1">
        <f t="array" ref="N17110">_xlfn.IFS(M17110&gt;=500000,"Red",M17110&gt;=100000,"Blue",M17110&gt;=50000,"Green",M17110&lt;=49999,"Yellow")</f>
        <v>Yellow</v>
      </c>
    </row>
    <row r="17111" spans="1:14" x14ac:dyDescent="0.3">
      <c r="A17111" t="s">
        <v>46166</v>
      </c>
      <c r="B17111" t="s">
        <v>46159</v>
      </c>
      <c r="C17111" t="s">
        <v>46508</v>
      </c>
      <c r="D17111" t="s">
        <v>46328</v>
      </c>
      <c r="E17111" t="s">
        <v>45504</v>
      </c>
      <c r="F17111" t="s">
        <v>45505</v>
      </c>
      <c r="G17111" t="s">
        <v>34218</v>
      </c>
      <c r="H17111" t="s">
        <v>34219</v>
      </c>
      <c r="K17111" s="3">
        <v>1092</v>
      </c>
      <c r="M17111" s="5">
        <f t="shared" si="267"/>
        <v>1092</v>
      </c>
      <c r="N17111" s="4" t="str" cm="1">
        <f t="array" ref="N17111">_xlfn.IFS(M17111&gt;=500000,"Red",M17111&gt;=100000,"Blue",M17111&gt;=50000,"Green",M17111&lt;=49999,"Yellow")</f>
        <v>Yellow</v>
      </c>
    </row>
    <row r="17112" spans="1:14" x14ac:dyDescent="0.3">
      <c r="A17112" t="s">
        <v>46165</v>
      </c>
      <c r="B17112" t="s">
        <v>46143</v>
      </c>
      <c r="C17112" t="s">
        <v>46352</v>
      </c>
      <c r="D17112" t="s">
        <v>46179</v>
      </c>
      <c r="E17112" t="s">
        <v>45019</v>
      </c>
      <c r="F17112" t="s">
        <v>45020</v>
      </c>
      <c r="G17112" t="s">
        <v>34220</v>
      </c>
      <c r="H17112" t="s">
        <v>34221</v>
      </c>
      <c r="K17112" s="3">
        <v>1092</v>
      </c>
      <c r="M17112" s="5">
        <f t="shared" si="267"/>
        <v>1092</v>
      </c>
      <c r="N17112" s="4" t="str" cm="1">
        <f t="array" ref="N17112">_xlfn.IFS(M17112&gt;=500000,"Red",M17112&gt;=100000,"Blue",M17112&gt;=50000,"Green",M17112&lt;=49999,"Yellow")</f>
        <v>Yellow</v>
      </c>
    </row>
    <row r="17113" spans="1:14" x14ac:dyDescent="0.3">
      <c r="A17113" t="s">
        <v>46167</v>
      </c>
      <c r="B17113" t="s">
        <v>46153</v>
      </c>
      <c r="C17113" t="s">
        <v>46406</v>
      </c>
      <c r="D17113" t="s">
        <v>46228</v>
      </c>
      <c r="E17113" t="s">
        <v>45259</v>
      </c>
      <c r="F17113" t="s">
        <v>45260</v>
      </c>
      <c r="G17113" t="s">
        <v>34222</v>
      </c>
      <c r="H17113" t="s">
        <v>34223</v>
      </c>
      <c r="J17113" s="3">
        <v>1092</v>
      </c>
      <c r="M17113" s="5">
        <f t="shared" si="267"/>
        <v>1092</v>
      </c>
      <c r="N17113" s="4" t="str" cm="1">
        <f t="array" ref="N17113">_xlfn.IFS(M17113&gt;=500000,"Red",M17113&gt;=100000,"Blue",M17113&gt;=50000,"Green",M17113&lt;=49999,"Yellow")</f>
        <v>Yellow</v>
      </c>
    </row>
    <row r="17114" spans="1:14" x14ac:dyDescent="0.3">
      <c r="A17114" t="s">
        <v>46167</v>
      </c>
      <c r="B17114" t="s">
        <v>46156</v>
      </c>
      <c r="C17114" t="s">
        <v>46429</v>
      </c>
      <c r="D17114" t="s">
        <v>46251</v>
      </c>
      <c r="E17114" t="s">
        <v>45466</v>
      </c>
      <c r="F17114" t="s">
        <v>45467</v>
      </c>
      <c r="G17114" t="s">
        <v>34224</v>
      </c>
      <c r="H17114" t="s">
        <v>34225</v>
      </c>
      <c r="J17114" s="3">
        <v>352</v>
      </c>
      <c r="K17114" s="3">
        <v>740</v>
      </c>
      <c r="M17114" s="5">
        <f t="shared" si="267"/>
        <v>740</v>
      </c>
      <c r="N17114" s="4" t="str" cm="1">
        <f t="array" ref="N17114">_xlfn.IFS(M17114&gt;=500000,"Red",M17114&gt;=100000,"Blue",M17114&gt;=50000,"Green",M17114&lt;=49999,"Yellow")</f>
        <v>Yellow</v>
      </c>
    </row>
    <row r="17115" spans="1:14" x14ac:dyDescent="0.3">
      <c r="A17115" t="s">
        <v>46167</v>
      </c>
      <c r="B17115" t="s">
        <v>46150</v>
      </c>
      <c r="C17115" t="s">
        <v>46420</v>
      </c>
      <c r="D17115" t="s">
        <v>46242</v>
      </c>
      <c r="E17115" t="s">
        <v>44925</v>
      </c>
      <c r="F17115" t="s">
        <v>44926</v>
      </c>
      <c r="G17115" t="s">
        <v>34226</v>
      </c>
      <c r="H17115" t="s">
        <v>34227</v>
      </c>
      <c r="J17115" s="3">
        <v>408</v>
      </c>
      <c r="M17115" s="5">
        <f t="shared" si="267"/>
        <v>408</v>
      </c>
      <c r="N17115" s="4" t="str" cm="1">
        <f t="array" ref="N17115">_xlfn.IFS(M17115&gt;=500000,"Red",M17115&gt;=100000,"Blue",M17115&gt;=50000,"Green",M17115&lt;=49999,"Yellow")</f>
        <v>Yellow</v>
      </c>
    </row>
    <row r="17116" spans="1:14" x14ac:dyDescent="0.3">
      <c r="A17116" t="s">
        <v>46167</v>
      </c>
      <c r="B17116" t="s">
        <v>46156</v>
      </c>
      <c r="C17116" t="s">
        <v>46429</v>
      </c>
      <c r="D17116" t="s">
        <v>46251</v>
      </c>
      <c r="E17116" t="s">
        <v>44307</v>
      </c>
      <c r="F17116" t="s">
        <v>44308</v>
      </c>
      <c r="G17116" t="s">
        <v>34228</v>
      </c>
      <c r="H17116" t="s">
        <v>34229</v>
      </c>
      <c r="I17116" s="3">
        <v>149</v>
      </c>
      <c r="J17116" s="3">
        <v>750</v>
      </c>
      <c r="K17116" s="3">
        <v>192</v>
      </c>
      <c r="M17116" s="5">
        <f t="shared" si="267"/>
        <v>750</v>
      </c>
      <c r="N17116" s="4" t="str" cm="1">
        <f t="array" ref="N17116">_xlfn.IFS(M17116&gt;=500000,"Red",M17116&gt;=100000,"Blue",M17116&gt;=50000,"Green",M17116&lt;=49999,"Yellow")</f>
        <v>Yellow</v>
      </c>
    </row>
    <row r="17117" spans="1:14" x14ac:dyDescent="0.3">
      <c r="A17117" t="s">
        <v>46166</v>
      </c>
      <c r="B17117" t="s">
        <v>46155</v>
      </c>
      <c r="C17117" t="s">
        <v>46478</v>
      </c>
      <c r="D17117" t="s">
        <v>46299</v>
      </c>
      <c r="E17117" t="s">
        <v>45275</v>
      </c>
      <c r="F17117" t="s">
        <v>43993</v>
      </c>
      <c r="G17117" t="s">
        <v>34230</v>
      </c>
      <c r="H17117" t="s">
        <v>34231</v>
      </c>
      <c r="I17117" s="3">
        <v>75</v>
      </c>
      <c r="J17117" s="3">
        <v>270</v>
      </c>
      <c r="K17117" s="3">
        <v>612</v>
      </c>
      <c r="M17117" s="5">
        <f t="shared" si="267"/>
        <v>612</v>
      </c>
      <c r="N17117" s="4" t="str" cm="1">
        <f t="array" ref="N17117">_xlfn.IFS(M17117&gt;=500000,"Red",M17117&gt;=100000,"Blue",M17117&gt;=50000,"Green",M17117&lt;=49999,"Yellow")</f>
        <v>Yellow</v>
      </c>
    </row>
    <row r="17118" spans="1:14" x14ac:dyDescent="0.3">
      <c r="A17118" t="s">
        <v>46165</v>
      </c>
      <c r="B17118" t="s">
        <v>45465</v>
      </c>
      <c r="C17118" t="s">
        <v>46459</v>
      </c>
      <c r="D17118" t="s">
        <v>46280</v>
      </c>
      <c r="E17118" t="s">
        <v>45703</v>
      </c>
      <c r="F17118" t="s">
        <v>45704</v>
      </c>
      <c r="G17118" t="s">
        <v>34232</v>
      </c>
      <c r="H17118" t="s">
        <v>34233</v>
      </c>
      <c r="I17118" s="3">
        <v>576</v>
      </c>
      <c r="J17118" s="3">
        <v>515</v>
      </c>
      <c r="M17118" s="5">
        <f t="shared" si="267"/>
        <v>576</v>
      </c>
      <c r="N17118" s="4" t="str" cm="1">
        <f t="array" ref="N17118">_xlfn.IFS(M17118&gt;=500000,"Red",M17118&gt;=100000,"Blue",M17118&gt;=50000,"Green",M17118&lt;=49999,"Yellow")</f>
        <v>Yellow</v>
      </c>
    </row>
    <row r="17119" spans="1:14" x14ac:dyDescent="0.3">
      <c r="A17119" t="s">
        <v>46164</v>
      </c>
      <c r="B17119" t="s">
        <v>46148</v>
      </c>
      <c r="C17119" t="s">
        <v>46416</v>
      </c>
      <c r="D17119" t="s">
        <v>46238</v>
      </c>
      <c r="E17119" t="s">
        <v>45701</v>
      </c>
      <c r="F17119" t="s">
        <v>45702</v>
      </c>
      <c r="G17119" t="s">
        <v>34234</v>
      </c>
      <c r="H17119" t="s">
        <v>34235</v>
      </c>
      <c r="I17119" s="3">
        <v>336</v>
      </c>
      <c r="K17119" s="3">
        <v>330</v>
      </c>
      <c r="M17119" s="5">
        <f t="shared" si="267"/>
        <v>336</v>
      </c>
      <c r="N17119" s="4" t="str" cm="1">
        <f t="array" ref="N17119">_xlfn.IFS(M17119&gt;=500000,"Red",M17119&gt;=100000,"Blue",M17119&gt;=50000,"Green",M17119&lt;=49999,"Yellow")</f>
        <v>Yellow</v>
      </c>
    </row>
    <row r="17120" spans="1:14" x14ac:dyDescent="0.3">
      <c r="A17120" t="s">
        <v>46167</v>
      </c>
      <c r="B17120" t="s">
        <v>46153</v>
      </c>
      <c r="C17120" t="s">
        <v>46384</v>
      </c>
      <c r="D17120" t="s">
        <v>46209</v>
      </c>
      <c r="E17120" t="s">
        <v>44854</v>
      </c>
      <c r="F17120" t="s">
        <v>44855</v>
      </c>
      <c r="G17120" t="s">
        <v>34236</v>
      </c>
      <c r="H17120" t="s">
        <v>34237</v>
      </c>
      <c r="K17120" s="3">
        <v>1090</v>
      </c>
      <c r="M17120" s="5">
        <f t="shared" si="267"/>
        <v>1090</v>
      </c>
      <c r="N17120" s="4" t="str" cm="1">
        <f t="array" ref="N17120">_xlfn.IFS(M17120&gt;=500000,"Red",M17120&gt;=100000,"Blue",M17120&gt;=50000,"Green",M17120&lt;=49999,"Yellow")</f>
        <v>Yellow</v>
      </c>
    </row>
    <row r="17121" spans="1:14" x14ac:dyDescent="0.3">
      <c r="A17121" t="s">
        <v>46167</v>
      </c>
      <c r="B17121" t="s">
        <v>46150</v>
      </c>
      <c r="C17121" t="s">
        <v>46420</v>
      </c>
      <c r="D17121" t="s">
        <v>46242</v>
      </c>
      <c r="E17121" t="s">
        <v>45643</v>
      </c>
      <c r="F17121" t="s">
        <v>45644</v>
      </c>
      <c r="G17121" t="s">
        <v>34238</v>
      </c>
      <c r="H17121" t="s">
        <v>34239</v>
      </c>
      <c r="I17121" s="3">
        <v>790</v>
      </c>
      <c r="M17121" s="5">
        <f t="shared" si="267"/>
        <v>790</v>
      </c>
      <c r="N17121" s="4" t="str" cm="1">
        <f t="array" ref="N17121">_xlfn.IFS(M17121&gt;=500000,"Red",M17121&gt;=100000,"Blue",M17121&gt;=50000,"Green",M17121&lt;=49999,"Yellow")</f>
        <v>Yellow</v>
      </c>
    </row>
    <row r="17122" spans="1:14" x14ac:dyDescent="0.3">
      <c r="A17122" t="s">
        <v>46164</v>
      </c>
      <c r="B17122" t="s">
        <v>46160</v>
      </c>
      <c r="C17122" t="s">
        <v>46446</v>
      </c>
      <c r="D17122" t="s">
        <v>46267</v>
      </c>
      <c r="E17122" t="s">
        <v>44864</v>
      </c>
      <c r="F17122" t="s">
        <v>44865</v>
      </c>
      <c r="G17122" t="s">
        <v>34240</v>
      </c>
      <c r="H17122" t="s">
        <v>34241</v>
      </c>
      <c r="J17122" s="3">
        <v>784</v>
      </c>
      <c r="K17122" s="3">
        <v>306</v>
      </c>
      <c r="M17122" s="5">
        <f t="shared" si="267"/>
        <v>784</v>
      </c>
      <c r="N17122" s="4" t="str" cm="1">
        <f t="array" ref="N17122">_xlfn.IFS(M17122&gt;=500000,"Red",M17122&gt;=100000,"Blue",M17122&gt;=50000,"Green",M17122&lt;=49999,"Yellow")</f>
        <v>Yellow</v>
      </c>
    </row>
    <row r="17123" spans="1:14" x14ac:dyDescent="0.3">
      <c r="A17123" t="s">
        <v>46166</v>
      </c>
      <c r="B17123" t="s">
        <v>46154</v>
      </c>
      <c r="C17123" t="s">
        <v>46457</v>
      </c>
      <c r="D17123" t="s">
        <v>46278</v>
      </c>
      <c r="E17123" t="s">
        <v>44717</v>
      </c>
      <c r="F17123" t="s">
        <v>44718</v>
      </c>
      <c r="G17123" t="s">
        <v>34242</v>
      </c>
      <c r="H17123" t="s">
        <v>34243</v>
      </c>
      <c r="J17123" s="3">
        <v>755</v>
      </c>
      <c r="K17123" s="3">
        <v>335</v>
      </c>
      <c r="M17123" s="5">
        <f t="shared" si="267"/>
        <v>755</v>
      </c>
      <c r="N17123" s="4" t="str" cm="1">
        <f t="array" ref="N17123">_xlfn.IFS(M17123&gt;=500000,"Red",M17123&gt;=100000,"Blue",M17123&gt;=50000,"Green",M17123&lt;=49999,"Yellow")</f>
        <v>Yellow</v>
      </c>
    </row>
    <row r="17124" spans="1:14" x14ac:dyDescent="0.3">
      <c r="A17124" t="s">
        <v>46164</v>
      </c>
      <c r="B17124" t="s">
        <v>46160</v>
      </c>
      <c r="C17124" t="s">
        <v>46446</v>
      </c>
      <c r="D17124" t="s">
        <v>46267</v>
      </c>
      <c r="E17124" t="s">
        <v>45609</v>
      </c>
      <c r="F17124" t="s">
        <v>45610</v>
      </c>
      <c r="G17124" t="s">
        <v>34244</v>
      </c>
      <c r="H17124" t="s">
        <v>34245</v>
      </c>
      <c r="I17124" s="3">
        <v>368</v>
      </c>
      <c r="M17124" s="5">
        <f t="shared" si="267"/>
        <v>368</v>
      </c>
      <c r="N17124" s="4" t="str" cm="1">
        <f t="array" ref="N17124">_xlfn.IFS(M17124&gt;=500000,"Red",M17124&gt;=100000,"Blue",M17124&gt;=50000,"Green",M17124&lt;=49999,"Yellow")</f>
        <v>Yellow</v>
      </c>
    </row>
    <row r="17125" spans="1:14" x14ac:dyDescent="0.3">
      <c r="A17125" t="s">
        <v>46166</v>
      </c>
      <c r="B17125" t="s">
        <v>46155</v>
      </c>
      <c r="C17125" t="s">
        <v>46396</v>
      </c>
      <c r="D17125" t="s">
        <v>46220</v>
      </c>
      <c r="E17125" t="s">
        <v>44287</v>
      </c>
      <c r="F17125" t="s">
        <v>44288</v>
      </c>
      <c r="G17125" t="s">
        <v>34246</v>
      </c>
      <c r="H17125" t="s">
        <v>34247</v>
      </c>
      <c r="K17125" s="3">
        <v>360</v>
      </c>
      <c r="M17125" s="5">
        <f t="shared" si="267"/>
        <v>360</v>
      </c>
      <c r="N17125" s="4" t="str" cm="1">
        <f t="array" ref="N17125">_xlfn.IFS(M17125&gt;=500000,"Red",M17125&gt;=100000,"Blue",M17125&gt;=50000,"Green",M17125&lt;=49999,"Yellow")</f>
        <v>Yellow</v>
      </c>
    </row>
    <row r="17126" spans="1:14" x14ac:dyDescent="0.3">
      <c r="A17126" t="s">
        <v>46166</v>
      </c>
      <c r="B17126" t="s">
        <v>46144</v>
      </c>
      <c r="C17126" t="s">
        <v>46451</v>
      </c>
      <c r="D17126" t="s">
        <v>46272</v>
      </c>
      <c r="E17126" t="s">
        <v>45381</v>
      </c>
      <c r="F17126" t="s">
        <v>45382</v>
      </c>
      <c r="G17126" t="s">
        <v>34248</v>
      </c>
      <c r="H17126" t="s">
        <v>34249</v>
      </c>
      <c r="I17126" s="3">
        <v>335</v>
      </c>
      <c r="M17126" s="5">
        <f t="shared" si="267"/>
        <v>335</v>
      </c>
      <c r="N17126" s="4" t="str" cm="1">
        <f t="array" ref="N17126">_xlfn.IFS(M17126&gt;=500000,"Red",M17126&gt;=100000,"Blue",M17126&gt;=50000,"Green",M17126&lt;=49999,"Yellow")</f>
        <v>Yellow</v>
      </c>
    </row>
    <row r="17127" spans="1:14" x14ac:dyDescent="0.3">
      <c r="A17127" t="s">
        <v>46165</v>
      </c>
      <c r="B17127" t="s">
        <v>45465</v>
      </c>
      <c r="C17127" t="s">
        <v>46459</v>
      </c>
      <c r="D17127" t="s">
        <v>46280</v>
      </c>
      <c r="E17127" t="s">
        <v>45524</v>
      </c>
      <c r="F17127" t="s">
        <v>45525</v>
      </c>
      <c r="G17127" t="s">
        <v>34250</v>
      </c>
      <c r="H17127" t="s">
        <v>34251</v>
      </c>
      <c r="K17127" s="3">
        <v>1089</v>
      </c>
      <c r="M17127" s="5">
        <f t="shared" si="267"/>
        <v>1089</v>
      </c>
      <c r="N17127" s="4" t="str" cm="1">
        <f t="array" ref="N17127">_xlfn.IFS(M17127&gt;=500000,"Red",M17127&gt;=100000,"Blue",M17127&gt;=50000,"Green",M17127&lt;=49999,"Yellow")</f>
        <v>Yellow</v>
      </c>
    </row>
    <row r="17128" spans="1:14" x14ac:dyDescent="0.3">
      <c r="A17128" t="s">
        <v>46166</v>
      </c>
      <c r="B17128" t="s">
        <v>46149</v>
      </c>
      <c r="C17128" t="s">
        <v>46496</v>
      </c>
      <c r="D17128" t="s">
        <v>46316</v>
      </c>
      <c r="E17128" t="s">
        <v>46067</v>
      </c>
      <c r="F17128" t="s">
        <v>46068</v>
      </c>
      <c r="G17128" t="s">
        <v>34252</v>
      </c>
      <c r="H17128" t="s">
        <v>34253</v>
      </c>
      <c r="J17128" s="3">
        <v>754</v>
      </c>
      <c r="K17128" s="3">
        <v>335</v>
      </c>
      <c r="M17128" s="5">
        <f t="shared" si="267"/>
        <v>754</v>
      </c>
      <c r="N17128" s="4" t="str" cm="1">
        <f t="array" ref="N17128">_xlfn.IFS(M17128&gt;=500000,"Red",M17128&gt;=100000,"Blue",M17128&gt;=50000,"Green",M17128&lt;=49999,"Yellow")</f>
        <v>Yellow</v>
      </c>
    </row>
    <row r="17129" spans="1:14" x14ac:dyDescent="0.3">
      <c r="A17129" t="s">
        <v>46167</v>
      </c>
      <c r="B17129" t="s">
        <v>46150</v>
      </c>
      <c r="C17129" t="s">
        <v>46466</v>
      </c>
      <c r="D17129" t="s">
        <v>46287</v>
      </c>
      <c r="E17129" t="s">
        <v>45616</v>
      </c>
      <c r="F17129" t="s">
        <v>45617</v>
      </c>
      <c r="G17129" t="s">
        <v>34254</v>
      </c>
      <c r="H17129" t="s">
        <v>34255</v>
      </c>
      <c r="I17129" s="3">
        <v>693</v>
      </c>
      <c r="K17129" s="3">
        <v>396</v>
      </c>
      <c r="M17129" s="5">
        <f t="shared" si="267"/>
        <v>693</v>
      </c>
      <c r="N17129" s="4" t="str" cm="1">
        <f t="array" ref="N17129">_xlfn.IFS(M17129&gt;=500000,"Red",M17129&gt;=100000,"Blue",M17129&gt;=50000,"Green",M17129&lt;=49999,"Yellow")</f>
        <v>Yellow</v>
      </c>
    </row>
    <row r="17130" spans="1:14" x14ac:dyDescent="0.3">
      <c r="A17130" t="s">
        <v>46164</v>
      </c>
      <c r="B17130" t="s">
        <v>46160</v>
      </c>
      <c r="C17130" t="s">
        <v>46417</v>
      </c>
      <c r="D17130" t="s">
        <v>46239</v>
      </c>
      <c r="E17130" t="s">
        <v>44459</v>
      </c>
      <c r="F17130" t="s">
        <v>44460</v>
      </c>
      <c r="G17130" t="s">
        <v>34256</v>
      </c>
      <c r="H17130" t="s">
        <v>34257</v>
      </c>
      <c r="I17130" s="3">
        <v>273</v>
      </c>
      <c r="M17130" s="5">
        <f t="shared" si="267"/>
        <v>273</v>
      </c>
      <c r="N17130" s="4" t="str" cm="1">
        <f t="array" ref="N17130">_xlfn.IFS(M17130&gt;=500000,"Red",M17130&gt;=100000,"Blue",M17130&gt;=50000,"Green",M17130&lt;=49999,"Yellow")</f>
        <v>Yellow</v>
      </c>
    </row>
    <row r="17131" spans="1:14" x14ac:dyDescent="0.3">
      <c r="A17131" t="s">
        <v>46167</v>
      </c>
      <c r="B17131" t="s">
        <v>46150</v>
      </c>
      <c r="C17131" t="s">
        <v>46516</v>
      </c>
      <c r="D17131" t="s">
        <v>46335</v>
      </c>
      <c r="E17131" t="s">
        <v>45826</v>
      </c>
      <c r="F17131" t="s">
        <v>45827</v>
      </c>
      <c r="G17131" t="s">
        <v>34258</v>
      </c>
      <c r="H17131" t="s">
        <v>34259</v>
      </c>
      <c r="K17131" s="3">
        <v>1088</v>
      </c>
      <c r="M17131" s="5">
        <f t="shared" si="267"/>
        <v>1088</v>
      </c>
      <c r="N17131" s="4" t="str" cm="1">
        <f t="array" ref="N17131">_xlfn.IFS(M17131&gt;=500000,"Red",M17131&gt;=100000,"Blue",M17131&gt;=50000,"Green",M17131&lt;=49999,"Yellow")</f>
        <v>Yellow</v>
      </c>
    </row>
    <row r="17132" spans="1:14" x14ac:dyDescent="0.3">
      <c r="A17132" t="s">
        <v>46166</v>
      </c>
      <c r="B17132" t="s">
        <v>46144</v>
      </c>
      <c r="C17132" t="s">
        <v>46368</v>
      </c>
      <c r="D17132" t="s">
        <v>46194</v>
      </c>
      <c r="E17132" t="s">
        <v>44836</v>
      </c>
      <c r="F17132" t="s">
        <v>44837</v>
      </c>
      <c r="G17132" t="s">
        <v>34260</v>
      </c>
      <c r="H17132" t="s">
        <v>34261</v>
      </c>
      <c r="I17132" s="3">
        <v>1088</v>
      </c>
      <c r="M17132" s="5">
        <f t="shared" si="267"/>
        <v>1088</v>
      </c>
      <c r="N17132" s="4" t="str" cm="1">
        <f t="array" ref="N17132">_xlfn.IFS(M17132&gt;=500000,"Red",M17132&gt;=100000,"Blue",M17132&gt;=50000,"Green",M17132&lt;=49999,"Yellow")</f>
        <v>Yellow</v>
      </c>
    </row>
    <row r="17133" spans="1:14" x14ac:dyDescent="0.3">
      <c r="A17133" t="s">
        <v>46165</v>
      </c>
      <c r="B17133" t="s">
        <v>46162</v>
      </c>
      <c r="C17133" t="s">
        <v>46511</v>
      </c>
      <c r="D17133" t="s">
        <v>46214</v>
      </c>
      <c r="E17133" t="s">
        <v>45903</v>
      </c>
      <c r="F17133" t="s">
        <v>45904</v>
      </c>
      <c r="G17133" t="s">
        <v>34262</v>
      </c>
      <c r="H17133" t="s">
        <v>34263</v>
      </c>
      <c r="J17133" s="3">
        <v>751.8</v>
      </c>
      <c r="K17133" s="3">
        <v>336</v>
      </c>
      <c r="M17133" s="5">
        <f t="shared" si="267"/>
        <v>751.8</v>
      </c>
      <c r="N17133" s="4" t="str" cm="1">
        <f t="array" ref="N17133">_xlfn.IFS(M17133&gt;=500000,"Red",M17133&gt;=100000,"Blue",M17133&gt;=50000,"Green",M17133&lt;=49999,"Yellow")</f>
        <v>Yellow</v>
      </c>
    </row>
    <row r="17134" spans="1:14" x14ac:dyDescent="0.3">
      <c r="A17134" t="s">
        <v>46167</v>
      </c>
      <c r="B17134" t="s">
        <v>46158</v>
      </c>
      <c r="C17134" t="s">
        <v>46441</v>
      </c>
      <c r="D17134" t="s">
        <v>46262</v>
      </c>
      <c r="E17134" t="s">
        <v>45414</v>
      </c>
      <c r="F17134" t="s">
        <v>45415</v>
      </c>
      <c r="G17134" t="s">
        <v>34264</v>
      </c>
      <c r="H17134" t="s">
        <v>34265</v>
      </c>
      <c r="J17134" s="3">
        <v>882</v>
      </c>
      <c r="K17134" s="3">
        <v>204</v>
      </c>
      <c r="M17134" s="5">
        <f t="shared" si="267"/>
        <v>882</v>
      </c>
      <c r="N17134" s="4" t="str" cm="1">
        <f t="array" ref="N17134">_xlfn.IFS(M17134&gt;=500000,"Red",M17134&gt;=100000,"Blue",M17134&gt;=50000,"Green",M17134&lt;=49999,"Yellow")</f>
        <v>Yellow</v>
      </c>
    </row>
    <row r="17135" spans="1:14" x14ac:dyDescent="0.3">
      <c r="A17135" t="s">
        <v>46165</v>
      </c>
      <c r="B17135" t="s">
        <v>46146</v>
      </c>
      <c r="C17135" t="s">
        <v>46403</v>
      </c>
      <c r="D17135" t="s">
        <v>8028</v>
      </c>
      <c r="E17135" t="s">
        <v>44497</v>
      </c>
      <c r="F17135" t="s">
        <v>44498</v>
      </c>
      <c r="G17135" t="s">
        <v>34266</v>
      </c>
      <c r="H17135" t="s">
        <v>34267</v>
      </c>
      <c r="J17135" s="3">
        <v>882</v>
      </c>
      <c r="K17135" s="3">
        <v>204</v>
      </c>
      <c r="M17135" s="5">
        <f t="shared" si="267"/>
        <v>882</v>
      </c>
      <c r="N17135" s="4" t="str" cm="1">
        <f t="array" ref="N17135">_xlfn.IFS(M17135&gt;=500000,"Red",M17135&gt;=100000,"Blue",M17135&gt;=50000,"Green",M17135&lt;=49999,"Yellow")</f>
        <v>Yellow</v>
      </c>
    </row>
    <row r="17136" spans="1:14" x14ac:dyDescent="0.3">
      <c r="A17136" t="s">
        <v>46163</v>
      </c>
      <c r="B17136" t="s">
        <v>46157</v>
      </c>
      <c r="C17136" t="s">
        <v>46398</v>
      </c>
      <c r="D17136" t="s">
        <v>46222</v>
      </c>
      <c r="E17136" t="s">
        <v>45168</v>
      </c>
      <c r="F17136" t="s">
        <v>45169</v>
      </c>
      <c r="G17136" t="s">
        <v>34268</v>
      </c>
      <c r="H17136" t="s">
        <v>34269</v>
      </c>
      <c r="J17136" s="3">
        <v>750</v>
      </c>
      <c r="K17136" s="3">
        <v>336</v>
      </c>
      <c r="M17136" s="5">
        <f t="shared" si="267"/>
        <v>750</v>
      </c>
      <c r="N17136" s="4" t="str" cm="1">
        <f t="array" ref="N17136">_xlfn.IFS(M17136&gt;=500000,"Red",M17136&gt;=100000,"Blue",M17136&gt;=50000,"Green",M17136&lt;=49999,"Yellow")</f>
        <v>Yellow</v>
      </c>
    </row>
    <row r="17137" spans="1:14" x14ac:dyDescent="0.3">
      <c r="A17137" t="s">
        <v>46166</v>
      </c>
      <c r="B17137" t="s">
        <v>46144</v>
      </c>
      <c r="C17137" t="s">
        <v>46368</v>
      </c>
      <c r="D17137" t="s">
        <v>46194</v>
      </c>
      <c r="E17137" t="s">
        <v>43956</v>
      </c>
      <c r="F17137" t="s">
        <v>43957</v>
      </c>
      <c r="G17137" t="s">
        <v>34270</v>
      </c>
      <c r="H17137" t="s">
        <v>34271</v>
      </c>
      <c r="I17137" s="3">
        <v>98</v>
      </c>
      <c r="J17137" s="3">
        <v>336</v>
      </c>
      <c r="K17137" s="3">
        <v>180</v>
      </c>
      <c r="M17137" s="5">
        <f t="shared" si="267"/>
        <v>336</v>
      </c>
      <c r="N17137" s="4" t="str" cm="1">
        <f t="array" ref="N17137">_xlfn.IFS(M17137&gt;=500000,"Red",M17137&gt;=100000,"Blue",M17137&gt;=50000,"Green",M17137&lt;=49999,"Yellow")</f>
        <v>Yellow</v>
      </c>
    </row>
    <row r="17138" spans="1:14" x14ac:dyDescent="0.3">
      <c r="A17138" t="s">
        <v>46165</v>
      </c>
      <c r="B17138" t="s">
        <v>45465</v>
      </c>
      <c r="C17138" t="s">
        <v>46494</v>
      </c>
      <c r="D17138" t="s">
        <v>46314</v>
      </c>
      <c r="E17138" t="s">
        <v>45424</v>
      </c>
      <c r="F17138" t="s">
        <v>45425</v>
      </c>
      <c r="G17138" t="s">
        <v>34272</v>
      </c>
      <c r="H17138" t="s">
        <v>34273</v>
      </c>
      <c r="K17138" s="3">
        <v>1085</v>
      </c>
      <c r="M17138" s="5">
        <f t="shared" si="267"/>
        <v>1085</v>
      </c>
      <c r="N17138" s="4" t="str" cm="1">
        <f t="array" ref="N17138">_xlfn.IFS(M17138&gt;=500000,"Red",M17138&gt;=100000,"Blue",M17138&gt;=50000,"Green",M17138&lt;=49999,"Yellow")</f>
        <v>Yellow</v>
      </c>
    </row>
    <row r="17139" spans="1:14" x14ac:dyDescent="0.3">
      <c r="A17139" t="s">
        <v>46163</v>
      </c>
      <c r="B17139" t="s">
        <v>46140</v>
      </c>
      <c r="C17139" t="s">
        <v>46390</v>
      </c>
      <c r="D17139" t="s">
        <v>46214</v>
      </c>
      <c r="E17139" t="s">
        <v>45535</v>
      </c>
      <c r="F17139" t="s">
        <v>45536</v>
      </c>
      <c r="G17139" t="s">
        <v>34274</v>
      </c>
      <c r="H17139" t="s">
        <v>34275</v>
      </c>
      <c r="J17139" s="3">
        <v>1085</v>
      </c>
      <c r="M17139" s="5">
        <f t="shared" si="267"/>
        <v>1085</v>
      </c>
      <c r="N17139" s="4" t="str" cm="1">
        <f t="array" ref="N17139">_xlfn.IFS(M17139&gt;=500000,"Red",M17139&gt;=100000,"Blue",M17139&gt;=50000,"Green",M17139&lt;=49999,"Yellow")</f>
        <v>Yellow</v>
      </c>
    </row>
    <row r="17140" spans="1:14" x14ac:dyDescent="0.3">
      <c r="A17140" t="s">
        <v>46164</v>
      </c>
      <c r="B17140" t="s">
        <v>46151</v>
      </c>
      <c r="C17140" t="s">
        <v>46375</v>
      </c>
      <c r="D17140" t="s">
        <v>46201</v>
      </c>
      <c r="E17140" t="s">
        <v>45322</v>
      </c>
      <c r="F17140" t="s">
        <v>45323</v>
      </c>
      <c r="G17140" t="s">
        <v>34276</v>
      </c>
      <c r="H17140" t="s">
        <v>34277</v>
      </c>
      <c r="I17140" s="3">
        <v>750</v>
      </c>
      <c r="K17140" s="3">
        <v>335</v>
      </c>
      <c r="M17140" s="5">
        <f t="shared" si="267"/>
        <v>750</v>
      </c>
      <c r="N17140" s="4" t="str" cm="1">
        <f t="array" ref="N17140">_xlfn.IFS(M17140&gt;=500000,"Red",M17140&gt;=100000,"Blue",M17140&gt;=50000,"Green",M17140&lt;=49999,"Yellow")</f>
        <v>Yellow</v>
      </c>
    </row>
    <row r="17141" spans="1:14" x14ac:dyDescent="0.3">
      <c r="A17141" t="s">
        <v>46165</v>
      </c>
      <c r="B17141" t="s">
        <v>46147</v>
      </c>
      <c r="C17141" t="s">
        <v>46500</v>
      </c>
      <c r="D17141" t="s">
        <v>46320</v>
      </c>
      <c r="E17141" t="s">
        <v>45880</v>
      </c>
      <c r="F17141" t="s">
        <v>45881</v>
      </c>
      <c r="G17141" t="s">
        <v>34278</v>
      </c>
      <c r="H17141" t="s">
        <v>34279</v>
      </c>
      <c r="I17141" s="3">
        <v>606</v>
      </c>
      <c r="M17141" s="5">
        <f t="shared" si="267"/>
        <v>606</v>
      </c>
      <c r="N17141" s="4" t="str" cm="1">
        <f t="array" ref="N17141">_xlfn.IFS(M17141&gt;=500000,"Red",M17141&gt;=100000,"Blue",M17141&gt;=50000,"Green",M17141&lt;=49999,"Yellow")</f>
        <v>Yellow</v>
      </c>
    </row>
    <row r="17142" spans="1:14" x14ac:dyDescent="0.3">
      <c r="A17142" t="s">
        <v>46167</v>
      </c>
      <c r="B17142" t="s">
        <v>46150</v>
      </c>
      <c r="C17142" t="s">
        <v>46371</v>
      </c>
      <c r="D17142" t="s">
        <v>46197</v>
      </c>
      <c r="E17142" t="s">
        <v>43968</v>
      </c>
      <c r="F17142" t="s">
        <v>43969</v>
      </c>
      <c r="G17142" t="s">
        <v>34280</v>
      </c>
      <c r="H17142" t="s">
        <v>34281</v>
      </c>
      <c r="J17142" s="3">
        <v>132</v>
      </c>
      <c r="K17142" s="3">
        <v>449</v>
      </c>
      <c r="M17142" s="5">
        <f t="shared" si="267"/>
        <v>449</v>
      </c>
      <c r="N17142" s="4" t="str" cm="1">
        <f t="array" ref="N17142">_xlfn.IFS(M17142&gt;=500000,"Red",M17142&gt;=100000,"Blue",M17142&gt;=50000,"Green",M17142&lt;=49999,"Yellow")</f>
        <v>Yellow</v>
      </c>
    </row>
    <row r="17143" spans="1:14" x14ac:dyDescent="0.3">
      <c r="A17143" t="s">
        <v>46163</v>
      </c>
      <c r="B17143" t="s">
        <v>46152</v>
      </c>
      <c r="C17143" t="s">
        <v>46383</v>
      </c>
      <c r="D17143" t="s">
        <v>46208</v>
      </c>
      <c r="E17143" t="s">
        <v>45369</v>
      </c>
      <c r="F17143" t="s">
        <v>44185</v>
      </c>
      <c r="G17143" t="s">
        <v>34282</v>
      </c>
      <c r="H17143" t="s">
        <v>34283</v>
      </c>
      <c r="J17143" s="3">
        <v>441</v>
      </c>
      <c r="K17143" s="3">
        <v>204</v>
      </c>
      <c r="M17143" s="5">
        <f t="shared" si="267"/>
        <v>441</v>
      </c>
      <c r="N17143" s="4" t="str" cm="1">
        <f t="array" ref="N17143">_xlfn.IFS(M17143&gt;=500000,"Red",M17143&gt;=100000,"Blue",M17143&gt;=50000,"Green",M17143&lt;=49999,"Yellow")</f>
        <v>Yellow</v>
      </c>
    </row>
    <row r="17144" spans="1:14" x14ac:dyDescent="0.3">
      <c r="A17144" t="s">
        <v>46163</v>
      </c>
      <c r="B17144" t="s">
        <v>44322</v>
      </c>
      <c r="C17144" t="s">
        <v>46346</v>
      </c>
      <c r="D17144" t="s">
        <v>46173</v>
      </c>
      <c r="E17144" t="s">
        <v>44446</v>
      </c>
      <c r="F17144" t="s">
        <v>44447</v>
      </c>
      <c r="G17144" t="s">
        <v>34284</v>
      </c>
      <c r="H17144" t="s">
        <v>34285</v>
      </c>
      <c r="K17144" s="3">
        <v>1084</v>
      </c>
      <c r="M17144" s="5">
        <f t="shared" si="267"/>
        <v>1084</v>
      </c>
      <c r="N17144" s="4" t="str" cm="1">
        <f t="array" ref="N17144">_xlfn.IFS(M17144&gt;=500000,"Red",M17144&gt;=100000,"Blue",M17144&gt;=50000,"Green",M17144&lt;=49999,"Yellow")</f>
        <v>Yellow</v>
      </c>
    </row>
    <row r="17145" spans="1:14" x14ac:dyDescent="0.3">
      <c r="A17145" t="s">
        <v>46167</v>
      </c>
      <c r="B17145" t="s">
        <v>44354</v>
      </c>
      <c r="C17145" t="s">
        <v>46413</v>
      </c>
      <c r="D17145" t="s">
        <v>46235</v>
      </c>
      <c r="E17145" t="s">
        <v>45190</v>
      </c>
      <c r="F17145" t="s">
        <v>45191</v>
      </c>
      <c r="G17145" t="s">
        <v>34286</v>
      </c>
      <c r="H17145" t="s">
        <v>34287</v>
      </c>
      <c r="I17145" s="3">
        <v>102</v>
      </c>
      <c r="K17145" s="3">
        <v>755</v>
      </c>
      <c r="M17145" s="5">
        <f t="shared" si="267"/>
        <v>755</v>
      </c>
      <c r="N17145" s="4" t="str" cm="1">
        <f t="array" ref="N17145">_xlfn.IFS(M17145&gt;=500000,"Red",M17145&gt;=100000,"Blue",M17145&gt;=50000,"Green",M17145&lt;=49999,"Yellow")</f>
        <v>Yellow</v>
      </c>
    </row>
    <row r="17146" spans="1:14" x14ac:dyDescent="0.3">
      <c r="A17146" t="s">
        <v>46167</v>
      </c>
      <c r="B17146" t="s">
        <v>46156</v>
      </c>
      <c r="C17146" t="s">
        <v>46429</v>
      </c>
      <c r="D17146" t="s">
        <v>46251</v>
      </c>
      <c r="E17146" t="s">
        <v>45466</v>
      </c>
      <c r="F17146" t="s">
        <v>45467</v>
      </c>
      <c r="G17146" t="s">
        <v>34288</v>
      </c>
      <c r="H17146" t="s">
        <v>34289</v>
      </c>
      <c r="J17146" s="3">
        <v>478</v>
      </c>
      <c r="K17146" s="3">
        <v>605</v>
      </c>
      <c r="M17146" s="5">
        <f t="shared" si="267"/>
        <v>605</v>
      </c>
      <c r="N17146" s="4" t="str" cm="1">
        <f t="array" ref="N17146">_xlfn.IFS(M17146&gt;=500000,"Red",M17146&gt;=100000,"Blue",M17146&gt;=50000,"Green",M17146&lt;=49999,"Yellow")</f>
        <v>Yellow</v>
      </c>
    </row>
    <row r="17147" spans="1:14" x14ac:dyDescent="0.3">
      <c r="A17147" t="s">
        <v>46166</v>
      </c>
      <c r="B17147" t="s">
        <v>46144</v>
      </c>
      <c r="C17147" t="s">
        <v>46498</v>
      </c>
      <c r="D17147" t="s">
        <v>46318</v>
      </c>
      <c r="E17147" t="s">
        <v>45506</v>
      </c>
      <c r="F17147" t="s">
        <v>45507</v>
      </c>
      <c r="G17147" t="s">
        <v>34290</v>
      </c>
      <c r="H17147" t="s">
        <v>34291</v>
      </c>
      <c r="J17147" s="3">
        <v>594</v>
      </c>
      <c r="K17147" s="3">
        <v>489</v>
      </c>
      <c r="M17147" s="5">
        <f t="shared" si="267"/>
        <v>594</v>
      </c>
      <c r="N17147" s="4" t="str" cm="1">
        <f t="array" ref="N17147">_xlfn.IFS(M17147&gt;=500000,"Red",M17147&gt;=100000,"Blue",M17147&gt;=50000,"Green",M17147&lt;=49999,"Yellow")</f>
        <v>Yellow</v>
      </c>
    </row>
    <row r="17148" spans="1:14" x14ac:dyDescent="0.3">
      <c r="A17148" t="s">
        <v>46167</v>
      </c>
      <c r="B17148" t="s">
        <v>46156</v>
      </c>
      <c r="C17148" t="s">
        <v>46493</v>
      </c>
      <c r="D17148" t="s">
        <v>46313</v>
      </c>
      <c r="E17148" t="s">
        <v>45253</v>
      </c>
      <c r="F17148" t="s">
        <v>45254</v>
      </c>
      <c r="G17148" t="s">
        <v>34292</v>
      </c>
      <c r="H17148" t="s">
        <v>34293</v>
      </c>
      <c r="I17148" s="3">
        <v>411</v>
      </c>
      <c r="M17148" s="5">
        <f t="shared" si="267"/>
        <v>411</v>
      </c>
      <c r="N17148" s="4" t="str" cm="1">
        <f t="array" ref="N17148">_xlfn.IFS(M17148&gt;=500000,"Red",M17148&gt;=100000,"Blue",M17148&gt;=50000,"Green",M17148&lt;=49999,"Yellow")</f>
        <v>Yellow</v>
      </c>
    </row>
    <row r="17149" spans="1:14" x14ac:dyDescent="0.3">
      <c r="A17149" t="s">
        <v>46165</v>
      </c>
      <c r="B17149" t="s">
        <v>46146</v>
      </c>
      <c r="C17149" t="s">
        <v>46354</v>
      </c>
      <c r="D17149" t="s">
        <v>46181</v>
      </c>
      <c r="E17149" t="s">
        <v>44367</v>
      </c>
      <c r="F17149" t="s">
        <v>44368</v>
      </c>
      <c r="G17149" t="s">
        <v>34294</v>
      </c>
      <c r="H17149" t="s">
        <v>34295</v>
      </c>
      <c r="K17149" s="3">
        <v>1082</v>
      </c>
      <c r="M17149" s="5">
        <f t="shared" si="267"/>
        <v>1082</v>
      </c>
      <c r="N17149" s="4" t="str" cm="1">
        <f t="array" ref="N17149">_xlfn.IFS(M17149&gt;=500000,"Red",M17149&gt;=100000,"Blue",M17149&gt;=50000,"Green",M17149&lt;=49999,"Yellow")</f>
        <v>Yellow</v>
      </c>
    </row>
    <row r="17150" spans="1:14" x14ac:dyDescent="0.3">
      <c r="A17150" t="s">
        <v>46167</v>
      </c>
      <c r="B17150" t="s">
        <v>46153</v>
      </c>
      <c r="C17150" t="s">
        <v>46401</v>
      </c>
      <c r="D17150" t="s">
        <v>46225</v>
      </c>
      <c r="E17150" t="s">
        <v>44107</v>
      </c>
      <c r="F17150" t="s">
        <v>44108</v>
      </c>
      <c r="G17150" t="s">
        <v>34296</v>
      </c>
      <c r="H17150" t="s">
        <v>34297</v>
      </c>
      <c r="I17150" s="3">
        <v>625</v>
      </c>
      <c r="M17150" s="5">
        <f t="shared" si="267"/>
        <v>625</v>
      </c>
      <c r="N17150" s="4" t="str" cm="1">
        <f t="array" ref="N17150">_xlfn.IFS(M17150&gt;=500000,"Red",M17150&gt;=100000,"Blue",M17150&gt;=50000,"Green",M17150&lt;=49999,"Yellow")</f>
        <v>Yellow</v>
      </c>
    </row>
    <row r="17151" spans="1:14" x14ac:dyDescent="0.3">
      <c r="A17151" t="s">
        <v>46167</v>
      </c>
      <c r="B17151" t="s">
        <v>46156</v>
      </c>
      <c r="C17151" t="s">
        <v>46452</v>
      </c>
      <c r="D17151" t="s">
        <v>46273</v>
      </c>
      <c r="E17151" t="s">
        <v>44907</v>
      </c>
      <c r="F17151" t="s">
        <v>44908</v>
      </c>
      <c r="G17151" t="s">
        <v>34298</v>
      </c>
      <c r="H17151" t="s">
        <v>34299</v>
      </c>
      <c r="I17151" s="3">
        <v>298</v>
      </c>
      <c r="M17151" s="5">
        <f t="shared" si="267"/>
        <v>298</v>
      </c>
      <c r="N17151" s="4" t="str" cm="1">
        <f t="array" ref="N17151">_xlfn.IFS(M17151&gt;=500000,"Red",M17151&gt;=100000,"Blue",M17151&gt;=50000,"Green",M17151&lt;=49999,"Yellow")</f>
        <v>Yellow</v>
      </c>
    </row>
    <row r="17152" spans="1:14" x14ac:dyDescent="0.3">
      <c r="A17152" t="s">
        <v>46166</v>
      </c>
      <c r="B17152" t="s">
        <v>46149</v>
      </c>
      <c r="C17152" t="s">
        <v>46499</v>
      </c>
      <c r="D17152" t="s">
        <v>46319</v>
      </c>
      <c r="E17152" t="s">
        <v>45868</v>
      </c>
      <c r="F17152" t="s">
        <v>45869</v>
      </c>
      <c r="G17152" t="s">
        <v>34300</v>
      </c>
      <c r="H17152" t="s">
        <v>34301</v>
      </c>
      <c r="J17152" s="3">
        <v>619</v>
      </c>
      <c r="K17152" s="3">
        <v>462</v>
      </c>
      <c r="M17152" s="5">
        <f t="shared" si="267"/>
        <v>619</v>
      </c>
      <c r="N17152" s="4" t="str" cm="1">
        <f t="array" ref="N17152">_xlfn.IFS(M17152&gt;=500000,"Red",M17152&gt;=100000,"Blue",M17152&gt;=50000,"Green",M17152&lt;=49999,"Yellow")</f>
        <v>Yellow</v>
      </c>
    </row>
    <row r="17153" spans="1:14" x14ac:dyDescent="0.3">
      <c r="A17153" t="s">
        <v>46164</v>
      </c>
      <c r="B17153" t="s">
        <v>46142</v>
      </c>
      <c r="C17153" t="s">
        <v>46366</v>
      </c>
      <c r="D17153" t="s">
        <v>46193</v>
      </c>
      <c r="E17153" t="s">
        <v>44079</v>
      </c>
      <c r="F17153" t="s">
        <v>44080</v>
      </c>
      <c r="G17153" t="s">
        <v>34302</v>
      </c>
      <c r="H17153" t="s">
        <v>34303</v>
      </c>
      <c r="J17153" s="3">
        <v>1080</v>
      </c>
      <c r="M17153" s="5">
        <f t="shared" si="267"/>
        <v>1080</v>
      </c>
      <c r="N17153" s="4" t="str" cm="1">
        <f t="array" ref="N17153">_xlfn.IFS(M17153&gt;=500000,"Red",M17153&gt;=100000,"Blue",M17153&gt;=50000,"Green",M17153&lt;=49999,"Yellow")</f>
        <v>Yellow</v>
      </c>
    </row>
    <row r="17154" spans="1:14" x14ac:dyDescent="0.3">
      <c r="A17154" t="s">
        <v>46165</v>
      </c>
      <c r="B17154" t="s">
        <v>46162</v>
      </c>
      <c r="C17154" t="s">
        <v>46423</v>
      </c>
      <c r="D17154" t="s">
        <v>46245</v>
      </c>
      <c r="E17154" t="s">
        <v>44335</v>
      </c>
      <c r="F17154" t="s">
        <v>44336</v>
      </c>
      <c r="G17154" t="s">
        <v>34304</v>
      </c>
      <c r="H17154" t="s">
        <v>34305</v>
      </c>
      <c r="K17154" s="3">
        <v>1080</v>
      </c>
      <c r="M17154" s="5">
        <f t="shared" si="267"/>
        <v>1080</v>
      </c>
      <c r="N17154" s="4" t="str" cm="1">
        <f t="array" ref="N17154">_xlfn.IFS(M17154&gt;=500000,"Red",M17154&gt;=100000,"Blue",M17154&gt;=50000,"Green",M17154&lt;=49999,"Yellow")</f>
        <v>Yellow</v>
      </c>
    </row>
    <row r="17155" spans="1:14" x14ac:dyDescent="0.3">
      <c r="A17155" t="s">
        <v>46165</v>
      </c>
      <c r="B17155" t="s">
        <v>46162</v>
      </c>
      <c r="C17155" t="s">
        <v>46423</v>
      </c>
      <c r="D17155" t="s">
        <v>46245</v>
      </c>
      <c r="E17155" t="s">
        <v>44335</v>
      </c>
      <c r="F17155" t="s">
        <v>44336</v>
      </c>
      <c r="G17155" t="s">
        <v>34306</v>
      </c>
      <c r="H17155" t="s">
        <v>34307</v>
      </c>
      <c r="K17155" s="3">
        <v>1080</v>
      </c>
      <c r="M17155" s="5">
        <f t="shared" ref="M17155:M17218" si="268">MAX(I17155:K17155)</f>
        <v>1080</v>
      </c>
      <c r="N17155" s="4" t="str" cm="1">
        <f t="array" ref="N17155">_xlfn.IFS(M17155&gt;=500000,"Red",M17155&gt;=100000,"Blue",M17155&gt;=50000,"Green",M17155&lt;=49999,"Yellow")</f>
        <v>Yellow</v>
      </c>
    </row>
    <row r="17156" spans="1:14" x14ac:dyDescent="0.3">
      <c r="A17156" t="s">
        <v>46164</v>
      </c>
      <c r="B17156" t="s">
        <v>46145</v>
      </c>
      <c r="C17156" t="s">
        <v>46399</v>
      </c>
      <c r="D17156" t="s">
        <v>46223</v>
      </c>
      <c r="E17156" t="s">
        <v>44392</v>
      </c>
      <c r="F17156" t="s">
        <v>44393</v>
      </c>
      <c r="G17156" t="s">
        <v>34308</v>
      </c>
      <c r="H17156" t="s">
        <v>34309</v>
      </c>
      <c r="K17156" s="3">
        <v>1080</v>
      </c>
      <c r="M17156" s="5">
        <f t="shared" si="268"/>
        <v>1080</v>
      </c>
      <c r="N17156" s="4" t="str" cm="1">
        <f t="array" ref="N17156">_xlfn.IFS(M17156&gt;=500000,"Red",M17156&gt;=100000,"Blue",M17156&gt;=50000,"Green",M17156&lt;=49999,"Yellow")</f>
        <v>Yellow</v>
      </c>
    </row>
    <row r="17157" spans="1:14" x14ac:dyDescent="0.3">
      <c r="A17157" t="s">
        <v>46165</v>
      </c>
      <c r="B17157" t="s">
        <v>45465</v>
      </c>
      <c r="C17157" t="s">
        <v>46503</v>
      </c>
      <c r="D17157" t="s">
        <v>46323</v>
      </c>
      <c r="E17157" t="s">
        <v>45453</v>
      </c>
      <c r="F17157" t="s">
        <v>43933</v>
      </c>
      <c r="G17157" t="s">
        <v>34310</v>
      </c>
      <c r="H17157" t="s">
        <v>34311</v>
      </c>
      <c r="K17157" s="3">
        <v>1080</v>
      </c>
      <c r="M17157" s="5">
        <f t="shared" si="268"/>
        <v>1080</v>
      </c>
      <c r="N17157" s="4" t="str" cm="1">
        <f t="array" ref="N17157">_xlfn.IFS(M17157&gt;=500000,"Red",M17157&gt;=100000,"Blue",M17157&gt;=50000,"Green",M17157&lt;=49999,"Yellow")</f>
        <v>Yellow</v>
      </c>
    </row>
    <row r="17158" spans="1:14" x14ac:dyDescent="0.3">
      <c r="A17158" t="s">
        <v>46167</v>
      </c>
      <c r="B17158" t="s">
        <v>46156</v>
      </c>
      <c r="C17158" t="s">
        <v>46418</v>
      </c>
      <c r="D17158" t="s">
        <v>46240</v>
      </c>
      <c r="E17158" t="s">
        <v>44426</v>
      </c>
      <c r="F17158" t="s">
        <v>44427</v>
      </c>
      <c r="G17158" t="s">
        <v>34312</v>
      </c>
      <c r="H17158" t="s">
        <v>34313</v>
      </c>
      <c r="J17158" s="3">
        <v>1005</v>
      </c>
      <c r="K17158" s="3">
        <v>75</v>
      </c>
      <c r="M17158" s="5">
        <f t="shared" si="268"/>
        <v>1005</v>
      </c>
      <c r="N17158" s="4" t="str" cm="1">
        <f t="array" ref="N17158">_xlfn.IFS(M17158&gt;=500000,"Red",M17158&gt;=100000,"Blue",M17158&gt;=50000,"Green",M17158&lt;=49999,"Yellow")</f>
        <v>Yellow</v>
      </c>
    </row>
    <row r="17159" spans="1:14" x14ac:dyDescent="0.3">
      <c r="A17159" t="s">
        <v>46165</v>
      </c>
      <c r="B17159" t="s">
        <v>46162</v>
      </c>
      <c r="C17159" t="s">
        <v>46475</v>
      </c>
      <c r="D17159" t="s">
        <v>46296</v>
      </c>
      <c r="E17159" t="s">
        <v>45905</v>
      </c>
      <c r="F17159" t="s">
        <v>45906</v>
      </c>
      <c r="G17159" t="s">
        <v>34314</v>
      </c>
      <c r="H17159" t="s">
        <v>34315</v>
      </c>
      <c r="J17159" s="3">
        <v>978</v>
      </c>
      <c r="K17159" s="3">
        <v>102</v>
      </c>
      <c r="M17159" s="5">
        <f t="shared" si="268"/>
        <v>978</v>
      </c>
      <c r="N17159" s="4" t="str" cm="1">
        <f t="array" ref="N17159">_xlfn.IFS(M17159&gt;=500000,"Red",M17159&gt;=100000,"Blue",M17159&gt;=50000,"Green",M17159&lt;=49999,"Yellow")</f>
        <v>Yellow</v>
      </c>
    </row>
    <row r="17160" spans="1:14" x14ac:dyDescent="0.3">
      <c r="A17160" t="s">
        <v>46165</v>
      </c>
      <c r="B17160" t="s">
        <v>46146</v>
      </c>
      <c r="C17160" t="s">
        <v>46438</v>
      </c>
      <c r="D17160" t="s">
        <v>46259</v>
      </c>
      <c r="E17160" t="s">
        <v>45545</v>
      </c>
      <c r="F17160" t="s">
        <v>45546</v>
      </c>
      <c r="G17160" t="s">
        <v>34316</v>
      </c>
      <c r="H17160" t="s">
        <v>34317</v>
      </c>
      <c r="I17160" s="3">
        <v>135</v>
      </c>
      <c r="J17160" s="3">
        <v>750</v>
      </c>
      <c r="K17160" s="3">
        <v>195</v>
      </c>
      <c r="M17160" s="5">
        <f t="shared" si="268"/>
        <v>750</v>
      </c>
      <c r="N17160" s="4" t="str" cm="1">
        <f t="array" ref="N17160">_xlfn.IFS(M17160&gt;=500000,"Red",M17160&gt;=100000,"Blue",M17160&gt;=50000,"Green",M17160&lt;=49999,"Yellow")</f>
        <v>Yellow</v>
      </c>
    </row>
    <row r="17161" spans="1:14" x14ac:dyDescent="0.3">
      <c r="A17161" t="s">
        <v>46164</v>
      </c>
      <c r="B17161" t="s">
        <v>46141</v>
      </c>
      <c r="C17161" t="s">
        <v>46519</v>
      </c>
      <c r="D17161" t="s">
        <v>46338</v>
      </c>
      <c r="E17161" t="s">
        <v>45662</v>
      </c>
      <c r="F17161" t="s">
        <v>45663</v>
      </c>
      <c r="G17161" t="s">
        <v>34318</v>
      </c>
      <c r="H17161" t="s">
        <v>34319</v>
      </c>
      <c r="K17161" s="3">
        <v>1079</v>
      </c>
      <c r="M17161" s="5">
        <f t="shared" si="268"/>
        <v>1079</v>
      </c>
      <c r="N17161" s="4" t="str" cm="1">
        <f t="array" ref="N17161">_xlfn.IFS(M17161&gt;=500000,"Red",M17161&gt;=100000,"Blue",M17161&gt;=50000,"Green",M17161&lt;=49999,"Yellow")</f>
        <v>Yellow</v>
      </c>
    </row>
    <row r="17162" spans="1:14" x14ac:dyDescent="0.3">
      <c r="A17162" t="s">
        <v>46165</v>
      </c>
      <c r="B17162" t="s">
        <v>46146</v>
      </c>
      <c r="C17162" t="s">
        <v>46389</v>
      </c>
      <c r="D17162" t="s">
        <v>46213</v>
      </c>
      <c r="E17162" t="s">
        <v>45909</v>
      </c>
      <c r="F17162" t="s">
        <v>45910</v>
      </c>
      <c r="G17162" t="s">
        <v>34320</v>
      </c>
      <c r="H17162" t="s">
        <v>34321</v>
      </c>
      <c r="J17162" s="3">
        <v>306</v>
      </c>
      <c r="K17162" s="3">
        <v>773</v>
      </c>
      <c r="M17162" s="5">
        <f t="shared" si="268"/>
        <v>773</v>
      </c>
      <c r="N17162" s="4" t="str" cm="1">
        <f t="array" ref="N17162">_xlfn.IFS(M17162&gt;=500000,"Red",M17162&gt;=100000,"Blue",M17162&gt;=50000,"Green",M17162&lt;=49999,"Yellow")</f>
        <v>Yellow</v>
      </c>
    </row>
    <row r="17163" spans="1:14" x14ac:dyDescent="0.3">
      <c r="A17163" t="s">
        <v>46164</v>
      </c>
      <c r="B17163" t="s">
        <v>46142</v>
      </c>
      <c r="C17163" t="s">
        <v>46353</v>
      </c>
      <c r="D17163" t="s">
        <v>46180</v>
      </c>
      <c r="E17163" t="s">
        <v>44396</v>
      </c>
      <c r="F17163" t="s">
        <v>44397</v>
      </c>
      <c r="G17163" t="s">
        <v>34322</v>
      </c>
      <c r="H17163" t="s">
        <v>34323</v>
      </c>
      <c r="J17163" s="3">
        <v>519</v>
      </c>
      <c r="K17163" s="3">
        <v>560</v>
      </c>
      <c r="M17163" s="5">
        <f t="shared" si="268"/>
        <v>560</v>
      </c>
      <c r="N17163" s="4" t="str" cm="1">
        <f t="array" ref="N17163">_xlfn.IFS(M17163&gt;=500000,"Red",M17163&gt;=100000,"Blue",M17163&gt;=50000,"Green",M17163&lt;=49999,"Yellow")</f>
        <v>Yellow</v>
      </c>
    </row>
    <row r="17164" spans="1:14" x14ac:dyDescent="0.3">
      <c r="A17164" t="s">
        <v>46167</v>
      </c>
      <c r="B17164" t="s">
        <v>46156</v>
      </c>
      <c r="C17164" t="s">
        <v>46429</v>
      </c>
      <c r="D17164" t="s">
        <v>46251</v>
      </c>
      <c r="E17164" t="s">
        <v>44539</v>
      </c>
      <c r="F17164" t="s">
        <v>44540</v>
      </c>
      <c r="G17164" t="s">
        <v>34324</v>
      </c>
      <c r="H17164" t="s">
        <v>34325</v>
      </c>
      <c r="I17164" s="3">
        <v>84</v>
      </c>
      <c r="J17164" s="3">
        <v>270</v>
      </c>
      <c r="K17164" s="3">
        <v>425</v>
      </c>
      <c r="M17164" s="5">
        <f t="shared" si="268"/>
        <v>425</v>
      </c>
      <c r="N17164" s="4" t="str" cm="1">
        <f t="array" ref="N17164">_xlfn.IFS(M17164&gt;=500000,"Red",M17164&gt;=100000,"Blue",M17164&gt;=50000,"Green",M17164&lt;=49999,"Yellow")</f>
        <v>Yellow</v>
      </c>
    </row>
    <row r="17165" spans="1:14" x14ac:dyDescent="0.3">
      <c r="A17165" t="s">
        <v>46166</v>
      </c>
      <c r="B17165" t="s">
        <v>46144</v>
      </c>
      <c r="C17165" t="s">
        <v>46451</v>
      </c>
      <c r="D17165" t="s">
        <v>46272</v>
      </c>
      <c r="E17165" t="s">
        <v>44753</v>
      </c>
      <c r="F17165" t="s">
        <v>44754</v>
      </c>
      <c r="G17165" t="s">
        <v>34326</v>
      </c>
      <c r="H17165" t="s">
        <v>34327</v>
      </c>
      <c r="I17165" s="3">
        <v>90</v>
      </c>
      <c r="K17165" s="3">
        <v>988.5</v>
      </c>
      <c r="M17165" s="5">
        <f t="shared" si="268"/>
        <v>988.5</v>
      </c>
      <c r="N17165" s="4" t="str" cm="1">
        <f t="array" ref="N17165">_xlfn.IFS(M17165&gt;=500000,"Red",M17165&gt;=100000,"Blue",M17165&gt;=50000,"Green",M17165&lt;=49999,"Yellow")</f>
        <v>Yellow</v>
      </c>
    </row>
    <row r="17166" spans="1:14" x14ac:dyDescent="0.3">
      <c r="A17166" t="s">
        <v>46164</v>
      </c>
      <c r="B17166" t="s">
        <v>46160</v>
      </c>
      <c r="C17166" t="s">
        <v>46410</v>
      </c>
      <c r="D17166" t="s">
        <v>46232</v>
      </c>
      <c r="E17166" t="s">
        <v>44283</v>
      </c>
      <c r="F17166" t="s">
        <v>44284</v>
      </c>
      <c r="G17166" t="s">
        <v>34328</v>
      </c>
      <c r="H17166" t="s">
        <v>34329</v>
      </c>
      <c r="I17166" s="3">
        <v>444</v>
      </c>
      <c r="K17166" s="3">
        <v>466</v>
      </c>
      <c r="M17166" s="5">
        <f t="shared" si="268"/>
        <v>466</v>
      </c>
      <c r="N17166" s="4" t="str" cm="1">
        <f t="array" ref="N17166">_xlfn.IFS(M17166&gt;=500000,"Red",M17166&gt;=100000,"Blue",M17166&gt;=50000,"Green",M17166&lt;=49999,"Yellow")</f>
        <v>Yellow</v>
      </c>
    </row>
    <row r="17167" spans="1:14" x14ac:dyDescent="0.3">
      <c r="A17167" t="s">
        <v>46166</v>
      </c>
      <c r="B17167" t="s">
        <v>46155</v>
      </c>
      <c r="C17167" t="s">
        <v>46478</v>
      </c>
      <c r="D17167" t="s">
        <v>46299</v>
      </c>
      <c r="E17167" t="s">
        <v>45275</v>
      </c>
      <c r="F17167" t="s">
        <v>43993</v>
      </c>
      <c r="G17167" t="s">
        <v>34330</v>
      </c>
      <c r="H17167" t="s">
        <v>34331</v>
      </c>
      <c r="I17167" s="3">
        <v>45</v>
      </c>
      <c r="K17167" s="3">
        <v>1032</v>
      </c>
      <c r="M17167" s="5">
        <f t="shared" si="268"/>
        <v>1032</v>
      </c>
      <c r="N17167" s="4" t="str" cm="1">
        <f t="array" ref="N17167">_xlfn.IFS(M17167&gt;=500000,"Red",M17167&gt;=100000,"Blue",M17167&gt;=50000,"Green",M17167&lt;=49999,"Yellow")</f>
        <v>Yellow</v>
      </c>
    </row>
    <row r="17168" spans="1:14" x14ac:dyDescent="0.3">
      <c r="A17168" t="s">
        <v>46167</v>
      </c>
      <c r="B17168" t="s">
        <v>46153</v>
      </c>
      <c r="C17168" t="s">
        <v>46497</v>
      </c>
      <c r="D17168" t="s">
        <v>46317</v>
      </c>
      <c r="E17168" t="s">
        <v>44991</v>
      </c>
      <c r="F17168" t="s">
        <v>44992</v>
      </c>
      <c r="G17168" t="s">
        <v>34332</v>
      </c>
      <c r="H17168" t="s">
        <v>34333</v>
      </c>
      <c r="J17168" s="3">
        <v>432</v>
      </c>
      <c r="K17168" s="3">
        <v>645</v>
      </c>
      <c r="M17168" s="5">
        <f t="shared" si="268"/>
        <v>645</v>
      </c>
      <c r="N17168" s="4" t="str" cm="1">
        <f t="array" ref="N17168">_xlfn.IFS(M17168&gt;=500000,"Red",M17168&gt;=100000,"Blue",M17168&gt;=50000,"Green",M17168&lt;=49999,"Yellow")</f>
        <v>Yellow</v>
      </c>
    </row>
    <row r="17169" spans="1:14" x14ac:dyDescent="0.3">
      <c r="A17169" t="s">
        <v>46165</v>
      </c>
      <c r="B17169" t="s">
        <v>45465</v>
      </c>
      <c r="C17169" t="s">
        <v>46503</v>
      </c>
      <c r="D17169" t="s">
        <v>46323</v>
      </c>
      <c r="E17169" t="s">
        <v>45453</v>
      </c>
      <c r="F17169" t="s">
        <v>43933</v>
      </c>
      <c r="G17169" t="s">
        <v>34334</v>
      </c>
      <c r="H17169" t="s">
        <v>34335</v>
      </c>
      <c r="J17169" s="3">
        <v>425</v>
      </c>
      <c r="K17169" s="3">
        <v>204</v>
      </c>
      <c r="M17169" s="5">
        <f t="shared" si="268"/>
        <v>425</v>
      </c>
      <c r="N17169" s="4" t="str" cm="1">
        <f t="array" ref="N17169">_xlfn.IFS(M17169&gt;=500000,"Red",M17169&gt;=100000,"Blue",M17169&gt;=50000,"Green",M17169&lt;=49999,"Yellow")</f>
        <v>Yellow</v>
      </c>
    </row>
    <row r="17170" spans="1:14" x14ac:dyDescent="0.3">
      <c r="A17170" t="s">
        <v>46167</v>
      </c>
      <c r="B17170" t="s">
        <v>46156</v>
      </c>
      <c r="C17170" t="s">
        <v>46397</v>
      </c>
      <c r="D17170" t="s">
        <v>46221</v>
      </c>
      <c r="E17170" t="s">
        <v>44093</v>
      </c>
      <c r="F17170" t="s">
        <v>44094</v>
      </c>
      <c r="G17170" t="s">
        <v>34336</v>
      </c>
      <c r="H17170" t="s">
        <v>34337</v>
      </c>
      <c r="I17170" s="3">
        <v>216</v>
      </c>
      <c r="K17170" s="3">
        <v>306</v>
      </c>
      <c r="M17170" s="5">
        <f t="shared" si="268"/>
        <v>306</v>
      </c>
      <c r="N17170" s="4" t="str" cm="1">
        <f t="array" ref="N17170">_xlfn.IFS(M17170&gt;=500000,"Red",M17170&gt;=100000,"Blue",M17170&gt;=50000,"Green",M17170&lt;=49999,"Yellow")</f>
        <v>Yellow</v>
      </c>
    </row>
    <row r="17171" spans="1:14" x14ac:dyDescent="0.3">
      <c r="A17171" t="s">
        <v>46167</v>
      </c>
      <c r="B17171" t="s">
        <v>46156</v>
      </c>
      <c r="C17171" t="s">
        <v>46452</v>
      </c>
      <c r="D17171" t="s">
        <v>46273</v>
      </c>
      <c r="E17171" t="s">
        <v>44463</v>
      </c>
      <c r="F17171" t="s">
        <v>44464</v>
      </c>
      <c r="G17171" t="s">
        <v>34338</v>
      </c>
      <c r="H17171" t="s">
        <v>34339</v>
      </c>
      <c r="J17171" s="3">
        <v>224</v>
      </c>
      <c r="M17171" s="5">
        <f t="shared" si="268"/>
        <v>224</v>
      </c>
      <c r="N17171" s="4" t="str" cm="1">
        <f t="array" ref="N17171">_xlfn.IFS(M17171&gt;=500000,"Red",M17171&gt;=100000,"Blue",M17171&gt;=50000,"Green",M17171&lt;=49999,"Yellow")</f>
        <v>Yellow</v>
      </c>
    </row>
    <row r="17172" spans="1:14" x14ac:dyDescent="0.3">
      <c r="A17172" t="s">
        <v>46165</v>
      </c>
      <c r="B17172" t="s">
        <v>46146</v>
      </c>
      <c r="C17172" t="s">
        <v>46389</v>
      </c>
      <c r="D17172" t="s">
        <v>46213</v>
      </c>
      <c r="E17172" t="s">
        <v>45909</v>
      </c>
      <c r="F17172" t="s">
        <v>45910</v>
      </c>
      <c r="G17172" t="s">
        <v>34340</v>
      </c>
      <c r="H17172" t="s">
        <v>34341</v>
      </c>
      <c r="J17172" s="3">
        <v>192</v>
      </c>
      <c r="K17172" s="3">
        <v>884</v>
      </c>
      <c r="M17172" s="5">
        <f t="shared" si="268"/>
        <v>884</v>
      </c>
      <c r="N17172" s="4" t="str" cm="1">
        <f t="array" ref="N17172">_xlfn.IFS(M17172&gt;=500000,"Red",M17172&gt;=100000,"Blue",M17172&gt;=50000,"Green",M17172&lt;=49999,"Yellow")</f>
        <v>Yellow</v>
      </c>
    </row>
    <row r="17173" spans="1:14" x14ac:dyDescent="0.3">
      <c r="A17173" t="s">
        <v>46164</v>
      </c>
      <c r="B17173" t="s">
        <v>46148</v>
      </c>
      <c r="C17173" t="s">
        <v>46385</v>
      </c>
      <c r="D17173" t="s">
        <v>46210</v>
      </c>
      <c r="E17173" t="s">
        <v>45792</v>
      </c>
      <c r="F17173" t="s">
        <v>45793</v>
      </c>
      <c r="G17173" t="s">
        <v>34342</v>
      </c>
      <c r="H17173" t="s">
        <v>34343</v>
      </c>
      <c r="J17173" s="3">
        <v>225</v>
      </c>
      <c r="K17173" s="3">
        <v>851</v>
      </c>
      <c r="M17173" s="5">
        <f t="shared" si="268"/>
        <v>851</v>
      </c>
      <c r="N17173" s="4" t="str" cm="1">
        <f t="array" ref="N17173">_xlfn.IFS(M17173&gt;=500000,"Red",M17173&gt;=100000,"Blue",M17173&gt;=50000,"Green",M17173&lt;=49999,"Yellow")</f>
        <v>Yellow</v>
      </c>
    </row>
    <row r="17174" spans="1:14" x14ac:dyDescent="0.3">
      <c r="A17174" t="s">
        <v>46166</v>
      </c>
      <c r="B17174" t="s">
        <v>46154</v>
      </c>
      <c r="C17174" t="s">
        <v>46518</v>
      </c>
      <c r="D17174" t="s">
        <v>46337</v>
      </c>
      <c r="E17174" t="s">
        <v>45958</v>
      </c>
      <c r="F17174" t="s">
        <v>45959</v>
      </c>
      <c r="G17174" t="s">
        <v>34344</v>
      </c>
      <c r="H17174" t="s">
        <v>34345</v>
      </c>
      <c r="K17174" s="3">
        <v>1075</v>
      </c>
      <c r="M17174" s="5">
        <f t="shared" si="268"/>
        <v>1075</v>
      </c>
      <c r="N17174" s="4" t="str" cm="1">
        <f t="array" ref="N17174">_xlfn.IFS(M17174&gt;=500000,"Red",M17174&gt;=100000,"Blue",M17174&gt;=50000,"Green",M17174&lt;=49999,"Yellow")</f>
        <v>Yellow</v>
      </c>
    </row>
    <row r="17175" spans="1:14" x14ac:dyDescent="0.3">
      <c r="A17175" t="s">
        <v>46165</v>
      </c>
      <c r="B17175" t="s">
        <v>46162</v>
      </c>
      <c r="C17175" t="s">
        <v>46475</v>
      </c>
      <c r="D17175" t="s">
        <v>46296</v>
      </c>
      <c r="E17175" t="s">
        <v>45222</v>
      </c>
      <c r="F17175" t="s">
        <v>45223</v>
      </c>
      <c r="G17175" t="s">
        <v>34346</v>
      </c>
      <c r="H17175" t="s">
        <v>34347</v>
      </c>
      <c r="K17175" s="3">
        <v>1075</v>
      </c>
      <c r="M17175" s="5">
        <f t="shared" si="268"/>
        <v>1075</v>
      </c>
      <c r="N17175" s="4" t="str" cm="1">
        <f t="array" ref="N17175">_xlfn.IFS(M17175&gt;=500000,"Red",M17175&gt;=100000,"Blue",M17175&gt;=50000,"Green",M17175&lt;=49999,"Yellow")</f>
        <v>Yellow</v>
      </c>
    </row>
    <row r="17176" spans="1:14" x14ac:dyDescent="0.3">
      <c r="A17176" t="s">
        <v>46163</v>
      </c>
      <c r="B17176" t="s">
        <v>46152</v>
      </c>
      <c r="C17176" t="s">
        <v>46513</v>
      </c>
      <c r="D17176" t="s">
        <v>46332</v>
      </c>
      <c r="E17176" t="s">
        <v>45707</v>
      </c>
      <c r="F17176" t="s">
        <v>45708</v>
      </c>
      <c r="G17176" t="s">
        <v>34348</v>
      </c>
      <c r="H17176" t="s">
        <v>34349</v>
      </c>
      <c r="K17176" s="3">
        <v>1075</v>
      </c>
      <c r="M17176" s="5">
        <f t="shared" si="268"/>
        <v>1075</v>
      </c>
      <c r="N17176" s="4" t="str" cm="1">
        <f t="array" ref="N17176">_xlfn.IFS(M17176&gt;=500000,"Red",M17176&gt;=100000,"Blue",M17176&gt;=50000,"Green",M17176&lt;=49999,"Yellow")</f>
        <v>Yellow</v>
      </c>
    </row>
    <row r="17177" spans="1:14" x14ac:dyDescent="0.3">
      <c r="A17177" t="s">
        <v>46166</v>
      </c>
      <c r="B17177" t="s">
        <v>46154</v>
      </c>
      <c r="C17177" t="s">
        <v>46518</v>
      </c>
      <c r="D17177" t="s">
        <v>46337</v>
      </c>
      <c r="E17177" t="s">
        <v>46051</v>
      </c>
      <c r="F17177" t="s">
        <v>46052</v>
      </c>
      <c r="G17177" t="s">
        <v>34350</v>
      </c>
      <c r="H17177" t="s">
        <v>34351</v>
      </c>
      <c r="J17177" s="3">
        <v>856</v>
      </c>
      <c r="K17177" s="3">
        <v>219</v>
      </c>
      <c r="M17177" s="5">
        <f t="shared" si="268"/>
        <v>856</v>
      </c>
      <c r="N17177" s="4" t="str" cm="1">
        <f t="array" ref="N17177">_xlfn.IFS(M17177&gt;=500000,"Red",M17177&gt;=100000,"Blue",M17177&gt;=50000,"Green",M17177&lt;=49999,"Yellow")</f>
        <v>Yellow</v>
      </c>
    </row>
    <row r="17178" spans="1:14" x14ac:dyDescent="0.3">
      <c r="A17178" t="s">
        <v>46163</v>
      </c>
      <c r="B17178" t="s">
        <v>46140</v>
      </c>
      <c r="C17178" t="s">
        <v>46358</v>
      </c>
      <c r="D17178" t="s">
        <v>46185</v>
      </c>
      <c r="E17178" t="s">
        <v>44537</v>
      </c>
      <c r="F17178" t="s">
        <v>44538</v>
      </c>
      <c r="G17178" t="s">
        <v>34352</v>
      </c>
      <c r="H17178" t="s">
        <v>34353</v>
      </c>
      <c r="I17178" s="3">
        <v>695</v>
      </c>
      <c r="M17178" s="5">
        <f t="shared" si="268"/>
        <v>695</v>
      </c>
      <c r="N17178" s="4" t="str" cm="1">
        <f t="array" ref="N17178">_xlfn.IFS(M17178&gt;=500000,"Red",M17178&gt;=100000,"Blue",M17178&gt;=50000,"Green",M17178&lt;=49999,"Yellow")</f>
        <v>Yellow</v>
      </c>
    </row>
    <row r="17179" spans="1:14" x14ac:dyDescent="0.3">
      <c r="A17179" t="s">
        <v>46165</v>
      </c>
      <c r="B17179" t="s">
        <v>46143</v>
      </c>
      <c r="C17179" t="s">
        <v>46352</v>
      </c>
      <c r="D17179" t="s">
        <v>46179</v>
      </c>
      <c r="E17179" t="s">
        <v>43906</v>
      </c>
      <c r="F17179" t="s">
        <v>43907</v>
      </c>
      <c r="G17179" t="s">
        <v>34354</v>
      </c>
      <c r="H17179" t="s">
        <v>34355</v>
      </c>
      <c r="I17179" s="3">
        <v>660</v>
      </c>
      <c r="M17179" s="5">
        <f t="shared" si="268"/>
        <v>660</v>
      </c>
      <c r="N17179" s="4" t="str" cm="1">
        <f t="array" ref="N17179">_xlfn.IFS(M17179&gt;=500000,"Red",M17179&gt;=100000,"Blue",M17179&gt;=50000,"Green",M17179&lt;=49999,"Yellow")</f>
        <v>Yellow</v>
      </c>
    </row>
    <row r="17180" spans="1:14" x14ac:dyDescent="0.3">
      <c r="A17180" t="s">
        <v>46167</v>
      </c>
      <c r="B17180" t="s">
        <v>46150</v>
      </c>
      <c r="C17180" t="s">
        <v>46371</v>
      </c>
      <c r="D17180" t="s">
        <v>46197</v>
      </c>
      <c r="E17180" t="s">
        <v>45257</v>
      </c>
      <c r="F17180" t="s">
        <v>45258</v>
      </c>
      <c r="G17180" t="s">
        <v>34356</v>
      </c>
      <c r="H17180" t="s">
        <v>34357</v>
      </c>
      <c r="J17180" s="3">
        <v>634</v>
      </c>
      <c r="K17180" s="3">
        <v>441</v>
      </c>
      <c r="M17180" s="5">
        <f t="shared" si="268"/>
        <v>634</v>
      </c>
      <c r="N17180" s="4" t="str" cm="1">
        <f t="array" ref="N17180">_xlfn.IFS(M17180&gt;=500000,"Red",M17180&gt;=100000,"Blue",M17180&gt;=50000,"Green",M17180&lt;=49999,"Yellow")</f>
        <v>Yellow</v>
      </c>
    </row>
    <row r="17181" spans="1:14" x14ac:dyDescent="0.3">
      <c r="A17181" t="s">
        <v>46165</v>
      </c>
      <c r="B17181" t="s">
        <v>46162</v>
      </c>
      <c r="C17181" t="s">
        <v>46477</v>
      </c>
      <c r="D17181" t="s">
        <v>46298</v>
      </c>
      <c r="E17181" t="s">
        <v>45276</v>
      </c>
      <c r="F17181" t="s">
        <v>45277</v>
      </c>
      <c r="G17181" t="s">
        <v>34358</v>
      </c>
      <c r="H17181" t="s">
        <v>34359</v>
      </c>
      <c r="I17181" s="3">
        <v>460</v>
      </c>
      <c r="J17181" s="3">
        <v>420</v>
      </c>
      <c r="K17181" s="3">
        <v>195</v>
      </c>
      <c r="M17181" s="5">
        <f t="shared" si="268"/>
        <v>460</v>
      </c>
      <c r="N17181" s="4" t="str" cm="1">
        <f t="array" ref="N17181">_xlfn.IFS(M17181&gt;=500000,"Red",M17181&gt;=100000,"Blue",M17181&gt;=50000,"Green",M17181&lt;=49999,"Yellow")</f>
        <v>Yellow</v>
      </c>
    </row>
    <row r="17182" spans="1:14" x14ac:dyDescent="0.3">
      <c r="A17182" t="s">
        <v>46163</v>
      </c>
      <c r="B17182" t="s">
        <v>44322</v>
      </c>
      <c r="C17182" t="s">
        <v>46346</v>
      </c>
      <c r="D17182" t="s">
        <v>46173</v>
      </c>
      <c r="E17182" t="s">
        <v>44446</v>
      </c>
      <c r="F17182" t="s">
        <v>44447</v>
      </c>
      <c r="G17182" t="s">
        <v>34360</v>
      </c>
      <c r="H17182" t="s">
        <v>34361</v>
      </c>
      <c r="K17182" s="3">
        <v>1074</v>
      </c>
      <c r="M17182" s="5">
        <f t="shared" si="268"/>
        <v>1074</v>
      </c>
      <c r="N17182" s="4" t="str" cm="1">
        <f t="array" ref="N17182">_xlfn.IFS(M17182&gt;=500000,"Red",M17182&gt;=100000,"Blue",M17182&gt;=50000,"Green",M17182&lt;=49999,"Yellow")</f>
        <v>Yellow</v>
      </c>
    </row>
    <row r="17183" spans="1:14" x14ac:dyDescent="0.3">
      <c r="A17183" t="s">
        <v>46166</v>
      </c>
      <c r="B17183" t="s">
        <v>46159</v>
      </c>
      <c r="C17183" t="s">
        <v>46489</v>
      </c>
      <c r="D17183" t="s">
        <v>46310</v>
      </c>
      <c r="E17183" t="s">
        <v>45406</v>
      </c>
      <c r="F17183" t="s">
        <v>45407</v>
      </c>
      <c r="G17183" t="s">
        <v>34362</v>
      </c>
      <c r="H17183" t="s">
        <v>34363</v>
      </c>
      <c r="K17183" s="3">
        <v>1074</v>
      </c>
      <c r="M17183" s="5">
        <f t="shared" si="268"/>
        <v>1074</v>
      </c>
      <c r="N17183" s="4" t="str" cm="1">
        <f t="array" ref="N17183">_xlfn.IFS(M17183&gt;=500000,"Red",M17183&gt;=100000,"Blue",M17183&gt;=50000,"Green",M17183&lt;=49999,"Yellow")</f>
        <v>Yellow</v>
      </c>
    </row>
    <row r="17184" spans="1:14" x14ac:dyDescent="0.3">
      <c r="A17184" t="s">
        <v>46166</v>
      </c>
      <c r="B17184" t="s">
        <v>46159</v>
      </c>
      <c r="C17184" t="s">
        <v>46489</v>
      </c>
      <c r="D17184" t="s">
        <v>46310</v>
      </c>
      <c r="E17184" t="s">
        <v>45406</v>
      </c>
      <c r="F17184" t="s">
        <v>45407</v>
      </c>
      <c r="G17184" t="s">
        <v>34364</v>
      </c>
      <c r="H17184" t="s">
        <v>34365</v>
      </c>
      <c r="J17184" s="3">
        <v>672</v>
      </c>
      <c r="K17184" s="3">
        <v>402</v>
      </c>
      <c r="M17184" s="5">
        <f t="shared" si="268"/>
        <v>672</v>
      </c>
      <c r="N17184" s="4" t="str" cm="1">
        <f t="array" ref="N17184">_xlfn.IFS(M17184&gt;=500000,"Red",M17184&gt;=100000,"Blue",M17184&gt;=50000,"Green",M17184&lt;=49999,"Yellow")</f>
        <v>Yellow</v>
      </c>
    </row>
    <row r="17185" spans="1:14" x14ac:dyDescent="0.3">
      <c r="A17185" t="s">
        <v>46165</v>
      </c>
      <c r="B17185" t="s">
        <v>46147</v>
      </c>
      <c r="C17185" t="s">
        <v>46500</v>
      </c>
      <c r="D17185" t="s">
        <v>46320</v>
      </c>
      <c r="E17185" t="s">
        <v>45119</v>
      </c>
      <c r="F17185" t="s">
        <v>45120</v>
      </c>
      <c r="G17185" t="s">
        <v>34366</v>
      </c>
      <c r="H17185" t="s">
        <v>34367</v>
      </c>
      <c r="I17185" s="3">
        <v>616</v>
      </c>
      <c r="M17185" s="5">
        <f t="shared" si="268"/>
        <v>616</v>
      </c>
      <c r="N17185" s="4" t="str" cm="1">
        <f t="array" ref="N17185">_xlfn.IFS(M17185&gt;=500000,"Red",M17185&gt;=100000,"Blue",M17185&gt;=50000,"Green",M17185&lt;=49999,"Yellow")</f>
        <v>Yellow</v>
      </c>
    </row>
    <row r="17186" spans="1:14" x14ac:dyDescent="0.3">
      <c r="A17186" t="s">
        <v>46167</v>
      </c>
      <c r="B17186" t="s">
        <v>46150</v>
      </c>
      <c r="C17186" t="s">
        <v>46400</v>
      </c>
      <c r="D17186" t="s">
        <v>46224</v>
      </c>
      <c r="E17186" t="s">
        <v>44143</v>
      </c>
      <c r="F17186" t="s">
        <v>44144</v>
      </c>
      <c r="G17186" t="s">
        <v>34368</v>
      </c>
      <c r="H17186" t="s">
        <v>34369</v>
      </c>
      <c r="J17186" s="3">
        <v>432</v>
      </c>
      <c r="K17186" s="3">
        <v>390</v>
      </c>
      <c r="M17186" s="5">
        <f t="shared" si="268"/>
        <v>432</v>
      </c>
      <c r="N17186" s="4" t="str" cm="1">
        <f t="array" ref="N17186">_xlfn.IFS(M17186&gt;=500000,"Red",M17186&gt;=100000,"Blue",M17186&gt;=50000,"Green",M17186&lt;=49999,"Yellow")</f>
        <v>Yellow</v>
      </c>
    </row>
    <row r="17187" spans="1:14" x14ac:dyDescent="0.3">
      <c r="A17187" t="s">
        <v>46166</v>
      </c>
      <c r="B17187" t="s">
        <v>46159</v>
      </c>
      <c r="C17187" t="s">
        <v>46512</v>
      </c>
      <c r="D17187" t="s">
        <v>46331</v>
      </c>
      <c r="E17187" t="s">
        <v>45267</v>
      </c>
      <c r="F17187" t="s">
        <v>45268</v>
      </c>
      <c r="G17187" t="s">
        <v>34370</v>
      </c>
      <c r="H17187" t="s">
        <v>34371</v>
      </c>
      <c r="I17187" s="3">
        <v>941</v>
      </c>
      <c r="K17187" s="3">
        <v>132</v>
      </c>
      <c r="M17187" s="5">
        <f t="shared" si="268"/>
        <v>941</v>
      </c>
      <c r="N17187" s="4" t="str" cm="1">
        <f t="array" ref="N17187">_xlfn.IFS(M17187&gt;=500000,"Red",M17187&gt;=100000,"Blue",M17187&gt;=50000,"Green",M17187&lt;=49999,"Yellow")</f>
        <v>Yellow</v>
      </c>
    </row>
    <row r="17188" spans="1:14" x14ac:dyDescent="0.3">
      <c r="A17188" t="s">
        <v>46163</v>
      </c>
      <c r="B17188" t="s">
        <v>46152</v>
      </c>
      <c r="C17188" t="s">
        <v>46383</v>
      </c>
      <c r="D17188" t="s">
        <v>46208</v>
      </c>
      <c r="E17188" t="s">
        <v>45369</v>
      </c>
      <c r="F17188" t="s">
        <v>44185</v>
      </c>
      <c r="G17188" t="s">
        <v>34372</v>
      </c>
      <c r="H17188" t="s">
        <v>34373</v>
      </c>
      <c r="J17188" s="3">
        <v>878</v>
      </c>
      <c r="M17188" s="5">
        <f t="shared" si="268"/>
        <v>878</v>
      </c>
      <c r="N17188" s="4" t="str" cm="1">
        <f t="array" ref="N17188">_xlfn.IFS(M17188&gt;=500000,"Red",M17188&gt;=100000,"Blue",M17188&gt;=50000,"Green",M17188&lt;=49999,"Yellow")</f>
        <v>Yellow</v>
      </c>
    </row>
    <row r="17189" spans="1:14" x14ac:dyDescent="0.3">
      <c r="A17189" t="s">
        <v>46166</v>
      </c>
      <c r="B17189" t="s">
        <v>46159</v>
      </c>
      <c r="C17189" t="s">
        <v>46489</v>
      </c>
      <c r="D17189" t="s">
        <v>46310</v>
      </c>
      <c r="E17189" t="s">
        <v>45406</v>
      </c>
      <c r="F17189" t="s">
        <v>45407</v>
      </c>
      <c r="G17189" t="s">
        <v>34374</v>
      </c>
      <c r="H17189" t="s">
        <v>34375</v>
      </c>
      <c r="J17189" s="3">
        <v>216</v>
      </c>
      <c r="K17189" s="3">
        <v>857</v>
      </c>
      <c r="M17189" s="5">
        <f t="shared" si="268"/>
        <v>857</v>
      </c>
      <c r="N17189" s="4" t="str" cm="1">
        <f t="array" ref="N17189">_xlfn.IFS(M17189&gt;=500000,"Red",M17189&gt;=100000,"Blue",M17189&gt;=50000,"Green",M17189&lt;=49999,"Yellow")</f>
        <v>Yellow</v>
      </c>
    </row>
    <row r="17190" spans="1:14" x14ac:dyDescent="0.3">
      <c r="A17190" t="s">
        <v>46167</v>
      </c>
      <c r="B17190" t="s">
        <v>46150</v>
      </c>
      <c r="C17190" t="s">
        <v>46434</v>
      </c>
      <c r="D17190" t="s">
        <v>46256</v>
      </c>
      <c r="E17190" t="s">
        <v>44781</v>
      </c>
      <c r="F17190" t="s">
        <v>44782</v>
      </c>
      <c r="G17190" t="s">
        <v>34376</v>
      </c>
      <c r="H17190" t="s">
        <v>34377</v>
      </c>
      <c r="I17190" s="3">
        <v>282</v>
      </c>
      <c r="J17190" s="3">
        <v>696</v>
      </c>
      <c r="K17190" s="3">
        <v>95</v>
      </c>
      <c r="M17190" s="5">
        <f t="shared" si="268"/>
        <v>696</v>
      </c>
      <c r="N17190" s="4" t="str" cm="1">
        <f t="array" ref="N17190">_xlfn.IFS(M17190&gt;=500000,"Red",M17190&gt;=100000,"Blue",M17190&gt;=50000,"Green",M17190&lt;=49999,"Yellow")</f>
        <v>Yellow</v>
      </c>
    </row>
    <row r="17191" spans="1:14" x14ac:dyDescent="0.3">
      <c r="A17191" t="s">
        <v>46167</v>
      </c>
      <c r="B17191" t="s">
        <v>46150</v>
      </c>
      <c r="C17191" t="s">
        <v>46371</v>
      </c>
      <c r="D17191" t="s">
        <v>46197</v>
      </c>
      <c r="E17191" t="s">
        <v>44677</v>
      </c>
      <c r="F17191" t="s">
        <v>44278</v>
      </c>
      <c r="G17191" t="s">
        <v>34378</v>
      </c>
      <c r="H17191" t="s">
        <v>34379</v>
      </c>
      <c r="J17191" s="3">
        <v>654</v>
      </c>
      <c r="M17191" s="5">
        <f t="shared" si="268"/>
        <v>654</v>
      </c>
      <c r="N17191" s="4" t="str" cm="1">
        <f t="array" ref="N17191">_xlfn.IFS(M17191&gt;=500000,"Red",M17191&gt;=100000,"Blue",M17191&gt;=50000,"Green",M17191&lt;=49999,"Yellow")</f>
        <v>Yellow</v>
      </c>
    </row>
    <row r="17192" spans="1:14" x14ac:dyDescent="0.3">
      <c r="A17192" t="s">
        <v>46167</v>
      </c>
      <c r="B17192" t="s">
        <v>46156</v>
      </c>
      <c r="C17192" t="s">
        <v>46493</v>
      </c>
      <c r="D17192" t="s">
        <v>46313</v>
      </c>
      <c r="E17192" t="s">
        <v>45447</v>
      </c>
      <c r="F17192" t="s">
        <v>45448</v>
      </c>
      <c r="G17192" t="s">
        <v>34380</v>
      </c>
      <c r="H17192" t="s">
        <v>34381</v>
      </c>
      <c r="I17192" s="3">
        <v>636</v>
      </c>
      <c r="J17192" s="3">
        <v>437</v>
      </c>
      <c r="M17192" s="5">
        <f t="shared" si="268"/>
        <v>636</v>
      </c>
      <c r="N17192" s="4" t="str" cm="1">
        <f t="array" ref="N17192">_xlfn.IFS(M17192&gt;=500000,"Red",M17192&gt;=100000,"Blue",M17192&gt;=50000,"Green",M17192&lt;=49999,"Yellow")</f>
        <v>Yellow</v>
      </c>
    </row>
    <row r="17193" spans="1:14" x14ac:dyDescent="0.3">
      <c r="A17193" t="s">
        <v>46166</v>
      </c>
      <c r="B17193" t="s">
        <v>46144</v>
      </c>
      <c r="C17193" t="s">
        <v>46455</v>
      </c>
      <c r="D17193" t="s">
        <v>46276</v>
      </c>
      <c r="E17193" t="s">
        <v>44913</v>
      </c>
      <c r="F17193" t="s">
        <v>44914</v>
      </c>
      <c r="G17193" t="s">
        <v>34382</v>
      </c>
      <c r="H17193" t="s">
        <v>34383</v>
      </c>
      <c r="I17193" s="3">
        <v>50</v>
      </c>
      <c r="J17193" s="3">
        <v>80</v>
      </c>
      <c r="K17193" s="3">
        <v>293</v>
      </c>
      <c r="M17193" s="5">
        <f t="shared" si="268"/>
        <v>293</v>
      </c>
      <c r="N17193" s="4" t="str" cm="1">
        <f t="array" ref="N17193">_xlfn.IFS(M17193&gt;=500000,"Red",M17193&gt;=100000,"Blue",M17193&gt;=50000,"Green",M17193&lt;=49999,"Yellow")</f>
        <v>Yellow</v>
      </c>
    </row>
    <row r="17194" spans="1:14" x14ac:dyDescent="0.3">
      <c r="A17194" t="s">
        <v>46165</v>
      </c>
      <c r="B17194" t="s">
        <v>46146</v>
      </c>
      <c r="C17194" t="s">
        <v>46506</v>
      </c>
      <c r="D17194" t="s">
        <v>46326</v>
      </c>
      <c r="E17194" t="s">
        <v>45485</v>
      </c>
      <c r="F17194" t="s">
        <v>45486</v>
      </c>
      <c r="G17194" t="s">
        <v>34384</v>
      </c>
      <c r="H17194" t="s">
        <v>34385</v>
      </c>
      <c r="J17194" s="3">
        <v>1072</v>
      </c>
      <c r="M17194" s="5">
        <f t="shared" si="268"/>
        <v>1072</v>
      </c>
      <c r="N17194" s="4" t="str" cm="1">
        <f t="array" ref="N17194">_xlfn.IFS(M17194&gt;=500000,"Red",M17194&gt;=100000,"Blue",M17194&gt;=50000,"Green",M17194&lt;=49999,"Yellow")</f>
        <v>Yellow</v>
      </c>
    </row>
    <row r="17195" spans="1:14" x14ac:dyDescent="0.3">
      <c r="A17195" t="s">
        <v>46167</v>
      </c>
      <c r="B17195" t="s">
        <v>46156</v>
      </c>
      <c r="C17195" t="s">
        <v>46452</v>
      </c>
      <c r="D17195" t="s">
        <v>46273</v>
      </c>
      <c r="E17195" t="s">
        <v>45426</v>
      </c>
      <c r="F17195" t="s">
        <v>45427</v>
      </c>
      <c r="G17195" t="s">
        <v>34386</v>
      </c>
      <c r="H17195" t="s">
        <v>34387</v>
      </c>
      <c r="I17195" s="3">
        <v>414</v>
      </c>
      <c r="M17195" s="5">
        <f t="shared" si="268"/>
        <v>414</v>
      </c>
      <c r="N17195" s="4" t="str" cm="1">
        <f t="array" ref="N17195">_xlfn.IFS(M17195&gt;=500000,"Red",M17195&gt;=100000,"Blue",M17195&gt;=50000,"Green",M17195&lt;=49999,"Yellow")</f>
        <v>Yellow</v>
      </c>
    </row>
    <row r="17196" spans="1:14" x14ac:dyDescent="0.3">
      <c r="A17196" t="s">
        <v>46166</v>
      </c>
      <c r="B17196" t="s">
        <v>46144</v>
      </c>
      <c r="C17196" t="s">
        <v>46348</v>
      </c>
      <c r="D17196" t="s">
        <v>46175</v>
      </c>
      <c r="E17196" t="s">
        <v>43898</v>
      </c>
      <c r="F17196" t="s">
        <v>43899</v>
      </c>
      <c r="G17196" t="s">
        <v>34388</v>
      </c>
      <c r="H17196" t="s">
        <v>34389</v>
      </c>
      <c r="I17196" s="3">
        <v>621</v>
      </c>
      <c r="M17196" s="5">
        <f t="shared" si="268"/>
        <v>621</v>
      </c>
      <c r="N17196" s="4" t="str" cm="1">
        <f t="array" ref="N17196">_xlfn.IFS(M17196&gt;=500000,"Red",M17196&gt;=100000,"Blue",M17196&gt;=50000,"Green",M17196&lt;=49999,"Yellow")</f>
        <v>Yellow</v>
      </c>
    </row>
    <row r="17197" spans="1:14" x14ac:dyDescent="0.3">
      <c r="A17197" t="s">
        <v>46166</v>
      </c>
      <c r="B17197" t="s">
        <v>46159</v>
      </c>
      <c r="C17197" t="s">
        <v>46407</v>
      </c>
      <c r="D17197" t="s">
        <v>46229</v>
      </c>
      <c r="E17197" t="s">
        <v>45111</v>
      </c>
      <c r="F17197" t="s">
        <v>45112</v>
      </c>
      <c r="G17197" t="s">
        <v>34390</v>
      </c>
      <c r="H17197" t="s">
        <v>34391</v>
      </c>
      <c r="K17197" s="3">
        <v>510</v>
      </c>
      <c r="M17197" s="5">
        <f t="shared" si="268"/>
        <v>510</v>
      </c>
      <c r="N17197" s="4" t="str" cm="1">
        <f t="array" ref="N17197">_xlfn.IFS(M17197&gt;=500000,"Red",M17197&gt;=100000,"Blue",M17197&gt;=50000,"Green",M17197&lt;=49999,"Yellow")</f>
        <v>Yellow</v>
      </c>
    </row>
    <row r="17198" spans="1:14" x14ac:dyDescent="0.3">
      <c r="A17198" t="s">
        <v>46166</v>
      </c>
      <c r="B17198" t="s">
        <v>46149</v>
      </c>
      <c r="C17198" t="s">
        <v>46509</v>
      </c>
      <c r="D17198" t="s">
        <v>46329</v>
      </c>
      <c r="E17198" t="s">
        <v>45528</v>
      </c>
      <c r="F17198" t="s">
        <v>45529</v>
      </c>
      <c r="G17198" t="s">
        <v>34392</v>
      </c>
      <c r="H17198" t="s">
        <v>34393</v>
      </c>
      <c r="I17198" s="3">
        <v>335</v>
      </c>
      <c r="J17198" s="3">
        <v>492</v>
      </c>
      <c r="K17198" s="3">
        <v>244</v>
      </c>
      <c r="M17198" s="5">
        <f t="shared" si="268"/>
        <v>492</v>
      </c>
      <c r="N17198" s="4" t="str" cm="1">
        <f t="array" ref="N17198">_xlfn.IFS(M17198&gt;=500000,"Red",M17198&gt;=100000,"Blue",M17198&gt;=50000,"Green",M17198&lt;=49999,"Yellow")</f>
        <v>Yellow</v>
      </c>
    </row>
    <row r="17199" spans="1:14" x14ac:dyDescent="0.3">
      <c r="A17199" t="s">
        <v>46165</v>
      </c>
      <c r="B17199" t="s">
        <v>46162</v>
      </c>
      <c r="C17199" t="s">
        <v>46442</v>
      </c>
      <c r="D17199" t="s">
        <v>46263</v>
      </c>
      <c r="E17199" t="s">
        <v>44870</v>
      </c>
      <c r="F17199" t="s">
        <v>44871</v>
      </c>
      <c r="G17199" t="s">
        <v>34394</v>
      </c>
      <c r="H17199" t="s">
        <v>34395</v>
      </c>
      <c r="J17199" s="3">
        <v>486</v>
      </c>
      <c r="M17199" s="5">
        <f t="shared" si="268"/>
        <v>486</v>
      </c>
      <c r="N17199" s="4" t="str" cm="1">
        <f t="array" ref="N17199">_xlfn.IFS(M17199&gt;=500000,"Red",M17199&gt;=100000,"Blue",M17199&gt;=50000,"Green",M17199&lt;=49999,"Yellow")</f>
        <v>Yellow</v>
      </c>
    </row>
    <row r="17200" spans="1:14" x14ac:dyDescent="0.3">
      <c r="A17200" t="s">
        <v>46167</v>
      </c>
      <c r="B17200" t="s">
        <v>44354</v>
      </c>
      <c r="C17200" t="s">
        <v>46471</v>
      </c>
      <c r="D17200" t="s">
        <v>46292</v>
      </c>
      <c r="E17200" t="s">
        <v>44876</v>
      </c>
      <c r="F17200" t="s">
        <v>44877</v>
      </c>
      <c r="G17200" t="s">
        <v>34396</v>
      </c>
      <c r="H17200" t="s">
        <v>34397</v>
      </c>
      <c r="K17200" s="3">
        <v>400</v>
      </c>
      <c r="M17200" s="5">
        <f t="shared" si="268"/>
        <v>400</v>
      </c>
      <c r="N17200" s="4" t="str" cm="1">
        <f t="array" ref="N17200">_xlfn.IFS(M17200&gt;=500000,"Red",M17200&gt;=100000,"Blue",M17200&gt;=50000,"Green",M17200&lt;=49999,"Yellow")</f>
        <v>Yellow</v>
      </c>
    </row>
    <row r="17201" spans="1:14" x14ac:dyDescent="0.3">
      <c r="A17201" t="s">
        <v>46165</v>
      </c>
      <c r="B17201" t="s">
        <v>46162</v>
      </c>
      <c r="C17201" t="s">
        <v>46424</v>
      </c>
      <c r="D17201" t="s">
        <v>46246</v>
      </c>
      <c r="E17201" t="s">
        <v>44643</v>
      </c>
      <c r="F17201" t="s">
        <v>44644</v>
      </c>
      <c r="G17201" t="s">
        <v>34398</v>
      </c>
      <c r="H17201" t="s">
        <v>34399</v>
      </c>
      <c r="J17201" s="3">
        <v>110.5</v>
      </c>
      <c r="K17201" s="3">
        <v>960</v>
      </c>
      <c r="M17201" s="5">
        <f t="shared" si="268"/>
        <v>960</v>
      </c>
      <c r="N17201" s="4" t="str" cm="1">
        <f t="array" ref="N17201">_xlfn.IFS(M17201&gt;=500000,"Red",M17201&gt;=100000,"Blue",M17201&gt;=50000,"Green",M17201&lt;=49999,"Yellow")</f>
        <v>Yellow</v>
      </c>
    </row>
    <row r="17202" spans="1:14" x14ac:dyDescent="0.3">
      <c r="A17202" t="s">
        <v>46165</v>
      </c>
      <c r="B17202" t="s">
        <v>45465</v>
      </c>
      <c r="C17202" t="s">
        <v>46485</v>
      </c>
      <c r="D17202" t="s">
        <v>46306</v>
      </c>
      <c r="E17202" t="s">
        <v>45464</v>
      </c>
      <c r="F17202" t="s">
        <v>45465</v>
      </c>
      <c r="G17202" t="s">
        <v>34400</v>
      </c>
      <c r="H17202" t="s">
        <v>34401</v>
      </c>
      <c r="K17202" s="3">
        <v>1070</v>
      </c>
      <c r="M17202" s="5">
        <f t="shared" si="268"/>
        <v>1070</v>
      </c>
      <c r="N17202" s="4" t="str" cm="1">
        <f t="array" ref="N17202">_xlfn.IFS(M17202&gt;=500000,"Red",M17202&gt;=100000,"Blue",M17202&gt;=50000,"Green",M17202&lt;=49999,"Yellow")</f>
        <v>Yellow</v>
      </c>
    </row>
    <row r="17203" spans="1:14" x14ac:dyDescent="0.3">
      <c r="A17203" t="s">
        <v>46166</v>
      </c>
      <c r="B17203" t="s">
        <v>46159</v>
      </c>
      <c r="C17203" t="s">
        <v>46517</v>
      </c>
      <c r="D17203" t="s">
        <v>46336</v>
      </c>
      <c r="E17203" t="s">
        <v>45551</v>
      </c>
      <c r="F17203" t="s">
        <v>45552</v>
      </c>
      <c r="G17203" t="s">
        <v>34402</v>
      </c>
      <c r="H17203" t="s">
        <v>34403</v>
      </c>
      <c r="I17203" s="3">
        <v>680</v>
      </c>
      <c r="M17203" s="5">
        <f t="shared" si="268"/>
        <v>680</v>
      </c>
      <c r="N17203" s="4" t="str" cm="1">
        <f t="array" ref="N17203">_xlfn.IFS(M17203&gt;=500000,"Red",M17203&gt;=100000,"Blue",M17203&gt;=50000,"Green",M17203&lt;=49999,"Yellow")</f>
        <v>Yellow</v>
      </c>
    </row>
    <row r="17204" spans="1:14" x14ac:dyDescent="0.3">
      <c r="A17204" t="s">
        <v>46165</v>
      </c>
      <c r="B17204" t="s">
        <v>46146</v>
      </c>
      <c r="C17204" t="s">
        <v>46440</v>
      </c>
      <c r="D17204" t="s">
        <v>46261</v>
      </c>
      <c r="E17204" t="s">
        <v>44363</v>
      </c>
      <c r="F17204" t="s">
        <v>44364</v>
      </c>
      <c r="G17204" t="s">
        <v>34404</v>
      </c>
      <c r="H17204" t="s">
        <v>34405</v>
      </c>
      <c r="I17204" s="3">
        <v>630</v>
      </c>
      <c r="J17204" s="3">
        <v>105</v>
      </c>
      <c r="M17204" s="5">
        <f t="shared" si="268"/>
        <v>630</v>
      </c>
      <c r="N17204" s="4" t="str" cm="1">
        <f t="array" ref="N17204">_xlfn.IFS(M17204&gt;=500000,"Red",M17204&gt;=100000,"Blue",M17204&gt;=50000,"Green",M17204&lt;=49999,"Yellow")</f>
        <v>Yellow</v>
      </c>
    </row>
    <row r="17205" spans="1:14" x14ac:dyDescent="0.3">
      <c r="A17205" t="s">
        <v>46165</v>
      </c>
      <c r="B17205" t="s">
        <v>46147</v>
      </c>
      <c r="C17205" t="s">
        <v>46359</v>
      </c>
      <c r="D17205" t="s">
        <v>46186</v>
      </c>
      <c r="E17205" t="s">
        <v>45265</v>
      </c>
      <c r="F17205" t="s">
        <v>45266</v>
      </c>
      <c r="G17205" t="s">
        <v>34406</v>
      </c>
      <c r="H17205" t="s">
        <v>34407</v>
      </c>
      <c r="I17205" s="3">
        <v>530</v>
      </c>
      <c r="K17205" s="3">
        <v>540</v>
      </c>
      <c r="M17205" s="5">
        <f t="shared" si="268"/>
        <v>540</v>
      </c>
      <c r="N17205" s="4" t="str" cm="1">
        <f t="array" ref="N17205">_xlfn.IFS(M17205&gt;=500000,"Red",M17205&gt;=100000,"Blue",M17205&gt;=50000,"Green",M17205&lt;=49999,"Yellow")</f>
        <v>Yellow</v>
      </c>
    </row>
    <row r="17206" spans="1:14" x14ac:dyDescent="0.3">
      <c r="A17206" t="s">
        <v>46164</v>
      </c>
      <c r="B17206" t="s">
        <v>46151</v>
      </c>
      <c r="C17206" t="s">
        <v>46375</v>
      </c>
      <c r="D17206" t="s">
        <v>46201</v>
      </c>
      <c r="E17206" t="s">
        <v>45322</v>
      </c>
      <c r="F17206" t="s">
        <v>45323</v>
      </c>
      <c r="G17206" t="s">
        <v>34408</v>
      </c>
      <c r="H17206" t="s">
        <v>34409</v>
      </c>
      <c r="I17206" s="3">
        <v>494</v>
      </c>
      <c r="M17206" s="5">
        <f t="shared" si="268"/>
        <v>494</v>
      </c>
      <c r="N17206" s="4" t="str" cm="1">
        <f t="array" ref="N17206">_xlfn.IFS(M17206&gt;=500000,"Red",M17206&gt;=100000,"Blue",M17206&gt;=50000,"Green",M17206&lt;=49999,"Yellow")</f>
        <v>Yellow</v>
      </c>
    </row>
    <row r="17207" spans="1:14" x14ac:dyDescent="0.3">
      <c r="A17207" t="s">
        <v>46166</v>
      </c>
      <c r="B17207" t="s">
        <v>46159</v>
      </c>
      <c r="C17207" t="s">
        <v>46437</v>
      </c>
      <c r="D17207" t="s">
        <v>46258</v>
      </c>
      <c r="E17207" t="s">
        <v>45870</v>
      </c>
      <c r="F17207" t="s">
        <v>45871</v>
      </c>
      <c r="G17207" t="s">
        <v>34410</v>
      </c>
      <c r="H17207" t="s">
        <v>34411</v>
      </c>
      <c r="I17207" s="3">
        <v>440</v>
      </c>
      <c r="M17207" s="5">
        <f t="shared" si="268"/>
        <v>440</v>
      </c>
      <c r="N17207" s="4" t="str" cm="1">
        <f t="array" ref="N17207">_xlfn.IFS(M17207&gt;=500000,"Red",M17207&gt;=100000,"Blue",M17207&gt;=50000,"Green",M17207&lt;=49999,"Yellow")</f>
        <v>Yellow</v>
      </c>
    </row>
    <row r="17208" spans="1:14" x14ac:dyDescent="0.3">
      <c r="A17208" t="s">
        <v>46166</v>
      </c>
      <c r="B17208" t="s">
        <v>46144</v>
      </c>
      <c r="C17208" t="s">
        <v>46368</v>
      </c>
      <c r="D17208" t="s">
        <v>46194</v>
      </c>
      <c r="E17208" t="s">
        <v>44192</v>
      </c>
      <c r="F17208" t="s">
        <v>44193</v>
      </c>
      <c r="G17208" t="s">
        <v>34412</v>
      </c>
      <c r="H17208" t="s">
        <v>34413</v>
      </c>
      <c r="I17208" s="3">
        <v>200</v>
      </c>
      <c r="M17208" s="5">
        <f t="shared" si="268"/>
        <v>200</v>
      </c>
      <c r="N17208" s="4" t="str" cm="1">
        <f t="array" ref="N17208">_xlfn.IFS(M17208&gt;=500000,"Red",M17208&gt;=100000,"Blue",M17208&gt;=50000,"Green",M17208&lt;=49999,"Yellow")</f>
        <v>Yellow</v>
      </c>
    </row>
    <row r="17209" spans="1:14" x14ac:dyDescent="0.3">
      <c r="A17209" t="s">
        <v>46164</v>
      </c>
      <c r="B17209" t="s">
        <v>46148</v>
      </c>
      <c r="C17209" t="s">
        <v>46361</v>
      </c>
      <c r="D17209" t="s">
        <v>46188</v>
      </c>
      <c r="E17209" t="s">
        <v>45441</v>
      </c>
      <c r="F17209" t="s">
        <v>45442</v>
      </c>
      <c r="G17209" t="s">
        <v>34414</v>
      </c>
      <c r="H17209" t="s">
        <v>34415</v>
      </c>
      <c r="K17209" s="3">
        <v>1069</v>
      </c>
      <c r="M17209" s="5">
        <f t="shared" si="268"/>
        <v>1069</v>
      </c>
      <c r="N17209" s="4" t="str" cm="1">
        <f t="array" ref="N17209">_xlfn.IFS(M17209&gt;=500000,"Red",M17209&gt;=100000,"Blue",M17209&gt;=50000,"Green",M17209&lt;=49999,"Yellow")</f>
        <v>Yellow</v>
      </c>
    </row>
    <row r="17210" spans="1:14" x14ac:dyDescent="0.3">
      <c r="A17210" t="s">
        <v>46165</v>
      </c>
      <c r="B17210" t="s">
        <v>45465</v>
      </c>
      <c r="C17210" t="s">
        <v>46503</v>
      </c>
      <c r="D17210" t="s">
        <v>46323</v>
      </c>
      <c r="E17210" t="s">
        <v>46059</v>
      </c>
      <c r="F17210" t="s">
        <v>46060</v>
      </c>
      <c r="G17210" t="s">
        <v>34416</v>
      </c>
      <c r="H17210" t="s">
        <v>34417</v>
      </c>
      <c r="I17210" s="3">
        <v>1069</v>
      </c>
      <c r="M17210" s="5">
        <f t="shared" si="268"/>
        <v>1069</v>
      </c>
      <c r="N17210" s="4" t="str" cm="1">
        <f t="array" ref="N17210">_xlfn.IFS(M17210&gt;=500000,"Red",M17210&gt;=100000,"Blue",M17210&gt;=50000,"Green",M17210&lt;=49999,"Yellow")</f>
        <v>Yellow</v>
      </c>
    </row>
    <row r="17211" spans="1:14" x14ac:dyDescent="0.3">
      <c r="A17211" t="s">
        <v>46163</v>
      </c>
      <c r="B17211" t="s">
        <v>46152</v>
      </c>
      <c r="C17211" t="s">
        <v>46383</v>
      </c>
      <c r="D17211" t="s">
        <v>46208</v>
      </c>
      <c r="E17211" t="s">
        <v>44406</v>
      </c>
      <c r="F17211" t="s">
        <v>44407</v>
      </c>
      <c r="G17211" t="s">
        <v>34418</v>
      </c>
      <c r="H17211" t="s">
        <v>34419</v>
      </c>
      <c r="J17211" s="3">
        <v>480</v>
      </c>
      <c r="M17211" s="5">
        <f t="shared" si="268"/>
        <v>480</v>
      </c>
      <c r="N17211" s="4" t="str" cm="1">
        <f t="array" ref="N17211">_xlfn.IFS(M17211&gt;=500000,"Red",M17211&gt;=100000,"Blue",M17211&gt;=50000,"Green",M17211&lt;=49999,"Yellow")</f>
        <v>Yellow</v>
      </c>
    </row>
    <row r="17212" spans="1:14" x14ac:dyDescent="0.3">
      <c r="A17212" t="s">
        <v>46165</v>
      </c>
      <c r="B17212" t="s">
        <v>45465</v>
      </c>
      <c r="C17212" t="s">
        <v>46503</v>
      </c>
      <c r="D17212" t="s">
        <v>46323</v>
      </c>
      <c r="E17212" t="s">
        <v>45582</v>
      </c>
      <c r="F17212" t="s">
        <v>45583</v>
      </c>
      <c r="G17212" t="s">
        <v>34420</v>
      </c>
      <c r="H17212" t="s">
        <v>34421</v>
      </c>
      <c r="I17212" s="3">
        <v>660</v>
      </c>
      <c r="K17212" s="3">
        <v>408</v>
      </c>
      <c r="M17212" s="5">
        <f t="shared" si="268"/>
        <v>660</v>
      </c>
      <c r="N17212" s="4" t="str" cm="1">
        <f t="array" ref="N17212">_xlfn.IFS(M17212&gt;=500000,"Red",M17212&gt;=100000,"Blue",M17212&gt;=50000,"Green",M17212&lt;=49999,"Yellow")</f>
        <v>Yellow</v>
      </c>
    </row>
    <row r="17213" spans="1:14" x14ac:dyDescent="0.3">
      <c r="A17213" t="s">
        <v>46165</v>
      </c>
      <c r="B17213" t="s">
        <v>46146</v>
      </c>
      <c r="C17213" t="s">
        <v>46354</v>
      </c>
      <c r="D17213" t="s">
        <v>46181</v>
      </c>
      <c r="E17213" t="s">
        <v>43912</v>
      </c>
      <c r="F17213" t="s">
        <v>43913</v>
      </c>
      <c r="G17213" t="s">
        <v>34422</v>
      </c>
      <c r="H17213" t="s">
        <v>34423</v>
      </c>
      <c r="I17213" s="3">
        <v>612</v>
      </c>
      <c r="M17213" s="5">
        <f t="shared" si="268"/>
        <v>612</v>
      </c>
      <c r="N17213" s="4" t="str" cm="1">
        <f t="array" ref="N17213">_xlfn.IFS(M17213&gt;=500000,"Red",M17213&gt;=100000,"Blue",M17213&gt;=50000,"Green",M17213&lt;=49999,"Yellow")</f>
        <v>Yellow</v>
      </c>
    </row>
    <row r="17214" spans="1:14" x14ac:dyDescent="0.3">
      <c r="A17214" t="s">
        <v>46165</v>
      </c>
      <c r="B17214" t="s">
        <v>46146</v>
      </c>
      <c r="C17214" t="s">
        <v>46389</v>
      </c>
      <c r="D17214" t="s">
        <v>46213</v>
      </c>
      <c r="E17214" t="s">
        <v>44941</v>
      </c>
      <c r="F17214" t="s">
        <v>44942</v>
      </c>
      <c r="G17214" t="s">
        <v>34424</v>
      </c>
      <c r="H17214" t="s">
        <v>34425</v>
      </c>
      <c r="J17214" s="3">
        <v>492</v>
      </c>
      <c r="K17214" s="3">
        <v>576</v>
      </c>
      <c r="M17214" s="5">
        <f t="shared" si="268"/>
        <v>576</v>
      </c>
      <c r="N17214" s="4" t="str" cm="1">
        <f t="array" ref="N17214">_xlfn.IFS(M17214&gt;=500000,"Red",M17214&gt;=100000,"Blue",M17214&gt;=50000,"Green",M17214&lt;=49999,"Yellow")</f>
        <v>Yellow</v>
      </c>
    </row>
    <row r="17215" spans="1:14" x14ac:dyDescent="0.3">
      <c r="A17215" t="s">
        <v>46166</v>
      </c>
      <c r="B17215" t="s">
        <v>46155</v>
      </c>
      <c r="C17215" t="s">
        <v>46488</v>
      </c>
      <c r="D17215" t="s">
        <v>46309</v>
      </c>
      <c r="E17215" t="s">
        <v>44884</v>
      </c>
      <c r="F17215" t="s">
        <v>44885</v>
      </c>
      <c r="G17215" t="s">
        <v>34426</v>
      </c>
      <c r="H17215" t="s">
        <v>34427</v>
      </c>
      <c r="I17215" s="3">
        <v>216</v>
      </c>
      <c r="K17215" s="3">
        <v>402</v>
      </c>
      <c r="M17215" s="5">
        <f t="shared" si="268"/>
        <v>402</v>
      </c>
      <c r="N17215" s="4" t="str" cm="1">
        <f t="array" ref="N17215">_xlfn.IFS(M17215&gt;=500000,"Red",M17215&gt;=100000,"Blue",M17215&gt;=50000,"Green",M17215&lt;=49999,"Yellow")</f>
        <v>Yellow</v>
      </c>
    </row>
    <row r="17216" spans="1:14" x14ac:dyDescent="0.3">
      <c r="A17216" t="s">
        <v>46167</v>
      </c>
      <c r="B17216" t="s">
        <v>44354</v>
      </c>
      <c r="C17216" t="s">
        <v>46413</v>
      </c>
      <c r="D17216" t="s">
        <v>46235</v>
      </c>
      <c r="E17216" t="s">
        <v>44822</v>
      </c>
      <c r="F17216" t="s">
        <v>44823</v>
      </c>
      <c r="G17216" t="s">
        <v>34428</v>
      </c>
      <c r="H17216" t="s">
        <v>34429</v>
      </c>
      <c r="I17216" s="3">
        <v>360</v>
      </c>
      <c r="J17216" s="3">
        <v>372</v>
      </c>
      <c r="M17216" s="5">
        <f t="shared" si="268"/>
        <v>372</v>
      </c>
      <c r="N17216" s="4" t="str" cm="1">
        <f t="array" ref="N17216">_xlfn.IFS(M17216&gt;=500000,"Red",M17216&gt;=100000,"Blue",M17216&gt;=50000,"Green",M17216&lt;=49999,"Yellow")</f>
        <v>Yellow</v>
      </c>
    </row>
    <row r="17217" spans="1:14" x14ac:dyDescent="0.3">
      <c r="A17217" t="s">
        <v>46166</v>
      </c>
      <c r="B17217" t="s">
        <v>46159</v>
      </c>
      <c r="C17217" t="s">
        <v>46407</v>
      </c>
      <c r="D17217" t="s">
        <v>46229</v>
      </c>
      <c r="E17217" t="s">
        <v>44657</v>
      </c>
      <c r="F17217" t="s">
        <v>44658</v>
      </c>
      <c r="G17217" t="s">
        <v>34430</v>
      </c>
      <c r="H17217" t="s">
        <v>34431</v>
      </c>
      <c r="J17217" s="3">
        <v>297</v>
      </c>
      <c r="K17217" s="3">
        <v>200</v>
      </c>
      <c r="M17217" s="5">
        <f t="shared" si="268"/>
        <v>297</v>
      </c>
      <c r="N17217" s="4" t="str" cm="1">
        <f t="array" ref="N17217">_xlfn.IFS(M17217&gt;=500000,"Red",M17217&gt;=100000,"Blue",M17217&gt;=50000,"Green",M17217&lt;=49999,"Yellow")</f>
        <v>Yellow</v>
      </c>
    </row>
    <row r="17218" spans="1:14" x14ac:dyDescent="0.3">
      <c r="A17218" t="s">
        <v>46167</v>
      </c>
      <c r="B17218" t="s">
        <v>46150</v>
      </c>
      <c r="C17218" t="s">
        <v>46516</v>
      </c>
      <c r="D17218" t="s">
        <v>46335</v>
      </c>
      <c r="E17218" t="s">
        <v>45633</v>
      </c>
      <c r="F17218" t="s">
        <v>45634</v>
      </c>
      <c r="G17218" t="s">
        <v>34432</v>
      </c>
      <c r="H17218" t="s">
        <v>34433</v>
      </c>
      <c r="J17218" s="3">
        <v>862</v>
      </c>
      <c r="K17218" s="3">
        <v>204</v>
      </c>
      <c r="M17218" s="5">
        <f t="shared" si="268"/>
        <v>862</v>
      </c>
      <c r="N17218" s="4" t="str" cm="1">
        <f t="array" ref="N17218">_xlfn.IFS(M17218&gt;=500000,"Red",M17218&gt;=100000,"Blue",M17218&gt;=50000,"Green",M17218&lt;=49999,"Yellow")</f>
        <v>Yellow</v>
      </c>
    </row>
    <row r="17219" spans="1:14" x14ac:dyDescent="0.3">
      <c r="A17219" t="s">
        <v>46167</v>
      </c>
      <c r="B17219" t="s">
        <v>46156</v>
      </c>
      <c r="C17219" t="s">
        <v>46452</v>
      </c>
      <c r="D17219" t="s">
        <v>46273</v>
      </c>
      <c r="E17219" t="s">
        <v>44907</v>
      </c>
      <c r="F17219" t="s">
        <v>44908</v>
      </c>
      <c r="G17219" t="s">
        <v>34434</v>
      </c>
      <c r="H17219" t="s">
        <v>34435</v>
      </c>
      <c r="I17219" s="3">
        <v>514</v>
      </c>
      <c r="M17219" s="5">
        <f t="shared" ref="M17219:M17282" si="269">MAX(I17219:K17219)</f>
        <v>514</v>
      </c>
      <c r="N17219" s="4" t="str" cm="1">
        <f t="array" ref="N17219">_xlfn.IFS(M17219&gt;=500000,"Red",M17219&gt;=100000,"Blue",M17219&gt;=50000,"Green",M17219&lt;=49999,"Yellow")</f>
        <v>Yellow</v>
      </c>
    </row>
    <row r="17220" spans="1:14" x14ac:dyDescent="0.3">
      <c r="A17220" t="s">
        <v>46165</v>
      </c>
      <c r="B17220" t="s">
        <v>46162</v>
      </c>
      <c r="C17220" t="s">
        <v>46487</v>
      </c>
      <c r="D17220" t="s">
        <v>46308</v>
      </c>
      <c r="E17220" t="s">
        <v>45854</v>
      </c>
      <c r="F17220" t="s">
        <v>45855</v>
      </c>
      <c r="G17220" t="s">
        <v>34436</v>
      </c>
      <c r="H17220" t="s">
        <v>34437</v>
      </c>
      <c r="K17220" s="3">
        <v>1065</v>
      </c>
      <c r="M17220" s="5">
        <f t="shared" si="269"/>
        <v>1065</v>
      </c>
      <c r="N17220" s="4" t="str" cm="1">
        <f t="array" ref="N17220">_xlfn.IFS(M17220&gt;=500000,"Red",M17220&gt;=100000,"Blue",M17220&gt;=50000,"Green",M17220&lt;=49999,"Yellow")</f>
        <v>Yellow</v>
      </c>
    </row>
    <row r="17221" spans="1:14" x14ac:dyDescent="0.3">
      <c r="A17221" t="s">
        <v>46166</v>
      </c>
      <c r="B17221" t="s">
        <v>46155</v>
      </c>
      <c r="C17221" t="s">
        <v>46396</v>
      </c>
      <c r="D17221" t="s">
        <v>46220</v>
      </c>
      <c r="E17221" t="s">
        <v>45835</v>
      </c>
      <c r="F17221" t="s">
        <v>45836</v>
      </c>
      <c r="G17221" t="s">
        <v>34438</v>
      </c>
      <c r="H17221" t="s">
        <v>34439</v>
      </c>
      <c r="K17221" s="3">
        <v>1065</v>
      </c>
      <c r="M17221" s="5">
        <f t="shared" si="269"/>
        <v>1065</v>
      </c>
      <c r="N17221" s="4" t="str" cm="1">
        <f t="array" ref="N17221">_xlfn.IFS(M17221&gt;=500000,"Red",M17221&gt;=100000,"Blue",M17221&gt;=50000,"Green",M17221&lt;=49999,"Yellow")</f>
        <v>Yellow</v>
      </c>
    </row>
    <row r="17222" spans="1:14" x14ac:dyDescent="0.3">
      <c r="A17222" t="s">
        <v>46166</v>
      </c>
      <c r="B17222" t="s">
        <v>46149</v>
      </c>
      <c r="C17222" t="s">
        <v>46509</v>
      </c>
      <c r="D17222" t="s">
        <v>46329</v>
      </c>
      <c r="E17222" t="s">
        <v>45240</v>
      </c>
      <c r="F17222" t="s">
        <v>45241</v>
      </c>
      <c r="G17222" t="s">
        <v>34440</v>
      </c>
      <c r="H17222" t="s">
        <v>34441</v>
      </c>
      <c r="J17222" s="3">
        <v>204</v>
      </c>
      <c r="K17222" s="3">
        <v>861</v>
      </c>
      <c r="M17222" s="5">
        <f t="shared" si="269"/>
        <v>861</v>
      </c>
      <c r="N17222" s="4" t="str" cm="1">
        <f t="array" ref="N17222">_xlfn.IFS(M17222&gt;=500000,"Red",M17222&gt;=100000,"Blue",M17222&gt;=50000,"Green",M17222&lt;=49999,"Yellow")</f>
        <v>Yellow</v>
      </c>
    </row>
    <row r="17223" spans="1:14" x14ac:dyDescent="0.3">
      <c r="A17223" t="s">
        <v>46167</v>
      </c>
      <c r="B17223" t="s">
        <v>46153</v>
      </c>
      <c r="C17223" t="s">
        <v>46464</v>
      </c>
      <c r="D17223" t="s">
        <v>46285</v>
      </c>
      <c r="E17223" t="s">
        <v>44556</v>
      </c>
      <c r="F17223" t="s">
        <v>44557</v>
      </c>
      <c r="G17223" t="s">
        <v>34442</v>
      </c>
      <c r="H17223" t="s">
        <v>34443</v>
      </c>
      <c r="K17223" s="3">
        <v>585</v>
      </c>
      <c r="M17223" s="5">
        <f t="shared" si="269"/>
        <v>585</v>
      </c>
      <c r="N17223" s="4" t="str" cm="1">
        <f t="array" ref="N17223">_xlfn.IFS(M17223&gt;=500000,"Red",M17223&gt;=100000,"Blue",M17223&gt;=50000,"Green",M17223&lt;=49999,"Yellow")</f>
        <v>Yellow</v>
      </c>
    </row>
    <row r="17224" spans="1:14" x14ac:dyDescent="0.3">
      <c r="A17224" t="s">
        <v>46167</v>
      </c>
      <c r="B17224" t="s">
        <v>46150</v>
      </c>
      <c r="C17224" t="s">
        <v>46434</v>
      </c>
      <c r="D17224" t="s">
        <v>46256</v>
      </c>
      <c r="E17224" t="s">
        <v>45579</v>
      </c>
      <c r="F17224" t="s">
        <v>45580</v>
      </c>
      <c r="G17224" t="s">
        <v>34444</v>
      </c>
      <c r="H17224" t="s">
        <v>34445</v>
      </c>
      <c r="I17224" s="3">
        <v>75</v>
      </c>
      <c r="J17224" s="3">
        <v>552</v>
      </c>
      <c r="K17224" s="3">
        <v>438</v>
      </c>
      <c r="M17224" s="5">
        <f t="shared" si="269"/>
        <v>552</v>
      </c>
      <c r="N17224" s="4" t="str" cm="1">
        <f t="array" ref="N17224">_xlfn.IFS(M17224&gt;=500000,"Red",M17224&gt;=100000,"Blue",M17224&gt;=50000,"Green",M17224&lt;=49999,"Yellow")</f>
        <v>Yellow</v>
      </c>
    </row>
    <row r="17225" spans="1:14" x14ac:dyDescent="0.3">
      <c r="A17225" t="s">
        <v>46165</v>
      </c>
      <c r="B17225" t="s">
        <v>46162</v>
      </c>
      <c r="C17225" t="s">
        <v>46423</v>
      </c>
      <c r="D17225" t="s">
        <v>46245</v>
      </c>
      <c r="E17225" t="s">
        <v>44277</v>
      </c>
      <c r="F17225" t="s">
        <v>44278</v>
      </c>
      <c r="G17225" t="s">
        <v>34446</v>
      </c>
      <c r="H17225" t="s">
        <v>34447</v>
      </c>
      <c r="J17225" s="3">
        <v>480</v>
      </c>
      <c r="M17225" s="5">
        <f t="shared" si="269"/>
        <v>480</v>
      </c>
      <c r="N17225" s="4" t="str" cm="1">
        <f t="array" ref="N17225">_xlfn.IFS(M17225&gt;=500000,"Red",M17225&gt;=100000,"Blue",M17225&gt;=50000,"Green",M17225&lt;=49999,"Yellow")</f>
        <v>Yellow</v>
      </c>
    </row>
    <row r="17226" spans="1:14" x14ac:dyDescent="0.3">
      <c r="A17226" t="s">
        <v>46167</v>
      </c>
      <c r="B17226" t="s">
        <v>44354</v>
      </c>
      <c r="C17226" t="s">
        <v>46471</v>
      </c>
      <c r="D17226" t="s">
        <v>46292</v>
      </c>
      <c r="E17226" t="s">
        <v>44876</v>
      </c>
      <c r="F17226" t="s">
        <v>44877</v>
      </c>
      <c r="G17226" t="s">
        <v>34448</v>
      </c>
      <c r="H17226" t="s">
        <v>34449</v>
      </c>
      <c r="J17226" s="3">
        <v>1064</v>
      </c>
      <c r="K17226" s="3">
        <v>0</v>
      </c>
      <c r="M17226" s="5">
        <f t="shared" si="269"/>
        <v>1064</v>
      </c>
      <c r="N17226" s="4" t="str" cm="1">
        <f t="array" ref="N17226">_xlfn.IFS(M17226&gt;=500000,"Red",M17226&gt;=100000,"Blue",M17226&gt;=50000,"Green",M17226&lt;=49999,"Yellow")</f>
        <v>Yellow</v>
      </c>
    </row>
    <row r="17227" spans="1:14" x14ac:dyDescent="0.3">
      <c r="A17227" t="s">
        <v>46166</v>
      </c>
      <c r="B17227" t="s">
        <v>46144</v>
      </c>
      <c r="C17227" t="s">
        <v>46498</v>
      </c>
      <c r="D17227" t="s">
        <v>46318</v>
      </c>
      <c r="E17227" t="s">
        <v>45506</v>
      </c>
      <c r="F17227" t="s">
        <v>45507</v>
      </c>
      <c r="G17227" t="s">
        <v>34450</v>
      </c>
      <c r="H17227" t="s">
        <v>34451</v>
      </c>
      <c r="J17227" s="3">
        <v>824</v>
      </c>
      <c r="K17227" s="3">
        <v>240</v>
      </c>
      <c r="M17227" s="5">
        <f t="shared" si="269"/>
        <v>824</v>
      </c>
      <c r="N17227" s="4" t="str" cm="1">
        <f t="array" ref="N17227">_xlfn.IFS(M17227&gt;=500000,"Red",M17227&gt;=100000,"Blue",M17227&gt;=50000,"Green",M17227&lt;=49999,"Yellow")</f>
        <v>Yellow</v>
      </c>
    </row>
    <row r="17228" spans="1:14" x14ac:dyDescent="0.3">
      <c r="A17228" t="s">
        <v>46164</v>
      </c>
      <c r="B17228" t="s">
        <v>46160</v>
      </c>
      <c r="C17228" t="s">
        <v>46476</v>
      </c>
      <c r="D17228" t="s">
        <v>46297</v>
      </c>
      <c r="E17228" t="s">
        <v>45420</v>
      </c>
      <c r="F17228" t="s">
        <v>45421</v>
      </c>
      <c r="G17228" t="s">
        <v>34452</v>
      </c>
      <c r="H17228" t="s">
        <v>34453</v>
      </c>
      <c r="J17228" s="3">
        <v>425</v>
      </c>
      <c r="K17228" s="3">
        <v>639</v>
      </c>
      <c r="M17228" s="5">
        <f t="shared" si="269"/>
        <v>639</v>
      </c>
      <c r="N17228" s="4" t="str" cm="1">
        <f t="array" ref="N17228">_xlfn.IFS(M17228&gt;=500000,"Red",M17228&gt;=100000,"Blue",M17228&gt;=50000,"Green",M17228&lt;=49999,"Yellow")</f>
        <v>Yellow</v>
      </c>
    </row>
    <row r="17229" spans="1:14" x14ac:dyDescent="0.3">
      <c r="A17229" t="s">
        <v>46163</v>
      </c>
      <c r="B17229" t="s">
        <v>44437</v>
      </c>
      <c r="C17229" t="s">
        <v>46356</v>
      </c>
      <c r="D17229" t="s">
        <v>46183</v>
      </c>
      <c r="E17229" t="s">
        <v>44610</v>
      </c>
      <c r="F17229" t="s">
        <v>44611</v>
      </c>
      <c r="G17229" t="s">
        <v>34454</v>
      </c>
      <c r="H17229" t="s">
        <v>34455</v>
      </c>
      <c r="I17229" s="3">
        <v>375</v>
      </c>
      <c r="M17229" s="5">
        <f t="shared" si="269"/>
        <v>375</v>
      </c>
      <c r="N17229" s="4" t="str" cm="1">
        <f t="array" ref="N17229">_xlfn.IFS(M17229&gt;=500000,"Red",M17229&gt;=100000,"Blue",M17229&gt;=50000,"Green",M17229&lt;=49999,"Yellow")</f>
        <v>Yellow</v>
      </c>
    </row>
    <row r="17230" spans="1:14" x14ac:dyDescent="0.3">
      <c r="A17230" t="s">
        <v>46166</v>
      </c>
      <c r="B17230" t="s">
        <v>46155</v>
      </c>
      <c r="C17230" t="s">
        <v>46478</v>
      </c>
      <c r="D17230" t="s">
        <v>46299</v>
      </c>
      <c r="E17230" t="s">
        <v>45035</v>
      </c>
      <c r="F17230" t="s">
        <v>45036</v>
      </c>
      <c r="G17230" t="s">
        <v>34456</v>
      </c>
      <c r="H17230" t="s">
        <v>34457</v>
      </c>
      <c r="I17230" s="3">
        <v>576</v>
      </c>
      <c r="K17230" s="3">
        <v>487</v>
      </c>
      <c r="M17230" s="5">
        <f t="shared" si="269"/>
        <v>576</v>
      </c>
      <c r="N17230" s="4" t="str" cm="1">
        <f t="array" ref="N17230">_xlfn.IFS(M17230&gt;=500000,"Red",M17230&gt;=100000,"Blue",M17230&gt;=50000,"Green",M17230&lt;=49999,"Yellow")</f>
        <v>Yellow</v>
      </c>
    </row>
    <row r="17231" spans="1:14" x14ac:dyDescent="0.3">
      <c r="A17231" t="s">
        <v>46167</v>
      </c>
      <c r="B17231" t="s">
        <v>46156</v>
      </c>
      <c r="C17231" t="s">
        <v>46429</v>
      </c>
      <c r="D17231" t="s">
        <v>46251</v>
      </c>
      <c r="E17231" t="s">
        <v>44539</v>
      </c>
      <c r="F17231" t="s">
        <v>44540</v>
      </c>
      <c r="G17231" t="s">
        <v>34458</v>
      </c>
      <c r="H17231" t="s">
        <v>34459</v>
      </c>
      <c r="I17231" s="3">
        <v>60</v>
      </c>
      <c r="J17231" s="3">
        <v>350</v>
      </c>
      <c r="K17231" s="3">
        <v>425</v>
      </c>
      <c r="M17231" s="5">
        <f t="shared" si="269"/>
        <v>425</v>
      </c>
      <c r="N17231" s="4" t="str" cm="1">
        <f t="array" ref="N17231">_xlfn.IFS(M17231&gt;=500000,"Red",M17231&gt;=100000,"Blue",M17231&gt;=50000,"Green",M17231&lt;=49999,"Yellow")</f>
        <v>Yellow</v>
      </c>
    </row>
    <row r="17232" spans="1:14" x14ac:dyDescent="0.3">
      <c r="A17232" t="s">
        <v>46165</v>
      </c>
      <c r="B17232" t="s">
        <v>46162</v>
      </c>
      <c r="C17232" t="s">
        <v>46424</v>
      </c>
      <c r="D17232" t="s">
        <v>46246</v>
      </c>
      <c r="E17232" t="s">
        <v>44695</v>
      </c>
      <c r="F17232" t="s">
        <v>44696</v>
      </c>
      <c r="G17232" t="s">
        <v>34460</v>
      </c>
      <c r="H17232" t="s">
        <v>34461</v>
      </c>
      <c r="I17232" s="3">
        <v>1062</v>
      </c>
      <c r="M17232" s="5">
        <f t="shared" si="269"/>
        <v>1062</v>
      </c>
      <c r="N17232" s="4" t="str" cm="1">
        <f t="array" ref="N17232">_xlfn.IFS(M17232&gt;=500000,"Red",M17232&gt;=100000,"Blue",M17232&gt;=50000,"Green",M17232&lt;=49999,"Yellow")</f>
        <v>Yellow</v>
      </c>
    </row>
    <row r="17233" spans="1:14" x14ac:dyDescent="0.3">
      <c r="A17233" t="s">
        <v>46165</v>
      </c>
      <c r="B17233" t="s">
        <v>45465</v>
      </c>
      <c r="C17233" t="s">
        <v>46433</v>
      </c>
      <c r="D17233" t="s">
        <v>46255</v>
      </c>
      <c r="E17233" t="s">
        <v>44604</v>
      </c>
      <c r="F17233" t="s">
        <v>44605</v>
      </c>
      <c r="G17233" t="s">
        <v>34462</v>
      </c>
      <c r="H17233" t="s">
        <v>34463</v>
      </c>
      <c r="J17233" s="3">
        <v>1062</v>
      </c>
      <c r="M17233" s="5">
        <f t="shared" si="269"/>
        <v>1062</v>
      </c>
      <c r="N17233" s="4" t="str" cm="1">
        <f t="array" ref="N17233">_xlfn.IFS(M17233&gt;=500000,"Red",M17233&gt;=100000,"Blue",M17233&gt;=50000,"Green",M17233&lt;=49999,"Yellow")</f>
        <v>Yellow</v>
      </c>
    </row>
    <row r="17234" spans="1:14" x14ac:dyDescent="0.3">
      <c r="A17234" t="s">
        <v>46165</v>
      </c>
      <c r="B17234" t="s">
        <v>45465</v>
      </c>
      <c r="C17234" t="s">
        <v>46473</v>
      </c>
      <c r="D17234" t="s">
        <v>46294</v>
      </c>
      <c r="E17234" t="s">
        <v>45340</v>
      </c>
      <c r="F17234" t="s">
        <v>45341</v>
      </c>
      <c r="G17234" t="s">
        <v>34464</v>
      </c>
      <c r="H17234" t="s">
        <v>34465</v>
      </c>
      <c r="I17234" s="3">
        <v>210</v>
      </c>
      <c r="K17234" s="3">
        <v>852</v>
      </c>
      <c r="M17234" s="5">
        <f t="shared" si="269"/>
        <v>852</v>
      </c>
      <c r="N17234" s="4" t="str" cm="1">
        <f t="array" ref="N17234">_xlfn.IFS(M17234&gt;=500000,"Red",M17234&gt;=100000,"Blue",M17234&gt;=50000,"Green",M17234&lt;=49999,"Yellow")</f>
        <v>Yellow</v>
      </c>
    </row>
    <row r="17235" spans="1:14" x14ac:dyDescent="0.3">
      <c r="A17235" t="s">
        <v>46166</v>
      </c>
      <c r="B17235" t="s">
        <v>46155</v>
      </c>
      <c r="C17235" t="s">
        <v>46396</v>
      </c>
      <c r="D17235" t="s">
        <v>46220</v>
      </c>
      <c r="E17235" t="s">
        <v>45172</v>
      </c>
      <c r="F17235" t="s">
        <v>45173</v>
      </c>
      <c r="G17235" t="s">
        <v>34466</v>
      </c>
      <c r="H17235" t="s">
        <v>34467</v>
      </c>
      <c r="J17235" s="3">
        <v>306</v>
      </c>
      <c r="K17235" s="3">
        <v>624</v>
      </c>
      <c r="M17235" s="5">
        <f t="shared" si="269"/>
        <v>624</v>
      </c>
      <c r="N17235" s="4" t="str" cm="1">
        <f t="array" ref="N17235">_xlfn.IFS(M17235&gt;=500000,"Red",M17235&gt;=100000,"Blue",M17235&gt;=50000,"Green",M17235&lt;=49999,"Yellow")</f>
        <v>Yellow</v>
      </c>
    </row>
    <row r="17236" spans="1:14" x14ac:dyDescent="0.3">
      <c r="A17236" t="s">
        <v>46166</v>
      </c>
      <c r="B17236" t="s">
        <v>46149</v>
      </c>
      <c r="C17236" t="s">
        <v>46369</v>
      </c>
      <c r="D17236" t="s">
        <v>46195</v>
      </c>
      <c r="E17236" t="s">
        <v>44357</v>
      </c>
      <c r="F17236" t="s">
        <v>44358</v>
      </c>
      <c r="G17236" t="s">
        <v>34468</v>
      </c>
      <c r="H17236" t="s">
        <v>34469</v>
      </c>
      <c r="J17236" s="3">
        <v>480</v>
      </c>
      <c r="K17236" s="3">
        <v>582</v>
      </c>
      <c r="M17236" s="5">
        <f t="shared" si="269"/>
        <v>582</v>
      </c>
      <c r="N17236" s="4" t="str" cm="1">
        <f t="array" ref="N17236">_xlfn.IFS(M17236&gt;=500000,"Red",M17236&gt;=100000,"Blue",M17236&gt;=50000,"Green",M17236&lt;=49999,"Yellow")</f>
        <v>Yellow</v>
      </c>
    </row>
    <row r="17237" spans="1:14" x14ac:dyDescent="0.3">
      <c r="A17237" t="s">
        <v>46164</v>
      </c>
      <c r="B17237" t="s">
        <v>46160</v>
      </c>
      <c r="C17237" t="s">
        <v>46410</v>
      </c>
      <c r="D17237" t="s">
        <v>46232</v>
      </c>
      <c r="E17237" t="s">
        <v>44525</v>
      </c>
      <c r="F17237" t="s">
        <v>44526</v>
      </c>
      <c r="G17237" t="s">
        <v>34470</v>
      </c>
      <c r="H17237" t="s">
        <v>34471</v>
      </c>
      <c r="I17237" s="3">
        <v>0</v>
      </c>
      <c r="J17237" s="3">
        <v>402</v>
      </c>
      <c r="K17237" s="3">
        <v>390</v>
      </c>
      <c r="M17237" s="5">
        <f t="shared" si="269"/>
        <v>402</v>
      </c>
      <c r="N17237" s="4" t="str" cm="1">
        <f t="array" ref="N17237">_xlfn.IFS(M17237&gt;=500000,"Red",M17237&gt;=100000,"Blue",M17237&gt;=50000,"Green",M17237&lt;=49999,"Yellow")</f>
        <v>Yellow</v>
      </c>
    </row>
    <row r="17238" spans="1:14" x14ac:dyDescent="0.3">
      <c r="A17238" t="s">
        <v>46166</v>
      </c>
      <c r="B17238" t="s">
        <v>46149</v>
      </c>
      <c r="C17238" t="s">
        <v>46369</v>
      </c>
      <c r="D17238" t="s">
        <v>46195</v>
      </c>
      <c r="E17238" t="s">
        <v>44271</v>
      </c>
      <c r="F17238" t="s">
        <v>44272</v>
      </c>
      <c r="G17238" t="s">
        <v>34472</v>
      </c>
      <c r="H17238" t="s">
        <v>34473</v>
      </c>
      <c r="I17238" s="3">
        <v>115</v>
      </c>
      <c r="J17238" s="3">
        <v>115</v>
      </c>
      <c r="K17238" s="3">
        <v>392</v>
      </c>
      <c r="M17238" s="5">
        <f t="shared" si="269"/>
        <v>392</v>
      </c>
      <c r="N17238" s="4" t="str" cm="1">
        <f t="array" ref="N17238">_xlfn.IFS(M17238&gt;=500000,"Red",M17238&gt;=100000,"Blue",M17238&gt;=50000,"Green",M17238&lt;=49999,"Yellow")</f>
        <v>Yellow</v>
      </c>
    </row>
    <row r="17239" spans="1:14" x14ac:dyDescent="0.3">
      <c r="A17239" t="s">
        <v>46166</v>
      </c>
      <c r="B17239" t="s">
        <v>46144</v>
      </c>
      <c r="C17239" t="s">
        <v>46348</v>
      </c>
      <c r="D17239" t="s">
        <v>46175</v>
      </c>
      <c r="E17239" t="s">
        <v>44281</v>
      </c>
      <c r="F17239" t="s">
        <v>44282</v>
      </c>
      <c r="G17239" t="s">
        <v>34474</v>
      </c>
      <c r="H17239" t="s">
        <v>34475</v>
      </c>
      <c r="I17239" s="3">
        <v>384</v>
      </c>
      <c r="M17239" s="5">
        <f t="shared" si="269"/>
        <v>384</v>
      </c>
      <c r="N17239" s="4" t="str" cm="1">
        <f t="array" ref="N17239">_xlfn.IFS(M17239&gt;=500000,"Red",M17239&gt;=100000,"Blue",M17239&gt;=50000,"Green",M17239&lt;=49999,"Yellow")</f>
        <v>Yellow</v>
      </c>
    </row>
    <row r="17240" spans="1:14" x14ac:dyDescent="0.3">
      <c r="A17240" t="s">
        <v>46166</v>
      </c>
      <c r="B17240" t="s">
        <v>46155</v>
      </c>
      <c r="C17240" t="s">
        <v>46396</v>
      </c>
      <c r="D17240" t="s">
        <v>46220</v>
      </c>
      <c r="E17240" t="s">
        <v>44091</v>
      </c>
      <c r="F17240" t="s">
        <v>44092</v>
      </c>
      <c r="G17240" t="s">
        <v>34476</v>
      </c>
      <c r="H17240" t="s">
        <v>34477</v>
      </c>
      <c r="K17240" s="3">
        <v>1061</v>
      </c>
      <c r="M17240" s="5">
        <f t="shared" si="269"/>
        <v>1061</v>
      </c>
      <c r="N17240" s="4" t="str" cm="1">
        <f t="array" ref="N17240">_xlfn.IFS(M17240&gt;=500000,"Red",M17240&gt;=100000,"Blue",M17240&gt;=50000,"Green",M17240&lt;=49999,"Yellow")</f>
        <v>Yellow</v>
      </c>
    </row>
    <row r="17241" spans="1:14" x14ac:dyDescent="0.3">
      <c r="A17241" t="s">
        <v>46166</v>
      </c>
      <c r="B17241" t="s">
        <v>46154</v>
      </c>
      <c r="C17241" t="s">
        <v>46491</v>
      </c>
      <c r="D17241" t="s">
        <v>46311</v>
      </c>
      <c r="E17241" t="s">
        <v>45395</v>
      </c>
      <c r="F17241" t="s">
        <v>45396</v>
      </c>
      <c r="G17241" t="s">
        <v>34478</v>
      </c>
      <c r="H17241" t="s">
        <v>34479</v>
      </c>
      <c r="I17241" s="3">
        <v>0</v>
      </c>
      <c r="J17241" s="3">
        <v>102</v>
      </c>
      <c r="K17241" s="3">
        <v>959</v>
      </c>
      <c r="M17241" s="5">
        <f t="shared" si="269"/>
        <v>959</v>
      </c>
      <c r="N17241" s="4" t="str" cm="1">
        <f t="array" ref="N17241">_xlfn.IFS(M17241&gt;=500000,"Red",M17241&gt;=100000,"Blue",M17241&gt;=50000,"Green",M17241&lt;=49999,"Yellow")</f>
        <v>Yellow</v>
      </c>
    </row>
    <row r="17242" spans="1:14" x14ac:dyDescent="0.3">
      <c r="A17242" t="s">
        <v>46167</v>
      </c>
      <c r="B17242" t="s">
        <v>46156</v>
      </c>
      <c r="C17242" t="s">
        <v>46493</v>
      </c>
      <c r="D17242" t="s">
        <v>46313</v>
      </c>
      <c r="E17242" t="s">
        <v>45027</v>
      </c>
      <c r="F17242" t="s">
        <v>45028</v>
      </c>
      <c r="G17242" t="s">
        <v>34480</v>
      </c>
      <c r="H17242" t="s">
        <v>34481</v>
      </c>
      <c r="I17242" s="3">
        <v>726</v>
      </c>
      <c r="M17242" s="5">
        <f t="shared" si="269"/>
        <v>726</v>
      </c>
      <c r="N17242" s="4" t="str" cm="1">
        <f t="array" ref="N17242">_xlfn.IFS(M17242&gt;=500000,"Red",M17242&gt;=100000,"Blue",M17242&gt;=50000,"Green",M17242&lt;=49999,"Yellow")</f>
        <v>Yellow</v>
      </c>
    </row>
    <row r="17243" spans="1:14" x14ac:dyDescent="0.3">
      <c r="A17243" t="s">
        <v>46167</v>
      </c>
      <c r="B17243" t="s">
        <v>46156</v>
      </c>
      <c r="C17243" t="s">
        <v>46453</v>
      </c>
      <c r="D17243" t="s">
        <v>46274</v>
      </c>
      <c r="E17243" t="s">
        <v>45317</v>
      </c>
      <c r="F17243" t="s">
        <v>45318</v>
      </c>
      <c r="G17243" t="s">
        <v>34482</v>
      </c>
      <c r="H17243" t="s">
        <v>34483</v>
      </c>
      <c r="I17243" s="3">
        <v>620</v>
      </c>
      <c r="J17243" s="3">
        <v>441</v>
      </c>
      <c r="M17243" s="5">
        <f t="shared" si="269"/>
        <v>620</v>
      </c>
      <c r="N17243" s="4" t="str" cm="1">
        <f t="array" ref="N17243">_xlfn.IFS(M17243&gt;=500000,"Red",M17243&gt;=100000,"Blue",M17243&gt;=50000,"Green",M17243&lt;=49999,"Yellow")</f>
        <v>Yellow</v>
      </c>
    </row>
    <row r="17244" spans="1:14" x14ac:dyDescent="0.3">
      <c r="A17244" t="s">
        <v>46166</v>
      </c>
      <c r="B17244" t="s">
        <v>46154</v>
      </c>
      <c r="C17244" t="s">
        <v>46518</v>
      </c>
      <c r="D17244" t="s">
        <v>46337</v>
      </c>
      <c r="E17244" t="s">
        <v>46065</v>
      </c>
      <c r="F17244" t="s">
        <v>46066</v>
      </c>
      <c r="G17244" t="s">
        <v>34484</v>
      </c>
      <c r="H17244" t="s">
        <v>34485</v>
      </c>
      <c r="J17244" s="3">
        <v>455</v>
      </c>
      <c r="K17244" s="3">
        <v>606</v>
      </c>
      <c r="M17244" s="5">
        <f t="shared" si="269"/>
        <v>606</v>
      </c>
      <c r="N17244" s="4" t="str" cm="1">
        <f t="array" ref="N17244">_xlfn.IFS(M17244&gt;=500000,"Red",M17244&gt;=100000,"Blue",M17244&gt;=50000,"Green",M17244&lt;=49999,"Yellow")</f>
        <v>Yellow</v>
      </c>
    </row>
    <row r="17245" spans="1:14" x14ac:dyDescent="0.3">
      <c r="A17245" t="s">
        <v>46167</v>
      </c>
      <c r="B17245" t="s">
        <v>44354</v>
      </c>
      <c r="C17245" t="s">
        <v>46413</v>
      </c>
      <c r="D17245" t="s">
        <v>46235</v>
      </c>
      <c r="E17245" t="s">
        <v>45573</v>
      </c>
      <c r="F17245" t="s">
        <v>45574</v>
      </c>
      <c r="G17245" t="s">
        <v>34486</v>
      </c>
      <c r="H17245" t="s">
        <v>34487</v>
      </c>
      <c r="I17245" s="3">
        <v>375</v>
      </c>
      <c r="J17245" s="3">
        <v>0</v>
      </c>
      <c r="K17245" s="3">
        <v>0</v>
      </c>
      <c r="M17245" s="5">
        <f t="shared" si="269"/>
        <v>375</v>
      </c>
      <c r="N17245" s="4" t="str" cm="1">
        <f t="array" ref="N17245">_xlfn.IFS(M17245&gt;=500000,"Red",M17245&gt;=100000,"Blue",M17245&gt;=50000,"Green",M17245&lt;=49999,"Yellow")</f>
        <v>Yellow</v>
      </c>
    </row>
    <row r="17246" spans="1:14" x14ac:dyDescent="0.3">
      <c r="A17246" t="s">
        <v>46163</v>
      </c>
      <c r="B17246" t="s">
        <v>44437</v>
      </c>
      <c r="C17246" t="s">
        <v>46448</v>
      </c>
      <c r="D17246" t="s">
        <v>46269</v>
      </c>
      <c r="E17246" t="s">
        <v>45230</v>
      </c>
      <c r="F17246" t="s">
        <v>45231</v>
      </c>
      <c r="G17246" t="s">
        <v>34488</v>
      </c>
      <c r="H17246" t="s">
        <v>34489</v>
      </c>
      <c r="K17246" s="3">
        <v>1060</v>
      </c>
      <c r="M17246" s="5">
        <f t="shared" si="269"/>
        <v>1060</v>
      </c>
      <c r="N17246" s="4" t="str" cm="1">
        <f t="array" ref="N17246">_xlfn.IFS(M17246&gt;=500000,"Red",M17246&gt;=100000,"Blue",M17246&gt;=50000,"Green",M17246&lt;=49999,"Yellow")</f>
        <v>Yellow</v>
      </c>
    </row>
    <row r="17247" spans="1:14" x14ac:dyDescent="0.3">
      <c r="A17247" t="s">
        <v>46167</v>
      </c>
      <c r="B17247" t="s">
        <v>46156</v>
      </c>
      <c r="C17247" t="s">
        <v>46493</v>
      </c>
      <c r="D17247" t="s">
        <v>46313</v>
      </c>
      <c r="E17247" t="s">
        <v>45095</v>
      </c>
      <c r="F17247" t="s">
        <v>45096</v>
      </c>
      <c r="G17247" t="s">
        <v>34490</v>
      </c>
      <c r="H17247" t="s">
        <v>34491</v>
      </c>
      <c r="J17247" s="3">
        <v>1060</v>
      </c>
      <c r="M17247" s="5">
        <f t="shared" si="269"/>
        <v>1060</v>
      </c>
      <c r="N17247" s="4" t="str" cm="1">
        <f t="array" ref="N17247">_xlfn.IFS(M17247&gt;=500000,"Red",M17247&gt;=100000,"Blue",M17247&gt;=50000,"Green",M17247&lt;=49999,"Yellow")</f>
        <v>Yellow</v>
      </c>
    </row>
    <row r="17248" spans="1:14" x14ac:dyDescent="0.3">
      <c r="A17248" t="s">
        <v>46165</v>
      </c>
      <c r="B17248" t="s">
        <v>46146</v>
      </c>
      <c r="C17248" t="s">
        <v>46389</v>
      </c>
      <c r="D17248" t="s">
        <v>46213</v>
      </c>
      <c r="E17248" t="s">
        <v>45625</v>
      </c>
      <c r="F17248" t="s">
        <v>45626</v>
      </c>
      <c r="G17248" t="s">
        <v>34492</v>
      </c>
      <c r="H17248" t="s">
        <v>34493</v>
      </c>
      <c r="J17248" s="3">
        <v>822</v>
      </c>
      <c r="K17248" s="3">
        <v>238</v>
      </c>
      <c r="M17248" s="5">
        <f t="shared" si="269"/>
        <v>822</v>
      </c>
      <c r="N17248" s="4" t="str" cm="1">
        <f t="array" ref="N17248">_xlfn.IFS(M17248&gt;=500000,"Red",M17248&gt;=100000,"Blue",M17248&gt;=50000,"Green",M17248&lt;=49999,"Yellow")</f>
        <v>Yellow</v>
      </c>
    </row>
    <row r="17249" spans="1:14" x14ac:dyDescent="0.3">
      <c r="A17249" t="s">
        <v>46165</v>
      </c>
      <c r="B17249" t="s">
        <v>46143</v>
      </c>
      <c r="C17249" t="s">
        <v>46350</v>
      </c>
      <c r="D17249" t="s">
        <v>46177</v>
      </c>
      <c r="E17249" t="s">
        <v>43902</v>
      </c>
      <c r="F17249" t="s">
        <v>43903</v>
      </c>
      <c r="G17249" t="s">
        <v>34494</v>
      </c>
      <c r="H17249" t="s">
        <v>34495</v>
      </c>
      <c r="K17249" s="3">
        <v>580</v>
      </c>
      <c r="M17249" s="5">
        <f t="shared" si="269"/>
        <v>580</v>
      </c>
      <c r="N17249" s="4" t="str" cm="1">
        <f t="array" ref="N17249">_xlfn.IFS(M17249&gt;=500000,"Red",M17249&gt;=100000,"Blue",M17249&gt;=50000,"Green",M17249&lt;=49999,"Yellow")</f>
        <v>Yellow</v>
      </c>
    </row>
    <row r="17250" spans="1:14" x14ac:dyDescent="0.3">
      <c r="A17250" t="s">
        <v>46163</v>
      </c>
      <c r="B17250" t="s">
        <v>46152</v>
      </c>
      <c r="C17250" t="s">
        <v>46510</v>
      </c>
      <c r="D17250" t="s">
        <v>46330</v>
      </c>
      <c r="E17250" t="s">
        <v>45731</v>
      </c>
      <c r="F17250" t="s">
        <v>45732</v>
      </c>
      <c r="G17250" t="s">
        <v>34496</v>
      </c>
      <c r="H17250" t="s">
        <v>34497</v>
      </c>
      <c r="J17250" s="3">
        <v>1059</v>
      </c>
      <c r="M17250" s="5">
        <f t="shared" si="269"/>
        <v>1059</v>
      </c>
      <c r="N17250" s="4" t="str" cm="1">
        <f t="array" ref="N17250">_xlfn.IFS(M17250&gt;=500000,"Red",M17250&gt;=100000,"Blue",M17250&gt;=50000,"Green",M17250&lt;=49999,"Yellow")</f>
        <v>Yellow</v>
      </c>
    </row>
    <row r="17251" spans="1:14" x14ac:dyDescent="0.3">
      <c r="A17251" t="s">
        <v>46165</v>
      </c>
      <c r="B17251" t="s">
        <v>46147</v>
      </c>
      <c r="C17251" t="s">
        <v>46500</v>
      </c>
      <c r="D17251" t="s">
        <v>46320</v>
      </c>
      <c r="E17251" t="s">
        <v>45119</v>
      </c>
      <c r="F17251" t="s">
        <v>45120</v>
      </c>
      <c r="G17251" t="s">
        <v>34498</v>
      </c>
      <c r="H17251" t="s">
        <v>34499</v>
      </c>
      <c r="K17251" s="3">
        <v>1059</v>
      </c>
      <c r="M17251" s="5">
        <f t="shared" si="269"/>
        <v>1059</v>
      </c>
      <c r="N17251" s="4" t="str" cm="1">
        <f t="array" ref="N17251">_xlfn.IFS(M17251&gt;=500000,"Red",M17251&gt;=100000,"Blue",M17251&gt;=50000,"Green",M17251&lt;=49999,"Yellow")</f>
        <v>Yellow</v>
      </c>
    </row>
    <row r="17252" spans="1:14" x14ac:dyDescent="0.3">
      <c r="A17252" t="s">
        <v>46165</v>
      </c>
      <c r="B17252" t="s">
        <v>46143</v>
      </c>
      <c r="C17252" t="s">
        <v>46431</v>
      </c>
      <c r="D17252" t="s">
        <v>46253</v>
      </c>
      <c r="E17252" t="s">
        <v>44311</v>
      </c>
      <c r="F17252" t="s">
        <v>44312</v>
      </c>
      <c r="G17252" t="s">
        <v>34500</v>
      </c>
      <c r="H17252" t="s">
        <v>34501</v>
      </c>
      <c r="I17252" s="3">
        <v>1058</v>
      </c>
      <c r="M17252" s="5">
        <f t="shared" si="269"/>
        <v>1058</v>
      </c>
      <c r="N17252" s="4" t="str" cm="1">
        <f t="array" ref="N17252">_xlfn.IFS(M17252&gt;=500000,"Red",M17252&gt;=100000,"Blue",M17252&gt;=50000,"Green",M17252&lt;=49999,"Yellow")</f>
        <v>Yellow</v>
      </c>
    </row>
    <row r="17253" spans="1:14" x14ac:dyDescent="0.3">
      <c r="A17253" t="s">
        <v>46167</v>
      </c>
      <c r="B17253" t="s">
        <v>46156</v>
      </c>
      <c r="C17253" t="s">
        <v>46453</v>
      </c>
      <c r="D17253" t="s">
        <v>46274</v>
      </c>
      <c r="E17253" t="s">
        <v>44635</v>
      </c>
      <c r="F17253" t="s">
        <v>44636</v>
      </c>
      <c r="G17253" t="s">
        <v>34502</v>
      </c>
      <c r="H17253" t="s">
        <v>34503</v>
      </c>
      <c r="J17253" s="3">
        <v>956</v>
      </c>
      <c r="K17253" s="3">
        <v>102</v>
      </c>
      <c r="M17253" s="5">
        <f t="shared" si="269"/>
        <v>956</v>
      </c>
      <c r="N17253" s="4" t="str" cm="1">
        <f t="array" ref="N17253">_xlfn.IFS(M17253&gt;=500000,"Red",M17253&gt;=100000,"Blue",M17253&gt;=50000,"Green",M17253&lt;=49999,"Yellow")</f>
        <v>Yellow</v>
      </c>
    </row>
    <row r="17254" spans="1:14" x14ac:dyDescent="0.3">
      <c r="A17254" t="s">
        <v>46166</v>
      </c>
      <c r="B17254" t="s">
        <v>46159</v>
      </c>
      <c r="C17254" t="s">
        <v>46489</v>
      </c>
      <c r="D17254" t="s">
        <v>46310</v>
      </c>
      <c r="E17254" t="s">
        <v>45806</v>
      </c>
      <c r="F17254" t="s">
        <v>45807</v>
      </c>
      <c r="G17254" t="s">
        <v>34504</v>
      </c>
      <c r="H17254" t="s">
        <v>34505</v>
      </c>
      <c r="I17254" s="3">
        <v>410</v>
      </c>
      <c r="J17254" s="3">
        <v>648</v>
      </c>
      <c r="M17254" s="5">
        <f t="shared" si="269"/>
        <v>648</v>
      </c>
      <c r="N17254" s="4" t="str" cm="1">
        <f t="array" ref="N17254">_xlfn.IFS(M17254&gt;=500000,"Red",M17254&gt;=100000,"Blue",M17254&gt;=50000,"Green",M17254&lt;=49999,"Yellow")</f>
        <v>Yellow</v>
      </c>
    </row>
    <row r="17255" spans="1:14" x14ac:dyDescent="0.3">
      <c r="A17255" t="s">
        <v>46167</v>
      </c>
      <c r="B17255" t="s">
        <v>44354</v>
      </c>
      <c r="C17255" t="s">
        <v>46501</v>
      </c>
      <c r="D17255" t="s">
        <v>46321</v>
      </c>
      <c r="E17255" t="s">
        <v>45123</v>
      </c>
      <c r="F17255" t="s">
        <v>45124</v>
      </c>
      <c r="G17255" t="s">
        <v>34506</v>
      </c>
      <c r="H17255" t="s">
        <v>34507</v>
      </c>
      <c r="J17255" s="3">
        <v>375</v>
      </c>
      <c r="K17255" s="3">
        <v>682.5</v>
      </c>
      <c r="M17255" s="5">
        <f t="shared" si="269"/>
        <v>682.5</v>
      </c>
      <c r="N17255" s="4" t="str" cm="1">
        <f t="array" ref="N17255">_xlfn.IFS(M17255&gt;=500000,"Red",M17255&gt;=100000,"Blue",M17255&gt;=50000,"Green",M17255&lt;=49999,"Yellow")</f>
        <v>Yellow</v>
      </c>
    </row>
    <row r="17256" spans="1:14" x14ac:dyDescent="0.3">
      <c r="A17256" t="s">
        <v>46167</v>
      </c>
      <c r="B17256" t="s">
        <v>46156</v>
      </c>
      <c r="C17256" t="s">
        <v>46397</v>
      </c>
      <c r="D17256" t="s">
        <v>46221</v>
      </c>
      <c r="E17256" t="s">
        <v>44099</v>
      </c>
      <c r="F17256" t="s">
        <v>44100</v>
      </c>
      <c r="G17256" t="s">
        <v>34508</v>
      </c>
      <c r="H17256" t="s">
        <v>34509</v>
      </c>
      <c r="I17256" s="3">
        <v>554</v>
      </c>
      <c r="J17256" s="3">
        <v>197.5</v>
      </c>
      <c r="K17256" s="3">
        <v>306</v>
      </c>
      <c r="M17256" s="5">
        <f t="shared" si="269"/>
        <v>554</v>
      </c>
      <c r="N17256" s="4" t="str" cm="1">
        <f t="array" ref="N17256">_xlfn.IFS(M17256&gt;=500000,"Red",M17256&gt;=100000,"Blue",M17256&gt;=50000,"Green",M17256&lt;=49999,"Yellow")</f>
        <v>Yellow</v>
      </c>
    </row>
    <row r="17257" spans="1:14" x14ac:dyDescent="0.3">
      <c r="A17257" t="s">
        <v>46163</v>
      </c>
      <c r="B17257" t="s">
        <v>46152</v>
      </c>
      <c r="C17257" t="s">
        <v>46513</v>
      </c>
      <c r="D17257" t="s">
        <v>46332</v>
      </c>
      <c r="E17257" t="s">
        <v>45830</v>
      </c>
      <c r="F17257" t="s">
        <v>45831</v>
      </c>
      <c r="G17257" t="s">
        <v>34510</v>
      </c>
      <c r="H17257" t="s">
        <v>34511</v>
      </c>
      <c r="I17257" s="3">
        <v>140</v>
      </c>
      <c r="K17257" s="3">
        <v>917</v>
      </c>
      <c r="M17257" s="5">
        <f t="shared" si="269"/>
        <v>917</v>
      </c>
      <c r="N17257" s="4" t="str" cm="1">
        <f t="array" ref="N17257">_xlfn.IFS(M17257&gt;=500000,"Red",M17257&gt;=100000,"Blue",M17257&gt;=50000,"Green",M17257&lt;=49999,"Yellow")</f>
        <v>Yellow</v>
      </c>
    </row>
    <row r="17258" spans="1:14" x14ac:dyDescent="0.3">
      <c r="A17258" t="s">
        <v>46164</v>
      </c>
      <c r="B17258" t="s">
        <v>46145</v>
      </c>
      <c r="C17258" t="s">
        <v>46399</v>
      </c>
      <c r="D17258" t="s">
        <v>46223</v>
      </c>
      <c r="E17258" t="s">
        <v>44289</v>
      </c>
      <c r="F17258" t="s">
        <v>44290</v>
      </c>
      <c r="G17258" t="s">
        <v>34512</v>
      </c>
      <c r="H17258" t="s">
        <v>34513</v>
      </c>
      <c r="I17258" s="3">
        <v>860</v>
      </c>
      <c r="M17258" s="5">
        <f t="shared" si="269"/>
        <v>860</v>
      </c>
      <c r="N17258" s="4" t="str" cm="1">
        <f t="array" ref="N17258">_xlfn.IFS(M17258&gt;=500000,"Red",M17258&gt;=100000,"Blue",M17258&gt;=50000,"Green",M17258&lt;=49999,"Yellow")</f>
        <v>Yellow</v>
      </c>
    </row>
    <row r="17259" spans="1:14" x14ac:dyDescent="0.3">
      <c r="A17259" t="s">
        <v>46167</v>
      </c>
      <c r="B17259" t="s">
        <v>44354</v>
      </c>
      <c r="C17259" t="s">
        <v>46413</v>
      </c>
      <c r="D17259" t="s">
        <v>46235</v>
      </c>
      <c r="E17259" t="s">
        <v>45190</v>
      </c>
      <c r="F17259" t="s">
        <v>45191</v>
      </c>
      <c r="G17259" t="s">
        <v>34514</v>
      </c>
      <c r="H17259" t="s">
        <v>34515</v>
      </c>
      <c r="J17259" s="3">
        <v>195</v>
      </c>
      <c r="K17259" s="3">
        <v>180</v>
      </c>
      <c r="M17259" s="5">
        <f t="shared" si="269"/>
        <v>195</v>
      </c>
      <c r="N17259" s="4" t="str" cm="1">
        <f t="array" ref="N17259">_xlfn.IFS(M17259&gt;=500000,"Red",M17259&gt;=100000,"Blue",M17259&gt;=50000,"Green",M17259&lt;=49999,"Yellow")</f>
        <v>Yellow</v>
      </c>
    </row>
    <row r="17260" spans="1:14" x14ac:dyDescent="0.3">
      <c r="A17260" t="s">
        <v>46166</v>
      </c>
      <c r="B17260" t="s">
        <v>46144</v>
      </c>
      <c r="C17260" t="s">
        <v>46498</v>
      </c>
      <c r="D17260" t="s">
        <v>46318</v>
      </c>
      <c r="E17260" t="s">
        <v>45061</v>
      </c>
      <c r="F17260" t="s">
        <v>45062</v>
      </c>
      <c r="G17260" t="s">
        <v>34516</v>
      </c>
      <c r="H17260" t="s">
        <v>34517</v>
      </c>
      <c r="J17260" s="3">
        <v>711</v>
      </c>
      <c r="K17260" s="3">
        <v>345</v>
      </c>
      <c r="M17260" s="5">
        <f t="shared" si="269"/>
        <v>711</v>
      </c>
      <c r="N17260" s="4" t="str" cm="1">
        <f t="array" ref="N17260">_xlfn.IFS(M17260&gt;=500000,"Red",M17260&gt;=100000,"Blue",M17260&gt;=50000,"Green",M17260&lt;=49999,"Yellow")</f>
        <v>Yellow</v>
      </c>
    </row>
    <row r="17261" spans="1:14" x14ac:dyDescent="0.3">
      <c r="A17261" t="s">
        <v>46167</v>
      </c>
      <c r="B17261" t="s">
        <v>46156</v>
      </c>
      <c r="C17261" t="s">
        <v>46429</v>
      </c>
      <c r="D17261" t="s">
        <v>46251</v>
      </c>
      <c r="E17261" t="s">
        <v>44539</v>
      </c>
      <c r="F17261" t="s">
        <v>44540</v>
      </c>
      <c r="G17261" t="s">
        <v>34518</v>
      </c>
      <c r="H17261" t="s">
        <v>34519</v>
      </c>
      <c r="I17261" s="3">
        <v>555</v>
      </c>
      <c r="J17261" s="3">
        <v>216</v>
      </c>
      <c r="M17261" s="5">
        <f t="shared" si="269"/>
        <v>555</v>
      </c>
      <c r="N17261" s="4" t="str" cm="1">
        <f t="array" ref="N17261">_xlfn.IFS(M17261&gt;=500000,"Red",M17261&gt;=100000,"Blue",M17261&gt;=50000,"Green",M17261&lt;=49999,"Yellow")</f>
        <v>Yellow</v>
      </c>
    </row>
    <row r="17262" spans="1:14" x14ac:dyDescent="0.3">
      <c r="A17262" t="s">
        <v>46166</v>
      </c>
      <c r="B17262" t="s">
        <v>46155</v>
      </c>
      <c r="C17262" t="s">
        <v>46478</v>
      </c>
      <c r="D17262" t="s">
        <v>46299</v>
      </c>
      <c r="E17262" t="s">
        <v>45035</v>
      </c>
      <c r="F17262" t="s">
        <v>45036</v>
      </c>
      <c r="G17262" t="s">
        <v>34520</v>
      </c>
      <c r="H17262" t="s">
        <v>34521</v>
      </c>
      <c r="I17262" s="3">
        <v>372</v>
      </c>
      <c r="J17262" s="3">
        <v>348</v>
      </c>
      <c r="K17262" s="3">
        <v>330</v>
      </c>
      <c r="M17262" s="5">
        <f t="shared" si="269"/>
        <v>372</v>
      </c>
      <c r="N17262" s="4" t="str" cm="1">
        <f t="array" ref="N17262">_xlfn.IFS(M17262&gt;=500000,"Red",M17262&gt;=100000,"Blue",M17262&gt;=50000,"Green",M17262&lt;=49999,"Yellow")</f>
        <v>Yellow</v>
      </c>
    </row>
    <row r="17263" spans="1:14" x14ac:dyDescent="0.3">
      <c r="A17263" t="s">
        <v>46167</v>
      </c>
      <c r="B17263" t="s">
        <v>44354</v>
      </c>
      <c r="C17263" t="s">
        <v>46468</v>
      </c>
      <c r="D17263" t="s">
        <v>46289</v>
      </c>
      <c r="E17263" t="s">
        <v>44892</v>
      </c>
      <c r="F17263" t="s">
        <v>44893</v>
      </c>
      <c r="G17263" t="s">
        <v>34522</v>
      </c>
      <c r="H17263" t="s">
        <v>34523</v>
      </c>
      <c r="K17263" s="3">
        <v>204</v>
      </c>
      <c r="M17263" s="5">
        <f t="shared" si="269"/>
        <v>204</v>
      </c>
      <c r="N17263" s="4" t="str" cm="1">
        <f t="array" ref="N17263">_xlfn.IFS(M17263&gt;=500000,"Red",M17263&gt;=100000,"Blue",M17263&gt;=50000,"Green",M17263&lt;=49999,"Yellow")</f>
        <v>Yellow</v>
      </c>
    </row>
    <row r="17264" spans="1:14" x14ac:dyDescent="0.3">
      <c r="A17264" t="s">
        <v>46165</v>
      </c>
      <c r="B17264" t="s">
        <v>46147</v>
      </c>
      <c r="C17264" t="s">
        <v>46480</v>
      </c>
      <c r="D17264" t="s">
        <v>46301</v>
      </c>
      <c r="E17264" t="s">
        <v>45555</v>
      </c>
      <c r="F17264" t="s">
        <v>45556</v>
      </c>
      <c r="G17264" t="s">
        <v>34524</v>
      </c>
      <c r="H17264" t="s">
        <v>34525</v>
      </c>
      <c r="J17264" s="3">
        <v>1055</v>
      </c>
      <c r="M17264" s="5">
        <f t="shared" si="269"/>
        <v>1055</v>
      </c>
      <c r="N17264" s="4" t="str" cm="1">
        <f t="array" ref="N17264">_xlfn.IFS(M17264&gt;=500000,"Red",M17264&gt;=100000,"Blue",M17264&gt;=50000,"Green",M17264&lt;=49999,"Yellow")</f>
        <v>Yellow</v>
      </c>
    </row>
    <row r="17265" spans="1:14" x14ac:dyDescent="0.3">
      <c r="A17265" t="s">
        <v>46167</v>
      </c>
      <c r="B17265" t="s">
        <v>46156</v>
      </c>
      <c r="C17265" t="s">
        <v>46397</v>
      </c>
      <c r="D17265" t="s">
        <v>46221</v>
      </c>
      <c r="E17265" t="s">
        <v>44517</v>
      </c>
      <c r="F17265" t="s">
        <v>44518</v>
      </c>
      <c r="G17265" t="s">
        <v>34526</v>
      </c>
      <c r="H17265" t="s">
        <v>34527</v>
      </c>
      <c r="K17265" s="3">
        <v>1055</v>
      </c>
      <c r="M17265" s="5">
        <f t="shared" si="269"/>
        <v>1055</v>
      </c>
      <c r="N17265" s="4" t="str" cm="1">
        <f t="array" ref="N17265">_xlfn.IFS(M17265&gt;=500000,"Red",M17265&gt;=100000,"Blue",M17265&gt;=50000,"Green",M17265&lt;=49999,"Yellow")</f>
        <v>Yellow</v>
      </c>
    </row>
    <row r="17266" spans="1:14" x14ac:dyDescent="0.3">
      <c r="A17266" t="s">
        <v>46167</v>
      </c>
      <c r="B17266" t="s">
        <v>46153</v>
      </c>
      <c r="C17266" t="s">
        <v>46384</v>
      </c>
      <c r="D17266" t="s">
        <v>46209</v>
      </c>
      <c r="E17266" t="s">
        <v>44854</v>
      </c>
      <c r="F17266" t="s">
        <v>44855</v>
      </c>
      <c r="G17266" t="s">
        <v>34528</v>
      </c>
      <c r="H17266" t="s">
        <v>34529</v>
      </c>
      <c r="J17266" s="3">
        <v>1055</v>
      </c>
      <c r="M17266" s="5">
        <f t="shared" si="269"/>
        <v>1055</v>
      </c>
      <c r="N17266" s="4" t="str" cm="1">
        <f t="array" ref="N17266">_xlfn.IFS(M17266&gt;=500000,"Red",M17266&gt;=100000,"Blue",M17266&gt;=50000,"Green",M17266&lt;=49999,"Yellow")</f>
        <v>Yellow</v>
      </c>
    </row>
    <row r="17267" spans="1:14" x14ac:dyDescent="0.3">
      <c r="A17267" t="s">
        <v>46164</v>
      </c>
      <c r="B17267" t="s">
        <v>46141</v>
      </c>
      <c r="C17267" t="s">
        <v>46365</v>
      </c>
      <c r="D17267" t="s">
        <v>46192</v>
      </c>
      <c r="E17267" t="s">
        <v>44220</v>
      </c>
      <c r="F17267" t="s">
        <v>44221</v>
      </c>
      <c r="G17267" t="s">
        <v>34530</v>
      </c>
      <c r="H17267" t="s">
        <v>34531</v>
      </c>
      <c r="I17267" s="3">
        <v>959</v>
      </c>
      <c r="M17267" s="5">
        <f t="shared" si="269"/>
        <v>959</v>
      </c>
      <c r="N17267" s="4" t="str" cm="1">
        <f t="array" ref="N17267">_xlfn.IFS(M17267&gt;=500000,"Red",M17267&gt;=100000,"Blue",M17267&gt;=50000,"Green",M17267&lt;=49999,"Yellow")</f>
        <v>Yellow</v>
      </c>
    </row>
    <row r="17268" spans="1:14" x14ac:dyDescent="0.3">
      <c r="A17268" t="s">
        <v>46166</v>
      </c>
      <c r="B17268" t="s">
        <v>46149</v>
      </c>
      <c r="C17268" t="s">
        <v>46496</v>
      </c>
      <c r="D17268" t="s">
        <v>46316</v>
      </c>
      <c r="E17268" t="s">
        <v>45884</v>
      </c>
      <c r="F17268" t="s">
        <v>45885</v>
      </c>
      <c r="G17268" t="s">
        <v>34532</v>
      </c>
      <c r="H17268" t="s">
        <v>34533</v>
      </c>
      <c r="J17268" s="3">
        <v>636</v>
      </c>
      <c r="K17268" s="3">
        <v>419</v>
      </c>
      <c r="M17268" s="5">
        <f t="shared" si="269"/>
        <v>636</v>
      </c>
      <c r="N17268" s="4" t="str" cm="1">
        <f t="array" ref="N17268">_xlfn.IFS(M17268&gt;=500000,"Red",M17268&gt;=100000,"Blue",M17268&gt;=50000,"Green",M17268&lt;=49999,"Yellow")</f>
        <v>Yellow</v>
      </c>
    </row>
    <row r="17269" spans="1:14" x14ac:dyDescent="0.3">
      <c r="A17269" t="s">
        <v>46166</v>
      </c>
      <c r="B17269" t="s">
        <v>46149</v>
      </c>
      <c r="C17269" t="s">
        <v>46369</v>
      </c>
      <c r="D17269" t="s">
        <v>46195</v>
      </c>
      <c r="E17269" t="s">
        <v>44271</v>
      </c>
      <c r="F17269" t="s">
        <v>44272</v>
      </c>
      <c r="G17269" t="s">
        <v>34534</v>
      </c>
      <c r="H17269" t="s">
        <v>34535</v>
      </c>
      <c r="I17269" s="3">
        <v>283</v>
      </c>
      <c r="J17269" s="3">
        <v>102</v>
      </c>
      <c r="M17269" s="5">
        <f t="shared" si="269"/>
        <v>283</v>
      </c>
      <c r="N17269" s="4" t="str" cm="1">
        <f t="array" ref="N17269">_xlfn.IFS(M17269&gt;=500000,"Red",M17269&gt;=100000,"Blue",M17269&gt;=50000,"Green",M17269&lt;=49999,"Yellow")</f>
        <v>Yellow</v>
      </c>
    </row>
    <row r="17270" spans="1:14" x14ac:dyDescent="0.3">
      <c r="A17270" t="s">
        <v>46165</v>
      </c>
      <c r="B17270" t="s">
        <v>46162</v>
      </c>
      <c r="C17270" t="s">
        <v>46511</v>
      </c>
      <c r="D17270" t="s">
        <v>46214</v>
      </c>
      <c r="E17270" t="s">
        <v>45263</v>
      </c>
      <c r="F17270" t="s">
        <v>45264</v>
      </c>
      <c r="G17270" t="s">
        <v>34536</v>
      </c>
      <c r="H17270" t="s">
        <v>34537</v>
      </c>
      <c r="K17270" s="3">
        <v>1054</v>
      </c>
      <c r="M17270" s="5">
        <f t="shared" si="269"/>
        <v>1054</v>
      </c>
      <c r="N17270" s="4" t="str" cm="1">
        <f t="array" ref="N17270">_xlfn.IFS(M17270&gt;=500000,"Red",M17270&gt;=100000,"Blue",M17270&gt;=50000,"Green",M17270&lt;=49999,"Yellow")</f>
        <v>Yellow</v>
      </c>
    </row>
    <row r="17271" spans="1:14" x14ac:dyDescent="0.3">
      <c r="A17271" t="s">
        <v>46167</v>
      </c>
      <c r="B17271" t="s">
        <v>46156</v>
      </c>
      <c r="C17271" t="s">
        <v>46493</v>
      </c>
      <c r="D17271" t="s">
        <v>46313</v>
      </c>
      <c r="E17271" t="s">
        <v>45095</v>
      </c>
      <c r="F17271" t="s">
        <v>45096</v>
      </c>
      <c r="G17271" t="s">
        <v>34538</v>
      </c>
      <c r="H17271" t="s">
        <v>34539</v>
      </c>
      <c r="I17271" s="3">
        <v>670</v>
      </c>
      <c r="M17271" s="5">
        <f t="shared" si="269"/>
        <v>670</v>
      </c>
      <c r="N17271" s="4" t="str" cm="1">
        <f t="array" ref="N17271">_xlfn.IFS(M17271&gt;=500000,"Red",M17271&gt;=100000,"Blue",M17271&gt;=50000,"Green",M17271&lt;=49999,"Yellow")</f>
        <v>Yellow</v>
      </c>
    </row>
    <row r="17272" spans="1:14" x14ac:dyDescent="0.3">
      <c r="A17272" t="s">
        <v>46166</v>
      </c>
      <c r="B17272" t="s">
        <v>46155</v>
      </c>
      <c r="C17272" t="s">
        <v>46396</v>
      </c>
      <c r="D17272" t="s">
        <v>46220</v>
      </c>
      <c r="E17272" t="s">
        <v>45737</v>
      </c>
      <c r="F17272" t="s">
        <v>45738</v>
      </c>
      <c r="G17272" t="s">
        <v>34540</v>
      </c>
      <c r="H17272" t="s">
        <v>34541</v>
      </c>
      <c r="J17272" s="3">
        <v>559</v>
      </c>
      <c r="K17272" s="3">
        <v>495</v>
      </c>
      <c r="M17272" s="5">
        <f t="shared" si="269"/>
        <v>559</v>
      </c>
      <c r="N17272" s="4" t="str" cm="1">
        <f t="array" ref="N17272">_xlfn.IFS(M17272&gt;=500000,"Red",M17272&gt;=100000,"Blue",M17272&gt;=50000,"Green",M17272&lt;=49999,"Yellow")</f>
        <v>Yellow</v>
      </c>
    </row>
    <row r="17273" spans="1:14" x14ac:dyDescent="0.3">
      <c r="A17273" t="s">
        <v>46166</v>
      </c>
      <c r="B17273" t="s">
        <v>46149</v>
      </c>
      <c r="C17273" t="s">
        <v>46496</v>
      </c>
      <c r="D17273" t="s">
        <v>46316</v>
      </c>
      <c r="E17273" t="s">
        <v>45674</v>
      </c>
      <c r="F17273" t="s">
        <v>45675</v>
      </c>
      <c r="G17273" t="s">
        <v>34542</v>
      </c>
      <c r="H17273" t="s">
        <v>34543</v>
      </c>
      <c r="I17273" s="3">
        <v>514</v>
      </c>
      <c r="K17273" s="3">
        <v>540</v>
      </c>
      <c r="M17273" s="5">
        <f t="shared" si="269"/>
        <v>540</v>
      </c>
      <c r="N17273" s="4" t="str" cm="1">
        <f t="array" ref="N17273">_xlfn.IFS(M17273&gt;=500000,"Red",M17273&gt;=100000,"Blue",M17273&gt;=50000,"Green",M17273&lt;=49999,"Yellow")</f>
        <v>Yellow</v>
      </c>
    </row>
    <row r="17274" spans="1:14" x14ac:dyDescent="0.3">
      <c r="A17274" t="s">
        <v>46167</v>
      </c>
      <c r="B17274" t="s">
        <v>44354</v>
      </c>
      <c r="C17274" t="s">
        <v>46468</v>
      </c>
      <c r="D17274" t="s">
        <v>46289</v>
      </c>
      <c r="E17274" t="s">
        <v>44682</v>
      </c>
      <c r="F17274" t="s">
        <v>44683</v>
      </c>
      <c r="G17274" t="s">
        <v>34544</v>
      </c>
      <c r="H17274" t="s">
        <v>34545</v>
      </c>
      <c r="J17274" s="3">
        <v>737.5</v>
      </c>
      <c r="M17274" s="5">
        <f t="shared" si="269"/>
        <v>737.5</v>
      </c>
      <c r="N17274" s="4" t="str" cm="1">
        <f t="array" ref="N17274">_xlfn.IFS(M17274&gt;=500000,"Red",M17274&gt;=100000,"Blue",M17274&gt;=50000,"Green",M17274&lt;=49999,"Yellow")</f>
        <v>Yellow</v>
      </c>
    </row>
    <row r="17275" spans="1:14" x14ac:dyDescent="0.3">
      <c r="A17275" t="s">
        <v>46166</v>
      </c>
      <c r="B17275" t="s">
        <v>46144</v>
      </c>
      <c r="C17275" t="s">
        <v>46455</v>
      </c>
      <c r="D17275" t="s">
        <v>46276</v>
      </c>
      <c r="E17275" t="s">
        <v>45338</v>
      </c>
      <c r="F17275" t="s">
        <v>45339</v>
      </c>
      <c r="G17275" t="s">
        <v>34546</v>
      </c>
      <c r="H17275" t="s">
        <v>34547</v>
      </c>
      <c r="I17275" s="3">
        <v>1053</v>
      </c>
      <c r="M17275" s="5">
        <f t="shared" si="269"/>
        <v>1053</v>
      </c>
      <c r="N17275" s="4" t="str" cm="1">
        <f t="array" ref="N17275">_xlfn.IFS(M17275&gt;=500000,"Red",M17275&gt;=100000,"Blue",M17275&gt;=50000,"Green",M17275&lt;=49999,"Yellow")</f>
        <v>Yellow</v>
      </c>
    </row>
    <row r="17276" spans="1:14" x14ac:dyDescent="0.3">
      <c r="A17276" t="s">
        <v>46167</v>
      </c>
      <c r="B17276" t="s">
        <v>46156</v>
      </c>
      <c r="C17276" t="s">
        <v>46493</v>
      </c>
      <c r="D17276" t="s">
        <v>46313</v>
      </c>
      <c r="E17276" t="s">
        <v>45027</v>
      </c>
      <c r="F17276" t="s">
        <v>45028</v>
      </c>
      <c r="G17276" t="s">
        <v>34548</v>
      </c>
      <c r="H17276" t="s">
        <v>34549</v>
      </c>
      <c r="K17276" s="3">
        <v>1053</v>
      </c>
      <c r="M17276" s="5">
        <f t="shared" si="269"/>
        <v>1053</v>
      </c>
      <c r="N17276" s="4" t="str" cm="1">
        <f t="array" ref="N17276">_xlfn.IFS(M17276&gt;=500000,"Red",M17276&gt;=100000,"Blue",M17276&gt;=50000,"Green",M17276&lt;=49999,"Yellow")</f>
        <v>Yellow</v>
      </c>
    </row>
    <row r="17277" spans="1:14" x14ac:dyDescent="0.3">
      <c r="A17277" t="s">
        <v>46166</v>
      </c>
      <c r="B17277" t="s">
        <v>46144</v>
      </c>
      <c r="C17277" t="s">
        <v>46455</v>
      </c>
      <c r="D17277" t="s">
        <v>46276</v>
      </c>
      <c r="E17277" t="s">
        <v>44917</v>
      </c>
      <c r="F17277" t="s">
        <v>44918</v>
      </c>
      <c r="G17277" t="s">
        <v>34550</v>
      </c>
      <c r="H17277" t="s">
        <v>34551</v>
      </c>
      <c r="I17277" s="3">
        <v>105</v>
      </c>
      <c r="J17277" s="3">
        <v>824</v>
      </c>
      <c r="M17277" s="5">
        <f t="shared" si="269"/>
        <v>824</v>
      </c>
      <c r="N17277" s="4" t="str" cm="1">
        <f t="array" ref="N17277">_xlfn.IFS(M17277&gt;=500000,"Red",M17277&gt;=100000,"Blue",M17277&gt;=50000,"Green",M17277&lt;=49999,"Yellow")</f>
        <v>Yellow</v>
      </c>
    </row>
    <row r="17278" spans="1:14" x14ac:dyDescent="0.3">
      <c r="A17278" t="s">
        <v>46163</v>
      </c>
      <c r="B17278" t="s">
        <v>46140</v>
      </c>
      <c r="C17278" t="s">
        <v>46370</v>
      </c>
      <c r="D17278" t="s">
        <v>46196</v>
      </c>
      <c r="E17278" t="s">
        <v>43966</v>
      </c>
      <c r="F17278" t="s">
        <v>43967</v>
      </c>
      <c r="G17278" t="s">
        <v>34552</v>
      </c>
      <c r="H17278" t="s">
        <v>34553</v>
      </c>
      <c r="I17278" s="3">
        <v>671</v>
      </c>
      <c r="J17278" s="3">
        <v>130</v>
      </c>
      <c r="M17278" s="5">
        <f t="shared" si="269"/>
        <v>671</v>
      </c>
      <c r="N17278" s="4" t="str" cm="1">
        <f t="array" ref="N17278">_xlfn.IFS(M17278&gt;=500000,"Red",M17278&gt;=100000,"Blue",M17278&gt;=50000,"Green",M17278&lt;=49999,"Yellow")</f>
        <v>Yellow</v>
      </c>
    </row>
    <row r="17279" spans="1:14" x14ac:dyDescent="0.3">
      <c r="A17279" t="s">
        <v>46166</v>
      </c>
      <c r="B17279" t="s">
        <v>46155</v>
      </c>
      <c r="C17279" t="s">
        <v>46488</v>
      </c>
      <c r="D17279" t="s">
        <v>46309</v>
      </c>
      <c r="E17279" t="s">
        <v>44884</v>
      </c>
      <c r="F17279" t="s">
        <v>44885</v>
      </c>
      <c r="G17279" t="s">
        <v>34554</v>
      </c>
      <c r="H17279" t="s">
        <v>34555</v>
      </c>
      <c r="K17279" s="3">
        <v>483</v>
      </c>
      <c r="M17279" s="5">
        <f t="shared" si="269"/>
        <v>483</v>
      </c>
      <c r="N17279" s="4" t="str" cm="1">
        <f t="array" ref="N17279">_xlfn.IFS(M17279&gt;=500000,"Red",M17279&gt;=100000,"Blue",M17279&gt;=50000,"Green",M17279&lt;=49999,"Yellow")</f>
        <v>Yellow</v>
      </c>
    </row>
    <row r="17280" spans="1:14" x14ac:dyDescent="0.3">
      <c r="A17280" t="s">
        <v>46165</v>
      </c>
      <c r="B17280" t="s">
        <v>45465</v>
      </c>
      <c r="C17280" t="s">
        <v>46459</v>
      </c>
      <c r="D17280" t="s">
        <v>46280</v>
      </c>
      <c r="E17280" t="s">
        <v>46039</v>
      </c>
      <c r="F17280" t="s">
        <v>45534</v>
      </c>
      <c r="G17280" t="s">
        <v>34556</v>
      </c>
      <c r="H17280" t="s">
        <v>34557</v>
      </c>
      <c r="K17280" s="3">
        <v>1052</v>
      </c>
      <c r="M17280" s="5">
        <f t="shared" si="269"/>
        <v>1052</v>
      </c>
      <c r="N17280" s="4" t="str" cm="1">
        <f t="array" ref="N17280">_xlfn.IFS(M17280&gt;=500000,"Red",M17280&gt;=100000,"Blue",M17280&gt;=50000,"Green",M17280&lt;=49999,"Yellow")</f>
        <v>Yellow</v>
      </c>
    </row>
    <row r="17281" spans="1:14" x14ac:dyDescent="0.3">
      <c r="A17281" t="s">
        <v>46166</v>
      </c>
      <c r="B17281" t="s">
        <v>46149</v>
      </c>
      <c r="C17281" t="s">
        <v>46496</v>
      </c>
      <c r="D17281" t="s">
        <v>46316</v>
      </c>
      <c r="E17281" t="s">
        <v>45471</v>
      </c>
      <c r="F17281" t="s">
        <v>45472</v>
      </c>
      <c r="G17281" t="s">
        <v>34558</v>
      </c>
      <c r="H17281" t="s">
        <v>34559</v>
      </c>
      <c r="I17281" s="3">
        <v>720</v>
      </c>
      <c r="J17281" s="3">
        <v>105</v>
      </c>
      <c r="K17281" s="3">
        <v>227</v>
      </c>
      <c r="M17281" s="5">
        <f t="shared" si="269"/>
        <v>720</v>
      </c>
      <c r="N17281" s="4" t="str" cm="1">
        <f t="array" ref="N17281">_xlfn.IFS(M17281&gt;=500000,"Red",M17281&gt;=100000,"Blue",M17281&gt;=50000,"Green",M17281&lt;=49999,"Yellow")</f>
        <v>Yellow</v>
      </c>
    </row>
    <row r="17282" spans="1:14" x14ac:dyDescent="0.3">
      <c r="A17282" t="s">
        <v>46167</v>
      </c>
      <c r="B17282" t="s">
        <v>46156</v>
      </c>
      <c r="C17282" t="s">
        <v>46493</v>
      </c>
      <c r="D17282" t="s">
        <v>46313</v>
      </c>
      <c r="E17282" t="s">
        <v>45447</v>
      </c>
      <c r="F17282" t="s">
        <v>45448</v>
      </c>
      <c r="G17282" t="s">
        <v>34560</v>
      </c>
      <c r="H17282" t="s">
        <v>34561</v>
      </c>
      <c r="I17282" s="3">
        <v>345</v>
      </c>
      <c r="J17282" s="3">
        <v>102</v>
      </c>
      <c r="K17282" s="3">
        <v>605</v>
      </c>
      <c r="M17282" s="5">
        <f t="shared" si="269"/>
        <v>605</v>
      </c>
      <c r="N17282" s="4" t="str" cm="1">
        <f t="array" ref="N17282">_xlfn.IFS(M17282&gt;=500000,"Red",M17282&gt;=100000,"Blue",M17282&gt;=50000,"Green",M17282&lt;=49999,"Yellow")</f>
        <v>Yellow</v>
      </c>
    </row>
    <row r="17283" spans="1:14" x14ac:dyDescent="0.3">
      <c r="A17283" t="s">
        <v>46167</v>
      </c>
      <c r="B17283" t="s">
        <v>46156</v>
      </c>
      <c r="C17283" t="s">
        <v>46397</v>
      </c>
      <c r="D17283" t="s">
        <v>46221</v>
      </c>
      <c r="E17283" t="s">
        <v>44168</v>
      </c>
      <c r="F17283" t="s">
        <v>44169</v>
      </c>
      <c r="G17283" t="s">
        <v>34562</v>
      </c>
      <c r="H17283" t="s">
        <v>34563</v>
      </c>
      <c r="J17283" s="3">
        <v>440</v>
      </c>
      <c r="K17283" s="3">
        <v>312</v>
      </c>
      <c r="M17283" s="5">
        <f t="shared" ref="M17283:M17346" si="270">MAX(I17283:K17283)</f>
        <v>440</v>
      </c>
      <c r="N17283" s="4" t="str" cm="1">
        <f t="array" ref="N17283">_xlfn.IFS(M17283&gt;=500000,"Red",M17283&gt;=100000,"Blue",M17283&gt;=50000,"Green",M17283&lt;=49999,"Yellow")</f>
        <v>Yellow</v>
      </c>
    </row>
    <row r="17284" spans="1:14" x14ac:dyDescent="0.3">
      <c r="A17284" t="s">
        <v>46163</v>
      </c>
      <c r="B17284" t="s">
        <v>46152</v>
      </c>
      <c r="C17284" t="s">
        <v>46383</v>
      </c>
      <c r="D17284" t="s">
        <v>46208</v>
      </c>
      <c r="E17284" t="s">
        <v>44020</v>
      </c>
      <c r="F17284" t="s">
        <v>44021</v>
      </c>
      <c r="G17284" t="s">
        <v>34564</v>
      </c>
      <c r="H17284" t="s">
        <v>34565</v>
      </c>
      <c r="I17284" s="3">
        <v>1050</v>
      </c>
      <c r="M17284" s="5">
        <f t="shared" si="270"/>
        <v>1050</v>
      </c>
      <c r="N17284" s="4" t="str" cm="1">
        <f t="array" ref="N17284">_xlfn.IFS(M17284&gt;=500000,"Red",M17284&gt;=100000,"Blue",M17284&gt;=50000,"Green",M17284&lt;=49999,"Yellow")</f>
        <v>Yellow</v>
      </c>
    </row>
    <row r="17285" spans="1:14" x14ac:dyDescent="0.3">
      <c r="A17285" t="s">
        <v>46167</v>
      </c>
      <c r="B17285" t="s">
        <v>46153</v>
      </c>
      <c r="C17285" t="s">
        <v>46464</v>
      </c>
      <c r="D17285" t="s">
        <v>46285</v>
      </c>
      <c r="E17285" t="s">
        <v>45723</v>
      </c>
      <c r="F17285" t="s">
        <v>45724</v>
      </c>
      <c r="G17285" t="s">
        <v>34566</v>
      </c>
      <c r="H17285" t="s">
        <v>34567</v>
      </c>
      <c r="K17285" s="3">
        <v>846</v>
      </c>
      <c r="M17285" s="5">
        <f t="shared" si="270"/>
        <v>846</v>
      </c>
      <c r="N17285" s="4" t="str" cm="1">
        <f t="array" ref="N17285">_xlfn.IFS(M17285&gt;=500000,"Red",M17285&gt;=100000,"Blue",M17285&gt;=50000,"Green",M17285&lt;=49999,"Yellow")</f>
        <v>Yellow</v>
      </c>
    </row>
    <row r="17286" spans="1:14" x14ac:dyDescent="0.3">
      <c r="A17286" t="s">
        <v>46163</v>
      </c>
      <c r="B17286" t="s">
        <v>46161</v>
      </c>
      <c r="C17286" t="s">
        <v>46449</v>
      </c>
      <c r="D17286" t="s">
        <v>46270</v>
      </c>
      <c r="E17286" t="s">
        <v>44653</v>
      </c>
      <c r="F17286" t="s">
        <v>44654</v>
      </c>
      <c r="G17286" t="s">
        <v>34568</v>
      </c>
      <c r="H17286" t="s">
        <v>34569</v>
      </c>
      <c r="I17286" s="3">
        <v>750</v>
      </c>
      <c r="J17286" s="3">
        <v>0</v>
      </c>
      <c r="M17286" s="5">
        <f t="shared" si="270"/>
        <v>750</v>
      </c>
      <c r="N17286" s="4" t="str" cm="1">
        <f t="array" ref="N17286">_xlfn.IFS(M17286&gt;=500000,"Red",M17286&gt;=100000,"Blue",M17286&gt;=50000,"Green",M17286&lt;=49999,"Yellow")</f>
        <v>Yellow</v>
      </c>
    </row>
    <row r="17287" spans="1:14" x14ac:dyDescent="0.3">
      <c r="A17287" t="s">
        <v>46167</v>
      </c>
      <c r="B17287" t="s">
        <v>46153</v>
      </c>
      <c r="C17287" t="s">
        <v>46408</v>
      </c>
      <c r="D17287" t="s">
        <v>46230</v>
      </c>
      <c r="E17287" t="s">
        <v>45063</v>
      </c>
      <c r="F17287" t="s">
        <v>45064</v>
      </c>
      <c r="G17287" t="s">
        <v>34570</v>
      </c>
      <c r="H17287" t="s">
        <v>34571</v>
      </c>
      <c r="I17287" s="3">
        <v>350</v>
      </c>
      <c r="K17287" s="3">
        <v>700</v>
      </c>
      <c r="M17287" s="5">
        <f t="shared" si="270"/>
        <v>700</v>
      </c>
      <c r="N17287" s="4" t="str" cm="1">
        <f t="array" ref="N17287">_xlfn.IFS(M17287&gt;=500000,"Red",M17287&gt;=100000,"Blue",M17287&gt;=50000,"Green",M17287&lt;=49999,"Yellow")</f>
        <v>Yellow</v>
      </c>
    </row>
    <row r="17288" spans="1:14" x14ac:dyDescent="0.3">
      <c r="A17288" t="s">
        <v>46167</v>
      </c>
      <c r="B17288" t="s">
        <v>44354</v>
      </c>
      <c r="C17288" t="s">
        <v>46463</v>
      </c>
      <c r="D17288" t="s">
        <v>46284</v>
      </c>
      <c r="E17288" t="s">
        <v>44546</v>
      </c>
      <c r="F17288" t="s">
        <v>44547</v>
      </c>
      <c r="G17288" t="s">
        <v>34572</v>
      </c>
      <c r="H17288" t="s">
        <v>34573</v>
      </c>
      <c r="J17288" s="3">
        <v>618</v>
      </c>
      <c r="K17288" s="3">
        <v>432</v>
      </c>
      <c r="M17288" s="5">
        <f t="shared" si="270"/>
        <v>618</v>
      </c>
      <c r="N17288" s="4" t="str" cm="1">
        <f t="array" ref="N17288">_xlfn.IFS(M17288&gt;=500000,"Red",M17288&gt;=100000,"Blue",M17288&gt;=50000,"Green",M17288&lt;=49999,"Yellow")</f>
        <v>Yellow</v>
      </c>
    </row>
    <row r="17289" spans="1:14" x14ac:dyDescent="0.3">
      <c r="A17289" t="s">
        <v>46166</v>
      </c>
      <c r="B17289" t="s">
        <v>46155</v>
      </c>
      <c r="C17289" t="s">
        <v>46387</v>
      </c>
      <c r="D17289" t="s">
        <v>46211</v>
      </c>
      <c r="E17289" t="s">
        <v>44521</v>
      </c>
      <c r="F17289" t="s">
        <v>44522</v>
      </c>
      <c r="G17289" t="s">
        <v>34574</v>
      </c>
      <c r="H17289" t="s">
        <v>34575</v>
      </c>
      <c r="K17289" s="3">
        <v>570</v>
      </c>
      <c r="M17289" s="5">
        <f t="shared" si="270"/>
        <v>570</v>
      </c>
      <c r="N17289" s="4" t="str" cm="1">
        <f t="array" ref="N17289">_xlfn.IFS(M17289&gt;=500000,"Red",M17289&gt;=100000,"Blue",M17289&gt;=50000,"Green",M17289&lt;=49999,"Yellow")</f>
        <v>Yellow</v>
      </c>
    </row>
    <row r="17290" spans="1:14" x14ac:dyDescent="0.3">
      <c r="A17290" t="s">
        <v>46164</v>
      </c>
      <c r="B17290" t="s">
        <v>46142</v>
      </c>
      <c r="C17290" t="s">
        <v>46353</v>
      </c>
      <c r="D17290" t="s">
        <v>46180</v>
      </c>
      <c r="E17290" t="s">
        <v>45109</v>
      </c>
      <c r="F17290" t="s">
        <v>45110</v>
      </c>
      <c r="G17290" t="s">
        <v>34576</v>
      </c>
      <c r="H17290" t="s">
        <v>34577</v>
      </c>
      <c r="I17290" s="3">
        <v>522</v>
      </c>
      <c r="K17290" s="3">
        <v>192</v>
      </c>
      <c r="M17290" s="5">
        <f t="shared" si="270"/>
        <v>522</v>
      </c>
      <c r="N17290" s="4" t="str" cm="1">
        <f t="array" ref="N17290">_xlfn.IFS(M17290&gt;=500000,"Red",M17290&gt;=100000,"Blue",M17290&gt;=50000,"Green",M17290&lt;=49999,"Yellow")</f>
        <v>Yellow</v>
      </c>
    </row>
    <row r="17291" spans="1:14" x14ac:dyDescent="0.3">
      <c r="A17291" t="s">
        <v>46165</v>
      </c>
      <c r="B17291" t="s">
        <v>46143</v>
      </c>
      <c r="C17291" t="s">
        <v>46350</v>
      </c>
      <c r="D17291" t="s">
        <v>46177</v>
      </c>
      <c r="E17291" t="s">
        <v>43930</v>
      </c>
      <c r="F17291" t="s">
        <v>43931</v>
      </c>
      <c r="G17291" t="s">
        <v>34578</v>
      </c>
      <c r="H17291" t="s">
        <v>34579</v>
      </c>
      <c r="I17291" s="3">
        <v>480</v>
      </c>
      <c r="M17291" s="5">
        <f t="shared" si="270"/>
        <v>480</v>
      </c>
      <c r="N17291" s="4" t="str" cm="1">
        <f t="array" ref="N17291">_xlfn.IFS(M17291&gt;=500000,"Red",M17291&gt;=100000,"Blue",M17291&gt;=50000,"Green",M17291&lt;=49999,"Yellow")</f>
        <v>Yellow</v>
      </c>
    </row>
    <row r="17292" spans="1:14" x14ac:dyDescent="0.3">
      <c r="A17292" t="s">
        <v>46166</v>
      </c>
      <c r="B17292" t="s">
        <v>46155</v>
      </c>
      <c r="C17292" t="s">
        <v>46478</v>
      </c>
      <c r="D17292" t="s">
        <v>46299</v>
      </c>
      <c r="E17292" t="s">
        <v>45954</v>
      </c>
      <c r="F17292" t="s">
        <v>45955</v>
      </c>
      <c r="G17292" t="s">
        <v>34580</v>
      </c>
      <c r="H17292" t="s">
        <v>34581</v>
      </c>
      <c r="K17292" s="3">
        <v>1049</v>
      </c>
      <c r="M17292" s="5">
        <f t="shared" si="270"/>
        <v>1049</v>
      </c>
      <c r="N17292" s="4" t="str" cm="1">
        <f t="array" ref="N17292">_xlfn.IFS(M17292&gt;=500000,"Red",M17292&gt;=100000,"Blue",M17292&gt;=50000,"Green",M17292&lt;=49999,"Yellow")</f>
        <v>Yellow</v>
      </c>
    </row>
    <row r="17293" spans="1:14" x14ac:dyDescent="0.3">
      <c r="A17293" t="s">
        <v>46167</v>
      </c>
      <c r="B17293" t="s">
        <v>46153</v>
      </c>
      <c r="C17293" t="s">
        <v>46401</v>
      </c>
      <c r="D17293" t="s">
        <v>46225</v>
      </c>
      <c r="E17293" t="s">
        <v>45330</v>
      </c>
      <c r="F17293" t="s">
        <v>45331</v>
      </c>
      <c r="G17293" t="s">
        <v>34582</v>
      </c>
      <c r="H17293" t="s">
        <v>34583</v>
      </c>
      <c r="J17293" s="3">
        <v>1049</v>
      </c>
      <c r="M17293" s="5">
        <f t="shared" si="270"/>
        <v>1049</v>
      </c>
      <c r="N17293" s="4" t="str" cm="1">
        <f t="array" ref="N17293">_xlfn.IFS(M17293&gt;=500000,"Red",M17293&gt;=100000,"Blue",M17293&gt;=50000,"Green",M17293&lt;=49999,"Yellow")</f>
        <v>Yellow</v>
      </c>
    </row>
    <row r="17294" spans="1:14" x14ac:dyDescent="0.3">
      <c r="A17294" t="s">
        <v>46166</v>
      </c>
      <c r="B17294" t="s">
        <v>46159</v>
      </c>
      <c r="C17294" t="s">
        <v>46407</v>
      </c>
      <c r="D17294" t="s">
        <v>46229</v>
      </c>
      <c r="E17294" t="s">
        <v>44755</v>
      </c>
      <c r="F17294" t="s">
        <v>44756</v>
      </c>
      <c r="G17294" t="s">
        <v>34584</v>
      </c>
      <c r="H17294" t="s">
        <v>34585</v>
      </c>
      <c r="K17294" s="3">
        <v>1049</v>
      </c>
      <c r="M17294" s="5">
        <f t="shared" si="270"/>
        <v>1049</v>
      </c>
      <c r="N17294" s="4" t="str" cm="1">
        <f t="array" ref="N17294">_xlfn.IFS(M17294&gt;=500000,"Red",M17294&gt;=100000,"Blue",M17294&gt;=50000,"Green",M17294&lt;=49999,"Yellow")</f>
        <v>Yellow</v>
      </c>
    </row>
    <row r="17295" spans="1:14" x14ac:dyDescent="0.3">
      <c r="A17295" t="s">
        <v>46166</v>
      </c>
      <c r="B17295" t="s">
        <v>46159</v>
      </c>
      <c r="C17295" t="s">
        <v>46407</v>
      </c>
      <c r="D17295" t="s">
        <v>46229</v>
      </c>
      <c r="E17295" t="s">
        <v>44212</v>
      </c>
      <c r="F17295" t="s">
        <v>44213</v>
      </c>
      <c r="G17295" t="s">
        <v>34586</v>
      </c>
      <c r="H17295" t="s">
        <v>34587</v>
      </c>
      <c r="I17295" s="3">
        <v>491</v>
      </c>
      <c r="J17295" s="3">
        <v>102</v>
      </c>
      <c r="K17295" s="3">
        <v>456</v>
      </c>
      <c r="M17295" s="5">
        <f t="shared" si="270"/>
        <v>491</v>
      </c>
      <c r="N17295" s="4" t="str" cm="1">
        <f t="array" ref="N17295">_xlfn.IFS(M17295&gt;=500000,"Red",M17295&gt;=100000,"Blue",M17295&gt;=50000,"Green",M17295&lt;=49999,"Yellow")</f>
        <v>Yellow</v>
      </c>
    </row>
    <row r="17296" spans="1:14" x14ac:dyDescent="0.3">
      <c r="A17296" t="s">
        <v>46164</v>
      </c>
      <c r="B17296" t="s">
        <v>46141</v>
      </c>
      <c r="C17296" t="s">
        <v>46419</v>
      </c>
      <c r="D17296" t="s">
        <v>46241</v>
      </c>
      <c r="E17296" t="s">
        <v>44787</v>
      </c>
      <c r="F17296" t="s">
        <v>44788</v>
      </c>
      <c r="G17296" t="s">
        <v>34588</v>
      </c>
      <c r="H17296" t="s">
        <v>34589</v>
      </c>
      <c r="K17296" s="3">
        <v>289</v>
      </c>
      <c r="M17296" s="5">
        <f t="shared" si="270"/>
        <v>289</v>
      </c>
      <c r="N17296" s="4" t="str" cm="1">
        <f t="array" ref="N17296">_xlfn.IFS(M17296&gt;=500000,"Red",M17296&gt;=100000,"Blue",M17296&gt;=50000,"Green",M17296&lt;=49999,"Yellow")</f>
        <v>Yellow</v>
      </c>
    </row>
    <row r="17297" spans="1:14" x14ac:dyDescent="0.3">
      <c r="A17297" t="s">
        <v>46166</v>
      </c>
      <c r="B17297" t="s">
        <v>46149</v>
      </c>
      <c r="C17297" t="s">
        <v>46509</v>
      </c>
      <c r="D17297" t="s">
        <v>46329</v>
      </c>
      <c r="E17297" t="s">
        <v>45240</v>
      </c>
      <c r="F17297" t="s">
        <v>45241</v>
      </c>
      <c r="G17297" t="s">
        <v>34590</v>
      </c>
      <c r="H17297" t="s">
        <v>34591</v>
      </c>
      <c r="J17297" s="3">
        <v>823</v>
      </c>
      <c r="K17297" s="3">
        <v>225</v>
      </c>
      <c r="M17297" s="5">
        <f t="shared" si="270"/>
        <v>823</v>
      </c>
      <c r="N17297" s="4" t="str" cm="1">
        <f t="array" ref="N17297">_xlfn.IFS(M17297&gt;=500000,"Red",M17297&gt;=100000,"Blue",M17297&gt;=50000,"Green",M17297&lt;=49999,"Yellow")</f>
        <v>Yellow</v>
      </c>
    </row>
    <row r="17298" spans="1:14" x14ac:dyDescent="0.3">
      <c r="A17298" t="s">
        <v>46167</v>
      </c>
      <c r="B17298" t="s">
        <v>46156</v>
      </c>
      <c r="C17298" t="s">
        <v>46429</v>
      </c>
      <c r="D17298" t="s">
        <v>46251</v>
      </c>
      <c r="E17298" t="s">
        <v>44539</v>
      </c>
      <c r="F17298" t="s">
        <v>44540</v>
      </c>
      <c r="G17298" t="s">
        <v>34592</v>
      </c>
      <c r="H17298" t="s">
        <v>34593</v>
      </c>
      <c r="I17298" s="3">
        <v>274</v>
      </c>
      <c r="J17298" s="3">
        <v>230</v>
      </c>
      <c r="K17298" s="3">
        <v>544</v>
      </c>
      <c r="M17298" s="5">
        <f t="shared" si="270"/>
        <v>544</v>
      </c>
      <c r="N17298" s="4" t="str" cm="1">
        <f t="array" ref="N17298">_xlfn.IFS(M17298&gt;=500000,"Red",M17298&gt;=100000,"Blue",M17298&gt;=50000,"Green",M17298&lt;=49999,"Yellow")</f>
        <v>Yellow</v>
      </c>
    </row>
    <row r="17299" spans="1:14" x14ac:dyDescent="0.3">
      <c r="A17299" t="s">
        <v>46164</v>
      </c>
      <c r="B17299" t="s">
        <v>46142</v>
      </c>
      <c r="C17299" t="s">
        <v>46353</v>
      </c>
      <c r="D17299" t="s">
        <v>46180</v>
      </c>
      <c r="E17299" t="s">
        <v>44355</v>
      </c>
      <c r="F17299" t="s">
        <v>44356</v>
      </c>
      <c r="G17299" t="s">
        <v>34594</v>
      </c>
      <c r="H17299" t="s">
        <v>34595</v>
      </c>
      <c r="J17299" s="3">
        <v>1047</v>
      </c>
      <c r="M17299" s="5">
        <f t="shared" si="270"/>
        <v>1047</v>
      </c>
      <c r="N17299" s="4" t="str" cm="1">
        <f t="array" ref="N17299">_xlfn.IFS(M17299&gt;=500000,"Red",M17299&gt;=100000,"Blue",M17299&gt;=50000,"Green",M17299&lt;=49999,"Yellow")</f>
        <v>Yellow</v>
      </c>
    </row>
    <row r="17300" spans="1:14" x14ac:dyDescent="0.3">
      <c r="A17300" t="s">
        <v>46166</v>
      </c>
      <c r="B17300" t="s">
        <v>46149</v>
      </c>
      <c r="C17300" t="s">
        <v>46496</v>
      </c>
      <c r="D17300" t="s">
        <v>46316</v>
      </c>
      <c r="E17300" t="s">
        <v>46067</v>
      </c>
      <c r="F17300" t="s">
        <v>46068</v>
      </c>
      <c r="G17300" t="s">
        <v>34596</v>
      </c>
      <c r="H17300" t="s">
        <v>34597</v>
      </c>
      <c r="J17300" s="3">
        <v>612</v>
      </c>
      <c r="K17300" s="3">
        <v>435</v>
      </c>
      <c r="M17300" s="5">
        <f t="shared" si="270"/>
        <v>612</v>
      </c>
      <c r="N17300" s="4" t="str" cm="1">
        <f t="array" ref="N17300">_xlfn.IFS(M17300&gt;=500000,"Red",M17300&gt;=100000,"Blue",M17300&gt;=50000,"Green",M17300&lt;=49999,"Yellow")</f>
        <v>Yellow</v>
      </c>
    </row>
    <row r="17301" spans="1:14" x14ac:dyDescent="0.3">
      <c r="A17301" t="s">
        <v>46167</v>
      </c>
      <c r="B17301" t="s">
        <v>46156</v>
      </c>
      <c r="C17301" t="s">
        <v>46452</v>
      </c>
      <c r="D17301" t="s">
        <v>46273</v>
      </c>
      <c r="E17301" t="s">
        <v>44463</v>
      </c>
      <c r="F17301" t="s">
        <v>44464</v>
      </c>
      <c r="G17301" t="s">
        <v>34598</v>
      </c>
      <c r="H17301" t="s">
        <v>34599</v>
      </c>
      <c r="I17301" s="3">
        <v>555</v>
      </c>
      <c r="J17301" s="3">
        <v>492</v>
      </c>
      <c r="M17301" s="5">
        <f t="shared" si="270"/>
        <v>555</v>
      </c>
      <c r="N17301" s="4" t="str" cm="1">
        <f t="array" ref="N17301">_xlfn.IFS(M17301&gt;=500000,"Red",M17301&gt;=100000,"Blue",M17301&gt;=50000,"Green",M17301&lt;=49999,"Yellow")</f>
        <v>Yellow</v>
      </c>
    </row>
    <row r="17302" spans="1:14" x14ac:dyDescent="0.3">
      <c r="A17302" t="s">
        <v>46167</v>
      </c>
      <c r="B17302" t="s">
        <v>46156</v>
      </c>
      <c r="C17302" t="s">
        <v>46452</v>
      </c>
      <c r="D17302" t="s">
        <v>46273</v>
      </c>
      <c r="E17302" t="s">
        <v>44505</v>
      </c>
      <c r="F17302" t="s">
        <v>44506</v>
      </c>
      <c r="G17302" t="s">
        <v>34600</v>
      </c>
      <c r="H17302" t="s">
        <v>34601</v>
      </c>
      <c r="I17302" s="3">
        <v>489</v>
      </c>
      <c r="M17302" s="5">
        <f t="shared" si="270"/>
        <v>489</v>
      </c>
      <c r="N17302" s="4" t="str" cm="1">
        <f t="array" ref="N17302">_xlfn.IFS(M17302&gt;=500000,"Red",M17302&gt;=100000,"Blue",M17302&gt;=50000,"Green",M17302&lt;=49999,"Yellow")</f>
        <v>Yellow</v>
      </c>
    </row>
    <row r="17303" spans="1:14" x14ac:dyDescent="0.3">
      <c r="A17303" t="s">
        <v>46165</v>
      </c>
      <c r="B17303" t="s">
        <v>46143</v>
      </c>
      <c r="C17303" t="s">
        <v>46350</v>
      </c>
      <c r="D17303" t="s">
        <v>46177</v>
      </c>
      <c r="E17303" t="s">
        <v>43902</v>
      </c>
      <c r="F17303" t="s">
        <v>43903</v>
      </c>
      <c r="G17303" t="s">
        <v>34602</v>
      </c>
      <c r="H17303" t="s">
        <v>34603</v>
      </c>
      <c r="K17303" s="3">
        <v>1046</v>
      </c>
      <c r="M17303" s="5">
        <f t="shared" si="270"/>
        <v>1046</v>
      </c>
      <c r="N17303" s="4" t="str" cm="1">
        <f t="array" ref="N17303">_xlfn.IFS(M17303&gt;=500000,"Red",M17303&gt;=100000,"Blue",M17303&gt;=50000,"Green",M17303&lt;=49999,"Yellow")</f>
        <v>Yellow</v>
      </c>
    </row>
    <row r="17304" spans="1:14" x14ac:dyDescent="0.3">
      <c r="A17304" t="s">
        <v>46164</v>
      </c>
      <c r="B17304" t="s">
        <v>46141</v>
      </c>
      <c r="C17304" t="s">
        <v>46381</v>
      </c>
      <c r="D17304" t="s">
        <v>46206</v>
      </c>
      <c r="E17304" t="s">
        <v>44182</v>
      </c>
      <c r="F17304" t="s">
        <v>44183</v>
      </c>
      <c r="G17304" t="s">
        <v>34604</v>
      </c>
      <c r="H17304" t="s">
        <v>34605</v>
      </c>
      <c r="I17304" s="3">
        <v>711</v>
      </c>
      <c r="K17304" s="3">
        <v>335</v>
      </c>
      <c r="M17304" s="5">
        <f t="shared" si="270"/>
        <v>711</v>
      </c>
      <c r="N17304" s="4" t="str" cm="1">
        <f t="array" ref="N17304">_xlfn.IFS(M17304&gt;=500000,"Red",M17304&gt;=100000,"Blue",M17304&gt;=50000,"Green",M17304&lt;=49999,"Yellow")</f>
        <v>Yellow</v>
      </c>
    </row>
    <row r="17305" spans="1:14" x14ac:dyDescent="0.3">
      <c r="A17305" t="s">
        <v>46167</v>
      </c>
      <c r="B17305" t="s">
        <v>46156</v>
      </c>
      <c r="C17305" t="s">
        <v>46397</v>
      </c>
      <c r="D17305" t="s">
        <v>46221</v>
      </c>
      <c r="E17305" t="s">
        <v>44168</v>
      </c>
      <c r="F17305" t="s">
        <v>44169</v>
      </c>
      <c r="G17305" t="s">
        <v>34606</v>
      </c>
      <c r="H17305" t="s">
        <v>34607</v>
      </c>
      <c r="I17305" s="3">
        <v>392</v>
      </c>
      <c r="M17305" s="5">
        <f t="shared" si="270"/>
        <v>392</v>
      </c>
      <c r="N17305" s="4" t="str" cm="1">
        <f t="array" ref="N17305">_xlfn.IFS(M17305&gt;=500000,"Red",M17305&gt;=100000,"Blue",M17305&gt;=50000,"Green",M17305&lt;=49999,"Yellow")</f>
        <v>Yellow</v>
      </c>
    </row>
    <row r="17306" spans="1:14" x14ac:dyDescent="0.3">
      <c r="A17306" t="s">
        <v>46166</v>
      </c>
      <c r="B17306" t="s">
        <v>46159</v>
      </c>
      <c r="C17306" t="s">
        <v>46437</v>
      </c>
      <c r="D17306" t="s">
        <v>46258</v>
      </c>
      <c r="E17306" t="s">
        <v>45804</v>
      </c>
      <c r="F17306" t="s">
        <v>45805</v>
      </c>
      <c r="G17306" t="s">
        <v>34608</v>
      </c>
      <c r="H17306" t="s">
        <v>34609</v>
      </c>
      <c r="I17306" s="3">
        <v>1045</v>
      </c>
      <c r="M17306" s="5">
        <f t="shared" si="270"/>
        <v>1045</v>
      </c>
      <c r="N17306" s="4" t="str" cm="1">
        <f t="array" ref="N17306">_xlfn.IFS(M17306&gt;=500000,"Red",M17306&gt;=100000,"Blue",M17306&gt;=50000,"Green",M17306&lt;=49999,"Yellow")</f>
        <v>Yellow</v>
      </c>
    </row>
    <row r="17307" spans="1:14" x14ac:dyDescent="0.3">
      <c r="A17307" t="s">
        <v>46165</v>
      </c>
      <c r="B17307" t="s">
        <v>46143</v>
      </c>
      <c r="C17307" t="s">
        <v>46350</v>
      </c>
      <c r="D17307" t="s">
        <v>46177</v>
      </c>
      <c r="E17307" t="s">
        <v>44400</v>
      </c>
      <c r="F17307" t="s">
        <v>44401</v>
      </c>
      <c r="G17307" t="s">
        <v>34610</v>
      </c>
      <c r="H17307" t="s">
        <v>34611</v>
      </c>
      <c r="K17307" s="3">
        <v>1044</v>
      </c>
      <c r="M17307" s="5">
        <f t="shared" si="270"/>
        <v>1044</v>
      </c>
      <c r="N17307" s="4" t="str" cm="1">
        <f t="array" ref="N17307">_xlfn.IFS(M17307&gt;=500000,"Red",M17307&gt;=100000,"Blue",M17307&gt;=50000,"Green",M17307&lt;=49999,"Yellow")</f>
        <v>Yellow</v>
      </c>
    </row>
    <row r="17308" spans="1:14" x14ac:dyDescent="0.3">
      <c r="A17308" t="s">
        <v>46165</v>
      </c>
      <c r="B17308" t="s">
        <v>46146</v>
      </c>
      <c r="C17308" t="s">
        <v>46506</v>
      </c>
      <c r="D17308" t="s">
        <v>46326</v>
      </c>
      <c r="E17308" t="s">
        <v>45962</v>
      </c>
      <c r="F17308" t="s">
        <v>44622</v>
      </c>
      <c r="G17308" t="s">
        <v>34612</v>
      </c>
      <c r="H17308" t="s">
        <v>34613</v>
      </c>
      <c r="J17308" s="3">
        <v>1044</v>
      </c>
      <c r="M17308" s="5">
        <f t="shared" si="270"/>
        <v>1044</v>
      </c>
      <c r="N17308" s="4" t="str" cm="1">
        <f t="array" ref="N17308">_xlfn.IFS(M17308&gt;=500000,"Red",M17308&gt;=100000,"Blue",M17308&gt;=50000,"Green",M17308&lt;=49999,"Yellow")</f>
        <v>Yellow</v>
      </c>
    </row>
    <row r="17309" spans="1:14" x14ac:dyDescent="0.3">
      <c r="A17309" t="s">
        <v>46164</v>
      </c>
      <c r="B17309" t="s">
        <v>46160</v>
      </c>
      <c r="C17309" t="s">
        <v>46409</v>
      </c>
      <c r="D17309" t="s">
        <v>46231</v>
      </c>
      <c r="E17309" t="s">
        <v>44619</v>
      </c>
      <c r="F17309" t="s">
        <v>44620</v>
      </c>
      <c r="G17309" t="s">
        <v>34614</v>
      </c>
      <c r="H17309" t="s">
        <v>34615</v>
      </c>
      <c r="K17309" s="3">
        <v>1043.22</v>
      </c>
      <c r="M17309" s="5">
        <f t="shared" si="270"/>
        <v>1043.22</v>
      </c>
      <c r="N17309" s="4" t="str" cm="1">
        <f t="array" ref="N17309">_xlfn.IFS(M17309&gt;=500000,"Red",M17309&gt;=100000,"Blue",M17309&gt;=50000,"Green",M17309&lt;=49999,"Yellow")</f>
        <v>Yellow</v>
      </c>
    </row>
    <row r="17310" spans="1:14" x14ac:dyDescent="0.3">
      <c r="A17310" t="s">
        <v>46164</v>
      </c>
      <c r="B17310" t="s">
        <v>46148</v>
      </c>
      <c r="C17310" t="s">
        <v>46385</v>
      </c>
      <c r="D17310" t="s">
        <v>46210</v>
      </c>
      <c r="E17310" t="s">
        <v>45792</v>
      </c>
      <c r="F17310" t="s">
        <v>45793</v>
      </c>
      <c r="G17310" t="s">
        <v>34616</v>
      </c>
      <c r="H17310" t="s">
        <v>34617</v>
      </c>
      <c r="J17310" s="3">
        <v>1043</v>
      </c>
      <c r="M17310" s="5">
        <f t="shared" si="270"/>
        <v>1043</v>
      </c>
      <c r="N17310" s="4" t="str" cm="1">
        <f t="array" ref="N17310">_xlfn.IFS(M17310&gt;=500000,"Red",M17310&gt;=100000,"Blue",M17310&gt;=50000,"Green",M17310&lt;=49999,"Yellow")</f>
        <v>Yellow</v>
      </c>
    </row>
    <row r="17311" spans="1:14" x14ac:dyDescent="0.3">
      <c r="A17311" t="s">
        <v>46165</v>
      </c>
      <c r="B17311" t="s">
        <v>46146</v>
      </c>
      <c r="C17311" t="s">
        <v>46438</v>
      </c>
      <c r="D17311" t="s">
        <v>46259</v>
      </c>
      <c r="E17311" t="s">
        <v>44793</v>
      </c>
      <c r="F17311" t="s">
        <v>44794</v>
      </c>
      <c r="G17311" t="s">
        <v>34618</v>
      </c>
      <c r="H17311" t="s">
        <v>34619</v>
      </c>
      <c r="K17311" s="3">
        <v>1043</v>
      </c>
      <c r="M17311" s="5">
        <f t="shared" si="270"/>
        <v>1043</v>
      </c>
      <c r="N17311" s="4" t="str" cm="1">
        <f t="array" ref="N17311">_xlfn.IFS(M17311&gt;=500000,"Red",M17311&gt;=100000,"Blue",M17311&gt;=50000,"Green",M17311&lt;=49999,"Yellow")</f>
        <v>Yellow</v>
      </c>
    </row>
    <row r="17312" spans="1:14" x14ac:dyDescent="0.3">
      <c r="A17312" t="s">
        <v>46165</v>
      </c>
      <c r="B17312" t="s">
        <v>45465</v>
      </c>
      <c r="C17312" t="s">
        <v>46494</v>
      </c>
      <c r="D17312" t="s">
        <v>46314</v>
      </c>
      <c r="E17312" t="s">
        <v>45361</v>
      </c>
      <c r="F17312" t="s">
        <v>45362</v>
      </c>
      <c r="G17312" t="s">
        <v>34620</v>
      </c>
      <c r="H17312" t="s">
        <v>34621</v>
      </c>
      <c r="J17312" s="3">
        <v>1043</v>
      </c>
      <c r="M17312" s="5">
        <f t="shared" si="270"/>
        <v>1043</v>
      </c>
      <c r="N17312" s="4" t="str" cm="1">
        <f t="array" ref="N17312">_xlfn.IFS(M17312&gt;=500000,"Red",M17312&gt;=100000,"Blue",M17312&gt;=50000,"Green",M17312&lt;=49999,"Yellow")</f>
        <v>Yellow</v>
      </c>
    </row>
    <row r="17313" spans="1:14" x14ac:dyDescent="0.3">
      <c r="A17313" t="s">
        <v>46165</v>
      </c>
      <c r="B17313" t="s">
        <v>46143</v>
      </c>
      <c r="C17313" t="s">
        <v>46495</v>
      </c>
      <c r="D17313" t="s">
        <v>46315</v>
      </c>
      <c r="E17313" t="s">
        <v>45639</v>
      </c>
      <c r="F17313" t="s">
        <v>45640</v>
      </c>
      <c r="G17313" t="s">
        <v>34622</v>
      </c>
      <c r="H17313" t="s">
        <v>34623</v>
      </c>
      <c r="K17313" s="3">
        <v>1043</v>
      </c>
      <c r="M17313" s="5">
        <f t="shared" si="270"/>
        <v>1043</v>
      </c>
      <c r="N17313" s="4" t="str" cm="1">
        <f t="array" ref="N17313">_xlfn.IFS(M17313&gt;=500000,"Red",M17313&gt;=100000,"Blue",M17313&gt;=50000,"Green",M17313&lt;=49999,"Yellow")</f>
        <v>Yellow</v>
      </c>
    </row>
    <row r="17314" spans="1:14" x14ac:dyDescent="0.3">
      <c r="A17314" t="s">
        <v>46165</v>
      </c>
      <c r="B17314" t="s">
        <v>46146</v>
      </c>
      <c r="C17314" t="s">
        <v>46389</v>
      </c>
      <c r="D17314" t="s">
        <v>46213</v>
      </c>
      <c r="E17314" t="s">
        <v>45751</v>
      </c>
      <c r="F17314" t="s">
        <v>45752</v>
      </c>
      <c r="G17314" t="s">
        <v>34624</v>
      </c>
      <c r="H17314" t="s">
        <v>34625</v>
      </c>
      <c r="J17314" s="3">
        <v>755</v>
      </c>
      <c r="K17314" s="3">
        <v>0</v>
      </c>
      <c r="M17314" s="5">
        <f t="shared" si="270"/>
        <v>755</v>
      </c>
      <c r="N17314" s="4" t="str" cm="1">
        <f t="array" ref="N17314">_xlfn.IFS(M17314&gt;=500000,"Red",M17314&gt;=100000,"Blue",M17314&gt;=50000,"Green",M17314&lt;=49999,"Yellow")</f>
        <v>Yellow</v>
      </c>
    </row>
    <row r="17315" spans="1:14" x14ac:dyDescent="0.3">
      <c r="A17315" t="s">
        <v>46164</v>
      </c>
      <c r="B17315" t="s">
        <v>46160</v>
      </c>
      <c r="C17315" t="s">
        <v>46410</v>
      </c>
      <c r="D17315" t="s">
        <v>46232</v>
      </c>
      <c r="E17315" t="s">
        <v>44525</v>
      </c>
      <c r="F17315" t="s">
        <v>44526</v>
      </c>
      <c r="G17315" t="s">
        <v>34626</v>
      </c>
      <c r="H17315" t="s">
        <v>34627</v>
      </c>
      <c r="I17315" s="3">
        <v>306</v>
      </c>
      <c r="J17315" s="3">
        <v>102</v>
      </c>
      <c r="K17315" s="3">
        <v>372</v>
      </c>
      <c r="M17315" s="5">
        <f t="shared" si="270"/>
        <v>372</v>
      </c>
      <c r="N17315" s="4" t="str" cm="1">
        <f t="array" ref="N17315">_xlfn.IFS(M17315&gt;=500000,"Red",M17315&gt;=100000,"Blue",M17315&gt;=50000,"Green",M17315&lt;=49999,"Yellow")</f>
        <v>Yellow</v>
      </c>
    </row>
    <row r="17316" spans="1:14" x14ac:dyDescent="0.3">
      <c r="A17316" t="s">
        <v>46166</v>
      </c>
      <c r="B17316" t="s">
        <v>46149</v>
      </c>
      <c r="C17316" t="s">
        <v>46509</v>
      </c>
      <c r="D17316" t="s">
        <v>46329</v>
      </c>
      <c r="E17316" t="s">
        <v>45454</v>
      </c>
      <c r="F17316" t="s">
        <v>45455</v>
      </c>
      <c r="G17316" t="s">
        <v>34628</v>
      </c>
      <c r="H17316" t="s">
        <v>34629</v>
      </c>
      <c r="J17316" s="3">
        <v>35</v>
      </c>
      <c r="K17316" s="3">
        <v>1007</v>
      </c>
      <c r="M17316" s="5">
        <f t="shared" si="270"/>
        <v>1007</v>
      </c>
      <c r="N17316" s="4" t="str" cm="1">
        <f t="array" ref="N17316">_xlfn.IFS(M17316&gt;=500000,"Red",M17316&gt;=100000,"Blue",M17316&gt;=50000,"Green",M17316&lt;=49999,"Yellow")</f>
        <v>Yellow</v>
      </c>
    </row>
    <row r="17317" spans="1:14" x14ac:dyDescent="0.3">
      <c r="A17317" t="s">
        <v>46165</v>
      </c>
      <c r="B17317" t="s">
        <v>46147</v>
      </c>
      <c r="C17317" t="s">
        <v>46359</v>
      </c>
      <c r="D17317" t="s">
        <v>46186</v>
      </c>
      <c r="E17317" t="s">
        <v>44983</v>
      </c>
      <c r="F17317" t="s">
        <v>44984</v>
      </c>
      <c r="G17317" t="s">
        <v>34630</v>
      </c>
      <c r="H17317" t="s">
        <v>34631</v>
      </c>
      <c r="J17317" s="3">
        <v>982</v>
      </c>
      <c r="K17317" s="3">
        <v>60</v>
      </c>
      <c r="M17317" s="5">
        <f t="shared" si="270"/>
        <v>982</v>
      </c>
      <c r="N17317" s="4" t="str" cm="1">
        <f t="array" ref="N17317">_xlfn.IFS(M17317&gt;=500000,"Red",M17317&gt;=100000,"Blue",M17317&gt;=50000,"Green",M17317&lt;=49999,"Yellow")</f>
        <v>Yellow</v>
      </c>
    </row>
    <row r="17318" spans="1:14" x14ac:dyDescent="0.3">
      <c r="A17318" t="s">
        <v>46167</v>
      </c>
      <c r="B17318" t="s">
        <v>46158</v>
      </c>
      <c r="C17318" t="s">
        <v>46441</v>
      </c>
      <c r="D17318" t="s">
        <v>46262</v>
      </c>
      <c r="E17318" t="s">
        <v>45614</v>
      </c>
      <c r="F17318" t="s">
        <v>45615</v>
      </c>
      <c r="G17318" t="s">
        <v>34632</v>
      </c>
      <c r="H17318" t="s">
        <v>34633</v>
      </c>
      <c r="I17318" s="3">
        <v>335</v>
      </c>
      <c r="J17318" s="3">
        <v>387</v>
      </c>
      <c r="K17318" s="3">
        <v>320</v>
      </c>
      <c r="M17318" s="5">
        <f t="shared" si="270"/>
        <v>387</v>
      </c>
      <c r="N17318" s="4" t="str" cm="1">
        <f t="array" ref="N17318">_xlfn.IFS(M17318&gt;=500000,"Red",M17318&gt;=100000,"Blue",M17318&gt;=50000,"Green",M17318&lt;=49999,"Yellow")</f>
        <v>Yellow</v>
      </c>
    </row>
    <row r="17319" spans="1:14" x14ac:dyDescent="0.3">
      <c r="A17319" t="s">
        <v>46166</v>
      </c>
      <c r="B17319" t="s">
        <v>46155</v>
      </c>
      <c r="C17319" t="s">
        <v>46396</v>
      </c>
      <c r="D17319" t="s">
        <v>46220</v>
      </c>
      <c r="E17319" t="s">
        <v>44091</v>
      </c>
      <c r="F17319" t="s">
        <v>44092</v>
      </c>
      <c r="G17319" t="s">
        <v>34634</v>
      </c>
      <c r="H17319" t="s">
        <v>34635</v>
      </c>
      <c r="K17319" s="3">
        <v>1041</v>
      </c>
      <c r="M17319" s="5">
        <f t="shared" si="270"/>
        <v>1041</v>
      </c>
      <c r="N17319" s="4" t="str" cm="1">
        <f t="array" ref="N17319">_xlfn.IFS(M17319&gt;=500000,"Red",M17319&gt;=100000,"Blue",M17319&gt;=50000,"Green",M17319&lt;=49999,"Yellow")</f>
        <v>Yellow</v>
      </c>
    </row>
    <row r="17320" spans="1:14" x14ac:dyDescent="0.3">
      <c r="A17320" t="s">
        <v>46166</v>
      </c>
      <c r="B17320" t="s">
        <v>46154</v>
      </c>
      <c r="C17320" t="s">
        <v>46518</v>
      </c>
      <c r="D17320" t="s">
        <v>46337</v>
      </c>
      <c r="E17320" t="s">
        <v>45958</v>
      </c>
      <c r="F17320" t="s">
        <v>45959</v>
      </c>
      <c r="G17320" t="s">
        <v>34636</v>
      </c>
      <c r="H17320" t="s">
        <v>34637</v>
      </c>
      <c r="J17320" s="3">
        <v>216</v>
      </c>
      <c r="K17320" s="3">
        <v>825</v>
      </c>
      <c r="M17320" s="5">
        <f t="shared" si="270"/>
        <v>825</v>
      </c>
      <c r="N17320" s="4" t="str" cm="1">
        <f t="array" ref="N17320">_xlfn.IFS(M17320&gt;=500000,"Red",M17320&gt;=100000,"Blue",M17320&gt;=50000,"Green",M17320&lt;=49999,"Yellow")</f>
        <v>Yellow</v>
      </c>
    </row>
    <row r="17321" spans="1:14" x14ac:dyDescent="0.3">
      <c r="A17321" t="s">
        <v>46164</v>
      </c>
      <c r="B17321" t="s">
        <v>46151</v>
      </c>
      <c r="C17321" t="s">
        <v>46479</v>
      </c>
      <c r="D17321" t="s">
        <v>46300</v>
      </c>
      <c r="E17321" t="s">
        <v>45348</v>
      </c>
      <c r="F17321" t="s">
        <v>45349</v>
      </c>
      <c r="G17321" t="s">
        <v>34638</v>
      </c>
      <c r="H17321" t="s">
        <v>34639</v>
      </c>
      <c r="I17321" s="3">
        <v>706</v>
      </c>
      <c r="J17321" s="3">
        <v>335</v>
      </c>
      <c r="M17321" s="5">
        <f t="shared" si="270"/>
        <v>706</v>
      </c>
      <c r="N17321" s="4" t="str" cm="1">
        <f t="array" ref="N17321">_xlfn.IFS(M17321&gt;=500000,"Red",M17321&gt;=100000,"Blue",M17321&gt;=50000,"Green",M17321&lt;=49999,"Yellow")</f>
        <v>Yellow</v>
      </c>
    </row>
    <row r="17322" spans="1:14" x14ac:dyDescent="0.3">
      <c r="A17322" t="s">
        <v>46163</v>
      </c>
      <c r="B17322" t="s">
        <v>44437</v>
      </c>
      <c r="C17322" t="s">
        <v>46448</v>
      </c>
      <c r="D17322" t="s">
        <v>46269</v>
      </c>
      <c r="E17322" t="s">
        <v>44436</v>
      </c>
      <c r="F17322" t="s">
        <v>44437</v>
      </c>
      <c r="G17322" t="s">
        <v>34640</v>
      </c>
      <c r="H17322" t="s">
        <v>34641</v>
      </c>
      <c r="J17322" s="3">
        <v>459</v>
      </c>
      <c r="K17322" s="3">
        <v>582</v>
      </c>
      <c r="M17322" s="5">
        <f t="shared" si="270"/>
        <v>582</v>
      </c>
      <c r="N17322" s="4" t="str" cm="1">
        <f t="array" ref="N17322">_xlfn.IFS(M17322&gt;=500000,"Red",M17322&gt;=100000,"Blue",M17322&gt;=50000,"Green",M17322&lt;=49999,"Yellow")</f>
        <v>Yellow</v>
      </c>
    </row>
    <row r="17323" spans="1:14" x14ac:dyDescent="0.3">
      <c r="A17323" t="s">
        <v>46163</v>
      </c>
      <c r="B17323" t="s">
        <v>44437</v>
      </c>
      <c r="C17323" t="s">
        <v>46486</v>
      </c>
      <c r="D17323" t="s">
        <v>46307</v>
      </c>
      <c r="E17323" t="s">
        <v>45601</v>
      </c>
      <c r="F17323" t="s">
        <v>45602</v>
      </c>
      <c r="G17323" t="s">
        <v>34642</v>
      </c>
      <c r="H17323" t="s">
        <v>34643</v>
      </c>
      <c r="K17323" s="3">
        <v>1040</v>
      </c>
      <c r="M17323" s="5">
        <f t="shared" si="270"/>
        <v>1040</v>
      </c>
      <c r="N17323" s="4" t="str" cm="1">
        <f t="array" ref="N17323">_xlfn.IFS(M17323&gt;=500000,"Red",M17323&gt;=100000,"Blue",M17323&gt;=50000,"Green",M17323&lt;=49999,"Yellow")</f>
        <v>Yellow</v>
      </c>
    </row>
    <row r="17324" spans="1:14" x14ac:dyDescent="0.3">
      <c r="A17324" t="s">
        <v>46165</v>
      </c>
      <c r="B17324" t="s">
        <v>46143</v>
      </c>
      <c r="C17324" t="s">
        <v>46350</v>
      </c>
      <c r="D17324" t="s">
        <v>46177</v>
      </c>
      <c r="E17324" t="s">
        <v>44554</v>
      </c>
      <c r="F17324" t="s">
        <v>44555</v>
      </c>
      <c r="G17324" t="s">
        <v>34644</v>
      </c>
      <c r="H17324" t="s">
        <v>34645</v>
      </c>
      <c r="K17324" s="3">
        <v>1040</v>
      </c>
      <c r="M17324" s="5">
        <f t="shared" si="270"/>
        <v>1040</v>
      </c>
      <c r="N17324" s="4" t="str" cm="1">
        <f t="array" ref="N17324">_xlfn.IFS(M17324&gt;=500000,"Red",M17324&gt;=100000,"Blue",M17324&gt;=50000,"Green",M17324&lt;=49999,"Yellow")</f>
        <v>Yellow</v>
      </c>
    </row>
    <row r="17325" spans="1:14" x14ac:dyDescent="0.3">
      <c r="A17325" t="s">
        <v>46165</v>
      </c>
      <c r="B17325" t="s">
        <v>46143</v>
      </c>
      <c r="C17325" t="s">
        <v>46350</v>
      </c>
      <c r="D17325" t="s">
        <v>46177</v>
      </c>
      <c r="E17325" t="s">
        <v>44936</v>
      </c>
      <c r="F17325" t="s">
        <v>44937</v>
      </c>
      <c r="G17325" t="s">
        <v>34646</v>
      </c>
      <c r="H17325" t="s">
        <v>34647</v>
      </c>
      <c r="J17325" s="3">
        <v>1040</v>
      </c>
      <c r="M17325" s="5">
        <f t="shared" si="270"/>
        <v>1040</v>
      </c>
      <c r="N17325" s="4" t="str" cm="1">
        <f t="array" ref="N17325">_xlfn.IFS(M17325&gt;=500000,"Red",M17325&gt;=100000,"Blue",M17325&gt;=50000,"Green",M17325&lt;=49999,"Yellow")</f>
        <v>Yellow</v>
      </c>
    </row>
    <row r="17326" spans="1:14" x14ac:dyDescent="0.3">
      <c r="A17326" t="s">
        <v>46167</v>
      </c>
      <c r="B17326" t="s">
        <v>44354</v>
      </c>
      <c r="C17326" t="s">
        <v>46468</v>
      </c>
      <c r="D17326" t="s">
        <v>46289</v>
      </c>
      <c r="E17326" t="s">
        <v>44892</v>
      </c>
      <c r="F17326" t="s">
        <v>44893</v>
      </c>
      <c r="G17326" t="s">
        <v>34648</v>
      </c>
      <c r="H17326" t="s">
        <v>34649</v>
      </c>
      <c r="J17326" s="3">
        <v>1040</v>
      </c>
      <c r="K17326" s="3">
        <v>0</v>
      </c>
      <c r="M17326" s="5">
        <f t="shared" si="270"/>
        <v>1040</v>
      </c>
      <c r="N17326" s="4" t="str" cm="1">
        <f t="array" ref="N17326">_xlfn.IFS(M17326&gt;=500000,"Red",M17326&gt;=100000,"Blue",M17326&gt;=50000,"Green",M17326&lt;=49999,"Yellow")</f>
        <v>Yellow</v>
      </c>
    </row>
    <row r="17327" spans="1:14" x14ac:dyDescent="0.3">
      <c r="A17327" t="s">
        <v>46165</v>
      </c>
      <c r="B17327" t="s">
        <v>46162</v>
      </c>
      <c r="C17327" t="s">
        <v>46511</v>
      </c>
      <c r="D17327" t="s">
        <v>46214</v>
      </c>
      <c r="E17327" t="s">
        <v>45840</v>
      </c>
      <c r="F17327" t="s">
        <v>45841</v>
      </c>
      <c r="G17327" t="s">
        <v>34650</v>
      </c>
      <c r="H17327" t="s">
        <v>34651</v>
      </c>
      <c r="J17327" s="3">
        <v>0</v>
      </c>
      <c r="K17327" s="3">
        <v>1040</v>
      </c>
      <c r="M17327" s="5">
        <f t="shared" si="270"/>
        <v>1040</v>
      </c>
      <c r="N17327" s="4" t="str" cm="1">
        <f t="array" ref="N17327">_xlfn.IFS(M17327&gt;=500000,"Red",M17327&gt;=100000,"Blue",M17327&gt;=50000,"Green",M17327&lt;=49999,"Yellow")</f>
        <v>Yellow</v>
      </c>
    </row>
    <row r="17328" spans="1:14" x14ac:dyDescent="0.3">
      <c r="A17328" t="s">
        <v>46166</v>
      </c>
      <c r="B17328" t="s">
        <v>46155</v>
      </c>
      <c r="C17328" t="s">
        <v>46387</v>
      </c>
      <c r="D17328" t="s">
        <v>46211</v>
      </c>
      <c r="E17328" t="s">
        <v>44521</v>
      </c>
      <c r="F17328" t="s">
        <v>44522</v>
      </c>
      <c r="G17328" t="s">
        <v>34652</v>
      </c>
      <c r="H17328" t="s">
        <v>34653</v>
      </c>
      <c r="I17328" s="3">
        <v>275</v>
      </c>
      <c r="J17328" s="3">
        <v>585</v>
      </c>
      <c r="K17328" s="3">
        <v>180</v>
      </c>
      <c r="M17328" s="5">
        <f t="shared" si="270"/>
        <v>585</v>
      </c>
      <c r="N17328" s="4" t="str" cm="1">
        <f t="array" ref="N17328">_xlfn.IFS(M17328&gt;=500000,"Red",M17328&gt;=100000,"Blue",M17328&gt;=50000,"Green",M17328&lt;=49999,"Yellow")</f>
        <v>Yellow</v>
      </c>
    </row>
    <row r="17329" spans="1:14" x14ac:dyDescent="0.3">
      <c r="A17329" t="s">
        <v>46167</v>
      </c>
      <c r="B17329" t="s">
        <v>46156</v>
      </c>
      <c r="C17329" t="s">
        <v>46493</v>
      </c>
      <c r="D17329" t="s">
        <v>46313</v>
      </c>
      <c r="E17329" t="s">
        <v>44947</v>
      </c>
      <c r="F17329" t="s">
        <v>44948</v>
      </c>
      <c r="G17329" t="s">
        <v>34654</v>
      </c>
      <c r="H17329" t="s">
        <v>34655</v>
      </c>
      <c r="K17329" s="3">
        <v>555</v>
      </c>
      <c r="M17329" s="5">
        <f t="shared" si="270"/>
        <v>555</v>
      </c>
      <c r="N17329" s="4" t="str" cm="1">
        <f t="array" ref="N17329">_xlfn.IFS(M17329&gt;=500000,"Red",M17329&gt;=100000,"Blue",M17329&gt;=50000,"Green",M17329&lt;=49999,"Yellow")</f>
        <v>Yellow</v>
      </c>
    </row>
    <row r="17330" spans="1:14" x14ac:dyDescent="0.3">
      <c r="A17330" t="s">
        <v>46167</v>
      </c>
      <c r="B17330" t="s">
        <v>46150</v>
      </c>
      <c r="C17330" t="s">
        <v>46371</v>
      </c>
      <c r="D17330" t="s">
        <v>46197</v>
      </c>
      <c r="E17330" t="s">
        <v>45257</v>
      </c>
      <c r="F17330" t="s">
        <v>45258</v>
      </c>
      <c r="G17330" t="s">
        <v>34656</v>
      </c>
      <c r="H17330" t="s">
        <v>34657</v>
      </c>
      <c r="J17330" s="3">
        <v>492</v>
      </c>
      <c r="K17330" s="3">
        <v>548</v>
      </c>
      <c r="M17330" s="5">
        <f t="shared" si="270"/>
        <v>548</v>
      </c>
      <c r="N17330" s="4" t="str" cm="1">
        <f t="array" ref="N17330">_xlfn.IFS(M17330&gt;=500000,"Red",M17330&gt;=100000,"Blue",M17330&gt;=50000,"Green",M17330&lt;=49999,"Yellow")</f>
        <v>Yellow</v>
      </c>
    </row>
    <row r="17331" spans="1:14" x14ac:dyDescent="0.3">
      <c r="A17331" t="s">
        <v>46166</v>
      </c>
      <c r="B17331" t="s">
        <v>46144</v>
      </c>
      <c r="C17331" t="s">
        <v>46427</v>
      </c>
      <c r="D17331" t="s">
        <v>46249</v>
      </c>
      <c r="E17331" t="s">
        <v>45665</v>
      </c>
      <c r="F17331" t="s">
        <v>44914</v>
      </c>
      <c r="G17331" t="s">
        <v>34658</v>
      </c>
      <c r="H17331" t="s">
        <v>34659</v>
      </c>
      <c r="I17331" s="3">
        <v>320</v>
      </c>
      <c r="M17331" s="5">
        <f t="shared" si="270"/>
        <v>320</v>
      </c>
      <c r="N17331" s="4" t="str" cm="1">
        <f t="array" ref="N17331">_xlfn.IFS(M17331&gt;=500000,"Red",M17331&gt;=100000,"Blue",M17331&gt;=50000,"Green",M17331&lt;=49999,"Yellow")</f>
        <v>Yellow</v>
      </c>
    </row>
    <row r="17332" spans="1:14" x14ac:dyDescent="0.3">
      <c r="A17332" t="s">
        <v>46165</v>
      </c>
      <c r="B17332" t="s">
        <v>46147</v>
      </c>
      <c r="C17332" t="s">
        <v>46359</v>
      </c>
      <c r="D17332" t="s">
        <v>46186</v>
      </c>
      <c r="E17332" t="s">
        <v>43922</v>
      </c>
      <c r="F17332" t="s">
        <v>43923</v>
      </c>
      <c r="G17332" t="s">
        <v>34660</v>
      </c>
      <c r="H17332" t="s">
        <v>34661</v>
      </c>
      <c r="I17332" s="3">
        <v>936</v>
      </c>
      <c r="K17332" s="3">
        <v>103.5</v>
      </c>
      <c r="M17332" s="5">
        <f t="shared" si="270"/>
        <v>936</v>
      </c>
      <c r="N17332" s="4" t="str" cm="1">
        <f t="array" ref="N17332">_xlfn.IFS(M17332&gt;=500000,"Red",M17332&gt;=100000,"Blue",M17332&gt;=50000,"Green",M17332&lt;=49999,"Yellow")</f>
        <v>Yellow</v>
      </c>
    </row>
    <row r="17333" spans="1:14" x14ac:dyDescent="0.3">
      <c r="A17333" t="s">
        <v>46165</v>
      </c>
      <c r="B17333" t="s">
        <v>45465</v>
      </c>
      <c r="C17333" t="s">
        <v>46485</v>
      </c>
      <c r="D17333" t="s">
        <v>46306</v>
      </c>
      <c r="E17333" t="s">
        <v>45671</v>
      </c>
      <c r="F17333" t="s">
        <v>45672</v>
      </c>
      <c r="G17333" t="s">
        <v>34662</v>
      </c>
      <c r="H17333" t="s">
        <v>34663</v>
      </c>
      <c r="K17333" s="3">
        <v>1038</v>
      </c>
      <c r="M17333" s="5">
        <f t="shared" si="270"/>
        <v>1038</v>
      </c>
      <c r="N17333" s="4" t="str" cm="1">
        <f t="array" ref="N17333">_xlfn.IFS(M17333&gt;=500000,"Red",M17333&gt;=100000,"Blue",M17333&gt;=50000,"Green",M17333&lt;=49999,"Yellow")</f>
        <v>Yellow</v>
      </c>
    </row>
    <row r="17334" spans="1:14" x14ac:dyDescent="0.3">
      <c r="A17334" t="s">
        <v>46165</v>
      </c>
      <c r="B17334" t="s">
        <v>46147</v>
      </c>
      <c r="C17334" t="s">
        <v>46374</v>
      </c>
      <c r="D17334" t="s">
        <v>46200</v>
      </c>
      <c r="E17334" t="s">
        <v>45416</v>
      </c>
      <c r="F17334" t="s">
        <v>45417</v>
      </c>
      <c r="G17334" t="s">
        <v>34664</v>
      </c>
      <c r="H17334" t="s">
        <v>34665</v>
      </c>
      <c r="I17334" s="3">
        <v>0</v>
      </c>
      <c r="J17334" s="3">
        <v>0</v>
      </c>
      <c r="K17334" s="3">
        <v>1038</v>
      </c>
      <c r="M17334" s="5">
        <f t="shared" si="270"/>
        <v>1038</v>
      </c>
      <c r="N17334" s="4" t="str" cm="1">
        <f t="array" ref="N17334">_xlfn.IFS(M17334&gt;=500000,"Red",M17334&gt;=100000,"Blue",M17334&gt;=50000,"Green",M17334&lt;=49999,"Yellow")</f>
        <v>Yellow</v>
      </c>
    </row>
    <row r="17335" spans="1:14" x14ac:dyDescent="0.3">
      <c r="A17335" t="s">
        <v>46167</v>
      </c>
      <c r="B17335" t="s">
        <v>46156</v>
      </c>
      <c r="C17335" t="s">
        <v>46397</v>
      </c>
      <c r="D17335" t="s">
        <v>46221</v>
      </c>
      <c r="E17335" t="s">
        <v>44934</v>
      </c>
      <c r="F17335" t="s">
        <v>44935</v>
      </c>
      <c r="G17335" t="s">
        <v>34666</v>
      </c>
      <c r="H17335" t="s">
        <v>34667</v>
      </c>
      <c r="I17335" s="3">
        <v>674</v>
      </c>
      <c r="K17335" s="3">
        <v>204</v>
      </c>
      <c r="M17335" s="5">
        <f t="shared" si="270"/>
        <v>674</v>
      </c>
      <c r="N17335" s="4" t="str" cm="1">
        <f t="array" ref="N17335">_xlfn.IFS(M17335&gt;=500000,"Red",M17335&gt;=100000,"Blue",M17335&gt;=50000,"Green",M17335&lt;=49999,"Yellow")</f>
        <v>Yellow</v>
      </c>
    </row>
    <row r="17336" spans="1:14" x14ac:dyDescent="0.3">
      <c r="A17336" t="s">
        <v>46167</v>
      </c>
      <c r="B17336" t="s">
        <v>46153</v>
      </c>
      <c r="C17336" t="s">
        <v>46408</v>
      </c>
      <c r="D17336" t="s">
        <v>46230</v>
      </c>
      <c r="E17336" t="s">
        <v>44688</v>
      </c>
      <c r="F17336" t="s">
        <v>44689</v>
      </c>
      <c r="G17336" t="s">
        <v>34668</v>
      </c>
      <c r="H17336" t="s">
        <v>34669</v>
      </c>
      <c r="J17336" s="3">
        <v>606</v>
      </c>
      <c r="K17336" s="3">
        <v>432</v>
      </c>
      <c r="M17336" s="5">
        <f t="shared" si="270"/>
        <v>606</v>
      </c>
      <c r="N17336" s="4" t="str" cm="1">
        <f t="array" ref="N17336">_xlfn.IFS(M17336&gt;=500000,"Red",M17336&gt;=100000,"Blue",M17336&gt;=50000,"Green",M17336&lt;=49999,"Yellow")</f>
        <v>Yellow</v>
      </c>
    </row>
    <row r="17337" spans="1:14" x14ac:dyDescent="0.3">
      <c r="A17337" t="s">
        <v>46164</v>
      </c>
      <c r="B17337" t="s">
        <v>46160</v>
      </c>
      <c r="C17337" t="s">
        <v>46410</v>
      </c>
      <c r="D17337" t="s">
        <v>46232</v>
      </c>
      <c r="E17337" t="s">
        <v>44301</v>
      </c>
      <c r="F17337" t="s">
        <v>44302</v>
      </c>
      <c r="G17337" t="s">
        <v>34670</v>
      </c>
      <c r="H17337" t="s">
        <v>34671</v>
      </c>
      <c r="I17337" s="3">
        <v>294</v>
      </c>
      <c r="J17337" s="3">
        <v>312</v>
      </c>
      <c r="K17337" s="3">
        <v>284</v>
      </c>
      <c r="M17337" s="5">
        <f t="shared" si="270"/>
        <v>312</v>
      </c>
      <c r="N17337" s="4" t="str" cm="1">
        <f t="array" ref="N17337">_xlfn.IFS(M17337&gt;=500000,"Red",M17337&gt;=100000,"Blue",M17337&gt;=50000,"Green",M17337&lt;=49999,"Yellow")</f>
        <v>Yellow</v>
      </c>
    </row>
    <row r="17338" spans="1:14" x14ac:dyDescent="0.3">
      <c r="A17338" t="s">
        <v>46165</v>
      </c>
      <c r="B17338" t="s">
        <v>46162</v>
      </c>
      <c r="C17338" t="s">
        <v>46487</v>
      </c>
      <c r="D17338" t="s">
        <v>46308</v>
      </c>
      <c r="E17338" t="s">
        <v>45759</v>
      </c>
      <c r="F17338" t="s">
        <v>45760</v>
      </c>
      <c r="G17338" t="s">
        <v>34672</v>
      </c>
      <c r="H17338" t="s">
        <v>34673</v>
      </c>
      <c r="J17338" s="3">
        <v>1037</v>
      </c>
      <c r="M17338" s="5">
        <f t="shared" si="270"/>
        <v>1037</v>
      </c>
      <c r="N17338" s="4" t="str" cm="1">
        <f t="array" ref="N17338">_xlfn.IFS(M17338&gt;=500000,"Red",M17338&gt;=100000,"Blue",M17338&gt;=50000,"Green",M17338&lt;=49999,"Yellow")</f>
        <v>Yellow</v>
      </c>
    </row>
    <row r="17339" spans="1:14" x14ac:dyDescent="0.3">
      <c r="A17339" t="s">
        <v>46167</v>
      </c>
      <c r="B17339" t="s">
        <v>46156</v>
      </c>
      <c r="C17339" t="s">
        <v>46453</v>
      </c>
      <c r="D17339" t="s">
        <v>46274</v>
      </c>
      <c r="E17339" t="s">
        <v>44487</v>
      </c>
      <c r="F17339" t="s">
        <v>44488</v>
      </c>
      <c r="G17339" t="s">
        <v>34674</v>
      </c>
      <c r="H17339" t="s">
        <v>34675</v>
      </c>
      <c r="J17339" s="3">
        <v>833</v>
      </c>
      <c r="K17339" s="3">
        <v>204</v>
      </c>
      <c r="M17339" s="5">
        <f t="shared" si="270"/>
        <v>833</v>
      </c>
      <c r="N17339" s="4" t="str" cm="1">
        <f t="array" ref="N17339">_xlfn.IFS(M17339&gt;=500000,"Red",M17339&gt;=100000,"Blue",M17339&gt;=50000,"Green",M17339&lt;=49999,"Yellow")</f>
        <v>Yellow</v>
      </c>
    </row>
    <row r="17340" spans="1:14" x14ac:dyDescent="0.3">
      <c r="A17340" t="s">
        <v>46163</v>
      </c>
      <c r="B17340" t="s">
        <v>46140</v>
      </c>
      <c r="C17340" t="s">
        <v>46426</v>
      </c>
      <c r="D17340" t="s">
        <v>46248</v>
      </c>
      <c r="E17340" t="s">
        <v>45436</v>
      </c>
      <c r="F17340" t="s">
        <v>45437</v>
      </c>
      <c r="G17340" t="s">
        <v>34676</v>
      </c>
      <c r="H17340" t="s">
        <v>34677</v>
      </c>
      <c r="J17340" s="3">
        <v>425</v>
      </c>
      <c r="K17340" s="3">
        <v>612</v>
      </c>
      <c r="M17340" s="5">
        <f t="shared" si="270"/>
        <v>612</v>
      </c>
      <c r="N17340" s="4" t="str" cm="1">
        <f t="array" ref="N17340">_xlfn.IFS(M17340&gt;=500000,"Red",M17340&gt;=100000,"Blue",M17340&gt;=50000,"Green",M17340&lt;=49999,"Yellow")</f>
        <v>Yellow</v>
      </c>
    </row>
    <row r="17341" spans="1:14" x14ac:dyDescent="0.3">
      <c r="A17341" t="s">
        <v>46166</v>
      </c>
      <c r="B17341" t="s">
        <v>46159</v>
      </c>
      <c r="C17341" t="s">
        <v>46489</v>
      </c>
      <c r="D17341" t="s">
        <v>46310</v>
      </c>
      <c r="E17341" t="s">
        <v>45806</v>
      </c>
      <c r="F17341" t="s">
        <v>45807</v>
      </c>
      <c r="G17341" t="s">
        <v>34678</v>
      </c>
      <c r="H17341" t="s">
        <v>34679</v>
      </c>
      <c r="I17341" s="3">
        <v>350</v>
      </c>
      <c r="J17341" s="3">
        <v>250</v>
      </c>
      <c r="K17341" s="3">
        <v>437</v>
      </c>
      <c r="M17341" s="5">
        <f t="shared" si="270"/>
        <v>437</v>
      </c>
      <c r="N17341" s="4" t="str" cm="1">
        <f t="array" ref="N17341">_xlfn.IFS(M17341&gt;=500000,"Red",M17341&gt;=100000,"Blue",M17341&gt;=50000,"Green",M17341&lt;=49999,"Yellow")</f>
        <v>Yellow</v>
      </c>
    </row>
    <row r="17342" spans="1:14" x14ac:dyDescent="0.3">
      <c r="A17342" t="s">
        <v>46166</v>
      </c>
      <c r="B17342" t="s">
        <v>46149</v>
      </c>
      <c r="C17342" t="s">
        <v>46496</v>
      </c>
      <c r="D17342" t="s">
        <v>46316</v>
      </c>
      <c r="E17342" t="s">
        <v>45471</v>
      </c>
      <c r="F17342" t="s">
        <v>45472</v>
      </c>
      <c r="G17342" t="s">
        <v>34680</v>
      </c>
      <c r="H17342" t="s">
        <v>34681</v>
      </c>
      <c r="I17342" s="3">
        <v>180</v>
      </c>
      <c r="J17342" s="3">
        <v>396</v>
      </c>
      <c r="K17342" s="3">
        <v>460.5</v>
      </c>
      <c r="M17342" s="5">
        <f t="shared" si="270"/>
        <v>460.5</v>
      </c>
      <c r="N17342" s="4" t="str" cm="1">
        <f t="array" ref="N17342">_xlfn.IFS(M17342&gt;=500000,"Red",M17342&gt;=100000,"Blue",M17342&gt;=50000,"Green",M17342&lt;=49999,"Yellow")</f>
        <v>Yellow</v>
      </c>
    </row>
    <row r="17343" spans="1:14" x14ac:dyDescent="0.3">
      <c r="A17343" t="s">
        <v>46165</v>
      </c>
      <c r="B17343" t="s">
        <v>46147</v>
      </c>
      <c r="C17343" t="s">
        <v>46374</v>
      </c>
      <c r="D17343" t="s">
        <v>46200</v>
      </c>
      <c r="E17343" t="s">
        <v>45874</v>
      </c>
      <c r="F17343" t="s">
        <v>45875</v>
      </c>
      <c r="G17343" t="s">
        <v>34682</v>
      </c>
      <c r="H17343" t="s">
        <v>34683</v>
      </c>
      <c r="K17343" s="3">
        <v>1036</v>
      </c>
      <c r="M17343" s="5">
        <f t="shared" si="270"/>
        <v>1036</v>
      </c>
      <c r="N17343" s="4" t="str" cm="1">
        <f t="array" ref="N17343">_xlfn.IFS(M17343&gt;=500000,"Red",M17343&gt;=100000,"Blue",M17343&gt;=50000,"Green",M17343&lt;=49999,"Yellow")</f>
        <v>Yellow</v>
      </c>
    </row>
    <row r="17344" spans="1:14" x14ac:dyDescent="0.3">
      <c r="A17344" t="s">
        <v>46166</v>
      </c>
      <c r="B17344" t="s">
        <v>46159</v>
      </c>
      <c r="C17344" t="s">
        <v>46407</v>
      </c>
      <c r="D17344" t="s">
        <v>46229</v>
      </c>
      <c r="E17344" t="s">
        <v>44759</v>
      </c>
      <c r="F17344" t="s">
        <v>44760</v>
      </c>
      <c r="G17344" t="s">
        <v>34684</v>
      </c>
      <c r="H17344" t="s">
        <v>34685</v>
      </c>
      <c r="K17344" s="3">
        <v>1036</v>
      </c>
      <c r="M17344" s="5">
        <f t="shared" si="270"/>
        <v>1036</v>
      </c>
      <c r="N17344" s="4" t="str" cm="1">
        <f t="array" ref="N17344">_xlfn.IFS(M17344&gt;=500000,"Red",M17344&gt;=100000,"Blue",M17344&gt;=50000,"Green",M17344&lt;=49999,"Yellow")</f>
        <v>Yellow</v>
      </c>
    </row>
    <row r="17345" spans="1:14" x14ac:dyDescent="0.3">
      <c r="A17345" t="s">
        <v>46167</v>
      </c>
      <c r="B17345" t="s">
        <v>46156</v>
      </c>
      <c r="C17345" t="s">
        <v>46430</v>
      </c>
      <c r="D17345" t="s">
        <v>46252</v>
      </c>
      <c r="E17345" t="s">
        <v>45462</v>
      </c>
      <c r="F17345" t="s">
        <v>45463</v>
      </c>
      <c r="G17345" t="s">
        <v>34686</v>
      </c>
      <c r="H17345" t="s">
        <v>34687</v>
      </c>
      <c r="J17345" s="3">
        <v>336</v>
      </c>
      <c r="K17345" s="3">
        <v>700</v>
      </c>
      <c r="M17345" s="5">
        <f t="shared" si="270"/>
        <v>700</v>
      </c>
      <c r="N17345" s="4" t="str" cm="1">
        <f t="array" ref="N17345">_xlfn.IFS(M17345&gt;=500000,"Red",M17345&gt;=100000,"Blue",M17345&gt;=50000,"Green",M17345&lt;=49999,"Yellow")</f>
        <v>Yellow</v>
      </c>
    </row>
    <row r="17346" spans="1:14" x14ac:dyDescent="0.3">
      <c r="A17346" t="s">
        <v>46167</v>
      </c>
      <c r="B17346" t="s">
        <v>46153</v>
      </c>
      <c r="C17346" t="s">
        <v>46408</v>
      </c>
      <c r="D17346" t="s">
        <v>46230</v>
      </c>
      <c r="E17346" t="s">
        <v>44491</v>
      </c>
      <c r="F17346" t="s">
        <v>44492</v>
      </c>
      <c r="G17346" t="s">
        <v>34688</v>
      </c>
      <c r="H17346" t="s">
        <v>34689</v>
      </c>
      <c r="I17346" s="3">
        <v>700</v>
      </c>
      <c r="K17346" s="3">
        <v>336</v>
      </c>
      <c r="M17346" s="5">
        <f t="shared" si="270"/>
        <v>700</v>
      </c>
      <c r="N17346" s="4" t="str" cm="1">
        <f t="array" ref="N17346">_xlfn.IFS(M17346&gt;=500000,"Red",M17346&gt;=100000,"Blue",M17346&gt;=50000,"Green",M17346&lt;=49999,"Yellow")</f>
        <v>Yellow</v>
      </c>
    </row>
    <row r="17347" spans="1:14" x14ac:dyDescent="0.3">
      <c r="A17347" t="s">
        <v>46166</v>
      </c>
      <c r="B17347" t="s">
        <v>46149</v>
      </c>
      <c r="C17347" t="s">
        <v>46509</v>
      </c>
      <c r="D17347" t="s">
        <v>46329</v>
      </c>
      <c r="E17347" t="s">
        <v>45454</v>
      </c>
      <c r="F17347" t="s">
        <v>45455</v>
      </c>
      <c r="G17347" t="s">
        <v>34690</v>
      </c>
      <c r="H17347" t="s">
        <v>34691</v>
      </c>
      <c r="J17347" s="3">
        <v>336</v>
      </c>
      <c r="K17347" s="3">
        <v>700</v>
      </c>
      <c r="M17347" s="5">
        <f t="shared" ref="M17347:M17410" si="271">MAX(I17347:K17347)</f>
        <v>700</v>
      </c>
      <c r="N17347" s="4" t="str" cm="1">
        <f t="array" ref="N17347">_xlfn.IFS(M17347&gt;=500000,"Red",M17347&gt;=100000,"Blue",M17347&gt;=50000,"Green",M17347&lt;=49999,"Yellow")</f>
        <v>Yellow</v>
      </c>
    </row>
    <row r="17348" spans="1:14" x14ac:dyDescent="0.3">
      <c r="A17348" t="s">
        <v>46165</v>
      </c>
      <c r="B17348" t="s">
        <v>46147</v>
      </c>
      <c r="C17348" t="s">
        <v>46500</v>
      </c>
      <c r="D17348" t="s">
        <v>46320</v>
      </c>
      <c r="E17348" t="s">
        <v>45299</v>
      </c>
      <c r="F17348" t="s">
        <v>45300</v>
      </c>
      <c r="G17348" t="s">
        <v>34692</v>
      </c>
      <c r="H17348" t="s">
        <v>34693</v>
      </c>
      <c r="J17348" s="3">
        <v>831.5</v>
      </c>
      <c r="K17348" s="3">
        <v>204</v>
      </c>
      <c r="M17348" s="5">
        <f t="shared" si="271"/>
        <v>831.5</v>
      </c>
      <c r="N17348" s="4" t="str" cm="1">
        <f t="array" ref="N17348">_xlfn.IFS(M17348&gt;=500000,"Red",M17348&gt;=100000,"Blue",M17348&gt;=50000,"Green",M17348&lt;=49999,"Yellow")</f>
        <v>Yellow</v>
      </c>
    </row>
    <row r="17349" spans="1:14" x14ac:dyDescent="0.3">
      <c r="A17349" t="s">
        <v>46166</v>
      </c>
      <c r="B17349" t="s">
        <v>46154</v>
      </c>
      <c r="C17349" t="s">
        <v>46491</v>
      </c>
      <c r="D17349" t="s">
        <v>46311</v>
      </c>
      <c r="E17349" t="s">
        <v>44940</v>
      </c>
      <c r="F17349" t="s">
        <v>43993</v>
      </c>
      <c r="G17349" t="s">
        <v>34694</v>
      </c>
      <c r="H17349" t="s">
        <v>34695</v>
      </c>
      <c r="K17349" s="3">
        <v>1035</v>
      </c>
      <c r="M17349" s="5">
        <f t="shared" si="271"/>
        <v>1035</v>
      </c>
      <c r="N17349" s="4" t="str" cm="1">
        <f t="array" ref="N17349">_xlfn.IFS(M17349&gt;=500000,"Red",M17349&gt;=100000,"Blue",M17349&gt;=50000,"Green",M17349&lt;=49999,"Yellow")</f>
        <v>Yellow</v>
      </c>
    </row>
    <row r="17350" spans="1:14" x14ac:dyDescent="0.3">
      <c r="A17350" t="s">
        <v>46164</v>
      </c>
      <c r="B17350" t="s">
        <v>46160</v>
      </c>
      <c r="C17350" t="s">
        <v>46409</v>
      </c>
      <c r="D17350" t="s">
        <v>46231</v>
      </c>
      <c r="E17350" t="s">
        <v>44471</v>
      </c>
      <c r="F17350" t="s">
        <v>44472</v>
      </c>
      <c r="G17350" t="s">
        <v>34696</v>
      </c>
      <c r="H17350" t="s">
        <v>34697</v>
      </c>
      <c r="I17350" s="3">
        <v>1035</v>
      </c>
      <c r="M17350" s="5">
        <f t="shared" si="271"/>
        <v>1035</v>
      </c>
      <c r="N17350" s="4" t="str" cm="1">
        <f t="array" ref="N17350">_xlfn.IFS(M17350&gt;=500000,"Red",M17350&gt;=100000,"Blue",M17350&gt;=50000,"Green",M17350&lt;=49999,"Yellow")</f>
        <v>Yellow</v>
      </c>
    </row>
    <row r="17351" spans="1:14" x14ac:dyDescent="0.3">
      <c r="A17351" t="s">
        <v>46167</v>
      </c>
      <c r="B17351" t="s">
        <v>46153</v>
      </c>
      <c r="C17351" t="s">
        <v>46464</v>
      </c>
      <c r="D17351" t="s">
        <v>46285</v>
      </c>
      <c r="E17351" t="s">
        <v>45526</v>
      </c>
      <c r="F17351" t="s">
        <v>45527</v>
      </c>
      <c r="G17351" t="s">
        <v>34698</v>
      </c>
      <c r="H17351" t="s">
        <v>34699</v>
      </c>
      <c r="K17351" s="3">
        <v>1035</v>
      </c>
      <c r="M17351" s="5">
        <f t="shared" si="271"/>
        <v>1035</v>
      </c>
      <c r="N17351" s="4" t="str" cm="1">
        <f t="array" ref="N17351">_xlfn.IFS(M17351&gt;=500000,"Red",M17351&gt;=100000,"Blue",M17351&gt;=50000,"Green",M17351&lt;=49999,"Yellow")</f>
        <v>Yellow</v>
      </c>
    </row>
    <row r="17352" spans="1:14" x14ac:dyDescent="0.3">
      <c r="A17352" t="s">
        <v>46167</v>
      </c>
      <c r="B17352" t="s">
        <v>46150</v>
      </c>
      <c r="C17352" t="s">
        <v>46516</v>
      </c>
      <c r="D17352" t="s">
        <v>46335</v>
      </c>
      <c r="E17352" t="s">
        <v>45946</v>
      </c>
      <c r="F17352" t="s">
        <v>45947</v>
      </c>
      <c r="G17352" t="s">
        <v>34700</v>
      </c>
      <c r="H17352" t="s">
        <v>34701</v>
      </c>
      <c r="J17352" s="3">
        <v>51</v>
      </c>
      <c r="K17352" s="3">
        <v>984</v>
      </c>
      <c r="M17352" s="5">
        <f t="shared" si="271"/>
        <v>984</v>
      </c>
      <c r="N17352" s="4" t="str" cm="1">
        <f t="array" ref="N17352">_xlfn.IFS(M17352&gt;=500000,"Red",M17352&gt;=100000,"Blue",M17352&gt;=50000,"Green",M17352&lt;=49999,"Yellow")</f>
        <v>Yellow</v>
      </c>
    </row>
    <row r="17353" spans="1:14" x14ac:dyDescent="0.3">
      <c r="A17353" t="s">
        <v>46165</v>
      </c>
      <c r="B17353" t="s">
        <v>46162</v>
      </c>
      <c r="C17353" t="s">
        <v>46442</v>
      </c>
      <c r="D17353" t="s">
        <v>46263</v>
      </c>
      <c r="E17353" t="s">
        <v>45941</v>
      </c>
      <c r="F17353" t="s">
        <v>45661</v>
      </c>
      <c r="G17353" t="s">
        <v>34702</v>
      </c>
      <c r="H17353" t="s">
        <v>34703</v>
      </c>
      <c r="J17353" s="3">
        <v>432</v>
      </c>
      <c r="K17353" s="3">
        <v>435</v>
      </c>
      <c r="M17353" s="5">
        <f t="shared" si="271"/>
        <v>435</v>
      </c>
      <c r="N17353" s="4" t="str" cm="1">
        <f t="array" ref="N17353">_xlfn.IFS(M17353&gt;=500000,"Red",M17353&gt;=100000,"Blue",M17353&gt;=50000,"Green",M17353&lt;=49999,"Yellow")</f>
        <v>Yellow</v>
      </c>
    </row>
    <row r="17354" spans="1:14" x14ac:dyDescent="0.3">
      <c r="A17354" t="s">
        <v>46165</v>
      </c>
      <c r="B17354" t="s">
        <v>46143</v>
      </c>
      <c r="C17354" t="s">
        <v>46352</v>
      </c>
      <c r="D17354" t="s">
        <v>46179</v>
      </c>
      <c r="E17354" t="s">
        <v>44882</v>
      </c>
      <c r="F17354" t="s">
        <v>44883</v>
      </c>
      <c r="G17354" t="s">
        <v>34704</v>
      </c>
      <c r="H17354" t="s">
        <v>34705</v>
      </c>
      <c r="I17354" s="3">
        <v>391</v>
      </c>
      <c r="M17354" s="5">
        <f t="shared" si="271"/>
        <v>391</v>
      </c>
      <c r="N17354" s="4" t="str" cm="1">
        <f t="array" ref="N17354">_xlfn.IFS(M17354&gt;=500000,"Red",M17354&gt;=100000,"Blue",M17354&gt;=50000,"Green",M17354&lt;=49999,"Yellow")</f>
        <v>Yellow</v>
      </c>
    </row>
    <row r="17355" spans="1:14" x14ac:dyDescent="0.3">
      <c r="A17355" t="s">
        <v>46167</v>
      </c>
      <c r="B17355" t="s">
        <v>46153</v>
      </c>
      <c r="C17355" t="s">
        <v>46384</v>
      </c>
      <c r="D17355" t="s">
        <v>46209</v>
      </c>
      <c r="E17355" t="s">
        <v>44854</v>
      </c>
      <c r="F17355" t="s">
        <v>44855</v>
      </c>
      <c r="G17355" t="s">
        <v>34706</v>
      </c>
      <c r="H17355" t="s">
        <v>34707</v>
      </c>
      <c r="J17355" s="3">
        <v>1034</v>
      </c>
      <c r="M17355" s="5">
        <f t="shared" si="271"/>
        <v>1034</v>
      </c>
      <c r="N17355" s="4" t="str" cm="1">
        <f t="array" ref="N17355">_xlfn.IFS(M17355&gt;=500000,"Red",M17355&gt;=100000,"Blue",M17355&gt;=50000,"Green",M17355&lt;=49999,"Yellow")</f>
        <v>Yellow</v>
      </c>
    </row>
    <row r="17356" spans="1:14" x14ac:dyDescent="0.3">
      <c r="A17356" t="s">
        <v>46165</v>
      </c>
      <c r="B17356" t="s">
        <v>46143</v>
      </c>
      <c r="C17356" t="s">
        <v>46355</v>
      </c>
      <c r="D17356" t="s">
        <v>46182</v>
      </c>
      <c r="E17356" t="s">
        <v>45301</v>
      </c>
      <c r="F17356" t="s">
        <v>45302</v>
      </c>
      <c r="G17356" t="s">
        <v>34708</v>
      </c>
      <c r="H17356" t="s">
        <v>34709</v>
      </c>
      <c r="K17356" s="3">
        <v>1032</v>
      </c>
      <c r="M17356" s="5">
        <f t="shared" si="271"/>
        <v>1032</v>
      </c>
      <c r="N17356" s="4" t="str" cm="1">
        <f t="array" ref="N17356">_xlfn.IFS(M17356&gt;=500000,"Red",M17356&gt;=100000,"Blue",M17356&gt;=50000,"Green",M17356&lt;=49999,"Yellow")</f>
        <v>Yellow</v>
      </c>
    </row>
    <row r="17357" spans="1:14" x14ac:dyDescent="0.3">
      <c r="A17357" t="s">
        <v>46165</v>
      </c>
      <c r="B17357" t="s">
        <v>46147</v>
      </c>
      <c r="C17357" t="s">
        <v>46393</v>
      </c>
      <c r="D17357" t="s">
        <v>46217</v>
      </c>
      <c r="E17357" t="s">
        <v>44077</v>
      </c>
      <c r="F17357" t="s">
        <v>44078</v>
      </c>
      <c r="G17357" t="s">
        <v>34710</v>
      </c>
      <c r="H17357" t="s">
        <v>34711</v>
      </c>
      <c r="J17357" s="3">
        <v>1032</v>
      </c>
      <c r="M17357" s="5">
        <f t="shared" si="271"/>
        <v>1032</v>
      </c>
      <c r="N17357" s="4" t="str" cm="1">
        <f t="array" ref="N17357">_xlfn.IFS(M17357&gt;=500000,"Red",M17357&gt;=100000,"Blue",M17357&gt;=50000,"Green",M17357&lt;=49999,"Yellow")</f>
        <v>Yellow</v>
      </c>
    </row>
    <row r="17358" spans="1:14" x14ac:dyDescent="0.3">
      <c r="A17358" t="s">
        <v>46167</v>
      </c>
      <c r="B17358" t="s">
        <v>44354</v>
      </c>
      <c r="C17358" t="s">
        <v>46501</v>
      </c>
      <c r="D17358" t="s">
        <v>46321</v>
      </c>
      <c r="E17358" t="s">
        <v>45784</v>
      </c>
      <c r="F17358" t="s">
        <v>45785</v>
      </c>
      <c r="G17358" t="s">
        <v>34712</v>
      </c>
      <c r="H17358" t="s">
        <v>34713</v>
      </c>
      <c r="I17358" s="3">
        <v>492</v>
      </c>
      <c r="M17358" s="5">
        <f t="shared" si="271"/>
        <v>492</v>
      </c>
      <c r="N17358" s="4" t="str" cm="1">
        <f t="array" ref="N17358">_xlfn.IFS(M17358&gt;=500000,"Red",M17358&gt;=100000,"Blue",M17358&gt;=50000,"Green",M17358&lt;=49999,"Yellow")</f>
        <v>Yellow</v>
      </c>
    </row>
    <row r="17359" spans="1:14" x14ac:dyDescent="0.3">
      <c r="A17359" t="s">
        <v>46167</v>
      </c>
      <c r="B17359" t="s">
        <v>46150</v>
      </c>
      <c r="C17359" t="s">
        <v>46420</v>
      </c>
      <c r="D17359" t="s">
        <v>46242</v>
      </c>
      <c r="E17359" t="s">
        <v>44327</v>
      </c>
      <c r="F17359" t="s">
        <v>44328</v>
      </c>
      <c r="G17359" t="s">
        <v>34714</v>
      </c>
      <c r="H17359" t="s">
        <v>34715</v>
      </c>
      <c r="K17359" s="3">
        <v>456</v>
      </c>
      <c r="M17359" s="5">
        <f t="shared" si="271"/>
        <v>456</v>
      </c>
      <c r="N17359" s="4" t="str" cm="1">
        <f t="array" ref="N17359">_xlfn.IFS(M17359&gt;=500000,"Red",M17359&gt;=100000,"Blue",M17359&gt;=50000,"Green",M17359&lt;=49999,"Yellow")</f>
        <v>Yellow</v>
      </c>
    </row>
    <row r="17360" spans="1:14" x14ac:dyDescent="0.3">
      <c r="A17360" t="s">
        <v>46164</v>
      </c>
      <c r="B17360" t="s">
        <v>46160</v>
      </c>
      <c r="C17360" t="s">
        <v>46410</v>
      </c>
      <c r="D17360" t="s">
        <v>46232</v>
      </c>
      <c r="E17360" t="s">
        <v>44267</v>
      </c>
      <c r="F17360" t="s">
        <v>44268</v>
      </c>
      <c r="G17360" t="s">
        <v>34716</v>
      </c>
      <c r="H17360" t="s">
        <v>34717</v>
      </c>
      <c r="I17360" s="3">
        <v>204</v>
      </c>
      <c r="J17360" s="3">
        <v>396</v>
      </c>
      <c r="K17360" s="3">
        <v>432</v>
      </c>
      <c r="M17360" s="5">
        <f t="shared" si="271"/>
        <v>432</v>
      </c>
      <c r="N17360" s="4" t="str" cm="1">
        <f t="array" ref="N17360">_xlfn.IFS(M17360&gt;=500000,"Red",M17360&gt;=100000,"Blue",M17360&gt;=50000,"Green",M17360&lt;=49999,"Yellow")</f>
        <v>Yellow</v>
      </c>
    </row>
    <row r="17361" spans="1:14" x14ac:dyDescent="0.3">
      <c r="A17361" t="s">
        <v>46167</v>
      </c>
      <c r="B17361" t="s">
        <v>46150</v>
      </c>
      <c r="C17361" t="s">
        <v>46400</v>
      </c>
      <c r="D17361" t="s">
        <v>46224</v>
      </c>
      <c r="E17361" t="s">
        <v>44143</v>
      </c>
      <c r="F17361" t="s">
        <v>44144</v>
      </c>
      <c r="G17361" t="s">
        <v>34718</v>
      </c>
      <c r="H17361" t="s">
        <v>34719</v>
      </c>
      <c r="I17361" s="3">
        <v>336</v>
      </c>
      <c r="J17361" s="3">
        <v>336</v>
      </c>
      <c r="M17361" s="5">
        <f t="shared" si="271"/>
        <v>336</v>
      </c>
      <c r="N17361" s="4" t="str" cm="1">
        <f t="array" ref="N17361">_xlfn.IFS(M17361&gt;=500000,"Red",M17361&gt;=100000,"Blue",M17361&gt;=50000,"Green",M17361&lt;=49999,"Yellow")</f>
        <v>Yellow</v>
      </c>
    </row>
    <row r="17362" spans="1:14" x14ac:dyDescent="0.3">
      <c r="A17362" t="s">
        <v>46164</v>
      </c>
      <c r="B17362" t="s">
        <v>46160</v>
      </c>
      <c r="C17362" t="s">
        <v>46476</v>
      </c>
      <c r="D17362" t="s">
        <v>46297</v>
      </c>
      <c r="E17362" t="s">
        <v>44705</v>
      </c>
      <c r="F17362" t="s">
        <v>44706</v>
      </c>
      <c r="G17362" t="s">
        <v>34720</v>
      </c>
      <c r="H17362" t="s">
        <v>34721</v>
      </c>
      <c r="K17362" s="3">
        <v>1031</v>
      </c>
      <c r="M17362" s="5">
        <f t="shared" si="271"/>
        <v>1031</v>
      </c>
      <c r="N17362" s="4" t="str" cm="1">
        <f t="array" ref="N17362">_xlfn.IFS(M17362&gt;=500000,"Red",M17362&gt;=100000,"Blue",M17362&gt;=50000,"Green",M17362&lt;=49999,"Yellow")</f>
        <v>Yellow</v>
      </c>
    </row>
    <row r="17363" spans="1:14" x14ac:dyDescent="0.3">
      <c r="A17363" t="s">
        <v>46166</v>
      </c>
      <c r="B17363" t="s">
        <v>46144</v>
      </c>
      <c r="C17363" t="s">
        <v>46427</v>
      </c>
      <c r="D17363" t="s">
        <v>46249</v>
      </c>
      <c r="E17363" t="s">
        <v>45131</v>
      </c>
      <c r="F17363" t="s">
        <v>45132</v>
      </c>
      <c r="G17363" t="s">
        <v>34722</v>
      </c>
      <c r="H17363" t="s">
        <v>34723</v>
      </c>
      <c r="I17363" s="3">
        <v>1031</v>
      </c>
      <c r="M17363" s="5">
        <f t="shared" si="271"/>
        <v>1031</v>
      </c>
      <c r="N17363" s="4" t="str" cm="1">
        <f t="array" ref="N17363">_xlfn.IFS(M17363&gt;=500000,"Red",M17363&gt;=100000,"Blue",M17363&gt;=50000,"Green",M17363&lt;=49999,"Yellow")</f>
        <v>Yellow</v>
      </c>
    </row>
    <row r="17364" spans="1:14" x14ac:dyDescent="0.3">
      <c r="A17364" t="s">
        <v>46165</v>
      </c>
      <c r="B17364" t="s">
        <v>46143</v>
      </c>
      <c r="C17364" t="s">
        <v>46352</v>
      </c>
      <c r="D17364" t="s">
        <v>46179</v>
      </c>
      <c r="E17364" t="s">
        <v>44882</v>
      </c>
      <c r="F17364" t="s">
        <v>44883</v>
      </c>
      <c r="G17364" t="s">
        <v>34724</v>
      </c>
      <c r="H17364" t="s">
        <v>34725</v>
      </c>
      <c r="K17364" s="3">
        <v>1030</v>
      </c>
      <c r="M17364" s="5">
        <f t="shared" si="271"/>
        <v>1030</v>
      </c>
      <c r="N17364" s="4" t="str" cm="1">
        <f t="array" ref="N17364">_xlfn.IFS(M17364&gt;=500000,"Red",M17364&gt;=100000,"Blue",M17364&gt;=50000,"Green",M17364&lt;=49999,"Yellow")</f>
        <v>Yellow</v>
      </c>
    </row>
    <row r="17365" spans="1:14" x14ac:dyDescent="0.3">
      <c r="A17365" t="s">
        <v>46165</v>
      </c>
      <c r="B17365" t="s">
        <v>46146</v>
      </c>
      <c r="C17365" t="s">
        <v>46403</v>
      </c>
      <c r="D17365" t="s">
        <v>8028</v>
      </c>
      <c r="E17365" t="s">
        <v>44575</v>
      </c>
      <c r="F17365" t="s">
        <v>44576</v>
      </c>
      <c r="G17365" t="s">
        <v>34726</v>
      </c>
      <c r="H17365" t="s">
        <v>34727</v>
      </c>
      <c r="J17365" s="3">
        <v>1030</v>
      </c>
      <c r="M17365" s="5">
        <f t="shared" si="271"/>
        <v>1030</v>
      </c>
      <c r="N17365" s="4" t="str" cm="1">
        <f t="array" ref="N17365">_xlfn.IFS(M17365&gt;=500000,"Red",M17365&gt;=100000,"Blue",M17365&gt;=50000,"Green",M17365&lt;=49999,"Yellow")</f>
        <v>Yellow</v>
      </c>
    </row>
    <row r="17366" spans="1:14" x14ac:dyDescent="0.3">
      <c r="A17366" t="s">
        <v>46163</v>
      </c>
      <c r="B17366" t="s">
        <v>46140</v>
      </c>
      <c r="C17366" t="s">
        <v>46370</v>
      </c>
      <c r="D17366" t="s">
        <v>46196</v>
      </c>
      <c r="E17366" t="s">
        <v>46086</v>
      </c>
      <c r="F17366" t="s">
        <v>46087</v>
      </c>
      <c r="G17366" t="s">
        <v>34728</v>
      </c>
      <c r="H17366" t="s">
        <v>34729</v>
      </c>
      <c r="J17366" s="3">
        <v>1030</v>
      </c>
      <c r="M17366" s="5">
        <f t="shared" si="271"/>
        <v>1030</v>
      </c>
      <c r="N17366" s="4" t="str" cm="1">
        <f t="array" ref="N17366">_xlfn.IFS(M17366&gt;=500000,"Red",M17366&gt;=100000,"Blue",M17366&gt;=50000,"Green",M17366&lt;=49999,"Yellow")</f>
        <v>Yellow</v>
      </c>
    </row>
    <row r="17367" spans="1:14" x14ac:dyDescent="0.3">
      <c r="A17367" t="s">
        <v>46163</v>
      </c>
      <c r="B17367" t="s">
        <v>46152</v>
      </c>
      <c r="C17367" t="s">
        <v>46510</v>
      </c>
      <c r="D17367" t="s">
        <v>46330</v>
      </c>
      <c r="E17367" t="s">
        <v>45731</v>
      </c>
      <c r="F17367" t="s">
        <v>45732</v>
      </c>
      <c r="G17367" t="s">
        <v>34730</v>
      </c>
      <c r="H17367" t="s">
        <v>34731</v>
      </c>
      <c r="J17367" s="3">
        <v>180</v>
      </c>
      <c r="K17367" s="3">
        <v>850</v>
      </c>
      <c r="M17367" s="5">
        <f t="shared" si="271"/>
        <v>850</v>
      </c>
      <c r="N17367" s="4" t="str" cm="1">
        <f t="array" ref="N17367">_xlfn.IFS(M17367&gt;=500000,"Red",M17367&gt;=100000,"Blue",M17367&gt;=50000,"Green",M17367&lt;=49999,"Yellow")</f>
        <v>Yellow</v>
      </c>
    </row>
    <row r="17368" spans="1:14" x14ac:dyDescent="0.3">
      <c r="A17368" t="s">
        <v>46166</v>
      </c>
      <c r="B17368" t="s">
        <v>46155</v>
      </c>
      <c r="C17368" t="s">
        <v>46396</v>
      </c>
      <c r="D17368" t="s">
        <v>46220</v>
      </c>
      <c r="E17368" t="s">
        <v>44287</v>
      </c>
      <c r="F17368" t="s">
        <v>44288</v>
      </c>
      <c r="G17368" t="s">
        <v>34732</v>
      </c>
      <c r="H17368" t="s">
        <v>34733</v>
      </c>
      <c r="K17368" s="3">
        <v>360</v>
      </c>
      <c r="M17368" s="5">
        <f t="shared" si="271"/>
        <v>360</v>
      </c>
      <c r="N17368" s="4" t="str" cm="1">
        <f t="array" ref="N17368">_xlfn.IFS(M17368&gt;=500000,"Red",M17368&gt;=100000,"Blue",M17368&gt;=50000,"Green",M17368&lt;=49999,"Yellow")</f>
        <v>Yellow</v>
      </c>
    </row>
    <row r="17369" spans="1:14" x14ac:dyDescent="0.3">
      <c r="A17369" t="s">
        <v>46165</v>
      </c>
      <c r="B17369" t="s">
        <v>46146</v>
      </c>
      <c r="C17369" t="s">
        <v>46470</v>
      </c>
      <c r="D17369" t="s">
        <v>46291</v>
      </c>
      <c r="E17369" t="s">
        <v>44707</v>
      </c>
      <c r="F17369" t="s">
        <v>44708</v>
      </c>
      <c r="G17369" t="s">
        <v>34734</v>
      </c>
      <c r="H17369" t="s">
        <v>34735</v>
      </c>
      <c r="J17369" s="3">
        <v>330</v>
      </c>
      <c r="K17369" s="3">
        <v>699.8</v>
      </c>
      <c r="M17369" s="5">
        <f t="shared" si="271"/>
        <v>699.8</v>
      </c>
      <c r="N17369" s="4" t="str" cm="1">
        <f t="array" ref="N17369">_xlfn.IFS(M17369&gt;=500000,"Red",M17369&gt;=100000,"Blue",M17369&gt;=50000,"Green",M17369&lt;=49999,"Yellow")</f>
        <v>Yellow</v>
      </c>
    </row>
    <row r="17370" spans="1:14" x14ac:dyDescent="0.3">
      <c r="A17370" t="s">
        <v>46164</v>
      </c>
      <c r="B17370" t="s">
        <v>44683</v>
      </c>
      <c r="C17370" t="s">
        <v>46372</v>
      </c>
      <c r="D17370" t="s">
        <v>46198</v>
      </c>
      <c r="E17370" t="s">
        <v>44039</v>
      </c>
      <c r="F17370" t="s">
        <v>44040</v>
      </c>
      <c r="G17370" t="s">
        <v>34736</v>
      </c>
      <c r="H17370" t="s">
        <v>34737</v>
      </c>
      <c r="I17370" s="3">
        <v>360</v>
      </c>
      <c r="K17370" s="3">
        <v>192</v>
      </c>
      <c r="M17370" s="5">
        <f t="shared" si="271"/>
        <v>360</v>
      </c>
      <c r="N17370" s="4" t="str" cm="1">
        <f t="array" ref="N17370">_xlfn.IFS(M17370&gt;=500000,"Red",M17370&gt;=100000,"Blue",M17370&gt;=50000,"Green",M17370&lt;=49999,"Yellow")</f>
        <v>Yellow</v>
      </c>
    </row>
    <row r="17371" spans="1:14" x14ac:dyDescent="0.3">
      <c r="A17371" t="s">
        <v>46166</v>
      </c>
      <c r="B17371" t="s">
        <v>46155</v>
      </c>
      <c r="C17371" t="s">
        <v>46396</v>
      </c>
      <c r="D17371" t="s">
        <v>46220</v>
      </c>
      <c r="E17371" t="s">
        <v>46015</v>
      </c>
      <c r="F17371" t="s">
        <v>46016</v>
      </c>
      <c r="G17371" t="s">
        <v>34738</v>
      </c>
      <c r="H17371" t="s">
        <v>34739</v>
      </c>
      <c r="K17371" s="3">
        <v>1028</v>
      </c>
      <c r="M17371" s="5">
        <f t="shared" si="271"/>
        <v>1028</v>
      </c>
      <c r="N17371" s="4" t="str" cm="1">
        <f t="array" ref="N17371">_xlfn.IFS(M17371&gt;=500000,"Red",M17371&gt;=100000,"Blue",M17371&gt;=50000,"Green",M17371&lt;=49999,"Yellow")</f>
        <v>Yellow</v>
      </c>
    </row>
    <row r="17372" spans="1:14" x14ac:dyDescent="0.3">
      <c r="A17372" t="s">
        <v>46167</v>
      </c>
      <c r="B17372" t="s">
        <v>46156</v>
      </c>
      <c r="C17372" t="s">
        <v>46493</v>
      </c>
      <c r="D17372" t="s">
        <v>46313</v>
      </c>
      <c r="E17372" t="s">
        <v>45095</v>
      </c>
      <c r="F17372" t="s">
        <v>45096</v>
      </c>
      <c r="G17372" t="s">
        <v>34740</v>
      </c>
      <c r="H17372" t="s">
        <v>34741</v>
      </c>
      <c r="J17372" s="3">
        <v>641</v>
      </c>
      <c r="K17372" s="3">
        <v>387</v>
      </c>
      <c r="M17372" s="5">
        <f t="shared" si="271"/>
        <v>641</v>
      </c>
      <c r="N17372" s="4" t="str" cm="1">
        <f t="array" ref="N17372">_xlfn.IFS(M17372&gt;=500000,"Red",M17372&gt;=100000,"Blue",M17372&gt;=50000,"Green",M17372&lt;=49999,"Yellow")</f>
        <v>Yellow</v>
      </c>
    </row>
    <row r="17373" spans="1:14" x14ac:dyDescent="0.3">
      <c r="A17373" t="s">
        <v>46163</v>
      </c>
      <c r="B17373" t="s">
        <v>44437</v>
      </c>
      <c r="C17373" t="s">
        <v>46356</v>
      </c>
      <c r="D17373" t="s">
        <v>46183</v>
      </c>
      <c r="E17373" t="s">
        <v>44536</v>
      </c>
      <c r="F17373" t="s">
        <v>44215</v>
      </c>
      <c r="G17373" t="s">
        <v>34742</v>
      </c>
      <c r="H17373" t="s">
        <v>34743</v>
      </c>
      <c r="J17373" s="3">
        <v>270</v>
      </c>
      <c r="K17373" s="3">
        <v>422</v>
      </c>
      <c r="M17373" s="5">
        <f t="shared" si="271"/>
        <v>422</v>
      </c>
      <c r="N17373" s="4" t="str" cm="1">
        <f t="array" ref="N17373">_xlfn.IFS(M17373&gt;=500000,"Red",M17373&gt;=100000,"Blue",M17373&gt;=50000,"Green",M17373&lt;=49999,"Yellow")</f>
        <v>Yellow</v>
      </c>
    </row>
    <row r="17374" spans="1:14" x14ac:dyDescent="0.3">
      <c r="A17374" t="s">
        <v>46163</v>
      </c>
      <c r="B17374" t="s">
        <v>46152</v>
      </c>
      <c r="C17374" t="s">
        <v>46383</v>
      </c>
      <c r="D17374" t="s">
        <v>46208</v>
      </c>
      <c r="E17374" t="s">
        <v>44719</v>
      </c>
      <c r="F17374" t="s">
        <v>44720</v>
      </c>
      <c r="G17374" t="s">
        <v>34744</v>
      </c>
      <c r="H17374" t="s">
        <v>34745</v>
      </c>
      <c r="J17374" s="3">
        <v>102</v>
      </c>
      <c r="K17374" s="3">
        <v>306</v>
      </c>
      <c r="M17374" s="5">
        <f t="shared" si="271"/>
        <v>306</v>
      </c>
      <c r="N17374" s="4" t="str" cm="1">
        <f t="array" ref="N17374">_xlfn.IFS(M17374&gt;=500000,"Red",M17374&gt;=100000,"Blue",M17374&gt;=50000,"Green",M17374&lt;=49999,"Yellow")</f>
        <v>Yellow</v>
      </c>
    </row>
    <row r="17375" spans="1:14" x14ac:dyDescent="0.3">
      <c r="A17375" t="s">
        <v>46166</v>
      </c>
      <c r="B17375" t="s">
        <v>46149</v>
      </c>
      <c r="C17375" t="s">
        <v>46465</v>
      </c>
      <c r="D17375" t="s">
        <v>46286</v>
      </c>
      <c r="E17375" t="s">
        <v>44566</v>
      </c>
      <c r="F17375" t="s">
        <v>44567</v>
      </c>
      <c r="G17375" t="s">
        <v>34746</v>
      </c>
      <c r="H17375" t="s">
        <v>34747</v>
      </c>
      <c r="I17375" s="3">
        <v>84</v>
      </c>
      <c r="M17375" s="5">
        <f t="shared" si="271"/>
        <v>84</v>
      </c>
      <c r="N17375" s="4" t="str" cm="1">
        <f t="array" ref="N17375">_xlfn.IFS(M17375&gt;=500000,"Red",M17375&gt;=100000,"Blue",M17375&gt;=50000,"Green",M17375&lt;=49999,"Yellow")</f>
        <v>Yellow</v>
      </c>
    </row>
    <row r="17376" spans="1:14" x14ac:dyDescent="0.3">
      <c r="A17376" t="s">
        <v>46163</v>
      </c>
      <c r="B17376" t="s">
        <v>46140</v>
      </c>
      <c r="C17376" t="s">
        <v>46370</v>
      </c>
      <c r="D17376" t="s">
        <v>46196</v>
      </c>
      <c r="E17376" t="s">
        <v>44049</v>
      </c>
      <c r="F17376" t="s">
        <v>44050</v>
      </c>
      <c r="G17376" t="s">
        <v>34748</v>
      </c>
      <c r="H17376" t="s">
        <v>34749</v>
      </c>
      <c r="I17376" s="3">
        <v>1027</v>
      </c>
      <c r="M17376" s="5">
        <f t="shared" si="271"/>
        <v>1027</v>
      </c>
      <c r="N17376" s="4" t="str" cm="1">
        <f t="array" ref="N17376">_xlfn.IFS(M17376&gt;=500000,"Red",M17376&gt;=100000,"Blue",M17376&gt;=50000,"Green",M17376&lt;=49999,"Yellow")</f>
        <v>Yellow</v>
      </c>
    </row>
    <row r="17377" spans="1:14" x14ac:dyDescent="0.3">
      <c r="A17377" t="s">
        <v>46166</v>
      </c>
      <c r="B17377" t="s">
        <v>46159</v>
      </c>
      <c r="C17377" t="s">
        <v>46407</v>
      </c>
      <c r="D17377" t="s">
        <v>46229</v>
      </c>
      <c r="E17377" t="s">
        <v>44369</v>
      </c>
      <c r="F17377" t="s">
        <v>44370</v>
      </c>
      <c r="G17377" t="s">
        <v>34750</v>
      </c>
      <c r="H17377" t="s">
        <v>34751</v>
      </c>
      <c r="I17377" s="3">
        <v>407</v>
      </c>
      <c r="K17377" s="3">
        <v>270</v>
      </c>
      <c r="M17377" s="5">
        <f t="shared" si="271"/>
        <v>407</v>
      </c>
      <c r="N17377" s="4" t="str" cm="1">
        <f t="array" ref="N17377">_xlfn.IFS(M17377&gt;=500000,"Red",M17377&gt;=100000,"Blue",M17377&gt;=50000,"Green",M17377&lt;=49999,"Yellow")</f>
        <v>Yellow</v>
      </c>
    </row>
    <row r="17378" spans="1:14" x14ac:dyDescent="0.3">
      <c r="A17378" t="s">
        <v>46166</v>
      </c>
      <c r="B17378" t="s">
        <v>46159</v>
      </c>
      <c r="C17378" t="s">
        <v>46407</v>
      </c>
      <c r="D17378" t="s">
        <v>46229</v>
      </c>
      <c r="E17378" t="s">
        <v>44755</v>
      </c>
      <c r="F17378" t="s">
        <v>44756</v>
      </c>
      <c r="G17378" t="s">
        <v>34752</v>
      </c>
      <c r="H17378" t="s">
        <v>34753</v>
      </c>
      <c r="J17378" s="3">
        <v>1026</v>
      </c>
      <c r="M17378" s="5">
        <f t="shared" si="271"/>
        <v>1026</v>
      </c>
      <c r="N17378" s="4" t="str" cm="1">
        <f t="array" ref="N17378">_xlfn.IFS(M17378&gt;=500000,"Red",M17378&gt;=100000,"Blue",M17378&gt;=50000,"Green",M17378&lt;=49999,"Yellow")</f>
        <v>Yellow</v>
      </c>
    </row>
    <row r="17379" spans="1:14" x14ac:dyDescent="0.3">
      <c r="A17379" t="s">
        <v>46167</v>
      </c>
      <c r="B17379" t="s">
        <v>46150</v>
      </c>
      <c r="C17379" t="s">
        <v>46392</v>
      </c>
      <c r="D17379" t="s">
        <v>46216</v>
      </c>
      <c r="E17379" t="s">
        <v>44661</v>
      </c>
      <c r="F17379" t="s">
        <v>44662</v>
      </c>
      <c r="G17379" t="s">
        <v>34754</v>
      </c>
      <c r="H17379" t="s">
        <v>34755</v>
      </c>
      <c r="K17379" s="3">
        <v>1026</v>
      </c>
      <c r="M17379" s="5">
        <f t="shared" si="271"/>
        <v>1026</v>
      </c>
      <c r="N17379" s="4" t="str" cm="1">
        <f t="array" ref="N17379">_xlfn.IFS(M17379&gt;=500000,"Red",M17379&gt;=100000,"Blue",M17379&gt;=50000,"Green",M17379&lt;=49999,"Yellow")</f>
        <v>Yellow</v>
      </c>
    </row>
    <row r="17380" spans="1:14" x14ac:dyDescent="0.3">
      <c r="A17380" t="s">
        <v>46167</v>
      </c>
      <c r="B17380" t="s">
        <v>46156</v>
      </c>
      <c r="C17380" t="s">
        <v>46452</v>
      </c>
      <c r="D17380" t="s">
        <v>46273</v>
      </c>
      <c r="E17380" t="s">
        <v>44505</v>
      </c>
      <c r="F17380" t="s">
        <v>44506</v>
      </c>
      <c r="G17380" t="s">
        <v>34756</v>
      </c>
      <c r="H17380" t="s">
        <v>34757</v>
      </c>
      <c r="I17380" s="3">
        <v>916</v>
      </c>
      <c r="J17380" s="3">
        <v>110</v>
      </c>
      <c r="M17380" s="5">
        <f t="shared" si="271"/>
        <v>916</v>
      </c>
      <c r="N17380" s="4" t="str" cm="1">
        <f t="array" ref="N17380">_xlfn.IFS(M17380&gt;=500000,"Red",M17380&gt;=100000,"Blue",M17380&gt;=50000,"Green",M17380&lt;=49999,"Yellow")</f>
        <v>Yellow</v>
      </c>
    </row>
    <row r="17381" spans="1:14" x14ac:dyDescent="0.3">
      <c r="A17381" t="s">
        <v>46166</v>
      </c>
      <c r="B17381" t="s">
        <v>46144</v>
      </c>
      <c r="C17381" t="s">
        <v>46348</v>
      </c>
      <c r="D17381" t="s">
        <v>46175</v>
      </c>
      <c r="E17381" t="s">
        <v>44281</v>
      </c>
      <c r="F17381" t="s">
        <v>44282</v>
      </c>
      <c r="G17381" t="s">
        <v>34758</v>
      </c>
      <c r="H17381" t="s">
        <v>34759</v>
      </c>
      <c r="I17381" s="3">
        <v>262</v>
      </c>
      <c r="M17381" s="5">
        <f t="shared" si="271"/>
        <v>262</v>
      </c>
      <c r="N17381" s="4" t="str" cm="1">
        <f t="array" ref="N17381">_xlfn.IFS(M17381&gt;=500000,"Red",M17381&gt;=100000,"Blue",M17381&gt;=50000,"Green",M17381&lt;=49999,"Yellow")</f>
        <v>Yellow</v>
      </c>
    </row>
    <row r="17382" spans="1:14" x14ac:dyDescent="0.3">
      <c r="A17382" t="s">
        <v>46166</v>
      </c>
      <c r="B17382" t="s">
        <v>46144</v>
      </c>
      <c r="C17382" t="s">
        <v>46455</v>
      </c>
      <c r="D17382" t="s">
        <v>46276</v>
      </c>
      <c r="E17382" t="s">
        <v>44913</v>
      </c>
      <c r="F17382" t="s">
        <v>44914</v>
      </c>
      <c r="G17382" t="s">
        <v>34760</v>
      </c>
      <c r="H17382" t="s">
        <v>34761</v>
      </c>
      <c r="I17382" s="3">
        <v>0</v>
      </c>
      <c r="J17382" s="3">
        <v>102</v>
      </c>
      <c r="K17382" s="3">
        <v>204</v>
      </c>
      <c r="M17382" s="5">
        <f t="shared" si="271"/>
        <v>204</v>
      </c>
      <c r="N17382" s="4" t="str" cm="1">
        <f t="array" ref="N17382">_xlfn.IFS(M17382&gt;=500000,"Red",M17382&gt;=100000,"Blue",M17382&gt;=50000,"Green",M17382&lt;=49999,"Yellow")</f>
        <v>Yellow</v>
      </c>
    </row>
    <row r="17383" spans="1:14" x14ac:dyDescent="0.3">
      <c r="A17383" t="s">
        <v>46166</v>
      </c>
      <c r="B17383" t="s">
        <v>46159</v>
      </c>
      <c r="C17383" t="s">
        <v>46489</v>
      </c>
      <c r="D17383" t="s">
        <v>46310</v>
      </c>
      <c r="E17383" t="s">
        <v>45320</v>
      </c>
      <c r="F17383" t="s">
        <v>45321</v>
      </c>
      <c r="G17383" t="s">
        <v>34762</v>
      </c>
      <c r="H17383" t="s">
        <v>34763</v>
      </c>
      <c r="K17383" s="3">
        <v>1025</v>
      </c>
      <c r="M17383" s="5">
        <f t="shared" si="271"/>
        <v>1025</v>
      </c>
      <c r="N17383" s="4" t="str" cm="1">
        <f t="array" ref="N17383">_xlfn.IFS(M17383&gt;=500000,"Red",M17383&gt;=100000,"Blue",M17383&gt;=50000,"Green",M17383&lt;=49999,"Yellow")</f>
        <v>Yellow</v>
      </c>
    </row>
    <row r="17384" spans="1:14" x14ac:dyDescent="0.3">
      <c r="A17384" t="s">
        <v>46165</v>
      </c>
      <c r="B17384" t="s">
        <v>45465</v>
      </c>
      <c r="C17384" t="s">
        <v>46459</v>
      </c>
      <c r="D17384" t="s">
        <v>46280</v>
      </c>
      <c r="E17384" t="s">
        <v>45524</v>
      </c>
      <c r="F17384" t="s">
        <v>45525</v>
      </c>
      <c r="G17384" t="s">
        <v>34764</v>
      </c>
      <c r="H17384" t="s">
        <v>34765</v>
      </c>
      <c r="J17384" s="3">
        <v>98</v>
      </c>
      <c r="K17384" s="3">
        <v>927</v>
      </c>
      <c r="M17384" s="5">
        <f t="shared" si="271"/>
        <v>927</v>
      </c>
      <c r="N17384" s="4" t="str" cm="1">
        <f t="array" ref="N17384">_xlfn.IFS(M17384&gt;=500000,"Red",M17384&gt;=100000,"Blue",M17384&gt;=50000,"Green",M17384&lt;=49999,"Yellow")</f>
        <v>Yellow</v>
      </c>
    </row>
    <row r="17385" spans="1:14" x14ac:dyDescent="0.3">
      <c r="A17385" t="s">
        <v>46165</v>
      </c>
      <c r="B17385" t="s">
        <v>46146</v>
      </c>
      <c r="C17385" t="s">
        <v>46389</v>
      </c>
      <c r="D17385" t="s">
        <v>46213</v>
      </c>
      <c r="E17385" t="s">
        <v>45751</v>
      </c>
      <c r="F17385" t="s">
        <v>45752</v>
      </c>
      <c r="G17385" t="s">
        <v>34766</v>
      </c>
      <c r="H17385" t="s">
        <v>34767</v>
      </c>
      <c r="I17385" s="3">
        <v>372</v>
      </c>
      <c r="K17385" s="3">
        <v>653</v>
      </c>
      <c r="M17385" s="5">
        <f t="shared" si="271"/>
        <v>653</v>
      </c>
      <c r="N17385" s="4" t="str" cm="1">
        <f t="array" ref="N17385">_xlfn.IFS(M17385&gt;=500000,"Red",M17385&gt;=100000,"Blue",M17385&gt;=50000,"Green",M17385&lt;=49999,"Yellow")</f>
        <v>Yellow</v>
      </c>
    </row>
    <row r="17386" spans="1:14" x14ac:dyDescent="0.3">
      <c r="A17386" t="s">
        <v>46163</v>
      </c>
      <c r="B17386" t="s">
        <v>46157</v>
      </c>
      <c r="C17386" t="s">
        <v>46445</v>
      </c>
      <c r="D17386" t="s">
        <v>46266</v>
      </c>
      <c r="E17386" t="s">
        <v>45812</v>
      </c>
      <c r="F17386" t="s">
        <v>45813</v>
      </c>
      <c r="G17386" t="s">
        <v>34768</v>
      </c>
      <c r="H17386" t="s">
        <v>34769</v>
      </c>
      <c r="K17386" s="3">
        <v>600</v>
      </c>
      <c r="M17386" s="5">
        <f t="shared" si="271"/>
        <v>600</v>
      </c>
      <c r="N17386" s="4" t="str" cm="1">
        <f t="array" ref="N17386">_xlfn.IFS(M17386&gt;=500000,"Red",M17386&gt;=100000,"Blue",M17386&gt;=50000,"Green",M17386&lt;=49999,"Yellow")</f>
        <v>Yellow</v>
      </c>
    </row>
    <row r="17387" spans="1:14" x14ac:dyDescent="0.3">
      <c r="A17387" t="s">
        <v>46166</v>
      </c>
      <c r="B17387" t="s">
        <v>46149</v>
      </c>
      <c r="C17387" t="s">
        <v>46369</v>
      </c>
      <c r="D17387" t="s">
        <v>46195</v>
      </c>
      <c r="E17387" t="s">
        <v>43958</v>
      </c>
      <c r="F17387" t="s">
        <v>43959</v>
      </c>
      <c r="G17387" t="s">
        <v>34770</v>
      </c>
      <c r="H17387" t="s">
        <v>34771</v>
      </c>
      <c r="J17387" s="3">
        <v>139</v>
      </c>
      <c r="K17387" s="3">
        <v>216</v>
      </c>
      <c r="M17387" s="5">
        <f t="shared" si="271"/>
        <v>216</v>
      </c>
      <c r="N17387" s="4" t="str" cm="1">
        <f t="array" ref="N17387">_xlfn.IFS(M17387&gt;=500000,"Red",M17387&gt;=100000,"Blue",M17387&gt;=50000,"Green",M17387&lt;=49999,"Yellow")</f>
        <v>Yellow</v>
      </c>
    </row>
    <row r="17388" spans="1:14" x14ac:dyDescent="0.3">
      <c r="A17388" t="s">
        <v>46165</v>
      </c>
      <c r="B17388" t="s">
        <v>45465</v>
      </c>
      <c r="C17388" t="s">
        <v>46433</v>
      </c>
      <c r="D17388" t="s">
        <v>46255</v>
      </c>
      <c r="E17388" t="s">
        <v>44499</v>
      </c>
      <c r="F17388" t="s">
        <v>44500</v>
      </c>
      <c r="G17388" t="s">
        <v>34772</v>
      </c>
      <c r="H17388" t="s">
        <v>34773</v>
      </c>
      <c r="J17388" s="3">
        <v>114</v>
      </c>
      <c r="K17388" s="3">
        <v>910</v>
      </c>
      <c r="M17388" s="5">
        <f t="shared" si="271"/>
        <v>910</v>
      </c>
      <c r="N17388" s="4" t="str" cm="1">
        <f t="array" ref="N17388">_xlfn.IFS(M17388&gt;=500000,"Red",M17388&gt;=100000,"Blue",M17388&gt;=50000,"Green",M17388&lt;=49999,"Yellow")</f>
        <v>Yellow</v>
      </c>
    </row>
    <row r="17389" spans="1:14" x14ac:dyDescent="0.3">
      <c r="A17389" t="s">
        <v>46164</v>
      </c>
      <c r="B17389" t="s">
        <v>46160</v>
      </c>
      <c r="C17389" t="s">
        <v>46476</v>
      </c>
      <c r="D17389" t="s">
        <v>46297</v>
      </c>
      <c r="E17389" t="s">
        <v>45717</v>
      </c>
      <c r="F17389" t="s">
        <v>45718</v>
      </c>
      <c r="G17389" t="s">
        <v>34774</v>
      </c>
      <c r="H17389" t="s">
        <v>34775</v>
      </c>
      <c r="K17389" s="3">
        <v>159</v>
      </c>
      <c r="M17389" s="5">
        <f t="shared" si="271"/>
        <v>159</v>
      </c>
      <c r="N17389" s="4" t="str" cm="1">
        <f t="array" ref="N17389">_xlfn.IFS(M17389&gt;=500000,"Red",M17389&gt;=100000,"Blue",M17389&gt;=50000,"Green",M17389&lt;=49999,"Yellow")</f>
        <v>Yellow</v>
      </c>
    </row>
    <row r="17390" spans="1:14" x14ac:dyDescent="0.3">
      <c r="A17390" t="s">
        <v>46166</v>
      </c>
      <c r="B17390" t="s">
        <v>46144</v>
      </c>
      <c r="C17390" t="s">
        <v>46498</v>
      </c>
      <c r="D17390" t="s">
        <v>46318</v>
      </c>
      <c r="E17390" t="s">
        <v>45061</v>
      </c>
      <c r="F17390" t="s">
        <v>45062</v>
      </c>
      <c r="G17390" t="s">
        <v>34776</v>
      </c>
      <c r="H17390" t="s">
        <v>34777</v>
      </c>
      <c r="K17390" s="3">
        <v>531</v>
      </c>
      <c r="M17390" s="5">
        <f t="shared" si="271"/>
        <v>531</v>
      </c>
      <c r="N17390" s="4" t="str" cm="1">
        <f t="array" ref="N17390">_xlfn.IFS(M17390&gt;=500000,"Red",M17390&gt;=100000,"Blue",M17390&gt;=50000,"Green",M17390&lt;=49999,"Yellow")</f>
        <v>Yellow</v>
      </c>
    </row>
    <row r="17391" spans="1:14" x14ac:dyDescent="0.3">
      <c r="A17391" t="s">
        <v>46164</v>
      </c>
      <c r="B17391" t="s">
        <v>46148</v>
      </c>
      <c r="C17391" t="s">
        <v>46521</v>
      </c>
      <c r="D17391" t="s">
        <v>46340</v>
      </c>
      <c r="E17391" t="s">
        <v>46092</v>
      </c>
      <c r="F17391" t="s">
        <v>46093</v>
      </c>
      <c r="G17391" t="s">
        <v>34778</v>
      </c>
      <c r="H17391" t="s">
        <v>34779</v>
      </c>
      <c r="K17391" s="3">
        <v>1022</v>
      </c>
      <c r="M17391" s="5">
        <f t="shared" si="271"/>
        <v>1022</v>
      </c>
      <c r="N17391" s="4" t="str" cm="1">
        <f t="array" ref="N17391">_xlfn.IFS(M17391&gt;=500000,"Red",M17391&gt;=100000,"Blue",M17391&gt;=50000,"Green",M17391&lt;=49999,"Yellow")</f>
        <v>Yellow</v>
      </c>
    </row>
    <row r="17392" spans="1:14" x14ac:dyDescent="0.3">
      <c r="A17392" t="s">
        <v>46166</v>
      </c>
      <c r="B17392" t="s">
        <v>46144</v>
      </c>
      <c r="C17392" t="s">
        <v>46498</v>
      </c>
      <c r="D17392" t="s">
        <v>46318</v>
      </c>
      <c r="E17392" t="s">
        <v>45623</v>
      </c>
      <c r="F17392" t="s">
        <v>45624</v>
      </c>
      <c r="G17392" t="s">
        <v>34780</v>
      </c>
      <c r="H17392" t="s">
        <v>34781</v>
      </c>
      <c r="J17392" s="3">
        <v>342</v>
      </c>
      <c r="K17392" s="3">
        <v>680</v>
      </c>
      <c r="M17392" s="5">
        <f t="shared" si="271"/>
        <v>680</v>
      </c>
      <c r="N17392" s="4" t="str" cm="1">
        <f t="array" ref="N17392">_xlfn.IFS(M17392&gt;=500000,"Red",M17392&gt;=100000,"Blue",M17392&gt;=50000,"Green",M17392&lt;=49999,"Yellow")</f>
        <v>Yellow</v>
      </c>
    </row>
    <row r="17393" spans="1:14" x14ac:dyDescent="0.3">
      <c r="A17393" t="s">
        <v>46167</v>
      </c>
      <c r="B17393" t="s">
        <v>46153</v>
      </c>
      <c r="C17393" t="s">
        <v>46401</v>
      </c>
      <c r="D17393" t="s">
        <v>46225</v>
      </c>
      <c r="E17393" t="s">
        <v>44107</v>
      </c>
      <c r="F17393" t="s">
        <v>44108</v>
      </c>
      <c r="G17393" t="s">
        <v>34782</v>
      </c>
      <c r="H17393" t="s">
        <v>34783</v>
      </c>
      <c r="J17393" s="3">
        <v>617</v>
      </c>
      <c r="M17393" s="5">
        <f t="shared" si="271"/>
        <v>617</v>
      </c>
      <c r="N17393" s="4" t="str" cm="1">
        <f t="array" ref="N17393">_xlfn.IFS(M17393&gt;=500000,"Red",M17393&gt;=100000,"Blue",M17393&gt;=50000,"Green",M17393&lt;=49999,"Yellow")</f>
        <v>Yellow</v>
      </c>
    </row>
    <row r="17394" spans="1:14" x14ac:dyDescent="0.3">
      <c r="A17394" t="s">
        <v>46165</v>
      </c>
      <c r="B17394" t="s">
        <v>46147</v>
      </c>
      <c r="C17394" t="s">
        <v>46359</v>
      </c>
      <c r="D17394" t="s">
        <v>46186</v>
      </c>
      <c r="E17394" t="s">
        <v>44621</v>
      </c>
      <c r="F17394" t="s">
        <v>44622</v>
      </c>
      <c r="G17394" t="s">
        <v>34784</v>
      </c>
      <c r="H17394" t="s">
        <v>34785</v>
      </c>
      <c r="J17394" s="3">
        <v>582</v>
      </c>
      <c r="K17394" s="3">
        <v>440</v>
      </c>
      <c r="M17394" s="5">
        <f t="shared" si="271"/>
        <v>582</v>
      </c>
      <c r="N17394" s="4" t="str" cm="1">
        <f t="array" ref="N17394">_xlfn.IFS(M17394&gt;=500000,"Red",M17394&gt;=100000,"Blue",M17394&gt;=50000,"Green",M17394&lt;=49999,"Yellow")</f>
        <v>Yellow</v>
      </c>
    </row>
    <row r="17395" spans="1:14" x14ac:dyDescent="0.3">
      <c r="A17395" t="s">
        <v>46165</v>
      </c>
      <c r="B17395" t="s">
        <v>46146</v>
      </c>
      <c r="C17395" t="s">
        <v>46354</v>
      </c>
      <c r="D17395" t="s">
        <v>46181</v>
      </c>
      <c r="E17395" t="s">
        <v>45405</v>
      </c>
      <c r="F17395" t="s">
        <v>43985</v>
      </c>
      <c r="G17395" t="s">
        <v>34786</v>
      </c>
      <c r="H17395" t="s">
        <v>34787</v>
      </c>
      <c r="J17395" s="3">
        <v>228</v>
      </c>
      <c r="K17395" s="3">
        <v>338</v>
      </c>
      <c r="M17395" s="5">
        <f t="shared" si="271"/>
        <v>338</v>
      </c>
      <c r="N17395" s="4" t="str" cm="1">
        <f t="array" ref="N17395">_xlfn.IFS(M17395&gt;=500000,"Red",M17395&gt;=100000,"Blue",M17395&gt;=50000,"Green",M17395&lt;=49999,"Yellow")</f>
        <v>Yellow</v>
      </c>
    </row>
    <row r="17396" spans="1:14" x14ac:dyDescent="0.3">
      <c r="A17396" t="s">
        <v>46164</v>
      </c>
      <c r="B17396" t="s">
        <v>46142</v>
      </c>
      <c r="C17396" t="s">
        <v>46353</v>
      </c>
      <c r="D17396" t="s">
        <v>46180</v>
      </c>
      <c r="E17396" t="s">
        <v>44396</v>
      </c>
      <c r="F17396" t="s">
        <v>44397</v>
      </c>
      <c r="G17396" t="s">
        <v>34788</v>
      </c>
      <c r="H17396" t="s">
        <v>34789</v>
      </c>
      <c r="J17396" s="3">
        <v>336</v>
      </c>
      <c r="M17396" s="5">
        <f t="shared" si="271"/>
        <v>336</v>
      </c>
      <c r="N17396" s="4" t="str" cm="1">
        <f t="array" ref="N17396">_xlfn.IFS(M17396&gt;=500000,"Red",M17396&gt;=100000,"Blue",M17396&gt;=50000,"Green",M17396&lt;=49999,"Yellow")</f>
        <v>Yellow</v>
      </c>
    </row>
    <row r="17397" spans="1:14" x14ac:dyDescent="0.3">
      <c r="A17397" t="s">
        <v>46166</v>
      </c>
      <c r="B17397" t="s">
        <v>46159</v>
      </c>
      <c r="C17397" t="s">
        <v>46407</v>
      </c>
      <c r="D17397" t="s">
        <v>46229</v>
      </c>
      <c r="E17397" t="s">
        <v>44465</v>
      </c>
      <c r="F17397" t="s">
        <v>44466</v>
      </c>
      <c r="G17397" t="s">
        <v>34790</v>
      </c>
      <c r="H17397" t="s">
        <v>34791</v>
      </c>
      <c r="J17397" s="3">
        <v>84</v>
      </c>
      <c r="K17397" s="3">
        <v>336</v>
      </c>
      <c r="M17397" s="5">
        <f t="shared" si="271"/>
        <v>336</v>
      </c>
      <c r="N17397" s="4" t="str" cm="1">
        <f t="array" ref="N17397">_xlfn.IFS(M17397&gt;=500000,"Red",M17397&gt;=100000,"Blue",M17397&gt;=50000,"Green",M17397&lt;=49999,"Yellow")</f>
        <v>Yellow</v>
      </c>
    </row>
    <row r="17398" spans="1:14" x14ac:dyDescent="0.3">
      <c r="A17398" t="s">
        <v>46165</v>
      </c>
      <c r="B17398" t="s">
        <v>46143</v>
      </c>
      <c r="C17398" t="s">
        <v>46350</v>
      </c>
      <c r="D17398" t="s">
        <v>46177</v>
      </c>
      <c r="E17398" t="s">
        <v>45198</v>
      </c>
      <c r="F17398" t="s">
        <v>45199</v>
      </c>
      <c r="G17398" t="s">
        <v>34792</v>
      </c>
      <c r="H17398" t="s">
        <v>34793</v>
      </c>
      <c r="K17398" s="3">
        <v>1020</v>
      </c>
      <c r="M17398" s="5">
        <f t="shared" si="271"/>
        <v>1020</v>
      </c>
      <c r="N17398" s="4" t="str" cm="1">
        <f t="array" ref="N17398">_xlfn.IFS(M17398&gt;=500000,"Red",M17398&gt;=100000,"Blue",M17398&gt;=50000,"Green",M17398&lt;=49999,"Yellow")</f>
        <v>Yellow</v>
      </c>
    </row>
    <row r="17399" spans="1:14" x14ac:dyDescent="0.3">
      <c r="A17399" t="s">
        <v>46167</v>
      </c>
      <c r="B17399" t="s">
        <v>44354</v>
      </c>
      <c r="C17399" t="s">
        <v>46463</v>
      </c>
      <c r="D17399" t="s">
        <v>46284</v>
      </c>
      <c r="E17399" t="s">
        <v>45569</v>
      </c>
      <c r="F17399" t="s">
        <v>45570</v>
      </c>
      <c r="G17399" t="s">
        <v>34794</v>
      </c>
      <c r="H17399" t="s">
        <v>34795</v>
      </c>
      <c r="K17399" s="3">
        <v>1020</v>
      </c>
      <c r="M17399" s="5">
        <f t="shared" si="271"/>
        <v>1020</v>
      </c>
      <c r="N17399" s="4" t="str" cm="1">
        <f t="array" ref="N17399">_xlfn.IFS(M17399&gt;=500000,"Red",M17399&gt;=100000,"Blue",M17399&gt;=50000,"Green",M17399&lt;=49999,"Yellow")</f>
        <v>Yellow</v>
      </c>
    </row>
    <row r="17400" spans="1:14" x14ac:dyDescent="0.3">
      <c r="A17400" t="s">
        <v>46167</v>
      </c>
      <c r="B17400" t="s">
        <v>44354</v>
      </c>
      <c r="C17400" t="s">
        <v>46471</v>
      </c>
      <c r="D17400" t="s">
        <v>46292</v>
      </c>
      <c r="E17400" t="s">
        <v>45683</v>
      </c>
      <c r="F17400" t="s">
        <v>45684</v>
      </c>
      <c r="G17400" t="s">
        <v>34796</v>
      </c>
      <c r="H17400" t="s">
        <v>34797</v>
      </c>
      <c r="J17400" s="3">
        <v>0</v>
      </c>
      <c r="K17400" s="3">
        <v>1020</v>
      </c>
      <c r="M17400" s="5">
        <f t="shared" si="271"/>
        <v>1020</v>
      </c>
      <c r="N17400" s="4" t="str" cm="1">
        <f t="array" ref="N17400">_xlfn.IFS(M17400&gt;=500000,"Red",M17400&gt;=100000,"Blue",M17400&gt;=50000,"Green",M17400&lt;=49999,"Yellow")</f>
        <v>Yellow</v>
      </c>
    </row>
    <row r="17401" spans="1:14" x14ac:dyDescent="0.3">
      <c r="A17401" t="s">
        <v>46167</v>
      </c>
      <c r="B17401" t="s">
        <v>46158</v>
      </c>
      <c r="C17401" t="s">
        <v>46441</v>
      </c>
      <c r="D17401" t="s">
        <v>46262</v>
      </c>
      <c r="E17401" t="s">
        <v>45925</v>
      </c>
      <c r="F17401" t="s">
        <v>45926</v>
      </c>
      <c r="G17401" t="s">
        <v>34798</v>
      </c>
      <c r="H17401" t="s">
        <v>34799</v>
      </c>
      <c r="K17401" s="3">
        <v>1020</v>
      </c>
      <c r="M17401" s="5">
        <f t="shared" si="271"/>
        <v>1020</v>
      </c>
      <c r="N17401" s="4" t="str" cm="1">
        <f t="array" ref="N17401">_xlfn.IFS(M17401&gt;=500000,"Red",M17401&gt;=100000,"Blue",M17401&gt;=50000,"Green",M17401&lt;=49999,"Yellow")</f>
        <v>Yellow</v>
      </c>
    </row>
    <row r="17402" spans="1:14" x14ac:dyDescent="0.3">
      <c r="A17402" t="s">
        <v>46165</v>
      </c>
      <c r="B17402" t="s">
        <v>45465</v>
      </c>
      <c r="C17402" t="s">
        <v>46459</v>
      </c>
      <c r="D17402" t="s">
        <v>46280</v>
      </c>
      <c r="E17402" t="s">
        <v>45524</v>
      </c>
      <c r="F17402" t="s">
        <v>45525</v>
      </c>
      <c r="G17402" t="s">
        <v>34800</v>
      </c>
      <c r="H17402" t="s">
        <v>34801</v>
      </c>
      <c r="J17402" s="3">
        <v>1020</v>
      </c>
      <c r="M17402" s="5">
        <f t="shared" si="271"/>
        <v>1020</v>
      </c>
      <c r="N17402" s="4" t="str" cm="1">
        <f t="array" ref="N17402">_xlfn.IFS(M17402&gt;=500000,"Red",M17402&gt;=100000,"Blue",M17402&gt;=50000,"Green",M17402&lt;=49999,"Yellow")</f>
        <v>Yellow</v>
      </c>
    </row>
    <row r="17403" spans="1:14" x14ac:dyDescent="0.3">
      <c r="A17403" t="s">
        <v>46165</v>
      </c>
      <c r="B17403" t="s">
        <v>46162</v>
      </c>
      <c r="C17403" t="s">
        <v>46511</v>
      </c>
      <c r="D17403" t="s">
        <v>46214</v>
      </c>
      <c r="E17403" t="s">
        <v>45942</v>
      </c>
      <c r="F17403" t="s">
        <v>45943</v>
      </c>
      <c r="G17403" t="s">
        <v>34802</v>
      </c>
      <c r="H17403" t="s">
        <v>34803</v>
      </c>
      <c r="K17403" s="3">
        <v>1020</v>
      </c>
      <c r="M17403" s="5">
        <f t="shared" si="271"/>
        <v>1020</v>
      </c>
      <c r="N17403" s="4" t="str" cm="1">
        <f t="array" ref="N17403">_xlfn.IFS(M17403&gt;=500000,"Red",M17403&gt;=100000,"Blue",M17403&gt;=50000,"Green",M17403&lt;=49999,"Yellow")</f>
        <v>Yellow</v>
      </c>
    </row>
    <row r="17404" spans="1:14" x14ac:dyDescent="0.3">
      <c r="A17404" t="s">
        <v>46163</v>
      </c>
      <c r="B17404" t="s">
        <v>46161</v>
      </c>
      <c r="C17404" t="s">
        <v>46449</v>
      </c>
      <c r="D17404" t="s">
        <v>46270</v>
      </c>
      <c r="E17404" t="s">
        <v>45157</v>
      </c>
      <c r="F17404" t="s">
        <v>45158</v>
      </c>
      <c r="G17404" t="s">
        <v>34804</v>
      </c>
      <c r="H17404" t="s">
        <v>34805</v>
      </c>
      <c r="K17404" s="3">
        <v>1020</v>
      </c>
      <c r="M17404" s="5">
        <f t="shared" si="271"/>
        <v>1020</v>
      </c>
      <c r="N17404" s="4" t="str" cm="1">
        <f t="array" ref="N17404">_xlfn.IFS(M17404&gt;=500000,"Red",M17404&gt;=100000,"Blue",M17404&gt;=50000,"Green",M17404&lt;=49999,"Yellow")</f>
        <v>Yellow</v>
      </c>
    </row>
    <row r="17405" spans="1:14" x14ac:dyDescent="0.3">
      <c r="A17405" t="s">
        <v>46165</v>
      </c>
      <c r="B17405" t="s">
        <v>46143</v>
      </c>
      <c r="C17405" t="s">
        <v>46431</v>
      </c>
      <c r="D17405" t="s">
        <v>46253</v>
      </c>
      <c r="E17405" t="s">
        <v>44810</v>
      </c>
      <c r="F17405" t="s">
        <v>44811</v>
      </c>
      <c r="G17405" t="s">
        <v>34806</v>
      </c>
      <c r="H17405" t="s">
        <v>34807</v>
      </c>
      <c r="J17405" s="3">
        <v>1020</v>
      </c>
      <c r="M17405" s="5">
        <f t="shared" si="271"/>
        <v>1020</v>
      </c>
      <c r="N17405" s="4" t="str" cm="1">
        <f t="array" ref="N17405">_xlfn.IFS(M17405&gt;=500000,"Red",M17405&gt;=100000,"Blue",M17405&gt;=50000,"Green",M17405&lt;=49999,"Yellow")</f>
        <v>Yellow</v>
      </c>
    </row>
    <row r="17406" spans="1:14" x14ac:dyDescent="0.3">
      <c r="A17406" t="s">
        <v>46167</v>
      </c>
      <c r="B17406" t="s">
        <v>46153</v>
      </c>
      <c r="C17406" t="s">
        <v>46432</v>
      </c>
      <c r="D17406" t="s">
        <v>46254</v>
      </c>
      <c r="E17406" t="s">
        <v>44473</v>
      </c>
      <c r="F17406" t="s">
        <v>44474</v>
      </c>
      <c r="G17406" t="s">
        <v>34808</v>
      </c>
      <c r="H17406" t="s">
        <v>34809</v>
      </c>
      <c r="J17406" s="3">
        <v>1020</v>
      </c>
      <c r="M17406" s="5">
        <f t="shared" si="271"/>
        <v>1020</v>
      </c>
      <c r="N17406" s="4" t="str" cm="1">
        <f t="array" ref="N17406">_xlfn.IFS(M17406&gt;=500000,"Red",M17406&gt;=100000,"Blue",M17406&gt;=50000,"Green",M17406&lt;=49999,"Yellow")</f>
        <v>Yellow</v>
      </c>
    </row>
    <row r="17407" spans="1:14" x14ac:dyDescent="0.3">
      <c r="A17407" t="s">
        <v>46165</v>
      </c>
      <c r="B17407" t="s">
        <v>46146</v>
      </c>
      <c r="C17407" t="s">
        <v>46440</v>
      </c>
      <c r="D17407" t="s">
        <v>46261</v>
      </c>
      <c r="E17407" t="s">
        <v>44723</v>
      </c>
      <c r="F17407" t="s">
        <v>44724</v>
      </c>
      <c r="G17407" t="s">
        <v>34810</v>
      </c>
      <c r="H17407" t="s">
        <v>34811</v>
      </c>
      <c r="J17407" s="3">
        <v>1020</v>
      </c>
      <c r="M17407" s="5">
        <f t="shared" si="271"/>
        <v>1020</v>
      </c>
      <c r="N17407" s="4" t="str" cm="1">
        <f t="array" ref="N17407">_xlfn.IFS(M17407&gt;=500000,"Red",M17407&gt;=100000,"Blue",M17407&gt;=50000,"Green",M17407&lt;=49999,"Yellow")</f>
        <v>Yellow</v>
      </c>
    </row>
    <row r="17408" spans="1:14" x14ac:dyDescent="0.3">
      <c r="A17408" t="s">
        <v>46163</v>
      </c>
      <c r="B17408" t="s">
        <v>44437</v>
      </c>
      <c r="C17408" t="s">
        <v>46414</v>
      </c>
      <c r="D17408" t="s">
        <v>46236</v>
      </c>
      <c r="E17408" t="s">
        <v>44184</v>
      </c>
      <c r="F17408" t="s">
        <v>44185</v>
      </c>
      <c r="G17408" t="s">
        <v>34812</v>
      </c>
      <c r="H17408" t="s">
        <v>34813</v>
      </c>
      <c r="J17408" s="3">
        <v>1020</v>
      </c>
      <c r="M17408" s="5">
        <f t="shared" si="271"/>
        <v>1020</v>
      </c>
      <c r="N17408" s="4" t="str" cm="1">
        <f t="array" ref="N17408">_xlfn.IFS(M17408&gt;=500000,"Red",M17408&gt;=100000,"Blue",M17408&gt;=50000,"Green",M17408&lt;=49999,"Yellow")</f>
        <v>Yellow</v>
      </c>
    </row>
    <row r="17409" spans="1:14" x14ac:dyDescent="0.3">
      <c r="A17409" t="s">
        <v>46165</v>
      </c>
      <c r="B17409" t="s">
        <v>46146</v>
      </c>
      <c r="C17409" t="s">
        <v>46389</v>
      </c>
      <c r="D17409" t="s">
        <v>46213</v>
      </c>
      <c r="E17409" t="s">
        <v>45261</v>
      </c>
      <c r="F17409" t="s">
        <v>45262</v>
      </c>
      <c r="G17409" t="s">
        <v>34814</v>
      </c>
      <c r="H17409" t="s">
        <v>34815</v>
      </c>
      <c r="K17409" s="3">
        <v>1020</v>
      </c>
      <c r="M17409" s="5">
        <f t="shared" si="271"/>
        <v>1020</v>
      </c>
      <c r="N17409" s="4" t="str" cm="1">
        <f t="array" ref="N17409">_xlfn.IFS(M17409&gt;=500000,"Red",M17409&gt;=100000,"Blue",M17409&gt;=50000,"Green",M17409&lt;=49999,"Yellow")</f>
        <v>Yellow</v>
      </c>
    </row>
    <row r="17410" spans="1:14" x14ac:dyDescent="0.3">
      <c r="A17410" t="s">
        <v>46165</v>
      </c>
      <c r="B17410" t="s">
        <v>46143</v>
      </c>
      <c r="C17410" t="s">
        <v>46350</v>
      </c>
      <c r="D17410" t="s">
        <v>46177</v>
      </c>
      <c r="E17410" t="s">
        <v>44554</v>
      </c>
      <c r="F17410" t="s">
        <v>44555</v>
      </c>
      <c r="G17410" t="s">
        <v>34816</v>
      </c>
      <c r="H17410" t="s">
        <v>34817</v>
      </c>
      <c r="K17410" s="3">
        <v>1020</v>
      </c>
      <c r="M17410" s="5">
        <f t="shared" si="271"/>
        <v>1020</v>
      </c>
      <c r="N17410" s="4" t="str" cm="1">
        <f t="array" ref="N17410">_xlfn.IFS(M17410&gt;=500000,"Red",M17410&gt;=100000,"Blue",M17410&gt;=50000,"Green",M17410&lt;=49999,"Yellow")</f>
        <v>Yellow</v>
      </c>
    </row>
    <row r="17411" spans="1:14" x14ac:dyDescent="0.3">
      <c r="A17411" t="s">
        <v>46164</v>
      </c>
      <c r="B17411" t="s">
        <v>46141</v>
      </c>
      <c r="C17411" t="s">
        <v>46404</v>
      </c>
      <c r="D17411" t="s">
        <v>46226</v>
      </c>
      <c r="E17411" t="s">
        <v>44117</v>
      </c>
      <c r="F17411" t="s">
        <v>44118</v>
      </c>
      <c r="G17411" t="s">
        <v>34818</v>
      </c>
      <c r="H17411" t="s">
        <v>34819</v>
      </c>
      <c r="K17411" s="3">
        <v>1020</v>
      </c>
      <c r="M17411" s="5">
        <f t="shared" ref="M17411:M17474" si="272">MAX(I17411:K17411)</f>
        <v>1020</v>
      </c>
      <c r="N17411" s="4" t="str" cm="1">
        <f t="array" ref="N17411">_xlfn.IFS(M17411&gt;=500000,"Red",M17411&gt;=100000,"Blue",M17411&gt;=50000,"Green",M17411&lt;=49999,"Yellow")</f>
        <v>Yellow</v>
      </c>
    </row>
    <row r="17412" spans="1:14" x14ac:dyDescent="0.3">
      <c r="A17412" t="s">
        <v>46164</v>
      </c>
      <c r="B17412" t="s">
        <v>46148</v>
      </c>
      <c r="C17412" t="s">
        <v>46425</v>
      </c>
      <c r="D17412" t="s">
        <v>46247</v>
      </c>
      <c r="E17412" t="s">
        <v>45438</v>
      </c>
      <c r="F17412" t="s">
        <v>44918</v>
      </c>
      <c r="G17412" t="s">
        <v>34820</v>
      </c>
      <c r="H17412" t="s">
        <v>34821</v>
      </c>
      <c r="K17412" s="3">
        <v>1020</v>
      </c>
      <c r="M17412" s="5">
        <f t="shared" si="272"/>
        <v>1020</v>
      </c>
      <c r="N17412" s="4" t="str" cm="1">
        <f t="array" ref="N17412">_xlfn.IFS(M17412&gt;=500000,"Red",M17412&gt;=100000,"Blue",M17412&gt;=50000,"Green",M17412&lt;=49999,"Yellow")</f>
        <v>Yellow</v>
      </c>
    </row>
    <row r="17413" spans="1:14" x14ac:dyDescent="0.3">
      <c r="A17413" t="s">
        <v>46165</v>
      </c>
      <c r="B17413" t="s">
        <v>45465</v>
      </c>
      <c r="C17413" t="s">
        <v>46433</v>
      </c>
      <c r="D17413" t="s">
        <v>46255</v>
      </c>
      <c r="E17413" t="s">
        <v>44321</v>
      </c>
      <c r="F17413" t="s">
        <v>44322</v>
      </c>
      <c r="G17413" t="s">
        <v>34822</v>
      </c>
      <c r="H17413" t="s">
        <v>34823</v>
      </c>
      <c r="K17413" s="3">
        <v>1020</v>
      </c>
      <c r="M17413" s="5">
        <f t="shared" si="272"/>
        <v>1020</v>
      </c>
      <c r="N17413" s="4" t="str" cm="1">
        <f t="array" ref="N17413">_xlfn.IFS(M17413&gt;=500000,"Red",M17413&gt;=100000,"Blue",M17413&gt;=50000,"Green",M17413&lt;=49999,"Yellow")</f>
        <v>Yellow</v>
      </c>
    </row>
    <row r="17414" spans="1:14" x14ac:dyDescent="0.3">
      <c r="A17414" t="s">
        <v>46164</v>
      </c>
      <c r="B17414" t="s">
        <v>46142</v>
      </c>
      <c r="C17414" t="s">
        <v>46366</v>
      </c>
      <c r="D17414" t="s">
        <v>46193</v>
      </c>
      <c r="E17414" t="s">
        <v>44501</v>
      </c>
      <c r="F17414" t="s">
        <v>44502</v>
      </c>
      <c r="G17414" t="s">
        <v>34824</v>
      </c>
      <c r="H17414" t="s">
        <v>34825</v>
      </c>
      <c r="K17414" s="3">
        <v>1020</v>
      </c>
      <c r="M17414" s="5">
        <f t="shared" si="272"/>
        <v>1020</v>
      </c>
      <c r="N17414" s="4" t="str" cm="1">
        <f t="array" ref="N17414">_xlfn.IFS(M17414&gt;=500000,"Red",M17414&gt;=100000,"Blue",M17414&gt;=50000,"Green",M17414&lt;=49999,"Yellow")</f>
        <v>Yellow</v>
      </c>
    </row>
    <row r="17415" spans="1:14" x14ac:dyDescent="0.3">
      <c r="A17415" t="s">
        <v>46166</v>
      </c>
      <c r="B17415" t="s">
        <v>46144</v>
      </c>
      <c r="C17415" t="s">
        <v>46498</v>
      </c>
      <c r="D17415" t="s">
        <v>46318</v>
      </c>
      <c r="E17415" t="s">
        <v>45319</v>
      </c>
      <c r="F17415" t="s">
        <v>43993</v>
      </c>
      <c r="G17415" t="s">
        <v>34826</v>
      </c>
      <c r="H17415" t="s">
        <v>34827</v>
      </c>
      <c r="J17415" s="3">
        <v>825</v>
      </c>
      <c r="K17415" s="3">
        <v>195</v>
      </c>
      <c r="M17415" s="5">
        <f t="shared" si="272"/>
        <v>825</v>
      </c>
      <c r="N17415" s="4" t="str" cm="1">
        <f t="array" ref="N17415">_xlfn.IFS(M17415&gt;=500000,"Red",M17415&gt;=100000,"Blue",M17415&gt;=50000,"Green",M17415&lt;=49999,"Yellow")</f>
        <v>Yellow</v>
      </c>
    </row>
    <row r="17416" spans="1:14" x14ac:dyDescent="0.3">
      <c r="A17416" t="s">
        <v>46164</v>
      </c>
      <c r="B17416" t="s">
        <v>46160</v>
      </c>
      <c r="C17416" t="s">
        <v>46476</v>
      </c>
      <c r="D17416" t="s">
        <v>46297</v>
      </c>
      <c r="E17416" t="s">
        <v>44705</v>
      </c>
      <c r="F17416" t="s">
        <v>44706</v>
      </c>
      <c r="G17416" t="s">
        <v>34828</v>
      </c>
      <c r="H17416" t="s">
        <v>34829</v>
      </c>
      <c r="J17416" s="3">
        <v>210</v>
      </c>
      <c r="K17416" s="3">
        <v>810</v>
      </c>
      <c r="M17416" s="5">
        <f t="shared" si="272"/>
        <v>810</v>
      </c>
      <c r="N17416" s="4" t="str" cm="1">
        <f t="array" ref="N17416">_xlfn.IFS(M17416&gt;=500000,"Red",M17416&gt;=100000,"Blue",M17416&gt;=50000,"Green",M17416&lt;=49999,"Yellow")</f>
        <v>Yellow</v>
      </c>
    </row>
    <row r="17417" spans="1:14" x14ac:dyDescent="0.3">
      <c r="A17417" t="s">
        <v>46165</v>
      </c>
      <c r="B17417" t="s">
        <v>45465</v>
      </c>
      <c r="C17417" t="s">
        <v>46433</v>
      </c>
      <c r="D17417" t="s">
        <v>46255</v>
      </c>
      <c r="E17417" t="s">
        <v>44321</v>
      </c>
      <c r="F17417" t="s">
        <v>44322</v>
      </c>
      <c r="G17417" t="s">
        <v>34830</v>
      </c>
      <c r="H17417" t="s">
        <v>34831</v>
      </c>
      <c r="J17417" s="3">
        <v>1019</v>
      </c>
      <c r="M17417" s="5">
        <f t="shared" si="272"/>
        <v>1019</v>
      </c>
      <c r="N17417" s="4" t="str" cm="1">
        <f t="array" ref="N17417">_xlfn.IFS(M17417&gt;=500000,"Red",M17417&gt;=100000,"Blue",M17417&gt;=50000,"Green",M17417&lt;=49999,"Yellow")</f>
        <v>Yellow</v>
      </c>
    </row>
    <row r="17418" spans="1:14" x14ac:dyDescent="0.3">
      <c r="A17418" t="s">
        <v>46166</v>
      </c>
      <c r="B17418" t="s">
        <v>46149</v>
      </c>
      <c r="C17418" t="s">
        <v>46465</v>
      </c>
      <c r="D17418" t="s">
        <v>46286</v>
      </c>
      <c r="E17418" t="s">
        <v>45970</v>
      </c>
      <c r="F17418" t="s">
        <v>44494</v>
      </c>
      <c r="G17418" t="s">
        <v>34832</v>
      </c>
      <c r="H17418" t="s">
        <v>34833</v>
      </c>
      <c r="K17418" s="3">
        <v>1019</v>
      </c>
      <c r="M17418" s="5">
        <f t="shared" si="272"/>
        <v>1019</v>
      </c>
      <c r="N17418" s="4" t="str" cm="1">
        <f t="array" ref="N17418">_xlfn.IFS(M17418&gt;=500000,"Red",M17418&gt;=100000,"Blue",M17418&gt;=50000,"Green",M17418&lt;=49999,"Yellow")</f>
        <v>Yellow</v>
      </c>
    </row>
    <row r="17419" spans="1:14" x14ac:dyDescent="0.3">
      <c r="A17419" t="s">
        <v>46165</v>
      </c>
      <c r="B17419" t="s">
        <v>46147</v>
      </c>
      <c r="C17419" t="s">
        <v>46500</v>
      </c>
      <c r="D17419" t="s">
        <v>46320</v>
      </c>
      <c r="E17419" t="s">
        <v>45814</v>
      </c>
      <c r="F17419" t="s">
        <v>45815</v>
      </c>
      <c r="G17419" t="s">
        <v>34834</v>
      </c>
      <c r="H17419" t="s">
        <v>34835</v>
      </c>
      <c r="I17419" s="3">
        <v>815</v>
      </c>
      <c r="J17419" s="3">
        <v>204</v>
      </c>
      <c r="M17419" s="5">
        <f t="shared" si="272"/>
        <v>815</v>
      </c>
      <c r="N17419" s="4" t="str" cm="1">
        <f t="array" ref="N17419">_xlfn.IFS(M17419&gt;=500000,"Red",M17419&gt;=100000,"Blue",M17419&gt;=50000,"Green",M17419&lt;=49999,"Yellow")</f>
        <v>Yellow</v>
      </c>
    </row>
    <row r="17420" spans="1:14" x14ac:dyDescent="0.3">
      <c r="A17420" t="s">
        <v>46163</v>
      </c>
      <c r="B17420" t="s">
        <v>46140</v>
      </c>
      <c r="C17420" t="s">
        <v>46390</v>
      </c>
      <c r="D17420" t="s">
        <v>46214</v>
      </c>
      <c r="E17420" t="s">
        <v>44067</v>
      </c>
      <c r="F17420" t="s">
        <v>44068</v>
      </c>
      <c r="G17420" t="s">
        <v>34836</v>
      </c>
      <c r="H17420" t="s">
        <v>34837</v>
      </c>
      <c r="J17420" s="3">
        <v>0</v>
      </c>
      <c r="K17420" s="3">
        <v>719</v>
      </c>
      <c r="M17420" s="5">
        <f t="shared" si="272"/>
        <v>719</v>
      </c>
      <c r="N17420" s="4" t="str" cm="1">
        <f t="array" ref="N17420">_xlfn.IFS(M17420&gt;=500000,"Red",M17420&gt;=100000,"Blue",M17420&gt;=50000,"Green",M17420&lt;=49999,"Yellow")</f>
        <v>Yellow</v>
      </c>
    </row>
    <row r="17421" spans="1:14" x14ac:dyDescent="0.3">
      <c r="A17421" t="s">
        <v>46167</v>
      </c>
      <c r="B17421" t="s">
        <v>44354</v>
      </c>
      <c r="C17421" t="s">
        <v>46413</v>
      </c>
      <c r="D17421" t="s">
        <v>46235</v>
      </c>
      <c r="E17421" t="s">
        <v>45573</v>
      </c>
      <c r="F17421" t="s">
        <v>45574</v>
      </c>
      <c r="G17421" t="s">
        <v>34838</v>
      </c>
      <c r="H17421" t="s">
        <v>34839</v>
      </c>
      <c r="I17421" s="3">
        <v>149</v>
      </c>
      <c r="K17421" s="3">
        <v>450</v>
      </c>
      <c r="M17421" s="5">
        <f t="shared" si="272"/>
        <v>450</v>
      </c>
      <c r="N17421" s="4" t="str" cm="1">
        <f t="array" ref="N17421">_xlfn.IFS(M17421&gt;=500000,"Red",M17421&gt;=100000,"Blue",M17421&gt;=50000,"Green",M17421&lt;=49999,"Yellow")</f>
        <v>Yellow</v>
      </c>
    </row>
    <row r="17422" spans="1:14" x14ac:dyDescent="0.3">
      <c r="A17422" t="s">
        <v>46164</v>
      </c>
      <c r="B17422" t="s">
        <v>44683</v>
      </c>
      <c r="C17422" t="s">
        <v>46372</v>
      </c>
      <c r="D17422" t="s">
        <v>46198</v>
      </c>
      <c r="E17422" t="s">
        <v>44039</v>
      </c>
      <c r="F17422" t="s">
        <v>44040</v>
      </c>
      <c r="G17422" t="s">
        <v>34840</v>
      </c>
      <c r="H17422" t="s">
        <v>34841</v>
      </c>
      <c r="K17422" s="3">
        <v>437</v>
      </c>
      <c r="M17422" s="5">
        <f t="shared" si="272"/>
        <v>437</v>
      </c>
      <c r="N17422" s="4" t="str" cm="1">
        <f t="array" ref="N17422">_xlfn.IFS(M17422&gt;=500000,"Red",M17422&gt;=100000,"Blue",M17422&gt;=50000,"Green",M17422&lt;=49999,"Yellow")</f>
        <v>Yellow</v>
      </c>
    </row>
    <row r="17423" spans="1:14" x14ac:dyDescent="0.3">
      <c r="A17423" t="s">
        <v>46165</v>
      </c>
      <c r="B17423" t="s">
        <v>46147</v>
      </c>
      <c r="C17423" t="s">
        <v>46374</v>
      </c>
      <c r="D17423" t="s">
        <v>46200</v>
      </c>
      <c r="E17423" t="s">
        <v>43988</v>
      </c>
      <c r="F17423" t="s">
        <v>43989</v>
      </c>
      <c r="G17423" t="s">
        <v>34842</v>
      </c>
      <c r="H17423" t="s">
        <v>34843</v>
      </c>
      <c r="K17423" s="3">
        <v>1018</v>
      </c>
      <c r="M17423" s="5">
        <f t="shared" si="272"/>
        <v>1018</v>
      </c>
      <c r="N17423" s="4" t="str" cm="1">
        <f t="array" ref="N17423">_xlfn.IFS(M17423&gt;=500000,"Red",M17423&gt;=100000,"Blue",M17423&gt;=50000,"Green",M17423&lt;=49999,"Yellow")</f>
        <v>Yellow</v>
      </c>
    </row>
    <row r="17424" spans="1:14" x14ac:dyDescent="0.3">
      <c r="A17424" t="s">
        <v>46164</v>
      </c>
      <c r="B17424" t="s">
        <v>46160</v>
      </c>
      <c r="C17424" t="s">
        <v>46476</v>
      </c>
      <c r="D17424" t="s">
        <v>46297</v>
      </c>
      <c r="E17424" t="s">
        <v>45420</v>
      </c>
      <c r="F17424" t="s">
        <v>45421</v>
      </c>
      <c r="G17424" t="s">
        <v>34844</v>
      </c>
      <c r="H17424" t="s">
        <v>34845</v>
      </c>
      <c r="J17424" s="3">
        <v>1018</v>
      </c>
      <c r="M17424" s="5">
        <f t="shared" si="272"/>
        <v>1018</v>
      </c>
      <c r="N17424" s="4" t="str" cm="1">
        <f t="array" ref="N17424">_xlfn.IFS(M17424&gt;=500000,"Red",M17424&gt;=100000,"Blue",M17424&gt;=50000,"Green",M17424&lt;=49999,"Yellow")</f>
        <v>Yellow</v>
      </c>
    </row>
    <row r="17425" spans="1:14" x14ac:dyDescent="0.3">
      <c r="A17425" t="s">
        <v>46166</v>
      </c>
      <c r="B17425" t="s">
        <v>46149</v>
      </c>
      <c r="C17425" t="s">
        <v>46499</v>
      </c>
      <c r="D17425" t="s">
        <v>46319</v>
      </c>
      <c r="E17425" t="s">
        <v>45786</v>
      </c>
      <c r="F17425" t="s">
        <v>45787</v>
      </c>
      <c r="G17425" t="s">
        <v>34846</v>
      </c>
      <c r="H17425" t="s">
        <v>34847</v>
      </c>
      <c r="J17425" s="3">
        <v>1018</v>
      </c>
      <c r="M17425" s="5">
        <f t="shared" si="272"/>
        <v>1018</v>
      </c>
      <c r="N17425" s="4" t="str" cm="1">
        <f t="array" ref="N17425">_xlfn.IFS(M17425&gt;=500000,"Red",M17425&gt;=100000,"Blue",M17425&gt;=50000,"Green",M17425&lt;=49999,"Yellow")</f>
        <v>Yellow</v>
      </c>
    </row>
    <row r="17426" spans="1:14" x14ac:dyDescent="0.3">
      <c r="A17426" t="s">
        <v>46167</v>
      </c>
      <c r="B17426" t="s">
        <v>44354</v>
      </c>
      <c r="C17426" t="s">
        <v>46468</v>
      </c>
      <c r="D17426" t="s">
        <v>46289</v>
      </c>
      <c r="E17426" t="s">
        <v>45514</v>
      </c>
      <c r="F17426" t="s">
        <v>45515</v>
      </c>
      <c r="G17426" t="s">
        <v>34848</v>
      </c>
      <c r="H17426" t="s">
        <v>34849</v>
      </c>
      <c r="J17426" s="3">
        <v>610</v>
      </c>
      <c r="K17426" s="3">
        <v>306</v>
      </c>
      <c r="M17426" s="5">
        <f t="shared" si="272"/>
        <v>610</v>
      </c>
      <c r="N17426" s="4" t="str" cm="1">
        <f t="array" ref="N17426">_xlfn.IFS(M17426&gt;=500000,"Red",M17426&gt;=100000,"Blue",M17426&gt;=50000,"Green",M17426&lt;=49999,"Yellow")</f>
        <v>Yellow</v>
      </c>
    </row>
    <row r="17427" spans="1:14" x14ac:dyDescent="0.3">
      <c r="A17427" t="s">
        <v>46167</v>
      </c>
      <c r="B17427" t="s">
        <v>46156</v>
      </c>
      <c r="C17427" t="s">
        <v>46452</v>
      </c>
      <c r="D17427" t="s">
        <v>46273</v>
      </c>
      <c r="E17427" t="s">
        <v>44693</v>
      </c>
      <c r="F17427" t="s">
        <v>44694</v>
      </c>
      <c r="G17427" t="s">
        <v>34850</v>
      </c>
      <c r="H17427" t="s">
        <v>34851</v>
      </c>
      <c r="J17427" s="3">
        <v>585</v>
      </c>
      <c r="K17427" s="3">
        <v>432</v>
      </c>
      <c r="M17427" s="5">
        <f t="shared" si="272"/>
        <v>585</v>
      </c>
      <c r="N17427" s="4" t="str" cm="1">
        <f t="array" ref="N17427">_xlfn.IFS(M17427&gt;=500000,"Red",M17427&gt;=100000,"Blue",M17427&gt;=50000,"Green",M17427&lt;=49999,"Yellow")</f>
        <v>Yellow</v>
      </c>
    </row>
    <row r="17428" spans="1:14" x14ac:dyDescent="0.3">
      <c r="A17428" t="s">
        <v>46167</v>
      </c>
      <c r="B17428" t="s">
        <v>46156</v>
      </c>
      <c r="C17428" t="s">
        <v>46429</v>
      </c>
      <c r="D17428" t="s">
        <v>46251</v>
      </c>
      <c r="E17428" t="s">
        <v>44539</v>
      </c>
      <c r="F17428" t="s">
        <v>44540</v>
      </c>
      <c r="G17428" t="s">
        <v>34852</v>
      </c>
      <c r="H17428" t="s">
        <v>34853</v>
      </c>
      <c r="I17428" s="3">
        <v>220</v>
      </c>
      <c r="J17428" s="3">
        <v>285</v>
      </c>
      <c r="K17428" s="3">
        <v>512</v>
      </c>
      <c r="M17428" s="5">
        <f t="shared" si="272"/>
        <v>512</v>
      </c>
      <c r="N17428" s="4" t="str" cm="1">
        <f t="array" ref="N17428">_xlfn.IFS(M17428&gt;=500000,"Red",M17428&gt;=100000,"Blue",M17428&gt;=50000,"Green",M17428&lt;=49999,"Yellow")</f>
        <v>Yellow</v>
      </c>
    </row>
    <row r="17429" spans="1:14" x14ac:dyDescent="0.3">
      <c r="A17429" t="s">
        <v>46163</v>
      </c>
      <c r="B17429" t="s">
        <v>44437</v>
      </c>
      <c r="C17429" t="s">
        <v>46486</v>
      </c>
      <c r="D17429" t="s">
        <v>46307</v>
      </c>
      <c r="E17429" t="s">
        <v>45375</v>
      </c>
      <c r="F17429" t="s">
        <v>45376</v>
      </c>
      <c r="G17429" t="s">
        <v>34854</v>
      </c>
      <c r="H17429" t="s">
        <v>34855</v>
      </c>
      <c r="J17429" s="3">
        <v>266</v>
      </c>
      <c r="K17429" s="3">
        <v>750</v>
      </c>
      <c r="M17429" s="5">
        <f t="shared" si="272"/>
        <v>750</v>
      </c>
      <c r="N17429" s="4" t="str" cm="1">
        <f t="array" ref="N17429">_xlfn.IFS(M17429&gt;=500000,"Red",M17429&gt;=100000,"Blue",M17429&gt;=50000,"Green",M17429&lt;=49999,"Yellow")</f>
        <v>Yellow</v>
      </c>
    </row>
    <row r="17430" spans="1:14" x14ac:dyDescent="0.3">
      <c r="A17430" t="s">
        <v>46167</v>
      </c>
      <c r="B17430" t="s">
        <v>46153</v>
      </c>
      <c r="C17430" t="s">
        <v>46497</v>
      </c>
      <c r="D17430" t="s">
        <v>46317</v>
      </c>
      <c r="E17430" t="s">
        <v>46037</v>
      </c>
      <c r="F17430" t="s">
        <v>46038</v>
      </c>
      <c r="G17430" t="s">
        <v>34856</v>
      </c>
      <c r="H17430" t="s">
        <v>34857</v>
      </c>
      <c r="I17430" s="3">
        <v>566</v>
      </c>
      <c r="J17430" s="3">
        <v>144</v>
      </c>
      <c r="K17430" s="3">
        <v>306</v>
      </c>
      <c r="M17430" s="5">
        <f t="shared" si="272"/>
        <v>566</v>
      </c>
      <c r="N17430" s="4" t="str" cm="1">
        <f t="array" ref="N17430">_xlfn.IFS(M17430&gt;=500000,"Red",M17430&gt;=100000,"Blue",M17430&gt;=50000,"Green",M17430&lt;=49999,"Yellow")</f>
        <v>Yellow</v>
      </c>
    </row>
    <row r="17431" spans="1:14" x14ac:dyDescent="0.3">
      <c r="A17431" t="s">
        <v>46163</v>
      </c>
      <c r="B17431" t="s">
        <v>44437</v>
      </c>
      <c r="C17431" t="s">
        <v>46356</v>
      </c>
      <c r="D17431" t="s">
        <v>46183</v>
      </c>
      <c r="E17431" t="s">
        <v>44536</v>
      </c>
      <c r="F17431" t="s">
        <v>44215</v>
      </c>
      <c r="G17431" t="s">
        <v>34858</v>
      </c>
      <c r="H17431" t="s">
        <v>34859</v>
      </c>
      <c r="I17431" s="3">
        <v>306</v>
      </c>
      <c r="J17431" s="3">
        <v>375</v>
      </c>
      <c r="K17431" s="3">
        <v>335</v>
      </c>
      <c r="M17431" s="5">
        <f t="shared" si="272"/>
        <v>375</v>
      </c>
      <c r="N17431" s="4" t="str" cm="1">
        <f t="array" ref="N17431">_xlfn.IFS(M17431&gt;=500000,"Red",M17431&gt;=100000,"Blue",M17431&gt;=50000,"Green",M17431&lt;=49999,"Yellow")</f>
        <v>Yellow</v>
      </c>
    </row>
    <row r="17432" spans="1:14" x14ac:dyDescent="0.3">
      <c r="A17432" t="s">
        <v>46165</v>
      </c>
      <c r="B17432" t="s">
        <v>46162</v>
      </c>
      <c r="C17432" t="s">
        <v>46423</v>
      </c>
      <c r="D17432" t="s">
        <v>46245</v>
      </c>
      <c r="E17432" t="s">
        <v>44335</v>
      </c>
      <c r="F17432" t="s">
        <v>44336</v>
      </c>
      <c r="G17432" t="s">
        <v>34860</v>
      </c>
      <c r="H17432" t="s">
        <v>34861</v>
      </c>
      <c r="J17432" s="3">
        <v>336</v>
      </c>
      <c r="M17432" s="5">
        <f t="shared" si="272"/>
        <v>336</v>
      </c>
      <c r="N17432" s="4" t="str" cm="1">
        <f t="array" ref="N17432">_xlfn.IFS(M17432&gt;=500000,"Red",M17432&gt;=100000,"Blue",M17432&gt;=50000,"Green",M17432&lt;=49999,"Yellow")</f>
        <v>Yellow</v>
      </c>
    </row>
    <row r="17433" spans="1:14" x14ac:dyDescent="0.3">
      <c r="A17433" t="s">
        <v>46166</v>
      </c>
      <c r="B17433" t="s">
        <v>46149</v>
      </c>
      <c r="C17433" t="s">
        <v>46465</v>
      </c>
      <c r="D17433" t="s">
        <v>46286</v>
      </c>
      <c r="E17433" t="s">
        <v>44564</v>
      </c>
      <c r="F17433" t="s">
        <v>44565</v>
      </c>
      <c r="G17433" t="s">
        <v>34862</v>
      </c>
      <c r="H17433" t="s">
        <v>34863</v>
      </c>
      <c r="I17433" s="3">
        <v>200</v>
      </c>
      <c r="J17433" s="3">
        <v>480</v>
      </c>
      <c r="K17433" s="3">
        <v>335</v>
      </c>
      <c r="M17433" s="5">
        <f t="shared" si="272"/>
        <v>480</v>
      </c>
      <c r="N17433" s="4" t="str" cm="1">
        <f t="array" ref="N17433">_xlfn.IFS(M17433&gt;=500000,"Red",M17433&gt;=100000,"Blue",M17433&gt;=50000,"Green",M17433&lt;=49999,"Yellow")</f>
        <v>Yellow</v>
      </c>
    </row>
    <row r="17434" spans="1:14" x14ac:dyDescent="0.3">
      <c r="A17434" t="s">
        <v>46165</v>
      </c>
      <c r="B17434" t="s">
        <v>46147</v>
      </c>
      <c r="C17434" t="s">
        <v>46500</v>
      </c>
      <c r="D17434" t="s">
        <v>46320</v>
      </c>
      <c r="E17434" t="s">
        <v>45299</v>
      </c>
      <c r="F17434" t="s">
        <v>45300</v>
      </c>
      <c r="G17434" t="s">
        <v>34864</v>
      </c>
      <c r="H17434" t="s">
        <v>34865</v>
      </c>
      <c r="K17434" s="3">
        <v>1014</v>
      </c>
      <c r="M17434" s="5">
        <f t="shared" si="272"/>
        <v>1014</v>
      </c>
      <c r="N17434" s="4" t="str" cm="1">
        <f t="array" ref="N17434">_xlfn.IFS(M17434&gt;=500000,"Red",M17434&gt;=100000,"Blue",M17434&gt;=50000,"Green",M17434&lt;=49999,"Yellow")</f>
        <v>Yellow</v>
      </c>
    </row>
    <row r="17435" spans="1:14" x14ac:dyDescent="0.3">
      <c r="A17435" t="s">
        <v>46165</v>
      </c>
      <c r="B17435" t="s">
        <v>46143</v>
      </c>
      <c r="C17435" t="s">
        <v>46431</v>
      </c>
      <c r="D17435" t="s">
        <v>46253</v>
      </c>
      <c r="E17435" t="s">
        <v>44810</v>
      </c>
      <c r="F17435" t="s">
        <v>44811</v>
      </c>
      <c r="G17435" t="s">
        <v>34866</v>
      </c>
      <c r="H17435" t="s">
        <v>34867</v>
      </c>
      <c r="I17435" s="3">
        <v>186</v>
      </c>
      <c r="J17435" s="3">
        <v>546</v>
      </c>
      <c r="M17435" s="5">
        <f t="shared" si="272"/>
        <v>546</v>
      </c>
      <c r="N17435" s="4" t="str" cm="1">
        <f t="array" ref="N17435">_xlfn.IFS(M17435&gt;=500000,"Red",M17435&gt;=100000,"Blue",M17435&gt;=50000,"Green",M17435&lt;=49999,"Yellow")</f>
        <v>Yellow</v>
      </c>
    </row>
    <row r="17436" spans="1:14" x14ac:dyDescent="0.3">
      <c r="A17436" t="s">
        <v>46164</v>
      </c>
      <c r="B17436" t="s">
        <v>46141</v>
      </c>
      <c r="C17436" t="s">
        <v>46419</v>
      </c>
      <c r="D17436" t="s">
        <v>46241</v>
      </c>
      <c r="E17436" t="s">
        <v>44787</v>
      </c>
      <c r="F17436" t="s">
        <v>44788</v>
      </c>
      <c r="G17436" t="s">
        <v>34868</v>
      </c>
      <c r="H17436" t="s">
        <v>34869</v>
      </c>
      <c r="K17436" s="3">
        <v>450</v>
      </c>
      <c r="M17436" s="5">
        <f t="shared" si="272"/>
        <v>450</v>
      </c>
      <c r="N17436" s="4" t="str" cm="1">
        <f t="array" ref="N17436">_xlfn.IFS(M17436&gt;=500000,"Red",M17436&gt;=100000,"Blue",M17436&gt;=50000,"Green",M17436&lt;=49999,"Yellow")</f>
        <v>Yellow</v>
      </c>
    </row>
    <row r="17437" spans="1:14" x14ac:dyDescent="0.3">
      <c r="A17437" t="s">
        <v>46165</v>
      </c>
      <c r="B17437" t="s">
        <v>46147</v>
      </c>
      <c r="C17437" t="s">
        <v>46500</v>
      </c>
      <c r="D17437" t="s">
        <v>46320</v>
      </c>
      <c r="E17437" t="s">
        <v>45299</v>
      </c>
      <c r="F17437" t="s">
        <v>45300</v>
      </c>
      <c r="G17437" t="s">
        <v>34870</v>
      </c>
      <c r="H17437" t="s">
        <v>34871</v>
      </c>
      <c r="K17437" s="3">
        <v>1013</v>
      </c>
      <c r="M17437" s="5">
        <f t="shared" si="272"/>
        <v>1013</v>
      </c>
      <c r="N17437" s="4" t="str" cm="1">
        <f t="array" ref="N17437">_xlfn.IFS(M17437&gt;=500000,"Red",M17437&gt;=100000,"Blue",M17437&gt;=50000,"Green",M17437&lt;=49999,"Yellow")</f>
        <v>Yellow</v>
      </c>
    </row>
    <row r="17438" spans="1:14" x14ac:dyDescent="0.3">
      <c r="A17438" t="s">
        <v>46166</v>
      </c>
      <c r="B17438" t="s">
        <v>46155</v>
      </c>
      <c r="C17438" t="s">
        <v>46396</v>
      </c>
      <c r="D17438" t="s">
        <v>46220</v>
      </c>
      <c r="E17438" t="s">
        <v>45835</v>
      </c>
      <c r="F17438" t="s">
        <v>45836</v>
      </c>
      <c r="G17438" t="s">
        <v>34872</v>
      </c>
      <c r="H17438" t="s">
        <v>34873</v>
      </c>
      <c r="K17438" s="3">
        <v>1013</v>
      </c>
      <c r="M17438" s="5">
        <f t="shared" si="272"/>
        <v>1013</v>
      </c>
      <c r="N17438" s="4" t="str" cm="1">
        <f t="array" ref="N17438">_xlfn.IFS(M17438&gt;=500000,"Red",M17438&gt;=100000,"Blue",M17438&gt;=50000,"Green",M17438&lt;=49999,"Yellow")</f>
        <v>Yellow</v>
      </c>
    </row>
    <row r="17439" spans="1:14" x14ac:dyDescent="0.3">
      <c r="A17439" t="s">
        <v>46167</v>
      </c>
      <c r="B17439" t="s">
        <v>44354</v>
      </c>
      <c r="C17439" t="s">
        <v>46472</v>
      </c>
      <c r="D17439" t="s">
        <v>46293</v>
      </c>
      <c r="E17439" t="s">
        <v>45350</v>
      </c>
      <c r="F17439" t="s">
        <v>45351</v>
      </c>
      <c r="G17439" t="s">
        <v>34874</v>
      </c>
      <c r="H17439" t="s">
        <v>34875</v>
      </c>
      <c r="I17439" s="3">
        <v>263</v>
      </c>
      <c r="J17439" s="3">
        <v>318</v>
      </c>
      <c r="K17439" s="3">
        <v>432</v>
      </c>
      <c r="M17439" s="5">
        <f t="shared" si="272"/>
        <v>432</v>
      </c>
      <c r="N17439" s="4" t="str" cm="1">
        <f t="array" ref="N17439">_xlfn.IFS(M17439&gt;=500000,"Red",M17439&gt;=100000,"Blue",M17439&gt;=50000,"Green",M17439&lt;=49999,"Yellow")</f>
        <v>Yellow</v>
      </c>
    </row>
    <row r="17440" spans="1:14" x14ac:dyDescent="0.3">
      <c r="A17440" t="s">
        <v>46166</v>
      </c>
      <c r="B17440" t="s">
        <v>46149</v>
      </c>
      <c r="C17440" t="s">
        <v>46499</v>
      </c>
      <c r="D17440" t="s">
        <v>46319</v>
      </c>
      <c r="E17440" t="s">
        <v>45715</v>
      </c>
      <c r="F17440" t="s">
        <v>45716</v>
      </c>
      <c r="G17440" t="s">
        <v>34876</v>
      </c>
      <c r="H17440" t="s">
        <v>34877</v>
      </c>
      <c r="I17440" s="3">
        <v>290</v>
      </c>
      <c r="K17440" s="3">
        <v>153</v>
      </c>
      <c r="M17440" s="5">
        <f t="shared" si="272"/>
        <v>290</v>
      </c>
      <c r="N17440" s="4" t="str" cm="1">
        <f t="array" ref="N17440">_xlfn.IFS(M17440&gt;=500000,"Red",M17440&gt;=100000,"Blue",M17440&gt;=50000,"Green",M17440&lt;=49999,"Yellow")</f>
        <v>Yellow</v>
      </c>
    </row>
    <row r="17441" spans="1:14" x14ac:dyDescent="0.3">
      <c r="A17441" t="s">
        <v>46163</v>
      </c>
      <c r="B17441" t="s">
        <v>46152</v>
      </c>
      <c r="C17441" t="s">
        <v>46504</v>
      </c>
      <c r="D17441" t="s">
        <v>46324</v>
      </c>
      <c r="E17441" t="s">
        <v>45242</v>
      </c>
      <c r="F17441" t="s">
        <v>45243</v>
      </c>
      <c r="G17441" t="s">
        <v>34878</v>
      </c>
      <c r="H17441" t="s">
        <v>34879</v>
      </c>
      <c r="J17441" s="3">
        <v>587</v>
      </c>
      <c r="K17441" s="3">
        <v>425</v>
      </c>
      <c r="M17441" s="5">
        <f t="shared" si="272"/>
        <v>587</v>
      </c>
      <c r="N17441" s="4" t="str" cm="1">
        <f t="array" ref="N17441">_xlfn.IFS(M17441&gt;=500000,"Red",M17441&gt;=100000,"Blue",M17441&gt;=50000,"Green",M17441&lt;=49999,"Yellow")</f>
        <v>Yellow</v>
      </c>
    </row>
    <row r="17442" spans="1:14" x14ac:dyDescent="0.3">
      <c r="A17442" t="s">
        <v>46167</v>
      </c>
      <c r="B17442" t="s">
        <v>46156</v>
      </c>
      <c r="C17442" t="s">
        <v>46452</v>
      </c>
      <c r="D17442" t="s">
        <v>46273</v>
      </c>
      <c r="E17442" t="s">
        <v>44505</v>
      </c>
      <c r="F17442" t="s">
        <v>44506</v>
      </c>
      <c r="G17442" t="s">
        <v>34880</v>
      </c>
      <c r="H17442" t="s">
        <v>34881</v>
      </c>
      <c r="K17442" s="3">
        <v>132</v>
      </c>
      <c r="M17442" s="5">
        <f t="shared" si="272"/>
        <v>132</v>
      </c>
      <c r="N17442" s="4" t="str" cm="1">
        <f t="array" ref="N17442">_xlfn.IFS(M17442&gt;=500000,"Red",M17442&gt;=100000,"Blue",M17442&gt;=50000,"Green",M17442&lt;=49999,"Yellow")</f>
        <v>Yellow</v>
      </c>
    </row>
    <row r="17443" spans="1:14" x14ac:dyDescent="0.3">
      <c r="A17443" t="s">
        <v>46165</v>
      </c>
      <c r="B17443" t="s">
        <v>46162</v>
      </c>
      <c r="C17443" t="s">
        <v>46477</v>
      </c>
      <c r="D17443" t="s">
        <v>46298</v>
      </c>
      <c r="E17443" t="s">
        <v>45858</v>
      </c>
      <c r="F17443" t="s">
        <v>45859</v>
      </c>
      <c r="G17443" t="s">
        <v>34882</v>
      </c>
      <c r="H17443" t="s">
        <v>34883</v>
      </c>
      <c r="I17443" s="3">
        <v>573</v>
      </c>
      <c r="J17443" s="3">
        <v>438</v>
      </c>
      <c r="M17443" s="5">
        <f t="shared" si="272"/>
        <v>573</v>
      </c>
      <c r="N17443" s="4" t="str" cm="1">
        <f t="array" ref="N17443">_xlfn.IFS(M17443&gt;=500000,"Red",M17443&gt;=100000,"Blue",M17443&gt;=50000,"Green",M17443&lt;=49999,"Yellow")</f>
        <v>Yellow</v>
      </c>
    </row>
    <row r="17444" spans="1:14" x14ac:dyDescent="0.3">
      <c r="A17444" t="s">
        <v>46167</v>
      </c>
      <c r="B17444" t="s">
        <v>46150</v>
      </c>
      <c r="C17444" t="s">
        <v>46434</v>
      </c>
      <c r="D17444" t="s">
        <v>46256</v>
      </c>
      <c r="E17444" t="s">
        <v>45589</v>
      </c>
      <c r="F17444" t="s">
        <v>45590</v>
      </c>
      <c r="G17444" t="s">
        <v>34884</v>
      </c>
      <c r="H17444" t="s">
        <v>34885</v>
      </c>
      <c r="J17444" s="3">
        <v>216</v>
      </c>
      <c r="K17444" s="3">
        <v>425</v>
      </c>
      <c r="M17444" s="5">
        <f t="shared" si="272"/>
        <v>425</v>
      </c>
      <c r="N17444" s="4" t="str" cm="1">
        <f t="array" ref="N17444">_xlfn.IFS(M17444&gt;=500000,"Red",M17444&gt;=100000,"Blue",M17444&gt;=50000,"Green",M17444&lt;=49999,"Yellow")</f>
        <v>Yellow</v>
      </c>
    </row>
    <row r="17445" spans="1:14" x14ac:dyDescent="0.3">
      <c r="A17445" t="s">
        <v>46167</v>
      </c>
      <c r="B17445" t="s">
        <v>44354</v>
      </c>
      <c r="C17445" t="s">
        <v>46413</v>
      </c>
      <c r="D17445" t="s">
        <v>46235</v>
      </c>
      <c r="E17445" t="s">
        <v>45729</v>
      </c>
      <c r="F17445" t="s">
        <v>45730</v>
      </c>
      <c r="G17445" t="s">
        <v>34886</v>
      </c>
      <c r="H17445" t="s">
        <v>34887</v>
      </c>
      <c r="K17445" s="3">
        <v>1010</v>
      </c>
      <c r="M17445" s="5">
        <f t="shared" si="272"/>
        <v>1010</v>
      </c>
      <c r="N17445" s="4" t="str" cm="1">
        <f t="array" ref="N17445">_xlfn.IFS(M17445&gt;=500000,"Red",M17445&gt;=100000,"Blue",M17445&gt;=50000,"Green",M17445&lt;=49999,"Yellow")</f>
        <v>Yellow</v>
      </c>
    </row>
    <row r="17446" spans="1:14" x14ac:dyDescent="0.3">
      <c r="A17446" t="s">
        <v>46166</v>
      </c>
      <c r="B17446" t="s">
        <v>46154</v>
      </c>
      <c r="C17446" t="s">
        <v>46386</v>
      </c>
      <c r="D17446" t="s">
        <v>4786</v>
      </c>
      <c r="E17446" t="s">
        <v>44038</v>
      </c>
      <c r="F17446" t="s">
        <v>43993</v>
      </c>
      <c r="G17446" t="s">
        <v>34888</v>
      </c>
      <c r="H17446" t="s">
        <v>34889</v>
      </c>
      <c r="J17446" s="3">
        <v>98</v>
      </c>
      <c r="K17446" s="3">
        <v>912</v>
      </c>
      <c r="M17446" s="5">
        <f t="shared" si="272"/>
        <v>912</v>
      </c>
      <c r="N17446" s="4" t="str" cm="1">
        <f t="array" ref="N17446">_xlfn.IFS(M17446&gt;=500000,"Red",M17446&gt;=100000,"Blue",M17446&gt;=50000,"Green",M17446&lt;=49999,"Yellow")</f>
        <v>Yellow</v>
      </c>
    </row>
    <row r="17447" spans="1:14" x14ac:dyDescent="0.3">
      <c r="A17447" t="s">
        <v>46165</v>
      </c>
      <c r="B17447" t="s">
        <v>46143</v>
      </c>
      <c r="C17447" t="s">
        <v>46350</v>
      </c>
      <c r="D17447" t="s">
        <v>46177</v>
      </c>
      <c r="E17447" t="s">
        <v>43930</v>
      </c>
      <c r="F17447" t="s">
        <v>43931</v>
      </c>
      <c r="G17447" t="s">
        <v>34890</v>
      </c>
      <c r="H17447" t="s">
        <v>34891</v>
      </c>
      <c r="I17447" s="3">
        <v>680</v>
      </c>
      <c r="M17447" s="5">
        <f t="shared" si="272"/>
        <v>680</v>
      </c>
      <c r="N17447" s="4" t="str" cm="1">
        <f t="array" ref="N17447">_xlfn.IFS(M17447&gt;=500000,"Red",M17447&gt;=100000,"Blue",M17447&gt;=50000,"Green",M17447&lt;=49999,"Yellow")</f>
        <v>Yellow</v>
      </c>
    </row>
    <row r="17448" spans="1:14" x14ac:dyDescent="0.3">
      <c r="A17448" t="s">
        <v>46166</v>
      </c>
      <c r="B17448" t="s">
        <v>46144</v>
      </c>
      <c r="C17448" t="s">
        <v>46368</v>
      </c>
      <c r="D17448" t="s">
        <v>46194</v>
      </c>
      <c r="E17448" t="s">
        <v>44836</v>
      </c>
      <c r="F17448" t="s">
        <v>44837</v>
      </c>
      <c r="G17448" t="s">
        <v>34892</v>
      </c>
      <c r="H17448" t="s">
        <v>34893</v>
      </c>
      <c r="J17448" s="3">
        <v>675</v>
      </c>
      <c r="K17448" s="3">
        <v>335</v>
      </c>
      <c r="M17448" s="5">
        <f t="shared" si="272"/>
        <v>675</v>
      </c>
      <c r="N17448" s="4" t="str" cm="1">
        <f t="array" ref="N17448">_xlfn.IFS(M17448&gt;=500000,"Red",M17448&gt;=100000,"Blue",M17448&gt;=50000,"Green",M17448&lt;=49999,"Yellow")</f>
        <v>Yellow</v>
      </c>
    </row>
    <row r="17449" spans="1:14" x14ac:dyDescent="0.3">
      <c r="A17449" t="s">
        <v>46167</v>
      </c>
      <c r="B17449" t="s">
        <v>44354</v>
      </c>
      <c r="C17449" t="s">
        <v>46468</v>
      </c>
      <c r="D17449" t="s">
        <v>46289</v>
      </c>
      <c r="E17449" t="s">
        <v>45017</v>
      </c>
      <c r="F17449" t="s">
        <v>45018</v>
      </c>
      <c r="G17449" t="s">
        <v>34894</v>
      </c>
      <c r="H17449" t="s">
        <v>34895</v>
      </c>
      <c r="K17449" s="3">
        <v>425</v>
      </c>
      <c r="M17449" s="5">
        <f t="shared" si="272"/>
        <v>425</v>
      </c>
      <c r="N17449" s="4" t="str" cm="1">
        <f t="array" ref="N17449">_xlfn.IFS(M17449&gt;=500000,"Red",M17449&gt;=100000,"Blue",M17449&gt;=50000,"Green",M17449&lt;=49999,"Yellow")</f>
        <v>Yellow</v>
      </c>
    </row>
    <row r="17450" spans="1:14" x14ac:dyDescent="0.3">
      <c r="A17450" t="s">
        <v>46166</v>
      </c>
      <c r="B17450" t="s">
        <v>46149</v>
      </c>
      <c r="C17450" t="s">
        <v>46369</v>
      </c>
      <c r="D17450" t="s">
        <v>46195</v>
      </c>
      <c r="E17450" t="s">
        <v>44357</v>
      </c>
      <c r="F17450" t="s">
        <v>44358</v>
      </c>
      <c r="G17450" t="s">
        <v>34896</v>
      </c>
      <c r="H17450" t="s">
        <v>34897</v>
      </c>
      <c r="J17450" s="3">
        <v>407</v>
      </c>
      <c r="M17450" s="5">
        <f t="shared" si="272"/>
        <v>407</v>
      </c>
      <c r="N17450" s="4" t="str" cm="1">
        <f t="array" ref="N17450">_xlfn.IFS(M17450&gt;=500000,"Red",M17450&gt;=100000,"Blue",M17450&gt;=50000,"Green",M17450&lt;=49999,"Yellow")</f>
        <v>Yellow</v>
      </c>
    </row>
    <row r="17451" spans="1:14" x14ac:dyDescent="0.3">
      <c r="A17451" t="s">
        <v>46165</v>
      </c>
      <c r="B17451" t="s">
        <v>46147</v>
      </c>
      <c r="C17451" t="s">
        <v>46500</v>
      </c>
      <c r="D17451" t="s">
        <v>46320</v>
      </c>
      <c r="E17451" t="s">
        <v>45876</v>
      </c>
      <c r="F17451" t="s">
        <v>45877</v>
      </c>
      <c r="G17451" t="s">
        <v>34898</v>
      </c>
      <c r="H17451" t="s">
        <v>34899</v>
      </c>
      <c r="J17451" s="3">
        <v>102</v>
      </c>
      <c r="M17451" s="5">
        <f t="shared" si="272"/>
        <v>102</v>
      </c>
      <c r="N17451" s="4" t="str" cm="1">
        <f t="array" ref="N17451">_xlfn.IFS(M17451&gt;=500000,"Red",M17451&gt;=100000,"Blue",M17451&gt;=50000,"Green",M17451&lt;=49999,"Yellow")</f>
        <v>Yellow</v>
      </c>
    </row>
    <row r="17452" spans="1:14" x14ac:dyDescent="0.3">
      <c r="A17452" t="s">
        <v>46166</v>
      </c>
      <c r="B17452" t="s">
        <v>46159</v>
      </c>
      <c r="C17452" t="s">
        <v>46411</v>
      </c>
      <c r="D17452" t="s">
        <v>46233</v>
      </c>
      <c r="E17452" t="s">
        <v>45182</v>
      </c>
      <c r="F17452" t="s">
        <v>45183</v>
      </c>
      <c r="G17452" t="s">
        <v>34900</v>
      </c>
      <c r="H17452" t="s">
        <v>34901</v>
      </c>
      <c r="K17452" s="3">
        <v>1008</v>
      </c>
      <c r="M17452" s="5">
        <f t="shared" si="272"/>
        <v>1008</v>
      </c>
      <c r="N17452" s="4" t="str" cm="1">
        <f t="array" ref="N17452">_xlfn.IFS(M17452&gt;=500000,"Red",M17452&gt;=100000,"Blue",M17452&gt;=50000,"Green",M17452&lt;=49999,"Yellow")</f>
        <v>Yellow</v>
      </c>
    </row>
    <row r="17453" spans="1:14" x14ac:dyDescent="0.3">
      <c r="A17453" t="s">
        <v>46166</v>
      </c>
      <c r="B17453" t="s">
        <v>46154</v>
      </c>
      <c r="C17453" t="s">
        <v>46386</v>
      </c>
      <c r="D17453" t="s">
        <v>4786</v>
      </c>
      <c r="E17453" t="s">
        <v>44987</v>
      </c>
      <c r="F17453" t="s">
        <v>44988</v>
      </c>
      <c r="G17453" t="s">
        <v>34902</v>
      </c>
      <c r="H17453" t="s">
        <v>34903</v>
      </c>
      <c r="I17453" s="3">
        <v>1008</v>
      </c>
      <c r="M17453" s="5">
        <f t="shared" si="272"/>
        <v>1008</v>
      </c>
      <c r="N17453" s="4" t="str" cm="1">
        <f t="array" ref="N17453">_xlfn.IFS(M17453&gt;=500000,"Red",M17453&gt;=100000,"Blue",M17453&gt;=50000,"Green",M17453&lt;=49999,"Yellow")</f>
        <v>Yellow</v>
      </c>
    </row>
    <row r="17454" spans="1:14" x14ac:dyDescent="0.3">
      <c r="A17454" t="s">
        <v>46164</v>
      </c>
      <c r="B17454" t="s">
        <v>46151</v>
      </c>
      <c r="C17454" t="s">
        <v>46375</v>
      </c>
      <c r="D17454" t="s">
        <v>46201</v>
      </c>
      <c r="E17454" t="s">
        <v>45324</v>
      </c>
      <c r="F17454" t="s">
        <v>45325</v>
      </c>
      <c r="G17454" t="s">
        <v>34904</v>
      </c>
      <c r="H17454" t="s">
        <v>34905</v>
      </c>
      <c r="K17454" s="3">
        <v>1008</v>
      </c>
      <c r="M17454" s="5">
        <f t="shared" si="272"/>
        <v>1008</v>
      </c>
      <c r="N17454" s="4" t="str" cm="1">
        <f t="array" ref="N17454">_xlfn.IFS(M17454&gt;=500000,"Red",M17454&gt;=100000,"Blue",M17454&gt;=50000,"Green",M17454&lt;=49999,"Yellow")</f>
        <v>Yellow</v>
      </c>
    </row>
    <row r="17455" spans="1:14" x14ac:dyDescent="0.3">
      <c r="A17455" t="s">
        <v>46165</v>
      </c>
      <c r="B17455" t="s">
        <v>45465</v>
      </c>
      <c r="C17455" t="s">
        <v>46505</v>
      </c>
      <c r="D17455" t="s">
        <v>46325</v>
      </c>
      <c r="E17455" t="s">
        <v>45782</v>
      </c>
      <c r="F17455" t="s">
        <v>45783</v>
      </c>
      <c r="G17455" t="s">
        <v>34906</v>
      </c>
      <c r="H17455" t="s">
        <v>34907</v>
      </c>
      <c r="K17455" s="3">
        <v>1008</v>
      </c>
      <c r="M17455" s="5">
        <f t="shared" si="272"/>
        <v>1008</v>
      </c>
      <c r="N17455" s="4" t="str" cm="1">
        <f t="array" ref="N17455">_xlfn.IFS(M17455&gt;=500000,"Red",M17455&gt;=100000,"Blue",M17455&gt;=50000,"Green",M17455&lt;=49999,"Yellow")</f>
        <v>Yellow</v>
      </c>
    </row>
    <row r="17456" spans="1:14" x14ac:dyDescent="0.3">
      <c r="A17456" t="s">
        <v>46163</v>
      </c>
      <c r="B17456" t="s">
        <v>44437</v>
      </c>
      <c r="C17456" t="s">
        <v>46378</v>
      </c>
      <c r="D17456" t="s">
        <v>46203</v>
      </c>
      <c r="E17456" t="s">
        <v>44069</v>
      </c>
      <c r="F17456" t="s">
        <v>44070</v>
      </c>
      <c r="G17456" t="s">
        <v>34908</v>
      </c>
      <c r="H17456" t="s">
        <v>34909</v>
      </c>
      <c r="J17456" s="3">
        <v>1008</v>
      </c>
      <c r="M17456" s="5">
        <f t="shared" si="272"/>
        <v>1008</v>
      </c>
      <c r="N17456" s="4" t="str" cm="1">
        <f t="array" ref="N17456">_xlfn.IFS(M17456&gt;=500000,"Red",M17456&gt;=100000,"Blue",M17456&gt;=50000,"Green",M17456&lt;=49999,"Yellow")</f>
        <v>Yellow</v>
      </c>
    </row>
    <row r="17457" spans="1:14" x14ac:dyDescent="0.3">
      <c r="A17457" t="s">
        <v>46166</v>
      </c>
      <c r="B17457" t="s">
        <v>46144</v>
      </c>
      <c r="C17457" t="s">
        <v>46368</v>
      </c>
      <c r="D17457" t="s">
        <v>46194</v>
      </c>
      <c r="E17457" t="s">
        <v>43956</v>
      </c>
      <c r="F17457" t="s">
        <v>43957</v>
      </c>
      <c r="G17457" t="s">
        <v>34910</v>
      </c>
      <c r="H17457" t="s">
        <v>34911</v>
      </c>
      <c r="K17457" s="3">
        <v>1008</v>
      </c>
      <c r="M17457" s="5">
        <f t="shared" si="272"/>
        <v>1008</v>
      </c>
      <c r="N17457" s="4" t="str" cm="1">
        <f t="array" ref="N17457">_xlfn.IFS(M17457&gt;=500000,"Red",M17457&gt;=100000,"Blue",M17457&gt;=50000,"Green",M17457&lt;=49999,"Yellow")</f>
        <v>Yellow</v>
      </c>
    </row>
    <row r="17458" spans="1:14" x14ac:dyDescent="0.3">
      <c r="A17458" t="s">
        <v>46163</v>
      </c>
      <c r="B17458" t="s">
        <v>46157</v>
      </c>
      <c r="C17458" t="s">
        <v>46398</v>
      </c>
      <c r="D17458" t="s">
        <v>46222</v>
      </c>
      <c r="E17458" t="s">
        <v>44101</v>
      </c>
      <c r="F17458" t="s">
        <v>44102</v>
      </c>
      <c r="G17458" t="s">
        <v>34912</v>
      </c>
      <c r="H17458" t="s">
        <v>34913</v>
      </c>
      <c r="I17458" s="3">
        <v>1008</v>
      </c>
      <c r="M17458" s="5">
        <f t="shared" si="272"/>
        <v>1008</v>
      </c>
      <c r="N17458" s="4" t="str" cm="1">
        <f t="array" ref="N17458">_xlfn.IFS(M17458&gt;=500000,"Red",M17458&gt;=100000,"Blue",M17458&gt;=50000,"Green",M17458&lt;=49999,"Yellow")</f>
        <v>Yellow</v>
      </c>
    </row>
    <row r="17459" spans="1:14" x14ac:dyDescent="0.3">
      <c r="A17459" t="s">
        <v>46165</v>
      </c>
      <c r="B17459" t="s">
        <v>46147</v>
      </c>
      <c r="C17459" t="s">
        <v>46522</v>
      </c>
      <c r="D17459" t="s">
        <v>46341</v>
      </c>
      <c r="E17459" t="s">
        <v>46001</v>
      </c>
      <c r="F17459" t="s">
        <v>46002</v>
      </c>
      <c r="G17459" t="s">
        <v>34914</v>
      </c>
      <c r="H17459" t="s">
        <v>34915</v>
      </c>
      <c r="J17459" s="3">
        <v>1008</v>
      </c>
      <c r="M17459" s="5">
        <f t="shared" si="272"/>
        <v>1008</v>
      </c>
      <c r="N17459" s="4" t="str" cm="1">
        <f t="array" ref="N17459">_xlfn.IFS(M17459&gt;=500000,"Red",M17459&gt;=100000,"Blue",M17459&gt;=50000,"Green",M17459&lt;=49999,"Yellow")</f>
        <v>Yellow</v>
      </c>
    </row>
    <row r="17460" spans="1:14" x14ac:dyDescent="0.3">
      <c r="A17460" t="s">
        <v>46166</v>
      </c>
      <c r="B17460" t="s">
        <v>46154</v>
      </c>
      <c r="C17460" t="s">
        <v>46386</v>
      </c>
      <c r="D17460" t="s">
        <v>4786</v>
      </c>
      <c r="E17460" t="s">
        <v>46074</v>
      </c>
      <c r="F17460" t="s">
        <v>46075</v>
      </c>
      <c r="G17460" t="s">
        <v>34916</v>
      </c>
      <c r="H17460" t="s">
        <v>34917</v>
      </c>
      <c r="K17460" s="3">
        <v>1008</v>
      </c>
      <c r="M17460" s="5">
        <f t="shared" si="272"/>
        <v>1008</v>
      </c>
      <c r="N17460" s="4" t="str" cm="1">
        <f t="array" ref="N17460">_xlfn.IFS(M17460&gt;=500000,"Red",M17460&gt;=100000,"Blue",M17460&gt;=50000,"Green",M17460&lt;=49999,"Yellow")</f>
        <v>Yellow</v>
      </c>
    </row>
    <row r="17461" spans="1:14" x14ac:dyDescent="0.3">
      <c r="A17461" t="s">
        <v>46166</v>
      </c>
      <c r="B17461" t="s">
        <v>46149</v>
      </c>
      <c r="C17461" t="s">
        <v>46496</v>
      </c>
      <c r="D17461" t="s">
        <v>46316</v>
      </c>
      <c r="E17461" t="s">
        <v>45884</v>
      </c>
      <c r="F17461" t="s">
        <v>45885</v>
      </c>
      <c r="G17461" t="s">
        <v>34918</v>
      </c>
      <c r="H17461" t="s">
        <v>34919</v>
      </c>
      <c r="K17461" s="3">
        <v>1008</v>
      </c>
      <c r="M17461" s="5">
        <f t="shared" si="272"/>
        <v>1008</v>
      </c>
      <c r="N17461" s="4" t="str" cm="1">
        <f t="array" ref="N17461">_xlfn.IFS(M17461&gt;=500000,"Red",M17461&gt;=100000,"Blue",M17461&gt;=50000,"Green",M17461&lt;=49999,"Yellow")</f>
        <v>Yellow</v>
      </c>
    </row>
    <row r="17462" spans="1:14" x14ac:dyDescent="0.3">
      <c r="A17462" t="s">
        <v>46165</v>
      </c>
      <c r="B17462" t="s">
        <v>46146</v>
      </c>
      <c r="C17462" t="s">
        <v>46506</v>
      </c>
      <c r="D17462" t="s">
        <v>46326</v>
      </c>
      <c r="E17462" t="s">
        <v>45485</v>
      </c>
      <c r="F17462" t="s">
        <v>45486</v>
      </c>
      <c r="G17462" t="s">
        <v>34920</v>
      </c>
      <c r="H17462" t="s">
        <v>34921</v>
      </c>
      <c r="K17462" s="3">
        <v>1008</v>
      </c>
      <c r="M17462" s="5">
        <f t="shared" si="272"/>
        <v>1008</v>
      </c>
      <c r="N17462" s="4" t="str" cm="1">
        <f t="array" ref="N17462">_xlfn.IFS(M17462&gt;=500000,"Red",M17462&gt;=100000,"Blue",M17462&gt;=50000,"Green",M17462&lt;=49999,"Yellow")</f>
        <v>Yellow</v>
      </c>
    </row>
    <row r="17463" spans="1:14" x14ac:dyDescent="0.3">
      <c r="A17463" t="s">
        <v>46164</v>
      </c>
      <c r="B17463" t="s">
        <v>46142</v>
      </c>
      <c r="C17463" t="s">
        <v>46443</v>
      </c>
      <c r="D17463" t="s">
        <v>46264</v>
      </c>
      <c r="E17463" t="s">
        <v>45837</v>
      </c>
      <c r="F17463" t="s">
        <v>45233</v>
      </c>
      <c r="G17463" t="s">
        <v>34922</v>
      </c>
      <c r="H17463" t="s">
        <v>34923</v>
      </c>
      <c r="K17463" s="3">
        <v>1008</v>
      </c>
      <c r="M17463" s="5">
        <f t="shared" si="272"/>
        <v>1008</v>
      </c>
      <c r="N17463" s="4" t="str" cm="1">
        <f t="array" ref="N17463">_xlfn.IFS(M17463&gt;=500000,"Red",M17463&gt;=100000,"Blue",M17463&gt;=50000,"Green",M17463&lt;=49999,"Yellow")</f>
        <v>Yellow</v>
      </c>
    </row>
    <row r="17464" spans="1:14" x14ac:dyDescent="0.3">
      <c r="A17464" t="s">
        <v>46165</v>
      </c>
      <c r="B17464" t="s">
        <v>46146</v>
      </c>
      <c r="C17464" t="s">
        <v>46490</v>
      </c>
      <c r="D17464" t="s">
        <v>2490</v>
      </c>
      <c r="E17464" t="s">
        <v>44902</v>
      </c>
      <c r="F17464" t="s">
        <v>44903</v>
      </c>
      <c r="G17464" t="s">
        <v>34924</v>
      </c>
      <c r="H17464" t="s">
        <v>34925</v>
      </c>
      <c r="K17464" s="3">
        <v>1008</v>
      </c>
      <c r="M17464" s="5">
        <f t="shared" si="272"/>
        <v>1008</v>
      </c>
      <c r="N17464" s="4" t="str" cm="1">
        <f t="array" ref="N17464">_xlfn.IFS(M17464&gt;=500000,"Red",M17464&gt;=100000,"Blue",M17464&gt;=50000,"Green",M17464&lt;=49999,"Yellow")</f>
        <v>Yellow</v>
      </c>
    </row>
    <row r="17465" spans="1:14" x14ac:dyDescent="0.3">
      <c r="A17465" t="s">
        <v>46165</v>
      </c>
      <c r="B17465" t="s">
        <v>46146</v>
      </c>
      <c r="C17465" t="s">
        <v>46354</v>
      </c>
      <c r="D17465" t="s">
        <v>46181</v>
      </c>
      <c r="E17465" t="s">
        <v>43912</v>
      </c>
      <c r="F17465" t="s">
        <v>43913</v>
      </c>
      <c r="G17465" t="s">
        <v>34926</v>
      </c>
      <c r="H17465" t="s">
        <v>34927</v>
      </c>
      <c r="J17465" s="3">
        <v>1008</v>
      </c>
      <c r="M17465" s="5">
        <f t="shared" si="272"/>
        <v>1008</v>
      </c>
      <c r="N17465" s="4" t="str" cm="1">
        <f t="array" ref="N17465">_xlfn.IFS(M17465&gt;=500000,"Red",M17465&gt;=100000,"Blue",M17465&gt;=50000,"Green",M17465&lt;=49999,"Yellow")</f>
        <v>Yellow</v>
      </c>
    </row>
    <row r="17466" spans="1:14" x14ac:dyDescent="0.3">
      <c r="A17466" t="s">
        <v>46166</v>
      </c>
      <c r="B17466" t="s">
        <v>46149</v>
      </c>
      <c r="C17466" t="s">
        <v>46509</v>
      </c>
      <c r="D17466" t="s">
        <v>46329</v>
      </c>
      <c r="E17466" t="s">
        <v>45745</v>
      </c>
      <c r="F17466" t="s">
        <v>45746</v>
      </c>
      <c r="G17466" t="s">
        <v>34928</v>
      </c>
      <c r="H17466" t="s">
        <v>34929</v>
      </c>
      <c r="K17466" s="3">
        <v>1008</v>
      </c>
      <c r="M17466" s="5">
        <f t="shared" si="272"/>
        <v>1008</v>
      </c>
      <c r="N17466" s="4" t="str" cm="1">
        <f t="array" ref="N17466">_xlfn.IFS(M17466&gt;=500000,"Red",M17466&gt;=100000,"Blue",M17466&gt;=50000,"Green",M17466&lt;=49999,"Yellow")</f>
        <v>Yellow</v>
      </c>
    </row>
    <row r="17467" spans="1:14" x14ac:dyDescent="0.3">
      <c r="A17467" t="s">
        <v>46167</v>
      </c>
      <c r="B17467" t="s">
        <v>44354</v>
      </c>
      <c r="C17467" t="s">
        <v>46471</v>
      </c>
      <c r="D17467" t="s">
        <v>46292</v>
      </c>
      <c r="E17467" t="s">
        <v>46096</v>
      </c>
      <c r="F17467" t="s">
        <v>46097</v>
      </c>
      <c r="G17467" t="s">
        <v>34930</v>
      </c>
      <c r="H17467" t="s">
        <v>34931</v>
      </c>
      <c r="J17467" s="3">
        <v>1008</v>
      </c>
      <c r="M17467" s="5">
        <f t="shared" si="272"/>
        <v>1008</v>
      </c>
      <c r="N17467" s="4" t="str" cm="1">
        <f t="array" ref="N17467">_xlfn.IFS(M17467&gt;=500000,"Red",M17467&gt;=100000,"Blue",M17467&gt;=50000,"Green",M17467&lt;=49999,"Yellow")</f>
        <v>Yellow</v>
      </c>
    </row>
    <row r="17468" spans="1:14" x14ac:dyDescent="0.3">
      <c r="A17468" t="s">
        <v>46166</v>
      </c>
      <c r="B17468" t="s">
        <v>46159</v>
      </c>
      <c r="C17468" t="s">
        <v>46407</v>
      </c>
      <c r="D17468" t="s">
        <v>46229</v>
      </c>
      <c r="E17468" t="s">
        <v>44880</v>
      </c>
      <c r="F17468" t="s">
        <v>44881</v>
      </c>
      <c r="G17468" t="s">
        <v>34932</v>
      </c>
      <c r="H17468" t="s">
        <v>34933</v>
      </c>
      <c r="K17468" s="3">
        <v>1008</v>
      </c>
      <c r="M17468" s="5">
        <f t="shared" si="272"/>
        <v>1008</v>
      </c>
      <c r="N17468" s="4" t="str" cm="1">
        <f t="array" ref="N17468">_xlfn.IFS(M17468&gt;=500000,"Red",M17468&gt;=100000,"Blue",M17468&gt;=50000,"Green",M17468&lt;=49999,"Yellow")</f>
        <v>Yellow</v>
      </c>
    </row>
    <row r="17469" spans="1:14" x14ac:dyDescent="0.3">
      <c r="A17469" t="s">
        <v>46165</v>
      </c>
      <c r="B17469" t="s">
        <v>46143</v>
      </c>
      <c r="C17469" t="s">
        <v>46352</v>
      </c>
      <c r="D17469" t="s">
        <v>46179</v>
      </c>
      <c r="E17469" t="s">
        <v>43906</v>
      </c>
      <c r="F17469" t="s">
        <v>43907</v>
      </c>
      <c r="G17469" t="s">
        <v>34934</v>
      </c>
      <c r="H17469" t="s">
        <v>34935</v>
      </c>
      <c r="I17469" s="3">
        <v>359</v>
      </c>
      <c r="K17469" s="3">
        <v>649</v>
      </c>
      <c r="M17469" s="5">
        <f t="shared" si="272"/>
        <v>649</v>
      </c>
      <c r="N17469" s="4" t="str" cm="1">
        <f t="array" ref="N17469">_xlfn.IFS(M17469&gt;=500000,"Red",M17469&gt;=100000,"Blue",M17469&gt;=50000,"Green",M17469&lt;=49999,"Yellow")</f>
        <v>Yellow</v>
      </c>
    </row>
    <row r="17470" spans="1:14" x14ac:dyDescent="0.3">
      <c r="A17470" t="s">
        <v>46166</v>
      </c>
      <c r="B17470" t="s">
        <v>46149</v>
      </c>
      <c r="C17470" t="s">
        <v>46369</v>
      </c>
      <c r="D17470" t="s">
        <v>46195</v>
      </c>
      <c r="E17470" t="s">
        <v>44271</v>
      </c>
      <c r="F17470" t="s">
        <v>44272</v>
      </c>
      <c r="G17470" t="s">
        <v>34936</v>
      </c>
      <c r="H17470" t="s">
        <v>34937</v>
      </c>
      <c r="I17470" s="3">
        <v>336</v>
      </c>
      <c r="J17470" s="3">
        <v>576</v>
      </c>
      <c r="K17470" s="3">
        <v>96</v>
      </c>
      <c r="M17470" s="5">
        <f t="shared" si="272"/>
        <v>576</v>
      </c>
      <c r="N17470" s="4" t="str" cm="1">
        <f t="array" ref="N17470">_xlfn.IFS(M17470&gt;=500000,"Red",M17470&gt;=100000,"Blue",M17470&gt;=50000,"Green",M17470&lt;=49999,"Yellow")</f>
        <v>Yellow</v>
      </c>
    </row>
    <row r="17471" spans="1:14" x14ac:dyDescent="0.3">
      <c r="A17471" t="s">
        <v>46167</v>
      </c>
      <c r="B17471" t="s">
        <v>46156</v>
      </c>
      <c r="C17471" t="s">
        <v>46452</v>
      </c>
      <c r="D17471" t="s">
        <v>46273</v>
      </c>
      <c r="E17471" t="s">
        <v>44505</v>
      </c>
      <c r="F17471" t="s">
        <v>44506</v>
      </c>
      <c r="G17471" t="s">
        <v>34938</v>
      </c>
      <c r="H17471" t="s">
        <v>34939</v>
      </c>
      <c r="I17471" s="3">
        <v>336</v>
      </c>
      <c r="J17471" s="3">
        <v>336</v>
      </c>
      <c r="K17471" s="3">
        <v>335</v>
      </c>
      <c r="M17471" s="5">
        <f t="shared" si="272"/>
        <v>336</v>
      </c>
      <c r="N17471" s="4" t="str" cm="1">
        <f t="array" ref="N17471">_xlfn.IFS(M17471&gt;=500000,"Red",M17471&gt;=100000,"Blue",M17471&gt;=50000,"Green",M17471&lt;=49999,"Yellow")</f>
        <v>Yellow</v>
      </c>
    </row>
    <row r="17472" spans="1:14" x14ac:dyDescent="0.3">
      <c r="A17472" t="s">
        <v>46167</v>
      </c>
      <c r="B17472" t="s">
        <v>46156</v>
      </c>
      <c r="C17472" t="s">
        <v>46493</v>
      </c>
      <c r="D17472" t="s">
        <v>46313</v>
      </c>
      <c r="E17472" t="s">
        <v>45447</v>
      </c>
      <c r="F17472" t="s">
        <v>45448</v>
      </c>
      <c r="G17472" t="s">
        <v>34940</v>
      </c>
      <c r="H17472" t="s">
        <v>34941</v>
      </c>
      <c r="I17472" s="3">
        <v>336</v>
      </c>
      <c r="M17472" s="5">
        <f t="shared" si="272"/>
        <v>336</v>
      </c>
      <c r="N17472" s="4" t="str" cm="1">
        <f t="array" ref="N17472">_xlfn.IFS(M17472&gt;=500000,"Red",M17472&gt;=100000,"Blue",M17472&gt;=50000,"Green",M17472&lt;=49999,"Yellow")</f>
        <v>Yellow</v>
      </c>
    </row>
    <row r="17473" spans="1:14" x14ac:dyDescent="0.3">
      <c r="A17473" t="s">
        <v>46165</v>
      </c>
      <c r="B17473" t="s">
        <v>46146</v>
      </c>
      <c r="C17473" t="s">
        <v>46391</v>
      </c>
      <c r="D17473" t="s">
        <v>46215</v>
      </c>
      <c r="E17473" t="s">
        <v>45385</v>
      </c>
      <c r="F17473" t="s">
        <v>45386</v>
      </c>
      <c r="G17473" t="s">
        <v>34942</v>
      </c>
      <c r="H17473" t="s">
        <v>34943</v>
      </c>
      <c r="K17473" s="3">
        <v>1007</v>
      </c>
      <c r="M17473" s="5">
        <f t="shared" si="272"/>
        <v>1007</v>
      </c>
      <c r="N17473" s="4" t="str" cm="1">
        <f t="array" ref="N17473">_xlfn.IFS(M17473&gt;=500000,"Red",M17473&gt;=100000,"Blue",M17473&gt;=50000,"Green",M17473&lt;=49999,"Yellow")</f>
        <v>Yellow</v>
      </c>
    </row>
    <row r="17474" spans="1:14" x14ac:dyDescent="0.3">
      <c r="A17474" t="s">
        <v>46166</v>
      </c>
      <c r="B17474" t="s">
        <v>46155</v>
      </c>
      <c r="C17474" t="s">
        <v>46387</v>
      </c>
      <c r="D17474" t="s">
        <v>46211</v>
      </c>
      <c r="E17474" t="s">
        <v>44673</v>
      </c>
      <c r="F17474" t="s">
        <v>44674</v>
      </c>
      <c r="G17474" t="s">
        <v>34944</v>
      </c>
      <c r="H17474" t="s">
        <v>34945</v>
      </c>
      <c r="K17474" s="3">
        <v>842</v>
      </c>
      <c r="M17474" s="5">
        <f t="shared" si="272"/>
        <v>842</v>
      </c>
      <c r="N17474" s="4" t="str" cm="1">
        <f t="array" ref="N17474">_xlfn.IFS(M17474&gt;=500000,"Red",M17474&gt;=100000,"Blue",M17474&gt;=50000,"Green",M17474&lt;=49999,"Yellow")</f>
        <v>Yellow</v>
      </c>
    </row>
    <row r="17475" spans="1:14" x14ac:dyDescent="0.3">
      <c r="A17475" t="s">
        <v>46166</v>
      </c>
      <c r="B17475" t="s">
        <v>46144</v>
      </c>
      <c r="C17475" t="s">
        <v>46368</v>
      </c>
      <c r="D17475" t="s">
        <v>46194</v>
      </c>
      <c r="E17475" t="s">
        <v>44741</v>
      </c>
      <c r="F17475" t="s">
        <v>44742</v>
      </c>
      <c r="G17475" t="s">
        <v>34946</v>
      </c>
      <c r="H17475" t="s">
        <v>34947</v>
      </c>
      <c r="J17475" s="3">
        <v>335</v>
      </c>
      <c r="K17475" s="3">
        <v>672</v>
      </c>
      <c r="M17475" s="5">
        <f t="shared" ref="M17475:M17538" si="273">MAX(I17475:K17475)</f>
        <v>672</v>
      </c>
      <c r="N17475" s="4" t="str" cm="1">
        <f t="array" ref="N17475">_xlfn.IFS(M17475&gt;=500000,"Red",M17475&gt;=100000,"Blue",M17475&gt;=50000,"Green",M17475&lt;=49999,"Yellow")</f>
        <v>Yellow</v>
      </c>
    </row>
    <row r="17476" spans="1:14" x14ac:dyDescent="0.3">
      <c r="A17476" t="s">
        <v>46164</v>
      </c>
      <c r="B17476" t="s">
        <v>46141</v>
      </c>
      <c r="C17476" t="s">
        <v>46381</v>
      </c>
      <c r="D17476" t="s">
        <v>46206</v>
      </c>
      <c r="E17476" t="s">
        <v>44095</v>
      </c>
      <c r="F17476" t="s">
        <v>44096</v>
      </c>
      <c r="G17476" t="s">
        <v>34948</v>
      </c>
      <c r="H17476" t="s">
        <v>34949</v>
      </c>
      <c r="J17476" s="3">
        <v>335</v>
      </c>
      <c r="K17476" s="3">
        <v>672</v>
      </c>
      <c r="M17476" s="5">
        <f t="shared" si="273"/>
        <v>672</v>
      </c>
      <c r="N17476" s="4" t="str" cm="1">
        <f t="array" ref="N17476">_xlfn.IFS(M17476&gt;=500000,"Red",M17476&gt;=100000,"Blue",M17476&gt;=50000,"Green",M17476&lt;=49999,"Yellow")</f>
        <v>Yellow</v>
      </c>
    </row>
    <row r="17477" spans="1:14" x14ac:dyDescent="0.3">
      <c r="A17477" t="s">
        <v>46165</v>
      </c>
      <c r="B17477" t="s">
        <v>46146</v>
      </c>
      <c r="C17477" t="s">
        <v>46389</v>
      </c>
      <c r="D17477" t="s">
        <v>46213</v>
      </c>
      <c r="E17477" t="s">
        <v>45261</v>
      </c>
      <c r="F17477" t="s">
        <v>45262</v>
      </c>
      <c r="G17477" t="s">
        <v>34950</v>
      </c>
      <c r="H17477" t="s">
        <v>34951</v>
      </c>
      <c r="J17477" s="3">
        <v>395</v>
      </c>
      <c r="K17477" s="3">
        <v>612</v>
      </c>
      <c r="M17477" s="5">
        <f t="shared" si="273"/>
        <v>612</v>
      </c>
      <c r="N17477" s="4" t="str" cm="1">
        <f t="array" ref="N17477">_xlfn.IFS(M17477&gt;=500000,"Red",M17477&gt;=100000,"Blue",M17477&gt;=50000,"Green",M17477&lt;=49999,"Yellow")</f>
        <v>Yellow</v>
      </c>
    </row>
    <row r="17478" spans="1:14" x14ac:dyDescent="0.3">
      <c r="A17478" t="s">
        <v>46166</v>
      </c>
      <c r="B17478" t="s">
        <v>46155</v>
      </c>
      <c r="C17478" t="s">
        <v>46396</v>
      </c>
      <c r="D17478" t="s">
        <v>46220</v>
      </c>
      <c r="E17478" t="s">
        <v>45749</v>
      </c>
      <c r="F17478" t="s">
        <v>45750</v>
      </c>
      <c r="G17478" t="s">
        <v>34952</v>
      </c>
      <c r="H17478" t="s">
        <v>34953</v>
      </c>
      <c r="J17478" s="3">
        <v>582</v>
      </c>
      <c r="K17478" s="3">
        <v>425</v>
      </c>
      <c r="M17478" s="5">
        <f t="shared" si="273"/>
        <v>582</v>
      </c>
      <c r="N17478" s="4" t="str" cm="1">
        <f t="array" ref="N17478">_xlfn.IFS(M17478&gt;=500000,"Red",M17478&gt;=100000,"Blue",M17478&gt;=50000,"Green",M17478&lt;=49999,"Yellow")</f>
        <v>Yellow</v>
      </c>
    </row>
    <row r="17479" spans="1:14" x14ac:dyDescent="0.3">
      <c r="A17479" t="s">
        <v>46167</v>
      </c>
      <c r="B17479" t="s">
        <v>46150</v>
      </c>
      <c r="C17479" t="s">
        <v>46434</v>
      </c>
      <c r="D17479" t="s">
        <v>46256</v>
      </c>
      <c r="E17479" t="s">
        <v>44781</v>
      </c>
      <c r="F17479" t="s">
        <v>44782</v>
      </c>
      <c r="G17479" t="s">
        <v>34954</v>
      </c>
      <c r="H17479" t="s">
        <v>34955</v>
      </c>
      <c r="I17479" s="3">
        <v>232</v>
      </c>
      <c r="J17479" s="3">
        <v>440</v>
      </c>
      <c r="K17479" s="3">
        <v>210</v>
      </c>
      <c r="M17479" s="5">
        <f t="shared" si="273"/>
        <v>440</v>
      </c>
      <c r="N17479" s="4" t="str" cm="1">
        <f t="array" ref="N17479">_xlfn.IFS(M17479&gt;=500000,"Red",M17479&gt;=100000,"Blue",M17479&gt;=50000,"Green",M17479&lt;=49999,"Yellow")</f>
        <v>Yellow</v>
      </c>
    </row>
    <row r="17480" spans="1:14" x14ac:dyDescent="0.3">
      <c r="A17480" t="s">
        <v>46164</v>
      </c>
      <c r="B17480" t="s">
        <v>46160</v>
      </c>
      <c r="C17480" t="s">
        <v>46417</v>
      </c>
      <c r="D17480" t="s">
        <v>46239</v>
      </c>
      <c r="E17480" t="s">
        <v>44701</v>
      </c>
      <c r="F17480" t="s">
        <v>44702</v>
      </c>
      <c r="G17480" t="s">
        <v>34956</v>
      </c>
      <c r="H17480" t="s">
        <v>34957</v>
      </c>
      <c r="J17480" s="3">
        <v>336</v>
      </c>
      <c r="M17480" s="5">
        <f t="shared" si="273"/>
        <v>336</v>
      </c>
      <c r="N17480" s="4" t="str" cm="1">
        <f t="array" ref="N17480">_xlfn.IFS(M17480&gt;=500000,"Red",M17480&gt;=100000,"Blue",M17480&gt;=50000,"Green",M17480&lt;=49999,"Yellow")</f>
        <v>Yellow</v>
      </c>
    </row>
    <row r="17481" spans="1:14" x14ac:dyDescent="0.3">
      <c r="A17481" t="s">
        <v>46165</v>
      </c>
      <c r="B17481" t="s">
        <v>45465</v>
      </c>
      <c r="C17481" t="s">
        <v>46503</v>
      </c>
      <c r="D17481" t="s">
        <v>46323</v>
      </c>
      <c r="E17481" t="s">
        <v>45582</v>
      </c>
      <c r="F17481" t="s">
        <v>45583</v>
      </c>
      <c r="G17481" t="s">
        <v>34958</v>
      </c>
      <c r="H17481" t="s">
        <v>34959</v>
      </c>
      <c r="K17481" s="3">
        <v>1006</v>
      </c>
      <c r="M17481" s="5">
        <f t="shared" si="273"/>
        <v>1006</v>
      </c>
      <c r="N17481" s="4" t="str" cm="1">
        <f t="array" ref="N17481">_xlfn.IFS(M17481&gt;=500000,"Red",M17481&gt;=100000,"Blue",M17481&gt;=50000,"Green",M17481&lt;=49999,"Yellow")</f>
        <v>Yellow</v>
      </c>
    </row>
    <row r="17482" spans="1:14" x14ac:dyDescent="0.3">
      <c r="A17482" t="s">
        <v>46163</v>
      </c>
      <c r="B17482" t="s">
        <v>46161</v>
      </c>
      <c r="C17482" t="s">
        <v>46449</v>
      </c>
      <c r="D17482" t="s">
        <v>46270</v>
      </c>
      <c r="E17482" t="s">
        <v>45157</v>
      </c>
      <c r="F17482" t="s">
        <v>45158</v>
      </c>
      <c r="G17482" t="s">
        <v>34960</v>
      </c>
      <c r="H17482" t="s">
        <v>34961</v>
      </c>
      <c r="J17482" s="3">
        <v>1006</v>
      </c>
      <c r="M17482" s="5">
        <f t="shared" si="273"/>
        <v>1006</v>
      </c>
      <c r="N17482" s="4" t="str" cm="1">
        <f t="array" ref="N17482">_xlfn.IFS(M17482&gt;=500000,"Red",M17482&gt;=100000,"Blue",M17482&gt;=50000,"Green",M17482&lt;=49999,"Yellow")</f>
        <v>Yellow</v>
      </c>
    </row>
    <row r="17483" spans="1:14" x14ac:dyDescent="0.3">
      <c r="A17483" t="s">
        <v>46166</v>
      </c>
      <c r="B17483" t="s">
        <v>46155</v>
      </c>
      <c r="C17483" t="s">
        <v>46396</v>
      </c>
      <c r="D17483" t="s">
        <v>46220</v>
      </c>
      <c r="E17483" t="s">
        <v>45835</v>
      </c>
      <c r="F17483" t="s">
        <v>45836</v>
      </c>
      <c r="G17483" t="s">
        <v>34962</v>
      </c>
      <c r="H17483" t="s">
        <v>34963</v>
      </c>
      <c r="K17483" s="3">
        <v>1006</v>
      </c>
      <c r="M17483" s="5">
        <f t="shared" si="273"/>
        <v>1006</v>
      </c>
      <c r="N17483" s="4" t="str" cm="1">
        <f t="array" ref="N17483">_xlfn.IFS(M17483&gt;=500000,"Red",M17483&gt;=100000,"Blue",M17483&gt;=50000,"Green",M17483&lt;=49999,"Yellow")</f>
        <v>Yellow</v>
      </c>
    </row>
    <row r="17484" spans="1:14" x14ac:dyDescent="0.3">
      <c r="A17484" t="s">
        <v>46165</v>
      </c>
      <c r="B17484" t="s">
        <v>46146</v>
      </c>
      <c r="C17484" t="s">
        <v>46470</v>
      </c>
      <c r="D17484" t="s">
        <v>46291</v>
      </c>
      <c r="E17484" t="s">
        <v>44777</v>
      </c>
      <c r="F17484" t="s">
        <v>44778</v>
      </c>
      <c r="G17484" t="s">
        <v>34964</v>
      </c>
      <c r="H17484" t="s">
        <v>34965</v>
      </c>
      <c r="K17484" s="3">
        <v>1006</v>
      </c>
      <c r="M17484" s="5">
        <f t="shared" si="273"/>
        <v>1006</v>
      </c>
      <c r="N17484" s="4" t="str" cm="1">
        <f t="array" ref="N17484">_xlfn.IFS(M17484&gt;=500000,"Red",M17484&gt;=100000,"Blue",M17484&gt;=50000,"Green",M17484&lt;=49999,"Yellow")</f>
        <v>Yellow</v>
      </c>
    </row>
    <row r="17485" spans="1:14" x14ac:dyDescent="0.3">
      <c r="A17485" t="s">
        <v>46163</v>
      </c>
      <c r="B17485" t="s">
        <v>46140</v>
      </c>
      <c r="C17485" t="s">
        <v>46390</v>
      </c>
      <c r="D17485" t="s">
        <v>46214</v>
      </c>
      <c r="E17485" t="s">
        <v>44067</v>
      </c>
      <c r="F17485" t="s">
        <v>44068</v>
      </c>
      <c r="G17485" t="s">
        <v>34966</v>
      </c>
      <c r="H17485" t="s">
        <v>34967</v>
      </c>
      <c r="J17485" s="3">
        <v>670</v>
      </c>
      <c r="M17485" s="5">
        <f t="shared" si="273"/>
        <v>670</v>
      </c>
      <c r="N17485" s="4" t="str" cm="1">
        <f t="array" ref="N17485">_xlfn.IFS(M17485&gt;=500000,"Red",M17485&gt;=100000,"Blue",M17485&gt;=50000,"Green",M17485&lt;=49999,"Yellow")</f>
        <v>Yellow</v>
      </c>
    </row>
    <row r="17486" spans="1:14" x14ac:dyDescent="0.3">
      <c r="A17486" t="s">
        <v>46165</v>
      </c>
      <c r="B17486" t="s">
        <v>46162</v>
      </c>
      <c r="C17486" t="s">
        <v>46423</v>
      </c>
      <c r="D17486" t="s">
        <v>46245</v>
      </c>
      <c r="E17486" t="s">
        <v>44335</v>
      </c>
      <c r="F17486" t="s">
        <v>44336</v>
      </c>
      <c r="G17486" t="s">
        <v>34968</v>
      </c>
      <c r="H17486" t="s">
        <v>34969</v>
      </c>
      <c r="J17486" s="3">
        <v>540</v>
      </c>
      <c r="M17486" s="5">
        <f t="shared" si="273"/>
        <v>540</v>
      </c>
      <c r="N17486" s="4" t="str" cm="1">
        <f t="array" ref="N17486">_xlfn.IFS(M17486&gt;=500000,"Red",M17486&gt;=100000,"Blue",M17486&gt;=50000,"Green",M17486&lt;=49999,"Yellow")</f>
        <v>Yellow</v>
      </c>
    </row>
    <row r="17487" spans="1:14" x14ac:dyDescent="0.3">
      <c r="A17487" t="s">
        <v>46167</v>
      </c>
      <c r="B17487" t="s">
        <v>44354</v>
      </c>
      <c r="C17487" t="s">
        <v>46501</v>
      </c>
      <c r="D17487" t="s">
        <v>46321</v>
      </c>
      <c r="E17487" t="s">
        <v>45784</v>
      </c>
      <c r="F17487" t="s">
        <v>45785</v>
      </c>
      <c r="G17487" t="s">
        <v>34970</v>
      </c>
      <c r="H17487" t="s">
        <v>34971</v>
      </c>
      <c r="I17487" s="3">
        <v>336</v>
      </c>
      <c r="M17487" s="5">
        <f t="shared" si="273"/>
        <v>336</v>
      </c>
      <c r="N17487" s="4" t="str" cm="1">
        <f t="array" ref="N17487">_xlfn.IFS(M17487&gt;=500000,"Red",M17487&gt;=100000,"Blue",M17487&gt;=50000,"Green",M17487&lt;=49999,"Yellow")</f>
        <v>Yellow</v>
      </c>
    </row>
    <row r="17488" spans="1:14" x14ac:dyDescent="0.3">
      <c r="A17488" t="s">
        <v>46165</v>
      </c>
      <c r="B17488" t="s">
        <v>45465</v>
      </c>
      <c r="C17488" t="s">
        <v>46502</v>
      </c>
      <c r="D17488" t="s">
        <v>46322</v>
      </c>
      <c r="E17488" t="s">
        <v>45297</v>
      </c>
      <c r="F17488" t="s">
        <v>45298</v>
      </c>
      <c r="G17488" t="s">
        <v>34972</v>
      </c>
      <c r="H17488" t="s">
        <v>34973</v>
      </c>
      <c r="K17488" s="3">
        <v>1005</v>
      </c>
      <c r="M17488" s="5">
        <f t="shared" si="273"/>
        <v>1005</v>
      </c>
      <c r="N17488" s="4" t="str" cm="1">
        <f t="array" ref="N17488">_xlfn.IFS(M17488&gt;=500000,"Red",M17488&gt;=100000,"Blue",M17488&gt;=50000,"Green",M17488&lt;=49999,"Yellow")</f>
        <v>Yellow</v>
      </c>
    </row>
    <row r="17489" spans="1:14" x14ac:dyDescent="0.3">
      <c r="A17489" t="s">
        <v>46163</v>
      </c>
      <c r="B17489" t="s">
        <v>46161</v>
      </c>
      <c r="C17489" t="s">
        <v>46449</v>
      </c>
      <c r="D17489" t="s">
        <v>46270</v>
      </c>
      <c r="E17489" t="s">
        <v>44671</v>
      </c>
      <c r="F17489" t="s">
        <v>44672</v>
      </c>
      <c r="G17489" t="s">
        <v>34974</v>
      </c>
      <c r="H17489" t="s">
        <v>34975</v>
      </c>
      <c r="J17489" s="3">
        <v>1005</v>
      </c>
      <c r="M17489" s="5">
        <f t="shared" si="273"/>
        <v>1005</v>
      </c>
      <c r="N17489" s="4" t="str" cm="1">
        <f t="array" ref="N17489">_xlfn.IFS(M17489&gt;=500000,"Red",M17489&gt;=100000,"Blue",M17489&gt;=50000,"Green",M17489&lt;=49999,"Yellow")</f>
        <v>Yellow</v>
      </c>
    </row>
    <row r="17490" spans="1:14" x14ac:dyDescent="0.3">
      <c r="A17490" t="s">
        <v>46164</v>
      </c>
      <c r="B17490" t="s">
        <v>46148</v>
      </c>
      <c r="C17490" t="s">
        <v>46416</v>
      </c>
      <c r="D17490" t="s">
        <v>46238</v>
      </c>
      <c r="E17490" t="s">
        <v>45346</v>
      </c>
      <c r="F17490" t="s">
        <v>45347</v>
      </c>
      <c r="G17490" t="s">
        <v>34976</v>
      </c>
      <c r="H17490" t="s">
        <v>34977</v>
      </c>
      <c r="K17490" s="3">
        <v>1005</v>
      </c>
      <c r="M17490" s="5">
        <f t="shared" si="273"/>
        <v>1005</v>
      </c>
      <c r="N17490" s="4" t="str" cm="1">
        <f t="array" ref="N17490">_xlfn.IFS(M17490&gt;=500000,"Red",M17490&gt;=100000,"Blue",M17490&gt;=50000,"Green",M17490&lt;=49999,"Yellow")</f>
        <v>Yellow</v>
      </c>
    </row>
    <row r="17491" spans="1:14" x14ac:dyDescent="0.3">
      <c r="A17491" t="s">
        <v>46166</v>
      </c>
      <c r="B17491" t="s">
        <v>46154</v>
      </c>
      <c r="C17491" t="s">
        <v>46457</v>
      </c>
      <c r="D17491" t="s">
        <v>46278</v>
      </c>
      <c r="E17491" t="s">
        <v>44840</v>
      </c>
      <c r="F17491" t="s">
        <v>44841</v>
      </c>
      <c r="G17491" t="s">
        <v>34978</v>
      </c>
      <c r="H17491" t="s">
        <v>34979</v>
      </c>
      <c r="K17491" s="3">
        <v>1005</v>
      </c>
      <c r="M17491" s="5">
        <f t="shared" si="273"/>
        <v>1005</v>
      </c>
      <c r="N17491" s="4" t="str" cm="1">
        <f t="array" ref="N17491">_xlfn.IFS(M17491&gt;=500000,"Red",M17491&gt;=100000,"Blue",M17491&gt;=50000,"Green",M17491&lt;=49999,"Yellow")</f>
        <v>Yellow</v>
      </c>
    </row>
    <row r="17492" spans="1:14" x14ac:dyDescent="0.3">
      <c r="A17492" t="s">
        <v>46166</v>
      </c>
      <c r="B17492" t="s">
        <v>46155</v>
      </c>
      <c r="C17492" t="s">
        <v>46387</v>
      </c>
      <c r="D17492" t="s">
        <v>46211</v>
      </c>
      <c r="E17492" t="s">
        <v>44325</v>
      </c>
      <c r="F17492" t="s">
        <v>44326</v>
      </c>
      <c r="G17492" t="s">
        <v>34980</v>
      </c>
      <c r="H17492" t="s">
        <v>34981</v>
      </c>
      <c r="K17492" s="3">
        <v>1005</v>
      </c>
      <c r="M17492" s="5">
        <f t="shared" si="273"/>
        <v>1005</v>
      </c>
      <c r="N17492" s="4" t="str" cm="1">
        <f t="array" ref="N17492">_xlfn.IFS(M17492&gt;=500000,"Red",M17492&gt;=100000,"Blue",M17492&gt;=50000,"Green",M17492&lt;=49999,"Yellow")</f>
        <v>Yellow</v>
      </c>
    </row>
    <row r="17493" spans="1:14" x14ac:dyDescent="0.3">
      <c r="A17493" t="s">
        <v>46164</v>
      </c>
      <c r="B17493" t="s">
        <v>46148</v>
      </c>
      <c r="C17493" t="s">
        <v>46416</v>
      </c>
      <c r="D17493" t="s">
        <v>46238</v>
      </c>
      <c r="E17493" t="s">
        <v>44444</v>
      </c>
      <c r="F17493" t="s">
        <v>44445</v>
      </c>
      <c r="G17493" t="s">
        <v>34982</v>
      </c>
      <c r="H17493" t="s">
        <v>34983</v>
      </c>
      <c r="J17493" s="3">
        <v>1005</v>
      </c>
      <c r="M17493" s="5">
        <f t="shared" si="273"/>
        <v>1005</v>
      </c>
      <c r="N17493" s="4" t="str" cm="1">
        <f t="array" ref="N17493">_xlfn.IFS(M17493&gt;=500000,"Red",M17493&gt;=100000,"Blue",M17493&gt;=50000,"Green",M17493&lt;=49999,"Yellow")</f>
        <v>Yellow</v>
      </c>
    </row>
    <row r="17494" spans="1:14" x14ac:dyDescent="0.3">
      <c r="A17494" t="s">
        <v>46166</v>
      </c>
      <c r="B17494" t="s">
        <v>46144</v>
      </c>
      <c r="C17494" t="s">
        <v>46368</v>
      </c>
      <c r="D17494" t="s">
        <v>46194</v>
      </c>
      <c r="E17494" t="s">
        <v>44192</v>
      </c>
      <c r="F17494" t="s">
        <v>44193</v>
      </c>
      <c r="G17494" t="s">
        <v>34984</v>
      </c>
      <c r="H17494" t="s">
        <v>34985</v>
      </c>
      <c r="K17494" s="3">
        <v>1005</v>
      </c>
      <c r="M17494" s="5">
        <f t="shared" si="273"/>
        <v>1005</v>
      </c>
      <c r="N17494" s="4" t="str" cm="1">
        <f t="array" ref="N17494">_xlfn.IFS(M17494&gt;=500000,"Red",M17494&gt;=100000,"Blue",M17494&gt;=50000,"Green",M17494&lt;=49999,"Yellow")</f>
        <v>Yellow</v>
      </c>
    </row>
    <row r="17495" spans="1:14" x14ac:dyDescent="0.3">
      <c r="A17495" t="s">
        <v>46166</v>
      </c>
      <c r="B17495" t="s">
        <v>46144</v>
      </c>
      <c r="C17495" t="s">
        <v>46368</v>
      </c>
      <c r="D17495" t="s">
        <v>46194</v>
      </c>
      <c r="E17495" t="s">
        <v>45099</v>
      </c>
      <c r="F17495" t="s">
        <v>45100</v>
      </c>
      <c r="G17495" t="s">
        <v>34986</v>
      </c>
      <c r="H17495" t="s">
        <v>34987</v>
      </c>
      <c r="J17495" s="3">
        <v>1005</v>
      </c>
      <c r="M17495" s="5">
        <f t="shared" si="273"/>
        <v>1005</v>
      </c>
      <c r="N17495" s="4" t="str" cm="1">
        <f t="array" ref="N17495">_xlfn.IFS(M17495&gt;=500000,"Red",M17495&gt;=100000,"Blue",M17495&gt;=50000,"Green",M17495&lt;=49999,"Yellow")</f>
        <v>Yellow</v>
      </c>
    </row>
    <row r="17496" spans="1:14" x14ac:dyDescent="0.3">
      <c r="A17496" t="s">
        <v>46166</v>
      </c>
      <c r="B17496" t="s">
        <v>46155</v>
      </c>
      <c r="C17496" s="4" t="s">
        <v>46488</v>
      </c>
      <c r="D17496" t="s">
        <v>46309</v>
      </c>
      <c r="E17496" t="s">
        <v>46098</v>
      </c>
      <c r="F17496" t="s">
        <v>46099</v>
      </c>
      <c r="G17496" t="s">
        <v>34988</v>
      </c>
      <c r="H17496" t="s">
        <v>34989</v>
      </c>
      <c r="I17496" s="3">
        <v>1005</v>
      </c>
      <c r="M17496" s="5">
        <f t="shared" si="273"/>
        <v>1005</v>
      </c>
      <c r="N17496" s="4" t="str" cm="1">
        <f t="array" ref="N17496">_xlfn.IFS(M17496&gt;=500000,"Red",M17496&gt;=100000,"Blue",M17496&gt;=50000,"Green",M17496&lt;=49999,"Yellow")</f>
        <v>Yellow</v>
      </c>
    </row>
    <row r="17497" spans="1:14" x14ac:dyDescent="0.3">
      <c r="A17497" t="s">
        <v>46166</v>
      </c>
      <c r="B17497" t="s">
        <v>46144</v>
      </c>
      <c r="C17497" t="s">
        <v>46368</v>
      </c>
      <c r="D17497" t="s">
        <v>46194</v>
      </c>
      <c r="E17497" t="s">
        <v>44743</v>
      </c>
      <c r="F17497" t="s">
        <v>44744</v>
      </c>
      <c r="G17497" t="s">
        <v>34990</v>
      </c>
      <c r="H17497" t="s">
        <v>34991</v>
      </c>
      <c r="I17497" s="3">
        <v>1005</v>
      </c>
      <c r="M17497" s="5">
        <f t="shared" si="273"/>
        <v>1005</v>
      </c>
      <c r="N17497" s="4" t="str" cm="1">
        <f t="array" ref="N17497">_xlfn.IFS(M17497&gt;=500000,"Red",M17497&gt;=100000,"Blue",M17497&gt;=50000,"Green",M17497&lt;=49999,"Yellow")</f>
        <v>Yellow</v>
      </c>
    </row>
    <row r="17498" spans="1:14" x14ac:dyDescent="0.3">
      <c r="A17498" t="s">
        <v>46164</v>
      </c>
      <c r="B17498" t="s">
        <v>46141</v>
      </c>
      <c r="C17498" t="s">
        <v>46419</v>
      </c>
      <c r="D17498" t="s">
        <v>46241</v>
      </c>
      <c r="E17498" t="s">
        <v>45979</v>
      </c>
      <c r="F17498" t="s">
        <v>45980</v>
      </c>
      <c r="G17498" t="s">
        <v>34992</v>
      </c>
      <c r="H17498" t="s">
        <v>34993</v>
      </c>
      <c r="K17498" s="3">
        <v>1005</v>
      </c>
      <c r="M17498" s="5">
        <f t="shared" si="273"/>
        <v>1005</v>
      </c>
      <c r="N17498" s="4" t="str" cm="1">
        <f t="array" ref="N17498">_xlfn.IFS(M17498&gt;=500000,"Red",M17498&gt;=100000,"Blue",M17498&gt;=50000,"Green",M17498&lt;=49999,"Yellow")</f>
        <v>Yellow</v>
      </c>
    </row>
    <row r="17499" spans="1:14" x14ac:dyDescent="0.3">
      <c r="A17499" t="s">
        <v>46163</v>
      </c>
      <c r="B17499" t="s">
        <v>46152</v>
      </c>
      <c r="C17499" t="s">
        <v>46504</v>
      </c>
      <c r="D17499" t="s">
        <v>46324</v>
      </c>
      <c r="E17499" t="s">
        <v>45549</v>
      </c>
      <c r="F17499" t="s">
        <v>45550</v>
      </c>
      <c r="G17499" t="s">
        <v>34994</v>
      </c>
      <c r="H17499" t="s">
        <v>34995</v>
      </c>
      <c r="J17499" s="3">
        <v>1005</v>
      </c>
      <c r="M17499" s="5">
        <f t="shared" si="273"/>
        <v>1005</v>
      </c>
      <c r="N17499" s="4" t="str" cm="1">
        <f t="array" ref="N17499">_xlfn.IFS(M17499&gt;=500000,"Red",M17499&gt;=100000,"Blue",M17499&gt;=50000,"Green",M17499&lt;=49999,"Yellow")</f>
        <v>Yellow</v>
      </c>
    </row>
    <row r="17500" spans="1:14" x14ac:dyDescent="0.3">
      <c r="A17500" t="s">
        <v>46163</v>
      </c>
      <c r="B17500" t="s">
        <v>44437</v>
      </c>
      <c r="C17500" t="s">
        <v>46414</v>
      </c>
      <c r="D17500" t="s">
        <v>46236</v>
      </c>
      <c r="E17500" t="s">
        <v>44184</v>
      </c>
      <c r="F17500" t="s">
        <v>44185</v>
      </c>
      <c r="G17500" t="s">
        <v>34996</v>
      </c>
      <c r="H17500" t="s">
        <v>34997</v>
      </c>
      <c r="I17500" s="3">
        <v>1005</v>
      </c>
      <c r="M17500" s="5">
        <f t="shared" si="273"/>
        <v>1005</v>
      </c>
      <c r="N17500" s="4" t="str" cm="1">
        <f t="array" ref="N17500">_xlfn.IFS(M17500&gt;=500000,"Red",M17500&gt;=100000,"Blue",M17500&gt;=50000,"Green",M17500&lt;=49999,"Yellow")</f>
        <v>Yellow</v>
      </c>
    </row>
    <row r="17501" spans="1:14" x14ac:dyDescent="0.3">
      <c r="A17501" t="s">
        <v>46164</v>
      </c>
      <c r="B17501" t="s">
        <v>46142</v>
      </c>
      <c r="C17501" t="s">
        <v>46366</v>
      </c>
      <c r="D17501" t="s">
        <v>46193</v>
      </c>
      <c r="E17501" t="s">
        <v>44975</v>
      </c>
      <c r="F17501" t="s">
        <v>44976</v>
      </c>
      <c r="G17501" t="s">
        <v>34998</v>
      </c>
      <c r="H17501" t="s">
        <v>34999</v>
      </c>
      <c r="K17501" s="3">
        <v>1005</v>
      </c>
      <c r="M17501" s="5">
        <f t="shared" si="273"/>
        <v>1005</v>
      </c>
      <c r="N17501" s="4" t="str" cm="1">
        <f t="array" ref="N17501">_xlfn.IFS(M17501&gt;=500000,"Red",M17501&gt;=100000,"Blue",M17501&gt;=50000,"Green",M17501&lt;=49999,"Yellow")</f>
        <v>Yellow</v>
      </c>
    </row>
    <row r="17502" spans="1:14" x14ac:dyDescent="0.3">
      <c r="A17502" t="s">
        <v>46164</v>
      </c>
      <c r="B17502" t="s">
        <v>46151</v>
      </c>
      <c r="C17502" t="s">
        <v>46375</v>
      </c>
      <c r="D17502" t="s">
        <v>46201</v>
      </c>
      <c r="E17502" t="s">
        <v>45324</v>
      </c>
      <c r="F17502" t="s">
        <v>45325</v>
      </c>
      <c r="G17502" t="s">
        <v>35000</v>
      </c>
      <c r="H17502" t="s">
        <v>35001</v>
      </c>
      <c r="J17502" s="3">
        <v>784</v>
      </c>
      <c r="K17502" s="3">
        <v>221</v>
      </c>
      <c r="M17502" s="5">
        <f t="shared" si="273"/>
        <v>784</v>
      </c>
      <c r="N17502" s="4" t="str" cm="1">
        <f t="array" ref="N17502">_xlfn.IFS(M17502&gt;=500000,"Red",M17502&gt;=100000,"Blue",M17502&gt;=50000,"Green",M17502&lt;=49999,"Yellow")</f>
        <v>Yellow</v>
      </c>
    </row>
    <row r="17503" spans="1:14" x14ac:dyDescent="0.3">
      <c r="A17503" t="s">
        <v>46165</v>
      </c>
      <c r="B17503" t="s">
        <v>46146</v>
      </c>
      <c r="C17503" t="s">
        <v>46391</v>
      </c>
      <c r="D17503" t="s">
        <v>46215</v>
      </c>
      <c r="E17503" t="s">
        <v>44824</v>
      </c>
      <c r="F17503" t="s">
        <v>44825</v>
      </c>
      <c r="G17503" t="s">
        <v>35002</v>
      </c>
      <c r="H17503" t="s">
        <v>35003</v>
      </c>
      <c r="J17503" s="3">
        <v>630</v>
      </c>
      <c r="M17503" s="5">
        <f t="shared" si="273"/>
        <v>630</v>
      </c>
      <c r="N17503" s="4" t="str" cm="1">
        <f t="array" ref="N17503">_xlfn.IFS(M17503&gt;=500000,"Red",M17503&gt;=100000,"Blue",M17503&gt;=50000,"Green",M17503&lt;=49999,"Yellow")</f>
        <v>Yellow</v>
      </c>
    </row>
    <row r="17504" spans="1:14" x14ac:dyDescent="0.3">
      <c r="A17504" t="s">
        <v>46165</v>
      </c>
      <c r="B17504" t="s">
        <v>46162</v>
      </c>
      <c r="C17504" t="s">
        <v>46477</v>
      </c>
      <c r="D17504" t="s">
        <v>46298</v>
      </c>
      <c r="E17504" t="s">
        <v>45246</v>
      </c>
      <c r="F17504" t="s">
        <v>45247</v>
      </c>
      <c r="G17504" t="s">
        <v>35004</v>
      </c>
      <c r="H17504" t="s">
        <v>35005</v>
      </c>
      <c r="I17504" s="3">
        <v>285</v>
      </c>
      <c r="J17504" s="3">
        <v>204</v>
      </c>
      <c r="K17504" s="3">
        <v>516</v>
      </c>
      <c r="M17504" s="5">
        <f t="shared" si="273"/>
        <v>516</v>
      </c>
      <c r="N17504" s="4" t="str" cm="1">
        <f t="array" ref="N17504">_xlfn.IFS(M17504&gt;=500000,"Red",M17504&gt;=100000,"Blue",M17504&gt;=50000,"Green",M17504&lt;=49999,"Yellow")</f>
        <v>Yellow</v>
      </c>
    </row>
    <row r="17505" spans="1:14" x14ac:dyDescent="0.3">
      <c r="A17505" t="s">
        <v>46167</v>
      </c>
      <c r="B17505" t="s">
        <v>46156</v>
      </c>
      <c r="C17505" t="s">
        <v>46452</v>
      </c>
      <c r="D17505" t="s">
        <v>46273</v>
      </c>
      <c r="E17505" t="s">
        <v>44505</v>
      </c>
      <c r="F17505" t="s">
        <v>44506</v>
      </c>
      <c r="G17505" t="s">
        <v>35006</v>
      </c>
      <c r="H17505" t="s">
        <v>35007</v>
      </c>
      <c r="I17505" s="3">
        <v>355</v>
      </c>
      <c r="J17505" s="3">
        <v>360</v>
      </c>
      <c r="M17505" s="5">
        <f t="shared" si="273"/>
        <v>360</v>
      </c>
      <c r="N17505" s="4" t="str" cm="1">
        <f t="array" ref="N17505">_xlfn.IFS(M17505&gt;=500000,"Red",M17505&gt;=100000,"Blue",M17505&gt;=50000,"Green",M17505&lt;=49999,"Yellow")</f>
        <v>Yellow</v>
      </c>
    </row>
    <row r="17506" spans="1:14" x14ac:dyDescent="0.3">
      <c r="A17506" t="s">
        <v>46163</v>
      </c>
      <c r="B17506" t="s">
        <v>46140</v>
      </c>
      <c r="C17506" t="s">
        <v>46370</v>
      </c>
      <c r="D17506" t="s">
        <v>46196</v>
      </c>
      <c r="E17506" t="s">
        <v>46047</v>
      </c>
      <c r="F17506" t="s">
        <v>46048</v>
      </c>
      <c r="G17506" t="s">
        <v>35008</v>
      </c>
      <c r="H17506" t="s">
        <v>35009</v>
      </c>
      <c r="K17506" s="3">
        <v>1004</v>
      </c>
      <c r="M17506" s="5">
        <f t="shared" si="273"/>
        <v>1004</v>
      </c>
      <c r="N17506" s="4" t="str" cm="1">
        <f t="array" ref="N17506">_xlfn.IFS(M17506&gt;=500000,"Red",M17506&gt;=100000,"Blue",M17506&gt;=50000,"Green",M17506&lt;=49999,"Yellow")</f>
        <v>Yellow</v>
      </c>
    </row>
    <row r="17507" spans="1:14" x14ac:dyDescent="0.3">
      <c r="A17507" t="s">
        <v>46166</v>
      </c>
      <c r="B17507" t="s">
        <v>46159</v>
      </c>
      <c r="C17507" t="s">
        <v>46411</v>
      </c>
      <c r="D17507" t="s">
        <v>46233</v>
      </c>
      <c r="E17507" t="s">
        <v>44172</v>
      </c>
      <c r="F17507" t="s">
        <v>44173</v>
      </c>
      <c r="G17507" t="s">
        <v>35010</v>
      </c>
      <c r="H17507" t="s">
        <v>35011</v>
      </c>
      <c r="K17507" s="3">
        <v>1004</v>
      </c>
      <c r="M17507" s="5">
        <f t="shared" si="273"/>
        <v>1004</v>
      </c>
      <c r="N17507" s="4" t="str" cm="1">
        <f t="array" ref="N17507">_xlfn.IFS(M17507&gt;=500000,"Red",M17507&gt;=100000,"Blue",M17507&gt;=50000,"Green",M17507&lt;=49999,"Yellow")</f>
        <v>Yellow</v>
      </c>
    </row>
    <row r="17508" spans="1:14" x14ac:dyDescent="0.3">
      <c r="A17508" t="s">
        <v>46164</v>
      </c>
      <c r="B17508" t="s">
        <v>46142</v>
      </c>
      <c r="C17508" t="s">
        <v>46507</v>
      </c>
      <c r="D17508" t="s">
        <v>46327</v>
      </c>
      <c r="E17508" t="s">
        <v>45739</v>
      </c>
      <c r="F17508" t="s">
        <v>45740</v>
      </c>
      <c r="G17508" t="s">
        <v>35012</v>
      </c>
      <c r="H17508" t="s">
        <v>35013</v>
      </c>
      <c r="J17508" s="3">
        <v>325</v>
      </c>
      <c r="K17508" s="3">
        <v>679</v>
      </c>
      <c r="M17508" s="5">
        <f t="shared" si="273"/>
        <v>679</v>
      </c>
      <c r="N17508" s="4" t="str" cm="1">
        <f t="array" ref="N17508">_xlfn.IFS(M17508&gt;=500000,"Red",M17508&gt;=100000,"Blue",M17508&gt;=50000,"Green",M17508&lt;=49999,"Yellow")</f>
        <v>Yellow</v>
      </c>
    </row>
    <row r="17509" spans="1:14" x14ac:dyDescent="0.3">
      <c r="A17509" t="s">
        <v>46166</v>
      </c>
      <c r="B17509" t="s">
        <v>46149</v>
      </c>
      <c r="C17509" t="s">
        <v>46496</v>
      </c>
      <c r="D17509" t="s">
        <v>46316</v>
      </c>
      <c r="E17509" t="s">
        <v>44979</v>
      </c>
      <c r="F17509" t="s">
        <v>44980</v>
      </c>
      <c r="G17509" t="s">
        <v>35014</v>
      </c>
      <c r="H17509" t="s">
        <v>35015</v>
      </c>
      <c r="I17509" s="3">
        <v>168</v>
      </c>
      <c r="J17509" s="3">
        <v>480</v>
      </c>
      <c r="K17509" s="3">
        <v>355.5</v>
      </c>
      <c r="M17509" s="5">
        <f t="shared" si="273"/>
        <v>480</v>
      </c>
      <c r="N17509" s="4" t="str" cm="1">
        <f t="array" ref="N17509">_xlfn.IFS(M17509&gt;=500000,"Red",M17509&gt;=100000,"Blue",M17509&gt;=50000,"Green",M17509&lt;=49999,"Yellow")</f>
        <v>Yellow</v>
      </c>
    </row>
    <row r="17510" spans="1:14" x14ac:dyDescent="0.3">
      <c r="A17510" t="s">
        <v>46167</v>
      </c>
      <c r="B17510" t="s">
        <v>46150</v>
      </c>
      <c r="C17510" t="s">
        <v>46516</v>
      </c>
      <c r="D17510" t="s">
        <v>46335</v>
      </c>
      <c r="E17510" t="s">
        <v>45713</v>
      </c>
      <c r="F17510" t="s">
        <v>45714</v>
      </c>
      <c r="G17510" t="s">
        <v>35016</v>
      </c>
      <c r="H17510" t="s">
        <v>35017</v>
      </c>
      <c r="K17510" s="3">
        <v>1003</v>
      </c>
      <c r="M17510" s="5">
        <f t="shared" si="273"/>
        <v>1003</v>
      </c>
      <c r="N17510" s="4" t="str" cm="1">
        <f t="array" ref="N17510">_xlfn.IFS(M17510&gt;=500000,"Red",M17510&gt;=100000,"Blue",M17510&gt;=50000,"Green",M17510&lt;=49999,"Yellow")</f>
        <v>Yellow</v>
      </c>
    </row>
    <row r="17511" spans="1:14" x14ac:dyDescent="0.3">
      <c r="A17511" t="s">
        <v>46165</v>
      </c>
      <c r="B17511" t="s">
        <v>46162</v>
      </c>
      <c r="C17511" t="s">
        <v>46477</v>
      </c>
      <c r="D17511" t="s">
        <v>46298</v>
      </c>
      <c r="E17511" t="s">
        <v>45283</v>
      </c>
      <c r="F17511" t="s">
        <v>45284</v>
      </c>
      <c r="G17511" t="s">
        <v>35018</v>
      </c>
      <c r="H17511" t="s">
        <v>35019</v>
      </c>
      <c r="I17511" s="3">
        <v>226</v>
      </c>
      <c r="K17511" s="3">
        <v>777</v>
      </c>
      <c r="M17511" s="5">
        <f t="shared" si="273"/>
        <v>777</v>
      </c>
      <c r="N17511" s="4" t="str" cm="1">
        <f t="array" ref="N17511">_xlfn.IFS(M17511&gt;=500000,"Red",M17511&gt;=100000,"Blue",M17511&gt;=50000,"Green",M17511&lt;=49999,"Yellow")</f>
        <v>Yellow</v>
      </c>
    </row>
    <row r="17512" spans="1:14" x14ac:dyDescent="0.3">
      <c r="A17512" t="s">
        <v>46166</v>
      </c>
      <c r="B17512" t="s">
        <v>46159</v>
      </c>
      <c r="C17512" t="s">
        <v>46489</v>
      </c>
      <c r="D17512" t="s">
        <v>46310</v>
      </c>
      <c r="E17512" t="s">
        <v>45806</v>
      </c>
      <c r="F17512" t="s">
        <v>45807</v>
      </c>
      <c r="G17512" t="s">
        <v>35020</v>
      </c>
      <c r="H17512" t="s">
        <v>35021</v>
      </c>
      <c r="J17512" s="3">
        <v>586</v>
      </c>
      <c r="K17512" s="3">
        <v>417</v>
      </c>
      <c r="M17512" s="5">
        <f t="shared" si="273"/>
        <v>586</v>
      </c>
      <c r="N17512" s="4" t="str" cm="1">
        <f t="array" ref="N17512">_xlfn.IFS(M17512&gt;=500000,"Red",M17512&gt;=100000,"Blue",M17512&gt;=50000,"Green",M17512&lt;=49999,"Yellow")</f>
        <v>Yellow</v>
      </c>
    </row>
    <row r="17513" spans="1:14" x14ac:dyDescent="0.3">
      <c r="A17513" t="s">
        <v>46163</v>
      </c>
      <c r="B17513" t="s">
        <v>46161</v>
      </c>
      <c r="C17513" t="s">
        <v>46449</v>
      </c>
      <c r="D17513" t="s">
        <v>46270</v>
      </c>
      <c r="E17513" t="s">
        <v>45477</v>
      </c>
      <c r="F17513" t="s">
        <v>45478</v>
      </c>
      <c r="G17513" t="s">
        <v>35022</v>
      </c>
      <c r="H17513" t="s">
        <v>35023</v>
      </c>
      <c r="J17513" s="3">
        <v>425</v>
      </c>
      <c r="M17513" s="5">
        <f t="shared" si="273"/>
        <v>425</v>
      </c>
      <c r="N17513" s="4" t="str" cm="1">
        <f t="array" ref="N17513">_xlfn.IFS(M17513&gt;=500000,"Red",M17513&gt;=100000,"Blue",M17513&gt;=50000,"Green",M17513&lt;=49999,"Yellow")</f>
        <v>Yellow</v>
      </c>
    </row>
    <row r="17514" spans="1:14" x14ac:dyDescent="0.3">
      <c r="A17514" t="s">
        <v>46165</v>
      </c>
      <c r="B17514" t="s">
        <v>46162</v>
      </c>
      <c r="C17514" t="s">
        <v>46511</v>
      </c>
      <c r="D17514" t="s">
        <v>46214</v>
      </c>
      <c r="E17514" t="s">
        <v>45862</v>
      </c>
      <c r="F17514" t="s">
        <v>45863</v>
      </c>
      <c r="G17514" t="s">
        <v>35024</v>
      </c>
      <c r="H17514" t="s">
        <v>35025</v>
      </c>
      <c r="K17514" s="3">
        <v>1002</v>
      </c>
      <c r="M17514" s="5">
        <f t="shared" si="273"/>
        <v>1002</v>
      </c>
      <c r="N17514" s="4" t="str" cm="1">
        <f t="array" ref="N17514">_xlfn.IFS(M17514&gt;=500000,"Red",M17514&gt;=100000,"Blue",M17514&gt;=50000,"Green",M17514&lt;=49999,"Yellow")</f>
        <v>Yellow</v>
      </c>
    </row>
    <row r="17515" spans="1:14" x14ac:dyDescent="0.3">
      <c r="A17515" t="s">
        <v>46163</v>
      </c>
      <c r="B17515" t="s">
        <v>46157</v>
      </c>
      <c r="C17515" t="s">
        <v>46398</v>
      </c>
      <c r="D17515" t="s">
        <v>46222</v>
      </c>
      <c r="E17515" t="s">
        <v>44489</v>
      </c>
      <c r="F17515" t="s">
        <v>44490</v>
      </c>
      <c r="G17515" t="s">
        <v>35026</v>
      </c>
      <c r="H17515" t="s">
        <v>35027</v>
      </c>
      <c r="J17515" s="3">
        <v>300</v>
      </c>
      <c r="K17515" s="3">
        <v>702</v>
      </c>
      <c r="M17515" s="5">
        <f t="shared" si="273"/>
        <v>702</v>
      </c>
      <c r="N17515" s="4" t="str" cm="1">
        <f t="array" ref="N17515">_xlfn.IFS(M17515&gt;=500000,"Red",M17515&gt;=100000,"Blue",M17515&gt;=50000,"Green",M17515&lt;=49999,"Yellow")</f>
        <v>Yellow</v>
      </c>
    </row>
    <row r="17516" spans="1:14" x14ac:dyDescent="0.3">
      <c r="A17516" t="s">
        <v>46166</v>
      </c>
      <c r="B17516" t="s">
        <v>46154</v>
      </c>
      <c r="C17516" t="s">
        <v>46386</v>
      </c>
      <c r="D17516" t="s">
        <v>4786</v>
      </c>
      <c r="E17516" t="s">
        <v>44038</v>
      </c>
      <c r="F17516" t="s">
        <v>43993</v>
      </c>
      <c r="G17516" t="s">
        <v>35028</v>
      </c>
      <c r="H17516" t="s">
        <v>35029</v>
      </c>
      <c r="I17516" s="3">
        <v>330</v>
      </c>
      <c r="K17516" s="3">
        <v>672</v>
      </c>
      <c r="M17516" s="5">
        <f t="shared" si="273"/>
        <v>672</v>
      </c>
      <c r="N17516" s="4" t="str" cm="1">
        <f t="array" ref="N17516">_xlfn.IFS(M17516&gt;=500000,"Red",M17516&gt;=100000,"Blue",M17516&gt;=50000,"Green",M17516&lt;=49999,"Yellow")</f>
        <v>Yellow</v>
      </c>
    </row>
    <row r="17517" spans="1:14" x14ac:dyDescent="0.3">
      <c r="A17517" t="s">
        <v>46167</v>
      </c>
      <c r="B17517" t="s">
        <v>44354</v>
      </c>
      <c r="C17517" t="s">
        <v>46468</v>
      </c>
      <c r="D17517" t="s">
        <v>46289</v>
      </c>
      <c r="E17517" t="s">
        <v>44682</v>
      </c>
      <c r="F17517" t="s">
        <v>44683</v>
      </c>
      <c r="G17517" t="s">
        <v>35030</v>
      </c>
      <c r="H17517" t="s">
        <v>35031</v>
      </c>
      <c r="I17517" s="3">
        <v>332</v>
      </c>
      <c r="J17517" s="3">
        <v>670</v>
      </c>
      <c r="M17517" s="5">
        <f t="shared" si="273"/>
        <v>670</v>
      </c>
      <c r="N17517" s="4" t="str" cm="1">
        <f t="array" ref="N17517">_xlfn.IFS(M17517&gt;=500000,"Red",M17517&gt;=100000,"Blue",M17517&gt;=50000,"Green",M17517&lt;=49999,"Yellow")</f>
        <v>Yellow</v>
      </c>
    </row>
    <row r="17518" spans="1:14" x14ac:dyDescent="0.3">
      <c r="A17518" t="s">
        <v>46163</v>
      </c>
      <c r="B17518" t="s">
        <v>46157</v>
      </c>
      <c r="C17518" t="s">
        <v>46445</v>
      </c>
      <c r="D17518" t="s">
        <v>46266</v>
      </c>
      <c r="E17518" t="s">
        <v>45587</v>
      </c>
      <c r="F17518" t="s">
        <v>45588</v>
      </c>
      <c r="G17518" t="s">
        <v>35032</v>
      </c>
      <c r="H17518" t="s">
        <v>35033</v>
      </c>
      <c r="I17518" s="3">
        <v>350</v>
      </c>
      <c r="K17518" s="3">
        <v>342</v>
      </c>
      <c r="M17518" s="5">
        <f t="shared" si="273"/>
        <v>350</v>
      </c>
      <c r="N17518" s="4" t="str" cm="1">
        <f t="array" ref="N17518">_xlfn.IFS(M17518&gt;=500000,"Red",M17518&gt;=100000,"Blue",M17518&gt;=50000,"Green",M17518&lt;=49999,"Yellow")</f>
        <v>Yellow</v>
      </c>
    </row>
    <row r="17519" spans="1:14" x14ac:dyDescent="0.3">
      <c r="A17519" t="s">
        <v>46167</v>
      </c>
      <c r="B17519" t="s">
        <v>44354</v>
      </c>
      <c r="C17519" t="s">
        <v>46468</v>
      </c>
      <c r="D17519" t="s">
        <v>46289</v>
      </c>
      <c r="E17519" t="s">
        <v>45514</v>
      </c>
      <c r="F17519" t="s">
        <v>45515</v>
      </c>
      <c r="G17519" t="s">
        <v>35034</v>
      </c>
      <c r="H17519" t="s">
        <v>35035</v>
      </c>
      <c r="K17519" s="3">
        <v>318</v>
      </c>
      <c r="M17519" s="5">
        <f t="shared" si="273"/>
        <v>318</v>
      </c>
      <c r="N17519" s="4" t="str" cm="1">
        <f t="array" ref="N17519">_xlfn.IFS(M17519&gt;=500000,"Red",M17519&gt;=100000,"Blue",M17519&gt;=50000,"Green",M17519&lt;=49999,"Yellow")</f>
        <v>Yellow</v>
      </c>
    </row>
    <row r="17520" spans="1:14" x14ac:dyDescent="0.3">
      <c r="A17520" t="s">
        <v>46166</v>
      </c>
      <c r="B17520" t="s">
        <v>46144</v>
      </c>
      <c r="C17520" t="s">
        <v>46368</v>
      </c>
      <c r="D17520" t="s">
        <v>46194</v>
      </c>
      <c r="E17520" t="s">
        <v>43956</v>
      </c>
      <c r="F17520" t="s">
        <v>43957</v>
      </c>
      <c r="G17520" t="s">
        <v>35036</v>
      </c>
      <c r="H17520" t="s">
        <v>35037</v>
      </c>
      <c r="J17520" s="3">
        <v>612</v>
      </c>
      <c r="M17520" s="5">
        <f t="shared" si="273"/>
        <v>612</v>
      </c>
      <c r="N17520" s="4" t="str" cm="1">
        <f t="array" ref="N17520">_xlfn.IFS(M17520&gt;=500000,"Red",M17520&gt;=100000,"Blue",M17520&gt;=50000,"Green",M17520&lt;=49999,"Yellow")</f>
        <v>Yellow</v>
      </c>
    </row>
    <row r="17521" spans="1:14" x14ac:dyDescent="0.3">
      <c r="A17521" t="s">
        <v>46167</v>
      </c>
      <c r="B17521" t="s">
        <v>46153</v>
      </c>
      <c r="C17521" t="s">
        <v>46408</v>
      </c>
      <c r="D17521" t="s">
        <v>46230</v>
      </c>
      <c r="E17521" t="s">
        <v>45063</v>
      </c>
      <c r="F17521" t="s">
        <v>45064</v>
      </c>
      <c r="G17521" t="s">
        <v>35038</v>
      </c>
      <c r="H17521" t="s">
        <v>35039</v>
      </c>
      <c r="J17521" s="3">
        <v>1000</v>
      </c>
      <c r="M17521" s="5">
        <f t="shared" si="273"/>
        <v>1000</v>
      </c>
      <c r="N17521" s="4" t="str" cm="1">
        <f t="array" ref="N17521">_xlfn.IFS(M17521&gt;=500000,"Red",M17521&gt;=100000,"Blue",M17521&gt;=50000,"Green",M17521&lt;=49999,"Yellow")</f>
        <v>Yellow</v>
      </c>
    </row>
    <row r="17522" spans="1:14" x14ac:dyDescent="0.3">
      <c r="A17522" t="s">
        <v>46165</v>
      </c>
      <c r="B17522" t="s">
        <v>46143</v>
      </c>
      <c r="C17522" t="s">
        <v>46428</v>
      </c>
      <c r="D17522" t="s">
        <v>46250</v>
      </c>
      <c r="E17522" t="s">
        <v>44808</v>
      </c>
      <c r="F17522" t="s">
        <v>44809</v>
      </c>
      <c r="G17522" t="s">
        <v>35040</v>
      </c>
      <c r="H17522" t="s">
        <v>35041</v>
      </c>
      <c r="J17522" s="3">
        <v>1000</v>
      </c>
      <c r="M17522" s="5">
        <f t="shared" si="273"/>
        <v>1000</v>
      </c>
      <c r="N17522" s="4" t="str" cm="1">
        <f t="array" ref="N17522">_xlfn.IFS(M17522&gt;=500000,"Red",M17522&gt;=100000,"Blue",M17522&gt;=50000,"Green",M17522&lt;=49999,"Yellow")</f>
        <v>Yellow</v>
      </c>
    </row>
    <row r="17523" spans="1:14" x14ac:dyDescent="0.3">
      <c r="A17523" t="s">
        <v>46167</v>
      </c>
      <c r="B17523" t="s">
        <v>46156</v>
      </c>
      <c r="C17523" t="s">
        <v>46452</v>
      </c>
      <c r="D17523" t="s">
        <v>46273</v>
      </c>
      <c r="E17523" t="s">
        <v>44463</v>
      </c>
      <c r="F17523" t="s">
        <v>44464</v>
      </c>
      <c r="G17523" t="s">
        <v>35042</v>
      </c>
      <c r="H17523" t="s">
        <v>35043</v>
      </c>
      <c r="J17523" s="3">
        <v>1000</v>
      </c>
      <c r="M17523" s="5">
        <f t="shared" si="273"/>
        <v>1000</v>
      </c>
      <c r="N17523" s="4" t="str" cm="1">
        <f t="array" ref="N17523">_xlfn.IFS(M17523&gt;=500000,"Red",M17523&gt;=100000,"Blue",M17523&gt;=50000,"Green",M17523&lt;=49999,"Yellow")</f>
        <v>Yellow</v>
      </c>
    </row>
    <row r="17524" spans="1:14" x14ac:dyDescent="0.3">
      <c r="A17524" t="s">
        <v>46166</v>
      </c>
      <c r="B17524" t="s">
        <v>46159</v>
      </c>
      <c r="C17524" t="s">
        <v>46411</v>
      </c>
      <c r="D17524" t="s">
        <v>46233</v>
      </c>
      <c r="E17524" t="s">
        <v>45178</v>
      </c>
      <c r="F17524" t="s">
        <v>45179</v>
      </c>
      <c r="G17524" t="s">
        <v>35044</v>
      </c>
      <c r="H17524" t="s">
        <v>35045</v>
      </c>
      <c r="J17524" s="3">
        <v>1000</v>
      </c>
      <c r="M17524" s="5">
        <f t="shared" si="273"/>
        <v>1000</v>
      </c>
      <c r="N17524" s="4" t="str" cm="1">
        <f t="array" ref="N17524">_xlfn.IFS(M17524&gt;=500000,"Red",M17524&gt;=100000,"Blue",M17524&gt;=50000,"Green",M17524&lt;=49999,"Yellow")</f>
        <v>Yellow</v>
      </c>
    </row>
    <row r="17525" spans="1:14" x14ac:dyDescent="0.3">
      <c r="A17525" t="s">
        <v>46164</v>
      </c>
      <c r="B17525" t="s">
        <v>46145</v>
      </c>
      <c r="C17525" t="s">
        <v>46399</v>
      </c>
      <c r="D17525" t="s">
        <v>46223</v>
      </c>
      <c r="E17525" t="s">
        <v>44424</v>
      </c>
      <c r="F17525" t="s">
        <v>44425</v>
      </c>
      <c r="G17525" t="s">
        <v>35046</v>
      </c>
      <c r="H17525" t="s">
        <v>35047</v>
      </c>
      <c r="J17525" s="3">
        <v>1000</v>
      </c>
      <c r="M17525" s="5">
        <f t="shared" si="273"/>
        <v>1000</v>
      </c>
      <c r="N17525" s="4" t="str" cm="1">
        <f t="array" ref="N17525">_xlfn.IFS(M17525&gt;=500000,"Red",M17525&gt;=100000,"Blue",M17525&gt;=50000,"Green",M17525&lt;=49999,"Yellow")</f>
        <v>Yellow</v>
      </c>
    </row>
    <row r="17526" spans="1:14" x14ac:dyDescent="0.3">
      <c r="A17526" t="s">
        <v>46166</v>
      </c>
      <c r="B17526" t="s">
        <v>46154</v>
      </c>
      <c r="C17526" t="s">
        <v>46386</v>
      </c>
      <c r="D17526" t="s">
        <v>4786</v>
      </c>
      <c r="E17526" t="s">
        <v>44852</v>
      </c>
      <c r="F17526" t="s">
        <v>44853</v>
      </c>
      <c r="G17526" t="s">
        <v>35048</v>
      </c>
      <c r="H17526" t="s">
        <v>35049</v>
      </c>
      <c r="J17526" s="3">
        <v>130</v>
      </c>
      <c r="K17526" s="3">
        <v>870</v>
      </c>
      <c r="M17526" s="5">
        <f t="shared" si="273"/>
        <v>870</v>
      </c>
      <c r="N17526" s="4" t="str" cm="1">
        <f t="array" ref="N17526">_xlfn.IFS(M17526&gt;=500000,"Red",M17526&gt;=100000,"Blue",M17526&gt;=50000,"Green",M17526&lt;=49999,"Yellow")</f>
        <v>Yellow</v>
      </c>
    </row>
    <row r="17527" spans="1:14" x14ac:dyDescent="0.3">
      <c r="A17527" t="s">
        <v>46167</v>
      </c>
      <c r="B17527" t="s">
        <v>44354</v>
      </c>
      <c r="C17527" t="s">
        <v>46501</v>
      </c>
      <c r="D17527" t="s">
        <v>46321</v>
      </c>
      <c r="E17527" t="s">
        <v>45709</v>
      </c>
      <c r="F17527" t="s">
        <v>45710</v>
      </c>
      <c r="G17527" t="s">
        <v>35050</v>
      </c>
      <c r="H17527" t="s">
        <v>35051</v>
      </c>
      <c r="I17527" s="3">
        <v>750</v>
      </c>
      <c r="J17527" s="3">
        <v>0</v>
      </c>
      <c r="M17527" s="5">
        <f t="shared" si="273"/>
        <v>750</v>
      </c>
      <c r="N17527" s="4" t="str" cm="1">
        <f t="array" ref="N17527">_xlfn.IFS(M17527&gt;=500000,"Red",M17527&gt;=100000,"Blue",M17527&gt;=50000,"Green",M17527&lt;=49999,"Yellow")</f>
        <v>Yellow</v>
      </c>
    </row>
    <row r="17528" spans="1:14" x14ac:dyDescent="0.3">
      <c r="A17528" t="s">
        <v>46165</v>
      </c>
      <c r="B17528" t="s">
        <v>46146</v>
      </c>
      <c r="C17528" t="s">
        <v>46389</v>
      </c>
      <c r="D17528" t="s">
        <v>46213</v>
      </c>
      <c r="E17528" t="s">
        <v>45909</v>
      </c>
      <c r="F17528" t="s">
        <v>45910</v>
      </c>
      <c r="G17528" t="s">
        <v>35052</v>
      </c>
      <c r="H17528" t="s">
        <v>35053</v>
      </c>
      <c r="I17528" s="3">
        <v>674</v>
      </c>
      <c r="J17528" s="3">
        <v>0</v>
      </c>
      <c r="K17528" s="3">
        <v>326</v>
      </c>
      <c r="M17528" s="5">
        <f t="shared" si="273"/>
        <v>674</v>
      </c>
      <c r="N17528" s="4" t="str" cm="1">
        <f t="array" ref="N17528">_xlfn.IFS(M17528&gt;=500000,"Red",M17528&gt;=100000,"Blue",M17528&gt;=50000,"Green",M17528&lt;=49999,"Yellow")</f>
        <v>Yellow</v>
      </c>
    </row>
    <row r="17529" spans="1:14" x14ac:dyDescent="0.3">
      <c r="A17529" t="s">
        <v>46165</v>
      </c>
      <c r="B17529" t="s">
        <v>46147</v>
      </c>
      <c r="C17529" t="s">
        <v>46460</v>
      </c>
      <c r="D17529" t="s">
        <v>46281</v>
      </c>
      <c r="E17529" t="s">
        <v>45037</v>
      </c>
      <c r="F17529" t="s">
        <v>45038</v>
      </c>
      <c r="G17529" t="s">
        <v>35054</v>
      </c>
      <c r="H17529" t="s">
        <v>35055</v>
      </c>
      <c r="J17529" s="3">
        <v>340</v>
      </c>
      <c r="K17529" s="3">
        <v>660</v>
      </c>
      <c r="M17529" s="5">
        <f t="shared" si="273"/>
        <v>660</v>
      </c>
      <c r="N17529" s="4" t="str" cm="1">
        <f t="array" ref="N17529">_xlfn.IFS(M17529&gt;=500000,"Red",M17529&gt;=100000,"Blue",M17529&gt;=50000,"Green",M17529&lt;=49999,"Yellow")</f>
        <v>Yellow</v>
      </c>
    </row>
    <row r="17530" spans="1:14" x14ac:dyDescent="0.3">
      <c r="A17530" t="s">
        <v>46165</v>
      </c>
      <c r="B17530" t="s">
        <v>46147</v>
      </c>
      <c r="C17530" t="s">
        <v>46500</v>
      </c>
      <c r="D17530" t="s">
        <v>46320</v>
      </c>
      <c r="E17530" t="s">
        <v>45299</v>
      </c>
      <c r="F17530" t="s">
        <v>45300</v>
      </c>
      <c r="G17530" t="s">
        <v>35056</v>
      </c>
      <c r="H17530" t="s">
        <v>35057</v>
      </c>
      <c r="J17530" s="3">
        <v>575</v>
      </c>
      <c r="K17530" s="3">
        <v>425</v>
      </c>
      <c r="M17530" s="5">
        <f t="shared" si="273"/>
        <v>575</v>
      </c>
      <c r="N17530" s="4" t="str" cm="1">
        <f t="array" ref="N17530">_xlfn.IFS(M17530&gt;=500000,"Red",M17530&gt;=100000,"Blue",M17530&gt;=50000,"Green",M17530&lt;=49999,"Yellow")</f>
        <v>Yellow</v>
      </c>
    </row>
    <row r="17531" spans="1:14" x14ac:dyDescent="0.3">
      <c r="A17531" t="s">
        <v>46165</v>
      </c>
      <c r="B17531" t="s">
        <v>46162</v>
      </c>
      <c r="C17531" t="s">
        <v>46423</v>
      </c>
      <c r="D17531" t="s">
        <v>46245</v>
      </c>
      <c r="E17531" t="s">
        <v>44335</v>
      </c>
      <c r="F17531" t="s">
        <v>44336</v>
      </c>
      <c r="G17531" t="s">
        <v>35058</v>
      </c>
      <c r="H17531" t="s">
        <v>35059</v>
      </c>
      <c r="I17531" s="3">
        <v>350</v>
      </c>
      <c r="M17531" s="5">
        <f t="shared" si="273"/>
        <v>350</v>
      </c>
      <c r="N17531" s="4" t="str" cm="1">
        <f t="array" ref="N17531">_xlfn.IFS(M17531&gt;=500000,"Red",M17531&gt;=100000,"Blue",M17531&gt;=50000,"Green",M17531&lt;=49999,"Yellow")</f>
        <v>Yellow</v>
      </c>
    </row>
    <row r="17532" spans="1:14" x14ac:dyDescent="0.3">
      <c r="A17532" t="s">
        <v>46167</v>
      </c>
      <c r="B17532" t="s">
        <v>44354</v>
      </c>
      <c r="C17532" t="s">
        <v>46501</v>
      </c>
      <c r="D17532" t="s">
        <v>46321</v>
      </c>
      <c r="E17532" t="s">
        <v>45790</v>
      </c>
      <c r="F17532" t="s">
        <v>45791</v>
      </c>
      <c r="G17532" t="s">
        <v>35060</v>
      </c>
      <c r="H17532" t="s">
        <v>35061</v>
      </c>
      <c r="K17532" s="3">
        <v>330</v>
      </c>
      <c r="M17532" s="5">
        <f t="shared" si="273"/>
        <v>330</v>
      </c>
      <c r="N17532" s="4" t="str" cm="1">
        <f t="array" ref="N17532">_xlfn.IFS(M17532&gt;=500000,"Red",M17532&gt;=100000,"Blue",M17532&gt;=50000,"Green",M17532&lt;=49999,"Yellow")</f>
        <v>Yellow</v>
      </c>
    </row>
    <row r="17533" spans="1:14" x14ac:dyDescent="0.3">
      <c r="A17533" t="s">
        <v>46167</v>
      </c>
      <c r="B17533" t="s">
        <v>46156</v>
      </c>
      <c r="C17533" t="s">
        <v>46429</v>
      </c>
      <c r="D17533" t="s">
        <v>46251</v>
      </c>
      <c r="E17533" t="s">
        <v>44539</v>
      </c>
      <c r="F17533" t="s">
        <v>44540</v>
      </c>
      <c r="G17533" t="s">
        <v>35062</v>
      </c>
      <c r="H17533" t="s">
        <v>35063</v>
      </c>
      <c r="I17533" s="3">
        <v>274</v>
      </c>
      <c r="J17533" s="3">
        <v>565</v>
      </c>
      <c r="K17533" s="3">
        <v>102</v>
      </c>
      <c r="M17533" s="5">
        <f t="shared" si="273"/>
        <v>565</v>
      </c>
      <c r="N17533" s="4" t="str" cm="1">
        <f t="array" ref="N17533">_xlfn.IFS(M17533&gt;=500000,"Red",M17533&gt;=100000,"Blue",M17533&gt;=50000,"Green",M17533&lt;=49999,"Yellow")</f>
        <v>Yellow</v>
      </c>
    </row>
    <row r="17534" spans="1:14" x14ac:dyDescent="0.3">
      <c r="A17534" t="s">
        <v>46163</v>
      </c>
      <c r="B17534" t="s">
        <v>46157</v>
      </c>
      <c r="C17534" t="s">
        <v>46398</v>
      </c>
      <c r="D17534" t="s">
        <v>46222</v>
      </c>
      <c r="E17534" t="s">
        <v>45055</v>
      </c>
      <c r="F17534" t="s">
        <v>45056</v>
      </c>
      <c r="G17534" t="s">
        <v>35064</v>
      </c>
      <c r="H17534" t="s">
        <v>35065</v>
      </c>
      <c r="J17534" s="3">
        <v>326</v>
      </c>
      <c r="M17534" s="5">
        <f t="shared" si="273"/>
        <v>326</v>
      </c>
      <c r="N17534" s="4" t="str" cm="1">
        <f t="array" ref="N17534">_xlfn.IFS(M17534&gt;=500000,"Red",M17534&gt;=100000,"Blue",M17534&gt;=50000,"Green",M17534&lt;=49999,"Yellow")</f>
        <v>Yellow</v>
      </c>
    </row>
    <row r="17535" spans="1:14" x14ac:dyDescent="0.3">
      <c r="A17535" t="s">
        <v>46163</v>
      </c>
      <c r="B17535" t="s">
        <v>46161</v>
      </c>
      <c r="C17535" t="s">
        <v>46449</v>
      </c>
      <c r="D17535" t="s">
        <v>46270</v>
      </c>
      <c r="E17535" t="s">
        <v>44671</v>
      </c>
      <c r="F17535" t="s">
        <v>44672</v>
      </c>
      <c r="G17535" t="s">
        <v>35066</v>
      </c>
      <c r="H17535" t="s">
        <v>35067</v>
      </c>
      <c r="J17535" s="3">
        <v>997</v>
      </c>
      <c r="M17535" s="5">
        <f t="shared" si="273"/>
        <v>997</v>
      </c>
      <c r="N17535" s="4" t="str" cm="1">
        <f t="array" ref="N17535">_xlfn.IFS(M17535&gt;=500000,"Red",M17535&gt;=100000,"Blue",M17535&gt;=50000,"Green",M17535&lt;=49999,"Yellow")</f>
        <v>Yellow</v>
      </c>
    </row>
    <row r="17536" spans="1:14" x14ac:dyDescent="0.3">
      <c r="A17536" t="s">
        <v>46167</v>
      </c>
      <c r="B17536" t="s">
        <v>44354</v>
      </c>
      <c r="C17536" t="s">
        <v>46468</v>
      </c>
      <c r="D17536" t="s">
        <v>46289</v>
      </c>
      <c r="E17536" t="s">
        <v>44892</v>
      </c>
      <c r="F17536" t="s">
        <v>44893</v>
      </c>
      <c r="G17536" t="s">
        <v>35068</v>
      </c>
      <c r="H17536" t="s">
        <v>35069</v>
      </c>
      <c r="I17536" s="3">
        <v>853</v>
      </c>
      <c r="J17536" s="3">
        <v>144</v>
      </c>
      <c r="K17536" s="3">
        <v>0</v>
      </c>
      <c r="M17536" s="5">
        <f t="shared" si="273"/>
        <v>853</v>
      </c>
      <c r="N17536" s="4" t="str" cm="1">
        <f t="array" ref="N17536">_xlfn.IFS(M17536&gt;=500000,"Red",M17536&gt;=100000,"Blue",M17536&gt;=50000,"Green",M17536&lt;=49999,"Yellow")</f>
        <v>Yellow</v>
      </c>
    </row>
    <row r="17537" spans="1:14" x14ac:dyDescent="0.3">
      <c r="A17537" t="s">
        <v>46166</v>
      </c>
      <c r="B17537" t="s">
        <v>46155</v>
      </c>
      <c r="C17537" t="s">
        <v>46396</v>
      </c>
      <c r="D17537" t="s">
        <v>46220</v>
      </c>
      <c r="E17537" t="s">
        <v>45172</v>
      </c>
      <c r="F17537" t="s">
        <v>45173</v>
      </c>
      <c r="G17537" t="s">
        <v>35070</v>
      </c>
      <c r="H17537" t="s">
        <v>35071</v>
      </c>
      <c r="J17537" s="3">
        <v>617</v>
      </c>
      <c r="K17537" s="3">
        <v>332</v>
      </c>
      <c r="M17537" s="5">
        <f t="shared" si="273"/>
        <v>617</v>
      </c>
      <c r="N17537" s="4" t="str" cm="1">
        <f t="array" ref="N17537">_xlfn.IFS(M17537&gt;=500000,"Red",M17537&gt;=100000,"Blue",M17537&gt;=50000,"Green",M17537&lt;=49999,"Yellow")</f>
        <v>Yellow</v>
      </c>
    </row>
    <row r="17538" spans="1:14" x14ac:dyDescent="0.3">
      <c r="A17538" t="s">
        <v>46166</v>
      </c>
      <c r="B17538" t="s">
        <v>46144</v>
      </c>
      <c r="C17538" t="s">
        <v>46368</v>
      </c>
      <c r="D17538" t="s">
        <v>46194</v>
      </c>
      <c r="E17538" t="s">
        <v>45561</v>
      </c>
      <c r="F17538" t="s">
        <v>45562</v>
      </c>
      <c r="G17538" t="s">
        <v>35072</v>
      </c>
      <c r="H17538" t="s">
        <v>35073</v>
      </c>
      <c r="K17538" s="3">
        <v>996</v>
      </c>
      <c r="M17538" s="5">
        <f t="shared" si="273"/>
        <v>996</v>
      </c>
      <c r="N17538" s="4" t="str" cm="1">
        <f t="array" ref="N17538">_xlfn.IFS(M17538&gt;=500000,"Red",M17538&gt;=100000,"Blue",M17538&gt;=50000,"Green",M17538&lt;=49999,"Yellow")</f>
        <v>Yellow</v>
      </c>
    </row>
    <row r="17539" spans="1:14" x14ac:dyDescent="0.3">
      <c r="A17539" t="s">
        <v>46167</v>
      </c>
      <c r="B17539" t="s">
        <v>46150</v>
      </c>
      <c r="C17539" t="s">
        <v>46371</v>
      </c>
      <c r="D17539" t="s">
        <v>46197</v>
      </c>
      <c r="E17539" t="s">
        <v>44677</v>
      </c>
      <c r="F17539" t="s">
        <v>44278</v>
      </c>
      <c r="G17539" t="s">
        <v>35074</v>
      </c>
      <c r="H17539" t="s">
        <v>35075</v>
      </c>
      <c r="K17539" s="3">
        <v>817</v>
      </c>
      <c r="M17539" s="5">
        <f t="shared" ref="M17539:M17602" si="274">MAX(I17539:K17539)</f>
        <v>817</v>
      </c>
      <c r="N17539" s="4" t="str" cm="1">
        <f t="array" ref="N17539">_xlfn.IFS(M17539&gt;=500000,"Red",M17539&gt;=100000,"Blue",M17539&gt;=50000,"Green",M17539&lt;=49999,"Yellow")</f>
        <v>Yellow</v>
      </c>
    </row>
    <row r="17540" spans="1:14" x14ac:dyDescent="0.3">
      <c r="A17540" t="s">
        <v>46164</v>
      </c>
      <c r="B17540" t="s">
        <v>46160</v>
      </c>
      <c r="C17540" t="s">
        <v>46410</v>
      </c>
      <c r="D17540" t="s">
        <v>46232</v>
      </c>
      <c r="E17540" t="s">
        <v>44283</v>
      </c>
      <c r="F17540" t="s">
        <v>44284</v>
      </c>
      <c r="G17540" t="s">
        <v>35076</v>
      </c>
      <c r="H17540" t="s">
        <v>35077</v>
      </c>
      <c r="I17540" s="3">
        <v>102</v>
      </c>
      <c r="J17540" s="3">
        <v>624</v>
      </c>
      <c r="K17540" s="3">
        <v>204</v>
      </c>
      <c r="M17540" s="5">
        <f t="shared" si="274"/>
        <v>624</v>
      </c>
      <c r="N17540" s="4" t="str" cm="1">
        <f t="array" ref="N17540">_xlfn.IFS(M17540&gt;=500000,"Red",M17540&gt;=100000,"Blue",M17540&gt;=50000,"Green",M17540&lt;=49999,"Yellow")</f>
        <v>Yellow</v>
      </c>
    </row>
    <row r="17541" spans="1:14" x14ac:dyDescent="0.3">
      <c r="A17541" t="s">
        <v>46164</v>
      </c>
      <c r="B17541" t="s">
        <v>46142</v>
      </c>
      <c r="C17541" t="s">
        <v>46353</v>
      </c>
      <c r="D17541" t="s">
        <v>46180</v>
      </c>
      <c r="E17541" t="s">
        <v>44396</v>
      </c>
      <c r="F17541" t="s">
        <v>44397</v>
      </c>
      <c r="G17541" t="s">
        <v>35078</v>
      </c>
      <c r="H17541" t="s">
        <v>35079</v>
      </c>
      <c r="I17541" s="3">
        <v>204</v>
      </c>
      <c r="M17541" s="5">
        <f t="shared" si="274"/>
        <v>204</v>
      </c>
      <c r="N17541" s="4" t="str" cm="1">
        <f t="array" ref="N17541">_xlfn.IFS(M17541&gt;=500000,"Red",M17541&gt;=100000,"Blue",M17541&gt;=50000,"Green",M17541&lt;=49999,"Yellow")</f>
        <v>Yellow</v>
      </c>
    </row>
    <row r="17542" spans="1:14" x14ac:dyDescent="0.3">
      <c r="A17542" t="s">
        <v>46166</v>
      </c>
      <c r="B17542" t="s">
        <v>46149</v>
      </c>
      <c r="C17542" t="s">
        <v>46496</v>
      </c>
      <c r="D17542" t="s">
        <v>46316</v>
      </c>
      <c r="E17542" t="s">
        <v>45674</v>
      </c>
      <c r="F17542" t="s">
        <v>45675</v>
      </c>
      <c r="G17542" t="s">
        <v>35080</v>
      </c>
      <c r="H17542" t="s">
        <v>35081</v>
      </c>
      <c r="J17542" s="3">
        <v>425.5</v>
      </c>
      <c r="K17542" s="3">
        <v>570</v>
      </c>
      <c r="M17542" s="5">
        <f t="shared" si="274"/>
        <v>570</v>
      </c>
      <c r="N17542" s="4" t="str" cm="1">
        <f t="array" ref="N17542">_xlfn.IFS(M17542&gt;=500000,"Red",M17542&gt;=100000,"Blue",M17542&gt;=50000,"Green",M17542&lt;=49999,"Yellow")</f>
        <v>Yellow</v>
      </c>
    </row>
    <row r="17543" spans="1:14" x14ac:dyDescent="0.3">
      <c r="A17543" t="s">
        <v>46167</v>
      </c>
      <c r="B17543" t="s">
        <v>46153</v>
      </c>
      <c r="C17543" t="s">
        <v>46497</v>
      </c>
      <c r="D17543" t="s">
        <v>46317</v>
      </c>
      <c r="E17543" t="s">
        <v>45487</v>
      </c>
      <c r="F17543" t="s">
        <v>45488</v>
      </c>
      <c r="G17543" t="s">
        <v>35082</v>
      </c>
      <c r="H17543" t="s">
        <v>35083</v>
      </c>
      <c r="K17543" s="3">
        <v>995</v>
      </c>
      <c r="M17543" s="5">
        <f t="shared" si="274"/>
        <v>995</v>
      </c>
      <c r="N17543" s="4" t="str" cm="1">
        <f t="array" ref="N17543">_xlfn.IFS(M17543&gt;=500000,"Red",M17543&gt;=100000,"Blue",M17543&gt;=50000,"Green",M17543&lt;=49999,"Yellow")</f>
        <v>Yellow</v>
      </c>
    </row>
    <row r="17544" spans="1:14" x14ac:dyDescent="0.3">
      <c r="A17544" t="s">
        <v>46163</v>
      </c>
      <c r="B17544" t="s">
        <v>46157</v>
      </c>
      <c r="C17544" t="s">
        <v>46492</v>
      </c>
      <c r="D17544" t="s">
        <v>46312</v>
      </c>
      <c r="E17544" t="s">
        <v>46069</v>
      </c>
      <c r="F17544" t="s">
        <v>46070</v>
      </c>
      <c r="G17544" t="s">
        <v>35084</v>
      </c>
      <c r="H17544" t="s">
        <v>35085</v>
      </c>
      <c r="K17544" s="3">
        <v>995</v>
      </c>
      <c r="M17544" s="5">
        <f t="shared" si="274"/>
        <v>995</v>
      </c>
      <c r="N17544" s="4" t="str" cm="1">
        <f t="array" ref="N17544">_xlfn.IFS(M17544&gt;=500000,"Red",M17544&gt;=100000,"Blue",M17544&gt;=50000,"Green",M17544&lt;=49999,"Yellow")</f>
        <v>Yellow</v>
      </c>
    </row>
    <row r="17545" spans="1:14" x14ac:dyDescent="0.3">
      <c r="A17545" t="s">
        <v>46166</v>
      </c>
      <c r="B17545" t="s">
        <v>46154</v>
      </c>
      <c r="C17545" t="s">
        <v>46518</v>
      </c>
      <c r="D17545" t="s">
        <v>46337</v>
      </c>
      <c r="E17545" t="s">
        <v>45958</v>
      </c>
      <c r="F17545" t="s">
        <v>45959</v>
      </c>
      <c r="G17545" t="s">
        <v>35086</v>
      </c>
      <c r="H17545" t="s">
        <v>35087</v>
      </c>
      <c r="J17545" s="3">
        <v>285</v>
      </c>
      <c r="K17545" s="3">
        <v>710</v>
      </c>
      <c r="M17545" s="5">
        <f t="shared" si="274"/>
        <v>710</v>
      </c>
      <c r="N17545" s="4" t="str" cm="1">
        <f t="array" ref="N17545">_xlfn.IFS(M17545&gt;=500000,"Red",M17545&gt;=100000,"Blue",M17545&gt;=50000,"Green",M17545&lt;=49999,"Yellow")</f>
        <v>Yellow</v>
      </c>
    </row>
    <row r="17546" spans="1:14" x14ac:dyDescent="0.3">
      <c r="A17546" t="s">
        <v>46166</v>
      </c>
      <c r="B17546" t="s">
        <v>46144</v>
      </c>
      <c r="C17546" t="s">
        <v>46498</v>
      </c>
      <c r="D17546" t="s">
        <v>46318</v>
      </c>
      <c r="E17546" t="s">
        <v>45621</v>
      </c>
      <c r="F17546" t="s">
        <v>45622</v>
      </c>
      <c r="G17546" t="s">
        <v>35088</v>
      </c>
      <c r="H17546" t="s">
        <v>35089</v>
      </c>
      <c r="J17546" s="3">
        <v>292</v>
      </c>
      <c r="K17546" s="3">
        <v>703</v>
      </c>
      <c r="M17546" s="5">
        <f t="shared" si="274"/>
        <v>703</v>
      </c>
      <c r="N17546" s="4" t="str" cm="1">
        <f t="array" ref="N17546">_xlfn.IFS(M17546&gt;=500000,"Red",M17546&gt;=100000,"Blue",M17546&gt;=50000,"Green",M17546&lt;=49999,"Yellow")</f>
        <v>Yellow</v>
      </c>
    </row>
    <row r="17547" spans="1:14" x14ac:dyDescent="0.3">
      <c r="A17547" t="s">
        <v>46166</v>
      </c>
      <c r="B17547" t="s">
        <v>46149</v>
      </c>
      <c r="C17547" t="s">
        <v>46509</v>
      </c>
      <c r="D17547" t="s">
        <v>46329</v>
      </c>
      <c r="E17547" t="s">
        <v>45745</v>
      </c>
      <c r="F17547" t="s">
        <v>45746</v>
      </c>
      <c r="G17547" t="s">
        <v>35090</v>
      </c>
      <c r="H17547" t="s">
        <v>35091</v>
      </c>
      <c r="J17547" s="3">
        <v>320</v>
      </c>
      <c r="K17547" s="3">
        <v>675</v>
      </c>
      <c r="M17547" s="5">
        <f t="shared" si="274"/>
        <v>675</v>
      </c>
      <c r="N17547" s="4" t="str" cm="1">
        <f t="array" ref="N17547">_xlfn.IFS(M17547&gt;=500000,"Red",M17547&gt;=100000,"Blue",M17547&gt;=50000,"Green",M17547&lt;=49999,"Yellow")</f>
        <v>Yellow</v>
      </c>
    </row>
    <row r="17548" spans="1:14" x14ac:dyDescent="0.3">
      <c r="A17548" t="s">
        <v>46166</v>
      </c>
      <c r="B17548" t="s">
        <v>46154</v>
      </c>
      <c r="C17548" t="s">
        <v>46518</v>
      </c>
      <c r="D17548" t="s">
        <v>46337</v>
      </c>
      <c r="E17548" t="s">
        <v>45964</v>
      </c>
      <c r="F17548" t="s">
        <v>45965</v>
      </c>
      <c r="G17548" t="s">
        <v>35092</v>
      </c>
      <c r="H17548" t="s">
        <v>35093</v>
      </c>
      <c r="J17548" s="3">
        <v>665</v>
      </c>
      <c r="K17548" s="3">
        <v>330</v>
      </c>
      <c r="M17548" s="5">
        <f t="shared" si="274"/>
        <v>665</v>
      </c>
      <c r="N17548" s="4" t="str" cm="1">
        <f t="array" ref="N17548">_xlfn.IFS(M17548&gt;=500000,"Red",M17548&gt;=100000,"Blue",M17548&gt;=50000,"Green",M17548&lt;=49999,"Yellow")</f>
        <v>Yellow</v>
      </c>
    </row>
    <row r="17549" spans="1:14" x14ac:dyDescent="0.3">
      <c r="A17549" t="s">
        <v>46167</v>
      </c>
      <c r="B17549" t="s">
        <v>46153</v>
      </c>
      <c r="C17549" t="s">
        <v>46406</v>
      </c>
      <c r="D17549" t="s">
        <v>46228</v>
      </c>
      <c r="E17549" t="s">
        <v>44550</v>
      </c>
      <c r="F17549" t="s">
        <v>44551</v>
      </c>
      <c r="G17549" t="s">
        <v>35094</v>
      </c>
      <c r="H17549" t="s">
        <v>35095</v>
      </c>
      <c r="J17549" s="3">
        <v>653</v>
      </c>
      <c r="K17549" s="3">
        <v>342</v>
      </c>
      <c r="M17549" s="5">
        <f t="shared" si="274"/>
        <v>653</v>
      </c>
      <c r="N17549" s="4" t="str" cm="1">
        <f t="array" ref="N17549">_xlfn.IFS(M17549&gt;=500000,"Red",M17549&gt;=100000,"Blue",M17549&gt;=50000,"Green",M17549&lt;=49999,"Yellow")</f>
        <v>Yellow</v>
      </c>
    </row>
    <row r="17550" spans="1:14" x14ac:dyDescent="0.3">
      <c r="A17550" t="s">
        <v>46167</v>
      </c>
      <c r="B17550" t="s">
        <v>46156</v>
      </c>
      <c r="C17550" t="s">
        <v>46397</v>
      </c>
      <c r="D17550" t="s">
        <v>46221</v>
      </c>
      <c r="E17550" t="s">
        <v>44099</v>
      </c>
      <c r="F17550" t="s">
        <v>44100</v>
      </c>
      <c r="G17550" t="s">
        <v>35096</v>
      </c>
      <c r="H17550" t="s">
        <v>35097</v>
      </c>
      <c r="J17550" s="3">
        <v>416</v>
      </c>
      <c r="K17550" s="3">
        <v>0</v>
      </c>
      <c r="M17550" s="5">
        <f t="shared" si="274"/>
        <v>416</v>
      </c>
      <c r="N17550" s="4" t="str" cm="1">
        <f t="array" ref="N17550">_xlfn.IFS(M17550&gt;=500000,"Red",M17550&gt;=100000,"Blue",M17550&gt;=50000,"Green",M17550&lt;=49999,"Yellow")</f>
        <v>Yellow</v>
      </c>
    </row>
    <row r="17551" spans="1:14" x14ac:dyDescent="0.3">
      <c r="A17551" t="s">
        <v>46163</v>
      </c>
      <c r="B17551" t="s">
        <v>44437</v>
      </c>
      <c r="C17551" t="s">
        <v>46362</v>
      </c>
      <c r="D17551" t="s">
        <v>46189</v>
      </c>
      <c r="E17551" t="s">
        <v>44255</v>
      </c>
      <c r="F17551" t="s">
        <v>44256</v>
      </c>
      <c r="G17551" t="s">
        <v>35098</v>
      </c>
      <c r="H17551" t="s">
        <v>35099</v>
      </c>
      <c r="K17551" s="3">
        <v>826</v>
      </c>
      <c r="M17551" s="5">
        <f t="shared" si="274"/>
        <v>826</v>
      </c>
      <c r="N17551" s="4" t="str" cm="1">
        <f t="array" ref="N17551">_xlfn.IFS(M17551&gt;=500000,"Red",M17551&gt;=100000,"Blue",M17551&gt;=50000,"Green",M17551&lt;=49999,"Yellow")</f>
        <v>Yellow</v>
      </c>
    </row>
    <row r="17552" spans="1:14" x14ac:dyDescent="0.3">
      <c r="A17552" t="s">
        <v>46165</v>
      </c>
      <c r="B17552" t="s">
        <v>46143</v>
      </c>
      <c r="C17552" t="s">
        <v>46355</v>
      </c>
      <c r="D17552" t="s">
        <v>46182</v>
      </c>
      <c r="E17552" t="s">
        <v>43914</v>
      </c>
      <c r="F17552" t="s">
        <v>43915</v>
      </c>
      <c r="G17552" t="s">
        <v>35100</v>
      </c>
      <c r="H17552" t="s">
        <v>35101</v>
      </c>
      <c r="I17552" s="3">
        <v>644</v>
      </c>
      <c r="J17552" s="3">
        <v>350</v>
      </c>
      <c r="M17552" s="5">
        <f t="shared" si="274"/>
        <v>644</v>
      </c>
      <c r="N17552" s="4" t="str" cm="1">
        <f t="array" ref="N17552">_xlfn.IFS(M17552&gt;=500000,"Red",M17552&gt;=100000,"Blue",M17552&gt;=50000,"Green",M17552&lt;=49999,"Yellow")</f>
        <v>Yellow</v>
      </c>
    </row>
    <row r="17553" spans="1:14" x14ac:dyDescent="0.3">
      <c r="A17553" t="s">
        <v>46165</v>
      </c>
      <c r="B17553" t="s">
        <v>46146</v>
      </c>
      <c r="C17553" t="s">
        <v>46490</v>
      </c>
      <c r="D17553" t="s">
        <v>2490</v>
      </c>
      <c r="E17553" t="s">
        <v>45039</v>
      </c>
      <c r="F17553" t="s">
        <v>45040</v>
      </c>
      <c r="G17553" t="s">
        <v>35102</v>
      </c>
      <c r="H17553" t="s">
        <v>35103</v>
      </c>
      <c r="I17553" s="3">
        <v>350</v>
      </c>
      <c r="J17553" s="3">
        <v>644</v>
      </c>
      <c r="M17553" s="5">
        <f t="shared" si="274"/>
        <v>644</v>
      </c>
      <c r="N17553" s="4" t="str" cm="1">
        <f t="array" ref="N17553">_xlfn.IFS(M17553&gt;=500000,"Red",M17553&gt;=100000,"Blue",M17553&gt;=50000,"Green",M17553&lt;=49999,"Yellow")</f>
        <v>Yellow</v>
      </c>
    </row>
    <row r="17554" spans="1:14" x14ac:dyDescent="0.3">
      <c r="A17554" t="s">
        <v>46165</v>
      </c>
      <c r="B17554" t="s">
        <v>46146</v>
      </c>
      <c r="C17554" t="s">
        <v>46438</v>
      </c>
      <c r="D17554" t="s">
        <v>46259</v>
      </c>
      <c r="E17554" t="s">
        <v>45545</v>
      </c>
      <c r="F17554" t="s">
        <v>45546</v>
      </c>
      <c r="G17554" t="s">
        <v>35104</v>
      </c>
      <c r="H17554" t="s">
        <v>35105</v>
      </c>
      <c r="I17554" s="3">
        <v>130</v>
      </c>
      <c r="J17554" s="3">
        <v>360</v>
      </c>
      <c r="K17554" s="3">
        <v>504</v>
      </c>
      <c r="M17554" s="5">
        <f t="shared" si="274"/>
        <v>504</v>
      </c>
      <c r="N17554" s="4" t="str" cm="1">
        <f t="array" ref="N17554">_xlfn.IFS(M17554&gt;=500000,"Red",M17554&gt;=100000,"Blue",M17554&gt;=50000,"Green",M17554&lt;=49999,"Yellow")</f>
        <v>Yellow</v>
      </c>
    </row>
    <row r="17555" spans="1:14" x14ac:dyDescent="0.3">
      <c r="A17555" t="s">
        <v>46166</v>
      </c>
      <c r="B17555" t="s">
        <v>46155</v>
      </c>
      <c r="C17555" t="s">
        <v>46387</v>
      </c>
      <c r="D17555" t="s">
        <v>46211</v>
      </c>
      <c r="E17555" t="s">
        <v>44521</v>
      </c>
      <c r="F17555" t="s">
        <v>44522</v>
      </c>
      <c r="G17555" t="s">
        <v>35106</v>
      </c>
      <c r="H17555" t="s">
        <v>35107</v>
      </c>
      <c r="I17555" s="3">
        <v>250</v>
      </c>
      <c r="K17555" s="3">
        <v>360</v>
      </c>
      <c r="M17555" s="5">
        <f t="shared" si="274"/>
        <v>360</v>
      </c>
      <c r="N17555" s="4" t="str" cm="1">
        <f t="array" ref="N17555">_xlfn.IFS(M17555&gt;=500000,"Red",M17555&gt;=100000,"Blue",M17555&gt;=50000,"Green",M17555&lt;=49999,"Yellow")</f>
        <v>Yellow</v>
      </c>
    </row>
    <row r="17556" spans="1:14" x14ac:dyDescent="0.3">
      <c r="A17556" t="s">
        <v>46166</v>
      </c>
      <c r="B17556" t="s">
        <v>46155</v>
      </c>
      <c r="C17556" t="s">
        <v>46469</v>
      </c>
      <c r="D17556" t="s">
        <v>46290</v>
      </c>
      <c r="E17556" t="s">
        <v>46061</v>
      </c>
      <c r="F17556" t="s">
        <v>46062</v>
      </c>
      <c r="G17556" t="s">
        <v>35108</v>
      </c>
      <c r="H17556" t="s">
        <v>35109</v>
      </c>
      <c r="K17556" s="3">
        <v>993</v>
      </c>
      <c r="M17556" s="5">
        <f t="shared" si="274"/>
        <v>993</v>
      </c>
      <c r="N17556" s="4" t="str" cm="1">
        <f t="array" ref="N17556">_xlfn.IFS(M17556&gt;=500000,"Red",M17556&gt;=100000,"Blue",M17556&gt;=50000,"Green",M17556&lt;=49999,"Yellow")</f>
        <v>Yellow</v>
      </c>
    </row>
    <row r="17557" spans="1:14" x14ac:dyDescent="0.3">
      <c r="A17557" t="s">
        <v>46166</v>
      </c>
      <c r="B17557" t="s">
        <v>46155</v>
      </c>
      <c r="C17557" t="s">
        <v>46478</v>
      </c>
      <c r="D17557" t="s">
        <v>46299</v>
      </c>
      <c r="E17557" t="s">
        <v>45252</v>
      </c>
      <c r="F17557" t="s">
        <v>44492</v>
      </c>
      <c r="G17557" t="s">
        <v>35110</v>
      </c>
      <c r="H17557" t="s">
        <v>35111</v>
      </c>
      <c r="K17557" s="3">
        <v>993</v>
      </c>
      <c r="M17557" s="5">
        <f t="shared" si="274"/>
        <v>993</v>
      </c>
      <c r="N17557" s="4" t="str" cm="1">
        <f t="array" ref="N17557">_xlfn.IFS(M17557&gt;=500000,"Red",M17557&gt;=100000,"Blue",M17557&gt;=50000,"Green",M17557&lt;=49999,"Yellow")</f>
        <v>Yellow</v>
      </c>
    </row>
    <row r="17558" spans="1:14" x14ac:dyDescent="0.3">
      <c r="A17558" t="s">
        <v>46163</v>
      </c>
      <c r="B17558" t="s">
        <v>44437</v>
      </c>
      <c r="C17558" t="s">
        <v>46356</v>
      </c>
      <c r="D17558" t="s">
        <v>46183</v>
      </c>
      <c r="E17558" t="s">
        <v>45605</v>
      </c>
      <c r="F17558" t="s">
        <v>45606</v>
      </c>
      <c r="G17558" t="s">
        <v>35112</v>
      </c>
      <c r="H17558" t="s">
        <v>35113</v>
      </c>
      <c r="J17558" s="3">
        <v>489</v>
      </c>
      <c r="M17558" s="5">
        <f t="shared" si="274"/>
        <v>489</v>
      </c>
      <c r="N17558" s="4" t="str" cm="1">
        <f t="array" ref="N17558">_xlfn.IFS(M17558&gt;=500000,"Red",M17558&gt;=100000,"Blue",M17558&gt;=50000,"Green",M17558&lt;=49999,"Yellow")</f>
        <v>Yellow</v>
      </c>
    </row>
    <row r="17559" spans="1:14" x14ac:dyDescent="0.3">
      <c r="A17559" t="s">
        <v>46167</v>
      </c>
      <c r="B17559" t="s">
        <v>46150</v>
      </c>
      <c r="C17559" t="s">
        <v>46371</v>
      </c>
      <c r="D17559" t="s">
        <v>46197</v>
      </c>
      <c r="E17559" t="s">
        <v>44477</v>
      </c>
      <c r="F17559" t="s">
        <v>44478</v>
      </c>
      <c r="G17559" t="s">
        <v>35114</v>
      </c>
      <c r="H17559" t="s">
        <v>35115</v>
      </c>
      <c r="I17559" s="3">
        <v>220</v>
      </c>
      <c r="K17559" s="3">
        <v>204</v>
      </c>
      <c r="M17559" s="5">
        <f t="shared" si="274"/>
        <v>220</v>
      </c>
      <c r="N17559" s="4" t="str" cm="1">
        <f t="array" ref="N17559">_xlfn.IFS(M17559&gt;=500000,"Red",M17559&gt;=100000,"Blue",M17559&gt;=50000,"Green",M17559&lt;=49999,"Yellow")</f>
        <v>Yellow</v>
      </c>
    </row>
    <row r="17560" spans="1:14" x14ac:dyDescent="0.3">
      <c r="A17560" t="s">
        <v>46167</v>
      </c>
      <c r="B17560" t="s">
        <v>46156</v>
      </c>
      <c r="C17560" t="s">
        <v>46429</v>
      </c>
      <c r="D17560" t="s">
        <v>46251</v>
      </c>
      <c r="E17560" t="s">
        <v>44539</v>
      </c>
      <c r="F17560" t="s">
        <v>44540</v>
      </c>
      <c r="G17560" t="s">
        <v>35116</v>
      </c>
      <c r="H17560" t="s">
        <v>35117</v>
      </c>
      <c r="I17560" s="3">
        <v>252</v>
      </c>
      <c r="J17560" s="3">
        <v>435</v>
      </c>
      <c r="K17560" s="3">
        <v>305</v>
      </c>
      <c r="M17560" s="5">
        <f t="shared" si="274"/>
        <v>435</v>
      </c>
      <c r="N17560" s="4" t="str" cm="1">
        <f t="array" ref="N17560">_xlfn.IFS(M17560&gt;=500000,"Red",M17560&gt;=100000,"Blue",M17560&gt;=50000,"Green",M17560&lt;=49999,"Yellow")</f>
        <v>Yellow</v>
      </c>
    </row>
    <row r="17561" spans="1:14" x14ac:dyDescent="0.3">
      <c r="A17561" t="s">
        <v>46163</v>
      </c>
      <c r="B17561" t="s">
        <v>44437</v>
      </c>
      <c r="C17561" t="s">
        <v>46486</v>
      </c>
      <c r="D17561" t="s">
        <v>46307</v>
      </c>
      <c r="E17561" t="s">
        <v>45021</v>
      </c>
      <c r="F17561" t="s">
        <v>45022</v>
      </c>
      <c r="G17561" t="s">
        <v>35118</v>
      </c>
      <c r="H17561" t="s">
        <v>35119</v>
      </c>
      <c r="J17561" s="3">
        <v>695</v>
      </c>
      <c r="K17561" s="3">
        <v>296.5</v>
      </c>
      <c r="M17561" s="5">
        <f t="shared" si="274"/>
        <v>695</v>
      </c>
      <c r="N17561" s="4" t="str" cm="1">
        <f t="array" ref="N17561">_xlfn.IFS(M17561&gt;=500000,"Red",M17561&gt;=100000,"Blue",M17561&gt;=50000,"Green",M17561&lt;=49999,"Yellow")</f>
        <v>Yellow</v>
      </c>
    </row>
    <row r="17562" spans="1:14" x14ac:dyDescent="0.3">
      <c r="A17562" t="s">
        <v>46167</v>
      </c>
      <c r="B17562" t="s">
        <v>46150</v>
      </c>
      <c r="C17562" t="s">
        <v>46394</v>
      </c>
      <c r="D17562" t="s">
        <v>46218</v>
      </c>
      <c r="E17562" t="s">
        <v>46057</v>
      </c>
      <c r="F17562" t="s">
        <v>46058</v>
      </c>
      <c r="G17562" t="s">
        <v>35120</v>
      </c>
      <c r="H17562" t="s">
        <v>35121</v>
      </c>
      <c r="K17562" s="3">
        <v>991</v>
      </c>
      <c r="M17562" s="5">
        <f t="shared" si="274"/>
        <v>991</v>
      </c>
      <c r="N17562" s="4" t="str" cm="1">
        <f t="array" ref="N17562">_xlfn.IFS(M17562&gt;=500000,"Red",M17562&gt;=100000,"Blue",M17562&gt;=50000,"Green",M17562&lt;=49999,"Yellow")</f>
        <v>Yellow</v>
      </c>
    </row>
    <row r="17563" spans="1:14" x14ac:dyDescent="0.3">
      <c r="A17563" t="s">
        <v>46166</v>
      </c>
      <c r="B17563" t="s">
        <v>46155</v>
      </c>
      <c r="C17563" t="s">
        <v>46396</v>
      </c>
      <c r="D17563" t="s">
        <v>46220</v>
      </c>
      <c r="E17563" t="s">
        <v>45172</v>
      </c>
      <c r="F17563" t="s">
        <v>45173</v>
      </c>
      <c r="G17563" t="s">
        <v>35122</v>
      </c>
      <c r="H17563" t="s">
        <v>35123</v>
      </c>
      <c r="J17563" s="3">
        <v>671</v>
      </c>
      <c r="K17563" s="3">
        <v>0</v>
      </c>
      <c r="M17563" s="5">
        <f t="shared" si="274"/>
        <v>671</v>
      </c>
      <c r="N17563" s="4" t="str" cm="1">
        <f t="array" ref="N17563">_xlfn.IFS(M17563&gt;=500000,"Red",M17563&gt;=100000,"Blue",M17563&gt;=50000,"Green",M17563&lt;=49999,"Yellow")</f>
        <v>Yellow</v>
      </c>
    </row>
    <row r="17564" spans="1:14" x14ac:dyDescent="0.3">
      <c r="A17564" t="s">
        <v>46166</v>
      </c>
      <c r="B17564" t="s">
        <v>46155</v>
      </c>
      <c r="C17564" t="s">
        <v>46396</v>
      </c>
      <c r="D17564" t="s">
        <v>46220</v>
      </c>
      <c r="E17564" t="s">
        <v>46049</v>
      </c>
      <c r="F17564" t="s">
        <v>46050</v>
      </c>
      <c r="G17564" t="s">
        <v>35124</v>
      </c>
      <c r="H17564" t="s">
        <v>35125</v>
      </c>
      <c r="I17564" s="3">
        <v>495</v>
      </c>
      <c r="K17564" s="3">
        <v>0</v>
      </c>
      <c r="M17564" s="5">
        <f t="shared" si="274"/>
        <v>495</v>
      </c>
      <c r="N17564" s="4" t="str" cm="1">
        <f t="array" ref="N17564">_xlfn.IFS(M17564&gt;=500000,"Red",M17564&gt;=100000,"Blue",M17564&gt;=50000,"Green",M17564&lt;=49999,"Yellow")</f>
        <v>Yellow</v>
      </c>
    </row>
    <row r="17565" spans="1:14" x14ac:dyDescent="0.3">
      <c r="A17565" t="s">
        <v>46163</v>
      </c>
      <c r="B17565" t="s">
        <v>44437</v>
      </c>
      <c r="C17565" t="s">
        <v>46414</v>
      </c>
      <c r="D17565" t="s">
        <v>46236</v>
      </c>
      <c r="E17565" t="s">
        <v>45645</v>
      </c>
      <c r="F17565" t="s">
        <v>45646</v>
      </c>
      <c r="G17565" t="s">
        <v>35126</v>
      </c>
      <c r="H17565" t="s">
        <v>35127</v>
      </c>
      <c r="I17565" s="3">
        <v>204</v>
      </c>
      <c r="J17565" s="3">
        <v>350</v>
      </c>
      <c r="M17565" s="5">
        <f t="shared" si="274"/>
        <v>350</v>
      </c>
      <c r="N17565" s="4" t="str" cm="1">
        <f t="array" ref="N17565">_xlfn.IFS(M17565&gt;=500000,"Red",M17565&gt;=100000,"Blue",M17565&gt;=50000,"Green",M17565&lt;=49999,"Yellow")</f>
        <v>Yellow</v>
      </c>
    </row>
    <row r="17566" spans="1:14" x14ac:dyDescent="0.3">
      <c r="A17566" t="s">
        <v>46165</v>
      </c>
      <c r="B17566" t="s">
        <v>46146</v>
      </c>
      <c r="C17566" t="s">
        <v>46391</v>
      </c>
      <c r="D17566" t="s">
        <v>46215</v>
      </c>
      <c r="E17566" t="s">
        <v>44057</v>
      </c>
      <c r="F17566" t="s">
        <v>44058</v>
      </c>
      <c r="G17566" t="s">
        <v>35128</v>
      </c>
      <c r="H17566" t="s">
        <v>35129</v>
      </c>
      <c r="I17566" s="3">
        <v>339.8</v>
      </c>
      <c r="J17566" s="3">
        <v>91.2</v>
      </c>
      <c r="M17566" s="5">
        <f t="shared" si="274"/>
        <v>339.8</v>
      </c>
      <c r="N17566" s="4" t="str" cm="1">
        <f t="array" ref="N17566">_xlfn.IFS(M17566&gt;=500000,"Red",M17566&gt;=100000,"Blue",M17566&gt;=50000,"Green",M17566&lt;=49999,"Yellow")</f>
        <v>Yellow</v>
      </c>
    </row>
    <row r="17567" spans="1:14" x14ac:dyDescent="0.3">
      <c r="A17567" t="s">
        <v>46166</v>
      </c>
      <c r="B17567" t="s">
        <v>46154</v>
      </c>
      <c r="C17567" t="s">
        <v>46457</v>
      </c>
      <c r="D17567" t="s">
        <v>46278</v>
      </c>
      <c r="E17567" t="s">
        <v>45009</v>
      </c>
      <c r="F17567" t="s">
        <v>45010</v>
      </c>
      <c r="G17567" t="s">
        <v>35130</v>
      </c>
      <c r="H17567" t="s">
        <v>35131</v>
      </c>
      <c r="J17567" s="3">
        <v>990</v>
      </c>
      <c r="M17567" s="5">
        <f t="shared" si="274"/>
        <v>990</v>
      </c>
      <c r="N17567" s="4" t="str" cm="1">
        <f t="array" ref="N17567">_xlfn.IFS(M17567&gt;=500000,"Red",M17567&gt;=100000,"Blue",M17567&gt;=50000,"Green",M17567&lt;=49999,"Yellow")</f>
        <v>Yellow</v>
      </c>
    </row>
    <row r="17568" spans="1:14" x14ac:dyDescent="0.3">
      <c r="A17568" t="s">
        <v>46164</v>
      </c>
      <c r="B17568" t="s">
        <v>46141</v>
      </c>
      <c r="C17568" t="s">
        <v>46519</v>
      </c>
      <c r="D17568" t="s">
        <v>46338</v>
      </c>
      <c r="E17568" t="s">
        <v>45637</v>
      </c>
      <c r="F17568" t="s">
        <v>45638</v>
      </c>
      <c r="G17568" t="s">
        <v>35132</v>
      </c>
      <c r="H17568" t="s">
        <v>35133</v>
      </c>
      <c r="K17568" s="3">
        <v>990</v>
      </c>
      <c r="M17568" s="5">
        <f t="shared" si="274"/>
        <v>990</v>
      </c>
      <c r="N17568" s="4" t="str" cm="1">
        <f t="array" ref="N17568">_xlfn.IFS(M17568&gt;=500000,"Red",M17568&gt;=100000,"Blue",M17568&gt;=50000,"Green",M17568&lt;=49999,"Yellow")</f>
        <v>Yellow</v>
      </c>
    </row>
    <row r="17569" spans="1:14" x14ac:dyDescent="0.3">
      <c r="A17569" t="s">
        <v>46165</v>
      </c>
      <c r="B17569" t="s">
        <v>46143</v>
      </c>
      <c r="C17569" t="s">
        <v>46352</v>
      </c>
      <c r="D17569" t="s">
        <v>46179</v>
      </c>
      <c r="E17569" t="s">
        <v>44882</v>
      </c>
      <c r="F17569" t="s">
        <v>44883</v>
      </c>
      <c r="G17569" t="s">
        <v>35134</v>
      </c>
      <c r="H17569" t="s">
        <v>35135</v>
      </c>
      <c r="K17569" s="3">
        <v>990</v>
      </c>
      <c r="M17569" s="5">
        <f t="shared" si="274"/>
        <v>990</v>
      </c>
      <c r="N17569" s="4" t="str" cm="1">
        <f t="array" ref="N17569">_xlfn.IFS(M17569&gt;=500000,"Red",M17569&gt;=100000,"Blue",M17569&gt;=50000,"Green",M17569&lt;=49999,"Yellow")</f>
        <v>Yellow</v>
      </c>
    </row>
    <row r="17570" spans="1:14" x14ac:dyDescent="0.3">
      <c r="A17570" t="s">
        <v>46165</v>
      </c>
      <c r="B17570" t="s">
        <v>46147</v>
      </c>
      <c r="C17570" t="s">
        <v>46500</v>
      </c>
      <c r="D17570" t="s">
        <v>46320</v>
      </c>
      <c r="E17570" t="s">
        <v>45814</v>
      </c>
      <c r="F17570" t="s">
        <v>45815</v>
      </c>
      <c r="G17570" t="s">
        <v>35136</v>
      </c>
      <c r="H17570" t="s">
        <v>35137</v>
      </c>
      <c r="I17570" s="3">
        <v>990</v>
      </c>
      <c r="M17570" s="5">
        <f t="shared" si="274"/>
        <v>990</v>
      </c>
      <c r="N17570" s="4" t="str" cm="1">
        <f t="array" ref="N17570">_xlfn.IFS(M17570&gt;=500000,"Red",M17570&gt;=100000,"Blue",M17570&gt;=50000,"Green",M17570&lt;=49999,"Yellow")</f>
        <v>Yellow</v>
      </c>
    </row>
    <row r="17571" spans="1:14" x14ac:dyDescent="0.3">
      <c r="A17571" t="s">
        <v>46166</v>
      </c>
      <c r="B17571" t="s">
        <v>46149</v>
      </c>
      <c r="C17571" t="s">
        <v>46465</v>
      </c>
      <c r="D17571" t="s">
        <v>46286</v>
      </c>
      <c r="E17571" t="s">
        <v>44564</v>
      </c>
      <c r="F17571" t="s">
        <v>44565</v>
      </c>
      <c r="G17571" t="s">
        <v>35138</v>
      </c>
      <c r="H17571" t="s">
        <v>35139</v>
      </c>
      <c r="I17571" s="3">
        <v>846</v>
      </c>
      <c r="J17571" s="3">
        <v>144</v>
      </c>
      <c r="M17571" s="5">
        <f t="shared" si="274"/>
        <v>846</v>
      </c>
      <c r="N17571" s="4" t="str" cm="1">
        <f t="array" ref="N17571">_xlfn.IFS(M17571&gt;=500000,"Red",M17571&gt;=100000,"Blue",M17571&gt;=50000,"Green",M17571&lt;=49999,"Yellow")</f>
        <v>Yellow</v>
      </c>
    </row>
    <row r="17572" spans="1:14" x14ac:dyDescent="0.3">
      <c r="A17572" t="s">
        <v>46165</v>
      </c>
      <c r="B17572" t="s">
        <v>46146</v>
      </c>
      <c r="C17572" t="s">
        <v>46391</v>
      </c>
      <c r="D17572" t="s">
        <v>46215</v>
      </c>
      <c r="E17572" t="s">
        <v>44408</v>
      </c>
      <c r="F17572" t="s">
        <v>44409</v>
      </c>
      <c r="G17572" t="s">
        <v>35140</v>
      </c>
      <c r="H17572" t="s">
        <v>35141</v>
      </c>
      <c r="I17572" s="3">
        <v>540</v>
      </c>
      <c r="K17572" s="3">
        <v>450</v>
      </c>
      <c r="M17572" s="5">
        <f t="shared" si="274"/>
        <v>540</v>
      </c>
      <c r="N17572" s="4" t="str" cm="1">
        <f t="array" ref="N17572">_xlfn.IFS(M17572&gt;=500000,"Red",M17572&gt;=100000,"Blue",M17572&gt;=50000,"Green",M17572&lt;=49999,"Yellow")</f>
        <v>Yellow</v>
      </c>
    </row>
    <row r="17573" spans="1:14" x14ac:dyDescent="0.3">
      <c r="A17573" t="s">
        <v>46165</v>
      </c>
      <c r="B17573" t="s">
        <v>46146</v>
      </c>
      <c r="C17573" t="s">
        <v>46354</v>
      </c>
      <c r="D17573" t="s">
        <v>46181</v>
      </c>
      <c r="E17573" t="s">
        <v>44713</v>
      </c>
      <c r="F17573" t="s">
        <v>44714</v>
      </c>
      <c r="G17573" t="s">
        <v>35142</v>
      </c>
      <c r="H17573" t="s">
        <v>35143</v>
      </c>
      <c r="I17573" s="3">
        <v>225</v>
      </c>
      <c r="J17573" s="3">
        <v>522</v>
      </c>
      <c r="M17573" s="5">
        <f t="shared" si="274"/>
        <v>522</v>
      </c>
      <c r="N17573" s="4" t="str" cm="1">
        <f t="array" ref="N17573">_xlfn.IFS(M17573&gt;=500000,"Red",M17573&gt;=100000,"Blue",M17573&gt;=50000,"Green",M17573&lt;=49999,"Yellow")</f>
        <v>Yellow</v>
      </c>
    </row>
    <row r="17574" spans="1:14" x14ac:dyDescent="0.3">
      <c r="A17574" t="s">
        <v>46164</v>
      </c>
      <c r="B17574" t="s">
        <v>46141</v>
      </c>
      <c r="C17574" t="s">
        <v>46365</v>
      </c>
      <c r="D17574" t="s">
        <v>46192</v>
      </c>
      <c r="E17574" t="s">
        <v>44053</v>
      </c>
      <c r="F17574" t="s">
        <v>44054</v>
      </c>
      <c r="G17574" t="s">
        <v>35144</v>
      </c>
      <c r="H17574" t="s">
        <v>35145</v>
      </c>
      <c r="I17574" s="3">
        <v>192</v>
      </c>
      <c r="K17574" s="3">
        <v>510</v>
      </c>
      <c r="M17574" s="5">
        <f t="shared" si="274"/>
        <v>510</v>
      </c>
      <c r="N17574" s="4" t="str" cm="1">
        <f t="array" ref="N17574">_xlfn.IFS(M17574&gt;=500000,"Red",M17574&gt;=100000,"Blue",M17574&gt;=50000,"Green",M17574&lt;=49999,"Yellow")</f>
        <v>Yellow</v>
      </c>
    </row>
    <row r="17575" spans="1:14" x14ac:dyDescent="0.3">
      <c r="A17575" t="s">
        <v>46165</v>
      </c>
      <c r="B17575" t="s">
        <v>46143</v>
      </c>
      <c r="C17575" t="s">
        <v>46431</v>
      </c>
      <c r="D17575" t="s">
        <v>46253</v>
      </c>
      <c r="E17575" t="s">
        <v>45890</v>
      </c>
      <c r="F17575" t="s">
        <v>45891</v>
      </c>
      <c r="G17575" t="s">
        <v>35146</v>
      </c>
      <c r="H17575" t="s">
        <v>35147</v>
      </c>
      <c r="I17575" s="3">
        <v>200</v>
      </c>
      <c r="J17575" s="3">
        <v>504</v>
      </c>
      <c r="M17575" s="5">
        <f t="shared" si="274"/>
        <v>504</v>
      </c>
      <c r="N17575" s="4" t="str" cm="1">
        <f t="array" ref="N17575">_xlfn.IFS(M17575&gt;=500000,"Red",M17575&gt;=100000,"Blue",M17575&gt;=50000,"Green",M17575&lt;=49999,"Yellow")</f>
        <v>Yellow</v>
      </c>
    </row>
    <row r="17576" spans="1:14" x14ac:dyDescent="0.3">
      <c r="A17576" t="s">
        <v>46166</v>
      </c>
      <c r="B17576" t="s">
        <v>46144</v>
      </c>
      <c r="C17576" t="s">
        <v>46455</v>
      </c>
      <c r="D17576" t="s">
        <v>46276</v>
      </c>
      <c r="E17576" t="s">
        <v>45557</v>
      </c>
      <c r="F17576" t="s">
        <v>45558</v>
      </c>
      <c r="G17576" t="s">
        <v>35148</v>
      </c>
      <c r="H17576" t="s">
        <v>35149</v>
      </c>
      <c r="I17576" s="3">
        <v>0</v>
      </c>
      <c r="K17576" s="3">
        <v>204</v>
      </c>
      <c r="M17576" s="5">
        <f t="shared" si="274"/>
        <v>204</v>
      </c>
      <c r="N17576" s="4" t="str" cm="1">
        <f t="array" ref="N17576">_xlfn.IFS(M17576&gt;=500000,"Red",M17576&gt;=100000,"Blue",M17576&gt;=50000,"Green",M17576&lt;=49999,"Yellow")</f>
        <v>Yellow</v>
      </c>
    </row>
    <row r="17577" spans="1:14" x14ac:dyDescent="0.3">
      <c r="A17577" t="s">
        <v>46167</v>
      </c>
      <c r="B17577" t="s">
        <v>44354</v>
      </c>
      <c r="C17577" t="s">
        <v>46471</v>
      </c>
      <c r="D17577" t="s">
        <v>46292</v>
      </c>
      <c r="E17577" t="s">
        <v>45079</v>
      </c>
      <c r="F17577" t="s">
        <v>45080</v>
      </c>
      <c r="G17577" t="s">
        <v>35150</v>
      </c>
      <c r="H17577" t="s">
        <v>35151</v>
      </c>
      <c r="K17577" s="3">
        <v>988</v>
      </c>
      <c r="M17577" s="5">
        <f t="shared" si="274"/>
        <v>988</v>
      </c>
      <c r="N17577" s="4" t="str" cm="1">
        <f t="array" ref="N17577">_xlfn.IFS(M17577&gt;=500000,"Red",M17577&gt;=100000,"Blue",M17577&gt;=50000,"Green",M17577&lt;=49999,"Yellow")</f>
        <v>Yellow</v>
      </c>
    </row>
    <row r="17578" spans="1:14" x14ac:dyDescent="0.3">
      <c r="A17578" t="s">
        <v>46166</v>
      </c>
      <c r="B17578" t="s">
        <v>46144</v>
      </c>
      <c r="C17578" t="s">
        <v>46348</v>
      </c>
      <c r="D17578" t="s">
        <v>46175</v>
      </c>
      <c r="E17578" t="s">
        <v>44957</v>
      </c>
      <c r="F17578" t="s">
        <v>44958</v>
      </c>
      <c r="G17578" t="s">
        <v>35152</v>
      </c>
      <c r="H17578" t="s">
        <v>35153</v>
      </c>
      <c r="I17578" s="3">
        <v>160</v>
      </c>
      <c r="K17578" s="3">
        <v>828</v>
      </c>
      <c r="M17578" s="5">
        <f t="shared" si="274"/>
        <v>828</v>
      </c>
      <c r="N17578" s="4" t="str" cm="1">
        <f t="array" ref="N17578">_xlfn.IFS(M17578&gt;=500000,"Red",M17578&gt;=100000,"Blue",M17578&gt;=50000,"Green",M17578&lt;=49999,"Yellow")</f>
        <v>Yellow</v>
      </c>
    </row>
    <row r="17579" spans="1:14" x14ac:dyDescent="0.3">
      <c r="A17579" t="s">
        <v>46165</v>
      </c>
      <c r="B17579" t="s">
        <v>46147</v>
      </c>
      <c r="C17579" t="s">
        <v>46359</v>
      </c>
      <c r="D17579" t="s">
        <v>46186</v>
      </c>
      <c r="E17579" t="s">
        <v>44621</v>
      </c>
      <c r="F17579" t="s">
        <v>44622</v>
      </c>
      <c r="G17579" t="s">
        <v>35154</v>
      </c>
      <c r="H17579" t="s">
        <v>35155</v>
      </c>
      <c r="I17579" s="3">
        <v>192</v>
      </c>
      <c r="J17579" s="3">
        <v>796</v>
      </c>
      <c r="M17579" s="5">
        <f t="shared" si="274"/>
        <v>796</v>
      </c>
      <c r="N17579" s="4" t="str" cm="1">
        <f t="array" ref="N17579">_xlfn.IFS(M17579&gt;=500000,"Red",M17579&gt;=100000,"Blue",M17579&gt;=50000,"Green",M17579&lt;=49999,"Yellow")</f>
        <v>Yellow</v>
      </c>
    </row>
    <row r="17580" spans="1:14" x14ac:dyDescent="0.3">
      <c r="A17580" t="s">
        <v>46163</v>
      </c>
      <c r="B17580" t="s">
        <v>46140</v>
      </c>
      <c r="C17580" t="s">
        <v>46370</v>
      </c>
      <c r="D17580" t="s">
        <v>46196</v>
      </c>
      <c r="E17580" t="s">
        <v>43962</v>
      </c>
      <c r="F17580" t="s">
        <v>43963</v>
      </c>
      <c r="G17580" t="s">
        <v>35156</v>
      </c>
      <c r="H17580" t="s">
        <v>35157</v>
      </c>
      <c r="I17580" s="3">
        <v>280</v>
      </c>
      <c r="K17580" s="3">
        <v>708</v>
      </c>
      <c r="M17580" s="5">
        <f t="shared" si="274"/>
        <v>708</v>
      </c>
      <c r="N17580" s="4" t="str" cm="1">
        <f t="array" ref="N17580">_xlfn.IFS(M17580&gt;=500000,"Red",M17580&gt;=100000,"Blue",M17580&gt;=50000,"Green",M17580&lt;=49999,"Yellow")</f>
        <v>Yellow</v>
      </c>
    </row>
    <row r="17581" spans="1:14" x14ac:dyDescent="0.3">
      <c r="A17581" t="s">
        <v>46167</v>
      </c>
      <c r="B17581" t="s">
        <v>46150</v>
      </c>
      <c r="C17581" t="s">
        <v>46420</v>
      </c>
      <c r="D17581" t="s">
        <v>46242</v>
      </c>
      <c r="E17581" t="s">
        <v>44327</v>
      </c>
      <c r="F17581" t="s">
        <v>44328</v>
      </c>
      <c r="G17581" t="s">
        <v>35158</v>
      </c>
      <c r="H17581" t="s">
        <v>35159</v>
      </c>
      <c r="I17581" s="3">
        <v>612</v>
      </c>
      <c r="M17581" s="5">
        <f t="shared" si="274"/>
        <v>612</v>
      </c>
      <c r="N17581" s="4" t="str" cm="1">
        <f t="array" ref="N17581">_xlfn.IFS(M17581&gt;=500000,"Red",M17581&gt;=100000,"Blue",M17581&gt;=50000,"Green",M17581&lt;=49999,"Yellow")</f>
        <v>Yellow</v>
      </c>
    </row>
    <row r="17582" spans="1:14" x14ac:dyDescent="0.3">
      <c r="A17582" t="s">
        <v>46166</v>
      </c>
      <c r="B17582" t="s">
        <v>46149</v>
      </c>
      <c r="C17582" t="s">
        <v>46369</v>
      </c>
      <c r="D17582" t="s">
        <v>46195</v>
      </c>
      <c r="E17582" t="s">
        <v>44271</v>
      </c>
      <c r="F17582" t="s">
        <v>44272</v>
      </c>
      <c r="G17582" t="s">
        <v>35160</v>
      </c>
      <c r="H17582" t="s">
        <v>35161</v>
      </c>
      <c r="I17582" s="3">
        <v>211</v>
      </c>
      <c r="J17582" s="3">
        <v>264</v>
      </c>
      <c r="K17582" s="3">
        <v>504</v>
      </c>
      <c r="M17582" s="5">
        <f t="shared" si="274"/>
        <v>504</v>
      </c>
      <c r="N17582" s="4" t="str" cm="1">
        <f t="array" ref="N17582">_xlfn.IFS(M17582&gt;=500000,"Red",M17582&gt;=100000,"Blue",M17582&gt;=50000,"Green",M17582&lt;=49999,"Yellow")</f>
        <v>Yellow</v>
      </c>
    </row>
    <row r="17583" spans="1:14" x14ac:dyDescent="0.3">
      <c r="A17583" t="s">
        <v>46167</v>
      </c>
      <c r="B17583" t="s">
        <v>46153</v>
      </c>
      <c r="C17583" t="s">
        <v>46408</v>
      </c>
      <c r="D17583" t="s">
        <v>46230</v>
      </c>
      <c r="E17583" t="s">
        <v>45063</v>
      </c>
      <c r="F17583" t="s">
        <v>45064</v>
      </c>
      <c r="G17583" t="s">
        <v>35162</v>
      </c>
      <c r="H17583" t="s">
        <v>35163</v>
      </c>
      <c r="I17583" s="3">
        <v>375</v>
      </c>
      <c r="M17583" s="5">
        <f t="shared" si="274"/>
        <v>375</v>
      </c>
      <c r="N17583" s="4" t="str" cm="1">
        <f t="array" ref="N17583">_xlfn.IFS(M17583&gt;=500000,"Red",M17583&gt;=100000,"Blue",M17583&gt;=50000,"Green",M17583&lt;=49999,"Yellow")</f>
        <v>Yellow</v>
      </c>
    </row>
    <row r="17584" spans="1:14" x14ac:dyDescent="0.3">
      <c r="A17584" t="s">
        <v>46165</v>
      </c>
      <c r="B17584" t="s">
        <v>46146</v>
      </c>
      <c r="C17584" t="s">
        <v>46354</v>
      </c>
      <c r="D17584" t="s">
        <v>46181</v>
      </c>
      <c r="E17584" t="s">
        <v>45145</v>
      </c>
      <c r="F17584" t="s">
        <v>45146</v>
      </c>
      <c r="G17584" t="s">
        <v>35164</v>
      </c>
      <c r="H17584" t="s">
        <v>35165</v>
      </c>
      <c r="J17584" s="3">
        <v>986</v>
      </c>
      <c r="M17584" s="5">
        <f t="shared" si="274"/>
        <v>986</v>
      </c>
      <c r="N17584" s="4" t="str" cm="1">
        <f t="array" ref="N17584">_xlfn.IFS(M17584&gt;=500000,"Red",M17584&gt;=100000,"Blue",M17584&gt;=50000,"Green",M17584&lt;=49999,"Yellow")</f>
        <v>Yellow</v>
      </c>
    </row>
    <row r="17585" spans="1:14" x14ac:dyDescent="0.3">
      <c r="A17585" t="s">
        <v>46165</v>
      </c>
      <c r="B17585" t="s">
        <v>46146</v>
      </c>
      <c r="C17585" t="s">
        <v>46440</v>
      </c>
      <c r="D17585" t="s">
        <v>46261</v>
      </c>
      <c r="E17585" t="s">
        <v>45641</v>
      </c>
      <c r="F17585" t="s">
        <v>45642</v>
      </c>
      <c r="G17585" t="s">
        <v>35166</v>
      </c>
      <c r="H17585" t="s">
        <v>35167</v>
      </c>
      <c r="J17585" s="3">
        <v>986</v>
      </c>
      <c r="K17585" s="3">
        <v>0</v>
      </c>
      <c r="M17585" s="5">
        <f t="shared" si="274"/>
        <v>986</v>
      </c>
      <c r="N17585" s="4" t="str" cm="1">
        <f t="array" ref="N17585">_xlfn.IFS(M17585&gt;=500000,"Red",M17585&gt;=100000,"Blue",M17585&gt;=50000,"Green",M17585&lt;=49999,"Yellow")</f>
        <v>Yellow</v>
      </c>
    </row>
    <row r="17586" spans="1:14" x14ac:dyDescent="0.3">
      <c r="A17586" t="s">
        <v>46167</v>
      </c>
      <c r="B17586" t="s">
        <v>44354</v>
      </c>
      <c r="C17586" t="s">
        <v>46413</v>
      </c>
      <c r="D17586" t="s">
        <v>46235</v>
      </c>
      <c r="E17586" t="s">
        <v>45190</v>
      </c>
      <c r="F17586" t="s">
        <v>45191</v>
      </c>
      <c r="G17586" t="s">
        <v>35168</v>
      </c>
      <c r="H17586" t="s">
        <v>35169</v>
      </c>
      <c r="J17586" s="3">
        <v>336</v>
      </c>
      <c r="K17586" s="3">
        <v>650</v>
      </c>
      <c r="M17586" s="5">
        <f t="shared" si="274"/>
        <v>650</v>
      </c>
      <c r="N17586" s="4" t="str" cm="1">
        <f t="array" ref="N17586">_xlfn.IFS(M17586&gt;=500000,"Red",M17586&gt;=100000,"Blue",M17586&gt;=50000,"Green",M17586&lt;=49999,"Yellow")</f>
        <v>Yellow</v>
      </c>
    </row>
    <row r="17587" spans="1:14" x14ac:dyDescent="0.3">
      <c r="A17587" t="s">
        <v>46166</v>
      </c>
      <c r="B17587" t="s">
        <v>46144</v>
      </c>
      <c r="C17587" t="s">
        <v>46368</v>
      </c>
      <c r="D17587" t="s">
        <v>46194</v>
      </c>
      <c r="E17587" t="s">
        <v>44214</v>
      </c>
      <c r="F17587" t="s">
        <v>44215</v>
      </c>
      <c r="G17587" t="s">
        <v>35170</v>
      </c>
      <c r="H17587" t="s">
        <v>35171</v>
      </c>
      <c r="I17587" s="3">
        <v>255</v>
      </c>
      <c r="J17587" s="3">
        <v>536</v>
      </c>
      <c r="M17587" s="5">
        <f t="shared" si="274"/>
        <v>536</v>
      </c>
      <c r="N17587" s="4" t="str" cm="1">
        <f t="array" ref="N17587">_xlfn.IFS(M17587&gt;=500000,"Red",M17587&gt;=100000,"Blue",M17587&gt;=50000,"Green",M17587&lt;=49999,"Yellow")</f>
        <v>Yellow</v>
      </c>
    </row>
    <row r="17588" spans="1:14" x14ac:dyDescent="0.3">
      <c r="A17588" t="s">
        <v>46164</v>
      </c>
      <c r="B17588" t="s">
        <v>46160</v>
      </c>
      <c r="C17588" t="s">
        <v>46417</v>
      </c>
      <c r="D17588" t="s">
        <v>46239</v>
      </c>
      <c r="E17588" t="s">
        <v>44775</v>
      </c>
      <c r="F17588" t="s">
        <v>44776</v>
      </c>
      <c r="G17588" t="s">
        <v>35172</v>
      </c>
      <c r="H17588" t="s">
        <v>35173</v>
      </c>
      <c r="K17588" s="3">
        <v>425</v>
      </c>
      <c r="M17588" s="5">
        <f t="shared" si="274"/>
        <v>425</v>
      </c>
      <c r="N17588" s="4" t="str" cm="1">
        <f t="array" ref="N17588">_xlfn.IFS(M17588&gt;=500000,"Red",M17588&gt;=100000,"Blue",M17588&gt;=50000,"Green",M17588&lt;=49999,"Yellow")</f>
        <v>Yellow</v>
      </c>
    </row>
    <row r="17589" spans="1:14" x14ac:dyDescent="0.3">
      <c r="A17589" t="s">
        <v>46165</v>
      </c>
      <c r="B17589" t="s">
        <v>46162</v>
      </c>
      <c r="C17589" t="s">
        <v>46423</v>
      </c>
      <c r="D17589" t="s">
        <v>46245</v>
      </c>
      <c r="E17589" t="s">
        <v>44335</v>
      </c>
      <c r="F17589" t="s">
        <v>44336</v>
      </c>
      <c r="G17589" t="s">
        <v>35174</v>
      </c>
      <c r="H17589" t="s">
        <v>35175</v>
      </c>
      <c r="J17589" s="3">
        <v>335</v>
      </c>
      <c r="M17589" s="5">
        <f t="shared" si="274"/>
        <v>335</v>
      </c>
      <c r="N17589" s="4" t="str" cm="1">
        <f t="array" ref="N17589">_xlfn.IFS(M17589&gt;=500000,"Red",M17589&gt;=100000,"Blue",M17589&gt;=50000,"Green",M17589&lt;=49999,"Yellow")</f>
        <v>Yellow</v>
      </c>
    </row>
    <row r="17590" spans="1:14" x14ac:dyDescent="0.3">
      <c r="A17590" t="s">
        <v>46166</v>
      </c>
      <c r="B17590" t="s">
        <v>46155</v>
      </c>
      <c r="C17590" t="s">
        <v>46387</v>
      </c>
      <c r="D17590" t="s">
        <v>46211</v>
      </c>
      <c r="E17590" t="s">
        <v>44153</v>
      </c>
      <c r="F17590" t="s">
        <v>44154</v>
      </c>
      <c r="G17590" t="s">
        <v>35176</v>
      </c>
      <c r="H17590" t="s">
        <v>35177</v>
      </c>
      <c r="I17590" s="3">
        <v>62</v>
      </c>
      <c r="M17590" s="5">
        <f t="shared" si="274"/>
        <v>62</v>
      </c>
      <c r="N17590" s="4" t="str" cm="1">
        <f t="array" ref="N17590">_xlfn.IFS(M17590&gt;=500000,"Red",M17590&gt;=100000,"Blue",M17590&gt;=50000,"Green",M17590&lt;=49999,"Yellow")</f>
        <v>Yellow</v>
      </c>
    </row>
    <row r="17591" spans="1:14" x14ac:dyDescent="0.3">
      <c r="A17591" t="s">
        <v>46163</v>
      </c>
      <c r="B17591" t="s">
        <v>46157</v>
      </c>
      <c r="C17591" t="s">
        <v>46398</v>
      </c>
      <c r="D17591" t="s">
        <v>46222</v>
      </c>
      <c r="E17591" t="s">
        <v>45055</v>
      </c>
      <c r="F17591" t="s">
        <v>45056</v>
      </c>
      <c r="G17591" t="s">
        <v>35178</v>
      </c>
      <c r="H17591" t="s">
        <v>35179</v>
      </c>
      <c r="K17591" s="3">
        <v>984</v>
      </c>
      <c r="M17591" s="5">
        <f t="shared" si="274"/>
        <v>984</v>
      </c>
      <c r="N17591" s="4" t="str" cm="1">
        <f t="array" ref="N17591">_xlfn.IFS(M17591&gt;=500000,"Red",M17591&gt;=100000,"Blue",M17591&gt;=50000,"Green",M17591&lt;=49999,"Yellow")</f>
        <v>Yellow</v>
      </c>
    </row>
    <row r="17592" spans="1:14" x14ac:dyDescent="0.3">
      <c r="A17592" t="s">
        <v>46163</v>
      </c>
      <c r="B17592" t="s">
        <v>46140</v>
      </c>
      <c r="C17592" t="s">
        <v>46370</v>
      </c>
      <c r="D17592" t="s">
        <v>46196</v>
      </c>
      <c r="E17592" t="s">
        <v>46031</v>
      </c>
      <c r="F17592" t="s">
        <v>46032</v>
      </c>
      <c r="G17592" t="s">
        <v>35180</v>
      </c>
      <c r="H17592" t="s">
        <v>35181</v>
      </c>
      <c r="J17592" s="3">
        <v>984</v>
      </c>
      <c r="M17592" s="5">
        <f t="shared" si="274"/>
        <v>984</v>
      </c>
      <c r="N17592" s="4" t="str" cm="1">
        <f t="array" ref="N17592">_xlfn.IFS(M17592&gt;=500000,"Red",M17592&gt;=100000,"Blue",M17592&gt;=50000,"Green",M17592&lt;=49999,"Yellow")</f>
        <v>Yellow</v>
      </c>
    </row>
    <row r="17593" spans="1:14" x14ac:dyDescent="0.3">
      <c r="A17593" t="s">
        <v>46165</v>
      </c>
      <c r="B17593" t="s">
        <v>46143</v>
      </c>
      <c r="C17593" t="s">
        <v>46355</v>
      </c>
      <c r="D17593" t="s">
        <v>46182</v>
      </c>
      <c r="E17593" t="s">
        <v>43914</v>
      </c>
      <c r="F17593" t="s">
        <v>43915</v>
      </c>
      <c r="G17593" t="s">
        <v>35182</v>
      </c>
      <c r="H17593" t="s">
        <v>35183</v>
      </c>
      <c r="K17593" s="3">
        <v>984</v>
      </c>
      <c r="M17593" s="5">
        <f t="shared" si="274"/>
        <v>984</v>
      </c>
      <c r="N17593" s="4" t="str" cm="1">
        <f t="array" ref="N17593">_xlfn.IFS(M17593&gt;=500000,"Red",M17593&gt;=100000,"Blue",M17593&gt;=50000,"Green",M17593&lt;=49999,"Yellow")</f>
        <v>Yellow</v>
      </c>
    </row>
    <row r="17594" spans="1:14" x14ac:dyDescent="0.3">
      <c r="A17594" t="s">
        <v>46165</v>
      </c>
      <c r="B17594" t="s">
        <v>46146</v>
      </c>
      <c r="C17594" t="s">
        <v>46440</v>
      </c>
      <c r="D17594" t="s">
        <v>46261</v>
      </c>
      <c r="E17594" t="s">
        <v>45641</v>
      </c>
      <c r="F17594" t="s">
        <v>45642</v>
      </c>
      <c r="G17594" t="s">
        <v>35184</v>
      </c>
      <c r="H17594" t="s">
        <v>35185</v>
      </c>
      <c r="K17594" s="3">
        <v>984</v>
      </c>
      <c r="M17594" s="5">
        <f t="shared" si="274"/>
        <v>984</v>
      </c>
      <c r="N17594" s="4" t="str" cm="1">
        <f t="array" ref="N17594">_xlfn.IFS(M17594&gt;=500000,"Red",M17594&gt;=100000,"Blue",M17594&gt;=50000,"Green",M17594&lt;=49999,"Yellow")</f>
        <v>Yellow</v>
      </c>
    </row>
    <row r="17595" spans="1:14" x14ac:dyDescent="0.3">
      <c r="A17595" t="s">
        <v>46166</v>
      </c>
      <c r="B17595" t="s">
        <v>46149</v>
      </c>
      <c r="C17595" t="s">
        <v>46499</v>
      </c>
      <c r="D17595" t="s">
        <v>46319</v>
      </c>
      <c r="E17595" t="s">
        <v>45786</v>
      </c>
      <c r="F17595" t="s">
        <v>45787</v>
      </c>
      <c r="G17595" t="s">
        <v>35186</v>
      </c>
      <c r="H17595" t="s">
        <v>35187</v>
      </c>
      <c r="I17595" s="3">
        <v>168</v>
      </c>
      <c r="J17595" s="3">
        <v>816</v>
      </c>
      <c r="K17595" s="3">
        <v>0</v>
      </c>
      <c r="M17595" s="5">
        <f t="shared" si="274"/>
        <v>816</v>
      </c>
      <c r="N17595" s="4" t="str" cm="1">
        <f t="array" ref="N17595">_xlfn.IFS(M17595&gt;=500000,"Red",M17595&gt;=100000,"Blue",M17595&gt;=50000,"Green",M17595&lt;=49999,"Yellow")</f>
        <v>Yellow</v>
      </c>
    </row>
    <row r="17596" spans="1:14" x14ac:dyDescent="0.3">
      <c r="A17596" t="s">
        <v>46165</v>
      </c>
      <c r="B17596" t="s">
        <v>46143</v>
      </c>
      <c r="C17596" t="s">
        <v>46355</v>
      </c>
      <c r="D17596" t="s">
        <v>46182</v>
      </c>
      <c r="E17596" t="s">
        <v>44188</v>
      </c>
      <c r="F17596" t="s">
        <v>44189</v>
      </c>
      <c r="G17596" t="s">
        <v>35188</v>
      </c>
      <c r="H17596" t="s">
        <v>35189</v>
      </c>
      <c r="I17596" s="3">
        <v>270</v>
      </c>
      <c r="K17596" s="3">
        <v>714</v>
      </c>
      <c r="M17596" s="5">
        <f t="shared" si="274"/>
        <v>714</v>
      </c>
      <c r="N17596" s="4" t="str" cm="1">
        <f t="array" ref="N17596">_xlfn.IFS(M17596&gt;=500000,"Red",M17596&gt;=100000,"Blue",M17596&gt;=50000,"Green",M17596&lt;=49999,"Yellow")</f>
        <v>Yellow</v>
      </c>
    </row>
    <row r="17597" spans="1:14" x14ac:dyDescent="0.3">
      <c r="A17597" t="s">
        <v>46163</v>
      </c>
      <c r="B17597" t="s">
        <v>44437</v>
      </c>
      <c r="C17597" t="s">
        <v>46414</v>
      </c>
      <c r="D17597" t="s">
        <v>46236</v>
      </c>
      <c r="E17597" t="s">
        <v>45763</v>
      </c>
      <c r="F17597" t="s">
        <v>45764</v>
      </c>
      <c r="G17597" t="s">
        <v>35190</v>
      </c>
      <c r="H17597" t="s">
        <v>35191</v>
      </c>
      <c r="I17597" s="3">
        <v>480</v>
      </c>
      <c r="J17597" s="3">
        <v>504</v>
      </c>
      <c r="M17597" s="5">
        <f t="shared" si="274"/>
        <v>504</v>
      </c>
      <c r="N17597" s="4" t="str" cm="1">
        <f t="array" ref="N17597">_xlfn.IFS(M17597&gt;=500000,"Red",M17597&gt;=100000,"Blue",M17597&gt;=50000,"Green",M17597&lt;=49999,"Yellow")</f>
        <v>Yellow</v>
      </c>
    </row>
    <row r="17598" spans="1:14" x14ac:dyDescent="0.3">
      <c r="A17598" t="s">
        <v>46166</v>
      </c>
      <c r="B17598" t="s">
        <v>46159</v>
      </c>
      <c r="C17598" t="s">
        <v>46407</v>
      </c>
      <c r="D17598" t="s">
        <v>46229</v>
      </c>
      <c r="E17598" t="s">
        <v>44880</v>
      </c>
      <c r="F17598" t="s">
        <v>44881</v>
      </c>
      <c r="G17598" t="s">
        <v>35192</v>
      </c>
      <c r="H17598" t="s">
        <v>35193</v>
      </c>
      <c r="J17598" s="3">
        <v>480</v>
      </c>
      <c r="M17598" s="5">
        <f t="shared" si="274"/>
        <v>480</v>
      </c>
      <c r="N17598" s="4" t="str" cm="1">
        <f t="array" ref="N17598">_xlfn.IFS(M17598&gt;=500000,"Red",M17598&gt;=100000,"Blue",M17598&gt;=50000,"Green",M17598&lt;=49999,"Yellow")</f>
        <v>Yellow</v>
      </c>
    </row>
    <row r="17599" spans="1:14" x14ac:dyDescent="0.3">
      <c r="A17599" t="s">
        <v>46164</v>
      </c>
      <c r="B17599" t="s">
        <v>46160</v>
      </c>
      <c r="C17599" t="s">
        <v>46410</v>
      </c>
      <c r="D17599" t="s">
        <v>46232</v>
      </c>
      <c r="E17599" t="s">
        <v>44267</v>
      </c>
      <c r="F17599" t="s">
        <v>44268</v>
      </c>
      <c r="G17599" t="s">
        <v>35194</v>
      </c>
      <c r="H17599" t="s">
        <v>35195</v>
      </c>
      <c r="I17599" s="3">
        <v>270</v>
      </c>
      <c r="J17599" s="3">
        <v>204</v>
      </c>
      <c r="K17599" s="3">
        <v>378</v>
      </c>
      <c r="M17599" s="5">
        <f t="shared" si="274"/>
        <v>378</v>
      </c>
      <c r="N17599" s="4" t="str" cm="1">
        <f t="array" ref="N17599">_xlfn.IFS(M17599&gt;=500000,"Red",M17599&gt;=100000,"Blue",M17599&gt;=50000,"Green",M17599&lt;=49999,"Yellow")</f>
        <v>Yellow</v>
      </c>
    </row>
    <row r="17600" spans="1:14" x14ac:dyDescent="0.3">
      <c r="A17600" t="s">
        <v>46163</v>
      </c>
      <c r="B17600" t="s">
        <v>46157</v>
      </c>
      <c r="C17600" t="s">
        <v>46398</v>
      </c>
      <c r="D17600" t="s">
        <v>46222</v>
      </c>
      <c r="E17600" t="s">
        <v>44101</v>
      </c>
      <c r="F17600" t="s">
        <v>44102</v>
      </c>
      <c r="G17600" t="s">
        <v>35196</v>
      </c>
      <c r="H17600" t="s">
        <v>35197</v>
      </c>
      <c r="J17600" s="3">
        <v>168</v>
      </c>
      <c r="M17600" s="5">
        <f t="shared" si="274"/>
        <v>168</v>
      </c>
      <c r="N17600" s="4" t="str" cm="1">
        <f t="array" ref="N17600">_xlfn.IFS(M17600&gt;=500000,"Red",M17600&gt;=100000,"Blue",M17600&gt;=50000,"Green",M17600&lt;=49999,"Yellow")</f>
        <v>Yellow</v>
      </c>
    </row>
    <row r="17601" spans="1:14" x14ac:dyDescent="0.3">
      <c r="A17601" t="s">
        <v>46166</v>
      </c>
      <c r="B17601" t="s">
        <v>46144</v>
      </c>
      <c r="C17601" t="s">
        <v>46348</v>
      </c>
      <c r="D17601" t="s">
        <v>46175</v>
      </c>
      <c r="E17601" t="s">
        <v>44252</v>
      </c>
      <c r="F17601" t="s">
        <v>43993</v>
      </c>
      <c r="G17601" t="s">
        <v>35198</v>
      </c>
      <c r="H17601" t="s">
        <v>35199</v>
      </c>
      <c r="J17601" s="3">
        <v>546</v>
      </c>
      <c r="M17601" s="5">
        <f t="shared" si="274"/>
        <v>546</v>
      </c>
      <c r="N17601" s="4" t="str" cm="1">
        <f t="array" ref="N17601">_xlfn.IFS(M17601&gt;=500000,"Red",M17601&gt;=100000,"Blue",M17601&gt;=50000,"Green",M17601&lt;=49999,"Yellow")</f>
        <v>Yellow</v>
      </c>
    </row>
    <row r="17602" spans="1:14" x14ac:dyDescent="0.3">
      <c r="A17602" t="s">
        <v>46167</v>
      </c>
      <c r="B17602" t="s">
        <v>44354</v>
      </c>
      <c r="C17602" t="s">
        <v>46472</v>
      </c>
      <c r="D17602" t="s">
        <v>46293</v>
      </c>
      <c r="E17602" t="s">
        <v>45121</v>
      </c>
      <c r="F17602" t="s">
        <v>45122</v>
      </c>
      <c r="G17602" t="s">
        <v>35200</v>
      </c>
      <c r="H17602" t="s">
        <v>35201</v>
      </c>
      <c r="K17602" s="3">
        <v>515</v>
      </c>
      <c r="M17602" s="5">
        <f t="shared" si="274"/>
        <v>515</v>
      </c>
      <c r="N17602" s="4" t="str" cm="1">
        <f t="array" ref="N17602">_xlfn.IFS(M17602&gt;=500000,"Red",M17602&gt;=100000,"Blue",M17602&gt;=50000,"Green",M17602&lt;=49999,"Yellow")</f>
        <v>Yellow</v>
      </c>
    </row>
    <row r="17603" spans="1:14" x14ac:dyDescent="0.3">
      <c r="A17603" t="s">
        <v>46166</v>
      </c>
      <c r="B17603" t="s">
        <v>46159</v>
      </c>
      <c r="C17603" t="s">
        <v>46437</v>
      </c>
      <c r="D17603" t="s">
        <v>46258</v>
      </c>
      <c r="E17603" t="s">
        <v>45899</v>
      </c>
      <c r="F17603" t="s">
        <v>45900</v>
      </c>
      <c r="G17603" t="s">
        <v>35202</v>
      </c>
      <c r="H17603" t="s">
        <v>35203</v>
      </c>
      <c r="I17603" s="3">
        <v>354</v>
      </c>
      <c r="J17603" s="3">
        <v>84</v>
      </c>
      <c r="K17603" s="3">
        <v>425</v>
      </c>
      <c r="M17603" s="5">
        <f t="shared" ref="M17603:M17666" si="275">MAX(I17603:K17603)</f>
        <v>425</v>
      </c>
      <c r="N17603" s="4" t="str" cm="1">
        <f t="array" ref="N17603">_xlfn.IFS(M17603&gt;=500000,"Red",M17603&gt;=100000,"Blue",M17603&gt;=50000,"Green",M17603&lt;=49999,"Yellow")</f>
        <v>Yellow</v>
      </c>
    </row>
    <row r="17604" spans="1:14" x14ac:dyDescent="0.3">
      <c r="A17604" t="s">
        <v>46165</v>
      </c>
      <c r="B17604" t="s">
        <v>46162</v>
      </c>
      <c r="C17604" t="s">
        <v>46477</v>
      </c>
      <c r="D17604" t="s">
        <v>46298</v>
      </c>
      <c r="E17604" t="s">
        <v>45283</v>
      </c>
      <c r="F17604" t="s">
        <v>45284</v>
      </c>
      <c r="G17604" t="s">
        <v>35204</v>
      </c>
      <c r="H17604" t="s">
        <v>35205</v>
      </c>
      <c r="I17604" s="3">
        <v>342</v>
      </c>
      <c r="K17604" s="3">
        <v>304</v>
      </c>
      <c r="M17604" s="5">
        <f t="shared" si="275"/>
        <v>342</v>
      </c>
      <c r="N17604" s="4" t="str" cm="1">
        <f t="array" ref="N17604">_xlfn.IFS(M17604&gt;=500000,"Red",M17604&gt;=100000,"Blue",M17604&gt;=50000,"Green",M17604&lt;=49999,"Yellow")</f>
        <v>Yellow</v>
      </c>
    </row>
    <row r="17605" spans="1:14" x14ac:dyDescent="0.3">
      <c r="A17605" t="s">
        <v>46164</v>
      </c>
      <c r="B17605" t="s">
        <v>44683</v>
      </c>
      <c r="C17605" t="s">
        <v>46372</v>
      </c>
      <c r="D17605" t="s">
        <v>46198</v>
      </c>
      <c r="E17605" t="s">
        <v>44139</v>
      </c>
      <c r="F17605" t="s">
        <v>44140</v>
      </c>
      <c r="G17605" t="s">
        <v>35206</v>
      </c>
      <c r="H17605" t="s">
        <v>35207</v>
      </c>
      <c r="K17605" s="3">
        <v>204</v>
      </c>
      <c r="M17605" s="5">
        <f t="shared" si="275"/>
        <v>204</v>
      </c>
      <c r="N17605" s="4" t="str" cm="1">
        <f t="array" ref="N17605">_xlfn.IFS(M17605&gt;=500000,"Red",M17605&gt;=100000,"Blue",M17605&gt;=50000,"Green",M17605&lt;=49999,"Yellow")</f>
        <v>Yellow</v>
      </c>
    </row>
    <row r="17606" spans="1:14" x14ac:dyDescent="0.3">
      <c r="A17606" t="s">
        <v>46167</v>
      </c>
      <c r="B17606" t="s">
        <v>46153</v>
      </c>
      <c r="C17606" t="s">
        <v>46384</v>
      </c>
      <c r="D17606" t="s">
        <v>46209</v>
      </c>
      <c r="E17606" t="s">
        <v>44022</v>
      </c>
      <c r="F17606" t="s">
        <v>44023</v>
      </c>
      <c r="G17606" t="s">
        <v>35208</v>
      </c>
      <c r="H17606" t="s">
        <v>35209</v>
      </c>
      <c r="J17606" s="3">
        <v>981</v>
      </c>
      <c r="M17606" s="5">
        <f t="shared" si="275"/>
        <v>981</v>
      </c>
      <c r="N17606" s="4" t="str" cm="1">
        <f t="array" ref="N17606">_xlfn.IFS(M17606&gt;=500000,"Red",M17606&gt;=100000,"Blue",M17606&gt;=50000,"Green",M17606&lt;=49999,"Yellow")</f>
        <v>Yellow</v>
      </c>
    </row>
    <row r="17607" spans="1:14" x14ac:dyDescent="0.3">
      <c r="A17607" t="s">
        <v>46166</v>
      </c>
      <c r="B17607" t="s">
        <v>46149</v>
      </c>
      <c r="C17607" t="s">
        <v>46496</v>
      </c>
      <c r="D17607" t="s">
        <v>46316</v>
      </c>
      <c r="E17607" t="s">
        <v>45884</v>
      </c>
      <c r="F17607" t="s">
        <v>45885</v>
      </c>
      <c r="G17607" t="s">
        <v>35210</v>
      </c>
      <c r="H17607" t="s">
        <v>35211</v>
      </c>
      <c r="I17607" s="3">
        <v>981</v>
      </c>
      <c r="J17607" s="3">
        <v>0</v>
      </c>
      <c r="M17607" s="5">
        <f t="shared" si="275"/>
        <v>981</v>
      </c>
      <c r="N17607" s="4" t="str" cm="1">
        <f t="array" ref="N17607">_xlfn.IFS(M17607&gt;=500000,"Red",M17607&gt;=100000,"Blue",M17607&gt;=50000,"Green",M17607&lt;=49999,"Yellow")</f>
        <v>Yellow</v>
      </c>
    </row>
    <row r="17608" spans="1:14" x14ac:dyDescent="0.3">
      <c r="A17608" t="s">
        <v>46164</v>
      </c>
      <c r="B17608" t="s">
        <v>46141</v>
      </c>
      <c r="C17608" t="s">
        <v>46519</v>
      </c>
      <c r="D17608" t="s">
        <v>46338</v>
      </c>
      <c r="E17608" t="s">
        <v>45864</v>
      </c>
      <c r="F17608" t="s">
        <v>45865</v>
      </c>
      <c r="G17608" t="s">
        <v>35212</v>
      </c>
      <c r="H17608" t="s">
        <v>35213</v>
      </c>
      <c r="K17608" s="3">
        <v>980</v>
      </c>
      <c r="M17608" s="5">
        <f t="shared" si="275"/>
        <v>980</v>
      </c>
      <c r="N17608" s="4" t="str" cm="1">
        <f t="array" ref="N17608">_xlfn.IFS(M17608&gt;=500000,"Red",M17608&gt;=100000,"Blue",M17608&gt;=50000,"Green",M17608&lt;=49999,"Yellow")</f>
        <v>Yellow</v>
      </c>
    </row>
    <row r="17609" spans="1:14" x14ac:dyDescent="0.3">
      <c r="A17609" t="s">
        <v>46167</v>
      </c>
      <c r="B17609" t="s">
        <v>46150</v>
      </c>
      <c r="C17609" t="s">
        <v>46516</v>
      </c>
      <c r="D17609" t="s">
        <v>46335</v>
      </c>
      <c r="E17609" t="s">
        <v>45633</v>
      </c>
      <c r="F17609" t="s">
        <v>45634</v>
      </c>
      <c r="G17609" t="s">
        <v>35214</v>
      </c>
      <c r="H17609" t="s">
        <v>35215</v>
      </c>
      <c r="J17609" s="3">
        <v>878</v>
      </c>
      <c r="K17609" s="3">
        <v>102</v>
      </c>
      <c r="M17609" s="5">
        <f t="shared" si="275"/>
        <v>878</v>
      </c>
      <c r="N17609" s="4" t="str" cm="1">
        <f t="array" ref="N17609">_xlfn.IFS(M17609&gt;=500000,"Red",M17609&gt;=100000,"Blue",M17609&gt;=50000,"Green",M17609&lt;=49999,"Yellow")</f>
        <v>Yellow</v>
      </c>
    </row>
    <row r="17610" spans="1:14" x14ac:dyDescent="0.3">
      <c r="A17610" t="s">
        <v>46164</v>
      </c>
      <c r="B17610" t="s">
        <v>46141</v>
      </c>
      <c r="C17610" t="s">
        <v>46381</v>
      </c>
      <c r="D17610" t="s">
        <v>46206</v>
      </c>
      <c r="E17610" t="s">
        <v>44095</v>
      </c>
      <c r="F17610" t="s">
        <v>44096</v>
      </c>
      <c r="G17610" t="s">
        <v>35216</v>
      </c>
      <c r="H17610" t="s">
        <v>35217</v>
      </c>
      <c r="I17610" s="3">
        <v>80</v>
      </c>
      <c r="K17610" s="3">
        <v>690</v>
      </c>
      <c r="M17610" s="5">
        <f t="shared" si="275"/>
        <v>690</v>
      </c>
      <c r="N17610" s="4" t="str" cm="1">
        <f t="array" ref="N17610">_xlfn.IFS(M17610&gt;=500000,"Red",M17610&gt;=100000,"Blue",M17610&gt;=50000,"Green",M17610&lt;=49999,"Yellow")</f>
        <v>Yellow</v>
      </c>
    </row>
    <row r="17611" spans="1:14" x14ac:dyDescent="0.3">
      <c r="A17611" t="s">
        <v>46164</v>
      </c>
      <c r="B17611" t="s">
        <v>46141</v>
      </c>
      <c r="C17611" t="s">
        <v>46519</v>
      </c>
      <c r="D17611" t="s">
        <v>46338</v>
      </c>
      <c r="E17611" t="s">
        <v>45937</v>
      </c>
      <c r="F17611" t="s">
        <v>45938</v>
      </c>
      <c r="G17611" t="s">
        <v>35218</v>
      </c>
      <c r="H17611" t="s">
        <v>35219</v>
      </c>
      <c r="J17611" s="3">
        <v>572</v>
      </c>
      <c r="K17611" s="3">
        <v>408</v>
      </c>
      <c r="M17611" s="5">
        <f t="shared" si="275"/>
        <v>572</v>
      </c>
      <c r="N17611" s="4" t="str" cm="1">
        <f t="array" ref="N17611">_xlfn.IFS(M17611&gt;=500000,"Red",M17611&gt;=100000,"Blue",M17611&gt;=50000,"Green",M17611&lt;=49999,"Yellow")</f>
        <v>Yellow</v>
      </c>
    </row>
    <row r="17612" spans="1:14" x14ac:dyDescent="0.3">
      <c r="A17612" t="s">
        <v>46166</v>
      </c>
      <c r="B17612" t="s">
        <v>46154</v>
      </c>
      <c r="C17612" t="s">
        <v>46518</v>
      </c>
      <c r="D17612" t="s">
        <v>46337</v>
      </c>
      <c r="E17612" t="s">
        <v>45958</v>
      </c>
      <c r="F17612" t="s">
        <v>45959</v>
      </c>
      <c r="G17612" t="s">
        <v>35220</v>
      </c>
      <c r="H17612" t="s">
        <v>35221</v>
      </c>
      <c r="J17612" s="3">
        <v>480</v>
      </c>
      <c r="K17612" s="3">
        <v>500</v>
      </c>
      <c r="M17612" s="5">
        <f t="shared" si="275"/>
        <v>500</v>
      </c>
      <c r="N17612" s="4" t="str" cm="1">
        <f t="array" ref="N17612">_xlfn.IFS(M17612&gt;=500000,"Red",M17612&gt;=100000,"Blue",M17612&gt;=50000,"Green",M17612&lt;=49999,"Yellow")</f>
        <v>Yellow</v>
      </c>
    </row>
    <row r="17613" spans="1:14" x14ac:dyDescent="0.3">
      <c r="A17613" t="s">
        <v>46166</v>
      </c>
      <c r="B17613" t="s">
        <v>46144</v>
      </c>
      <c r="C17613" t="s">
        <v>46368</v>
      </c>
      <c r="D17613" t="s">
        <v>46194</v>
      </c>
      <c r="E17613" t="s">
        <v>45561</v>
      </c>
      <c r="F17613" t="s">
        <v>45562</v>
      </c>
      <c r="G17613" t="s">
        <v>35222</v>
      </c>
      <c r="H17613" t="s">
        <v>35223</v>
      </c>
      <c r="I17613" s="3">
        <v>336</v>
      </c>
      <c r="J17613" s="3">
        <v>350</v>
      </c>
      <c r="K17613" s="3">
        <v>204</v>
      </c>
      <c r="M17613" s="5">
        <f t="shared" si="275"/>
        <v>350</v>
      </c>
      <c r="N17613" s="4" t="str" cm="1">
        <f t="array" ref="N17613">_xlfn.IFS(M17613&gt;=500000,"Red",M17613&gt;=100000,"Blue",M17613&gt;=50000,"Green",M17613&lt;=49999,"Yellow")</f>
        <v>Yellow</v>
      </c>
    </row>
    <row r="17614" spans="1:14" x14ac:dyDescent="0.3">
      <c r="A17614" t="s">
        <v>46166</v>
      </c>
      <c r="B17614" t="s">
        <v>46154</v>
      </c>
      <c r="C17614" t="s">
        <v>46518</v>
      </c>
      <c r="D17614" t="s">
        <v>46337</v>
      </c>
      <c r="E17614" t="s">
        <v>45964</v>
      </c>
      <c r="F17614" t="s">
        <v>45965</v>
      </c>
      <c r="G17614" t="s">
        <v>35224</v>
      </c>
      <c r="H17614" t="s">
        <v>35225</v>
      </c>
      <c r="J17614" s="3">
        <v>240</v>
      </c>
      <c r="K17614" s="3">
        <v>739</v>
      </c>
      <c r="M17614" s="5">
        <f t="shared" si="275"/>
        <v>739</v>
      </c>
      <c r="N17614" s="4" t="str" cm="1">
        <f t="array" ref="N17614">_xlfn.IFS(M17614&gt;=500000,"Red",M17614&gt;=100000,"Blue",M17614&gt;=50000,"Green",M17614&lt;=49999,"Yellow")</f>
        <v>Yellow</v>
      </c>
    </row>
    <row r="17615" spans="1:14" x14ac:dyDescent="0.3">
      <c r="A17615" t="s">
        <v>46166</v>
      </c>
      <c r="B17615" t="s">
        <v>46154</v>
      </c>
      <c r="C17615" t="s">
        <v>46457</v>
      </c>
      <c r="D17615" t="s">
        <v>46278</v>
      </c>
      <c r="E17615" t="s">
        <v>44717</v>
      </c>
      <c r="F17615" t="s">
        <v>44718</v>
      </c>
      <c r="G17615" t="s">
        <v>35226</v>
      </c>
      <c r="H17615" t="s">
        <v>35227</v>
      </c>
      <c r="I17615" s="3">
        <v>544</v>
      </c>
      <c r="M17615" s="5">
        <f t="shared" si="275"/>
        <v>544</v>
      </c>
      <c r="N17615" s="4" t="str" cm="1">
        <f t="array" ref="N17615">_xlfn.IFS(M17615&gt;=500000,"Red",M17615&gt;=100000,"Blue",M17615&gt;=50000,"Green",M17615&lt;=49999,"Yellow")</f>
        <v>Yellow</v>
      </c>
    </row>
    <row r="17616" spans="1:14" x14ac:dyDescent="0.3">
      <c r="A17616" t="s">
        <v>46165</v>
      </c>
      <c r="B17616" t="s">
        <v>46162</v>
      </c>
      <c r="C17616" t="s">
        <v>46442</v>
      </c>
      <c r="D17616" t="s">
        <v>46263</v>
      </c>
      <c r="E17616" t="s">
        <v>45941</v>
      </c>
      <c r="F17616" t="s">
        <v>45661</v>
      </c>
      <c r="G17616" t="s">
        <v>35228</v>
      </c>
      <c r="H17616" t="s">
        <v>35229</v>
      </c>
      <c r="K17616" s="3">
        <v>425</v>
      </c>
      <c r="M17616" s="5">
        <f t="shared" si="275"/>
        <v>425</v>
      </c>
      <c r="N17616" s="4" t="str" cm="1">
        <f t="array" ref="N17616">_xlfn.IFS(M17616&gt;=500000,"Red",M17616&gt;=100000,"Blue",M17616&gt;=50000,"Green",M17616&lt;=49999,"Yellow")</f>
        <v>Yellow</v>
      </c>
    </row>
    <row r="17617" spans="1:14" x14ac:dyDescent="0.3">
      <c r="A17617" t="s">
        <v>46166</v>
      </c>
      <c r="B17617" t="s">
        <v>46154</v>
      </c>
      <c r="C17617" t="s">
        <v>46518</v>
      </c>
      <c r="D17617" t="s">
        <v>46337</v>
      </c>
      <c r="E17617" t="s">
        <v>45618</v>
      </c>
      <c r="F17617" t="s">
        <v>43993</v>
      </c>
      <c r="G17617" t="s">
        <v>35230</v>
      </c>
      <c r="H17617" t="s">
        <v>35231</v>
      </c>
      <c r="K17617" s="3">
        <v>978</v>
      </c>
      <c r="M17617" s="5">
        <f t="shared" si="275"/>
        <v>978</v>
      </c>
      <c r="N17617" s="4" t="str" cm="1">
        <f t="array" ref="N17617">_xlfn.IFS(M17617&gt;=500000,"Red",M17617&gt;=100000,"Blue",M17617&gt;=50000,"Green",M17617&lt;=49999,"Yellow")</f>
        <v>Yellow</v>
      </c>
    </row>
    <row r="17618" spans="1:14" x14ac:dyDescent="0.3">
      <c r="A17618" t="s">
        <v>46167</v>
      </c>
      <c r="B17618" t="s">
        <v>46156</v>
      </c>
      <c r="C17618" t="s">
        <v>46452</v>
      </c>
      <c r="D17618" t="s">
        <v>46273</v>
      </c>
      <c r="E17618" t="s">
        <v>44463</v>
      </c>
      <c r="F17618" t="s">
        <v>44464</v>
      </c>
      <c r="G17618" t="s">
        <v>35232</v>
      </c>
      <c r="H17618" t="s">
        <v>35233</v>
      </c>
      <c r="K17618" s="3">
        <v>978</v>
      </c>
      <c r="M17618" s="5">
        <f t="shared" si="275"/>
        <v>978</v>
      </c>
      <c r="N17618" s="4" t="str" cm="1">
        <f t="array" ref="N17618">_xlfn.IFS(M17618&gt;=500000,"Red",M17618&gt;=100000,"Blue",M17618&gt;=50000,"Green",M17618&lt;=49999,"Yellow")</f>
        <v>Yellow</v>
      </c>
    </row>
    <row r="17619" spans="1:14" x14ac:dyDescent="0.3">
      <c r="A17619" t="s">
        <v>46166</v>
      </c>
      <c r="B17619" t="s">
        <v>46155</v>
      </c>
      <c r="C17619" t="s">
        <v>46396</v>
      </c>
      <c r="D17619" t="s">
        <v>46220</v>
      </c>
      <c r="E17619" t="s">
        <v>46100</v>
      </c>
      <c r="F17619" t="s">
        <v>46101</v>
      </c>
      <c r="G17619" t="s">
        <v>35234</v>
      </c>
      <c r="H17619" t="s">
        <v>35235</v>
      </c>
      <c r="K17619" s="3">
        <v>978</v>
      </c>
      <c r="M17619" s="5">
        <f t="shared" si="275"/>
        <v>978</v>
      </c>
      <c r="N17619" s="4" t="str" cm="1">
        <f t="array" ref="N17619">_xlfn.IFS(M17619&gt;=500000,"Red",M17619&gt;=100000,"Blue",M17619&gt;=50000,"Green",M17619&lt;=49999,"Yellow")</f>
        <v>Yellow</v>
      </c>
    </row>
    <row r="17620" spans="1:14" x14ac:dyDescent="0.3">
      <c r="A17620" t="s">
        <v>46167</v>
      </c>
      <c r="B17620" t="s">
        <v>46156</v>
      </c>
      <c r="C17620" t="s">
        <v>46493</v>
      </c>
      <c r="D17620" t="s">
        <v>46313</v>
      </c>
      <c r="E17620" t="s">
        <v>44947</v>
      </c>
      <c r="F17620" t="s">
        <v>44948</v>
      </c>
      <c r="G17620" t="s">
        <v>35236</v>
      </c>
      <c r="H17620" t="s">
        <v>35237</v>
      </c>
      <c r="I17620" s="3">
        <v>798</v>
      </c>
      <c r="M17620" s="5">
        <f t="shared" si="275"/>
        <v>798</v>
      </c>
      <c r="N17620" s="4" t="str" cm="1">
        <f t="array" ref="N17620">_xlfn.IFS(M17620&gt;=500000,"Red",M17620&gt;=100000,"Blue",M17620&gt;=50000,"Green",M17620&lt;=49999,"Yellow")</f>
        <v>Yellow</v>
      </c>
    </row>
    <row r="17621" spans="1:14" x14ac:dyDescent="0.3">
      <c r="A17621" t="s">
        <v>46165</v>
      </c>
      <c r="B17621" t="s">
        <v>46162</v>
      </c>
      <c r="C17621" t="s">
        <v>46424</v>
      </c>
      <c r="D17621" t="s">
        <v>46246</v>
      </c>
      <c r="E17621" t="s">
        <v>44655</v>
      </c>
      <c r="F17621" t="s">
        <v>44656</v>
      </c>
      <c r="G17621" t="s">
        <v>35238</v>
      </c>
      <c r="H17621" t="s">
        <v>35239</v>
      </c>
      <c r="I17621" s="3">
        <v>0</v>
      </c>
      <c r="J17621" s="3">
        <v>204</v>
      </c>
      <c r="K17621" s="3">
        <v>774</v>
      </c>
      <c r="M17621" s="5">
        <f t="shared" si="275"/>
        <v>774</v>
      </c>
      <c r="N17621" s="4" t="str" cm="1">
        <f t="array" ref="N17621">_xlfn.IFS(M17621&gt;=500000,"Red",M17621&gt;=100000,"Blue",M17621&gt;=50000,"Green",M17621&lt;=49999,"Yellow")</f>
        <v>Yellow</v>
      </c>
    </row>
    <row r="17622" spans="1:14" x14ac:dyDescent="0.3">
      <c r="A17622" t="s">
        <v>46166</v>
      </c>
      <c r="B17622" t="s">
        <v>46149</v>
      </c>
      <c r="C17622" t="s">
        <v>46496</v>
      </c>
      <c r="D17622" t="s">
        <v>46316</v>
      </c>
      <c r="E17622" t="s">
        <v>45674</v>
      </c>
      <c r="F17622" t="s">
        <v>45675</v>
      </c>
      <c r="G17622" t="s">
        <v>35240</v>
      </c>
      <c r="H17622" t="s">
        <v>35241</v>
      </c>
      <c r="I17622" s="3">
        <v>693</v>
      </c>
      <c r="J17622" s="3">
        <v>285</v>
      </c>
      <c r="K17622" s="3">
        <v>0</v>
      </c>
      <c r="M17622" s="5">
        <f t="shared" si="275"/>
        <v>693</v>
      </c>
      <c r="N17622" s="4" t="str" cm="1">
        <f t="array" ref="N17622">_xlfn.IFS(M17622&gt;=500000,"Red",M17622&gt;=100000,"Blue",M17622&gt;=50000,"Green",M17622&lt;=49999,"Yellow")</f>
        <v>Yellow</v>
      </c>
    </row>
    <row r="17623" spans="1:14" x14ac:dyDescent="0.3">
      <c r="A17623" t="s">
        <v>46166</v>
      </c>
      <c r="B17623" t="s">
        <v>46149</v>
      </c>
      <c r="C17623" t="s">
        <v>46509</v>
      </c>
      <c r="D17623" t="s">
        <v>46329</v>
      </c>
      <c r="E17623" t="s">
        <v>45240</v>
      </c>
      <c r="F17623" t="s">
        <v>45241</v>
      </c>
      <c r="G17623" t="s">
        <v>35242</v>
      </c>
      <c r="H17623" t="s">
        <v>35243</v>
      </c>
      <c r="J17623" s="3">
        <v>336</v>
      </c>
      <c r="K17623" s="3">
        <v>642</v>
      </c>
      <c r="M17623" s="5">
        <f t="shared" si="275"/>
        <v>642</v>
      </c>
      <c r="N17623" s="4" t="str" cm="1">
        <f t="array" ref="N17623">_xlfn.IFS(M17623&gt;=500000,"Red",M17623&gt;=100000,"Blue",M17623&gt;=50000,"Green",M17623&lt;=49999,"Yellow")</f>
        <v>Yellow</v>
      </c>
    </row>
    <row r="17624" spans="1:14" x14ac:dyDescent="0.3">
      <c r="A17624" t="s">
        <v>46164</v>
      </c>
      <c r="B17624" t="s">
        <v>46151</v>
      </c>
      <c r="C17624" t="s">
        <v>46375</v>
      </c>
      <c r="D17624" t="s">
        <v>46201</v>
      </c>
      <c r="E17624" t="s">
        <v>45324</v>
      </c>
      <c r="F17624" t="s">
        <v>45325</v>
      </c>
      <c r="G17624" t="s">
        <v>35244</v>
      </c>
      <c r="H17624" t="s">
        <v>35245</v>
      </c>
      <c r="I17624" s="3">
        <v>402</v>
      </c>
      <c r="J17624" s="3">
        <v>576</v>
      </c>
      <c r="M17624" s="5">
        <f t="shared" si="275"/>
        <v>576</v>
      </c>
      <c r="N17624" s="4" t="str" cm="1">
        <f t="array" ref="N17624">_xlfn.IFS(M17624&gt;=500000,"Red",M17624&gt;=100000,"Blue",M17624&gt;=50000,"Green",M17624&lt;=49999,"Yellow")</f>
        <v>Yellow</v>
      </c>
    </row>
    <row r="17625" spans="1:14" x14ac:dyDescent="0.3">
      <c r="A17625" t="s">
        <v>46165</v>
      </c>
      <c r="B17625" t="s">
        <v>46162</v>
      </c>
      <c r="C17625" t="s">
        <v>46423</v>
      </c>
      <c r="D17625" t="s">
        <v>46245</v>
      </c>
      <c r="E17625" t="s">
        <v>44335</v>
      </c>
      <c r="F17625" t="s">
        <v>44336</v>
      </c>
      <c r="G17625" t="s">
        <v>35246</v>
      </c>
      <c r="H17625" t="s">
        <v>35247</v>
      </c>
      <c r="I17625" s="3">
        <v>540</v>
      </c>
      <c r="K17625" s="3">
        <v>438</v>
      </c>
      <c r="M17625" s="5">
        <f t="shared" si="275"/>
        <v>540</v>
      </c>
      <c r="N17625" s="4" t="str" cm="1">
        <f t="array" ref="N17625">_xlfn.IFS(M17625&gt;=500000,"Red",M17625&gt;=100000,"Blue",M17625&gt;=50000,"Green",M17625&lt;=49999,"Yellow")</f>
        <v>Yellow</v>
      </c>
    </row>
    <row r="17626" spans="1:14" x14ac:dyDescent="0.3">
      <c r="A17626" t="s">
        <v>46164</v>
      </c>
      <c r="B17626" t="s">
        <v>46141</v>
      </c>
      <c r="C17626" t="s">
        <v>46365</v>
      </c>
      <c r="D17626" t="s">
        <v>46192</v>
      </c>
      <c r="E17626" t="s">
        <v>44053</v>
      </c>
      <c r="F17626" t="s">
        <v>44054</v>
      </c>
      <c r="G17626" t="s">
        <v>35248</v>
      </c>
      <c r="H17626" t="s">
        <v>35249</v>
      </c>
      <c r="I17626" s="3">
        <v>288</v>
      </c>
      <c r="K17626" s="3">
        <v>102</v>
      </c>
      <c r="M17626" s="5">
        <f t="shared" si="275"/>
        <v>288</v>
      </c>
      <c r="N17626" s="4" t="str" cm="1">
        <f t="array" ref="N17626">_xlfn.IFS(M17626&gt;=500000,"Red",M17626&gt;=100000,"Blue",M17626&gt;=50000,"Green",M17626&lt;=49999,"Yellow")</f>
        <v>Yellow</v>
      </c>
    </row>
    <row r="17627" spans="1:14" x14ac:dyDescent="0.3">
      <c r="A17627" t="s">
        <v>46165</v>
      </c>
      <c r="B17627" t="s">
        <v>46162</v>
      </c>
      <c r="C17627" t="s">
        <v>46487</v>
      </c>
      <c r="D17627" t="s">
        <v>46308</v>
      </c>
      <c r="E17627" t="s">
        <v>45481</v>
      </c>
      <c r="F17627" t="s">
        <v>45482</v>
      </c>
      <c r="G17627" t="s">
        <v>35250</v>
      </c>
      <c r="H17627" t="s">
        <v>35251</v>
      </c>
      <c r="K17627" s="3">
        <v>977</v>
      </c>
      <c r="M17627" s="5">
        <f t="shared" si="275"/>
        <v>977</v>
      </c>
      <c r="N17627" s="4" t="str" cm="1">
        <f t="array" ref="N17627">_xlfn.IFS(M17627&gt;=500000,"Red",M17627&gt;=100000,"Blue",M17627&gt;=50000,"Green",M17627&lt;=49999,"Yellow")</f>
        <v>Yellow</v>
      </c>
    </row>
    <row r="17628" spans="1:14" x14ac:dyDescent="0.3">
      <c r="A17628" t="s">
        <v>46165</v>
      </c>
      <c r="B17628" t="s">
        <v>46147</v>
      </c>
      <c r="C17628" t="s">
        <v>46500</v>
      </c>
      <c r="D17628" t="s">
        <v>46320</v>
      </c>
      <c r="E17628" t="s">
        <v>45299</v>
      </c>
      <c r="F17628" t="s">
        <v>45300</v>
      </c>
      <c r="G17628" t="s">
        <v>35252</v>
      </c>
      <c r="H17628" t="s">
        <v>35253</v>
      </c>
      <c r="J17628" s="3">
        <v>977</v>
      </c>
      <c r="M17628" s="5">
        <f t="shared" si="275"/>
        <v>977</v>
      </c>
      <c r="N17628" s="4" t="str" cm="1">
        <f t="array" ref="N17628">_xlfn.IFS(M17628&gt;=500000,"Red",M17628&gt;=100000,"Blue",M17628&gt;=50000,"Green",M17628&lt;=49999,"Yellow")</f>
        <v>Yellow</v>
      </c>
    </row>
    <row r="17629" spans="1:14" x14ac:dyDescent="0.3">
      <c r="A17629" t="s">
        <v>46165</v>
      </c>
      <c r="B17629" t="s">
        <v>46147</v>
      </c>
      <c r="C17629" t="s">
        <v>46500</v>
      </c>
      <c r="D17629" t="s">
        <v>46320</v>
      </c>
      <c r="E17629" t="s">
        <v>45814</v>
      </c>
      <c r="F17629" t="s">
        <v>45815</v>
      </c>
      <c r="G17629" t="s">
        <v>35254</v>
      </c>
      <c r="H17629" t="s">
        <v>35255</v>
      </c>
      <c r="I17629" s="3">
        <v>590</v>
      </c>
      <c r="M17629" s="5">
        <f t="shared" si="275"/>
        <v>590</v>
      </c>
      <c r="N17629" s="4" t="str" cm="1">
        <f t="array" ref="N17629">_xlfn.IFS(M17629&gt;=500000,"Red",M17629&gt;=100000,"Blue",M17629&gt;=50000,"Green",M17629&lt;=49999,"Yellow")</f>
        <v>Yellow</v>
      </c>
    </row>
    <row r="17630" spans="1:14" x14ac:dyDescent="0.3">
      <c r="A17630" t="s">
        <v>46165</v>
      </c>
      <c r="B17630" t="s">
        <v>46162</v>
      </c>
      <c r="C17630" t="s">
        <v>46442</v>
      </c>
      <c r="D17630" t="s">
        <v>46263</v>
      </c>
      <c r="E17630" t="s">
        <v>44678</v>
      </c>
      <c r="F17630" t="s">
        <v>44679</v>
      </c>
      <c r="G17630" t="s">
        <v>35256</v>
      </c>
      <c r="H17630" t="s">
        <v>35257</v>
      </c>
      <c r="K17630" s="3">
        <v>581</v>
      </c>
      <c r="M17630" s="5">
        <f t="shared" si="275"/>
        <v>581</v>
      </c>
      <c r="N17630" s="4" t="str" cm="1">
        <f t="array" ref="N17630">_xlfn.IFS(M17630&gt;=500000,"Red",M17630&gt;=100000,"Blue",M17630&gt;=50000,"Green",M17630&lt;=49999,"Yellow")</f>
        <v>Yellow</v>
      </c>
    </row>
    <row r="17631" spans="1:14" x14ac:dyDescent="0.3">
      <c r="A17631" t="s">
        <v>46166</v>
      </c>
      <c r="B17631" t="s">
        <v>46159</v>
      </c>
      <c r="C17631" t="s">
        <v>46489</v>
      </c>
      <c r="D17631" t="s">
        <v>46310</v>
      </c>
      <c r="E17631" t="s">
        <v>45927</v>
      </c>
      <c r="F17631" t="s">
        <v>45928</v>
      </c>
      <c r="G17631" t="s">
        <v>35258</v>
      </c>
      <c r="H17631" t="s">
        <v>35259</v>
      </c>
      <c r="J17631" s="3">
        <v>437</v>
      </c>
      <c r="K17631" s="3">
        <v>540</v>
      </c>
      <c r="M17631" s="5">
        <f t="shared" si="275"/>
        <v>540</v>
      </c>
      <c r="N17631" s="4" t="str" cm="1">
        <f t="array" ref="N17631">_xlfn.IFS(M17631&gt;=500000,"Red",M17631&gt;=100000,"Blue",M17631&gt;=50000,"Green",M17631&lt;=49999,"Yellow")</f>
        <v>Yellow</v>
      </c>
    </row>
    <row r="17632" spans="1:14" x14ac:dyDescent="0.3">
      <c r="A17632" t="s">
        <v>46166</v>
      </c>
      <c r="B17632" t="s">
        <v>46144</v>
      </c>
      <c r="C17632" t="s">
        <v>46451</v>
      </c>
      <c r="D17632" t="s">
        <v>46272</v>
      </c>
      <c r="E17632" t="s">
        <v>45581</v>
      </c>
      <c r="F17632" t="s">
        <v>45558</v>
      </c>
      <c r="G17632" t="s">
        <v>35260</v>
      </c>
      <c r="H17632" t="s">
        <v>35261</v>
      </c>
      <c r="I17632" s="3">
        <v>180</v>
      </c>
      <c r="M17632" s="5">
        <f t="shared" si="275"/>
        <v>180</v>
      </c>
      <c r="N17632" s="4" t="str" cm="1">
        <f t="array" ref="N17632">_xlfn.IFS(M17632&gt;=500000,"Red",M17632&gt;=100000,"Blue",M17632&gt;=50000,"Green",M17632&lt;=49999,"Yellow")</f>
        <v>Yellow</v>
      </c>
    </row>
    <row r="17633" spans="1:14" x14ac:dyDescent="0.3">
      <c r="A17633" t="s">
        <v>46165</v>
      </c>
      <c r="B17633" t="s">
        <v>46147</v>
      </c>
      <c r="C17633" t="s">
        <v>46480</v>
      </c>
      <c r="D17633" t="s">
        <v>46301</v>
      </c>
      <c r="E17633" t="s">
        <v>44826</v>
      </c>
      <c r="F17633" t="s">
        <v>44827</v>
      </c>
      <c r="G17633" t="s">
        <v>35262</v>
      </c>
      <c r="H17633" t="s">
        <v>35263</v>
      </c>
      <c r="J17633" s="3">
        <v>925</v>
      </c>
      <c r="K17633" s="3">
        <v>51</v>
      </c>
      <c r="M17633" s="5">
        <f t="shared" si="275"/>
        <v>925</v>
      </c>
      <c r="N17633" s="4" t="str" cm="1">
        <f t="array" ref="N17633">_xlfn.IFS(M17633&gt;=500000,"Red",M17633&gt;=100000,"Blue",M17633&gt;=50000,"Green",M17633&lt;=49999,"Yellow")</f>
        <v>Yellow</v>
      </c>
    </row>
    <row r="17634" spans="1:14" x14ac:dyDescent="0.3">
      <c r="A17634" t="s">
        <v>46165</v>
      </c>
      <c r="B17634" t="s">
        <v>46162</v>
      </c>
      <c r="C17634" t="s">
        <v>46442</v>
      </c>
      <c r="D17634" t="s">
        <v>46263</v>
      </c>
      <c r="E17634" t="s">
        <v>45660</v>
      </c>
      <c r="F17634" t="s">
        <v>45661</v>
      </c>
      <c r="G17634" t="s">
        <v>35264</v>
      </c>
      <c r="H17634" t="s">
        <v>35265</v>
      </c>
      <c r="J17634" s="3">
        <v>306</v>
      </c>
      <c r="K17634" s="3">
        <v>670</v>
      </c>
      <c r="M17634" s="5">
        <f t="shared" si="275"/>
        <v>670</v>
      </c>
      <c r="N17634" s="4" t="str" cm="1">
        <f t="array" ref="N17634">_xlfn.IFS(M17634&gt;=500000,"Red",M17634&gt;=100000,"Blue",M17634&gt;=50000,"Green",M17634&lt;=49999,"Yellow")</f>
        <v>Yellow</v>
      </c>
    </row>
    <row r="17635" spans="1:14" x14ac:dyDescent="0.3">
      <c r="A17635" t="s">
        <v>46165</v>
      </c>
      <c r="B17635" t="s">
        <v>45465</v>
      </c>
      <c r="C17635" t="s">
        <v>46473</v>
      </c>
      <c r="D17635" t="s">
        <v>46294</v>
      </c>
      <c r="E17635" t="s">
        <v>45023</v>
      </c>
      <c r="F17635" t="s">
        <v>45024</v>
      </c>
      <c r="G17635" t="s">
        <v>35266</v>
      </c>
      <c r="H17635" t="s">
        <v>35267</v>
      </c>
      <c r="I17635" s="3">
        <v>670</v>
      </c>
      <c r="K17635" s="3">
        <v>306</v>
      </c>
      <c r="M17635" s="5">
        <f t="shared" si="275"/>
        <v>670</v>
      </c>
      <c r="N17635" s="4" t="str" cm="1">
        <f t="array" ref="N17635">_xlfn.IFS(M17635&gt;=500000,"Red",M17635&gt;=100000,"Blue",M17635&gt;=50000,"Green",M17635&lt;=49999,"Yellow")</f>
        <v>Yellow</v>
      </c>
    </row>
    <row r="17636" spans="1:14" x14ac:dyDescent="0.3">
      <c r="A17636" t="s">
        <v>46163</v>
      </c>
      <c r="B17636" t="s">
        <v>46152</v>
      </c>
      <c r="C17636" t="s">
        <v>46504</v>
      </c>
      <c r="D17636" t="s">
        <v>46324</v>
      </c>
      <c r="E17636" t="s">
        <v>45186</v>
      </c>
      <c r="F17636" t="s">
        <v>45187</v>
      </c>
      <c r="G17636" t="s">
        <v>35268</v>
      </c>
      <c r="H17636" t="s">
        <v>35269</v>
      </c>
      <c r="I17636" s="3">
        <v>536</v>
      </c>
      <c r="M17636" s="5">
        <f t="shared" si="275"/>
        <v>536</v>
      </c>
      <c r="N17636" s="4" t="str" cm="1">
        <f t="array" ref="N17636">_xlfn.IFS(M17636&gt;=500000,"Red",M17636&gt;=100000,"Blue",M17636&gt;=50000,"Green",M17636&lt;=49999,"Yellow")</f>
        <v>Yellow</v>
      </c>
    </row>
    <row r="17637" spans="1:14" x14ac:dyDescent="0.3">
      <c r="A17637" t="s">
        <v>46167</v>
      </c>
      <c r="B17637" t="s">
        <v>46156</v>
      </c>
      <c r="C17637" t="s">
        <v>46397</v>
      </c>
      <c r="D17637" t="s">
        <v>46221</v>
      </c>
      <c r="E17637" t="s">
        <v>44099</v>
      </c>
      <c r="F17637" t="s">
        <v>44100</v>
      </c>
      <c r="G17637" t="s">
        <v>35270</v>
      </c>
      <c r="H17637" t="s">
        <v>35271</v>
      </c>
      <c r="J17637" s="3">
        <v>216</v>
      </c>
      <c r="K17637" s="3">
        <v>440</v>
      </c>
      <c r="M17637" s="5">
        <f t="shared" si="275"/>
        <v>440</v>
      </c>
      <c r="N17637" s="4" t="str" cm="1">
        <f t="array" ref="N17637">_xlfn.IFS(M17637&gt;=500000,"Red",M17637&gt;=100000,"Blue",M17637&gt;=50000,"Green",M17637&lt;=49999,"Yellow")</f>
        <v>Yellow</v>
      </c>
    </row>
    <row r="17638" spans="1:14" x14ac:dyDescent="0.3">
      <c r="A17638" t="s">
        <v>46163</v>
      </c>
      <c r="B17638" t="s">
        <v>44322</v>
      </c>
      <c r="C17638" t="s">
        <v>46395</v>
      </c>
      <c r="D17638" t="s">
        <v>46219</v>
      </c>
      <c r="E17638" t="s">
        <v>44418</v>
      </c>
      <c r="F17638" t="s">
        <v>44419</v>
      </c>
      <c r="G17638" t="s">
        <v>35272</v>
      </c>
      <c r="H17638" t="s">
        <v>35273</v>
      </c>
      <c r="K17638" s="3">
        <v>975</v>
      </c>
      <c r="M17638" s="5">
        <f t="shared" si="275"/>
        <v>975</v>
      </c>
      <c r="N17638" s="4" t="str" cm="1">
        <f t="array" ref="N17638">_xlfn.IFS(M17638&gt;=500000,"Red",M17638&gt;=100000,"Blue",M17638&gt;=50000,"Green",M17638&lt;=49999,"Yellow")</f>
        <v>Yellow</v>
      </c>
    </row>
    <row r="17639" spans="1:14" x14ac:dyDescent="0.3">
      <c r="A17639" t="s">
        <v>46165</v>
      </c>
      <c r="B17639" t="s">
        <v>46147</v>
      </c>
      <c r="C17639" t="s">
        <v>46359</v>
      </c>
      <c r="D17639" t="s">
        <v>46186</v>
      </c>
      <c r="E17639" t="s">
        <v>45265</v>
      </c>
      <c r="F17639" t="s">
        <v>45266</v>
      </c>
      <c r="G17639" t="s">
        <v>35274</v>
      </c>
      <c r="H17639" t="s">
        <v>35275</v>
      </c>
      <c r="K17639" s="3">
        <v>975</v>
      </c>
      <c r="M17639" s="5">
        <f t="shared" si="275"/>
        <v>975</v>
      </c>
      <c r="N17639" s="4" t="str" cm="1">
        <f t="array" ref="N17639">_xlfn.IFS(M17639&gt;=500000,"Red",M17639&gt;=100000,"Blue",M17639&gt;=50000,"Green",M17639&lt;=49999,"Yellow")</f>
        <v>Yellow</v>
      </c>
    </row>
    <row r="17640" spans="1:14" x14ac:dyDescent="0.3">
      <c r="A17640" t="s">
        <v>46166</v>
      </c>
      <c r="B17640" t="s">
        <v>46149</v>
      </c>
      <c r="C17640" t="s">
        <v>46496</v>
      </c>
      <c r="D17640" t="s">
        <v>46316</v>
      </c>
      <c r="E17640" t="s">
        <v>45884</v>
      </c>
      <c r="F17640" t="s">
        <v>45885</v>
      </c>
      <c r="G17640" t="s">
        <v>35276</v>
      </c>
      <c r="H17640" t="s">
        <v>35277</v>
      </c>
      <c r="J17640" s="3">
        <v>759</v>
      </c>
      <c r="K17640" s="3">
        <v>216</v>
      </c>
      <c r="M17640" s="5">
        <f t="shared" si="275"/>
        <v>759</v>
      </c>
      <c r="N17640" s="4" t="str" cm="1">
        <f t="array" ref="N17640">_xlfn.IFS(M17640&gt;=500000,"Red",M17640&gt;=100000,"Blue",M17640&gt;=50000,"Green",M17640&lt;=49999,"Yellow")</f>
        <v>Yellow</v>
      </c>
    </row>
    <row r="17641" spans="1:14" x14ac:dyDescent="0.3">
      <c r="A17641" t="s">
        <v>46164</v>
      </c>
      <c r="B17641" t="s">
        <v>46141</v>
      </c>
      <c r="C17641" t="s">
        <v>46419</v>
      </c>
      <c r="D17641" t="s">
        <v>46241</v>
      </c>
      <c r="E17641" t="s">
        <v>45383</v>
      </c>
      <c r="F17641" t="s">
        <v>45384</v>
      </c>
      <c r="G17641" t="s">
        <v>35278</v>
      </c>
      <c r="H17641" t="s">
        <v>35279</v>
      </c>
      <c r="I17641" s="3">
        <v>291</v>
      </c>
      <c r="M17641" s="5">
        <f t="shared" si="275"/>
        <v>291</v>
      </c>
      <c r="N17641" s="4" t="str" cm="1">
        <f t="array" ref="N17641">_xlfn.IFS(M17641&gt;=500000,"Red",M17641&gt;=100000,"Blue",M17641&gt;=50000,"Green",M17641&lt;=49999,"Yellow")</f>
        <v>Yellow</v>
      </c>
    </row>
    <row r="17642" spans="1:14" x14ac:dyDescent="0.3">
      <c r="A17642" t="s">
        <v>46166</v>
      </c>
      <c r="B17642" t="s">
        <v>46155</v>
      </c>
      <c r="C17642" t="s">
        <v>46396</v>
      </c>
      <c r="D17642" t="s">
        <v>46220</v>
      </c>
      <c r="E17642" t="s">
        <v>45835</v>
      </c>
      <c r="F17642" t="s">
        <v>45836</v>
      </c>
      <c r="G17642" t="s">
        <v>35280</v>
      </c>
      <c r="H17642" t="s">
        <v>35281</v>
      </c>
      <c r="I17642" s="3">
        <v>285</v>
      </c>
      <c r="K17642" s="3">
        <v>270</v>
      </c>
      <c r="M17642" s="5">
        <f t="shared" si="275"/>
        <v>285</v>
      </c>
      <c r="N17642" s="4" t="str" cm="1">
        <f t="array" ref="N17642">_xlfn.IFS(M17642&gt;=500000,"Red",M17642&gt;=100000,"Blue",M17642&gt;=50000,"Green",M17642&lt;=49999,"Yellow")</f>
        <v>Yellow</v>
      </c>
    </row>
    <row r="17643" spans="1:14" x14ac:dyDescent="0.3">
      <c r="A17643" t="s">
        <v>46166</v>
      </c>
      <c r="B17643" t="s">
        <v>46154</v>
      </c>
      <c r="C17643" t="s">
        <v>46386</v>
      </c>
      <c r="D17643" t="s">
        <v>4786</v>
      </c>
      <c r="E17643" t="s">
        <v>45498</v>
      </c>
      <c r="F17643" t="s">
        <v>45499</v>
      </c>
      <c r="G17643" t="s">
        <v>35282</v>
      </c>
      <c r="H17643" t="s">
        <v>35283</v>
      </c>
      <c r="J17643" s="3">
        <v>0</v>
      </c>
      <c r="K17643" s="3">
        <v>974</v>
      </c>
      <c r="M17643" s="5">
        <f t="shared" si="275"/>
        <v>974</v>
      </c>
      <c r="N17643" s="4" t="str" cm="1">
        <f t="array" ref="N17643">_xlfn.IFS(M17643&gt;=500000,"Red",M17643&gt;=100000,"Blue",M17643&gt;=50000,"Green",M17643&lt;=49999,"Yellow")</f>
        <v>Yellow</v>
      </c>
    </row>
    <row r="17644" spans="1:14" x14ac:dyDescent="0.3">
      <c r="A17644" t="s">
        <v>46166</v>
      </c>
      <c r="B17644" t="s">
        <v>46155</v>
      </c>
      <c r="C17644" t="s">
        <v>46396</v>
      </c>
      <c r="D17644" t="s">
        <v>46220</v>
      </c>
      <c r="E17644" t="s">
        <v>45172</v>
      </c>
      <c r="F17644" t="s">
        <v>45173</v>
      </c>
      <c r="G17644" t="s">
        <v>35284</v>
      </c>
      <c r="H17644" t="s">
        <v>35285</v>
      </c>
      <c r="J17644" s="3">
        <v>974</v>
      </c>
      <c r="M17644" s="5">
        <f t="shared" si="275"/>
        <v>974</v>
      </c>
      <c r="N17644" s="4" t="str" cm="1">
        <f t="array" ref="N17644">_xlfn.IFS(M17644&gt;=500000,"Red",M17644&gt;=100000,"Blue",M17644&gt;=50000,"Green",M17644&lt;=49999,"Yellow")</f>
        <v>Yellow</v>
      </c>
    </row>
    <row r="17645" spans="1:14" x14ac:dyDescent="0.3">
      <c r="A17645" t="s">
        <v>46167</v>
      </c>
      <c r="B17645" t="s">
        <v>46153</v>
      </c>
      <c r="C17645" t="s">
        <v>46401</v>
      </c>
      <c r="D17645" t="s">
        <v>46225</v>
      </c>
      <c r="E17645" t="s">
        <v>44733</v>
      </c>
      <c r="F17645" t="s">
        <v>44734</v>
      </c>
      <c r="G17645" t="s">
        <v>35286</v>
      </c>
      <c r="H17645" t="s">
        <v>35287</v>
      </c>
      <c r="K17645" s="3">
        <v>974</v>
      </c>
      <c r="M17645" s="5">
        <f t="shared" si="275"/>
        <v>974</v>
      </c>
      <c r="N17645" s="4" t="str" cm="1">
        <f t="array" ref="N17645">_xlfn.IFS(M17645&gt;=500000,"Red",M17645&gt;=100000,"Blue",M17645&gt;=50000,"Green",M17645&lt;=49999,"Yellow")</f>
        <v>Yellow</v>
      </c>
    </row>
    <row r="17646" spans="1:14" x14ac:dyDescent="0.3">
      <c r="A17646" t="s">
        <v>46166</v>
      </c>
      <c r="B17646" t="s">
        <v>46159</v>
      </c>
      <c r="C17646" t="s">
        <v>46411</v>
      </c>
      <c r="D17646" t="s">
        <v>46233</v>
      </c>
      <c r="E17646" t="s">
        <v>45045</v>
      </c>
      <c r="F17646" t="s">
        <v>45046</v>
      </c>
      <c r="G17646" t="s">
        <v>35288</v>
      </c>
      <c r="H17646" t="s">
        <v>35289</v>
      </c>
      <c r="J17646" s="3">
        <v>288</v>
      </c>
      <c r="K17646" s="3">
        <v>686</v>
      </c>
      <c r="M17646" s="5">
        <f t="shared" si="275"/>
        <v>686</v>
      </c>
      <c r="N17646" s="4" t="str" cm="1">
        <f t="array" ref="N17646">_xlfn.IFS(M17646&gt;=500000,"Red",M17646&gt;=100000,"Blue",M17646&gt;=50000,"Green",M17646&lt;=49999,"Yellow")</f>
        <v>Yellow</v>
      </c>
    </row>
    <row r="17647" spans="1:14" x14ac:dyDescent="0.3">
      <c r="A17647" t="s">
        <v>46167</v>
      </c>
      <c r="B17647" t="s">
        <v>44354</v>
      </c>
      <c r="C17647" t="s">
        <v>46468</v>
      </c>
      <c r="D17647" t="s">
        <v>46289</v>
      </c>
      <c r="E17647" t="s">
        <v>45894</v>
      </c>
      <c r="F17647" t="s">
        <v>45895</v>
      </c>
      <c r="G17647" t="s">
        <v>35290</v>
      </c>
      <c r="H17647" t="s">
        <v>35291</v>
      </c>
      <c r="I17647" s="3">
        <v>805</v>
      </c>
      <c r="M17647" s="5">
        <f t="shared" si="275"/>
        <v>805</v>
      </c>
      <c r="N17647" s="4" t="str" cm="1">
        <f t="array" ref="N17647">_xlfn.IFS(M17647&gt;=500000,"Red",M17647&gt;=100000,"Blue",M17647&gt;=50000,"Green",M17647&lt;=49999,"Yellow")</f>
        <v>Yellow</v>
      </c>
    </row>
    <row r="17648" spans="1:14" x14ac:dyDescent="0.3">
      <c r="A17648" t="s">
        <v>46163</v>
      </c>
      <c r="B17648" t="s">
        <v>46152</v>
      </c>
      <c r="C17648" t="s">
        <v>46504</v>
      </c>
      <c r="D17648" t="s">
        <v>46324</v>
      </c>
      <c r="E17648" t="s">
        <v>45697</v>
      </c>
      <c r="F17648" t="s">
        <v>45698</v>
      </c>
      <c r="G17648" t="s">
        <v>35292</v>
      </c>
      <c r="H17648" t="s">
        <v>35293</v>
      </c>
      <c r="I17648" s="3">
        <v>565</v>
      </c>
      <c r="K17648" s="3">
        <v>408</v>
      </c>
      <c r="M17648" s="5">
        <f t="shared" si="275"/>
        <v>565</v>
      </c>
      <c r="N17648" s="4" t="str" cm="1">
        <f t="array" ref="N17648">_xlfn.IFS(M17648&gt;=500000,"Red",M17648&gt;=100000,"Blue",M17648&gt;=50000,"Green",M17648&lt;=49999,"Yellow")</f>
        <v>Yellow</v>
      </c>
    </row>
    <row r="17649" spans="1:14" x14ac:dyDescent="0.3">
      <c r="A17649" t="s">
        <v>46165</v>
      </c>
      <c r="B17649" t="s">
        <v>45465</v>
      </c>
      <c r="C17649" t="s">
        <v>46433</v>
      </c>
      <c r="D17649" t="s">
        <v>46255</v>
      </c>
      <c r="E17649" t="s">
        <v>44727</v>
      </c>
      <c r="F17649" t="s">
        <v>44728</v>
      </c>
      <c r="G17649" t="s">
        <v>35294</v>
      </c>
      <c r="H17649" t="s">
        <v>35295</v>
      </c>
      <c r="J17649" s="3">
        <v>473</v>
      </c>
      <c r="K17649" s="3">
        <v>500</v>
      </c>
      <c r="M17649" s="5">
        <f t="shared" si="275"/>
        <v>500</v>
      </c>
      <c r="N17649" s="4" t="str" cm="1">
        <f t="array" ref="N17649">_xlfn.IFS(M17649&gt;=500000,"Red",M17649&gt;=100000,"Blue",M17649&gt;=50000,"Green",M17649&lt;=49999,"Yellow")</f>
        <v>Yellow</v>
      </c>
    </row>
    <row r="17650" spans="1:14" x14ac:dyDescent="0.3">
      <c r="A17650" t="s">
        <v>46163</v>
      </c>
      <c r="B17650" t="s">
        <v>46157</v>
      </c>
      <c r="C17650" t="s">
        <v>46398</v>
      </c>
      <c r="D17650" t="s">
        <v>46222</v>
      </c>
      <c r="E17650" t="s">
        <v>45553</v>
      </c>
      <c r="F17650" t="s">
        <v>45554</v>
      </c>
      <c r="G17650" t="s">
        <v>35296</v>
      </c>
      <c r="H17650" t="s">
        <v>35297</v>
      </c>
      <c r="J17650" s="3">
        <v>498</v>
      </c>
      <c r="K17650" s="3">
        <v>475</v>
      </c>
      <c r="M17650" s="5">
        <f t="shared" si="275"/>
        <v>498</v>
      </c>
      <c r="N17650" s="4" t="str" cm="1">
        <f t="array" ref="N17650">_xlfn.IFS(M17650&gt;=500000,"Red",M17650&gt;=100000,"Blue",M17650&gt;=50000,"Green",M17650&lt;=49999,"Yellow")</f>
        <v>Yellow</v>
      </c>
    </row>
    <row r="17651" spans="1:14" x14ac:dyDescent="0.3">
      <c r="A17651" t="s">
        <v>46166</v>
      </c>
      <c r="B17651" t="s">
        <v>46154</v>
      </c>
      <c r="C17651" t="s">
        <v>46457</v>
      </c>
      <c r="D17651" t="s">
        <v>46278</v>
      </c>
      <c r="E17651" t="s">
        <v>44874</v>
      </c>
      <c r="F17651" t="s">
        <v>44875</v>
      </c>
      <c r="G17651" t="s">
        <v>35298</v>
      </c>
      <c r="H17651" t="s">
        <v>35299</v>
      </c>
      <c r="J17651" s="3">
        <v>248</v>
      </c>
      <c r="M17651" s="5">
        <f t="shared" si="275"/>
        <v>248</v>
      </c>
      <c r="N17651" s="4" t="str" cm="1">
        <f t="array" ref="N17651">_xlfn.IFS(M17651&gt;=500000,"Red",M17651&gt;=100000,"Blue",M17651&gt;=50000,"Green",M17651&lt;=49999,"Yellow")</f>
        <v>Yellow</v>
      </c>
    </row>
    <row r="17652" spans="1:14" x14ac:dyDescent="0.3">
      <c r="A17652" t="s">
        <v>46167</v>
      </c>
      <c r="B17652" t="s">
        <v>46150</v>
      </c>
      <c r="C17652" t="s">
        <v>46516</v>
      </c>
      <c r="D17652" t="s">
        <v>46335</v>
      </c>
      <c r="E17652" t="s">
        <v>45946</v>
      </c>
      <c r="F17652" t="s">
        <v>45947</v>
      </c>
      <c r="G17652" t="s">
        <v>35300</v>
      </c>
      <c r="H17652" t="s">
        <v>35301</v>
      </c>
      <c r="J17652" s="3">
        <v>972</v>
      </c>
      <c r="M17652" s="5">
        <f t="shared" si="275"/>
        <v>972</v>
      </c>
      <c r="N17652" s="4" t="str" cm="1">
        <f t="array" ref="N17652">_xlfn.IFS(M17652&gt;=500000,"Red",M17652&gt;=100000,"Blue",M17652&gt;=50000,"Green",M17652&lt;=49999,"Yellow")</f>
        <v>Yellow</v>
      </c>
    </row>
    <row r="17653" spans="1:14" x14ac:dyDescent="0.3">
      <c r="A17653" t="s">
        <v>46165</v>
      </c>
      <c r="B17653" t="s">
        <v>46147</v>
      </c>
      <c r="C17653" t="s">
        <v>46393</v>
      </c>
      <c r="D17653" t="s">
        <v>46217</v>
      </c>
      <c r="E17653" t="s">
        <v>45097</v>
      </c>
      <c r="F17653" t="s">
        <v>45098</v>
      </c>
      <c r="G17653" t="s">
        <v>35302</v>
      </c>
      <c r="H17653" t="s">
        <v>35303</v>
      </c>
      <c r="K17653" s="3">
        <v>972</v>
      </c>
      <c r="M17653" s="5">
        <f t="shared" si="275"/>
        <v>972</v>
      </c>
      <c r="N17653" s="4" t="str" cm="1">
        <f t="array" ref="N17653">_xlfn.IFS(M17653&gt;=500000,"Red",M17653&gt;=100000,"Blue",M17653&gt;=50000,"Green",M17653&lt;=49999,"Yellow")</f>
        <v>Yellow</v>
      </c>
    </row>
    <row r="17654" spans="1:14" x14ac:dyDescent="0.3">
      <c r="A17654" t="s">
        <v>46166</v>
      </c>
      <c r="B17654" t="s">
        <v>46149</v>
      </c>
      <c r="C17654" t="s">
        <v>46465</v>
      </c>
      <c r="D17654" t="s">
        <v>46286</v>
      </c>
      <c r="E17654" t="s">
        <v>46102</v>
      </c>
      <c r="F17654" t="s">
        <v>46103</v>
      </c>
      <c r="G17654" t="s">
        <v>35304</v>
      </c>
      <c r="H17654" t="s">
        <v>35305</v>
      </c>
      <c r="K17654" s="3">
        <v>972</v>
      </c>
      <c r="M17654" s="5">
        <f t="shared" si="275"/>
        <v>972</v>
      </c>
      <c r="N17654" s="4" t="str" cm="1">
        <f t="array" ref="N17654">_xlfn.IFS(M17654&gt;=500000,"Red",M17654&gt;=100000,"Blue",M17654&gt;=50000,"Green",M17654&lt;=49999,"Yellow")</f>
        <v>Yellow</v>
      </c>
    </row>
    <row r="17655" spans="1:14" x14ac:dyDescent="0.3">
      <c r="A17655" t="s">
        <v>46163</v>
      </c>
      <c r="B17655" t="s">
        <v>46161</v>
      </c>
      <c r="C17655" t="s">
        <v>46415</v>
      </c>
      <c r="D17655" t="s">
        <v>46237</v>
      </c>
      <c r="E17655" t="s">
        <v>44210</v>
      </c>
      <c r="F17655" t="s">
        <v>44211</v>
      </c>
      <c r="G17655" t="s">
        <v>35306</v>
      </c>
      <c r="H17655" t="s">
        <v>35307</v>
      </c>
      <c r="J17655" s="3">
        <v>972</v>
      </c>
      <c r="M17655" s="5">
        <f t="shared" si="275"/>
        <v>972</v>
      </c>
      <c r="N17655" s="4" t="str" cm="1">
        <f t="array" ref="N17655">_xlfn.IFS(M17655&gt;=500000,"Red",M17655&gt;=100000,"Blue",M17655&gt;=50000,"Green",M17655&lt;=49999,"Yellow")</f>
        <v>Yellow</v>
      </c>
    </row>
    <row r="17656" spans="1:14" x14ac:dyDescent="0.3">
      <c r="A17656" t="s">
        <v>46165</v>
      </c>
      <c r="B17656" t="s">
        <v>46146</v>
      </c>
      <c r="C17656" t="s">
        <v>46438</v>
      </c>
      <c r="D17656" t="s">
        <v>46259</v>
      </c>
      <c r="E17656" t="s">
        <v>44359</v>
      </c>
      <c r="F17656" t="s">
        <v>44360</v>
      </c>
      <c r="G17656" t="s">
        <v>35308</v>
      </c>
      <c r="H17656" t="s">
        <v>35309</v>
      </c>
      <c r="K17656" s="3">
        <v>972</v>
      </c>
      <c r="M17656" s="5">
        <f t="shared" si="275"/>
        <v>972</v>
      </c>
      <c r="N17656" s="4" t="str" cm="1">
        <f t="array" ref="N17656">_xlfn.IFS(M17656&gt;=500000,"Red",M17656&gt;=100000,"Blue",M17656&gt;=50000,"Green",M17656&lt;=49999,"Yellow")</f>
        <v>Yellow</v>
      </c>
    </row>
    <row r="17657" spans="1:14" x14ac:dyDescent="0.3">
      <c r="A17657" t="s">
        <v>46163</v>
      </c>
      <c r="B17657" t="s">
        <v>46152</v>
      </c>
      <c r="C17657" t="s">
        <v>46513</v>
      </c>
      <c r="D17657" t="s">
        <v>46332</v>
      </c>
      <c r="E17657" t="s">
        <v>45830</v>
      </c>
      <c r="F17657" t="s">
        <v>45831</v>
      </c>
      <c r="G17657" t="s">
        <v>35310</v>
      </c>
      <c r="H17657" t="s">
        <v>35311</v>
      </c>
      <c r="K17657" s="3">
        <v>720</v>
      </c>
      <c r="M17657" s="5">
        <f t="shared" si="275"/>
        <v>720</v>
      </c>
      <c r="N17657" s="4" t="str" cm="1">
        <f t="array" ref="N17657">_xlfn.IFS(M17657&gt;=500000,"Red",M17657&gt;=100000,"Blue",M17657&gt;=50000,"Green",M17657&lt;=49999,"Yellow")</f>
        <v>Yellow</v>
      </c>
    </row>
    <row r="17658" spans="1:14" x14ac:dyDescent="0.3">
      <c r="A17658" t="s">
        <v>46165</v>
      </c>
      <c r="B17658" t="s">
        <v>45465</v>
      </c>
      <c r="C17658" t="s">
        <v>46459</v>
      </c>
      <c r="D17658" t="s">
        <v>46280</v>
      </c>
      <c r="E17658" t="s">
        <v>46039</v>
      </c>
      <c r="F17658" t="s">
        <v>45534</v>
      </c>
      <c r="G17658" t="s">
        <v>35312</v>
      </c>
      <c r="H17658" t="s">
        <v>35313</v>
      </c>
      <c r="K17658" s="3">
        <v>672</v>
      </c>
      <c r="M17658" s="5">
        <f t="shared" si="275"/>
        <v>672</v>
      </c>
      <c r="N17658" s="4" t="str" cm="1">
        <f t="array" ref="N17658">_xlfn.IFS(M17658&gt;=500000,"Red",M17658&gt;=100000,"Blue",M17658&gt;=50000,"Green",M17658&lt;=49999,"Yellow")</f>
        <v>Yellow</v>
      </c>
    </row>
    <row r="17659" spans="1:14" x14ac:dyDescent="0.3">
      <c r="A17659" t="s">
        <v>46163</v>
      </c>
      <c r="B17659" t="s">
        <v>46161</v>
      </c>
      <c r="C17659" t="s">
        <v>46449</v>
      </c>
      <c r="D17659" t="s">
        <v>46270</v>
      </c>
      <c r="E17659" t="s">
        <v>44671</v>
      </c>
      <c r="F17659" t="s">
        <v>44672</v>
      </c>
      <c r="G17659" t="s">
        <v>35314</v>
      </c>
      <c r="H17659" t="s">
        <v>35315</v>
      </c>
      <c r="I17659" s="3">
        <v>672</v>
      </c>
      <c r="M17659" s="5">
        <f t="shared" si="275"/>
        <v>672</v>
      </c>
      <c r="N17659" s="4" t="str" cm="1">
        <f t="array" ref="N17659">_xlfn.IFS(M17659&gt;=500000,"Red",M17659&gt;=100000,"Blue",M17659&gt;=50000,"Green",M17659&lt;=49999,"Yellow")</f>
        <v>Yellow</v>
      </c>
    </row>
    <row r="17660" spans="1:14" x14ac:dyDescent="0.3">
      <c r="A17660" t="s">
        <v>46167</v>
      </c>
      <c r="B17660" t="s">
        <v>46156</v>
      </c>
      <c r="C17660" t="s">
        <v>46493</v>
      </c>
      <c r="D17660" t="s">
        <v>46313</v>
      </c>
      <c r="E17660" t="s">
        <v>44947</v>
      </c>
      <c r="F17660" t="s">
        <v>44948</v>
      </c>
      <c r="G17660" t="s">
        <v>35316</v>
      </c>
      <c r="H17660" t="s">
        <v>35317</v>
      </c>
      <c r="K17660" s="3">
        <v>672</v>
      </c>
      <c r="M17660" s="5">
        <f t="shared" si="275"/>
        <v>672</v>
      </c>
      <c r="N17660" s="4" t="str" cm="1">
        <f t="array" ref="N17660">_xlfn.IFS(M17660&gt;=500000,"Red",M17660&gt;=100000,"Blue",M17660&gt;=50000,"Green",M17660&lt;=49999,"Yellow")</f>
        <v>Yellow</v>
      </c>
    </row>
    <row r="17661" spans="1:14" x14ac:dyDescent="0.3">
      <c r="A17661" t="s">
        <v>46167</v>
      </c>
      <c r="B17661" t="s">
        <v>46150</v>
      </c>
      <c r="C17661" t="s">
        <v>46400</v>
      </c>
      <c r="D17661" t="s">
        <v>46224</v>
      </c>
      <c r="E17661" t="s">
        <v>44143</v>
      </c>
      <c r="F17661" t="s">
        <v>44144</v>
      </c>
      <c r="G17661" t="s">
        <v>35318</v>
      </c>
      <c r="H17661" t="s">
        <v>35319</v>
      </c>
      <c r="J17661" s="3">
        <v>588</v>
      </c>
      <c r="K17661" s="3">
        <v>384</v>
      </c>
      <c r="M17661" s="5">
        <f t="shared" si="275"/>
        <v>588</v>
      </c>
      <c r="N17661" s="4" t="str" cm="1">
        <f t="array" ref="N17661">_xlfn.IFS(M17661&gt;=500000,"Red",M17661&gt;=100000,"Blue",M17661&gt;=50000,"Green",M17661&lt;=49999,"Yellow")</f>
        <v>Yellow</v>
      </c>
    </row>
    <row r="17662" spans="1:14" x14ac:dyDescent="0.3">
      <c r="A17662" t="s">
        <v>46164</v>
      </c>
      <c r="B17662" t="s">
        <v>46145</v>
      </c>
      <c r="C17662" t="s">
        <v>46349</v>
      </c>
      <c r="D17662" t="s">
        <v>46176</v>
      </c>
      <c r="E17662" t="s">
        <v>44127</v>
      </c>
      <c r="F17662" t="s">
        <v>44128</v>
      </c>
      <c r="G17662" t="s">
        <v>35320</v>
      </c>
      <c r="H17662" t="s">
        <v>35321</v>
      </c>
      <c r="K17662" s="3">
        <v>384</v>
      </c>
      <c r="M17662" s="5">
        <f t="shared" si="275"/>
        <v>384</v>
      </c>
      <c r="N17662" s="4" t="str" cm="1">
        <f t="array" ref="N17662">_xlfn.IFS(M17662&gt;=500000,"Red",M17662&gt;=100000,"Blue",M17662&gt;=50000,"Green",M17662&lt;=49999,"Yellow")</f>
        <v>Yellow</v>
      </c>
    </row>
    <row r="17663" spans="1:14" x14ac:dyDescent="0.3">
      <c r="A17663" t="s">
        <v>46165</v>
      </c>
      <c r="B17663" t="s">
        <v>45465</v>
      </c>
      <c r="C17663" t="s">
        <v>46459</v>
      </c>
      <c r="D17663" t="s">
        <v>46280</v>
      </c>
      <c r="E17663" t="s">
        <v>45721</v>
      </c>
      <c r="F17663" t="s">
        <v>45722</v>
      </c>
      <c r="G17663" t="s">
        <v>35322</v>
      </c>
      <c r="H17663" t="s">
        <v>35323</v>
      </c>
      <c r="K17663" s="3">
        <v>336</v>
      </c>
      <c r="M17663" s="5">
        <f t="shared" si="275"/>
        <v>336</v>
      </c>
      <c r="N17663" s="4" t="str" cm="1">
        <f t="array" ref="N17663">_xlfn.IFS(M17663&gt;=500000,"Red",M17663&gt;=100000,"Blue",M17663&gt;=50000,"Green",M17663&lt;=49999,"Yellow")</f>
        <v>Yellow</v>
      </c>
    </row>
    <row r="17664" spans="1:14" x14ac:dyDescent="0.3">
      <c r="A17664" t="s">
        <v>46163</v>
      </c>
      <c r="B17664" t="s">
        <v>46157</v>
      </c>
      <c r="C17664" t="s">
        <v>46398</v>
      </c>
      <c r="D17664" t="s">
        <v>46222</v>
      </c>
      <c r="E17664" t="s">
        <v>45133</v>
      </c>
      <c r="F17664" t="s">
        <v>45134</v>
      </c>
      <c r="G17664" t="s">
        <v>35324</v>
      </c>
      <c r="H17664" t="s">
        <v>35325</v>
      </c>
      <c r="J17664" s="3">
        <v>102</v>
      </c>
      <c r="M17664" s="5">
        <f t="shared" si="275"/>
        <v>102</v>
      </c>
      <c r="N17664" s="4" t="str" cm="1">
        <f t="array" ref="N17664">_xlfn.IFS(M17664&gt;=500000,"Red",M17664&gt;=100000,"Blue",M17664&gt;=50000,"Green",M17664&lt;=49999,"Yellow")</f>
        <v>Yellow</v>
      </c>
    </row>
    <row r="17665" spans="1:14" x14ac:dyDescent="0.3">
      <c r="A17665" t="s">
        <v>46166</v>
      </c>
      <c r="B17665" t="s">
        <v>46154</v>
      </c>
      <c r="C17665" t="s">
        <v>46447</v>
      </c>
      <c r="D17665" t="s">
        <v>46268</v>
      </c>
      <c r="E17665" t="s">
        <v>44663</v>
      </c>
      <c r="F17665" t="s">
        <v>44664</v>
      </c>
      <c r="G17665" t="s">
        <v>35326</v>
      </c>
      <c r="H17665" t="s">
        <v>35327</v>
      </c>
      <c r="J17665" s="3">
        <v>686</v>
      </c>
      <c r="K17665" s="3">
        <v>285</v>
      </c>
      <c r="M17665" s="5">
        <f t="shared" si="275"/>
        <v>686</v>
      </c>
      <c r="N17665" s="4" t="str" cm="1">
        <f t="array" ref="N17665">_xlfn.IFS(M17665&gt;=500000,"Red",M17665&gt;=100000,"Blue",M17665&gt;=50000,"Green",M17665&lt;=49999,"Yellow")</f>
        <v>Yellow</v>
      </c>
    </row>
    <row r="17666" spans="1:14" x14ac:dyDescent="0.3">
      <c r="A17666" t="s">
        <v>46167</v>
      </c>
      <c r="B17666" t="s">
        <v>46150</v>
      </c>
      <c r="C17666" t="s">
        <v>46400</v>
      </c>
      <c r="D17666" t="s">
        <v>46224</v>
      </c>
      <c r="E17666" t="s">
        <v>45174</v>
      </c>
      <c r="F17666" t="s">
        <v>45175</v>
      </c>
      <c r="G17666" t="s">
        <v>35328</v>
      </c>
      <c r="H17666" t="s">
        <v>35329</v>
      </c>
      <c r="I17666" s="3">
        <v>536</v>
      </c>
      <c r="J17666" s="3">
        <v>435</v>
      </c>
      <c r="M17666" s="5">
        <f t="shared" si="275"/>
        <v>536</v>
      </c>
      <c r="N17666" s="4" t="str" cm="1">
        <f t="array" ref="N17666">_xlfn.IFS(M17666&gt;=500000,"Red",M17666&gt;=100000,"Blue",M17666&gt;=50000,"Green",M17666&lt;=49999,"Yellow")</f>
        <v>Yellow</v>
      </c>
    </row>
    <row r="17667" spans="1:14" x14ac:dyDescent="0.3">
      <c r="A17667" t="s">
        <v>46166</v>
      </c>
      <c r="B17667" t="s">
        <v>46159</v>
      </c>
      <c r="C17667" t="s">
        <v>46489</v>
      </c>
      <c r="D17667" t="s">
        <v>46310</v>
      </c>
      <c r="E17667" t="s">
        <v>45320</v>
      </c>
      <c r="F17667" t="s">
        <v>45321</v>
      </c>
      <c r="G17667" t="s">
        <v>35330</v>
      </c>
      <c r="H17667" t="s">
        <v>35331</v>
      </c>
      <c r="K17667" s="3">
        <v>216</v>
      </c>
      <c r="M17667" s="5">
        <f t="shared" ref="M17667:M17730" si="276">MAX(I17667:K17667)</f>
        <v>216</v>
      </c>
      <c r="N17667" s="4" t="str" cm="1">
        <f t="array" ref="N17667">_xlfn.IFS(M17667&gt;=500000,"Red",M17667&gt;=100000,"Blue",M17667&gt;=50000,"Green",M17667&lt;=49999,"Yellow")</f>
        <v>Yellow</v>
      </c>
    </row>
    <row r="17668" spans="1:14" x14ac:dyDescent="0.3">
      <c r="A17668" t="s">
        <v>46163</v>
      </c>
      <c r="B17668" t="s">
        <v>46157</v>
      </c>
      <c r="C17668" t="s">
        <v>46445</v>
      </c>
      <c r="D17668" t="s">
        <v>46266</v>
      </c>
      <c r="E17668" t="s">
        <v>44585</v>
      </c>
      <c r="F17668" t="s">
        <v>44586</v>
      </c>
      <c r="G17668" t="s">
        <v>35332</v>
      </c>
      <c r="H17668" t="s">
        <v>35333</v>
      </c>
      <c r="K17668" s="3">
        <v>670</v>
      </c>
      <c r="M17668" s="5">
        <f t="shared" si="276"/>
        <v>670</v>
      </c>
      <c r="N17668" s="4" t="str" cm="1">
        <f t="array" ref="N17668">_xlfn.IFS(M17668&gt;=500000,"Red",M17668&gt;=100000,"Blue",M17668&gt;=50000,"Green",M17668&lt;=49999,"Yellow")</f>
        <v>Yellow</v>
      </c>
    </row>
    <row r="17669" spans="1:14" x14ac:dyDescent="0.3">
      <c r="A17669" t="s">
        <v>46163</v>
      </c>
      <c r="B17669" t="s">
        <v>44437</v>
      </c>
      <c r="C17669" t="s">
        <v>46378</v>
      </c>
      <c r="D17669" t="s">
        <v>46203</v>
      </c>
      <c r="E17669" t="s">
        <v>45141</v>
      </c>
      <c r="F17669" t="s">
        <v>45142</v>
      </c>
      <c r="G17669" t="s">
        <v>35334</v>
      </c>
      <c r="H17669" t="s">
        <v>35335</v>
      </c>
      <c r="J17669" s="3">
        <v>670</v>
      </c>
      <c r="M17669" s="5">
        <f t="shared" si="276"/>
        <v>670</v>
      </c>
      <c r="N17669" s="4" t="str" cm="1">
        <f t="array" ref="N17669">_xlfn.IFS(M17669&gt;=500000,"Red",M17669&gt;=100000,"Blue",M17669&gt;=50000,"Green",M17669&lt;=49999,"Yellow")</f>
        <v>Yellow</v>
      </c>
    </row>
    <row r="17670" spans="1:14" x14ac:dyDescent="0.3">
      <c r="A17670" t="s">
        <v>46164</v>
      </c>
      <c r="B17670" t="s">
        <v>46160</v>
      </c>
      <c r="C17670" t="s">
        <v>46410</v>
      </c>
      <c r="D17670" t="s">
        <v>46232</v>
      </c>
      <c r="E17670" t="s">
        <v>44525</v>
      </c>
      <c r="F17670" t="s">
        <v>44526</v>
      </c>
      <c r="G17670" t="s">
        <v>35336</v>
      </c>
      <c r="H17670" t="s">
        <v>35337</v>
      </c>
      <c r="I17670" s="3">
        <v>291</v>
      </c>
      <c r="J17670" s="3">
        <v>335</v>
      </c>
      <c r="K17670" s="3">
        <v>344</v>
      </c>
      <c r="M17670" s="5">
        <f t="shared" si="276"/>
        <v>344</v>
      </c>
      <c r="N17670" s="4" t="str" cm="1">
        <f t="array" ref="N17670">_xlfn.IFS(M17670&gt;=500000,"Red",M17670&gt;=100000,"Blue",M17670&gt;=50000,"Green",M17670&lt;=49999,"Yellow")</f>
        <v>Yellow</v>
      </c>
    </row>
    <row r="17671" spans="1:14" x14ac:dyDescent="0.3">
      <c r="A17671" t="s">
        <v>46166</v>
      </c>
      <c r="B17671" t="s">
        <v>46155</v>
      </c>
      <c r="C17671" t="s">
        <v>46469</v>
      </c>
      <c r="D17671" t="s">
        <v>46290</v>
      </c>
      <c r="E17671" t="s">
        <v>46104</v>
      </c>
      <c r="F17671" t="s">
        <v>46105</v>
      </c>
      <c r="G17671" t="s">
        <v>35338</v>
      </c>
      <c r="H17671" t="s">
        <v>35339</v>
      </c>
      <c r="K17671" s="3">
        <v>969</v>
      </c>
      <c r="M17671" s="5">
        <f t="shared" si="276"/>
        <v>969</v>
      </c>
      <c r="N17671" s="4" t="str" cm="1">
        <f t="array" ref="N17671">_xlfn.IFS(M17671&gt;=500000,"Red",M17671&gt;=100000,"Blue",M17671&gt;=50000,"Green",M17671&lt;=49999,"Yellow")</f>
        <v>Yellow</v>
      </c>
    </row>
    <row r="17672" spans="1:14" x14ac:dyDescent="0.3">
      <c r="A17672" t="s">
        <v>46167</v>
      </c>
      <c r="B17672" t="s">
        <v>46150</v>
      </c>
      <c r="C17672" t="s">
        <v>46466</v>
      </c>
      <c r="D17672" t="s">
        <v>46287</v>
      </c>
      <c r="E17672" t="s">
        <v>44577</v>
      </c>
      <c r="F17672" t="s">
        <v>44578</v>
      </c>
      <c r="G17672" t="s">
        <v>35340</v>
      </c>
      <c r="H17672" t="s">
        <v>35341</v>
      </c>
      <c r="J17672" s="3">
        <v>490</v>
      </c>
      <c r="K17672" s="3">
        <v>479</v>
      </c>
      <c r="M17672" s="5">
        <f t="shared" si="276"/>
        <v>490</v>
      </c>
      <c r="N17672" s="4" t="str" cm="1">
        <f t="array" ref="N17672">_xlfn.IFS(M17672&gt;=500000,"Red",M17672&gt;=100000,"Blue",M17672&gt;=50000,"Green",M17672&lt;=49999,"Yellow")</f>
        <v>Yellow</v>
      </c>
    </row>
    <row r="17673" spans="1:14" x14ac:dyDescent="0.3">
      <c r="A17673" t="s">
        <v>46165</v>
      </c>
      <c r="B17673" t="s">
        <v>46147</v>
      </c>
      <c r="C17673" t="s">
        <v>46480</v>
      </c>
      <c r="D17673" t="s">
        <v>46301</v>
      </c>
      <c r="E17673" t="s">
        <v>45838</v>
      </c>
      <c r="F17673" t="s">
        <v>45839</v>
      </c>
      <c r="G17673" t="s">
        <v>35342</v>
      </c>
      <c r="H17673" t="s">
        <v>35343</v>
      </c>
      <c r="K17673" s="3">
        <v>968</v>
      </c>
      <c r="M17673" s="5">
        <f t="shared" si="276"/>
        <v>968</v>
      </c>
      <c r="N17673" s="4" t="str" cm="1">
        <f t="array" ref="N17673">_xlfn.IFS(M17673&gt;=500000,"Red",M17673&gt;=100000,"Blue",M17673&gt;=50000,"Green",M17673&lt;=49999,"Yellow")</f>
        <v>Yellow</v>
      </c>
    </row>
    <row r="17674" spans="1:14" x14ac:dyDescent="0.3">
      <c r="A17674" t="s">
        <v>46164</v>
      </c>
      <c r="B17674" t="s">
        <v>46141</v>
      </c>
      <c r="C17674" t="s">
        <v>46519</v>
      </c>
      <c r="D17674" t="s">
        <v>46338</v>
      </c>
      <c r="E17674" t="s">
        <v>45864</v>
      </c>
      <c r="F17674" t="s">
        <v>45865</v>
      </c>
      <c r="G17674" t="s">
        <v>35344</v>
      </c>
      <c r="H17674" t="s">
        <v>35345</v>
      </c>
      <c r="K17674" s="3">
        <v>968</v>
      </c>
      <c r="M17674" s="5">
        <f t="shared" si="276"/>
        <v>968</v>
      </c>
      <c r="N17674" s="4" t="str" cm="1">
        <f t="array" ref="N17674">_xlfn.IFS(M17674&gt;=500000,"Red",M17674&gt;=100000,"Blue",M17674&gt;=50000,"Green",M17674&lt;=49999,"Yellow")</f>
        <v>Yellow</v>
      </c>
    </row>
    <row r="17675" spans="1:14" x14ac:dyDescent="0.3">
      <c r="A17675" t="s">
        <v>46167</v>
      </c>
      <c r="B17675" t="s">
        <v>44354</v>
      </c>
      <c r="C17675" t="s">
        <v>46501</v>
      </c>
      <c r="D17675" t="s">
        <v>46321</v>
      </c>
      <c r="E17675" t="s">
        <v>45123</v>
      </c>
      <c r="F17675" t="s">
        <v>45124</v>
      </c>
      <c r="G17675" t="s">
        <v>35346</v>
      </c>
      <c r="H17675" t="s">
        <v>35347</v>
      </c>
      <c r="J17675" s="3">
        <v>195</v>
      </c>
      <c r="K17675" s="3">
        <v>773</v>
      </c>
      <c r="M17675" s="5">
        <f t="shared" si="276"/>
        <v>773</v>
      </c>
      <c r="N17675" s="4" t="str" cm="1">
        <f t="array" ref="N17675">_xlfn.IFS(M17675&gt;=500000,"Red",M17675&gt;=100000,"Blue",M17675&gt;=50000,"Green",M17675&lt;=49999,"Yellow")</f>
        <v>Yellow</v>
      </c>
    </row>
    <row r="17676" spans="1:14" x14ac:dyDescent="0.3">
      <c r="A17676" t="s">
        <v>46166</v>
      </c>
      <c r="B17676" t="s">
        <v>46155</v>
      </c>
      <c r="C17676" t="s">
        <v>46478</v>
      </c>
      <c r="D17676" t="s">
        <v>46299</v>
      </c>
      <c r="E17676" t="s">
        <v>44850</v>
      </c>
      <c r="F17676" t="s">
        <v>44851</v>
      </c>
      <c r="G17676" t="s">
        <v>35348</v>
      </c>
      <c r="H17676" t="s">
        <v>35349</v>
      </c>
      <c r="I17676" s="3">
        <v>112</v>
      </c>
      <c r="J17676" s="3">
        <v>702.5</v>
      </c>
      <c r="K17676" s="3">
        <v>153</v>
      </c>
      <c r="M17676" s="5">
        <f t="shared" si="276"/>
        <v>702.5</v>
      </c>
      <c r="N17676" s="4" t="str" cm="1">
        <f t="array" ref="N17676">_xlfn.IFS(M17676&gt;=500000,"Red",M17676&gt;=100000,"Blue",M17676&gt;=50000,"Green",M17676&lt;=49999,"Yellow")</f>
        <v>Yellow</v>
      </c>
    </row>
    <row r="17677" spans="1:14" x14ac:dyDescent="0.3">
      <c r="A17677" t="s">
        <v>46166</v>
      </c>
      <c r="B17677" t="s">
        <v>46149</v>
      </c>
      <c r="C17677" t="s">
        <v>46496</v>
      </c>
      <c r="D17677" t="s">
        <v>46316</v>
      </c>
      <c r="E17677" t="s">
        <v>46067</v>
      </c>
      <c r="F17677" t="s">
        <v>46068</v>
      </c>
      <c r="G17677" t="s">
        <v>35350</v>
      </c>
      <c r="H17677" t="s">
        <v>35351</v>
      </c>
      <c r="I17677" s="3">
        <v>966</v>
      </c>
      <c r="M17677" s="5">
        <f t="shared" si="276"/>
        <v>966</v>
      </c>
      <c r="N17677" s="4" t="str" cm="1">
        <f t="array" ref="N17677">_xlfn.IFS(M17677&gt;=500000,"Red",M17677&gt;=100000,"Blue",M17677&gt;=50000,"Green",M17677&lt;=49999,"Yellow")</f>
        <v>Yellow</v>
      </c>
    </row>
    <row r="17678" spans="1:14" x14ac:dyDescent="0.3">
      <c r="A17678" t="s">
        <v>46165</v>
      </c>
      <c r="B17678" t="s">
        <v>45465</v>
      </c>
      <c r="C17678" t="s">
        <v>46473</v>
      </c>
      <c r="D17678" t="s">
        <v>46294</v>
      </c>
      <c r="E17678" t="s">
        <v>44649</v>
      </c>
      <c r="F17678" t="s">
        <v>44650</v>
      </c>
      <c r="G17678" t="s">
        <v>35352</v>
      </c>
      <c r="H17678" t="s">
        <v>35353</v>
      </c>
      <c r="J17678" s="3">
        <v>966</v>
      </c>
      <c r="M17678" s="5">
        <f t="shared" si="276"/>
        <v>966</v>
      </c>
      <c r="N17678" s="4" t="str" cm="1">
        <f t="array" ref="N17678">_xlfn.IFS(M17678&gt;=500000,"Red",M17678&gt;=100000,"Blue",M17678&gt;=50000,"Green",M17678&lt;=49999,"Yellow")</f>
        <v>Yellow</v>
      </c>
    </row>
    <row r="17679" spans="1:14" x14ac:dyDescent="0.3">
      <c r="A17679" t="s">
        <v>46167</v>
      </c>
      <c r="B17679" t="s">
        <v>44354</v>
      </c>
      <c r="C17679" t="s">
        <v>46471</v>
      </c>
      <c r="D17679" t="s">
        <v>46292</v>
      </c>
      <c r="E17679" t="s">
        <v>44592</v>
      </c>
      <c r="F17679" t="s">
        <v>44593</v>
      </c>
      <c r="G17679" t="s">
        <v>35354</v>
      </c>
      <c r="H17679" t="s">
        <v>35355</v>
      </c>
      <c r="K17679" s="3">
        <v>966</v>
      </c>
      <c r="M17679" s="5">
        <f t="shared" si="276"/>
        <v>966</v>
      </c>
      <c r="N17679" s="4" t="str" cm="1">
        <f t="array" ref="N17679">_xlfn.IFS(M17679&gt;=500000,"Red",M17679&gt;=100000,"Blue",M17679&gt;=50000,"Green",M17679&lt;=49999,"Yellow")</f>
        <v>Yellow</v>
      </c>
    </row>
    <row r="17680" spans="1:14" x14ac:dyDescent="0.3">
      <c r="A17680" t="s">
        <v>46164</v>
      </c>
      <c r="B17680" t="s">
        <v>46141</v>
      </c>
      <c r="C17680" t="s">
        <v>46404</v>
      </c>
      <c r="D17680" t="s">
        <v>46226</v>
      </c>
      <c r="E17680" t="s">
        <v>44814</v>
      </c>
      <c r="F17680" t="s">
        <v>44815</v>
      </c>
      <c r="G17680" t="s">
        <v>35356</v>
      </c>
      <c r="H17680" t="s">
        <v>35357</v>
      </c>
      <c r="K17680" s="3">
        <v>966</v>
      </c>
      <c r="M17680" s="5">
        <f t="shared" si="276"/>
        <v>966</v>
      </c>
      <c r="N17680" s="4" t="str" cm="1">
        <f t="array" ref="N17680">_xlfn.IFS(M17680&gt;=500000,"Red",M17680&gt;=100000,"Blue",M17680&gt;=50000,"Green",M17680&lt;=49999,"Yellow")</f>
        <v>Yellow</v>
      </c>
    </row>
    <row r="17681" spans="1:14" x14ac:dyDescent="0.3">
      <c r="A17681" t="s">
        <v>46167</v>
      </c>
      <c r="B17681" t="s">
        <v>46156</v>
      </c>
      <c r="C17681" t="s">
        <v>46397</v>
      </c>
      <c r="D17681" t="s">
        <v>46221</v>
      </c>
      <c r="E17681" t="s">
        <v>44168</v>
      </c>
      <c r="F17681" t="s">
        <v>44169</v>
      </c>
      <c r="G17681" t="s">
        <v>35358</v>
      </c>
      <c r="H17681" t="s">
        <v>35359</v>
      </c>
      <c r="I17681" s="3">
        <v>716</v>
      </c>
      <c r="J17681" s="3">
        <v>250</v>
      </c>
      <c r="M17681" s="5">
        <f t="shared" si="276"/>
        <v>716</v>
      </c>
      <c r="N17681" s="4" t="str" cm="1">
        <f t="array" ref="N17681">_xlfn.IFS(M17681&gt;=500000,"Red",M17681&gt;=100000,"Blue",M17681&gt;=50000,"Green",M17681&lt;=49999,"Yellow")</f>
        <v>Yellow</v>
      </c>
    </row>
    <row r="17682" spans="1:14" x14ac:dyDescent="0.3">
      <c r="A17682" t="s">
        <v>46165</v>
      </c>
      <c r="B17682" t="s">
        <v>46146</v>
      </c>
      <c r="C17682" t="s">
        <v>46389</v>
      </c>
      <c r="D17682" t="s">
        <v>46213</v>
      </c>
      <c r="E17682" t="s">
        <v>45261</v>
      </c>
      <c r="F17682" t="s">
        <v>45262</v>
      </c>
      <c r="G17682" t="s">
        <v>35360</v>
      </c>
      <c r="H17682" t="s">
        <v>35361</v>
      </c>
      <c r="J17682" s="3">
        <v>408</v>
      </c>
      <c r="K17682" s="3">
        <v>558</v>
      </c>
      <c r="M17682" s="5">
        <f t="shared" si="276"/>
        <v>558</v>
      </c>
      <c r="N17682" s="4" t="str" cm="1">
        <f t="array" ref="N17682">_xlfn.IFS(M17682&gt;=500000,"Red",M17682&gt;=100000,"Blue",M17682&gt;=50000,"Green",M17682&lt;=49999,"Yellow")</f>
        <v>Yellow</v>
      </c>
    </row>
    <row r="17683" spans="1:14" x14ac:dyDescent="0.3">
      <c r="A17683" t="s">
        <v>46164</v>
      </c>
      <c r="B17683" t="s">
        <v>46151</v>
      </c>
      <c r="C17683" t="s">
        <v>46375</v>
      </c>
      <c r="D17683" t="s">
        <v>46201</v>
      </c>
      <c r="E17683" t="s">
        <v>43990</v>
      </c>
      <c r="F17683" t="s">
        <v>43991</v>
      </c>
      <c r="G17683" t="s">
        <v>35362</v>
      </c>
      <c r="H17683" t="s">
        <v>35363</v>
      </c>
      <c r="J17683" s="3">
        <v>486</v>
      </c>
      <c r="K17683" s="3">
        <v>480</v>
      </c>
      <c r="M17683" s="5">
        <f t="shared" si="276"/>
        <v>486</v>
      </c>
      <c r="N17683" s="4" t="str" cm="1">
        <f t="array" ref="N17683">_xlfn.IFS(M17683&gt;=500000,"Red",M17683&gt;=100000,"Blue",M17683&gt;=50000,"Green",M17683&lt;=49999,"Yellow")</f>
        <v>Yellow</v>
      </c>
    </row>
    <row r="17684" spans="1:14" x14ac:dyDescent="0.3">
      <c r="A17684" t="s">
        <v>46166</v>
      </c>
      <c r="B17684" t="s">
        <v>46144</v>
      </c>
      <c r="C17684" t="s">
        <v>46498</v>
      </c>
      <c r="D17684" t="s">
        <v>46318</v>
      </c>
      <c r="E17684" t="s">
        <v>45319</v>
      </c>
      <c r="F17684" t="s">
        <v>43993</v>
      </c>
      <c r="G17684" t="s">
        <v>35364</v>
      </c>
      <c r="H17684" t="s">
        <v>35365</v>
      </c>
      <c r="K17684" s="3">
        <v>306</v>
      </c>
      <c r="M17684" s="5">
        <f t="shared" si="276"/>
        <v>306</v>
      </c>
      <c r="N17684" s="4" t="str" cm="1">
        <f t="array" ref="N17684">_xlfn.IFS(M17684&gt;=500000,"Red",M17684&gt;=100000,"Blue",M17684&gt;=50000,"Green",M17684&lt;=49999,"Yellow")</f>
        <v>Yellow</v>
      </c>
    </row>
    <row r="17685" spans="1:14" x14ac:dyDescent="0.3">
      <c r="A17685" t="s">
        <v>46167</v>
      </c>
      <c r="B17685" t="s">
        <v>46156</v>
      </c>
      <c r="C17685" t="s">
        <v>46452</v>
      </c>
      <c r="D17685" t="s">
        <v>46273</v>
      </c>
      <c r="E17685" t="s">
        <v>44463</v>
      </c>
      <c r="F17685" t="s">
        <v>44464</v>
      </c>
      <c r="G17685" t="s">
        <v>35366</v>
      </c>
      <c r="H17685" t="s">
        <v>35367</v>
      </c>
      <c r="I17685" s="3">
        <v>965</v>
      </c>
      <c r="M17685" s="5">
        <f t="shared" si="276"/>
        <v>965</v>
      </c>
      <c r="N17685" s="4" t="str" cm="1">
        <f t="array" ref="N17685">_xlfn.IFS(M17685&gt;=500000,"Red",M17685&gt;=100000,"Blue",M17685&gt;=50000,"Green",M17685&lt;=49999,"Yellow")</f>
        <v>Yellow</v>
      </c>
    </row>
    <row r="17686" spans="1:14" x14ac:dyDescent="0.3">
      <c r="A17686" t="s">
        <v>46164</v>
      </c>
      <c r="B17686" t="s">
        <v>46148</v>
      </c>
      <c r="C17686" t="s">
        <v>46385</v>
      </c>
      <c r="D17686" t="s">
        <v>46210</v>
      </c>
      <c r="E17686" t="s">
        <v>45117</v>
      </c>
      <c r="F17686" t="s">
        <v>45118</v>
      </c>
      <c r="G17686" t="s">
        <v>35368</v>
      </c>
      <c r="H17686" t="s">
        <v>35369</v>
      </c>
      <c r="J17686" s="3">
        <v>965</v>
      </c>
      <c r="M17686" s="5">
        <f t="shared" si="276"/>
        <v>965</v>
      </c>
      <c r="N17686" s="4" t="str" cm="1">
        <f t="array" ref="N17686">_xlfn.IFS(M17686&gt;=500000,"Red",M17686&gt;=100000,"Blue",M17686&gt;=50000,"Green",M17686&lt;=49999,"Yellow")</f>
        <v>Yellow</v>
      </c>
    </row>
    <row r="17687" spans="1:14" x14ac:dyDescent="0.3">
      <c r="A17687" t="s">
        <v>46165</v>
      </c>
      <c r="B17687" t="s">
        <v>46147</v>
      </c>
      <c r="C17687" t="s">
        <v>46500</v>
      </c>
      <c r="D17687" t="s">
        <v>46320</v>
      </c>
      <c r="E17687" t="s">
        <v>45299</v>
      </c>
      <c r="F17687" t="s">
        <v>45300</v>
      </c>
      <c r="G17687" t="s">
        <v>35370</v>
      </c>
      <c r="H17687" t="s">
        <v>35371</v>
      </c>
      <c r="J17687" s="3">
        <v>186</v>
      </c>
      <c r="K17687" s="3">
        <v>779</v>
      </c>
      <c r="M17687" s="5">
        <f t="shared" si="276"/>
        <v>779</v>
      </c>
      <c r="N17687" s="4" t="str" cm="1">
        <f t="array" ref="N17687">_xlfn.IFS(M17687&gt;=500000,"Red",M17687&gt;=100000,"Blue",M17687&gt;=50000,"Green",M17687&lt;=49999,"Yellow")</f>
        <v>Yellow</v>
      </c>
    </row>
    <row r="17688" spans="1:14" x14ac:dyDescent="0.3">
      <c r="A17688" t="s">
        <v>46167</v>
      </c>
      <c r="B17688" t="s">
        <v>46150</v>
      </c>
      <c r="C17688" t="s">
        <v>46371</v>
      </c>
      <c r="D17688" t="s">
        <v>46197</v>
      </c>
      <c r="E17688" t="s">
        <v>44477</v>
      </c>
      <c r="F17688" t="s">
        <v>44478</v>
      </c>
      <c r="G17688" t="s">
        <v>35372</v>
      </c>
      <c r="H17688" t="s">
        <v>35373</v>
      </c>
      <c r="I17688" s="3">
        <v>370</v>
      </c>
      <c r="K17688" s="3">
        <v>175</v>
      </c>
      <c r="M17688" s="5">
        <f t="shared" si="276"/>
        <v>370</v>
      </c>
      <c r="N17688" s="4" t="str" cm="1">
        <f t="array" ref="N17688">_xlfn.IFS(M17688&gt;=500000,"Red",M17688&gt;=100000,"Blue",M17688&gt;=50000,"Green",M17688&lt;=49999,"Yellow")</f>
        <v>Yellow</v>
      </c>
    </row>
    <row r="17689" spans="1:14" x14ac:dyDescent="0.3">
      <c r="A17689" t="s">
        <v>46165</v>
      </c>
      <c r="B17689" t="s">
        <v>46147</v>
      </c>
      <c r="C17689" t="s">
        <v>46500</v>
      </c>
      <c r="D17689" t="s">
        <v>46320</v>
      </c>
      <c r="E17689" t="s">
        <v>45880</v>
      </c>
      <c r="F17689" t="s">
        <v>45881</v>
      </c>
      <c r="G17689" t="s">
        <v>35374</v>
      </c>
      <c r="H17689" t="s">
        <v>35375</v>
      </c>
      <c r="K17689" s="3">
        <v>964</v>
      </c>
      <c r="M17689" s="5">
        <f t="shared" si="276"/>
        <v>964</v>
      </c>
      <c r="N17689" s="4" t="str" cm="1">
        <f t="array" ref="N17689">_xlfn.IFS(M17689&gt;=500000,"Red",M17689&gt;=100000,"Blue",M17689&gt;=50000,"Green",M17689&lt;=49999,"Yellow")</f>
        <v>Yellow</v>
      </c>
    </row>
    <row r="17690" spans="1:14" x14ac:dyDescent="0.3">
      <c r="A17690" t="s">
        <v>46163</v>
      </c>
      <c r="B17690" t="s">
        <v>46157</v>
      </c>
      <c r="C17690" t="s">
        <v>46398</v>
      </c>
      <c r="D17690" t="s">
        <v>46222</v>
      </c>
      <c r="E17690" t="s">
        <v>45013</v>
      </c>
      <c r="F17690" t="s">
        <v>45014</v>
      </c>
      <c r="G17690" t="s">
        <v>35376</v>
      </c>
      <c r="H17690" t="s">
        <v>35377</v>
      </c>
      <c r="I17690" s="3">
        <v>629</v>
      </c>
      <c r="M17690" s="5">
        <f t="shared" si="276"/>
        <v>629</v>
      </c>
      <c r="N17690" s="4" t="str" cm="1">
        <f t="array" ref="N17690">_xlfn.IFS(M17690&gt;=500000,"Red",M17690&gt;=100000,"Blue",M17690&gt;=50000,"Green",M17690&lt;=49999,"Yellow")</f>
        <v>Yellow</v>
      </c>
    </row>
    <row r="17691" spans="1:14" x14ac:dyDescent="0.3">
      <c r="A17691" t="s">
        <v>46167</v>
      </c>
      <c r="B17691" t="s">
        <v>46150</v>
      </c>
      <c r="C17691" t="s">
        <v>46434</v>
      </c>
      <c r="D17691" t="s">
        <v>46256</v>
      </c>
      <c r="E17691" t="s">
        <v>44751</v>
      </c>
      <c r="F17691" t="s">
        <v>44752</v>
      </c>
      <c r="G17691" t="s">
        <v>35378</v>
      </c>
      <c r="H17691" t="s">
        <v>35379</v>
      </c>
      <c r="I17691" s="3">
        <v>335</v>
      </c>
      <c r="J17691" s="3">
        <v>279</v>
      </c>
      <c r="K17691" s="3">
        <v>350</v>
      </c>
      <c r="M17691" s="5">
        <f t="shared" si="276"/>
        <v>350</v>
      </c>
      <c r="N17691" s="4" t="str" cm="1">
        <f t="array" ref="N17691">_xlfn.IFS(M17691&gt;=500000,"Red",M17691&gt;=100000,"Blue",M17691&gt;=50000,"Green",M17691&lt;=49999,"Yellow")</f>
        <v>Yellow</v>
      </c>
    </row>
    <row r="17692" spans="1:14" x14ac:dyDescent="0.3">
      <c r="A17692" t="s">
        <v>46167</v>
      </c>
      <c r="B17692" t="s">
        <v>44354</v>
      </c>
      <c r="C17692" t="s">
        <v>46472</v>
      </c>
      <c r="D17692" t="s">
        <v>46293</v>
      </c>
      <c r="E17692" t="s">
        <v>45892</v>
      </c>
      <c r="F17692" t="s">
        <v>45893</v>
      </c>
      <c r="G17692" t="s">
        <v>35380</v>
      </c>
      <c r="H17692" t="s">
        <v>35381</v>
      </c>
      <c r="K17692" s="3">
        <v>963</v>
      </c>
      <c r="M17692" s="5">
        <f t="shared" si="276"/>
        <v>963</v>
      </c>
      <c r="N17692" s="4" t="str" cm="1">
        <f t="array" ref="N17692">_xlfn.IFS(M17692&gt;=500000,"Red",M17692&gt;=100000,"Blue",M17692&gt;=50000,"Green",M17692&lt;=49999,"Yellow")</f>
        <v>Yellow</v>
      </c>
    </row>
    <row r="17693" spans="1:14" x14ac:dyDescent="0.3">
      <c r="A17693" t="s">
        <v>46166</v>
      </c>
      <c r="B17693" t="s">
        <v>46155</v>
      </c>
      <c r="C17693" t="s">
        <v>46396</v>
      </c>
      <c r="D17693" t="s">
        <v>46220</v>
      </c>
      <c r="E17693" t="s">
        <v>45835</v>
      </c>
      <c r="F17693" t="s">
        <v>45836</v>
      </c>
      <c r="G17693" t="s">
        <v>35382</v>
      </c>
      <c r="H17693" t="s">
        <v>35383</v>
      </c>
      <c r="K17693" s="3">
        <v>963</v>
      </c>
      <c r="M17693" s="5">
        <f t="shared" si="276"/>
        <v>963</v>
      </c>
      <c r="N17693" s="4" t="str" cm="1">
        <f t="array" ref="N17693">_xlfn.IFS(M17693&gt;=500000,"Red",M17693&gt;=100000,"Blue",M17693&gt;=50000,"Green",M17693&lt;=49999,"Yellow")</f>
        <v>Yellow</v>
      </c>
    </row>
    <row r="17694" spans="1:14" x14ac:dyDescent="0.3">
      <c r="A17694" t="s">
        <v>46167</v>
      </c>
      <c r="B17694" t="s">
        <v>46156</v>
      </c>
      <c r="C17694" t="s">
        <v>46430</v>
      </c>
      <c r="D17694" t="s">
        <v>46252</v>
      </c>
      <c r="E17694" t="s">
        <v>45059</v>
      </c>
      <c r="F17694" t="s">
        <v>45060</v>
      </c>
      <c r="G17694" t="s">
        <v>35384</v>
      </c>
      <c r="H17694" t="s">
        <v>35385</v>
      </c>
      <c r="K17694" s="3">
        <v>963</v>
      </c>
      <c r="M17694" s="5">
        <f t="shared" si="276"/>
        <v>963</v>
      </c>
      <c r="N17694" s="4" t="str" cm="1">
        <f t="array" ref="N17694">_xlfn.IFS(M17694&gt;=500000,"Red",M17694&gt;=100000,"Blue",M17694&gt;=50000,"Green",M17694&lt;=49999,"Yellow")</f>
        <v>Yellow</v>
      </c>
    </row>
    <row r="17695" spans="1:14" x14ac:dyDescent="0.3">
      <c r="A17695" t="s">
        <v>46163</v>
      </c>
      <c r="B17695" t="s">
        <v>46152</v>
      </c>
      <c r="C17695" t="s">
        <v>46510</v>
      </c>
      <c r="D17695" t="s">
        <v>46330</v>
      </c>
      <c r="E17695" t="s">
        <v>45731</v>
      </c>
      <c r="F17695" t="s">
        <v>45732</v>
      </c>
      <c r="G17695" t="s">
        <v>35386</v>
      </c>
      <c r="H17695" t="s">
        <v>35387</v>
      </c>
      <c r="J17695" s="3">
        <v>963</v>
      </c>
      <c r="M17695" s="5">
        <f t="shared" si="276"/>
        <v>963</v>
      </c>
      <c r="N17695" s="4" t="str" cm="1">
        <f t="array" ref="N17695">_xlfn.IFS(M17695&gt;=500000,"Red",M17695&gt;=100000,"Blue",M17695&gt;=50000,"Green",M17695&lt;=49999,"Yellow")</f>
        <v>Yellow</v>
      </c>
    </row>
    <row r="17696" spans="1:14" x14ac:dyDescent="0.3">
      <c r="A17696" t="s">
        <v>46165</v>
      </c>
      <c r="B17696" t="s">
        <v>46162</v>
      </c>
      <c r="C17696" t="s">
        <v>46477</v>
      </c>
      <c r="D17696" t="s">
        <v>46298</v>
      </c>
      <c r="E17696" t="s">
        <v>45246</v>
      </c>
      <c r="F17696" t="s">
        <v>45247</v>
      </c>
      <c r="G17696" t="s">
        <v>35388</v>
      </c>
      <c r="H17696" t="s">
        <v>35389</v>
      </c>
      <c r="J17696" s="3">
        <v>414</v>
      </c>
      <c r="K17696" s="3">
        <v>548</v>
      </c>
      <c r="M17696" s="5">
        <f t="shared" si="276"/>
        <v>548</v>
      </c>
      <c r="N17696" s="4" t="str" cm="1">
        <f t="array" ref="N17696">_xlfn.IFS(M17696&gt;=500000,"Red",M17696&gt;=100000,"Blue",M17696&gt;=50000,"Green",M17696&lt;=49999,"Yellow")</f>
        <v>Yellow</v>
      </c>
    </row>
    <row r="17697" spans="1:14" x14ac:dyDescent="0.3">
      <c r="A17697" t="s">
        <v>46167</v>
      </c>
      <c r="B17697" t="s">
        <v>46150</v>
      </c>
      <c r="C17697" t="s">
        <v>46516</v>
      </c>
      <c r="D17697" t="s">
        <v>46335</v>
      </c>
      <c r="E17697" t="s">
        <v>45826</v>
      </c>
      <c r="F17697" t="s">
        <v>45827</v>
      </c>
      <c r="G17697" t="s">
        <v>35390</v>
      </c>
      <c r="H17697" t="s">
        <v>35391</v>
      </c>
      <c r="J17697" s="3">
        <v>102</v>
      </c>
      <c r="K17697" s="3">
        <v>859</v>
      </c>
      <c r="M17697" s="5">
        <f t="shared" si="276"/>
        <v>859</v>
      </c>
      <c r="N17697" s="4" t="str" cm="1">
        <f t="array" ref="N17697">_xlfn.IFS(M17697&gt;=500000,"Red",M17697&gt;=100000,"Blue",M17697&gt;=50000,"Green",M17697&lt;=49999,"Yellow")</f>
        <v>Yellow</v>
      </c>
    </row>
    <row r="17698" spans="1:14" x14ac:dyDescent="0.3">
      <c r="A17698" t="s">
        <v>46167</v>
      </c>
      <c r="B17698" t="s">
        <v>46150</v>
      </c>
      <c r="C17698" t="s">
        <v>46420</v>
      </c>
      <c r="D17698" t="s">
        <v>46242</v>
      </c>
      <c r="E17698" t="s">
        <v>44327</v>
      </c>
      <c r="F17698" t="s">
        <v>44328</v>
      </c>
      <c r="G17698" t="s">
        <v>35392</v>
      </c>
      <c r="H17698" t="s">
        <v>35393</v>
      </c>
      <c r="I17698" s="3">
        <v>680</v>
      </c>
      <c r="M17698" s="5">
        <f t="shared" si="276"/>
        <v>680</v>
      </c>
      <c r="N17698" s="4" t="str" cm="1">
        <f t="array" ref="N17698">_xlfn.IFS(M17698&gt;=500000,"Red",M17698&gt;=100000,"Blue",M17698&gt;=50000,"Green",M17698&lt;=49999,"Yellow")</f>
        <v>Yellow</v>
      </c>
    </row>
    <row r="17699" spans="1:14" x14ac:dyDescent="0.3">
      <c r="A17699" t="s">
        <v>46164</v>
      </c>
      <c r="B17699" t="s">
        <v>46141</v>
      </c>
      <c r="C17699" t="s">
        <v>46419</v>
      </c>
      <c r="D17699" t="s">
        <v>46241</v>
      </c>
      <c r="E17699" t="s">
        <v>45979</v>
      </c>
      <c r="F17699" t="s">
        <v>45980</v>
      </c>
      <c r="G17699" t="s">
        <v>35394</v>
      </c>
      <c r="H17699" t="s">
        <v>35395</v>
      </c>
      <c r="K17699" s="3">
        <v>960</v>
      </c>
      <c r="M17699" s="5">
        <f t="shared" si="276"/>
        <v>960</v>
      </c>
      <c r="N17699" s="4" t="str" cm="1">
        <f t="array" ref="N17699">_xlfn.IFS(M17699&gt;=500000,"Red",M17699&gt;=100000,"Blue",M17699&gt;=50000,"Green",M17699&lt;=49999,"Yellow")</f>
        <v>Yellow</v>
      </c>
    </row>
    <row r="17700" spans="1:14" x14ac:dyDescent="0.3">
      <c r="A17700" t="s">
        <v>46167</v>
      </c>
      <c r="B17700" t="s">
        <v>44354</v>
      </c>
      <c r="C17700" t="s">
        <v>46501</v>
      </c>
      <c r="D17700" t="s">
        <v>46321</v>
      </c>
      <c r="E17700" t="s">
        <v>45790</v>
      </c>
      <c r="F17700" t="s">
        <v>45791</v>
      </c>
      <c r="G17700" t="s">
        <v>35396</v>
      </c>
      <c r="H17700" t="s">
        <v>35397</v>
      </c>
      <c r="J17700" s="3">
        <v>960</v>
      </c>
      <c r="M17700" s="5">
        <f t="shared" si="276"/>
        <v>960</v>
      </c>
      <c r="N17700" s="4" t="str" cm="1">
        <f t="array" ref="N17700">_xlfn.IFS(M17700&gt;=500000,"Red",M17700&gt;=100000,"Blue",M17700&gt;=50000,"Green",M17700&lt;=49999,"Yellow")</f>
        <v>Yellow</v>
      </c>
    </row>
    <row r="17701" spans="1:14" x14ac:dyDescent="0.3">
      <c r="A17701" t="s">
        <v>46165</v>
      </c>
      <c r="B17701" t="s">
        <v>45465</v>
      </c>
      <c r="C17701" t="s">
        <v>46433</v>
      </c>
      <c r="D17701" t="s">
        <v>46255</v>
      </c>
      <c r="E17701" t="s">
        <v>44727</v>
      </c>
      <c r="F17701" t="s">
        <v>44728</v>
      </c>
      <c r="G17701" t="s">
        <v>35398</v>
      </c>
      <c r="H17701" t="s">
        <v>35399</v>
      </c>
      <c r="J17701" s="3">
        <v>960</v>
      </c>
      <c r="M17701" s="5">
        <f t="shared" si="276"/>
        <v>960</v>
      </c>
      <c r="N17701" s="4" t="str" cm="1">
        <f t="array" ref="N17701">_xlfn.IFS(M17701&gt;=500000,"Red",M17701&gt;=100000,"Blue",M17701&gt;=50000,"Green",M17701&lt;=49999,"Yellow")</f>
        <v>Yellow</v>
      </c>
    </row>
    <row r="17702" spans="1:14" x14ac:dyDescent="0.3">
      <c r="A17702" t="s">
        <v>46167</v>
      </c>
      <c r="B17702" t="s">
        <v>46153</v>
      </c>
      <c r="C17702" t="s">
        <v>46497</v>
      </c>
      <c r="D17702" t="s">
        <v>46317</v>
      </c>
      <c r="E17702" t="s">
        <v>45565</v>
      </c>
      <c r="F17702" t="s">
        <v>45566</v>
      </c>
      <c r="G17702" t="s">
        <v>35400</v>
      </c>
      <c r="H17702" t="s">
        <v>35401</v>
      </c>
      <c r="K17702" s="3">
        <v>960</v>
      </c>
      <c r="M17702" s="5">
        <f t="shared" si="276"/>
        <v>960</v>
      </c>
      <c r="N17702" s="4" t="str" cm="1">
        <f t="array" ref="N17702">_xlfn.IFS(M17702&gt;=500000,"Red",M17702&gt;=100000,"Blue",M17702&gt;=50000,"Green",M17702&lt;=49999,"Yellow")</f>
        <v>Yellow</v>
      </c>
    </row>
    <row r="17703" spans="1:14" x14ac:dyDescent="0.3">
      <c r="A17703" t="s">
        <v>46163</v>
      </c>
      <c r="B17703" t="s">
        <v>46140</v>
      </c>
      <c r="C17703" t="s">
        <v>46358</v>
      </c>
      <c r="D17703" t="s">
        <v>46185</v>
      </c>
      <c r="E17703" t="s">
        <v>44430</v>
      </c>
      <c r="F17703" t="s">
        <v>44431</v>
      </c>
      <c r="G17703" t="s">
        <v>35402</v>
      </c>
      <c r="H17703" t="s">
        <v>35403</v>
      </c>
      <c r="J17703" s="3">
        <v>960</v>
      </c>
      <c r="M17703" s="5">
        <f t="shared" si="276"/>
        <v>960</v>
      </c>
      <c r="N17703" s="4" t="str" cm="1">
        <f t="array" ref="N17703">_xlfn.IFS(M17703&gt;=500000,"Red",M17703&gt;=100000,"Blue",M17703&gt;=50000,"Green",M17703&lt;=49999,"Yellow")</f>
        <v>Yellow</v>
      </c>
    </row>
    <row r="17704" spans="1:14" x14ac:dyDescent="0.3">
      <c r="A17704" t="s">
        <v>46165</v>
      </c>
      <c r="B17704" t="s">
        <v>45465</v>
      </c>
      <c r="C17704" t="s">
        <v>46505</v>
      </c>
      <c r="D17704" t="s">
        <v>46325</v>
      </c>
      <c r="E17704" t="s">
        <v>45782</v>
      </c>
      <c r="F17704" t="s">
        <v>45783</v>
      </c>
      <c r="G17704" t="s">
        <v>35404</v>
      </c>
      <c r="H17704" t="s">
        <v>35405</v>
      </c>
      <c r="K17704" s="3">
        <v>960</v>
      </c>
      <c r="M17704" s="5">
        <f t="shared" si="276"/>
        <v>960</v>
      </c>
      <c r="N17704" s="4" t="str" cm="1">
        <f t="array" ref="N17704">_xlfn.IFS(M17704&gt;=500000,"Red",M17704&gt;=100000,"Blue",M17704&gt;=50000,"Green",M17704&lt;=49999,"Yellow")</f>
        <v>Yellow</v>
      </c>
    </row>
    <row r="17705" spans="1:14" x14ac:dyDescent="0.3">
      <c r="A17705" t="s">
        <v>46165</v>
      </c>
      <c r="B17705" t="s">
        <v>46143</v>
      </c>
      <c r="C17705" t="s">
        <v>46350</v>
      </c>
      <c r="D17705" t="s">
        <v>46177</v>
      </c>
      <c r="E17705" t="s">
        <v>44461</v>
      </c>
      <c r="F17705" t="s">
        <v>44462</v>
      </c>
      <c r="G17705" t="s">
        <v>35406</v>
      </c>
      <c r="H17705" t="s">
        <v>35407</v>
      </c>
      <c r="I17705" s="3">
        <v>960</v>
      </c>
      <c r="M17705" s="5">
        <f t="shared" si="276"/>
        <v>960</v>
      </c>
      <c r="N17705" s="4" t="str" cm="1">
        <f t="array" ref="N17705">_xlfn.IFS(M17705&gt;=500000,"Red",M17705&gt;=100000,"Blue",M17705&gt;=50000,"Green",M17705&lt;=49999,"Yellow")</f>
        <v>Yellow</v>
      </c>
    </row>
    <row r="17706" spans="1:14" x14ac:dyDescent="0.3">
      <c r="A17706" t="s">
        <v>46167</v>
      </c>
      <c r="B17706" t="s">
        <v>46156</v>
      </c>
      <c r="C17706" t="s">
        <v>46418</v>
      </c>
      <c r="D17706" t="s">
        <v>46240</v>
      </c>
      <c r="E17706" t="s">
        <v>45077</v>
      </c>
      <c r="F17706" t="s">
        <v>45078</v>
      </c>
      <c r="G17706" t="s">
        <v>35408</v>
      </c>
      <c r="H17706" t="s">
        <v>35409</v>
      </c>
      <c r="J17706" s="3">
        <v>960</v>
      </c>
      <c r="M17706" s="5">
        <f t="shared" si="276"/>
        <v>960</v>
      </c>
      <c r="N17706" s="4" t="str" cm="1">
        <f t="array" ref="N17706">_xlfn.IFS(M17706&gt;=500000,"Red",M17706&gt;=100000,"Blue",M17706&gt;=50000,"Green",M17706&lt;=49999,"Yellow")</f>
        <v>Yellow</v>
      </c>
    </row>
    <row r="17707" spans="1:14" x14ac:dyDescent="0.3">
      <c r="A17707" t="s">
        <v>46164</v>
      </c>
      <c r="B17707" t="s">
        <v>46145</v>
      </c>
      <c r="C17707" t="s">
        <v>46380</v>
      </c>
      <c r="D17707" t="s">
        <v>46205</v>
      </c>
      <c r="E17707" t="s">
        <v>44006</v>
      </c>
      <c r="F17707" t="s">
        <v>44007</v>
      </c>
      <c r="G17707" t="s">
        <v>35410</v>
      </c>
      <c r="H17707" t="s">
        <v>35411</v>
      </c>
      <c r="K17707" s="3">
        <v>960</v>
      </c>
      <c r="M17707" s="5">
        <f t="shared" si="276"/>
        <v>960</v>
      </c>
      <c r="N17707" s="4" t="str" cm="1">
        <f t="array" ref="N17707">_xlfn.IFS(M17707&gt;=500000,"Red",M17707&gt;=100000,"Blue",M17707&gt;=50000,"Green",M17707&lt;=49999,"Yellow")</f>
        <v>Yellow</v>
      </c>
    </row>
    <row r="17708" spans="1:14" x14ac:dyDescent="0.3">
      <c r="A17708" t="s">
        <v>46167</v>
      </c>
      <c r="B17708" t="s">
        <v>44354</v>
      </c>
      <c r="C17708" t="s">
        <v>46468</v>
      </c>
      <c r="D17708" t="s">
        <v>46289</v>
      </c>
      <c r="E17708" t="s">
        <v>45894</v>
      </c>
      <c r="F17708" t="s">
        <v>45895</v>
      </c>
      <c r="G17708" t="s">
        <v>35412</v>
      </c>
      <c r="H17708" t="s">
        <v>35413</v>
      </c>
      <c r="J17708" s="3">
        <v>960</v>
      </c>
      <c r="M17708" s="5">
        <f t="shared" si="276"/>
        <v>960</v>
      </c>
      <c r="N17708" s="4" t="str" cm="1">
        <f t="array" ref="N17708">_xlfn.IFS(M17708&gt;=500000,"Red",M17708&gt;=100000,"Blue",M17708&gt;=50000,"Green",M17708&lt;=49999,"Yellow")</f>
        <v>Yellow</v>
      </c>
    </row>
    <row r="17709" spans="1:14" x14ac:dyDescent="0.3">
      <c r="A17709" t="s">
        <v>46166</v>
      </c>
      <c r="B17709" t="s">
        <v>46159</v>
      </c>
      <c r="C17709" t="s">
        <v>46517</v>
      </c>
      <c r="D17709" t="s">
        <v>46336</v>
      </c>
      <c r="E17709" t="s">
        <v>45551</v>
      </c>
      <c r="F17709" t="s">
        <v>45552</v>
      </c>
      <c r="G17709" t="s">
        <v>35414</v>
      </c>
      <c r="H17709" t="s">
        <v>35415</v>
      </c>
      <c r="I17709" s="3">
        <v>960</v>
      </c>
      <c r="M17709" s="5">
        <f t="shared" si="276"/>
        <v>960</v>
      </c>
      <c r="N17709" s="4" t="str" cm="1">
        <f t="array" ref="N17709">_xlfn.IFS(M17709&gt;=500000,"Red",M17709&gt;=100000,"Blue",M17709&gt;=50000,"Green",M17709&lt;=49999,"Yellow")</f>
        <v>Yellow</v>
      </c>
    </row>
    <row r="17710" spans="1:14" x14ac:dyDescent="0.3">
      <c r="A17710" t="s">
        <v>46165</v>
      </c>
      <c r="B17710" t="s">
        <v>46143</v>
      </c>
      <c r="C17710" t="s">
        <v>46355</v>
      </c>
      <c r="D17710" t="s">
        <v>46182</v>
      </c>
      <c r="E17710" t="s">
        <v>44188</v>
      </c>
      <c r="F17710" t="s">
        <v>44189</v>
      </c>
      <c r="G17710" t="s">
        <v>35416</v>
      </c>
      <c r="H17710" t="s">
        <v>35417</v>
      </c>
      <c r="K17710" s="3">
        <v>960</v>
      </c>
      <c r="M17710" s="5">
        <f t="shared" si="276"/>
        <v>960</v>
      </c>
      <c r="N17710" s="4" t="str" cm="1">
        <f t="array" ref="N17710">_xlfn.IFS(M17710&gt;=500000,"Red",M17710&gt;=100000,"Blue",M17710&gt;=50000,"Green",M17710&lt;=49999,"Yellow")</f>
        <v>Yellow</v>
      </c>
    </row>
    <row r="17711" spans="1:14" x14ac:dyDescent="0.3">
      <c r="A17711" t="s">
        <v>46164</v>
      </c>
      <c r="B17711" t="s">
        <v>46145</v>
      </c>
      <c r="C17711" t="s">
        <v>46380</v>
      </c>
      <c r="D17711" t="s">
        <v>46205</v>
      </c>
      <c r="E17711" t="s">
        <v>44303</v>
      </c>
      <c r="F17711" t="s">
        <v>44304</v>
      </c>
      <c r="G17711" t="s">
        <v>35418</v>
      </c>
      <c r="H17711" t="s">
        <v>35419</v>
      </c>
      <c r="K17711" s="3">
        <v>960</v>
      </c>
      <c r="M17711" s="5">
        <f t="shared" si="276"/>
        <v>960</v>
      </c>
      <c r="N17711" s="4" t="str" cm="1">
        <f t="array" ref="N17711">_xlfn.IFS(M17711&gt;=500000,"Red",M17711&gt;=100000,"Blue",M17711&gt;=50000,"Green",M17711&lt;=49999,"Yellow")</f>
        <v>Yellow</v>
      </c>
    </row>
    <row r="17712" spans="1:14" x14ac:dyDescent="0.3">
      <c r="A17712" t="s">
        <v>46166</v>
      </c>
      <c r="B17712" t="s">
        <v>46144</v>
      </c>
      <c r="C17712" t="s">
        <v>46427</v>
      </c>
      <c r="D17712" t="s">
        <v>46249</v>
      </c>
      <c r="E17712" t="s">
        <v>45796</v>
      </c>
      <c r="F17712" t="s">
        <v>45797</v>
      </c>
      <c r="G17712" t="s">
        <v>35420</v>
      </c>
      <c r="H17712" t="s">
        <v>35421</v>
      </c>
      <c r="K17712" s="3">
        <v>960</v>
      </c>
      <c r="M17712" s="5">
        <f t="shared" si="276"/>
        <v>960</v>
      </c>
      <c r="N17712" s="4" t="str" cm="1">
        <f t="array" ref="N17712">_xlfn.IFS(M17712&gt;=500000,"Red",M17712&gt;=100000,"Blue",M17712&gt;=50000,"Green",M17712&lt;=49999,"Yellow")</f>
        <v>Yellow</v>
      </c>
    </row>
    <row r="17713" spans="1:14" x14ac:dyDescent="0.3">
      <c r="A17713" t="s">
        <v>46164</v>
      </c>
      <c r="B17713" t="s">
        <v>46160</v>
      </c>
      <c r="C17713" t="s">
        <v>46446</v>
      </c>
      <c r="D17713" t="s">
        <v>46267</v>
      </c>
      <c r="E17713" t="s">
        <v>45387</v>
      </c>
      <c r="F17713" t="s">
        <v>45388</v>
      </c>
      <c r="G17713" t="s">
        <v>35422</v>
      </c>
      <c r="H17713" t="s">
        <v>35423</v>
      </c>
      <c r="J17713" s="3">
        <v>960</v>
      </c>
      <c r="M17713" s="5">
        <f t="shared" si="276"/>
        <v>960</v>
      </c>
      <c r="N17713" s="4" t="str" cm="1">
        <f t="array" ref="N17713">_xlfn.IFS(M17713&gt;=500000,"Red",M17713&gt;=100000,"Blue",M17713&gt;=50000,"Green",M17713&lt;=49999,"Yellow")</f>
        <v>Yellow</v>
      </c>
    </row>
    <row r="17714" spans="1:14" x14ac:dyDescent="0.3">
      <c r="A17714" t="s">
        <v>46163</v>
      </c>
      <c r="B17714" t="s">
        <v>46140</v>
      </c>
      <c r="C17714" t="s">
        <v>46358</v>
      </c>
      <c r="D17714" t="s">
        <v>46185</v>
      </c>
      <c r="E17714" t="s">
        <v>43920</v>
      </c>
      <c r="F17714" t="s">
        <v>43921</v>
      </c>
      <c r="G17714" t="s">
        <v>35424</v>
      </c>
      <c r="H17714" t="s">
        <v>35425</v>
      </c>
      <c r="J17714" s="3">
        <v>960</v>
      </c>
      <c r="M17714" s="5">
        <f t="shared" si="276"/>
        <v>960</v>
      </c>
      <c r="N17714" s="4" t="str" cm="1">
        <f t="array" ref="N17714">_xlfn.IFS(M17714&gt;=500000,"Red",M17714&gt;=100000,"Blue",M17714&gt;=50000,"Green",M17714&lt;=49999,"Yellow")</f>
        <v>Yellow</v>
      </c>
    </row>
    <row r="17715" spans="1:14" x14ac:dyDescent="0.3">
      <c r="A17715" t="s">
        <v>46167</v>
      </c>
      <c r="B17715" t="s">
        <v>46156</v>
      </c>
      <c r="C17715" t="s">
        <v>46452</v>
      </c>
      <c r="D17715" t="s">
        <v>46273</v>
      </c>
      <c r="E17715" t="s">
        <v>44463</v>
      </c>
      <c r="F17715" t="s">
        <v>44464</v>
      </c>
      <c r="G17715" t="s">
        <v>35426</v>
      </c>
      <c r="H17715" t="s">
        <v>35427</v>
      </c>
      <c r="J17715" s="3">
        <v>960</v>
      </c>
      <c r="M17715" s="5">
        <f t="shared" si="276"/>
        <v>960</v>
      </c>
      <c r="N17715" s="4" t="str" cm="1">
        <f t="array" ref="N17715">_xlfn.IFS(M17715&gt;=500000,"Red",M17715&gt;=100000,"Blue",M17715&gt;=50000,"Green",M17715&lt;=49999,"Yellow")</f>
        <v>Yellow</v>
      </c>
    </row>
    <row r="17716" spans="1:14" x14ac:dyDescent="0.3">
      <c r="A17716" t="s">
        <v>46166</v>
      </c>
      <c r="B17716" t="s">
        <v>46155</v>
      </c>
      <c r="C17716" t="s">
        <v>46469</v>
      </c>
      <c r="D17716" t="s">
        <v>46290</v>
      </c>
      <c r="E17716" t="s">
        <v>45995</v>
      </c>
      <c r="F17716" t="s">
        <v>45996</v>
      </c>
      <c r="G17716" t="s">
        <v>35428</v>
      </c>
      <c r="H17716" t="s">
        <v>35429</v>
      </c>
      <c r="K17716" s="3">
        <v>960</v>
      </c>
      <c r="M17716" s="5">
        <f t="shared" si="276"/>
        <v>960</v>
      </c>
      <c r="N17716" s="4" t="str" cm="1">
        <f t="array" ref="N17716">_xlfn.IFS(M17716&gt;=500000,"Red",M17716&gt;=100000,"Blue",M17716&gt;=50000,"Green",M17716&lt;=49999,"Yellow")</f>
        <v>Yellow</v>
      </c>
    </row>
    <row r="17717" spans="1:14" x14ac:dyDescent="0.3">
      <c r="A17717" t="s">
        <v>46164</v>
      </c>
      <c r="B17717" t="s">
        <v>46142</v>
      </c>
      <c r="C17717" t="s">
        <v>46366</v>
      </c>
      <c r="D17717" t="s">
        <v>46193</v>
      </c>
      <c r="E17717" t="s">
        <v>44079</v>
      </c>
      <c r="F17717" t="s">
        <v>44080</v>
      </c>
      <c r="G17717" t="s">
        <v>35430</v>
      </c>
      <c r="H17717" t="s">
        <v>35431</v>
      </c>
      <c r="I17717" s="3">
        <v>960</v>
      </c>
      <c r="M17717" s="5">
        <f t="shared" si="276"/>
        <v>960</v>
      </c>
      <c r="N17717" s="4" t="str" cm="1">
        <f t="array" ref="N17717">_xlfn.IFS(M17717&gt;=500000,"Red",M17717&gt;=100000,"Blue",M17717&gt;=50000,"Green",M17717&lt;=49999,"Yellow")</f>
        <v>Yellow</v>
      </c>
    </row>
    <row r="17718" spans="1:14" x14ac:dyDescent="0.3">
      <c r="A17718" t="s">
        <v>46166</v>
      </c>
      <c r="B17718" t="s">
        <v>46159</v>
      </c>
      <c r="C17718" t="s">
        <v>46407</v>
      </c>
      <c r="D17718" t="s">
        <v>46229</v>
      </c>
      <c r="E17718" t="s">
        <v>45075</v>
      </c>
      <c r="F17718" t="s">
        <v>45076</v>
      </c>
      <c r="G17718" t="s">
        <v>35432</v>
      </c>
      <c r="H17718" t="s">
        <v>35433</v>
      </c>
      <c r="J17718" s="3">
        <v>84</v>
      </c>
      <c r="K17718" s="3">
        <v>876</v>
      </c>
      <c r="M17718" s="5">
        <f t="shared" si="276"/>
        <v>876</v>
      </c>
      <c r="N17718" s="4" t="str" cm="1">
        <f t="array" ref="N17718">_xlfn.IFS(M17718&gt;=500000,"Red",M17718&gt;=100000,"Blue",M17718&gt;=50000,"Green",M17718&lt;=49999,"Yellow")</f>
        <v>Yellow</v>
      </c>
    </row>
    <row r="17719" spans="1:14" x14ac:dyDescent="0.3">
      <c r="A17719" t="s">
        <v>46167</v>
      </c>
      <c r="B17719" t="s">
        <v>46153</v>
      </c>
      <c r="C17719" t="s">
        <v>46408</v>
      </c>
      <c r="D17719" t="s">
        <v>46230</v>
      </c>
      <c r="E17719" t="s">
        <v>45083</v>
      </c>
      <c r="F17719" t="s">
        <v>45084</v>
      </c>
      <c r="G17719" t="s">
        <v>35434</v>
      </c>
      <c r="H17719" t="s">
        <v>35435</v>
      </c>
      <c r="J17719" s="3">
        <v>768</v>
      </c>
      <c r="K17719" s="3">
        <v>192</v>
      </c>
      <c r="M17719" s="5">
        <f t="shared" si="276"/>
        <v>768</v>
      </c>
      <c r="N17719" s="4" t="str" cm="1">
        <f t="array" ref="N17719">_xlfn.IFS(M17719&gt;=500000,"Red",M17719&gt;=100000,"Blue",M17719&gt;=50000,"Green",M17719&lt;=49999,"Yellow")</f>
        <v>Yellow</v>
      </c>
    </row>
    <row r="17720" spans="1:14" x14ac:dyDescent="0.3">
      <c r="A17720" t="s">
        <v>46166</v>
      </c>
      <c r="B17720" t="s">
        <v>46159</v>
      </c>
      <c r="C17720" t="s">
        <v>46489</v>
      </c>
      <c r="D17720" t="s">
        <v>46310</v>
      </c>
      <c r="E17720" t="s">
        <v>45406</v>
      </c>
      <c r="F17720" t="s">
        <v>45407</v>
      </c>
      <c r="G17720" t="s">
        <v>35436</v>
      </c>
      <c r="H17720" t="s">
        <v>35437</v>
      </c>
      <c r="J17720" s="3">
        <v>700</v>
      </c>
      <c r="K17720" s="3">
        <v>260</v>
      </c>
      <c r="M17720" s="5">
        <f t="shared" si="276"/>
        <v>700</v>
      </c>
      <c r="N17720" s="4" t="str" cm="1">
        <f t="array" ref="N17720">_xlfn.IFS(M17720&gt;=500000,"Red",M17720&gt;=100000,"Blue",M17720&gt;=50000,"Green",M17720&lt;=49999,"Yellow")</f>
        <v>Yellow</v>
      </c>
    </row>
    <row r="17721" spans="1:14" x14ac:dyDescent="0.3">
      <c r="A17721" t="s">
        <v>46165</v>
      </c>
      <c r="B17721" t="s">
        <v>46162</v>
      </c>
      <c r="C17721" t="s">
        <v>46442</v>
      </c>
      <c r="D17721" t="s">
        <v>46263</v>
      </c>
      <c r="E17721" t="s">
        <v>44678</v>
      </c>
      <c r="F17721" t="s">
        <v>44679</v>
      </c>
      <c r="G17721" t="s">
        <v>35438</v>
      </c>
      <c r="H17721" t="s">
        <v>35439</v>
      </c>
      <c r="J17721" s="3">
        <v>630</v>
      </c>
      <c r="M17721" s="5">
        <f t="shared" si="276"/>
        <v>630</v>
      </c>
      <c r="N17721" s="4" t="str" cm="1">
        <f t="array" ref="N17721">_xlfn.IFS(M17721&gt;=500000,"Red",M17721&gt;=100000,"Blue",M17721&gt;=50000,"Green",M17721&lt;=49999,"Yellow")</f>
        <v>Yellow</v>
      </c>
    </row>
    <row r="17722" spans="1:14" x14ac:dyDescent="0.3">
      <c r="A17722" t="s">
        <v>46167</v>
      </c>
      <c r="B17722" t="s">
        <v>46156</v>
      </c>
      <c r="C17722" t="s">
        <v>46397</v>
      </c>
      <c r="D17722" t="s">
        <v>46221</v>
      </c>
      <c r="E17722" t="s">
        <v>44168</v>
      </c>
      <c r="F17722" t="s">
        <v>44169</v>
      </c>
      <c r="G17722" t="s">
        <v>35440</v>
      </c>
      <c r="H17722" t="s">
        <v>35441</v>
      </c>
      <c r="I17722" s="3">
        <v>480</v>
      </c>
      <c r="M17722" s="5">
        <f t="shared" si="276"/>
        <v>480</v>
      </c>
      <c r="N17722" s="4" t="str" cm="1">
        <f t="array" ref="N17722">_xlfn.IFS(M17722&gt;=500000,"Red",M17722&gt;=100000,"Blue",M17722&gt;=50000,"Green",M17722&lt;=49999,"Yellow")</f>
        <v>Yellow</v>
      </c>
    </row>
    <row r="17723" spans="1:14" x14ac:dyDescent="0.3">
      <c r="A17723" t="s">
        <v>46164</v>
      </c>
      <c r="B17723" t="s">
        <v>46160</v>
      </c>
      <c r="C17723" t="s">
        <v>46410</v>
      </c>
      <c r="D17723" t="s">
        <v>46232</v>
      </c>
      <c r="E17723" t="s">
        <v>44525</v>
      </c>
      <c r="F17723" t="s">
        <v>44526</v>
      </c>
      <c r="G17723" t="s">
        <v>35442</v>
      </c>
      <c r="H17723" t="s">
        <v>35443</v>
      </c>
      <c r="I17723" s="3">
        <v>384</v>
      </c>
      <c r="J17723" s="3">
        <v>102</v>
      </c>
      <c r="K17723" s="3">
        <v>408</v>
      </c>
      <c r="M17723" s="5">
        <f t="shared" si="276"/>
        <v>408</v>
      </c>
      <c r="N17723" s="4" t="str" cm="1">
        <f t="array" ref="N17723">_xlfn.IFS(M17723&gt;=500000,"Red",M17723&gt;=100000,"Blue",M17723&gt;=50000,"Green",M17723&lt;=49999,"Yellow")</f>
        <v>Yellow</v>
      </c>
    </row>
    <row r="17724" spans="1:14" x14ac:dyDescent="0.3">
      <c r="A17724" t="s">
        <v>46166</v>
      </c>
      <c r="B17724" t="s">
        <v>46144</v>
      </c>
      <c r="C17724" t="s">
        <v>46348</v>
      </c>
      <c r="D17724" t="s">
        <v>46175</v>
      </c>
      <c r="E17724" t="s">
        <v>45015</v>
      </c>
      <c r="F17724" t="s">
        <v>45016</v>
      </c>
      <c r="G17724" t="s">
        <v>35444</v>
      </c>
      <c r="H17724" t="s">
        <v>35445</v>
      </c>
      <c r="I17724" s="3">
        <v>400</v>
      </c>
      <c r="M17724" s="5">
        <f t="shared" si="276"/>
        <v>400</v>
      </c>
      <c r="N17724" s="4" t="str" cm="1">
        <f t="array" ref="N17724">_xlfn.IFS(M17724&gt;=500000,"Red",M17724&gt;=100000,"Blue",M17724&gt;=50000,"Green",M17724&lt;=49999,"Yellow")</f>
        <v>Yellow</v>
      </c>
    </row>
    <row r="17725" spans="1:14" x14ac:dyDescent="0.3">
      <c r="A17725" t="s">
        <v>46165</v>
      </c>
      <c r="B17725" t="s">
        <v>46162</v>
      </c>
      <c r="C17725" t="s">
        <v>46442</v>
      </c>
      <c r="D17725" t="s">
        <v>46263</v>
      </c>
      <c r="E17725" t="s">
        <v>44870</v>
      </c>
      <c r="F17725" t="s">
        <v>44871</v>
      </c>
      <c r="G17725" t="s">
        <v>35446</v>
      </c>
      <c r="H17725" t="s">
        <v>35447</v>
      </c>
      <c r="I17725" s="3">
        <v>168</v>
      </c>
      <c r="J17725" s="3">
        <v>204</v>
      </c>
      <c r="K17725" s="3">
        <v>336</v>
      </c>
      <c r="M17725" s="5">
        <f t="shared" si="276"/>
        <v>336</v>
      </c>
      <c r="N17725" s="4" t="str" cm="1">
        <f t="array" ref="N17725">_xlfn.IFS(M17725&gt;=500000,"Red",M17725&gt;=100000,"Blue",M17725&gt;=50000,"Green",M17725&lt;=49999,"Yellow")</f>
        <v>Yellow</v>
      </c>
    </row>
    <row r="17726" spans="1:14" x14ac:dyDescent="0.3">
      <c r="A17726" t="s">
        <v>46167</v>
      </c>
      <c r="B17726" t="s">
        <v>44354</v>
      </c>
      <c r="C17726" t="s">
        <v>46422</v>
      </c>
      <c r="D17726" t="s">
        <v>46244</v>
      </c>
      <c r="E17726" t="s">
        <v>46106</v>
      </c>
      <c r="F17726" t="s">
        <v>46107</v>
      </c>
      <c r="G17726" t="s">
        <v>35448</v>
      </c>
      <c r="H17726" t="s">
        <v>35449</v>
      </c>
      <c r="K17726" s="3">
        <v>959</v>
      </c>
      <c r="M17726" s="5">
        <f t="shared" si="276"/>
        <v>959</v>
      </c>
      <c r="N17726" s="4" t="str" cm="1">
        <f t="array" ref="N17726">_xlfn.IFS(M17726&gt;=500000,"Red",M17726&gt;=100000,"Blue",M17726&gt;=50000,"Green",M17726&lt;=49999,"Yellow")</f>
        <v>Yellow</v>
      </c>
    </row>
    <row r="17727" spans="1:14" x14ac:dyDescent="0.3">
      <c r="A17727" t="s">
        <v>46166</v>
      </c>
      <c r="B17727" t="s">
        <v>46149</v>
      </c>
      <c r="C17727" t="s">
        <v>46509</v>
      </c>
      <c r="D17727" t="s">
        <v>46329</v>
      </c>
      <c r="E17727" t="s">
        <v>45454</v>
      </c>
      <c r="F17727" t="s">
        <v>45455</v>
      </c>
      <c r="G17727" t="s">
        <v>35450</v>
      </c>
      <c r="H17727" t="s">
        <v>35451</v>
      </c>
      <c r="J17727" s="3">
        <v>561</v>
      </c>
      <c r="K17727" s="3">
        <v>397</v>
      </c>
      <c r="M17727" s="5">
        <f t="shared" si="276"/>
        <v>561</v>
      </c>
      <c r="N17727" s="4" t="str" cm="1">
        <f t="array" ref="N17727">_xlfn.IFS(M17727&gt;=500000,"Red",M17727&gt;=100000,"Blue",M17727&gt;=50000,"Green",M17727&lt;=49999,"Yellow")</f>
        <v>Yellow</v>
      </c>
    </row>
    <row r="17728" spans="1:14" x14ac:dyDescent="0.3">
      <c r="A17728" t="s">
        <v>46166</v>
      </c>
      <c r="B17728" t="s">
        <v>46149</v>
      </c>
      <c r="C17728" t="s">
        <v>46496</v>
      </c>
      <c r="D17728" t="s">
        <v>46316</v>
      </c>
      <c r="E17728" t="s">
        <v>45471</v>
      </c>
      <c r="F17728" t="s">
        <v>45472</v>
      </c>
      <c r="G17728" t="s">
        <v>35452</v>
      </c>
      <c r="H17728" t="s">
        <v>35453</v>
      </c>
      <c r="J17728" s="3">
        <v>445</v>
      </c>
      <c r="K17728" s="3">
        <v>513</v>
      </c>
      <c r="M17728" s="5">
        <f t="shared" si="276"/>
        <v>513</v>
      </c>
      <c r="N17728" s="4" t="str" cm="1">
        <f t="array" ref="N17728">_xlfn.IFS(M17728&gt;=500000,"Red",M17728&gt;=100000,"Blue",M17728&gt;=50000,"Green",M17728&lt;=49999,"Yellow")</f>
        <v>Yellow</v>
      </c>
    </row>
    <row r="17729" spans="1:14" x14ac:dyDescent="0.3">
      <c r="A17729" t="s">
        <v>46165</v>
      </c>
      <c r="B17729" t="s">
        <v>46143</v>
      </c>
      <c r="C17729" t="s">
        <v>46495</v>
      </c>
      <c r="D17729" t="s">
        <v>46315</v>
      </c>
      <c r="E17729" t="s">
        <v>45639</v>
      </c>
      <c r="F17729" t="s">
        <v>45640</v>
      </c>
      <c r="G17729" t="s">
        <v>35454</v>
      </c>
      <c r="H17729" t="s">
        <v>35455</v>
      </c>
      <c r="K17729" s="3">
        <v>957</v>
      </c>
      <c r="M17729" s="5">
        <f t="shared" si="276"/>
        <v>957</v>
      </c>
      <c r="N17729" s="4" t="str" cm="1">
        <f t="array" ref="N17729">_xlfn.IFS(M17729&gt;=500000,"Red",M17729&gt;=100000,"Blue",M17729&gt;=50000,"Green",M17729&lt;=49999,"Yellow")</f>
        <v>Yellow</v>
      </c>
    </row>
    <row r="17730" spans="1:14" x14ac:dyDescent="0.3">
      <c r="A17730" t="s">
        <v>46167</v>
      </c>
      <c r="B17730" t="s">
        <v>46153</v>
      </c>
      <c r="C17730" t="s">
        <v>46406</v>
      </c>
      <c r="D17730" t="s">
        <v>46228</v>
      </c>
      <c r="E17730" t="s">
        <v>45244</v>
      </c>
      <c r="F17730" t="s">
        <v>45245</v>
      </c>
      <c r="G17730" t="s">
        <v>35456</v>
      </c>
      <c r="H17730" t="s">
        <v>35457</v>
      </c>
      <c r="J17730" s="3">
        <v>957</v>
      </c>
      <c r="M17730" s="5">
        <f t="shared" si="276"/>
        <v>957</v>
      </c>
      <c r="N17730" s="4" t="str" cm="1">
        <f t="array" ref="N17730">_xlfn.IFS(M17730&gt;=500000,"Red",M17730&gt;=100000,"Blue",M17730&gt;=50000,"Green",M17730&lt;=49999,"Yellow")</f>
        <v>Yellow</v>
      </c>
    </row>
    <row r="17731" spans="1:14" x14ac:dyDescent="0.3">
      <c r="A17731" t="s">
        <v>46166</v>
      </c>
      <c r="B17731" t="s">
        <v>46154</v>
      </c>
      <c r="C17731" t="s">
        <v>46491</v>
      </c>
      <c r="D17731" t="s">
        <v>46311</v>
      </c>
      <c r="E17731" t="s">
        <v>45085</v>
      </c>
      <c r="F17731" t="s">
        <v>45086</v>
      </c>
      <c r="G17731" t="s">
        <v>35458</v>
      </c>
      <c r="H17731" t="s">
        <v>35459</v>
      </c>
      <c r="K17731" s="3">
        <v>956</v>
      </c>
      <c r="M17731" s="5">
        <f t="shared" ref="M17731:M17794" si="277">MAX(I17731:K17731)</f>
        <v>956</v>
      </c>
      <c r="N17731" s="4" t="str" cm="1">
        <f t="array" ref="N17731">_xlfn.IFS(M17731&gt;=500000,"Red",M17731&gt;=100000,"Blue",M17731&gt;=50000,"Green",M17731&lt;=49999,"Yellow")</f>
        <v>Yellow</v>
      </c>
    </row>
    <row r="17732" spans="1:14" x14ac:dyDescent="0.3">
      <c r="A17732" t="s">
        <v>46165</v>
      </c>
      <c r="B17732" t="s">
        <v>46162</v>
      </c>
      <c r="C17732" t="s">
        <v>46477</v>
      </c>
      <c r="D17732" t="s">
        <v>46298</v>
      </c>
      <c r="E17732" t="s">
        <v>45246</v>
      </c>
      <c r="F17732" t="s">
        <v>45247</v>
      </c>
      <c r="G17732" t="s">
        <v>35460</v>
      </c>
      <c r="H17732" t="s">
        <v>35461</v>
      </c>
      <c r="J17732" s="3">
        <v>956</v>
      </c>
      <c r="M17732" s="5">
        <f t="shared" si="277"/>
        <v>956</v>
      </c>
      <c r="N17732" s="4" t="str" cm="1">
        <f t="array" ref="N17732">_xlfn.IFS(M17732&gt;=500000,"Red",M17732&gt;=100000,"Blue",M17732&gt;=50000,"Green",M17732&lt;=49999,"Yellow")</f>
        <v>Yellow</v>
      </c>
    </row>
    <row r="17733" spans="1:14" x14ac:dyDescent="0.3">
      <c r="A17733" t="s">
        <v>46167</v>
      </c>
      <c r="B17733" t="s">
        <v>46153</v>
      </c>
      <c r="C17733" t="s">
        <v>46384</v>
      </c>
      <c r="D17733" t="s">
        <v>46209</v>
      </c>
      <c r="E17733" t="s">
        <v>44627</v>
      </c>
      <c r="F17733" t="s">
        <v>44628</v>
      </c>
      <c r="G17733" t="s">
        <v>35462</v>
      </c>
      <c r="H17733" t="s">
        <v>35463</v>
      </c>
      <c r="I17733" s="3">
        <v>956</v>
      </c>
      <c r="M17733" s="5">
        <f t="shared" si="277"/>
        <v>956</v>
      </c>
      <c r="N17733" s="4" t="str" cm="1">
        <f t="array" ref="N17733">_xlfn.IFS(M17733&gt;=500000,"Red",M17733&gt;=100000,"Blue",M17733&gt;=50000,"Green",M17733&lt;=49999,"Yellow")</f>
        <v>Yellow</v>
      </c>
    </row>
    <row r="17734" spans="1:14" x14ac:dyDescent="0.3">
      <c r="A17734" t="s">
        <v>46165</v>
      </c>
      <c r="B17734" t="s">
        <v>46147</v>
      </c>
      <c r="C17734" t="s">
        <v>46374</v>
      </c>
      <c r="D17734" t="s">
        <v>46200</v>
      </c>
      <c r="E17734" t="s">
        <v>46090</v>
      </c>
      <c r="F17734" t="s">
        <v>46091</v>
      </c>
      <c r="G17734" t="s">
        <v>35464</v>
      </c>
      <c r="H17734" t="s">
        <v>35465</v>
      </c>
      <c r="K17734" s="3">
        <v>956</v>
      </c>
      <c r="M17734" s="5">
        <f t="shared" si="277"/>
        <v>956</v>
      </c>
      <c r="N17734" s="4" t="str" cm="1">
        <f t="array" ref="N17734">_xlfn.IFS(M17734&gt;=500000,"Red",M17734&gt;=100000,"Blue",M17734&gt;=50000,"Green",M17734&lt;=49999,"Yellow")</f>
        <v>Yellow</v>
      </c>
    </row>
    <row r="17735" spans="1:14" x14ac:dyDescent="0.3">
      <c r="A17735" t="s">
        <v>46167</v>
      </c>
      <c r="B17735" t="s">
        <v>46150</v>
      </c>
      <c r="C17735" t="s">
        <v>46400</v>
      </c>
      <c r="D17735" t="s">
        <v>46224</v>
      </c>
      <c r="E17735" t="s">
        <v>44143</v>
      </c>
      <c r="F17735" t="s">
        <v>44144</v>
      </c>
      <c r="G17735" t="s">
        <v>35466</v>
      </c>
      <c r="H17735" t="s">
        <v>35467</v>
      </c>
      <c r="J17735" s="3">
        <v>650</v>
      </c>
      <c r="K17735" s="3">
        <v>306</v>
      </c>
      <c r="M17735" s="5">
        <f t="shared" si="277"/>
        <v>650</v>
      </c>
      <c r="N17735" s="4" t="str" cm="1">
        <f t="array" ref="N17735">_xlfn.IFS(M17735&gt;=500000,"Red",M17735&gt;=100000,"Blue",M17735&gt;=50000,"Green",M17735&lt;=49999,"Yellow")</f>
        <v>Yellow</v>
      </c>
    </row>
    <row r="17736" spans="1:14" x14ac:dyDescent="0.3">
      <c r="A17736" t="s">
        <v>46164</v>
      </c>
      <c r="B17736" t="s">
        <v>46145</v>
      </c>
      <c r="C17736" t="s">
        <v>46399</v>
      </c>
      <c r="D17736" t="s">
        <v>46223</v>
      </c>
      <c r="E17736" t="s">
        <v>44392</v>
      </c>
      <c r="F17736" t="s">
        <v>44393</v>
      </c>
      <c r="G17736" t="s">
        <v>35468</v>
      </c>
      <c r="H17736" t="s">
        <v>35469</v>
      </c>
      <c r="J17736" s="3">
        <v>606</v>
      </c>
      <c r="M17736" s="5">
        <f t="shared" si="277"/>
        <v>606</v>
      </c>
      <c r="N17736" s="4" t="str" cm="1">
        <f t="array" ref="N17736">_xlfn.IFS(M17736&gt;=500000,"Red",M17736&gt;=100000,"Blue",M17736&gt;=50000,"Green",M17736&lt;=49999,"Yellow")</f>
        <v>Yellow</v>
      </c>
    </row>
    <row r="17737" spans="1:14" x14ac:dyDescent="0.3">
      <c r="A17737" t="s">
        <v>46167</v>
      </c>
      <c r="B17737" t="s">
        <v>44354</v>
      </c>
      <c r="C17737" t="s">
        <v>46501</v>
      </c>
      <c r="D17737" t="s">
        <v>46321</v>
      </c>
      <c r="E17737" t="s">
        <v>45790</v>
      </c>
      <c r="F17737" t="s">
        <v>45791</v>
      </c>
      <c r="G17737" t="s">
        <v>35470</v>
      </c>
      <c r="H17737" t="s">
        <v>35471</v>
      </c>
      <c r="I17737" s="3">
        <v>168</v>
      </c>
      <c r="M17737" s="5">
        <f t="shared" si="277"/>
        <v>168</v>
      </c>
      <c r="N17737" s="4" t="str" cm="1">
        <f t="array" ref="N17737">_xlfn.IFS(M17737&gt;=500000,"Red",M17737&gt;=100000,"Blue",M17737&gt;=50000,"Green",M17737&lt;=49999,"Yellow")</f>
        <v>Yellow</v>
      </c>
    </row>
    <row r="17738" spans="1:14" x14ac:dyDescent="0.3">
      <c r="A17738" t="s">
        <v>46166</v>
      </c>
      <c r="B17738" t="s">
        <v>46144</v>
      </c>
      <c r="C17738" t="s">
        <v>46498</v>
      </c>
      <c r="D17738" t="s">
        <v>46318</v>
      </c>
      <c r="E17738" t="s">
        <v>45506</v>
      </c>
      <c r="F17738" t="s">
        <v>45507</v>
      </c>
      <c r="G17738" t="s">
        <v>35472</v>
      </c>
      <c r="H17738" t="s">
        <v>35473</v>
      </c>
      <c r="J17738" s="3">
        <v>955</v>
      </c>
      <c r="M17738" s="5">
        <f t="shared" si="277"/>
        <v>955</v>
      </c>
      <c r="N17738" s="4" t="str" cm="1">
        <f t="array" ref="N17738">_xlfn.IFS(M17738&gt;=500000,"Red",M17738&gt;=100000,"Blue",M17738&gt;=50000,"Green",M17738&lt;=49999,"Yellow")</f>
        <v>Yellow</v>
      </c>
    </row>
    <row r="17739" spans="1:14" x14ac:dyDescent="0.3">
      <c r="A17739" t="s">
        <v>46163</v>
      </c>
      <c r="B17739" t="s">
        <v>44437</v>
      </c>
      <c r="C17739" t="s">
        <v>46448</v>
      </c>
      <c r="D17739" t="s">
        <v>46269</v>
      </c>
      <c r="E17739" t="s">
        <v>45328</v>
      </c>
      <c r="F17739" t="s">
        <v>45329</v>
      </c>
      <c r="G17739" t="s">
        <v>35474</v>
      </c>
      <c r="H17739" t="s">
        <v>35475</v>
      </c>
      <c r="J17739" s="3">
        <v>735</v>
      </c>
      <c r="K17739" s="3">
        <v>220</v>
      </c>
      <c r="M17739" s="5">
        <f t="shared" si="277"/>
        <v>735</v>
      </c>
      <c r="N17739" s="4" t="str" cm="1">
        <f t="array" ref="N17739">_xlfn.IFS(M17739&gt;=500000,"Red",M17739&gt;=100000,"Blue",M17739&gt;=50000,"Green",M17739&lt;=49999,"Yellow")</f>
        <v>Yellow</v>
      </c>
    </row>
    <row r="17740" spans="1:14" x14ac:dyDescent="0.3">
      <c r="A17740" t="s">
        <v>46166</v>
      </c>
      <c r="B17740" t="s">
        <v>46155</v>
      </c>
      <c r="C17740" t="s">
        <v>46396</v>
      </c>
      <c r="D17740" t="s">
        <v>46220</v>
      </c>
      <c r="E17740" t="s">
        <v>46007</v>
      </c>
      <c r="F17740" t="s">
        <v>46008</v>
      </c>
      <c r="G17740" t="s">
        <v>35476</v>
      </c>
      <c r="H17740" t="s">
        <v>35477</v>
      </c>
      <c r="I17740" s="3">
        <v>150</v>
      </c>
      <c r="K17740" s="3">
        <v>625</v>
      </c>
      <c r="M17740" s="5">
        <f t="shared" si="277"/>
        <v>625</v>
      </c>
      <c r="N17740" s="4" t="str" cm="1">
        <f t="array" ref="N17740">_xlfn.IFS(M17740&gt;=500000,"Red",M17740&gt;=100000,"Blue",M17740&gt;=50000,"Green",M17740&lt;=49999,"Yellow")</f>
        <v>Yellow</v>
      </c>
    </row>
    <row r="17741" spans="1:14" x14ac:dyDescent="0.3">
      <c r="A17741" t="s">
        <v>46165</v>
      </c>
      <c r="B17741" t="s">
        <v>46162</v>
      </c>
      <c r="C17741" t="s">
        <v>46423</v>
      </c>
      <c r="D17741" t="s">
        <v>46245</v>
      </c>
      <c r="E17741" t="s">
        <v>44335</v>
      </c>
      <c r="F17741" t="s">
        <v>44336</v>
      </c>
      <c r="G17741" t="s">
        <v>35478</v>
      </c>
      <c r="H17741" t="s">
        <v>35479</v>
      </c>
      <c r="I17741" s="3">
        <v>550</v>
      </c>
      <c r="K17741" s="3">
        <v>405</v>
      </c>
      <c r="M17741" s="5">
        <f t="shared" si="277"/>
        <v>550</v>
      </c>
      <c r="N17741" s="4" t="str" cm="1">
        <f t="array" ref="N17741">_xlfn.IFS(M17741&gt;=500000,"Red",M17741&gt;=100000,"Blue",M17741&gt;=50000,"Green",M17741&lt;=49999,"Yellow")</f>
        <v>Yellow</v>
      </c>
    </row>
    <row r="17742" spans="1:14" x14ac:dyDescent="0.3">
      <c r="A17742" t="s">
        <v>46166</v>
      </c>
      <c r="B17742" t="s">
        <v>46154</v>
      </c>
      <c r="C17742" t="s">
        <v>46491</v>
      </c>
      <c r="D17742" t="s">
        <v>46311</v>
      </c>
      <c r="E17742" t="s">
        <v>45757</v>
      </c>
      <c r="F17742" t="s">
        <v>45758</v>
      </c>
      <c r="G17742" t="s">
        <v>35480</v>
      </c>
      <c r="H17742" t="s">
        <v>35481</v>
      </c>
      <c r="I17742" s="3">
        <v>510</v>
      </c>
      <c r="J17742" s="3">
        <v>168</v>
      </c>
      <c r="M17742" s="5">
        <f t="shared" si="277"/>
        <v>510</v>
      </c>
      <c r="N17742" s="4" t="str" cm="1">
        <f t="array" ref="N17742">_xlfn.IFS(M17742&gt;=500000,"Red",M17742&gt;=100000,"Blue",M17742&gt;=50000,"Green",M17742&lt;=49999,"Yellow")</f>
        <v>Yellow</v>
      </c>
    </row>
    <row r="17743" spans="1:14" x14ac:dyDescent="0.3">
      <c r="A17743" t="s">
        <v>46163</v>
      </c>
      <c r="B17743" t="s">
        <v>46157</v>
      </c>
      <c r="C17743" t="s">
        <v>46462</v>
      </c>
      <c r="D17743" t="s">
        <v>46283</v>
      </c>
      <c r="E17743" t="s">
        <v>45753</v>
      </c>
      <c r="F17743" t="s">
        <v>45754</v>
      </c>
      <c r="G17743" t="s">
        <v>35482</v>
      </c>
      <c r="H17743" t="s">
        <v>35483</v>
      </c>
      <c r="K17743" s="3">
        <v>75</v>
      </c>
      <c r="M17743" s="5">
        <f t="shared" si="277"/>
        <v>75</v>
      </c>
      <c r="N17743" s="4" t="str" cm="1">
        <f t="array" ref="N17743">_xlfn.IFS(M17743&gt;=500000,"Red",M17743&gt;=100000,"Blue",M17743&gt;=50000,"Green",M17743&lt;=49999,"Yellow")</f>
        <v>Yellow</v>
      </c>
    </row>
    <row r="17744" spans="1:14" x14ac:dyDescent="0.3">
      <c r="A17744" t="s">
        <v>46166</v>
      </c>
      <c r="B17744" t="s">
        <v>46155</v>
      </c>
      <c r="C17744" t="s">
        <v>46396</v>
      </c>
      <c r="D17744" t="s">
        <v>46220</v>
      </c>
      <c r="E17744" t="s">
        <v>45749</v>
      </c>
      <c r="F17744" t="s">
        <v>45750</v>
      </c>
      <c r="G17744" t="s">
        <v>35484</v>
      </c>
      <c r="H17744" t="s">
        <v>35485</v>
      </c>
      <c r="J17744" s="3">
        <v>75</v>
      </c>
      <c r="K17744" s="3">
        <v>879</v>
      </c>
      <c r="M17744" s="5">
        <f t="shared" si="277"/>
        <v>879</v>
      </c>
      <c r="N17744" s="4" t="str" cm="1">
        <f t="array" ref="N17744">_xlfn.IFS(M17744&gt;=500000,"Red",M17744&gt;=100000,"Blue",M17744&gt;=50000,"Green",M17744&lt;=49999,"Yellow")</f>
        <v>Yellow</v>
      </c>
    </row>
    <row r="17745" spans="1:14" x14ac:dyDescent="0.3">
      <c r="A17745" t="s">
        <v>46166</v>
      </c>
      <c r="B17745" t="s">
        <v>46149</v>
      </c>
      <c r="C17745" t="s">
        <v>46465</v>
      </c>
      <c r="D17745" t="s">
        <v>46286</v>
      </c>
      <c r="E17745" t="s">
        <v>44564</v>
      </c>
      <c r="F17745" t="s">
        <v>44565</v>
      </c>
      <c r="G17745" t="s">
        <v>35486</v>
      </c>
      <c r="H17745" t="s">
        <v>35487</v>
      </c>
      <c r="I17745" s="3">
        <v>619</v>
      </c>
      <c r="K17745" s="3">
        <v>335</v>
      </c>
      <c r="M17745" s="5">
        <f t="shared" si="277"/>
        <v>619</v>
      </c>
      <c r="N17745" s="4" t="str" cm="1">
        <f t="array" ref="N17745">_xlfn.IFS(M17745&gt;=500000,"Red",M17745&gt;=100000,"Blue",M17745&gt;=50000,"Green",M17745&lt;=49999,"Yellow")</f>
        <v>Yellow</v>
      </c>
    </row>
    <row r="17746" spans="1:14" x14ac:dyDescent="0.3">
      <c r="A17746" t="s">
        <v>46164</v>
      </c>
      <c r="B17746" t="s">
        <v>46142</v>
      </c>
      <c r="C17746" t="s">
        <v>46353</v>
      </c>
      <c r="D17746" t="s">
        <v>46180</v>
      </c>
      <c r="E17746" t="s">
        <v>44396</v>
      </c>
      <c r="F17746" t="s">
        <v>44397</v>
      </c>
      <c r="G17746" t="s">
        <v>35488</v>
      </c>
      <c r="H17746" t="s">
        <v>35489</v>
      </c>
      <c r="I17746" s="3">
        <v>450</v>
      </c>
      <c r="J17746" s="3">
        <v>504</v>
      </c>
      <c r="M17746" s="5">
        <f t="shared" si="277"/>
        <v>504</v>
      </c>
      <c r="N17746" s="4" t="str" cm="1">
        <f t="array" ref="N17746">_xlfn.IFS(M17746&gt;=500000,"Red",M17746&gt;=100000,"Blue",M17746&gt;=50000,"Green",M17746&lt;=49999,"Yellow")</f>
        <v>Yellow</v>
      </c>
    </row>
    <row r="17747" spans="1:14" x14ac:dyDescent="0.3">
      <c r="A17747" t="s">
        <v>46166</v>
      </c>
      <c r="B17747" t="s">
        <v>46144</v>
      </c>
      <c r="C17747" t="s">
        <v>46498</v>
      </c>
      <c r="D17747" t="s">
        <v>46318</v>
      </c>
      <c r="E17747" t="s">
        <v>45506</v>
      </c>
      <c r="F17747" t="s">
        <v>45507</v>
      </c>
      <c r="G17747" t="s">
        <v>35490</v>
      </c>
      <c r="H17747" t="s">
        <v>35491</v>
      </c>
      <c r="I17747" s="3">
        <v>465</v>
      </c>
      <c r="M17747" s="5">
        <f t="shared" si="277"/>
        <v>465</v>
      </c>
      <c r="N17747" s="4" t="str" cm="1">
        <f t="array" ref="N17747">_xlfn.IFS(M17747&gt;=500000,"Red",M17747&gt;=100000,"Blue",M17747&gt;=50000,"Green",M17747&lt;=49999,"Yellow")</f>
        <v>Yellow</v>
      </c>
    </row>
    <row r="17748" spans="1:14" x14ac:dyDescent="0.3">
      <c r="A17748" t="s">
        <v>46164</v>
      </c>
      <c r="B17748" t="s">
        <v>46160</v>
      </c>
      <c r="C17748" t="s">
        <v>46446</v>
      </c>
      <c r="D17748" t="s">
        <v>46267</v>
      </c>
      <c r="E17748" t="s">
        <v>45387</v>
      </c>
      <c r="F17748" t="s">
        <v>45388</v>
      </c>
      <c r="G17748" t="s">
        <v>35492</v>
      </c>
      <c r="H17748" t="s">
        <v>35493</v>
      </c>
      <c r="K17748" s="3">
        <v>953</v>
      </c>
      <c r="M17748" s="5">
        <f t="shared" si="277"/>
        <v>953</v>
      </c>
      <c r="N17748" s="4" t="str" cm="1">
        <f t="array" ref="N17748">_xlfn.IFS(M17748&gt;=500000,"Red",M17748&gt;=100000,"Blue",M17748&gt;=50000,"Green",M17748&lt;=49999,"Yellow")</f>
        <v>Yellow</v>
      </c>
    </row>
    <row r="17749" spans="1:14" x14ac:dyDescent="0.3">
      <c r="A17749" t="s">
        <v>46163</v>
      </c>
      <c r="B17749" t="s">
        <v>46157</v>
      </c>
      <c r="C17749" t="s">
        <v>46398</v>
      </c>
      <c r="D17749" t="s">
        <v>46222</v>
      </c>
      <c r="E17749" t="s">
        <v>45553</v>
      </c>
      <c r="F17749" t="s">
        <v>45554</v>
      </c>
      <c r="G17749" t="s">
        <v>35494</v>
      </c>
      <c r="H17749" t="s">
        <v>35495</v>
      </c>
      <c r="I17749" s="3">
        <v>671</v>
      </c>
      <c r="K17749" s="3">
        <v>102</v>
      </c>
      <c r="M17749" s="5">
        <f t="shared" si="277"/>
        <v>671</v>
      </c>
      <c r="N17749" s="4" t="str" cm="1">
        <f t="array" ref="N17749">_xlfn.IFS(M17749&gt;=500000,"Red",M17749&gt;=100000,"Blue",M17749&gt;=50000,"Green",M17749&lt;=49999,"Yellow")</f>
        <v>Yellow</v>
      </c>
    </row>
    <row r="17750" spans="1:14" x14ac:dyDescent="0.3">
      <c r="A17750" t="s">
        <v>46167</v>
      </c>
      <c r="B17750" t="s">
        <v>46153</v>
      </c>
      <c r="C17750" t="s">
        <v>46408</v>
      </c>
      <c r="D17750" t="s">
        <v>46230</v>
      </c>
      <c r="E17750" t="s">
        <v>45083</v>
      </c>
      <c r="F17750" t="s">
        <v>45084</v>
      </c>
      <c r="G17750" t="s">
        <v>35496</v>
      </c>
      <c r="H17750" t="s">
        <v>35497</v>
      </c>
      <c r="J17750" s="3">
        <v>952</v>
      </c>
      <c r="M17750" s="5">
        <f t="shared" si="277"/>
        <v>952</v>
      </c>
      <c r="N17750" s="4" t="str" cm="1">
        <f t="array" ref="N17750">_xlfn.IFS(M17750&gt;=500000,"Red",M17750&gt;=100000,"Blue",M17750&gt;=50000,"Green",M17750&lt;=49999,"Yellow")</f>
        <v>Yellow</v>
      </c>
    </row>
    <row r="17751" spans="1:14" x14ac:dyDescent="0.3">
      <c r="A17751" t="s">
        <v>46164</v>
      </c>
      <c r="B17751" t="s">
        <v>46160</v>
      </c>
      <c r="C17751" t="s">
        <v>46446</v>
      </c>
      <c r="D17751" t="s">
        <v>46267</v>
      </c>
      <c r="E17751" t="s">
        <v>45609</v>
      </c>
      <c r="F17751" t="s">
        <v>45610</v>
      </c>
      <c r="G17751" t="s">
        <v>35498</v>
      </c>
      <c r="H17751" t="s">
        <v>35499</v>
      </c>
      <c r="J17751" s="3">
        <v>252</v>
      </c>
      <c r="K17751" s="3">
        <v>700</v>
      </c>
      <c r="M17751" s="5">
        <f t="shared" si="277"/>
        <v>700</v>
      </c>
      <c r="N17751" s="4" t="str" cm="1">
        <f t="array" ref="N17751">_xlfn.IFS(M17751&gt;=500000,"Red",M17751&gt;=100000,"Blue",M17751&gt;=50000,"Green",M17751&lt;=49999,"Yellow")</f>
        <v>Yellow</v>
      </c>
    </row>
    <row r="17752" spans="1:14" x14ac:dyDescent="0.3">
      <c r="A17752" t="s">
        <v>46166</v>
      </c>
      <c r="B17752" t="s">
        <v>46159</v>
      </c>
      <c r="C17752" t="s">
        <v>46407</v>
      </c>
      <c r="D17752" t="s">
        <v>46229</v>
      </c>
      <c r="E17752" t="s">
        <v>44369</v>
      </c>
      <c r="F17752" t="s">
        <v>44370</v>
      </c>
      <c r="G17752" t="s">
        <v>35500</v>
      </c>
      <c r="H17752" t="s">
        <v>35501</v>
      </c>
      <c r="I17752" s="3">
        <v>252</v>
      </c>
      <c r="M17752" s="5">
        <f t="shared" si="277"/>
        <v>252</v>
      </c>
      <c r="N17752" s="4" t="str" cm="1">
        <f t="array" ref="N17752">_xlfn.IFS(M17752&gt;=500000,"Red",M17752&gt;=100000,"Blue",M17752&gt;=50000,"Green",M17752&lt;=49999,"Yellow")</f>
        <v>Yellow</v>
      </c>
    </row>
    <row r="17753" spans="1:14" x14ac:dyDescent="0.3">
      <c r="A17753" t="s">
        <v>46166</v>
      </c>
      <c r="B17753" t="s">
        <v>46159</v>
      </c>
      <c r="C17753" t="s">
        <v>46489</v>
      </c>
      <c r="D17753" t="s">
        <v>46310</v>
      </c>
      <c r="E17753" t="s">
        <v>45806</v>
      </c>
      <c r="F17753" t="s">
        <v>45807</v>
      </c>
      <c r="G17753" t="s">
        <v>35502</v>
      </c>
      <c r="H17753" t="s">
        <v>35503</v>
      </c>
      <c r="I17753" s="3">
        <v>100</v>
      </c>
      <c r="K17753" s="3">
        <v>102</v>
      </c>
      <c r="M17753" s="5">
        <f t="shared" si="277"/>
        <v>102</v>
      </c>
      <c r="N17753" s="4" t="str" cm="1">
        <f t="array" ref="N17753">_xlfn.IFS(M17753&gt;=500000,"Red",M17753&gt;=100000,"Blue",M17753&gt;=50000,"Green",M17753&lt;=49999,"Yellow")</f>
        <v>Yellow</v>
      </c>
    </row>
    <row r="17754" spans="1:14" x14ac:dyDescent="0.3">
      <c r="A17754" t="s">
        <v>46165</v>
      </c>
      <c r="B17754" t="s">
        <v>46147</v>
      </c>
      <c r="C17754" t="s">
        <v>46480</v>
      </c>
      <c r="D17754" t="s">
        <v>46301</v>
      </c>
      <c r="E17754" t="s">
        <v>45555</v>
      </c>
      <c r="F17754" t="s">
        <v>45556</v>
      </c>
      <c r="G17754" t="s">
        <v>35504</v>
      </c>
      <c r="H17754" t="s">
        <v>35505</v>
      </c>
      <c r="I17754" s="3">
        <v>331</v>
      </c>
      <c r="J17754" s="3">
        <v>48</v>
      </c>
      <c r="K17754" s="3">
        <v>572</v>
      </c>
      <c r="M17754" s="5">
        <f t="shared" si="277"/>
        <v>572</v>
      </c>
      <c r="N17754" s="4" t="str" cm="1">
        <f t="array" ref="N17754">_xlfn.IFS(M17754&gt;=500000,"Red",M17754&gt;=100000,"Blue",M17754&gt;=50000,"Green",M17754&lt;=49999,"Yellow")</f>
        <v>Yellow</v>
      </c>
    </row>
    <row r="17755" spans="1:14" x14ac:dyDescent="0.3">
      <c r="A17755" t="s">
        <v>46166</v>
      </c>
      <c r="B17755" t="s">
        <v>46144</v>
      </c>
      <c r="C17755" t="s">
        <v>46368</v>
      </c>
      <c r="D17755" t="s">
        <v>46194</v>
      </c>
      <c r="E17755" t="s">
        <v>44214</v>
      </c>
      <c r="F17755" t="s">
        <v>44215</v>
      </c>
      <c r="G17755" t="s">
        <v>35506</v>
      </c>
      <c r="H17755" t="s">
        <v>35507</v>
      </c>
      <c r="J17755" s="3">
        <v>950</v>
      </c>
      <c r="M17755" s="5">
        <f t="shared" si="277"/>
        <v>950</v>
      </c>
      <c r="N17755" s="4" t="str" cm="1">
        <f t="array" ref="N17755">_xlfn.IFS(M17755&gt;=500000,"Red",M17755&gt;=100000,"Blue",M17755&gt;=50000,"Green",M17755&lt;=49999,"Yellow")</f>
        <v>Yellow</v>
      </c>
    </row>
    <row r="17756" spans="1:14" x14ac:dyDescent="0.3">
      <c r="A17756" t="s">
        <v>46165</v>
      </c>
      <c r="B17756" t="s">
        <v>46147</v>
      </c>
      <c r="C17756" t="s">
        <v>46500</v>
      </c>
      <c r="D17756" t="s">
        <v>46320</v>
      </c>
      <c r="E17756" t="s">
        <v>45876</v>
      </c>
      <c r="F17756" t="s">
        <v>45877</v>
      </c>
      <c r="G17756" t="s">
        <v>35508</v>
      </c>
      <c r="H17756" t="s">
        <v>35509</v>
      </c>
      <c r="K17756" s="3">
        <v>949</v>
      </c>
      <c r="M17756" s="5">
        <f t="shared" si="277"/>
        <v>949</v>
      </c>
      <c r="N17756" s="4" t="str" cm="1">
        <f t="array" ref="N17756">_xlfn.IFS(M17756&gt;=500000,"Red",M17756&gt;=100000,"Blue",M17756&gt;=50000,"Green",M17756&lt;=49999,"Yellow")</f>
        <v>Yellow</v>
      </c>
    </row>
    <row r="17757" spans="1:14" x14ac:dyDescent="0.3">
      <c r="A17757" t="s">
        <v>46167</v>
      </c>
      <c r="B17757" t="s">
        <v>46156</v>
      </c>
      <c r="C17757" t="s">
        <v>46493</v>
      </c>
      <c r="D17757" t="s">
        <v>46313</v>
      </c>
      <c r="E17757" t="s">
        <v>45095</v>
      </c>
      <c r="F17757" t="s">
        <v>45096</v>
      </c>
      <c r="G17757" t="s">
        <v>35510</v>
      </c>
      <c r="H17757" t="s">
        <v>35511</v>
      </c>
      <c r="J17757" s="3">
        <v>874</v>
      </c>
      <c r="K17757" s="3">
        <v>75</v>
      </c>
      <c r="M17757" s="5">
        <f t="shared" si="277"/>
        <v>874</v>
      </c>
      <c r="N17757" s="4" t="str" cm="1">
        <f t="array" ref="N17757">_xlfn.IFS(M17757&gt;=500000,"Red",M17757&gt;=100000,"Blue",M17757&gt;=50000,"Green",M17757&lt;=49999,"Yellow")</f>
        <v>Yellow</v>
      </c>
    </row>
    <row r="17758" spans="1:14" x14ac:dyDescent="0.3">
      <c r="A17758" t="s">
        <v>46166</v>
      </c>
      <c r="B17758" t="s">
        <v>46155</v>
      </c>
      <c r="C17758" t="s">
        <v>46478</v>
      </c>
      <c r="D17758" t="s">
        <v>46299</v>
      </c>
      <c r="E17758" t="s">
        <v>45035</v>
      </c>
      <c r="F17758" t="s">
        <v>45036</v>
      </c>
      <c r="G17758" t="s">
        <v>35512</v>
      </c>
      <c r="H17758" t="s">
        <v>35513</v>
      </c>
      <c r="I17758" s="3">
        <v>367</v>
      </c>
      <c r="M17758" s="5">
        <f t="shared" si="277"/>
        <v>367</v>
      </c>
      <c r="N17758" s="4" t="str" cm="1">
        <f t="array" ref="N17758">_xlfn.IFS(M17758&gt;=500000,"Red",M17758&gt;=100000,"Blue",M17758&gt;=50000,"Green",M17758&lt;=49999,"Yellow")</f>
        <v>Yellow</v>
      </c>
    </row>
    <row r="17759" spans="1:14" x14ac:dyDescent="0.3">
      <c r="A17759" t="s">
        <v>46166</v>
      </c>
      <c r="B17759" t="s">
        <v>46159</v>
      </c>
      <c r="C17759" t="s">
        <v>46437</v>
      </c>
      <c r="D17759" t="s">
        <v>46258</v>
      </c>
      <c r="E17759" t="s">
        <v>45870</v>
      </c>
      <c r="F17759" t="s">
        <v>45871</v>
      </c>
      <c r="G17759" t="s">
        <v>35514</v>
      </c>
      <c r="H17759" t="s">
        <v>35515</v>
      </c>
      <c r="J17759" s="3">
        <v>84</v>
      </c>
      <c r="M17759" s="5">
        <f t="shared" si="277"/>
        <v>84</v>
      </c>
      <c r="N17759" s="4" t="str" cm="1">
        <f t="array" ref="N17759">_xlfn.IFS(M17759&gt;=500000,"Red",M17759&gt;=100000,"Blue",M17759&gt;=50000,"Green",M17759&lt;=49999,"Yellow")</f>
        <v>Yellow</v>
      </c>
    </row>
    <row r="17760" spans="1:14" x14ac:dyDescent="0.3">
      <c r="A17760" t="s">
        <v>46165</v>
      </c>
      <c r="B17760" t="s">
        <v>46143</v>
      </c>
      <c r="C17760" t="s">
        <v>46431</v>
      </c>
      <c r="D17760" t="s">
        <v>46253</v>
      </c>
      <c r="E17760" t="s">
        <v>45473</v>
      </c>
      <c r="F17760" t="s">
        <v>45474</v>
      </c>
      <c r="G17760" t="s">
        <v>35516</v>
      </c>
      <c r="H17760" t="s">
        <v>35517</v>
      </c>
      <c r="I17760" s="3">
        <v>948</v>
      </c>
      <c r="M17760" s="5">
        <f t="shared" si="277"/>
        <v>948</v>
      </c>
      <c r="N17760" s="4" t="str" cm="1">
        <f t="array" ref="N17760">_xlfn.IFS(M17760&gt;=500000,"Red",M17760&gt;=100000,"Blue",M17760&gt;=50000,"Green",M17760&lt;=49999,"Yellow")</f>
        <v>Yellow</v>
      </c>
    </row>
    <row r="17761" spans="1:14" x14ac:dyDescent="0.3">
      <c r="A17761" t="s">
        <v>46166</v>
      </c>
      <c r="B17761" t="s">
        <v>46149</v>
      </c>
      <c r="C17761" t="s">
        <v>46509</v>
      </c>
      <c r="D17761" t="s">
        <v>46329</v>
      </c>
      <c r="E17761" t="s">
        <v>45745</v>
      </c>
      <c r="F17761" t="s">
        <v>45746</v>
      </c>
      <c r="G17761" t="s">
        <v>35518</v>
      </c>
      <c r="H17761" t="s">
        <v>35519</v>
      </c>
      <c r="K17761" s="3">
        <v>948</v>
      </c>
      <c r="M17761" s="5">
        <f t="shared" si="277"/>
        <v>948</v>
      </c>
      <c r="N17761" s="4" t="str" cm="1">
        <f t="array" ref="N17761">_xlfn.IFS(M17761&gt;=500000,"Red",M17761&gt;=100000,"Blue",M17761&gt;=50000,"Green",M17761&lt;=49999,"Yellow")</f>
        <v>Yellow</v>
      </c>
    </row>
    <row r="17762" spans="1:14" x14ac:dyDescent="0.3">
      <c r="A17762" t="s">
        <v>46166</v>
      </c>
      <c r="B17762" t="s">
        <v>46155</v>
      </c>
      <c r="C17762" t="s">
        <v>46396</v>
      </c>
      <c r="D17762" t="s">
        <v>46220</v>
      </c>
      <c r="E17762" t="s">
        <v>45172</v>
      </c>
      <c r="F17762" t="s">
        <v>45173</v>
      </c>
      <c r="G17762" t="s">
        <v>35520</v>
      </c>
      <c r="H17762" t="s">
        <v>35521</v>
      </c>
      <c r="J17762" s="3">
        <v>846</v>
      </c>
      <c r="K17762" s="3">
        <v>102</v>
      </c>
      <c r="M17762" s="5">
        <f t="shared" si="277"/>
        <v>846</v>
      </c>
      <c r="N17762" s="4" t="str" cm="1">
        <f t="array" ref="N17762">_xlfn.IFS(M17762&gt;=500000,"Red",M17762&gt;=100000,"Blue",M17762&gt;=50000,"Green",M17762&lt;=49999,"Yellow")</f>
        <v>Yellow</v>
      </c>
    </row>
    <row r="17763" spans="1:14" x14ac:dyDescent="0.3">
      <c r="A17763" t="s">
        <v>46165</v>
      </c>
      <c r="B17763" t="s">
        <v>46146</v>
      </c>
      <c r="C17763" t="s">
        <v>46403</v>
      </c>
      <c r="D17763" t="s">
        <v>8028</v>
      </c>
      <c r="E17763" t="s">
        <v>44497</v>
      </c>
      <c r="F17763" t="s">
        <v>44498</v>
      </c>
      <c r="G17763" t="s">
        <v>35522</v>
      </c>
      <c r="H17763" t="s">
        <v>35523</v>
      </c>
      <c r="J17763" s="3">
        <v>588</v>
      </c>
      <c r="M17763" s="5">
        <f t="shared" si="277"/>
        <v>588</v>
      </c>
      <c r="N17763" s="4" t="str" cm="1">
        <f t="array" ref="N17763">_xlfn.IFS(M17763&gt;=500000,"Red",M17763&gt;=100000,"Blue",M17763&gt;=50000,"Green",M17763&lt;=49999,"Yellow")</f>
        <v>Yellow</v>
      </c>
    </row>
    <row r="17764" spans="1:14" x14ac:dyDescent="0.3">
      <c r="A17764" t="s">
        <v>46167</v>
      </c>
      <c r="B17764" t="s">
        <v>46156</v>
      </c>
      <c r="C17764" t="s">
        <v>46397</v>
      </c>
      <c r="D17764" t="s">
        <v>46221</v>
      </c>
      <c r="E17764" t="s">
        <v>44099</v>
      </c>
      <c r="F17764" t="s">
        <v>44100</v>
      </c>
      <c r="G17764" t="s">
        <v>35524</v>
      </c>
      <c r="H17764" t="s">
        <v>35525</v>
      </c>
      <c r="I17764" s="3">
        <v>335</v>
      </c>
      <c r="K17764" s="3">
        <v>612</v>
      </c>
      <c r="M17764" s="5">
        <f t="shared" si="277"/>
        <v>612</v>
      </c>
      <c r="N17764" s="4" t="str" cm="1">
        <f t="array" ref="N17764">_xlfn.IFS(M17764&gt;=500000,"Red",M17764&gt;=100000,"Blue",M17764&gt;=50000,"Green",M17764&lt;=49999,"Yellow")</f>
        <v>Yellow</v>
      </c>
    </row>
    <row r="17765" spans="1:14" x14ac:dyDescent="0.3">
      <c r="A17765" t="s">
        <v>46165</v>
      </c>
      <c r="B17765" t="s">
        <v>46162</v>
      </c>
      <c r="C17765" t="s">
        <v>46511</v>
      </c>
      <c r="D17765" t="s">
        <v>46214</v>
      </c>
      <c r="E17765" t="s">
        <v>45903</v>
      </c>
      <c r="F17765" t="s">
        <v>45904</v>
      </c>
      <c r="G17765" t="s">
        <v>35526</v>
      </c>
      <c r="H17765" t="s">
        <v>35527</v>
      </c>
      <c r="J17765" s="3">
        <v>425</v>
      </c>
      <c r="K17765" s="3">
        <v>521</v>
      </c>
      <c r="M17765" s="5">
        <f t="shared" si="277"/>
        <v>521</v>
      </c>
      <c r="N17765" s="4" t="str" cm="1">
        <f t="array" ref="N17765">_xlfn.IFS(M17765&gt;=500000,"Red",M17765&gt;=100000,"Blue",M17765&gt;=50000,"Green",M17765&lt;=49999,"Yellow")</f>
        <v>Yellow</v>
      </c>
    </row>
    <row r="17766" spans="1:14" x14ac:dyDescent="0.3">
      <c r="A17766" t="s">
        <v>46165</v>
      </c>
      <c r="B17766" t="s">
        <v>46147</v>
      </c>
      <c r="C17766" t="s">
        <v>46480</v>
      </c>
      <c r="D17766" t="s">
        <v>46301</v>
      </c>
      <c r="E17766" t="s">
        <v>45555</v>
      </c>
      <c r="F17766" t="s">
        <v>45556</v>
      </c>
      <c r="G17766" t="s">
        <v>35528</v>
      </c>
      <c r="H17766" t="s">
        <v>35529</v>
      </c>
      <c r="J17766" s="3">
        <v>945</v>
      </c>
      <c r="M17766" s="5">
        <f t="shared" si="277"/>
        <v>945</v>
      </c>
      <c r="N17766" s="4" t="str" cm="1">
        <f t="array" ref="N17766">_xlfn.IFS(M17766&gt;=500000,"Red",M17766&gt;=100000,"Blue",M17766&gt;=50000,"Green",M17766&lt;=49999,"Yellow")</f>
        <v>Yellow</v>
      </c>
    </row>
    <row r="17767" spans="1:14" x14ac:dyDescent="0.3">
      <c r="A17767" t="s">
        <v>46166</v>
      </c>
      <c r="B17767" t="s">
        <v>46144</v>
      </c>
      <c r="C17767" t="s">
        <v>46498</v>
      </c>
      <c r="D17767" t="s">
        <v>46318</v>
      </c>
      <c r="E17767" t="s">
        <v>45623</v>
      </c>
      <c r="F17767" t="s">
        <v>45624</v>
      </c>
      <c r="G17767" t="s">
        <v>35530</v>
      </c>
      <c r="H17767" t="s">
        <v>35531</v>
      </c>
      <c r="J17767" s="3">
        <v>945</v>
      </c>
      <c r="M17767" s="5">
        <f t="shared" si="277"/>
        <v>945</v>
      </c>
      <c r="N17767" s="4" t="str" cm="1">
        <f t="array" ref="N17767">_xlfn.IFS(M17767&gt;=500000,"Red",M17767&gt;=100000,"Blue",M17767&gt;=50000,"Green",M17767&lt;=49999,"Yellow")</f>
        <v>Yellow</v>
      </c>
    </row>
    <row r="17768" spans="1:14" x14ac:dyDescent="0.3">
      <c r="A17768" t="s">
        <v>46166</v>
      </c>
      <c r="B17768" t="s">
        <v>46149</v>
      </c>
      <c r="C17768" t="s">
        <v>46465</v>
      </c>
      <c r="D17768" t="s">
        <v>46286</v>
      </c>
      <c r="E17768" t="s">
        <v>44669</v>
      </c>
      <c r="F17768" t="s">
        <v>44670</v>
      </c>
      <c r="G17768" t="s">
        <v>35532</v>
      </c>
      <c r="H17768" t="s">
        <v>35533</v>
      </c>
      <c r="I17768" s="3">
        <v>945</v>
      </c>
      <c r="M17768" s="5">
        <f t="shared" si="277"/>
        <v>945</v>
      </c>
      <c r="N17768" s="4" t="str" cm="1">
        <f t="array" ref="N17768">_xlfn.IFS(M17768&gt;=500000,"Red",M17768&gt;=100000,"Blue",M17768&gt;=50000,"Green",M17768&lt;=49999,"Yellow")</f>
        <v>Yellow</v>
      </c>
    </row>
    <row r="17769" spans="1:14" x14ac:dyDescent="0.3">
      <c r="A17769" t="s">
        <v>46164</v>
      </c>
      <c r="B17769" t="s">
        <v>46141</v>
      </c>
      <c r="C17769" t="s">
        <v>46419</v>
      </c>
      <c r="D17769" t="s">
        <v>46241</v>
      </c>
      <c r="E17769" t="s">
        <v>45051</v>
      </c>
      <c r="F17769" t="s">
        <v>45052</v>
      </c>
      <c r="G17769" t="s">
        <v>35534</v>
      </c>
      <c r="H17769" t="s">
        <v>35535</v>
      </c>
      <c r="K17769" s="3">
        <v>945</v>
      </c>
      <c r="M17769" s="5">
        <f t="shared" si="277"/>
        <v>945</v>
      </c>
      <c r="N17769" s="4" t="str" cm="1">
        <f t="array" ref="N17769">_xlfn.IFS(M17769&gt;=500000,"Red",M17769&gt;=100000,"Blue",M17769&gt;=50000,"Green",M17769&lt;=49999,"Yellow")</f>
        <v>Yellow</v>
      </c>
    </row>
    <row r="17770" spans="1:14" x14ac:dyDescent="0.3">
      <c r="A17770" t="s">
        <v>46163</v>
      </c>
      <c r="B17770" t="s">
        <v>46157</v>
      </c>
      <c r="C17770" t="s">
        <v>46398</v>
      </c>
      <c r="D17770" t="s">
        <v>46222</v>
      </c>
      <c r="E17770" t="s">
        <v>44101</v>
      </c>
      <c r="F17770" t="s">
        <v>44102</v>
      </c>
      <c r="G17770" t="s">
        <v>35536</v>
      </c>
      <c r="H17770" t="s">
        <v>35537</v>
      </c>
      <c r="I17770" s="3">
        <v>660</v>
      </c>
      <c r="M17770" s="5">
        <f t="shared" si="277"/>
        <v>660</v>
      </c>
      <c r="N17770" s="4" t="str" cm="1">
        <f t="array" ref="N17770">_xlfn.IFS(M17770&gt;=500000,"Red",M17770&gt;=100000,"Blue",M17770&gt;=50000,"Green",M17770&lt;=49999,"Yellow")</f>
        <v>Yellow</v>
      </c>
    </row>
    <row r="17771" spans="1:14" x14ac:dyDescent="0.3">
      <c r="A17771" t="s">
        <v>46167</v>
      </c>
      <c r="B17771" t="s">
        <v>46156</v>
      </c>
      <c r="C17771" t="s">
        <v>46397</v>
      </c>
      <c r="D17771" t="s">
        <v>46221</v>
      </c>
      <c r="E17771" t="s">
        <v>44517</v>
      </c>
      <c r="F17771" t="s">
        <v>44518</v>
      </c>
      <c r="G17771" t="s">
        <v>35538</v>
      </c>
      <c r="H17771" t="s">
        <v>35539</v>
      </c>
      <c r="J17771" s="3">
        <v>300</v>
      </c>
      <c r="K17771" s="3">
        <v>645</v>
      </c>
      <c r="M17771" s="5">
        <f t="shared" si="277"/>
        <v>645</v>
      </c>
      <c r="N17771" s="4" t="str" cm="1">
        <f t="array" ref="N17771">_xlfn.IFS(M17771&gt;=500000,"Red",M17771&gt;=100000,"Blue",M17771&gt;=50000,"Green",M17771&lt;=49999,"Yellow")</f>
        <v>Yellow</v>
      </c>
    </row>
    <row r="17772" spans="1:14" x14ac:dyDescent="0.3">
      <c r="A17772" t="s">
        <v>46164</v>
      </c>
      <c r="B17772" t="s">
        <v>46145</v>
      </c>
      <c r="C17772" t="s">
        <v>46380</v>
      </c>
      <c r="D17772" t="s">
        <v>46205</v>
      </c>
      <c r="E17772" t="s">
        <v>44303</v>
      </c>
      <c r="F17772" t="s">
        <v>44304</v>
      </c>
      <c r="G17772" t="s">
        <v>35540</v>
      </c>
      <c r="H17772" t="s">
        <v>35541</v>
      </c>
      <c r="I17772" s="3">
        <v>375</v>
      </c>
      <c r="J17772" s="3">
        <v>570</v>
      </c>
      <c r="M17772" s="5">
        <f t="shared" si="277"/>
        <v>570</v>
      </c>
      <c r="N17772" s="4" t="str" cm="1">
        <f t="array" ref="N17772">_xlfn.IFS(M17772&gt;=500000,"Red",M17772&gt;=100000,"Blue",M17772&gt;=50000,"Green",M17772&lt;=49999,"Yellow")</f>
        <v>Yellow</v>
      </c>
    </row>
    <row r="17773" spans="1:14" x14ac:dyDescent="0.3">
      <c r="A17773" t="s">
        <v>46167</v>
      </c>
      <c r="B17773" t="s">
        <v>46150</v>
      </c>
      <c r="C17773" t="s">
        <v>46466</v>
      </c>
      <c r="D17773" t="s">
        <v>46287</v>
      </c>
      <c r="E17773" t="s">
        <v>44577</v>
      </c>
      <c r="F17773" t="s">
        <v>44578</v>
      </c>
      <c r="G17773" t="s">
        <v>35542</v>
      </c>
      <c r="H17773" t="s">
        <v>35543</v>
      </c>
      <c r="J17773" s="3">
        <v>375</v>
      </c>
      <c r="K17773" s="3">
        <v>570</v>
      </c>
      <c r="M17773" s="5">
        <f t="shared" si="277"/>
        <v>570</v>
      </c>
      <c r="N17773" s="4" t="str" cm="1">
        <f t="array" ref="N17773">_xlfn.IFS(M17773&gt;=500000,"Red",M17773&gt;=100000,"Blue",M17773&gt;=50000,"Green",M17773&lt;=49999,"Yellow")</f>
        <v>Yellow</v>
      </c>
    </row>
    <row r="17774" spans="1:14" x14ac:dyDescent="0.3">
      <c r="A17774" t="s">
        <v>46164</v>
      </c>
      <c r="B17774" t="s">
        <v>44683</v>
      </c>
      <c r="C17774" t="s">
        <v>46372</v>
      </c>
      <c r="D17774" t="s">
        <v>46198</v>
      </c>
      <c r="E17774" t="s">
        <v>44039</v>
      </c>
      <c r="F17774" t="s">
        <v>44040</v>
      </c>
      <c r="G17774" t="s">
        <v>35544</v>
      </c>
      <c r="H17774" t="s">
        <v>35545</v>
      </c>
      <c r="J17774" s="3">
        <v>650</v>
      </c>
      <c r="M17774" s="5">
        <f t="shared" si="277"/>
        <v>650</v>
      </c>
      <c r="N17774" s="4" t="str" cm="1">
        <f t="array" ref="N17774">_xlfn.IFS(M17774&gt;=500000,"Red",M17774&gt;=100000,"Blue",M17774&gt;=50000,"Green",M17774&lt;=49999,"Yellow")</f>
        <v>Yellow</v>
      </c>
    </row>
    <row r="17775" spans="1:14" x14ac:dyDescent="0.3">
      <c r="A17775" t="s">
        <v>46166</v>
      </c>
      <c r="B17775" t="s">
        <v>46144</v>
      </c>
      <c r="C17775" t="s">
        <v>46427</v>
      </c>
      <c r="D17775" t="s">
        <v>46249</v>
      </c>
      <c r="E17775" t="s">
        <v>45131</v>
      </c>
      <c r="F17775" t="s">
        <v>45132</v>
      </c>
      <c r="G17775" t="s">
        <v>35546</v>
      </c>
      <c r="H17775" t="s">
        <v>35547</v>
      </c>
      <c r="I17775" s="3">
        <v>0</v>
      </c>
      <c r="J17775" s="3">
        <v>204</v>
      </c>
      <c r="K17775" s="3">
        <v>642</v>
      </c>
      <c r="M17775" s="5">
        <f t="shared" si="277"/>
        <v>642</v>
      </c>
      <c r="N17775" s="4" t="str" cm="1">
        <f t="array" ref="N17775">_xlfn.IFS(M17775&gt;=500000,"Red",M17775&gt;=100000,"Blue",M17775&gt;=50000,"Green",M17775&lt;=49999,"Yellow")</f>
        <v>Yellow</v>
      </c>
    </row>
    <row r="17776" spans="1:14" x14ac:dyDescent="0.3">
      <c r="A17776" t="s">
        <v>46166</v>
      </c>
      <c r="B17776" t="s">
        <v>46159</v>
      </c>
      <c r="C17776" t="s">
        <v>46512</v>
      </c>
      <c r="D17776" t="s">
        <v>46331</v>
      </c>
      <c r="E17776" t="s">
        <v>45991</v>
      </c>
      <c r="F17776" t="s">
        <v>45992</v>
      </c>
      <c r="G17776" t="s">
        <v>35548</v>
      </c>
      <c r="H17776" t="s">
        <v>35549</v>
      </c>
      <c r="I17776" s="3">
        <v>372</v>
      </c>
      <c r="J17776" s="3">
        <v>70</v>
      </c>
      <c r="M17776" s="5">
        <f t="shared" si="277"/>
        <v>372</v>
      </c>
      <c r="N17776" s="4" t="str" cm="1">
        <f t="array" ref="N17776">_xlfn.IFS(M17776&gt;=500000,"Red",M17776&gt;=100000,"Blue",M17776&gt;=50000,"Green",M17776&lt;=49999,"Yellow")</f>
        <v>Yellow</v>
      </c>
    </row>
    <row r="17777" spans="1:14" x14ac:dyDescent="0.3">
      <c r="A17777" t="s">
        <v>46166</v>
      </c>
      <c r="B17777" t="s">
        <v>46149</v>
      </c>
      <c r="C17777" t="s">
        <v>46369</v>
      </c>
      <c r="D17777" t="s">
        <v>46195</v>
      </c>
      <c r="E17777" t="s">
        <v>44357</v>
      </c>
      <c r="F17777" t="s">
        <v>44358</v>
      </c>
      <c r="G17777" t="s">
        <v>35550</v>
      </c>
      <c r="H17777" t="s">
        <v>35551</v>
      </c>
      <c r="K17777" s="3">
        <v>527</v>
      </c>
      <c r="M17777" s="5">
        <f t="shared" si="277"/>
        <v>527</v>
      </c>
      <c r="N17777" s="4" t="str" cm="1">
        <f t="array" ref="N17777">_xlfn.IFS(M17777&gt;=500000,"Red",M17777&gt;=100000,"Blue",M17777&gt;=50000,"Green",M17777&lt;=49999,"Yellow")</f>
        <v>Yellow</v>
      </c>
    </row>
    <row r="17778" spans="1:14" x14ac:dyDescent="0.3">
      <c r="A17778" t="s">
        <v>46167</v>
      </c>
      <c r="B17778" t="s">
        <v>46150</v>
      </c>
      <c r="C17778" t="s">
        <v>46392</v>
      </c>
      <c r="D17778" t="s">
        <v>46216</v>
      </c>
      <c r="E17778" t="s">
        <v>45559</v>
      </c>
      <c r="F17778" t="s">
        <v>45560</v>
      </c>
      <c r="G17778" t="s">
        <v>35552</v>
      </c>
      <c r="H17778" t="s">
        <v>35553</v>
      </c>
      <c r="I17778" s="3">
        <v>942</v>
      </c>
      <c r="M17778" s="5">
        <f t="shared" si="277"/>
        <v>942</v>
      </c>
      <c r="N17778" s="4" t="str" cm="1">
        <f t="array" ref="N17778">_xlfn.IFS(M17778&gt;=500000,"Red",M17778&gt;=100000,"Blue",M17778&gt;=50000,"Green",M17778&lt;=49999,"Yellow")</f>
        <v>Yellow</v>
      </c>
    </row>
    <row r="17779" spans="1:14" x14ac:dyDescent="0.3">
      <c r="A17779" t="s">
        <v>46165</v>
      </c>
      <c r="B17779" t="s">
        <v>46147</v>
      </c>
      <c r="C17779" t="s">
        <v>46359</v>
      </c>
      <c r="D17779" t="s">
        <v>46186</v>
      </c>
      <c r="E17779" t="s">
        <v>45265</v>
      </c>
      <c r="F17779" t="s">
        <v>45266</v>
      </c>
      <c r="G17779" t="s">
        <v>35554</v>
      </c>
      <c r="H17779" t="s">
        <v>35555</v>
      </c>
      <c r="K17779" s="3">
        <v>750</v>
      </c>
      <c r="M17779" s="5">
        <f t="shared" si="277"/>
        <v>750</v>
      </c>
      <c r="N17779" s="4" t="str" cm="1">
        <f t="array" ref="N17779">_xlfn.IFS(M17779&gt;=500000,"Red",M17779&gt;=100000,"Blue",M17779&gt;=50000,"Green",M17779&lt;=49999,"Yellow")</f>
        <v>Yellow</v>
      </c>
    </row>
    <row r="17780" spans="1:14" x14ac:dyDescent="0.3">
      <c r="A17780" t="s">
        <v>46166</v>
      </c>
      <c r="B17780" t="s">
        <v>46144</v>
      </c>
      <c r="C17780" t="s">
        <v>46455</v>
      </c>
      <c r="D17780" t="s">
        <v>46276</v>
      </c>
      <c r="E17780" t="s">
        <v>44493</v>
      </c>
      <c r="F17780" t="s">
        <v>44494</v>
      </c>
      <c r="G17780" t="s">
        <v>35556</v>
      </c>
      <c r="H17780" t="s">
        <v>35557</v>
      </c>
      <c r="I17780" s="3">
        <v>192</v>
      </c>
      <c r="J17780" s="3">
        <v>450</v>
      </c>
      <c r="K17780" s="3">
        <v>102</v>
      </c>
      <c r="M17780" s="5">
        <f t="shared" si="277"/>
        <v>450</v>
      </c>
      <c r="N17780" s="4" t="str" cm="1">
        <f t="array" ref="N17780">_xlfn.IFS(M17780&gt;=500000,"Red",M17780&gt;=100000,"Blue",M17780&gt;=50000,"Green",M17780&lt;=49999,"Yellow")</f>
        <v>Yellow</v>
      </c>
    </row>
    <row r="17781" spans="1:14" x14ac:dyDescent="0.3">
      <c r="A17781" t="s">
        <v>46164</v>
      </c>
      <c r="B17781" t="s">
        <v>46160</v>
      </c>
      <c r="C17781" t="s">
        <v>46410</v>
      </c>
      <c r="D17781" t="s">
        <v>46232</v>
      </c>
      <c r="E17781" t="s">
        <v>44525</v>
      </c>
      <c r="F17781" t="s">
        <v>44526</v>
      </c>
      <c r="G17781" t="s">
        <v>35558</v>
      </c>
      <c r="H17781" t="s">
        <v>35559</v>
      </c>
      <c r="I17781" s="3">
        <v>446</v>
      </c>
      <c r="J17781" s="3">
        <v>168</v>
      </c>
      <c r="K17781" s="3">
        <v>328</v>
      </c>
      <c r="M17781" s="5">
        <f t="shared" si="277"/>
        <v>446</v>
      </c>
      <c r="N17781" s="4" t="str" cm="1">
        <f t="array" ref="N17781">_xlfn.IFS(M17781&gt;=500000,"Red",M17781&gt;=100000,"Blue",M17781&gt;=50000,"Green",M17781&lt;=49999,"Yellow")</f>
        <v>Yellow</v>
      </c>
    </row>
    <row r="17782" spans="1:14" x14ac:dyDescent="0.3">
      <c r="A17782" t="s">
        <v>46165</v>
      </c>
      <c r="B17782" t="s">
        <v>46143</v>
      </c>
      <c r="C17782" t="s">
        <v>46355</v>
      </c>
      <c r="D17782" t="s">
        <v>46182</v>
      </c>
      <c r="E17782" t="s">
        <v>44188</v>
      </c>
      <c r="F17782" t="s">
        <v>44189</v>
      </c>
      <c r="G17782" t="s">
        <v>35560</v>
      </c>
      <c r="H17782" t="s">
        <v>35561</v>
      </c>
      <c r="K17782" s="3">
        <v>941.52</v>
      </c>
      <c r="M17782" s="5">
        <f t="shared" si="277"/>
        <v>941.52</v>
      </c>
      <c r="N17782" s="4" t="str" cm="1">
        <f t="array" ref="N17782">_xlfn.IFS(M17782&gt;=500000,"Red",M17782&gt;=100000,"Blue",M17782&gt;=50000,"Green",M17782&lt;=49999,"Yellow")</f>
        <v>Yellow</v>
      </c>
    </row>
    <row r="17783" spans="1:14" x14ac:dyDescent="0.3">
      <c r="A17783" t="s">
        <v>46165</v>
      </c>
      <c r="B17783" t="s">
        <v>46146</v>
      </c>
      <c r="C17783" t="s">
        <v>46506</v>
      </c>
      <c r="D17783" t="s">
        <v>46326</v>
      </c>
      <c r="E17783" t="s">
        <v>45913</v>
      </c>
      <c r="F17783" t="s">
        <v>45914</v>
      </c>
      <c r="G17783" t="s">
        <v>35562</v>
      </c>
      <c r="H17783" t="s">
        <v>35563</v>
      </c>
      <c r="J17783" s="3">
        <v>941</v>
      </c>
      <c r="M17783" s="5">
        <f t="shared" si="277"/>
        <v>941</v>
      </c>
      <c r="N17783" s="4" t="str" cm="1">
        <f t="array" ref="N17783">_xlfn.IFS(M17783&gt;=500000,"Red",M17783&gt;=100000,"Blue",M17783&gt;=50000,"Green",M17783&lt;=49999,"Yellow")</f>
        <v>Yellow</v>
      </c>
    </row>
    <row r="17784" spans="1:14" x14ac:dyDescent="0.3">
      <c r="A17784" t="s">
        <v>46165</v>
      </c>
      <c r="B17784" t="s">
        <v>46143</v>
      </c>
      <c r="C17784" t="s">
        <v>46431</v>
      </c>
      <c r="D17784" t="s">
        <v>46253</v>
      </c>
      <c r="E17784" t="s">
        <v>45547</v>
      </c>
      <c r="F17784" t="s">
        <v>45548</v>
      </c>
      <c r="G17784" t="s">
        <v>35564</v>
      </c>
      <c r="H17784" t="s">
        <v>35565</v>
      </c>
      <c r="I17784" s="3">
        <v>941</v>
      </c>
      <c r="M17784" s="5">
        <f t="shared" si="277"/>
        <v>941</v>
      </c>
      <c r="N17784" s="4" t="str" cm="1">
        <f t="array" ref="N17784">_xlfn.IFS(M17784&gt;=500000,"Red",M17784&gt;=100000,"Blue",M17784&gt;=50000,"Green",M17784&lt;=49999,"Yellow")</f>
        <v>Yellow</v>
      </c>
    </row>
    <row r="17785" spans="1:14" x14ac:dyDescent="0.3">
      <c r="A17785" t="s">
        <v>46167</v>
      </c>
      <c r="B17785" t="s">
        <v>46153</v>
      </c>
      <c r="C17785" t="s">
        <v>46401</v>
      </c>
      <c r="D17785" t="s">
        <v>46225</v>
      </c>
      <c r="E17785" t="s">
        <v>45330</v>
      </c>
      <c r="F17785" t="s">
        <v>45331</v>
      </c>
      <c r="G17785" t="s">
        <v>35566</v>
      </c>
      <c r="H17785" t="s">
        <v>35567</v>
      </c>
      <c r="J17785" s="3">
        <v>521</v>
      </c>
      <c r="K17785" s="3">
        <v>420</v>
      </c>
      <c r="M17785" s="5">
        <f t="shared" si="277"/>
        <v>521</v>
      </c>
      <c r="N17785" s="4" t="str" cm="1">
        <f t="array" ref="N17785">_xlfn.IFS(M17785&gt;=500000,"Red",M17785&gt;=100000,"Blue",M17785&gt;=50000,"Green",M17785&lt;=49999,"Yellow")</f>
        <v>Yellow</v>
      </c>
    </row>
    <row r="17786" spans="1:14" x14ac:dyDescent="0.3">
      <c r="A17786" t="s">
        <v>46165</v>
      </c>
      <c r="B17786" t="s">
        <v>46162</v>
      </c>
      <c r="C17786" t="s">
        <v>46442</v>
      </c>
      <c r="D17786" t="s">
        <v>46263</v>
      </c>
      <c r="E17786" t="s">
        <v>44678</v>
      </c>
      <c r="F17786" t="s">
        <v>44679</v>
      </c>
      <c r="G17786" t="s">
        <v>35568</v>
      </c>
      <c r="H17786" t="s">
        <v>35569</v>
      </c>
      <c r="K17786" s="3">
        <v>504</v>
      </c>
      <c r="M17786" s="5">
        <f t="shared" si="277"/>
        <v>504</v>
      </c>
      <c r="N17786" s="4" t="str" cm="1">
        <f t="array" ref="N17786">_xlfn.IFS(M17786&gt;=500000,"Red",M17786&gt;=100000,"Blue",M17786&gt;=50000,"Green",M17786&lt;=49999,"Yellow")</f>
        <v>Yellow</v>
      </c>
    </row>
    <row r="17787" spans="1:14" x14ac:dyDescent="0.3">
      <c r="A17787" t="s">
        <v>46167</v>
      </c>
      <c r="B17787" t="s">
        <v>46156</v>
      </c>
      <c r="C17787" t="s">
        <v>46397</v>
      </c>
      <c r="D17787" t="s">
        <v>46221</v>
      </c>
      <c r="E17787" t="s">
        <v>44168</v>
      </c>
      <c r="F17787" t="s">
        <v>44169</v>
      </c>
      <c r="G17787" t="s">
        <v>35570</v>
      </c>
      <c r="H17787" t="s">
        <v>35571</v>
      </c>
      <c r="I17787" s="3">
        <v>114</v>
      </c>
      <c r="J17787" s="3">
        <v>216</v>
      </c>
      <c r="K17787" s="3">
        <v>465</v>
      </c>
      <c r="M17787" s="5">
        <f t="shared" si="277"/>
        <v>465</v>
      </c>
      <c r="N17787" s="4" t="str" cm="1">
        <f t="array" ref="N17787">_xlfn.IFS(M17787&gt;=500000,"Red",M17787&gt;=100000,"Blue",M17787&gt;=50000,"Green",M17787&lt;=49999,"Yellow")</f>
        <v>Yellow</v>
      </c>
    </row>
    <row r="17788" spans="1:14" x14ac:dyDescent="0.3">
      <c r="A17788" t="s">
        <v>46167</v>
      </c>
      <c r="B17788" t="s">
        <v>44354</v>
      </c>
      <c r="C17788" t="s">
        <v>46413</v>
      </c>
      <c r="D17788" t="s">
        <v>46235</v>
      </c>
      <c r="E17788" t="s">
        <v>45729</v>
      </c>
      <c r="F17788" t="s">
        <v>45730</v>
      </c>
      <c r="G17788" t="s">
        <v>35572</v>
      </c>
      <c r="H17788" t="s">
        <v>35573</v>
      </c>
      <c r="K17788" s="3">
        <v>940</v>
      </c>
      <c r="M17788" s="5">
        <f t="shared" si="277"/>
        <v>940</v>
      </c>
      <c r="N17788" s="4" t="str" cm="1">
        <f t="array" ref="N17788">_xlfn.IFS(M17788&gt;=500000,"Red",M17788&gt;=100000,"Blue",M17788&gt;=50000,"Green",M17788&lt;=49999,"Yellow")</f>
        <v>Yellow</v>
      </c>
    </row>
    <row r="17789" spans="1:14" x14ac:dyDescent="0.3">
      <c r="A17789" t="s">
        <v>46165</v>
      </c>
      <c r="B17789" t="s">
        <v>46146</v>
      </c>
      <c r="C17789" t="s">
        <v>46354</v>
      </c>
      <c r="D17789" t="s">
        <v>46181</v>
      </c>
      <c r="E17789" t="s">
        <v>43978</v>
      </c>
      <c r="F17789" t="s">
        <v>43979</v>
      </c>
      <c r="G17789" t="s">
        <v>35574</v>
      </c>
      <c r="H17789" t="s">
        <v>35575</v>
      </c>
      <c r="K17789" s="3">
        <v>940</v>
      </c>
      <c r="M17789" s="5">
        <f t="shared" si="277"/>
        <v>940</v>
      </c>
      <c r="N17789" s="4" t="str" cm="1">
        <f t="array" ref="N17789">_xlfn.IFS(M17789&gt;=500000,"Red",M17789&gt;=100000,"Blue",M17789&gt;=50000,"Green",M17789&lt;=49999,"Yellow")</f>
        <v>Yellow</v>
      </c>
    </row>
    <row r="17790" spans="1:14" x14ac:dyDescent="0.3">
      <c r="A17790" t="s">
        <v>46165</v>
      </c>
      <c r="B17790" t="s">
        <v>46143</v>
      </c>
      <c r="C17790" t="s">
        <v>46431</v>
      </c>
      <c r="D17790" t="s">
        <v>46253</v>
      </c>
      <c r="E17790" t="s">
        <v>45163</v>
      </c>
      <c r="F17790" t="s">
        <v>43931</v>
      </c>
      <c r="G17790" t="s">
        <v>35576</v>
      </c>
      <c r="H17790" t="s">
        <v>35577</v>
      </c>
      <c r="I17790" s="3">
        <v>940</v>
      </c>
      <c r="M17790" s="5">
        <f t="shared" si="277"/>
        <v>940</v>
      </c>
      <c r="N17790" s="4" t="str" cm="1">
        <f t="array" ref="N17790">_xlfn.IFS(M17790&gt;=500000,"Red",M17790&gt;=100000,"Blue",M17790&gt;=50000,"Green",M17790&lt;=49999,"Yellow")</f>
        <v>Yellow</v>
      </c>
    </row>
    <row r="17791" spans="1:14" x14ac:dyDescent="0.3">
      <c r="A17791" t="s">
        <v>46165</v>
      </c>
      <c r="B17791" t="s">
        <v>45465</v>
      </c>
      <c r="C17791" t="s">
        <v>46502</v>
      </c>
      <c r="D17791" t="s">
        <v>46322</v>
      </c>
      <c r="E17791" t="s">
        <v>45820</v>
      </c>
      <c r="F17791" t="s">
        <v>45821</v>
      </c>
      <c r="G17791" t="s">
        <v>35578</v>
      </c>
      <c r="H17791" t="s">
        <v>35579</v>
      </c>
      <c r="K17791" s="3">
        <v>940</v>
      </c>
      <c r="M17791" s="5">
        <f t="shared" si="277"/>
        <v>940</v>
      </c>
      <c r="N17791" s="4" t="str" cm="1">
        <f t="array" ref="N17791">_xlfn.IFS(M17791&gt;=500000,"Red",M17791&gt;=100000,"Blue",M17791&gt;=50000,"Green",M17791&lt;=49999,"Yellow")</f>
        <v>Yellow</v>
      </c>
    </row>
    <row r="17792" spans="1:14" x14ac:dyDescent="0.3">
      <c r="A17792" t="s">
        <v>46166</v>
      </c>
      <c r="B17792" t="s">
        <v>46159</v>
      </c>
      <c r="C17792" t="s">
        <v>46437</v>
      </c>
      <c r="D17792" t="s">
        <v>46258</v>
      </c>
      <c r="E17792" t="s">
        <v>45870</v>
      </c>
      <c r="F17792" t="s">
        <v>45871</v>
      </c>
      <c r="G17792" t="s">
        <v>35580</v>
      </c>
      <c r="H17792" t="s">
        <v>35581</v>
      </c>
      <c r="I17792" s="3">
        <v>575</v>
      </c>
      <c r="M17792" s="5">
        <f t="shared" si="277"/>
        <v>575</v>
      </c>
      <c r="N17792" s="4" t="str" cm="1">
        <f t="array" ref="N17792">_xlfn.IFS(M17792&gt;=500000,"Red",M17792&gt;=100000,"Blue",M17792&gt;=50000,"Green",M17792&lt;=49999,"Yellow")</f>
        <v>Yellow</v>
      </c>
    </row>
    <row r="17793" spans="1:14" x14ac:dyDescent="0.3">
      <c r="A17793" t="s">
        <v>46165</v>
      </c>
      <c r="B17793" t="s">
        <v>46146</v>
      </c>
      <c r="C17793" t="s">
        <v>46440</v>
      </c>
      <c r="D17793" t="s">
        <v>46261</v>
      </c>
      <c r="E17793" t="s">
        <v>44363</v>
      </c>
      <c r="F17793" t="s">
        <v>44364</v>
      </c>
      <c r="G17793" t="s">
        <v>35582</v>
      </c>
      <c r="H17793" t="s">
        <v>35583</v>
      </c>
      <c r="I17793" s="3">
        <v>435</v>
      </c>
      <c r="J17793" s="3">
        <v>380</v>
      </c>
      <c r="M17793" s="5">
        <f t="shared" si="277"/>
        <v>435</v>
      </c>
      <c r="N17793" s="4" t="str" cm="1">
        <f t="array" ref="N17793">_xlfn.IFS(M17793&gt;=500000,"Red",M17793&gt;=100000,"Blue",M17793&gt;=50000,"Green",M17793&lt;=49999,"Yellow")</f>
        <v>Yellow</v>
      </c>
    </row>
    <row r="17794" spans="1:14" x14ac:dyDescent="0.3">
      <c r="A17794" t="s">
        <v>46166</v>
      </c>
      <c r="B17794" t="s">
        <v>46159</v>
      </c>
      <c r="C17794" t="s">
        <v>46517</v>
      </c>
      <c r="D17794" t="s">
        <v>46336</v>
      </c>
      <c r="E17794" t="s">
        <v>45551</v>
      </c>
      <c r="F17794" t="s">
        <v>45552</v>
      </c>
      <c r="G17794" t="s">
        <v>35584</v>
      </c>
      <c r="H17794" t="s">
        <v>35585</v>
      </c>
      <c r="I17794" s="3">
        <v>335</v>
      </c>
      <c r="M17794" s="5">
        <f t="shared" si="277"/>
        <v>335</v>
      </c>
      <c r="N17794" s="4" t="str" cm="1">
        <f t="array" ref="N17794">_xlfn.IFS(M17794&gt;=500000,"Red",M17794&gt;=100000,"Blue",M17794&gt;=50000,"Green",M17794&lt;=49999,"Yellow")</f>
        <v>Yellow</v>
      </c>
    </row>
    <row r="17795" spans="1:14" x14ac:dyDescent="0.3">
      <c r="A17795" t="s">
        <v>46165</v>
      </c>
      <c r="B17795" t="s">
        <v>46146</v>
      </c>
      <c r="C17795" t="s">
        <v>46354</v>
      </c>
      <c r="D17795" t="s">
        <v>46181</v>
      </c>
      <c r="E17795" t="s">
        <v>45145</v>
      </c>
      <c r="F17795" t="s">
        <v>45146</v>
      </c>
      <c r="G17795" t="s">
        <v>35586</v>
      </c>
      <c r="H17795" t="s">
        <v>35587</v>
      </c>
      <c r="K17795" s="3">
        <v>597.5</v>
      </c>
      <c r="M17795" s="5">
        <f t="shared" ref="M17795:M17858" si="278">MAX(I17795:K17795)</f>
        <v>597.5</v>
      </c>
      <c r="N17795" s="4" t="str" cm="1">
        <f t="array" ref="N17795">_xlfn.IFS(M17795&gt;=500000,"Red",M17795&gt;=100000,"Blue",M17795&gt;=50000,"Green",M17795&lt;=49999,"Yellow")</f>
        <v>Yellow</v>
      </c>
    </row>
    <row r="17796" spans="1:14" x14ac:dyDescent="0.3">
      <c r="A17796" t="s">
        <v>46167</v>
      </c>
      <c r="B17796" t="s">
        <v>46153</v>
      </c>
      <c r="C17796" t="s">
        <v>46464</v>
      </c>
      <c r="D17796" t="s">
        <v>46285</v>
      </c>
      <c r="E17796" t="s">
        <v>45315</v>
      </c>
      <c r="F17796" t="s">
        <v>45316</v>
      </c>
      <c r="G17796" t="s">
        <v>35588</v>
      </c>
      <c r="H17796" t="s">
        <v>35589</v>
      </c>
      <c r="K17796" s="3">
        <v>939</v>
      </c>
      <c r="M17796" s="5">
        <f t="shared" si="278"/>
        <v>939</v>
      </c>
      <c r="N17796" s="4" t="str" cm="1">
        <f t="array" ref="N17796">_xlfn.IFS(M17796&gt;=500000,"Red",M17796&gt;=100000,"Blue",M17796&gt;=50000,"Green",M17796&lt;=49999,"Yellow")</f>
        <v>Yellow</v>
      </c>
    </row>
    <row r="17797" spans="1:14" x14ac:dyDescent="0.3">
      <c r="A17797" t="s">
        <v>46167</v>
      </c>
      <c r="B17797" t="s">
        <v>46156</v>
      </c>
      <c r="C17797" t="s">
        <v>46453</v>
      </c>
      <c r="D17797" t="s">
        <v>46274</v>
      </c>
      <c r="E17797" t="s">
        <v>44635</v>
      </c>
      <c r="F17797" t="s">
        <v>44636</v>
      </c>
      <c r="G17797" t="s">
        <v>35590</v>
      </c>
      <c r="H17797" t="s">
        <v>35591</v>
      </c>
      <c r="I17797" s="3">
        <v>612</v>
      </c>
      <c r="K17797" s="3">
        <v>327</v>
      </c>
      <c r="M17797" s="5">
        <f t="shared" si="278"/>
        <v>612</v>
      </c>
      <c r="N17797" s="4" t="str" cm="1">
        <f t="array" ref="N17797">_xlfn.IFS(M17797&gt;=500000,"Red",M17797&gt;=100000,"Blue",M17797&gt;=50000,"Green",M17797&lt;=49999,"Yellow")</f>
        <v>Yellow</v>
      </c>
    </row>
    <row r="17798" spans="1:14" x14ac:dyDescent="0.3">
      <c r="A17798" t="s">
        <v>46165</v>
      </c>
      <c r="B17798" t="s">
        <v>46147</v>
      </c>
      <c r="C17798" t="s">
        <v>46500</v>
      </c>
      <c r="D17798" t="s">
        <v>46320</v>
      </c>
      <c r="E17798" t="s">
        <v>45880</v>
      </c>
      <c r="F17798" t="s">
        <v>45881</v>
      </c>
      <c r="G17798" t="s">
        <v>35592</v>
      </c>
      <c r="H17798" t="s">
        <v>35593</v>
      </c>
      <c r="K17798" s="3">
        <v>938</v>
      </c>
      <c r="M17798" s="5">
        <f t="shared" si="278"/>
        <v>938</v>
      </c>
      <c r="N17798" s="4" t="str" cm="1">
        <f t="array" ref="N17798">_xlfn.IFS(M17798&gt;=500000,"Red",M17798&gt;=100000,"Blue",M17798&gt;=50000,"Green",M17798&lt;=49999,"Yellow")</f>
        <v>Yellow</v>
      </c>
    </row>
    <row r="17799" spans="1:14" x14ac:dyDescent="0.3">
      <c r="A17799" t="s">
        <v>46166</v>
      </c>
      <c r="B17799" t="s">
        <v>46149</v>
      </c>
      <c r="C17799" t="s">
        <v>46369</v>
      </c>
      <c r="D17799" t="s">
        <v>46195</v>
      </c>
      <c r="E17799" t="s">
        <v>44271</v>
      </c>
      <c r="F17799" t="s">
        <v>44272</v>
      </c>
      <c r="G17799" t="s">
        <v>35594</v>
      </c>
      <c r="H17799" t="s">
        <v>35595</v>
      </c>
      <c r="I17799" s="3">
        <v>485</v>
      </c>
      <c r="M17799" s="5">
        <f t="shared" si="278"/>
        <v>485</v>
      </c>
      <c r="N17799" s="4" t="str" cm="1">
        <f t="array" ref="N17799">_xlfn.IFS(M17799&gt;=500000,"Red",M17799&gt;=100000,"Blue",M17799&gt;=50000,"Green",M17799&lt;=49999,"Yellow")</f>
        <v>Yellow</v>
      </c>
    </row>
    <row r="17800" spans="1:14" x14ac:dyDescent="0.3">
      <c r="A17800" t="s">
        <v>46164</v>
      </c>
      <c r="B17800" t="s">
        <v>44683</v>
      </c>
      <c r="C17800" t="s">
        <v>46372</v>
      </c>
      <c r="D17800" t="s">
        <v>46198</v>
      </c>
      <c r="E17800" t="s">
        <v>44198</v>
      </c>
      <c r="F17800" t="s">
        <v>44199</v>
      </c>
      <c r="G17800" t="s">
        <v>35596</v>
      </c>
      <c r="H17800" t="s">
        <v>35597</v>
      </c>
      <c r="I17800" s="3">
        <v>462</v>
      </c>
      <c r="J17800" s="3">
        <v>374</v>
      </c>
      <c r="M17800" s="5">
        <f t="shared" si="278"/>
        <v>462</v>
      </c>
      <c r="N17800" s="4" t="str" cm="1">
        <f t="array" ref="N17800">_xlfn.IFS(M17800&gt;=500000,"Red",M17800&gt;=100000,"Blue",M17800&gt;=50000,"Green",M17800&lt;=49999,"Yellow")</f>
        <v>Yellow</v>
      </c>
    </row>
    <row r="17801" spans="1:14" x14ac:dyDescent="0.3">
      <c r="A17801" t="s">
        <v>46166</v>
      </c>
      <c r="B17801" t="s">
        <v>46155</v>
      </c>
      <c r="C17801" t="s">
        <v>46478</v>
      </c>
      <c r="D17801" t="s">
        <v>46299</v>
      </c>
      <c r="E17801" t="s">
        <v>45035</v>
      </c>
      <c r="F17801" t="s">
        <v>45036</v>
      </c>
      <c r="G17801" t="s">
        <v>35598</v>
      </c>
      <c r="H17801" t="s">
        <v>35599</v>
      </c>
      <c r="I17801" s="3">
        <v>350</v>
      </c>
      <c r="J17801" s="3">
        <v>384</v>
      </c>
      <c r="K17801" s="3">
        <v>204</v>
      </c>
      <c r="M17801" s="5">
        <f t="shared" si="278"/>
        <v>384</v>
      </c>
      <c r="N17801" s="4" t="str" cm="1">
        <f t="array" ref="N17801">_xlfn.IFS(M17801&gt;=500000,"Red",M17801&gt;=100000,"Blue",M17801&gt;=50000,"Green",M17801&lt;=49999,"Yellow")</f>
        <v>Yellow</v>
      </c>
    </row>
    <row r="17802" spans="1:14" x14ac:dyDescent="0.3">
      <c r="A17802" t="s">
        <v>46166</v>
      </c>
      <c r="B17802" t="s">
        <v>46149</v>
      </c>
      <c r="C17802" t="s">
        <v>46499</v>
      </c>
      <c r="D17802" t="s">
        <v>46319</v>
      </c>
      <c r="E17802" t="s">
        <v>45508</v>
      </c>
      <c r="F17802" t="s">
        <v>45509</v>
      </c>
      <c r="G17802" t="s">
        <v>35600</v>
      </c>
      <c r="H17802" t="s">
        <v>35601</v>
      </c>
      <c r="I17802" s="3">
        <v>556</v>
      </c>
      <c r="J17802" s="3">
        <v>96</v>
      </c>
      <c r="K17802" s="3">
        <v>285</v>
      </c>
      <c r="M17802" s="5">
        <f t="shared" si="278"/>
        <v>556</v>
      </c>
      <c r="N17802" s="4" t="str" cm="1">
        <f t="array" ref="N17802">_xlfn.IFS(M17802&gt;=500000,"Red",M17802&gt;=100000,"Blue",M17802&gt;=50000,"Green",M17802&lt;=49999,"Yellow")</f>
        <v>Yellow</v>
      </c>
    </row>
    <row r="17803" spans="1:14" x14ac:dyDescent="0.3">
      <c r="A17803" t="s">
        <v>46165</v>
      </c>
      <c r="B17803" t="s">
        <v>45465</v>
      </c>
      <c r="C17803" t="s">
        <v>46485</v>
      </c>
      <c r="D17803" t="s">
        <v>46306</v>
      </c>
      <c r="E17803" t="s">
        <v>44842</v>
      </c>
      <c r="F17803" t="s">
        <v>44843</v>
      </c>
      <c r="G17803" t="s">
        <v>35602</v>
      </c>
      <c r="H17803" t="s">
        <v>35603</v>
      </c>
      <c r="K17803" s="3">
        <v>936</v>
      </c>
      <c r="M17803" s="5">
        <f t="shared" si="278"/>
        <v>936</v>
      </c>
      <c r="N17803" s="4" t="str" cm="1">
        <f t="array" ref="N17803">_xlfn.IFS(M17803&gt;=500000,"Red",M17803&gt;=100000,"Blue",M17803&gt;=50000,"Green",M17803&lt;=49999,"Yellow")</f>
        <v>Yellow</v>
      </c>
    </row>
    <row r="17804" spans="1:14" x14ac:dyDescent="0.3">
      <c r="A17804" t="s">
        <v>46164</v>
      </c>
      <c r="B17804" t="s">
        <v>46141</v>
      </c>
      <c r="C17804" t="s">
        <v>46381</v>
      </c>
      <c r="D17804" t="s">
        <v>46206</v>
      </c>
      <c r="E17804" t="s">
        <v>44071</v>
      </c>
      <c r="F17804" t="s">
        <v>44072</v>
      </c>
      <c r="G17804" t="s">
        <v>35604</v>
      </c>
      <c r="H17804" t="s">
        <v>35605</v>
      </c>
      <c r="K17804" s="3">
        <v>936</v>
      </c>
      <c r="M17804" s="5">
        <f t="shared" si="278"/>
        <v>936</v>
      </c>
      <c r="N17804" s="4" t="str" cm="1">
        <f t="array" ref="N17804">_xlfn.IFS(M17804&gt;=500000,"Red",M17804&gt;=100000,"Blue",M17804&gt;=50000,"Green",M17804&lt;=49999,"Yellow")</f>
        <v>Yellow</v>
      </c>
    </row>
    <row r="17805" spans="1:14" x14ac:dyDescent="0.3">
      <c r="A17805" t="s">
        <v>46164</v>
      </c>
      <c r="B17805" t="s">
        <v>46145</v>
      </c>
      <c r="C17805" t="s">
        <v>46399</v>
      </c>
      <c r="D17805" t="s">
        <v>46223</v>
      </c>
      <c r="E17805" t="s">
        <v>44392</v>
      </c>
      <c r="F17805" t="s">
        <v>44393</v>
      </c>
      <c r="G17805" t="s">
        <v>35606</v>
      </c>
      <c r="H17805" t="s">
        <v>35607</v>
      </c>
      <c r="K17805" s="3">
        <v>936</v>
      </c>
      <c r="M17805" s="5">
        <f t="shared" si="278"/>
        <v>936</v>
      </c>
      <c r="N17805" s="4" t="str" cm="1">
        <f t="array" ref="N17805">_xlfn.IFS(M17805&gt;=500000,"Red",M17805&gt;=100000,"Blue",M17805&gt;=50000,"Green",M17805&lt;=49999,"Yellow")</f>
        <v>Yellow</v>
      </c>
    </row>
    <row r="17806" spans="1:14" x14ac:dyDescent="0.3">
      <c r="A17806" t="s">
        <v>46166</v>
      </c>
      <c r="B17806" t="s">
        <v>46155</v>
      </c>
      <c r="C17806" t="s">
        <v>46396</v>
      </c>
      <c r="D17806" t="s">
        <v>46220</v>
      </c>
      <c r="E17806" t="s">
        <v>44293</v>
      </c>
      <c r="F17806" t="s">
        <v>44294</v>
      </c>
      <c r="G17806" t="s">
        <v>35608</v>
      </c>
      <c r="H17806" t="s">
        <v>35609</v>
      </c>
      <c r="K17806" s="3">
        <v>756</v>
      </c>
      <c r="M17806" s="5">
        <f t="shared" si="278"/>
        <v>756</v>
      </c>
      <c r="N17806" s="4" t="str" cm="1">
        <f t="array" ref="N17806">_xlfn.IFS(M17806&gt;=500000,"Red",M17806&gt;=100000,"Blue",M17806&gt;=50000,"Green",M17806&lt;=49999,"Yellow")</f>
        <v>Yellow</v>
      </c>
    </row>
    <row r="17807" spans="1:14" x14ac:dyDescent="0.3">
      <c r="A17807" t="s">
        <v>46165</v>
      </c>
      <c r="B17807" t="s">
        <v>46162</v>
      </c>
      <c r="C17807" t="s">
        <v>46511</v>
      </c>
      <c r="D17807" t="s">
        <v>46214</v>
      </c>
      <c r="E17807" t="s">
        <v>45840</v>
      </c>
      <c r="F17807" t="s">
        <v>45841</v>
      </c>
      <c r="G17807" t="s">
        <v>35610</v>
      </c>
      <c r="H17807" t="s">
        <v>35611</v>
      </c>
      <c r="J17807" s="3">
        <v>220</v>
      </c>
      <c r="K17807" s="3">
        <v>716</v>
      </c>
      <c r="M17807" s="5">
        <f t="shared" si="278"/>
        <v>716</v>
      </c>
      <c r="N17807" s="4" t="str" cm="1">
        <f t="array" ref="N17807">_xlfn.IFS(M17807&gt;=500000,"Red",M17807&gt;=100000,"Blue",M17807&gt;=50000,"Green",M17807&lt;=49999,"Yellow")</f>
        <v>Yellow</v>
      </c>
    </row>
    <row r="17808" spans="1:14" x14ac:dyDescent="0.3">
      <c r="A17808" t="s">
        <v>46166</v>
      </c>
      <c r="B17808" t="s">
        <v>46159</v>
      </c>
      <c r="C17808" t="s">
        <v>46512</v>
      </c>
      <c r="D17808" t="s">
        <v>46331</v>
      </c>
      <c r="E17808" t="s">
        <v>45755</v>
      </c>
      <c r="F17808" t="s">
        <v>45756</v>
      </c>
      <c r="G17808" t="s">
        <v>35612</v>
      </c>
      <c r="H17808" t="s">
        <v>35613</v>
      </c>
      <c r="I17808" s="3">
        <v>432</v>
      </c>
      <c r="K17808" s="3">
        <v>504</v>
      </c>
      <c r="M17808" s="5">
        <f t="shared" si="278"/>
        <v>504</v>
      </c>
      <c r="N17808" s="4" t="str" cm="1">
        <f t="array" ref="N17808">_xlfn.IFS(M17808&gt;=500000,"Red",M17808&gt;=100000,"Blue",M17808&gt;=50000,"Green",M17808&lt;=49999,"Yellow")</f>
        <v>Yellow</v>
      </c>
    </row>
    <row r="17809" spans="1:14" x14ac:dyDescent="0.3">
      <c r="A17809" t="s">
        <v>46166</v>
      </c>
      <c r="B17809" t="s">
        <v>46155</v>
      </c>
      <c r="C17809" s="4" t="s">
        <v>46488</v>
      </c>
      <c r="D17809" t="s">
        <v>46309</v>
      </c>
      <c r="E17809" t="s">
        <v>44884</v>
      </c>
      <c r="F17809" t="s">
        <v>44885</v>
      </c>
      <c r="G17809" t="s">
        <v>35614</v>
      </c>
      <c r="H17809" t="s">
        <v>35615</v>
      </c>
      <c r="K17809" s="3">
        <v>935</v>
      </c>
      <c r="M17809" s="5">
        <f t="shared" si="278"/>
        <v>935</v>
      </c>
      <c r="N17809" s="4" t="str" cm="1">
        <f t="array" ref="N17809">_xlfn.IFS(M17809&gt;=500000,"Red",M17809&gt;=100000,"Blue",M17809&gt;=50000,"Green",M17809&lt;=49999,"Yellow")</f>
        <v>Yellow</v>
      </c>
    </row>
    <row r="17810" spans="1:14" x14ac:dyDescent="0.3">
      <c r="A17810" t="s">
        <v>46166</v>
      </c>
      <c r="B17810" t="s">
        <v>46149</v>
      </c>
      <c r="C17810" t="s">
        <v>46465</v>
      </c>
      <c r="D17810" t="s">
        <v>46286</v>
      </c>
      <c r="E17810" t="s">
        <v>46073</v>
      </c>
      <c r="F17810" t="s">
        <v>44354</v>
      </c>
      <c r="G17810" t="s">
        <v>35616</v>
      </c>
      <c r="H17810" t="s">
        <v>35617</v>
      </c>
      <c r="K17810" s="3">
        <v>935</v>
      </c>
      <c r="M17810" s="5">
        <f t="shared" si="278"/>
        <v>935</v>
      </c>
      <c r="N17810" s="4" t="str" cm="1">
        <f t="array" ref="N17810">_xlfn.IFS(M17810&gt;=500000,"Red",M17810&gt;=100000,"Blue",M17810&gt;=50000,"Green",M17810&lt;=49999,"Yellow")</f>
        <v>Yellow</v>
      </c>
    </row>
    <row r="17811" spans="1:14" x14ac:dyDescent="0.3">
      <c r="A17811" t="s">
        <v>46166</v>
      </c>
      <c r="B17811" t="s">
        <v>46144</v>
      </c>
      <c r="C17811" t="s">
        <v>46455</v>
      </c>
      <c r="D17811" t="s">
        <v>46276</v>
      </c>
      <c r="E17811" t="s">
        <v>45557</v>
      </c>
      <c r="F17811" t="s">
        <v>45558</v>
      </c>
      <c r="G17811" t="s">
        <v>35618</v>
      </c>
      <c r="H17811" t="s">
        <v>35619</v>
      </c>
      <c r="I17811" s="3">
        <v>600</v>
      </c>
      <c r="K17811" s="3">
        <v>0</v>
      </c>
      <c r="M17811" s="5">
        <f t="shared" si="278"/>
        <v>600</v>
      </c>
      <c r="N17811" s="4" t="str" cm="1">
        <f t="array" ref="N17811">_xlfn.IFS(M17811&gt;=500000,"Red",M17811&gt;=100000,"Blue",M17811&gt;=50000,"Green",M17811&lt;=49999,"Yellow")</f>
        <v>Yellow</v>
      </c>
    </row>
    <row r="17812" spans="1:14" x14ac:dyDescent="0.3">
      <c r="A17812" t="s">
        <v>46164</v>
      </c>
      <c r="B17812" t="s">
        <v>46160</v>
      </c>
      <c r="C17812" t="s">
        <v>46417</v>
      </c>
      <c r="D17812" t="s">
        <v>46239</v>
      </c>
      <c r="E17812" t="s">
        <v>44459</v>
      </c>
      <c r="F17812" t="s">
        <v>44460</v>
      </c>
      <c r="G17812" t="s">
        <v>35620</v>
      </c>
      <c r="H17812" t="s">
        <v>35621</v>
      </c>
      <c r="I17812" s="3">
        <v>510</v>
      </c>
      <c r="K17812" s="3">
        <v>425</v>
      </c>
      <c r="M17812" s="5">
        <f t="shared" si="278"/>
        <v>510</v>
      </c>
      <c r="N17812" s="4" t="str" cm="1">
        <f t="array" ref="N17812">_xlfn.IFS(M17812&gt;=500000,"Red",M17812&gt;=100000,"Blue",M17812&gt;=50000,"Green",M17812&lt;=49999,"Yellow")</f>
        <v>Yellow</v>
      </c>
    </row>
    <row r="17813" spans="1:14" x14ac:dyDescent="0.3">
      <c r="A17813" t="s">
        <v>46163</v>
      </c>
      <c r="B17813" t="s">
        <v>46161</v>
      </c>
      <c r="C17813" t="s">
        <v>46458</v>
      </c>
      <c r="D17813" t="s">
        <v>46279</v>
      </c>
      <c r="E17813" t="s">
        <v>45693</v>
      </c>
      <c r="F17813" t="s">
        <v>45694</v>
      </c>
      <c r="G17813" t="s">
        <v>35622</v>
      </c>
      <c r="H17813" t="s">
        <v>35623</v>
      </c>
      <c r="J17813" s="3">
        <v>425</v>
      </c>
      <c r="K17813" s="3">
        <v>510</v>
      </c>
      <c r="M17813" s="5">
        <f t="shared" si="278"/>
        <v>510</v>
      </c>
      <c r="N17813" s="4" t="str" cm="1">
        <f t="array" ref="N17813">_xlfn.IFS(M17813&gt;=500000,"Red",M17813&gt;=100000,"Blue",M17813&gt;=50000,"Green",M17813&lt;=49999,"Yellow")</f>
        <v>Yellow</v>
      </c>
    </row>
    <row r="17814" spans="1:14" x14ac:dyDescent="0.3">
      <c r="A17814" t="s">
        <v>46163</v>
      </c>
      <c r="B17814" t="s">
        <v>46152</v>
      </c>
      <c r="C17814" t="s">
        <v>46504</v>
      </c>
      <c r="D17814" t="s">
        <v>46324</v>
      </c>
      <c r="E17814" t="s">
        <v>45697</v>
      </c>
      <c r="F17814" t="s">
        <v>45698</v>
      </c>
      <c r="G17814" t="s">
        <v>35624</v>
      </c>
      <c r="H17814" t="s">
        <v>35625</v>
      </c>
      <c r="J17814" s="3">
        <v>350</v>
      </c>
      <c r="M17814" s="5">
        <f t="shared" si="278"/>
        <v>350</v>
      </c>
      <c r="N17814" s="4" t="str" cm="1">
        <f t="array" ref="N17814">_xlfn.IFS(M17814&gt;=500000,"Red",M17814&gt;=100000,"Blue",M17814&gt;=50000,"Green",M17814&lt;=49999,"Yellow")</f>
        <v>Yellow</v>
      </c>
    </row>
    <row r="17815" spans="1:14" x14ac:dyDescent="0.3">
      <c r="A17815" t="s">
        <v>46166</v>
      </c>
      <c r="B17815" t="s">
        <v>46144</v>
      </c>
      <c r="C17815" t="s">
        <v>46451</v>
      </c>
      <c r="D17815" t="s">
        <v>46272</v>
      </c>
      <c r="E17815" t="s">
        <v>44452</v>
      </c>
      <c r="F17815" t="s">
        <v>44453</v>
      </c>
      <c r="G17815" t="s">
        <v>35626</v>
      </c>
      <c r="H17815" t="s">
        <v>35627</v>
      </c>
      <c r="K17815" s="3">
        <v>449</v>
      </c>
      <c r="M17815" s="5">
        <f t="shared" si="278"/>
        <v>449</v>
      </c>
      <c r="N17815" s="4" t="str" cm="1">
        <f t="array" ref="N17815">_xlfn.IFS(M17815&gt;=500000,"Red",M17815&gt;=100000,"Blue",M17815&gt;=50000,"Green",M17815&lt;=49999,"Yellow")</f>
        <v>Yellow</v>
      </c>
    </row>
    <row r="17816" spans="1:14" x14ac:dyDescent="0.3">
      <c r="A17816" t="s">
        <v>46165</v>
      </c>
      <c r="B17816" t="s">
        <v>46147</v>
      </c>
      <c r="C17816" t="s">
        <v>46359</v>
      </c>
      <c r="D17816" t="s">
        <v>46186</v>
      </c>
      <c r="E17816" t="s">
        <v>44983</v>
      </c>
      <c r="F17816" t="s">
        <v>44984</v>
      </c>
      <c r="G17816" t="s">
        <v>35628</v>
      </c>
      <c r="H17816" t="s">
        <v>35629</v>
      </c>
      <c r="J17816" s="3">
        <v>588</v>
      </c>
      <c r="K17816" s="3">
        <v>345</v>
      </c>
      <c r="M17816" s="5">
        <f t="shared" si="278"/>
        <v>588</v>
      </c>
      <c r="N17816" s="4" t="str" cm="1">
        <f t="array" ref="N17816">_xlfn.IFS(M17816&gt;=500000,"Red",M17816&gt;=100000,"Blue",M17816&gt;=50000,"Green",M17816&lt;=49999,"Yellow")</f>
        <v>Yellow</v>
      </c>
    </row>
    <row r="17817" spans="1:14" x14ac:dyDescent="0.3">
      <c r="A17817" t="s">
        <v>46166</v>
      </c>
      <c r="B17817" t="s">
        <v>46159</v>
      </c>
      <c r="C17817" t="s">
        <v>46407</v>
      </c>
      <c r="D17817" t="s">
        <v>46229</v>
      </c>
      <c r="E17817" t="s">
        <v>44212</v>
      </c>
      <c r="F17817" t="s">
        <v>44213</v>
      </c>
      <c r="G17817" t="s">
        <v>35630</v>
      </c>
      <c r="H17817" t="s">
        <v>35631</v>
      </c>
      <c r="I17817" s="3">
        <v>453</v>
      </c>
      <c r="M17817" s="5">
        <f t="shared" si="278"/>
        <v>453</v>
      </c>
      <c r="N17817" s="4" t="str" cm="1">
        <f t="array" ref="N17817">_xlfn.IFS(M17817&gt;=500000,"Red",M17817&gt;=100000,"Blue",M17817&gt;=50000,"Green",M17817&lt;=49999,"Yellow")</f>
        <v>Yellow</v>
      </c>
    </row>
    <row r="17818" spans="1:14" x14ac:dyDescent="0.3">
      <c r="A17818" t="s">
        <v>46163</v>
      </c>
      <c r="B17818" t="s">
        <v>46140</v>
      </c>
      <c r="C17818" t="s">
        <v>46370</v>
      </c>
      <c r="D17818" t="s">
        <v>46196</v>
      </c>
      <c r="E17818" t="s">
        <v>43962</v>
      </c>
      <c r="F17818" t="s">
        <v>43963</v>
      </c>
      <c r="G17818" t="s">
        <v>35632</v>
      </c>
      <c r="H17818" t="s">
        <v>35633</v>
      </c>
      <c r="J17818" s="3">
        <v>168</v>
      </c>
      <c r="K17818" s="3">
        <v>450</v>
      </c>
      <c r="M17818" s="5">
        <f t="shared" si="278"/>
        <v>450</v>
      </c>
      <c r="N17818" s="4" t="str" cm="1">
        <f t="array" ref="N17818">_xlfn.IFS(M17818&gt;=500000,"Red",M17818&gt;=100000,"Blue",M17818&gt;=50000,"Green",M17818&lt;=49999,"Yellow")</f>
        <v>Yellow</v>
      </c>
    </row>
    <row r="17819" spans="1:14" x14ac:dyDescent="0.3">
      <c r="A17819" t="s">
        <v>46167</v>
      </c>
      <c r="B17819" t="s">
        <v>46156</v>
      </c>
      <c r="C17819" t="s">
        <v>46429</v>
      </c>
      <c r="D17819" t="s">
        <v>46251</v>
      </c>
      <c r="E17819" t="s">
        <v>44539</v>
      </c>
      <c r="F17819" t="s">
        <v>44540</v>
      </c>
      <c r="G17819" t="s">
        <v>35634</v>
      </c>
      <c r="H17819" t="s">
        <v>35635</v>
      </c>
      <c r="I17819" s="3">
        <v>168</v>
      </c>
      <c r="J17819" s="3">
        <v>440</v>
      </c>
      <c r="K17819" s="3">
        <v>51</v>
      </c>
      <c r="M17819" s="5">
        <f t="shared" si="278"/>
        <v>440</v>
      </c>
      <c r="N17819" s="4" t="str" cm="1">
        <f t="array" ref="N17819">_xlfn.IFS(M17819&gt;=500000,"Red",M17819&gt;=100000,"Blue",M17819&gt;=50000,"Green",M17819&lt;=49999,"Yellow")</f>
        <v>Yellow</v>
      </c>
    </row>
    <row r="17820" spans="1:14" x14ac:dyDescent="0.3">
      <c r="A17820" t="s">
        <v>46165</v>
      </c>
      <c r="B17820" t="s">
        <v>46147</v>
      </c>
      <c r="C17820" t="s">
        <v>46500</v>
      </c>
      <c r="D17820" t="s">
        <v>46320</v>
      </c>
      <c r="E17820" t="s">
        <v>45880</v>
      </c>
      <c r="F17820" t="s">
        <v>45881</v>
      </c>
      <c r="G17820" t="s">
        <v>35636</v>
      </c>
      <c r="H17820" t="s">
        <v>35637</v>
      </c>
      <c r="K17820" s="3">
        <v>932</v>
      </c>
      <c r="M17820" s="5">
        <f t="shared" si="278"/>
        <v>932</v>
      </c>
      <c r="N17820" s="4" t="str" cm="1">
        <f t="array" ref="N17820">_xlfn.IFS(M17820&gt;=500000,"Red",M17820&gt;=100000,"Blue",M17820&gt;=50000,"Green",M17820&lt;=49999,"Yellow")</f>
        <v>Yellow</v>
      </c>
    </row>
    <row r="17821" spans="1:14" x14ac:dyDescent="0.3">
      <c r="A17821" t="s">
        <v>46165</v>
      </c>
      <c r="B17821" t="s">
        <v>46143</v>
      </c>
      <c r="C17821" t="s">
        <v>46350</v>
      </c>
      <c r="D17821" t="s">
        <v>46177</v>
      </c>
      <c r="E17821" t="s">
        <v>43902</v>
      </c>
      <c r="F17821" t="s">
        <v>43903</v>
      </c>
      <c r="G17821" t="s">
        <v>35638</v>
      </c>
      <c r="H17821" t="s">
        <v>35639</v>
      </c>
      <c r="K17821" s="3">
        <v>932</v>
      </c>
      <c r="M17821" s="5">
        <f t="shared" si="278"/>
        <v>932</v>
      </c>
      <c r="N17821" s="4" t="str" cm="1">
        <f t="array" ref="N17821">_xlfn.IFS(M17821&gt;=500000,"Red",M17821&gt;=100000,"Blue",M17821&gt;=50000,"Green",M17821&lt;=49999,"Yellow")</f>
        <v>Yellow</v>
      </c>
    </row>
    <row r="17822" spans="1:14" x14ac:dyDescent="0.3">
      <c r="A17822" t="s">
        <v>46165</v>
      </c>
      <c r="B17822" t="s">
        <v>45465</v>
      </c>
      <c r="C17822" t="s">
        <v>46503</v>
      </c>
      <c r="D17822" t="s">
        <v>46323</v>
      </c>
      <c r="E17822" t="s">
        <v>45164</v>
      </c>
      <c r="F17822" t="s">
        <v>45165</v>
      </c>
      <c r="G17822" t="s">
        <v>35640</v>
      </c>
      <c r="H17822" t="s">
        <v>35641</v>
      </c>
      <c r="K17822" s="3">
        <v>932</v>
      </c>
      <c r="M17822" s="5">
        <f t="shared" si="278"/>
        <v>932</v>
      </c>
      <c r="N17822" s="4" t="str" cm="1">
        <f t="array" ref="N17822">_xlfn.IFS(M17822&gt;=500000,"Red",M17822&gt;=100000,"Blue",M17822&gt;=50000,"Green",M17822&lt;=49999,"Yellow")</f>
        <v>Yellow</v>
      </c>
    </row>
    <row r="17823" spans="1:14" x14ac:dyDescent="0.3">
      <c r="A17823" t="s">
        <v>46163</v>
      </c>
      <c r="B17823" t="s">
        <v>46152</v>
      </c>
      <c r="C17823" t="s">
        <v>46436</v>
      </c>
      <c r="D17823" t="s">
        <v>24</v>
      </c>
      <c r="E17823" t="s">
        <v>45293</v>
      </c>
      <c r="F17823" t="s">
        <v>45294</v>
      </c>
      <c r="G17823" t="s">
        <v>35642</v>
      </c>
      <c r="H17823" t="s">
        <v>35643</v>
      </c>
      <c r="K17823" s="3">
        <v>932</v>
      </c>
      <c r="M17823" s="5">
        <f t="shared" si="278"/>
        <v>932</v>
      </c>
      <c r="N17823" s="4" t="str" cm="1">
        <f t="array" ref="N17823">_xlfn.IFS(M17823&gt;=500000,"Red",M17823&gt;=100000,"Blue",M17823&gt;=50000,"Green",M17823&lt;=49999,"Yellow")</f>
        <v>Yellow</v>
      </c>
    </row>
    <row r="17824" spans="1:14" x14ac:dyDescent="0.3">
      <c r="A17824" t="s">
        <v>46166</v>
      </c>
      <c r="B17824" t="s">
        <v>46149</v>
      </c>
      <c r="C17824" t="s">
        <v>46496</v>
      </c>
      <c r="D17824" t="s">
        <v>46316</v>
      </c>
      <c r="E17824" t="s">
        <v>45711</v>
      </c>
      <c r="F17824" t="s">
        <v>45712</v>
      </c>
      <c r="G17824" t="s">
        <v>35644</v>
      </c>
      <c r="H17824" t="s">
        <v>35645</v>
      </c>
      <c r="I17824" s="3">
        <v>430</v>
      </c>
      <c r="J17824" s="3">
        <v>180</v>
      </c>
      <c r="K17824" s="3">
        <v>322</v>
      </c>
      <c r="M17824" s="5">
        <f t="shared" si="278"/>
        <v>430</v>
      </c>
      <c r="N17824" s="4" t="str" cm="1">
        <f t="array" ref="N17824">_xlfn.IFS(M17824&gt;=500000,"Red",M17824&gt;=100000,"Blue",M17824&gt;=50000,"Green",M17824&lt;=49999,"Yellow")</f>
        <v>Yellow</v>
      </c>
    </row>
    <row r="17825" spans="1:14" x14ac:dyDescent="0.3">
      <c r="A17825" t="s">
        <v>46163</v>
      </c>
      <c r="B17825" t="s">
        <v>44437</v>
      </c>
      <c r="C17825" t="s">
        <v>46486</v>
      </c>
      <c r="D17825" t="s">
        <v>46307</v>
      </c>
      <c r="E17825" t="s">
        <v>45370</v>
      </c>
      <c r="F17825" t="s">
        <v>45371</v>
      </c>
      <c r="G17825" t="s">
        <v>35646</v>
      </c>
      <c r="H17825" t="s">
        <v>35647</v>
      </c>
      <c r="K17825" s="3">
        <v>130</v>
      </c>
      <c r="M17825" s="5">
        <f t="shared" si="278"/>
        <v>130</v>
      </c>
      <c r="N17825" s="4" t="str" cm="1">
        <f t="array" ref="N17825">_xlfn.IFS(M17825&gt;=500000,"Red",M17825&gt;=100000,"Blue",M17825&gt;=50000,"Green",M17825&lt;=49999,"Yellow")</f>
        <v>Yellow</v>
      </c>
    </row>
    <row r="17826" spans="1:14" x14ac:dyDescent="0.3">
      <c r="A17826" t="s">
        <v>46165</v>
      </c>
      <c r="B17826" t="s">
        <v>46146</v>
      </c>
      <c r="C17826" t="s">
        <v>46389</v>
      </c>
      <c r="D17826" t="s">
        <v>46213</v>
      </c>
      <c r="E17826" t="s">
        <v>44967</v>
      </c>
      <c r="F17826" t="s">
        <v>44968</v>
      </c>
      <c r="G17826" t="s">
        <v>35648</v>
      </c>
      <c r="H17826" t="s">
        <v>35649</v>
      </c>
      <c r="K17826" s="3">
        <v>930</v>
      </c>
      <c r="M17826" s="5">
        <f t="shared" si="278"/>
        <v>930</v>
      </c>
      <c r="N17826" s="4" t="str" cm="1">
        <f t="array" ref="N17826">_xlfn.IFS(M17826&gt;=500000,"Red",M17826&gt;=100000,"Blue",M17826&gt;=50000,"Green",M17826&lt;=49999,"Yellow")</f>
        <v>Yellow</v>
      </c>
    </row>
    <row r="17827" spans="1:14" x14ac:dyDescent="0.3">
      <c r="A17827" t="s">
        <v>46164</v>
      </c>
      <c r="B17827" t="s">
        <v>46141</v>
      </c>
      <c r="C17827" t="s">
        <v>46419</v>
      </c>
      <c r="D17827" t="s">
        <v>46241</v>
      </c>
      <c r="E17827" t="s">
        <v>46078</v>
      </c>
      <c r="F17827" t="s">
        <v>46079</v>
      </c>
      <c r="G17827" t="s">
        <v>35650</v>
      </c>
      <c r="H17827" t="s">
        <v>35651</v>
      </c>
      <c r="K17827" s="3">
        <v>930</v>
      </c>
      <c r="M17827" s="5">
        <f t="shared" si="278"/>
        <v>930</v>
      </c>
      <c r="N17827" s="4" t="str" cm="1">
        <f t="array" ref="N17827">_xlfn.IFS(M17827&gt;=500000,"Red",M17827&gt;=100000,"Blue",M17827&gt;=50000,"Green",M17827&lt;=49999,"Yellow")</f>
        <v>Yellow</v>
      </c>
    </row>
    <row r="17828" spans="1:14" x14ac:dyDescent="0.3">
      <c r="A17828" t="s">
        <v>46164</v>
      </c>
      <c r="B17828" t="s">
        <v>46141</v>
      </c>
      <c r="C17828" t="s">
        <v>46519</v>
      </c>
      <c r="D17828" t="s">
        <v>46338</v>
      </c>
      <c r="E17828" t="s">
        <v>45662</v>
      </c>
      <c r="F17828" t="s">
        <v>45663</v>
      </c>
      <c r="G17828" t="s">
        <v>35652</v>
      </c>
      <c r="H17828" t="s">
        <v>35653</v>
      </c>
      <c r="J17828" s="3">
        <v>114</v>
      </c>
      <c r="K17828" s="3">
        <v>816</v>
      </c>
      <c r="M17828" s="5">
        <f t="shared" si="278"/>
        <v>816</v>
      </c>
      <c r="N17828" s="4" t="str" cm="1">
        <f t="array" ref="N17828">_xlfn.IFS(M17828&gt;=500000,"Red",M17828&gt;=100000,"Blue",M17828&gt;=50000,"Green",M17828&lt;=49999,"Yellow")</f>
        <v>Yellow</v>
      </c>
    </row>
    <row r="17829" spans="1:14" x14ac:dyDescent="0.3">
      <c r="A17829" t="s">
        <v>46166</v>
      </c>
      <c r="B17829" t="s">
        <v>46155</v>
      </c>
      <c r="C17829" t="s">
        <v>46488</v>
      </c>
      <c r="D17829" t="s">
        <v>46309</v>
      </c>
      <c r="E17829" t="s">
        <v>45295</v>
      </c>
      <c r="F17829" t="s">
        <v>45296</v>
      </c>
      <c r="G17829" t="s">
        <v>35654</v>
      </c>
      <c r="H17829" t="s">
        <v>35655</v>
      </c>
      <c r="I17829" s="3">
        <v>180</v>
      </c>
      <c r="K17829" s="3">
        <v>510</v>
      </c>
      <c r="M17829" s="5">
        <f t="shared" si="278"/>
        <v>510</v>
      </c>
      <c r="N17829" s="4" t="str" cm="1">
        <f t="array" ref="N17829">_xlfn.IFS(M17829&gt;=500000,"Red",M17829&gt;=100000,"Blue",M17829&gt;=50000,"Green",M17829&lt;=49999,"Yellow")</f>
        <v>Yellow</v>
      </c>
    </row>
    <row r="17830" spans="1:14" x14ac:dyDescent="0.3">
      <c r="A17830" t="s">
        <v>46164</v>
      </c>
      <c r="B17830" t="s">
        <v>46141</v>
      </c>
      <c r="C17830" t="s">
        <v>46519</v>
      </c>
      <c r="D17830" t="s">
        <v>46338</v>
      </c>
      <c r="E17830" t="s">
        <v>45864</v>
      </c>
      <c r="F17830" t="s">
        <v>45865</v>
      </c>
      <c r="G17830" t="s">
        <v>35656</v>
      </c>
      <c r="H17830" t="s">
        <v>35657</v>
      </c>
      <c r="J17830" s="3">
        <v>450</v>
      </c>
      <c r="K17830" s="3">
        <v>480</v>
      </c>
      <c r="M17830" s="5">
        <f t="shared" si="278"/>
        <v>480</v>
      </c>
      <c r="N17830" s="4" t="str" cm="1">
        <f t="array" ref="N17830">_xlfn.IFS(M17830&gt;=500000,"Red",M17830&gt;=100000,"Blue",M17830&gt;=50000,"Green",M17830&lt;=49999,"Yellow")</f>
        <v>Yellow</v>
      </c>
    </row>
    <row r="17831" spans="1:14" x14ac:dyDescent="0.3">
      <c r="A17831" t="s">
        <v>46164</v>
      </c>
      <c r="B17831" t="s">
        <v>46148</v>
      </c>
      <c r="C17831" t="s">
        <v>46385</v>
      </c>
      <c r="D17831" t="s">
        <v>46210</v>
      </c>
      <c r="E17831" t="s">
        <v>45792</v>
      </c>
      <c r="F17831" t="s">
        <v>45793</v>
      </c>
      <c r="G17831" t="s">
        <v>35658</v>
      </c>
      <c r="H17831" t="s">
        <v>35659</v>
      </c>
      <c r="I17831" s="3">
        <v>336</v>
      </c>
      <c r="J17831" s="3">
        <v>102</v>
      </c>
      <c r="K17831" s="3">
        <v>402</v>
      </c>
      <c r="M17831" s="5">
        <f t="shared" si="278"/>
        <v>402</v>
      </c>
      <c r="N17831" s="4" t="str" cm="1">
        <f t="array" ref="N17831">_xlfn.IFS(M17831&gt;=500000,"Red",M17831&gt;=100000,"Blue",M17831&gt;=50000,"Green",M17831&lt;=49999,"Yellow")</f>
        <v>Yellow</v>
      </c>
    </row>
    <row r="17832" spans="1:14" x14ac:dyDescent="0.3">
      <c r="A17832" t="s">
        <v>46165</v>
      </c>
      <c r="B17832" t="s">
        <v>46162</v>
      </c>
      <c r="C17832" t="s">
        <v>46477</v>
      </c>
      <c r="D17832" t="s">
        <v>46298</v>
      </c>
      <c r="E17832" t="s">
        <v>45858</v>
      </c>
      <c r="F17832" t="s">
        <v>45859</v>
      </c>
      <c r="G17832" t="s">
        <v>35660</v>
      </c>
      <c r="H17832" t="s">
        <v>35661</v>
      </c>
      <c r="I17832" s="3">
        <v>339</v>
      </c>
      <c r="J17832" s="3">
        <v>192</v>
      </c>
      <c r="K17832" s="3">
        <v>399</v>
      </c>
      <c r="M17832" s="5">
        <f t="shared" si="278"/>
        <v>399</v>
      </c>
      <c r="N17832" s="4" t="str" cm="1">
        <f t="array" ref="N17832">_xlfn.IFS(M17832&gt;=500000,"Red",M17832&gt;=100000,"Blue",M17832&gt;=50000,"Green",M17832&lt;=49999,"Yellow")</f>
        <v>Yellow</v>
      </c>
    </row>
    <row r="17833" spans="1:14" x14ac:dyDescent="0.3">
      <c r="A17833" t="s">
        <v>46165</v>
      </c>
      <c r="B17833" t="s">
        <v>46143</v>
      </c>
      <c r="C17833" t="s">
        <v>46431</v>
      </c>
      <c r="D17833" t="s">
        <v>46253</v>
      </c>
      <c r="E17833" t="s">
        <v>45890</v>
      </c>
      <c r="F17833" t="s">
        <v>45891</v>
      </c>
      <c r="G17833" t="s">
        <v>35662</v>
      </c>
      <c r="H17833" t="s">
        <v>35663</v>
      </c>
      <c r="I17833" s="3">
        <v>375</v>
      </c>
      <c r="M17833" s="5">
        <f t="shared" si="278"/>
        <v>375</v>
      </c>
      <c r="N17833" s="4" t="str" cm="1">
        <f t="array" ref="N17833">_xlfn.IFS(M17833&gt;=500000,"Red",M17833&gt;=100000,"Blue",M17833&gt;=50000,"Green",M17833&lt;=49999,"Yellow")</f>
        <v>Yellow</v>
      </c>
    </row>
    <row r="17834" spans="1:14" x14ac:dyDescent="0.3">
      <c r="A17834" t="s">
        <v>46166</v>
      </c>
      <c r="B17834" t="s">
        <v>46144</v>
      </c>
      <c r="C17834" t="s">
        <v>46498</v>
      </c>
      <c r="D17834" t="s">
        <v>46318</v>
      </c>
      <c r="E17834" t="s">
        <v>45621</v>
      </c>
      <c r="F17834" t="s">
        <v>45622</v>
      </c>
      <c r="G17834" t="s">
        <v>35664</v>
      </c>
      <c r="H17834" t="s">
        <v>35665</v>
      </c>
      <c r="I17834" s="3">
        <v>335</v>
      </c>
      <c r="M17834" s="5">
        <f t="shared" si="278"/>
        <v>335</v>
      </c>
      <c r="N17834" s="4" t="str" cm="1">
        <f t="array" ref="N17834">_xlfn.IFS(M17834&gt;=500000,"Red",M17834&gt;=100000,"Blue",M17834&gt;=50000,"Green",M17834&lt;=49999,"Yellow")</f>
        <v>Yellow</v>
      </c>
    </row>
    <row r="17835" spans="1:14" x14ac:dyDescent="0.3">
      <c r="A17835" t="s">
        <v>46164</v>
      </c>
      <c r="B17835" t="s">
        <v>46160</v>
      </c>
      <c r="C17835" t="s">
        <v>46410</v>
      </c>
      <c r="D17835" t="s">
        <v>46232</v>
      </c>
      <c r="E17835" t="s">
        <v>44283</v>
      </c>
      <c r="F17835" t="s">
        <v>44284</v>
      </c>
      <c r="G17835" t="s">
        <v>35666</v>
      </c>
      <c r="H17835" t="s">
        <v>35667</v>
      </c>
      <c r="I17835" s="3">
        <v>102</v>
      </c>
      <c r="J17835" s="3">
        <v>207</v>
      </c>
      <c r="K17835" s="3">
        <v>306</v>
      </c>
      <c r="M17835" s="5">
        <f t="shared" si="278"/>
        <v>306</v>
      </c>
      <c r="N17835" s="4" t="str" cm="1">
        <f t="array" ref="N17835">_xlfn.IFS(M17835&gt;=500000,"Red",M17835&gt;=100000,"Blue",M17835&gt;=50000,"Green",M17835&lt;=49999,"Yellow")</f>
        <v>Yellow</v>
      </c>
    </row>
    <row r="17836" spans="1:14" x14ac:dyDescent="0.3">
      <c r="A17836" t="s">
        <v>46165</v>
      </c>
      <c r="B17836" t="s">
        <v>46147</v>
      </c>
      <c r="C17836" t="s">
        <v>46500</v>
      </c>
      <c r="D17836" t="s">
        <v>46320</v>
      </c>
      <c r="E17836" t="s">
        <v>45880</v>
      </c>
      <c r="F17836" t="s">
        <v>45881</v>
      </c>
      <c r="G17836" t="s">
        <v>35668</v>
      </c>
      <c r="H17836" t="s">
        <v>35669</v>
      </c>
      <c r="J17836" s="3">
        <v>929</v>
      </c>
      <c r="M17836" s="5">
        <f t="shared" si="278"/>
        <v>929</v>
      </c>
      <c r="N17836" s="4" t="str" cm="1">
        <f t="array" ref="N17836">_xlfn.IFS(M17836&gt;=500000,"Red",M17836&gt;=100000,"Blue",M17836&gt;=50000,"Green",M17836&lt;=49999,"Yellow")</f>
        <v>Yellow</v>
      </c>
    </row>
    <row r="17837" spans="1:14" x14ac:dyDescent="0.3">
      <c r="A17837" t="s">
        <v>46167</v>
      </c>
      <c r="B17837" t="s">
        <v>46153</v>
      </c>
      <c r="C17837" t="s">
        <v>46497</v>
      </c>
      <c r="D17837" t="s">
        <v>46317</v>
      </c>
      <c r="E17837" t="s">
        <v>46037</v>
      </c>
      <c r="F17837" t="s">
        <v>46038</v>
      </c>
      <c r="G17837" t="s">
        <v>35670</v>
      </c>
      <c r="H17837" t="s">
        <v>35671</v>
      </c>
      <c r="J17837" s="3">
        <v>929</v>
      </c>
      <c r="K17837" s="3">
        <v>0</v>
      </c>
      <c r="M17837" s="5">
        <f t="shared" si="278"/>
        <v>929</v>
      </c>
      <c r="N17837" s="4" t="str" cm="1">
        <f t="array" ref="N17837">_xlfn.IFS(M17837&gt;=500000,"Red",M17837&gt;=100000,"Blue",M17837&gt;=50000,"Green",M17837&lt;=49999,"Yellow")</f>
        <v>Yellow</v>
      </c>
    </row>
    <row r="17838" spans="1:14" x14ac:dyDescent="0.3">
      <c r="A17838" t="s">
        <v>46165</v>
      </c>
      <c r="B17838" t="s">
        <v>46162</v>
      </c>
      <c r="C17838" t="s">
        <v>46423</v>
      </c>
      <c r="D17838" t="s">
        <v>46245</v>
      </c>
      <c r="E17838" t="s">
        <v>44335</v>
      </c>
      <c r="F17838" t="s">
        <v>44336</v>
      </c>
      <c r="G17838" t="s">
        <v>35672</v>
      </c>
      <c r="H17838" t="s">
        <v>35673</v>
      </c>
      <c r="K17838" s="3">
        <v>636</v>
      </c>
      <c r="M17838" s="5">
        <f t="shared" si="278"/>
        <v>636</v>
      </c>
      <c r="N17838" s="4" t="str" cm="1">
        <f t="array" ref="N17838">_xlfn.IFS(M17838&gt;=500000,"Red",M17838&gt;=100000,"Blue",M17838&gt;=50000,"Green",M17838&lt;=49999,"Yellow")</f>
        <v>Yellow</v>
      </c>
    </row>
    <row r="17839" spans="1:14" x14ac:dyDescent="0.3">
      <c r="A17839" t="s">
        <v>46165</v>
      </c>
      <c r="B17839" t="s">
        <v>46143</v>
      </c>
      <c r="C17839" t="s">
        <v>46352</v>
      </c>
      <c r="D17839" t="s">
        <v>46179</v>
      </c>
      <c r="E17839" t="s">
        <v>43906</v>
      </c>
      <c r="F17839" t="s">
        <v>43907</v>
      </c>
      <c r="G17839" t="s">
        <v>35674</v>
      </c>
      <c r="H17839" t="s">
        <v>35675</v>
      </c>
      <c r="I17839" s="3">
        <v>504</v>
      </c>
      <c r="M17839" s="5">
        <f t="shared" si="278"/>
        <v>504</v>
      </c>
      <c r="N17839" s="4" t="str" cm="1">
        <f t="array" ref="N17839">_xlfn.IFS(M17839&gt;=500000,"Red",M17839&gt;=100000,"Blue",M17839&gt;=50000,"Green",M17839&lt;=49999,"Yellow")</f>
        <v>Yellow</v>
      </c>
    </row>
    <row r="17840" spans="1:14" x14ac:dyDescent="0.3">
      <c r="A17840" t="s">
        <v>46167</v>
      </c>
      <c r="B17840" t="s">
        <v>46156</v>
      </c>
      <c r="C17840" t="s">
        <v>46418</v>
      </c>
      <c r="D17840" t="s">
        <v>46240</v>
      </c>
      <c r="E17840" t="s">
        <v>45802</v>
      </c>
      <c r="F17840" t="s">
        <v>45803</v>
      </c>
      <c r="G17840" t="s">
        <v>35676</v>
      </c>
      <c r="H17840" t="s">
        <v>35677</v>
      </c>
      <c r="J17840" s="3">
        <v>368</v>
      </c>
      <c r="K17840" s="3">
        <v>216</v>
      </c>
      <c r="M17840" s="5">
        <f t="shared" si="278"/>
        <v>368</v>
      </c>
      <c r="N17840" s="4" t="str" cm="1">
        <f t="array" ref="N17840">_xlfn.IFS(M17840&gt;=500000,"Red",M17840&gt;=100000,"Blue",M17840&gt;=50000,"Green",M17840&lt;=49999,"Yellow")</f>
        <v>Yellow</v>
      </c>
    </row>
    <row r="17841" spans="1:14" x14ac:dyDescent="0.3">
      <c r="A17841" t="s">
        <v>46167</v>
      </c>
      <c r="B17841" t="s">
        <v>46156</v>
      </c>
      <c r="C17841" t="s">
        <v>46453</v>
      </c>
      <c r="D17841" t="s">
        <v>46274</v>
      </c>
      <c r="E17841" t="s">
        <v>44635</v>
      </c>
      <c r="F17841" t="s">
        <v>44636</v>
      </c>
      <c r="G17841" t="s">
        <v>35678</v>
      </c>
      <c r="H17841" t="s">
        <v>35679</v>
      </c>
      <c r="K17841" s="3">
        <v>928.71</v>
      </c>
      <c r="M17841" s="5">
        <f t="shared" si="278"/>
        <v>928.71</v>
      </c>
      <c r="N17841" s="4" t="str" cm="1">
        <f t="array" ref="N17841">_xlfn.IFS(M17841&gt;=500000,"Red",M17841&gt;=100000,"Blue",M17841&gt;=50000,"Green",M17841&lt;=49999,"Yellow")</f>
        <v>Yellow</v>
      </c>
    </row>
    <row r="17842" spans="1:14" x14ac:dyDescent="0.3">
      <c r="A17842" t="s">
        <v>46164</v>
      </c>
      <c r="B17842" t="s">
        <v>46160</v>
      </c>
      <c r="C17842" t="s">
        <v>46417</v>
      </c>
      <c r="D17842" t="s">
        <v>46239</v>
      </c>
      <c r="E17842" t="s">
        <v>44459</v>
      </c>
      <c r="F17842" t="s">
        <v>44460</v>
      </c>
      <c r="G17842" t="s">
        <v>35680</v>
      </c>
      <c r="H17842" t="s">
        <v>35681</v>
      </c>
      <c r="J17842" s="3">
        <v>928</v>
      </c>
      <c r="M17842" s="5">
        <f t="shared" si="278"/>
        <v>928</v>
      </c>
      <c r="N17842" s="4" t="str" cm="1">
        <f t="array" ref="N17842">_xlfn.IFS(M17842&gt;=500000,"Red",M17842&gt;=100000,"Blue",M17842&gt;=50000,"Green",M17842&lt;=49999,"Yellow")</f>
        <v>Yellow</v>
      </c>
    </row>
    <row r="17843" spans="1:14" x14ac:dyDescent="0.3">
      <c r="A17843" t="s">
        <v>46167</v>
      </c>
      <c r="B17843" t="s">
        <v>44354</v>
      </c>
      <c r="C17843" t="s">
        <v>46422</v>
      </c>
      <c r="D17843" t="s">
        <v>46244</v>
      </c>
      <c r="E17843" t="s">
        <v>44721</v>
      </c>
      <c r="F17843" t="s">
        <v>44722</v>
      </c>
      <c r="G17843" t="s">
        <v>35682</v>
      </c>
      <c r="H17843" t="s">
        <v>35683</v>
      </c>
      <c r="K17843" s="3">
        <v>927</v>
      </c>
      <c r="M17843" s="5">
        <f t="shared" si="278"/>
        <v>927</v>
      </c>
      <c r="N17843" s="4" t="str" cm="1">
        <f t="array" ref="N17843">_xlfn.IFS(M17843&gt;=500000,"Red",M17843&gt;=100000,"Blue",M17843&gt;=50000,"Green",M17843&lt;=49999,"Yellow")</f>
        <v>Yellow</v>
      </c>
    </row>
    <row r="17844" spans="1:14" x14ac:dyDescent="0.3">
      <c r="A17844" t="s">
        <v>46166</v>
      </c>
      <c r="B17844" t="s">
        <v>46144</v>
      </c>
      <c r="C17844" t="s">
        <v>46455</v>
      </c>
      <c r="D17844" t="s">
        <v>46276</v>
      </c>
      <c r="E17844" t="s">
        <v>44493</v>
      </c>
      <c r="F17844" t="s">
        <v>44494</v>
      </c>
      <c r="G17844" t="s">
        <v>35684</v>
      </c>
      <c r="H17844" t="s">
        <v>35685</v>
      </c>
      <c r="K17844" s="3">
        <v>540</v>
      </c>
      <c r="M17844" s="5">
        <f t="shared" si="278"/>
        <v>540</v>
      </c>
      <c r="N17844" s="4" t="str" cm="1">
        <f t="array" ref="N17844">_xlfn.IFS(M17844&gt;=500000,"Red",M17844&gt;=100000,"Blue",M17844&gt;=50000,"Green",M17844&lt;=49999,"Yellow")</f>
        <v>Yellow</v>
      </c>
    </row>
    <row r="17845" spans="1:14" x14ac:dyDescent="0.3">
      <c r="A17845" t="s">
        <v>46167</v>
      </c>
      <c r="B17845" t="s">
        <v>46150</v>
      </c>
      <c r="C17845" t="s">
        <v>46392</v>
      </c>
      <c r="D17845" t="s">
        <v>46216</v>
      </c>
      <c r="E17845" t="s">
        <v>45011</v>
      </c>
      <c r="F17845" t="s">
        <v>45012</v>
      </c>
      <c r="G17845" t="s">
        <v>35686</v>
      </c>
      <c r="H17845" t="s">
        <v>35687</v>
      </c>
      <c r="I17845" s="3">
        <v>576</v>
      </c>
      <c r="M17845" s="5">
        <f t="shared" si="278"/>
        <v>576</v>
      </c>
      <c r="N17845" s="4" t="str" cm="1">
        <f t="array" ref="N17845">_xlfn.IFS(M17845&gt;=500000,"Red",M17845&gt;=100000,"Blue",M17845&gt;=50000,"Green",M17845&lt;=49999,"Yellow")</f>
        <v>Yellow</v>
      </c>
    </row>
    <row r="17846" spans="1:14" x14ac:dyDescent="0.3">
      <c r="A17846" t="s">
        <v>46163</v>
      </c>
      <c r="B17846" t="s">
        <v>46161</v>
      </c>
      <c r="C17846" t="s">
        <v>46449</v>
      </c>
      <c r="D17846" t="s">
        <v>46270</v>
      </c>
      <c r="E17846" t="s">
        <v>44440</v>
      </c>
      <c r="F17846" t="s">
        <v>44441</v>
      </c>
      <c r="G17846" t="s">
        <v>35688</v>
      </c>
      <c r="H17846" t="s">
        <v>35689</v>
      </c>
      <c r="K17846" s="3">
        <v>391</v>
      </c>
      <c r="M17846" s="5">
        <f t="shared" si="278"/>
        <v>391</v>
      </c>
      <c r="N17846" s="4" t="str" cm="1">
        <f t="array" ref="N17846">_xlfn.IFS(M17846&gt;=500000,"Red",M17846&gt;=100000,"Blue",M17846&gt;=50000,"Green",M17846&lt;=49999,"Yellow")</f>
        <v>Yellow</v>
      </c>
    </row>
    <row r="17847" spans="1:14" x14ac:dyDescent="0.3">
      <c r="A17847" t="s">
        <v>46166</v>
      </c>
      <c r="B17847" t="s">
        <v>46155</v>
      </c>
      <c r="C17847" t="s">
        <v>46387</v>
      </c>
      <c r="D17847" t="s">
        <v>46211</v>
      </c>
      <c r="E17847" t="s">
        <v>44153</v>
      </c>
      <c r="F17847" t="s">
        <v>44154</v>
      </c>
      <c r="G17847" t="s">
        <v>35690</v>
      </c>
      <c r="H17847" t="s">
        <v>35691</v>
      </c>
      <c r="J17847" s="3">
        <v>820</v>
      </c>
      <c r="K17847" s="3">
        <v>0</v>
      </c>
      <c r="M17847" s="5">
        <f t="shared" si="278"/>
        <v>820</v>
      </c>
      <c r="N17847" s="4" t="str" cm="1">
        <f t="array" ref="N17847">_xlfn.IFS(M17847&gt;=500000,"Red",M17847&gt;=100000,"Blue",M17847&gt;=50000,"Green",M17847&lt;=49999,"Yellow")</f>
        <v>Yellow</v>
      </c>
    </row>
    <row r="17848" spans="1:14" x14ac:dyDescent="0.3">
      <c r="A17848" t="s">
        <v>46166</v>
      </c>
      <c r="B17848" t="s">
        <v>46159</v>
      </c>
      <c r="C17848" t="s">
        <v>46508</v>
      </c>
      <c r="D17848" t="s">
        <v>46328</v>
      </c>
      <c r="E17848" t="s">
        <v>45586</v>
      </c>
      <c r="F17848" t="s">
        <v>44557</v>
      </c>
      <c r="G17848" t="s">
        <v>35692</v>
      </c>
      <c r="H17848" t="s">
        <v>35693</v>
      </c>
      <c r="J17848" s="3">
        <v>250</v>
      </c>
      <c r="K17848" s="3">
        <v>675</v>
      </c>
      <c r="M17848" s="5">
        <f t="shared" si="278"/>
        <v>675</v>
      </c>
      <c r="N17848" s="4" t="str" cm="1">
        <f t="array" ref="N17848">_xlfn.IFS(M17848&gt;=500000,"Red",M17848&gt;=100000,"Blue",M17848&gt;=50000,"Green",M17848&lt;=49999,"Yellow")</f>
        <v>Yellow</v>
      </c>
    </row>
    <row r="17849" spans="1:14" x14ac:dyDescent="0.3">
      <c r="A17849" t="s">
        <v>46165</v>
      </c>
      <c r="B17849" t="s">
        <v>46143</v>
      </c>
      <c r="C17849" t="s">
        <v>46352</v>
      </c>
      <c r="D17849" t="s">
        <v>46179</v>
      </c>
      <c r="E17849" t="s">
        <v>44164</v>
      </c>
      <c r="F17849" t="s">
        <v>44165</v>
      </c>
      <c r="G17849" t="s">
        <v>35694</v>
      </c>
      <c r="H17849" t="s">
        <v>35695</v>
      </c>
      <c r="J17849" s="3">
        <v>462</v>
      </c>
      <c r="K17849" s="3">
        <v>463</v>
      </c>
      <c r="M17849" s="5">
        <f t="shared" si="278"/>
        <v>463</v>
      </c>
      <c r="N17849" s="4" t="str" cm="1">
        <f t="array" ref="N17849">_xlfn.IFS(M17849&gt;=500000,"Red",M17849&gt;=100000,"Blue",M17849&gt;=50000,"Green",M17849&lt;=49999,"Yellow")</f>
        <v>Yellow</v>
      </c>
    </row>
    <row r="17850" spans="1:14" x14ac:dyDescent="0.3">
      <c r="A17850" t="s">
        <v>46167</v>
      </c>
      <c r="B17850" t="s">
        <v>46156</v>
      </c>
      <c r="C17850" t="s">
        <v>46429</v>
      </c>
      <c r="D17850" t="s">
        <v>46251</v>
      </c>
      <c r="E17850" t="s">
        <v>44539</v>
      </c>
      <c r="F17850" t="s">
        <v>44540</v>
      </c>
      <c r="G17850" t="s">
        <v>35696</v>
      </c>
      <c r="H17850" t="s">
        <v>35697</v>
      </c>
      <c r="I17850" s="3">
        <v>459</v>
      </c>
      <c r="J17850" s="3">
        <v>216</v>
      </c>
      <c r="K17850" s="3">
        <v>250</v>
      </c>
      <c r="M17850" s="5">
        <f t="shared" si="278"/>
        <v>459</v>
      </c>
      <c r="N17850" s="4" t="str" cm="1">
        <f t="array" ref="N17850">_xlfn.IFS(M17850&gt;=500000,"Red",M17850&gt;=100000,"Blue",M17850&gt;=50000,"Green",M17850&lt;=49999,"Yellow")</f>
        <v>Yellow</v>
      </c>
    </row>
    <row r="17851" spans="1:14" x14ac:dyDescent="0.3">
      <c r="A17851" t="s">
        <v>46165</v>
      </c>
      <c r="B17851" t="s">
        <v>45465</v>
      </c>
      <c r="C17851" t="s">
        <v>46433</v>
      </c>
      <c r="D17851" t="s">
        <v>46255</v>
      </c>
      <c r="E17851" t="s">
        <v>44727</v>
      </c>
      <c r="F17851" t="s">
        <v>44728</v>
      </c>
      <c r="G17851" t="s">
        <v>35698</v>
      </c>
      <c r="H17851" t="s">
        <v>35699</v>
      </c>
      <c r="J17851" s="3">
        <v>924</v>
      </c>
      <c r="M17851" s="5">
        <f t="shared" si="278"/>
        <v>924</v>
      </c>
      <c r="N17851" s="4" t="str" cm="1">
        <f t="array" ref="N17851">_xlfn.IFS(M17851&gt;=500000,"Red",M17851&gt;=100000,"Blue",M17851&gt;=50000,"Green",M17851&lt;=49999,"Yellow")</f>
        <v>Yellow</v>
      </c>
    </row>
    <row r="17852" spans="1:14" x14ac:dyDescent="0.3">
      <c r="A17852" t="s">
        <v>46164</v>
      </c>
      <c r="B17852" t="s">
        <v>46145</v>
      </c>
      <c r="C17852" t="s">
        <v>46349</v>
      </c>
      <c r="D17852" t="s">
        <v>46176</v>
      </c>
      <c r="E17852" t="s">
        <v>44059</v>
      </c>
      <c r="F17852" t="s">
        <v>44060</v>
      </c>
      <c r="G17852" t="s">
        <v>35700</v>
      </c>
      <c r="H17852" t="s">
        <v>35701</v>
      </c>
      <c r="K17852" s="3">
        <v>924</v>
      </c>
      <c r="M17852" s="5">
        <f t="shared" si="278"/>
        <v>924</v>
      </c>
      <c r="N17852" s="4" t="str" cm="1">
        <f t="array" ref="N17852">_xlfn.IFS(M17852&gt;=500000,"Red",M17852&gt;=100000,"Blue",M17852&gt;=50000,"Green",M17852&lt;=49999,"Yellow")</f>
        <v>Yellow</v>
      </c>
    </row>
    <row r="17853" spans="1:14" x14ac:dyDescent="0.3">
      <c r="A17853" t="s">
        <v>46163</v>
      </c>
      <c r="B17853" t="s">
        <v>46157</v>
      </c>
      <c r="C17853" t="s">
        <v>46492</v>
      </c>
      <c r="D17853" t="s">
        <v>46312</v>
      </c>
      <c r="E17853" t="s">
        <v>46069</v>
      </c>
      <c r="F17853" t="s">
        <v>46070</v>
      </c>
      <c r="G17853" t="s">
        <v>35702</v>
      </c>
      <c r="H17853" t="s">
        <v>35703</v>
      </c>
      <c r="K17853" s="3">
        <v>924</v>
      </c>
      <c r="M17853" s="5">
        <f t="shared" si="278"/>
        <v>924</v>
      </c>
      <c r="N17853" s="4" t="str" cm="1">
        <f t="array" ref="N17853">_xlfn.IFS(M17853&gt;=500000,"Red",M17853&gt;=100000,"Blue",M17853&gt;=50000,"Green",M17853&lt;=49999,"Yellow")</f>
        <v>Yellow</v>
      </c>
    </row>
    <row r="17854" spans="1:14" x14ac:dyDescent="0.3">
      <c r="A17854" t="s">
        <v>46164</v>
      </c>
      <c r="B17854" t="s">
        <v>46148</v>
      </c>
      <c r="C17854" t="s">
        <v>46425</v>
      </c>
      <c r="D17854" t="s">
        <v>46247</v>
      </c>
      <c r="E17854" t="s">
        <v>44617</v>
      </c>
      <c r="F17854" t="s">
        <v>44618</v>
      </c>
      <c r="G17854" t="s">
        <v>35704</v>
      </c>
      <c r="H17854" t="s">
        <v>35705</v>
      </c>
      <c r="J17854" s="3">
        <v>924</v>
      </c>
      <c r="M17854" s="5">
        <f t="shared" si="278"/>
        <v>924</v>
      </c>
      <c r="N17854" s="4" t="str" cm="1">
        <f t="array" ref="N17854">_xlfn.IFS(M17854&gt;=500000,"Red",M17854&gt;=100000,"Blue",M17854&gt;=50000,"Green",M17854&lt;=49999,"Yellow")</f>
        <v>Yellow</v>
      </c>
    </row>
    <row r="17855" spans="1:14" x14ac:dyDescent="0.3">
      <c r="A17855" t="s">
        <v>46166</v>
      </c>
      <c r="B17855" t="s">
        <v>46159</v>
      </c>
      <c r="C17855" t="s">
        <v>46411</v>
      </c>
      <c r="D17855" t="s">
        <v>46233</v>
      </c>
      <c r="E17855" t="s">
        <v>45182</v>
      </c>
      <c r="F17855" t="s">
        <v>45183</v>
      </c>
      <c r="G17855" t="s">
        <v>35706</v>
      </c>
      <c r="H17855" t="s">
        <v>35707</v>
      </c>
      <c r="K17855" s="3">
        <v>924</v>
      </c>
      <c r="M17855" s="5">
        <f t="shared" si="278"/>
        <v>924</v>
      </c>
      <c r="N17855" s="4" t="str" cm="1">
        <f t="array" ref="N17855">_xlfn.IFS(M17855&gt;=500000,"Red",M17855&gt;=100000,"Blue",M17855&gt;=50000,"Green",M17855&lt;=49999,"Yellow")</f>
        <v>Yellow</v>
      </c>
    </row>
    <row r="17856" spans="1:14" x14ac:dyDescent="0.3">
      <c r="A17856" t="s">
        <v>46165</v>
      </c>
      <c r="B17856" t="s">
        <v>46146</v>
      </c>
      <c r="C17856" t="s">
        <v>46391</v>
      </c>
      <c r="D17856" t="s">
        <v>46215</v>
      </c>
      <c r="E17856" t="s">
        <v>45236</v>
      </c>
      <c r="F17856" t="s">
        <v>45237</v>
      </c>
      <c r="G17856" t="s">
        <v>35708</v>
      </c>
      <c r="H17856" t="s">
        <v>35709</v>
      </c>
      <c r="J17856" s="3">
        <v>924</v>
      </c>
      <c r="M17856" s="5">
        <f t="shared" si="278"/>
        <v>924</v>
      </c>
      <c r="N17856" s="4" t="str" cm="1">
        <f t="array" ref="N17856">_xlfn.IFS(M17856&gt;=500000,"Red",M17856&gt;=100000,"Blue",M17856&gt;=50000,"Green",M17856&lt;=49999,"Yellow")</f>
        <v>Yellow</v>
      </c>
    </row>
    <row r="17857" spans="1:14" x14ac:dyDescent="0.3">
      <c r="A17857" t="s">
        <v>46165</v>
      </c>
      <c r="B17857" t="s">
        <v>46146</v>
      </c>
      <c r="C17857" t="s">
        <v>46389</v>
      </c>
      <c r="D17857" t="s">
        <v>46213</v>
      </c>
      <c r="E17857" t="s">
        <v>45751</v>
      </c>
      <c r="F17857" t="s">
        <v>45752</v>
      </c>
      <c r="G17857" t="s">
        <v>35710</v>
      </c>
      <c r="H17857" t="s">
        <v>35711</v>
      </c>
      <c r="I17857" s="3">
        <v>618</v>
      </c>
      <c r="K17857" s="3">
        <v>306</v>
      </c>
      <c r="M17857" s="5">
        <f t="shared" si="278"/>
        <v>618</v>
      </c>
      <c r="N17857" s="4" t="str" cm="1">
        <f t="array" ref="N17857">_xlfn.IFS(M17857&gt;=500000,"Red",M17857&gt;=100000,"Blue",M17857&gt;=50000,"Green",M17857&lt;=49999,"Yellow")</f>
        <v>Yellow</v>
      </c>
    </row>
    <row r="17858" spans="1:14" x14ac:dyDescent="0.3">
      <c r="A17858" t="s">
        <v>46167</v>
      </c>
      <c r="B17858" t="s">
        <v>46156</v>
      </c>
      <c r="C17858" t="s">
        <v>46452</v>
      </c>
      <c r="D17858" t="s">
        <v>46273</v>
      </c>
      <c r="E17858" t="s">
        <v>45426</v>
      </c>
      <c r="F17858" t="s">
        <v>45427</v>
      </c>
      <c r="G17858" t="s">
        <v>35712</v>
      </c>
      <c r="H17858" t="s">
        <v>35713</v>
      </c>
      <c r="I17858" s="3">
        <v>579</v>
      </c>
      <c r="M17858" s="5">
        <f t="shared" si="278"/>
        <v>579</v>
      </c>
      <c r="N17858" s="4" t="str" cm="1">
        <f t="array" ref="N17858">_xlfn.IFS(M17858&gt;=500000,"Red",M17858&gt;=100000,"Blue",M17858&gt;=50000,"Green",M17858&lt;=49999,"Yellow")</f>
        <v>Yellow</v>
      </c>
    </row>
    <row r="17859" spans="1:14" x14ac:dyDescent="0.3">
      <c r="A17859" t="s">
        <v>46166</v>
      </c>
      <c r="B17859" t="s">
        <v>46159</v>
      </c>
      <c r="C17859" t="s">
        <v>46411</v>
      </c>
      <c r="D17859" t="s">
        <v>46233</v>
      </c>
      <c r="E17859" t="s">
        <v>45255</v>
      </c>
      <c r="F17859" t="s">
        <v>45256</v>
      </c>
      <c r="G17859" t="s">
        <v>35714</v>
      </c>
      <c r="H17859" t="s">
        <v>35715</v>
      </c>
      <c r="J17859" s="3">
        <v>504</v>
      </c>
      <c r="K17859" s="3">
        <v>420</v>
      </c>
      <c r="M17859" s="5">
        <f t="shared" ref="M17859:M17922" si="279">MAX(I17859:K17859)</f>
        <v>504</v>
      </c>
      <c r="N17859" s="4" t="str" cm="1">
        <f t="array" ref="N17859">_xlfn.IFS(M17859&gt;=500000,"Red",M17859&gt;=100000,"Blue",M17859&gt;=50000,"Green",M17859&lt;=49999,"Yellow")</f>
        <v>Yellow</v>
      </c>
    </row>
    <row r="17860" spans="1:14" x14ac:dyDescent="0.3">
      <c r="A17860" t="s">
        <v>46164</v>
      </c>
      <c r="B17860" t="s">
        <v>44683</v>
      </c>
      <c r="C17860" t="s">
        <v>46372</v>
      </c>
      <c r="D17860" t="s">
        <v>46198</v>
      </c>
      <c r="E17860" t="s">
        <v>43982</v>
      </c>
      <c r="F17860" t="s">
        <v>43983</v>
      </c>
      <c r="G17860" t="s">
        <v>35716</v>
      </c>
      <c r="H17860" t="s">
        <v>35717</v>
      </c>
      <c r="K17860" s="3">
        <v>480</v>
      </c>
      <c r="M17860" s="5">
        <f t="shared" si="279"/>
        <v>480</v>
      </c>
      <c r="N17860" s="4" t="str" cm="1">
        <f t="array" ref="N17860">_xlfn.IFS(M17860&gt;=500000,"Red",M17860&gt;=100000,"Blue",M17860&gt;=50000,"Green",M17860&lt;=49999,"Yellow")</f>
        <v>Yellow</v>
      </c>
    </row>
    <row r="17861" spans="1:14" x14ac:dyDescent="0.3">
      <c r="A17861" t="s">
        <v>46165</v>
      </c>
      <c r="B17861" t="s">
        <v>46162</v>
      </c>
      <c r="C17861" t="s">
        <v>46442</v>
      </c>
      <c r="D17861" t="s">
        <v>46263</v>
      </c>
      <c r="E17861" t="s">
        <v>44678</v>
      </c>
      <c r="F17861" t="s">
        <v>44679</v>
      </c>
      <c r="G17861" t="s">
        <v>35718</v>
      </c>
      <c r="H17861" t="s">
        <v>35719</v>
      </c>
      <c r="I17861" s="3">
        <v>192</v>
      </c>
      <c r="J17861" s="3">
        <v>180</v>
      </c>
      <c r="K17861" s="3">
        <v>432</v>
      </c>
      <c r="M17861" s="5">
        <f t="shared" si="279"/>
        <v>432</v>
      </c>
      <c r="N17861" s="4" t="str" cm="1">
        <f t="array" ref="N17861">_xlfn.IFS(M17861&gt;=500000,"Red",M17861&gt;=100000,"Blue",M17861&gt;=50000,"Green",M17861&lt;=49999,"Yellow")</f>
        <v>Yellow</v>
      </c>
    </row>
    <row r="17862" spans="1:14" x14ac:dyDescent="0.3">
      <c r="A17862" t="s">
        <v>46166</v>
      </c>
      <c r="B17862" t="s">
        <v>46155</v>
      </c>
      <c r="C17862" t="s">
        <v>46478</v>
      </c>
      <c r="D17862" t="s">
        <v>46299</v>
      </c>
      <c r="E17862" t="s">
        <v>44850</v>
      </c>
      <c r="F17862" t="s">
        <v>44851</v>
      </c>
      <c r="G17862" t="s">
        <v>35720</v>
      </c>
      <c r="H17862" t="s">
        <v>35721</v>
      </c>
      <c r="J17862" s="3">
        <v>875</v>
      </c>
      <c r="M17862" s="5">
        <f t="shared" si="279"/>
        <v>875</v>
      </c>
      <c r="N17862" s="4" t="str" cm="1">
        <f t="array" ref="N17862">_xlfn.IFS(M17862&gt;=500000,"Red",M17862&gt;=100000,"Blue",M17862&gt;=50000,"Green",M17862&lt;=49999,"Yellow")</f>
        <v>Yellow</v>
      </c>
    </row>
    <row r="17863" spans="1:14" x14ac:dyDescent="0.3">
      <c r="A17863" t="s">
        <v>46164</v>
      </c>
      <c r="B17863" t="s">
        <v>46141</v>
      </c>
      <c r="C17863" t="s">
        <v>46519</v>
      </c>
      <c r="D17863" t="s">
        <v>46338</v>
      </c>
      <c r="E17863" t="s">
        <v>45637</v>
      </c>
      <c r="F17863" t="s">
        <v>45638</v>
      </c>
      <c r="G17863" t="s">
        <v>35722</v>
      </c>
      <c r="H17863" t="s">
        <v>35723</v>
      </c>
      <c r="J17863" s="3">
        <v>167</v>
      </c>
      <c r="K17863" s="3">
        <v>756</v>
      </c>
      <c r="M17863" s="5">
        <f t="shared" si="279"/>
        <v>756</v>
      </c>
      <c r="N17863" s="4" t="str" cm="1">
        <f t="array" ref="N17863">_xlfn.IFS(M17863&gt;=500000,"Red",M17863&gt;=100000,"Blue",M17863&gt;=50000,"Green",M17863&lt;=49999,"Yellow")</f>
        <v>Yellow</v>
      </c>
    </row>
    <row r="17864" spans="1:14" x14ac:dyDescent="0.3">
      <c r="A17864" t="s">
        <v>46164</v>
      </c>
      <c r="B17864" t="s">
        <v>46142</v>
      </c>
      <c r="C17864" t="s">
        <v>46366</v>
      </c>
      <c r="D17864" t="s">
        <v>46193</v>
      </c>
      <c r="E17864" t="s">
        <v>45273</v>
      </c>
      <c r="F17864" t="s">
        <v>45274</v>
      </c>
      <c r="G17864" t="s">
        <v>35724</v>
      </c>
      <c r="H17864" t="s">
        <v>35725</v>
      </c>
      <c r="J17864" s="3">
        <v>498</v>
      </c>
      <c r="K17864" s="3">
        <v>425</v>
      </c>
      <c r="M17864" s="5">
        <f t="shared" si="279"/>
        <v>498</v>
      </c>
      <c r="N17864" s="4" t="str" cm="1">
        <f t="array" ref="N17864">_xlfn.IFS(M17864&gt;=500000,"Red",M17864&gt;=100000,"Blue",M17864&gt;=50000,"Green",M17864&lt;=49999,"Yellow")</f>
        <v>Yellow</v>
      </c>
    </row>
    <row r="17865" spans="1:14" x14ac:dyDescent="0.3">
      <c r="A17865" t="s">
        <v>46166</v>
      </c>
      <c r="B17865" t="s">
        <v>46149</v>
      </c>
      <c r="C17865" t="s">
        <v>46496</v>
      </c>
      <c r="D17865" t="s">
        <v>46316</v>
      </c>
      <c r="E17865" t="s">
        <v>45711</v>
      </c>
      <c r="F17865" t="s">
        <v>45712</v>
      </c>
      <c r="G17865" t="s">
        <v>35726</v>
      </c>
      <c r="H17865" t="s">
        <v>35727</v>
      </c>
      <c r="I17865" s="3">
        <v>450</v>
      </c>
      <c r="J17865" s="3">
        <v>168</v>
      </c>
      <c r="K17865" s="3">
        <v>305</v>
      </c>
      <c r="M17865" s="5">
        <f t="shared" si="279"/>
        <v>450</v>
      </c>
      <c r="N17865" s="4" t="str" cm="1">
        <f t="array" ref="N17865">_xlfn.IFS(M17865&gt;=500000,"Red",M17865&gt;=100000,"Blue",M17865&gt;=50000,"Green",M17865&lt;=49999,"Yellow")</f>
        <v>Yellow</v>
      </c>
    </row>
    <row r="17866" spans="1:14" x14ac:dyDescent="0.3">
      <c r="A17866" t="s">
        <v>46166</v>
      </c>
      <c r="B17866" t="s">
        <v>46159</v>
      </c>
      <c r="C17866" t="s">
        <v>46512</v>
      </c>
      <c r="D17866" t="s">
        <v>46331</v>
      </c>
      <c r="E17866" t="s">
        <v>45755</v>
      </c>
      <c r="F17866" t="s">
        <v>45756</v>
      </c>
      <c r="G17866" t="s">
        <v>35728</v>
      </c>
      <c r="H17866" t="s">
        <v>35729</v>
      </c>
      <c r="I17866" s="3">
        <v>216</v>
      </c>
      <c r="J17866" s="3">
        <v>300</v>
      </c>
      <c r="K17866" s="3">
        <v>407</v>
      </c>
      <c r="M17866" s="5">
        <f t="shared" si="279"/>
        <v>407</v>
      </c>
      <c r="N17866" s="4" t="str" cm="1">
        <f t="array" ref="N17866">_xlfn.IFS(M17866&gt;=500000,"Red",M17866&gt;=100000,"Blue",M17866&gt;=50000,"Green",M17866&lt;=49999,"Yellow")</f>
        <v>Yellow</v>
      </c>
    </row>
    <row r="17867" spans="1:14" x14ac:dyDescent="0.3">
      <c r="A17867" t="s">
        <v>46167</v>
      </c>
      <c r="B17867" t="s">
        <v>46156</v>
      </c>
      <c r="C17867" t="s">
        <v>46452</v>
      </c>
      <c r="D17867" t="s">
        <v>46273</v>
      </c>
      <c r="E17867" t="s">
        <v>45426</v>
      </c>
      <c r="F17867" t="s">
        <v>45427</v>
      </c>
      <c r="G17867" t="s">
        <v>35730</v>
      </c>
      <c r="H17867" t="s">
        <v>35731</v>
      </c>
      <c r="K17867" s="3">
        <v>148</v>
      </c>
      <c r="M17867" s="5">
        <f t="shared" si="279"/>
        <v>148</v>
      </c>
      <c r="N17867" s="4" t="str" cm="1">
        <f t="array" ref="N17867">_xlfn.IFS(M17867&gt;=500000,"Red",M17867&gt;=100000,"Blue",M17867&gt;=50000,"Green",M17867&lt;=49999,"Yellow")</f>
        <v>Yellow</v>
      </c>
    </row>
    <row r="17868" spans="1:14" x14ac:dyDescent="0.3">
      <c r="A17868" t="s">
        <v>46165</v>
      </c>
      <c r="B17868" t="s">
        <v>45465</v>
      </c>
      <c r="C17868" t="s">
        <v>46459</v>
      </c>
      <c r="D17868" t="s">
        <v>46280</v>
      </c>
      <c r="E17868" t="s">
        <v>46039</v>
      </c>
      <c r="F17868" t="s">
        <v>45534</v>
      </c>
      <c r="G17868" t="s">
        <v>35732</v>
      </c>
      <c r="H17868" t="s">
        <v>35733</v>
      </c>
      <c r="K17868" s="3">
        <v>672</v>
      </c>
      <c r="M17868" s="5">
        <f t="shared" si="279"/>
        <v>672</v>
      </c>
      <c r="N17868" s="4" t="str" cm="1">
        <f t="array" ref="N17868">_xlfn.IFS(M17868&gt;=500000,"Red",M17868&gt;=100000,"Blue",M17868&gt;=50000,"Green",M17868&lt;=49999,"Yellow")</f>
        <v>Yellow</v>
      </c>
    </row>
    <row r="17869" spans="1:14" x14ac:dyDescent="0.3">
      <c r="A17869" t="s">
        <v>46166</v>
      </c>
      <c r="B17869" t="s">
        <v>46159</v>
      </c>
      <c r="C17869" t="s">
        <v>46407</v>
      </c>
      <c r="D17869" t="s">
        <v>46229</v>
      </c>
      <c r="E17869" t="s">
        <v>44755</v>
      </c>
      <c r="F17869" t="s">
        <v>44756</v>
      </c>
      <c r="G17869" t="s">
        <v>35734</v>
      </c>
      <c r="H17869" t="s">
        <v>35735</v>
      </c>
      <c r="I17869" s="3">
        <v>252</v>
      </c>
      <c r="J17869" s="3">
        <v>670</v>
      </c>
      <c r="M17869" s="5">
        <f t="shared" si="279"/>
        <v>670</v>
      </c>
      <c r="N17869" s="4" t="str" cm="1">
        <f t="array" ref="N17869">_xlfn.IFS(M17869&gt;=500000,"Red",M17869&gt;=100000,"Blue",M17869&gt;=50000,"Green",M17869&lt;=49999,"Yellow")</f>
        <v>Yellow</v>
      </c>
    </row>
    <row r="17870" spans="1:14" x14ac:dyDescent="0.3">
      <c r="A17870" t="s">
        <v>46164</v>
      </c>
      <c r="B17870" t="s">
        <v>46148</v>
      </c>
      <c r="C17870" t="s">
        <v>46361</v>
      </c>
      <c r="D17870" t="s">
        <v>46188</v>
      </c>
      <c r="E17870" t="s">
        <v>44523</v>
      </c>
      <c r="F17870" t="s">
        <v>44524</v>
      </c>
      <c r="G17870" t="s">
        <v>35736</v>
      </c>
      <c r="H17870" t="s">
        <v>35737</v>
      </c>
      <c r="K17870" s="3">
        <v>587</v>
      </c>
      <c r="M17870" s="5">
        <f t="shared" si="279"/>
        <v>587</v>
      </c>
      <c r="N17870" s="4" t="str" cm="1">
        <f t="array" ref="N17870">_xlfn.IFS(M17870&gt;=500000,"Red",M17870&gt;=100000,"Blue",M17870&gt;=50000,"Green",M17870&lt;=49999,"Yellow")</f>
        <v>Yellow</v>
      </c>
    </row>
    <row r="17871" spans="1:14" x14ac:dyDescent="0.3">
      <c r="A17871" t="s">
        <v>46167</v>
      </c>
      <c r="B17871" t="s">
        <v>46153</v>
      </c>
      <c r="C17871" t="s">
        <v>46384</v>
      </c>
      <c r="D17871" t="s">
        <v>46209</v>
      </c>
      <c r="E17871" t="s">
        <v>44022</v>
      </c>
      <c r="F17871" t="s">
        <v>44023</v>
      </c>
      <c r="G17871" t="s">
        <v>35738</v>
      </c>
      <c r="H17871" t="s">
        <v>35739</v>
      </c>
      <c r="K17871" s="3">
        <v>921</v>
      </c>
      <c r="M17871" s="5">
        <f t="shared" si="279"/>
        <v>921</v>
      </c>
      <c r="N17871" s="4" t="str" cm="1">
        <f t="array" ref="N17871">_xlfn.IFS(M17871&gt;=500000,"Red",M17871&gt;=100000,"Blue",M17871&gt;=50000,"Green",M17871&lt;=49999,"Yellow")</f>
        <v>Yellow</v>
      </c>
    </row>
    <row r="17872" spans="1:14" x14ac:dyDescent="0.3">
      <c r="A17872" t="s">
        <v>46165</v>
      </c>
      <c r="B17872" t="s">
        <v>46143</v>
      </c>
      <c r="C17872" t="s">
        <v>46352</v>
      </c>
      <c r="D17872" t="s">
        <v>46179</v>
      </c>
      <c r="E17872" t="s">
        <v>45202</v>
      </c>
      <c r="F17872" t="s">
        <v>45203</v>
      </c>
      <c r="G17872" t="s">
        <v>35740</v>
      </c>
      <c r="H17872" t="s">
        <v>35741</v>
      </c>
      <c r="K17872" s="3">
        <v>921</v>
      </c>
      <c r="M17872" s="5">
        <f t="shared" si="279"/>
        <v>921</v>
      </c>
      <c r="N17872" s="4" t="str" cm="1">
        <f t="array" ref="N17872">_xlfn.IFS(M17872&gt;=500000,"Red",M17872&gt;=100000,"Blue",M17872&gt;=50000,"Green",M17872&lt;=49999,"Yellow")</f>
        <v>Yellow</v>
      </c>
    </row>
    <row r="17873" spans="1:14" x14ac:dyDescent="0.3">
      <c r="A17873" t="s">
        <v>46167</v>
      </c>
      <c r="B17873" t="s">
        <v>44354</v>
      </c>
      <c r="C17873" t="s">
        <v>46501</v>
      </c>
      <c r="D17873" t="s">
        <v>46321</v>
      </c>
      <c r="E17873" t="s">
        <v>45784</v>
      </c>
      <c r="F17873" t="s">
        <v>45785</v>
      </c>
      <c r="G17873" t="s">
        <v>35742</v>
      </c>
      <c r="H17873" t="s">
        <v>35743</v>
      </c>
      <c r="I17873" s="3">
        <v>696</v>
      </c>
      <c r="M17873" s="5">
        <f t="shared" si="279"/>
        <v>696</v>
      </c>
      <c r="N17873" s="4" t="str" cm="1">
        <f t="array" ref="N17873">_xlfn.IFS(M17873&gt;=500000,"Red",M17873&gt;=100000,"Blue",M17873&gt;=50000,"Green",M17873&lt;=49999,"Yellow")</f>
        <v>Yellow</v>
      </c>
    </row>
    <row r="17874" spans="1:14" x14ac:dyDescent="0.3">
      <c r="A17874" t="s">
        <v>46167</v>
      </c>
      <c r="B17874" t="s">
        <v>46150</v>
      </c>
      <c r="C17874" t="s">
        <v>46371</v>
      </c>
      <c r="D17874" t="s">
        <v>46197</v>
      </c>
      <c r="E17874" t="s">
        <v>43968</v>
      </c>
      <c r="F17874" t="s">
        <v>43969</v>
      </c>
      <c r="G17874" t="s">
        <v>35744</v>
      </c>
      <c r="H17874" t="s">
        <v>35745</v>
      </c>
      <c r="J17874" s="3">
        <v>480</v>
      </c>
      <c r="M17874" s="5">
        <f t="shared" si="279"/>
        <v>480</v>
      </c>
      <c r="N17874" s="4" t="str" cm="1">
        <f t="array" ref="N17874">_xlfn.IFS(M17874&gt;=500000,"Red",M17874&gt;=100000,"Blue",M17874&gt;=50000,"Green",M17874&lt;=49999,"Yellow")</f>
        <v>Yellow</v>
      </c>
    </row>
    <row r="17875" spans="1:14" x14ac:dyDescent="0.3">
      <c r="A17875" t="s">
        <v>46165</v>
      </c>
      <c r="B17875" t="s">
        <v>46143</v>
      </c>
      <c r="C17875" t="s">
        <v>46355</v>
      </c>
      <c r="D17875" t="s">
        <v>46182</v>
      </c>
      <c r="E17875" t="s">
        <v>44513</v>
      </c>
      <c r="F17875" t="s">
        <v>44514</v>
      </c>
      <c r="G17875" t="s">
        <v>35746</v>
      </c>
      <c r="H17875" t="s">
        <v>35747</v>
      </c>
      <c r="J17875" s="3">
        <v>920</v>
      </c>
      <c r="M17875" s="5">
        <f t="shared" si="279"/>
        <v>920</v>
      </c>
      <c r="N17875" s="4" t="str" cm="1">
        <f t="array" ref="N17875">_xlfn.IFS(M17875&gt;=500000,"Red",M17875&gt;=100000,"Blue",M17875&gt;=50000,"Green",M17875&lt;=49999,"Yellow")</f>
        <v>Yellow</v>
      </c>
    </row>
    <row r="17876" spans="1:14" x14ac:dyDescent="0.3">
      <c r="A17876" t="s">
        <v>46167</v>
      </c>
      <c r="B17876" t="s">
        <v>46153</v>
      </c>
      <c r="C17876" t="s">
        <v>46384</v>
      </c>
      <c r="D17876" t="s">
        <v>46209</v>
      </c>
      <c r="E17876" t="s">
        <v>44022</v>
      </c>
      <c r="F17876" t="s">
        <v>44023</v>
      </c>
      <c r="G17876" t="s">
        <v>35748</v>
      </c>
      <c r="H17876" t="s">
        <v>35749</v>
      </c>
      <c r="K17876" s="3">
        <v>920</v>
      </c>
      <c r="M17876" s="5">
        <f t="shared" si="279"/>
        <v>920</v>
      </c>
      <c r="N17876" s="4" t="str" cm="1">
        <f t="array" ref="N17876">_xlfn.IFS(M17876&gt;=500000,"Red",M17876&gt;=100000,"Blue",M17876&gt;=50000,"Green",M17876&lt;=49999,"Yellow")</f>
        <v>Yellow</v>
      </c>
    </row>
    <row r="17877" spans="1:14" x14ac:dyDescent="0.3">
      <c r="A17877" t="s">
        <v>46164</v>
      </c>
      <c r="B17877" t="s">
        <v>46148</v>
      </c>
      <c r="C17877" t="s">
        <v>46416</v>
      </c>
      <c r="D17877" t="s">
        <v>46238</v>
      </c>
      <c r="E17877" t="s">
        <v>45701</v>
      </c>
      <c r="F17877" t="s">
        <v>45702</v>
      </c>
      <c r="G17877" t="s">
        <v>35750</v>
      </c>
      <c r="H17877" t="s">
        <v>35751</v>
      </c>
      <c r="K17877" s="3">
        <v>920</v>
      </c>
      <c r="M17877" s="5">
        <f t="shared" si="279"/>
        <v>920</v>
      </c>
      <c r="N17877" s="4" t="str" cm="1">
        <f t="array" ref="N17877">_xlfn.IFS(M17877&gt;=500000,"Red",M17877&gt;=100000,"Blue",M17877&gt;=50000,"Green",M17877&lt;=49999,"Yellow")</f>
        <v>Yellow</v>
      </c>
    </row>
    <row r="17878" spans="1:14" x14ac:dyDescent="0.3">
      <c r="A17878" t="s">
        <v>46167</v>
      </c>
      <c r="B17878" t="s">
        <v>46153</v>
      </c>
      <c r="C17878" t="s">
        <v>46464</v>
      </c>
      <c r="D17878" t="s">
        <v>46285</v>
      </c>
      <c r="E17878" t="s">
        <v>44556</v>
      </c>
      <c r="F17878" t="s">
        <v>44557</v>
      </c>
      <c r="G17878" t="s">
        <v>35752</v>
      </c>
      <c r="H17878" t="s">
        <v>35753</v>
      </c>
      <c r="J17878" s="3">
        <v>920</v>
      </c>
      <c r="M17878" s="5">
        <f t="shared" si="279"/>
        <v>920</v>
      </c>
      <c r="N17878" s="4" t="str" cm="1">
        <f t="array" ref="N17878">_xlfn.IFS(M17878&gt;=500000,"Red",M17878&gt;=100000,"Blue",M17878&gt;=50000,"Green",M17878&lt;=49999,"Yellow")</f>
        <v>Yellow</v>
      </c>
    </row>
    <row r="17879" spans="1:14" x14ac:dyDescent="0.3">
      <c r="A17879" t="s">
        <v>46165</v>
      </c>
      <c r="B17879" t="s">
        <v>45465</v>
      </c>
      <c r="C17879" t="s">
        <v>46433</v>
      </c>
      <c r="D17879" t="s">
        <v>46255</v>
      </c>
      <c r="E17879" t="s">
        <v>44321</v>
      </c>
      <c r="F17879" t="s">
        <v>44322</v>
      </c>
      <c r="G17879" t="s">
        <v>35754</v>
      </c>
      <c r="H17879" t="s">
        <v>35755</v>
      </c>
      <c r="K17879" s="3">
        <v>920</v>
      </c>
      <c r="M17879" s="5">
        <f t="shared" si="279"/>
        <v>920</v>
      </c>
      <c r="N17879" s="4" t="str" cm="1">
        <f t="array" ref="N17879">_xlfn.IFS(M17879&gt;=500000,"Red",M17879&gt;=100000,"Blue",M17879&gt;=50000,"Green",M17879&lt;=49999,"Yellow")</f>
        <v>Yellow</v>
      </c>
    </row>
    <row r="17880" spans="1:14" x14ac:dyDescent="0.3">
      <c r="A17880" t="s">
        <v>46166</v>
      </c>
      <c r="B17880" t="s">
        <v>46159</v>
      </c>
      <c r="C17880" t="s">
        <v>46407</v>
      </c>
      <c r="D17880" t="s">
        <v>46229</v>
      </c>
      <c r="E17880" t="s">
        <v>45475</v>
      </c>
      <c r="F17880" t="s">
        <v>45476</v>
      </c>
      <c r="G17880" t="s">
        <v>35756</v>
      </c>
      <c r="H17880" t="s">
        <v>35757</v>
      </c>
      <c r="K17880" s="3">
        <v>320</v>
      </c>
      <c r="M17880" s="5">
        <f t="shared" si="279"/>
        <v>320</v>
      </c>
      <c r="N17880" s="4" t="str" cm="1">
        <f t="array" ref="N17880">_xlfn.IFS(M17880&gt;=500000,"Red",M17880&gt;=100000,"Blue",M17880&gt;=50000,"Green",M17880&lt;=49999,"Yellow")</f>
        <v>Yellow</v>
      </c>
    </row>
    <row r="17881" spans="1:14" x14ac:dyDescent="0.3">
      <c r="A17881" t="s">
        <v>46167</v>
      </c>
      <c r="B17881" t="s">
        <v>46153</v>
      </c>
      <c r="C17881" t="s">
        <v>46406</v>
      </c>
      <c r="D17881" t="s">
        <v>46228</v>
      </c>
      <c r="E17881" t="s">
        <v>44550</v>
      </c>
      <c r="F17881" t="s">
        <v>44551</v>
      </c>
      <c r="G17881" t="s">
        <v>35758</v>
      </c>
      <c r="H17881" t="s">
        <v>35759</v>
      </c>
      <c r="K17881" s="3">
        <v>919</v>
      </c>
      <c r="M17881" s="5">
        <f t="shared" si="279"/>
        <v>919</v>
      </c>
      <c r="N17881" s="4" t="str" cm="1">
        <f t="array" ref="N17881">_xlfn.IFS(M17881&gt;=500000,"Red",M17881&gt;=100000,"Blue",M17881&gt;=50000,"Green",M17881&lt;=49999,"Yellow")</f>
        <v>Yellow</v>
      </c>
    </row>
    <row r="17882" spans="1:14" x14ac:dyDescent="0.3">
      <c r="A17882" t="s">
        <v>46164</v>
      </c>
      <c r="B17882" t="s">
        <v>46151</v>
      </c>
      <c r="C17882" t="s">
        <v>46376</v>
      </c>
      <c r="D17882" t="s">
        <v>210</v>
      </c>
      <c r="E17882" t="s">
        <v>44131</v>
      </c>
      <c r="F17882" t="s">
        <v>44132</v>
      </c>
      <c r="G17882" t="s">
        <v>35760</v>
      </c>
      <c r="H17882" t="s">
        <v>35761</v>
      </c>
      <c r="K17882" s="3">
        <v>918</v>
      </c>
      <c r="M17882" s="5">
        <f t="shared" si="279"/>
        <v>918</v>
      </c>
      <c r="N17882" s="4" t="str" cm="1">
        <f t="array" ref="N17882">_xlfn.IFS(M17882&gt;=500000,"Red",M17882&gt;=100000,"Blue",M17882&gt;=50000,"Green",M17882&lt;=49999,"Yellow")</f>
        <v>Yellow</v>
      </c>
    </row>
    <row r="17883" spans="1:14" x14ac:dyDescent="0.3">
      <c r="A17883" t="s">
        <v>46167</v>
      </c>
      <c r="B17883" t="s">
        <v>46156</v>
      </c>
      <c r="C17883" t="s">
        <v>46493</v>
      </c>
      <c r="D17883" t="s">
        <v>46313</v>
      </c>
      <c r="E17883" t="s">
        <v>45447</v>
      </c>
      <c r="F17883" t="s">
        <v>45448</v>
      </c>
      <c r="G17883" t="s">
        <v>35762</v>
      </c>
      <c r="H17883" t="s">
        <v>35763</v>
      </c>
      <c r="I17883" s="3">
        <v>918</v>
      </c>
      <c r="M17883" s="5">
        <f t="shared" si="279"/>
        <v>918</v>
      </c>
      <c r="N17883" s="4" t="str" cm="1">
        <f t="array" ref="N17883">_xlfn.IFS(M17883&gt;=500000,"Red",M17883&gt;=100000,"Blue",M17883&gt;=50000,"Green",M17883&lt;=49999,"Yellow")</f>
        <v>Yellow</v>
      </c>
    </row>
    <row r="17884" spans="1:14" x14ac:dyDescent="0.3">
      <c r="A17884" t="s">
        <v>46167</v>
      </c>
      <c r="B17884" t="s">
        <v>46158</v>
      </c>
      <c r="C17884" t="s">
        <v>46484</v>
      </c>
      <c r="D17884" t="s">
        <v>46305</v>
      </c>
      <c r="E17884" t="s">
        <v>45599</v>
      </c>
      <c r="F17884" t="s">
        <v>45600</v>
      </c>
      <c r="G17884" t="s">
        <v>35764</v>
      </c>
      <c r="H17884" t="s">
        <v>35765</v>
      </c>
      <c r="K17884" s="3">
        <v>918</v>
      </c>
      <c r="M17884" s="5">
        <f t="shared" si="279"/>
        <v>918</v>
      </c>
      <c r="N17884" s="4" t="str" cm="1">
        <f t="array" ref="N17884">_xlfn.IFS(M17884&gt;=500000,"Red",M17884&gt;=100000,"Blue",M17884&gt;=50000,"Green",M17884&lt;=49999,"Yellow")</f>
        <v>Yellow</v>
      </c>
    </row>
    <row r="17885" spans="1:14" x14ac:dyDescent="0.3">
      <c r="A17885" t="s">
        <v>46167</v>
      </c>
      <c r="B17885" t="s">
        <v>46158</v>
      </c>
      <c r="C17885" t="s">
        <v>46484</v>
      </c>
      <c r="D17885" t="s">
        <v>46305</v>
      </c>
      <c r="E17885" t="s">
        <v>45599</v>
      </c>
      <c r="F17885" t="s">
        <v>45600</v>
      </c>
      <c r="G17885" t="s">
        <v>35766</v>
      </c>
      <c r="H17885" t="s">
        <v>35767</v>
      </c>
      <c r="K17885" s="3">
        <v>918</v>
      </c>
      <c r="M17885" s="5">
        <f t="shared" si="279"/>
        <v>918</v>
      </c>
      <c r="N17885" s="4" t="str" cm="1">
        <f t="array" ref="N17885">_xlfn.IFS(M17885&gt;=500000,"Red",M17885&gt;=100000,"Blue",M17885&gt;=50000,"Green",M17885&lt;=49999,"Yellow")</f>
        <v>Yellow</v>
      </c>
    </row>
    <row r="17886" spans="1:14" x14ac:dyDescent="0.3">
      <c r="A17886" t="s">
        <v>46166</v>
      </c>
      <c r="B17886" t="s">
        <v>46155</v>
      </c>
      <c r="C17886" t="s">
        <v>46478</v>
      </c>
      <c r="D17886" t="s">
        <v>46299</v>
      </c>
      <c r="E17886" t="s">
        <v>45035</v>
      </c>
      <c r="F17886" t="s">
        <v>45036</v>
      </c>
      <c r="G17886" t="s">
        <v>35768</v>
      </c>
      <c r="H17886" t="s">
        <v>35769</v>
      </c>
      <c r="K17886" s="3">
        <v>918</v>
      </c>
      <c r="M17886" s="5">
        <f t="shared" si="279"/>
        <v>918</v>
      </c>
      <c r="N17886" s="4" t="str" cm="1">
        <f t="array" ref="N17886">_xlfn.IFS(M17886&gt;=500000,"Red",M17886&gt;=100000,"Blue",M17886&gt;=50000,"Green",M17886&lt;=49999,"Yellow")</f>
        <v>Yellow</v>
      </c>
    </row>
    <row r="17887" spans="1:14" x14ac:dyDescent="0.3">
      <c r="A17887" t="s">
        <v>46166</v>
      </c>
      <c r="B17887" t="s">
        <v>46155</v>
      </c>
      <c r="C17887" t="s">
        <v>46488</v>
      </c>
      <c r="D17887" t="s">
        <v>46309</v>
      </c>
      <c r="E17887" t="s">
        <v>45977</v>
      </c>
      <c r="F17887" t="s">
        <v>45978</v>
      </c>
      <c r="G17887" t="s">
        <v>35770</v>
      </c>
      <c r="H17887" t="s">
        <v>35771</v>
      </c>
      <c r="I17887" s="3">
        <v>600</v>
      </c>
      <c r="K17887" s="3">
        <v>318</v>
      </c>
      <c r="M17887" s="5">
        <f t="shared" si="279"/>
        <v>600</v>
      </c>
      <c r="N17887" s="4" t="str" cm="1">
        <f t="array" ref="N17887">_xlfn.IFS(M17887&gt;=500000,"Red",M17887&gt;=100000,"Blue",M17887&gt;=50000,"Green",M17887&lt;=49999,"Yellow")</f>
        <v>Yellow</v>
      </c>
    </row>
    <row r="17888" spans="1:14" x14ac:dyDescent="0.3">
      <c r="A17888" t="s">
        <v>46166</v>
      </c>
      <c r="B17888" t="s">
        <v>46144</v>
      </c>
      <c r="C17888" t="s">
        <v>46451</v>
      </c>
      <c r="D17888" t="s">
        <v>46272</v>
      </c>
      <c r="E17888" t="s">
        <v>45939</v>
      </c>
      <c r="F17888" t="s">
        <v>45940</v>
      </c>
      <c r="G17888" t="s">
        <v>35772</v>
      </c>
      <c r="H17888" t="s">
        <v>35773</v>
      </c>
      <c r="I17888" s="3">
        <v>30</v>
      </c>
      <c r="M17888" s="5">
        <f t="shared" si="279"/>
        <v>30</v>
      </c>
      <c r="N17888" s="4" t="str" cm="1">
        <f t="array" ref="N17888">_xlfn.IFS(M17888&gt;=500000,"Red",M17888&gt;=100000,"Blue",M17888&gt;=50000,"Green",M17888&lt;=49999,"Yellow")</f>
        <v>Yellow</v>
      </c>
    </row>
    <row r="17889" spans="1:14" x14ac:dyDescent="0.3">
      <c r="A17889" t="s">
        <v>46166</v>
      </c>
      <c r="B17889" t="s">
        <v>46155</v>
      </c>
      <c r="C17889" t="s">
        <v>46488</v>
      </c>
      <c r="D17889" t="s">
        <v>46309</v>
      </c>
      <c r="E17889" t="s">
        <v>45971</v>
      </c>
      <c r="F17889" t="s">
        <v>45972</v>
      </c>
      <c r="G17889" t="s">
        <v>35774</v>
      </c>
      <c r="H17889" t="s">
        <v>35775</v>
      </c>
      <c r="K17889" s="3">
        <v>916.5</v>
      </c>
      <c r="M17889" s="5">
        <f t="shared" si="279"/>
        <v>916.5</v>
      </c>
      <c r="N17889" s="4" t="str" cm="1">
        <f t="array" ref="N17889">_xlfn.IFS(M17889&gt;=500000,"Red",M17889&gt;=100000,"Blue",M17889&gt;=50000,"Green",M17889&lt;=49999,"Yellow")</f>
        <v>Yellow</v>
      </c>
    </row>
    <row r="17890" spans="1:14" x14ac:dyDescent="0.3">
      <c r="A17890" t="s">
        <v>46164</v>
      </c>
      <c r="B17890" t="s">
        <v>46160</v>
      </c>
      <c r="C17890" t="s">
        <v>46476</v>
      </c>
      <c r="D17890" t="s">
        <v>46297</v>
      </c>
      <c r="E17890" t="s">
        <v>45522</v>
      </c>
      <c r="F17890" t="s">
        <v>45523</v>
      </c>
      <c r="G17890" t="s">
        <v>35776</v>
      </c>
      <c r="H17890" t="s">
        <v>35777</v>
      </c>
      <c r="J17890" s="3">
        <v>230.5</v>
      </c>
      <c r="K17890" s="3">
        <v>686</v>
      </c>
      <c r="M17890" s="5">
        <f t="shared" si="279"/>
        <v>686</v>
      </c>
      <c r="N17890" s="4" t="str" cm="1">
        <f t="array" ref="N17890">_xlfn.IFS(M17890&gt;=500000,"Red",M17890&gt;=100000,"Blue",M17890&gt;=50000,"Green",M17890&lt;=49999,"Yellow")</f>
        <v>Yellow</v>
      </c>
    </row>
    <row r="17891" spans="1:14" x14ac:dyDescent="0.3">
      <c r="A17891" t="s">
        <v>46166</v>
      </c>
      <c r="B17891" t="s">
        <v>46144</v>
      </c>
      <c r="C17891" t="s">
        <v>46498</v>
      </c>
      <c r="D17891" t="s">
        <v>46318</v>
      </c>
      <c r="E17891" t="s">
        <v>45319</v>
      </c>
      <c r="F17891" t="s">
        <v>43993</v>
      </c>
      <c r="G17891" t="s">
        <v>35778</v>
      </c>
      <c r="H17891" t="s">
        <v>35779</v>
      </c>
      <c r="K17891" s="3">
        <v>915</v>
      </c>
      <c r="M17891" s="5">
        <f t="shared" si="279"/>
        <v>915</v>
      </c>
      <c r="N17891" s="4" t="str" cm="1">
        <f t="array" ref="N17891">_xlfn.IFS(M17891&gt;=500000,"Red",M17891&gt;=100000,"Blue",M17891&gt;=50000,"Green",M17891&lt;=49999,"Yellow")</f>
        <v>Yellow</v>
      </c>
    </row>
    <row r="17892" spans="1:14" x14ac:dyDescent="0.3">
      <c r="A17892" t="s">
        <v>46167</v>
      </c>
      <c r="B17892" t="s">
        <v>46156</v>
      </c>
      <c r="C17892" t="s">
        <v>46493</v>
      </c>
      <c r="D17892" t="s">
        <v>46313</v>
      </c>
      <c r="E17892" t="s">
        <v>45447</v>
      </c>
      <c r="F17892" t="s">
        <v>45448</v>
      </c>
      <c r="G17892" t="s">
        <v>35780</v>
      </c>
      <c r="H17892" t="s">
        <v>35781</v>
      </c>
      <c r="J17892" s="3">
        <v>570</v>
      </c>
      <c r="M17892" s="5">
        <f t="shared" si="279"/>
        <v>570</v>
      </c>
      <c r="N17892" s="4" t="str" cm="1">
        <f t="array" ref="N17892">_xlfn.IFS(M17892&gt;=500000,"Red",M17892&gt;=100000,"Blue",M17892&gt;=50000,"Green",M17892&lt;=49999,"Yellow")</f>
        <v>Yellow</v>
      </c>
    </row>
    <row r="17893" spans="1:14" x14ac:dyDescent="0.3">
      <c r="A17893" t="s">
        <v>46167</v>
      </c>
      <c r="B17893" t="s">
        <v>46156</v>
      </c>
      <c r="C17893" t="s">
        <v>46493</v>
      </c>
      <c r="D17893" t="s">
        <v>46313</v>
      </c>
      <c r="E17893" t="s">
        <v>45095</v>
      </c>
      <c r="F17893" t="s">
        <v>45096</v>
      </c>
      <c r="G17893" t="s">
        <v>35782</v>
      </c>
      <c r="H17893" t="s">
        <v>35783</v>
      </c>
      <c r="I17893" s="3">
        <v>411</v>
      </c>
      <c r="M17893" s="5">
        <f t="shared" si="279"/>
        <v>411</v>
      </c>
      <c r="N17893" s="4" t="str" cm="1">
        <f t="array" ref="N17893">_xlfn.IFS(M17893&gt;=500000,"Red",M17893&gt;=100000,"Blue",M17893&gt;=50000,"Green",M17893&lt;=49999,"Yellow")</f>
        <v>Yellow</v>
      </c>
    </row>
    <row r="17894" spans="1:14" x14ac:dyDescent="0.3">
      <c r="A17894" t="s">
        <v>46164</v>
      </c>
      <c r="B17894" t="s">
        <v>46160</v>
      </c>
      <c r="C17894" t="s">
        <v>46410</v>
      </c>
      <c r="D17894" t="s">
        <v>46232</v>
      </c>
      <c r="E17894" t="s">
        <v>44267</v>
      </c>
      <c r="F17894" t="s">
        <v>44268</v>
      </c>
      <c r="G17894" t="s">
        <v>35784</v>
      </c>
      <c r="H17894" t="s">
        <v>35785</v>
      </c>
      <c r="I17894" s="3">
        <v>318</v>
      </c>
      <c r="J17894" s="3">
        <v>327</v>
      </c>
      <c r="K17894" s="3">
        <v>270</v>
      </c>
      <c r="M17894" s="5">
        <f t="shared" si="279"/>
        <v>327</v>
      </c>
      <c r="N17894" s="4" t="str" cm="1">
        <f t="array" ref="N17894">_xlfn.IFS(M17894&gt;=500000,"Red",M17894&gt;=100000,"Blue",M17894&gt;=50000,"Green",M17894&lt;=49999,"Yellow")</f>
        <v>Yellow</v>
      </c>
    </row>
    <row r="17895" spans="1:14" x14ac:dyDescent="0.3">
      <c r="A17895" t="s">
        <v>46166</v>
      </c>
      <c r="B17895" t="s">
        <v>46159</v>
      </c>
      <c r="C17895" t="s">
        <v>46407</v>
      </c>
      <c r="D17895" t="s">
        <v>46229</v>
      </c>
      <c r="E17895" t="s">
        <v>45475</v>
      </c>
      <c r="F17895" t="s">
        <v>45476</v>
      </c>
      <c r="G17895" t="s">
        <v>35786</v>
      </c>
      <c r="H17895" t="s">
        <v>35787</v>
      </c>
      <c r="J17895" s="3">
        <v>270</v>
      </c>
      <c r="M17895" s="5">
        <f t="shared" si="279"/>
        <v>270</v>
      </c>
      <c r="N17895" s="4" t="str" cm="1">
        <f t="array" ref="N17895">_xlfn.IFS(M17895&gt;=500000,"Red",M17895&gt;=100000,"Blue",M17895&gt;=50000,"Green",M17895&lt;=49999,"Yellow")</f>
        <v>Yellow</v>
      </c>
    </row>
    <row r="17896" spans="1:14" x14ac:dyDescent="0.3">
      <c r="A17896" t="s">
        <v>46163</v>
      </c>
      <c r="B17896" t="s">
        <v>44437</v>
      </c>
      <c r="C17896" t="s">
        <v>46486</v>
      </c>
      <c r="D17896" t="s">
        <v>46307</v>
      </c>
      <c r="E17896" t="s">
        <v>45375</v>
      </c>
      <c r="F17896" t="s">
        <v>45376</v>
      </c>
      <c r="G17896" t="s">
        <v>35788</v>
      </c>
      <c r="H17896" t="s">
        <v>35789</v>
      </c>
      <c r="I17896" s="3">
        <v>260</v>
      </c>
      <c r="M17896" s="5">
        <f t="shared" si="279"/>
        <v>260</v>
      </c>
      <c r="N17896" s="4" t="str" cm="1">
        <f t="array" ref="N17896">_xlfn.IFS(M17896&gt;=500000,"Red",M17896&gt;=100000,"Blue",M17896&gt;=50000,"Green",M17896&lt;=49999,"Yellow")</f>
        <v>Yellow</v>
      </c>
    </row>
    <row r="17897" spans="1:14" x14ac:dyDescent="0.3">
      <c r="A17897" t="s">
        <v>46166</v>
      </c>
      <c r="B17897" t="s">
        <v>46159</v>
      </c>
      <c r="C17897" t="s">
        <v>46437</v>
      </c>
      <c r="D17897" t="s">
        <v>46258</v>
      </c>
      <c r="E17897" t="s">
        <v>45870</v>
      </c>
      <c r="F17897" t="s">
        <v>45871</v>
      </c>
      <c r="G17897" t="s">
        <v>35790</v>
      </c>
      <c r="H17897" t="s">
        <v>35791</v>
      </c>
      <c r="I17897" s="3">
        <v>264</v>
      </c>
      <c r="M17897" s="5">
        <f t="shared" si="279"/>
        <v>264</v>
      </c>
      <c r="N17897" s="4" t="str" cm="1">
        <f t="array" ref="N17897">_xlfn.IFS(M17897&gt;=500000,"Red",M17897&gt;=100000,"Blue",M17897&gt;=50000,"Green",M17897&lt;=49999,"Yellow")</f>
        <v>Yellow</v>
      </c>
    </row>
    <row r="17898" spans="1:14" x14ac:dyDescent="0.3">
      <c r="A17898" t="s">
        <v>46165</v>
      </c>
      <c r="B17898" t="s">
        <v>46143</v>
      </c>
      <c r="C17898" t="s">
        <v>46352</v>
      </c>
      <c r="D17898" t="s">
        <v>46179</v>
      </c>
      <c r="E17898" t="s">
        <v>45019</v>
      </c>
      <c r="F17898" t="s">
        <v>45020</v>
      </c>
      <c r="G17898" t="s">
        <v>35792</v>
      </c>
      <c r="H17898" t="s">
        <v>35793</v>
      </c>
      <c r="J17898" s="3">
        <v>306</v>
      </c>
      <c r="K17898" s="3">
        <v>607</v>
      </c>
      <c r="M17898" s="5">
        <f t="shared" si="279"/>
        <v>607</v>
      </c>
      <c r="N17898" s="4" t="str" cm="1">
        <f t="array" ref="N17898">_xlfn.IFS(M17898&gt;=500000,"Red",M17898&gt;=100000,"Blue",M17898&gt;=50000,"Green",M17898&lt;=49999,"Yellow")</f>
        <v>Yellow</v>
      </c>
    </row>
    <row r="17899" spans="1:14" x14ac:dyDescent="0.3">
      <c r="A17899" t="s">
        <v>46166</v>
      </c>
      <c r="B17899" t="s">
        <v>46155</v>
      </c>
      <c r="C17899" t="s">
        <v>46396</v>
      </c>
      <c r="D17899" t="s">
        <v>46220</v>
      </c>
      <c r="E17899" t="s">
        <v>46100</v>
      </c>
      <c r="F17899" t="s">
        <v>46101</v>
      </c>
      <c r="G17899" t="s">
        <v>35794</v>
      </c>
      <c r="H17899" t="s">
        <v>35795</v>
      </c>
      <c r="I17899" s="3">
        <v>196</v>
      </c>
      <c r="K17899" s="3">
        <v>381</v>
      </c>
      <c r="M17899" s="5">
        <f t="shared" si="279"/>
        <v>381</v>
      </c>
      <c r="N17899" s="4" t="str" cm="1">
        <f t="array" ref="N17899">_xlfn.IFS(M17899&gt;=500000,"Red",M17899&gt;=100000,"Blue",M17899&gt;=50000,"Green",M17899&lt;=49999,"Yellow")</f>
        <v>Yellow</v>
      </c>
    </row>
    <row r="17900" spans="1:14" x14ac:dyDescent="0.3">
      <c r="A17900" t="s">
        <v>46167</v>
      </c>
      <c r="B17900" t="s">
        <v>44354</v>
      </c>
      <c r="C17900" t="s">
        <v>46471</v>
      </c>
      <c r="D17900" t="s">
        <v>46292</v>
      </c>
      <c r="E17900" t="s">
        <v>44876</v>
      </c>
      <c r="F17900" t="s">
        <v>44877</v>
      </c>
      <c r="G17900" t="s">
        <v>35796</v>
      </c>
      <c r="H17900" t="s">
        <v>35797</v>
      </c>
      <c r="I17900" s="3">
        <v>912</v>
      </c>
      <c r="J17900" s="3">
        <v>0</v>
      </c>
      <c r="M17900" s="5">
        <f t="shared" si="279"/>
        <v>912</v>
      </c>
      <c r="N17900" s="4" t="str" cm="1">
        <f t="array" ref="N17900">_xlfn.IFS(M17900&gt;=500000,"Red",M17900&gt;=100000,"Blue",M17900&gt;=50000,"Green",M17900&lt;=49999,"Yellow")</f>
        <v>Yellow</v>
      </c>
    </row>
    <row r="17901" spans="1:14" x14ac:dyDescent="0.3">
      <c r="A17901" t="s">
        <v>46166</v>
      </c>
      <c r="B17901" t="s">
        <v>46144</v>
      </c>
      <c r="C17901" t="s">
        <v>46427</v>
      </c>
      <c r="D17901" t="s">
        <v>46249</v>
      </c>
      <c r="E17901" t="s">
        <v>45944</v>
      </c>
      <c r="F17901" t="s">
        <v>45945</v>
      </c>
      <c r="G17901" t="s">
        <v>35798</v>
      </c>
      <c r="H17901" t="s">
        <v>35799</v>
      </c>
      <c r="K17901" s="3">
        <v>912</v>
      </c>
      <c r="M17901" s="5">
        <f t="shared" si="279"/>
        <v>912</v>
      </c>
      <c r="N17901" s="4" t="str" cm="1">
        <f t="array" ref="N17901">_xlfn.IFS(M17901&gt;=500000,"Red",M17901&gt;=100000,"Blue",M17901&gt;=50000,"Green",M17901&lt;=49999,"Yellow")</f>
        <v>Yellow</v>
      </c>
    </row>
    <row r="17902" spans="1:14" x14ac:dyDescent="0.3">
      <c r="A17902" t="s">
        <v>46163</v>
      </c>
      <c r="B17902" t="s">
        <v>46152</v>
      </c>
      <c r="C17902" t="s">
        <v>46504</v>
      </c>
      <c r="D17902" t="s">
        <v>46324</v>
      </c>
      <c r="E17902" t="s">
        <v>45186</v>
      </c>
      <c r="F17902" t="s">
        <v>45187</v>
      </c>
      <c r="G17902" t="s">
        <v>35800</v>
      </c>
      <c r="H17902" t="s">
        <v>35801</v>
      </c>
      <c r="J17902" s="3">
        <v>912</v>
      </c>
      <c r="M17902" s="5">
        <f t="shared" si="279"/>
        <v>912</v>
      </c>
      <c r="N17902" s="4" t="str" cm="1">
        <f t="array" ref="N17902">_xlfn.IFS(M17902&gt;=500000,"Red",M17902&gt;=100000,"Blue",M17902&gt;=50000,"Green",M17902&lt;=49999,"Yellow")</f>
        <v>Yellow</v>
      </c>
    </row>
    <row r="17903" spans="1:14" x14ac:dyDescent="0.3">
      <c r="A17903" t="s">
        <v>46163</v>
      </c>
      <c r="B17903" t="s">
        <v>46157</v>
      </c>
      <c r="C17903" t="s">
        <v>46492</v>
      </c>
      <c r="D17903" t="s">
        <v>46312</v>
      </c>
      <c r="E17903" t="s">
        <v>45997</v>
      </c>
      <c r="F17903" t="s">
        <v>45998</v>
      </c>
      <c r="G17903" t="s">
        <v>35802</v>
      </c>
      <c r="H17903" t="s">
        <v>35803</v>
      </c>
      <c r="K17903" s="3">
        <v>912</v>
      </c>
      <c r="M17903" s="5">
        <f t="shared" si="279"/>
        <v>912</v>
      </c>
      <c r="N17903" s="4" t="str" cm="1">
        <f t="array" ref="N17903">_xlfn.IFS(M17903&gt;=500000,"Red",M17903&gt;=100000,"Blue",M17903&gt;=50000,"Green",M17903&lt;=49999,"Yellow")</f>
        <v>Yellow</v>
      </c>
    </row>
    <row r="17904" spans="1:14" x14ac:dyDescent="0.3">
      <c r="A17904" t="s">
        <v>46166</v>
      </c>
      <c r="B17904" t="s">
        <v>46159</v>
      </c>
      <c r="C17904" t="s">
        <v>46489</v>
      </c>
      <c r="D17904" t="s">
        <v>46310</v>
      </c>
      <c r="E17904" t="s">
        <v>45806</v>
      </c>
      <c r="F17904" t="s">
        <v>45807</v>
      </c>
      <c r="G17904" t="s">
        <v>35804</v>
      </c>
      <c r="H17904" t="s">
        <v>35805</v>
      </c>
      <c r="J17904" s="3">
        <v>0</v>
      </c>
      <c r="K17904" s="3">
        <v>912</v>
      </c>
      <c r="M17904" s="5">
        <f t="shared" si="279"/>
        <v>912</v>
      </c>
      <c r="N17904" s="4" t="str" cm="1">
        <f t="array" ref="N17904">_xlfn.IFS(M17904&gt;=500000,"Red",M17904&gt;=100000,"Blue",M17904&gt;=50000,"Green",M17904&lt;=49999,"Yellow")</f>
        <v>Yellow</v>
      </c>
    </row>
    <row r="17905" spans="1:14" x14ac:dyDescent="0.3">
      <c r="A17905" t="s">
        <v>46167</v>
      </c>
      <c r="B17905" t="s">
        <v>46156</v>
      </c>
      <c r="C17905" t="s">
        <v>46452</v>
      </c>
      <c r="D17905" t="s">
        <v>46273</v>
      </c>
      <c r="E17905" t="s">
        <v>45426</v>
      </c>
      <c r="F17905" t="s">
        <v>45427</v>
      </c>
      <c r="G17905" t="s">
        <v>35806</v>
      </c>
      <c r="H17905" t="s">
        <v>35807</v>
      </c>
      <c r="K17905" s="3">
        <v>768</v>
      </c>
      <c r="M17905" s="5">
        <f t="shared" si="279"/>
        <v>768</v>
      </c>
      <c r="N17905" s="4" t="str" cm="1">
        <f t="array" ref="N17905">_xlfn.IFS(M17905&gt;=500000,"Red",M17905&gt;=100000,"Blue",M17905&gt;=50000,"Green",M17905&lt;=49999,"Yellow")</f>
        <v>Yellow</v>
      </c>
    </row>
    <row r="17906" spans="1:14" x14ac:dyDescent="0.3">
      <c r="A17906" t="s">
        <v>46166</v>
      </c>
      <c r="B17906" t="s">
        <v>46144</v>
      </c>
      <c r="C17906" t="s">
        <v>46368</v>
      </c>
      <c r="D17906" t="s">
        <v>46194</v>
      </c>
      <c r="E17906" t="s">
        <v>44743</v>
      </c>
      <c r="F17906" t="s">
        <v>44744</v>
      </c>
      <c r="G17906" t="s">
        <v>35808</v>
      </c>
      <c r="H17906" t="s">
        <v>35809</v>
      </c>
      <c r="J17906" s="3">
        <v>240</v>
      </c>
      <c r="K17906" s="3">
        <v>672</v>
      </c>
      <c r="M17906" s="5">
        <f t="shared" si="279"/>
        <v>672</v>
      </c>
      <c r="N17906" s="4" t="str" cm="1">
        <f t="array" ref="N17906">_xlfn.IFS(M17906&gt;=500000,"Red",M17906&gt;=100000,"Blue",M17906&gt;=50000,"Green",M17906&lt;=49999,"Yellow")</f>
        <v>Yellow</v>
      </c>
    </row>
    <row r="17907" spans="1:14" x14ac:dyDescent="0.3">
      <c r="A17907" t="s">
        <v>46167</v>
      </c>
      <c r="B17907" t="s">
        <v>46150</v>
      </c>
      <c r="C17907" t="s">
        <v>46420</v>
      </c>
      <c r="D17907" t="s">
        <v>46242</v>
      </c>
      <c r="E17907" t="s">
        <v>44327</v>
      </c>
      <c r="F17907" t="s">
        <v>44328</v>
      </c>
      <c r="G17907" t="s">
        <v>35810</v>
      </c>
      <c r="H17907" t="s">
        <v>35811</v>
      </c>
      <c r="K17907" s="3">
        <v>600</v>
      </c>
      <c r="M17907" s="5">
        <f t="shared" si="279"/>
        <v>600</v>
      </c>
      <c r="N17907" s="4" t="str" cm="1">
        <f t="array" ref="N17907">_xlfn.IFS(M17907&gt;=500000,"Red",M17907&gt;=100000,"Blue",M17907&gt;=50000,"Green",M17907&lt;=49999,"Yellow")</f>
        <v>Yellow</v>
      </c>
    </row>
    <row r="17908" spans="1:14" x14ac:dyDescent="0.3">
      <c r="A17908" t="s">
        <v>46165</v>
      </c>
      <c r="B17908" t="s">
        <v>46146</v>
      </c>
      <c r="C17908" t="s">
        <v>46389</v>
      </c>
      <c r="D17908" t="s">
        <v>46213</v>
      </c>
      <c r="E17908" t="s">
        <v>44941</v>
      </c>
      <c r="F17908" t="s">
        <v>44942</v>
      </c>
      <c r="G17908" t="s">
        <v>35812</v>
      </c>
      <c r="H17908" t="s">
        <v>35813</v>
      </c>
      <c r="J17908" s="3">
        <v>390</v>
      </c>
      <c r="K17908" s="3">
        <v>522</v>
      </c>
      <c r="M17908" s="5">
        <f t="shared" si="279"/>
        <v>522</v>
      </c>
      <c r="N17908" s="4" t="str" cm="1">
        <f t="array" ref="N17908">_xlfn.IFS(M17908&gt;=500000,"Red",M17908&gt;=100000,"Blue",M17908&gt;=50000,"Green",M17908&lt;=49999,"Yellow")</f>
        <v>Yellow</v>
      </c>
    </row>
    <row r="17909" spans="1:14" x14ac:dyDescent="0.3">
      <c r="A17909" t="s">
        <v>46167</v>
      </c>
      <c r="B17909" t="s">
        <v>46156</v>
      </c>
      <c r="C17909" t="s">
        <v>46493</v>
      </c>
      <c r="D17909" t="s">
        <v>46313</v>
      </c>
      <c r="E17909" t="s">
        <v>45611</v>
      </c>
      <c r="F17909" t="s">
        <v>45612</v>
      </c>
      <c r="G17909" t="s">
        <v>35814</v>
      </c>
      <c r="H17909" t="s">
        <v>35815</v>
      </c>
      <c r="I17909" s="3">
        <v>390</v>
      </c>
      <c r="J17909" s="3">
        <v>75</v>
      </c>
      <c r="K17909" s="3">
        <v>102</v>
      </c>
      <c r="M17909" s="5">
        <f t="shared" si="279"/>
        <v>390</v>
      </c>
      <c r="N17909" s="4" t="str" cm="1">
        <f t="array" ref="N17909">_xlfn.IFS(M17909&gt;=500000,"Red",M17909&gt;=100000,"Blue",M17909&gt;=50000,"Green",M17909&lt;=49999,"Yellow")</f>
        <v>Yellow</v>
      </c>
    </row>
    <row r="17910" spans="1:14" x14ac:dyDescent="0.3">
      <c r="A17910" t="s">
        <v>46167</v>
      </c>
      <c r="B17910" t="s">
        <v>46156</v>
      </c>
      <c r="C17910" t="s">
        <v>46452</v>
      </c>
      <c r="D17910" t="s">
        <v>46273</v>
      </c>
      <c r="E17910" t="s">
        <v>45065</v>
      </c>
      <c r="F17910" t="s">
        <v>45066</v>
      </c>
      <c r="G17910" t="s">
        <v>35816</v>
      </c>
      <c r="H17910" t="s">
        <v>35817</v>
      </c>
      <c r="K17910" s="3">
        <v>350</v>
      </c>
      <c r="M17910" s="5">
        <f t="shared" si="279"/>
        <v>350</v>
      </c>
      <c r="N17910" s="4" t="str" cm="1">
        <f t="array" ref="N17910">_xlfn.IFS(M17910&gt;=500000,"Red",M17910&gt;=100000,"Blue",M17910&gt;=50000,"Green",M17910&lt;=49999,"Yellow")</f>
        <v>Yellow</v>
      </c>
    </row>
    <row r="17911" spans="1:14" x14ac:dyDescent="0.3">
      <c r="A17911" t="s">
        <v>46165</v>
      </c>
      <c r="B17911" t="s">
        <v>46162</v>
      </c>
      <c r="C17911" t="s">
        <v>46442</v>
      </c>
      <c r="D17911" t="s">
        <v>46263</v>
      </c>
      <c r="E17911" t="s">
        <v>44678</v>
      </c>
      <c r="F17911" t="s">
        <v>44679</v>
      </c>
      <c r="G17911" t="s">
        <v>35818</v>
      </c>
      <c r="H17911" t="s">
        <v>35819</v>
      </c>
      <c r="K17911" s="3">
        <v>306</v>
      </c>
      <c r="M17911" s="5">
        <f t="shared" si="279"/>
        <v>306</v>
      </c>
      <c r="N17911" s="4" t="str" cm="1">
        <f t="array" ref="N17911">_xlfn.IFS(M17911&gt;=500000,"Red",M17911&gt;=100000,"Blue",M17911&gt;=50000,"Green",M17911&lt;=49999,"Yellow")</f>
        <v>Yellow</v>
      </c>
    </row>
    <row r="17912" spans="1:14" x14ac:dyDescent="0.3">
      <c r="A17912" t="s">
        <v>46164</v>
      </c>
      <c r="B17912" t="s">
        <v>46151</v>
      </c>
      <c r="C17912" t="s">
        <v>46375</v>
      </c>
      <c r="D17912" t="s">
        <v>46201</v>
      </c>
      <c r="E17912" t="s">
        <v>43990</v>
      </c>
      <c r="F17912" t="s">
        <v>43991</v>
      </c>
      <c r="G17912" t="s">
        <v>35820</v>
      </c>
      <c r="H17912" t="s">
        <v>35821</v>
      </c>
      <c r="I17912" s="3">
        <v>192</v>
      </c>
      <c r="M17912" s="5">
        <f t="shared" si="279"/>
        <v>192</v>
      </c>
      <c r="N17912" s="4" t="str" cm="1">
        <f t="array" ref="N17912">_xlfn.IFS(M17912&gt;=500000,"Red",M17912&gt;=100000,"Blue",M17912&gt;=50000,"Green",M17912&lt;=49999,"Yellow")</f>
        <v>Yellow</v>
      </c>
    </row>
    <row r="17913" spans="1:14" x14ac:dyDescent="0.3">
      <c r="A17913" t="s">
        <v>46167</v>
      </c>
      <c r="B17913" t="s">
        <v>46150</v>
      </c>
      <c r="C17913" t="s">
        <v>46466</v>
      </c>
      <c r="D17913" t="s">
        <v>46287</v>
      </c>
      <c r="E17913" t="s">
        <v>45041</v>
      </c>
      <c r="F17913" t="s">
        <v>45042</v>
      </c>
      <c r="G17913" t="s">
        <v>35822</v>
      </c>
      <c r="H17913" t="s">
        <v>35823</v>
      </c>
      <c r="I17913" s="3">
        <v>911</v>
      </c>
      <c r="M17913" s="5">
        <f t="shared" si="279"/>
        <v>911</v>
      </c>
      <c r="N17913" s="4" t="str" cm="1">
        <f t="array" ref="N17913">_xlfn.IFS(M17913&gt;=500000,"Red",M17913&gt;=100000,"Blue",M17913&gt;=50000,"Green",M17913&lt;=49999,"Yellow")</f>
        <v>Yellow</v>
      </c>
    </row>
    <row r="17914" spans="1:14" x14ac:dyDescent="0.3">
      <c r="A17914" t="s">
        <v>46165</v>
      </c>
      <c r="B17914" t="s">
        <v>46147</v>
      </c>
      <c r="C17914" t="s">
        <v>46393</v>
      </c>
      <c r="D17914" t="s">
        <v>46217</v>
      </c>
      <c r="E17914" t="s">
        <v>44230</v>
      </c>
      <c r="F17914" t="s">
        <v>44231</v>
      </c>
      <c r="G17914" t="s">
        <v>35824</v>
      </c>
      <c r="H17914" t="s">
        <v>35825</v>
      </c>
      <c r="I17914" s="3">
        <v>911</v>
      </c>
      <c r="M17914" s="5">
        <f t="shared" si="279"/>
        <v>911</v>
      </c>
      <c r="N17914" s="4" t="str" cm="1">
        <f t="array" ref="N17914">_xlfn.IFS(M17914&gt;=500000,"Red",M17914&gt;=100000,"Blue",M17914&gt;=50000,"Green",M17914&lt;=49999,"Yellow")</f>
        <v>Yellow</v>
      </c>
    </row>
    <row r="17915" spans="1:14" x14ac:dyDescent="0.3">
      <c r="A17915" t="s">
        <v>46164</v>
      </c>
      <c r="B17915" t="s">
        <v>46141</v>
      </c>
      <c r="C17915" t="s">
        <v>46381</v>
      </c>
      <c r="D17915" t="s">
        <v>46206</v>
      </c>
      <c r="E17915" t="s">
        <v>44323</v>
      </c>
      <c r="F17915" t="s">
        <v>44324</v>
      </c>
      <c r="G17915" t="s">
        <v>35826</v>
      </c>
      <c r="H17915" t="s">
        <v>35827</v>
      </c>
      <c r="J17915" s="3">
        <v>911</v>
      </c>
      <c r="M17915" s="5">
        <f t="shared" si="279"/>
        <v>911</v>
      </c>
      <c r="N17915" s="4" t="str" cm="1">
        <f t="array" ref="N17915">_xlfn.IFS(M17915&gt;=500000,"Red",M17915&gt;=100000,"Blue",M17915&gt;=50000,"Green",M17915&lt;=49999,"Yellow")</f>
        <v>Yellow</v>
      </c>
    </row>
    <row r="17916" spans="1:14" x14ac:dyDescent="0.3">
      <c r="A17916" t="s">
        <v>46163</v>
      </c>
      <c r="B17916" t="s">
        <v>44437</v>
      </c>
      <c r="C17916" t="s">
        <v>46356</v>
      </c>
      <c r="D17916" t="s">
        <v>46183</v>
      </c>
      <c r="E17916" t="s">
        <v>43916</v>
      </c>
      <c r="F17916" t="s">
        <v>43917</v>
      </c>
      <c r="G17916" t="s">
        <v>35828</v>
      </c>
      <c r="H17916" t="s">
        <v>35829</v>
      </c>
      <c r="J17916" s="3">
        <v>576</v>
      </c>
      <c r="M17916" s="5">
        <f t="shared" si="279"/>
        <v>576</v>
      </c>
      <c r="N17916" s="4" t="str" cm="1">
        <f t="array" ref="N17916">_xlfn.IFS(M17916&gt;=500000,"Red",M17916&gt;=100000,"Blue",M17916&gt;=50000,"Green",M17916&lt;=49999,"Yellow")</f>
        <v>Yellow</v>
      </c>
    </row>
    <row r="17917" spans="1:14" x14ac:dyDescent="0.3">
      <c r="A17917" t="s">
        <v>46166</v>
      </c>
      <c r="B17917" t="s">
        <v>46155</v>
      </c>
      <c r="C17917" t="s">
        <v>46478</v>
      </c>
      <c r="D17917" t="s">
        <v>46299</v>
      </c>
      <c r="E17917" t="s">
        <v>45800</v>
      </c>
      <c r="F17917" t="s">
        <v>45801</v>
      </c>
      <c r="G17917" t="s">
        <v>35830</v>
      </c>
      <c r="H17917" t="s">
        <v>35831</v>
      </c>
      <c r="I17917" s="3">
        <v>516</v>
      </c>
      <c r="J17917" s="3">
        <v>395</v>
      </c>
      <c r="M17917" s="5">
        <f t="shared" si="279"/>
        <v>516</v>
      </c>
      <c r="N17917" s="4" t="str" cm="1">
        <f t="array" ref="N17917">_xlfn.IFS(M17917&gt;=500000,"Red",M17917&gt;=100000,"Blue",M17917&gt;=50000,"Green",M17917&lt;=49999,"Yellow")</f>
        <v>Yellow</v>
      </c>
    </row>
    <row r="17918" spans="1:14" x14ac:dyDescent="0.3">
      <c r="A17918" t="s">
        <v>46166</v>
      </c>
      <c r="B17918" t="s">
        <v>46154</v>
      </c>
      <c r="C17918" t="s">
        <v>46491</v>
      </c>
      <c r="D17918" t="s">
        <v>46311</v>
      </c>
      <c r="E17918" t="s">
        <v>45757</v>
      </c>
      <c r="F17918" t="s">
        <v>45758</v>
      </c>
      <c r="G17918" t="s">
        <v>35832</v>
      </c>
      <c r="H17918" t="s">
        <v>35833</v>
      </c>
      <c r="J17918" s="3">
        <v>486</v>
      </c>
      <c r="K17918" s="3">
        <v>425</v>
      </c>
      <c r="M17918" s="5">
        <f t="shared" si="279"/>
        <v>486</v>
      </c>
      <c r="N17918" s="4" t="str" cm="1">
        <f t="array" ref="N17918">_xlfn.IFS(M17918&gt;=500000,"Red",M17918&gt;=100000,"Blue",M17918&gt;=50000,"Green",M17918&lt;=49999,"Yellow")</f>
        <v>Yellow</v>
      </c>
    </row>
    <row r="17919" spans="1:14" x14ac:dyDescent="0.3">
      <c r="A17919" t="s">
        <v>46164</v>
      </c>
      <c r="B17919" t="s">
        <v>46160</v>
      </c>
      <c r="C17919" t="s">
        <v>46410</v>
      </c>
      <c r="D17919" t="s">
        <v>46232</v>
      </c>
      <c r="E17919" t="s">
        <v>44283</v>
      </c>
      <c r="F17919" t="s">
        <v>44284</v>
      </c>
      <c r="G17919" t="s">
        <v>35834</v>
      </c>
      <c r="H17919" t="s">
        <v>35835</v>
      </c>
      <c r="I17919" s="3">
        <v>207</v>
      </c>
      <c r="J17919" s="3">
        <v>300</v>
      </c>
      <c r="K17919" s="3">
        <v>404</v>
      </c>
      <c r="M17919" s="5">
        <f t="shared" si="279"/>
        <v>404</v>
      </c>
      <c r="N17919" s="4" t="str" cm="1">
        <f t="array" ref="N17919">_xlfn.IFS(M17919&gt;=500000,"Red",M17919&gt;=100000,"Blue",M17919&gt;=50000,"Green",M17919&lt;=49999,"Yellow")</f>
        <v>Yellow</v>
      </c>
    </row>
    <row r="17920" spans="1:14" x14ac:dyDescent="0.3">
      <c r="A17920" t="s">
        <v>46167</v>
      </c>
      <c r="B17920" t="s">
        <v>46156</v>
      </c>
      <c r="C17920" t="s">
        <v>46397</v>
      </c>
      <c r="D17920" t="s">
        <v>46221</v>
      </c>
      <c r="E17920" t="s">
        <v>44729</v>
      </c>
      <c r="F17920" t="s">
        <v>44730</v>
      </c>
      <c r="G17920" t="s">
        <v>35836</v>
      </c>
      <c r="H17920" t="s">
        <v>35837</v>
      </c>
      <c r="K17920" s="3">
        <v>560</v>
      </c>
      <c r="M17920" s="5">
        <f t="shared" si="279"/>
        <v>560</v>
      </c>
      <c r="N17920" s="4" t="str" cm="1">
        <f t="array" ref="N17920">_xlfn.IFS(M17920&gt;=500000,"Red",M17920&gt;=100000,"Blue",M17920&gt;=50000,"Green",M17920&lt;=49999,"Yellow")</f>
        <v>Yellow</v>
      </c>
    </row>
    <row r="17921" spans="1:14" x14ac:dyDescent="0.3">
      <c r="A17921" t="s">
        <v>46163</v>
      </c>
      <c r="B17921" t="s">
        <v>46157</v>
      </c>
      <c r="C17921" t="s">
        <v>46445</v>
      </c>
      <c r="D17921" t="s">
        <v>46266</v>
      </c>
      <c r="E17921" t="s">
        <v>45812</v>
      </c>
      <c r="F17921" t="s">
        <v>45813</v>
      </c>
      <c r="G17921" t="s">
        <v>35838</v>
      </c>
      <c r="H17921" t="s">
        <v>35839</v>
      </c>
      <c r="I17921" s="3">
        <v>910</v>
      </c>
      <c r="M17921" s="5">
        <f t="shared" si="279"/>
        <v>910</v>
      </c>
      <c r="N17921" s="4" t="str" cm="1">
        <f t="array" ref="N17921">_xlfn.IFS(M17921&gt;=500000,"Red",M17921&gt;=100000,"Blue",M17921&gt;=50000,"Green",M17921&lt;=49999,"Yellow")</f>
        <v>Yellow</v>
      </c>
    </row>
    <row r="17922" spans="1:14" x14ac:dyDescent="0.3">
      <c r="A17922" t="s">
        <v>46165</v>
      </c>
      <c r="B17922" t="s">
        <v>45465</v>
      </c>
      <c r="C17922" t="s">
        <v>46485</v>
      </c>
      <c r="D17922" t="s">
        <v>46306</v>
      </c>
      <c r="E17922" t="s">
        <v>45464</v>
      </c>
      <c r="F17922" t="s">
        <v>45465</v>
      </c>
      <c r="G17922" t="s">
        <v>35840</v>
      </c>
      <c r="H17922" t="s">
        <v>35841</v>
      </c>
      <c r="K17922" s="3">
        <v>910</v>
      </c>
      <c r="M17922" s="5">
        <f t="shared" si="279"/>
        <v>910</v>
      </c>
      <c r="N17922" s="4" t="str" cm="1">
        <f t="array" ref="N17922">_xlfn.IFS(M17922&gt;=500000,"Red",M17922&gt;=100000,"Blue",M17922&gt;=50000,"Green",M17922&lt;=49999,"Yellow")</f>
        <v>Yellow</v>
      </c>
    </row>
    <row r="17923" spans="1:14" x14ac:dyDescent="0.3">
      <c r="A17923" t="s">
        <v>46167</v>
      </c>
      <c r="B17923" t="s">
        <v>46158</v>
      </c>
      <c r="C17923" t="s">
        <v>46441</v>
      </c>
      <c r="D17923" t="s">
        <v>46262</v>
      </c>
      <c r="E17923" t="s">
        <v>45049</v>
      </c>
      <c r="F17923" t="s">
        <v>45050</v>
      </c>
      <c r="G17923" t="s">
        <v>35842</v>
      </c>
      <c r="H17923" t="s">
        <v>35843</v>
      </c>
      <c r="I17923" s="3">
        <v>910</v>
      </c>
      <c r="K17923" s="3">
        <v>0</v>
      </c>
      <c r="M17923" s="5">
        <f t="shared" ref="M17923:M17986" si="280">MAX(I17923:K17923)</f>
        <v>910</v>
      </c>
      <c r="N17923" s="4" t="str" cm="1">
        <f t="array" ref="N17923">_xlfn.IFS(M17923&gt;=500000,"Red",M17923&gt;=100000,"Blue",M17923&gt;=50000,"Green",M17923&lt;=49999,"Yellow")</f>
        <v>Yellow</v>
      </c>
    </row>
    <row r="17924" spans="1:14" x14ac:dyDescent="0.3">
      <c r="A17924" t="s">
        <v>46166</v>
      </c>
      <c r="B17924" t="s">
        <v>46155</v>
      </c>
      <c r="C17924" t="s">
        <v>46396</v>
      </c>
      <c r="D17924" t="s">
        <v>46220</v>
      </c>
      <c r="E17924" t="s">
        <v>45218</v>
      </c>
      <c r="F17924" t="s">
        <v>45219</v>
      </c>
      <c r="G17924" t="s">
        <v>35844</v>
      </c>
      <c r="H17924" t="s">
        <v>35845</v>
      </c>
      <c r="I17924" s="3">
        <v>0</v>
      </c>
      <c r="J17924" s="3">
        <v>696</v>
      </c>
      <c r="K17924" s="3">
        <v>212</v>
      </c>
      <c r="M17924" s="5">
        <f t="shared" si="280"/>
        <v>696</v>
      </c>
      <c r="N17924" s="4" t="str" cm="1">
        <f t="array" ref="N17924">_xlfn.IFS(M17924&gt;=500000,"Red",M17924&gt;=100000,"Blue",M17924&gt;=50000,"Green",M17924&lt;=49999,"Yellow")</f>
        <v>Yellow</v>
      </c>
    </row>
    <row r="17925" spans="1:14" x14ac:dyDescent="0.3">
      <c r="A17925" t="s">
        <v>46167</v>
      </c>
      <c r="B17925" t="s">
        <v>46156</v>
      </c>
      <c r="C17925" t="s">
        <v>46429</v>
      </c>
      <c r="D17925" t="s">
        <v>46251</v>
      </c>
      <c r="E17925" t="s">
        <v>44307</v>
      </c>
      <c r="F17925" t="s">
        <v>44308</v>
      </c>
      <c r="G17925" t="s">
        <v>35846</v>
      </c>
      <c r="H17925" t="s">
        <v>35847</v>
      </c>
      <c r="I17925" s="3">
        <v>533</v>
      </c>
      <c r="K17925" s="3">
        <v>0</v>
      </c>
      <c r="M17925" s="5">
        <f t="shared" si="280"/>
        <v>533</v>
      </c>
      <c r="N17925" s="4" t="str" cm="1">
        <f t="array" ref="N17925">_xlfn.IFS(M17925&gt;=500000,"Red",M17925&gt;=100000,"Blue",M17925&gt;=50000,"Green",M17925&lt;=49999,"Yellow")</f>
        <v>Yellow</v>
      </c>
    </row>
    <row r="17926" spans="1:14" x14ac:dyDescent="0.3">
      <c r="A17926" t="s">
        <v>46165</v>
      </c>
      <c r="B17926" t="s">
        <v>46143</v>
      </c>
      <c r="C17926" t="s">
        <v>46431</v>
      </c>
      <c r="D17926" t="s">
        <v>46253</v>
      </c>
      <c r="E17926" t="s">
        <v>44311</v>
      </c>
      <c r="F17926" t="s">
        <v>44312</v>
      </c>
      <c r="G17926" t="s">
        <v>35848</v>
      </c>
      <c r="H17926" t="s">
        <v>35849</v>
      </c>
      <c r="I17926" s="3">
        <v>408</v>
      </c>
      <c r="J17926" s="3">
        <v>0</v>
      </c>
      <c r="K17926" s="3">
        <v>194</v>
      </c>
      <c r="M17926" s="5">
        <f t="shared" si="280"/>
        <v>408</v>
      </c>
      <c r="N17926" s="4" t="str" cm="1">
        <f t="array" ref="N17926">_xlfn.IFS(M17926&gt;=500000,"Red",M17926&gt;=100000,"Blue",M17926&gt;=50000,"Green",M17926&lt;=49999,"Yellow")</f>
        <v>Yellow</v>
      </c>
    </row>
    <row r="17927" spans="1:14" x14ac:dyDescent="0.3">
      <c r="A17927" t="s">
        <v>46167</v>
      </c>
      <c r="B17927" t="s">
        <v>46150</v>
      </c>
      <c r="C17927" t="s">
        <v>46434</v>
      </c>
      <c r="D17927" t="s">
        <v>46256</v>
      </c>
      <c r="E17927" t="s">
        <v>44333</v>
      </c>
      <c r="F17927" t="s">
        <v>44334</v>
      </c>
      <c r="G17927" t="s">
        <v>35850</v>
      </c>
      <c r="H17927" t="s">
        <v>35851</v>
      </c>
      <c r="J17927" s="3">
        <v>322</v>
      </c>
      <c r="K17927" s="3">
        <v>480</v>
      </c>
      <c r="M17927" s="5">
        <f t="shared" si="280"/>
        <v>480</v>
      </c>
      <c r="N17927" s="4" t="str" cm="1">
        <f t="array" ref="N17927">_xlfn.IFS(M17927&gt;=500000,"Red",M17927&gt;=100000,"Blue",M17927&gt;=50000,"Green",M17927&lt;=49999,"Yellow")</f>
        <v>Yellow</v>
      </c>
    </row>
    <row r="17928" spans="1:14" x14ac:dyDescent="0.3">
      <c r="A17928" t="s">
        <v>46166</v>
      </c>
      <c r="B17928" t="s">
        <v>46149</v>
      </c>
      <c r="C17928" t="s">
        <v>46496</v>
      </c>
      <c r="D17928" t="s">
        <v>46316</v>
      </c>
      <c r="E17928" t="s">
        <v>45471</v>
      </c>
      <c r="F17928" t="s">
        <v>45472</v>
      </c>
      <c r="G17928" t="s">
        <v>35852</v>
      </c>
      <c r="H17928" t="s">
        <v>35853</v>
      </c>
      <c r="I17928" s="3">
        <v>468</v>
      </c>
      <c r="J17928" s="3">
        <v>354</v>
      </c>
      <c r="K17928" s="3">
        <v>85</v>
      </c>
      <c r="M17928" s="5">
        <f t="shared" si="280"/>
        <v>468</v>
      </c>
      <c r="N17928" s="4" t="str" cm="1">
        <f t="array" ref="N17928">_xlfn.IFS(M17928&gt;=500000,"Red",M17928&gt;=100000,"Blue",M17928&gt;=50000,"Green",M17928&lt;=49999,"Yellow")</f>
        <v>Yellow</v>
      </c>
    </row>
    <row r="17929" spans="1:14" x14ac:dyDescent="0.3">
      <c r="A17929" t="s">
        <v>46163</v>
      </c>
      <c r="B17929" t="s">
        <v>44437</v>
      </c>
      <c r="C17929" t="s">
        <v>46362</v>
      </c>
      <c r="D17929" t="s">
        <v>46189</v>
      </c>
      <c r="E17929" t="s">
        <v>44404</v>
      </c>
      <c r="F17929" t="s">
        <v>44405</v>
      </c>
      <c r="G17929" t="s">
        <v>35854</v>
      </c>
      <c r="H17929" t="s">
        <v>35855</v>
      </c>
      <c r="K17929" s="3">
        <v>906</v>
      </c>
      <c r="M17929" s="5">
        <f t="shared" si="280"/>
        <v>906</v>
      </c>
      <c r="N17929" s="4" t="str" cm="1">
        <f t="array" ref="N17929">_xlfn.IFS(M17929&gt;=500000,"Red",M17929&gt;=100000,"Blue",M17929&gt;=50000,"Green",M17929&lt;=49999,"Yellow")</f>
        <v>Yellow</v>
      </c>
    </row>
    <row r="17930" spans="1:14" x14ac:dyDescent="0.3">
      <c r="A17930" t="s">
        <v>46164</v>
      </c>
      <c r="B17930" t="s">
        <v>46141</v>
      </c>
      <c r="C17930" t="s">
        <v>46419</v>
      </c>
      <c r="D17930" t="s">
        <v>46241</v>
      </c>
      <c r="E17930" t="s">
        <v>45979</v>
      </c>
      <c r="F17930" t="s">
        <v>45980</v>
      </c>
      <c r="G17930" t="s">
        <v>35856</v>
      </c>
      <c r="H17930" t="s">
        <v>35857</v>
      </c>
      <c r="K17930" s="3">
        <v>906</v>
      </c>
      <c r="M17930" s="5">
        <f t="shared" si="280"/>
        <v>906</v>
      </c>
      <c r="N17930" s="4" t="str" cm="1">
        <f t="array" ref="N17930">_xlfn.IFS(M17930&gt;=500000,"Red",M17930&gt;=100000,"Blue",M17930&gt;=50000,"Green",M17930&lt;=49999,"Yellow")</f>
        <v>Yellow</v>
      </c>
    </row>
    <row r="17931" spans="1:14" x14ac:dyDescent="0.3">
      <c r="A17931" t="s">
        <v>46167</v>
      </c>
      <c r="B17931" t="s">
        <v>44354</v>
      </c>
      <c r="C17931" t="s">
        <v>46463</v>
      </c>
      <c r="D17931" t="s">
        <v>46284</v>
      </c>
      <c r="E17931" t="s">
        <v>44546</v>
      </c>
      <c r="F17931" t="s">
        <v>44547</v>
      </c>
      <c r="G17931" t="s">
        <v>35858</v>
      </c>
      <c r="H17931" t="s">
        <v>35859</v>
      </c>
      <c r="J17931" s="3">
        <v>906</v>
      </c>
      <c r="M17931" s="5">
        <f t="shared" si="280"/>
        <v>906</v>
      </c>
      <c r="N17931" s="4" t="str" cm="1">
        <f t="array" ref="N17931">_xlfn.IFS(M17931&gt;=500000,"Red",M17931&gt;=100000,"Blue",M17931&gt;=50000,"Green",M17931&lt;=49999,"Yellow")</f>
        <v>Yellow</v>
      </c>
    </row>
    <row r="17932" spans="1:14" x14ac:dyDescent="0.3">
      <c r="A17932" t="s">
        <v>46166</v>
      </c>
      <c r="B17932" t="s">
        <v>46144</v>
      </c>
      <c r="C17932" t="s">
        <v>46368</v>
      </c>
      <c r="D17932" t="s">
        <v>46194</v>
      </c>
      <c r="E17932" t="s">
        <v>45099</v>
      </c>
      <c r="F17932" t="s">
        <v>45100</v>
      </c>
      <c r="G17932" t="s">
        <v>35860</v>
      </c>
      <c r="H17932" t="s">
        <v>35861</v>
      </c>
      <c r="J17932" s="3">
        <v>336</v>
      </c>
      <c r="K17932" s="3">
        <v>570</v>
      </c>
      <c r="M17932" s="5">
        <f t="shared" si="280"/>
        <v>570</v>
      </c>
      <c r="N17932" s="4" t="str" cm="1">
        <f t="array" ref="N17932">_xlfn.IFS(M17932&gt;=500000,"Red",M17932&gt;=100000,"Blue",M17932&gt;=50000,"Green",M17932&lt;=49999,"Yellow")</f>
        <v>Yellow</v>
      </c>
    </row>
    <row r="17933" spans="1:14" x14ac:dyDescent="0.3">
      <c r="A17933" t="s">
        <v>46167</v>
      </c>
      <c r="B17933" t="s">
        <v>46150</v>
      </c>
      <c r="C17933" t="s">
        <v>46516</v>
      </c>
      <c r="D17933" t="s">
        <v>46335</v>
      </c>
      <c r="E17933" t="s">
        <v>45826</v>
      </c>
      <c r="F17933" t="s">
        <v>45827</v>
      </c>
      <c r="G17933" t="s">
        <v>35862</v>
      </c>
      <c r="H17933" t="s">
        <v>35863</v>
      </c>
      <c r="K17933" s="3">
        <v>905</v>
      </c>
      <c r="M17933" s="5">
        <f t="shared" si="280"/>
        <v>905</v>
      </c>
      <c r="N17933" s="4" t="str" cm="1">
        <f t="array" ref="N17933">_xlfn.IFS(M17933&gt;=500000,"Red",M17933&gt;=100000,"Blue",M17933&gt;=50000,"Green",M17933&lt;=49999,"Yellow")</f>
        <v>Yellow</v>
      </c>
    </row>
    <row r="17934" spans="1:14" x14ac:dyDescent="0.3">
      <c r="A17934" t="s">
        <v>46165</v>
      </c>
      <c r="B17934" t="s">
        <v>46147</v>
      </c>
      <c r="C17934" t="s">
        <v>46500</v>
      </c>
      <c r="D17934" t="s">
        <v>46320</v>
      </c>
      <c r="E17934" t="s">
        <v>45119</v>
      </c>
      <c r="F17934" t="s">
        <v>45120</v>
      </c>
      <c r="G17934" t="s">
        <v>35864</v>
      </c>
      <c r="H17934" t="s">
        <v>35865</v>
      </c>
      <c r="J17934" s="3">
        <v>905</v>
      </c>
      <c r="M17934" s="5">
        <f t="shared" si="280"/>
        <v>905</v>
      </c>
      <c r="N17934" s="4" t="str" cm="1">
        <f t="array" ref="N17934">_xlfn.IFS(M17934&gt;=500000,"Red",M17934&gt;=100000,"Blue",M17934&gt;=50000,"Green",M17934&lt;=49999,"Yellow")</f>
        <v>Yellow</v>
      </c>
    </row>
    <row r="17935" spans="1:14" x14ac:dyDescent="0.3">
      <c r="A17935" t="s">
        <v>46165</v>
      </c>
      <c r="B17935" t="s">
        <v>46143</v>
      </c>
      <c r="C17935" t="s">
        <v>46352</v>
      </c>
      <c r="D17935" t="s">
        <v>46179</v>
      </c>
      <c r="E17935" t="s">
        <v>44882</v>
      </c>
      <c r="F17935" t="s">
        <v>44883</v>
      </c>
      <c r="G17935" t="s">
        <v>35866</v>
      </c>
      <c r="H17935" t="s">
        <v>35867</v>
      </c>
      <c r="J17935" s="3">
        <v>905</v>
      </c>
      <c r="M17935" s="5">
        <f t="shared" si="280"/>
        <v>905</v>
      </c>
      <c r="N17935" s="4" t="str" cm="1">
        <f t="array" ref="N17935">_xlfn.IFS(M17935&gt;=500000,"Red",M17935&gt;=100000,"Blue",M17935&gt;=50000,"Green",M17935&lt;=49999,"Yellow")</f>
        <v>Yellow</v>
      </c>
    </row>
    <row r="17936" spans="1:14" x14ac:dyDescent="0.3">
      <c r="A17936" t="s">
        <v>46167</v>
      </c>
      <c r="B17936" t="s">
        <v>46153</v>
      </c>
      <c r="C17936" t="s">
        <v>46432</v>
      </c>
      <c r="D17936" t="s">
        <v>46254</v>
      </c>
      <c r="E17936" t="s">
        <v>45031</v>
      </c>
      <c r="F17936" t="s">
        <v>45032</v>
      </c>
      <c r="G17936" t="s">
        <v>35868</v>
      </c>
      <c r="H17936" t="s">
        <v>35869</v>
      </c>
      <c r="K17936" s="3">
        <v>905</v>
      </c>
      <c r="M17936" s="5">
        <f t="shared" si="280"/>
        <v>905</v>
      </c>
      <c r="N17936" s="4" t="str" cm="1">
        <f t="array" ref="N17936">_xlfn.IFS(M17936&gt;=500000,"Red",M17936&gt;=100000,"Blue",M17936&gt;=50000,"Green",M17936&lt;=49999,"Yellow")</f>
        <v>Yellow</v>
      </c>
    </row>
    <row r="17937" spans="1:14" x14ac:dyDescent="0.3">
      <c r="A17937" t="s">
        <v>46165</v>
      </c>
      <c r="B17937" t="s">
        <v>46143</v>
      </c>
      <c r="C17937" t="s">
        <v>46355</v>
      </c>
      <c r="D17937" t="s">
        <v>46182</v>
      </c>
      <c r="E17937" t="s">
        <v>44004</v>
      </c>
      <c r="F17937" t="s">
        <v>44005</v>
      </c>
      <c r="G17937" t="s">
        <v>35870</v>
      </c>
      <c r="H17937" t="s">
        <v>35871</v>
      </c>
      <c r="J17937" s="3">
        <v>905</v>
      </c>
      <c r="M17937" s="5">
        <f t="shared" si="280"/>
        <v>905</v>
      </c>
      <c r="N17937" s="4" t="str" cm="1">
        <f t="array" ref="N17937">_xlfn.IFS(M17937&gt;=500000,"Red",M17937&gt;=100000,"Blue",M17937&gt;=50000,"Green",M17937&lt;=49999,"Yellow")</f>
        <v>Yellow</v>
      </c>
    </row>
    <row r="17938" spans="1:14" x14ac:dyDescent="0.3">
      <c r="A17938" t="s">
        <v>46167</v>
      </c>
      <c r="B17938" t="s">
        <v>46156</v>
      </c>
      <c r="C17938" t="s">
        <v>46453</v>
      </c>
      <c r="D17938" t="s">
        <v>46274</v>
      </c>
      <c r="E17938" t="s">
        <v>44487</v>
      </c>
      <c r="F17938" t="s">
        <v>44488</v>
      </c>
      <c r="G17938" t="s">
        <v>35872</v>
      </c>
      <c r="H17938" t="s">
        <v>35873</v>
      </c>
      <c r="K17938" s="3">
        <v>905</v>
      </c>
      <c r="M17938" s="5">
        <f t="shared" si="280"/>
        <v>905</v>
      </c>
      <c r="N17938" s="4" t="str" cm="1">
        <f t="array" ref="N17938">_xlfn.IFS(M17938&gt;=500000,"Red",M17938&gt;=100000,"Blue",M17938&gt;=50000,"Green",M17938&lt;=49999,"Yellow")</f>
        <v>Yellow</v>
      </c>
    </row>
    <row r="17939" spans="1:14" x14ac:dyDescent="0.3">
      <c r="A17939" t="s">
        <v>46164</v>
      </c>
      <c r="B17939" t="s">
        <v>46151</v>
      </c>
      <c r="C17939" t="s">
        <v>46456</v>
      </c>
      <c r="D17939" t="s">
        <v>46277</v>
      </c>
      <c r="E17939" t="s">
        <v>45888</v>
      </c>
      <c r="F17939" t="s">
        <v>45889</v>
      </c>
      <c r="G17939" t="s">
        <v>35874</v>
      </c>
      <c r="H17939" t="s">
        <v>35875</v>
      </c>
      <c r="J17939" s="3">
        <v>131</v>
      </c>
      <c r="K17939" s="3">
        <v>774</v>
      </c>
      <c r="M17939" s="5">
        <f t="shared" si="280"/>
        <v>774</v>
      </c>
      <c r="N17939" s="4" t="str" cm="1">
        <f t="array" ref="N17939">_xlfn.IFS(M17939&gt;=500000,"Red",M17939&gt;=100000,"Blue",M17939&gt;=50000,"Green",M17939&lt;=49999,"Yellow")</f>
        <v>Yellow</v>
      </c>
    </row>
    <row r="17940" spans="1:14" x14ac:dyDescent="0.3">
      <c r="A17940" t="s">
        <v>46163</v>
      </c>
      <c r="B17940" t="s">
        <v>46152</v>
      </c>
      <c r="C17940" t="s">
        <v>46504</v>
      </c>
      <c r="D17940" t="s">
        <v>46324</v>
      </c>
      <c r="E17940" t="s">
        <v>45549</v>
      </c>
      <c r="F17940" t="s">
        <v>45550</v>
      </c>
      <c r="G17940" t="s">
        <v>35876</v>
      </c>
      <c r="H17940" t="s">
        <v>35877</v>
      </c>
      <c r="I17940" s="3">
        <v>350</v>
      </c>
      <c r="J17940" s="3">
        <v>555</v>
      </c>
      <c r="M17940" s="5">
        <f t="shared" si="280"/>
        <v>555</v>
      </c>
      <c r="N17940" s="4" t="str" cm="1">
        <f t="array" ref="N17940">_xlfn.IFS(M17940&gt;=500000,"Red",M17940&gt;=100000,"Blue",M17940&gt;=50000,"Green",M17940&lt;=49999,"Yellow")</f>
        <v>Yellow</v>
      </c>
    </row>
    <row r="17941" spans="1:14" x14ac:dyDescent="0.3">
      <c r="A17941" t="s">
        <v>46163</v>
      </c>
      <c r="B17941" t="s">
        <v>46157</v>
      </c>
      <c r="C17941" t="s">
        <v>46445</v>
      </c>
      <c r="D17941" t="s">
        <v>46266</v>
      </c>
      <c r="E17941" t="s">
        <v>45812</v>
      </c>
      <c r="F17941" t="s">
        <v>45813</v>
      </c>
      <c r="G17941" t="s">
        <v>35878</v>
      </c>
      <c r="H17941" t="s">
        <v>35879</v>
      </c>
      <c r="J17941" s="3">
        <v>480</v>
      </c>
      <c r="K17941" s="3">
        <v>425</v>
      </c>
      <c r="M17941" s="5">
        <f t="shared" si="280"/>
        <v>480</v>
      </c>
      <c r="N17941" s="4" t="str" cm="1">
        <f t="array" ref="N17941">_xlfn.IFS(M17941&gt;=500000,"Red",M17941&gt;=100000,"Blue",M17941&gt;=50000,"Green",M17941&lt;=49999,"Yellow")</f>
        <v>Yellow</v>
      </c>
    </row>
    <row r="17942" spans="1:14" x14ac:dyDescent="0.3">
      <c r="A17942" t="s">
        <v>46163</v>
      </c>
      <c r="B17942" t="s">
        <v>46152</v>
      </c>
      <c r="C17942" t="s">
        <v>46383</v>
      </c>
      <c r="D17942" t="s">
        <v>46208</v>
      </c>
      <c r="E17942" t="s">
        <v>44406</v>
      </c>
      <c r="F17942" t="s">
        <v>44407</v>
      </c>
      <c r="G17942" t="s">
        <v>35880</v>
      </c>
      <c r="H17942" t="s">
        <v>35881</v>
      </c>
      <c r="J17942" s="3">
        <v>317</v>
      </c>
      <c r="M17942" s="5">
        <f t="shared" si="280"/>
        <v>317</v>
      </c>
      <c r="N17942" s="4" t="str" cm="1">
        <f t="array" ref="N17942">_xlfn.IFS(M17942&gt;=500000,"Red",M17942&gt;=100000,"Blue",M17942&gt;=50000,"Green",M17942&lt;=49999,"Yellow")</f>
        <v>Yellow</v>
      </c>
    </row>
    <row r="17943" spans="1:14" x14ac:dyDescent="0.3">
      <c r="A17943" t="s">
        <v>46166</v>
      </c>
      <c r="B17943" t="s">
        <v>46144</v>
      </c>
      <c r="C17943" t="s">
        <v>46368</v>
      </c>
      <c r="D17943" t="s">
        <v>46194</v>
      </c>
      <c r="E17943" t="s">
        <v>44192</v>
      </c>
      <c r="F17943" t="s">
        <v>44193</v>
      </c>
      <c r="G17943" t="s">
        <v>35882</v>
      </c>
      <c r="H17943" t="s">
        <v>35883</v>
      </c>
      <c r="K17943" s="3">
        <v>904</v>
      </c>
      <c r="M17943" s="5">
        <f t="shared" si="280"/>
        <v>904</v>
      </c>
      <c r="N17943" s="4" t="str" cm="1">
        <f t="array" ref="N17943">_xlfn.IFS(M17943&gt;=500000,"Red",M17943&gt;=100000,"Blue",M17943&gt;=50000,"Green",M17943&lt;=49999,"Yellow")</f>
        <v>Yellow</v>
      </c>
    </row>
    <row r="17944" spans="1:14" x14ac:dyDescent="0.3">
      <c r="A17944" t="s">
        <v>46167</v>
      </c>
      <c r="B17944" t="s">
        <v>46158</v>
      </c>
      <c r="C17944" t="s">
        <v>46484</v>
      </c>
      <c r="D17944" t="s">
        <v>46305</v>
      </c>
      <c r="E17944" t="s">
        <v>45599</v>
      </c>
      <c r="F17944" t="s">
        <v>45600</v>
      </c>
      <c r="G17944" t="s">
        <v>35884</v>
      </c>
      <c r="H17944" t="s">
        <v>35885</v>
      </c>
      <c r="K17944" s="3">
        <v>904</v>
      </c>
      <c r="M17944" s="5">
        <f t="shared" si="280"/>
        <v>904</v>
      </c>
      <c r="N17944" s="4" t="str" cm="1">
        <f t="array" ref="N17944">_xlfn.IFS(M17944&gt;=500000,"Red",M17944&gt;=100000,"Blue",M17944&gt;=50000,"Green",M17944&lt;=49999,"Yellow")</f>
        <v>Yellow</v>
      </c>
    </row>
    <row r="17945" spans="1:14" x14ac:dyDescent="0.3">
      <c r="A17945" t="s">
        <v>46167</v>
      </c>
      <c r="B17945" t="s">
        <v>46150</v>
      </c>
      <c r="C17945" t="s">
        <v>46516</v>
      </c>
      <c r="D17945" t="s">
        <v>46335</v>
      </c>
      <c r="E17945" t="s">
        <v>45633</v>
      </c>
      <c r="F17945" t="s">
        <v>45634</v>
      </c>
      <c r="G17945" t="s">
        <v>35886</v>
      </c>
      <c r="H17945" t="s">
        <v>35887</v>
      </c>
      <c r="K17945" s="3">
        <v>904</v>
      </c>
      <c r="M17945" s="5">
        <f t="shared" si="280"/>
        <v>904</v>
      </c>
      <c r="N17945" s="4" t="str" cm="1">
        <f t="array" ref="N17945">_xlfn.IFS(M17945&gt;=500000,"Red",M17945&gt;=100000,"Blue",M17945&gt;=50000,"Green",M17945&lt;=49999,"Yellow")</f>
        <v>Yellow</v>
      </c>
    </row>
    <row r="17946" spans="1:14" x14ac:dyDescent="0.3">
      <c r="A17946" t="s">
        <v>46165</v>
      </c>
      <c r="B17946" t="s">
        <v>46147</v>
      </c>
      <c r="C17946" t="s">
        <v>46359</v>
      </c>
      <c r="D17946" t="s">
        <v>46186</v>
      </c>
      <c r="E17946" t="s">
        <v>45265</v>
      </c>
      <c r="F17946" t="s">
        <v>45266</v>
      </c>
      <c r="G17946" t="s">
        <v>35888</v>
      </c>
      <c r="H17946" t="s">
        <v>35889</v>
      </c>
      <c r="I17946" s="3">
        <v>264</v>
      </c>
      <c r="J17946" s="3">
        <v>640</v>
      </c>
      <c r="M17946" s="5">
        <f t="shared" si="280"/>
        <v>640</v>
      </c>
      <c r="N17946" s="4" t="str" cm="1">
        <f t="array" ref="N17946">_xlfn.IFS(M17946&gt;=500000,"Red",M17946&gt;=100000,"Blue",M17946&gt;=50000,"Green",M17946&lt;=49999,"Yellow")</f>
        <v>Yellow</v>
      </c>
    </row>
    <row r="17947" spans="1:14" x14ac:dyDescent="0.3">
      <c r="A17947" t="s">
        <v>46163</v>
      </c>
      <c r="B17947" t="s">
        <v>46140</v>
      </c>
      <c r="C17947" t="s">
        <v>46358</v>
      </c>
      <c r="D17947" t="s">
        <v>46185</v>
      </c>
      <c r="E17947" t="s">
        <v>44137</v>
      </c>
      <c r="F17947" t="s">
        <v>44138</v>
      </c>
      <c r="G17947" t="s">
        <v>35890</v>
      </c>
      <c r="H17947" t="s">
        <v>35891</v>
      </c>
      <c r="J17947" s="3">
        <v>520</v>
      </c>
      <c r="K17947" s="3">
        <v>384</v>
      </c>
      <c r="M17947" s="5">
        <f t="shared" si="280"/>
        <v>520</v>
      </c>
      <c r="N17947" s="4" t="str" cm="1">
        <f t="array" ref="N17947">_xlfn.IFS(M17947&gt;=500000,"Red",M17947&gt;=100000,"Blue",M17947&gt;=50000,"Green",M17947&lt;=49999,"Yellow")</f>
        <v>Yellow</v>
      </c>
    </row>
    <row r="17948" spans="1:14" x14ac:dyDescent="0.3">
      <c r="A17948" t="s">
        <v>46167</v>
      </c>
      <c r="B17948" t="s">
        <v>44354</v>
      </c>
      <c r="C17948" t="s">
        <v>46472</v>
      </c>
      <c r="D17948" t="s">
        <v>46293</v>
      </c>
      <c r="E17948" t="s">
        <v>44625</v>
      </c>
      <c r="F17948" t="s">
        <v>44626</v>
      </c>
      <c r="G17948" t="s">
        <v>35892</v>
      </c>
      <c r="H17948" t="s">
        <v>35893</v>
      </c>
      <c r="K17948" s="3">
        <v>520</v>
      </c>
      <c r="M17948" s="5">
        <f t="shared" si="280"/>
        <v>520</v>
      </c>
      <c r="N17948" s="4" t="str" cm="1">
        <f t="array" ref="N17948">_xlfn.IFS(M17948&gt;=500000,"Red",M17948&gt;=100000,"Blue",M17948&gt;=50000,"Green",M17948&lt;=49999,"Yellow")</f>
        <v>Yellow</v>
      </c>
    </row>
    <row r="17949" spans="1:14" x14ac:dyDescent="0.3">
      <c r="A17949" t="s">
        <v>46166</v>
      </c>
      <c r="B17949" t="s">
        <v>46159</v>
      </c>
      <c r="C17949" t="s">
        <v>46508</v>
      </c>
      <c r="D17949" t="s">
        <v>46328</v>
      </c>
      <c r="E17949" t="s">
        <v>45228</v>
      </c>
      <c r="F17949" t="s">
        <v>45229</v>
      </c>
      <c r="G17949" t="s">
        <v>35894</v>
      </c>
      <c r="H17949" t="s">
        <v>35895</v>
      </c>
      <c r="K17949" s="3">
        <v>903</v>
      </c>
      <c r="M17949" s="5">
        <f t="shared" si="280"/>
        <v>903</v>
      </c>
      <c r="N17949" s="4" t="str" cm="1">
        <f t="array" ref="N17949">_xlfn.IFS(M17949&gt;=500000,"Red",M17949&gt;=100000,"Blue",M17949&gt;=50000,"Green",M17949&lt;=49999,"Yellow")</f>
        <v>Yellow</v>
      </c>
    </row>
    <row r="17950" spans="1:14" x14ac:dyDescent="0.3">
      <c r="A17950" t="s">
        <v>46167</v>
      </c>
      <c r="B17950" t="s">
        <v>46153</v>
      </c>
      <c r="C17950" t="s">
        <v>46384</v>
      </c>
      <c r="D17950" t="s">
        <v>46209</v>
      </c>
      <c r="E17950" t="s">
        <v>45915</v>
      </c>
      <c r="F17950" t="s">
        <v>45916</v>
      </c>
      <c r="G17950" t="s">
        <v>35896</v>
      </c>
      <c r="H17950" t="s">
        <v>35897</v>
      </c>
      <c r="K17950" s="3">
        <v>903</v>
      </c>
      <c r="M17950" s="5">
        <f t="shared" si="280"/>
        <v>903</v>
      </c>
      <c r="N17950" s="4" t="str" cm="1">
        <f t="array" ref="N17950">_xlfn.IFS(M17950&gt;=500000,"Red",M17950&gt;=100000,"Blue",M17950&gt;=50000,"Green",M17950&lt;=49999,"Yellow")</f>
        <v>Yellow</v>
      </c>
    </row>
    <row r="17951" spans="1:14" x14ac:dyDescent="0.3">
      <c r="A17951" t="s">
        <v>46163</v>
      </c>
      <c r="B17951" t="s">
        <v>46152</v>
      </c>
      <c r="C17951" t="s">
        <v>46383</v>
      </c>
      <c r="D17951" t="s">
        <v>46208</v>
      </c>
      <c r="E17951" t="s">
        <v>44020</v>
      </c>
      <c r="F17951" t="s">
        <v>44021</v>
      </c>
      <c r="G17951" t="s">
        <v>35898</v>
      </c>
      <c r="H17951" t="s">
        <v>35899</v>
      </c>
      <c r="J17951" s="3">
        <v>801</v>
      </c>
      <c r="K17951" s="3">
        <v>102</v>
      </c>
      <c r="M17951" s="5">
        <f t="shared" si="280"/>
        <v>801</v>
      </c>
      <c r="N17951" s="4" t="str" cm="1">
        <f t="array" ref="N17951">_xlfn.IFS(M17951&gt;=500000,"Red",M17951&gt;=100000,"Blue",M17951&gt;=50000,"Green",M17951&lt;=49999,"Yellow")</f>
        <v>Yellow</v>
      </c>
    </row>
    <row r="17952" spans="1:14" x14ac:dyDescent="0.3">
      <c r="A17952" t="s">
        <v>46166</v>
      </c>
      <c r="B17952" t="s">
        <v>46149</v>
      </c>
      <c r="C17952" t="s">
        <v>46496</v>
      </c>
      <c r="D17952" t="s">
        <v>46316</v>
      </c>
      <c r="E17952" t="s">
        <v>45711</v>
      </c>
      <c r="F17952" t="s">
        <v>45712</v>
      </c>
      <c r="G17952" t="s">
        <v>35900</v>
      </c>
      <c r="H17952" t="s">
        <v>35901</v>
      </c>
      <c r="I17952" s="3">
        <v>0</v>
      </c>
      <c r="J17952" s="3">
        <v>327</v>
      </c>
      <c r="K17952" s="3">
        <v>576</v>
      </c>
      <c r="M17952" s="5">
        <f t="shared" si="280"/>
        <v>576</v>
      </c>
      <c r="N17952" s="4" t="str" cm="1">
        <f t="array" ref="N17952">_xlfn.IFS(M17952&gt;=500000,"Red",M17952&gt;=100000,"Blue",M17952&gt;=50000,"Green",M17952&lt;=49999,"Yellow")</f>
        <v>Yellow</v>
      </c>
    </row>
    <row r="17953" spans="1:14" x14ac:dyDescent="0.3">
      <c r="A17953" t="s">
        <v>46167</v>
      </c>
      <c r="B17953" t="s">
        <v>46153</v>
      </c>
      <c r="C17953" t="s">
        <v>46406</v>
      </c>
      <c r="D17953" t="s">
        <v>46228</v>
      </c>
      <c r="E17953" t="s">
        <v>45259</v>
      </c>
      <c r="F17953" t="s">
        <v>45260</v>
      </c>
      <c r="G17953" t="s">
        <v>35902</v>
      </c>
      <c r="H17953" t="s">
        <v>35903</v>
      </c>
      <c r="J17953" s="3">
        <v>501</v>
      </c>
      <c r="K17953" s="3">
        <v>402</v>
      </c>
      <c r="M17953" s="5">
        <f t="shared" si="280"/>
        <v>501</v>
      </c>
      <c r="N17953" s="4" t="str" cm="1">
        <f t="array" ref="N17953">_xlfn.IFS(M17953&gt;=500000,"Red",M17953&gt;=100000,"Blue",M17953&gt;=50000,"Green",M17953&lt;=49999,"Yellow")</f>
        <v>Yellow</v>
      </c>
    </row>
    <row r="17954" spans="1:14" x14ac:dyDescent="0.3">
      <c r="A17954" t="s">
        <v>46165</v>
      </c>
      <c r="B17954" t="s">
        <v>45465</v>
      </c>
      <c r="C17954" t="s">
        <v>46502</v>
      </c>
      <c r="D17954" t="s">
        <v>46322</v>
      </c>
      <c r="E17954" t="s">
        <v>45365</v>
      </c>
      <c r="F17954" t="s">
        <v>45366</v>
      </c>
      <c r="G17954" t="s">
        <v>35904</v>
      </c>
      <c r="H17954" t="s">
        <v>35905</v>
      </c>
      <c r="K17954" s="3">
        <v>902</v>
      </c>
      <c r="M17954" s="5">
        <f t="shared" si="280"/>
        <v>902</v>
      </c>
      <c r="N17954" s="4" t="str" cm="1">
        <f t="array" ref="N17954">_xlfn.IFS(M17954&gt;=500000,"Red",M17954&gt;=100000,"Blue",M17954&gt;=50000,"Green",M17954&lt;=49999,"Yellow")</f>
        <v>Yellow</v>
      </c>
    </row>
    <row r="17955" spans="1:14" x14ac:dyDescent="0.3">
      <c r="A17955" t="s">
        <v>46165</v>
      </c>
      <c r="B17955" t="s">
        <v>45465</v>
      </c>
      <c r="C17955" t="s">
        <v>46503</v>
      </c>
      <c r="D17955" t="s">
        <v>46323</v>
      </c>
      <c r="E17955" t="s">
        <v>45453</v>
      </c>
      <c r="F17955" t="s">
        <v>43933</v>
      </c>
      <c r="G17955" t="s">
        <v>35906</v>
      </c>
      <c r="H17955" t="s">
        <v>35907</v>
      </c>
      <c r="K17955" s="3">
        <v>902</v>
      </c>
      <c r="M17955" s="5">
        <f t="shared" si="280"/>
        <v>902</v>
      </c>
      <c r="N17955" s="4" t="str" cm="1">
        <f t="array" ref="N17955">_xlfn.IFS(M17955&gt;=500000,"Red",M17955&gt;=100000,"Blue",M17955&gt;=50000,"Green",M17955&lt;=49999,"Yellow")</f>
        <v>Yellow</v>
      </c>
    </row>
    <row r="17956" spans="1:14" x14ac:dyDescent="0.3">
      <c r="A17956" t="s">
        <v>46166</v>
      </c>
      <c r="B17956" t="s">
        <v>46155</v>
      </c>
      <c r="C17956" t="s">
        <v>46387</v>
      </c>
      <c r="D17956" t="s">
        <v>46211</v>
      </c>
      <c r="E17956" t="s">
        <v>44909</v>
      </c>
      <c r="F17956" t="s">
        <v>44910</v>
      </c>
      <c r="G17956" t="s">
        <v>35908</v>
      </c>
      <c r="H17956" t="s">
        <v>35909</v>
      </c>
      <c r="I17956" s="3">
        <v>335</v>
      </c>
      <c r="J17956" s="3">
        <v>127</v>
      </c>
      <c r="K17956" s="3">
        <v>120</v>
      </c>
      <c r="M17956" s="5">
        <f t="shared" si="280"/>
        <v>335</v>
      </c>
      <c r="N17956" s="4" t="str" cm="1">
        <f t="array" ref="N17956">_xlfn.IFS(M17956&gt;=500000,"Red",M17956&gt;=100000,"Blue",M17956&gt;=50000,"Green",M17956&lt;=49999,"Yellow")</f>
        <v>Yellow</v>
      </c>
    </row>
    <row r="17957" spans="1:14" x14ac:dyDescent="0.3">
      <c r="A17957" t="s">
        <v>46167</v>
      </c>
      <c r="B17957" t="s">
        <v>46150</v>
      </c>
      <c r="C17957" t="s">
        <v>46516</v>
      </c>
      <c r="D17957" t="s">
        <v>46335</v>
      </c>
      <c r="E17957" t="s">
        <v>45633</v>
      </c>
      <c r="F17957" t="s">
        <v>45634</v>
      </c>
      <c r="G17957" t="s">
        <v>35910</v>
      </c>
      <c r="H17957" t="s">
        <v>35911</v>
      </c>
      <c r="J17957" s="3">
        <v>398.5</v>
      </c>
      <c r="K17957" s="3">
        <v>503</v>
      </c>
      <c r="M17957" s="5">
        <f t="shared" si="280"/>
        <v>503</v>
      </c>
      <c r="N17957" s="4" t="str" cm="1">
        <f t="array" ref="N17957">_xlfn.IFS(M17957&gt;=500000,"Red",M17957&gt;=100000,"Blue",M17957&gt;=50000,"Green",M17957&lt;=49999,"Yellow")</f>
        <v>Yellow</v>
      </c>
    </row>
    <row r="17958" spans="1:14" x14ac:dyDescent="0.3">
      <c r="A17958" t="s">
        <v>46166</v>
      </c>
      <c r="B17958" t="s">
        <v>46149</v>
      </c>
      <c r="C17958" t="s">
        <v>46496</v>
      </c>
      <c r="D17958" t="s">
        <v>46316</v>
      </c>
      <c r="E17958" t="s">
        <v>44979</v>
      </c>
      <c r="F17958" t="s">
        <v>44980</v>
      </c>
      <c r="G17958" t="s">
        <v>35912</v>
      </c>
      <c r="H17958" t="s">
        <v>35913</v>
      </c>
      <c r="J17958" s="3">
        <v>130</v>
      </c>
      <c r="K17958" s="3">
        <v>771</v>
      </c>
      <c r="M17958" s="5">
        <f t="shared" si="280"/>
        <v>771</v>
      </c>
      <c r="N17958" s="4" t="str" cm="1">
        <f t="array" ref="N17958">_xlfn.IFS(M17958&gt;=500000,"Red",M17958&gt;=100000,"Blue",M17958&gt;=50000,"Green",M17958&lt;=49999,"Yellow")</f>
        <v>Yellow</v>
      </c>
    </row>
    <row r="17959" spans="1:14" x14ac:dyDescent="0.3">
      <c r="A17959" t="s">
        <v>46165</v>
      </c>
      <c r="B17959" t="s">
        <v>46162</v>
      </c>
      <c r="C17959" t="s">
        <v>46511</v>
      </c>
      <c r="D17959" t="s">
        <v>46214</v>
      </c>
      <c r="E17959" t="s">
        <v>45840</v>
      </c>
      <c r="F17959" t="s">
        <v>45841</v>
      </c>
      <c r="G17959" t="s">
        <v>35914</v>
      </c>
      <c r="H17959" t="s">
        <v>35915</v>
      </c>
      <c r="J17959" s="3">
        <v>204</v>
      </c>
      <c r="K17959" s="3">
        <v>697</v>
      </c>
      <c r="M17959" s="5">
        <f t="shared" si="280"/>
        <v>697</v>
      </c>
      <c r="N17959" s="4" t="str" cm="1">
        <f t="array" ref="N17959">_xlfn.IFS(M17959&gt;=500000,"Red",M17959&gt;=100000,"Blue",M17959&gt;=50000,"Green",M17959&lt;=49999,"Yellow")</f>
        <v>Yellow</v>
      </c>
    </row>
    <row r="17960" spans="1:14" x14ac:dyDescent="0.3">
      <c r="A17960" t="s">
        <v>46165</v>
      </c>
      <c r="B17960" t="s">
        <v>46162</v>
      </c>
      <c r="C17960" t="s">
        <v>46511</v>
      </c>
      <c r="D17960" t="s">
        <v>46214</v>
      </c>
      <c r="E17960" t="s">
        <v>45942</v>
      </c>
      <c r="F17960" t="s">
        <v>45943</v>
      </c>
      <c r="G17960" t="s">
        <v>35916</v>
      </c>
      <c r="H17960" t="s">
        <v>35917</v>
      </c>
      <c r="J17960" s="3">
        <v>333</v>
      </c>
      <c r="K17960" s="3">
        <v>568</v>
      </c>
      <c r="M17960" s="5">
        <f t="shared" si="280"/>
        <v>568</v>
      </c>
      <c r="N17960" s="4" t="str" cm="1">
        <f t="array" ref="N17960">_xlfn.IFS(M17960&gt;=500000,"Red",M17960&gt;=100000,"Blue",M17960&gt;=50000,"Green",M17960&lt;=49999,"Yellow")</f>
        <v>Yellow</v>
      </c>
    </row>
    <row r="17961" spans="1:14" x14ac:dyDescent="0.3">
      <c r="A17961" t="s">
        <v>46167</v>
      </c>
      <c r="B17961" t="s">
        <v>46153</v>
      </c>
      <c r="C17961" t="s">
        <v>46406</v>
      </c>
      <c r="D17961" t="s">
        <v>46228</v>
      </c>
      <c r="E17961" t="s">
        <v>44135</v>
      </c>
      <c r="F17961" t="s">
        <v>44136</v>
      </c>
      <c r="G17961" t="s">
        <v>35918</v>
      </c>
      <c r="H17961" t="s">
        <v>35919</v>
      </c>
      <c r="K17961" s="3">
        <v>900</v>
      </c>
      <c r="M17961" s="5">
        <f t="shared" si="280"/>
        <v>900</v>
      </c>
      <c r="N17961" s="4" t="str" cm="1">
        <f t="array" ref="N17961">_xlfn.IFS(M17961&gt;=500000,"Red",M17961&gt;=100000,"Blue",M17961&gt;=50000,"Green",M17961&lt;=49999,"Yellow")</f>
        <v>Yellow</v>
      </c>
    </row>
    <row r="17962" spans="1:14" x14ac:dyDescent="0.3">
      <c r="A17962" t="s">
        <v>46163</v>
      </c>
      <c r="B17962" t="s">
        <v>46152</v>
      </c>
      <c r="C17962" t="s">
        <v>46510</v>
      </c>
      <c r="D17962" t="s">
        <v>46330</v>
      </c>
      <c r="E17962" t="s">
        <v>45468</v>
      </c>
      <c r="F17962" t="s">
        <v>45469</v>
      </c>
      <c r="G17962" t="s">
        <v>35920</v>
      </c>
      <c r="H17962" t="s">
        <v>35921</v>
      </c>
      <c r="K17962" s="3">
        <v>900</v>
      </c>
      <c r="M17962" s="5">
        <f t="shared" si="280"/>
        <v>900</v>
      </c>
      <c r="N17962" s="4" t="str" cm="1">
        <f t="array" ref="N17962">_xlfn.IFS(M17962&gt;=500000,"Red",M17962&gt;=100000,"Blue",M17962&gt;=50000,"Green",M17962&lt;=49999,"Yellow")</f>
        <v>Yellow</v>
      </c>
    </row>
    <row r="17963" spans="1:14" x14ac:dyDescent="0.3">
      <c r="A17963" t="s">
        <v>46163</v>
      </c>
      <c r="B17963" t="s">
        <v>44437</v>
      </c>
      <c r="C17963" t="s">
        <v>46378</v>
      </c>
      <c r="D17963" t="s">
        <v>46203</v>
      </c>
      <c r="E17963" t="s">
        <v>44868</v>
      </c>
      <c r="F17963" t="s">
        <v>44869</v>
      </c>
      <c r="G17963" t="s">
        <v>35922</v>
      </c>
      <c r="H17963" t="s">
        <v>35923</v>
      </c>
      <c r="J17963" s="3">
        <v>900</v>
      </c>
      <c r="M17963" s="5">
        <f t="shared" si="280"/>
        <v>900</v>
      </c>
      <c r="N17963" s="4" t="str" cm="1">
        <f t="array" ref="N17963">_xlfn.IFS(M17963&gt;=500000,"Red",M17963&gt;=100000,"Blue",M17963&gt;=50000,"Green",M17963&lt;=49999,"Yellow")</f>
        <v>Yellow</v>
      </c>
    </row>
    <row r="17964" spans="1:14" x14ac:dyDescent="0.3">
      <c r="A17964" t="s">
        <v>46164</v>
      </c>
      <c r="B17964" t="s">
        <v>46160</v>
      </c>
      <c r="C17964" t="s">
        <v>46417</v>
      </c>
      <c r="D17964" t="s">
        <v>46239</v>
      </c>
      <c r="E17964" t="s">
        <v>44269</v>
      </c>
      <c r="F17964" t="s">
        <v>44270</v>
      </c>
      <c r="G17964" t="s">
        <v>35924</v>
      </c>
      <c r="H17964" t="s">
        <v>35925</v>
      </c>
      <c r="J17964" s="3">
        <v>900</v>
      </c>
      <c r="M17964" s="5">
        <f t="shared" si="280"/>
        <v>900</v>
      </c>
      <c r="N17964" s="4" t="str" cm="1">
        <f t="array" ref="N17964">_xlfn.IFS(M17964&gt;=500000,"Red",M17964&gt;=100000,"Blue",M17964&gt;=50000,"Green",M17964&lt;=49999,"Yellow")</f>
        <v>Yellow</v>
      </c>
    </row>
    <row r="17965" spans="1:14" x14ac:dyDescent="0.3">
      <c r="A17965" t="s">
        <v>46165</v>
      </c>
      <c r="B17965" t="s">
        <v>45465</v>
      </c>
      <c r="C17965" t="s">
        <v>46494</v>
      </c>
      <c r="D17965" t="s">
        <v>46314</v>
      </c>
      <c r="E17965" t="s">
        <v>45563</v>
      </c>
      <c r="F17965" t="s">
        <v>45564</v>
      </c>
      <c r="G17965" t="s">
        <v>35926</v>
      </c>
      <c r="H17965" t="s">
        <v>35927</v>
      </c>
      <c r="K17965" s="3">
        <v>900</v>
      </c>
      <c r="M17965" s="5">
        <f t="shared" si="280"/>
        <v>900</v>
      </c>
      <c r="N17965" s="4" t="str" cm="1">
        <f t="array" ref="N17965">_xlfn.IFS(M17965&gt;=500000,"Red",M17965&gt;=100000,"Blue",M17965&gt;=50000,"Green",M17965&lt;=49999,"Yellow")</f>
        <v>Yellow</v>
      </c>
    </row>
    <row r="17966" spans="1:14" x14ac:dyDescent="0.3">
      <c r="A17966" t="s">
        <v>46165</v>
      </c>
      <c r="B17966" t="s">
        <v>46147</v>
      </c>
      <c r="C17966" t="s">
        <v>46393</v>
      </c>
      <c r="D17966" t="s">
        <v>46217</v>
      </c>
      <c r="E17966" t="s">
        <v>44615</v>
      </c>
      <c r="F17966" t="s">
        <v>44616</v>
      </c>
      <c r="G17966" t="s">
        <v>35928</v>
      </c>
      <c r="H17966" t="s">
        <v>35929</v>
      </c>
      <c r="K17966" s="3">
        <v>900</v>
      </c>
      <c r="M17966" s="5">
        <f t="shared" si="280"/>
        <v>900</v>
      </c>
      <c r="N17966" s="4" t="str" cm="1">
        <f t="array" ref="N17966">_xlfn.IFS(M17966&gt;=500000,"Red",M17966&gt;=100000,"Blue",M17966&gt;=50000,"Green",M17966&lt;=49999,"Yellow")</f>
        <v>Yellow</v>
      </c>
    </row>
    <row r="17967" spans="1:14" x14ac:dyDescent="0.3">
      <c r="A17967" t="s">
        <v>46167</v>
      </c>
      <c r="B17967" t="s">
        <v>46150</v>
      </c>
      <c r="C17967" t="s">
        <v>46392</v>
      </c>
      <c r="D17967" t="s">
        <v>46216</v>
      </c>
      <c r="E17967" t="s">
        <v>44661</v>
      </c>
      <c r="F17967" t="s">
        <v>44662</v>
      </c>
      <c r="G17967" t="s">
        <v>35930</v>
      </c>
      <c r="H17967" t="s">
        <v>35931</v>
      </c>
      <c r="J17967" s="3">
        <v>900</v>
      </c>
      <c r="M17967" s="5">
        <f t="shared" si="280"/>
        <v>900</v>
      </c>
      <c r="N17967" s="4" t="str" cm="1">
        <f t="array" ref="N17967">_xlfn.IFS(M17967&gt;=500000,"Red",M17967&gt;=100000,"Blue",M17967&gt;=50000,"Green",M17967&lt;=49999,"Yellow")</f>
        <v>Yellow</v>
      </c>
    </row>
    <row r="17968" spans="1:14" x14ac:dyDescent="0.3">
      <c r="A17968" t="s">
        <v>46165</v>
      </c>
      <c r="B17968" t="s">
        <v>46146</v>
      </c>
      <c r="C17968" t="s">
        <v>46506</v>
      </c>
      <c r="D17968" t="s">
        <v>46326</v>
      </c>
      <c r="E17968" t="s">
        <v>46030</v>
      </c>
      <c r="F17968" t="s">
        <v>44628</v>
      </c>
      <c r="G17968" t="s">
        <v>35932</v>
      </c>
      <c r="H17968" t="s">
        <v>35933</v>
      </c>
      <c r="I17968" s="3">
        <v>0</v>
      </c>
      <c r="J17968" s="3">
        <v>900</v>
      </c>
      <c r="M17968" s="5">
        <f t="shared" si="280"/>
        <v>900</v>
      </c>
      <c r="N17968" s="4" t="str" cm="1">
        <f t="array" ref="N17968">_xlfn.IFS(M17968&gt;=500000,"Red",M17968&gt;=100000,"Blue",M17968&gt;=50000,"Green",M17968&lt;=49999,"Yellow")</f>
        <v>Yellow</v>
      </c>
    </row>
    <row r="17969" spans="1:14" x14ac:dyDescent="0.3">
      <c r="A17969" t="s">
        <v>46166</v>
      </c>
      <c r="B17969" t="s">
        <v>46155</v>
      </c>
      <c r="C17969" t="s">
        <v>46387</v>
      </c>
      <c r="D17969" t="s">
        <v>46211</v>
      </c>
      <c r="E17969" t="s">
        <v>44442</v>
      </c>
      <c r="F17969" t="s">
        <v>44443</v>
      </c>
      <c r="G17969" t="s">
        <v>35934</v>
      </c>
      <c r="H17969" t="s">
        <v>35935</v>
      </c>
      <c r="K17969" s="3">
        <v>900</v>
      </c>
      <c r="M17969" s="5">
        <f t="shared" si="280"/>
        <v>900</v>
      </c>
      <c r="N17969" s="4" t="str" cm="1">
        <f t="array" ref="N17969">_xlfn.IFS(M17969&gt;=500000,"Red",M17969&gt;=100000,"Blue",M17969&gt;=50000,"Green",M17969&lt;=49999,"Yellow")</f>
        <v>Yellow</v>
      </c>
    </row>
    <row r="17970" spans="1:14" x14ac:dyDescent="0.3">
      <c r="A17970" t="s">
        <v>46167</v>
      </c>
      <c r="B17970" t="s">
        <v>46153</v>
      </c>
      <c r="C17970" t="s">
        <v>46464</v>
      </c>
      <c r="D17970" t="s">
        <v>46285</v>
      </c>
      <c r="E17970" t="s">
        <v>45526</v>
      </c>
      <c r="F17970" t="s">
        <v>45527</v>
      </c>
      <c r="G17970" t="s">
        <v>35936</v>
      </c>
      <c r="H17970" t="s">
        <v>35937</v>
      </c>
      <c r="K17970" s="3">
        <v>900</v>
      </c>
      <c r="M17970" s="5">
        <f t="shared" si="280"/>
        <v>900</v>
      </c>
      <c r="N17970" s="4" t="str" cm="1">
        <f t="array" ref="N17970">_xlfn.IFS(M17970&gt;=500000,"Red",M17970&gt;=100000,"Blue",M17970&gt;=50000,"Green",M17970&lt;=49999,"Yellow")</f>
        <v>Yellow</v>
      </c>
    </row>
    <row r="17971" spans="1:14" x14ac:dyDescent="0.3">
      <c r="A17971" t="s">
        <v>46166</v>
      </c>
      <c r="B17971" t="s">
        <v>46154</v>
      </c>
      <c r="C17971" t="s">
        <v>46386</v>
      </c>
      <c r="D17971" t="s">
        <v>4786</v>
      </c>
      <c r="E17971" t="s">
        <v>44987</v>
      </c>
      <c r="F17971" t="s">
        <v>44988</v>
      </c>
      <c r="G17971" t="s">
        <v>35938</v>
      </c>
      <c r="H17971" t="s">
        <v>35939</v>
      </c>
      <c r="J17971" s="3">
        <v>900</v>
      </c>
      <c r="M17971" s="5">
        <f t="shared" si="280"/>
        <v>900</v>
      </c>
      <c r="N17971" s="4" t="str" cm="1">
        <f t="array" ref="N17971">_xlfn.IFS(M17971&gt;=500000,"Red",M17971&gt;=100000,"Blue",M17971&gt;=50000,"Green",M17971&lt;=49999,"Yellow")</f>
        <v>Yellow</v>
      </c>
    </row>
    <row r="17972" spans="1:14" x14ac:dyDescent="0.3">
      <c r="A17972" t="s">
        <v>46166</v>
      </c>
      <c r="B17972" t="s">
        <v>46144</v>
      </c>
      <c r="C17972" t="s">
        <v>46498</v>
      </c>
      <c r="D17972" t="s">
        <v>46318</v>
      </c>
      <c r="E17972" t="s">
        <v>45061</v>
      </c>
      <c r="F17972" t="s">
        <v>45062</v>
      </c>
      <c r="G17972" t="s">
        <v>35940</v>
      </c>
      <c r="H17972" t="s">
        <v>35941</v>
      </c>
      <c r="K17972" s="3">
        <v>900</v>
      </c>
      <c r="M17972" s="5">
        <f t="shared" si="280"/>
        <v>900</v>
      </c>
      <c r="N17972" s="4" t="str" cm="1">
        <f t="array" ref="N17972">_xlfn.IFS(M17972&gt;=500000,"Red",M17972&gt;=100000,"Blue",M17972&gt;=50000,"Green",M17972&lt;=49999,"Yellow")</f>
        <v>Yellow</v>
      </c>
    </row>
    <row r="17973" spans="1:14" x14ac:dyDescent="0.3">
      <c r="A17973" t="s">
        <v>46165</v>
      </c>
      <c r="B17973" t="s">
        <v>46162</v>
      </c>
      <c r="C17973" t="s">
        <v>46423</v>
      </c>
      <c r="D17973" t="s">
        <v>46245</v>
      </c>
      <c r="E17973" t="s">
        <v>44277</v>
      </c>
      <c r="F17973" t="s">
        <v>44278</v>
      </c>
      <c r="G17973" t="s">
        <v>35942</v>
      </c>
      <c r="H17973" t="s">
        <v>35943</v>
      </c>
      <c r="J17973" s="3">
        <v>900</v>
      </c>
      <c r="M17973" s="5">
        <f t="shared" si="280"/>
        <v>900</v>
      </c>
      <c r="N17973" s="4" t="str" cm="1">
        <f t="array" ref="N17973">_xlfn.IFS(M17973&gt;=500000,"Red",M17973&gt;=100000,"Blue",M17973&gt;=50000,"Green",M17973&lt;=49999,"Yellow")</f>
        <v>Yellow</v>
      </c>
    </row>
    <row r="17974" spans="1:14" x14ac:dyDescent="0.3">
      <c r="A17974" t="s">
        <v>46165</v>
      </c>
      <c r="B17974" t="s">
        <v>46147</v>
      </c>
      <c r="C17974" t="s">
        <v>46460</v>
      </c>
      <c r="D17974" t="s">
        <v>46281</v>
      </c>
      <c r="E17974" t="s">
        <v>44949</v>
      </c>
      <c r="F17974" t="s">
        <v>44950</v>
      </c>
      <c r="G17974" t="s">
        <v>35944</v>
      </c>
      <c r="H17974" t="s">
        <v>35945</v>
      </c>
      <c r="K17974" s="3">
        <v>900</v>
      </c>
      <c r="M17974" s="5">
        <f t="shared" si="280"/>
        <v>900</v>
      </c>
      <c r="N17974" s="4" t="str" cm="1">
        <f t="array" ref="N17974">_xlfn.IFS(M17974&gt;=500000,"Red",M17974&gt;=100000,"Blue",M17974&gt;=50000,"Green",M17974&lt;=49999,"Yellow")</f>
        <v>Yellow</v>
      </c>
    </row>
    <row r="17975" spans="1:14" x14ac:dyDescent="0.3">
      <c r="A17975" t="s">
        <v>46165</v>
      </c>
      <c r="B17975" t="s">
        <v>46146</v>
      </c>
      <c r="C17975" t="s">
        <v>46391</v>
      </c>
      <c r="D17975" t="s">
        <v>46215</v>
      </c>
      <c r="E17975" t="s">
        <v>44386</v>
      </c>
      <c r="F17975" t="s">
        <v>44387</v>
      </c>
      <c r="G17975" t="s">
        <v>35946</v>
      </c>
      <c r="H17975" t="s">
        <v>35947</v>
      </c>
      <c r="J17975" s="3">
        <v>900</v>
      </c>
      <c r="M17975" s="5">
        <f t="shared" si="280"/>
        <v>900</v>
      </c>
      <c r="N17975" s="4" t="str" cm="1">
        <f t="array" ref="N17975">_xlfn.IFS(M17975&gt;=500000,"Red",M17975&gt;=100000,"Blue",M17975&gt;=50000,"Green",M17975&lt;=49999,"Yellow")</f>
        <v>Yellow</v>
      </c>
    </row>
    <row r="17976" spans="1:14" x14ac:dyDescent="0.3">
      <c r="A17976" t="s">
        <v>46166</v>
      </c>
      <c r="B17976" t="s">
        <v>46144</v>
      </c>
      <c r="C17976" t="s">
        <v>46368</v>
      </c>
      <c r="D17976" t="s">
        <v>46194</v>
      </c>
      <c r="E17976" t="s">
        <v>44192</v>
      </c>
      <c r="F17976" t="s">
        <v>44193</v>
      </c>
      <c r="G17976" t="s">
        <v>35948</v>
      </c>
      <c r="H17976" t="s">
        <v>35949</v>
      </c>
      <c r="I17976" s="3">
        <v>825</v>
      </c>
      <c r="M17976" s="5">
        <f t="shared" si="280"/>
        <v>825</v>
      </c>
      <c r="N17976" s="4" t="str" cm="1">
        <f t="array" ref="N17976">_xlfn.IFS(M17976&gt;=500000,"Red",M17976&gt;=100000,"Blue",M17976&gt;=50000,"Green",M17976&lt;=49999,"Yellow")</f>
        <v>Yellow</v>
      </c>
    </row>
    <row r="17977" spans="1:14" x14ac:dyDescent="0.3">
      <c r="A17977" t="s">
        <v>46164</v>
      </c>
      <c r="B17977" t="s">
        <v>46142</v>
      </c>
      <c r="C17977" t="s">
        <v>46366</v>
      </c>
      <c r="D17977" t="s">
        <v>46193</v>
      </c>
      <c r="E17977" t="s">
        <v>45273</v>
      </c>
      <c r="F17977" t="s">
        <v>45274</v>
      </c>
      <c r="G17977" t="s">
        <v>35950</v>
      </c>
      <c r="H17977" t="s">
        <v>35951</v>
      </c>
      <c r="J17977" s="3">
        <v>650</v>
      </c>
      <c r="K17977" s="3">
        <v>250</v>
      </c>
      <c r="M17977" s="5">
        <f t="shared" si="280"/>
        <v>650</v>
      </c>
      <c r="N17977" s="4" t="str" cm="1">
        <f t="array" ref="N17977">_xlfn.IFS(M17977&gt;=500000,"Red",M17977&gt;=100000,"Blue",M17977&gt;=50000,"Green",M17977&lt;=49999,"Yellow")</f>
        <v>Yellow</v>
      </c>
    </row>
    <row r="17978" spans="1:14" x14ac:dyDescent="0.3">
      <c r="A17978" t="s">
        <v>46164</v>
      </c>
      <c r="B17978" t="s">
        <v>46145</v>
      </c>
      <c r="C17978" t="s">
        <v>46349</v>
      </c>
      <c r="D17978" t="s">
        <v>46176</v>
      </c>
      <c r="E17978" t="s">
        <v>44180</v>
      </c>
      <c r="F17978" t="s">
        <v>44181</v>
      </c>
      <c r="G17978" t="s">
        <v>35952</v>
      </c>
      <c r="H17978" t="s">
        <v>35953</v>
      </c>
      <c r="I17978" s="3">
        <v>600</v>
      </c>
      <c r="M17978" s="5">
        <f t="shared" si="280"/>
        <v>600</v>
      </c>
      <c r="N17978" s="4" t="str" cm="1">
        <f t="array" ref="N17978">_xlfn.IFS(M17978&gt;=500000,"Red",M17978&gt;=100000,"Blue",M17978&gt;=50000,"Green",M17978&lt;=49999,"Yellow")</f>
        <v>Yellow</v>
      </c>
    </row>
    <row r="17979" spans="1:14" x14ac:dyDescent="0.3">
      <c r="A17979" t="s">
        <v>46163</v>
      </c>
      <c r="B17979" t="s">
        <v>44437</v>
      </c>
      <c r="C17979" t="s">
        <v>46414</v>
      </c>
      <c r="D17979" t="s">
        <v>46236</v>
      </c>
      <c r="E17979" t="s">
        <v>44184</v>
      </c>
      <c r="F17979" t="s">
        <v>44185</v>
      </c>
      <c r="G17979" t="s">
        <v>35954</v>
      </c>
      <c r="H17979" t="s">
        <v>35955</v>
      </c>
      <c r="I17979" s="3">
        <v>102</v>
      </c>
      <c r="J17979" s="3">
        <v>510</v>
      </c>
      <c r="M17979" s="5">
        <f t="shared" si="280"/>
        <v>510</v>
      </c>
      <c r="N17979" s="4" t="str" cm="1">
        <f t="array" ref="N17979">_xlfn.IFS(M17979&gt;=500000,"Red",M17979&gt;=100000,"Blue",M17979&gt;=50000,"Green",M17979&lt;=49999,"Yellow")</f>
        <v>Yellow</v>
      </c>
    </row>
    <row r="17980" spans="1:14" x14ac:dyDescent="0.3">
      <c r="A17980" t="s">
        <v>46164</v>
      </c>
      <c r="B17980" t="s">
        <v>46148</v>
      </c>
      <c r="C17980" t="s">
        <v>46425</v>
      </c>
      <c r="D17980" t="s">
        <v>46247</v>
      </c>
      <c r="E17980" t="s">
        <v>44285</v>
      </c>
      <c r="F17980" t="s">
        <v>44286</v>
      </c>
      <c r="G17980" t="s">
        <v>35956</v>
      </c>
      <c r="H17980" t="s">
        <v>35957</v>
      </c>
      <c r="I17980" s="3">
        <v>336</v>
      </c>
      <c r="J17980" s="3">
        <v>360</v>
      </c>
      <c r="K17980" s="3">
        <v>204</v>
      </c>
      <c r="M17980" s="5">
        <f t="shared" si="280"/>
        <v>360</v>
      </c>
      <c r="N17980" s="4" t="str" cm="1">
        <f t="array" ref="N17980">_xlfn.IFS(M17980&gt;=500000,"Red",M17980&gt;=100000,"Blue",M17980&gt;=50000,"Green",M17980&lt;=49999,"Yellow")</f>
        <v>Yellow</v>
      </c>
    </row>
    <row r="17981" spans="1:14" x14ac:dyDescent="0.3">
      <c r="A17981" t="s">
        <v>46167</v>
      </c>
      <c r="B17981" t="s">
        <v>44354</v>
      </c>
      <c r="C17981" t="s">
        <v>46468</v>
      </c>
      <c r="D17981" t="s">
        <v>46289</v>
      </c>
      <c r="E17981" t="s">
        <v>44892</v>
      </c>
      <c r="F17981" t="s">
        <v>44893</v>
      </c>
      <c r="G17981" t="s">
        <v>35958</v>
      </c>
      <c r="H17981" t="s">
        <v>35959</v>
      </c>
      <c r="J17981" s="3">
        <v>250</v>
      </c>
      <c r="M17981" s="5">
        <f t="shared" si="280"/>
        <v>250</v>
      </c>
      <c r="N17981" s="4" t="str" cm="1">
        <f t="array" ref="N17981">_xlfn.IFS(M17981&gt;=500000,"Red",M17981&gt;=100000,"Blue",M17981&gt;=50000,"Green",M17981&lt;=49999,"Yellow")</f>
        <v>Yellow</v>
      </c>
    </row>
    <row r="17982" spans="1:14" x14ac:dyDescent="0.3">
      <c r="A17982" t="s">
        <v>46164</v>
      </c>
      <c r="B17982" t="s">
        <v>46160</v>
      </c>
      <c r="C17982" t="s">
        <v>46476</v>
      </c>
      <c r="D17982" t="s">
        <v>46297</v>
      </c>
      <c r="E17982" t="s">
        <v>45420</v>
      </c>
      <c r="F17982" t="s">
        <v>45421</v>
      </c>
      <c r="G17982" t="s">
        <v>35960</v>
      </c>
      <c r="H17982" t="s">
        <v>35961</v>
      </c>
      <c r="J17982" s="3">
        <v>204</v>
      </c>
      <c r="M17982" s="5">
        <f t="shared" si="280"/>
        <v>204</v>
      </c>
      <c r="N17982" s="4" t="str" cm="1">
        <f t="array" ref="N17982">_xlfn.IFS(M17982&gt;=500000,"Red",M17982&gt;=100000,"Blue",M17982&gt;=50000,"Green",M17982&lt;=49999,"Yellow")</f>
        <v>Yellow</v>
      </c>
    </row>
    <row r="17983" spans="1:14" x14ac:dyDescent="0.3">
      <c r="A17983" t="s">
        <v>46165</v>
      </c>
      <c r="B17983" t="s">
        <v>46143</v>
      </c>
      <c r="C17983" t="s">
        <v>46355</v>
      </c>
      <c r="D17983" t="s">
        <v>46182</v>
      </c>
      <c r="E17983" t="s">
        <v>43914</v>
      </c>
      <c r="F17983" t="s">
        <v>43915</v>
      </c>
      <c r="G17983" t="s">
        <v>35962</v>
      </c>
      <c r="H17983" t="s">
        <v>35963</v>
      </c>
      <c r="J17983" s="3">
        <v>204</v>
      </c>
      <c r="K17983" s="3">
        <v>695</v>
      </c>
      <c r="M17983" s="5">
        <f t="shared" si="280"/>
        <v>695</v>
      </c>
      <c r="N17983" s="4" t="str" cm="1">
        <f t="array" ref="N17983">_xlfn.IFS(M17983&gt;=500000,"Red",M17983&gt;=100000,"Blue",M17983&gt;=50000,"Green",M17983&lt;=49999,"Yellow")</f>
        <v>Yellow</v>
      </c>
    </row>
    <row r="17984" spans="1:14" x14ac:dyDescent="0.3">
      <c r="A17984" t="s">
        <v>46166</v>
      </c>
      <c r="B17984" t="s">
        <v>46155</v>
      </c>
      <c r="C17984" t="s">
        <v>46396</v>
      </c>
      <c r="D17984" t="s">
        <v>46220</v>
      </c>
      <c r="E17984" t="s">
        <v>44091</v>
      </c>
      <c r="F17984" t="s">
        <v>44092</v>
      </c>
      <c r="G17984" t="s">
        <v>35964</v>
      </c>
      <c r="H17984" t="s">
        <v>35965</v>
      </c>
      <c r="K17984" s="3">
        <v>288</v>
      </c>
      <c r="M17984" s="5">
        <f t="shared" si="280"/>
        <v>288</v>
      </c>
      <c r="N17984" s="4" t="str" cm="1">
        <f t="array" ref="N17984">_xlfn.IFS(M17984&gt;=500000,"Red",M17984&gt;=100000,"Blue",M17984&gt;=50000,"Green",M17984&lt;=49999,"Yellow")</f>
        <v>Yellow</v>
      </c>
    </row>
    <row r="17985" spans="1:14" x14ac:dyDescent="0.3">
      <c r="A17985" t="s">
        <v>46166</v>
      </c>
      <c r="B17985" t="s">
        <v>46155</v>
      </c>
      <c r="C17985" s="4" t="s">
        <v>46488</v>
      </c>
      <c r="D17985" t="s">
        <v>46309</v>
      </c>
      <c r="E17985" t="s">
        <v>45956</v>
      </c>
      <c r="F17985" t="s">
        <v>45957</v>
      </c>
      <c r="G17985" t="s">
        <v>35966</v>
      </c>
      <c r="H17985" t="s">
        <v>35967</v>
      </c>
      <c r="K17985" s="3">
        <v>153</v>
      </c>
      <c r="M17985" s="5">
        <f t="shared" si="280"/>
        <v>153</v>
      </c>
      <c r="N17985" s="4" t="str" cm="1">
        <f t="array" ref="N17985">_xlfn.IFS(M17985&gt;=500000,"Red",M17985&gt;=100000,"Blue",M17985&gt;=50000,"Green",M17985&lt;=49999,"Yellow")</f>
        <v>Yellow</v>
      </c>
    </row>
    <row r="17986" spans="1:14" x14ac:dyDescent="0.3">
      <c r="A17986" t="s">
        <v>46166</v>
      </c>
      <c r="B17986" t="s">
        <v>46154</v>
      </c>
      <c r="C17986" t="s">
        <v>46457</v>
      </c>
      <c r="D17986" t="s">
        <v>46278</v>
      </c>
      <c r="E17986" t="s">
        <v>45009</v>
      </c>
      <c r="F17986" t="s">
        <v>45010</v>
      </c>
      <c r="G17986" t="s">
        <v>35968</v>
      </c>
      <c r="H17986" t="s">
        <v>35969</v>
      </c>
      <c r="J17986" s="3">
        <v>898</v>
      </c>
      <c r="K17986" s="3">
        <v>0</v>
      </c>
      <c r="M17986" s="5">
        <f t="shared" si="280"/>
        <v>898</v>
      </c>
      <c r="N17986" s="4" t="str" cm="1">
        <f t="array" ref="N17986">_xlfn.IFS(M17986&gt;=500000,"Red",M17986&gt;=100000,"Blue",M17986&gt;=50000,"Green",M17986&lt;=49999,"Yellow")</f>
        <v>Yellow</v>
      </c>
    </row>
    <row r="17987" spans="1:14" x14ac:dyDescent="0.3">
      <c r="A17987" t="s">
        <v>46167</v>
      </c>
      <c r="B17987" t="s">
        <v>46150</v>
      </c>
      <c r="C17987" t="s">
        <v>46466</v>
      </c>
      <c r="D17987" t="s">
        <v>46287</v>
      </c>
      <c r="E17987" t="s">
        <v>45041</v>
      </c>
      <c r="F17987" t="s">
        <v>45042</v>
      </c>
      <c r="G17987" t="s">
        <v>35970</v>
      </c>
      <c r="H17987" t="s">
        <v>35971</v>
      </c>
      <c r="J17987" s="3">
        <v>897</v>
      </c>
      <c r="M17987" s="5">
        <f t="shared" ref="M17987:M18050" si="281">MAX(I17987:K17987)</f>
        <v>897</v>
      </c>
      <c r="N17987" s="4" t="str" cm="1">
        <f t="array" ref="N17987">_xlfn.IFS(M17987&gt;=500000,"Red",M17987&gt;=100000,"Blue",M17987&gt;=50000,"Green",M17987&lt;=49999,"Yellow")</f>
        <v>Yellow</v>
      </c>
    </row>
    <row r="17988" spans="1:14" x14ac:dyDescent="0.3">
      <c r="A17988" t="s">
        <v>46164</v>
      </c>
      <c r="B17988" t="s">
        <v>46148</v>
      </c>
      <c r="C17988" t="s">
        <v>46385</v>
      </c>
      <c r="D17988" t="s">
        <v>46210</v>
      </c>
      <c r="E17988" t="s">
        <v>44024</v>
      </c>
      <c r="F17988" t="s">
        <v>44025</v>
      </c>
      <c r="G17988" t="s">
        <v>35972</v>
      </c>
      <c r="H17988" t="s">
        <v>35973</v>
      </c>
      <c r="K17988" s="3">
        <v>897</v>
      </c>
      <c r="M17988" s="5">
        <f t="shared" si="281"/>
        <v>897</v>
      </c>
      <c r="N17988" s="4" t="str" cm="1">
        <f t="array" ref="N17988">_xlfn.IFS(M17988&gt;=500000,"Red",M17988&gt;=100000,"Blue",M17988&gt;=50000,"Green",M17988&lt;=49999,"Yellow")</f>
        <v>Yellow</v>
      </c>
    </row>
    <row r="17989" spans="1:14" x14ac:dyDescent="0.3">
      <c r="A17989" t="s">
        <v>46166</v>
      </c>
      <c r="B17989" t="s">
        <v>46155</v>
      </c>
      <c r="C17989" t="s">
        <v>46387</v>
      </c>
      <c r="D17989" t="s">
        <v>46211</v>
      </c>
      <c r="E17989" t="s">
        <v>44521</v>
      </c>
      <c r="F17989" t="s">
        <v>44522</v>
      </c>
      <c r="G17989" t="s">
        <v>35974</v>
      </c>
      <c r="H17989" t="s">
        <v>35975</v>
      </c>
      <c r="K17989" s="3">
        <v>897</v>
      </c>
      <c r="M17989" s="5">
        <f t="shared" si="281"/>
        <v>897</v>
      </c>
      <c r="N17989" s="4" t="str" cm="1">
        <f t="array" ref="N17989">_xlfn.IFS(M17989&gt;=500000,"Red",M17989&gt;=100000,"Blue",M17989&gt;=50000,"Green",M17989&lt;=49999,"Yellow")</f>
        <v>Yellow</v>
      </c>
    </row>
    <row r="17990" spans="1:14" x14ac:dyDescent="0.3">
      <c r="A17990" t="s">
        <v>46164</v>
      </c>
      <c r="B17990" t="s">
        <v>46148</v>
      </c>
      <c r="C17990" t="s">
        <v>46361</v>
      </c>
      <c r="D17990" t="s">
        <v>46188</v>
      </c>
      <c r="E17990" t="s">
        <v>45151</v>
      </c>
      <c r="F17990" t="s">
        <v>45152</v>
      </c>
      <c r="G17990" t="s">
        <v>35976</v>
      </c>
      <c r="H17990" t="s">
        <v>35977</v>
      </c>
      <c r="K17990" s="3">
        <v>897</v>
      </c>
      <c r="M17990" s="5">
        <f t="shared" si="281"/>
        <v>897</v>
      </c>
      <c r="N17990" s="4" t="str" cm="1">
        <f t="array" ref="N17990">_xlfn.IFS(M17990&gt;=500000,"Red",M17990&gt;=100000,"Blue",M17990&gt;=50000,"Green",M17990&lt;=49999,"Yellow")</f>
        <v>Yellow</v>
      </c>
    </row>
    <row r="17991" spans="1:14" x14ac:dyDescent="0.3">
      <c r="A17991" t="s">
        <v>46164</v>
      </c>
      <c r="B17991" t="s">
        <v>46142</v>
      </c>
      <c r="C17991" t="s">
        <v>46353</v>
      </c>
      <c r="D17991" t="s">
        <v>46180</v>
      </c>
      <c r="E17991" t="s">
        <v>45727</v>
      </c>
      <c r="F17991" t="s">
        <v>45728</v>
      </c>
      <c r="G17991" t="s">
        <v>35978</v>
      </c>
      <c r="H17991" t="s">
        <v>35979</v>
      </c>
      <c r="I17991" s="3">
        <v>813</v>
      </c>
      <c r="M17991" s="5">
        <f t="shared" si="281"/>
        <v>813</v>
      </c>
      <c r="N17991" s="4" t="str" cm="1">
        <f t="array" ref="N17991">_xlfn.IFS(M17991&gt;=500000,"Red",M17991&gt;=100000,"Blue",M17991&gt;=50000,"Green",M17991&lt;=49999,"Yellow")</f>
        <v>Yellow</v>
      </c>
    </row>
    <row r="17992" spans="1:14" x14ac:dyDescent="0.3">
      <c r="A17992" t="s">
        <v>46167</v>
      </c>
      <c r="B17992" t="s">
        <v>46156</v>
      </c>
      <c r="C17992" t="s">
        <v>46429</v>
      </c>
      <c r="D17992" t="s">
        <v>46251</v>
      </c>
      <c r="E17992" t="s">
        <v>45105</v>
      </c>
      <c r="F17992" t="s">
        <v>45106</v>
      </c>
      <c r="G17992" t="s">
        <v>35980</v>
      </c>
      <c r="H17992" t="s">
        <v>35981</v>
      </c>
      <c r="I17992" s="3">
        <v>425</v>
      </c>
      <c r="J17992" s="3">
        <v>370</v>
      </c>
      <c r="K17992" s="3">
        <v>102</v>
      </c>
      <c r="M17992" s="5">
        <f t="shared" si="281"/>
        <v>425</v>
      </c>
      <c r="N17992" s="4" t="str" cm="1">
        <f t="array" ref="N17992">_xlfn.IFS(M17992&gt;=500000,"Red",M17992&gt;=100000,"Blue",M17992&gt;=50000,"Green",M17992&lt;=49999,"Yellow")</f>
        <v>Yellow</v>
      </c>
    </row>
    <row r="17993" spans="1:14" x14ac:dyDescent="0.3">
      <c r="A17993" t="s">
        <v>46163</v>
      </c>
      <c r="B17993" t="s">
        <v>44437</v>
      </c>
      <c r="C17993" t="s">
        <v>46378</v>
      </c>
      <c r="D17993" t="s">
        <v>46203</v>
      </c>
      <c r="E17993" t="s">
        <v>44868</v>
      </c>
      <c r="F17993" t="s">
        <v>44869</v>
      </c>
      <c r="G17993" t="s">
        <v>35982</v>
      </c>
      <c r="H17993" t="s">
        <v>35983</v>
      </c>
      <c r="K17993" s="3">
        <v>896.5</v>
      </c>
      <c r="M17993" s="5">
        <f t="shared" si="281"/>
        <v>896.5</v>
      </c>
      <c r="N17993" s="4" t="str" cm="1">
        <f t="array" ref="N17993">_xlfn.IFS(M17993&gt;=500000,"Red",M17993&gt;=100000,"Blue",M17993&gt;=50000,"Green",M17993&lt;=49999,"Yellow")</f>
        <v>Yellow</v>
      </c>
    </row>
    <row r="17994" spans="1:14" x14ac:dyDescent="0.3">
      <c r="A17994" t="s">
        <v>46166</v>
      </c>
      <c r="B17994" t="s">
        <v>46149</v>
      </c>
      <c r="C17994" t="s">
        <v>46509</v>
      </c>
      <c r="D17994" t="s">
        <v>46329</v>
      </c>
      <c r="E17994" t="s">
        <v>45454</v>
      </c>
      <c r="F17994" t="s">
        <v>45455</v>
      </c>
      <c r="G17994" t="s">
        <v>35984</v>
      </c>
      <c r="H17994" t="s">
        <v>35985</v>
      </c>
      <c r="I17994" s="3">
        <v>671</v>
      </c>
      <c r="K17994" s="3">
        <v>225</v>
      </c>
      <c r="M17994" s="5">
        <f t="shared" si="281"/>
        <v>671</v>
      </c>
      <c r="N17994" s="4" t="str" cm="1">
        <f t="array" ref="N17994">_xlfn.IFS(M17994&gt;=500000,"Red",M17994&gt;=100000,"Blue",M17994&gt;=50000,"Green",M17994&lt;=49999,"Yellow")</f>
        <v>Yellow</v>
      </c>
    </row>
    <row r="17995" spans="1:14" x14ac:dyDescent="0.3">
      <c r="A17995" t="s">
        <v>46165</v>
      </c>
      <c r="B17995" t="s">
        <v>45465</v>
      </c>
      <c r="C17995" t="s">
        <v>46459</v>
      </c>
      <c r="D17995" t="s">
        <v>46280</v>
      </c>
      <c r="E17995" t="s">
        <v>45533</v>
      </c>
      <c r="F17995" t="s">
        <v>45534</v>
      </c>
      <c r="G17995" t="s">
        <v>35986</v>
      </c>
      <c r="H17995" t="s">
        <v>35987</v>
      </c>
      <c r="I17995" s="3">
        <v>596</v>
      </c>
      <c r="K17995" s="3">
        <v>300</v>
      </c>
      <c r="M17995" s="5">
        <f t="shared" si="281"/>
        <v>596</v>
      </c>
      <c r="N17995" s="4" t="str" cm="1">
        <f t="array" ref="N17995">_xlfn.IFS(M17995&gt;=500000,"Red",M17995&gt;=100000,"Blue",M17995&gt;=50000,"Green",M17995&lt;=49999,"Yellow")</f>
        <v>Yellow</v>
      </c>
    </row>
    <row r="17996" spans="1:14" x14ac:dyDescent="0.3">
      <c r="A17996" t="s">
        <v>46165</v>
      </c>
      <c r="B17996" t="s">
        <v>46147</v>
      </c>
      <c r="C17996" t="s">
        <v>46500</v>
      </c>
      <c r="D17996" t="s">
        <v>46320</v>
      </c>
      <c r="E17996" t="s">
        <v>45143</v>
      </c>
      <c r="F17996" t="s">
        <v>45144</v>
      </c>
      <c r="G17996" t="s">
        <v>35988</v>
      </c>
      <c r="H17996" t="s">
        <v>35989</v>
      </c>
      <c r="I17996" s="3">
        <v>536</v>
      </c>
      <c r="J17996" s="3">
        <v>360</v>
      </c>
      <c r="M17996" s="5">
        <f t="shared" si="281"/>
        <v>536</v>
      </c>
      <c r="N17996" s="4" t="str" cm="1">
        <f t="array" ref="N17996">_xlfn.IFS(M17996&gt;=500000,"Red",M17996&gt;=100000,"Blue",M17996&gt;=50000,"Green",M17996&lt;=49999,"Yellow")</f>
        <v>Yellow</v>
      </c>
    </row>
    <row r="17997" spans="1:14" x14ac:dyDescent="0.3">
      <c r="A17997" t="s">
        <v>46166</v>
      </c>
      <c r="B17997" t="s">
        <v>46155</v>
      </c>
      <c r="C17997" s="4" t="s">
        <v>46488</v>
      </c>
      <c r="D17997" t="s">
        <v>46309</v>
      </c>
      <c r="E17997" t="s">
        <v>45956</v>
      </c>
      <c r="F17997" t="s">
        <v>45957</v>
      </c>
      <c r="G17997" t="s">
        <v>35990</v>
      </c>
      <c r="H17997" t="s">
        <v>35991</v>
      </c>
      <c r="I17997" s="3">
        <v>524</v>
      </c>
      <c r="K17997" s="3">
        <v>372</v>
      </c>
      <c r="M17997" s="5">
        <f t="shared" si="281"/>
        <v>524</v>
      </c>
      <c r="N17997" s="4" t="str" cm="1">
        <f t="array" ref="N17997">_xlfn.IFS(M17997&gt;=500000,"Red",M17997&gt;=100000,"Blue",M17997&gt;=50000,"Green",M17997&lt;=49999,"Yellow")</f>
        <v>Yellow</v>
      </c>
    </row>
    <row r="17998" spans="1:14" x14ac:dyDescent="0.3">
      <c r="A17998" t="s">
        <v>46165</v>
      </c>
      <c r="B17998" t="s">
        <v>46146</v>
      </c>
      <c r="C17998" t="s">
        <v>46506</v>
      </c>
      <c r="D17998" t="s">
        <v>46326</v>
      </c>
      <c r="E17998" t="s">
        <v>45670</v>
      </c>
      <c r="F17998" t="s">
        <v>44356</v>
      </c>
      <c r="G17998" t="s">
        <v>35992</v>
      </c>
      <c r="H17998" t="s">
        <v>35993</v>
      </c>
      <c r="I17998" s="3">
        <v>455</v>
      </c>
      <c r="J17998" s="3">
        <v>84</v>
      </c>
      <c r="K17998" s="3">
        <v>357</v>
      </c>
      <c r="M17998" s="5">
        <f t="shared" si="281"/>
        <v>455</v>
      </c>
      <c r="N17998" s="4" t="str" cm="1">
        <f t="array" ref="N17998">_xlfn.IFS(M17998&gt;=500000,"Red",M17998&gt;=100000,"Blue",M17998&gt;=50000,"Green",M17998&lt;=49999,"Yellow")</f>
        <v>Yellow</v>
      </c>
    </row>
    <row r="17999" spans="1:14" x14ac:dyDescent="0.3">
      <c r="A17999" t="s">
        <v>46165</v>
      </c>
      <c r="B17999" t="s">
        <v>46146</v>
      </c>
      <c r="C17999" t="s">
        <v>46389</v>
      </c>
      <c r="D17999" t="s">
        <v>46213</v>
      </c>
      <c r="E17999" t="s">
        <v>45751</v>
      </c>
      <c r="F17999" t="s">
        <v>45752</v>
      </c>
      <c r="G17999" t="s">
        <v>35994</v>
      </c>
      <c r="H17999" t="s">
        <v>35995</v>
      </c>
      <c r="K17999" s="3">
        <v>895</v>
      </c>
      <c r="M17999" s="5">
        <f t="shared" si="281"/>
        <v>895</v>
      </c>
      <c r="N17999" s="4" t="str" cm="1">
        <f t="array" ref="N17999">_xlfn.IFS(M17999&gt;=500000,"Red",M17999&gt;=100000,"Blue",M17999&gt;=50000,"Green",M17999&lt;=49999,"Yellow")</f>
        <v>Yellow</v>
      </c>
    </row>
    <row r="18000" spans="1:14" x14ac:dyDescent="0.3">
      <c r="A18000" t="s">
        <v>46164</v>
      </c>
      <c r="B18000" t="s">
        <v>46148</v>
      </c>
      <c r="C18000" t="s">
        <v>46361</v>
      </c>
      <c r="D18000" t="s">
        <v>46188</v>
      </c>
      <c r="E18000" t="s">
        <v>45441</v>
      </c>
      <c r="F18000" t="s">
        <v>45442</v>
      </c>
      <c r="G18000" t="s">
        <v>35996</v>
      </c>
      <c r="H18000" t="s">
        <v>35997</v>
      </c>
      <c r="K18000" s="3">
        <v>895</v>
      </c>
      <c r="M18000" s="5">
        <f t="shared" si="281"/>
        <v>895</v>
      </c>
      <c r="N18000" s="4" t="str" cm="1">
        <f t="array" ref="N18000">_xlfn.IFS(M18000&gt;=500000,"Red",M18000&gt;=100000,"Blue",M18000&gt;=50000,"Green",M18000&lt;=49999,"Yellow")</f>
        <v>Yellow</v>
      </c>
    </row>
    <row r="18001" spans="1:14" x14ac:dyDescent="0.3">
      <c r="A18001" t="s">
        <v>46167</v>
      </c>
      <c r="B18001" t="s">
        <v>46156</v>
      </c>
      <c r="C18001" t="s">
        <v>46452</v>
      </c>
      <c r="D18001" t="s">
        <v>46273</v>
      </c>
      <c r="E18001" t="s">
        <v>45065</v>
      </c>
      <c r="F18001" t="s">
        <v>45066</v>
      </c>
      <c r="G18001" t="s">
        <v>35998</v>
      </c>
      <c r="H18001" t="s">
        <v>35999</v>
      </c>
      <c r="J18001" s="3">
        <v>895</v>
      </c>
      <c r="M18001" s="5">
        <f t="shared" si="281"/>
        <v>895</v>
      </c>
      <c r="N18001" s="4" t="str" cm="1">
        <f t="array" ref="N18001">_xlfn.IFS(M18001&gt;=500000,"Red",M18001&gt;=100000,"Blue",M18001&gt;=50000,"Green",M18001&lt;=49999,"Yellow")</f>
        <v>Yellow</v>
      </c>
    </row>
    <row r="18002" spans="1:14" x14ac:dyDescent="0.3">
      <c r="A18002" t="s">
        <v>46167</v>
      </c>
      <c r="B18002" t="s">
        <v>44354</v>
      </c>
      <c r="C18002" t="s">
        <v>46472</v>
      </c>
      <c r="D18002" t="s">
        <v>46293</v>
      </c>
      <c r="E18002" t="s">
        <v>45575</v>
      </c>
      <c r="F18002" t="s">
        <v>45576</v>
      </c>
      <c r="G18002" t="s">
        <v>36000</v>
      </c>
      <c r="H18002" t="s">
        <v>36001</v>
      </c>
      <c r="I18002" s="3">
        <v>895</v>
      </c>
      <c r="M18002" s="5">
        <f t="shared" si="281"/>
        <v>895</v>
      </c>
      <c r="N18002" s="4" t="str" cm="1">
        <f t="array" ref="N18002">_xlfn.IFS(M18002&gt;=500000,"Red",M18002&gt;=100000,"Blue",M18002&gt;=50000,"Green",M18002&lt;=49999,"Yellow")</f>
        <v>Yellow</v>
      </c>
    </row>
    <row r="18003" spans="1:14" x14ac:dyDescent="0.3">
      <c r="A18003" t="s">
        <v>46164</v>
      </c>
      <c r="B18003" t="s">
        <v>46141</v>
      </c>
      <c r="C18003" t="s">
        <v>46419</v>
      </c>
      <c r="D18003" t="s">
        <v>46241</v>
      </c>
      <c r="E18003" t="s">
        <v>44242</v>
      </c>
      <c r="F18003" t="s">
        <v>44243</v>
      </c>
      <c r="G18003" t="s">
        <v>36002</v>
      </c>
      <c r="H18003" t="s">
        <v>36003</v>
      </c>
      <c r="I18003" s="3">
        <v>514</v>
      </c>
      <c r="K18003" s="3">
        <v>276</v>
      </c>
      <c r="M18003" s="5">
        <f t="shared" si="281"/>
        <v>514</v>
      </c>
      <c r="N18003" s="4" t="str" cm="1">
        <f t="array" ref="N18003">_xlfn.IFS(M18003&gt;=500000,"Red",M18003&gt;=100000,"Blue",M18003&gt;=50000,"Green",M18003&lt;=49999,"Yellow")</f>
        <v>Yellow</v>
      </c>
    </row>
    <row r="18004" spans="1:14" x14ac:dyDescent="0.3">
      <c r="A18004" t="s">
        <v>46166</v>
      </c>
      <c r="B18004" t="s">
        <v>46155</v>
      </c>
      <c r="C18004" t="s">
        <v>46478</v>
      </c>
      <c r="D18004" t="s">
        <v>46299</v>
      </c>
      <c r="E18004" t="s">
        <v>45275</v>
      </c>
      <c r="F18004" t="s">
        <v>43993</v>
      </c>
      <c r="G18004" t="s">
        <v>36004</v>
      </c>
      <c r="H18004" t="s">
        <v>36005</v>
      </c>
      <c r="J18004" s="3">
        <v>894</v>
      </c>
      <c r="M18004" s="5">
        <f t="shared" si="281"/>
        <v>894</v>
      </c>
      <c r="N18004" s="4" t="str" cm="1">
        <f t="array" ref="N18004">_xlfn.IFS(M18004&gt;=500000,"Red",M18004&gt;=100000,"Blue",M18004&gt;=50000,"Green",M18004&lt;=49999,"Yellow")</f>
        <v>Yellow</v>
      </c>
    </row>
    <row r="18005" spans="1:14" x14ac:dyDescent="0.3">
      <c r="A18005" t="s">
        <v>46166</v>
      </c>
      <c r="B18005" t="s">
        <v>46159</v>
      </c>
      <c r="C18005" t="s">
        <v>46411</v>
      </c>
      <c r="D18005" t="s">
        <v>46233</v>
      </c>
      <c r="E18005" t="s">
        <v>45255</v>
      </c>
      <c r="F18005" t="s">
        <v>45256</v>
      </c>
      <c r="G18005" t="s">
        <v>36006</v>
      </c>
      <c r="H18005" t="s">
        <v>36007</v>
      </c>
      <c r="K18005" s="3">
        <v>894</v>
      </c>
      <c r="M18005" s="5">
        <f t="shared" si="281"/>
        <v>894</v>
      </c>
      <c r="N18005" s="4" t="str" cm="1">
        <f t="array" ref="N18005">_xlfn.IFS(M18005&gt;=500000,"Red",M18005&gt;=100000,"Blue",M18005&gt;=50000,"Green",M18005&lt;=49999,"Yellow")</f>
        <v>Yellow</v>
      </c>
    </row>
    <row r="18006" spans="1:14" x14ac:dyDescent="0.3">
      <c r="A18006" t="s">
        <v>46164</v>
      </c>
      <c r="B18006" t="s">
        <v>46142</v>
      </c>
      <c r="C18006" t="s">
        <v>46353</v>
      </c>
      <c r="D18006" t="s">
        <v>46180</v>
      </c>
      <c r="E18006" t="s">
        <v>44396</v>
      </c>
      <c r="F18006" t="s">
        <v>44397</v>
      </c>
      <c r="G18006" t="s">
        <v>36008</v>
      </c>
      <c r="H18006" t="s">
        <v>36009</v>
      </c>
      <c r="K18006" s="3">
        <v>544</v>
      </c>
      <c r="M18006" s="5">
        <f t="shared" si="281"/>
        <v>544</v>
      </c>
      <c r="N18006" s="4" t="str" cm="1">
        <f t="array" ref="N18006">_xlfn.IFS(M18006&gt;=500000,"Red",M18006&gt;=100000,"Blue",M18006&gt;=50000,"Green",M18006&lt;=49999,"Yellow")</f>
        <v>Yellow</v>
      </c>
    </row>
    <row r="18007" spans="1:14" x14ac:dyDescent="0.3">
      <c r="A18007" t="s">
        <v>46166</v>
      </c>
      <c r="B18007" t="s">
        <v>46155</v>
      </c>
      <c r="C18007" t="s">
        <v>46478</v>
      </c>
      <c r="D18007" t="s">
        <v>46299</v>
      </c>
      <c r="E18007" t="s">
        <v>44739</v>
      </c>
      <c r="F18007" t="s">
        <v>44740</v>
      </c>
      <c r="G18007" t="s">
        <v>36010</v>
      </c>
      <c r="H18007" t="s">
        <v>36011</v>
      </c>
      <c r="I18007" s="3">
        <v>480</v>
      </c>
      <c r="K18007" s="3">
        <v>414</v>
      </c>
      <c r="M18007" s="5">
        <f t="shared" si="281"/>
        <v>480</v>
      </c>
      <c r="N18007" s="4" t="str" cm="1">
        <f t="array" ref="N18007">_xlfn.IFS(M18007&gt;=500000,"Red",M18007&gt;=100000,"Blue",M18007&gt;=50000,"Green",M18007&lt;=49999,"Yellow")</f>
        <v>Yellow</v>
      </c>
    </row>
    <row r="18008" spans="1:14" x14ac:dyDescent="0.3">
      <c r="A18008" t="s">
        <v>46166</v>
      </c>
      <c r="B18008" t="s">
        <v>46159</v>
      </c>
      <c r="C18008" t="s">
        <v>46407</v>
      </c>
      <c r="D18008" t="s">
        <v>46229</v>
      </c>
      <c r="E18008" t="s">
        <v>44141</v>
      </c>
      <c r="F18008" t="s">
        <v>44142</v>
      </c>
      <c r="G18008" t="s">
        <v>36012</v>
      </c>
      <c r="H18008" t="s">
        <v>36013</v>
      </c>
      <c r="I18008" s="3">
        <v>168</v>
      </c>
      <c r="K18008" s="3">
        <v>305</v>
      </c>
      <c r="M18008" s="5">
        <f t="shared" si="281"/>
        <v>305</v>
      </c>
      <c r="N18008" s="4" t="str" cm="1">
        <f t="array" ref="N18008">_xlfn.IFS(M18008&gt;=500000,"Red",M18008&gt;=100000,"Blue",M18008&gt;=50000,"Green",M18008&lt;=49999,"Yellow")</f>
        <v>Yellow</v>
      </c>
    </row>
    <row r="18009" spans="1:14" x14ac:dyDescent="0.3">
      <c r="A18009" t="s">
        <v>46165</v>
      </c>
      <c r="B18009" t="s">
        <v>45465</v>
      </c>
      <c r="C18009" t="s">
        <v>46502</v>
      </c>
      <c r="D18009" t="s">
        <v>46322</v>
      </c>
      <c r="E18009" t="s">
        <v>45408</v>
      </c>
      <c r="F18009" t="s">
        <v>45409</v>
      </c>
      <c r="G18009" t="s">
        <v>36014</v>
      </c>
      <c r="H18009" t="s">
        <v>36015</v>
      </c>
      <c r="K18009" s="3">
        <v>891</v>
      </c>
      <c r="M18009" s="5">
        <f t="shared" si="281"/>
        <v>891</v>
      </c>
      <c r="N18009" s="4" t="str" cm="1">
        <f t="array" ref="N18009">_xlfn.IFS(M18009&gt;=500000,"Red",M18009&gt;=100000,"Blue",M18009&gt;=50000,"Green",M18009&lt;=49999,"Yellow")</f>
        <v>Yellow</v>
      </c>
    </row>
    <row r="18010" spans="1:14" x14ac:dyDescent="0.3">
      <c r="A18010" t="s">
        <v>46165</v>
      </c>
      <c r="B18010" t="s">
        <v>46146</v>
      </c>
      <c r="C18010" t="s">
        <v>46389</v>
      </c>
      <c r="D18010" t="s">
        <v>46213</v>
      </c>
      <c r="E18010" t="s">
        <v>45751</v>
      </c>
      <c r="F18010" t="s">
        <v>45752</v>
      </c>
      <c r="G18010" t="s">
        <v>36016</v>
      </c>
      <c r="H18010" t="s">
        <v>36017</v>
      </c>
      <c r="K18010" s="3">
        <v>891</v>
      </c>
      <c r="M18010" s="5">
        <f t="shared" si="281"/>
        <v>891</v>
      </c>
      <c r="N18010" s="4" t="str" cm="1">
        <f t="array" ref="N18010">_xlfn.IFS(M18010&gt;=500000,"Red",M18010&gt;=100000,"Blue",M18010&gt;=50000,"Green",M18010&lt;=49999,"Yellow")</f>
        <v>Yellow</v>
      </c>
    </row>
    <row r="18011" spans="1:14" x14ac:dyDescent="0.3">
      <c r="A18011" t="s">
        <v>46166</v>
      </c>
      <c r="B18011" t="s">
        <v>46144</v>
      </c>
      <c r="C18011" t="s">
        <v>46427</v>
      </c>
      <c r="D18011" t="s">
        <v>46249</v>
      </c>
      <c r="E18011" t="s">
        <v>44295</v>
      </c>
      <c r="F18011" t="s">
        <v>44296</v>
      </c>
      <c r="G18011" t="s">
        <v>36018</v>
      </c>
      <c r="H18011" t="s">
        <v>36019</v>
      </c>
      <c r="I18011" s="3">
        <v>0</v>
      </c>
      <c r="K18011" s="3">
        <v>835</v>
      </c>
      <c r="M18011" s="5">
        <f t="shared" si="281"/>
        <v>835</v>
      </c>
      <c r="N18011" s="4" t="str" cm="1">
        <f t="array" ref="N18011">_xlfn.IFS(M18011&gt;=500000,"Red",M18011&gt;=100000,"Blue",M18011&gt;=50000,"Green",M18011&lt;=49999,"Yellow")</f>
        <v>Yellow</v>
      </c>
    </row>
    <row r="18012" spans="1:14" x14ac:dyDescent="0.3">
      <c r="A18012" t="s">
        <v>46166</v>
      </c>
      <c r="B18012" t="s">
        <v>46155</v>
      </c>
      <c r="C18012" s="4" t="s">
        <v>46488</v>
      </c>
      <c r="D18012" t="s">
        <v>46309</v>
      </c>
      <c r="E18012" t="s">
        <v>45956</v>
      </c>
      <c r="F18012" t="s">
        <v>45957</v>
      </c>
      <c r="G18012" t="s">
        <v>36020</v>
      </c>
      <c r="H18012" t="s">
        <v>36021</v>
      </c>
      <c r="K18012" s="3">
        <v>890</v>
      </c>
      <c r="M18012" s="5">
        <f t="shared" si="281"/>
        <v>890</v>
      </c>
      <c r="N18012" s="4" t="str" cm="1">
        <f t="array" ref="N18012">_xlfn.IFS(M18012&gt;=500000,"Red",M18012&gt;=100000,"Blue",M18012&gt;=50000,"Green",M18012&lt;=49999,"Yellow")</f>
        <v>Yellow</v>
      </c>
    </row>
    <row r="18013" spans="1:14" x14ac:dyDescent="0.3">
      <c r="A18013" t="s">
        <v>46166</v>
      </c>
      <c r="B18013" t="s">
        <v>46159</v>
      </c>
      <c r="C18013" t="s">
        <v>46411</v>
      </c>
      <c r="D18013" t="s">
        <v>46233</v>
      </c>
      <c r="E18013" t="s">
        <v>45170</v>
      </c>
      <c r="F18013" t="s">
        <v>45171</v>
      </c>
      <c r="G18013" t="s">
        <v>36022</v>
      </c>
      <c r="H18013" t="s">
        <v>36023</v>
      </c>
      <c r="J18013" s="3">
        <v>890</v>
      </c>
      <c r="M18013" s="5">
        <f t="shared" si="281"/>
        <v>890</v>
      </c>
      <c r="N18013" s="4" t="str" cm="1">
        <f t="array" ref="N18013">_xlfn.IFS(M18013&gt;=500000,"Red",M18013&gt;=100000,"Blue",M18013&gt;=50000,"Green",M18013&lt;=49999,"Yellow")</f>
        <v>Yellow</v>
      </c>
    </row>
    <row r="18014" spans="1:14" x14ac:dyDescent="0.3">
      <c r="A18014" t="s">
        <v>46164</v>
      </c>
      <c r="B18014" t="s">
        <v>46141</v>
      </c>
      <c r="C18014" t="s">
        <v>46381</v>
      </c>
      <c r="D18014" t="s">
        <v>46206</v>
      </c>
      <c r="E18014" t="s">
        <v>44129</v>
      </c>
      <c r="F18014" t="s">
        <v>44130</v>
      </c>
      <c r="G18014" t="s">
        <v>36024</v>
      </c>
      <c r="H18014" t="s">
        <v>36025</v>
      </c>
      <c r="K18014" s="3">
        <v>890</v>
      </c>
      <c r="M18014" s="5">
        <f t="shared" si="281"/>
        <v>890</v>
      </c>
      <c r="N18014" s="4" t="str" cm="1">
        <f t="array" ref="N18014">_xlfn.IFS(M18014&gt;=500000,"Red",M18014&gt;=100000,"Blue",M18014&gt;=50000,"Green",M18014&lt;=49999,"Yellow")</f>
        <v>Yellow</v>
      </c>
    </row>
    <row r="18015" spans="1:14" x14ac:dyDescent="0.3">
      <c r="A18015" t="s">
        <v>46165</v>
      </c>
      <c r="B18015" t="s">
        <v>46143</v>
      </c>
      <c r="C18015" t="s">
        <v>46355</v>
      </c>
      <c r="D18015" t="s">
        <v>46182</v>
      </c>
      <c r="E18015" t="s">
        <v>45301</v>
      </c>
      <c r="F18015" t="s">
        <v>45302</v>
      </c>
      <c r="G18015" t="s">
        <v>36026</v>
      </c>
      <c r="H18015" t="s">
        <v>36027</v>
      </c>
      <c r="J18015" s="3">
        <v>890</v>
      </c>
      <c r="M18015" s="5">
        <f t="shared" si="281"/>
        <v>890</v>
      </c>
      <c r="N18015" s="4" t="str" cm="1">
        <f t="array" ref="N18015">_xlfn.IFS(M18015&gt;=500000,"Red",M18015&gt;=100000,"Blue",M18015&gt;=50000,"Green",M18015&lt;=49999,"Yellow")</f>
        <v>Yellow</v>
      </c>
    </row>
    <row r="18016" spans="1:14" x14ac:dyDescent="0.3">
      <c r="A18016" t="s">
        <v>46167</v>
      </c>
      <c r="B18016" t="s">
        <v>44354</v>
      </c>
      <c r="C18016" t="s">
        <v>46501</v>
      </c>
      <c r="D18016" t="s">
        <v>46321</v>
      </c>
      <c r="E18016" t="s">
        <v>45784</v>
      </c>
      <c r="F18016" t="s">
        <v>45785</v>
      </c>
      <c r="G18016" t="s">
        <v>36028</v>
      </c>
      <c r="H18016" t="s">
        <v>36029</v>
      </c>
      <c r="I18016" s="3">
        <v>540</v>
      </c>
      <c r="M18016" s="5">
        <f t="shared" si="281"/>
        <v>540</v>
      </c>
      <c r="N18016" s="4" t="str" cm="1">
        <f t="array" ref="N18016">_xlfn.IFS(M18016&gt;=500000,"Red",M18016&gt;=100000,"Blue",M18016&gt;=50000,"Green",M18016&lt;=49999,"Yellow")</f>
        <v>Yellow</v>
      </c>
    </row>
    <row r="18017" spans="1:14" x14ac:dyDescent="0.3">
      <c r="A18017" t="s">
        <v>46167</v>
      </c>
      <c r="B18017" t="s">
        <v>44354</v>
      </c>
      <c r="C18017" t="s">
        <v>46501</v>
      </c>
      <c r="D18017" t="s">
        <v>46321</v>
      </c>
      <c r="E18017" t="s">
        <v>45790</v>
      </c>
      <c r="F18017" t="s">
        <v>45791</v>
      </c>
      <c r="G18017" t="s">
        <v>36030</v>
      </c>
      <c r="H18017" t="s">
        <v>36031</v>
      </c>
      <c r="J18017" s="3">
        <v>390</v>
      </c>
      <c r="K18017" s="3">
        <v>500</v>
      </c>
      <c r="M18017" s="5">
        <f t="shared" si="281"/>
        <v>500</v>
      </c>
      <c r="N18017" s="4" t="str" cm="1">
        <f t="array" ref="N18017">_xlfn.IFS(M18017&gt;=500000,"Red",M18017&gt;=100000,"Blue",M18017&gt;=50000,"Green",M18017&lt;=49999,"Yellow")</f>
        <v>Yellow</v>
      </c>
    </row>
    <row r="18018" spans="1:14" x14ac:dyDescent="0.3">
      <c r="A18018" t="s">
        <v>46166</v>
      </c>
      <c r="B18018" t="s">
        <v>46155</v>
      </c>
      <c r="C18018" t="s">
        <v>46387</v>
      </c>
      <c r="D18018" t="s">
        <v>46211</v>
      </c>
      <c r="E18018" t="s">
        <v>44442</v>
      </c>
      <c r="F18018" t="s">
        <v>44443</v>
      </c>
      <c r="G18018" t="s">
        <v>36032</v>
      </c>
      <c r="H18018" t="s">
        <v>36033</v>
      </c>
      <c r="I18018" s="3">
        <v>0</v>
      </c>
      <c r="J18018" s="3">
        <v>335</v>
      </c>
      <c r="K18018" s="3">
        <v>440</v>
      </c>
      <c r="M18018" s="5">
        <f t="shared" si="281"/>
        <v>440</v>
      </c>
      <c r="N18018" s="4" t="str" cm="1">
        <f t="array" ref="N18018">_xlfn.IFS(M18018&gt;=500000,"Red",M18018&gt;=100000,"Blue",M18018&gt;=50000,"Green",M18018&lt;=49999,"Yellow")</f>
        <v>Yellow</v>
      </c>
    </row>
    <row r="18019" spans="1:14" x14ac:dyDescent="0.3">
      <c r="A18019" t="s">
        <v>46166</v>
      </c>
      <c r="B18019" t="s">
        <v>46159</v>
      </c>
      <c r="C18019" t="s">
        <v>46407</v>
      </c>
      <c r="D18019" t="s">
        <v>46229</v>
      </c>
      <c r="E18019" t="s">
        <v>44905</v>
      </c>
      <c r="F18019" t="s">
        <v>44906</v>
      </c>
      <c r="G18019" t="s">
        <v>36034</v>
      </c>
      <c r="H18019" t="s">
        <v>36035</v>
      </c>
      <c r="I18019" s="3">
        <v>140</v>
      </c>
      <c r="M18019" s="5">
        <f t="shared" si="281"/>
        <v>140</v>
      </c>
      <c r="N18019" s="4" t="str" cm="1">
        <f t="array" ref="N18019">_xlfn.IFS(M18019&gt;=500000,"Red",M18019&gt;=100000,"Blue",M18019&gt;=50000,"Green",M18019&lt;=49999,"Yellow")</f>
        <v>Yellow</v>
      </c>
    </row>
    <row r="18020" spans="1:14" x14ac:dyDescent="0.3">
      <c r="A18020" t="s">
        <v>46163</v>
      </c>
      <c r="B18020" t="s">
        <v>46152</v>
      </c>
      <c r="C18020" t="s">
        <v>46510</v>
      </c>
      <c r="D18020" t="s">
        <v>46330</v>
      </c>
      <c r="E18020" t="s">
        <v>45248</v>
      </c>
      <c r="F18020" t="s">
        <v>45249</v>
      </c>
      <c r="G18020" t="s">
        <v>36036</v>
      </c>
      <c r="H18020" t="s">
        <v>36037</v>
      </c>
      <c r="J18020" s="3">
        <v>588</v>
      </c>
      <c r="K18020" s="3">
        <v>301</v>
      </c>
      <c r="M18020" s="5">
        <f t="shared" si="281"/>
        <v>588</v>
      </c>
      <c r="N18020" s="4" t="str" cm="1">
        <f t="array" ref="N18020">_xlfn.IFS(M18020&gt;=500000,"Red",M18020&gt;=100000,"Blue",M18020&gt;=50000,"Green",M18020&lt;=49999,"Yellow")</f>
        <v>Yellow</v>
      </c>
    </row>
    <row r="18021" spans="1:14" x14ac:dyDescent="0.3">
      <c r="A18021" t="s">
        <v>46165</v>
      </c>
      <c r="B18021" t="s">
        <v>46143</v>
      </c>
      <c r="C18021" t="s">
        <v>46355</v>
      </c>
      <c r="D18021" t="s">
        <v>46182</v>
      </c>
      <c r="E18021" t="s">
        <v>45516</v>
      </c>
      <c r="F18021" t="s">
        <v>45517</v>
      </c>
      <c r="G18021" t="s">
        <v>36038</v>
      </c>
      <c r="H18021" t="s">
        <v>36039</v>
      </c>
      <c r="J18021" s="3">
        <v>583</v>
      </c>
      <c r="K18021" s="3">
        <v>306</v>
      </c>
      <c r="M18021" s="5">
        <f t="shared" si="281"/>
        <v>583</v>
      </c>
      <c r="N18021" s="4" t="str" cm="1">
        <f t="array" ref="N18021">_xlfn.IFS(M18021&gt;=500000,"Red",M18021&gt;=100000,"Blue",M18021&gt;=50000,"Green",M18021&lt;=49999,"Yellow")</f>
        <v>Yellow</v>
      </c>
    </row>
    <row r="18022" spans="1:14" x14ac:dyDescent="0.3">
      <c r="A18022" t="s">
        <v>46163</v>
      </c>
      <c r="B18022" t="s">
        <v>46152</v>
      </c>
      <c r="C18022" t="s">
        <v>46513</v>
      </c>
      <c r="D18022" t="s">
        <v>46332</v>
      </c>
      <c r="E18022" t="s">
        <v>45844</v>
      </c>
      <c r="F18022" t="s">
        <v>45845</v>
      </c>
      <c r="G18022" t="s">
        <v>36040</v>
      </c>
      <c r="H18022" t="s">
        <v>36041</v>
      </c>
      <c r="K18022" s="3">
        <v>888</v>
      </c>
      <c r="M18022" s="5">
        <f t="shared" si="281"/>
        <v>888</v>
      </c>
      <c r="N18022" s="4" t="str" cm="1">
        <f t="array" ref="N18022">_xlfn.IFS(M18022&gt;=500000,"Red",M18022&gt;=100000,"Blue",M18022&gt;=50000,"Green",M18022&lt;=49999,"Yellow")</f>
        <v>Yellow</v>
      </c>
    </row>
    <row r="18023" spans="1:14" x14ac:dyDescent="0.3">
      <c r="A18023" t="s">
        <v>46165</v>
      </c>
      <c r="B18023" t="s">
        <v>46143</v>
      </c>
      <c r="C18023" t="s">
        <v>46350</v>
      </c>
      <c r="D18023" t="s">
        <v>46177</v>
      </c>
      <c r="E18023" t="s">
        <v>44461</v>
      </c>
      <c r="F18023" t="s">
        <v>44462</v>
      </c>
      <c r="G18023" t="s">
        <v>36042</v>
      </c>
      <c r="H18023" t="s">
        <v>36043</v>
      </c>
      <c r="I18023" s="3">
        <v>888</v>
      </c>
      <c r="M18023" s="5">
        <f t="shared" si="281"/>
        <v>888</v>
      </c>
      <c r="N18023" s="4" t="str" cm="1">
        <f t="array" ref="N18023">_xlfn.IFS(M18023&gt;=500000,"Red",M18023&gt;=100000,"Blue",M18023&gt;=50000,"Green",M18023&lt;=49999,"Yellow")</f>
        <v>Yellow</v>
      </c>
    </row>
    <row r="18024" spans="1:14" x14ac:dyDescent="0.3">
      <c r="A18024" t="s">
        <v>46167</v>
      </c>
      <c r="B18024" t="s">
        <v>46156</v>
      </c>
      <c r="C18024" t="s">
        <v>46397</v>
      </c>
      <c r="D18024" t="s">
        <v>46221</v>
      </c>
      <c r="E18024" t="s">
        <v>44099</v>
      </c>
      <c r="F18024" t="s">
        <v>44100</v>
      </c>
      <c r="G18024" t="s">
        <v>36044</v>
      </c>
      <c r="H18024" t="s">
        <v>36045</v>
      </c>
      <c r="I18024" s="3">
        <v>147</v>
      </c>
      <c r="J18024" s="3">
        <v>227</v>
      </c>
      <c r="M18024" s="5">
        <f t="shared" si="281"/>
        <v>227</v>
      </c>
      <c r="N18024" s="4" t="str" cm="1">
        <f t="array" ref="N18024">_xlfn.IFS(M18024&gt;=500000,"Red",M18024&gt;=100000,"Blue",M18024&gt;=50000,"Green",M18024&lt;=49999,"Yellow")</f>
        <v>Yellow</v>
      </c>
    </row>
    <row r="18025" spans="1:14" x14ac:dyDescent="0.3">
      <c r="A18025" t="s">
        <v>46167</v>
      </c>
      <c r="B18025" t="s">
        <v>46156</v>
      </c>
      <c r="C18025" t="s">
        <v>46493</v>
      </c>
      <c r="D18025" t="s">
        <v>46313</v>
      </c>
      <c r="E18025" t="s">
        <v>45447</v>
      </c>
      <c r="F18025" t="s">
        <v>45448</v>
      </c>
      <c r="G18025" t="s">
        <v>36046</v>
      </c>
      <c r="H18025" t="s">
        <v>36047</v>
      </c>
      <c r="J18025" s="3">
        <v>102</v>
      </c>
      <c r="M18025" s="5">
        <f t="shared" si="281"/>
        <v>102</v>
      </c>
      <c r="N18025" s="4" t="str" cm="1">
        <f t="array" ref="N18025">_xlfn.IFS(M18025&gt;=500000,"Red",M18025&gt;=100000,"Blue",M18025&gt;=50000,"Green",M18025&lt;=49999,"Yellow")</f>
        <v>Yellow</v>
      </c>
    </row>
    <row r="18026" spans="1:14" x14ac:dyDescent="0.3">
      <c r="A18026" t="s">
        <v>46167</v>
      </c>
      <c r="B18026" t="s">
        <v>46156</v>
      </c>
      <c r="C18026" t="s">
        <v>46493</v>
      </c>
      <c r="D18026" t="s">
        <v>46313</v>
      </c>
      <c r="E18026" t="s">
        <v>45027</v>
      </c>
      <c r="F18026" t="s">
        <v>45028</v>
      </c>
      <c r="G18026" t="s">
        <v>36048</v>
      </c>
      <c r="H18026" t="s">
        <v>36049</v>
      </c>
      <c r="J18026" s="3">
        <v>887</v>
      </c>
      <c r="M18026" s="5">
        <f t="shared" si="281"/>
        <v>887</v>
      </c>
      <c r="N18026" s="4" t="str" cm="1">
        <f t="array" ref="N18026">_xlfn.IFS(M18026&gt;=500000,"Red",M18026&gt;=100000,"Blue",M18026&gt;=50000,"Green",M18026&lt;=49999,"Yellow")</f>
        <v>Yellow</v>
      </c>
    </row>
    <row r="18027" spans="1:14" x14ac:dyDescent="0.3">
      <c r="A18027" t="s">
        <v>46166</v>
      </c>
      <c r="B18027" t="s">
        <v>46159</v>
      </c>
      <c r="C18027" t="s">
        <v>46508</v>
      </c>
      <c r="D18027" t="s">
        <v>46328</v>
      </c>
      <c r="E18027" t="s">
        <v>45456</v>
      </c>
      <c r="F18027" t="s">
        <v>45457</v>
      </c>
      <c r="G18027" t="s">
        <v>36050</v>
      </c>
      <c r="H18027" t="s">
        <v>36051</v>
      </c>
      <c r="K18027" s="3">
        <v>887</v>
      </c>
      <c r="M18027" s="5">
        <f t="shared" si="281"/>
        <v>887</v>
      </c>
      <c r="N18027" s="4" t="str" cm="1">
        <f t="array" ref="N18027">_xlfn.IFS(M18027&gt;=500000,"Red",M18027&gt;=100000,"Blue",M18027&gt;=50000,"Green",M18027&lt;=49999,"Yellow")</f>
        <v>Yellow</v>
      </c>
    </row>
    <row r="18028" spans="1:14" x14ac:dyDescent="0.3">
      <c r="A18028" t="s">
        <v>46165</v>
      </c>
      <c r="B18028" t="s">
        <v>46162</v>
      </c>
      <c r="C18028" t="s">
        <v>46477</v>
      </c>
      <c r="D18028" t="s">
        <v>46298</v>
      </c>
      <c r="E18028" t="s">
        <v>44725</v>
      </c>
      <c r="F18028" t="s">
        <v>44726</v>
      </c>
      <c r="G18028" t="s">
        <v>36052</v>
      </c>
      <c r="H18028" t="s">
        <v>36053</v>
      </c>
      <c r="J18028" s="3">
        <v>294</v>
      </c>
      <c r="K18028" s="3">
        <v>593</v>
      </c>
      <c r="M18028" s="5">
        <f t="shared" si="281"/>
        <v>593</v>
      </c>
      <c r="N18028" s="4" t="str" cm="1">
        <f t="array" ref="N18028">_xlfn.IFS(M18028&gt;=500000,"Red",M18028&gt;=100000,"Blue",M18028&gt;=50000,"Green",M18028&lt;=49999,"Yellow")</f>
        <v>Yellow</v>
      </c>
    </row>
    <row r="18029" spans="1:14" x14ac:dyDescent="0.3">
      <c r="A18029" t="s">
        <v>46167</v>
      </c>
      <c r="B18029" t="s">
        <v>46150</v>
      </c>
      <c r="C18029" t="s">
        <v>46466</v>
      </c>
      <c r="D18029" t="s">
        <v>46287</v>
      </c>
      <c r="E18029" t="s">
        <v>45616</v>
      </c>
      <c r="F18029" t="s">
        <v>45617</v>
      </c>
      <c r="G18029" t="s">
        <v>36054</v>
      </c>
      <c r="H18029" t="s">
        <v>36055</v>
      </c>
      <c r="I18029" s="3">
        <v>885</v>
      </c>
      <c r="M18029" s="5">
        <f t="shared" si="281"/>
        <v>885</v>
      </c>
      <c r="N18029" s="4" t="str" cm="1">
        <f t="array" ref="N18029">_xlfn.IFS(M18029&gt;=500000,"Red",M18029&gt;=100000,"Blue",M18029&gt;=50000,"Green",M18029&lt;=49999,"Yellow")</f>
        <v>Yellow</v>
      </c>
    </row>
    <row r="18030" spans="1:14" x14ac:dyDescent="0.3">
      <c r="A18030" t="s">
        <v>46163</v>
      </c>
      <c r="B18030" t="s">
        <v>46152</v>
      </c>
      <c r="C18030" t="s">
        <v>46510</v>
      </c>
      <c r="D18030" t="s">
        <v>46330</v>
      </c>
      <c r="E18030" t="s">
        <v>45963</v>
      </c>
      <c r="F18030" t="s">
        <v>44778</v>
      </c>
      <c r="G18030" t="s">
        <v>36056</v>
      </c>
      <c r="H18030" t="s">
        <v>36057</v>
      </c>
      <c r="J18030" s="3">
        <v>885</v>
      </c>
      <c r="M18030" s="5">
        <f t="shared" si="281"/>
        <v>885</v>
      </c>
      <c r="N18030" s="4" t="str" cm="1">
        <f t="array" ref="N18030">_xlfn.IFS(M18030&gt;=500000,"Red",M18030&gt;=100000,"Blue",M18030&gt;=50000,"Green",M18030&lt;=49999,"Yellow")</f>
        <v>Yellow</v>
      </c>
    </row>
    <row r="18031" spans="1:14" x14ac:dyDescent="0.3">
      <c r="A18031" t="s">
        <v>46166</v>
      </c>
      <c r="B18031" t="s">
        <v>46149</v>
      </c>
      <c r="C18031" t="s">
        <v>46509</v>
      </c>
      <c r="D18031" t="s">
        <v>46329</v>
      </c>
      <c r="E18031" t="s">
        <v>45528</v>
      </c>
      <c r="F18031" t="s">
        <v>45529</v>
      </c>
      <c r="G18031" t="s">
        <v>36058</v>
      </c>
      <c r="H18031" t="s">
        <v>36059</v>
      </c>
      <c r="J18031" s="3">
        <v>246</v>
      </c>
      <c r="K18031" s="3">
        <v>639</v>
      </c>
      <c r="M18031" s="5">
        <f t="shared" si="281"/>
        <v>639</v>
      </c>
      <c r="N18031" s="4" t="str" cm="1">
        <f t="array" ref="N18031">_xlfn.IFS(M18031&gt;=500000,"Red",M18031&gt;=100000,"Blue",M18031&gt;=50000,"Green",M18031&lt;=49999,"Yellow")</f>
        <v>Yellow</v>
      </c>
    </row>
    <row r="18032" spans="1:14" x14ac:dyDescent="0.3">
      <c r="A18032" t="s">
        <v>46166</v>
      </c>
      <c r="B18032" t="s">
        <v>46155</v>
      </c>
      <c r="C18032" t="s">
        <v>46387</v>
      </c>
      <c r="D18032" t="s">
        <v>46211</v>
      </c>
      <c r="E18032" t="s">
        <v>44909</v>
      </c>
      <c r="F18032" t="s">
        <v>44910</v>
      </c>
      <c r="G18032" t="s">
        <v>36060</v>
      </c>
      <c r="H18032" t="s">
        <v>36061</v>
      </c>
      <c r="J18032" s="3">
        <v>600</v>
      </c>
      <c r="M18032" s="5">
        <f t="shared" si="281"/>
        <v>600</v>
      </c>
      <c r="N18032" s="4" t="str" cm="1">
        <f t="array" ref="N18032">_xlfn.IFS(M18032&gt;=500000,"Red",M18032&gt;=100000,"Blue",M18032&gt;=50000,"Green",M18032&lt;=49999,"Yellow")</f>
        <v>Yellow</v>
      </c>
    </row>
    <row r="18033" spans="1:14" x14ac:dyDescent="0.3">
      <c r="A18033" t="s">
        <v>46165</v>
      </c>
      <c r="B18033" t="s">
        <v>46162</v>
      </c>
      <c r="C18033" t="s">
        <v>46423</v>
      </c>
      <c r="D18033" t="s">
        <v>46245</v>
      </c>
      <c r="E18033" t="s">
        <v>44587</v>
      </c>
      <c r="F18033" t="s">
        <v>44588</v>
      </c>
      <c r="G18033" t="s">
        <v>36062</v>
      </c>
      <c r="H18033" t="s">
        <v>36063</v>
      </c>
      <c r="J18033" s="3">
        <v>375</v>
      </c>
      <c r="K18033" s="3">
        <v>510</v>
      </c>
      <c r="M18033" s="5">
        <f t="shared" si="281"/>
        <v>510</v>
      </c>
      <c r="N18033" s="4" t="str" cm="1">
        <f t="array" ref="N18033">_xlfn.IFS(M18033&gt;=500000,"Red",M18033&gt;=100000,"Blue",M18033&gt;=50000,"Green",M18033&lt;=49999,"Yellow")</f>
        <v>Yellow</v>
      </c>
    </row>
    <row r="18034" spans="1:14" x14ac:dyDescent="0.3">
      <c r="A18034" t="s">
        <v>46165</v>
      </c>
      <c r="B18034" t="s">
        <v>46143</v>
      </c>
      <c r="C18034" t="s">
        <v>46495</v>
      </c>
      <c r="D18034" t="s">
        <v>46315</v>
      </c>
      <c r="E18034" t="s">
        <v>45960</v>
      </c>
      <c r="F18034" t="s">
        <v>45961</v>
      </c>
      <c r="G18034" t="s">
        <v>36064</v>
      </c>
      <c r="H18034" t="s">
        <v>36065</v>
      </c>
      <c r="K18034" s="3">
        <v>884</v>
      </c>
      <c r="M18034" s="5">
        <f t="shared" si="281"/>
        <v>884</v>
      </c>
      <c r="N18034" s="4" t="str" cm="1">
        <f t="array" ref="N18034">_xlfn.IFS(M18034&gt;=500000,"Red",M18034&gt;=100000,"Blue",M18034&gt;=50000,"Green",M18034&lt;=49999,"Yellow")</f>
        <v>Yellow</v>
      </c>
    </row>
    <row r="18035" spans="1:14" x14ac:dyDescent="0.3">
      <c r="A18035" t="s">
        <v>46166</v>
      </c>
      <c r="B18035" t="s">
        <v>46155</v>
      </c>
      <c r="C18035" s="4" t="s">
        <v>46488</v>
      </c>
      <c r="D18035" t="s">
        <v>46309</v>
      </c>
      <c r="E18035" t="s">
        <v>45956</v>
      </c>
      <c r="F18035" t="s">
        <v>45957</v>
      </c>
      <c r="G18035" t="s">
        <v>36066</v>
      </c>
      <c r="H18035" t="s">
        <v>36067</v>
      </c>
      <c r="I18035" s="3">
        <v>680</v>
      </c>
      <c r="K18035" s="3">
        <v>204</v>
      </c>
      <c r="M18035" s="5">
        <f t="shared" si="281"/>
        <v>680</v>
      </c>
      <c r="N18035" s="4" t="str" cm="1">
        <f t="array" ref="N18035">_xlfn.IFS(M18035&gt;=500000,"Red",M18035&gt;=100000,"Blue",M18035&gt;=50000,"Green",M18035&lt;=49999,"Yellow")</f>
        <v>Yellow</v>
      </c>
    </row>
    <row r="18036" spans="1:14" x14ac:dyDescent="0.3">
      <c r="A18036" t="s">
        <v>46165</v>
      </c>
      <c r="B18036" t="s">
        <v>46146</v>
      </c>
      <c r="C18036" t="s">
        <v>46389</v>
      </c>
      <c r="D18036" t="s">
        <v>46213</v>
      </c>
      <c r="E18036" t="s">
        <v>45751</v>
      </c>
      <c r="F18036" t="s">
        <v>45752</v>
      </c>
      <c r="G18036" t="s">
        <v>36068</v>
      </c>
      <c r="H18036" t="s">
        <v>36069</v>
      </c>
      <c r="I18036" s="3">
        <v>304</v>
      </c>
      <c r="J18036" s="3">
        <v>580</v>
      </c>
      <c r="M18036" s="5">
        <f t="shared" si="281"/>
        <v>580</v>
      </c>
      <c r="N18036" s="4" t="str" cm="1">
        <f t="array" ref="N18036">_xlfn.IFS(M18036&gt;=500000,"Red",M18036&gt;=100000,"Blue",M18036&gt;=50000,"Green",M18036&lt;=49999,"Yellow")</f>
        <v>Yellow</v>
      </c>
    </row>
    <row r="18037" spans="1:14" x14ac:dyDescent="0.3">
      <c r="A18037" t="s">
        <v>46163</v>
      </c>
      <c r="B18037" t="s">
        <v>44322</v>
      </c>
      <c r="C18037" t="s">
        <v>46395</v>
      </c>
      <c r="D18037" t="s">
        <v>46219</v>
      </c>
      <c r="E18037" t="s">
        <v>45619</v>
      </c>
      <c r="F18037" t="s">
        <v>45620</v>
      </c>
      <c r="G18037" t="s">
        <v>36070</v>
      </c>
      <c r="H18037" t="s">
        <v>36071</v>
      </c>
      <c r="J18037" s="3">
        <v>440</v>
      </c>
      <c r="K18037" s="3">
        <v>444</v>
      </c>
      <c r="M18037" s="5">
        <f t="shared" si="281"/>
        <v>444</v>
      </c>
      <c r="N18037" s="4" t="str" cm="1">
        <f t="array" ref="N18037">_xlfn.IFS(M18037&gt;=500000,"Red",M18037&gt;=100000,"Blue",M18037&gt;=50000,"Green",M18037&lt;=49999,"Yellow")</f>
        <v>Yellow</v>
      </c>
    </row>
    <row r="18038" spans="1:14" x14ac:dyDescent="0.3">
      <c r="A18038" t="s">
        <v>46166</v>
      </c>
      <c r="B18038" t="s">
        <v>46159</v>
      </c>
      <c r="C18038" t="s">
        <v>46407</v>
      </c>
      <c r="D18038" t="s">
        <v>46229</v>
      </c>
      <c r="E18038" t="s">
        <v>44465</v>
      </c>
      <c r="F18038" t="s">
        <v>44466</v>
      </c>
      <c r="G18038" t="s">
        <v>36072</v>
      </c>
      <c r="H18038" t="s">
        <v>36073</v>
      </c>
      <c r="I18038" s="3">
        <v>384</v>
      </c>
      <c r="M18038" s="5">
        <f t="shared" si="281"/>
        <v>384</v>
      </c>
      <c r="N18038" s="4" t="str" cm="1">
        <f t="array" ref="N18038">_xlfn.IFS(M18038&gt;=500000,"Red",M18038&gt;=100000,"Blue",M18038&gt;=50000,"Green",M18038&lt;=49999,"Yellow")</f>
        <v>Yellow</v>
      </c>
    </row>
    <row r="18039" spans="1:14" x14ac:dyDescent="0.3">
      <c r="A18039" t="s">
        <v>46166</v>
      </c>
      <c r="B18039" t="s">
        <v>46144</v>
      </c>
      <c r="C18039" t="s">
        <v>46498</v>
      </c>
      <c r="D18039" t="s">
        <v>46318</v>
      </c>
      <c r="E18039" t="s">
        <v>45359</v>
      </c>
      <c r="F18039" t="s">
        <v>45360</v>
      </c>
      <c r="G18039" t="s">
        <v>36074</v>
      </c>
      <c r="H18039" t="s">
        <v>36075</v>
      </c>
      <c r="K18039" s="3">
        <v>883</v>
      </c>
      <c r="M18039" s="5">
        <f t="shared" si="281"/>
        <v>883</v>
      </c>
      <c r="N18039" s="4" t="str" cm="1">
        <f t="array" ref="N18039">_xlfn.IFS(M18039&gt;=500000,"Red",M18039&gt;=100000,"Blue",M18039&gt;=50000,"Green",M18039&lt;=49999,"Yellow")</f>
        <v>Yellow</v>
      </c>
    </row>
    <row r="18040" spans="1:14" x14ac:dyDescent="0.3">
      <c r="A18040" t="s">
        <v>46166</v>
      </c>
      <c r="B18040" t="s">
        <v>46155</v>
      </c>
      <c r="C18040" t="s">
        <v>46478</v>
      </c>
      <c r="D18040" t="s">
        <v>46299</v>
      </c>
      <c r="E18040" t="s">
        <v>45252</v>
      </c>
      <c r="F18040" t="s">
        <v>44492</v>
      </c>
      <c r="G18040" t="s">
        <v>36076</v>
      </c>
      <c r="H18040" t="s">
        <v>36077</v>
      </c>
      <c r="K18040" s="3">
        <v>335</v>
      </c>
      <c r="M18040" s="5">
        <f t="shared" si="281"/>
        <v>335</v>
      </c>
      <c r="N18040" s="4" t="str" cm="1">
        <f t="array" ref="N18040">_xlfn.IFS(M18040&gt;=500000,"Red",M18040&gt;=100000,"Blue",M18040&gt;=50000,"Green",M18040&lt;=49999,"Yellow")</f>
        <v>Yellow</v>
      </c>
    </row>
    <row r="18041" spans="1:14" x14ac:dyDescent="0.3">
      <c r="A18041" t="s">
        <v>46166</v>
      </c>
      <c r="B18041" t="s">
        <v>46149</v>
      </c>
      <c r="C18041" t="s">
        <v>46496</v>
      </c>
      <c r="D18041" t="s">
        <v>46316</v>
      </c>
      <c r="E18041" t="s">
        <v>45832</v>
      </c>
      <c r="F18041" t="s">
        <v>45833</v>
      </c>
      <c r="G18041" t="s">
        <v>36078</v>
      </c>
      <c r="H18041" t="s">
        <v>36079</v>
      </c>
      <c r="J18041" s="3">
        <v>591</v>
      </c>
      <c r="K18041" s="3">
        <v>291.89999999999998</v>
      </c>
      <c r="M18041" s="5">
        <f t="shared" si="281"/>
        <v>591</v>
      </c>
      <c r="N18041" s="4" t="str" cm="1">
        <f t="array" ref="N18041">_xlfn.IFS(M18041&gt;=500000,"Red",M18041&gt;=100000,"Blue",M18041&gt;=50000,"Green",M18041&lt;=49999,"Yellow")</f>
        <v>Yellow</v>
      </c>
    </row>
    <row r="18042" spans="1:14" x14ac:dyDescent="0.3">
      <c r="A18042" t="s">
        <v>46166</v>
      </c>
      <c r="B18042" t="s">
        <v>46159</v>
      </c>
      <c r="C18042" t="s">
        <v>46508</v>
      </c>
      <c r="D18042" t="s">
        <v>46328</v>
      </c>
      <c r="E18042" t="s">
        <v>45456</v>
      </c>
      <c r="F18042" t="s">
        <v>45457</v>
      </c>
      <c r="G18042" t="s">
        <v>36080</v>
      </c>
      <c r="H18042" t="s">
        <v>36081</v>
      </c>
      <c r="I18042" s="3">
        <v>882</v>
      </c>
      <c r="K18042" s="3">
        <v>0</v>
      </c>
      <c r="M18042" s="5">
        <f t="shared" si="281"/>
        <v>882</v>
      </c>
      <c r="N18042" s="4" t="str" cm="1">
        <f t="array" ref="N18042">_xlfn.IFS(M18042&gt;=500000,"Red",M18042&gt;=100000,"Blue",M18042&gt;=50000,"Green",M18042&lt;=49999,"Yellow")</f>
        <v>Yellow</v>
      </c>
    </row>
    <row r="18043" spans="1:14" x14ac:dyDescent="0.3">
      <c r="A18043" t="s">
        <v>46165</v>
      </c>
      <c r="B18043" t="s">
        <v>46146</v>
      </c>
      <c r="C18043" t="s">
        <v>46391</v>
      </c>
      <c r="D18043" t="s">
        <v>46215</v>
      </c>
      <c r="E18043" t="s">
        <v>44386</v>
      </c>
      <c r="F18043" t="s">
        <v>44387</v>
      </c>
      <c r="G18043" t="s">
        <v>36082</v>
      </c>
      <c r="H18043" t="s">
        <v>36083</v>
      </c>
      <c r="I18043" s="3">
        <v>882</v>
      </c>
      <c r="M18043" s="5">
        <f t="shared" si="281"/>
        <v>882</v>
      </c>
      <c r="N18043" s="4" t="str" cm="1">
        <f t="array" ref="N18043">_xlfn.IFS(M18043&gt;=500000,"Red",M18043&gt;=100000,"Blue",M18043&gt;=50000,"Green",M18043&lt;=49999,"Yellow")</f>
        <v>Yellow</v>
      </c>
    </row>
    <row r="18044" spans="1:14" x14ac:dyDescent="0.3">
      <c r="A18044" t="s">
        <v>46166</v>
      </c>
      <c r="B18044" t="s">
        <v>46144</v>
      </c>
      <c r="C18044" t="s">
        <v>46498</v>
      </c>
      <c r="D18044" t="s">
        <v>46318</v>
      </c>
      <c r="E18044" t="s">
        <v>45621</v>
      </c>
      <c r="F18044" t="s">
        <v>45622</v>
      </c>
      <c r="G18044" t="s">
        <v>36084</v>
      </c>
      <c r="H18044" t="s">
        <v>36085</v>
      </c>
      <c r="J18044" s="3">
        <v>582</v>
      </c>
      <c r="K18044" s="3">
        <v>300</v>
      </c>
      <c r="M18044" s="5">
        <f t="shared" si="281"/>
        <v>582</v>
      </c>
      <c r="N18044" s="4" t="str" cm="1">
        <f t="array" ref="N18044">_xlfn.IFS(M18044&gt;=500000,"Red",M18044&gt;=100000,"Blue",M18044&gt;=50000,"Green",M18044&lt;=49999,"Yellow")</f>
        <v>Yellow</v>
      </c>
    </row>
    <row r="18045" spans="1:14" x14ac:dyDescent="0.3">
      <c r="A18045" t="s">
        <v>46167</v>
      </c>
      <c r="B18045" t="s">
        <v>46156</v>
      </c>
      <c r="C18045" t="s">
        <v>46452</v>
      </c>
      <c r="D18045" t="s">
        <v>46273</v>
      </c>
      <c r="E18045" t="s">
        <v>44463</v>
      </c>
      <c r="F18045" t="s">
        <v>44464</v>
      </c>
      <c r="G18045" t="s">
        <v>36086</v>
      </c>
      <c r="H18045" t="s">
        <v>36087</v>
      </c>
      <c r="I18045" s="3">
        <v>336</v>
      </c>
      <c r="M18045" s="5">
        <f t="shared" si="281"/>
        <v>336</v>
      </c>
      <c r="N18045" s="4" t="str" cm="1">
        <f t="array" ref="N18045">_xlfn.IFS(M18045&gt;=500000,"Red",M18045&gt;=100000,"Blue",M18045&gt;=50000,"Green",M18045&lt;=49999,"Yellow")</f>
        <v>Yellow</v>
      </c>
    </row>
    <row r="18046" spans="1:14" x14ac:dyDescent="0.3">
      <c r="A18046" t="s">
        <v>46164</v>
      </c>
      <c r="B18046" t="s">
        <v>46145</v>
      </c>
      <c r="C18046" t="s">
        <v>46380</v>
      </c>
      <c r="D18046" t="s">
        <v>46205</v>
      </c>
      <c r="E18046" t="s">
        <v>44846</v>
      </c>
      <c r="F18046" t="s">
        <v>44847</v>
      </c>
      <c r="G18046" t="s">
        <v>36088</v>
      </c>
      <c r="H18046" t="s">
        <v>36089</v>
      </c>
      <c r="K18046" s="3">
        <v>881</v>
      </c>
      <c r="M18046" s="5">
        <f t="shared" si="281"/>
        <v>881</v>
      </c>
      <c r="N18046" s="4" t="str" cm="1">
        <f t="array" ref="N18046">_xlfn.IFS(M18046&gt;=500000,"Red",M18046&gt;=100000,"Blue",M18046&gt;=50000,"Green",M18046&lt;=49999,"Yellow")</f>
        <v>Yellow</v>
      </c>
    </row>
    <row r="18047" spans="1:14" x14ac:dyDescent="0.3">
      <c r="A18047" t="s">
        <v>46165</v>
      </c>
      <c r="B18047" t="s">
        <v>45465</v>
      </c>
      <c r="C18047" t="s">
        <v>46459</v>
      </c>
      <c r="D18047" t="s">
        <v>46280</v>
      </c>
      <c r="E18047" t="s">
        <v>44803</v>
      </c>
      <c r="F18047" t="s">
        <v>44804</v>
      </c>
      <c r="G18047" t="s">
        <v>36090</v>
      </c>
      <c r="H18047" t="s">
        <v>36091</v>
      </c>
      <c r="J18047" s="3">
        <v>210</v>
      </c>
      <c r="K18047" s="3">
        <v>670</v>
      </c>
      <c r="M18047" s="5">
        <f t="shared" si="281"/>
        <v>670</v>
      </c>
      <c r="N18047" s="4" t="str" cm="1">
        <f t="array" ref="N18047">_xlfn.IFS(M18047&gt;=500000,"Red",M18047&gt;=100000,"Blue",M18047&gt;=50000,"Green",M18047&lt;=49999,"Yellow")</f>
        <v>Yellow</v>
      </c>
    </row>
    <row r="18048" spans="1:14" x14ac:dyDescent="0.3">
      <c r="A18048" t="s">
        <v>46166</v>
      </c>
      <c r="B18048" t="s">
        <v>46159</v>
      </c>
      <c r="C18048" t="s">
        <v>46489</v>
      </c>
      <c r="D18048" t="s">
        <v>46310</v>
      </c>
      <c r="E18048" t="s">
        <v>45927</v>
      </c>
      <c r="F18048" t="s">
        <v>45928</v>
      </c>
      <c r="G18048" t="s">
        <v>36092</v>
      </c>
      <c r="H18048" t="s">
        <v>36093</v>
      </c>
      <c r="I18048" s="3">
        <v>650</v>
      </c>
      <c r="J18048" s="3">
        <v>0</v>
      </c>
      <c r="M18048" s="5">
        <f t="shared" si="281"/>
        <v>650</v>
      </c>
      <c r="N18048" s="4" t="str" cm="1">
        <f t="array" ref="N18048">_xlfn.IFS(M18048&gt;=500000,"Red",M18048&gt;=100000,"Blue",M18048&gt;=50000,"Green",M18048&lt;=49999,"Yellow")</f>
        <v>Yellow</v>
      </c>
    </row>
    <row r="18049" spans="1:14" x14ac:dyDescent="0.3">
      <c r="A18049" t="s">
        <v>46165</v>
      </c>
      <c r="B18049" t="s">
        <v>45465</v>
      </c>
      <c r="C18049" t="s">
        <v>46459</v>
      </c>
      <c r="D18049" t="s">
        <v>46280</v>
      </c>
      <c r="E18049" t="s">
        <v>45703</v>
      </c>
      <c r="F18049" t="s">
        <v>45704</v>
      </c>
      <c r="G18049" t="s">
        <v>36094</v>
      </c>
      <c r="H18049" t="s">
        <v>36095</v>
      </c>
      <c r="J18049" s="3">
        <v>468</v>
      </c>
      <c r="K18049" s="3">
        <v>411</v>
      </c>
      <c r="M18049" s="5">
        <f t="shared" si="281"/>
        <v>468</v>
      </c>
      <c r="N18049" s="4" t="str" cm="1">
        <f t="array" ref="N18049">_xlfn.IFS(M18049&gt;=500000,"Red",M18049&gt;=100000,"Blue",M18049&gt;=50000,"Green",M18049&lt;=49999,"Yellow")</f>
        <v>Yellow</v>
      </c>
    </row>
    <row r="18050" spans="1:14" x14ac:dyDescent="0.3">
      <c r="A18050" t="s">
        <v>46167</v>
      </c>
      <c r="B18050" t="s">
        <v>46156</v>
      </c>
      <c r="C18050" t="s">
        <v>46418</v>
      </c>
      <c r="D18050" t="s">
        <v>46240</v>
      </c>
      <c r="E18050" t="s">
        <v>44426</v>
      </c>
      <c r="F18050" t="s">
        <v>44427</v>
      </c>
      <c r="G18050" t="s">
        <v>36096</v>
      </c>
      <c r="H18050" t="s">
        <v>36097</v>
      </c>
      <c r="I18050" s="3">
        <v>458</v>
      </c>
      <c r="J18050" s="3">
        <v>40</v>
      </c>
      <c r="M18050" s="5">
        <f t="shared" si="281"/>
        <v>458</v>
      </c>
      <c r="N18050" s="4" t="str" cm="1">
        <f t="array" ref="N18050">_xlfn.IFS(M18050&gt;=500000,"Red",M18050&gt;=100000,"Blue",M18050&gt;=50000,"Green",M18050&lt;=49999,"Yellow")</f>
        <v>Yellow</v>
      </c>
    </row>
    <row r="18051" spans="1:14" x14ac:dyDescent="0.3">
      <c r="A18051" t="s">
        <v>46166</v>
      </c>
      <c r="B18051" t="s">
        <v>46144</v>
      </c>
      <c r="C18051" t="s">
        <v>46368</v>
      </c>
      <c r="D18051" t="s">
        <v>46194</v>
      </c>
      <c r="E18051" t="s">
        <v>43952</v>
      </c>
      <c r="F18051" t="s">
        <v>43953</v>
      </c>
      <c r="G18051" t="s">
        <v>36098</v>
      </c>
      <c r="H18051" t="s">
        <v>36099</v>
      </c>
      <c r="I18051" s="3">
        <v>102</v>
      </c>
      <c r="M18051" s="5">
        <f t="shared" ref="M18051:M18114" si="282">MAX(I18051:K18051)</f>
        <v>102</v>
      </c>
      <c r="N18051" s="4" t="str" cm="1">
        <f t="array" ref="N18051">_xlfn.IFS(M18051&gt;=500000,"Red",M18051&gt;=100000,"Blue",M18051&gt;=50000,"Green",M18051&lt;=49999,"Yellow")</f>
        <v>Yellow</v>
      </c>
    </row>
    <row r="18052" spans="1:14" x14ac:dyDescent="0.3">
      <c r="A18052" t="s">
        <v>46165</v>
      </c>
      <c r="B18052" t="s">
        <v>45465</v>
      </c>
      <c r="C18052" t="s">
        <v>46459</v>
      </c>
      <c r="D18052" t="s">
        <v>46280</v>
      </c>
      <c r="E18052" t="s">
        <v>44803</v>
      </c>
      <c r="F18052" t="s">
        <v>44804</v>
      </c>
      <c r="G18052" t="s">
        <v>36100</v>
      </c>
      <c r="H18052" t="s">
        <v>36101</v>
      </c>
      <c r="J18052" s="3">
        <v>469</v>
      </c>
      <c r="K18052" s="3">
        <v>408</v>
      </c>
      <c r="M18052" s="5">
        <f t="shared" si="282"/>
        <v>469</v>
      </c>
      <c r="N18052" s="4" t="str" cm="1">
        <f t="array" ref="N18052">_xlfn.IFS(M18052&gt;=500000,"Red",M18052&gt;=100000,"Blue",M18052&gt;=50000,"Green",M18052&lt;=49999,"Yellow")</f>
        <v>Yellow</v>
      </c>
    </row>
    <row r="18053" spans="1:14" x14ac:dyDescent="0.3">
      <c r="A18053" t="s">
        <v>46167</v>
      </c>
      <c r="B18053" t="s">
        <v>44354</v>
      </c>
      <c r="C18053" t="s">
        <v>46422</v>
      </c>
      <c r="D18053" t="s">
        <v>46244</v>
      </c>
      <c r="E18053" t="s">
        <v>46106</v>
      </c>
      <c r="F18053" t="s">
        <v>46107</v>
      </c>
      <c r="G18053" t="s">
        <v>36102</v>
      </c>
      <c r="H18053" t="s">
        <v>36103</v>
      </c>
      <c r="K18053" s="3">
        <v>876</v>
      </c>
      <c r="M18053" s="5">
        <f t="shared" si="282"/>
        <v>876</v>
      </c>
      <c r="N18053" s="4" t="str" cm="1">
        <f t="array" ref="N18053">_xlfn.IFS(M18053&gt;=500000,"Red",M18053&gt;=100000,"Blue",M18053&gt;=50000,"Green",M18053&lt;=49999,"Yellow")</f>
        <v>Yellow</v>
      </c>
    </row>
    <row r="18054" spans="1:14" x14ac:dyDescent="0.3">
      <c r="A18054" t="s">
        <v>46164</v>
      </c>
      <c r="B18054" t="s">
        <v>46151</v>
      </c>
      <c r="C18054" t="s">
        <v>46467</v>
      </c>
      <c r="D18054" t="s">
        <v>46288</v>
      </c>
      <c r="E18054" t="s">
        <v>45919</v>
      </c>
      <c r="F18054" t="s">
        <v>45920</v>
      </c>
      <c r="G18054" t="s">
        <v>36104</v>
      </c>
      <c r="H18054" t="s">
        <v>36105</v>
      </c>
      <c r="K18054" s="3">
        <v>876</v>
      </c>
      <c r="M18054" s="5">
        <f t="shared" si="282"/>
        <v>876</v>
      </c>
      <c r="N18054" s="4" t="str" cm="1">
        <f t="array" ref="N18054">_xlfn.IFS(M18054&gt;=500000,"Red",M18054&gt;=100000,"Blue",M18054&gt;=50000,"Green",M18054&lt;=49999,"Yellow")</f>
        <v>Yellow</v>
      </c>
    </row>
    <row r="18055" spans="1:14" x14ac:dyDescent="0.3">
      <c r="A18055" t="s">
        <v>46164</v>
      </c>
      <c r="B18055" t="s">
        <v>46151</v>
      </c>
      <c r="C18055" t="s">
        <v>46467</v>
      </c>
      <c r="D18055" t="s">
        <v>46288</v>
      </c>
      <c r="E18055" t="s">
        <v>44921</v>
      </c>
      <c r="F18055" t="s">
        <v>44922</v>
      </c>
      <c r="G18055" t="s">
        <v>36106</v>
      </c>
      <c r="H18055" t="s">
        <v>36107</v>
      </c>
      <c r="K18055" s="3">
        <v>876</v>
      </c>
      <c r="M18055" s="5">
        <f t="shared" si="282"/>
        <v>876</v>
      </c>
      <c r="N18055" s="4" t="str" cm="1">
        <f t="array" ref="N18055">_xlfn.IFS(M18055&gt;=500000,"Red",M18055&gt;=100000,"Blue",M18055&gt;=50000,"Green",M18055&lt;=49999,"Yellow")</f>
        <v>Yellow</v>
      </c>
    </row>
    <row r="18056" spans="1:14" x14ac:dyDescent="0.3">
      <c r="A18056" t="s">
        <v>46167</v>
      </c>
      <c r="B18056" t="s">
        <v>46153</v>
      </c>
      <c r="C18056" t="s">
        <v>46384</v>
      </c>
      <c r="D18056" t="s">
        <v>46209</v>
      </c>
      <c r="E18056" t="s">
        <v>44627</v>
      </c>
      <c r="F18056" t="s">
        <v>44628</v>
      </c>
      <c r="G18056" t="s">
        <v>36108</v>
      </c>
      <c r="H18056" t="s">
        <v>36109</v>
      </c>
      <c r="K18056" s="3">
        <v>876</v>
      </c>
      <c r="M18056" s="5">
        <f t="shared" si="282"/>
        <v>876</v>
      </c>
      <c r="N18056" s="4" t="str" cm="1">
        <f t="array" ref="N18056">_xlfn.IFS(M18056&gt;=500000,"Red",M18056&gt;=100000,"Blue",M18056&gt;=50000,"Green",M18056&lt;=49999,"Yellow")</f>
        <v>Yellow</v>
      </c>
    </row>
    <row r="18057" spans="1:14" x14ac:dyDescent="0.3">
      <c r="A18057" t="s">
        <v>46166</v>
      </c>
      <c r="B18057" t="s">
        <v>46144</v>
      </c>
      <c r="C18057" t="s">
        <v>46455</v>
      </c>
      <c r="D18057" t="s">
        <v>46276</v>
      </c>
      <c r="E18057" t="s">
        <v>44913</v>
      </c>
      <c r="F18057" t="s">
        <v>44914</v>
      </c>
      <c r="G18057" t="s">
        <v>36110</v>
      </c>
      <c r="H18057" t="s">
        <v>36111</v>
      </c>
      <c r="I18057" s="3">
        <v>264</v>
      </c>
      <c r="J18057" s="3">
        <v>612</v>
      </c>
      <c r="M18057" s="5">
        <f t="shared" si="282"/>
        <v>612</v>
      </c>
      <c r="N18057" s="4" t="str" cm="1">
        <f t="array" ref="N18057">_xlfn.IFS(M18057&gt;=500000,"Red",M18057&gt;=100000,"Blue",M18057&gt;=50000,"Green",M18057&lt;=49999,"Yellow")</f>
        <v>Yellow</v>
      </c>
    </row>
    <row r="18058" spans="1:14" x14ac:dyDescent="0.3">
      <c r="A18058" t="s">
        <v>46167</v>
      </c>
      <c r="B18058" t="s">
        <v>46156</v>
      </c>
      <c r="C18058" t="s">
        <v>46418</v>
      </c>
      <c r="D18058" t="s">
        <v>46240</v>
      </c>
      <c r="E18058" t="s">
        <v>45210</v>
      </c>
      <c r="F18058" t="s">
        <v>45211</v>
      </c>
      <c r="G18058" t="s">
        <v>36112</v>
      </c>
      <c r="H18058" t="s">
        <v>36113</v>
      </c>
      <c r="I18058" s="3">
        <v>588</v>
      </c>
      <c r="J18058" s="3">
        <v>288</v>
      </c>
      <c r="M18058" s="5">
        <f t="shared" si="282"/>
        <v>588</v>
      </c>
      <c r="N18058" s="4" t="str" cm="1">
        <f t="array" ref="N18058">_xlfn.IFS(M18058&gt;=500000,"Red",M18058&gt;=100000,"Blue",M18058&gt;=50000,"Green",M18058&lt;=49999,"Yellow")</f>
        <v>Yellow</v>
      </c>
    </row>
    <row r="18059" spans="1:14" x14ac:dyDescent="0.3">
      <c r="A18059" t="s">
        <v>46163</v>
      </c>
      <c r="B18059" t="s">
        <v>44437</v>
      </c>
      <c r="C18059" t="s">
        <v>46356</v>
      </c>
      <c r="D18059" t="s">
        <v>46183</v>
      </c>
      <c r="E18059" t="s">
        <v>45605</v>
      </c>
      <c r="F18059" t="s">
        <v>45606</v>
      </c>
      <c r="G18059" t="s">
        <v>36114</v>
      </c>
      <c r="H18059" t="s">
        <v>36115</v>
      </c>
      <c r="K18059" s="3">
        <v>204</v>
      </c>
      <c r="M18059" s="5">
        <f t="shared" si="282"/>
        <v>204</v>
      </c>
      <c r="N18059" s="4" t="str" cm="1">
        <f t="array" ref="N18059">_xlfn.IFS(M18059&gt;=500000,"Red",M18059&gt;=100000,"Blue",M18059&gt;=50000,"Green",M18059&lt;=49999,"Yellow")</f>
        <v>Yellow</v>
      </c>
    </row>
    <row r="18060" spans="1:14" x14ac:dyDescent="0.3">
      <c r="A18060" t="s">
        <v>46167</v>
      </c>
      <c r="B18060" t="s">
        <v>46150</v>
      </c>
      <c r="C18060" t="s">
        <v>46516</v>
      </c>
      <c r="D18060" t="s">
        <v>46335</v>
      </c>
      <c r="E18060" t="s">
        <v>45633</v>
      </c>
      <c r="F18060" t="s">
        <v>45634</v>
      </c>
      <c r="G18060" t="s">
        <v>36116</v>
      </c>
      <c r="H18060" t="s">
        <v>36117</v>
      </c>
      <c r="K18060" s="3">
        <v>875.5</v>
      </c>
      <c r="M18060" s="5">
        <f t="shared" si="282"/>
        <v>875.5</v>
      </c>
      <c r="N18060" s="4" t="str" cm="1">
        <f t="array" ref="N18060">_xlfn.IFS(M18060&gt;=500000,"Red",M18060&gt;=100000,"Blue",M18060&gt;=50000,"Green",M18060&lt;=49999,"Yellow")</f>
        <v>Yellow</v>
      </c>
    </row>
    <row r="18061" spans="1:14" x14ac:dyDescent="0.3">
      <c r="A18061" t="s">
        <v>46165</v>
      </c>
      <c r="B18061" t="s">
        <v>45465</v>
      </c>
      <c r="C18061" t="s">
        <v>46494</v>
      </c>
      <c r="D18061" t="s">
        <v>46314</v>
      </c>
      <c r="E18061" t="s">
        <v>45613</v>
      </c>
      <c r="F18061" t="s">
        <v>44833</v>
      </c>
      <c r="G18061" t="s">
        <v>36118</v>
      </c>
      <c r="H18061" t="s">
        <v>36119</v>
      </c>
      <c r="K18061" s="3">
        <v>875</v>
      </c>
      <c r="M18061" s="5">
        <f t="shared" si="282"/>
        <v>875</v>
      </c>
      <c r="N18061" s="4" t="str" cm="1">
        <f t="array" ref="N18061">_xlfn.IFS(M18061&gt;=500000,"Red",M18061&gt;=100000,"Blue",M18061&gt;=50000,"Green",M18061&lt;=49999,"Yellow")</f>
        <v>Yellow</v>
      </c>
    </row>
    <row r="18062" spans="1:14" x14ac:dyDescent="0.3">
      <c r="A18062" t="s">
        <v>46165</v>
      </c>
      <c r="B18062" t="s">
        <v>46146</v>
      </c>
      <c r="C18062" t="s">
        <v>46506</v>
      </c>
      <c r="D18062" t="s">
        <v>46326</v>
      </c>
      <c r="E18062" t="s">
        <v>45485</v>
      </c>
      <c r="F18062" t="s">
        <v>45486</v>
      </c>
      <c r="G18062" t="s">
        <v>36120</v>
      </c>
      <c r="H18062" t="s">
        <v>36121</v>
      </c>
      <c r="I18062" s="3">
        <v>0</v>
      </c>
      <c r="J18062" s="3">
        <v>875</v>
      </c>
      <c r="M18062" s="5">
        <f t="shared" si="282"/>
        <v>875</v>
      </c>
      <c r="N18062" s="4" t="str" cm="1">
        <f t="array" ref="N18062">_xlfn.IFS(M18062&gt;=500000,"Red",M18062&gt;=100000,"Blue",M18062&gt;=50000,"Green",M18062&lt;=49999,"Yellow")</f>
        <v>Yellow</v>
      </c>
    </row>
    <row r="18063" spans="1:14" x14ac:dyDescent="0.3">
      <c r="A18063" t="s">
        <v>46167</v>
      </c>
      <c r="B18063" t="s">
        <v>46153</v>
      </c>
      <c r="C18063" t="s">
        <v>46432</v>
      </c>
      <c r="D18063" t="s">
        <v>46254</v>
      </c>
      <c r="E18063" t="s">
        <v>44315</v>
      </c>
      <c r="F18063" t="s">
        <v>44316</v>
      </c>
      <c r="G18063" t="s">
        <v>36122</v>
      </c>
      <c r="H18063" t="s">
        <v>36123</v>
      </c>
      <c r="K18063" s="3">
        <v>875</v>
      </c>
      <c r="M18063" s="5">
        <f t="shared" si="282"/>
        <v>875</v>
      </c>
      <c r="N18063" s="4" t="str" cm="1">
        <f t="array" ref="N18063">_xlfn.IFS(M18063&gt;=500000,"Red",M18063&gt;=100000,"Blue",M18063&gt;=50000,"Green",M18063&lt;=49999,"Yellow")</f>
        <v>Yellow</v>
      </c>
    </row>
    <row r="18064" spans="1:14" x14ac:dyDescent="0.3">
      <c r="A18064" t="s">
        <v>46165</v>
      </c>
      <c r="B18064" t="s">
        <v>46146</v>
      </c>
      <c r="C18064" t="s">
        <v>46506</v>
      </c>
      <c r="D18064" t="s">
        <v>46326</v>
      </c>
      <c r="E18064" t="s">
        <v>45913</v>
      </c>
      <c r="F18064" t="s">
        <v>45914</v>
      </c>
      <c r="G18064" t="s">
        <v>36124</v>
      </c>
      <c r="H18064" t="s">
        <v>36125</v>
      </c>
      <c r="K18064" s="3">
        <v>875</v>
      </c>
      <c r="M18064" s="5">
        <f t="shared" si="282"/>
        <v>875</v>
      </c>
      <c r="N18064" s="4" t="str" cm="1">
        <f t="array" ref="N18064">_xlfn.IFS(M18064&gt;=500000,"Red",M18064&gt;=100000,"Blue",M18064&gt;=50000,"Green",M18064&lt;=49999,"Yellow")</f>
        <v>Yellow</v>
      </c>
    </row>
    <row r="18065" spans="1:14" x14ac:dyDescent="0.3">
      <c r="A18065" t="s">
        <v>46163</v>
      </c>
      <c r="B18065" t="s">
        <v>44437</v>
      </c>
      <c r="C18065" t="s">
        <v>46414</v>
      </c>
      <c r="D18065" t="s">
        <v>46236</v>
      </c>
      <c r="E18065" t="s">
        <v>45645</v>
      </c>
      <c r="F18065" t="s">
        <v>45646</v>
      </c>
      <c r="G18065" t="s">
        <v>36126</v>
      </c>
      <c r="H18065" t="s">
        <v>36127</v>
      </c>
      <c r="I18065" s="3">
        <v>235</v>
      </c>
      <c r="J18065" s="3">
        <v>640</v>
      </c>
      <c r="M18065" s="5">
        <f t="shared" si="282"/>
        <v>640</v>
      </c>
      <c r="N18065" s="4" t="str" cm="1">
        <f t="array" ref="N18065">_xlfn.IFS(M18065&gt;=500000,"Red",M18065&gt;=100000,"Blue",M18065&gt;=50000,"Green",M18065&lt;=49999,"Yellow")</f>
        <v>Yellow</v>
      </c>
    </row>
    <row r="18066" spans="1:14" x14ac:dyDescent="0.3">
      <c r="A18066" t="s">
        <v>46167</v>
      </c>
      <c r="B18066" t="s">
        <v>44354</v>
      </c>
      <c r="C18066" t="s">
        <v>46501</v>
      </c>
      <c r="D18066" t="s">
        <v>46321</v>
      </c>
      <c r="E18066" t="s">
        <v>45790</v>
      </c>
      <c r="F18066" t="s">
        <v>45791</v>
      </c>
      <c r="G18066" t="s">
        <v>36128</v>
      </c>
      <c r="H18066" t="s">
        <v>36129</v>
      </c>
      <c r="J18066" s="3">
        <v>540</v>
      </c>
      <c r="K18066" s="3">
        <v>335</v>
      </c>
      <c r="M18066" s="5">
        <f t="shared" si="282"/>
        <v>540</v>
      </c>
      <c r="N18066" s="4" t="str" cm="1">
        <f t="array" ref="N18066">_xlfn.IFS(M18066&gt;=500000,"Red",M18066&gt;=100000,"Blue",M18066&gt;=50000,"Green",M18066&lt;=49999,"Yellow")</f>
        <v>Yellow</v>
      </c>
    </row>
    <row r="18067" spans="1:14" x14ac:dyDescent="0.3">
      <c r="A18067" t="s">
        <v>46163</v>
      </c>
      <c r="B18067" t="s">
        <v>44437</v>
      </c>
      <c r="C18067" t="s">
        <v>46356</v>
      </c>
      <c r="D18067" t="s">
        <v>46183</v>
      </c>
      <c r="E18067" t="s">
        <v>45605</v>
      </c>
      <c r="F18067" t="s">
        <v>45606</v>
      </c>
      <c r="G18067" t="s">
        <v>36130</v>
      </c>
      <c r="H18067" t="s">
        <v>36131</v>
      </c>
      <c r="I18067" s="3">
        <v>540</v>
      </c>
      <c r="M18067" s="5">
        <f t="shared" si="282"/>
        <v>540</v>
      </c>
      <c r="N18067" s="4" t="str" cm="1">
        <f t="array" ref="N18067">_xlfn.IFS(M18067&gt;=500000,"Red",M18067&gt;=100000,"Blue",M18067&gt;=50000,"Green",M18067&lt;=49999,"Yellow")</f>
        <v>Yellow</v>
      </c>
    </row>
    <row r="18068" spans="1:14" x14ac:dyDescent="0.3">
      <c r="A18068" t="s">
        <v>46167</v>
      </c>
      <c r="B18068" t="s">
        <v>44354</v>
      </c>
      <c r="C18068" t="s">
        <v>46501</v>
      </c>
      <c r="D18068" t="s">
        <v>46321</v>
      </c>
      <c r="E18068" t="s">
        <v>45709</v>
      </c>
      <c r="F18068" t="s">
        <v>45710</v>
      </c>
      <c r="G18068" t="s">
        <v>36132</v>
      </c>
      <c r="H18068" t="s">
        <v>36133</v>
      </c>
      <c r="K18068" s="3">
        <v>540</v>
      </c>
      <c r="M18068" s="5">
        <f t="shared" si="282"/>
        <v>540</v>
      </c>
      <c r="N18068" s="4" t="str" cm="1">
        <f t="array" ref="N18068">_xlfn.IFS(M18068&gt;=500000,"Red",M18068&gt;=100000,"Blue",M18068&gt;=50000,"Green",M18068&lt;=49999,"Yellow")</f>
        <v>Yellow</v>
      </c>
    </row>
    <row r="18069" spans="1:14" x14ac:dyDescent="0.3">
      <c r="A18069" t="s">
        <v>46167</v>
      </c>
      <c r="B18069" t="s">
        <v>46153</v>
      </c>
      <c r="C18069" t="s">
        <v>46408</v>
      </c>
      <c r="D18069" t="s">
        <v>46230</v>
      </c>
      <c r="E18069" t="s">
        <v>44491</v>
      </c>
      <c r="F18069" t="s">
        <v>44492</v>
      </c>
      <c r="G18069" t="s">
        <v>36134</v>
      </c>
      <c r="H18069" t="s">
        <v>36135</v>
      </c>
      <c r="I18069" s="3">
        <v>450</v>
      </c>
      <c r="J18069" s="3">
        <v>425</v>
      </c>
      <c r="M18069" s="5">
        <f t="shared" si="282"/>
        <v>450</v>
      </c>
      <c r="N18069" s="4" t="str" cm="1">
        <f t="array" ref="N18069">_xlfn.IFS(M18069&gt;=500000,"Red",M18069&gt;=100000,"Blue",M18069&gt;=50000,"Green",M18069&lt;=49999,"Yellow")</f>
        <v>Yellow</v>
      </c>
    </row>
    <row r="18070" spans="1:14" x14ac:dyDescent="0.3">
      <c r="A18070" t="s">
        <v>46167</v>
      </c>
      <c r="B18070" t="s">
        <v>46156</v>
      </c>
      <c r="C18070" t="s">
        <v>46452</v>
      </c>
      <c r="D18070" t="s">
        <v>46273</v>
      </c>
      <c r="E18070" t="s">
        <v>44505</v>
      </c>
      <c r="F18070" t="s">
        <v>44506</v>
      </c>
      <c r="G18070" t="s">
        <v>36136</v>
      </c>
      <c r="H18070" t="s">
        <v>36137</v>
      </c>
      <c r="I18070" s="3">
        <v>270</v>
      </c>
      <c r="J18070" s="3">
        <v>270</v>
      </c>
      <c r="K18070" s="3">
        <v>335</v>
      </c>
      <c r="M18070" s="5">
        <f t="shared" si="282"/>
        <v>335</v>
      </c>
      <c r="N18070" s="4" t="str" cm="1">
        <f t="array" ref="N18070">_xlfn.IFS(M18070&gt;=500000,"Red",M18070&gt;=100000,"Blue",M18070&gt;=50000,"Green",M18070&lt;=49999,"Yellow")</f>
        <v>Yellow</v>
      </c>
    </row>
    <row r="18071" spans="1:14" x14ac:dyDescent="0.3">
      <c r="A18071" t="s">
        <v>46164</v>
      </c>
      <c r="B18071" t="s">
        <v>46151</v>
      </c>
      <c r="C18071" t="s">
        <v>46467</v>
      </c>
      <c r="D18071" t="s">
        <v>46288</v>
      </c>
      <c r="E18071" t="s">
        <v>45635</v>
      </c>
      <c r="F18071" t="s">
        <v>45636</v>
      </c>
      <c r="G18071" t="s">
        <v>36138</v>
      </c>
      <c r="H18071" t="s">
        <v>36139</v>
      </c>
      <c r="K18071" s="3">
        <v>874</v>
      </c>
      <c r="M18071" s="5">
        <f t="shared" si="282"/>
        <v>874</v>
      </c>
      <c r="N18071" s="4" t="str" cm="1">
        <f t="array" ref="N18071">_xlfn.IFS(M18071&gt;=500000,"Red",M18071&gt;=100000,"Blue",M18071&gt;=50000,"Green",M18071&lt;=49999,"Yellow")</f>
        <v>Yellow</v>
      </c>
    </row>
    <row r="18072" spans="1:14" x14ac:dyDescent="0.3">
      <c r="A18072" t="s">
        <v>46166</v>
      </c>
      <c r="B18072" t="s">
        <v>46144</v>
      </c>
      <c r="C18072" t="s">
        <v>46368</v>
      </c>
      <c r="D18072" t="s">
        <v>46194</v>
      </c>
      <c r="E18072" t="s">
        <v>45561</v>
      </c>
      <c r="F18072" t="s">
        <v>45562</v>
      </c>
      <c r="G18072" t="s">
        <v>36140</v>
      </c>
      <c r="H18072" t="s">
        <v>36141</v>
      </c>
      <c r="K18072" s="3">
        <v>874</v>
      </c>
      <c r="M18072" s="5">
        <f t="shared" si="282"/>
        <v>874</v>
      </c>
      <c r="N18072" s="4" t="str" cm="1">
        <f t="array" ref="N18072">_xlfn.IFS(M18072&gt;=500000,"Red",M18072&gt;=100000,"Blue",M18072&gt;=50000,"Green",M18072&lt;=49999,"Yellow")</f>
        <v>Yellow</v>
      </c>
    </row>
    <row r="18073" spans="1:14" x14ac:dyDescent="0.3">
      <c r="A18073" t="s">
        <v>46165</v>
      </c>
      <c r="B18073" t="s">
        <v>46143</v>
      </c>
      <c r="C18073" t="s">
        <v>46355</v>
      </c>
      <c r="D18073" t="s">
        <v>46182</v>
      </c>
      <c r="E18073" t="s">
        <v>43914</v>
      </c>
      <c r="F18073" t="s">
        <v>43915</v>
      </c>
      <c r="G18073" t="s">
        <v>36142</v>
      </c>
      <c r="H18073" t="s">
        <v>36143</v>
      </c>
      <c r="I18073" s="3">
        <v>316</v>
      </c>
      <c r="K18073" s="3">
        <v>558</v>
      </c>
      <c r="M18073" s="5">
        <f t="shared" si="282"/>
        <v>558</v>
      </c>
      <c r="N18073" s="4" t="str" cm="1">
        <f t="array" ref="N18073">_xlfn.IFS(M18073&gt;=500000,"Red",M18073&gt;=100000,"Blue",M18073&gt;=50000,"Green",M18073&lt;=49999,"Yellow")</f>
        <v>Yellow</v>
      </c>
    </row>
    <row r="18074" spans="1:14" x14ac:dyDescent="0.3">
      <c r="A18074" t="s">
        <v>46164</v>
      </c>
      <c r="B18074" t="s">
        <v>44683</v>
      </c>
      <c r="C18074" t="s">
        <v>46372</v>
      </c>
      <c r="D18074" t="s">
        <v>46198</v>
      </c>
      <c r="E18074" t="s">
        <v>44139</v>
      </c>
      <c r="F18074" t="s">
        <v>44140</v>
      </c>
      <c r="G18074" t="s">
        <v>36144</v>
      </c>
      <c r="H18074" t="s">
        <v>36145</v>
      </c>
      <c r="J18074" s="3">
        <v>450</v>
      </c>
      <c r="M18074" s="5">
        <f t="shared" si="282"/>
        <v>450</v>
      </c>
      <c r="N18074" s="4" t="str" cm="1">
        <f t="array" ref="N18074">_xlfn.IFS(M18074&gt;=500000,"Red",M18074&gt;=100000,"Blue",M18074&gt;=50000,"Green",M18074&lt;=49999,"Yellow")</f>
        <v>Yellow</v>
      </c>
    </row>
    <row r="18075" spans="1:14" x14ac:dyDescent="0.3">
      <c r="A18075" t="s">
        <v>46166</v>
      </c>
      <c r="B18075" t="s">
        <v>46149</v>
      </c>
      <c r="C18075" t="s">
        <v>46369</v>
      </c>
      <c r="D18075" t="s">
        <v>46195</v>
      </c>
      <c r="E18075" t="s">
        <v>43958</v>
      </c>
      <c r="F18075" t="s">
        <v>43959</v>
      </c>
      <c r="G18075" t="s">
        <v>36146</v>
      </c>
      <c r="H18075" t="s">
        <v>36147</v>
      </c>
      <c r="I18075" s="3">
        <v>336</v>
      </c>
      <c r="M18075" s="5">
        <f t="shared" si="282"/>
        <v>336</v>
      </c>
      <c r="N18075" s="4" t="str" cm="1">
        <f t="array" ref="N18075">_xlfn.IFS(M18075&gt;=500000,"Red",M18075&gt;=100000,"Blue",M18075&gt;=50000,"Green",M18075&lt;=49999,"Yellow")</f>
        <v>Yellow</v>
      </c>
    </row>
    <row r="18076" spans="1:14" x14ac:dyDescent="0.3">
      <c r="A18076" t="s">
        <v>46167</v>
      </c>
      <c r="B18076" t="s">
        <v>46150</v>
      </c>
      <c r="C18076" t="s">
        <v>46400</v>
      </c>
      <c r="D18076" t="s">
        <v>46224</v>
      </c>
      <c r="E18076" t="s">
        <v>45093</v>
      </c>
      <c r="F18076" t="s">
        <v>45094</v>
      </c>
      <c r="G18076" t="s">
        <v>36148</v>
      </c>
      <c r="H18076" t="s">
        <v>36149</v>
      </c>
      <c r="J18076" s="3">
        <v>420</v>
      </c>
      <c r="M18076" s="5">
        <f t="shared" si="282"/>
        <v>420</v>
      </c>
      <c r="N18076" s="4" t="str" cm="1">
        <f t="array" ref="N18076">_xlfn.IFS(M18076&gt;=500000,"Red",M18076&gt;=100000,"Blue",M18076&gt;=50000,"Green",M18076&lt;=49999,"Yellow")</f>
        <v>Yellow</v>
      </c>
    </row>
    <row r="18077" spans="1:14" x14ac:dyDescent="0.3">
      <c r="A18077" t="s">
        <v>46165</v>
      </c>
      <c r="B18077" t="s">
        <v>46162</v>
      </c>
      <c r="C18077" t="s">
        <v>46511</v>
      </c>
      <c r="D18077" t="s">
        <v>46214</v>
      </c>
      <c r="E18077" t="s">
        <v>45862</v>
      </c>
      <c r="F18077" t="s">
        <v>45863</v>
      </c>
      <c r="G18077" t="s">
        <v>36150</v>
      </c>
      <c r="H18077" t="s">
        <v>36151</v>
      </c>
      <c r="K18077" s="3">
        <v>872</v>
      </c>
      <c r="M18077" s="5">
        <f t="shared" si="282"/>
        <v>872</v>
      </c>
      <c r="N18077" s="4" t="str" cm="1">
        <f t="array" ref="N18077">_xlfn.IFS(M18077&gt;=500000,"Red",M18077&gt;=100000,"Blue",M18077&gt;=50000,"Green",M18077&lt;=49999,"Yellow")</f>
        <v>Yellow</v>
      </c>
    </row>
    <row r="18078" spans="1:14" x14ac:dyDescent="0.3">
      <c r="A18078" t="s">
        <v>46167</v>
      </c>
      <c r="B18078" t="s">
        <v>46156</v>
      </c>
      <c r="C18078" t="s">
        <v>46397</v>
      </c>
      <c r="D18078" t="s">
        <v>46221</v>
      </c>
      <c r="E18078" t="s">
        <v>44099</v>
      </c>
      <c r="F18078" t="s">
        <v>44100</v>
      </c>
      <c r="G18078" t="s">
        <v>36152</v>
      </c>
      <c r="H18078" t="s">
        <v>36153</v>
      </c>
      <c r="I18078" s="3">
        <v>680</v>
      </c>
      <c r="M18078" s="5">
        <f t="shared" si="282"/>
        <v>680</v>
      </c>
      <c r="N18078" s="4" t="str" cm="1">
        <f t="array" ref="N18078">_xlfn.IFS(M18078&gt;=500000,"Red",M18078&gt;=100000,"Blue",M18078&gt;=50000,"Green",M18078&lt;=49999,"Yellow")</f>
        <v>Yellow</v>
      </c>
    </row>
    <row r="18079" spans="1:14" x14ac:dyDescent="0.3">
      <c r="A18079" t="s">
        <v>46167</v>
      </c>
      <c r="B18079" t="s">
        <v>46153</v>
      </c>
      <c r="C18079" t="s">
        <v>46497</v>
      </c>
      <c r="D18079" t="s">
        <v>46317</v>
      </c>
      <c r="E18079" t="s">
        <v>44991</v>
      </c>
      <c r="F18079" t="s">
        <v>44992</v>
      </c>
      <c r="G18079" t="s">
        <v>36154</v>
      </c>
      <c r="H18079" t="s">
        <v>36155</v>
      </c>
      <c r="I18079" s="3">
        <v>576</v>
      </c>
      <c r="J18079" s="3">
        <v>296</v>
      </c>
      <c r="M18079" s="5">
        <f t="shared" si="282"/>
        <v>576</v>
      </c>
      <c r="N18079" s="4" t="str" cm="1">
        <f t="array" ref="N18079">_xlfn.IFS(M18079&gt;=500000,"Red",M18079&gt;=100000,"Blue",M18079&gt;=50000,"Green",M18079&lt;=49999,"Yellow")</f>
        <v>Yellow</v>
      </c>
    </row>
    <row r="18080" spans="1:14" x14ac:dyDescent="0.3">
      <c r="A18080" t="s">
        <v>46163</v>
      </c>
      <c r="B18080" t="s">
        <v>44322</v>
      </c>
      <c r="C18080" t="s">
        <v>46395</v>
      </c>
      <c r="D18080" t="s">
        <v>46219</v>
      </c>
      <c r="E18080" t="s">
        <v>45619</v>
      </c>
      <c r="F18080" t="s">
        <v>45620</v>
      </c>
      <c r="G18080" t="s">
        <v>36156</v>
      </c>
      <c r="H18080" t="s">
        <v>36157</v>
      </c>
      <c r="J18080" s="3">
        <v>440</v>
      </c>
      <c r="K18080" s="3">
        <v>432</v>
      </c>
      <c r="M18080" s="5">
        <f t="shared" si="282"/>
        <v>440</v>
      </c>
      <c r="N18080" s="4" t="str" cm="1">
        <f t="array" ref="N18080">_xlfn.IFS(M18080&gt;=500000,"Red",M18080&gt;=100000,"Blue",M18080&gt;=50000,"Green",M18080&lt;=49999,"Yellow")</f>
        <v>Yellow</v>
      </c>
    </row>
    <row r="18081" spans="1:14" x14ac:dyDescent="0.3">
      <c r="A18081" t="s">
        <v>46166</v>
      </c>
      <c r="B18081" t="s">
        <v>46159</v>
      </c>
      <c r="C18081" t="s">
        <v>46437</v>
      </c>
      <c r="D18081" t="s">
        <v>46258</v>
      </c>
      <c r="E18081" t="s">
        <v>45899</v>
      </c>
      <c r="F18081" t="s">
        <v>45900</v>
      </c>
      <c r="G18081" t="s">
        <v>36158</v>
      </c>
      <c r="H18081" t="s">
        <v>36159</v>
      </c>
      <c r="I18081" s="3">
        <v>420</v>
      </c>
      <c r="M18081" s="5">
        <f t="shared" si="282"/>
        <v>420</v>
      </c>
      <c r="N18081" s="4" t="str" cm="1">
        <f t="array" ref="N18081">_xlfn.IFS(M18081&gt;=500000,"Red",M18081&gt;=100000,"Blue",M18081&gt;=50000,"Green",M18081&lt;=49999,"Yellow")</f>
        <v>Yellow</v>
      </c>
    </row>
    <row r="18082" spans="1:14" x14ac:dyDescent="0.3">
      <c r="A18082" t="s">
        <v>46167</v>
      </c>
      <c r="B18082" t="s">
        <v>46153</v>
      </c>
      <c r="C18082" t="s">
        <v>46384</v>
      </c>
      <c r="D18082" t="s">
        <v>46209</v>
      </c>
      <c r="E18082" t="s">
        <v>44854</v>
      </c>
      <c r="F18082" t="s">
        <v>44855</v>
      </c>
      <c r="G18082" t="s">
        <v>36160</v>
      </c>
      <c r="H18082" t="s">
        <v>36161</v>
      </c>
      <c r="K18082" s="3">
        <v>871</v>
      </c>
      <c r="M18082" s="5">
        <f t="shared" si="282"/>
        <v>871</v>
      </c>
      <c r="N18082" s="4" t="str" cm="1">
        <f t="array" ref="N18082">_xlfn.IFS(M18082&gt;=500000,"Red",M18082&gt;=100000,"Blue",M18082&gt;=50000,"Green",M18082&lt;=49999,"Yellow")</f>
        <v>Yellow</v>
      </c>
    </row>
    <row r="18083" spans="1:14" x14ac:dyDescent="0.3">
      <c r="A18083" t="s">
        <v>46167</v>
      </c>
      <c r="B18083" t="s">
        <v>46158</v>
      </c>
      <c r="C18083" t="s">
        <v>46515</v>
      </c>
      <c r="D18083" t="s">
        <v>46334</v>
      </c>
      <c r="E18083" t="s">
        <v>46043</v>
      </c>
      <c r="F18083" t="s">
        <v>46044</v>
      </c>
      <c r="G18083" t="s">
        <v>36162</v>
      </c>
      <c r="H18083" t="s">
        <v>36163</v>
      </c>
      <c r="J18083" s="3">
        <v>870</v>
      </c>
      <c r="M18083" s="5">
        <f t="shared" si="282"/>
        <v>870</v>
      </c>
      <c r="N18083" s="4" t="str" cm="1">
        <f t="array" ref="N18083">_xlfn.IFS(M18083&gt;=500000,"Red",M18083&gt;=100000,"Blue",M18083&gt;=50000,"Green",M18083&lt;=49999,"Yellow")</f>
        <v>Yellow</v>
      </c>
    </row>
    <row r="18084" spans="1:14" x14ac:dyDescent="0.3">
      <c r="A18084" t="s">
        <v>46163</v>
      </c>
      <c r="B18084" t="s">
        <v>44322</v>
      </c>
      <c r="C18084" t="s">
        <v>46360</v>
      </c>
      <c r="D18084" t="s">
        <v>46187</v>
      </c>
      <c r="E18084" t="s">
        <v>44438</v>
      </c>
      <c r="F18084" t="s">
        <v>44439</v>
      </c>
      <c r="G18084" t="s">
        <v>36164</v>
      </c>
      <c r="H18084" t="s">
        <v>36165</v>
      </c>
      <c r="K18084" s="3">
        <v>870</v>
      </c>
      <c r="M18084" s="5">
        <f t="shared" si="282"/>
        <v>870</v>
      </c>
      <c r="N18084" s="4" t="str" cm="1">
        <f t="array" ref="N18084">_xlfn.IFS(M18084&gt;=500000,"Red",M18084&gt;=100000,"Blue",M18084&gt;=50000,"Green",M18084&lt;=49999,"Yellow")</f>
        <v>Yellow</v>
      </c>
    </row>
    <row r="18085" spans="1:14" x14ac:dyDescent="0.3">
      <c r="A18085" t="s">
        <v>46166</v>
      </c>
      <c r="B18085" t="s">
        <v>46155</v>
      </c>
      <c r="C18085" t="s">
        <v>46488</v>
      </c>
      <c r="D18085" t="s">
        <v>46309</v>
      </c>
      <c r="E18085" t="s">
        <v>45971</v>
      </c>
      <c r="F18085" t="s">
        <v>45972</v>
      </c>
      <c r="G18085" t="s">
        <v>36166</v>
      </c>
      <c r="H18085" t="s">
        <v>36167</v>
      </c>
      <c r="K18085" s="3">
        <v>870</v>
      </c>
      <c r="M18085" s="5">
        <f t="shared" si="282"/>
        <v>870</v>
      </c>
      <c r="N18085" s="4" t="str" cm="1">
        <f t="array" ref="N18085">_xlfn.IFS(M18085&gt;=500000,"Red",M18085&gt;=100000,"Blue",M18085&gt;=50000,"Green",M18085&lt;=49999,"Yellow")</f>
        <v>Yellow</v>
      </c>
    </row>
    <row r="18086" spans="1:14" x14ac:dyDescent="0.3">
      <c r="A18086" t="s">
        <v>46165</v>
      </c>
      <c r="B18086" t="s">
        <v>46146</v>
      </c>
      <c r="C18086" t="s">
        <v>46389</v>
      </c>
      <c r="D18086" t="s">
        <v>46213</v>
      </c>
      <c r="E18086" t="s">
        <v>44967</v>
      </c>
      <c r="F18086" t="s">
        <v>44968</v>
      </c>
      <c r="G18086" t="s">
        <v>36168</v>
      </c>
      <c r="H18086" t="s">
        <v>36169</v>
      </c>
      <c r="K18086" s="3">
        <v>870</v>
      </c>
      <c r="M18086" s="5">
        <f t="shared" si="282"/>
        <v>870</v>
      </c>
      <c r="N18086" s="4" t="str" cm="1">
        <f t="array" ref="N18086">_xlfn.IFS(M18086&gt;=500000,"Red",M18086&gt;=100000,"Blue",M18086&gt;=50000,"Green",M18086&lt;=49999,"Yellow")</f>
        <v>Yellow</v>
      </c>
    </row>
    <row r="18087" spans="1:14" x14ac:dyDescent="0.3">
      <c r="A18087" t="s">
        <v>46166</v>
      </c>
      <c r="B18087" t="s">
        <v>46159</v>
      </c>
      <c r="C18087" t="s">
        <v>46411</v>
      </c>
      <c r="D18087" t="s">
        <v>46233</v>
      </c>
      <c r="E18087" t="s">
        <v>45182</v>
      </c>
      <c r="F18087" t="s">
        <v>45183</v>
      </c>
      <c r="G18087" t="s">
        <v>36170</v>
      </c>
      <c r="H18087" t="s">
        <v>36171</v>
      </c>
      <c r="K18087" s="3">
        <v>870</v>
      </c>
      <c r="M18087" s="5">
        <f t="shared" si="282"/>
        <v>870</v>
      </c>
      <c r="N18087" s="4" t="str" cm="1">
        <f t="array" ref="N18087">_xlfn.IFS(M18087&gt;=500000,"Red",M18087&gt;=100000,"Blue",M18087&gt;=50000,"Green",M18087&lt;=49999,"Yellow")</f>
        <v>Yellow</v>
      </c>
    </row>
    <row r="18088" spans="1:14" x14ac:dyDescent="0.3">
      <c r="A18088" t="s">
        <v>46166</v>
      </c>
      <c r="B18088" t="s">
        <v>46144</v>
      </c>
      <c r="C18088" t="s">
        <v>46368</v>
      </c>
      <c r="D18088" t="s">
        <v>46194</v>
      </c>
      <c r="E18088" t="s">
        <v>45099</v>
      </c>
      <c r="F18088" t="s">
        <v>45100</v>
      </c>
      <c r="G18088" t="s">
        <v>36172</v>
      </c>
      <c r="H18088" t="s">
        <v>36173</v>
      </c>
      <c r="J18088" s="3">
        <v>870</v>
      </c>
      <c r="M18088" s="5">
        <f t="shared" si="282"/>
        <v>870</v>
      </c>
      <c r="N18088" s="4" t="str" cm="1">
        <f t="array" ref="N18088">_xlfn.IFS(M18088&gt;=500000,"Red",M18088&gt;=100000,"Blue",M18088&gt;=50000,"Green",M18088&lt;=49999,"Yellow")</f>
        <v>Yellow</v>
      </c>
    </row>
    <row r="18089" spans="1:14" x14ac:dyDescent="0.3">
      <c r="A18089" t="s">
        <v>46166</v>
      </c>
      <c r="B18089" t="s">
        <v>46144</v>
      </c>
      <c r="C18089" t="s">
        <v>46368</v>
      </c>
      <c r="D18089" t="s">
        <v>46194</v>
      </c>
      <c r="E18089" t="s">
        <v>45188</v>
      </c>
      <c r="F18089" t="s">
        <v>45189</v>
      </c>
      <c r="G18089" t="s">
        <v>36174</v>
      </c>
      <c r="H18089" t="s">
        <v>36175</v>
      </c>
      <c r="K18089" s="3">
        <v>870</v>
      </c>
      <c r="M18089" s="5">
        <f t="shared" si="282"/>
        <v>870</v>
      </c>
      <c r="N18089" s="4" t="str" cm="1">
        <f t="array" ref="N18089">_xlfn.IFS(M18089&gt;=500000,"Red",M18089&gt;=100000,"Blue",M18089&gt;=50000,"Green",M18089&lt;=49999,"Yellow")</f>
        <v>Yellow</v>
      </c>
    </row>
    <row r="18090" spans="1:14" x14ac:dyDescent="0.3">
      <c r="A18090" t="s">
        <v>46167</v>
      </c>
      <c r="B18090" t="s">
        <v>46156</v>
      </c>
      <c r="C18090" t="s">
        <v>46418</v>
      </c>
      <c r="D18090" t="s">
        <v>46240</v>
      </c>
      <c r="E18090" t="s">
        <v>44426</v>
      </c>
      <c r="F18090" t="s">
        <v>44427</v>
      </c>
      <c r="G18090" t="s">
        <v>36176</v>
      </c>
      <c r="H18090" t="s">
        <v>36177</v>
      </c>
      <c r="I18090" s="3">
        <v>870</v>
      </c>
      <c r="M18090" s="5">
        <f t="shared" si="282"/>
        <v>870</v>
      </c>
      <c r="N18090" s="4" t="str" cm="1">
        <f t="array" ref="N18090">_xlfn.IFS(M18090&gt;=500000,"Red",M18090&gt;=100000,"Blue",M18090&gt;=50000,"Green",M18090&lt;=49999,"Yellow")</f>
        <v>Yellow</v>
      </c>
    </row>
    <row r="18091" spans="1:14" x14ac:dyDescent="0.3">
      <c r="A18091" t="s">
        <v>46166</v>
      </c>
      <c r="B18091" t="s">
        <v>46144</v>
      </c>
      <c r="C18091" t="s">
        <v>46368</v>
      </c>
      <c r="D18091" t="s">
        <v>46194</v>
      </c>
      <c r="E18091" t="s">
        <v>44836</v>
      </c>
      <c r="F18091" t="s">
        <v>44837</v>
      </c>
      <c r="G18091" t="s">
        <v>36178</v>
      </c>
      <c r="H18091" t="s">
        <v>36179</v>
      </c>
      <c r="K18091" s="3">
        <v>870</v>
      </c>
      <c r="M18091" s="5">
        <f t="shared" si="282"/>
        <v>870</v>
      </c>
      <c r="N18091" s="4" t="str" cm="1">
        <f t="array" ref="N18091">_xlfn.IFS(M18091&gt;=500000,"Red",M18091&gt;=100000,"Blue",M18091&gt;=50000,"Green",M18091&lt;=49999,"Yellow")</f>
        <v>Yellow</v>
      </c>
    </row>
    <row r="18092" spans="1:14" x14ac:dyDescent="0.3">
      <c r="A18092" t="s">
        <v>46167</v>
      </c>
      <c r="B18092" t="s">
        <v>46156</v>
      </c>
      <c r="C18092" t="s">
        <v>46418</v>
      </c>
      <c r="D18092" t="s">
        <v>46240</v>
      </c>
      <c r="E18092" t="s">
        <v>44426</v>
      </c>
      <c r="F18092" t="s">
        <v>44427</v>
      </c>
      <c r="G18092" t="s">
        <v>36180</v>
      </c>
      <c r="H18092" t="s">
        <v>36181</v>
      </c>
      <c r="I18092" s="3">
        <v>870</v>
      </c>
      <c r="M18092" s="5">
        <f t="shared" si="282"/>
        <v>870</v>
      </c>
      <c r="N18092" s="4" t="str" cm="1">
        <f t="array" ref="N18092">_xlfn.IFS(M18092&gt;=500000,"Red",M18092&gt;=100000,"Blue",M18092&gt;=50000,"Green",M18092&lt;=49999,"Yellow")</f>
        <v>Yellow</v>
      </c>
    </row>
    <row r="18093" spans="1:14" x14ac:dyDescent="0.3">
      <c r="A18093" t="s">
        <v>46166</v>
      </c>
      <c r="B18093" t="s">
        <v>46155</v>
      </c>
      <c r="C18093" t="s">
        <v>46396</v>
      </c>
      <c r="D18093" t="s">
        <v>46220</v>
      </c>
      <c r="E18093" t="s">
        <v>44293</v>
      </c>
      <c r="F18093" t="s">
        <v>44294</v>
      </c>
      <c r="G18093" t="s">
        <v>36182</v>
      </c>
      <c r="H18093" t="s">
        <v>36183</v>
      </c>
      <c r="J18093" s="3">
        <v>48</v>
      </c>
      <c r="K18093" s="3">
        <v>822</v>
      </c>
      <c r="M18093" s="5">
        <f t="shared" si="282"/>
        <v>822</v>
      </c>
      <c r="N18093" s="4" t="str" cm="1">
        <f t="array" ref="N18093">_xlfn.IFS(M18093&gt;=500000,"Red",M18093&gt;=100000,"Blue",M18093&gt;=50000,"Green",M18093&lt;=49999,"Yellow")</f>
        <v>Yellow</v>
      </c>
    </row>
    <row r="18094" spans="1:14" x14ac:dyDescent="0.3">
      <c r="A18094" t="s">
        <v>46167</v>
      </c>
      <c r="B18094" t="s">
        <v>46156</v>
      </c>
      <c r="C18094" t="s">
        <v>46493</v>
      </c>
      <c r="D18094" t="s">
        <v>46313</v>
      </c>
      <c r="E18094" t="s">
        <v>45447</v>
      </c>
      <c r="F18094" t="s">
        <v>45448</v>
      </c>
      <c r="G18094" t="s">
        <v>36184</v>
      </c>
      <c r="H18094" t="s">
        <v>36185</v>
      </c>
      <c r="J18094" s="3">
        <v>768</v>
      </c>
      <c r="K18094" s="3">
        <v>102</v>
      </c>
      <c r="M18094" s="5">
        <f t="shared" si="282"/>
        <v>768</v>
      </c>
      <c r="N18094" s="4" t="str" cm="1">
        <f t="array" ref="N18094">_xlfn.IFS(M18094&gt;=500000,"Red",M18094&gt;=100000,"Blue",M18094&gt;=50000,"Green",M18094&lt;=49999,"Yellow")</f>
        <v>Yellow</v>
      </c>
    </row>
    <row r="18095" spans="1:14" x14ac:dyDescent="0.3">
      <c r="A18095" t="s">
        <v>46166</v>
      </c>
      <c r="B18095" t="s">
        <v>46144</v>
      </c>
      <c r="C18095" t="s">
        <v>46368</v>
      </c>
      <c r="D18095" t="s">
        <v>46194</v>
      </c>
      <c r="E18095" t="s">
        <v>44741</v>
      </c>
      <c r="F18095" t="s">
        <v>44742</v>
      </c>
      <c r="G18095" t="s">
        <v>36186</v>
      </c>
      <c r="H18095" t="s">
        <v>36187</v>
      </c>
      <c r="J18095" s="3">
        <v>672</v>
      </c>
      <c r="K18095" s="3">
        <v>198</v>
      </c>
      <c r="M18095" s="5">
        <f t="shared" si="282"/>
        <v>672</v>
      </c>
      <c r="N18095" s="4" t="str" cm="1">
        <f t="array" ref="N18095">_xlfn.IFS(M18095&gt;=500000,"Red",M18095&gt;=100000,"Blue",M18095&gt;=50000,"Green",M18095&lt;=49999,"Yellow")</f>
        <v>Yellow</v>
      </c>
    </row>
    <row r="18096" spans="1:14" x14ac:dyDescent="0.3">
      <c r="A18096" t="s">
        <v>46164</v>
      </c>
      <c r="B18096" t="s">
        <v>44683</v>
      </c>
      <c r="C18096" t="s">
        <v>46372</v>
      </c>
      <c r="D18096" t="s">
        <v>46198</v>
      </c>
      <c r="E18096" t="s">
        <v>44012</v>
      </c>
      <c r="F18096" t="s">
        <v>44013</v>
      </c>
      <c r="G18096" t="s">
        <v>36188</v>
      </c>
      <c r="H18096" t="s">
        <v>36189</v>
      </c>
      <c r="J18096" s="3">
        <v>576</v>
      </c>
      <c r="M18096" s="5">
        <f t="shared" si="282"/>
        <v>576</v>
      </c>
      <c r="N18096" s="4" t="str" cm="1">
        <f t="array" ref="N18096">_xlfn.IFS(M18096&gt;=500000,"Red",M18096&gt;=100000,"Blue",M18096&gt;=50000,"Green",M18096&lt;=49999,"Yellow")</f>
        <v>Yellow</v>
      </c>
    </row>
    <row r="18097" spans="1:14" x14ac:dyDescent="0.3">
      <c r="A18097" t="s">
        <v>46165</v>
      </c>
      <c r="B18097" t="s">
        <v>46143</v>
      </c>
      <c r="C18097" t="s">
        <v>46352</v>
      </c>
      <c r="D18097" t="s">
        <v>46179</v>
      </c>
      <c r="E18097" t="s">
        <v>44882</v>
      </c>
      <c r="F18097" t="s">
        <v>44883</v>
      </c>
      <c r="G18097" t="s">
        <v>36190</v>
      </c>
      <c r="H18097" t="s">
        <v>36191</v>
      </c>
      <c r="I18097" s="3">
        <v>336</v>
      </c>
      <c r="M18097" s="5">
        <f t="shared" si="282"/>
        <v>336</v>
      </c>
      <c r="N18097" s="4" t="str" cm="1">
        <f t="array" ref="N18097">_xlfn.IFS(M18097&gt;=500000,"Red",M18097&gt;=100000,"Blue",M18097&gt;=50000,"Green",M18097&lt;=49999,"Yellow")</f>
        <v>Yellow</v>
      </c>
    </row>
    <row r="18098" spans="1:14" x14ac:dyDescent="0.3">
      <c r="A18098" t="s">
        <v>46163</v>
      </c>
      <c r="B18098" t="s">
        <v>44437</v>
      </c>
      <c r="C18098" t="s">
        <v>46486</v>
      </c>
      <c r="D18098" t="s">
        <v>46307</v>
      </c>
      <c r="E18098" t="s">
        <v>45021</v>
      </c>
      <c r="F18098" t="s">
        <v>45022</v>
      </c>
      <c r="G18098" t="s">
        <v>36192</v>
      </c>
      <c r="H18098" t="s">
        <v>36193</v>
      </c>
      <c r="K18098" s="3">
        <v>869</v>
      </c>
      <c r="M18098" s="5">
        <f t="shared" si="282"/>
        <v>869</v>
      </c>
      <c r="N18098" s="4" t="str" cm="1">
        <f t="array" ref="N18098">_xlfn.IFS(M18098&gt;=500000,"Red",M18098&gt;=100000,"Blue",M18098&gt;=50000,"Green",M18098&lt;=49999,"Yellow")</f>
        <v>Yellow</v>
      </c>
    </row>
    <row r="18099" spans="1:14" x14ac:dyDescent="0.3">
      <c r="A18099" t="s">
        <v>46167</v>
      </c>
      <c r="B18099" t="s">
        <v>46156</v>
      </c>
      <c r="C18099" t="s">
        <v>46429</v>
      </c>
      <c r="D18099" t="s">
        <v>46251</v>
      </c>
      <c r="E18099" t="s">
        <v>44539</v>
      </c>
      <c r="F18099" t="s">
        <v>44540</v>
      </c>
      <c r="G18099" t="s">
        <v>36194</v>
      </c>
      <c r="H18099" t="s">
        <v>36195</v>
      </c>
      <c r="I18099" s="3">
        <v>130</v>
      </c>
      <c r="J18099" s="3">
        <v>196</v>
      </c>
      <c r="K18099" s="3">
        <v>543</v>
      </c>
      <c r="M18099" s="5">
        <f t="shared" si="282"/>
        <v>543</v>
      </c>
      <c r="N18099" s="4" t="str" cm="1">
        <f t="array" ref="N18099">_xlfn.IFS(M18099&gt;=500000,"Red",M18099&gt;=100000,"Blue",M18099&gt;=50000,"Green",M18099&lt;=49999,"Yellow")</f>
        <v>Yellow</v>
      </c>
    </row>
    <row r="18100" spans="1:14" x14ac:dyDescent="0.3">
      <c r="A18100" t="s">
        <v>46166</v>
      </c>
      <c r="B18100" t="s">
        <v>46149</v>
      </c>
      <c r="C18100" t="s">
        <v>46499</v>
      </c>
      <c r="D18100" t="s">
        <v>46319</v>
      </c>
      <c r="E18100" t="s">
        <v>45868</v>
      </c>
      <c r="F18100" t="s">
        <v>45869</v>
      </c>
      <c r="G18100" t="s">
        <v>36196</v>
      </c>
      <c r="H18100" t="s">
        <v>36197</v>
      </c>
      <c r="I18100" s="3">
        <v>110</v>
      </c>
      <c r="J18100" s="3">
        <v>489</v>
      </c>
      <c r="M18100" s="5">
        <f t="shared" si="282"/>
        <v>489</v>
      </c>
      <c r="N18100" s="4" t="str" cm="1">
        <f t="array" ref="N18100">_xlfn.IFS(M18100&gt;=500000,"Red",M18100&gt;=100000,"Blue",M18100&gt;=50000,"Green",M18100&lt;=49999,"Yellow")</f>
        <v>Yellow</v>
      </c>
    </row>
    <row r="18101" spans="1:14" x14ac:dyDescent="0.3">
      <c r="A18101" t="s">
        <v>46163</v>
      </c>
      <c r="B18101" t="s">
        <v>46140</v>
      </c>
      <c r="C18101" t="s">
        <v>46370</v>
      </c>
      <c r="D18101" t="s">
        <v>46196</v>
      </c>
      <c r="E18101" t="s">
        <v>44176</v>
      </c>
      <c r="F18101" t="s">
        <v>44177</v>
      </c>
      <c r="G18101" t="s">
        <v>36198</v>
      </c>
      <c r="H18101" t="s">
        <v>36199</v>
      </c>
      <c r="K18101" s="3">
        <v>784</v>
      </c>
      <c r="M18101" s="5">
        <f t="shared" si="282"/>
        <v>784</v>
      </c>
      <c r="N18101" s="4" t="str" cm="1">
        <f t="array" ref="N18101">_xlfn.IFS(M18101&gt;=500000,"Red",M18101&gt;=100000,"Blue",M18101&gt;=50000,"Green",M18101&lt;=49999,"Yellow")</f>
        <v>Yellow</v>
      </c>
    </row>
    <row r="18102" spans="1:14" x14ac:dyDescent="0.3">
      <c r="A18102" t="s">
        <v>46163</v>
      </c>
      <c r="B18102" t="s">
        <v>46152</v>
      </c>
      <c r="C18102" t="s">
        <v>46513</v>
      </c>
      <c r="D18102" t="s">
        <v>46332</v>
      </c>
      <c r="E18102" t="s">
        <v>45673</v>
      </c>
      <c r="F18102" t="s">
        <v>44622</v>
      </c>
      <c r="G18102" t="s">
        <v>36200</v>
      </c>
      <c r="H18102" t="s">
        <v>36201</v>
      </c>
      <c r="J18102" s="3">
        <v>532</v>
      </c>
      <c r="K18102" s="3">
        <v>336</v>
      </c>
      <c r="M18102" s="5">
        <f t="shared" si="282"/>
        <v>532</v>
      </c>
      <c r="N18102" s="4" t="str" cm="1">
        <f t="array" ref="N18102">_xlfn.IFS(M18102&gt;=500000,"Red",M18102&gt;=100000,"Blue",M18102&gt;=50000,"Green",M18102&lt;=49999,"Yellow")</f>
        <v>Yellow</v>
      </c>
    </row>
    <row r="18103" spans="1:14" x14ac:dyDescent="0.3">
      <c r="A18103" t="s">
        <v>46163</v>
      </c>
      <c r="B18103" t="s">
        <v>44437</v>
      </c>
      <c r="C18103" t="s">
        <v>46486</v>
      </c>
      <c r="D18103" t="s">
        <v>46307</v>
      </c>
      <c r="E18103" t="s">
        <v>45445</v>
      </c>
      <c r="F18103" t="s">
        <v>45446</v>
      </c>
      <c r="G18103" t="s">
        <v>36202</v>
      </c>
      <c r="H18103" t="s">
        <v>36203</v>
      </c>
      <c r="J18103" s="3">
        <v>385</v>
      </c>
      <c r="K18103" s="3">
        <v>483</v>
      </c>
      <c r="M18103" s="5">
        <f t="shared" si="282"/>
        <v>483</v>
      </c>
      <c r="N18103" s="4" t="str" cm="1">
        <f t="array" ref="N18103">_xlfn.IFS(M18103&gt;=500000,"Red",M18103&gt;=100000,"Blue",M18103&gt;=50000,"Green",M18103&lt;=49999,"Yellow")</f>
        <v>Yellow</v>
      </c>
    </row>
    <row r="18104" spans="1:14" x14ac:dyDescent="0.3">
      <c r="A18104" t="s">
        <v>46165</v>
      </c>
      <c r="B18104" t="s">
        <v>46147</v>
      </c>
      <c r="C18104" t="s">
        <v>46359</v>
      </c>
      <c r="D18104" t="s">
        <v>46186</v>
      </c>
      <c r="E18104" t="s">
        <v>44621</v>
      </c>
      <c r="F18104" t="s">
        <v>44622</v>
      </c>
      <c r="G18104" t="s">
        <v>36204</v>
      </c>
      <c r="H18104" t="s">
        <v>36205</v>
      </c>
      <c r="J18104" s="3">
        <v>867</v>
      </c>
      <c r="M18104" s="5">
        <f t="shared" si="282"/>
        <v>867</v>
      </c>
      <c r="N18104" s="4" t="str" cm="1">
        <f t="array" ref="N18104">_xlfn.IFS(M18104&gt;=500000,"Red",M18104&gt;=100000,"Blue",M18104&gt;=50000,"Green",M18104&lt;=49999,"Yellow")</f>
        <v>Yellow</v>
      </c>
    </row>
    <row r="18105" spans="1:14" x14ac:dyDescent="0.3">
      <c r="A18105" t="s">
        <v>46164</v>
      </c>
      <c r="B18105" t="s">
        <v>46145</v>
      </c>
      <c r="C18105" t="s">
        <v>46399</v>
      </c>
      <c r="D18105" t="s">
        <v>46223</v>
      </c>
      <c r="E18105" t="s">
        <v>44530</v>
      </c>
      <c r="F18105" t="s">
        <v>44531</v>
      </c>
      <c r="G18105" t="s">
        <v>36206</v>
      </c>
      <c r="H18105" t="s">
        <v>36207</v>
      </c>
      <c r="K18105" s="3">
        <v>867</v>
      </c>
      <c r="M18105" s="5">
        <f t="shared" si="282"/>
        <v>867</v>
      </c>
      <c r="N18105" s="4" t="str" cm="1">
        <f t="array" ref="N18105">_xlfn.IFS(M18105&gt;=500000,"Red",M18105&gt;=100000,"Blue",M18105&gt;=50000,"Green",M18105&lt;=49999,"Yellow")</f>
        <v>Yellow</v>
      </c>
    </row>
    <row r="18106" spans="1:14" x14ac:dyDescent="0.3">
      <c r="A18106" t="s">
        <v>46164</v>
      </c>
      <c r="B18106" t="s">
        <v>46145</v>
      </c>
      <c r="C18106" t="s">
        <v>46399</v>
      </c>
      <c r="D18106" t="s">
        <v>46223</v>
      </c>
      <c r="E18106" t="s">
        <v>44273</v>
      </c>
      <c r="F18106" t="s">
        <v>44274</v>
      </c>
      <c r="G18106" t="s">
        <v>36208</v>
      </c>
      <c r="H18106" t="s">
        <v>36209</v>
      </c>
      <c r="K18106" s="3">
        <v>867</v>
      </c>
      <c r="M18106" s="5">
        <f t="shared" si="282"/>
        <v>867</v>
      </c>
      <c r="N18106" s="4" t="str" cm="1">
        <f t="array" ref="N18106">_xlfn.IFS(M18106&gt;=500000,"Red",M18106&gt;=100000,"Blue",M18106&gt;=50000,"Green",M18106&lt;=49999,"Yellow")</f>
        <v>Yellow</v>
      </c>
    </row>
    <row r="18107" spans="1:14" x14ac:dyDescent="0.3">
      <c r="A18107" t="s">
        <v>46164</v>
      </c>
      <c r="B18107" t="s">
        <v>46141</v>
      </c>
      <c r="C18107" t="s">
        <v>46519</v>
      </c>
      <c r="D18107" t="s">
        <v>46338</v>
      </c>
      <c r="E18107" t="s">
        <v>45937</v>
      </c>
      <c r="F18107" t="s">
        <v>45938</v>
      </c>
      <c r="G18107" t="s">
        <v>36210</v>
      </c>
      <c r="H18107" t="s">
        <v>36211</v>
      </c>
      <c r="J18107" s="3">
        <v>867</v>
      </c>
      <c r="M18107" s="5">
        <f t="shared" si="282"/>
        <v>867</v>
      </c>
      <c r="N18107" s="4" t="str" cm="1">
        <f t="array" ref="N18107">_xlfn.IFS(M18107&gt;=500000,"Red",M18107&gt;=100000,"Blue",M18107&gt;=50000,"Green",M18107&lt;=49999,"Yellow")</f>
        <v>Yellow</v>
      </c>
    </row>
    <row r="18108" spans="1:14" x14ac:dyDescent="0.3">
      <c r="A18108" t="s">
        <v>46167</v>
      </c>
      <c r="B18108" t="s">
        <v>44354</v>
      </c>
      <c r="C18108" t="s">
        <v>46472</v>
      </c>
      <c r="D18108" t="s">
        <v>46293</v>
      </c>
      <c r="E18108" t="s">
        <v>45892</v>
      </c>
      <c r="F18108" t="s">
        <v>45893</v>
      </c>
      <c r="G18108" t="s">
        <v>36212</v>
      </c>
      <c r="H18108" t="s">
        <v>36213</v>
      </c>
      <c r="J18108" s="3">
        <v>102</v>
      </c>
      <c r="K18108" s="3">
        <v>573</v>
      </c>
      <c r="M18108" s="5">
        <f t="shared" si="282"/>
        <v>573</v>
      </c>
      <c r="N18108" s="4" t="str" cm="1">
        <f t="array" ref="N18108">_xlfn.IFS(M18108&gt;=500000,"Red",M18108&gt;=100000,"Blue",M18108&gt;=50000,"Green",M18108&lt;=49999,"Yellow")</f>
        <v>Yellow</v>
      </c>
    </row>
    <row r="18109" spans="1:14" x14ac:dyDescent="0.3">
      <c r="A18109" t="s">
        <v>46167</v>
      </c>
      <c r="B18109" t="s">
        <v>46156</v>
      </c>
      <c r="C18109" t="s">
        <v>46397</v>
      </c>
      <c r="D18109" t="s">
        <v>46221</v>
      </c>
      <c r="E18109" t="s">
        <v>44099</v>
      </c>
      <c r="F18109" t="s">
        <v>44100</v>
      </c>
      <c r="G18109" t="s">
        <v>36214</v>
      </c>
      <c r="H18109" t="s">
        <v>36215</v>
      </c>
      <c r="J18109" s="3">
        <v>192</v>
      </c>
      <c r="K18109" s="3">
        <v>390</v>
      </c>
      <c r="M18109" s="5">
        <f t="shared" si="282"/>
        <v>390</v>
      </c>
      <c r="N18109" s="4" t="str" cm="1">
        <f t="array" ref="N18109">_xlfn.IFS(M18109&gt;=500000,"Red",M18109&gt;=100000,"Blue",M18109&gt;=50000,"Green",M18109&lt;=49999,"Yellow")</f>
        <v>Yellow</v>
      </c>
    </row>
    <row r="18110" spans="1:14" x14ac:dyDescent="0.3">
      <c r="A18110" t="s">
        <v>46165</v>
      </c>
      <c r="B18110" t="s">
        <v>46146</v>
      </c>
      <c r="C18110" t="s">
        <v>46438</v>
      </c>
      <c r="D18110" t="s">
        <v>46259</v>
      </c>
      <c r="E18110" t="s">
        <v>44793</v>
      </c>
      <c r="F18110" t="s">
        <v>44794</v>
      </c>
      <c r="G18110" t="s">
        <v>36216</v>
      </c>
      <c r="H18110" t="s">
        <v>36217</v>
      </c>
      <c r="K18110" s="3">
        <v>866</v>
      </c>
      <c r="M18110" s="5">
        <f t="shared" si="282"/>
        <v>866</v>
      </c>
      <c r="N18110" s="4" t="str" cm="1">
        <f t="array" ref="N18110">_xlfn.IFS(M18110&gt;=500000,"Red",M18110&gt;=100000,"Blue",M18110&gt;=50000,"Green",M18110&lt;=49999,"Yellow")</f>
        <v>Yellow</v>
      </c>
    </row>
    <row r="18111" spans="1:14" x14ac:dyDescent="0.3">
      <c r="A18111" t="s">
        <v>46164</v>
      </c>
      <c r="B18111" t="s">
        <v>46160</v>
      </c>
      <c r="C18111" t="s">
        <v>46476</v>
      </c>
      <c r="D18111" t="s">
        <v>46297</v>
      </c>
      <c r="E18111" t="s">
        <v>45522</v>
      </c>
      <c r="F18111" t="s">
        <v>45523</v>
      </c>
      <c r="G18111" t="s">
        <v>36218</v>
      </c>
      <c r="H18111" t="s">
        <v>36219</v>
      </c>
      <c r="J18111" s="3">
        <v>865</v>
      </c>
      <c r="M18111" s="5">
        <f t="shared" si="282"/>
        <v>865</v>
      </c>
      <c r="N18111" s="4" t="str" cm="1">
        <f t="array" ref="N18111">_xlfn.IFS(M18111&gt;=500000,"Red",M18111&gt;=100000,"Blue",M18111&gt;=50000,"Green",M18111&lt;=49999,"Yellow")</f>
        <v>Yellow</v>
      </c>
    </row>
    <row r="18112" spans="1:14" x14ac:dyDescent="0.3">
      <c r="A18112" t="s">
        <v>46166</v>
      </c>
      <c r="B18112" t="s">
        <v>46149</v>
      </c>
      <c r="C18112" t="s">
        <v>46465</v>
      </c>
      <c r="D18112" t="s">
        <v>46286</v>
      </c>
      <c r="E18112" t="s">
        <v>45970</v>
      </c>
      <c r="F18112" t="s">
        <v>44494</v>
      </c>
      <c r="G18112" t="s">
        <v>36220</v>
      </c>
      <c r="H18112" t="s">
        <v>36221</v>
      </c>
      <c r="K18112" s="3">
        <v>865</v>
      </c>
      <c r="M18112" s="5">
        <f t="shared" si="282"/>
        <v>865</v>
      </c>
      <c r="N18112" s="4" t="str" cm="1">
        <f t="array" ref="N18112">_xlfn.IFS(M18112&gt;=500000,"Red",M18112&gt;=100000,"Blue",M18112&gt;=50000,"Green",M18112&lt;=49999,"Yellow")</f>
        <v>Yellow</v>
      </c>
    </row>
    <row r="18113" spans="1:14" x14ac:dyDescent="0.3">
      <c r="A18113" t="s">
        <v>46166</v>
      </c>
      <c r="B18113" t="s">
        <v>46144</v>
      </c>
      <c r="C18113" t="s">
        <v>46427</v>
      </c>
      <c r="D18113" t="s">
        <v>46249</v>
      </c>
      <c r="E18113" t="s">
        <v>45665</v>
      </c>
      <c r="F18113" t="s">
        <v>44914</v>
      </c>
      <c r="G18113" t="s">
        <v>36222</v>
      </c>
      <c r="H18113" t="s">
        <v>36223</v>
      </c>
      <c r="K18113" s="3">
        <v>865</v>
      </c>
      <c r="M18113" s="5">
        <f t="shared" si="282"/>
        <v>865</v>
      </c>
      <c r="N18113" s="4" t="str" cm="1">
        <f t="array" ref="N18113">_xlfn.IFS(M18113&gt;=500000,"Red",M18113&gt;=100000,"Blue",M18113&gt;=50000,"Green",M18113&lt;=49999,"Yellow")</f>
        <v>Yellow</v>
      </c>
    </row>
    <row r="18114" spans="1:14" x14ac:dyDescent="0.3">
      <c r="A18114" t="s">
        <v>46166</v>
      </c>
      <c r="B18114" t="s">
        <v>46159</v>
      </c>
      <c r="C18114" t="s">
        <v>46512</v>
      </c>
      <c r="D18114" t="s">
        <v>46331</v>
      </c>
      <c r="E18114" t="s">
        <v>45907</v>
      </c>
      <c r="F18114" t="s">
        <v>45908</v>
      </c>
      <c r="G18114" t="s">
        <v>36224</v>
      </c>
      <c r="H18114" t="s">
        <v>36225</v>
      </c>
      <c r="J18114" s="3">
        <v>318</v>
      </c>
      <c r="K18114" s="3">
        <v>547</v>
      </c>
      <c r="M18114" s="5">
        <f t="shared" si="282"/>
        <v>547</v>
      </c>
      <c r="N18114" s="4" t="str" cm="1">
        <f t="array" ref="N18114">_xlfn.IFS(M18114&gt;=500000,"Red",M18114&gt;=100000,"Blue",M18114&gt;=50000,"Green",M18114&lt;=49999,"Yellow")</f>
        <v>Yellow</v>
      </c>
    </row>
    <row r="18115" spans="1:14" x14ac:dyDescent="0.3">
      <c r="A18115" t="s">
        <v>46167</v>
      </c>
      <c r="B18115" t="s">
        <v>44354</v>
      </c>
      <c r="C18115" t="s">
        <v>46468</v>
      </c>
      <c r="D18115" t="s">
        <v>46289</v>
      </c>
      <c r="E18115" t="s">
        <v>44682</v>
      </c>
      <c r="F18115" t="s">
        <v>44683</v>
      </c>
      <c r="G18115" t="s">
        <v>36226</v>
      </c>
      <c r="H18115" t="s">
        <v>36227</v>
      </c>
      <c r="J18115" s="3">
        <v>374</v>
      </c>
      <c r="M18115" s="5">
        <f t="shared" ref="M18115:M18178" si="283">MAX(I18115:K18115)</f>
        <v>374</v>
      </c>
      <c r="N18115" s="4" t="str" cm="1">
        <f t="array" ref="N18115">_xlfn.IFS(M18115&gt;=500000,"Red",M18115&gt;=100000,"Blue",M18115&gt;=50000,"Green",M18115&lt;=49999,"Yellow")</f>
        <v>Yellow</v>
      </c>
    </row>
    <row r="18116" spans="1:14" x14ac:dyDescent="0.3">
      <c r="A18116" t="s">
        <v>46166</v>
      </c>
      <c r="B18116" t="s">
        <v>46159</v>
      </c>
      <c r="C18116" t="s">
        <v>46407</v>
      </c>
      <c r="D18116" t="s">
        <v>46229</v>
      </c>
      <c r="E18116" t="s">
        <v>44465</v>
      </c>
      <c r="F18116" t="s">
        <v>44466</v>
      </c>
      <c r="G18116" t="s">
        <v>36228</v>
      </c>
      <c r="H18116" t="s">
        <v>36229</v>
      </c>
      <c r="I18116" s="3">
        <v>165</v>
      </c>
      <c r="K18116" s="3">
        <v>350</v>
      </c>
      <c r="M18116" s="5">
        <f t="shared" si="283"/>
        <v>350</v>
      </c>
      <c r="N18116" s="4" t="str" cm="1">
        <f t="array" ref="N18116">_xlfn.IFS(M18116&gt;=500000,"Red",M18116&gt;=100000,"Blue",M18116&gt;=50000,"Green",M18116&lt;=49999,"Yellow")</f>
        <v>Yellow</v>
      </c>
    </row>
    <row r="18117" spans="1:14" x14ac:dyDescent="0.3">
      <c r="A18117" t="s">
        <v>46167</v>
      </c>
      <c r="B18117" t="s">
        <v>46150</v>
      </c>
      <c r="C18117" t="s">
        <v>46400</v>
      </c>
      <c r="D18117" t="s">
        <v>46224</v>
      </c>
      <c r="E18117" t="s">
        <v>44143</v>
      </c>
      <c r="F18117" t="s">
        <v>44144</v>
      </c>
      <c r="G18117" t="s">
        <v>36230</v>
      </c>
      <c r="H18117" t="s">
        <v>36231</v>
      </c>
      <c r="I18117" s="3">
        <v>864</v>
      </c>
      <c r="M18117" s="5">
        <f t="shared" si="283"/>
        <v>864</v>
      </c>
      <c r="N18117" s="4" t="str" cm="1">
        <f t="array" ref="N18117">_xlfn.IFS(M18117&gt;=500000,"Red",M18117&gt;=100000,"Blue",M18117&gt;=50000,"Green",M18117&lt;=49999,"Yellow")</f>
        <v>Yellow</v>
      </c>
    </row>
    <row r="18118" spans="1:14" x14ac:dyDescent="0.3">
      <c r="A18118" t="s">
        <v>46164</v>
      </c>
      <c r="B18118" t="s">
        <v>46142</v>
      </c>
      <c r="C18118" t="s">
        <v>46507</v>
      </c>
      <c r="D18118" t="s">
        <v>46327</v>
      </c>
      <c r="E18118" t="s">
        <v>45739</v>
      </c>
      <c r="F18118" t="s">
        <v>45740</v>
      </c>
      <c r="G18118" t="s">
        <v>36232</v>
      </c>
      <c r="H18118" t="s">
        <v>36233</v>
      </c>
      <c r="K18118" s="3">
        <v>864</v>
      </c>
      <c r="M18118" s="5">
        <f t="shared" si="283"/>
        <v>864</v>
      </c>
      <c r="N18118" s="4" t="str" cm="1">
        <f t="array" ref="N18118">_xlfn.IFS(M18118&gt;=500000,"Red",M18118&gt;=100000,"Blue",M18118&gt;=50000,"Green",M18118&lt;=49999,"Yellow")</f>
        <v>Yellow</v>
      </c>
    </row>
    <row r="18119" spans="1:14" x14ac:dyDescent="0.3">
      <c r="A18119" t="s">
        <v>46165</v>
      </c>
      <c r="B18119" t="s">
        <v>46147</v>
      </c>
      <c r="C18119" t="s">
        <v>46359</v>
      </c>
      <c r="D18119" t="s">
        <v>46186</v>
      </c>
      <c r="E18119" t="s">
        <v>45265</v>
      </c>
      <c r="F18119" t="s">
        <v>45266</v>
      </c>
      <c r="G18119" t="s">
        <v>36234</v>
      </c>
      <c r="H18119" t="s">
        <v>36235</v>
      </c>
      <c r="K18119" s="3">
        <v>864</v>
      </c>
      <c r="M18119" s="5">
        <f t="shared" si="283"/>
        <v>864</v>
      </c>
      <c r="N18119" s="4" t="str" cm="1">
        <f t="array" ref="N18119">_xlfn.IFS(M18119&gt;=500000,"Red",M18119&gt;=100000,"Blue",M18119&gt;=50000,"Green",M18119&lt;=49999,"Yellow")</f>
        <v>Yellow</v>
      </c>
    </row>
    <row r="18120" spans="1:14" x14ac:dyDescent="0.3">
      <c r="A18120" t="s">
        <v>46164</v>
      </c>
      <c r="B18120" t="s">
        <v>46160</v>
      </c>
      <c r="C18120" t="s">
        <v>46476</v>
      </c>
      <c r="D18120" t="s">
        <v>46297</v>
      </c>
      <c r="E18120" t="s">
        <v>44705</v>
      </c>
      <c r="F18120" t="s">
        <v>44706</v>
      </c>
      <c r="G18120" t="s">
        <v>36236</v>
      </c>
      <c r="H18120" t="s">
        <v>36237</v>
      </c>
      <c r="K18120" s="3">
        <v>864</v>
      </c>
      <c r="M18120" s="5">
        <f t="shared" si="283"/>
        <v>864</v>
      </c>
      <c r="N18120" s="4" t="str" cm="1">
        <f t="array" ref="N18120">_xlfn.IFS(M18120&gt;=500000,"Red",M18120&gt;=100000,"Blue",M18120&gt;=50000,"Green",M18120&lt;=49999,"Yellow")</f>
        <v>Yellow</v>
      </c>
    </row>
    <row r="18121" spans="1:14" x14ac:dyDescent="0.3">
      <c r="A18121" t="s">
        <v>46166</v>
      </c>
      <c r="B18121" t="s">
        <v>46149</v>
      </c>
      <c r="C18121" t="s">
        <v>46496</v>
      </c>
      <c r="D18121" t="s">
        <v>46316</v>
      </c>
      <c r="E18121" t="s">
        <v>45832</v>
      </c>
      <c r="F18121" t="s">
        <v>45833</v>
      </c>
      <c r="G18121" t="s">
        <v>36238</v>
      </c>
      <c r="H18121" t="s">
        <v>36239</v>
      </c>
      <c r="J18121" s="3">
        <v>600</v>
      </c>
      <c r="K18121" s="3">
        <v>264</v>
      </c>
      <c r="M18121" s="5">
        <f t="shared" si="283"/>
        <v>600</v>
      </c>
      <c r="N18121" s="4" t="str" cm="1">
        <f t="array" ref="N18121">_xlfn.IFS(M18121&gt;=500000,"Red",M18121&gt;=100000,"Blue",M18121&gt;=50000,"Green",M18121&lt;=49999,"Yellow")</f>
        <v>Yellow</v>
      </c>
    </row>
    <row r="18122" spans="1:14" x14ac:dyDescent="0.3">
      <c r="A18122" t="s">
        <v>46164</v>
      </c>
      <c r="B18122" t="s">
        <v>44683</v>
      </c>
      <c r="C18122" t="s">
        <v>46372</v>
      </c>
      <c r="D18122" t="s">
        <v>46198</v>
      </c>
      <c r="E18122" t="s">
        <v>44000</v>
      </c>
      <c r="F18122" t="s">
        <v>44001</v>
      </c>
      <c r="G18122" t="s">
        <v>36240</v>
      </c>
      <c r="H18122" t="s">
        <v>36241</v>
      </c>
      <c r="J18122" s="3">
        <v>576</v>
      </c>
      <c r="M18122" s="5">
        <f t="shared" si="283"/>
        <v>576</v>
      </c>
      <c r="N18122" s="4" t="str" cm="1">
        <f t="array" ref="N18122">_xlfn.IFS(M18122&gt;=500000,"Red",M18122&gt;=100000,"Blue",M18122&gt;=50000,"Green",M18122&lt;=49999,"Yellow")</f>
        <v>Yellow</v>
      </c>
    </row>
    <row r="18123" spans="1:14" x14ac:dyDescent="0.3">
      <c r="A18123" t="s">
        <v>46163</v>
      </c>
      <c r="B18123" t="s">
        <v>46152</v>
      </c>
      <c r="C18123" t="s">
        <v>46504</v>
      </c>
      <c r="D18123" t="s">
        <v>46324</v>
      </c>
      <c r="E18123" t="s">
        <v>45186</v>
      </c>
      <c r="F18123" t="s">
        <v>45187</v>
      </c>
      <c r="G18123" t="s">
        <v>36242</v>
      </c>
      <c r="H18123" t="s">
        <v>36243</v>
      </c>
      <c r="J18123" s="3">
        <v>558</v>
      </c>
      <c r="K18123" s="3">
        <v>306</v>
      </c>
      <c r="M18123" s="5">
        <f t="shared" si="283"/>
        <v>558</v>
      </c>
      <c r="N18123" s="4" t="str" cm="1">
        <f t="array" ref="N18123">_xlfn.IFS(M18123&gt;=500000,"Red",M18123&gt;=100000,"Blue",M18123&gt;=50000,"Green",M18123&lt;=49999,"Yellow")</f>
        <v>Yellow</v>
      </c>
    </row>
    <row r="18124" spans="1:14" x14ac:dyDescent="0.3">
      <c r="A18124" t="s">
        <v>46166</v>
      </c>
      <c r="B18124" t="s">
        <v>46144</v>
      </c>
      <c r="C18124" t="s">
        <v>46368</v>
      </c>
      <c r="D18124" t="s">
        <v>46194</v>
      </c>
      <c r="E18124" t="s">
        <v>44836</v>
      </c>
      <c r="F18124" t="s">
        <v>44837</v>
      </c>
      <c r="G18124" t="s">
        <v>36244</v>
      </c>
      <c r="H18124" t="s">
        <v>36245</v>
      </c>
      <c r="I18124" s="3">
        <v>510</v>
      </c>
      <c r="K18124" s="3">
        <v>150</v>
      </c>
      <c r="M18124" s="5">
        <f t="shared" si="283"/>
        <v>510</v>
      </c>
      <c r="N18124" s="4" t="str" cm="1">
        <f t="array" ref="N18124">_xlfn.IFS(M18124&gt;=500000,"Red",M18124&gt;=100000,"Blue",M18124&gt;=50000,"Green",M18124&lt;=49999,"Yellow")</f>
        <v>Yellow</v>
      </c>
    </row>
    <row r="18125" spans="1:14" x14ac:dyDescent="0.3">
      <c r="A18125" t="s">
        <v>46166</v>
      </c>
      <c r="B18125" t="s">
        <v>46155</v>
      </c>
      <c r="C18125" t="s">
        <v>46478</v>
      </c>
      <c r="D18125" t="s">
        <v>46299</v>
      </c>
      <c r="E18125" t="s">
        <v>44739</v>
      </c>
      <c r="F18125" t="s">
        <v>44740</v>
      </c>
      <c r="G18125" t="s">
        <v>36246</v>
      </c>
      <c r="H18125" t="s">
        <v>36247</v>
      </c>
      <c r="J18125" s="3">
        <v>288</v>
      </c>
      <c r="M18125" s="5">
        <f t="shared" si="283"/>
        <v>288</v>
      </c>
      <c r="N18125" s="4" t="str" cm="1">
        <f t="array" ref="N18125">_xlfn.IFS(M18125&gt;=500000,"Red",M18125&gt;=100000,"Blue",M18125&gt;=50000,"Green",M18125&lt;=49999,"Yellow")</f>
        <v>Yellow</v>
      </c>
    </row>
    <row r="18126" spans="1:14" x14ac:dyDescent="0.3">
      <c r="A18126" t="s">
        <v>46165</v>
      </c>
      <c r="B18126" t="s">
        <v>46143</v>
      </c>
      <c r="C18126" t="s">
        <v>46350</v>
      </c>
      <c r="D18126" t="s">
        <v>46177</v>
      </c>
      <c r="E18126" t="s">
        <v>44400</v>
      </c>
      <c r="F18126" t="s">
        <v>44401</v>
      </c>
      <c r="G18126" t="s">
        <v>36248</v>
      </c>
      <c r="H18126" t="s">
        <v>36249</v>
      </c>
      <c r="K18126" s="3">
        <v>863</v>
      </c>
      <c r="M18126" s="5">
        <f t="shared" si="283"/>
        <v>863</v>
      </c>
      <c r="N18126" s="4" t="str" cm="1">
        <f t="array" ref="N18126">_xlfn.IFS(M18126&gt;=500000,"Red",M18126&gt;=100000,"Blue",M18126&gt;=50000,"Green",M18126&lt;=49999,"Yellow")</f>
        <v>Yellow</v>
      </c>
    </row>
    <row r="18127" spans="1:14" x14ac:dyDescent="0.3">
      <c r="A18127" t="s">
        <v>46165</v>
      </c>
      <c r="B18127" t="s">
        <v>46147</v>
      </c>
      <c r="C18127" t="s">
        <v>46500</v>
      </c>
      <c r="D18127" t="s">
        <v>46320</v>
      </c>
      <c r="E18127" t="s">
        <v>45880</v>
      </c>
      <c r="F18127" t="s">
        <v>45881</v>
      </c>
      <c r="G18127" t="s">
        <v>36250</v>
      </c>
      <c r="H18127" t="s">
        <v>36251</v>
      </c>
      <c r="I18127" s="3">
        <v>863</v>
      </c>
      <c r="M18127" s="5">
        <f t="shared" si="283"/>
        <v>863</v>
      </c>
      <c r="N18127" s="4" t="str" cm="1">
        <f t="array" ref="N18127">_xlfn.IFS(M18127&gt;=500000,"Red",M18127&gt;=100000,"Blue",M18127&gt;=50000,"Green",M18127&lt;=49999,"Yellow")</f>
        <v>Yellow</v>
      </c>
    </row>
    <row r="18128" spans="1:14" x14ac:dyDescent="0.3">
      <c r="A18128" t="s">
        <v>46167</v>
      </c>
      <c r="B18128" t="s">
        <v>44354</v>
      </c>
      <c r="C18128" t="s">
        <v>46468</v>
      </c>
      <c r="D18128" t="s">
        <v>46289</v>
      </c>
      <c r="E18128" t="s">
        <v>44892</v>
      </c>
      <c r="F18128" t="s">
        <v>44893</v>
      </c>
      <c r="G18128" t="s">
        <v>36252</v>
      </c>
      <c r="H18128" t="s">
        <v>36253</v>
      </c>
      <c r="I18128" s="3">
        <v>863</v>
      </c>
      <c r="M18128" s="5">
        <f t="shared" si="283"/>
        <v>863</v>
      </c>
      <c r="N18128" s="4" t="str" cm="1">
        <f t="array" ref="N18128">_xlfn.IFS(M18128&gt;=500000,"Red",M18128&gt;=100000,"Blue",M18128&gt;=50000,"Green",M18128&lt;=49999,"Yellow")</f>
        <v>Yellow</v>
      </c>
    </row>
    <row r="18129" spans="1:14" x14ac:dyDescent="0.3">
      <c r="A18129" t="s">
        <v>46165</v>
      </c>
      <c r="B18129" t="s">
        <v>46147</v>
      </c>
      <c r="C18129" t="s">
        <v>46359</v>
      </c>
      <c r="D18129" t="s">
        <v>46186</v>
      </c>
      <c r="E18129" t="s">
        <v>44621</v>
      </c>
      <c r="F18129" t="s">
        <v>44622</v>
      </c>
      <c r="G18129" t="s">
        <v>36254</v>
      </c>
      <c r="H18129" t="s">
        <v>36255</v>
      </c>
      <c r="J18129" s="3">
        <v>102</v>
      </c>
      <c r="K18129" s="3">
        <v>760</v>
      </c>
      <c r="M18129" s="5">
        <f t="shared" si="283"/>
        <v>760</v>
      </c>
      <c r="N18129" s="4" t="str" cm="1">
        <f t="array" ref="N18129">_xlfn.IFS(M18129&gt;=500000,"Red",M18129&gt;=100000,"Blue",M18129&gt;=50000,"Green",M18129&lt;=49999,"Yellow")</f>
        <v>Yellow</v>
      </c>
    </row>
    <row r="18130" spans="1:14" x14ac:dyDescent="0.3">
      <c r="A18130" t="s">
        <v>46165</v>
      </c>
      <c r="B18130" t="s">
        <v>46147</v>
      </c>
      <c r="C18130" t="s">
        <v>46500</v>
      </c>
      <c r="D18130" t="s">
        <v>46320</v>
      </c>
      <c r="E18130" t="s">
        <v>45299</v>
      </c>
      <c r="F18130" t="s">
        <v>45300</v>
      </c>
      <c r="G18130" t="s">
        <v>36256</v>
      </c>
      <c r="H18130" t="s">
        <v>36257</v>
      </c>
      <c r="J18130" s="3">
        <v>860</v>
      </c>
      <c r="K18130" s="3">
        <v>0</v>
      </c>
      <c r="M18130" s="5">
        <f t="shared" si="283"/>
        <v>860</v>
      </c>
      <c r="N18130" s="4" t="str" cm="1">
        <f t="array" ref="N18130">_xlfn.IFS(M18130&gt;=500000,"Red",M18130&gt;=100000,"Blue",M18130&gt;=50000,"Green",M18130&lt;=49999,"Yellow")</f>
        <v>Yellow</v>
      </c>
    </row>
    <row r="18131" spans="1:14" x14ac:dyDescent="0.3">
      <c r="A18131" t="s">
        <v>46165</v>
      </c>
      <c r="B18131" t="s">
        <v>46146</v>
      </c>
      <c r="C18131" t="s">
        <v>46438</v>
      </c>
      <c r="D18131" t="s">
        <v>46259</v>
      </c>
      <c r="E18131" t="s">
        <v>44793</v>
      </c>
      <c r="F18131" t="s">
        <v>44794</v>
      </c>
      <c r="G18131" t="s">
        <v>36258</v>
      </c>
      <c r="H18131" t="s">
        <v>36259</v>
      </c>
      <c r="K18131" s="3">
        <v>860</v>
      </c>
      <c r="M18131" s="5">
        <f t="shared" si="283"/>
        <v>860</v>
      </c>
      <c r="N18131" s="4" t="str" cm="1">
        <f t="array" ref="N18131">_xlfn.IFS(M18131&gt;=500000,"Red",M18131&gt;=100000,"Blue",M18131&gt;=50000,"Green",M18131&lt;=49999,"Yellow")</f>
        <v>Yellow</v>
      </c>
    </row>
    <row r="18132" spans="1:14" x14ac:dyDescent="0.3">
      <c r="A18132" t="s">
        <v>46165</v>
      </c>
      <c r="B18132" t="s">
        <v>46143</v>
      </c>
      <c r="C18132" t="s">
        <v>46355</v>
      </c>
      <c r="D18132" t="s">
        <v>46182</v>
      </c>
      <c r="E18132" t="s">
        <v>43914</v>
      </c>
      <c r="F18132" t="s">
        <v>43915</v>
      </c>
      <c r="G18132" t="s">
        <v>36260</v>
      </c>
      <c r="H18132" t="s">
        <v>36261</v>
      </c>
      <c r="J18132" s="3">
        <v>578</v>
      </c>
      <c r="K18132" s="3">
        <v>282</v>
      </c>
      <c r="M18132" s="5">
        <f t="shared" si="283"/>
        <v>578</v>
      </c>
      <c r="N18132" s="4" t="str" cm="1">
        <f t="array" ref="N18132">_xlfn.IFS(M18132&gt;=500000,"Red",M18132&gt;=100000,"Blue",M18132&gt;=50000,"Green",M18132&lt;=49999,"Yellow")</f>
        <v>Yellow</v>
      </c>
    </row>
    <row r="18133" spans="1:14" x14ac:dyDescent="0.3">
      <c r="A18133" t="s">
        <v>46166</v>
      </c>
      <c r="B18133" t="s">
        <v>46149</v>
      </c>
      <c r="C18133" t="s">
        <v>46369</v>
      </c>
      <c r="D18133" t="s">
        <v>46195</v>
      </c>
      <c r="E18133" t="s">
        <v>44317</v>
      </c>
      <c r="F18133" t="s">
        <v>44318</v>
      </c>
      <c r="G18133" t="s">
        <v>36262</v>
      </c>
      <c r="H18133" t="s">
        <v>36263</v>
      </c>
      <c r="K18133" s="3">
        <v>320</v>
      </c>
      <c r="M18133" s="5">
        <f t="shared" si="283"/>
        <v>320</v>
      </c>
      <c r="N18133" s="4" t="str" cm="1">
        <f t="array" ref="N18133">_xlfn.IFS(M18133&gt;=500000,"Red",M18133&gt;=100000,"Blue",M18133&gt;=50000,"Green",M18133&lt;=49999,"Yellow")</f>
        <v>Yellow</v>
      </c>
    </row>
    <row r="18134" spans="1:14" x14ac:dyDescent="0.3">
      <c r="A18134" t="s">
        <v>46163</v>
      </c>
      <c r="B18134" t="s">
        <v>46140</v>
      </c>
      <c r="C18134" t="s">
        <v>46358</v>
      </c>
      <c r="D18134" t="s">
        <v>46185</v>
      </c>
      <c r="E18134" t="s">
        <v>44537</v>
      </c>
      <c r="F18134" t="s">
        <v>44538</v>
      </c>
      <c r="G18134" t="s">
        <v>36264</v>
      </c>
      <c r="H18134" t="s">
        <v>36265</v>
      </c>
      <c r="I18134" s="3">
        <v>306</v>
      </c>
      <c r="M18134" s="5">
        <f t="shared" si="283"/>
        <v>306</v>
      </c>
      <c r="N18134" s="4" t="str" cm="1">
        <f t="array" ref="N18134">_xlfn.IFS(M18134&gt;=500000,"Red",M18134&gt;=100000,"Blue",M18134&gt;=50000,"Green",M18134&lt;=49999,"Yellow")</f>
        <v>Yellow</v>
      </c>
    </row>
    <row r="18135" spans="1:14" x14ac:dyDescent="0.3">
      <c r="A18135" t="s">
        <v>46167</v>
      </c>
      <c r="B18135" t="s">
        <v>46153</v>
      </c>
      <c r="C18135" t="s">
        <v>46401</v>
      </c>
      <c r="D18135" t="s">
        <v>46225</v>
      </c>
      <c r="E18135" t="s">
        <v>45147</v>
      </c>
      <c r="F18135" t="s">
        <v>45148</v>
      </c>
      <c r="G18135" t="s">
        <v>36266</v>
      </c>
      <c r="H18135" t="s">
        <v>36267</v>
      </c>
      <c r="K18135" s="3">
        <v>858</v>
      </c>
      <c r="M18135" s="5">
        <f t="shared" si="283"/>
        <v>858</v>
      </c>
      <c r="N18135" s="4" t="str" cm="1">
        <f t="array" ref="N18135">_xlfn.IFS(M18135&gt;=500000,"Red",M18135&gt;=100000,"Blue",M18135&gt;=50000,"Green",M18135&lt;=49999,"Yellow")</f>
        <v>Yellow</v>
      </c>
    </row>
    <row r="18136" spans="1:14" x14ac:dyDescent="0.3">
      <c r="A18136" t="s">
        <v>46165</v>
      </c>
      <c r="B18136" t="s">
        <v>46147</v>
      </c>
      <c r="C18136" t="s">
        <v>46359</v>
      </c>
      <c r="D18136" t="s">
        <v>46186</v>
      </c>
      <c r="E18136" t="s">
        <v>44621</v>
      </c>
      <c r="F18136" t="s">
        <v>44622</v>
      </c>
      <c r="G18136" t="s">
        <v>36268</v>
      </c>
      <c r="H18136" t="s">
        <v>36269</v>
      </c>
      <c r="J18136" s="3">
        <v>858</v>
      </c>
      <c r="M18136" s="5">
        <f t="shared" si="283"/>
        <v>858</v>
      </c>
      <c r="N18136" s="4" t="str" cm="1">
        <f t="array" ref="N18136">_xlfn.IFS(M18136&gt;=500000,"Red",M18136&gt;=100000,"Blue",M18136&gt;=50000,"Green",M18136&lt;=49999,"Yellow")</f>
        <v>Yellow</v>
      </c>
    </row>
    <row r="18137" spans="1:14" x14ac:dyDescent="0.3">
      <c r="A18137" t="s">
        <v>46167</v>
      </c>
      <c r="B18137" t="s">
        <v>44354</v>
      </c>
      <c r="C18137" t="s">
        <v>46422</v>
      </c>
      <c r="D18137" t="s">
        <v>46244</v>
      </c>
      <c r="E18137" t="s">
        <v>46106</v>
      </c>
      <c r="F18137" t="s">
        <v>46107</v>
      </c>
      <c r="G18137" t="s">
        <v>36270</v>
      </c>
      <c r="H18137" t="s">
        <v>36271</v>
      </c>
      <c r="K18137" s="3">
        <v>858</v>
      </c>
      <c r="M18137" s="5">
        <f t="shared" si="283"/>
        <v>858</v>
      </c>
      <c r="N18137" s="4" t="str" cm="1">
        <f t="array" ref="N18137">_xlfn.IFS(M18137&gt;=500000,"Red",M18137&gt;=100000,"Blue",M18137&gt;=50000,"Green",M18137&lt;=49999,"Yellow")</f>
        <v>Yellow</v>
      </c>
    </row>
    <row r="18138" spans="1:14" x14ac:dyDescent="0.3">
      <c r="A18138" t="s">
        <v>46166</v>
      </c>
      <c r="B18138" t="s">
        <v>46144</v>
      </c>
      <c r="C18138" t="s">
        <v>46455</v>
      </c>
      <c r="D18138" t="s">
        <v>46276</v>
      </c>
      <c r="E18138" t="s">
        <v>44917</v>
      </c>
      <c r="F18138" t="s">
        <v>44918</v>
      </c>
      <c r="G18138" t="s">
        <v>36272</v>
      </c>
      <c r="H18138" t="s">
        <v>36273</v>
      </c>
      <c r="J18138" s="3">
        <v>768</v>
      </c>
      <c r="K18138" s="3">
        <v>0</v>
      </c>
      <c r="M18138" s="5">
        <f t="shared" si="283"/>
        <v>768</v>
      </c>
      <c r="N18138" s="4" t="str" cm="1">
        <f t="array" ref="N18138">_xlfn.IFS(M18138&gt;=500000,"Red",M18138&gt;=100000,"Blue",M18138&gt;=50000,"Green",M18138&lt;=49999,"Yellow")</f>
        <v>Yellow</v>
      </c>
    </row>
    <row r="18139" spans="1:14" x14ac:dyDescent="0.3">
      <c r="A18139" t="s">
        <v>46164</v>
      </c>
      <c r="B18139" t="s">
        <v>46141</v>
      </c>
      <c r="C18139" t="s">
        <v>46519</v>
      </c>
      <c r="D18139" t="s">
        <v>46338</v>
      </c>
      <c r="E18139" t="s">
        <v>45637</v>
      </c>
      <c r="F18139" t="s">
        <v>45638</v>
      </c>
      <c r="G18139" t="s">
        <v>36274</v>
      </c>
      <c r="H18139" t="s">
        <v>36275</v>
      </c>
      <c r="J18139" s="3">
        <v>102</v>
      </c>
      <c r="K18139" s="3">
        <v>756</v>
      </c>
      <c r="M18139" s="5">
        <f t="shared" si="283"/>
        <v>756</v>
      </c>
      <c r="N18139" s="4" t="str" cm="1">
        <f t="array" ref="N18139">_xlfn.IFS(M18139&gt;=500000,"Red",M18139&gt;=100000,"Blue",M18139&gt;=50000,"Green",M18139&lt;=49999,"Yellow")</f>
        <v>Yellow</v>
      </c>
    </row>
    <row r="18140" spans="1:14" x14ac:dyDescent="0.3">
      <c r="A18140" t="s">
        <v>46165</v>
      </c>
      <c r="B18140" t="s">
        <v>46146</v>
      </c>
      <c r="C18140" t="s">
        <v>46389</v>
      </c>
      <c r="D18140" t="s">
        <v>46213</v>
      </c>
      <c r="E18140" t="s">
        <v>45751</v>
      </c>
      <c r="F18140" t="s">
        <v>45752</v>
      </c>
      <c r="G18140" t="s">
        <v>36276</v>
      </c>
      <c r="H18140" t="s">
        <v>36277</v>
      </c>
      <c r="I18140" s="3">
        <v>388</v>
      </c>
      <c r="J18140" s="3">
        <v>470</v>
      </c>
      <c r="K18140" s="3">
        <v>0</v>
      </c>
      <c r="M18140" s="5">
        <f t="shared" si="283"/>
        <v>470</v>
      </c>
      <c r="N18140" s="4" t="str" cm="1">
        <f t="array" ref="N18140">_xlfn.IFS(M18140&gt;=500000,"Red",M18140&gt;=100000,"Blue",M18140&gt;=50000,"Green",M18140&lt;=49999,"Yellow")</f>
        <v>Yellow</v>
      </c>
    </row>
    <row r="18141" spans="1:14" x14ac:dyDescent="0.3">
      <c r="A18141" t="s">
        <v>46164</v>
      </c>
      <c r="B18141" t="s">
        <v>46160</v>
      </c>
      <c r="C18141" t="s">
        <v>46476</v>
      </c>
      <c r="D18141" t="s">
        <v>46297</v>
      </c>
      <c r="E18141" t="s">
        <v>45420</v>
      </c>
      <c r="F18141" t="s">
        <v>45421</v>
      </c>
      <c r="G18141" t="s">
        <v>36278</v>
      </c>
      <c r="H18141" t="s">
        <v>36279</v>
      </c>
      <c r="K18141" s="3">
        <v>857</v>
      </c>
      <c r="M18141" s="5">
        <f t="shared" si="283"/>
        <v>857</v>
      </c>
      <c r="N18141" s="4" t="str" cm="1">
        <f t="array" ref="N18141">_xlfn.IFS(M18141&gt;=500000,"Red",M18141&gt;=100000,"Blue",M18141&gt;=50000,"Green",M18141&lt;=49999,"Yellow")</f>
        <v>Yellow</v>
      </c>
    </row>
    <row r="18142" spans="1:14" x14ac:dyDescent="0.3">
      <c r="A18142" t="s">
        <v>46164</v>
      </c>
      <c r="B18142" t="s">
        <v>46148</v>
      </c>
      <c r="C18142" t="s">
        <v>46385</v>
      </c>
      <c r="D18142" t="s">
        <v>46210</v>
      </c>
      <c r="E18142" t="s">
        <v>45792</v>
      </c>
      <c r="F18142" t="s">
        <v>45793</v>
      </c>
      <c r="G18142" t="s">
        <v>36280</v>
      </c>
      <c r="H18142" t="s">
        <v>36281</v>
      </c>
      <c r="I18142" s="3">
        <v>252</v>
      </c>
      <c r="K18142" s="3">
        <v>605</v>
      </c>
      <c r="M18142" s="5">
        <f t="shared" si="283"/>
        <v>605</v>
      </c>
      <c r="N18142" s="4" t="str" cm="1">
        <f t="array" ref="N18142">_xlfn.IFS(M18142&gt;=500000,"Red",M18142&gt;=100000,"Blue",M18142&gt;=50000,"Green",M18142&lt;=49999,"Yellow")</f>
        <v>Yellow</v>
      </c>
    </row>
    <row r="18143" spans="1:14" x14ac:dyDescent="0.3">
      <c r="A18143" t="s">
        <v>46166</v>
      </c>
      <c r="B18143" t="s">
        <v>46159</v>
      </c>
      <c r="C18143" t="s">
        <v>46437</v>
      </c>
      <c r="D18143" t="s">
        <v>46258</v>
      </c>
      <c r="E18143" t="s">
        <v>45917</v>
      </c>
      <c r="F18143" t="s">
        <v>45918</v>
      </c>
      <c r="G18143" t="s">
        <v>36282</v>
      </c>
      <c r="H18143" t="s">
        <v>36283</v>
      </c>
      <c r="I18143" s="3">
        <v>372</v>
      </c>
      <c r="J18143" s="3">
        <v>102</v>
      </c>
      <c r="M18143" s="5">
        <f t="shared" si="283"/>
        <v>372</v>
      </c>
      <c r="N18143" s="4" t="str" cm="1">
        <f t="array" ref="N18143">_xlfn.IFS(M18143&gt;=500000,"Red",M18143&gt;=100000,"Blue",M18143&gt;=50000,"Green",M18143&lt;=49999,"Yellow")</f>
        <v>Yellow</v>
      </c>
    </row>
    <row r="18144" spans="1:14" x14ac:dyDescent="0.3">
      <c r="A18144" t="s">
        <v>46166</v>
      </c>
      <c r="B18144" t="s">
        <v>46159</v>
      </c>
      <c r="C18144" t="s">
        <v>46407</v>
      </c>
      <c r="D18144" t="s">
        <v>46229</v>
      </c>
      <c r="E18144" t="s">
        <v>44755</v>
      </c>
      <c r="F18144" t="s">
        <v>44756</v>
      </c>
      <c r="G18144" t="s">
        <v>36284</v>
      </c>
      <c r="H18144" t="s">
        <v>36285</v>
      </c>
      <c r="J18144" s="3">
        <v>856</v>
      </c>
      <c r="M18144" s="5">
        <f t="shared" si="283"/>
        <v>856</v>
      </c>
      <c r="N18144" s="4" t="str" cm="1">
        <f t="array" ref="N18144">_xlfn.IFS(M18144&gt;=500000,"Red",M18144&gt;=100000,"Blue",M18144&gt;=50000,"Green",M18144&lt;=49999,"Yellow")</f>
        <v>Yellow</v>
      </c>
    </row>
    <row r="18145" spans="1:14" x14ac:dyDescent="0.3">
      <c r="A18145" t="s">
        <v>46166</v>
      </c>
      <c r="B18145" t="s">
        <v>46159</v>
      </c>
      <c r="C18145" t="s">
        <v>46407</v>
      </c>
      <c r="D18145" t="s">
        <v>46229</v>
      </c>
      <c r="E18145" t="s">
        <v>44999</v>
      </c>
      <c r="F18145" t="s">
        <v>45000</v>
      </c>
      <c r="G18145" t="s">
        <v>36286</v>
      </c>
      <c r="H18145" t="s">
        <v>36287</v>
      </c>
      <c r="I18145" s="3">
        <v>660</v>
      </c>
      <c r="J18145" s="3">
        <v>196</v>
      </c>
      <c r="M18145" s="5">
        <f t="shared" si="283"/>
        <v>660</v>
      </c>
      <c r="N18145" s="4" t="str" cm="1">
        <f t="array" ref="N18145">_xlfn.IFS(M18145&gt;=500000,"Red",M18145&gt;=100000,"Blue",M18145&gt;=50000,"Green",M18145&lt;=49999,"Yellow")</f>
        <v>Yellow</v>
      </c>
    </row>
    <row r="18146" spans="1:14" x14ac:dyDescent="0.3">
      <c r="A18146" t="s">
        <v>46163</v>
      </c>
      <c r="B18146" t="s">
        <v>44437</v>
      </c>
      <c r="C18146" t="s">
        <v>46362</v>
      </c>
      <c r="D18146" t="s">
        <v>46189</v>
      </c>
      <c r="E18146" t="s">
        <v>43984</v>
      </c>
      <c r="F18146" t="s">
        <v>43985</v>
      </c>
      <c r="G18146" t="s">
        <v>36288</v>
      </c>
      <c r="H18146" t="s">
        <v>36289</v>
      </c>
      <c r="K18146" s="3">
        <v>440</v>
      </c>
      <c r="M18146" s="5">
        <f t="shared" si="283"/>
        <v>440</v>
      </c>
      <c r="N18146" s="4" t="str" cm="1">
        <f t="array" ref="N18146">_xlfn.IFS(M18146&gt;=500000,"Red",M18146&gt;=100000,"Blue",M18146&gt;=50000,"Green",M18146&lt;=49999,"Yellow")</f>
        <v>Yellow</v>
      </c>
    </row>
    <row r="18147" spans="1:14" x14ac:dyDescent="0.3">
      <c r="A18147" t="s">
        <v>46166</v>
      </c>
      <c r="B18147" t="s">
        <v>46144</v>
      </c>
      <c r="C18147" t="s">
        <v>46451</v>
      </c>
      <c r="D18147" t="s">
        <v>46272</v>
      </c>
      <c r="E18147" t="s">
        <v>44753</v>
      </c>
      <c r="F18147" t="s">
        <v>44754</v>
      </c>
      <c r="G18147" t="s">
        <v>36290</v>
      </c>
      <c r="H18147" t="s">
        <v>36291</v>
      </c>
      <c r="J18147" s="3">
        <v>387</v>
      </c>
      <c r="K18147" s="3">
        <v>468.5</v>
      </c>
      <c r="M18147" s="5">
        <f t="shared" si="283"/>
        <v>468.5</v>
      </c>
      <c r="N18147" s="4" t="str" cm="1">
        <f t="array" ref="N18147">_xlfn.IFS(M18147&gt;=500000,"Red",M18147&gt;=100000,"Blue",M18147&gt;=50000,"Green",M18147&lt;=49999,"Yellow")</f>
        <v>Yellow</v>
      </c>
    </row>
    <row r="18148" spans="1:14" x14ac:dyDescent="0.3">
      <c r="A18148" t="s">
        <v>46167</v>
      </c>
      <c r="B18148" t="s">
        <v>46158</v>
      </c>
      <c r="C18148" t="s">
        <v>46484</v>
      </c>
      <c r="D18148" t="s">
        <v>46305</v>
      </c>
      <c r="E18148" t="s">
        <v>44973</v>
      </c>
      <c r="F18148" t="s">
        <v>44974</v>
      </c>
      <c r="G18148" t="s">
        <v>36292</v>
      </c>
      <c r="H18148" t="s">
        <v>36293</v>
      </c>
      <c r="I18148" s="3">
        <v>855</v>
      </c>
      <c r="M18148" s="5">
        <f t="shared" si="283"/>
        <v>855</v>
      </c>
      <c r="N18148" s="4" t="str" cm="1">
        <f t="array" ref="N18148">_xlfn.IFS(M18148&gt;=500000,"Red",M18148&gt;=100000,"Blue",M18148&gt;=50000,"Green",M18148&lt;=49999,"Yellow")</f>
        <v>Yellow</v>
      </c>
    </row>
    <row r="18149" spans="1:14" x14ac:dyDescent="0.3">
      <c r="A18149" t="s">
        <v>46167</v>
      </c>
      <c r="B18149" t="s">
        <v>44354</v>
      </c>
      <c r="C18149" t="s">
        <v>46472</v>
      </c>
      <c r="D18149" t="s">
        <v>46293</v>
      </c>
      <c r="E18149" t="s">
        <v>45071</v>
      </c>
      <c r="F18149" t="s">
        <v>45072</v>
      </c>
      <c r="G18149" t="s">
        <v>36294</v>
      </c>
      <c r="H18149" t="s">
        <v>36295</v>
      </c>
      <c r="J18149" s="3">
        <v>855</v>
      </c>
      <c r="M18149" s="5">
        <f t="shared" si="283"/>
        <v>855</v>
      </c>
      <c r="N18149" s="4" t="str" cm="1">
        <f t="array" ref="N18149">_xlfn.IFS(M18149&gt;=500000,"Red",M18149&gt;=100000,"Blue",M18149&gt;=50000,"Green",M18149&lt;=49999,"Yellow")</f>
        <v>Yellow</v>
      </c>
    </row>
    <row r="18150" spans="1:14" x14ac:dyDescent="0.3">
      <c r="A18150" t="s">
        <v>46166</v>
      </c>
      <c r="B18150" t="s">
        <v>46155</v>
      </c>
      <c r="C18150" t="s">
        <v>46488</v>
      </c>
      <c r="D18150" t="s">
        <v>46309</v>
      </c>
      <c r="E18150" t="s">
        <v>44161</v>
      </c>
      <c r="F18150" t="s">
        <v>43993</v>
      </c>
      <c r="G18150" t="s">
        <v>36296</v>
      </c>
      <c r="H18150" t="s">
        <v>36297</v>
      </c>
      <c r="I18150" s="3">
        <v>855</v>
      </c>
      <c r="M18150" s="5">
        <f t="shared" si="283"/>
        <v>855</v>
      </c>
      <c r="N18150" s="4" t="str" cm="1">
        <f t="array" ref="N18150">_xlfn.IFS(M18150&gt;=500000,"Red",M18150&gt;=100000,"Blue",M18150&gt;=50000,"Green",M18150&lt;=49999,"Yellow")</f>
        <v>Yellow</v>
      </c>
    </row>
    <row r="18151" spans="1:14" x14ac:dyDescent="0.3">
      <c r="A18151" t="s">
        <v>46163</v>
      </c>
      <c r="B18151" t="s">
        <v>46152</v>
      </c>
      <c r="C18151" t="s">
        <v>46513</v>
      </c>
      <c r="D18151" t="s">
        <v>46332</v>
      </c>
      <c r="E18151" t="s">
        <v>45844</v>
      </c>
      <c r="F18151" t="s">
        <v>45845</v>
      </c>
      <c r="G18151" t="s">
        <v>36298</v>
      </c>
      <c r="H18151" t="s">
        <v>36299</v>
      </c>
      <c r="K18151" s="3">
        <v>855</v>
      </c>
      <c r="M18151" s="5">
        <f t="shared" si="283"/>
        <v>855</v>
      </c>
      <c r="N18151" s="4" t="str" cm="1">
        <f t="array" ref="N18151">_xlfn.IFS(M18151&gt;=500000,"Red",M18151&gt;=100000,"Blue",M18151&gt;=50000,"Green",M18151&lt;=49999,"Yellow")</f>
        <v>Yellow</v>
      </c>
    </row>
    <row r="18152" spans="1:14" x14ac:dyDescent="0.3">
      <c r="A18152" t="s">
        <v>46163</v>
      </c>
      <c r="B18152" t="s">
        <v>46152</v>
      </c>
      <c r="C18152" t="s">
        <v>46513</v>
      </c>
      <c r="D18152" t="s">
        <v>46332</v>
      </c>
      <c r="E18152" t="s">
        <v>45399</v>
      </c>
      <c r="F18152" t="s">
        <v>45400</v>
      </c>
      <c r="G18152" t="s">
        <v>36300</v>
      </c>
      <c r="H18152" t="s">
        <v>36301</v>
      </c>
      <c r="J18152" s="3">
        <v>855</v>
      </c>
      <c r="M18152" s="5">
        <f t="shared" si="283"/>
        <v>855</v>
      </c>
      <c r="N18152" s="4" t="str" cm="1">
        <f t="array" ref="N18152">_xlfn.IFS(M18152&gt;=500000,"Red",M18152&gt;=100000,"Blue",M18152&gt;=50000,"Green",M18152&lt;=49999,"Yellow")</f>
        <v>Yellow</v>
      </c>
    </row>
    <row r="18153" spans="1:14" x14ac:dyDescent="0.3">
      <c r="A18153" t="s">
        <v>46165</v>
      </c>
      <c r="B18153" t="s">
        <v>45465</v>
      </c>
      <c r="C18153" t="s">
        <v>46433</v>
      </c>
      <c r="D18153" t="s">
        <v>46255</v>
      </c>
      <c r="E18153" t="s">
        <v>44321</v>
      </c>
      <c r="F18153" t="s">
        <v>44322</v>
      </c>
      <c r="G18153" t="s">
        <v>36302</v>
      </c>
      <c r="H18153" t="s">
        <v>36303</v>
      </c>
      <c r="J18153" s="3">
        <v>855</v>
      </c>
      <c r="M18153" s="5">
        <f t="shared" si="283"/>
        <v>855</v>
      </c>
      <c r="N18153" s="4" t="str" cm="1">
        <f t="array" ref="N18153">_xlfn.IFS(M18153&gt;=500000,"Red",M18153&gt;=100000,"Blue",M18153&gt;=50000,"Green",M18153&lt;=49999,"Yellow")</f>
        <v>Yellow</v>
      </c>
    </row>
    <row r="18154" spans="1:14" x14ac:dyDescent="0.3">
      <c r="A18154" t="s">
        <v>46166</v>
      </c>
      <c r="B18154" t="s">
        <v>46155</v>
      </c>
      <c r="C18154" t="s">
        <v>46488</v>
      </c>
      <c r="D18154" t="s">
        <v>46309</v>
      </c>
      <c r="E18154" t="s">
        <v>45295</v>
      </c>
      <c r="F18154" t="s">
        <v>45296</v>
      </c>
      <c r="G18154" t="s">
        <v>36304</v>
      </c>
      <c r="H18154" t="s">
        <v>36305</v>
      </c>
      <c r="I18154" s="3">
        <v>519</v>
      </c>
      <c r="M18154" s="5">
        <f t="shared" si="283"/>
        <v>519</v>
      </c>
      <c r="N18154" s="4" t="str" cm="1">
        <f t="array" ref="N18154">_xlfn.IFS(M18154&gt;=500000,"Red",M18154&gt;=100000,"Blue",M18154&gt;=50000,"Green",M18154&lt;=49999,"Yellow")</f>
        <v>Yellow</v>
      </c>
    </row>
    <row r="18155" spans="1:14" x14ac:dyDescent="0.3">
      <c r="A18155" t="s">
        <v>46167</v>
      </c>
      <c r="B18155" t="s">
        <v>44354</v>
      </c>
      <c r="C18155" t="s">
        <v>46413</v>
      </c>
      <c r="D18155" t="s">
        <v>46235</v>
      </c>
      <c r="E18155" t="s">
        <v>45029</v>
      </c>
      <c r="F18155" t="s">
        <v>45030</v>
      </c>
      <c r="G18155" t="s">
        <v>36306</v>
      </c>
      <c r="H18155" t="s">
        <v>36307</v>
      </c>
      <c r="J18155" s="3">
        <v>420</v>
      </c>
      <c r="M18155" s="5">
        <f t="shared" si="283"/>
        <v>420</v>
      </c>
      <c r="N18155" s="4" t="str" cm="1">
        <f t="array" ref="N18155">_xlfn.IFS(M18155&gt;=500000,"Red",M18155&gt;=100000,"Blue",M18155&gt;=50000,"Green",M18155&lt;=49999,"Yellow")</f>
        <v>Yellow</v>
      </c>
    </row>
    <row r="18156" spans="1:14" x14ac:dyDescent="0.3">
      <c r="A18156" t="s">
        <v>46164</v>
      </c>
      <c r="B18156" t="s">
        <v>46160</v>
      </c>
      <c r="C18156" t="s">
        <v>46417</v>
      </c>
      <c r="D18156" t="s">
        <v>46239</v>
      </c>
      <c r="E18156" t="s">
        <v>44269</v>
      </c>
      <c r="F18156" t="s">
        <v>44270</v>
      </c>
      <c r="G18156" t="s">
        <v>36308</v>
      </c>
      <c r="H18156" t="s">
        <v>36309</v>
      </c>
      <c r="I18156" s="3">
        <v>185</v>
      </c>
      <c r="M18156" s="5">
        <f t="shared" si="283"/>
        <v>185</v>
      </c>
      <c r="N18156" s="4" t="str" cm="1">
        <f t="array" ref="N18156">_xlfn.IFS(M18156&gt;=500000,"Red",M18156&gt;=100000,"Blue",M18156&gt;=50000,"Green",M18156&lt;=49999,"Yellow")</f>
        <v>Yellow</v>
      </c>
    </row>
    <row r="18157" spans="1:14" x14ac:dyDescent="0.3">
      <c r="A18157" t="s">
        <v>46167</v>
      </c>
      <c r="B18157" t="s">
        <v>46150</v>
      </c>
      <c r="C18157" t="s">
        <v>46466</v>
      </c>
      <c r="D18157" t="s">
        <v>46287</v>
      </c>
      <c r="E18157" t="s">
        <v>45041</v>
      </c>
      <c r="F18157" t="s">
        <v>45042</v>
      </c>
      <c r="G18157" t="s">
        <v>36310</v>
      </c>
      <c r="H18157" t="s">
        <v>36311</v>
      </c>
      <c r="K18157" s="3">
        <v>854</v>
      </c>
      <c r="M18157" s="5">
        <f t="shared" si="283"/>
        <v>854</v>
      </c>
      <c r="N18157" s="4" t="str" cm="1">
        <f t="array" ref="N18157">_xlfn.IFS(M18157&gt;=500000,"Red",M18157&gt;=100000,"Blue",M18157&gt;=50000,"Green",M18157&lt;=49999,"Yellow")</f>
        <v>Yellow</v>
      </c>
    </row>
    <row r="18158" spans="1:14" x14ac:dyDescent="0.3">
      <c r="A18158" t="s">
        <v>46167</v>
      </c>
      <c r="B18158" t="s">
        <v>44354</v>
      </c>
      <c r="C18158" t="s">
        <v>46501</v>
      </c>
      <c r="D18158" t="s">
        <v>46321</v>
      </c>
      <c r="E18158" t="s">
        <v>45123</v>
      </c>
      <c r="F18158" t="s">
        <v>45124</v>
      </c>
      <c r="G18158" t="s">
        <v>36312</v>
      </c>
      <c r="H18158" t="s">
        <v>36313</v>
      </c>
      <c r="J18158" s="3">
        <v>684</v>
      </c>
      <c r="K18158" s="3">
        <v>170</v>
      </c>
      <c r="M18158" s="5">
        <f t="shared" si="283"/>
        <v>684</v>
      </c>
      <c r="N18158" s="4" t="str" cm="1">
        <f t="array" ref="N18158">_xlfn.IFS(M18158&gt;=500000,"Red",M18158&gt;=100000,"Blue",M18158&gt;=50000,"Green",M18158&lt;=49999,"Yellow")</f>
        <v>Yellow</v>
      </c>
    </row>
    <row r="18159" spans="1:14" x14ac:dyDescent="0.3">
      <c r="A18159" t="s">
        <v>46166</v>
      </c>
      <c r="B18159" t="s">
        <v>46154</v>
      </c>
      <c r="C18159" t="s">
        <v>46518</v>
      </c>
      <c r="D18159" t="s">
        <v>46337</v>
      </c>
      <c r="E18159" t="s">
        <v>46051</v>
      </c>
      <c r="F18159" t="s">
        <v>46052</v>
      </c>
      <c r="G18159" t="s">
        <v>36314</v>
      </c>
      <c r="H18159" t="s">
        <v>36315</v>
      </c>
      <c r="J18159" s="3">
        <v>650</v>
      </c>
      <c r="K18159" s="3">
        <v>204</v>
      </c>
      <c r="M18159" s="5">
        <f t="shared" si="283"/>
        <v>650</v>
      </c>
      <c r="N18159" s="4" t="str" cm="1">
        <f t="array" ref="N18159">_xlfn.IFS(M18159&gt;=500000,"Red",M18159&gt;=100000,"Blue",M18159&gt;=50000,"Green",M18159&lt;=49999,"Yellow")</f>
        <v>Yellow</v>
      </c>
    </row>
    <row r="18160" spans="1:14" x14ac:dyDescent="0.3">
      <c r="A18160" t="s">
        <v>46167</v>
      </c>
      <c r="B18160" t="s">
        <v>46156</v>
      </c>
      <c r="C18160" t="s">
        <v>46453</v>
      </c>
      <c r="D18160" t="s">
        <v>46274</v>
      </c>
      <c r="E18160" t="s">
        <v>44635</v>
      </c>
      <c r="F18160" t="s">
        <v>44636</v>
      </c>
      <c r="G18160" t="s">
        <v>36316</v>
      </c>
      <c r="H18160" t="s">
        <v>36317</v>
      </c>
      <c r="J18160" s="3">
        <v>327</v>
      </c>
      <c r="K18160" s="3">
        <v>527</v>
      </c>
      <c r="M18160" s="5">
        <f t="shared" si="283"/>
        <v>527</v>
      </c>
      <c r="N18160" s="4" t="str" cm="1">
        <f t="array" ref="N18160">_xlfn.IFS(M18160&gt;=500000,"Red",M18160&gt;=100000,"Blue",M18160&gt;=50000,"Green",M18160&lt;=49999,"Yellow")</f>
        <v>Yellow</v>
      </c>
    </row>
    <row r="18161" spans="1:14" x14ac:dyDescent="0.3">
      <c r="A18161" t="s">
        <v>46167</v>
      </c>
      <c r="B18161" t="s">
        <v>46156</v>
      </c>
      <c r="C18161" t="s">
        <v>46493</v>
      </c>
      <c r="D18161" t="s">
        <v>46313</v>
      </c>
      <c r="E18161" t="s">
        <v>44947</v>
      </c>
      <c r="F18161" t="s">
        <v>44948</v>
      </c>
      <c r="G18161" t="s">
        <v>36318</v>
      </c>
      <c r="H18161" t="s">
        <v>36319</v>
      </c>
      <c r="K18161" s="3">
        <v>204</v>
      </c>
      <c r="M18161" s="5">
        <f t="shared" si="283"/>
        <v>204</v>
      </c>
      <c r="N18161" s="4" t="str" cm="1">
        <f t="array" ref="N18161">_xlfn.IFS(M18161&gt;=500000,"Red",M18161&gt;=100000,"Blue",M18161&gt;=50000,"Green",M18161&lt;=49999,"Yellow")</f>
        <v>Yellow</v>
      </c>
    </row>
    <row r="18162" spans="1:14" x14ac:dyDescent="0.3">
      <c r="A18162" t="s">
        <v>46165</v>
      </c>
      <c r="B18162" t="s">
        <v>46143</v>
      </c>
      <c r="C18162" t="s">
        <v>46355</v>
      </c>
      <c r="D18162" t="s">
        <v>46182</v>
      </c>
      <c r="E18162" t="s">
        <v>43914</v>
      </c>
      <c r="F18162" t="s">
        <v>43915</v>
      </c>
      <c r="G18162" t="s">
        <v>36320</v>
      </c>
      <c r="H18162" t="s">
        <v>36321</v>
      </c>
      <c r="J18162" s="3">
        <v>853</v>
      </c>
      <c r="M18162" s="5">
        <f t="shared" si="283"/>
        <v>853</v>
      </c>
      <c r="N18162" s="4" t="str" cm="1">
        <f t="array" ref="N18162">_xlfn.IFS(M18162&gt;=500000,"Red",M18162&gt;=100000,"Blue",M18162&gt;=50000,"Green",M18162&lt;=49999,"Yellow")</f>
        <v>Yellow</v>
      </c>
    </row>
    <row r="18163" spans="1:14" x14ac:dyDescent="0.3">
      <c r="A18163" t="s">
        <v>46167</v>
      </c>
      <c r="B18163" t="s">
        <v>44354</v>
      </c>
      <c r="C18163" t="s">
        <v>46501</v>
      </c>
      <c r="D18163" t="s">
        <v>46321</v>
      </c>
      <c r="E18163" t="s">
        <v>45790</v>
      </c>
      <c r="F18163" t="s">
        <v>45791</v>
      </c>
      <c r="G18163" t="s">
        <v>36322</v>
      </c>
      <c r="H18163" t="s">
        <v>36323</v>
      </c>
      <c r="J18163" s="3">
        <v>390</v>
      </c>
      <c r="K18163" s="3">
        <v>462.5</v>
      </c>
      <c r="M18163" s="5">
        <f t="shared" si="283"/>
        <v>462.5</v>
      </c>
      <c r="N18163" s="4" t="str" cm="1">
        <f t="array" ref="N18163">_xlfn.IFS(M18163&gt;=500000,"Red",M18163&gt;=100000,"Blue",M18163&gt;=50000,"Green",M18163&lt;=49999,"Yellow")</f>
        <v>Yellow</v>
      </c>
    </row>
    <row r="18164" spans="1:14" x14ac:dyDescent="0.3">
      <c r="A18164" t="s">
        <v>46166</v>
      </c>
      <c r="B18164" t="s">
        <v>46155</v>
      </c>
      <c r="C18164" t="s">
        <v>46469</v>
      </c>
      <c r="D18164" t="s">
        <v>46290</v>
      </c>
      <c r="E18164" t="s">
        <v>46104</v>
      </c>
      <c r="F18164" t="s">
        <v>46105</v>
      </c>
      <c r="G18164" t="s">
        <v>36324</v>
      </c>
      <c r="H18164" t="s">
        <v>36325</v>
      </c>
      <c r="K18164" s="3">
        <v>852</v>
      </c>
      <c r="M18164" s="5">
        <f t="shared" si="283"/>
        <v>852</v>
      </c>
      <c r="N18164" s="4" t="str" cm="1">
        <f t="array" ref="N18164">_xlfn.IFS(M18164&gt;=500000,"Red",M18164&gt;=100000,"Blue",M18164&gt;=50000,"Green",M18164&lt;=49999,"Yellow")</f>
        <v>Yellow</v>
      </c>
    </row>
    <row r="18165" spans="1:14" x14ac:dyDescent="0.3">
      <c r="A18165" t="s">
        <v>46165</v>
      </c>
      <c r="B18165" t="s">
        <v>45465</v>
      </c>
      <c r="C18165" t="s">
        <v>46459</v>
      </c>
      <c r="D18165" t="s">
        <v>46280</v>
      </c>
      <c r="E18165" t="s">
        <v>45721</v>
      </c>
      <c r="F18165" t="s">
        <v>45722</v>
      </c>
      <c r="G18165" t="s">
        <v>36326</v>
      </c>
      <c r="H18165" t="s">
        <v>36327</v>
      </c>
      <c r="K18165" s="3">
        <v>852</v>
      </c>
      <c r="M18165" s="5">
        <f t="shared" si="283"/>
        <v>852</v>
      </c>
      <c r="N18165" s="4" t="str" cm="1">
        <f t="array" ref="N18165">_xlfn.IFS(M18165&gt;=500000,"Red",M18165&gt;=100000,"Blue",M18165&gt;=50000,"Green",M18165&lt;=49999,"Yellow")</f>
        <v>Yellow</v>
      </c>
    </row>
    <row r="18166" spans="1:14" x14ac:dyDescent="0.3">
      <c r="A18166" t="s">
        <v>46165</v>
      </c>
      <c r="B18166" t="s">
        <v>46162</v>
      </c>
      <c r="C18166" t="s">
        <v>46511</v>
      </c>
      <c r="D18166" t="s">
        <v>46214</v>
      </c>
      <c r="E18166" t="s">
        <v>45942</v>
      </c>
      <c r="F18166" t="s">
        <v>45943</v>
      </c>
      <c r="G18166" t="s">
        <v>36328</v>
      </c>
      <c r="H18166" t="s">
        <v>36329</v>
      </c>
      <c r="K18166" s="3">
        <v>852</v>
      </c>
      <c r="M18166" s="5">
        <f t="shared" si="283"/>
        <v>852</v>
      </c>
      <c r="N18166" s="4" t="str" cm="1">
        <f t="array" ref="N18166">_xlfn.IFS(M18166&gt;=500000,"Red",M18166&gt;=100000,"Blue",M18166&gt;=50000,"Green",M18166&lt;=49999,"Yellow")</f>
        <v>Yellow</v>
      </c>
    </row>
    <row r="18167" spans="1:14" x14ac:dyDescent="0.3">
      <c r="A18167" t="s">
        <v>46167</v>
      </c>
      <c r="B18167" t="s">
        <v>46153</v>
      </c>
      <c r="C18167" t="s">
        <v>46384</v>
      </c>
      <c r="D18167" t="s">
        <v>46209</v>
      </c>
      <c r="E18167" t="s">
        <v>44627</v>
      </c>
      <c r="F18167" t="s">
        <v>44628</v>
      </c>
      <c r="G18167" t="s">
        <v>36330</v>
      </c>
      <c r="H18167" t="s">
        <v>36331</v>
      </c>
      <c r="K18167" s="3">
        <v>852</v>
      </c>
      <c r="M18167" s="5">
        <f t="shared" si="283"/>
        <v>852</v>
      </c>
      <c r="N18167" s="4" t="str" cm="1">
        <f t="array" ref="N18167">_xlfn.IFS(M18167&gt;=500000,"Red",M18167&gt;=100000,"Blue",M18167&gt;=50000,"Green",M18167&lt;=49999,"Yellow")</f>
        <v>Yellow</v>
      </c>
    </row>
    <row r="18168" spans="1:14" x14ac:dyDescent="0.3">
      <c r="A18168" t="s">
        <v>46167</v>
      </c>
      <c r="B18168" t="s">
        <v>46156</v>
      </c>
      <c r="C18168" t="s">
        <v>46452</v>
      </c>
      <c r="D18168" t="s">
        <v>46273</v>
      </c>
      <c r="E18168" t="s">
        <v>45426</v>
      </c>
      <c r="F18168" t="s">
        <v>45427</v>
      </c>
      <c r="G18168" t="s">
        <v>36332</v>
      </c>
      <c r="H18168" t="s">
        <v>36333</v>
      </c>
      <c r="J18168" s="3">
        <v>660</v>
      </c>
      <c r="K18168" s="3">
        <v>192</v>
      </c>
      <c r="M18168" s="5">
        <f t="shared" si="283"/>
        <v>660</v>
      </c>
      <c r="N18168" s="4" t="str" cm="1">
        <f t="array" ref="N18168">_xlfn.IFS(M18168&gt;=500000,"Red",M18168&gt;=100000,"Blue",M18168&gt;=50000,"Green",M18168&lt;=49999,"Yellow")</f>
        <v>Yellow</v>
      </c>
    </row>
    <row r="18169" spans="1:14" x14ac:dyDescent="0.3">
      <c r="A18169" t="s">
        <v>46167</v>
      </c>
      <c r="B18169" t="s">
        <v>46150</v>
      </c>
      <c r="C18169" t="s">
        <v>46400</v>
      </c>
      <c r="D18169" t="s">
        <v>46224</v>
      </c>
      <c r="E18169" t="s">
        <v>45174</v>
      </c>
      <c r="F18169" t="s">
        <v>45175</v>
      </c>
      <c r="G18169" t="s">
        <v>36334</v>
      </c>
      <c r="H18169" t="s">
        <v>36335</v>
      </c>
      <c r="I18169" s="3">
        <v>576</v>
      </c>
      <c r="M18169" s="5">
        <f t="shared" si="283"/>
        <v>576</v>
      </c>
      <c r="N18169" s="4" t="str" cm="1">
        <f t="array" ref="N18169">_xlfn.IFS(M18169&gt;=500000,"Red",M18169&gt;=100000,"Blue",M18169&gt;=50000,"Green",M18169&lt;=49999,"Yellow")</f>
        <v>Yellow</v>
      </c>
    </row>
    <row r="18170" spans="1:14" x14ac:dyDescent="0.3">
      <c r="A18170" t="s">
        <v>46164</v>
      </c>
      <c r="B18170" t="s">
        <v>46142</v>
      </c>
      <c r="C18170" t="s">
        <v>46353</v>
      </c>
      <c r="D18170" t="s">
        <v>46180</v>
      </c>
      <c r="E18170" t="s">
        <v>43908</v>
      </c>
      <c r="F18170" t="s">
        <v>43909</v>
      </c>
      <c r="G18170" t="s">
        <v>36336</v>
      </c>
      <c r="H18170" t="s">
        <v>36337</v>
      </c>
      <c r="I18170" s="3">
        <v>480</v>
      </c>
      <c r="M18170" s="5">
        <f t="shared" si="283"/>
        <v>480</v>
      </c>
      <c r="N18170" s="4" t="str" cm="1">
        <f t="array" ref="N18170">_xlfn.IFS(M18170&gt;=500000,"Red",M18170&gt;=100000,"Blue",M18170&gt;=50000,"Green",M18170&lt;=49999,"Yellow")</f>
        <v>Yellow</v>
      </c>
    </row>
    <row r="18171" spans="1:14" x14ac:dyDescent="0.3">
      <c r="A18171" t="s">
        <v>46167</v>
      </c>
      <c r="B18171" t="s">
        <v>46153</v>
      </c>
      <c r="C18171" t="s">
        <v>46464</v>
      </c>
      <c r="D18171" t="s">
        <v>46285</v>
      </c>
      <c r="E18171" t="s">
        <v>45315</v>
      </c>
      <c r="F18171" t="s">
        <v>45316</v>
      </c>
      <c r="G18171" t="s">
        <v>36338</v>
      </c>
      <c r="H18171" t="s">
        <v>36339</v>
      </c>
      <c r="K18171" s="3">
        <v>851</v>
      </c>
      <c r="M18171" s="5">
        <f t="shared" si="283"/>
        <v>851</v>
      </c>
      <c r="N18171" s="4" t="str" cm="1">
        <f t="array" ref="N18171">_xlfn.IFS(M18171&gt;=500000,"Red",M18171&gt;=100000,"Blue",M18171&gt;=50000,"Green",M18171&lt;=49999,"Yellow")</f>
        <v>Yellow</v>
      </c>
    </row>
    <row r="18172" spans="1:14" x14ac:dyDescent="0.3">
      <c r="A18172" t="s">
        <v>46165</v>
      </c>
      <c r="B18172" t="s">
        <v>46143</v>
      </c>
      <c r="C18172" t="s">
        <v>46350</v>
      </c>
      <c r="D18172" t="s">
        <v>46177</v>
      </c>
      <c r="E18172" t="s">
        <v>43902</v>
      </c>
      <c r="F18172" t="s">
        <v>43903</v>
      </c>
      <c r="G18172" t="s">
        <v>36340</v>
      </c>
      <c r="H18172" t="s">
        <v>36341</v>
      </c>
      <c r="K18172" s="3">
        <v>851</v>
      </c>
      <c r="M18172" s="5">
        <f t="shared" si="283"/>
        <v>851</v>
      </c>
      <c r="N18172" s="4" t="str" cm="1">
        <f t="array" ref="N18172">_xlfn.IFS(M18172&gt;=500000,"Red",M18172&gt;=100000,"Blue",M18172&gt;=50000,"Green",M18172&lt;=49999,"Yellow")</f>
        <v>Yellow</v>
      </c>
    </row>
    <row r="18173" spans="1:14" x14ac:dyDescent="0.3">
      <c r="A18173" t="s">
        <v>46167</v>
      </c>
      <c r="B18173" t="s">
        <v>44354</v>
      </c>
      <c r="C18173" t="s">
        <v>46413</v>
      </c>
      <c r="D18173" t="s">
        <v>46235</v>
      </c>
      <c r="E18173" t="s">
        <v>45029</v>
      </c>
      <c r="F18173" t="s">
        <v>45030</v>
      </c>
      <c r="G18173" t="s">
        <v>36342</v>
      </c>
      <c r="H18173" t="s">
        <v>36343</v>
      </c>
      <c r="I18173" s="3">
        <v>851</v>
      </c>
      <c r="M18173" s="5">
        <f t="shared" si="283"/>
        <v>851</v>
      </c>
      <c r="N18173" s="4" t="str" cm="1">
        <f t="array" ref="N18173">_xlfn.IFS(M18173&gt;=500000,"Red",M18173&gt;=100000,"Blue",M18173&gt;=50000,"Green",M18173&lt;=49999,"Yellow")</f>
        <v>Yellow</v>
      </c>
    </row>
    <row r="18174" spans="1:14" x14ac:dyDescent="0.3">
      <c r="A18174" t="s">
        <v>46166</v>
      </c>
      <c r="B18174" t="s">
        <v>46149</v>
      </c>
      <c r="C18174" t="s">
        <v>46499</v>
      </c>
      <c r="D18174" t="s">
        <v>46319</v>
      </c>
      <c r="E18174" t="s">
        <v>45786</v>
      </c>
      <c r="F18174" t="s">
        <v>45787</v>
      </c>
      <c r="G18174" t="s">
        <v>36344</v>
      </c>
      <c r="H18174" t="s">
        <v>36345</v>
      </c>
      <c r="I18174" s="3">
        <v>245</v>
      </c>
      <c r="J18174" s="3">
        <v>96</v>
      </c>
      <c r="K18174" s="3">
        <v>110</v>
      </c>
      <c r="M18174" s="5">
        <f t="shared" si="283"/>
        <v>245</v>
      </c>
      <c r="N18174" s="4" t="str" cm="1">
        <f t="array" ref="N18174">_xlfn.IFS(M18174&gt;=500000,"Red",M18174&gt;=100000,"Blue",M18174&gt;=50000,"Green",M18174&lt;=49999,"Yellow")</f>
        <v>Yellow</v>
      </c>
    </row>
    <row r="18175" spans="1:14" x14ac:dyDescent="0.3">
      <c r="A18175" t="s">
        <v>46165</v>
      </c>
      <c r="B18175" t="s">
        <v>46146</v>
      </c>
      <c r="C18175" t="s">
        <v>46391</v>
      </c>
      <c r="D18175" t="s">
        <v>46215</v>
      </c>
      <c r="E18175" t="s">
        <v>45236</v>
      </c>
      <c r="F18175" t="s">
        <v>45237</v>
      </c>
      <c r="G18175" t="s">
        <v>36346</v>
      </c>
      <c r="H18175" t="s">
        <v>36347</v>
      </c>
      <c r="J18175" s="3">
        <v>850</v>
      </c>
      <c r="M18175" s="5">
        <f t="shared" si="283"/>
        <v>850</v>
      </c>
      <c r="N18175" s="4" t="str" cm="1">
        <f t="array" ref="N18175">_xlfn.IFS(M18175&gt;=500000,"Red",M18175&gt;=100000,"Blue",M18175&gt;=50000,"Green",M18175&lt;=49999,"Yellow")</f>
        <v>Yellow</v>
      </c>
    </row>
    <row r="18176" spans="1:14" x14ac:dyDescent="0.3">
      <c r="A18176" t="s">
        <v>46165</v>
      </c>
      <c r="B18176" t="s">
        <v>45465</v>
      </c>
      <c r="C18176" t="s">
        <v>46505</v>
      </c>
      <c r="D18176" t="s">
        <v>46325</v>
      </c>
      <c r="E18176" t="s">
        <v>45782</v>
      </c>
      <c r="F18176" t="s">
        <v>45783</v>
      </c>
      <c r="G18176" t="s">
        <v>36348</v>
      </c>
      <c r="H18176" t="s">
        <v>36349</v>
      </c>
      <c r="K18176" s="3">
        <v>850</v>
      </c>
      <c r="M18176" s="5">
        <f t="shared" si="283"/>
        <v>850</v>
      </c>
      <c r="N18176" s="4" t="str" cm="1">
        <f t="array" ref="N18176">_xlfn.IFS(M18176&gt;=500000,"Red",M18176&gt;=100000,"Blue",M18176&gt;=50000,"Green",M18176&lt;=49999,"Yellow")</f>
        <v>Yellow</v>
      </c>
    </row>
    <row r="18177" spans="1:14" x14ac:dyDescent="0.3">
      <c r="A18177" t="s">
        <v>46164</v>
      </c>
      <c r="B18177" t="s">
        <v>46160</v>
      </c>
      <c r="C18177" t="s">
        <v>46476</v>
      </c>
      <c r="D18177" t="s">
        <v>46297</v>
      </c>
      <c r="E18177" t="s">
        <v>44806</v>
      </c>
      <c r="F18177" t="s">
        <v>44807</v>
      </c>
      <c r="G18177" t="s">
        <v>36350</v>
      </c>
      <c r="H18177" t="s">
        <v>36351</v>
      </c>
      <c r="K18177" s="3">
        <v>850</v>
      </c>
      <c r="M18177" s="5">
        <f t="shared" si="283"/>
        <v>850</v>
      </c>
      <c r="N18177" s="4" t="str" cm="1">
        <f t="array" ref="N18177">_xlfn.IFS(M18177&gt;=500000,"Red",M18177&gt;=100000,"Blue",M18177&gt;=50000,"Green",M18177&lt;=49999,"Yellow")</f>
        <v>Yellow</v>
      </c>
    </row>
    <row r="18178" spans="1:14" x14ac:dyDescent="0.3">
      <c r="A18178" t="s">
        <v>46163</v>
      </c>
      <c r="B18178" t="s">
        <v>46161</v>
      </c>
      <c r="C18178" t="s">
        <v>46415</v>
      </c>
      <c r="D18178" t="s">
        <v>46237</v>
      </c>
      <c r="E18178" t="s">
        <v>46108</v>
      </c>
      <c r="F18178" t="s">
        <v>46109</v>
      </c>
      <c r="G18178" t="s">
        <v>36352</v>
      </c>
      <c r="H18178" t="s">
        <v>36353</v>
      </c>
      <c r="K18178" s="3">
        <v>850</v>
      </c>
      <c r="M18178" s="5">
        <f t="shared" si="283"/>
        <v>850</v>
      </c>
      <c r="N18178" s="4" t="str" cm="1">
        <f t="array" ref="N18178">_xlfn.IFS(M18178&gt;=500000,"Red",M18178&gt;=100000,"Blue",M18178&gt;=50000,"Green",M18178&lt;=49999,"Yellow")</f>
        <v>Yellow</v>
      </c>
    </row>
    <row r="18179" spans="1:14" x14ac:dyDescent="0.3">
      <c r="A18179" t="s">
        <v>46163</v>
      </c>
      <c r="B18179" t="s">
        <v>44437</v>
      </c>
      <c r="C18179" t="s">
        <v>46486</v>
      </c>
      <c r="D18179" t="s">
        <v>46307</v>
      </c>
      <c r="E18179" t="s">
        <v>45375</v>
      </c>
      <c r="F18179" t="s">
        <v>45376</v>
      </c>
      <c r="G18179" t="s">
        <v>36354</v>
      </c>
      <c r="H18179" t="s">
        <v>36355</v>
      </c>
      <c r="J18179" s="3">
        <v>850</v>
      </c>
      <c r="M18179" s="5">
        <f t="shared" ref="M18179:M18242" si="284">MAX(I18179:K18179)</f>
        <v>850</v>
      </c>
      <c r="N18179" s="4" t="str" cm="1">
        <f t="array" ref="N18179">_xlfn.IFS(M18179&gt;=500000,"Red",M18179&gt;=100000,"Blue",M18179&gt;=50000,"Green",M18179&lt;=49999,"Yellow")</f>
        <v>Yellow</v>
      </c>
    </row>
    <row r="18180" spans="1:14" x14ac:dyDescent="0.3">
      <c r="A18180" t="s">
        <v>46167</v>
      </c>
      <c r="B18180" t="s">
        <v>46150</v>
      </c>
      <c r="C18180" t="s">
        <v>46516</v>
      </c>
      <c r="D18180" t="s">
        <v>46335</v>
      </c>
      <c r="E18180" t="s">
        <v>45946</v>
      </c>
      <c r="F18180" t="s">
        <v>45947</v>
      </c>
      <c r="G18180" t="s">
        <v>36356</v>
      </c>
      <c r="H18180" t="s">
        <v>36357</v>
      </c>
      <c r="K18180" s="3">
        <v>850</v>
      </c>
      <c r="M18180" s="5">
        <f t="shared" si="284"/>
        <v>850</v>
      </c>
      <c r="N18180" s="4" t="str" cm="1">
        <f t="array" ref="N18180">_xlfn.IFS(M18180&gt;=500000,"Red",M18180&gt;=100000,"Blue",M18180&gt;=50000,"Green",M18180&lt;=49999,"Yellow")</f>
        <v>Yellow</v>
      </c>
    </row>
    <row r="18181" spans="1:14" x14ac:dyDescent="0.3">
      <c r="A18181" t="s">
        <v>46165</v>
      </c>
      <c r="B18181" t="s">
        <v>46146</v>
      </c>
      <c r="C18181" t="s">
        <v>46438</v>
      </c>
      <c r="D18181" t="s">
        <v>46259</v>
      </c>
      <c r="E18181" t="s">
        <v>44434</v>
      </c>
      <c r="F18181" t="s">
        <v>44435</v>
      </c>
      <c r="G18181" t="s">
        <v>36358</v>
      </c>
      <c r="H18181" t="s">
        <v>36359</v>
      </c>
      <c r="K18181" s="3">
        <v>850</v>
      </c>
      <c r="M18181" s="5">
        <f t="shared" si="284"/>
        <v>850</v>
      </c>
      <c r="N18181" s="4" t="str" cm="1">
        <f t="array" ref="N18181">_xlfn.IFS(M18181&gt;=500000,"Red",M18181&gt;=100000,"Blue",M18181&gt;=50000,"Green",M18181&lt;=49999,"Yellow")</f>
        <v>Yellow</v>
      </c>
    </row>
    <row r="18182" spans="1:14" x14ac:dyDescent="0.3">
      <c r="A18182" t="s">
        <v>46167</v>
      </c>
      <c r="B18182" t="s">
        <v>46156</v>
      </c>
      <c r="C18182" t="s">
        <v>46452</v>
      </c>
      <c r="D18182" t="s">
        <v>46273</v>
      </c>
      <c r="E18182" t="s">
        <v>45065</v>
      </c>
      <c r="F18182" t="s">
        <v>45066</v>
      </c>
      <c r="G18182" t="s">
        <v>36360</v>
      </c>
      <c r="H18182" t="s">
        <v>36361</v>
      </c>
      <c r="J18182" s="3">
        <v>850</v>
      </c>
      <c r="M18182" s="5">
        <f t="shared" si="284"/>
        <v>850</v>
      </c>
      <c r="N18182" s="4" t="str" cm="1">
        <f t="array" ref="N18182">_xlfn.IFS(M18182&gt;=500000,"Red",M18182&gt;=100000,"Blue",M18182&gt;=50000,"Green",M18182&lt;=49999,"Yellow")</f>
        <v>Yellow</v>
      </c>
    </row>
    <row r="18183" spans="1:14" x14ac:dyDescent="0.3">
      <c r="A18183" t="s">
        <v>46164</v>
      </c>
      <c r="B18183" t="s">
        <v>46151</v>
      </c>
      <c r="C18183" t="s">
        <v>46376</v>
      </c>
      <c r="D18183" t="s">
        <v>210</v>
      </c>
      <c r="E18183" t="s">
        <v>43992</v>
      </c>
      <c r="F18183" t="s">
        <v>43993</v>
      </c>
      <c r="G18183" t="s">
        <v>36362</v>
      </c>
      <c r="H18183" t="s">
        <v>36363</v>
      </c>
      <c r="I18183" s="3">
        <v>850</v>
      </c>
      <c r="M18183" s="5">
        <f t="shared" si="284"/>
        <v>850</v>
      </c>
      <c r="N18183" s="4" t="str" cm="1">
        <f t="array" ref="N18183">_xlfn.IFS(M18183&gt;=500000,"Red",M18183&gt;=100000,"Blue",M18183&gt;=50000,"Green",M18183&lt;=49999,"Yellow")</f>
        <v>Yellow</v>
      </c>
    </row>
    <row r="18184" spans="1:14" x14ac:dyDescent="0.3">
      <c r="A18184" t="s">
        <v>46164</v>
      </c>
      <c r="B18184" t="s">
        <v>46160</v>
      </c>
      <c r="C18184" t="s">
        <v>46412</v>
      </c>
      <c r="D18184" t="s">
        <v>46234</v>
      </c>
      <c r="E18184" t="s">
        <v>44174</v>
      </c>
      <c r="F18184" t="s">
        <v>44175</v>
      </c>
      <c r="G18184" t="s">
        <v>36364</v>
      </c>
      <c r="H18184" t="s">
        <v>36365</v>
      </c>
      <c r="K18184" s="3">
        <v>850</v>
      </c>
      <c r="M18184" s="5">
        <f t="shared" si="284"/>
        <v>850</v>
      </c>
      <c r="N18184" s="4" t="str" cm="1">
        <f t="array" ref="N18184">_xlfn.IFS(M18184&gt;=500000,"Red",M18184&gt;=100000,"Blue",M18184&gt;=50000,"Green",M18184&lt;=49999,"Yellow")</f>
        <v>Yellow</v>
      </c>
    </row>
    <row r="18185" spans="1:14" x14ac:dyDescent="0.3">
      <c r="A18185" t="s">
        <v>46167</v>
      </c>
      <c r="B18185" t="s">
        <v>44354</v>
      </c>
      <c r="C18185" t="s">
        <v>46471</v>
      </c>
      <c r="D18185" t="s">
        <v>46292</v>
      </c>
      <c r="E18185" t="s">
        <v>45334</v>
      </c>
      <c r="F18185" t="s">
        <v>45335</v>
      </c>
      <c r="G18185" t="s">
        <v>36366</v>
      </c>
      <c r="H18185" t="s">
        <v>36367</v>
      </c>
      <c r="K18185" s="3">
        <v>850</v>
      </c>
      <c r="M18185" s="5">
        <f t="shared" si="284"/>
        <v>850</v>
      </c>
      <c r="N18185" s="4" t="str" cm="1">
        <f t="array" ref="N18185">_xlfn.IFS(M18185&gt;=500000,"Red",M18185&gt;=100000,"Blue",M18185&gt;=50000,"Green",M18185&lt;=49999,"Yellow")</f>
        <v>Yellow</v>
      </c>
    </row>
    <row r="18186" spans="1:14" x14ac:dyDescent="0.3">
      <c r="A18186" t="s">
        <v>46166</v>
      </c>
      <c r="B18186" t="s">
        <v>46154</v>
      </c>
      <c r="C18186" t="s">
        <v>46447</v>
      </c>
      <c r="D18186" t="s">
        <v>46268</v>
      </c>
      <c r="E18186" t="s">
        <v>45850</v>
      </c>
      <c r="F18186" t="s">
        <v>44718</v>
      </c>
      <c r="G18186" t="s">
        <v>36368</v>
      </c>
      <c r="H18186" t="s">
        <v>36369</v>
      </c>
      <c r="K18186" s="3">
        <v>850</v>
      </c>
      <c r="M18186" s="5">
        <f t="shared" si="284"/>
        <v>850</v>
      </c>
      <c r="N18186" s="4" t="str" cm="1">
        <f t="array" ref="N18186">_xlfn.IFS(M18186&gt;=500000,"Red",M18186&gt;=100000,"Blue",M18186&gt;=50000,"Green",M18186&lt;=49999,"Yellow")</f>
        <v>Yellow</v>
      </c>
    </row>
    <row r="18187" spans="1:14" x14ac:dyDescent="0.3">
      <c r="A18187" t="s">
        <v>46164</v>
      </c>
      <c r="B18187" t="s">
        <v>46160</v>
      </c>
      <c r="C18187" t="s">
        <v>46476</v>
      </c>
      <c r="D18187" t="s">
        <v>46297</v>
      </c>
      <c r="E18187" t="s">
        <v>45717</v>
      </c>
      <c r="F18187" t="s">
        <v>45718</v>
      </c>
      <c r="G18187" t="s">
        <v>36370</v>
      </c>
      <c r="H18187" t="s">
        <v>36371</v>
      </c>
      <c r="K18187" s="3">
        <v>850</v>
      </c>
      <c r="M18187" s="5">
        <f t="shared" si="284"/>
        <v>850</v>
      </c>
      <c r="N18187" s="4" t="str" cm="1">
        <f t="array" ref="N18187">_xlfn.IFS(M18187&gt;=500000,"Red",M18187&gt;=100000,"Blue",M18187&gt;=50000,"Green",M18187&lt;=49999,"Yellow")</f>
        <v>Yellow</v>
      </c>
    </row>
    <row r="18188" spans="1:14" x14ac:dyDescent="0.3">
      <c r="A18188" t="s">
        <v>46167</v>
      </c>
      <c r="B18188" t="s">
        <v>46153</v>
      </c>
      <c r="C18188" t="s">
        <v>46384</v>
      </c>
      <c r="D18188" t="s">
        <v>46209</v>
      </c>
      <c r="E18188" t="s">
        <v>44854</v>
      </c>
      <c r="F18188" t="s">
        <v>44855</v>
      </c>
      <c r="G18188" t="s">
        <v>36372</v>
      </c>
      <c r="H18188" t="s">
        <v>36373</v>
      </c>
      <c r="K18188" s="3">
        <v>850</v>
      </c>
      <c r="M18188" s="5">
        <f t="shared" si="284"/>
        <v>850</v>
      </c>
      <c r="N18188" s="4" t="str" cm="1">
        <f t="array" ref="N18188">_xlfn.IFS(M18188&gt;=500000,"Red",M18188&gt;=100000,"Blue",M18188&gt;=50000,"Green",M18188&lt;=49999,"Yellow")</f>
        <v>Yellow</v>
      </c>
    </row>
    <row r="18189" spans="1:14" x14ac:dyDescent="0.3">
      <c r="A18189" t="s">
        <v>46163</v>
      </c>
      <c r="B18189" t="s">
        <v>44437</v>
      </c>
      <c r="C18189" t="s">
        <v>46486</v>
      </c>
      <c r="D18189" t="s">
        <v>46307</v>
      </c>
      <c r="E18189" t="s">
        <v>45375</v>
      </c>
      <c r="F18189" t="s">
        <v>45376</v>
      </c>
      <c r="G18189" t="s">
        <v>36374</v>
      </c>
      <c r="H18189" t="s">
        <v>36375</v>
      </c>
      <c r="J18189" s="3">
        <v>850</v>
      </c>
      <c r="M18189" s="5">
        <f t="shared" si="284"/>
        <v>850</v>
      </c>
      <c r="N18189" s="4" t="str" cm="1">
        <f t="array" ref="N18189">_xlfn.IFS(M18189&gt;=500000,"Red",M18189&gt;=100000,"Blue",M18189&gt;=50000,"Green",M18189&lt;=49999,"Yellow")</f>
        <v>Yellow</v>
      </c>
    </row>
    <row r="18190" spans="1:14" x14ac:dyDescent="0.3">
      <c r="A18190" t="s">
        <v>46163</v>
      </c>
      <c r="B18190" t="s">
        <v>46152</v>
      </c>
      <c r="C18190" t="s">
        <v>46510</v>
      </c>
      <c r="D18190" t="s">
        <v>46330</v>
      </c>
      <c r="E18190" t="s">
        <v>45248</v>
      </c>
      <c r="F18190" t="s">
        <v>45249</v>
      </c>
      <c r="G18190" t="s">
        <v>36376</v>
      </c>
      <c r="H18190" t="s">
        <v>36377</v>
      </c>
      <c r="K18190" s="3">
        <v>850</v>
      </c>
      <c r="M18190" s="5">
        <f t="shared" si="284"/>
        <v>850</v>
      </c>
      <c r="N18190" s="4" t="str" cm="1">
        <f t="array" ref="N18190">_xlfn.IFS(M18190&gt;=500000,"Red",M18190&gt;=100000,"Blue",M18190&gt;=50000,"Green",M18190&lt;=49999,"Yellow")</f>
        <v>Yellow</v>
      </c>
    </row>
    <row r="18191" spans="1:14" x14ac:dyDescent="0.3">
      <c r="A18191" t="s">
        <v>46163</v>
      </c>
      <c r="B18191" t="s">
        <v>46152</v>
      </c>
      <c r="C18191" t="s">
        <v>46513</v>
      </c>
      <c r="D18191" t="s">
        <v>46332</v>
      </c>
      <c r="E18191" t="s">
        <v>45844</v>
      </c>
      <c r="F18191" t="s">
        <v>45845</v>
      </c>
      <c r="G18191" t="s">
        <v>36378</v>
      </c>
      <c r="H18191" t="s">
        <v>36379</v>
      </c>
      <c r="K18191" s="3">
        <v>850</v>
      </c>
      <c r="M18191" s="5">
        <f t="shared" si="284"/>
        <v>850</v>
      </c>
      <c r="N18191" s="4" t="str" cm="1">
        <f t="array" ref="N18191">_xlfn.IFS(M18191&gt;=500000,"Red",M18191&gt;=100000,"Blue",M18191&gt;=50000,"Green",M18191&lt;=49999,"Yellow")</f>
        <v>Yellow</v>
      </c>
    </row>
    <row r="18192" spans="1:14" x14ac:dyDescent="0.3">
      <c r="A18192" t="s">
        <v>46166</v>
      </c>
      <c r="B18192" t="s">
        <v>46154</v>
      </c>
      <c r="C18192" t="s">
        <v>46447</v>
      </c>
      <c r="D18192" t="s">
        <v>46268</v>
      </c>
      <c r="E18192" t="s">
        <v>45850</v>
      </c>
      <c r="F18192" t="s">
        <v>44718</v>
      </c>
      <c r="G18192" t="s">
        <v>36380</v>
      </c>
      <c r="H18192" t="s">
        <v>36381</v>
      </c>
      <c r="K18192" s="3">
        <v>850</v>
      </c>
      <c r="M18192" s="5">
        <f t="shared" si="284"/>
        <v>850</v>
      </c>
      <c r="N18192" s="4" t="str" cm="1">
        <f t="array" ref="N18192">_xlfn.IFS(M18192&gt;=500000,"Red",M18192&gt;=100000,"Blue",M18192&gt;=50000,"Green",M18192&lt;=49999,"Yellow")</f>
        <v>Yellow</v>
      </c>
    </row>
    <row r="18193" spans="1:14" x14ac:dyDescent="0.3">
      <c r="A18193" t="s">
        <v>46164</v>
      </c>
      <c r="B18193" t="s">
        <v>46141</v>
      </c>
      <c r="C18193" t="s">
        <v>46404</v>
      </c>
      <c r="D18193" t="s">
        <v>46226</v>
      </c>
      <c r="E18193" t="s">
        <v>44117</v>
      </c>
      <c r="F18193" t="s">
        <v>44118</v>
      </c>
      <c r="G18193" t="s">
        <v>36382</v>
      </c>
      <c r="H18193" t="s">
        <v>36383</v>
      </c>
      <c r="K18193" s="3">
        <v>850</v>
      </c>
      <c r="M18193" s="5">
        <f t="shared" si="284"/>
        <v>850</v>
      </c>
      <c r="N18193" s="4" t="str" cm="1">
        <f t="array" ref="N18193">_xlfn.IFS(M18193&gt;=500000,"Red",M18193&gt;=100000,"Blue",M18193&gt;=50000,"Green",M18193&lt;=49999,"Yellow")</f>
        <v>Yellow</v>
      </c>
    </row>
    <row r="18194" spans="1:14" x14ac:dyDescent="0.3">
      <c r="A18194" t="s">
        <v>46163</v>
      </c>
      <c r="B18194" t="s">
        <v>46157</v>
      </c>
      <c r="C18194" t="s">
        <v>46492</v>
      </c>
      <c r="D18194" t="s">
        <v>46312</v>
      </c>
      <c r="E18194" t="s">
        <v>44930</v>
      </c>
      <c r="F18194" t="s">
        <v>44931</v>
      </c>
      <c r="G18194" t="s">
        <v>36384</v>
      </c>
      <c r="H18194" t="s">
        <v>36385</v>
      </c>
      <c r="K18194" s="3">
        <v>850</v>
      </c>
      <c r="M18194" s="5">
        <f t="shared" si="284"/>
        <v>850</v>
      </c>
      <c r="N18194" s="4" t="str" cm="1">
        <f t="array" ref="N18194">_xlfn.IFS(M18194&gt;=500000,"Red",M18194&gt;=100000,"Blue",M18194&gt;=50000,"Green",M18194&lt;=49999,"Yellow")</f>
        <v>Yellow</v>
      </c>
    </row>
    <row r="18195" spans="1:14" x14ac:dyDescent="0.3">
      <c r="A18195" t="s">
        <v>46167</v>
      </c>
      <c r="B18195" t="s">
        <v>46158</v>
      </c>
      <c r="C18195" t="s">
        <v>46484</v>
      </c>
      <c r="D18195" t="s">
        <v>46305</v>
      </c>
      <c r="E18195" t="s">
        <v>44973</v>
      </c>
      <c r="F18195" t="s">
        <v>44974</v>
      </c>
      <c r="G18195" t="s">
        <v>36386</v>
      </c>
      <c r="H18195" t="s">
        <v>36387</v>
      </c>
      <c r="K18195" s="3">
        <v>850</v>
      </c>
      <c r="M18195" s="5">
        <f t="shared" si="284"/>
        <v>850</v>
      </c>
      <c r="N18195" s="4" t="str" cm="1">
        <f t="array" ref="N18195">_xlfn.IFS(M18195&gt;=500000,"Red",M18195&gt;=100000,"Blue",M18195&gt;=50000,"Green",M18195&lt;=49999,"Yellow")</f>
        <v>Yellow</v>
      </c>
    </row>
    <row r="18196" spans="1:14" x14ac:dyDescent="0.3">
      <c r="A18196" t="s">
        <v>46163</v>
      </c>
      <c r="B18196" t="s">
        <v>46157</v>
      </c>
      <c r="C18196" t="s">
        <v>46445</v>
      </c>
      <c r="D18196" t="s">
        <v>46266</v>
      </c>
      <c r="E18196" t="s">
        <v>45091</v>
      </c>
      <c r="F18196" t="s">
        <v>45092</v>
      </c>
      <c r="G18196" t="s">
        <v>36388</v>
      </c>
      <c r="H18196" t="s">
        <v>36389</v>
      </c>
      <c r="J18196" s="3">
        <v>540</v>
      </c>
      <c r="M18196" s="5">
        <f t="shared" si="284"/>
        <v>540</v>
      </c>
      <c r="N18196" s="4" t="str" cm="1">
        <f t="array" ref="N18196">_xlfn.IFS(M18196&gt;=500000,"Red",M18196&gt;=100000,"Blue",M18196&gt;=50000,"Green",M18196&lt;=49999,"Yellow")</f>
        <v>Yellow</v>
      </c>
    </row>
    <row r="18197" spans="1:14" x14ac:dyDescent="0.3">
      <c r="A18197" t="s">
        <v>46165</v>
      </c>
      <c r="B18197" t="s">
        <v>45465</v>
      </c>
      <c r="C18197" t="s">
        <v>46459</v>
      </c>
      <c r="D18197" t="s">
        <v>46280</v>
      </c>
      <c r="E18197" t="s">
        <v>44803</v>
      </c>
      <c r="F18197" t="s">
        <v>44804</v>
      </c>
      <c r="G18197" t="s">
        <v>36390</v>
      </c>
      <c r="H18197" t="s">
        <v>36391</v>
      </c>
      <c r="I18197" s="3">
        <v>315</v>
      </c>
      <c r="J18197" s="3">
        <v>535</v>
      </c>
      <c r="M18197" s="5">
        <f t="shared" si="284"/>
        <v>535</v>
      </c>
      <c r="N18197" s="4" t="str" cm="1">
        <f t="array" ref="N18197">_xlfn.IFS(M18197&gt;=500000,"Red",M18197&gt;=100000,"Blue",M18197&gt;=50000,"Green",M18197&lt;=49999,"Yellow")</f>
        <v>Yellow</v>
      </c>
    </row>
    <row r="18198" spans="1:14" x14ac:dyDescent="0.3">
      <c r="A18198" t="s">
        <v>46165</v>
      </c>
      <c r="B18198" t="s">
        <v>46146</v>
      </c>
      <c r="C18198" t="s">
        <v>46354</v>
      </c>
      <c r="D18198" t="s">
        <v>46181</v>
      </c>
      <c r="E18198" t="s">
        <v>44190</v>
      </c>
      <c r="F18198" t="s">
        <v>44191</v>
      </c>
      <c r="G18198" t="s">
        <v>36392</v>
      </c>
      <c r="H18198" t="s">
        <v>36393</v>
      </c>
      <c r="I18198" s="3">
        <v>425</v>
      </c>
      <c r="J18198" s="3">
        <v>425</v>
      </c>
      <c r="M18198" s="5">
        <f t="shared" si="284"/>
        <v>425</v>
      </c>
      <c r="N18198" s="4" t="str" cm="1">
        <f t="array" ref="N18198">_xlfn.IFS(M18198&gt;=500000,"Red",M18198&gt;=100000,"Blue",M18198&gt;=50000,"Green",M18198&lt;=49999,"Yellow")</f>
        <v>Yellow</v>
      </c>
    </row>
    <row r="18199" spans="1:14" x14ac:dyDescent="0.3">
      <c r="A18199" t="s">
        <v>46166</v>
      </c>
      <c r="B18199" t="s">
        <v>46149</v>
      </c>
      <c r="C18199" t="s">
        <v>46369</v>
      </c>
      <c r="D18199" t="s">
        <v>46195</v>
      </c>
      <c r="E18199" t="s">
        <v>44271</v>
      </c>
      <c r="F18199" t="s">
        <v>44272</v>
      </c>
      <c r="G18199" t="s">
        <v>36394</v>
      </c>
      <c r="H18199" t="s">
        <v>36395</v>
      </c>
      <c r="I18199" s="3">
        <v>335</v>
      </c>
      <c r="M18199" s="5">
        <f t="shared" si="284"/>
        <v>335</v>
      </c>
      <c r="N18199" s="4" t="str" cm="1">
        <f t="array" ref="N18199">_xlfn.IFS(M18199&gt;=500000,"Red",M18199&gt;=100000,"Blue",M18199&gt;=50000,"Green",M18199&lt;=49999,"Yellow")</f>
        <v>Yellow</v>
      </c>
    </row>
    <row r="18200" spans="1:14" x14ac:dyDescent="0.3">
      <c r="A18200" t="s">
        <v>46165</v>
      </c>
      <c r="B18200" t="s">
        <v>45465</v>
      </c>
      <c r="C18200" t="s">
        <v>46502</v>
      </c>
      <c r="D18200" t="s">
        <v>46322</v>
      </c>
      <c r="E18200" t="s">
        <v>45297</v>
      </c>
      <c r="F18200" t="s">
        <v>45298</v>
      </c>
      <c r="G18200" t="s">
        <v>36396</v>
      </c>
      <c r="H18200" t="s">
        <v>36397</v>
      </c>
      <c r="K18200" s="3">
        <v>849</v>
      </c>
      <c r="M18200" s="5">
        <f t="shared" si="284"/>
        <v>849</v>
      </c>
      <c r="N18200" s="4" t="str" cm="1">
        <f t="array" ref="N18200">_xlfn.IFS(M18200&gt;=500000,"Red",M18200&gt;=100000,"Blue",M18200&gt;=50000,"Green",M18200&lt;=49999,"Yellow")</f>
        <v>Yellow</v>
      </c>
    </row>
    <row r="18201" spans="1:14" x14ac:dyDescent="0.3">
      <c r="A18201" t="s">
        <v>46164</v>
      </c>
      <c r="B18201" t="s">
        <v>46160</v>
      </c>
      <c r="C18201" t="s">
        <v>46476</v>
      </c>
      <c r="D18201" t="s">
        <v>46297</v>
      </c>
      <c r="E18201" t="s">
        <v>44697</v>
      </c>
      <c r="F18201" t="s">
        <v>44698</v>
      </c>
      <c r="G18201" t="s">
        <v>36398</v>
      </c>
      <c r="H18201" t="s">
        <v>36399</v>
      </c>
      <c r="K18201" s="3">
        <v>849</v>
      </c>
      <c r="M18201" s="5">
        <f t="shared" si="284"/>
        <v>849</v>
      </c>
      <c r="N18201" s="4" t="str" cm="1">
        <f t="array" ref="N18201">_xlfn.IFS(M18201&gt;=500000,"Red",M18201&gt;=100000,"Blue",M18201&gt;=50000,"Green",M18201&lt;=49999,"Yellow")</f>
        <v>Yellow</v>
      </c>
    </row>
    <row r="18202" spans="1:14" x14ac:dyDescent="0.3">
      <c r="A18202" t="s">
        <v>46163</v>
      </c>
      <c r="B18202" t="s">
        <v>46157</v>
      </c>
      <c r="C18202" t="s">
        <v>46398</v>
      </c>
      <c r="D18202" t="s">
        <v>46222</v>
      </c>
      <c r="E18202" t="s">
        <v>45055</v>
      </c>
      <c r="F18202" t="s">
        <v>45056</v>
      </c>
      <c r="G18202" t="s">
        <v>36400</v>
      </c>
      <c r="H18202" t="s">
        <v>36401</v>
      </c>
      <c r="K18202" s="3">
        <v>656</v>
      </c>
      <c r="M18202" s="5">
        <f t="shared" si="284"/>
        <v>656</v>
      </c>
      <c r="N18202" s="4" t="str" cm="1">
        <f t="array" ref="N18202">_xlfn.IFS(M18202&gt;=500000,"Red",M18202&gt;=100000,"Blue",M18202&gt;=50000,"Green",M18202&lt;=49999,"Yellow")</f>
        <v>Yellow</v>
      </c>
    </row>
    <row r="18203" spans="1:14" x14ac:dyDescent="0.3">
      <c r="A18203" t="s">
        <v>46163</v>
      </c>
      <c r="B18203" t="s">
        <v>46157</v>
      </c>
      <c r="C18203" t="s">
        <v>46444</v>
      </c>
      <c r="D18203" t="s">
        <v>46265</v>
      </c>
      <c r="E18203" t="s">
        <v>45204</v>
      </c>
      <c r="F18203" t="s">
        <v>45205</v>
      </c>
      <c r="G18203" t="s">
        <v>36402</v>
      </c>
      <c r="H18203" t="s">
        <v>36403</v>
      </c>
      <c r="K18203" s="3">
        <v>440</v>
      </c>
      <c r="M18203" s="5">
        <f t="shared" si="284"/>
        <v>440</v>
      </c>
      <c r="N18203" s="4" t="str" cm="1">
        <f t="array" ref="N18203">_xlfn.IFS(M18203&gt;=500000,"Red",M18203&gt;=100000,"Blue",M18203&gt;=50000,"Green",M18203&lt;=49999,"Yellow")</f>
        <v>Yellow</v>
      </c>
    </row>
    <row r="18204" spans="1:14" x14ac:dyDescent="0.3">
      <c r="A18204" t="s">
        <v>46164</v>
      </c>
      <c r="B18204" t="s">
        <v>46160</v>
      </c>
      <c r="C18204" t="s">
        <v>46476</v>
      </c>
      <c r="D18204" t="s">
        <v>46297</v>
      </c>
      <c r="E18204" t="s">
        <v>45717</v>
      </c>
      <c r="F18204" t="s">
        <v>45718</v>
      </c>
      <c r="G18204" t="s">
        <v>36404</v>
      </c>
      <c r="H18204" t="s">
        <v>36405</v>
      </c>
      <c r="J18204" s="3">
        <v>846</v>
      </c>
      <c r="M18204" s="5">
        <f t="shared" si="284"/>
        <v>846</v>
      </c>
      <c r="N18204" s="4" t="str" cm="1">
        <f t="array" ref="N18204">_xlfn.IFS(M18204&gt;=500000,"Red",M18204&gt;=100000,"Blue",M18204&gt;=50000,"Green",M18204&lt;=49999,"Yellow")</f>
        <v>Yellow</v>
      </c>
    </row>
    <row r="18205" spans="1:14" x14ac:dyDescent="0.3">
      <c r="A18205" t="s">
        <v>46164</v>
      </c>
      <c r="B18205" t="s">
        <v>46151</v>
      </c>
      <c r="C18205" t="s">
        <v>46467</v>
      </c>
      <c r="D18205" t="s">
        <v>46288</v>
      </c>
      <c r="E18205" t="s">
        <v>45635</v>
      </c>
      <c r="F18205" t="s">
        <v>45636</v>
      </c>
      <c r="G18205" t="s">
        <v>36406</v>
      </c>
      <c r="H18205" t="s">
        <v>36407</v>
      </c>
      <c r="K18205" s="3">
        <v>846</v>
      </c>
      <c r="M18205" s="5">
        <f t="shared" si="284"/>
        <v>846</v>
      </c>
      <c r="N18205" s="4" t="str" cm="1">
        <f t="array" ref="N18205">_xlfn.IFS(M18205&gt;=500000,"Red",M18205&gt;=100000,"Blue",M18205&gt;=50000,"Green",M18205&lt;=49999,"Yellow")</f>
        <v>Yellow</v>
      </c>
    </row>
    <row r="18206" spans="1:14" x14ac:dyDescent="0.3">
      <c r="A18206" t="s">
        <v>46167</v>
      </c>
      <c r="B18206" t="s">
        <v>44354</v>
      </c>
      <c r="C18206" t="s">
        <v>46471</v>
      </c>
      <c r="D18206" t="s">
        <v>46292</v>
      </c>
      <c r="E18206" t="s">
        <v>46055</v>
      </c>
      <c r="F18206" t="s">
        <v>46056</v>
      </c>
      <c r="G18206" t="s">
        <v>36408</v>
      </c>
      <c r="H18206" t="s">
        <v>36409</v>
      </c>
      <c r="K18206" s="3">
        <v>846</v>
      </c>
      <c r="M18206" s="5">
        <f t="shared" si="284"/>
        <v>846</v>
      </c>
      <c r="N18206" s="4" t="str" cm="1">
        <f t="array" ref="N18206">_xlfn.IFS(M18206&gt;=500000,"Red",M18206&gt;=100000,"Blue",M18206&gt;=50000,"Green",M18206&lt;=49999,"Yellow")</f>
        <v>Yellow</v>
      </c>
    </row>
    <row r="18207" spans="1:14" x14ac:dyDescent="0.3">
      <c r="A18207" t="s">
        <v>46166</v>
      </c>
      <c r="B18207" t="s">
        <v>46154</v>
      </c>
      <c r="C18207" t="s">
        <v>46518</v>
      </c>
      <c r="D18207" t="s">
        <v>46337</v>
      </c>
      <c r="E18207" t="s">
        <v>46110</v>
      </c>
      <c r="F18207" t="s">
        <v>46111</v>
      </c>
      <c r="G18207" t="s">
        <v>36410</v>
      </c>
      <c r="H18207" t="s">
        <v>36411</v>
      </c>
      <c r="K18207" s="3">
        <v>846</v>
      </c>
      <c r="M18207" s="5">
        <f t="shared" si="284"/>
        <v>846</v>
      </c>
      <c r="N18207" s="4" t="str" cm="1">
        <f t="array" ref="N18207">_xlfn.IFS(M18207&gt;=500000,"Red",M18207&gt;=100000,"Blue",M18207&gt;=50000,"Green",M18207&lt;=49999,"Yellow")</f>
        <v>Yellow</v>
      </c>
    </row>
    <row r="18208" spans="1:14" x14ac:dyDescent="0.3">
      <c r="A18208" t="s">
        <v>46166</v>
      </c>
      <c r="B18208" t="s">
        <v>46155</v>
      </c>
      <c r="C18208" t="s">
        <v>46478</v>
      </c>
      <c r="D18208" t="s">
        <v>46299</v>
      </c>
      <c r="E18208" t="s">
        <v>44739</v>
      </c>
      <c r="F18208" t="s">
        <v>44740</v>
      </c>
      <c r="G18208" t="s">
        <v>36412</v>
      </c>
      <c r="H18208" t="s">
        <v>36413</v>
      </c>
      <c r="J18208" s="3">
        <v>846</v>
      </c>
      <c r="M18208" s="5">
        <f t="shared" si="284"/>
        <v>846</v>
      </c>
      <c r="N18208" s="4" t="str" cm="1">
        <f t="array" ref="N18208">_xlfn.IFS(M18208&gt;=500000,"Red",M18208&gt;=100000,"Blue",M18208&gt;=50000,"Green",M18208&lt;=49999,"Yellow")</f>
        <v>Yellow</v>
      </c>
    </row>
    <row r="18209" spans="1:14" x14ac:dyDescent="0.3">
      <c r="A18209" t="s">
        <v>46165</v>
      </c>
      <c r="B18209" t="s">
        <v>46143</v>
      </c>
      <c r="C18209" t="s">
        <v>46495</v>
      </c>
      <c r="D18209" t="s">
        <v>46315</v>
      </c>
      <c r="E18209" t="s">
        <v>45733</v>
      </c>
      <c r="F18209" t="s">
        <v>45734</v>
      </c>
      <c r="G18209" t="s">
        <v>36414</v>
      </c>
      <c r="H18209" t="s">
        <v>36415</v>
      </c>
      <c r="K18209" s="3">
        <v>846</v>
      </c>
      <c r="M18209" s="5">
        <f t="shared" si="284"/>
        <v>846</v>
      </c>
      <c r="N18209" s="4" t="str" cm="1">
        <f t="array" ref="N18209">_xlfn.IFS(M18209&gt;=500000,"Red",M18209&gt;=100000,"Blue",M18209&gt;=50000,"Green",M18209&lt;=49999,"Yellow")</f>
        <v>Yellow</v>
      </c>
    </row>
    <row r="18210" spans="1:14" x14ac:dyDescent="0.3">
      <c r="A18210" t="s">
        <v>46167</v>
      </c>
      <c r="B18210" t="s">
        <v>46150</v>
      </c>
      <c r="C18210" t="s">
        <v>46392</v>
      </c>
      <c r="D18210" t="s">
        <v>46216</v>
      </c>
      <c r="E18210" t="s">
        <v>45559</v>
      </c>
      <c r="F18210" t="s">
        <v>45560</v>
      </c>
      <c r="G18210" t="s">
        <v>36416</v>
      </c>
      <c r="H18210" t="s">
        <v>36417</v>
      </c>
      <c r="I18210" s="3">
        <v>621</v>
      </c>
      <c r="K18210" s="3">
        <v>225</v>
      </c>
      <c r="M18210" s="5">
        <f t="shared" si="284"/>
        <v>621</v>
      </c>
      <c r="N18210" s="4" t="str" cm="1">
        <f t="array" ref="N18210">_xlfn.IFS(M18210&gt;=500000,"Red",M18210&gt;=100000,"Blue",M18210&gt;=50000,"Green",M18210&lt;=49999,"Yellow")</f>
        <v>Yellow</v>
      </c>
    </row>
    <row r="18211" spans="1:14" x14ac:dyDescent="0.3">
      <c r="A18211" t="s">
        <v>46166</v>
      </c>
      <c r="B18211" t="s">
        <v>46159</v>
      </c>
      <c r="C18211" t="s">
        <v>46407</v>
      </c>
      <c r="D18211" t="s">
        <v>46229</v>
      </c>
      <c r="E18211" t="s">
        <v>45075</v>
      </c>
      <c r="F18211" t="s">
        <v>45076</v>
      </c>
      <c r="G18211" t="s">
        <v>36418</v>
      </c>
      <c r="H18211" t="s">
        <v>36419</v>
      </c>
      <c r="J18211" s="3">
        <v>540</v>
      </c>
      <c r="K18211" s="3">
        <v>306</v>
      </c>
      <c r="M18211" s="5">
        <f t="shared" si="284"/>
        <v>540</v>
      </c>
      <c r="N18211" s="4" t="str" cm="1">
        <f t="array" ref="N18211">_xlfn.IFS(M18211&gt;=500000,"Red",M18211&gt;=100000,"Blue",M18211&gt;=50000,"Green",M18211&lt;=49999,"Yellow")</f>
        <v>Yellow</v>
      </c>
    </row>
    <row r="18212" spans="1:14" x14ac:dyDescent="0.3">
      <c r="A18212" t="s">
        <v>46167</v>
      </c>
      <c r="B18212" t="s">
        <v>46156</v>
      </c>
      <c r="C18212" t="s">
        <v>46452</v>
      </c>
      <c r="D18212" t="s">
        <v>46273</v>
      </c>
      <c r="E18212" t="s">
        <v>44463</v>
      </c>
      <c r="F18212" t="s">
        <v>44464</v>
      </c>
      <c r="G18212" t="s">
        <v>36420</v>
      </c>
      <c r="H18212" t="s">
        <v>36421</v>
      </c>
      <c r="J18212" s="3">
        <v>400</v>
      </c>
      <c r="M18212" s="5">
        <f t="shared" si="284"/>
        <v>400</v>
      </c>
      <c r="N18212" s="4" t="str" cm="1">
        <f t="array" ref="N18212">_xlfn.IFS(M18212&gt;=500000,"Red",M18212&gt;=100000,"Blue",M18212&gt;=50000,"Green",M18212&lt;=49999,"Yellow")</f>
        <v>Yellow</v>
      </c>
    </row>
    <row r="18213" spans="1:14" x14ac:dyDescent="0.3">
      <c r="A18213" t="s">
        <v>46164</v>
      </c>
      <c r="B18213" t="s">
        <v>46160</v>
      </c>
      <c r="C18213" t="s">
        <v>46410</v>
      </c>
      <c r="D18213" t="s">
        <v>46232</v>
      </c>
      <c r="E18213" t="s">
        <v>44267</v>
      </c>
      <c r="F18213" t="s">
        <v>44268</v>
      </c>
      <c r="G18213" t="s">
        <v>36422</v>
      </c>
      <c r="H18213" t="s">
        <v>36423</v>
      </c>
      <c r="I18213" s="3">
        <v>204</v>
      </c>
      <c r="J18213" s="3">
        <v>204</v>
      </c>
      <c r="K18213" s="3">
        <v>306</v>
      </c>
      <c r="M18213" s="5">
        <f t="shared" si="284"/>
        <v>306</v>
      </c>
      <c r="N18213" s="4" t="str" cm="1">
        <f t="array" ref="N18213">_xlfn.IFS(M18213&gt;=500000,"Red",M18213&gt;=100000,"Blue",M18213&gt;=50000,"Green",M18213&lt;=49999,"Yellow")</f>
        <v>Yellow</v>
      </c>
    </row>
    <row r="18214" spans="1:14" x14ac:dyDescent="0.3">
      <c r="A18214" t="s">
        <v>46166</v>
      </c>
      <c r="B18214" t="s">
        <v>46149</v>
      </c>
      <c r="C18214" t="s">
        <v>46499</v>
      </c>
      <c r="D18214" t="s">
        <v>46319</v>
      </c>
      <c r="E18214" t="s">
        <v>45101</v>
      </c>
      <c r="F18214" t="s">
        <v>45102</v>
      </c>
      <c r="G18214" t="s">
        <v>36424</v>
      </c>
      <c r="H18214" t="s">
        <v>36425</v>
      </c>
      <c r="I18214" s="3">
        <v>90</v>
      </c>
      <c r="J18214" s="3">
        <v>306</v>
      </c>
      <c r="M18214" s="5">
        <f t="shared" si="284"/>
        <v>306</v>
      </c>
      <c r="N18214" s="4" t="str" cm="1">
        <f t="array" ref="N18214">_xlfn.IFS(M18214&gt;=500000,"Red",M18214&gt;=100000,"Blue",M18214&gt;=50000,"Green",M18214&lt;=49999,"Yellow")</f>
        <v>Yellow</v>
      </c>
    </row>
    <row r="18215" spans="1:14" x14ac:dyDescent="0.3">
      <c r="A18215" t="s">
        <v>46163</v>
      </c>
      <c r="B18215" t="s">
        <v>44437</v>
      </c>
      <c r="C18215" t="s">
        <v>46378</v>
      </c>
      <c r="D18215" t="s">
        <v>46203</v>
      </c>
      <c r="E18215" t="s">
        <v>43998</v>
      </c>
      <c r="F18215" t="s">
        <v>43999</v>
      </c>
      <c r="G18215" t="s">
        <v>36426</v>
      </c>
      <c r="H18215" t="s">
        <v>36427</v>
      </c>
      <c r="K18215" s="3">
        <v>845</v>
      </c>
      <c r="M18215" s="5">
        <f t="shared" si="284"/>
        <v>845</v>
      </c>
      <c r="N18215" s="4" t="str" cm="1">
        <f t="array" ref="N18215">_xlfn.IFS(M18215&gt;=500000,"Red",M18215&gt;=100000,"Blue",M18215&gt;=50000,"Green",M18215&lt;=49999,"Yellow")</f>
        <v>Yellow</v>
      </c>
    </row>
    <row r="18216" spans="1:14" x14ac:dyDescent="0.3">
      <c r="A18216" t="s">
        <v>46165</v>
      </c>
      <c r="B18216" t="s">
        <v>45465</v>
      </c>
      <c r="C18216" t="s">
        <v>46505</v>
      </c>
      <c r="D18216" t="s">
        <v>46325</v>
      </c>
      <c r="E18216" t="s">
        <v>45685</v>
      </c>
      <c r="F18216" t="s">
        <v>45686</v>
      </c>
      <c r="G18216" t="s">
        <v>36428</v>
      </c>
      <c r="H18216" t="s">
        <v>36429</v>
      </c>
      <c r="K18216" s="3">
        <v>845</v>
      </c>
      <c r="M18216" s="5">
        <f t="shared" si="284"/>
        <v>845</v>
      </c>
      <c r="N18216" s="4" t="str" cm="1">
        <f t="array" ref="N18216">_xlfn.IFS(M18216&gt;=500000,"Red",M18216&gt;=100000,"Blue",M18216&gt;=50000,"Green",M18216&lt;=49999,"Yellow")</f>
        <v>Yellow</v>
      </c>
    </row>
    <row r="18217" spans="1:14" x14ac:dyDescent="0.3">
      <c r="A18217" t="s">
        <v>46164</v>
      </c>
      <c r="B18217" t="s">
        <v>46142</v>
      </c>
      <c r="C18217" t="s">
        <v>46366</v>
      </c>
      <c r="D18217" t="s">
        <v>46193</v>
      </c>
      <c r="E18217" t="s">
        <v>44034</v>
      </c>
      <c r="F18217" t="s">
        <v>44035</v>
      </c>
      <c r="G18217" t="s">
        <v>36430</v>
      </c>
      <c r="H18217" t="s">
        <v>36431</v>
      </c>
      <c r="K18217" s="3">
        <v>845</v>
      </c>
      <c r="M18217" s="5">
        <f t="shared" si="284"/>
        <v>845</v>
      </c>
      <c r="N18217" s="4" t="str" cm="1">
        <f t="array" ref="N18217">_xlfn.IFS(M18217&gt;=500000,"Red",M18217&gt;=100000,"Blue",M18217&gt;=50000,"Green",M18217&lt;=49999,"Yellow")</f>
        <v>Yellow</v>
      </c>
    </row>
    <row r="18218" spans="1:14" x14ac:dyDescent="0.3">
      <c r="A18218" t="s">
        <v>46164</v>
      </c>
      <c r="B18218" t="s">
        <v>46148</v>
      </c>
      <c r="C18218" t="s">
        <v>46385</v>
      </c>
      <c r="D18218" t="s">
        <v>46210</v>
      </c>
      <c r="E18218" t="s">
        <v>45792</v>
      </c>
      <c r="F18218" t="s">
        <v>45793</v>
      </c>
      <c r="G18218" t="s">
        <v>36432</v>
      </c>
      <c r="H18218" t="s">
        <v>36433</v>
      </c>
      <c r="K18218" s="3">
        <v>845</v>
      </c>
      <c r="M18218" s="5">
        <f t="shared" si="284"/>
        <v>845</v>
      </c>
      <c r="N18218" s="4" t="str" cm="1">
        <f t="array" ref="N18218">_xlfn.IFS(M18218&gt;=500000,"Red",M18218&gt;=100000,"Blue",M18218&gt;=50000,"Green",M18218&lt;=49999,"Yellow")</f>
        <v>Yellow</v>
      </c>
    </row>
    <row r="18219" spans="1:14" x14ac:dyDescent="0.3">
      <c r="A18219" t="s">
        <v>46165</v>
      </c>
      <c r="B18219" t="s">
        <v>46143</v>
      </c>
      <c r="C18219" t="s">
        <v>46350</v>
      </c>
      <c r="D18219" t="s">
        <v>46177</v>
      </c>
      <c r="E18219" t="s">
        <v>45198</v>
      </c>
      <c r="F18219" t="s">
        <v>45199</v>
      </c>
      <c r="G18219" t="s">
        <v>36434</v>
      </c>
      <c r="H18219" t="s">
        <v>36435</v>
      </c>
      <c r="J18219" s="3">
        <v>560</v>
      </c>
      <c r="M18219" s="5">
        <f t="shared" si="284"/>
        <v>560</v>
      </c>
      <c r="N18219" s="4" t="str" cm="1">
        <f t="array" ref="N18219">_xlfn.IFS(M18219&gt;=500000,"Red",M18219&gt;=100000,"Blue",M18219&gt;=50000,"Green",M18219&lt;=49999,"Yellow")</f>
        <v>Yellow</v>
      </c>
    </row>
    <row r="18220" spans="1:14" x14ac:dyDescent="0.3">
      <c r="A18220" t="s">
        <v>46167</v>
      </c>
      <c r="B18220" t="s">
        <v>46153</v>
      </c>
      <c r="C18220" t="s">
        <v>46464</v>
      </c>
      <c r="D18220" t="s">
        <v>46285</v>
      </c>
      <c r="E18220" t="s">
        <v>45315</v>
      </c>
      <c r="F18220" t="s">
        <v>45316</v>
      </c>
      <c r="G18220" t="s">
        <v>36436</v>
      </c>
      <c r="H18220" t="s">
        <v>36437</v>
      </c>
      <c r="J18220" s="3">
        <v>306</v>
      </c>
      <c r="K18220" s="3">
        <v>539</v>
      </c>
      <c r="M18220" s="5">
        <f t="shared" si="284"/>
        <v>539</v>
      </c>
      <c r="N18220" s="4" t="str" cm="1">
        <f t="array" ref="N18220">_xlfn.IFS(M18220&gt;=500000,"Red",M18220&gt;=100000,"Blue",M18220&gt;=50000,"Green",M18220&lt;=49999,"Yellow")</f>
        <v>Yellow</v>
      </c>
    </row>
    <row r="18221" spans="1:14" x14ac:dyDescent="0.3">
      <c r="A18221" t="s">
        <v>46167</v>
      </c>
      <c r="B18221" t="s">
        <v>46156</v>
      </c>
      <c r="C18221" t="s">
        <v>46452</v>
      </c>
      <c r="D18221" t="s">
        <v>46273</v>
      </c>
      <c r="E18221" t="s">
        <v>44693</v>
      </c>
      <c r="F18221" t="s">
        <v>44694</v>
      </c>
      <c r="G18221" t="s">
        <v>36438</v>
      </c>
      <c r="H18221" t="s">
        <v>36439</v>
      </c>
      <c r="I18221" s="3">
        <v>204</v>
      </c>
      <c r="J18221" s="3">
        <v>102</v>
      </c>
      <c r="K18221" s="3">
        <v>539</v>
      </c>
      <c r="M18221" s="5">
        <f t="shared" si="284"/>
        <v>539</v>
      </c>
      <c r="N18221" s="4" t="str" cm="1">
        <f t="array" ref="N18221">_xlfn.IFS(M18221&gt;=500000,"Red",M18221&gt;=100000,"Blue",M18221&gt;=50000,"Green",M18221&lt;=49999,"Yellow")</f>
        <v>Yellow</v>
      </c>
    </row>
    <row r="18222" spans="1:14" x14ac:dyDescent="0.3">
      <c r="A18222" t="s">
        <v>46163</v>
      </c>
      <c r="B18222" t="s">
        <v>46140</v>
      </c>
      <c r="C18222" t="s">
        <v>46426</v>
      </c>
      <c r="D18222" t="s">
        <v>46248</v>
      </c>
      <c r="E18222" t="s">
        <v>45214</v>
      </c>
      <c r="F18222" t="s">
        <v>45215</v>
      </c>
      <c r="G18222" t="s">
        <v>36440</v>
      </c>
      <c r="H18222" t="s">
        <v>36441</v>
      </c>
      <c r="K18222" s="3">
        <v>844</v>
      </c>
      <c r="M18222" s="5">
        <f t="shared" si="284"/>
        <v>844</v>
      </c>
      <c r="N18222" s="4" t="str" cm="1">
        <f t="array" ref="N18222">_xlfn.IFS(M18222&gt;=500000,"Red",M18222&gt;=100000,"Blue",M18222&gt;=50000,"Green",M18222&lt;=49999,"Yellow")</f>
        <v>Yellow</v>
      </c>
    </row>
    <row r="18223" spans="1:14" x14ac:dyDescent="0.3">
      <c r="A18223" t="s">
        <v>46166</v>
      </c>
      <c r="B18223" t="s">
        <v>46144</v>
      </c>
      <c r="C18223" t="s">
        <v>46455</v>
      </c>
      <c r="D18223" t="s">
        <v>46276</v>
      </c>
      <c r="E18223" t="s">
        <v>44493</v>
      </c>
      <c r="F18223" t="s">
        <v>44494</v>
      </c>
      <c r="G18223" t="s">
        <v>36442</v>
      </c>
      <c r="H18223" t="s">
        <v>36443</v>
      </c>
      <c r="I18223" s="3">
        <v>132</v>
      </c>
      <c r="K18223" s="3">
        <v>360</v>
      </c>
      <c r="M18223" s="5">
        <f t="shared" si="284"/>
        <v>360</v>
      </c>
      <c r="N18223" s="4" t="str" cm="1">
        <f t="array" ref="N18223">_xlfn.IFS(M18223&gt;=500000,"Red",M18223&gt;=100000,"Blue",M18223&gt;=50000,"Green",M18223&lt;=49999,"Yellow")</f>
        <v>Yellow</v>
      </c>
    </row>
    <row r="18224" spans="1:14" x14ac:dyDescent="0.3">
      <c r="A18224" t="s">
        <v>46167</v>
      </c>
      <c r="B18224" t="s">
        <v>44354</v>
      </c>
      <c r="C18224" t="s">
        <v>46468</v>
      </c>
      <c r="D18224" t="s">
        <v>46289</v>
      </c>
      <c r="E18224" t="s">
        <v>45514</v>
      </c>
      <c r="F18224" t="s">
        <v>45515</v>
      </c>
      <c r="G18224" t="s">
        <v>36444</v>
      </c>
      <c r="H18224" t="s">
        <v>36445</v>
      </c>
      <c r="K18224" s="3">
        <v>204</v>
      </c>
      <c r="M18224" s="5">
        <f t="shared" si="284"/>
        <v>204</v>
      </c>
      <c r="N18224" s="4" t="str" cm="1">
        <f t="array" ref="N18224">_xlfn.IFS(M18224&gt;=500000,"Red",M18224&gt;=100000,"Blue",M18224&gt;=50000,"Green",M18224&lt;=49999,"Yellow")</f>
        <v>Yellow</v>
      </c>
    </row>
    <row r="18225" spans="1:14" x14ac:dyDescent="0.3">
      <c r="A18225" t="s">
        <v>46166</v>
      </c>
      <c r="B18225" t="s">
        <v>46144</v>
      </c>
      <c r="C18225" t="s">
        <v>46455</v>
      </c>
      <c r="D18225" t="s">
        <v>46276</v>
      </c>
      <c r="E18225" t="s">
        <v>45338</v>
      </c>
      <c r="F18225" t="s">
        <v>45339</v>
      </c>
      <c r="G18225" t="s">
        <v>36446</v>
      </c>
      <c r="H18225" t="s">
        <v>36447</v>
      </c>
      <c r="I18225" s="3">
        <v>231</v>
      </c>
      <c r="J18225" s="3">
        <v>132</v>
      </c>
      <c r="M18225" s="5">
        <f t="shared" si="284"/>
        <v>231</v>
      </c>
      <c r="N18225" s="4" t="str" cm="1">
        <f t="array" ref="N18225">_xlfn.IFS(M18225&gt;=500000,"Red",M18225&gt;=100000,"Blue",M18225&gt;=50000,"Green",M18225&lt;=49999,"Yellow")</f>
        <v>Yellow</v>
      </c>
    </row>
    <row r="18226" spans="1:14" x14ac:dyDescent="0.3">
      <c r="A18226" t="s">
        <v>46166</v>
      </c>
      <c r="B18226" t="s">
        <v>46149</v>
      </c>
      <c r="C18226" t="s">
        <v>46496</v>
      </c>
      <c r="D18226" t="s">
        <v>46316</v>
      </c>
      <c r="E18226" t="s">
        <v>45884</v>
      </c>
      <c r="F18226" t="s">
        <v>45885</v>
      </c>
      <c r="G18226" t="s">
        <v>36448</v>
      </c>
      <c r="H18226" t="s">
        <v>36449</v>
      </c>
      <c r="J18226" s="3">
        <v>750</v>
      </c>
      <c r="K18226" s="3">
        <v>92.5</v>
      </c>
      <c r="M18226" s="5">
        <f t="shared" si="284"/>
        <v>750</v>
      </c>
      <c r="N18226" s="4" t="str" cm="1">
        <f t="array" ref="N18226">_xlfn.IFS(M18226&gt;=500000,"Red",M18226&gt;=100000,"Blue",M18226&gt;=50000,"Green",M18226&lt;=49999,"Yellow")</f>
        <v>Yellow</v>
      </c>
    </row>
    <row r="18227" spans="1:14" x14ac:dyDescent="0.3">
      <c r="A18227" t="s">
        <v>46166</v>
      </c>
      <c r="B18227" t="s">
        <v>46155</v>
      </c>
      <c r="C18227" t="s">
        <v>46478</v>
      </c>
      <c r="D18227" t="s">
        <v>46299</v>
      </c>
      <c r="E18227" t="s">
        <v>45954</v>
      </c>
      <c r="F18227" t="s">
        <v>45955</v>
      </c>
      <c r="G18227" t="s">
        <v>36450</v>
      </c>
      <c r="H18227" t="s">
        <v>36451</v>
      </c>
      <c r="I18227" s="3">
        <v>500</v>
      </c>
      <c r="J18227" s="3">
        <v>342</v>
      </c>
      <c r="M18227" s="5">
        <f t="shared" si="284"/>
        <v>500</v>
      </c>
      <c r="N18227" s="4" t="str" cm="1">
        <f t="array" ref="N18227">_xlfn.IFS(M18227&gt;=500000,"Red",M18227&gt;=100000,"Blue",M18227&gt;=50000,"Green",M18227&lt;=49999,"Yellow")</f>
        <v>Yellow</v>
      </c>
    </row>
    <row r="18228" spans="1:14" x14ac:dyDescent="0.3">
      <c r="A18228" t="s">
        <v>46165</v>
      </c>
      <c r="B18228" t="s">
        <v>46147</v>
      </c>
      <c r="C18228" t="s">
        <v>46500</v>
      </c>
      <c r="D18228" t="s">
        <v>46320</v>
      </c>
      <c r="E18228" t="s">
        <v>45119</v>
      </c>
      <c r="F18228" t="s">
        <v>45120</v>
      </c>
      <c r="G18228" t="s">
        <v>36452</v>
      </c>
      <c r="H18228" t="s">
        <v>36453</v>
      </c>
      <c r="I18228" s="3">
        <v>492</v>
      </c>
      <c r="J18228" s="3">
        <v>350</v>
      </c>
      <c r="M18228" s="5">
        <f t="shared" si="284"/>
        <v>492</v>
      </c>
      <c r="N18228" s="4" t="str" cm="1">
        <f t="array" ref="N18228">_xlfn.IFS(M18228&gt;=500000,"Red",M18228&gt;=100000,"Blue",M18228&gt;=50000,"Green",M18228&lt;=49999,"Yellow")</f>
        <v>Yellow</v>
      </c>
    </row>
    <row r="18229" spans="1:14" x14ac:dyDescent="0.3">
      <c r="A18229" t="s">
        <v>46167</v>
      </c>
      <c r="B18229" t="s">
        <v>44354</v>
      </c>
      <c r="C18229" t="s">
        <v>46413</v>
      </c>
      <c r="D18229" t="s">
        <v>46235</v>
      </c>
      <c r="E18229" t="s">
        <v>45190</v>
      </c>
      <c r="F18229" t="s">
        <v>45191</v>
      </c>
      <c r="G18229" t="s">
        <v>36454</v>
      </c>
      <c r="H18229" t="s">
        <v>36455</v>
      </c>
      <c r="K18229" s="3">
        <v>192</v>
      </c>
      <c r="M18229" s="5">
        <f t="shared" si="284"/>
        <v>192</v>
      </c>
      <c r="N18229" s="4" t="str" cm="1">
        <f t="array" ref="N18229">_xlfn.IFS(M18229&gt;=500000,"Red",M18229&gt;=100000,"Blue",M18229&gt;=50000,"Green",M18229&lt;=49999,"Yellow")</f>
        <v>Yellow</v>
      </c>
    </row>
    <row r="18230" spans="1:14" x14ac:dyDescent="0.3">
      <c r="A18230" t="s">
        <v>46166</v>
      </c>
      <c r="B18230" t="s">
        <v>46149</v>
      </c>
      <c r="C18230" t="s">
        <v>46465</v>
      </c>
      <c r="D18230" t="s">
        <v>46286</v>
      </c>
      <c r="E18230" t="s">
        <v>45934</v>
      </c>
      <c r="F18230" t="s">
        <v>45935</v>
      </c>
      <c r="G18230" t="s">
        <v>36456</v>
      </c>
      <c r="H18230" t="s">
        <v>36457</v>
      </c>
      <c r="I18230" s="3">
        <v>200</v>
      </c>
      <c r="J18230" s="3">
        <v>162</v>
      </c>
      <c r="M18230" s="5">
        <f t="shared" si="284"/>
        <v>200</v>
      </c>
      <c r="N18230" s="4" t="str" cm="1">
        <f t="array" ref="N18230">_xlfn.IFS(M18230&gt;=500000,"Red",M18230&gt;=100000,"Blue",M18230&gt;=50000,"Green",M18230&lt;=49999,"Yellow")</f>
        <v>Yellow</v>
      </c>
    </row>
    <row r="18231" spans="1:14" x14ac:dyDescent="0.3">
      <c r="A18231" t="s">
        <v>46166</v>
      </c>
      <c r="B18231" t="s">
        <v>46155</v>
      </c>
      <c r="C18231" t="s">
        <v>46478</v>
      </c>
      <c r="D18231" t="s">
        <v>46299</v>
      </c>
      <c r="E18231" t="s">
        <v>45035</v>
      </c>
      <c r="F18231" t="s">
        <v>45036</v>
      </c>
      <c r="G18231" t="s">
        <v>36458</v>
      </c>
      <c r="H18231" t="s">
        <v>36459</v>
      </c>
      <c r="J18231" s="3">
        <v>196</v>
      </c>
      <c r="M18231" s="5">
        <f t="shared" si="284"/>
        <v>196</v>
      </c>
      <c r="N18231" s="4" t="str" cm="1">
        <f t="array" ref="N18231">_xlfn.IFS(M18231&gt;=500000,"Red",M18231&gt;=100000,"Blue",M18231&gt;=50000,"Green",M18231&lt;=49999,"Yellow")</f>
        <v>Yellow</v>
      </c>
    </row>
    <row r="18232" spans="1:14" x14ac:dyDescent="0.3">
      <c r="A18232" t="s">
        <v>46166</v>
      </c>
      <c r="B18232" t="s">
        <v>46154</v>
      </c>
      <c r="C18232" t="s">
        <v>46386</v>
      </c>
      <c r="D18232" t="s">
        <v>4786</v>
      </c>
      <c r="E18232" t="s">
        <v>45603</v>
      </c>
      <c r="F18232" t="s">
        <v>45604</v>
      </c>
      <c r="G18232" t="s">
        <v>36460</v>
      </c>
      <c r="H18232" t="s">
        <v>36461</v>
      </c>
      <c r="I18232" s="3">
        <v>80</v>
      </c>
      <c r="J18232" s="3">
        <v>150</v>
      </c>
      <c r="K18232" s="3">
        <v>0</v>
      </c>
      <c r="M18232" s="5">
        <f t="shared" si="284"/>
        <v>150</v>
      </c>
      <c r="N18232" s="4" t="str" cm="1">
        <f t="array" ref="N18232">_xlfn.IFS(M18232&gt;=500000,"Red",M18232&gt;=100000,"Blue",M18232&gt;=50000,"Green",M18232&lt;=49999,"Yellow")</f>
        <v>Yellow</v>
      </c>
    </row>
    <row r="18233" spans="1:14" x14ac:dyDescent="0.3">
      <c r="A18233" t="s">
        <v>46166</v>
      </c>
      <c r="B18233" t="s">
        <v>46144</v>
      </c>
      <c r="C18233" t="s">
        <v>46451</v>
      </c>
      <c r="D18233" t="s">
        <v>46272</v>
      </c>
      <c r="E18233" t="s">
        <v>45381</v>
      </c>
      <c r="F18233" t="s">
        <v>45382</v>
      </c>
      <c r="G18233" t="s">
        <v>36462</v>
      </c>
      <c r="H18233" t="s">
        <v>36463</v>
      </c>
      <c r="J18233" s="3">
        <v>840</v>
      </c>
      <c r="M18233" s="5">
        <f t="shared" si="284"/>
        <v>840</v>
      </c>
      <c r="N18233" s="4" t="str" cm="1">
        <f t="array" ref="N18233">_xlfn.IFS(M18233&gt;=500000,"Red",M18233&gt;=100000,"Blue",M18233&gt;=50000,"Green",M18233&lt;=49999,"Yellow")</f>
        <v>Yellow</v>
      </c>
    </row>
    <row r="18234" spans="1:14" x14ac:dyDescent="0.3">
      <c r="A18234" t="s">
        <v>46165</v>
      </c>
      <c r="B18234" t="s">
        <v>46162</v>
      </c>
      <c r="C18234" t="s">
        <v>46511</v>
      </c>
      <c r="D18234" t="s">
        <v>46214</v>
      </c>
      <c r="E18234" t="s">
        <v>45263</v>
      </c>
      <c r="F18234" t="s">
        <v>45264</v>
      </c>
      <c r="G18234" t="s">
        <v>36464</v>
      </c>
      <c r="H18234" t="s">
        <v>36465</v>
      </c>
      <c r="K18234" s="3">
        <v>840</v>
      </c>
      <c r="M18234" s="5">
        <f t="shared" si="284"/>
        <v>840</v>
      </c>
      <c r="N18234" s="4" t="str" cm="1">
        <f t="array" ref="N18234">_xlfn.IFS(M18234&gt;=500000,"Red",M18234&gt;=100000,"Blue",M18234&gt;=50000,"Green",M18234&lt;=49999,"Yellow")</f>
        <v>Yellow</v>
      </c>
    </row>
    <row r="18235" spans="1:14" x14ac:dyDescent="0.3">
      <c r="A18235" t="s">
        <v>46164</v>
      </c>
      <c r="B18235" t="s">
        <v>46141</v>
      </c>
      <c r="C18235" t="s">
        <v>46419</v>
      </c>
      <c r="D18235" t="s">
        <v>46241</v>
      </c>
      <c r="E18235" t="s">
        <v>46078</v>
      </c>
      <c r="F18235" t="s">
        <v>46079</v>
      </c>
      <c r="G18235" t="s">
        <v>36466</v>
      </c>
      <c r="H18235" t="s">
        <v>36467</v>
      </c>
      <c r="K18235" s="3">
        <v>840</v>
      </c>
      <c r="M18235" s="5">
        <f t="shared" si="284"/>
        <v>840</v>
      </c>
      <c r="N18235" s="4" t="str" cm="1">
        <f t="array" ref="N18235">_xlfn.IFS(M18235&gt;=500000,"Red",M18235&gt;=100000,"Blue",M18235&gt;=50000,"Green",M18235&lt;=49999,"Yellow")</f>
        <v>Yellow</v>
      </c>
    </row>
    <row r="18236" spans="1:14" x14ac:dyDescent="0.3">
      <c r="A18236" t="s">
        <v>46167</v>
      </c>
      <c r="B18236" t="s">
        <v>46156</v>
      </c>
      <c r="C18236" t="s">
        <v>46452</v>
      </c>
      <c r="D18236" t="s">
        <v>46273</v>
      </c>
      <c r="E18236" t="s">
        <v>45426</v>
      </c>
      <c r="F18236" t="s">
        <v>45427</v>
      </c>
      <c r="G18236" t="s">
        <v>36468</v>
      </c>
      <c r="H18236" t="s">
        <v>36469</v>
      </c>
      <c r="J18236" s="3">
        <v>840</v>
      </c>
      <c r="M18236" s="5">
        <f t="shared" si="284"/>
        <v>840</v>
      </c>
      <c r="N18236" s="4" t="str" cm="1">
        <f t="array" ref="N18236">_xlfn.IFS(M18236&gt;=500000,"Red",M18236&gt;=100000,"Blue",M18236&gt;=50000,"Green",M18236&lt;=49999,"Yellow")</f>
        <v>Yellow</v>
      </c>
    </row>
    <row r="18237" spans="1:14" x14ac:dyDescent="0.3">
      <c r="A18237" t="s">
        <v>46165</v>
      </c>
      <c r="B18237" t="s">
        <v>46162</v>
      </c>
      <c r="C18237" t="s">
        <v>46487</v>
      </c>
      <c r="D18237" t="s">
        <v>46308</v>
      </c>
      <c r="E18237" t="s">
        <v>44872</v>
      </c>
      <c r="F18237" t="s">
        <v>44873</v>
      </c>
      <c r="G18237" t="s">
        <v>36470</v>
      </c>
      <c r="H18237" t="s">
        <v>36471</v>
      </c>
      <c r="J18237" s="3">
        <v>840</v>
      </c>
      <c r="M18237" s="5">
        <f t="shared" si="284"/>
        <v>840</v>
      </c>
      <c r="N18237" s="4" t="str" cm="1">
        <f t="array" ref="N18237">_xlfn.IFS(M18237&gt;=500000,"Red",M18237&gt;=100000,"Blue",M18237&gt;=50000,"Green",M18237&lt;=49999,"Yellow")</f>
        <v>Yellow</v>
      </c>
    </row>
    <row r="18238" spans="1:14" x14ac:dyDescent="0.3">
      <c r="A18238" t="s">
        <v>46167</v>
      </c>
      <c r="B18238" t="s">
        <v>44354</v>
      </c>
      <c r="C18238" t="s">
        <v>46472</v>
      </c>
      <c r="D18238" t="s">
        <v>46293</v>
      </c>
      <c r="E18238" t="s">
        <v>45071</v>
      </c>
      <c r="F18238" t="s">
        <v>45072</v>
      </c>
      <c r="G18238" t="s">
        <v>36472</v>
      </c>
      <c r="H18238" t="s">
        <v>36473</v>
      </c>
      <c r="K18238" s="3">
        <v>840</v>
      </c>
      <c r="M18238" s="5">
        <f t="shared" si="284"/>
        <v>840</v>
      </c>
      <c r="N18238" s="4" t="str" cm="1">
        <f t="array" ref="N18238">_xlfn.IFS(M18238&gt;=500000,"Red",M18238&gt;=100000,"Blue",M18238&gt;=50000,"Green",M18238&lt;=49999,"Yellow")</f>
        <v>Yellow</v>
      </c>
    </row>
    <row r="18239" spans="1:14" x14ac:dyDescent="0.3">
      <c r="A18239" t="s">
        <v>46165</v>
      </c>
      <c r="B18239" t="s">
        <v>46146</v>
      </c>
      <c r="C18239" t="s">
        <v>46403</v>
      </c>
      <c r="D18239" t="s">
        <v>8028</v>
      </c>
      <c r="E18239" t="s">
        <v>44497</v>
      </c>
      <c r="F18239" t="s">
        <v>44498</v>
      </c>
      <c r="G18239" t="s">
        <v>36474</v>
      </c>
      <c r="H18239" t="s">
        <v>36475</v>
      </c>
      <c r="J18239" s="3">
        <v>840</v>
      </c>
      <c r="M18239" s="5">
        <f t="shared" si="284"/>
        <v>840</v>
      </c>
      <c r="N18239" s="4" t="str" cm="1">
        <f t="array" ref="N18239">_xlfn.IFS(M18239&gt;=500000,"Red",M18239&gt;=100000,"Blue",M18239&gt;=50000,"Green",M18239&lt;=49999,"Yellow")</f>
        <v>Yellow</v>
      </c>
    </row>
    <row r="18240" spans="1:14" x14ac:dyDescent="0.3">
      <c r="A18240" t="s">
        <v>46166</v>
      </c>
      <c r="B18240" t="s">
        <v>46149</v>
      </c>
      <c r="C18240" t="s">
        <v>46496</v>
      </c>
      <c r="D18240" t="s">
        <v>46316</v>
      </c>
      <c r="E18240" t="s">
        <v>45832</v>
      </c>
      <c r="F18240" t="s">
        <v>45833</v>
      </c>
      <c r="G18240" t="s">
        <v>36476</v>
      </c>
      <c r="H18240" t="s">
        <v>36477</v>
      </c>
      <c r="I18240" s="3">
        <v>840</v>
      </c>
      <c r="M18240" s="5">
        <f t="shared" si="284"/>
        <v>840</v>
      </c>
      <c r="N18240" s="4" t="str" cm="1">
        <f t="array" ref="N18240">_xlfn.IFS(M18240&gt;=500000,"Red",M18240&gt;=100000,"Blue",M18240&gt;=50000,"Green",M18240&lt;=49999,"Yellow")</f>
        <v>Yellow</v>
      </c>
    </row>
    <row r="18241" spans="1:14" x14ac:dyDescent="0.3">
      <c r="A18241" t="s">
        <v>46167</v>
      </c>
      <c r="B18241" t="s">
        <v>46156</v>
      </c>
      <c r="C18241" t="s">
        <v>46452</v>
      </c>
      <c r="D18241" t="s">
        <v>46273</v>
      </c>
      <c r="E18241" t="s">
        <v>45065</v>
      </c>
      <c r="F18241" t="s">
        <v>45066</v>
      </c>
      <c r="G18241" t="s">
        <v>36478</v>
      </c>
      <c r="H18241" t="s">
        <v>36479</v>
      </c>
      <c r="I18241" s="3">
        <v>840</v>
      </c>
      <c r="M18241" s="5">
        <f t="shared" si="284"/>
        <v>840</v>
      </c>
      <c r="N18241" s="4" t="str" cm="1">
        <f t="array" ref="N18241">_xlfn.IFS(M18241&gt;=500000,"Red",M18241&gt;=100000,"Blue",M18241&gt;=50000,"Green",M18241&lt;=49999,"Yellow")</f>
        <v>Yellow</v>
      </c>
    </row>
    <row r="18242" spans="1:14" x14ac:dyDescent="0.3">
      <c r="A18242" t="s">
        <v>46167</v>
      </c>
      <c r="B18242" t="s">
        <v>46153</v>
      </c>
      <c r="C18242" t="s">
        <v>46384</v>
      </c>
      <c r="D18242" t="s">
        <v>46209</v>
      </c>
      <c r="E18242" t="s">
        <v>44854</v>
      </c>
      <c r="F18242" t="s">
        <v>44855</v>
      </c>
      <c r="G18242" t="s">
        <v>36480</v>
      </c>
      <c r="H18242" t="s">
        <v>36481</v>
      </c>
      <c r="K18242" s="3">
        <v>840</v>
      </c>
      <c r="M18242" s="5">
        <f t="shared" si="284"/>
        <v>840</v>
      </c>
      <c r="N18242" s="4" t="str" cm="1">
        <f t="array" ref="N18242">_xlfn.IFS(M18242&gt;=500000,"Red",M18242&gt;=100000,"Blue",M18242&gt;=50000,"Green",M18242&lt;=49999,"Yellow")</f>
        <v>Yellow</v>
      </c>
    </row>
    <row r="18243" spans="1:14" x14ac:dyDescent="0.3">
      <c r="A18243" t="s">
        <v>46166</v>
      </c>
      <c r="B18243" t="s">
        <v>46154</v>
      </c>
      <c r="C18243" t="s">
        <v>46491</v>
      </c>
      <c r="D18243" t="s">
        <v>46311</v>
      </c>
      <c r="E18243" t="s">
        <v>45719</v>
      </c>
      <c r="F18243" t="s">
        <v>45720</v>
      </c>
      <c r="G18243" t="s">
        <v>36482</v>
      </c>
      <c r="H18243" t="s">
        <v>36483</v>
      </c>
      <c r="K18243" s="3">
        <v>612</v>
      </c>
      <c r="M18243" s="5">
        <f t="shared" ref="M18243:M18306" si="285">MAX(I18243:K18243)</f>
        <v>612</v>
      </c>
      <c r="N18243" s="4" t="str" cm="1">
        <f t="array" ref="N18243">_xlfn.IFS(M18243&gt;=500000,"Red",M18243&gt;=100000,"Blue",M18243&gt;=50000,"Green",M18243&lt;=49999,"Yellow")</f>
        <v>Yellow</v>
      </c>
    </row>
    <row r="18244" spans="1:14" x14ac:dyDescent="0.3">
      <c r="A18244" t="s">
        <v>46165</v>
      </c>
      <c r="B18244" t="s">
        <v>46162</v>
      </c>
      <c r="C18244" t="s">
        <v>46442</v>
      </c>
      <c r="D18244" t="s">
        <v>46263</v>
      </c>
      <c r="E18244" t="s">
        <v>44870</v>
      </c>
      <c r="F18244" t="s">
        <v>44871</v>
      </c>
      <c r="G18244" t="s">
        <v>36484</v>
      </c>
      <c r="H18244" t="s">
        <v>36485</v>
      </c>
      <c r="J18244" s="3">
        <v>570</v>
      </c>
      <c r="M18244" s="5">
        <f t="shared" si="285"/>
        <v>570</v>
      </c>
      <c r="N18244" s="4" t="str" cm="1">
        <f t="array" ref="N18244">_xlfn.IFS(M18244&gt;=500000,"Red",M18244&gt;=100000,"Blue",M18244&gt;=50000,"Green",M18244&lt;=49999,"Yellow")</f>
        <v>Yellow</v>
      </c>
    </row>
    <row r="18245" spans="1:14" x14ac:dyDescent="0.3">
      <c r="A18245" t="s">
        <v>46163</v>
      </c>
      <c r="B18245" t="s">
        <v>46157</v>
      </c>
      <c r="C18245" t="s">
        <v>46398</v>
      </c>
      <c r="D18245" t="s">
        <v>46222</v>
      </c>
      <c r="E18245" t="s">
        <v>45168</v>
      </c>
      <c r="F18245" t="s">
        <v>45169</v>
      </c>
      <c r="G18245" t="s">
        <v>36486</v>
      </c>
      <c r="H18245" t="s">
        <v>36487</v>
      </c>
      <c r="I18245" s="3">
        <v>504</v>
      </c>
      <c r="M18245" s="5">
        <f t="shared" si="285"/>
        <v>504</v>
      </c>
      <c r="N18245" s="4" t="str" cm="1">
        <f t="array" ref="N18245">_xlfn.IFS(M18245&gt;=500000,"Red",M18245&gt;=100000,"Blue",M18245&gt;=50000,"Green",M18245&lt;=49999,"Yellow")</f>
        <v>Yellow</v>
      </c>
    </row>
    <row r="18246" spans="1:14" x14ac:dyDescent="0.3">
      <c r="A18246" t="s">
        <v>46167</v>
      </c>
      <c r="B18246" t="s">
        <v>44354</v>
      </c>
      <c r="C18246" t="s">
        <v>46472</v>
      </c>
      <c r="D18246" t="s">
        <v>46293</v>
      </c>
      <c r="E18246" t="s">
        <v>45892</v>
      </c>
      <c r="F18246" t="s">
        <v>45893</v>
      </c>
      <c r="G18246" t="s">
        <v>36488</v>
      </c>
      <c r="H18246" t="s">
        <v>36489</v>
      </c>
      <c r="I18246" s="3">
        <v>384</v>
      </c>
      <c r="M18246" s="5">
        <f t="shared" si="285"/>
        <v>384</v>
      </c>
      <c r="N18246" s="4" t="str" cm="1">
        <f t="array" ref="N18246">_xlfn.IFS(M18246&gt;=500000,"Red",M18246&gt;=100000,"Blue",M18246&gt;=50000,"Green",M18246&lt;=49999,"Yellow")</f>
        <v>Yellow</v>
      </c>
    </row>
    <row r="18247" spans="1:14" x14ac:dyDescent="0.3">
      <c r="A18247" t="s">
        <v>46167</v>
      </c>
      <c r="B18247" t="s">
        <v>44354</v>
      </c>
      <c r="C18247" t="s">
        <v>46468</v>
      </c>
      <c r="D18247" t="s">
        <v>46289</v>
      </c>
      <c r="E18247" t="s">
        <v>44892</v>
      </c>
      <c r="F18247" t="s">
        <v>44893</v>
      </c>
      <c r="G18247" t="s">
        <v>36490</v>
      </c>
      <c r="H18247" t="s">
        <v>36491</v>
      </c>
      <c r="I18247" s="3">
        <v>298</v>
      </c>
      <c r="J18247" s="3">
        <v>102</v>
      </c>
      <c r="M18247" s="5">
        <f t="shared" si="285"/>
        <v>298</v>
      </c>
      <c r="N18247" s="4" t="str" cm="1">
        <f t="array" ref="N18247">_xlfn.IFS(M18247&gt;=500000,"Red",M18247&gt;=100000,"Blue",M18247&gt;=50000,"Green",M18247&lt;=49999,"Yellow")</f>
        <v>Yellow</v>
      </c>
    </row>
    <row r="18248" spans="1:14" x14ac:dyDescent="0.3">
      <c r="A18248" t="s">
        <v>46166</v>
      </c>
      <c r="B18248" t="s">
        <v>46159</v>
      </c>
      <c r="C18248" t="s">
        <v>46437</v>
      </c>
      <c r="D18248" t="s">
        <v>46258</v>
      </c>
      <c r="E18248" t="s">
        <v>45917</v>
      </c>
      <c r="F18248" t="s">
        <v>45918</v>
      </c>
      <c r="G18248" t="s">
        <v>36492</v>
      </c>
      <c r="H18248" t="s">
        <v>36493</v>
      </c>
      <c r="I18248" s="3">
        <v>240</v>
      </c>
      <c r="M18248" s="5">
        <f t="shared" si="285"/>
        <v>240</v>
      </c>
      <c r="N18248" s="4" t="str" cm="1">
        <f t="array" ref="N18248">_xlfn.IFS(M18248&gt;=500000,"Red",M18248&gt;=100000,"Blue",M18248&gt;=50000,"Green",M18248&lt;=49999,"Yellow")</f>
        <v>Yellow</v>
      </c>
    </row>
    <row r="18249" spans="1:14" x14ac:dyDescent="0.3">
      <c r="A18249" t="s">
        <v>46166</v>
      </c>
      <c r="B18249" t="s">
        <v>46159</v>
      </c>
      <c r="C18249" t="s">
        <v>46437</v>
      </c>
      <c r="D18249" t="s">
        <v>46258</v>
      </c>
      <c r="E18249" t="s">
        <v>44353</v>
      </c>
      <c r="F18249" t="s">
        <v>44354</v>
      </c>
      <c r="G18249" t="s">
        <v>36494</v>
      </c>
      <c r="H18249" t="s">
        <v>36495</v>
      </c>
      <c r="I18249" s="3">
        <v>84</v>
      </c>
      <c r="M18249" s="5">
        <f t="shared" si="285"/>
        <v>84</v>
      </c>
      <c r="N18249" s="4" t="str" cm="1">
        <f t="array" ref="N18249">_xlfn.IFS(M18249&gt;=500000,"Red",M18249&gt;=100000,"Blue",M18249&gt;=50000,"Green",M18249&lt;=49999,"Yellow")</f>
        <v>Yellow</v>
      </c>
    </row>
    <row r="18250" spans="1:14" x14ac:dyDescent="0.3">
      <c r="A18250" t="s">
        <v>46167</v>
      </c>
      <c r="B18250" t="s">
        <v>46150</v>
      </c>
      <c r="C18250" t="s">
        <v>46516</v>
      </c>
      <c r="D18250" t="s">
        <v>46335</v>
      </c>
      <c r="E18250" t="s">
        <v>45826</v>
      </c>
      <c r="F18250" t="s">
        <v>45827</v>
      </c>
      <c r="G18250" t="s">
        <v>36496</v>
      </c>
      <c r="H18250" t="s">
        <v>36497</v>
      </c>
      <c r="K18250" s="3">
        <v>839</v>
      </c>
      <c r="M18250" s="5">
        <f t="shared" si="285"/>
        <v>839</v>
      </c>
      <c r="N18250" s="4" t="str" cm="1">
        <f t="array" ref="N18250">_xlfn.IFS(M18250&gt;=500000,"Red",M18250&gt;=100000,"Blue",M18250&gt;=50000,"Green",M18250&lt;=49999,"Yellow")</f>
        <v>Yellow</v>
      </c>
    </row>
    <row r="18251" spans="1:14" x14ac:dyDescent="0.3">
      <c r="A18251" t="s">
        <v>46163</v>
      </c>
      <c r="B18251" t="s">
        <v>46152</v>
      </c>
      <c r="C18251" t="s">
        <v>46513</v>
      </c>
      <c r="D18251" t="s">
        <v>46332</v>
      </c>
      <c r="E18251" t="s">
        <v>45808</v>
      </c>
      <c r="F18251" t="s">
        <v>45809</v>
      </c>
      <c r="G18251" t="s">
        <v>36498</v>
      </c>
      <c r="H18251" t="s">
        <v>36499</v>
      </c>
      <c r="J18251" s="3">
        <v>839</v>
      </c>
      <c r="M18251" s="5">
        <f t="shared" si="285"/>
        <v>839</v>
      </c>
      <c r="N18251" s="4" t="str" cm="1">
        <f t="array" ref="N18251">_xlfn.IFS(M18251&gt;=500000,"Red",M18251&gt;=100000,"Blue",M18251&gt;=50000,"Green",M18251&lt;=49999,"Yellow")</f>
        <v>Yellow</v>
      </c>
    </row>
    <row r="18252" spans="1:14" x14ac:dyDescent="0.3">
      <c r="A18252" t="s">
        <v>46165</v>
      </c>
      <c r="B18252" t="s">
        <v>45465</v>
      </c>
      <c r="C18252" t="s">
        <v>46494</v>
      </c>
      <c r="D18252" t="s">
        <v>46314</v>
      </c>
      <c r="E18252" t="s">
        <v>45563</v>
      </c>
      <c r="F18252" t="s">
        <v>45564</v>
      </c>
      <c r="G18252" t="s">
        <v>36500</v>
      </c>
      <c r="H18252" t="s">
        <v>36501</v>
      </c>
      <c r="I18252" s="3">
        <v>324</v>
      </c>
      <c r="J18252" s="3">
        <v>515</v>
      </c>
      <c r="M18252" s="5">
        <f t="shared" si="285"/>
        <v>515</v>
      </c>
      <c r="N18252" s="4" t="str" cm="1">
        <f t="array" ref="N18252">_xlfn.IFS(M18252&gt;=500000,"Red",M18252&gt;=100000,"Blue",M18252&gt;=50000,"Green",M18252&lt;=49999,"Yellow")</f>
        <v>Yellow</v>
      </c>
    </row>
    <row r="18253" spans="1:14" x14ac:dyDescent="0.3">
      <c r="A18253" t="s">
        <v>46167</v>
      </c>
      <c r="B18253" t="s">
        <v>44354</v>
      </c>
      <c r="C18253" t="s">
        <v>46501</v>
      </c>
      <c r="D18253" t="s">
        <v>46321</v>
      </c>
      <c r="E18253" t="s">
        <v>45584</v>
      </c>
      <c r="F18253" t="s">
        <v>45585</v>
      </c>
      <c r="G18253" t="s">
        <v>36502</v>
      </c>
      <c r="H18253" t="s">
        <v>36503</v>
      </c>
      <c r="I18253" s="3">
        <v>0</v>
      </c>
      <c r="J18253" s="3">
        <v>504</v>
      </c>
      <c r="K18253" s="3">
        <v>335</v>
      </c>
      <c r="M18253" s="5">
        <f t="shared" si="285"/>
        <v>504</v>
      </c>
      <c r="N18253" s="4" t="str" cm="1">
        <f t="array" ref="N18253">_xlfn.IFS(M18253&gt;=500000,"Red",M18253&gt;=100000,"Blue",M18253&gt;=50000,"Green",M18253&lt;=49999,"Yellow")</f>
        <v>Yellow</v>
      </c>
    </row>
    <row r="18254" spans="1:14" x14ac:dyDescent="0.3">
      <c r="A18254" t="s">
        <v>46163</v>
      </c>
      <c r="B18254" t="s">
        <v>46157</v>
      </c>
      <c r="C18254" t="s">
        <v>46398</v>
      </c>
      <c r="D18254" t="s">
        <v>46222</v>
      </c>
      <c r="E18254" t="s">
        <v>44101</v>
      </c>
      <c r="F18254" t="s">
        <v>44102</v>
      </c>
      <c r="G18254" t="s">
        <v>36504</v>
      </c>
      <c r="H18254" t="s">
        <v>36505</v>
      </c>
      <c r="I18254" s="3">
        <v>335</v>
      </c>
      <c r="J18254" s="3">
        <v>0</v>
      </c>
      <c r="M18254" s="5">
        <f t="shared" si="285"/>
        <v>335</v>
      </c>
      <c r="N18254" s="4" t="str" cm="1">
        <f t="array" ref="N18254">_xlfn.IFS(M18254&gt;=500000,"Red",M18254&gt;=100000,"Blue",M18254&gt;=50000,"Green",M18254&lt;=49999,"Yellow")</f>
        <v>Yellow</v>
      </c>
    </row>
    <row r="18255" spans="1:14" x14ac:dyDescent="0.3">
      <c r="A18255" t="s">
        <v>46165</v>
      </c>
      <c r="B18255" t="s">
        <v>45465</v>
      </c>
      <c r="C18255" t="s">
        <v>46523</v>
      </c>
      <c r="D18255" t="s">
        <v>46342</v>
      </c>
      <c r="E18255" t="s">
        <v>46112</v>
      </c>
      <c r="F18255" t="s">
        <v>46113</v>
      </c>
      <c r="G18255" t="s">
        <v>36506</v>
      </c>
      <c r="H18255" t="s">
        <v>36507</v>
      </c>
      <c r="K18255" s="3">
        <v>838</v>
      </c>
      <c r="M18255" s="5">
        <f t="shared" si="285"/>
        <v>838</v>
      </c>
      <c r="N18255" s="4" t="str" cm="1">
        <f t="array" ref="N18255">_xlfn.IFS(M18255&gt;=500000,"Red",M18255&gt;=100000,"Blue",M18255&gt;=50000,"Green",M18255&lt;=49999,"Yellow")</f>
        <v>Yellow</v>
      </c>
    </row>
    <row r="18256" spans="1:14" x14ac:dyDescent="0.3">
      <c r="A18256" t="s">
        <v>46163</v>
      </c>
      <c r="B18256" t="s">
        <v>44437</v>
      </c>
      <c r="C18256" t="s">
        <v>46486</v>
      </c>
      <c r="D18256" t="s">
        <v>46307</v>
      </c>
      <c r="E18256" t="s">
        <v>45021</v>
      </c>
      <c r="F18256" t="s">
        <v>45022</v>
      </c>
      <c r="G18256" t="s">
        <v>36508</v>
      </c>
      <c r="H18256" t="s">
        <v>36509</v>
      </c>
      <c r="J18256" s="3">
        <v>838</v>
      </c>
      <c r="M18256" s="5">
        <f t="shared" si="285"/>
        <v>838</v>
      </c>
      <c r="N18256" s="4" t="str" cm="1">
        <f t="array" ref="N18256">_xlfn.IFS(M18256&gt;=500000,"Red",M18256&gt;=100000,"Blue",M18256&gt;=50000,"Green",M18256&lt;=49999,"Yellow")</f>
        <v>Yellow</v>
      </c>
    </row>
    <row r="18257" spans="1:14" x14ac:dyDescent="0.3">
      <c r="A18257" t="s">
        <v>46167</v>
      </c>
      <c r="B18257" t="s">
        <v>46156</v>
      </c>
      <c r="C18257" t="s">
        <v>46452</v>
      </c>
      <c r="D18257" t="s">
        <v>46273</v>
      </c>
      <c r="E18257" t="s">
        <v>45065</v>
      </c>
      <c r="F18257" t="s">
        <v>45066</v>
      </c>
      <c r="G18257" t="s">
        <v>36510</v>
      </c>
      <c r="H18257" t="s">
        <v>36511</v>
      </c>
      <c r="K18257" s="3">
        <v>838</v>
      </c>
      <c r="M18257" s="5">
        <f t="shared" si="285"/>
        <v>838</v>
      </c>
      <c r="N18257" s="4" t="str" cm="1">
        <f t="array" ref="N18257">_xlfn.IFS(M18257&gt;=500000,"Red",M18257&gt;=100000,"Blue",M18257&gt;=50000,"Green",M18257&lt;=49999,"Yellow")</f>
        <v>Yellow</v>
      </c>
    </row>
    <row r="18258" spans="1:14" x14ac:dyDescent="0.3">
      <c r="A18258" t="s">
        <v>46165</v>
      </c>
      <c r="B18258" t="s">
        <v>46147</v>
      </c>
      <c r="C18258" t="s">
        <v>46500</v>
      </c>
      <c r="D18258" t="s">
        <v>46320</v>
      </c>
      <c r="E18258" t="s">
        <v>45299</v>
      </c>
      <c r="F18258" t="s">
        <v>45300</v>
      </c>
      <c r="G18258" t="s">
        <v>36512</v>
      </c>
      <c r="H18258" t="s">
        <v>36513</v>
      </c>
      <c r="J18258" s="3">
        <v>773</v>
      </c>
      <c r="M18258" s="5">
        <f t="shared" si="285"/>
        <v>773</v>
      </c>
      <c r="N18258" s="4" t="str" cm="1">
        <f t="array" ref="N18258">_xlfn.IFS(M18258&gt;=500000,"Red",M18258&gt;=100000,"Blue",M18258&gt;=50000,"Green",M18258&lt;=49999,"Yellow")</f>
        <v>Yellow</v>
      </c>
    </row>
    <row r="18259" spans="1:14" x14ac:dyDescent="0.3">
      <c r="A18259" t="s">
        <v>46166</v>
      </c>
      <c r="B18259" t="s">
        <v>46159</v>
      </c>
      <c r="C18259" t="s">
        <v>46407</v>
      </c>
      <c r="D18259" t="s">
        <v>46229</v>
      </c>
      <c r="E18259" t="s">
        <v>45475</v>
      </c>
      <c r="F18259" t="s">
        <v>45476</v>
      </c>
      <c r="G18259" t="s">
        <v>36514</v>
      </c>
      <c r="H18259" t="s">
        <v>36515</v>
      </c>
      <c r="J18259" s="3">
        <v>400</v>
      </c>
      <c r="K18259" s="3">
        <v>438</v>
      </c>
      <c r="M18259" s="5">
        <f t="shared" si="285"/>
        <v>438</v>
      </c>
      <c r="N18259" s="4" t="str" cm="1">
        <f t="array" ref="N18259">_xlfn.IFS(M18259&gt;=500000,"Red",M18259&gt;=100000,"Blue",M18259&gt;=50000,"Green",M18259&lt;=49999,"Yellow")</f>
        <v>Yellow</v>
      </c>
    </row>
    <row r="18260" spans="1:14" x14ac:dyDescent="0.3">
      <c r="A18260" t="s">
        <v>46166</v>
      </c>
      <c r="B18260" t="s">
        <v>46159</v>
      </c>
      <c r="C18260" t="s">
        <v>46489</v>
      </c>
      <c r="D18260" t="s">
        <v>46310</v>
      </c>
      <c r="E18260" t="s">
        <v>44886</v>
      </c>
      <c r="F18260" t="s">
        <v>44887</v>
      </c>
      <c r="G18260" t="s">
        <v>36516</v>
      </c>
      <c r="H18260" t="s">
        <v>36517</v>
      </c>
      <c r="I18260" s="3">
        <v>200</v>
      </c>
      <c r="J18260" s="3">
        <v>438</v>
      </c>
      <c r="K18260" s="3">
        <v>200</v>
      </c>
      <c r="M18260" s="5">
        <f t="shared" si="285"/>
        <v>438</v>
      </c>
      <c r="N18260" s="4" t="str" cm="1">
        <f t="array" ref="N18260">_xlfn.IFS(M18260&gt;=500000,"Red",M18260&gt;=100000,"Blue",M18260&gt;=50000,"Green",M18260&lt;=49999,"Yellow")</f>
        <v>Yellow</v>
      </c>
    </row>
    <row r="18261" spans="1:14" x14ac:dyDescent="0.3">
      <c r="A18261" t="s">
        <v>46163</v>
      </c>
      <c r="B18261" t="s">
        <v>46157</v>
      </c>
      <c r="C18261" t="s">
        <v>46398</v>
      </c>
      <c r="D18261" t="s">
        <v>46222</v>
      </c>
      <c r="E18261" t="s">
        <v>45133</v>
      </c>
      <c r="F18261" t="s">
        <v>45134</v>
      </c>
      <c r="G18261" t="s">
        <v>36518</v>
      </c>
      <c r="H18261" t="s">
        <v>36519</v>
      </c>
      <c r="J18261" s="3">
        <v>168</v>
      </c>
      <c r="K18261" s="3">
        <v>335</v>
      </c>
      <c r="M18261" s="5">
        <f t="shared" si="285"/>
        <v>335</v>
      </c>
      <c r="N18261" s="4" t="str" cm="1">
        <f t="array" ref="N18261">_xlfn.IFS(M18261&gt;=500000,"Red",M18261&gt;=100000,"Blue",M18261&gt;=50000,"Green",M18261&lt;=49999,"Yellow")</f>
        <v>Yellow</v>
      </c>
    </row>
    <row r="18262" spans="1:14" x14ac:dyDescent="0.3">
      <c r="A18262" t="s">
        <v>46166</v>
      </c>
      <c r="B18262" t="s">
        <v>46144</v>
      </c>
      <c r="C18262" t="s">
        <v>46455</v>
      </c>
      <c r="D18262" t="s">
        <v>46276</v>
      </c>
      <c r="E18262" t="s">
        <v>44493</v>
      </c>
      <c r="F18262" t="s">
        <v>44494</v>
      </c>
      <c r="G18262" t="s">
        <v>36520</v>
      </c>
      <c r="H18262" t="s">
        <v>36521</v>
      </c>
      <c r="I18262" s="3">
        <v>102</v>
      </c>
      <c r="M18262" s="5">
        <f t="shared" si="285"/>
        <v>102</v>
      </c>
      <c r="N18262" s="4" t="str" cm="1">
        <f t="array" ref="N18262">_xlfn.IFS(M18262&gt;=500000,"Red",M18262&gt;=100000,"Blue",M18262&gt;=50000,"Green",M18262&lt;=49999,"Yellow")</f>
        <v>Yellow</v>
      </c>
    </row>
    <row r="18263" spans="1:14" x14ac:dyDescent="0.3">
      <c r="A18263" t="s">
        <v>46163</v>
      </c>
      <c r="B18263" t="s">
        <v>46157</v>
      </c>
      <c r="C18263" t="s">
        <v>46445</v>
      </c>
      <c r="D18263" t="s">
        <v>46266</v>
      </c>
      <c r="E18263" t="s">
        <v>45654</v>
      </c>
      <c r="F18263" t="s">
        <v>45655</v>
      </c>
      <c r="G18263" t="s">
        <v>36522</v>
      </c>
      <c r="H18263" t="s">
        <v>36523</v>
      </c>
      <c r="J18263" s="3">
        <v>836</v>
      </c>
      <c r="M18263" s="5">
        <f t="shared" si="285"/>
        <v>836</v>
      </c>
      <c r="N18263" s="4" t="str" cm="1">
        <f t="array" ref="N18263">_xlfn.IFS(M18263&gt;=500000,"Red",M18263&gt;=100000,"Blue",M18263&gt;=50000,"Green",M18263&lt;=49999,"Yellow")</f>
        <v>Yellow</v>
      </c>
    </row>
    <row r="18264" spans="1:14" x14ac:dyDescent="0.3">
      <c r="A18264" t="s">
        <v>46163</v>
      </c>
      <c r="B18264" t="s">
        <v>46152</v>
      </c>
      <c r="C18264" t="s">
        <v>46504</v>
      </c>
      <c r="D18264" t="s">
        <v>46324</v>
      </c>
      <c r="E18264" t="s">
        <v>45681</v>
      </c>
      <c r="F18264" t="s">
        <v>45682</v>
      </c>
      <c r="G18264" t="s">
        <v>36524</v>
      </c>
      <c r="H18264" t="s">
        <v>36525</v>
      </c>
      <c r="J18264" s="3">
        <v>300</v>
      </c>
      <c r="K18264" s="3">
        <v>536</v>
      </c>
      <c r="M18264" s="5">
        <f t="shared" si="285"/>
        <v>536</v>
      </c>
      <c r="N18264" s="4" t="str" cm="1">
        <f t="array" ref="N18264">_xlfn.IFS(M18264&gt;=500000,"Red",M18264&gt;=100000,"Blue",M18264&gt;=50000,"Green",M18264&lt;=49999,"Yellow")</f>
        <v>Yellow</v>
      </c>
    </row>
    <row r="18265" spans="1:14" x14ac:dyDescent="0.3">
      <c r="A18265" t="s">
        <v>46164</v>
      </c>
      <c r="B18265" t="s">
        <v>46160</v>
      </c>
      <c r="C18265" t="s">
        <v>46410</v>
      </c>
      <c r="D18265" t="s">
        <v>46232</v>
      </c>
      <c r="E18265" t="s">
        <v>44283</v>
      </c>
      <c r="F18265" t="s">
        <v>44284</v>
      </c>
      <c r="G18265" t="s">
        <v>36526</v>
      </c>
      <c r="H18265" t="s">
        <v>36527</v>
      </c>
      <c r="I18265" s="3">
        <v>168</v>
      </c>
      <c r="J18265" s="3">
        <v>396</v>
      </c>
      <c r="K18265" s="3">
        <v>272</v>
      </c>
      <c r="M18265" s="5">
        <f t="shared" si="285"/>
        <v>396</v>
      </c>
      <c r="N18265" s="4" t="str" cm="1">
        <f t="array" ref="N18265">_xlfn.IFS(M18265&gt;=500000,"Red",M18265&gt;=100000,"Blue",M18265&gt;=50000,"Green",M18265&lt;=49999,"Yellow")</f>
        <v>Yellow</v>
      </c>
    </row>
    <row r="18266" spans="1:14" x14ac:dyDescent="0.3">
      <c r="A18266" t="s">
        <v>46166</v>
      </c>
      <c r="B18266" t="s">
        <v>46155</v>
      </c>
      <c r="C18266" t="s">
        <v>46396</v>
      </c>
      <c r="D18266" t="s">
        <v>46220</v>
      </c>
      <c r="E18266" t="s">
        <v>45835</v>
      </c>
      <c r="F18266" t="s">
        <v>45836</v>
      </c>
      <c r="G18266" t="s">
        <v>36528</v>
      </c>
      <c r="H18266" t="s">
        <v>36529</v>
      </c>
      <c r="K18266" s="3">
        <v>720</v>
      </c>
      <c r="M18266" s="5">
        <f t="shared" si="285"/>
        <v>720</v>
      </c>
      <c r="N18266" s="4" t="str" cm="1">
        <f t="array" ref="N18266">_xlfn.IFS(M18266&gt;=500000,"Red",M18266&gt;=100000,"Blue",M18266&gt;=50000,"Green",M18266&lt;=49999,"Yellow")</f>
        <v>Yellow</v>
      </c>
    </row>
    <row r="18267" spans="1:14" x14ac:dyDescent="0.3">
      <c r="A18267" t="s">
        <v>46166</v>
      </c>
      <c r="B18267" t="s">
        <v>46144</v>
      </c>
      <c r="C18267" t="s">
        <v>46348</v>
      </c>
      <c r="D18267" t="s">
        <v>46175</v>
      </c>
      <c r="E18267" t="s">
        <v>45015</v>
      </c>
      <c r="F18267" t="s">
        <v>45016</v>
      </c>
      <c r="G18267" t="s">
        <v>36530</v>
      </c>
      <c r="H18267" t="s">
        <v>36531</v>
      </c>
      <c r="I18267" s="3">
        <v>335</v>
      </c>
      <c r="K18267" s="3">
        <v>165</v>
      </c>
      <c r="M18267" s="5">
        <f t="shared" si="285"/>
        <v>335</v>
      </c>
      <c r="N18267" s="4" t="str" cm="1">
        <f t="array" ref="N18267">_xlfn.IFS(M18267&gt;=500000,"Red",M18267&gt;=100000,"Blue",M18267&gt;=50000,"Green",M18267&lt;=49999,"Yellow")</f>
        <v>Yellow</v>
      </c>
    </row>
    <row r="18268" spans="1:14" x14ac:dyDescent="0.3">
      <c r="A18268" t="s">
        <v>46164</v>
      </c>
      <c r="B18268" t="s">
        <v>44683</v>
      </c>
      <c r="C18268" t="s">
        <v>46372</v>
      </c>
      <c r="D18268" t="s">
        <v>46198</v>
      </c>
      <c r="E18268" t="s">
        <v>44012</v>
      </c>
      <c r="F18268" t="s">
        <v>44013</v>
      </c>
      <c r="G18268" t="s">
        <v>36532</v>
      </c>
      <c r="H18268" t="s">
        <v>36533</v>
      </c>
      <c r="J18268" s="3">
        <v>265</v>
      </c>
      <c r="M18268" s="5">
        <f t="shared" si="285"/>
        <v>265</v>
      </c>
      <c r="N18268" s="4" t="str" cm="1">
        <f t="array" ref="N18268">_xlfn.IFS(M18268&gt;=500000,"Red",M18268&gt;=100000,"Blue",M18268&gt;=50000,"Green",M18268&lt;=49999,"Yellow")</f>
        <v>Yellow</v>
      </c>
    </row>
    <row r="18269" spans="1:14" x14ac:dyDescent="0.3">
      <c r="A18269" t="s">
        <v>46166</v>
      </c>
      <c r="B18269" t="s">
        <v>46144</v>
      </c>
      <c r="C18269" t="s">
        <v>46498</v>
      </c>
      <c r="D18269" t="s">
        <v>46318</v>
      </c>
      <c r="E18269" t="s">
        <v>45061</v>
      </c>
      <c r="F18269" t="s">
        <v>45062</v>
      </c>
      <c r="G18269" t="s">
        <v>36534</v>
      </c>
      <c r="H18269" t="s">
        <v>36535</v>
      </c>
      <c r="I18269" s="3">
        <v>834</v>
      </c>
      <c r="M18269" s="5">
        <f t="shared" si="285"/>
        <v>834</v>
      </c>
      <c r="N18269" s="4" t="str" cm="1">
        <f t="array" ref="N18269">_xlfn.IFS(M18269&gt;=500000,"Red",M18269&gt;=100000,"Blue",M18269&gt;=50000,"Green",M18269&lt;=49999,"Yellow")</f>
        <v>Yellow</v>
      </c>
    </row>
    <row r="18270" spans="1:14" x14ac:dyDescent="0.3">
      <c r="A18270" t="s">
        <v>46165</v>
      </c>
      <c r="B18270" t="s">
        <v>46147</v>
      </c>
      <c r="C18270" t="s">
        <v>46500</v>
      </c>
      <c r="D18270" t="s">
        <v>46320</v>
      </c>
      <c r="E18270" t="s">
        <v>45119</v>
      </c>
      <c r="F18270" t="s">
        <v>45120</v>
      </c>
      <c r="G18270" t="s">
        <v>36536</v>
      </c>
      <c r="H18270" t="s">
        <v>36537</v>
      </c>
      <c r="J18270" s="3">
        <v>834</v>
      </c>
      <c r="M18270" s="5">
        <f t="shared" si="285"/>
        <v>834</v>
      </c>
      <c r="N18270" s="4" t="str" cm="1">
        <f t="array" ref="N18270">_xlfn.IFS(M18270&gt;=500000,"Red",M18270&gt;=100000,"Blue",M18270&gt;=50000,"Green",M18270&lt;=49999,"Yellow")</f>
        <v>Yellow</v>
      </c>
    </row>
    <row r="18271" spans="1:14" x14ac:dyDescent="0.3">
      <c r="A18271" t="s">
        <v>46167</v>
      </c>
      <c r="B18271" t="s">
        <v>44354</v>
      </c>
      <c r="C18271" t="s">
        <v>46501</v>
      </c>
      <c r="D18271" t="s">
        <v>46321</v>
      </c>
      <c r="E18271" t="s">
        <v>45652</v>
      </c>
      <c r="F18271" t="s">
        <v>45653</v>
      </c>
      <c r="G18271" t="s">
        <v>36538</v>
      </c>
      <c r="H18271" t="s">
        <v>36539</v>
      </c>
      <c r="I18271" s="3">
        <v>750</v>
      </c>
      <c r="J18271" s="3">
        <v>0</v>
      </c>
      <c r="K18271" s="3">
        <v>0</v>
      </c>
      <c r="M18271" s="5">
        <f t="shared" si="285"/>
        <v>750</v>
      </c>
      <c r="N18271" s="4" t="str" cm="1">
        <f t="array" ref="N18271">_xlfn.IFS(M18271&gt;=500000,"Red",M18271&gt;=100000,"Blue",M18271&gt;=50000,"Green",M18271&lt;=49999,"Yellow")</f>
        <v>Yellow</v>
      </c>
    </row>
    <row r="18272" spans="1:14" x14ac:dyDescent="0.3">
      <c r="A18272" t="s">
        <v>46165</v>
      </c>
      <c r="B18272" t="s">
        <v>46146</v>
      </c>
      <c r="C18272" t="s">
        <v>46389</v>
      </c>
      <c r="D18272" t="s">
        <v>46213</v>
      </c>
      <c r="E18272" t="s">
        <v>44941</v>
      </c>
      <c r="F18272" t="s">
        <v>44942</v>
      </c>
      <c r="G18272" t="s">
        <v>36540</v>
      </c>
      <c r="H18272" t="s">
        <v>36541</v>
      </c>
      <c r="J18272" s="3">
        <v>284</v>
      </c>
      <c r="K18272" s="3">
        <v>550</v>
      </c>
      <c r="M18272" s="5">
        <f t="shared" si="285"/>
        <v>550</v>
      </c>
      <c r="N18272" s="4" t="str" cm="1">
        <f t="array" ref="N18272">_xlfn.IFS(M18272&gt;=500000,"Red",M18272&gt;=100000,"Blue",M18272&gt;=50000,"Green",M18272&lt;=49999,"Yellow")</f>
        <v>Yellow</v>
      </c>
    </row>
    <row r="18273" spans="1:14" x14ac:dyDescent="0.3">
      <c r="A18273" t="s">
        <v>46166</v>
      </c>
      <c r="B18273" t="s">
        <v>46159</v>
      </c>
      <c r="C18273" t="s">
        <v>46407</v>
      </c>
      <c r="D18273" t="s">
        <v>46229</v>
      </c>
      <c r="E18273" t="s">
        <v>44141</v>
      </c>
      <c r="F18273" t="s">
        <v>44142</v>
      </c>
      <c r="G18273" t="s">
        <v>36542</v>
      </c>
      <c r="H18273" t="s">
        <v>36543</v>
      </c>
      <c r="J18273" s="3">
        <v>534</v>
      </c>
      <c r="M18273" s="5">
        <f t="shared" si="285"/>
        <v>534</v>
      </c>
      <c r="N18273" s="4" t="str" cm="1">
        <f t="array" ref="N18273">_xlfn.IFS(M18273&gt;=500000,"Red",M18273&gt;=100000,"Blue",M18273&gt;=50000,"Green",M18273&lt;=49999,"Yellow")</f>
        <v>Yellow</v>
      </c>
    </row>
    <row r="18274" spans="1:14" x14ac:dyDescent="0.3">
      <c r="A18274" t="s">
        <v>46167</v>
      </c>
      <c r="B18274" t="s">
        <v>46156</v>
      </c>
      <c r="C18274" t="s">
        <v>46493</v>
      </c>
      <c r="D18274" t="s">
        <v>46313</v>
      </c>
      <c r="E18274" t="s">
        <v>45095</v>
      </c>
      <c r="F18274" t="s">
        <v>45096</v>
      </c>
      <c r="G18274" t="s">
        <v>36544</v>
      </c>
      <c r="H18274" t="s">
        <v>36545</v>
      </c>
      <c r="I18274" s="3">
        <v>833</v>
      </c>
      <c r="M18274" s="5">
        <f t="shared" si="285"/>
        <v>833</v>
      </c>
      <c r="N18274" s="4" t="str" cm="1">
        <f t="array" ref="N18274">_xlfn.IFS(M18274&gt;=500000,"Red",M18274&gt;=100000,"Blue",M18274&gt;=50000,"Green",M18274&lt;=49999,"Yellow")</f>
        <v>Yellow</v>
      </c>
    </row>
    <row r="18275" spans="1:14" x14ac:dyDescent="0.3">
      <c r="A18275" t="s">
        <v>46165</v>
      </c>
      <c r="B18275" t="s">
        <v>46162</v>
      </c>
      <c r="C18275" t="s">
        <v>46511</v>
      </c>
      <c r="D18275" t="s">
        <v>46214</v>
      </c>
      <c r="E18275" t="s">
        <v>45878</v>
      </c>
      <c r="F18275" t="s">
        <v>45879</v>
      </c>
      <c r="G18275" t="s">
        <v>36546</v>
      </c>
      <c r="H18275" t="s">
        <v>36547</v>
      </c>
      <c r="K18275" s="3">
        <v>833</v>
      </c>
      <c r="M18275" s="5">
        <f t="shared" si="285"/>
        <v>833</v>
      </c>
      <c r="N18275" s="4" t="str" cm="1">
        <f t="array" ref="N18275">_xlfn.IFS(M18275&gt;=500000,"Red",M18275&gt;=100000,"Blue",M18275&gt;=50000,"Green",M18275&lt;=49999,"Yellow")</f>
        <v>Yellow</v>
      </c>
    </row>
    <row r="18276" spans="1:14" x14ac:dyDescent="0.3">
      <c r="A18276" t="s">
        <v>46166</v>
      </c>
      <c r="B18276" t="s">
        <v>46155</v>
      </c>
      <c r="C18276" t="s">
        <v>46478</v>
      </c>
      <c r="D18276" t="s">
        <v>46299</v>
      </c>
      <c r="E18276" t="s">
        <v>45252</v>
      </c>
      <c r="F18276" t="s">
        <v>44492</v>
      </c>
      <c r="G18276" t="s">
        <v>36548</v>
      </c>
      <c r="H18276" t="s">
        <v>36549</v>
      </c>
      <c r="I18276" s="3">
        <v>300</v>
      </c>
      <c r="K18276" s="3">
        <v>533</v>
      </c>
      <c r="M18276" s="5">
        <f t="shared" si="285"/>
        <v>533</v>
      </c>
      <c r="N18276" s="4" t="str" cm="1">
        <f t="array" ref="N18276">_xlfn.IFS(M18276&gt;=500000,"Red",M18276&gt;=100000,"Blue",M18276&gt;=50000,"Green",M18276&lt;=49999,"Yellow")</f>
        <v>Yellow</v>
      </c>
    </row>
    <row r="18277" spans="1:14" x14ac:dyDescent="0.3">
      <c r="A18277" t="s">
        <v>46164</v>
      </c>
      <c r="B18277" t="s">
        <v>46141</v>
      </c>
      <c r="C18277" t="s">
        <v>46519</v>
      </c>
      <c r="D18277" t="s">
        <v>46338</v>
      </c>
      <c r="E18277" t="s">
        <v>45637</v>
      </c>
      <c r="F18277" t="s">
        <v>45638</v>
      </c>
      <c r="G18277" t="s">
        <v>36550</v>
      </c>
      <c r="H18277" t="s">
        <v>36551</v>
      </c>
      <c r="K18277" s="3">
        <v>832.5</v>
      </c>
      <c r="M18277" s="5">
        <f t="shared" si="285"/>
        <v>832.5</v>
      </c>
      <c r="N18277" s="4" t="str" cm="1">
        <f t="array" ref="N18277">_xlfn.IFS(M18277&gt;=500000,"Red",M18277&gt;=100000,"Blue",M18277&gt;=50000,"Green",M18277&lt;=49999,"Yellow")</f>
        <v>Yellow</v>
      </c>
    </row>
    <row r="18278" spans="1:14" x14ac:dyDescent="0.3">
      <c r="A18278" t="s">
        <v>46167</v>
      </c>
      <c r="B18278" t="s">
        <v>46150</v>
      </c>
      <c r="C18278" t="s">
        <v>46371</v>
      </c>
      <c r="D18278" t="s">
        <v>46197</v>
      </c>
      <c r="E18278" t="s">
        <v>45257</v>
      </c>
      <c r="F18278" t="s">
        <v>45258</v>
      </c>
      <c r="G18278" t="s">
        <v>36552</v>
      </c>
      <c r="H18278" t="s">
        <v>36553</v>
      </c>
      <c r="I18278" s="3">
        <v>421</v>
      </c>
      <c r="M18278" s="5">
        <f t="shared" si="285"/>
        <v>421</v>
      </c>
      <c r="N18278" s="4" t="str" cm="1">
        <f t="array" ref="N18278">_xlfn.IFS(M18278&gt;=500000,"Red",M18278&gt;=100000,"Blue",M18278&gt;=50000,"Green",M18278&lt;=49999,"Yellow")</f>
        <v>Yellow</v>
      </c>
    </row>
    <row r="18279" spans="1:14" x14ac:dyDescent="0.3">
      <c r="A18279" t="s">
        <v>46165</v>
      </c>
      <c r="B18279" t="s">
        <v>45465</v>
      </c>
      <c r="C18279" t="s">
        <v>46502</v>
      </c>
      <c r="D18279" t="s">
        <v>46322</v>
      </c>
      <c r="E18279" t="s">
        <v>45297</v>
      </c>
      <c r="F18279" t="s">
        <v>45298</v>
      </c>
      <c r="G18279" t="s">
        <v>36554</v>
      </c>
      <c r="H18279" t="s">
        <v>36555</v>
      </c>
      <c r="K18279" s="3">
        <v>831</v>
      </c>
      <c r="M18279" s="5">
        <f t="shared" si="285"/>
        <v>831</v>
      </c>
      <c r="N18279" s="4" t="str" cm="1">
        <f t="array" ref="N18279">_xlfn.IFS(M18279&gt;=500000,"Red",M18279&gt;=100000,"Blue",M18279&gt;=50000,"Green",M18279&lt;=49999,"Yellow")</f>
        <v>Yellow</v>
      </c>
    </row>
    <row r="18280" spans="1:14" x14ac:dyDescent="0.3">
      <c r="A18280" t="s">
        <v>46163</v>
      </c>
      <c r="B18280" t="s">
        <v>46157</v>
      </c>
      <c r="C18280" t="s">
        <v>46492</v>
      </c>
      <c r="D18280" t="s">
        <v>46312</v>
      </c>
      <c r="E18280" t="s">
        <v>44930</v>
      </c>
      <c r="F18280" t="s">
        <v>44931</v>
      </c>
      <c r="G18280" t="s">
        <v>36556</v>
      </c>
      <c r="H18280" t="s">
        <v>36557</v>
      </c>
      <c r="K18280" s="3">
        <v>831</v>
      </c>
      <c r="M18280" s="5">
        <f t="shared" si="285"/>
        <v>831</v>
      </c>
      <c r="N18280" s="4" t="str" cm="1">
        <f t="array" ref="N18280">_xlfn.IFS(M18280&gt;=500000,"Red",M18280&gt;=100000,"Blue",M18280&gt;=50000,"Green",M18280&lt;=49999,"Yellow")</f>
        <v>Yellow</v>
      </c>
    </row>
    <row r="18281" spans="1:14" x14ac:dyDescent="0.3">
      <c r="A18281" t="s">
        <v>46166</v>
      </c>
      <c r="B18281" t="s">
        <v>46144</v>
      </c>
      <c r="C18281" t="s">
        <v>46451</v>
      </c>
      <c r="D18281" t="s">
        <v>46272</v>
      </c>
      <c r="E18281" t="s">
        <v>45581</v>
      </c>
      <c r="F18281" t="s">
        <v>45558</v>
      </c>
      <c r="G18281" t="s">
        <v>36558</v>
      </c>
      <c r="H18281" t="s">
        <v>36559</v>
      </c>
      <c r="I18281" s="3">
        <v>180</v>
      </c>
      <c r="K18281" s="3">
        <v>651</v>
      </c>
      <c r="M18281" s="5">
        <f t="shared" si="285"/>
        <v>651</v>
      </c>
      <c r="N18281" s="4" t="str" cm="1">
        <f t="array" ref="N18281">_xlfn.IFS(M18281&gt;=500000,"Red",M18281&gt;=100000,"Blue",M18281&gt;=50000,"Green",M18281&lt;=49999,"Yellow")</f>
        <v>Yellow</v>
      </c>
    </row>
    <row r="18282" spans="1:14" x14ac:dyDescent="0.3">
      <c r="A18282" t="s">
        <v>46164</v>
      </c>
      <c r="B18282" t="s">
        <v>46160</v>
      </c>
      <c r="C18282" t="s">
        <v>46409</v>
      </c>
      <c r="D18282" t="s">
        <v>46231</v>
      </c>
      <c r="E18282" t="s">
        <v>44206</v>
      </c>
      <c r="F18282" t="s">
        <v>44207</v>
      </c>
      <c r="G18282" t="s">
        <v>36560</v>
      </c>
      <c r="H18282" t="s">
        <v>36561</v>
      </c>
      <c r="I18282" s="3">
        <v>830</v>
      </c>
      <c r="M18282" s="5">
        <f t="shared" si="285"/>
        <v>830</v>
      </c>
      <c r="N18282" s="4" t="str" cm="1">
        <f t="array" ref="N18282">_xlfn.IFS(M18282&gt;=500000,"Red",M18282&gt;=100000,"Blue",M18282&gt;=50000,"Green",M18282&lt;=49999,"Yellow")</f>
        <v>Yellow</v>
      </c>
    </row>
    <row r="18283" spans="1:14" x14ac:dyDescent="0.3">
      <c r="A18283" t="s">
        <v>46167</v>
      </c>
      <c r="B18283" t="s">
        <v>46156</v>
      </c>
      <c r="C18283" t="s">
        <v>46429</v>
      </c>
      <c r="D18283" t="s">
        <v>46251</v>
      </c>
      <c r="E18283" t="s">
        <v>45105</v>
      </c>
      <c r="F18283" t="s">
        <v>45106</v>
      </c>
      <c r="G18283" t="s">
        <v>36562</v>
      </c>
      <c r="H18283" t="s">
        <v>36563</v>
      </c>
      <c r="K18283" s="3">
        <v>830</v>
      </c>
      <c r="M18283" s="5">
        <f t="shared" si="285"/>
        <v>830</v>
      </c>
      <c r="N18283" s="4" t="str" cm="1">
        <f t="array" ref="N18283">_xlfn.IFS(M18283&gt;=500000,"Red",M18283&gt;=100000,"Blue",M18283&gt;=50000,"Green",M18283&lt;=49999,"Yellow")</f>
        <v>Yellow</v>
      </c>
    </row>
    <row r="18284" spans="1:14" x14ac:dyDescent="0.3">
      <c r="A18284" t="s">
        <v>46165</v>
      </c>
      <c r="B18284" t="s">
        <v>45465</v>
      </c>
      <c r="C18284" t="s">
        <v>46494</v>
      </c>
      <c r="D18284" t="s">
        <v>46314</v>
      </c>
      <c r="E18284" t="s">
        <v>45424</v>
      </c>
      <c r="F18284" t="s">
        <v>45425</v>
      </c>
      <c r="G18284" t="s">
        <v>36564</v>
      </c>
      <c r="H18284" t="s">
        <v>36565</v>
      </c>
      <c r="J18284" s="3">
        <v>830</v>
      </c>
      <c r="M18284" s="5">
        <f t="shared" si="285"/>
        <v>830</v>
      </c>
      <c r="N18284" s="4" t="str" cm="1">
        <f t="array" ref="N18284">_xlfn.IFS(M18284&gt;=500000,"Red",M18284&gt;=100000,"Blue",M18284&gt;=50000,"Green",M18284&lt;=49999,"Yellow")</f>
        <v>Yellow</v>
      </c>
    </row>
    <row r="18285" spans="1:14" x14ac:dyDescent="0.3">
      <c r="A18285" t="s">
        <v>46165</v>
      </c>
      <c r="B18285" t="s">
        <v>45465</v>
      </c>
      <c r="C18285" t="s">
        <v>46459</v>
      </c>
      <c r="D18285" t="s">
        <v>46280</v>
      </c>
      <c r="E18285" t="s">
        <v>45703</v>
      </c>
      <c r="F18285" t="s">
        <v>45704</v>
      </c>
      <c r="G18285" t="s">
        <v>36566</v>
      </c>
      <c r="H18285" t="s">
        <v>36567</v>
      </c>
      <c r="I18285" s="3">
        <v>135</v>
      </c>
      <c r="K18285" s="3">
        <v>695</v>
      </c>
      <c r="M18285" s="5">
        <f t="shared" si="285"/>
        <v>695</v>
      </c>
      <c r="N18285" s="4" t="str" cm="1">
        <f t="array" ref="N18285">_xlfn.IFS(M18285&gt;=500000,"Red",M18285&gt;=100000,"Blue",M18285&gt;=50000,"Green",M18285&lt;=49999,"Yellow")</f>
        <v>Yellow</v>
      </c>
    </row>
    <row r="18286" spans="1:14" x14ac:dyDescent="0.3">
      <c r="A18286" t="s">
        <v>46166</v>
      </c>
      <c r="B18286" t="s">
        <v>46159</v>
      </c>
      <c r="C18286" t="s">
        <v>46407</v>
      </c>
      <c r="D18286" t="s">
        <v>46229</v>
      </c>
      <c r="E18286" t="s">
        <v>44465</v>
      </c>
      <c r="F18286" t="s">
        <v>44466</v>
      </c>
      <c r="G18286" t="s">
        <v>36568</v>
      </c>
      <c r="H18286" t="s">
        <v>36569</v>
      </c>
      <c r="I18286" s="3">
        <v>200</v>
      </c>
      <c r="M18286" s="5">
        <f t="shared" si="285"/>
        <v>200</v>
      </c>
      <c r="N18286" s="4" t="str" cm="1">
        <f t="array" ref="N18286">_xlfn.IFS(M18286&gt;=500000,"Red",M18286&gt;=100000,"Blue",M18286&gt;=50000,"Green",M18286&lt;=49999,"Yellow")</f>
        <v>Yellow</v>
      </c>
    </row>
    <row r="18287" spans="1:14" x14ac:dyDescent="0.3">
      <c r="A18287" t="s">
        <v>46165</v>
      </c>
      <c r="B18287" t="s">
        <v>46143</v>
      </c>
      <c r="C18287" t="s">
        <v>46355</v>
      </c>
      <c r="D18287" t="s">
        <v>46182</v>
      </c>
      <c r="E18287" t="s">
        <v>45301</v>
      </c>
      <c r="F18287" t="s">
        <v>45302</v>
      </c>
      <c r="G18287" t="s">
        <v>36570</v>
      </c>
      <c r="H18287" t="s">
        <v>36571</v>
      </c>
      <c r="K18287" s="3">
        <v>829</v>
      </c>
      <c r="M18287" s="5">
        <f t="shared" si="285"/>
        <v>829</v>
      </c>
      <c r="N18287" s="4" t="str" cm="1">
        <f t="array" ref="N18287">_xlfn.IFS(M18287&gt;=500000,"Red",M18287&gt;=100000,"Blue",M18287&gt;=50000,"Green",M18287&lt;=49999,"Yellow")</f>
        <v>Yellow</v>
      </c>
    </row>
    <row r="18288" spans="1:14" x14ac:dyDescent="0.3">
      <c r="A18288" t="s">
        <v>46166</v>
      </c>
      <c r="B18288" t="s">
        <v>46159</v>
      </c>
      <c r="C18288" t="s">
        <v>46437</v>
      </c>
      <c r="D18288" t="s">
        <v>46258</v>
      </c>
      <c r="E18288" t="s">
        <v>44353</v>
      </c>
      <c r="F18288" t="s">
        <v>44354</v>
      </c>
      <c r="G18288" t="s">
        <v>36572</v>
      </c>
      <c r="H18288" t="s">
        <v>36573</v>
      </c>
      <c r="I18288" s="3">
        <v>828</v>
      </c>
      <c r="M18288" s="5">
        <f t="shared" si="285"/>
        <v>828</v>
      </c>
      <c r="N18288" s="4" t="str" cm="1">
        <f t="array" ref="N18288">_xlfn.IFS(M18288&gt;=500000,"Red",M18288&gt;=100000,"Blue",M18288&gt;=50000,"Green",M18288&lt;=49999,"Yellow")</f>
        <v>Yellow</v>
      </c>
    </row>
    <row r="18289" spans="1:14" x14ac:dyDescent="0.3">
      <c r="A18289" t="s">
        <v>46164</v>
      </c>
      <c r="B18289" t="s">
        <v>46141</v>
      </c>
      <c r="C18289" t="s">
        <v>46381</v>
      </c>
      <c r="D18289" t="s">
        <v>46206</v>
      </c>
      <c r="E18289" t="s">
        <v>45161</v>
      </c>
      <c r="F18289" t="s">
        <v>45162</v>
      </c>
      <c r="G18289" t="s">
        <v>36574</v>
      </c>
      <c r="H18289" t="s">
        <v>36575</v>
      </c>
      <c r="I18289" s="3">
        <v>636</v>
      </c>
      <c r="J18289" s="3">
        <v>0</v>
      </c>
      <c r="K18289" s="3">
        <v>192</v>
      </c>
      <c r="M18289" s="5">
        <f t="shared" si="285"/>
        <v>636</v>
      </c>
      <c r="N18289" s="4" t="str" cm="1">
        <f t="array" ref="N18289">_xlfn.IFS(M18289&gt;=500000,"Red",M18289&gt;=100000,"Blue",M18289&gt;=50000,"Green",M18289&lt;=49999,"Yellow")</f>
        <v>Yellow</v>
      </c>
    </row>
    <row r="18290" spans="1:14" x14ac:dyDescent="0.3">
      <c r="A18290" t="s">
        <v>46167</v>
      </c>
      <c r="B18290" t="s">
        <v>44354</v>
      </c>
      <c r="C18290" t="s">
        <v>46472</v>
      </c>
      <c r="D18290" t="s">
        <v>46293</v>
      </c>
      <c r="E18290" t="s">
        <v>45593</v>
      </c>
      <c r="F18290" t="s">
        <v>45594</v>
      </c>
      <c r="G18290" t="s">
        <v>36576</v>
      </c>
      <c r="H18290" t="s">
        <v>36577</v>
      </c>
      <c r="J18290" s="3">
        <v>522</v>
      </c>
      <c r="K18290" s="3">
        <v>306</v>
      </c>
      <c r="M18290" s="5">
        <f t="shared" si="285"/>
        <v>522</v>
      </c>
      <c r="N18290" s="4" t="str" cm="1">
        <f t="array" ref="N18290">_xlfn.IFS(M18290&gt;=500000,"Red",M18290&gt;=100000,"Blue",M18290&gt;=50000,"Green",M18290&lt;=49999,"Yellow")</f>
        <v>Yellow</v>
      </c>
    </row>
    <row r="18291" spans="1:14" x14ac:dyDescent="0.3">
      <c r="A18291" t="s">
        <v>46164</v>
      </c>
      <c r="B18291" t="s">
        <v>46160</v>
      </c>
      <c r="C18291" t="s">
        <v>46410</v>
      </c>
      <c r="D18291" t="s">
        <v>46232</v>
      </c>
      <c r="E18291" t="s">
        <v>44283</v>
      </c>
      <c r="F18291" t="s">
        <v>44284</v>
      </c>
      <c r="G18291" t="s">
        <v>36578</v>
      </c>
      <c r="H18291" t="s">
        <v>36579</v>
      </c>
      <c r="I18291" s="3">
        <v>437</v>
      </c>
      <c r="J18291" s="3">
        <v>196</v>
      </c>
      <c r="K18291" s="3">
        <v>195</v>
      </c>
      <c r="M18291" s="5">
        <f t="shared" si="285"/>
        <v>437</v>
      </c>
      <c r="N18291" s="4" t="str" cm="1">
        <f t="array" ref="N18291">_xlfn.IFS(M18291&gt;=500000,"Red",M18291&gt;=100000,"Blue",M18291&gt;=50000,"Green",M18291&lt;=49999,"Yellow")</f>
        <v>Yellow</v>
      </c>
    </row>
    <row r="18292" spans="1:14" x14ac:dyDescent="0.3">
      <c r="A18292" t="s">
        <v>46163</v>
      </c>
      <c r="B18292" t="s">
        <v>46140</v>
      </c>
      <c r="C18292" t="s">
        <v>46358</v>
      </c>
      <c r="D18292" t="s">
        <v>46185</v>
      </c>
      <c r="E18292" t="s">
        <v>44151</v>
      </c>
      <c r="F18292" t="s">
        <v>44152</v>
      </c>
      <c r="G18292" t="s">
        <v>36580</v>
      </c>
      <c r="H18292" t="s">
        <v>36581</v>
      </c>
      <c r="I18292" s="3">
        <v>336</v>
      </c>
      <c r="J18292" s="3">
        <v>204</v>
      </c>
      <c r="K18292" s="3">
        <v>288</v>
      </c>
      <c r="M18292" s="5">
        <f t="shared" si="285"/>
        <v>336</v>
      </c>
      <c r="N18292" s="4" t="str" cm="1">
        <f t="array" ref="N18292">_xlfn.IFS(M18292&gt;=500000,"Red",M18292&gt;=100000,"Blue",M18292&gt;=50000,"Green",M18292&lt;=49999,"Yellow")</f>
        <v>Yellow</v>
      </c>
    </row>
    <row r="18293" spans="1:14" x14ac:dyDescent="0.3">
      <c r="A18293" t="s">
        <v>46167</v>
      </c>
      <c r="B18293" t="s">
        <v>44354</v>
      </c>
      <c r="C18293" t="s">
        <v>46472</v>
      </c>
      <c r="D18293" t="s">
        <v>46293</v>
      </c>
      <c r="E18293" t="s">
        <v>45121</v>
      </c>
      <c r="F18293" t="s">
        <v>45122</v>
      </c>
      <c r="G18293" t="s">
        <v>36582</v>
      </c>
      <c r="H18293" t="s">
        <v>36583</v>
      </c>
      <c r="I18293" s="3">
        <v>240</v>
      </c>
      <c r="M18293" s="5">
        <f t="shared" si="285"/>
        <v>240</v>
      </c>
      <c r="N18293" s="4" t="str" cm="1">
        <f t="array" ref="N18293">_xlfn.IFS(M18293&gt;=500000,"Red",M18293&gt;=100000,"Blue",M18293&gt;=50000,"Green",M18293&lt;=49999,"Yellow")</f>
        <v>Yellow</v>
      </c>
    </row>
    <row r="18294" spans="1:14" x14ac:dyDescent="0.3">
      <c r="A18294" t="s">
        <v>46165</v>
      </c>
      <c r="B18294" t="s">
        <v>46146</v>
      </c>
      <c r="C18294" t="s">
        <v>46389</v>
      </c>
      <c r="D18294" t="s">
        <v>46213</v>
      </c>
      <c r="E18294" t="s">
        <v>44967</v>
      </c>
      <c r="F18294" t="s">
        <v>44968</v>
      </c>
      <c r="G18294" t="s">
        <v>36584</v>
      </c>
      <c r="H18294" t="s">
        <v>36585</v>
      </c>
      <c r="K18294" s="3">
        <v>827</v>
      </c>
      <c r="M18294" s="5">
        <f t="shared" si="285"/>
        <v>827</v>
      </c>
      <c r="N18294" s="4" t="str" cm="1">
        <f t="array" ref="N18294">_xlfn.IFS(M18294&gt;=500000,"Red",M18294&gt;=100000,"Blue",M18294&gt;=50000,"Green",M18294&lt;=49999,"Yellow")</f>
        <v>Yellow</v>
      </c>
    </row>
    <row r="18295" spans="1:14" x14ac:dyDescent="0.3">
      <c r="A18295" t="s">
        <v>46165</v>
      </c>
      <c r="B18295" t="s">
        <v>46162</v>
      </c>
      <c r="C18295" t="s">
        <v>46477</v>
      </c>
      <c r="D18295" t="s">
        <v>46298</v>
      </c>
      <c r="E18295" t="s">
        <v>45858</v>
      </c>
      <c r="F18295" t="s">
        <v>45859</v>
      </c>
      <c r="G18295" t="s">
        <v>36586</v>
      </c>
      <c r="H18295" t="s">
        <v>36587</v>
      </c>
      <c r="J18295" s="3">
        <v>623</v>
      </c>
      <c r="K18295" s="3">
        <v>204</v>
      </c>
      <c r="M18295" s="5">
        <f t="shared" si="285"/>
        <v>623</v>
      </c>
      <c r="N18295" s="4" t="str" cm="1">
        <f t="array" ref="N18295">_xlfn.IFS(M18295&gt;=500000,"Red",M18295&gt;=100000,"Blue",M18295&gt;=50000,"Green",M18295&lt;=49999,"Yellow")</f>
        <v>Yellow</v>
      </c>
    </row>
    <row r="18296" spans="1:14" x14ac:dyDescent="0.3">
      <c r="A18296" t="s">
        <v>46163</v>
      </c>
      <c r="B18296" t="s">
        <v>46157</v>
      </c>
      <c r="C18296" t="s">
        <v>46398</v>
      </c>
      <c r="D18296" t="s">
        <v>46222</v>
      </c>
      <c r="E18296" t="s">
        <v>44489</v>
      </c>
      <c r="F18296" t="s">
        <v>44490</v>
      </c>
      <c r="G18296" t="s">
        <v>36588</v>
      </c>
      <c r="H18296" t="s">
        <v>36589</v>
      </c>
      <c r="J18296" s="3">
        <v>826</v>
      </c>
      <c r="M18296" s="5">
        <f t="shared" si="285"/>
        <v>826</v>
      </c>
      <c r="N18296" s="4" t="str" cm="1">
        <f t="array" ref="N18296">_xlfn.IFS(M18296&gt;=500000,"Red",M18296&gt;=100000,"Blue",M18296&gt;=50000,"Green",M18296&lt;=49999,"Yellow")</f>
        <v>Yellow</v>
      </c>
    </row>
    <row r="18297" spans="1:14" x14ac:dyDescent="0.3">
      <c r="A18297" t="s">
        <v>46167</v>
      </c>
      <c r="B18297" t="s">
        <v>46153</v>
      </c>
      <c r="C18297" t="s">
        <v>46406</v>
      </c>
      <c r="D18297" t="s">
        <v>46228</v>
      </c>
      <c r="E18297" t="s">
        <v>44135</v>
      </c>
      <c r="F18297" t="s">
        <v>44136</v>
      </c>
      <c r="G18297" t="s">
        <v>36590</v>
      </c>
      <c r="H18297" t="s">
        <v>36591</v>
      </c>
      <c r="K18297" s="3">
        <v>825</v>
      </c>
      <c r="M18297" s="5">
        <f t="shared" si="285"/>
        <v>825</v>
      </c>
      <c r="N18297" s="4" t="str" cm="1">
        <f t="array" ref="N18297">_xlfn.IFS(M18297&gt;=500000,"Red",M18297&gt;=100000,"Blue",M18297&gt;=50000,"Green",M18297&lt;=49999,"Yellow")</f>
        <v>Yellow</v>
      </c>
    </row>
    <row r="18298" spans="1:14" x14ac:dyDescent="0.3">
      <c r="A18298" t="s">
        <v>46167</v>
      </c>
      <c r="B18298" t="s">
        <v>46153</v>
      </c>
      <c r="C18298" t="s">
        <v>46384</v>
      </c>
      <c r="D18298" t="s">
        <v>46209</v>
      </c>
      <c r="E18298" t="s">
        <v>44022</v>
      </c>
      <c r="F18298" t="s">
        <v>44023</v>
      </c>
      <c r="G18298" t="s">
        <v>36592</v>
      </c>
      <c r="H18298" t="s">
        <v>36593</v>
      </c>
      <c r="I18298" s="3">
        <v>825</v>
      </c>
      <c r="M18298" s="5">
        <f t="shared" si="285"/>
        <v>825</v>
      </c>
      <c r="N18298" s="4" t="str" cm="1">
        <f t="array" ref="N18298">_xlfn.IFS(M18298&gt;=500000,"Red",M18298&gt;=100000,"Blue",M18298&gt;=50000,"Green",M18298&lt;=49999,"Yellow")</f>
        <v>Yellow</v>
      </c>
    </row>
    <row r="18299" spans="1:14" x14ac:dyDescent="0.3">
      <c r="A18299" t="s">
        <v>46167</v>
      </c>
      <c r="B18299" t="s">
        <v>44354</v>
      </c>
      <c r="C18299" t="s">
        <v>46463</v>
      </c>
      <c r="D18299" t="s">
        <v>46284</v>
      </c>
      <c r="E18299" t="s">
        <v>44546</v>
      </c>
      <c r="F18299" t="s">
        <v>44547</v>
      </c>
      <c r="G18299" t="s">
        <v>36594</v>
      </c>
      <c r="H18299" t="s">
        <v>36595</v>
      </c>
      <c r="J18299" s="3">
        <v>825</v>
      </c>
      <c r="M18299" s="5">
        <f t="shared" si="285"/>
        <v>825</v>
      </c>
      <c r="N18299" s="4" t="str" cm="1">
        <f t="array" ref="N18299">_xlfn.IFS(M18299&gt;=500000,"Red",M18299&gt;=100000,"Blue",M18299&gt;=50000,"Green",M18299&lt;=49999,"Yellow")</f>
        <v>Yellow</v>
      </c>
    </row>
    <row r="18300" spans="1:14" x14ac:dyDescent="0.3">
      <c r="A18300" t="s">
        <v>46166</v>
      </c>
      <c r="B18300" t="s">
        <v>46149</v>
      </c>
      <c r="C18300" t="s">
        <v>46465</v>
      </c>
      <c r="D18300" t="s">
        <v>46286</v>
      </c>
      <c r="E18300" t="s">
        <v>45933</v>
      </c>
      <c r="F18300" t="s">
        <v>44980</v>
      </c>
      <c r="G18300" t="s">
        <v>36596</v>
      </c>
      <c r="H18300" t="s">
        <v>36597</v>
      </c>
      <c r="J18300" s="3">
        <v>650</v>
      </c>
      <c r="M18300" s="5">
        <f t="shared" si="285"/>
        <v>650</v>
      </c>
      <c r="N18300" s="4" t="str" cm="1">
        <f t="array" ref="N18300">_xlfn.IFS(M18300&gt;=500000,"Red",M18300&gt;=100000,"Blue",M18300&gt;=50000,"Green",M18300&lt;=49999,"Yellow")</f>
        <v>Yellow</v>
      </c>
    </row>
    <row r="18301" spans="1:14" x14ac:dyDescent="0.3">
      <c r="A18301" t="s">
        <v>46167</v>
      </c>
      <c r="B18301" t="s">
        <v>46153</v>
      </c>
      <c r="C18301" t="s">
        <v>46406</v>
      </c>
      <c r="D18301" t="s">
        <v>46228</v>
      </c>
      <c r="E18301" t="s">
        <v>45244</v>
      </c>
      <c r="F18301" t="s">
        <v>45245</v>
      </c>
      <c r="G18301" t="s">
        <v>36598</v>
      </c>
      <c r="H18301" t="s">
        <v>36599</v>
      </c>
      <c r="J18301" s="3">
        <v>519</v>
      </c>
      <c r="K18301" s="3">
        <v>306</v>
      </c>
      <c r="M18301" s="5">
        <f t="shared" si="285"/>
        <v>519</v>
      </c>
      <c r="N18301" s="4" t="str" cm="1">
        <f t="array" ref="N18301">_xlfn.IFS(M18301&gt;=500000,"Red",M18301&gt;=100000,"Blue",M18301&gt;=50000,"Green",M18301&lt;=49999,"Yellow")</f>
        <v>Yellow</v>
      </c>
    </row>
    <row r="18302" spans="1:14" x14ac:dyDescent="0.3">
      <c r="A18302" t="s">
        <v>46166</v>
      </c>
      <c r="B18302" t="s">
        <v>46149</v>
      </c>
      <c r="C18302" t="s">
        <v>46509</v>
      </c>
      <c r="D18302" t="s">
        <v>46329</v>
      </c>
      <c r="E18302" t="s">
        <v>45454</v>
      </c>
      <c r="F18302" t="s">
        <v>45455</v>
      </c>
      <c r="G18302" t="s">
        <v>36600</v>
      </c>
      <c r="H18302" t="s">
        <v>36601</v>
      </c>
      <c r="J18302" s="3">
        <v>390</v>
      </c>
      <c r="K18302" s="3">
        <v>435</v>
      </c>
      <c r="M18302" s="5">
        <f t="shared" si="285"/>
        <v>435</v>
      </c>
      <c r="N18302" s="4" t="str" cm="1">
        <f t="array" ref="N18302">_xlfn.IFS(M18302&gt;=500000,"Red",M18302&gt;=100000,"Blue",M18302&gt;=50000,"Green",M18302&lt;=49999,"Yellow")</f>
        <v>Yellow</v>
      </c>
    </row>
    <row r="18303" spans="1:14" x14ac:dyDescent="0.3">
      <c r="A18303" t="s">
        <v>46167</v>
      </c>
      <c r="B18303" t="s">
        <v>46156</v>
      </c>
      <c r="C18303" t="s">
        <v>46452</v>
      </c>
      <c r="D18303" t="s">
        <v>46273</v>
      </c>
      <c r="E18303" t="s">
        <v>45426</v>
      </c>
      <c r="F18303" t="s">
        <v>45427</v>
      </c>
      <c r="G18303" t="s">
        <v>36602</v>
      </c>
      <c r="H18303" t="s">
        <v>36603</v>
      </c>
      <c r="J18303" s="3">
        <v>408</v>
      </c>
      <c r="M18303" s="5">
        <f t="shared" si="285"/>
        <v>408</v>
      </c>
      <c r="N18303" s="4" t="str" cm="1">
        <f t="array" ref="N18303">_xlfn.IFS(M18303&gt;=500000,"Red",M18303&gt;=100000,"Blue",M18303&gt;=50000,"Green",M18303&lt;=49999,"Yellow")</f>
        <v>Yellow</v>
      </c>
    </row>
    <row r="18304" spans="1:14" x14ac:dyDescent="0.3">
      <c r="A18304" t="s">
        <v>46167</v>
      </c>
      <c r="B18304" t="s">
        <v>44354</v>
      </c>
      <c r="C18304" t="s">
        <v>46472</v>
      </c>
      <c r="D18304" t="s">
        <v>46293</v>
      </c>
      <c r="E18304" t="s">
        <v>45593</v>
      </c>
      <c r="F18304" t="s">
        <v>45594</v>
      </c>
      <c r="G18304" t="s">
        <v>36604</v>
      </c>
      <c r="H18304" t="s">
        <v>36605</v>
      </c>
      <c r="K18304" s="3">
        <v>722.5</v>
      </c>
      <c r="M18304" s="5">
        <f t="shared" si="285"/>
        <v>722.5</v>
      </c>
      <c r="N18304" s="4" t="str" cm="1">
        <f t="array" ref="N18304">_xlfn.IFS(M18304&gt;=500000,"Red",M18304&gt;=100000,"Blue",M18304&gt;=50000,"Green",M18304&lt;=49999,"Yellow")</f>
        <v>Yellow</v>
      </c>
    </row>
    <row r="18305" spans="1:14" x14ac:dyDescent="0.3">
      <c r="A18305" t="s">
        <v>46165</v>
      </c>
      <c r="B18305" t="s">
        <v>46147</v>
      </c>
      <c r="C18305" t="s">
        <v>46374</v>
      </c>
      <c r="D18305" t="s">
        <v>46200</v>
      </c>
      <c r="E18305" t="s">
        <v>43988</v>
      </c>
      <c r="F18305" t="s">
        <v>43989</v>
      </c>
      <c r="G18305" t="s">
        <v>36606</v>
      </c>
      <c r="H18305" t="s">
        <v>36607</v>
      </c>
      <c r="J18305" s="3">
        <v>260</v>
      </c>
      <c r="K18305" s="3">
        <v>564</v>
      </c>
      <c r="M18305" s="5">
        <f t="shared" si="285"/>
        <v>564</v>
      </c>
      <c r="N18305" s="4" t="str" cm="1">
        <f t="array" ref="N18305">_xlfn.IFS(M18305&gt;=500000,"Red",M18305&gt;=100000,"Blue",M18305&gt;=50000,"Green",M18305&lt;=49999,"Yellow")</f>
        <v>Yellow</v>
      </c>
    </row>
    <row r="18306" spans="1:14" x14ac:dyDescent="0.3">
      <c r="A18306" t="s">
        <v>46163</v>
      </c>
      <c r="B18306" t="s">
        <v>46161</v>
      </c>
      <c r="C18306" t="s">
        <v>46449</v>
      </c>
      <c r="D18306" t="s">
        <v>46270</v>
      </c>
      <c r="E18306" t="s">
        <v>44653</v>
      </c>
      <c r="F18306" t="s">
        <v>44654</v>
      </c>
      <c r="G18306" t="s">
        <v>36608</v>
      </c>
      <c r="H18306" t="s">
        <v>36609</v>
      </c>
      <c r="I18306" s="3">
        <v>536</v>
      </c>
      <c r="J18306" s="3">
        <v>288</v>
      </c>
      <c r="M18306" s="5">
        <f t="shared" si="285"/>
        <v>536</v>
      </c>
      <c r="N18306" s="4" t="str" cm="1">
        <f t="array" ref="N18306">_xlfn.IFS(M18306&gt;=500000,"Red",M18306&gt;=100000,"Blue",M18306&gt;=50000,"Green",M18306&lt;=49999,"Yellow")</f>
        <v>Yellow</v>
      </c>
    </row>
    <row r="18307" spans="1:14" x14ac:dyDescent="0.3">
      <c r="A18307" t="s">
        <v>46166</v>
      </c>
      <c r="B18307" t="s">
        <v>46149</v>
      </c>
      <c r="C18307" t="s">
        <v>46465</v>
      </c>
      <c r="D18307" t="s">
        <v>46286</v>
      </c>
      <c r="E18307" t="s">
        <v>44669</v>
      </c>
      <c r="F18307" t="s">
        <v>44670</v>
      </c>
      <c r="G18307" t="s">
        <v>36610</v>
      </c>
      <c r="H18307" t="s">
        <v>36611</v>
      </c>
      <c r="J18307" s="3">
        <v>464</v>
      </c>
      <c r="M18307" s="5">
        <f t="shared" ref="M18307:M18370" si="286">MAX(I18307:K18307)</f>
        <v>464</v>
      </c>
      <c r="N18307" s="4" t="str" cm="1">
        <f t="array" ref="N18307">_xlfn.IFS(M18307&gt;=500000,"Red",M18307&gt;=100000,"Blue",M18307&gt;=50000,"Green",M18307&lt;=49999,"Yellow")</f>
        <v>Yellow</v>
      </c>
    </row>
    <row r="18308" spans="1:14" x14ac:dyDescent="0.3">
      <c r="A18308" t="s">
        <v>46166</v>
      </c>
      <c r="B18308" t="s">
        <v>46155</v>
      </c>
      <c r="C18308" t="s">
        <v>46387</v>
      </c>
      <c r="D18308" t="s">
        <v>46211</v>
      </c>
      <c r="E18308" t="s">
        <v>44521</v>
      </c>
      <c r="F18308" t="s">
        <v>44522</v>
      </c>
      <c r="G18308" t="s">
        <v>36612</v>
      </c>
      <c r="H18308" t="s">
        <v>36613</v>
      </c>
      <c r="J18308" s="3">
        <v>204</v>
      </c>
      <c r="M18308" s="5">
        <f t="shared" si="286"/>
        <v>204</v>
      </c>
      <c r="N18308" s="4" t="str" cm="1">
        <f t="array" ref="N18308">_xlfn.IFS(M18308&gt;=500000,"Red",M18308&gt;=100000,"Blue",M18308&gt;=50000,"Green",M18308&lt;=49999,"Yellow")</f>
        <v>Yellow</v>
      </c>
    </row>
    <row r="18309" spans="1:14" x14ac:dyDescent="0.3">
      <c r="A18309" t="s">
        <v>46167</v>
      </c>
      <c r="B18309" t="s">
        <v>46150</v>
      </c>
      <c r="C18309" t="s">
        <v>46516</v>
      </c>
      <c r="D18309" t="s">
        <v>46335</v>
      </c>
      <c r="E18309" t="s">
        <v>45985</v>
      </c>
      <c r="F18309" t="s">
        <v>45986</v>
      </c>
      <c r="G18309" t="s">
        <v>36614</v>
      </c>
      <c r="H18309" t="s">
        <v>36615</v>
      </c>
      <c r="J18309" s="3">
        <v>155</v>
      </c>
      <c r="K18309" s="3">
        <v>668.5</v>
      </c>
      <c r="M18309" s="5">
        <f t="shared" si="286"/>
        <v>668.5</v>
      </c>
      <c r="N18309" s="4" t="str" cm="1">
        <f t="array" ref="N18309">_xlfn.IFS(M18309&gt;=500000,"Red",M18309&gt;=100000,"Blue",M18309&gt;=50000,"Green",M18309&lt;=49999,"Yellow")</f>
        <v>Yellow</v>
      </c>
    </row>
    <row r="18310" spans="1:14" x14ac:dyDescent="0.3">
      <c r="A18310" t="s">
        <v>46164</v>
      </c>
      <c r="B18310" t="s">
        <v>46142</v>
      </c>
      <c r="C18310" t="s">
        <v>46353</v>
      </c>
      <c r="D18310" t="s">
        <v>46180</v>
      </c>
      <c r="E18310" t="s">
        <v>43908</v>
      </c>
      <c r="F18310" t="s">
        <v>43909</v>
      </c>
      <c r="G18310" t="s">
        <v>36616</v>
      </c>
      <c r="H18310" t="s">
        <v>36617</v>
      </c>
      <c r="I18310" s="3">
        <v>823</v>
      </c>
      <c r="M18310" s="5">
        <f t="shared" si="286"/>
        <v>823</v>
      </c>
      <c r="N18310" s="4" t="str" cm="1">
        <f t="array" ref="N18310">_xlfn.IFS(M18310&gt;=500000,"Red",M18310&gt;=100000,"Blue",M18310&gt;=50000,"Green",M18310&lt;=49999,"Yellow")</f>
        <v>Yellow</v>
      </c>
    </row>
    <row r="18311" spans="1:14" x14ac:dyDescent="0.3">
      <c r="A18311" t="s">
        <v>46165</v>
      </c>
      <c r="B18311" t="s">
        <v>46147</v>
      </c>
      <c r="C18311" t="s">
        <v>46460</v>
      </c>
      <c r="D18311" t="s">
        <v>46281</v>
      </c>
      <c r="E18311" t="s">
        <v>44949</v>
      </c>
      <c r="F18311" t="s">
        <v>44950</v>
      </c>
      <c r="G18311" t="s">
        <v>36618</v>
      </c>
      <c r="H18311" t="s">
        <v>36619</v>
      </c>
      <c r="J18311" s="3">
        <v>743</v>
      </c>
      <c r="K18311" s="3">
        <v>80</v>
      </c>
      <c r="M18311" s="5">
        <f t="shared" si="286"/>
        <v>743</v>
      </c>
      <c r="N18311" s="4" t="str" cm="1">
        <f t="array" ref="N18311">_xlfn.IFS(M18311&gt;=500000,"Red",M18311&gt;=100000,"Blue",M18311&gt;=50000,"Green",M18311&lt;=49999,"Yellow")</f>
        <v>Yellow</v>
      </c>
    </row>
    <row r="18312" spans="1:14" x14ac:dyDescent="0.3">
      <c r="A18312" t="s">
        <v>46167</v>
      </c>
      <c r="B18312" t="s">
        <v>44354</v>
      </c>
      <c r="C18312" t="s">
        <v>46472</v>
      </c>
      <c r="D18312" t="s">
        <v>46293</v>
      </c>
      <c r="E18312" t="s">
        <v>45071</v>
      </c>
      <c r="F18312" t="s">
        <v>45072</v>
      </c>
      <c r="G18312" t="s">
        <v>36620</v>
      </c>
      <c r="H18312" t="s">
        <v>36621</v>
      </c>
      <c r="I18312" s="3">
        <v>628</v>
      </c>
      <c r="J18312" s="3">
        <v>195</v>
      </c>
      <c r="M18312" s="5">
        <f t="shared" si="286"/>
        <v>628</v>
      </c>
      <c r="N18312" s="4" t="str" cm="1">
        <f t="array" ref="N18312">_xlfn.IFS(M18312&gt;=500000,"Red",M18312&gt;=100000,"Blue",M18312&gt;=50000,"Green",M18312&lt;=49999,"Yellow")</f>
        <v>Yellow</v>
      </c>
    </row>
    <row r="18313" spans="1:14" x14ac:dyDescent="0.3">
      <c r="A18313" t="s">
        <v>46163</v>
      </c>
      <c r="B18313" t="s">
        <v>46157</v>
      </c>
      <c r="C18313" t="s">
        <v>46398</v>
      </c>
      <c r="D18313" t="s">
        <v>46222</v>
      </c>
      <c r="E18313" t="s">
        <v>45055</v>
      </c>
      <c r="F18313" t="s">
        <v>45056</v>
      </c>
      <c r="G18313" t="s">
        <v>36622</v>
      </c>
      <c r="H18313" t="s">
        <v>36623</v>
      </c>
      <c r="J18313" s="3">
        <v>720</v>
      </c>
      <c r="K18313" s="3">
        <v>102</v>
      </c>
      <c r="M18313" s="5">
        <f t="shared" si="286"/>
        <v>720</v>
      </c>
      <c r="N18313" s="4" t="str" cm="1">
        <f t="array" ref="N18313">_xlfn.IFS(M18313&gt;=500000,"Red",M18313&gt;=100000,"Blue",M18313&gt;=50000,"Green",M18313&lt;=49999,"Yellow")</f>
        <v>Yellow</v>
      </c>
    </row>
    <row r="18314" spans="1:14" x14ac:dyDescent="0.3">
      <c r="A18314" t="s">
        <v>46165</v>
      </c>
      <c r="B18314" t="s">
        <v>45465</v>
      </c>
      <c r="C18314" t="s">
        <v>46433</v>
      </c>
      <c r="D18314" t="s">
        <v>46255</v>
      </c>
      <c r="E18314" t="s">
        <v>44321</v>
      </c>
      <c r="F18314" t="s">
        <v>44322</v>
      </c>
      <c r="G18314" t="s">
        <v>36624</v>
      </c>
      <c r="H18314" t="s">
        <v>36625</v>
      </c>
      <c r="J18314" s="3">
        <v>720</v>
      </c>
      <c r="K18314" s="3">
        <v>102</v>
      </c>
      <c r="M18314" s="5">
        <f t="shared" si="286"/>
        <v>720</v>
      </c>
      <c r="N18314" s="4" t="str" cm="1">
        <f t="array" ref="N18314">_xlfn.IFS(M18314&gt;=500000,"Red",M18314&gt;=100000,"Blue",M18314&gt;=50000,"Green",M18314&lt;=49999,"Yellow")</f>
        <v>Yellow</v>
      </c>
    </row>
    <row r="18315" spans="1:14" x14ac:dyDescent="0.3">
      <c r="A18315" t="s">
        <v>46167</v>
      </c>
      <c r="B18315" t="s">
        <v>46156</v>
      </c>
      <c r="C18315" t="s">
        <v>46429</v>
      </c>
      <c r="D18315" t="s">
        <v>46251</v>
      </c>
      <c r="E18315" t="s">
        <v>45466</v>
      </c>
      <c r="F18315" t="s">
        <v>45467</v>
      </c>
      <c r="G18315" t="s">
        <v>36626</v>
      </c>
      <c r="H18315" t="s">
        <v>36627</v>
      </c>
      <c r="J18315" s="3">
        <v>687</v>
      </c>
      <c r="K18315" s="3">
        <v>135</v>
      </c>
      <c r="M18315" s="5">
        <f t="shared" si="286"/>
        <v>687</v>
      </c>
      <c r="N18315" s="4" t="str" cm="1">
        <f t="array" ref="N18315">_xlfn.IFS(M18315&gt;=500000,"Red",M18315&gt;=100000,"Blue",M18315&gt;=50000,"Green",M18315&lt;=49999,"Yellow")</f>
        <v>Yellow</v>
      </c>
    </row>
    <row r="18316" spans="1:14" x14ac:dyDescent="0.3">
      <c r="A18316" t="s">
        <v>46167</v>
      </c>
      <c r="B18316" t="s">
        <v>46150</v>
      </c>
      <c r="C18316" t="s">
        <v>46392</v>
      </c>
      <c r="D18316" t="s">
        <v>46216</v>
      </c>
      <c r="E18316" t="s">
        <v>44665</v>
      </c>
      <c r="F18316" t="s">
        <v>44666</v>
      </c>
      <c r="G18316" t="s">
        <v>36628</v>
      </c>
      <c r="H18316" t="s">
        <v>36629</v>
      </c>
      <c r="J18316" s="3">
        <v>672</v>
      </c>
      <c r="K18316" s="3">
        <v>150</v>
      </c>
      <c r="M18316" s="5">
        <f t="shared" si="286"/>
        <v>672</v>
      </c>
      <c r="N18316" s="4" t="str" cm="1">
        <f t="array" ref="N18316">_xlfn.IFS(M18316&gt;=500000,"Red",M18316&gt;=100000,"Blue",M18316&gt;=50000,"Green",M18316&lt;=49999,"Yellow")</f>
        <v>Yellow</v>
      </c>
    </row>
    <row r="18317" spans="1:14" x14ac:dyDescent="0.3">
      <c r="A18317" t="s">
        <v>46166</v>
      </c>
      <c r="B18317" t="s">
        <v>46155</v>
      </c>
      <c r="C18317" t="s">
        <v>46396</v>
      </c>
      <c r="D18317" t="s">
        <v>46220</v>
      </c>
      <c r="E18317" t="s">
        <v>45218</v>
      </c>
      <c r="F18317" t="s">
        <v>45219</v>
      </c>
      <c r="G18317" t="s">
        <v>36630</v>
      </c>
      <c r="H18317" t="s">
        <v>36631</v>
      </c>
      <c r="J18317" s="3">
        <v>618</v>
      </c>
      <c r="K18317" s="3">
        <v>204</v>
      </c>
      <c r="M18317" s="5">
        <f t="shared" si="286"/>
        <v>618</v>
      </c>
      <c r="N18317" s="4" t="str" cm="1">
        <f t="array" ref="N18317">_xlfn.IFS(M18317&gt;=500000,"Red",M18317&gt;=100000,"Blue",M18317&gt;=50000,"Green",M18317&lt;=49999,"Yellow")</f>
        <v>Yellow</v>
      </c>
    </row>
    <row r="18318" spans="1:14" x14ac:dyDescent="0.3">
      <c r="A18318" t="s">
        <v>46166</v>
      </c>
      <c r="B18318" t="s">
        <v>46155</v>
      </c>
      <c r="C18318" t="s">
        <v>46396</v>
      </c>
      <c r="D18318" t="s">
        <v>46220</v>
      </c>
      <c r="E18318" t="s">
        <v>45835</v>
      </c>
      <c r="F18318" t="s">
        <v>45836</v>
      </c>
      <c r="G18318" t="s">
        <v>36632</v>
      </c>
      <c r="H18318" t="s">
        <v>36633</v>
      </c>
      <c r="K18318" s="3">
        <v>821</v>
      </c>
      <c r="M18318" s="5">
        <f t="shared" si="286"/>
        <v>821</v>
      </c>
      <c r="N18318" s="4" t="str" cm="1">
        <f t="array" ref="N18318">_xlfn.IFS(M18318&gt;=500000,"Red",M18318&gt;=100000,"Blue",M18318&gt;=50000,"Green",M18318&lt;=49999,"Yellow")</f>
        <v>Yellow</v>
      </c>
    </row>
    <row r="18319" spans="1:14" x14ac:dyDescent="0.3">
      <c r="A18319" t="s">
        <v>46165</v>
      </c>
      <c r="B18319" t="s">
        <v>46146</v>
      </c>
      <c r="C18319" t="s">
        <v>46389</v>
      </c>
      <c r="D18319" t="s">
        <v>46213</v>
      </c>
      <c r="E18319" t="s">
        <v>45261</v>
      </c>
      <c r="F18319" t="s">
        <v>45262</v>
      </c>
      <c r="G18319" t="s">
        <v>36634</v>
      </c>
      <c r="H18319" t="s">
        <v>36635</v>
      </c>
      <c r="K18319" s="3">
        <v>821</v>
      </c>
      <c r="M18319" s="5">
        <f t="shared" si="286"/>
        <v>821</v>
      </c>
      <c r="N18319" s="4" t="str" cm="1">
        <f t="array" ref="N18319">_xlfn.IFS(M18319&gt;=500000,"Red",M18319&gt;=100000,"Blue",M18319&gt;=50000,"Green",M18319&lt;=49999,"Yellow")</f>
        <v>Yellow</v>
      </c>
    </row>
    <row r="18320" spans="1:14" x14ac:dyDescent="0.3">
      <c r="A18320" t="s">
        <v>46167</v>
      </c>
      <c r="B18320" t="s">
        <v>46153</v>
      </c>
      <c r="C18320" t="s">
        <v>46497</v>
      </c>
      <c r="D18320" t="s">
        <v>46317</v>
      </c>
      <c r="E18320" t="s">
        <v>45487</v>
      </c>
      <c r="F18320" t="s">
        <v>45488</v>
      </c>
      <c r="G18320" t="s">
        <v>36636</v>
      </c>
      <c r="H18320" t="s">
        <v>36637</v>
      </c>
      <c r="K18320" s="3">
        <v>821</v>
      </c>
      <c r="M18320" s="5">
        <f t="shared" si="286"/>
        <v>821</v>
      </c>
      <c r="N18320" s="4" t="str" cm="1">
        <f t="array" ref="N18320">_xlfn.IFS(M18320&gt;=500000,"Red",M18320&gt;=100000,"Blue",M18320&gt;=50000,"Green",M18320&lt;=49999,"Yellow")</f>
        <v>Yellow</v>
      </c>
    </row>
    <row r="18321" spans="1:14" x14ac:dyDescent="0.3">
      <c r="A18321" t="s">
        <v>46167</v>
      </c>
      <c r="B18321" t="s">
        <v>46150</v>
      </c>
      <c r="C18321" t="s">
        <v>46516</v>
      </c>
      <c r="D18321" t="s">
        <v>46335</v>
      </c>
      <c r="E18321" t="s">
        <v>45985</v>
      </c>
      <c r="F18321" t="s">
        <v>45986</v>
      </c>
      <c r="G18321" t="s">
        <v>36638</v>
      </c>
      <c r="H18321" t="s">
        <v>36639</v>
      </c>
      <c r="K18321" s="3">
        <v>821</v>
      </c>
      <c r="M18321" s="5">
        <f t="shared" si="286"/>
        <v>821</v>
      </c>
      <c r="N18321" s="4" t="str" cm="1">
        <f t="array" ref="N18321">_xlfn.IFS(M18321&gt;=500000,"Red",M18321&gt;=100000,"Blue",M18321&gt;=50000,"Green",M18321&lt;=49999,"Yellow")</f>
        <v>Yellow</v>
      </c>
    </row>
    <row r="18322" spans="1:14" x14ac:dyDescent="0.3">
      <c r="A18322" t="s">
        <v>46167</v>
      </c>
      <c r="B18322" t="s">
        <v>44354</v>
      </c>
      <c r="C18322" t="s">
        <v>46422</v>
      </c>
      <c r="D18322" t="s">
        <v>46244</v>
      </c>
      <c r="E18322" t="s">
        <v>45495</v>
      </c>
      <c r="F18322" t="s">
        <v>45496</v>
      </c>
      <c r="G18322" t="s">
        <v>36640</v>
      </c>
      <c r="H18322" t="s">
        <v>36641</v>
      </c>
      <c r="J18322" s="3">
        <v>641</v>
      </c>
      <c r="K18322" s="3">
        <v>180</v>
      </c>
      <c r="M18322" s="5">
        <f t="shared" si="286"/>
        <v>641</v>
      </c>
      <c r="N18322" s="4" t="str" cm="1">
        <f t="array" ref="N18322">_xlfn.IFS(M18322&gt;=500000,"Red",M18322&gt;=100000,"Blue",M18322&gt;=50000,"Green",M18322&lt;=49999,"Yellow")</f>
        <v>Yellow</v>
      </c>
    </row>
    <row r="18323" spans="1:14" x14ac:dyDescent="0.3">
      <c r="A18323" t="s">
        <v>46165</v>
      </c>
      <c r="B18323" t="s">
        <v>46143</v>
      </c>
      <c r="C18323" t="s">
        <v>46431</v>
      </c>
      <c r="D18323" t="s">
        <v>46253</v>
      </c>
      <c r="E18323" t="s">
        <v>45473</v>
      </c>
      <c r="F18323" t="s">
        <v>45474</v>
      </c>
      <c r="G18323" t="s">
        <v>36642</v>
      </c>
      <c r="H18323" t="s">
        <v>36643</v>
      </c>
      <c r="I18323" s="3">
        <v>515</v>
      </c>
      <c r="M18323" s="5">
        <f t="shared" si="286"/>
        <v>515</v>
      </c>
      <c r="N18323" s="4" t="str" cm="1">
        <f t="array" ref="N18323">_xlfn.IFS(M18323&gt;=500000,"Red",M18323&gt;=100000,"Blue",M18323&gt;=50000,"Green",M18323&lt;=49999,"Yellow")</f>
        <v>Yellow</v>
      </c>
    </row>
    <row r="18324" spans="1:14" x14ac:dyDescent="0.3">
      <c r="A18324" t="s">
        <v>46166</v>
      </c>
      <c r="B18324" t="s">
        <v>46159</v>
      </c>
      <c r="C18324" t="s">
        <v>46437</v>
      </c>
      <c r="D18324" t="s">
        <v>46258</v>
      </c>
      <c r="E18324" t="s">
        <v>45917</v>
      </c>
      <c r="F18324" t="s">
        <v>45918</v>
      </c>
      <c r="G18324" t="s">
        <v>36644</v>
      </c>
      <c r="H18324" t="s">
        <v>36645</v>
      </c>
      <c r="I18324" s="3">
        <v>820</v>
      </c>
      <c r="M18324" s="5">
        <f t="shared" si="286"/>
        <v>820</v>
      </c>
      <c r="N18324" s="4" t="str" cm="1">
        <f t="array" ref="N18324">_xlfn.IFS(M18324&gt;=500000,"Red",M18324&gt;=100000,"Blue",M18324&gt;=50000,"Green",M18324&lt;=49999,"Yellow")</f>
        <v>Yellow</v>
      </c>
    </row>
    <row r="18325" spans="1:14" x14ac:dyDescent="0.3">
      <c r="A18325" t="s">
        <v>46165</v>
      </c>
      <c r="B18325" t="s">
        <v>46147</v>
      </c>
      <c r="C18325" t="s">
        <v>46500</v>
      </c>
      <c r="D18325" t="s">
        <v>46320</v>
      </c>
      <c r="E18325" t="s">
        <v>45299</v>
      </c>
      <c r="F18325" t="s">
        <v>45300</v>
      </c>
      <c r="G18325" t="s">
        <v>36646</v>
      </c>
      <c r="H18325" t="s">
        <v>36647</v>
      </c>
      <c r="J18325" s="3">
        <v>608</v>
      </c>
      <c r="K18325" s="3">
        <v>212</v>
      </c>
      <c r="M18325" s="5">
        <f t="shared" si="286"/>
        <v>608</v>
      </c>
      <c r="N18325" s="4" t="str" cm="1">
        <f t="array" ref="N18325">_xlfn.IFS(M18325&gt;=500000,"Red",M18325&gt;=100000,"Blue",M18325&gt;=50000,"Green",M18325&lt;=49999,"Yellow")</f>
        <v>Yellow</v>
      </c>
    </row>
    <row r="18326" spans="1:14" x14ac:dyDescent="0.3">
      <c r="A18326" t="s">
        <v>46166</v>
      </c>
      <c r="B18326" t="s">
        <v>46144</v>
      </c>
      <c r="C18326" t="s">
        <v>46498</v>
      </c>
      <c r="D18326" t="s">
        <v>46318</v>
      </c>
      <c r="E18326" t="s">
        <v>45061</v>
      </c>
      <c r="F18326" t="s">
        <v>45062</v>
      </c>
      <c r="G18326" t="s">
        <v>36648</v>
      </c>
      <c r="H18326" t="s">
        <v>36649</v>
      </c>
      <c r="J18326" s="3">
        <v>532</v>
      </c>
      <c r="K18326" s="3">
        <v>288</v>
      </c>
      <c r="M18326" s="5">
        <f t="shared" si="286"/>
        <v>532</v>
      </c>
      <c r="N18326" s="4" t="str" cm="1">
        <f t="array" ref="N18326">_xlfn.IFS(M18326&gt;=500000,"Red",M18326&gt;=100000,"Blue",M18326&gt;=50000,"Green",M18326&lt;=49999,"Yellow")</f>
        <v>Yellow</v>
      </c>
    </row>
    <row r="18327" spans="1:14" x14ac:dyDescent="0.3">
      <c r="A18327" t="s">
        <v>46167</v>
      </c>
      <c r="B18327" t="s">
        <v>46156</v>
      </c>
      <c r="C18327" t="s">
        <v>46493</v>
      </c>
      <c r="D18327" t="s">
        <v>46313</v>
      </c>
      <c r="E18327" t="s">
        <v>45095</v>
      </c>
      <c r="F18327" t="s">
        <v>45096</v>
      </c>
      <c r="G18327" t="s">
        <v>36650</v>
      </c>
      <c r="H18327" t="s">
        <v>36651</v>
      </c>
      <c r="I18327" s="3">
        <v>300</v>
      </c>
      <c r="J18327" s="3">
        <v>520</v>
      </c>
      <c r="M18327" s="5">
        <f t="shared" si="286"/>
        <v>520</v>
      </c>
      <c r="N18327" s="4" t="str" cm="1">
        <f t="array" ref="N18327">_xlfn.IFS(M18327&gt;=500000,"Red",M18327&gt;=100000,"Blue",M18327&gt;=50000,"Green",M18327&lt;=49999,"Yellow")</f>
        <v>Yellow</v>
      </c>
    </row>
    <row r="18328" spans="1:14" x14ac:dyDescent="0.3">
      <c r="A18328" t="s">
        <v>46165</v>
      </c>
      <c r="B18328" t="s">
        <v>46147</v>
      </c>
      <c r="C18328" t="s">
        <v>46460</v>
      </c>
      <c r="D18328" t="s">
        <v>46281</v>
      </c>
      <c r="E18328" t="s">
        <v>44703</v>
      </c>
      <c r="F18328" t="s">
        <v>44704</v>
      </c>
      <c r="G18328" t="s">
        <v>36652</v>
      </c>
      <c r="H18328" t="s">
        <v>36653</v>
      </c>
      <c r="I18328" s="3">
        <v>410</v>
      </c>
      <c r="J18328" s="3">
        <v>410</v>
      </c>
      <c r="M18328" s="5">
        <f t="shared" si="286"/>
        <v>410</v>
      </c>
      <c r="N18328" s="4" t="str" cm="1">
        <f t="array" ref="N18328">_xlfn.IFS(M18328&gt;=500000,"Red",M18328&gt;=100000,"Blue",M18328&gt;=50000,"Green",M18328&lt;=49999,"Yellow")</f>
        <v>Yellow</v>
      </c>
    </row>
    <row r="18329" spans="1:14" x14ac:dyDescent="0.3">
      <c r="A18329" t="s">
        <v>46163</v>
      </c>
      <c r="B18329" t="s">
        <v>46140</v>
      </c>
      <c r="C18329" t="s">
        <v>46358</v>
      </c>
      <c r="D18329" t="s">
        <v>46185</v>
      </c>
      <c r="E18329" t="s">
        <v>43920</v>
      </c>
      <c r="F18329" t="s">
        <v>43921</v>
      </c>
      <c r="G18329" t="s">
        <v>36654</v>
      </c>
      <c r="H18329" t="s">
        <v>36655</v>
      </c>
      <c r="J18329" s="3">
        <v>300</v>
      </c>
      <c r="M18329" s="5">
        <f t="shared" si="286"/>
        <v>300</v>
      </c>
      <c r="N18329" s="4" t="str" cm="1">
        <f t="array" ref="N18329">_xlfn.IFS(M18329&gt;=500000,"Red",M18329&gt;=100000,"Blue",M18329&gt;=50000,"Green",M18329&lt;=49999,"Yellow")</f>
        <v>Yellow</v>
      </c>
    </row>
    <row r="18330" spans="1:14" x14ac:dyDescent="0.3">
      <c r="A18330" t="s">
        <v>46163</v>
      </c>
      <c r="B18330" t="s">
        <v>44437</v>
      </c>
      <c r="C18330" t="s">
        <v>46356</v>
      </c>
      <c r="D18330" t="s">
        <v>46183</v>
      </c>
      <c r="E18330" t="s">
        <v>44536</v>
      </c>
      <c r="F18330" t="s">
        <v>44215</v>
      </c>
      <c r="G18330" t="s">
        <v>36656</v>
      </c>
      <c r="H18330" t="s">
        <v>36657</v>
      </c>
      <c r="K18330" s="3">
        <v>132</v>
      </c>
      <c r="M18330" s="5">
        <f t="shared" si="286"/>
        <v>132</v>
      </c>
      <c r="N18330" s="4" t="str" cm="1">
        <f t="array" ref="N18330">_xlfn.IFS(M18330&gt;=500000,"Red",M18330&gt;=100000,"Blue",M18330&gt;=50000,"Green",M18330&lt;=49999,"Yellow")</f>
        <v>Yellow</v>
      </c>
    </row>
    <row r="18331" spans="1:14" x14ac:dyDescent="0.3">
      <c r="A18331" t="s">
        <v>46165</v>
      </c>
      <c r="B18331" t="s">
        <v>46143</v>
      </c>
      <c r="C18331" t="s">
        <v>46495</v>
      </c>
      <c r="D18331" t="s">
        <v>46315</v>
      </c>
      <c r="E18331" t="s">
        <v>45733</v>
      </c>
      <c r="F18331" t="s">
        <v>45734</v>
      </c>
      <c r="G18331" t="s">
        <v>36658</v>
      </c>
      <c r="H18331" t="s">
        <v>36659</v>
      </c>
      <c r="K18331" s="3">
        <v>819</v>
      </c>
      <c r="M18331" s="5">
        <f t="shared" si="286"/>
        <v>819</v>
      </c>
      <c r="N18331" s="4" t="str" cm="1">
        <f t="array" ref="N18331">_xlfn.IFS(M18331&gt;=500000,"Red",M18331&gt;=100000,"Blue",M18331&gt;=50000,"Green",M18331&lt;=49999,"Yellow")</f>
        <v>Yellow</v>
      </c>
    </row>
    <row r="18332" spans="1:14" x14ac:dyDescent="0.3">
      <c r="A18332" t="s">
        <v>46166</v>
      </c>
      <c r="B18332" t="s">
        <v>46144</v>
      </c>
      <c r="C18332" t="s">
        <v>46455</v>
      </c>
      <c r="D18332" t="s">
        <v>46276</v>
      </c>
      <c r="E18332" t="s">
        <v>44493</v>
      </c>
      <c r="F18332" t="s">
        <v>44494</v>
      </c>
      <c r="G18332" t="s">
        <v>36660</v>
      </c>
      <c r="H18332" t="s">
        <v>36661</v>
      </c>
      <c r="J18332" s="3">
        <v>651</v>
      </c>
      <c r="M18332" s="5">
        <f t="shared" si="286"/>
        <v>651</v>
      </c>
      <c r="N18332" s="4" t="str" cm="1">
        <f t="array" ref="N18332">_xlfn.IFS(M18332&gt;=500000,"Red",M18332&gt;=100000,"Blue",M18332&gt;=50000,"Green",M18332&lt;=49999,"Yellow")</f>
        <v>Yellow</v>
      </c>
    </row>
    <row r="18333" spans="1:14" x14ac:dyDescent="0.3">
      <c r="A18333" t="s">
        <v>46164</v>
      </c>
      <c r="B18333" t="s">
        <v>46160</v>
      </c>
      <c r="C18333" t="s">
        <v>46446</v>
      </c>
      <c r="D18333" t="s">
        <v>46267</v>
      </c>
      <c r="E18333" t="s">
        <v>45387</v>
      </c>
      <c r="F18333" t="s">
        <v>45388</v>
      </c>
      <c r="G18333" t="s">
        <v>36662</v>
      </c>
      <c r="H18333" t="s">
        <v>36663</v>
      </c>
      <c r="K18333" s="3">
        <v>818</v>
      </c>
      <c r="M18333" s="5">
        <f t="shared" si="286"/>
        <v>818</v>
      </c>
      <c r="N18333" s="4" t="str" cm="1">
        <f t="array" ref="N18333">_xlfn.IFS(M18333&gt;=500000,"Red",M18333&gt;=100000,"Blue",M18333&gt;=50000,"Green",M18333&lt;=49999,"Yellow")</f>
        <v>Yellow</v>
      </c>
    </row>
    <row r="18334" spans="1:14" x14ac:dyDescent="0.3">
      <c r="A18334" t="s">
        <v>46167</v>
      </c>
      <c r="B18334" t="s">
        <v>44354</v>
      </c>
      <c r="C18334" t="s">
        <v>46413</v>
      </c>
      <c r="D18334" t="s">
        <v>46235</v>
      </c>
      <c r="E18334" t="s">
        <v>45190</v>
      </c>
      <c r="F18334" t="s">
        <v>45191</v>
      </c>
      <c r="G18334" t="s">
        <v>36664</v>
      </c>
      <c r="H18334" t="s">
        <v>36665</v>
      </c>
      <c r="K18334" s="3">
        <v>168</v>
      </c>
      <c r="M18334" s="5">
        <f t="shared" si="286"/>
        <v>168</v>
      </c>
      <c r="N18334" s="4" t="str" cm="1">
        <f t="array" ref="N18334">_xlfn.IFS(M18334&gt;=500000,"Red",M18334&gt;=100000,"Blue",M18334&gt;=50000,"Green",M18334&lt;=49999,"Yellow")</f>
        <v>Yellow</v>
      </c>
    </row>
    <row r="18335" spans="1:14" x14ac:dyDescent="0.3">
      <c r="A18335" t="s">
        <v>46166</v>
      </c>
      <c r="B18335" t="s">
        <v>46159</v>
      </c>
      <c r="C18335" t="s">
        <v>46407</v>
      </c>
      <c r="D18335" t="s">
        <v>46229</v>
      </c>
      <c r="E18335" t="s">
        <v>44755</v>
      </c>
      <c r="F18335" t="s">
        <v>44756</v>
      </c>
      <c r="G18335" t="s">
        <v>36666</v>
      </c>
      <c r="H18335" t="s">
        <v>36667</v>
      </c>
      <c r="J18335" s="3">
        <v>817</v>
      </c>
      <c r="M18335" s="5">
        <f t="shared" si="286"/>
        <v>817</v>
      </c>
      <c r="N18335" s="4" t="str" cm="1">
        <f t="array" ref="N18335">_xlfn.IFS(M18335&gt;=500000,"Red",M18335&gt;=100000,"Blue",M18335&gt;=50000,"Green",M18335&lt;=49999,"Yellow")</f>
        <v>Yellow</v>
      </c>
    </row>
    <row r="18336" spans="1:14" x14ac:dyDescent="0.3">
      <c r="A18336" t="s">
        <v>46163</v>
      </c>
      <c r="B18336" t="s">
        <v>44437</v>
      </c>
      <c r="C18336" t="s">
        <v>46378</v>
      </c>
      <c r="D18336" t="s">
        <v>46203</v>
      </c>
      <c r="E18336" t="s">
        <v>44069</v>
      </c>
      <c r="F18336" t="s">
        <v>44070</v>
      </c>
      <c r="G18336" t="s">
        <v>36668</v>
      </c>
      <c r="H18336" t="s">
        <v>36669</v>
      </c>
      <c r="K18336" s="3">
        <v>425</v>
      </c>
      <c r="M18336" s="5">
        <f t="shared" si="286"/>
        <v>425</v>
      </c>
      <c r="N18336" s="4" t="str" cm="1">
        <f t="array" ref="N18336">_xlfn.IFS(M18336&gt;=500000,"Red",M18336&gt;=100000,"Blue",M18336&gt;=50000,"Green",M18336&lt;=49999,"Yellow")</f>
        <v>Yellow</v>
      </c>
    </row>
    <row r="18337" spans="1:14" x14ac:dyDescent="0.3">
      <c r="A18337" t="s">
        <v>46166</v>
      </c>
      <c r="B18337" t="s">
        <v>46149</v>
      </c>
      <c r="C18337" t="s">
        <v>46496</v>
      </c>
      <c r="D18337" t="s">
        <v>46316</v>
      </c>
      <c r="E18337" t="s">
        <v>45711</v>
      </c>
      <c r="F18337" t="s">
        <v>45712</v>
      </c>
      <c r="G18337" t="s">
        <v>36670</v>
      </c>
      <c r="H18337" t="s">
        <v>36671</v>
      </c>
      <c r="I18337" s="3">
        <v>285</v>
      </c>
      <c r="J18337" s="3">
        <v>186</v>
      </c>
      <c r="K18337" s="3">
        <v>346</v>
      </c>
      <c r="M18337" s="5">
        <f t="shared" si="286"/>
        <v>346</v>
      </c>
      <c r="N18337" s="4" t="str" cm="1">
        <f t="array" ref="N18337">_xlfn.IFS(M18337&gt;=500000,"Red",M18337&gt;=100000,"Blue",M18337&gt;=50000,"Green",M18337&lt;=49999,"Yellow")</f>
        <v>Yellow</v>
      </c>
    </row>
    <row r="18338" spans="1:14" x14ac:dyDescent="0.3">
      <c r="A18338" t="s">
        <v>46164</v>
      </c>
      <c r="B18338" t="s">
        <v>44683</v>
      </c>
      <c r="C18338" t="s">
        <v>46372</v>
      </c>
      <c r="D18338" t="s">
        <v>46198</v>
      </c>
      <c r="E18338" t="s">
        <v>43982</v>
      </c>
      <c r="F18338" t="s">
        <v>43983</v>
      </c>
      <c r="G18338" t="s">
        <v>36672</v>
      </c>
      <c r="H18338" t="s">
        <v>36673</v>
      </c>
      <c r="J18338" s="3">
        <v>382</v>
      </c>
      <c r="M18338" s="5">
        <f t="shared" si="286"/>
        <v>382</v>
      </c>
      <c r="N18338" s="4" t="str" cm="1">
        <f t="array" ref="N18338">_xlfn.IFS(M18338&gt;=500000,"Red",M18338&gt;=100000,"Blue",M18338&gt;=50000,"Green",M18338&lt;=49999,"Yellow")</f>
        <v>Yellow</v>
      </c>
    </row>
    <row r="18339" spans="1:14" x14ac:dyDescent="0.3">
      <c r="A18339" t="s">
        <v>46165</v>
      </c>
      <c r="B18339" t="s">
        <v>45465</v>
      </c>
      <c r="C18339" t="s">
        <v>46505</v>
      </c>
      <c r="D18339" t="s">
        <v>46325</v>
      </c>
      <c r="E18339" t="s">
        <v>45192</v>
      </c>
      <c r="F18339" t="s">
        <v>45193</v>
      </c>
      <c r="G18339" t="s">
        <v>36674</v>
      </c>
      <c r="H18339" t="s">
        <v>36675</v>
      </c>
      <c r="K18339" s="3">
        <v>816</v>
      </c>
      <c r="M18339" s="5">
        <f t="shared" si="286"/>
        <v>816</v>
      </c>
      <c r="N18339" s="4" t="str" cm="1">
        <f t="array" ref="N18339">_xlfn.IFS(M18339&gt;=500000,"Red",M18339&gt;=100000,"Blue",M18339&gt;=50000,"Green",M18339&lt;=49999,"Yellow")</f>
        <v>Yellow</v>
      </c>
    </row>
    <row r="18340" spans="1:14" x14ac:dyDescent="0.3">
      <c r="A18340" t="s">
        <v>46165</v>
      </c>
      <c r="B18340" t="s">
        <v>46143</v>
      </c>
      <c r="C18340" t="s">
        <v>46350</v>
      </c>
      <c r="D18340" t="s">
        <v>46177</v>
      </c>
      <c r="E18340" t="s">
        <v>44089</v>
      </c>
      <c r="F18340" t="s">
        <v>44090</v>
      </c>
      <c r="G18340" t="s">
        <v>36676</v>
      </c>
      <c r="H18340" t="s">
        <v>36677</v>
      </c>
      <c r="K18340" s="3">
        <v>816</v>
      </c>
      <c r="M18340" s="5">
        <f t="shared" si="286"/>
        <v>816</v>
      </c>
      <c r="N18340" s="4" t="str" cm="1">
        <f t="array" ref="N18340">_xlfn.IFS(M18340&gt;=500000,"Red",M18340&gt;=100000,"Blue",M18340&gt;=50000,"Green",M18340&lt;=49999,"Yellow")</f>
        <v>Yellow</v>
      </c>
    </row>
    <row r="18341" spans="1:14" x14ac:dyDescent="0.3">
      <c r="A18341" t="s">
        <v>46167</v>
      </c>
      <c r="B18341" t="s">
        <v>46153</v>
      </c>
      <c r="C18341" t="s">
        <v>46408</v>
      </c>
      <c r="D18341" t="s">
        <v>46230</v>
      </c>
      <c r="E18341" t="s">
        <v>45083</v>
      </c>
      <c r="F18341" t="s">
        <v>45084</v>
      </c>
      <c r="G18341" t="s">
        <v>36678</v>
      </c>
      <c r="H18341" t="s">
        <v>36679</v>
      </c>
      <c r="I18341" s="3">
        <v>816</v>
      </c>
      <c r="M18341" s="5">
        <f t="shared" si="286"/>
        <v>816</v>
      </c>
      <c r="N18341" s="4" t="str" cm="1">
        <f t="array" ref="N18341">_xlfn.IFS(M18341&gt;=500000,"Red",M18341&gt;=100000,"Blue",M18341&gt;=50000,"Green",M18341&lt;=49999,"Yellow")</f>
        <v>Yellow</v>
      </c>
    </row>
    <row r="18342" spans="1:14" x14ac:dyDescent="0.3">
      <c r="A18342" t="s">
        <v>46166</v>
      </c>
      <c r="B18342" t="s">
        <v>46155</v>
      </c>
      <c r="C18342" t="s">
        <v>46469</v>
      </c>
      <c r="D18342" t="s">
        <v>46290</v>
      </c>
      <c r="E18342" t="s">
        <v>46021</v>
      </c>
      <c r="F18342" t="s">
        <v>46022</v>
      </c>
      <c r="G18342" t="s">
        <v>36680</v>
      </c>
      <c r="H18342" t="s">
        <v>36681</v>
      </c>
      <c r="K18342" s="3">
        <v>816</v>
      </c>
      <c r="M18342" s="5">
        <f t="shared" si="286"/>
        <v>816</v>
      </c>
      <c r="N18342" s="4" t="str" cm="1">
        <f t="array" ref="N18342">_xlfn.IFS(M18342&gt;=500000,"Red",M18342&gt;=100000,"Blue",M18342&gt;=50000,"Green",M18342&lt;=49999,"Yellow")</f>
        <v>Yellow</v>
      </c>
    </row>
    <row r="18343" spans="1:14" x14ac:dyDescent="0.3">
      <c r="A18343" t="s">
        <v>46165</v>
      </c>
      <c r="B18343" t="s">
        <v>46146</v>
      </c>
      <c r="C18343" t="s">
        <v>46403</v>
      </c>
      <c r="D18343" t="s">
        <v>8028</v>
      </c>
      <c r="E18343" t="s">
        <v>44575</v>
      </c>
      <c r="F18343" t="s">
        <v>44576</v>
      </c>
      <c r="G18343" t="s">
        <v>36682</v>
      </c>
      <c r="H18343" t="s">
        <v>36683</v>
      </c>
      <c r="I18343" s="3">
        <v>0</v>
      </c>
      <c r="J18343" s="3">
        <v>816</v>
      </c>
      <c r="M18343" s="5">
        <f t="shared" si="286"/>
        <v>816</v>
      </c>
      <c r="N18343" s="4" t="str" cm="1">
        <f t="array" ref="N18343">_xlfn.IFS(M18343&gt;=500000,"Red",M18343&gt;=100000,"Blue",M18343&gt;=50000,"Green",M18343&lt;=49999,"Yellow")</f>
        <v>Yellow</v>
      </c>
    </row>
    <row r="18344" spans="1:14" x14ac:dyDescent="0.3">
      <c r="A18344" t="s">
        <v>46167</v>
      </c>
      <c r="B18344" t="s">
        <v>46153</v>
      </c>
      <c r="C18344" t="s">
        <v>46464</v>
      </c>
      <c r="D18344" t="s">
        <v>46285</v>
      </c>
      <c r="E18344" t="s">
        <v>45723</v>
      </c>
      <c r="F18344" t="s">
        <v>45724</v>
      </c>
      <c r="G18344" t="s">
        <v>36684</v>
      </c>
      <c r="H18344" t="s">
        <v>36685</v>
      </c>
      <c r="K18344" s="3">
        <v>816</v>
      </c>
      <c r="M18344" s="5">
        <f t="shared" si="286"/>
        <v>816</v>
      </c>
      <c r="N18344" s="4" t="str" cm="1">
        <f t="array" ref="N18344">_xlfn.IFS(M18344&gt;=500000,"Red",M18344&gt;=100000,"Blue",M18344&gt;=50000,"Green",M18344&lt;=49999,"Yellow")</f>
        <v>Yellow</v>
      </c>
    </row>
    <row r="18345" spans="1:14" x14ac:dyDescent="0.3">
      <c r="A18345" t="s">
        <v>46167</v>
      </c>
      <c r="B18345" t="s">
        <v>46150</v>
      </c>
      <c r="C18345" t="s">
        <v>46392</v>
      </c>
      <c r="D18345" t="s">
        <v>46216</v>
      </c>
      <c r="E18345" t="s">
        <v>44665</v>
      </c>
      <c r="F18345" t="s">
        <v>44666</v>
      </c>
      <c r="G18345" t="s">
        <v>36686</v>
      </c>
      <c r="H18345" t="s">
        <v>36687</v>
      </c>
      <c r="K18345" s="3">
        <v>816</v>
      </c>
      <c r="M18345" s="5">
        <f t="shared" si="286"/>
        <v>816</v>
      </c>
      <c r="N18345" s="4" t="str" cm="1">
        <f t="array" ref="N18345">_xlfn.IFS(M18345&gt;=500000,"Red",M18345&gt;=100000,"Blue",M18345&gt;=50000,"Green",M18345&lt;=49999,"Yellow")</f>
        <v>Yellow</v>
      </c>
    </row>
    <row r="18346" spans="1:14" x14ac:dyDescent="0.3">
      <c r="A18346" t="s">
        <v>46164</v>
      </c>
      <c r="B18346" t="s">
        <v>46160</v>
      </c>
      <c r="C18346" t="s">
        <v>46417</v>
      </c>
      <c r="D18346" t="s">
        <v>46239</v>
      </c>
      <c r="E18346" t="s">
        <v>44269</v>
      </c>
      <c r="F18346" t="s">
        <v>44270</v>
      </c>
      <c r="G18346" t="s">
        <v>36688</v>
      </c>
      <c r="H18346" t="s">
        <v>36689</v>
      </c>
      <c r="I18346" s="3">
        <v>816</v>
      </c>
      <c r="M18346" s="5">
        <f t="shared" si="286"/>
        <v>816</v>
      </c>
      <c r="N18346" s="4" t="str" cm="1">
        <f t="array" ref="N18346">_xlfn.IFS(M18346&gt;=500000,"Red",M18346&gt;=100000,"Blue",M18346&gt;=50000,"Green",M18346&lt;=49999,"Yellow")</f>
        <v>Yellow</v>
      </c>
    </row>
    <row r="18347" spans="1:14" x14ac:dyDescent="0.3">
      <c r="A18347" t="s">
        <v>46166</v>
      </c>
      <c r="B18347" t="s">
        <v>46149</v>
      </c>
      <c r="C18347" t="s">
        <v>46369</v>
      </c>
      <c r="D18347" t="s">
        <v>46195</v>
      </c>
      <c r="E18347" t="s">
        <v>44097</v>
      </c>
      <c r="F18347" t="s">
        <v>44098</v>
      </c>
      <c r="G18347" t="s">
        <v>36690</v>
      </c>
      <c r="H18347" t="s">
        <v>36691</v>
      </c>
      <c r="J18347" s="3">
        <v>714</v>
      </c>
      <c r="K18347" s="3">
        <v>102</v>
      </c>
      <c r="M18347" s="5">
        <f t="shared" si="286"/>
        <v>714</v>
      </c>
      <c r="N18347" s="4" t="str" cm="1">
        <f t="array" ref="N18347">_xlfn.IFS(M18347&gt;=500000,"Red",M18347&gt;=100000,"Blue",M18347&gt;=50000,"Green",M18347&lt;=49999,"Yellow")</f>
        <v>Yellow</v>
      </c>
    </row>
    <row r="18348" spans="1:14" x14ac:dyDescent="0.3">
      <c r="A18348" t="s">
        <v>46167</v>
      </c>
      <c r="B18348" t="s">
        <v>46158</v>
      </c>
      <c r="C18348" t="s">
        <v>46441</v>
      </c>
      <c r="D18348" t="s">
        <v>46262</v>
      </c>
      <c r="E18348" t="s">
        <v>45614</v>
      </c>
      <c r="F18348" t="s">
        <v>45615</v>
      </c>
      <c r="G18348" t="s">
        <v>36692</v>
      </c>
      <c r="H18348" t="s">
        <v>36693</v>
      </c>
      <c r="J18348" s="3">
        <v>636</v>
      </c>
      <c r="K18348" s="3">
        <v>180</v>
      </c>
      <c r="M18348" s="5">
        <f t="shared" si="286"/>
        <v>636</v>
      </c>
      <c r="N18348" s="4" t="str" cm="1">
        <f t="array" ref="N18348">_xlfn.IFS(M18348&gt;=500000,"Red",M18348&gt;=100000,"Blue",M18348&gt;=50000,"Green",M18348&lt;=49999,"Yellow")</f>
        <v>Yellow</v>
      </c>
    </row>
    <row r="18349" spans="1:14" x14ac:dyDescent="0.3">
      <c r="A18349" t="s">
        <v>46166</v>
      </c>
      <c r="B18349" t="s">
        <v>46154</v>
      </c>
      <c r="C18349" t="s">
        <v>46491</v>
      </c>
      <c r="D18349" t="s">
        <v>46311</v>
      </c>
      <c r="E18349" t="s">
        <v>45395</v>
      </c>
      <c r="F18349" t="s">
        <v>45396</v>
      </c>
      <c r="G18349" t="s">
        <v>36694</v>
      </c>
      <c r="H18349" t="s">
        <v>36695</v>
      </c>
      <c r="J18349" s="3">
        <v>204</v>
      </c>
      <c r="K18349" s="3">
        <v>612</v>
      </c>
      <c r="M18349" s="5">
        <f t="shared" si="286"/>
        <v>612</v>
      </c>
      <c r="N18349" s="4" t="str" cm="1">
        <f t="array" ref="N18349">_xlfn.IFS(M18349&gt;=500000,"Red",M18349&gt;=100000,"Blue",M18349&gt;=50000,"Green",M18349&lt;=49999,"Yellow")</f>
        <v>Yellow</v>
      </c>
    </row>
    <row r="18350" spans="1:14" x14ac:dyDescent="0.3">
      <c r="A18350" t="s">
        <v>46165</v>
      </c>
      <c r="B18350" t="s">
        <v>46147</v>
      </c>
      <c r="C18350" t="s">
        <v>46500</v>
      </c>
      <c r="D18350" t="s">
        <v>46320</v>
      </c>
      <c r="E18350" t="s">
        <v>45299</v>
      </c>
      <c r="F18350" t="s">
        <v>45300</v>
      </c>
      <c r="G18350" t="s">
        <v>36696</v>
      </c>
      <c r="H18350" t="s">
        <v>36697</v>
      </c>
      <c r="J18350" s="3">
        <v>531</v>
      </c>
      <c r="K18350" s="3">
        <v>285</v>
      </c>
      <c r="M18350" s="5">
        <f t="shared" si="286"/>
        <v>531</v>
      </c>
      <c r="N18350" s="4" t="str" cm="1">
        <f t="array" ref="N18350">_xlfn.IFS(M18350&gt;=500000,"Red",M18350&gt;=100000,"Blue",M18350&gt;=50000,"Green",M18350&lt;=49999,"Yellow")</f>
        <v>Yellow</v>
      </c>
    </row>
    <row r="18351" spans="1:14" x14ac:dyDescent="0.3">
      <c r="A18351" t="s">
        <v>46165</v>
      </c>
      <c r="B18351" t="s">
        <v>45465</v>
      </c>
      <c r="C18351" t="s">
        <v>46503</v>
      </c>
      <c r="D18351" t="s">
        <v>46323</v>
      </c>
      <c r="E18351" t="s">
        <v>45164</v>
      </c>
      <c r="F18351" t="s">
        <v>45165</v>
      </c>
      <c r="G18351" t="s">
        <v>36698</v>
      </c>
      <c r="H18351" t="s">
        <v>36699</v>
      </c>
      <c r="I18351" s="3">
        <v>528</v>
      </c>
      <c r="J18351" s="3">
        <v>288</v>
      </c>
      <c r="M18351" s="5">
        <f t="shared" si="286"/>
        <v>528</v>
      </c>
      <c r="N18351" s="4" t="str" cm="1">
        <f t="array" ref="N18351">_xlfn.IFS(M18351&gt;=500000,"Red",M18351&gt;=100000,"Blue",M18351&gt;=50000,"Green",M18351&lt;=49999,"Yellow")</f>
        <v>Yellow</v>
      </c>
    </row>
    <row r="18352" spans="1:14" x14ac:dyDescent="0.3">
      <c r="A18352" t="s">
        <v>46165</v>
      </c>
      <c r="B18352" t="s">
        <v>46143</v>
      </c>
      <c r="C18352" t="s">
        <v>46355</v>
      </c>
      <c r="D18352" t="s">
        <v>46182</v>
      </c>
      <c r="E18352" t="s">
        <v>45326</v>
      </c>
      <c r="F18352" t="s">
        <v>45327</v>
      </c>
      <c r="G18352" t="s">
        <v>36700</v>
      </c>
      <c r="H18352" t="s">
        <v>36701</v>
      </c>
      <c r="I18352" s="3">
        <v>408</v>
      </c>
      <c r="J18352" s="3">
        <v>408</v>
      </c>
      <c r="M18352" s="5">
        <f t="shared" si="286"/>
        <v>408</v>
      </c>
      <c r="N18352" s="4" t="str" cm="1">
        <f t="array" ref="N18352">_xlfn.IFS(M18352&gt;=500000,"Red",M18352&gt;=100000,"Blue",M18352&gt;=50000,"Green",M18352&lt;=49999,"Yellow")</f>
        <v>Yellow</v>
      </c>
    </row>
    <row r="18353" spans="1:14" x14ac:dyDescent="0.3">
      <c r="A18353" t="s">
        <v>46165</v>
      </c>
      <c r="B18353" t="s">
        <v>46162</v>
      </c>
      <c r="C18353" t="s">
        <v>46442</v>
      </c>
      <c r="D18353" t="s">
        <v>46263</v>
      </c>
      <c r="E18353" t="s">
        <v>44678</v>
      </c>
      <c r="F18353" t="s">
        <v>44679</v>
      </c>
      <c r="G18353" t="s">
        <v>36702</v>
      </c>
      <c r="H18353" t="s">
        <v>36703</v>
      </c>
      <c r="J18353" s="3">
        <v>102</v>
      </c>
      <c r="K18353" s="3">
        <v>330</v>
      </c>
      <c r="M18353" s="5">
        <f t="shared" si="286"/>
        <v>330</v>
      </c>
      <c r="N18353" s="4" t="str" cm="1">
        <f t="array" ref="N18353">_xlfn.IFS(M18353&gt;=500000,"Red",M18353&gt;=100000,"Blue",M18353&gt;=50000,"Green",M18353&lt;=49999,"Yellow")</f>
        <v>Yellow</v>
      </c>
    </row>
    <row r="18354" spans="1:14" x14ac:dyDescent="0.3">
      <c r="A18354" t="s">
        <v>46163</v>
      </c>
      <c r="B18354" t="s">
        <v>46140</v>
      </c>
      <c r="C18354" t="s">
        <v>46390</v>
      </c>
      <c r="D18354" t="s">
        <v>46214</v>
      </c>
      <c r="E18354" t="s">
        <v>44250</v>
      </c>
      <c r="F18354" t="s">
        <v>44251</v>
      </c>
      <c r="G18354" t="s">
        <v>36704</v>
      </c>
      <c r="H18354" t="s">
        <v>36705</v>
      </c>
      <c r="I18354" s="3">
        <v>815</v>
      </c>
      <c r="M18354" s="5">
        <f t="shared" si="286"/>
        <v>815</v>
      </c>
      <c r="N18354" s="4" t="str" cm="1">
        <f t="array" ref="N18354">_xlfn.IFS(M18354&gt;=500000,"Red",M18354&gt;=100000,"Blue",M18354&gt;=50000,"Green",M18354&lt;=49999,"Yellow")</f>
        <v>Yellow</v>
      </c>
    </row>
    <row r="18355" spans="1:14" x14ac:dyDescent="0.3">
      <c r="A18355" t="s">
        <v>46167</v>
      </c>
      <c r="B18355" t="s">
        <v>46150</v>
      </c>
      <c r="C18355" t="s">
        <v>46371</v>
      </c>
      <c r="D18355" t="s">
        <v>46197</v>
      </c>
      <c r="E18355" t="s">
        <v>44432</v>
      </c>
      <c r="F18355" t="s">
        <v>44433</v>
      </c>
      <c r="G18355" t="s">
        <v>36706</v>
      </c>
      <c r="H18355" t="s">
        <v>36707</v>
      </c>
      <c r="K18355" s="3">
        <v>815</v>
      </c>
      <c r="M18355" s="5">
        <f t="shared" si="286"/>
        <v>815</v>
      </c>
      <c r="N18355" s="4" t="str" cm="1">
        <f t="array" ref="N18355">_xlfn.IFS(M18355&gt;=500000,"Red",M18355&gt;=100000,"Blue",M18355&gt;=50000,"Green",M18355&lt;=49999,"Yellow")</f>
        <v>Yellow</v>
      </c>
    </row>
    <row r="18356" spans="1:14" x14ac:dyDescent="0.3">
      <c r="A18356" t="s">
        <v>46167</v>
      </c>
      <c r="B18356" t="s">
        <v>46153</v>
      </c>
      <c r="C18356" t="s">
        <v>46408</v>
      </c>
      <c r="D18356" t="s">
        <v>46230</v>
      </c>
      <c r="E18356" t="s">
        <v>45083</v>
      </c>
      <c r="F18356" t="s">
        <v>45084</v>
      </c>
      <c r="G18356" t="s">
        <v>36708</v>
      </c>
      <c r="H18356" t="s">
        <v>36709</v>
      </c>
      <c r="I18356" s="3">
        <v>815</v>
      </c>
      <c r="M18356" s="5">
        <f t="shared" si="286"/>
        <v>815</v>
      </c>
      <c r="N18356" s="4" t="str" cm="1">
        <f t="array" ref="N18356">_xlfn.IFS(M18356&gt;=500000,"Red",M18356&gt;=100000,"Blue",M18356&gt;=50000,"Green",M18356&lt;=49999,"Yellow")</f>
        <v>Yellow</v>
      </c>
    </row>
    <row r="18357" spans="1:14" x14ac:dyDescent="0.3">
      <c r="A18357" t="s">
        <v>46167</v>
      </c>
      <c r="B18357" t="s">
        <v>46156</v>
      </c>
      <c r="C18357" t="s">
        <v>46430</v>
      </c>
      <c r="D18357" t="s">
        <v>46252</v>
      </c>
      <c r="E18357" t="s">
        <v>45059</v>
      </c>
      <c r="F18357" t="s">
        <v>45060</v>
      </c>
      <c r="G18357" t="s">
        <v>36710</v>
      </c>
      <c r="H18357" t="s">
        <v>36711</v>
      </c>
      <c r="J18357" s="3">
        <v>815</v>
      </c>
      <c r="M18357" s="5">
        <f t="shared" si="286"/>
        <v>815</v>
      </c>
      <c r="N18357" s="4" t="str" cm="1">
        <f t="array" ref="N18357">_xlfn.IFS(M18357&gt;=500000,"Red",M18357&gt;=100000,"Blue",M18357&gt;=50000,"Green",M18357&lt;=49999,"Yellow")</f>
        <v>Yellow</v>
      </c>
    </row>
    <row r="18358" spans="1:14" x14ac:dyDescent="0.3">
      <c r="A18358" t="s">
        <v>46167</v>
      </c>
      <c r="B18358" t="s">
        <v>46156</v>
      </c>
      <c r="C18358" t="s">
        <v>46397</v>
      </c>
      <c r="D18358" t="s">
        <v>46221</v>
      </c>
      <c r="E18358" t="s">
        <v>44093</v>
      </c>
      <c r="F18358" t="s">
        <v>44094</v>
      </c>
      <c r="G18358" t="s">
        <v>36712</v>
      </c>
      <c r="H18358" t="s">
        <v>36713</v>
      </c>
      <c r="I18358" s="3">
        <v>555</v>
      </c>
      <c r="J18358" s="3">
        <v>260</v>
      </c>
      <c r="M18358" s="5">
        <f t="shared" si="286"/>
        <v>555</v>
      </c>
      <c r="N18358" s="4" t="str" cm="1">
        <f t="array" ref="N18358">_xlfn.IFS(M18358&gt;=500000,"Red",M18358&gt;=100000,"Blue",M18358&gt;=50000,"Green",M18358&lt;=49999,"Yellow")</f>
        <v>Yellow</v>
      </c>
    </row>
    <row r="18359" spans="1:14" x14ac:dyDescent="0.3">
      <c r="A18359" t="s">
        <v>46165</v>
      </c>
      <c r="B18359" t="s">
        <v>46146</v>
      </c>
      <c r="C18359" t="s">
        <v>46389</v>
      </c>
      <c r="D18359" t="s">
        <v>46213</v>
      </c>
      <c r="E18359" t="s">
        <v>45909</v>
      </c>
      <c r="F18359" t="s">
        <v>45910</v>
      </c>
      <c r="G18359" t="s">
        <v>36714</v>
      </c>
      <c r="H18359" t="s">
        <v>36715</v>
      </c>
      <c r="J18359" s="3">
        <v>495</v>
      </c>
      <c r="K18359" s="3">
        <v>320</v>
      </c>
      <c r="M18359" s="5">
        <f t="shared" si="286"/>
        <v>495</v>
      </c>
      <c r="N18359" s="4" t="str" cm="1">
        <f t="array" ref="N18359">_xlfn.IFS(M18359&gt;=500000,"Red",M18359&gt;=100000,"Blue",M18359&gt;=50000,"Green",M18359&lt;=49999,"Yellow")</f>
        <v>Yellow</v>
      </c>
    </row>
    <row r="18360" spans="1:14" x14ac:dyDescent="0.3">
      <c r="A18360" t="s">
        <v>46164</v>
      </c>
      <c r="B18360" t="s">
        <v>46148</v>
      </c>
      <c r="C18360" t="s">
        <v>46385</v>
      </c>
      <c r="D18360" t="s">
        <v>46210</v>
      </c>
      <c r="E18360" t="s">
        <v>45792</v>
      </c>
      <c r="F18360" t="s">
        <v>45793</v>
      </c>
      <c r="G18360" t="s">
        <v>36716</v>
      </c>
      <c r="H18360" t="s">
        <v>36717</v>
      </c>
      <c r="I18360" s="3">
        <v>336</v>
      </c>
      <c r="K18360" s="3">
        <v>479</v>
      </c>
      <c r="M18360" s="5">
        <f t="shared" si="286"/>
        <v>479</v>
      </c>
      <c r="N18360" s="4" t="str" cm="1">
        <f t="array" ref="N18360">_xlfn.IFS(M18360&gt;=500000,"Red",M18360&gt;=100000,"Blue",M18360&gt;=50000,"Green",M18360&lt;=49999,"Yellow")</f>
        <v>Yellow</v>
      </c>
    </row>
    <row r="18361" spans="1:14" x14ac:dyDescent="0.3">
      <c r="A18361" t="s">
        <v>46165</v>
      </c>
      <c r="B18361" t="s">
        <v>45465</v>
      </c>
      <c r="C18361" t="s">
        <v>46485</v>
      </c>
      <c r="D18361" t="s">
        <v>46306</v>
      </c>
      <c r="E18361" t="s">
        <v>45671</v>
      </c>
      <c r="F18361" t="s">
        <v>45672</v>
      </c>
      <c r="G18361" t="s">
        <v>36718</v>
      </c>
      <c r="H18361" t="s">
        <v>36719</v>
      </c>
      <c r="K18361" s="3">
        <v>814</v>
      </c>
      <c r="M18361" s="5">
        <f t="shared" si="286"/>
        <v>814</v>
      </c>
      <c r="N18361" s="4" t="str" cm="1">
        <f t="array" ref="N18361">_xlfn.IFS(M18361&gt;=500000,"Red",M18361&gt;=100000,"Blue",M18361&gt;=50000,"Green",M18361&lt;=49999,"Yellow")</f>
        <v>Yellow</v>
      </c>
    </row>
    <row r="18362" spans="1:14" x14ac:dyDescent="0.3">
      <c r="A18362" t="s">
        <v>46167</v>
      </c>
      <c r="B18362" t="s">
        <v>46156</v>
      </c>
      <c r="C18362" t="s">
        <v>46397</v>
      </c>
      <c r="D18362" t="s">
        <v>46221</v>
      </c>
      <c r="E18362" t="s">
        <v>44517</v>
      </c>
      <c r="F18362" t="s">
        <v>44518</v>
      </c>
      <c r="G18362" t="s">
        <v>36720</v>
      </c>
      <c r="H18362" t="s">
        <v>36721</v>
      </c>
      <c r="I18362" s="3">
        <v>813</v>
      </c>
      <c r="M18362" s="5">
        <f t="shared" si="286"/>
        <v>813</v>
      </c>
      <c r="N18362" s="4" t="str" cm="1">
        <f t="array" ref="N18362">_xlfn.IFS(M18362&gt;=500000,"Red",M18362&gt;=100000,"Blue",M18362&gt;=50000,"Green",M18362&lt;=49999,"Yellow")</f>
        <v>Yellow</v>
      </c>
    </row>
    <row r="18363" spans="1:14" x14ac:dyDescent="0.3">
      <c r="A18363" t="s">
        <v>46166</v>
      </c>
      <c r="B18363" t="s">
        <v>46144</v>
      </c>
      <c r="C18363" t="s">
        <v>46451</v>
      </c>
      <c r="D18363" t="s">
        <v>46272</v>
      </c>
      <c r="E18363" t="s">
        <v>44452</v>
      </c>
      <c r="F18363" t="s">
        <v>44453</v>
      </c>
      <c r="G18363" t="s">
        <v>36722</v>
      </c>
      <c r="H18363" t="s">
        <v>36723</v>
      </c>
      <c r="J18363" s="3">
        <v>309</v>
      </c>
      <c r="K18363" s="3">
        <v>504</v>
      </c>
      <c r="M18363" s="5">
        <f t="shared" si="286"/>
        <v>504</v>
      </c>
      <c r="N18363" s="4" t="str" cm="1">
        <f t="array" ref="N18363">_xlfn.IFS(M18363&gt;=500000,"Red",M18363&gt;=100000,"Blue",M18363&gt;=50000,"Green",M18363&lt;=49999,"Yellow")</f>
        <v>Yellow</v>
      </c>
    </row>
    <row r="18364" spans="1:14" x14ac:dyDescent="0.3">
      <c r="A18364" t="s">
        <v>46166</v>
      </c>
      <c r="B18364" t="s">
        <v>46159</v>
      </c>
      <c r="C18364" t="s">
        <v>46489</v>
      </c>
      <c r="D18364" t="s">
        <v>46310</v>
      </c>
      <c r="E18364" t="s">
        <v>44886</v>
      </c>
      <c r="F18364" t="s">
        <v>44887</v>
      </c>
      <c r="G18364" t="s">
        <v>36724</v>
      </c>
      <c r="H18364" t="s">
        <v>36725</v>
      </c>
      <c r="I18364" s="3">
        <v>477</v>
      </c>
      <c r="K18364" s="3">
        <v>336</v>
      </c>
      <c r="M18364" s="5">
        <f t="shared" si="286"/>
        <v>477</v>
      </c>
      <c r="N18364" s="4" t="str" cm="1">
        <f t="array" ref="N18364">_xlfn.IFS(M18364&gt;=500000,"Red",M18364&gt;=100000,"Blue",M18364&gt;=50000,"Green",M18364&lt;=49999,"Yellow")</f>
        <v>Yellow</v>
      </c>
    </row>
    <row r="18365" spans="1:14" x14ac:dyDescent="0.3">
      <c r="A18365" t="s">
        <v>46166</v>
      </c>
      <c r="B18365" t="s">
        <v>46144</v>
      </c>
      <c r="C18365" t="s">
        <v>46455</v>
      </c>
      <c r="D18365" t="s">
        <v>46276</v>
      </c>
      <c r="E18365" t="s">
        <v>44493</v>
      </c>
      <c r="F18365" t="s">
        <v>44494</v>
      </c>
      <c r="G18365" t="s">
        <v>36726</v>
      </c>
      <c r="H18365" t="s">
        <v>36727</v>
      </c>
      <c r="I18365" s="3">
        <v>264</v>
      </c>
      <c r="J18365" s="3">
        <v>84</v>
      </c>
      <c r="K18365" s="3">
        <v>465</v>
      </c>
      <c r="M18365" s="5">
        <f t="shared" si="286"/>
        <v>465</v>
      </c>
      <c r="N18365" s="4" t="str" cm="1">
        <f t="array" ref="N18365">_xlfn.IFS(M18365&gt;=500000,"Red",M18365&gt;=100000,"Blue",M18365&gt;=50000,"Green",M18365&lt;=49999,"Yellow")</f>
        <v>Yellow</v>
      </c>
    </row>
    <row r="18366" spans="1:14" x14ac:dyDescent="0.3">
      <c r="A18366" t="s">
        <v>46165</v>
      </c>
      <c r="B18366" t="s">
        <v>46146</v>
      </c>
      <c r="C18366" t="s">
        <v>46490</v>
      </c>
      <c r="D18366" t="s">
        <v>2490</v>
      </c>
      <c r="E18366" t="s">
        <v>44923</v>
      </c>
      <c r="F18366" t="s">
        <v>44924</v>
      </c>
      <c r="G18366" t="s">
        <v>36728</v>
      </c>
      <c r="H18366" t="s">
        <v>36729</v>
      </c>
      <c r="K18366" s="3">
        <v>812</v>
      </c>
      <c r="M18366" s="5">
        <f t="shared" si="286"/>
        <v>812</v>
      </c>
      <c r="N18366" s="4" t="str" cm="1">
        <f t="array" ref="N18366">_xlfn.IFS(M18366&gt;=500000,"Red",M18366&gt;=100000,"Blue",M18366&gt;=50000,"Green",M18366&lt;=49999,"Yellow")</f>
        <v>Yellow</v>
      </c>
    </row>
    <row r="18367" spans="1:14" x14ac:dyDescent="0.3">
      <c r="A18367" t="s">
        <v>46166</v>
      </c>
      <c r="B18367" t="s">
        <v>46155</v>
      </c>
      <c r="C18367" t="s">
        <v>46396</v>
      </c>
      <c r="D18367" t="s">
        <v>46220</v>
      </c>
      <c r="E18367" t="s">
        <v>45749</v>
      </c>
      <c r="F18367" t="s">
        <v>45750</v>
      </c>
      <c r="G18367" t="s">
        <v>36730</v>
      </c>
      <c r="H18367" t="s">
        <v>36731</v>
      </c>
      <c r="K18367" s="3">
        <v>527</v>
      </c>
      <c r="M18367" s="5">
        <f t="shared" si="286"/>
        <v>527</v>
      </c>
      <c r="N18367" s="4" t="str" cm="1">
        <f t="array" ref="N18367">_xlfn.IFS(M18367&gt;=500000,"Red",M18367&gt;=100000,"Blue",M18367&gt;=50000,"Green",M18367&lt;=49999,"Yellow")</f>
        <v>Yellow</v>
      </c>
    </row>
    <row r="18368" spans="1:14" x14ac:dyDescent="0.3">
      <c r="A18368" t="s">
        <v>46166</v>
      </c>
      <c r="B18368" t="s">
        <v>46159</v>
      </c>
      <c r="C18368" t="s">
        <v>46407</v>
      </c>
      <c r="D18368" t="s">
        <v>46229</v>
      </c>
      <c r="E18368" t="s">
        <v>44465</v>
      </c>
      <c r="F18368" t="s">
        <v>44466</v>
      </c>
      <c r="G18368" t="s">
        <v>36732</v>
      </c>
      <c r="H18368" t="s">
        <v>36733</v>
      </c>
      <c r="J18368" s="3">
        <v>372</v>
      </c>
      <c r="K18368" s="3">
        <v>440</v>
      </c>
      <c r="M18368" s="5">
        <f t="shared" si="286"/>
        <v>440</v>
      </c>
      <c r="N18368" s="4" t="str" cm="1">
        <f t="array" ref="N18368">_xlfn.IFS(M18368&gt;=500000,"Red",M18368&gt;=100000,"Blue",M18368&gt;=50000,"Green",M18368&lt;=49999,"Yellow")</f>
        <v>Yellow</v>
      </c>
    </row>
    <row r="18369" spans="1:14" x14ac:dyDescent="0.3">
      <c r="A18369" t="s">
        <v>46166</v>
      </c>
      <c r="B18369" t="s">
        <v>46149</v>
      </c>
      <c r="C18369" t="s">
        <v>46369</v>
      </c>
      <c r="D18369" t="s">
        <v>46195</v>
      </c>
      <c r="E18369" t="s">
        <v>44271</v>
      </c>
      <c r="F18369" t="s">
        <v>44272</v>
      </c>
      <c r="G18369" t="s">
        <v>36734</v>
      </c>
      <c r="H18369" t="s">
        <v>36735</v>
      </c>
      <c r="I18369" s="3">
        <v>102</v>
      </c>
      <c r="K18369" s="3">
        <v>342</v>
      </c>
      <c r="M18369" s="5">
        <f t="shared" si="286"/>
        <v>342</v>
      </c>
      <c r="N18369" s="4" t="str" cm="1">
        <f t="array" ref="N18369">_xlfn.IFS(M18369&gt;=500000,"Red",M18369&gt;=100000,"Blue",M18369&gt;=50000,"Green",M18369&lt;=49999,"Yellow")</f>
        <v>Yellow</v>
      </c>
    </row>
    <row r="18370" spans="1:14" x14ac:dyDescent="0.3">
      <c r="A18370" t="s">
        <v>46165</v>
      </c>
      <c r="B18370" t="s">
        <v>46143</v>
      </c>
      <c r="C18370" t="s">
        <v>46431</v>
      </c>
      <c r="D18370" t="s">
        <v>46253</v>
      </c>
      <c r="E18370" t="s">
        <v>44311</v>
      </c>
      <c r="F18370" t="s">
        <v>44312</v>
      </c>
      <c r="G18370" t="s">
        <v>36736</v>
      </c>
      <c r="H18370" t="s">
        <v>36737</v>
      </c>
      <c r="I18370" s="3">
        <v>144</v>
      </c>
      <c r="M18370" s="5">
        <f t="shared" si="286"/>
        <v>144</v>
      </c>
      <c r="N18370" s="4" t="str" cm="1">
        <f t="array" ref="N18370">_xlfn.IFS(M18370&gt;=500000,"Red",M18370&gt;=100000,"Blue",M18370&gt;=50000,"Green",M18370&lt;=49999,"Yellow")</f>
        <v>Yellow</v>
      </c>
    </row>
    <row r="18371" spans="1:14" x14ac:dyDescent="0.3">
      <c r="A18371" t="s">
        <v>46164</v>
      </c>
      <c r="B18371" t="s">
        <v>46160</v>
      </c>
      <c r="C18371" t="s">
        <v>46417</v>
      </c>
      <c r="D18371" t="s">
        <v>46239</v>
      </c>
      <c r="E18371" t="s">
        <v>45911</v>
      </c>
      <c r="F18371" t="s">
        <v>45912</v>
      </c>
      <c r="G18371" t="s">
        <v>36738</v>
      </c>
      <c r="H18371" t="s">
        <v>36739</v>
      </c>
      <c r="I18371" s="3">
        <v>811</v>
      </c>
      <c r="M18371" s="5">
        <f t="shared" ref="M18371:M18434" si="287">MAX(I18371:K18371)</f>
        <v>811</v>
      </c>
      <c r="N18371" s="4" t="str" cm="1">
        <f t="array" ref="N18371">_xlfn.IFS(M18371&gt;=500000,"Red",M18371&gt;=100000,"Blue",M18371&gt;=50000,"Green",M18371&lt;=49999,"Yellow")</f>
        <v>Yellow</v>
      </c>
    </row>
    <row r="18372" spans="1:14" x14ac:dyDescent="0.3">
      <c r="A18372" t="s">
        <v>46166</v>
      </c>
      <c r="B18372" t="s">
        <v>46149</v>
      </c>
      <c r="C18372" t="s">
        <v>46369</v>
      </c>
      <c r="D18372" t="s">
        <v>46195</v>
      </c>
      <c r="E18372" t="s">
        <v>44271</v>
      </c>
      <c r="F18372" t="s">
        <v>44272</v>
      </c>
      <c r="G18372" t="s">
        <v>36740</v>
      </c>
      <c r="H18372" t="s">
        <v>36741</v>
      </c>
      <c r="J18372" s="3">
        <v>288</v>
      </c>
      <c r="K18372" s="3">
        <v>147</v>
      </c>
      <c r="M18372" s="5">
        <f t="shared" si="287"/>
        <v>288</v>
      </c>
      <c r="N18372" s="4" t="str" cm="1">
        <f t="array" ref="N18372">_xlfn.IFS(M18372&gt;=500000,"Red",M18372&gt;=100000,"Blue",M18372&gt;=50000,"Green",M18372&lt;=49999,"Yellow")</f>
        <v>Yellow</v>
      </c>
    </row>
    <row r="18373" spans="1:14" x14ac:dyDescent="0.3">
      <c r="A18373" t="s">
        <v>46167</v>
      </c>
      <c r="B18373" t="s">
        <v>44354</v>
      </c>
      <c r="C18373" t="s">
        <v>46468</v>
      </c>
      <c r="D18373" t="s">
        <v>46289</v>
      </c>
      <c r="E18373" t="s">
        <v>45894</v>
      </c>
      <c r="F18373" t="s">
        <v>45895</v>
      </c>
      <c r="G18373" t="s">
        <v>36742</v>
      </c>
      <c r="H18373" t="s">
        <v>36743</v>
      </c>
      <c r="I18373" s="3">
        <v>65</v>
      </c>
      <c r="M18373" s="5">
        <f t="shared" si="287"/>
        <v>65</v>
      </c>
      <c r="N18373" s="4" t="str" cm="1">
        <f t="array" ref="N18373">_xlfn.IFS(M18373&gt;=500000,"Red",M18373&gt;=100000,"Blue",M18373&gt;=50000,"Green",M18373&lt;=49999,"Yellow")</f>
        <v>Yellow</v>
      </c>
    </row>
    <row r="18374" spans="1:14" x14ac:dyDescent="0.3">
      <c r="A18374" t="s">
        <v>46165</v>
      </c>
      <c r="B18374" t="s">
        <v>46146</v>
      </c>
      <c r="C18374" t="s">
        <v>46389</v>
      </c>
      <c r="D18374" t="s">
        <v>46213</v>
      </c>
      <c r="E18374" t="s">
        <v>44967</v>
      </c>
      <c r="F18374" t="s">
        <v>44968</v>
      </c>
      <c r="G18374" t="s">
        <v>36744</v>
      </c>
      <c r="H18374" t="s">
        <v>36745</v>
      </c>
      <c r="K18374" s="3">
        <v>810</v>
      </c>
      <c r="M18374" s="5">
        <f t="shared" si="287"/>
        <v>810</v>
      </c>
      <c r="N18374" s="4" t="str" cm="1">
        <f t="array" ref="N18374">_xlfn.IFS(M18374&gt;=500000,"Red",M18374&gt;=100000,"Blue",M18374&gt;=50000,"Green",M18374&lt;=49999,"Yellow")</f>
        <v>Yellow</v>
      </c>
    </row>
    <row r="18375" spans="1:14" x14ac:dyDescent="0.3">
      <c r="A18375" t="s">
        <v>46165</v>
      </c>
      <c r="B18375" t="s">
        <v>45465</v>
      </c>
      <c r="C18375" t="s">
        <v>46433</v>
      </c>
      <c r="D18375" t="s">
        <v>46255</v>
      </c>
      <c r="E18375" t="s">
        <v>44321</v>
      </c>
      <c r="F18375" t="s">
        <v>44322</v>
      </c>
      <c r="G18375" t="s">
        <v>36746</v>
      </c>
      <c r="H18375" t="s">
        <v>36747</v>
      </c>
      <c r="J18375" s="3">
        <v>810</v>
      </c>
      <c r="M18375" s="5">
        <f t="shared" si="287"/>
        <v>810</v>
      </c>
      <c r="N18375" s="4" t="str" cm="1">
        <f t="array" ref="N18375">_xlfn.IFS(M18375&gt;=500000,"Red",M18375&gt;=100000,"Blue",M18375&gt;=50000,"Green",M18375&lt;=49999,"Yellow")</f>
        <v>Yellow</v>
      </c>
    </row>
    <row r="18376" spans="1:14" x14ac:dyDescent="0.3">
      <c r="A18376" t="s">
        <v>46165</v>
      </c>
      <c r="B18376" t="s">
        <v>46143</v>
      </c>
      <c r="C18376" t="s">
        <v>46495</v>
      </c>
      <c r="D18376" t="s">
        <v>46315</v>
      </c>
      <c r="E18376" t="s">
        <v>44965</v>
      </c>
      <c r="F18376" t="s">
        <v>44966</v>
      </c>
      <c r="G18376" t="s">
        <v>36748</v>
      </c>
      <c r="H18376" t="s">
        <v>36749</v>
      </c>
      <c r="K18376" s="3">
        <v>810</v>
      </c>
      <c r="M18376" s="5">
        <f t="shared" si="287"/>
        <v>810</v>
      </c>
      <c r="N18376" s="4" t="str" cm="1">
        <f t="array" ref="N18376">_xlfn.IFS(M18376&gt;=500000,"Red",M18376&gt;=100000,"Blue",M18376&gt;=50000,"Green",M18376&lt;=49999,"Yellow")</f>
        <v>Yellow</v>
      </c>
    </row>
    <row r="18377" spans="1:14" x14ac:dyDescent="0.3">
      <c r="A18377" t="s">
        <v>46167</v>
      </c>
      <c r="B18377" t="s">
        <v>44354</v>
      </c>
      <c r="C18377" t="s">
        <v>46463</v>
      </c>
      <c r="D18377" t="s">
        <v>46284</v>
      </c>
      <c r="E18377" t="s">
        <v>45705</v>
      </c>
      <c r="F18377" t="s">
        <v>45706</v>
      </c>
      <c r="G18377" t="s">
        <v>36750</v>
      </c>
      <c r="H18377" t="s">
        <v>36751</v>
      </c>
      <c r="J18377" s="3">
        <v>810</v>
      </c>
      <c r="M18377" s="5">
        <f t="shared" si="287"/>
        <v>810</v>
      </c>
      <c r="N18377" s="4" t="str" cm="1">
        <f t="array" ref="N18377">_xlfn.IFS(M18377&gt;=500000,"Red",M18377&gt;=100000,"Blue",M18377&gt;=50000,"Green",M18377&lt;=49999,"Yellow")</f>
        <v>Yellow</v>
      </c>
    </row>
    <row r="18378" spans="1:14" x14ac:dyDescent="0.3">
      <c r="A18378" t="s">
        <v>46164</v>
      </c>
      <c r="B18378" t="s">
        <v>46148</v>
      </c>
      <c r="C18378" t="s">
        <v>46425</v>
      </c>
      <c r="D18378" t="s">
        <v>46247</v>
      </c>
      <c r="E18378" t="s">
        <v>44347</v>
      </c>
      <c r="F18378" t="s">
        <v>44348</v>
      </c>
      <c r="G18378" t="s">
        <v>36752</v>
      </c>
      <c r="H18378" t="s">
        <v>36753</v>
      </c>
      <c r="I18378" s="3">
        <v>810</v>
      </c>
      <c r="M18378" s="5">
        <f t="shared" si="287"/>
        <v>810</v>
      </c>
      <c r="N18378" s="4" t="str" cm="1">
        <f t="array" ref="N18378">_xlfn.IFS(M18378&gt;=500000,"Red",M18378&gt;=100000,"Blue",M18378&gt;=50000,"Green",M18378&lt;=49999,"Yellow")</f>
        <v>Yellow</v>
      </c>
    </row>
    <row r="18379" spans="1:14" x14ac:dyDescent="0.3">
      <c r="A18379" t="s">
        <v>46165</v>
      </c>
      <c r="B18379" t="s">
        <v>46146</v>
      </c>
      <c r="C18379" t="s">
        <v>46354</v>
      </c>
      <c r="D18379" t="s">
        <v>46181</v>
      </c>
      <c r="E18379" t="s">
        <v>44713</v>
      </c>
      <c r="F18379" t="s">
        <v>44714</v>
      </c>
      <c r="G18379" t="s">
        <v>36754</v>
      </c>
      <c r="H18379" t="s">
        <v>36755</v>
      </c>
      <c r="J18379" s="3">
        <v>306</v>
      </c>
      <c r="K18379" s="3">
        <v>504</v>
      </c>
      <c r="M18379" s="5">
        <f t="shared" si="287"/>
        <v>504</v>
      </c>
      <c r="N18379" s="4" t="str" cm="1">
        <f t="array" ref="N18379">_xlfn.IFS(M18379&gt;=500000,"Red",M18379&gt;=100000,"Blue",M18379&gt;=50000,"Green",M18379&lt;=49999,"Yellow")</f>
        <v>Yellow</v>
      </c>
    </row>
    <row r="18380" spans="1:14" x14ac:dyDescent="0.3">
      <c r="A18380" t="s">
        <v>46167</v>
      </c>
      <c r="B18380" t="s">
        <v>44354</v>
      </c>
      <c r="C18380" t="s">
        <v>46422</v>
      </c>
      <c r="D18380" t="s">
        <v>46244</v>
      </c>
      <c r="E18380" t="s">
        <v>44945</v>
      </c>
      <c r="F18380" t="s">
        <v>44946</v>
      </c>
      <c r="G18380" t="s">
        <v>36756</v>
      </c>
      <c r="H18380" t="s">
        <v>36757</v>
      </c>
      <c r="J18380" s="3">
        <v>414</v>
      </c>
      <c r="K18380" s="3">
        <v>396</v>
      </c>
      <c r="M18380" s="5">
        <f t="shared" si="287"/>
        <v>414</v>
      </c>
      <c r="N18380" s="4" t="str" cm="1">
        <f t="array" ref="N18380">_xlfn.IFS(M18380&gt;=500000,"Red",M18380&gt;=100000,"Blue",M18380&gt;=50000,"Green",M18380&lt;=49999,"Yellow")</f>
        <v>Yellow</v>
      </c>
    </row>
    <row r="18381" spans="1:14" x14ac:dyDescent="0.3">
      <c r="A18381" t="s">
        <v>46166</v>
      </c>
      <c r="B18381" t="s">
        <v>46154</v>
      </c>
      <c r="C18381" t="s">
        <v>46491</v>
      </c>
      <c r="D18381" t="s">
        <v>46311</v>
      </c>
      <c r="E18381" t="s">
        <v>45629</v>
      </c>
      <c r="F18381" t="s">
        <v>45630</v>
      </c>
      <c r="G18381" t="s">
        <v>36758</v>
      </c>
      <c r="H18381" t="s">
        <v>36759</v>
      </c>
      <c r="I18381" s="3">
        <v>335</v>
      </c>
      <c r="J18381" s="3">
        <v>135</v>
      </c>
      <c r="K18381" s="3">
        <v>340</v>
      </c>
      <c r="M18381" s="5">
        <f t="shared" si="287"/>
        <v>340</v>
      </c>
      <c r="N18381" s="4" t="str" cm="1">
        <f t="array" ref="N18381">_xlfn.IFS(M18381&gt;=500000,"Red",M18381&gt;=100000,"Blue",M18381&gt;=50000,"Green",M18381&lt;=49999,"Yellow")</f>
        <v>Yellow</v>
      </c>
    </row>
    <row r="18382" spans="1:14" x14ac:dyDescent="0.3">
      <c r="A18382" t="s">
        <v>46163</v>
      </c>
      <c r="B18382" t="s">
        <v>46152</v>
      </c>
      <c r="C18382" t="s">
        <v>46504</v>
      </c>
      <c r="D18382" t="s">
        <v>46324</v>
      </c>
      <c r="E18382" t="s">
        <v>45549</v>
      </c>
      <c r="F18382" t="s">
        <v>45550</v>
      </c>
      <c r="G18382" t="s">
        <v>36760</v>
      </c>
      <c r="H18382" t="s">
        <v>36761</v>
      </c>
      <c r="K18382" s="3">
        <v>809</v>
      </c>
      <c r="M18382" s="5">
        <f t="shared" si="287"/>
        <v>809</v>
      </c>
      <c r="N18382" s="4" t="str" cm="1">
        <f t="array" ref="N18382">_xlfn.IFS(M18382&gt;=500000,"Red",M18382&gt;=100000,"Blue",M18382&gt;=50000,"Green",M18382&lt;=49999,"Yellow")</f>
        <v>Yellow</v>
      </c>
    </row>
    <row r="18383" spans="1:14" x14ac:dyDescent="0.3">
      <c r="A18383" t="s">
        <v>46166</v>
      </c>
      <c r="B18383" t="s">
        <v>46149</v>
      </c>
      <c r="C18383" t="s">
        <v>46496</v>
      </c>
      <c r="D18383" t="s">
        <v>46316</v>
      </c>
      <c r="E18383" t="s">
        <v>45674</v>
      </c>
      <c r="F18383" t="s">
        <v>45675</v>
      </c>
      <c r="G18383" t="s">
        <v>36762</v>
      </c>
      <c r="H18383" t="s">
        <v>36763</v>
      </c>
      <c r="J18383" s="3">
        <v>0</v>
      </c>
      <c r="K18383" s="3">
        <v>809</v>
      </c>
      <c r="M18383" s="5">
        <f t="shared" si="287"/>
        <v>809</v>
      </c>
      <c r="N18383" s="4" t="str" cm="1">
        <f t="array" ref="N18383">_xlfn.IFS(M18383&gt;=500000,"Red",M18383&gt;=100000,"Blue",M18383&gt;=50000,"Green",M18383&lt;=49999,"Yellow")</f>
        <v>Yellow</v>
      </c>
    </row>
    <row r="18384" spans="1:14" x14ac:dyDescent="0.3">
      <c r="A18384" t="s">
        <v>46165</v>
      </c>
      <c r="B18384" t="s">
        <v>46143</v>
      </c>
      <c r="C18384" t="s">
        <v>46355</v>
      </c>
      <c r="D18384" t="s">
        <v>46182</v>
      </c>
      <c r="E18384" t="s">
        <v>43914</v>
      </c>
      <c r="F18384" t="s">
        <v>43915</v>
      </c>
      <c r="G18384" t="s">
        <v>36764</v>
      </c>
      <c r="H18384" t="s">
        <v>36765</v>
      </c>
      <c r="J18384" s="3">
        <v>252</v>
      </c>
      <c r="K18384" s="3">
        <v>557</v>
      </c>
      <c r="M18384" s="5">
        <f t="shared" si="287"/>
        <v>557</v>
      </c>
      <c r="N18384" s="4" t="str" cm="1">
        <f t="array" ref="N18384">_xlfn.IFS(M18384&gt;=500000,"Red",M18384&gt;=100000,"Blue",M18384&gt;=50000,"Green",M18384&lt;=49999,"Yellow")</f>
        <v>Yellow</v>
      </c>
    </row>
    <row r="18385" spans="1:14" x14ac:dyDescent="0.3">
      <c r="A18385" t="s">
        <v>46166</v>
      </c>
      <c r="B18385" t="s">
        <v>46149</v>
      </c>
      <c r="C18385" t="s">
        <v>46496</v>
      </c>
      <c r="D18385" t="s">
        <v>46316</v>
      </c>
      <c r="E18385" t="s">
        <v>45884</v>
      </c>
      <c r="F18385" t="s">
        <v>45885</v>
      </c>
      <c r="G18385" t="s">
        <v>36766</v>
      </c>
      <c r="H18385" t="s">
        <v>36767</v>
      </c>
      <c r="J18385" s="3">
        <v>368</v>
      </c>
      <c r="K18385" s="3">
        <v>441</v>
      </c>
      <c r="M18385" s="5">
        <f t="shared" si="287"/>
        <v>441</v>
      </c>
      <c r="N18385" s="4" t="str" cm="1">
        <f t="array" ref="N18385">_xlfn.IFS(M18385&gt;=500000,"Red",M18385&gt;=100000,"Blue",M18385&gt;=50000,"Green",M18385&lt;=49999,"Yellow")</f>
        <v>Yellow</v>
      </c>
    </row>
    <row r="18386" spans="1:14" x14ac:dyDescent="0.3">
      <c r="A18386" t="s">
        <v>46165</v>
      </c>
      <c r="B18386" t="s">
        <v>46162</v>
      </c>
      <c r="C18386" t="s">
        <v>46477</v>
      </c>
      <c r="D18386" t="s">
        <v>46298</v>
      </c>
      <c r="E18386" t="s">
        <v>45246</v>
      </c>
      <c r="F18386" t="s">
        <v>45247</v>
      </c>
      <c r="G18386" t="s">
        <v>36768</v>
      </c>
      <c r="H18386" t="s">
        <v>36769</v>
      </c>
      <c r="J18386" s="3">
        <v>372</v>
      </c>
      <c r="K18386" s="3">
        <v>437</v>
      </c>
      <c r="M18386" s="5">
        <f t="shared" si="287"/>
        <v>437</v>
      </c>
      <c r="N18386" s="4" t="str" cm="1">
        <f t="array" ref="N18386">_xlfn.IFS(M18386&gt;=500000,"Red",M18386&gt;=100000,"Blue",M18386&gt;=50000,"Green",M18386&lt;=49999,"Yellow")</f>
        <v>Yellow</v>
      </c>
    </row>
    <row r="18387" spans="1:14" x14ac:dyDescent="0.3">
      <c r="A18387" t="s">
        <v>46166</v>
      </c>
      <c r="B18387" t="s">
        <v>46149</v>
      </c>
      <c r="C18387" t="s">
        <v>46499</v>
      </c>
      <c r="D18387" t="s">
        <v>46319</v>
      </c>
      <c r="E18387" t="s">
        <v>45508</v>
      </c>
      <c r="F18387" t="s">
        <v>45509</v>
      </c>
      <c r="G18387" t="s">
        <v>36770</v>
      </c>
      <c r="H18387" t="s">
        <v>36771</v>
      </c>
      <c r="I18387" s="3">
        <v>245</v>
      </c>
      <c r="M18387" s="5">
        <f t="shared" si="287"/>
        <v>245</v>
      </c>
      <c r="N18387" s="4" t="str" cm="1">
        <f t="array" ref="N18387">_xlfn.IFS(M18387&gt;=500000,"Red",M18387&gt;=100000,"Blue",M18387&gt;=50000,"Green",M18387&lt;=49999,"Yellow")</f>
        <v>Yellow</v>
      </c>
    </row>
    <row r="18388" spans="1:14" x14ac:dyDescent="0.3">
      <c r="A18388" t="s">
        <v>46164</v>
      </c>
      <c r="B18388" t="s">
        <v>46151</v>
      </c>
      <c r="C18388" t="s">
        <v>46376</v>
      </c>
      <c r="D18388" t="s">
        <v>210</v>
      </c>
      <c r="E18388" t="s">
        <v>44131</v>
      </c>
      <c r="F18388" t="s">
        <v>44132</v>
      </c>
      <c r="G18388" t="s">
        <v>36772</v>
      </c>
      <c r="H18388" t="s">
        <v>36773</v>
      </c>
      <c r="K18388" s="3">
        <v>102</v>
      </c>
      <c r="M18388" s="5">
        <f t="shared" si="287"/>
        <v>102</v>
      </c>
      <c r="N18388" s="4" t="str" cm="1">
        <f t="array" ref="N18388">_xlfn.IFS(M18388&gt;=500000,"Red",M18388&gt;=100000,"Blue",M18388&gt;=50000,"Green",M18388&lt;=49999,"Yellow")</f>
        <v>Yellow</v>
      </c>
    </row>
    <row r="18389" spans="1:14" x14ac:dyDescent="0.3">
      <c r="A18389" t="s">
        <v>46165</v>
      </c>
      <c r="B18389" t="s">
        <v>46147</v>
      </c>
      <c r="C18389" t="s">
        <v>46359</v>
      </c>
      <c r="D18389" t="s">
        <v>46186</v>
      </c>
      <c r="E18389" t="s">
        <v>45265</v>
      </c>
      <c r="F18389" t="s">
        <v>45266</v>
      </c>
      <c r="G18389" t="s">
        <v>36774</v>
      </c>
      <c r="H18389" t="s">
        <v>36775</v>
      </c>
      <c r="J18389" s="3">
        <v>0</v>
      </c>
      <c r="K18389" s="3">
        <v>808</v>
      </c>
      <c r="M18389" s="5">
        <f t="shared" si="287"/>
        <v>808</v>
      </c>
      <c r="N18389" s="4" t="str" cm="1">
        <f t="array" ref="N18389">_xlfn.IFS(M18389&gt;=500000,"Red",M18389&gt;=100000,"Blue",M18389&gt;=50000,"Green",M18389&lt;=49999,"Yellow")</f>
        <v>Yellow</v>
      </c>
    </row>
    <row r="18390" spans="1:14" x14ac:dyDescent="0.3">
      <c r="A18390" t="s">
        <v>46166</v>
      </c>
      <c r="B18390" t="s">
        <v>46159</v>
      </c>
      <c r="C18390" t="s">
        <v>46411</v>
      </c>
      <c r="D18390" t="s">
        <v>46233</v>
      </c>
      <c r="E18390" t="s">
        <v>45170</v>
      </c>
      <c r="F18390" t="s">
        <v>45171</v>
      </c>
      <c r="G18390" t="s">
        <v>36776</v>
      </c>
      <c r="H18390" t="s">
        <v>36777</v>
      </c>
      <c r="K18390" s="3">
        <v>808</v>
      </c>
      <c r="M18390" s="5">
        <f t="shared" si="287"/>
        <v>808</v>
      </c>
      <c r="N18390" s="4" t="str" cm="1">
        <f t="array" ref="N18390">_xlfn.IFS(M18390&gt;=500000,"Red",M18390&gt;=100000,"Blue",M18390&gt;=50000,"Green",M18390&lt;=49999,"Yellow")</f>
        <v>Yellow</v>
      </c>
    </row>
    <row r="18391" spans="1:14" x14ac:dyDescent="0.3">
      <c r="A18391" t="s">
        <v>46165</v>
      </c>
      <c r="B18391" t="s">
        <v>45465</v>
      </c>
      <c r="C18391" t="s">
        <v>46433</v>
      </c>
      <c r="D18391" t="s">
        <v>46255</v>
      </c>
      <c r="E18391" t="s">
        <v>44499</v>
      </c>
      <c r="F18391" t="s">
        <v>44500</v>
      </c>
      <c r="G18391" t="s">
        <v>36778</v>
      </c>
      <c r="H18391" t="s">
        <v>36779</v>
      </c>
      <c r="J18391" s="3">
        <v>807</v>
      </c>
      <c r="M18391" s="5">
        <f t="shared" si="287"/>
        <v>807</v>
      </c>
      <c r="N18391" s="4" t="str" cm="1">
        <f t="array" ref="N18391">_xlfn.IFS(M18391&gt;=500000,"Red",M18391&gt;=100000,"Blue",M18391&gt;=50000,"Green",M18391&lt;=49999,"Yellow")</f>
        <v>Yellow</v>
      </c>
    </row>
    <row r="18392" spans="1:14" x14ac:dyDescent="0.3">
      <c r="A18392" t="s">
        <v>46163</v>
      </c>
      <c r="B18392" t="s">
        <v>46157</v>
      </c>
      <c r="C18392" t="s">
        <v>46398</v>
      </c>
      <c r="D18392" t="s">
        <v>46222</v>
      </c>
      <c r="E18392" t="s">
        <v>45055</v>
      </c>
      <c r="F18392" t="s">
        <v>45056</v>
      </c>
      <c r="G18392" t="s">
        <v>36780</v>
      </c>
      <c r="H18392" t="s">
        <v>36781</v>
      </c>
      <c r="K18392" s="3">
        <v>471</v>
      </c>
      <c r="M18392" s="5">
        <f t="shared" si="287"/>
        <v>471</v>
      </c>
      <c r="N18392" s="4" t="str" cm="1">
        <f t="array" ref="N18392">_xlfn.IFS(M18392&gt;=500000,"Red",M18392&gt;=100000,"Blue",M18392&gt;=50000,"Green",M18392&lt;=49999,"Yellow")</f>
        <v>Yellow</v>
      </c>
    </row>
    <row r="18393" spans="1:14" x14ac:dyDescent="0.3">
      <c r="A18393" t="s">
        <v>46166</v>
      </c>
      <c r="B18393" t="s">
        <v>46144</v>
      </c>
      <c r="C18393" t="s">
        <v>46498</v>
      </c>
      <c r="D18393" t="s">
        <v>46318</v>
      </c>
      <c r="E18393" t="s">
        <v>45623</v>
      </c>
      <c r="F18393" t="s">
        <v>45624</v>
      </c>
      <c r="G18393" t="s">
        <v>36782</v>
      </c>
      <c r="H18393" t="s">
        <v>36783</v>
      </c>
      <c r="K18393" s="3">
        <v>315</v>
      </c>
      <c r="M18393" s="5">
        <f t="shared" si="287"/>
        <v>315</v>
      </c>
      <c r="N18393" s="4" t="str" cm="1">
        <f t="array" ref="N18393">_xlfn.IFS(M18393&gt;=500000,"Red",M18393&gt;=100000,"Blue",M18393&gt;=50000,"Green",M18393&lt;=49999,"Yellow")</f>
        <v>Yellow</v>
      </c>
    </row>
    <row r="18394" spans="1:14" x14ac:dyDescent="0.3">
      <c r="A18394" t="s">
        <v>46166</v>
      </c>
      <c r="B18394" t="s">
        <v>46149</v>
      </c>
      <c r="C18394" t="s">
        <v>46369</v>
      </c>
      <c r="D18394" t="s">
        <v>46195</v>
      </c>
      <c r="E18394" t="s">
        <v>43958</v>
      </c>
      <c r="F18394" t="s">
        <v>43959</v>
      </c>
      <c r="G18394" t="s">
        <v>36784</v>
      </c>
      <c r="H18394" t="s">
        <v>36785</v>
      </c>
      <c r="I18394" s="3">
        <v>55</v>
      </c>
      <c r="K18394" s="3">
        <v>750</v>
      </c>
      <c r="M18394" s="5">
        <f t="shared" si="287"/>
        <v>750</v>
      </c>
      <c r="N18394" s="4" t="str" cm="1">
        <f t="array" ref="N18394">_xlfn.IFS(M18394&gt;=500000,"Red",M18394&gt;=100000,"Blue",M18394&gt;=50000,"Green",M18394&lt;=49999,"Yellow")</f>
        <v>Yellow</v>
      </c>
    </row>
    <row r="18395" spans="1:14" x14ac:dyDescent="0.3">
      <c r="A18395" t="s">
        <v>46167</v>
      </c>
      <c r="B18395" t="s">
        <v>46150</v>
      </c>
      <c r="C18395" t="s">
        <v>46392</v>
      </c>
      <c r="D18395" t="s">
        <v>46216</v>
      </c>
      <c r="E18395" t="s">
        <v>44063</v>
      </c>
      <c r="F18395" t="s">
        <v>44064</v>
      </c>
      <c r="G18395" t="s">
        <v>36786</v>
      </c>
      <c r="H18395" t="s">
        <v>36787</v>
      </c>
      <c r="K18395" s="3">
        <v>804</v>
      </c>
      <c r="M18395" s="5">
        <f t="shared" si="287"/>
        <v>804</v>
      </c>
      <c r="N18395" s="4" t="str" cm="1">
        <f t="array" ref="N18395">_xlfn.IFS(M18395&gt;=500000,"Red",M18395&gt;=100000,"Blue",M18395&gt;=50000,"Green",M18395&lt;=49999,"Yellow")</f>
        <v>Yellow</v>
      </c>
    </row>
    <row r="18396" spans="1:14" x14ac:dyDescent="0.3">
      <c r="A18396" t="s">
        <v>46166</v>
      </c>
      <c r="B18396" t="s">
        <v>46149</v>
      </c>
      <c r="C18396" t="s">
        <v>46465</v>
      </c>
      <c r="D18396" t="s">
        <v>46286</v>
      </c>
      <c r="E18396" t="s">
        <v>46073</v>
      </c>
      <c r="F18396" t="s">
        <v>44354</v>
      </c>
      <c r="G18396" t="s">
        <v>36788</v>
      </c>
      <c r="H18396" t="s">
        <v>36789</v>
      </c>
      <c r="K18396" s="3">
        <v>804</v>
      </c>
      <c r="M18396" s="5">
        <f t="shared" si="287"/>
        <v>804</v>
      </c>
      <c r="N18396" s="4" t="str" cm="1">
        <f t="array" ref="N18396">_xlfn.IFS(M18396&gt;=500000,"Red",M18396&gt;=100000,"Blue",M18396&gt;=50000,"Green",M18396&lt;=49999,"Yellow")</f>
        <v>Yellow</v>
      </c>
    </row>
    <row r="18397" spans="1:14" x14ac:dyDescent="0.3">
      <c r="A18397" t="s">
        <v>46165</v>
      </c>
      <c r="B18397" t="s">
        <v>46146</v>
      </c>
      <c r="C18397" t="s">
        <v>46438</v>
      </c>
      <c r="D18397" t="s">
        <v>46259</v>
      </c>
      <c r="E18397" t="s">
        <v>44793</v>
      </c>
      <c r="F18397" t="s">
        <v>44794</v>
      </c>
      <c r="G18397" t="s">
        <v>36790</v>
      </c>
      <c r="H18397" t="s">
        <v>36791</v>
      </c>
      <c r="K18397" s="3">
        <v>804</v>
      </c>
      <c r="M18397" s="5">
        <f t="shared" si="287"/>
        <v>804</v>
      </c>
      <c r="N18397" s="4" t="str" cm="1">
        <f t="array" ref="N18397">_xlfn.IFS(M18397&gt;=500000,"Red",M18397&gt;=100000,"Blue",M18397&gt;=50000,"Green",M18397&lt;=49999,"Yellow")</f>
        <v>Yellow</v>
      </c>
    </row>
    <row r="18398" spans="1:14" x14ac:dyDescent="0.3">
      <c r="A18398" t="s">
        <v>46167</v>
      </c>
      <c r="B18398" t="s">
        <v>44354</v>
      </c>
      <c r="C18398" t="s">
        <v>46471</v>
      </c>
      <c r="D18398" t="s">
        <v>46292</v>
      </c>
      <c r="E18398" t="s">
        <v>46096</v>
      </c>
      <c r="F18398" t="s">
        <v>46097</v>
      </c>
      <c r="G18398" t="s">
        <v>36792</v>
      </c>
      <c r="H18398" t="s">
        <v>36793</v>
      </c>
      <c r="J18398" s="3">
        <v>804</v>
      </c>
      <c r="M18398" s="5">
        <f t="shared" si="287"/>
        <v>804</v>
      </c>
      <c r="N18398" s="4" t="str" cm="1">
        <f t="array" ref="N18398">_xlfn.IFS(M18398&gt;=500000,"Red",M18398&gt;=100000,"Blue",M18398&gt;=50000,"Green",M18398&lt;=49999,"Yellow")</f>
        <v>Yellow</v>
      </c>
    </row>
    <row r="18399" spans="1:14" x14ac:dyDescent="0.3">
      <c r="A18399" t="s">
        <v>46167</v>
      </c>
      <c r="B18399" t="s">
        <v>46150</v>
      </c>
      <c r="C18399" t="s">
        <v>46516</v>
      </c>
      <c r="D18399" t="s">
        <v>46335</v>
      </c>
      <c r="E18399" t="s">
        <v>45946</v>
      </c>
      <c r="F18399" t="s">
        <v>45947</v>
      </c>
      <c r="G18399" t="s">
        <v>36794</v>
      </c>
      <c r="H18399" t="s">
        <v>36795</v>
      </c>
      <c r="J18399" s="3">
        <v>168</v>
      </c>
      <c r="K18399" s="3">
        <v>636</v>
      </c>
      <c r="M18399" s="5">
        <f t="shared" si="287"/>
        <v>636</v>
      </c>
      <c r="N18399" s="4" t="str" cm="1">
        <f t="array" ref="N18399">_xlfn.IFS(M18399&gt;=500000,"Red",M18399&gt;=100000,"Blue",M18399&gt;=50000,"Green",M18399&lt;=49999,"Yellow")</f>
        <v>Yellow</v>
      </c>
    </row>
    <row r="18400" spans="1:14" x14ac:dyDescent="0.3">
      <c r="A18400" t="s">
        <v>46164</v>
      </c>
      <c r="B18400" t="s">
        <v>46151</v>
      </c>
      <c r="C18400" t="s">
        <v>46375</v>
      </c>
      <c r="D18400" t="s">
        <v>46201</v>
      </c>
      <c r="E18400" t="s">
        <v>44645</v>
      </c>
      <c r="F18400" t="s">
        <v>44646</v>
      </c>
      <c r="G18400" t="s">
        <v>36796</v>
      </c>
      <c r="H18400" t="s">
        <v>36797</v>
      </c>
      <c r="J18400" s="3">
        <v>588</v>
      </c>
      <c r="K18400" s="3">
        <v>216</v>
      </c>
      <c r="M18400" s="5">
        <f t="shared" si="287"/>
        <v>588</v>
      </c>
      <c r="N18400" s="4" t="str" cm="1">
        <f t="array" ref="N18400">_xlfn.IFS(M18400&gt;=500000,"Red",M18400&gt;=100000,"Blue",M18400&gt;=50000,"Green",M18400&lt;=49999,"Yellow")</f>
        <v>Yellow</v>
      </c>
    </row>
    <row r="18401" spans="1:14" x14ac:dyDescent="0.3">
      <c r="A18401" t="s">
        <v>46165</v>
      </c>
      <c r="B18401" t="s">
        <v>46162</v>
      </c>
      <c r="C18401" t="s">
        <v>46477</v>
      </c>
      <c r="D18401" t="s">
        <v>46298</v>
      </c>
      <c r="E18401" t="s">
        <v>45858</v>
      </c>
      <c r="F18401" t="s">
        <v>45859</v>
      </c>
      <c r="G18401" t="s">
        <v>36798</v>
      </c>
      <c r="H18401" t="s">
        <v>36799</v>
      </c>
      <c r="I18401" s="3">
        <v>310</v>
      </c>
      <c r="J18401" s="3">
        <v>132</v>
      </c>
      <c r="K18401" s="3">
        <v>362</v>
      </c>
      <c r="M18401" s="5">
        <f t="shared" si="287"/>
        <v>362</v>
      </c>
      <c r="N18401" s="4" t="str" cm="1">
        <f t="array" ref="N18401">_xlfn.IFS(M18401&gt;=500000,"Red",M18401&gt;=100000,"Blue",M18401&gt;=50000,"Green",M18401&lt;=49999,"Yellow")</f>
        <v>Yellow</v>
      </c>
    </row>
    <row r="18402" spans="1:14" x14ac:dyDescent="0.3">
      <c r="A18402" t="s">
        <v>46166</v>
      </c>
      <c r="B18402" t="s">
        <v>46159</v>
      </c>
      <c r="C18402" t="s">
        <v>46489</v>
      </c>
      <c r="D18402" t="s">
        <v>46310</v>
      </c>
      <c r="E18402" t="s">
        <v>45927</v>
      </c>
      <c r="F18402" t="s">
        <v>45928</v>
      </c>
      <c r="G18402" t="s">
        <v>36800</v>
      </c>
      <c r="H18402" t="s">
        <v>36801</v>
      </c>
      <c r="I18402" s="3">
        <v>244</v>
      </c>
      <c r="M18402" s="5">
        <f t="shared" si="287"/>
        <v>244</v>
      </c>
      <c r="N18402" s="4" t="str" cm="1">
        <f t="array" ref="N18402">_xlfn.IFS(M18402&gt;=500000,"Red",M18402&gt;=100000,"Blue",M18402&gt;=50000,"Green",M18402&lt;=49999,"Yellow")</f>
        <v>Yellow</v>
      </c>
    </row>
    <row r="18403" spans="1:14" x14ac:dyDescent="0.3">
      <c r="A18403" t="s">
        <v>46166</v>
      </c>
      <c r="B18403" t="s">
        <v>46155</v>
      </c>
      <c r="C18403" t="s">
        <v>46396</v>
      </c>
      <c r="D18403" t="s">
        <v>46220</v>
      </c>
      <c r="E18403" t="s">
        <v>46100</v>
      </c>
      <c r="F18403" t="s">
        <v>46101</v>
      </c>
      <c r="G18403" t="s">
        <v>36802</v>
      </c>
      <c r="H18403" t="s">
        <v>36803</v>
      </c>
      <c r="K18403" s="3">
        <v>803</v>
      </c>
      <c r="M18403" s="5">
        <f t="shared" si="287"/>
        <v>803</v>
      </c>
      <c r="N18403" s="4" t="str" cm="1">
        <f t="array" ref="N18403">_xlfn.IFS(M18403&gt;=500000,"Red",M18403&gt;=100000,"Blue",M18403&gt;=50000,"Green",M18403&lt;=49999,"Yellow")</f>
        <v>Yellow</v>
      </c>
    </row>
    <row r="18404" spans="1:14" x14ac:dyDescent="0.3">
      <c r="A18404" t="s">
        <v>46166</v>
      </c>
      <c r="B18404" t="s">
        <v>46154</v>
      </c>
      <c r="C18404" t="s">
        <v>46518</v>
      </c>
      <c r="D18404" t="s">
        <v>46337</v>
      </c>
      <c r="E18404" t="s">
        <v>45958</v>
      </c>
      <c r="F18404" t="s">
        <v>45959</v>
      </c>
      <c r="G18404" t="s">
        <v>36804</v>
      </c>
      <c r="H18404" t="s">
        <v>36805</v>
      </c>
      <c r="K18404" s="3">
        <v>803</v>
      </c>
      <c r="M18404" s="5">
        <f t="shared" si="287"/>
        <v>803</v>
      </c>
      <c r="N18404" s="4" t="str" cm="1">
        <f t="array" ref="N18404">_xlfn.IFS(M18404&gt;=500000,"Red",M18404&gt;=100000,"Blue",M18404&gt;=50000,"Green",M18404&lt;=49999,"Yellow")</f>
        <v>Yellow</v>
      </c>
    </row>
    <row r="18405" spans="1:14" x14ac:dyDescent="0.3">
      <c r="A18405" t="s">
        <v>46165</v>
      </c>
      <c r="B18405" t="s">
        <v>46147</v>
      </c>
      <c r="C18405" t="s">
        <v>46522</v>
      </c>
      <c r="D18405" t="s">
        <v>46341</v>
      </c>
      <c r="E18405" t="s">
        <v>46043</v>
      </c>
      <c r="F18405" t="s">
        <v>46044</v>
      </c>
      <c r="G18405" t="s">
        <v>36806</v>
      </c>
      <c r="H18405" t="s">
        <v>36807</v>
      </c>
      <c r="J18405" s="3">
        <v>802</v>
      </c>
      <c r="M18405" s="5">
        <f t="shared" si="287"/>
        <v>802</v>
      </c>
      <c r="N18405" s="4" t="str" cm="1">
        <f t="array" ref="N18405">_xlfn.IFS(M18405&gt;=500000,"Red",M18405&gt;=100000,"Blue",M18405&gt;=50000,"Green",M18405&lt;=49999,"Yellow")</f>
        <v>Yellow</v>
      </c>
    </row>
    <row r="18406" spans="1:14" x14ac:dyDescent="0.3">
      <c r="A18406" t="s">
        <v>46165</v>
      </c>
      <c r="B18406" t="s">
        <v>46146</v>
      </c>
      <c r="C18406" t="s">
        <v>46391</v>
      </c>
      <c r="D18406" t="s">
        <v>46215</v>
      </c>
      <c r="E18406" t="s">
        <v>44824</v>
      </c>
      <c r="F18406" t="s">
        <v>44825</v>
      </c>
      <c r="G18406" t="s">
        <v>36808</v>
      </c>
      <c r="H18406" t="s">
        <v>36809</v>
      </c>
      <c r="J18406" s="3">
        <v>672</v>
      </c>
      <c r="K18406" s="3">
        <v>130</v>
      </c>
      <c r="M18406" s="5">
        <f t="shared" si="287"/>
        <v>672</v>
      </c>
      <c r="N18406" s="4" t="str" cm="1">
        <f t="array" ref="N18406">_xlfn.IFS(M18406&gt;=500000,"Red",M18406&gt;=100000,"Blue",M18406&gt;=50000,"Green",M18406&lt;=49999,"Yellow")</f>
        <v>Yellow</v>
      </c>
    </row>
    <row r="18407" spans="1:14" x14ac:dyDescent="0.3">
      <c r="A18407" t="s">
        <v>46166</v>
      </c>
      <c r="B18407" t="s">
        <v>46155</v>
      </c>
      <c r="C18407" t="s">
        <v>46488</v>
      </c>
      <c r="D18407" t="s">
        <v>46309</v>
      </c>
      <c r="E18407" t="s">
        <v>45977</v>
      </c>
      <c r="F18407" t="s">
        <v>45978</v>
      </c>
      <c r="G18407" t="s">
        <v>36810</v>
      </c>
      <c r="H18407" t="s">
        <v>36811</v>
      </c>
      <c r="I18407" s="3">
        <v>252</v>
      </c>
      <c r="K18407" s="3">
        <v>549</v>
      </c>
      <c r="M18407" s="5">
        <f t="shared" si="287"/>
        <v>549</v>
      </c>
      <c r="N18407" s="4" t="str" cm="1">
        <f t="array" ref="N18407">_xlfn.IFS(M18407&gt;=500000,"Red",M18407&gt;=100000,"Blue",M18407&gt;=50000,"Green",M18407&lt;=49999,"Yellow")</f>
        <v>Yellow</v>
      </c>
    </row>
    <row r="18408" spans="1:14" x14ac:dyDescent="0.3">
      <c r="A18408" t="s">
        <v>46167</v>
      </c>
      <c r="B18408" t="s">
        <v>44354</v>
      </c>
      <c r="C18408" t="s">
        <v>46472</v>
      </c>
      <c r="D18408" t="s">
        <v>46293</v>
      </c>
      <c r="E18408" t="s">
        <v>44625</v>
      </c>
      <c r="F18408" t="s">
        <v>44626</v>
      </c>
      <c r="G18408" t="s">
        <v>36812</v>
      </c>
      <c r="H18408" t="s">
        <v>36813</v>
      </c>
      <c r="I18408" s="3">
        <v>225</v>
      </c>
      <c r="M18408" s="5">
        <f t="shared" si="287"/>
        <v>225</v>
      </c>
      <c r="N18408" s="4" t="str" cm="1">
        <f t="array" ref="N18408">_xlfn.IFS(M18408&gt;=500000,"Red",M18408&gt;=100000,"Blue",M18408&gt;=50000,"Green",M18408&lt;=49999,"Yellow")</f>
        <v>Yellow</v>
      </c>
    </row>
    <row r="18409" spans="1:14" x14ac:dyDescent="0.3">
      <c r="A18409" t="s">
        <v>46165</v>
      </c>
      <c r="B18409" t="s">
        <v>46162</v>
      </c>
      <c r="C18409" t="s">
        <v>46424</v>
      </c>
      <c r="D18409" t="s">
        <v>46246</v>
      </c>
      <c r="E18409" t="s">
        <v>45073</v>
      </c>
      <c r="F18409" t="s">
        <v>45074</v>
      </c>
      <c r="G18409" t="s">
        <v>36814</v>
      </c>
      <c r="H18409" t="s">
        <v>36815</v>
      </c>
      <c r="I18409" s="3">
        <v>588</v>
      </c>
      <c r="K18409" s="3">
        <v>212.5</v>
      </c>
      <c r="M18409" s="5">
        <f t="shared" si="287"/>
        <v>588</v>
      </c>
      <c r="N18409" s="4" t="str" cm="1">
        <f t="array" ref="N18409">_xlfn.IFS(M18409&gt;=500000,"Red",M18409&gt;=100000,"Blue",M18409&gt;=50000,"Green",M18409&lt;=49999,"Yellow")</f>
        <v>Yellow</v>
      </c>
    </row>
    <row r="18410" spans="1:14" x14ac:dyDescent="0.3">
      <c r="A18410" t="s">
        <v>46166</v>
      </c>
      <c r="B18410" t="s">
        <v>46149</v>
      </c>
      <c r="C18410" t="s">
        <v>46465</v>
      </c>
      <c r="D18410" t="s">
        <v>46286</v>
      </c>
      <c r="E18410" t="s">
        <v>45933</v>
      </c>
      <c r="F18410" t="s">
        <v>44980</v>
      </c>
      <c r="G18410" t="s">
        <v>36816</v>
      </c>
      <c r="H18410" t="s">
        <v>36817</v>
      </c>
      <c r="J18410" s="3">
        <v>0</v>
      </c>
      <c r="K18410" s="3">
        <v>800</v>
      </c>
      <c r="M18410" s="5">
        <f t="shared" si="287"/>
        <v>800</v>
      </c>
      <c r="N18410" s="4" t="str" cm="1">
        <f t="array" ref="N18410">_xlfn.IFS(M18410&gt;=500000,"Red",M18410&gt;=100000,"Blue",M18410&gt;=50000,"Green",M18410&lt;=49999,"Yellow")</f>
        <v>Yellow</v>
      </c>
    </row>
    <row r="18411" spans="1:14" x14ac:dyDescent="0.3">
      <c r="A18411" t="s">
        <v>46165</v>
      </c>
      <c r="B18411" t="s">
        <v>46147</v>
      </c>
      <c r="C18411" t="s">
        <v>46460</v>
      </c>
      <c r="D18411" t="s">
        <v>46281</v>
      </c>
      <c r="E18411" t="s">
        <v>44534</v>
      </c>
      <c r="F18411" t="s">
        <v>44535</v>
      </c>
      <c r="G18411" t="s">
        <v>36818</v>
      </c>
      <c r="H18411" t="s">
        <v>36819</v>
      </c>
      <c r="K18411" s="3">
        <v>800</v>
      </c>
      <c r="M18411" s="5">
        <f t="shared" si="287"/>
        <v>800</v>
      </c>
      <c r="N18411" s="4" t="str" cm="1">
        <f t="array" ref="N18411">_xlfn.IFS(M18411&gt;=500000,"Red",M18411&gt;=100000,"Blue",M18411&gt;=50000,"Green",M18411&lt;=49999,"Yellow")</f>
        <v>Yellow</v>
      </c>
    </row>
    <row r="18412" spans="1:14" x14ac:dyDescent="0.3">
      <c r="A18412" t="s">
        <v>46164</v>
      </c>
      <c r="B18412" t="s">
        <v>46160</v>
      </c>
      <c r="C18412" t="s">
        <v>46446</v>
      </c>
      <c r="D18412" t="s">
        <v>46267</v>
      </c>
      <c r="E18412" t="s">
        <v>45003</v>
      </c>
      <c r="F18412" t="s">
        <v>45004</v>
      </c>
      <c r="G18412" t="s">
        <v>36820</v>
      </c>
      <c r="H18412" t="s">
        <v>36821</v>
      </c>
      <c r="K18412" s="3">
        <v>800</v>
      </c>
      <c r="M18412" s="5">
        <f t="shared" si="287"/>
        <v>800</v>
      </c>
      <c r="N18412" s="4" t="str" cm="1">
        <f t="array" ref="N18412">_xlfn.IFS(M18412&gt;=500000,"Red",M18412&gt;=100000,"Blue",M18412&gt;=50000,"Green",M18412&lt;=49999,"Yellow")</f>
        <v>Yellow</v>
      </c>
    </row>
    <row r="18413" spans="1:14" x14ac:dyDescent="0.3">
      <c r="A18413" t="s">
        <v>46163</v>
      </c>
      <c r="B18413" t="s">
        <v>44437</v>
      </c>
      <c r="C18413" t="s">
        <v>46378</v>
      </c>
      <c r="D18413" t="s">
        <v>46203</v>
      </c>
      <c r="E18413" t="s">
        <v>43998</v>
      </c>
      <c r="F18413" t="s">
        <v>43999</v>
      </c>
      <c r="G18413" t="s">
        <v>36822</v>
      </c>
      <c r="H18413" t="s">
        <v>36823</v>
      </c>
      <c r="K18413" s="3">
        <v>800</v>
      </c>
      <c r="M18413" s="5">
        <f t="shared" si="287"/>
        <v>800</v>
      </c>
      <c r="N18413" s="4" t="str" cm="1">
        <f t="array" ref="N18413">_xlfn.IFS(M18413&gt;=500000,"Red",M18413&gt;=100000,"Blue",M18413&gt;=50000,"Green",M18413&lt;=49999,"Yellow")</f>
        <v>Yellow</v>
      </c>
    </row>
    <row r="18414" spans="1:14" x14ac:dyDescent="0.3">
      <c r="A18414" t="s">
        <v>46167</v>
      </c>
      <c r="B18414" t="s">
        <v>46156</v>
      </c>
      <c r="C18414" t="s">
        <v>46418</v>
      </c>
      <c r="D18414" t="s">
        <v>46240</v>
      </c>
      <c r="E18414" t="s">
        <v>44232</v>
      </c>
      <c r="F18414" t="s">
        <v>44233</v>
      </c>
      <c r="G18414" t="s">
        <v>36824</v>
      </c>
      <c r="H18414" t="s">
        <v>36825</v>
      </c>
      <c r="K18414" s="3">
        <v>800</v>
      </c>
      <c r="M18414" s="5">
        <f t="shared" si="287"/>
        <v>800</v>
      </c>
      <c r="N18414" s="4" t="str" cm="1">
        <f t="array" ref="N18414">_xlfn.IFS(M18414&gt;=500000,"Red",M18414&gt;=100000,"Blue",M18414&gt;=50000,"Green",M18414&lt;=49999,"Yellow")</f>
        <v>Yellow</v>
      </c>
    </row>
    <row r="18415" spans="1:14" x14ac:dyDescent="0.3">
      <c r="A18415" t="s">
        <v>46163</v>
      </c>
      <c r="B18415" t="s">
        <v>46152</v>
      </c>
      <c r="C18415" t="s">
        <v>46513</v>
      </c>
      <c r="D18415" t="s">
        <v>46332</v>
      </c>
      <c r="E18415" t="s">
        <v>45844</v>
      </c>
      <c r="F18415" t="s">
        <v>45845</v>
      </c>
      <c r="G18415" t="s">
        <v>36826</v>
      </c>
      <c r="H18415" t="s">
        <v>36827</v>
      </c>
      <c r="K18415" s="3">
        <v>800</v>
      </c>
      <c r="M18415" s="5">
        <f t="shared" si="287"/>
        <v>800</v>
      </c>
      <c r="N18415" s="4" t="str" cm="1">
        <f t="array" ref="N18415">_xlfn.IFS(M18415&gt;=500000,"Red",M18415&gt;=100000,"Blue",M18415&gt;=50000,"Green",M18415&lt;=49999,"Yellow")</f>
        <v>Yellow</v>
      </c>
    </row>
    <row r="18416" spans="1:14" x14ac:dyDescent="0.3">
      <c r="A18416" t="s">
        <v>46167</v>
      </c>
      <c r="B18416" t="s">
        <v>46150</v>
      </c>
      <c r="C18416" t="s">
        <v>46434</v>
      </c>
      <c r="D18416" t="s">
        <v>46256</v>
      </c>
      <c r="E18416" t="s">
        <v>44333</v>
      </c>
      <c r="F18416" t="s">
        <v>44334</v>
      </c>
      <c r="G18416" t="s">
        <v>36828</v>
      </c>
      <c r="H18416" t="s">
        <v>36829</v>
      </c>
      <c r="I18416" s="3">
        <v>500</v>
      </c>
      <c r="J18416" s="3">
        <v>300</v>
      </c>
      <c r="M18416" s="5">
        <f t="shared" si="287"/>
        <v>500</v>
      </c>
      <c r="N18416" s="4" t="str" cm="1">
        <f t="array" ref="N18416">_xlfn.IFS(M18416&gt;=500000,"Red",M18416&gt;=100000,"Blue",M18416&gt;=50000,"Green",M18416&lt;=49999,"Yellow")</f>
        <v>Yellow</v>
      </c>
    </row>
    <row r="18417" spans="1:14" x14ac:dyDescent="0.3">
      <c r="A18417" t="s">
        <v>46167</v>
      </c>
      <c r="B18417" t="s">
        <v>46158</v>
      </c>
      <c r="C18417" t="s">
        <v>46484</v>
      </c>
      <c r="D18417" t="s">
        <v>46305</v>
      </c>
      <c r="E18417" t="s">
        <v>45541</v>
      </c>
      <c r="F18417" t="s">
        <v>45542</v>
      </c>
      <c r="G18417" t="s">
        <v>36830</v>
      </c>
      <c r="H18417" t="s">
        <v>36831</v>
      </c>
      <c r="J18417" s="3">
        <v>440</v>
      </c>
      <c r="K18417" s="3">
        <v>360</v>
      </c>
      <c r="M18417" s="5">
        <f t="shared" si="287"/>
        <v>440</v>
      </c>
      <c r="N18417" s="4" t="str" cm="1">
        <f t="array" ref="N18417">_xlfn.IFS(M18417&gt;=500000,"Red",M18417&gt;=100000,"Blue",M18417&gt;=50000,"Green",M18417&lt;=49999,"Yellow")</f>
        <v>Yellow</v>
      </c>
    </row>
    <row r="18418" spans="1:14" x14ac:dyDescent="0.3">
      <c r="A18418" t="s">
        <v>46165</v>
      </c>
      <c r="B18418" t="s">
        <v>46146</v>
      </c>
      <c r="C18418" t="s">
        <v>46440</v>
      </c>
      <c r="D18418" t="s">
        <v>46261</v>
      </c>
      <c r="E18418" t="s">
        <v>44363</v>
      </c>
      <c r="F18418" t="s">
        <v>44364</v>
      </c>
      <c r="G18418" t="s">
        <v>36832</v>
      </c>
      <c r="H18418" t="s">
        <v>36833</v>
      </c>
      <c r="I18418" s="3">
        <v>390</v>
      </c>
      <c r="J18418" s="3">
        <v>250</v>
      </c>
      <c r="M18418" s="5">
        <f t="shared" si="287"/>
        <v>390</v>
      </c>
      <c r="N18418" s="4" t="str" cm="1">
        <f t="array" ref="N18418">_xlfn.IFS(M18418&gt;=500000,"Red",M18418&gt;=100000,"Blue",M18418&gt;=50000,"Green",M18418&lt;=49999,"Yellow")</f>
        <v>Yellow</v>
      </c>
    </row>
    <row r="18419" spans="1:14" x14ac:dyDescent="0.3">
      <c r="A18419" t="s">
        <v>46165</v>
      </c>
      <c r="B18419" t="s">
        <v>45465</v>
      </c>
      <c r="C18419" t="s">
        <v>46494</v>
      </c>
      <c r="D18419" t="s">
        <v>46314</v>
      </c>
      <c r="E18419" t="s">
        <v>45613</v>
      </c>
      <c r="F18419" t="s">
        <v>44833</v>
      </c>
      <c r="G18419" t="s">
        <v>36834</v>
      </c>
      <c r="H18419" t="s">
        <v>36835</v>
      </c>
      <c r="J18419" s="3">
        <v>204</v>
      </c>
      <c r="K18419" s="3">
        <v>595</v>
      </c>
      <c r="M18419" s="5">
        <f t="shared" si="287"/>
        <v>595</v>
      </c>
      <c r="N18419" s="4" t="str" cm="1">
        <f t="array" ref="N18419">_xlfn.IFS(M18419&gt;=500000,"Red",M18419&gt;=100000,"Blue",M18419&gt;=50000,"Green",M18419&lt;=49999,"Yellow")</f>
        <v>Yellow</v>
      </c>
    </row>
    <row r="18420" spans="1:14" x14ac:dyDescent="0.3">
      <c r="A18420" t="s">
        <v>46167</v>
      </c>
      <c r="B18420" t="s">
        <v>46156</v>
      </c>
      <c r="C18420" t="s">
        <v>46452</v>
      </c>
      <c r="D18420" t="s">
        <v>46273</v>
      </c>
      <c r="E18420" t="s">
        <v>45426</v>
      </c>
      <c r="F18420" t="s">
        <v>45427</v>
      </c>
      <c r="G18420" t="s">
        <v>36836</v>
      </c>
      <c r="H18420" t="s">
        <v>36837</v>
      </c>
      <c r="I18420" s="3">
        <v>798</v>
      </c>
      <c r="M18420" s="5">
        <f t="shared" si="287"/>
        <v>798</v>
      </c>
      <c r="N18420" s="4" t="str" cm="1">
        <f t="array" ref="N18420">_xlfn.IFS(M18420&gt;=500000,"Red",M18420&gt;=100000,"Blue",M18420&gt;=50000,"Green",M18420&lt;=49999,"Yellow")</f>
        <v>Yellow</v>
      </c>
    </row>
    <row r="18421" spans="1:14" x14ac:dyDescent="0.3">
      <c r="A18421" t="s">
        <v>46167</v>
      </c>
      <c r="B18421" t="s">
        <v>46150</v>
      </c>
      <c r="C18421" t="s">
        <v>46371</v>
      </c>
      <c r="D18421" t="s">
        <v>46197</v>
      </c>
      <c r="E18421" t="s">
        <v>44432</v>
      </c>
      <c r="F18421" t="s">
        <v>44433</v>
      </c>
      <c r="G18421" t="s">
        <v>36838</v>
      </c>
      <c r="H18421" t="s">
        <v>36839</v>
      </c>
      <c r="J18421" s="3">
        <v>258</v>
      </c>
      <c r="K18421" s="3">
        <v>540</v>
      </c>
      <c r="M18421" s="5">
        <f t="shared" si="287"/>
        <v>540</v>
      </c>
      <c r="N18421" s="4" t="str" cm="1">
        <f t="array" ref="N18421">_xlfn.IFS(M18421&gt;=500000,"Red",M18421&gt;=100000,"Blue",M18421&gt;=50000,"Green",M18421&lt;=49999,"Yellow")</f>
        <v>Yellow</v>
      </c>
    </row>
    <row r="18422" spans="1:14" x14ac:dyDescent="0.3">
      <c r="A18422" t="s">
        <v>46163</v>
      </c>
      <c r="B18422" t="s">
        <v>46140</v>
      </c>
      <c r="C18422" t="s">
        <v>46390</v>
      </c>
      <c r="D18422" t="s">
        <v>46214</v>
      </c>
      <c r="E18422" t="s">
        <v>44250</v>
      </c>
      <c r="F18422" t="s">
        <v>44251</v>
      </c>
      <c r="G18422" t="s">
        <v>36840</v>
      </c>
      <c r="H18422" t="s">
        <v>36841</v>
      </c>
      <c r="I18422" s="3">
        <v>270</v>
      </c>
      <c r="M18422" s="5">
        <f t="shared" si="287"/>
        <v>270</v>
      </c>
      <c r="N18422" s="4" t="str" cm="1">
        <f t="array" ref="N18422">_xlfn.IFS(M18422&gt;=500000,"Red",M18422&gt;=100000,"Blue",M18422&gt;=50000,"Green",M18422&lt;=49999,"Yellow")</f>
        <v>Yellow</v>
      </c>
    </row>
    <row r="18423" spans="1:14" x14ac:dyDescent="0.3">
      <c r="A18423" t="s">
        <v>46165</v>
      </c>
      <c r="B18423" t="s">
        <v>46147</v>
      </c>
      <c r="C18423" t="s">
        <v>46480</v>
      </c>
      <c r="D18423" t="s">
        <v>46301</v>
      </c>
      <c r="E18423" t="s">
        <v>44826</v>
      </c>
      <c r="F18423" t="s">
        <v>44827</v>
      </c>
      <c r="G18423" t="s">
        <v>36842</v>
      </c>
      <c r="H18423" t="s">
        <v>36843</v>
      </c>
      <c r="J18423" s="3">
        <v>796</v>
      </c>
      <c r="M18423" s="5">
        <f t="shared" si="287"/>
        <v>796</v>
      </c>
      <c r="N18423" s="4" t="str" cm="1">
        <f t="array" ref="N18423">_xlfn.IFS(M18423&gt;=500000,"Red",M18423&gt;=100000,"Blue",M18423&gt;=50000,"Green",M18423&lt;=49999,"Yellow")</f>
        <v>Yellow</v>
      </c>
    </row>
    <row r="18424" spans="1:14" x14ac:dyDescent="0.3">
      <c r="A18424" t="s">
        <v>46165</v>
      </c>
      <c r="B18424" t="s">
        <v>45465</v>
      </c>
      <c r="C18424" t="s">
        <v>46502</v>
      </c>
      <c r="D18424" t="s">
        <v>46322</v>
      </c>
      <c r="E18424" t="s">
        <v>45365</v>
      </c>
      <c r="F18424" t="s">
        <v>45366</v>
      </c>
      <c r="G18424" t="s">
        <v>36844</v>
      </c>
      <c r="H18424" t="s">
        <v>36845</v>
      </c>
      <c r="K18424" s="3">
        <v>796</v>
      </c>
      <c r="M18424" s="5">
        <f t="shared" si="287"/>
        <v>796</v>
      </c>
      <c r="N18424" s="4" t="str" cm="1">
        <f t="array" ref="N18424">_xlfn.IFS(M18424&gt;=500000,"Red",M18424&gt;=100000,"Blue",M18424&gt;=50000,"Green",M18424&lt;=49999,"Yellow")</f>
        <v>Yellow</v>
      </c>
    </row>
    <row r="18425" spans="1:14" x14ac:dyDescent="0.3">
      <c r="A18425" t="s">
        <v>46163</v>
      </c>
      <c r="B18425" t="s">
        <v>46157</v>
      </c>
      <c r="C18425" t="s">
        <v>46492</v>
      </c>
      <c r="D18425" t="s">
        <v>46312</v>
      </c>
      <c r="E18425" t="s">
        <v>45997</v>
      </c>
      <c r="F18425" t="s">
        <v>45998</v>
      </c>
      <c r="G18425" t="s">
        <v>36846</v>
      </c>
      <c r="H18425" t="s">
        <v>36847</v>
      </c>
      <c r="K18425" s="3">
        <v>795</v>
      </c>
      <c r="M18425" s="5">
        <f t="shared" si="287"/>
        <v>795</v>
      </c>
      <c r="N18425" s="4" t="str" cm="1">
        <f t="array" ref="N18425">_xlfn.IFS(M18425&gt;=500000,"Red",M18425&gt;=100000,"Blue",M18425&gt;=50000,"Green",M18425&lt;=49999,"Yellow")</f>
        <v>Yellow</v>
      </c>
    </row>
    <row r="18426" spans="1:14" x14ac:dyDescent="0.3">
      <c r="A18426" t="s">
        <v>46164</v>
      </c>
      <c r="B18426" t="s">
        <v>46160</v>
      </c>
      <c r="C18426" t="s">
        <v>46476</v>
      </c>
      <c r="D18426" t="s">
        <v>46297</v>
      </c>
      <c r="E18426" t="s">
        <v>45717</v>
      </c>
      <c r="F18426" t="s">
        <v>45718</v>
      </c>
      <c r="G18426" t="s">
        <v>36848</v>
      </c>
      <c r="H18426" t="s">
        <v>36849</v>
      </c>
      <c r="J18426" s="3">
        <v>795</v>
      </c>
      <c r="M18426" s="5">
        <f t="shared" si="287"/>
        <v>795</v>
      </c>
      <c r="N18426" s="4" t="str" cm="1">
        <f t="array" ref="N18426">_xlfn.IFS(M18426&gt;=500000,"Red",M18426&gt;=100000,"Blue",M18426&gt;=50000,"Green",M18426&lt;=49999,"Yellow")</f>
        <v>Yellow</v>
      </c>
    </row>
    <row r="18427" spans="1:14" x14ac:dyDescent="0.3">
      <c r="A18427" t="s">
        <v>46167</v>
      </c>
      <c r="B18427" t="s">
        <v>46156</v>
      </c>
      <c r="C18427" t="s">
        <v>46493</v>
      </c>
      <c r="D18427" t="s">
        <v>46313</v>
      </c>
      <c r="E18427" t="s">
        <v>45611</v>
      </c>
      <c r="F18427" t="s">
        <v>45612</v>
      </c>
      <c r="G18427" t="s">
        <v>36850</v>
      </c>
      <c r="H18427" t="s">
        <v>36851</v>
      </c>
      <c r="K18427" s="3">
        <v>795</v>
      </c>
      <c r="M18427" s="5">
        <f t="shared" si="287"/>
        <v>795</v>
      </c>
      <c r="N18427" s="4" t="str" cm="1">
        <f t="array" ref="N18427">_xlfn.IFS(M18427&gt;=500000,"Red",M18427&gt;=100000,"Blue",M18427&gt;=50000,"Green",M18427&lt;=49999,"Yellow")</f>
        <v>Yellow</v>
      </c>
    </row>
    <row r="18428" spans="1:14" x14ac:dyDescent="0.3">
      <c r="A18428" t="s">
        <v>46166</v>
      </c>
      <c r="B18428" t="s">
        <v>46144</v>
      </c>
      <c r="C18428" t="s">
        <v>46498</v>
      </c>
      <c r="D18428" t="s">
        <v>46318</v>
      </c>
      <c r="E18428" t="s">
        <v>45319</v>
      </c>
      <c r="F18428" t="s">
        <v>43993</v>
      </c>
      <c r="G18428" t="s">
        <v>36852</v>
      </c>
      <c r="H18428" t="s">
        <v>36853</v>
      </c>
      <c r="I18428" s="3">
        <v>75</v>
      </c>
      <c r="J18428" s="3">
        <v>720</v>
      </c>
      <c r="M18428" s="5">
        <f t="shared" si="287"/>
        <v>720</v>
      </c>
      <c r="N18428" s="4" t="str" cm="1">
        <f t="array" ref="N18428">_xlfn.IFS(M18428&gt;=500000,"Red",M18428&gt;=100000,"Blue",M18428&gt;=50000,"Green",M18428&lt;=49999,"Yellow")</f>
        <v>Yellow</v>
      </c>
    </row>
    <row r="18429" spans="1:14" x14ac:dyDescent="0.3">
      <c r="A18429" t="s">
        <v>46166</v>
      </c>
      <c r="B18429" t="s">
        <v>46149</v>
      </c>
      <c r="C18429" t="s">
        <v>46369</v>
      </c>
      <c r="D18429" t="s">
        <v>46195</v>
      </c>
      <c r="E18429" t="s">
        <v>43958</v>
      </c>
      <c r="F18429" t="s">
        <v>43959</v>
      </c>
      <c r="G18429" t="s">
        <v>36854</v>
      </c>
      <c r="H18429" t="s">
        <v>36855</v>
      </c>
      <c r="I18429" s="3">
        <v>110</v>
      </c>
      <c r="J18429" s="3">
        <v>685</v>
      </c>
      <c r="M18429" s="5">
        <f t="shared" si="287"/>
        <v>685</v>
      </c>
      <c r="N18429" s="4" t="str" cm="1">
        <f t="array" ref="N18429">_xlfn.IFS(M18429&gt;=500000,"Red",M18429&gt;=100000,"Blue",M18429&gt;=50000,"Green",M18429&lt;=49999,"Yellow")</f>
        <v>Yellow</v>
      </c>
    </row>
    <row r="18430" spans="1:14" x14ac:dyDescent="0.3">
      <c r="A18430" t="s">
        <v>46163</v>
      </c>
      <c r="B18430" t="s">
        <v>46152</v>
      </c>
      <c r="C18430" t="s">
        <v>46504</v>
      </c>
      <c r="D18430" t="s">
        <v>46324</v>
      </c>
      <c r="E18430" t="s">
        <v>45681</v>
      </c>
      <c r="F18430" t="s">
        <v>45682</v>
      </c>
      <c r="G18430" t="s">
        <v>36856</v>
      </c>
      <c r="H18430" t="s">
        <v>36857</v>
      </c>
      <c r="J18430" s="3">
        <v>495</v>
      </c>
      <c r="K18430" s="3">
        <v>300</v>
      </c>
      <c r="M18430" s="5">
        <f t="shared" si="287"/>
        <v>495</v>
      </c>
      <c r="N18430" s="4" t="str" cm="1">
        <f t="array" ref="N18430">_xlfn.IFS(M18430&gt;=500000,"Red",M18430&gt;=100000,"Blue",M18430&gt;=50000,"Green",M18430&lt;=49999,"Yellow")</f>
        <v>Yellow</v>
      </c>
    </row>
    <row r="18431" spans="1:14" x14ac:dyDescent="0.3">
      <c r="A18431" t="s">
        <v>46165</v>
      </c>
      <c r="B18431" t="s">
        <v>46146</v>
      </c>
      <c r="C18431" t="s">
        <v>46389</v>
      </c>
      <c r="D18431" t="s">
        <v>46213</v>
      </c>
      <c r="E18431" t="s">
        <v>44047</v>
      </c>
      <c r="F18431" t="s">
        <v>44048</v>
      </c>
      <c r="G18431" t="s">
        <v>36858</v>
      </c>
      <c r="H18431" t="s">
        <v>36859</v>
      </c>
      <c r="K18431" s="3">
        <v>794</v>
      </c>
      <c r="M18431" s="5">
        <f t="shared" si="287"/>
        <v>794</v>
      </c>
      <c r="N18431" s="4" t="str" cm="1">
        <f t="array" ref="N18431">_xlfn.IFS(M18431&gt;=500000,"Red",M18431&gt;=100000,"Blue",M18431&gt;=50000,"Green",M18431&lt;=49999,"Yellow")</f>
        <v>Yellow</v>
      </c>
    </row>
    <row r="18432" spans="1:14" x14ac:dyDescent="0.3">
      <c r="A18432" t="s">
        <v>46164</v>
      </c>
      <c r="B18432" t="s">
        <v>46160</v>
      </c>
      <c r="C18432" t="s">
        <v>46446</v>
      </c>
      <c r="D18432" t="s">
        <v>46267</v>
      </c>
      <c r="E18432" t="s">
        <v>44416</v>
      </c>
      <c r="F18432" t="s">
        <v>44417</v>
      </c>
      <c r="G18432" t="s">
        <v>36860</v>
      </c>
      <c r="H18432" t="s">
        <v>36861</v>
      </c>
      <c r="I18432" s="3">
        <v>90</v>
      </c>
      <c r="J18432" s="3">
        <v>704</v>
      </c>
      <c r="M18432" s="5">
        <f t="shared" si="287"/>
        <v>704</v>
      </c>
      <c r="N18432" s="4" t="str" cm="1">
        <f t="array" ref="N18432">_xlfn.IFS(M18432&gt;=500000,"Red",M18432&gt;=100000,"Blue",M18432&gt;=50000,"Green",M18432&lt;=49999,"Yellow")</f>
        <v>Yellow</v>
      </c>
    </row>
    <row r="18433" spans="1:14" x14ac:dyDescent="0.3">
      <c r="A18433" t="s">
        <v>46166</v>
      </c>
      <c r="B18433" t="s">
        <v>46149</v>
      </c>
      <c r="C18433" t="s">
        <v>46465</v>
      </c>
      <c r="D18433" t="s">
        <v>46286</v>
      </c>
      <c r="E18433" t="s">
        <v>44564</v>
      </c>
      <c r="F18433" t="s">
        <v>44565</v>
      </c>
      <c r="G18433" t="s">
        <v>36862</v>
      </c>
      <c r="H18433" t="s">
        <v>36863</v>
      </c>
      <c r="I18433" s="3">
        <v>170</v>
      </c>
      <c r="K18433" s="3">
        <v>624</v>
      </c>
      <c r="M18433" s="5">
        <f t="shared" si="287"/>
        <v>624</v>
      </c>
      <c r="N18433" s="4" t="str" cm="1">
        <f t="array" ref="N18433">_xlfn.IFS(M18433&gt;=500000,"Red",M18433&gt;=100000,"Blue",M18433&gt;=50000,"Green",M18433&lt;=49999,"Yellow")</f>
        <v>Yellow</v>
      </c>
    </row>
    <row r="18434" spans="1:14" x14ac:dyDescent="0.3">
      <c r="A18434" t="s">
        <v>46167</v>
      </c>
      <c r="B18434" t="s">
        <v>46156</v>
      </c>
      <c r="C18434" t="s">
        <v>46397</v>
      </c>
      <c r="D18434" t="s">
        <v>46221</v>
      </c>
      <c r="E18434" t="s">
        <v>44099</v>
      </c>
      <c r="F18434" t="s">
        <v>44100</v>
      </c>
      <c r="G18434" t="s">
        <v>36864</v>
      </c>
      <c r="H18434" t="s">
        <v>36865</v>
      </c>
      <c r="I18434" s="3">
        <v>144</v>
      </c>
      <c r="M18434" s="5">
        <f t="shared" si="287"/>
        <v>144</v>
      </c>
      <c r="N18434" s="4" t="str" cm="1">
        <f t="array" ref="N18434">_xlfn.IFS(M18434&gt;=500000,"Red",M18434&gt;=100000,"Blue",M18434&gt;=50000,"Green",M18434&lt;=49999,"Yellow")</f>
        <v>Yellow</v>
      </c>
    </row>
    <row r="18435" spans="1:14" x14ac:dyDescent="0.3">
      <c r="A18435" t="s">
        <v>46164</v>
      </c>
      <c r="B18435" t="s">
        <v>46145</v>
      </c>
      <c r="C18435" t="s">
        <v>46399</v>
      </c>
      <c r="D18435" t="s">
        <v>46223</v>
      </c>
      <c r="E18435" t="s">
        <v>44667</v>
      </c>
      <c r="F18435" t="s">
        <v>44668</v>
      </c>
      <c r="G18435" t="s">
        <v>36866</v>
      </c>
      <c r="H18435" t="s">
        <v>36867</v>
      </c>
      <c r="I18435" s="3">
        <v>793.04</v>
      </c>
      <c r="M18435" s="5">
        <f t="shared" ref="M18435:M18498" si="288">MAX(I18435:K18435)</f>
        <v>793.04</v>
      </c>
      <c r="N18435" s="4" t="str" cm="1">
        <f t="array" ref="N18435">_xlfn.IFS(M18435&gt;=500000,"Red",M18435&gt;=100000,"Blue",M18435&gt;=50000,"Green",M18435&lt;=49999,"Yellow")</f>
        <v>Yellow</v>
      </c>
    </row>
    <row r="18436" spans="1:14" x14ac:dyDescent="0.3">
      <c r="A18436" t="s">
        <v>46164</v>
      </c>
      <c r="B18436" t="s">
        <v>46160</v>
      </c>
      <c r="C18436" t="s">
        <v>46410</v>
      </c>
      <c r="D18436" t="s">
        <v>46232</v>
      </c>
      <c r="E18436" t="s">
        <v>44267</v>
      </c>
      <c r="F18436" t="s">
        <v>44268</v>
      </c>
      <c r="G18436" t="s">
        <v>36868</v>
      </c>
      <c r="H18436" t="s">
        <v>36869</v>
      </c>
      <c r="I18436" s="3">
        <v>84</v>
      </c>
      <c r="J18436" s="3">
        <v>270</v>
      </c>
      <c r="K18436" s="3">
        <v>187</v>
      </c>
      <c r="M18436" s="5">
        <f t="shared" si="288"/>
        <v>270</v>
      </c>
      <c r="N18436" s="4" t="str" cm="1">
        <f t="array" ref="N18436">_xlfn.IFS(M18436&gt;=500000,"Red",M18436&gt;=100000,"Blue",M18436&gt;=50000,"Green",M18436&lt;=49999,"Yellow")</f>
        <v>Yellow</v>
      </c>
    </row>
    <row r="18437" spans="1:14" x14ac:dyDescent="0.3">
      <c r="A18437" t="s">
        <v>46165</v>
      </c>
      <c r="B18437" t="s">
        <v>46162</v>
      </c>
      <c r="C18437" t="s">
        <v>46511</v>
      </c>
      <c r="D18437" t="s">
        <v>46214</v>
      </c>
      <c r="E18437" t="s">
        <v>45878</v>
      </c>
      <c r="F18437" t="s">
        <v>45879</v>
      </c>
      <c r="G18437" t="s">
        <v>36870</v>
      </c>
      <c r="H18437" t="s">
        <v>36871</v>
      </c>
      <c r="K18437" s="3">
        <v>792</v>
      </c>
      <c r="M18437" s="5">
        <f t="shared" si="288"/>
        <v>792</v>
      </c>
      <c r="N18437" s="4" t="str" cm="1">
        <f t="array" ref="N18437">_xlfn.IFS(M18437&gt;=500000,"Red",M18437&gt;=100000,"Blue",M18437&gt;=50000,"Green",M18437&lt;=49999,"Yellow")</f>
        <v>Yellow</v>
      </c>
    </row>
    <row r="18438" spans="1:14" x14ac:dyDescent="0.3">
      <c r="A18438" t="s">
        <v>46165</v>
      </c>
      <c r="B18438" t="s">
        <v>46162</v>
      </c>
      <c r="C18438" t="s">
        <v>46487</v>
      </c>
      <c r="D18438" t="s">
        <v>46308</v>
      </c>
      <c r="E18438" t="s">
        <v>45759</v>
      </c>
      <c r="F18438" t="s">
        <v>45760</v>
      </c>
      <c r="G18438" t="s">
        <v>36872</v>
      </c>
      <c r="H18438" t="s">
        <v>36873</v>
      </c>
      <c r="K18438" s="3">
        <v>792</v>
      </c>
      <c r="M18438" s="5">
        <f t="shared" si="288"/>
        <v>792</v>
      </c>
      <c r="N18438" s="4" t="str" cm="1">
        <f t="array" ref="N18438">_xlfn.IFS(M18438&gt;=500000,"Red",M18438&gt;=100000,"Blue",M18438&gt;=50000,"Green",M18438&lt;=49999,"Yellow")</f>
        <v>Yellow</v>
      </c>
    </row>
    <row r="18439" spans="1:14" x14ac:dyDescent="0.3">
      <c r="A18439" t="s">
        <v>46167</v>
      </c>
      <c r="B18439" t="s">
        <v>44354</v>
      </c>
      <c r="C18439" t="s">
        <v>46501</v>
      </c>
      <c r="D18439" t="s">
        <v>46321</v>
      </c>
      <c r="E18439" t="s">
        <v>45591</v>
      </c>
      <c r="F18439" t="s">
        <v>45592</v>
      </c>
      <c r="G18439" t="s">
        <v>36874</v>
      </c>
      <c r="H18439" t="s">
        <v>36875</v>
      </c>
      <c r="K18439" s="3">
        <v>792</v>
      </c>
      <c r="M18439" s="5">
        <f t="shared" si="288"/>
        <v>792</v>
      </c>
      <c r="N18439" s="4" t="str" cm="1">
        <f t="array" ref="N18439">_xlfn.IFS(M18439&gt;=500000,"Red",M18439&gt;=100000,"Blue",M18439&gt;=50000,"Green",M18439&lt;=49999,"Yellow")</f>
        <v>Yellow</v>
      </c>
    </row>
    <row r="18440" spans="1:14" x14ac:dyDescent="0.3">
      <c r="A18440" t="s">
        <v>46166</v>
      </c>
      <c r="B18440" t="s">
        <v>46155</v>
      </c>
      <c r="C18440" s="4" t="s">
        <v>46488</v>
      </c>
      <c r="D18440" t="s">
        <v>46309</v>
      </c>
      <c r="E18440" t="s">
        <v>45971</v>
      </c>
      <c r="F18440" t="s">
        <v>45972</v>
      </c>
      <c r="G18440" t="s">
        <v>36876</v>
      </c>
      <c r="H18440" t="s">
        <v>36877</v>
      </c>
      <c r="K18440" s="3">
        <v>792</v>
      </c>
      <c r="M18440" s="5">
        <f t="shared" si="288"/>
        <v>792</v>
      </c>
      <c r="N18440" s="4" t="str" cm="1">
        <f t="array" ref="N18440">_xlfn.IFS(M18440&gt;=500000,"Red",M18440&gt;=100000,"Blue",M18440&gt;=50000,"Green",M18440&lt;=49999,"Yellow")</f>
        <v>Yellow</v>
      </c>
    </row>
    <row r="18441" spans="1:14" x14ac:dyDescent="0.3">
      <c r="A18441" t="s">
        <v>46165</v>
      </c>
      <c r="B18441" t="s">
        <v>46147</v>
      </c>
      <c r="C18441" t="s">
        <v>46500</v>
      </c>
      <c r="D18441" t="s">
        <v>46320</v>
      </c>
      <c r="E18441" t="s">
        <v>45299</v>
      </c>
      <c r="F18441" t="s">
        <v>45300</v>
      </c>
      <c r="G18441" t="s">
        <v>36878</v>
      </c>
      <c r="H18441" t="s">
        <v>36879</v>
      </c>
      <c r="J18441" s="3">
        <v>792</v>
      </c>
      <c r="M18441" s="5">
        <f t="shared" si="288"/>
        <v>792</v>
      </c>
      <c r="N18441" s="4" t="str" cm="1">
        <f t="array" ref="N18441">_xlfn.IFS(M18441&gt;=500000,"Red",M18441&gt;=100000,"Blue",M18441&gt;=50000,"Green",M18441&lt;=49999,"Yellow")</f>
        <v>Yellow</v>
      </c>
    </row>
    <row r="18442" spans="1:14" x14ac:dyDescent="0.3">
      <c r="A18442" t="s">
        <v>46164</v>
      </c>
      <c r="B18442" t="s">
        <v>46151</v>
      </c>
      <c r="C18442" t="s">
        <v>46456</v>
      </c>
      <c r="D18442" t="s">
        <v>46277</v>
      </c>
      <c r="E18442" t="s">
        <v>45500</v>
      </c>
      <c r="F18442" t="s">
        <v>45501</v>
      </c>
      <c r="G18442" t="s">
        <v>36880</v>
      </c>
      <c r="H18442" t="s">
        <v>36881</v>
      </c>
      <c r="K18442" s="3">
        <v>792</v>
      </c>
      <c r="M18442" s="5">
        <f t="shared" si="288"/>
        <v>792</v>
      </c>
      <c r="N18442" s="4" t="str" cm="1">
        <f t="array" ref="N18442">_xlfn.IFS(M18442&gt;=500000,"Red",M18442&gt;=100000,"Blue",M18442&gt;=50000,"Green",M18442&lt;=49999,"Yellow")</f>
        <v>Yellow</v>
      </c>
    </row>
    <row r="18443" spans="1:14" x14ac:dyDescent="0.3">
      <c r="A18443" t="s">
        <v>46165</v>
      </c>
      <c r="B18443" t="s">
        <v>45465</v>
      </c>
      <c r="C18443" t="s">
        <v>46433</v>
      </c>
      <c r="D18443" t="s">
        <v>46255</v>
      </c>
      <c r="E18443" t="s">
        <v>44499</v>
      </c>
      <c r="F18443" t="s">
        <v>44500</v>
      </c>
      <c r="G18443" t="s">
        <v>36882</v>
      </c>
      <c r="H18443" t="s">
        <v>36883</v>
      </c>
      <c r="J18443" s="3">
        <v>102</v>
      </c>
      <c r="K18443" s="3">
        <v>690</v>
      </c>
      <c r="M18443" s="5">
        <f t="shared" si="288"/>
        <v>690</v>
      </c>
      <c r="N18443" s="4" t="str" cm="1">
        <f t="array" ref="N18443">_xlfn.IFS(M18443&gt;=500000,"Red",M18443&gt;=100000,"Blue",M18443&gt;=50000,"Green",M18443&lt;=49999,"Yellow")</f>
        <v>Yellow</v>
      </c>
    </row>
    <row r="18444" spans="1:14" x14ac:dyDescent="0.3">
      <c r="A18444" t="s">
        <v>46163</v>
      </c>
      <c r="B18444" t="s">
        <v>46140</v>
      </c>
      <c r="C18444" t="s">
        <v>46370</v>
      </c>
      <c r="D18444" t="s">
        <v>46196</v>
      </c>
      <c r="E18444" t="s">
        <v>46047</v>
      </c>
      <c r="F18444" t="s">
        <v>46048</v>
      </c>
      <c r="G18444" t="s">
        <v>36884</v>
      </c>
      <c r="H18444" t="s">
        <v>36885</v>
      </c>
      <c r="J18444" s="3">
        <v>233</v>
      </c>
      <c r="K18444" s="3">
        <v>559</v>
      </c>
      <c r="M18444" s="5">
        <f t="shared" si="288"/>
        <v>559</v>
      </c>
      <c r="N18444" s="4" t="str" cm="1">
        <f t="array" ref="N18444">_xlfn.IFS(M18444&gt;=500000,"Red",M18444&gt;=100000,"Blue",M18444&gt;=50000,"Green",M18444&lt;=49999,"Yellow")</f>
        <v>Yellow</v>
      </c>
    </row>
    <row r="18445" spans="1:14" x14ac:dyDescent="0.3">
      <c r="A18445" t="s">
        <v>46167</v>
      </c>
      <c r="B18445" t="s">
        <v>46150</v>
      </c>
      <c r="C18445" t="s">
        <v>46516</v>
      </c>
      <c r="D18445" t="s">
        <v>46335</v>
      </c>
      <c r="E18445" t="s">
        <v>45633</v>
      </c>
      <c r="F18445" t="s">
        <v>45634</v>
      </c>
      <c r="G18445" t="s">
        <v>36886</v>
      </c>
      <c r="H18445" t="s">
        <v>36887</v>
      </c>
      <c r="J18445" s="3">
        <v>672</v>
      </c>
      <c r="K18445" s="3">
        <v>119</v>
      </c>
      <c r="M18445" s="5">
        <f t="shared" si="288"/>
        <v>672</v>
      </c>
      <c r="N18445" s="4" t="str" cm="1">
        <f t="array" ref="N18445">_xlfn.IFS(M18445&gt;=500000,"Red",M18445&gt;=100000,"Blue",M18445&gt;=50000,"Green",M18445&lt;=49999,"Yellow")</f>
        <v>Yellow</v>
      </c>
    </row>
    <row r="18446" spans="1:14" x14ac:dyDescent="0.3">
      <c r="A18446" t="s">
        <v>46163</v>
      </c>
      <c r="B18446" t="s">
        <v>46152</v>
      </c>
      <c r="C18446" t="s">
        <v>46383</v>
      </c>
      <c r="D18446" t="s">
        <v>46208</v>
      </c>
      <c r="E18446" t="s">
        <v>45369</v>
      </c>
      <c r="F18446" t="s">
        <v>44185</v>
      </c>
      <c r="G18446" t="s">
        <v>36888</v>
      </c>
      <c r="H18446" t="s">
        <v>36889</v>
      </c>
      <c r="K18446" s="3">
        <v>790</v>
      </c>
      <c r="M18446" s="5">
        <f t="shared" si="288"/>
        <v>790</v>
      </c>
      <c r="N18446" s="4" t="str" cm="1">
        <f t="array" ref="N18446">_xlfn.IFS(M18446&gt;=500000,"Red",M18446&gt;=100000,"Blue",M18446&gt;=50000,"Green",M18446&lt;=49999,"Yellow")</f>
        <v>Yellow</v>
      </c>
    </row>
    <row r="18447" spans="1:14" x14ac:dyDescent="0.3">
      <c r="A18447" t="s">
        <v>46166</v>
      </c>
      <c r="B18447" t="s">
        <v>46154</v>
      </c>
      <c r="C18447" t="s">
        <v>46457</v>
      </c>
      <c r="D18447" t="s">
        <v>46278</v>
      </c>
      <c r="E18447" t="s">
        <v>44527</v>
      </c>
      <c r="F18447" t="s">
        <v>43993</v>
      </c>
      <c r="G18447" t="s">
        <v>36890</v>
      </c>
      <c r="H18447" t="s">
        <v>36891</v>
      </c>
      <c r="K18447" s="3">
        <v>790</v>
      </c>
      <c r="M18447" s="5">
        <f t="shared" si="288"/>
        <v>790</v>
      </c>
      <c r="N18447" s="4" t="str" cm="1">
        <f t="array" ref="N18447">_xlfn.IFS(M18447&gt;=500000,"Red",M18447&gt;=100000,"Blue",M18447&gt;=50000,"Green",M18447&lt;=49999,"Yellow")</f>
        <v>Yellow</v>
      </c>
    </row>
    <row r="18448" spans="1:14" x14ac:dyDescent="0.3">
      <c r="A18448" t="s">
        <v>46165</v>
      </c>
      <c r="B18448" t="s">
        <v>46146</v>
      </c>
      <c r="C18448" t="s">
        <v>46440</v>
      </c>
      <c r="D18448" t="s">
        <v>46261</v>
      </c>
      <c r="E18448" t="s">
        <v>45896</v>
      </c>
      <c r="F18448" t="s">
        <v>44811</v>
      </c>
      <c r="G18448" t="s">
        <v>36892</v>
      </c>
      <c r="H18448" t="s">
        <v>36893</v>
      </c>
      <c r="J18448" s="3">
        <v>790</v>
      </c>
      <c r="M18448" s="5">
        <f t="shared" si="288"/>
        <v>790</v>
      </c>
      <c r="N18448" s="4" t="str" cm="1">
        <f t="array" ref="N18448">_xlfn.IFS(M18448&gt;=500000,"Red",M18448&gt;=100000,"Blue",M18448&gt;=50000,"Green",M18448&lt;=49999,"Yellow")</f>
        <v>Yellow</v>
      </c>
    </row>
    <row r="18449" spans="1:14" x14ac:dyDescent="0.3">
      <c r="A18449" t="s">
        <v>46166</v>
      </c>
      <c r="B18449" t="s">
        <v>46159</v>
      </c>
      <c r="C18449" t="s">
        <v>46407</v>
      </c>
      <c r="D18449" t="s">
        <v>46229</v>
      </c>
      <c r="E18449" t="s">
        <v>44570</v>
      </c>
      <c r="F18449" t="s">
        <v>44571</v>
      </c>
      <c r="G18449" t="s">
        <v>36894</v>
      </c>
      <c r="H18449" t="s">
        <v>36895</v>
      </c>
      <c r="I18449" s="3">
        <v>790</v>
      </c>
      <c r="M18449" s="5">
        <f t="shared" si="288"/>
        <v>790</v>
      </c>
      <c r="N18449" s="4" t="str" cm="1">
        <f t="array" ref="N18449">_xlfn.IFS(M18449&gt;=500000,"Red",M18449&gt;=100000,"Blue",M18449&gt;=50000,"Green",M18449&lt;=49999,"Yellow")</f>
        <v>Yellow</v>
      </c>
    </row>
    <row r="18450" spans="1:14" x14ac:dyDescent="0.3">
      <c r="A18450" t="s">
        <v>46165</v>
      </c>
      <c r="B18450" t="s">
        <v>45465</v>
      </c>
      <c r="C18450" t="s">
        <v>46459</v>
      </c>
      <c r="D18450" t="s">
        <v>46280</v>
      </c>
      <c r="E18450" t="s">
        <v>45309</v>
      </c>
      <c r="F18450" t="s">
        <v>45310</v>
      </c>
      <c r="G18450" t="s">
        <v>36896</v>
      </c>
      <c r="H18450" t="s">
        <v>36897</v>
      </c>
      <c r="I18450" s="3">
        <v>490</v>
      </c>
      <c r="J18450" s="3">
        <v>300</v>
      </c>
      <c r="M18450" s="5">
        <f t="shared" si="288"/>
        <v>490</v>
      </c>
      <c r="N18450" s="4" t="str" cm="1">
        <f t="array" ref="N18450">_xlfn.IFS(M18450&gt;=500000,"Red",M18450&gt;=100000,"Blue",M18450&gt;=50000,"Green",M18450&lt;=49999,"Yellow")</f>
        <v>Yellow</v>
      </c>
    </row>
    <row r="18451" spans="1:14" x14ac:dyDescent="0.3">
      <c r="A18451" t="s">
        <v>46164</v>
      </c>
      <c r="B18451" t="s">
        <v>46148</v>
      </c>
      <c r="C18451" t="s">
        <v>46521</v>
      </c>
      <c r="D18451" t="s">
        <v>46340</v>
      </c>
      <c r="E18451" t="s">
        <v>45975</v>
      </c>
      <c r="F18451" t="s">
        <v>45976</v>
      </c>
      <c r="G18451" t="s">
        <v>36898</v>
      </c>
      <c r="H18451" t="s">
        <v>36899</v>
      </c>
      <c r="J18451" s="3">
        <v>440</v>
      </c>
      <c r="K18451" s="3">
        <v>350</v>
      </c>
      <c r="M18451" s="5">
        <f t="shared" si="288"/>
        <v>440</v>
      </c>
      <c r="N18451" s="4" t="str" cm="1">
        <f t="array" ref="N18451">_xlfn.IFS(M18451&gt;=500000,"Red",M18451&gt;=100000,"Blue",M18451&gt;=50000,"Green",M18451&lt;=49999,"Yellow")</f>
        <v>Yellow</v>
      </c>
    </row>
    <row r="18452" spans="1:14" x14ac:dyDescent="0.3">
      <c r="A18452" t="s">
        <v>46167</v>
      </c>
      <c r="B18452" t="s">
        <v>46153</v>
      </c>
      <c r="C18452" t="s">
        <v>46406</v>
      </c>
      <c r="D18452" t="s">
        <v>46228</v>
      </c>
      <c r="E18452" t="s">
        <v>45244</v>
      </c>
      <c r="F18452" t="s">
        <v>45245</v>
      </c>
      <c r="G18452" t="s">
        <v>36900</v>
      </c>
      <c r="H18452" t="s">
        <v>36901</v>
      </c>
      <c r="I18452" s="3">
        <v>788</v>
      </c>
      <c r="M18452" s="5">
        <f t="shared" si="288"/>
        <v>788</v>
      </c>
      <c r="N18452" s="4" t="str" cm="1">
        <f t="array" ref="N18452">_xlfn.IFS(M18452&gt;=500000,"Red",M18452&gt;=100000,"Blue",M18452&gt;=50000,"Green",M18452&lt;=49999,"Yellow")</f>
        <v>Yellow</v>
      </c>
    </row>
    <row r="18453" spans="1:14" x14ac:dyDescent="0.3">
      <c r="A18453" t="s">
        <v>46166</v>
      </c>
      <c r="B18453" t="s">
        <v>46155</v>
      </c>
      <c r="C18453" t="s">
        <v>46396</v>
      </c>
      <c r="D18453" t="s">
        <v>46220</v>
      </c>
      <c r="E18453" t="s">
        <v>45749</v>
      </c>
      <c r="F18453" t="s">
        <v>45750</v>
      </c>
      <c r="G18453" t="s">
        <v>36902</v>
      </c>
      <c r="H18453" t="s">
        <v>36903</v>
      </c>
      <c r="J18453" s="3">
        <v>0</v>
      </c>
      <c r="K18453" s="3">
        <v>788</v>
      </c>
      <c r="M18453" s="5">
        <f t="shared" si="288"/>
        <v>788</v>
      </c>
      <c r="N18453" s="4" t="str" cm="1">
        <f t="array" ref="N18453">_xlfn.IFS(M18453&gt;=500000,"Red",M18453&gt;=100000,"Blue",M18453&gt;=50000,"Green",M18453&lt;=49999,"Yellow")</f>
        <v>Yellow</v>
      </c>
    </row>
    <row r="18454" spans="1:14" x14ac:dyDescent="0.3">
      <c r="A18454" t="s">
        <v>46163</v>
      </c>
      <c r="B18454" t="s">
        <v>46140</v>
      </c>
      <c r="C18454" t="s">
        <v>46390</v>
      </c>
      <c r="D18454" t="s">
        <v>46214</v>
      </c>
      <c r="E18454" t="s">
        <v>44250</v>
      </c>
      <c r="F18454" t="s">
        <v>44251</v>
      </c>
      <c r="G18454" t="s">
        <v>36904</v>
      </c>
      <c r="H18454" t="s">
        <v>36905</v>
      </c>
      <c r="I18454" s="3">
        <v>788</v>
      </c>
      <c r="M18454" s="5">
        <f t="shared" si="288"/>
        <v>788</v>
      </c>
      <c r="N18454" s="4" t="str" cm="1">
        <f t="array" ref="N18454">_xlfn.IFS(M18454&gt;=500000,"Red",M18454&gt;=100000,"Blue",M18454&gt;=50000,"Green",M18454&lt;=49999,"Yellow")</f>
        <v>Yellow</v>
      </c>
    </row>
    <row r="18455" spans="1:14" x14ac:dyDescent="0.3">
      <c r="A18455" t="s">
        <v>46167</v>
      </c>
      <c r="B18455" t="s">
        <v>44354</v>
      </c>
      <c r="C18455" t="s">
        <v>46413</v>
      </c>
      <c r="D18455" t="s">
        <v>46235</v>
      </c>
      <c r="E18455" t="s">
        <v>44822</v>
      </c>
      <c r="F18455" t="s">
        <v>44823</v>
      </c>
      <c r="G18455" t="s">
        <v>36906</v>
      </c>
      <c r="H18455" t="s">
        <v>36907</v>
      </c>
      <c r="I18455" s="3">
        <v>368</v>
      </c>
      <c r="K18455" s="3">
        <v>0</v>
      </c>
      <c r="M18455" s="5">
        <f t="shared" si="288"/>
        <v>368</v>
      </c>
      <c r="N18455" s="4" t="str" cm="1">
        <f t="array" ref="N18455">_xlfn.IFS(M18455&gt;=500000,"Red",M18455&gt;=100000,"Blue",M18455&gt;=50000,"Green",M18455&lt;=49999,"Yellow")</f>
        <v>Yellow</v>
      </c>
    </row>
    <row r="18456" spans="1:14" x14ac:dyDescent="0.3">
      <c r="A18456" t="s">
        <v>46165</v>
      </c>
      <c r="B18456" t="s">
        <v>46146</v>
      </c>
      <c r="C18456" t="s">
        <v>46438</v>
      </c>
      <c r="D18456" t="s">
        <v>46259</v>
      </c>
      <c r="E18456" t="s">
        <v>44359</v>
      </c>
      <c r="F18456" t="s">
        <v>44360</v>
      </c>
      <c r="G18456" t="s">
        <v>36908</v>
      </c>
      <c r="H18456" t="s">
        <v>36909</v>
      </c>
      <c r="K18456" s="3">
        <v>787.5</v>
      </c>
      <c r="M18456" s="5">
        <f t="shared" si="288"/>
        <v>787.5</v>
      </c>
      <c r="N18456" s="4" t="str" cm="1">
        <f t="array" ref="N18456">_xlfn.IFS(M18456&gt;=500000,"Red",M18456&gt;=100000,"Blue",M18456&gt;=50000,"Green",M18456&lt;=49999,"Yellow")</f>
        <v>Yellow</v>
      </c>
    </row>
    <row r="18457" spans="1:14" x14ac:dyDescent="0.3">
      <c r="A18457" t="s">
        <v>46163</v>
      </c>
      <c r="B18457" t="s">
        <v>44437</v>
      </c>
      <c r="C18457" t="s">
        <v>46448</v>
      </c>
      <c r="D18457" t="s">
        <v>46269</v>
      </c>
      <c r="E18457" t="s">
        <v>46114</v>
      </c>
      <c r="F18457" t="s">
        <v>46115</v>
      </c>
      <c r="G18457" t="s">
        <v>36910</v>
      </c>
      <c r="H18457" t="s">
        <v>36911</v>
      </c>
      <c r="K18457" s="3">
        <v>787</v>
      </c>
      <c r="M18457" s="5">
        <f t="shared" si="288"/>
        <v>787</v>
      </c>
      <c r="N18457" s="4" t="str" cm="1">
        <f t="array" ref="N18457">_xlfn.IFS(M18457&gt;=500000,"Red",M18457&gt;=100000,"Blue",M18457&gt;=50000,"Green",M18457&lt;=49999,"Yellow")</f>
        <v>Yellow</v>
      </c>
    </row>
    <row r="18458" spans="1:14" x14ac:dyDescent="0.3">
      <c r="A18458" t="s">
        <v>46164</v>
      </c>
      <c r="B18458" t="s">
        <v>46151</v>
      </c>
      <c r="C18458" t="s">
        <v>46375</v>
      </c>
      <c r="D18458" t="s">
        <v>46201</v>
      </c>
      <c r="E18458" t="s">
        <v>45595</v>
      </c>
      <c r="F18458" t="s">
        <v>45596</v>
      </c>
      <c r="G18458" t="s">
        <v>36912</v>
      </c>
      <c r="H18458" t="s">
        <v>36913</v>
      </c>
      <c r="I18458" s="3">
        <v>787</v>
      </c>
      <c r="M18458" s="5">
        <f t="shared" si="288"/>
        <v>787</v>
      </c>
      <c r="N18458" s="4" t="str" cm="1">
        <f t="array" ref="N18458">_xlfn.IFS(M18458&gt;=500000,"Red",M18458&gt;=100000,"Blue",M18458&gt;=50000,"Green",M18458&lt;=49999,"Yellow")</f>
        <v>Yellow</v>
      </c>
    </row>
    <row r="18459" spans="1:14" x14ac:dyDescent="0.3">
      <c r="A18459" t="s">
        <v>46166</v>
      </c>
      <c r="B18459" t="s">
        <v>46155</v>
      </c>
      <c r="C18459" t="s">
        <v>46396</v>
      </c>
      <c r="D18459" t="s">
        <v>46220</v>
      </c>
      <c r="E18459" t="s">
        <v>44091</v>
      </c>
      <c r="F18459" t="s">
        <v>44092</v>
      </c>
      <c r="G18459" t="s">
        <v>36914</v>
      </c>
      <c r="H18459" t="s">
        <v>36915</v>
      </c>
      <c r="I18459" s="3">
        <v>336</v>
      </c>
      <c r="K18459" s="3">
        <v>0</v>
      </c>
      <c r="M18459" s="5">
        <f t="shared" si="288"/>
        <v>336</v>
      </c>
      <c r="N18459" s="4" t="str" cm="1">
        <f t="array" ref="N18459">_xlfn.IFS(M18459&gt;=500000,"Red",M18459&gt;=100000,"Blue",M18459&gt;=50000,"Green",M18459&lt;=49999,"Yellow")</f>
        <v>Yellow</v>
      </c>
    </row>
    <row r="18460" spans="1:14" x14ac:dyDescent="0.3">
      <c r="A18460" t="s">
        <v>46165</v>
      </c>
      <c r="B18460" t="s">
        <v>46147</v>
      </c>
      <c r="C18460" t="s">
        <v>46359</v>
      </c>
      <c r="D18460" t="s">
        <v>46186</v>
      </c>
      <c r="E18460" t="s">
        <v>44983</v>
      </c>
      <c r="F18460" t="s">
        <v>44984</v>
      </c>
      <c r="G18460" t="s">
        <v>36916</v>
      </c>
      <c r="H18460" t="s">
        <v>36917</v>
      </c>
      <c r="J18460" s="3">
        <v>786</v>
      </c>
      <c r="M18460" s="5">
        <f t="shared" si="288"/>
        <v>786</v>
      </c>
      <c r="N18460" s="4" t="str" cm="1">
        <f t="array" ref="N18460">_xlfn.IFS(M18460&gt;=500000,"Red",M18460&gt;=100000,"Blue",M18460&gt;=50000,"Green",M18460&lt;=49999,"Yellow")</f>
        <v>Yellow</v>
      </c>
    </row>
    <row r="18461" spans="1:14" x14ac:dyDescent="0.3">
      <c r="A18461" t="s">
        <v>46165</v>
      </c>
      <c r="B18461" t="s">
        <v>46147</v>
      </c>
      <c r="C18461" t="s">
        <v>46500</v>
      </c>
      <c r="D18461" t="s">
        <v>46320</v>
      </c>
      <c r="E18461" t="s">
        <v>45876</v>
      </c>
      <c r="F18461" t="s">
        <v>45877</v>
      </c>
      <c r="G18461" t="s">
        <v>36918</v>
      </c>
      <c r="H18461" t="s">
        <v>36919</v>
      </c>
      <c r="K18461" s="3">
        <v>786</v>
      </c>
      <c r="M18461" s="5">
        <f t="shared" si="288"/>
        <v>786</v>
      </c>
      <c r="N18461" s="4" t="str" cm="1">
        <f t="array" ref="N18461">_xlfn.IFS(M18461&gt;=500000,"Red",M18461&gt;=100000,"Blue",M18461&gt;=50000,"Green",M18461&lt;=49999,"Yellow")</f>
        <v>Yellow</v>
      </c>
    </row>
    <row r="18462" spans="1:14" x14ac:dyDescent="0.3">
      <c r="A18462" t="s">
        <v>46166</v>
      </c>
      <c r="B18462" t="s">
        <v>46144</v>
      </c>
      <c r="C18462" t="s">
        <v>46451</v>
      </c>
      <c r="D18462" t="s">
        <v>46272</v>
      </c>
      <c r="E18462" t="s">
        <v>45381</v>
      </c>
      <c r="F18462" t="s">
        <v>45382</v>
      </c>
      <c r="G18462" t="s">
        <v>36920</v>
      </c>
      <c r="H18462" t="s">
        <v>36921</v>
      </c>
      <c r="J18462" s="3">
        <v>636</v>
      </c>
      <c r="K18462" s="3">
        <v>150</v>
      </c>
      <c r="M18462" s="5">
        <f t="shared" si="288"/>
        <v>636</v>
      </c>
      <c r="N18462" s="4" t="str" cm="1">
        <f t="array" ref="N18462">_xlfn.IFS(M18462&gt;=500000,"Red",M18462&gt;=100000,"Blue",M18462&gt;=50000,"Green",M18462&lt;=49999,"Yellow")</f>
        <v>Yellow</v>
      </c>
    </row>
    <row r="18463" spans="1:14" x14ac:dyDescent="0.3">
      <c r="A18463" t="s">
        <v>46165</v>
      </c>
      <c r="B18463" t="s">
        <v>46147</v>
      </c>
      <c r="C18463" t="s">
        <v>46480</v>
      </c>
      <c r="D18463" t="s">
        <v>46301</v>
      </c>
      <c r="E18463" t="s">
        <v>44826</v>
      </c>
      <c r="F18463" t="s">
        <v>44827</v>
      </c>
      <c r="G18463" t="s">
        <v>36922</v>
      </c>
      <c r="H18463" t="s">
        <v>36923</v>
      </c>
      <c r="I18463" s="3">
        <v>211</v>
      </c>
      <c r="K18463" s="3">
        <v>575</v>
      </c>
      <c r="M18463" s="5">
        <f t="shared" si="288"/>
        <v>575</v>
      </c>
      <c r="N18463" s="4" t="str" cm="1">
        <f t="array" ref="N18463">_xlfn.IFS(M18463&gt;=500000,"Red",M18463&gt;=100000,"Blue",M18463&gt;=50000,"Green",M18463&lt;=49999,"Yellow")</f>
        <v>Yellow</v>
      </c>
    </row>
    <row r="18464" spans="1:14" x14ac:dyDescent="0.3">
      <c r="A18464" t="s">
        <v>46166</v>
      </c>
      <c r="B18464" t="s">
        <v>46154</v>
      </c>
      <c r="C18464" t="s">
        <v>46518</v>
      </c>
      <c r="D18464" t="s">
        <v>46337</v>
      </c>
      <c r="E18464" t="s">
        <v>46063</v>
      </c>
      <c r="F18464" t="s">
        <v>46064</v>
      </c>
      <c r="G18464" t="s">
        <v>36924</v>
      </c>
      <c r="H18464" t="s">
        <v>36925</v>
      </c>
      <c r="J18464" s="3">
        <v>480</v>
      </c>
      <c r="K18464" s="3">
        <v>306</v>
      </c>
      <c r="M18464" s="5">
        <f t="shared" si="288"/>
        <v>480</v>
      </c>
      <c r="N18464" s="4" t="str" cm="1">
        <f t="array" ref="N18464">_xlfn.IFS(M18464&gt;=500000,"Red",M18464&gt;=100000,"Blue",M18464&gt;=50000,"Green",M18464&lt;=49999,"Yellow")</f>
        <v>Yellow</v>
      </c>
    </row>
    <row r="18465" spans="1:14" x14ac:dyDescent="0.3">
      <c r="A18465" t="s">
        <v>46167</v>
      </c>
      <c r="B18465" t="s">
        <v>46150</v>
      </c>
      <c r="C18465" t="s">
        <v>46371</v>
      </c>
      <c r="D18465" t="s">
        <v>46197</v>
      </c>
      <c r="E18465" t="s">
        <v>44477</v>
      </c>
      <c r="F18465" t="s">
        <v>44478</v>
      </c>
      <c r="G18465" t="s">
        <v>36926</v>
      </c>
      <c r="H18465" t="s">
        <v>36927</v>
      </c>
      <c r="I18465" s="3">
        <v>468</v>
      </c>
      <c r="K18465" s="3">
        <v>318</v>
      </c>
      <c r="M18465" s="5">
        <f t="shared" si="288"/>
        <v>468</v>
      </c>
      <c r="N18465" s="4" t="str" cm="1">
        <f t="array" ref="N18465">_xlfn.IFS(M18465&gt;=500000,"Red",M18465&gt;=100000,"Blue",M18465&gt;=50000,"Green",M18465&lt;=49999,"Yellow")</f>
        <v>Yellow</v>
      </c>
    </row>
    <row r="18466" spans="1:14" x14ac:dyDescent="0.3">
      <c r="A18466" t="s">
        <v>46165</v>
      </c>
      <c r="B18466" t="s">
        <v>46143</v>
      </c>
      <c r="C18466" t="s">
        <v>46355</v>
      </c>
      <c r="D18466" t="s">
        <v>46182</v>
      </c>
      <c r="E18466" t="s">
        <v>44188</v>
      </c>
      <c r="F18466" t="s">
        <v>44189</v>
      </c>
      <c r="G18466" t="s">
        <v>36928</v>
      </c>
      <c r="H18466" t="s">
        <v>36929</v>
      </c>
      <c r="J18466" s="3">
        <v>420</v>
      </c>
      <c r="K18466" s="3">
        <v>366</v>
      </c>
      <c r="M18466" s="5">
        <f t="shared" si="288"/>
        <v>420</v>
      </c>
      <c r="N18466" s="4" t="str" cm="1">
        <f t="array" ref="N18466">_xlfn.IFS(M18466&gt;=500000,"Red",M18466&gt;=100000,"Blue",M18466&gt;=50000,"Green",M18466&lt;=49999,"Yellow")</f>
        <v>Yellow</v>
      </c>
    </row>
    <row r="18467" spans="1:14" x14ac:dyDescent="0.3">
      <c r="A18467" t="s">
        <v>46164</v>
      </c>
      <c r="B18467" t="s">
        <v>46160</v>
      </c>
      <c r="C18467" t="s">
        <v>46410</v>
      </c>
      <c r="D18467" t="s">
        <v>46232</v>
      </c>
      <c r="E18467" t="s">
        <v>44202</v>
      </c>
      <c r="F18467" t="s">
        <v>44203</v>
      </c>
      <c r="G18467" t="s">
        <v>36930</v>
      </c>
      <c r="H18467" t="s">
        <v>36931</v>
      </c>
      <c r="I18467" s="3">
        <v>204</v>
      </c>
      <c r="J18467" s="3">
        <v>414</v>
      </c>
      <c r="K18467" s="3">
        <v>0</v>
      </c>
      <c r="M18467" s="5">
        <f t="shared" si="288"/>
        <v>414</v>
      </c>
      <c r="N18467" s="4" t="str" cm="1">
        <f t="array" ref="N18467">_xlfn.IFS(M18467&gt;=500000,"Red",M18467&gt;=100000,"Blue",M18467&gt;=50000,"Green",M18467&lt;=49999,"Yellow")</f>
        <v>Yellow</v>
      </c>
    </row>
    <row r="18468" spans="1:14" x14ac:dyDescent="0.3">
      <c r="A18468" t="s">
        <v>46167</v>
      </c>
      <c r="B18468" t="s">
        <v>44354</v>
      </c>
      <c r="C18468" t="s">
        <v>46472</v>
      </c>
      <c r="D18468" t="s">
        <v>46293</v>
      </c>
      <c r="E18468" t="s">
        <v>45575</v>
      </c>
      <c r="F18468" t="s">
        <v>45576</v>
      </c>
      <c r="G18468" t="s">
        <v>36932</v>
      </c>
      <c r="H18468" t="s">
        <v>36933</v>
      </c>
      <c r="J18468" s="3">
        <v>216</v>
      </c>
      <c r="M18468" s="5">
        <f t="shared" si="288"/>
        <v>216</v>
      </c>
      <c r="N18468" s="4" t="str" cm="1">
        <f t="array" ref="N18468">_xlfn.IFS(M18468&gt;=500000,"Red",M18468&gt;=100000,"Blue",M18468&gt;=50000,"Green",M18468&lt;=49999,"Yellow")</f>
        <v>Yellow</v>
      </c>
    </row>
    <row r="18469" spans="1:14" x14ac:dyDescent="0.3">
      <c r="A18469" t="s">
        <v>46163</v>
      </c>
      <c r="B18469" t="s">
        <v>46152</v>
      </c>
      <c r="C18469" t="s">
        <v>46504</v>
      </c>
      <c r="D18469" t="s">
        <v>46324</v>
      </c>
      <c r="E18469" t="s">
        <v>45242</v>
      </c>
      <c r="F18469" t="s">
        <v>45243</v>
      </c>
      <c r="G18469" t="s">
        <v>36934</v>
      </c>
      <c r="H18469" t="s">
        <v>36935</v>
      </c>
      <c r="K18469" s="3">
        <v>785</v>
      </c>
      <c r="M18469" s="5">
        <f t="shared" si="288"/>
        <v>785</v>
      </c>
      <c r="N18469" s="4" t="str" cm="1">
        <f t="array" ref="N18469">_xlfn.IFS(M18469&gt;=500000,"Red",M18469&gt;=100000,"Blue",M18469&gt;=50000,"Green",M18469&lt;=49999,"Yellow")</f>
        <v>Yellow</v>
      </c>
    </row>
    <row r="18470" spans="1:14" x14ac:dyDescent="0.3">
      <c r="A18470" t="s">
        <v>46163</v>
      </c>
      <c r="B18470" t="s">
        <v>46140</v>
      </c>
      <c r="C18470" t="s">
        <v>46390</v>
      </c>
      <c r="D18470" t="s">
        <v>46214</v>
      </c>
      <c r="E18470" t="s">
        <v>45047</v>
      </c>
      <c r="F18470" t="s">
        <v>45048</v>
      </c>
      <c r="G18470" t="s">
        <v>36936</v>
      </c>
      <c r="H18470" t="s">
        <v>36937</v>
      </c>
      <c r="I18470" s="3">
        <v>785</v>
      </c>
      <c r="M18470" s="5">
        <f t="shared" si="288"/>
        <v>785</v>
      </c>
      <c r="N18470" s="4" t="str" cm="1">
        <f t="array" ref="N18470">_xlfn.IFS(M18470&gt;=500000,"Red",M18470&gt;=100000,"Blue",M18470&gt;=50000,"Green",M18470&lt;=49999,"Yellow")</f>
        <v>Yellow</v>
      </c>
    </row>
    <row r="18471" spans="1:14" x14ac:dyDescent="0.3">
      <c r="A18471" t="s">
        <v>46166</v>
      </c>
      <c r="B18471" t="s">
        <v>46144</v>
      </c>
      <c r="C18471" t="s">
        <v>46427</v>
      </c>
      <c r="D18471" t="s">
        <v>46249</v>
      </c>
      <c r="E18471" t="s">
        <v>45993</v>
      </c>
      <c r="F18471" t="s">
        <v>45994</v>
      </c>
      <c r="G18471" t="s">
        <v>36938</v>
      </c>
      <c r="H18471" t="s">
        <v>36939</v>
      </c>
      <c r="J18471" s="3">
        <v>785</v>
      </c>
      <c r="M18471" s="5">
        <f t="shared" si="288"/>
        <v>785</v>
      </c>
      <c r="N18471" s="4" t="str" cm="1">
        <f t="array" ref="N18471">_xlfn.IFS(M18471&gt;=500000,"Red",M18471&gt;=100000,"Blue",M18471&gt;=50000,"Green",M18471&lt;=49999,"Yellow")</f>
        <v>Yellow</v>
      </c>
    </row>
    <row r="18472" spans="1:14" x14ac:dyDescent="0.3">
      <c r="A18472" t="s">
        <v>46167</v>
      </c>
      <c r="B18472" t="s">
        <v>46153</v>
      </c>
      <c r="C18472" t="s">
        <v>46464</v>
      </c>
      <c r="D18472" t="s">
        <v>46285</v>
      </c>
      <c r="E18472" t="s">
        <v>44556</v>
      </c>
      <c r="F18472" t="s">
        <v>44557</v>
      </c>
      <c r="G18472" t="s">
        <v>36940</v>
      </c>
      <c r="H18472" t="s">
        <v>36941</v>
      </c>
      <c r="J18472" s="3">
        <v>785</v>
      </c>
      <c r="M18472" s="5">
        <f t="shared" si="288"/>
        <v>785</v>
      </c>
      <c r="N18472" s="4" t="str" cm="1">
        <f t="array" ref="N18472">_xlfn.IFS(M18472&gt;=500000,"Red",M18472&gt;=100000,"Blue",M18472&gt;=50000,"Green",M18472&lt;=49999,"Yellow")</f>
        <v>Yellow</v>
      </c>
    </row>
    <row r="18473" spans="1:14" x14ac:dyDescent="0.3">
      <c r="A18473" t="s">
        <v>46165</v>
      </c>
      <c r="B18473" t="s">
        <v>46146</v>
      </c>
      <c r="C18473" t="s">
        <v>46354</v>
      </c>
      <c r="D18473" t="s">
        <v>46181</v>
      </c>
      <c r="E18473" t="s">
        <v>44568</v>
      </c>
      <c r="F18473" t="s">
        <v>44569</v>
      </c>
      <c r="G18473" t="s">
        <v>36942</v>
      </c>
      <c r="H18473" t="s">
        <v>36943</v>
      </c>
      <c r="K18473" s="3">
        <v>785</v>
      </c>
      <c r="M18473" s="5">
        <f t="shared" si="288"/>
        <v>785</v>
      </c>
      <c r="N18473" s="4" t="str" cm="1">
        <f t="array" ref="N18473">_xlfn.IFS(M18473&gt;=500000,"Red",M18473&gt;=100000,"Blue",M18473&gt;=50000,"Green",M18473&lt;=49999,"Yellow")</f>
        <v>Yellow</v>
      </c>
    </row>
    <row r="18474" spans="1:14" x14ac:dyDescent="0.3">
      <c r="A18474" t="s">
        <v>46163</v>
      </c>
      <c r="B18474" t="s">
        <v>46157</v>
      </c>
      <c r="C18474" t="s">
        <v>46492</v>
      </c>
      <c r="D18474" t="s">
        <v>46312</v>
      </c>
      <c r="E18474" t="s">
        <v>45997</v>
      </c>
      <c r="F18474" t="s">
        <v>45998</v>
      </c>
      <c r="G18474" t="s">
        <v>36944</v>
      </c>
      <c r="H18474" t="s">
        <v>36945</v>
      </c>
      <c r="K18474" s="3">
        <v>785</v>
      </c>
      <c r="M18474" s="5">
        <f t="shared" si="288"/>
        <v>785</v>
      </c>
      <c r="N18474" s="4" t="str" cm="1">
        <f t="array" ref="N18474">_xlfn.IFS(M18474&gt;=500000,"Red",M18474&gt;=100000,"Blue",M18474&gt;=50000,"Green",M18474&lt;=49999,"Yellow")</f>
        <v>Yellow</v>
      </c>
    </row>
    <row r="18475" spans="1:14" x14ac:dyDescent="0.3">
      <c r="A18475" t="s">
        <v>46167</v>
      </c>
      <c r="B18475" t="s">
        <v>46150</v>
      </c>
      <c r="C18475" t="s">
        <v>46434</v>
      </c>
      <c r="D18475" t="s">
        <v>46256</v>
      </c>
      <c r="E18475" t="s">
        <v>44781</v>
      </c>
      <c r="F18475" t="s">
        <v>44782</v>
      </c>
      <c r="G18475" t="s">
        <v>36946</v>
      </c>
      <c r="H18475" t="s">
        <v>36947</v>
      </c>
      <c r="J18475" s="3">
        <v>500</v>
      </c>
      <c r="M18475" s="5">
        <f t="shared" si="288"/>
        <v>500</v>
      </c>
      <c r="N18475" s="4" t="str" cm="1">
        <f t="array" ref="N18475">_xlfn.IFS(M18475&gt;=500000,"Red",M18475&gt;=100000,"Blue",M18475&gt;=50000,"Green",M18475&lt;=49999,"Yellow")</f>
        <v>Yellow</v>
      </c>
    </row>
    <row r="18476" spans="1:14" x14ac:dyDescent="0.3">
      <c r="A18476" t="s">
        <v>46163</v>
      </c>
      <c r="B18476" t="s">
        <v>46161</v>
      </c>
      <c r="C18476" t="s">
        <v>46415</v>
      </c>
      <c r="D18476" t="s">
        <v>46237</v>
      </c>
      <c r="E18476" t="s">
        <v>45153</v>
      </c>
      <c r="F18476" t="s">
        <v>45154</v>
      </c>
      <c r="G18476" t="s">
        <v>36948</v>
      </c>
      <c r="H18476" t="s">
        <v>36949</v>
      </c>
      <c r="J18476" s="3">
        <v>425</v>
      </c>
      <c r="K18476" s="3">
        <v>360</v>
      </c>
      <c r="M18476" s="5">
        <f t="shared" si="288"/>
        <v>425</v>
      </c>
      <c r="N18476" s="4" t="str" cm="1">
        <f t="array" ref="N18476">_xlfn.IFS(M18476&gt;=500000,"Red",M18476&gt;=100000,"Blue",M18476&gt;=50000,"Green",M18476&lt;=49999,"Yellow")</f>
        <v>Yellow</v>
      </c>
    </row>
    <row r="18477" spans="1:14" x14ac:dyDescent="0.3">
      <c r="A18477" t="s">
        <v>46164</v>
      </c>
      <c r="B18477" t="s">
        <v>46142</v>
      </c>
      <c r="C18477" t="s">
        <v>46353</v>
      </c>
      <c r="D18477" t="s">
        <v>46180</v>
      </c>
      <c r="E18477" t="s">
        <v>44355</v>
      </c>
      <c r="F18477" t="s">
        <v>44356</v>
      </c>
      <c r="G18477" t="s">
        <v>36950</v>
      </c>
      <c r="H18477" t="s">
        <v>36951</v>
      </c>
      <c r="K18477" s="3">
        <v>425</v>
      </c>
      <c r="M18477" s="5">
        <f t="shared" si="288"/>
        <v>425</v>
      </c>
      <c r="N18477" s="4" t="str" cm="1">
        <f t="array" ref="N18477">_xlfn.IFS(M18477&gt;=500000,"Red",M18477&gt;=100000,"Blue",M18477&gt;=50000,"Green",M18477&lt;=49999,"Yellow")</f>
        <v>Yellow</v>
      </c>
    </row>
    <row r="18478" spans="1:14" x14ac:dyDescent="0.3">
      <c r="A18478" t="s">
        <v>46165</v>
      </c>
      <c r="B18478" t="s">
        <v>46146</v>
      </c>
      <c r="C18478" t="s">
        <v>46438</v>
      </c>
      <c r="D18478" t="s">
        <v>46259</v>
      </c>
      <c r="E18478" t="s">
        <v>45545</v>
      </c>
      <c r="F18478" t="s">
        <v>45546</v>
      </c>
      <c r="G18478" t="s">
        <v>36952</v>
      </c>
      <c r="H18478" t="s">
        <v>36953</v>
      </c>
      <c r="K18478" s="3">
        <v>784</v>
      </c>
      <c r="M18478" s="5">
        <f t="shared" si="288"/>
        <v>784</v>
      </c>
      <c r="N18478" s="4" t="str" cm="1">
        <f t="array" ref="N18478">_xlfn.IFS(M18478&gt;=500000,"Red",M18478&gt;=100000,"Blue",M18478&gt;=50000,"Green",M18478&lt;=49999,"Yellow")</f>
        <v>Yellow</v>
      </c>
    </row>
    <row r="18479" spans="1:14" x14ac:dyDescent="0.3">
      <c r="A18479" t="s">
        <v>46164</v>
      </c>
      <c r="B18479" t="s">
        <v>46151</v>
      </c>
      <c r="C18479" t="s">
        <v>46376</v>
      </c>
      <c r="D18479" t="s">
        <v>210</v>
      </c>
      <c r="E18479" t="s">
        <v>45818</v>
      </c>
      <c r="F18479" t="s">
        <v>45819</v>
      </c>
      <c r="G18479" t="s">
        <v>36954</v>
      </c>
      <c r="H18479" t="s">
        <v>36955</v>
      </c>
      <c r="I18479" s="3">
        <v>783</v>
      </c>
      <c r="M18479" s="5">
        <f t="shared" si="288"/>
        <v>783</v>
      </c>
      <c r="N18479" s="4" t="str" cm="1">
        <f t="array" ref="N18479">_xlfn.IFS(M18479&gt;=500000,"Red",M18479&gt;=100000,"Blue",M18479&gt;=50000,"Green",M18479&lt;=49999,"Yellow")</f>
        <v>Yellow</v>
      </c>
    </row>
    <row r="18480" spans="1:14" x14ac:dyDescent="0.3">
      <c r="A18480" t="s">
        <v>46167</v>
      </c>
      <c r="B18480" t="s">
        <v>46156</v>
      </c>
      <c r="C18480" t="s">
        <v>46430</v>
      </c>
      <c r="D18480" t="s">
        <v>46252</v>
      </c>
      <c r="E18480" t="s">
        <v>44993</v>
      </c>
      <c r="F18480" t="s">
        <v>44994</v>
      </c>
      <c r="G18480" t="s">
        <v>36956</v>
      </c>
      <c r="H18480" t="s">
        <v>36957</v>
      </c>
      <c r="J18480" s="3">
        <v>783</v>
      </c>
      <c r="M18480" s="5">
        <f t="shared" si="288"/>
        <v>783</v>
      </c>
      <c r="N18480" s="4" t="str" cm="1">
        <f t="array" ref="N18480">_xlfn.IFS(M18480&gt;=500000,"Red",M18480&gt;=100000,"Blue",M18480&gt;=50000,"Green",M18480&lt;=49999,"Yellow")</f>
        <v>Yellow</v>
      </c>
    </row>
    <row r="18481" spans="1:14" x14ac:dyDescent="0.3">
      <c r="A18481" t="s">
        <v>46167</v>
      </c>
      <c r="B18481" t="s">
        <v>46156</v>
      </c>
      <c r="C18481" t="s">
        <v>46430</v>
      </c>
      <c r="D18481" t="s">
        <v>46252</v>
      </c>
      <c r="E18481" t="s">
        <v>45313</v>
      </c>
      <c r="F18481" t="s">
        <v>45314</v>
      </c>
      <c r="G18481" t="s">
        <v>36958</v>
      </c>
      <c r="H18481" t="s">
        <v>36959</v>
      </c>
      <c r="K18481" s="3">
        <v>783</v>
      </c>
      <c r="M18481" s="5">
        <f t="shared" si="288"/>
        <v>783</v>
      </c>
      <c r="N18481" s="4" t="str" cm="1">
        <f t="array" ref="N18481">_xlfn.IFS(M18481&gt;=500000,"Red",M18481&gt;=100000,"Blue",M18481&gt;=50000,"Green",M18481&lt;=49999,"Yellow")</f>
        <v>Yellow</v>
      </c>
    </row>
    <row r="18482" spans="1:14" x14ac:dyDescent="0.3">
      <c r="A18482" t="s">
        <v>46166</v>
      </c>
      <c r="B18482" t="s">
        <v>46155</v>
      </c>
      <c r="C18482" t="s">
        <v>46396</v>
      </c>
      <c r="D18482" t="s">
        <v>46220</v>
      </c>
      <c r="E18482" t="s">
        <v>44287</v>
      </c>
      <c r="F18482" t="s">
        <v>44288</v>
      </c>
      <c r="G18482" t="s">
        <v>36960</v>
      </c>
      <c r="H18482" t="s">
        <v>36961</v>
      </c>
      <c r="J18482" s="3">
        <v>0</v>
      </c>
      <c r="K18482" s="3">
        <v>783</v>
      </c>
      <c r="M18482" s="5">
        <f t="shared" si="288"/>
        <v>783</v>
      </c>
      <c r="N18482" s="4" t="str" cm="1">
        <f t="array" ref="N18482">_xlfn.IFS(M18482&gt;=500000,"Red",M18482&gt;=100000,"Blue",M18482&gt;=50000,"Green",M18482&lt;=49999,"Yellow")</f>
        <v>Yellow</v>
      </c>
    </row>
    <row r="18483" spans="1:14" x14ac:dyDescent="0.3">
      <c r="A18483" t="s">
        <v>46163</v>
      </c>
      <c r="B18483" t="s">
        <v>44437</v>
      </c>
      <c r="C18483" t="s">
        <v>46362</v>
      </c>
      <c r="D18483" t="s">
        <v>46189</v>
      </c>
      <c r="E18483" t="s">
        <v>44255</v>
      </c>
      <c r="F18483" t="s">
        <v>44256</v>
      </c>
      <c r="G18483" t="s">
        <v>36962</v>
      </c>
      <c r="H18483" t="s">
        <v>36963</v>
      </c>
      <c r="I18483" s="3">
        <v>315</v>
      </c>
      <c r="M18483" s="5">
        <f t="shared" si="288"/>
        <v>315</v>
      </c>
      <c r="N18483" s="4" t="str" cm="1">
        <f t="array" ref="N18483">_xlfn.IFS(M18483&gt;=500000,"Red",M18483&gt;=100000,"Blue",M18483&gt;=50000,"Green",M18483&lt;=49999,"Yellow")</f>
        <v>Yellow</v>
      </c>
    </row>
    <row r="18484" spans="1:14" x14ac:dyDescent="0.3">
      <c r="A18484" t="s">
        <v>46166</v>
      </c>
      <c r="B18484" t="s">
        <v>46144</v>
      </c>
      <c r="C18484" t="s">
        <v>46455</v>
      </c>
      <c r="D18484" t="s">
        <v>46276</v>
      </c>
      <c r="E18484" t="s">
        <v>44560</v>
      </c>
      <c r="F18484" t="s">
        <v>44561</v>
      </c>
      <c r="G18484" t="s">
        <v>36964</v>
      </c>
      <c r="H18484" t="s">
        <v>36965</v>
      </c>
      <c r="I18484" s="3">
        <v>213</v>
      </c>
      <c r="J18484" s="3">
        <v>102</v>
      </c>
      <c r="M18484" s="5">
        <f t="shared" si="288"/>
        <v>213</v>
      </c>
      <c r="N18484" s="4" t="str" cm="1">
        <f t="array" ref="N18484">_xlfn.IFS(M18484&gt;=500000,"Red",M18484&gt;=100000,"Blue",M18484&gt;=50000,"Green",M18484&lt;=49999,"Yellow")</f>
        <v>Yellow</v>
      </c>
    </row>
    <row r="18485" spans="1:14" x14ac:dyDescent="0.3">
      <c r="A18485" t="s">
        <v>46166</v>
      </c>
      <c r="B18485" t="s">
        <v>46155</v>
      </c>
      <c r="C18485" t="s">
        <v>46478</v>
      </c>
      <c r="D18485" t="s">
        <v>46299</v>
      </c>
      <c r="E18485" t="s">
        <v>44850</v>
      </c>
      <c r="F18485" t="s">
        <v>44851</v>
      </c>
      <c r="G18485" t="s">
        <v>36966</v>
      </c>
      <c r="H18485" t="s">
        <v>36967</v>
      </c>
      <c r="I18485" s="3">
        <v>229.57</v>
      </c>
      <c r="J18485" s="3">
        <v>553</v>
      </c>
      <c r="M18485" s="5">
        <f t="shared" si="288"/>
        <v>553</v>
      </c>
      <c r="N18485" s="4" t="str" cm="1">
        <f t="array" ref="N18485">_xlfn.IFS(M18485&gt;=500000,"Red",M18485&gt;=100000,"Blue",M18485&gt;=50000,"Green",M18485&lt;=49999,"Yellow")</f>
        <v>Yellow</v>
      </c>
    </row>
    <row r="18486" spans="1:14" x14ac:dyDescent="0.3">
      <c r="A18486" t="s">
        <v>46167</v>
      </c>
      <c r="B18486" t="s">
        <v>44354</v>
      </c>
      <c r="C18486" t="s">
        <v>46472</v>
      </c>
      <c r="D18486" t="s">
        <v>46293</v>
      </c>
      <c r="E18486" t="s">
        <v>44612</v>
      </c>
      <c r="F18486" t="s">
        <v>44547</v>
      </c>
      <c r="G18486" t="s">
        <v>36968</v>
      </c>
      <c r="H18486" t="s">
        <v>36969</v>
      </c>
      <c r="K18486" s="3">
        <v>782</v>
      </c>
      <c r="M18486" s="5">
        <f t="shared" si="288"/>
        <v>782</v>
      </c>
      <c r="N18486" s="4" t="str" cm="1">
        <f t="array" ref="N18486">_xlfn.IFS(M18486&gt;=500000,"Red",M18486&gt;=100000,"Blue",M18486&gt;=50000,"Green",M18486&lt;=49999,"Yellow")</f>
        <v>Yellow</v>
      </c>
    </row>
    <row r="18487" spans="1:14" x14ac:dyDescent="0.3">
      <c r="A18487" t="s">
        <v>46165</v>
      </c>
      <c r="B18487" t="s">
        <v>45465</v>
      </c>
      <c r="C18487" t="s">
        <v>46485</v>
      </c>
      <c r="D18487" t="s">
        <v>46306</v>
      </c>
      <c r="E18487" t="s">
        <v>45678</v>
      </c>
      <c r="F18487" t="s">
        <v>45679</v>
      </c>
      <c r="G18487" t="s">
        <v>36970</v>
      </c>
      <c r="H18487" t="s">
        <v>36971</v>
      </c>
      <c r="K18487" s="3">
        <v>782</v>
      </c>
      <c r="M18487" s="5">
        <f t="shared" si="288"/>
        <v>782</v>
      </c>
      <c r="N18487" s="4" t="str" cm="1">
        <f t="array" ref="N18487">_xlfn.IFS(M18487&gt;=500000,"Red",M18487&gt;=100000,"Blue",M18487&gt;=50000,"Green",M18487&lt;=49999,"Yellow")</f>
        <v>Yellow</v>
      </c>
    </row>
    <row r="18488" spans="1:14" x14ac:dyDescent="0.3">
      <c r="A18488" t="s">
        <v>46166</v>
      </c>
      <c r="B18488" t="s">
        <v>46149</v>
      </c>
      <c r="C18488" t="s">
        <v>46499</v>
      </c>
      <c r="D18488" t="s">
        <v>46319</v>
      </c>
      <c r="E18488" t="s">
        <v>45715</v>
      </c>
      <c r="F18488" t="s">
        <v>45716</v>
      </c>
      <c r="G18488" t="s">
        <v>36972</v>
      </c>
      <c r="H18488" t="s">
        <v>36973</v>
      </c>
      <c r="I18488" s="3">
        <v>98</v>
      </c>
      <c r="J18488" s="3">
        <v>180</v>
      </c>
      <c r="K18488" s="3">
        <v>0</v>
      </c>
      <c r="M18488" s="5">
        <f t="shared" si="288"/>
        <v>180</v>
      </c>
      <c r="N18488" s="4" t="str" cm="1">
        <f t="array" ref="N18488">_xlfn.IFS(M18488&gt;=500000,"Red",M18488&gt;=100000,"Blue",M18488&gt;=50000,"Green",M18488&lt;=49999,"Yellow")</f>
        <v>Yellow</v>
      </c>
    </row>
    <row r="18489" spans="1:14" x14ac:dyDescent="0.3">
      <c r="A18489" t="s">
        <v>46166</v>
      </c>
      <c r="B18489" t="s">
        <v>46159</v>
      </c>
      <c r="C18489" t="s">
        <v>46407</v>
      </c>
      <c r="D18489" t="s">
        <v>46229</v>
      </c>
      <c r="E18489" t="s">
        <v>44759</v>
      </c>
      <c r="F18489" t="s">
        <v>44760</v>
      </c>
      <c r="G18489" t="s">
        <v>36974</v>
      </c>
      <c r="H18489" t="s">
        <v>36975</v>
      </c>
      <c r="K18489" s="3">
        <v>781</v>
      </c>
      <c r="M18489" s="5">
        <f t="shared" si="288"/>
        <v>781</v>
      </c>
      <c r="N18489" s="4" t="str" cm="1">
        <f t="array" ref="N18489">_xlfn.IFS(M18489&gt;=500000,"Red",M18489&gt;=100000,"Blue",M18489&gt;=50000,"Green",M18489&lt;=49999,"Yellow")</f>
        <v>Yellow</v>
      </c>
    </row>
    <row r="18490" spans="1:14" x14ac:dyDescent="0.3">
      <c r="A18490" t="s">
        <v>46166</v>
      </c>
      <c r="B18490" t="s">
        <v>46144</v>
      </c>
      <c r="C18490" t="s">
        <v>46455</v>
      </c>
      <c r="D18490" t="s">
        <v>46276</v>
      </c>
      <c r="E18490" t="s">
        <v>44560</v>
      </c>
      <c r="F18490" t="s">
        <v>44561</v>
      </c>
      <c r="G18490" t="s">
        <v>36976</v>
      </c>
      <c r="H18490" t="s">
        <v>36977</v>
      </c>
      <c r="K18490" s="3">
        <v>781</v>
      </c>
      <c r="M18490" s="5">
        <f t="shared" si="288"/>
        <v>781</v>
      </c>
      <c r="N18490" s="4" t="str" cm="1">
        <f t="array" ref="N18490">_xlfn.IFS(M18490&gt;=500000,"Red",M18490&gt;=100000,"Blue",M18490&gt;=50000,"Green",M18490&lt;=49999,"Yellow")</f>
        <v>Yellow</v>
      </c>
    </row>
    <row r="18491" spans="1:14" x14ac:dyDescent="0.3">
      <c r="A18491" t="s">
        <v>46165</v>
      </c>
      <c r="B18491" t="s">
        <v>46147</v>
      </c>
      <c r="C18491" t="s">
        <v>46460</v>
      </c>
      <c r="D18491" t="s">
        <v>46281</v>
      </c>
      <c r="E18491" t="s">
        <v>44703</v>
      </c>
      <c r="F18491" t="s">
        <v>44704</v>
      </c>
      <c r="G18491" t="s">
        <v>36978</v>
      </c>
      <c r="H18491" t="s">
        <v>36979</v>
      </c>
      <c r="J18491" s="3">
        <v>481</v>
      </c>
      <c r="K18491" s="3">
        <v>300</v>
      </c>
      <c r="M18491" s="5">
        <f t="shared" si="288"/>
        <v>481</v>
      </c>
      <c r="N18491" s="4" t="str" cm="1">
        <f t="array" ref="N18491">_xlfn.IFS(M18491&gt;=500000,"Red",M18491&gt;=100000,"Blue",M18491&gt;=50000,"Green",M18491&lt;=49999,"Yellow")</f>
        <v>Yellow</v>
      </c>
    </row>
    <row r="18492" spans="1:14" x14ac:dyDescent="0.3">
      <c r="A18492" t="s">
        <v>46163</v>
      </c>
      <c r="B18492" t="s">
        <v>46152</v>
      </c>
      <c r="C18492" t="s">
        <v>46510</v>
      </c>
      <c r="D18492" t="s">
        <v>46330</v>
      </c>
      <c r="E18492" t="s">
        <v>45731</v>
      </c>
      <c r="F18492" t="s">
        <v>45732</v>
      </c>
      <c r="G18492" t="s">
        <v>36980</v>
      </c>
      <c r="H18492" t="s">
        <v>36981</v>
      </c>
      <c r="J18492" s="3">
        <v>780</v>
      </c>
      <c r="M18492" s="5">
        <f t="shared" si="288"/>
        <v>780</v>
      </c>
      <c r="N18492" s="4" t="str" cm="1">
        <f t="array" ref="N18492">_xlfn.IFS(M18492&gt;=500000,"Red",M18492&gt;=100000,"Blue",M18492&gt;=50000,"Green",M18492&lt;=49999,"Yellow")</f>
        <v>Yellow</v>
      </c>
    </row>
    <row r="18493" spans="1:14" x14ac:dyDescent="0.3">
      <c r="A18493" t="s">
        <v>46166</v>
      </c>
      <c r="B18493" t="s">
        <v>46144</v>
      </c>
      <c r="C18493" t="s">
        <v>46368</v>
      </c>
      <c r="D18493" t="s">
        <v>46194</v>
      </c>
      <c r="E18493" t="s">
        <v>45099</v>
      </c>
      <c r="F18493" t="s">
        <v>45100</v>
      </c>
      <c r="G18493" t="s">
        <v>36982</v>
      </c>
      <c r="H18493" t="s">
        <v>36983</v>
      </c>
      <c r="J18493" s="3">
        <v>780</v>
      </c>
      <c r="M18493" s="5">
        <f t="shared" si="288"/>
        <v>780</v>
      </c>
      <c r="N18493" s="4" t="str" cm="1">
        <f t="array" ref="N18493">_xlfn.IFS(M18493&gt;=500000,"Red",M18493&gt;=100000,"Blue",M18493&gt;=50000,"Green",M18493&lt;=49999,"Yellow")</f>
        <v>Yellow</v>
      </c>
    </row>
    <row r="18494" spans="1:14" x14ac:dyDescent="0.3">
      <c r="A18494" t="s">
        <v>46163</v>
      </c>
      <c r="B18494" t="s">
        <v>46157</v>
      </c>
      <c r="C18494" t="s">
        <v>46492</v>
      </c>
      <c r="D18494" t="s">
        <v>46312</v>
      </c>
      <c r="E18494" t="s">
        <v>45997</v>
      </c>
      <c r="F18494" t="s">
        <v>45998</v>
      </c>
      <c r="G18494" t="s">
        <v>36984</v>
      </c>
      <c r="H18494" t="s">
        <v>36985</v>
      </c>
      <c r="K18494" s="3">
        <v>780</v>
      </c>
      <c r="M18494" s="5">
        <f t="shared" si="288"/>
        <v>780</v>
      </c>
      <c r="N18494" s="4" t="str" cm="1">
        <f t="array" ref="N18494">_xlfn.IFS(M18494&gt;=500000,"Red",M18494&gt;=100000,"Blue",M18494&gt;=50000,"Green",M18494&lt;=49999,"Yellow")</f>
        <v>Yellow</v>
      </c>
    </row>
    <row r="18495" spans="1:14" x14ac:dyDescent="0.3">
      <c r="A18495" t="s">
        <v>46164</v>
      </c>
      <c r="B18495" t="s">
        <v>46141</v>
      </c>
      <c r="C18495" t="s">
        <v>46381</v>
      </c>
      <c r="D18495" t="s">
        <v>46206</v>
      </c>
      <c r="E18495" t="s">
        <v>44095</v>
      </c>
      <c r="F18495" t="s">
        <v>44096</v>
      </c>
      <c r="G18495" t="s">
        <v>36986</v>
      </c>
      <c r="H18495" t="s">
        <v>36987</v>
      </c>
      <c r="K18495" s="3">
        <v>780</v>
      </c>
      <c r="M18495" s="5">
        <f t="shared" si="288"/>
        <v>780</v>
      </c>
      <c r="N18495" s="4" t="str" cm="1">
        <f t="array" ref="N18495">_xlfn.IFS(M18495&gt;=500000,"Red",M18495&gt;=100000,"Blue",M18495&gt;=50000,"Green",M18495&lt;=49999,"Yellow")</f>
        <v>Yellow</v>
      </c>
    </row>
    <row r="18496" spans="1:14" x14ac:dyDescent="0.3">
      <c r="A18496" t="s">
        <v>46167</v>
      </c>
      <c r="B18496" t="s">
        <v>46156</v>
      </c>
      <c r="C18496" t="s">
        <v>46418</v>
      </c>
      <c r="D18496" t="s">
        <v>46240</v>
      </c>
      <c r="E18496" t="s">
        <v>45077</v>
      </c>
      <c r="F18496" t="s">
        <v>45078</v>
      </c>
      <c r="G18496" t="s">
        <v>36988</v>
      </c>
      <c r="H18496" t="s">
        <v>36989</v>
      </c>
      <c r="K18496" s="3">
        <v>780</v>
      </c>
      <c r="M18496" s="5">
        <f t="shared" si="288"/>
        <v>780</v>
      </c>
      <c r="N18496" s="4" t="str" cm="1">
        <f t="array" ref="N18496">_xlfn.IFS(M18496&gt;=500000,"Red",M18496&gt;=100000,"Blue",M18496&gt;=50000,"Green",M18496&lt;=49999,"Yellow")</f>
        <v>Yellow</v>
      </c>
    </row>
    <row r="18497" spans="1:14" x14ac:dyDescent="0.3">
      <c r="A18497" t="s">
        <v>46163</v>
      </c>
      <c r="B18497" t="s">
        <v>44437</v>
      </c>
      <c r="C18497" t="s">
        <v>46356</v>
      </c>
      <c r="D18497" t="s">
        <v>46183</v>
      </c>
      <c r="E18497" t="s">
        <v>43916</v>
      </c>
      <c r="F18497" t="s">
        <v>43917</v>
      </c>
      <c r="G18497" t="s">
        <v>36990</v>
      </c>
      <c r="H18497" t="s">
        <v>36991</v>
      </c>
      <c r="J18497" s="3">
        <v>780</v>
      </c>
      <c r="M18497" s="5">
        <f t="shared" si="288"/>
        <v>780</v>
      </c>
      <c r="N18497" s="4" t="str" cm="1">
        <f t="array" ref="N18497">_xlfn.IFS(M18497&gt;=500000,"Red",M18497&gt;=100000,"Blue",M18497&gt;=50000,"Green",M18497&lt;=49999,"Yellow")</f>
        <v>Yellow</v>
      </c>
    </row>
    <row r="18498" spans="1:14" x14ac:dyDescent="0.3">
      <c r="A18498" t="s">
        <v>46163</v>
      </c>
      <c r="B18498" t="s">
        <v>44437</v>
      </c>
      <c r="C18498" t="s">
        <v>46448</v>
      </c>
      <c r="D18498" t="s">
        <v>46269</v>
      </c>
      <c r="E18498" t="s">
        <v>45664</v>
      </c>
      <c r="F18498" t="s">
        <v>45433</v>
      </c>
      <c r="G18498" t="s">
        <v>36992</v>
      </c>
      <c r="H18498" t="s">
        <v>36993</v>
      </c>
      <c r="K18498" s="3">
        <v>780</v>
      </c>
      <c r="M18498" s="5">
        <f t="shared" si="288"/>
        <v>780</v>
      </c>
      <c r="N18498" s="4" t="str" cm="1">
        <f t="array" ref="N18498">_xlfn.IFS(M18498&gt;=500000,"Red",M18498&gt;=100000,"Blue",M18498&gt;=50000,"Green",M18498&lt;=49999,"Yellow")</f>
        <v>Yellow</v>
      </c>
    </row>
    <row r="18499" spans="1:14" x14ac:dyDescent="0.3">
      <c r="A18499" t="s">
        <v>46163</v>
      </c>
      <c r="B18499" t="s">
        <v>46157</v>
      </c>
      <c r="C18499" t="s">
        <v>46492</v>
      </c>
      <c r="D18499" t="s">
        <v>46312</v>
      </c>
      <c r="E18499" t="s">
        <v>46116</v>
      </c>
      <c r="F18499" t="s">
        <v>46117</v>
      </c>
      <c r="G18499" t="s">
        <v>36994</v>
      </c>
      <c r="H18499" t="s">
        <v>36995</v>
      </c>
      <c r="K18499" s="3">
        <v>780</v>
      </c>
      <c r="M18499" s="5">
        <f t="shared" ref="M18499:M18562" si="289">MAX(I18499:K18499)</f>
        <v>780</v>
      </c>
      <c r="N18499" s="4" t="str" cm="1">
        <f t="array" ref="N18499">_xlfn.IFS(M18499&gt;=500000,"Red",M18499&gt;=100000,"Blue",M18499&gt;=50000,"Green",M18499&lt;=49999,"Yellow")</f>
        <v>Yellow</v>
      </c>
    </row>
    <row r="18500" spans="1:14" x14ac:dyDescent="0.3">
      <c r="A18500" t="s">
        <v>46167</v>
      </c>
      <c r="B18500" t="s">
        <v>46156</v>
      </c>
      <c r="C18500" t="s">
        <v>46452</v>
      </c>
      <c r="D18500" t="s">
        <v>46273</v>
      </c>
      <c r="E18500" t="s">
        <v>44907</v>
      </c>
      <c r="F18500" t="s">
        <v>44908</v>
      </c>
      <c r="G18500" t="s">
        <v>36996</v>
      </c>
      <c r="H18500" t="s">
        <v>36997</v>
      </c>
      <c r="J18500" s="3">
        <v>780</v>
      </c>
      <c r="M18500" s="5">
        <f t="shared" si="289"/>
        <v>780</v>
      </c>
      <c r="N18500" s="4" t="str" cm="1">
        <f t="array" ref="N18500">_xlfn.IFS(M18500&gt;=500000,"Red",M18500&gt;=100000,"Blue",M18500&gt;=50000,"Green",M18500&lt;=49999,"Yellow")</f>
        <v>Yellow</v>
      </c>
    </row>
    <row r="18501" spans="1:14" x14ac:dyDescent="0.3">
      <c r="A18501" t="s">
        <v>46167</v>
      </c>
      <c r="B18501" t="s">
        <v>46153</v>
      </c>
      <c r="C18501" t="s">
        <v>46408</v>
      </c>
      <c r="D18501" t="s">
        <v>46230</v>
      </c>
      <c r="E18501" t="s">
        <v>45063</v>
      </c>
      <c r="F18501" t="s">
        <v>45064</v>
      </c>
      <c r="G18501" t="s">
        <v>36998</v>
      </c>
      <c r="H18501" t="s">
        <v>36999</v>
      </c>
      <c r="I18501" s="3">
        <v>780</v>
      </c>
      <c r="M18501" s="5">
        <f t="shared" si="289"/>
        <v>780</v>
      </c>
      <c r="N18501" s="4" t="str" cm="1">
        <f t="array" ref="N18501">_xlfn.IFS(M18501&gt;=500000,"Red",M18501&gt;=100000,"Blue",M18501&gt;=50000,"Green",M18501&lt;=49999,"Yellow")</f>
        <v>Yellow</v>
      </c>
    </row>
    <row r="18502" spans="1:14" x14ac:dyDescent="0.3">
      <c r="A18502" t="s">
        <v>46166</v>
      </c>
      <c r="B18502" t="s">
        <v>46144</v>
      </c>
      <c r="C18502" t="s">
        <v>46368</v>
      </c>
      <c r="D18502" t="s">
        <v>46194</v>
      </c>
      <c r="E18502" t="s">
        <v>43952</v>
      </c>
      <c r="F18502" t="s">
        <v>43953</v>
      </c>
      <c r="G18502" t="s">
        <v>37000</v>
      </c>
      <c r="H18502" t="s">
        <v>37001</v>
      </c>
      <c r="K18502" s="3">
        <v>780</v>
      </c>
      <c r="M18502" s="5">
        <f t="shared" si="289"/>
        <v>780</v>
      </c>
      <c r="N18502" s="4" t="str" cm="1">
        <f t="array" ref="N18502">_xlfn.IFS(M18502&gt;=500000,"Red",M18502&gt;=100000,"Blue",M18502&gt;=50000,"Green",M18502&lt;=49999,"Yellow")</f>
        <v>Yellow</v>
      </c>
    </row>
    <row r="18503" spans="1:14" x14ac:dyDescent="0.3">
      <c r="A18503" t="s">
        <v>46167</v>
      </c>
      <c r="B18503" t="s">
        <v>46156</v>
      </c>
      <c r="C18503" t="s">
        <v>46493</v>
      </c>
      <c r="D18503" t="s">
        <v>46313</v>
      </c>
      <c r="E18503" t="s">
        <v>45095</v>
      </c>
      <c r="F18503" t="s">
        <v>45096</v>
      </c>
      <c r="G18503" t="s">
        <v>37002</v>
      </c>
      <c r="H18503" t="s">
        <v>37003</v>
      </c>
      <c r="K18503" s="3">
        <v>780</v>
      </c>
      <c r="M18503" s="5">
        <f t="shared" si="289"/>
        <v>780</v>
      </c>
      <c r="N18503" s="4" t="str" cm="1">
        <f t="array" ref="N18503">_xlfn.IFS(M18503&gt;=500000,"Red",M18503&gt;=100000,"Blue",M18503&gt;=50000,"Green",M18503&lt;=49999,"Yellow")</f>
        <v>Yellow</v>
      </c>
    </row>
    <row r="18504" spans="1:14" x14ac:dyDescent="0.3">
      <c r="A18504" t="s">
        <v>46167</v>
      </c>
      <c r="B18504" t="s">
        <v>44354</v>
      </c>
      <c r="C18504" t="s">
        <v>46463</v>
      </c>
      <c r="D18504" t="s">
        <v>46284</v>
      </c>
      <c r="E18504" t="s">
        <v>45705</v>
      </c>
      <c r="F18504" t="s">
        <v>45706</v>
      </c>
      <c r="G18504" t="s">
        <v>37004</v>
      </c>
      <c r="H18504" t="s">
        <v>37005</v>
      </c>
      <c r="J18504" s="3">
        <v>204</v>
      </c>
      <c r="K18504" s="3">
        <v>576</v>
      </c>
      <c r="M18504" s="5">
        <f t="shared" si="289"/>
        <v>576</v>
      </c>
      <c r="N18504" s="4" t="str" cm="1">
        <f t="array" ref="N18504">_xlfn.IFS(M18504&gt;=500000,"Red",M18504&gt;=100000,"Blue",M18504&gt;=50000,"Green",M18504&lt;=49999,"Yellow")</f>
        <v>Yellow</v>
      </c>
    </row>
    <row r="18505" spans="1:14" x14ac:dyDescent="0.3">
      <c r="A18505" t="s">
        <v>46164</v>
      </c>
      <c r="B18505" t="s">
        <v>46141</v>
      </c>
      <c r="C18505" t="s">
        <v>46381</v>
      </c>
      <c r="D18505" t="s">
        <v>46206</v>
      </c>
      <c r="E18505" t="s">
        <v>44783</v>
      </c>
      <c r="F18505" t="s">
        <v>44784</v>
      </c>
      <c r="G18505" t="s">
        <v>37006</v>
      </c>
      <c r="H18505" t="s">
        <v>37007</v>
      </c>
      <c r="I18505" s="3">
        <v>576</v>
      </c>
      <c r="J18505" s="3">
        <v>204</v>
      </c>
      <c r="M18505" s="5">
        <f t="shared" si="289"/>
        <v>576</v>
      </c>
      <c r="N18505" s="4" t="str" cm="1">
        <f t="array" ref="N18505">_xlfn.IFS(M18505&gt;=500000,"Red",M18505&gt;=100000,"Blue",M18505&gt;=50000,"Green",M18505&lt;=49999,"Yellow")</f>
        <v>Yellow</v>
      </c>
    </row>
    <row r="18506" spans="1:14" x14ac:dyDescent="0.3">
      <c r="A18506" t="s">
        <v>46167</v>
      </c>
      <c r="B18506" t="s">
        <v>46153</v>
      </c>
      <c r="C18506" t="s">
        <v>46384</v>
      </c>
      <c r="D18506" t="s">
        <v>46209</v>
      </c>
      <c r="E18506" t="s">
        <v>45069</v>
      </c>
      <c r="F18506" t="s">
        <v>45070</v>
      </c>
      <c r="G18506" t="s">
        <v>37008</v>
      </c>
      <c r="H18506" t="s">
        <v>37009</v>
      </c>
      <c r="J18506" s="3">
        <v>543</v>
      </c>
      <c r="M18506" s="5">
        <f t="shared" si="289"/>
        <v>543</v>
      </c>
      <c r="N18506" s="4" t="str" cm="1">
        <f t="array" ref="N18506">_xlfn.IFS(M18506&gt;=500000,"Red",M18506&gt;=100000,"Blue",M18506&gt;=50000,"Green",M18506&lt;=49999,"Yellow")</f>
        <v>Yellow</v>
      </c>
    </row>
    <row r="18507" spans="1:14" x14ac:dyDescent="0.3">
      <c r="A18507" t="s">
        <v>46164</v>
      </c>
      <c r="B18507" t="s">
        <v>46160</v>
      </c>
      <c r="C18507" t="s">
        <v>46476</v>
      </c>
      <c r="D18507" t="s">
        <v>46297</v>
      </c>
      <c r="E18507" t="s">
        <v>44806</v>
      </c>
      <c r="F18507" t="s">
        <v>44807</v>
      </c>
      <c r="G18507" t="s">
        <v>37010</v>
      </c>
      <c r="H18507" t="s">
        <v>37011</v>
      </c>
      <c r="K18507" s="3">
        <v>192</v>
      </c>
      <c r="M18507" s="5">
        <f t="shared" si="289"/>
        <v>192</v>
      </c>
      <c r="N18507" s="4" t="str" cm="1">
        <f t="array" ref="N18507">_xlfn.IFS(M18507&gt;=500000,"Red",M18507&gt;=100000,"Blue",M18507&gt;=50000,"Green",M18507&lt;=49999,"Yellow")</f>
        <v>Yellow</v>
      </c>
    </row>
    <row r="18508" spans="1:14" x14ac:dyDescent="0.3">
      <c r="A18508" t="s">
        <v>46167</v>
      </c>
      <c r="B18508" t="s">
        <v>44354</v>
      </c>
      <c r="C18508" t="s">
        <v>46463</v>
      </c>
      <c r="D18508" t="s">
        <v>46284</v>
      </c>
      <c r="E18508" t="s">
        <v>44789</v>
      </c>
      <c r="F18508" t="s">
        <v>44790</v>
      </c>
      <c r="G18508" t="s">
        <v>37012</v>
      </c>
      <c r="H18508" t="s">
        <v>37013</v>
      </c>
      <c r="J18508" s="3">
        <v>779</v>
      </c>
      <c r="M18508" s="5">
        <f t="shared" si="289"/>
        <v>779</v>
      </c>
      <c r="N18508" s="4" t="str" cm="1">
        <f t="array" ref="N18508">_xlfn.IFS(M18508&gt;=500000,"Red",M18508&gt;=100000,"Blue",M18508&gt;=50000,"Green",M18508&lt;=49999,"Yellow")</f>
        <v>Yellow</v>
      </c>
    </row>
    <row r="18509" spans="1:14" x14ac:dyDescent="0.3">
      <c r="A18509" t="s">
        <v>46164</v>
      </c>
      <c r="B18509" t="s">
        <v>46142</v>
      </c>
      <c r="C18509" t="s">
        <v>46353</v>
      </c>
      <c r="D18509" t="s">
        <v>46180</v>
      </c>
      <c r="E18509" t="s">
        <v>44396</v>
      </c>
      <c r="F18509" t="s">
        <v>44397</v>
      </c>
      <c r="G18509" t="s">
        <v>37014</v>
      </c>
      <c r="H18509" t="s">
        <v>37015</v>
      </c>
      <c r="I18509" s="3">
        <v>150</v>
      </c>
      <c r="K18509" s="3">
        <v>629</v>
      </c>
      <c r="M18509" s="5">
        <f t="shared" si="289"/>
        <v>629</v>
      </c>
      <c r="N18509" s="4" t="str" cm="1">
        <f t="array" ref="N18509">_xlfn.IFS(M18509&gt;=500000,"Red",M18509&gt;=100000,"Blue",M18509&gt;=50000,"Green",M18509&lt;=49999,"Yellow")</f>
        <v>Yellow</v>
      </c>
    </row>
    <row r="18510" spans="1:14" x14ac:dyDescent="0.3">
      <c r="A18510" t="s">
        <v>46165</v>
      </c>
      <c r="B18510" t="s">
        <v>45465</v>
      </c>
      <c r="C18510" t="s">
        <v>46505</v>
      </c>
      <c r="D18510" t="s">
        <v>46325</v>
      </c>
      <c r="E18510" t="s">
        <v>45866</v>
      </c>
      <c r="F18510" t="s">
        <v>45867</v>
      </c>
      <c r="G18510" t="s">
        <v>37016</v>
      </c>
      <c r="H18510" t="s">
        <v>37017</v>
      </c>
      <c r="K18510" s="3">
        <v>778</v>
      </c>
      <c r="M18510" s="5">
        <f t="shared" si="289"/>
        <v>778</v>
      </c>
      <c r="N18510" s="4" t="str" cm="1">
        <f t="array" ref="N18510">_xlfn.IFS(M18510&gt;=500000,"Red",M18510&gt;=100000,"Blue",M18510&gt;=50000,"Green",M18510&lt;=49999,"Yellow")</f>
        <v>Yellow</v>
      </c>
    </row>
    <row r="18511" spans="1:14" x14ac:dyDescent="0.3">
      <c r="A18511" t="s">
        <v>46166</v>
      </c>
      <c r="B18511" t="s">
        <v>46144</v>
      </c>
      <c r="C18511" t="s">
        <v>46451</v>
      </c>
      <c r="D18511" t="s">
        <v>46272</v>
      </c>
      <c r="E18511" t="s">
        <v>44452</v>
      </c>
      <c r="F18511" t="s">
        <v>44453</v>
      </c>
      <c r="G18511" t="s">
        <v>37018</v>
      </c>
      <c r="H18511" t="s">
        <v>37019</v>
      </c>
      <c r="K18511" s="3">
        <v>205.5</v>
      </c>
      <c r="M18511" s="5">
        <f t="shared" si="289"/>
        <v>205.5</v>
      </c>
      <c r="N18511" s="4" t="str" cm="1">
        <f t="array" ref="N18511">_xlfn.IFS(M18511&gt;=500000,"Red",M18511&gt;=100000,"Blue",M18511&gt;=50000,"Green",M18511&lt;=49999,"Yellow")</f>
        <v>Yellow</v>
      </c>
    </row>
    <row r="18512" spans="1:14" x14ac:dyDescent="0.3">
      <c r="A18512" t="s">
        <v>46165</v>
      </c>
      <c r="B18512" t="s">
        <v>45465</v>
      </c>
      <c r="C18512" t="s">
        <v>46459</v>
      </c>
      <c r="D18512" t="s">
        <v>46280</v>
      </c>
      <c r="E18512" t="s">
        <v>45524</v>
      </c>
      <c r="F18512" t="s">
        <v>45525</v>
      </c>
      <c r="G18512" t="s">
        <v>37020</v>
      </c>
      <c r="H18512" t="s">
        <v>37021</v>
      </c>
      <c r="J18512" s="3">
        <v>0</v>
      </c>
      <c r="K18512" s="3">
        <v>777</v>
      </c>
      <c r="M18512" s="5">
        <f t="shared" si="289"/>
        <v>777</v>
      </c>
      <c r="N18512" s="4" t="str" cm="1">
        <f t="array" ref="N18512">_xlfn.IFS(M18512&gt;=500000,"Red",M18512&gt;=100000,"Blue",M18512&gt;=50000,"Green",M18512&lt;=49999,"Yellow")</f>
        <v>Yellow</v>
      </c>
    </row>
    <row r="18513" spans="1:14" x14ac:dyDescent="0.3">
      <c r="A18513" t="s">
        <v>46167</v>
      </c>
      <c r="B18513" t="s">
        <v>46150</v>
      </c>
      <c r="C18513" t="s">
        <v>46394</v>
      </c>
      <c r="D18513" t="s">
        <v>46218</v>
      </c>
      <c r="E18513" t="s">
        <v>45224</v>
      </c>
      <c r="F18513" t="s">
        <v>45225</v>
      </c>
      <c r="G18513" t="s">
        <v>37022</v>
      </c>
      <c r="H18513" t="s">
        <v>37023</v>
      </c>
      <c r="I18513" s="3">
        <v>612</v>
      </c>
      <c r="J18513" s="3">
        <v>120</v>
      </c>
      <c r="M18513" s="5">
        <f t="shared" si="289"/>
        <v>612</v>
      </c>
      <c r="N18513" s="4" t="str" cm="1">
        <f t="array" ref="N18513">_xlfn.IFS(M18513&gt;=500000,"Red",M18513&gt;=100000,"Blue",M18513&gt;=50000,"Green",M18513&lt;=49999,"Yellow")</f>
        <v>Yellow</v>
      </c>
    </row>
    <row r="18514" spans="1:14" x14ac:dyDescent="0.3">
      <c r="A18514" t="s">
        <v>46167</v>
      </c>
      <c r="B18514" t="s">
        <v>44354</v>
      </c>
      <c r="C18514" t="s">
        <v>46468</v>
      </c>
      <c r="D18514" t="s">
        <v>46289</v>
      </c>
      <c r="E18514" t="s">
        <v>45017</v>
      </c>
      <c r="F18514" t="s">
        <v>45018</v>
      </c>
      <c r="G18514" t="s">
        <v>37024</v>
      </c>
      <c r="H18514" t="s">
        <v>37025</v>
      </c>
      <c r="J18514" s="3">
        <v>360</v>
      </c>
      <c r="K18514" s="3">
        <v>282</v>
      </c>
      <c r="M18514" s="5">
        <f t="shared" si="289"/>
        <v>360</v>
      </c>
      <c r="N18514" s="4" t="str" cm="1">
        <f t="array" ref="N18514">_xlfn.IFS(M18514&gt;=500000,"Red",M18514&gt;=100000,"Blue",M18514&gt;=50000,"Green",M18514&lt;=49999,"Yellow")</f>
        <v>Yellow</v>
      </c>
    </row>
    <row r="18515" spans="1:14" x14ac:dyDescent="0.3">
      <c r="A18515" t="s">
        <v>46166</v>
      </c>
      <c r="B18515" t="s">
        <v>46159</v>
      </c>
      <c r="C18515" t="s">
        <v>46407</v>
      </c>
      <c r="D18515" t="s">
        <v>46229</v>
      </c>
      <c r="E18515" t="s">
        <v>44212</v>
      </c>
      <c r="F18515" t="s">
        <v>44213</v>
      </c>
      <c r="G18515" t="s">
        <v>37026</v>
      </c>
      <c r="H18515" t="s">
        <v>37027</v>
      </c>
      <c r="K18515" s="3">
        <v>776</v>
      </c>
      <c r="M18515" s="5">
        <f t="shared" si="289"/>
        <v>776</v>
      </c>
      <c r="N18515" s="4" t="str" cm="1">
        <f t="array" ref="N18515">_xlfn.IFS(M18515&gt;=500000,"Red",M18515&gt;=100000,"Blue",M18515&gt;=50000,"Green",M18515&lt;=49999,"Yellow")</f>
        <v>Yellow</v>
      </c>
    </row>
    <row r="18516" spans="1:14" x14ac:dyDescent="0.3">
      <c r="A18516" t="s">
        <v>46166</v>
      </c>
      <c r="B18516" t="s">
        <v>46144</v>
      </c>
      <c r="C18516" t="s">
        <v>46427</v>
      </c>
      <c r="D18516" t="s">
        <v>46249</v>
      </c>
      <c r="E18516" t="s">
        <v>45993</v>
      </c>
      <c r="F18516" t="s">
        <v>45994</v>
      </c>
      <c r="G18516" t="s">
        <v>37028</v>
      </c>
      <c r="H18516" t="s">
        <v>37029</v>
      </c>
      <c r="I18516" s="3">
        <v>84</v>
      </c>
      <c r="K18516" s="3">
        <v>692</v>
      </c>
      <c r="M18516" s="5">
        <f t="shared" si="289"/>
        <v>692</v>
      </c>
      <c r="N18516" s="4" t="str" cm="1">
        <f t="array" ref="N18516">_xlfn.IFS(M18516&gt;=500000,"Red",M18516&gt;=100000,"Blue",M18516&gt;=50000,"Green",M18516&lt;=49999,"Yellow")</f>
        <v>Yellow</v>
      </c>
    </row>
    <row r="18517" spans="1:14" x14ac:dyDescent="0.3">
      <c r="A18517" t="s">
        <v>46164</v>
      </c>
      <c r="B18517" t="s">
        <v>46142</v>
      </c>
      <c r="C18517" t="s">
        <v>46353</v>
      </c>
      <c r="D18517" t="s">
        <v>46180</v>
      </c>
      <c r="E18517" t="s">
        <v>45109</v>
      </c>
      <c r="F18517" t="s">
        <v>45110</v>
      </c>
      <c r="G18517" t="s">
        <v>37030</v>
      </c>
      <c r="H18517" t="s">
        <v>37031</v>
      </c>
      <c r="K18517" s="3">
        <v>470</v>
      </c>
      <c r="M18517" s="5">
        <f t="shared" si="289"/>
        <v>470</v>
      </c>
      <c r="N18517" s="4" t="str" cm="1">
        <f t="array" ref="N18517">_xlfn.IFS(M18517&gt;=500000,"Red",M18517&gt;=100000,"Blue",M18517&gt;=50000,"Green",M18517&lt;=49999,"Yellow")</f>
        <v>Yellow</v>
      </c>
    </row>
    <row r="18518" spans="1:14" x14ac:dyDescent="0.3">
      <c r="A18518" t="s">
        <v>46167</v>
      </c>
      <c r="B18518" t="s">
        <v>46150</v>
      </c>
      <c r="C18518" t="s">
        <v>46466</v>
      </c>
      <c r="D18518" t="s">
        <v>46287</v>
      </c>
      <c r="E18518" t="s">
        <v>45041</v>
      </c>
      <c r="F18518" t="s">
        <v>45042</v>
      </c>
      <c r="G18518" t="s">
        <v>37032</v>
      </c>
      <c r="H18518" t="s">
        <v>37033</v>
      </c>
      <c r="J18518" s="3">
        <v>775</v>
      </c>
      <c r="M18518" s="5">
        <f t="shared" si="289"/>
        <v>775</v>
      </c>
      <c r="N18518" s="4" t="str" cm="1">
        <f t="array" ref="N18518">_xlfn.IFS(M18518&gt;=500000,"Red",M18518&gt;=100000,"Blue",M18518&gt;=50000,"Green",M18518&lt;=49999,"Yellow")</f>
        <v>Yellow</v>
      </c>
    </row>
    <row r="18519" spans="1:14" x14ac:dyDescent="0.3">
      <c r="A18519" t="s">
        <v>46167</v>
      </c>
      <c r="B18519" t="s">
        <v>46150</v>
      </c>
      <c r="C18519" t="s">
        <v>46516</v>
      </c>
      <c r="D18519" t="s">
        <v>46335</v>
      </c>
      <c r="E18519" t="s">
        <v>45479</v>
      </c>
      <c r="F18519" t="s">
        <v>45480</v>
      </c>
      <c r="G18519" t="s">
        <v>37034</v>
      </c>
      <c r="H18519" t="s">
        <v>37035</v>
      </c>
      <c r="J18519" s="3">
        <v>243</v>
      </c>
      <c r="K18519" s="3">
        <v>532</v>
      </c>
      <c r="M18519" s="5">
        <f t="shared" si="289"/>
        <v>532</v>
      </c>
      <c r="N18519" s="4" t="str" cm="1">
        <f t="array" ref="N18519">_xlfn.IFS(M18519&gt;=500000,"Red",M18519&gt;=100000,"Blue",M18519&gt;=50000,"Green",M18519&lt;=49999,"Yellow")</f>
        <v>Yellow</v>
      </c>
    </row>
    <row r="18520" spans="1:14" x14ac:dyDescent="0.3">
      <c r="A18520" t="s">
        <v>46163</v>
      </c>
      <c r="B18520" t="s">
        <v>46152</v>
      </c>
      <c r="C18520" t="s">
        <v>46504</v>
      </c>
      <c r="D18520" t="s">
        <v>46324</v>
      </c>
      <c r="E18520" t="s">
        <v>45549</v>
      </c>
      <c r="F18520" t="s">
        <v>45550</v>
      </c>
      <c r="G18520" t="s">
        <v>37036</v>
      </c>
      <c r="H18520" t="s">
        <v>37037</v>
      </c>
      <c r="J18520" s="3">
        <v>335</v>
      </c>
      <c r="K18520" s="3">
        <v>440</v>
      </c>
      <c r="M18520" s="5">
        <f t="shared" si="289"/>
        <v>440</v>
      </c>
      <c r="N18520" s="4" t="str" cm="1">
        <f t="array" ref="N18520">_xlfn.IFS(M18520&gt;=500000,"Red",M18520&gt;=100000,"Blue",M18520&gt;=50000,"Green",M18520&lt;=49999,"Yellow")</f>
        <v>Yellow</v>
      </c>
    </row>
    <row r="18521" spans="1:14" x14ac:dyDescent="0.3">
      <c r="A18521" t="s">
        <v>46165</v>
      </c>
      <c r="B18521" t="s">
        <v>46162</v>
      </c>
      <c r="C18521" t="s">
        <v>46511</v>
      </c>
      <c r="D18521" t="s">
        <v>46214</v>
      </c>
      <c r="E18521" t="s">
        <v>45942</v>
      </c>
      <c r="F18521" t="s">
        <v>45943</v>
      </c>
      <c r="G18521" t="s">
        <v>37038</v>
      </c>
      <c r="H18521" t="s">
        <v>37039</v>
      </c>
      <c r="J18521" s="3">
        <v>350</v>
      </c>
      <c r="K18521" s="3">
        <v>425</v>
      </c>
      <c r="M18521" s="5">
        <f t="shared" si="289"/>
        <v>425</v>
      </c>
      <c r="N18521" s="4" t="str" cm="1">
        <f t="array" ref="N18521">_xlfn.IFS(M18521&gt;=500000,"Red",M18521&gt;=100000,"Blue",M18521&gt;=50000,"Green",M18521&lt;=49999,"Yellow")</f>
        <v>Yellow</v>
      </c>
    </row>
    <row r="18522" spans="1:14" x14ac:dyDescent="0.3">
      <c r="A18522" t="s">
        <v>46167</v>
      </c>
      <c r="B18522" t="s">
        <v>46153</v>
      </c>
      <c r="C18522" t="s">
        <v>46497</v>
      </c>
      <c r="D18522" t="s">
        <v>46317</v>
      </c>
      <c r="E18522" t="s">
        <v>45226</v>
      </c>
      <c r="F18522" t="s">
        <v>45227</v>
      </c>
      <c r="G18522" t="s">
        <v>37040</v>
      </c>
      <c r="H18522" t="s">
        <v>37041</v>
      </c>
      <c r="J18522" s="3">
        <v>364</v>
      </c>
      <c r="K18522" s="3">
        <v>411</v>
      </c>
      <c r="M18522" s="5">
        <f t="shared" si="289"/>
        <v>411</v>
      </c>
      <c r="N18522" s="4" t="str" cm="1">
        <f t="array" ref="N18522">_xlfn.IFS(M18522&gt;=500000,"Red",M18522&gt;=100000,"Blue",M18522&gt;=50000,"Green",M18522&lt;=49999,"Yellow")</f>
        <v>Yellow</v>
      </c>
    </row>
    <row r="18523" spans="1:14" x14ac:dyDescent="0.3">
      <c r="A18523" t="s">
        <v>46164</v>
      </c>
      <c r="B18523" t="s">
        <v>46151</v>
      </c>
      <c r="C18523" t="s">
        <v>46479</v>
      </c>
      <c r="D18523" t="s">
        <v>46300</v>
      </c>
      <c r="E18523" t="s">
        <v>45348</v>
      </c>
      <c r="F18523" t="s">
        <v>45349</v>
      </c>
      <c r="G18523" t="s">
        <v>37042</v>
      </c>
      <c r="H18523" t="s">
        <v>37043</v>
      </c>
      <c r="K18523" s="3">
        <v>774</v>
      </c>
      <c r="M18523" s="5">
        <f t="shared" si="289"/>
        <v>774</v>
      </c>
      <c r="N18523" s="4" t="str" cm="1">
        <f t="array" ref="N18523">_xlfn.IFS(M18523&gt;=500000,"Red",M18523&gt;=100000,"Blue",M18523&gt;=50000,"Green",M18523&lt;=49999,"Yellow")</f>
        <v>Yellow</v>
      </c>
    </row>
    <row r="18524" spans="1:14" x14ac:dyDescent="0.3">
      <c r="A18524" t="s">
        <v>46163</v>
      </c>
      <c r="B18524" t="s">
        <v>46157</v>
      </c>
      <c r="C18524" t="s">
        <v>46492</v>
      </c>
      <c r="D18524" t="s">
        <v>46312</v>
      </c>
      <c r="E18524" t="s">
        <v>45981</v>
      </c>
      <c r="F18524" t="s">
        <v>45982</v>
      </c>
      <c r="G18524" t="s">
        <v>37044</v>
      </c>
      <c r="H18524" t="s">
        <v>37045</v>
      </c>
      <c r="K18524" s="3">
        <v>774</v>
      </c>
      <c r="M18524" s="5">
        <f t="shared" si="289"/>
        <v>774</v>
      </c>
      <c r="N18524" s="4" t="str" cm="1">
        <f t="array" ref="N18524">_xlfn.IFS(M18524&gt;=500000,"Red",M18524&gt;=100000,"Blue",M18524&gt;=50000,"Green",M18524&lt;=49999,"Yellow")</f>
        <v>Yellow</v>
      </c>
    </row>
    <row r="18525" spans="1:14" x14ac:dyDescent="0.3">
      <c r="A18525" t="s">
        <v>46165</v>
      </c>
      <c r="B18525" t="s">
        <v>46146</v>
      </c>
      <c r="C18525" t="s">
        <v>46438</v>
      </c>
      <c r="D18525" t="s">
        <v>46259</v>
      </c>
      <c r="E18525" t="s">
        <v>44434</v>
      </c>
      <c r="F18525" t="s">
        <v>44435</v>
      </c>
      <c r="G18525" t="s">
        <v>37046</v>
      </c>
      <c r="H18525" t="s">
        <v>37047</v>
      </c>
      <c r="K18525" s="3">
        <v>774</v>
      </c>
      <c r="M18525" s="5">
        <f t="shared" si="289"/>
        <v>774</v>
      </c>
      <c r="N18525" s="4" t="str" cm="1">
        <f t="array" ref="N18525">_xlfn.IFS(M18525&gt;=500000,"Red",M18525&gt;=100000,"Blue",M18525&gt;=50000,"Green",M18525&lt;=49999,"Yellow")</f>
        <v>Yellow</v>
      </c>
    </row>
    <row r="18526" spans="1:14" x14ac:dyDescent="0.3">
      <c r="A18526" t="s">
        <v>46164</v>
      </c>
      <c r="B18526" t="s">
        <v>46142</v>
      </c>
      <c r="C18526" t="s">
        <v>46366</v>
      </c>
      <c r="D18526" t="s">
        <v>46193</v>
      </c>
      <c r="E18526" t="s">
        <v>44079</v>
      </c>
      <c r="F18526" t="s">
        <v>44080</v>
      </c>
      <c r="G18526" t="s">
        <v>37048</v>
      </c>
      <c r="H18526" t="s">
        <v>37049</v>
      </c>
      <c r="K18526" s="3">
        <v>774</v>
      </c>
      <c r="M18526" s="5">
        <f t="shared" si="289"/>
        <v>774</v>
      </c>
      <c r="N18526" s="4" t="str" cm="1">
        <f t="array" ref="N18526">_xlfn.IFS(M18526&gt;=500000,"Red",M18526&gt;=100000,"Blue",M18526&gt;=50000,"Green",M18526&lt;=49999,"Yellow")</f>
        <v>Yellow</v>
      </c>
    </row>
    <row r="18527" spans="1:14" x14ac:dyDescent="0.3">
      <c r="A18527" t="s">
        <v>46165</v>
      </c>
      <c r="B18527" t="s">
        <v>46147</v>
      </c>
      <c r="C18527" t="s">
        <v>46374</v>
      </c>
      <c r="D18527" t="s">
        <v>46200</v>
      </c>
      <c r="E18527" t="s">
        <v>45853</v>
      </c>
      <c r="F18527" t="s">
        <v>44914</v>
      </c>
      <c r="G18527" t="s">
        <v>37050</v>
      </c>
      <c r="H18527" t="s">
        <v>37051</v>
      </c>
      <c r="K18527" s="3">
        <v>774</v>
      </c>
      <c r="M18527" s="5">
        <f t="shared" si="289"/>
        <v>774</v>
      </c>
      <c r="N18527" s="4" t="str" cm="1">
        <f t="array" ref="N18527">_xlfn.IFS(M18527&gt;=500000,"Red",M18527&gt;=100000,"Blue",M18527&gt;=50000,"Green",M18527&lt;=49999,"Yellow")</f>
        <v>Yellow</v>
      </c>
    </row>
    <row r="18528" spans="1:14" x14ac:dyDescent="0.3">
      <c r="A18528" t="s">
        <v>46166</v>
      </c>
      <c r="B18528" t="s">
        <v>46159</v>
      </c>
      <c r="C18528" t="s">
        <v>46407</v>
      </c>
      <c r="D18528" t="s">
        <v>46229</v>
      </c>
      <c r="E18528" t="s">
        <v>44194</v>
      </c>
      <c r="F18528" t="s">
        <v>44195</v>
      </c>
      <c r="G18528" t="s">
        <v>37052</v>
      </c>
      <c r="H18528" t="s">
        <v>37053</v>
      </c>
      <c r="K18528" s="3">
        <v>774</v>
      </c>
      <c r="M18528" s="5">
        <f t="shared" si="289"/>
        <v>774</v>
      </c>
      <c r="N18528" s="4" t="str" cm="1">
        <f t="array" ref="N18528">_xlfn.IFS(M18528&gt;=500000,"Red",M18528&gt;=100000,"Blue",M18528&gt;=50000,"Green",M18528&lt;=49999,"Yellow")</f>
        <v>Yellow</v>
      </c>
    </row>
    <row r="18529" spans="1:14" x14ac:dyDescent="0.3">
      <c r="A18529" t="s">
        <v>46164</v>
      </c>
      <c r="B18529" t="s">
        <v>46151</v>
      </c>
      <c r="C18529" t="s">
        <v>46456</v>
      </c>
      <c r="D18529" t="s">
        <v>46277</v>
      </c>
      <c r="E18529" t="s">
        <v>45391</v>
      </c>
      <c r="F18529" t="s">
        <v>45392</v>
      </c>
      <c r="G18529" t="s">
        <v>37054</v>
      </c>
      <c r="H18529" t="s">
        <v>37055</v>
      </c>
      <c r="K18529" s="3">
        <v>774</v>
      </c>
      <c r="M18529" s="5">
        <f t="shared" si="289"/>
        <v>774</v>
      </c>
      <c r="N18529" s="4" t="str" cm="1">
        <f t="array" ref="N18529">_xlfn.IFS(M18529&gt;=500000,"Red",M18529&gt;=100000,"Blue",M18529&gt;=50000,"Green",M18529&lt;=49999,"Yellow")</f>
        <v>Yellow</v>
      </c>
    </row>
    <row r="18530" spans="1:14" x14ac:dyDescent="0.3">
      <c r="A18530" t="s">
        <v>46167</v>
      </c>
      <c r="B18530" t="s">
        <v>44354</v>
      </c>
      <c r="C18530" t="s">
        <v>46413</v>
      </c>
      <c r="D18530" t="s">
        <v>46235</v>
      </c>
      <c r="E18530" t="s">
        <v>44822</v>
      </c>
      <c r="F18530" t="s">
        <v>44823</v>
      </c>
      <c r="G18530" t="s">
        <v>37056</v>
      </c>
      <c r="H18530" t="s">
        <v>37057</v>
      </c>
      <c r="J18530" s="3">
        <v>672</v>
      </c>
      <c r="K18530" s="3">
        <v>102</v>
      </c>
      <c r="M18530" s="5">
        <f t="shared" si="289"/>
        <v>672</v>
      </c>
      <c r="N18530" s="4" t="str" cm="1">
        <f t="array" ref="N18530">_xlfn.IFS(M18530&gt;=500000,"Red",M18530&gt;=100000,"Blue",M18530&gt;=50000,"Green",M18530&lt;=49999,"Yellow")</f>
        <v>Yellow</v>
      </c>
    </row>
    <row r="18531" spans="1:14" x14ac:dyDescent="0.3">
      <c r="A18531" t="s">
        <v>46165</v>
      </c>
      <c r="B18531" t="s">
        <v>46146</v>
      </c>
      <c r="C18531" t="s">
        <v>46354</v>
      </c>
      <c r="D18531" t="s">
        <v>46181</v>
      </c>
      <c r="E18531" t="s">
        <v>45145</v>
      </c>
      <c r="F18531" t="s">
        <v>45146</v>
      </c>
      <c r="G18531" t="s">
        <v>37058</v>
      </c>
      <c r="H18531" t="s">
        <v>37059</v>
      </c>
      <c r="J18531" s="3">
        <v>336</v>
      </c>
      <c r="M18531" s="5">
        <f t="shared" si="289"/>
        <v>336</v>
      </c>
      <c r="N18531" s="4" t="str" cm="1">
        <f t="array" ref="N18531">_xlfn.IFS(M18531&gt;=500000,"Red",M18531&gt;=100000,"Blue",M18531&gt;=50000,"Green",M18531&lt;=49999,"Yellow")</f>
        <v>Yellow</v>
      </c>
    </row>
    <row r="18532" spans="1:14" x14ac:dyDescent="0.3">
      <c r="A18532" t="s">
        <v>46164</v>
      </c>
      <c r="B18532" t="s">
        <v>46141</v>
      </c>
      <c r="C18532" t="s">
        <v>46365</v>
      </c>
      <c r="D18532" t="s">
        <v>46192</v>
      </c>
      <c r="E18532" t="s">
        <v>44220</v>
      </c>
      <c r="F18532" t="s">
        <v>44221</v>
      </c>
      <c r="G18532" t="s">
        <v>37060</v>
      </c>
      <c r="H18532" t="s">
        <v>37061</v>
      </c>
      <c r="K18532" s="3">
        <v>102</v>
      </c>
      <c r="M18532" s="5">
        <f t="shared" si="289"/>
        <v>102</v>
      </c>
      <c r="N18532" s="4" t="str" cm="1">
        <f t="array" ref="N18532">_xlfn.IFS(M18532&gt;=500000,"Red",M18532&gt;=100000,"Blue",M18532&gt;=50000,"Green",M18532&lt;=49999,"Yellow")</f>
        <v>Yellow</v>
      </c>
    </row>
    <row r="18533" spans="1:14" x14ac:dyDescent="0.3">
      <c r="A18533" t="s">
        <v>46167</v>
      </c>
      <c r="B18533" t="s">
        <v>46156</v>
      </c>
      <c r="C18533" t="s">
        <v>46493</v>
      </c>
      <c r="D18533" t="s">
        <v>46313</v>
      </c>
      <c r="E18533" t="s">
        <v>45447</v>
      </c>
      <c r="F18533" t="s">
        <v>45448</v>
      </c>
      <c r="G18533" t="s">
        <v>37062</v>
      </c>
      <c r="H18533" t="s">
        <v>37063</v>
      </c>
      <c r="J18533" s="3">
        <v>773</v>
      </c>
      <c r="M18533" s="5">
        <f t="shared" si="289"/>
        <v>773</v>
      </c>
      <c r="N18533" s="4" t="str" cm="1">
        <f t="array" ref="N18533">_xlfn.IFS(M18533&gt;=500000,"Red",M18533&gt;=100000,"Blue",M18533&gt;=50000,"Green",M18533&lt;=49999,"Yellow")</f>
        <v>Yellow</v>
      </c>
    </row>
    <row r="18534" spans="1:14" x14ac:dyDescent="0.3">
      <c r="A18534" t="s">
        <v>46166</v>
      </c>
      <c r="B18534" t="s">
        <v>46155</v>
      </c>
      <c r="C18534" t="s">
        <v>46478</v>
      </c>
      <c r="D18534" t="s">
        <v>46299</v>
      </c>
      <c r="E18534" t="s">
        <v>45800</v>
      </c>
      <c r="F18534" t="s">
        <v>45801</v>
      </c>
      <c r="G18534" t="s">
        <v>37064</v>
      </c>
      <c r="H18534" t="s">
        <v>37065</v>
      </c>
      <c r="J18534" s="3">
        <v>90</v>
      </c>
      <c r="K18534" s="3">
        <v>683</v>
      </c>
      <c r="M18534" s="5">
        <f t="shared" si="289"/>
        <v>683</v>
      </c>
      <c r="N18534" s="4" t="str" cm="1">
        <f t="array" ref="N18534">_xlfn.IFS(M18534&gt;=500000,"Red",M18534&gt;=100000,"Blue",M18534&gt;=50000,"Green",M18534&lt;=49999,"Yellow")</f>
        <v>Yellow</v>
      </c>
    </row>
    <row r="18535" spans="1:14" x14ac:dyDescent="0.3">
      <c r="A18535" t="s">
        <v>46163</v>
      </c>
      <c r="B18535" t="s">
        <v>46140</v>
      </c>
      <c r="C18535" t="s">
        <v>46426</v>
      </c>
      <c r="D18535" t="s">
        <v>46248</v>
      </c>
      <c r="E18535" t="s">
        <v>44915</v>
      </c>
      <c r="F18535" t="s">
        <v>44916</v>
      </c>
      <c r="G18535" t="s">
        <v>37066</v>
      </c>
      <c r="H18535" t="s">
        <v>37067</v>
      </c>
      <c r="J18535" s="3">
        <v>102</v>
      </c>
      <c r="K18535" s="3">
        <v>671</v>
      </c>
      <c r="M18535" s="5">
        <f t="shared" si="289"/>
        <v>671</v>
      </c>
      <c r="N18535" s="4" t="str" cm="1">
        <f t="array" ref="N18535">_xlfn.IFS(M18535&gt;=500000,"Red",M18535&gt;=100000,"Blue",M18535&gt;=50000,"Green",M18535&lt;=49999,"Yellow")</f>
        <v>Yellow</v>
      </c>
    </row>
    <row r="18536" spans="1:14" x14ac:dyDescent="0.3">
      <c r="A18536" t="s">
        <v>46167</v>
      </c>
      <c r="B18536" t="s">
        <v>46156</v>
      </c>
      <c r="C18536" t="s">
        <v>46493</v>
      </c>
      <c r="D18536" t="s">
        <v>46313</v>
      </c>
      <c r="E18536" t="s">
        <v>45253</v>
      </c>
      <c r="F18536" t="s">
        <v>45254</v>
      </c>
      <c r="G18536" t="s">
        <v>37068</v>
      </c>
      <c r="H18536" t="s">
        <v>37069</v>
      </c>
      <c r="K18536" s="3">
        <v>437</v>
      </c>
      <c r="M18536" s="5">
        <f t="shared" si="289"/>
        <v>437</v>
      </c>
      <c r="N18536" s="4" t="str" cm="1">
        <f t="array" ref="N18536">_xlfn.IFS(M18536&gt;=500000,"Red",M18536&gt;=100000,"Blue",M18536&gt;=50000,"Green",M18536&lt;=49999,"Yellow")</f>
        <v>Yellow</v>
      </c>
    </row>
    <row r="18537" spans="1:14" x14ac:dyDescent="0.3">
      <c r="A18537" t="s">
        <v>46165</v>
      </c>
      <c r="B18537" t="s">
        <v>46162</v>
      </c>
      <c r="C18537" t="s">
        <v>46477</v>
      </c>
      <c r="D18537" t="s">
        <v>46298</v>
      </c>
      <c r="E18537" t="s">
        <v>45246</v>
      </c>
      <c r="F18537" t="s">
        <v>45247</v>
      </c>
      <c r="G18537" t="s">
        <v>37070</v>
      </c>
      <c r="H18537" t="s">
        <v>37071</v>
      </c>
      <c r="I18537" s="3">
        <v>144</v>
      </c>
      <c r="J18537" s="3">
        <v>204</v>
      </c>
      <c r="K18537" s="3">
        <v>425</v>
      </c>
      <c r="M18537" s="5">
        <f t="shared" si="289"/>
        <v>425</v>
      </c>
      <c r="N18537" s="4" t="str" cm="1">
        <f t="array" ref="N18537">_xlfn.IFS(M18537&gt;=500000,"Red",M18537&gt;=100000,"Blue",M18537&gt;=50000,"Green",M18537&lt;=49999,"Yellow")</f>
        <v>Yellow</v>
      </c>
    </row>
    <row r="18538" spans="1:14" x14ac:dyDescent="0.3">
      <c r="A18538" t="s">
        <v>46165</v>
      </c>
      <c r="B18538" t="s">
        <v>45465</v>
      </c>
      <c r="C18538" t="s">
        <v>46485</v>
      </c>
      <c r="D18538" t="s">
        <v>46306</v>
      </c>
      <c r="E18538" t="s">
        <v>45443</v>
      </c>
      <c r="F18538" t="s">
        <v>45444</v>
      </c>
      <c r="G18538" t="s">
        <v>37072</v>
      </c>
      <c r="H18538" t="s">
        <v>37073</v>
      </c>
      <c r="I18538" s="3">
        <v>772</v>
      </c>
      <c r="M18538" s="5">
        <f t="shared" si="289"/>
        <v>772</v>
      </c>
      <c r="N18538" s="4" t="str" cm="1">
        <f t="array" ref="N18538">_xlfn.IFS(M18538&gt;=500000,"Red",M18538&gt;=100000,"Blue",M18538&gt;=50000,"Green",M18538&lt;=49999,"Yellow")</f>
        <v>Yellow</v>
      </c>
    </row>
    <row r="18539" spans="1:14" x14ac:dyDescent="0.3">
      <c r="A18539" t="s">
        <v>46166</v>
      </c>
      <c r="B18539" t="s">
        <v>46159</v>
      </c>
      <c r="C18539" t="s">
        <v>46407</v>
      </c>
      <c r="D18539" t="s">
        <v>46229</v>
      </c>
      <c r="E18539" t="s">
        <v>44194</v>
      </c>
      <c r="F18539" t="s">
        <v>44195</v>
      </c>
      <c r="G18539" t="s">
        <v>37074</v>
      </c>
      <c r="H18539" t="s">
        <v>37075</v>
      </c>
      <c r="I18539" s="3">
        <v>0</v>
      </c>
      <c r="J18539" s="3">
        <v>670</v>
      </c>
      <c r="K18539" s="3">
        <v>102</v>
      </c>
      <c r="M18539" s="5">
        <f t="shared" si="289"/>
        <v>670</v>
      </c>
      <c r="N18539" s="4" t="str" cm="1">
        <f t="array" ref="N18539">_xlfn.IFS(M18539&gt;=500000,"Red",M18539&gt;=100000,"Blue",M18539&gt;=50000,"Green",M18539&lt;=49999,"Yellow")</f>
        <v>Yellow</v>
      </c>
    </row>
    <row r="18540" spans="1:14" x14ac:dyDescent="0.3">
      <c r="A18540" t="s">
        <v>46165</v>
      </c>
      <c r="B18540" t="s">
        <v>46162</v>
      </c>
      <c r="C18540" t="s">
        <v>46423</v>
      </c>
      <c r="D18540" t="s">
        <v>46245</v>
      </c>
      <c r="E18540" t="s">
        <v>44277</v>
      </c>
      <c r="F18540" t="s">
        <v>44278</v>
      </c>
      <c r="G18540" t="s">
        <v>37076</v>
      </c>
      <c r="H18540" t="s">
        <v>37077</v>
      </c>
      <c r="J18540" s="3">
        <v>568</v>
      </c>
      <c r="K18540" s="3">
        <v>204</v>
      </c>
      <c r="M18540" s="5">
        <f t="shared" si="289"/>
        <v>568</v>
      </c>
      <c r="N18540" s="4" t="str" cm="1">
        <f t="array" ref="N18540">_xlfn.IFS(M18540&gt;=500000,"Red",M18540&gt;=100000,"Blue",M18540&gt;=50000,"Green",M18540&lt;=49999,"Yellow")</f>
        <v>Yellow</v>
      </c>
    </row>
    <row r="18541" spans="1:14" x14ac:dyDescent="0.3">
      <c r="A18541" t="s">
        <v>46165</v>
      </c>
      <c r="B18541" t="s">
        <v>46146</v>
      </c>
      <c r="C18541" t="s">
        <v>46389</v>
      </c>
      <c r="D18541" t="s">
        <v>46213</v>
      </c>
      <c r="E18541" t="s">
        <v>44941</v>
      </c>
      <c r="F18541" t="s">
        <v>44942</v>
      </c>
      <c r="G18541" t="s">
        <v>37078</v>
      </c>
      <c r="H18541" t="s">
        <v>37079</v>
      </c>
      <c r="I18541" s="3">
        <v>298</v>
      </c>
      <c r="J18541" s="3">
        <v>0</v>
      </c>
      <c r="K18541" s="3">
        <v>474</v>
      </c>
      <c r="M18541" s="5">
        <f t="shared" si="289"/>
        <v>474</v>
      </c>
      <c r="N18541" s="4" t="str" cm="1">
        <f t="array" ref="N18541">_xlfn.IFS(M18541&gt;=500000,"Red",M18541&gt;=100000,"Blue",M18541&gt;=50000,"Green",M18541&lt;=49999,"Yellow")</f>
        <v>Yellow</v>
      </c>
    </row>
    <row r="18542" spans="1:14" x14ac:dyDescent="0.3">
      <c r="A18542" t="s">
        <v>46167</v>
      </c>
      <c r="B18542" t="s">
        <v>46156</v>
      </c>
      <c r="C18542" t="s">
        <v>46429</v>
      </c>
      <c r="D18542" t="s">
        <v>46251</v>
      </c>
      <c r="E18542" t="s">
        <v>44539</v>
      </c>
      <c r="F18542" t="s">
        <v>44540</v>
      </c>
      <c r="G18542" t="s">
        <v>37080</v>
      </c>
      <c r="H18542" t="s">
        <v>37081</v>
      </c>
      <c r="I18542" s="3">
        <v>130</v>
      </c>
      <c r="J18542" s="3">
        <v>390</v>
      </c>
      <c r="M18542" s="5">
        <f t="shared" si="289"/>
        <v>390</v>
      </c>
      <c r="N18542" s="4" t="str" cm="1">
        <f t="array" ref="N18542">_xlfn.IFS(M18542&gt;=500000,"Red",M18542&gt;=100000,"Blue",M18542&gt;=50000,"Green",M18542&lt;=49999,"Yellow")</f>
        <v>Yellow</v>
      </c>
    </row>
    <row r="18543" spans="1:14" x14ac:dyDescent="0.3">
      <c r="A18543" t="s">
        <v>46165</v>
      </c>
      <c r="B18543" t="s">
        <v>46143</v>
      </c>
      <c r="C18543" t="s">
        <v>46352</v>
      </c>
      <c r="D18543" t="s">
        <v>46179</v>
      </c>
      <c r="E18543" t="s">
        <v>44882</v>
      </c>
      <c r="F18543" t="s">
        <v>44883</v>
      </c>
      <c r="G18543" t="s">
        <v>37082</v>
      </c>
      <c r="H18543" t="s">
        <v>37083</v>
      </c>
      <c r="I18543" s="3">
        <v>214</v>
      </c>
      <c r="J18543" s="3">
        <v>246</v>
      </c>
      <c r="K18543" s="3">
        <v>312</v>
      </c>
      <c r="M18543" s="5">
        <f t="shared" si="289"/>
        <v>312</v>
      </c>
      <c r="N18543" s="4" t="str" cm="1">
        <f t="array" ref="N18543">_xlfn.IFS(M18543&gt;=500000,"Red",M18543&gt;=100000,"Blue",M18543&gt;=50000,"Green",M18543&lt;=49999,"Yellow")</f>
        <v>Yellow</v>
      </c>
    </row>
    <row r="18544" spans="1:14" x14ac:dyDescent="0.3">
      <c r="A18544" t="s">
        <v>46166</v>
      </c>
      <c r="B18544" t="s">
        <v>46144</v>
      </c>
      <c r="C18544" t="s">
        <v>46455</v>
      </c>
      <c r="D18544" t="s">
        <v>46276</v>
      </c>
      <c r="E18544" t="s">
        <v>45557</v>
      </c>
      <c r="F18544" t="s">
        <v>45558</v>
      </c>
      <c r="G18544" t="s">
        <v>37084</v>
      </c>
      <c r="H18544" t="s">
        <v>37085</v>
      </c>
      <c r="J18544" s="3">
        <v>0</v>
      </c>
      <c r="K18544" s="3">
        <v>102</v>
      </c>
      <c r="M18544" s="5">
        <f t="shared" si="289"/>
        <v>102</v>
      </c>
      <c r="N18544" s="4" t="str" cm="1">
        <f t="array" ref="N18544">_xlfn.IFS(M18544&gt;=500000,"Red",M18544&gt;=100000,"Blue",M18544&gt;=50000,"Green",M18544&lt;=49999,"Yellow")</f>
        <v>Yellow</v>
      </c>
    </row>
    <row r="18545" spans="1:14" x14ac:dyDescent="0.3">
      <c r="A18545" t="s">
        <v>46165</v>
      </c>
      <c r="B18545" t="s">
        <v>46162</v>
      </c>
      <c r="C18545" t="s">
        <v>46511</v>
      </c>
      <c r="D18545" t="s">
        <v>46214</v>
      </c>
      <c r="E18545" t="s">
        <v>45903</v>
      </c>
      <c r="F18545" t="s">
        <v>45904</v>
      </c>
      <c r="G18545" t="s">
        <v>37086</v>
      </c>
      <c r="H18545" t="s">
        <v>37087</v>
      </c>
      <c r="J18545" s="3">
        <v>363.8</v>
      </c>
      <c r="K18545" s="3">
        <v>408</v>
      </c>
      <c r="M18545" s="5">
        <f t="shared" si="289"/>
        <v>408</v>
      </c>
      <c r="N18545" s="4" t="str" cm="1">
        <f t="array" ref="N18545">_xlfn.IFS(M18545&gt;=500000,"Red",M18545&gt;=100000,"Blue",M18545&gt;=50000,"Green",M18545&lt;=49999,"Yellow")</f>
        <v>Yellow</v>
      </c>
    </row>
    <row r="18546" spans="1:14" x14ac:dyDescent="0.3">
      <c r="A18546" t="s">
        <v>46166</v>
      </c>
      <c r="B18546" t="s">
        <v>46159</v>
      </c>
      <c r="C18546" t="s">
        <v>46512</v>
      </c>
      <c r="D18546" t="s">
        <v>46331</v>
      </c>
      <c r="E18546" t="s">
        <v>45267</v>
      </c>
      <c r="F18546" t="s">
        <v>45268</v>
      </c>
      <c r="G18546" t="s">
        <v>37088</v>
      </c>
      <c r="H18546" t="s">
        <v>37089</v>
      </c>
      <c r="I18546" s="3">
        <v>480</v>
      </c>
      <c r="J18546" s="3">
        <v>291</v>
      </c>
      <c r="M18546" s="5">
        <f t="shared" si="289"/>
        <v>480</v>
      </c>
      <c r="N18546" s="4" t="str" cm="1">
        <f t="array" ref="N18546">_xlfn.IFS(M18546&gt;=500000,"Red",M18546&gt;=100000,"Blue",M18546&gt;=50000,"Green",M18546&lt;=49999,"Yellow")</f>
        <v>Yellow</v>
      </c>
    </row>
    <row r="18547" spans="1:14" x14ac:dyDescent="0.3">
      <c r="A18547" t="s">
        <v>46167</v>
      </c>
      <c r="B18547" t="s">
        <v>46158</v>
      </c>
      <c r="C18547" t="s">
        <v>46441</v>
      </c>
      <c r="D18547" t="s">
        <v>46262</v>
      </c>
      <c r="E18547" t="s">
        <v>45925</v>
      </c>
      <c r="F18547" t="s">
        <v>45926</v>
      </c>
      <c r="G18547" t="s">
        <v>37090</v>
      </c>
      <c r="H18547" t="s">
        <v>37091</v>
      </c>
      <c r="I18547" s="3">
        <v>465</v>
      </c>
      <c r="K18547" s="3">
        <v>306</v>
      </c>
      <c r="M18547" s="5">
        <f t="shared" si="289"/>
        <v>465</v>
      </c>
      <c r="N18547" s="4" t="str" cm="1">
        <f t="array" ref="N18547">_xlfn.IFS(M18547&gt;=500000,"Red",M18547&gt;=100000,"Blue",M18547&gt;=50000,"Green",M18547&lt;=49999,"Yellow")</f>
        <v>Yellow</v>
      </c>
    </row>
    <row r="18548" spans="1:14" x14ac:dyDescent="0.3">
      <c r="A18548" t="s">
        <v>46166</v>
      </c>
      <c r="B18548" t="s">
        <v>46144</v>
      </c>
      <c r="C18548" t="s">
        <v>46455</v>
      </c>
      <c r="D18548" t="s">
        <v>46276</v>
      </c>
      <c r="E18548" t="s">
        <v>45557</v>
      </c>
      <c r="F18548" t="s">
        <v>45558</v>
      </c>
      <c r="G18548" t="s">
        <v>37092</v>
      </c>
      <c r="H18548" t="s">
        <v>37093</v>
      </c>
      <c r="I18548" s="3">
        <v>186</v>
      </c>
      <c r="M18548" s="5">
        <f t="shared" si="289"/>
        <v>186</v>
      </c>
      <c r="N18548" s="4" t="str" cm="1">
        <f t="array" ref="N18548">_xlfn.IFS(M18548&gt;=500000,"Red",M18548&gt;=100000,"Blue",M18548&gt;=50000,"Green",M18548&lt;=49999,"Yellow")</f>
        <v>Yellow</v>
      </c>
    </row>
    <row r="18549" spans="1:14" x14ac:dyDescent="0.3">
      <c r="A18549" t="s">
        <v>46166</v>
      </c>
      <c r="B18549" t="s">
        <v>46155</v>
      </c>
      <c r="C18549" t="s">
        <v>46396</v>
      </c>
      <c r="D18549" t="s">
        <v>46220</v>
      </c>
      <c r="E18549" t="s">
        <v>45180</v>
      </c>
      <c r="F18549" t="s">
        <v>45181</v>
      </c>
      <c r="G18549" t="s">
        <v>37094</v>
      </c>
      <c r="H18549" t="s">
        <v>37095</v>
      </c>
      <c r="I18549" s="3">
        <v>770</v>
      </c>
      <c r="M18549" s="5">
        <f t="shared" si="289"/>
        <v>770</v>
      </c>
      <c r="N18549" s="4" t="str" cm="1">
        <f t="array" ref="N18549">_xlfn.IFS(M18549&gt;=500000,"Red",M18549&gt;=100000,"Blue",M18549&gt;=50000,"Green",M18549&lt;=49999,"Yellow")</f>
        <v>Yellow</v>
      </c>
    </row>
    <row r="18550" spans="1:14" x14ac:dyDescent="0.3">
      <c r="A18550" t="s">
        <v>46167</v>
      </c>
      <c r="B18550" t="s">
        <v>46153</v>
      </c>
      <c r="C18550" t="s">
        <v>46406</v>
      </c>
      <c r="D18550" t="s">
        <v>46228</v>
      </c>
      <c r="E18550" t="s">
        <v>45244</v>
      </c>
      <c r="F18550" t="s">
        <v>45245</v>
      </c>
      <c r="G18550" t="s">
        <v>37096</v>
      </c>
      <c r="H18550" t="s">
        <v>37097</v>
      </c>
      <c r="K18550" s="3">
        <v>770</v>
      </c>
      <c r="M18550" s="5">
        <f t="shared" si="289"/>
        <v>770</v>
      </c>
      <c r="N18550" s="4" t="str" cm="1">
        <f t="array" ref="N18550">_xlfn.IFS(M18550&gt;=500000,"Red",M18550&gt;=100000,"Blue",M18550&gt;=50000,"Green",M18550&lt;=49999,"Yellow")</f>
        <v>Yellow</v>
      </c>
    </row>
    <row r="18551" spans="1:14" x14ac:dyDescent="0.3">
      <c r="A18551" t="s">
        <v>46166</v>
      </c>
      <c r="B18551" t="s">
        <v>46144</v>
      </c>
      <c r="C18551" t="s">
        <v>46455</v>
      </c>
      <c r="D18551" t="s">
        <v>46276</v>
      </c>
      <c r="E18551" t="s">
        <v>44913</v>
      </c>
      <c r="F18551" t="s">
        <v>44914</v>
      </c>
      <c r="G18551" t="s">
        <v>37098</v>
      </c>
      <c r="H18551" t="s">
        <v>37099</v>
      </c>
      <c r="I18551" s="3">
        <v>770</v>
      </c>
      <c r="M18551" s="5">
        <f t="shared" si="289"/>
        <v>770</v>
      </c>
      <c r="N18551" s="4" t="str" cm="1">
        <f t="array" ref="N18551">_xlfn.IFS(M18551&gt;=500000,"Red",M18551&gt;=100000,"Blue",M18551&gt;=50000,"Green",M18551&lt;=49999,"Yellow")</f>
        <v>Yellow</v>
      </c>
    </row>
    <row r="18552" spans="1:14" x14ac:dyDescent="0.3">
      <c r="A18552" t="s">
        <v>46165</v>
      </c>
      <c r="B18552" t="s">
        <v>45465</v>
      </c>
      <c r="C18552" t="s">
        <v>46505</v>
      </c>
      <c r="D18552" t="s">
        <v>46325</v>
      </c>
      <c r="E18552" t="s">
        <v>45866</v>
      </c>
      <c r="F18552" t="s">
        <v>45867</v>
      </c>
      <c r="G18552" t="s">
        <v>37100</v>
      </c>
      <c r="H18552" t="s">
        <v>37101</v>
      </c>
      <c r="K18552" s="3">
        <v>768</v>
      </c>
      <c r="M18552" s="5">
        <f t="shared" si="289"/>
        <v>768</v>
      </c>
      <c r="N18552" s="4" t="str" cm="1">
        <f t="array" ref="N18552">_xlfn.IFS(M18552&gt;=500000,"Red",M18552&gt;=100000,"Blue",M18552&gt;=50000,"Green",M18552&lt;=49999,"Yellow")</f>
        <v>Yellow</v>
      </c>
    </row>
    <row r="18553" spans="1:14" x14ac:dyDescent="0.3">
      <c r="A18553" t="s">
        <v>46166</v>
      </c>
      <c r="B18553" t="s">
        <v>46144</v>
      </c>
      <c r="C18553" t="s">
        <v>46451</v>
      </c>
      <c r="D18553" t="s">
        <v>46272</v>
      </c>
      <c r="E18553" t="s">
        <v>44753</v>
      </c>
      <c r="F18553" t="s">
        <v>44754</v>
      </c>
      <c r="G18553" t="s">
        <v>37102</v>
      </c>
      <c r="H18553" t="s">
        <v>37103</v>
      </c>
      <c r="K18553" s="3">
        <v>768</v>
      </c>
      <c r="M18553" s="5">
        <f t="shared" si="289"/>
        <v>768</v>
      </c>
      <c r="N18553" s="4" t="str" cm="1">
        <f t="array" ref="N18553">_xlfn.IFS(M18553&gt;=500000,"Red",M18553&gt;=100000,"Blue",M18553&gt;=50000,"Green",M18553&lt;=49999,"Yellow")</f>
        <v>Yellow</v>
      </c>
    </row>
    <row r="18554" spans="1:14" x14ac:dyDescent="0.3">
      <c r="A18554" t="s">
        <v>46166</v>
      </c>
      <c r="B18554" t="s">
        <v>46144</v>
      </c>
      <c r="C18554" t="s">
        <v>46455</v>
      </c>
      <c r="D18554" t="s">
        <v>46276</v>
      </c>
      <c r="E18554" t="s">
        <v>45338</v>
      </c>
      <c r="F18554" t="s">
        <v>45339</v>
      </c>
      <c r="G18554" t="s">
        <v>37104</v>
      </c>
      <c r="H18554" t="s">
        <v>37105</v>
      </c>
      <c r="K18554" s="3">
        <v>768</v>
      </c>
      <c r="M18554" s="5">
        <f t="shared" si="289"/>
        <v>768</v>
      </c>
      <c r="N18554" s="4" t="str" cm="1">
        <f t="array" ref="N18554">_xlfn.IFS(M18554&gt;=500000,"Red",M18554&gt;=100000,"Blue",M18554&gt;=50000,"Green",M18554&lt;=49999,"Yellow")</f>
        <v>Yellow</v>
      </c>
    </row>
    <row r="18555" spans="1:14" x14ac:dyDescent="0.3">
      <c r="A18555" t="s">
        <v>46165</v>
      </c>
      <c r="B18555" t="s">
        <v>46162</v>
      </c>
      <c r="C18555" t="s">
        <v>46511</v>
      </c>
      <c r="D18555" t="s">
        <v>46214</v>
      </c>
      <c r="E18555" t="s">
        <v>45840</v>
      </c>
      <c r="F18555" t="s">
        <v>45841</v>
      </c>
      <c r="G18555" t="s">
        <v>37106</v>
      </c>
      <c r="H18555" t="s">
        <v>37107</v>
      </c>
      <c r="J18555" s="3">
        <v>318</v>
      </c>
      <c r="K18555" s="3">
        <v>450</v>
      </c>
      <c r="M18555" s="5">
        <f t="shared" si="289"/>
        <v>450</v>
      </c>
      <c r="N18555" s="4" t="str" cm="1">
        <f t="array" ref="N18555">_xlfn.IFS(M18555&gt;=500000,"Red",M18555&gt;=100000,"Blue",M18555&gt;=50000,"Green",M18555&lt;=49999,"Yellow")</f>
        <v>Yellow</v>
      </c>
    </row>
    <row r="18556" spans="1:14" x14ac:dyDescent="0.3">
      <c r="A18556" t="s">
        <v>46166</v>
      </c>
      <c r="B18556" t="s">
        <v>46155</v>
      </c>
      <c r="C18556" t="s">
        <v>46478</v>
      </c>
      <c r="D18556" t="s">
        <v>46299</v>
      </c>
      <c r="E18556" t="s">
        <v>45035</v>
      </c>
      <c r="F18556" t="s">
        <v>45036</v>
      </c>
      <c r="G18556" t="s">
        <v>37108</v>
      </c>
      <c r="H18556" t="s">
        <v>37109</v>
      </c>
      <c r="J18556" s="3">
        <v>432</v>
      </c>
      <c r="K18556" s="3">
        <v>336</v>
      </c>
      <c r="M18556" s="5">
        <f t="shared" si="289"/>
        <v>432</v>
      </c>
      <c r="N18556" s="4" t="str" cm="1">
        <f t="array" ref="N18556">_xlfn.IFS(M18556&gt;=500000,"Red",M18556&gt;=100000,"Blue",M18556&gt;=50000,"Green",M18556&lt;=49999,"Yellow")</f>
        <v>Yellow</v>
      </c>
    </row>
    <row r="18557" spans="1:14" x14ac:dyDescent="0.3">
      <c r="A18557" t="s">
        <v>46167</v>
      </c>
      <c r="B18557" t="s">
        <v>46156</v>
      </c>
      <c r="C18557" t="s">
        <v>46397</v>
      </c>
      <c r="D18557" t="s">
        <v>46221</v>
      </c>
      <c r="E18557" t="s">
        <v>44093</v>
      </c>
      <c r="F18557" t="s">
        <v>44094</v>
      </c>
      <c r="G18557" t="s">
        <v>37110</v>
      </c>
      <c r="H18557" t="s">
        <v>37111</v>
      </c>
      <c r="I18557" s="3">
        <v>384</v>
      </c>
      <c r="J18557" s="3">
        <v>192</v>
      </c>
      <c r="K18557" s="3">
        <v>114</v>
      </c>
      <c r="M18557" s="5">
        <f t="shared" si="289"/>
        <v>384</v>
      </c>
      <c r="N18557" s="4" t="str" cm="1">
        <f t="array" ref="N18557">_xlfn.IFS(M18557&gt;=500000,"Red",M18557&gt;=100000,"Blue",M18557&gt;=50000,"Green",M18557&lt;=49999,"Yellow")</f>
        <v>Yellow</v>
      </c>
    </row>
    <row r="18558" spans="1:14" x14ac:dyDescent="0.3">
      <c r="A18558" t="s">
        <v>46166</v>
      </c>
      <c r="B18558" t="s">
        <v>46154</v>
      </c>
      <c r="C18558" t="s">
        <v>46518</v>
      </c>
      <c r="D18558" t="s">
        <v>46337</v>
      </c>
      <c r="E18558" t="s">
        <v>45958</v>
      </c>
      <c r="F18558" t="s">
        <v>45959</v>
      </c>
      <c r="G18558" t="s">
        <v>37112</v>
      </c>
      <c r="H18558" t="s">
        <v>37113</v>
      </c>
      <c r="K18558" s="3">
        <v>767</v>
      </c>
      <c r="M18558" s="5">
        <f t="shared" si="289"/>
        <v>767</v>
      </c>
      <c r="N18558" s="4" t="str" cm="1">
        <f t="array" ref="N18558">_xlfn.IFS(M18558&gt;=500000,"Red",M18558&gt;=100000,"Blue",M18558&gt;=50000,"Green",M18558&lt;=49999,"Yellow")</f>
        <v>Yellow</v>
      </c>
    </row>
    <row r="18559" spans="1:14" x14ac:dyDescent="0.3">
      <c r="A18559" t="s">
        <v>46166</v>
      </c>
      <c r="B18559" t="s">
        <v>46149</v>
      </c>
      <c r="C18559" t="s">
        <v>46496</v>
      </c>
      <c r="D18559" t="s">
        <v>46316</v>
      </c>
      <c r="E18559" t="s">
        <v>46067</v>
      </c>
      <c r="F18559" t="s">
        <v>46068</v>
      </c>
      <c r="G18559" t="s">
        <v>37114</v>
      </c>
      <c r="H18559" t="s">
        <v>37115</v>
      </c>
      <c r="J18559" s="3">
        <v>252</v>
      </c>
      <c r="K18559" s="3">
        <v>515</v>
      </c>
      <c r="M18559" s="5">
        <f t="shared" si="289"/>
        <v>515</v>
      </c>
      <c r="N18559" s="4" t="str" cm="1">
        <f t="array" ref="N18559">_xlfn.IFS(M18559&gt;=500000,"Red",M18559&gt;=100000,"Blue",M18559&gt;=50000,"Green",M18559&lt;=49999,"Yellow")</f>
        <v>Yellow</v>
      </c>
    </row>
    <row r="18560" spans="1:14" x14ac:dyDescent="0.3">
      <c r="A18560" t="s">
        <v>46166</v>
      </c>
      <c r="B18560" t="s">
        <v>46159</v>
      </c>
      <c r="C18560" t="s">
        <v>46489</v>
      </c>
      <c r="D18560" t="s">
        <v>46310</v>
      </c>
      <c r="E18560" t="s">
        <v>45406</v>
      </c>
      <c r="F18560" t="s">
        <v>45407</v>
      </c>
      <c r="G18560" t="s">
        <v>37116</v>
      </c>
      <c r="H18560" t="s">
        <v>37117</v>
      </c>
      <c r="I18560" s="3">
        <v>440</v>
      </c>
      <c r="K18560" s="3">
        <v>102</v>
      </c>
      <c r="M18560" s="5">
        <f t="shared" si="289"/>
        <v>440</v>
      </c>
      <c r="N18560" s="4" t="str" cm="1">
        <f t="array" ref="N18560">_xlfn.IFS(M18560&gt;=500000,"Red",M18560&gt;=100000,"Blue",M18560&gt;=50000,"Green",M18560&lt;=49999,"Yellow")</f>
        <v>Yellow</v>
      </c>
    </row>
    <row r="18561" spans="1:14" x14ac:dyDescent="0.3">
      <c r="A18561" t="s">
        <v>46166</v>
      </c>
      <c r="B18561" t="s">
        <v>46144</v>
      </c>
      <c r="C18561" t="s">
        <v>46368</v>
      </c>
      <c r="D18561" t="s">
        <v>46194</v>
      </c>
      <c r="E18561" t="s">
        <v>43956</v>
      </c>
      <c r="F18561" t="s">
        <v>43957</v>
      </c>
      <c r="G18561" t="s">
        <v>37118</v>
      </c>
      <c r="H18561" t="s">
        <v>37119</v>
      </c>
      <c r="I18561" s="3">
        <v>75</v>
      </c>
      <c r="J18561" s="3">
        <v>302</v>
      </c>
      <c r="M18561" s="5">
        <f t="shared" si="289"/>
        <v>302</v>
      </c>
      <c r="N18561" s="4" t="str" cm="1">
        <f t="array" ref="N18561">_xlfn.IFS(M18561&gt;=500000,"Red",M18561&gt;=100000,"Blue",M18561&gt;=50000,"Green",M18561&lt;=49999,"Yellow")</f>
        <v>Yellow</v>
      </c>
    </row>
    <row r="18562" spans="1:14" x14ac:dyDescent="0.3">
      <c r="A18562" t="s">
        <v>46167</v>
      </c>
      <c r="B18562" t="s">
        <v>44354</v>
      </c>
      <c r="C18562" t="s">
        <v>46463</v>
      </c>
      <c r="D18562" t="s">
        <v>46284</v>
      </c>
      <c r="E18562" t="s">
        <v>45705</v>
      </c>
      <c r="F18562" t="s">
        <v>45706</v>
      </c>
      <c r="G18562" t="s">
        <v>37120</v>
      </c>
      <c r="H18562" t="s">
        <v>37121</v>
      </c>
      <c r="I18562" s="3">
        <v>766</v>
      </c>
      <c r="M18562" s="5">
        <f t="shared" si="289"/>
        <v>766</v>
      </c>
      <c r="N18562" s="4" t="str" cm="1">
        <f t="array" ref="N18562">_xlfn.IFS(M18562&gt;=500000,"Red",M18562&gt;=100000,"Blue",M18562&gt;=50000,"Green",M18562&lt;=49999,"Yellow")</f>
        <v>Yellow</v>
      </c>
    </row>
    <row r="18563" spans="1:14" x14ac:dyDescent="0.3">
      <c r="A18563" t="s">
        <v>46163</v>
      </c>
      <c r="B18563" t="s">
        <v>46140</v>
      </c>
      <c r="C18563" t="s">
        <v>46390</v>
      </c>
      <c r="D18563" t="s">
        <v>46214</v>
      </c>
      <c r="E18563" t="s">
        <v>45047</v>
      </c>
      <c r="F18563" t="s">
        <v>45048</v>
      </c>
      <c r="G18563" t="s">
        <v>37122</v>
      </c>
      <c r="H18563" t="s">
        <v>37123</v>
      </c>
      <c r="J18563" s="3">
        <v>391</v>
      </c>
      <c r="M18563" s="5">
        <f t="shared" ref="M18563:M18626" si="290">MAX(I18563:K18563)</f>
        <v>391</v>
      </c>
      <c r="N18563" s="4" t="str" cm="1">
        <f t="array" ref="N18563">_xlfn.IFS(M18563&gt;=500000,"Red",M18563&gt;=100000,"Blue",M18563&gt;=50000,"Green",M18563&lt;=49999,"Yellow")</f>
        <v>Yellow</v>
      </c>
    </row>
    <row r="18564" spans="1:14" x14ac:dyDescent="0.3">
      <c r="A18564" t="s">
        <v>46163</v>
      </c>
      <c r="B18564" t="s">
        <v>46140</v>
      </c>
      <c r="C18564" t="s">
        <v>46358</v>
      </c>
      <c r="D18564" t="s">
        <v>46185</v>
      </c>
      <c r="E18564" t="s">
        <v>44151</v>
      </c>
      <c r="F18564" t="s">
        <v>44152</v>
      </c>
      <c r="G18564" t="s">
        <v>37124</v>
      </c>
      <c r="H18564" t="s">
        <v>37125</v>
      </c>
      <c r="K18564" s="3">
        <v>765</v>
      </c>
      <c r="M18564" s="5">
        <f t="shared" si="290"/>
        <v>765</v>
      </c>
      <c r="N18564" s="4" t="str" cm="1">
        <f t="array" ref="N18564">_xlfn.IFS(M18564&gt;=500000,"Red",M18564&gt;=100000,"Blue",M18564&gt;=50000,"Green",M18564&lt;=49999,"Yellow")</f>
        <v>Yellow</v>
      </c>
    </row>
    <row r="18565" spans="1:14" x14ac:dyDescent="0.3">
      <c r="A18565" t="s">
        <v>46165</v>
      </c>
      <c r="B18565" t="s">
        <v>45465</v>
      </c>
      <c r="C18565" t="s">
        <v>46485</v>
      </c>
      <c r="D18565" t="s">
        <v>46306</v>
      </c>
      <c r="E18565" t="s">
        <v>45464</v>
      </c>
      <c r="F18565" t="s">
        <v>45465</v>
      </c>
      <c r="G18565" t="s">
        <v>37126</v>
      </c>
      <c r="H18565" t="s">
        <v>37127</v>
      </c>
      <c r="K18565" s="3">
        <v>765</v>
      </c>
      <c r="M18565" s="5">
        <f t="shared" si="290"/>
        <v>765</v>
      </c>
      <c r="N18565" s="4" t="str" cm="1">
        <f t="array" ref="N18565">_xlfn.IFS(M18565&gt;=500000,"Red",M18565&gt;=100000,"Blue",M18565&gt;=50000,"Green",M18565&lt;=49999,"Yellow")</f>
        <v>Yellow</v>
      </c>
    </row>
    <row r="18566" spans="1:14" x14ac:dyDescent="0.3">
      <c r="A18566" t="s">
        <v>46166</v>
      </c>
      <c r="B18566" t="s">
        <v>46155</v>
      </c>
      <c r="C18566" t="s">
        <v>46478</v>
      </c>
      <c r="D18566" t="s">
        <v>46299</v>
      </c>
      <c r="E18566" t="s">
        <v>45800</v>
      </c>
      <c r="F18566" t="s">
        <v>45801</v>
      </c>
      <c r="G18566" t="s">
        <v>37128</v>
      </c>
      <c r="H18566" t="s">
        <v>37129</v>
      </c>
      <c r="K18566" s="3">
        <v>606</v>
      </c>
      <c r="M18566" s="5">
        <f t="shared" si="290"/>
        <v>606</v>
      </c>
      <c r="N18566" s="4" t="str" cm="1">
        <f t="array" ref="N18566">_xlfn.IFS(M18566&gt;=500000,"Red",M18566&gt;=100000,"Blue",M18566&gt;=50000,"Green",M18566&lt;=49999,"Yellow")</f>
        <v>Yellow</v>
      </c>
    </row>
    <row r="18567" spans="1:14" x14ac:dyDescent="0.3">
      <c r="A18567" t="s">
        <v>46167</v>
      </c>
      <c r="B18567" t="s">
        <v>46156</v>
      </c>
      <c r="C18567" t="s">
        <v>46397</v>
      </c>
      <c r="D18567" t="s">
        <v>46221</v>
      </c>
      <c r="E18567" t="s">
        <v>44099</v>
      </c>
      <c r="F18567" t="s">
        <v>44100</v>
      </c>
      <c r="G18567" t="s">
        <v>37130</v>
      </c>
      <c r="H18567" t="s">
        <v>37131</v>
      </c>
      <c r="J18567" s="3">
        <v>204</v>
      </c>
      <c r="K18567" s="3">
        <v>561</v>
      </c>
      <c r="M18567" s="5">
        <f t="shared" si="290"/>
        <v>561</v>
      </c>
      <c r="N18567" s="4" t="str" cm="1">
        <f t="array" ref="N18567">_xlfn.IFS(M18567&gt;=500000,"Red",M18567&gt;=100000,"Blue",M18567&gt;=50000,"Green",M18567&lt;=49999,"Yellow")</f>
        <v>Yellow</v>
      </c>
    </row>
    <row r="18568" spans="1:14" x14ac:dyDescent="0.3">
      <c r="A18568" t="s">
        <v>46166</v>
      </c>
      <c r="B18568" t="s">
        <v>46159</v>
      </c>
      <c r="C18568" t="s">
        <v>46407</v>
      </c>
      <c r="D18568" t="s">
        <v>46229</v>
      </c>
      <c r="E18568" t="s">
        <v>44465</v>
      </c>
      <c r="F18568" t="s">
        <v>44466</v>
      </c>
      <c r="G18568" t="s">
        <v>37132</v>
      </c>
      <c r="H18568" t="s">
        <v>37133</v>
      </c>
      <c r="I18568" s="3">
        <v>260</v>
      </c>
      <c r="K18568" s="3">
        <v>505</v>
      </c>
      <c r="M18568" s="5">
        <f t="shared" si="290"/>
        <v>505</v>
      </c>
      <c r="N18568" s="4" t="str" cm="1">
        <f t="array" ref="N18568">_xlfn.IFS(M18568&gt;=500000,"Red",M18568&gt;=100000,"Blue",M18568&gt;=50000,"Green",M18568&lt;=49999,"Yellow")</f>
        <v>Yellow</v>
      </c>
    </row>
    <row r="18569" spans="1:14" x14ac:dyDescent="0.3">
      <c r="A18569" t="s">
        <v>46163</v>
      </c>
      <c r="B18569" t="s">
        <v>46157</v>
      </c>
      <c r="C18569" t="s">
        <v>46445</v>
      </c>
      <c r="D18569" t="s">
        <v>46266</v>
      </c>
      <c r="E18569" t="s">
        <v>44414</v>
      </c>
      <c r="F18569" t="s">
        <v>44415</v>
      </c>
      <c r="G18569" t="s">
        <v>37134</v>
      </c>
      <c r="H18569" t="s">
        <v>37135</v>
      </c>
      <c r="K18569" s="3">
        <v>596.87</v>
      </c>
      <c r="M18569" s="5">
        <f t="shared" si="290"/>
        <v>596.87</v>
      </c>
      <c r="N18569" s="4" t="str" cm="1">
        <f t="array" ref="N18569">_xlfn.IFS(M18569&gt;=500000,"Red",M18569&gt;=100000,"Blue",M18569&gt;=50000,"Green",M18569&lt;=49999,"Yellow")</f>
        <v>Yellow</v>
      </c>
    </row>
    <row r="18570" spans="1:14" x14ac:dyDescent="0.3">
      <c r="A18570" t="s">
        <v>46165</v>
      </c>
      <c r="B18570" t="s">
        <v>45465</v>
      </c>
      <c r="C18570" t="s">
        <v>46502</v>
      </c>
      <c r="D18570" t="s">
        <v>46322</v>
      </c>
      <c r="E18570" t="s">
        <v>45408</v>
      </c>
      <c r="F18570" t="s">
        <v>45409</v>
      </c>
      <c r="G18570" t="s">
        <v>37136</v>
      </c>
      <c r="H18570" t="s">
        <v>37137</v>
      </c>
      <c r="K18570" s="3">
        <v>764</v>
      </c>
      <c r="M18570" s="5">
        <f t="shared" si="290"/>
        <v>764</v>
      </c>
      <c r="N18570" s="4" t="str" cm="1">
        <f t="array" ref="N18570">_xlfn.IFS(M18570&gt;=500000,"Red",M18570&gt;=100000,"Blue",M18570&gt;=50000,"Green",M18570&lt;=49999,"Yellow")</f>
        <v>Yellow</v>
      </c>
    </row>
    <row r="18571" spans="1:14" x14ac:dyDescent="0.3">
      <c r="A18571" t="s">
        <v>46167</v>
      </c>
      <c r="B18571" t="s">
        <v>44354</v>
      </c>
      <c r="C18571" t="s">
        <v>46472</v>
      </c>
      <c r="D18571" t="s">
        <v>46293</v>
      </c>
      <c r="E18571" t="s">
        <v>45071</v>
      </c>
      <c r="F18571" t="s">
        <v>45072</v>
      </c>
      <c r="G18571" t="s">
        <v>37138</v>
      </c>
      <c r="H18571" t="s">
        <v>37139</v>
      </c>
      <c r="K18571" s="3">
        <v>764</v>
      </c>
      <c r="M18571" s="5">
        <f t="shared" si="290"/>
        <v>764</v>
      </c>
      <c r="N18571" s="4" t="str" cm="1">
        <f t="array" ref="N18571">_xlfn.IFS(M18571&gt;=500000,"Red",M18571&gt;=100000,"Blue",M18571&gt;=50000,"Green",M18571&lt;=49999,"Yellow")</f>
        <v>Yellow</v>
      </c>
    </row>
    <row r="18572" spans="1:14" x14ac:dyDescent="0.3">
      <c r="A18572" t="s">
        <v>46166</v>
      </c>
      <c r="B18572" t="s">
        <v>46155</v>
      </c>
      <c r="C18572" t="s">
        <v>46478</v>
      </c>
      <c r="D18572" t="s">
        <v>46299</v>
      </c>
      <c r="E18572" t="s">
        <v>45275</v>
      </c>
      <c r="F18572" t="s">
        <v>43993</v>
      </c>
      <c r="G18572" t="s">
        <v>37140</v>
      </c>
      <c r="H18572" t="s">
        <v>37141</v>
      </c>
      <c r="J18572" s="3">
        <v>504</v>
      </c>
      <c r="K18572" s="3">
        <v>260</v>
      </c>
      <c r="M18572" s="5">
        <f t="shared" si="290"/>
        <v>504</v>
      </c>
      <c r="N18572" s="4" t="str" cm="1">
        <f t="array" ref="N18572">_xlfn.IFS(M18572&gt;=500000,"Red",M18572&gt;=100000,"Blue",M18572&gt;=50000,"Green",M18572&lt;=49999,"Yellow")</f>
        <v>Yellow</v>
      </c>
    </row>
    <row r="18573" spans="1:14" x14ac:dyDescent="0.3">
      <c r="A18573" t="s">
        <v>46166</v>
      </c>
      <c r="B18573" t="s">
        <v>46149</v>
      </c>
      <c r="C18573" t="s">
        <v>46509</v>
      </c>
      <c r="D18573" t="s">
        <v>46329</v>
      </c>
      <c r="E18573" t="s">
        <v>45454</v>
      </c>
      <c r="F18573" t="s">
        <v>45455</v>
      </c>
      <c r="G18573" t="s">
        <v>37142</v>
      </c>
      <c r="H18573" t="s">
        <v>37143</v>
      </c>
      <c r="J18573" s="3">
        <v>260</v>
      </c>
      <c r="K18573" s="3">
        <v>504</v>
      </c>
      <c r="M18573" s="5">
        <f t="shared" si="290"/>
        <v>504</v>
      </c>
      <c r="N18573" s="4" t="str" cm="1">
        <f t="array" ref="N18573">_xlfn.IFS(M18573&gt;=500000,"Red",M18573&gt;=100000,"Blue",M18573&gt;=50000,"Green",M18573&lt;=49999,"Yellow")</f>
        <v>Yellow</v>
      </c>
    </row>
    <row r="18574" spans="1:14" x14ac:dyDescent="0.3">
      <c r="A18574" t="s">
        <v>46166</v>
      </c>
      <c r="B18574" t="s">
        <v>46155</v>
      </c>
      <c r="C18574" t="s">
        <v>46478</v>
      </c>
      <c r="D18574" t="s">
        <v>46299</v>
      </c>
      <c r="E18574" t="s">
        <v>45035</v>
      </c>
      <c r="F18574" t="s">
        <v>45036</v>
      </c>
      <c r="G18574" t="s">
        <v>37144</v>
      </c>
      <c r="H18574" t="s">
        <v>37145</v>
      </c>
      <c r="I18574" s="3">
        <v>0</v>
      </c>
      <c r="K18574" s="3">
        <v>102</v>
      </c>
      <c r="M18574" s="5">
        <f t="shared" si="290"/>
        <v>102</v>
      </c>
      <c r="N18574" s="4" t="str" cm="1">
        <f t="array" ref="N18574">_xlfn.IFS(M18574&gt;=500000,"Red",M18574&gt;=100000,"Blue",M18574&gt;=50000,"Green",M18574&lt;=49999,"Yellow")</f>
        <v>Yellow</v>
      </c>
    </row>
    <row r="18575" spans="1:14" x14ac:dyDescent="0.3">
      <c r="A18575" t="s">
        <v>46165</v>
      </c>
      <c r="B18575" t="s">
        <v>46143</v>
      </c>
      <c r="C18575" t="s">
        <v>46495</v>
      </c>
      <c r="D18575" t="s">
        <v>46315</v>
      </c>
      <c r="E18575" t="s">
        <v>45733</v>
      </c>
      <c r="F18575" t="s">
        <v>45734</v>
      </c>
      <c r="G18575" t="s">
        <v>37146</v>
      </c>
      <c r="H18575" t="s">
        <v>37147</v>
      </c>
      <c r="K18575" s="3">
        <v>763</v>
      </c>
      <c r="M18575" s="5">
        <f t="shared" si="290"/>
        <v>763</v>
      </c>
      <c r="N18575" s="4" t="str" cm="1">
        <f t="array" ref="N18575">_xlfn.IFS(M18575&gt;=500000,"Red",M18575&gt;=100000,"Blue",M18575&gt;=50000,"Green",M18575&lt;=49999,"Yellow")</f>
        <v>Yellow</v>
      </c>
    </row>
    <row r="18576" spans="1:14" x14ac:dyDescent="0.3">
      <c r="A18576" t="s">
        <v>46167</v>
      </c>
      <c r="B18576" t="s">
        <v>46150</v>
      </c>
      <c r="C18576" t="s">
        <v>46371</v>
      </c>
      <c r="D18576" t="s">
        <v>46197</v>
      </c>
      <c r="E18576" t="s">
        <v>43968</v>
      </c>
      <c r="F18576" t="s">
        <v>43969</v>
      </c>
      <c r="G18576" t="s">
        <v>37148</v>
      </c>
      <c r="H18576" t="s">
        <v>37149</v>
      </c>
      <c r="J18576" s="3">
        <v>150</v>
      </c>
      <c r="K18576" s="3">
        <v>613</v>
      </c>
      <c r="M18576" s="5">
        <f t="shared" si="290"/>
        <v>613</v>
      </c>
      <c r="N18576" s="4" t="str" cm="1">
        <f t="array" ref="N18576">_xlfn.IFS(M18576&gt;=500000,"Red",M18576&gt;=100000,"Blue",M18576&gt;=50000,"Green",M18576&lt;=49999,"Yellow")</f>
        <v>Yellow</v>
      </c>
    </row>
    <row r="18577" spans="1:14" x14ac:dyDescent="0.3">
      <c r="A18577" t="s">
        <v>46165</v>
      </c>
      <c r="B18577" t="s">
        <v>46147</v>
      </c>
      <c r="C18577" t="s">
        <v>46374</v>
      </c>
      <c r="D18577" t="s">
        <v>46200</v>
      </c>
      <c r="E18577" t="s">
        <v>43988</v>
      </c>
      <c r="F18577" t="s">
        <v>43989</v>
      </c>
      <c r="G18577" t="s">
        <v>37150</v>
      </c>
      <c r="H18577" t="s">
        <v>37151</v>
      </c>
      <c r="J18577" s="3">
        <v>0</v>
      </c>
      <c r="K18577" s="3">
        <v>762</v>
      </c>
      <c r="M18577" s="5">
        <f t="shared" si="290"/>
        <v>762</v>
      </c>
      <c r="N18577" s="4" t="str" cm="1">
        <f t="array" ref="N18577">_xlfn.IFS(M18577&gt;=500000,"Red",M18577&gt;=100000,"Blue",M18577&gt;=50000,"Green",M18577&lt;=49999,"Yellow")</f>
        <v>Yellow</v>
      </c>
    </row>
    <row r="18578" spans="1:14" x14ac:dyDescent="0.3">
      <c r="A18578" t="s">
        <v>46165</v>
      </c>
      <c r="B18578" t="s">
        <v>45465</v>
      </c>
      <c r="C18578" t="s">
        <v>46433</v>
      </c>
      <c r="D18578" t="s">
        <v>46255</v>
      </c>
      <c r="E18578" t="s">
        <v>44727</v>
      </c>
      <c r="F18578" t="s">
        <v>44728</v>
      </c>
      <c r="G18578" t="s">
        <v>37152</v>
      </c>
      <c r="H18578" t="s">
        <v>37153</v>
      </c>
      <c r="J18578" s="3">
        <v>762</v>
      </c>
      <c r="M18578" s="5">
        <f t="shared" si="290"/>
        <v>762</v>
      </c>
      <c r="N18578" s="4" t="str" cm="1">
        <f t="array" ref="N18578">_xlfn.IFS(M18578&gt;=500000,"Red",M18578&gt;=100000,"Blue",M18578&gt;=50000,"Green",M18578&lt;=49999,"Yellow")</f>
        <v>Yellow</v>
      </c>
    </row>
    <row r="18579" spans="1:14" x14ac:dyDescent="0.3">
      <c r="A18579" t="s">
        <v>46166</v>
      </c>
      <c r="B18579" t="s">
        <v>46155</v>
      </c>
      <c r="C18579" t="s">
        <v>46478</v>
      </c>
      <c r="D18579" t="s">
        <v>46299</v>
      </c>
      <c r="E18579" t="s">
        <v>45252</v>
      </c>
      <c r="F18579" t="s">
        <v>44492</v>
      </c>
      <c r="G18579" t="s">
        <v>37154</v>
      </c>
      <c r="H18579" t="s">
        <v>37155</v>
      </c>
      <c r="J18579" s="3">
        <v>612</v>
      </c>
      <c r="K18579" s="3">
        <v>150</v>
      </c>
      <c r="M18579" s="5">
        <f t="shared" si="290"/>
        <v>612</v>
      </c>
      <c r="N18579" s="4" t="str" cm="1">
        <f t="array" ref="N18579">_xlfn.IFS(M18579&gt;=500000,"Red",M18579&gt;=100000,"Blue",M18579&gt;=50000,"Green",M18579&lt;=49999,"Yellow")</f>
        <v>Yellow</v>
      </c>
    </row>
    <row r="18580" spans="1:14" x14ac:dyDescent="0.3">
      <c r="A18580" t="s">
        <v>46164</v>
      </c>
      <c r="B18580" t="s">
        <v>46148</v>
      </c>
      <c r="C18580" t="s">
        <v>46425</v>
      </c>
      <c r="D18580" t="s">
        <v>46247</v>
      </c>
      <c r="E18580" t="s">
        <v>44285</v>
      </c>
      <c r="F18580" t="s">
        <v>44286</v>
      </c>
      <c r="G18580" t="s">
        <v>37156</v>
      </c>
      <c r="H18580" t="s">
        <v>37157</v>
      </c>
      <c r="I18580" s="3">
        <v>252</v>
      </c>
      <c r="K18580" s="3">
        <v>510</v>
      </c>
      <c r="M18580" s="5">
        <f t="shared" si="290"/>
        <v>510</v>
      </c>
      <c r="N18580" s="4" t="str" cm="1">
        <f t="array" ref="N18580">_xlfn.IFS(M18580&gt;=500000,"Red",M18580&gt;=100000,"Blue",M18580&gt;=50000,"Green",M18580&lt;=49999,"Yellow")</f>
        <v>Yellow</v>
      </c>
    </row>
    <row r="18581" spans="1:14" x14ac:dyDescent="0.3">
      <c r="A18581" t="s">
        <v>46166</v>
      </c>
      <c r="B18581" t="s">
        <v>46144</v>
      </c>
      <c r="C18581" t="s">
        <v>46498</v>
      </c>
      <c r="D18581" t="s">
        <v>46318</v>
      </c>
      <c r="E18581" t="s">
        <v>45621</v>
      </c>
      <c r="F18581" t="s">
        <v>45622</v>
      </c>
      <c r="G18581" t="s">
        <v>37158</v>
      </c>
      <c r="H18581" t="s">
        <v>37159</v>
      </c>
      <c r="J18581" s="3">
        <v>510</v>
      </c>
      <c r="K18581" s="3">
        <v>252</v>
      </c>
      <c r="M18581" s="5">
        <f t="shared" si="290"/>
        <v>510</v>
      </c>
      <c r="N18581" s="4" t="str" cm="1">
        <f t="array" ref="N18581">_xlfn.IFS(M18581&gt;=500000,"Red",M18581&gt;=100000,"Blue",M18581&gt;=50000,"Green",M18581&lt;=49999,"Yellow")</f>
        <v>Yellow</v>
      </c>
    </row>
    <row r="18582" spans="1:14" x14ac:dyDescent="0.3">
      <c r="A18582" t="s">
        <v>46165</v>
      </c>
      <c r="B18582" t="s">
        <v>46147</v>
      </c>
      <c r="C18582" t="s">
        <v>46359</v>
      </c>
      <c r="D18582" t="s">
        <v>46186</v>
      </c>
      <c r="E18582" t="s">
        <v>45332</v>
      </c>
      <c r="F18582" t="s">
        <v>43985</v>
      </c>
      <c r="G18582" t="s">
        <v>37160</v>
      </c>
      <c r="H18582" t="s">
        <v>37161</v>
      </c>
      <c r="I18582" s="3">
        <v>337</v>
      </c>
      <c r="J18582" s="3">
        <v>0</v>
      </c>
      <c r="K18582" s="3">
        <v>425</v>
      </c>
      <c r="M18582" s="5">
        <f t="shared" si="290"/>
        <v>425</v>
      </c>
      <c r="N18582" s="4" t="str" cm="1">
        <f t="array" ref="N18582">_xlfn.IFS(M18582&gt;=500000,"Red",M18582&gt;=100000,"Blue",M18582&gt;=50000,"Green",M18582&lt;=49999,"Yellow")</f>
        <v>Yellow</v>
      </c>
    </row>
    <row r="18583" spans="1:14" x14ac:dyDescent="0.3">
      <c r="A18583" t="s">
        <v>46165</v>
      </c>
      <c r="B18583" t="s">
        <v>46147</v>
      </c>
      <c r="C18583" t="s">
        <v>46359</v>
      </c>
      <c r="D18583" t="s">
        <v>46186</v>
      </c>
      <c r="E18583" t="s">
        <v>45107</v>
      </c>
      <c r="F18583" t="s">
        <v>45108</v>
      </c>
      <c r="G18583" t="s">
        <v>37162</v>
      </c>
      <c r="H18583" t="s">
        <v>37163</v>
      </c>
      <c r="J18583" s="3">
        <v>396</v>
      </c>
      <c r="K18583" s="3">
        <v>366</v>
      </c>
      <c r="M18583" s="5">
        <f t="shared" si="290"/>
        <v>396</v>
      </c>
      <c r="N18583" s="4" t="str" cm="1">
        <f t="array" ref="N18583">_xlfn.IFS(M18583&gt;=500000,"Red",M18583&gt;=100000,"Blue",M18583&gt;=50000,"Green",M18583&lt;=49999,"Yellow")</f>
        <v>Yellow</v>
      </c>
    </row>
    <row r="18584" spans="1:14" x14ac:dyDescent="0.3">
      <c r="A18584" t="s">
        <v>46166</v>
      </c>
      <c r="B18584" t="s">
        <v>46144</v>
      </c>
      <c r="C18584" t="s">
        <v>46451</v>
      </c>
      <c r="D18584" t="s">
        <v>46272</v>
      </c>
      <c r="E18584" t="s">
        <v>45581</v>
      </c>
      <c r="F18584" t="s">
        <v>45558</v>
      </c>
      <c r="G18584" t="s">
        <v>37164</v>
      </c>
      <c r="H18584" t="s">
        <v>37165</v>
      </c>
      <c r="J18584" s="3">
        <v>342</v>
      </c>
      <c r="M18584" s="5">
        <f t="shared" si="290"/>
        <v>342</v>
      </c>
      <c r="N18584" s="4" t="str" cm="1">
        <f t="array" ref="N18584">_xlfn.IFS(M18584&gt;=500000,"Red",M18584&gt;=100000,"Blue",M18584&gt;=50000,"Green",M18584&lt;=49999,"Yellow")</f>
        <v>Yellow</v>
      </c>
    </row>
    <row r="18585" spans="1:14" x14ac:dyDescent="0.3">
      <c r="A18585" t="s">
        <v>46165</v>
      </c>
      <c r="B18585" t="s">
        <v>46162</v>
      </c>
      <c r="C18585" t="s">
        <v>46442</v>
      </c>
      <c r="D18585" t="s">
        <v>46263</v>
      </c>
      <c r="E18585" t="s">
        <v>44678</v>
      </c>
      <c r="F18585" t="s">
        <v>44679</v>
      </c>
      <c r="G18585" t="s">
        <v>37166</v>
      </c>
      <c r="H18585" t="s">
        <v>37167</v>
      </c>
      <c r="I18585" s="3">
        <v>102</v>
      </c>
      <c r="M18585" s="5">
        <f t="shared" si="290"/>
        <v>102</v>
      </c>
      <c r="N18585" s="4" t="str" cm="1">
        <f t="array" ref="N18585">_xlfn.IFS(M18585&gt;=500000,"Red",M18585&gt;=100000,"Blue",M18585&gt;=50000,"Green",M18585&lt;=49999,"Yellow")</f>
        <v>Yellow</v>
      </c>
    </row>
    <row r="18586" spans="1:14" x14ac:dyDescent="0.3">
      <c r="A18586" t="s">
        <v>46164</v>
      </c>
      <c r="B18586" t="s">
        <v>46142</v>
      </c>
      <c r="C18586" t="s">
        <v>46507</v>
      </c>
      <c r="D18586" t="s">
        <v>46327</v>
      </c>
      <c r="E18586" t="s">
        <v>45680</v>
      </c>
      <c r="F18586" t="s">
        <v>45132</v>
      </c>
      <c r="G18586" t="s">
        <v>37168</v>
      </c>
      <c r="H18586" t="s">
        <v>37169</v>
      </c>
      <c r="J18586" s="3">
        <v>761</v>
      </c>
      <c r="M18586" s="5">
        <f t="shared" si="290"/>
        <v>761</v>
      </c>
      <c r="N18586" s="4" t="str" cm="1">
        <f t="array" ref="N18586">_xlfn.IFS(M18586&gt;=500000,"Red",M18586&gt;=100000,"Blue",M18586&gt;=50000,"Green",M18586&lt;=49999,"Yellow")</f>
        <v>Yellow</v>
      </c>
    </row>
    <row r="18587" spans="1:14" x14ac:dyDescent="0.3">
      <c r="A18587" t="s">
        <v>46166</v>
      </c>
      <c r="B18587" t="s">
        <v>46154</v>
      </c>
      <c r="C18587" t="s">
        <v>46491</v>
      </c>
      <c r="D18587" t="s">
        <v>46311</v>
      </c>
      <c r="E18587" t="s">
        <v>45085</v>
      </c>
      <c r="F18587" t="s">
        <v>45086</v>
      </c>
      <c r="G18587" t="s">
        <v>37170</v>
      </c>
      <c r="H18587" t="s">
        <v>37171</v>
      </c>
      <c r="K18587" s="3">
        <v>761</v>
      </c>
      <c r="M18587" s="5">
        <f t="shared" si="290"/>
        <v>761</v>
      </c>
      <c r="N18587" s="4" t="str" cm="1">
        <f t="array" ref="N18587">_xlfn.IFS(M18587&gt;=500000,"Red",M18587&gt;=100000,"Blue",M18587&gt;=50000,"Green",M18587&lt;=49999,"Yellow")</f>
        <v>Yellow</v>
      </c>
    </row>
    <row r="18588" spans="1:14" x14ac:dyDescent="0.3">
      <c r="A18588" t="s">
        <v>46165</v>
      </c>
      <c r="B18588" t="s">
        <v>45465</v>
      </c>
      <c r="C18588" t="s">
        <v>46459</v>
      </c>
      <c r="D18588" t="s">
        <v>46280</v>
      </c>
      <c r="E18588" t="s">
        <v>45721</v>
      </c>
      <c r="F18588" t="s">
        <v>45722</v>
      </c>
      <c r="G18588" t="s">
        <v>37172</v>
      </c>
      <c r="H18588" t="s">
        <v>37173</v>
      </c>
      <c r="K18588" s="3">
        <v>761</v>
      </c>
      <c r="M18588" s="5">
        <f t="shared" si="290"/>
        <v>761</v>
      </c>
      <c r="N18588" s="4" t="str" cm="1">
        <f t="array" ref="N18588">_xlfn.IFS(M18588&gt;=500000,"Red",M18588&gt;=100000,"Blue",M18588&gt;=50000,"Green",M18588&lt;=49999,"Yellow")</f>
        <v>Yellow</v>
      </c>
    </row>
    <row r="18589" spans="1:14" x14ac:dyDescent="0.3">
      <c r="A18589" t="s">
        <v>46163</v>
      </c>
      <c r="B18589" t="s">
        <v>46157</v>
      </c>
      <c r="C18589" t="s">
        <v>46492</v>
      </c>
      <c r="D18589" t="s">
        <v>46312</v>
      </c>
      <c r="E18589" t="s">
        <v>44930</v>
      </c>
      <c r="F18589" t="s">
        <v>44931</v>
      </c>
      <c r="G18589" t="s">
        <v>37174</v>
      </c>
      <c r="H18589" t="s">
        <v>37175</v>
      </c>
      <c r="K18589" s="3">
        <v>761</v>
      </c>
      <c r="M18589" s="5">
        <f t="shared" si="290"/>
        <v>761</v>
      </c>
      <c r="N18589" s="4" t="str" cm="1">
        <f t="array" ref="N18589">_xlfn.IFS(M18589&gt;=500000,"Red",M18589&gt;=100000,"Blue",M18589&gt;=50000,"Green",M18589&lt;=49999,"Yellow")</f>
        <v>Yellow</v>
      </c>
    </row>
    <row r="18590" spans="1:14" x14ac:dyDescent="0.3">
      <c r="A18590" t="s">
        <v>46166</v>
      </c>
      <c r="B18590" t="s">
        <v>46155</v>
      </c>
      <c r="C18590" t="s">
        <v>46396</v>
      </c>
      <c r="D18590" t="s">
        <v>46220</v>
      </c>
      <c r="E18590" t="s">
        <v>45180</v>
      </c>
      <c r="F18590" t="s">
        <v>45181</v>
      </c>
      <c r="G18590" t="s">
        <v>37176</v>
      </c>
      <c r="H18590" t="s">
        <v>37177</v>
      </c>
      <c r="K18590" s="3">
        <v>761</v>
      </c>
      <c r="M18590" s="5">
        <f t="shared" si="290"/>
        <v>761</v>
      </c>
      <c r="N18590" s="4" t="str" cm="1">
        <f t="array" ref="N18590">_xlfn.IFS(M18590&gt;=500000,"Red",M18590&gt;=100000,"Blue",M18590&gt;=50000,"Green",M18590&lt;=49999,"Yellow")</f>
        <v>Yellow</v>
      </c>
    </row>
    <row r="18591" spans="1:14" x14ac:dyDescent="0.3">
      <c r="A18591" t="s">
        <v>46167</v>
      </c>
      <c r="B18591" t="s">
        <v>46153</v>
      </c>
      <c r="C18591" t="s">
        <v>46384</v>
      </c>
      <c r="D18591" t="s">
        <v>46209</v>
      </c>
      <c r="E18591" t="s">
        <v>44022</v>
      </c>
      <c r="F18591" t="s">
        <v>44023</v>
      </c>
      <c r="G18591" t="s">
        <v>37178</v>
      </c>
      <c r="H18591" t="s">
        <v>37179</v>
      </c>
      <c r="K18591" s="3">
        <v>760</v>
      </c>
      <c r="M18591" s="5">
        <f t="shared" si="290"/>
        <v>760</v>
      </c>
      <c r="N18591" s="4" t="str" cm="1">
        <f t="array" ref="N18591">_xlfn.IFS(M18591&gt;=500000,"Red",M18591&gt;=100000,"Blue",M18591&gt;=50000,"Green",M18591&lt;=49999,"Yellow")</f>
        <v>Yellow</v>
      </c>
    </row>
    <row r="18592" spans="1:14" x14ac:dyDescent="0.3">
      <c r="A18592" t="s">
        <v>46164</v>
      </c>
      <c r="B18592" t="s">
        <v>46151</v>
      </c>
      <c r="C18592" t="s">
        <v>46479</v>
      </c>
      <c r="D18592" t="s">
        <v>46300</v>
      </c>
      <c r="E18592" t="s">
        <v>44757</v>
      </c>
      <c r="F18592" t="s">
        <v>44758</v>
      </c>
      <c r="G18592" t="s">
        <v>37180</v>
      </c>
      <c r="H18592" t="s">
        <v>37181</v>
      </c>
      <c r="K18592" s="3">
        <v>760</v>
      </c>
      <c r="M18592" s="5">
        <f t="shared" si="290"/>
        <v>760</v>
      </c>
      <c r="N18592" s="4" t="str" cm="1">
        <f t="array" ref="N18592">_xlfn.IFS(M18592&gt;=500000,"Red",M18592&gt;=100000,"Blue",M18592&gt;=50000,"Green",M18592&lt;=49999,"Yellow")</f>
        <v>Yellow</v>
      </c>
    </row>
    <row r="18593" spans="1:14" x14ac:dyDescent="0.3">
      <c r="A18593" t="s">
        <v>46164</v>
      </c>
      <c r="B18593" t="s">
        <v>46141</v>
      </c>
      <c r="C18593" t="s">
        <v>46419</v>
      </c>
      <c r="D18593" t="s">
        <v>46241</v>
      </c>
      <c r="E18593" t="s">
        <v>45051</v>
      </c>
      <c r="F18593" t="s">
        <v>45052</v>
      </c>
      <c r="G18593" t="s">
        <v>37182</v>
      </c>
      <c r="H18593" t="s">
        <v>37183</v>
      </c>
      <c r="K18593" s="3">
        <v>760</v>
      </c>
      <c r="M18593" s="5">
        <f t="shared" si="290"/>
        <v>760</v>
      </c>
      <c r="N18593" s="4" t="str" cm="1">
        <f t="array" ref="N18593">_xlfn.IFS(M18593&gt;=500000,"Red",M18593&gt;=100000,"Blue",M18593&gt;=50000,"Green",M18593&lt;=49999,"Yellow")</f>
        <v>Yellow</v>
      </c>
    </row>
    <row r="18594" spans="1:14" x14ac:dyDescent="0.3">
      <c r="A18594" t="s">
        <v>46163</v>
      </c>
      <c r="B18594" t="s">
        <v>44322</v>
      </c>
      <c r="C18594" t="s">
        <v>46395</v>
      </c>
      <c r="D18594" t="s">
        <v>46219</v>
      </c>
      <c r="E18594" t="s">
        <v>44761</v>
      </c>
      <c r="F18594" t="s">
        <v>44762</v>
      </c>
      <c r="G18594" t="s">
        <v>37184</v>
      </c>
      <c r="H18594" t="s">
        <v>37185</v>
      </c>
      <c r="K18594" s="3">
        <v>760</v>
      </c>
      <c r="M18594" s="5">
        <f t="shared" si="290"/>
        <v>760</v>
      </c>
      <c r="N18594" s="4" t="str" cm="1">
        <f t="array" ref="N18594">_xlfn.IFS(M18594&gt;=500000,"Red",M18594&gt;=100000,"Blue",M18594&gt;=50000,"Green",M18594&lt;=49999,"Yellow")</f>
        <v>Yellow</v>
      </c>
    </row>
    <row r="18595" spans="1:14" x14ac:dyDescent="0.3">
      <c r="A18595" t="s">
        <v>46166</v>
      </c>
      <c r="B18595" t="s">
        <v>46144</v>
      </c>
      <c r="C18595" t="s">
        <v>46368</v>
      </c>
      <c r="D18595" t="s">
        <v>46194</v>
      </c>
      <c r="E18595" t="s">
        <v>44836</v>
      </c>
      <c r="F18595" t="s">
        <v>44837</v>
      </c>
      <c r="G18595" t="s">
        <v>37186</v>
      </c>
      <c r="H18595" t="s">
        <v>37187</v>
      </c>
      <c r="I18595" s="3">
        <v>760</v>
      </c>
      <c r="M18595" s="5">
        <f t="shared" si="290"/>
        <v>760</v>
      </c>
      <c r="N18595" s="4" t="str" cm="1">
        <f t="array" ref="N18595">_xlfn.IFS(M18595&gt;=500000,"Red",M18595&gt;=100000,"Blue",M18595&gt;=50000,"Green",M18595&lt;=49999,"Yellow")</f>
        <v>Yellow</v>
      </c>
    </row>
    <row r="18596" spans="1:14" x14ac:dyDescent="0.3">
      <c r="A18596" t="s">
        <v>46163</v>
      </c>
      <c r="B18596" t="s">
        <v>44322</v>
      </c>
      <c r="C18596" t="s">
        <v>46395</v>
      </c>
      <c r="D18596" t="s">
        <v>46219</v>
      </c>
      <c r="E18596" t="s">
        <v>44087</v>
      </c>
      <c r="F18596" t="s">
        <v>44088</v>
      </c>
      <c r="G18596" t="s">
        <v>37188</v>
      </c>
      <c r="H18596" t="s">
        <v>37189</v>
      </c>
      <c r="K18596" s="3">
        <v>760</v>
      </c>
      <c r="M18596" s="5">
        <f t="shared" si="290"/>
        <v>760</v>
      </c>
      <c r="N18596" s="4" t="str" cm="1">
        <f t="array" ref="N18596">_xlfn.IFS(M18596&gt;=500000,"Red",M18596&gt;=100000,"Blue",M18596&gt;=50000,"Green",M18596&lt;=49999,"Yellow")</f>
        <v>Yellow</v>
      </c>
    </row>
    <row r="18597" spans="1:14" x14ac:dyDescent="0.3">
      <c r="A18597" t="s">
        <v>46164</v>
      </c>
      <c r="B18597" t="s">
        <v>46142</v>
      </c>
      <c r="C18597" t="s">
        <v>46366</v>
      </c>
      <c r="D18597" t="s">
        <v>46193</v>
      </c>
      <c r="E18597" t="s">
        <v>44034</v>
      </c>
      <c r="F18597" t="s">
        <v>44035</v>
      </c>
      <c r="G18597" t="s">
        <v>37190</v>
      </c>
      <c r="H18597" t="s">
        <v>37191</v>
      </c>
      <c r="J18597" s="3">
        <v>0</v>
      </c>
      <c r="K18597" s="3">
        <v>425</v>
      </c>
      <c r="M18597" s="5">
        <f t="shared" si="290"/>
        <v>425</v>
      </c>
      <c r="N18597" s="4" t="str" cm="1">
        <f t="array" ref="N18597">_xlfn.IFS(M18597&gt;=500000,"Red",M18597&gt;=100000,"Blue",M18597&gt;=50000,"Green",M18597&lt;=49999,"Yellow")</f>
        <v>Yellow</v>
      </c>
    </row>
    <row r="18598" spans="1:14" x14ac:dyDescent="0.3">
      <c r="A18598" t="s">
        <v>46166</v>
      </c>
      <c r="B18598" t="s">
        <v>46155</v>
      </c>
      <c r="C18598" t="s">
        <v>46387</v>
      </c>
      <c r="D18598" t="s">
        <v>46211</v>
      </c>
      <c r="E18598" t="s">
        <v>44898</v>
      </c>
      <c r="F18598" t="s">
        <v>44899</v>
      </c>
      <c r="G18598" t="s">
        <v>37192</v>
      </c>
      <c r="H18598" t="s">
        <v>37193</v>
      </c>
      <c r="K18598" s="3">
        <v>165</v>
      </c>
      <c r="M18598" s="5">
        <f t="shared" si="290"/>
        <v>165</v>
      </c>
      <c r="N18598" s="4" t="str" cm="1">
        <f t="array" ref="N18598">_xlfn.IFS(M18598&gt;=500000,"Red",M18598&gt;=100000,"Blue",M18598&gt;=50000,"Green",M18598&lt;=49999,"Yellow")</f>
        <v>Yellow</v>
      </c>
    </row>
    <row r="18599" spans="1:14" x14ac:dyDescent="0.3">
      <c r="A18599" t="s">
        <v>46166</v>
      </c>
      <c r="B18599" t="s">
        <v>46159</v>
      </c>
      <c r="C18599" t="s">
        <v>46407</v>
      </c>
      <c r="D18599" t="s">
        <v>46229</v>
      </c>
      <c r="E18599" t="s">
        <v>45475</v>
      </c>
      <c r="F18599" t="s">
        <v>45476</v>
      </c>
      <c r="G18599" t="s">
        <v>37194</v>
      </c>
      <c r="H18599" t="s">
        <v>37195</v>
      </c>
      <c r="I18599" s="3">
        <v>102</v>
      </c>
      <c r="M18599" s="5">
        <f t="shared" si="290"/>
        <v>102</v>
      </c>
      <c r="N18599" s="4" t="str" cm="1">
        <f t="array" ref="N18599">_xlfn.IFS(M18599&gt;=500000,"Red",M18599&gt;=100000,"Blue",M18599&gt;=50000,"Green",M18599&lt;=49999,"Yellow")</f>
        <v>Yellow</v>
      </c>
    </row>
    <row r="18600" spans="1:14" x14ac:dyDescent="0.3">
      <c r="A18600" t="s">
        <v>46167</v>
      </c>
      <c r="B18600" t="s">
        <v>46156</v>
      </c>
      <c r="C18600" t="s">
        <v>46493</v>
      </c>
      <c r="D18600" t="s">
        <v>46313</v>
      </c>
      <c r="E18600" t="s">
        <v>45253</v>
      </c>
      <c r="F18600" t="s">
        <v>45254</v>
      </c>
      <c r="G18600" t="s">
        <v>37196</v>
      </c>
      <c r="H18600" t="s">
        <v>37197</v>
      </c>
      <c r="K18600" s="3">
        <v>759</v>
      </c>
      <c r="M18600" s="5">
        <f t="shared" si="290"/>
        <v>759</v>
      </c>
      <c r="N18600" s="4" t="str" cm="1">
        <f t="array" ref="N18600">_xlfn.IFS(M18600&gt;=500000,"Red",M18600&gt;=100000,"Blue",M18600&gt;=50000,"Green",M18600&lt;=49999,"Yellow")</f>
        <v>Yellow</v>
      </c>
    </row>
    <row r="18601" spans="1:14" x14ac:dyDescent="0.3">
      <c r="A18601" t="s">
        <v>46166</v>
      </c>
      <c r="B18601" t="s">
        <v>46149</v>
      </c>
      <c r="C18601" t="s">
        <v>46465</v>
      </c>
      <c r="D18601" t="s">
        <v>46286</v>
      </c>
      <c r="E18601" t="s">
        <v>44669</v>
      </c>
      <c r="F18601" t="s">
        <v>44670</v>
      </c>
      <c r="G18601" t="s">
        <v>37198</v>
      </c>
      <c r="H18601" t="s">
        <v>37199</v>
      </c>
      <c r="I18601" s="3">
        <v>294</v>
      </c>
      <c r="J18601" s="3">
        <v>465</v>
      </c>
      <c r="K18601" s="3">
        <v>0</v>
      </c>
      <c r="M18601" s="5">
        <f t="shared" si="290"/>
        <v>465</v>
      </c>
      <c r="N18601" s="4" t="str" cm="1">
        <f t="array" ref="N18601">_xlfn.IFS(M18601&gt;=500000,"Red",M18601&gt;=100000,"Blue",M18601&gt;=50000,"Green",M18601&lt;=49999,"Yellow")</f>
        <v>Yellow</v>
      </c>
    </row>
    <row r="18602" spans="1:14" x14ac:dyDescent="0.3">
      <c r="A18602" t="s">
        <v>46165</v>
      </c>
      <c r="B18602" t="s">
        <v>46147</v>
      </c>
      <c r="C18602" t="s">
        <v>46460</v>
      </c>
      <c r="D18602" t="s">
        <v>46281</v>
      </c>
      <c r="E18602" t="s">
        <v>44949</v>
      </c>
      <c r="F18602" t="s">
        <v>44950</v>
      </c>
      <c r="G18602" t="s">
        <v>37200</v>
      </c>
      <c r="H18602" t="s">
        <v>37201</v>
      </c>
      <c r="I18602" s="3">
        <v>249</v>
      </c>
      <c r="M18602" s="5">
        <f t="shared" si="290"/>
        <v>249</v>
      </c>
      <c r="N18602" s="4" t="str" cm="1">
        <f t="array" ref="N18602">_xlfn.IFS(M18602&gt;=500000,"Red",M18602&gt;=100000,"Blue",M18602&gt;=50000,"Green",M18602&lt;=49999,"Yellow")</f>
        <v>Yellow</v>
      </c>
    </row>
    <row r="18603" spans="1:14" x14ac:dyDescent="0.3">
      <c r="A18603" t="s">
        <v>46165</v>
      </c>
      <c r="B18603" t="s">
        <v>45465</v>
      </c>
      <c r="C18603" t="s">
        <v>46485</v>
      </c>
      <c r="D18603" t="s">
        <v>46306</v>
      </c>
      <c r="E18603" t="s">
        <v>44842</v>
      </c>
      <c r="F18603" t="s">
        <v>44843</v>
      </c>
      <c r="G18603" t="s">
        <v>37202</v>
      </c>
      <c r="H18603" t="s">
        <v>37203</v>
      </c>
      <c r="K18603" s="3">
        <v>758</v>
      </c>
      <c r="M18603" s="5">
        <f t="shared" si="290"/>
        <v>758</v>
      </c>
      <c r="N18603" s="4" t="str" cm="1">
        <f t="array" ref="N18603">_xlfn.IFS(M18603&gt;=500000,"Red",M18603&gt;=100000,"Blue",M18603&gt;=50000,"Green",M18603&lt;=49999,"Yellow")</f>
        <v>Yellow</v>
      </c>
    </row>
    <row r="18604" spans="1:14" x14ac:dyDescent="0.3">
      <c r="A18604" t="s">
        <v>46166</v>
      </c>
      <c r="B18604" t="s">
        <v>46149</v>
      </c>
      <c r="C18604" t="s">
        <v>46499</v>
      </c>
      <c r="D18604" t="s">
        <v>46319</v>
      </c>
      <c r="E18604" t="s">
        <v>45786</v>
      </c>
      <c r="F18604" t="s">
        <v>45787</v>
      </c>
      <c r="G18604" t="s">
        <v>37204</v>
      </c>
      <c r="H18604" t="s">
        <v>37205</v>
      </c>
      <c r="K18604" s="3">
        <v>758</v>
      </c>
      <c r="M18604" s="5">
        <f t="shared" si="290"/>
        <v>758</v>
      </c>
      <c r="N18604" s="4" t="str" cm="1">
        <f t="array" ref="N18604">_xlfn.IFS(M18604&gt;=500000,"Red",M18604&gt;=100000,"Blue",M18604&gt;=50000,"Green",M18604&lt;=49999,"Yellow")</f>
        <v>Yellow</v>
      </c>
    </row>
    <row r="18605" spans="1:14" x14ac:dyDescent="0.3">
      <c r="A18605" t="s">
        <v>46166</v>
      </c>
      <c r="B18605" t="s">
        <v>46144</v>
      </c>
      <c r="C18605" t="s">
        <v>46348</v>
      </c>
      <c r="D18605" t="s">
        <v>46175</v>
      </c>
      <c r="E18605" t="s">
        <v>44252</v>
      </c>
      <c r="F18605" t="s">
        <v>43993</v>
      </c>
      <c r="G18605" t="s">
        <v>37206</v>
      </c>
      <c r="H18605" t="s">
        <v>37207</v>
      </c>
      <c r="I18605" s="3">
        <v>483</v>
      </c>
      <c r="M18605" s="5">
        <f t="shared" si="290"/>
        <v>483</v>
      </c>
      <c r="N18605" s="4" t="str" cm="1">
        <f t="array" ref="N18605">_xlfn.IFS(M18605&gt;=500000,"Red",M18605&gt;=100000,"Blue",M18605&gt;=50000,"Green",M18605&lt;=49999,"Yellow")</f>
        <v>Yellow</v>
      </c>
    </row>
    <row r="18606" spans="1:14" x14ac:dyDescent="0.3">
      <c r="A18606" t="s">
        <v>46167</v>
      </c>
      <c r="B18606" t="s">
        <v>46153</v>
      </c>
      <c r="C18606" t="s">
        <v>46408</v>
      </c>
      <c r="D18606" t="s">
        <v>46230</v>
      </c>
      <c r="E18606" t="s">
        <v>45043</v>
      </c>
      <c r="F18606" t="s">
        <v>45044</v>
      </c>
      <c r="G18606" t="s">
        <v>37208</v>
      </c>
      <c r="H18606" t="s">
        <v>37209</v>
      </c>
      <c r="I18606" s="3">
        <v>240</v>
      </c>
      <c r="J18606" s="3">
        <v>180</v>
      </c>
      <c r="K18606" s="3">
        <v>337.5</v>
      </c>
      <c r="M18606" s="5">
        <f t="shared" si="290"/>
        <v>337.5</v>
      </c>
      <c r="N18606" s="4" t="str" cm="1">
        <f t="array" ref="N18606">_xlfn.IFS(M18606&gt;=500000,"Red",M18606&gt;=100000,"Blue",M18606&gt;=50000,"Green",M18606&lt;=49999,"Yellow")</f>
        <v>Yellow</v>
      </c>
    </row>
    <row r="18607" spans="1:14" x14ac:dyDescent="0.3">
      <c r="A18607" t="s">
        <v>46165</v>
      </c>
      <c r="B18607" t="s">
        <v>46146</v>
      </c>
      <c r="C18607" t="s">
        <v>46506</v>
      </c>
      <c r="D18607" t="s">
        <v>46326</v>
      </c>
      <c r="E18607" t="s">
        <v>45913</v>
      </c>
      <c r="F18607" t="s">
        <v>45914</v>
      </c>
      <c r="G18607" t="s">
        <v>37210</v>
      </c>
      <c r="H18607" t="s">
        <v>37211</v>
      </c>
      <c r="J18607" s="3">
        <v>408</v>
      </c>
      <c r="K18607" s="3">
        <v>348.5</v>
      </c>
      <c r="M18607" s="5">
        <f t="shared" si="290"/>
        <v>408</v>
      </c>
      <c r="N18607" s="4" t="str" cm="1">
        <f t="array" ref="N18607">_xlfn.IFS(M18607&gt;=500000,"Red",M18607&gt;=100000,"Blue",M18607&gt;=50000,"Green",M18607&lt;=49999,"Yellow")</f>
        <v>Yellow</v>
      </c>
    </row>
    <row r="18608" spans="1:14" x14ac:dyDescent="0.3">
      <c r="A18608" t="s">
        <v>46165</v>
      </c>
      <c r="B18608" t="s">
        <v>46146</v>
      </c>
      <c r="C18608" t="s">
        <v>46389</v>
      </c>
      <c r="D18608" t="s">
        <v>46213</v>
      </c>
      <c r="E18608" t="s">
        <v>45261</v>
      </c>
      <c r="F18608" t="s">
        <v>45262</v>
      </c>
      <c r="G18608" t="s">
        <v>37212</v>
      </c>
      <c r="H18608" t="s">
        <v>37213</v>
      </c>
      <c r="K18608" s="3">
        <v>756</v>
      </c>
      <c r="M18608" s="5">
        <f t="shared" si="290"/>
        <v>756</v>
      </c>
      <c r="N18608" s="4" t="str" cm="1">
        <f t="array" ref="N18608">_xlfn.IFS(M18608&gt;=500000,"Red",M18608&gt;=100000,"Blue",M18608&gt;=50000,"Green",M18608&lt;=49999,"Yellow")</f>
        <v>Yellow</v>
      </c>
    </row>
    <row r="18609" spans="1:14" x14ac:dyDescent="0.3">
      <c r="A18609" t="s">
        <v>46166</v>
      </c>
      <c r="B18609" t="s">
        <v>46154</v>
      </c>
      <c r="C18609" t="s">
        <v>46518</v>
      </c>
      <c r="D18609" t="s">
        <v>46337</v>
      </c>
      <c r="E18609" t="s">
        <v>45958</v>
      </c>
      <c r="F18609" t="s">
        <v>45959</v>
      </c>
      <c r="G18609" t="s">
        <v>37214</v>
      </c>
      <c r="H18609" t="s">
        <v>37215</v>
      </c>
      <c r="K18609" s="3">
        <v>756</v>
      </c>
      <c r="M18609" s="5">
        <f t="shared" si="290"/>
        <v>756</v>
      </c>
      <c r="N18609" s="4" t="str" cm="1">
        <f t="array" ref="N18609">_xlfn.IFS(M18609&gt;=500000,"Red",M18609&gt;=100000,"Blue",M18609&gt;=50000,"Green",M18609&lt;=49999,"Yellow")</f>
        <v>Yellow</v>
      </c>
    </row>
    <row r="18610" spans="1:14" x14ac:dyDescent="0.3">
      <c r="A18610" t="s">
        <v>46167</v>
      </c>
      <c r="B18610" t="s">
        <v>44354</v>
      </c>
      <c r="C18610" t="s">
        <v>46422</v>
      </c>
      <c r="D18610" t="s">
        <v>46244</v>
      </c>
      <c r="E18610" t="s">
        <v>45983</v>
      </c>
      <c r="F18610" t="s">
        <v>45984</v>
      </c>
      <c r="G18610" t="s">
        <v>37216</v>
      </c>
      <c r="H18610" t="s">
        <v>37217</v>
      </c>
      <c r="K18610" s="3">
        <v>756</v>
      </c>
      <c r="M18610" s="5">
        <f t="shared" si="290"/>
        <v>756</v>
      </c>
      <c r="N18610" s="4" t="str" cm="1">
        <f t="array" ref="N18610">_xlfn.IFS(M18610&gt;=500000,"Red",M18610&gt;=100000,"Blue",M18610&gt;=50000,"Green",M18610&lt;=49999,"Yellow")</f>
        <v>Yellow</v>
      </c>
    </row>
    <row r="18611" spans="1:14" x14ac:dyDescent="0.3">
      <c r="A18611" t="s">
        <v>46165</v>
      </c>
      <c r="B18611" t="s">
        <v>45465</v>
      </c>
      <c r="C18611" t="s">
        <v>46503</v>
      </c>
      <c r="D18611" t="s">
        <v>46323</v>
      </c>
      <c r="E18611" t="s">
        <v>45567</v>
      </c>
      <c r="F18611" t="s">
        <v>45568</v>
      </c>
      <c r="G18611" t="s">
        <v>37218</v>
      </c>
      <c r="H18611" t="s">
        <v>37219</v>
      </c>
      <c r="K18611" s="3">
        <v>756</v>
      </c>
      <c r="M18611" s="5">
        <f t="shared" si="290"/>
        <v>756</v>
      </c>
      <c r="N18611" s="4" t="str" cm="1">
        <f t="array" ref="N18611">_xlfn.IFS(M18611&gt;=500000,"Red",M18611&gt;=100000,"Blue",M18611&gt;=50000,"Green",M18611&lt;=49999,"Yellow")</f>
        <v>Yellow</v>
      </c>
    </row>
    <row r="18612" spans="1:14" x14ac:dyDescent="0.3">
      <c r="A18612" t="s">
        <v>46167</v>
      </c>
      <c r="B18612" t="s">
        <v>46153</v>
      </c>
      <c r="C18612" t="s">
        <v>46408</v>
      </c>
      <c r="D18612" t="s">
        <v>46230</v>
      </c>
      <c r="E18612" t="s">
        <v>44688</v>
      </c>
      <c r="F18612" t="s">
        <v>44689</v>
      </c>
      <c r="G18612" t="s">
        <v>37220</v>
      </c>
      <c r="H18612" t="s">
        <v>37221</v>
      </c>
      <c r="J18612" s="3">
        <v>756</v>
      </c>
      <c r="M18612" s="5">
        <f t="shared" si="290"/>
        <v>756</v>
      </c>
      <c r="N18612" s="4" t="str" cm="1">
        <f t="array" ref="N18612">_xlfn.IFS(M18612&gt;=500000,"Red",M18612&gt;=100000,"Blue",M18612&gt;=50000,"Green",M18612&lt;=49999,"Yellow")</f>
        <v>Yellow</v>
      </c>
    </row>
    <row r="18613" spans="1:14" x14ac:dyDescent="0.3">
      <c r="A18613" t="s">
        <v>46165</v>
      </c>
      <c r="B18613" t="s">
        <v>46146</v>
      </c>
      <c r="C18613" t="s">
        <v>46391</v>
      </c>
      <c r="D18613" t="s">
        <v>46215</v>
      </c>
      <c r="E18613" t="s">
        <v>44824</v>
      </c>
      <c r="F18613" t="s">
        <v>44825</v>
      </c>
      <c r="G18613" t="s">
        <v>37222</v>
      </c>
      <c r="H18613" t="s">
        <v>37223</v>
      </c>
      <c r="J18613" s="3">
        <v>756</v>
      </c>
      <c r="M18613" s="5">
        <f t="shared" si="290"/>
        <v>756</v>
      </c>
      <c r="N18613" s="4" t="str" cm="1">
        <f t="array" ref="N18613">_xlfn.IFS(M18613&gt;=500000,"Red",M18613&gt;=100000,"Blue",M18613&gt;=50000,"Green",M18613&lt;=49999,"Yellow")</f>
        <v>Yellow</v>
      </c>
    </row>
    <row r="18614" spans="1:14" x14ac:dyDescent="0.3">
      <c r="A18614" t="s">
        <v>46167</v>
      </c>
      <c r="B18614" t="s">
        <v>46150</v>
      </c>
      <c r="C18614" t="s">
        <v>46516</v>
      </c>
      <c r="D18614" t="s">
        <v>46335</v>
      </c>
      <c r="E18614" t="s">
        <v>45985</v>
      </c>
      <c r="F18614" t="s">
        <v>45986</v>
      </c>
      <c r="G18614" t="s">
        <v>37224</v>
      </c>
      <c r="H18614" t="s">
        <v>37225</v>
      </c>
      <c r="K18614" s="3">
        <v>756</v>
      </c>
      <c r="M18614" s="5">
        <f t="shared" si="290"/>
        <v>756</v>
      </c>
      <c r="N18614" s="4" t="str" cm="1">
        <f t="array" ref="N18614">_xlfn.IFS(M18614&gt;=500000,"Red",M18614&gt;=100000,"Blue",M18614&gt;=50000,"Green",M18614&lt;=49999,"Yellow")</f>
        <v>Yellow</v>
      </c>
    </row>
    <row r="18615" spans="1:14" x14ac:dyDescent="0.3">
      <c r="A18615" t="s">
        <v>46165</v>
      </c>
      <c r="B18615" t="s">
        <v>46147</v>
      </c>
      <c r="C18615" t="s">
        <v>46500</v>
      </c>
      <c r="D18615" t="s">
        <v>46320</v>
      </c>
      <c r="E18615" t="s">
        <v>45299</v>
      </c>
      <c r="F18615" t="s">
        <v>45300</v>
      </c>
      <c r="G18615" t="s">
        <v>37226</v>
      </c>
      <c r="H18615" t="s">
        <v>37227</v>
      </c>
      <c r="I18615" s="3">
        <v>576</v>
      </c>
      <c r="M18615" s="5">
        <f t="shared" si="290"/>
        <v>576</v>
      </c>
      <c r="N18615" s="4" t="str" cm="1">
        <f t="array" ref="N18615">_xlfn.IFS(M18615&gt;=500000,"Red",M18615&gt;=100000,"Blue",M18615&gt;=50000,"Green",M18615&lt;=49999,"Yellow")</f>
        <v>Yellow</v>
      </c>
    </row>
    <row r="18616" spans="1:14" x14ac:dyDescent="0.3">
      <c r="A18616" t="s">
        <v>46166</v>
      </c>
      <c r="B18616" t="s">
        <v>46155</v>
      </c>
      <c r="C18616" t="s">
        <v>46396</v>
      </c>
      <c r="D18616" t="s">
        <v>46220</v>
      </c>
      <c r="E18616" t="s">
        <v>46100</v>
      </c>
      <c r="F18616" t="s">
        <v>46101</v>
      </c>
      <c r="G18616" t="s">
        <v>37228</v>
      </c>
      <c r="H18616" t="s">
        <v>37229</v>
      </c>
      <c r="J18616" s="3">
        <v>300</v>
      </c>
      <c r="K18616" s="3">
        <v>306</v>
      </c>
      <c r="M18616" s="5">
        <f t="shared" si="290"/>
        <v>306</v>
      </c>
      <c r="N18616" s="4" t="str" cm="1">
        <f t="array" ref="N18616">_xlfn.IFS(M18616&gt;=500000,"Red",M18616&gt;=100000,"Blue",M18616&gt;=50000,"Green",M18616&lt;=49999,"Yellow")</f>
        <v>Yellow</v>
      </c>
    </row>
    <row r="18617" spans="1:14" x14ac:dyDescent="0.3">
      <c r="A18617" t="s">
        <v>46167</v>
      </c>
      <c r="B18617" t="s">
        <v>44354</v>
      </c>
      <c r="C18617" t="s">
        <v>46468</v>
      </c>
      <c r="D18617" t="s">
        <v>46289</v>
      </c>
      <c r="E18617" t="s">
        <v>44892</v>
      </c>
      <c r="F18617" t="s">
        <v>44893</v>
      </c>
      <c r="G18617" t="s">
        <v>37230</v>
      </c>
      <c r="H18617" t="s">
        <v>37231</v>
      </c>
      <c r="J18617" s="3">
        <v>216</v>
      </c>
      <c r="M18617" s="5">
        <f t="shared" si="290"/>
        <v>216</v>
      </c>
      <c r="N18617" s="4" t="str" cm="1">
        <f t="array" ref="N18617">_xlfn.IFS(M18617&gt;=500000,"Red",M18617&gt;=100000,"Blue",M18617&gt;=50000,"Green",M18617&lt;=49999,"Yellow")</f>
        <v>Yellow</v>
      </c>
    </row>
    <row r="18618" spans="1:14" x14ac:dyDescent="0.3">
      <c r="A18618" t="s">
        <v>46167</v>
      </c>
      <c r="B18618" t="s">
        <v>44354</v>
      </c>
      <c r="C18618" t="s">
        <v>46468</v>
      </c>
      <c r="D18618" t="s">
        <v>46289</v>
      </c>
      <c r="E18618" t="s">
        <v>45017</v>
      </c>
      <c r="F18618" t="s">
        <v>45018</v>
      </c>
      <c r="G18618" t="s">
        <v>37232</v>
      </c>
      <c r="H18618" t="s">
        <v>37233</v>
      </c>
      <c r="K18618" s="3">
        <v>195</v>
      </c>
      <c r="M18618" s="5">
        <f t="shared" si="290"/>
        <v>195</v>
      </c>
      <c r="N18618" s="4" t="str" cm="1">
        <f t="array" ref="N18618">_xlfn.IFS(M18618&gt;=500000,"Red",M18618&gt;=100000,"Blue",M18618&gt;=50000,"Green",M18618&lt;=49999,"Yellow")</f>
        <v>Yellow</v>
      </c>
    </row>
    <row r="18619" spans="1:14" x14ac:dyDescent="0.3">
      <c r="A18619" t="s">
        <v>46165</v>
      </c>
      <c r="B18619" t="s">
        <v>46162</v>
      </c>
      <c r="C18619" t="s">
        <v>46511</v>
      </c>
      <c r="D18619" t="s">
        <v>46214</v>
      </c>
      <c r="E18619" t="s">
        <v>45903</v>
      </c>
      <c r="F18619" t="s">
        <v>45904</v>
      </c>
      <c r="G18619" t="s">
        <v>37234</v>
      </c>
      <c r="H18619" t="s">
        <v>37235</v>
      </c>
      <c r="K18619" s="3">
        <v>755</v>
      </c>
      <c r="M18619" s="5">
        <f t="shared" si="290"/>
        <v>755</v>
      </c>
      <c r="N18619" s="4" t="str" cm="1">
        <f t="array" ref="N18619">_xlfn.IFS(M18619&gt;=500000,"Red",M18619&gt;=100000,"Blue",M18619&gt;=50000,"Green",M18619&lt;=49999,"Yellow")</f>
        <v>Yellow</v>
      </c>
    </row>
    <row r="18620" spans="1:14" x14ac:dyDescent="0.3">
      <c r="A18620" t="s">
        <v>46167</v>
      </c>
      <c r="B18620" t="s">
        <v>46156</v>
      </c>
      <c r="C18620" t="s">
        <v>46452</v>
      </c>
      <c r="D18620" t="s">
        <v>46273</v>
      </c>
      <c r="E18620" t="s">
        <v>45065</v>
      </c>
      <c r="F18620" t="s">
        <v>45066</v>
      </c>
      <c r="G18620" t="s">
        <v>37236</v>
      </c>
      <c r="H18620" t="s">
        <v>37237</v>
      </c>
      <c r="K18620" s="3">
        <v>755</v>
      </c>
      <c r="M18620" s="5">
        <f t="shared" si="290"/>
        <v>755</v>
      </c>
      <c r="N18620" s="4" t="str" cm="1">
        <f t="array" ref="N18620">_xlfn.IFS(M18620&gt;=500000,"Red",M18620&gt;=100000,"Blue",M18620&gt;=50000,"Green",M18620&lt;=49999,"Yellow")</f>
        <v>Yellow</v>
      </c>
    </row>
    <row r="18621" spans="1:14" x14ac:dyDescent="0.3">
      <c r="A18621" t="s">
        <v>46167</v>
      </c>
      <c r="B18621" t="s">
        <v>46156</v>
      </c>
      <c r="C18621" t="s">
        <v>46493</v>
      </c>
      <c r="D18621" t="s">
        <v>46313</v>
      </c>
      <c r="E18621" t="s">
        <v>45447</v>
      </c>
      <c r="F18621" t="s">
        <v>45448</v>
      </c>
      <c r="G18621" t="s">
        <v>37238</v>
      </c>
      <c r="H18621" t="s">
        <v>37239</v>
      </c>
      <c r="I18621" s="3">
        <v>75</v>
      </c>
      <c r="J18621" s="3">
        <v>680</v>
      </c>
      <c r="M18621" s="5">
        <f t="shared" si="290"/>
        <v>680</v>
      </c>
      <c r="N18621" s="4" t="str" cm="1">
        <f t="array" ref="N18621">_xlfn.IFS(M18621&gt;=500000,"Red",M18621&gt;=100000,"Blue",M18621&gt;=50000,"Green",M18621&lt;=49999,"Yellow")</f>
        <v>Yellow</v>
      </c>
    </row>
    <row r="18622" spans="1:14" x14ac:dyDescent="0.3">
      <c r="A18622" t="s">
        <v>46167</v>
      </c>
      <c r="B18622" t="s">
        <v>46158</v>
      </c>
      <c r="C18622" t="s">
        <v>46402</v>
      </c>
      <c r="D18622" t="s">
        <v>2718</v>
      </c>
      <c r="E18622" t="s">
        <v>44113</v>
      </c>
      <c r="F18622" t="s">
        <v>44114</v>
      </c>
      <c r="G18622" t="s">
        <v>37240</v>
      </c>
      <c r="H18622" t="s">
        <v>37241</v>
      </c>
      <c r="J18622" s="3">
        <v>554</v>
      </c>
      <c r="K18622" s="3">
        <v>201</v>
      </c>
      <c r="M18622" s="5">
        <f t="shared" si="290"/>
        <v>554</v>
      </c>
      <c r="N18622" s="4" t="str" cm="1">
        <f t="array" ref="N18622">_xlfn.IFS(M18622&gt;=500000,"Red",M18622&gt;=100000,"Blue",M18622&gt;=50000,"Green",M18622&lt;=49999,"Yellow")</f>
        <v>Yellow</v>
      </c>
    </row>
    <row r="18623" spans="1:14" x14ac:dyDescent="0.3">
      <c r="A18623" t="s">
        <v>46163</v>
      </c>
      <c r="B18623" t="s">
        <v>46157</v>
      </c>
      <c r="C18623" t="s">
        <v>46398</v>
      </c>
      <c r="D18623" t="s">
        <v>46222</v>
      </c>
      <c r="E18623" t="s">
        <v>44489</v>
      </c>
      <c r="F18623" t="s">
        <v>44490</v>
      </c>
      <c r="G18623" t="s">
        <v>37242</v>
      </c>
      <c r="H18623" t="s">
        <v>37243</v>
      </c>
      <c r="J18623" s="3">
        <v>754</v>
      </c>
      <c r="M18623" s="5">
        <f t="shared" si="290"/>
        <v>754</v>
      </c>
      <c r="N18623" s="4" t="str" cm="1">
        <f t="array" ref="N18623">_xlfn.IFS(M18623&gt;=500000,"Red",M18623&gt;=100000,"Blue",M18623&gt;=50000,"Green",M18623&lt;=49999,"Yellow")</f>
        <v>Yellow</v>
      </c>
    </row>
    <row r="18624" spans="1:14" x14ac:dyDescent="0.3">
      <c r="A18624" t="s">
        <v>46167</v>
      </c>
      <c r="B18624" t="s">
        <v>44354</v>
      </c>
      <c r="C18624" t="s">
        <v>46468</v>
      </c>
      <c r="D18624" t="s">
        <v>46289</v>
      </c>
      <c r="E18624" t="s">
        <v>44581</v>
      </c>
      <c r="F18624" t="s">
        <v>44582</v>
      </c>
      <c r="G18624" t="s">
        <v>37244</v>
      </c>
      <c r="H18624" t="s">
        <v>37245</v>
      </c>
      <c r="K18624" s="3">
        <v>670</v>
      </c>
      <c r="M18624" s="5">
        <f t="shared" si="290"/>
        <v>670</v>
      </c>
      <c r="N18624" s="4" t="str" cm="1">
        <f t="array" ref="N18624">_xlfn.IFS(M18624&gt;=500000,"Red",M18624&gt;=100000,"Blue",M18624&gt;=50000,"Green",M18624&lt;=49999,"Yellow")</f>
        <v>Yellow</v>
      </c>
    </row>
    <row r="18625" spans="1:14" x14ac:dyDescent="0.3">
      <c r="A18625" t="s">
        <v>46165</v>
      </c>
      <c r="B18625" t="s">
        <v>46143</v>
      </c>
      <c r="C18625" t="s">
        <v>46355</v>
      </c>
      <c r="D18625" t="s">
        <v>46182</v>
      </c>
      <c r="E18625" t="s">
        <v>45326</v>
      </c>
      <c r="F18625" t="s">
        <v>45327</v>
      </c>
      <c r="G18625" t="s">
        <v>37246</v>
      </c>
      <c r="H18625" t="s">
        <v>37247</v>
      </c>
      <c r="I18625" s="3">
        <v>574</v>
      </c>
      <c r="J18625" s="3">
        <v>180</v>
      </c>
      <c r="M18625" s="5">
        <f t="shared" si="290"/>
        <v>574</v>
      </c>
      <c r="N18625" s="4" t="str" cm="1">
        <f t="array" ref="N18625">_xlfn.IFS(M18625&gt;=500000,"Red",M18625&gt;=100000,"Blue",M18625&gt;=50000,"Green",M18625&lt;=49999,"Yellow")</f>
        <v>Yellow</v>
      </c>
    </row>
    <row r="18626" spans="1:14" x14ac:dyDescent="0.3">
      <c r="A18626" t="s">
        <v>46163</v>
      </c>
      <c r="B18626" t="s">
        <v>46152</v>
      </c>
      <c r="C18626" t="s">
        <v>46383</v>
      </c>
      <c r="D18626" t="s">
        <v>46208</v>
      </c>
      <c r="E18626" t="s">
        <v>44020</v>
      </c>
      <c r="F18626" t="s">
        <v>44021</v>
      </c>
      <c r="G18626" t="s">
        <v>37248</v>
      </c>
      <c r="H18626" t="s">
        <v>37249</v>
      </c>
      <c r="J18626" s="3">
        <v>365</v>
      </c>
      <c r="K18626" s="3">
        <v>389</v>
      </c>
      <c r="M18626" s="5">
        <f t="shared" si="290"/>
        <v>389</v>
      </c>
      <c r="N18626" s="4" t="str" cm="1">
        <f t="array" ref="N18626">_xlfn.IFS(M18626&gt;=500000,"Red",M18626&gt;=100000,"Blue",M18626&gt;=50000,"Green",M18626&lt;=49999,"Yellow")</f>
        <v>Yellow</v>
      </c>
    </row>
    <row r="18627" spans="1:14" x14ac:dyDescent="0.3">
      <c r="A18627" t="s">
        <v>46164</v>
      </c>
      <c r="B18627" t="s">
        <v>46160</v>
      </c>
      <c r="C18627" t="s">
        <v>46446</v>
      </c>
      <c r="D18627" t="s">
        <v>46267</v>
      </c>
      <c r="E18627" t="s">
        <v>45003</v>
      </c>
      <c r="F18627" t="s">
        <v>45004</v>
      </c>
      <c r="G18627" t="s">
        <v>37250</v>
      </c>
      <c r="H18627" t="s">
        <v>37251</v>
      </c>
      <c r="K18627" s="3">
        <v>84</v>
      </c>
      <c r="M18627" s="5">
        <f t="shared" ref="M18627:M18690" si="291">MAX(I18627:K18627)</f>
        <v>84</v>
      </c>
      <c r="N18627" s="4" t="str" cm="1">
        <f t="array" ref="N18627">_xlfn.IFS(M18627&gt;=500000,"Red",M18627&gt;=100000,"Blue",M18627&gt;=50000,"Green",M18627&lt;=49999,"Yellow")</f>
        <v>Yellow</v>
      </c>
    </row>
    <row r="18628" spans="1:14" x14ac:dyDescent="0.3">
      <c r="A18628" t="s">
        <v>46165</v>
      </c>
      <c r="B18628" t="s">
        <v>46143</v>
      </c>
      <c r="C18628" t="s">
        <v>46352</v>
      </c>
      <c r="D18628" t="s">
        <v>46179</v>
      </c>
      <c r="E18628" t="s">
        <v>44631</v>
      </c>
      <c r="F18628" t="s">
        <v>44632</v>
      </c>
      <c r="G18628" t="s">
        <v>37252</v>
      </c>
      <c r="H18628" t="s">
        <v>37253</v>
      </c>
      <c r="K18628" s="3">
        <v>753</v>
      </c>
      <c r="M18628" s="5">
        <f t="shared" si="291"/>
        <v>753</v>
      </c>
      <c r="N18628" s="4" t="str" cm="1">
        <f t="array" ref="N18628">_xlfn.IFS(M18628&gt;=500000,"Red",M18628&gt;=100000,"Blue",M18628&gt;=50000,"Green",M18628&lt;=49999,"Yellow")</f>
        <v>Yellow</v>
      </c>
    </row>
    <row r="18629" spans="1:14" x14ac:dyDescent="0.3">
      <c r="A18629" t="s">
        <v>46163</v>
      </c>
      <c r="B18629" t="s">
        <v>46140</v>
      </c>
      <c r="C18629" t="s">
        <v>46426</v>
      </c>
      <c r="D18629" t="s">
        <v>46248</v>
      </c>
      <c r="E18629" t="s">
        <v>44915</v>
      </c>
      <c r="F18629" t="s">
        <v>44916</v>
      </c>
      <c r="G18629" t="s">
        <v>37254</v>
      </c>
      <c r="H18629" t="s">
        <v>37255</v>
      </c>
      <c r="J18629" s="3">
        <v>102</v>
      </c>
      <c r="K18629" s="3">
        <v>651</v>
      </c>
      <c r="M18629" s="5">
        <f t="shared" si="291"/>
        <v>651</v>
      </c>
      <c r="N18629" s="4" t="str" cm="1">
        <f t="array" ref="N18629">_xlfn.IFS(M18629&gt;=500000,"Red",M18629&gt;=100000,"Blue",M18629&gt;=50000,"Green",M18629&lt;=49999,"Yellow")</f>
        <v>Yellow</v>
      </c>
    </row>
    <row r="18630" spans="1:14" x14ac:dyDescent="0.3">
      <c r="A18630" t="s">
        <v>46164</v>
      </c>
      <c r="B18630" t="s">
        <v>46160</v>
      </c>
      <c r="C18630" t="s">
        <v>46410</v>
      </c>
      <c r="D18630" t="s">
        <v>46232</v>
      </c>
      <c r="E18630" t="s">
        <v>44267</v>
      </c>
      <c r="F18630" t="s">
        <v>44268</v>
      </c>
      <c r="G18630" t="s">
        <v>37256</v>
      </c>
      <c r="H18630" t="s">
        <v>37257</v>
      </c>
      <c r="I18630" s="3">
        <v>273</v>
      </c>
      <c r="J18630" s="3">
        <v>102</v>
      </c>
      <c r="K18630" s="3">
        <v>312</v>
      </c>
      <c r="M18630" s="5">
        <f t="shared" si="291"/>
        <v>312</v>
      </c>
      <c r="N18630" s="4" t="str" cm="1">
        <f t="array" ref="N18630">_xlfn.IFS(M18630&gt;=500000,"Red",M18630&gt;=100000,"Blue",M18630&gt;=50000,"Green",M18630&lt;=49999,"Yellow")</f>
        <v>Yellow</v>
      </c>
    </row>
    <row r="18631" spans="1:14" x14ac:dyDescent="0.3">
      <c r="A18631" t="s">
        <v>46166</v>
      </c>
      <c r="B18631" t="s">
        <v>46159</v>
      </c>
      <c r="C18631" t="s">
        <v>46512</v>
      </c>
      <c r="D18631" t="s">
        <v>46331</v>
      </c>
      <c r="E18631" t="s">
        <v>45755</v>
      </c>
      <c r="F18631" t="s">
        <v>45756</v>
      </c>
      <c r="G18631" t="s">
        <v>37258</v>
      </c>
      <c r="H18631" t="s">
        <v>37259</v>
      </c>
      <c r="K18631" s="3">
        <v>217</v>
      </c>
      <c r="M18631" s="5">
        <f t="shared" si="291"/>
        <v>217</v>
      </c>
      <c r="N18631" s="4" t="str" cm="1">
        <f t="array" ref="N18631">_xlfn.IFS(M18631&gt;=500000,"Red",M18631&gt;=100000,"Blue",M18631&gt;=50000,"Green",M18631&lt;=49999,"Yellow")</f>
        <v>Yellow</v>
      </c>
    </row>
    <row r="18632" spans="1:14" x14ac:dyDescent="0.3">
      <c r="A18632" t="s">
        <v>46163</v>
      </c>
      <c r="B18632" t="s">
        <v>46152</v>
      </c>
      <c r="C18632" t="s">
        <v>46383</v>
      </c>
      <c r="D18632" t="s">
        <v>46208</v>
      </c>
      <c r="E18632" t="s">
        <v>44020</v>
      </c>
      <c r="F18632" t="s">
        <v>44021</v>
      </c>
      <c r="G18632" t="s">
        <v>37260</v>
      </c>
      <c r="H18632" t="s">
        <v>37261</v>
      </c>
      <c r="J18632" s="3">
        <v>752</v>
      </c>
      <c r="M18632" s="5">
        <f t="shared" si="291"/>
        <v>752</v>
      </c>
      <c r="N18632" s="4" t="str" cm="1">
        <f t="array" ref="N18632">_xlfn.IFS(M18632&gt;=500000,"Red",M18632&gt;=100000,"Blue",M18632&gt;=50000,"Green",M18632&lt;=49999,"Yellow")</f>
        <v>Yellow</v>
      </c>
    </row>
    <row r="18633" spans="1:14" x14ac:dyDescent="0.3">
      <c r="A18633" t="s">
        <v>46165</v>
      </c>
      <c r="B18633" t="s">
        <v>46147</v>
      </c>
      <c r="C18633" t="s">
        <v>46500</v>
      </c>
      <c r="D18633" t="s">
        <v>46320</v>
      </c>
      <c r="E18633" t="s">
        <v>45299</v>
      </c>
      <c r="F18633" t="s">
        <v>45300</v>
      </c>
      <c r="G18633" t="s">
        <v>37262</v>
      </c>
      <c r="H18633" t="s">
        <v>37263</v>
      </c>
      <c r="K18633" s="3">
        <v>752</v>
      </c>
      <c r="M18633" s="5">
        <f t="shared" si="291"/>
        <v>752</v>
      </c>
      <c r="N18633" s="4" t="str" cm="1">
        <f t="array" ref="N18633">_xlfn.IFS(M18633&gt;=500000,"Red",M18633&gt;=100000,"Blue",M18633&gt;=50000,"Green",M18633&lt;=49999,"Yellow")</f>
        <v>Yellow</v>
      </c>
    </row>
    <row r="18634" spans="1:14" x14ac:dyDescent="0.3">
      <c r="A18634" t="s">
        <v>46166</v>
      </c>
      <c r="B18634" t="s">
        <v>46154</v>
      </c>
      <c r="C18634" t="s">
        <v>46518</v>
      </c>
      <c r="D18634" t="s">
        <v>46337</v>
      </c>
      <c r="E18634" t="s">
        <v>46063</v>
      </c>
      <c r="F18634" t="s">
        <v>46064</v>
      </c>
      <c r="G18634" t="s">
        <v>37264</v>
      </c>
      <c r="H18634" t="s">
        <v>37265</v>
      </c>
      <c r="J18634" s="3">
        <v>650</v>
      </c>
      <c r="K18634" s="3">
        <v>102</v>
      </c>
      <c r="M18634" s="5">
        <f t="shared" si="291"/>
        <v>650</v>
      </c>
      <c r="N18634" s="4" t="str" cm="1">
        <f t="array" ref="N18634">_xlfn.IFS(M18634&gt;=500000,"Red",M18634&gt;=100000,"Blue",M18634&gt;=50000,"Green",M18634&lt;=49999,"Yellow")</f>
        <v>Yellow</v>
      </c>
    </row>
    <row r="18635" spans="1:14" x14ac:dyDescent="0.3">
      <c r="A18635" t="s">
        <v>46165</v>
      </c>
      <c r="B18635" t="s">
        <v>46147</v>
      </c>
      <c r="C18635" t="s">
        <v>46359</v>
      </c>
      <c r="D18635" t="s">
        <v>46186</v>
      </c>
      <c r="E18635" t="s">
        <v>44621</v>
      </c>
      <c r="F18635" t="s">
        <v>44622</v>
      </c>
      <c r="G18635" t="s">
        <v>37266</v>
      </c>
      <c r="H18635" t="s">
        <v>37267</v>
      </c>
      <c r="J18635" s="3">
        <v>102</v>
      </c>
      <c r="K18635" s="3">
        <v>650</v>
      </c>
      <c r="M18635" s="5">
        <f t="shared" si="291"/>
        <v>650</v>
      </c>
      <c r="N18635" s="4" t="str" cm="1">
        <f t="array" ref="N18635">_xlfn.IFS(M18635&gt;=500000,"Red",M18635&gt;=100000,"Blue",M18635&gt;=50000,"Green",M18635&lt;=49999,"Yellow")</f>
        <v>Yellow</v>
      </c>
    </row>
    <row r="18636" spans="1:14" x14ac:dyDescent="0.3">
      <c r="A18636" t="s">
        <v>46166</v>
      </c>
      <c r="B18636" t="s">
        <v>46144</v>
      </c>
      <c r="C18636" t="s">
        <v>46451</v>
      </c>
      <c r="D18636" t="s">
        <v>46272</v>
      </c>
      <c r="E18636" t="s">
        <v>45581</v>
      </c>
      <c r="F18636" t="s">
        <v>45558</v>
      </c>
      <c r="G18636" t="s">
        <v>37268</v>
      </c>
      <c r="H18636" t="s">
        <v>37269</v>
      </c>
      <c r="I18636" s="3">
        <v>102</v>
      </c>
      <c r="J18636" s="3">
        <v>314</v>
      </c>
      <c r="M18636" s="5">
        <f t="shared" si="291"/>
        <v>314</v>
      </c>
      <c r="N18636" s="4" t="str" cm="1">
        <f t="array" ref="N18636">_xlfn.IFS(M18636&gt;=500000,"Red",M18636&gt;=100000,"Blue",M18636&gt;=50000,"Green",M18636&lt;=49999,"Yellow")</f>
        <v>Yellow</v>
      </c>
    </row>
    <row r="18637" spans="1:14" x14ac:dyDescent="0.3">
      <c r="A18637" t="s">
        <v>46166</v>
      </c>
      <c r="B18637" t="s">
        <v>46159</v>
      </c>
      <c r="C18637" t="s">
        <v>46437</v>
      </c>
      <c r="D18637" t="s">
        <v>46258</v>
      </c>
      <c r="E18637" t="s">
        <v>44353</v>
      </c>
      <c r="F18637" t="s">
        <v>44354</v>
      </c>
      <c r="G18637" t="s">
        <v>37270</v>
      </c>
      <c r="H18637" t="s">
        <v>37271</v>
      </c>
      <c r="I18637" s="3">
        <v>102</v>
      </c>
      <c r="M18637" s="5">
        <f t="shared" si="291"/>
        <v>102</v>
      </c>
      <c r="N18637" s="4" t="str" cm="1">
        <f t="array" ref="N18637">_xlfn.IFS(M18637&gt;=500000,"Red",M18637&gt;=100000,"Blue",M18637&gt;=50000,"Green",M18637&lt;=49999,"Yellow")</f>
        <v>Yellow</v>
      </c>
    </row>
    <row r="18638" spans="1:14" x14ac:dyDescent="0.3">
      <c r="A18638" t="s">
        <v>46167</v>
      </c>
      <c r="B18638" t="s">
        <v>44354</v>
      </c>
      <c r="C18638" t="s">
        <v>46472</v>
      </c>
      <c r="D18638" t="s">
        <v>46293</v>
      </c>
      <c r="E18638" t="s">
        <v>45071</v>
      </c>
      <c r="F18638" t="s">
        <v>45072</v>
      </c>
      <c r="G18638" t="s">
        <v>37272</v>
      </c>
      <c r="H18638" t="s">
        <v>37273</v>
      </c>
      <c r="I18638" s="3">
        <v>750</v>
      </c>
      <c r="M18638" s="5">
        <f t="shared" si="291"/>
        <v>750</v>
      </c>
      <c r="N18638" s="4" t="str" cm="1">
        <f t="array" ref="N18638">_xlfn.IFS(M18638&gt;=500000,"Red",M18638&gt;=100000,"Blue",M18638&gt;=50000,"Green",M18638&lt;=49999,"Yellow")</f>
        <v>Yellow</v>
      </c>
    </row>
    <row r="18639" spans="1:14" x14ac:dyDescent="0.3">
      <c r="A18639" t="s">
        <v>46163</v>
      </c>
      <c r="B18639" t="s">
        <v>46152</v>
      </c>
      <c r="C18639" t="s">
        <v>46436</v>
      </c>
      <c r="D18639" t="s">
        <v>24</v>
      </c>
      <c r="E18639" t="s">
        <v>45470</v>
      </c>
      <c r="F18639" t="s">
        <v>44786</v>
      </c>
      <c r="G18639" t="s">
        <v>37274</v>
      </c>
      <c r="H18639" t="s">
        <v>37275</v>
      </c>
      <c r="K18639" s="3">
        <v>750</v>
      </c>
      <c r="M18639" s="5">
        <f t="shared" si="291"/>
        <v>750</v>
      </c>
      <c r="N18639" s="4" t="str" cm="1">
        <f t="array" ref="N18639">_xlfn.IFS(M18639&gt;=500000,"Red",M18639&gt;=100000,"Blue",M18639&gt;=50000,"Green",M18639&lt;=49999,"Yellow")</f>
        <v>Yellow</v>
      </c>
    </row>
    <row r="18640" spans="1:14" x14ac:dyDescent="0.3">
      <c r="A18640" t="s">
        <v>46163</v>
      </c>
      <c r="B18640" t="s">
        <v>44322</v>
      </c>
      <c r="C18640" t="s">
        <v>46395</v>
      </c>
      <c r="D18640" t="s">
        <v>46219</v>
      </c>
      <c r="E18640" t="s">
        <v>45619</v>
      </c>
      <c r="F18640" t="s">
        <v>45620</v>
      </c>
      <c r="G18640" t="s">
        <v>37276</v>
      </c>
      <c r="H18640" t="s">
        <v>37277</v>
      </c>
      <c r="J18640" s="3">
        <v>750</v>
      </c>
      <c r="M18640" s="5">
        <f t="shared" si="291"/>
        <v>750</v>
      </c>
      <c r="N18640" s="4" t="str" cm="1">
        <f t="array" ref="N18640">_xlfn.IFS(M18640&gt;=500000,"Red",M18640&gt;=100000,"Blue",M18640&gt;=50000,"Green",M18640&lt;=49999,"Yellow")</f>
        <v>Yellow</v>
      </c>
    </row>
    <row r="18641" spans="1:14" x14ac:dyDescent="0.3">
      <c r="A18641" t="s">
        <v>46167</v>
      </c>
      <c r="B18641" t="s">
        <v>44354</v>
      </c>
      <c r="C18641" t="s">
        <v>46471</v>
      </c>
      <c r="D18641" t="s">
        <v>46292</v>
      </c>
      <c r="E18641" t="s">
        <v>45683</v>
      </c>
      <c r="F18641" t="s">
        <v>45684</v>
      </c>
      <c r="G18641" t="s">
        <v>37278</v>
      </c>
      <c r="H18641" t="s">
        <v>37279</v>
      </c>
      <c r="J18641" s="3">
        <v>0</v>
      </c>
      <c r="K18641" s="3">
        <v>750</v>
      </c>
      <c r="M18641" s="5">
        <f t="shared" si="291"/>
        <v>750</v>
      </c>
      <c r="N18641" s="4" t="str" cm="1">
        <f t="array" ref="N18641">_xlfn.IFS(M18641&gt;=500000,"Red",M18641&gt;=100000,"Blue",M18641&gt;=50000,"Green",M18641&lt;=49999,"Yellow")</f>
        <v>Yellow</v>
      </c>
    </row>
    <row r="18642" spans="1:14" x14ac:dyDescent="0.3">
      <c r="A18642" t="s">
        <v>46167</v>
      </c>
      <c r="B18642" t="s">
        <v>46153</v>
      </c>
      <c r="C18642" t="s">
        <v>46464</v>
      </c>
      <c r="D18642" t="s">
        <v>46285</v>
      </c>
      <c r="E18642" t="s">
        <v>45526</v>
      </c>
      <c r="F18642" t="s">
        <v>45527</v>
      </c>
      <c r="G18642" t="s">
        <v>37280</v>
      </c>
      <c r="H18642" t="s">
        <v>37281</v>
      </c>
      <c r="J18642" s="3">
        <v>750</v>
      </c>
      <c r="M18642" s="5">
        <f t="shared" si="291"/>
        <v>750</v>
      </c>
      <c r="N18642" s="4" t="str" cm="1">
        <f t="array" ref="N18642">_xlfn.IFS(M18642&gt;=500000,"Red",M18642&gt;=100000,"Blue",M18642&gt;=50000,"Green",M18642&lt;=49999,"Yellow")</f>
        <v>Yellow</v>
      </c>
    </row>
    <row r="18643" spans="1:14" x14ac:dyDescent="0.3">
      <c r="A18643" t="s">
        <v>46163</v>
      </c>
      <c r="B18643" t="s">
        <v>46152</v>
      </c>
      <c r="C18643" t="s">
        <v>46510</v>
      </c>
      <c r="D18643" t="s">
        <v>46330</v>
      </c>
      <c r="E18643" t="s">
        <v>45248</v>
      </c>
      <c r="F18643" t="s">
        <v>45249</v>
      </c>
      <c r="G18643" t="s">
        <v>37282</v>
      </c>
      <c r="H18643" t="s">
        <v>37283</v>
      </c>
      <c r="K18643" s="3">
        <v>750</v>
      </c>
      <c r="M18643" s="5">
        <f t="shared" si="291"/>
        <v>750</v>
      </c>
      <c r="N18643" s="4" t="str" cm="1">
        <f t="array" ref="N18643">_xlfn.IFS(M18643&gt;=500000,"Red",M18643&gt;=100000,"Blue",M18643&gt;=50000,"Green",M18643&lt;=49999,"Yellow")</f>
        <v>Yellow</v>
      </c>
    </row>
    <row r="18644" spans="1:14" x14ac:dyDescent="0.3">
      <c r="A18644" t="s">
        <v>46167</v>
      </c>
      <c r="B18644" t="s">
        <v>46150</v>
      </c>
      <c r="C18644" t="s">
        <v>46392</v>
      </c>
      <c r="D18644" t="s">
        <v>46216</v>
      </c>
      <c r="E18644" t="s">
        <v>44955</v>
      </c>
      <c r="F18644" t="s">
        <v>44956</v>
      </c>
      <c r="G18644" t="s">
        <v>37284</v>
      </c>
      <c r="H18644" t="s">
        <v>37285</v>
      </c>
      <c r="K18644" s="3">
        <v>750</v>
      </c>
      <c r="M18644" s="5">
        <f t="shared" si="291"/>
        <v>750</v>
      </c>
      <c r="N18644" s="4" t="str" cm="1">
        <f t="array" ref="N18644">_xlfn.IFS(M18644&gt;=500000,"Red",M18644&gt;=100000,"Blue",M18644&gt;=50000,"Green",M18644&lt;=49999,"Yellow")</f>
        <v>Yellow</v>
      </c>
    </row>
    <row r="18645" spans="1:14" x14ac:dyDescent="0.3">
      <c r="A18645" t="s">
        <v>46163</v>
      </c>
      <c r="B18645" t="s">
        <v>46152</v>
      </c>
      <c r="C18645" t="s">
        <v>46510</v>
      </c>
      <c r="D18645" t="s">
        <v>46330</v>
      </c>
      <c r="E18645" t="s">
        <v>45248</v>
      </c>
      <c r="F18645" t="s">
        <v>45249</v>
      </c>
      <c r="G18645" t="s">
        <v>37286</v>
      </c>
      <c r="H18645" t="s">
        <v>37287</v>
      </c>
      <c r="K18645" s="3">
        <v>750</v>
      </c>
      <c r="M18645" s="5">
        <f t="shared" si="291"/>
        <v>750</v>
      </c>
      <c r="N18645" s="4" t="str" cm="1">
        <f t="array" ref="N18645">_xlfn.IFS(M18645&gt;=500000,"Red",M18645&gt;=100000,"Blue",M18645&gt;=50000,"Green",M18645&lt;=49999,"Yellow")</f>
        <v>Yellow</v>
      </c>
    </row>
    <row r="18646" spans="1:14" x14ac:dyDescent="0.3">
      <c r="A18646" t="s">
        <v>46167</v>
      </c>
      <c r="B18646" t="s">
        <v>44354</v>
      </c>
      <c r="C18646" t="s">
        <v>46468</v>
      </c>
      <c r="D18646" t="s">
        <v>46289</v>
      </c>
      <c r="E18646" t="s">
        <v>45017</v>
      </c>
      <c r="F18646" t="s">
        <v>45018</v>
      </c>
      <c r="G18646" t="s">
        <v>37288</v>
      </c>
      <c r="H18646" t="s">
        <v>37289</v>
      </c>
      <c r="I18646" s="3">
        <v>750</v>
      </c>
      <c r="M18646" s="5">
        <f t="shared" si="291"/>
        <v>750</v>
      </c>
      <c r="N18646" s="4" t="str" cm="1">
        <f t="array" ref="N18646">_xlfn.IFS(M18646&gt;=500000,"Red",M18646&gt;=100000,"Blue",M18646&gt;=50000,"Green",M18646&lt;=49999,"Yellow")</f>
        <v>Yellow</v>
      </c>
    </row>
    <row r="18647" spans="1:14" x14ac:dyDescent="0.3">
      <c r="A18647" t="s">
        <v>46165</v>
      </c>
      <c r="B18647" t="s">
        <v>45465</v>
      </c>
      <c r="C18647" t="s">
        <v>46505</v>
      </c>
      <c r="D18647" t="s">
        <v>46325</v>
      </c>
      <c r="E18647" t="s">
        <v>45192</v>
      </c>
      <c r="F18647" t="s">
        <v>45193</v>
      </c>
      <c r="G18647" t="s">
        <v>37290</v>
      </c>
      <c r="H18647" t="s">
        <v>37291</v>
      </c>
      <c r="K18647" s="3">
        <v>750</v>
      </c>
      <c r="M18647" s="5">
        <f t="shared" si="291"/>
        <v>750</v>
      </c>
      <c r="N18647" s="4" t="str" cm="1">
        <f t="array" ref="N18647">_xlfn.IFS(M18647&gt;=500000,"Red",M18647&gt;=100000,"Blue",M18647&gt;=50000,"Green",M18647&lt;=49999,"Yellow")</f>
        <v>Yellow</v>
      </c>
    </row>
    <row r="18648" spans="1:14" x14ac:dyDescent="0.3">
      <c r="A18648" t="s">
        <v>46165</v>
      </c>
      <c r="B18648" t="s">
        <v>46143</v>
      </c>
      <c r="C18648" t="s">
        <v>46428</v>
      </c>
      <c r="D18648" t="s">
        <v>46250</v>
      </c>
      <c r="E18648" t="s">
        <v>44735</v>
      </c>
      <c r="F18648" t="s">
        <v>44736</v>
      </c>
      <c r="G18648" t="s">
        <v>37292</v>
      </c>
      <c r="H18648" t="s">
        <v>37293</v>
      </c>
      <c r="K18648" s="3">
        <v>750</v>
      </c>
      <c r="M18648" s="5">
        <f t="shared" si="291"/>
        <v>750</v>
      </c>
      <c r="N18648" s="4" t="str" cm="1">
        <f t="array" ref="N18648">_xlfn.IFS(M18648&gt;=500000,"Red",M18648&gt;=100000,"Blue",M18648&gt;=50000,"Green",M18648&lt;=49999,"Yellow")</f>
        <v>Yellow</v>
      </c>
    </row>
    <row r="18649" spans="1:14" x14ac:dyDescent="0.3">
      <c r="A18649" t="s">
        <v>46163</v>
      </c>
      <c r="B18649" t="s">
        <v>46157</v>
      </c>
      <c r="C18649" t="s">
        <v>46492</v>
      </c>
      <c r="D18649" t="s">
        <v>46312</v>
      </c>
      <c r="E18649" t="s">
        <v>46069</v>
      </c>
      <c r="F18649" t="s">
        <v>46070</v>
      </c>
      <c r="G18649" t="s">
        <v>37294</v>
      </c>
      <c r="H18649" t="s">
        <v>37295</v>
      </c>
      <c r="K18649" s="3">
        <v>750</v>
      </c>
      <c r="M18649" s="5">
        <f t="shared" si="291"/>
        <v>750</v>
      </c>
      <c r="N18649" s="4" t="str" cm="1">
        <f t="array" ref="N18649">_xlfn.IFS(M18649&gt;=500000,"Red",M18649&gt;=100000,"Blue",M18649&gt;=50000,"Green",M18649&lt;=49999,"Yellow")</f>
        <v>Yellow</v>
      </c>
    </row>
    <row r="18650" spans="1:14" x14ac:dyDescent="0.3">
      <c r="A18650" t="s">
        <v>46166</v>
      </c>
      <c r="B18650" t="s">
        <v>46144</v>
      </c>
      <c r="C18650" t="s">
        <v>46368</v>
      </c>
      <c r="D18650" t="s">
        <v>46194</v>
      </c>
      <c r="E18650" t="s">
        <v>43952</v>
      </c>
      <c r="F18650" t="s">
        <v>43953</v>
      </c>
      <c r="G18650" t="s">
        <v>37296</v>
      </c>
      <c r="H18650" t="s">
        <v>37297</v>
      </c>
      <c r="K18650" s="3">
        <v>750</v>
      </c>
      <c r="M18650" s="5">
        <f t="shared" si="291"/>
        <v>750</v>
      </c>
      <c r="N18650" s="4" t="str" cm="1">
        <f t="array" ref="N18650">_xlfn.IFS(M18650&gt;=500000,"Red",M18650&gt;=100000,"Blue",M18650&gt;=50000,"Green",M18650&lt;=49999,"Yellow")</f>
        <v>Yellow</v>
      </c>
    </row>
    <row r="18651" spans="1:14" x14ac:dyDescent="0.3">
      <c r="A18651" t="s">
        <v>46163</v>
      </c>
      <c r="B18651" t="s">
        <v>44437</v>
      </c>
      <c r="C18651" t="s">
        <v>46486</v>
      </c>
      <c r="D18651" t="s">
        <v>46307</v>
      </c>
      <c r="E18651" t="s">
        <v>45021</v>
      </c>
      <c r="F18651" t="s">
        <v>45022</v>
      </c>
      <c r="G18651" t="s">
        <v>37298</v>
      </c>
      <c r="H18651" t="s">
        <v>37299</v>
      </c>
      <c r="J18651" s="3">
        <v>750</v>
      </c>
      <c r="M18651" s="5">
        <f t="shared" si="291"/>
        <v>750</v>
      </c>
      <c r="N18651" s="4" t="str" cm="1">
        <f t="array" ref="N18651">_xlfn.IFS(M18651&gt;=500000,"Red",M18651&gt;=100000,"Blue",M18651&gt;=50000,"Green",M18651&lt;=49999,"Yellow")</f>
        <v>Yellow</v>
      </c>
    </row>
    <row r="18652" spans="1:14" x14ac:dyDescent="0.3">
      <c r="A18652" t="s">
        <v>46164</v>
      </c>
      <c r="B18652" t="s">
        <v>46160</v>
      </c>
      <c r="C18652" t="s">
        <v>46476</v>
      </c>
      <c r="D18652" t="s">
        <v>46297</v>
      </c>
      <c r="E18652" t="s">
        <v>44806</v>
      </c>
      <c r="F18652" t="s">
        <v>44807</v>
      </c>
      <c r="G18652" t="s">
        <v>37300</v>
      </c>
      <c r="H18652" t="s">
        <v>37301</v>
      </c>
      <c r="J18652" s="3">
        <v>750</v>
      </c>
      <c r="M18652" s="5">
        <f t="shared" si="291"/>
        <v>750</v>
      </c>
      <c r="N18652" s="4" t="str" cm="1">
        <f t="array" ref="N18652">_xlfn.IFS(M18652&gt;=500000,"Red",M18652&gt;=100000,"Blue",M18652&gt;=50000,"Green",M18652&lt;=49999,"Yellow")</f>
        <v>Yellow</v>
      </c>
    </row>
    <row r="18653" spans="1:14" x14ac:dyDescent="0.3">
      <c r="A18653" t="s">
        <v>46167</v>
      </c>
      <c r="B18653" t="s">
        <v>46150</v>
      </c>
      <c r="C18653" t="s">
        <v>46420</v>
      </c>
      <c r="D18653" t="s">
        <v>46242</v>
      </c>
      <c r="E18653" t="s">
        <v>45025</v>
      </c>
      <c r="F18653" t="s">
        <v>45026</v>
      </c>
      <c r="G18653" t="s">
        <v>37302</v>
      </c>
      <c r="H18653" t="s">
        <v>37303</v>
      </c>
      <c r="I18653" s="3">
        <v>750</v>
      </c>
      <c r="K18653" s="3">
        <v>0</v>
      </c>
      <c r="M18653" s="5">
        <f t="shared" si="291"/>
        <v>750</v>
      </c>
      <c r="N18653" s="4" t="str" cm="1">
        <f t="array" ref="N18653">_xlfn.IFS(M18653&gt;=500000,"Red",M18653&gt;=100000,"Blue",M18653&gt;=50000,"Green",M18653&lt;=49999,"Yellow")</f>
        <v>Yellow</v>
      </c>
    </row>
    <row r="18654" spans="1:14" x14ac:dyDescent="0.3">
      <c r="A18654" t="s">
        <v>46163</v>
      </c>
      <c r="B18654" t="s">
        <v>44437</v>
      </c>
      <c r="C18654" t="s">
        <v>46448</v>
      </c>
      <c r="D18654" t="s">
        <v>46269</v>
      </c>
      <c r="E18654" t="s">
        <v>44436</v>
      </c>
      <c r="F18654" t="s">
        <v>44437</v>
      </c>
      <c r="G18654" t="s">
        <v>37304</v>
      </c>
      <c r="H18654" t="s">
        <v>37305</v>
      </c>
      <c r="J18654" s="3">
        <v>750</v>
      </c>
      <c r="M18654" s="5">
        <f t="shared" si="291"/>
        <v>750</v>
      </c>
      <c r="N18654" s="4" t="str" cm="1">
        <f t="array" ref="N18654">_xlfn.IFS(M18654&gt;=500000,"Red",M18654&gt;=100000,"Blue",M18654&gt;=50000,"Green",M18654&lt;=49999,"Yellow")</f>
        <v>Yellow</v>
      </c>
    </row>
    <row r="18655" spans="1:14" x14ac:dyDescent="0.3">
      <c r="A18655" t="s">
        <v>46167</v>
      </c>
      <c r="B18655" t="s">
        <v>46156</v>
      </c>
      <c r="C18655" t="s">
        <v>46452</v>
      </c>
      <c r="D18655" t="s">
        <v>46273</v>
      </c>
      <c r="E18655" t="s">
        <v>44505</v>
      </c>
      <c r="F18655" t="s">
        <v>44506</v>
      </c>
      <c r="G18655" t="s">
        <v>37306</v>
      </c>
      <c r="H18655" t="s">
        <v>37307</v>
      </c>
      <c r="I18655" s="3">
        <v>750</v>
      </c>
      <c r="M18655" s="5">
        <f t="shared" si="291"/>
        <v>750</v>
      </c>
      <c r="N18655" s="4" t="str" cm="1">
        <f t="array" ref="N18655">_xlfn.IFS(M18655&gt;=500000,"Red",M18655&gt;=100000,"Blue",M18655&gt;=50000,"Green",M18655&lt;=49999,"Yellow")</f>
        <v>Yellow</v>
      </c>
    </row>
    <row r="18656" spans="1:14" x14ac:dyDescent="0.3">
      <c r="A18656" t="s">
        <v>46164</v>
      </c>
      <c r="B18656" t="s">
        <v>46141</v>
      </c>
      <c r="C18656" t="s">
        <v>46419</v>
      </c>
      <c r="D18656" t="s">
        <v>46241</v>
      </c>
      <c r="E18656" t="s">
        <v>45979</v>
      </c>
      <c r="F18656" t="s">
        <v>45980</v>
      </c>
      <c r="G18656" t="s">
        <v>37308</v>
      </c>
      <c r="H18656" t="s">
        <v>37309</v>
      </c>
      <c r="K18656" s="3">
        <v>750</v>
      </c>
      <c r="M18656" s="5">
        <f t="shared" si="291"/>
        <v>750</v>
      </c>
      <c r="N18656" s="4" t="str" cm="1">
        <f t="array" ref="N18656">_xlfn.IFS(M18656&gt;=500000,"Red",M18656&gt;=100000,"Blue",M18656&gt;=50000,"Green",M18656&lt;=49999,"Yellow")</f>
        <v>Yellow</v>
      </c>
    </row>
    <row r="18657" spans="1:14" x14ac:dyDescent="0.3">
      <c r="A18657" t="s">
        <v>46167</v>
      </c>
      <c r="B18657" t="s">
        <v>46156</v>
      </c>
      <c r="C18657" t="s">
        <v>46452</v>
      </c>
      <c r="D18657" t="s">
        <v>46273</v>
      </c>
      <c r="E18657" t="s">
        <v>44505</v>
      </c>
      <c r="F18657" t="s">
        <v>44506</v>
      </c>
      <c r="G18657" t="s">
        <v>37310</v>
      </c>
      <c r="H18657" t="s">
        <v>37311</v>
      </c>
      <c r="I18657" s="3">
        <v>750</v>
      </c>
      <c r="M18657" s="5">
        <f t="shared" si="291"/>
        <v>750</v>
      </c>
      <c r="N18657" s="4" t="str" cm="1">
        <f t="array" ref="N18657">_xlfn.IFS(M18657&gt;=500000,"Red",M18657&gt;=100000,"Blue",M18657&gt;=50000,"Green",M18657&lt;=49999,"Yellow")</f>
        <v>Yellow</v>
      </c>
    </row>
    <row r="18658" spans="1:14" x14ac:dyDescent="0.3">
      <c r="A18658" t="s">
        <v>46166</v>
      </c>
      <c r="B18658" t="s">
        <v>46144</v>
      </c>
      <c r="C18658" t="s">
        <v>46498</v>
      </c>
      <c r="D18658" t="s">
        <v>46318</v>
      </c>
      <c r="E18658" t="s">
        <v>45359</v>
      </c>
      <c r="F18658" t="s">
        <v>45360</v>
      </c>
      <c r="G18658" t="s">
        <v>37312</v>
      </c>
      <c r="H18658" t="s">
        <v>37313</v>
      </c>
      <c r="J18658" s="3">
        <v>750</v>
      </c>
      <c r="M18658" s="5">
        <f t="shared" si="291"/>
        <v>750</v>
      </c>
      <c r="N18658" s="4" t="str" cm="1">
        <f t="array" ref="N18658">_xlfn.IFS(M18658&gt;=500000,"Red",M18658&gt;=100000,"Blue",M18658&gt;=50000,"Green",M18658&lt;=49999,"Yellow")</f>
        <v>Yellow</v>
      </c>
    </row>
    <row r="18659" spans="1:14" x14ac:dyDescent="0.3">
      <c r="A18659" t="s">
        <v>46164</v>
      </c>
      <c r="B18659" t="s">
        <v>46160</v>
      </c>
      <c r="C18659" t="s">
        <v>46417</v>
      </c>
      <c r="D18659" t="s">
        <v>46239</v>
      </c>
      <c r="E18659" t="s">
        <v>44775</v>
      </c>
      <c r="F18659" t="s">
        <v>44776</v>
      </c>
      <c r="G18659" t="s">
        <v>37314</v>
      </c>
      <c r="H18659" t="s">
        <v>37315</v>
      </c>
      <c r="I18659" s="3">
        <v>750</v>
      </c>
      <c r="M18659" s="5">
        <f t="shared" si="291"/>
        <v>750</v>
      </c>
      <c r="N18659" s="4" t="str" cm="1">
        <f t="array" ref="N18659">_xlfn.IFS(M18659&gt;=500000,"Red",M18659&gt;=100000,"Blue",M18659&gt;=50000,"Green",M18659&lt;=49999,"Yellow")</f>
        <v>Yellow</v>
      </c>
    </row>
    <row r="18660" spans="1:14" x14ac:dyDescent="0.3">
      <c r="A18660" t="s">
        <v>46166</v>
      </c>
      <c r="B18660" t="s">
        <v>46159</v>
      </c>
      <c r="C18660" t="s">
        <v>46407</v>
      </c>
      <c r="D18660" t="s">
        <v>46229</v>
      </c>
      <c r="E18660" t="s">
        <v>44905</v>
      </c>
      <c r="F18660" t="s">
        <v>44906</v>
      </c>
      <c r="G18660" t="s">
        <v>37316</v>
      </c>
      <c r="H18660" t="s">
        <v>37317</v>
      </c>
      <c r="K18660" s="3">
        <v>750</v>
      </c>
      <c r="M18660" s="5">
        <f t="shared" si="291"/>
        <v>750</v>
      </c>
      <c r="N18660" s="4" t="str" cm="1">
        <f t="array" ref="N18660">_xlfn.IFS(M18660&gt;=500000,"Red",M18660&gt;=100000,"Blue",M18660&gt;=50000,"Green",M18660&lt;=49999,"Yellow")</f>
        <v>Yellow</v>
      </c>
    </row>
    <row r="18661" spans="1:14" x14ac:dyDescent="0.3">
      <c r="A18661" t="s">
        <v>46166</v>
      </c>
      <c r="B18661" t="s">
        <v>46144</v>
      </c>
      <c r="C18661" t="s">
        <v>46348</v>
      </c>
      <c r="D18661" t="s">
        <v>46175</v>
      </c>
      <c r="E18661" t="s">
        <v>44957</v>
      </c>
      <c r="F18661" t="s">
        <v>44958</v>
      </c>
      <c r="G18661" t="s">
        <v>37318</v>
      </c>
      <c r="H18661" t="s">
        <v>37319</v>
      </c>
      <c r="K18661" s="3">
        <v>510</v>
      </c>
      <c r="M18661" s="5">
        <f t="shared" si="291"/>
        <v>510</v>
      </c>
      <c r="N18661" s="4" t="str" cm="1">
        <f t="array" ref="N18661">_xlfn.IFS(M18661&gt;=500000,"Red",M18661&gt;=100000,"Blue",M18661&gt;=50000,"Green",M18661&lt;=49999,"Yellow")</f>
        <v>Yellow</v>
      </c>
    </row>
    <row r="18662" spans="1:14" x14ac:dyDescent="0.3">
      <c r="A18662" t="s">
        <v>46165</v>
      </c>
      <c r="B18662" t="s">
        <v>46147</v>
      </c>
      <c r="C18662" t="s">
        <v>46359</v>
      </c>
      <c r="D18662" t="s">
        <v>46186</v>
      </c>
      <c r="E18662" t="s">
        <v>45332</v>
      </c>
      <c r="F18662" t="s">
        <v>43985</v>
      </c>
      <c r="G18662" t="s">
        <v>37320</v>
      </c>
      <c r="H18662" t="s">
        <v>37321</v>
      </c>
      <c r="I18662" s="3">
        <v>486</v>
      </c>
      <c r="J18662" s="3">
        <v>264</v>
      </c>
      <c r="K18662" s="3">
        <v>0</v>
      </c>
      <c r="M18662" s="5">
        <f t="shared" si="291"/>
        <v>486</v>
      </c>
      <c r="N18662" s="4" t="str" cm="1">
        <f t="array" ref="N18662">_xlfn.IFS(M18662&gt;=500000,"Red",M18662&gt;=100000,"Blue",M18662&gt;=50000,"Green",M18662&lt;=49999,"Yellow")</f>
        <v>Yellow</v>
      </c>
    </row>
    <row r="18663" spans="1:14" x14ac:dyDescent="0.3">
      <c r="A18663" t="s">
        <v>46167</v>
      </c>
      <c r="B18663" t="s">
        <v>46150</v>
      </c>
      <c r="C18663" t="s">
        <v>46371</v>
      </c>
      <c r="D18663" t="s">
        <v>46197</v>
      </c>
      <c r="E18663" t="s">
        <v>44477</v>
      </c>
      <c r="F18663" t="s">
        <v>44478</v>
      </c>
      <c r="G18663" t="s">
        <v>37322</v>
      </c>
      <c r="H18663" t="s">
        <v>37323</v>
      </c>
      <c r="I18663" s="3">
        <v>474</v>
      </c>
      <c r="J18663" s="3">
        <v>276</v>
      </c>
      <c r="M18663" s="5">
        <f t="shared" si="291"/>
        <v>474</v>
      </c>
      <c r="N18663" s="4" t="str" cm="1">
        <f t="array" ref="N18663">_xlfn.IFS(M18663&gt;=500000,"Red",M18663&gt;=100000,"Blue",M18663&gt;=50000,"Green",M18663&lt;=49999,"Yellow")</f>
        <v>Yellow</v>
      </c>
    </row>
    <row r="18664" spans="1:14" x14ac:dyDescent="0.3">
      <c r="A18664" t="s">
        <v>46165</v>
      </c>
      <c r="B18664" t="s">
        <v>46147</v>
      </c>
      <c r="C18664" t="s">
        <v>46460</v>
      </c>
      <c r="D18664" t="s">
        <v>46281</v>
      </c>
      <c r="E18664" t="s">
        <v>44703</v>
      </c>
      <c r="F18664" t="s">
        <v>44704</v>
      </c>
      <c r="G18664" t="s">
        <v>37324</v>
      </c>
      <c r="H18664" t="s">
        <v>37325</v>
      </c>
      <c r="K18664" s="3">
        <v>272</v>
      </c>
      <c r="M18664" s="5">
        <f t="shared" si="291"/>
        <v>272</v>
      </c>
      <c r="N18664" s="4" t="str" cm="1">
        <f t="array" ref="N18664">_xlfn.IFS(M18664&gt;=500000,"Red",M18664&gt;=100000,"Blue",M18664&gt;=50000,"Green",M18664&lt;=49999,"Yellow")</f>
        <v>Yellow</v>
      </c>
    </row>
    <row r="18665" spans="1:14" x14ac:dyDescent="0.3">
      <c r="A18665" t="s">
        <v>46163</v>
      </c>
      <c r="B18665" t="s">
        <v>44437</v>
      </c>
      <c r="C18665" t="s">
        <v>46486</v>
      </c>
      <c r="D18665" t="s">
        <v>46307</v>
      </c>
      <c r="E18665" t="s">
        <v>45601</v>
      </c>
      <c r="F18665" t="s">
        <v>45602</v>
      </c>
      <c r="G18665" t="s">
        <v>37326</v>
      </c>
      <c r="H18665" t="s">
        <v>37327</v>
      </c>
      <c r="K18665" s="3">
        <v>749</v>
      </c>
      <c r="M18665" s="5">
        <f t="shared" si="291"/>
        <v>749</v>
      </c>
      <c r="N18665" s="4" t="str" cm="1">
        <f t="array" ref="N18665">_xlfn.IFS(M18665&gt;=500000,"Red",M18665&gt;=100000,"Blue",M18665&gt;=50000,"Green",M18665&lt;=49999,"Yellow")</f>
        <v>Yellow</v>
      </c>
    </row>
    <row r="18666" spans="1:14" x14ac:dyDescent="0.3">
      <c r="A18666" t="s">
        <v>46166</v>
      </c>
      <c r="B18666" t="s">
        <v>46149</v>
      </c>
      <c r="C18666" t="s">
        <v>46499</v>
      </c>
      <c r="D18666" t="s">
        <v>46319</v>
      </c>
      <c r="E18666" t="s">
        <v>45508</v>
      </c>
      <c r="F18666" t="s">
        <v>45509</v>
      </c>
      <c r="G18666" t="s">
        <v>37328</v>
      </c>
      <c r="H18666" t="s">
        <v>37329</v>
      </c>
      <c r="J18666" s="3">
        <v>580</v>
      </c>
      <c r="K18666" s="3">
        <v>168</v>
      </c>
      <c r="M18666" s="5">
        <f t="shared" si="291"/>
        <v>580</v>
      </c>
      <c r="N18666" s="4" t="str" cm="1">
        <f t="array" ref="N18666">_xlfn.IFS(M18666&gt;=500000,"Red",M18666&gt;=100000,"Blue",M18666&gt;=50000,"Green",M18666&lt;=49999,"Yellow")</f>
        <v>Yellow</v>
      </c>
    </row>
    <row r="18667" spans="1:14" x14ac:dyDescent="0.3">
      <c r="A18667" t="s">
        <v>46164</v>
      </c>
      <c r="B18667" t="s">
        <v>46141</v>
      </c>
      <c r="C18667" t="s">
        <v>46519</v>
      </c>
      <c r="D18667" t="s">
        <v>46338</v>
      </c>
      <c r="E18667" t="s">
        <v>45864</v>
      </c>
      <c r="F18667" t="s">
        <v>45865</v>
      </c>
      <c r="G18667" t="s">
        <v>37330</v>
      </c>
      <c r="H18667" t="s">
        <v>37331</v>
      </c>
      <c r="J18667" s="3">
        <v>430</v>
      </c>
      <c r="K18667" s="3">
        <v>318</v>
      </c>
      <c r="M18667" s="5">
        <f t="shared" si="291"/>
        <v>430</v>
      </c>
      <c r="N18667" s="4" t="str" cm="1">
        <f t="array" ref="N18667">_xlfn.IFS(M18667&gt;=500000,"Red",M18667&gt;=100000,"Blue",M18667&gt;=50000,"Green",M18667&lt;=49999,"Yellow")</f>
        <v>Yellow</v>
      </c>
    </row>
    <row r="18668" spans="1:14" x14ac:dyDescent="0.3">
      <c r="A18668" t="s">
        <v>46166</v>
      </c>
      <c r="B18668" t="s">
        <v>46159</v>
      </c>
      <c r="C18668" t="s">
        <v>46407</v>
      </c>
      <c r="D18668" t="s">
        <v>46229</v>
      </c>
      <c r="E18668" t="s">
        <v>44880</v>
      </c>
      <c r="F18668" t="s">
        <v>44881</v>
      </c>
      <c r="G18668" t="s">
        <v>37332</v>
      </c>
      <c r="H18668" t="s">
        <v>37333</v>
      </c>
      <c r="I18668" s="3">
        <v>441</v>
      </c>
      <c r="K18668" s="3">
        <v>306</v>
      </c>
      <c r="M18668" s="5">
        <f t="shared" si="291"/>
        <v>441</v>
      </c>
      <c r="N18668" s="4" t="str" cm="1">
        <f t="array" ref="N18668">_xlfn.IFS(M18668&gt;=500000,"Red",M18668&gt;=100000,"Blue",M18668&gt;=50000,"Green",M18668&lt;=49999,"Yellow")</f>
        <v>Yellow</v>
      </c>
    </row>
    <row r="18669" spans="1:14" x14ac:dyDescent="0.3">
      <c r="A18669" t="s">
        <v>46166</v>
      </c>
      <c r="B18669" t="s">
        <v>46144</v>
      </c>
      <c r="C18669" t="s">
        <v>46455</v>
      </c>
      <c r="D18669" t="s">
        <v>46276</v>
      </c>
      <c r="E18669" t="s">
        <v>44913</v>
      </c>
      <c r="F18669" t="s">
        <v>44914</v>
      </c>
      <c r="G18669" t="s">
        <v>37334</v>
      </c>
      <c r="H18669" t="s">
        <v>37335</v>
      </c>
      <c r="I18669" s="3">
        <v>336</v>
      </c>
      <c r="M18669" s="5">
        <f t="shared" si="291"/>
        <v>336</v>
      </c>
      <c r="N18669" s="4" t="str" cm="1">
        <f t="array" ref="N18669">_xlfn.IFS(M18669&gt;=500000,"Red",M18669&gt;=100000,"Blue",M18669&gt;=50000,"Green",M18669&lt;=49999,"Yellow")</f>
        <v>Yellow</v>
      </c>
    </row>
    <row r="18670" spans="1:14" x14ac:dyDescent="0.3">
      <c r="A18670" t="s">
        <v>46167</v>
      </c>
      <c r="B18670" t="s">
        <v>46150</v>
      </c>
      <c r="C18670" t="s">
        <v>46394</v>
      </c>
      <c r="D18670" t="s">
        <v>46218</v>
      </c>
      <c r="E18670" t="s">
        <v>44170</v>
      </c>
      <c r="F18670" t="s">
        <v>44171</v>
      </c>
      <c r="G18670" t="s">
        <v>37336</v>
      </c>
      <c r="H18670" t="s">
        <v>37337</v>
      </c>
      <c r="J18670" s="3">
        <v>215</v>
      </c>
      <c r="K18670" s="3">
        <v>196</v>
      </c>
      <c r="M18670" s="5">
        <f t="shared" si="291"/>
        <v>215</v>
      </c>
      <c r="N18670" s="4" t="str" cm="1">
        <f t="array" ref="N18670">_xlfn.IFS(M18670&gt;=500000,"Red",M18670&gt;=100000,"Blue",M18670&gt;=50000,"Green",M18670&lt;=49999,"Yellow")</f>
        <v>Yellow</v>
      </c>
    </row>
    <row r="18671" spans="1:14" x14ac:dyDescent="0.3">
      <c r="A18671" t="s">
        <v>46165</v>
      </c>
      <c r="B18671" t="s">
        <v>46147</v>
      </c>
      <c r="C18671" t="s">
        <v>46359</v>
      </c>
      <c r="D18671" t="s">
        <v>46186</v>
      </c>
      <c r="E18671" t="s">
        <v>45265</v>
      </c>
      <c r="F18671" t="s">
        <v>45266</v>
      </c>
      <c r="G18671" t="s">
        <v>37338</v>
      </c>
      <c r="H18671" t="s">
        <v>37339</v>
      </c>
      <c r="I18671" s="3">
        <v>746</v>
      </c>
      <c r="M18671" s="5">
        <f t="shared" si="291"/>
        <v>746</v>
      </c>
      <c r="N18671" s="4" t="str" cm="1">
        <f t="array" ref="N18671">_xlfn.IFS(M18671&gt;=500000,"Red",M18671&gt;=100000,"Blue",M18671&gt;=50000,"Green",M18671&lt;=49999,"Yellow")</f>
        <v>Yellow</v>
      </c>
    </row>
    <row r="18672" spans="1:14" x14ac:dyDescent="0.3">
      <c r="A18672" t="s">
        <v>46163</v>
      </c>
      <c r="B18672" t="s">
        <v>46140</v>
      </c>
      <c r="C18672" t="s">
        <v>46390</v>
      </c>
      <c r="D18672" t="s">
        <v>46214</v>
      </c>
      <c r="E18672" t="s">
        <v>44067</v>
      </c>
      <c r="F18672" t="s">
        <v>44068</v>
      </c>
      <c r="G18672" t="s">
        <v>37340</v>
      </c>
      <c r="H18672" t="s">
        <v>37341</v>
      </c>
      <c r="K18672" s="3">
        <v>746</v>
      </c>
      <c r="M18672" s="5">
        <f t="shared" si="291"/>
        <v>746</v>
      </c>
      <c r="N18672" s="4" t="str" cm="1">
        <f t="array" ref="N18672">_xlfn.IFS(M18672&gt;=500000,"Red",M18672&gt;=100000,"Blue",M18672&gt;=50000,"Green",M18672&lt;=49999,"Yellow")</f>
        <v>Yellow</v>
      </c>
    </row>
    <row r="18673" spans="1:14" x14ac:dyDescent="0.3">
      <c r="A18673" t="s">
        <v>46166</v>
      </c>
      <c r="B18673" t="s">
        <v>46149</v>
      </c>
      <c r="C18673" t="s">
        <v>46465</v>
      </c>
      <c r="D18673" t="s">
        <v>46286</v>
      </c>
      <c r="E18673" t="s">
        <v>45933</v>
      </c>
      <c r="F18673" t="s">
        <v>44980</v>
      </c>
      <c r="G18673" t="s">
        <v>37342</v>
      </c>
      <c r="H18673" t="s">
        <v>37343</v>
      </c>
      <c r="J18673" s="3">
        <v>480</v>
      </c>
      <c r="K18673" s="3">
        <v>0</v>
      </c>
      <c r="M18673" s="5">
        <f t="shared" si="291"/>
        <v>480</v>
      </c>
      <c r="N18673" s="4" t="str" cm="1">
        <f t="array" ref="N18673">_xlfn.IFS(M18673&gt;=500000,"Red",M18673&gt;=100000,"Blue",M18673&gt;=50000,"Green",M18673&lt;=49999,"Yellow")</f>
        <v>Yellow</v>
      </c>
    </row>
    <row r="18674" spans="1:14" x14ac:dyDescent="0.3">
      <c r="A18674" t="s">
        <v>46163</v>
      </c>
      <c r="B18674" t="s">
        <v>46140</v>
      </c>
      <c r="C18674" t="s">
        <v>46370</v>
      </c>
      <c r="D18674" t="s">
        <v>46196</v>
      </c>
      <c r="E18674" t="s">
        <v>46118</v>
      </c>
      <c r="F18674" t="s">
        <v>46119</v>
      </c>
      <c r="G18674" t="s">
        <v>37344</v>
      </c>
      <c r="H18674" t="s">
        <v>37345</v>
      </c>
      <c r="J18674" s="3">
        <v>745.56999999999994</v>
      </c>
      <c r="M18674" s="5">
        <f t="shared" si="291"/>
        <v>745.56999999999994</v>
      </c>
      <c r="N18674" s="4" t="str" cm="1">
        <f t="array" ref="N18674">_xlfn.IFS(M18674&gt;=500000,"Red",M18674&gt;=100000,"Blue",M18674&gt;=50000,"Green",M18674&lt;=49999,"Yellow")</f>
        <v>Yellow</v>
      </c>
    </row>
    <row r="18675" spans="1:14" x14ac:dyDescent="0.3">
      <c r="A18675" t="s">
        <v>46165</v>
      </c>
      <c r="B18675" t="s">
        <v>46146</v>
      </c>
      <c r="C18675" t="s">
        <v>46440</v>
      </c>
      <c r="D18675" t="s">
        <v>46261</v>
      </c>
      <c r="E18675" t="s">
        <v>45641</v>
      </c>
      <c r="F18675" t="s">
        <v>45642</v>
      </c>
      <c r="G18675" t="s">
        <v>37346</v>
      </c>
      <c r="H18675" t="s">
        <v>37347</v>
      </c>
      <c r="J18675" s="3">
        <v>650</v>
      </c>
      <c r="K18675" s="3">
        <v>95</v>
      </c>
      <c r="M18675" s="5">
        <f t="shared" si="291"/>
        <v>650</v>
      </c>
      <c r="N18675" s="4" t="str" cm="1">
        <f t="array" ref="N18675">_xlfn.IFS(M18675&gt;=500000,"Red",M18675&gt;=100000,"Blue",M18675&gt;=50000,"Green",M18675&lt;=49999,"Yellow")</f>
        <v>Yellow</v>
      </c>
    </row>
    <row r="18676" spans="1:14" x14ac:dyDescent="0.3">
      <c r="A18676" t="s">
        <v>46166</v>
      </c>
      <c r="B18676" t="s">
        <v>46155</v>
      </c>
      <c r="C18676" t="s">
        <v>46396</v>
      </c>
      <c r="D18676" t="s">
        <v>46220</v>
      </c>
      <c r="E18676" t="s">
        <v>45172</v>
      </c>
      <c r="F18676" t="s">
        <v>45173</v>
      </c>
      <c r="G18676" t="s">
        <v>37348</v>
      </c>
      <c r="H18676" t="s">
        <v>37349</v>
      </c>
      <c r="K18676" s="3">
        <v>744</v>
      </c>
      <c r="M18676" s="5">
        <f t="shared" si="291"/>
        <v>744</v>
      </c>
      <c r="N18676" s="4" t="str" cm="1">
        <f t="array" ref="N18676">_xlfn.IFS(M18676&gt;=500000,"Red",M18676&gt;=100000,"Blue",M18676&gt;=50000,"Green",M18676&lt;=49999,"Yellow")</f>
        <v>Yellow</v>
      </c>
    </row>
    <row r="18677" spans="1:14" x14ac:dyDescent="0.3">
      <c r="A18677" t="s">
        <v>46165</v>
      </c>
      <c r="B18677" t="s">
        <v>46147</v>
      </c>
      <c r="C18677" t="s">
        <v>46500</v>
      </c>
      <c r="D18677" t="s">
        <v>46320</v>
      </c>
      <c r="E18677" t="s">
        <v>45119</v>
      </c>
      <c r="F18677" t="s">
        <v>45120</v>
      </c>
      <c r="G18677" t="s">
        <v>37350</v>
      </c>
      <c r="H18677" t="s">
        <v>37351</v>
      </c>
      <c r="K18677" s="3">
        <v>744</v>
      </c>
      <c r="M18677" s="5">
        <f t="shared" si="291"/>
        <v>744</v>
      </c>
      <c r="N18677" s="4" t="str" cm="1">
        <f t="array" ref="N18677">_xlfn.IFS(M18677&gt;=500000,"Red",M18677&gt;=100000,"Blue",M18677&gt;=50000,"Green",M18677&lt;=49999,"Yellow")</f>
        <v>Yellow</v>
      </c>
    </row>
    <row r="18678" spans="1:14" x14ac:dyDescent="0.3">
      <c r="A18678" t="s">
        <v>46165</v>
      </c>
      <c r="B18678" t="s">
        <v>46146</v>
      </c>
      <c r="C18678" t="s">
        <v>46440</v>
      </c>
      <c r="D18678" t="s">
        <v>46261</v>
      </c>
      <c r="E18678" t="s">
        <v>45896</v>
      </c>
      <c r="F18678" t="s">
        <v>44811</v>
      </c>
      <c r="G18678" t="s">
        <v>37352</v>
      </c>
      <c r="H18678" t="s">
        <v>37353</v>
      </c>
      <c r="J18678" s="3">
        <v>744</v>
      </c>
      <c r="M18678" s="5">
        <f t="shared" si="291"/>
        <v>744</v>
      </c>
      <c r="N18678" s="4" t="str" cm="1">
        <f t="array" ref="N18678">_xlfn.IFS(M18678&gt;=500000,"Red",M18678&gt;=100000,"Blue",M18678&gt;=50000,"Green",M18678&lt;=49999,"Yellow")</f>
        <v>Yellow</v>
      </c>
    </row>
    <row r="18679" spans="1:14" x14ac:dyDescent="0.3">
      <c r="A18679" t="s">
        <v>46165</v>
      </c>
      <c r="B18679" t="s">
        <v>45465</v>
      </c>
      <c r="C18679" t="s">
        <v>46523</v>
      </c>
      <c r="D18679" t="s">
        <v>46342</v>
      </c>
      <c r="E18679" t="s">
        <v>46035</v>
      </c>
      <c r="F18679" t="s">
        <v>46036</v>
      </c>
      <c r="G18679" t="s">
        <v>37354</v>
      </c>
      <c r="H18679" t="s">
        <v>37355</v>
      </c>
      <c r="K18679" s="3">
        <v>744</v>
      </c>
      <c r="M18679" s="5">
        <f t="shared" si="291"/>
        <v>744</v>
      </c>
      <c r="N18679" s="4" t="str" cm="1">
        <f t="array" ref="N18679">_xlfn.IFS(M18679&gt;=500000,"Red",M18679&gt;=100000,"Blue",M18679&gt;=50000,"Green",M18679&lt;=49999,"Yellow")</f>
        <v>Yellow</v>
      </c>
    </row>
    <row r="18680" spans="1:14" x14ac:dyDescent="0.3">
      <c r="A18680" t="s">
        <v>46163</v>
      </c>
      <c r="B18680" t="s">
        <v>46152</v>
      </c>
      <c r="C18680" t="s">
        <v>46436</v>
      </c>
      <c r="D18680" t="s">
        <v>24</v>
      </c>
      <c r="E18680" t="s">
        <v>45741</v>
      </c>
      <c r="F18680" t="s">
        <v>45742</v>
      </c>
      <c r="G18680" t="s">
        <v>37356</v>
      </c>
      <c r="H18680" t="s">
        <v>37357</v>
      </c>
      <c r="J18680" s="3">
        <v>744</v>
      </c>
      <c r="M18680" s="5">
        <f t="shared" si="291"/>
        <v>744</v>
      </c>
      <c r="N18680" s="4" t="str" cm="1">
        <f t="array" ref="N18680">_xlfn.IFS(M18680&gt;=500000,"Red",M18680&gt;=100000,"Blue",M18680&gt;=50000,"Green",M18680&lt;=49999,"Yellow")</f>
        <v>Yellow</v>
      </c>
    </row>
    <row r="18681" spans="1:14" x14ac:dyDescent="0.3">
      <c r="A18681" t="s">
        <v>46164</v>
      </c>
      <c r="B18681" t="s">
        <v>46142</v>
      </c>
      <c r="C18681" t="s">
        <v>46353</v>
      </c>
      <c r="D18681" t="s">
        <v>46180</v>
      </c>
      <c r="E18681" t="s">
        <v>44355</v>
      </c>
      <c r="F18681" t="s">
        <v>44356</v>
      </c>
      <c r="G18681" t="s">
        <v>37358</v>
      </c>
      <c r="H18681" t="s">
        <v>37359</v>
      </c>
      <c r="J18681" s="3">
        <v>192</v>
      </c>
      <c r="K18681" s="3">
        <v>552</v>
      </c>
      <c r="M18681" s="5">
        <f t="shared" si="291"/>
        <v>552</v>
      </c>
      <c r="N18681" s="4" t="str" cm="1">
        <f t="array" ref="N18681">_xlfn.IFS(M18681&gt;=500000,"Red",M18681&gt;=100000,"Blue",M18681&gt;=50000,"Green",M18681&lt;=49999,"Yellow")</f>
        <v>Yellow</v>
      </c>
    </row>
    <row r="18682" spans="1:14" x14ac:dyDescent="0.3">
      <c r="A18682" t="s">
        <v>46166</v>
      </c>
      <c r="B18682" t="s">
        <v>46144</v>
      </c>
      <c r="C18682" t="s">
        <v>46368</v>
      </c>
      <c r="D18682" t="s">
        <v>46194</v>
      </c>
      <c r="E18682" t="s">
        <v>44743</v>
      </c>
      <c r="F18682" t="s">
        <v>44744</v>
      </c>
      <c r="G18682" t="s">
        <v>37360</v>
      </c>
      <c r="H18682" t="s">
        <v>37361</v>
      </c>
      <c r="I18682" s="3">
        <v>240</v>
      </c>
      <c r="K18682" s="3">
        <v>504</v>
      </c>
      <c r="M18682" s="5">
        <f t="shared" si="291"/>
        <v>504</v>
      </c>
      <c r="N18682" s="4" t="str" cm="1">
        <f t="array" ref="N18682">_xlfn.IFS(M18682&gt;=500000,"Red",M18682&gt;=100000,"Blue",M18682&gt;=50000,"Green",M18682&lt;=49999,"Yellow")</f>
        <v>Yellow</v>
      </c>
    </row>
    <row r="18683" spans="1:14" x14ac:dyDescent="0.3">
      <c r="A18683" t="s">
        <v>46163</v>
      </c>
      <c r="B18683" t="s">
        <v>46157</v>
      </c>
      <c r="C18683" t="s">
        <v>46398</v>
      </c>
      <c r="D18683" t="s">
        <v>46222</v>
      </c>
      <c r="E18683" t="s">
        <v>45013</v>
      </c>
      <c r="F18683" t="s">
        <v>45014</v>
      </c>
      <c r="G18683" t="s">
        <v>37362</v>
      </c>
      <c r="H18683" t="s">
        <v>37363</v>
      </c>
      <c r="J18683" s="3">
        <v>354</v>
      </c>
      <c r="M18683" s="5">
        <f t="shared" si="291"/>
        <v>354</v>
      </c>
      <c r="N18683" s="4" t="str" cm="1">
        <f t="array" ref="N18683">_xlfn.IFS(M18683&gt;=500000,"Red",M18683&gt;=100000,"Blue",M18683&gt;=50000,"Green",M18683&lt;=49999,"Yellow")</f>
        <v>Yellow</v>
      </c>
    </row>
    <row r="18684" spans="1:14" x14ac:dyDescent="0.3">
      <c r="A18684" t="s">
        <v>46166</v>
      </c>
      <c r="B18684" t="s">
        <v>46155</v>
      </c>
      <c r="C18684" t="s">
        <v>46396</v>
      </c>
      <c r="D18684" t="s">
        <v>46220</v>
      </c>
      <c r="E18684" t="s">
        <v>46015</v>
      </c>
      <c r="F18684" t="s">
        <v>46016</v>
      </c>
      <c r="G18684" t="s">
        <v>37364</v>
      </c>
      <c r="H18684" t="s">
        <v>37365</v>
      </c>
      <c r="K18684" s="3">
        <v>335</v>
      </c>
      <c r="M18684" s="5">
        <f t="shared" si="291"/>
        <v>335</v>
      </c>
      <c r="N18684" s="4" t="str" cm="1">
        <f t="array" ref="N18684">_xlfn.IFS(M18684&gt;=500000,"Red",M18684&gt;=100000,"Blue",M18684&gt;=50000,"Green",M18684&lt;=49999,"Yellow")</f>
        <v>Yellow</v>
      </c>
    </row>
    <row r="18685" spans="1:14" x14ac:dyDescent="0.3">
      <c r="A18685" t="s">
        <v>46164</v>
      </c>
      <c r="B18685" t="s">
        <v>46145</v>
      </c>
      <c r="C18685" t="s">
        <v>46399</v>
      </c>
      <c r="D18685" t="s">
        <v>46223</v>
      </c>
      <c r="E18685" t="s">
        <v>44392</v>
      </c>
      <c r="F18685" t="s">
        <v>44393</v>
      </c>
      <c r="G18685" t="s">
        <v>37366</v>
      </c>
      <c r="H18685" t="s">
        <v>37367</v>
      </c>
      <c r="I18685" s="3">
        <v>168</v>
      </c>
      <c r="M18685" s="5">
        <f t="shared" si="291"/>
        <v>168</v>
      </c>
      <c r="N18685" s="4" t="str" cm="1">
        <f t="array" ref="N18685">_xlfn.IFS(M18685&gt;=500000,"Red",M18685&gt;=100000,"Blue",M18685&gt;=50000,"Green",M18685&lt;=49999,"Yellow")</f>
        <v>Yellow</v>
      </c>
    </row>
    <row r="18686" spans="1:14" x14ac:dyDescent="0.3">
      <c r="A18686" t="s">
        <v>46167</v>
      </c>
      <c r="B18686" t="s">
        <v>46153</v>
      </c>
      <c r="C18686" t="s">
        <v>46406</v>
      </c>
      <c r="D18686" t="s">
        <v>46228</v>
      </c>
      <c r="E18686" t="s">
        <v>45401</v>
      </c>
      <c r="F18686" t="s">
        <v>45402</v>
      </c>
      <c r="G18686" t="s">
        <v>37368</v>
      </c>
      <c r="H18686" t="s">
        <v>37369</v>
      </c>
      <c r="K18686" s="3">
        <v>743</v>
      </c>
      <c r="M18686" s="5">
        <f t="shared" si="291"/>
        <v>743</v>
      </c>
      <c r="N18686" s="4" t="str" cm="1">
        <f t="array" ref="N18686">_xlfn.IFS(M18686&gt;=500000,"Red",M18686&gt;=100000,"Blue",M18686&gt;=50000,"Green",M18686&lt;=49999,"Yellow")</f>
        <v>Yellow</v>
      </c>
    </row>
    <row r="18687" spans="1:14" x14ac:dyDescent="0.3">
      <c r="A18687" t="s">
        <v>46166</v>
      </c>
      <c r="B18687" t="s">
        <v>46155</v>
      </c>
      <c r="C18687" t="s">
        <v>46469</v>
      </c>
      <c r="D18687" t="s">
        <v>46290</v>
      </c>
      <c r="E18687" t="s">
        <v>45995</v>
      </c>
      <c r="F18687" t="s">
        <v>45996</v>
      </c>
      <c r="G18687" t="s">
        <v>37370</v>
      </c>
      <c r="H18687" t="s">
        <v>37371</v>
      </c>
      <c r="K18687" s="3">
        <v>743</v>
      </c>
      <c r="M18687" s="5">
        <f t="shared" si="291"/>
        <v>743</v>
      </c>
      <c r="N18687" s="4" t="str" cm="1">
        <f t="array" ref="N18687">_xlfn.IFS(M18687&gt;=500000,"Red",M18687&gt;=100000,"Blue",M18687&gt;=50000,"Green",M18687&lt;=49999,"Yellow")</f>
        <v>Yellow</v>
      </c>
    </row>
    <row r="18688" spans="1:14" x14ac:dyDescent="0.3">
      <c r="A18688" t="s">
        <v>46165</v>
      </c>
      <c r="B18688" t="s">
        <v>46146</v>
      </c>
      <c r="C18688" t="s">
        <v>46490</v>
      </c>
      <c r="D18688" t="s">
        <v>2490</v>
      </c>
      <c r="E18688" t="s">
        <v>45039</v>
      </c>
      <c r="F18688" t="s">
        <v>45040</v>
      </c>
      <c r="G18688" t="s">
        <v>37372</v>
      </c>
      <c r="H18688" t="s">
        <v>37373</v>
      </c>
      <c r="J18688" s="3">
        <v>743</v>
      </c>
      <c r="M18688" s="5">
        <f t="shared" si="291"/>
        <v>743</v>
      </c>
      <c r="N18688" s="4" t="str" cm="1">
        <f t="array" ref="N18688">_xlfn.IFS(M18688&gt;=500000,"Red",M18688&gt;=100000,"Blue",M18688&gt;=50000,"Green",M18688&lt;=49999,"Yellow")</f>
        <v>Yellow</v>
      </c>
    </row>
    <row r="18689" spans="1:14" x14ac:dyDescent="0.3">
      <c r="A18689" t="s">
        <v>46165</v>
      </c>
      <c r="B18689" t="s">
        <v>46146</v>
      </c>
      <c r="C18689" t="s">
        <v>46389</v>
      </c>
      <c r="D18689" t="s">
        <v>46213</v>
      </c>
      <c r="E18689" t="s">
        <v>44941</v>
      </c>
      <c r="F18689" t="s">
        <v>44942</v>
      </c>
      <c r="G18689" t="s">
        <v>37374</v>
      </c>
      <c r="H18689" t="s">
        <v>37375</v>
      </c>
      <c r="J18689" s="3">
        <v>743</v>
      </c>
      <c r="M18689" s="5">
        <f t="shared" si="291"/>
        <v>743</v>
      </c>
      <c r="N18689" s="4" t="str" cm="1">
        <f t="array" ref="N18689">_xlfn.IFS(M18689&gt;=500000,"Red",M18689&gt;=100000,"Blue",M18689&gt;=50000,"Green",M18689&lt;=49999,"Yellow")</f>
        <v>Yellow</v>
      </c>
    </row>
    <row r="18690" spans="1:14" x14ac:dyDescent="0.3">
      <c r="A18690" t="s">
        <v>46167</v>
      </c>
      <c r="B18690" t="s">
        <v>44354</v>
      </c>
      <c r="C18690" t="s">
        <v>46413</v>
      </c>
      <c r="D18690" t="s">
        <v>46235</v>
      </c>
      <c r="E18690" t="s">
        <v>45029</v>
      </c>
      <c r="F18690" t="s">
        <v>45030</v>
      </c>
      <c r="G18690" t="s">
        <v>37376</v>
      </c>
      <c r="H18690" t="s">
        <v>37377</v>
      </c>
      <c r="J18690" s="3">
        <v>695</v>
      </c>
      <c r="M18690" s="5">
        <f t="shared" si="291"/>
        <v>695</v>
      </c>
      <c r="N18690" s="4" t="str" cm="1">
        <f t="array" ref="N18690">_xlfn.IFS(M18690&gt;=500000,"Red",M18690&gt;=100000,"Blue",M18690&gt;=50000,"Green",M18690&lt;=49999,"Yellow")</f>
        <v>Yellow</v>
      </c>
    </row>
    <row r="18691" spans="1:14" x14ac:dyDescent="0.3">
      <c r="A18691" t="s">
        <v>46167</v>
      </c>
      <c r="B18691" t="s">
        <v>46150</v>
      </c>
      <c r="C18691" t="s">
        <v>46420</v>
      </c>
      <c r="D18691" t="s">
        <v>46242</v>
      </c>
      <c r="E18691" t="s">
        <v>45025</v>
      </c>
      <c r="F18691" t="s">
        <v>45026</v>
      </c>
      <c r="G18691" t="s">
        <v>37378</v>
      </c>
      <c r="H18691" t="s">
        <v>37379</v>
      </c>
      <c r="I18691" s="3">
        <v>335</v>
      </c>
      <c r="K18691" s="3">
        <v>408</v>
      </c>
      <c r="M18691" s="5">
        <f t="shared" ref="M18691:M18754" si="292">MAX(I18691:K18691)</f>
        <v>408</v>
      </c>
      <c r="N18691" s="4" t="str" cm="1">
        <f t="array" ref="N18691">_xlfn.IFS(M18691&gt;=500000,"Red",M18691&gt;=100000,"Blue",M18691&gt;=50000,"Green",M18691&lt;=49999,"Yellow")</f>
        <v>Yellow</v>
      </c>
    </row>
    <row r="18692" spans="1:14" x14ac:dyDescent="0.3">
      <c r="A18692" t="s">
        <v>46166</v>
      </c>
      <c r="B18692" t="s">
        <v>46154</v>
      </c>
      <c r="C18692" t="s">
        <v>46386</v>
      </c>
      <c r="D18692" t="s">
        <v>4786</v>
      </c>
      <c r="E18692" t="s">
        <v>44305</v>
      </c>
      <c r="F18692" t="s">
        <v>44306</v>
      </c>
      <c r="G18692" t="s">
        <v>37380</v>
      </c>
      <c r="H18692" t="s">
        <v>37381</v>
      </c>
      <c r="J18692" s="3">
        <v>130</v>
      </c>
      <c r="K18692" s="3">
        <v>612</v>
      </c>
      <c r="M18692" s="5">
        <f t="shared" si="292"/>
        <v>612</v>
      </c>
      <c r="N18692" s="4" t="str" cm="1">
        <f t="array" ref="N18692">_xlfn.IFS(M18692&gt;=500000,"Red",M18692&gt;=100000,"Blue",M18692&gt;=50000,"Green",M18692&lt;=49999,"Yellow")</f>
        <v>Yellow</v>
      </c>
    </row>
    <row r="18693" spans="1:14" x14ac:dyDescent="0.3">
      <c r="A18693" t="s">
        <v>46164</v>
      </c>
      <c r="B18693" t="s">
        <v>46160</v>
      </c>
      <c r="C18693" t="s">
        <v>46410</v>
      </c>
      <c r="D18693" t="s">
        <v>46232</v>
      </c>
      <c r="E18693" t="s">
        <v>44155</v>
      </c>
      <c r="F18693" t="s">
        <v>44156</v>
      </c>
      <c r="G18693" t="s">
        <v>37382</v>
      </c>
      <c r="H18693" t="s">
        <v>37383</v>
      </c>
      <c r="I18693" s="3">
        <v>190</v>
      </c>
      <c r="J18693" s="3">
        <v>84</v>
      </c>
      <c r="K18693" s="3">
        <v>384</v>
      </c>
      <c r="M18693" s="5">
        <f t="shared" si="292"/>
        <v>384</v>
      </c>
      <c r="N18693" s="4" t="str" cm="1">
        <f t="array" ref="N18693">_xlfn.IFS(M18693&gt;=500000,"Red",M18693&gt;=100000,"Blue",M18693&gt;=50000,"Green",M18693&lt;=49999,"Yellow")</f>
        <v>Yellow</v>
      </c>
    </row>
    <row r="18694" spans="1:14" x14ac:dyDescent="0.3">
      <c r="A18694" t="s">
        <v>46166</v>
      </c>
      <c r="B18694" t="s">
        <v>46155</v>
      </c>
      <c r="C18694" t="s">
        <v>46396</v>
      </c>
      <c r="D18694" t="s">
        <v>46220</v>
      </c>
      <c r="E18694" t="s">
        <v>46015</v>
      </c>
      <c r="F18694" t="s">
        <v>46016</v>
      </c>
      <c r="G18694" t="s">
        <v>37384</v>
      </c>
      <c r="H18694" t="s">
        <v>37385</v>
      </c>
      <c r="K18694" s="3">
        <v>216</v>
      </c>
      <c r="M18694" s="5">
        <f t="shared" si="292"/>
        <v>216</v>
      </c>
      <c r="N18694" s="4" t="str" cm="1">
        <f t="array" ref="N18694">_xlfn.IFS(M18694&gt;=500000,"Red",M18694&gt;=100000,"Blue",M18694&gt;=50000,"Green",M18694&lt;=49999,"Yellow")</f>
        <v>Yellow</v>
      </c>
    </row>
    <row r="18695" spans="1:14" x14ac:dyDescent="0.3">
      <c r="A18695" t="s">
        <v>46167</v>
      </c>
      <c r="B18695" t="s">
        <v>46156</v>
      </c>
      <c r="C18695" t="s">
        <v>46493</v>
      </c>
      <c r="D18695" t="s">
        <v>46313</v>
      </c>
      <c r="E18695" t="s">
        <v>44947</v>
      </c>
      <c r="F18695" t="s">
        <v>44948</v>
      </c>
      <c r="G18695" t="s">
        <v>37386</v>
      </c>
      <c r="H18695" t="s">
        <v>37387</v>
      </c>
      <c r="I18695" s="3">
        <v>639.14</v>
      </c>
      <c r="J18695" s="3">
        <v>102</v>
      </c>
      <c r="M18695" s="5">
        <f t="shared" si="292"/>
        <v>639.14</v>
      </c>
      <c r="N18695" s="4" t="str" cm="1">
        <f t="array" ref="N18695">_xlfn.IFS(M18695&gt;=500000,"Red",M18695&gt;=100000,"Blue",M18695&gt;=50000,"Green",M18695&lt;=49999,"Yellow")</f>
        <v>Yellow</v>
      </c>
    </row>
    <row r="18696" spans="1:14" x14ac:dyDescent="0.3">
      <c r="A18696" t="s">
        <v>46167</v>
      </c>
      <c r="B18696" t="s">
        <v>44354</v>
      </c>
      <c r="C18696" t="s">
        <v>46468</v>
      </c>
      <c r="D18696" t="s">
        <v>46289</v>
      </c>
      <c r="E18696" t="s">
        <v>44581</v>
      </c>
      <c r="F18696" t="s">
        <v>44582</v>
      </c>
      <c r="G18696" t="s">
        <v>37388</v>
      </c>
      <c r="H18696" t="s">
        <v>37389</v>
      </c>
      <c r="I18696" s="3">
        <v>741</v>
      </c>
      <c r="M18696" s="5">
        <f t="shared" si="292"/>
        <v>741</v>
      </c>
      <c r="N18696" s="4" t="str" cm="1">
        <f t="array" ref="N18696">_xlfn.IFS(M18696&gt;=500000,"Red",M18696&gt;=100000,"Blue",M18696&gt;=50000,"Green",M18696&lt;=49999,"Yellow")</f>
        <v>Yellow</v>
      </c>
    </row>
    <row r="18697" spans="1:14" x14ac:dyDescent="0.3">
      <c r="A18697" t="s">
        <v>46165</v>
      </c>
      <c r="B18697" t="s">
        <v>46162</v>
      </c>
      <c r="C18697" t="s">
        <v>46487</v>
      </c>
      <c r="D18697" t="s">
        <v>46308</v>
      </c>
      <c r="E18697" t="s">
        <v>45759</v>
      </c>
      <c r="F18697" t="s">
        <v>45760</v>
      </c>
      <c r="G18697" t="s">
        <v>37390</v>
      </c>
      <c r="H18697" t="s">
        <v>37391</v>
      </c>
      <c r="J18697" s="3">
        <v>741</v>
      </c>
      <c r="M18697" s="5">
        <f t="shared" si="292"/>
        <v>741</v>
      </c>
      <c r="N18697" s="4" t="str" cm="1">
        <f t="array" ref="N18697">_xlfn.IFS(M18697&gt;=500000,"Red",M18697&gt;=100000,"Blue",M18697&gt;=50000,"Green",M18697&lt;=49999,"Yellow")</f>
        <v>Yellow</v>
      </c>
    </row>
    <row r="18698" spans="1:14" x14ac:dyDescent="0.3">
      <c r="A18698" t="s">
        <v>46165</v>
      </c>
      <c r="B18698" t="s">
        <v>46146</v>
      </c>
      <c r="C18698" t="s">
        <v>46389</v>
      </c>
      <c r="D18698" t="s">
        <v>46213</v>
      </c>
      <c r="E18698" t="s">
        <v>44941</v>
      </c>
      <c r="F18698" t="s">
        <v>44942</v>
      </c>
      <c r="G18698" t="s">
        <v>37392</v>
      </c>
      <c r="H18698" t="s">
        <v>37393</v>
      </c>
      <c r="J18698" s="3">
        <v>327</v>
      </c>
      <c r="K18698" s="3">
        <v>414</v>
      </c>
      <c r="M18698" s="5">
        <f t="shared" si="292"/>
        <v>414</v>
      </c>
      <c r="N18698" s="4" t="str" cm="1">
        <f t="array" ref="N18698">_xlfn.IFS(M18698&gt;=500000,"Red",M18698&gt;=100000,"Blue",M18698&gt;=50000,"Green",M18698&lt;=49999,"Yellow")</f>
        <v>Yellow</v>
      </c>
    </row>
    <row r="18699" spans="1:14" x14ac:dyDescent="0.3">
      <c r="A18699" t="s">
        <v>46165</v>
      </c>
      <c r="B18699" t="s">
        <v>46162</v>
      </c>
      <c r="C18699" t="s">
        <v>46424</v>
      </c>
      <c r="D18699" t="s">
        <v>46246</v>
      </c>
      <c r="E18699" t="s">
        <v>44695</v>
      </c>
      <c r="F18699" t="s">
        <v>44696</v>
      </c>
      <c r="G18699" t="s">
        <v>37394</v>
      </c>
      <c r="H18699" t="s">
        <v>37395</v>
      </c>
      <c r="I18699" s="3">
        <v>195</v>
      </c>
      <c r="J18699" s="3">
        <v>342</v>
      </c>
      <c r="M18699" s="5">
        <f t="shared" si="292"/>
        <v>342</v>
      </c>
      <c r="N18699" s="4" t="str" cm="1">
        <f t="array" ref="N18699">_xlfn.IFS(M18699&gt;=500000,"Red",M18699&gt;=100000,"Blue",M18699&gt;=50000,"Green",M18699&lt;=49999,"Yellow")</f>
        <v>Yellow</v>
      </c>
    </row>
    <row r="18700" spans="1:14" x14ac:dyDescent="0.3">
      <c r="A18700" t="s">
        <v>46167</v>
      </c>
      <c r="B18700" t="s">
        <v>46156</v>
      </c>
      <c r="C18700" t="s">
        <v>46418</v>
      </c>
      <c r="D18700" t="s">
        <v>46240</v>
      </c>
      <c r="E18700" t="s">
        <v>45210</v>
      </c>
      <c r="F18700" t="s">
        <v>45211</v>
      </c>
      <c r="G18700" t="s">
        <v>37396</v>
      </c>
      <c r="H18700" t="s">
        <v>37397</v>
      </c>
      <c r="I18700" s="3">
        <v>115</v>
      </c>
      <c r="J18700" s="3">
        <v>306</v>
      </c>
      <c r="M18700" s="5">
        <f t="shared" si="292"/>
        <v>306</v>
      </c>
      <c r="N18700" s="4" t="str" cm="1">
        <f t="array" ref="N18700">_xlfn.IFS(M18700&gt;=500000,"Red",M18700&gt;=100000,"Blue",M18700&gt;=50000,"Green",M18700&lt;=49999,"Yellow")</f>
        <v>Yellow</v>
      </c>
    </row>
    <row r="18701" spans="1:14" x14ac:dyDescent="0.3">
      <c r="A18701" t="s">
        <v>46164</v>
      </c>
      <c r="B18701" t="s">
        <v>44683</v>
      </c>
      <c r="C18701" t="s">
        <v>46372</v>
      </c>
      <c r="D18701" t="s">
        <v>46198</v>
      </c>
      <c r="E18701" t="s">
        <v>44012</v>
      </c>
      <c r="F18701" t="s">
        <v>44013</v>
      </c>
      <c r="G18701" t="s">
        <v>37398</v>
      </c>
      <c r="H18701" t="s">
        <v>37399</v>
      </c>
      <c r="J18701" s="3">
        <v>294</v>
      </c>
      <c r="K18701" s="3">
        <v>252</v>
      </c>
      <c r="M18701" s="5">
        <f t="shared" si="292"/>
        <v>294</v>
      </c>
      <c r="N18701" s="4" t="str" cm="1">
        <f t="array" ref="N18701">_xlfn.IFS(M18701&gt;=500000,"Red",M18701&gt;=100000,"Blue",M18701&gt;=50000,"Green",M18701&lt;=49999,"Yellow")</f>
        <v>Yellow</v>
      </c>
    </row>
    <row r="18702" spans="1:14" x14ac:dyDescent="0.3">
      <c r="A18702" t="s">
        <v>46166</v>
      </c>
      <c r="B18702" t="s">
        <v>46154</v>
      </c>
      <c r="C18702" t="s">
        <v>46386</v>
      </c>
      <c r="D18702" t="s">
        <v>4786</v>
      </c>
      <c r="E18702" t="s">
        <v>45603</v>
      </c>
      <c r="F18702" t="s">
        <v>45604</v>
      </c>
      <c r="G18702" t="s">
        <v>37400</v>
      </c>
      <c r="H18702" t="s">
        <v>37401</v>
      </c>
      <c r="J18702" s="3">
        <v>740</v>
      </c>
      <c r="M18702" s="5">
        <f t="shared" si="292"/>
        <v>740</v>
      </c>
      <c r="N18702" s="4" t="str" cm="1">
        <f t="array" ref="N18702">_xlfn.IFS(M18702&gt;=500000,"Red",M18702&gt;=100000,"Blue",M18702&gt;=50000,"Green",M18702&lt;=49999,"Yellow")</f>
        <v>Yellow</v>
      </c>
    </row>
    <row r="18703" spans="1:14" x14ac:dyDescent="0.3">
      <c r="A18703" t="s">
        <v>46166</v>
      </c>
      <c r="B18703" t="s">
        <v>46155</v>
      </c>
      <c r="C18703" t="s">
        <v>46469</v>
      </c>
      <c r="D18703" t="s">
        <v>46290</v>
      </c>
      <c r="E18703" t="s">
        <v>46104</v>
      </c>
      <c r="F18703" t="s">
        <v>46105</v>
      </c>
      <c r="G18703" t="s">
        <v>37402</v>
      </c>
      <c r="H18703" t="s">
        <v>37403</v>
      </c>
      <c r="K18703" s="3">
        <v>740</v>
      </c>
      <c r="M18703" s="5">
        <f t="shared" si="292"/>
        <v>740</v>
      </c>
      <c r="N18703" s="4" t="str" cm="1">
        <f t="array" ref="N18703">_xlfn.IFS(M18703&gt;=500000,"Red",M18703&gt;=100000,"Blue",M18703&gt;=50000,"Green",M18703&lt;=49999,"Yellow")</f>
        <v>Yellow</v>
      </c>
    </row>
    <row r="18704" spans="1:14" x14ac:dyDescent="0.3">
      <c r="A18704" t="s">
        <v>46165</v>
      </c>
      <c r="B18704" t="s">
        <v>45465</v>
      </c>
      <c r="C18704" t="s">
        <v>46502</v>
      </c>
      <c r="D18704" t="s">
        <v>46322</v>
      </c>
      <c r="E18704" t="s">
        <v>45820</v>
      </c>
      <c r="F18704" t="s">
        <v>45821</v>
      </c>
      <c r="G18704" t="s">
        <v>37404</v>
      </c>
      <c r="H18704" t="s">
        <v>37405</v>
      </c>
      <c r="K18704" s="3">
        <v>740</v>
      </c>
      <c r="M18704" s="5">
        <f t="shared" si="292"/>
        <v>740</v>
      </c>
      <c r="N18704" s="4" t="str" cm="1">
        <f t="array" ref="N18704">_xlfn.IFS(M18704&gt;=500000,"Red",M18704&gt;=100000,"Blue",M18704&gt;=50000,"Green",M18704&lt;=49999,"Yellow")</f>
        <v>Yellow</v>
      </c>
    </row>
    <row r="18705" spans="1:14" x14ac:dyDescent="0.3">
      <c r="A18705" t="s">
        <v>46164</v>
      </c>
      <c r="B18705" t="s">
        <v>46145</v>
      </c>
      <c r="C18705" t="s">
        <v>46380</v>
      </c>
      <c r="D18705" t="s">
        <v>46205</v>
      </c>
      <c r="E18705" t="s">
        <v>44932</v>
      </c>
      <c r="F18705" t="s">
        <v>44933</v>
      </c>
      <c r="G18705" t="s">
        <v>37406</v>
      </c>
      <c r="H18705" t="s">
        <v>37407</v>
      </c>
      <c r="I18705" s="3">
        <v>740</v>
      </c>
      <c r="M18705" s="5">
        <f t="shared" si="292"/>
        <v>740</v>
      </c>
      <c r="N18705" s="4" t="str" cm="1">
        <f t="array" ref="N18705">_xlfn.IFS(M18705&gt;=500000,"Red",M18705&gt;=100000,"Blue",M18705&gt;=50000,"Green",M18705&lt;=49999,"Yellow")</f>
        <v>Yellow</v>
      </c>
    </row>
    <row r="18706" spans="1:14" x14ac:dyDescent="0.3">
      <c r="A18706" t="s">
        <v>46165</v>
      </c>
      <c r="B18706" t="s">
        <v>46146</v>
      </c>
      <c r="C18706" t="s">
        <v>46389</v>
      </c>
      <c r="D18706" t="s">
        <v>46213</v>
      </c>
      <c r="E18706" t="s">
        <v>45751</v>
      </c>
      <c r="F18706" t="s">
        <v>45752</v>
      </c>
      <c r="G18706" t="s">
        <v>37408</v>
      </c>
      <c r="H18706" t="s">
        <v>37409</v>
      </c>
      <c r="I18706" s="3">
        <v>420</v>
      </c>
      <c r="J18706" s="3">
        <v>320</v>
      </c>
      <c r="K18706" s="3">
        <v>0</v>
      </c>
      <c r="M18706" s="5">
        <f t="shared" si="292"/>
        <v>420</v>
      </c>
      <c r="N18706" s="4" t="str" cm="1">
        <f t="array" ref="N18706">_xlfn.IFS(M18706&gt;=500000,"Red",M18706&gt;=100000,"Blue",M18706&gt;=50000,"Green",M18706&lt;=49999,"Yellow")</f>
        <v>Yellow</v>
      </c>
    </row>
    <row r="18707" spans="1:14" x14ac:dyDescent="0.3">
      <c r="A18707" t="s">
        <v>46167</v>
      </c>
      <c r="B18707" t="s">
        <v>46156</v>
      </c>
      <c r="C18707" t="s">
        <v>46397</v>
      </c>
      <c r="D18707" t="s">
        <v>46221</v>
      </c>
      <c r="E18707" t="s">
        <v>44099</v>
      </c>
      <c r="F18707" t="s">
        <v>44100</v>
      </c>
      <c r="G18707" t="s">
        <v>37410</v>
      </c>
      <c r="H18707" t="s">
        <v>37411</v>
      </c>
      <c r="J18707" s="3">
        <v>260</v>
      </c>
      <c r="M18707" s="5">
        <f t="shared" si="292"/>
        <v>260</v>
      </c>
      <c r="N18707" s="4" t="str" cm="1">
        <f t="array" ref="N18707">_xlfn.IFS(M18707&gt;=500000,"Red",M18707&gt;=100000,"Blue",M18707&gt;=50000,"Green",M18707&lt;=49999,"Yellow")</f>
        <v>Yellow</v>
      </c>
    </row>
    <row r="18708" spans="1:14" x14ac:dyDescent="0.3">
      <c r="A18708" t="s">
        <v>46167</v>
      </c>
      <c r="B18708" t="s">
        <v>46153</v>
      </c>
      <c r="C18708" t="s">
        <v>46406</v>
      </c>
      <c r="D18708" t="s">
        <v>46228</v>
      </c>
      <c r="E18708" t="s">
        <v>44319</v>
      </c>
      <c r="F18708" t="s">
        <v>44320</v>
      </c>
      <c r="G18708" t="s">
        <v>37412</v>
      </c>
      <c r="H18708" t="s">
        <v>37413</v>
      </c>
      <c r="J18708" s="3">
        <v>739</v>
      </c>
      <c r="M18708" s="5">
        <f t="shared" si="292"/>
        <v>739</v>
      </c>
      <c r="N18708" s="4" t="str" cm="1">
        <f t="array" ref="N18708">_xlfn.IFS(M18708&gt;=500000,"Red",M18708&gt;=100000,"Blue",M18708&gt;=50000,"Green",M18708&lt;=49999,"Yellow")</f>
        <v>Yellow</v>
      </c>
    </row>
    <row r="18709" spans="1:14" x14ac:dyDescent="0.3">
      <c r="A18709" t="s">
        <v>46166</v>
      </c>
      <c r="B18709" t="s">
        <v>46149</v>
      </c>
      <c r="C18709" t="s">
        <v>46496</v>
      </c>
      <c r="D18709" t="s">
        <v>46316</v>
      </c>
      <c r="E18709" t="s">
        <v>44979</v>
      </c>
      <c r="F18709" t="s">
        <v>44980</v>
      </c>
      <c r="G18709" t="s">
        <v>37414</v>
      </c>
      <c r="H18709" t="s">
        <v>37415</v>
      </c>
      <c r="I18709" s="3">
        <v>168</v>
      </c>
      <c r="J18709" s="3">
        <v>180</v>
      </c>
      <c r="K18709" s="3">
        <v>391</v>
      </c>
      <c r="M18709" s="5">
        <f t="shared" si="292"/>
        <v>391</v>
      </c>
      <c r="N18709" s="4" t="str" cm="1">
        <f t="array" ref="N18709">_xlfn.IFS(M18709&gt;=500000,"Red",M18709&gt;=100000,"Blue",M18709&gt;=50000,"Green",M18709&lt;=49999,"Yellow")</f>
        <v>Yellow</v>
      </c>
    </row>
    <row r="18710" spans="1:14" x14ac:dyDescent="0.3">
      <c r="A18710" t="s">
        <v>46167</v>
      </c>
      <c r="B18710" t="s">
        <v>46153</v>
      </c>
      <c r="C18710" t="s">
        <v>46384</v>
      </c>
      <c r="D18710" t="s">
        <v>46209</v>
      </c>
      <c r="E18710" t="s">
        <v>44022</v>
      </c>
      <c r="F18710" t="s">
        <v>44023</v>
      </c>
      <c r="G18710" t="s">
        <v>37416</v>
      </c>
      <c r="H18710" t="s">
        <v>37417</v>
      </c>
      <c r="K18710" s="3">
        <v>738</v>
      </c>
      <c r="M18710" s="5">
        <f t="shared" si="292"/>
        <v>738</v>
      </c>
      <c r="N18710" s="4" t="str" cm="1">
        <f t="array" ref="N18710">_xlfn.IFS(M18710&gt;=500000,"Red",M18710&gt;=100000,"Blue",M18710&gt;=50000,"Green",M18710&lt;=49999,"Yellow")</f>
        <v>Yellow</v>
      </c>
    </row>
    <row r="18711" spans="1:14" x14ac:dyDescent="0.3">
      <c r="A18711" t="s">
        <v>46165</v>
      </c>
      <c r="B18711" t="s">
        <v>45465</v>
      </c>
      <c r="C18711" t="s">
        <v>46433</v>
      </c>
      <c r="D18711" t="s">
        <v>46255</v>
      </c>
      <c r="E18711" t="s">
        <v>44321</v>
      </c>
      <c r="F18711" t="s">
        <v>44322</v>
      </c>
      <c r="G18711" t="s">
        <v>37418</v>
      </c>
      <c r="H18711" t="s">
        <v>37419</v>
      </c>
      <c r="J18711" s="3">
        <v>738</v>
      </c>
      <c r="M18711" s="5">
        <f t="shared" si="292"/>
        <v>738</v>
      </c>
      <c r="N18711" s="4" t="str" cm="1">
        <f t="array" ref="N18711">_xlfn.IFS(M18711&gt;=500000,"Red",M18711&gt;=100000,"Blue",M18711&gt;=50000,"Green",M18711&lt;=49999,"Yellow")</f>
        <v>Yellow</v>
      </c>
    </row>
    <row r="18712" spans="1:14" x14ac:dyDescent="0.3">
      <c r="A18712" t="s">
        <v>46166</v>
      </c>
      <c r="B18712" t="s">
        <v>46144</v>
      </c>
      <c r="C18712" t="s">
        <v>46427</v>
      </c>
      <c r="D18712" t="s">
        <v>46249</v>
      </c>
      <c r="E18712" t="s">
        <v>45993</v>
      </c>
      <c r="F18712" t="s">
        <v>45994</v>
      </c>
      <c r="G18712" t="s">
        <v>37420</v>
      </c>
      <c r="H18712" t="s">
        <v>37421</v>
      </c>
      <c r="I18712" s="3">
        <v>624</v>
      </c>
      <c r="J18712" s="3">
        <v>114</v>
      </c>
      <c r="M18712" s="5">
        <f t="shared" si="292"/>
        <v>624</v>
      </c>
      <c r="N18712" s="4" t="str" cm="1">
        <f t="array" ref="N18712">_xlfn.IFS(M18712&gt;=500000,"Red",M18712&gt;=100000,"Blue",M18712&gt;=50000,"Green",M18712&lt;=49999,"Yellow")</f>
        <v>Yellow</v>
      </c>
    </row>
    <row r="18713" spans="1:14" x14ac:dyDescent="0.3">
      <c r="A18713" t="s">
        <v>46165</v>
      </c>
      <c r="B18713" t="s">
        <v>46147</v>
      </c>
      <c r="C18713" t="s">
        <v>46480</v>
      </c>
      <c r="D18713" t="s">
        <v>46301</v>
      </c>
      <c r="E18713" t="s">
        <v>44826</v>
      </c>
      <c r="F18713" t="s">
        <v>44827</v>
      </c>
      <c r="G18713" t="s">
        <v>37422</v>
      </c>
      <c r="H18713" t="s">
        <v>37423</v>
      </c>
      <c r="J18713" s="3">
        <v>288</v>
      </c>
      <c r="K18713" s="3">
        <v>450</v>
      </c>
      <c r="M18713" s="5">
        <f t="shared" si="292"/>
        <v>450</v>
      </c>
      <c r="N18713" s="4" t="str" cm="1">
        <f t="array" ref="N18713">_xlfn.IFS(M18713&gt;=500000,"Red",M18713&gt;=100000,"Blue",M18713&gt;=50000,"Green",M18713&lt;=49999,"Yellow")</f>
        <v>Yellow</v>
      </c>
    </row>
    <row r="18714" spans="1:14" x14ac:dyDescent="0.3">
      <c r="A18714" t="s">
        <v>46164</v>
      </c>
      <c r="B18714" t="s">
        <v>46148</v>
      </c>
      <c r="C18714" t="s">
        <v>46521</v>
      </c>
      <c r="D18714" t="s">
        <v>46340</v>
      </c>
      <c r="E18714" t="s">
        <v>45975</v>
      </c>
      <c r="F18714" t="s">
        <v>45976</v>
      </c>
      <c r="G18714" t="s">
        <v>37424</v>
      </c>
      <c r="H18714" t="s">
        <v>37425</v>
      </c>
      <c r="J18714" s="3">
        <v>298</v>
      </c>
      <c r="K18714" s="3">
        <v>440</v>
      </c>
      <c r="M18714" s="5">
        <f t="shared" si="292"/>
        <v>440</v>
      </c>
      <c r="N18714" s="4" t="str" cm="1">
        <f t="array" ref="N18714">_xlfn.IFS(M18714&gt;=500000,"Red",M18714&gt;=100000,"Blue",M18714&gt;=50000,"Green",M18714&lt;=49999,"Yellow")</f>
        <v>Yellow</v>
      </c>
    </row>
    <row r="18715" spans="1:14" x14ac:dyDescent="0.3">
      <c r="A18715" t="s">
        <v>46167</v>
      </c>
      <c r="B18715" t="s">
        <v>44354</v>
      </c>
      <c r="C18715" t="s">
        <v>46468</v>
      </c>
      <c r="D18715" t="s">
        <v>46289</v>
      </c>
      <c r="E18715" t="s">
        <v>44892</v>
      </c>
      <c r="F18715" t="s">
        <v>44893</v>
      </c>
      <c r="G18715" t="s">
        <v>37426</v>
      </c>
      <c r="H18715" t="s">
        <v>37427</v>
      </c>
      <c r="I18715" s="3">
        <v>65</v>
      </c>
      <c r="K18715" s="3">
        <v>204</v>
      </c>
      <c r="M18715" s="5">
        <f t="shared" si="292"/>
        <v>204</v>
      </c>
      <c r="N18715" s="4" t="str" cm="1">
        <f t="array" ref="N18715">_xlfn.IFS(M18715&gt;=500000,"Red",M18715&gt;=100000,"Blue",M18715&gt;=50000,"Green",M18715&lt;=49999,"Yellow")</f>
        <v>Yellow</v>
      </c>
    </row>
    <row r="18716" spans="1:14" x14ac:dyDescent="0.3">
      <c r="A18716" t="s">
        <v>46164</v>
      </c>
      <c r="B18716" t="s">
        <v>46148</v>
      </c>
      <c r="C18716" t="s">
        <v>46385</v>
      </c>
      <c r="D18716" t="s">
        <v>46210</v>
      </c>
      <c r="E18716" t="s">
        <v>44456</v>
      </c>
      <c r="F18716" t="s">
        <v>44217</v>
      </c>
      <c r="G18716" t="s">
        <v>37428</v>
      </c>
      <c r="H18716" t="s">
        <v>37429</v>
      </c>
      <c r="K18716" s="3">
        <v>737</v>
      </c>
      <c r="M18716" s="5">
        <f t="shared" si="292"/>
        <v>737</v>
      </c>
      <c r="N18716" s="4" t="str" cm="1">
        <f t="array" ref="N18716">_xlfn.IFS(M18716&gt;=500000,"Red",M18716&gt;=100000,"Blue",M18716&gt;=50000,"Green",M18716&lt;=49999,"Yellow")</f>
        <v>Yellow</v>
      </c>
    </row>
    <row r="18717" spans="1:14" x14ac:dyDescent="0.3">
      <c r="A18717" t="s">
        <v>46166</v>
      </c>
      <c r="B18717" t="s">
        <v>46155</v>
      </c>
      <c r="C18717" t="s">
        <v>46488</v>
      </c>
      <c r="D18717" t="s">
        <v>46309</v>
      </c>
      <c r="E18717" t="s">
        <v>44161</v>
      </c>
      <c r="F18717" t="s">
        <v>43993</v>
      </c>
      <c r="G18717" t="s">
        <v>37430</v>
      </c>
      <c r="H18717" t="s">
        <v>37431</v>
      </c>
      <c r="I18717" s="3">
        <v>120</v>
      </c>
      <c r="K18717" s="3">
        <v>617</v>
      </c>
      <c r="M18717" s="5">
        <f t="shared" si="292"/>
        <v>617</v>
      </c>
      <c r="N18717" s="4" t="str" cm="1">
        <f t="array" ref="N18717">_xlfn.IFS(M18717&gt;=500000,"Red",M18717&gt;=100000,"Blue",M18717&gt;=50000,"Green",M18717&lt;=49999,"Yellow")</f>
        <v>Yellow</v>
      </c>
    </row>
    <row r="18718" spans="1:14" x14ac:dyDescent="0.3">
      <c r="A18718" t="s">
        <v>46163</v>
      </c>
      <c r="B18718" t="s">
        <v>46140</v>
      </c>
      <c r="C18718" t="s">
        <v>46370</v>
      </c>
      <c r="D18718" t="s">
        <v>46196</v>
      </c>
      <c r="E18718" t="s">
        <v>46047</v>
      </c>
      <c r="F18718" t="s">
        <v>46048</v>
      </c>
      <c r="G18718" t="s">
        <v>37432</v>
      </c>
      <c r="H18718" t="s">
        <v>37433</v>
      </c>
      <c r="J18718" s="3">
        <v>108</v>
      </c>
      <c r="K18718" s="3">
        <v>628</v>
      </c>
      <c r="M18718" s="5">
        <f t="shared" si="292"/>
        <v>628</v>
      </c>
      <c r="N18718" s="4" t="str" cm="1">
        <f t="array" ref="N18718">_xlfn.IFS(M18718&gt;=500000,"Red",M18718&gt;=100000,"Blue",M18718&gt;=50000,"Green",M18718&lt;=49999,"Yellow")</f>
        <v>Yellow</v>
      </c>
    </row>
    <row r="18719" spans="1:14" x14ac:dyDescent="0.3">
      <c r="A18719" t="s">
        <v>46166</v>
      </c>
      <c r="B18719" t="s">
        <v>46149</v>
      </c>
      <c r="C18719" t="s">
        <v>46496</v>
      </c>
      <c r="D18719" t="s">
        <v>46316</v>
      </c>
      <c r="E18719" t="s">
        <v>44979</v>
      </c>
      <c r="F18719" t="s">
        <v>44980</v>
      </c>
      <c r="G18719" t="s">
        <v>37434</v>
      </c>
      <c r="H18719" t="s">
        <v>37435</v>
      </c>
      <c r="J18719" s="3">
        <v>735</v>
      </c>
      <c r="M18719" s="5">
        <f t="shared" si="292"/>
        <v>735</v>
      </c>
      <c r="N18719" s="4" t="str" cm="1">
        <f t="array" ref="N18719">_xlfn.IFS(M18719&gt;=500000,"Red",M18719&gt;=100000,"Blue",M18719&gt;=50000,"Green",M18719&lt;=49999,"Yellow")</f>
        <v>Yellow</v>
      </c>
    </row>
    <row r="18720" spans="1:14" x14ac:dyDescent="0.3">
      <c r="A18720" t="s">
        <v>46165</v>
      </c>
      <c r="B18720" t="s">
        <v>46146</v>
      </c>
      <c r="C18720" t="s">
        <v>46391</v>
      </c>
      <c r="D18720" t="s">
        <v>46215</v>
      </c>
      <c r="E18720" t="s">
        <v>44386</v>
      </c>
      <c r="F18720" t="s">
        <v>44387</v>
      </c>
      <c r="G18720" t="s">
        <v>37436</v>
      </c>
      <c r="H18720" t="s">
        <v>37437</v>
      </c>
      <c r="K18720" s="3">
        <v>735</v>
      </c>
      <c r="M18720" s="5">
        <f t="shared" si="292"/>
        <v>735</v>
      </c>
      <c r="N18720" s="4" t="str" cm="1">
        <f t="array" ref="N18720">_xlfn.IFS(M18720&gt;=500000,"Red",M18720&gt;=100000,"Blue",M18720&gt;=50000,"Green",M18720&lt;=49999,"Yellow")</f>
        <v>Yellow</v>
      </c>
    </row>
    <row r="18721" spans="1:14" x14ac:dyDescent="0.3">
      <c r="A18721" t="s">
        <v>46166</v>
      </c>
      <c r="B18721" t="s">
        <v>46155</v>
      </c>
      <c r="C18721" t="s">
        <v>46478</v>
      </c>
      <c r="D18721" t="s">
        <v>46299</v>
      </c>
      <c r="E18721" t="s">
        <v>45252</v>
      </c>
      <c r="F18721" t="s">
        <v>44492</v>
      </c>
      <c r="G18721" t="s">
        <v>37438</v>
      </c>
      <c r="H18721" t="s">
        <v>37439</v>
      </c>
      <c r="I18721" s="3">
        <v>435</v>
      </c>
      <c r="J18721" s="3">
        <v>204</v>
      </c>
      <c r="K18721" s="3">
        <v>96</v>
      </c>
      <c r="M18721" s="5">
        <f t="shared" si="292"/>
        <v>435</v>
      </c>
      <c r="N18721" s="4" t="str" cm="1">
        <f t="array" ref="N18721">_xlfn.IFS(M18721&gt;=500000,"Red",M18721&gt;=100000,"Blue",M18721&gt;=50000,"Green",M18721&lt;=49999,"Yellow")</f>
        <v>Yellow</v>
      </c>
    </row>
    <row r="18722" spans="1:14" x14ac:dyDescent="0.3">
      <c r="A18722" t="s">
        <v>46163</v>
      </c>
      <c r="B18722" t="s">
        <v>44437</v>
      </c>
      <c r="C18722" t="s">
        <v>46414</v>
      </c>
      <c r="D18722" t="s">
        <v>46236</v>
      </c>
      <c r="E18722" t="s">
        <v>45763</v>
      </c>
      <c r="F18722" t="s">
        <v>45764</v>
      </c>
      <c r="G18722" t="s">
        <v>37440</v>
      </c>
      <c r="H18722" t="s">
        <v>37441</v>
      </c>
      <c r="I18722" s="3">
        <v>84</v>
      </c>
      <c r="J18722" s="3">
        <v>650</v>
      </c>
      <c r="M18722" s="5">
        <f t="shared" si="292"/>
        <v>650</v>
      </c>
      <c r="N18722" s="4" t="str" cm="1">
        <f t="array" ref="N18722">_xlfn.IFS(M18722&gt;=500000,"Red",M18722&gt;=100000,"Blue",M18722&gt;=50000,"Green",M18722&lt;=49999,"Yellow")</f>
        <v>Yellow</v>
      </c>
    </row>
    <row r="18723" spans="1:14" x14ac:dyDescent="0.3">
      <c r="A18723" t="s">
        <v>46167</v>
      </c>
      <c r="B18723" t="s">
        <v>44354</v>
      </c>
      <c r="C18723" t="s">
        <v>46463</v>
      </c>
      <c r="D18723" t="s">
        <v>46284</v>
      </c>
      <c r="E18723" t="s">
        <v>45705</v>
      </c>
      <c r="F18723" t="s">
        <v>45706</v>
      </c>
      <c r="G18723" t="s">
        <v>37442</v>
      </c>
      <c r="H18723" t="s">
        <v>37443</v>
      </c>
      <c r="I18723" s="3">
        <v>89</v>
      </c>
      <c r="J18723" s="3">
        <v>491</v>
      </c>
      <c r="K18723" s="3">
        <v>153</v>
      </c>
      <c r="M18723" s="5">
        <f t="shared" si="292"/>
        <v>491</v>
      </c>
      <c r="N18723" s="4" t="str" cm="1">
        <f t="array" ref="N18723">_xlfn.IFS(M18723&gt;=500000,"Red",M18723&gt;=100000,"Blue",M18723&gt;=50000,"Green",M18723&lt;=49999,"Yellow")</f>
        <v>Yellow</v>
      </c>
    </row>
    <row r="18724" spans="1:14" x14ac:dyDescent="0.3">
      <c r="A18724" t="s">
        <v>46164</v>
      </c>
      <c r="B18724" t="s">
        <v>46148</v>
      </c>
      <c r="C18724" t="s">
        <v>46385</v>
      </c>
      <c r="D18724" t="s">
        <v>46210</v>
      </c>
      <c r="E18724" t="s">
        <v>44456</v>
      </c>
      <c r="F18724" t="s">
        <v>44217</v>
      </c>
      <c r="G18724" t="s">
        <v>37444</v>
      </c>
      <c r="H18724" t="s">
        <v>37445</v>
      </c>
      <c r="K18724" s="3">
        <v>732</v>
      </c>
      <c r="M18724" s="5">
        <f t="shared" si="292"/>
        <v>732</v>
      </c>
      <c r="N18724" s="4" t="str" cm="1">
        <f t="array" ref="N18724">_xlfn.IFS(M18724&gt;=500000,"Red",M18724&gt;=100000,"Blue",M18724&gt;=50000,"Green",M18724&lt;=49999,"Yellow")</f>
        <v>Yellow</v>
      </c>
    </row>
    <row r="18725" spans="1:14" x14ac:dyDescent="0.3">
      <c r="A18725" t="s">
        <v>46167</v>
      </c>
      <c r="B18725" t="s">
        <v>44354</v>
      </c>
      <c r="C18725" t="s">
        <v>46463</v>
      </c>
      <c r="D18725" t="s">
        <v>46284</v>
      </c>
      <c r="E18725" t="s">
        <v>45705</v>
      </c>
      <c r="F18725" t="s">
        <v>45706</v>
      </c>
      <c r="G18725" t="s">
        <v>37446</v>
      </c>
      <c r="H18725" t="s">
        <v>37447</v>
      </c>
      <c r="J18725" s="3">
        <v>192</v>
      </c>
      <c r="K18725" s="3">
        <v>540</v>
      </c>
      <c r="M18725" s="5">
        <f t="shared" si="292"/>
        <v>540</v>
      </c>
      <c r="N18725" s="4" t="str" cm="1">
        <f t="array" ref="N18725">_xlfn.IFS(M18725&gt;=500000,"Red",M18725&gt;=100000,"Blue",M18725&gt;=50000,"Green",M18725&lt;=49999,"Yellow")</f>
        <v>Yellow</v>
      </c>
    </row>
    <row r="18726" spans="1:14" x14ac:dyDescent="0.3">
      <c r="A18726" t="s">
        <v>46167</v>
      </c>
      <c r="B18726" t="s">
        <v>46153</v>
      </c>
      <c r="C18726" t="s">
        <v>46406</v>
      </c>
      <c r="D18726" t="s">
        <v>46228</v>
      </c>
      <c r="E18726" t="s">
        <v>45259</v>
      </c>
      <c r="F18726" t="s">
        <v>45260</v>
      </c>
      <c r="G18726" t="s">
        <v>37448</v>
      </c>
      <c r="H18726" t="s">
        <v>37449</v>
      </c>
      <c r="J18726" s="3">
        <v>480</v>
      </c>
      <c r="K18726" s="3">
        <v>252</v>
      </c>
      <c r="M18726" s="5">
        <f t="shared" si="292"/>
        <v>480</v>
      </c>
      <c r="N18726" s="4" t="str" cm="1">
        <f t="array" ref="N18726">_xlfn.IFS(M18726&gt;=500000,"Red",M18726&gt;=100000,"Blue",M18726&gt;=50000,"Green",M18726&lt;=49999,"Yellow")</f>
        <v>Yellow</v>
      </c>
    </row>
    <row r="18727" spans="1:14" x14ac:dyDescent="0.3">
      <c r="A18727" t="s">
        <v>46166</v>
      </c>
      <c r="B18727" t="s">
        <v>46159</v>
      </c>
      <c r="C18727" t="s">
        <v>46407</v>
      </c>
      <c r="D18727" t="s">
        <v>46229</v>
      </c>
      <c r="E18727" t="s">
        <v>44465</v>
      </c>
      <c r="F18727" t="s">
        <v>44466</v>
      </c>
      <c r="G18727" t="s">
        <v>37450</v>
      </c>
      <c r="H18727" t="s">
        <v>37451</v>
      </c>
      <c r="I18727" s="3">
        <v>480</v>
      </c>
      <c r="M18727" s="5">
        <f t="shared" si="292"/>
        <v>480</v>
      </c>
      <c r="N18727" s="4" t="str" cm="1">
        <f t="array" ref="N18727">_xlfn.IFS(M18727&gt;=500000,"Red",M18727&gt;=100000,"Blue",M18727&gt;=50000,"Green",M18727&lt;=49999,"Yellow")</f>
        <v>Yellow</v>
      </c>
    </row>
    <row r="18728" spans="1:14" x14ac:dyDescent="0.3">
      <c r="A18728" t="s">
        <v>46167</v>
      </c>
      <c r="B18728" t="s">
        <v>46150</v>
      </c>
      <c r="C18728" t="s">
        <v>46371</v>
      </c>
      <c r="D18728" t="s">
        <v>46197</v>
      </c>
      <c r="E18728" t="s">
        <v>45257</v>
      </c>
      <c r="F18728" t="s">
        <v>45258</v>
      </c>
      <c r="G18728" t="s">
        <v>37452</v>
      </c>
      <c r="H18728" t="s">
        <v>37453</v>
      </c>
      <c r="J18728" s="3">
        <v>306</v>
      </c>
      <c r="K18728" s="3">
        <v>426</v>
      </c>
      <c r="M18728" s="5">
        <f t="shared" si="292"/>
        <v>426</v>
      </c>
      <c r="N18728" s="4" t="str" cm="1">
        <f t="array" ref="N18728">_xlfn.IFS(M18728&gt;=500000,"Red",M18728&gt;=100000,"Blue",M18728&gt;=50000,"Green",M18728&lt;=49999,"Yellow")</f>
        <v>Yellow</v>
      </c>
    </row>
    <row r="18729" spans="1:14" x14ac:dyDescent="0.3">
      <c r="A18729" t="s">
        <v>46164</v>
      </c>
      <c r="B18729" t="s">
        <v>46160</v>
      </c>
      <c r="C18729" t="s">
        <v>46410</v>
      </c>
      <c r="D18729" t="s">
        <v>46232</v>
      </c>
      <c r="E18729" t="s">
        <v>44283</v>
      </c>
      <c r="F18729" t="s">
        <v>44284</v>
      </c>
      <c r="G18729" t="s">
        <v>37454</v>
      </c>
      <c r="H18729" t="s">
        <v>37455</v>
      </c>
      <c r="I18729" s="3">
        <v>168</v>
      </c>
      <c r="J18729" s="3">
        <v>102</v>
      </c>
      <c r="K18729" s="3">
        <v>396</v>
      </c>
      <c r="M18729" s="5">
        <f t="shared" si="292"/>
        <v>396</v>
      </c>
      <c r="N18729" s="4" t="str" cm="1">
        <f t="array" ref="N18729">_xlfn.IFS(M18729&gt;=500000,"Red",M18729&gt;=100000,"Blue",M18729&gt;=50000,"Green",M18729&lt;=49999,"Yellow")</f>
        <v>Yellow</v>
      </c>
    </row>
    <row r="18730" spans="1:14" x14ac:dyDescent="0.3">
      <c r="A18730" t="s">
        <v>46167</v>
      </c>
      <c r="B18730" t="s">
        <v>46153</v>
      </c>
      <c r="C18730" t="s">
        <v>46406</v>
      </c>
      <c r="D18730" t="s">
        <v>46228</v>
      </c>
      <c r="E18730" t="s">
        <v>44319</v>
      </c>
      <c r="F18730" t="s">
        <v>44320</v>
      </c>
      <c r="G18730" t="s">
        <v>37456</v>
      </c>
      <c r="H18730" t="s">
        <v>37457</v>
      </c>
      <c r="J18730" s="3">
        <v>731</v>
      </c>
      <c r="M18730" s="5">
        <f t="shared" si="292"/>
        <v>731</v>
      </c>
      <c r="N18730" s="4" t="str" cm="1">
        <f t="array" ref="N18730">_xlfn.IFS(M18730&gt;=500000,"Red",M18730&gt;=100000,"Blue",M18730&gt;=50000,"Green",M18730&lt;=49999,"Yellow")</f>
        <v>Yellow</v>
      </c>
    </row>
    <row r="18731" spans="1:14" x14ac:dyDescent="0.3">
      <c r="A18731" t="s">
        <v>46164</v>
      </c>
      <c r="B18731" t="s">
        <v>46160</v>
      </c>
      <c r="C18731" t="s">
        <v>46412</v>
      </c>
      <c r="D18731" t="s">
        <v>46234</v>
      </c>
      <c r="E18731" t="s">
        <v>44485</v>
      </c>
      <c r="F18731" t="s">
        <v>44486</v>
      </c>
      <c r="G18731" t="s">
        <v>37458</v>
      </c>
      <c r="H18731" t="s">
        <v>37459</v>
      </c>
      <c r="K18731" s="3">
        <v>731</v>
      </c>
      <c r="M18731" s="5">
        <f t="shared" si="292"/>
        <v>731</v>
      </c>
      <c r="N18731" s="4" t="str" cm="1">
        <f t="array" ref="N18731">_xlfn.IFS(M18731&gt;=500000,"Red",M18731&gt;=100000,"Blue",M18731&gt;=50000,"Green",M18731&lt;=49999,"Yellow")</f>
        <v>Yellow</v>
      </c>
    </row>
    <row r="18732" spans="1:14" x14ac:dyDescent="0.3">
      <c r="A18732" t="s">
        <v>46165</v>
      </c>
      <c r="B18732" t="s">
        <v>46143</v>
      </c>
      <c r="C18732" t="s">
        <v>46355</v>
      </c>
      <c r="D18732" t="s">
        <v>46182</v>
      </c>
      <c r="E18732" t="s">
        <v>43914</v>
      </c>
      <c r="F18732" t="s">
        <v>43915</v>
      </c>
      <c r="G18732" t="s">
        <v>37460</v>
      </c>
      <c r="H18732" t="s">
        <v>37461</v>
      </c>
      <c r="K18732" s="3">
        <v>731</v>
      </c>
      <c r="M18732" s="5">
        <f t="shared" si="292"/>
        <v>731</v>
      </c>
      <c r="N18732" s="4" t="str" cm="1">
        <f t="array" ref="N18732">_xlfn.IFS(M18732&gt;=500000,"Red",M18732&gt;=100000,"Blue",M18732&gt;=50000,"Green",M18732&lt;=49999,"Yellow")</f>
        <v>Yellow</v>
      </c>
    </row>
    <row r="18733" spans="1:14" x14ac:dyDescent="0.3">
      <c r="A18733" t="s">
        <v>46165</v>
      </c>
      <c r="B18733" t="s">
        <v>46143</v>
      </c>
      <c r="C18733" t="s">
        <v>46350</v>
      </c>
      <c r="D18733" t="s">
        <v>46177</v>
      </c>
      <c r="E18733" t="s">
        <v>44461</v>
      </c>
      <c r="F18733" t="s">
        <v>44462</v>
      </c>
      <c r="G18733" t="s">
        <v>37462</v>
      </c>
      <c r="H18733" t="s">
        <v>37463</v>
      </c>
      <c r="J18733" s="3">
        <v>731</v>
      </c>
      <c r="M18733" s="5">
        <f t="shared" si="292"/>
        <v>731</v>
      </c>
      <c r="N18733" s="4" t="str" cm="1">
        <f t="array" ref="N18733">_xlfn.IFS(M18733&gt;=500000,"Red",M18733&gt;=100000,"Blue",M18733&gt;=50000,"Green",M18733&lt;=49999,"Yellow")</f>
        <v>Yellow</v>
      </c>
    </row>
    <row r="18734" spans="1:14" x14ac:dyDescent="0.3">
      <c r="A18734" t="s">
        <v>46165</v>
      </c>
      <c r="B18734" t="s">
        <v>45465</v>
      </c>
      <c r="C18734" t="s">
        <v>46505</v>
      </c>
      <c r="D18734" t="s">
        <v>46325</v>
      </c>
      <c r="E18734" t="s">
        <v>45685</v>
      </c>
      <c r="F18734" t="s">
        <v>45686</v>
      </c>
      <c r="G18734" t="s">
        <v>37464</v>
      </c>
      <c r="H18734" t="s">
        <v>37465</v>
      </c>
      <c r="K18734" s="3">
        <v>731</v>
      </c>
      <c r="M18734" s="5">
        <f t="shared" si="292"/>
        <v>731</v>
      </c>
      <c r="N18734" s="4" t="str" cm="1">
        <f t="array" ref="N18734">_xlfn.IFS(M18734&gt;=500000,"Red",M18734&gt;=100000,"Blue",M18734&gt;=50000,"Green",M18734&lt;=49999,"Yellow")</f>
        <v>Yellow</v>
      </c>
    </row>
    <row r="18735" spans="1:14" x14ac:dyDescent="0.3">
      <c r="A18735" t="s">
        <v>46163</v>
      </c>
      <c r="B18735" t="s">
        <v>46152</v>
      </c>
      <c r="C18735" t="s">
        <v>46436</v>
      </c>
      <c r="D18735" t="s">
        <v>24</v>
      </c>
      <c r="E18735" t="s">
        <v>45741</v>
      </c>
      <c r="F18735" t="s">
        <v>45742</v>
      </c>
      <c r="G18735" t="s">
        <v>37466</v>
      </c>
      <c r="H18735" t="s">
        <v>37467</v>
      </c>
      <c r="K18735" s="3">
        <v>731</v>
      </c>
      <c r="M18735" s="5">
        <f t="shared" si="292"/>
        <v>731</v>
      </c>
      <c r="N18735" s="4" t="str" cm="1">
        <f t="array" ref="N18735">_xlfn.IFS(M18735&gt;=500000,"Red",M18735&gt;=100000,"Blue",M18735&gt;=50000,"Green",M18735&lt;=49999,"Yellow")</f>
        <v>Yellow</v>
      </c>
    </row>
    <row r="18736" spans="1:14" x14ac:dyDescent="0.3">
      <c r="A18736" t="s">
        <v>46163</v>
      </c>
      <c r="B18736" t="s">
        <v>44437</v>
      </c>
      <c r="C18736" t="s">
        <v>46448</v>
      </c>
      <c r="D18736" t="s">
        <v>46269</v>
      </c>
      <c r="E18736" t="s">
        <v>46094</v>
      </c>
      <c r="F18736" t="s">
        <v>46095</v>
      </c>
      <c r="G18736" t="s">
        <v>37468</v>
      </c>
      <c r="H18736" t="s">
        <v>37469</v>
      </c>
      <c r="K18736" s="3">
        <v>731</v>
      </c>
      <c r="M18736" s="5">
        <f t="shared" si="292"/>
        <v>731</v>
      </c>
      <c r="N18736" s="4" t="str" cm="1">
        <f t="array" ref="N18736">_xlfn.IFS(M18736&gt;=500000,"Red",M18736&gt;=100000,"Blue",M18736&gt;=50000,"Green",M18736&lt;=49999,"Yellow")</f>
        <v>Yellow</v>
      </c>
    </row>
    <row r="18737" spans="1:14" x14ac:dyDescent="0.3">
      <c r="A18737" t="s">
        <v>46166</v>
      </c>
      <c r="B18737" t="s">
        <v>46149</v>
      </c>
      <c r="C18737" t="s">
        <v>46465</v>
      </c>
      <c r="D18737" t="s">
        <v>46286</v>
      </c>
      <c r="E18737" t="s">
        <v>44564</v>
      </c>
      <c r="F18737" t="s">
        <v>44565</v>
      </c>
      <c r="G18737" t="s">
        <v>37470</v>
      </c>
      <c r="H18737" t="s">
        <v>37471</v>
      </c>
      <c r="J18737" s="3">
        <v>730</v>
      </c>
      <c r="M18737" s="5">
        <f t="shared" si="292"/>
        <v>730</v>
      </c>
      <c r="N18737" s="4" t="str" cm="1">
        <f t="array" ref="N18737">_xlfn.IFS(M18737&gt;=500000,"Red",M18737&gt;=100000,"Blue",M18737&gt;=50000,"Green",M18737&lt;=49999,"Yellow")</f>
        <v>Yellow</v>
      </c>
    </row>
    <row r="18738" spans="1:14" x14ac:dyDescent="0.3">
      <c r="A18738" t="s">
        <v>46167</v>
      </c>
      <c r="B18738" t="s">
        <v>46156</v>
      </c>
      <c r="C18738" t="s">
        <v>46397</v>
      </c>
      <c r="D18738" t="s">
        <v>46221</v>
      </c>
      <c r="E18738" t="s">
        <v>44729</v>
      </c>
      <c r="F18738" t="s">
        <v>44730</v>
      </c>
      <c r="G18738" t="s">
        <v>37472</v>
      </c>
      <c r="H18738" t="s">
        <v>37473</v>
      </c>
      <c r="K18738" s="3">
        <v>730</v>
      </c>
      <c r="M18738" s="5">
        <f t="shared" si="292"/>
        <v>730</v>
      </c>
      <c r="N18738" s="4" t="str" cm="1">
        <f t="array" ref="N18738">_xlfn.IFS(M18738&gt;=500000,"Red",M18738&gt;=100000,"Blue",M18738&gt;=50000,"Green",M18738&lt;=49999,"Yellow")</f>
        <v>Yellow</v>
      </c>
    </row>
    <row r="18739" spans="1:14" x14ac:dyDescent="0.3">
      <c r="A18739" t="s">
        <v>46165</v>
      </c>
      <c r="B18739" t="s">
        <v>46143</v>
      </c>
      <c r="C18739" t="s">
        <v>46355</v>
      </c>
      <c r="D18739" t="s">
        <v>46182</v>
      </c>
      <c r="E18739" t="s">
        <v>44188</v>
      </c>
      <c r="F18739" t="s">
        <v>44189</v>
      </c>
      <c r="G18739" t="s">
        <v>37474</v>
      </c>
      <c r="H18739" t="s">
        <v>37475</v>
      </c>
      <c r="J18739" s="3">
        <v>730</v>
      </c>
      <c r="M18739" s="5">
        <f t="shared" si="292"/>
        <v>730</v>
      </c>
      <c r="N18739" s="4" t="str" cm="1">
        <f t="array" ref="N18739">_xlfn.IFS(M18739&gt;=500000,"Red",M18739&gt;=100000,"Blue",M18739&gt;=50000,"Green",M18739&lt;=49999,"Yellow")</f>
        <v>Yellow</v>
      </c>
    </row>
    <row r="18740" spans="1:14" x14ac:dyDescent="0.3">
      <c r="A18740" t="s">
        <v>46166</v>
      </c>
      <c r="B18740" t="s">
        <v>46144</v>
      </c>
      <c r="C18740" t="s">
        <v>46427</v>
      </c>
      <c r="D18740" t="s">
        <v>46249</v>
      </c>
      <c r="E18740" t="s">
        <v>45944</v>
      </c>
      <c r="F18740" t="s">
        <v>45945</v>
      </c>
      <c r="G18740" t="s">
        <v>37476</v>
      </c>
      <c r="H18740" t="s">
        <v>37477</v>
      </c>
      <c r="I18740" s="3">
        <v>45</v>
      </c>
      <c r="J18740" s="3">
        <v>685</v>
      </c>
      <c r="M18740" s="5">
        <f t="shared" si="292"/>
        <v>685</v>
      </c>
      <c r="N18740" s="4" t="str" cm="1">
        <f t="array" ref="N18740">_xlfn.IFS(M18740&gt;=500000,"Red",M18740&gt;=100000,"Blue",M18740&gt;=50000,"Green",M18740&lt;=49999,"Yellow")</f>
        <v>Yellow</v>
      </c>
    </row>
    <row r="18741" spans="1:14" x14ac:dyDescent="0.3">
      <c r="A18741" t="s">
        <v>46167</v>
      </c>
      <c r="B18741" t="s">
        <v>46153</v>
      </c>
      <c r="C18741" t="s">
        <v>46384</v>
      </c>
      <c r="D18741" t="s">
        <v>46209</v>
      </c>
      <c r="E18741" t="s">
        <v>45915</v>
      </c>
      <c r="F18741" t="s">
        <v>45916</v>
      </c>
      <c r="G18741" t="s">
        <v>37478</v>
      </c>
      <c r="H18741" t="s">
        <v>37479</v>
      </c>
      <c r="K18741" s="3">
        <v>255</v>
      </c>
      <c r="M18741" s="5">
        <f t="shared" si="292"/>
        <v>255</v>
      </c>
      <c r="N18741" s="4" t="str" cm="1">
        <f t="array" ref="N18741">_xlfn.IFS(M18741&gt;=500000,"Red",M18741&gt;=100000,"Blue",M18741&gt;=50000,"Green",M18741&lt;=49999,"Yellow")</f>
        <v>Yellow</v>
      </c>
    </row>
    <row r="18742" spans="1:14" x14ac:dyDescent="0.3">
      <c r="A18742" t="s">
        <v>46165</v>
      </c>
      <c r="B18742" t="s">
        <v>45465</v>
      </c>
      <c r="C18742" t="s">
        <v>46433</v>
      </c>
      <c r="D18742" t="s">
        <v>46255</v>
      </c>
      <c r="E18742" t="s">
        <v>44604</v>
      </c>
      <c r="F18742" t="s">
        <v>44605</v>
      </c>
      <c r="G18742" t="s">
        <v>37480</v>
      </c>
      <c r="H18742" t="s">
        <v>37481</v>
      </c>
      <c r="K18742" s="3">
        <v>729.8</v>
      </c>
      <c r="M18742" s="5">
        <f t="shared" si="292"/>
        <v>729.8</v>
      </c>
      <c r="N18742" s="4" t="str" cm="1">
        <f t="array" ref="N18742">_xlfn.IFS(M18742&gt;=500000,"Red",M18742&gt;=100000,"Blue",M18742&gt;=50000,"Green",M18742&lt;=49999,"Yellow")</f>
        <v>Yellow</v>
      </c>
    </row>
    <row r="18743" spans="1:14" x14ac:dyDescent="0.3">
      <c r="A18743" t="s">
        <v>46166</v>
      </c>
      <c r="B18743" t="s">
        <v>46144</v>
      </c>
      <c r="C18743" t="s">
        <v>46451</v>
      </c>
      <c r="D18743" t="s">
        <v>46272</v>
      </c>
      <c r="E18743" t="s">
        <v>45939</v>
      </c>
      <c r="F18743" t="s">
        <v>45940</v>
      </c>
      <c r="G18743" t="s">
        <v>37482</v>
      </c>
      <c r="H18743" t="s">
        <v>37483</v>
      </c>
      <c r="K18743" s="3">
        <v>729</v>
      </c>
      <c r="M18743" s="5">
        <f t="shared" si="292"/>
        <v>729</v>
      </c>
      <c r="N18743" s="4" t="str" cm="1">
        <f t="array" ref="N18743">_xlfn.IFS(M18743&gt;=500000,"Red",M18743&gt;=100000,"Blue",M18743&gt;=50000,"Green",M18743&lt;=49999,"Yellow")</f>
        <v>Yellow</v>
      </c>
    </row>
    <row r="18744" spans="1:14" x14ac:dyDescent="0.3">
      <c r="A18744" t="s">
        <v>46165</v>
      </c>
      <c r="B18744" t="s">
        <v>46147</v>
      </c>
      <c r="C18744" t="s">
        <v>46500</v>
      </c>
      <c r="D18744" t="s">
        <v>46320</v>
      </c>
      <c r="E18744" t="s">
        <v>45814</v>
      </c>
      <c r="F18744" t="s">
        <v>45815</v>
      </c>
      <c r="G18744" t="s">
        <v>37484</v>
      </c>
      <c r="H18744" t="s">
        <v>37485</v>
      </c>
      <c r="I18744" s="3">
        <v>729</v>
      </c>
      <c r="M18744" s="5">
        <f t="shared" si="292"/>
        <v>729</v>
      </c>
      <c r="N18744" s="4" t="str" cm="1">
        <f t="array" ref="N18744">_xlfn.IFS(M18744&gt;=500000,"Red",M18744&gt;=100000,"Blue",M18744&gt;=50000,"Green",M18744&lt;=49999,"Yellow")</f>
        <v>Yellow</v>
      </c>
    </row>
    <row r="18745" spans="1:14" x14ac:dyDescent="0.3">
      <c r="A18745" t="s">
        <v>46165</v>
      </c>
      <c r="B18745" t="s">
        <v>46143</v>
      </c>
      <c r="C18745" t="s">
        <v>46355</v>
      </c>
      <c r="D18745" t="s">
        <v>46182</v>
      </c>
      <c r="E18745" t="s">
        <v>43914</v>
      </c>
      <c r="F18745" t="s">
        <v>43915</v>
      </c>
      <c r="G18745" t="s">
        <v>37486</v>
      </c>
      <c r="H18745" t="s">
        <v>37487</v>
      </c>
      <c r="K18745" s="3">
        <v>729</v>
      </c>
      <c r="M18745" s="5">
        <f t="shared" si="292"/>
        <v>729</v>
      </c>
      <c r="N18745" s="4" t="str" cm="1">
        <f t="array" ref="N18745">_xlfn.IFS(M18745&gt;=500000,"Red",M18745&gt;=100000,"Blue",M18745&gt;=50000,"Green",M18745&lt;=49999,"Yellow")</f>
        <v>Yellow</v>
      </c>
    </row>
    <row r="18746" spans="1:14" x14ac:dyDescent="0.3">
      <c r="A18746" t="s">
        <v>46167</v>
      </c>
      <c r="B18746" t="s">
        <v>46150</v>
      </c>
      <c r="C18746" t="s">
        <v>46400</v>
      </c>
      <c r="D18746" t="s">
        <v>46224</v>
      </c>
      <c r="E18746" t="s">
        <v>45174</v>
      </c>
      <c r="F18746" t="s">
        <v>45175</v>
      </c>
      <c r="G18746" t="s">
        <v>37488</v>
      </c>
      <c r="H18746" t="s">
        <v>37489</v>
      </c>
      <c r="K18746" s="3">
        <v>525</v>
      </c>
      <c r="M18746" s="5">
        <f t="shared" si="292"/>
        <v>525</v>
      </c>
      <c r="N18746" s="4" t="str" cm="1">
        <f t="array" ref="N18746">_xlfn.IFS(M18746&gt;=500000,"Red",M18746&gt;=100000,"Blue",M18746&gt;=50000,"Green",M18746&lt;=49999,"Yellow")</f>
        <v>Yellow</v>
      </c>
    </row>
    <row r="18747" spans="1:14" x14ac:dyDescent="0.3">
      <c r="A18747" t="s">
        <v>46167</v>
      </c>
      <c r="B18747" t="s">
        <v>44354</v>
      </c>
      <c r="C18747" t="s">
        <v>46468</v>
      </c>
      <c r="D18747" t="s">
        <v>46289</v>
      </c>
      <c r="E18747" t="s">
        <v>44682</v>
      </c>
      <c r="F18747" t="s">
        <v>44683</v>
      </c>
      <c r="G18747" t="s">
        <v>37490</v>
      </c>
      <c r="H18747" t="s">
        <v>37491</v>
      </c>
      <c r="J18747" s="3">
        <v>204</v>
      </c>
      <c r="M18747" s="5">
        <f t="shared" si="292"/>
        <v>204</v>
      </c>
      <c r="N18747" s="4" t="str" cm="1">
        <f t="array" ref="N18747">_xlfn.IFS(M18747&gt;=500000,"Red",M18747&gt;=100000,"Blue",M18747&gt;=50000,"Green",M18747&lt;=49999,"Yellow")</f>
        <v>Yellow</v>
      </c>
    </row>
    <row r="18748" spans="1:14" x14ac:dyDescent="0.3">
      <c r="A18748" t="s">
        <v>46166</v>
      </c>
      <c r="B18748" t="s">
        <v>46144</v>
      </c>
      <c r="C18748" t="s">
        <v>46427</v>
      </c>
      <c r="D18748" t="s">
        <v>46249</v>
      </c>
      <c r="E18748" t="s">
        <v>45993</v>
      </c>
      <c r="F18748" t="s">
        <v>45994</v>
      </c>
      <c r="G18748" t="s">
        <v>37492</v>
      </c>
      <c r="H18748" t="s">
        <v>37493</v>
      </c>
      <c r="J18748" s="3">
        <v>3.8</v>
      </c>
      <c r="K18748" s="3">
        <v>725</v>
      </c>
      <c r="M18748" s="5">
        <f t="shared" si="292"/>
        <v>725</v>
      </c>
      <c r="N18748" s="4" t="str" cm="1">
        <f t="array" ref="N18748">_xlfn.IFS(M18748&gt;=500000,"Red",M18748&gt;=100000,"Blue",M18748&gt;=50000,"Green",M18748&lt;=49999,"Yellow")</f>
        <v>Yellow</v>
      </c>
    </row>
    <row r="18749" spans="1:14" x14ac:dyDescent="0.3">
      <c r="A18749" t="s">
        <v>46163</v>
      </c>
      <c r="B18749" t="s">
        <v>46161</v>
      </c>
      <c r="C18749" t="s">
        <v>46449</v>
      </c>
      <c r="D18749" t="s">
        <v>46270</v>
      </c>
      <c r="E18749" t="s">
        <v>44653</v>
      </c>
      <c r="F18749" t="s">
        <v>44654</v>
      </c>
      <c r="G18749" t="s">
        <v>37494</v>
      </c>
      <c r="H18749" t="s">
        <v>37495</v>
      </c>
      <c r="I18749" s="3">
        <v>548</v>
      </c>
      <c r="J18749" s="3">
        <v>0</v>
      </c>
      <c r="K18749" s="3">
        <v>0</v>
      </c>
      <c r="M18749" s="5">
        <f t="shared" si="292"/>
        <v>548</v>
      </c>
      <c r="N18749" s="4" t="str" cm="1">
        <f t="array" ref="N18749">_xlfn.IFS(M18749&gt;=500000,"Red",M18749&gt;=100000,"Blue",M18749&gt;=50000,"Green",M18749&lt;=49999,"Yellow")</f>
        <v>Yellow</v>
      </c>
    </row>
    <row r="18750" spans="1:14" x14ac:dyDescent="0.3">
      <c r="A18750" t="s">
        <v>46167</v>
      </c>
      <c r="B18750" t="s">
        <v>46156</v>
      </c>
      <c r="C18750" t="s">
        <v>46452</v>
      </c>
      <c r="D18750" t="s">
        <v>46273</v>
      </c>
      <c r="E18750" t="s">
        <v>44463</v>
      </c>
      <c r="F18750" t="s">
        <v>44464</v>
      </c>
      <c r="G18750" t="s">
        <v>37496</v>
      </c>
      <c r="H18750" t="s">
        <v>37497</v>
      </c>
      <c r="J18750" s="3">
        <v>284</v>
      </c>
      <c r="K18750" s="3">
        <v>444</v>
      </c>
      <c r="M18750" s="5">
        <f t="shared" si="292"/>
        <v>444</v>
      </c>
      <c r="N18750" s="4" t="str" cm="1">
        <f t="array" ref="N18750">_xlfn.IFS(M18750&gt;=500000,"Red",M18750&gt;=100000,"Blue",M18750&gt;=50000,"Green",M18750&lt;=49999,"Yellow")</f>
        <v>Yellow</v>
      </c>
    </row>
    <row r="18751" spans="1:14" x14ac:dyDescent="0.3">
      <c r="A18751" t="s">
        <v>46166</v>
      </c>
      <c r="B18751" t="s">
        <v>46144</v>
      </c>
      <c r="C18751" t="s">
        <v>46451</v>
      </c>
      <c r="D18751" t="s">
        <v>46272</v>
      </c>
      <c r="E18751" t="s">
        <v>44452</v>
      </c>
      <c r="F18751" t="s">
        <v>44453</v>
      </c>
      <c r="G18751" t="s">
        <v>37498</v>
      </c>
      <c r="H18751" t="s">
        <v>37499</v>
      </c>
      <c r="I18751" s="3">
        <v>44</v>
      </c>
      <c r="J18751" s="3">
        <v>401</v>
      </c>
      <c r="K18751" s="3">
        <v>283</v>
      </c>
      <c r="M18751" s="5">
        <f t="shared" si="292"/>
        <v>401</v>
      </c>
      <c r="N18751" s="4" t="str" cm="1">
        <f t="array" ref="N18751">_xlfn.IFS(M18751&gt;=500000,"Red",M18751&gt;=100000,"Blue",M18751&gt;=50000,"Green",M18751&lt;=49999,"Yellow")</f>
        <v>Yellow</v>
      </c>
    </row>
    <row r="18752" spans="1:14" x14ac:dyDescent="0.3">
      <c r="A18752" t="s">
        <v>46167</v>
      </c>
      <c r="B18752" t="s">
        <v>44354</v>
      </c>
      <c r="C18752" t="s">
        <v>46413</v>
      </c>
      <c r="D18752" t="s">
        <v>46235</v>
      </c>
      <c r="E18752" t="s">
        <v>44822</v>
      </c>
      <c r="F18752" t="s">
        <v>44823</v>
      </c>
      <c r="G18752" t="s">
        <v>37500</v>
      </c>
      <c r="H18752" t="s">
        <v>37501</v>
      </c>
      <c r="I18752" s="3">
        <v>201</v>
      </c>
      <c r="J18752" s="3">
        <v>180</v>
      </c>
      <c r="K18752" s="3">
        <v>347</v>
      </c>
      <c r="M18752" s="5">
        <f t="shared" si="292"/>
        <v>347</v>
      </c>
      <c r="N18752" s="4" t="str" cm="1">
        <f t="array" ref="N18752">_xlfn.IFS(M18752&gt;=500000,"Red",M18752&gt;=100000,"Blue",M18752&gt;=50000,"Green",M18752&lt;=49999,"Yellow")</f>
        <v>Yellow</v>
      </c>
    </row>
    <row r="18753" spans="1:14" x14ac:dyDescent="0.3">
      <c r="A18753" t="s">
        <v>46164</v>
      </c>
      <c r="B18753" t="s">
        <v>46160</v>
      </c>
      <c r="C18753" t="s">
        <v>46417</v>
      </c>
      <c r="D18753" t="s">
        <v>46239</v>
      </c>
      <c r="E18753" t="s">
        <v>44218</v>
      </c>
      <c r="F18753" t="s">
        <v>44219</v>
      </c>
      <c r="G18753" t="s">
        <v>37502</v>
      </c>
      <c r="H18753" t="s">
        <v>37503</v>
      </c>
      <c r="I18753" s="3">
        <v>336</v>
      </c>
      <c r="M18753" s="5">
        <f t="shared" si="292"/>
        <v>336</v>
      </c>
      <c r="N18753" s="4" t="str" cm="1">
        <f t="array" ref="N18753">_xlfn.IFS(M18753&gt;=500000,"Red",M18753&gt;=100000,"Blue",M18753&gt;=50000,"Green",M18753&lt;=49999,"Yellow")</f>
        <v>Yellow</v>
      </c>
    </row>
    <row r="18754" spans="1:14" x14ac:dyDescent="0.3">
      <c r="A18754" t="s">
        <v>46166</v>
      </c>
      <c r="B18754" t="s">
        <v>46154</v>
      </c>
      <c r="C18754" t="s">
        <v>46491</v>
      </c>
      <c r="D18754" t="s">
        <v>46311</v>
      </c>
      <c r="E18754" t="s">
        <v>44940</v>
      </c>
      <c r="F18754" t="s">
        <v>43993</v>
      </c>
      <c r="G18754" t="s">
        <v>37504</v>
      </c>
      <c r="H18754" t="s">
        <v>37505</v>
      </c>
      <c r="I18754" s="3">
        <v>303</v>
      </c>
      <c r="J18754" s="3">
        <v>0</v>
      </c>
      <c r="M18754" s="5">
        <f t="shared" si="292"/>
        <v>303</v>
      </c>
      <c r="N18754" s="4" t="str" cm="1">
        <f t="array" ref="N18754">_xlfn.IFS(M18754&gt;=500000,"Red",M18754&gt;=100000,"Blue",M18754&gt;=50000,"Green",M18754&lt;=49999,"Yellow")</f>
        <v>Yellow</v>
      </c>
    </row>
    <row r="18755" spans="1:14" x14ac:dyDescent="0.3">
      <c r="A18755" t="s">
        <v>46166</v>
      </c>
      <c r="B18755" t="s">
        <v>46159</v>
      </c>
      <c r="C18755" t="s">
        <v>46407</v>
      </c>
      <c r="D18755" t="s">
        <v>46229</v>
      </c>
      <c r="E18755" t="s">
        <v>44465</v>
      </c>
      <c r="F18755" t="s">
        <v>44466</v>
      </c>
      <c r="G18755" t="s">
        <v>37506</v>
      </c>
      <c r="H18755" t="s">
        <v>37507</v>
      </c>
      <c r="I18755" s="3">
        <v>56</v>
      </c>
      <c r="M18755" s="5">
        <f t="shared" ref="M18755:M18818" si="293">MAX(I18755:K18755)</f>
        <v>56</v>
      </c>
      <c r="N18755" s="4" t="str" cm="1">
        <f t="array" ref="N18755">_xlfn.IFS(M18755&gt;=500000,"Red",M18755&gt;=100000,"Blue",M18755&gt;=50000,"Green",M18755&lt;=49999,"Yellow")</f>
        <v>Yellow</v>
      </c>
    </row>
    <row r="18756" spans="1:14" x14ac:dyDescent="0.3">
      <c r="A18756" t="s">
        <v>46164</v>
      </c>
      <c r="B18756" t="s">
        <v>46160</v>
      </c>
      <c r="C18756" t="s">
        <v>46446</v>
      </c>
      <c r="D18756" t="s">
        <v>46267</v>
      </c>
      <c r="E18756" t="s">
        <v>45609</v>
      </c>
      <c r="F18756" t="s">
        <v>45610</v>
      </c>
      <c r="G18756" t="s">
        <v>37508</v>
      </c>
      <c r="H18756" t="s">
        <v>37509</v>
      </c>
      <c r="J18756" s="3">
        <v>727</v>
      </c>
      <c r="M18756" s="5">
        <f t="shared" si="293"/>
        <v>727</v>
      </c>
      <c r="N18756" s="4" t="str" cm="1">
        <f t="array" ref="N18756">_xlfn.IFS(M18756&gt;=500000,"Red",M18756&gt;=100000,"Blue",M18756&gt;=50000,"Green",M18756&lt;=49999,"Yellow")</f>
        <v>Yellow</v>
      </c>
    </row>
    <row r="18757" spans="1:14" x14ac:dyDescent="0.3">
      <c r="A18757" t="s">
        <v>46165</v>
      </c>
      <c r="B18757" t="s">
        <v>46147</v>
      </c>
      <c r="C18757" t="s">
        <v>46480</v>
      </c>
      <c r="D18757" t="s">
        <v>46301</v>
      </c>
      <c r="E18757" t="s">
        <v>45631</v>
      </c>
      <c r="F18757" t="s">
        <v>45632</v>
      </c>
      <c r="G18757" t="s">
        <v>37510</v>
      </c>
      <c r="H18757" t="s">
        <v>37511</v>
      </c>
      <c r="J18757" s="3">
        <v>726</v>
      </c>
      <c r="M18757" s="5">
        <f t="shared" si="293"/>
        <v>726</v>
      </c>
      <c r="N18757" s="4" t="str" cm="1">
        <f t="array" ref="N18757">_xlfn.IFS(M18757&gt;=500000,"Red",M18757&gt;=100000,"Blue",M18757&gt;=50000,"Green",M18757&lt;=49999,"Yellow")</f>
        <v>Yellow</v>
      </c>
    </row>
    <row r="18758" spans="1:14" x14ac:dyDescent="0.3">
      <c r="A18758" t="s">
        <v>46166</v>
      </c>
      <c r="B18758" t="s">
        <v>46154</v>
      </c>
      <c r="C18758" t="s">
        <v>46491</v>
      </c>
      <c r="D18758" t="s">
        <v>46311</v>
      </c>
      <c r="E18758" t="s">
        <v>45395</v>
      </c>
      <c r="F18758" t="s">
        <v>45396</v>
      </c>
      <c r="G18758" t="s">
        <v>37512</v>
      </c>
      <c r="H18758" t="s">
        <v>37513</v>
      </c>
      <c r="K18758" s="3">
        <v>726</v>
      </c>
      <c r="M18758" s="5">
        <f t="shared" si="293"/>
        <v>726</v>
      </c>
      <c r="N18758" s="4" t="str" cm="1">
        <f t="array" ref="N18758">_xlfn.IFS(M18758&gt;=500000,"Red",M18758&gt;=100000,"Blue",M18758&gt;=50000,"Green",M18758&lt;=49999,"Yellow")</f>
        <v>Yellow</v>
      </c>
    </row>
    <row r="18759" spans="1:14" x14ac:dyDescent="0.3">
      <c r="A18759" t="s">
        <v>46166</v>
      </c>
      <c r="B18759" t="s">
        <v>46155</v>
      </c>
      <c r="C18759" t="s">
        <v>46478</v>
      </c>
      <c r="D18759" t="s">
        <v>46299</v>
      </c>
      <c r="E18759" t="s">
        <v>44850</v>
      </c>
      <c r="F18759" t="s">
        <v>44851</v>
      </c>
      <c r="G18759" t="s">
        <v>37514</v>
      </c>
      <c r="H18759" t="s">
        <v>37515</v>
      </c>
      <c r="I18759" s="3">
        <v>144</v>
      </c>
      <c r="J18759" s="3">
        <v>582</v>
      </c>
      <c r="M18759" s="5">
        <f t="shared" si="293"/>
        <v>582</v>
      </c>
      <c r="N18759" s="4" t="str" cm="1">
        <f t="array" ref="N18759">_xlfn.IFS(M18759&gt;=500000,"Red",M18759&gt;=100000,"Blue",M18759&gt;=50000,"Green",M18759&lt;=49999,"Yellow")</f>
        <v>Yellow</v>
      </c>
    </row>
    <row r="18760" spans="1:14" x14ac:dyDescent="0.3">
      <c r="A18760" t="s">
        <v>46166</v>
      </c>
      <c r="B18760" t="s">
        <v>46159</v>
      </c>
      <c r="C18760" t="s">
        <v>46437</v>
      </c>
      <c r="D18760" t="s">
        <v>46258</v>
      </c>
      <c r="E18760" t="s">
        <v>45870</v>
      </c>
      <c r="F18760" t="s">
        <v>45871</v>
      </c>
      <c r="G18760" t="s">
        <v>37516</v>
      </c>
      <c r="H18760" t="s">
        <v>37517</v>
      </c>
      <c r="I18760" s="3">
        <v>725</v>
      </c>
      <c r="M18760" s="5">
        <f t="shared" si="293"/>
        <v>725</v>
      </c>
      <c r="N18760" s="4" t="str" cm="1">
        <f t="array" ref="N18760">_xlfn.IFS(M18760&gt;=500000,"Red",M18760&gt;=100000,"Blue",M18760&gt;=50000,"Green",M18760&lt;=49999,"Yellow")</f>
        <v>Yellow</v>
      </c>
    </row>
    <row r="18761" spans="1:14" x14ac:dyDescent="0.3">
      <c r="A18761" t="s">
        <v>46163</v>
      </c>
      <c r="B18761" t="s">
        <v>44437</v>
      </c>
      <c r="C18761" t="s">
        <v>46486</v>
      </c>
      <c r="D18761" t="s">
        <v>46307</v>
      </c>
      <c r="E18761" t="s">
        <v>45375</v>
      </c>
      <c r="F18761" t="s">
        <v>45376</v>
      </c>
      <c r="G18761" t="s">
        <v>37518</v>
      </c>
      <c r="H18761" t="s">
        <v>37519</v>
      </c>
      <c r="J18761" s="3">
        <v>725</v>
      </c>
      <c r="M18761" s="5">
        <f t="shared" si="293"/>
        <v>725</v>
      </c>
      <c r="N18761" s="4" t="str" cm="1">
        <f t="array" ref="N18761">_xlfn.IFS(M18761&gt;=500000,"Red",M18761&gt;=100000,"Blue",M18761&gt;=50000,"Green",M18761&lt;=49999,"Yellow")</f>
        <v>Yellow</v>
      </c>
    </row>
    <row r="18762" spans="1:14" x14ac:dyDescent="0.3">
      <c r="A18762" t="s">
        <v>46165</v>
      </c>
      <c r="B18762" t="s">
        <v>46146</v>
      </c>
      <c r="C18762" t="s">
        <v>46389</v>
      </c>
      <c r="D18762" t="s">
        <v>46213</v>
      </c>
      <c r="E18762" t="s">
        <v>45625</v>
      </c>
      <c r="F18762" t="s">
        <v>45626</v>
      </c>
      <c r="G18762" t="s">
        <v>37520</v>
      </c>
      <c r="H18762" t="s">
        <v>37521</v>
      </c>
      <c r="J18762" s="3">
        <v>725</v>
      </c>
      <c r="M18762" s="5">
        <f t="shared" si="293"/>
        <v>725</v>
      </c>
      <c r="N18762" s="4" t="str" cm="1">
        <f t="array" ref="N18762">_xlfn.IFS(M18762&gt;=500000,"Red",M18762&gt;=100000,"Blue",M18762&gt;=50000,"Green",M18762&lt;=49999,"Yellow")</f>
        <v>Yellow</v>
      </c>
    </row>
    <row r="18763" spans="1:14" x14ac:dyDescent="0.3">
      <c r="A18763" t="s">
        <v>46165</v>
      </c>
      <c r="B18763" t="s">
        <v>46147</v>
      </c>
      <c r="C18763" t="s">
        <v>46374</v>
      </c>
      <c r="D18763" t="s">
        <v>46200</v>
      </c>
      <c r="E18763" t="s">
        <v>43988</v>
      </c>
      <c r="F18763" t="s">
        <v>43989</v>
      </c>
      <c r="G18763" t="s">
        <v>37522</v>
      </c>
      <c r="H18763" t="s">
        <v>37523</v>
      </c>
      <c r="K18763" s="3">
        <v>725</v>
      </c>
      <c r="M18763" s="5">
        <f t="shared" si="293"/>
        <v>725</v>
      </c>
      <c r="N18763" s="4" t="str" cm="1">
        <f t="array" ref="N18763">_xlfn.IFS(M18763&gt;=500000,"Red",M18763&gt;=100000,"Blue",M18763&gt;=50000,"Green",M18763&lt;=49999,"Yellow")</f>
        <v>Yellow</v>
      </c>
    </row>
    <row r="18764" spans="1:14" x14ac:dyDescent="0.3">
      <c r="A18764" t="s">
        <v>46164</v>
      </c>
      <c r="B18764" t="s">
        <v>46142</v>
      </c>
      <c r="C18764" t="s">
        <v>46366</v>
      </c>
      <c r="D18764" t="s">
        <v>46193</v>
      </c>
      <c r="E18764" t="s">
        <v>44501</v>
      </c>
      <c r="F18764" t="s">
        <v>44502</v>
      </c>
      <c r="G18764" t="s">
        <v>37524</v>
      </c>
      <c r="H18764" t="s">
        <v>37525</v>
      </c>
      <c r="J18764" s="3">
        <v>390</v>
      </c>
      <c r="K18764" s="3">
        <v>335</v>
      </c>
      <c r="M18764" s="5">
        <f t="shared" si="293"/>
        <v>390</v>
      </c>
      <c r="N18764" s="4" t="str" cm="1">
        <f t="array" ref="N18764">_xlfn.IFS(M18764&gt;=500000,"Red",M18764&gt;=100000,"Blue",M18764&gt;=50000,"Green",M18764&lt;=49999,"Yellow")</f>
        <v>Yellow</v>
      </c>
    </row>
    <row r="18765" spans="1:14" x14ac:dyDescent="0.3">
      <c r="A18765" t="s">
        <v>46163</v>
      </c>
      <c r="B18765" t="s">
        <v>46152</v>
      </c>
      <c r="C18765" t="s">
        <v>46513</v>
      </c>
      <c r="D18765" t="s">
        <v>46332</v>
      </c>
      <c r="E18765" t="s">
        <v>45399</v>
      </c>
      <c r="F18765" t="s">
        <v>45400</v>
      </c>
      <c r="G18765" t="s">
        <v>37526</v>
      </c>
      <c r="H18765" t="s">
        <v>37527</v>
      </c>
      <c r="J18765" s="3">
        <v>389</v>
      </c>
      <c r="K18765" s="3">
        <v>336</v>
      </c>
      <c r="M18765" s="5">
        <f t="shared" si="293"/>
        <v>389</v>
      </c>
      <c r="N18765" s="4" t="str" cm="1">
        <f t="array" ref="N18765">_xlfn.IFS(M18765&gt;=500000,"Red",M18765&gt;=100000,"Blue",M18765&gt;=50000,"Green",M18765&lt;=49999,"Yellow")</f>
        <v>Yellow</v>
      </c>
    </row>
    <row r="18766" spans="1:14" x14ac:dyDescent="0.3">
      <c r="A18766" t="s">
        <v>46164</v>
      </c>
      <c r="B18766" t="s">
        <v>46142</v>
      </c>
      <c r="C18766" t="s">
        <v>46366</v>
      </c>
      <c r="D18766" t="s">
        <v>46193</v>
      </c>
      <c r="E18766" t="s">
        <v>44501</v>
      </c>
      <c r="F18766" t="s">
        <v>44502</v>
      </c>
      <c r="G18766" t="s">
        <v>37528</v>
      </c>
      <c r="H18766" t="s">
        <v>37529</v>
      </c>
      <c r="I18766" s="3">
        <v>335</v>
      </c>
      <c r="M18766" s="5">
        <f t="shared" si="293"/>
        <v>335</v>
      </c>
      <c r="N18766" s="4" t="str" cm="1">
        <f t="array" ref="N18766">_xlfn.IFS(M18766&gt;=500000,"Red",M18766&gt;=100000,"Blue",M18766&gt;=50000,"Green",M18766&lt;=49999,"Yellow")</f>
        <v>Yellow</v>
      </c>
    </row>
    <row r="18767" spans="1:14" x14ac:dyDescent="0.3">
      <c r="A18767" t="s">
        <v>46163</v>
      </c>
      <c r="B18767" t="s">
        <v>46157</v>
      </c>
      <c r="C18767" t="s">
        <v>46398</v>
      </c>
      <c r="D18767" t="s">
        <v>46222</v>
      </c>
      <c r="E18767" t="s">
        <v>44101</v>
      </c>
      <c r="F18767" t="s">
        <v>44102</v>
      </c>
      <c r="G18767" t="s">
        <v>37530</v>
      </c>
      <c r="H18767" t="s">
        <v>37531</v>
      </c>
      <c r="I18767" s="3">
        <v>335</v>
      </c>
      <c r="J18767" s="3">
        <v>0</v>
      </c>
      <c r="M18767" s="5">
        <f t="shared" si="293"/>
        <v>335</v>
      </c>
      <c r="N18767" s="4" t="str" cm="1">
        <f t="array" ref="N18767">_xlfn.IFS(M18767&gt;=500000,"Red",M18767&gt;=100000,"Blue",M18767&gt;=50000,"Green",M18767&lt;=49999,"Yellow")</f>
        <v>Yellow</v>
      </c>
    </row>
    <row r="18768" spans="1:14" x14ac:dyDescent="0.3">
      <c r="A18768" t="s">
        <v>46165</v>
      </c>
      <c r="B18768" t="s">
        <v>46162</v>
      </c>
      <c r="C18768" t="s">
        <v>46477</v>
      </c>
      <c r="D18768" t="s">
        <v>46298</v>
      </c>
      <c r="E18768" t="s">
        <v>44725</v>
      </c>
      <c r="F18768" t="s">
        <v>44726</v>
      </c>
      <c r="G18768" t="s">
        <v>37532</v>
      </c>
      <c r="H18768" t="s">
        <v>37533</v>
      </c>
      <c r="K18768" s="3">
        <v>724</v>
      </c>
      <c r="M18768" s="5">
        <f t="shared" si="293"/>
        <v>724</v>
      </c>
      <c r="N18768" s="4" t="str" cm="1">
        <f t="array" ref="N18768">_xlfn.IFS(M18768&gt;=500000,"Red",M18768&gt;=100000,"Blue",M18768&gt;=50000,"Green",M18768&lt;=49999,"Yellow")</f>
        <v>Yellow</v>
      </c>
    </row>
    <row r="18769" spans="1:14" x14ac:dyDescent="0.3">
      <c r="A18769" t="s">
        <v>46163</v>
      </c>
      <c r="B18769" t="s">
        <v>46152</v>
      </c>
      <c r="C18769" t="s">
        <v>46510</v>
      </c>
      <c r="D18769" t="s">
        <v>46330</v>
      </c>
      <c r="E18769" t="s">
        <v>45248</v>
      </c>
      <c r="F18769" t="s">
        <v>45249</v>
      </c>
      <c r="G18769" t="s">
        <v>37534</v>
      </c>
      <c r="H18769" t="s">
        <v>37535</v>
      </c>
      <c r="J18769" s="3">
        <v>0</v>
      </c>
      <c r="K18769" s="3">
        <v>724</v>
      </c>
      <c r="M18769" s="5">
        <f t="shared" si="293"/>
        <v>724</v>
      </c>
      <c r="N18769" s="4" t="str" cm="1">
        <f t="array" ref="N18769">_xlfn.IFS(M18769&gt;=500000,"Red",M18769&gt;=100000,"Blue",M18769&gt;=50000,"Green",M18769&lt;=49999,"Yellow")</f>
        <v>Yellow</v>
      </c>
    </row>
    <row r="18770" spans="1:14" x14ac:dyDescent="0.3">
      <c r="A18770" t="s">
        <v>46166</v>
      </c>
      <c r="B18770" t="s">
        <v>46155</v>
      </c>
      <c r="C18770" t="s">
        <v>46396</v>
      </c>
      <c r="D18770" t="s">
        <v>46220</v>
      </c>
      <c r="E18770" t="s">
        <v>45180</v>
      </c>
      <c r="F18770" t="s">
        <v>45181</v>
      </c>
      <c r="G18770" t="s">
        <v>37536</v>
      </c>
      <c r="H18770" t="s">
        <v>37537</v>
      </c>
      <c r="K18770" s="3">
        <v>474</v>
      </c>
      <c r="M18770" s="5">
        <f t="shared" si="293"/>
        <v>474</v>
      </c>
      <c r="N18770" s="4" t="str" cm="1">
        <f t="array" ref="N18770">_xlfn.IFS(M18770&gt;=500000,"Red",M18770&gt;=100000,"Blue",M18770&gt;=50000,"Green",M18770&lt;=49999,"Yellow")</f>
        <v>Yellow</v>
      </c>
    </row>
    <row r="18771" spans="1:14" x14ac:dyDescent="0.3">
      <c r="A18771" t="s">
        <v>46166</v>
      </c>
      <c r="B18771" t="s">
        <v>46144</v>
      </c>
      <c r="C18771" t="s">
        <v>46348</v>
      </c>
      <c r="D18771" t="s">
        <v>46175</v>
      </c>
      <c r="E18771" t="s">
        <v>45015</v>
      </c>
      <c r="F18771" t="s">
        <v>45016</v>
      </c>
      <c r="G18771" t="s">
        <v>37538</v>
      </c>
      <c r="H18771" t="s">
        <v>37539</v>
      </c>
      <c r="I18771" s="3">
        <v>425</v>
      </c>
      <c r="M18771" s="5">
        <f t="shared" si="293"/>
        <v>425</v>
      </c>
      <c r="N18771" s="4" t="str" cm="1">
        <f t="array" ref="N18771">_xlfn.IFS(M18771&gt;=500000,"Red",M18771&gt;=100000,"Blue",M18771&gt;=50000,"Green",M18771&lt;=49999,"Yellow")</f>
        <v>Yellow</v>
      </c>
    </row>
    <row r="18772" spans="1:14" x14ac:dyDescent="0.3">
      <c r="A18772" t="s">
        <v>46166</v>
      </c>
      <c r="B18772" t="s">
        <v>46149</v>
      </c>
      <c r="C18772" t="s">
        <v>46496</v>
      </c>
      <c r="D18772" t="s">
        <v>46316</v>
      </c>
      <c r="E18772" t="s">
        <v>45674</v>
      </c>
      <c r="F18772" t="s">
        <v>45675</v>
      </c>
      <c r="G18772" t="s">
        <v>37540</v>
      </c>
      <c r="H18772" t="s">
        <v>37541</v>
      </c>
      <c r="I18772" s="3">
        <v>315</v>
      </c>
      <c r="J18772" s="3">
        <v>409</v>
      </c>
      <c r="M18772" s="5">
        <f t="shared" si="293"/>
        <v>409</v>
      </c>
      <c r="N18772" s="4" t="str" cm="1">
        <f t="array" ref="N18772">_xlfn.IFS(M18772&gt;=500000,"Red",M18772&gt;=100000,"Blue",M18772&gt;=50000,"Green",M18772&lt;=49999,"Yellow")</f>
        <v>Yellow</v>
      </c>
    </row>
    <row r="18773" spans="1:14" x14ac:dyDescent="0.3">
      <c r="A18773" t="s">
        <v>46166</v>
      </c>
      <c r="B18773" t="s">
        <v>46144</v>
      </c>
      <c r="C18773" t="s">
        <v>46348</v>
      </c>
      <c r="D18773" t="s">
        <v>46175</v>
      </c>
      <c r="E18773" t="s">
        <v>44943</v>
      </c>
      <c r="F18773" t="s">
        <v>44944</v>
      </c>
      <c r="G18773" t="s">
        <v>37542</v>
      </c>
      <c r="H18773" t="s">
        <v>37543</v>
      </c>
      <c r="K18773" s="3">
        <v>204</v>
      </c>
      <c r="M18773" s="5">
        <f t="shared" si="293"/>
        <v>204</v>
      </c>
      <c r="N18773" s="4" t="str" cm="1">
        <f t="array" ref="N18773">_xlfn.IFS(M18773&gt;=500000,"Red",M18773&gt;=100000,"Blue",M18773&gt;=50000,"Green",M18773&lt;=49999,"Yellow")</f>
        <v>Yellow</v>
      </c>
    </row>
    <row r="18774" spans="1:14" x14ac:dyDescent="0.3">
      <c r="A18774" t="s">
        <v>46167</v>
      </c>
      <c r="B18774" t="s">
        <v>46156</v>
      </c>
      <c r="C18774" t="s">
        <v>46493</v>
      </c>
      <c r="D18774" t="s">
        <v>46313</v>
      </c>
      <c r="E18774" t="s">
        <v>44947</v>
      </c>
      <c r="F18774" t="s">
        <v>44948</v>
      </c>
      <c r="G18774" t="s">
        <v>37544</v>
      </c>
      <c r="H18774" t="s">
        <v>37545</v>
      </c>
      <c r="K18774" s="3">
        <v>723</v>
      </c>
      <c r="M18774" s="5">
        <f t="shared" si="293"/>
        <v>723</v>
      </c>
      <c r="N18774" s="4" t="str" cm="1">
        <f t="array" ref="N18774">_xlfn.IFS(M18774&gt;=500000,"Red",M18774&gt;=100000,"Blue",M18774&gt;=50000,"Green",M18774&lt;=49999,"Yellow")</f>
        <v>Yellow</v>
      </c>
    </row>
    <row r="18775" spans="1:14" x14ac:dyDescent="0.3">
      <c r="A18775" t="s">
        <v>46166</v>
      </c>
      <c r="B18775" t="s">
        <v>46155</v>
      </c>
      <c r="C18775" t="s">
        <v>46396</v>
      </c>
      <c r="D18775" t="s">
        <v>46220</v>
      </c>
      <c r="E18775" t="s">
        <v>46015</v>
      </c>
      <c r="F18775" t="s">
        <v>46016</v>
      </c>
      <c r="G18775" t="s">
        <v>37546</v>
      </c>
      <c r="H18775" t="s">
        <v>37547</v>
      </c>
      <c r="K18775" s="3">
        <v>723</v>
      </c>
      <c r="M18775" s="5">
        <f t="shared" si="293"/>
        <v>723</v>
      </c>
      <c r="N18775" s="4" t="str" cm="1">
        <f t="array" ref="N18775">_xlfn.IFS(M18775&gt;=500000,"Red",M18775&gt;=100000,"Blue",M18775&gt;=50000,"Green",M18775&lt;=49999,"Yellow")</f>
        <v>Yellow</v>
      </c>
    </row>
    <row r="18776" spans="1:14" x14ac:dyDescent="0.3">
      <c r="A18776" t="s">
        <v>46166</v>
      </c>
      <c r="B18776" t="s">
        <v>46149</v>
      </c>
      <c r="C18776" t="s">
        <v>46509</v>
      </c>
      <c r="D18776" t="s">
        <v>46329</v>
      </c>
      <c r="E18776" t="s">
        <v>45745</v>
      </c>
      <c r="F18776" t="s">
        <v>45746</v>
      </c>
      <c r="G18776" t="s">
        <v>37548</v>
      </c>
      <c r="H18776" t="s">
        <v>37549</v>
      </c>
      <c r="I18776" s="3">
        <v>135</v>
      </c>
      <c r="K18776" s="3">
        <v>588</v>
      </c>
      <c r="M18776" s="5">
        <f t="shared" si="293"/>
        <v>588</v>
      </c>
      <c r="N18776" s="4" t="str" cm="1">
        <f t="array" ref="N18776">_xlfn.IFS(M18776&gt;=500000,"Red",M18776&gt;=100000,"Blue",M18776&gt;=50000,"Green",M18776&lt;=49999,"Yellow")</f>
        <v>Yellow</v>
      </c>
    </row>
    <row r="18777" spans="1:14" x14ac:dyDescent="0.3">
      <c r="A18777" t="s">
        <v>46165</v>
      </c>
      <c r="B18777" t="s">
        <v>46162</v>
      </c>
      <c r="C18777" t="s">
        <v>46511</v>
      </c>
      <c r="D18777" t="s">
        <v>46214</v>
      </c>
      <c r="E18777" t="s">
        <v>45862</v>
      </c>
      <c r="F18777" t="s">
        <v>45863</v>
      </c>
      <c r="G18777" t="s">
        <v>37550</v>
      </c>
      <c r="H18777" t="s">
        <v>37551</v>
      </c>
      <c r="J18777" s="3">
        <v>298</v>
      </c>
      <c r="K18777" s="3">
        <v>425</v>
      </c>
      <c r="M18777" s="5">
        <f t="shared" si="293"/>
        <v>425</v>
      </c>
      <c r="N18777" s="4" t="str" cm="1">
        <f t="array" ref="N18777">_xlfn.IFS(M18777&gt;=500000,"Red",M18777&gt;=100000,"Blue",M18777&gt;=50000,"Green",M18777&lt;=49999,"Yellow")</f>
        <v>Yellow</v>
      </c>
    </row>
    <row r="18778" spans="1:14" x14ac:dyDescent="0.3">
      <c r="A18778" t="s">
        <v>46166</v>
      </c>
      <c r="B18778" t="s">
        <v>46149</v>
      </c>
      <c r="C18778" t="s">
        <v>46499</v>
      </c>
      <c r="D18778" t="s">
        <v>46319</v>
      </c>
      <c r="E18778" t="s">
        <v>45668</v>
      </c>
      <c r="F18778" t="s">
        <v>45669</v>
      </c>
      <c r="G18778" t="s">
        <v>37552</v>
      </c>
      <c r="H18778" t="s">
        <v>37553</v>
      </c>
      <c r="I18778" s="3">
        <v>378</v>
      </c>
      <c r="M18778" s="5">
        <f t="shared" si="293"/>
        <v>378</v>
      </c>
      <c r="N18778" s="4" t="str" cm="1">
        <f t="array" ref="N18778">_xlfn.IFS(M18778&gt;=500000,"Red",M18778&gt;=100000,"Blue",M18778&gt;=50000,"Green",M18778&lt;=49999,"Yellow")</f>
        <v>Yellow</v>
      </c>
    </row>
    <row r="18779" spans="1:14" x14ac:dyDescent="0.3">
      <c r="A18779" t="s">
        <v>46166</v>
      </c>
      <c r="B18779" t="s">
        <v>46144</v>
      </c>
      <c r="C18779" t="s">
        <v>46498</v>
      </c>
      <c r="D18779" t="s">
        <v>46318</v>
      </c>
      <c r="E18779" t="s">
        <v>45319</v>
      </c>
      <c r="F18779" t="s">
        <v>43993</v>
      </c>
      <c r="G18779" t="s">
        <v>37554</v>
      </c>
      <c r="H18779" t="s">
        <v>37555</v>
      </c>
      <c r="K18779" s="3">
        <v>722</v>
      </c>
      <c r="M18779" s="5">
        <f t="shared" si="293"/>
        <v>722</v>
      </c>
      <c r="N18779" s="4" t="str" cm="1">
        <f t="array" ref="N18779">_xlfn.IFS(M18779&gt;=500000,"Red",M18779&gt;=100000,"Blue",M18779&gt;=50000,"Green",M18779&lt;=49999,"Yellow")</f>
        <v>Yellow</v>
      </c>
    </row>
    <row r="18780" spans="1:14" x14ac:dyDescent="0.3">
      <c r="A18780" t="s">
        <v>46167</v>
      </c>
      <c r="B18780" t="s">
        <v>46153</v>
      </c>
      <c r="C18780" t="s">
        <v>46497</v>
      </c>
      <c r="D18780" t="s">
        <v>46317</v>
      </c>
      <c r="E18780" t="s">
        <v>45226</v>
      </c>
      <c r="F18780" t="s">
        <v>45227</v>
      </c>
      <c r="G18780" t="s">
        <v>37556</v>
      </c>
      <c r="H18780" t="s">
        <v>37557</v>
      </c>
      <c r="K18780" s="3">
        <v>722</v>
      </c>
      <c r="M18780" s="5">
        <f t="shared" si="293"/>
        <v>722</v>
      </c>
      <c r="N18780" s="4" t="str" cm="1">
        <f t="array" ref="N18780">_xlfn.IFS(M18780&gt;=500000,"Red",M18780&gt;=100000,"Blue",M18780&gt;=50000,"Green",M18780&lt;=49999,"Yellow")</f>
        <v>Yellow</v>
      </c>
    </row>
    <row r="18781" spans="1:14" x14ac:dyDescent="0.3">
      <c r="A18781" t="s">
        <v>46166</v>
      </c>
      <c r="B18781" t="s">
        <v>46144</v>
      </c>
      <c r="C18781" t="s">
        <v>46451</v>
      </c>
      <c r="D18781" t="s">
        <v>46272</v>
      </c>
      <c r="E18781" t="s">
        <v>44452</v>
      </c>
      <c r="F18781" t="s">
        <v>44453</v>
      </c>
      <c r="G18781" t="s">
        <v>37558</v>
      </c>
      <c r="H18781" t="s">
        <v>37559</v>
      </c>
      <c r="I18781" s="3">
        <v>105</v>
      </c>
      <c r="K18781" s="3">
        <v>282</v>
      </c>
      <c r="M18781" s="5">
        <f t="shared" si="293"/>
        <v>282</v>
      </c>
      <c r="N18781" s="4" t="str" cm="1">
        <f t="array" ref="N18781">_xlfn.IFS(M18781&gt;=500000,"Red",M18781&gt;=100000,"Blue",M18781&gt;=50000,"Green",M18781&lt;=49999,"Yellow")</f>
        <v>Yellow</v>
      </c>
    </row>
    <row r="18782" spans="1:14" x14ac:dyDescent="0.3">
      <c r="A18782" t="s">
        <v>46166</v>
      </c>
      <c r="B18782" t="s">
        <v>46155</v>
      </c>
      <c r="C18782" t="s">
        <v>46387</v>
      </c>
      <c r="D18782" t="s">
        <v>46211</v>
      </c>
      <c r="E18782" t="s">
        <v>44325</v>
      </c>
      <c r="F18782" t="s">
        <v>44326</v>
      </c>
      <c r="G18782" t="s">
        <v>37560</v>
      </c>
      <c r="H18782" t="s">
        <v>37561</v>
      </c>
      <c r="K18782" s="3">
        <v>274</v>
      </c>
      <c r="M18782" s="5">
        <f t="shared" si="293"/>
        <v>274</v>
      </c>
      <c r="N18782" s="4" t="str" cm="1">
        <f t="array" ref="N18782">_xlfn.IFS(M18782&gt;=500000,"Red",M18782&gt;=100000,"Blue",M18782&gt;=50000,"Green",M18782&lt;=49999,"Yellow")</f>
        <v>Yellow</v>
      </c>
    </row>
    <row r="18783" spans="1:14" x14ac:dyDescent="0.3">
      <c r="A18783" t="s">
        <v>46166</v>
      </c>
      <c r="B18783" t="s">
        <v>46155</v>
      </c>
      <c r="C18783" t="s">
        <v>46396</v>
      </c>
      <c r="D18783" t="s">
        <v>46220</v>
      </c>
      <c r="E18783" t="s">
        <v>44287</v>
      </c>
      <c r="F18783" t="s">
        <v>44288</v>
      </c>
      <c r="G18783" t="s">
        <v>37562</v>
      </c>
      <c r="H18783" t="s">
        <v>37563</v>
      </c>
      <c r="K18783" s="3">
        <v>720</v>
      </c>
      <c r="M18783" s="5">
        <f t="shared" si="293"/>
        <v>720</v>
      </c>
      <c r="N18783" s="4" t="str" cm="1">
        <f t="array" ref="N18783">_xlfn.IFS(M18783&gt;=500000,"Red",M18783&gt;=100000,"Blue",M18783&gt;=50000,"Green",M18783&lt;=49999,"Yellow")</f>
        <v>Yellow</v>
      </c>
    </row>
    <row r="18784" spans="1:14" x14ac:dyDescent="0.3">
      <c r="A18784" t="s">
        <v>46165</v>
      </c>
      <c r="B18784" t="s">
        <v>45465</v>
      </c>
      <c r="C18784" t="s">
        <v>46433</v>
      </c>
      <c r="D18784" t="s">
        <v>46255</v>
      </c>
      <c r="E18784" t="s">
        <v>44499</v>
      </c>
      <c r="F18784" t="s">
        <v>44500</v>
      </c>
      <c r="G18784" t="s">
        <v>37564</v>
      </c>
      <c r="H18784" t="s">
        <v>37565</v>
      </c>
      <c r="J18784" s="3">
        <v>720</v>
      </c>
      <c r="M18784" s="5">
        <f t="shared" si="293"/>
        <v>720</v>
      </c>
      <c r="N18784" s="4" t="str" cm="1">
        <f t="array" ref="N18784">_xlfn.IFS(M18784&gt;=500000,"Red",M18784&gt;=100000,"Blue",M18784&gt;=50000,"Green",M18784&lt;=49999,"Yellow")</f>
        <v>Yellow</v>
      </c>
    </row>
    <row r="18785" spans="1:14" x14ac:dyDescent="0.3">
      <c r="A18785" t="s">
        <v>46165</v>
      </c>
      <c r="B18785" t="s">
        <v>46143</v>
      </c>
      <c r="C18785" t="s">
        <v>46352</v>
      </c>
      <c r="D18785" t="s">
        <v>46179</v>
      </c>
      <c r="E18785" t="s">
        <v>43906</v>
      </c>
      <c r="F18785" t="s">
        <v>43907</v>
      </c>
      <c r="G18785" t="s">
        <v>37566</v>
      </c>
      <c r="H18785" t="s">
        <v>37567</v>
      </c>
      <c r="J18785" s="3">
        <v>720</v>
      </c>
      <c r="M18785" s="5">
        <f t="shared" si="293"/>
        <v>720</v>
      </c>
      <c r="N18785" s="4" t="str" cm="1">
        <f t="array" ref="N18785">_xlfn.IFS(M18785&gt;=500000,"Red",M18785&gt;=100000,"Blue",M18785&gt;=50000,"Green",M18785&lt;=49999,"Yellow")</f>
        <v>Yellow</v>
      </c>
    </row>
    <row r="18786" spans="1:14" x14ac:dyDescent="0.3">
      <c r="A18786" t="s">
        <v>46166</v>
      </c>
      <c r="B18786" t="s">
        <v>46159</v>
      </c>
      <c r="C18786" t="s">
        <v>46411</v>
      </c>
      <c r="D18786" t="s">
        <v>46233</v>
      </c>
      <c r="E18786" t="s">
        <v>45182</v>
      </c>
      <c r="F18786" t="s">
        <v>45183</v>
      </c>
      <c r="G18786" t="s">
        <v>37568</v>
      </c>
      <c r="H18786" t="s">
        <v>37569</v>
      </c>
      <c r="K18786" s="3">
        <v>720</v>
      </c>
      <c r="M18786" s="5">
        <f t="shared" si="293"/>
        <v>720</v>
      </c>
      <c r="N18786" s="4" t="str" cm="1">
        <f t="array" ref="N18786">_xlfn.IFS(M18786&gt;=500000,"Red",M18786&gt;=100000,"Blue",M18786&gt;=50000,"Green",M18786&lt;=49999,"Yellow")</f>
        <v>Yellow</v>
      </c>
    </row>
    <row r="18787" spans="1:14" x14ac:dyDescent="0.3">
      <c r="A18787" t="s">
        <v>46165</v>
      </c>
      <c r="B18787" t="s">
        <v>46143</v>
      </c>
      <c r="C18787" t="s">
        <v>46350</v>
      </c>
      <c r="D18787" t="s">
        <v>46177</v>
      </c>
      <c r="E18787" t="s">
        <v>43902</v>
      </c>
      <c r="F18787" t="s">
        <v>43903</v>
      </c>
      <c r="G18787" t="s">
        <v>37570</v>
      </c>
      <c r="H18787" t="s">
        <v>37571</v>
      </c>
      <c r="K18787" s="3">
        <v>720</v>
      </c>
      <c r="M18787" s="5">
        <f t="shared" si="293"/>
        <v>720</v>
      </c>
      <c r="N18787" s="4" t="str" cm="1">
        <f t="array" ref="N18787">_xlfn.IFS(M18787&gt;=500000,"Red",M18787&gt;=100000,"Blue",M18787&gt;=50000,"Green",M18787&lt;=49999,"Yellow")</f>
        <v>Yellow</v>
      </c>
    </row>
    <row r="18788" spans="1:14" x14ac:dyDescent="0.3">
      <c r="A18788" t="s">
        <v>46165</v>
      </c>
      <c r="B18788" t="s">
        <v>46143</v>
      </c>
      <c r="C18788" t="s">
        <v>46355</v>
      </c>
      <c r="D18788" t="s">
        <v>46182</v>
      </c>
      <c r="E18788" t="s">
        <v>44188</v>
      </c>
      <c r="F18788" t="s">
        <v>44189</v>
      </c>
      <c r="G18788" t="s">
        <v>37572</v>
      </c>
      <c r="H18788" t="s">
        <v>37573</v>
      </c>
      <c r="I18788" s="3">
        <v>720</v>
      </c>
      <c r="M18788" s="5">
        <f t="shared" si="293"/>
        <v>720</v>
      </c>
      <c r="N18788" s="4" t="str" cm="1">
        <f t="array" ref="N18788">_xlfn.IFS(M18788&gt;=500000,"Red",M18788&gt;=100000,"Blue",M18788&gt;=50000,"Green",M18788&lt;=49999,"Yellow")</f>
        <v>Yellow</v>
      </c>
    </row>
    <row r="18789" spans="1:14" x14ac:dyDescent="0.3">
      <c r="A18789" t="s">
        <v>46166</v>
      </c>
      <c r="B18789" t="s">
        <v>46144</v>
      </c>
      <c r="C18789" t="s">
        <v>46498</v>
      </c>
      <c r="D18789" t="s">
        <v>46318</v>
      </c>
      <c r="E18789" t="s">
        <v>45623</v>
      </c>
      <c r="F18789" t="s">
        <v>45624</v>
      </c>
      <c r="G18789" t="s">
        <v>37574</v>
      </c>
      <c r="H18789" t="s">
        <v>37575</v>
      </c>
      <c r="K18789" s="3">
        <v>720</v>
      </c>
      <c r="M18789" s="5">
        <f t="shared" si="293"/>
        <v>720</v>
      </c>
      <c r="N18789" s="4" t="str" cm="1">
        <f t="array" ref="N18789">_xlfn.IFS(M18789&gt;=500000,"Red",M18789&gt;=100000,"Blue",M18789&gt;=50000,"Green",M18789&lt;=49999,"Yellow")</f>
        <v>Yellow</v>
      </c>
    </row>
    <row r="18790" spans="1:14" x14ac:dyDescent="0.3">
      <c r="A18790" t="s">
        <v>46165</v>
      </c>
      <c r="B18790" t="s">
        <v>45465</v>
      </c>
      <c r="C18790" t="s">
        <v>46459</v>
      </c>
      <c r="D18790" t="s">
        <v>46280</v>
      </c>
      <c r="E18790" t="s">
        <v>45721</v>
      </c>
      <c r="F18790" t="s">
        <v>45722</v>
      </c>
      <c r="G18790" t="s">
        <v>37576</v>
      </c>
      <c r="H18790" t="s">
        <v>37577</v>
      </c>
      <c r="K18790" s="3">
        <v>720</v>
      </c>
      <c r="M18790" s="5">
        <f t="shared" si="293"/>
        <v>720</v>
      </c>
      <c r="N18790" s="4" t="str" cm="1">
        <f t="array" ref="N18790">_xlfn.IFS(M18790&gt;=500000,"Red",M18790&gt;=100000,"Blue",M18790&gt;=50000,"Green",M18790&lt;=49999,"Yellow")</f>
        <v>Yellow</v>
      </c>
    </row>
    <row r="18791" spans="1:14" x14ac:dyDescent="0.3">
      <c r="A18791" t="s">
        <v>46166</v>
      </c>
      <c r="B18791" t="s">
        <v>46155</v>
      </c>
      <c r="C18791" t="s">
        <v>46396</v>
      </c>
      <c r="D18791" t="s">
        <v>46220</v>
      </c>
      <c r="E18791" t="s">
        <v>45749</v>
      </c>
      <c r="F18791" t="s">
        <v>45750</v>
      </c>
      <c r="G18791" t="s">
        <v>37578</v>
      </c>
      <c r="H18791" t="s">
        <v>37579</v>
      </c>
      <c r="K18791" s="3">
        <v>720</v>
      </c>
      <c r="M18791" s="5">
        <f t="shared" si="293"/>
        <v>720</v>
      </c>
      <c r="N18791" s="4" t="str" cm="1">
        <f t="array" ref="N18791">_xlfn.IFS(M18791&gt;=500000,"Red",M18791&gt;=100000,"Blue",M18791&gt;=50000,"Green",M18791&lt;=49999,"Yellow")</f>
        <v>Yellow</v>
      </c>
    </row>
    <row r="18792" spans="1:14" x14ac:dyDescent="0.3">
      <c r="A18792" t="s">
        <v>46164</v>
      </c>
      <c r="B18792" t="s">
        <v>46160</v>
      </c>
      <c r="C18792" t="s">
        <v>46409</v>
      </c>
      <c r="D18792" t="s">
        <v>46231</v>
      </c>
      <c r="E18792" t="s">
        <v>44147</v>
      </c>
      <c r="F18792" t="s">
        <v>44148</v>
      </c>
      <c r="G18792" t="s">
        <v>37580</v>
      </c>
      <c r="H18792" t="s">
        <v>37581</v>
      </c>
      <c r="J18792" s="3">
        <v>720</v>
      </c>
      <c r="M18792" s="5">
        <f t="shared" si="293"/>
        <v>720</v>
      </c>
      <c r="N18792" s="4" t="str" cm="1">
        <f t="array" ref="N18792">_xlfn.IFS(M18792&gt;=500000,"Red",M18792&gt;=100000,"Blue",M18792&gt;=50000,"Green",M18792&lt;=49999,"Yellow")</f>
        <v>Yellow</v>
      </c>
    </row>
    <row r="18793" spans="1:14" x14ac:dyDescent="0.3">
      <c r="A18793" t="s">
        <v>46167</v>
      </c>
      <c r="B18793" t="s">
        <v>46156</v>
      </c>
      <c r="C18793" t="s">
        <v>46418</v>
      </c>
      <c r="D18793" t="s">
        <v>46240</v>
      </c>
      <c r="E18793" t="s">
        <v>45802</v>
      </c>
      <c r="F18793" t="s">
        <v>45803</v>
      </c>
      <c r="G18793" t="s">
        <v>37582</v>
      </c>
      <c r="H18793" t="s">
        <v>37583</v>
      </c>
      <c r="J18793" s="3">
        <v>720</v>
      </c>
      <c r="M18793" s="5">
        <f t="shared" si="293"/>
        <v>720</v>
      </c>
      <c r="N18793" s="4" t="str" cm="1">
        <f t="array" ref="N18793">_xlfn.IFS(M18793&gt;=500000,"Red",M18793&gt;=100000,"Blue",M18793&gt;=50000,"Green",M18793&lt;=49999,"Yellow")</f>
        <v>Yellow</v>
      </c>
    </row>
    <row r="18794" spans="1:14" x14ac:dyDescent="0.3">
      <c r="A18794" t="s">
        <v>46165</v>
      </c>
      <c r="B18794" t="s">
        <v>46143</v>
      </c>
      <c r="C18794" t="s">
        <v>46350</v>
      </c>
      <c r="D18794" t="s">
        <v>46177</v>
      </c>
      <c r="E18794" t="s">
        <v>44461</v>
      </c>
      <c r="F18794" t="s">
        <v>44462</v>
      </c>
      <c r="G18794" t="s">
        <v>37584</v>
      </c>
      <c r="H18794" t="s">
        <v>37585</v>
      </c>
      <c r="K18794" s="3">
        <v>720</v>
      </c>
      <c r="M18794" s="5">
        <f t="shared" si="293"/>
        <v>720</v>
      </c>
      <c r="N18794" s="4" t="str" cm="1">
        <f t="array" ref="N18794">_xlfn.IFS(M18794&gt;=500000,"Red",M18794&gt;=100000,"Blue",M18794&gt;=50000,"Green",M18794&lt;=49999,"Yellow")</f>
        <v>Yellow</v>
      </c>
    </row>
    <row r="18795" spans="1:14" x14ac:dyDescent="0.3">
      <c r="A18795" t="s">
        <v>46167</v>
      </c>
      <c r="B18795" t="s">
        <v>46153</v>
      </c>
      <c r="C18795" t="s">
        <v>46384</v>
      </c>
      <c r="D18795" t="s">
        <v>46209</v>
      </c>
      <c r="E18795" t="s">
        <v>44022</v>
      </c>
      <c r="F18795" t="s">
        <v>44023</v>
      </c>
      <c r="G18795" t="s">
        <v>37586</v>
      </c>
      <c r="H18795" t="s">
        <v>37587</v>
      </c>
      <c r="K18795" s="3">
        <v>720</v>
      </c>
      <c r="M18795" s="5">
        <f t="shared" si="293"/>
        <v>720</v>
      </c>
      <c r="N18795" s="4" t="str" cm="1">
        <f t="array" ref="N18795">_xlfn.IFS(M18795&gt;=500000,"Red",M18795&gt;=100000,"Blue",M18795&gt;=50000,"Green",M18795&lt;=49999,"Yellow")</f>
        <v>Yellow</v>
      </c>
    </row>
    <row r="18796" spans="1:14" x14ac:dyDescent="0.3">
      <c r="A18796" t="s">
        <v>46167</v>
      </c>
      <c r="B18796" t="s">
        <v>46158</v>
      </c>
      <c r="C18796" t="s">
        <v>46484</v>
      </c>
      <c r="D18796" t="s">
        <v>46305</v>
      </c>
      <c r="E18796" t="s">
        <v>44973</v>
      </c>
      <c r="F18796" t="s">
        <v>44974</v>
      </c>
      <c r="G18796" t="s">
        <v>37588</v>
      </c>
      <c r="H18796" t="s">
        <v>37589</v>
      </c>
      <c r="K18796" s="3">
        <v>720</v>
      </c>
      <c r="M18796" s="5">
        <f t="shared" si="293"/>
        <v>720</v>
      </c>
      <c r="N18796" s="4" t="str" cm="1">
        <f t="array" ref="N18796">_xlfn.IFS(M18796&gt;=500000,"Red",M18796&gt;=100000,"Blue",M18796&gt;=50000,"Green",M18796&lt;=49999,"Yellow")</f>
        <v>Yellow</v>
      </c>
    </row>
    <row r="18797" spans="1:14" x14ac:dyDescent="0.3">
      <c r="A18797" t="s">
        <v>46167</v>
      </c>
      <c r="B18797" t="s">
        <v>44354</v>
      </c>
      <c r="C18797" t="s">
        <v>46472</v>
      </c>
      <c r="D18797" t="s">
        <v>46293</v>
      </c>
      <c r="E18797" t="s">
        <v>45575</v>
      </c>
      <c r="F18797" t="s">
        <v>45576</v>
      </c>
      <c r="G18797" t="s">
        <v>37590</v>
      </c>
      <c r="H18797" t="s">
        <v>37591</v>
      </c>
      <c r="I18797" s="3">
        <v>720</v>
      </c>
      <c r="M18797" s="5">
        <f t="shared" si="293"/>
        <v>720</v>
      </c>
      <c r="N18797" s="4" t="str" cm="1">
        <f t="array" ref="N18797">_xlfn.IFS(M18797&gt;=500000,"Red",M18797&gt;=100000,"Blue",M18797&gt;=50000,"Green",M18797&lt;=49999,"Yellow")</f>
        <v>Yellow</v>
      </c>
    </row>
    <row r="18798" spans="1:14" x14ac:dyDescent="0.3">
      <c r="A18798" t="s">
        <v>46164</v>
      </c>
      <c r="B18798" t="s">
        <v>46145</v>
      </c>
      <c r="C18798" t="s">
        <v>46399</v>
      </c>
      <c r="D18798" t="s">
        <v>46223</v>
      </c>
      <c r="E18798" t="s">
        <v>44103</v>
      </c>
      <c r="F18798" t="s">
        <v>44104</v>
      </c>
      <c r="G18798" t="s">
        <v>37592</v>
      </c>
      <c r="H18798" t="s">
        <v>37593</v>
      </c>
      <c r="K18798" s="3">
        <v>720</v>
      </c>
      <c r="M18798" s="5">
        <f t="shared" si="293"/>
        <v>720</v>
      </c>
      <c r="N18798" s="4" t="str" cm="1">
        <f t="array" ref="N18798">_xlfn.IFS(M18798&gt;=500000,"Red",M18798&gt;=100000,"Blue",M18798&gt;=50000,"Green",M18798&lt;=49999,"Yellow")</f>
        <v>Yellow</v>
      </c>
    </row>
    <row r="18799" spans="1:14" x14ac:dyDescent="0.3">
      <c r="A18799" t="s">
        <v>46166</v>
      </c>
      <c r="B18799" t="s">
        <v>46144</v>
      </c>
      <c r="C18799" t="s">
        <v>46427</v>
      </c>
      <c r="D18799" t="s">
        <v>46249</v>
      </c>
      <c r="E18799" t="s">
        <v>45944</v>
      </c>
      <c r="F18799" t="s">
        <v>45945</v>
      </c>
      <c r="G18799" t="s">
        <v>37594</v>
      </c>
      <c r="H18799" t="s">
        <v>37595</v>
      </c>
      <c r="J18799" s="3">
        <v>636</v>
      </c>
      <c r="M18799" s="5">
        <f t="shared" si="293"/>
        <v>636</v>
      </c>
      <c r="N18799" s="4" t="str" cm="1">
        <f t="array" ref="N18799">_xlfn.IFS(M18799&gt;=500000,"Red",M18799&gt;=100000,"Blue",M18799&gt;=50000,"Green",M18799&lt;=49999,"Yellow")</f>
        <v>Yellow</v>
      </c>
    </row>
    <row r="18800" spans="1:14" x14ac:dyDescent="0.3">
      <c r="A18800" t="s">
        <v>46164</v>
      </c>
      <c r="B18800" t="s">
        <v>46142</v>
      </c>
      <c r="C18800" t="s">
        <v>46366</v>
      </c>
      <c r="D18800" t="s">
        <v>46193</v>
      </c>
      <c r="E18800" t="s">
        <v>44079</v>
      </c>
      <c r="F18800" t="s">
        <v>44080</v>
      </c>
      <c r="G18800" t="s">
        <v>37596</v>
      </c>
      <c r="H18800" t="s">
        <v>37597</v>
      </c>
      <c r="I18800" s="3">
        <v>618</v>
      </c>
      <c r="J18800" s="3">
        <v>102</v>
      </c>
      <c r="M18800" s="5">
        <f t="shared" si="293"/>
        <v>618</v>
      </c>
      <c r="N18800" s="4" t="str" cm="1">
        <f t="array" ref="N18800">_xlfn.IFS(M18800&gt;=500000,"Red",M18800&gt;=100000,"Blue",M18800&gt;=50000,"Green",M18800&lt;=49999,"Yellow")</f>
        <v>Yellow</v>
      </c>
    </row>
    <row r="18801" spans="1:14" x14ac:dyDescent="0.3">
      <c r="A18801" t="s">
        <v>46163</v>
      </c>
      <c r="B18801" t="s">
        <v>44437</v>
      </c>
      <c r="C18801" t="s">
        <v>46414</v>
      </c>
      <c r="D18801" t="s">
        <v>46236</v>
      </c>
      <c r="E18801" t="s">
        <v>44184</v>
      </c>
      <c r="F18801" t="s">
        <v>44185</v>
      </c>
      <c r="G18801" t="s">
        <v>37598</v>
      </c>
      <c r="H18801" t="s">
        <v>37599</v>
      </c>
      <c r="J18801" s="3">
        <v>570</v>
      </c>
      <c r="M18801" s="5">
        <f t="shared" si="293"/>
        <v>570</v>
      </c>
      <c r="N18801" s="4" t="str" cm="1">
        <f t="array" ref="N18801">_xlfn.IFS(M18801&gt;=500000,"Red",M18801&gt;=100000,"Blue",M18801&gt;=50000,"Green",M18801&lt;=49999,"Yellow")</f>
        <v>Yellow</v>
      </c>
    </row>
    <row r="18802" spans="1:14" x14ac:dyDescent="0.3">
      <c r="A18802" t="s">
        <v>46166</v>
      </c>
      <c r="B18802" t="s">
        <v>46149</v>
      </c>
      <c r="C18802" t="s">
        <v>46499</v>
      </c>
      <c r="D18802" t="s">
        <v>46319</v>
      </c>
      <c r="E18802" t="s">
        <v>45868</v>
      </c>
      <c r="F18802" t="s">
        <v>45869</v>
      </c>
      <c r="G18802" t="s">
        <v>37600</v>
      </c>
      <c r="H18802" t="s">
        <v>37601</v>
      </c>
      <c r="K18802" s="3">
        <v>372</v>
      </c>
      <c r="M18802" s="5">
        <f t="shared" si="293"/>
        <v>372</v>
      </c>
      <c r="N18802" s="4" t="str" cm="1">
        <f t="array" ref="N18802">_xlfn.IFS(M18802&gt;=500000,"Red",M18802&gt;=100000,"Blue",M18802&gt;=50000,"Green",M18802&lt;=49999,"Yellow")</f>
        <v>Yellow</v>
      </c>
    </row>
    <row r="18803" spans="1:14" x14ac:dyDescent="0.3">
      <c r="A18803" t="s">
        <v>46167</v>
      </c>
      <c r="B18803" t="s">
        <v>46150</v>
      </c>
      <c r="C18803" t="s">
        <v>46434</v>
      </c>
      <c r="D18803" t="s">
        <v>46256</v>
      </c>
      <c r="E18803" t="s">
        <v>45589</v>
      </c>
      <c r="F18803" t="s">
        <v>45590</v>
      </c>
      <c r="G18803" t="s">
        <v>37602</v>
      </c>
      <c r="H18803" t="s">
        <v>37603</v>
      </c>
      <c r="I18803" s="3">
        <v>192</v>
      </c>
      <c r="J18803" s="3">
        <v>348</v>
      </c>
      <c r="K18803" s="3">
        <v>180</v>
      </c>
      <c r="M18803" s="5">
        <f t="shared" si="293"/>
        <v>348</v>
      </c>
      <c r="N18803" s="4" t="str" cm="1">
        <f t="array" ref="N18803">_xlfn.IFS(M18803&gt;=500000,"Red",M18803&gt;=100000,"Blue",M18803&gt;=50000,"Green",M18803&lt;=49999,"Yellow")</f>
        <v>Yellow</v>
      </c>
    </row>
    <row r="18804" spans="1:14" x14ac:dyDescent="0.3">
      <c r="A18804" t="s">
        <v>46167</v>
      </c>
      <c r="B18804" t="s">
        <v>46158</v>
      </c>
      <c r="C18804" t="s">
        <v>46441</v>
      </c>
      <c r="D18804" t="s">
        <v>46262</v>
      </c>
      <c r="E18804" t="s">
        <v>45414</v>
      </c>
      <c r="F18804" t="s">
        <v>45415</v>
      </c>
      <c r="G18804" t="s">
        <v>37604</v>
      </c>
      <c r="H18804" t="s">
        <v>37605</v>
      </c>
      <c r="I18804" s="3">
        <v>330</v>
      </c>
      <c r="J18804" s="3">
        <v>210</v>
      </c>
      <c r="K18804" s="3">
        <v>180</v>
      </c>
      <c r="M18804" s="5">
        <f t="shared" si="293"/>
        <v>330</v>
      </c>
      <c r="N18804" s="4" t="str" cm="1">
        <f t="array" ref="N18804">_xlfn.IFS(M18804&gt;=500000,"Red",M18804&gt;=100000,"Blue",M18804&gt;=50000,"Green",M18804&lt;=49999,"Yellow")</f>
        <v>Yellow</v>
      </c>
    </row>
    <row r="18805" spans="1:14" x14ac:dyDescent="0.3">
      <c r="A18805" t="s">
        <v>46163</v>
      </c>
      <c r="B18805" t="s">
        <v>46140</v>
      </c>
      <c r="C18805" t="s">
        <v>46370</v>
      </c>
      <c r="D18805" t="s">
        <v>46196</v>
      </c>
      <c r="E18805" t="s">
        <v>44248</v>
      </c>
      <c r="F18805" t="s">
        <v>44249</v>
      </c>
      <c r="G18805" t="s">
        <v>37606</v>
      </c>
      <c r="H18805" t="s">
        <v>37607</v>
      </c>
      <c r="I18805" s="3">
        <v>144</v>
      </c>
      <c r="M18805" s="5">
        <f t="shared" si="293"/>
        <v>144</v>
      </c>
      <c r="N18805" s="4" t="str" cm="1">
        <f t="array" ref="N18805">_xlfn.IFS(M18805&gt;=500000,"Red",M18805&gt;=100000,"Blue",M18805&gt;=50000,"Green",M18805&lt;=49999,"Yellow")</f>
        <v>Yellow</v>
      </c>
    </row>
    <row r="18806" spans="1:14" x14ac:dyDescent="0.3">
      <c r="A18806" t="s">
        <v>46167</v>
      </c>
      <c r="B18806" t="s">
        <v>46158</v>
      </c>
      <c r="C18806" t="s">
        <v>46484</v>
      </c>
      <c r="D18806" t="s">
        <v>46305</v>
      </c>
      <c r="E18806" t="s">
        <v>45541</v>
      </c>
      <c r="F18806" t="s">
        <v>45542</v>
      </c>
      <c r="G18806" t="s">
        <v>37608</v>
      </c>
      <c r="H18806" t="s">
        <v>37609</v>
      </c>
      <c r="J18806" s="3">
        <v>0</v>
      </c>
      <c r="K18806" s="3">
        <v>504</v>
      </c>
      <c r="M18806" s="5">
        <f t="shared" si="293"/>
        <v>504</v>
      </c>
      <c r="N18806" s="4" t="str" cm="1">
        <f t="array" ref="N18806">_xlfn.IFS(M18806&gt;=500000,"Red",M18806&gt;=100000,"Blue",M18806&gt;=50000,"Green",M18806&lt;=49999,"Yellow")</f>
        <v>Yellow</v>
      </c>
    </row>
    <row r="18807" spans="1:14" x14ac:dyDescent="0.3">
      <c r="A18807" t="s">
        <v>46166</v>
      </c>
      <c r="B18807" t="s">
        <v>46154</v>
      </c>
      <c r="C18807" t="s">
        <v>46491</v>
      </c>
      <c r="D18807" t="s">
        <v>46311</v>
      </c>
      <c r="E18807" t="s">
        <v>45395</v>
      </c>
      <c r="F18807" t="s">
        <v>45396</v>
      </c>
      <c r="G18807" t="s">
        <v>37610</v>
      </c>
      <c r="H18807" t="s">
        <v>37611</v>
      </c>
      <c r="J18807" s="3">
        <v>425</v>
      </c>
      <c r="M18807" s="5">
        <f t="shared" si="293"/>
        <v>425</v>
      </c>
      <c r="N18807" s="4" t="str" cm="1">
        <f t="array" ref="N18807">_xlfn.IFS(M18807&gt;=500000,"Red",M18807&gt;=100000,"Blue",M18807&gt;=50000,"Green",M18807&lt;=49999,"Yellow")</f>
        <v>Yellow</v>
      </c>
    </row>
    <row r="18808" spans="1:14" x14ac:dyDescent="0.3">
      <c r="A18808" t="s">
        <v>46167</v>
      </c>
      <c r="B18808" t="s">
        <v>46156</v>
      </c>
      <c r="C18808" t="s">
        <v>46493</v>
      </c>
      <c r="D18808" t="s">
        <v>46313</v>
      </c>
      <c r="E18808" t="s">
        <v>45095</v>
      </c>
      <c r="F18808" t="s">
        <v>45096</v>
      </c>
      <c r="G18808" t="s">
        <v>37612</v>
      </c>
      <c r="H18808" t="s">
        <v>37613</v>
      </c>
      <c r="I18808" s="3">
        <v>282</v>
      </c>
      <c r="J18808" s="3">
        <v>102</v>
      </c>
      <c r="M18808" s="5">
        <f t="shared" si="293"/>
        <v>282</v>
      </c>
      <c r="N18808" s="4" t="str" cm="1">
        <f t="array" ref="N18808">_xlfn.IFS(M18808&gt;=500000,"Red",M18808&gt;=100000,"Blue",M18808&gt;=50000,"Green",M18808&lt;=49999,"Yellow")</f>
        <v>Yellow</v>
      </c>
    </row>
    <row r="18809" spans="1:14" x14ac:dyDescent="0.3">
      <c r="A18809" t="s">
        <v>46165</v>
      </c>
      <c r="B18809" t="s">
        <v>46147</v>
      </c>
      <c r="C18809" t="s">
        <v>46500</v>
      </c>
      <c r="D18809" t="s">
        <v>46320</v>
      </c>
      <c r="E18809" t="s">
        <v>45299</v>
      </c>
      <c r="F18809" t="s">
        <v>45300</v>
      </c>
      <c r="G18809" t="s">
        <v>37614</v>
      </c>
      <c r="H18809" t="s">
        <v>37615</v>
      </c>
      <c r="J18809" s="3">
        <v>718</v>
      </c>
      <c r="M18809" s="5">
        <f t="shared" si="293"/>
        <v>718</v>
      </c>
      <c r="N18809" s="4" t="str" cm="1">
        <f t="array" ref="N18809">_xlfn.IFS(M18809&gt;=500000,"Red",M18809&gt;=100000,"Blue",M18809&gt;=50000,"Green",M18809&lt;=49999,"Yellow")</f>
        <v>Yellow</v>
      </c>
    </row>
    <row r="18810" spans="1:14" x14ac:dyDescent="0.3">
      <c r="A18810" t="s">
        <v>46165</v>
      </c>
      <c r="B18810" t="s">
        <v>45465</v>
      </c>
      <c r="C18810" t="s">
        <v>46503</v>
      </c>
      <c r="D18810" t="s">
        <v>46323</v>
      </c>
      <c r="E18810" t="s">
        <v>45897</v>
      </c>
      <c r="F18810" t="s">
        <v>45898</v>
      </c>
      <c r="G18810" t="s">
        <v>37616</v>
      </c>
      <c r="H18810" t="s">
        <v>37617</v>
      </c>
      <c r="I18810" s="3">
        <v>200</v>
      </c>
      <c r="J18810" s="3">
        <v>518</v>
      </c>
      <c r="M18810" s="5">
        <f t="shared" si="293"/>
        <v>518</v>
      </c>
      <c r="N18810" s="4" t="str" cm="1">
        <f t="array" ref="N18810">_xlfn.IFS(M18810&gt;=500000,"Red",M18810&gt;=100000,"Blue",M18810&gt;=50000,"Green",M18810&lt;=49999,"Yellow")</f>
        <v>Yellow</v>
      </c>
    </row>
    <row r="18811" spans="1:14" x14ac:dyDescent="0.3">
      <c r="A18811" t="s">
        <v>46165</v>
      </c>
      <c r="B18811" t="s">
        <v>46146</v>
      </c>
      <c r="C18811" t="s">
        <v>46389</v>
      </c>
      <c r="D18811" t="s">
        <v>46213</v>
      </c>
      <c r="E18811" t="s">
        <v>44941</v>
      </c>
      <c r="F18811" t="s">
        <v>44942</v>
      </c>
      <c r="G18811" t="s">
        <v>37618</v>
      </c>
      <c r="H18811" t="s">
        <v>37619</v>
      </c>
      <c r="K18811" s="3">
        <v>717</v>
      </c>
      <c r="M18811" s="5">
        <f t="shared" si="293"/>
        <v>717</v>
      </c>
      <c r="N18811" s="4" t="str" cm="1">
        <f t="array" ref="N18811">_xlfn.IFS(M18811&gt;=500000,"Red",M18811&gt;=100000,"Blue",M18811&gt;=50000,"Green",M18811&lt;=49999,"Yellow")</f>
        <v>Yellow</v>
      </c>
    </row>
    <row r="18812" spans="1:14" x14ac:dyDescent="0.3">
      <c r="A18812" t="s">
        <v>46165</v>
      </c>
      <c r="B18812" t="s">
        <v>46146</v>
      </c>
      <c r="C18812" t="s">
        <v>46389</v>
      </c>
      <c r="D18812" t="s">
        <v>46213</v>
      </c>
      <c r="E18812" t="s">
        <v>45909</v>
      </c>
      <c r="F18812" t="s">
        <v>45910</v>
      </c>
      <c r="G18812" t="s">
        <v>37620</v>
      </c>
      <c r="H18812" t="s">
        <v>37621</v>
      </c>
      <c r="J18812" s="3">
        <v>336</v>
      </c>
      <c r="K18812" s="3">
        <v>381</v>
      </c>
      <c r="M18812" s="5">
        <f t="shared" si="293"/>
        <v>381</v>
      </c>
      <c r="N18812" s="4" t="str" cm="1">
        <f t="array" ref="N18812">_xlfn.IFS(M18812&gt;=500000,"Red",M18812&gt;=100000,"Blue",M18812&gt;=50000,"Green",M18812&lt;=49999,"Yellow")</f>
        <v>Yellow</v>
      </c>
    </row>
    <row r="18813" spans="1:14" x14ac:dyDescent="0.3">
      <c r="A18813" t="s">
        <v>46163</v>
      </c>
      <c r="B18813" t="s">
        <v>46140</v>
      </c>
      <c r="C18813" t="s">
        <v>46390</v>
      </c>
      <c r="D18813" t="s">
        <v>46214</v>
      </c>
      <c r="E18813" t="s">
        <v>44051</v>
      </c>
      <c r="F18813" t="s">
        <v>44052</v>
      </c>
      <c r="G18813" t="s">
        <v>37622</v>
      </c>
      <c r="H18813" t="s">
        <v>37623</v>
      </c>
      <c r="I18813" s="3">
        <v>716</v>
      </c>
      <c r="M18813" s="5">
        <f t="shared" si="293"/>
        <v>716</v>
      </c>
      <c r="N18813" s="4" t="str" cm="1">
        <f t="array" ref="N18813">_xlfn.IFS(M18813&gt;=500000,"Red",M18813&gt;=100000,"Blue",M18813&gt;=50000,"Green",M18813&lt;=49999,"Yellow")</f>
        <v>Yellow</v>
      </c>
    </row>
    <row r="18814" spans="1:14" x14ac:dyDescent="0.3">
      <c r="A18814" t="s">
        <v>46164</v>
      </c>
      <c r="B18814" t="s">
        <v>46151</v>
      </c>
      <c r="C18814" t="s">
        <v>46467</v>
      </c>
      <c r="D18814" t="s">
        <v>46288</v>
      </c>
      <c r="E18814" t="s">
        <v>44579</v>
      </c>
      <c r="F18814" t="s">
        <v>44580</v>
      </c>
      <c r="G18814" t="s">
        <v>37624</v>
      </c>
      <c r="H18814" t="s">
        <v>37625</v>
      </c>
      <c r="K18814" s="3">
        <v>716</v>
      </c>
      <c r="M18814" s="5">
        <f t="shared" si="293"/>
        <v>716</v>
      </c>
      <c r="N18814" s="4" t="str" cm="1">
        <f t="array" ref="N18814">_xlfn.IFS(M18814&gt;=500000,"Red",M18814&gt;=100000,"Blue",M18814&gt;=50000,"Green",M18814&lt;=49999,"Yellow")</f>
        <v>Yellow</v>
      </c>
    </row>
    <row r="18815" spans="1:14" x14ac:dyDescent="0.3">
      <c r="A18815" t="s">
        <v>46166</v>
      </c>
      <c r="B18815" t="s">
        <v>46149</v>
      </c>
      <c r="C18815" t="s">
        <v>46509</v>
      </c>
      <c r="D18815" t="s">
        <v>46329</v>
      </c>
      <c r="E18815" t="s">
        <v>45745</v>
      </c>
      <c r="F18815" t="s">
        <v>45746</v>
      </c>
      <c r="G18815" t="s">
        <v>37626</v>
      </c>
      <c r="H18815" t="s">
        <v>37627</v>
      </c>
      <c r="J18815" s="3">
        <v>409</v>
      </c>
      <c r="K18815" s="3">
        <v>306</v>
      </c>
      <c r="M18815" s="5">
        <f t="shared" si="293"/>
        <v>409</v>
      </c>
      <c r="N18815" s="4" t="str" cm="1">
        <f t="array" ref="N18815">_xlfn.IFS(M18815&gt;=500000,"Red",M18815&gt;=100000,"Blue",M18815&gt;=50000,"Green",M18815&lt;=49999,"Yellow")</f>
        <v>Yellow</v>
      </c>
    </row>
    <row r="18816" spans="1:14" x14ac:dyDescent="0.3">
      <c r="A18816" t="s">
        <v>46166</v>
      </c>
      <c r="B18816" t="s">
        <v>46159</v>
      </c>
      <c r="C18816" t="s">
        <v>46407</v>
      </c>
      <c r="D18816" t="s">
        <v>46229</v>
      </c>
      <c r="E18816" t="s">
        <v>44369</v>
      </c>
      <c r="F18816" t="s">
        <v>44370</v>
      </c>
      <c r="G18816" t="s">
        <v>37628</v>
      </c>
      <c r="H18816" t="s">
        <v>37629</v>
      </c>
      <c r="I18816" s="3">
        <v>125</v>
      </c>
      <c r="K18816" s="3">
        <v>336</v>
      </c>
      <c r="M18816" s="5">
        <f t="shared" si="293"/>
        <v>336</v>
      </c>
      <c r="N18816" s="4" t="str" cm="1">
        <f t="array" ref="N18816">_xlfn.IFS(M18816&gt;=500000,"Red",M18816&gt;=100000,"Blue",M18816&gt;=50000,"Green",M18816&lt;=49999,"Yellow")</f>
        <v>Yellow</v>
      </c>
    </row>
    <row r="18817" spans="1:14" x14ac:dyDescent="0.3">
      <c r="A18817" t="s">
        <v>46166</v>
      </c>
      <c r="B18817" t="s">
        <v>46144</v>
      </c>
      <c r="C18817" t="s">
        <v>46368</v>
      </c>
      <c r="D18817" t="s">
        <v>46194</v>
      </c>
      <c r="E18817" t="s">
        <v>44741</v>
      </c>
      <c r="F18817" t="s">
        <v>44742</v>
      </c>
      <c r="G18817" t="s">
        <v>37630</v>
      </c>
      <c r="H18817" t="s">
        <v>37631</v>
      </c>
      <c r="K18817" s="3">
        <v>714</v>
      </c>
      <c r="M18817" s="5">
        <f t="shared" si="293"/>
        <v>714</v>
      </c>
      <c r="N18817" s="4" t="str" cm="1">
        <f t="array" ref="N18817">_xlfn.IFS(M18817&gt;=500000,"Red",M18817&gt;=100000,"Blue",M18817&gt;=50000,"Green",M18817&lt;=49999,"Yellow")</f>
        <v>Yellow</v>
      </c>
    </row>
    <row r="18818" spans="1:14" x14ac:dyDescent="0.3">
      <c r="A18818" t="s">
        <v>46165</v>
      </c>
      <c r="B18818" t="s">
        <v>46146</v>
      </c>
      <c r="C18818" t="s">
        <v>46506</v>
      </c>
      <c r="D18818" t="s">
        <v>46326</v>
      </c>
      <c r="E18818" t="s">
        <v>45194</v>
      </c>
      <c r="F18818" t="s">
        <v>45195</v>
      </c>
      <c r="G18818" t="s">
        <v>37632</v>
      </c>
      <c r="H18818" t="s">
        <v>37633</v>
      </c>
      <c r="K18818" s="3">
        <v>714</v>
      </c>
      <c r="M18818" s="5">
        <f t="shared" si="293"/>
        <v>714</v>
      </c>
      <c r="N18818" s="4" t="str" cm="1">
        <f t="array" ref="N18818">_xlfn.IFS(M18818&gt;=500000,"Red",M18818&gt;=100000,"Blue",M18818&gt;=50000,"Green",M18818&lt;=49999,"Yellow")</f>
        <v>Yellow</v>
      </c>
    </row>
    <row r="18819" spans="1:14" x14ac:dyDescent="0.3">
      <c r="A18819" t="s">
        <v>46167</v>
      </c>
      <c r="B18819" t="s">
        <v>46153</v>
      </c>
      <c r="C18819" t="s">
        <v>46432</v>
      </c>
      <c r="D18819" t="s">
        <v>46254</v>
      </c>
      <c r="E18819" t="s">
        <v>44448</v>
      </c>
      <c r="F18819" t="s">
        <v>44449</v>
      </c>
      <c r="G18819" t="s">
        <v>37634</v>
      </c>
      <c r="H18819" t="s">
        <v>37635</v>
      </c>
      <c r="K18819" s="3">
        <v>714</v>
      </c>
      <c r="M18819" s="5">
        <f t="shared" ref="M18819:M18882" si="294">MAX(I18819:K18819)</f>
        <v>714</v>
      </c>
      <c r="N18819" s="4" t="str" cm="1">
        <f t="array" ref="N18819">_xlfn.IFS(M18819&gt;=500000,"Red",M18819&gt;=100000,"Blue",M18819&gt;=50000,"Green",M18819&lt;=49999,"Yellow")</f>
        <v>Yellow</v>
      </c>
    </row>
    <row r="18820" spans="1:14" x14ac:dyDescent="0.3">
      <c r="A18820" t="s">
        <v>46167</v>
      </c>
      <c r="B18820" t="s">
        <v>46153</v>
      </c>
      <c r="C18820" t="s">
        <v>46384</v>
      </c>
      <c r="D18820" t="s">
        <v>46209</v>
      </c>
      <c r="E18820" t="s">
        <v>44627</v>
      </c>
      <c r="F18820" t="s">
        <v>44628</v>
      </c>
      <c r="G18820" t="s">
        <v>37636</v>
      </c>
      <c r="H18820" t="s">
        <v>37637</v>
      </c>
      <c r="K18820" s="3">
        <v>714</v>
      </c>
      <c r="M18820" s="5">
        <f t="shared" si="294"/>
        <v>714</v>
      </c>
      <c r="N18820" s="4" t="str" cm="1">
        <f t="array" ref="N18820">_xlfn.IFS(M18820&gt;=500000,"Red",M18820&gt;=100000,"Blue",M18820&gt;=50000,"Green",M18820&lt;=49999,"Yellow")</f>
        <v>Yellow</v>
      </c>
    </row>
    <row r="18821" spans="1:14" x14ac:dyDescent="0.3">
      <c r="A18821" t="s">
        <v>46167</v>
      </c>
      <c r="B18821" t="s">
        <v>46156</v>
      </c>
      <c r="C18821" t="s">
        <v>46397</v>
      </c>
      <c r="D18821" t="s">
        <v>46221</v>
      </c>
      <c r="E18821" t="s">
        <v>44517</v>
      </c>
      <c r="F18821" t="s">
        <v>44518</v>
      </c>
      <c r="G18821" t="s">
        <v>37638</v>
      </c>
      <c r="H18821" t="s">
        <v>37639</v>
      </c>
      <c r="K18821" s="3">
        <v>714</v>
      </c>
      <c r="M18821" s="5">
        <f t="shared" si="294"/>
        <v>714</v>
      </c>
      <c r="N18821" s="4" t="str" cm="1">
        <f t="array" ref="N18821">_xlfn.IFS(M18821&gt;=500000,"Red",M18821&gt;=100000,"Blue",M18821&gt;=50000,"Green",M18821&lt;=49999,"Yellow")</f>
        <v>Yellow</v>
      </c>
    </row>
    <row r="18822" spans="1:14" x14ac:dyDescent="0.3">
      <c r="A18822" t="s">
        <v>46166</v>
      </c>
      <c r="B18822" t="s">
        <v>46149</v>
      </c>
      <c r="C18822" t="s">
        <v>46499</v>
      </c>
      <c r="D18822" t="s">
        <v>46319</v>
      </c>
      <c r="E18822" t="s">
        <v>45508</v>
      </c>
      <c r="F18822" t="s">
        <v>45509</v>
      </c>
      <c r="G18822" t="s">
        <v>37640</v>
      </c>
      <c r="H18822" t="s">
        <v>37641</v>
      </c>
      <c r="K18822" s="3">
        <v>714</v>
      </c>
      <c r="M18822" s="5">
        <f t="shared" si="294"/>
        <v>714</v>
      </c>
      <c r="N18822" s="4" t="str" cm="1">
        <f t="array" ref="N18822">_xlfn.IFS(M18822&gt;=500000,"Red",M18822&gt;=100000,"Blue",M18822&gt;=50000,"Green",M18822&lt;=49999,"Yellow")</f>
        <v>Yellow</v>
      </c>
    </row>
    <row r="18823" spans="1:14" x14ac:dyDescent="0.3">
      <c r="A18823" t="s">
        <v>46163</v>
      </c>
      <c r="B18823" t="s">
        <v>46157</v>
      </c>
      <c r="C18823" t="s">
        <v>46398</v>
      </c>
      <c r="D18823" t="s">
        <v>46222</v>
      </c>
      <c r="E18823" t="s">
        <v>44489</v>
      </c>
      <c r="F18823" t="s">
        <v>44490</v>
      </c>
      <c r="G18823" t="s">
        <v>37642</v>
      </c>
      <c r="H18823" t="s">
        <v>37643</v>
      </c>
      <c r="J18823" s="3">
        <v>612</v>
      </c>
      <c r="K18823" s="3">
        <v>102</v>
      </c>
      <c r="M18823" s="5">
        <f t="shared" si="294"/>
        <v>612</v>
      </c>
      <c r="N18823" s="4" t="str" cm="1">
        <f t="array" ref="N18823">_xlfn.IFS(M18823&gt;=500000,"Red",M18823&gt;=100000,"Blue",M18823&gt;=50000,"Green",M18823&lt;=49999,"Yellow")</f>
        <v>Yellow</v>
      </c>
    </row>
    <row r="18824" spans="1:14" x14ac:dyDescent="0.3">
      <c r="A18824" t="s">
        <v>46167</v>
      </c>
      <c r="B18824" t="s">
        <v>46156</v>
      </c>
      <c r="C18824" t="s">
        <v>46453</v>
      </c>
      <c r="D18824" t="s">
        <v>46274</v>
      </c>
      <c r="E18824" t="s">
        <v>44635</v>
      </c>
      <c r="F18824" t="s">
        <v>44636</v>
      </c>
      <c r="G18824" t="s">
        <v>37644</v>
      </c>
      <c r="H18824" t="s">
        <v>37645</v>
      </c>
      <c r="J18824" s="3">
        <v>510</v>
      </c>
      <c r="K18824" s="3">
        <v>204</v>
      </c>
      <c r="M18824" s="5">
        <f t="shared" si="294"/>
        <v>510</v>
      </c>
      <c r="N18824" s="4" t="str" cm="1">
        <f t="array" ref="N18824">_xlfn.IFS(M18824&gt;=500000,"Red",M18824&gt;=100000,"Blue",M18824&gt;=50000,"Green",M18824&lt;=49999,"Yellow")</f>
        <v>Yellow</v>
      </c>
    </row>
    <row r="18825" spans="1:14" x14ac:dyDescent="0.3">
      <c r="A18825" t="s">
        <v>46165</v>
      </c>
      <c r="B18825" t="s">
        <v>46146</v>
      </c>
      <c r="C18825" t="s">
        <v>46506</v>
      </c>
      <c r="D18825" t="s">
        <v>46326</v>
      </c>
      <c r="E18825" t="s">
        <v>45194</v>
      </c>
      <c r="F18825" t="s">
        <v>45195</v>
      </c>
      <c r="G18825" t="s">
        <v>37646</v>
      </c>
      <c r="H18825" t="s">
        <v>37647</v>
      </c>
      <c r="J18825" s="3">
        <v>408</v>
      </c>
      <c r="K18825" s="3">
        <v>306</v>
      </c>
      <c r="M18825" s="5">
        <f t="shared" si="294"/>
        <v>408</v>
      </c>
      <c r="N18825" s="4" t="str" cm="1">
        <f t="array" ref="N18825">_xlfn.IFS(M18825&gt;=500000,"Red",M18825&gt;=100000,"Blue",M18825&gt;=50000,"Green",M18825&lt;=49999,"Yellow")</f>
        <v>Yellow</v>
      </c>
    </row>
    <row r="18826" spans="1:14" x14ac:dyDescent="0.3">
      <c r="A18826" t="s">
        <v>46167</v>
      </c>
      <c r="B18826" t="s">
        <v>44354</v>
      </c>
      <c r="C18826" t="s">
        <v>46501</v>
      </c>
      <c r="D18826" t="s">
        <v>46321</v>
      </c>
      <c r="E18826" t="s">
        <v>45709</v>
      </c>
      <c r="F18826" t="s">
        <v>45710</v>
      </c>
      <c r="G18826" t="s">
        <v>37648</v>
      </c>
      <c r="H18826" t="s">
        <v>37649</v>
      </c>
      <c r="J18826" s="3">
        <v>336</v>
      </c>
      <c r="K18826" s="3">
        <v>377.5</v>
      </c>
      <c r="M18826" s="5">
        <f t="shared" si="294"/>
        <v>377.5</v>
      </c>
      <c r="N18826" s="4" t="str" cm="1">
        <f t="array" ref="N18826">_xlfn.IFS(M18826&gt;=500000,"Red",M18826&gt;=100000,"Blue",M18826&gt;=50000,"Green",M18826&lt;=49999,"Yellow")</f>
        <v>Yellow</v>
      </c>
    </row>
    <row r="18827" spans="1:14" x14ac:dyDescent="0.3">
      <c r="A18827" t="s">
        <v>46164</v>
      </c>
      <c r="B18827" t="s">
        <v>46151</v>
      </c>
      <c r="C18827" t="s">
        <v>46467</v>
      </c>
      <c r="D18827" t="s">
        <v>46288</v>
      </c>
      <c r="E18827" t="s">
        <v>45769</v>
      </c>
      <c r="F18827" t="s">
        <v>45770</v>
      </c>
      <c r="G18827" t="s">
        <v>37650</v>
      </c>
      <c r="H18827" t="s">
        <v>37651</v>
      </c>
      <c r="J18827" s="3">
        <v>617</v>
      </c>
      <c r="K18827" s="3">
        <v>95</v>
      </c>
      <c r="M18827" s="5">
        <f t="shared" si="294"/>
        <v>617</v>
      </c>
      <c r="N18827" s="4" t="str" cm="1">
        <f t="array" ref="N18827">_xlfn.IFS(M18827&gt;=500000,"Red",M18827&gt;=100000,"Blue",M18827&gt;=50000,"Green",M18827&lt;=49999,"Yellow")</f>
        <v>Yellow</v>
      </c>
    </row>
    <row r="18828" spans="1:14" x14ac:dyDescent="0.3">
      <c r="A18828" t="s">
        <v>46165</v>
      </c>
      <c r="B18828" t="s">
        <v>46147</v>
      </c>
      <c r="C18828" t="s">
        <v>46500</v>
      </c>
      <c r="D18828" t="s">
        <v>46320</v>
      </c>
      <c r="E18828" t="s">
        <v>45143</v>
      </c>
      <c r="F18828" t="s">
        <v>45144</v>
      </c>
      <c r="G18828" t="s">
        <v>37652</v>
      </c>
      <c r="H18828" t="s">
        <v>37653</v>
      </c>
      <c r="I18828" s="3">
        <v>190</v>
      </c>
      <c r="J18828" s="3">
        <v>522</v>
      </c>
      <c r="M18828" s="5">
        <f t="shared" si="294"/>
        <v>522</v>
      </c>
      <c r="N18828" s="4" t="str" cm="1">
        <f t="array" ref="N18828">_xlfn.IFS(M18828&gt;=500000,"Red",M18828&gt;=100000,"Blue",M18828&gt;=50000,"Green",M18828&lt;=49999,"Yellow")</f>
        <v>Yellow</v>
      </c>
    </row>
    <row r="18829" spans="1:14" x14ac:dyDescent="0.3">
      <c r="A18829" t="s">
        <v>46167</v>
      </c>
      <c r="B18829" t="s">
        <v>44354</v>
      </c>
      <c r="C18829" t="s">
        <v>46463</v>
      </c>
      <c r="D18829" t="s">
        <v>46284</v>
      </c>
      <c r="E18829" t="s">
        <v>45705</v>
      </c>
      <c r="F18829" t="s">
        <v>45706</v>
      </c>
      <c r="G18829" t="s">
        <v>37654</v>
      </c>
      <c r="H18829" t="s">
        <v>37655</v>
      </c>
      <c r="I18829" s="3">
        <v>406</v>
      </c>
      <c r="J18829" s="3">
        <v>306</v>
      </c>
      <c r="K18829" s="3">
        <v>0</v>
      </c>
      <c r="M18829" s="5">
        <f t="shared" si="294"/>
        <v>406</v>
      </c>
      <c r="N18829" s="4" t="str" cm="1">
        <f t="array" ref="N18829">_xlfn.IFS(M18829&gt;=500000,"Red",M18829&gt;=100000,"Blue",M18829&gt;=50000,"Green",M18829&lt;=49999,"Yellow")</f>
        <v>Yellow</v>
      </c>
    </row>
    <row r="18830" spans="1:14" x14ac:dyDescent="0.3">
      <c r="A18830" t="s">
        <v>46163</v>
      </c>
      <c r="B18830" t="s">
        <v>46152</v>
      </c>
      <c r="C18830" t="s">
        <v>46510</v>
      </c>
      <c r="D18830" t="s">
        <v>46330</v>
      </c>
      <c r="E18830" t="s">
        <v>45731</v>
      </c>
      <c r="F18830" t="s">
        <v>45732</v>
      </c>
      <c r="G18830" t="s">
        <v>37656</v>
      </c>
      <c r="H18830" t="s">
        <v>37657</v>
      </c>
      <c r="J18830" s="3">
        <v>711</v>
      </c>
      <c r="M18830" s="5">
        <f t="shared" si="294"/>
        <v>711</v>
      </c>
      <c r="N18830" s="4" t="str" cm="1">
        <f t="array" ref="N18830">_xlfn.IFS(M18830&gt;=500000,"Red",M18830&gt;=100000,"Blue",M18830&gt;=50000,"Green",M18830&lt;=49999,"Yellow")</f>
        <v>Yellow</v>
      </c>
    </row>
    <row r="18831" spans="1:14" x14ac:dyDescent="0.3">
      <c r="A18831" t="s">
        <v>46166</v>
      </c>
      <c r="B18831" t="s">
        <v>46155</v>
      </c>
      <c r="C18831" t="s">
        <v>46478</v>
      </c>
      <c r="D18831" t="s">
        <v>46299</v>
      </c>
      <c r="E18831" t="s">
        <v>45252</v>
      </c>
      <c r="F18831" t="s">
        <v>44492</v>
      </c>
      <c r="G18831" t="s">
        <v>37658</v>
      </c>
      <c r="H18831" t="s">
        <v>37659</v>
      </c>
      <c r="K18831" s="3">
        <v>710</v>
      </c>
      <c r="M18831" s="5">
        <f t="shared" si="294"/>
        <v>710</v>
      </c>
      <c r="N18831" s="4" t="str" cm="1">
        <f t="array" ref="N18831">_xlfn.IFS(M18831&gt;=500000,"Red",M18831&gt;=100000,"Blue",M18831&gt;=50000,"Green",M18831&lt;=49999,"Yellow")</f>
        <v>Yellow</v>
      </c>
    </row>
    <row r="18832" spans="1:14" x14ac:dyDescent="0.3">
      <c r="A18832" t="s">
        <v>46164</v>
      </c>
      <c r="B18832" t="s">
        <v>46148</v>
      </c>
      <c r="C18832" t="s">
        <v>46425</v>
      </c>
      <c r="D18832" t="s">
        <v>46247</v>
      </c>
      <c r="E18832" t="s">
        <v>44285</v>
      </c>
      <c r="F18832" t="s">
        <v>44286</v>
      </c>
      <c r="G18832" t="s">
        <v>37660</v>
      </c>
      <c r="H18832" t="s">
        <v>37661</v>
      </c>
      <c r="K18832" s="3">
        <v>710</v>
      </c>
      <c r="M18832" s="5">
        <f t="shared" si="294"/>
        <v>710</v>
      </c>
      <c r="N18832" s="4" t="str" cm="1">
        <f t="array" ref="N18832">_xlfn.IFS(M18832&gt;=500000,"Red",M18832&gt;=100000,"Blue",M18832&gt;=50000,"Green",M18832&lt;=49999,"Yellow")</f>
        <v>Yellow</v>
      </c>
    </row>
    <row r="18833" spans="1:14" x14ac:dyDescent="0.3">
      <c r="A18833" t="s">
        <v>46166</v>
      </c>
      <c r="B18833" t="s">
        <v>46155</v>
      </c>
      <c r="C18833" t="s">
        <v>46396</v>
      </c>
      <c r="D18833" t="s">
        <v>46220</v>
      </c>
      <c r="E18833" t="s">
        <v>45180</v>
      </c>
      <c r="F18833" t="s">
        <v>45181</v>
      </c>
      <c r="G18833" t="s">
        <v>37662</v>
      </c>
      <c r="H18833" t="s">
        <v>37663</v>
      </c>
      <c r="K18833" s="3">
        <v>710</v>
      </c>
      <c r="M18833" s="5">
        <f t="shared" si="294"/>
        <v>710</v>
      </c>
      <c r="N18833" s="4" t="str" cm="1">
        <f t="array" ref="N18833">_xlfn.IFS(M18833&gt;=500000,"Red",M18833&gt;=100000,"Blue",M18833&gt;=50000,"Green",M18833&lt;=49999,"Yellow")</f>
        <v>Yellow</v>
      </c>
    </row>
    <row r="18834" spans="1:14" x14ac:dyDescent="0.3">
      <c r="A18834" t="s">
        <v>46165</v>
      </c>
      <c r="B18834" t="s">
        <v>45465</v>
      </c>
      <c r="C18834" t="s">
        <v>46459</v>
      </c>
      <c r="D18834" t="s">
        <v>46280</v>
      </c>
      <c r="E18834" t="s">
        <v>46039</v>
      </c>
      <c r="F18834" t="s">
        <v>45534</v>
      </c>
      <c r="G18834" t="s">
        <v>37664</v>
      </c>
      <c r="H18834" t="s">
        <v>37665</v>
      </c>
      <c r="K18834" s="3">
        <v>710</v>
      </c>
      <c r="M18834" s="5">
        <f t="shared" si="294"/>
        <v>710</v>
      </c>
      <c r="N18834" s="4" t="str" cm="1">
        <f t="array" ref="N18834">_xlfn.IFS(M18834&gt;=500000,"Red",M18834&gt;=100000,"Blue",M18834&gt;=50000,"Green",M18834&lt;=49999,"Yellow")</f>
        <v>Yellow</v>
      </c>
    </row>
    <row r="18835" spans="1:14" x14ac:dyDescent="0.3">
      <c r="A18835" t="s">
        <v>46164</v>
      </c>
      <c r="B18835" t="s">
        <v>46148</v>
      </c>
      <c r="C18835" t="s">
        <v>46416</v>
      </c>
      <c r="D18835" t="s">
        <v>46238</v>
      </c>
      <c r="E18835" t="s">
        <v>44216</v>
      </c>
      <c r="F18835" t="s">
        <v>44217</v>
      </c>
      <c r="G18835" t="s">
        <v>37666</v>
      </c>
      <c r="H18835" t="s">
        <v>37667</v>
      </c>
      <c r="K18835" s="3">
        <v>710</v>
      </c>
      <c r="M18835" s="5">
        <f t="shared" si="294"/>
        <v>710</v>
      </c>
      <c r="N18835" s="4" t="str" cm="1">
        <f t="array" ref="N18835">_xlfn.IFS(M18835&gt;=500000,"Red",M18835&gt;=100000,"Blue",M18835&gt;=50000,"Green",M18835&lt;=49999,"Yellow")</f>
        <v>Yellow</v>
      </c>
    </row>
    <row r="18836" spans="1:14" x14ac:dyDescent="0.3">
      <c r="A18836" t="s">
        <v>46166</v>
      </c>
      <c r="B18836" t="s">
        <v>46159</v>
      </c>
      <c r="C18836" t="s">
        <v>46407</v>
      </c>
      <c r="D18836" t="s">
        <v>46229</v>
      </c>
      <c r="E18836" t="s">
        <v>44194</v>
      </c>
      <c r="F18836" t="s">
        <v>44195</v>
      </c>
      <c r="G18836" t="s">
        <v>37668</v>
      </c>
      <c r="H18836" t="s">
        <v>37669</v>
      </c>
      <c r="I18836" s="3">
        <v>70</v>
      </c>
      <c r="K18836" s="3">
        <v>640</v>
      </c>
      <c r="M18836" s="5">
        <f t="shared" si="294"/>
        <v>640</v>
      </c>
      <c r="N18836" s="4" t="str" cm="1">
        <f t="array" ref="N18836">_xlfn.IFS(M18836&gt;=500000,"Red",M18836&gt;=100000,"Blue",M18836&gt;=50000,"Green",M18836&lt;=49999,"Yellow")</f>
        <v>Yellow</v>
      </c>
    </row>
    <row r="18837" spans="1:14" x14ac:dyDescent="0.3">
      <c r="A18837" t="s">
        <v>46166</v>
      </c>
      <c r="B18837" t="s">
        <v>46144</v>
      </c>
      <c r="C18837" t="s">
        <v>46498</v>
      </c>
      <c r="D18837" t="s">
        <v>46318</v>
      </c>
      <c r="E18837" t="s">
        <v>45319</v>
      </c>
      <c r="F18837" t="s">
        <v>43993</v>
      </c>
      <c r="G18837" t="s">
        <v>37670</v>
      </c>
      <c r="H18837" t="s">
        <v>37671</v>
      </c>
      <c r="K18837" s="3">
        <v>380</v>
      </c>
      <c r="M18837" s="5">
        <f t="shared" si="294"/>
        <v>380</v>
      </c>
      <c r="N18837" s="4" t="str" cm="1">
        <f t="array" ref="N18837">_xlfn.IFS(M18837&gt;=500000,"Red",M18837&gt;=100000,"Blue",M18837&gt;=50000,"Green",M18837&lt;=49999,"Yellow")</f>
        <v>Yellow</v>
      </c>
    </row>
    <row r="18838" spans="1:14" x14ac:dyDescent="0.3">
      <c r="A18838" t="s">
        <v>46167</v>
      </c>
      <c r="B18838" t="s">
        <v>44354</v>
      </c>
      <c r="C18838" t="s">
        <v>46468</v>
      </c>
      <c r="D18838" t="s">
        <v>46289</v>
      </c>
      <c r="E18838" t="s">
        <v>44581</v>
      </c>
      <c r="F18838" t="s">
        <v>44582</v>
      </c>
      <c r="G18838" t="s">
        <v>37672</v>
      </c>
      <c r="H18838" t="s">
        <v>37673</v>
      </c>
      <c r="I18838" s="3">
        <v>297</v>
      </c>
      <c r="K18838" s="3">
        <v>298</v>
      </c>
      <c r="M18838" s="5">
        <f t="shared" si="294"/>
        <v>298</v>
      </c>
      <c r="N18838" s="4" t="str" cm="1">
        <f t="array" ref="N18838">_xlfn.IFS(M18838&gt;=500000,"Red",M18838&gt;=100000,"Blue",M18838&gt;=50000,"Green",M18838&lt;=49999,"Yellow")</f>
        <v>Yellow</v>
      </c>
    </row>
    <row r="18839" spans="1:14" x14ac:dyDescent="0.3">
      <c r="A18839" t="s">
        <v>46167</v>
      </c>
      <c r="B18839" t="s">
        <v>46156</v>
      </c>
      <c r="C18839" t="s">
        <v>46452</v>
      </c>
      <c r="D18839" t="s">
        <v>46273</v>
      </c>
      <c r="E18839" t="s">
        <v>44907</v>
      </c>
      <c r="F18839" t="s">
        <v>44908</v>
      </c>
      <c r="G18839" t="s">
        <v>37674</v>
      </c>
      <c r="H18839" t="s">
        <v>37675</v>
      </c>
      <c r="J18839" s="3">
        <v>709</v>
      </c>
      <c r="M18839" s="5">
        <f t="shared" si="294"/>
        <v>709</v>
      </c>
      <c r="N18839" s="4" t="str" cm="1">
        <f t="array" ref="N18839">_xlfn.IFS(M18839&gt;=500000,"Red",M18839&gt;=100000,"Blue",M18839&gt;=50000,"Green",M18839&lt;=49999,"Yellow")</f>
        <v>Yellow</v>
      </c>
    </row>
    <row r="18840" spans="1:14" x14ac:dyDescent="0.3">
      <c r="A18840" t="s">
        <v>46165</v>
      </c>
      <c r="B18840" t="s">
        <v>46143</v>
      </c>
      <c r="C18840" t="s">
        <v>46352</v>
      </c>
      <c r="D18840" t="s">
        <v>46179</v>
      </c>
      <c r="E18840" t="s">
        <v>44647</v>
      </c>
      <c r="F18840" t="s">
        <v>44165</v>
      </c>
      <c r="G18840" t="s">
        <v>37676</v>
      </c>
      <c r="H18840" t="s">
        <v>37677</v>
      </c>
      <c r="J18840" s="3">
        <v>709</v>
      </c>
      <c r="M18840" s="5">
        <f t="shared" si="294"/>
        <v>709</v>
      </c>
      <c r="N18840" s="4" t="str" cm="1">
        <f t="array" ref="N18840">_xlfn.IFS(M18840&gt;=500000,"Red",M18840&gt;=100000,"Blue",M18840&gt;=50000,"Green",M18840&lt;=49999,"Yellow")</f>
        <v>Yellow</v>
      </c>
    </row>
    <row r="18841" spans="1:14" x14ac:dyDescent="0.3">
      <c r="A18841" t="s">
        <v>46163</v>
      </c>
      <c r="B18841" t="s">
        <v>44322</v>
      </c>
      <c r="C18841" t="s">
        <v>46346</v>
      </c>
      <c r="D18841" t="s">
        <v>46173</v>
      </c>
      <c r="E18841" t="s">
        <v>44795</v>
      </c>
      <c r="F18841" t="s">
        <v>44796</v>
      </c>
      <c r="G18841" t="s">
        <v>37678</v>
      </c>
      <c r="H18841" t="s">
        <v>37679</v>
      </c>
      <c r="J18841" s="3">
        <v>0</v>
      </c>
      <c r="K18841" s="3">
        <v>708</v>
      </c>
      <c r="M18841" s="5">
        <f t="shared" si="294"/>
        <v>708</v>
      </c>
      <c r="N18841" s="4" t="str" cm="1">
        <f t="array" ref="N18841">_xlfn.IFS(M18841&gt;=500000,"Red",M18841&gt;=100000,"Blue",M18841&gt;=50000,"Green",M18841&lt;=49999,"Yellow")</f>
        <v>Yellow</v>
      </c>
    </row>
    <row r="18842" spans="1:14" x14ac:dyDescent="0.3">
      <c r="A18842" t="s">
        <v>46166</v>
      </c>
      <c r="B18842" t="s">
        <v>46159</v>
      </c>
      <c r="C18842" t="s">
        <v>46407</v>
      </c>
      <c r="D18842" t="s">
        <v>46229</v>
      </c>
      <c r="E18842" t="s">
        <v>44141</v>
      </c>
      <c r="F18842" t="s">
        <v>44142</v>
      </c>
      <c r="G18842" t="s">
        <v>37680</v>
      </c>
      <c r="H18842" t="s">
        <v>37681</v>
      </c>
      <c r="I18842" s="3">
        <v>0</v>
      </c>
      <c r="K18842" s="3">
        <v>708</v>
      </c>
      <c r="M18842" s="5">
        <f t="shared" si="294"/>
        <v>708</v>
      </c>
      <c r="N18842" s="4" t="str" cm="1">
        <f t="array" ref="N18842">_xlfn.IFS(M18842&gt;=500000,"Red",M18842&gt;=100000,"Blue",M18842&gt;=50000,"Green",M18842&lt;=49999,"Yellow")</f>
        <v>Yellow</v>
      </c>
    </row>
    <row r="18843" spans="1:14" x14ac:dyDescent="0.3">
      <c r="A18843" t="s">
        <v>46164</v>
      </c>
      <c r="B18843" t="s">
        <v>46151</v>
      </c>
      <c r="C18843" t="s">
        <v>46375</v>
      </c>
      <c r="D18843" t="s">
        <v>46201</v>
      </c>
      <c r="E18843" t="s">
        <v>45322</v>
      </c>
      <c r="F18843" t="s">
        <v>45323</v>
      </c>
      <c r="G18843" t="s">
        <v>37682</v>
      </c>
      <c r="H18843" t="s">
        <v>37683</v>
      </c>
      <c r="J18843" s="3">
        <v>708</v>
      </c>
      <c r="M18843" s="5">
        <f t="shared" si="294"/>
        <v>708</v>
      </c>
      <c r="N18843" s="4" t="str" cm="1">
        <f t="array" ref="N18843">_xlfn.IFS(M18843&gt;=500000,"Red",M18843&gt;=100000,"Blue",M18843&gt;=50000,"Green",M18843&lt;=49999,"Yellow")</f>
        <v>Yellow</v>
      </c>
    </row>
    <row r="18844" spans="1:14" x14ac:dyDescent="0.3">
      <c r="A18844" t="s">
        <v>46163</v>
      </c>
      <c r="B18844" t="s">
        <v>46140</v>
      </c>
      <c r="C18844" t="s">
        <v>46370</v>
      </c>
      <c r="D18844" t="s">
        <v>46196</v>
      </c>
      <c r="E18844" t="s">
        <v>46118</v>
      </c>
      <c r="F18844" t="s">
        <v>46119</v>
      </c>
      <c r="G18844" t="s">
        <v>37684</v>
      </c>
      <c r="H18844" t="s">
        <v>37685</v>
      </c>
      <c r="J18844" s="3">
        <v>708</v>
      </c>
      <c r="M18844" s="5">
        <f t="shared" si="294"/>
        <v>708</v>
      </c>
      <c r="N18844" s="4" t="str" cm="1">
        <f t="array" ref="N18844">_xlfn.IFS(M18844&gt;=500000,"Red",M18844&gt;=100000,"Blue",M18844&gt;=50000,"Green",M18844&lt;=49999,"Yellow")</f>
        <v>Yellow</v>
      </c>
    </row>
    <row r="18845" spans="1:14" x14ac:dyDescent="0.3">
      <c r="A18845" t="s">
        <v>46167</v>
      </c>
      <c r="B18845" t="s">
        <v>46153</v>
      </c>
      <c r="C18845" t="s">
        <v>46406</v>
      </c>
      <c r="D18845" t="s">
        <v>46228</v>
      </c>
      <c r="E18845" t="s">
        <v>45259</v>
      </c>
      <c r="F18845" t="s">
        <v>45260</v>
      </c>
      <c r="G18845" t="s">
        <v>37686</v>
      </c>
      <c r="H18845" t="s">
        <v>37687</v>
      </c>
      <c r="J18845" s="3">
        <v>708</v>
      </c>
      <c r="M18845" s="5">
        <f t="shared" si="294"/>
        <v>708</v>
      </c>
      <c r="N18845" s="4" t="str" cm="1">
        <f t="array" ref="N18845">_xlfn.IFS(M18845&gt;=500000,"Red",M18845&gt;=100000,"Blue",M18845&gt;=50000,"Green",M18845&lt;=49999,"Yellow")</f>
        <v>Yellow</v>
      </c>
    </row>
    <row r="18846" spans="1:14" x14ac:dyDescent="0.3">
      <c r="A18846" t="s">
        <v>46165</v>
      </c>
      <c r="B18846" t="s">
        <v>46146</v>
      </c>
      <c r="C18846" t="s">
        <v>46403</v>
      </c>
      <c r="D18846" t="s">
        <v>8028</v>
      </c>
      <c r="E18846" t="s">
        <v>44208</v>
      </c>
      <c r="F18846" t="s">
        <v>44209</v>
      </c>
      <c r="G18846" t="s">
        <v>37688</v>
      </c>
      <c r="H18846" t="s">
        <v>37689</v>
      </c>
      <c r="J18846" s="3">
        <v>708</v>
      </c>
      <c r="M18846" s="5">
        <f t="shared" si="294"/>
        <v>708</v>
      </c>
      <c r="N18846" s="4" t="str" cm="1">
        <f t="array" ref="N18846">_xlfn.IFS(M18846&gt;=500000,"Red",M18846&gt;=100000,"Blue",M18846&gt;=50000,"Green",M18846&lt;=49999,"Yellow")</f>
        <v>Yellow</v>
      </c>
    </row>
    <row r="18847" spans="1:14" x14ac:dyDescent="0.3">
      <c r="A18847" t="s">
        <v>46165</v>
      </c>
      <c r="B18847" t="s">
        <v>45465</v>
      </c>
      <c r="C18847" t="s">
        <v>46503</v>
      </c>
      <c r="D18847" t="s">
        <v>46323</v>
      </c>
      <c r="E18847" t="s">
        <v>45164</v>
      </c>
      <c r="F18847" t="s">
        <v>45165</v>
      </c>
      <c r="G18847" t="s">
        <v>37690</v>
      </c>
      <c r="H18847" t="s">
        <v>37691</v>
      </c>
      <c r="K18847" s="3">
        <v>708</v>
      </c>
      <c r="M18847" s="5">
        <f t="shared" si="294"/>
        <v>708</v>
      </c>
      <c r="N18847" s="4" t="str" cm="1">
        <f t="array" ref="N18847">_xlfn.IFS(M18847&gt;=500000,"Red",M18847&gt;=100000,"Blue",M18847&gt;=50000,"Green",M18847&lt;=49999,"Yellow")</f>
        <v>Yellow</v>
      </c>
    </row>
    <row r="18848" spans="1:14" x14ac:dyDescent="0.3">
      <c r="A18848" t="s">
        <v>46165</v>
      </c>
      <c r="B18848" t="s">
        <v>46147</v>
      </c>
      <c r="C18848" t="s">
        <v>46500</v>
      </c>
      <c r="D18848" t="s">
        <v>46320</v>
      </c>
      <c r="E18848" t="s">
        <v>45880</v>
      </c>
      <c r="F18848" t="s">
        <v>45881</v>
      </c>
      <c r="G18848" t="s">
        <v>37692</v>
      </c>
      <c r="H18848" t="s">
        <v>37693</v>
      </c>
      <c r="J18848" s="3">
        <v>708</v>
      </c>
      <c r="M18848" s="5">
        <f t="shared" si="294"/>
        <v>708</v>
      </c>
      <c r="N18848" s="4" t="str" cm="1">
        <f t="array" ref="N18848">_xlfn.IFS(M18848&gt;=500000,"Red",M18848&gt;=100000,"Blue",M18848&gt;=50000,"Green",M18848&lt;=49999,"Yellow")</f>
        <v>Yellow</v>
      </c>
    </row>
    <row r="18849" spans="1:14" x14ac:dyDescent="0.3">
      <c r="A18849" t="s">
        <v>46166</v>
      </c>
      <c r="B18849" t="s">
        <v>46159</v>
      </c>
      <c r="C18849" t="s">
        <v>46407</v>
      </c>
      <c r="D18849" t="s">
        <v>46229</v>
      </c>
      <c r="E18849" t="s">
        <v>44369</v>
      </c>
      <c r="F18849" t="s">
        <v>44370</v>
      </c>
      <c r="G18849" t="s">
        <v>37694</v>
      </c>
      <c r="H18849" t="s">
        <v>37695</v>
      </c>
      <c r="K18849" s="3">
        <v>437</v>
      </c>
      <c r="M18849" s="5">
        <f t="shared" si="294"/>
        <v>437</v>
      </c>
      <c r="N18849" s="4" t="str" cm="1">
        <f t="array" ref="N18849">_xlfn.IFS(M18849&gt;=500000,"Red",M18849&gt;=100000,"Blue",M18849&gt;=50000,"Green",M18849&lt;=49999,"Yellow")</f>
        <v>Yellow</v>
      </c>
    </row>
    <row r="18850" spans="1:14" x14ac:dyDescent="0.3">
      <c r="A18850" t="s">
        <v>46165</v>
      </c>
      <c r="B18850" t="s">
        <v>46143</v>
      </c>
      <c r="C18850" t="s">
        <v>46355</v>
      </c>
      <c r="D18850" t="s">
        <v>46182</v>
      </c>
      <c r="E18850" t="s">
        <v>44188</v>
      </c>
      <c r="F18850" t="s">
        <v>44189</v>
      </c>
      <c r="G18850" t="s">
        <v>37696</v>
      </c>
      <c r="H18850" t="s">
        <v>37697</v>
      </c>
      <c r="I18850" s="3">
        <v>387</v>
      </c>
      <c r="J18850" s="3">
        <v>320</v>
      </c>
      <c r="M18850" s="5">
        <f t="shared" si="294"/>
        <v>387</v>
      </c>
      <c r="N18850" s="4" t="str" cm="1">
        <f t="array" ref="N18850">_xlfn.IFS(M18850&gt;=500000,"Red",M18850&gt;=100000,"Blue",M18850&gt;=50000,"Green",M18850&lt;=49999,"Yellow")</f>
        <v>Yellow</v>
      </c>
    </row>
    <row r="18851" spans="1:14" x14ac:dyDescent="0.3">
      <c r="A18851" t="s">
        <v>46166</v>
      </c>
      <c r="B18851" t="s">
        <v>46149</v>
      </c>
      <c r="C18851" t="s">
        <v>46499</v>
      </c>
      <c r="D18851" t="s">
        <v>46319</v>
      </c>
      <c r="E18851" t="s">
        <v>45668</v>
      </c>
      <c r="F18851" t="s">
        <v>45669</v>
      </c>
      <c r="G18851" t="s">
        <v>37698</v>
      </c>
      <c r="H18851" t="s">
        <v>37699</v>
      </c>
      <c r="I18851" s="3">
        <v>351</v>
      </c>
      <c r="J18851" s="3">
        <v>356</v>
      </c>
      <c r="M18851" s="5">
        <f t="shared" si="294"/>
        <v>356</v>
      </c>
      <c r="N18851" s="4" t="str" cm="1">
        <f t="array" ref="N18851">_xlfn.IFS(M18851&gt;=500000,"Red",M18851&gt;=100000,"Blue",M18851&gt;=50000,"Green",M18851&lt;=49999,"Yellow")</f>
        <v>Yellow</v>
      </c>
    </row>
    <row r="18852" spans="1:14" x14ac:dyDescent="0.3">
      <c r="A18852" t="s">
        <v>46167</v>
      </c>
      <c r="B18852" t="s">
        <v>46156</v>
      </c>
      <c r="C18852" t="s">
        <v>46452</v>
      </c>
      <c r="D18852" t="s">
        <v>46273</v>
      </c>
      <c r="E18852" t="s">
        <v>44505</v>
      </c>
      <c r="F18852" t="s">
        <v>44506</v>
      </c>
      <c r="G18852" t="s">
        <v>37700</v>
      </c>
      <c r="H18852" t="s">
        <v>37701</v>
      </c>
      <c r="J18852" s="3">
        <v>706</v>
      </c>
      <c r="M18852" s="5">
        <f t="shared" si="294"/>
        <v>706</v>
      </c>
      <c r="N18852" s="4" t="str" cm="1">
        <f t="array" ref="N18852">_xlfn.IFS(M18852&gt;=500000,"Red",M18852&gt;=100000,"Blue",M18852&gt;=50000,"Green",M18852&lt;=49999,"Yellow")</f>
        <v>Yellow</v>
      </c>
    </row>
    <row r="18853" spans="1:14" x14ac:dyDescent="0.3">
      <c r="A18853" t="s">
        <v>46165</v>
      </c>
      <c r="B18853" t="s">
        <v>46147</v>
      </c>
      <c r="C18853" t="s">
        <v>46480</v>
      </c>
      <c r="D18853" t="s">
        <v>46301</v>
      </c>
      <c r="E18853" t="s">
        <v>45555</v>
      </c>
      <c r="F18853" t="s">
        <v>45556</v>
      </c>
      <c r="G18853" t="s">
        <v>37702</v>
      </c>
      <c r="H18853" t="s">
        <v>37703</v>
      </c>
      <c r="J18853" s="3">
        <v>706</v>
      </c>
      <c r="M18853" s="5">
        <f t="shared" si="294"/>
        <v>706</v>
      </c>
      <c r="N18853" s="4" t="str" cm="1">
        <f t="array" ref="N18853">_xlfn.IFS(M18853&gt;=500000,"Red",M18853&gt;=100000,"Blue",M18853&gt;=50000,"Green",M18853&lt;=49999,"Yellow")</f>
        <v>Yellow</v>
      </c>
    </row>
    <row r="18854" spans="1:14" x14ac:dyDescent="0.3">
      <c r="A18854" t="s">
        <v>46167</v>
      </c>
      <c r="B18854" t="s">
        <v>46153</v>
      </c>
      <c r="C18854" t="s">
        <v>46497</v>
      </c>
      <c r="D18854" t="s">
        <v>46317</v>
      </c>
      <c r="E18854" t="s">
        <v>45565</v>
      </c>
      <c r="F18854" t="s">
        <v>45566</v>
      </c>
      <c r="G18854" t="s">
        <v>37704</v>
      </c>
      <c r="H18854" t="s">
        <v>37705</v>
      </c>
      <c r="J18854" s="3">
        <v>430</v>
      </c>
      <c r="K18854" s="3">
        <v>276</v>
      </c>
      <c r="M18854" s="5">
        <f t="shared" si="294"/>
        <v>430</v>
      </c>
      <c r="N18854" s="4" t="str" cm="1">
        <f t="array" ref="N18854">_xlfn.IFS(M18854&gt;=500000,"Red",M18854&gt;=100000,"Blue",M18854&gt;=50000,"Green",M18854&lt;=49999,"Yellow")</f>
        <v>Yellow</v>
      </c>
    </row>
    <row r="18855" spans="1:14" x14ac:dyDescent="0.3">
      <c r="A18855" t="s">
        <v>46167</v>
      </c>
      <c r="B18855" t="s">
        <v>44354</v>
      </c>
      <c r="C18855" t="s">
        <v>46468</v>
      </c>
      <c r="D18855" t="s">
        <v>46289</v>
      </c>
      <c r="E18855" t="s">
        <v>44892</v>
      </c>
      <c r="F18855" t="s">
        <v>44893</v>
      </c>
      <c r="G18855" t="s">
        <v>37706</v>
      </c>
      <c r="H18855" t="s">
        <v>37707</v>
      </c>
      <c r="K18855" s="3">
        <v>705</v>
      </c>
      <c r="M18855" s="5">
        <f t="shared" si="294"/>
        <v>705</v>
      </c>
      <c r="N18855" s="4" t="str" cm="1">
        <f t="array" ref="N18855">_xlfn.IFS(M18855&gt;=500000,"Red",M18855&gt;=100000,"Blue",M18855&gt;=50000,"Green",M18855&lt;=49999,"Yellow")</f>
        <v>Yellow</v>
      </c>
    </row>
    <row r="18856" spans="1:14" x14ac:dyDescent="0.3">
      <c r="A18856" t="s">
        <v>46167</v>
      </c>
      <c r="B18856" t="s">
        <v>46156</v>
      </c>
      <c r="C18856" t="s">
        <v>46493</v>
      </c>
      <c r="D18856" t="s">
        <v>46313</v>
      </c>
      <c r="E18856" t="s">
        <v>45447</v>
      </c>
      <c r="F18856" t="s">
        <v>45448</v>
      </c>
      <c r="G18856" t="s">
        <v>37708</v>
      </c>
      <c r="H18856" t="s">
        <v>37709</v>
      </c>
      <c r="K18856" s="3">
        <v>705</v>
      </c>
      <c r="M18856" s="5">
        <f t="shared" si="294"/>
        <v>705</v>
      </c>
      <c r="N18856" s="4" t="str" cm="1">
        <f t="array" ref="N18856">_xlfn.IFS(M18856&gt;=500000,"Red",M18856&gt;=100000,"Blue",M18856&gt;=50000,"Green",M18856&lt;=49999,"Yellow")</f>
        <v>Yellow</v>
      </c>
    </row>
    <row r="18857" spans="1:14" x14ac:dyDescent="0.3">
      <c r="A18857" t="s">
        <v>46163</v>
      </c>
      <c r="B18857" t="s">
        <v>46152</v>
      </c>
      <c r="C18857" t="s">
        <v>46513</v>
      </c>
      <c r="D18857" t="s">
        <v>46332</v>
      </c>
      <c r="E18857" t="s">
        <v>45844</v>
      </c>
      <c r="F18857" t="s">
        <v>45845</v>
      </c>
      <c r="G18857" t="s">
        <v>37710</v>
      </c>
      <c r="H18857" t="s">
        <v>37711</v>
      </c>
      <c r="K18857" s="3">
        <v>705</v>
      </c>
      <c r="M18857" s="5">
        <f t="shared" si="294"/>
        <v>705</v>
      </c>
      <c r="N18857" s="4" t="str" cm="1">
        <f t="array" ref="N18857">_xlfn.IFS(M18857&gt;=500000,"Red",M18857&gt;=100000,"Blue",M18857&gt;=50000,"Green",M18857&lt;=49999,"Yellow")</f>
        <v>Yellow</v>
      </c>
    </row>
    <row r="18858" spans="1:14" x14ac:dyDescent="0.3">
      <c r="A18858" t="s">
        <v>46164</v>
      </c>
      <c r="B18858" t="s">
        <v>46148</v>
      </c>
      <c r="C18858" t="s">
        <v>46416</v>
      </c>
      <c r="D18858" t="s">
        <v>46238</v>
      </c>
      <c r="E18858" t="s">
        <v>44444</v>
      </c>
      <c r="F18858" t="s">
        <v>44445</v>
      </c>
      <c r="G18858" t="s">
        <v>37712</v>
      </c>
      <c r="H18858" t="s">
        <v>37713</v>
      </c>
      <c r="J18858" s="3">
        <v>75</v>
      </c>
      <c r="K18858" s="3">
        <v>630</v>
      </c>
      <c r="M18858" s="5">
        <f t="shared" si="294"/>
        <v>630</v>
      </c>
      <c r="N18858" s="4" t="str" cm="1">
        <f t="array" ref="N18858">_xlfn.IFS(M18858&gt;=500000,"Red",M18858&gt;=100000,"Blue",M18858&gt;=50000,"Green",M18858&lt;=49999,"Yellow")</f>
        <v>Yellow</v>
      </c>
    </row>
    <row r="18859" spans="1:14" x14ac:dyDescent="0.3">
      <c r="A18859" t="s">
        <v>46167</v>
      </c>
      <c r="B18859" t="s">
        <v>46156</v>
      </c>
      <c r="C18859" t="s">
        <v>46397</v>
      </c>
      <c r="D18859" t="s">
        <v>46221</v>
      </c>
      <c r="E18859" t="s">
        <v>44934</v>
      </c>
      <c r="F18859" t="s">
        <v>44935</v>
      </c>
      <c r="G18859" t="s">
        <v>37714</v>
      </c>
      <c r="H18859" t="s">
        <v>37715</v>
      </c>
      <c r="I18859" s="3">
        <v>204</v>
      </c>
      <c r="K18859" s="3">
        <v>306</v>
      </c>
      <c r="M18859" s="5">
        <f t="shared" si="294"/>
        <v>306</v>
      </c>
      <c r="N18859" s="4" t="str" cm="1">
        <f t="array" ref="N18859">_xlfn.IFS(M18859&gt;=500000,"Red",M18859&gt;=100000,"Blue",M18859&gt;=50000,"Green",M18859&lt;=49999,"Yellow")</f>
        <v>Yellow</v>
      </c>
    </row>
    <row r="18860" spans="1:14" x14ac:dyDescent="0.3">
      <c r="A18860" t="s">
        <v>46166</v>
      </c>
      <c r="B18860" t="s">
        <v>46155</v>
      </c>
      <c r="C18860" t="s">
        <v>46396</v>
      </c>
      <c r="D18860" t="s">
        <v>46220</v>
      </c>
      <c r="E18860" t="s">
        <v>46100</v>
      </c>
      <c r="F18860" t="s">
        <v>46101</v>
      </c>
      <c r="G18860" t="s">
        <v>37716</v>
      </c>
      <c r="H18860" t="s">
        <v>37717</v>
      </c>
      <c r="K18860" s="3">
        <v>704</v>
      </c>
      <c r="M18860" s="5">
        <f t="shared" si="294"/>
        <v>704</v>
      </c>
      <c r="N18860" s="4" t="str" cm="1">
        <f t="array" ref="N18860">_xlfn.IFS(M18860&gt;=500000,"Red",M18860&gt;=100000,"Blue",M18860&gt;=50000,"Green",M18860&lt;=49999,"Yellow")</f>
        <v>Yellow</v>
      </c>
    </row>
    <row r="18861" spans="1:14" x14ac:dyDescent="0.3">
      <c r="A18861" t="s">
        <v>46167</v>
      </c>
      <c r="B18861" t="s">
        <v>46153</v>
      </c>
      <c r="C18861" t="s">
        <v>46384</v>
      </c>
      <c r="D18861" t="s">
        <v>46209</v>
      </c>
      <c r="E18861" t="s">
        <v>45069</v>
      </c>
      <c r="F18861" t="s">
        <v>45070</v>
      </c>
      <c r="G18861" t="s">
        <v>37718</v>
      </c>
      <c r="H18861" t="s">
        <v>37719</v>
      </c>
      <c r="J18861" s="3">
        <v>704</v>
      </c>
      <c r="M18861" s="5">
        <f t="shared" si="294"/>
        <v>704</v>
      </c>
      <c r="N18861" s="4" t="str" cm="1">
        <f t="array" ref="N18861">_xlfn.IFS(M18861&gt;=500000,"Red",M18861&gt;=100000,"Blue",M18861&gt;=50000,"Green",M18861&lt;=49999,"Yellow")</f>
        <v>Yellow</v>
      </c>
    </row>
    <row r="18862" spans="1:14" x14ac:dyDescent="0.3">
      <c r="A18862" t="s">
        <v>46167</v>
      </c>
      <c r="B18862" t="s">
        <v>44354</v>
      </c>
      <c r="C18862" t="s">
        <v>46413</v>
      </c>
      <c r="D18862" t="s">
        <v>46235</v>
      </c>
      <c r="E18862" t="s">
        <v>45573</v>
      </c>
      <c r="F18862" t="s">
        <v>45574</v>
      </c>
      <c r="G18862" t="s">
        <v>37720</v>
      </c>
      <c r="H18862" t="s">
        <v>37721</v>
      </c>
      <c r="K18862" s="3">
        <v>704</v>
      </c>
      <c r="M18862" s="5">
        <f t="shared" si="294"/>
        <v>704</v>
      </c>
      <c r="N18862" s="4" t="str" cm="1">
        <f t="array" ref="N18862">_xlfn.IFS(M18862&gt;=500000,"Red",M18862&gt;=100000,"Blue",M18862&gt;=50000,"Green",M18862&lt;=49999,"Yellow")</f>
        <v>Yellow</v>
      </c>
    </row>
    <row r="18863" spans="1:14" x14ac:dyDescent="0.3">
      <c r="A18863" t="s">
        <v>46166</v>
      </c>
      <c r="B18863" t="s">
        <v>46149</v>
      </c>
      <c r="C18863" t="s">
        <v>46465</v>
      </c>
      <c r="D18863" t="s">
        <v>46286</v>
      </c>
      <c r="E18863" t="s">
        <v>46027</v>
      </c>
      <c r="F18863" t="s">
        <v>45935</v>
      </c>
      <c r="G18863" t="s">
        <v>37722</v>
      </c>
      <c r="H18863" t="s">
        <v>37723</v>
      </c>
      <c r="K18863" s="3">
        <v>704</v>
      </c>
      <c r="M18863" s="5">
        <f t="shared" si="294"/>
        <v>704</v>
      </c>
      <c r="N18863" s="4" t="str" cm="1">
        <f t="array" ref="N18863">_xlfn.IFS(M18863&gt;=500000,"Red",M18863&gt;=100000,"Blue",M18863&gt;=50000,"Green",M18863&lt;=49999,"Yellow")</f>
        <v>Yellow</v>
      </c>
    </row>
    <row r="18864" spans="1:14" x14ac:dyDescent="0.3">
      <c r="A18864" t="s">
        <v>46165</v>
      </c>
      <c r="B18864" t="s">
        <v>46146</v>
      </c>
      <c r="C18864" t="s">
        <v>46506</v>
      </c>
      <c r="D18864" t="s">
        <v>46326</v>
      </c>
      <c r="E18864" t="s">
        <v>45962</v>
      </c>
      <c r="F18864" t="s">
        <v>44622</v>
      </c>
      <c r="G18864" t="s">
        <v>37724</v>
      </c>
      <c r="H18864" t="s">
        <v>37725</v>
      </c>
      <c r="J18864" s="3">
        <v>195</v>
      </c>
      <c r="K18864" s="3">
        <v>509</v>
      </c>
      <c r="M18864" s="5">
        <f t="shared" si="294"/>
        <v>509</v>
      </c>
      <c r="N18864" s="4" t="str" cm="1">
        <f t="array" ref="N18864">_xlfn.IFS(M18864&gt;=500000,"Red",M18864&gt;=100000,"Blue",M18864&gt;=50000,"Green",M18864&lt;=49999,"Yellow")</f>
        <v>Yellow</v>
      </c>
    </row>
    <row r="18865" spans="1:14" x14ac:dyDescent="0.3">
      <c r="A18865" t="s">
        <v>46163</v>
      </c>
      <c r="B18865" t="s">
        <v>46157</v>
      </c>
      <c r="C18865" t="s">
        <v>46398</v>
      </c>
      <c r="D18865" t="s">
        <v>46222</v>
      </c>
      <c r="E18865" t="s">
        <v>44101</v>
      </c>
      <c r="F18865" t="s">
        <v>44102</v>
      </c>
      <c r="G18865" t="s">
        <v>37726</v>
      </c>
      <c r="H18865" t="s">
        <v>37727</v>
      </c>
      <c r="I18865" s="3">
        <v>504</v>
      </c>
      <c r="M18865" s="5">
        <f t="shared" si="294"/>
        <v>504</v>
      </c>
      <c r="N18865" s="4" t="str" cm="1">
        <f t="array" ref="N18865">_xlfn.IFS(M18865&gt;=500000,"Red",M18865&gt;=100000,"Blue",M18865&gt;=50000,"Green",M18865&lt;=49999,"Yellow")</f>
        <v>Yellow</v>
      </c>
    </row>
    <row r="18866" spans="1:14" x14ac:dyDescent="0.3">
      <c r="A18866" t="s">
        <v>46164</v>
      </c>
      <c r="B18866" t="s">
        <v>46142</v>
      </c>
      <c r="C18866" t="s">
        <v>46353</v>
      </c>
      <c r="D18866" t="s">
        <v>46180</v>
      </c>
      <c r="E18866" t="s">
        <v>44396</v>
      </c>
      <c r="F18866" t="s">
        <v>44397</v>
      </c>
      <c r="G18866" t="s">
        <v>37728</v>
      </c>
      <c r="H18866" t="s">
        <v>37729</v>
      </c>
      <c r="K18866" s="3">
        <v>204</v>
      </c>
      <c r="M18866" s="5">
        <f t="shared" si="294"/>
        <v>204</v>
      </c>
      <c r="N18866" s="4" t="str" cm="1">
        <f t="array" ref="N18866">_xlfn.IFS(M18866&gt;=500000,"Red",M18866&gt;=100000,"Blue",M18866&gt;=50000,"Green",M18866&lt;=49999,"Yellow")</f>
        <v>Yellow</v>
      </c>
    </row>
    <row r="18867" spans="1:14" x14ac:dyDescent="0.3">
      <c r="A18867" t="s">
        <v>46167</v>
      </c>
      <c r="B18867" t="s">
        <v>46156</v>
      </c>
      <c r="C18867" t="s">
        <v>46452</v>
      </c>
      <c r="D18867" t="s">
        <v>46273</v>
      </c>
      <c r="E18867" t="s">
        <v>45426</v>
      </c>
      <c r="F18867" t="s">
        <v>45427</v>
      </c>
      <c r="G18867" t="s">
        <v>37730</v>
      </c>
      <c r="H18867" t="s">
        <v>37731</v>
      </c>
      <c r="I18867" s="3">
        <v>168</v>
      </c>
      <c r="J18867" s="3">
        <v>535</v>
      </c>
      <c r="M18867" s="5">
        <f t="shared" si="294"/>
        <v>535</v>
      </c>
      <c r="N18867" s="4" t="str" cm="1">
        <f t="array" ref="N18867">_xlfn.IFS(M18867&gt;=500000,"Red",M18867&gt;=100000,"Blue",M18867&gt;=50000,"Green",M18867&lt;=49999,"Yellow")</f>
        <v>Yellow</v>
      </c>
    </row>
    <row r="18868" spans="1:14" x14ac:dyDescent="0.3">
      <c r="A18868" t="s">
        <v>46165</v>
      </c>
      <c r="B18868" t="s">
        <v>46143</v>
      </c>
      <c r="C18868" t="s">
        <v>46355</v>
      </c>
      <c r="D18868" t="s">
        <v>46182</v>
      </c>
      <c r="E18868" t="s">
        <v>43914</v>
      </c>
      <c r="F18868" t="s">
        <v>43915</v>
      </c>
      <c r="G18868" t="s">
        <v>37732</v>
      </c>
      <c r="H18868" t="s">
        <v>37733</v>
      </c>
      <c r="J18868" s="3">
        <v>187</v>
      </c>
      <c r="K18868" s="3">
        <v>516</v>
      </c>
      <c r="M18868" s="5">
        <f t="shared" si="294"/>
        <v>516</v>
      </c>
      <c r="N18868" s="4" t="str" cm="1">
        <f t="array" ref="N18868">_xlfn.IFS(M18868&gt;=500000,"Red",M18868&gt;=100000,"Blue",M18868&gt;=50000,"Green",M18868&lt;=49999,"Yellow")</f>
        <v>Yellow</v>
      </c>
    </row>
    <row r="18869" spans="1:14" x14ac:dyDescent="0.3">
      <c r="A18869" t="s">
        <v>46166</v>
      </c>
      <c r="B18869" t="s">
        <v>46149</v>
      </c>
      <c r="C18869" t="s">
        <v>46369</v>
      </c>
      <c r="D18869" t="s">
        <v>46195</v>
      </c>
      <c r="E18869" t="s">
        <v>45285</v>
      </c>
      <c r="F18869" t="s">
        <v>45286</v>
      </c>
      <c r="G18869" t="s">
        <v>37734</v>
      </c>
      <c r="H18869" t="s">
        <v>37735</v>
      </c>
      <c r="J18869" s="3">
        <v>423</v>
      </c>
      <c r="K18869" s="3">
        <v>240</v>
      </c>
      <c r="M18869" s="5">
        <f t="shared" si="294"/>
        <v>423</v>
      </c>
      <c r="N18869" s="4" t="str" cm="1">
        <f t="array" ref="N18869">_xlfn.IFS(M18869&gt;=500000,"Red",M18869&gt;=100000,"Blue",M18869&gt;=50000,"Green",M18869&lt;=49999,"Yellow")</f>
        <v>Yellow</v>
      </c>
    </row>
    <row r="18870" spans="1:14" x14ac:dyDescent="0.3">
      <c r="A18870" t="s">
        <v>46166</v>
      </c>
      <c r="B18870" t="s">
        <v>46155</v>
      </c>
      <c r="C18870" t="s">
        <v>46469</v>
      </c>
      <c r="D18870" t="s">
        <v>46290</v>
      </c>
      <c r="E18870" t="s">
        <v>46120</v>
      </c>
      <c r="F18870" t="s">
        <v>46121</v>
      </c>
      <c r="G18870" t="s">
        <v>37736</v>
      </c>
      <c r="H18870" t="s">
        <v>37737</v>
      </c>
      <c r="K18870" s="3">
        <v>702</v>
      </c>
      <c r="M18870" s="5">
        <f t="shared" si="294"/>
        <v>702</v>
      </c>
      <c r="N18870" s="4" t="str" cm="1">
        <f t="array" ref="N18870">_xlfn.IFS(M18870&gt;=500000,"Red",M18870&gt;=100000,"Blue",M18870&gt;=50000,"Green",M18870&lt;=49999,"Yellow")</f>
        <v>Yellow</v>
      </c>
    </row>
    <row r="18871" spans="1:14" x14ac:dyDescent="0.3">
      <c r="A18871" t="s">
        <v>46165</v>
      </c>
      <c r="B18871" t="s">
        <v>46147</v>
      </c>
      <c r="C18871" t="s">
        <v>46359</v>
      </c>
      <c r="D18871" t="s">
        <v>46186</v>
      </c>
      <c r="E18871" t="s">
        <v>44621</v>
      </c>
      <c r="F18871" t="s">
        <v>44622</v>
      </c>
      <c r="G18871" t="s">
        <v>37738</v>
      </c>
      <c r="H18871" t="s">
        <v>37739</v>
      </c>
      <c r="J18871" s="3">
        <v>102</v>
      </c>
      <c r="K18871" s="3">
        <v>600</v>
      </c>
      <c r="M18871" s="5">
        <f t="shared" si="294"/>
        <v>600</v>
      </c>
      <c r="N18871" s="4" t="str" cm="1">
        <f t="array" ref="N18871">_xlfn.IFS(M18871&gt;=500000,"Red",M18871&gt;=100000,"Blue",M18871&gt;=50000,"Green",M18871&lt;=49999,"Yellow")</f>
        <v>Yellow</v>
      </c>
    </row>
    <row r="18872" spans="1:14" x14ac:dyDescent="0.3">
      <c r="A18872" t="s">
        <v>46166</v>
      </c>
      <c r="B18872" t="s">
        <v>46155</v>
      </c>
      <c r="C18872" t="s">
        <v>46387</v>
      </c>
      <c r="D18872" t="s">
        <v>46211</v>
      </c>
      <c r="E18872" t="s">
        <v>44325</v>
      </c>
      <c r="F18872" t="s">
        <v>44326</v>
      </c>
      <c r="G18872" t="s">
        <v>37740</v>
      </c>
      <c r="H18872" t="s">
        <v>37741</v>
      </c>
      <c r="K18872" s="3">
        <v>450</v>
      </c>
      <c r="M18872" s="5">
        <f t="shared" si="294"/>
        <v>450</v>
      </c>
      <c r="N18872" s="4" t="str" cm="1">
        <f t="array" ref="N18872">_xlfn.IFS(M18872&gt;=500000,"Red",M18872&gt;=100000,"Blue",M18872&gt;=50000,"Green",M18872&lt;=49999,"Yellow")</f>
        <v>Yellow</v>
      </c>
    </row>
    <row r="18873" spans="1:14" x14ac:dyDescent="0.3">
      <c r="A18873" t="s">
        <v>46166</v>
      </c>
      <c r="B18873" t="s">
        <v>46159</v>
      </c>
      <c r="C18873" t="s">
        <v>46512</v>
      </c>
      <c r="D18873" t="s">
        <v>46331</v>
      </c>
      <c r="E18873" t="s">
        <v>45991</v>
      </c>
      <c r="F18873" t="s">
        <v>45992</v>
      </c>
      <c r="G18873" t="s">
        <v>37742</v>
      </c>
      <c r="H18873" t="s">
        <v>37743</v>
      </c>
      <c r="I18873" s="3">
        <v>536</v>
      </c>
      <c r="J18873" s="3">
        <v>165</v>
      </c>
      <c r="M18873" s="5">
        <f t="shared" si="294"/>
        <v>536</v>
      </c>
      <c r="N18873" s="4" t="str" cm="1">
        <f t="array" ref="N18873">_xlfn.IFS(M18873&gt;=500000,"Red",M18873&gt;=100000,"Blue",M18873&gt;=50000,"Green",M18873&lt;=49999,"Yellow")</f>
        <v>Yellow</v>
      </c>
    </row>
    <row r="18874" spans="1:14" x14ac:dyDescent="0.3">
      <c r="A18874" t="s">
        <v>46164</v>
      </c>
      <c r="B18874" t="s">
        <v>46151</v>
      </c>
      <c r="C18874" t="s">
        <v>46375</v>
      </c>
      <c r="D18874" t="s">
        <v>46201</v>
      </c>
      <c r="E18874" t="s">
        <v>43990</v>
      </c>
      <c r="F18874" t="s">
        <v>43991</v>
      </c>
      <c r="G18874" t="s">
        <v>37744</v>
      </c>
      <c r="H18874" t="s">
        <v>37745</v>
      </c>
      <c r="K18874" s="3">
        <v>221</v>
      </c>
      <c r="M18874" s="5">
        <f t="shared" si="294"/>
        <v>221</v>
      </c>
      <c r="N18874" s="4" t="str" cm="1">
        <f t="array" ref="N18874">_xlfn.IFS(M18874&gt;=500000,"Red",M18874&gt;=100000,"Blue",M18874&gt;=50000,"Green",M18874&lt;=49999,"Yellow")</f>
        <v>Yellow</v>
      </c>
    </row>
    <row r="18875" spans="1:14" x14ac:dyDescent="0.3">
      <c r="A18875" t="s">
        <v>46164</v>
      </c>
      <c r="B18875" t="s">
        <v>46145</v>
      </c>
      <c r="C18875" t="s">
        <v>46388</v>
      </c>
      <c r="D18875" t="s">
        <v>46212</v>
      </c>
      <c r="E18875" t="s">
        <v>44275</v>
      </c>
      <c r="F18875" t="s">
        <v>44276</v>
      </c>
      <c r="G18875" t="s">
        <v>37746</v>
      </c>
      <c r="H18875" t="s">
        <v>37747</v>
      </c>
      <c r="K18875" s="3">
        <v>700</v>
      </c>
      <c r="M18875" s="5">
        <f t="shared" si="294"/>
        <v>700</v>
      </c>
      <c r="N18875" s="4" t="str" cm="1">
        <f t="array" ref="N18875">_xlfn.IFS(M18875&gt;=500000,"Red",M18875&gt;=100000,"Blue",M18875&gt;=50000,"Green",M18875&lt;=49999,"Yellow")</f>
        <v>Yellow</v>
      </c>
    </row>
    <row r="18876" spans="1:14" x14ac:dyDescent="0.3">
      <c r="A18876" t="s">
        <v>46165</v>
      </c>
      <c r="B18876" t="s">
        <v>46146</v>
      </c>
      <c r="C18876" t="s">
        <v>46438</v>
      </c>
      <c r="D18876" t="s">
        <v>46259</v>
      </c>
      <c r="E18876" t="s">
        <v>45545</v>
      </c>
      <c r="F18876" t="s">
        <v>45546</v>
      </c>
      <c r="G18876" t="s">
        <v>37748</v>
      </c>
      <c r="H18876" t="s">
        <v>37749</v>
      </c>
      <c r="K18876" s="3">
        <v>700</v>
      </c>
      <c r="M18876" s="5">
        <f t="shared" si="294"/>
        <v>700</v>
      </c>
      <c r="N18876" s="4" t="str" cm="1">
        <f t="array" ref="N18876">_xlfn.IFS(M18876&gt;=500000,"Red",M18876&gt;=100000,"Blue",M18876&gt;=50000,"Green",M18876&lt;=49999,"Yellow")</f>
        <v>Yellow</v>
      </c>
    </row>
    <row r="18877" spans="1:14" x14ac:dyDescent="0.3">
      <c r="A18877" t="s">
        <v>46166</v>
      </c>
      <c r="B18877" t="s">
        <v>46144</v>
      </c>
      <c r="C18877" t="s">
        <v>46368</v>
      </c>
      <c r="D18877" t="s">
        <v>46194</v>
      </c>
      <c r="E18877" t="s">
        <v>45099</v>
      </c>
      <c r="F18877" t="s">
        <v>45100</v>
      </c>
      <c r="G18877" t="s">
        <v>37750</v>
      </c>
      <c r="H18877" t="s">
        <v>37751</v>
      </c>
      <c r="I18877" s="3">
        <v>700</v>
      </c>
      <c r="M18877" s="5">
        <f t="shared" si="294"/>
        <v>700</v>
      </c>
      <c r="N18877" s="4" t="str" cm="1">
        <f t="array" ref="N18877">_xlfn.IFS(M18877&gt;=500000,"Red",M18877&gt;=100000,"Blue",M18877&gt;=50000,"Green",M18877&lt;=49999,"Yellow")</f>
        <v>Yellow</v>
      </c>
    </row>
    <row r="18878" spans="1:14" x14ac:dyDescent="0.3">
      <c r="A18878" t="s">
        <v>46165</v>
      </c>
      <c r="B18878" t="s">
        <v>45465</v>
      </c>
      <c r="C18878" t="s">
        <v>46433</v>
      </c>
      <c r="D18878" t="s">
        <v>46255</v>
      </c>
      <c r="E18878" t="s">
        <v>44604</v>
      </c>
      <c r="F18878" t="s">
        <v>44605</v>
      </c>
      <c r="G18878" t="s">
        <v>37752</v>
      </c>
      <c r="H18878" t="s">
        <v>37753</v>
      </c>
      <c r="K18878" s="3">
        <v>700</v>
      </c>
      <c r="M18878" s="5">
        <f t="shared" si="294"/>
        <v>700</v>
      </c>
      <c r="N18878" s="4" t="str" cm="1">
        <f t="array" ref="N18878">_xlfn.IFS(M18878&gt;=500000,"Red",M18878&gt;=100000,"Blue",M18878&gt;=50000,"Green",M18878&lt;=49999,"Yellow")</f>
        <v>Yellow</v>
      </c>
    </row>
    <row r="18879" spans="1:14" x14ac:dyDescent="0.3">
      <c r="A18879" t="s">
        <v>46167</v>
      </c>
      <c r="B18879" t="s">
        <v>46150</v>
      </c>
      <c r="C18879" t="s">
        <v>46420</v>
      </c>
      <c r="D18879" t="s">
        <v>46242</v>
      </c>
      <c r="E18879" t="s">
        <v>45025</v>
      </c>
      <c r="F18879" t="s">
        <v>45026</v>
      </c>
      <c r="G18879" t="s">
        <v>37754</v>
      </c>
      <c r="H18879" t="s">
        <v>37755</v>
      </c>
      <c r="I18879" s="3">
        <v>700</v>
      </c>
      <c r="M18879" s="5">
        <f t="shared" si="294"/>
        <v>700</v>
      </c>
      <c r="N18879" s="4" t="str" cm="1">
        <f t="array" ref="N18879">_xlfn.IFS(M18879&gt;=500000,"Red",M18879&gt;=100000,"Blue",M18879&gt;=50000,"Green",M18879&lt;=49999,"Yellow")</f>
        <v>Yellow</v>
      </c>
    </row>
    <row r="18880" spans="1:14" x14ac:dyDescent="0.3">
      <c r="A18880" t="s">
        <v>46165</v>
      </c>
      <c r="B18880" t="s">
        <v>46147</v>
      </c>
      <c r="C18880" t="s">
        <v>46480</v>
      </c>
      <c r="D18880" t="s">
        <v>46301</v>
      </c>
      <c r="E18880" t="s">
        <v>45882</v>
      </c>
      <c r="F18880" t="s">
        <v>45883</v>
      </c>
      <c r="G18880" t="s">
        <v>37756</v>
      </c>
      <c r="H18880" t="s">
        <v>37757</v>
      </c>
      <c r="K18880" s="3">
        <v>700</v>
      </c>
      <c r="M18880" s="5">
        <f t="shared" si="294"/>
        <v>700</v>
      </c>
      <c r="N18880" s="4" t="str" cm="1">
        <f t="array" ref="N18880">_xlfn.IFS(M18880&gt;=500000,"Red",M18880&gt;=100000,"Blue",M18880&gt;=50000,"Green",M18880&lt;=49999,"Yellow")</f>
        <v>Yellow</v>
      </c>
    </row>
    <row r="18881" spans="1:14" x14ac:dyDescent="0.3">
      <c r="A18881" t="s">
        <v>46164</v>
      </c>
      <c r="B18881" t="s">
        <v>46160</v>
      </c>
      <c r="C18881" t="s">
        <v>46417</v>
      </c>
      <c r="D18881" t="s">
        <v>46239</v>
      </c>
      <c r="E18881" t="s">
        <v>44775</v>
      </c>
      <c r="F18881" t="s">
        <v>44776</v>
      </c>
      <c r="G18881" t="s">
        <v>37758</v>
      </c>
      <c r="H18881" t="s">
        <v>37759</v>
      </c>
      <c r="K18881" s="3">
        <v>700</v>
      </c>
      <c r="M18881" s="5">
        <f t="shared" si="294"/>
        <v>700</v>
      </c>
      <c r="N18881" s="4" t="str" cm="1">
        <f t="array" ref="N18881">_xlfn.IFS(M18881&gt;=500000,"Red",M18881&gt;=100000,"Blue",M18881&gt;=50000,"Green",M18881&lt;=49999,"Yellow")</f>
        <v>Yellow</v>
      </c>
    </row>
    <row r="18882" spans="1:14" x14ac:dyDescent="0.3">
      <c r="A18882" t="s">
        <v>46166</v>
      </c>
      <c r="B18882" t="s">
        <v>46159</v>
      </c>
      <c r="C18882" t="s">
        <v>46437</v>
      </c>
      <c r="D18882" t="s">
        <v>46258</v>
      </c>
      <c r="E18882" t="s">
        <v>45870</v>
      </c>
      <c r="F18882" t="s">
        <v>45871</v>
      </c>
      <c r="G18882" t="s">
        <v>37760</v>
      </c>
      <c r="H18882" t="s">
        <v>37761</v>
      </c>
      <c r="I18882" s="3">
        <v>190</v>
      </c>
      <c r="J18882" s="3">
        <v>365</v>
      </c>
      <c r="K18882" s="3">
        <v>145</v>
      </c>
      <c r="M18882" s="5">
        <f t="shared" si="294"/>
        <v>365</v>
      </c>
      <c r="N18882" s="4" t="str" cm="1">
        <f t="array" ref="N18882">_xlfn.IFS(M18882&gt;=500000,"Red",M18882&gt;=100000,"Blue",M18882&gt;=50000,"Green",M18882&lt;=49999,"Yellow")</f>
        <v>Yellow</v>
      </c>
    </row>
    <row r="18883" spans="1:14" x14ac:dyDescent="0.3">
      <c r="A18883" t="s">
        <v>46164</v>
      </c>
      <c r="B18883" t="s">
        <v>46160</v>
      </c>
      <c r="C18883" t="s">
        <v>46476</v>
      </c>
      <c r="D18883" t="s">
        <v>46297</v>
      </c>
      <c r="E18883" t="s">
        <v>45717</v>
      </c>
      <c r="F18883" t="s">
        <v>45718</v>
      </c>
      <c r="G18883" t="s">
        <v>37762</v>
      </c>
      <c r="H18883" t="s">
        <v>37763</v>
      </c>
      <c r="J18883" s="3">
        <v>350</v>
      </c>
      <c r="K18883" s="3">
        <v>350</v>
      </c>
      <c r="M18883" s="5">
        <f t="shared" ref="M18883:M18946" si="295">MAX(I18883:K18883)</f>
        <v>350</v>
      </c>
      <c r="N18883" s="4" t="str" cm="1">
        <f t="array" ref="N18883">_xlfn.IFS(M18883&gt;=500000,"Red",M18883&gt;=100000,"Blue",M18883&gt;=50000,"Green",M18883&lt;=49999,"Yellow")</f>
        <v>Yellow</v>
      </c>
    </row>
    <row r="18884" spans="1:14" x14ac:dyDescent="0.3">
      <c r="A18884" t="s">
        <v>46166</v>
      </c>
      <c r="B18884" t="s">
        <v>46159</v>
      </c>
      <c r="C18884" t="s">
        <v>46407</v>
      </c>
      <c r="D18884" t="s">
        <v>46229</v>
      </c>
      <c r="E18884" t="s">
        <v>44465</v>
      </c>
      <c r="F18884" t="s">
        <v>44466</v>
      </c>
      <c r="G18884" t="s">
        <v>37764</v>
      </c>
      <c r="H18884" t="s">
        <v>37765</v>
      </c>
      <c r="I18884" s="3">
        <v>275</v>
      </c>
      <c r="M18884" s="5">
        <f t="shared" si="295"/>
        <v>275</v>
      </c>
      <c r="N18884" s="4" t="str" cm="1">
        <f t="array" ref="N18884">_xlfn.IFS(M18884&gt;=500000,"Red",M18884&gt;=100000,"Blue",M18884&gt;=50000,"Green",M18884&lt;=49999,"Yellow")</f>
        <v>Yellow</v>
      </c>
    </row>
    <row r="18885" spans="1:14" x14ac:dyDescent="0.3">
      <c r="A18885" t="s">
        <v>46163</v>
      </c>
      <c r="B18885" t="s">
        <v>46152</v>
      </c>
      <c r="C18885" t="s">
        <v>46504</v>
      </c>
      <c r="D18885" t="s">
        <v>46324</v>
      </c>
      <c r="E18885" t="s">
        <v>45549</v>
      </c>
      <c r="F18885" t="s">
        <v>45550</v>
      </c>
      <c r="G18885" t="s">
        <v>37766</v>
      </c>
      <c r="H18885" t="s">
        <v>37767</v>
      </c>
      <c r="J18885" s="3">
        <v>699</v>
      </c>
      <c r="M18885" s="5">
        <f t="shared" si="295"/>
        <v>699</v>
      </c>
      <c r="N18885" s="4" t="str" cm="1">
        <f t="array" ref="N18885">_xlfn.IFS(M18885&gt;=500000,"Red",M18885&gt;=100000,"Blue",M18885&gt;=50000,"Green",M18885&lt;=49999,"Yellow")</f>
        <v>Yellow</v>
      </c>
    </row>
    <row r="18886" spans="1:14" x14ac:dyDescent="0.3">
      <c r="A18886" t="s">
        <v>46163</v>
      </c>
      <c r="B18886" t="s">
        <v>46152</v>
      </c>
      <c r="C18886" t="s">
        <v>46383</v>
      </c>
      <c r="D18886" t="s">
        <v>46208</v>
      </c>
      <c r="E18886" t="s">
        <v>44020</v>
      </c>
      <c r="F18886" t="s">
        <v>44021</v>
      </c>
      <c r="G18886" t="s">
        <v>37768</v>
      </c>
      <c r="H18886" t="s">
        <v>37769</v>
      </c>
      <c r="K18886" s="3">
        <v>699</v>
      </c>
      <c r="M18886" s="5">
        <f t="shared" si="295"/>
        <v>699</v>
      </c>
      <c r="N18886" s="4" t="str" cm="1">
        <f t="array" ref="N18886">_xlfn.IFS(M18886&gt;=500000,"Red",M18886&gt;=100000,"Blue",M18886&gt;=50000,"Green",M18886&lt;=49999,"Yellow")</f>
        <v>Yellow</v>
      </c>
    </row>
    <row r="18887" spans="1:14" x14ac:dyDescent="0.3">
      <c r="A18887" t="s">
        <v>46167</v>
      </c>
      <c r="B18887" t="s">
        <v>46153</v>
      </c>
      <c r="C18887" t="s">
        <v>46384</v>
      </c>
      <c r="D18887" t="s">
        <v>46209</v>
      </c>
      <c r="E18887" t="s">
        <v>45915</v>
      </c>
      <c r="F18887" t="s">
        <v>45916</v>
      </c>
      <c r="G18887" t="s">
        <v>37770</v>
      </c>
      <c r="H18887" t="s">
        <v>37771</v>
      </c>
      <c r="K18887" s="3">
        <v>699</v>
      </c>
      <c r="M18887" s="5">
        <f t="shared" si="295"/>
        <v>699</v>
      </c>
      <c r="N18887" s="4" t="str" cm="1">
        <f t="array" ref="N18887">_xlfn.IFS(M18887&gt;=500000,"Red",M18887&gt;=100000,"Blue",M18887&gt;=50000,"Green",M18887&lt;=49999,"Yellow")</f>
        <v>Yellow</v>
      </c>
    </row>
    <row r="18888" spans="1:14" x14ac:dyDescent="0.3">
      <c r="A18888" t="s">
        <v>46167</v>
      </c>
      <c r="B18888" t="s">
        <v>46153</v>
      </c>
      <c r="C18888" t="s">
        <v>46464</v>
      </c>
      <c r="D18888" t="s">
        <v>46285</v>
      </c>
      <c r="E18888" t="s">
        <v>44556</v>
      </c>
      <c r="F18888" t="s">
        <v>44557</v>
      </c>
      <c r="G18888" t="s">
        <v>37772</v>
      </c>
      <c r="H18888" t="s">
        <v>37773</v>
      </c>
      <c r="K18888" s="3">
        <v>699</v>
      </c>
      <c r="M18888" s="5">
        <f t="shared" si="295"/>
        <v>699</v>
      </c>
      <c r="N18888" s="4" t="str" cm="1">
        <f t="array" ref="N18888">_xlfn.IFS(M18888&gt;=500000,"Red",M18888&gt;=100000,"Blue",M18888&gt;=50000,"Green",M18888&lt;=49999,"Yellow")</f>
        <v>Yellow</v>
      </c>
    </row>
    <row r="18889" spans="1:14" x14ac:dyDescent="0.3">
      <c r="A18889" t="s">
        <v>46166</v>
      </c>
      <c r="B18889" t="s">
        <v>46155</v>
      </c>
      <c r="C18889" t="s">
        <v>46387</v>
      </c>
      <c r="D18889" t="s">
        <v>46211</v>
      </c>
      <c r="E18889" t="s">
        <v>44898</v>
      </c>
      <c r="F18889" t="s">
        <v>44899</v>
      </c>
      <c r="G18889" t="s">
        <v>37774</v>
      </c>
      <c r="H18889" t="s">
        <v>37775</v>
      </c>
      <c r="J18889" s="3">
        <v>495</v>
      </c>
      <c r="K18889" s="3">
        <v>204</v>
      </c>
      <c r="M18889" s="5">
        <f t="shared" si="295"/>
        <v>495</v>
      </c>
      <c r="N18889" s="4" t="str" cm="1">
        <f t="array" ref="N18889">_xlfn.IFS(M18889&gt;=500000,"Red",M18889&gt;=100000,"Blue",M18889&gt;=50000,"Green",M18889&lt;=49999,"Yellow")</f>
        <v>Yellow</v>
      </c>
    </row>
    <row r="18890" spans="1:14" x14ac:dyDescent="0.3">
      <c r="A18890" t="s">
        <v>46164</v>
      </c>
      <c r="B18890" t="s">
        <v>46145</v>
      </c>
      <c r="C18890" t="s">
        <v>46388</v>
      </c>
      <c r="D18890" t="s">
        <v>46212</v>
      </c>
      <c r="E18890" t="s">
        <v>44196</v>
      </c>
      <c r="F18890" t="s">
        <v>44197</v>
      </c>
      <c r="G18890" t="s">
        <v>37776</v>
      </c>
      <c r="H18890" t="s">
        <v>37777</v>
      </c>
      <c r="J18890" s="3">
        <v>480</v>
      </c>
      <c r="K18890" s="3">
        <v>219</v>
      </c>
      <c r="M18890" s="5">
        <f t="shared" si="295"/>
        <v>480</v>
      </c>
      <c r="N18890" s="4" t="str" cm="1">
        <f t="array" ref="N18890">_xlfn.IFS(M18890&gt;=500000,"Red",M18890&gt;=100000,"Blue",M18890&gt;=50000,"Green",M18890&lt;=49999,"Yellow")</f>
        <v>Yellow</v>
      </c>
    </row>
    <row r="18891" spans="1:14" x14ac:dyDescent="0.3">
      <c r="A18891" t="s">
        <v>46164</v>
      </c>
      <c r="B18891" t="s">
        <v>46160</v>
      </c>
      <c r="C18891" t="s">
        <v>46410</v>
      </c>
      <c r="D18891" t="s">
        <v>46232</v>
      </c>
      <c r="E18891" t="s">
        <v>44202</v>
      </c>
      <c r="F18891" t="s">
        <v>44203</v>
      </c>
      <c r="G18891" t="s">
        <v>37778</v>
      </c>
      <c r="H18891" t="s">
        <v>37779</v>
      </c>
      <c r="I18891" s="3">
        <v>204</v>
      </c>
      <c r="J18891" s="3">
        <v>290</v>
      </c>
      <c r="K18891" s="3">
        <v>168</v>
      </c>
      <c r="M18891" s="5">
        <f t="shared" si="295"/>
        <v>290</v>
      </c>
      <c r="N18891" s="4" t="str" cm="1">
        <f t="array" ref="N18891">_xlfn.IFS(M18891&gt;=500000,"Red",M18891&gt;=100000,"Blue",M18891&gt;=50000,"Green",M18891&lt;=49999,"Yellow")</f>
        <v>Yellow</v>
      </c>
    </row>
    <row r="18892" spans="1:14" x14ac:dyDescent="0.3">
      <c r="A18892" t="s">
        <v>46166</v>
      </c>
      <c r="B18892" t="s">
        <v>46159</v>
      </c>
      <c r="C18892" t="s">
        <v>46489</v>
      </c>
      <c r="D18892" t="s">
        <v>46310</v>
      </c>
      <c r="E18892" t="s">
        <v>44886</v>
      </c>
      <c r="F18892" t="s">
        <v>44887</v>
      </c>
      <c r="G18892" t="s">
        <v>37780</v>
      </c>
      <c r="H18892" t="s">
        <v>37781</v>
      </c>
      <c r="I18892" s="3">
        <v>192</v>
      </c>
      <c r="K18892" s="3">
        <v>210</v>
      </c>
      <c r="M18892" s="5">
        <f t="shared" si="295"/>
        <v>210</v>
      </c>
      <c r="N18892" s="4" t="str" cm="1">
        <f t="array" ref="N18892">_xlfn.IFS(M18892&gt;=500000,"Red",M18892&gt;=100000,"Blue",M18892&gt;=50000,"Green",M18892&lt;=49999,"Yellow")</f>
        <v>Yellow</v>
      </c>
    </row>
    <row r="18893" spans="1:14" x14ac:dyDescent="0.3">
      <c r="A18893" t="s">
        <v>46163</v>
      </c>
      <c r="B18893" t="s">
        <v>46152</v>
      </c>
      <c r="C18893" t="s">
        <v>46504</v>
      </c>
      <c r="D18893" t="s">
        <v>46324</v>
      </c>
      <c r="E18893" t="s">
        <v>45549</v>
      </c>
      <c r="F18893" t="s">
        <v>45550</v>
      </c>
      <c r="G18893" t="s">
        <v>37782</v>
      </c>
      <c r="H18893" t="s">
        <v>37783</v>
      </c>
      <c r="J18893" s="3">
        <v>696</v>
      </c>
      <c r="M18893" s="5">
        <f t="shared" si="295"/>
        <v>696</v>
      </c>
      <c r="N18893" s="4" t="str" cm="1">
        <f t="array" ref="N18893">_xlfn.IFS(M18893&gt;=500000,"Red",M18893&gt;=100000,"Blue",M18893&gt;=50000,"Green",M18893&lt;=49999,"Yellow")</f>
        <v>Yellow</v>
      </c>
    </row>
    <row r="18894" spans="1:14" x14ac:dyDescent="0.3">
      <c r="A18894" t="s">
        <v>46166</v>
      </c>
      <c r="B18894" t="s">
        <v>46149</v>
      </c>
      <c r="C18894" t="s">
        <v>46509</v>
      </c>
      <c r="D18894" t="s">
        <v>46329</v>
      </c>
      <c r="E18894" t="s">
        <v>45454</v>
      </c>
      <c r="F18894" t="s">
        <v>45455</v>
      </c>
      <c r="G18894" t="s">
        <v>37784</v>
      </c>
      <c r="H18894" t="s">
        <v>37785</v>
      </c>
      <c r="J18894" s="3">
        <v>696</v>
      </c>
      <c r="M18894" s="5">
        <f t="shared" si="295"/>
        <v>696</v>
      </c>
      <c r="N18894" s="4" t="str" cm="1">
        <f t="array" ref="N18894">_xlfn.IFS(M18894&gt;=500000,"Red",M18894&gt;=100000,"Blue",M18894&gt;=50000,"Green",M18894&lt;=49999,"Yellow")</f>
        <v>Yellow</v>
      </c>
    </row>
    <row r="18895" spans="1:14" x14ac:dyDescent="0.3">
      <c r="A18895" t="s">
        <v>46164</v>
      </c>
      <c r="B18895" t="s">
        <v>46145</v>
      </c>
      <c r="C18895" t="s">
        <v>46380</v>
      </c>
      <c r="D18895" t="s">
        <v>46205</v>
      </c>
      <c r="E18895" t="s">
        <v>44846</v>
      </c>
      <c r="F18895" t="s">
        <v>44847</v>
      </c>
      <c r="G18895" t="s">
        <v>37786</v>
      </c>
      <c r="H18895" t="s">
        <v>37787</v>
      </c>
      <c r="K18895" s="3">
        <v>696</v>
      </c>
      <c r="M18895" s="5">
        <f t="shared" si="295"/>
        <v>696</v>
      </c>
      <c r="N18895" s="4" t="str" cm="1">
        <f t="array" ref="N18895">_xlfn.IFS(M18895&gt;=500000,"Red",M18895&gt;=100000,"Blue",M18895&gt;=50000,"Green",M18895&lt;=49999,"Yellow")</f>
        <v>Yellow</v>
      </c>
    </row>
    <row r="18896" spans="1:14" x14ac:dyDescent="0.3">
      <c r="A18896" t="s">
        <v>46165</v>
      </c>
      <c r="B18896" t="s">
        <v>46147</v>
      </c>
      <c r="C18896" t="s">
        <v>46522</v>
      </c>
      <c r="D18896" t="s">
        <v>46341</v>
      </c>
      <c r="E18896" t="s">
        <v>46001</v>
      </c>
      <c r="F18896" t="s">
        <v>46002</v>
      </c>
      <c r="G18896" t="s">
        <v>37788</v>
      </c>
      <c r="H18896" t="s">
        <v>37789</v>
      </c>
      <c r="J18896" s="3">
        <v>696</v>
      </c>
      <c r="M18896" s="5">
        <f t="shared" si="295"/>
        <v>696</v>
      </c>
      <c r="N18896" s="4" t="str" cm="1">
        <f t="array" ref="N18896">_xlfn.IFS(M18896&gt;=500000,"Red",M18896&gt;=100000,"Blue",M18896&gt;=50000,"Green",M18896&lt;=49999,"Yellow")</f>
        <v>Yellow</v>
      </c>
    </row>
    <row r="18897" spans="1:14" x14ac:dyDescent="0.3">
      <c r="A18897" t="s">
        <v>46163</v>
      </c>
      <c r="B18897" t="s">
        <v>46152</v>
      </c>
      <c r="C18897" t="s">
        <v>46383</v>
      </c>
      <c r="D18897" t="s">
        <v>46208</v>
      </c>
      <c r="E18897" t="s">
        <v>44719</v>
      </c>
      <c r="F18897" t="s">
        <v>44720</v>
      </c>
      <c r="G18897" t="s">
        <v>37790</v>
      </c>
      <c r="H18897" t="s">
        <v>37791</v>
      </c>
      <c r="J18897" s="3">
        <v>546</v>
      </c>
      <c r="M18897" s="5">
        <f t="shared" si="295"/>
        <v>546</v>
      </c>
      <c r="N18897" s="4" t="str" cm="1">
        <f t="array" ref="N18897">_xlfn.IFS(M18897&gt;=500000,"Red",M18897&gt;=100000,"Blue",M18897&gt;=50000,"Green",M18897&lt;=49999,"Yellow")</f>
        <v>Yellow</v>
      </c>
    </row>
    <row r="18898" spans="1:14" x14ac:dyDescent="0.3">
      <c r="A18898" t="s">
        <v>46167</v>
      </c>
      <c r="B18898" t="s">
        <v>46156</v>
      </c>
      <c r="C18898" t="s">
        <v>46397</v>
      </c>
      <c r="D18898" t="s">
        <v>46221</v>
      </c>
      <c r="E18898" t="s">
        <v>44093</v>
      </c>
      <c r="F18898" t="s">
        <v>44094</v>
      </c>
      <c r="G18898" t="s">
        <v>37792</v>
      </c>
      <c r="H18898" t="s">
        <v>37793</v>
      </c>
      <c r="I18898" s="3">
        <v>114</v>
      </c>
      <c r="K18898" s="3">
        <v>390</v>
      </c>
      <c r="M18898" s="5">
        <f t="shared" si="295"/>
        <v>390</v>
      </c>
      <c r="N18898" s="4" t="str" cm="1">
        <f t="array" ref="N18898">_xlfn.IFS(M18898&gt;=500000,"Red",M18898&gt;=100000,"Blue",M18898&gt;=50000,"Green",M18898&lt;=49999,"Yellow")</f>
        <v>Yellow</v>
      </c>
    </row>
    <row r="18899" spans="1:14" x14ac:dyDescent="0.3">
      <c r="A18899" t="s">
        <v>46166</v>
      </c>
      <c r="B18899" t="s">
        <v>46144</v>
      </c>
      <c r="C18899" t="s">
        <v>46368</v>
      </c>
      <c r="D18899" t="s">
        <v>46194</v>
      </c>
      <c r="E18899" t="s">
        <v>45099</v>
      </c>
      <c r="F18899" t="s">
        <v>45100</v>
      </c>
      <c r="G18899" t="s">
        <v>37794</v>
      </c>
      <c r="H18899" t="s">
        <v>37795</v>
      </c>
      <c r="J18899" s="3">
        <v>336</v>
      </c>
      <c r="K18899" s="3">
        <v>360</v>
      </c>
      <c r="M18899" s="5">
        <f t="shared" si="295"/>
        <v>360</v>
      </c>
      <c r="N18899" s="4" t="str" cm="1">
        <f t="array" ref="N18899">_xlfn.IFS(M18899&gt;=500000,"Red",M18899&gt;=100000,"Blue",M18899&gt;=50000,"Green",M18899&lt;=49999,"Yellow")</f>
        <v>Yellow</v>
      </c>
    </row>
    <row r="18900" spans="1:14" x14ac:dyDescent="0.3">
      <c r="A18900" t="s">
        <v>46164</v>
      </c>
      <c r="B18900" t="s">
        <v>46141</v>
      </c>
      <c r="C18900" t="s">
        <v>46381</v>
      </c>
      <c r="D18900" t="s">
        <v>46206</v>
      </c>
      <c r="E18900" t="s">
        <v>44182</v>
      </c>
      <c r="F18900" t="s">
        <v>44183</v>
      </c>
      <c r="G18900" t="s">
        <v>37796</v>
      </c>
      <c r="H18900" t="s">
        <v>37797</v>
      </c>
      <c r="I18900" s="3">
        <v>336</v>
      </c>
      <c r="K18900" s="3">
        <v>360</v>
      </c>
      <c r="M18900" s="5">
        <f t="shared" si="295"/>
        <v>360</v>
      </c>
      <c r="N18900" s="4" t="str" cm="1">
        <f t="array" ref="N18900">_xlfn.IFS(M18900&gt;=500000,"Red",M18900&gt;=100000,"Blue",M18900&gt;=50000,"Green",M18900&lt;=49999,"Yellow")</f>
        <v>Yellow</v>
      </c>
    </row>
    <row r="18901" spans="1:14" x14ac:dyDescent="0.3">
      <c r="A18901" t="s">
        <v>46167</v>
      </c>
      <c r="B18901" t="s">
        <v>46153</v>
      </c>
      <c r="C18901" t="s">
        <v>46464</v>
      </c>
      <c r="D18901" t="s">
        <v>46285</v>
      </c>
      <c r="E18901" t="s">
        <v>45723</v>
      </c>
      <c r="F18901" t="s">
        <v>45724</v>
      </c>
      <c r="G18901" t="s">
        <v>37798</v>
      </c>
      <c r="H18901" t="s">
        <v>37799</v>
      </c>
      <c r="K18901" s="3">
        <v>336</v>
      </c>
      <c r="M18901" s="5">
        <f t="shared" si="295"/>
        <v>336</v>
      </c>
      <c r="N18901" s="4" t="str" cm="1">
        <f t="array" ref="N18901">_xlfn.IFS(M18901&gt;=500000,"Red",M18901&gt;=100000,"Blue",M18901&gt;=50000,"Green",M18901&lt;=49999,"Yellow")</f>
        <v>Yellow</v>
      </c>
    </row>
    <row r="18902" spans="1:14" x14ac:dyDescent="0.3">
      <c r="A18902" t="s">
        <v>46167</v>
      </c>
      <c r="B18902" t="s">
        <v>46150</v>
      </c>
      <c r="C18902" t="s">
        <v>46434</v>
      </c>
      <c r="D18902" t="s">
        <v>46256</v>
      </c>
      <c r="E18902" t="s">
        <v>44781</v>
      </c>
      <c r="F18902" t="s">
        <v>44782</v>
      </c>
      <c r="G18902" t="s">
        <v>37800</v>
      </c>
      <c r="H18902" t="s">
        <v>37801</v>
      </c>
      <c r="J18902" s="3">
        <v>192</v>
      </c>
      <c r="M18902" s="5">
        <f t="shared" si="295"/>
        <v>192</v>
      </c>
      <c r="N18902" s="4" t="str" cm="1">
        <f t="array" ref="N18902">_xlfn.IFS(M18902&gt;=500000,"Red",M18902&gt;=100000,"Blue",M18902&gt;=50000,"Green",M18902&lt;=49999,"Yellow")</f>
        <v>Yellow</v>
      </c>
    </row>
    <row r="18903" spans="1:14" x14ac:dyDescent="0.3">
      <c r="A18903" t="s">
        <v>46163</v>
      </c>
      <c r="B18903" t="s">
        <v>46152</v>
      </c>
      <c r="C18903" t="s">
        <v>46510</v>
      </c>
      <c r="D18903" t="s">
        <v>46330</v>
      </c>
      <c r="E18903" t="s">
        <v>46023</v>
      </c>
      <c r="F18903" t="s">
        <v>46024</v>
      </c>
      <c r="G18903" t="s">
        <v>37802</v>
      </c>
      <c r="H18903" t="s">
        <v>37803</v>
      </c>
      <c r="J18903" s="3">
        <v>695</v>
      </c>
      <c r="M18903" s="5">
        <f t="shared" si="295"/>
        <v>695</v>
      </c>
      <c r="N18903" s="4" t="str" cm="1">
        <f t="array" ref="N18903">_xlfn.IFS(M18903&gt;=500000,"Red",M18903&gt;=100000,"Blue",M18903&gt;=50000,"Green",M18903&lt;=49999,"Yellow")</f>
        <v>Yellow</v>
      </c>
    </row>
    <row r="18904" spans="1:14" x14ac:dyDescent="0.3">
      <c r="A18904" t="s">
        <v>46167</v>
      </c>
      <c r="B18904" t="s">
        <v>46150</v>
      </c>
      <c r="C18904" t="s">
        <v>46516</v>
      </c>
      <c r="D18904" t="s">
        <v>46335</v>
      </c>
      <c r="E18904" t="s">
        <v>45946</v>
      </c>
      <c r="F18904" t="s">
        <v>45947</v>
      </c>
      <c r="G18904" t="s">
        <v>37804</v>
      </c>
      <c r="H18904" t="s">
        <v>37805</v>
      </c>
      <c r="K18904" s="3">
        <v>695</v>
      </c>
      <c r="M18904" s="5">
        <f t="shared" si="295"/>
        <v>695</v>
      </c>
      <c r="N18904" s="4" t="str" cm="1">
        <f t="array" ref="N18904">_xlfn.IFS(M18904&gt;=500000,"Red",M18904&gt;=100000,"Blue",M18904&gt;=50000,"Green",M18904&lt;=49999,"Yellow")</f>
        <v>Yellow</v>
      </c>
    </row>
    <row r="18905" spans="1:14" x14ac:dyDescent="0.3">
      <c r="A18905" t="s">
        <v>46164</v>
      </c>
      <c r="B18905" t="s">
        <v>46148</v>
      </c>
      <c r="C18905" t="s">
        <v>46425</v>
      </c>
      <c r="D18905" t="s">
        <v>46247</v>
      </c>
      <c r="E18905" t="s">
        <v>44347</v>
      </c>
      <c r="F18905" t="s">
        <v>44348</v>
      </c>
      <c r="G18905" t="s">
        <v>37806</v>
      </c>
      <c r="H18905" t="s">
        <v>37807</v>
      </c>
      <c r="K18905" s="3">
        <v>695</v>
      </c>
      <c r="M18905" s="5">
        <f t="shared" si="295"/>
        <v>695</v>
      </c>
      <c r="N18905" s="4" t="str" cm="1">
        <f t="array" ref="N18905">_xlfn.IFS(M18905&gt;=500000,"Red",M18905&gt;=100000,"Blue",M18905&gt;=50000,"Green",M18905&lt;=49999,"Yellow")</f>
        <v>Yellow</v>
      </c>
    </row>
    <row r="18906" spans="1:14" x14ac:dyDescent="0.3">
      <c r="A18906" t="s">
        <v>46167</v>
      </c>
      <c r="B18906" t="s">
        <v>46156</v>
      </c>
      <c r="C18906" t="s">
        <v>46452</v>
      </c>
      <c r="D18906" t="s">
        <v>46273</v>
      </c>
      <c r="E18906" t="s">
        <v>44463</v>
      </c>
      <c r="F18906" t="s">
        <v>44464</v>
      </c>
      <c r="G18906" t="s">
        <v>37808</v>
      </c>
      <c r="H18906" t="s">
        <v>37809</v>
      </c>
      <c r="I18906" s="3">
        <v>360</v>
      </c>
      <c r="M18906" s="5">
        <f t="shared" si="295"/>
        <v>360</v>
      </c>
      <c r="N18906" s="4" t="str" cm="1">
        <f t="array" ref="N18906">_xlfn.IFS(M18906&gt;=500000,"Red",M18906&gt;=100000,"Blue",M18906&gt;=50000,"Green",M18906&lt;=49999,"Yellow")</f>
        <v>Yellow</v>
      </c>
    </row>
    <row r="18907" spans="1:14" x14ac:dyDescent="0.3">
      <c r="A18907" t="s">
        <v>46165</v>
      </c>
      <c r="B18907" t="s">
        <v>45465</v>
      </c>
      <c r="C18907" t="s">
        <v>46505</v>
      </c>
      <c r="D18907" t="s">
        <v>46325</v>
      </c>
      <c r="E18907" t="s">
        <v>45782</v>
      </c>
      <c r="F18907" t="s">
        <v>45783</v>
      </c>
      <c r="G18907" t="s">
        <v>37810</v>
      </c>
      <c r="H18907" t="s">
        <v>37811</v>
      </c>
      <c r="K18907" s="3">
        <v>694.5</v>
      </c>
      <c r="M18907" s="5">
        <f t="shared" si="295"/>
        <v>694.5</v>
      </c>
      <c r="N18907" s="4" t="str" cm="1">
        <f t="array" ref="N18907">_xlfn.IFS(M18907&gt;=500000,"Red",M18907&gt;=100000,"Blue",M18907&gt;=50000,"Green",M18907&lt;=49999,"Yellow")</f>
        <v>Yellow</v>
      </c>
    </row>
    <row r="18908" spans="1:14" x14ac:dyDescent="0.3">
      <c r="A18908" t="s">
        <v>46164</v>
      </c>
      <c r="B18908" t="s">
        <v>46151</v>
      </c>
      <c r="C18908" t="s">
        <v>46467</v>
      </c>
      <c r="D18908" t="s">
        <v>46288</v>
      </c>
      <c r="E18908" t="s">
        <v>45635</v>
      </c>
      <c r="F18908" t="s">
        <v>45636</v>
      </c>
      <c r="G18908" t="s">
        <v>37812</v>
      </c>
      <c r="H18908" t="s">
        <v>37813</v>
      </c>
      <c r="K18908" s="3">
        <v>694</v>
      </c>
      <c r="M18908" s="5">
        <f t="shared" si="295"/>
        <v>694</v>
      </c>
      <c r="N18908" s="4" t="str" cm="1">
        <f t="array" ref="N18908">_xlfn.IFS(M18908&gt;=500000,"Red",M18908&gt;=100000,"Blue",M18908&gt;=50000,"Green",M18908&lt;=49999,"Yellow")</f>
        <v>Yellow</v>
      </c>
    </row>
    <row r="18909" spans="1:14" x14ac:dyDescent="0.3">
      <c r="A18909" t="s">
        <v>46167</v>
      </c>
      <c r="B18909" t="s">
        <v>46158</v>
      </c>
      <c r="C18909" t="s">
        <v>46402</v>
      </c>
      <c r="D18909" t="s">
        <v>2718</v>
      </c>
      <c r="E18909" t="s">
        <v>44113</v>
      </c>
      <c r="F18909" t="s">
        <v>44114</v>
      </c>
      <c r="G18909" t="s">
        <v>37814</v>
      </c>
      <c r="H18909" t="s">
        <v>37815</v>
      </c>
      <c r="J18909" s="3">
        <v>474</v>
      </c>
      <c r="K18909" s="3">
        <v>220</v>
      </c>
      <c r="M18909" s="5">
        <f t="shared" si="295"/>
        <v>474</v>
      </c>
      <c r="N18909" s="4" t="str" cm="1">
        <f t="array" ref="N18909">_xlfn.IFS(M18909&gt;=500000,"Red",M18909&gt;=100000,"Blue",M18909&gt;=50000,"Green",M18909&lt;=49999,"Yellow")</f>
        <v>Yellow</v>
      </c>
    </row>
    <row r="18910" spans="1:14" x14ac:dyDescent="0.3">
      <c r="A18910" t="s">
        <v>46166</v>
      </c>
      <c r="B18910" t="s">
        <v>46159</v>
      </c>
      <c r="C18910" t="s">
        <v>46489</v>
      </c>
      <c r="D18910" t="s">
        <v>46310</v>
      </c>
      <c r="E18910" t="s">
        <v>45927</v>
      </c>
      <c r="F18910" t="s">
        <v>45928</v>
      </c>
      <c r="G18910" t="s">
        <v>37816</v>
      </c>
      <c r="H18910" t="s">
        <v>37817</v>
      </c>
      <c r="I18910" s="3">
        <v>40</v>
      </c>
      <c r="J18910" s="3">
        <v>228</v>
      </c>
      <c r="K18910" s="3">
        <v>426</v>
      </c>
      <c r="M18910" s="5">
        <f t="shared" si="295"/>
        <v>426</v>
      </c>
      <c r="N18910" s="4" t="str" cm="1">
        <f t="array" ref="N18910">_xlfn.IFS(M18910&gt;=500000,"Red",M18910&gt;=100000,"Blue",M18910&gt;=50000,"Green",M18910&lt;=49999,"Yellow")</f>
        <v>Yellow</v>
      </c>
    </row>
    <row r="18911" spans="1:14" x14ac:dyDescent="0.3">
      <c r="A18911" t="s">
        <v>46165</v>
      </c>
      <c r="B18911" t="s">
        <v>46146</v>
      </c>
      <c r="C18911" t="s">
        <v>46506</v>
      </c>
      <c r="D18911" t="s">
        <v>46326</v>
      </c>
      <c r="E18911" t="s">
        <v>45485</v>
      </c>
      <c r="F18911" t="s">
        <v>45486</v>
      </c>
      <c r="G18911" t="s">
        <v>37818</v>
      </c>
      <c r="H18911" t="s">
        <v>37819</v>
      </c>
      <c r="J18911" s="3">
        <v>0</v>
      </c>
      <c r="K18911" s="3">
        <v>693</v>
      </c>
      <c r="M18911" s="5">
        <f t="shared" si="295"/>
        <v>693</v>
      </c>
      <c r="N18911" s="4" t="str" cm="1">
        <f t="array" ref="N18911">_xlfn.IFS(M18911&gt;=500000,"Red",M18911&gt;=100000,"Blue",M18911&gt;=50000,"Green",M18911&lt;=49999,"Yellow")</f>
        <v>Yellow</v>
      </c>
    </row>
    <row r="18912" spans="1:14" x14ac:dyDescent="0.3">
      <c r="A18912" t="s">
        <v>46166</v>
      </c>
      <c r="B18912" t="s">
        <v>46155</v>
      </c>
      <c r="C18912" t="s">
        <v>46488</v>
      </c>
      <c r="D18912" t="s">
        <v>46309</v>
      </c>
      <c r="E18912" t="s">
        <v>45977</v>
      </c>
      <c r="F18912" t="s">
        <v>45978</v>
      </c>
      <c r="G18912" t="s">
        <v>37820</v>
      </c>
      <c r="H18912" t="s">
        <v>37821</v>
      </c>
      <c r="K18912" s="3">
        <v>693</v>
      </c>
      <c r="M18912" s="5">
        <f t="shared" si="295"/>
        <v>693</v>
      </c>
      <c r="N18912" s="4" t="str" cm="1">
        <f t="array" ref="N18912">_xlfn.IFS(M18912&gt;=500000,"Red",M18912&gt;=100000,"Blue",M18912&gt;=50000,"Green",M18912&lt;=49999,"Yellow")</f>
        <v>Yellow</v>
      </c>
    </row>
    <row r="18913" spans="1:14" x14ac:dyDescent="0.3">
      <c r="A18913" t="s">
        <v>46167</v>
      </c>
      <c r="B18913" t="s">
        <v>44354</v>
      </c>
      <c r="C18913" t="s">
        <v>46413</v>
      </c>
      <c r="D18913" t="s">
        <v>46235</v>
      </c>
      <c r="E18913" t="s">
        <v>44178</v>
      </c>
      <c r="F18913" t="s">
        <v>44179</v>
      </c>
      <c r="G18913" t="s">
        <v>37822</v>
      </c>
      <c r="H18913" t="s">
        <v>37823</v>
      </c>
      <c r="K18913" s="3">
        <v>480</v>
      </c>
      <c r="M18913" s="5">
        <f t="shared" si="295"/>
        <v>480</v>
      </c>
      <c r="N18913" s="4" t="str" cm="1">
        <f t="array" ref="N18913">_xlfn.IFS(M18913&gt;=500000,"Red",M18913&gt;=100000,"Blue",M18913&gt;=50000,"Green",M18913&lt;=49999,"Yellow")</f>
        <v>Yellow</v>
      </c>
    </row>
    <row r="18914" spans="1:14" x14ac:dyDescent="0.3">
      <c r="A18914" t="s">
        <v>46163</v>
      </c>
      <c r="B18914" t="s">
        <v>46161</v>
      </c>
      <c r="C18914" t="s">
        <v>46458</v>
      </c>
      <c r="D18914" t="s">
        <v>46279</v>
      </c>
      <c r="E18914" t="s">
        <v>45512</v>
      </c>
      <c r="F18914" t="s">
        <v>45513</v>
      </c>
      <c r="G18914" t="s">
        <v>37824</v>
      </c>
      <c r="H18914" t="s">
        <v>37825</v>
      </c>
      <c r="J18914" s="3">
        <v>293</v>
      </c>
      <c r="K18914" s="3">
        <v>400</v>
      </c>
      <c r="M18914" s="5">
        <f t="shared" si="295"/>
        <v>400</v>
      </c>
      <c r="N18914" s="4" t="str" cm="1">
        <f t="array" ref="N18914">_xlfn.IFS(M18914&gt;=500000,"Red",M18914&gt;=100000,"Blue",M18914&gt;=50000,"Green",M18914&lt;=49999,"Yellow")</f>
        <v>Yellow</v>
      </c>
    </row>
    <row r="18915" spans="1:14" x14ac:dyDescent="0.3">
      <c r="A18915" t="s">
        <v>46165</v>
      </c>
      <c r="B18915" t="s">
        <v>46146</v>
      </c>
      <c r="C18915" t="s">
        <v>46506</v>
      </c>
      <c r="D18915" t="s">
        <v>46326</v>
      </c>
      <c r="E18915" t="s">
        <v>45962</v>
      </c>
      <c r="F18915" t="s">
        <v>44622</v>
      </c>
      <c r="G18915" t="s">
        <v>37826</v>
      </c>
      <c r="H18915" t="s">
        <v>37827</v>
      </c>
      <c r="I18915" s="3">
        <v>336</v>
      </c>
      <c r="K18915" s="3">
        <v>357</v>
      </c>
      <c r="M18915" s="5">
        <f t="shared" si="295"/>
        <v>357</v>
      </c>
      <c r="N18915" s="4" t="str" cm="1">
        <f t="array" ref="N18915">_xlfn.IFS(M18915&gt;=500000,"Red",M18915&gt;=100000,"Blue",M18915&gt;=50000,"Green",M18915&lt;=49999,"Yellow")</f>
        <v>Yellow</v>
      </c>
    </row>
    <row r="18916" spans="1:14" x14ac:dyDescent="0.3">
      <c r="A18916" t="s">
        <v>46165</v>
      </c>
      <c r="B18916" t="s">
        <v>46147</v>
      </c>
      <c r="C18916" t="s">
        <v>46500</v>
      </c>
      <c r="D18916" t="s">
        <v>46320</v>
      </c>
      <c r="E18916" t="s">
        <v>45880</v>
      </c>
      <c r="F18916" t="s">
        <v>45881</v>
      </c>
      <c r="G18916" t="s">
        <v>37828</v>
      </c>
      <c r="H18916" t="s">
        <v>37829</v>
      </c>
      <c r="K18916" s="3">
        <v>692</v>
      </c>
      <c r="M18916" s="5">
        <f t="shared" si="295"/>
        <v>692</v>
      </c>
      <c r="N18916" s="4" t="str" cm="1">
        <f t="array" ref="N18916">_xlfn.IFS(M18916&gt;=500000,"Red",M18916&gt;=100000,"Blue",M18916&gt;=50000,"Green",M18916&lt;=49999,"Yellow")</f>
        <v>Yellow</v>
      </c>
    </row>
    <row r="18917" spans="1:14" x14ac:dyDescent="0.3">
      <c r="A18917" t="s">
        <v>46165</v>
      </c>
      <c r="B18917" t="s">
        <v>46146</v>
      </c>
      <c r="C18917" t="s">
        <v>46403</v>
      </c>
      <c r="D18917" t="s">
        <v>8028</v>
      </c>
      <c r="E18917" t="s">
        <v>44115</v>
      </c>
      <c r="F18917" t="s">
        <v>44116</v>
      </c>
      <c r="G18917" t="s">
        <v>37830</v>
      </c>
      <c r="H18917" t="s">
        <v>37831</v>
      </c>
      <c r="J18917" s="3">
        <v>692</v>
      </c>
      <c r="M18917" s="5">
        <f t="shared" si="295"/>
        <v>692</v>
      </c>
      <c r="N18917" s="4" t="str" cm="1">
        <f t="array" ref="N18917">_xlfn.IFS(M18917&gt;=500000,"Red",M18917&gt;=100000,"Blue",M18917&gt;=50000,"Green",M18917&lt;=49999,"Yellow")</f>
        <v>Yellow</v>
      </c>
    </row>
    <row r="18918" spans="1:14" x14ac:dyDescent="0.3">
      <c r="A18918" t="s">
        <v>46167</v>
      </c>
      <c r="B18918" t="s">
        <v>46153</v>
      </c>
      <c r="C18918" t="s">
        <v>46384</v>
      </c>
      <c r="D18918" t="s">
        <v>46209</v>
      </c>
      <c r="E18918" t="s">
        <v>44022</v>
      </c>
      <c r="F18918" t="s">
        <v>44023</v>
      </c>
      <c r="G18918" t="s">
        <v>37832</v>
      </c>
      <c r="H18918" t="s">
        <v>37833</v>
      </c>
      <c r="K18918" s="3">
        <v>692</v>
      </c>
      <c r="M18918" s="5">
        <f t="shared" si="295"/>
        <v>692</v>
      </c>
      <c r="N18918" s="4" t="str" cm="1">
        <f t="array" ref="N18918">_xlfn.IFS(M18918&gt;=500000,"Red",M18918&gt;=100000,"Blue",M18918&gt;=50000,"Green",M18918&lt;=49999,"Yellow")</f>
        <v>Yellow</v>
      </c>
    </row>
    <row r="18919" spans="1:14" x14ac:dyDescent="0.3">
      <c r="A18919" t="s">
        <v>46167</v>
      </c>
      <c r="B18919" t="s">
        <v>46156</v>
      </c>
      <c r="C18919" t="s">
        <v>46418</v>
      </c>
      <c r="D18919" t="s">
        <v>46240</v>
      </c>
      <c r="E18919" t="s">
        <v>44426</v>
      </c>
      <c r="F18919" t="s">
        <v>44427</v>
      </c>
      <c r="G18919" t="s">
        <v>37834</v>
      </c>
      <c r="H18919" t="s">
        <v>37835</v>
      </c>
      <c r="J18919" s="3">
        <v>306</v>
      </c>
      <c r="K18919" s="3">
        <v>386</v>
      </c>
      <c r="M18919" s="5">
        <f t="shared" si="295"/>
        <v>386</v>
      </c>
      <c r="N18919" s="4" t="str" cm="1">
        <f t="array" ref="N18919">_xlfn.IFS(M18919&gt;=500000,"Red",M18919&gt;=100000,"Blue",M18919&gt;=50000,"Green",M18919&lt;=49999,"Yellow")</f>
        <v>Yellow</v>
      </c>
    </row>
    <row r="18920" spans="1:14" x14ac:dyDescent="0.3">
      <c r="A18920" t="s">
        <v>46165</v>
      </c>
      <c r="B18920" t="s">
        <v>45465</v>
      </c>
      <c r="C18920" t="s">
        <v>46502</v>
      </c>
      <c r="D18920" t="s">
        <v>46322</v>
      </c>
      <c r="E18920" t="s">
        <v>45297</v>
      </c>
      <c r="F18920" t="s">
        <v>45298</v>
      </c>
      <c r="G18920" t="s">
        <v>37836</v>
      </c>
      <c r="H18920" t="s">
        <v>37837</v>
      </c>
      <c r="K18920" s="3">
        <v>691</v>
      </c>
      <c r="M18920" s="5">
        <f t="shared" si="295"/>
        <v>691</v>
      </c>
      <c r="N18920" s="4" t="str" cm="1">
        <f t="array" ref="N18920">_xlfn.IFS(M18920&gt;=500000,"Red",M18920&gt;=100000,"Blue",M18920&gt;=50000,"Green",M18920&lt;=49999,"Yellow")</f>
        <v>Yellow</v>
      </c>
    </row>
    <row r="18921" spans="1:14" x14ac:dyDescent="0.3">
      <c r="A18921" t="s">
        <v>46166</v>
      </c>
      <c r="B18921" t="s">
        <v>46144</v>
      </c>
      <c r="C18921" t="s">
        <v>46451</v>
      </c>
      <c r="D18921" t="s">
        <v>46272</v>
      </c>
      <c r="E18921" t="s">
        <v>44753</v>
      </c>
      <c r="F18921" t="s">
        <v>44754</v>
      </c>
      <c r="G18921" t="s">
        <v>37838</v>
      </c>
      <c r="H18921" t="s">
        <v>37839</v>
      </c>
      <c r="J18921" s="3">
        <v>339</v>
      </c>
      <c r="K18921" s="3">
        <v>352</v>
      </c>
      <c r="M18921" s="5">
        <f t="shared" si="295"/>
        <v>352</v>
      </c>
      <c r="N18921" s="4" t="str" cm="1">
        <f t="array" ref="N18921">_xlfn.IFS(M18921&gt;=500000,"Red",M18921&gt;=100000,"Blue",M18921&gt;=50000,"Green",M18921&lt;=49999,"Yellow")</f>
        <v>Yellow</v>
      </c>
    </row>
    <row r="18922" spans="1:14" x14ac:dyDescent="0.3">
      <c r="A18922" t="s">
        <v>46167</v>
      </c>
      <c r="B18922" t="s">
        <v>46150</v>
      </c>
      <c r="C18922" t="s">
        <v>46371</v>
      </c>
      <c r="D18922" t="s">
        <v>46197</v>
      </c>
      <c r="E18922" t="s">
        <v>44677</v>
      </c>
      <c r="F18922" t="s">
        <v>44278</v>
      </c>
      <c r="G18922" t="s">
        <v>37840</v>
      </c>
      <c r="H18922" t="s">
        <v>37841</v>
      </c>
      <c r="J18922" s="3">
        <v>204</v>
      </c>
      <c r="K18922" s="3">
        <v>328</v>
      </c>
      <c r="M18922" s="5">
        <f t="shared" si="295"/>
        <v>328</v>
      </c>
      <c r="N18922" s="4" t="str" cm="1">
        <f t="array" ref="N18922">_xlfn.IFS(M18922&gt;=500000,"Red",M18922&gt;=100000,"Blue",M18922&gt;=50000,"Green",M18922&lt;=49999,"Yellow")</f>
        <v>Yellow</v>
      </c>
    </row>
    <row r="18923" spans="1:14" x14ac:dyDescent="0.3">
      <c r="A18923" t="s">
        <v>46167</v>
      </c>
      <c r="B18923" t="s">
        <v>46156</v>
      </c>
      <c r="C18923" t="s">
        <v>46397</v>
      </c>
      <c r="D18923" t="s">
        <v>46221</v>
      </c>
      <c r="E18923" t="s">
        <v>44168</v>
      </c>
      <c r="F18923" t="s">
        <v>44169</v>
      </c>
      <c r="G18923" t="s">
        <v>37842</v>
      </c>
      <c r="H18923" t="s">
        <v>37843</v>
      </c>
      <c r="J18923" s="3">
        <v>216</v>
      </c>
      <c r="K18923" s="3">
        <v>255</v>
      </c>
      <c r="M18923" s="5">
        <f t="shared" si="295"/>
        <v>255</v>
      </c>
      <c r="N18923" s="4" t="str" cm="1">
        <f t="array" ref="N18923">_xlfn.IFS(M18923&gt;=500000,"Red",M18923&gt;=100000,"Blue",M18923&gt;=50000,"Green",M18923&lt;=49999,"Yellow")</f>
        <v>Yellow</v>
      </c>
    </row>
    <row r="18924" spans="1:14" x14ac:dyDescent="0.3">
      <c r="A18924" t="s">
        <v>46166</v>
      </c>
      <c r="B18924" t="s">
        <v>46154</v>
      </c>
      <c r="C18924" t="s">
        <v>46518</v>
      </c>
      <c r="D18924" t="s">
        <v>46337</v>
      </c>
      <c r="E18924" t="s">
        <v>46071</v>
      </c>
      <c r="F18924" t="s">
        <v>46072</v>
      </c>
      <c r="G18924" t="s">
        <v>37844</v>
      </c>
      <c r="H18924" t="s">
        <v>37845</v>
      </c>
      <c r="K18924" s="3">
        <v>690</v>
      </c>
      <c r="M18924" s="5">
        <f t="shared" si="295"/>
        <v>690</v>
      </c>
      <c r="N18924" s="4" t="str" cm="1">
        <f t="array" ref="N18924">_xlfn.IFS(M18924&gt;=500000,"Red",M18924&gt;=100000,"Blue",M18924&gt;=50000,"Green",M18924&lt;=49999,"Yellow")</f>
        <v>Yellow</v>
      </c>
    </row>
    <row r="18925" spans="1:14" x14ac:dyDescent="0.3">
      <c r="A18925" t="s">
        <v>46165</v>
      </c>
      <c r="B18925" t="s">
        <v>46143</v>
      </c>
      <c r="C18925" t="s">
        <v>46495</v>
      </c>
      <c r="D18925" t="s">
        <v>46315</v>
      </c>
      <c r="E18925" t="s">
        <v>45639</v>
      </c>
      <c r="F18925" t="s">
        <v>45640</v>
      </c>
      <c r="G18925" t="s">
        <v>37846</v>
      </c>
      <c r="H18925" t="s">
        <v>37847</v>
      </c>
      <c r="K18925" s="3">
        <v>690</v>
      </c>
      <c r="M18925" s="5">
        <f t="shared" si="295"/>
        <v>690</v>
      </c>
      <c r="N18925" s="4" t="str" cm="1">
        <f t="array" ref="N18925">_xlfn.IFS(M18925&gt;=500000,"Red",M18925&gt;=100000,"Blue",M18925&gt;=50000,"Green",M18925&lt;=49999,"Yellow")</f>
        <v>Yellow</v>
      </c>
    </row>
    <row r="18926" spans="1:14" x14ac:dyDescent="0.3">
      <c r="A18926" t="s">
        <v>46165</v>
      </c>
      <c r="B18926" t="s">
        <v>46162</v>
      </c>
      <c r="C18926" t="s">
        <v>46511</v>
      </c>
      <c r="D18926" t="s">
        <v>46214</v>
      </c>
      <c r="E18926" t="s">
        <v>45903</v>
      </c>
      <c r="F18926" t="s">
        <v>45904</v>
      </c>
      <c r="G18926" t="s">
        <v>37848</v>
      </c>
      <c r="H18926" t="s">
        <v>37849</v>
      </c>
      <c r="K18926" s="3">
        <v>690</v>
      </c>
      <c r="M18926" s="5">
        <f t="shared" si="295"/>
        <v>690</v>
      </c>
      <c r="N18926" s="4" t="str" cm="1">
        <f t="array" ref="N18926">_xlfn.IFS(M18926&gt;=500000,"Red",M18926&gt;=100000,"Blue",M18926&gt;=50000,"Green",M18926&lt;=49999,"Yellow")</f>
        <v>Yellow</v>
      </c>
    </row>
    <row r="18927" spans="1:14" x14ac:dyDescent="0.3">
      <c r="A18927" t="s">
        <v>46166</v>
      </c>
      <c r="B18927" t="s">
        <v>46144</v>
      </c>
      <c r="C18927" t="s">
        <v>46368</v>
      </c>
      <c r="D18927" t="s">
        <v>46194</v>
      </c>
      <c r="E18927" t="s">
        <v>44214</v>
      </c>
      <c r="F18927" t="s">
        <v>44215</v>
      </c>
      <c r="G18927" t="s">
        <v>37850</v>
      </c>
      <c r="H18927" t="s">
        <v>37851</v>
      </c>
      <c r="J18927" s="3">
        <v>690</v>
      </c>
      <c r="M18927" s="5">
        <f t="shared" si="295"/>
        <v>690</v>
      </c>
      <c r="N18927" s="4" t="str" cm="1">
        <f t="array" ref="N18927">_xlfn.IFS(M18927&gt;=500000,"Red",M18927&gt;=100000,"Blue",M18927&gt;=50000,"Green",M18927&lt;=49999,"Yellow")</f>
        <v>Yellow</v>
      </c>
    </row>
    <row r="18928" spans="1:14" x14ac:dyDescent="0.3">
      <c r="A18928" t="s">
        <v>46165</v>
      </c>
      <c r="B18928" t="s">
        <v>46146</v>
      </c>
      <c r="C18928" t="s">
        <v>46389</v>
      </c>
      <c r="D18928" t="s">
        <v>46213</v>
      </c>
      <c r="E18928" t="s">
        <v>44047</v>
      </c>
      <c r="F18928" t="s">
        <v>44048</v>
      </c>
      <c r="G18928" t="s">
        <v>37852</v>
      </c>
      <c r="H18928" t="s">
        <v>37853</v>
      </c>
      <c r="K18928" s="3">
        <v>690</v>
      </c>
      <c r="M18928" s="5">
        <f t="shared" si="295"/>
        <v>690</v>
      </c>
      <c r="N18928" s="4" t="str" cm="1">
        <f t="array" ref="N18928">_xlfn.IFS(M18928&gt;=500000,"Red",M18928&gt;=100000,"Blue",M18928&gt;=50000,"Green",M18928&lt;=49999,"Yellow")</f>
        <v>Yellow</v>
      </c>
    </row>
    <row r="18929" spans="1:14" x14ac:dyDescent="0.3">
      <c r="A18929" t="s">
        <v>46166</v>
      </c>
      <c r="B18929" t="s">
        <v>46159</v>
      </c>
      <c r="C18929" t="s">
        <v>46407</v>
      </c>
      <c r="D18929" t="s">
        <v>46229</v>
      </c>
      <c r="E18929" t="s">
        <v>44465</v>
      </c>
      <c r="F18929" t="s">
        <v>44466</v>
      </c>
      <c r="G18929" t="s">
        <v>37854</v>
      </c>
      <c r="H18929" t="s">
        <v>37855</v>
      </c>
      <c r="K18929" s="3">
        <v>690</v>
      </c>
      <c r="M18929" s="5">
        <f t="shared" si="295"/>
        <v>690</v>
      </c>
      <c r="N18929" s="4" t="str" cm="1">
        <f t="array" ref="N18929">_xlfn.IFS(M18929&gt;=500000,"Red",M18929&gt;=100000,"Blue",M18929&gt;=50000,"Green",M18929&lt;=49999,"Yellow")</f>
        <v>Yellow</v>
      </c>
    </row>
    <row r="18930" spans="1:14" x14ac:dyDescent="0.3">
      <c r="A18930" t="s">
        <v>46166</v>
      </c>
      <c r="B18930" t="s">
        <v>46159</v>
      </c>
      <c r="C18930" t="s">
        <v>46407</v>
      </c>
      <c r="D18930" t="s">
        <v>46229</v>
      </c>
      <c r="E18930" t="s">
        <v>44999</v>
      </c>
      <c r="F18930" t="s">
        <v>45000</v>
      </c>
      <c r="G18930" t="s">
        <v>37856</v>
      </c>
      <c r="H18930" t="s">
        <v>37857</v>
      </c>
      <c r="K18930" s="3">
        <v>650</v>
      </c>
      <c r="M18930" s="5">
        <f t="shared" si="295"/>
        <v>650</v>
      </c>
      <c r="N18930" s="4" t="str" cm="1">
        <f t="array" ref="N18930">_xlfn.IFS(M18930&gt;=500000,"Red",M18930&gt;=100000,"Blue",M18930&gt;=50000,"Green",M18930&lt;=49999,"Yellow")</f>
        <v>Yellow</v>
      </c>
    </row>
    <row r="18931" spans="1:14" x14ac:dyDescent="0.3">
      <c r="A18931" t="s">
        <v>46165</v>
      </c>
      <c r="B18931" t="s">
        <v>46162</v>
      </c>
      <c r="C18931" t="s">
        <v>46511</v>
      </c>
      <c r="D18931" t="s">
        <v>46214</v>
      </c>
      <c r="E18931" t="s">
        <v>45878</v>
      </c>
      <c r="F18931" t="s">
        <v>45879</v>
      </c>
      <c r="G18931" t="s">
        <v>37858</v>
      </c>
      <c r="H18931" t="s">
        <v>37859</v>
      </c>
      <c r="J18931" s="3">
        <v>180</v>
      </c>
      <c r="K18931" s="3">
        <v>510</v>
      </c>
      <c r="M18931" s="5">
        <f t="shared" si="295"/>
        <v>510</v>
      </c>
      <c r="N18931" s="4" t="str" cm="1">
        <f t="array" ref="N18931">_xlfn.IFS(M18931&gt;=500000,"Red",M18931&gt;=100000,"Blue",M18931&gt;=50000,"Green",M18931&lt;=49999,"Yellow")</f>
        <v>Yellow</v>
      </c>
    </row>
    <row r="18932" spans="1:14" x14ac:dyDescent="0.3">
      <c r="A18932" t="s">
        <v>46164</v>
      </c>
      <c r="B18932" t="s">
        <v>46142</v>
      </c>
      <c r="C18932" t="s">
        <v>46366</v>
      </c>
      <c r="D18932" t="s">
        <v>46193</v>
      </c>
      <c r="E18932" t="s">
        <v>43944</v>
      </c>
      <c r="F18932" t="s">
        <v>43945</v>
      </c>
      <c r="G18932" t="s">
        <v>37860</v>
      </c>
      <c r="H18932" t="s">
        <v>37861</v>
      </c>
      <c r="J18932" s="3">
        <v>102</v>
      </c>
      <c r="M18932" s="5">
        <f t="shared" si="295"/>
        <v>102</v>
      </c>
      <c r="N18932" s="4" t="str" cm="1">
        <f t="array" ref="N18932">_xlfn.IFS(M18932&gt;=500000,"Red",M18932&gt;=100000,"Blue",M18932&gt;=50000,"Green",M18932&lt;=49999,"Yellow")</f>
        <v>Yellow</v>
      </c>
    </row>
    <row r="18933" spans="1:14" x14ac:dyDescent="0.3">
      <c r="A18933" t="s">
        <v>46163</v>
      </c>
      <c r="B18933" t="s">
        <v>46152</v>
      </c>
      <c r="C18933" t="s">
        <v>46510</v>
      </c>
      <c r="D18933" t="s">
        <v>46330</v>
      </c>
      <c r="E18933" t="s">
        <v>45963</v>
      </c>
      <c r="F18933" t="s">
        <v>44778</v>
      </c>
      <c r="G18933" t="s">
        <v>37862</v>
      </c>
      <c r="H18933" t="s">
        <v>37863</v>
      </c>
      <c r="J18933" s="3">
        <v>689</v>
      </c>
      <c r="M18933" s="5">
        <f t="shared" si="295"/>
        <v>689</v>
      </c>
      <c r="N18933" s="4" t="str" cm="1">
        <f t="array" ref="N18933">_xlfn.IFS(M18933&gt;=500000,"Red",M18933&gt;=100000,"Blue",M18933&gt;=50000,"Green",M18933&lt;=49999,"Yellow")</f>
        <v>Yellow</v>
      </c>
    </row>
    <row r="18934" spans="1:14" x14ac:dyDescent="0.3">
      <c r="A18934" t="s">
        <v>46167</v>
      </c>
      <c r="B18934" t="s">
        <v>46156</v>
      </c>
      <c r="C18934" t="s">
        <v>46397</v>
      </c>
      <c r="D18934" t="s">
        <v>46221</v>
      </c>
      <c r="E18934" t="s">
        <v>44168</v>
      </c>
      <c r="F18934" t="s">
        <v>44169</v>
      </c>
      <c r="G18934" t="s">
        <v>37864</v>
      </c>
      <c r="H18934" t="s">
        <v>37865</v>
      </c>
      <c r="K18934" s="3">
        <v>587</v>
      </c>
      <c r="M18934" s="5">
        <f t="shared" si="295"/>
        <v>587</v>
      </c>
      <c r="N18934" s="4" t="str" cm="1">
        <f t="array" ref="N18934">_xlfn.IFS(M18934&gt;=500000,"Red",M18934&gt;=100000,"Blue",M18934&gt;=50000,"Green",M18934&lt;=49999,"Yellow")</f>
        <v>Yellow</v>
      </c>
    </row>
    <row r="18935" spans="1:14" x14ac:dyDescent="0.3">
      <c r="A18935" t="s">
        <v>46164</v>
      </c>
      <c r="B18935" t="s">
        <v>46148</v>
      </c>
      <c r="C18935" t="s">
        <v>46361</v>
      </c>
      <c r="D18935" t="s">
        <v>46188</v>
      </c>
      <c r="E18935" t="s">
        <v>45441</v>
      </c>
      <c r="F18935" t="s">
        <v>45442</v>
      </c>
      <c r="G18935" t="s">
        <v>37866</v>
      </c>
      <c r="H18935" t="s">
        <v>37867</v>
      </c>
      <c r="J18935" s="3">
        <v>335</v>
      </c>
      <c r="K18935" s="3">
        <v>354</v>
      </c>
      <c r="M18935" s="5">
        <f t="shared" si="295"/>
        <v>354</v>
      </c>
      <c r="N18935" s="4" t="str" cm="1">
        <f t="array" ref="N18935">_xlfn.IFS(M18935&gt;=500000,"Red",M18935&gt;=100000,"Blue",M18935&gt;=50000,"Green",M18935&lt;=49999,"Yellow")</f>
        <v>Yellow</v>
      </c>
    </row>
    <row r="18936" spans="1:14" x14ac:dyDescent="0.3">
      <c r="A18936" t="s">
        <v>46166</v>
      </c>
      <c r="B18936" t="s">
        <v>46155</v>
      </c>
      <c r="C18936" t="s">
        <v>46387</v>
      </c>
      <c r="D18936" t="s">
        <v>46211</v>
      </c>
      <c r="E18936" t="s">
        <v>44909</v>
      </c>
      <c r="F18936" t="s">
        <v>44910</v>
      </c>
      <c r="G18936" t="s">
        <v>37868</v>
      </c>
      <c r="H18936" t="s">
        <v>37869</v>
      </c>
      <c r="I18936" s="3">
        <v>105</v>
      </c>
      <c r="J18936" s="3">
        <v>195</v>
      </c>
      <c r="K18936" s="3">
        <v>110</v>
      </c>
      <c r="M18936" s="5">
        <f t="shared" si="295"/>
        <v>195</v>
      </c>
      <c r="N18936" s="4" t="str" cm="1">
        <f t="array" ref="N18936">_xlfn.IFS(M18936&gt;=500000,"Red",M18936&gt;=100000,"Blue",M18936&gt;=50000,"Green",M18936&lt;=49999,"Yellow")</f>
        <v>Yellow</v>
      </c>
    </row>
    <row r="18937" spans="1:14" x14ac:dyDescent="0.3">
      <c r="A18937" t="s">
        <v>46164</v>
      </c>
      <c r="B18937" t="s">
        <v>46151</v>
      </c>
      <c r="C18937" t="s">
        <v>46375</v>
      </c>
      <c r="D18937" t="s">
        <v>46201</v>
      </c>
      <c r="E18937" t="s">
        <v>44645</v>
      </c>
      <c r="F18937" t="s">
        <v>44646</v>
      </c>
      <c r="G18937" t="s">
        <v>37870</v>
      </c>
      <c r="H18937" t="s">
        <v>37871</v>
      </c>
      <c r="J18937" s="3">
        <v>688</v>
      </c>
      <c r="M18937" s="5">
        <f t="shared" si="295"/>
        <v>688</v>
      </c>
      <c r="N18937" s="4" t="str" cm="1">
        <f t="array" ref="N18937">_xlfn.IFS(M18937&gt;=500000,"Red",M18937&gt;=100000,"Blue",M18937&gt;=50000,"Green",M18937&lt;=49999,"Yellow")</f>
        <v>Yellow</v>
      </c>
    </row>
    <row r="18938" spans="1:14" x14ac:dyDescent="0.3">
      <c r="A18938" t="s">
        <v>46167</v>
      </c>
      <c r="B18938" t="s">
        <v>46156</v>
      </c>
      <c r="C18938" t="s">
        <v>46397</v>
      </c>
      <c r="D18938" t="s">
        <v>46221</v>
      </c>
      <c r="E18938" t="s">
        <v>44168</v>
      </c>
      <c r="F18938" t="s">
        <v>44169</v>
      </c>
      <c r="G18938" t="s">
        <v>37872</v>
      </c>
      <c r="H18938" t="s">
        <v>37873</v>
      </c>
      <c r="J18938" s="3">
        <v>436</v>
      </c>
      <c r="K18938" s="3">
        <v>252</v>
      </c>
      <c r="M18938" s="5">
        <f t="shared" si="295"/>
        <v>436</v>
      </c>
      <c r="N18938" s="4" t="str" cm="1">
        <f t="array" ref="N18938">_xlfn.IFS(M18938&gt;=500000,"Red",M18938&gt;=100000,"Blue",M18938&gt;=50000,"Green",M18938&lt;=49999,"Yellow")</f>
        <v>Yellow</v>
      </c>
    </row>
    <row r="18939" spans="1:14" x14ac:dyDescent="0.3">
      <c r="A18939" t="s">
        <v>46164</v>
      </c>
      <c r="B18939" t="s">
        <v>46160</v>
      </c>
      <c r="C18939" t="s">
        <v>46446</v>
      </c>
      <c r="D18939" t="s">
        <v>46267</v>
      </c>
      <c r="E18939" t="s">
        <v>45387</v>
      </c>
      <c r="F18939" t="s">
        <v>45388</v>
      </c>
      <c r="G18939" t="s">
        <v>37874</v>
      </c>
      <c r="H18939" t="s">
        <v>37875</v>
      </c>
      <c r="I18939" s="3">
        <v>426</v>
      </c>
      <c r="K18939" s="3">
        <v>262</v>
      </c>
      <c r="M18939" s="5">
        <f t="shared" si="295"/>
        <v>426</v>
      </c>
      <c r="N18939" s="4" t="str" cm="1">
        <f t="array" ref="N18939">_xlfn.IFS(M18939&gt;=500000,"Red",M18939&gt;=100000,"Blue",M18939&gt;=50000,"Green",M18939&lt;=49999,"Yellow")</f>
        <v>Yellow</v>
      </c>
    </row>
    <row r="18940" spans="1:14" x14ac:dyDescent="0.3">
      <c r="A18940" t="s">
        <v>46165</v>
      </c>
      <c r="B18940" t="s">
        <v>46143</v>
      </c>
      <c r="C18940" t="s">
        <v>46355</v>
      </c>
      <c r="D18940" t="s">
        <v>46182</v>
      </c>
      <c r="E18940" t="s">
        <v>45326</v>
      </c>
      <c r="F18940" t="s">
        <v>45327</v>
      </c>
      <c r="G18940" t="s">
        <v>37876</v>
      </c>
      <c r="H18940" t="s">
        <v>37877</v>
      </c>
      <c r="K18940" s="3">
        <v>687</v>
      </c>
      <c r="M18940" s="5">
        <f t="shared" si="295"/>
        <v>687</v>
      </c>
      <c r="N18940" s="4" t="str" cm="1">
        <f t="array" ref="N18940">_xlfn.IFS(M18940&gt;=500000,"Red",M18940&gt;=100000,"Blue",M18940&gt;=50000,"Green",M18940&lt;=49999,"Yellow")</f>
        <v>Yellow</v>
      </c>
    </row>
    <row r="18941" spans="1:14" x14ac:dyDescent="0.3">
      <c r="A18941" t="s">
        <v>46167</v>
      </c>
      <c r="B18941" t="s">
        <v>46156</v>
      </c>
      <c r="C18941" t="s">
        <v>46493</v>
      </c>
      <c r="D18941" t="s">
        <v>46313</v>
      </c>
      <c r="E18941" t="s">
        <v>45027</v>
      </c>
      <c r="F18941" t="s">
        <v>45028</v>
      </c>
      <c r="G18941" t="s">
        <v>37878</v>
      </c>
      <c r="H18941" t="s">
        <v>37879</v>
      </c>
      <c r="J18941" s="3">
        <v>687</v>
      </c>
      <c r="M18941" s="5">
        <f t="shared" si="295"/>
        <v>687</v>
      </c>
      <c r="N18941" s="4" t="str" cm="1">
        <f t="array" ref="N18941">_xlfn.IFS(M18941&gt;=500000,"Red",M18941&gt;=100000,"Blue",M18941&gt;=50000,"Green",M18941&lt;=49999,"Yellow")</f>
        <v>Yellow</v>
      </c>
    </row>
    <row r="18942" spans="1:14" x14ac:dyDescent="0.3">
      <c r="A18942" t="s">
        <v>46166</v>
      </c>
      <c r="B18942" t="s">
        <v>46159</v>
      </c>
      <c r="C18942" t="s">
        <v>46508</v>
      </c>
      <c r="D18942" t="s">
        <v>46328</v>
      </c>
      <c r="E18942" t="s">
        <v>45586</v>
      </c>
      <c r="F18942" t="s">
        <v>44557</v>
      </c>
      <c r="G18942" t="s">
        <v>37880</v>
      </c>
      <c r="H18942" t="s">
        <v>37881</v>
      </c>
      <c r="J18942" s="3">
        <v>687</v>
      </c>
      <c r="M18942" s="5">
        <f t="shared" si="295"/>
        <v>687</v>
      </c>
      <c r="N18942" s="4" t="str" cm="1">
        <f t="array" ref="N18942">_xlfn.IFS(M18942&gt;=500000,"Red",M18942&gt;=100000,"Blue",M18942&gt;=50000,"Green",M18942&lt;=49999,"Yellow")</f>
        <v>Yellow</v>
      </c>
    </row>
    <row r="18943" spans="1:14" x14ac:dyDescent="0.3">
      <c r="A18943" t="s">
        <v>46163</v>
      </c>
      <c r="B18943" t="s">
        <v>46152</v>
      </c>
      <c r="C18943" t="s">
        <v>46383</v>
      </c>
      <c r="D18943" t="s">
        <v>46208</v>
      </c>
      <c r="E18943" t="s">
        <v>44558</v>
      </c>
      <c r="F18943" t="s">
        <v>44559</v>
      </c>
      <c r="G18943" t="s">
        <v>37882</v>
      </c>
      <c r="H18943" t="s">
        <v>37883</v>
      </c>
      <c r="J18943" s="3">
        <v>232</v>
      </c>
      <c r="K18943" s="3">
        <v>455</v>
      </c>
      <c r="M18943" s="5">
        <f t="shared" si="295"/>
        <v>455</v>
      </c>
      <c r="N18943" s="4" t="str" cm="1">
        <f t="array" ref="N18943">_xlfn.IFS(M18943&gt;=500000,"Red",M18943&gt;=100000,"Blue",M18943&gt;=50000,"Green",M18943&lt;=49999,"Yellow")</f>
        <v>Yellow</v>
      </c>
    </row>
    <row r="18944" spans="1:14" x14ac:dyDescent="0.3">
      <c r="A18944" t="s">
        <v>46167</v>
      </c>
      <c r="B18944" t="s">
        <v>46156</v>
      </c>
      <c r="C18944" t="s">
        <v>46452</v>
      </c>
      <c r="D18944" t="s">
        <v>46273</v>
      </c>
      <c r="E18944" t="s">
        <v>44463</v>
      </c>
      <c r="F18944" t="s">
        <v>44464</v>
      </c>
      <c r="G18944" t="s">
        <v>37884</v>
      </c>
      <c r="H18944" t="s">
        <v>37885</v>
      </c>
      <c r="J18944" s="3">
        <v>686</v>
      </c>
      <c r="M18944" s="5">
        <f t="shared" si="295"/>
        <v>686</v>
      </c>
      <c r="N18944" s="4" t="str" cm="1">
        <f t="array" ref="N18944">_xlfn.IFS(M18944&gt;=500000,"Red",M18944&gt;=100000,"Blue",M18944&gt;=50000,"Green",M18944&lt;=49999,"Yellow")</f>
        <v>Yellow</v>
      </c>
    </row>
    <row r="18945" spans="1:14" x14ac:dyDescent="0.3">
      <c r="A18945" t="s">
        <v>46164</v>
      </c>
      <c r="B18945" t="s">
        <v>46151</v>
      </c>
      <c r="C18945" t="s">
        <v>46467</v>
      </c>
      <c r="D18945" t="s">
        <v>46288</v>
      </c>
      <c r="E18945" t="s">
        <v>45919</v>
      </c>
      <c r="F18945" t="s">
        <v>45920</v>
      </c>
      <c r="G18945" t="s">
        <v>37886</v>
      </c>
      <c r="H18945" t="s">
        <v>37887</v>
      </c>
      <c r="K18945" s="3">
        <v>686</v>
      </c>
      <c r="M18945" s="5">
        <f t="shared" si="295"/>
        <v>686</v>
      </c>
      <c r="N18945" s="4" t="str" cm="1">
        <f t="array" ref="N18945">_xlfn.IFS(M18945&gt;=500000,"Red",M18945&gt;=100000,"Blue",M18945&gt;=50000,"Green",M18945&lt;=49999,"Yellow")</f>
        <v>Yellow</v>
      </c>
    </row>
    <row r="18946" spans="1:14" x14ac:dyDescent="0.3">
      <c r="A18946" t="s">
        <v>46166</v>
      </c>
      <c r="B18946" t="s">
        <v>46155</v>
      </c>
      <c r="C18946" t="s">
        <v>46478</v>
      </c>
      <c r="D18946" t="s">
        <v>46299</v>
      </c>
      <c r="E18946" t="s">
        <v>45954</v>
      </c>
      <c r="F18946" t="s">
        <v>45955</v>
      </c>
      <c r="G18946" t="s">
        <v>37888</v>
      </c>
      <c r="H18946" t="s">
        <v>37889</v>
      </c>
      <c r="I18946" s="3">
        <v>686</v>
      </c>
      <c r="M18946" s="5">
        <f t="shared" si="295"/>
        <v>686</v>
      </c>
      <c r="N18946" s="4" t="str" cm="1">
        <f t="array" ref="N18946">_xlfn.IFS(M18946&gt;=500000,"Red",M18946&gt;=100000,"Blue",M18946&gt;=50000,"Green",M18946&lt;=49999,"Yellow")</f>
        <v>Yellow</v>
      </c>
    </row>
    <row r="18947" spans="1:14" x14ac:dyDescent="0.3">
      <c r="A18947" t="s">
        <v>46166</v>
      </c>
      <c r="B18947" t="s">
        <v>46144</v>
      </c>
      <c r="C18947" t="s">
        <v>46427</v>
      </c>
      <c r="D18947" t="s">
        <v>46249</v>
      </c>
      <c r="E18947" t="s">
        <v>45944</v>
      </c>
      <c r="F18947" t="s">
        <v>45945</v>
      </c>
      <c r="G18947" t="s">
        <v>37890</v>
      </c>
      <c r="H18947" t="s">
        <v>37891</v>
      </c>
      <c r="I18947" s="3">
        <v>0</v>
      </c>
      <c r="J18947" s="3">
        <v>350</v>
      </c>
      <c r="M18947" s="5">
        <f t="shared" ref="M18947:M19010" si="296">MAX(I18947:K18947)</f>
        <v>350</v>
      </c>
      <c r="N18947" s="4" t="str" cm="1">
        <f t="array" ref="N18947">_xlfn.IFS(M18947&gt;=500000,"Red",M18947&gt;=100000,"Blue",M18947&gt;=50000,"Green",M18947&lt;=49999,"Yellow")</f>
        <v>Yellow</v>
      </c>
    </row>
    <row r="18948" spans="1:14" x14ac:dyDescent="0.3">
      <c r="A18948" t="s">
        <v>46166</v>
      </c>
      <c r="B18948" t="s">
        <v>46144</v>
      </c>
      <c r="C18948" t="s">
        <v>46368</v>
      </c>
      <c r="D18948" t="s">
        <v>46194</v>
      </c>
      <c r="E18948" t="s">
        <v>44741</v>
      </c>
      <c r="F18948" t="s">
        <v>44742</v>
      </c>
      <c r="G18948" t="s">
        <v>37892</v>
      </c>
      <c r="H18948" t="s">
        <v>37893</v>
      </c>
      <c r="I18948" s="3">
        <v>102</v>
      </c>
      <c r="M18948" s="5">
        <f t="shared" si="296"/>
        <v>102</v>
      </c>
      <c r="N18948" s="4" t="str" cm="1">
        <f t="array" ref="N18948">_xlfn.IFS(M18948&gt;=500000,"Red",M18948&gt;=100000,"Blue",M18948&gt;=50000,"Green",M18948&lt;=49999,"Yellow")</f>
        <v>Yellow</v>
      </c>
    </row>
    <row r="18949" spans="1:14" x14ac:dyDescent="0.3">
      <c r="A18949" t="s">
        <v>46163</v>
      </c>
      <c r="B18949" t="s">
        <v>44437</v>
      </c>
      <c r="C18949" t="s">
        <v>46448</v>
      </c>
      <c r="D18949" t="s">
        <v>46269</v>
      </c>
      <c r="E18949" t="s">
        <v>46088</v>
      </c>
      <c r="F18949" t="s">
        <v>46089</v>
      </c>
      <c r="G18949" t="s">
        <v>37894</v>
      </c>
      <c r="H18949" t="s">
        <v>37895</v>
      </c>
      <c r="K18949" s="3">
        <v>685</v>
      </c>
      <c r="M18949" s="5">
        <f t="shared" si="296"/>
        <v>685</v>
      </c>
      <c r="N18949" s="4" t="str" cm="1">
        <f t="array" ref="N18949">_xlfn.IFS(M18949&gt;=500000,"Red",M18949&gt;=100000,"Blue",M18949&gt;=50000,"Green",M18949&lt;=49999,"Yellow")</f>
        <v>Yellow</v>
      </c>
    </row>
    <row r="18950" spans="1:14" x14ac:dyDescent="0.3">
      <c r="A18950" t="s">
        <v>46167</v>
      </c>
      <c r="B18950" t="s">
        <v>44354</v>
      </c>
      <c r="C18950" t="s">
        <v>46471</v>
      </c>
      <c r="D18950" t="s">
        <v>46292</v>
      </c>
      <c r="E18950" t="s">
        <v>46017</v>
      </c>
      <c r="F18950" t="s">
        <v>46018</v>
      </c>
      <c r="G18950" t="s">
        <v>37896</v>
      </c>
      <c r="H18950" t="s">
        <v>37897</v>
      </c>
      <c r="K18950" s="3">
        <v>685</v>
      </c>
      <c r="M18950" s="5">
        <f t="shared" si="296"/>
        <v>685</v>
      </c>
      <c r="N18950" s="4" t="str" cm="1">
        <f t="array" ref="N18950">_xlfn.IFS(M18950&gt;=500000,"Red",M18950&gt;=100000,"Blue",M18950&gt;=50000,"Green",M18950&lt;=49999,"Yellow")</f>
        <v>Yellow</v>
      </c>
    </row>
    <row r="18951" spans="1:14" x14ac:dyDescent="0.3">
      <c r="A18951" t="s">
        <v>46165</v>
      </c>
      <c r="B18951" t="s">
        <v>46147</v>
      </c>
      <c r="C18951" t="s">
        <v>46500</v>
      </c>
      <c r="D18951" t="s">
        <v>46320</v>
      </c>
      <c r="E18951" t="s">
        <v>45880</v>
      </c>
      <c r="F18951" t="s">
        <v>45881</v>
      </c>
      <c r="G18951" t="s">
        <v>37898</v>
      </c>
      <c r="H18951" t="s">
        <v>37899</v>
      </c>
      <c r="I18951" s="3">
        <v>684</v>
      </c>
      <c r="M18951" s="5">
        <f t="shared" si="296"/>
        <v>684</v>
      </c>
      <c r="N18951" s="4" t="str" cm="1">
        <f t="array" ref="N18951">_xlfn.IFS(M18951&gt;=500000,"Red",M18951&gt;=100000,"Blue",M18951&gt;=50000,"Green",M18951&lt;=49999,"Yellow")</f>
        <v>Yellow</v>
      </c>
    </row>
    <row r="18952" spans="1:14" x14ac:dyDescent="0.3">
      <c r="A18952" t="s">
        <v>46164</v>
      </c>
      <c r="B18952" t="s">
        <v>46160</v>
      </c>
      <c r="C18952" t="s">
        <v>46476</v>
      </c>
      <c r="D18952" t="s">
        <v>46297</v>
      </c>
      <c r="E18952" t="s">
        <v>44705</v>
      </c>
      <c r="F18952" t="s">
        <v>44706</v>
      </c>
      <c r="G18952" t="s">
        <v>37900</v>
      </c>
      <c r="H18952" t="s">
        <v>37901</v>
      </c>
      <c r="J18952" s="3">
        <v>684</v>
      </c>
      <c r="M18952" s="5">
        <f t="shared" si="296"/>
        <v>684</v>
      </c>
      <c r="N18952" s="4" t="str" cm="1">
        <f t="array" ref="N18952">_xlfn.IFS(M18952&gt;=500000,"Red",M18952&gt;=100000,"Blue",M18952&gt;=50000,"Green",M18952&lt;=49999,"Yellow")</f>
        <v>Yellow</v>
      </c>
    </row>
    <row r="18953" spans="1:14" x14ac:dyDescent="0.3">
      <c r="A18953" t="s">
        <v>46165</v>
      </c>
      <c r="B18953" t="s">
        <v>45465</v>
      </c>
      <c r="C18953" t="s">
        <v>46433</v>
      </c>
      <c r="D18953" t="s">
        <v>46255</v>
      </c>
      <c r="E18953" t="s">
        <v>44727</v>
      </c>
      <c r="F18953" t="s">
        <v>44728</v>
      </c>
      <c r="G18953" t="s">
        <v>37902</v>
      </c>
      <c r="H18953" t="s">
        <v>37903</v>
      </c>
      <c r="J18953" s="3">
        <v>684</v>
      </c>
      <c r="M18953" s="5">
        <f t="shared" si="296"/>
        <v>684</v>
      </c>
      <c r="N18953" s="4" t="str" cm="1">
        <f t="array" ref="N18953">_xlfn.IFS(M18953&gt;=500000,"Red",M18953&gt;=100000,"Blue",M18953&gt;=50000,"Green",M18953&lt;=49999,"Yellow")</f>
        <v>Yellow</v>
      </c>
    </row>
    <row r="18954" spans="1:14" x14ac:dyDescent="0.3">
      <c r="A18954" t="s">
        <v>46163</v>
      </c>
      <c r="B18954" t="s">
        <v>46140</v>
      </c>
      <c r="C18954" t="s">
        <v>46370</v>
      </c>
      <c r="D18954" t="s">
        <v>46196</v>
      </c>
      <c r="E18954" t="s">
        <v>46086</v>
      </c>
      <c r="F18954" t="s">
        <v>46087</v>
      </c>
      <c r="G18954" t="s">
        <v>37904</v>
      </c>
      <c r="H18954" t="s">
        <v>37905</v>
      </c>
      <c r="J18954" s="3">
        <v>684</v>
      </c>
      <c r="M18954" s="5">
        <f t="shared" si="296"/>
        <v>684</v>
      </c>
      <c r="N18954" s="4" t="str" cm="1">
        <f t="array" ref="N18954">_xlfn.IFS(M18954&gt;=500000,"Red",M18954&gt;=100000,"Blue",M18954&gt;=50000,"Green",M18954&lt;=49999,"Yellow")</f>
        <v>Yellow</v>
      </c>
    </row>
    <row r="18955" spans="1:14" x14ac:dyDescent="0.3">
      <c r="A18955" t="s">
        <v>46165</v>
      </c>
      <c r="B18955" t="s">
        <v>45465</v>
      </c>
      <c r="C18955" t="s">
        <v>46485</v>
      </c>
      <c r="D18955" t="s">
        <v>46306</v>
      </c>
      <c r="E18955" t="s">
        <v>45389</v>
      </c>
      <c r="F18955" t="s">
        <v>45390</v>
      </c>
      <c r="G18955" t="s">
        <v>37906</v>
      </c>
      <c r="H18955" t="s">
        <v>37907</v>
      </c>
      <c r="K18955" s="3">
        <v>684</v>
      </c>
      <c r="M18955" s="5">
        <f t="shared" si="296"/>
        <v>684</v>
      </c>
      <c r="N18955" s="4" t="str" cm="1">
        <f t="array" ref="N18955">_xlfn.IFS(M18955&gt;=500000,"Red",M18955&gt;=100000,"Blue",M18955&gt;=50000,"Green",M18955&lt;=49999,"Yellow")</f>
        <v>Yellow</v>
      </c>
    </row>
    <row r="18956" spans="1:14" x14ac:dyDescent="0.3">
      <c r="A18956" t="s">
        <v>46164</v>
      </c>
      <c r="B18956" t="s">
        <v>46151</v>
      </c>
      <c r="C18956" t="s">
        <v>46456</v>
      </c>
      <c r="D18956" t="s">
        <v>46277</v>
      </c>
      <c r="E18956" t="s">
        <v>45053</v>
      </c>
      <c r="F18956" t="s">
        <v>45054</v>
      </c>
      <c r="G18956" t="s">
        <v>37908</v>
      </c>
      <c r="H18956" t="s">
        <v>37909</v>
      </c>
      <c r="K18956" s="3">
        <v>684</v>
      </c>
      <c r="M18956" s="5">
        <f t="shared" si="296"/>
        <v>684</v>
      </c>
      <c r="N18956" s="4" t="str" cm="1">
        <f t="array" ref="N18956">_xlfn.IFS(M18956&gt;=500000,"Red",M18956&gt;=100000,"Blue",M18956&gt;=50000,"Green",M18956&lt;=49999,"Yellow")</f>
        <v>Yellow</v>
      </c>
    </row>
    <row r="18957" spans="1:14" x14ac:dyDescent="0.3">
      <c r="A18957" t="s">
        <v>46167</v>
      </c>
      <c r="B18957" t="s">
        <v>46156</v>
      </c>
      <c r="C18957" t="s">
        <v>46452</v>
      </c>
      <c r="D18957" t="s">
        <v>46273</v>
      </c>
      <c r="E18957" t="s">
        <v>44463</v>
      </c>
      <c r="F18957" t="s">
        <v>44464</v>
      </c>
      <c r="G18957" t="s">
        <v>37910</v>
      </c>
      <c r="H18957" t="s">
        <v>37911</v>
      </c>
      <c r="I18957" s="3">
        <v>498</v>
      </c>
      <c r="J18957" s="3">
        <v>186</v>
      </c>
      <c r="M18957" s="5">
        <f t="shared" si="296"/>
        <v>498</v>
      </c>
      <c r="N18957" s="4" t="str" cm="1">
        <f t="array" ref="N18957">_xlfn.IFS(M18957&gt;=500000,"Red",M18957&gt;=100000,"Blue",M18957&gt;=50000,"Green",M18957&lt;=49999,"Yellow")</f>
        <v>Yellow</v>
      </c>
    </row>
    <row r="18958" spans="1:14" x14ac:dyDescent="0.3">
      <c r="A18958" t="s">
        <v>46167</v>
      </c>
      <c r="B18958" t="s">
        <v>44354</v>
      </c>
      <c r="C18958" t="s">
        <v>46501</v>
      </c>
      <c r="D18958" t="s">
        <v>46321</v>
      </c>
      <c r="E18958" t="s">
        <v>45790</v>
      </c>
      <c r="F18958" t="s">
        <v>45791</v>
      </c>
      <c r="G18958" t="s">
        <v>37912</v>
      </c>
      <c r="H18958" t="s">
        <v>37913</v>
      </c>
      <c r="K18958" s="3">
        <v>480</v>
      </c>
      <c r="M18958" s="5">
        <f t="shared" si="296"/>
        <v>480</v>
      </c>
      <c r="N18958" s="4" t="str" cm="1">
        <f t="array" ref="N18958">_xlfn.IFS(M18958&gt;=500000,"Red",M18958&gt;=100000,"Blue",M18958&gt;=50000,"Green",M18958&lt;=49999,"Yellow")</f>
        <v>Yellow</v>
      </c>
    </row>
    <row r="18959" spans="1:14" x14ac:dyDescent="0.3">
      <c r="A18959" t="s">
        <v>46167</v>
      </c>
      <c r="B18959" t="s">
        <v>44354</v>
      </c>
      <c r="C18959" t="s">
        <v>46501</v>
      </c>
      <c r="D18959" t="s">
        <v>46321</v>
      </c>
      <c r="E18959" t="s">
        <v>45709</v>
      </c>
      <c r="F18959" t="s">
        <v>45710</v>
      </c>
      <c r="G18959" t="s">
        <v>37914</v>
      </c>
      <c r="H18959" t="s">
        <v>37915</v>
      </c>
      <c r="J18959" s="3">
        <v>480</v>
      </c>
      <c r="K18959" s="3">
        <v>204</v>
      </c>
      <c r="M18959" s="5">
        <f t="shared" si="296"/>
        <v>480</v>
      </c>
      <c r="N18959" s="4" t="str" cm="1">
        <f t="array" ref="N18959">_xlfn.IFS(M18959&gt;=500000,"Red",M18959&gt;=100000,"Blue",M18959&gt;=50000,"Green",M18959&lt;=49999,"Yellow")</f>
        <v>Yellow</v>
      </c>
    </row>
    <row r="18960" spans="1:14" x14ac:dyDescent="0.3">
      <c r="A18960" t="s">
        <v>46164</v>
      </c>
      <c r="B18960" t="s">
        <v>46141</v>
      </c>
      <c r="C18960" t="s">
        <v>46381</v>
      </c>
      <c r="D18960" t="s">
        <v>46206</v>
      </c>
      <c r="E18960" t="s">
        <v>44783</v>
      </c>
      <c r="F18960" t="s">
        <v>44784</v>
      </c>
      <c r="G18960" t="s">
        <v>37916</v>
      </c>
      <c r="H18960" t="s">
        <v>37917</v>
      </c>
      <c r="J18960" s="3">
        <v>204</v>
      </c>
      <c r="K18960" s="3">
        <v>480</v>
      </c>
      <c r="M18960" s="5">
        <f t="shared" si="296"/>
        <v>480</v>
      </c>
      <c r="N18960" s="4" t="str" cm="1">
        <f t="array" ref="N18960">_xlfn.IFS(M18960&gt;=500000,"Red",M18960&gt;=100000,"Blue",M18960&gt;=50000,"Green",M18960&lt;=49999,"Yellow")</f>
        <v>Yellow</v>
      </c>
    </row>
    <row r="18961" spans="1:14" x14ac:dyDescent="0.3">
      <c r="A18961" t="s">
        <v>46166</v>
      </c>
      <c r="B18961" t="s">
        <v>46149</v>
      </c>
      <c r="C18961" t="s">
        <v>46496</v>
      </c>
      <c r="D18961" t="s">
        <v>46316</v>
      </c>
      <c r="E18961" t="s">
        <v>45674</v>
      </c>
      <c r="F18961" t="s">
        <v>45675</v>
      </c>
      <c r="G18961" t="s">
        <v>37918</v>
      </c>
      <c r="H18961" t="s">
        <v>37919</v>
      </c>
      <c r="I18961" s="3">
        <v>384</v>
      </c>
      <c r="K18961" s="3">
        <v>300</v>
      </c>
      <c r="M18961" s="5">
        <f t="shared" si="296"/>
        <v>384</v>
      </c>
      <c r="N18961" s="4" t="str" cm="1">
        <f t="array" ref="N18961">_xlfn.IFS(M18961&gt;=500000,"Red",M18961&gt;=100000,"Blue",M18961&gt;=50000,"Green",M18961&lt;=49999,"Yellow")</f>
        <v>Yellow</v>
      </c>
    </row>
    <row r="18962" spans="1:14" x14ac:dyDescent="0.3">
      <c r="A18962" t="s">
        <v>46167</v>
      </c>
      <c r="B18962" t="s">
        <v>44354</v>
      </c>
      <c r="C18962" t="s">
        <v>46463</v>
      </c>
      <c r="D18962" t="s">
        <v>46284</v>
      </c>
      <c r="E18962" t="s">
        <v>45705</v>
      </c>
      <c r="F18962" t="s">
        <v>45706</v>
      </c>
      <c r="G18962" t="s">
        <v>37920</v>
      </c>
      <c r="H18962" t="s">
        <v>37921</v>
      </c>
      <c r="J18962" s="3">
        <v>334</v>
      </c>
      <c r="K18962" s="3">
        <v>350</v>
      </c>
      <c r="M18962" s="5">
        <f t="shared" si="296"/>
        <v>350</v>
      </c>
      <c r="N18962" s="4" t="str" cm="1">
        <f t="array" ref="N18962">_xlfn.IFS(M18962&gt;=500000,"Red",M18962&gt;=100000,"Blue",M18962&gt;=50000,"Green",M18962&lt;=49999,"Yellow")</f>
        <v>Yellow</v>
      </c>
    </row>
    <row r="18963" spans="1:14" x14ac:dyDescent="0.3">
      <c r="A18963" t="s">
        <v>46166</v>
      </c>
      <c r="B18963" t="s">
        <v>46159</v>
      </c>
      <c r="C18963" t="s">
        <v>46437</v>
      </c>
      <c r="D18963" t="s">
        <v>46258</v>
      </c>
      <c r="E18963" t="s">
        <v>45931</v>
      </c>
      <c r="F18963" t="s">
        <v>45932</v>
      </c>
      <c r="G18963" t="s">
        <v>37922</v>
      </c>
      <c r="H18963" t="s">
        <v>37923</v>
      </c>
      <c r="I18963" s="3">
        <v>224</v>
      </c>
      <c r="M18963" s="5">
        <f t="shared" si="296"/>
        <v>224</v>
      </c>
      <c r="N18963" s="4" t="str" cm="1">
        <f t="array" ref="N18963">_xlfn.IFS(M18963&gt;=500000,"Red",M18963&gt;=100000,"Blue",M18963&gt;=50000,"Green",M18963&lt;=49999,"Yellow")</f>
        <v>Yellow</v>
      </c>
    </row>
    <row r="18964" spans="1:14" x14ac:dyDescent="0.3">
      <c r="A18964" t="s">
        <v>46163</v>
      </c>
      <c r="B18964" t="s">
        <v>44437</v>
      </c>
      <c r="C18964" t="s">
        <v>46414</v>
      </c>
      <c r="D18964" t="s">
        <v>46236</v>
      </c>
      <c r="E18964" t="s">
        <v>45279</v>
      </c>
      <c r="F18964" t="s">
        <v>45280</v>
      </c>
      <c r="G18964" t="s">
        <v>37924</v>
      </c>
      <c r="H18964" t="s">
        <v>37925</v>
      </c>
      <c r="J18964" s="3">
        <v>204</v>
      </c>
      <c r="M18964" s="5">
        <f t="shared" si="296"/>
        <v>204</v>
      </c>
      <c r="N18964" s="4" t="str" cm="1">
        <f t="array" ref="N18964">_xlfn.IFS(M18964&gt;=500000,"Red",M18964&gt;=100000,"Blue",M18964&gt;=50000,"Green",M18964&lt;=49999,"Yellow")</f>
        <v>Yellow</v>
      </c>
    </row>
    <row r="18965" spans="1:14" x14ac:dyDescent="0.3">
      <c r="A18965" t="s">
        <v>46166</v>
      </c>
      <c r="B18965" t="s">
        <v>46144</v>
      </c>
      <c r="C18965" t="s">
        <v>46368</v>
      </c>
      <c r="D18965" t="s">
        <v>46194</v>
      </c>
      <c r="E18965" t="s">
        <v>45188</v>
      </c>
      <c r="F18965" t="s">
        <v>45189</v>
      </c>
      <c r="G18965" t="s">
        <v>37926</v>
      </c>
      <c r="H18965" t="s">
        <v>37927</v>
      </c>
      <c r="I18965" s="3">
        <v>96</v>
      </c>
      <c r="M18965" s="5">
        <f t="shared" si="296"/>
        <v>96</v>
      </c>
      <c r="N18965" s="4" t="str" cm="1">
        <f t="array" ref="N18965">_xlfn.IFS(M18965&gt;=500000,"Red",M18965&gt;=100000,"Blue",M18965&gt;=50000,"Green",M18965&lt;=49999,"Yellow")</f>
        <v>Yellow</v>
      </c>
    </row>
    <row r="18966" spans="1:14" x14ac:dyDescent="0.3">
      <c r="A18966" t="s">
        <v>46165</v>
      </c>
      <c r="B18966" t="s">
        <v>46143</v>
      </c>
      <c r="C18966" t="s">
        <v>46352</v>
      </c>
      <c r="D18966" t="s">
        <v>46179</v>
      </c>
      <c r="E18966" t="s">
        <v>45834</v>
      </c>
      <c r="F18966" t="s">
        <v>45205</v>
      </c>
      <c r="G18966" t="s">
        <v>37928</v>
      </c>
      <c r="H18966" t="s">
        <v>37929</v>
      </c>
      <c r="J18966" s="3">
        <v>683</v>
      </c>
      <c r="M18966" s="5">
        <f t="shared" si="296"/>
        <v>683</v>
      </c>
      <c r="N18966" s="4" t="str" cm="1">
        <f t="array" ref="N18966">_xlfn.IFS(M18966&gt;=500000,"Red",M18966&gt;=100000,"Blue",M18966&gt;=50000,"Green",M18966&lt;=49999,"Yellow")</f>
        <v>Yellow</v>
      </c>
    </row>
    <row r="18967" spans="1:14" x14ac:dyDescent="0.3">
      <c r="A18967" t="s">
        <v>46164</v>
      </c>
      <c r="B18967" t="s">
        <v>46148</v>
      </c>
      <c r="C18967" t="s">
        <v>46425</v>
      </c>
      <c r="D18967" t="s">
        <v>46247</v>
      </c>
      <c r="E18967" t="s">
        <v>44617</v>
      </c>
      <c r="F18967" t="s">
        <v>44618</v>
      </c>
      <c r="G18967" t="s">
        <v>37930</v>
      </c>
      <c r="H18967" t="s">
        <v>37931</v>
      </c>
      <c r="I18967" s="3">
        <v>190</v>
      </c>
      <c r="J18967" s="3">
        <v>492</v>
      </c>
      <c r="M18967" s="5">
        <f t="shared" si="296"/>
        <v>492</v>
      </c>
      <c r="N18967" s="4" t="str" cm="1">
        <f t="array" ref="N18967">_xlfn.IFS(M18967&gt;=500000,"Red",M18967&gt;=100000,"Blue",M18967&gt;=50000,"Green",M18967&lt;=49999,"Yellow")</f>
        <v>Yellow</v>
      </c>
    </row>
    <row r="18968" spans="1:14" x14ac:dyDescent="0.3">
      <c r="A18968" t="s">
        <v>46164</v>
      </c>
      <c r="B18968" t="s">
        <v>46160</v>
      </c>
      <c r="C18968" t="s">
        <v>46417</v>
      </c>
      <c r="D18968" t="s">
        <v>46239</v>
      </c>
      <c r="E18968" t="s">
        <v>44459</v>
      </c>
      <c r="F18968" t="s">
        <v>44460</v>
      </c>
      <c r="G18968" t="s">
        <v>37932</v>
      </c>
      <c r="H18968" t="s">
        <v>37933</v>
      </c>
      <c r="I18968" s="3">
        <v>681</v>
      </c>
      <c r="M18968" s="5">
        <f t="shared" si="296"/>
        <v>681</v>
      </c>
      <c r="N18968" s="4" t="str" cm="1">
        <f t="array" ref="N18968">_xlfn.IFS(M18968&gt;=500000,"Red",M18968&gt;=100000,"Blue",M18968&gt;=50000,"Green",M18968&lt;=49999,"Yellow")</f>
        <v>Yellow</v>
      </c>
    </row>
    <row r="18969" spans="1:14" x14ac:dyDescent="0.3">
      <c r="A18969" t="s">
        <v>46167</v>
      </c>
      <c r="B18969" t="s">
        <v>44354</v>
      </c>
      <c r="C18969" t="s">
        <v>46472</v>
      </c>
      <c r="D18969" t="s">
        <v>46293</v>
      </c>
      <c r="E18969" t="s">
        <v>45593</v>
      </c>
      <c r="F18969" t="s">
        <v>45594</v>
      </c>
      <c r="G18969" t="s">
        <v>37934</v>
      </c>
      <c r="H18969" t="s">
        <v>37935</v>
      </c>
      <c r="K18969" s="3">
        <v>681</v>
      </c>
      <c r="M18969" s="5">
        <f t="shared" si="296"/>
        <v>681</v>
      </c>
      <c r="N18969" s="4" t="str" cm="1">
        <f t="array" ref="N18969">_xlfn.IFS(M18969&gt;=500000,"Red",M18969&gt;=100000,"Blue",M18969&gt;=50000,"Green",M18969&lt;=49999,"Yellow")</f>
        <v>Yellow</v>
      </c>
    </row>
    <row r="18970" spans="1:14" x14ac:dyDescent="0.3">
      <c r="A18970" t="s">
        <v>46166</v>
      </c>
      <c r="B18970" t="s">
        <v>46154</v>
      </c>
      <c r="C18970" t="s">
        <v>46457</v>
      </c>
      <c r="D18970" t="s">
        <v>46278</v>
      </c>
      <c r="E18970" t="s">
        <v>44527</v>
      </c>
      <c r="F18970" t="s">
        <v>43993</v>
      </c>
      <c r="G18970" t="s">
        <v>37936</v>
      </c>
      <c r="H18970" t="s">
        <v>37937</v>
      </c>
      <c r="J18970" s="3">
        <v>501</v>
      </c>
      <c r="K18970" s="3">
        <v>180</v>
      </c>
      <c r="M18970" s="5">
        <f t="shared" si="296"/>
        <v>501</v>
      </c>
      <c r="N18970" s="4" t="str" cm="1">
        <f t="array" ref="N18970">_xlfn.IFS(M18970&gt;=500000,"Red",M18970&gt;=100000,"Blue",M18970&gt;=50000,"Green",M18970&lt;=49999,"Yellow")</f>
        <v>Yellow</v>
      </c>
    </row>
    <row r="18971" spans="1:14" x14ac:dyDescent="0.3">
      <c r="A18971" t="s">
        <v>46166</v>
      </c>
      <c r="B18971" t="s">
        <v>46149</v>
      </c>
      <c r="C18971" t="s">
        <v>46496</v>
      </c>
      <c r="D18971" t="s">
        <v>46316</v>
      </c>
      <c r="E18971" t="s">
        <v>45674</v>
      </c>
      <c r="F18971" t="s">
        <v>45675</v>
      </c>
      <c r="G18971" t="s">
        <v>37938</v>
      </c>
      <c r="H18971" t="s">
        <v>37939</v>
      </c>
      <c r="J18971" s="3">
        <v>345</v>
      </c>
      <c r="K18971" s="3">
        <v>336</v>
      </c>
      <c r="M18971" s="5">
        <f t="shared" si="296"/>
        <v>345</v>
      </c>
      <c r="N18971" s="4" t="str" cm="1">
        <f t="array" ref="N18971">_xlfn.IFS(M18971&gt;=500000,"Red",M18971&gt;=100000,"Blue",M18971&gt;=50000,"Green",M18971&lt;=49999,"Yellow")</f>
        <v>Yellow</v>
      </c>
    </row>
    <row r="18972" spans="1:14" x14ac:dyDescent="0.3">
      <c r="A18972" t="s">
        <v>46166</v>
      </c>
      <c r="B18972" t="s">
        <v>46154</v>
      </c>
      <c r="C18972" t="s">
        <v>46491</v>
      </c>
      <c r="D18972" t="s">
        <v>46311</v>
      </c>
      <c r="E18972" t="s">
        <v>44940</v>
      </c>
      <c r="F18972" t="s">
        <v>43993</v>
      </c>
      <c r="G18972" t="s">
        <v>37940</v>
      </c>
      <c r="H18972" t="s">
        <v>37941</v>
      </c>
      <c r="I18972" s="3">
        <v>336</v>
      </c>
      <c r="M18972" s="5">
        <f t="shared" si="296"/>
        <v>336</v>
      </c>
      <c r="N18972" s="4" t="str" cm="1">
        <f t="array" ref="N18972">_xlfn.IFS(M18972&gt;=500000,"Red",M18972&gt;=100000,"Blue",M18972&gt;=50000,"Green",M18972&lt;=49999,"Yellow")</f>
        <v>Yellow</v>
      </c>
    </row>
    <row r="18973" spans="1:14" x14ac:dyDescent="0.3">
      <c r="A18973" t="s">
        <v>46165</v>
      </c>
      <c r="B18973" t="s">
        <v>46143</v>
      </c>
      <c r="C18973" t="s">
        <v>46431</v>
      </c>
      <c r="D18973" t="s">
        <v>46253</v>
      </c>
      <c r="E18973" t="s">
        <v>44311</v>
      </c>
      <c r="F18973" t="s">
        <v>44312</v>
      </c>
      <c r="G18973" t="s">
        <v>37942</v>
      </c>
      <c r="H18973" t="s">
        <v>37943</v>
      </c>
      <c r="I18973" s="3">
        <v>336</v>
      </c>
      <c r="M18973" s="5">
        <f t="shared" si="296"/>
        <v>336</v>
      </c>
      <c r="N18973" s="4" t="str" cm="1">
        <f t="array" ref="N18973">_xlfn.IFS(M18973&gt;=500000,"Red",M18973&gt;=100000,"Blue",M18973&gt;=50000,"Green",M18973&lt;=49999,"Yellow")</f>
        <v>Yellow</v>
      </c>
    </row>
    <row r="18974" spans="1:14" x14ac:dyDescent="0.3">
      <c r="A18974" t="s">
        <v>46166</v>
      </c>
      <c r="B18974" t="s">
        <v>46155</v>
      </c>
      <c r="C18974" t="s">
        <v>46396</v>
      </c>
      <c r="D18974" t="s">
        <v>46220</v>
      </c>
      <c r="E18974" t="s">
        <v>45218</v>
      </c>
      <c r="F18974" t="s">
        <v>45219</v>
      </c>
      <c r="G18974" t="s">
        <v>37944</v>
      </c>
      <c r="H18974" t="s">
        <v>37945</v>
      </c>
      <c r="K18974" s="3">
        <v>204</v>
      </c>
      <c r="M18974" s="5">
        <f t="shared" si="296"/>
        <v>204</v>
      </c>
      <c r="N18974" s="4" t="str" cm="1">
        <f t="array" ref="N18974">_xlfn.IFS(M18974&gt;=500000,"Red",M18974&gt;=100000,"Blue",M18974&gt;=50000,"Green",M18974&lt;=49999,"Yellow")</f>
        <v>Yellow</v>
      </c>
    </row>
    <row r="18975" spans="1:14" x14ac:dyDescent="0.3">
      <c r="A18975" t="s">
        <v>46163</v>
      </c>
      <c r="B18975" t="s">
        <v>44437</v>
      </c>
      <c r="C18975" t="s">
        <v>46414</v>
      </c>
      <c r="D18975" t="s">
        <v>46236</v>
      </c>
      <c r="E18975" t="s">
        <v>45763</v>
      </c>
      <c r="F18975" t="s">
        <v>45764</v>
      </c>
      <c r="G18975" t="s">
        <v>37946</v>
      </c>
      <c r="H18975" t="s">
        <v>37947</v>
      </c>
      <c r="J18975" s="3">
        <v>680</v>
      </c>
      <c r="M18975" s="5">
        <f t="shared" si="296"/>
        <v>680</v>
      </c>
      <c r="N18975" s="4" t="str" cm="1">
        <f t="array" ref="N18975">_xlfn.IFS(M18975&gt;=500000,"Red",M18975&gt;=100000,"Blue",M18975&gt;=50000,"Green",M18975&lt;=49999,"Yellow")</f>
        <v>Yellow</v>
      </c>
    </row>
    <row r="18976" spans="1:14" x14ac:dyDescent="0.3">
      <c r="A18976" t="s">
        <v>46165</v>
      </c>
      <c r="B18976" t="s">
        <v>46146</v>
      </c>
      <c r="C18976" t="s">
        <v>46391</v>
      </c>
      <c r="D18976" t="s">
        <v>46215</v>
      </c>
      <c r="E18976" t="s">
        <v>45385</v>
      </c>
      <c r="F18976" t="s">
        <v>45386</v>
      </c>
      <c r="G18976" t="s">
        <v>37948</v>
      </c>
      <c r="H18976" t="s">
        <v>37949</v>
      </c>
      <c r="I18976" s="3">
        <v>680</v>
      </c>
      <c r="M18976" s="5">
        <f t="shared" si="296"/>
        <v>680</v>
      </c>
      <c r="N18976" s="4" t="str" cm="1">
        <f t="array" ref="N18976">_xlfn.IFS(M18976&gt;=500000,"Red",M18976&gt;=100000,"Blue",M18976&gt;=50000,"Green",M18976&lt;=49999,"Yellow")</f>
        <v>Yellow</v>
      </c>
    </row>
    <row r="18977" spans="1:14" x14ac:dyDescent="0.3">
      <c r="A18977" t="s">
        <v>46167</v>
      </c>
      <c r="B18977" t="s">
        <v>46156</v>
      </c>
      <c r="C18977" t="s">
        <v>46452</v>
      </c>
      <c r="D18977" t="s">
        <v>46273</v>
      </c>
      <c r="E18977" t="s">
        <v>45426</v>
      </c>
      <c r="F18977" t="s">
        <v>45427</v>
      </c>
      <c r="G18977" t="s">
        <v>37950</v>
      </c>
      <c r="H18977" t="s">
        <v>37951</v>
      </c>
      <c r="K18977" s="3">
        <v>680</v>
      </c>
      <c r="M18977" s="5">
        <f t="shared" si="296"/>
        <v>680</v>
      </c>
      <c r="N18977" s="4" t="str" cm="1">
        <f t="array" ref="N18977">_xlfn.IFS(M18977&gt;=500000,"Red",M18977&gt;=100000,"Blue",M18977&gt;=50000,"Green",M18977&lt;=49999,"Yellow")</f>
        <v>Yellow</v>
      </c>
    </row>
    <row r="18978" spans="1:14" x14ac:dyDescent="0.3">
      <c r="A18978" t="s">
        <v>46164</v>
      </c>
      <c r="B18978" t="s">
        <v>46141</v>
      </c>
      <c r="C18978" t="s">
        <v>46381</v>
      </c>
      <c r="D18978" t="s">
        <v>46206</v>
      </c>
      <c r="E18978" t="s">
        <v>44129</v>
      </c>
      <c r="F18978" t="s">
        <v>44130</v>
      </c>
      <c r="G18978" t="s">
        <v>37952</v>
      </c>
      <c r="H18978" t="s">
        <v>37953</v>
      </c>
      <c r="K18978" s="3">
        <v>680</v>
      </c>
      <c r="M18978" s="5">
        <f t="shared" si="296"/>
        <v>680</v>
      </c>
      <c r="N18978" s="4" t="str" cm="1">
        <f t="array" ref="N18978">_xlfn.IFS(M18978&gt;=500000,"Red",M18978&gt;=100000,"Blue",M18978&gt;=50000,"Green",M18978&lt;=49999,"Yellow")</f>
        <v>Yellow</v>
      </c>
    </row>
    <row r="18979" spans="1:14" x14ac:dyDescent="0.3">
      <c r="A18979" t="s">
        <v>46164</v>
      </c>
      <c r="B18979" t="s">
        <v>46141</v>
      </c>
      <c r="C18979" t="s">
        <v>46381</v>
      </c>
      <c r="D18979" t="s">
        <v>46206</v>
      </c>
      <c r="E18979" t="s">
        <v>44071</v>
      </c>
      <c r="F18979" t="s">
        <v>44072</v>
      </c>
      <c r="G18979" t="s">
        <v>37954</v>
      </c>
      <c r="H18979" t="s">
        <v>37955</v>
      </c>
      <c r="K18979" s="3">
        <v>680</v>
      </c>
      <c r="M18979" s="5">
        <f t="shared" si="296"/>
        <v>680</v>
      </c>
      <c r="N18979" s="4" t="str" cm="1">
        <f t="array" ref="N18979">_xlfn.IFS(M18979&gt;=500000,"Red",M18979&gt;=100000,"Blue",M18979&gt;=50000,"Green",M18979&lt;=49999,"Yellow")</f>
        <v>Yellow</v>
      </c>
    </row>
    <row r="18980" spans="1:14" x14ac:dyDescent="0.3">
      <c r="A18980" t="s">
        <v>46163</v>
      </c>
      <c r="B18980" t="s">
        <v>46152</v>
      </c>
      <c r="C18980" t="s">
        <v>46504</v>
      </c>
      <c r="D18980" t="s">
        <v>46324</v>
      </c>
      <c r="E18980" t="s">
        <v>45186</v>
      </c>
      <c r="F18980" t="s">
        <v>45187</v>
      </c>
      <c r="G18980" t="s">
        <v>37956</v>
      </c>
      <c r="H18980" t="s">
        <v>37957</v>
      </c>
      <c r="K18980" s="3">
        <v>680</v>
      </c>
      <c r="M18980" s="5">
        <f t="shared" si="296"/>
        <v>680</v>
      </c>
      <c r="N18980" s="4" t="str" cm="1">
        <f t="array" ref="N18980">_xlfn.IFS(M18980&gt;=500000,"Red",M18980&gt;=100000,"Blue",M18980&gt;=50000,"Green",M18980&lt;=49999,"Yellow")</f>
        <v>Yellow</v>
      </c>
    </row>
    <row r="18981" spans="1:14" x14ac:dyDescent="0.3">
      <c r="A18981" t="s">
        <v>46167</v>
      </c>
      <c r="B18981" t="s">
        <v>46156</v>
      </c>
      <c r="C18981" t="s">
        <v>46452</v>
      </c>
      <c r="D18981" t="s">
        <v>46273</v>
      </c>
      <c r="E18981" t="s">
        <v>45426</v>
      </c>
      <c r="F18981" t="s">
        <v>45427</v>
      </c>
      <c r="G18981" t="s">
        <v>37958</v>
      </c>
      <c r="H18981" t="s">
        <v>37959</v>
      </c>
      <c r="J18981" s="3">
        <v>680</v>
      </c>
      <c r="M18981" s="5">
        <f t="shared" si="296"/>
        <v>680</v>
      </c>
      <c r="N18981" s="4" t="str" cm="1">
        <f t="array" ref="N18981">_xlfn.IFS(M18981&gt;=500000,"Red",M18981&gt;=100000,"Blue",M18981&gt;=50000,"Green",M18981&lt;=49999,"Yellow")</f>
        <v>Yellow</v>
      </c>
    </row>
    <row r="18982" spans="1:14" x14ac:dyDescent="0.3">
      <c r="A18982" t="s">
        <v>46166</v>
      </c>
      <c r="B18982" t="s">
        <v>46154</v>
      </c>
      <c r="C18982" t="s">
        <v>46491</v>
      </c>
      <c r="D18982" t="s">
        <v>46311</v>
      </c>
      <c r="E18982" t="s">
        <v>45757</v>
      </c>
      <c r="F18982" t="s">
        <v>45758</v>
      </c>
      <c r="G18982" t="s">
        <v>37960</v>
      </c>
      <c r="H18982" t="s">
        <v>37961</v>
      </c>
      <c r="K18982" s="3">
        <v>680</v>
      </c>
      <c r="M18982" s="5">
        <f t="shared" si="296"/>
        <v>680</v>
      </c>
      <c r="N18982" s="4" t="str" cm="1">
        <f t="array" ref="N18982">_xlfn.IFS(M18982&gt;=500000,"Red",M18982&gt;=100000,"Blue",M18982&gt;=50000,"Green",M18982&lt;=49999,"Yellow")</f>
        <v>Yellow</v>
      </c>
    </row>
    <row r="18983" spans="1:14" x14ac:dyDescent="0.3">
      <c r="A18983" t="s">
        <v>46166</v>
      </c>
      <c r="B18983" t="s">
        <v>46159</v>
      </c>
      <c r="C18983" t="s">
        <v>46489</v>
      </c>
      <c r="D18983" t="s">
        <v>46310</v>
      </c>
      <c r="E18983" t="s">
        <v>45806</v>
      </c>
      <c r="F18983" t="s">
        <v>45807</v>
      </c>
      <c r="G18983" t="s">
        <v>37962</v>
      </c>
      <c r="H18983" t="s">
        <v>37963</v>
      </c>
      <c r="J18983" s="3">
        <v>680</v>
      </c>
      <c r="M18983" s="5">
        <f t="shared" si="296"/>
        <v>680</v>
      </c>
      <c r="N18983" s="4" t="str" cm="1">
        <f t="array" ref="N18983">_xlfn.IFS(M18983&gt;=500000,"Red",M18983&gt;=100000,"Blue",M18983&gt;=50000,"Green",M18983&lt;=49999,"Yellow")</f>
        <v>Yellow</v>
      </c>
    </row>
    <row r="18984" spans="1:14" x14ac:dyDescent="0.3">
      <c r="A18984" t="s">
        <v>46166</v>
      </c>
      <c r="B18984" t="s">
        <v>46155</v>
      </c>
      <c r="C18984" t="s">
        <v>46488</v>
      </c>
      <c r="D18984" t="s">
        <v>46309</v>
      </c>
      <c r="E18984" t="s">
        <v>45295</v>
      </c>
      <c r="F18984" t="s">
        <v>45296</v>
      </c>
      <c r="G18984" t="s">
        <v>37964</v>
      </c>
      <c r="H18984" t="s">
        <v>37965</v>
      </c>
      <c r="I18984" s="3">
        <v>680</v>
      </c>
      <c r="M18984" s="5">
        <f t="shared" si="296"/>
        <v>680</v>
      </c>
      <c r="N18984" s="4" t="str" cm="1">
        <f t="array" ref="N18984">_xlfn.IFS(M18984&gt;=500000,"Red",M18984&gt;=100000,"Blue",M18984&gt;=50000,"Green",M18984&lt;=49999,"Yellow")</f>
        <v>Yellow</v>
      </c>
    </row>
    <row r="18985" spans="1:14" x14ac:dyDescent="0.3">
      <c r="A18985" t="s">
        <v>46167</v>
      </c>
      <c r="B18985" t="s">
        <v>46156</v>
      </c>
      <c r="C18985" t="s">
        <v>46397</v>
      </c>
      <c r="D18985" t="s">
        <v>46221</v>
      </c>
      <c r="E18985" t="s">
        <v>44168</v>
      </c>
      <c r="F18985" t="s">
        <v>44169</v>
      </c>
      <c r="G18985" t="s">
        <v>37966</v>
      </c>
      <c r="H18985" t="s">
        <v>37967</v>
      </c>
      <c r="J18985" s="3">
        <v>680</v>
      </c>
      <c r="M18985" s="5">
        <f t="shared" si="296"/>
        <v>680</v>
      </c>
      <c r="N18985" s="4" t="str" cm="1">
        <f t="array" ref="N18985">_xlfn.IFS(M18985&gt;=500000,"Red",M18985&gt;=100000,"Blue",M18985&gt;=50000,"Green",M18985&lt;=49999,"Yellow")</f>
        <v>Yellow</v>
      </c>
    </row>
    <row r="18986" spans="1:14" x14ac:dyDescent="0.3">
      <c r="A18986" t="s">
        <v>46167</v>
      </c>
      <c r="B18986" t="s">
        <v>44354</v>
      </c>
      <c r="C18986" t="s">
        <v>46422</v>
      </c>
      <c r="D18986" t="s">
        <v>46244</v>
      </c>
      <c r="E18986" t="s">
        <v>46106</v>
      </c>
      <c r="F18986" t="s">
        <v>46107</v>
      </c>
      <c r="G18986" t="s">
        <v>37968</v>
      </c>
      <c r="H18986" t="s">
        <v>37969</v>
      </c>
      <c r="K18986" s="3">
        <v>680</v>
      </c>
      <c r="M18986" s="5">
        <f t="shared" si="296"/>
        <v>680</v>
      </c>
      <c r="N18986" s="4" t="str" cm="1">
        <f t="array" ref="N18986">_xlfn.IFS(M18986&gt;=500000,"Red",M18986&gt;=100000,"Blue",M18986&gt;=50000,"Green",M18986&lt;=49999,"Yellow")</f>
        <v>Yellow</v>
      </c>
    </row>
    <row r="18987" spans="1:14" x14ac:dyDescent="0.3">
      <c r="A18987" t="s">
        <v>46166</v>
      </c>
      <c r="B18987" t="s">
        <v>46155</v>
      </c>
      <c r="C18987" t="s">
        <v>46396</v>
      </c>
      <c r="D18987" t="s">
        <v>46220</v>
      </c>
      <c r="E18987" t="s">
        <v>46100</v>
      </c>
      <c r="F18987" t="s">
        <v>46101</v>
      </c>
      <c r="G18987" t="s">
        <v>37970</v>
      </c>
      <c r="H18987" t="s">
        <v>37971</v>
      </c>
      <c r="K18987" s="3">
        <v>680</v>
      </c>
      <c r="M18987" s="5">
        <f t="shared" si="296"/>
        <v>680</v>
      </c>
      <c r="N18987" s="4" t="str" cm="1">
        <f t="array" ref="N18987">_xlfn.IFS(M18987&gt;=500000,"Red",M18987&gt;=100000,"Blue",M18987&gt;=50000,"Green",M18987&lt;=49999,"Yellow")</f>
        <v>Yellow</v>
      </c>
    </row>
    <row r="18988" spans="1:14" x14ac:dyDescent="0.3">
      <c r="A18988" t="s">
        <v>46164</v>
      </c>
      <c r="B18988" t="s">
        <v>46142</v>
      </c>
      <c r="C18988" t="s">
        <v>46366</v>
      </c>
      <c r="D18988" t="s">
        <v>46193</v>
      </c>
      <c r="E18988" t="s">
        <v>44079</v>
      </c>
      <c r="F18988" t="s">
        <v>44080</v>
      </c>
      <c r="G18988" t="s">
        <v>37972</v>
      </c>
      <c r="H18988" t="s">
        <v>37973</v>
      </c>
      <c r="J18988" s="3">
        <v>680</v>
      </c>
      <c r="M18988" s="5">
        <f t="shared" si="296"/>
        <v>680</v>
      </c>
      <c r="N18988" s="4" t="str" cm="1">
        <f t="array" ref="N18988">_xlfn.IFS(M18988&gt;=500000,"Red",M18988&gt;=100000,"Blue",M18988&gt;=50000,"Green",M18988&lt;=49999,"Yellow")</f>
        <v>Yellow</v>
      </c>
    </row>
    <row r="18989" spans="1:14" x14ac:dyDescent="0.3">
      <c r="A18989" t="s">
        <v>46163</v>
      </c>
      <c r="B18989" t="s">
        <v>46140</v>
      </c>
      <c r="C18989" t="s">
        <v>46370</v>
      </c>
      <c r="D18989" t="s">
        <v>46196</v>
      </c>
      <c r="E18989" t="s">
        <v>46047</v>
      </c>
      <c r="F18989" t="s">
        <v>46048</v>
      </c>
      <c r="G18989" t="s">
        <v>37974</v>
      </c>
      <c r="H18989" t="s">
        <v>37975</v>
      </c>
      <c r="J18989" s="3">
        <v>65</v>
      </c>
      <c r="K18989" s="3">
        <v>615</v>
      </c>
      <c r="M18989" s="5">
        <f t="shared" si="296"/>
        <v>615</v>
      </c>
      <c r="N18989" s="4" t="str" cm="1">
        <f t="array" ref="N18989">_xlfn.IFS(M18989&gt;=500000,"Red",M18989&gt;=100000,"Blue",M18989&gt;=50000,"Green",M18989&lt;=49999,"Yellow")</f>
        <v>Yellow</v>
      </c>
    </row>
    <row r="18990" spans="1:14" x14ac:dyDescent="0.3">
      <c r="A18990" t="s">
        <v>46166</v>
      </c>
      <c r="B18990" t="s">
        <v>46154</v>
      </c>
      <c r="C18990" t="s">
        <v>46386</v>
      </c>
      <c r="D18990" t="s">
        <v>4786</v>
      </c>
      <c r="E18990" t="s">
        <v>45356</v>
      </c>
      <c r="F18990" t="s">
        <v>45357</v>
      </c>
      <c r="G18990" t="s">
        <v>37976</v>
      </c>
      <c r="H18990" t="s">
        <v>37977</v>
      </c>
      <c r="I18990" s="3">
        <v>600</v>
      </c>
      <c r="J18990" s="3">
        <v>80</v>
      </c>
      <c r="M18990" s="5">
        <f t="shared" si="296"/>
        <v>600</v>
      </c>
      <c r="N18990" s="4" t="str" cm="1">
        <f t="array" ref="N18990">_xlfn.IFS(M18990&gt;=500000,"Red",M18990&gt;=100000,"Blue",M18990&gt;=50000,"Green",M18990&lt;=49999,"Yellow")</f>
        <v>Yellow</v>
      </c>
    </row>
    <row r="18991" spans="1:14" x14ac:dyDescent="0.3">
      <c r="A18991" t="s">
        <v>46165</v>
      </c>
      <c r="B18991" t="s">
        <v>46143</v>
      </c>
      <c r="C18991" t="s">
        <v>46431</v>
      </c>
      <c r="D18991" t="s">
        <v>46253</v>
      </c>
      <c r="E18991" t="s">
        <v>45473</v>
      </c>
      <c r="F18991" t="s">
        <v>45474</v>
      </c>
      <c r="G18991" t="s">
        <v>37978</v>
      </c>
      <c r="H18991" t="s">
        <v>37979</v>
      </c>
      <c r="I18991" s="3">
        <v>476</v>
      </c>
      <c r="M18991" s="5">
        <f t="shared" si="296"/>
        <v>476</v>
      </c>
      <c r="N18991" s="4" t="str" cm="1">
        <f t="array" ref="N18991">_xlfn.IFS(M18991&gt;=500000,"Red",M18991&gt;=100000,"Blue",M18991&gt;=50000,"Green",M18991&lt;=49999,"Yellow")</f>
        <v>Yellow</v>
      </c>
    </row>
    <row r="18992" spans="1:14" x14ac:dyDescent="0.3">
      <c r="A18992" t="s">
        <v>46167</v>
      </c>
      <c r="B18992" t="s">
        <v>46153</v>
      </c>
      <c r="C18992" t="s">
        <v>46408</v>
      </c>
      <c r="D18992" t="s">
        <v>46230</v>
      </c>
      <c r="E18992" t="s">
        <v>44688</v>
      </c>
      <c r="F18992" t="s">
        <v>44689</v>
      </c>
      <c r="G18992" t="s">
        <v>37980</v>
      </c>
      <c r="H18992" t="s">
        <v>37981</v>
      </c>
      <c r="I18992" s="3">
        <v>678</v>
      </c>
      <c r="M18992" s="5">
        <f t="shared" si="296"/>
        <v>678</v>
      </c>
      <c r="N18992" s="4" t="str" cm="1">
        <f t="array" ref="N18992">_xlfn.IFS(M18992&gt;=500000,"Red",M18992&gt;=100000,"Blue",M18992&gt;=50000,"Green",M18992&lt;=49999,"Yellow")</f>
        <v>Yellow</v>
      </c>
    </row>
    <row r="18993" spans="1:14" x14ac:dyDescent="0.3">
      <c r="A18993" t="s">
        <v>46167</v>
      </c>
      <c r="B18993" t="s">
        <v>46156</v>
      </c>
      <c r="C18993" t="s">
        <v>46452</v>
      </c>
      <c r="D18993" t="s">
        <v>46273</v>
      </c>
      <c r="E18993" t="s">
        <v>45426</v>
      </c>
      <c r="F18993" t="s">
        <v>45427</v>
      </c>
      <c r="G18993" t="s">
        <v>37982</v>
      </c>
      <c r="H18993" t="s">
        <v>37983</v>
      </c>
      <c r="J18993" s="3">
        <v>678</v>
      </c>
      <c r="M18993" s="5">
        <f t="shared" si="296"/>
        <v>678</v>
      </c>
      <c r="N18993" s="4" t="str" cm="1">
        <f t="array" ref="N18993">_xlfn.IFS(M18993&gt;=500000,"Red",M18993&gt;=100000,"Blue",M18993&gt;=50000,"Green",M18993&lt;=49999,"Yellow")</f>
        <v>Yellow</v>
      </c>
    </row>
    <row r="18994" spans="1:14" x14ac:dyDescent="0.3">
      <c r="A18994" t="s">
        <v>46165</v>
      </c>
      <c r="B18994" t="s">
        <v>45465</v>
      </c>
      <c r="C18994" t="s">
        <v>46485</v>
      </c>
      <c r="D18994" t="s">
        <v>46306</v>
      </c>
      <c r="E18994" t="s">
        <v>45464</v>
      </c>
      <c r="F18994" t="s">
        <v>45465</v>
      </c>
      <c r="G18994" t="s">
        <v>37984</v>
      </c>
      <c r="H18994" t="s">
        <v>37985</v>
      </c>
      <c r="K18994" s="3">
        <v>678</v>
      </c>
      <c r="M18994" s="5">
        <f t="shared" si="296"/>
        <v>678</v>
      </c>
      <c r="N18994" s="4" t="str" cm="1">
        <f t="array" ref="N18994">_xlfn.IFS(M18994&gt;=500000,"Red",M18994&gt;=100000,"Blue",M18994&gt;=50000,"Green",M18994&lt;=49999,"Yellow")</f>
        <v>Yellow</v>
      </c>
    </row>
    <row r="18995" spans="1:14" x14ac:dyDescent="0.3">
      <c r="A18995" t="s">
        <v>46163</v>
      </c>
      <c r="B18995" t="s">
        <v>44437</v>
      </c>
      <c r="C18995" t="s">
        <v>46448</v>
      </c>
      <c r="D18995" t="s">
        <v>46269</v>
      </c>
      <c r="E18995" t="s">
        <v>46094</v>
      </c>
      <c r="F18995" t="s">
        <v>46095</v>
      </c>
      <c r="G18995" t="s">
        <v>37986</v>
      </c>
      <c r="H18995" t="s">
        <v>37987</v>
      </c>
      <c r="K18995" s="3">
        <v>678</v>
      </c>
      <c r="M18995" s="5">
        <f t="shared" si="296"/>
        <v>678</v>
      </c>
      <c r="N18995" s="4" t="str" cm="1">
        <f t="array" ref="N18995">_xlfn.IFS(M18995&gt;=500000,"Red",M18995&gt;=100000,"Blue",M18995&gt;=50000,"Green",M18995&lt;=49999,"Yellow")</f>
        <v>Yellow</v>
      </c>
    </row>
    <row r="18996" spans="1:14" x14ac:dyDescent="0.3">
      <c r="A18996" t="s">
        <v>46165</v>
      </c>
      <c r="B18996" t="s">
        <v>46146</v>
      </c>
      <c r="C18996" t="s">
        <v>46389</v>
      </c>
      <c r="D18996" t="s">
        <v>46213</v>
      </c>
      <c r="E18996" t="s">
        <v>45751</v>
      </c>
      <c r="F18996" t="s">
        <v>45752</v>
      </c>
      <c r="G18996" t="s">
        <v>37988</v>
      </c>
      <c r="H18996" t="s">
        <v>37989</v>
      </c>
      <c r="J18996" s="3">
        <v>270</v>
      </c>
      <c r="K18996" s="3">
        <v>408</v>
      </c>
      <c r="M18996" s="5">
        <f t="shared" si="296"/>
        <v>408</v>
      </c>
      <c r="N18996" s="4" t="str" cm="1">
        <f t="array" ref="N18996">_xlfn.IFS(M18996&gt;=500000,"Red",M18996&gt;=100000,"Blue",M18996&gt;=50000,"Green",M18996&lt;=49999,"Yellow")</f>
        <v>Yellow</v>
      </c>
    </row>
    <row r="18997" spans="1:14" x14ac:dyDescent="0.3">
      <c r="A18997" t="s">
        <v>46163</v>
      </c>
      <c r="B18997" t="s">
        <v>46157</v>
      </c>
      <c r="C18997" t="s">
        <v>46398</v>
      </c>
      <c r="D18997" t="s">
        <v>46222</v>
      </c>
      <c r="E18997" t="s">
        <v>45133</v>
      </c>
      <c r="F18997" t="s">
        <v>45134</v>
      </c>
      <c r="G18997" t="s">
        <v>37990</v>
      </c>
      <c r="H18997" t="s">
        <v>37991</v>
      </c>
      <c r="J18997" s="3">
        <v>204</v>
      </c>
      <c r="M18997" s="5">
        <f t="shared" si="296"/>
        <v>204</v>
      </c>
      <c r="N18997" s="4" t="str" cm="1">
        <f t="array" ref="N18997">_xlfn.IFS(M18997&gt;=500000,"Red",M18997&gt;=100000,"Blue",M18997&gt;=50000,"Green",M18997&lt;=49999,"Yellow")</f>
        <v>Yellow</v>
      </c>
    </row>
    <row r="18998" spans="1:14" x14ac:dyDescent="0.3">
      <c r="A18998" t="s">
        <v>46167</v>
      </c>
      <c r="B18998" t="s">
        <v>46158</v>
      </c>
      <c r="C18998" t="s">
        <v>46515</v>
      </c>
      <c r="D18998" t="s">
        <v>46334</v>
      </c>
      <c r="E18998" t="s">
        <v>45952</v>
      </c>
      <c r="F18998" t="s">
        <v>45953</v>
      </c>
      <c r="G18998" t="s">
        <v>37992</v>
      </c>
      <c r="H18998" t="s">
        <v>37993</v>
      </c>
      <c r="J18998" s="3">
        <v>677.6</v>
      </c>
      <c r="M18998" s="5">
        <f t="shared" si="296"/>
        <v>677.6</v>
      </c>
      <c r="N18998" s="4" t="str" cm="1">
        <f t="array" ref="N18998">_xlfn.IFS(M18998&gt;=500000,"Red",M18998&gt;=100000,"Blue",M18998&gt;=50000,"Green",M18998&lt;=49999,"Yellow")</f>
        <v>Yellow</v>
      </c>
    </row>
    <row r="18999" spans="1:14" x14ac:dyDescent="0.3">
      <c r="A18999" t="s">
        <v>46164</v>
      </c>
      <c r="B18999" t="s">
        <v>46151</v>
      </c>
      <c r="C18999" t="s">
        <v>46375</v>
      </c>
      <c r="D18999" t="s">
        <v>46201</v>
      </c>
      <c r="E18999" t="s">
        <v>44860</v>
      </c>
      <c r="F18999" t="s">
        <v>44861</v>
      </c>
      <c r="G18999" t="s">
        <v>37994</v>
      </c>
      <c r="H18999" t="s">
        <v>37995</v>
      </c>
      <c r="J18999" s="3">
        <v>456</v>
      </c>
      <c r="K18999" s="3">
        <v>221</v>
      </c>
      <c r="M18999" s="5">
        <f t="shared" si="296"/>
        <v>456</v>
      </c>
      <c r="N18999" s="4" t="str" cm="1">
        <f t="array" ref="N18999">_xlfn.IFS(M18999&gt;=500000,"Red",M18999&gt;=100000,"Blue",M18999&gt;=50000,"Green",M18999&lt;=49999,"Yellow")</f>
        <v>Yellow</v>
      </c>
    </row>
    <row r="19000" spans="1:14" x14ac:dyDescent="0.3">
      <c r="A19000" t="s">
        <v>46163</v>
      </c>
      <c r="B19000" t="s">
        <v>46152</v>
      </c>
      <c r="C19000" t="s">
        <v>46504</v>
      </c>
      <c r="D19000" t="s">
        <v>46324</v>
      </c>
      <c r="E19000" t="s">
        <v>45681</v>
      </c>
      <c r="F19000" t="s">
        <v>45682</v>
      </c>
      <c r="G19000" t="s">
        <v>37996</v>
      </c>
      <c r="H19000" t="s">
        <v>37997</v>
      </c>
      <c r="J19000" s="3">
        <v>252</v>
      </c>
      <c r="K19000" s="3">
        <v>425</v>
      </c>
      <c r="M19000" s="5">
        <f t="shared" si="296"/>
        <v>425</v>
      </c>
      <c r="N19000" s="4" t="str" cm="1">
        <f t="array" ref="N19000">_xlfn.IFS(M19000&gt;=500000,"Red",M19000&gt;=100000,"Blue",M19000&gt;=50000,"Green",M19000&lt;=49999,"Yellow")</f>
        <v>Yellow</v>
      </c>
    </row>
    <row r="19001" spans="1:14" x14ac:dyDescent="0.3">
      <c r="A19001" t="s">
        <v>46166</v>
      </c>
      <c r="B19001" t="s">
        <v>46155</v>
      </c>
      <c r="C19001" t="s">
        <v>46478</v>
      </c>
      <c r="D19001" t="s">
        <v>46299</v>
      </c>
      <c r="E19001" t="s">
        <v>45800</v>
      </c>
      <c r="F19001" t="s">
        <v>45801</v>
      </c>
      <c r="G19001" t="s">
        <v>37998</v>
      </c>
      <c r="H19001" t="s">
        <v>37999</v>
      </c>
      <c r="J19001" s="3">
        <v>0</v>
      </c>
      <c r="K19001" s="3">
        <v>676</v>
      </c>
      <c r="M19001" s="5">
        <f t="shared" si="296"/>
        <v>676</v>
      </c>
      <c r="N19001" s="4" t="str" cm="1">
        <f t="array" ref="N19001">_xlfn.IFS(M19001&gt;=500000,"Red",M19001&gt;=100000,"Blue",M19001&gt;=50000,"Green",M19001&lt;=49999,"Yellow")</f>
        <v>Yellow</v>
      </c>
    </row>
    <row r="19002" spans="1:14" x14ac:dyDescent="0.3">
      <c r="A19002" t="s">
        <v>46164</v>
      </c>
      <c r="B19002" t="s">
        <v>46145</v>
      </c>
      <c r="C19002" t="s">
        <v>46380</v>
      </c>
      <c r="D19002" t="s">
        <v>46205</v>
      </c>
      <c r="E19002" t="s">
        <v>44846</v>
      </c>
      <c r="F19002" t="s">
        <v>44847</v>
      </c>
      <c r="G19002" t="s">
        <v>38000</v>
      </c>
      <c r="H19002" t="s">
        <v>38001</v>
      </c>
      <c r="J19002" s="3">
        <v>675.56999999999994</v>
      </c>
      <c r="M19002" s="5">
        <f t="shared" si="296"/>
        <v>675.56999999999994</v>
      </c>
      <c r="N19002" s="4" t="str" cm="1">
        <f t="array" ref="N19002">_xlfn.IFS(M19002&gt;=500000,"Red",M19002&gt;=100000,"Blue",M19002&gt;=50000,"Green",M19002&lt;=49999,"Yellow")</f>
        <v>Yellow</v>
      </c>
    </row>
    <row r="19003" spans="1:14" x14ac:dyDescent="0.3">
      <c r="A19003" t="s">
        <v>46164</v>
      </c>
      <c r="B19003" t="s">
        <v>46160</v>
      </c>
      <c r="C19003" t="s">
        <v>46476</v>
      </c>
      <c r="D19003" t="s">
        <v>46297</v>
      </c>
      <c r="E19003" t="s">
        <v>44697</v>
      </c>
      <c r="F19003" t="s">
        <v>44698</v>
      </c>
      <c r="G19003" t="s">
        <v>38002</v>
      </c>
      <c r="H19003" t="s">
        <v>38003</v>
      </c>
      <c r="J19003" s="3">
        <v>675</v>
      </c>
      <c r="M19003" s="5">
        <f t="shared" si="296"/>
        <v>675</v>
      </c>
      <c r="N19003" s="4" t="str" cm="1">
        <f t="array" ref="N19003">_xlfn.IFS(M19003&gt;=500000,"Red",M19003&gt;=100000,"Blue",M19003&gt;=50000,"Green",M19003&lt;=49999,"Yellow")</f>
        <v>Yellow</v>
      </c>
    </row>
    <row r="19004" spans="1:14" x14ac:dyDescent="0.3">
      <c r="A19004" t="s">
        <v>46164</v>
      </c>
      <c r="B19004" t="s">
        <v>46145</v>
      </c>
      <c r="C19004" t="s">
        <v>46388</v>
      </c>
      <c r="D19004" t="s">
        <v>46212</v>
      </c>
      <c r="E19004" t="s">
        <v>44196</v>
      </c>
      <c r="F19004" t="s">
        <v>44197</v>
      </c>
      <c r="G19004" t="s">
        <v>38004</v>
      </c>
      <c r="H19004" t="s">
        <v>38005</v>
      </c>
      <c r="K19004" s="3">
        <v>675</v>
      </c>
      <c r="M19004" s="5">
        <f t="shared" si="296"/>
        <v>675</v>
      </c>
      <c r="N19004" s="4" t="str" cm="1">
        <f t="array" ref="N19004">_xlfn.IFS(M19004&gt;=500000,"Red",M19004&gt;=100000,"Blue",M19004&gt;=50000,"Green",M19004&lt;=49999,"Yellow")</f>
        <v>Yellow</v>
      </c>
    </row>
    <row r="19005" spans="1:14" x14ac:dyDescent="0.3">
      <c r="A19005" t="s">
        <v>46164</v>
      </c>
      <c r="B19005" t="s">
        <v>46141</v>
      </c>
      <c r="C19005" t="s">
        <v>46419</v>
      </c>
      <c r="D19005" t="s">
        <v>46241</v>
      </c>
      <c r="E19005" t="s">
        <v>44787</v>
      </c>
      <c r="F19005" t="s">
        <v>44788</v>
      </c>
      <c r="G19005" t="s">
        <v>38006</v>
      </c>
      <c r="H19005" t="s">
        <v>38007</v>
      </c>
      <c r="I19005" s="3">
        <v>675</v>
      </c>
      <c r="M19005" s="5">
        <f t="shared" si="296"/>
        <v>675</v>
      </c>
      <c r="N19005" s="4" t="str" cm="1">
        <f t="array" ref="N19005">_xlfn.IFS(M19005&gt;=500000,"Red",M19005&gt;=100000,"Blue",M19005&gt;=50000,"Green",M19005&lt;=49999,"Yellow")</f>
        <v>Yellow</v>
      </c>
    </row>
    <row r="19006" spans="1:14" x14ac:dyDescent="0.3">
      <c r="A19006" t="s">
        <v>46166</v>
      </c>
      <c r="B19006" t="s">
        <v>46155</v>
      </c>
      <c r="C19006" t="s">
        <v>46396</v>
      </c>
      <c r="D19006" t="s">
        <v>46220</v>
      </c>
      <c r="E19006" t="s">
        <v>44091</v>
      </c>
      <c r="F19006" t="s">
        <v>44092</v>
      </c>
      <c r="G19006" t="s">
        <v>38008</v>
      </c>
      <c r="H19006" t="s">
        <v>38009</v>
      </c>
      <c r="K19006" s="3">
        <v>675</v>
      </c>
      <c r="M19006" s="5">
        <f t="shared" si="296"/>
        <v>675</v>
      </c>
      <c r="N19006" s="4" t="str" cm="1">
        <f t="array" ref="N19006">_xlfn.IFS(M19006&gt;=500000,"Red",M19006&gt;=100000,"Blue",M19006&gt;=50000,"Green",M19006&lt;=49999,"Yellow")</f>
        <v>Yellow</v>
      </c>
    </row>
    <row r="19007" spans="1:14" x14ac:dyDescent="0.3">
      <c r="A19007" t="s">
        <v>46167</v>
      </c>
      <c r="B19007" t="s">
        <v>46150</v>
      </c>
      <c r="C19007" t="s">
        <v>46466</v>
      </c>
      <c r="D19007" t="s">
        <v>46287</v>
      </c>
      <c r="E19007" t="s">
        <v>45041</v>
      </c>
      <c r="F19007" t="s">
        <v>45042</v>
      </c>
      <c r="G19007" t="s">
        <v>38010</v>
      </c>
      <c r="H19007" t="s">
        <v>38011</v>
      </c>
      <c r="J19007" s="3">
        <v>675</v>
      </c>
      <c r="M19007" s="5">
        <f t="shared" si="296"/>
        <v>675</v>
      </c>
      <c r="N19007" s="4" t="str" cm="1">
        <f t="array" ref="N19007">_xlfn.IFS(M19007&gt;=500000,"Red",M19007&gt;=100000,"Blue",M19007&gt;=50000,"Green",M19007&lt;=49999,"Yellow")</f>
        <v>Yellow</v>
      </c>
    </row>
    <row r="19008" spans="1:14" x14ac:dyDescent="0.3">
      <c r="A19008" t="s">
        <v>46167</v>
      </c>
      <c r="B19008" t="s">
        <v>46150</v>
      </c>
      <c r="C19008" t="s">
        <v>46516</v>
      </c>
      <c r="D19008" t="s">
        <v>46335</v>
      </c>
      <c r="E19008" t="s">
        <v>45633</v>
      </c>
      <c r="F19008" t="s">
        <v>45634</v>
      </c>
      <c r="G19008" t="s">
        <v>38012</v>
      </c>
      <c r="H19008" t="s">
        <v>38013</v>
      </c>
      <c r="K19008" s="3">
        <v>675</v>
      </c>
      <c r="M19008" s="5">
        <f t="shared" si="296"/>
        <v>675</v>
      </c>
      <c r="N19008" s="4" t="str" cm="1">
        <f t="array" ref="N19008">_xlfn.IFS(M19008&gt;=500000,"Red",M19008&gt;=100000,"Blue",M19008&gt;=50000,"Green",M19008&lt;=49999,"Yellow")</f>
        <v>Yellow</v>
      </c>
    </row>
    <row r="19009" spans="1:14" x14ac:dyDescent="0.3">
      <c r="A19009" t="s">
        <v>46166</v>
      </c>
      <c r="B19009" t="s">
        <v>46155</v>
      </c>
      <c r="C19009" t="s">
        <v>46396</v>
      </c>
      <c r="D19009" t="s">
        <v>46220</v>
      </c>
      <c r="E19009" t="s">
        <v>44091</v>
      </c>
      <c r="F19009" t="s">
        <v>44092</v>
      </c>
      <c r="G19009" t="s">
        <v>38014</v>
      </c>
      <c r="H19009" t="s">
        <v>38015</v>
      </c>
      <c r="K19009" s="3">
        <v>675</v>
      </c>
      <c r="M19009" s="5">
        <f t="shared" si="296"/>
        <v>675</v>
      </c>
      <c r="N19009" s="4" t="str" cm="1">
        <f t="array" ref="N19009">_xlfn.IFS(M19009&gt;=500000,"Red",M19009&gt;=100000,"Blue",M19009&gt;=50000,"Green",M19009&lt;=49999,"Yellow")</f>
        <v>Yellow</v>
      </c>
    </row>
    <row r="19010" spans="1:14" x14ac:dyDescent="0.3">
      <c r="A19010" t="s">
        <v>46166</v>
      </c>
      <c r="B19010" t="s">
        <v>46154</v>
      </c>
      <c r="C19010" t="s">
        <v>46491</v>
      </c>
      <c r="D19010" t="s">
        <v>46311</v>
      </c>
      <c r="E19010" t="s">
        <v>45395</v>
      </c>
      <c r="F19010" t="s">
        <v>45396</v>
      </c>
      <c r="G19010" t="s">
        <v>38016</v>
      </c>
      <c r="H19010" t="s">
        <v>38017</v>
      </c>
      <c r="J19010" s="3">
        <v>34</v>
      </c>
      <c r="K19010" s="3">
        <v>641</v>
      </c>
      <c r="M19010" s="5">
        <f t="shared" si="296"/>
        <v>641</v>
      </c>
      <c r="N19010" s="4" t="str" cm="1">
        <f t="array" ref="N19010">_xlfn.IFS(M19010&gt;=500000,"Red",M19010&gt;=100000,"Blue",M19010&gt;=50000,"Green",M19010&lt;=49999,"Yellow")</f>
        <v>Yellow</v>
      </c>
    </row>
    <row r="19011" spans="1:14" x14ac:dyDescent="0.3">
      <c r="A19011" t="s">
        <v>46166</v>
      </c>
      <c r="B19011" t="s">
        <v>46154</v>
      </c>
      <c r="C19011" t="s">
        <v>46518</v>
      </c>
      <c r="D19011" t="s">
        <v>46337</v>
      </c>
      <c r="E19011" t="s">
        <v>46051</v>
      </c>
      <c r="F19011" t="s">
        <v>46052</v>
      </c>
      <c r="G19011" t="s">
        <v>38018</v>
      </c>
      <c r="H19011" t="s">
        <v>38019</v>
      </c>
      <c r="J19011" s="3">
        <v>165</v>
      </c>
      <c r="K19011" s="3">
        <v>510</v>
      </c>
      <c r="M19011" s="5">
        <f t="shared" ref="M19011:M19074" si="297">MAX(I19011:K19011)</f>
        <v>510</v>
      </c>
      <c r="N19011" s="4" t="str" cm="1">
        <f t="array" ref="N19011">_xlfn.IFS(M19011&gt;=500000,"Red",M19011&gt;=100000,"Blue",M19011&gt;=50000,"Green",M19011&lt;=49999,"Yellow")</f>
        <v>Yellow</v>
      </c>
    </row>
    <row r="19012" spans="1:14" x14ac:dyDescent="0.3">
      <c r="A19012" t="s">
        <v>46166</v>
      </c>
      <c r="B19012" t="s">
        <v>46144</v>
      </c>
      <c r="C19012" t="s">
        <v>46451</v>
      </c>
      <c r="D19012" t="s">
        <v>46272</v>
      </c>
      <c r="E19012" t="s">
        <v>45581</v>
      </c>
      <c r="F19012" t="s">
        <v>45558</v>
      </c>
      <c r="G19012" t="s">
        <v>38020</v>
      </c>
      <c r="H19012" t="s">
        <v>38021</v>
      </c>
      <c r="J19012" s="3">
        <v>204</v>
      </c>
      <c r="K19012" s="3">
        <v>471</v>
      </c>
      <c r="M19012" s="5">
        <f t="shared" si="297"/>
        <v>471</v>
      </c>
      <c r="N19012" s="4" t="str" cm="1">
        <f t="array" ref="N19012">_xlfn.IFS(M19012&gt;=500000,"Red",M19012&gt;=100000,"Blue",M19012&gt;=50000,"Green",M19012&lt;=49999,"Yellow")</f>
        <v>Yellow</v>
      </c>
    </row>
    <row r="19013" spans="1:14" x14ac:dyDescent="0.3">
      <c r="A19013" t="s">
        <v>46166</v>
      </c>
      <c r="B19013" t="s">
        <v>46155</v>
      </c>
      <c r="C19013" t="s">
        <v>46396</v>
      </c>
      <c r="D19013" t="s">
        <v>46220</v>
      </c>
      <c r="E19013" t="s">
        <v>46049</v>
      </c>
      <c r="F19013" t="s">
        <v>46050</v>
      </c>
      <c r="G19013" t="s">
        <v>38022</v>
      </c>
      <c r="H19013" t="s">
        <v>38023</v>
      </c>
      <c r="I19013" s="3">
        <v>294</v>
      </c>
      <c r="M19013" s="5">
        <f t="shared" si="297"/>
        <v>294</v>
      </c>
      <c r="N19013" s="4" t="str" cm="1">
        <f t="array" ref="N19013">_xlfn.IFS(M19013&gt;=500000,"Red",M19013&gt;=100000,"Blue",M19013&gt;=50000,"Green",M19013&lt;=49999,"Yellow")</f>
        <v>Yellow</v>
      </c>
    </row>
    <row r="19014" spans="1:14" x14ac:dyDescent="0.3">
      <c r="A19014" t="s">
        <v>46164</v>
      </c>
      <c r="B19014" t="s">
        <v>46145</v>
      </c>
      <c r="C19014" t="s">
        <v>46380</v>
      </c>
      <c r="D19014" t="s">
        <v>46205</v>
      </c>
      <c r="E19014" t="s">
        <v>44006</v>
      </c>
      <c r="F19014" t="s">
        <v>44007</v>
      </c>
      <c r="G19014" t="s">
        <v>38024</v>
      </c>
      <c r="H19014" t="s">
        <v>38025</v>
      </c>
      <c r="J19014" s="3">
        <v>674</v>
      </c>
      <c r="M19014" s="5">
        <f t="shared" si="297"/>
        <v>674</v>
      </c>
      <c r="N19014" s="4" t="str" cm="1">
        <f t="array" ref="N19014">_xlfn.IFS(M19014&gt;=500000,"Red",M19014&gt;=100000,"Blue",M19014&gt;=50000,"Green",M19014&lt;=49999,"Yellow")</f>
        <v>Yellow</v>
      </c>
    </row>
    <row r="19015" spans="1:14" x14ac:dyDescent="0.3">
      <c r="A19015" t="s">
        <v>46165</v>
      </c>
      <c r="B19015" t="s">
        <v>45465</v>
      </c>
      <c r="C19015" t="s">
        <v>46459</v>
      </c>
      <c r="D19015" t="s">
        <v>46280</v>
      </c>
      <c r="E19015" t="s">
        <v>45524</v>
      </c>
      <c r="F19015" t="s">
        <v>45525</v>
      </c>
      <c r="G19015" t="s">
        <v>38026</v>
      </c>
      <c r="H19015" t="s">
        <v>38027</v>
      </c>
      <c r="J19015" s="3">
        <v>674</v>
      </c>
      <c r="M19015" s="5">
        <f t="shared" si="297"/>
        <v>674</v>
      </c>
      <c r="N19015" s="4" t="str" cm="1">
        <f t="array" ref="N19015">_xlfn.IFS(M19015&gt;=500000,"Red",M19015&gt;=100000,"Blue",M19015&gt;=50000,"Green",M19015&lt;=49999,"Yellow")</f>
        <v>Yellow</v>
      </c>
    </row>
    <row r="19016" spans="1:14" x14ac:dyDescent="0.3">
      <c r="A19016" t="s">
        <v>46166</v>
      </c>
      <c r="B19016" t="s">
        <v>46144</v>
      </c>
      <c r="C19016" t="s">
        <v>46455</v>
      </c>
      <c r="D19016" t="s">
        <v>46276</v>
      </c>
      <c r="E19016" t="s">
        <v>44560</v>
      </c>
      <c r="F19016" t="s">
        <v>44561</v>
      </c>
      <c r="G19016" t="s">
        <v>38028</v>
      </c>
      <c r="H19016" t="s">
        <v>38029</v>
      </c>
      <c r="I19016" s="3">
        <v>339</v>
      </c>
      <c r="J19016" s="3">
        <v>334.4</v>
      </c>
      <c r="M19016" s="5">
        <f t="shared" si="297"/>
        <v>339</v>
      </c>
      <c r="N19016" s="4" t="str" cm="1">
        <f t="array" ref="N19016">_xlfn.IFS(M19016&gt;=500000,"Red",M19016&gt;=100000,"Blue",M19016&gt;=50000,"Green",M19016&lt;=49999,"Yellow")</f>
        <v>Yellow</v>
      </c>
    </row>
    <row r="19017" spans="1:14" x14ac:dyDescent="0.3">
      <c r="A19017" t="s">
        <v>46167</v>
      </c>
      <c r="B19017" t="s">
        <v>46150</v>
      </c>
      <c r="C19017" t="s">
        <v>46394</v>
      </c>
      <c r="D19017" t="s">
        <v>46218</v>
      </c>
      <c r="E19017" t="s">
        <v>44170</v>
      </c>
      <c r="F19017" t="s">
        <v>44171</v>
      </c>
      <c r="G19017" t="s">
        <v>38030</v>
      </c>
      <c r="H19017" t="s">
        <v>38031</v>
      </c>
      <c r="J19017" s="3">
        <v>672</v>
      </c>
      <c r="M19017" s="5">
        <f t="shared" si="297"/>
        <v>672</v>
      </c>
      <c r="N19017" s="4" t="str" cm="1">
        <f t="array" ref="N19017">_xlfn.IFS(M19017&gt;=500000,"Red",M19017&gt;=100000,"Blue",M19017&gt;=50000,"Green",M19017&lt;=49999,"Yellow")</f>
        <v>Yellow</v>
      </c>
    </row>
    <row r="19018" spans="1:14" x14ac:dyDescent="0.3">
      <c r="A19018" t="s">
        <v>46164</v>
      </c>
      <c r="B19018" t="s">
        <v>46145</v>
      </c>
      <c r="C19018" t="s">
        <v>46380</v>
      </c>
      <c r="D19018" t="s">
        <v>46205</v>
      </c>
      <c r="E19018" t="s">
        <v>44932</v>
      </c>
      <c r="F19018" t="s">
        <v>44933</v>
      </c>
      <c r="G19018" t="s">
        <v>38032</v>
      </c>
      <c r="H19018" t="s">
        <v>38033</v>
      </c>
      <c r="I19018" s="3">
        <v>672</v>
      </c>
      <c r="M19018" s="5">
        <f t="shared" si="297"/>
        <v>672</v>
      </c>
      <c r="N19018" s="4" t="str" cm="1">
        <f t="array" ref="N19018">_xlfn.IFS(M19018&gt;=500000,"Red",M19018&gt;=100000,"Blue",M19018&gt;=50000,"Green",M19018&lt;=49999,"Yellow")</f>
        <v>Yellow</v>
      </c>
    </row>
    <row r="19019" spans="1:14" x14ac:dyDescent="0.3">
      <c r="A19019" t="s">
        <v>46165</v>
      </c>
      <c r="B19019" t="s">
        <v>45465</v>
      </c>
      <c r="C19019" t="s">
        <v>46459</v>
      </c>
      <c r="D19019" t="s">
        <v>46280</v>
      </c>
      <c r="E19019" t="s">
        <v>46039</v>
      </c>
      <c r="F19019" t="s">
        <v>45534</v>
      </c>
      <c r="G19019" t="s">
        <v>38034</v>
      </c>
      <c r="H19019" t="s">
        <v>38035</v>
      </c>
      <c r="K19019" s="3">
        <v>672</v>
      </c>
      <c r="M19019" s="5">
        <f t="shared" si="297"/>
        <v>672</v>
      </c>
      <c r="N19019" s="4" t="str" cm="1">
        <f t="array" ref="N19019">_xlfn.IFS(M19019&gt;=500000,"Red",M19019&gt;=100000,"Blue",M19019&gt;=50000,"Green",M19019&lt;=49999,"Yellow")</f>
        <v>Yellow</v>
      </c>
    </row>
    <row r="19020" spans="1:14" x14ac:dyDescent="0.3">
      <c r="A19020" t="s">
        <v>46166</v>
      </c>
      <c r="B19020" t="s">
        <v>46149</v>
      </c>
      <c r="C19020" t="s">
        <v>46369</v>
      </c>
      <c r="D19020" t="s">
        <v>46195</v>
      </c>
      <c r="E19020" t="s">
        <v>44357</v>
      </c>
      <c r="F19020" t="s">
        <v>44358</v>
      </c>
      <c r="G19020" t="s">
        <v>38036</v>
      </c>
      <c r="H19020" t="s">
        <v>38037</v>
      </c>
      <c r="K19020" s="3">
        <v>672</v>
      </c>
      <c r="M19020" s="5">
        <f t="shared" si="297"/>
        <v>672</v>
      </c>
      <c r="N19020" s="4" t="str" cm="1">
        <f t="array" ref="N19020">_xlfn.IFS(M19020&gt;=500000,"Red",M19020&gt;=100000,"Blue",M19020&gt;=50000,"Green",M19020&lt;=49999,"Yellow")</f>
        <v>Yellow</v>
      </c>
    </row>
    <row r="19021" spans="1:14" x14ac:dyDescent="0.3">
      <c r="A19021" t="s">
        <v>46165</v>
      </c>
      <c r="B19021" t="s">
        <v>46147</v>
      </c>
      <c r="C19021" t="s">
        <v>46500</v>
      </c>
      <c r="D19021" t="s">
        <v>46320</v>
      </c>
      <c r="E19021" t="s">
        <v>45119</v>
      </c>
      <c r="F19021" t="s">
        <v>45120</v>
      </c>
      <c r="G19021" t="s">
        <v>38038</v>
      </c>
      <c r="H19021" t="s">
        <v>38039</v>
      </c>
      <c r="J19021" s="3">
        <v>672</v>
      </c>
      <c r="M19021" s="5">
        <f t="shared" si="297"/>
        <v>672</v>
      </c>
      <c r="N19021" s="4" t="str" cm="1">
        <f t="array" ref="N19021">_xlfn.IFS(M19021&gt;=500000,"Red",M19021&gt;=100000,"Blue",M19021&gt;=50000,"Green",M19021&lt;=49999,"Yellow")</f>
        <v>Yellow</v>
      </c>
    </row>
    <row r="19022" spans="1:14" x14ac:dyDescent="0.3">
      <c r="A19022" t="s">
        <v>46165</v>
      </c>
      <c r="B19022" t="s">
        <v>46162</v>
      </c>
      <c r="C19022" t="s">
        <v>46423</v>
      </c>
      <c r="D19022" t="s">
        <v>46245</v>
      </c>
      <c r="E19022" t="s">
        <v>45129</v>
      </c>
      <c r="F19022" t="s">
        <v>45130</v>
      </c>
      <c r="G19022" t="s">
        <v>38040</v>
      </c>
      <c r="H19022" t="s">
        <v>38041</v>
      </c>
      <c r="K19022" s="3">
        <v>672</v>
      </c>
      <c r="M19022" s="5">
        <f t="shared" si="297"/>
        <v>672</v>
      </c>
      <c r="N19022" s="4" t="str" cm="1">
        <f t="array" ref="N19022">_xlfn.IFS(M19022&gt;=500000,"Red",M19022&gt;=100000,"Blue",M19022&gt;=50000,"Green",M19022&lt;=49999,"Yellow")</f>
        <v>Yellow</v>
      </c>
    </row>
    <row r="19023" spans="1:14" x14ac:dyDescent="0.3">
      <c r="A19023" t="s">
        <v>46166</v>
      </c>
      <c r="B19023" t="s">
        <v>46149</v>
      </c>
      <c r="C19023" t="s">
        <v>46496</v>
      </c>
      <c r="D19023" t="s">
        <v>46316</v>
      </c>
      <c r="E19023" t="s">
        <v>45832</v>
      </c>
      <c r="F19023" t="s">
        <v>45833</v>
      </c>
      <c r="G19023" t="s">
        <v>38042</v>
      </c>
      <c r="H19023" t="s">
        <v>38043</v>
      </c>
      <c r="I19023" s="3">
        <v>0</v>
      </c>
      <c r="J19023" s="3">
        <v>672</v>
      </c>
      <c r="M19023" s="5">
        <f t="shared" si="297"/>
        <v>672</v>
      </c>
      <c r="N19023" s="4" t="str" cm="1">
        <f t="array" ref="N19023">_xlfn.IFS(M19023&gt;=500000,"Red",M19023&gt;=100000,"Blue",M19023&gt;=50000,"Green",M19023&lt;=49999,"Yellow")</f>
        <v>Yellow</v>
      </c>
    </row>
    <row r="19024" spans="1:14" x14ac:dyDescent="0.3">
      <c r="A19024" t="s">
        <v>46165</v>
      </c>
      <c r="B19024" t="s">
        <v>45465</v>
      </c>
      <c r="C19024" t="s">
        <v>46459</v>
      </c>
      <c r="D19024" t="s">
        <v>46280</v>
      </c>
      <c r="E19024" t="s">
        <v>45721</v>
      </c>
      <c r="F19024" t="s">
        <v>45722</v>
      </c>
      <c r="G19024" t="s">
        <v>38044</v>
      </c>
      <c r="H19024" t="s">
        <v>38045</v>
      </c>
      <c r="K19024" s="3">
        <v>672</v>
      </c>
      <c r="M19024" s="5">
        <f t="shared" si="297"/>
        <v>672</v>
      </c>
      <c r="N19024" s="4" t="str" cm="1">
        <f t="array" ref="N19024">_xlfn.IFS(M19024&gt;=500000,"Red",M19024&gt;=100000,"Blue",M19024&gt;=50000,"Green",M19024&lt;=49999,"Yellow")</f>
        <v>Yellow</v>
      </c>
    </row>
    <row r="19025" spans="1:14" x14ac:dyDescent="0.3">
      <c r="A19025" t="s">
        <v>46164</v>
      </c>
      <c r="B19025" t="s">
        <v>46145</v>
      </c>
      <c r="C19025" t="s">
        <v>46388</v>
      </c>
      <c r="D19025" t="s">
        <v>46212</v>
      </c>
      <c r="E19025" t="s">
        <v>44236</v>
      </c>
      <c r="F19025" t="s">
        <v>44237</v>
      </c>
      <c r="G19025" t="s">
        <v>38046</v>
      </c>
      <c r="H19025" t="s">
        <v>38047</v>
      </c>
      <c r="K19025" s="3">
        <v>672</v>
      </c>
      <c r="M19025" s="5">
        <f t="shared" si="297"/>
        <v>672</v>
      </c>
      <c r="N19025" s="4" t="str" cm="1">
        <f t="array" ref="N19025">_xlfn.IFS(M19025&gt;=500000,"Red",M19025&gt;=100000,"Blue",M19025&gt;=50000,"Green",M19025&lt;=49999,"Yellow")</f>
        <v>Yellow</v>
      </c>
    </row>
    <row r="19026" spans="1:14" x14ac:dyDescent="0.3">
      <c r="A19026" t="s">
        <v>46166</v>
      </c>
      <c r="B19026" t="s">
        <v>46144</v>
      </c>
      <c r="C19026" t="s">
        <v>46368</v>
      </c>
      <c r="D19026" t="s">
        <v>46194</v>
      </c>
      <c r="E19026" t="s">
        <v>43956</v>
      </c>
      <c r="F19026" t="s">
        <v>43957</v>
      </c>
      <c r="G19026" t="s">
        <v>38048</v>
      </c>
      <c r="H19026" t="s">
        <v>38049</v>
      </c>
      <c r="K19026" s="3">
        <v>672</v>
      </c>
      <c r="M19026" s="5">
        <f t="shared" si="297"/>
        <v>672</v>
      </c>
      <c r="N19026" s="4" t="str" cm="1">
        <f t="array" ref="N19026">_xlfn.IFS(M19026&gt;=500000,"Red",M19026&gt;=100000,"Blue",M19026&gt;=50000,"Green",M19026&lt;=49999,"Yellow")</f>
        <v>Yellow</v>
      </c>
    </row>
    <row r="19027" spans="1:14" x14ac:dyDescent="0.3">
      <c r="A19027" t="s">
        <v>46167</v>
      </c>
      <c r="B19027" t="s">
        <v>44354</v>
      </c>
      <c r="C19027" t="s">
        <v>46471</v>
      </c>
      <c r="D19027" t="s">
        <v>46292</v>
      </c>
      <c r="E19027" t="s">
        <v>46096</v>
      </c>
      <c r="F19027" t="s">
        <v>46097</v>
      </c>
      <c r="G19027" t="s">
        <v>38050</v>
      </c>
      <c r="H19027" t="s">
        <v>38051</v>
      </c>
      <c r="J19027" s="3">
        <v>0</v>
      </c>
      <c r="K19027" s="3">
        <v>672</v>
      </c>
      <c r="M19027" s="5">
        <f t="shared" si="297"/>
        <v>672</v>
      </c>
      <c r="N19027" s="4" t="str" cm="1">
        <f t="array" ref="N19027">_xlfn.IFS(M19027&gt;=500000,"Red",M19027&gt;=100000,"Blue",M19027&gt;=50000,"Green",M19027&lt;=49999,"Yellow")</f>
        <v>Yellow</v>
      </c>
    </row>
    <row r="19028" spans="1:14" x14ac:dyDescent="0.3">
      <c r="A19028" t="s">
        <v>46165</v>
      </c>
      <c r="B19028" t="s">
        <v>46146</v>
      </c>
      <c r="C19028" t="s">
        <v>46440</v>
      </c>
      <c r="D19028" t="s">
        <v>46261</v>
      </c>
      <c r="E19028" t="s">
        <v>45641</v>
      </c>
      <c r="F19028" t="s">
        <v>45642</v>
      </c>
      <c r="G19028" t="s">
        <v>38052</v>
      </c>
      <c r="H19028" t="s">
        <v>38053</v>
      </c>
      <c r="K19028" s="3">
        <v>672</v>
      </c>
      <c r="M19028" s="5">
        <f t="shared" si="297"/>
        <v>672</v>
      </c>
      <c r="N19028" s="4" t="str" cm="1">
        <f t="array" ref="N19028">_xlfn.IFS(M19028&gt;=500000,"Red",M19028&gt;=100000,"Blue",M19028&gt;=50000,"Green",M19028&lt;=49999,"Yellow")</f>
        <v>Yellow</v>
      </c>
    </row>
    <row r="19029" spans="1:14" x14ac:dyDescent="0.3">
      <c r="A19029" t="s">
        <v>46163</v>
      </c>
      <c r="B19029" t="s">
        <v>46152</v>
      </c>
      <c r="C19029" t="s">
        <v>46383</v>
      </c>
      <c r="D19029" t="s">
        <v>46208</v>
      </c>
      <c r="E19029" t="s">
        <v>44719</v>
      </c>
      <c r="F19029" t="s">
        <v>44720</v>
      </c>
      <c r="G19029" t="s">
        <v>38054</v>
      </c>
      <c r="H19029" t="s">
        <v>38055</v>
      </c>
      <c r="K19029" s="3">
        <v>672</v>
      </c>
      <c r="M19029" s="5">
        <f t="shared" si="297"/>
        <v>672</v>
      </c>
      <c r="N19029" s="4" t="str" cm="1">
        <f t="array" ref="N19029">_xlfn.IFS(M19029&gt;=500000,"Red",M19029&gt;=100000,"Blue",M19029&gt;=50000,"Green",M19029&lt;=49999,"Yellow")</f>
        <v>Yellow</v>
      </c>
    </row>
    <row r="19030" spans="1:14" x14ac:dyDescent="0.3">
      <c r="A19030" t="s">
        <v>46166</v>
      </c>
      <c r="B19030" t="s">
        <v>46155</v>
      </c>
      <c r="C19030" t="s">
        <v>46469</v>
      </c>
      <c r="D19030" t="s">
        <v>46290</v>
      </c>
      <c r="E19030" t="s">
        <v>46025</v>
      </c>
      <c r="F19030" t="s">
        <v>46026</v>
      </c>
      <c r="G19030" t="s">
        <v>38056</v>
      </c>
      <c r="H19030" t="s">
        <v>38057</v>
      </c>
      <c r="K19030" s="3">
        <v>672</v>
      </c>
      <c r="M19030" s="5">
        <f t="shared" si="297"/>
        <v>672</v>
      </c>
      <c r="N19030" s="4" t="str" cm="1">
        <f t="array" ref="N19030">_xlfn.IFS(M19030&gt;=500000,"Red",M19030&gt;=100000,"Blue",M19030&gt;=50000,"Green",M19030&lt;=49999,"Yellow")</f>
        <v>Yellow</v>
      </c>
    </row>
    <row r="19031" spans="1:14" x14ac:dyDescent="0.3">
      <c r="A19031" t="s">
        <v>46167</v>
      </c>
      <c r="B19031" t="s">
        <v>46150</v>
      </c>
      <c r="C19031" t="s">
        <v>46371</v>
      </c>
      <c r="D19031" t="s">
        <v>46197</v>
      </c>
      <c r="E19031" t="s">
        <v>44477</v>
      </c>
      <c r="F19031" t="s">
        <v>44478</v>
      </c>
      <c r="G19031" t="s">
        <v>38058</v>
      </c>
      <c r="H19031" t="s">
        <v>38059</v>
      </c>
      <c r="K19031" s="3">
        <v>672</v>
      </c>
      <c r="M19031" s="5">
        <f t="shared" si="297"/>
        <v>672</v>
      </c>
      <c r="N19031" s="4" t="str" cm="1">
        <f t="array" ref="N19031">_xlfn.IFS(M19031&gt;=500000,"Red",M19031&gt;=100000,"Blue",M19031&gt;=50000,"Green",M19031&lt;=49999,"Yellow")</f>
        <v>Yellow</v>
      </c>
    </row>
    <row r="19032" spans="1:14" x14ac:dyDescent="0.3">
      <c r="A19032" t="s">
        <v>46166</v>
      </c>
      <c r="B19032" t="s">
        <v>46144</v>
      </c>
      <c r="C19032" t="s">
        <v>46368</v>
      </c>
      <c r="D19032" t="s">
        <v>46194</v>
      </c>
      <c r="E19032" t="s">
        <v>44836</v>
      </c>
      <c r="F19032" t="s">
        <v>44837</v>
      </c>
      <c r="G19032" t="s">
        <v>38060</v>
      </c>
      <c r="H19032" t="s">
        <v>38061</v>
      </c>
      <c r="J19032" s="3">
        <v>672</v>
      </c>
      <c r="M19032" s="5">
        <f t="shared" si="297"/>
        <v>672</v>
      </c>
      <c r="N19032" s="4" t="str" cm="1">
        <f t="array" ref="N19032">_xlfn.IFS(M19032&gt;=500000,"Red",M19032&gt;=100000,"Blue",M19032&gt;=50000,"Green",M19032&lt;=49999,"Yellow")</f>
        <v>Yellow</v>
      </c>
    </row>
    <row r="19033" spans="1:14" x14ac:dyDescent="0.3">
      <c r="A19033" t="s">
        <v>46165</v>
      </c>
      <c r="B19033" t="s">
        <v>45465</v>
      </c>
      <c r="C19033" t="s">
        <v>46503</v>
      </c>
      <c r="D19033" t="s">
        <v>46323</v>
      </c>
      <c r="E19033" t="s">
        <v>45164</v>
      </c>
      <c r="F19033" t="s">
        <v>45165</v>
      </c>
      <c r="G19033" t="s">
        <v>38062</v>
      </c>
      <c r="H19033" t="s">
        <v>38063</v>
      </c>
      <c r="K19033" s="3">
        <v>672</v>
      </c>
      <c r="M19033" s="5">
        <f t="shared" si="297"/>
        <v>672</v>
      </c>
      <c r="N19033" s="4" t="str" cm="1">
        <f t="array" ref="N19033">_xlfn.IFS(M19033&gt;=500000,"Red",M19033&gt;=100000,"Blue",M19033&gt;=50000,"Green",M19033&lt;=49999,"Yellow")</f>
        <v>Yellow</v>
      </c>
    </row>
    <row r="19034" spans="1:14" x14ac:dyDescent="0.3">
      <c r="A19034" t="s">
        <v>46164</v>
      </c>
      <c r="B19034" t="s">
        <v>46142</v>
      </c>
      <c r="C19034" t="s">
        <v>46353</v>
      </c>
      <c r="D19034" t="s">
        <v>46180</v>
      </c>
      <c r="E19034" t="s">
        <v>43908</v>
      </c>
      <c r="F19034" t="s">
        <v>43909</v>
      </c>
      <c r="G19034" t="s">
        <v>38064</v>
      </c>
      <c r="H19034" t="s">
        <v>38065</v>
      </c>
      <c r="I19034" s="3">
        <v>672</v>
      </c>
      <c r="M19034" s="5">
        <f t="shared" si="297"/>
        <v>672</v>
      </c>
      <c r="N19034" s="4" t="str" cm="1">
        <f t="array" ref="N19034">_xlfn.IFS(M19034&gt;=500000,"Red",M19034&gt;=100000,"Blue",M19034&gt;=50000,"Green",M19034&lt;=49999,"Yellow")</f>
        <v>Yellow</v>
      </c>
    </row>
    <row r="19035" spans="1:14" x14ac:dyDescent="0.3">
      <c r="A19035" t="s">
        <v>46163</v>
      </c>
      <c r="B19035" t="s">
        <v>46152</v>
      </c>
      <c r="C19035" t="s">
        <v>46510</v>
      </c>
      <c r="D19035" t="s">
        <v>46330</v>
      </c>
      <c r="E19035" t="s">
        <v>45468</v>
      </c>
      <c r="F19035" t="s">
        <v>45469</v>
      </c>
      <c r="G19035" t="s">
        <v>38066</v>
      </c>
      <c r="H19035" t="s">
        <v>38067</v>
      </c>
      <c r="K19035" s="3">
        <v>672</v>
      </c>
      <c r="M19035" s="5">
        <f t="shared" si="297"/>
        <v>672</v>
      </c>
      <c r="N19035" s="4" t="str" cm="1">
        <f t="array" ref="N19035">_xlfn.IFS(M19035&gt;=500000,"Red",M19035&gt;=100000,"Blue",M19035&gt;=50000,"Green",M19035&lt;=49999,"Yellow")</f>
        <v>Yellow</v>
      </c>
    </row>
    <row r="19036" spans="1:14" x14ac:dyDescent="0.3">
      <c r="A19036" t="s">
        <v>46165</v>
      </c>
      <c r="B19036" t="s">
        <v>46147</v>
      </c>
      <c r="C19036" t="s">
        <v>46374</v>
      </c>
      <c r="D19036" t="s">
        <v>46200</v>
      </c>
      <c r="E19036" t="s">
        <v>46122</v>
      </c>
      <c r="F19036" t="s">
        <v>46123</v>
      </c>
      <c r="G19036" t="s">
        <v>38068</v>
      </c>
      <c r="H19036" t="s">
        <v>38069</v>
      </c>
      <c r="K19036" s="3">
        <v>672</v>
      </c>
      <c r="M19036" s="5">
        <f t="shared" si="297"/>
        <v>672</v>
      </c>
      <c r="N19036" s="4" t="str" cm="1">
        <f t="array" ref="N19036">_xlfn.IFS(M19036&gt;=500000,"Red",M19036&gt;=100000,"Blue",M19036&gt;=50000,"Green",M19036&lt;=49999,"Yellow")</f>
        <v>Yellow</v>
      </c>
    </row>
    <row r="19037" spans="1:14" x14ac:dyDescent="0.3">
      <c r="A19037" t="s">
        <v>46167</v>
      </c>
      <c r="B19037" t="s">
        <v>46156</v>
      </c>
      <c r="C19037" t="s">
        <v>46493</v>
      </c>
      <c r="D19037" t="s">
        <v>46313</v>
      </c>
      <c r="E19037" t="s">
        <v>44947</v>
      </c>
      <c r="F19037" t="s">
        <v>44948</v>
      </c>
      <c r="G19037" t="s">
        <v>38070</v>
      </c>
      <c r="H19037" t="s">
        <v>38071</v>
      </c>
      <c r="K19037" s="3">
        <v>672</v>
      </c>
      <c r="M19037" s="5">
        <f t="shared" si="297"/>
        <v>672</v>
      </c>
      <c r="N19037" s="4" t="str" cm="1">
        <f t="array" ref="N19037">_xlfn.IFS(M19037&gt;=500000,"Red",M19037&gt;=100000,"Blue",M19037&gt;=50000,"Green",M19037&lt;=49999,"Yellow")</f>
        <v>Yellow</v>
      </c>
    </row>
    <row r="19038" spans="1:14" x14ac:dyDescent="0.3">
      <c r="A19038" t="s">
        <v>46166</v>
      </c>
      <c r="B19038" t="s">
        <v>46155</v>
      </c>
      <c r="C19038" t="s">
        <v>46488</v>
      </c>
      <c r="D19038" t="s">
        <v>46309</v>
      </c>
      <c r="E19038" t="s">
        <v>45502</v>
      </c>
      <c r="F19038" t="s">
        <v>45503</v>
      </c>
      <c r="G19038" t="s">
        <v>38072</v>
      </c>
      <c r="H19038" t="s">
        <v>38073</v>
      </c>
      <c r="I19038" s="3">
        <v>672</v>
      </c>
      <c r="M19038" s="5">
        <f t="shared" si="297"/>
        <v>672</v>
      </c>
      <c r="N19038" s="4" t="str" cm="1">
        <f t="array" ref="N19038">_xlfn.IFS(M19038&gt;=500000,"Red",M19038&gt;=100000,"Blue",M19038&gt;=50000,"Green",M19038&lt;=49999,"Yellow")</f>
        <v>Yellow</v>
      </c>
    </row>
    <row r="19039" spans="1:14" x14ac:dyDescent="0.3">
      <c r="A19039" t="s">
        <v>46165</v>
      </c>
      <c r="B19039" t="s">
        <v>45465</v>
      </c>
      <c r="C19039" t="s">
        <v>46459</v>
      </c>
      <c r="D19039" t="s">
        <v>46280</v>
      </c>
      <c r="E19039" t="s">
        <v>45721</v>
      </c>
      <c r="F19039" t="s">
        <v>45722</v>
      </c>
      <c r="G19039" t="s">
        <v>38074</v>
      </c>
      <c r="H19039" t="s">
        <v>38075</v>
      </c>
      <c r="K19039" s="3">
        <v>672</v>
      </c>
      <c r="M19039" s="5">
        <f t="shared" si="297"/>
        <v>672</v>
      </c>
      <c r="N19039" s="4" t="str" cm="1">
        <f t="array" ref="N19039">_xlfn.IFS(M19039&gt;=500000,"Red",M19039&gt;=100000,"Blue",M19039&gt;=50000,"Green",M19039&lt;=49999,"Yellow")</f>
        <v>Yellow</v>
      </c>
    </row>
    <row r="19040" spans="1:14" x14ac:dyDescent="0.3">
      <c r="A19040" t="s">
        <v>46167</v>
      </c>
      <c r="B19040" t="s">
        <v>44354</v>
      </c>
      <c r="C19040" t="s">
        <v>46501</v>
      </c>
      <c r="D19040" t="s">
        <v>46321</v>
      </c>
      <c r="E19040" t="s">
        <v>45784</v>
      </c>
      <c r="F19040" t="s">
        <v>45785</v>
      </c>
      <c r="G19040" t="s">
        <v>38076</v>
      </c>
      <c r="H19040" t="s">
        <v>38077</v>
      </c>
      <c r="I19040" s="3">
        <v>672</v>
      </c>
      <c r="M19040" s="5">
        <f t="shared" si="297"/>
        <v>672</v>
      </c>
      <c r="N19040" s="4" t="str" cm="1">
        <f t="array" ref="N19040">_xlfn.IFS(M19040&gt;=500000,"Red",M19040&gt;=100000,"Blue",M19040&gt;=50000,"Green",M19040&lt;=49999,"Yellow")</f>
        <v>Yellow</v>
      </c>
    </row>
    <row r="19041" spans="1:14" x14ac:dyDescent="0.3">
      <c r="A19041" t="s">
        <v>46165</v>
      </c>
      <c r="B19041" t="s">
        <v>46147</v>
      </c>
      <c r="C19041" t="s">
        <v>46374</v>
      </c>
      <c r="D19041" t="s">
        <v>46200</v>
      </c>
      <c r="E19041" t="s">
        <v>46090</v>
      </c>
      <c r="F19041" t="s">
        <v>46091</v>
      </c>
      <c r="G19041" t="s">
        <v>38078</v>
      </c>
      <c r="H19041" t="s">
        <v>38079</v>
      </c>
      <c r="K19041" s="3">
        <v>672</v>
      </c>
      <c r="M19041" s="5">
        <f t="shared" si="297"/>
        <v>672</v>
      </c>
      <c r="N19041" s="4" t="str" cm="1">
        <f t="array" ref="N19041">_xlfn.IFS(M19041&gt;=500000,"Red",M19041&gt;=100000,"Blue",M19041&gt;=50000,"Green",M19041&lt;=49999,"Yellow")</f>
        <v>Yellow</v>
      </c>
    </row>
    <row r="19042" spans="1:14" x14ac:dyDescent="0.3">
      <c r="A19042" t="s">
        <v>46165</v>
      </c>
      <c r="B19042" t="s">
        <v>46162</v>
      </c>
      <c r="C19042" t="s">
        <v>46511</v>
      </c>
      <c r="D19042" t="s">
        <v>46214</v>
      </c>
      <c r="E19042" t="s">
        <v>45942</v>
      </c>
      <c r="F19042" t="s">
        <v>45943</v>
      </c>
      <c r="G19042" t="s">
        <v>38080</v>
      </c>
      <c r="H19042" t="s">
        <v>38081</v>
      </c>
      <c r="K19042" s="3">
        <v>672</v>
      </c>
      <c r="M19042" s="5">
        <f t="shared" si="297"/>
        <v>672</v>
      </c>
      <c r="N19042" s="4" t="str" cm="1">
        <f t="array" ref="N19042">_xlfn.IFS(M19042&gt;=500000,"Red",M19042&gt;=100000,"Blue",M19042&gt;=50000,"Green",M19042&lt;=49999,"Yellow")</f>
        <v>Yellow</v>
      </c>
    </row>
    <row r="19043" spans="1:14" x14ac:dyDescent="0.3">
      <c r="A19043" t="s">
        <v>46166</v>
      </c>
      <c r="B19043" t="s">
        <v>46154</v>
      </c>
      <c r="C19043" t="s">
        <v>46518</v>
      </c>
      <c r="D19043" t="s">
        <v>46337</v>
      </c>
      <c r="E19043" t="s">
        <v>46051</v>
      </c>
      <c r="F19043" t="s">
        <v>46052</v>
      </c>
      <c r="G19043" t="s">
        <v>38082</v>
      </c>
      <c r="H19043" t="s">
        <v>38083</v>
      </c>
      <c r="K19043" s="3">
        <v>672</v>
      </c>
      <c r="M19043" s="5">
        <f t="shared" si="297"/>
        <v>672</v>
      </c>
      <c r="N19043" s="4" t="str" cm="1">
        <f t="array" ref="N19043">_xlfn.IFS(M19043&gt;=500000,"Red",M19043&gt;=100000,"Blue",M19043&gt;=50000,"Green",M19043&lt;=49999,"Yellow")</f>
        <v>Yellow</v>
      </c>
    </row>
    <row r="19044" spans="1:14" x14ac:dyDescent="0.3">
      <c r="A19044" t="s">
        <v>46166</v>
      </c>
      <c r="B19044" t="s">
        <v>46154</v>
      </c>
      <c r="C19044" t="s">
        <v>46386</v>
      </c>
      <c r="D19044" t="s">
        <v>4786</v>
      </c>
      <c r="E19044" t="s">
        <v>46074</v>
      </c>
      <c r="F19044" t="s">
        <v>46075</v>
      </c>
      <c r="G19044" t="s">
        <v>38084</v>
      </c>
      <c r="H19044" t="s">
        <v>38085</v>
      </c>
      <c r="K19044" s="3">
        <v>672</v>
      </c>
      <c r="M19044" s="5">
        <f t="shared" si="297"/>
        <v>672</v>
      </c>
      <c r="N19044" s="4" t="str" cm="1">
        <f t="array" ref="N19044">_xlfn.IFS(M19044&gt;=500000,"Red",M19044&gt;=100000,"Blue",M19044&gt;=50000,"Green",M19044&lt;=49999,"Yellow")</f>
        <v>Yellow</v>
      </c>
    </row>
    <row r="19045" spans="1:14" x14ac:dyDescent="0.3">
      <c r="A19045" t="s">
        <v>46166</v>
      </c>
      <c r="B19045" t="s">
        <v>46159</v>
      </c>
      <c r="C19045" t="s">
        <v>46411</v>
      </c>
      <c r="D19045" t="s">
        <v>46233</v>
      </c>
      <c r="E19045" t="s">
        <v>45178</v>
      </c>
      <c r="F19045" t="s">
        <v>45179</v>
      </c>
      <c r="G19045" t="s">
        <v>38086</v>
      </c>
      <c r="H19045" t="s">
        <v>38087</v>
      </c>
      <c r="J19045" s="3">
        <v>672</v>
      </c>
      <c r="M19045" s="5">
        <f t="shared" si="297"/>
        <v>672</v>
      </c>
      <c r="N19045" s="4" t="str" cm="1">
        <f t="array" ref="N19045">_xlfn.IFS(M19045&gt;=500000,"Red",M19045&gt;=100000,"Blue",M19045&gt;=50000,"Green",M19045&lt;=49999,"Yellow")</f>
        <v>Yellow</v>
      </c>
    </row>
    <row r="19046" spans="1:14" x14ac:dyDescent="0.3">
      <c r="A19046" t="s">
        <v>46166</v>
      </c>
      <c r="B19046" t="s">
        <v>46154</v>
      </c>
      <c r="C19046" t="s">
        <v>46457</v>
      </c>
      <c r="D19046" t="s">
        <v>46278</v>
      </c>
      <c r="E19046" t="s">
        <v>44717</v>
      </c>
      <c r="F19046" t="s">
        <v>44718</v>
      </c>
      <c r="G19046" t="s">
        <v>38088</v>
      </c>
      <c r="H19046" t="s">
        <v>38089</v>
      </c>
      <c r="K19046" s="3">
        <v>672</v>
      </c>
      <c r="M19046" s="5">
        <f t="shared" si="297"/>
        <v>672</v>
      </c>
      <c r="N19046" s="4" t="str" cm="1">
        <f t="array" ref="N19046">_xlfn.IFS(M19046&gt;=500000,"Red",M19046&gt;=100000,"Blue",M19046&gt;=50000,"Green",M19046&lt;=49999,"Yellow")</f>
        <v>Yellow</v>
      </c>
    </row>
    <row r="19047" spans="1:14" x14ac:dyDescent="0.3">
      <c r="A19047" t="s">
        <v>46164</v>
      </c>
      <c r="B19047" t="s">
        <v>46160</v>
      </c>
      <c r="C19047" t="s">
        <v>46417</v>
      </c>
      <c r="D19047" t="s">
        <v>46239</v>
      </c>
      <c r="E19047" t="s">
        <v>44459</v>
      </c>
      <c r="F19047" t="s">
        <v>44460</v>
      </c>
      <c r="G19047" t="s">
        <v>38090</v>
      </c>
      <c r="H19047" t="s">
        <v>38091</v>
      </c>
      <c r="J19047" s="3">
        <v>672</v>
      </c>
      <c r="K19047" s="3">
        <v>0</v>
      </c>
      <c r="M19047" s="5">
        <f t="shared" si="297"/>
        <v>672</v>
      </c>
      <c r="N19047" s="4" t="str" cm="1">
        <f t="array" ref="N19047">_xlfn.IFS(M19047&gt;=500000,"Red",M19047&gt;=100000,"Blue",M19047&gt;=50000,"Green",M19047&lt;=49999,"Yellow")</f>
        <v>Yellow</v>
      </c>
    </row>
    <row r="19048" spans="1:14" x14ac:dyDescent="0.3">
      <c r="A19048" t="s">
        <v>46166</v>
      </c>
      <c r="B19048" t="s">
        <v>46144</v>
      </c>
      <c r="C19048" t="s">
        <v>46368</v>
      </c>
      <c r="D19048" t="s">
        <v>46194</v>
      </c>
      <c r="E19048" t="s">
        <v>45188</v>
      </c>
      <c r="F19048" t="s">
        <v>45189</v>
      </c>
      <c r="G19048" t="s">
        <v>38092</v>
      </c>
      <c r="H19048" t="s">
        <v>38093</v>
      </c>
      <c r="J19048" s="3">
        <v>672</v>
      </c>
      <c r="M19048" s="5">
        <f t="shared" si="297"/>
        <v>672</v>
      </c>
      <c r="N19048" s="4" t="str" cm="1">
        <f t="array" ref="N19048">_xlfn.IFS(M19048&gt;=500000,"Red",M19048&gt;=100000,"Blue",M19048&gt;=50000,"Green",M19048&lt;=49999,"Yellow")</f>
        <v>Yellow</v>
      </c>
    </row>
    <row r="19049" spans="1:14" x14ac:dyDescent="0.3">
      <c r="A19049" t="s">
        <v>46166</v>
      </c>
      <c r="B19049" t="s">
        <v>46144</v>
      </c>
      <c r="C19049" t="s">
        <v>46455</v>
      </c>
      <c r="D19049" t="s">
        <v>46276</v>
      </c>
      <c r="E19049" t="s">
        <v>44917</v>
      </c>
      <c r="F19049" t="s">
        <v>44918</v>
      </c>
      <c r="G19049" t="s">
        <v>38094</v>
      </c>
      <c r="H19049" t="s">
        <v>38095</v>
      </c>
      <c r="J19049" s="3">
        <v>519</v>
      </c>
      <c r="M19049" s="5">
        <f t="shared" si="297"/>
        <v>519</v>
      </c>
      <c r="N19049" s="4" t="str" cm="1">
        <f t="array" ref="N19049">_xlfn.IFS(M19049&gt;=500000,"Red",M19049&gt;=100000,"Blue",M19049&gt;=50000,"Green",M19049&lt;=49999,"Yellow")</f>
        <v>Yellow</v>
      </c>
    </row>
    <row r="19050" spans="1:14" x14ac:dyDescent="0.3">
      <c r="A19050" t="s">
        <v>46164</v>
      </c>
      <c r="B19050" t="s">
        <v>46160</v>
      </c>
      <c r="C19050" t="s">
        <v>46446</v>
      </c>
      <c r="D19050" t="s">
        <v>46267</v>
      </c>
      <c r="E19050" t="s">
        <v>45003</v>
      </c>
      <c r="F19050" t="s">
        <v>45004</v>
      </c>
      <c r="G19050" t="s">
        <v>38096</v>
      </c>
      <c r="H19050" t="s">
        <v>38097</v>
      </c>
      <c r="I19050" s="3">
        <v>504</v>
      </c>
      <c r="K19050" s="3">
        <v>168</v>
      </c>
      <c r="M19050" s="5">
        <f t="shared" si="297"/>
        <v>504</v>
      </c>
      <c r="N19050" s="4" t="str" cm="1">
        <f t="array" ref="N19050">_xlfn.IFS(M19050&gt;=500000,"Red",M19050&gt;=100000,"Blue",M19050&gt;=50000,"Green",M19050&lt;=49999,"Yellow")</f>
        <v>Yellow</v>
      </c>
    </row>
    <row r="19051" spans="1:14" x14ac:dyDescent="0.3">
      <c r="A19051" t="s">
        <v>46166</v>
      </c>
      <c r="B19051" t="s">
        <v>46155</v>
      </c>
      <c r="C19051" t="s">
        <v>46478</v>
      </c>
      <c r="D19051" t="s">
        <v>46299</v>
      </c>
      <c r="E19051" t="s">
        <v>45800</v>
      </c>
      <c r="F19051" t="s">
        <v>45801</v>
      </c>
      <c r="G19051" t="s">
        <v>38098</v>
      </c>
      <c r="H19051" t="s">
        <v>38099</v>
      </c>
      <c r="I19051" s="3">
        <v>336</v>
      </c>
      <c r="J19051" s="3">
        <v>336</v>
      </c>
      <c r="M19051" s="5">
        <f t="shared" si="297"/>
        <v>336</v>
      </c>
      <c r="N19051" s="4" t="str" cm="1">
        <f t="array" ref="N19051">_xlfn.IFS(M19051&gt;=500000,"Red",M19051&gt;=100000,"Blue",M19051&gt;=50000,"Green",M19051&lt;=49999,"Yellow")</f>
        <v>Yellow</v>
      </c>
    </row>
    <row r="19052" spans="1:14" x14ac:dyDescent="0.3">
      <c r="A19052" t="s">
        <v>46167</v>
      </c>
      <c r="B19052" t="s">
        <v>46156</v>
      </c>
      <c r="C19052" t="s">
        <v>46429</v>
      </c>
      <c r="D19052" t="s">
        <v>46251</v>
      </c>
      <c r="E19052" t="s">
        <v>44539</v>
      </c>
      <c r="F19052" t="s">
        <v>44540</v>
      </c>
      <c r="G19052" t="s">
        <v>38100</v>
      </c>
      <c r="H19052" t="s">
        <v>38101</v>
      </c>
      <c r="I19052" s="3">
        <v>216</v>
      </c>
      <c r="J19052" s="3">
        <v>276</v>
      </c>
      <c r="K19052" s="3">
        <v>0</v>
      </c>
      <c r="M19052" s="5">
        <f t="shared" si="297"/>
        <v>276</v>
      </c>
      <c r="N19052" s="4" t="str" cm="1">
        <f t="array" ref="N19052">_xlfn.IFS(M19052&gt;=500000,"Red",M19052&gt;=100000,"Blue",M19052&gt;=50000,"Green",M19052&lt;=49999,"Yellow")</f>
        <v>Yellow</v>
      </c>
    </row>
    <row r="19053" spans="1:14" x14ac:dyDescent="0.3">
      <c r="A19053" t="s">
        <v>46166</v>
      </c>
      <c r="B19053" t="s">
        <v>46149</v>
      </c>
      <c r="C19053" t="s">
        <v>46499</v>
      </c>
      <c r="D19053" t="s">
        <v>46319</v>
      </c>
      <c r="E19053" t="s">
        <v>45786</v>
      </c>
      <c r="F19053" t="s">
        <v>45787</v>
      </c>
      <c r="G19053" t="s">
        <v>38102</v>
      </c>
      <c r="H19053" t="s">
        <v>38103</v>
      </c>
      <c r="I19053" s="3">
        <v>84</v>
      </c>
      <c r="M19053" s="5">
        <f t="shared" si="297"/>
        <v>84</v>
      </c>
      <c r="N19053" s="4" t="str" cm="1">
        <f t="array" ref="N19053">_xlfn.IFS(M19053&gt;=500000,"Red",M19053&gt;=100000,"Blue",M19053&gt;=50000,"Green",M19053&lt;=49999,"Yellow")</f>
        <v>Yellow</v>
      </c>
    </row>
    <row r="19054" spans="1:14" x14ac:dyDescent="0.3">
      <c r="A19054" t="s">
        <v>46165</v>
      </c>
      <c r="B19054" t="s">
        <v>46146</v>
      </c>
      <c r="C19054" t="s">
        <v>46354</v>
      </c>
      <c r="D19054" t="s">
        <v>46181</v>
      </c>
      <c r="E19054" t="s">
        <v>44190</v>
      </c>
      <c r="F19054" t="s">
        <v>44191</v>
      </c>
      <c r="G19054" t="s">
        <v>38104</v>
      </c>
      <c r="H19054" t="s">
        <v>38105</v>
      </c>
      <c r="J19054" s="3">
        <v>671</v>
      </c>
      <c r="M19054" s="5">
        <f t="shared" si="297"/>
        <v>671</v>
      </c>
      <c r="N19054" s="4" t="str" cm="1">
        <f t="array" ref="N19054">_xlfn.IFS(M19054&gt;=500000,"Red",M19054&gt;=100000,"Blue",M19054&gt;=50000,"Green",M19054&lt;=49999,"Yellow")</f>
        <v>Yellow</v>
      </c>
    </row>
    <row r="19055" spans="1:14" x14ac:dyDescent="0.3">
      <c r="A19055" t="s">
        <v>46166</v>
      </c>
      <c r="B19055" t="s">
        <v>46159</v>
      </c>
      <c r="C19055" t="s">
        <v>46407</v>
      </c>
      <c r="D19055" t="s">
        <v>46229</v>
      </c>
      <c r="E19055" t="s">
        <v>44657</v>
      </c>
      <c r="F19055" t="s">
        <v>44658</v>
      </c>
      <c r="G19055" t="s">
        <v>38106</v>
      </c>
      <c r="H19055" t="s">
        <v>38107</v>
      </c>
      <c r="J19055" s="3">
        <v>671</v>
      </c>
      <c r="M19055" s="5">
        <f t="shared" si="297"/>
        <v>671</v>
      </c>
      <c r="N19055" s="4" t="str" cm="1">
        <f t="array" ref="N19055">_xlfn.IFS(M19055&gt;=500000,"Red",M19055&gt;=100000,"Blue",M19055&gt;=50000,"Green",M19055&lt;=49999,"Yellow")</f>
        <v>Yellow</v>
      </c>
    </row>
    <row r="19056" spans="1:14" x14ac:dyDescent="0.3">
      <c r="A19056" t="s">
        <v>46163</v>
      </c>
      <c r="B19056" t="s">
        <v>46152</v>
      </c>
      <c r="C19056" t="s">
        <v>46436</v>
      </c>
      <c r="D19056" t="s">
        <v>24</v>
      </c>
      <c r="E19056" t="s">
        <v>44629</v>
      </c>
      <c r="F19056" t="s">
        <v>44630</v>
      </c>
      <c r="G19056" t="s">
        <v>38108</v>
      </c>
      <c r="H19056" t="s">
        <v>38109</v>
      </c>
      <c r="K19056" s="3">
        <v>671</v>
      </c>
      <c r="M19056" s="5">
        <f t="shared" si="297"/>
        <v>671</v>
      </c>
      <c r="N19056" s="4" t="str" cm="1">
        <f t="array" ref="N19056">_xlfn.IFS(M19056&gt;=500000,"Red",M19056&gt;=100000,"Blue",M19056&gt;=50000,"Green",M19056&lt;=49999,"Yellow")</f>
        <v>Yellow</v>
      </c>
    </row>
    <row r="19057" spans="1:14" x14ac:dyDescent="0.3">
      <c r="A19057" t="s">
        <v>46167</v>
      </c>
      <c r="B19057" t="s">
        <v>44354</v>
      </c>
      <c r="C19057" t="s">
        <v>46468</v>
      </c>
      <c r="D19057" t="s">
        <v>46289</v>
      </c>
      <c r="E19057" t="s">
        <v>45514</v>
      </c>
      <c r="F19057" t="s">
        <v>45515</v>
      </c>
      <c r="G19057" t="s">
        <v>38110</v>
      </c>
      <c r="H19057" t="s">
        <v>38111</v>
      </c>
      <c r="I19057" s="3">
        <v>671</v>
      </c>
      <c r="M19057" s="5">
        <f t="shared" si="297"/>
        <v>671</v>
      </c>
      <c r="N19057" s="4" t="str" cm="1">
        <f t="array" ref="N19057">_xlfn.IFS(M19057&gt;=500000,"Red",M19057&gt;=100000,"Blue",M19057&gt;=50000,"Green",M19057&lt;=49999,"Yellow")</f>
        <v>Yellow</v>
      </c>
    </row>
    <row r="19058" spans="1:14" x14ac:dyDescent="0.3">
      <c r="A19058" t="s">
        <v>46167</v>
      </c>
      <c r="B19058" t="s">
        <v>46153</v>
      </c>
      <c r="C19058" t="s">
        <v>46384</v>
      </c>
      <c r="D19058" t="s">
        <v>46209</v>
      </c>
      <c r="E19058" t="s">
        <v>44627</v>
      </c>
      <c r="F19058" t="s">
        <v>44628</v>
      </c>
      <c r="G19058" t="s">
        <v>38112</v>
      </c>
      <c r="H19058" t="s">
        <v>38113</v>
      </c>
      <c r="J19058" s="3">
        <v>671</v>
      </c>
      <c r="M19058" s="5">
        <f t="shared" si="297"/>
        <v>671</v>
      </c>
      <c r="N19058" s="4" t="str" cm="1">
        <f t="array" ref="N19058">_xlfn.IFS(M19058&gt;=500000,"Red",M19058&gt;=100000,"Blue",M19058&gt;=50000,"Green",M19058&lt;=49999,"Yellow")</f>
        <v>Yellow</v>
      </c>
    </row>
    <row r="19059" spans="1:14" x14ac:dyDescent="0.3">
      <c r="A19059" t="s">
        <v>46167</v>
      </c>
      <c r="B19059" t="s">
        <v>46156</v>
      </c>
      <c r="C19059" t="s">
        <v>46493</v>
      </c>
      <c r="D19059" t="s">
        <v>46313</v>
      </c>
      <c r="E19059" t="s">
        <v>45027</v>
      </c>
      <c r="F19059" t="s">
        <v>45028</v>
      </c>
      <c r="G19059" t="s">
        <v>38114</v>
      </c>
      <c r="H19059" t="s">
        <v>38115</v>
      </c>
      <c r="J19059" s="3">
        <v>671</v>
      </c>
      <c r="M19059" s="5">
        <f t="shared" si="297"/>
        <v>671</v>
      </c>
      <c r="N19059" s="4" t="str" cm="1">
        <f t="array" ref="N19059">_xlfn.IFS(M19059&gt;=500000,"Red",M19059&gt;=100000,"Blue",M19059&gt;=50000,"Green",M19059&lt;=49999,"Yellow")</f>
        <v>Yellow</v>
      </c>
    </row>
    <row r="19060" spans="1:14" x14ac:dyDescent="0.3">
      <c r="A19060" t="s">
        <v>46163</v>
      </c>
      <c r="B19060" t="s">
        <v>46140</v>
      </c>
      <c r="C19060" t="s">
        <v>46370</v>
      </c>
      <c r="D19060" t="s">
        <v>46196</v>
      </c>
      <c r="E19060" t="s">
        <v>43962</v>
      </c>
      <c r="F19060" t="s">
        <v>43963</v>
      </c>
      <c r="G19060" t="s">
        <v>38116</v>
      </c>
      <c r="H19060" t="s">
        <v>38117</v>
      </c>
      <c r="K19060" s="3">
        <v>671</v>
      </c>
      <c r="M19060" s="5">
        <f t="shared" si="297"/>
        <v>671</v>
      </c>
      <c r="N19060" s="4" t="str" cm="1">
        <f t="array" ref="N19060">_xlfn.IFS(M19060&gt;=500000,"Red",M19060&gt;=100000,"Blue",M19060&gt;=50000,"Green",M19060&lt;=49999,"Yellow")</f>
        <v>Yellow</v>
      </c>
    </row>
    <row r="19061" spans="1:14" x14ac:dyDescent="0.3">
      <c r="A19061" t="s">
        <v>46166</v>
      </c>
      <c r="B19061" t="s">
        <v>46144</v>
      </c>
      <c r="C19061" t="s">
        <v>46368</v>
      </c>
      <c r="D19061" t="s">
        <v>46194</v>
      </c>
      <c r="E19061" t="s">
        <v>44214</v>
      </c>
      <c r="F19061" t="s">
        <v>44215</v>
      </c>
      <c r="G19061" t="s">
        <v>38118</v>
      </c>
      <c r="H19061" t="s">
        <v>38119</v>
      </c>
      <c r="J19061" s="3">
        <v>671</v>
      </c>
      <c r="M19061" s="5">
        <f t="shared" si="297"/>
        <v>671</v>
      </c>
      <c r="N19061" s="4" t="str" cm="1">
        <f t="array" ref="N19061">_xlfn.IFS(M19061&gt;=500000,"Red",M19061&gt;=100000,"Blue",M19061&gt;=50000,"Green",M19061&lt;=49999,"Yellow")</f>
        <v>Yellow</v>
      </c>
    </row>
    <row r="19062" spans="1:14" x14ac:dyDescent="0.3">
      <c r="A19062" t="s">
        <v>46163</v>
      </c>
      <c r="B19062" t="s">
        <v>46152</v>
      </c>
      <c r="C19062" t="s">
        <v>46504</v>
      </c>
      <c r="D19062" t="s">
        <v>46324</v>
      </c>
      <c r="E19062" t="s">
        <v>45549</v>
      </c>
      <c r="F19062" t="s">
        <v>45550</v>
      </c>
      <c r="G19062" t="s">
        <v>38120</v>
      </c>
      <c r="H19062" t="s">
        <v>38121</v>
      </c>
      <c r="J19062" s="3">
        <v>671</v>
      </c>
      <c r="M19062" s="5">
        <f t="shared" si="297"/>
        <v>671</v>
      </c>
      <c r="N19062" s="4" t="str" cm="1">
        <f t="array" ref="N19062">_xlfn.IFS(M19062&gt;=500000,"Red",M19062&gt;=100000,"Blue",M19062&gt;=50000,"Green",M19062&lt;=49999,"Yellow")</f>
        <v>Yellow</v>
      </c>
    </row>
    <row r="19063" spans="1:14" x14ac:dyDescent="0.3">
      <c r="A19063" t="s">
        <v>46167</v>
      </c>
      <c r="B19063" t="s">
        <v>44354</v>
      </c>
      <c r="C19063" t="s">
        <v>46413</v>
      </c>
      <c r="D19063" t="s">
        <v>46235</v>
      </c>
      <c r="E19063" t="s">
        <v>45029</v>
      </c>
      <c r="F19063" t="s">
        <v>45030</v>
      </c>
      <c r="G19063" t="s">
        <v>38122</v>
      </c>
      <c r="H19063" t="s">
        <v>38123</v>
      </c>
      <c r="J19063" s="3">
        <v>671</v>
      </c>
      <c r="M19063" s="5">
        <f t="shared" si="297"/>
        <v>671</v>
      </c>
      <c r="N19063" s="4" t="str" cm="1">
        <f t="array" ref="N19063">_xlfn.IFS(M19063&gt;=500000,"Red",M19063&gt;=100000,"Blue",M19063&gt;=50000,"Green",M19063&lt;=49999,"Yellow")</f>
        <v>Yellow</v>
      </c>
    </row>
    <row r="19064" spans="1:14" x14ac:dyDescent="0.3">
      <c r="A19064" t="s">
        <v>46167</v>
      </c>
      <c r="B19064" t="s">
        <v>46150</v>
      </c>
      <c r="C19064" t="s">
        <v>46420</v>
      </c>
      <c r="D19064" t="s">
        <v>46242</v>
      </c>
      <c r="E19064" t="s">
        <v>44572</v>
      </c>
      <c r="F19064" t="s">
        <v>44573</v>
      </c>
      <c r="G19064" t="s">
        <v>38124</v>
      </c>
      <c r="H19064" t="s">
        <v>38125</v>
      </c>
      <c r="K19064" s="3">
        <v>671</v>
      </c>
      <c r="M19064" s="5">
        <f t="shared" si="297"/>
        <v>671</v>
      </c>
      <c r="N19064" s="4" t="str" cm="1">
        <f t="array" ref="N19064">_xlfn.IFS(M19064&gt;=500000,"Red",M19064&gt;=100000,"Blue",M19064&gt;=50000,"Green",M19064&lt;=49999,"Yellow")</f>
        <v>Yellow</v>
      </c>
    </row>
    <row r="19065" spans="1:14" x14ac:dyDescent="0.3">
      <c r="A19065" t="s">
        <v>46167</v>
      </c>
      <c r="B19065" t="s">
        <v>46156</v>
      </c>
      <c r="C19065" t="s">
        <v>46452</v>
      </c>
      <c r="D19065" t="s">
        <v>46273</v>
      </c>
      <c r="E19065" t="s">
        <v>44505</v>
      </c>
      <c r="F19065" t="s">
        <v>44506</v>
      </c>
      <c r="G19065" t="s">
        <v>38126</v>
      </c>
      <c r="H19065" t="s">
        <v>38127</v>
      </c>
      <c r="K19065" s="3">
        <v>671</v>
      </c>
      <c r="M19065" s="5">
        <f t="shared" si="297"/>
        <v>671</v>
      </c>
      <c r="N19065" s="4" t="str" cm="1">
        <f t="array" ref="N19065">_xlfn.IFS(M19065&gt;=500000,"Red",M19065&gt;=100000,"Blue",M19065&gt;=50000,"Green",M19065&lt;=49999,"Yellow")</f>
        <v>Yellow</v>
      </c>
    </row>
    <row r="19066" spans="1:14" x14ac:dyDescent="0.3">
      <c r="A19066" t="s">
        <v>46164</v>
      </c>
      <c r="B19066" t="s">
        <v>46151</v>
      </c>
      <c r="C19066" t="s">
        <v>46376</v>
      </c>
      <c r="D19066" t="s">
        <v>210</v>
      </c>
      <c r="E19066" t="s">
        <v>46042</v>
      </c>
      <c r="F19066" t="s">
        <v>44861</v>
      </c>
      <c r="G19066" t="s">
        <v>38128</v>
      </c>
      <c r="H19066" t="s">
        <v>38129</v>
      </c>
      <c r="I19066" s="3">
        <v>671</v>
      </c>
      <c r="M19066" s="5">
        <f t="shared" si="297"/>
        <v>671</v>
      </c>
      <c r="N19066" s="4" t="str" cm="1">
        <f t="array" ref="N19066">_xlfn.IFS(M19066&gt;=500000,"Red",M19066&gt;=100000,"Blue",M19066&gt;=50000,"Green",M19066&lt;=49999,"Yellow")</f>
        <v>Yellow</v>
      </c>
    </row>
    <row r="19067" spans="1:14" x14ac:dyDescent="0.3">
      <c r="A19067" t="s">
        <v>46164</v>
      </c>
      <c r="B19067" t="s">
        <v>46145</v>
      </c>
      <c r="C19067" t="s">
        <v>46380</v>
      </c>
      <c r="D19067" t="s">
        <v>46205</v>
      </c>
      <c r="E19067" t="s">
        <v>44238</v>
      </c>
      <c r="F19067" t="s">
        <v>44239</v>
      </c>
      <c r="G19067" t="s">
        <v>38130</v>
      </c>
      <c r="H19067" t="s">
        <v>38131</v>
      </c>
      <c r="K19067" s="3">
        <v>671</v>
      </c>
      <c r="M19067" s="5">
        <f t="shared" si="297"/>
        <v>671</v>
      </c>
      <c r="N19067" s="4" t="str" cm="1">
        <f t="array" ref="N19067">_xlfn.IFS(M19067&gt;=500000,"Red",M19067&gt;=100000,"Blue",M19067&gt;=50000,"Green",M19067&lt;=49999,"Yellow")</f>
        <v>Yellow</v>
      </c>
    </row>
    <row r="19068" spans="1:14" x14ac:dyDescent="0.3">
      <c r="A19068" t="s">
        <v>46164</v>
      </c>
      <c r="B19068" t="s">
        <v>46141</v>
      </c>
      <c r="C19068" t="s">
        <v>46419</v>
      </c>
      <c r="D19068" t="s">
        <v>46241</v>
      </c>
      <c r="E19068" t="s">
        <v>45051</v>
      </c>
      <c r="F19068" t="s">
        <v>45052</v>
      </c>
      <c r="G19068" t="s">
        <v>38132</v>
      </c>
      <c r="H19068" t="s">
        <v>38133</v>
      </c>
      <c r="K19068" s="3">
        <v>671</v>
      </c>
      <c r="M19068" s="5">
        <f t="shared" si="297"/>
        <v>671</v>
      </c>
      <c r="N19068" s="4" t="str" cm="1">
        <f t="array" ref="N19068">_xlfn.IFS(M19068&gt;=500000,"Red",M19068&gt;=100000,"Blue",M19068&gt;=50000,"Green",M19068&lt;=49999,"Yellow")</f>
        <v>Yellow</v>
      </c>
    </row>
    <row r="19069" spans="1:14" x14ac:dyDescent="0.3">
      <c r="A19069" t="s">
        <v>46164</v>
      </c>
      <c r="B19069" t="s">
        <v>46141</v>
      </c>
      <c r="C19069" t="s">
        <v>46419</v>
      </c>
      <c r="D19069" t="s">
        <v>46241</v>
      </c>
      <c r="E19069" t="s">
        <v>46078</v>
      </c>
      <c r="F19069" t="s">
        <v>46079</v>
      </c>
      <c r="G19069" t="s">
        <v>38134</v>
      </c>
      <c r="H19069" t="s">
        <v>38135</v>
      </c>
      <c r="K19069" s="3">
        <v>671</v>
      </c>
      <c r="M19069" s="5">
        <f t="shared" si="297"/>
        <v>671</v>
      </c>
      <c r="N19069" s="4" t="str" cm="1">
        <f t="array" ref="N19069">_xlfn.IFS(M19069&gt;=500000,"Red",M19069&gt;=100000,"Blue",M19069&gt;=50000,"Green",M19069&lt;=49999,"Yellow")</f>
        <v>Yellow</v>
      </c>
    </row>
    <row r="19070" spans="1:14" x14ac:dyDescent="0.3">
      <c r="A19070" t="s">
        <v>46167</v>
      </c>
      <c r="B19070" t="s">
        <v>44354</v>
      </c>
      <c r="C19070" t="s">
        <v>46413</v>
      </c>
      <c r="D19070" t="s">
        <v>46235</v>
      </c>
      <c r="E19070" t="s">
        <v>44822</v>
      </c>
      <c r="F19070" t="s">
        <v>44823</v>
      </c>
      <c r="G19070" t="s">
        <v>38136</v>
      </c>
      <c r="H19070" t="s">
        <v>38137</v>
      </c>
      <c r="I19070" s="3">
        <v>375</v>
      </c>
      <c r="J19070" s="3">
        <v>0</v>
      </c>
      <c r="K19070" s="3">
        <v>296</v>
      </c>
      <c r="M19070" s="5">
        <f t="shared" si="297"/>
        <v>375</v>
      </c>
      <c r="N19070" s="4" t="str" cm="1">
        <f t="array" ref="N19070">_xlfn.IFS(M19070&gt;=500000,"Red",M19070&gt;=100000,"Blue",M19070&gt;=50000,"Green",M19070&lt;=49999,"Yellow")</f>
        <v>Yellow</v>
      </c>
    </row>
    <row r="19071" spans="1:14" x14ac:dyDescent="0.3">
      <c r="A19071" t="s">
        <v>46164</v>
      </c>
      <c r="B19071" t="s">
        <v>46160</v>
      </c>
      <c r="C19071" t="s">
        <v>46417</v>
      </c>
      <c r="D19071" t="s">
        <v>46239</v>
      </c>
      <c r="E19071" t="s">
        <v>44775</v>
      </c>
      <c r="F19071" t="s">
        <v>44776</v>
      </c>
      <c r="G19071" t="s">
        <v>38138</v>
      </c>
      <c r="H19071" t="s">
        <v>38139</v>
      </c>
      <c r="K19071" s="3">
        <v>336</v>
      </c>
      <c r="M19071" s="5">
        <f t="shared" si="297"/>
        <v>336</v>
      </c>
      <c r="N19071" s="4" t="str" cm="1">
        <f t="array" ref="N19071">_xlfn.IFS(M19071&gt;=500000,"Red",M19071&gt;=100000,"Blue",M19071&gt;=50000,"Green",M19071&lt;=49999,"Yellow")</f>
        <v>Yellow</v>
      </c>
    </row>
    <row r="19072" spans="1:14" x14ac:dyDescent="0.3">
      <c r="A19072" t="s">
        <v>46165</v>
      </c>
      <c r="B19072" t="s">
        <v>46147</v>
      </c>
      <c r="C19072" t="s">
        <v>46480</v>
      </c>
      <c r="D19072" t="s">
        <v>46301</v>
      </c>
      <c r="E19072" t="s">
        <v>45555</v>
      </c>
      <c r="F19072" t="s">
        <v>45556</v>
      </c>
      <c r="G19072" t="s">
        <v>38140</v>
      </c>
      <c r="H19072" t="s">
        <v>38141</v>
      </c>
      <c r="J19072" s="3">
        <v>670</v>
      </c>
      <c r="M19072" s="5">
        <f t="shared" si="297"/>
        <v>670</v>
      </c>
      <c r="N19072" s="4" t="str" cm="1">
        <f t="array" ref="N19072">_xlfn.IFS(M19072&gt;=500000,"Red",M19072&gt;=100000,"Blue",M19072&gt;=50000,"Green",M19072&lt;=49999,"Yellow")</f>
        <v>Yellow</v>
      </c>
    </row>
    <row r="19073" spans="1:14" x14ac:dyDescent="0.3">
      <c r="A19073" t="s">
        <v>46167</v>
      </c>
      <c r="B19073" t="s">
        <v>46156</v>
      </c>
      <c r="C19073" t="s">
        <v>46418</v>
      </c>
      <c r="D19073" t="s">
        <v>46240</v>
      </c>
      <c r="E19073" t="s">
        <v>44426</v>
      </c>
      <c r="F19073" t="s">
        <v>44427</v>
      </c>
      <c r="G19073" t="s">
        <v>38142</v>
      </c>
      <c r="H19073" t="s">
        <v>38143</v>
      </c>
      <c r="J19073" s="3">
        <v>670</v>
      </c>
      <c r="M19073" s="5">
        <f t="shared" si="297"/>
        <v>670</v>
      </c>
      <c r="N19073" s="4" t="str" cm="1">
        <f t="array" ref="N19073">_xlfn.IFS(M19073&gt;=500000,"Red",M19073&gt;=100000,"Blue",M19073&gt;=50000,"Green",M19073&lt;=49999,"Yellow")</f>
        <v>Yellow</v>
      </c>
    </row>
    <row r="19074" spans="1:14" x14ac:dyDescent="0.3">
      <c r="A19074" t="s">
        <v>46163</v>
      </c>
      <c r="B19074" t="s">
        <v>44322</v>
      </c>
      <c r="C19074" t="s">
        <v>46395</v>
      </c>
      <c r="D19074" t="s">
        <v>46219</v>
      </c>
      <c r="E19074" t="s">
        <v>45497</v>
      </c>
      <c r="F19074" t="s">
        <v>45110</v>
      </c>
      <c r="G19074" t="s">
        <v>38144</v>
      </c>
      <c r="H19074" t="s">
        <v>38145</v>
      </c>
      <c r="K19074" s="3">
        <v>670</v>
      </c>
      <c r="M19074" s="5">
        <f t="shared" si="297"/>
        <v>670</v>
      </c>
      <c r="N19074" s="4" t="str" cm="1">
        <f t="array" ref="N19074">_xlfn.IFS(M19074&gt;=500000,"Red",M19074&gt;=100000,"Blue",M19074&gt;=50000,"Green",M19074&lt;=49999,"Yellow")</f>
        <v>Yellow</v>
      </c>
    </row>
    <row r="19075" spans="1:14" x14ac:dyDescent="0.3">
      <c r="A19075" t="s">
        <v>46166</v>
      </c>
      <c r="B19075" t="s">
        <v>46159</v>
      </c>
      <c r="C19075" t="s">
        <v>46411</v>
      </c>
      <c r="D19075" t="s">
        <v>46233</v>
      </c>
      <c r="E19075" t="s">
        <v>45178</v>
      </c>
      <c r="F19075" t="s">
        <v>45179</v>
      </c>
      <c r="G19075" t="s">
        <v>38146</v>
      </c>
      <c r="H19075" t="s">
        <v>38147</v>
      </c>
      <c r="J19075" s="3">
        <v>670</v>
      </c>
      <c r="M19075" s="5">
        <f t="shared" ref="M19075:M19138" si="298">MAX(I19075:K19075)</f>
        <v>670</v>
      </c>
      <c r="N19075" s="4" t="str" cm="1">
        <f t="array" ref="N19075">_xlfn.IFS(M19075&gt;=500000,"Red",M19075&gt;=100000,"Blue",M19075&gt;=50000,"Green",M19075&lt;=49999,"Yellow")</f>
        <v>Yellow</v>
      </c>
    </row>
    <row r="19076" spans="1:14" x14ac:dyDescent="0.3">
      <c r="A19076" t="s">
        <v>46166</v>
      </c>
      <c r="B19076" t="s">
        <v>46149</v>
      </c>
      <c r="C19076" t="s">
        <v>46369</v>
      </c>
      <c r="D19076" t="s">
        <v>46195</v>
      </c>
      <c r="E19076" t="s">
        <v>45285</v>
      </c>
      <c r="F19076" t="s">
        <v>45286</v>
      </c>
      <c r="G19076" t="s">
        <v>38148</v>
      </c>
      <c r="H19076" t="s">
        <v>38149</v>
      </c>
      <c r="K19076" s="3">
        <v>670</v>
      </c>
      <c r="M19076" s="5">
        <f t="shared" si="298"/>
        <v>670</v>
      </c>
      <c r="N19076" s="4" t="str" cm="1">
        <f t="array" ref="N19076">_xlfn.IFS(M19076&gt;=500000,"Red",M19076&gt;=100000,"Blue",M19076&gt;=50000,"Green",M19076&lt;=49999,"Yellow")</f>
        <v>Yellow</v>
      </c>
    </row>
    <row r="19077" spans="1:14" x14ac:dyDescent="0.3">
      <c r="A19077" t="s">
        <v>46166</v>
      </c>
      <c r="B19077" t="s">
        <v>46144</v>
      </c>
      <c r="C19077" t="s">
        <v>46498</v>
      </c>
      <c r="D19077" t="s">
        <v>46318</v>
      </c>
      <c r="E19077" t="s">
        <v>45319</v>
      </c>
      <c r="F19077" t="s">
        <v>43993</v>
      </c>
      <c r="G19077" t="s">
        <v>38150</v>
      </c>
      <c r="H19077" t="s">
        <v>38151</v>
      </c>
      <c r="K19077" s="3">
        <v>670</v>
      </c>
      <c r="M19077" s="5">
        <f t="shared" si="298"/>
        <v>670</v>
      </c>
      <c r="N19077" s="4" t="str" cm="1">
        <f t="array" ref="N19077">_xlfn.IFS(M19077&gt;=500000,"Red",M19077&gt;=100000,"Blue",M19077&gt;=50000,"Green",M19077&lt;=49999,"Yellow")</f>
        <v>Yellow</v>
      </c>
    </row>
    <row r="19078" spans="1:14" x14ac:dyDescent="0.3">
      <c r="A19078" t="s">
        <v>46166</v>
      </c>
      <c r="B19078" t="s">
        <v>46154</v>
      </c>
      <c r="C19078" t="s">
        <v>46386</v>
      </c>
      <c r="D19078" t="s">
        <v>4786</v>
      </c>
      <c r="E19078" t="s">
        <v>44987</v>
      </c>
      <c r="F19078" t="s">
        <v>44988</v>
      </c>
      <c r="G19078" t="s">
        <v>38152</v>
      </c>
      <c r="H19078" t="s">
        <v>38153</v>
      </c>
      <c r="J19078" s="3">
        <v>670</v>
      </c>
      <c r="M19078" s="5">
        <f t="shared" si="298"/>
        <v>670</v>
      </c>
      <c r="N19078" s="4" t="str" cm="1">
        <f t="array" ref="N19078">_xlfn.IFS(M19078&gt;=500000,"Red",M19078&gt;=100000,"Blue",M19078&gt;=50000,"Green",M19078&lt;=49999,"Yellow")</f>
        <v>Yellow</v>
      </c>
    </row>
    <row r="19079" spans="1:14" x14ac:dyDescent="0.3">
      <c r="A19079" t="s">
        <v>46163</v>
      </c>
      <c r="B19079" t="s">
        <v>46157</v>
      </c>
      <c r="C19079" t="s">
        <v>46398</v>
      </c>
      <c r="D19079" t="s">
        <v>46222</v>
      </c>
      <c r="E19079" t="s">
        <v>44101</v>
      </c>
      <c r="F19079" t="s">
        <v>44102</v>
      </c>
      <c r="G19079" t="s">
        <v>38154</v>
      </c>
      <c r="H19079" t="s">
        <v>38155</v>
      </c>
      <c r="I19079" s="3">
        <v>0</v>
      </c>
      <c r="J19079" s="3">
        <v>670</v>
      </c>
      <c r="M19079" s="5">
        <f t="shared" si="298"/>
        <v>670</v>
      </c>
      <c r="N19079" s="4" t="str" cm="1">
        <f t="array" ref="N19079">_xlfn.IFS(M19079&gt;=500000,"Red",M19079&gt;=100000,"Blue",M19079&gt;=50000,"Green",M19079&lt;=49999,"Yellow")</f>
        <v>Yellow</v>
      </c>
    </row>
    <row r="19080" spans="1:14" x14ac:dyDescent="0.3">
      <c r="A19080" t="s">
        <v>46166</v>
      </c>
      <c r="B19080" t="s">
        <v>46154</v>
      </c>
      <c r="C19080" t="s">
        <v>46386</v>
      </c>
      <c r="D19080" t="s">
        <v>4786</v>
      </c>
      <c r="E19080" t="s">
        <v>45603</v>
      </c>
      <c r="F19080" t="s">
        <v>45604</v>
      </c>
      <c r="G19080" t="s">
        <v>38156</v>
      </c>
      <c r="H19080" t="s">
        <v>38157</v>
      </c>
      <c r="J19080" s="3">
        <v>670</v>
      </c>
      <c r="M19080" s="5">
        <f t="shared" si="298"/>
        <v>670</v>
      </c>
      <c r="N19080" s="4" t="str" cm="1">
        <f t="array" ref="N19080">_xlfn.IFS(M19080&gt;=500000,"Red",M19080&gt;=100000,"Blue",M19080&gt;=50000,"Green",M19080&lt;=49999,"Yellow")</f>
        <v>Yellow</v>
      </c>
    </row>
    <row r="19081" spans="1:14" x14ac:dyDescent="0.3">
      <c r="A19081" t="s">
        <v>46167</v>
      </c>
      <c r="B19081" t="s">
        <v>46153</v>
      </c>
      <c r="C19081" t="s">
        <v>46408</v>
      </c>
      <c r="D19081" t="s">
        <v>46230</v>
      </c>
      <c r="E19081" t="s">
        <v>44688</v>
      </c>
      <c r="F19081" t="s">
        <v>44689</v>
      </c>
      <c r="G19081" t="s">
        <v>38158</v>
      </c>
      <c r="H19081" t="s">
        <v>38159</v>
      </c>
      <c r="K19081" s="3">
        <v>670</v>
      </c>
      <c r="M19081" s="5">
        <f t="shared" si="298"/>
        <v>670</v>
      </c>
      <c r="N19081" s="4" t="str" cm="1">
        <f t="array" ref="N19081">_xlfn.IFS(M19081&gt;=500000,"Red",M19081&gt;=100000,"Blue",M19081&gt;=50000,"Green",M19081&lt;=49999,"Yellow")</f>
        <v>Yellow</v>
      </c>
    </row>
    <row r="19082" spans="1:14" x14ac:dyDescent="0.3">
      <c r="A19082" t="s">
        <v>46167</v>
      </c>
      <c r="B19082" t="s">
        <v>46150</v>
      </c>
      <c r="C19082" t="s">
        <v>46474</v>
      </c>
      <c r="D19082" t="s">
        <v>46295</v>
      </c>
      <c r="E19082" t="s">
        <v>44651</v>
      </c>
      <c r="F19082" t="s">
        <v>44652</v>
      </c>
      <c r="G19082" t="s">
        <v>38160</v>
      </c>
      <c r="H19082" t="s">
        <v>38161</v>
      </c>
      <c r="K19082" s="3">
        <v>670</v>
      </c>
      <c r="M19082" s="5">
        <f t="shared" si="298"/>
        <v>670</v>
      </c>
      <c r="N19082" s="4" t="str" cm="1">
        <f t="array" ref="N19082">_xlfn.IFS(M19082&gt;=500000,"Red",M19082&gt;=100000,"Blue",M19082&gt;=50000,"Green",M19082&lt;=49999,"Yellow")</f>
        <v>Yellow</v>
      </c>
    </row>
    <row r="19083" spans="1:14" x14ac:dyDescent="0.3">
      <c r="A19083" t="s">
        <v>46165</v>
      </c>
      <c r="B19083" t="s">
        <v>45465</v>
      </c>
      <c r="C19083" t="s">
        <v>46459</v>
      </c>
      <c r="D19083" t="s">
        <v>46280</v>
      </c>
      <c r="E19083" t="s">
        <v>46039</v>
      </c>
      <c r="F19083" t="s">
        <v>45534</v>
      </c>
      <c r="G19083" t="s">
        <v>38162</v>
      </c>
      <c r="H19083" t="s">
        <v>38163</v>
      </c>
      <c r="K19083" s="3">
        <v>670</v>
      </c>
      <c r="M19083" s="5">
        <f t="shared" si="298"/>
        <v>670</v>
      </c>
      <c r="N19083" s="4" t="str" cm="1">
        <f t="array" ref="N19083">_xlfn.IFS(M19083&gt;=500000,"Red",M19083&gt;=100000,"Blue",M19083&gt;=50000,"Green",M19083&lt;=49999,"Yellow")</f>
        <v>Yellow</v>
      </c>
    </row>
    <row r="19084" spans="1:14" x14ac:dyDescent="0.3">
      <c r="A19084" t="s">
        <v>46166</v>
      </c>
      <c r="B19084" t="s">
        <v>46159</v>
      </c>
      <c r="C19084" t="s">
        <v>46407</v>
      </c>
      <c r="D19084" t="s">
        <v>46229</v>
      </c>
      <c r="E19084" t="s">
        <v>44880</v>
      </c>
      <c r="F19084" t="s">
        <v>44881</v>
      </c>
      <c r="G19084" t="s">
        <v>38164</v>
      </c>
      <c r="H19084" t="s">
        <v>38165</v>
      </c>
      <c r="J19084" s="3">
        <v>670</v>
      </c>
      <c r="M19084" s="5">
        <f t="shared" si="298"/>
        <v>670</v>
      </c>
      <c r="N19084" s="4" t="str" cm="1">
        <f t="array" ref="N19084">_xlfn.IFS(M19084&gt;=500000,"Red",M19084&gt;=100000,"Blue",M19084&gt;=50000,"Green",M19084&lt;=49999,"Yellow")</f>
        <v>Yellow</v>
      </c>
    </row>
    <row r="19085" spans="1:14" x14ac:dyDescent="0.3">
      <c r="A19085" t="s">
        <v>46167</v>
      </c>
      <c r="B19085" t="s">
        <v>46150</v>
      </c>
      <c r="C19085" t="s">
        <v>46516</v>
      </c>
      <c r="D19085" t="s">
        <v>46335</v>
      </c>
      <c r="E19085" t="s">
        <v>45985</v>
      </c>
      <c r="F19085" t="s">
        <v>45986</v>
      </c>
      <c r="G19085" t="s">
        <v>38166</v>
      </c>
      <c r="H19085" t="s">
        <v>38167</v>
      </c>
      <c r="K19085" s="3">
        <v>670</v>
      </c>
      <c r="M19085" s="5">
        <f t="shared" si="298"/>
        <v>670</v>
      </c>
      <c r="N19085" s="4" t="str" cm="1">
        <f t="array" ref="N19085">_xlfn.IFS(M19085&gt;=500000,"Red",M19085&gt;=100000,"Blue",M19085&gt;=50000,"Green",M19085&lt;=49999,"Yellow")</f>
        <v>Yellow</v>
      </c>
    </row>
    <row r="19086" spans="1:14" x14ac:dyDescent="0.3">
      <c r="A19086" t="s">
        <v>46164</v>
      </c>
      <c r="B19086" t="s">
        <v>46145</v>
      </c>
      <c r="C19086" t="s">
        <v>46399</v>
      </c>
      <c r="D19086" t="s">
        <v>46223</v>
      </c>
      <c r="E19086" t="s">
        <v>44162</v>
      </c>
      <c r="F19086" t="s">
        <v>44163</v>
      </c>
      <c r="G19086" t="s">
        <v>38168</v>
      </c>
      <c r="H19086" t="s">
        <v>38169</v>
      </c>
      <c r="K19086" s="3">
        <v>670</v>
      </c>
      <c r="M19086" s="5">
        <f t="shared" si="298"/>
        <v>670</v>
      </c>
      <c r="N19086" s="4" t="str" cm="1">
        <f t="array" ref="N19086">_xlfn.IFS(M19086&gt;=500000,"Red",M19086&gt;=100000,"Blue",M19086&gt;=50000,"Green",M19086&lt;=49999,"Yellow")</f>
        <v>Yellow</v>
      </c>
    </row>
    <row r="19087" spans="1:14" x14ac:dyDescent="0.3">
      <c r="A19087" t="s">
        <v>46166</v>
      </c>
      <c r="B19087" t="s">
        <v>46149</v>
      </c>
      <c r="C19087" t="s">
        <v>46465</v>
      </c>
      <c r="D19087" t="s">
        <v>46286</v>
      </c>
      <c r="E19087" t="s">
        <v>46027</v>
      </c>
      <c r="F19087" t="s">
        <v>45935</v>
      </c>
      <c r="G19087" t="s">
        <v>38170</v>
      </c>
      <c r="H19087" t="s">
        <v>38171</v>
      </c>
      <c r="K19087" s="3">
        <v>670</v>
      </c>
      <c r="M19087" s="5">
        <f t="shared" si="298"/>
        <v>670</v>
      </c>
      <c r="N19087" s="4" t="str" cm="1">
        <f t="array" ref="N19087">_xlfn.IFS(M19087&gt;=500000,"Red",M19087&gt;=100000,"Blue",M19087&gt;=50000,"Green",M19087&lt;=49999,"Yellow")</f>
        <v>Yellow</v>
      </c>
    </row>
    <row r="19088" spans="1:14" x14ac:dyDescent="0.3">
      <c r="A19088" t="s">
        <v>46167</v>
      </c>
      <c r="B19088" t="s">
        <v>44354</v>
      </c>
      <c r="C19088" t="s">
        <v>46501</v>
      </c>
      <c r="D19088" t="s">
        <v>46321</v>
      </c>
      <c r="E19088" t="s">
        <v>45591</v>
      </c>
      <c r="F19088" t="s">
        <v>45592</v>
      </c>
      <c r="G19088" t="s">
        <v>38172</v>
      </c>
      <c r="H19088" t="s">
        <v>38173</v>
      </c>
      <c r="J19088" s="3">
        <v>670</v>
      </c>
      <c r="M19088" s="5">
        <f t="shared" si="298"/>
        <v>670</v>
      </c>
      <c r="N19088" s="4" t="str" cm="1">
        <f t="array" ref="N19088">_xlfn.IFS(M19088&gt;=500000,"Red",M19088&gt;=100000,"Blue",M19088&gt;=50000,"Green",M19088&lt;=49999,"Yellow")</f>
        <v>Yellow</v>
      </c>
    </row>
    <row r="19089" spans="1:14" x14ac:dyDescent="0.3">
      <c r="A19089" t="s">
        <v>46166</v>
      </c>
      <c r="B19089" t="s">
        <v>46144</v>
      </c>
      <c r="C19089" t="s">
        <v>46368</v>
      </c>
      <c r="D19089" t="s">
        <v>46194</v>
      </c>
      <c r="E19089" t="s">
        <v>45099</v>
      </c>
      <c r="F19089" t="s">
        <v>45100</v>
      </c>
      <c r="G19089" t="s">
        <v>38174</v>
      </c>
      <c r="H19089" t="s">
        <v>38175</v>
      </c>
      <c r="J19089" s="3">
        <v>670</v>
      </c>
      <c r="M19089" s="5">
        <f t="shared" si="298"/>
        <v>670</v>
      </c>
      <c r="N19089" s="4" t="str" cm="1">
        <f t="array" ref="N19089">_xlfn.IFS(M19089&gt;=500000,"Red",M19089&gt;=100000,"Blue",M19089&gt;=50000,"Green",M19089&lt;=49999,"Yellow")</f>
        <v>Yellow</v>
      </c>
    </row>
    <row r="19090" spans="1:14" x14ac:dyDescent="0.3">
      <c r="A19090" t="s">
        <v>46166</v>
      </c>
      <c r="B19090" t="s">
        <v>46154</v>
      </c>
      <c r="C19090" t="s">
        <v>46386</v>
      </c>
      <c r="D19090" t="s">
        <v>4786</v>
      </c>
      <c r="E19090" t="s">
        <v>44987</v>
      </c>
      <c r="F19090" t="s">
        <v>44988</v>
      </c>
      <c r="G19090" t="s">
        <v>38176</v>
      </c>
      <c r="H19090" t="s">
        <v>38177</v>
      </c>
      <c r="J19090" s="3">
        <v>670</v>
      </c>
      <c r="M19090" s="5">
        <f t="shared" si="298"/>
        <v>670</v>
      </c>
      <c r="N19090" s="4" t="str" cm="1">
        <f t="array" ref="N19090">_xlfn.IFS(M19090&gt;=500000,"Red",M19090&gt;=100000,"Blue",M19090&gt;=50000,"Green",M19090&lt;=49999,"Yellow")</f>
        <v>Yellow</v>
      </c>
    </row>
    <row r="19091" spans="1:14" x14ac:dyDescent="0.3">
      <c r="A19091" t="s">
        <v>46163</v>
      </c>
      <c r="B19091" t="s">
        <v>44437</v>
      </c>
      <c r="C19091" t="s">
        <v>46378</v>
      </c>
      <c r="D19091" t="s">
        <v>46203</v>
      </c>
      <c r="E19091" t="s">
        <v>44069</v>
      </c>
      <c r="F19091" t="s">
        <v>44070</v>
      </c>
      <c r="G19091" t="s">
        <v>38178</v>
      </c>
      <c r="H19091" t="s">
        <v>38179</v>
      </c>
      <c r="J19091" s="3">
        <v>670</v>
      </c>
      <c r="M19091" s="5">
        <f t="shared" si="298"/>
        <v>670</v>
      </c>
      <c r="N19091" s="4" t="str" cm="1">
        <f t="array" ref="N19091">_xlfn.IFS(M19091&gt;=500000,"Red",M19091&gt;=100000,"Blue",M19091&gt;=50000,"Green",M19091&lt;=49999,"Yellow")</f>
        <v>Yellow</v>
      </c>
    </row>
    <row r="19092" spans="1:14" x14ac:dyDescent="0.3">
      <c r="A19092" t="s">
        <v>46164</v>
      </c>
      <c r="B19092" t="s">
        <v>46151</v>
      </c>
      <c r="C19092" t="s">
        <v>46375</v>
      </c>
      <c r="D19092" t="s">
        <v>46201</v>
      </c>
      <c r="E19092" t="s">
        <v>43990</v>
      </c>
      <c r="F19092" t="s">
        <v>43991</v>
      </c>
      <c r="G19092" t="s">
        <v>38180</v>
      </c>
      <c r="H19092" t="s">
        <v>38181</v>
      </c>
      <c r="J19092" s="3">
        <v>670</v>
      </c>
      <c r="M19092" s="5">
        <f t="shared" si="298"/>
        <v>670</v>
      </c>
      <c r="N19092" s="4" t="str" cm="1">
        <f t="array" ref="N19092">_xlfn.IFS(M19092&gt;=500000,"Red",M19092&gt;=100000,"Blue",M19092&gt;=50000,"Green",M19092&lt;=49999,"Yellow")</f>
        <v>Yellow</v>
      </c>
    </row>
    <row r="19093" spans="1:14" x14ac:dyDescent="0.3">
      <c r="A19093" t="s">
        <v>46164</v>
      </c>
      <c r="B19093" t="s">
        <v>46142</v>
      </c>
      <c r="C19093" t="s">
        <v>46366</v>
      </c>
      <c r="D19093" t="s">
        <v>46193</v>
      </c>
      <c r="E19093" t="s">
        <v>44079</v>
      </c>
      <c r="F19093" t="s">
        <v>44080</v>
      </c>
      <c r="G19093" t="s">
        <v>38182</v>
      </c>
      <c r="H19093" t="s">
        <v>38183</v>
      </c>
      <c r="K19093" s="3">
        <v>670</v>
      </c>
      <c r="M19093" s="5">
        <f t="shared" si="298"/>
        <v>670</v>
      </c>
      <c r="N19093" s="4" t="str" cm="1">
        <f t="array" ref="N19093">_xlfn.IFS(M19093&gt;=500000,"Red",M19093&gt;=100000,"Blue",M19093&gt;=50000,"Green",M19093&lt;=49999,"Yellow")</f>
        <v>Yellow</v>
      </c>
    </row>
    <row r="19094" spans="1:14" x14ac:dyDescent="0.3">
      <c r="A19094" t="s">
        <v>46163</v>
      </c>
      <c r="B19094" t="s">
        <v>46152</v>
      </c>
      <c r="C19094" t="s">
        <v>46513</v>
      </c>
      <c r="D19094" t="s">
        <v>46332</v>
      </c>
      <c r="E19094" t="s">
        <v>45830</v>
      </c>
      <c r="F19094" t="s">
        <v>45831</v>
      </c>
      <c r="G19094" t="s">
        <v>38184</v>
      </c>
      <c r="H19094" t="s">
        <v>38185</v>
      </c>
      <c r="K19094" s="3">
        <v>670</v>
      </c>
      <c r="M19094" s="5">
        <f t="shared" si="298"/>
        <v>670</v>
      </c>
      <c r="N19094" s="4" t="str" cm="1">
        <f t="array" ref="N19094">_xlfn.IFS(M19094&gt;=500000,"Red",M19094&gt;=100000,"Blue",M19094&gt;=50000,"Green",M19094&lt;=49999,"Yellow")</f>
        <v>Yellow</v>
      </c>
    </row>
    <row r="19095" spans="1:14" x14ac:dyDescent="0.3">
      <c r="A19095" t="s">
        <v>46163</v>
      </c>
      <c r="B19095" t="s">
        <v>44437</v>
      </c>
      <c r="C19095" t="s">
        <v>46448</v>
      </c>
      <c r="D19095" t="s">
        <v>46269</v>
      </c>
      <c r="E19095" t="s">
        <v>45230</v>
      </c>
      <c r="F19095" t="s">
        <v>45231</v>
      </c>
      <c r="G19095" t="s">
        <v>38186</v>
      </c>
      <c r="H19095" t="s">
        <v>38187</v>
      </c>
      <c r="K19095" s="3">
        <v>670</v>
      </c>
      <c r="M19095" s="5">
        <f t="shared" si="298"/>
        <v>670</v>
      </c>
      <c r="N19095" s="4" t="str" cm="1">
        <f t="array" ref="N19095">_xlfn.IFS(M19095&gt;=500000,"Red",M19095&gt;=100000,"Blue",M19095&gt;=50000,"Green",M19095&lt;=49999,"Yellow")</f>
        <v>Yellow</v>
      </c>
    </row>
    <row r="19096" spans="1:14" x14ac:dyDescent="0.3">
      <c r="A19096" t="s">
        <v>46164</v>
      </c>
      <c r="B19096" t="s">
        <v>46151</v>
      </c>
      <c r="C19096" t="s">
        <v>46375</v>
      </c>
      <c r="D19096" t="s">
        <v>46201</v>
      </c>
      <c r="E19096" t="s">
        <v>44645</v>
      </c>
      <c r="F19096" t="s">
        <v>44646</v>
      </c>
      <c r="G19096" t="s">
        <v>38188</v>
      </c>
      <c r="H19096" t="s">
        <v>38189</v>
      </c>
      <c r="I19096" s="3">
        <v>670</v>
      </c>
      <c r="M19096" s="5">
        <f t="shared" si="298"/>
        <v>670</v>
      </c>
      <c r="N19096" s="4" t="str" cm="1">
        <f t="array" ref="N19096">_xlfn.IFS(M19096&gt;=500000,"Red",M19096&gt;=100000,"Blue",M19096&gt;=50000,"Green",M19096&lt;=49999,"Yellow")</f>
        <v>Yellow</v>
      </c>
    </row>
    <row r="19097" spans="1:14" x14ac:dyDescent="0.3">
      <c r="A19097" t="s">
        <v>46164</v>
      </c>
      <c r="B19097" t="s">
        <v>46142</v>
      </c>
      <c r="C19097" t="s">
        <v>46366</v>
      </c>
      <c r="D19097" t="s">
        <v>46193</v>
      </c>
      <c r="E19097" t="s">
        <v>44501</v>
      </c>
      <c r="F19097" t="s">
        <v>44502</v>
      </c>
      <c r="G19097" t="s">
        <v>38190</v>
      </c>
      <c r="H19097" t="s">
        <v>38191</v>
      </c>
      <c r="I19097" s="3">
        <v>216</v>
      </c>
      <c r="K19097" s="3">
        <v>454</v>
      </c>
      <c r="M19097" s="5">
        <f t="shared" si="298"/>
        <v>454</v>
      </c>
      <c r="N19097" s="4" t="str" cm="1">
        <f t="array" ref="N19097">_xlfn.IFS(M19097&gt;=500000,"Red",M19097&gt;=100000,"Blue",M19097&gt;=50000,"Green",M19097&lt;=49999,"Yellow")</f>
        <v>Yellow</v>
      </c>
    </row>
    <row r="19098" spans="1:14" x14ac:dyDescent="0.3">
      <c r="A19098" t="s">
        <v>46166</v>
      </c>
      <c r="B19098" t="s">
        <v>46155</v>
      </c>
      <c r="C19098" t="s">
        <v>46478</v>
      </c>
      <c r="D19098" t="s">
        <v>46299</v>
      </c>
      <c r="E19098" t="s">
        <v>45954</v>
      </c>
      <c r="F19098" t="s">
        <v>45955</v>
      </c>
      <c r="G19098" t="s">
        <v>38192</v>
      </c>
      <c r="H19098" t="s">
        <v>38193</v>
      </c>
      <c r="I19098" s="3">
        <v>335</v>
      </c>
      <c r="M19098" s="5">
        <f t="shared" si="298"/>
        <v>335</v>
      </c>
      <c r="N19098" s="4" t="str" cm="1">
        <f t="array" ref="N19098">_xlfn.IFS(M19098&gt;=500000,"Red",M19098&gt;=100000,"Blue",M19098&gt;=50000,"Green",M19098&lt;=49999,"Yellow")</f>
        <v>Yellow</v>
      </c>
    </row>
    <row r="19099" spans="1:14" x14ac:dyDescent="0.3">
      <c r="A19099" t="s">
        <v>46167</v>
      </c>
      <c r="B19099" t="s">
        <v>46153</v>
      </c>
      <c r="C19099" t="s">
        <v>46408</v>
      </c>
      <c r="D19099" t="s">
        <v>46230</v>
      </c>
      <c r="E19099" t="s">
        <v>45043</v>
      </c>
      <c r="F19099" t="s">
        <v>45044</v>
      </c>
      <c r="G19099" t="s">
        <v>38194</v>
      </c>
      <c r="H19099" t="s">
        <v>38195</v>
      </c>
      <c r="J19099" s="3">
        <v>335</v>
      </c>
      <c r="K19099" s="3">
        <v>335</v>
      </c>
      <c r="M19099" s="5">
        <f t="shared" si="298"/>
        <v>335</v>
      </c>
      <c r="N19099" s="4" t="str" cm="1">
        <f t="array" ref="N19099">_xlfn.IFS(M19099&gt;=500000,"Red",M19099&gt;=100000,"Blue",M19099&gt;=50000,"Green",M19099&lt;=49999,"Yellow")</f>
        <v>Yellow</v>
      </c>
    </row>
    <row r="19100" spans="1:14" x14ac:dyDescent="0.3">
      <c r="A19100" t="s">
        <v>46167</v>
      </c>
      <c r="B19100" t="s">
        <v>44354</v>
      </c>
      <c r="C19100" t="s">
        <v>46468</v>
      </c>
      <c r="D19100" t="s">
        <v>46289</v>
      </c>
      <c r="E19100" t="s">
        <v>44682</v>
      </c>
      <c r="F19100" t="s">
        <v>44683</v>
      </c>
      <c r="G19100" t="s">
        <v>38196</v>
      </c>
      <c r="H19100" t="s">
        <v>38197</v>
      </c>
      <c r="I19100" s="3">
        <v>216</v>
      </c>
      <c r="J19100" s="3">
        <v>204</v>
      </c>
      <c r="K19100" s="3">
        <v>102</v>
      </c>
      <c r="M19100" s="5">
        <f t="shared" si="298"/>
        <v>216</v>
      </c>
      <c r="N19100" s="4" t="str" cm="1">
        <f t="array" ref="N19100">_xlfn.IFS(M19100&gt;=500000,"Red",M19100&gt;=100000,"Blue",M19100&gt;=50000,"Green",M19100&lt;=49999,"Yellow")</f>
        <v>Yellow</v>
      </c>
    </row>
    <row r="19101" spans="1:14" x14ac:dyDescent="0.3">
      <c r="A19101" t="s">
        <v>46163</v>
      </c>
      <c r="B19101" t="s">
        <v>44437</v>
      </c>
      <c r="C19101" t="s">
        <v>46356</v>
      </c>
      <c r="D19101" t="s">
        <v>46183</v>
      </c>
      <c r="E19101" t="s">
        <v>44111</v>
      </c>
      <c r="F19101" t="s">
        <v>44112</v>
      </c>
      <c r="G19101" t="s">
        <v>38198</v>
      </c>
      <c r="H19101" t="s">
        <v>38199</v>
      </c>
      <c r="J19101" s="3">
        <v>669</v>
      </c>
      <c r="M19101" s="5">
        <f t="shared" si="298"/>
        <v>669</v>
      </c>
      <c r="N19101" s="4" t="str" cm="1">
        <f t="array" ref="N19101">_xlfn.IFS(M19101&gt;=500000,"Red",M19101&gt;=100000,"Blue",M19101&gt;=50000,"Green",M19101&lt;=49999,"Yellow")</f>
        <v>Yellow</v>
      </c>
    </row>
    <row r="19102" spans="1:14" x14ac:dyDescent="0.3">
      <c r="A19102" t="s">
        <v>46166</v>
      </c>
      <c r="B19102" t="s">
        <v>46155</v>
      </c>
      <c r="C19102" s="4" t="s">
        <v>46488</v>
      </c>
      <c r="D19102" t="s">
        <v>46309</v>
      </c>
      <c r="E19102" t="s">
        <v>44161</v>
      </c>
      <c r="F19102" t="s">
        <v>43993</v>
      </c>
      <c r="G19102" t="s">
        <v>38200</v>
      </c>
      <c r="H19102" t="s">
        <v>38201</v>
      </c>
      <c r="I19102" s="3">
        <v>204</v>
      </c>
      <c r="K19102" s="3">
        <v>465</v>
      </c>
      <c r="M19102" s="5">
        <f t="shared" si="298"/>
        <v>465</v>
      </c>
      <c r="N19102" s="4" t="str" cm="1">
        <f t="array" ref="N19102">_xlfn.IFS(M19102&gt;=500000,"Red",M19102&gt;=100000,"Blue",M19102&gt;=50000,"Green",M19102&lt;=49999,"Yellow")</f>
        <v>Yellow</v>
      </c>
    </row>
    <row r="19103" spans="1:14" x14ac:dyDescent="0.3">
      <c r="A19103" t="s">
        <v>46166</v>
      </c>
      <c r="B19103" t="s">
        <v>46149</v>
      </c>
      <c r="C19103" t="s">
        <v>46465</v>
      </c>
      <c r="D19103" t="s">
        <v>46286</v>
      </c>
      <c r="E19103" t="s">
        <v>45934</v>
      </c>
      <c r="F19103" t="s">
        <v>45935</v>
      </c>
      <c r="G19103" t="s">
        <v>38202</v>
      </c>
      <c r="H19103" t="s">
        <v>38203</v>
      </c>
      <c r="J19103" s="3">
        <v>459</v>
      </c>
      <c r="M19103" s="5">
        <f t="shared" si="298"/>
        <v>459</v>
      </c>
      <c r="N19103" s="4" t="str" cm="1">
        <f t="array" ref="N19103">_xlfn.IFS(M19103&gt;=500000,"Red",M19103&gt;=100000,"Blue",M19103&gt;=50000,"Green",M19103&lt;=49999,"Yellow")</f>
        <v>Yellow</v>
      </c>
    </row>
    <row r="19104" spans="1:14" x14ac:dyDescent="0.3">
      <c r="A19104" t="s">
        <v>46166</v>
      </c>
      <c r="B19104" t="s">
        <v>46155</v>
      </c>
      <c r="C19104" t="s">
        <v>46478</v>
      </c>
      <c r="D19104" t="s">
        <v>46299</v>
      </c>
      <c r="E19104" t="s">
        <v>45954</v>
      </c>
      <c r="F19104" t="s">
        <v>45955</v>
      </c>
      <c r="G19104" t="s">
        <v>38204</v>
      </c>
      <c r="H19104" t="s">
        <v>38205</v>
      </c>
      <c r="J19104" s="3">
        <v>429</v>
      </c>
      <c r="K19104" s="3">
        <v>240</v>
      </c>
      <c r="M19104" s="5">
        <f t="shared" si="298"/>
        <v>429</v>
      </c>
      <c r="N19104" s="4" t="str" cm="1">
        <f t="array" ref="N19104">_xlfn.IFS(M19104&gt;=500000,"Red",M19104&gt;=100000,"Blue",M19104&gt;=50000,"Green",M19104&lt;=49999,"Yellow")</f>
        <v>Yellow</v>
      </c>
    </row>
    <row r="19105" spans="1:14" x14ac:dyDescent="0.3">
      <c r="A19105" t="s">
        <v>46165</v>
      </c>
      <c r="B19105" t="s">
        <v>46143</v>
      </c>
      <c r="C19105" t="s">
        <v>46431</v>
      </c>
      <c r="D19105" t="s">
        <v>46253</v>
      </c>
      <c r="E19105" t="s">
        <v>45547</v>
      </c>
      <c r="F19105" t="s">
        <v>45548</v>
      </c>
      <c r="G19105" t="s">
        <v>38206</v>
      </c>
      <c r="H19105" t="s">
        <v>38207</v>
      </c>
      <c r="I19105" s="3">
        <v>384</v>
      </c>
      <c r="J19105" s="3">
        <v>285</v>
      </c>
      <c r="M19105" s="5">
        <f t="shared" si="298"/>
        <v>384</v>
      </c>
      <c r="N19105" s="4" t="str" cm="1">
        <f t="array" ref="N19105">_xlfn.IFS(M19105&gt;=500000,"Red",M19105&gt;=100000,"Blue",M19105&gt;=50000,"Green",M19105&lt;=49999,"Yellow")</f>
        <v>Yellow</v>
      </c>
    </row>
    <row r="19106" spans="1:14" x14ac:dyDescent="0.3">
      <c r="A19106" t="s">
        <v>46167</v>
      </c>
      <c r="B19106" t="s">
        <v>44354</v>
      </c>
      <c r="C19106" t="s">
        <v>46468</v>
      </c>
      <c r="D19106" t="s">
        <v>46289</v>
      </c>
      <c r="E19106" t="s">
        <v>45017</v>
      </c>
      <c r="F19106" t="s">
        <v>45018</v>
      </c>
      <c r="G19106" t="s">
        <v>38208</v>
      </c>
      <c r="H19106" t="s">
        <v>38209</v>
      </c>
      <c r="J19106" s="3">
        <v>668</v>
      </c>
      <c r="M19106" s="5">
        <f t="shared" si="298"/>
        <v>668</v>
      </c>
      <c r="N19106" s="4" t="str" cm="1">
        <f t="array" ref="N19106">_xlfn.IFS(M19106&gt;=500000,"Red",M19106&gt;=100000,"Blue",M19106&gt;=50000,"Green",M19106&lt;=49999,"Yellow")</f>
        <v>Yellow</v>
      </c>
    </row>
    <row r="19107" spans="1:14" x14ac:dyDescent="0.3">
      <c r="A19107" t="s">
        <v>46164</v>
      </c>
      <c r="B19107" t="s">
        <v>46160</v>
      </c>
      <c r="C19107" t="s">
        <v>46410</v>
      </c>
      <c r="D19107" t="s">
        <v>46232</v>
      </c>
      <c r="E19107" t="s">
        <v>44267</v>
      </c>
      <c r="F19107" t="s">
        <v>44268</v>
      </c>
      <c r="G19107" t="s">
        <v>38210</v>
      </c>
      <c r="H19107" t="s">
        <v>38211</v>
      </c>
      <c r="I19107" s="3">
        <v>252</v>
      </c>
      <c r="J19107" s="3">
        <v>102</v>
      </c>
      <c r="K19107" s="3">
        <v>248</v>
      </c>
      <c r="M19107" s="5">
        <f t="shared" si="298"/>
        <v>252</v>
      </c>
      <c r="N19107" s="4" t="str" cm="1">
        <f t="array" ref="N19107">_xlfn.IFS(M19107&gt;=500000,"Red",M19107&gt;=100000,"Blue",M19107&gt;=50000,"Green",M19107&lt;=49999,"Yellow")</f>
        <v>Yellow</v>
      </c>
    </row>
    <row r="19108" spans="1:14" x14ac:dyDescent="0.3">
      <c r="A19108" t="s">
        <v>46167</v>
      </c>
      <c r="B19108" t="s">
        <v>46150</v>
      </c>
      <c r="C19108" t="s">
        <v>46516</v>
      </c>
      <c r="D19108" t="s">
        <v>46335</v>
      </c>
      <c r="E19108" t="s">
        <v>45633</v>
      </c>
      <c r="F19108" t="s">
        <v>45634</v>
      </c>
      <c r="G19108" t="s">
        <v>38212</v>
      </c>
      <c r="H19108" t="s">
        <v>38213</v>
      </c>
      <c r="J19108" s="3">
        <v>306</v>
      </c>
      <c r="K19108" s="3">
        <v>361.5</v>
      </c>
      <c r="M19108" s="5">
        <f t="shared" si="298"/>
        <v>361.5</v>
      </c>
      <c r="N19108" s="4" t="str" cm="1">
        <f t="array" ref="N19108">_xlfn.IFS(M19108&gt;=500000,"Red",M19108&gt;=100000,"Blue",M19108&gt;=50000,"Green",M19108&lt;=49999,"Yellow")</f>
        <v>Yellow</v>
      </c>
    </row>
    <row r="19109" spans="1:14" x14ac:dyDescent="0.3">
      <c r="A19109" t="s">
        <v>46165</v>
      </c>
      <c r="B19109" t="s">
        <v>46143</v>
      </c>
      <c r="C19109" t="s">
        <v>46355</v>
      </c>
      <c r="D19109" t="s">
        <v>46182</v>
      </c>
      <c r="E19109" t="s">
        <v>45326</v>
      </c>
      <c r="F19109" t="s">
        <v>45327</v>
      </c>
      <c r="G19109" t="s">
        <v>38214</v>
      </c>
      <c r="H19109" t="s">
        <v>38215</v>
      </c>
      <c r="I19109" s="3">
        <v>129</v>
      </c>
      <c r="J19109" s="3">
        <v>537.5</v>
      </c>
      <c r="M19109" s="5">
        <f t="shared" si="298"/>
        <v>537.5</v>
      </c>
      <c r="N19109" s="4" t="str" cm="1">
        <f t="array" ref="N19109">_xlfn.IFS(M19109&gt;=500000,"Red",M19109&gt;=100000,"Blue",M19109&gt;=50000,"Green",M19109&lt;=49999,"Yellow")</f>
        <v>Yellow</v>
      </c>
    </row>
    <row r="19110" spans="1:14" x14ac:dyDescent="0.3">
      <c r="A19110" t="s">
        <v>46165</v>
      </c>
      <c r="B19110" t="s">
        <v>46143</v>
      </c>
      <c r="C19110" t="s">
        <v>46355</v>
      </c>
      <c r="D19110" t="s">
        <v>46182</v>
      </c>
      <c r="E19110" t="s">
        <v>45301</v>
      </c>
      <c r="F19110" t="s">
        <v>45302</v>
      </c>
      <c r="G19110" t="s">
        <v>38216</v>
      </c>
      <c r="H19110" t="s">
        <v>38217</v>
      </c>
      <c r="J19110" s="3">
        <v>666</v>
      </c>
      <c r="M19110" s="5">
        <f t="shared" si="298"/>
        <v>666</v>
      </c>
      <c r="N19110" s="4" t="str" cm="1">
        <f t="array" ref="N19110">_xlfn.IFS(M19110&gt;=500000,"Red",M19110&gt;=100000,"Blue",M19110&gt;=50000,"Green",M19110&lt;=49999,"Yellow")</f>
        <v>Yellow</v>
      </c>
    </row>
    <row r="19111" spans="1:14" x14ac:dyDescent="0.3">
      <c r="A19111" t="s">
        <v>46165</v>
      </c>
      <c r="B19111" t="s">
        <v>45465</v>
      </c>
      <c r="C19111" t="s">
        <v>46503</v>
      </c>
      <c r="D19111" t="s">
        <v>46323</v>
      </c>
      <c r="E19111" t="s">
        <v>45897</v>
      </c>
      <c r="F19111" t="s">
        <v>45898</v>
      </c>
      <c r="G19111" t="s">
        <v>38218</v>
      </c>
      <c r="H19111" t="s">
        <v>38219</v>
      </c>
      <c r="I19111" s="3">
        <v>426</v>
      </c>
      <c r="M19111" s="5">
        <f t="shared" si="298"/>
        <v>426</v>
      </c>
      <c r="N19111" s="4" t="str" cm="1">
        <f t="array" ref="N19111">_xlfn.IFS(M19111&gt;=500000,"Red",M19111&gt;=100000,"Blue",M19111&gt;=50000,"Green",M19111&lt;=49999,"Yellow")</f>
        <v>Yellow</v>
      </c>
    </row>
    <row r="19112" spans="1:14" x14ac:dyDescent="0.3">
      <c r="A19112" t="s">
        <v>46166</v>
      </c>
      <c r="B19112" t="s">
        <v>46154</v>
      </c>
      <c r="C19112" t="s">
        <v>46386</v>
      </c>
      <c r="D19112" t="s">
        <v>4786</v>
      </c>
      <c r="E19112" t="s">
        <v>46074</v>
      </c>
      <c r="F19112" t="s">
        <v>46075</v>
      </c>
      <c r="G19112" t="s">
        <v>38220</v>
      </c>
      <c r="H19112" t="s">
        <v>38221</v>
      </c>
      <c r="I19112" s="3">
        <v>336</v>
      </c>
      <c r="K19112" s="3">
        <v>330</v>
      </c>
      <c r="M19112" s="5">
        <f t="shared" si="298"/>
        <v>336</v>
      </c>
      <c r="N19112" s="4" t="str" cm="1">
        <f t="array" ref="N19112">_xlfn.IFS(M19112&gt;=500000,"Red",M19112&gt;=100000,"Blue",M19112&gt;=50000,"Green",M19112&lt;=49999,"Yellow")</f>
        <v>Yellow</v>
      </c>
    </row>
    <row r="19113" spans="1:14" x14ac:dyDescent="0.3">
      <c r="A19113" t="s">
        <v>46163</v>
      </c>
      <c r="B19113" t="s">
        <v>46161</v>
      </c>
      <c r="C19113" t="s">
        <v>46458</v>
      </c>
      <c r="D19113" t="s">
        <v>46279</v>
      </c>
      <c r="E19113" t="s">
        <v>46124</v>
      </c>
      <c r="F19113" t="s">
        <v>46125</v>
      </c>
      <c r="G19113" t="s">
        <v>38222</v>
      </c>
      <c r="H19113" t="s">
        <v>38223</v>
      </c>
      <c r="K19113" s="3">
        <v>665</v>
      </c>
      <c r="M19113" s="5">
        <f t="shared" si="298"/>
        <v>665</v>
      </c>
      <c r="N19113" s="4" t="str" cm="1">
        <f t="array" ref="N19113">_xlfn.IFS(M19113&gt;=500000,"Red",M19113&gt;=100000,"Blue",M19113&gt;=50000,"Green",M19113&lt;=49999,"Yellow")</f>
        <v>Yellow</v>
      </c>
    </row>
    <row r="19114" spans="1:14" x14ac:dyDescent="0.3">
      <c r="A19114" t="s">
        <v>46166</v>
      </c>
      <c r="B19114" t="s">
        <v>46154</v>
      </c>
      <c r="C19114" t="s">
        <v>46518</v>
      </c>
      <c r="D19114" t="s">
        <v>46337</v>
      </c>
      <c r="E19114" t="s">
        <v>46110</v>
      </c>
      <c r="F19114" t="s">
        <v>46111</v>
      </c>
      <c r="G19114" t="s">
        <v>38224</v>
      </c>
      <c r="H19114" t="s">
        <v>38225</v>
      </c>
      <c r="J19114" s="3">
        <v>665</v>
      </c>
      <c r="M19114" s="5">
        <f t="shared" si="298"/>
        <v>665</v>
      </c>
      <c r="N19114" s="4" t="str" cm="1">
        <f t="array" ref="N19114">_xlfn.IFS(M19114&gt;=500000,"Red",M19114&gt;=100000,"Blue",M19114&gt;=50000,"Green",M19114&lt;=49999,"Yellow")</f>
        <v>Yellow</v>
      </c>
    </row>
    <row r="19115" spans="1:14" x14ac:dyDescent="0.3">
      <c r="A19115" t="s">
        <v>46163</v>
      </c>
      <c r="B19115" t="s">
        <v>46140</v>
      </c>
      <c r="C19115" t="s">
        <v>46370</v>
      </c>
      <c r="D19115" t="s">
        <v>46196</v>
      </c>
      <c r="E19115" t="s">
        <v>46031</v>
      </c>
      <c r="F19115" t="s">
        <v>46032</v>
      </c>
      <c r="G19115" t="s">
        <v>38226</v>
      </c>
      <c r="H19115" t="s">
        <v>38227</v>
      </c>
      <c r="J19115" s="3">
        <v>665</v>
      </c>
      <c r="M19115" s="5">
        <f t="shared" si="298"/>
        <v>665</v>
      </c>
      <c r="N19115" s="4" t="str" cm="1">
        <f t="array" ref="N19115">_xlfn.IFS(M19115&gt;=500000,"Red",M19115&gt;=100000,"Blue",M19115&gt;=50000,"Green",M19115&lt;=49999,"Yellow")</f>
        <v>Yellow</v>
      </c>
    </row>
    <row r="19116" spans="1:14" x14ac:dyDescent="0.3">
      <c r="A19116" t="s">
        <v>46166</v>
      </c>
      <c r="B19116" t="s">
        <v>46144</v>
      </c>
      <c r="C19116" t="s">
        <v>46451</v>
      </c>
      <c r="D19116" t="s">
        <v>46272</v>
      </c>
      <c r="E19116" t="s">
        <v>45788</v>
      </c>
      <c r="F19116" t="s">
        <v>45789</v>
      </c>
      <c r="G19116" t="s">
        <v>38228</v>
      </c>
      <c r="H19116" t="s">
        <v>38229</v>
      </c>
      <c r="I19116" s="3">
        <v>35</v>
      </c>
      <c r="K19116" s="3">
        <v>546</v>
      </c>
      <c r="M19116" s="5">
        <f t="shared" si="298"/>
        <v>546</v>
      </c>
      <c r="N19116" s="4" t="str" cm="1">
        <f t="array" ref="N19116">_xlfn.IFS(M19116&gt;=500000,"Red",M19116&gt;=100000,"Blue",M19116&gt;=50000,"Green",M19116&lt;=49999,"Yellow")</f>
        <v>Yellow</v>
      </c>
    </row>
    <row r="19117" spans="1:14" x14ac:dyDescent="0.3">
      <c r="A19117" t="s">
        <v>46164</v>
      </c>
      <c r="B19117" t="s">
        <v>46141</v>
      </c>
      <c r="C19117" t="s">
        <v>46419</v>
      </c>
      <c r="D19117" t="s">
        <v>46241</v>
      </c>
      <c r="E19117" t="s">
        <v>44749</v>
      </c>
      <c r="F19117" t="s">
        <v>44750</v>
      </c>
      <c r="G19117" t="s">
        <v>38230</v>
      </c>
      <c r="H19117" t="s">
        <v>38231</v>
      </c>
      <c r="I19117" s="3">
        <v>425</v>
      </c>
      <c r="M19117" s="5">
        <f t="shared" si="298"/>
        <v>425</v>
      </c>
      <c r="N19117" s="4" t="str" cm="1">
        <f t="array" ref="N19117">_xlfn.IFS(M19117&gt;=500000,"Red",M19117&gt;=100000,"Blue",M19117&gt;=50000,"Green",M19117&lt;=49999,"Yellow")</f>
        <v>Yellow</v>
      </c>
    </row>
    <row r="19118" spans="1:14" x14ac:dyDescent="0.3">
      <c r="A19118" t="s">
        <v>46164</v>
      </c>
      <c r="B19118" t="s">
        <v>46142</v>
      </c>
      <c r="C19118" t="s">
        <v>46443</v>
      </c>
      <c r="D19118" t="s">
        <v>46264</v>
      </c>
      <c r="E19118" t="s">
        <v>45539</v>
      </c>
      <c r="F19118" t="s">
        <v>45540</v>
      </c>
      <c r="G19118" t="s">
        <v>38232</v>
      </c>
      <c r="H19118" t="s">
        <v>38233</v>
      </c>
      <c r="I19118" s="3">
        <v>330</v>
      </c>
      <c r="M19118" s="5">
        <f t="shared" si="298"/>
        <v>330</v>
      </c>
      <c r="N19118" s="4" t="str" cm="1">
        <f t="array" ref="N19118">_xlfn.IFS(M19118&gt;=500000,"Red",M19118&gt;=100000,"Blue",M19118&gt;=50000,"Green",M19118&lt;=49999,"Yellow")</f>
        <v>Yellow</v>
      </c>
    </row>
    <row r="19119" spans="1:14" x14ac:dyDescent="0.3">
      <c r="A19119" t="s">
        <v>46166</v>
      </c>
      <c r="B19119" t="s">
        <v>46144</v>
      </c>
      <c r="C19119" t="s">
        <v>46455</v>
      </c>
      <c r="D19119" t="s">
        <v>46276</v>
      </c>
      <c r="E19119" t="s">
        <v>45338</v>
      </c>
      <c r="F19119" t="s">
        <v>45339</v>
      </c>
      <c r="G19119" t="s">
        <v>38234</v>
      </c>
      <c r="H19119" t="s">
        <v>38235</v>
      </c>
      <c r="I19119" s="3">
        <v>102</v>
      </c>
      <c r="J19119" s="3">
        <v>267</v>
      </c>
      <c r="M19119" s="5">
        <f t="shared" si="298"/>
        <v>267</v>
      </c>
      <c r="N19119" s="4" t="str" cm="1">
        <f t="array" ref="N19119">_xlfn.IFS(M19119&gt;=500000,"Red",M19119&gt;=100000,"Blue",M19119&gt;=50000,"Green",M19119&lt;=49999,"Yellow")</f>
        <v>Yellow</v>
      </c>
    </row>
    <row r="19120" spans="1:14" x14ac:dyDescent="0.3">
      <c r="A19120" t="s">
        <v>46166</v>
      </c>
      <c r="B19120" t="s">
        <v>46155</v>
      </c>
      <c r="C19120" t="s">
        <v>46478</v>
      </c>
      <c r="D19120" t="s">
        <v>46299</v>
      </c>
      <c r="E19120" t="s">
        <v>45800</v>
      </c>
      <c r="F19120" t="s">
        <v>45801</v>
      </c>
      <c r="G19120" t="s">
        <v>38236</v>
      </c>
      <c r="H19120" t="s">
        <v>38237</v>
      </c>
      <c r="I19120" s="3">
        <v>200</v>
      </c>
      <c r="K19120" s="3">
        <v>105</v>
      </c>
      <c r="M19120" s="5">
        <f t="shared" si="298"/>
        <v>200</v>
      </c>
      <c r="N19120" s="4" t="str" cm="1">
        <f t="array" ref="N19120">_xlfn.IFS(M19120&gt;=500000,"Red",M19120&gt;=100000,"Blue",M19120&gt;=50000,"Green",M19120&lt;=49999,"Yellow")</f>
        <v>Yellow</v>
      </c>
    </row>
    <row r="19121" spans="1:14" x14ac:dyDescent="0.3">
      <c r="A19121" t="s">
        <v>46164</v>
      </c>
      <c r="B19121" t="s">
        <v>46142</v>
      </c>
      <c r="C19121" t="s">
        <v>46507</v>
      </c>
      <c r="D19121" t="s">
        <v>46327</v>
      </c>
      <c r="E19121" t="s">
        <v>45761</v>
      </c>
      <c r="F19121" t="s">
        <v>45762</v>
      </c>
      <c r="G19121" t="s">
        <v>38238</v>
      </c>
      <c r="H19121" t="s">
        <v>38239</v>
      </c>
      <c r="K19121" s="3">
        <v>664</v>
      </c>
      <c r="M19121" s="5">
        <f t="shared" si="298"/>
        <v>664</v>
      </c>
      <c r="N19121" s="4" t="str" cm="1">
        <f t="array" ref="N19121">_xlfn.IFS(M19121&gt;=500000,"Red",M19121&gt;=100000,"Blue",M19121&gt;=50000,"Green",M19121&lt;=49999,"Yellow")</f>
        <v>Yellow</v>
      </c>
    </row>
    <row r="19122" spans="1:14" x14ac:dyDescent="0.3">
      <c r="A19122" t="s">
        <v>46166</v>
      </c>
      <c r="B19122" t="s">
        <v>46159</v>
      </c>
      <c r="C19122" t="s">
        <v>46407</v>
      </c>
      <c r="D19122" t="s">
        <v>46229</v>
      </c>
      <c r="E19122" t="s">
        <v>44905</v>
      </c>
      <c r="F19122" t="s">
        <v>44906</v>
      </c>
      <c r="G19122" t="s">
        <v>38240</v>
      </c>
      <c r="H19122" t="s">
        <v>38241</v>
      </c>
      <c r="J19122" s="3">
        <v>663</v>
      </c>
      <c r="M19122" s="5">
        <f t="shared" si="298"/>
        <v>663</v>
      </c>
      <c r="N19122" s="4" t="str" cm="1">
        <f t="array" ref="N19122">_xlfn.IFS(M19122&gt;=500000,"Red",M19122&gt;=100000,"Blue",M19122&gt;=50000,"Green",M19122&lt;=49999,"Yellow")</f>
        <v>Yellow</v>
      </c>
    </row>
    <row r="19123" spans="1:14" x14ac:dyDescent="0.3">
      <c r="A19123" t="s">
        <v>46167</v>
      </c>
      <c r="B19123" t="s">
        <v>46150</v>
      </c>
      <c r="C19123" t="s">
        <v>46434</v>
      </c>
      <c r="D19123" t="s">
        <v>46256</v>
      </c>
      <c r="E19123" t="s">
        <v>45589</v>
      </c>
      <c r="F19123" t="s">
        <v>45590</v>
      </c>
      <c r="G19123" t="s">
        <v>38242</v>
      </c>
      <c r="H19123" t="s">
        <v>38243</v>
      </c>
      <c r="I19123" s="3">
        <v>558</v>
      </c>
      <c r="K19123" s="3">
        <v>105</v>
      </c>
      <c r="M19123" s="5">
        <f t="shared" si="298"/>
        <v>558</v>
      </c>
      <c r="N19123" s="4" t="str" cm="1">
        <f t="array" ref="N19123">_xlfn.IFS(M19123&gt;=500000,"Red",M19123&gt;=100000,"Blue",M19123&gt;=50000,"Green",M19123&lt;=49999,"Yellow")</f>
        <v>Yellow</v>
      </c>
    </row>
    <row r="19124" spans="1:14" x14ac:dyDescent="0.3">
      <c r="A19124" t="s">
        <v>46167</v>
      </c>
      <c r="B19124" t="s">
        <v>46150</v>
      </c>
      <c r="C19124" t="s">
        <v>46400</v>
      </c>
      <c r="D19124" t="s">
        <v>46224</v>
      </c>
      <c r="E19124" t="s">
        <v>44105</v>
      </c>
      <c r="F19124" t="s">
        <v>44106</v>
      </c>
      <c r="G19124" t="s">
        <v>38244</v>
      </c>
      <c r="H19124" t="s">
        <v>38245</v>
      </c>
      <c r="J19124" s="3">
        <v>471</v>
      </c>
      <c r="M19124" s="5">
        <f t="shared" si="298"/>
        <v>471</v>
      </c>
      <c r="N19124" s="4" t="str" cm="1">
        <f t="array" ref="N19124">_xlfn.IFS(M19124&gt;=500000,"Red",M19124&gt;=100000,"Blue",M19124&gt;=50000,"Green",M19124&lt;=49999,"Yellow")</f>
        <v>Yellow</v>
      </c>
    </row>
    <row r="19125" spans="1:14" x14ac:dyDescent="0.3">
      <c r="A19125" t="s">
        <v>46166</v>
      </c>
      <c r="B19125" t="s">
        <v>46149</v>
      </c>
      <c r="C19125" t="s">
        <v>46496</v>
      </c>
      <c r="D19125" t="s">
        <v>46316</v>
      </c>
      <c r="E19125" t="s">
        <v>44979</v>
      </c>
      <c r="F19125" t="s">
        <v>44980</v>
      </c>
      <c r="G19125" t="s">
        <v>38246</v>
      </c>
      <c r="H19125" t="s">
        <v>38247</v>
      </c>
      <c r="I19125" s="3">
        <v>297</v>
      </c>
      <c r="J19125" s="3">
        <v>84</v>
      </c>
      <c r="K19125" s="3">
        <v>280.5</v>
      </c>
      <c r="M19125" s="5">
        <f t="shared" si="298"/>
        <v>297</v>
      </c>
      <c r="N19125" s="4" t="str" cm="1">
        <f t="array" ref="N19125">_xlfn.IFS(M19125&gt;=500000,"Red",M19125&gt;=100000,"Blue",M19125&gt;=50000,"Green",M19125&lt;=49999,"Yellow")</f>
        <v>Yellow</v>
      </c>
    </row>
    <row r="19126" spans="1:14" x14ac:dyDescent="0.3">
      <c r="A19126" t="s">
        <v>46167</v>
      </c>
      <c r="B19126" t="s">
        <v>44354</v>
      </c>
      <c r="C19126" t="s">
        <v>46413</v>
      </c>
      <c r="D19126" t="s">
        <v>46235</v>
      </c>
      <c r="E19126" t="s">
        <v>45573</v>
      </c>
      <c r="F19126" t="s">
        <v>45574</v>
      </c>
      <c r="G19126" t="s">
        <v>38248</v>
      </c>
      <c r="H19126" t="s">
        <v>38249</v>
      </c>
      <c r="I19126" s="3">
        <v>335</v>
      </c>
      <c r="J19126" s="3">
        <v>300</v>
      </c>
      <c r="K19126" s="3">
        <v>25.5</v>
      </c>
      <c r="M19126" s="5">
        <f t="shared" si="298"/>
        <v>335</v>
      </c>
      <c r="N19126" s="4" t="str" cm="1">
        <f t="array" ref="N19126">_xlfn.IFS(M19126&gt;=500000,"Red",M19126&gt;=100000,"Blue",M19126&gt;=50000,"Green",M19126&lt;=49999,"Yellow")</f>
        <v>Yellow</v>
      </c>
    </row>
    <row r="19127" spans="1:14" x14ac:dyDescent="0.3">
      <c r="A19127" t="s">
        <v>46167</v>
      </c>
      <c r="B19127" t="s">
        <v>44354</v>
      </c>
      <c r="C19127" t="s">
        <v>46501</v>
      </c>
      <c r="D19127" t="s">
        <v>46321</v>
      </c>
      <c r="E19127" t="s">
        <v>45790</v>
      </c>
      <c r="F19127" t="s">
        <v>45791</v>
      </c>
      <c r="G19127" t="s">
        <v>38250</v>
      </c>
      <c r="H19127" t="s">
        <v>38251</v>
      </c>
      <c r="K19127" s="3">
        <v>660</v>
      </c>
      <c r="M19127" s="5">
        <f t="shared" si="298"/>
        <v>660</v>
      </c>
      <c r="N19127" s="4" t="str" cm="1">
        <f t="array" ref="N19127">_xlfn.IFS(M19127&gt;=500000,"Red",M19127&gt;=100000,"Blue",M19127&gt;=50000,"Green",M19127&lt;=49999,"Yellow")</f>
        <v>Yellow</v>
      </c>
    </row>
    <row r="19128" spans="1:14" x14ac:dyDescent="0.3">
      <c r="A19128" t="s">
        <v>46167</v>
      </c>
      <c r="B19128" t="s">
        <v>46150</v>
      </c>
      <c r="C19128" t="s">
        <v>46394</v>
      </c>
      <c r="D19128" t="s">
        <v>46218</v>
      </c>
      <c r="E19128" t="s">
        <v>46126</v>
      </c>
      <c r="F19128" t="s">
        <v>46127</v>
      </c>
      <c r="G19128" t="s">
        <v>38252</v>
      </c>
      <c r="H19128" t="s">
        <v>38253</v>
      </c>
      <c r="K19128" s="3">
        <v>660</v>
      </c>
      <c r="M19128" s="5">
        <f t="shared" si="298"/>
        <v>660</v>
      </c>
      <c r="N19128" s="4" t="str" cm="1">
        <f t="array" ref="N19128">_xlfn.IFS(M19128&gt;=500000,"Red",M19128&gt;=100000,"Blue",M19128&gt;=50000,"Green",M19128&lt;=49999,"Yellow")</f>
        <v>Yellow</v>
      </c>
    </row>
    <row r="19129" spans="1:14" x14ac:dyDescent="0.3">
      <c r="A19129" t="s">
        <v>46166</v>
      </c>
      <c r="B19129" t="s">
        <v>46154</v>
      </c>
      <c r="C19129" t="s">
        <v>46386</v>
      </c>
      <c r="D19129" t="s">
        <v>4786</v>
      </c>
      <c r="E19129" t="s">
        <v>44987</v>
      </c>
      <c r="F19129" t="s">
        <v>44988</v>
      </c>
      <c r="G19129" t="s">
        <v>38254</v>
      </c>
      <c r="H19129" t="s">
        <v>38255</v>
      </c>
      <c r="I19129" s="3">
        <v>0</v>
      </c>
      <c r="J19129" s="3">
        <v>660</v>
      </c>
      <c r="M19129" s="5">
        <f t="shared" si="298"/>
        <v>660</v>
      </c>
      <c r="N19129" s="4" t="str" cm="1">
        <f t="array" ref="N19129">_xlfn.IFS(M19129&gt;=500000,"Red",M19129&gt;=100000,"Blue",M19129&gt;=50000,"Green",M19129&lt;=49999,"Yellow")</f>
        <v>Yellow</v>
      </c>
    </row>
    <row r="19130" spans="1:14" x14ac:dyDescent="0.3">
      <c r="A19130" t="s">
        <v>46166</v>
      </c>
      <c r="B19130" t="s">
        <v>46154</v>
      </c>
      <c r="C19130" t="s">
        <v>46386</v>
      </c>
      <c r="D19130" t="s">
        <v>4786</v>
      </c>
      <c r="E19130" t="s">
        <v>45356</v>
      </c>
      <c r="F19130" t="s">
        <v>45357</v>
      </c>
      <c r="G19130" t="s">
        <v>38256</v>
      </c>
      <c r="H19130" t="s">
        <v>38257</v>
      </c>
      <c r="J19130" s="3">
        <v>660</v>
      </c>
      <c r="M19130" s="5">
        <f t="shared" si="298"/>
        <v>660</v>
      </c>
      <c r="N19130" s="4" t="str" cm="1">
        <f t="array" ref="N19130">_xlfn.IFS(M19130&gt;=500000,"Red",M19130&gt;=100000,"Blue",M19130&gt;=50000,"Green",M19130&lt;=49999,"Yellow")</f>
        <v>Yellow</v>
      </c>
    </row>
    <row r="19131" spans="1:14" x14ac:dyDescent="0.3">
      <c r="A19131" t="s">
        <v>46165</v>
      </c>
      <c r="B19131" t="s">
        <v>46146</v>
      </c>
      <c r="C19131" t="s">
        <v>46490</v>
      </c>
      <c r="D19131" t="s">
        <v>2490</v>
      </c>
      <c r="E19131" t="s">
        <v>45460</v>
      </c>
      <c r="F19131" t="s">
        <v>45461</v>
      </c>
      <c r="G19131" t="s">
        <v>38258</v>
      </c>
      <c r="H19131" t="s">
        <v>38259</v>
      </c>
      <c r="K19131" s="3">
        <v>660</v>
      </c>
      <c r="M19131" s="5">
        <f t="shared" si="298"/>
        <v>660</v>
      </c>
      <c r="N19131" s="4" t="str" cm="1">
        <f t="array" ref="N19131">_xlfn.IFS(M19131&gt;=500000,"Red",M19131&gt;=100000,"Blue",M19131&gt;=50000,"Green",M19131&lt;=49999,"Yellow")</f>
        <v>Yellow</v>
      </c>
    </row>
    <row r="19132" spans="1:14" x14ac:dyDescent="0.3">
      <c r="A19132" t="s">
        <v>46166</v>
      </c>
      <c r="B19132" t="s">
        <v>46154</v>
      </c>
      <c r="C19132" t="s">
        <v>46491</v>
      </c>
      <c r="D19132" t="s">
        <v>46311</v>
      </c>
      <c r="E19132" t="s">
        <v>45629</v>
      </c>
      <c r="F19132" t="s">
        <v>45630</v>
      </c>
      <c r="G19132" t="s">
        <v>38260</v>
      </c>
      <c r="H19132" t="s">
        <v>38261</v>
      </c>
      <c r="K19132" s="3">
        <v>660</v>
      </c>
      <c r="M19132" s="5">
        <f t="shared" si="298"/>
        <v>660</v>
      </c>
      <c r="N19132" s="4" t="str" cm="1">
        <f t="array" ref="N19132">_xlfn.IFS(M19132&gt;=500000,"Red",M19132&gt;=100000,"Blue",M19132&gt;=50000,"Green",M19132&lt;=49999,"Yellow")</f>
        <v>Yellow</v>
      </c>
    </row>
    <row r="19133" spans="1:14" x14ac:dyDescent="0.3">
      <c r="A19133" t="s">
        <v>46163</v>
      </c>
      <c r="B19133" t="s">
        <v>44322</v>
      </c>
      <c r="C19133" t="s">
        <v>46346</v>
      </c>
      <c r="D19133" t="s">
        <v>46173</v>
      </c>
      <c r="E19133" t="s">
        <v>44795</v>
      </c>
      <c r="F19133" t="s">
        <v>44796</v>
      </c>
      <c r="G19133" t="s">
        <v>38262</v>
      </c>
      <c r="H19133" t="s">
        <v>38263</v>
      </c>
      <c r="K19133" s="3">
        <v>660</v>
      </c>
      <c r="M19133" s="5">
        <f t="shared" si="298"/>
        <v>660</v>
      </c>
      <c r="N19133" s="4" t="str" cm="1">
        <f t="array" ref="N19133">_xlfn.IFS(M19133&gt;=500000,"Red",M19133&gt;=100000,"Blue",M19133&gt;=50000,"Green",M19133&lt;=49999,"Yellow")</f>
        <v>Yellow</v>
      </c>
    </row>
    <row r="19134" spans="1:14" x14ac:dyDescent="0.3">
      <c r="A19134" t="s">
        <v>46166</v>
      </c>
      <c r="B19134" t="s">
        <v>46144</v>
      </c>
      <c r="C19134" t="s">
        <v>46498</v>
      </c>
      <c r="D19134" t="s">
        <v>46318</v>
      </c>
      <c r="E19134" t="s">
        <v>45621</v>
      </c>
      <c r="F19134" t="s">
        <v>45622</v>
      </c>
      <c r="G19134" t="s">
        <v>38264</v>
      </c>
      <c r="H19134" t="s">
        <v>38265</v>
      </c>
      <c r="K19134" s="3">
        <v>660</v>
      </c>
      <c r="M19134" s="5">
        <f t="shared" si="298"/>
        <v>660</v>
      </c>
      <c r="N19134" s="4" t="str" cm="1">
        <f t="array" ref="N19134">_xlfn.IFS(M19134&gt;=500000,"Red",M19134&gt;=100000,"Blue",M19134&gt;=50000,"Green",M19134&lt;=49999,"Yellow")</f>
        <v>Yellow</v>
      </c>
    </row>
    <row r="19135" spans="1:14" x14ac:dyDescent="0.3">
      <c r="A19135" t="s">
        <v>46167</v>
      </c>
      <c r="B19135" t="s">
        <v>46153</v>
      </c>
      <c r="C19135" t="s">
        <v>46464</v>
      </c>
      <c r="D19135" t="s">
        <v>46285</v>
      </c>
      <c r="E19135" t="s">
        <v>45526</v>
      </c>
      <c r="F19135" t="s">
        <v>45527</v>
      </c>
      <c r="G19135" t="s">
        <v>38266</v>
      </c>
      <c r="H19135" t="s">
        <v>38267</v>
      </c>
      <c r="K19135" s="3">
        <v>660</v>
      </c>
      <c r="M19135" s="5">
        <f t="shared" si="298"/>
        <v>660</v>
      </c>
      <c r="N19135" s="4" t="str" cm="1">
        <f t="array" ref="N19135">_xlfn.IFS(M19135&gt;=500000,"Red",M19135&gt;=100000,"Blue",M19135&gt;=50000,"Green",M19135&lt;=49999,"Yellow")</f>
        <v>Yellow</v>
      </c>
    </row>
    <row r="19136" spans="1:14" x14ac:dyDescent="0.3">
      <c r="A19136" t="s">
        <v>46164</v>
      </c>
      <c r="B19136" t="s">
        <v>46148</v>
      </c>
      <c r="C19136" t="s">
        <v>46416</v>
      </c>
      <c r="D19136" t="s">
        <v>46238</v>
      </c>
      <c r="E19136" t="s">
        <v>44216</v>
      </c>
      <c r="F19136" t="s">
        <v>44217</v>
      </c>
      <c r="G19136" t="s">
        <v>38268</v>
      </c>
      <c r="H19136" t="s">
        <v>38269</v>
      </c>
      <c r="K19136" s="3">
        <v>660</v>
      </c>
      <c r="M19136" s="5">
        <f t="shared" si="298"/>
        <v>660</v>
      </c>
      <c r="N19136" s="4" t="str" cm="1">
        <f t="array" ref="N19136">_xlfn.IFS(M19136&gt;=500000,"Red",M19136&gt;=100000,"Blue",M19136&gt;=50000,"Green",M19136&lt;=49999,"Yellow")</f>
        <v>Yellow</v>
      </c>
    </row>
    <row r="19137" spans="1:14" x14ac:dyDescent="0.3">
      <c r="A19137" t="s">
        <v>46165</v>
      </c>
      <c r="B19137" t="s">
        <v>46162</v>
      </c>
      <c r="C19137" t="s">
        <v>46487</v>
      </c>
      <c r="D19137" t="s">
        <v>46308</v>
      </c>
      <c r="E19137" t="s">
        <v>45759</v>
      </c>
      <c r="F19137" t="s">
        <v>45760</v>
      </c>
      <c r="G19137" t="s">
        <v>38270</v>
      </c>
      <c r="H19137" t="s">
        <v>38271</v>
      </c>
      <c r="K19137" s="3">
        <v>660</v>
      </c>
      <c r="M19137" s="5">
        <f t="shared" si="298"/>
        <v>660</v>
      </c>
      <c r="N19137" s="4" t="str" cm="1">
        <f t="array" ref="N19137">_xlfn.IFS(M19137&gt;=500000,"Red",M19137&gt;=100000,"Blue",M19137&gt;=50000,"Green",M19137&lt;=49999,"Yellow")</f>
        <v>Yellow</v>
      </c>
    </row>
    <row r="19138" spans="1:14" x14ac:dyDescent="0.3">
      <c r="A19138" t="s">
        <v>46166</v>
      </c>
      <c r="B19138" t="s">
        <v>46154</v>
      </c>
      <c r="C19138" t="s">
        <v>46386</v>
      </c>
      <c r="D19138" t="s">
        <v>4786</v>
      </c>
      <c r="E19138" t="s">
        <v>44852</v>
      </c>
      <c r="F19138" t="s">
        <v>44853</v>
      </c>
      <c r="G19138" t="s">
        <v>38272</v>
      </c>
      <c r="H19138" t="s">
        <v>38273</v>
      </c>
      <c r="J19138" s="3">
        <v>660</v>
      </c>
      <c r="M19138" s="5">
        <f t="shared" si="298"/>
        <v>660</v>
      </c>
      <c r="N19138" s="4" t="str" cm="1">
        <f t="array" ref="N19138">_xlfn.IFS(M19138&gt;=500000,"Red",M19138&gt;=100000,"Blue",M19138&gt;=50000,"Green",M19138&lt;=49999,"Yellow")</f>
        <v>Yellow</v>
      </c>
    </row>
    <row r="19139" spans="1:14" x14ac:dyDescent="0.3">
      <c r="A19139" t="s">
        <v>46166</v>
      </c>
      <c r="B19139" t="s">
        <v>46149</v>
      </c>
      <c r="C19139" t="s">
        <v>46465</v>
      </c>
      <c r="D19139" t="s">
        <v>46286</v>
      </c>
      <c r="E19139" t="s">
        <v>46073</v>
      </c>
      <c r="F19139" t="s">
        <v>44354</v>
      </c>
      <c r="G19139" t="s">
        <v>38274</v>
      </c>
      <c r="H19139" t="s">
        <v>38275</v>
      </c>
      <c r="K19139" s="3">
        <v>660</v>
      </c>
      <c r="M19139" s="5">
        <f t="shared" ref="M19139:M19202" si="299">MAX(I19139:K19139)</f>
        <v>660</v>
      </c>
      <c r="N19139" s="4" t="str" cm="1">
        <f t="array" ref="N19139">_xlfn.IFS(M19139&gt;=500000,"Red",M19139&gt;=100000,"Blue",M19139&gt;=50000,"Green",M19139&lt;=49999,"Yellow")</f>
        <v>Yellow</v>
      </c>
    </row>
    <row r="19140" spans="1:14" x14ac:dyDescent="0.3">
      <c r="A19140" t="s">
        <v>46167</v>
      </c>
      <c r="B19140" t="s">
        <v>46153</v>
      </c>
      <c r="C19140" t="s">
        <v>46384</v>
      </c>
      <c r="D19140" t="s">
        <v>46209</v>
      </c>
      <c r="E19140" t="s">
        <v>45069</v>
      </c>
      <c r="F19140" t="s">
        <v>45070</v>
      </c>
      <c r="G19140" t="s">
        <v>38276</v>
      </c>
      <c r="H19140" t="s">
        <v>38277</v>
      </c>
      <c r="I19140" s="3">
        <v>660</v>
      </c>
      <c r="M19140" s="5">
        <f t="shared" si="299"/>
        <v>660</v>
      </c>
      <c r="N19140" s="4" t="str" cm="1">
        <f t="array" ref="N19140">_xlfn.IFS(M19140&gt;=500000,"Red",M19140&gt;=100000,"Blue",M19140&gt;=50000,"Green",M19140&lt;=49999,"Yellow")</f>
        <v>Yellow</v>
      </c>
    </row>
    <row r="19141" spans="1:14" x14ac:dyDescent="0.3">
      <c r="A19141" t="s">
        <v>46163</v>
      </c>
      <c r="B19141" t="s">
        <v>44322</v>
      </c>
      <c r="C19141" t="s">
        <v>46395</v>
      </c>
      <c r="D19141" t="s">
        <v>46219</v>
      </c>
      <c r="E19141" t="s">
        <v>44761</v>
      </c>
      <c r="F19141" t="s">
        <v>44762</v>
      </c>
      <c r="G19141" t="s">
        <v>38278</v>
      </c>
      <c r="H19141" t="s">
        <v>38279</v>
      </c>
      <c r="K19141" s="3">
        <v>660</v>
      </c>
      <c r="M19141" s="5">
        <f t="shared" si="299"/>
        <v>660</v>
      </c>
      <c r="N19141" s="4" t="str" cm="1">
        <f t="array" ref="N19141">_xlfn.IFS(M19141&gt;=500000,"Red",M19141&gt;=100000,"Blue",M19141&gt;=50000,"Green",M19141&lt;=49999,"Yellow")</f>
        <v>Yellow</v>
      </c>
    </row>
    <row r="19142" spans="1:14" x14ac:dyDescent="0.3">
      <c r="A19142" t="s">
        <v>46166</v>
      </c>
      <c r="B19142" t="s">
        <v>46155</v>
      </c>
      <c r="C19142" t="s">
        <v>46396</v>
      </c>
      <c r="D19142" t="s">
        <v>46220</v>
      </c>
      <c r="E19142" t="s">
        <v>46049</v>
      </c>
      <c r="F19142" t="s">
        <v>46050</v>
      </c>
      <c r="G19142" t="s">
        <v>38280</v>
      </c>
      <c r="H19142" t="s">
        <v>38281</v>
      </c>
      <c r="K19142" s="3">
        <v>660</v>
      </c>
      <c r="M19142" s="5">
        <f t="shared" si="299"/>
        <v>660</v>
      </c>
      <c r="N19142" s="4" t="str" cm="1">
        <f t="array" ref="N19142">_xlfn.IFS(M19142&gt;=500000,"Red",M19142&gt;=100000,"Blue",M19142&gt;=50000,"Green",M19142&lt;=49999,"Yellow")</f>
        <v>Yellow</v>
      </c>
    </row>
    <row r="19143" spans="1:14" x14ac:dyDescent="0.3">
      <c r="A19143" t="s">
        <v>46163</v>
      </c>
      <c r="B19143" t="s">
        <v>44437</v>
      </c>
      <c r="C19143" t="s">
        <v>46414</v>
      </c>
      <c r="D19143" t="s">
        <v>46236</v>
      </c>
      <c r="E19143" t="s">
        <v>45645</v>
      </c>
      <c r="F19143" t="s">
        <v>45646</v>
      </c>
      <c r="G19143" t="s">
        <v>38282</v>
      </c>
      <c r="H19143" t="s">
        <v>38283</v>
      </c>
      <c r="I19143" s="3">
        <v>660</v>
      </c>
      <c r="M19143" s="5">
        <f t="shared" si="299"/>
        <v>660</v>
      </c>
      <c r="N19143" s="4" t="str" cm="1">
        <f t="array" ref="N19143">_xlfn.IFS(M19143&gt;=500000,"Red",M19143&gt;=100000,"Blue",M19143&gt;=50000,"Green",M19143&lt;=49999,"Yellow")</f>
        <v>Yellow</v>
      </c>
    </row>
    <row r="19144" spans="1:14" x14ac:dyDescent="0.3">
      <c r="A19144" t="s">
        <v>46166</v>
      </c>
      <c r="B19144" t="s">
        <v>46154</v>
      </c>
      <c r="C19144" t="s">
        <v>46491</v>
      </c>
      <c r="D19144" t="s">
        <v>46311</v>
      </c>
      <c r="E19144" t="s">
        <v>45085</v>
      </c>
      <c r="F19144" t="s">
        <v>45086</v>
      </c>
      <c r="G19144" t="s">
        <v>38284</v>
      </c>
      <c r="H19144" t="s">
        <v>38285</v>
      </c>
      <c r="I19144" s="3">
        <v>0</v>
      </c>
      <c r="J19144" s="3">
        <v>168</v>
      </c>
      <c r="K19144" s="3">
        <v>492</v>
      </c>
      <c r="M19144" s="5">
        <f t="shared" si="299"/>
        <v>492</v>
      </c>
      <c r="N19144" s="4" t="str" cm="1">
        <f t="array" ref="N19144">_xlfn.IFS(M19144&gt;=500000,"Red",M19144&gt;=100000,"Blue",M19144&gt;=50000,"Green",M19144&lt;=49999,"Yellow")</f>
        <v>Yellow</v>
      </c>
    </row>
    <row r="19145" spans="1:14" x14ac:dyDescent="0.3">
      <c r="A19145" t="s">
        <v>46167</v>
      </c>
      <c r="B19145" t="s">
        <v>44354</v>
      </c>
      <c r="C19145" t="s">
        <v>46472</v>
      </c>
      <c r="D19145" t="s">
        <v>46293</v>
      </c>
      <c r="E19145" t="s">
        <v>44625</v>
      </c>
      <c r="F19145" t="s">
        <v>44626</v>
      </c>
      <c r="G19145" t="s">
        <v>38286</v>
      </c>
      <c r="H19145" t="s">
        <v>38287</v>
      </c>
      <c r="J19145" s="3">
        <v>480</v>
      </c>
      <c r="K19145" s="3">
        <v>180</v>
      </c>
      <c r="M19145" s="5">
        <f t="shared" si="299"/>
        <v>480</v>
      </c>
      <c r="N19145" s="4" t="str" cm="1">
        <f t="array" ref="N19145">_xlfn.IFS(M19145&gt;=500000,"Red",M19145&gt;=100000,"Blue",M19145&gt;=50000,"Green",M19145&lt;=49999,"Yellow")</f>
        <v>Yellow</v>
      </c>
    </row>
    <row r="19146" spans="1:14" x14ac:dyDescent="0.3">
      <c r="A19146" t="s">
        <v>46166</v>
      </c>
      <c r="B19146" t="s">
        <v>46159</v>
      </c>
      <c r="C19146" t="s">
        <v>46489</v>
      </c>
      <c r="D19146" t="s">
        <v>46310</v>
      </c>
      <c r="E19146" t="s">
        <v>45927</v>
      </c>
      <c r="F19146" t="s">
        <v>45928</v>
      </c>
      <c r="G19146" t="s">
        <v>38288</v>
      </c>
      <c r="H19146" t="s">
        <v>38289</v>
      </c>
      <c r="J19146" s="3">
        <v>456</v>
      </c>
      <c r="K19146" s="3">
        <v>204</v>
      </c>
      <c r="M19146" s="5">
        <f t="shared" si="299"/>
        <v>456</v>
      </c>
      <c r="N19146" s="4" t="str" cm="1">
        <f t="array" ref="N19146">_xlfn.IFS(M19146&gt;=500000,"Red",M19146&gt;=100000,"Blue",M19146&gt;=50000,"Green",M19146&lt;=49999,"Yellow")</f>
        <v>Yellow</v>
      </c>
    </row>
    <row r="19147" spans="1:14" x14ac:dyDescent="0.3">
      <c r="A19147" t="s">
        <v>46164</v>
      </c>
      <c r="B19147" t="s">
        <v>46145</v>
      </c>
      <c r="C19147" t="s">
        <v>46399</v>
      </c>
      <c r="D19147" t="s">
        <v>46223</v>
      </c>
      <c r="E19147" t="s">
        <v>44289</v>
      </c>
      <c r="F19147" t="s">
        <v>44290</v>
      </c>
      <c r="G19147" t="s">
        <v>38290</v>
      </c>
      <c r="H19147" t="s">
        <v>38291</v>
      </c>
      <c r="J19147" s="3">
        <v>360</v>
      </c>
      <c r="K19147" s="3">
        <v>300</v>
      </c>
      <c r="M19147" s="5">
        <f t="shared" si="299"/>
        <v>360</v>
      </c>
      <c r="N19147" s="4" t="str" cm="1">
        <f t="array" ref="N19147">_xlfn.IFS(M19147&gt;=500000,"Red",M19147&gt;=100000,"Blue",M19147&gt;=50000,"Green",M19147&lt;=49999,"Yellow")</f>
        <v>Yellow</v>
      </c>
    </row>
    <row r="19148" spans="1:14" x14ac:dyDescent="0.3">
      <c r="A19148" t="s">
        <v>46165</v>
      </c>
      <c r="B19148" t="s">
        <v>45465</v>
      </c>
      <c r="C19148" t="s">
        <v>46494</v>
      </c>
      <c r="D19148" t="s">
        <v>46314</v>
      </c>
      <c r="E19148" t="s">
        <v>45563</v>
      </c>
      <c r="F19148" t="s">
        <v>45564</v>
      </c>
      <c r="G19148" t="s">
        <v>38292</v>
      </c>
      <c r="H19148" t="s">
        <v>38293</v>
      </c>
      <c r="I19148" s="3">
        <v>348</v>
      </c>
      <c r="K19148" s="3">
        <v>312</v>
      </c>
      <c r="M19148" s="5">
        <f t="shared" si="299"/>
        <v>348</v>
      </c>
      <c r="N19148" s="4" t="str" cm="1">
        <f t="array" ref="N19148">_xlfn.IFS(M19148&gt;=500000,"Red",M19148&gt;=100000,"Blue",M19148&gt;=50000,"Green",M19148&lt;=49999,"Yellow")</f>
        <v>Yellow</v>
      </c>
    </row>
    <row r="19149" spans="1:14" x14ac:dyDescent="0.3">
      <c r="A19149" t="s">
        <v>46165</v>
      </c>
      <c r="B19149" t="s">
        <v>46162</v>
      </c>
      <c r="C19149" t="s">
        <v>46511</v>
      </c>
      <c r="D19149" t="s">
        <v>46214</v>
      </c>
      <c r="E19149" t="s">
        <v>45840</v>
      </c>
      <c r="F19149" t="s">
        <v>45841</v>
      </c>
      <c r="G19149" t="s">
        <v>38294</v>
      </c>
      <c r="H19149" t="s">
        <v>38295</v>
      </c>
      <c r="J19149" s="3">
        <v>659</v>
      </c>
      <c r="M19149" s="5">
        <f t="shared" si="299"/>
        <v>659</v>
      </c>
      <c r="N19149" s="4" t="str" cm="1">
        <f t="array" ref="N19149">_xlfn.IFS(M19149&gt;=500000,"Red",M19149&gt;=100000,"Blue",M19149&gt;=50000,"Green",M19149&lt;=49999,"Yellow")</f>
        <v>Yellow</v>
      </c>
    </row>
    <row r="19150" spans="1:14" x14ac:dyDescent="0.3">
      <c r="A19150" t="s">
        <v>46165</v>
      </c>
      <c r="B19150" t="s">
        <v>46147</v>
      </c>
      <c r="C19150" t="s">
        <v>46500</v>
      </c>
      <c r="D19150" t="s">
        <v>46320</v>
      </c>
      <c r="E19150" t="s">
        <v>45876</v>
      </c>
      <c r="F19150" t="s">
        <v>45877</v>
      </c>
      <c r="G19150" t="s">
        <v>38296</v>
      </c>
      <c r="H19150" t="s">
        <v>38297</v>
      </c>
      <c r="K19150" s="3">
        <v>554</v>
      </c>
      <c r="M19150" s="5">
        <f t="shared" si="299"/>
        <v>554</v>
      </c>
      <c r="N19150" s="4" t="str" cm="1">
        <f t="array" ref="N19150">_xlfn.IFS(M19150&gt;=500000,"Red",M19150&gt;=100000,"Blue",M19150&gt;=50000,"Green",M19150&lt;=49999,"Yellow")</f>
        <v>Yellow</v>
      </c>
    </row>
    <row r="19151" spans="1:14" x14ac:dyDescent="0.3">
      <c r="A19151" t="s">
        <v>46166</v>
      </c>
      <c r="B19151" t="s">
        <v>46144</v>
      </c>
      <c r="C19151" t="s">
        <v>46498</v>
      </c>
      <c r="D19151" t="s">
        <v>46318</v>
      </c>
      <c r="E19151" t="s">
        <v>45621</v>
      </c>
      <c r="F19151" t="s">
        <v>45622</v>
      </c>
      <c r="G19151" t="s">
        <v>38298</v>
      </c>
      <c r="H19151" t="s">
        <v>38299</v>
      </c>
      <c r="I19151" s="3">
        <v>84</v>
      </c>
      <c r="M19151" s="5">
        <f t="shared" si="299"/>
        <v>84</v>
      </c>
      <c r="N19151" s="4" t="str" cm="1">
        <f t="array" ref="N19151">_xlfn.IFS(M19151&gt;=500000,"Red",M19151&gt;=100000,"Blue",M19151&gt;=50000,"Green",M19151&lt;=49999,"Yellow")</f>
        <v>Yellow</v>
      </c>
    </row>
    <row r="19152" spans="1:14" x14ac:dyDescent="0.3">
      <c r="A19152" t="s">
        <v>46163</v>
      </c>
      <c r="B19152" t="s">
        <v>44437</v>
      </c>
      <c r="C19152" t="s">
        <v>46486</v>
      </c>
      <c r="D19152" t="s">
        <v>46307</v>
      </c>
      <c r="E19152" t="s">
        <v>45021</v>
      </c>
      <c r="F19152" t="s">
        <v>45022</v>
      </c>
      <c r="G19152" t="s">
        <v>38300</v>
      </c>
      <c r="H19152" t="s">
        <v>38301</v>
      </c>
      <c r="K19152" s="3">
        <v>657</v>
      </c>
      <c r="M19152" s="5">
        <f t="shared" si="299"/>
        <v>657</v>
      </c>
      <c r="N19152" s="4" t="str" cm="1">
        <f t="array" ref="N19152">_xlfn.IFS(M19152&gt;=500000,"Red",M19152&gt;=100000,"Blue",M19152&gt;=50000,"Green",M19152&lt;=49999,"Yellow")</f>
        <v>Yellow</v>
      </c>
    </row>
    <row r="19153" spans="1:14" x14ac:dyDescent="0.3">
      <c r="A19153" t="s">
        <v>46166</v>
      </c>
      <c r="B19153" t="s">
        <v>46149</v>
      </c>
      <c r="C19153" t="s">
        <v>46465</v>
      </c>
      <c r="D19153" t="s">
        <v>46286</v>
      </c>
      <c r="E19153" t="s">
        <v>46128</v>
      </c>
      <c r="F19153" t="s">
        <v>46129</v>
      </c>
      <c r="G19153" t="s">
        <v>38302</v>
      </c>
      <c r="H19153" t="s">
        <v>38303</v>
      </c>
      <c r="K19153" s="3">
        <v>657</v>
      </c>
      <c r="M19153" s="5">
        <f t="shared" si="299"/>
        <v>657</v>
      </c>
      <c r="N19153" s="4" t="str" cm="1">
        <f t="array" ref="N19153">_xlfn.IFS(M19153&gt;=500000,"Red",M19153&gt;=100000,"Blue",M19153&gt;=50000,"Green",M19153&lt;=49999,"Yellow")</f>
        <v>Yellow</v>
      </c>
    </row>
    <row r="19154" spans="1:14" x14ac:dyDescent="0.3">
      <c r="A19154" t="s">
        <v>46165</v>
      </c>
      <c r="B19154" t="s">
        <v>46162</v>
      </c>
      <c r="C19154" t="s">
        <v>46423</v>
      </c>
      <c r="D19154" t="s">
        <v>46245</v>
      </c>
      <c r="E19154" t="s">
        <v>44335</v>
      </c>
      <c r="F19154" t="s">
        <v>44336</v>
      </c>
      <c r="G19154" t="s">
        <v>38304</v>
      </c>
      <c r="H19154" t="s">
        <v>38305</v>
      </c>
      <c r="J19154" s="3">
        <v>656</v>
      </c>
      <c r="M19154" s="5">
        <f t="shared" si="299"/>
        <v>656</v>
      </c>
      <c r="N19154" s="4" t="str" cm="1">
        <f t="array" ref="N19154">_xlfn.IFS(M19154&gt;=500000,"Red",M19154&gt;=100000,"Blue",M19154&gt;=50000,"Green",M19154&lt;=49999,"Yellow")</f>
        <v>Yellow</v>
      </c>
    </row>
    <row r="19155" spans="1:14" x14ac:dyDescent="0.3">
      <c r="A19155" t="s">
        <v>46165</v>
      </c>
      <c r="B19155" t="s">
        <v>46146</v>
      </c>
      <c r="C19155" t="s">
        <v>46490</v>
      </c>
      <c r="D19155" t="s">
        <v>2490</v>
      </c>
      <c r="E19155" t="s">
        <v>45039</v>
      </c>
      <c r="F19155" t="s">
        <v>45040</v>
      </c>
      <c r="G19155" t="s">
        <v>38306</v>
      </c>
      <c r="H19155" t="s">
        <v>38307</v>
      </c>
      <c r="K19155" s="3">
        <v>656</v>
      </c>
      <c r="M19155" s="5">
        <f t="shared" si="299"/>
        <v>656</v>
      </c>
      <c r="N19155" s="4" t="str" cm="1">
        <f t="array" ref="N19155">_xlfn.IFS(M19155&gt;=500000,"Red",M19155&gt;=100000,"Blue",M19155&gt;=50000,"Green",M19155&lt;=49999,"Yellow")</f>
        <v>Yellow</v>
      </c>
    </row>
    <row r="19156" spans="1:14" x14ac:dyDescent="0.3">
      <c r="A19156" t="s">
        <v>46163</v>
      </c>
      <c r="B19156" t="s">
        <v>44437</v>
      </c>
      <c r="C19156" t="s">
        <v>46486</v>
      </c>
      <c r="D19156" t="s">
        <v>46307</v>
      </c>
      <c r="E19156" t="s">
        <v>45021</v>
      </c>
      <c r="F19156" t="s">
        <v>45022</v>
      </c>
      <c r="G19156" t="s">
        <v>38308</v>
      </c>
      <c r="H19156" t="s">
        <v>38309</v>
      </c>
      <c r="J19156" s="3">
        <v>655</v>
      </c>
      <c r="M19156" s="5">
        <f t="shared" si="299"/>
        <v>655</v>
      </c>
      <c r="N19156" s="4" t="str" cm="1">
        <f t="array" ref="N19156">_xlfn.IFS(M19156&gt;=500000,"Red",M19156&gt;=100000,"Blue",M19156&gt;=50000,"Green",M19156&lt;=49999,"Yellow")</f>
        <v>Yellow</v>
      </c>
    </row>
    <row r="19157" spans="1:14" x14ac:dyDescent="0.3">
      <c r="A19157" t="s">
        <v>46165</v>
      </c>
      <c r="B19157" t="s">
        <v>46146</v>
      </c>
      <c r="C19157" t="s">
        <v>46391</v>
      </c>
      <c r="D19157" t="s">
        <v>46215</v>
      </c>
      <c r="E19157" t="s">
        <v>45385</v>
      </c>
      <c r="F19157" t="s">
        <v>45386</v>
      </c>
      <c r="G19157" t="s">
        <v>38310</v>
      </c>
      <c r="H19157" t="s">
        <v>38311</v>
      </c>
      <c r="K19157" s="3">
        <v>655</v>
      </c>
      <c r="M19157" s="5">
        <f t="shared" si="299"/>
        <v>655</v>
      </c>
      <c r="N19157" s="4" t="str" cm="1">
        <f t="array" ref="N19157">_xlfn.IFS(M19157&gt;=500000,"Red",M19157&gt;=100000,"Blue",M19157&gt;=50000,"Green",M19157&lt;=49999,"Yellow")</f>
        <v>Yellow</v>
      </c>
    </row>
    <row r="19158" spans="1:14" x14ac:dyDescent="0.3">
      <c r="A19158" t="s">
        <v>46166</v>
      </c>
      <c r="B19158" t="s">
        <v>46149</v>
      </c>
      <c r="C19158" t="s">
        <v>46369</v>
      </c>
      <c r="D19158" t="s">
        <v>46195</v>
      </c>
      <c r="E19158" t="s">
        <v>44317</v>
      </c>
      <c r="F19158" t="s">
        <v>44318</v>
      </c>
      <c r="G19158" t="s">
        <v>38312</v>
      </c>
      <c r="H19158" t="s">
        <v>38313</v>
      </c>
      <c r="J19158" s="3">
        <v>655</v>
      </c>
      <c r="M19158" s="5">
        <f t="shared" si="299"/>
        <v>655</v>
      </c>
      <c r="N19158" s="4" t="str" cm="1">
        <f t="array" ref="N19158">_xlfn.IFS(M19158&gt;=500000,"Red",M19158&gt;=100000,"Blue",M19158&gt;=50000,"Green",M19158&lt;=49999,"Yellow")</f>
        <v>Yellow</v>
      </c>
    </row>
    <row r="19159" spans="1:14" x14ac:dyDescent="0.3">
      <c r="A19159" t="s">
        <v>46165</v>
      </c>
      <c r="B19159" t="s">
        <v>45465</v>
      </c>
      <c r="C19159" t="s">
        <v>46433</v>
      </c>
      <c r="D19159" t="s">
        <v>46255</v>
      </c>
      <c r="E19159" t="s">
        <v>44499</v>
      </c>
      <c r="F19159" t="s">
        <v>44500</v>
      </c>
      <c r="G19159" t="s">
        <v>38314</v>
      </c>
      <c r="H19159" t="s">
        <v>38315</v>
      </c>
      <c r="J19159" s="3">
        <v>654</v>
      </c>
      <c r="M19159" s="5">
        <f t="shared" si="299"/>
        <v>654</v>
      </c>
      <c r="N19159" s="4" t="str" cm="1">
        <f t="array" ref="N19159">_xlfn.IFS(M19159&gt;=500000,"Red",M19159&gt;=100000,"Blue",M19159&gt;=50000,"Green",M19159&lt;=49999,"Yellow")</f>
        <v>Yellow</v>
      </c>
    </row>
    <row r="19160" spans="1:14" x14ac:dyDescent="0.3">
      <c r="A19160" t="s">
        <v>46164</v>
      </c>
      <c r="B19160" t="s">
        <v>46145</v>
      </c>
      <c r="C19160" t="s">
        <v>46399</v>
      </c>
      <c r="D19160" t="s">
        <v>46223</v>
      </c>
      <c r="E19160" t="s">
        <v>44273</v>
      </c>
      <c r="F19160" t="s">
        <v>44274</v>
      </c>
      <c r="G19160" t="s">
        <v>38316</v>
      </c>
      <c r="H19160" t="s">
        <v>38317</v>
      </c>
      <c r="K19160" s="3">
        <v>654</v>
      </c>
      <c r="M19160" s="5">
        <f t="shared" si="299"/>
        <v>654</v>
      </c>
      <c r="N19160" s="4" t="str" cm="1">
        <f t="array" ref="N19160">_xlfn.IFS(M19160&gt;=500000,"Red",M19160&gt;=100000,"Blue",M19160&gt;=50000,"Green",M19160&lt;=49999,"Yellow")</f>
        <v>Yellow</v>
      </c>
    </row>
    <row r="19161" spans="1:14" x14ac:dyDescent="0.3">
      <c r="A19161" t="s">
        <v>46164</v>
      </c>
      <c r="B19161" t="s">
        <v>46141</v>
      </c>
      <c r="C19161" t="s">
        <v>46519</v>
      </c>
      <c r="D19161" t="s">
        <v>46338</v>
      </c>
      <c r="E19161" t="s">
        <v>45794</v>
      </c>
      <c r="F19161" t="s">
        <v>45795</v>
      </c>
      <c r="G19161" t="s">
        <v>38318</v>
      </c>
      <c r="H19161" t="s">
        <v>38319</v>
      </c>
      <c r="K19161" s="3">
        <v>654</v>
      </c>
      <c r="M19161" s="5">
        <f t="shared" si="299"/>
        <v>654</v>
      </c>
      <c r="N19161" s="4" t="str" cm="1">
        <f t="array" ref="N19161">_xlfn.IFS(M19161&gt;=500000,"Red",M19161&gt;=100000,"Blue",M19161&gt;=50000,"Green",M19161&lt;=49999,"Yellow")</f>
        <v>Yellow</v>
      </c>
    </row>
    <row r="19162" spans="1:14" x14ac:dyDescent="0.3">
      <c r="A19162" t="s">
        <v>46165</v>
      </c>
      <c r="B19162" t="s">
        <v>46146</v>
      </c>
      <c r="C19162" t="s">
        <v>46354</v>
      </c>
      <c r="D19162" t="s">
        <v>46181</v>
      </c>
      <c r="E19162" t="s">
        <v>44190</v>
      </c>
      <c r="F19162" t="s">
        <v>44191</v>
      </c>
      <c r="G19162" t="s">
        <v>38320</v>
      </c>
      <c r="H19162" t="s">
        <v>38321</v>
      </c>
      <c r="I19162" s="3">
        <v>180</v>
      </c>
      <c r="K19162" s="3">
        <v>102</v>
      </c>
      <c r="M19162" s="5">
        <f t="shared" si="299"/>
        <v>180</v>
      </c>
      <c r="N19162" s="4" t="str" cm="1">
        <f t="array" ref="N19162">_xlfn.IFS(M19162&gt;=500000,"Red",M19162&gt;=100000,"Blue",M19162&gt;=50000,"Green",M19162&lt;=49999,"Yellow")</f>
        <v>Yellow</v>
      </c>
    </row>
    <row r="19163" spans="1:14" x14ac:dyDescent="0.3">
      <c r="A19163" t="s">
        <v>46166</v>
      </c>
      <c r="B19163" t="s">
        <v>46144</v>
      </c>
      <c r="C19163" t="s">
        <v>46451</v>
      </c>
      <c r="D19163" t="s">
        <v>46272</v>
      </c>
      <c r="E19163" t="s">
        <v>45381</v>
      </c>
      <c r="F19163" t="s">
        <v>45382</v>
      </c>
      <c r="G19163" t="s">
        <v>38322</v>
      </c>
      <c r="H19163" t="s">
        <v>38323</v>
      </c>
      <c r="I19163" s="3">
        <v>168</v>
      </c>
      <c r="M19163" s="5">
        <f t="shared" si="299"/>
        <v>168</v>
      </c>
      <c r="N19163" s="4" t="str" cm="1">
        <f t="array" ref="N19163">_xlfn.IFS(M19163&gt;=500000,"Red",M19163&gt;=100000,"Blue",M19163&gt;=50000,"Green",M19163&lt;=49999,"Yellow")</f>
        <v>Yellow</v>
      </c>
    </row>
    <row r="19164" spans="1:14" x14ac:dyDescent="0.3">
      <c r="A19164" t="s">
        <v>46166</v>
      </c>
      <c r="B19164" t="s">
        <v>46144</v>
      </c>
      <c r="C19164" t="s">
        <v>46427</v>
      </c>
      <c r="D19164" t="s">
        <v>46249</v>
      </c>
      <c r="E19164" t="s">
        <v>45131</v>
      </c>
      <c r="F19164" t="s">
        <v>45132</v>
      </c>
      <c r="G19164" t="s">
        <v>38324</v>
      </c>
      <c r="H19164" t="s">
        <v>38325</v>
      </c>
      <c r="I19164" s="3">
        <v>75</v>
      </c>
      <c r="M19164" s="5">
        <f t="shared" si="299"/>
        <v>75</v>
      </c>
      <c r="N19164" s="4" t="str" cm="1">
        <f t="array" ref="N19164">_xlfn.IFS(M19164&gt;=500000,"Red",M19164&gt;=100000,"Blue",M19164&gt;=50000,"Green",M19164&lt;=49999,"Yellow")</f>
        <v>Yellow</v>
      </c>
    </row>
    <row r="19165" spans="1:14" x14ac:dyDescent="0.3">
      <c r="A19165" t="s">
        <v>46164</v>
      </c>
      <c r="B19165" t="s">
        <v>46142</v>
      </c>
      <c r="C19165" t="s">
        <v>46353</v>
      </c>
      <c r="D19165" t="s">
        <v>46180</v>
      </c>
      <c r="E19165" t="s">
        <v>44396</v>
      </c>
      <c r="F19165" t="s">
        <v>44397</v>
      </c>
      <c r="G19165" t="s">
        <v>38326</v>
      </c>
      <c r="H19165" t="s">
        <v>38327</v>
      </c>
      <c r="I19165" s="3">
        <v>652</v>
      </c>
      <c r="M19165" s="5">
        <f t="shared" si="299"/>
        <v>652</v>
      </c>
      <c r="N19165" s="4" t="str" cm="1">
        <f t="array" ref="N19165">_xlfn.IFS(M19165&gt;=500000,"Red",M19165&gt;=100000,"Blue",M19165&gt;=50000,"Green",M19165&lt;=49999,"Yellow")</f>
        <v>Yellow</v>
      </c>
    </row>
    <row r="19166" spans="1:14" x14ac:dyDescent="0.3">
      <c r="A19166" t="s">
        <v>46164</v>
      </c>
      <c r="B19166" t="s">
        <v>46160</v>
      </c>
      <c r="C19166" t="s">
        <v>46410</v>
      </c>
      <c r="D19166" t="s">
        <v>46232</v>
      </c>
      <c r="E19166" t="s">
        <v>44283</v>
      </c>
      <c r="F19166" t="s">
        <v>44284</v>
      </c>
      <c r="G19166" t="s">
        <v>38328</v>
      </c>
      <c r="H19166" t="s">
        <v>38329</v>
      </c>
      <c r="I19166" s="3">
        <v>96</v>
      </c>
      <c r="J19166" s="3">
        <v>344</v>
      </c>
      <c r="K19166" s="3">
        <v>212</v>
      </c>
      <c r="M19166" s="5">
        <f t="shared" si="299"/>
        <v>344</v>
      </c>
      <c r="N19166" s="4" t="str" cm="1">
        <f t="array" ref="N19166">_xlfn.IFS(M19166&gt;=500000,"Red",M19166&gt;=100000,"Blue",M19166&gt;=50000,"Green",M19166&lt;=49999,"Yellow")</f>
        <v>Yellow</v>
      </c>
    </row>
    <row r="19167" spans="1:14" x14ac:dyDescent="0.3">
      <c r="A19167" t="s">
        <v>46164</v>
      </c>
      <c r="B19167" t="s">
        <v>46160</v>
      </c>
      <c r="C19167" t="s">
        <v>46417</v>
      </c>
      <c r="D19167" t="s">
        <v>46239</v>
      </c>
      <c r="E19167" t="s">
        <v>44218</v>
      </c>
      <c r="F19167" t="s">
        <v>44219</v>
      </c>
      <c r="G19167" t="s">
        <v>38330</v>
      </c>
      <c r="H19167" t="s">
        <v>38331</v>
      </c>
      <c r="I19167" s="3">
        <v>651</v>
      </c>
      <c r="M19167" s="5">
        <f t="shared" si="299"/>
        <v>651</v>
      </c>
      <c r="N19167" s="4" t="str" cm="1">
        <f t="array" ref="N19167">_xlfn.IFS(M19167&gt;=500000,"Red",M19167&gt;=100000,"Blue",M19167&gt;=50000,"Green",M19167&lt;=49999,"Yellow")</f>
        <v>Yellow</v>
      </c>
    </row>
    <row r="19168" spans="1:14" x14ac:dyDescent="0.3">
      <c r="A19168" t="s">
        <v>46167</v>
      </c>
      <c r="B19168" t="s">
        <v>46156</v>
      </c>
      <c r="C19168" t="s">
        <v>46418</v>
      </c>
      <c r="D19168" t="s">
        <v>46240</v>
      </c>
      <c r="E19168" t="s">
        <v>45802</v>
      </c>
      <c r="F19168" t="s">
        <v>45803</v>
      </c>
      <c r="G19168" t="s">
        <v>38332</v>
      </c>
      <c r="H19168" t="s">
        <v>38333</v>
      </c>
      <c r="I19168" s="3">
        <v>255</v>
      </c>
      <c r="J19168" s="3">
        <v>396</v>
      </c>
      <c r="M19168" s="5">
        <f t="shared" si="299"/>
        <v>396</v>
      </c>
      <c r="N19168" s="4" t="str" cm="1">
        <f t="array" ref="N19168">_xlfn.IFS(M19168&gt;=500000,"Red",M19168&gt;=100000,"Blue",M19168&gt;=50000,"Green",M19168&lt;=49999,"Yellow")</f>
        <v>Yellow</v>
      </c>
    </row>
    <row r="19169" spans="1:14" x14ac:dyDescent="0.3">
      <c r="A19169" t="s">
        <v>46165</v>
      </c>
      <c r="B19169" t="s">
        <v>46143</v>
      </c>
      <c r="C19169" t="s">
        <v>46350</v>
      </c>
      <c r="D19169" t="s">
        <v>46177</v>
      </c>
      <c r="E19169" t="s">
        <v>44461</v>
      </c>
      <c r="F19169" t="s">
        <v>44462</v>
      </c>
      <c r="G19169" t="s">
        <v>38334</v>
      </c>
      <c r="H19169" t="s">
        <v>38335</v>
      </c>
      <c r="J19169" s="3">
        <v>650</v>
      </c>
      <c r="M19169" s="5">
        <f t="shared" si="299"/>
        <v>650</v>
      </c>
      <c r="N19169" s="4" t="str" cm="1">
        <f t="array" ref="N19169">_xlfn.IFS(M19169&gt;=500000,"Red",M19169&gt;=100000,"Blue",M19169&gt;=50000,"Green",M19169&lt;=49999,"Yellow")</f>
        <v>Yellow</v>
      </c>
    </row>
    <row r="19170" spans="1:14" x14ac:dyDescent="0.3">
      <c r="A19170" t="s">
        <v>46166</v>
      </c>
      <c r="B19170" t="s">
        <v>46144</v>
      </c>
      <c r="C19170" t="s">
        <v>46368</v>
      </c>
      <c r="D19170" t="s">
        <v>46194</v>
      </c>
      <c r="E19170" t="s">
        <v>43952</v>
      </c>
      <c r="F19170" t="s">
        <v>43953</v>
      </c>
      <c r="G19170" t="s">
        <v>38336</v>
      </c>
      <c r="H19170" t="s">
        <v>38337</v>
      </c>
      <c r="J19170" s="3">
        <v>650</v>
      </c>
      <c r="M19170" s="5">
        <f t="shared" si="299"/>
        <v>650</v>
      </c>
      <c r="N19170" s="4" t="str" cm="1">
        <f t="array" ref="N19170">_xlfn.IFS(M19170&gt;=500000,"Red",M19170&gt;=100000,"Blue",M19170&gt;=50000,"Green",M19170&lt;=49999,"Yellow")</f>
        <v>Yellow</v>
      </c>
    </row>
    <row r="19171" spans="1:14" x14ac:dyDescent="0.3">
      <c r="A19171" t="s">
        <v>46166</v>
      </c>
      <c r="B19171" t="s">
        <v>46149</v>
      </c>
      <c r="C19171" t="s">
        <v>46465</v>
      </c>
      <c r="D19171" t="s">
        <v>46286</v>
      </c>
      <c r="E19171" t="s">
        <v>46128</v>
      </c>
      <c r="F19171" t="s">
        <v>46129</v>
      </c>
      <c r="G19171" t="s">
        <v>38338</v>
      </c>
      <c r="H19171" t="s">
        <v>38339</v>
      </c>
      <c r="K19171" s="3">
        <v>650</v>
      </c>
      <c r="M19171" s="5">
        <f t="shared" si="299"/>
        <v>650</v>
      </c>
      <c r="N19171" s="4" t="str" cm="1">
        <f t="array" ref="N19171">_xlfn.IFS(M19171&gt;=500000,"Red",M19171&gt;=100000,"Blue",M19171&gt;=50000,"Green",M19171&lt;=49999,"Yellow")</f>
        <v>Yellow</v>
      </c>
    </row>
    <row r="19172" spans="1:14" x14ac:dyDescent="0.3">
      <c r="A19172" t="s">
        <v>46165</v>
      </c>
      <c r="B19172" t="s">
        <v>46147</v>
      </c>
      <c r="C19172" t="s">
        <v>46359</v>
      </c>
      <c r="D19172" t="s">
        <v>46186</v>
      </c>
      <c r="E19172" t="s">
        <v>44983</v>
      </c>
      <c r="F19172" t="s">
        <v>44984</v>
      </c>
      <c r="G19172" t="s">
        <v>38340</v>
      </c>
      <c r="H19172" t="s">
        <v>38341</v>
      </c>
      <c r="I19172" s="3">
        <v>650</v>
      </c>
      <c r="M19172" s="5">
        <f t="shared" si="299"/>
        <v>650</v>
      </c>
      <c r="N19172" s="4" t="str" cm="1">
        <f t="array" ref="N19172">_xlfn.IFS(M19172&gt;=500000,"Red",M19172&gt;=100000,"Blue",M19172&gt;=50000,"Green",M19172&lt;=49999,"Yellow")</f>
        <v>Yellow</v>
      </c>
    </row>
    <row r="19173" spans="1:14" x14ac:dyDescent="0.3">
      <c r="A19173" t="s">
        <v>46163</v>
      </c>
      <c r="B19173" t="s">
        <v>46157</v>
      </c>
      <c r="C19173" t="s">
        <v>46492</v>
      </c>
      <c r="D19173" t="s">
        <v>46312</v>
      </c>
      <c r="E19173" t="s">
        <v>44930</v>
      </c>
      <c r="F19173" t="s">
        <v>44931</v>
      </c>
      <c r="G19173" t="s">
        <v>38342</v>
      </c>
      <c r="H19173" t="s">
        <v>38343</v>
      </c>
      <c r="K19173" s="3">
        <v>650</v>
      </c>
      <c r="M19173" s="5">
        <f t="shared" si="299"/>
        <v>650</v>
      </c>
      <c r="N19173" s="4" t="str" cm="1">
        <f t="array" ref="N19173">_xlfn.IFS(M19173&gt;=500000,"Red",M19173&gt;=100000,"Blue",M19173&gt;=50000,"Green",M19173&lt;=49999,"Yellow")</f>
        <v>Yellow</v>
      </c>
    </row>
    <row r="19174" spans="1:14" x14ac:dyDescent="0.3">
      <c r="A19174" t="s">
        <v>46167</v>
      </c>
      <c r="B19174" t="s">
        <v>46156</v>
      </c>
      <c r="C19174" t="s">
        <v>46452</v>
      </c>
      <c r="D19174" t="s">
        <v>46273</v>
      </c>
      <c r="E19174" t="s">
        <v>44693</v>
      </c>
      <c r="F19174" t="s">
        <v>44694</v>
      </c>
      <c r="G19174" t="s">
        <v>38344</v>
      </c>
      <c r="H19174" t="s">
        <v>38345</v>
      </c>
      <c r="I19174" s="3">
        <v>650</v>
      </c>
      <c r="M19174" s="5">
        <f t="shared" si="299"/>
        <v>650</v>
      </c>
      <c r="N19174" s="4" t="str" cm="1">
        <f t="array" ref="N19174">_xlfn.IFS(M19174&gt;=500000,"Red",M19174&gt;=100000,"Blue",M19174&gt;=50000,"Green",M19174&lt;=49999,"Yellow")</f>
        <v>Yellow</v>
      </c>
    </row>
    <row r="19175" spans="1:14" x14ac:dyDescent="0.3">
      <c r="A19175" t="s">
        <v>46166</v>
      </c>
      <c r="B19175" t="s">
        <v>46155</v>
      </c>
      <c r="C19175" t="s">
        <v>46396</v>
      </c>
      <c r="D19175" t="s">
        <v>46220</v>
      </c>
      <c r="E19175" t="s">
        <v>46015</v>
      </c>
      <c r="F19175" t="s">
        <v>46016</v>
      </c>
      <c r="G19175" t="s">
        <v>38346</v>
      </c>
      <c r="H19175" t="s">
        <v>38347</v>
      </c>
      <c r="K19175" s="3">
        <v>650</v>
      </c>
      <c r="M19175" s="5">
        <f t="shared" si="299"/>
        <v>650</v>
      </c>
      <c r="N19175" s="4" t="str" cm="1">
        <f t="array" ref="N19175">_xlfn.IFS(M19175&gt;=500000,"Red",M19175&gt;=100000,"Blue",M19175&gt;=50000,"Green",M19175&lt;=49999,"Yellow")</f>
        <v>Yellow</v>
      </c>
    </row>
    <row r="19176" spans="1:14" x14ac:dyDescent="0.3">
      <c r="A19176" t="s">
        <v>46166</v>
      </c>
      <c r="B19176" t="s">
        <v>46159</v>
      </c>
      <c r="C19176" t="s">
        <v>46512</v>
      </c>
      <c r="D19176" t="s">
        <v>46331</v>
      </c>
      <c r="E19176" t="s">
        <v>45991</v>
      </c>
      <c r="F19176" t="s">
        <v>45992</v>
      </c>
      <c r="G19176" t="s">
        <v>38348</v>
      </c>
      <c r="H19176" t="s">
        <v>38349</v>
      </c>
      <c r="I19176" s="3">
        <v>650</v>
      </c>
      <c r="M19176" s="5">
        <f t="shared" si="299"/>
        <v>650</v>
      </c>
      <c r="N19176" s="4" t="str" cm="1">
        <f t="array" ref="N19176">_xlfn.IFS(M19176&gt;=500000,"Red",M19176&gt;=100000,"Blue",M19176&gt;=50000,"Green",M19176&lt;=49999,"Yellow")</f>
        <v>Yellow</v>
      </c>
    </row>
    <row r="19177" spans="1:14" x14ac:dyDescent="0.3">
      <c r="A19177" t="s">
        <v>46166</v>
      </c>
      <c r="B19177" t="s">
        <v>46159</v>
      </c>
      <c r="C19177" t="s">
        <v>46489</v>
      </c>
      <c r="D19177" t="s">
        <v>46310</v>
      </c>
      <c r="E19177" t="s">
        <v>45927</v>
      </c>
      <c r="F19177" t="s">
        <v>45928</v>
      </c>
      <c r="G19177" t="s">
        <v>38350</v>
      </c>
      <c r="H19177" t="s">
        <v>38351</v>
      </c>
      <c r="I19177" s="3">
        <v>650</v>
      </c>
      <c r="M19177" s="5">
        <f t="shared" si="299"/>
        <v>650</v>
      </c>
      <c r="N19177" s="4" t="str" cm="1">
        <f t="array" ref="N19177">_xlfn.IFS(M19177&gt;=500000,"Red",M19177&gt;=100000,"Blue",M19177&gt;=50000,"Green",M19177&lt;=49999,"Yellow")</f>
        <v>Yellow</v>
      </c>
    </row>
    <row r="19178" spans="1:14" x14ac:dyDescent="0.3">
      <c r="A19178" t="s">
        <v>46167</v>
      </c>
      <c r="B19178" t="s">
        <v>44354</v>
      </c>
      <c r="C19178" t="s">
        <v>46472</v>
      </c>
      <c r="D19178" t="s">
        <v>46293</v>
      </c>
      <c r="E19178" t="s">
        <v>45929</v>
      </c>
      <c r="F19178" t="s">
        <v>45930</v>
      </c>
      <c r="G19178" t="s">
        <v>38352</v>
      </c>
      <c r="H19178" t="s">
        <v>38353</v>
      </c>
      <c r="J19178" s="3">
        <v>220</v>
      </c>
      <c r="K19178" s="3">
        <v>430</v>
      </c>
      <c r="M19178" s="5">
        <f t="shared" si="299"/>
        <v>430</v>
      </c>
      <c r="N19178" s="4" t="str" cm="1">
        <f t="array" ref="N19178">_xlfn.IFS(M19178&gt;=500000,"Red",M19178&gt;=100000,"Blue",M19178&gt;=50000,"Green",M19178&lt;=49999,"Yellow")</f>
        <v>Yellow</v>
      </c>
    </row>
    <row r="19179" spans="1:14" x14ac:dyDescent="0.3">
      <c r="A19179" t="s">
        <v>46165</v>
      </c>
      <c r="B19179" t="s">
        <v>46162</v>
      </c>
      <c r="C19179" t="s">
        <v>46442</v>
      </c>
      <c r="D19179" t="s">
        <v>46263</v>
      </c>
      <c r="E19179" t="s">
        <v>44678</v>
      </c>
      <c r="F19179" t="s">
        <v>44679</v>
      </c>
      <c r="G19179" t="s">
        <v>38354</v>
      </c>
      <c r="H19179" t="s">
        <v>38355</v>
      </c>
      <c r="K19179" s="3">
        <v>290</v>
      </c>
      <c r="M19179" s="5">
        <f t="shared" si="299"/>
        <v>290</v>
      </c>
      <c r="N19179" s="4" t="str" cm="1">
        <f t="array" ref="N19179">_xlfn.IFS(M19179&gt;=500000,"Red",M19179&gt;=100000,"Blue",M19179&gt;=50000,"Green",M19179&lt;=49999,"Yellow")</f>
        <v>Yellow</v>
      </c>
    </row>
    <row r="19180" spans="1:14" x14ac:dyDescent="0.3">
      <c r="A19180" t="s">
        <v>46163</v>
      </c>
      <c r="B19180" t="s">
        <v>44437</v>
      </c>
      <c r="C19180" t="s">
        <v>46414</v>
      </c>
      <c r="D19180" t="s">
        <v>46236</v>
      </c>
      <c r="E19180" t="s">
        <v>45279</v>
      </c>
      <c r="F19180" t="s">
        <v>45280</v>
      </c>
      <c r="G19180" t="s">
        <v>38356</v>
      </c>
      <c r="H19180" t="s">
        <v>38357</v>
      </c>
      <c r="I19180" s="3">
        <v>44</v>
      </c>
      <c r="M19180" s="5">
        <f t="shared" si="299"/>
        <v>44</v>
      </c>
      <c r="N19180" s="4" t="str" cm="1">
        <f t="array" ref="N19180">_xlfn.IFS(M19180&gt;=500000,"Red",M19180&gt;=100000,"Blue",M19180&gt;=50000,"Green",M19180&lt;=49999,"Yellow")</f>
        <v>Yellow</v>
      </c>
    </row>
    <row r="19181" spans="1:14" x14ac:dyDescent="0.3">
      <c r="A19181" t="s">
        <v>46166</v>
      </c>
      <c r="B19181" t="s">
        <v>46154</v>
      </c>
      <c r="C19181" t="s">
        <v>46518</v>
      </c>
      <c r="D19181" t="s">
        <v>46337</v>
      </c>
      <c r="E19181" t="s">
        <v>46051</v>
      </c>
      <c r="F19181" t="s">
        <v>46052</v>
      </c>
      <c r="G19181" t="s">
        <v>38358</v>
      </c>
      <c r="H19181" t="s">
        <v>38359</v>
      </c>
      <c r="K19181" s="3">
        <v>649</v>
      </c>
      <c r="M19181" s="5">
        <f t="shared" si="299"/>
        <v>649</v>
      </c>
      <c r="N19181" s="4" t="str" cm="1">
        <f t="array" ref="N19181">_xlfn.IFS(M19181&gt;=500000,"Red",M19181&gt;=100000,"Blue",M19181&gt;=50000,"Green",M19181&lt;=49999,"Yellow")</f>
        <v>Yellow</v>
      </c>
    </row>
    <row r="19182" spans="1:14" x14ac:dyDescent="0.3">
      <c r="A19182" t="s">
        <v>46163</v>
      </c>
      <c r="B19182" t="s">
        <v>46152</v>
      </c>
      <c r="C19182" t="s">
        <v>46504</v>
      </c>
      <c r="D19182" t="s">
        <v>46324</v>
      </c>
      <c r="E19182" t="s">
        <v>45697</v>
      </c>
      <c r="F19182" t="s">
        <v>45698</v>
      </c>
      <c r="G19182" t="s">
        <v>38360</v>
      </c>
      <c r="H19182" t="s">
        <v>38361</v>
      </c>
      <c r="J19182" s="3">
        <v>648</v>
      </c>
      <c r="M19182" s="5">
        <f t="shared" si="299"/>
        <v>648</v>
      </c>
      <c r="N19182" s="4" t="str" cm="1">
        <f t="array" ref="N19182">_xlfn.IFS(M19182&gt;=500000,"Red",M19182&gt;=100000,"Blue",M19182&gt;=50000,"Green",M19182&lt;=49999,"Yellow")</f>
        <v>Yellow</v>
      </c>
    </row>
    <row r="19183" spans="1:14" x14ac:dyDescent="0.3">
      <c r="A19183" t="s">
        <v>46163</v>
      </c>
      <c r="B19183" t="s">
        <v>44437</v>
      </c>
      <c r="C19183" t="s">
        <v>46378</v>
      </c>
      <c r="D19183" t="s">
        <v>46203</v>
      </c>
      <c r="E19183" t="s">
        <v>45141</v>
      </c>
      <c r="F19183" t="s">
        <v>45142</v>
      </c>
      <c r="G19183" t="s">
        <v>38362</v>
      </c>
      <c r="H19183" t="s">
        <v>38363</v>
      </c>
      <c r="J19183" s="3">
        <v>648</v>
      </c>
      <c r="M19183" s="5">
        <f t="shared" si="299"/>
        <v>648</v>
      </c>
      <c r="N19183" s="4" t="str" cm="1">
        <f t="array" ref="N19183">_xlfn.IFS(M19183&gt;=500000,"Red",M19183&gt;=100000,"Blue",M19183&gt;=50000,"Green",M19183&lt;=49999,"Yellow")</f>
        <v>Yellow</v>
      </c>
    </row>
    <row r="19184" spans="1:14" x14ac:dyDescent="0.3">
      <c r="A19184" t="s">
        <v>46166</v>
      </c>
      <c r="B19184" t="s">
        <v>46144</v>
      </c>
      <c r="C19184" t="s">
        <v>46451</v>
      </c>
      <c r="D19184" t="s">
        <v>46272</v>
      </c>
      <c r="E19184" t="s">
        <v>45581</v>
      </c>
      <c r="F19184" t="s">
        <v>45558</v>
      </c>
      <c r="G19184" t="s">
        <v>38364</v>
      </c>
      <c r="H19184" t="s">
        <v>38365</v>
      </c>
      <c r="K19184" s="3">
        <v>648</v>
      </c>
      <c r="M19184" s="5">
        <f t="shared" si="299"/>
        <v>648</v>
      </c>
      <c r="N19184" s="4" t="str" cm="1">
        <f t="array" ref="N19184">_xlfn.IFS(M19184&gt;=500000,"Red",M19184&gt;=100000,"Blue",M19184&gt;=50000,"Green",M19184&lt;=49999,"Yellow")</f>
        <v>Yellow</v>
      </c>
    </row>
    <row r="19185" spans="1:14" x14ac:dyDescent="0.3">
      <c r="A19185" t="s">
        <v>46165</v>
      </c>
      <c r="B19185" t="s">
        <v>46162</v>
      </c>
      <c r="C19185" t="s">
        <v>46423</v>
      </c>
      <c r="D19185" t="s">
        <v>46245</v>
      </c>
      <c r="E19185" t="s">
        <v>45129</v>
      </c>
      <c r="F19185" t="s">
        <v>45130</v>
      </c>
      <c r="G19185" t="s">
        <v>38366</v>
      </c>
      <c r="H19185" t="s">
        <v>38367</v>
      </c>
      <c r="K19185" s="3">
        <v>648</v>
      </c>
      <c r="M19185" s="5">
        <f t="shared" si="299"/>
        <v>648</v>
      </c>
      <c r="N19185" s="4" t="str" cm="1">
        <f t="array" ref="N19185">_xlfn.IFS(M19185&gt;=500000,"Red",M19185&gt;=100000,"Blue",M19185&gt;=50000,"Green",M19185&lt;=49999,"Yellow")</f>
        <v>Yellow</v>
      </c>
    </row>
    <row r="19186" spans="1:14" x14ac:dyDescent="0.3">
      <c r="A19186" t="s">
        <v>46165</v>
      </c>
      <c r="B19186" t="s">
        <v>46143</v>
      </c>
      <c r="C19186" t="s">
        <v>46352</v>
      </c>
      <c r="D19186" t="s">
        <v>46179</v>
      </c>
      <c r="E19186" t="s">
        <v>45834</v>
      </c>
      <c r="F19186" t="s">
        <v>45205</v>
      </c>
      <c r="G19186" t="s">
        <v>38368</v>
      </c>
      <c r="H19186" t="s">
        <v>38369</v>
      </c>
      <c r="J19186" s="3">
        <v>648</v>
      </c>
      <c r="M19186" s="5">
        <f t="shared" si="299"/>
        <v>648</v>
      </c>
      <c r="N19186" s="4" t="str" cm="1">
        <f t="array" ref="N19186">_xlfn.IFS(M19186&gt;=500000,"Red",M19186&gt;=100000,"Blue",M19186&gt;=50000,"Green",M19186&lt;=49999,"Yellow")</f>
        <v>Yellow</v>
      </c>
    </row>
    <row r="19187" spans="1:14" x14ac:dyDescent="0.3">
      <c r="A19187" t="s">
        <v>46164</v>
      </c>
      <c r="B19187" t="s">
        <v>46142</v>
      </c>
      <c r="C19187" t="s">
        <v>46366</v>
      </c>
      <c r="D19187" t="s">
        <v>46193</v>
      </c>
      <c r="E19187" t="s">
        <v>45273</v>
      </c>
      <c r="F19187" t="s">
        <v>45274</v>
      </c>
      <c r="G19187" t="s">
        <v>38370</v>
      </c>
      <c r="H19187" t="s">
        <v>38371</v>
      </c>
      <c r="I19187" s="3">
        <v>480</v>
      </c>
      <c r="K19187" s="3">
        <v>168</v>
      </c>
      <c r="M19187" s="5">
        <f t="shared" si="299"/>
        <v>480</v>
      </c>
      <c r="N19187" s="4" t="str" cm="1">
        <f t="array" ref="N19187">_xlfn.IFS(M19187&gt;=500000,"Red",M19187&gt;=100000,"Blue",M19187&gt;=50000,"Green",M19187&lt;=49999,"Yellow")</f>
        <v>Yellow</v>
      </c>
    </row>
    <row r="19188" spans="1:14" x14ac:dyDescent="0.3">
      <c r="A19188" t="s">
        <v>46165</v>
      </c>
      <c r="B19188" t="s">
        <v>46162</v>
      </c>
      <c r="C19188" t="s">
        <v>46487</v>
      </c>
      <c r="D19188" t="s">
        <v>46308</v>
      </c>
      <c r="E19188" t="s">
        <v>46082</v>
      </c>
      <c r="F19188" t="s">
        <v>46083</v>
      </c>
      <c r="G19188" t="s">
        <v>38372</v>
      </c>
      <c r="H19188" t="s">
        <v>38373</v>
      </c>
      <c r="J19188" s="3">
        <v>468</v>
      </c>
      <c r="K19188" s="3">
        <v>180</v>
      </c>
      <c r="M19188" s="5">
        <f t="shared" si="299"/>
        <v>468</v>
      </c>
      <c r="N19188" s="4" t="str" cm="1">
        <f t="array" ref="N19188">_xlfn.IFS(M19188&gt;=500000,"Red",M19188&gt;=100000,"Blue",M19188&gt;=50000,"Green",M19188&lt;=49999,"Yellow")</f>
        <v>Yellow</v>
      </c>
    </row>
    <row r="19189" spans="1:14" x14ac:dyDescent="0.3">
      <c r="A19189" t="s">
        <v>46166</v>
      </c>
      <c r="B19189" t="s">
        <v>46144</v>
      </c>
      <c r="C19189" t="s">
        <v>46455</v>
      </c>
      <c r="D19189" t="s">
        <v>46276</v>
      </c>
      <c r="E19189" t="s">
        <v>44913</v>
      </c>
      <c r="F19189" t="s">
        <v>44914</v>
      </c>
      <c r="G19189" t="s">
        <v>38374</v>
      </c>
      <c r="H19189" t="s">
        <v>38375</v>
      </c>
      <c r="J19189" s="3">
        <v>216</v>
      </c>
      <c r="K19189" s="3">
        <v>432</v>
      </c>
      <c r="M19189" s="5">
        <f t="shared" si="299"/>
        <v>432</v>
      </c>
      <c r="N19189" s="4" t="str" cm="1">
        <f t="array" ref="N19189">_xlfn.IFS(M19189&gt;=500000,"Red",M19189&gt;=100000,"Blue",M19189&gt;=50000,"Green",M19189&lt;=49999,"Yellow")</f>
        <v>Yellow</v>
      </c>
    </row>
    <row r="19190" spans="1:14" x14ac:dyDescent="0.3">
      <c r="A19190" t="s">
        <v>46167</v>
      </c>
      <c r="B19190" t="s">
        <v>44354</v>
      </c>
      <c r="C19190" t="s">
        <v>46463</v>
      </c>
      <c r="D19190" t="s">
        <v>46284</v>
      </c>
      <c r="E19190" t="s">
        <v>44546</v>
      </c>
      <c r="F19190" t="s">
        <v>44547</v>
      </c>
      <c r="G19190" t="s">
        <v>38376</v>
      </c>
      <c r="H19190" t="s">
        <v>38377</v>
      </c>
      <c r="I19190" s="3">
        <v>408</v>
      </c>
      <c r="K19190" s="3">
        <v>240</v>
      </c>
      <c r="M19190" s="5">
        <f t="shared" si="299"/>
        <v>408</v>
      </c>
      <c r="N19190" s="4" t="str" cm="1">
        <f t="array" ref="N19190">_xlfn.IFS(M19190&gt;=500000,"Red",M19190&gt;=100000,"Blue",M19190&gt;=50000,"Green",M19190&lt;=49999,"Yellow")</f>
        <v>Yellow</v>
      </c>
    </row>
    <row r="19191" spans="1:14" x14ac:dyDescent="0.3">
      <c r="A19191" t="s">
        <v>46167</v>
      </c>
      <c r="B19191" t="s">
        <v>46150</v>
      </c>
      <c r="C19191" t="s">
        <v>46400</v>
      </c>
      <c r="D19191" t="s">
        <v>46224</v>
      </c>
      <c r="E19191" t="s">
        <v>45081</v>
      </c>
      <c r="F19191" t="s">
        <v>45082</v>
      </c>
      <c r="G19191" t="s">
        <v>38378</v>
      </c>
      <c r="H19191" t="s">
        <v>38379</v>
      </c>
      <c r="J19191" s="3">
        <v>408</v>
      </c>
      <c r="M19191" s="5">
        <f t="shared" si="299"/>
        <v>408</v>
      </c>
      <c r="N19191" s="4" t="str" cm="1">
        <f t="array" ref="N19191">_xlfn.IFS(M19191&gt;=500000,"Red",M19191&gt;=100000,"Blue",M19191&gt;=50000,"Green",M19191&lt;=49999,"Yellow")</f>
        <v>Yellow</v>
      </c>
    </row>
    <row r="19192" spans="1:14" x14ac:dyDescent="0.3">
      <c r="A19192" t="s">
        <v>46165</v>
      </c>
      <c r="B19192" t="s">
        <v>46162</v>
      </c>
      <c r="C19192" t="s">
        <v>46511</v>
      </c>
      <c r="D19192" t="s">
        <v>46214</v>
      </c>
      <c r="E19192" t="s">
        <v>45878</v>
      </c>
      <c r="F19192" t="s">
        <v>45879</v>
      </c>
      <c r="G19192" t="s">
        <v>38380</v>
      </c>
      <c r="H19192" t="s">
        <v>38381</v>
      </c>
      <c r="J19192" s="3">
        <v>132</v>
      </c>
      <c r="K19192" s="3">
        <v>515</v>
      </c>
      <c r="M19192" s="5">
        <f t="shared" si="299"/>
        <v>515</v>
      </c>
      <c r="N19192" s="4" t="str" cm="1">
        <f t="array" ref="N19192">_xlfn.IFS(M19192&gt;=500000,"Red",M19192&gt;=100000,"Blue",M19192&gt;=50000,"Green",M19192&lt;=49999,"Yellow")</f>
        <v>Yellow</v>
      </c>
    </row>
    <row r="19193" spans="1:14" x14ac:dyDescent="0.3">
      <c r="A19193" t="s">
        <v>46166</v>
      </c>
      <c r="B19193" t="s">
        <v>46155</v>
      </c>
      <c r="C19193" t="s">
        <v>46396</v>
      </c>
      <c r="D19193" t="s">
        <v>46220</v>
      </c>
      <c r="E19193" t="s">
        <v>45835</v>
      </c>
      <c r="F19193" t="s">
        <v>45836</v>
      </c>
      <c r="G19193" t="s">
        <v>38382</v>
      </c>
      <c r="H19193" t="s">
        <v>38383</v>
      </c>
      <c r="K19193" s="3">
        <v>646</v>
      </c>
      <c r="M19193" s="5">
        <f t="shared" si="299"/>
        <v>646</v>
      </c>
      <c r="N19193" s="4" t="str" cm="1">
        <f t="array" ref="N19193">_xlfn.IFS(M19193&gt;=500000,"Red",M19193&gt;=100000,"Blue",M19193&gt;=50000,"Green",M19193&lt;=49999,"Yellow")</f>
        <v>Yellow</v>
      </c>
    </row>
    <row r="19194" spans="1:14" x14ac:dyDescent="0.3">
      <c r="A19194" t="s">
        <v>46165</v>
      </c>
      <c r="B19194" t="s">
        <v>46147</v>
      </c>
      <c r="C19194" t="s">
        <v>46359</v>
      </c>
      <c r="D19194" t="s">
        <v>46186</v>
      </c>
      <c r="E19194" t="s">
        <v>45332</v>
      </c>
      <c r="F19194" t="s">
        <v>43985</v>
      </c>
      <c r="G19194" t="s">
        <v>38384</v>
      </c>
      <c r="H19194" t="s">
        <v>38385</v>
      </c>
      <c r="I19194" s="3">
        <v>430</v>
      </c>
      <c r="K19194" s="3">
        <v>216</v>
      </c>
      <c r="M19194" s="5">
        <f t="shared" si="299"/>
        <v>430</v>
      </c>
      <c r="N19194" s="4" t="str" cm="1">
        <f t="array" ref="N19194">_xlfn.IFS(M19194&gt;=500000,"Red",M19194&gt;=100000,"Blue",M19194&gt;=50000,"Green",M19194&lt;=49999,"Yellow")</f>
        <v>Yellow</v>
      </c>
    </row>
    <row r="19195" spans="1:14" x14ac:dyDescent="0.3">
      <c r="A19195" t="s">
        <v>46167</v>
      </c>
      <c r="B19195" t="s">
        <v>44354</v>
      </c>
      <c r="C19195" t="s">
        <v>46468</v>
      </c>
      <c r="D19195" t="s">
        <v>46289</v>
      </c>
      <c r="E19195" t="s">
        <v>44892</v>
      </c>
      <c r="F19195" t="s">
        <v>44893</v>
      </c>
      <c r="G19195" t="s">
        <v>38386</v>
      </c>
      <c r="H19195" t="s">
        <v>38387</v>
      </c>
      <c r="K19195" s="3">
        <v>180</v>
      </c>
      <c r="M19195" s="5">
        <f t="shared" si="299"/>
        <v>180</v>
      </c>
      <c r="N19195" s="4" t="str" cm="1">
        <f t="array" ref="N19195">_xlfn.IFS(M19195&gt;=500000,"Red",M19195&gt;=100000,"Blue",M19195&gt;=50000,"Green",M19195&lt;=49999,"Yellow")</f>
        <v>Yellow</v>
      </c>
    </row>
    <row r="19196" spans="1:14" x14ac:dyDescent="0.3">
      <c r="A19196" t="s">
        <v>46166</v>
      </c>
      <c r="B19196" t="s">
        <v>46155</v>
      </c>
      <c r="C19196" t="s">
        <v>46488</v>
      </c>
      <c r="D19196" t="s">
        <v>46309</v>
      </c>
      <c r="E19196" t="s">
        <v>45502</v>
      </c>
      <c r="F19196" t="s">
        <v>45503</v>
      </c>
      <c r="G19196" t="s">
        <v>38388</v>
      </c>
      <c r="H19196" t="s">
        <v>38389</v>
      </c>
      <c r="I19196" s="3">
        <v>105</v>
      </c>
      <c r="K19196" s="3">
        <v>540</v>
      </c>
      <c r="M19196" s="5">
        <f t="shared" si="299"/>
        <v>540</v>
      </c>
      <c r="N19196" s="4" t="str" cm="1">
        <f t="array" ref="N19196">_xlfn.IFS(M19196&gt;=500000,"Red",M19196&gt;=100000,"Blue",M19196&gt;=50000,"Green",M19196&lt;=49999,"Yellow")</f>
        <v>Yellow</v>
      </c>
    </row>
    <row r="19197" spans="1:14" x14ac:dyDescent="0.3">
      <c r="A19197" t="s">
        <v>46164</v>
      </c>
      <c r="B19197" t="s">
        <v>46141</v>
      </c>
      <c r="C19197" t="s">
        <v>46365</v>
      </c>
      <c r="D19197" t="s">
        <v>46192</v>
      </c>
      <c r="E19197" t="s">
        <v>44053</v>
      </c>
      <c r="F19197" t="s">
        <v>44054</v>
      </c>
      <c r="G19197" t="s">
        <v>38390</v>
      </c>
      <c r="H19197" t="s">
        <v>38391</v>
      </c>
      <c r="J19197" s="3">
        <v>425</v>
      </c>
      <c r="M19197" s="5">
        <f t="shared" si="299"/>
        <v>425</v>
      </c>
      <c r="N19197" s="4" t="str" cm="1">
        <f t="array" ref="N19197">_xlfn.IFS(M19197&gt;=500000,"Red",M19197&gt;=100000,"Blue",M19197&gt;=50000,"Green",M19197&lt;=49999,"Yellow")</f>
        <v>Yellow</v>
      </c>
    </row>
    <row r="19198" spans="1:14" x14ac:dyDescent="0.3">
      <c r="A19198" t="s">
        <v>46163</v>
      </c>
      <c r="B19198" t="s">
        <v>46161</v>
      </c>
      <c r="C19198" t="s">
        <v>46415</v>
      </c>
      <c r="D19198" t="s">
        <v>46237</v>
      </c>
      <c r="E19198" t="s">
        <v>45153</v>
      </c>
      <c r="F19198" t="s">
        <v>45154</v>
      </c>
      <c r="G19198" t="s">
        <v>38392</v>
      </c>
      <c r="H19198" t="s">
        <v>38393</v>
      </c>
      <c r="I19198" s="3">
        <v>285</v>
      </c>
      <c r="K19198" s="3">
        <v>360</v>
      </c>
      <c r="M19198" s="5">
        <f t="shared" si="299"/>
        <v>360</v>
      </c>
      <c r="N19198" s="4" t="str" cm="1">
        <f t="array" ref="N19198">_xlfn.IFS(M19198&gt;=500000,"Red",M19198&gt;=100000,"Blue",M19198&gt;=50000,"Green",M19198&lt;=49999,"Yellow")</f>
        <v>Yellow</v>
      </c>
    </row>
    <row r="19199" spans="1:14" x14ac:dyDescent="0.3">
      <c r="A19199" t="s">
        <v>46165</v>
      </c>
      <c r="B19199" t="s">
        <v>45465</v>
      </c>
      <c r="C19199" t="s">
        <v>46473</v>
      </c>
      <c r="D19199" t="s">
        <v>46294</v>
      </c>
      <c r="E19199" t="s">
        <v>45412</v>
      </c>
      <c r="F19199" t="s">
        <v>45413</v>
      </c>
      <c r="G19199" t="s">
        <v>38394</v>
      </c>
      <c r="H19199" t="s">
        <v>38395</v>
      </c>
      <c r="I19199" s="3">
        <v>345</v>
      </c>
      <c r="M19199" s="5">
        <f t="shared" si="299"/>
        <v>345</v>
      </c>
      <c r="N19199" s="4" t="str" cm="1">
        <f t="array" ref="N19199">_xlfn.IFS(M19199&gt;=500000,"Red",M19199&gt;=100000,"Blue",M19199&gt;=50000,"Green",M19199&lt;=49999,"Yellow")</f>
        <v>Yellow</v>
      </c>
    </row>
    <row r="19200" spans="1:14" x14ac:dyDescent="0.3">
      <c r="A19200" t="s">
        <v>46165</v>
      </c>
      <c r="B19200" t="s">
        <v>46162</v>
      </c>
      <c r="C19200" t="s">
        <v>46511</v>
      </c>
      <c r="D19200" t="s">
        <v>46214</v>
      </c>
      <c r="E19200" t="s">
        <v>45840</v>
      </c>
      <c r="F19200" t="s">
        <v>45841</v>
      </c>
      <c r="G19200" t="s">
        <v>38396</v>
      </c>
      <c r="H19200" t="s">
        <v>38397</v>
      </c>
      <c r="J19200" s="3">
        <v>644</v>
      </c>
      <c r="M19200" s="5">
        <f t="shared" si="299"/>
        <v>644</v>
      </c>
      <c r="N19200" s="4" t="str" cm="1">
        <f t="array" ref="N19200">_xlfn.IFS(M19200&gt;=500000,"Red",M19200&gt;=100000,"Blue",M19200&gt;=50000,"Green",M19200&lt;=49999,"Yellow")</f>
        <v>Yellow</v>
      </c>
    </row>
    <row r="19201" spans="1:14" x14ac:dyDescent="0.3">
      <c r="A19201" t="s">
        <v>46167</v>
      </c>
      <c r="B19201" t="s">
        <v>44354</v>
      </c>
      <c r="C19201" t="s">
        <v>46501</v>
      </c>
      <c r="D19201" t="s">
        <v>46321</v>
      </c>
      <c r="E19201" t="s">
        <v>45123</v>
      </c>
      <c r="F19201" t="s">
        <v>45124</v>
      </c>
      <c r="G19201" t="s">
        <v>38398</v>
      </c>
      <c r="H19201" t="s">
        <v>38399</v>
      </c>
      <c r="J19201" s="3">
        <v>642</v>
      </c>
      <c r="M19201" s="5">
        <f t="shared" si="299"/>
        <v>642</v>
      </c>
      <c r="N19201" s="4" t="str" cm="1">
        <f t="array" ref="N19201">_xlfn.IFS(M19201&gt;=500000,"Red",M19201&gt;=100000,"Blue",M19201&gt;=50000,"Green",M19201&lt;=49999,"Yellow")</f>
        <v>Yellow</v>
      </c>
    </row>
    <row r="19202" spans="1:14" x14ac:dyDescent="0.3">
      <c r="A19202" t="s">
        <v>46165</v>
      </c>
      <c r="B19202" t="s">
        <v>46146</v>
      </c>
      <c r="C19202" t="s">
        <v>46389</v>
      </c>
      <c r="D19202" t="s">
        <v>46213</v>
      </c>
      <c r="E19202" t="s">
        <v>44967</v>
      </c>
      <c r="F19202" t="s">
        <v>44968</v>
      </c>
      <c r="G19202" t="s">
        <v>38400</v>
      </c>
      <c r="H19202" t="s">
        <v>38401</v>
      </c>
      <c r="K19202" s="3">
        <v>642</v>
      </c>
      <c r="M19202" s="5">
        <f t="shared" si="299"/>
        <v>642</v>
      </c>
      <c r="N19202" s="4" t="str" cm="1">
        <f t="array" ref="N19202">_xlfn.IFS(M19202&gt;=500000,"Red",M19202&gt;=100000,"Blue",M19202&gt;=50000,"Green",M19202&lt;=49999,"Yellow")</f>
        <v>Yellow</v>
      </c>
    </row>
    <row r="19203" spans="1:14" x14ac:dyDescent="0.3">
      <c r="A19203" t="s">
        <v>46164</v>
      </c>
      <c r="B19203" t="s">
        <v>46141</v>
      </c>
      <c r="C19203" t="s">
        <v>46419</v>
      </c>
      <c r="D19203" t="s">
        <v>46241</v>
      </c>
      <c r="E19203" t="s">
        <v>46078</v>
      </c>
      <c r="F19203" t="s">
        <v>46079</v>
      </c>
      <c r="G19203" t="s">
        <v>38402</v>
      </c>
      <c r="H19203" t="s">
        <v>38403</v>
      </c>
      <c r="K19203" s="3">
        <v>642</v>
      </c>
      <c r="M19203" s="5">
        <f t="shared" ref="M19203:M19266" si="300">MAX(I19203:K19203)</f>
        <v>642</v>
      </c>
      <c r="N19203" s="4" t="str" cm="1">
        <f t="array" ref="N19203">_xlfn.IFS(M19203&gt;=500000,"Red",M19203&gt;=100000,"Blue",M19203&gt;=50000,"Green",M19203&lt;=49999,"Yellow")</f>
        <v>Yellow</v>
      </c>
    </row>
    <row r="19204" spans="1:14" x14ac:dyDescent="0.3">
      <c r="A19204" t="s">
        <v>46165</v>
      </c>
      <c r="B19204" t="s">
        <v>46143</v>
      </c>
      <c r="C19204" t="s">
        <v>46431</v>
      </c>
      <c r="D19204" t="s">
        <v>46253</v>
      </c>
      <c r="E19204" t="s">
        <v>44311</v>
      </c>
      <c r="F19204" t="s">
        <v>44312</v>
      </c>
      <c r="G19204" t="s">
        <v>38404</v>
      </c>
      <c r="H19204" t="s">
        <v>38405</v>
      </c>
      <c r="I19204" s="3">
        <v>540</v>
      </c>
      <c r="M19204" s="5">
        <f t="shared" si="300"/>
        <v>540</v>
      </c>
      <c r="N19204" s="4" t="str" cm="1">
        <f t="array" ref="N19204">_xlfn.IFS(M19204&gt;=500000,"Red",M19204&gt;=100000,"Blue",M19204&gt;=50000,"Green",M19204&lt;=49999,"Yellow")</f>
        <v>Yellow</v>
      </c>
    </row>
    <row r="19205" spans="1:14" x14ac:dyDescent="0.3">
      <c r="A19205" t="s">
        <v>46167</v>
      </c>
      <c r="B19205" t="s">
        <v>44354</v>
      </c>
      <c r="C19205" t="s">
        <v>46472</v>
      </c>
      <c r="D19205" t="s">
        <v>46293</v>
      </c>
      <c r="E19205" t="s">
        <v>45350</v>
      </c>
      <c r="F19205" t="s">
        <v>45351</v>
      </c>
      <c r="G19205" t="s">
        <v>38406</v>
      </c>
      <c r="H19205" t="s">
        <v>38407</v>
      </c>
      <c r="J19205" s="3">
        <v>360</v>
      </c>
      <c r="K19205" s="3">
        <v>282</v>
      </c>
      <c r="M19205" s="5">
        <f t="shared" si="300"/>
        <v>360</v>
      </c>
      <c r="N19205" s="4" t="str" cm="1">
        <f t="array" ref="N19205">_xlfn.IFS(M19205&gt;=500000,"Red",M19205&gt;=100000,"Blue",M19205&gt;=50000,"Green",M19205&lt;=49999,"Yellow")</f>
        <v>Yellow</v>
      </c>
    </row>
    <row r="19206" spans="1:14" x14ac:dyDescent="0.3">
      <c r="A19206" t="s">
        <v>46166</v>
      </c>
      <c r="B19206" t="s">
        <v>46155</v>
      </c>
      <c r="C19206" t="s">
        <v>46478</v>
      </c>
      <c r="D19206" t="s">
        <v>46299</v>
      </c>
      <c r="E19206" t="s">
        <v>45954</v>
      </c>
      <c r="F19206" t="s">
        <v>45955</v>
      </c>
      <c r="G19206" t="s">
        <v>38408</v>
      </c>
      <c r="H19206" t="s">
        <v>38409</v>
      </c>
      <c r="I19206" s="3">
        <v>336</v>
      </c>
      <c r="K19206" s="3">
        <v>306</v>
      </c>
      <c r="M19206" s="5">
        <f t="shared" si="300"/>
        <v>336</v>
      </c>
      <c r="N19206" s="4" t="str" cm="1">
        <f t="array" ref="N19206">_xlfn.IFS(M19206&gt;=500000,"Red",M19206&gt;=100000,"Blue",M19206&gt;=50000,"Green",M19206&lt;=49999,"Yellow")</f>
        <v>Yellow</v>
      </c>
    </row>
    <row r="19207" spans="1:14" x14ac:dyDescent="0.3">
      <c r="A19207" t="s">
        <v>46166</v>
      </c>
      <c r="B19207" t="s">
        <v>46149</v>
      </c>
      <c r="C19207" t="s">
        <v>46465</v>
      </c>
      <c r="D19207" t="s">
        <v>46286</v>
      </c>
      <c r="E19207" t="s">
        <v>46128</v>
      </c>
      <c r="F19207" t="s">
        <v>46129</v>
      </c>
      <c r="G19207" t="s">
        <v>38410</v>
      </c>
      <c r="H19207" t="s">
        <v>38411</v>
      </c>
      <c r="K19207" s="3">
        <v>641</v>
      </c>
      <c r="M19207" s="5">
        <f t="shared" si="300"/>
        <v>641</v>
      </c>
      <c r="N19207" s="4" t="str" cm="1">
        <f t="array" ref="N19207">_xlfn.IFS(M19207&gt;=500000,"Red",M19207&gt;=100000,"Blue",M19207&gt;=50000,"Green",M19207&lt;=49999,"Yellow")</f>
        <v>Yellow</v>
      </c>
    </row>
    <row r="19208" spans="1:14" x14ac:dyDescent="0.3">
      <c r="A19208" t="s">
        <v>46165</v>
      </c>
      <c r="B19208" t="s">
        <v>46146</v>
      </c>
      <c r="C19208" t="s">
        <v>46354</v>
      </c>
      <c r="D19208" t="s">
        <v>46181</v>
      </c>
      <c r="E19208" t="s">
        <v>44343</v>
      </c>
      <c r="F19208" t="s">
        <v>44344</v>
      </c>
      <c r="G19208" t="s">
        <v>38412</v>
      </c>
      <c r="H19208" t="s">
        <v>38413</v>
      </c>
      <c r="J19208" s="3">
        <v>335</v>
      </c>
      <c r="M19208" s="5">
        <f t="shared" si="300"/>
        <v>335</v>
      </c>
      <c r="N19208" s="4" t="str" cm="1">
        <f t="array" ref="N19208">_xlfn.IFS(M19208&gt;=500000,"Red",M19208&gt;=100000,"Blue",M19208&gt;=50000,"Green",M19208&lt;=49999,"Yellow")</f>
        <v>Yellow</v>
      </c>
    </row>
    <row r="19209" spans="1:14" x14ac:dyDescent="0.3">
      <c r="A19209" t="s">
        <v>46166</v>
      </c>
      <c r="B19209" t="s">
        <v>46149</v>
      </c>
      <c r="C19209" t="s">
        <v>46369</v>
      </c>
      <c r="D19209" t="s">
        <v>46195</v>
      </c>
      <c r="E19209" t="s">
        <v>44357</v>
      </c>
      <c r="F19209" t="s">
        <v>44358</v>
      </c>
      <c r="G19209" t="s">
        <v>38414</v>
      </c>
      <c r="H19209" t="s">
        <v>38415</v>
      </c>
      <c r="J19209" s="3">
        <v>141</v>
      </c>
      <c r="K19209" s="3">
        <v>165</v>
      </c>
      <c r="M19209" s="5">
        <f t="shared" si="300"/>
        <v>165</v>
      </c>
      <c r="N19209" s="4" t="str" cm="1">
        <f t="array" ref="N19209">_xlfn.IFS(M19209&gt;=500000,"Red",M19209&gt;=100000,"Blue",M19209&gt;=50000,"Green",M19209&lt;=49999,"Yellow")</f>
        <v>Yellow</v>
      </c>
    </row>
    <row r="19210" spans="1:14" x14ac:dyDescent="0.3">
      <c r="A19210" t="s">
        <v>46163</v>
      </c>
      <c r="B19210" t="s">
        <v>44322</v>
      </c>
      <c r="C19210" t="s">
        <v>46395</v>
      </c>
      <c r="D19210" t="s">
        <v>46219</v>
      </c>
      <c r="E19210" t="s">
        <v>45497</v>
      </c>
      <c r="F19210" t="s">
        <v>45110</v>
      </c>
      <c r="G19210" t="s">
        <v>38416</v>
      </c>
      <c r="H19210" t="s">
        <v>38417</v>
      </c>
      <c r="K19210" s="3">
        <v>640</v>
      </c>
      <c r="M19210" s="5">
        <f t="shared" si="300"/>
        <v>640</v>
      </c>
      <c r="N19210" s="4" t="str" cm="1">
        <f t="array" ref="N19210">_xlfn.IFS(M19210&gt;=500000,"Red",M19210&gt;=100000,"Blue",M19210&gt;=50000,"Green",M19210&lt;=49999,"Yellow")</f>
        <v>Yellow</v>
      </c>
    </row>
    <row r="19211" spans="1:14" x14ac:dyDescent="0.3">
      <c r="A19211" t="s">
        <v>46165</v>
      </c>
      <c r="B19211" t="s">
        <v>45465</v>
      </c>
      <c r="C19211" t="s">
        <v>46494</v>
      </c>
      <c r="D19211" t="s">
        <v>46314</v>
      </c>
      <c r="E19211" t="s">
        <v>45563</v>
      </c>
      <c r="F19211" t="s">
        <v>45564</v>
      </c>
      <c r="G19211" t="s">
        <v>38418</v>
      </c>
      <c r="H19211" t="s">
        <v>38419</v>
      </c>
      <c r="K19211" s="3">
        <v>640</v>
      </c>
      <c r="M19211" s="5">
        <f t="shared" si="300"/>
        <v>640</v>
      </c>
      <c r="N19211" s="4" t="str" cm="1">
        <f t="array" ref="N19211">_xlfn.IFS(M19211&gt;=500000,"Red",M19211&gt;=100000,"Blue",M19211&gt;=50000,"Green",M19211&lt;=49999,"Yellow")</f>
        <v>Yellow</v>
      </c>
    </row>
    <row r="19212" spans="1:14" x14ac:dyDescent="0.3">
      <c r="A19212" t="s">
        <v>46166</v>
      </c>
      <c r="B19212" t="s">
        <v>46154</v>
      </c>
      <c r="C19212" t="s">
        <v>46491</v>
      </c>
      <c r="D19212" t="s">
        <v>46311</v>
      </c>
      <c r="E19212" t="s">
        <v>44940</v>
      </c>
      <c r="F19212" t="s">
        <v>43993</v>
      </c>
      <c r="G19212" t="s">
        <v>38420</v>
      </c>
      <c r="H19212" t="s">
        <v>38421</v>
      </c>
      <c r="K19212" s="3">
        <v>640</v>
      </c>
      <c r="M19212" s="5">
        <f t="shared" si="300"/>
        <v>640</v>
      </c>
      <c r="N19212" s="4" t="str" cm="1">
        <f t="array" ref="N19212">_xlfn.IFS(M19212&gt;=500000,"Red",M19212&gt;=100000,"Blue",M19212&gt;=50000,"Green",M19212&lt;=49999,"Yellow")</f>
        <v>Yellow</v>
      </c>
    </row>
    <row r="19213" spans="1:14" x14ac:dyDescent="0.3">
      <c r="A19213" t="s">
        <v>46163</v>
      </c>
      <c r="B19213" t="s">
        <v>46152</v>
      </c>
      <c r="C19213" t="s">
        <v>46504</v>
      </c>
      <c r="D19213" t="s">
        <v>46324</v>
      </c>
      <c r="E19213" t="s">
        <v>45649</v>
      </c>
      <c r="F19213" t="s">
        <v>45650</v>
      </c>
      <c r="G19213" t="s">
        <v>38422</v>
      </c>
      <c r="H19213" t="s">
        <v>38423</v>
      </c>
      <c r="J19213" s="3">
        <v>51</v>
      </c>
      <c r="K19213" s="3">
        <v>588</v>
      </c>
      <c r="M19213" s="5">
        <f t="shared" si="300"/>
        <v>588</v>
      </c>
      <c r="N19213" s="4" t="str" cm="1">
        <f t="array" ref="N19213">_xlfn.IFS(M19213&gt;=500000,"Red",M19213&gt;=100000,"Blue",M19213&gt;=50000,"Green",M19213&lt;=49999,"Yellow")</f>
        <v>Yellow</v>
      </c>
    </row>
    <row r="19214" spans="1:14" x14ac:dyDescent="0.3">
      <c r="A19214" t="s">
        <v>46166</v>
      </c>
      <c r="B19214" t="s">
        <v>46155</v>
      </c>
      <c r="C19214" t="s">
        <v>46396</v>
      </c>
      <c r="D19214" t="s">
        <v>46220</v>
      </c>
      <c r="E19214" t="s">
        <v>44287</v>
      </c>
      <c r="F19214" t="s">
        <v>44288</v>
      </c>
      <c r="G19214" t="s">
        <v>38424</v>
      </c>
      <c r="H19214" t="s">
        <v>38425</v>
      </c>
      <c r="J19214" s="3">
        <v>279</v>
      </c>
      <c r="K19214" s="3">
        <v>360</v>
      </c>
      <c r="M19214" s="5">
        <f t="shared" si="300"/>
        <v>360</v>
      </c>
      <c r="N19214" s="4" t="str" cm="1">
        <f t="array" ref="N19214">_xlfn.IFS(M19214&gt;=500000,"Red",M19214&gt;=100000,"Blue",M19214&gt;=50000,"Green",M19214&lt;=49999,"Yellow")</f>
        <v>Yellow</v>
      </c>
    </row>
    <row r="19215" spans="1:14" x14ac:dyDescent="0.3">
      <c r="A19215" t="s">
        <v>46163</v>
      </c>
      <c r="B19215" t="s">
        <v>46152</v>
      </c>
      <c r="C19215" t="s">
        <v>46383</v>
      </c>
      <c r="D19215" t="s">
        <v>46208</v>
      </c>
      <c r="E19215" t="s">
        <v>44558</v>
      </c>
      <c r="F19215" t="s">
        <v>44559</v>
      </c>
      <c r="G19215" t="s">
        <v>38426</v>
      </c>
      <c r="H19215" t="s">
        <v>38427</v>
      </c>
      <c r="J19215" s="3">
        <v>302</v>
      </c>
      <c r="M19215" s="5">
        <f t="shared" si="300"/>
        <v>302</v>
      </c>
      <c r="N19215" s="4" t="str" cm="1">
        <f t="array" ref="N19215">_xlfn.IFS(M19215&gt;=500000,"Red",M19215&gt;=100000,"Blue",M19215&gt;=50000,"Green",M19215&lt;=49999,"Yellow")</f>
        <v>Yellow</v>
      </c>
    </row>
    <row r="19216" spans="1:14" x14ac:dyDescent="0.3">
      <c r="A19216" t="s">
        <v>46167</v>
      </c>
      <c r="B19216" t="s">
        <v>46153</v>
      </c>
      <c r="C19216" t="s">
        <v>46408</v>
      </c>
      <c r="D19216" t="s">
        <v>46230</v>
      </c>
      <c r="E19216" t="s">
        <v>45083</v>
      </c>
      <c r="F19216" t="s">
        <v>45084</v>
      </c>
      <c r="G19216" t="s">
        <v>38428</v>
      </c>
      <c r="H19216" t="s">
        <v>38429</v>
      </c>
      <c r="I19216" s="3">
        <v>637</v>
      </c>
      <c r="M19216" s="5">
        <f t="shared" si="300"/>
        <v>637</v>
      </c>
      <c r="N19216" s="4" t="str" cm="1">
        <f t="array" ref="N19216">_xlfn.IFS(M19216&gt;=500000,"Red",M19216&gt;=100000,"Blue",M19216&gt;=50000,"Green",M19216&lt;=49999,"Yellow")</f>
        <v>Yellow</v>
      </c>
    </row>
    <row r="19217" spans="1:14" x14ac:dyDescent="0.3">
      <c r="A19217" t="s">
        <v>46165</v>
      </c>
      <c r="B19217" t="s">
        <v>46143</v>
      </c>
      <c r="C19217" t="s">
        <v>46355</v>
      </c>
      <c r="D19217" t="s">
        <v>46182</v>
      </c>
      <c r="E19217" t="s">
        <v>45301</v>
      </c>
      <c r="F19217" t="s">
        <v>45302</v>
      </c>
      <c r="G19217" t="s">
        <v>38430</v>
      </c>
      <c r="H19217" t="s">
        <v>38431</v>
      </c>
      <c r="J19217" s="3">
        <v>637</v>
      </c>
      <c r="M19217" s="5">
        <f t="shared" si="300"/>
        <v>637</v>
      </c>
      <c r="N19217" s="4" t="str" cm="1">
        <f t="array" ref="N19217">_xlfn.IFS(M19217&gt;=500000,"Red",M19217&gt;=100000,"Blue",M19217&gt;=50000,"Green",M19217&lt;=49999,"Yellow")</f>
        <v>Yellow</v>
      </c>
    </row>
    <row r="19218" spans="1:14" x14ac:dyDescent="0.3">
      <c r="A19218" t="s">
        <v>46166</v>
      </c>
      <c r="B19218" t="s">
        <v>46144</v>
      </c>
      <c r="C19218" t="s">
        <v>46455</v>
      </c>
      <c r="D19218" t="s">
        <v>46276</v>
      </c>
      <c r="E19218" t="s">
        <v>44560</v>
      </c>
      <c r="F19218" t="s">
        <v>44561</v>
      </c>
      <c r="G19218" t="s">
        <v>38432</v>
      </c>
      <c r="H19218" t="s">
        <v>38433</v>
      </c>
      <c r="I19218" s="3">
        <v>445</v>
      </c>
      <c r="J19218" s="3">
        <v>192</v>
      </c>
      <c r="M19218" s="5">
        <f t="shared" si="300"/>
        <v>445</v>
      </c>
      <c r="N19218" s="4" t="str" cm="1">
        <f t="array" ref="N19218">_xlfn.IFS(M19218&gt;=500000,"Red",M19218&gt;=100000,"Blue",M19218&gt;=50000,"Green",M19218&lt;=49999,"Yellow")</f>
        <v>Yellow</v>
      </c>
    </row>
    <row r="19219" spans="1:14" x14ac:dyDescent="0.3">
      <c r="A19219" t="s">
        <v>46167</v>
      </c>
      <c r="B19219" t="s">
        <v>46156</v>
      </c>
      <c r="C19219" t="s">
        <v>46493</v>
      </c>
      <c r="D19219" t="s">
        <v>46313</v>
      </c>
      <c r="E19219" t="s">
        <v>45095</v>
      </c>
      <c r="F19219" t="s">
        <v>45096</v>
      </c>
      <c r="G19219" t="s">
        <v>38434</v>
      </c>
      <c r="H19219" t="s">
        <v>38435</v>
      </c>
      <c r="J19219" s="3">
        <v>636</v>
      </c>
      <c r="M19219" s="5">
        <f t="shared" si="300"/>
        <v>636</v>
      </c>
      <c r="N19219" s="4" t="str" cm="1">
        <f t="array" ref="N19219">_xlfn.IFS(M19219&gt;=500000,"Red",M19219&gt;=100000,"Blue",M19219&gt;=50000,"Green",M19219&lt;=49999,"Yellow")</f>
        <v>Yellow</v>
      </c>
    </row>
    <row r="19220" spans="1:14" x14ac:dyDescent="0.3">
      <c r="A19220" t="s">
        <v>46167</v>
      </c>
      <c r="B19220" t="s">
        <v>46153</v>
      </c>
      <c r="C19220" t="s">
        <v>46384</v>
      </c>
      <c r="D19220" t="s">
        <v>46209</v>
      </c>
      <c r="E19220" t="s">
        <v>44022</v>
      </c>
      <c r="F19220" t="s">
        <v>44023</v>
      </c>
      <c r="G19220" t="s">
        <v>38436</v>
      </c>
      <c r="H19220" t="s">
        <v>38437</v>
      </c>
      <c r="I19220" s="3">
        <v>636</v>
      </c>
      <c r="M19220" s="5">
        <f t="shared" si="300"/>
        <v>636</v>
      </c>
      <c r="N19220" s="4" t="str" cm="1">
        <f t="array" ref="N19220">_xlfn.IFS(M19220&gt;=500000,"Red",M19220&gt;=100000,"Blue",M19220&gt;=50000,"Green",M19220&lt;=49999,"Yellow")</f>
        <v>Yellow</v>
      </c>
    </row>
    <row r="19221" spans="1:14" x14ac:dyDescent="0.3">
      <c r="A19221" t="s">
        <v>46163</v>
      </c>
      <c r="B19221" t="s">
        <v>46152</v>
      </c>
      <c r="C19221" t="s">
        <v>46513</v>
      </c>
      <c r="D19221" t="s">
        <v>46332</v>
      </c>
      <c r="E19221" t="s">
        <v>45707</v>
      </c>
      <c r="F19221" t="s">
        <v>45708</v>
      </c>
      <c r="G19221" t="s">
        <v>38438</v>
      </c>
      <c r="H19221" t="s">
        <v>38439</v>
      </c>
      <c r="K19221" s="3">
        <v>636</v>
      </c>
      <c r="M19221" s="5">
        <f t="shared" si="300"/>
        <v>636</v>
      </c>
      <c r="N19221" s="4" t="str" cm="1">
        <f t="array" ref="N19221">_xlfn.IFS(M19221&gt;=500000,"Red",M19221&gt;=100000,"Blue",M19221&gt;=50000,"Green",M19221&lt;=49999,"Yellow")</f>
        <v>Yellow</v>
      </c>
    </row>
    <row r="19222" spans="1:14" x14ac:dyDescent="0.3">
      <c r="A19222" t="s">
        <v>46165</v>
      </c>
      <c r="B19222" t="s">
        <v>46147</v>
      </c>
      <c r="C19222" t="s">
        <v>46500</v>
      </c>
      <c r="D19222" t="s">
        <v>46320</v>
      </c>
      <c r="E19222" t="s">
        <v>45299</v>
      </c>
      <c r="F19222" t="s">
        <v>45300</v>
      </c>
      <c r="G19222" t="s">
        <v>38440</v>
      </c>
      <c r="H19222" t="s">
        <v>38441</v>
      </c>
      <c r="J19222" s="3">
        <v>636</v>
      </c>
      <c r="M19222" s="5">
        <f t="shared" si="300"/>
        <v>636</v>
      </c>
      <c r="N19222" s="4" t="str" cm="1">
        <f t="array" ref="N19222">_xlfn.IFS(M19222&gt;=500000,"Red",M19222&gt;=100000,"Blue",M19222&gt;=50000,"Green",M19222&lt;=49999,"Yellow")</f>
        <v>Yellow</v>
      </c>
    </row>
    <row r="19223" spans="1:14" x14ac:dyDescent="0.3">
      <c r="A19223" t="s">
        <v>46167</v>
      </c>
      <c r="B19223" t="s">
        <v>44354</v>
      </c>
      <c r="C19223" t="s">
        <v>46468</v>
      </c>
      <c r="D19223" t="s">
        <v>46289</v>
      </c>
      <c r="E19223" t="s">
        <v>44682</v>
      </c>
      <c r="F19223" t="s">
        <v>44683</v>
      </c>
      <c r="G19223" t="s">
        <v>38442</v>
      </c>
      <c r="H19223" t="s">
        <v>38443</v>
      </c>
      <c r="I19223" s="3">
        <v>636</v>
      </c>
      <c r="M19223" s="5">
        <f t="shared" si="300"/>
        <v>636</v>
      </c>
      <c r="N19223" s="4" t="str" cm="1">
        <f t="array" ref="N19223">_xlfn.IFS(M19223&gt;=500000,"Red",M19223&gt;=100000,"Blue",M19223&gt;=50000,"Green",M19223&lt;=49999,"Yellow")</f>
        <v>Yellow</v>
      </c>
    </row>
    <row r="19224" spans="1:14" x14ac:dyDescent="0.3">
      <c r="A19224" t="s">
        <v>46163</v>
      </c>
      <c r="B19224" t="s">
        <v>44437</v>
      </c>
      <c r="C19224" t="s">
        <v>46448</v>
      </c>
      <c r="D19224" t="s">
        <v>46269</v>
      </c>
      <c r="E19224" t="s">
        <v>46094</v>
      </c>
      <c r="F19224" t="s">
        <v>46095</v>
      </c>
      <c r="G19224" t="s">
        <v>38444</v>
      </c>
      <c r="H19224" t="s">
        <v>38445</v>
      </c>
      <c r="K19224" s="3">
        <v>636</v>
      </c>
      <c r="M19224" s="5">
        <f t="shared" si="300"/>
        <v>636</v>
      </c>
      <c r="N19224" s="4" t="str" cm="1">
        <f t="array" ref="N19224">_xlfn.IFS(M19224&gt;=500000,"Red",M19224&gt;=100000,"Blue",M19224&gt;=50000,"Green",M19224&lt;=49999,"Yellow")</f>
        <v>Yellow</v>
      </c>
    </row>
    <row r="19225" spans="1:14" x14ac:dyDescent="0.3">
      <c r="A19225" t="s">
        <v>46167</v>
      </c>
      <c r="B19225" t="s">
        <v>44354</v>
      </c>
      <c r="C19225" t="s">
        <v>46472</v>
      </c>
      <c r="D19225" t="s">
        <v>46293</v>
      </c>
      <c r="E19225" t="s">
        <v>45575</v>
      </c>
      <c r="F19225" t="s">
        <v>45576</v>
      </c>
      <c r="G19225" t="s">
        <v>38446</v>
      </c>
      <c r="H19225" t="s">
        <v>38447</v>
      </c>
      <c r="J19225" s="3">
        <v>636</v>
      </c>
      <c r="M19225" s="5">
        <f t="shared" si="300"/>
        <v>636</v>
      </c>
      <c r="N19225" s="4" t="str" cm="1">
        <f t="array" ref="N19225">_xlfn.IFS(M19225&gt;=500000,"Red",M19225&gt;=100000,"Blue",M19225&gt;=50000,"Green",M19225&lt;=49999,"Yellow")</f>
        <v>Yellow</v>
      </c>
    </row>
    <row r="19226" spans="1:14" x14ac:dyDescent="0.3">
      <c r="A19226" t="s">
        <v>46163</v>
      </c>
      <c r="B19226" t="s">
        <v>46157</v>
      </c>
      <c r="C19226" t="s">
        <v>46492</v>
      </c>
      <c r="D19226" t="s">
        <v>46312</v>
      </c>
      <c r="E19226" t="s">
        <v>46116</v>
      </c>
      <c r="F19226" t="s">
        <v>46117</v>
      </c>
      <c r="G19226" t="s">
        <v>38448</v>
      </c>
      <c r="H19226" t="s">
        <v>38449</v>
      </c>
      <c r="K19226" s="3">
        <v>636</v>
      </c>
      <c r="M19226" s="5">
        <f t="shared" si="300"/>
        <v>636</v>
      </c>
      <c r="N19226" s="4" t="str" cm="1">
        <f t="array" ref="N19226">_xlfn.IFS(M19226&gt;=500000,"Red",M19226&gt;=100000,"Blue",M19226&gt;=50000,"Green",M19226&lt;=49999,"Yellow")</f>
        <v>Yellow</v>
      </c>
    </row>
    <row r="19227" spans="1:14" x14ac:dyDescent="0.3">
      <c r="A19227" t="s">
        <v>46164</v>
      </c>
      <c r="B19227" t="s">
        <v>46148</v>
      </c>
      <c r="C19227" t="s">
        <v>46361</v>
      </c>
      <c r="D19227" t="s">
        <v>46188</v>
      </c>
      <c r="E19227" t="s">
        <v>44523</v>
      </c>
      <c r="F19227" t="s">
        <v>44524</v>
      </c>
      <c r="G19227" t="s">
        <v>38450</v>
      </c>
      <c r="H19227" t="s">
        <v>38451</v>
      </c>
      <c r="J19227" s="3">
        <v>102</v>
      </c>
      <c r="K19227" s="3">
        <v>534</v>
      </c>
      <c r="M19227" s="5">
        <f t="shared" si="300"/>
        <v>534</v>
      </c>
      <c r="N19227" s="4" t="str" cm="1">
        <f t="array" ref="N19227">_xlfn.IFS(M19227&gt;=500000,"Red",M19227&gt;=100000,"Blue",M19227&gt;=50000,"Green",M19227&lt;=49999,"Yellow")</f>
        <v>Yellow</v>
      </c>
    </row>
    <row r="19228" spans="1:14" x14ac:dyDescent="0.3">
      <c r="A19228" t="s">
        <v>46163</v>
      </c>
      <c r="B19228" t="s">
        <v>46152</v>
      </c>
      <c r="C19228" t="s">
        <v>46436</v>
      </c>
      <c r="D19228" t="s">
        <v>24</v>
      </c>
      <c r="E19228" t="s">
        <v>45289</v>
      </c>
      <c r="F19228" t="s">
        <v>45290</v>
      </c>
      <c r="G19228" t="s">
        <v>38452</v>
      </c>
      <c r="H19228" t="s">
        <v>38453</v>
      </c>
      <c r="K19228" s="3">
        <v>635</v>
      </c>
      <c r="M19228" s="5">
        <f t="shared" si="300"/>
        <v>635</v>
      </c>
      <c r="N19228" s="4" t="str" cm="1">
        <f t="array" ref="N19228">_xlfn.IFS(M19228&gt;=500000,"Red",M19228&gt;=100000,"Blue",M19228&gt;=50000,"Green",M19228&lt;=49999,"Yellow")</f>
        <v>Yellow</v>
      </c>
    </row>
    <row r="19229" spans="1:14" x14ac:dyDescent="0.3">
      <c r="A19229" t="s">
        <v>46166</v>
      </c>
      <c r="B19229" t="s">
        <v>46149</v>
      </c>
      <c r="C19229" t="s">
        <v>46499</v>
      </c>
      <c r="D19229" t="s">
        <v>46319</v>
      </c>
      <c r="E19229" t="s">
        <v>45668</v>
      </c>
      <c r="F19229" t="s">
        <v>45669</v>
      </c>
      <c r="G19229" t="s">
        <v>38454</v>
      </c>
      <c r="H19229" t="s">
        <v>38455</v>
      </c>
      <c r="J19229" s="3">
        <v>635</v>
      </c>
      <c r="M19229" s="5">
        <f t="shared" si="300"/>
        <v>635</v>
      </c>
      <c r="N19229" s="4" t="str" cm="1">
        <f t="array" ref="N19229">_xlfn.IFS(M19229&gt;=500000,"Red",M19229&gt;=100000,"Blue",M19229&gt;=50000,"Green",M19229&lt;=49999,"Yellow")</f>
        <v>Yellow</v>
      </c>
    </row>
    <row r="19230" spans="1:14" x14ac:dyDescent="0.3">
      <c r="A19230" t="s">
        <v>46166</v>
      </c>
      <c r="B19230" t="s">
        <v>46154</v>
      </c>
      <c r="C19230" t="s">
        <v>46491</v>
      </c>
      <c r="D19230" t="s">
        <v>46311</v>
      </c>
      <c r="E19230" t="s">
        <v>45719</v>
      </c>
      <c r="F19230" t="s">
        <v>45720</v>
      </c>
      <c r="G19230" t="s">
        <v>38456</v>
      </c>
      <c r="H19230" t="s">
        <v>38457</v>
      </c>
      <c r="K19230" s="3">
        <v>635</v>
      </c>
      <c r="M19230" s="5">
        <f t="shared" si="300"/>
        <v>635</v>
      </c>
      <c r="N19230" s="4" t="str" cm="1">
        <f t="array" ref="N19230">_xlfn.IFS(M19230&gt;=500000,"Red",M19230&gt;=100000,"Blue",M19230&gt;=50000,"Green",M19230&lt;=49999,"Yellow")</f>
        <v>Yellow</v>
      </c>
    </row>
    <row r="19231" spans="1:14" x14ac:dyDescent="0.3">
      <c r="A19231" t="s">
        <v>46165</v>
      </c>
      <c r="B19231" t="s">
        <v>46143</v>
      </c>
      <c r="C19231" t="s">
        <v>46352</v>
      </c>
      <c r="D19231" t="s">
        <v>46179</v>
      </c>
      <c r="E19231" t="s">
        <v>44631</v>
      </c>
      <c r="F19231" t="s">
        <v>44632</v>
      </c>
      <c r="G19231" t="s">
        <v>38458</v>
      </c>
      <c r="H19231" t="s">
        <v>38459</v>
      </c>
      <c r="I19231" s="3">
        <v>635</v>
      </c>
      <c r="M19231" s="5">
        <f t="shared" si="300"/>
        <v>635</v>
      </c>
      <c r="N19231" s="4" t="str" cm="1">
        <f t="array" ref="N19231">_xlfn.IFS(M19231&gt;=500000,"Red",M19231&gt;=100000,"Blue",M19231&gt;=50000,"Green",M19231&lt;=49999,"Yellow")</f>
        <v>Yellow</v>
      </c>
    </row>
    <row r="19232" spans="1:14" x14ac:dyDescent="0.3">
      <c r="A19232" t="s">
        <v>46165</v>
      </c>
      <c r="B19232" t="s">
        <v>46162</v>
      </c>
      <c r="C19232" t="s">
        <v>46442</v>
      </c>
      <c r="D19232" t="s">
        <v>46263</v>
      </c>
      <c r="E19232" t="s">
        <v>44678</v>
      </c>
      <c r="F19232" t="s">
        <v>44679</v>
      </c>
      <c r="G19232" t="s">
        <v>38460</v>
      </c>
      <c r="H19232" t="s">
        <v>38461</v>
      </c>
      <c r="K19232" s="3">
        <v>335</v>
      </c>
      <c r="M19232" s="5">
        <f t="shared" si="300"/>
        <v>335</v>
      </c>
      <c r="N19232" s="4" t="str" cm="1">
        <f t="array" ref="N19232">_xlfn.IFS(M19232&gt;=500000,"Red",M19232&gt;=100000,"Blue",M19232&gt;=50000,"Green",M19232&lt;=49999,"Yellow")</f>
        <v>Yellow</v>
      </c>
    </row>
    <row r="19233" spans="1:14" x14ac:dyDescent="0.3">
      <c r="A19233" t="s">
        <v>46165</v>
      </c>
      <c r="B19233" t="s">
        <v>46147</v>
      </c>
      <c r="C19233" t="s">
        <v>46500</v>
      </c>
      <c r="D19233" t="s">
        <v>46320</v>
      </c>
      <c r="E19233" t="s">
        <v>45143</v>
      </c>
      <c r="F19233" t="s">
        <v>45144</v>
      </c>
      <c r="G19233" t="s">
        <v>38462</v>
      </c>
      <c r="H19233" t="s">
        <v>38463</v>
      </c>
      <c r="I19233" s="3">
        <v>312</v>
      </c>
      <c r="J19233" s="3">
        <v>155</v>
      </c>
      <c r="M19233" s="5">
        <f t="shared" si="300"/>
        <v>312</v>
      </c>
      <c r="N19233" s="4" t="str" cm="1">
        <f t="array" ref="N19233">_xlfn.IFS(M19233&gt;=500000,"Red",M19233&gt;=100000,"Blue",M19233&gt;=50000,"Green",M19233&lt;=49999,"Yellow")</f>
        <v>Yellow</v>
      </c>
    </row>
    <row r="19234" spans="1:14" x14ac:dyDescent="0.3">
      <c r="A19234" t="s">
        <v>46164</v>
      </c>
      <c r="B19234" t="s">
        <v>46145</v>
      </c>
      <c r="C19234" t="s">
        <v>46399</v>
      </c>
      <c r="D19234" t="s">
        <v>46223</v>
      </c>
      <c r="E19234" t="s">
        <v>44530</v>
      </c>
      <c r="F19234" t="s">
        <v>44531</v>
      </c>
      <c r="G19234" t="s">
        <v>38464</v>
      </c>
      <c r="H19234" t="s">
        <v>38465</v>
      </c>
      <c r="K19234" s="3">
        <v>300</v>
      </c>
      <c r="M19234" s="5">
        <f t="shared" si="300"/>
        <v>300</v>
      </c>
      <c r="N19234" s="4" t="str" cm="1">
        <f t="array" ref="N19234">_xlfn.IFS(M19234&gt;=500000,"Red",M19234&gt;=100000,"Blue",M19234&gt;=50000,"Green",M19234&lt;=49999,"Yellow")</f>
        <v>Yellow</v>
      </c>
    </row>
    <row r="19235" spans="1:14" x14ac:dyDescent="0.3">
      <c r="A19235" t="s">
        <v>46166</v>
      </c>
      <c r="B19235" t="s">
        <v>46144</v>
      </c>
      <c r="C19235" t="s">
        <v>46348</v>
      </c>
      <c r="D19235" t="s">
        <v>46175</v>
      </c>
      <c r="E19235" t="s">
        <v>44281</v>
      </c>
      <c r="F19235" t="s">
        <v>44282</v>
      </c>
      <c r="G19235" t="s">
        <v>38466</v>
      </c>
      <c r="H19235" t="s">
        <v>38467</v>
      </c>
      <c r="I19235" s="3">
        <v>300</v>
      </c>
      <c r="M19235" s="5">
        <f t="shared" si="300"/>
        <v>300</v>
      </c>
      <c r="N19235" s="4" t="str" cm="1">
        <f t="array" ref="N19235">_xlfn.IFS(M19235&gt;=500000,"Red",M19235&gt;=100000,"Blue",M19235&gt;=50000,"Green",M19235&lt;=49999,"Yellow")</f>
        <v>Yellow</v>
      </c>
    </row>
    <row r="19236" spans="1:14" x14ac:dyDescent="0.3">
      <c r="A19236" t="s">
        <v>46163</v>
      </c>
      <c r="B19236" t="s">
        <v>46140</v>
      </c>
      <c r="C19236" t="s">
        <v>46390</v>
      </c>
      <c r="D19236" t="s">
        <v>46214</v>
      </c>
      <c r="E19236" t="s">
        <v>44051</v>
      </c>
      <c r="F19236" t="s">
        <v>44052</v>
      </c>
      <c r="G19236" t="s">
        <v>38468</v>
      </c>
      <c r="H19236" t="s">
        <v>38469</v>
      </c>
      <c r="I19236" s="3">
        <v>84</v>
      </c>
      <c r="M19236" s="5">
        <f t="shared" si="300"/>
        <v>84</v>
      </c>
      <c r="N19236" s="4" t="str" cm="1">
        <f t="array" ref="N19236">_xlfn.IFS(M19236&gt;=500000,"Red",M19236&gt;=100000,"Blue",M19236&gt;=50000,"Green",M19236&lt;=49999,"Yellow")</f>
        <v>Yellow</v>
      </c>
    </row>
    <row r="19237" spans="1:14" x14ac:dyDescent="0.3">
      <c r="A19237" t="s">
        <v>46164</v>
      </c>
      <c r="B19237" t="s">
        <v>46148</v>
      </c>
      <c r="C19237" t="s">
        <v>46416</v>
      </c>
      <c r="D19237" t="s">
        <v>46238</v>
      </c>
      <c r="E19237" t="s">
        <v>44216</v>
      </c>
      <c r="F19237" t="s">
        <v>44217</v>
      </c>
      <c r="G19237" t="s">
        <v>38470</v>
      </c>
      <c r="H19237" t="s">
        <v>38471</v>
      </c>
      <c r="K19237" s="3">
        <v>634</v>
      </c>
      <c r="M19237" s="5">
        <f t="shared" si="300"/>
        <v>634</v>
      </c>
      <c r="N19237" s="4" t="str" cm="1">
        <f t="array" ref="N19237">_xlfn.IFS(M19237&gt;=500000,"Red",M19237&gt;=100000,"Blue",M19237&gt;=50000,"Green",M19237&lt;=49999,"Yellow")</f>
        <v>Yellow</v>
      </c>
    </row>
    <row r="19238" spans="1:14" x14ac:dyDescent="0.3">
      <c r="A19238" t="s">
        <v>46166</v>
      </c>
      <c r="B19238" t="s">
        <v>46154</v>
      </c>
      <c r="C19238" t="s">
        <v>46518</v>
      </c>
      <c r="D19238" t="s">
        <v>46337</v>
      </c>
      <c r="E19238" t="s">
        <v>46051</v>
      </c>
      <c r="F19238" t="s">
        <v>46052</v>
      </c>
      <c r="G19238" t="s">
        <v>38472</v>
      </c>
      <c r="H19238" t="s">
        <v>38473</v>
      </c>
      <c r="K19238" s="3">
        <v>633</v>
      </c>
      <c r="M19238" s="5">
        <f t="shared" si="300"/>
        <v>633</v>
      </c>
      <c r="N19238" s="4" t="str" cm="1">
        <f t="array" ref="N19238">_xlfn.IFS(M19238&gt;=500000,"Red",M19238&gt;=100000,"Blue",M19238&gt;=50000,"Green",M19238&lt;=49999,"Yellow")</f>
        <v>Yellow</v>
      </c>
    </row>
    <row r="19239" spans="1:14" x14ac:dyDescent="0.3">
      <c r="A19239" t="s">
        <v>46166</v>
      </c>
      <c r="B19239" t="s">
        <v>46159</v>
      </c>
      <c r="C19239" t="s">
        <v>46407</v>
      </c>
      <c r="D19239" t="s">
        <v>46229</v>
      </c>
      <c r="E19239" t="s">
        <v>44999</v>
      </c>
      <c r="F19239" t="s">
        <v>45000</v>
      </c>
      <c r="G19239" t="s">
        <v>38474</v>
      </c>
      <c r="H19239" t="s">
        <v>38475</v>
      </c>
      <c r="J19239" s="3">
        <v>633</v>
      </c>
      <c r="M19239" s="5">
        <f t="shared" si="300"/>
        <v>633</v>
      </c>
      <c r="N19239" s="4" t="str" cm="1">
        <f t="array" ref="N19239">_xlfn.IFS(M19239&gt;=500000,"Red",M19239&gt;=100000,"Blue",M19239&gt;=50000,"Green",M19239&lt;=49999,"Yellow")</f>
        <v>Yellow</v>
      </c>
    </row>
    <row r="19240" spans="1:14" x14ac:dyDescent="0.3">
      <c r="A19240" t="s">
        <v>46167</v>
      </c>
      <c r="B19240" t="s">
        <v>44354</v>
      </c>
      <c r="C19240" t="s">
        <v>46501</v>
      </c>
      <c r="D19240" t="s">
        <v>46321</v>
      </c>
      <c r="E19240" t="s">
        <v>45790</v>
      </c>
      <c r="F19240" t="s">
        <v>45791</v>
      </c>
      <c r="G19240" t="s">
        <v>38476</v>
      </c>
      <c r="H19240" t="s">
        <v>38477</v>
      </c>
      <c r="J19240" s="3">
        <v>480</v>
      </c>
      <c r="M19240" s="5">
        <f t="shared" si="300"/>
        <v>480</v>
      </c>
      <c r="N19240" s="4" t="str" cm="1">
        <f t="array" ref="N19240">_xlfn.IFS(M19240&gt;=500000,"Red",M19240&gt;=100000,"Blue",M19240&gt;=50000,"Green",M19240&lt;=49999,"Yellow")</f>
        <v>Yellow</v>
      </c>
    </row>
    <row r="19241" spans="1:14" x14ac:dyDescent="0.3">
      <c r="A19241" t="s">
        <v>46164</v>
      </c>
      <c r="B19241" t="s">
        <v>44683</v>
      </c>
      <c r="C19241" t="s">
        <v>46372</v>
      </c>
      <c r="D19241" t="s">
        <v>46198</v>
      </c>
      <c r="E19241" t="s">
        <v>44139</v>
      </c>
      <c r="F19241" t="s">
        <v>44140</v>
      </c>
      <c r="G19241" t="s">
        <v>38478</v>
      </c>
      <c r="H19241" t="s">
        <v>38479</v>
      </c>
      <c r="K19241" s="3">
        <v>291</v>
      </c>
      <c r="M19241" s="5">
        <f t="shared" si="300"/>
        <v>291</v>
      </c>
      <c r="N19241" s="4" t="str" cm="1">
        <f t="array" ref="N19241">_xlfn.IFS(M19241&gt;=500000,"Red",M19241&gt;=100000,"Blue",M19241&gt;=50000,"Green",M19241&lt;=49999,"Yellow")</f>
        <v>Yellow</v>
      </c>
    </row>
    <row r="19242" spans="1:14" x14ac:dyDescent="0.3">
      <c r="A19242" t="s">
        <v>46166</v>
      </c>
      <c r="B19242" t="s">
        <v>46155</v>
      </c>
      <c r="C19242" t="s">
        <v>46469</v>
      </c>
      <c r="D19242" t="s">
        <v>46290</v>
      </c>
      <c r="E19242" t="s">
        <v>46021</v>
      </c>
      <c r="F19242" t="s">
        <v>46022</v>
      </c>
      <c r="G19242" t="s">
        <v>38480</v>
      </c>
      <c r="H19242" t="s">
        <v>38481</v>
      </c>
      <c r="K19242" s="3">
        <v>632</v>
      </c>
      <c r="M19242" s="5">
        <f t="shared" si="300"/>
        <v>632</v>
      </c>
      <c r="N19242" s="4" t="str" cm="1">
        <f t="array" ref="N19242">_xlfn.IFS(M19242&gt;=500000,"Red",M19242&gt;=100000,"Blue",M19242&gt;=50000,"Green",M19242&lt;=49999,"Yellow")</f>
        <v>Yellow</v>
      </c>
    </row>
    <row r="19243" spans="1:14" x14ac:dyDescent="0.3">
      <c r="A19243" t="s">
        <v>46166</v>
      </c>
      <c r="B19243" t="s">
        <v>46155</v>
      </c>
      <c r="C19243" t="s">
        <v>46478</v>
      </c>
      <c r="D19243" t="s">
        <v>46299</v>
      </c>
      <c r="E19243" t="s">
        <v>45800</v>
      </c>
      <c r="F19243" t="s">
        <v>45801</v>
      </c>
      <c r="G19243" t="s">
        <v>38482</v>
      </c>
      <c r="H19243" t="s">
        <v>38483</v>
      </c>
      <c r="J19243" s="3">
        <v>630</v>
      </c>
      <c r="M19243" s="5">
        <f t="shared" si="300"/>
        <v>630</v>
      </c>
      <c r="N19243" s="4" t="str" cm="1">
        <f t="array" ref="N19243">_xlfn.IFS(M19243&gt;=500000,"Red",M19243&gt;=100000,"Blue",M19243&gt;=50000,"Green",M19243&lt;=49999,"Yellow")</f>
        <v>Yellow</v>
      </c>
    </row>
    <row r="19244" spans="1:14" x14ac:dyDescent="0.3">
      <c r="A19244" t="s">
        <v>46163</v>
      </c>
      <c r="B19244" t="s">
        <v>46140</v>
      </c>
      <c r="C19244" t="s">
        <v>46390</v>
      </c>
      <c r="D19244" t="s">
        <v>46214</v>
      </c>
      <c r="E19244" t="s">
        <v>44250</v>
      </c>
      <c r="F19244" t="s">
        <v>44251</v>
      </c>
      <c r="G19244" t="s">
        <v>38484</v>
      </c>
      <c r="H19244" t="s">
        <v>38485</v>
      </c>
      <c r="J19244" s="3">
        <v>630</v>
      </c>
      <c r="M19244" s="5">
        <f t="shared" si="300"/>
        <v>630</v>
      </c>
      <c r="N19244" s="4" t="str" cm="1">
        <f t="array" ref="N19244">_xlfn.IFS(M19244&gt;=500000,"Red",M19244&gt;=100000,"Blue",M19244&gt;=50000,"Green",M19244&lt;=49999,"Yellow")</f>
        <v>Yellow</v>
      </c>
    </row>
    <row r="19245" spans="1:14" x14ac:dyDescent="0.3">
      <c r="A19245" t="s">
        <v>46164</v>
      </c>
      <c r="B19245" t="s">
        <v>46148</v>
      </c>
      <c r="C19245" t="s">
        <v>46416</v>
      </c>
      <c r="D19245" t="s">
        <v>46238</v>
      </c>
      <c r="E19245" t="s">
        <v>44483</v>
      </c>
      <c r="F19245" t="s">
        <v>44484</v>
      </c>
      <c r="G19245" t="s">
        <v>38486</v>
      </c>
      <c r="H19245" t="s">
        <v>38487</v>
      </c>
      <c r="K19245" s="3">
        <v>630</v>
      </c>
      <c r="M19245" s="5">
        <f t="shared" si="300"/>
        <v>630</v>
      </c>
      <c r="N19245" s="4" t="str" cm="1">
        <f t="array" ref="N19245">_xlfn.IFS(M19245&gt;=500000,"Red",M19245&gt;=100000,"Blue",M19245&gt;=50000,"Green",M19245&lt;=49999,"Yellow")</f>
        <v>Yellow</v>
      </c>
    </row>
    <row r="19246" spans="1:14" x14ac:dyDescent="0.3">
      <c r="A19246" t="s">
        <v>46167</v>
      </c>
      <c r="B19246" t="s">
        <v>46153</v>
      </c>
      <c r="C19246" t="s">
        <v>46406</v>
      </c>
      <c r="D19246" t="s">
        <v>46228</v>
      </c>
      <c r="E19246" t="s">
        <v>44135</v>
      </c>
      <c r="F19246" t="s">
        <v>44136</v>
      </c>
      <c r="G19246" t="s">
        <v>38488</v>
      </c>
      <c r="H19246" t="s">
        <v>38489</v>
      </c>
      <c r="K19246" s="3">
        <v>630</v>
      </c>
      <c r="M19246" s="5">
        <f t="shared" si="300"/>
        <v>630</v>
      </c>
      <c r="N19246" s="4" t="str" cm="1">
        <f t="array" ref="N19246">_xlfn.IFS(M19246&gt;=500000,"Red",M19246&gt;=100000,"Blue",M19246&gt;=50000,"Green",M19246&lt;=49999,"Yellow")</f>
        <v>Yellow</v>
      </c>
    </row>
    <row r="19247" spans="1:14" x14ac:dyDescent="0.3">
      <c r="A19247" t="s">
        <v>46165</v>
      </c>
      <c r="B19247" t="s">
        <v>45465</v>
      </c>
      <c r="C19247" t="s">
        <v>46459</v>
      </c>
      <c r="D19247" t="s">
        <v>46280</v>
      </c>
      <c r="E19247" t="s">
        <v>45721</v>
      </c>
      <c r="F19247" t="s">
        <v>45722</v>
      </c>
      <c r="G19247" t="s">
        <v>38490</v>
      </c>
      <c r="H19247" t="s">
        <v>38491</v>
      </c>
      <c r="K19247" s="3">
        <v>630</v>
      </c>
      <c r="M19247" s="5">
        <f t="shared" si="300"/>
        <v>630</v>
      </c>
      <c r="N19247" s="4" t="str" cm="1">
        <f t="array" ref="N19247">_xlfn.IFS(M19247&gt;=500000,"Red",M19247&gt;=100000,"Blue",M19247&gt;=50000,"Green",M19247&lt;=49999,"Yellow")</f>
        <v>Yellow</v>
      </c>
    </row>
    <row r="19248" spans="1:14" x14ac:dyDescent="0.3">
      <c r="A19248" t="s">
        <v>46164</v>
      </c>
      <c r="B19248" t="s">
        <v>46160</v>
      </c>
      <c r="C19248" t="s">
        <v>46417</v>
      </c>
      <c r="D19248" t="s">
        <v>46239</v>
      </c>
      <c r="E19248" t="s">
        <v>44218</v>
      </c>
      <c r="F19248" t="s">
        <v>44219</v>
      </c>
      <c r="G19248" t="s">
        <v>38492</v>
      </c>
      <c r="H19248" t="s">
        <v>38493</v>
      </c>
      <c r="I19248" s="3">
        <v>630</v>
      </c>
      <c r="M19248" s="5">
        <f t="shared" si="300"/>
        <v>630</v>
      </c>
      <c r="N19248" s="4" t="str" cm="1">
        <f t="array" ref="N19248">_xlfn.IFS(M19248&gt;=500000,"Red",M19248&gt;=100000,"Blue",M19248&gt;=50000,"Green",M19248&lt;=49999,"Yellow")</f>
        <v>Yellow</v>
      </c>
    </row>
    <row r="19249" spans="1:14" x14ac:dyDescent="0.3">
      <c r="A19249" t="s">
        <v>46165</v>
      </c>
      <c r="B19249" t="s">
        <v>46162</v>
      </c>
      <c r="C19249" t="s">
        <v>46477</v>
      </c>
      <c r="D19249" t="s">
        <v>46298</v>
      </c>
      <c r="E19249" t="s">
        <v>44725</v>
      </c>
      <c r="F19249" t="s">
        <v>44726</v>
      </c>
      <c r="G19249" t="s">
        <v>38494</v>
      </c>
      <c r="H19249" t="s">
        <v>38495</v>
      </c>
      <c r="J19249" s="3">
        <v>216</v>
      </c>
      <c r="K19249" s="3">
        <v>414</v>
      </c>
      <c r="M19249" s="5">
        <f t="shared" si="300"/>
        <v>414</v>
      </c>
      <c r="N19249" s="4" t="str" cm="1">
        <f t="array" ref="N19249">_xlfn.IFS(M19249&gt;=500000,"Red",M19249&gt;=100000,"Blue",M19249&gt;=50000,"Green",M19249&lt;=49999,"Yellow")</f>
        <v>Yellow</v>
      </c>
    </row>
    <row r="19250" spans="1:14" x14ac:dyDescent="0.3">
      <c r="A19250" t="s">
        <v>46163</v>
      </c>
      <c r="B19250" t="s">
        <v>46152</v>
      </c>
      <c r="C19250" t="s">
        <v>46383</v>
      </c>
      <c r="D19250" t="s">
        <v>46208</v>
      </c>
      <c r="E19250" t="s">
        <v>45369</v>
      </c>
      <c r="F19250" t="s">
        <v>44185</v>
      </c>
      <c r="G19250" t="s">
        <v>38496</v>
      </c>
      <c r="H19250" t="s">
        <v>38497</v>
      </c>
      <c r="K19250" s="3">
        <v>336</v>
      </c>
      <c r="M19250" s="5">
        <f t="shared" si="300"/>
        <v>336</v>
      </c>
      <c r="N19250" s="4" t="str" cm="1">
        <f t="array" ref="N19250">_xlfn.IFS(M19250&gt;=500000,"Red",M19250&gt;=100000,"Blue",M19250&gt;=50000,"Green",M19250&lt;=49999,"Yellow")</f>
        <v>Yellow</v>
      </c>
    </row>
    <row r="19251" spans="1:14" x14ac:dyDescent="0.3">
      <c r="A19251" t="s">
        <v>46167</v>
      </c>
      <c r="B19251" t="s">
        <v>46156</v>
      </c>
      <c r="C19251" t="s">
        <v>46397</v>
      </c>
      <c r="D19251" t="s">
        <v>46221</v>
      </c>
      <c r="E19251" t="s">
        <v>44729</v>
      </c>
      <c r="F19251" t="s">
        <v>44730</v>
      </c>
      <c r="G19251" t="s">
        <v>38498</v>
      </c>
      <c r="H19251" t="s">
        <v>38499</v>
      </c>
      <c r="K19251" s="3">
        <v>305</v>
      </c>
      <c r="M19251" s="5">
        <f t="shared" si="300"/>
        <v>305</v>
      </c>
      <c r="N19251" s="4" t="str" cm="1">
        <f t="array" ref="N19251">_xlfn.IFS(M19251&gt;=500000,"Red",M19251&gt;=100000,"Blue",M19251&gt;=50000,"Green",M19251&lt;=49999,"Yellow")</f>
        <v>Yellow</v>
      </c>
    </row>
    <row r="19252" spans="1:14" x14ac:dyDescent="0.3">
      <c r="A19252" t="s">
        <v>46163</v>
      </c>
      <c r="B19252" t="s">
        <v>46140</v>
      </c>
      <c r="C19252" t="s">
        <v>46358</v>
      </c>
      <c r="D19252" t="s">
        <v>46185</v>
      </c>
      <c r="E19252" t="s">
        <v>43920</v>
      </c>
      <c r="F19252" t="s">
        <v>43921</v>
      </c>
      <c r="G19252" t="s">
        <v>38500</v>
      </c>
      <c r="H19252" t="s">
        <v>38501</v>
      </c>
      <c r="J19252" s="3">
        <v>294</v>
      </c>
      <c r="M19252" s="5">
        <f t="shared" si="300"/>
        <v>294</v>
      </c>
      <c r="N19252" s="4" t="str" cm="1">
        <f t="array" ref="N19252">_xlfn.IFS(M19252&gt;=500000,"Red",M19252&gt;=100000,"Blue",M19252&gt;=50000,"Green",M19252&lt;=49999,"Yellow")</f>
        <v>Yellow</v>
      </c>
    </row>
    <row r="19253" spans="1:14" x14ac:dyDescent="0.3">
      <c r="A19253" t="s">
        <v>46163</v>
      </c>
      <c r="B19253" t="s">
        <v>44437</v>
      </c>
      <c r="C19253" t="s">
        <v>46414</v>
      </c>
      <c r="D19253" t="s">
        <v>46236</v>
      </c>
      <c r="E19253" t="s">
        <v>44184</v>
      </c>
      <c r="F19253" t="s">
        <v>44185</v>
      </c>
      <c r="G19253" t="s">
        <v>38502</v>
      </c>
      <c r="H19253" t="s">
        <v>38503</v>
      </c>
      <c r="J19253" s="3">
        <v>629</v>
      </c>
      <c r="M19253" s="5">
        <f t="shared" si="300"/>
        <v>629</v>
      </c>
      <c r="N19253" s="4" t="str" cm="1">
        <f t="array" ref="N19253">_xlfn.IFS(M19253&gt;=500000,"Red",M19253&gt;=100000,"Blue",M19253&gt;=50000,"Green",M19253&lt;=49999,"Yellow")</f>
        <v>Yellow</v>
      </c>
    </row>
    <row r="19254" spans="1:14" x14ac:dyDescent="0.3">
      <c r="A19254" t="s">
        <v>46165</v>
      </c>
      <c r="B19254" t="s">
        <v>46147</v>
      </c>
      <c r="C19254" t="s">
        <v>46393</v>
      </c>
      <c r="D19254" t="s">
        <v>46217</v>
      </c>
      <c r="E19254" t="s">
        <v>44077</v>
      </c>
      <c r="F19254" t="s">
        <v>44078</v>
      </c>
      <c r="G19254" t="s">
        <v>38504</v>
      </c>
      <c r="H19254" t="s">
        <v>38505</v>
      </c>
      <c r="J19254" s="3">
        <v>629</v>
      </c>
      <c r="M19254" s="5">
        <f t="shared" si="300"/>
        <v>629</v>
      </c>
      <c r="N19254" s="4" t="str" cm="1">
        <f t="array" ref="N19254">_xlfn.IFS(M19254&gt;=500000,"Red",M19254&gt;=100000,"Blue",M19254&gt;=50000,"Green",M19254&lt;=49999,"Yellow")</f>
        <v>Yellow</v>
      </c>
    </row>
    <row r="19255" spans="1:14" x14ac:dyDescent="0.3">
      <c r="A19255" t="s">
        <v>46163</v>
      </c>
      <c r="B19255" t="s">
        <v>46152</v>
      </c>
      <c r="C19255" t="s">
        <v>46383</v>
      </c>
      <c r="D19255" t="s">
        <v>46208</v>
      </c>
      <c r="E19255" t="s">
        <v>45369</v>
      </c>
      <c r="F19255" t="s">
        <v>44185</v>
      </c>
      <c r="G19255" t="s">
        <v>38506</v>
      </c>
      <c r="H19255" t="s">
        <v>38507</v>
      </c>
      <c r="K19255" s="3">
        <v>629</v>
      </c>
      <c r="M19255" s="5">
        <f t="shared" si="300"/>
        <v>629</v>
      </c>
      <c r="N19255" s="4" t="str" cm="1">
        <f t="array" ref="N19255">_xlfn.IFS(M19255&gt;=500000,"Red",M19255&gt;=100000,"Blue",M19255&gt;=50000,"Green",M19255&lt;=49999,"Yellow")</f>
        <v>Yellow</v>
      </c>
    </row>
    <row r="19256" spans="1:14" x14ac:dyDescent="0.3">
      <c r="A19256" t="s">
        <v>46167</v>
      </c>
      <c r="B19256" t="s">
        <v>46150</v>
      </c>
      <c r="C19256" t="s">
        <v>46516</v>
      </c>
      <c r="D19256" t="s">
        <v>46335</v>
      </c>
      <c r="E19256" t="s">
        <v>45826</v>
      </c>
      <c r="F19256" t="s">
        <v>45827</v>
      </c>
      <c r="G19256" t="s">
        <v>38508</v>
      </c>
      <c r="H19256" t="s">
        <v>38509</v>
      </c>
      <c r="K19256" s="3">
        <v>629</v>
      </c>
      <c r="M19256" s="5">
        <f t="shared" si="300"/>
        <v>629</v>
      </c>
      <c r="N19256" s="4" t="str" cm="1">
        <f t="array" ref="N19256">_xlfn.IFS(M19256&gt;=500000,"Red",M19256&gt;=100000,"Blue",M19256&gt;=50000,"Green",M19256&lt;=49999,"Yellow")</f>
        <v>Yellow</v>
      </c>
    </row>
    <row r="19257" spans="1:14" x14ac:dyDescent="0.3">
      <c r="A19257" t="s">
        <v>46166</v>
      </c>
      <c r="B19257" t="s">
        <v>46149</v>
      </c>
      <c r="C19257" t="s">
        <v>46496</v>
      </c>
      <c r="D19257" t="s">
        <v>46316</v>
      </c>
      <c r="E19257" t="s">
        <v>45674</v>
      </c>
      <c r="F19257" t="s">
        <v>45675</v>
      </c>
      <c r="G19257" t="s">
        <v>38510</v>
      </c>
      <c r="H19257" t="s">
        <v>38511</v>
      </c>
      <c r="J19257" s="3">
        <v>0</v>
      </c>
      <c r="K19257" s="3">
        <v>629</v>
      </c>
      <c r="M19257" s="5">
        <f t="shared" si="300"/>
        <v>629</v>
      </c>
      <c r="N19257" s="4" t="str" cm="1">
        <f t="array" ref="N19257">_xlfn.IFS(M19257&gt;=500000,"Red",M19257&gt;=100000,"Blue",M19257&gt;=50000,"Green",M19257&lt;=49999,"Yellow")</f>
        <v>Yellow</v>
      </c>
    </row>
    <row r="19258" spans="1:14" x14ac:dyDescent="0.3">
      <c r="A19258" t="s">
        <v>46167</v>
      </c>
      <c r="B19258" t="s">
        <v>46153</v>
      </c>
      <c r="C19258" t="s">
        <v>46406</v>
      </c>
      <c r="D19258" t="s">
        <v>46228</v>
      </c>
      <c r="E19258" t="s">
        <v>44135</v>
      </c>
      <c r="F19258" t="s">
        <v>44136</v>
      </c>
      <c r="G19258" t="s">
        <v>38512</v>
      </c>
      <c r="H19258" t="s">
        <v>38513</v>
      </c>
      <c r="K19258" s="3">
        <v>629</v>
      </c>
      <c r="M19258" s="5">
        <f t="shared" si="300"/>
        <v>629</v>
      </c>
      <c r="N19258" s="4" t="str" cm="1">
        <f t="array" ref="N19258">_xlfn.IFS(M19258&gt;=500000,"Red",M19258&gt;=100000,"Blue",M19258&gt;=50000,"Green",M19258&lt;=49999,"Yellow")</f>
        <v>Yellow</v>
      </c>
    </row>
    <row r="19259" spans="1:14" x14ac:dyDescent="0.3">
      <c r="A19259" t="s">
        <v>46164</v>
      </c>
      <c r="B19259" t="s">
        <v>46142</v>
      </c>
      <c r="C19259" t="s">
        <v>46353</v>
      </c>
      <c r="D19259" t="s">
        <v>46180</v>
      </c>
      <c r="E19259" t="s">
        <v>45109</v>
      </c>
      <c r="F19259" t="s">
        <v>45110</v>
      </c>
      <c r="G19259" t="s">
        <v>38514</v>
      </c>
      <c r="H19259" t="s">
        <v>38515</v>
      </c>
      <c r="J19259" s="3">
        <v>629</v>
      </c>
      <c r="M19259" s="5">
        <f t="shared" si="300"/>
        <v>629</v>
      </c>
      <c r="N19259" s="4" t="str" cm="1">
        <f t="array" ref="N19259">_xlfn.IFS(M19259&gt;=500000,"Red",M19259&gt;=100000,"Blue",M19259&gt;=50000,"Green",M19259&lt;=49999,"Yellow")</f>
        <v>Yellow</v>
      </c>
    </row>
    <row r="19260" spans="1:14" x14ac:dyDescent="0.3">
      <c r="A19260" t="s">
        <v>46167</v>
      </c>
      <c r="B19260" t="s">
        <v>44354</v>
      </c>
      <c r="C19260" t="s">
        <v>46471</v>
      </c>
      <c r="D19260" t="s">
        <v>46292</v>
      </c>
      <c r="E19260" t="s">
        <v>44592</v>
      </c>
      <c r="F19260" t="s">
        <v>44593</v>
      </c>
      <c r="G19260" t="s">
        <v>38516</v>
      </c>
      <c r="H19260" t="s">
        <v>38517</v>
      </c>
      <c r="I19260" s="3">
        <v>102</v>
      </c>
      <c r="K19260" s="3">
        <v>527</v>
      </c>
      <c r="M19260" s="5">
        <f t="shared" si="300"/>
        <v>527</v>
      </c>
      <c r="N19260" s="4" t="str" cm="1">
        <f t="array" ref="N19260">_xlfn.IFS(M19260&gt;=500000,"Red",M19260&gt;=100000,"Blue",M19260&gt;=50000,"Green",M19260&lt;=49999,"Yellow")</f>
        <v>Yellow</v>
      </c>
    </row>
    <row r="19261" spans="1:14" x14ac:dyDescent="0.3">
      <c r="A19261" t="s">
        <v>46166</v>
      </c>
      <c r="B19261" t="s">
        <v>46144</v>
      </c>
      <c r="C19261" t="s">
        <v>46348</v>
      </c>
      <c r="D19261" t="s">
        <v>46175</v>
      </c>
      <c r="E19261" t="s">
        <v>45015</v>
      </c>
      <c r="F19261" t="s">
        <v>45016</v>
      </c>
      <c r="G19261" t="s">
        <v>38518</v>
      </c>
      <c r="H19261" t="s">
        <v>38519</v>
      </c>
      <c r="I19261" s="3">
        <v>425</v>
      </c>
      <c r="M19261" s="5">
        <f t="shared" si="300"/>
        <v>425</v>
      </c>
      <c r="N19261" s="4" t="str" cm="1">
        <f t="array" ref="N19261">_xlfn.IFS(M19261&gt;=500000,"Red",M19261&gt;=100000,"Blue",M19261&gt;=50000,"Green",M19261&lt;=49999,"Yellow")</f>
        <v>Yellow</v>
      </c>
    </row>
    <row r="19262" spans="1:14" x14ac:dyDescent="0.3">
      <c r="A19262" t="s">
        <v>46165</v>
      </c>
      <c r="B19262" t="s">
        <v>46146</v>
      </c>
      <c r="C19262" t="s">
        <v>46403</v>
      </c>
      <c r="D19262" t="s">
        <v>8028</v>
      </c>
      <c r="E19262" t="s">
        <v>44383</v>
      </c>
      <c r="F19262" t="s">
        <v>44384</v>
      </c>
      <c r="G19262" t="s">
        <v>38520</v>
      </c>
      <c r="H19262" t="s">
        <v>38521</v>
      </c>
      <c r="K19262" s="3">
        <v>102</v>
      </c>
      <c r="M19262" s="5">
        <f t="shared" si="300"/>
        <v>102</v>
      </c>
      <c r="N19262" s="4" t="str" cm="1">
        <f t="array" ref="N19262">_xlfn.IFS(M19262&gt;=500000,"Red",M19262&gt;=100000,"Blue",M19262&gt;=50000,"Green",M19262&lt;=49999,"Yellow")</f>
        <v>Yellow</v>
      </c>
    </row>
    <row r="19263" spans="1:14" x14ac:dyDescent="0.3">
      <c r="A19263" t="s">
        <v>46166</v>
      </c>
      <c r="B19263" t="s">
        <v>46155</v>
      </c>
      <c r="C19263" t="s">
        <v>46396</v>
      </c>
      <c r="D19263" t="s">
        <v>46220</v>
      </c>
      <c r="E19263" t="s">
        <v>46015</v>
      </c>
      <c r="F19263" t="s">
        <v>46016</v>
      </c>
      <c r="G19263" t="s">
        <v>38522</v>
      </c>
      <c r="H19263" t="s">
        <v>38523</v>
      </c>
      <c r="K19263" s="3">
        <v>628</v>
      </c>
      <c r="M19263" s="5">
        <f t="shared" si="300"/>
        <v>628</v>
      </c>
      <c r="N19263" s="4" t="str" cm="1">
        <f t="array" ref="N19263">_xlfn.IFS(M19263&gt;=500000,"Red",M19263&gt;=100000,"Blue",M19263&gt;=50000,"Green",M19263&lt;=49999,"Yellow")</f>
        <v>Yellow</v>
      </c>
    </row>
    <row r="19264" spans="1:14" x14ac:dyDescent="0.3">
      <c r="A19264" t="s">
        <v>46163</v>
      </c>
      <c r="B19264" t="s">
        <v>46157</v>
      </c>
      <c r="C19264" t="s">
        <v>46398</v>
      </c>
      <c r="D19264" t="s">
        <v>46222</v>
      </c>
      <c r="E19264" t="s">
        <v>45553</v>
      </c>
      <c r="F19264" t="s">
        <v>45554</v>
      </c>
      <c r="G19264" t="s">
        <v>38524</v>
      </c>
      <c r="H19264" t="s">
        <v>38525</v>
      </c>
      <c r="K19264" s="3">
        <v>628</v>
      </c>
      <c r="M19264" s="5">
        <f t="shared" si="300"/>
        <v>628</v>
      </c>
      <c r="N19264" s="4" t="str" cm="1">
        <f t="array" ref="N19264">_xlfn.IFS(M19264&gt;=500000,"Red",M19264&gt;=100000,"Blue",M19264&gt;=50000,"Green",M19264&lt;=49999,"Yellow")</f>
        <v>Yellow</v>
      </c>
    </row>
    <row r="19265" spans="1:14" x14ac:dyDescent="0.3">
      <c r="A19265" t="s">
        <v>46164</v>
      </c>
      <c r="B19265" t="s">
        <v>46151</v>
      </c>
      <c r="C19265" t="s">
        <v>46456</v>
      </c>
      <c r="D19265" t="s">
        <v>46277</v>
      </c>
      <c r="E19265" t="s">
        <v>45888</v>
      </c>
      <c r="F19265" t="s">
        <v>45889</v>
      </c>
      <c r="G19265" t="s">
        <v>38526</v>
      </c>
      <c r="H19265" t="s">
        <v>38527</v>
      </c>
      <c r="J19265" s="3">
        <v>102</v>
      </c>
      <c r="K19265" s="3">
        <v>526</v>
      </c>
      <c r="M19265" s="5">
        <f t="shared" si="300"/>
        <v>526</v>
      </c>
      <c r="N19265" s="4" t="str" cm="1">
        <f t="array" ref="N19265">_xlfn.IFS(M19265&gt;=500000,"Red",M19265&gt;=100000,"Blue",M19265&gt;=50000,"Green",M19265&lt;=49999,"Yellow")</f>
        <v>Yellow</v>
      </c>
    </row>
    <row r="19266" spans="1:14" x14ac:dyDescent="0.3">
      <c r="A19266" t="s">
        <v>46166</v>
      </c>
      <c r="B19266" t="s">
        <v>46155</v>
      </c>
      <c r="C19266" t="s">
        <v>46396</v>
      </c>
      <c r="D19266" t="s">
        <v>46220</v>
      </c>
      <c r="E19266" t="s">
        <v>45218</v>
      </c>
      <c r="F19266" t="s">
        <v>45219</v>
      </c>
      <c r="G19266" t="s">
        <v>38528</v>
      </c>
      <c r="H19266" t="s">
        <v>38529</v>
      </c>
      <c r="J19266" s="3">
        <v>424</v>
      </c>
      <c r="K19266" s="3">
        <v>204</v>
      </c>
      <c r="M19266" s="5">
        <f t="shared" si="300"/>
        <v>424</v>
      </c>
      <c r="N19266" s="4" t="str" cm="1">
        <f t="array" ref="N19266">_xlfn.IFS(M19266&gt;=500000,"Red",M19266&gt;=100000,"Blue",M19266&gt;=50000,"Green",M19266&lt;=49999,"Yellow")</f>
        <v>Yellow</v>
      </c>
    </row>
    <row r="19267" spans="1:14" x14ac:dyDescent="0.3">
      <c r="A19267" t="s">
        <v>46167</v>
      </c>
      <c r="B19267" t="s">
        <v>46156</v>
      </c>
      <c r="C19267" t="s">
        <v>46429</v>
      </c>
      <c r="D19267" t="s">
        <v>46251</v>
      </c>
      <c r="E19267" t="s">
        <v>44457</v>
      </c>
      <c r="F19267" t="s">
        <v>44458</v>
      </c>
      <c r="G19267" t="s">
        <v>38530</v>
      </c>
      <c r="H19267" t="s">
        <v>38531</v>
      </c>
      <c r="I19267" s="3">
        <v>125</v>
      </c>
      <c r="J19267" s="3">
        <v>65</v>
      </c>
      <c r="M19267" s="5">
        <f t="shared" ref="M19267:M19330" si="301">MAX(I19267:K19267)</f>
        <v>125</v>
      </c>
      <c r="N19267" s="4" t="str" cm="1">
        <f t="array" ref="N19267">_xlfn.IFS(M19267&gt;=500000,"Red",M19267&gt;=100000,"Blue",M19267&gt;=50000,"Green",M19267&lt;=49999,"Yellow")</f>
        <v>Yellow</v>
      </c>
    </row>
    <row r="19268" spans="1:14" x14ac:dyDescent="0.3">
      <c r="A19268" t="s">
        <v>46167</v>
      </c>
      <c r="B19268" t="s">
        <v>46153</v>
      </c>
      <c r="C19268" t="s">
        <v>46406</v>
      </c>
      <c r="D19268" t="s">
        <v>46228</v>
      </c>
      <c r="E19268" t="s">
        <v>45244</v>
      </c>
      <c r="F19268" t="s">
        <v>45245</v>
      </c>
      <c r="G19268" t="s">
        <v>38532</v>
      </c>
      <c r="H19268" t="s">
        <v>38533</v>
      </c>
      <c r="K19268" s="3">
        <v>627</v>
      </c>
      <c r="M19268" s="5">
        <f t="shared" si="301"/>
        <v>627</v>
      </c>
      <c r="N19268" s="4" t="str" cm="1">
        <f t="array" ref="N19268">_xlfn.IFS(M19268&gt;=500000,"Red",M19268&gt;=100000,"Blue",M19268&gt;=50000,"Green",M19268&lt;=49999,"Yellow")</f>
        <v>Yellow</v>
      </c>
    </row>
    <row r="19269" spans="1:14" x14ac:dyDescent="0.3">
      <c r="A19269" t="s">
        <v>46166</v>
      </c>
      <c r="B19269" t="s">
        <v>46144</v>
      </c>
      <c r="C19269" t="s">
        <v>46455</v>
      </c>
      <c r="D19269" t="s">
        <v>46276</v>
      </c>
      <c r="E19269" t="s">
        <v>45557</v>
      </c>
      <c r="F19269" t="s">
        <v>45558</v>
      </c>
      <c r="G19269" t="s">
        <v>38534</v>
      </c>
      <c r="H19269" t="s">
        <v>38535</v>
      </c>
      <c r="J19269" s="3">
        <v>627</v>
      </c>
      <c r="M19269" s="5">
        <f t="shared" si="301"/>
        <v>627</v>
      </c>
      <c r="N19269" s="4" t="str" cm="1">
        <f t="array" ref="N19269">_xlfn.IFS(M19269&gt;=500000,"Red",M19269&gt;=100000,"Blue",M19269&gt;=50000,"Green",M19269&lt;=49999,"Yellow")</f>
        <v>Yellow</v>
      </c>
    </row>
    <row r="19270" spans="1:14" x14ac:dyDescent="0.3">
      <c r="A19270" t="s">
        <v>46166</v>
      </c>
      <c r="B19270" t="s">
        <v>46149</v>
      </c>
      <c r="C19270" t="s">
        <v>46499</v>
      </c>
      <c r="D19270" t="s">
        <v>46319</v>
      </c>
      <c r="E19270" t="s">
        <v>45715</v>
      </c>
      <c r="F19270" t="s">
        <v>45716</v>
      </c>
      <c r="G19270" t="s">
        <v>38536</v>
      </c>
      <c r="H19270" t="s">
        <v>38537</v>
      </c>
      <c r="I19270" s="3">
        <v>396</v>
      </c>
      <c r="K19270" s="3">
        <v>51</v>
      </c>
      <c r="M19270" s="5">
        <f t="shared" si="301"/>
        <v>396</v>
      </c>
      <c r="N19270" s="4" t="str" cm="1">
        <f t="array" ref="N19270">_xlfn.IFS(M19270&gt;=500000,"Red",M19270&gt;=100000,"Blue",M19270&gt;=50000,"Green",M19270&lt;=49999,"Yellow")</f>
        <v>Yellow</v>
      </c>
    </row>
    <row r="19271" spans="1:14" x14ac:dyDescent="0.3">
      <c r="A19271" t="s">
        <v>46166</v>
      </c>
      <c r="B19271" t="s">
        <v>46149</v>
      </c>
      <c r="C19271" t="s">
        <v>46369</v>
      </c>
      <c r="D19271" t="s">
        <v>46195</v>
      </c>
      <c r="E19271" t="s">
        <v>44097</v>
      </c>
      <c r="F19271" t="s">
        <v>44098</v>
      </c>
      <c r="G19271" t="s">
        <v>38538</v>
      </c>
      <c r="H19271" t="s">
        <v>38539</v>
      </c>
      <c r="K19271" s="3">
        <v>626</v>
      </c>
      <c r="M19271" s="5">
        <f t="shared" si="301"/>
        <v>626</v>
      </c>
      <c r="N19271" s="4" t="str" cm="1">
        <f t="array" ref="N19271">_xlfn.IFS(M19271&gt;=500000,"Red",M19271&gt;=100000,"Blue",M19271&gt;=50000,"Green",M19271&lt;=49999,"Yellow")</f>
        <v>Yellow</v>
      </c>
    </row>
    <row r="19272" spans="1:14" x14ac:dyDescent="0.3">
      <c r="A19272" t="s">
        <v>46166</v>
      </c>
      <c r="B19272" t="s">
        <v>46155</v>
      </c>
      <c r="C19272" t="s">
        <v>46396</v>
      </c>
      <c r="D19272" t="s">
        <v>46220</v>
      </c>
      <c r="E19272" t="s">
        <v>46007</v>
      </c>
      <c r="F19272" t="s">
        <v>46008</v>
      </c>
      <c r="G19272" t="s">
        <v>38540</v>
      </c>
      <c r="H19272" t="s">
        <v>38541</v>
      </c>
      <c r="K19272" s="3">
        <v>625</v>
      </c>
      <c r="M19272" s="5">
        <f t="shared" si="301"/>
        <v>625</v>
      </c>
      <c r="N19272" s="4" t="str" cm="1">
        <f t="array" ref="N19272">_xlfn.IFS(M19272&gt;=500000,"Red",M19272&gt;=100000,"Blue",M19272&gt;=50000,"Green",M19272&lt;=49999,"Yellow")</f>
        <v>Yellow</v>
      </c>
    </row>
    <row r="19273" spans="1:14" x14ac:dyDescent="0.3">
      <c r="A19273" t="s">
        <v>46163</v>
      </c>
      <c r="B19273" t="s">
        <v>46161</v>
      </c>
      <c r="C19273" t="s">
        <v>46449</v>
      </c>
      <c r="D19273" t="s">
        <v>46270</v>
      </c>
      <c r="E19273" t="s">
        <v>45477</v>
      </c>
      <c r="F19273" t="s">
        <v>45478</v>
      </c>
      <c r="G19273" t="s">
        <v>38542</v>
      </c>
      <c r="H19273" t="s">
        <v>38543</v>
      </c>
      <c r="K19273" s="3">
        <v>625</v>
      </c>
      <c r="M19273" s="5">
        <f t="shared" si="301"/>
        <v>625</v>
      </c>
      <c r="N19273" s="4" t="str" cm="1">
        <f t="array" ref="N19273">_xlfn.IFS(M19273&gt;=500000,"Red",M19273&gt;=100000,"Blue",M19273&gt;=50000,"Green",M19273&lt;=49999,"Yellow")</f>
        <v>Yellow</v>
      </c>
    </row>
    <row r="19274" spans="1:14" x14ac:dyDescent="0.3">
      <c r="A19274" t="s">
        <v>46163</v>
      </c>
      <c r="B19274" t="s">
        <v>46157</v>
      </c>
      <c r="C19274" t="s">
        <v>46492</v>
      </c>
      <c r="D19274" t="s">
        <v>46312</v>
      </c>
      <c r="E19274" t="s">
        <v>46069</v>
      </c>
      <c r="F19274" t="s">
        <v>46070</v>
      </c>
      <c r="G19274" t="s">
        <v>38544</v>
      </c>
      <c r="H19274" t="s">
        <v>38545</v>
      </c>
      <c r="K19274" s="3">
        <v>625</v>
      </c>
      <c r="M19274" s="5">
        <f t="shared" si="301"/>
        <v>625</v>
      </c>
      <c r="N19274" s="4" t="str" cm="1">
        <f t="array" ref="N19274">_xlfn.IFS(M19274&gt;=500000,"Red",M19274&gt;=100000,"Blue",M19274&gt;=50000,"Green",M19274&lt;=49999,"Yellow")</f>
        <v>Yellow</v>
      </c>
    </row>
    <row r="19275" spans="1:14" x14ac:dyDescent="0.3">
      <c r="A19275" t="s">
        <v>46166</v>
      </c>
      <c r="B19275" t="s">
        <v>46155</v>
      </c>
      <c r="C19275" t="s">
        <v>46396</v>
      </c>
      <c r="D19275" t="s">
        <v>46220</v>
      </c>
      <c r="E19275" t="s">
        <v>46007</v>
      </c>
      <c r="F19275" t="s">
        <v>46008</v>
      </c>
      <c r="G19275" t="s">
        <v>38546</v>
      </c>
      <c r="H19275" t="s">
        <v>38547</v>
      </c>
      <c r="K19275" s="3">
        <v>625</v>
      </c>
      <c r="M19275" s="5">
        <f t="shared" si="301"/>
        <v>625</v>
      </c>
      <c r="N19275" s="4" t="str" cm="1">
        <f t="array" ref="N19275">_xlfn.IFS(M19275&gt;=500000,"Red",M19275&gt;=100000,"Blue",M19275&gt;=50000,"Green",M19275&lt;=49999,"Yellow")</f>
        <v>Yellow</v>
      </c>
    </row>
    <row r="19276" spans="1:14" x14ac:dyDescent="0.3">
      <c r="A19276" t="s">
        <v>46164</v>
      </c>
      <c r="B19276" t="s">
        <v>46151</v>
      </c>
      <c r="C19276" t="s">
        <v>46375</v>
      </c>
      <c r="D19276" t="s">
        <v>46201</v>
      </c>
      <c r="E19276" t="s">
        <v>45322</v>
      </c>
      <c r="F19276" t="s">
        <v>45323</v>
      </c>
      <c r="G19276" t="s">
        <v>38548</v>
      </c>
      <c r="H19276" t="s">
        <v>38549</v>
      </c>
      <c r="J19276" s="3">
        <v>335</v>
      </c>
      <c r="K19276" s="3">
        <v>290</v>
      </c>
      <c r="M19276" s="5">
        <f t="shared" si="301"/>
        <v>335</v>
      </c>
      <c r="N19276" s="4" t="str" cm="1">
        <f t="array" ref="N19276">_xlfn.IFS(M19276&gt;=500000,"Red",M19276&gt;=100000,"Blue",M19276&gt;=50000,"Green",M19276&lt;=49999,"Yellow")</f>
        <v>Yellow</v>
      </c>
    </row>
    <row r="19277" spans="1:14" x14ac:dyDescent="0.3">
      <c r="A19277" t="s">
        <v>46167</v>
      </c>
      <c r="B19277" t="s">
        <v>44354</v>
      </c>
      <c r="C19277" t="s">
        <v>46472</v>
      </c>
      <c r="D19277" t="s">
        <v>46293</v>
      </c>
      <c r="E19277" t="s">
        <v>45892</v>
      </c>
      <c r="F19277" t="s">
        <v>45893</v>
      </c>
      <c r="G19277" t="s">
        <v>38550</v>
      </c>
      <c r="H19277" t="s">
        <v>38551</v>
      </c>
      <c r="K19277" s="3">
        <v>624</v>
      </c>
      <c r="M19277" s="5">
        <f t="shared" si="301"/>
        <v>624</v>
      </c>
      <c r="N19277" s="4" t="str" cm="1">
        <f t="array" ref="N19277">_xlfn.IFS(M19277&gt;=500000,"Red",M19277&gt;=100000,"Blue",M19277&gt;=50000,"Green",M19277&lt;=49999,"Yellow")</f>
        <v>Yellow</v>
      </c>
    </row>
    <row r="19278" spans="1:14" x14ac:dyDescent="0.3">
      <c r="A19278" t="s">
        <v>46163</v>
      </c>
      <c r="B19278" t="s">
        <v>44322</v>
      </c>
      <c r="C19278" t="s">
        <v>46360</v>
      </c>
      <c r="D19278" t="s">
        <v>46187</v>
      </c>
      <c r="E19278" t="s">
        <v>44438</v>
      </c>
      <c r="F19278" t="s">
        <v>44439</v>
      </c>
      <c r="G19278" t="s">
        <v>38552</v>
      </c>
      <c r="H19278" t="s">
        <v>38553</v>
      </c>
      <c r="K19278" s="3">
        <v>624</v>
      </c>
      <c r="M19278" s="5">
        <f t="shared" si="301"/>
        <v>624</v>
      </c>
      <c r="N19278" s="4" t="str" cm="1">
        <f t="array" ref="N19278">_xlfn.IFS(M19278&gt;=500000,"Red",M19278&gt;=100000,"Blue",M19278&gt;=50000,"Green",M19278&lt;=49999,"Yellow")</f>
        <v>Yellow</v>
      </c>
    </row>
    <row r="19279" spans="1:14" x14ac:dyDescent="0.3">
      <c r="A19279" t="s">
        <v>46165</v>
      </c>
      <c r="B19279" t="s">
        <v>46162</v>
      </c>
      <c r="C19279" t="s">
        <v>46423</v>
      </c>
      <c r="D19279" t="s">
        <v>46245</v>
      </c>
      <c r="E19279" t="s">
        <v>44335</v>
      </c>
      <c r="F19279" t="s">
        <v>44336</v>
      </c>
      <c r="G19279" t="s">
        <v>38554</v>
      </c>
      <c r="H19279" t="s">
        <v>38555</v>
      </c>
      <c r="K19279" s="3">
        <v>624</v>
      </c>
      <c r="M19279" s="5">
        <f t="shared" si="301"/>
        <v>624</v>
      </c>
      <c r="N19279" s="4" t="str" cm="1">
        <f t="array" ref="N19279">_xlfn.IFS(M19279&gt;=500000,"Red",M19279&gt;=100000,"Blue",M19279&gt;=50000,"Green",M19279&lt;=49999,"Yellow")</f>
        <v>Yellow</v>
      </c>
    </row>
    <row r="19280" spans="1:14" x14ac:dyDescent="0.3">
      <c r="A19280" t="s">
        <v>46164</v>
      </c>
      <c r="B19280" t="s">
        <v>46141</v>
      </c>
      <c r="C19280" t="s">
        <v>46419</v>
      </c>
      <c r="D19280" t="s">
        <v>46241</v>
      </c>
      <c r="E19280" t="s">
        <v>44787</v>
      </c>
      <c r="F19280" t="s">
        <v>44788</v>
      </c>
      <c r="G19280" t="s">
        <v>38556</v>
      </c>
      <c r="H19280" t="s">
        <v>38557</v>
      </c>
      <c r="I19280" s="3">
        <v>624</v>
      </c>
      <c r="M19280" s="5">
        <f t="shared" si="301"/>
        <v>624</v>
      </c>
      <c r="N19280" s="4" t="str" cm="1">
        <f t="array" ref="N19280">_xlfn.IFS(M19280&gt;=500000,"Red",M19280&gt;=100000,"Blue",M19280&gt;=50000,"Green",M19280&lt;=49999,"Yellow")</f>
        <v>Yellow</v>
      </c>
    </row>
    <row r="19281" spans="1:14" x14ac:dyDescent="0.3">
      <c r="A19281" t="s">
        <v>46165</v>
      </c>
      <c r="B19281" t="s">
        <v>46147</v>
      </c>
      <c r="C19281" t="s">
        <v>46460</v>
      </c>
      <c r="D19281" t="s">
        <v>46281</v>
      </c>
      <c r="E19281" t="s">
        <v>44949</v>
      </c>
      <c r="F19281" t="s">
        <v>44950</v>
      </c>
      <c r="G19281" t="s">
        <v>38558</v>
      </c>
      <c r="H19281" t="s">
        <v>38559</v>
      </c>
      <c r="I19281" s="3">
        <v>424</v>
      </c>
      <c r="M19281" s="5">
        <f t="shared" si="301"/>
        <v>424</v>
      </c>
      <c r="N19281" s="4" t="str" cm="1">
        <f t="array" ref="N19281">_xlfn.IFS(M19281&gt;=500000,"Red",M19281&gt;=100000,"Blue",M19281&gt;=50000,"Green",M19281&lt;=49999,"Yellow")</f>
        <v>Yellow</v>
      </c>
    </row>
    <row r="19282" spans="1:14" x14ac:dyDescent="0.3">
      <c r="A19282" t="s">
        <v>46166</v>
      </c>
      <c r="B19282" t="s">
        <v>46159</v>
      </c>
      <c r="C19282" t="s">
        <v>46411</v>
      </c>
      <c r="D19282" t="s">
        <v>46233</v>
      </c>
      <c r="E19282" t="s">
        <v>45255</v>
      </c>
      <c r="F19282" t="s">
        <v>45256</v>
      </c>
      <c r="G19282" t="s">
        <v>38560</v>
      </c>
      <c r="H19282" t="s">
        <v>38561</v>
      </c>
      <c r="J19282" s="3">
        <v>420</v>
      </c>
      <c r="K19282" s="3">
        <v>204</v>
      </c>
      <c r="M19282" s="5">
        <f t="shared" si="301"/>
        <v>420</v>
      </c>
      <c r="N19282" s="4" t="str" cm="1">
        <f t="array" ref="N19282">_xlfn.IFS(M19282&gt;=500000,"Red",M19282&gt;=100000,"Blue",M19282&gt;=50000,"Green",M19282&lt;=49999,"Yellow")</f>
        <v>Yellow</v>
      </c>
    </row>
    <row r="19283" spans="1:14" x14ac:dyDescent="0.3">
      <c r="A19283" t="s">
        <v>46166</v>
      </c>
      <c r="B19283" t="s">
        <v>46155</v>
      </c>
      <c r="C19283" t="s">
        <v>46396</v>
      </c>
      <c r="D19283" t="s">
        <v>46220</v>
      </c>
      <c r="E19283" t="s">
        <v>45218</v>
      </c>
      <c r="F19283" t="s">
        <v>45219</v>
      </c>
      <c r="G19283" t="s">
        <v>38562</v>
      </c>
      <c r="H19283" t="s">
        <v>38563</v>
      </c>
      <c r="I19283" s="3">
        <v>420</v>
      </c>
      <c r="K19283" s="3">
        <v>204</v>
      </c>
      <c r="M19283" s="5">
        <f t="shared" si="301"/>
        <v>420</v>
      </c>
      <c r="N19283" s="4" t="str" cm="1">
        <f t="array" ref="N19283">_xlfn.IFS(M19283&gt;=500000,"Red",M19283&gt;=100000,"Blue",M19283&gt;=50000,"Green",M19283&lt;=49999,"Yellow")</f>
        <v>Yellow</v>
      </c>
    </row>
    <row r="19284" spans="1:14" x14ac:dyDescent="0.3">
      <c r="A19284" t="s">
        <v>46165</v>
      </c>
      <c r="B19284" t="s">
        <v>46147</v>
      </c>
      <c r="C19284" t="s">
        <v>46359</v>
      </c>
      <c r="D19284" t="s">
        <v>46186</v>
      </c>
      <c r="E19284" t="s">
        <v>45265</v>
      </c>
      <c r="F19284" t="s">
        <v>45266</v>
      </c>
      <c r="G19284" t="s">
        <v>38564</v>
      </c>
      <c r="H19284" t="s">
        <v>38565</v>
      </c>
      <c r="J19284" s="3">
        <v>420</v>
      </c>
      <c r="K19284" s="3">
        <v>204</v>
      </c>
      <c r="M19284" s="5">
        <f t="shared" si="301"/>
        <v>420</v>
      </c>
      <c r="N19284" s="4" t="str" cm="1">
        <f t="array" ref="N19284">_xlfn.IFS(M19284&gt;=500000,"Red",M19284&gt;=100000,"Blue",M19284&gt;=50000,"Green",M19284&lt;=49999,"Yellow")</f>
        <v>Yellow</v>
      </c>
    </row>
    <row r="19285" spans="1:14" x14ac:dyDescent="0.3">
      <c r="A19285" t="s">
        <v>46165</v>
      </c>
      <c r="B19285" t="s">
        <v>46162</v>
      </c>
      <c r="C19285" t="s">
        <v>46442</v>
      </c>
      <c r="D19285" t="s">
        <v>46263</v>
      </c>
      <c r="E19285" t="s">
        <v>44870</v>
      </c>
      <c r="F19285" t="s">
        <v>44871</v>
      </c>
      <c r="G19285" t="s">
        <v>38566</v>
      </c>
      <c r="H19285" t="s">
        <v>38567</v>
      </c>
      <c r="J19285" s="3">
        <v>288</v>
      </c>
      <c r="K19285" s="3">
        <v>336</v>
      </c>
      <c r="M19285" s="5">
        <f t="shared" si="301"/>
        <v>336</v>
      </c>
      <c r="N19285" s="4" t="str" cm="1">
        <f t="array" ref="N19285">_xlfn.IFS(M19285&gt;=500000,"Red",M19285&gt;=100000,"Blue",M19285&gt;=50000,"Green",M19285&lt;=49999,"Yellow")</f>
        <v>Yellow</v>
      </c>
    </row>
    <row r="19286" spans="1:14" x14ac:dyDescent="0.3">
      <c r="A19286" t="s">
        <v>46166</v>
      </c>
      <c r="B19286" t="s">
        <v>46155</v>
      </c>
      <c r="C19286" t="s">
        <v>46488</v>
      </c>
      <c r="D19286" t="s">
        <v>46309</v>
      </c>
      <c r="E19286" t="s">
        <v>45295</v>
      </c>
      <c r="F19286" t="s">
        <v>45296</v>
      </c>
      <c r="G19286" t="s">
        <v>38568</v>
      </c>
      <c r="H19286" t="s">
        <v>38569</v>
      </c>
      <c r="I19286" s="3">
        <v>280</v>
      </c>
      <c r="M19286" s="5">
        <f t="shared" si="301"/>
        <v>280</v>
      </c>
      <c r="N19286" s="4" t="str" cm="1">
        <f t="array" ref="N19286">_xlfn.IFS(M19286&gt;=500000,"Red",M19286&gt;=100000,"Blue",M19286&gt;=50000,"Green",M19286&lt;=49999,"Yellow")</f>
        <v>Yellow</v>
      </c>
    </row>
    <row r="19287" spans="1:14" x14ac:dyDescent="0.3">
      <c r="A19287" t="s">
        <v>46166</v>
      </c>
      <c r="B19287" t="s">
        <v>46149</v>
      </c>
      <c r="C19287" t="s">
        <v>46465</v>
      </c>
      <c r="D19287" t="s">
        <v>46286</v>
      </c>
      <c r="E19287" t="s">
        <v>46102</v>
      </c>
      <c r="F19287" t="s">
        <v>46103</v>
      </c>
      <c r="G19287" t="s">
        <v>38570</v>
      </c>
      <c r="H19287" t="s">
        <v>38571</v>
      </c>
      <c r="K19287" s="3">
        <v>623</v>
      </c>
      <c r="M19287" s="5">
        <f t="shared" si="301"/>
        <v>623</v>
      </c>
      <c r="N19287" s="4" t="str" cm="1">
        <f t="array" ref="N19287">_xlfn.IFS(M19287&gt;=500000,"Red",M19287&gt;=100000,"Blue",M19287&gt;=50000,"Green",M19287&lt;=49999,"Yellow")</f>
        <v>Yellow</v>
      </c>
    </row>
    <row r="19288" spans="1:14" x14ac:dyDescent="0.3">
      <c r="A19288" t="s">
        <v>46165</v>
      </c>
      <c r="B19288" t="s">
        <v>46146</v>
      </c>
      <c r="C19288" t="s">
        <v>46440</v>
      </c>
      <c r="D19288" t="s">
        <v>46261</v>
      </c>
      <c r="E19288" t="s">
        <v>44363</v>
      </c>
      <c r="F19288" t="s">
        <v>44364</v>
      </c>
      <c r="G19288" t="s">
        <v>38572</v>
      </c>
      <c r="H19288" t="s">
        <v>38573</v>
      </c>
      <c r="I19288" s="3">
        <v>498</v>
      </c>
      <c r="J19288" s="3">
        <v>125</v>
      </c>
      <c r="M19288" s="5">
        <f t="shared" si="301"/>
        <v>498</v>
      </c>
      <c r="N19288" s="4" t="str" cm="1">
        <f t="array" ref="N19288">_xlfn.IFS(M19288&gt;=500000,"Red",M19288&gt;=100000,"Blue",M19288&gt;=50000,"Green",M19288&lt;=49999,"Yellow")</f>
        <v>Yellow</v>
      </c>
    </row>
    <row r="19289" spans="1:14" x14ac:dyDescent="0.3">
      <c r="A19289" t="s">
        <v>46167</v>
      </c>
      <c r="B19289" t="s">
        <v>46156</v>
      </c>
      <c r="C19289" t="s">
        <v>46397</v>
      </c>
      <c r="D19289" t="s">
        <v>46221</v>
      </c>
      <c r="E19289" t="s">
        <v>44517</v>
      </c>
      <c r="F19289" t="s">
        <v>44518</v>
      </c>
      <c r="G19289" t="s">
        <v>38574</v>
      </c>
      <c r="H19289" t="s">
        <v>38575</v>
      </c>
      <c r="I19289" s="3">
        <v>377</v>
      </c>
      <c r="J19289" s="3">
        <v>246</v>
      </c>
      <c r="M19289" s="5">
        <f t="shared" si="301"/>
        <v>377</v>
      </c>
      <c r="N19289" s="4" t="str" cm="1">
        <f t="array" ref="N19289">_xlfn.IFS(M19289&gt;=500000,"Red",M19289&gt;=100000,"Blue",M19289&gt;=50000,"Green",M19289&lt;=49999,"Yellow")</f>
        <v>Yellow</v>
      </c>
    </row>
    <row r="19290" spans="1:14" x14ac:dyDescent="0.3">
      <c r="A19290" t="s">
        <v>46167</v>
      </c>
      <c r="B19290" t="s">
        <v>46158</v>
      </c>
      <c r="C19290" t="s">
        <v>46484</v>
      </c>
      <c r="D19290" t="s">
        <v>46305</v>
      </c>
      <c r="E19290" t="s">
        <v>45923</v>
      </c>
      <c r="F19290" t="s">
        <v>45924</v>
      </c>
      <c r="G19290" t="s">
        <v>38576</v>
      </c>
      <c r="H19290" t="s">
        <v>38577</v>
      </c>
      <c r="J19290" s="3">
        <v>195</v>
      </c>
      <c r="M19290" s="5">
        <f t="shared" si="301"/>
        <v>195</v>
      </c>
      <c r="N19290" s="4" t="str" cm="1">
        <f t="array" ref="N19290">_xlfn.IFS(M19290&gt;=500000,"Red",M19290&gt;=100000,"Blue",M19290&gt;=50000,"Green",M19290&lt;=49999,"Yellow")</f>
        <v>Yellow</v>
      </c>
    </row>
    <row r="19291" spans="1:14" x14ac:dyDescent="0.3">
      <c r="A19291" t="s">
        <v>46166</v>
      </c>
      <c r="B19291" t="s">
        <v>46149</v>
      </c>
      <c r="C19291" t="s">
        <v>46465</v>
      </c>
      <c r="D19291" t="s">
        <v>46286</v>
      </c>
      <c r="E19291" t="s">
        <v>46073</v>
      </c>
      <c r="F19291" t="s">
        <v>44354</v>
      </c>
      <c r="G19291" t="s">
        <v>38578</v>
      </c>
      <c r="H19291" t="s">
        <v>38579</v>
      </c>
      <c r="K19291" s="3">
        <v>622</v>
      </c>
      <c r="M19291" s="5">
        <f t="shared" si="301"/>
        <v>622</v>
      </c>
      <c r="N19291" s="4" t="str" cm="1">
        <f t="array" ref="N19291">_xlfn.IFS(M19291&gt;=500000,"Red",M19291&gt;=100000,"Blue",M19291&gt;=50000,"Green",M19291&lt;=49999,"Yellow")</f>
        <v>Yellow</v>
      </c>
    </row>
    <row r="19292" spans="1:14" x14ac:dyDescent="0.3">
      <c r="A19292" t="s">
        <v>46166</v>
      </c>
      <c r="B19292" t="s">
        <v>46149</v>
      </c>
      <c r="C19292" t="s">
        <v>46499</v>
      </c>
      <c r="D19292" t="s">
        <v>46319</v>
      </c>
      <c r="E19292" t="s">
        <v>45786</v>
      </c>
      <c r="F19292" t="s">
        <v>45787</v>
      </c>
      <c r="G19292" t="s">
        <v>38580</v>
      </c>
      <c r="H19292" t="s">
        <v>38581</v>
      </c>
      <c r="I19292" s="3">
        <v>208</v>
      </c>
      <c r="K19292" s="3">
        <v>414</v>
      </c>
      <c r="M19292" s="5">
        <f t="shared" si="301"/>
        <v>414</v>
      </c>
      <c r="N19292" s="4" t="str" cm="1">
        <f t="array" ref="N19292">_xlfn.IFS(M19292&gt;=500000,"Red",M19292&gt;=100000,"Blue",M19292&gt;=50000,"Green",M19292&lt;=49999,"Yellow")</f>
        <v>Yellow</v>
      </c>
    </row>
    <row r="19293" spans="1:14" x14ac:dyDescent="0.3">
      <c r="A19293" t="s">
        <v>46165</v>
      </c>
      <c r="B19293" t="s">
        <v>46162</v>
      </c>
      <c r="C19293" t="s">
        <v>46511</v>
      </c>
      <c r="D19293" t="s">
        <v>46214</v>
      </c>
      <c r="E19293" t="s">
        <v>45903</v>
      </c>
      <c r="F19293" t="s">
        <v>45904</v>
      </c>
      <c r="G19293" t="s">
        <v>38582</v>
      </c>
      <c r="H19293" t="s">
        <v>38583</v>
      </c>
      <c r="J19293" s="3">
        <v>0</v>
      </c>
      <c r="K19293" s="3">
        <v>621</v>
      </c>
      <c r="M19293" s="5">
        <f t="shared" si="301"/>
        <v>621</v>
      </c>
      <c r="N19293" s="4" t="str" cm="1">
        <f t="array" ref="N19293">_xlfn.IFS(M19293&gt;=500000,"Red",M19293&gt;=100000,"Blue",M19293&gt;=50000,"Green",M19293&lt;=49999,"Yellow")</f>
        <v>Yellow</v>
      </c>
    </row>
    <row r="19294" spans="1:14" x14ac:dyDescent="0.3">
      <c r="A19294" t="s">
        <v>46165</v>
      </c>
      <c r="B19294" t="s">
        <v>45465</v>
      </c>
      <c r="C19294" t="s">
        <v>46505</v>
      </c>
      <c r="D19294" t="s">
        <v>46325</v>
      </c>
      <c r="E19294" t="s">
        <v>45192</v>
      </c>
      <c r="F19294" t="s">
        <v>45193</v>
      </c>
      <c r="G19294" t="s">
        <v>38584</v>
      </c>
      <c r="H19294" t="s">
        <v>38585</v>
      </c>
      <c r="K19294" s="3">
        <v>621</v>
      </c>
      <c r="M19294" s="5">
        <f t="shared" si="301"/>
        <v>621</v>
      </c>
      <c r="N19294" s="4" t="str" cm="1">
        <f t="array" ref="N19294">_xlfn.IFS(M19294&gt;=500000,"Red",M19294&gt;=100000,"Blue",M19294&gt;=50000,"Green",M19294&lt;=49999,"Yellow")</f>
        <v>Yellow</v>
      </c>
    </row>
    <row r="19295" spans="1:14" x14ac:dyDescent="0.3">
      <c r="A19295" t="s">
        <v>46167</v>
      </c>
      <c r="B19295" t="s">
        <v>44354</v>
      </c>
      <c r="C19295" t="s">
        <v>46471</v>
      </c>
      <c r="D19295" t="s">
        <v>46292</v>
      </c>
      <c r="E19295" t="s">
        <v>46055</v>
      </c>
      <c r="F19295" t="s">
        <v>46056</v>
      </c>
      <c r="G19295" t="s">
        <v>38586</v>
      </c>
      <c r="H19295" t="s">
        <v>38587</v>
      </c>
      <c r="K19295" s="3">
        <v>621</v>
      </c>
      <c r="M19295" s="5">
        <f t="shared" si="301"/>
        <v>621</v>
      </c>
      <c r="N19295" s="4" t="str" cm="1">
        <f t="array" ref="N19295">_xlfn.IFS(M19295&gt;=500000,"Red",M19295&gt;=100000,"Blue",M19295&gt;=50000,"Green",M19295&lt;=49999,"Yellow")</f>
        <v>Yellow</v>
      </c>
    </row>
    <row r="19296" spans="1:14" x14ac:dyDescent="0.3">
      <c r="A19296" t="s">
        <v>46166</v>
      </c>
      <c r="B19296" t="s">
        <v>46159</v>
      </c>
      <c r="C19296" t="s">
        <v>46407</v>
      </c>
      <c r="D19296" t="s">
        <v>46229</v>
      </c>
      <c r="E19296" t="s">
        <v>44570</v>
      </c>
      <c r="F19296" t="s">
        <v>44571</v>
      </c>
      <c r="G19296" t="s">
        <v>38588</v>
      </c>
      <c r="H19296" t="s">
        <v>38589</v>
      </c>
      <c r="J19296" s="3">
        <v>621</v>
      </c>
      <c r="M19296" s="5">
        <f t="shared" si="301"/>
        <v>621</v>
      </c>
      <c r="N19296" s="4" t="str" cm="1">
        <f t="array" ref="N19296">_xlfn.IFS(M19296&gt;=500000,"Red",M19296&gt;=100000,"Blue",M19296&gt;=50000,"Green",M19296&lt;=49999,"Yellow")</f>
        <v>Yellow</v>
      </c>
    </row>
    <row r="19297" spans="1:14" x14ac:dyDescent="0.3">
      <c r="A19297" t="s">
        <v>46167</v>
      </c>
      <c r="B19297" t="s">
        <v>44354</v>
      </c>
      <c r="C19297" t="s">
        <v>46463</v>
      </c>
      <c r="D19297" t="s">
        <v>46284</v>
      </c>
      <c r="E19297" t="s">
        <v>45354</v>
      </c>
      <c r="F19297" t="s">
        <v>45355</v>
      </c>
      <c r="G19297" t="s">
        <v>38590</v>
      </c>
      <c r="H19297" t="s">
        <v>38591</v>
      </c>
      <c r="I19297" s="3">
        <v>165</v>
      </c>
      <c r="J19297" s="3">
        <v>456</v>
      </c>
      <c r="M19297" s="5">
        <f t="shared" si="301"/>
        <v>456</v>
      </c>
      <c r="N19297" s="4" t="str" cm="1">
        <f t="array" ref="N19297">_xlfn.IFS(M19297&gt;=500000,"Red",M19297&gt;=100000,"Blue",M19297&gt;=50000,"Green",M19297&lt;=49999,"Yellow")</f>
        <v>Yellow</v>
      </c>
    </row>
    <row r="19298" spans="1:14" x14ac:dyDescent="0.3">
      <c r="A19298" t="s">
        <v>46167</v>
      </c>
      <c r="B19298" t="s">
        <v>46150</v>
      </c>
      <c r="C19298" t="s">
        <v>46420</v>
      </c>
      <c r="D19298" t="s">
        <v>46242</v>
      </c>
      <c r="E19298" t="s">
        <v>44327</v>
      </c>
      <c r="F19298" t="s">
        <v>44328</v>
      </c>
      <c r="G19298" t="s">
        <v>38592</v>
      </c>
      <c r="H19298" t="s">
        <v>38593</v>
      </c>
      <c r="I19298" s="3">
        <v>285</v>
      </c>
      <c r="M19298" s="5">
        <f t="shared" si="301"/>
        <v>285</v>
      </c>
      <c r="N19298" s="4" t="str" cm="1">
        <f t="array" ref="N19298">_xlfn.IFS(M19298&gt;=500000,"Red",M19298&gt;=100000,"Blue",M19298&gt;=50000,"Green",M19298&lt;=49999,"Yellow")</f>
        <v>Yellow</v>
      </c>
    </row>
    <row r="19299" spans="1:14" x14ac:dyDescent="0.3">
      <c r="A19299" t="s">
        <v>46164</v>
      </c>
      <c r="B19299" t="s">
        <v>46160</v>
      </c>
      <c r="C19299" t="s">
        <v>46410</v>
      </c>
      <c r="D19299" t="s">
        <v>46232</v>
      </c>
      <c r="E19299" t="s">
        <v>44155</v>
      </c>
      <c r="F19299" t="s">
        <v>44156</v>
      </c>
      <c r="G19299" t="s">
        <v>38594</v>
      </c>
      <c r="H19299" t="s">
        <v>38595</v>
      </c>
      <c r="I19299" s="3">
        <v>102</v>
      </c>
      <c r="J19299" s="3">
        <v>168</v>
      </c>
      <c r="K19299" s="3">
        <v>110.5</v>
      </c>
      <c r="M19299" s="5">
        <f t="shared" si="301"/>
        <v>168</v>
      </c>
      <c r="N19299" s="4" t="str" cm="1">
        <f t="array" ref="N19299">_xlfn.IFS(M19299&gt;=500000,"Red",M19299&gt;=100000,"Blue",M19299&gt;=50000,"Green",M19299&lt;=49999,"Yellow")</f>
        <v>Yellow</v>
      </c>
    </row>
    <row r="19300" spans="1:14" x14ac:dyDescent="0.3">
      <c r="A19300" t="s">
        <v>46165</v>
      </c>
      <c r="B19300" t="s">
        <v>46146</v>
      </c>
      <c r="C19300" t="s">
        <v>46389</v>
      </c>
      <c r="D19300" t="s">
        <v>46213</v>
      </c>
      <c r="E19300" t="s">
        <v>45261</v>
      </c>
      <c r="F19300" t="s">
        <v>45262</v>
      </c>
      <c r="G19300" t="s">
        <v>38596</v>
      </c>
      <c r="H19300" t="s">
        <v>38597</v>
      </c>
      <c r="K19300" s="3">
        <v>620</v>
      </c>
      <c r="M19300" s="5">
        <f t="shared" si="301"/>
        <v>620</v>
      </c>
      <c r="N19300" s="4" t="str" cm="1">
        <f t="array" ref="N19300">_xlfn.IFS(M19300&gt;=500000,"Red",M19300&gt;=100000,"Blue",M19300&gt;=50000,"Green",M19300&lt;=49999,"Yellow")</f>
        <v>Yellow</v>
      </c>
    </row>
    <row r="19301" spans="1:14" x14ac:dyDescent="0.3">
      <c r="A19301" t="s">
        <v>46167</v>
      </c>
      <c r="B19301" t="s">
        <v>46158</v>
      </c>
      <c r="C19301" t="s">
        <v>46515</v>
      </c>
      <c r="D19301" t="s">
        <v>46334</v>
      </c>
      <c r="E19301" t="s">
        <v>46076</v>
      </c>
      <c r="F19301" t="s">
        <v>46077</v>
      </c>
      <c r="G19301" t="s">
        <v>38598</v>
      </c>
      <c r="H19301" t="s">
        <v>38599</v>
      </c>
      <c r="J19301" s="3">
        <v>620</v>
      </c>
      <c r="M19301" s="5">
        <f t="shared" si="301"/>
        <v>620</v>
      </c>
      <c r="N19301" s="4" t="str" cm="1">
        <f t="array" ref="N19301">_xlfn.IFS(M19301&gt;=500000,"Red",M19301&gt;=100000,"Blue",M19301&gt;=50000,"Green",M19301&lt;=49999,"Yellow")</f>
        <v>Yellow</v>
      </c>
    </row>
    <row r="19302" spans="1:14" x14ac:dyDescent="0.3">
      <c r="A19302" t="s">
        <v>46165</v>
      </c>
      <c r="B19302" t="s">
        <v>46147</v>
      </c>
      <c r="C19302" t="s">
        <v>46393</v>
      </c>
      <c r="D19302" t="s">
        <v>46217</v>
      </c>
      <c r="E19302" t="s">
        <v>45097</v>
      </c>
      <c r="F19302" t="s">
        <v>45098</v>
      </c>
      <c r="G19302" t="s">
        <v>38600</v>
      </c>
      <c r="H19302" t="s">
        <v>38601</v>
      </c>
      <c r="K19302" s="3">
        <v>620</v>
      </c>
      <c r="M19302" s="5">
        <f t="shared" si="301"/>
        <v>620</v>
      </c>
      <c r="N19302" s="4" t="str" cm="1">
        <f t="array" ref="N19302">_xlfn.IFS(M19302&gt;=500000,"Red",M19302&gt;=100000,"Blue",M19302&gt;=50000,"Green",M19302&lt;=49999,"Yellow")</f>
        <v>Yellow</v>
      </c>
    </row>
    <row r="19303" spans="1:14" x14ac:dyDescent="0.3">
      <c r="A19303" t="s">
        <v>46167</v>
      </c>
      <c r="B19303" t="s">
        <v>46153</v>
      </c>
      <c r="C19303" t="s">
        <v>46384</v>
      </c>
      <c r="D19303" t="s">
        <v>46209</v>
      </c>
      <c r="E19303" t="s">
        <v>44022</v>
      </c>
      <c r="F19303" t="s">
        <v>44023</v>
      </c>
      <c r="G19303" t="s">
        <v>38602</v>
      </c>
      <c r="H19303" t="s">
        <v>38603</v>
      </c>
      <c r="I19303" s="3">
        <v>620</v>
      </c>
      <c r="M19303" s="5">
        <f t="shared" si="301"/>
        <v>620</v>
      </c>
      <c r="N19303" s="4" t="str" cm="1">
        <f t="array" ref="N19303">_xlfn.IFS(M19303&gt;=500000,"Red",M19303&gt;=100000,"Blue",M19303&gt;=50000,"Green",M19303&lt;=49999,"Yellow")</f>
        <v>Yellow</v>
      </c>
    </row>
    <row r="19304" spans="1:14" x14ac:dyDescent="0.3">
      <c r="A19304" t="s">
        <v>46166</v>
      </c>
      <c r="B19304" t="s">
        <v>46149</v>
      </c>
      <c r="C19304" t="s">
        <v>46509</v>
      </c>
      <c r="D19304" t="s">
        <v>46329</v>
      </c>
      <c r="E19304" t="s">
        <v>45454</v>
      </c>
      <c r="F19304" t="s">
        <v>45455</v>
      </c>
      <c r="G19304" t="s">
        <v>38604</v>
      </c>
      <c r="H19304" t="s">
        <v>38605</v>
      </c>
      <c r="J19304" s="3">
        <v>170</v>
      </c>
      <c r="K19304" s="3">
        <v>450</v>
      </c>
      <c r="M19304" s="5">
        <f t="shared" si="301"/>
        <v>450</v>
      </c>
      <c r="N19304" s="4" t="str" cm="1">
        <f t="array" ref="N19304">_xlfn.IFS(M19304&gt;=500000,"Red",M19304&gt;=100000,"Blue",M19304&gt;=50000,"Green",M19304&lt;=49999,"Yellow")</f>
        <v>Yellow</v>
      </c>
    </row>
    <row r="19305" spans="1:14" x14ac:dyDescent="0.3">
      <c r="A19305" t="s">
        <v>46166</v>
      </c>
      <c r="B19305" t="s">
        <v>46159</v>
      </c>
      <c r="C19305" t="s">
        <v>46512</v>
      </c>
      <c r="D19305" t="s">
        <v>46331</v>
      </c>
      <c r="E19305" t="s">
        <v>45991</v>
      </c>
      <c r="F19305" t="s">
        <v>45992</v>
      </c>
      <c r="G19305" t="s">
        <v>38606</v>
      </c>
      <c r="H19305" t="s">
        <v>38607</v>
      </c>
      <c r="I19305" s="3">
        <v>398</v>
      </c>
      <c r="K19305" s="3">
        <v>222</v>
      </c>
      <c r="M19305" s="5">
        <f t="shared" si="301"/>
        <v>398</v>
      </c>
      <c r="N19305" s="4" t="str" cm="1">
        <f t="array" ref="N19305">_xlfn.IFS(M19305&gt;=500000,"Red",M19305&gt;=100000,"Blue",M19305&gt;=50000,"Green",M19305&lt;=49999,"Yellow")</f>
        <v>Yellow</v>
      </c>
    </row>
    <row r="19306" spans="1:14" x14ac:dyDescent="0.3">
      <c r="A19306" t="s">
        <v>46166</v>
      </c>
      <c r="B19306" t="s">
        <v>46159</v>
      </c>
      <c r="C19306" t="s">
        <v>46437</v>
      </c>
      <c r="D19306" t="s">
        <v>46258</v>
      </c>
      <c r="E19306" t="s">
        <v>44353</v>
      </c>
      <c r="F19306" t="s">
        <v>44354</v>
      </c>
      <c r="G19306" t="s">
        <v>38608</v>
      </c>
      <c r="H19306" t="s">
        <v>38609</v>
      </c>
      <c r="I19306" s="3">
        <v>80</v>
      </c>
      <c r="J19306" s="3">
        <v>110</v>
      </c>
      <c r="M19306" s="5">
        <f t="shared" si="301"/>
        <v>110</v>
      </c>
      <c r="N19306" s="4" t="str" cm="1">
        <f t="array" ref="N19306">_xlfn.IFS(M19306&gt;=500000,"Red",M19306&gt;=100000,"Blue",M19306&gt;=50000,"Green",M19306&lt;=49999,"Yellow")</f>
        <v>Yellow</v>
      </c>
    </row>
    <row r="19307" spans="1:14" x14ac:dyDescent="0.3">
      <c r="A19307" t="s">
        <v>46164</v>
      </c>
      <c r="B19307" t="s">
        <v>46141</v>
      </c>
      <c r="C19307" t="s">
        <v>46519</v>
      </c>
      <c r="D19307" t="s">
        <v>46338</v>
      </c>
      <c r="E19307" t="s">
        <v>45662</v>
      </c>
      <c r="F19307" t="s">
        <v>45663</v>
      </c>
      <c r="G19307" t="s">
        <v>38610</v>
      </c>
      <c r="H19307" t="s">
        <v>38611</v>
      </c>
      <c r="J19307" s="3">
        <v>102</v>
      </c>
      <c r="K19307" s="3">
        <v>517</v>
      </c>
      <c r="M19307" s="5">
        <f t="shared" si="301"/>
        <v>517</v>
      </c>
      <c r="N19307" s="4" t="str" cm="1">
        <f t="array" ref="N19307">_xlfn.IFS(M19307&gt;=500000,"Red",M19307&gt;=100000,"Blue",M19307&gt;=50000,"Green",M19307&lt;=49999,"Yellow")</f>
        <v>Yellow</v>
      </c>
    </row>
    <row r="19308" spans="1:14" x14ac:dyDescent="0.3">
      <c r="A19308" t="s">
        <v>46166</v>
      </c>
      <c r="B19308" t="s">
        <v>46144</v>
      </c>
      <c r="C19308" t="s">
        <v>46451</v>
      </c>
      <c r="D19308" t="s">
        <v>46272</v>
      </c>
      <c r="E19308" t="s">
        <v>45381</v>
      </c>
      <c r="F19308" t="s">
        <v>45382</v>
      </c>
      <c r="G19308" t="s">
        <v>38612</v>
      </c>
      <c r="H19308" t="s">
        <v>38613</v>
      </c>
      <c r="I19308" s="3">
        <v>618</v>
      </c>
      <c r="M19308" s="5">
        <f t="shared" si="301"/>
        <v>618</v>
      </c>
      <c r="N19308" s="4" t="str" cm="1">
        <f t="array" ref="N19308">_xlfn.IFS(M19308&gt;=500000,"Red",M19308&gt;=100000,"Blue",M19308&gt;=50000,"Green",M19308&lt;=49999,"Yellow")</f>
        <v>Yellow</v>
      </c>
    </row>
    <row r="19309" spans="1:14" x14ac:dyDescent="0.3">
      <c r="A19309" t="s">
        <v>46167</v>
      </c>
      <c r="B19309" t="s">
        <v>46153</v>
      </c>
      <c r="C19309" t="s">
        <v>46384</v>
      </c>
      <c r="D19309" t="s">
        <v>46209</v>
      </c>
      <c r="E19309" t="s">
        <v>44627</v>
      </c>
      <c r="F19309" t="s">
        <v>44628</v>
      </c>
      <c r="G19309" t="s">
        <v>38614</v>
      </c>
      <c r="H19309" t="s">
        <v>38615</v>
      </c>
      <c r="K19309" s="3">
        <v>618</v>
      </c>
      <c r="M19309" s="5">
        <f t="shared" si="301"/>
        <v>618</v>
      </c>
      <c r="N19309" s="4" t="str" cm="1">
        <f t="array" ref="N19309">_xlfn.IFS(M19309&gt;=500000,"Red",M19309&gt;=100000,"Blue",M19309&gt;=50000,"Green",M19309&lt;=49999,"Yellow")</f>
        <v>Yellow</v>
      </c>
    </row>
    <row r="19310" spans="1:14" x14ac:dyDescent="0.3">
      <c r="A19310" t="s">
        <v>46167</v>
      </c>
      <c r="B19310" t="s">
        <v>46156</v>
      </c>
      <c r="C19310" t="s">
        <v>46493</v>
      </c>
      <c r="D19310" t="s">
        <v>46313</v>
      </c>
      <c r="E19310" t="s">
        <v>45253</v>
      </c>
      <c r="F19310" t="s">
        <v>45254</v>
      </c>
      <c r="G19310" t="s">
        <v>38616</v>
      </c>
      <c r="H19310" t="s">
        <v>38617</v>
      </c>
      <c r="K19310" s="3">
        <v>618</v>
      </c>
      <c r="M19310" s="5">
        <f t="shared" si="301"/>
        <v>618</v>
      </c>
      <c r="N19310" s="4" t="str" cm="1">
        <f t="array" ref="N19310">_xlfn.IFS(M19310&gt;=500000,"Red",M19310&gt;=100000,"Blue",M19310&gt;=50000,"Green",M19310&lt;=49999,"Yellow")</f>
        <v>Yellow</v>
      </c>
    </row>
    <row r="19311" spans="1:14" x14ac:dyDescent="0.3">
      <c r="A19311" t="s">
        <v>46167</v>
      </c>
      <c r="B19311" t="s">
        <v>46156</v>
      </c>
      <c r="C19311" t="s">
        <v>46397</v>
      </c>
      <c r="D19311" t="s">
        <v>46221</v>
      </c>
      <c r="E19311" t="s">
        <v>44093</v>
      </c>
      <c r="F19311" t="s">
        <v>44094</v>
      </c>
      <c r="G19311" t="s">
        <v>38618</v>
      </c>
      <c r="H19311" t="s">
        <v>38619</v>
      </c>
      <c r="K19311" s="3">
        <v>318</v>
      </c>
      <c r="M19311" s="5">
        <f t="shared" si="301"/>
        <v>318</v>
      </c>
      <c r="N19311" s="4" t="str" cm="1">
        <f t="array" ref="N19311">_xlfn.IFS(M19311&gt;=500000,"Red",M19311&gt;=100000,"Blue",M19311&gt;=50000,"Green",M19311&lt;=49999,"Yellow")</f>
        <v>Yellow</v>
      </c>
    </row>
    <row r="19312" spans="1:14" x14ac:dyDescent="0.3">
      <c r="A19312" t="s">
        <v>46166</v>
      </c>
      <c r="B19312" t="s">
        <v>46155</v>
      </c>
      <c r="C19312" t="s">
        <v>46396</v>
      </c>
      <c r="D19312" t="s">
        <v>46220</v>
      </c>
      <c r="E19312" t="s">
        <v>45218</v>
      </c>
      <c r="F19312" t="s">
        <v>45219</v>
      </c>
      <c r="G19312" t="s">
        <v>38620</v>
      </c>
      <c r="H19312" t="s">
        <v>38621</v>
      </c>
      <c r="I19312" s="3">
        <v>270</v>
      </c>
      <c r="K19312" s="3">
        <v>204</v>
      </c>
      <c r="M19312" s="5">
        <f t="shared" si="301"/>
        <v>270</v>
      </c>
      <c r="N19312" s="4" t="str" cm="1">
        <f t="array" ref="N19312">_xlfn.IFS(M19312&gt;=500000,"Red",M19312&gt;=100000,"Blue",M19312&gt;=50000,"Green",M19312&lt;=49999,"Yellow")</f>
        <v>Yellow</v>
      </c>
    </row>
    <row r="19313" spans="1:14" x14ac:dyDescent="0.3">
      <c r="A19313" t="s">
        <v>46166</v>
      </c>
      <c r="B19313" t="s">
        <v>46149</v>
      </c>
      <c r="C19313" t="s">
        <v>46509</v>
      </c>
      <c r="D19313" t="s">
        <v>46329</v>
      </c>
      <c r="E19313" t="s">
        <v>45240</v>
      </c>
      <c r="F19313" t="s">
        <v>45241</v>
      </c>
      <c r="G19313" t="s">
        <v>38622</v>
      </c>
      <c r="H19313" t="s">
        <v>38623</v>
      </c>
      <c r="K19313" s="3">
        <v>617</v>
      </c>
      <c r="M19313" s="5">
        <f t="shared" si="301"/>
        <v>617</v>
      </c>
      <c r="N19313" s="4" t="str" cm="1">
        <f t="array" ref="N19313">_xlfn.IFS(M19313&gt;=500000,"Red",M19313&gt;=100000,"Blue",M19313&gt;=50000,"Green",M19313&lt;=49999,"Yellow")</f>
        <v>Yellow</v>
      </c>
    </row>
    <row r="19314" spans="1:14" x14ac:dyDescent="0.3">
      <c r="A19314" t="s">
        <v>46163</v>
      </c>
      <c r="B19314" t="s">
        <v>46157</v>
      </c>
      <c r="C19314" t="s">
        <v>46398</v>
      </c>
      <c r="D19314" t="s">
        <v>46222</v>
      </c>
      <c r="E19314" t="s">
        <v>44101</v>
      </c>
      <c r="F19314" t="s">
        <v>44102</v>
      </c>
      <c r="G19314" t="s">
        <v>38624</v>
      </c>
      <c r="H19314" t="s">
        <v>38625</v>
      </c>
      <c r="I19314" s="3">
        <v>425</v>
      </c>
      <c r="J19314" s="3">
        <v>0</v>
      </c>
      <c r="M19314" s="5">
        <f t="shared" si="301"/>
        <v>425</v>
      </c>
      <c r="N19314" s="4" t="str" cm="1">
        <f t="array" ref="N19314">_xlfn.IFS(M19314&gt;=500000,"Red",M19314&gt;=100000,"Blue",M19314&gt;=50000,"Green",M19314&lt;=49999,"Yellow")</f>
        <v>Yellow</v>
      </c>
    </row>
    <row r="19315" spans="1:14" x14ac:dyDescent="0.3">
      <c r="A19315" t="s">
        <v>46165</v>
      </c>
      <c r="B19315" t="s">
        <v>46146</v>
      </c>
      <c r="C19315" t="s">
        <v>46403</v>
      </c>
      <c r="D19315" t="s">
        <v>8028</v>
      </c>
      <c r="E19315" t="s">
        <v>44208</v>
      </c>
      <c r="F19315" t="s">
        <v>44209</v>
      </c>
      <c r="G19315" t="s">
        <v>38626</v>
      </c>
      <c r="H19315" t="s">
        <v>38627</v>
      </c>
      <c r="J19315" s="3">
        <v>425</v>
      </c>
      <c r="M19315" s="5">
        <f t="shared" si="301"/>
        <v>425</v>
      </c>
      <c r="N19315" s="4" t="str" cm="1">
        <f t="array" ref="N19315">_xlfn.IFS(M19315&gt;=500000,"Red",M19315&gt;=100000,"Blue",M19315&gt;=50000,"Green",M19315&lt;=49999,"Yellow")</f>
        <v>Yellow</v>
      </c>
    </row>
    <row r="19316" spans="1:14" x14ac:dyDescent="0.3">
      <c r="A19316" t="s">
        <v>46166</v>
      </c>
      <c r="B19316" t="s">
        <v>46149</v>
      </c>
      <c r="C19316" t="s">
        <v>46496</v>
      </c>
      <c r="D19316" t="s">
        <v>46316</v>
      </c>
      <c r="E19316" t="s">
        <v>45711</v>
      </c>
      <c r="F19316" t="s">
        <v>45712</v>
      </c>
      <c r="G19316" t="s">
        <v>38628</v>
      </c>
      <c r="H19316" t="s">
        <v>38629</v>
      </c>
      <c r="J19316" s="3">
        <v>255.8</v>
      </c>
      <c r="K19316" s="3">
        <v>361</v>
      </c>
      <c r="M19316" s="5">
        <f t="shared" si="301"/>
        <v>361</v>
      </c>
      <c r="N19316" s="4" t="str" cm="1">
        <f t="array" ref="N19316">_xlfn.IFS(M19316&gt;=500000,"Red",M19316&gt;=100000,"Blue",M19316&gt;=50000,"Green",M19316&lt;=49999,"Yellow")</f>
        <v>Yellow</v>
      </c>
    </row>
    <row r="19317" spans="1:14" x14ac:dyDescent="0.3">
      <c r="A19317" t="s">
        <v>46166</v>
      </c>
      <c r="B19317" t="s">
        <v>46154</v>
      </c>
      <c r="C19317" t="s">
        <v>46518</v>
      </c>
      <c r="D19317" t="s">
        <v>46337</v>
      </c>
      <c r="E19317" t="s">
        <v>46051</v>
      </c>
      <c r="F19317" t="s">
        <v>46052</v>
      </c>
      <c r="G19317" t="s">
        <v>38630</v>
      </c>
      <c r="H19317" t="s">
        <v>38631</v>
      </c>
      <c r="J19317" s="3">
        <v>616</v>
      </c>
      <c r="M19317" s="5">
        <f t="shared" si="301"/>
        <v>616</v>
      </c>
      <c r="N19317" s="4" t="str" cm="1">
        <f t="array" ref="N19317">_xlfn.IFS(M19317&gt;=500000,"Red",M19317&gt;=100000,"Blue",M19317&gt;=50000,"Green",M19317&lt;=49999,"Yellow")</f>
        <v>Yellow</v>
      </c>
    </row>
    <row r="19318" spans="1:14" x14ac:dyDescent="0.3">
      <c r="A19318" t="s">
        <v>46166</v>
      </c>
      <c r="B19318" t="s">
        <v>46154</v>
      </c>
      <c r="C19318" t="s">
        <v>46491</v>
      </c>
      <c r="D19318" t="s">
        <v>46311</v>
      </c>
      <c r="E19318" t="s">
        <v>45719</v>
      </c>
      <c r="F19318" t="s">
        <v>45720</v>
      </c>
      <c r="G19318" t="s">
        <v>38632</v>
      </c>
      <c r="H19318" t="s">
        <v>38633</v>
      </c>
      <c r="K19318" s="3">
        <v>615</v>
      </c>
      <c r="M19318" s="5">
        <f t="shared" si="301"/>
        <v>615</v>
      </c>
      <c r="N19318" s="4" t="str" cm="1">
        <f t="array" ref="N19318">_xlfn.IFS(M19318&gt;=500000,"Red",M19318&gt;=100000,"Blue",M19318&gt;=50000,"Green",M19318&lt;=49999,"Yellow")</f>
        <v>Yellow</v>
      </c>
    </row>
    <row r="19319" spans="1:14" x14ac:dyDescent="0.3">
      <c r="A19319" t="s">
        <v>46166</v>
      </c>
      <c r="B19319" t="s">
        <v>46155</v>
      </c>
      <c r="C19319" t="s">
        <v>46396</v>
      </c>
      <c r="D19319" t="s">
        <v>46220</v>
      </c>
      <c r="E19319" t="s">
        <v>44287</v>
      </c>
      <c r="F19319" t="s">
        <v>44288</v>
      </c>
      <c r="G19319" t="s">
        <v>38634</v>
      </c>
      <c r="H19319" t="s">
        <v>38635</v>
      </c>
      <c r="K19319" s="3">
        <v>615</v>
      </c>
      <c r="M19319" s="5">
        <f t="shared" si="301"/>
        <v>615</v>
      </c>
      <c r="N19319" s="4" t="str" cm="1">
        <f t="array" ref="N19319">_xlfn.IFS(M19319&gt;=500000,"Red",M19319&gt;=100000,"Blue",M19319&gt;=50000,"Green",M19319&lt;=49999,"Yellow")</f>
        <v>Yellow</v>
      </c>
    </row>
    <row r="19320" spans="1:14" x14ac:dyDescent="0.3">
      <c r="A19320" t="s">
        <v>46166</v>
      </c>
      <c r="B19320" t="s">
        <v>46144</v>
      </c>
      <c r="C19320" t="s">
        <v>46368</v>
      </c>
      <c r="D19320" t="s">
        <v>46194</v>
      </c>
      <c r="E19320" t="s">
        <v>44741</v>
      </c>
      <c r="F19320" t="s">
        <v>44742</v>
      </c>
      <c r="G19320" t="s">
        <v>38636</v>
      </c>
      <c r="H19320" t="s">
        <v>38637</v>
      </c>
      <c r="J19320" s="3">
        <v>240</v>
      </c>
      <c r="K19320" s="3">
        <v>375</v>
      </c>
      <c r="M19320" s="5">
        <f t="shared" si="301"/>
        <v>375</v>
      </c>
      <c r="N19320" s="4" t="str" cm="1">
        <f t="array" ref="N19320">_xlfn.IFS(M19320&gt;=500000,"Red",M19320&gt;=100000,"Blue",M19320&gt;=50000,"Green",M19320&lt;=49999,"Yellow")</f>
        <v>Yellow</v>
      </c>
    </row>
    <row r="19321" spans="1:14" x14ac:dyDescent="0.3">
      <c r="A19321" t="s">
        <v>46167</v>
      </c>
      <c r="B19321" t="s">
        <v>46156</v>
      </c>
      <c r="C19321" t="s">
        <v>46452</v>
      </c>
      <c r="D19321" t="s">
        <v>46273</v>
      </c>
      <c r="E19321" t="s">
        <v>44463</v>
      </c>
      <c r="F19321" t="s">
        <v>44464</v>
      </c>
      <c r="G19321" t="s">
        <v>38638</v>
      </c>
      <c r="H19321" t="s">
        <v>38639</v>
      </c>
      <c r="I19321" s="3">
        <v>614</v>
      </c>
      <c r="M19321" s="5">
        <f t="shared" si="301"/>
        <v>614</v>
      </c>
      <c r="N19321" s="4" t="str" cm="1">
        <f t="array" ref="N19321">_xlfn.IFS(M19321&gt;=500000,"Red",M19321&gt;=100000,"Blue",M19321&gt;=50000,"Green",M19321&lt;=49999,"Yellow")</f>
        <v>Yellow</v>
      </c>
    </row>
    <row r="19322" spans="1:14" x14ac:dyDescent="0.3">
      <c r="A19322" t="s">
        <v>46165</v>
      </c>
      <c r="B19322" t="s">
        <v>46147</v>
      </c>
      <c r="C19322" t="s">
        <v>46500</v>
      </c>
      <c r="D19322" t="s">
        <v>46320</v>
      </c>
      <c r="E19322" t="s">
        <v>45299</v>
      </c>
      <c r="F19322" t="s">
        <v>45300</v>
      </c>
      <c r="G19322" t="s">
        <v>38640</v>
      </c>
      <c r="H19322" t="s">
        <v>38641</v>
      </c>
      <c r="K19322" s="3">
        <v>613.5</v>
      </c>
      <c r="M19322" s="5">
        <f t="shared" si="301"/>
        <v>613.5</v>
      </c>
      <c r="N19322" s="4" t="str" cm="1">
        <f t="array" ref="N19322">_xlfn.IFS(M19322&gt;=500000,"Red",M19322&gt;=100000,"Blue",M19322&gt;=50000,"Green",M19322&lt;=49999,"Yellow")</f>
        <v>Yellow</v>
      </c>
    </row>
    <row r="19323" spans="1:14" x14ac:dyDescent="0.3">
      <c r="A19323" t="s">
        <v>46166</v>
      </c>
      <c r="B19323" t="s">
        <v>46149</v>
      </c>
      <c r="C19323" t="s">
        <v>46465</v>
      </c>
      <c r="D19323" t="s">
        <v>46286</v>
      </c>
      <c r="E19323" t="s">
        <v>45934</v>
      </c>
      <c r="F19323" t="s">
        <v>45935</v>
      </c>
      <c r="G19323" t="s">
        <v>38642</v>
      </c>
      <c r="H19323" t="s">
        <v>38643</v>
      </c>
      <c r="J19323" s="3">
        <v>190</v>
      </c>
      <c r="K19323" s="3">
        <v>22.5</v>
      </c>
      <c r="M19323" s="5">
        <f t="shared" si="301"/>
        <v>190</v>
      </c>
      <c r="N19323" s="4" t="str" cm="1">
        <f t="array" ref="N19323">_xlfn.IFS(M19323&gt;=500000,"Red",M19323&gt;=100000,"Blue",M19323&gt;=50000,"Green",M19323&lt;=49999,"Yellow")</f>
        <v>Yellow</v>
      </c>
    </row>
    <row r="19324" spans="1:14" x14ac:dyDescent="0.3">
      <c r="A19324" t="s">
        <v>46163</v>
      </c>
      <c r="B19324" t="s">
        <v>46161</v>
      </c>
      <c r="C19324" t="s">
        <v>46483</v>
      </c>
      <c r="D19324" t="s">
        <v>46304</v>
      </c>
      <c r="E19324" t="s">
        <v>45087</v>
      </c>
      <c r="F19324" t="s">
        <v>45088</v>
      </c>
      <c r="G19324" t="s">
        <v>38644</v>
      </c>
      <c r="H19324" t="s">
        <v>38645</v>
      </c>
      <c r="K19324" s="3">
        <v>612</v>
      </c>
      <c r="M19324" s="5">
        <f t="shared" si="301"/>
        <v>612</v>
      </c>
      <c r="N19324" s="4" t="str" cm="1">
        <f t="array" ref="N19324">_xlfn.IFS(M19324&gt;=500000,"Red",M19324&gt;=100000,"Blue",M19324&gt;=50000,"Green",M19324&lt;=49999,"Yellow")</f>
        <v>Yellow</v>
      </c>
    </row>
    <row r="19325" spans="1:14" x14ac:dyDescent="0.3">
      <c r="A19325" t="s">
        <v>46166</v>
      </c>
      <c r="B19325" t="s">
        <v>46154</v>
      </c>
      <c r="C19325" t="s">
        <v>46491</v>
      </c>
      <c r="D19325" t="s">
        <v>46311</v>
      </c>
      <c r="E19325" t="s">
        <v>44927</v>
      </c>
      <c r="F19325" t="s">
        <v>44918</v>
      </c>
      <c r="G19325" t="s">
        <v>38646</v>
      </c>
      <c r="H19325" t="s">
        <v>38647</v>
      </c>
      <c r="K19325" s="3">
        <v>612</v>
      </c>
      <c r="M19325" s="5">
        <f t="shared" si="301"/>
        <v>612</v>
      </c>
      <c r="N19325" s="4" t="str" cm="1">
        <f t="array" ref="N19325">_xlfn.IFS(M19325&gt;=500000,"Red",M19325&gt;=100000,"Blue",M19325&gt;=50000,"Green",M19325&lt;=49999,"Yellow")</f>
        <v>Yellow</v>
      </c>
    </row>
    <row r="19326" spans="1:14" x14ac:dyDescent="0.3">
      <c r="A19326" t="s">
        <v>46166</v>
      </c>
      <c r="B19326" t="s">
        <v>46149</v>
      </c>
      <c r="C19326" t="s">
        <v>46465</v>
      </c>
      <c r="D19326" t="s">
        <v>46286</v>
      </c>
      <c r="E19326" t="s">
        <v>46128</v>
      </c>
      <c r="F19326" t="s">
        <v>46129</v>
      </c>
      <c r="G19326" t="s">
        <v>38648</v>
      </c>
      <c r="H19326" t="s">
        <v>38649</v>
      </c>
      <c r="K19326" s="3">
        <v>612</v>
      </c>
      <c r="M19326" s="5">
        <f t="shared" si="301"/>
        <v>612</v>
      </c>
      <c r="N19326" s="4" t="str" cm="1">
        <f t="array" ref="N19326">_xlfn.IFS(M19326&gt;=500000,"Red",M19326&gt;=100000,"Blue",M19326&gt;=50000,"Green",M19326&lt;=49999,"Yellow")</f>
        <v>Yellow</v>
      </c>
    </row>
    <row r="19327" spans="1:14" x14ac:dyDescent="0.3">
      <c r="A19327" t="s">
        <v>46163</v>
      </c>
      <c r="B19327" t="s">
        <v>44437</v>
      </c>
      <c r="C19327" t="s">
        <v>46356</v>
      </c>
      <c r="D19327" t="s">
        <v>46183</v>
      </c>
      <c r="E19327" t="s">
        <v>43916</v>
      </c>
      <c r="F19327" t="s">
        <v>43917</v>
      </c>
      <c r="G19327" t="s">
        <v>38650</v>
      </c>
      <c r="H19327" t="s">
        <v>38651</v>
      </c>
      <c r="K19327" s="3">
        <v>612</v>
      </c>
      <c r="M19327" s="5">
        <f t="shared" si="301"/>
        <v>612</v>
      </c>
      <c r="N19327" s="4" t="str" cm="1">
        <f t="array" ref="N19327">_xlfn.IFS(M19327&gt;=500000,"Red",M19327&gt;=100000,"Blue",M19327&gt;=50000,"Green",M19327&lt;=49999,"Yellow")</f>
        <v>Yellow</v>
      </c>
    </row>
    <row r="19328" spans="1:14" x14ac:dyDescent="0.3">
      <c r="A19328" t="s">
        <v>46166</v>
      </c>
      <c r="B19328" t="s">
        <v>46154</v>
      </c>
      <c r="C19328" t="s">
        <v>46518</v>
      </c>
      <c r="D19328" t="s">
        <v>46337</v>
      </c>
      <c r="E19328" t="s">
        <v>45958</v>
      </c>
      <c r="F19328" t="s">
        <v>45959</v>
      </c>
      <c r="G19328" t="s">
        <v>38652</v>
      </c>
      <c r="H19328" t="s">
        <v>38653</v>
      </c>
      <c r="K19328" s="3">
        <v>612</v>
      </c>
      <c r="M19328" s="5">
        <f t="shared" si="301"/>
        <v>612</v>
      </c>
      <c r="N19328" s="4" t="str" cm="1">
        <f t="array" ref="N19328">_xlfn.IFS(M19328&gt;=500000,"Red",M19328&gt;=100000,"Blue",M19328&gt;=50000,"Green",M19328&lt;=49999,"Yellow")</f>
        <v>Yellow</v>
      </c>
    </row>
    <row r="19329" spans="1:14" x14ac:dyDescent="0.3">
      <c r="A19329" t="s">
        <v>46167</v>
      </c>
      <c r="B19329" t="s">
        <v>44354</v>
      </c>
      <c r="C19329" t="s">
        <v>46422</v>
      </c>
      <c r="D19329" t="s">
        <v>46244</v>
      </c>
      <c r="E19329" t="s">
        <v>46106</v>
      </c>
      <c r="F19329" t="s">
        <v>46107</v>
      </c>
      <c r="G19329" t="s">
        <v>38654</v>
      </c>
      <c r="H19329" t="s">
        <v>38655</v>
      </c>
      <c r="K19329" s="3">
        <v>612</v>
      </c>
      <c r="M19329" s="5">
        <f t="shared" si="301"/>
        <v>612</v>
      </c>
      <c r="N19329" s="4" t="str" cm="1">
        <f t="array" ref="N19329">_xlfn.IFS(M19329&gt;=500000,"Red",M19329&gt;=100000,"Blue",M19329&gt;=50000,"Green",M19329&lt;=49999,"Yellow")</f>
        <v>Yellow</v>
      </c>
    </row>
    <row r="19330" spans="1:14" x14ac:dyDescent="0.3">
      <c r="A19330" t="s">
        <v>46164</v>
      </c>
      <c r="B19330" t="s">
        <v>46141</v>
      </c>
      <c r="C19330" t="s">
        <v>46381</v>
      </c>
      <c r="D19330" t="s">
        <v>46206</v>
      </c>
      <c r="E19330" t="s">
        <v>44182</v>
      </c>
      <c r="F19330" t="s">
        <v>44183</v>
      </c>
      <c r="G19330" t="s">
        <v>38656</v>
      </c>
      <c r="H19330" t="s">
        <v>38657</v>
      </c>
      <c r="I19330" s="3">
        <v>612</v>
      </c>
      <c r="M19330" s="5">
        <f t="shared" si="301"/>
        <v>612</v>
      </c>
      <c r="N19330" s="4" t="str" cm="1">
        <f t="array" ref="N19330">_xlfn.IFS(M19330&gt;=500000,"Red",M19330&gt;=100000,"Blue",M19330&gt;=50000,"Green",M19330&lt;=49999,"Yellow")</f>
        <v>Yellow</v>
      </c>
    </row>
    <row r="19331" spans="1:14" x14ac:dyDescent="0.3">
      <c r="A19331" t="s">
        <v>46166</v>
      </c>
      <c r="B19331" t="s">
        <v>46149</v>
      </c>
      <c r="C19331" t="s">
        <v>46509</v>
      </c>
      <c r="D19331" t="s">
        <v>46329</v>
      </c>
      <c r="E19331" t="s">
        <v>45745</v>
      </c>
      <c r="F19331" t="s">
        <v>45746</v>
      </c>
      <c r="G19331" t="s">
        <v>38658</v>
      </c>
      <c r="H19331" t="s">
        <v>38659</v>
      </c>
      <c r="K19331" s="3">
        <v>612</v>
      </c>
      <c r="M19331" s="5">
        <f t="shared" ref="M19331:M19394" si="302">MAX(I19331:K19331)</f>
        <v>612</v>
      </c>
      <c r="N19331" s="4" t="str" cm="1">
        <f t="array" ref="N19331">_xlfn.IFS(M19331&gt;=500000,"Red",M19331&gt;=100000,"Blue",M19331&gt;=50000,"Green",M19331&lt;=49999,"Yellow")</f>
        <v>Yellow</v>
      </c>
    </row>
    <row r="19332" spans="1:14" x14ac:dyDescent="0.3">
      <c r="A19332" t="s">
        <v>46165</v>
      </c>
      <c r="B19332" t="s">
        <v>46146</v>
      </c>
      <c r="C19332" t="s">
        <v>46438</v>
      </c>
      <c r="D19332" t="s">
        <v>46259</v>
      </c>
      <c r="E19332" t="s">
        <v>44359</v>
      </c>
      <c r="F19332" t="s">
        <v>44360</v>
      </c>
      <c r="G19332" t="s">
        <v>38660</v>
      </c>
      <c r="H19332" t="s">
        <v>38661</v>
      </c>
      <c r="K19332" s="3">
        <v>612</v>
      </c>
      <c r="M19332" s="5">
        <f t="shared" si="302"/>
        <v>612</v>
      </c>
      <c r="N19332" s="4" t="str" cm="1">
        <f t="array" ref="N19332">_xlfn.IFS(M19332&gt;=500000,"Red",M19332&gt;=100000,"Blue",M19332&gt;=50000,"Green",M19332&lt;=49999,"Yellow")</f>
        <v>Yellow</v>
      </c>
    </row>
    <row r="19333" spans="1:14" x14ac:dyDescent="0.3">
      <c r="A19333" t="s">
        <v>46164</v>
      </c>
      <c r="B19333" t="s">
        <v>46141</v>
      </c>
      <c r="C19333" t="s">
        <v>46519</v>
      </c>
      <c r="D19333" t="s">
        <v>46338</v>
      </c>
      <c r="E19333" t="s">
        <v>45937</v>
      </c>
      <c r="F19333" t="s">
        <v>45938</v>
      </c>
      <c r="G19333" t="s">
        <v>38662</v>
      </c>
      <c r="H19333" t="s">
        <v>38663</v>
      </c>
      <c r="K19333" s="3">
        <v>612</v>
      </c>
      <c r="M19333" s="5">
        <f t="shared" si="302"/>
        <v>612</v>
      </c>
      <c r="N19333" s="4" t="str" cm="1">
        <f t="array" ref="N19333">_xlfn.IFS(M19333&gt;=500000,"Red",M19333&gt;=100000,"Blue",M19333&gt;=50000,"Green",M19333&lt;=49999,"Yellow")</f>
        <v>Yellow</v>
      </c>
    </row>
    <row r="19334" spans="1:14" x14ac:dyDescent="0.3">
      <c r="A19334" t="s">
        <v>46165</v>
      </c>
      <c r="B19334" t="s">
        <v>45465</v>
      </c>
      <c r="C19334" t="s">
        <v>46473</v>
      </c>
      <c r="D19334" t="s">
        <v>46294</v>
      </c>
      <c r="E19334" t="s">
        <v>45489</v>
      </c>
      <c r="F19334" t="s">
        <v>45490</v>
      </c>
      <c r="G19334" t="s">
        <v>38664</v>
      </c>
      <c r="H19334" t="s">
        <v>38665</v>
      </c>
      <c r="J19334" s="3">
        <v>612</v>
      </c>
      <c r="M19334" s="5">
        <f t="shared" si="302"/>
        <v>612</v>
      </c>
      <c r="N19334" s="4" t="str" cm="1">
        <f t="array" ref="N19334">_xlfn.IFS(M19334&gt;=500000,"Red",M19334&gt;=100000,"Blue",M19334&gt;=50000,"Green",M19334&lt;=49999,"Yellow")</f>
        <v>Yellow</v>
      </c>
    </row>
    <row r="19335" spans="1:14" x14ac:dyDescent="0.3">
      <c r="A19335" t="s">
        <v>46164</v>
      </c>
      <c r="B19335" t="s">
        <v>46148</v>
      </c>
      <c r="C19335" t="s">
        <v>46385</v>
      </c>
      <c r="D19335" t="s">
        <v>46210</v>
      </c>
      <c r="E19335" t="s">
        <v>44456</v>
      </c>
      <c r="F19335" t="s">
        <v>44217</v>
      </c>
      <c r="G19335" t="s">
        <v>38666</v>
      </c>
      <c r="H19335" t="s">
        <v>38667</v>
      </c>
      <c r="K19335" s="3">
        <v>612</v>
      </c>
      <c r="M19335" s="5">
        <f t="shared" si="302"/>
        <v>612</v>
      </c>
      <c r="N19335" s="4" t="str" cm="1">
        <f t="array" ref="N19335">_xlfn.IFS(M19335&gt;=500000,"Red",M19335&gt;=100000,"Blue",M19335&gt;=50000,"Green",M19335&lt;=49999,"Yellow")</f>
        <v>Yellow</v>
      </c>
    </row>
    <row r="19336" spans="1:14" x14ac:dyDescent="0.3">
      <c r="A19336" t="s">
        <v>46164</v>
      </c>
      <c r="B19336" t="s">
        <v>46151</v>
      </c>
      <c r="C19336" t="s">
        <v>46375</v>
      </c>
      <c r="D19336" t="s">
        <v>46201</v>
      </c>
      <c r="E19336" t="s">
        <v>44645</v>
      </c>
      <c r="F19336" t="s">
        <v>44646</v>
      </c>
      <c r="G19336" t="s">
        <v>38668</v>
      </c>
      <c r="H19336" t="s">
        <v>38669</v>
      </c>
      <c r="J19336" s="3">
        <v>612</v>
      </c>
      <c r="M19336" s="5">
        <f t="shared" si="302"/>
        <v>612</v>
      </c>
      <c r="N19336" s="4" t="str" cm="1">
        <f t="array" ref="N19336">_xlfn.IFS(M19336&gt;=500000,"Red",M19336&gt;=100000,"Blue",M19336&gt;=50000,"Green",M19336&lt;=49999,"Yellow")</f>
        <v>Yellow</v>
      </c>
    </row>
    <row r="19337" spans="1:14" x14ac:dyDescent="0.3">
      <c r="A19337" t="s">
        <v>46167</v>
      </c>
      <c r="B19337" t="s">
        <v>46158</v>
      </c>
      <c r="C19337" t="s">
        <v>46441</v>
      </c>
      <c r="D19337" t="s">
        <v>46262</v>
      </c>
      <c r="E19337" t="s">
        <v>45999</v>
      </c>
      <c r="F19337" t="s">
        <v>46000</v>
      </c>
      <c r="G19337" t="s">
        <v>38670</v>
      </c>
      <c r="H19337" t="s">
        <v>38671</v>
      </c>
      <c r="K19337" s="3">
        <v>612</v>
      </c>
      <c r="M19337" s="5">
        <f t="shared" si="302"/>
        <v>612</v>
      </c>
      <c r="N19337" s="4" t="str" cm="1">
        <f t="array" ref="N19337">_xlfn.IFS(M19337&gt;=500000,"Red",M19337&gt;=100000,"Blue",M19337&gt;=50000,"Green",M19337&lt;=49999,"Yellow")</f>
        <v>Yellow</v>
      </c>
    </row>
    <row r="19338" spans="1:14" x14ac:dyDescent="0.3">
      <c r="A19338" t="s">
        <v>46164</v>
      </c>
      <c r="B19338" t="s">
        <v>46148</v>
      </c>
      <c r="C19338" t="s">
        <v>46416</v>
      </c>
      <c r="D19338" t="s">
        <v>46238</v>
      </c>
      <c r="E19338" t="s">
        <v>44483</v>
      </c>
      <c r="F19338" t="s">
        <v>44484</v>
      </c>
      <c r="G19338" t="s">
        <v>38672</v>
      </c>
      <c r="H19338" t="s">
        <v>38673</v>
      </c>
      <c r="K19338" s="3">
        <v>612</v>
      </c>
      <c r="M19338" s="5">
        <f t="shared" si="302"/>
        <v>612</v>
      </c>
      <c r="N19338" s="4" t="str" cm="1">
        <f t="array" ref="N19338">_xlfn.IFS(M19338&gt;=500000,"Red",M19338&gt;=100000,"Blue",M19338&gt;=50000,"Green",M19338&lt;=49999,"Yellow")</f>
        <v>Yellow</v>
      </c>
    </row>
    <row r="19339" spans="1:14" x14ac:dyDescent="0.3">
      <c r="A19339" t="s">
        <v>46163</v>
      </c>
      <c r="B19339" t="s">
        <v>46157</v>
      </c>
      <c r="C19339" t="s">
        <v>46492</v>
      </c>
      <c r="D19339" t="s">
        <v>46312</v>
      </c>
      <c r="E19339" t="s">
        <v>45997</v>
      </c>
      <c r="F19339" t="s">
        <v>45998</v>
      </c>
      <c r="G19339" t="s">
        <v>38674</v>
      </c>
      <c r="H19339" t="s">
        <v>38675</v>
      </c>
      <c r="K19339" s="3">
        <v>612</v>
      </c>
      <c r="M19339" s="5">
        <f t="shared" si="302"/>
        <v>612</v>
      </c>
      <c r="N19339" s="4" t="str" cm="1">
        <f t="array" ref="N19339">_xlfn.IFS(M19339&gt;=500000,"Red",M19339&gt;=100000,"Blue",M19339&gt;=50000,"Green",M19339&lt;=49999,"Yellow")</f>
        <v>Yellow</v>
      </c>
    </row>
    <row r="19340" spans="1:14" x14ac:dyDescent="0.3">
      <c r="A19340" t="s">
        <v>46163</v>
      </c>
      <c r="B19340" t="s">
        <v>44437</v>
      </c>
      <c r="C19340" t="s">
        <v>46378</v>
      </c>
      <c r="D19340" t="s">
        <v>46203</v>
      </c>
      <c r="E19340" t="s">
        <v>44961</v>
      </c>
      <c r="F19340" t="s">
        <v>44962</v>
      </c>
      <c r="G19340" t="s">
        <v>38676</v>
      </c>
      <c r="H19340" t="s">
        <v>38677</v>
      </c>
      <c r="J19340" s="3">
        <v>612</v>
      </c>
      <c r="M19340" s="5">
        <f t="shared" si="302"/>
        <v>612</v>
      </c>
      <c r="N19340" s="4" t="str" cm="1">
        <f t="array" ref="N19340">_xlfn.IFS(M19340&gt;=500000,"Red",M19340&gt;=100000,"Blue",M19340&gt;=50000,"Green",M19340&lt;=49999,"Yellow")</f>
        <v>Yellow</v>
      </c>
    </row>
    <row r="19341" spans="1:14" x14ac:dyDescent="0.3">
      <c r="A19341" t="s">
        <v>46165</v>
      </c>
      <c r="B19341" t="s">
        <v>46146</v>
      </c>
      <c r="C19341" t="s">
        <v>46438</v>
      </c>
      <c r="D19341" t="s">
        <v>46259</v>
      </c>
      <c r="E19341" t="s">
        <v>44434</v>
      </c>
      <c r="F19341" t="s">
        <v>44435</v>
      </c>
      <c r="G19341" t="s">
        <v>38678</v>
      </c>
      <c r="H19341" t="s">
        <v>38679</v>
      </c>
      <c r="J19341" s="3">
        <v>612</v>
      </c>
      <c r="M19341" s="5">
        <f t="shared" si="302"/>
        <v>612</v>
      </c>
      <c r="N19341" s="4" t="str" cm="1">
        <f t="array" ref="N19341">_xlfn.IFS(M19341&gt;=500000,"Red",M19341&gt;=100000,"Blue",M19341&gt;=50000,"Green",M19341&lt;=49999,"Yellow")</f>
        <v>Yellow</v>
      </c>
    </row>
    <row r="19342" spans="1:14" x14ac:dyDescent="0.3">
      <c r="A19342" t="s">
        <v>46165</v>
      </c>
      <c r="B19342" t="s">
        <v>45465</v>
      </c>
      <c r="C19342" t="s">
        <v>46473</v>
      </c>
      <c r="D19342" t="s">
        <v>46294</v>
      </c>
      <c r="E19342" t="s">
        <v>45489</v>
      </c>
      <c r="F19342" t="s">
        <v>45490</v>
      </c>
      <c r="G19342" t="s">
        <v>38680</v>
      </c>
      <c r="H19342" t="s">
        <v>38681</v>
      </c>
      <c r="J19342" s="3">
        <v>612</v>
      </c>
      <c r="M19342" s="5">
        <f t="shared" si="302"/>
        <v>612</v>
      </c>
      <c r="N19342" s="4" t="str" cm="1">
        <f t="array" ref="N19342">_xlfn.IFS(M19342&gt;=500000,"Red",M19342&gt;=100000,"Blue",M19342&gt;=50000,"Green",M19342&lt;=49999,"Yellow")</f>
        <v>Yellow</v>
      </c>
    </row>
    <row r="19343" spans="1:14" x14ac:dyDescent="0.3">
      <c r="A19343" t="s">
        <v>46166</v>
      </c>
      <c r="B19343" t="s">
        <v>46155</v>
      </c>
      <c r="C19343" t="s">
        <v>46469</v>
      </c>
      <c r="D19343" t="s">
        <v>46290</v>
      </c>
      <c r="E19343" t="s">
        <v>46021</v>
      </c>
      <c r="F19343" t="s">
        <v>46022</v>
      </c>
      <c r="G19343" t="s">
        <v>38682</v>
      </c>
      <c r="H19343" t="s">
        <v>38683</v>
      </c>
      <c r="K19343" s="3">
        <v>612</v>
      </c>
      <c r="M19343" s="5">
        <f t="shared" si="302"/>
        <v>612</v>
      </c>
      <c r="N19343" s="4" t="str" cm="1">
        <f t="array" ref="N19343">_xlfn.IFS(M19343&gt;=500000,"Red",M19343&gt;=100000,"Blue",M19343&gt;=50000,"Green",M19343&lt;=49999,"Yellow")</f>
        <v>Yellow</v>
      </c>
    </row>
    <row r="19344" spans="1:14" x14ac:dyDescent="0.3">
      <c r="A19344" t="s">
        <v>46165</v>
      </c>
      <c r="B19344" t="s">
        <v>46147</v>
      </c>
      <c r="C19344" t="s">
        <v>46359</v>
      </c>
      <c r="D19344" t="s">
        <v>46186</v>
      </c>
      <c r="E19344" t="s">
        <v>44621</v>
      </c>
      <c r="F19344" t="s">
        <v>44622</v>
      </c>
      <c r="G19344" t="s">
        <v>38684</v>
      </c>
      <c r="H19344" t="s">
        <v>38685</v>
      </c>
      <c r="J19344" s="3">
        <v>102</v>
      </c>
      <c r="K19344" s="3">
        <v>510</v>
      </c>
      <c r="M19344" s="5">
        <f t="shared" si="302"/>
        <v>510</v>
      </c>
      <c r="N19344" s="4" t="str" cm="1">
        <f t="array" ref="N19344">_xlfn.IFS(M19344&gt;=500000,"Red",M19344&gt;=100000,"Blue",M19344&gt;=50000,"Green",M19344&lt;=49999,"Yellow")</f>
        <v>Yellow</v>
      </c>
    </row>
    <row r="19345" spans="1:14" x14ac:dyDescent="0.3">
      <c r="A19345" t="s">
        <v>46167</v>
      </c>
      <c r="B19345" t="s">
        <v>46156</v>
      </c>
      <c r="C19345" t="s">
        <v>46397</v>
      </c>
      <c r="D19345" t="s">
        <v>46221</v>
      </c>
      <c r="E19345" t="s">
        <v>44099</v>
      </c>
      <c r="F19345" t="s">
        <v>44100</v>
      </c>
      <c r="G19345" t="s">
        <v>38686</v>
      </c>
      <c r="H19345" t="s">
        <v>38687</v>
      </c>
      <c r="I19345" s="3">
        <v>420</v>
      </c>
      <c r="M19345" s="5">
        <f t="shared" si="302"/>
        <v>420</v>
      </c>
      <c r="N19345" s="4" t="str" cm="1">
        <f t="array" ref="N19345">_xlfn.IFS(M19345&gt;=500000,"Red",M19345&gt;=100000,"Blue",M19345&gt;=50000,"Green",M19345&lt;=49999,"Yellow")</f>
        <v>Yellow</v>
      </c>
    </row>
    <row r="19346" spans="1:14" x14ac:dyDescent="0.3">
      <c r="A19346" t="s">
        <v>46166</v>
      </c>
      <c r="B19346" t="s">
        <v>46144</v>
      </c>
      <c r="C19346" t="s">
        <v>46427</v>
      </c>
      <c r="D19346" t="s">
        <v>46249</v>
      </c>
      <c r="E19346" t="s">
        <v>45796</v>
      </c>
      <c r="F19346" t="s">
        <v>45797</v>
      </c>
      <c r="G19346" t="s">
        <v>38688</v>
      </c>
      <c r="H19346" t="s">
        <v>38689</v>
      </c>
      <c r="I19346" s="3">
        <v>0</v>
      </c>
      <c r="J19346" s="3">
        <v>204</v>
      </c>
      <c r="K19346" s="3">
        <v>408</v>
      </c>
      <c r="M19346" s="5">
        <f t="shared" si="302"/>
        <v>408</v>
      </c>
      <c r="N19346" s="4" t="str" cm="1">
        <f t="array" ref="N19346">_xlfn.IFS(M19346&gt;=500000,"Red",M19346&gt;=100000,"Blue",M19346&gt;=50000,"Green",M19346&lt;=49999,"Yellow")</f>
        <v>Yellow</v>
      </c>
    </row>
    <row r="19347" spans="1:14" x14ac:dyDescent="0.3">
      <c r="A19347" t="s">
        <v>46164</v>
      </c>
      <c r="B19347" t="s">
        <v>46160</v>
      </c>
      <c r="C19347" t="s">
        <v>46446</v>
      </c>
      <c r="D19347" t="s">
        <v>46267</v>
      </c>
      <c r="E19347" t="s">
        <v>44416</v>
      </c>
      <c r="F19347" t="s">
        <v>44417</v>
      </c>
      <c r="G19347" t="s">
        <v>38690</v>
      </c>
      <c r="H19347" t="s">
        <v>38691</v>
      </c>
      <c r="I19347" s="3">
        <v>0</v>
      </c>
      <c r="J19347" s="3">
        <v>204</v>
      </c>
      <c r="K19347" s="3">
        <v>408</v>
      </c>
      <c r="M19347" s="5">
        <f t="shared" si="302"/>
        <v>408</v>
      </c>
      <c r="N19347" s="4" t="str" cm="1">
        <f t="array" ref="N19347">_xlfn.IFS(M19347&gt;=500000,"Red",M19347&gt;=100000,"Blue",M19347&gt;=50000,"Green",M19347&lt;=49999,"Yellow")</f>
        <v>Yellow</v>
      </c>
    </row>
    <row r="19348" spans="1:14" x14ac:dyDescent="0.3">
      <c r="A19348" t="s">
        <v>46163</v>
      </c>
      <c r="B19348" t="s">
        <v>46152</v>
      </c>
      <c r="C19348" t="s">
        <v>46513</v>
      </c>
      <c r="D19348" t="s">
        <v>46332</v>
      </c>
      <c r="E19348" t="s">
        <v>45707</v>
      </c>
      <c r="F19348" t="s">
        <v>45708</v>
      </c>
      <c r="G19348" t="s">
        <v>38692</v>
      </c>
      <c r="H19348" t="s">
        <v>38693</v>
      </c>
      <c r="I19348" s="3">
        <v>360</v>
      </c>
      <c r="M19348" s="5">
        <f t="shared" si="302"/>
        <v>360</v>
      </c>
      <c r="N19348" s="4" t="str" cm="1">
        <f t="array" ref="N19348">_xlfn.IFS(M19348&gt;=500000,"Red",M19348&gt;=100000,"Blue",M19348&gt;=50000,"Green",M19348&lt;=49999,"Yellow")</f>
        <v>Yellow</v>
      </c>
    </row>
    <row r="19349" spans="1:14" x14ac:dyDescent="0.3">
      <c r="A19349" t="s">
        <v>46163</v>
      </c>
      <c r="B19349" t="s">
        <v>46152</v>
      </c>
      <c r="C19349" t="s">
        <v>46504</v>
      </c>
      <c r="D19349" t="s">
        <v>46324</v>
      </c>
      <c r="E19349" t="s">
        <v>45697</v>
      </c>
      <c r="F19349" t="s">
        <v>45698</v>
      </c>
      <c r="G19349" t="s">
        <v>38694</v>
      </c>
      <c r="H19349" t="s">
        <v>38695</v>
      </c>
      <c r="J19349" s="3">
        <v>312</v>
      </c>
      <c r="K19349" s="3">
        <v>300</v>
      </c>
      <c r="M19349" s="5">
        <f t="shared" si="302"/>
        <v>312</v>
      </c>
      <c r="N19349" s="4" t="str" cm="1">
        <f t="array" ref="N19349">_xlfn.IFS(M19349&gt;=500000,"Red",M19349&gt;=100000,"Blue",M19349&gt;=50000,"Green",M19349&lt;=49999,"Yellow")</f>
        <v>Yellow</v>
      </c>
    </row>
    <row r="19350" spans="1:14" x14ac:dyDescent="0.3">
      <c r="A19350" t="s">
        <v>46166</v>
      </c>
      <c r="B19350" t="s">
        <v>46144</v>
      </c>
      <c r="C19350" t="s">
        <v>46455</v>
      </c>
      <c r="D19350" t="s">
        <v>46276</v>
      </c>
      <c r="E19350" t="s">
        <v>44560</v>
      </c>
      <c r="F19350" t="s">
        <v>44561</v>
      </c>
      <c r="G19350" t="s">
        <v>38696</v>
      </c>
      <c r="H19350" t="s">
        <v>38697</v>
      </c>
      <c r="I19350" s="3">
        <v>174</v>
      </c>
      <c r="J19350" s="3">
        <v>213</v>
      </c>
      <c r="K19350" s="3">
        <v>84</v>
      </c>
      <c r="M19350" s="5">
        <f t="shared" si="302"/>
        <v>213</v>
      </c>
      <c r="N19350" s="4" t="str" cm="1">
        <f t="array" ref="N19350">_xlfn.IFS(M19350&gt;=500000,"Red",M19350&gt;=100000,"Blue",M19350&gt;=50000,"Green",M19350&lt;=49999,"Yellow")</f>
        <v>Yellow</v>
      </c>
    </row>
    <row r="19351" spans="1:14" x14ac:dyDescent="0.3">
      <c r="A19351" t="s">
        <v>46166</v>
      </c>
      <c r="B19351" t="s">
        <v>46144</v>
      </c>
      <c r="C19351" t="s">
        <v>46368</v>
      </c>
      <c r="D19351" t="s">
        <v>46194</v>
      </c>
      <c r="E19351" t="s">
        <v>44214</v>
      </c>
      <c r="F19351" t="s">
        <v>44215</v>
      </c>
      <c r="G19351" t="s">
        <v>38698</v>
      </c>
      <c r="H19351" t="s">
        <v>38699</v>
      </c>
      <c r="I19351" s="3">
        <v>194</v>
      </c>
      <c r="M19351" s="5">
        <f t="shared" si="302"/>
        <v>194</v>
      </c>
      <c r="N19351" s="4" t="str" cm="1">
        <f t="array" ref="N19351">_xlfn.IFS(M19351&gt;=500000,"Red",M19351&gt;=100000,"Blue",M19351&gt;=50000,"Green",M19351&lt;=49999,"Yellow")</f>
        <v>Yellow</v>
      </c>
    </row>
    <row r="19352" spans="1:14" x14ac:dyDescent="0.3">
      <c r="A19352" t="s">
        <v>46165</v>
      </c>
      <c r="B19352" t="s">
        <v>46162</v>
      </c>
      <c r="C19352" t="s">
        <v>46511</v>
      </c>
      <c r="D19352" t="s">
        <v>46214</v>
      </c>
      <c r="E19352" t="s">
        <v>45878</v>
      </c>
      <c r="F19352" t="s">
        <v>45879</v>
      </c>
      <c r="G19352" t="s">
        <v>38700</v>
      </c>
      <c r="H19352" t="s">
        <v>38701</v>
      </c>
      <c r="K19352" s="3">
        <v>611</v>
      </c>
      <c r="M19352" s="5">
        <f t="shared" si="302"/>
        <v>611</v>
      </c>
      <c r="N19352" s="4" t="str" cm="1">
        <f t="array" ref="N19352">_xlfn.IFS(M19352&gt;=500000,"Red",M19352&gt;=100000,"Blue",M19352&gt;=50000,"Green",M19352&lt;=49999,"Yellow")</f>
        <v>Yellow</v>
      </c>
    </row>
    <row r="19353" spans="1:14" x14ac:dyDescent="0.3">
      <c r="A19353" t="s">
        <v>46165</v>
      </c>
      <c r="B19353" t="s">
        <v>46147</v>
      </c>
      <c r="C19353" t="s">
        <v>46500</v>
      </c>
      <c r="D19353" t="s">
        <v>46320</v>
      </c>
      <c r="E19353" t="s">
        <v>45119</v>
      </c>
      <c r="F19353" t="s">
        <v>45120</v>
      </c>
      <c r="G19353" t="s">
        <v>38702</v>
      </c>
      <c r="H19353" t="s">
        <v>38703</v>
      </c>
      <c r="J19353" s="3">
        <v>186</v>
      </c>
      <c r="K19353" s="3">
        <v>425</v>
      </c>
      <c r="M19353" s="5">
        <f t="shared" si="302"/>
        <v>425</v>
      </c>
      <c r="N19353" s="4" t="str" cm="1">
        <f t="array" ref="N19353">_xlfn.IFS(M19353&gt;=500000,"Red",M19353&gt;=100000,"Blue",M19353&gt;=50000,"Green",M19353&lt;=49999,"Yellow")</f>
        <v>Yellow</v>
      </c>
    </row>
    <row r="19354" spans="1:14" x14ac:dyDescent="0.3">
      <c r="A19354" t="s">
        <v>46164</v>
      </c>
      <c r="B19354" t="s">
        <v>46142</v>
      </c>
      <c r="C19354" t="s">
        <v>46366</v>
      </c>
      <c r="D19354" t="s">
        <v>46193</v>
      </c>
      <c r="E19354" t="s">
        <v>44034</v>
      </c>
      <c r="F19354" t="s">
        <v>44035</v>
      </c>
      <c r="G19354" t="s">
        <v>38704</v>
      </c>
      <c r="H19354" t="s">
        <v>38705</v>
      </c>
      <c r="I19354" s="3">
        <v>336</v>
      </c>
      <c r="J19354" s="3">
        <v>275</v>
      </c>
      <c r="M19354" s="5">
        <f t="shared" si="302"/>
        <v>336</v>
      </c>
      <c r="N19354" s="4" t="str" cm="1">
        <f t="array" ref="N19354">_xlfn.IFS(M19354&gt;=500000,"Red",M19354&gt;=100000,"Blue",M19354&gt;=50000,"Green",M19354&lt;=49999,"Yellow")</f>
        <v>Yellow</v>
      </c>
    </row>
    <row r="19355" spans="1:14" x14ac:dyDescent="0.3">
      <c r="A19355" t="s">
        <v>46163</v>
      </c>
      <c r="B19355" t="s">
        <v>46157</v>
      </c>
      <c r="C19355" t="s">
        <v>46398</v>
      </c>
      <c r="D19355" t="s">
        <v>46222</v>
      </c>
      <c r="E19355" t="s">
        <v>45133</v>
      </c>
      <c r="F19355" t="s">
        <v>45134</v>
      </c>
      <c r="G19355" t="s">
        <v>38706</v>
      </c>
      <c r="H19355" t="s">
        <v>38707</v>
      </c>
      <c r="I19355" s="3">
        <v>610</v>
      </c>
      <c r="M19355" s="5">
        <f t="shared" si="302"/>
        <v>610</v>
      </c>
      <c r="N19355" s="4" t="str" cm="1">
        <f t="array" ref="N19355">_xlfn.IFS(M19355&gt;=500000,"Red",M19355&gt;=100000,"Blue",M19355&gt;=50000,"Green",M19355&lt;=49999,"Yellow")</f>
        <v>Yellow</v>
      </c>
    </row>
    <row r="19356" spans="1:14" x14ac:dyDescent="0.3">
      <c r="A19356" t="s">
        <v>46167</v>
      </c>
      <c r="B19356" t="s">
        <v>46158</v>
      </c>
      <c r="C19356" t="s">
        <v>46484</v>
      </c>
      <c r="D19356" t="s">
        <v>46305</v>
      </c>
      <c r="E19356" t="s">
        <v>45923</v>
      </c>
      <c r="F19356" t="s">
        <v>45924</v>
      </c>
      <c r="G19356" t="s">
        <v>38708</v>
      </c>
      <c r="H19356" t="s">
        <v>38709</v>
      </c>
      <c r="J19356" s="3">
        <v>390</v>
      </c>
      <c r="M19356" s="5">
        <f t="shared" si="302"/>
        <v>390</v>
      </c>
      <c r="N19356" s="4" t="str" cm="1">
        <f t="array" ref="N19356">_xlfn.IFS(M19356&gt;=500000,"Red",M19356&gt;=100000,"Blue",M19356&gt;=50000,"Green",M19356&lt;=49999,"Yellow")</f>
        <v>Yellow</v>
      </c>
    </row>
    <row r="19357" spans="1:14" x14ac:dyDescent="0.3">
      <c r="A19357" t="s">
        <v>46165</v>
      </c>
      <c r="B19357" t="s">
        <v>45465</v>
      </c>
      <c r="C19357" t="s">
        <v>46433</v>
      </c>
      <c r="D19357" t="s">
        <v>46255</v>
      </c>
      <c r="E19357" t="s">
        <v>44727</v>
      </c>
      <c r="F19357" t="s">
        <v>44728</v>
      </c>
      <c r="G19357" t="s">
        <v>38710</v>
      </c>
      <c r="H19357" t="s">
        <v>38711</v>
      </c>
      <c r="J19357" s="3">
        <v>609.79999999999995</v>
      </c>
      <c r="M19357" s="5">
        <f t="shared" si="302"/>
        <v>609.79999999999995</v>
      </c>
      <c r="N19357" s="4" t="str" cm="1">
        <f t="array" ref="N19357">_xlfn.IFS(M19357&gt;=500000,"Red",M19357&gt;=100000,"Blue",M19357&gt;=50000,"Green",M19357&lt;=49999,"Yellow")</f>
        <v>Yellow</v>
      </c>
    </row>
    <row r="19358" spans="1:14" x14ac:dyDescent="0.3">
      <c r="A19358" t="s">
        <v>46167</v>
      </c>
      <c r="B19358" t="s">
        <v>46150</v>
      </c>
      <c r="C19358" t="s">
        <v>46394</v>
      </c>
      <c r="D19358" t="s">
        <v>46218</v>
      </c>
      <c r="E19358" t="s">
        <v>46057</v>
      </c>
      <c r="F19358" t="s">
        <v>46058</v>
      </c>
      <c r="G19358" t="s">
        <v>38712</v>
      </c>
      <c r="H19358" t="s">
        <v>38713</v>
      </c>
      <c r="K19358" s="3">
        <v>609</v>
      </c>
      <c r="M19358" s="5">
        <f t="shared" si="302"/>
        <v>609</v>
      </c>
      <c r="N19358" s="4" t="str" cm="1">
        <f t="array" ref="N19358">_xlfn.IFS(M19358&gt;=500000,"Red",M19358&gt;=100000,"Blue",M19358&gt;=50000,"Green",M19358&lt;=49999,"Yellow")</f>
        <v>Yellow</v>
      </c>
    </row>
    <row r="19359" spans="1:14" x14ac:dyDescent="0.3">
      <c r="A19359" t="s">
        <v>46167</v>
      </c>
      <c r="B19359" t="s">
        <v>46156</v>
      </c>
      <c r="C19359" t="s">
        <v>46418</v>
      </c>
      <c r="D19359" t="s">
        <v>46240</v>
      </c>
      <c r="E19359" t="s">
        <v>44426</v>
      </c>
      <c r="F19359" t="s">
        <v>44427</v>
      </c>
      <c r="G19359" t="s">
        <v>38714</v>
      </c>
      <c r="H19359" t="s">
        <v>38715</v>
      </c>
      <c r="J19359" s="3">
        <v>0</v>
      </c>
      <c r="K19359" s="3">
        <v>608</v>
      </c>
      <c r="M19359" s="5">
        <f t="shared" si="302"/>
        <v>608</v>
      </c>
      <c r="N19359" s="4" t="str" cm="1">
        <f t="array" ref="N19359">_xlfn.IFS(M19359&gt;=500000,"Red",M19359&gt;=100000,"Blue",M19359&gt;=50000,"Green",M19359&lt;=49999,"Yellow")</f>
        <v>Yellow</v>
      </c>
    </row>
    <row r="19360" spans="1:14" x14ac:dyDescent="0.3">
      <c r="A19360" t="s">
        <v>46165</v>
      </c>
      <c r="B19360" t="s">
        <v>46146</v>
      </c>
      <c r="C19360" t="s">
        <v>46389</v>
      </c>
      <c r="D19360" t="s">
        <v>46213</v>
      </c>
      <c r="E19360" t="s">
        <v>45625</v>
      </c>
      <c r="F19360" t="s">
        <v>45626</v>
      </c>
      <c r="G19360" t="s">
        <v>38716</v>
      </c>
      <c r="H19360" t="s">
        <v>38717</v>
      </c>
      <c r="J19360" s="3">
        <v>186</v>
      </c>
      <c r="K19360" s="3">
        <v>422</v>
      </c>
      <c r="M19360" s="5">
        <f t="shared" si="302"/>
        <v>422</v>
      </c>
      <c r="N19360" s="4" t="str" cm="1">
        <f t="array" ref="N19360">_xlfn.IFS(M19360&gt;=500000,"Red",M19360&gt;=100000,"Blue",M19360&gt;=50000,"Green",M19360&lt;=49999,"Yellow")</f>
        <v>Yellow</v>
      </c>
    </row>
    <row r="19361" spans="1:14" x14ac:dyDescent="0.3">
      <c r="A19361" t="s">
        <v>46165</v>
      </c>
      <c r="B19361" t="s">
        <v>45465</v>
      </c>
      <c r="C19361" t="s">
        <v>46459</v>
      </c>
      <c r="D19361" t="s">
        <v>46280</v>
      </c>
      <c r="E19361" t="s">
        <v>44803</v>
      </c>
      <c r="F19361" t="s">
        <v>44804</v>
      </c>
      <c r="G19361" t="s">
        <v>38718</v>
      </c>
      <c r="H19361" t="s">
        <v>38719</v>
      </c>
      <c r="J19361" s="3">
        <v>607.79999999999995</v>
      </c>
      <c r="M19361" s="5">
        <f t="shared" si="302"/>
        <v>607.79999999999995</v>
      </c>
      <c r="N19361" s="4" t="str" cm="1">
        <f t="array" ref="N19361">_xlfn.IFS(M19361&gt;=500000,"Red",M19361&gt;=100000,"Blue",M19361&gt;=50000,"Green",M19361&lt;=49999,"Yellow")</f>
        <v>Yellow</v>
      </c>
    </row>
    <row r="19362" spans="1:14" x14ac:dyDescent="0.3">
      <c r="A19362" t="s">
        <v>46167</v>
      </c>
      <c r="B19362" t="s">
        <v>46156</v>
      </c>
      <c r="C19362" t="s">
        <v>46493</v>
      </c>
      <c r="D19362" t="s">
        <v>46313</v>
      </c>
      <c r="E19362" t="s">
        <v>45095</v>
      </c>
      <c r="F19362" t="s">
        <v>45096</v>
      </c>
      <c r="G19362" t="s">
        <v>38720</v>
      </c>
      <c r="H19362" t="s">
        <v>38721</v>
      </c>
      <c r="J19362" s="3">
        <v>607</v>
      </c>
      <c r="M19362" s="5">
        <f t="shared" si="302"/>
        <v>607</v>
      </c>
      <c r="N19362" s="4" t="str" cm="1">
        <f t="array" ref="N19362">_xlfn.IFS(M19362&gt;=500000,"Red",M19362&gt;=100000,"Blue",M19362&gt;=50000,"Green",M19362&lt;=49999,"Yellow")</f>
        <v>Yellow</v>
      </c>
    </row>
    <row r="19363" spans="1:14" x14ac:dyDescent="0.3">
      <c r="A19363" t="s">
        <v>46166</v>
      </c>
      <c r="B19363" t="s">
        <v>46144</v>
      </c>
      <c r="C19363" t="s">
        <v>46455</v>
      </c>
      <c r="D19363" t="s">
        <v>46276</v>
      </c>
      <c r="E19363" t="s">
        <v>45557</v>
      </c>
      <c r="F19363" t="s">
        <v>45558</v>
      </c>
      <c r="G19363" t="s">
        <v>38722</v>
      </c>
      <c r="H19363" t="s">
        <v>38723</v>
      </c>
      <c r="J19363" s="3">
        <v>607</v>
      </c>
      <c r="M19363" s="5">
        <f t="shared" si="302"/>
        <v>607</v>
      </c>
      <c r="N19363" s="4" t="str" cm="1">
        <f t="array" ref="N19363">_xlfn.IFS(M19363&gt;=500000,"Red",M19363&gt;=100000,"Blue",M19363&gt;=50000,"Green",M19363&lt;=49999,"Yellow")</f>
        <v>Yellow</v>
      </c>
    </row>
    <row r="19364" spans="1:14" x14ac:dyDescent="0.3">
      <c r="A19364" t="s">
        <v>46163</v>
      </c>
      <c r="B19364" t="s">
        <v>44437</v>
      </c>
      <c r="C19364" t="s">
        <v>46414</v>
      </c>
      <c r="D19364" t="s">
        <v>46236</v>
      </c>
      <c r="E19364" t="s">
        <v>44184</v>
      </c>
      <c r="F19364" t="s">
        <v>44185</v>
      </c>
      <c r="G19364" t="s">
        <v>38724</v>
      </c>
      <c r="H19364" t="s">
        <v>38725</v>
      </c>
      <c r="J19364" s="3">
        <v>606</v>
      </c>
      <c r="M19364" s="5">
        <f t="shared" si="302"/>
        <v>606</v>
      </c>
      <c r="N19364" s="4" t="str" cm="1">
        <f t="array" ref="N19364">_xlfn.IFS(M19364&gt;=500000,"Red",M19364&gt;=100000,"Blue",M19364&gt;=50000,"Green",M19364&lt;=49999,"Yellow")</f>
        <v>Yellow</v>
      </c>
    </row>
    <row r="19365" spans="1:14" x14ac:dyDescent="0.3">
      <c r="A19365" t="s">
        <v>46163</v>
      </c>
      <c r="B19365" t="s">
        <v>46140</v>
      </c>
      <c r="C19365" t="s">
        <v>46358</v>
      </c>
      <c r="D19365" t="s">
        <v>46185</v>
      </c>
      <c r="E19365" t="s">
        <v>44137</v>
      </c>
      <c r="F19365" t="s">
        <v>44138</v>
      </c>
      <c r="G19365" t="s">
        <v>38726</v>
      </c>
      <c r="H19365" t="s">
        <v>38727</v>
      </c>
      <c r="I19365" s="3">
        <v>606</v>
      </c>
      <c r="M19365" s="5">
        <f t="shared" si="302"/>
        <v>606</v>
      </c>
      <c r="N19365" s="4" t="str" cm="1">
        <f t="array" ref="N19365">_xlfn.IFS(M19365&gt;=500000,"Red",M19365&gt;=100000,"Blue",M19365&gt;=50000,"Green",M19365&lt;=49999,"Yellow")</f>
        <v>Yellow</v>
      </c>
    </row>
    <row r="19366" spans="1:14" x14ac:dyDescent="0.3">
      <c r="A19366" t="s">
        <v>46163</v>
      </c>
      <c r="B19366" t="s">
        <v>44322</v>
      </c>
      <c r="C19366" t="s">
        <v>46360</v>
      </c>
      <c r="D19366" t="s">
        <v>46187</v>
      </c>
      <c r="E19366" t="s">
        <v>44149</v>
      </c>
      <c r="F19366" t="s">
        <v>44150</v>
      </c>
      <c r="G19366" t="s">
        <v>38728</v>
      </c>
      <c r="H19366" t="s">
        <v>38729</v>
      </c>
      <c r="I19366" s="3">
        <v>606</v>
      </c>
      <c r="M19366" s="5">
        <f t="shared" si="302"/>
        <v>606</v>
      </c>
      <c r="N19366" s="4" t="str" cm="1">
        <f t="array" ref="N19366">_xlfn.IFS(M19366&gt;=500000,"Red",M19366&gt;=100000,"Blue",M19366&gt;=50000,"Green",M19366&lt;=49999,"Yellow")</f>
        <v>Yellow</v>
      </c>
    </row>
    <row r="19367" spans="1:14" x14ac:dyDescent="0.3">
      <c r="A19367" t="s">
        <v>46163</v>
      </c>
      <c r="B19367" t="s">
        <v>46157</v>
      </c>
      <c r="C19367" t="s">
        <v>46492</v>
      </c>
      <c r="D19367" t="s">
        <v>46312</v>
      </c>
      <c r="E19367" t="s">
        <v>44930</v>
      </c>
      <c r="F19367" t="s">
        <v>44931</v>
      </c>
      <c r="G19367" t="s">
        <v>38730</v>
      </c>
      <c r="H19367" t="s">
        <v>38731</v>
      </c>
      <c r="K19367" s="3">
        <v>606</v>
      </c>
      <c r="M19367" s="5">
        <f t="shared" si="302"/>
        <v>606</v>
      </c>
      <c r="N19367" s="4" t="str" cm="1">
        <f t="array" ref="N19367">_xlfn.IFS(M19367&gt;=500000,"Red",M19367&gt;=100000,"Blue",M19367&gt;=50000,"Green",M19367&lt;=49999,"Yellow")</f>
        <v>Yellow</v>
      </c>
    </row>
    <row r="19368" spans="1:14" x14ac:dyDescent="0.3">
      <c r="A19368" t="s">
        <v>46166</v>
      </c>
      <c r="B19368" t="s">
        <v>46159</v>
      </c>
      <c r="C19368" t="s">
        <v>46411</v>
      </c>
      <c r="D19368" t="s">
        <v>46233</v>
      </c>
      <c r="E19368" t="s">
        <v>45178</v>
      </c>
      <c r="F19368" t="s">
        <v>45179</v>
      </c>
      <c r="G19368" t="s">
        <v>38732</v>
      </c>
      <c r="H19368" t="s">
        <v>38733</v>
      </c>
      <c r="K19368" s="3">
        <v>606</v>
      </c>
      <c r="M19368" s="5">
        <f t="shared" si="302"/>
        <v>606</v>
      </c>
      <c r="N19368" s="4" t="str" cm="1">
        <f t="array" ref="N19368">_xlfn.IFS(M19368&gt;=500000,"Red",M19368&gt;=100000,"Blue",M19368&gt;=50000,"Green",M19368&lt;=49999,"Yellow")</f>
        <v>Yellow</v>
      </c>
    </row>
    <row r="19369" spans="1:14" x14ac:dyDescent="0.3">
      <c r="A19369" t="s">
        <v>46167</v>
      </c>
      <c r="B19369" t="s">
        <v>44354</v>
      </c>
      <c r="C19369" t="s">
        <v>46501</v>
      </c>
      <c r="D19369" t="s">
        <v>46321</v>
      </c>
      <c r="E19369" t="s">
        <v>45123</v>
      </c>
      <c r="F19369" t="s">
        <v>45124</v>
      </c>
      <c r="G19369" t="s">
        <v>38734</v>
      </c>
      <c r="H19369" t="s">
        <v>38735</v>
      </c>
      <c r="K19369" s="3">
        <v>606</v>
      </c>
      <c r="M19369" s="5">
        <f t="shared" si="302"/>
        <v>606</v>
      </c>
      <c r="N19369" s="4" t="str" cm="1">
        <f t="array" ref="N19369">_xlfn.IFS(M19369&gt;=500000,"Red",M19369&gt;=100000,"Blue",M19369&gt;=50000,"Green",M19369&lt;=49999,"Yellow")</f>
        <v>Yellow</v>
      </c>
    </row>
    <row r="19370" spans="1:14" x14ac:dyDescent="0.3">
      <c r="A19370" t="s">
        <v>46166</v>
      </c>
      <c r="B19370" t="s">
        <v>46149</v>
      </c>
      <c r="C19370" t="s">
        <v>46499</v>
      </c>
      <c r="D19370" t="s">
        <v>46319</v>
      </c>
      <c r="E19370" t="s">
        <v>45668</v>
      </c>
      <c r="F19370" t="s">
        <v>45669</v>
      </c>
      <c r="G19370" t="s">
        <v>38736</v>
      </c>
      <c r="H19370" t="s">
        <v>38737</v>
      </c>
      <c r="K19370" s="3">
        <v>606</v>
      </c>
      <c r="M19370" s="5">
        <f t="shared" si="302"/>
        <v>606</v>
      </c>
      <c r="N19370" s="4" t="str" cm="1">
        <f t="array" ref="N19370">_xlfn.IFS(M19370&gt;=500000,"Red",M19370&gt;=100000,"Blue",M19370&gt;=50000,"Green",M19370&lt;=49999,"Yellow")</f>
        <v>Yellow</v>
      </c>
    </row>
    <row r="19371" spans="1:14" x14ac:dyDescent="0.3">
      <c r="A19371" t="s">
        <v>46165</v>
      </c>
      <c r="B19371" t="s">
        <v>46143</v>
      </c>
      <c r="C19371" t="s">
        <v>46431</v>
      </c>
      <c r="D19371" t="s">
        <v>46253</v>
      </c>
      <c r="E19371" t="s">
        <v>45163</v>
      </c>
      <c r="F19371" t="s">
        <v>43931</v>
      </c>
      <c r="G19371" t="s">
        <v>38738</v>
      </c>
      <c r="H19371" t="s">
        <v>38739</v>
      </c>
      <c r="I19371" s="3">
        <v>186</v>
      </c>
      <c r="J19371" s="3">
        <v>420</v>
      </c>
      <c r="M19371" s="5">
        <f t="shared" si="302"/>
        <v>420</v>
      </c>
      <c r="N19371" s="4" t="str" cm="1">
        <f t="array" ref="N19371">_xlfn.IFS(M19371&gt;=500000,"Red",M19371&gt;=100000,"Blue",M19371&gt;=50000,"Green",M19371&lt;=49999,"Yellow")</f>
        <v>Yellow</v>
      </c>
    </row>
    <row r="19372" spans="1:14" x14ac:dyDescent="0.3">
      <c r="A19372" t="s">
        <v>46167</v>
      </c>
      <c r="B19372" t="s">
        <v>46156</v>
      </c>
      <c r="C19372" t="s">
        <v>46452</v>
      </c>
      <c r="D19372" t="s">
        <v>46273</v>
      </c>
      <c r="E19372" t="s">
        <v>45065</v>
      </c>
      <c r="F19372" t="s">
        <v>45066</v>
      </c>
      <c r="G19372" t="s">
        <v>38740</v>
      </c>
      <c r="H19372" t="s">
        <v>38741</v>
      </c>
      <c r="I19372" s="3">
        <v>336</v>
      </c>
      <c r="M19372" s="5">
        <f t="shared" si="302"/>
        <v>336</v>
      </c>
      <c r="N19372" s="4" t="str" cm="1">
        <f t="array" ref="N19372">_xlfn.IFS(M19372&gt;=500000,"Red",M19372&gt;=100000,"Blue",M19372&gt;=50000,"Green",M19372&lt;=49999,"Yellow")</f>
        <v>Yellow</v>
      </c>
    </row>
    <row r="19373" spans="1:14" x14ac:dyDescent="0.3">
      <c r="A19373" t="s">
        <v>46163</v>
      </c>
      <c r="B19373" t="s">
        <v>44437</v>
      </c>
      <c r="C19373" t="s">
        <v>46414</v>
      </c>
      <c r="D19373" t="s">
        <v>46236</v>
      </c>
      <c r="E19373" t="s">
        <v>45763</v>
      </c>
      <c r="F19373" t="s">
        <v>45764</v>
      </c>
      <c r="G19373" t="s">
        <v>38742</v>
      </c>
      <c r="H19373" t="s">
        <v>38743</v>
      </c>
      <c r="J19373" s="3">
        <v>605</v>
      </c>
      <c r="M19373" s="5">
        <f t="shared" si="302"/>
        <v>605</v>
      </c>
      <c r="N19373" s="4" t="str" cm="1">
        <f t="array" ref="N19373">_xlfn.IFS(M19373&gt;=500000,"Red",M19373&gt;=100000,"Blue",M19373&gt;=50000,"Green",M19373&lt;=49999,"Yellow")</f>
        <v>Yellow</v>
      </c>
    </row>
    <row r="19374" spans="1:14" x14ac:dyDescent="0.3">
      <c r="A19374" t="s">
        <v>46166</v>
      </c>
      <c r="B19374" t="s">
        <v>46155</v>
      </c>
      <c r="C19374" t="s">
        <v>46488</v>
      </c>
      <c r="D19374" t="s">
        <v>46309</v>
      </c>
      <c r="E19374" t="s">
        <v>45956</v>
      </c>
      <c r="F19374" t="s">
        <v>45957</v>
      </c>
      <c r="G19374" t="s">
        <v>38744</v>
      </c>
      <c r="H19374" t="s">
        <v>38745</v>
      </c>
      <c r="K19374" s="3">
        <v>605</v>
      </c>
      <c r="M19374" s="5">
        <f t="shared" si="302"/>
        <v>605</v>
      </c>
      <c r="N19374" s="4" t="str" cm="1">
        <f t="array" ref="N19374">_xlfn.IFS(M19374&gt;=500000,"Red",M19374&gt;=100000,"Blue",M19374&gt;=50000,"Green",M19374&lt;=49999,"Yellow")</f>
        <v>Yellow</v>
      </c>
    </row>
    <row r="19375" spans="1:14" x14ac:dyDescent="0.3">
      <c r="A19375" t="s">
        <v>46165</v>
      </c>
      <c r="B19375" t="s">
        <v>46146</v>
      </c>
      <c r="C19375" t="s">
        <v>46438</v>
      </c>
      <c r="D19375" t="s">
        <v>46259</v>
      </c>
      <c r="E19375" t="s">
        <v>44359</v>
      </c>
      <c r="F19375" t="s">
        <v>44360</v>
      </c>
      <c r="G19375" t="s">
        <v>38746</v>
      </c>
      <c r="H19375" t="s">
        <v>38747</v>
      </c>
      <c r="K19375" s="3">
        <v>605</v>
      </c>
      <c r="M19375" s="5">
        <f t="shared" si="302"/>
        <v>605</v>
      </c>
      <c r="N19375" s="4" t="str" cm="1">
        <f t="array" ref="N19375">_xlfn.IFS(M19375&gt;=500000,"Red",M19375&gt;=100000,"Blue",M19375&gt;=50000,"Green",M19375&lt;=49999,"Yellow")</f>
        <v>Yellow</v>
      </c>
    </row>
    <row r="19376" spans="1:14" x14ac:dyDescent="0.3">
      <c r="A19376" t="s">
        <v>46163</v>
      </c>
      <c r="B19376" t="s">
        <v>46161</v>
      </c>
      <c r="C19376" t="s">
        <v>46449</v>
      </c>
      <c r="D19376" t="s">
        <v>46270</v>
      </c>
      <c r="E19376" t="s">
        <v>44653</v>
      </c>
      <c r="F19376" t="s">
        <v>44654</v>
      </c>
      <c r="G19376" t="s">
        <v>38748</v>
      </c>
      <c r="H19376" t="s">
        <v>38749</v>
      </c>
      <c r="K19376" s="3">
        <v>605</v>
      </c>
      <c r="M19376" s="5">
        <f t="shared" si="302"/>
        <v>605</v>
      </c>
      <c r="N19376" s="4" t="str" cm="1">
        <f t="array" ref="N19376">_xlfn.IFS(M19376&gt;=500000,"Red",M19376&gt;=100000,"Blue",M19376&gt;=50000,"Green",M19376&lt;=49999,"Yellow")</f>
        <v>Yellow</v>
      </c>
    </row>
    <row r="19377" spans="1:14" x14ac:dyDescent="0.3">
      <c r="A19377" t="s">
        <v>46166</v>
      </c>
      <c r="B19377" t="s">
        <v>46144</v>
      </c>
      <c r="C19377" t="s">
        <v>46348</v>
      </c>
      <c r="D19377" t="s">
        <v>46175</v>
      </c>
      <c r="E19377" t="s">
        <v>44957</v>
      </c>
      <c r="F19377" t="s">
        <v>44958</v>
      </c>
      <c r="G19377" t="s">
        <v>38750</v>
      </c>
      <c r="H19377" t="s">
        <v>38751</v>
      </c>
      <c r="K19377" s="3">
        <v>605</v>
      </c>
      <c r="M19377" s="5">
        <f t="shared" si="302"/>
        <v>605</v>
      </c>
      <c r="N19377" s="4" t="str" cm="1">
        <f t="array" ref="N19377">_xlfn.IFS(M19377&gt;=500000,"Red",M19377&gt;=100000,"Blue",M19377&gt;=50000,"Green",M19377&lt;=49999,"Yellow")</f>
        <v>Yellow</v>
      </c>
    </row>
    <row r="19378" spans="1:14" x14ac:dyDescent="0.3">
      <c r="A19378" t="s">
        <v>46167</v>
      </c>
      <c r="B19378" t="s">
        <v>44354</v>
      </c>
      <c r="C19378" t="s">
        <v>46463</v>
      </c>
      <c r="D19378" t="s">
        <v>46284</v>
      </c>
      <c r="E19378" t="s">
        <v>45354</v>
      </c>
      <c r="F19378" t="s">
        <v>45355</v>
      </c>
      <c r="G19378" t="s">
        <v>38752</v>
      </c>
      <c r="H19378" t="s">
        <v>38753</v>
      </c>
      <c r="K19378" s="3">
        <v>605</v>
      </c>
      <c r="M19378" s="5">
        <f t="shared" si="302"/>
        <v>605</v>
      </c>
      <c r="N19378" s="4" t="str" cm="1">
        <f t="array" ref="N19378">_xlfn.IFS(M19378&gt;=500000,"Red",M19378&gt;=100000,"Blue",M19378&gt;=50000,"Green",M19378&lt;=49999,"Yellow")</f>
        <v>Yellow</v>
      </c>
    </row>
    <row r="19379" spans="1:14" x14ac:dyDescent="0.3">
      <c r="A19379" t="s">
        <v>46167</v>
      </c>
      <c r="B19379" t="s">
        <v>46150</v>
      </c>
      <c r="C19379" t="s">
        <v>46516</v>
      </c>
      <c r="D19379" t="s">
        <v>46335</v>
      </c>
      <c r="E19379" t="s">
        <v>45479</v>
      </c>
      <c r="F19379" t="s">
        <v>45480</v>
      </c>
      <c r="G19379" t="s">
        <v>38754</v>
      </c>
      <c r="H19379" t="s">
        <v>38755</v>
      </c>
      <c r="K19379" s="3">
        <v>605</v>
      </c>
      <c r="M19379" s="5">
        <f t="shared" si="302"/>
        <v>605</v>
      </c>
      <c r="N19379" s="4" t="str" cm="1">
        <f t="array" ref="N19379">_xlfn.IFS(M19379&gt;=500000,"Red",M19379&gt;=100000,"Blue",M19379&gt;=50000,"Green",M19379&lt;=49999,"Yellow")</f>
        <v>Yellow</v>
      </c>
    </row>
    <row r="19380" spans="1:14" x14ac:dyDescent="0.3">
      <c r="A19380" t="s">
        <v>46165</v>
      </c>
      <c r="B19380" t="s">
        <v>46143</v>
      </c>
      <c r="C19380" t="s">
        <v>46355</v>
      </c>
      <c r="D19380" t="s">
        <v>46182</v>
      </c>
      <c r="E19380" t="s">
        <v>45301</v>
      </c>
      <c r="F19380" t="s">
        <v>45302</v>
      </c>
      <c r="G19380" t="s">
        <v>38756</v>
      </c>
      <c r="H19380" t="s">
        <v>38757</v>
      </c>
      <c r="I19380" s="3">
        <v>197</v>
      </c>
      <c r="K19380" s="3">
        <v>408</v>
      </c>
      <c r="M19380" s="5">
        <f t="shared" si="302"/>
        <v>408</v>
      </c>
      <c r="N19380" s="4" t="str" cm="1">
        <f t="array" ref="N19380">_xlfn.IFS(M19380&gt;=500000,"Red",M19380&gt;=100000,"Blue",M19380&gt;=50000,"Green",M19380&lt;=49999,"Yellow")</f>
        <v>Yellow</v>
      </c>
    </row>
    <row r="19381" spans="1:14" x14ac:dyDescent="0.3">
      <c r="A19381" t="s">
        <v>46163</v>
      </c>
      <c r="B19381" t="s">
        <v>44437</v>
      </c>
      <c r="C19381" t="s">
        <v>46356</v>
      </c>
      <c r="D19381" t="s">
        <v>46183</v>
      </c>
      <c r="E19381" t="s">
        <v>44610</v>
      </c>
      <c r="F19381" t="s">
        <v>44611</v>
      </c>
      <c r="G19381" t="s">
        <v>38758</v>
      </c>
      <c r="H19381" t="s">
        <v>38759</v>
      </c>
      <c r="K19381" s="3">
        <v>270</v>
      </c>
      <c r="M19381" s="5">
        <f t="shared" si="302"/>
        <v>270</v>
      </c>
      <c r="N19381" s="4" t="str" cm="1">
        <f t="array" ref="N19381">_xlfn.IFS(M19381&gt;=500000,"Red",M19381&gt;=100000,"Blue",M19381&gt;=50000,"Green",M19381&lt;=49999,"Yellow")</f>
        <v>Yellow</v>
      </c>
    </row>
    <row r="19382" spans="1:14" x14ac:dyDescent="0.3">
      <c r="A19382" t="s">
        <v>46163</v>
      </c>
      <c r="B19382" t="s">
        <v>46157</v>
      </c>
      <c r="C19382" t="s">
        <v>46398</v>
      </c>
      <c r="D19382" t="s">
        <v>46222</v>
      </c>
      <c r="E19382" t="s">
        <v>45553</v>
      </c>
      <c r="F19382" t="s">
        <v>45554</v>
      </c>
      <c r="G19382" t="s">
        <v>38760</v>
      </c>
      <c r="H19382" t="s">
        <v>38761</v>
      </c>
      <c r="J19382" s="3">
        <v>604</v>
      </c>
      <c r="M19382" s="5">
        <f t="shared" si="302"/>
        <v>604</v>
      </c>
      <c r="N19382" s="4" t="str" cm="1">
        <f t="array" ref="N19382">_xlfn.IFS(M19382&gt;=500000,"Red",M19382&gt;=100000,"Blue",M19382&gt;=50000,"Green",M19382&lt;=49999,"Yellow")</f>
        <v>Yellow</v>
      </c>
    </row>
    <row r="19383" spans="1:14" x14ac:dyDescent="0.3">
      <c r="A19383" t="s">
        <v>46165</v>
      </c>
      <c r="B19383" t="s">
        <v>46162</v>
      </c>
      <c r="C19383" t="s">
        <v>46442</v>
      </c>
      <c r="D19383" t="s">
        <v>46263</v>
      </c>
      <c r="E19383" t="s">
        <v>45941</v>
      </c>
      <c r="F19383" t="s">
        <v>45661</v>
      </c>
      <c r="G19383" t="s">
        <v>38762</v>
      </c>
      <c r="H19383" t="s">
        <v>38763</v>
      </c>
      <c r="K19383" s="3">
        <v>288</v>
      </c>
      <c r="M19383" s="5">
        <f t="shared" si="302"/>
        <v>288</v>
      </c>
      <c r="N19383" s="4" t="str" cm="1">
        <f t="array" ref="N19383">_xlfn.IFS(M19383&gt;=500000,"Red",M19383&gt;=100000,"Blue",M19383&gt;=50000,"Green",M19383&lt;=49999,"Yellow")</f>
        <v>Yellow</v>
      </c>
    </row>
    <row r="19384" spans="1:14" x14ac:dyDescent="0.3">
      <c r="A19384" t="s">
        <v>46166</v>
      </c>
      <c r="B19384" t="s">
        <v>46149</v>
      </c>
      <c r="C19384" t="s">
        <v>46465</v>
      </c>
      <c r="D19384" t="s">
        <v>46286</v>
      </c>
      <c r="E19384" t="s">
        <v>44564</v>
      </c>
      <c r="F19384" t="s">
        <v>44565</v>
      </c>
      <c r="G19384" t="s">
        <v>38764</v>
      </c>
      <c r="H19384" t="s">
        <v>38765</v>
      </c>
      <c r="I19384" s="3">
        <v>603</v>
      </c>
      <c r="M19384" s="5">
        <f t="shared" si="302"/>
        <v>603</v>
      </c>
      <c r="N19384" s="4" t="str" cm="1">
        <f t="array" ref="N19384">_xlfn.IFS(M19384&gt;=500000,"Red",M19384&gt;=100000,"Blue",M19384&gt;=50000,"Green",M19384&lt;=49999,"Yellow")</f>
        <v>Yellow</v>
      </c>
    </row>
    <row r="19385" spans="1:14" x14ac:dyDescent="0.3">
      <c r="A19385" t="s">
        <v>46167</v>
      </c>
      <c r="B19385" t="s">
        <v>46156</v>
      </c>
      <c r="C19385" t="s">
        <v>46452</v>
      </c>
      <c r="D19385" t="s">
        <v>46273</v>
      </c>
      <c r="E19385" t="s">
        <v>45426</v>
      </c>
      <c r="F19385" t="s">
        <v>45427</v>
      </c>
      <c r="G19385" t="s">
        <v>38766</v>
      </c>
      <c r="H19385" t="s">
        <v>38767</v>
      </c>
      <c r="J19385" s="3">
        <v>345</v>
      </c>
      <c r="K19385" s="3">
        <v>258</v>
      </c>
      <c r="M19385" s="5">
        <f t="shared" si="302"/>
        <v>345</v>
      </c>
      <c r="N19385" s="4" t="str" cm="1">
        <f t="array" ref="N19385">_xlfn.IFS(M19385&gt;=500000,"Red",M19385&gt;=100000,"Blue",M19385&gt;=50000,"Green",M19385&lt;=49999,"Yellow")</f>
        <v>Yellow</v>
      </c>
    </row>
    <row r="19386" spans="1:14" x14ac:dyDescent="0.3">
      <c r="A19386" t="s">
        <v>46167</v>
      </c>
      <c r="B19386" t="s">
        <v>46156</v>
      </c>
      <c r="C19386" t="s">
        <v>46493</v>
      </c>
      <c r="D19386" t="s">
        <v>46313</v>
      </c>
      <c r="E19386" t="s">
        <v>45611</v>
      </c>
      <c r="F19386" t="s">
        <v>45612</v>
      </c>
      <c r="G19386" t="s">
        <v>38768</v>
      </c>
      <c r="H19386" t="s">
        <v>38769</v>
      </c>
      <c r="K19386" s="3">
        <v>602</v>
      </c>
      <c r="M19386" s="5">
        <f t="shared" si="302"/>
        <v>602</v>
      </c>
      <c r="N19386" s="4" t="str" cm="1">
        <f t="array" ref="N19386">_xlfn.IFS(M19386&gt;=500000,"Red",M19386&gt;=100000,"Blue",M19386&gt;=50000,"Green",M19386&lt;=49999,"Yellow")</f>
        <v>Yellow</v>
      </c>
    </row>
    <row r="19387" spans="1:14" x14ac:dyDescent="0.3">
      <c r="A19387" t="s">
        <v>46165</v>
      </c>
      <c r="B19387" t="s">
        <v>46147</v>
      </c>
      <c r="C19387" t="s">
        <v>46359</v>
      </c>
      <c r="D19387" t="s">
        <v>46186</v>
      </c>
      <c r="E19387" t="s">
        <v>44983</v>
      </c>
      <c r="F19387" t="s">
        <v>44984</v>
      </c>
      <c r="G19387" t="s">
        <v>38770</v>
      </c>
      <c r="H19387" t="s">
        <v>38771</v>
      </c>
      <c r="K19387" s="3">
        <v>602</v>
      </c>
      <c r="M19387" s="5">
        <f t="shared" si="302"/>
        <v>602</v>
      </c>
      <c r="N19387" s="4" t="str" cm="1">
        <f t="array" ref="N19387">_xlfn.IFS(M19387&gt;=500000,"Red",M19387&gt;=100000,"Blue",M19387&gt;=50000,"Green",M19387&lt;=49999,"Yellow")</f>
        <v>Yellow</v>
      </c>
    </row>
    <row r="19388" spans="1:14" x14ac:dyDescent="0.3">
      <c r="A19388" t="s">
        <v>46164</v>
      </c>
      <c r="B19388" t="s">
        <v>44683</v>
      </c>
      <c r="C19388" t="s">
        <v>46372</v>
      </c>
      <c r="D19388" t="s">
        <v>46198</v>
      </c>
      <c r="E19388" t="s">
        <v>44000</v>
      </c>
      <c r="F19388" t="s">
        <v>44001</v>
      </c>
      <c r="G19388" t="s">
        <v>38772</v>
      </c>
      <c r="H19388" t="s">
        <v>38773</v>
      </c>
      <c r="K19388" s="3">
        <v>240</v>
      </c>
      <c r="M19388" s="5">
        <f t="shared" si="302"/>
        <v>240</v>
      </c>
      <c r="N19388" s="4" t="str" cm="1">
        <f t="array" ref="N19388">_xlfn.IFS(M19388&gt;=500000,"Red",M19388&gt;=100000,"Blue",M19388&gt;=50000,"Green",M19388&lt;=49999,"Yellow")</f>
        <v>Yellow</v>
      </c>
    </row>
    <row r="19389" spans="1:14" x14ac:dyDescent="0.3">
      <c r="A19389" t="s">
        <v>46166</v>
      </c>
      <c r="B19389" t="s">
        <v>46155</v>
      </c>
      <c r="C19389" t="s">
        <v>46396</v>
      </c>
      <c r="D19389" t="s">
        <v>46220</v>
      </c>
      <c r="E19389" t="s">
        <v>45180</v>
      </c>
      <c r="F19389" t="s">
        <v>45181</v>
      </c>
      <c r="G19389" t="s">
        <v>38774</v>
      </c>
      <c r="H19389" t="s">
        <v>38775</v>
      </c>
      <c r="I19389" s="3">
        <v>210</v>
      </c>
      <c r="M19389" s="5">
        <f t="shared" si="302"/>
        <v>210</v>
      </c>
      <c r="N19389" s="4" t="str" cm="1">
        <f t="array" ref="N19389">_xlfn.IFS(M19389&gt;=500000,"Red",M19389&gt;=100000,"Blue",M19389&gt;=50000,"Green",M19389&lt;=49999,"Yellow")</f>
        <v>Yellow</v>
      </c>
    </row>
    <row r="19390" spans="1:14" x14ac:dyDescent="0.3">
      <c r="A19390" t="s">
        <v>46165</v>
      </c>
      <c r="B19390" t="s">
        <v>46143</v>
      </c>
      <c r="C19390" t="s">
        <v>46431</v>
      </c>
      <c r="D19390" t="s">
        <v>46253</v>
      </c>
      <c r="E19390" t="s">
        <v>45890</v>
      </c>
      <c r="F19390" t="s">
        <v>45891</v>
      </c>
      <c r="G19390" t="s">
        <v>38776</v>
      </c>
      <c r="H19390" t="s">
        <v>38777</v>
      </c>
      <c r="I19390" s="3">
        <v>245</v>
      </c>
      <c r="M19390" s="5">
        <f t="shared" si="302"/>
        <v>245</v>
      </c>
      <c r="N19390" s="4" t="str" cm="1">
        <f t="array" ref="N19390">_xlfn.IFS(M19390&gt;=500000,"Red",M19390&gt;=100000,"Blue",M19390&gt;=50000,"Green",M19390&lt;=49999,"Yellow")</f>
        <v>Yellow</v>
      </c>
    </row>
    <row r="19391" spans="1:14" x14ac:dyDescent="0.3">
      <c r="A19391" t="s">
        <v>46167</v>
      </c>
      <c r="B19391" t="s">
        <v>46150</v>
      </c>
      <c r="C19391" t="s">
        <v>46371</v>
      </c>
      <c r="D19391" t="s">
        <v>46197</v>
      </c>
      <c r="E19391" t="s">
        <v>44477</v>
      </c>
      <c r="F19391" t="s">
        <v>44478</v>
      </c>
      <c r="G19391" t="s">
        <v>38778</v>
      </c>
      <c r="H19391" t="s">
        <v>38779</v>
      </c>
      <c r="I19391" s="3">
        <v>600</v>
      </c>
      <c r="M19391" s="5">
        <f t="shared" si="302"/>
        <v>600</v>
      </c>
      <c r="N19391" s="4" t="str" cm="1">
        <f t="array" ref="N19391">_xlfn.IFS(M19391&gt;=500000,"Red",M19391&gt;=100000,"Blue",M19391&gt;=50000,"Green",M19391&lt;=49999,"Yellow")</f>
        <v>Yellow</v>
      </c>
    </row>
    <row r="19392" spans="1:14" x14ac:dyDescent="0.3">
      <c r="A19392" t="s">
        <v>46164</v>
      </c>
      <c r="B19392" t="s">
        <v>44683</v>
      </c>
      <c r="C19392" t="s">
        <v>46372</v>
      </c>
      <c r="D19392" t="s">
        <v>46198</v>
      </c>
      <c r="E19392" t="s">
        <v>44139</v>
      </c>
      <c r="F19392" t="s">
        <v>44140</v>
      </c>
      <c r="G19392" t="s">
        <v>38780</v>
      </c>
      <c r="H19392" t="s">
        <v>38781</v>
      </c>
      <c r="J19392" s="3">
        <v>600</v>
      </c>
      <c r="M19392" s="5">
        <f t="shared" si="302"/>
        <v>600</v>
      </c>
      <c r="N19392" s="4" t="str" cm="1">
        <f t="array" ref="N19392">_xlfn.IFS(M19392&gt;=500000,"Red",M19392&gt;=100000,"Blue",M19392&gt;=50000,"Green",M19392&lt;=49999,"Yellow")</f>
        <v>Yellow</v>
      </c>
    </row>
    <row r="19393" spans="1:14" x14ac:dyDescent="0.3">
      <c r="A19393" t="s">
        <v>46167</v>
      </c>
      <c r="B19393" t="s">
        <v>46158</v>
      </c>
      <c r="C19393" t="s">
        <v>46515</v>
      </c>
      <c r="D19393" t="s">
        <v>46334</v>
      </c>
      <c r="E19393" t="s">
        <v>46043</v>
      </c>
      <c r="F19393" t="s">
        <v>46044</v>
      </c>
      <c r="G19393" t="s">
        <v>38782</v>
      </c>
      <c r="H19393" t="s">
        <v>38783</v>
      </c>
      <c r="J19393" s="3">
        <v>600</v>
      </c>
      <c r="M19393" s="5">
        <f t="shared" si="302"/>
        <v>600</v>
      </c>
      <c r="N19393" s="4" t="str" cm="1">
        <f t="array" ref="N19393">_xlfn.IFS(M19393&gt;=500000,"Red",M19393&gt;=100000,"Blue",M19393&gt;=50000,"Green",M19393&lt;=49999,"Yellow")</f>
        <v>Yellow</v>
      </c>
    </row>
    <row r="19394" spans="1:14" x14ac:dyDescent="0.3">
      <c r="A19394" t="s">
        <v>46167</v>
      </c>
      <c r="B19394" t="s">
        <v>46150</v>
      </c>
      <c r="C19394" t="s">
        <v>46420</v>
      </c>
      <c r="D19394" t="s">
        <v>46242</v>
      </c>
      <c r="E19394" t="s">
        <v>44572</v>
      </c>
      <c r="F19394" t="s">
        <v>44573</v>
      </c>
      <c r="G19394" t="s">
        <v>38784</v>
      </c>
      <c r="H19394" t="s">
        <v>38785</v>
      </c>
      <c r="K19394" s="3">
        <v>600</v>
      </c>
      <c r="M19394" s="5">
        <f t="shared" si="302"/>
        <v>600</v>
      </c>
      <c r="N19394" s="4" t="str" cm="1">
        <f t="array" ref="N19394">_xlfn.IFS(M19394&gt;=500000,"Red",M19394&gt;=100000,"Blue",M19394&gt;=50000,"Green",M19394&lt;=49999,"Yellow")</f>
        <v>Yellow</v>
      </c>
    </row>
    <row r="19395" spans="1:14" x14ac:dyDescent="0.3">
      <c r="A19395" t="s">
        <v>46163</v>
      </c>
      <c r="B19395" t="s">
        <v>46157</v>
      </c>
      <c r="C19395" t="s">
        <v>46492</v>
      </c>
      <c r="D19395" t="s">
        <v>46312</v>
      </c>
      <c r="E19395" t="s">
        <v>46069</v>
      </c>
      <c r="F19395" t="s">
        <v>46070</v>
      </c>
      <c r="G19395" t="s">
        <v>38786</v>
      </c>
      <c r="H19395" t="s">
        <v>38787</v>
      </c>
      <c r="K19395" s="3">
        <v>600</v>
      </c>
      <c r="M19395" s="5">
        <f t="shared" ref="M19395:M19458" si="303">MAX(I19395:K19395)</f>
        <v>600</v>
      </c>
      <c r="N19395" s="4" t="str" cm="1">
        <f t="array" ref="N19395">_xlfn.IFS(M19395&gt;=500000,"Red",M19395&gt;=100000,"Blue",M19395&gt;=50000,"Green",M19395&lt;=49999,"Yellow")</f>
        <v>Yellow</v>
      </c>
    </row>
    <row r="19396" spans="1:14" x14ac:dyDescent="0.3">
      <c r="A19396" t="s">
        <v>46165</v>
      </c>
      <c r="B19396" t="s">
        <v>46162</v>
      </c>
      <c r="C19396" t="s">
        <v>46423</v>
      </c>
      <c r="D19396" t="s">
        <v>46245</v>
      </c>
      <c r="E19396" t="s">
        <v>44277</v>
      </c>
      <c r="F19396" t="s">
        <v>44278</v>
      </c>
      <c r="G19396" t="s">
        <v>38788</v>
      </c>
      <c r="H19396" t="s">
        <v>38789</v>
      </c>
      <c r="J19396" s="3">
        <v>600</v>
      </c>
      <c r="M19396" s="5">
        <f t="shared" si="303"/>
        <v>600</v>
      </c>
      <c r="N19396" s="4" t="str" cm="1">
        <f t="array" ref="N19396">_xlfn.IFS(M19396&gt;=500000,"Red",M19396&gt;=100000,"Blue",M19396&gt;=50000,"Green",M19396&lt;=49999,"Yellow")</f>
        <v>Yellow</v>
      </c>
    </row>
    <row r="19397" spans="1:14" x14ac:dyDescent="0.3">
      <c r="A19397" t="s">
        <v>46163</v>
      </c>
      <c r="B19397" t="s">
        <v>44437</v>
      </c>
      <c r="C19397" t="s">
        <v>46486</v>
      </c>
      <c r="D19397" t="s">
        <v>46307</v>
      </c>
      <c r="E19397" t="s">
        <v>45370</v>
      </c>
      <c r="F19397" t="s">
        <v>45371</v>
      </c>
      <c r="G19397" t="s">
        <v>38790</v>
      </c>
      <c r="H19397" t="s">
        <v>38791</v>
      </c>
      <c r="K19397" s="3">
        <v>600</v>
      </c>
      <c r="M19397" s="5">
        <f t="shared" si="303"/>
        <v>600</v>
      </c>
      <c r="N19397" s="4" t="str" cm="1">
        <f t="array" ref="N19397">_xlfn.IFS(M19397&gt;=500000,"Red",M19397&gt;=100000,"Blue",M19397&gt;=50000,"Green",M19397&lt;=49999,"Yellow")</f>
        <v>Yellow</v>
      </c>
    </row>
    <row r="19398" spans="1:14" x14ac:dyDescent="0.3">
      <c r="A19398" t="s">
        <v>46166</v>
      </c>
      <c r="B19398" t="s">
        <v>46144</v>
      </c>
      <c r="C19398" t="s">
        <v>46427</v>
      </c>
      <c r="D19398" t="s">
        <v>46249</v>
      </c>
      <c r="E19398" t="s">
        <v>45944</v>
      </c>
      <c r="F19398" t="s">
        <v>45945</v>
      </c>
      <c r="G19398" t="s">
        <v>38792</v>
      </c>
      <c r="H19398" t="s">
        <v>38793</v>
      </c>
      <c r="K19398" s="3">
        <v>600</v>
      </c>
      <c r="M19398" s="5">
        <f t="shared" si="303"/>
        <v>600</v>
      </c>
      <c r="N19398" s="4" t="str" cm="1">
        <f t="array" ref="N19398">_xlfn.IFS(M19398&gt;=500000,"Red",M19398&gt;=100000,"Blue",M19398&gt;=50000,"Green",M19398&lt;=49999,"Yellow")</f>
        <v>Yellow</v>
      </c>
    </row>
    <row r="19399" spans="1:14" x14ac:dyDescent="0.3">
      <c r="A19399" t="s">
        <v>46165</v>
      </c>
      <c r="B19399" t="s">
        <v>46162</v>
      </c>
      <c r="C19399" t="s">
        <v>46423</v>
      </c>
      <c r="D19399" t="s">
        <v>46245</v>
      </c>
      <c r="E19399" t="s">
        <v>44587</v>
      </c>
      <c r="F19399" t="s">
        <v>44588</v>
      </c>
      <c r="G19399" t="s">
        <v>38794</v>
      </c>
      <c r="H19399" t="s">
        <v>38795</v>
      </c>
      <c r="J19399" s="3">
        <v>0</v>
      </c>
      <c r="K19399" s="3">
        <v>600</v>
      </c>
      <c r="M19399" s="5">
        <f t="shared" si="303"/>
        <v>600</v>
      </c>
      <c r="N19399" s="4" t="str" cm="1">
        <f t="array" ref="N19399">_xlfn.IFS(M19399&gt;=500000,"Red",M19399&gt;=100000,"Blue",M19399&gt;=50000,"Green",M19399&lt;=49999,"Yellow")</f>
        <v>Yellow</v>
      </c>
    </row>
    <row r="19400" spans="1:14" x14ac:dyDescent="0.3">
      <c r="A19400" t="s">
        <v>46163</v>
      </c>
      <c r="B19400" t="s">
        <v>46152</v>
      </c>
      <c r="C19400" t="s">
        <v>46510</v>
      </c>
      <c r="D19400" t="s">
        <v>46330</v>
      </c>
      <c r="E19400" t="s">
        <v>46023</v>
      </c>
      <c r="F19400" t="s">
        <v>46024</v>
      </c>
      <c r="G19400" t="s">
        <v>38796</v>
      </c>
      <c r="H19400" t="s">
        <v>38797</v>
      </c>
      <c r="J19400" s="3">
        <v>600</v>
      </c>
      <c r="M19400" s="5">
        <f t="shared" si="303"/>
        <v>600</v>
      </c>
      <c r="N19400" s="4" t="str" cm="1">
        <f t="array" ref="N19400">_xlfn.IFS(M19400&gt;=500000,"Red",M19400&gt;=100000,"Blue",M19400&gt;=50000,"Green",M19400&lt;=49999,"Yellow")</f>
        <v>Yellow</v>
      </c>
    </row>
    <row r="19401" spans="1:14" x14ac:dyDescent="0.3">
      <c r="A19401" t="s">
        <v>46166</v>
      </c>
      <c r="B19401" t="s">
        <v>46154</v>
      </c>
      <c r="C19401" t="s">
        <v>46386</v>
      </c>
      <c r="D19401" t="s">
        <v>4786</v>
      </c>
      <c r="E19401" t="s">
        <v>46074</v>
      </c>
      <c r="F19401" t="s">
        <v>46075</v>
      </c>
      <c r="G19401" t="s">
        <v>38798</v>
      </c>
      <c r="H19401" t="s">
        <v>38799</v>
      </c>
      <c r="K19401" s="3">
        <v>600</v>
      </c>
      <c r="M19401" s="5">
        <f t="shared" si="303"/>
        <v>600</v>
      </c>
      <c r="N19401" s="4" t="str" cm="1">
        <f t="array" ref="N19401">_xlfn.IFS(M19401&gt;=500000,"Red",M19401&gt;=100000,"Blue",M19401&gt;=50000,"Green",M19401&lt;=49999,"Yellow")</f>
        <v>Yellow</v>
      </c>
    </row>
    <row r="19402" spans="1:14" x14ac:dyDescent="0.3">
      <c r="A19402" t="s">
        <v>46165</v>
      </c>
      <c r="B19402" t="s">
        <v>45465</v>
      </c>
      <c r="C19402" t="s">
        <v>46502</v>
      </c>
      <c r="D19402" t="s">
        <v>46322</v>
      </c>
      <c r="E19402" t="s">
        <v>45297</v>
      </c>
      <c r="F19402" t="s">
        <v>45298</v>
      </c>
      <c r="G19402" t="s">
        <v>38800</v>
      </c>
      <c r="H19402" t="s">
        <v>38801</v>
      </c>
      <c r="K19402" s="3">
        <v>600</v>
      </c>
      <c r="M19402" s="5">
        <f t="shared" si="303"/>
        <v>600</v>
      </c>
      <c r="N19402" s="4" t="str" cm="1">
        <f t="array" ref="N19402">_xlfn.IFS(M19402&gt;=500000,"Red",M19402&gt;=100000,"Blue",M19402&gt;=50000,"Green",M19402&lt;=49999,"Yellow")</f>
        <v>Yellow</v>
      </c>
    </row>
    <row r="19403" spans="1:14" x14ac:dyDescent="0.3">
      <c r="A19403" t="s">
        <v>46166</v>
      </c>
      <c r="B19403" t="s">
        <v>46155</v>
      </c>
      <c r="C19403" s="4" t="s">
        <v>46488</v>
      </c>
      <c r="D19403" t="s">
        <v>46309</v>
      </c>
      <c r="E19403" t="s">
        <v>44161</v>
      </c>
      <c r="F19403" t="s">
        <v>43993</v>
      </c>
      <c r="G19403" t="s">
        <v>38802</v>
      </c>
      <c r="H19403" t="s">
        <v>38803</v>
      </c>
      <c r="I19403" s="3">
        <v>240</v>
      </c>
      <c r="M19403" s="5">
        <f t="shared" si="303"/>
        <v>240</v>
      </c>
      <c r="N19403" s="4" t="str" cm="1">
        <f t="array" ref="N19403">_xlfn.IFS(M19403&gt;=500000,"Red",M19403&gt;=100000,"Blue",M19403&gt;=50000,"Green",M19403&lt;=49999,"Yellow")</f>
        <v>Yellow</v>
      </c>
    </row>
    <row r="19404" spans="1:14" x14ac:dyDescent="0.3">
      <c r="A19404" t="s">
        <v>46164</v>
      </c>
      <c r="B19404" t="s">
        <v>46160</v>
      </c>
      <c r="C19404" t="s">
        <v>46446</v>
      </c>
      <c r="D19404" t="s">
        <v>46267</v>
      </c>
      <c r="E19404" t="s">
        <v>45387</v>
      </c>
      <c r="F19404" t="s">
        <v>45388</v>
      </c>
      <c r="G19404" t="s">
        <v>38804</v>
      </c>
      <c r="H19404" t="s">
        <v>38805</v>
      </c>
      <c r="K19404" s="3">
        <v>599</v>
      </c>
      <c r="M19404" s="5">
        <f t="shared" si="303"/>
        <v>599</v>
      </c>
      <c r="N19404" s="4" t="str" cm="1">
        <f t="array" ref="N19404">_xlfn.IFS(M19404&gt;=500000,"Red",M19404&gt;=100000,"Blue",M19404&gt;=50000,"Green",M19404&lt;=49999,"Yellow")</f>
        <v>Yellow</v>
      </c>
    </row>
    <row r="19405" spans="1:14" x14ac:dyDescent="0.3">
      <c r="A19405" t="s">
        <v>46166</v>
      </c>
      <c r="B19405" t="s">
        <v>46159</v>
      </c>
      <c r="C19405" t="s">
        <v>46437</v>
      </c>
      <c r="D19405" t="s">
        <v>46258</v>
      </c>
      <c r="E19405" t="s">
        <v>45917</v>
      </c>
      <c r="F19405" t="s">
        <v>45918</v>
      </c>
      <c r="G19405" t="s">
        <v>38806</v>
      </c>
      <c r="H19405" t="s">
        <v>38807</v>
      </c>
      <c r="I19405" s="3">
        <v>430</v>
      </c>
      <c r="J19405" s="3">
        <v>168</v>
      </c>
      <c r="M19405" s="5">
        <f t="shared" si="303"/>
        <v>430</v>
      </c>
      <c r="N19405" s="4" t="str" cm="1">
        <f t="array" ref="N19405">_xlfn.IFS(M19405&gt;=500000,"Red",M19405&gt;=100000,"Blue",M19405&gt;=50000,"Green",M19405&lt;=49999,"Yellow")</f>
        <v>Yellow</v>
      </c>
    </row>
    <row r="19406" spans="1:14" x14ac:dyDescent="0.3">
      <c r="A19406" t="s">
        <v>46165</v>
      </c>
      <c r="B19406" t="s">
        <v>46146</v>
      </c>
      <c r="C19406" t="s">
        <v>46506</v>
      </c>
      <c r="D19406" t="s">
        <v>46326</v>
      </c>
      <c r="E19406" t="s">
        <v>45962</v>
      </c>
      <c r="F19406" t="s">
        <v>44622</v>
      </c>
      <c r="G19406" t="s">
        <v>38808</v>
      </c>
      <c r="H19406" t="s">
        <v>38809</v>
      </c>
      <c r="K19406" s="3">
        <v>597</v>
      </c>
      <c r="M19406" s="5">
        <f t="shared" si="303"/>
        <v>597</v>
      </c>
      <c r="N19406" s="4" t="str" cm="1">
        <f t="array" ref="N19406">_xlfn.IFS(M19406&gt;=500000,"Red",M19406&gt;=100000,"Blue",M19406&gt;=50000,"Green",M19406&lt;=49999,"Yellow")</f>
        <v>Yellow</v>
      </c>
    </row>
    <row r="19407" spans="1:14" x14ac:dyDescent="0.3">
      <c r="A19407" t="s">
        <v>46166</v>
      </c>
      <c r="B19407" t="s">
        <v>46155</v>
      </c>
      <c r="C19407" t="s">
        <v>46478</v>
      </c>
      <c r="D19407" t="s">
        <v>46299</v>
      </c>
      <c r="E19407" t="s">
        <v>45252</v>
      </c>
      <c r="F19407" t="s">
        <v>44492</v>
      </c>
      <c r="G19407" t="s">
        <v>38810</v>
      </c>
      <c r="H19407" t="s">
        <v>38811</v>
      </c>
      <c r="J19407" s="3">
        <v>467</v>
      </c>
      <c r="K19407" s="3">
        <v>130</v>
      </c>
      <c r="M19407" s="5">
        <f t="shared" si="303"/>
        <v>467</v>
      </c>
      <c r="N19407" s="4" t="str" cm="1">
        <f t="array" ref="N19407">_xlfn.IFS(M19407&gt;=500000,"Red",M19407&gt;=100000,"Blue",M19407&gt;=50000,"Green",M19407&lt;=49999,"Yellow")</f>
        <v>Yellow</v>
      </c>
    </row>
    <row r="19408" spans="1:14" x14ac:dyDescent="0.3">
      <c r="A19408" t="s">
        <v>46166</v>
      </c>
      <c r="B19408" t="s">
        <v>46159</v>
      </c>
      <c r="C19408" t="s">
        <v>46437</v>
      </c>
      <c r="D19408" t="s">
        <v>46258</v>
      </c>
      <c r="E19408" t="s">
        <v>44353</v>
      </c>
      <c r="F19408" t="s">
        <v>44354</v>
      </c>
      <c r="G19408" t="s">
        <v>38812</v>
      </c>
      <c r="H19408" t="s">
        <v>38813</v>
      </c>
      <c r="I19408" s="3">
        <v>417</v>
      </c>
      <c r="M19408" s="5">
        <f t="shared" si="303"/>
        <v>417</v>
      </c>
      <c r="N19408" s="4" t="str" cm="1">
        <f t="array" ref="N19408">_xlfn.IFS(M19408&gt;=500000,"Red",M19408&gt;=100000,"Blue",M19408&gt;=50000,"Green",M19408&lt;=49999,"Yellow")</f>
        <v>Yellow</v>
      </c>
    </row>
    <row r="19409" spans="1:14" x14ac:dyDescent="0.3">
      <c r="A19409" t="s">
        <v>46165</v>
      </c>
      <c r="B19409" t="s">
        <v>46146</v>
      </c>
      <c r="C19409" t="s">
        <v>46354</v>
      </c>
      <c r="D19409" t="s">
        <v>46181</v>
      </c>
      <c r="E19409" t="s">
        <v>45405</v>
      </c>
      <c r="F19409" t="s">
        <v>43985</v>
      </c>
      <c r="G19409" t="s">
        <v>38814</v>
      </c>
      <c r="H19409" t="s">
        <v>38815</v>
      </c>
      <c r="I19409" s="3">
        <v>390</v>
      </c>
      <c r="M19409" s="5">
        <f t="shared" si="303"/>
        <v>390</v>
      </c>
      <c r="N19409" s="4" t="str" cm="1">
        <f t="array" ref="N19409">_xlfn.IFS(M19409&gt;=500000,"Red",M19409&gt;=100000,"Blue",M19409&gt;=50000,"Green",M19409&lt;=49999,"Yellow")</f>
        <v>Yellow</v>
      </c>
    </row>
    <row r="19410" spans="1:14" x14ac:dyDescent="0.3">
      <c r="A19410" t="s">
        <v>46165</v>
      </c>
      <c r="B19410" t="s">
        <v>45465</v>
      </c>
      <c r="C19410" t="s">
        <v>46505</v>
      </c>
      <c r="D19410" t="s">
        <v>46325</v>
      </c>
      <c r="E19410" t="s">
        <v>46013</v>
      </c>
      <c r="F19410" t="s">
        <v>46014</v>
      </c>
      <c r="G19410" t="s">
        <v>38816</v>
      </c>
      <c r="H19410" t="s">
        <v>38817</v>
      </c>
      <c r="K19410" s="3">
        <v>596.5</v>
      </c>
      <c r="M19410" s="5">
        <f t="shared" si="303"/>
        <v>596.5</v>
      </c>
      <c r="N19410" s="4" t="str" cm="1">
        <f t="array" ref="N19410">_xlfn.IFS(M19410&gt;=500000,"Red",M19410&gt;=100000,"Blue",M19410&gt;=50000,"Green",M19410&lt;=49999,"Yellow")</f>
        <v>Yellow</v>
      </c>
    </row>
    <row r="19411" spans="1:14" x14ac:dyDescent="0.3">
      <c r="A19411" t="s">
        <v>46166</v>
      </c>
      <c r="B19411" t="s">
        <v>46149</v>
      </c>
      <c r="C19411" t="s">
        <v>46496</v>
      </c>
      <c r="D19411" t="s">
        <v>46316</v>
      </c>
      <c r="E19411" t="s">
        <v>45884</v>
      </c>
      <c r="F19411" t="s">
        <v>45885</v>
      </c>
      <c r="G19411" t="s">
        <v>38818</v>
      </c>
      <c r="H19411" t="s">
        <v>38819</v>
      </c>
      <c r="J19411" s="3">
        <v>486</v>
      </c>
      <c r="K19411" s="3">
        <v>110.5</v>
      </c>
      <c r="M19411" s="5">
        <f t="shared" si="303"/>
        <v>486</v>
      </c>
      <c r="N19411" s="4" t="str" cm="1">
        <f t="array" ref="N19411">_xlfn.IFS(M19411&gt;=500000,"Red",M19411&gt;=100000,"Blue",M19411&gt;=50000,"Green",M19411&lt;=49999,"Yellow")</f>
        <v>Yellow</v>
      </c>
    </row>
    <row r="19412" spans="1:14" x14ac:dyDescent="0.3">
      <c r="A19412" t="s">
        <v>46166</v>
      </c>
      <c r="B19412" t="s">
        <v>46155</v>
      </c>
      <c r="C19412" t="s">
        <v>46396</v>
      </c>
      <c r="D19412" t="s">
        <v>46220</v>
      </c>
      <c r="E19412" t="s">
        <v>46100</v>
      </c>
      <c r="F19412" t="s">
        <v>46101</v>
      </c>
      <c r="G19412" t="s">
        <v>38820</v>
      </c>
      <c r="H19412" t="s">
        <v>38821</v>
      </c>
      <c r="K19412" s="3">
        <v>596</v>
      </c>
      <c r="M19412" s="5">
        <f t="shared" si="303"/>
        <v>596</v>
      </c>
      <c r="N19412" s="4" t="str" cm="1">
        <f t="array" ref="N19412">_xlfn.IFS(M19412&gt;=500000,"Red",M19412&gt;=100000,"Blue",M19412&gt;=50000,"Green",M19412&lt;=49999,"Yellow")</f>
        <v>Yellow</v>
      </c>
    </row>
    <row r="19413" spans="1:14" x14ac:dyDescent="0.3">
      <c r="A19413" t="s">
        <v>46165</v>
      </c>
      <c r="B19413" t="s">
        <v>46162</v>
      </c>
      <c r="C19413" t="s">
        <v>46511</v>
      </c>
      <c r="D19413" t="s">
        <v>46214</v>
      </c>
      <c r="E19413" t="s">
        <v>45862</v>
      </c>
      <c r="F19413" t="s">
        <v>45863</v>
      </c>
      <c r="G19413" t="s">
        <v>38822</v>
      </c>
      <c r="H19413" t="s">
        <v>38823</v>
      </c>
      <c r="K19413" s="3">
        <v>596</v>
      </c>
      <c r="M19413" s="5">
        <f t="shared" si="303"/>
        <v>596</v>
      </c>
      <c r="N19413" s="4" t="str" cm="1">
        <f t="array" ref="N19413">_xlfn.IFS(M19413&gt;=500000,"Red",M19413&gt;=100000,"Blue",M19413&gt;=50000,"Green",M19413&lt;=49999,"Yellow")</f>
        <v>Yellow</v>
      </c>
    </row>
    <row r="19414" spans="1:14" x14ac:dyDescent="0.3">
      <c r="A19414" t="s">
        <v>46166</v>
      </c>
      <c r="B19414" t="s">
        <v>46155</v>
      </c>
      <c r="C19414" t="s">
        <v>46396</v>
      </c>
      <c r="D19414" t="s">
        <v>46220</v>
      </c>
      <c r="E19414" t="s">
        <v>46100</v>
      </c>
      <c r="F19414" t="s">
        <v>46101</v>
      </c>
      <c r="G19414" t="s">
        <v>38824</v>
      </c>
      <c r="H19414" t="s">
        <v>38825</v>
      </c>
      <c r="K19414" s="3">
        <v>596</v>
      </c>
      <c r="M19414" s="5">
        <f t="shared" si="303"/>
        <v>596</v>
      </c>
      <c r="N19414" s="4" t="str" cm="1">
        <f t="array" ref="N19414">_xlfn.IFS(M19414&gt;=500000,"Red",M19414&gt;=100000,"Blue",M19414&gt;=50000,"Green",M19414&lt;=49999,"Yellow")</f>
        <v>Yellow</v>
      </c>
    </row>
    <row r="19415" spans="1:14" x14ac:dyDescent="0.3">
      <c r="A19415" t="s">
        <v>46167</v>
      </c>
      <c r="B19415" t="s">
        <v>44354</v>
      </c>
      <c r="C19415" t="s">
        <v>46472</v>
      </c>
      <c r="D19415" t="s">
        <v>46293</v>
      </c>
      <c r="E19415" t="s">
        <v>44625</v>
      </c>
      <c r="F19415" t="s">
        <v>44626</v>
      </c>
      <c r="G19415" t="s">
        <v>38826</v>
      </c>
      <c r="H19415" t="s">
        <v>38827</v>
      </c>
      <c r="K19415" s="3">
        <v>596</v>
      </c>
      <c r="M19415" s="5">
        <f t="shared" si="303"/>
        <v>596</v>
      </c>
      <c r="N19415" s="4" t="str" cm="1">
        <f t="array" ref="N19415">_xlfn.IFS(M19415&gt;=500000,"Red",M19415&gt;=100000,"Blue",M19415&gt;=50000,"Green",M19415&lt;=49999,"Yellow")</f>
        <v>Yellow</v>
      </c>
    </row>
    <row r="19416" spans="1:14" x14ac:dyDescent="0.3">
      <c r="A19416" t="s">
        <v>46164</v>
      </c>
      <c r="B19416" t="s">
        <v>46160</v>
      </c>
      <c r="C19416" t="s">
        <v>46446</v>
      </c>
      <c r="D19416" t="s">
        <v>46267</v>
      </c>
      <c r="E19416" t="s">
        <v>44864</v>
      </c>
      <c r="F19416" t="s">
        <v>44865</v>
      </c>
      <c r="G19416" t="s">
        <v>38828</v>
      </c>
      <c r="H19416" t="s">
        <v>38829</v>
      </c>
      <c r="J19416" s="3">
        <v>204</v>
      </c>
      <c r="K19416" s="3">
        <v>392</v>
      </c>
      <c r="M19416" s="5">
        <f t="shared" si="303"/>
        <v>392</v>
      </c>
      <c r="N19416" s="4" t="str" cm="1">
        <f t="array" ref="N19416">_xlfn.IFS(M19416&gt;=500000,"Red",M19416&gt;=100000,"Blue",M19416&gt;=50000,"Green",M19416&lt;=49999,"Yellow")</f>
        <v>Yellow</v>
      </c>
    </row>
    <row r="19417" spans="1:14" x14ac:dyDescent="0.3">
      <c r="A19417" t="s">
        <v>46163</v>
      </c>
      <c r="B19417" t="s">
        <v>46161</v>
      </c>
      <c r="C19417" t="s">
        <v>46449</v>
      </c>
      <c r="D19417" t="s">
        <v>46270</v>
      </c>
      <c r="E19417" t="s">
        <v>45157</v>
      </c>
      <c r="F19417" t="s">
        <v>45158</v>
      </c>
      <c r="G19417" t="s">
        <v>38830</v>
      </c>
      <c r="H19417" t="s">
        <v>38831</v>
      </c>
      <c r="K19417" s="3">
        <v>260.87</v>
      </c>
      <c r="M19417" s="5">
        <f t="shared" si="303"/>
        <v>260.87</v>
      </c>
      <c r="N19417" s="4" t="str" cm="1">
        <f t="array" ref="N19417">_xlfn.IFS(M19417&gt;=500000,"Red",M19417&gt;=100000,"Blue",M19417&gt;=50000,"Green",M19417&lt;=49999,"Yellow")</f>
        <v>Yellow</v>
      </c>
    </row>
    <row r="19418" spans="1:14" x14ac:dyDescent="0.3">
      <c r="A19418" t="s">
        <v>46165</v>
      </c>
      <c r="B19418" t="s">
        <v>45465</v>
      </c>
      <c r="C19418" t="s">
        <v>46433</v>
      </c>
      <c r="D19418" t="s">
        <v>46255</v>
      </c>
      <c r="E19418" t="s">
        <v>44499</v>
      </c>
      <c r="F19418" t="s">
        <v>44500</v>
      </c>
      <c r="G19418" t="s">
        <v>38832</v>
      </c>
      <c r="H19418" t="s">
        <v>38833</v>
      </c>
      <c r="J19418" s="3">
        <v>595</v>
      </c>
      <c r="M19418" s="5">
        <f t="shared" si="303"/>
        <v>595</v>
      </c>
      <c r="N19418" s="4" t="str" cm="1">
        <f t="array" ref="N19418">_xlfn.IFS(M19418&gt;=500000,"Red",M19418&gt;=100000,"Blue",M19418&gt;=50000,"Green",M19418&lt;=49999,"Yellow")</f>
        <v>Yellow</v>
      </c>
    </row>
    <row r="19419" spans="1:14" x14ac:dyDescent="0.3">
      <c r="A19419" t="s">
        <v>46165</v>
      </c>
      <c r="B19419" t="s">
        <v>46146</v>
      </c>
      <c r="C19419" t="s">
        <v>46438</v>
      </c>
      <c r="D19419" t="s">
        <v>46259</v>
      </c>
      <c r="E19419" t="s">
        <v>44434</v>
      </c>
      <c r="F19419" t="s">
        <v>44435</v>
      </c>
      <c r="G19419" t="s">
        <v>38834</v>
      </c>
      <c r="H19419" t="s">
        <v>38835</v>
      </c>
      <c r="K19419" s="3">
        <v>595</v>
      </c>
      <c r="M19419" s="5">
        <f t="shared" si="303"/>
        <v>595</v>
      </c>
      <c r="N19419" s="4" t="str" cm="1">
        <f t="array" ref="N19419">_xlfn.IFS(M19419&gt;=500000,"Red",M19419&gt;=100000,"Blue",M19419&gt;=50000,"Green",M19419&lt;=49999,"Yellow")</f>
        <v>Yellow</v>
      </c>
    </row>
    <row r="19420" spans="1:14" x14ac:dyDescent="0.3">
      <c r="A19420" t="s">
        <v>46166</v>
      </c>
      <c r="B19420" t="s">
        <v>46155</v>
      </c>
      <c r="C19420" t="s">
        <v>46396</v>
      </c>
      <c r="D19420" t="s">
        <v>46220</v>
      </c>
      <c r="E19420" t="s">
        <v>46015</v>
      </c>
      <c r="F19420" t="s">
        <v>46016</v>
      </c>
      <c r="G19420" t="s">
        <v>38836</v>
      </c>
      <c r="H19420" t="s">
        <v>38837</v>
      </c>
      <c r="K19420" s="3">
        <v>335</v>
      </c>
      <c r="M19420" s="5">
        <f t="shared" si="303"/>
        <v>335</v>
      </c>
      <c r="N19420" s="4" t="str" cm="1">
        <f t="array" ref="N19420">_xlfn.IFS(M19420&gt;=500000,"Red",M19420&gt;=100000,"Blue",M19420&gt;=50000,"Green",M19420&lt;=49999,"Yellow")</f>
        <v>Yellow</v>
      </c>
    </row>
    <row r="19421" spans="1:14" x14ac:dyDescent="0.3">
      <c r="A19421" t="s">
        <v>46163</v>
      </c>
      <c r="B19421" t="s">
        <v>44437</v>
      </c>
      <c r="C19421" t="s">
        <v>46414</v>
      </c>
      <c r="D19421" t="s">
        <v>46236</v>
      </c>
      <c r="E19421" t="s">
        <v>45651</v>
      </c>
      <c r="F19421" t="s">
        <v>45646</v>
      </c>
      <c r="G19421" t="s">
        <v>38838</v>
      </c>
      <c r="H19421" t="s">
        <v>38839</v>
      </c>
      <c r="I19421" s="3">
        <v>594</v>
      </c>
      <c r="M19421" s="5">
        <f t="shared" si="303"/>
        <v>594</v>
      </c>
      <c r="N19421" s="4" t="str" cm="1">
        <f t="array" ref="N19421">_xlfn.IFS(M19421&gt;=500000,"Red",M19421&gt;=100000,"Blue",M19421&gt;=50000,"Green",M19421&lt;=49999,"Yellow")</f>
        <v>Yellow</v>
      </c>
    </row>
    <row r="19422" spans="1:14" x14ac:dyDescent="0.3">
      <c r="A19422" t="s">
        <v>46166</v>
      </c>
      <c r="B19422" t="s">
        <v>46155</v>
      </c>
      <c r="C19422" t="s">
        <v>46396</v>
      </c>
      <c r="D19422" t="s">
        <v>46220</v>
      </c>
      <c r="E19422" t="s">
        <v>44293</v>
      </c>
      <c r="F19422" t="s">
        <v>44294</v>
      </c>
      <c r="G19422" t="s">
        <v>38840</v>
      </c>
      <c r="H19422" t="s">
        <v>38841</v>
      </c>
      <c r="K19422" s="3">
        <v>594</v>
      </c>
      <c r="M19422" s="5">
        <f t="shared" si="303"/>
        <v>594</v>
      </c>
      <c r="N19422" s="4" t="str" cm="1">
        <f t="array" ref="N19422">_xlfn.IFS(M19422&gt;=500000,"Red",M19422&gt;=100000,"Blue",M19422&gt;=50000,"Green",M19422&lt;=49999,"Yellow")</f>
        <v>Yellow</v>
      </c>
    </row>
    <row r="19423" spans="1:14" x14ac:dyDescent="0.3">
      <c r="A19423" t="s">
        <v>46166</v>
      </c>
      <c r="B19423" t="s">
        <v>46154</v>
      </c>
      <c r="C19423" t="s">
        <v>46518</v>
      </c>
      <c r="D19423" t="s">
        <v>46337</v>
      </c>
      <c r="E19423" t="s">
        <v>46051</v>
      </c>
      <c r="F19423" t="s">
        <v>46052</v>
      </c>
      <c r="G19423" t="s">
        <v>38842</v>
      </c>
      <c r="H19423" t="s">
        <v>38843</v>
      </c>
      <c r="J19423" s="3">
        <v>114</v>
      </c>
      <c r="K19423" s="3">
        <v>480</v>
      </c>
      <c r="M19423" s="5">
        <f t="shared" si="303"/>
        <v>480</v>
      </c>
      <c r="N19423" s="4" t="str" cm="1">
        <f t="array" ref="N19423">_xlfn.IFS(M19423&gt;=500000,"Red",M19423&gt;=100000,"Blue",M19423&gt;=50000,"Green",M19423&lt;=49999,"Yellow")</f>
        <v>Yellow</v>
      </c>
    </row>
    <row r="19424" spans="1:14" x14ac:dyDescent="0.3">
      <c r="A19424" t="s">
        <v>46166</v>
      </c>
      <c r="B19424" t="s">
        <v>46149</v>
      </c>
      <c r="C19424" t="s">
        <v>46496</v>
      </c>
      <c r="D19424" t="s">
        <v>46316</v>
      </c>
      <c r="E19424" t="s">
        <v>45832</v>
      </c>
      <c r="F19424" t="s">
        <v>45833</v>
      </c>
      <c r="G19424" t="s">
        <v>38844</v>
      </c>
      <c r="H19424" t="s">
        <v>38845</v>
      </c>
      <c r="J19424" s="3">
        <v>219</v>
      </c>
      <c r="K19424" s="3">
        <v>375</v>
      </c>
      <c r="M19424" s="5">
        <f t="shared" si="303"/>
        <v>375</v>
      </c>
      <c r="N19424" s="4" t="str" cm="1">
        <f t="array" ref="N19424">_xlfn.IFS(M19424&gt;=500000,"Red",M19424&gt;=100000,"Blue",M19424&gt;=50000,"Green",M19424&lt;=49999,"Yellow")</f>
        <v>Yellow</v>
      </c>
    </row>
    <row r="19425" spans="1:14" x14ac:dyDescent="0.3">
      <c r="A19425" t="s">
        <v>46164</v>
      </c>
      <c r="B19425" t="s">
        <v>46160</v>
      </c>
      <c r="C19425" t="s">
        <v>46410</v>
      </c>
      <c r="D19425" t="s">
        <v>46232</v>
      </c>
      <c r="E19425" t="s">
        <v>44283</v>
      </c>
      <c r="F19425" t="s">
        <v>44284</v>
      </c>
      <c r="G19425" t="s">
        <v>38846</v>
      </c>
      <c r="H19425" t="s">
        <v>38847</v>
      </c>
      <c r="I19425" s="3">
        <v>102</v>
      </c>
      <c r="J19425" s="3">
        <v>204</v>
      </c>
      <c r="M19425" s="5">
        <f t="shared" si="303"/>
        <v>204</v>
      </c>
      <c r="N19425" s="4" t="str" cm="1">
        <f t="array" ref="N19425">_xlfn.IFS(M19425&gt;=500000,"Red",M19425&gt;=100000,"Blue",M19425&gt;=50000,"Green",M19425&lt;=49999,"Yellow")</f>
        <v>Yellow</v>
      </c>
    </row>
    <row r="19426" spans="1:14" x14ac:dyDescent="0.3">
      <c r="A19426" t="s">
        <v>46163</v>
      </c>
      <c r="B19426" t="s">
        <v>44437</v>
      </c>
      <c r="C19426" t="s">
        <v>46486</v>
      </c>
      <c r="D19426" t="s">
        <v>46307</v>
      </c>
      <c r="E19426" t="s">
        <v>45021</v>
      </c>
      <c r="F19426" t="s">
        <v>45022</v>
      </c>
      <c r="G19426" t="s">
        <v>38848</v>
      </c>
      <c r="H19426" t="s">
        <v>38849</v>
      </c>
      <c r="K19426" s="3">
        <v>593</v>
      </c>
      <c r="M19426" s="5">
        <f t="shared" si="303"/>
        <v>593</v>
      </c>
      <c r="N19426" s="4" t="str" cm="1">
        <f t="array" ref="N19426">_xlfn.IFS(M19426&gt;=500000,"Red",M19426&gt;=100000,"Blue",M19426&gt;=50000,"Green",M19426&lt;=49999,"Yellow")</f>
        <v>Yellow</v>
      </c>
    </row>
    <row r="19427" spans="1:14" x14ac:dyDescent="0.3">
      <c r="A19427" t="s">
        <v>46166</v>
      </c>
      <c r="B19427" t="s">
        <v>46159</v>
      </c>
      <c r="C19427" t="s">
        <v>46489</v>
      </c>
      <c r="D19427" t="s">
        <v>46310</v>
      </c>
      <c r="E19427" t="s">
        <v>44886</v>
      </c>
      <c r="F19427" t="s">
        <v>44887</v>
      </c>
      <c r="G19427" t="s">
        <v>38850</v>
      </c>
      <c r="H19427" t="s">
        <v>38851</v>
      </c>
      <c r="K19427" s="3">
        <v>593</v>
      </c>
      <c r="M19427" s="5">
        <f t="shared" si="303"/>
        <v>593</v>
      </c>
      <c r="N19427" s="4" t="str" cm="1">
        <f t="array" ref="N19427">_xlfn.IFS(M19427&gt;=500000,"Red",M19427&gt;=100000,"Blue",M19427&gt;=50000,"Green",M19427&lt;=49999,"Yellow")</f>
        <v>Yellow</v>
      </c>
    </row>
    <row r="19428" spans="1:14" x14ac:dyDescent="0.3">
      <c r="A19428" t="s">
        <v>46166</v>
      </c>
      <c r="B19428" t="s">
        <v>46144</v>
      </c>
      <c r="C19428" t="s">
        <v>46451</v>
      </c>
      <c r="D19428" t="s">
        <v>46272</v>
      </c>
      <c r="E19428" t="s">
        <v>45939</v>
      </c>
      <c r="F19428" t="s">
        <v>45940</v>
      </c>
      <c r="G19428" t="s">
        <v>38852</v>
      </c>
      <c r="H19428" t="s">
        <v>38853</v>
      </c>
      <c r="K19428" s="3">
        <v>398</v>
      </c>
      <c r="M19428" s="5">
        <f t="shared" si="303"/>
        <v>398</v>
      </c>
      <c r="N19428" s="4" t="str" cm="1">
        <f t="array" ref="N19428">_xlfn.IFS(M19428&gt;=500000,"Red",M19428&gt;=100000,"Blue",M19428&gt;=50000,"Green",M19428&lt;=49999,"Yellow")</f>
        <v>Yellow</v>
      </c>
    </row>
    <row r="19429" spans="1:14" x14ac:dyDescent="0.3">
      <c r="A19429" t="s">
        <v>46164</v>
      </c>
      <c r="B19429" t="s">
        <v>46142</v>
      </c>
      <c r="C19429" t="s">
        <v>46353</v>
      </c>
      <c r="D19429" t="s">
        <v>46180</v>
      </c>
      <c r="E19429" t="s">
        <v>44396</v>
      </c>
      <c r="F19429" t="s">
        <v>44397</v>
      </c>
      <c r="G19429" t="s">
        <v>38854</v>
      </c>
      <c r="H19429" t="s">
        <v>38855</v>
      </c>
      <c r="K19429" s="3">
        <v>592</v>
      </c>
      <c r="M19429" s="5">
        <f t="shared" si="303"/>
        <v>592</v>
      </c>
      <c r="N19429" s="4" t="str" cm="1">
        <f t="array" ref="N19429">_xlfn.IFS(M19429&gt;=500000,"Red",M19429&gt;=100000,"Blue",M19429&gt;=50000,"Green",M19429&lt;=49999,"Yellow")</f>
        <v>Yellow</v>
      </c>
    </row>
    <row r="19430" spans="1:14" x14ac:dyDescent="0.3">
      <c r="A19430" t="s">
        <v>46166</v>
      </c>
      <c r="B19430" t="s">
        <v>46159</v>
      </c>
      <c r="C19430" t="s">
        <v>46407</v>
      </c>
      <c r="D19430" t="s">
        <v>46229</v>
      </c>
      <c r="E19430" t="s">
        <v>44755</v>
      </c>
      <c r="F19430" t="s">
        <v>44756</v>
      </c>
      <c r="G19430" t="s">
        <v>38856</v>
      </c>
      <c r="H19430" t="s">
        <v>38857</v>
      </c>
      <c r="I19430" s="3">
        <v>490</v>
      </c>
      <c r="J19430" s="3">
        <v>102</v>
      </c>
      <c r="M19430" s="5">
        <f t="shared" si="303"/>
        <v>490</v>
      </c>
      <c r="N19430" s="4" t="str" cm="1">
        <f t="array" ref="N19430">_xlfn.IFS(M19430&gt;=500000,"Red",M19430&gt;=100000,"Blue",M19430&gt;=50000,"Green",M19430&lt;=49999,"Yellow")</f>
        <v>Yellow</v>
      </c>
    </row>
    <row r="19431" spans="1:14" x14ac:dyDescent="0.3">
      <c r="A19431" t="s">
        <v>46167</v>
      </c>
      <c r="B19431" t="s">
        <v>46153</v>
      </c>
      <c r="C19431" t="s">
        <v>46408</v>
      </c>
      <c r="D19431" t="s">
        <v>46230</v>
      </c>
      <c r="E19431" t="s">
        <v>45043</v>
      </c>
      <c r="F19431" t="s">
        <v>45044</v>
      </c>
      <c r="G19431" t="s">
        <v>38858</v>
      </c>
      <c r="H19431" t="s">
        <v>38859</v>
      </c>
      <c r="I19431" s="3">
        <v>400</v>
      </c>
      <c r="J19431" s="3">
        <v>192</v>
      </c>
      <c r="M19431" s="5">
        <f t="shared" si="303"/>
        <v>400</v>
      </c>
      <c r="N19431" s="4" t="str" cm="1">
        <f t="array" ref="N19431">_xlfn.IFS(M19431&gt;=500000,"Red",M19431&gt;=100000,"Blue",M19431&gt;=50000,"Green",M19431&lt;=49999,"Yellow")</f>
        <v>Yellow</v>
      </c>
    </row>
    <row r="19432" spans="1:14" x14ac:dyDescent="0.3">
      <c r="A19432" t="s">
        <v>46167</v>
      </c>
      <c r="B19432" t="s">
        <v>46158</v>
      </c>
      <c r="C19432" t="s">
        <v>46441</v>
      </c>
      <c r="D19432" t="s">
        <v>46262</v>
      </c>
      <c r="E19432" t="s">
        <v>45925</v>
      </c>
      <c r="F19432" t="s">
        <v>45926</v>
      </c>
      <c r="G19432" t="s">
        <v>38860</v>
      </c>
      <c r="H19432" t="s">
        <v>38861</v>
      </c>
      <c r="K19432" s="3">
        <v>591</v>
      </c>
      <c r="M19432" s="5">
        <f t="shared" si="303"/>
        <v>591</v>
      </c>
      <c r="N19432" s="4" t="str" cm="1">
        <f t="array" ref="N19432">_xlfn.IFS(M19432&gt;=500000,"Red",M19432&gt;=100000,"Blue",M19432&gt;=50000,"Green",M19432&lt;=49999,"Yellow")</f>
        <v>Yellow</v>
      </c>
    </row>
    <row r="19433" spans="1:14" x14ac:dyDescent="0.3">
      <c r="A19433" t="s">
        <v>46163</v>
      </c>
      <c r="B19433" t="s">
        <v>44437</v>
      </c>
      <c r="C19433" t="s">
        <v>46448</v>
      </c>
      <c r="D19433" t="s">
        <v>46269</v>
      </c>
      <c r="E19433" t="s">
        <v>45950</v>
      </c>
      <c r="F19433" t="s">
        <v>45951</v>
      </c>
      <c r="G19433" t="s">
        <v>38862</v>
      </c>
      <c r="H19433" t="s">
        <v>38863</v>
      </c>
      <c r="K19433" s="3">
        <v>591</v>
      </c>
      <c r="M19433" s="5">
        <f t="shared" si="303"/>
        <v>591</v>
      </c>
      <c r="N19433" s="4" t="str" cm="1">
        <f t="array" ref="N19433">_xlfn.IFS(M19433&gt;=500000,"Red",M19433&gt;=100000,"Blue",M19433&gt;=50000,"Green",M19433&lt;=49999,"Yellow")</f>
        <v>Yellow</v>
      </c>
    </row>
    <row r="19434" spans="1:14" x14ac:dyDescent="0.3">
      <c r="A19434" t="s">
        <v>46166</v>
      </c>
      <c r="B19434" t="s">
        <v>46159</v>
      </c>
      <c r="C19434" t="s">
        <v>46437</v>
      </c>
      <c r="D19434" t="s">
        <v>46258</v>
      </c>
      <c r="E19434" t="s">
        <v>45870</v>
      </c>
      <c r="F19434" t="s">
        <v>45871</v>
      </c>
      <c r="G19434" t="s">
        <v>38864</v>
      </c>
      <c r="H19434" t="s">
        <v>38865</v>
      </c>
      <c r="I19434" s="3">
        <v>408</v>
      </c>
      <c r="M19434" s="5">
        <f t="shared" si="303"/>
        <v>408</v>
      </c>
      <c r="N19434" s="4" t="str" cm="1">
        <f t="array" ref="N19434">_xlfn.IFS(M19434&gt;=500000,"Red",M19434&gt;=100000,"Blue",M19434&gt;=50000,"Green",M19434&lt;=49999,"Yellow")</f>
        <v>Yellow</v>
      </c>
    </row>
    <row r="19435" spans="1:14" x14ac:dyDescent="0.3">
      <c r="A19435" t="s">
        <v>46164</v>
      </c>
      <c r="B19435" t="s">
        <v>46160</v>
      </c>
      <c r="C19435" t="s">
        <v>46417</v>
      </c>
      <c r="D19435" t="s">
        <v>46239</v>
      </c>
      <c r="E19435" t="s">
        <v>45911</v>
      </c>
      <c r="F19435" t="s">
        <v>45912</v>
      </c>
      <c r="G19435" t="s">
        <v>38866</v>
      </c>
      <c r="H19435" t="s">
        <v>38867</v>
      </c>
      <c r="I19435" s="3">
        <v>590</v>
      </c>
      <c r="M19435" s="5">
        <f t="shared" si="303"/>
        <v>590</v>
      </c>
      <c r="N19435" s="4" t="str" cm="1">
        <f t="array" ref="N19435">_xlfn.IFS(M19435&gt;=500000,"Red",M19435&gt;=100000,"Blue",M19435&gt;=50000,"Green",M19435&lt;=49999,"Yellow")</f>
        <v>Yellow</v>
      </c>
    </row>
    <row r="19436" spans="1:14" x14ac:dyDescent="0.3">
      <c r="A19436" t="s">
        <v>46166</v>
      </c>
      <c r="B19436" t="s">
        <v>46154</v>
      </c>
      <c r="C19436" t="s">
        <v>46518</v>
      </c>
      <c r="D19436" t="s">
        <v>46337</v>
      </c>
      <c r="E19436" t="s">
        <v>46071</v>
      </c>
      <c r="F19436" t="s">
        <v>46072</v>
      </c>
      <c r="G19436" t="s">
        <v>38868</v>
      </c>
      <c r="H19436" t="s">
        <v>38869</v>
      </c>
      <c r="K19436" s="3">
        <v>590</v>
      </c>
      <c r="M19436" s="5">
        <f t="shared" si="303"/>
        <v>590</v>
      </c>
      <c r="N19436" s="4" t="str" cm="1">
        <f t="array" ref="N19436">_xlfn.IFS(M19436&gt;=500000,"Red",M19436&gt;=100000,"Blue",M19436&gt;=50000,"Green",M19436&lt;=49999,"Yellow")</f>
        <v>Yellow</v>
      </c>
    </row>
    <row r="19437" spans="1:14" x14ac:dyDescent="0.3">
      <c r="A19437" t="s">
        <v>46166</v>
      </c>
      <c r="B19437" t="s">
        <v>46154</v>
      </c>
      <c r="C19437" t="s">
        <v>46386</v>
      </c>
      <c r="D19437" t="s">
        <v>4786</v>
      </c>
      <c r="E19437" t="s">
        <v>44852</v>
      </c>
      <c r="F19437" t="s">
        <v>44853</v>
      </c>
      <c r="G19437" t="s">
        <v>38870</v>
      </c>
      <c r="H19437" t="s">
        <v>38871</v>
      </c>
      <c r="J19437" s="3">
        <v>80</v>
      </c>
      <c r="K19437" s="3">
        <v>510</v>
      </c>
      <c r="M19437" s="5">
        <f t="shared" si="303"/>
        <v>510</v>
      </c>
      <c r="N19437" s="4" t="str" cm="1">
        <f t="array" ref="N19437">_xlfn.IFS(M19437&gt;=500000,"Red",M19437&gt;=100000,"Blue",M19437&gt;=50000,"Green",M19437&lt;=49999,"Yellow")</f>
        <v>Yellow</v>
      </c>
    </row>
    <row r="19438" spans="1:14" x14ac:dyDescent="0.3">
      <c r="A19438" t="s">
        <v>46167</v>
      </c>
      <c r="B19438" t="s">
        <v>46156</v>
      </c>
      <c r="C19438" t="s">
        <v>46397</v>
      </c>
      <c r="D19438" t="s">
        <v>46221</v>
      </c>
      <c r="E19438" t="s">
        <v>44099</v>
      </c>
      <c r="F19438" t="s">
        <v>44100</v>
      </c>
      <c r="G19438" t="s">
        <v>38872</v>
      </c>
      <c r="H19438" t="s">
        <v>38873</v>
      </c>
      <c r="J19438" s="3">
        <v>480</v>
      </c>
      <c r="M19438" s="5">
        <f t="shared" si="303"/>
        <v>480</v>
      </c>
      <c r="N19438" s="4" t="str" cm="1">
        <f t="array" ref="N19438">_xlfn.IFS(M19438&gt;=500000,"Red",M19438&gt;=100000,"Blue",M19438&gt;=50000,"Green",M19438&lt;=49999,"Yellow")</f>
        <v>Yellow</v>
      </c>
    </row>
    <row r="19439" spans="1:14" x14ac:dyDescent="0.3">
      <c r="A19439" t="s">
        <v>46166</v>
      </c>
      <c r="B19439" t="s">
        <v>46144</v>
      </c>
      <c r="C19439" t="s">
        <v>46451</v>
      </c>
      <c r="D19439" t="s">
        <v>46272</v>
      </c>
      <c r="E19439" t="s">
        <v>45381</v>
      </c>
      <c r="F19439" t="s">
        <v>45382</v>
      </c>
      <c r="G19439" t="s">
        <v>38874</v>
      </c>
      <c r="H19439" t="s">
        <v>38875</v>
      </c>
      <c r="I19439" s="3">
        <v>350</v>
      </c>
      <c r="K19439" s="3">
        <v>240</v>
      </c>
      <c r="M19439" s="5">
        <f t="shared" si="303"/>
        <v>350</v>
      </c>
      <c r="N19439" s="4" t="str" cm="1">
        <f t="array" ref="N19439">_xlfn.IFS(M19439&gt;=500000,"Red",M19439&gt;=100000,"Blue",M19439&gt;=50000,"Green",M19439&lt;=49999,"Yellow")</f>
        <v>Yellow</v>
      </c>
    </row>
    <row r="19440" spans="1:14" x14ac:dyDescent="0.3">
      <c r="A19440" t="s">
        <v>46166</v>
      </c>
      <c r="B19440" t="s">
        <v>46144</v>
      </c>
      <c r="C19440" t="s">
        <v>46455</v>
      </c>
      <c r="D19440" t="s">
        <v>46276</v>
      </c>
      <c r="E19440" t="s">
        <v>45338</v>
      </c>
      <c r="F19440" t="s">
        <v>45339</v>
      </c>
      <c r="G19440" t="s">
        <v>38876</v>
      </c>
      <c r="H19440" t="s">
        <v>38877</v>
      </c>
      <c r="I19440" s="3">
        <v>45</v>
      </c>
      <c r="J19440" s="3">
        <v>335</v>
      </c>
      <c r="K19440" s="3">
        <v>210</v>
      </c>
      <c r="M19440" s="5">
        <f t="shared" si="303"/>
        <v>335</v>
      </c>
      <c r="N19440" s="4" t="str" cm="1">
        <f t="array" ref="N19440">_xlfn.IFS(M19440&gt;=500000,"Red",M19440&gt;=100000,"Blue",M19440&gt;=50000,"Green",M19440&lt;=49999,"Yellow")</f>
        <v>Yellow</v>
      </c>
    </row>
    <row r="19441" spans="1:14" x14ac:dyDescent="0.3">
      <c r="A19441" t="s">
        <v>46164</v>
      </c>
      <c r="B19441" t="s">
        <v>46160</v>
      </c>
      <c r="C19441" t="s">
        <v>46446</v>
      </c>
      <c r="D19441" t="s">
        <v>46267</v>
      </c>
      <c r="E19441" t="s">
        <v>44864</v>
      </c>
      <c r="F19441" t="s">
        <v>44865</v>
      </c>
      <c r="G19441" t="s">
        <v>38878</v>
      </c>
      <c r="H19441" t="s">
        <v>38879</v>
      </c>
      <c r="J19441" s="3">
        <v>284</v>
      </c>
      <c r="K19441" s="3">
        <v>306</v>
      </c>
      <c r="M19441" s="5">
        <f t="shared" si="303"/>
        <v>306</v>
      </c>
      <c r="N19441" s="4" t="str" cm="1">
        <f t="array" ref="N19441">_xlfn.IFS(M19441&gt;=500000,"Red",M19441&gt;=100000,"Blue",M19441&gt;=50000,"Green",M19441&lt;=49999,"Yellow")</f>
        <v>Yellow</v>
      </c>
    </row>
    <row r="19442" spans="1:14" x14ac:dyDescent="0.3">
      <c r="A19442" t="s">
        <v>46166</v>
      </c>
      <c r="B19442" t="s">
        <v>46149</v>
      </c>
      <c r="C19442" t="s">
        <v>46496</v>
      </c>
      <c r="D19442" t="s">
        <v>46316</v>
      </c>
      <c r="E19442" t="s">
        <v>45674</v>
      </c>
      <c r="F19442" t="s">
        <v>45675</v>
      </c>
      <c r="G19442" t="s">
        <v>38880</v>
      </c>
      <c r="H19442" t="s">
        <v>38881</v>
      </c>
      <c r="J19442" s="3">
        <v>0</v>
      </c>
      <c r="K19442" s="3">
        <v>588</v>
      </c>
      <c r="M19442" s="5">
        <f t="shared" si="303"/>
        <v>588</v>
      </c>
      <c r="N19442" s="4" t="str" cm="1">
        <f t="array" ref="N19442">_xlfn.IFS(M19442&gt;=500000,"Red",M19442&gt;=100000,"Blue",M19442&gt;=50000,"Green",M19442&lt;=49999,"Yellow")</f>
        <v>Yellow</v>
      </c>
    </row>
    <row r="19443" spans="1:14" x14ac:dyDescent="0.3">
      <c r="A19443" t="s">
        <v>46165</v>
      </c>
      <c r="B19443" t="s">
        <v>46143</v>
      </c>
      <c r="C19443" t="s">
        <v>46352</v>
      </c>
      <c r="D19443" t="s">
        <v>46179</v>
      </c>
      <c r="E19443" t="s">
        <v>45019</v>
      </c>
      <c r="F19443" t="s">
        <v>45020</v>
      </c>
      <c r="G19443" t="s">
        <v>38882</v>
      </c>
      <c r="H19443" t="s">
        <v>38883</v>
      </c>
      <c r="J19443" s="3">
        <v>588</v>
      </c>
      <c r="M19443" s="5">
        <f t="shared" si="303"/>
        <v>588</v>
      </c>
      <c r="N19443" s="4" t="str" cm="1">
        <f t="array" ref="N19443">_xlfn.IFS(M19443&gt;=500000,"Red",M19443&gt;=100000,"Blue",M19443&gt;=50000,"Green",M19443&lt;=49999,"Yellow")</f>
        <v>Yellow</v>
      </c>
    </row>
    <row r="19444" spans="1:14" x14ac:dyDescent="0.3">
      <c r="A19444" t="s">
        <v>46163</v>
      </c>
      <c r="B19444" t="s">
        <v>46140</v>
      </c>
      <c r="C19444" t="s">
        <v>46370</v>
      </c>
      <c r="D19444" t="s">
        <v>46196</v>
      </c>
      <c r="E19444" t="s">
        <v>46118</v>
      </c>
      <c r="F19444" t="s">
        <v>46119</v>
      </c>
      <c r="G19444" t="s">
        <v>38884</v>
      </c>
      <c r="H19444" t="s">
        <v>38885</v>
      </c>
      <c r="J19444" s="3">
        <v>588</v>
      </c>
      <c r="M19444" s="5">
        <f t="shared" si="303"/>
        <v>588</v>
      </c>
      <c r="N19444" s="4" t="str" cm="1">
        <f t="array" ref="N19444">_xlfn.IFS(M19444&gt;=500000,"Red",M19444&gt;=100000,"Blue",M19444&gt;=50000,"Green",M19444&lt;=49999,"Yellow")</f>
        <v>Yellow</v>
      </c>
    </row>
    <row r="19445" spans="1:14" x14ac:dyDescent="0.3">
      <c r="A19445" t="s">
        <v>46167</v>
      </c>
      <c r="B19445" t="s">
        <v>44354</v>
      </c>
      <c r="C19445" t="s">
        <v>46501</v>
      </c>
      <c r="D19445" t="s">
        <v>46321</v>
      </c>
      <c r="E19445" t="s">
        <v>45123</v>
      </c>
      <c r="F19445" t="s">
        <v>45124</v>
      </c>
      <c r="G19445" t="s">
        <v>38886</v>
      </c>
      <c r="H19445" t="s">
        <v>38887</v>
      </c>
      <c r="J19445" s="3">
        <v>0</v>
      </c>
      <c r="K19445" s="3">
        <v>588</v>
      </c>
      <c r="M19445" s="5">
        <f t="shared" si="303"/>
        <v>588</v>
      </c>
      <c r="N19445" s="4" t="str" cm="1">
        <f t="array" ref="N19445">_xlfn.IFS(M19445&gt;=500000,"Red",M19445&gt;=100000,"Blue",M19445&gt;=50000,"Green",M19445&lt;=49999,"Yellow")</f>
        <v>Yellow</v>
      </c>
    </row>
    <row r="19446" spans="1:14" x14ac:dyDescent="0.3">
      <c r="A19446" t="s">
        <v>46163</v>
      </c>
      <c r="B19446" t="s">
        <v>46140</v>
      </c>
      <c r="C19446" t="s">
        <v>46358</v>
      </c>
      <c r="D19446" t="s">
        <v>46185</v>
      </c>
      <c r="E19446" t="s">
        <v>44151</v>
      </c>
      <c r="F19446" t="s">
        <v>44152</v>
      </c>
      <c r="G19446" t="s">
        <v>38888</v>
      </c>
      <c r="H19446" t="s">
        <v>38889</v>
      </c>
      <c r="K19446" s="3">
        <v>588</v>
      </c>
      <c r="M19446" s="5">
        <f t="shared" si="303"/>
        <v>588</v>
      </c>
      <c r="N19446" s="4" t="str" cm="1">
        <f t="array" ref="N19446">_xlfn.IFS(M19446&gt;=500000,"Red",M19446&gt;=100000,"Blue",M19446&gt;=50000,"Green",M19446&lt;=49999,"Yellow")</f>
        <v>Yellow</v>
      </c>
    </row>
    <row r="19447" spans="1:14" x14ac:dyDescent="0.3">
      <c r="A19447" t="s">
        <v>46164</v>
      </c>
      <c r="B19447" t="s">
        <v>46142</v>
      </c>
      <c r="C19447" t="s">
        <v>46443</v>
      </c>
      <c r="D19447" t="s">
        <v>46264</v>
      </c>
      <c r="E19447" t="s">
        <v>45851</v>
      </c>
      <c r="F19447" t="s">
        <v>45852</v>
      </c>
      <c r="G19447" t="s">
        <v>38890</v>
      </c>
      <c r="H19447" t="s">
        <v>38891</v>
      </c>
      <c r="I19447" s="3">
        <v>588</v>
      </c>
      <c r="M19447" s="5">
        <f t="shared" si="303"/>
        <v>588</v>
      </c>
      <c r="N19447" s="4" t="str" cm="1">
        <f t="array" ref="N19447">_xlfn.IFS(M19447&gt;=500000,"Red",M19447&gt;=100000,"Blue",M19447&gt;=50000,"Green",M19447&lt;=49999,"Yellow")</f>
        <v>Yellow</v>
      </c>
    </row>
    <row r="19448" spans="1:14" x14ac:dyDescent="0.3">
      <c r="A19448" t="s">
        <v>46165</v>
      </c>
      <c r="B19448" t="s">
        <v>46162</v>
      </c>
      <c r="C19448" t="s">
        <v>46511</v>
      </c>
      <c r="D19448" t="s">
        <v>46214</v>
      </c>
      <c r="E19448" t="s">
        <v>45840</v>
      </c>
      <c r="F19448" t="s">
        <v>45841</v>
      </c>
      <c r="G19448" t="s">
        <v>38892</v>
      </c>
      <c r="H19448" t="s">
        <v>38893</v>
      </c>
      <c r="K19448" s="3">
        <v>588</v>
      </c>
      <c r="M19448" s="5">
        <f t="shared" si="303"/>
        <v>588</v>
      </c>
      <c r="N19448" s="4" t="str" cm="1">
        <f t="array" ref="N19448">_xlfn.IFS(M19448&gt;=500000,"Red",M19448&gt;=100000,"Blue",M19448&gt;=50000,"Green",M19448&lt;=49999,"Yellow")</f>
        <v>Yellow</v>
      </c>
    </row>
    <row r="19449" spans="1:14" x14ac:dyDescent="0.3">
      <c r="A19449" t="s">
        <v>46165</v>
      </c>
      <c r="B19449" t="s">
        <v>46146</v>
      </c>
      <c r="C19449" t="s">
        <v>46490</v>
      </c>
      <c r="D19449" t="s">
        <v>2490</v>
      </c>
      <c r="E19449" t="s">
        <v>45039</v>
      </c>
      <c r="F19449" t="s">
        <v>45040</v>
      </c>
      <c r="G19449" t="s">
        <v>38894</v>
      </c>
      <c r="H19449" t="s">
        <v>38895</v>
      </c>
      <c r="J19449" s="3">
        <v>588</v>
      </c>
      <c r="M19449" s="5">
        <f t="shared" si="303"/>
        <v>588</v>
      </c>
      <c r="N19449" s="4" t="str" cm="1">
        <f t="array" ref="N19449">_xlfn.IFS(M19449&gt;=500000,"Red",M19449&gt;=100000,"Blue",M19449&gt;=50000,"Green",M19449&lt;=49999,"Yellow")</f>
        <v>Yellow</v>
      </c>
    </row>
    <row r="19450" spans="1:14" x14ac:dyDescent="0.3">
      <c r="A19450" t="s">
        <v>46164</v>
      </c>
      <c r="B19450" t="s">
        <v>46142</v>
      </c>
      <c r="C19450" t="s">
        <v>46443</v>
      </c>
      <c r="D19450" t="s">
        <v>46264</v>
      </c>
      <c r="E19450" t="s">
        <v>45539</v>
      </c>
      <c r="F19450" t="s">
        <v>45540</v>
      </c>
      <c r="G19450" t="s">
        <v>38896</v>
      </c>
      <c r="H19450" t="s">
        <v>38897</v>
      </c>
      <c r="I19450" s="3">
        <v>588</v>
      </c>
      <c r="M19450" s="5">
        <f t="shared" si="303"/>
        <v>588</v>
      </c>
      <c r="N19450" s="4" t="str" cm="1">
        <f t="array" ref="N19450">_xlfn.IFS(M19450&gt;=500000,"Red",M19450&gt;=100000,"Blue",M19450&gt;=50000,"Green",M19450&lt;=49999,"Yellow")</f>
        <v>Yellow</v>
      </c>
    </row>
    <row r="19451" spans="1:14" x14ac:dyDescent="0.3">
      <c r="A19451" t="s">
        <v>46167</v>
      </c>
      <c r="B19451" t="s">
        <v>46153</v>
      </c>
      <c r="C19451" t="s">
        <v>46384</v>
      </c>
      <c r="D19451" t="s">
        <v>46209</v>
      </c>
      <c r="E19451" t="s">
        <v>44022</v>
      </c>
      <c r="F19451" t="s">
        <v>44023</v>
      </c>
      <c r="G19451" t="s">
        <v>38898</v>
      </c>
      <c r="H19451" t="s">
        <v>38899</v>
      </c>
      <c r="J19451" s="3">
        <v>588</v>
      </c>
      <c r="M19451" s="5">
        <f t="shared" si="303"/>
        <v>588</v>
      </c>
      <c r="N19451" s="4" t="str" cm="1">
        <f t="array" ref="N19451">_xlfn.IFS(M19451&gt;=500000,"Red",M19451&gt;=100000,"Blue",M19451&gt;=50000,"Green",M19451&lt;=49999,"Yellow")</f>
        <v>Yellow</v>
      </c>
    </row>
    <row r="19452" spans="1:14" x14ac:dyDescent="0.3">
      <c r="A19452" t="s">
        <v>46166</v>
      </c>
      <c r="B19452" t="s">
        <v>46149</v>
      </c>
      <c r="C19452" t="s">
        <v>46465</v>
      </c>
      <c r="D19452" t="s">
        <v>46286</v>
      </c>
      <c r="E19452" t="s">
        <v>46073</v>
      </c>
      <c r="F19452" t="s">
        <v>44354</v>
      </c>
      <c r="G19452" t="s">
        <v>38900</v>
      </c>
      <c r="H19452" t="s">
        <v>38901</v>
      </c>
      <c r="K19452" s="3">
        <v>588</v>
      </c>
      <c r="M19452" s="5">
        <f t="shared" si="303"/>
        <v>588</v>
      </c>
      <c r="N19452" s="4" t="str" cm="1">
        <f t="array" ref="N19452">_xlfn.IFS(M19452&gt;=500000,"Red",M19452&gt;=100000,"Blue",M19452&gt;=50000,"Green",M19452&lt;=49999,"Yellow")</f>
        <v>Yellow</v>
      </c>
    </row>
    <row r="19453" spans="1:14" x14ac:dyDescent="0.3">
      <c r="A19453" t="s">
        <v>46166</v>
      </c>
      <c r="B19453" t="s">
        <v>46154</v>
      </c>
      <c r="C19453" t="s">
        <v>46386</v>
      </c>
      <c r="D19453" t="s">
        <v>4786</v>
      </c>
      <c r="E19453" t="s">
        <v>45498</v>
      </c>
      <c r="F19453" t="s">
        <v>45499</v>
      </c>
      <c r="G19453" t="s">
        <v>38902</v>
      </c>
      <c r="H19453" t="s">
        <v>38903</v>
      </c>
      <c r="I19453" s="3">
        <v>588</v>
      </c>
      <c r="J19453" s="3">
        <v>0</v>
      </c>
      <c r="M19453" s="5">
        <f t="shared" si="303"/>
        <v>588</v>
      </c>
      <c r="N19453" s="4" t="str" cm="1">
        <f t="array" ref="N19453">_xlfn.IFS(M19453&gt;=500000,"Red",M19453&gt;=100000,"Blue",M19453&gt;=50000,"Green",M19453&lt;=49999,"Yellow")</f>
        <v>Yellow</v>
      </c>
    </row>
    <row r="19454" spans="1:14" x14ac:dyDescent="0.3">
      <c r="A19454" t="s">
        <v>46164</v>
      </c>
      <c r="B19454" t="s">
        <v>46142</v>
      </c>
      <c r="C19454" t="s">
        <v>46443</v>
      </c>
      <c r="D19454" t="s">
        <v>46264</v>
      </c>
      <c r="E19454" t="s">
        <v>45851</v>
      </c>
      <c r="F19454" t="s">
        <v>45852</v>
      </c>
      <c r="G19454" t="s">
        <v>38904</v>
      </c>
      <c r="H19454" t="s">
        <v>38905</v>
      </c>
      <c r="I19454" s="3">
        <v>588</v>
      </c>
      <c r="M19454" s="5">
        <f t="shared" si="303"/>
        <v>588</v>
      </c>
      <c r="N19454" s="4" t="str" cm="1">
        <f t="array" ref="N19454">_xlfn.IFS(M19454&gt;=500000,"Red",M19454&gt;=100000,"Blue",M19454&gt;=50000,"Green",M19454&lt;=49999,"Yellow")</f>
        <v>Yellow</v>
      </c>
    </row>
    <row r="19455" spans="1:14" x14ac:dyDescent="0.3">
      <c r="A19455" t="s">
        <v>46167</v>
      </c>
      <c r="B19455" t="s">
        <v>44354</v>
      </c>
      <c r="C19455" t="s">
        <v>46468</v>
      </c>
      <c r="D19455" t="s">
        <v>46289</v>
      </c>
      <c r="E19455" t="s">
        <v>45514</v>
      </c>
      <c r="F19455" t="s">
        <v>45515</v>
      </c>
      <c r="G19455" t="s">
        <v>38906</v>
      </c>
      <c r="H19455" t="s">
        <v>38907</v>
      </c>
      <c r="J19455" s="3">
        <v>420</v>
      </c>
      <c r="K19455" s="3">
        <v>168</v>
      </c>
      <c r="M19455" s="5">
        <f t="shared" si="303"/>
        <v>420</v>
      </c>
      <c r="N19455" s="4" t="str" cm="1">
        <f t="array" ref="N19455">_xlfn.IFS(M19455&gt;=500000,"Red",M19455&gt;=100000,"Blue",M19455&gt;=50000,"Green",M19455&lt;=49999,"Yellow")</f>
        <v>Yellow</v>
      </c>
    </row>
    <row r="19456" spans="1:14" x14ac:dyDescent="0.3">
      <c r="A19456" t="s">
        <v>46165</v>
      </c>
      <c r="B19456" t="s">
        <v>46162</v>
      </c>
      <c r="C19456" t="s">
        <v>46511</v>
      </c>
      <c r="D19456" t="s">
        <v>46214</v>
      </c>
      <c r="E19456" t="s">
        <v>45878</v>
      </c>
      <c r="F19456" t="s">
        <v>45879</v>
      </c>
      <c r="G19456" t="s">
        <v>38908</v>
      </c>
      <c r="H19456" t="s">
        <v>38909</v>
      </c>
      <c r="J19456" s="3">
        <v>180</v>
      </c>
      <c r="K19456" s="3">
        <v>408</v>
      </c>
      <c r="M19456" s="5">
        <f t="shared" si="303"/>
        <v>408</v>
      </c>
      <c r="N19456" s="4" t="str" cm="1">
        <f t="array" ref="N19456">_xlfn.IFS(M19456&gt;=500000,"Red",M19456&gt;=100000,"Blue",M19456&gt;=50000,"Green",M19456&lt;=49999,"Yellow")</f>
        <v>Yellow</v>
      </c>
    </row>
    <row r="19457" spans="1:14" x14ac:dyDescent="0.3">
      <c r="A19457" t="s">
        <v>46164</v>
      </c>
      <c r="B19457" t="s">
        <v>46160</v>
      </c>
      <c r="C19457" t="s">
        <v>46446</v>
      </c>
      <c r="D19457" t="s">
        <v>46267</v>
      </c>
      <c r="E19457" t="s">
        <v>45609</v>
      </c>
      <c r="F19457" t="s">
        <v>45610</v>
      </c>
      <c r="G19457" t="s">
        <v>38910</v>
      </c>
      <c r="H19457" t="s">
        <v>38911</v>
      </c>
      <c r="J19457" s="3">
        <v>384</v>
      </c>
      <c r="K19457" s="3">
        <v>204</v>
      </c>
      <c r="M19457" s="5">
        <f t="shared" si="303"/>
        <v>384</v>
      </c>
      <c r="N19457" s="4" t="str" cm="1">
        <f t="array" ref="N19457">_xlfn.IFS(M19457&gt;=500000,"Red",M19457&gt;=100000,"Blue",M19457&gt;=50000,"Green",M19457&lt;=49999,"Yellow")</f>
        <v>Yellow</v>
      </c>
    </row>
    <row r="19458" spans="1:14" x14ac:dyDescent="0.3">
      <c r="A19458" t="s">
        <v>46166</v>
      </c>
      <c r="B19458" t="s">
        <v>46149</v>
      </c>
      <c r="C19458" t="s">
        <v>46369</v>
      </c>
      <c r="D19458" t="s">
        <v>46195</v>
      </c>
      <c r="E19458" t="s">
        <v>44317</v>
      </c>
      <c r="F19458" t="s">
        <v>44318</v>
      </c>
      <c r="G19458" t="s">
        <v>38912</v>
      </c>
      <c r="H19458" t="s">
        <v>38913</v>
      </c>
      <c r="J19458" s="3">
        <v>294</v>
      </c>
      <c r="K19458" s="3">
        <v>294</v>
      </c>
      <c r="M19458" s="5">
        <f t="shared" si="303"/>
        <v>294</v>
      </c>
      <c r="N19458" s="4" t="str" cm="1">
        <f t="array" ref="N19458">_xlfn.IFS(M19458&gt;=500000,"Red",M19458&gt;=100000,"Blue",M19458&gt;=50000,"Green",M19458&lt;=49999,"Yellow")</f>
        <v>Yellow</v>
      </c>
    </row>
    <row r="19459" spans="1:14" x14ac:dyDescent="0.3">
      <c r="A19459" t="s">
        <v>46166</v>
      </c>
      <c r="B19459" t="s">
        <v>46155</v>
      </c>
      <c r="C19459" t="s">
        <v>46387</v>
      </c>
      <c r="D19459" t="s">
        <v>46211</v>
      </c>
      <c r="E19459" t="s">
        <v>44153</v>
      </c>
      <c r="F19459" t="s">
        <v>44154</v>
      </c>
      <c r="G19459" t="s">
        <v>38914</v>
      </c>
      <c r="H19459" t="s">
        <v>38915</v>
      </c>
      <c r="J19459" s="3">
        <v>209</v>
      </c>
      <c r="M19459" s="5">
        <f t="shared" ref="M19459:M19522" si="304">MAX(I19459:K19459)</f>
        <v>209</v>
      </c>
      <c r="N19459" s="4" t="str" cm="1">
        <f t="array" ref="N19459">_xlfn.IFS(M19459&gt;=500000,"Red",M19459&gt;=100000,"Blue",M19459&gt;=50000,"Green",M19459&lt;=49999,"Yellow")</f>
        <v>Yellow</v>
      </c>
    </row>
    <row r="19460" spans="1:14" x14ac:dyDescent="0.3">
      <c r="A19460" t="s">
        <v>46167</v>
      </c>
      <c r="B19460" t="s">
        <v>46156</v>
      </c>
      <c r="C19460" t="s">
        <v>46452</v>
      </c>
      <c r="D19460" t="s">
        <v>46273</v>
      </c>
      <c r="E19460" t="s">
        <v>44463</v>
      </c>
      <c r="F19460" t="s">
        <v>44464</v>
      </c>
      <c r="G19460" t="s">
        <v>38916</v>
      </c>
      <c r="H19460" t="s">
        <v>38917</v>
      </c>
      <c r="K19460" s="3">
        <v>587</v>
      </c>
      <c r="M19460" s="5">
        <f t="shared" si="304"/>
        <v>587</v>
      </c>
      <c r="N19460" s="4" t="str" cm="1">
        <f t="array" ref="N19460">_xlfn.IFS(M19460&gt;=500000,"Red",M19460&gt;=100000,"Blue",M19460&gt;=50000,"Green",M19460&lt;=49999,"Yellow")</f>
        <v>Yellow</v>
      </c>
    </row>
    <row r="19461" spans="1:14" x14ac:dyDescent="0.3">
      <c r="A19461" t="s">
        <v>46163</v>
      </c>
      <c r="B19461" t="s">
        <v>44322</v>
      </c>
      <c r="C19461" t="s">
        <v>46395</v>
      </c>
      <c r="D19461" t="s">
        <v>46219</v>
      </c>
      <c r="E19461" t="s">
        <v>45619</v>
      </c>
      <c r="F19461" t="s">
        <v>45620</v>
      </c>
      <c r="G19461" t="s">
        <v>38918</v>
      </c>
      <c r="H19461" t="s">
        <v>38919</v>
      </c>
      <c r="J19461" s="3">
        <v>252</v>
      </c>
      <c r="K19461" s="3">
        <v>335</v>
      </c>
      <c r="M19461" s="5">
        <f t="shared" si="304"/>
        <v>335</v>
      </c>
      <c r="N19461" s="4" t="str" cm="1">
        <f t="array" ref="N19461">_xlfn.IFS(M19461&gt;=500000,"Red",M19461&gt;=100000,"Blue",M19461&gt;=50000,"Green",M19461&lt;=49999,"Yellow")</f>
        <v>Yellow</v>
      </c>
    </row>
    <row r="19462" spans="1:14" x14ac:dyDescent="0.3">
      <c r="A19462" t="s">
        <v>46166</v>
      </c>
      <c r="B19462" t="s">
        <v>46144</v>
      </c>
      <c r="C19462" t="s">
        <v>46455</v>
      </c>
      <c r="D19462" t="s">
        <v>46276</v>
      </c>
      <c r="E19462" t="s">
        <v>44913</v>
      </c>
      <c r="F19462" t="s">
        <v>44914</v>
      </c>
      <c r="G19462" t="s">
        <v>38920</v>
      </c>
      <c r="H19462" t="s">
        <v>38921</v>
      </c>
      <c r="I19462" s="3">
        <v>270</v>
      </c>
      <c r="J19462" s="3">
        <v>219</v>
      </c>
      <c r="K19462" s="3">
        <v>98</v>
      </c>
      <c r="M19462" s="5">
        <f t="shared" si="304"/>
        <v>270</v>
      </c>
      <c r="N19462" s="4" t="str" cm="1">
        <f t="array" ref="N19462">_xlfn.IFS(M19462&gt;=500000,"Red",M19462&gt;=100000,"Blue",M19462&gt;=50000,"Green",M19462&lt;=49999,"Yellow")</f>
        <v>Yellow</v>
      </c>
    </row>
    <row r="19463" spans="1:14" x14ac:dyDescent="0.3">
      <c r="A19463" t="s">
        <v>46164</v>
      </c>
      <c r="B19463" t="s">
        <v>44683</v>
      </c>
      <c r="C19463" t="s">
        <v>46372</v>
      </c>
      <c r="D19463" t="s">
        <v>46198</v>
      </c>
      <c r="E19463" t="s">
        <v>44012</v>
      </c>
      <c r="F19463" t="s">
        <v>44013</v>
      </c>
      <c r="G19463" t="s">
        <v>38922</v>
      </c>
      <c r="H19463" t="s">
        <v>38923</v>
      </c>
      <c r="J19463" s="3">
        <v>170</v>
      </c>
      <c r="M19463" s="5">
        <f t="shared" si="304"/>
        <v>170</v>
      </c>
      <c r="N19463" s="4" t="str" cm="1">
        <f t="array" ref="N19463">_xlfn.IFS(M19463&gt;=500000,"Red",M19463&gt;=100000,"Blue",M19463&gt;=50000,"Green",M19463&lt;=49999,"Yellow")</f>
        <v>Yellow</v>
      </c>
    </row>
    <row r="19464" spans="1:14" x14ac:dyDescent="0.3">
      <c r="A19464" t="s">
        <v>46167</v>
      </c>
      <c r="B19464" t="s">
        <v>46156</v>
      </c>
      <c r="C19464" t="s">
        <v>46452</v>
      </c>
      <c r="D19464" t="s">
        <v>46273</v>
      </c>
      <c r="E19464" t="s">
        <v>45426</v>
      </c>
      <c r="F19464" t="s">
        <v>45427</v>
      </c>
      <c r="G19464" t="s">
        <v>38924</v>
      </c>
      <c r="H19464" t="s">
        <v>38925</v>
      </c>
      <c r="J19464" s="3">
        <v>586</v>
      </c>
      <c r="M19464" s="5">
        <f t="shared" si="304"/>
        <v>586</v>
      </c>
      <c r="N19464" s="4" t="str" cm="1">
        <f t="array" ref="N19464">_xlfn.IFS(M19464&gt;=500000,"Red",M19464&gt;=100000,"Blue",M19464&gt;=50000,"Green",M19464&lt;=49999,"Yellow")</f>
        <v>Yellow</v>
      </c>
    </row>
    <row r="19465" spans="1:14" x14ac:dyDescent="0.3">
      <c r="A19465" t="s">
        <v>46167</v>
      </c>
      <c r="B19465" t="s">
        <v>44354</v>
      </c>
      <c r="C19465" t="s">
        <v>46463</v>
      </c>
      <c r="D19465" t="s">
        <v>46284</v>
      </c>
      <c r="E19465" t="s">
        <v>45569</v>
      </c>
      <c r="F19465" t="s">
        <v>45570</v>
      </c>
      <c r="G19465" t="s">
        <v>38926</v>
      </c>
      <c r="H19465" t="s">
        <v>38927</v>
      </c>
      <c r="I19465" s="3">
        <v>586</v>
      </c>
      <c r="M19465" s="5">
        <f t="shared" si="304"/>
        <v>586</v>
      </c>
      <c r="N19465" s="4" t="str" cm="1">
        <f t="array" ref="N19465">_xlfn.IFS(M19465&gt;=500000,"Red",M19465&gt;=100000,"Blue",M19465&gt;=50000,"Green",M19465&lt;=49999,"Yellow")</f>
        <v>Yellow</v>
      </c>
    </row>
    <row r="19466" spans="1:14" x14ac:dyDescent="0.3">
      <c r="A19466" t="s">
        <v>46163</v>
      </c>
      <c r="B19466" t="s">
        <v>46140</v>
      </c>
      <c r="C19466" t="s">
        <v>46358</v>
      </c>
      <c r="D19466" t="s">
        <v>46185</v>
      </c>
      <c r="E19466" t="s">
        <v>44137</v>
      </c>
      <c r="F19466" t="s">
        <v>44138</v>
      </c>
      <c r="G19466" t="s">
        <v>38928</v>
      </c>
      <c r="H19466" t="s">
        <v>38929</v>
      </c>
      <c r="I19466" s="3">
        <v>167</v>
      </c>
      <c r="M19466" s="5">
        <f t="shared" si="304"/>
        <v>167</v>
      </c>
      <c r="N19466" s="4" t="str" cm="1">
        <f t="array" ref="N19466">_xlfn.IFS(M19466&gt;=500000,"Red",M19466&gt;=100000,"Blue",M19466&gt;=50000,"Green",M19466&lt;=49999,"Yellow")</f>
        <v>Yellow</v>
      </c>
    </row>
    <row r="19467" spans="1:14" x14ac:dyDescent="0.3">
      <c r="A19467" t="s">
        <v>46166</v>
      </c>
      <c r="B19467" t="s">
        <v>46154</v>
      </c>
      <c r="C19467" t="s">
        <v>46491</v>
      </c>
      <c r="D19467" t="s">
        <v>46311</v>
      </c>
      <c r="E19467" t="s">
        <v>45719</v>
      </c>
      <c r="F19467" t="s">
        <v>45720</v>
      </c>
      <c r="G19467" t="s">
        <v>38930</v>
      </c>
      <c r="H19467" t="s">
        <v>38931</v>
      </c>
      <c r="K19467" s="3">
        <v>585</v>
      </c>
      <c r="M19467" s="5">
        <f t="shared" si="304"/>
        <v>585</v>
      </c>
      <c r="N19467" s="4" t="str" cm="1">
        <f t="array" ref="N19467">_xlfn.IFS(M19467&gt;=500000,"Red",M19467&gt;=100000,"Blue",M19467&gt;=50000,"Green",M19467&lt;=49999,"Yellow")</f>
        <v>Yellow</v>
      </c>
    </row>
    <row r="19468" spans="1:14" x14ac:dyDescent="0.3">
      <c r="A19468" t="s">
        <v>46166</v>
      </c>
      <c r="B19468" t="s">
        <v>46155</v>
      </c>
      <c r="C19468" t="s">
        <v>46478</v>
      </c>
      <c r="D19468" t="s">
        <v>46299</v>
      </c>
      <c r="E19468" t="s">
        <v>44850</v>
      </c>
      <c r="F19468" t="s">
        <v>44851</v>
      </c>
      <c r="G19468" t="s">
        <v>38932</v>
      </c>
      <c r="H19468" t="s">
        <v>38933</v>
      </c>
      <c r="I19468" s="3">
        <v>0</v>
      </c>
      <c r="J19468" s="3">
        <v>432</v>
      </c>
      <c r="K19468" s="3">
        <v>153</v>
      </c>
      <c r="M19468" s="5">
        <f t="shared" si="304"/>
        <v>432</v>
      </c>
      <c r="N19468" s="4" t="str" cm="1">
        <f t="array" ref="N19468">_xlfn.IFS(M19468&gt;=500000,"Red",M19468&gt;=100000,"Blue",M19468&gt;=50000,"Green",M19468&lt;=49999,"Yellow")</f>
        <v>Yellow</v>
      </c>
    </row>
    <row r="19469" spans="1:14" x14ac:dyDescent="0.3">
      <c r="A19469" t="s">
        <v>46166</v>
      </c>
      <c r="B19469" t="s">
        <v>46144</v>
      </c>
      <c r="C19469" t="s">
        <v>46427</v>
      </c>
      <c r="D19469" t="s">
        <v>46249</v>
      </c>
      <c r="E19469" t="s">
        <v>45944</v>
      </c>
      <c r="F19469" t="s">
        <v>45945</v>
      </c>
      <c r="G19469" t="s">
        <v>38934</v>
      </c>
      <c r="H19469" t="s">
        <v>38935</v>
      </c>
      <c r="I19469" s="3">
        <v>381</v>
      </c>
      <c r="K19469" s="3">
        <v>204</v>
      </c>
      <c r="M19469" s="5">
        <f t="shared" si="304"/>
        <v>381</v>
      </c>
      <c r="N19469" s="4" t="str" cm="1">
        <f t="array" ref="N19469">_xlfn.IFS(M19469&gt;=500000,"Red",M19469&gt;=100000,"Blue",M19469&gt;=50000,"Green",M19469&lt;=49999,"Yellow")</f>
        <v>Yellow</v>
      </c>
    </row>
    <row r="19470" spans="1:14" x14ac:dyDescent="0.3">
      <c r="A19470" t="s">
        <v>46167</v>
      </c>
      <c r="B19470" t="s">
        <v>46150</v>
      </c>
      <c r="C19470" t="s">
        <v>46420</v>
      </c>
      <c r="D19470" t="s">
        <v>46242</v>
      </c>
      <c r="E19470" t="s">
        <v>44572</v>
      </c>
      <c r="F19470" t="s">
        <v>44573</v>
      </c>
      <c r="G19470" t="s">
        <v>38936</v>
      </c>
      <c r="H19470" t="s">
        <v>38937</v>
      </c>
      <c r="J19470" s="3">
        <v>335</v>
      </c>
      <c r="M19470" s="5">
        <f t="shared" si="304"/>
        <v>335</v>
      </c>
      <c r="N19470" s="4" t="str" cm="1">
        <f t="array" ref="N19470">_xlfn.IFS(M19470&gt;=500000,"Red",M19470&gt;=100000,"Blue",M19470&gt;=50000,"Green",M19470&lt;=49999,"Yellow")</f>
        <v>Yellow</v>
      </c>
    </row>
    <row r="19471" spans="1:14" x14ac:dyDescent="0.3">
      <c r="A19471" t="s">
        <v>46165</v>
      </c>
      <c r="B19471" t="s">
        <v>46147</v>
      </c>
      <c r="C19471" t="s">
        <v>46500</v>
      </c>
      <c r="D19471" t="s">
        <v>46320</v>
      </c>
      <c r="E19471" t="s">
        <v>45299</v>
      </c>
      <c r="F19471" t="s">
        <v>45300</v>
      </c>
      <c r="G19471" t="s">
        <v>38938</v>
      </c>
      <c r="H19471" t="s">
        <v>38939</v>
      </c>
      <c r="J19471" s="3">
        <v>584</v>
      </c>
      <c r="M19471" s="5">
        <f t="shared" si="304"/>
        <v>584</v>
      </c>
      <c r="N19471" s="4" t="str" cm="1">
        <f t="array" ref="N19471">_xlfn.IFS(M19471&gt;=500000,"Red",M19471&gt;=100000,"Blue",M19471&gt;=50000,"Green",M19471&lt;=49999,"Yellow")</f>
        <v>Yellow</v>
      </c>
    </row>
    <row r="19472" spans="1:14" x14ac:dyDescent="0.3">
      <c r="A19472" t="s">
        <v>46163</v>
      </c>
      <c r="B19472" t="s">
        <v>46140</v>
      </c>
      <c r="C19472" t="s">
        <v>46370</v>
      </c>
      <c r="D19472" t="s">
        <v>46196</v>
      </c>
      <c r="E19472" t="s">
        <v>46086</v>
      </c>
      <c r="F19472" t="s">
        <v>46087</v>
      </c>
      <c r="G19472" t="s">
        <v>38940</v>
      </c>
      <c r="H19472" t="s">
        <v>38941</v>
      </c>
      <c r="J19472" s="3">
        <v>583.56999999999994</v>
      </c>
      <c r="M19472" s="5">
        <f t="shared" si="304"/>
        <v>583.56999999999994</v>
      </c>
      <c r="N19472" s="4" t="str" cm="1">
        <f t="array" ref="N19472">_xlfn.IFS(M19472&gt;=500000,"Red",M19472&gt;=100000,"Blue",M19472&gt;=50000,"Green",M19472&lt;=49999,"Yellow")</f>
        <v>Yellow</v>
      </c>
    </row>
    <row r="19473" spans="1:14" x14ac:dyDescent="0.3">
      <c r="A19473" t="s">
        <v>46164</v>
      </c>
      <c r="B19473" t="s">
        <v>46160</v>
      </c>
      <c r="C19473" t="s">
        <v>46476</v>
      </c>
      <c r="D19473" t="s">
        <v>46297</v>
      </c>
      <c r="E19473" t="s">
        <v>44697</v>
      </c>
      <c r="F19473" t="s">
        <v>44698</v>
      </c>
      <c r="G19473" t="s">
        <v>38942</v>
      </c>
      <c r="H19473" t="s">
        <v>38943</v>
      </c>
      <c r="J19473" s="3">
        <v>583</v>
      </c>
      <c r="M19473" s="5">
        <f t="shared" si="304"/>
        <v>583</v>
      </c>
      <c r="N19473" s="4" t="str" cm="1">
        <f t="array" ref="N19473">_xlfn.IFS(M19473&gt;=500000,"Red",M19473&gt;=100000,"Blue",M19473&gt;=50000,"Green",M19473&lt;=49999,"Yellow")</f>
        <v>Yellow</v>
      </c>
    </row>
    <row r="19474" spans="1:14" x14ac:dyDescent="0.3">
      <c r="A19474" t="s">
        <v>46164</v>
      </c>
      <c r="B19474" t="s">
        <v>46160</v>
      </c>
      <c r="C19474" t="s">
        <v>46446</v>
      </c>
      <c r="D19474" t="s">
        <v>46267</v>
      </c>
      <c r="E19474" t="s">
        <v>45387</v>
      </c>
      <c r="F19474" t="s">
        <v>45388</v>
      </c>
      <c r="G19474" t="s">
        <v>38944</v>
      </c>
      <c r="H19474" t="s">
        <v>38945</v>
      </c>
      <c r="K19474" s="3">
        <v>583</v>
      </c>
      <c r="M19474" s="5">
        <f t="shared" si="304"/>
        <v>583</v>
      </c>
      <c r="N19474" s="4" t="str" cm="1">
        <f t="array" ref="N19474">_xlfn.IFS(M19474&gt;=500000,"Red",M19474&gt;=100000,"Blue",M19474&gt;=50000,"Green",M19474&lt;=49999,"Yellow")</f>
        <v>Yellow</v>
      </c>
    </row>
    <row r="19475" spans="1:14" x14ac:dyDescent="0.3">
      <c r="A19475" t="s">
        <v>46165</v>
      </c>
      <c r="B19475" t="s">
        <v>46143</v>
      </c>
      <c r="C19475" t="s">
        <v>46355</v>
      </c>
      <c r="D19475" t="s">
        <v>46182</v>
      </c>
      <c r="E19475" t="s">
        <v>44188</v>
      </c>
      <c r="F19475" t="s">
        <v>44189</v>
      </c>
      <c r="G19475" t="s">
        <v>38946</v>
      </c>
      <c r="H19475" t="s">
        <v>38947</v>
      </c>
      <c r="I19475" s="3">
        <v>358</v>
      </c>
      <c r="J19475" s="3">
        <v>225</v>
      </c>
      <c r="M19475" s="5">
        <f t="shared" si="304"/>
        <v>358</v>
      </c>
      <c r="N19475" s="4" t="str" cm="1">
        <f t="array" ref="N19475">_xlfn.IFS(M19475&gt;=500000,"Red",M19475&gt;=100000,"Blue",M19475&gt;=50000,"Green",M19475&lt;=49999,"Yellow")</f>
        <v>Yellow</v>
      </c>
    </row>
    <row r="19476" spans="1:14" x14ac:dyDescent="0.3">
      <c r="A19476" t="s">
        <v>46166</v>
      </c>
      <c r="B19476" t="s">
        <v>46155</v>
      </c>
      <c r="C19476" t="s">
        <v>46469</v>
      </c>
      <c r="D19476" t="s">
        <v>46290</v>
      </c>
      <c r="E19476" t="s">
        <v>45995</v>
      </c>
      <c r="F19476" t="s">
        <v>45996</v>
      </c>
      <c r="G19476" t="s">
        <v>38948</v>
      </c>
      <c r="H19476" t="s">
        <v>38949</v>
      </c>
      <c r="K19476" s="3">
        <v>582</v>
      </c>
      <c r="M19476" s="5">
        <f t="shared" si="304"/>
        <v>582</v>
      </c>
      <c r="N19476" s="4" t="str" cm="1">
        <f t="array" ref="N19476">_xlfn.IFS(M19476&gt;=500000,"Red",M19476&gt;=100000,"Blue",M19476&gt;=50000,"Green",M19476&lt;=49999,"Yellow")</f>
        <v>Yellow</v>
      </c>
    </row>
    <row r="19477" spans="1:14" x14ac:dyDescent="0.3">
      <c r="A19477" t="s">
        <v>46164</v>
      </c>
      <c r="B19477" t="s">
        <v>46141</v>
      </c>
      <c r="C19477" t="s">
        <v>46519</v>
      </c>
      <c r="D19477" t="s">
        <v>46338</v>
      </c>
      <c r="E19477" t="s">
        <v>45937</v>
      </c>
      <c r="F19477" t="s">
        <v>45938</v>
      </c>
      <c r="G19477" t="s">
        <v>38950</v>
      </c>
      <c r="H19477" t="s">
        <v>38951</v>
      </c>
      <c r="K19477" s="3">
        <v>582</v>
      </c>
      <c r="M19477" s="5">
        <f t="shared" si="304"/>
        <v>582</v>
      </c>
      <c r="N19477" s="4" t="str" cm="1">
        <f t="array" ref="N19477">_xlfn.IFS(M19477&gt;=500000,"Red",M19477&gt;=100000,"Blue",M19477&gt;=50000,"Green",M19477&lt;=49999,"Yellow")</f>
        <v>Yellow</v>
      </c>
    </row>
    <row r="19478" spans="1:14" x14ac:dyDescent="0.3">
      <c r="A19478" t="s">
        <v>46167</v>
      </c>
      <c r="B19478" t="s">
        <v>46156</v>
      </c>
      <c r="C19478" t="s">
        <v>46493</v>
      </c>
      <c r="D19478" t="s">
        <v>46313</v>
      </c>
      <c r="E19478" t="s">
        <v>45611</v>
      </c>
      <c r="F19478" t="s">
        <v>45612</v>
      </c>
      <c r="G19478" t="s">
        <v>38952</v>
      </c>
      <c r="H19478" t="s">
        <v>38953</v>
      </c>
      <c r="J19478" s="3">
        <v>582</v>
      </c>
      <c r="M19478" s="5">
        <f t="shared" si="304"/>
        <v>582</v>
      </c>
      <c r="N19478" s="4" t="str" cm="1">
        <f t="array" ref="N19478">_xlfn.IFS(M19478&gt;=500000,"Red",M19478&gt;=100000,"Blue",M19478&gt;=50000,"Green",M19478&lt;=49999,"Yellow")</f>
        <v>Yellow</v>
      </c>
    </row>
    <row r="19479" spans="1:14" x14ac:dyDescent="0.3">
      <c r="A19479" t="s">
        <v>46164</v>
      </c>
      <c r="B19479" t="s">
        <v>46148</v>
      </c>
      <c r="C19479" t="s">
        <v>46385</v>
      </c>
      <c r="D19479" t="s">
        <v>46210</v>
      </c>
      <c r="E19479" t="s">
        <v>45792</v>
      </c>
      <c r="F19479" t="s">
        <v>45793</v>
      </c>
      <c r="G19479" t="s">
        <v>38954</v>
      </c>
      <c r="H19479" t="s">
        <v>38955</v>
      </c>
      <c r="J19479" s="3">
        <v>582</v>
      </c>
      <c r="K19479" s="3">
        <v>0</v>
      </c>
      <c r="M19479" s="5">
        <f t="shared" si="304"/>
        <v>582</v>
      </c>
      <c r="N19479" s="4" t="str" cm="1">
        <f t="array" ref="N19479">_xlfn.IFS(M19479&gt;=500000,"Red",M19479&gt;=100000,"Blue",M19479&gt;=50000,"Green",M19479&lt;=49999,"Yellow")</f>
        <v>Yellow</v>
      </c>
    </row>
    <row r="19480" spans="1:14" x14ac:dyDescent="0.3">
      <c r="A19480" t="s">
        <v>46167</v>
      </c>
      <c r="B19480" t="s">
        <v>46150</v>
      </c>
      <c r="C19480" t="s">
        <v>46516</v>
      </c>
      <c r="D19480" t="s">
        <v>46335</v>
      </c>
      <c r="E19480" t="s">
        <v>45713</v>
      </c>
      <c r="F19480" t="s">
        <v>45714</v>
      </c>
      <c r="G19480" t="s">
        <v>38956</v>
      </c>
      <c r="H19480" t="s">
        <v>38957</v>
      </c>
      <c r="J19480" s="3">
        <v>480</v>
      </c>
      <c r="K19480" s="3">
        <v>102</v>
      </c>
      <c r="M19480" s="5">
        <f t="shared" si="304"/>
        <v>480</v>
      </c>
      <c r="N19480" s="4" t="str" cm="1">
        <f t="array" ref="N19480">_xlfn.IFS(M19480&gt;=500000,"Red",M19480&gt;=100000,"Blue",M19480&gt;=50000,"Green",M19480&lt;=49999,"Yellow")</f>
        <v>Yellow</v>
      </c>
    </row>
    <row r="19481" spans="1:14" x14ac:dyDescent="0.3">
      <c r="A19481" t="s">
        <v>46166</v>
      </c>
      <c r="B19481" t="s">
        <v>46144</v>
      </c>
      <c r="C19481" t="s">
        <v>46427</v>
      </c>
      <c r="D19481" t="s">
        <v>46249</v>
      </c>
      <c r="E19481" t="s">
        <v>45665</v>
      </c>
      <c r="F19481" t="s">
        <v>44914</v>
      </c>
      <c r="G19481" t="s">
        <v>38958</v>
      </c>
      <c r="H19481" t="s">
        <v>38959</v>
      </c>
      <c r="J19481" s="3">
        <v>0</v>
      </c>
      <c r="K19481" s="3">
        <v>132</v>
      </c>
      <c r="M19481" s="5">
        <f t="shared" si="304"/>
        <v>132</v>
      </c>
      <c r="N19481" s="4" t="str" cm="1">
        <f t="array" ref="N19481">_xlfn.IFS(M19481&gt;=500000,"Red",M19481&gt;=100000,"Blue",M19481&gt;=50000,"Green",M19481&lt;=49999,"Yellow")</f>
        <v>Yellow</v>
      </c>
    </row>
    <row r="19482" spans="1:14" x14ac:dyDescent="0.3">
      <c r="A19482" t="s">
        <v>46165</v>
      </c>
      <c r="B19482" t="s">
        <v>46147</v>
      </c>
      <c r="C19482" t="s">
        <v>46480</v>
      </c>
      <c r="D19482" t="s">
        <v>46301</v>
      </c>
      <c r="E19482" t="s">
        <v>45555</v>
      </c>
      <c r="F19482" t="s">
        <v>45556</v>
      </c>
      <c r="G19482" t="s">
        <v>38960</v>
      </c>
      <c r="H19482" t="s">
        <v>38961</v>
      </c>
      <c r="I19482" s="3">
        <v>580</v>
      </c>
      <c r="M19482" s="5">
        <f t="shared" si="304"/>
        <v>580</v>
      </c>
      <c r="N19482" s="4" t="str" cm="1">
        <f t="array" ref="N19482">_xlfn.IFS(M19482&gt;=500000,"Red",M19482&gt;=100000,"Blue",M19482&gt;=50000,"Green",M19482&lt;=49999,"Yellow")</f>
        <v>Yellow</v>
      </c>
    </row>
    <row r="19483" spans="1:14" x14ac:dyDescent="0.3">
      <c r="A19483" t="s">
        <v>46166</v>
      </c>
      <c r="B19483" t="s">
        <v>46154</v>
      </c>
      <c r="C19483" t="s">
        <v>46386</v>
      </c>
      <c r="D19483" t="s">
        <v>4786</v>
      </c>
      <c r="E19483" t="s">
        <v>45356</v>
      </c>
      <c r="F19483" t="s">
        <v>45357</v>
      </c>
      <c r="G19483" t="s">
        <v>38962</v>
      </c>
      <c r="H19483" t="s">
        <v>38963</v>
      </c>
      <c r="I19483" s="3">
        <v>450</v>
      </c>
      <c r="M19483" s="5">
        <f t="shared" si="304"/>
        <v>450</v>
      </c>
      <c r="N19483" s="4" t="str" cm="1">
        <f t="array" ref="N19483">_xlfn.IFS(M19483&gt;=500000,"Red",M19483&gt;=100000,"Blue",M19483&gt;=50000,"Green",M19483&lt;=49999,"Yellow")</f>
        <v>Yellow</v>
      </c>
    </row>
    <row r="19484" spans="1:14" x14ac:dyDescent="0.3">
      <c r="A19484" t="s">
        <v>46166</v>
      </c>
      <c r="B19484" t="s">
        <v>46155</v>
      </c>
      <c r="C19484" t="s">
        <v>46478</v>
      </c>
      <c r="D19484" t="s">
        <v>46299</v>
      </c>
      <c r="E19484" t="s">
        <v>45035</v>
      </c>
      <c r="F19484" t="s">
        <v>45036</v>
      </c>
      <c r="G19484" t="s">
        <v>38964</v>
      </c>
      <c r="H19484" t="s">
        <v>38965</v>
      </c>
      <c r="J19484" s="3">
        <v>144</v>
      </c>
      <c r="K19484" s="3">
        <v>436</v>
      </c>
      <c r="M19484" s="5">
        <f t="shared" si="304"/>
        <v>436</v>
      </c>
      <c r="N19484" s="4" t="str" cm="1">
        <f t="array" ref="N19484">_xlfn.IFS(M19484&gt;=500000,"Red",M19484&gt;=100000,"Blue",M19484&gt;=50000,"Green",M19484&lt;=49999,"Yellow")</f>
        <v>Yellow</v>
      </c>
    </row>
    <row r="19485" spans="1:14" x14ac:dyDescent="0.3">
      <c r="A19485" t="s">
        <v>46164</v>
      </c>
      <c r="B19485" t="s">
        <v>46160</v>
      </c>
      <c r="C19485" t="s">
        <v>46417</v>
      </c>
      <c r="D19485" t="s">
        <v>46239</v>
      </c>
      <c r="E19485" t="s">
        <v>44701</v>
      </c>
      <c r="F19485" t="s">
        <v>44702</v>
      </c>
      <c r="G19485" t="s">
        <v>38966</v>
      </c>
      <c r="H19485" t="s">
        <v>38967</v>
      </c>
      <c r="I19485" s="3">
        <v>90</v>
      </c>
      <c r="M19485" s="5">
        <f t="shared" si="304"/>
        <v>90</v>
      </c>
      <c r="N19485" s="4" t="str" cm="1">
        <f t="array" ref="N19485">_xlfn.IFS(M19485&gt;=500000,"Red",M19485&gt;=100000,"Blue",M19485&gt;=50000,"Green",M19485&lt;=49999,"Yellow")</f>
        <v>Yellow</v>
      </c>
    </row>
    <row r="19486" spans="1:14" x14ac:dyDescent="0.3">
      <c r="A19486" t="s">
        <v>46167</v>
      </c>
      <c r="B19486" t="s">
        <v>46158</v>
      </c>
      <c r="C19486" t="s">
        <v>46515</v>
      </c>
      <c r="D19486" t="s">
        <v>46334</v>
      </c>
      <c r="E19486" t="s">
        <v>46076</v>
      </c>
      <c r="F19486" t="s">
        <v>46077</v>
      </c>
      <c r="G19486" t="s">
        <v>38968</v>
      </c>
      <c r="H19486" t="s">
        <v>38969</v>
      </c>
      <c r="J19486" s="3">
        <v>579.5</v>
      </c>
      <c r="M19486" s="5">
        <f t="shared" si="304"/>
        <v>579.5</v>
      </c>
      <c r="N19486" s="4" t="str" cm="1">
        <f t="array" ref="N19486">_xlfn.IFS(M19486&gt;=500000,"Red",M19486&gt;=100000,"Blue",M19486&gt;=50000,"Green",M19486&lt;=49999,"Yellow")</f>
        <v>Yellow</v>
      </c>
    </row>
    <row r="19487" spans="1:14" x14ac:dyDescent="0.3">
      <c r="A19487" t="s">
        <v>46166</v>
      </c>
      <c r="B19487" t="s">
        <v>46154</v>
      </c>
      <c r="C19487" t="s">
        <v>46518</v>
      </c>
      <c r="D19487" t="s">
        <v>46337</v>
      </c>
      <c r="E19487" t="s">
        <v>46065</v>
      </c>
      <c r="F19487" t="s">
        <v>46066</v>
      </c>
      <c r="G19487" t="s">
        <v>38970</v>
      </c>
      <c r="H19487" t="s">
        <v>38971</v>
      </c>
      <c r="K19487" s="3">
        <v>579</v>
      </c>
      <c r="M19487" s="5">
        <f t="shared" si="304"/>
        <v>579</v>
      </c>
      <c r="N19487" s="4" t="str" cm="1">
        <f t="array" ref="N19487">_xlfn.IFS(M19487&gt;=500000,"Red",M19487&gt;=100000,"Blue",M19487&gt;=50000,"Green",M19487&lt;=49999,"Yellow")</f>
        <v>Yellow</v>
      </c>
    </row>
    <row r="19488" spans="1:14" x14ac:dyDescent="0.3">
      <c r="A19488" t="s">
        <v>46167</v>
      </c>
      <c r="B19488" t="s">
        <v>46156</v>
      </c>
      <c r="C19488" t="s">
        <v>46397</v>
      </c>
      <c r="D19488" t="s">
        <v>46221</v>
      </c>
      <c r="E19488" t="s">
        <v>44099</v>
      </c>
      <c r="F19488" t="s">
        <v>44100</v>
      </c>
      <c r="G19488" t="s">
        <v>38972</v>
      </c>
      <c r="H19488" t="s">
        <v>38973</v>
      </c>
      <c r="K19488" s="3">
        <v>579</v>
      </c>
      <c r="M19488" s="5">
        <f t="shared" si="304"/>
        <v>579</v>
      </c>
      <c r="N19488" s="4" t="str" cm="1">
        <f t="array" ref="N19488">_xlfn.IFS(M19488&gt;=500000,"Red",M19488&gt;=100000,"Blue",M19488&gt;=50000,"Green",M19488&lt;=49999,"Yellow")</f>
        <v>Yellow</v>
      </c>
    </row>
    <row r="19489" spans="1:14" x14ac:dyDescent="0.3">
      <c r="A19489" t="s">
        <v>46166</v>
      </c>
      <c r="B19489" t="s">
        <v>46154</v>
      </c>
      <c r="C19489" t="s">
        <v>46386</v>
      </c>
      <c r="D19489" t="s">
        <v>4786</v>
      </c>
      <c r="E19489" t="s">
        <v>45498</v>
      </c>
      <c r="F19489" t="s">
        <v>45499</v>
      </c>
      <c r="G19489" t="s">
        <v>38974</v>
      </c>
      <c r="H19489" t="s">
        <v>38975</v>
      </c>
      <c r="K19489" s="3">
        <v>578</v>
      </c>
      <c r="M19489" s="5">
        <f t="shared" si="304"/>
        <v>578</v>
      </c>
      <c r="N19489" s="4" t="str" cm="1">
        <f t="array" ref="N19489">_xlfn.IFS(M19489&gt;=500000,"Red",M19489&gt;=100000,"Blue",M19489&gt;=50000,"Green",M19489&lt;=49999,"Yellow")</f>
        <v>Yellow</v>
      </c>
    </row>
    <row r="19490" spans="1:14" x14ac:dyDescent="0.3">
      <c r="A19490" t="s">
        <v>46167</v>
      </c>
      <c r="B19490" t="s">
        <v>46156</v>
      </c>
      <c r="C19490" t="s">
        <v>46493</v>
      </c>
      <c r="D19490" t="s">
        <v>46313</v>
      </c>
      <c r="E19490" t="s">
        <v>45027</v>
      </c>
      <c r="F19490" t="s">
        <v>45028</v>
      </c>
      <c r="G19490" t="s">
        <v>38976</v>
      </c>
      <c r="H19490" t="s">
        <v>38977</v>
      </c>
      <c r="I19490" s="3">
        <v>75</v>
      </c>
      <c r="J19490" s="3">
        <v>335</v>
      </c>
      <c r="M19490" s="5">
        <f t="shared" si="304"/>
        <v>335</v>
      </c>
      <c r="N19490" s="4" t="str" cm="1">
        <f t="array" ref="N19490">_xlfn.IFS(M19490&gt;=500000,"Red",M19490&gt;=100000,"Blue",M19490&gt;=50000,"Green",M19490&lt;=49999,"Yellow")</f>
        <v>Yellow</v>
      </c>
    </row>
    <row r="19491" spans="1:14" x14ac:dyDescent="0.3">
      <c r="A19491" t="s">
        <v>46165</v>
      </c>
      <c r="B19491" t="s">
        <v>46143</v>
      </c>
      <c r="C19491" t="s">
        <v>46431</v>
      </c>
      <c r="D19491" t="s">
        <v>46253</v>
      </c>
      <c r="E19491" t="s">
        <v>45163</v>
      </c>
      <c r="F19491" t="s">
        <v>43931</v>
      </c>
      <c r="G19491" t="s">
        <v>38978</v>
      </c>
      <c r="H19491" t="s">
        <v>38979</v>
      </c>
      <c r="I19491" s="3">
        <v>576</v>
      </c>
      <c r="M19491" s="5">
        <f t="shared" si="304"/>
        <v>576</v>
      </c>
      <c r="N19491" s="4" t="str" cm="1">
        <f t="array" ref="N19491">_xlfn.IFS(M19491&gt;=500000,"Red",M19491&gt;=100000,"Blue",M19491&gt;=50000,"Green",M19491&lt;=49999,"Yellow")</f>
        <v>Yellow</v>
      </c>
    </row>
    <row r="19492" spans="1:14" x14ac:dyDescent="0.3">
      <c r="A19492" t="s">
        <v>46165</v>
      </c>
      <c r="B19492" t="s">
        <v>46146</v>
      </c>
      <c r="C19492" t="s">
        <v>46490</v>
      </c>
      <c r="D19492" t="s">
        <v>2490</v>
      </c>
      <c r="E19492" t="s">
        <v>45039</v>
      </c>
      <c r="F19492" t="s">
        <v>45040</v>
      </c>
      <c r="G19492" t="s">
        <v>38980</v>
      </c>
      <c r="H19492" t="s">
        <v>38981</v>
      </c>
      <c r="J19492" s="3">
        <v>576</v>
      </c>
      <c r="M19492" s="5">
        <f t="shared" si="304"/>
        <v>576</v>
      </c>
      <c r="N19492" s="4" t="str" cm="1">
        <f t="array" ref="N19492">_xlfn.IFS(M19492&gt;=500000,"Red",M19492&gt;=100000,"Blue",M19492&gt;=50000,"Green",M19492&lt;=49999,"Yellow")</f>
        <v>Yellow</v>
      </c>
    </row>
    <row r="19493" spans="1:14" x14ac:dyDescent="0.3">
      <c r="A19493" t="s">
        <v>46166</v>
      </c>
      <c r="B19493" t="s">
        <v>46159</v>
      </c>
      <c r="C19493" t="s">
        <v>46407</v>
      </c>
      <c r="D19493" t="s">
        <v>46229</v>
      </c>
      <c r="E19493" t="s">
        <v>44759</v>
      </c>
      <c r="F19493" t="s">
        <v>44760</v>
      </c>
      <c r="G19493" t="s">
        <v>38982</v>
      </c>
      <c r="H19493" t="s">
        <v>38983</v>
      </c>
      <c r="K19493" s="3">
        <v>576</v>
      </c>
      <c r="M19493" s="5">
        <f t="shared" si="304"/>
        <v>576</v>
      </c>
      <c r="N19493" s="4" t="str" cm="1">
        <f t="array" ref="N19493">_xlfn.IFS(M19493&gt;=500000,"Red",M19493&gt;=100000,"Blue",M19493&gt;=50000,"Green",M19493&lt;=49999,"Yellow")</f>
        <v>Yellow</v>
      </c>
    </row>
    <row r="19494" spans="1:14" x14ac:dyDescent="0.3">
      <c r="A19494" t="s">
        <v>46165</v>
      </c>
      <c r="B19494" t="s">
        <v>45465</v>
      </c>
      <c r="C19494" t="s">
        <v>46485</v>
      </c>
      <c r="D19494" t="s">
        <v>46306</v>
      </c>
      <c r="E19494" t="s">
        <v>45464</v>
      </c>
      <c r="F19494" t="s">
        <v>45465</v>
      </c>
      <c r="G19494" t="s">
        <v>38984</v>
      </c>
      <c r="H19494" t="s">
        <v>38985</v>
      </c>
      <c r="K19494" s="3">
        <v>576</v>
      </c>
      <c r="M19494" s="5">
        <f t="shared" si="304"/>
        <v>576</v>
      </c>
      <c r="N19494" s="4" t="str" cm="1">
        <f t="array" ref="N19494">_xlfn.IFS(M19494&gt;=500000,"Red",M19494&gt;=100000,"Blue",M19494&gt;=50000,"Green",M19494&lt;=49999,"Yellow")</f>
        <v>Yellow</v>
      </c>
    </row>
    <row r="19495" spans="1:14" x14ac:dyDescent="0.3">
      <c r="A19495" t="s">
        <v>46164</v>
      </c>
      <c r="B19495" t="s">
        <v>46151</v>
      </c>
      <c r="C19495" t="s">
        <v>46375</v>
      </c>
      <c r="D19495" t="s">
        <v>46201</v>
      </c>
      <c r="E19495" t="s">
        <v>44860</v>
      </c>
      <c r="F19495" t="s">
        <v>44861</v>
      </c>
      <c r="G19495" t="s">
        <v>38986</v>
      </c>
      <c r="H19495" t="s">
        <v>38987</v>
      </c>
      <c r="J19495" s="3">
        <v>576</v>
      </c>
      <c r="M19495" s="5">
        <f t="shared" si="304"/>
        <v>576</v>
      </c>
      <c r="N19495" s="4" t="str" cm="1">
        <f t="array" ref="N19495">_xlfn.IFS(M19495&gt;=500000,"Red",M19495&gt;=100000,"Blue",M19495&gt;=50000,"Green",M19495&lt;=49999,"Yellow")</f>
        <v>Yellow</v>
      </c>
    </row>
    <row r="19496" spans="1:14" x14ac:dyDescent="0.3">
      <c r="A19496" t="s">
        <v>46165</v>
      </c>
      <c r="B19496" t="s">
        <v>46162</v>
      </c>
      <c r="C19496" t="s">
        <v>46423</v>
      </c>
      <c r="D19496" t="s">
        <v>46245</v>
      </c>
      <c r="E19496" t="s">
        <v>44335</v>
      </c>
      <c r="F19496" t="s">
        <v>44336</v>
      </c>
      <c r="G19496" t="s">
        <v>38988</v>
      </c>
      <c r="H19496" t="s">
        <v>38989</v>
      </c>
      <c r="K19496" s="3">
        <v>576</v>
      </c>
      <c r="M19496" s="5">
        <f t="shared" si="304"/>
        <v>576</v>
      </c>
      <c r="N19496" s="4" t="str" cm="1">
        <f t="array" ref="N19496">_xlfn.IFS(M19496&gt;=500000,"Red",M19496&gt;=100000,"Blue",M19496&gt;=50000,"Green",M19496&lt;=49999,"Yellow")</f>
        <v>Yellow</v>
      </c>
    </row>
    <row r="19497" spans="1:14" x14ac:dyDescent="0.3">
      <c r="A19497" t="s">
        <v>46166</v>
      </c>
      <c r="B19497" t="s">
        <v>46144</v>
      </c>
      <c r="C19497" t="s">
        <v>46348</v>
      </c>
      <c r="D19497" t="s">
        <v>46175</v>
      </c>
      <c r="E19497" t="s">
        <v>45015</v>
      </c>
      <c r="F19497" t="s">
        <v>45016</v>
      </c>
      <c r="G19497" t="s">
        <v>38990</v>
      </c>
      <c r="H19497" t="s">
        <v>38991</v>
      </c>
      <c r="J19497" s="3">
        <v>576</v>
      </c>
      <c r="M19497" s="5">
        <f t="shared" si="304"/>
        <v>576</v>
      </c>
      <c r="N19497" s="4" t="str" cm="1">
        <f t="array" ref="N19497">_xlfn.IFS(M19497&gt;=500000,"Red",M19497&gt;=100000,"Blue",M19497&gt;=50000,"Green",M19497&lt;=49999,"Yellow")</f>
        <v>Yellow</v>
      </c>
    </row>
    <row r="19498" spans="1:14" x14ac:dyDescent="0.3">
      <c r="A19498" t="s">
        <v>46167</v>
      </c>
      <c r="B19498" t="s">
        <v>46153</v>
      </c>
      <c r="C19498" t="s">
        <v>46408</v>
      </c>
      <c r="D19498" t="s">
        <v>46230</v>
      </c>
      <c r="E19498" t="s">
        <v>45063</v>
      </c>
      <c r="F19498" t="s">
        <v>45064</v>
      </c>
      <c r="G19498" t="s">
        <v>38992</v>
      </c>
      <c r="H19498" t="s">
        <v>38993</v>
      </c>
      <c r="J19498" s="3">
        <v>576</v>
      </c>
      <c r="M19498" s="5">
        <f t="shared" si="304"/>
        <v>576</v>
      </c>
      <c r="N19498" s="4" t="str" cm="1">
        <f t="array" ref="N19498">_xlfn.IFS(M19498&gt;=500000,"Red",M19498&gt;=100000,"Blue",M19498&gt;=50000,"Green",M19498&lt;=49999,"Yellow")</f>
        <v>Yellow</v>
      </c>
    </row>
    <row r="19499" spans="1:14" x14ac:dyDescent="0.3">
      <c r="A19499" t="s">
        <v>46167</v>
      </c>
      <c r="B19499" t="s">
        <v>44354</v>
      </c>
      <c r="C19499" t="s">
        <v>46468</v>
      </c>
      <c r="D19499" t="s">
        <v>46289</v>
      </c>
      <c r="E19499" t="s">
        <v>45894</v>
      </c>
      <c r="F19499" t="s">
        <v>45895</v>
      </c>
      <c r="G19499" t="s">
        <v>38994</v>
      </c>
      <c r="H19499" t="s">
        <v>38995</v>
      </c>
      <c r="I19499" s="3">
        <v>576</v>
      </c>
      <c r="M19499" s="5">
        <f t="shared" si="304"/>
        <v>576</v>
      </c>
      <c r="N19499" s="4" t="str" cm="1">
        <f t="array" ref="N19499">_xlfn.IFS(M19499&gt;=500000,"Red",M19499&gt;=100000,"Blue",M19499&gt;=50000,"Green",M19499&lt;=49999,"Yellow")</f>
        <v>Yellow</v>
      </c>
    </row>
    <row r="19500" spans="1:14" x14ac:dyDescent="0.3">
      <c r="A19500" t="s">
        <v>46165</v>
      </c>
      <c r="B19500" t="s">
        <v>46147</v>
      </c>
      <c r="C19500" t="s">
        <v>46480</v>
      </c>
      <c r="D19500" t="s">
        <v>46301</v>
      </c>
      <c r="E19500" t="s">
        <v>45555</v>
      </c>
      <c r="F19500" t="s">
        <v>45556</v>
      </c>
      <c r="G19500" t="s">
        <v>38996</v>
      </c>
      <c r="H19500" t="s">
        <v>38997</v>
      </c>
      <c r="J19500" s="3">
        <v>576</v>
      </c>
      <c r="M19500" s="5">
        <f t="shared" si="304"/>
        <v>576</v>
      </c>
      <c r="N19500" s="4" t="str" cm="1">
        <f t="array" ref="N19500">_xlfn.IFS(M19500&gt;=500000,"Red",M19500&gt;=100000,"Blue",M19500&gt;=50000,"Green",M19500&lt;=49999,"Yellow")</f>
        <v>Yellow</v>
      </c>
    </row>
    <row r="19501" spans="1:14" x14ac:dyDescent="0.3">
      <c r="A19501" t="s">
        <v>46166</v>
      </c>
      <c r="B19501" t="s">
        <v>46155</v>
      </c>
      <c r="C19501" t="s">
        <v>46469</v>
      </c>
      <c r="D19501" t="s">
        <v>46290</v>
      </c>
      <c r="E19501" t="s">
        <v>46021</v>
      </c>
      <c r="F19501" t="s">
        <v>46022</v>
      </c>
      <c r="G19501" t="s">
        <v>38998</v>
      </c>
      <c r="H19501" t="s">
        <v>38999</v>
      </c>
      <c r="K19501" s="3">
        <v>576</v>
      </c>
      <c r="M19501" s="5">
        <f t="shared" si="304"/>
        <v>576</v>
      </c>
      <c r="N19501" s="4" t="str" cm="1">
        <f t="array" ref="N19501">_xlfn.IFS(M19501&gt;=500000,"Red",M19501&gt;=100000,"Blue",M19501&gt;=50000,"Green",M19501&lt;=49999,"Yellow")</f>
        <v>Yellow</v>
      </c>
    </row>
    <row r="19502" spans="1:14" x14ac:dyDescent="0.3">
      <c r="A19502" t="s">
        <v>46164</v>
      </c>
      <c r="B19502" t="s">
        <v>46148</v>
      </c>
      <c r="C19502" t="s">
        <v>46385</v>
      </c>
      <c r="D19502" t="s">
        <v>46210</v>
      </c>
      <c r="E19502" t="s">
        <v>44024</v>
      </c>
      <c r="F19502" t="s">
        <v>44025</v>
      </c>
      <c r="G19502" t="s">
        <v>39000</v>
      </c>
      <c r="H19502" t="s">
        <v>39001</v>
      </c>
      <c r="I19502" s="3">
        <v>576</v>
      </c>
      <c r="M19502" s="5">
        <f t="shared" si="304"/>
        <v>576</v>
      </c>
      <c r="N19502" s="4" t="str" cm="1">
        <f t="array" ref="N19502">_xlfn.IFS(M19502&gt;=500000,"Red",M19502&gt;=100000,"Blue",M19502&gt;=50000,"Green",M19502&lt;=49999,"Yellow")</f>
        <v>Yellow</v>
      </c>
    </row>
    <row r="19503" spans="1:14" x14ac:dyDescent="0.3">
      <c r="A19503" t="s">
        <v>46167</v>
      </c>
      <c r="B19503" t="s">
        <v>46153</v>
      </c>
      <c r="C19503" t="s">
        <v>46408</v>
      </c>
      <c r="D19503" t="s">
        <v>46230</v>
      </c>
      <c r="E19503" t="s">
        <v>44145</v>
      </c>
      <c r="F19503" t="s">
        <v>44146</v>
      </c>
      <c r="G19503" t="s">
        <v>39002</v>
      </c>
      <c r="H19503" t="s">
        <v>39003</v>
      </c>
      <c r="I19503" s="3">
        <v>576</v>
      </c>
      <c r="M19503" s="5">
        <f t="shared" si="304"/>
        <v>576</v>
      </c>
      <c r="N19503" s="4" t="str" cm="1">
        <f t="array" ref="N19503">_xlfn.IFS(M19503&gt;=500000,"Red",M19503&gt;=100000,"Blue",M19503&gt;=50000,"Green",M19503&lt;=49999,"Yellow")</f>
        <v>Yellow</v>
      </c>
    </row>
    <row r="19504" spans="1:14" x14ac:dyDescent="0.3">
      <c r="A19504" t="s">
        <v>46165</v>
      </c>
      <c r="B19504" t="s">
        <v>46147</v>
      </c>
      <c r="C19504" t="s">
        <v>46522</v>
      </c>
      <c r="D19504" t="s">
        <v>46341</v>
      </c>
      <c r="E19504" t="s">
        <v>46001</v>
      </c>
      <c r="F19504" t="s">
        <v>46002</v>
      </c>
      <c r="G19504" t="s">
        <v>39004</v>
      </c>
      <c r="H19504" t="s">
        <v>39005</v>
      </c>
      <c r="J19504" s="3">
        <v>576</v>
      </c>
      <c r="M19504" s="5">
        <f t="shared" si="304"/>
        <v>576</v>
      </c>
      <c r="N19504" s="4" t="str" cm="1">
        <f t="array" ref="N19504">_xlfn.IFS(M19504&gt;=500000,"Red",M19504&gt;=100000,"Blue",M19504&gt;=50000,"Green",M19504&lt;=49999,"Yellow")</f>
        <v>Yellow</v>
      </c>
    </row>
    <row r="19505" spans="1:14" x14ac:dyDescent="0.3">
      <c r="A19505" t="s">
        <v>46164</v>
      </c>
      <c r="B19505" t="s">
        <v>46151</v>
      </c>
      <c r="C19505" t="s">
        <v>46467</v>
      </c>
      <c r="D19505" t="s">
        <v>46288</v>
      </c>
      <c r="E19505" t="s">
        <v>45919</v>
      </c>
      <c r="F19505" t="s">
        <v>45920</v>
      </c>
      <c r="G19505" t="s">
        <v>39006</v>
      </c>
      <c r="H19505" t="s">
        <v>39007</v>
      </c>
      <c r="K19505" s="3">
        <v>576</v>
      </c>
      <c r="M19505" s="5">
        <f t="shared" si="304"/>
        <v>576</v>
      </c>
      <c r="N19505" s="4" t="str" cm="1">
        <f t="array" ref="N19505">_xlfn.IFS(M19505&gt;=500000,"Red",M19505&gt;=100000,"Blue",M19505&gt;=50000,"Green",M19505&lt;=49999,"Yellow")</f>
        <v>Yellow</v>
      </c>
    </row>
    <row r="19506" spans="1:14" x14ac:dyDescent="0.3">
      <c r="A19506" t="s">
        <v>46167</v>
      </c>
      <c r="B19506" t="s">
        <v>46150</v>
      </c>
      <c r="C19506" t="s">
        <v>46516</v>
      </c>
      <c r="D19506" t="s">
        <v>46335</v>
      </c>
      <c r="E19506" t="s">
        <v>45946</v>
      </c>
      <c r="F19506" t="s">
        <v>45947</v>
      </c>
      <c r="G19506" t="s">
        <v>39008</v>
      </c>
      <c r="H19506" t="s">
        <v>39009</v>
      </c>
      <c r="J19506" s="3">
        <v>306</v>
      </c>
      <c r="K19506" s="3">
        <v>270</v>
      </c>
      <c r="M19506" s="5">
        <f t="shared" si="304"/>
        <v>306</v>
      </c>
      <c r="N19506" s="4" t="str" cm="1">
        <f t="array" ref="N19506">_xlfn.IFS(M19506&gt;=500000,"Red",M19506&gt;=100000,"Blue",M19506&gt;=50000,"Green",M19506&lt;=49999,"Yellow")</f>
        <v>Yellow</v>
      </c>
    </row>
    <row r="19507" spans="1:14" x14ac:dyDescent="0.3">
      <c r="A19507" t="s">
        <v>46167</v>
      </c>
      <c r="B19507" t="s">
        <v>44354</v>
      </c>
      <c r="C19507" t="s">
        <v>46472</v>
      </c>
      <c r="D19507" t="s">
        <v>46293</v>
      </c>
      <c r="E19507" t="s">
        <v>45071</v>
      </c>
      <c r="F19507" t="s">
        <v>45072</v>
      </c>
      <c r="G19507" t="s">
        <v>39010</v>
      </c>
      <c r="H19507" t="s">
        <v>39011</v>
      </c>
      <c r="I19507" s="3">
        <v>240</v>
      </c>
      <c r="M19507" s="5">
        <f t="shared" si="304"/>
        <v>240</v>
      </c>
      <c r="N19507" s="4" t="str" cm="1">
        <f t="array" ref="N19507">_xlfn.IFS(M19507&gt;=500000,"Red",M19507&gt;=100000,"Blue",M19507&gt;=50000,"Green",M19507&lt;=49999,"Yellow")</f>
        <v>Yellow</v>
      </c>
    </row>
    <row r="19508" spans="1:14" x14ac:dyDescent="0.3">
      <c r="A19508" t="s">
        <v>46167</v>
      </c>
      <c r="B19508" t="s">
        <v>46150</v>
      </c>
      <c r="C19508" t="s">
        <v>46420</v>
      </c>
      <c r="D19508" t="s">
        <v>46242</v>
      </c>
      <c r="E19508" t="s">
        <v>44327</v>
      </c>
      <c r="F19508" t="s">
        <v>44328</v>
      </c>
      <c r="G19508" t="s">
        <v>39012</v>
      </c>
      <c r="H19508" t="s">
        <v>39013</v>
      </c>
      <c r="J19508" s="3">
        <v>216</v>
      </c>
      <c r="M19508" s="5">
        <f t="shared" si="304"/>
        <v>216</v>
      </c>
      <c r="N19508" s="4" t="str" cm="1">
        <f t="array" ref="N19508">_xlfn.IFS(M19508&gt;=500000,"Red",M19508&gt;=100000,"Blue",M19508&gt;=50000,"Green",M19508&lt;=49999,"Yellow")</f>
        <v>Yellow</v>
      </c>
    </row>
    <row r="19509" spans="1:14" x14ac:dyDescent="0.3">
      <c r="A19509" t="s">
        <v>46166</v>
      </c>
      <c r="B19509" t="s">
        <v>46155</v>
      </c>
      <c r="C19509" t="s">
        <v>46387</v>
      </c>
      <c r="D19509" t="s">
        <v>46211</v>
      </c>
      <c r="E19509" t="s">
        <v>44325</v>
      </c>
      <c r="F19509" t="s">
        <v>44326</v>
      </c>
      <c r="G19509" t="s">
        <v>39014</v>
      </c>
      <c r="H19509" t="s">
        <v>39015</v>
      </c>
      <c r="K19509" s="3">
        <v>216</v>
      </c>
      <c r="M19509" s="5">
        <f t="shared" si="304"/>
        <v>216</v>
      </c>
      <c r="N19509" s="4" t="str" cm="1">
        <f t="array" ref="N19509">_xlfn.IFS(M19509&gt;=500000,"Red",M19509&gt;=100000,"Blue",M19509&gt;=50000,"Green",M19509&lt;=49999,"Yellow")</f>
        <v>Yellow</v>
      </c>
    </row>
    <row r="19510" spans="1:14" x14ac:dyDescent="0.3">
      <c r="A19510" t="s">
        <v>46166</v>
      </c>
      <c r="B19510" t="s">
        <v>46154</v>
      </c>
      <c r="C19510" t="s">
        <v>46491</v>
      </c>
      <c r="D19510" t="s">
        <v>46311</v>
      </c>
      <c r="E19510" t="s">
        <v>45719</v>
      </c>
      <c r="F19510" t="s">
        <v>45720</v>
      </c>
      <c r="G19510" t="s">
        <v>39016</v>
      </c>
      <c r="H19510" t="s">
        <v>39017</v>
      </c>
      <c r="K19510" s="3">
        <v>575</v>
      </c>
      <c r="M19510" s="5">
        <f t="shared" si="304"/>
        <v>575</v>
      </c>
      <c r="N19510" s="4" t="str" cm="1">
        <f t="array" ref="N19510">_xlfn.IFS(M19510&gt;=500000,"Red",M19510&gt;=100000,"Blue",M19510&gt;=50000,"Green",M19510&lt;=49999,"Yellow")</f>
        <v>Yellow</v>
      </c>
    </row>
    <row r="19511" spans="1:14" x14ac:dyDescent="0.3">
      <c r="A19511" t="s">
        <v>46167</v>
      </c>
      <c r="B19511" t="s">
        <v>46153</v>
      </c>
      <c r="C19511" t="s">
        <v>46406</v>
      </c>
      <c r="D19511" t="s">
        <v>46228</v>
      </c>
      <c r="E19511" t="s">
        <v>44550</v>
      </c>
      <c r="F19511" t="s">
        <v>44551</v>
      </c>
      <c r="G19511" t="s">
        <v>39018</v>
      </c>
      <c r="H19511" t="s">
        <v>39019</v>
      </c>
      <c r="J19511" s="3">
        <v>575</v>
      </c>
      <c r="M19511" s="5">
        <f t="shared" si="304"/>
        <v>575</v>
      </c>
      <c r="N19511" s="4" t="str" cm="1">
        <f t="array" ref="N19511">_xlfn.IFS(M19511&gt;=500000,"Red",M19511&gt;=100000,"Blue",M19511&gt;=50000,"Green",M19511&lt;=49999,"Yellow")</f>
        <v>Yellow</v>
      </c>
    </row>
    <row r="19512" spans="1:14" x14ac:dyDescent="0.3">
      <c r="A19512" t="s">
        <v>46165</v>
      </c>
      <c r="B19512" t="s">
        <v>45465</v>
      </c>
      <c r="C19512" t="s">
        <v>46459</v>
      </c>
      <c r="D19512" t="s">
        <v>46280</v>
      </c>
      <c r="E19512" t="s">
        <v>45524</v>
      </c>
      <c r="F19512" t="s">
        <v>45525</v>
      </c>
      <c r="G19512" t="s">
        <v>39020</v>
      </c>
      <c r="H19512" t="s">
        <v>39021</v>
      </c>
      <c r="J19512" s="3">
        <v>575</v>
      </c>
      <c r="M19512" s="5">
        <f t="shared" si="304"/>
        <v>575</v>
      </c>
      <c r="N19512" s="4" t="str" cm="1">
        <f t="array" ref="N19512">_xlfn.IFS(M19512&gt;=500000,"Red",M19512&gt;=100000,"Blue",M19512&gt;=50000,"Green",M19512&lt;=49999,"Yellow")</f>
        <v>Yellow</v>
      </c>
    </row>
    <row r="19513" spans="1:14" x14ac:dyDescent="0.3">
      <c r="A19513" t="s">
        <v>46165</v>
      </c>
      <c r="B19513" t="s">
        <v>46162</v>
      </c>
      <c r="C19513" t="s">
        <v>46487</v>
      </c>
      <c r="D19513" t="s">
        <v>46308</v>
      </c>
      <c r="E19513" t="s">
        <v>46040</v>
      </c>
      <c r="F19513" t="s">
        <v>46041</v>
      </c>
      <c r="G19513" t="s">
        <v>39022</v>
      </c>
      <c r="H19513" t="s">
        <v>39023</v>
      </c>
      <c r="K19513" s="3">
        <v>575</v>
      </c>
      <c r="M19513" s="5">
        <f t="shared" si="304"/>
        <v>575</v>
      </c>
      <c r="N19513" s="4" t="str" cm="1">
        <f t="array" ref="N19513">_xlfn.IFS(M19513&gt;=500000,"Red",M19513&gt;=100000,"Blue",M19513&gt;=50000,"Green",M19513&lt;=49999,"Yellow")</f>
        <v>Yellow</v>
      </c>
    </row>
    <row r="19514" spans="1:14" x14ac:dyDescent="0.3">
      <c r="A19514" t="s">
        <v>46163</v>
      </c>
      <c r="B19514" t="s">
        <v>44437</v>
      </c>
      <c r="C19514" t="s">
        <v>46448</v>
      </c>
      <c r="D19514" t="s">
        <v>46269</v>
      </c>
      <c r="E19514" t="s">
        <v>45664</v>
      </c>
      <c r="F19514" t="s">
        <v>45433</v>
      </c>
      <c r="G19514" t="s">
        <v>39024</v>
      </c>
      <c r="H19514" t="s">
        <v>39025</v>
      </c>
      <c r="K19514" s="3">
        <v>575</v>
      </c>
      <c r="M19514" s="5">
        <f t="shared" si="304"/>
        <v>575</v>
      </c>
      <c r="N19514" s="4" t="str" cm="1">
        <f t="array" ref="N19514">_xlfn.IFS(M19514&gt;=500000,"Red",M19514&gt;=100000,"Blue",M19514&gt;=50000,"Green",M19514&lt;=49999,"Yellow")</f>
        <v>Yellow</v>
      </c>
    </row>
    <row r="19515" spans="1:14" x14ac:dyDescent="0.3">
      <c r="A19515" t="s">
        <v>46167</v>
      </c>
      <c r="B19515" t="s">
        <v>46153</v>
      </c>
      <c r="C19515" t="s">
        <v>46406</v>
      </c>
      <c r="D19515" t="s">
        <v>46228</v>
      </c>
      <c r="E19515" t="s">
        <v>45401</v>
      </c>
      <c r="F19515" t="s">
        <v>45402</v>
      </c>
      <c r="G19515" t="s">
        <v>39026</v>
      </c>
      <c r="H19515" t="s">
        <v>39027</v>
      </c>
      <c r="I19515" s="3">
        <v>168</v>
      </c>
      <c r="K19515" s="3">
        <v>407</v>
      </c>
      <c r="M19515" s="5">
        <f t="shared" si="304"/>
        <v>407</v>
      </c>
      <c r="N19515" s="4" t="str" cm="1">
        <f t="array" ref="N19515">_xlfn.IFS(M19515&gt;=500000,"Red",M19515&gt;=100000,"Blue",M19515&gt;=50000,"Green",M19515&lt;=49999,"Yellow")</f>
        <v>Yellow</v>
      </c>
    </row>
    <row r="19516" spans="1:14" x14ac:dyDescent="0.3">
      <c r="A19516" t="s">
        <v>46166</v>
      </c>
      <c r="B19516" t="s">
        <v>46155</v>
      </c>
      <c r="C19516" t="s">
        <v>46488</v>
      </c>
      <c r="D19516" t="s">
        <v>46309</v>
      </c>
      <c r="E19516" t="s">
        <v>44884</v>
      </c>
      <c r="F19516" t="s">
        <v>44885</v>
      </c>
      <c r="G19516" t="s">
        <v>39028</v>
      </c>
      <c r="H19516" t="s">
        <v>39029</v>
      </c>
      <c r="K19516" s="3">
        <v>574</v>
      </c>
      <c r="M19516" s="5">
        <f t="shared" si="304"/>
        <v>574</v>
      </c>
      <c r="N19516" s="4" t="str" cm="1">
        <f t="array" ref="N19516">_xlfn.IFS(M19516&gt;=500000,"Red",M19516&gt;=100000,"Blue",M19516&gt;=50000,"Green",M19516&lt;=49999,"Yellow")</f>
        <v>Yellow</v>
      </c>
    </row>
    <row r="19517" spans="1:14" x14ac:dyDescent="0.3">
      <c r="A19517" t="s">
        <v>46164</v>
      </c>
      <c r="B19517" t="s">
        <v>46160</v>
      </c>
      <c r="C19517" t="s">
        <v>46476</v>
      </c>
      <c r="D19517" t="s">
        <v>46297</v>
      </c>
      <c r="E19517" t="s">
        <v>44697</v>
      </c>
      <c r="F19517" t="s">
        <v>44698</v>
      </c>
      <c r="G19517" t="s">
        <v>39030</v>
      </c>
      <c r="H19517" t="s">
        <v>39031</v>
      </c>
      <c r="J19517" s="3">
        <v>159</v>
      </c>
      <c r="K19517" s="3">
        <v>415</v>
      </c>
      <c r="M19517" s="5">
        <f t="shared" si="304"/>
        <v>415</v>
      </c>
      <c r="N19517" s="4" t="str" cm="1">
        <f t="array" ref="N19517">_xlfn.IFS(M19517&gt;=500000,"Red",M19517&gt;=100000,"Blue",M19517&gt;=50000,"Green",M19517&lt;=49999,"Yellow")</f>
        <v>Yellow</v>
      </c>
    </row>
    <row r="19518" spans="1:14" x14ac:dyDescent="0.3">
      <c r="A19518" t="s">
        <v>46165</v>
      </c>
      <c r="B19518" t="s">
        <v>46147</v>
      </c>
      <c r="C19518" t="s">
        <v>46480</v>
      </c>
      <c r="D19518" t="s">
        <v>46301</v>
      </c>
      <c r="E19518" t="s">
        <v>45555</v>
      </c>
      <c r="F19518" t="s">
        <v>45556</v>
      </c>
      <c r="G19518" t="s">
        <v>39032</v>
      </c>
      <c r="H19518" t="s">
        <v>39033</v>
      </c>
      <c r="I19518" s="3">
        <v>226</v>
      </c>
      <c r="J19518" s="3">
        <v>348</v>
      </c>
      <c r="M19518" s="5">
        <f t="shared" si="304"/>
        <v>348</v>
      </c>
      <c r="N19518" s="4" t="str" cm="1">
        <f t="array" ref="N19518">_xlfn.IFS(M19518&gt;=500000,"Red",M19518&gt;=100000,"Blue",M19518&gt;=50000,"Green",M19518&lt;=49999,"Yellow")</f>
        <v>Yellow</v>
      </c>
    </row>
    <row r="19519" spans="1:14" x14ac:dyDescent="0.3">
      <c r="A19519" t="s">
        <v>46166</v>
      </c>
      <c r="B19519" t="s">
        <v>46159</v>
      </c>
      <c r="C19519" t="s">
        <v>46512</v>
      </c>
      <c r="D19519" t="s">
        <v>46331</v>
      </c>
      <c r="E19519" t="s">
        <v>45267</v>
      </c>
      <c r="F19519" t="s">
        <v>45268</v>
      </c>
      <c r="G19519" t="s">
        <v>39034</v>
      </c>
      <c r="H19519" t="s">
        <v>39035</v>
      </c>
      <c r="I19519" s="3">
        <v>327</v>
      </c>
      <c r="K19519" s="3">
        <v>247</v>
      </c>
      <c r="M19519" s="5">
        <f t="shared" si="304"/>
        <v>327</v>
      </c>
      <c r="N19519" s="4" t="str" cm="1">
        <f t="array" ref="N19519">_xlfn.IFS(M19519&gt;=500000,"Red",M19519&gt;=100000,"Blue",M19519&gt;=50000,"Green",M19519&lt;=49999,"Yellow")</f>
        <v>Yellow</v>
      </c>
    </row>
    <row r="19520" spans="1:14" x14ac:dyDescent="0.3">
      <c r="A19520" t="s">
        <v>46166</v>
      </c>
      <c r="B19520" t="s">
        <v>46159</v>
      </c>
      <c r="C19520" t="s">
        <v>46407</v>
      </c>
      <c r="D19520" t="s">
        <v>46229</v>
      </c>
      <c r="E19520" t="s">
        <v>44465</v>
      </c>
      <c r="F19520" t="s">
        <v>44466</v>
      </c>
      <c r="G19520" t="s">
        <v>39036</v>
      </c>
      <c r="H19520" t="s">
        <v>39037</v>
      </c>
      <c r="I19520" s="3">
        <v>573</v>
      </c>
      <c r="M19520" s="5">
        <f t="shared" si="304"/>
        <v>573</v>
      </c>
      <c r="N19520" s="4" t="str" cm="1">
        <f t="array" ref="N19520">_xlfn.IFS(M19520&gt;=500000,"Red",M19520&gt;=100000,"Blue",M19520&gt;=50000,"Green",M19520&lt;=49999,"Yellow")</f>
        <v>Yellow</v>
      </c>
    </row>
    <row r="19521" spans="1:14" x14ac:dyDescent="0.3">
      <c r="A19521" t="s">
        <v>46163</v>
      </c>
      <c r="B19521" t="s">
        <v>46152</v>
      </c>
      <c r="C19521" t="s">
        <v>46504</v>
      </c>
      <c r="D19521" t="s">
        <v>46324</v>
      </c>
      <c r="E19521" t="s">
        <v>45649</v>
      </c>
      <c r="F19521" t="s">
        <v>45650</v>
      </c>
      <c r="G19521" t="s">
        <v>39038</v>
      </c>
      <c r="H19521" t="s">
        <v>39039</v>
      </c>
      <c r="I19521" s="3">
        <v>330</v>
      </c>
      <c r="J19521" s="3">
        <v>84</v>
      </c>
      <c r="K19521" s="3">
        <v>157</v>
      </c>
      <c r="M19521" s="5">
        <f t="shared" si="304"/>
        <v>330</v>
      </c>
      <c r="N19521" s="4" t="str" cm="1">
        <f t="array" ref="N19521">_xlfn.IFS(M19521&gt;=500000,"Red",M19521&gt;=100000,"Blue",M19521&gt;=50000,"Green",M19521&lt;=49999,"Yellow")</f>
        <v>Yellow</v>
      </c>
    </row>
    <row r="19522" spans="1:14" x14ac:dyDescent="0.3">
      <c r="A19522" t="s">
        <v>46167</v>
      </c>
      <c r="B19522" t="s">
        <v>44354</v>
      </c>
      <c r="C19522" t="s">
        <v>46472</v>
      </c>
      <c r="D19522" t="s">
        <v>46293</v>
      </c>
      <c r="E19522" t="s">
        <v>44625</v>
      </c>
      <c r="F19522" t="s">
        <v>44626</v>
      </c>
      <c r="G19522" t="s">
        <v>39040</v>
      </c>
      <c r="H19522" t="s">
        <v>39041</v>
      </c>
      <c r="K19522" s="3">
        <v>570</v>
      </c>
      <c r="M19522" s="5">
        <f t="shared" si="304"/>
        <v>570</v>
      </c>
      <c r="N19522" s="4" t="str" cm="1">
        <f t="array" ref="N19522">_xlfn.IFS(M19522&gt;=500000,"Red",M19522&gt;=100000,"Blue",M19522&gt;=50000,"Green",M19522&lt;=49999,"Yellow")</f>
        <v>Yellow</v>
      </c>
    </row>
    <row r="19523" spans="1:14" x14ac:dyDescent="0.3">
      <c r="A19523" t="s">
        <v>46167</v>
      </c>
      <c r="B19523" t="s">
        <v>46153</v>
      </c>
      <c r="C19523" t="s">
        <v>46408</v>
      </c>
      <c r="D19523" t="s">
        <v>46230</v>
      </c>
      <c r="E19523" t="s">
        <v>45063</v>
      </c>
      <c r="F19523" t="s">
        <v>45064</v>
      </c>
      <c r="G19523" t="s">
        <v>39042</v>
      </c>
      <c r="H19523" t="s">
        <v>39043</v>
      </c>
      <c r="I19523" s="3">
        <v>570</v>
      </c>
      <c r="M19523" s="5">
        <f t="shared" ref="M19523:M19586" si="305">MAX(I19523:K19523)</f>
        <v>570</v>
      </c>
      <c r="N19523" s="4" t="str" cm="1">
        <f t="array" ref="N19523">_xlfn.IFS(M19523&gt;=500000,"Red",M19523&gt;=100000,"Blue",M19523&gt;=50000,"Green",M19523&lt;=49999,"Yellow")</f>
        <v>Yellow</v>
      </c>
    </row>
    <row r="19524" spans="1:14" x14ac:dyDescent="0.3">
      <c r="A19524" t="s">
        <v>46167</v>
      </c>
      <c r="B19524" t="s">
        <v>46156</v>
      </c>
      <c r="C19524" t="s">
        <v>46452</v>
      </c>
      <c r="D19524" t="s">
        <v>46273</v>
      </c>
      <c r="E19524" t="s">
        <v>44505</v>
      </c>
      <c r="F19524" t="s">
        <v>44506</v>
      </c>
      <c r="G19524" t="s">
        <v>39044</v>
      </c>
      <c r="H19524" t="s">
        <v>39045</v>
      </c>
      <c r="J19524" s="3">
        <v>570</v>
      </c>
      <c r="M19524" s="5">
        <f t="shared" si="305"/>
        <v>570</v>
      </c>
      <c r="N19524" s="4" t="str" cm="1">
        <f t="array" ref="N19524">_xlfn.IFS(M19524&gt;=500000,"Red",M19524&gt;=100000,"Blue",M19524&gt;=50000,"Green",M19524&lt;=49999,"Yellow")</f>
        <v>Yellow</v>
      </c>
    </row>
    <row r="19525" spans="1:14" x14ac:dyDescent="0.3">
      <c r="A19525" t="s">
        <v>46166</v>
      </c>
      <c r="B19525" t="s">
        <v>46144</v>
      </c>
      <c r="C19525" t="s">
        <v>46368</v>
      </c>
      <c r="D19525" t="s">
        <v>46194</v>
      </c>
      <c r="E19525" t="s">
        <v>44214</v>
      </c>
      <c r="F19525" t="s">
        <v>44215</v>
      </c>
      <c r="G19525" t="s">
        <v>39046</v>
      </c>
      <c r="H19525" t="s">
        <v>39047</v>
      </c>
      <c r="J19525" s="3">
        <v>570</v>
      </c>
      <c r="M19525" s="5">
        <f t="shared" si="305"/>
        <v>570</v>
      </c>
      <c r="N19525" s="4" t="str" cm="1">
        <f t="array" ref="N19525">_xlfn.IFS(M19525&gt;=500000,"Red",M19525&gt;=100000,"Blue",M19525&gt;=50000,"Green",M19525&lt;=49999,"Yellow")</f>
        <v>Yellow</v>
      </c>
    </row>
    <row r="19526" spans="1:14" x14ac:dyDescent="0.3">
      <c r="A19526" t="s">
        <v>46167</v>
      </c>
      <c r="B19526" t="s">
        <v>46158</v>
      </c>
      <c r="C19526" t="s">
        <v>46484</v>
      </c>
      <c r="D19526" t="s">
        <v>46305</v>
      </c>
      <c r="E19526" t="s">
        <v>45541</v>
      </c>
      <c r="F19526" t="s">
        <v>45542</v>
      </c>
      <c r="G19526" t="s">
        <v>39048</v>
      </c>
      <c r="H19526" t="s">
        <v>39049</v>
      </c>
      <c r="J19526" s="3">
        <v>570</v>
      </c>
      <c r="M19526" s="5">
        <f t="shared" si="305"/>
        <v>570</v>
      </c>
      <c r="N19526" s="4" t="str" cm="1">
        <f t="array" ref="N19526">_xlfn.IFS(M19526&gt;=500000,"Red",M19526&gt;=100000,"Blue",M19526&gt;=50000,"Green",M19526&lt;=49999,"Yellow")</f>
        <v>Yellow</v>
      </c>
    </row>
    <row r="19527" spans="1:14" x14ac:dyDescent="0.3">
      <c r="A19527" t="s">
        <v>46163</v>
      </c>
      <c r="B19527" t="s">
        <v>46161</v>
      </c>
      <c r="C19527" t="s">
        <v>46415</v>
      </c>
      <c r="D19527" t="s">
        <v>46237</v>
      </c>
      <c r="E19527" t="s">
        <v>45153</v>
      </c>
      <c r="F19527" t="s">
        <v>45154</v>
      </c>
      <c r="G19527" t="s">
        <v>39050</v>
      </c>
      <c r="H19527" t="s">
        <v>39051</v>
      </c>
      <c r="K19527" s="3">
        <v>570</v>
      </c>
      <c r="M19527" s="5">
        <f t="shared" si="305"/>
        <v>570</v>
      </c>
      <c r="N19527" s="4" t="str" cm="1">
        <f t="array" ref="N19527">_xlfn.IFS(M19527&gt;=500000,"Red",M19527&gt;=100000,"Blue",M19527&gt;=50000,"Green",M19527&lt;=49999,"Yellow")</f>
        <v>Yellow</v>
      </c>
    </row>
    <row r="19528" spans="1:14" x14ac:dyDescent="0.3">
      <c r="A19528" t="s">
        <v>46167</v>
      </c>
      <c r="B19528" t="s">
        <v>44354</v>
      </c>
      <c r="C19528" t="s">
        <v>46472</v>
      </c>
      <c r="D19528" t="s">
        <v>46293</v>
      </c>
      <c r="E19528" t="s">
        <v>45575</v>
      </c>
      <c r="F19528" t="s">
        <v>45576</v>
      </c>
      <c r="G19528" t="s">
        <v>39052</v>
      </c>
      <c r="H19528" t="s">
        <v>39053</v>
      </c>
      <c r="J19528" s="3">
        <v>570</v>
      </c>
      <c r="M19528" s="5">
        <f t="shared" si="305"/>
        <v>570</v>
      </c>
      <c r="N19528" s="4" t="str" cm="1">
        <f t="array" ref="N19528">_xlfn.IFS(M19528&gt;=500000,"Red",M19528&gt;=100000,"Blue",M19528&gt;=50000,"Green",M19528&lt;=49999,"Yellow")</f>
        <v>Yellow</v>
      </c>
    </row>
    <row r="19529" spans="1:14" x14ac:dyDescent="0.3">
      <c r="A19529" t="s">
        <v>46163</v>
      </c>
      <c r="B19529" t="s">
        <v>46140</v>
      </c>
      <c r="C19529" t="s">
        <v>46358</v>
      </c>
      <c r="D19529" t="s">
        <v>46185</v>
      </c>
      <c r="E19529" t="s">
        <v>44137</v>
      </c>
      <c r="F19529" t="s">
        <v>44138</v>
      </c>
      <c r="G19529" t="s">
        <v>39054</v>
      </c>
      <c r="H19529" t="s">
        <v>39055</v>
      </c>
      <c r="I19529" s="3">
        <v>570</v>
      </c>
      <c r="M19529" s="5">
        <f t="shared" si="305"/>
        <v>570</v>
      </c>
      <c r="N19529" s="4" t="str" cm="1">
        <f t="array" ref="N19529">_xlfn.IFS(M19529&gt;=500000,"Red",M19529&gt;=100000,"Blue",M19529&gt;=50000,"Green",M19529&lt;=49999,"Yellow")</f>
        <v>Yellow</v>
      </c>
    </row>
    <row r="19530" spans="1:14" x14ac:dyDescent="0.3">
      <c r="A19530" t="s">
        <v>46166</v>
      </c>
      <c r="B19530" t="s">
        <v>46159</v>
      </c>
      <c r="C19530" t="s">
        <v>46407</v>
      </c>
      <c r="D19530" t="s">
        <v>46229</v>
      </c>
      <c r="E19530" t="s">
        <v>44759</v>
      </c>
      <c r="F19530" t="s">
        <v>44760</v>
      </c>
      <c r="G19530" t="s">
        <v>39056</v>
      </c>
      <c r="H19530" t="s">
        <v>39057</v>
      </c>
      <c r="I19530" s="3">
        <v>570</v>
      </c>
      <c r="M19530" s="5">
        <f t="shared" si="305"/>
        <v>570</v>
      </c>
      <c r="N19530" s="4" t="str" cm="1">
        <f t="array" ref="N19530">_xlfn.IFS(M19530&gt;=500000,"Red",M19530&gt;=100000,"Blue",M19530&gt;=50000,"Green",M19530&lt;=49999,"Yellow")</f>
        <v>Yellow</v>
      </c>
    </row>
    <row r="19531" spans="1:14" x14ac:dyDescent="0.3">
      <c r="A19531" t="s">
        <v>46164</v>
      </c>
      <c r="B19531" t="s">
        <v>46148</v>
      </c>
      <c r="C19531" t="s">
        <v>46425</v>
      </c>
      <c r="D19531" t="s">
        <v>46247</v>
      </c>
      <c r="E19531" t="s">
        <v>44347</v>
      </c>
      <c r="F19531" t="s">
        <v>44348</v>
      </c>
      <c r="G19531" t="s">
        <v>39058</v>
      </c>
      <c r="H19531" t="s">
        <v>39059</v>
      </c>
      <c r="I19531" s="3">
        <v>570</v>
      </c>
      <c r="J19531" s="3">
        <v>0</v>
      </c>
      <c r="M19531" s="5">
        <f t="shared" si="305"/>
        <v>570</v>
      </c>
      <c r="N19531" s="4" t="str" cm="1">
        <f t="array" ref="N19531">_xlfn.IFS(M19531&gt;=500000,"Red",M19531&gt;=100000,"Blue",M19531&gt;=50000,"Green",M19531&lt;=49999,"Yellow")</f>
        <v>Yellow</v>
      </c>
    </row>
    <row r="19532" spans="1:14" x14ac:dyDescent="0.3">
      <c r="A19532" t="s">
        <v>46167</v>
      </c>
      <c r="B19532" t="s">
        <v>46156</v>
      </c>
      <c r="C19532" t="s">
        <v>46452</v>
      </c>
      <c r="D19532" t="s">
        <v>46273</v>
      </c>
      <c r="E19532" t="s">
        <v>45065</v>
      </c>
      <c r="F19532" t="s">
        <v>45066</v>
      </c>
      <c r="G19532" t="s">
        <v>39060</v>
      </c>
      <c r="H19532" t="s">
        <v>39061</v>
      </c>
      <c r="I19532" s="3">
        <v>570</v>
      </c>
      <c r="M19532" s="5">
        <f t="shared" si="305"/>
        <v>570</v>
      </c>
      <c r="N19532" s="4" t="str" cm="1">
        <f t="array" ref="N19532">_xlfn.IFS(M19532&gt;=500000,"Red",M19532&gt;=100000,"Blue",M19532&gt;=50000,"Green",M19532&lt;=49999,"Yellow")</f>
        <v>Yellow</v>
      </c>
    </row>
    <row r="19533" spans="1:14" x14ac:dyDescent="0.3">
      <c r="A19533" t="s">
        <v>46166</v>
      </c>
      <c r="B19533" t="s">
        <v>46154</v>
      </c>
      <c r="C19533" t="s">
        <v>46457</v>
      </c>
      <c r="D19533" t="s">
        <v>46278</v>
      </c>
      <c r="E19533" t="s">
        <v>45009</v>
      </c>
      <c r="F19533" t="s">
        <v>45010</v>
      </c>
      <c r="G19533" t="s">
        <v>39062</v>
      </c>
      <c r="H19533" t="s">
        <v>39063</v>
      </c>
      <c r="J19533" s="3">
        <v>570</v>
      </c>
      <c r="M19533" s="5">
        <f t="shared" si="305"/>
        <v>570</v>
      </c>
      <c r="N19533" s="4" t="str" cm="1">
        <f t="array" ref="N19533">_xlfn.IFS(M19533&gt;=500000,"Red",M19533&gt;=100000,"Blue",M19533&gt;=50000,"Green",M19533&lt;=49999,"Yellow")</f>
        <v>Yellow</v>
      </c>
    </row>
    <row r="19534" spans="1:14" x14ac:dyDescent="0.3">
      <c r="A19534" t="s">
        <v>46165</v>
      </c>
      <c r="B19534" t="s">
        <v>46146</v>
      </c>
      <c r="C19534" t="s">
        <v>46438</v>
      </c>
      <c r="D19534" t="s">
        <v>46259</v>
      </c>
      <c r="E19534" t="s">
        <v>44434</v>
      </c>
      <c r="F19534" t="s">
        <v>44435</v>
      </c>
      <c r="G19534" t="s">
        <v>39064</v>
      </c>
      <c r="H19534" t="s">
        <v>39065</v>
      </c>
      <c r="K19534" s="3">
        <v>570</v>
      </c>
      <c r="M19534" s="5">
        <f t="shared" si="305"/>
        <v>570</v>
      </c>
      <c r="N19534" s="4" t="str" cm="1">
        <f t="array" ref="N19534">_xlfn.IFS(M19534&gt;=500000,"Red",M19534&gt;=100000,"Blue",M19534&gt;=50000,"Green",M19534&lt;=49999,"Yellow")</f>
        <v>Yellow</v>
      </c>
    </row>
    <row r="19535" spans="1:14" x14ac:dyDescent="0.3">
      <c r="A19535" t="s">
        <v>46167</v>
      </c>
      <c r="B19535" t="s">
        <v>46156</v>
      </c>
      <c r="C19535" t="s">
        <v>46452</v>
      </c>
      <c r="D19535" t="s">
        <v>46273</v>
      </c>
      <c r="E19535" t="s">
        <v>44505</v>
      </c>
      <c r="F19535" t="s">
        <v>44506</v>
      </c>
      <c r="G19535" t="s">
        <v>39066</v>
      </c>
      <c r="H19535" t="s">
        <v>39067</v>
      </c>
      <c r="I19535" s="3">
        <v>570</v>
      </c>
      <c r="M19535" s="5">
        <f t="shared" si="305"/>
        <v>570</v>
      </c>
      <c r="N19535" s="4" t="str" cm="1">
        <f t="array" ref="N19535">_xlfn.IFS(M19535&gt;=500000,"Red",M19535&gt;=100000,"Blue",M19535&gt;=50000,"Green",M19535&lt;=49999,"Yellow")</f>
        <v>Yellow</v>
      </c>
    </row>
    <row r="19536" spans="1:14" x14ac:dyDescent="0.3">
      <c r="A19536" t="s">
        <v>46163</v>
      </c>
      <c r="B19536" t="s">
        <v>46157</v>
      </c>
      <c r="C19536" t="s">
        <v>46492</v>
      </c>
      <c r="D19536" t="s">
        <v>46312</v>
      </c>
      <c r="E19536" t="s">
        <v>46116</v>
      </c>
      <c r="F19536" t="s">
        <v>46117</v>
      </c>
      <c r="G19536" t="s">
        <v>39068</v>
      </c>
      <c r="H19536" t="s">
        <v>39069</v>
      </c>
      <c r="K19536" s="3">
        <v>570</v>
      </c>
      <c r="M19536" s="5">
        <f t="shared" si="305"/>
        <v>570</v>
      </c>
      <c r="N19536" s="4" t="str" cm="1">
        <f t="array" ref="N19536">_xlfn.IFS(M19536&gt;=500000,"Red",M19536&gt;=100000,"Blue",M19536&gt;=50000,"Green",M19536&lt;=49999,"Yellow")</f>
        <v>Yellow</v>
      </c>
    </row>
    <row r="19537" spans="1:14" x14ac:dyDescent="0.3">
      <c r="A19537" t="s">
        <v>46166</v>
      </c>
      <c r="B19537" t="s">
        <v>46159</v>
      </c>
      <c r="C19537" t="s">
        <v>46489</v>
      </c>
      <c r="D19537" t="s">
        <v>46310</v>
      </c>
      <c r="E19537" t="s">
        <v>45320</v>
      </c>
      <c r="F19537" t="s">
        <v>45321</v>
      </c>
      <c r="G19537" t="s">
        <v>39070</v>
      </c>
      <c r="H19537" t="s">
        <v>39071</v>
      </c>
      <c r="J19537" s="3">
        <v>570</v>
      </c>
      <c r="M19537" s="5">
        <f t="shared" si="305"/>
        <v>570</v>
      </c>
      <c r="N19537" s="4" t="str" cm="1">
        <f t="array" ref="N19537">_xlfn.IFS(M19537&gt;=500000,"Red",M19537&gt;=100000,"Blue",M19537&gt;=50000,"Green",M19537&lt;=49999,"Yellow")</f>
        <v>Yellow</v>
      </c>
    </row>
    <row r="19538" spans="1:14" x14ac:dyDescent="0.3">
      <c r="A19538" t="s">
        <v>46167</v>
      </c>
      <c r="B19538" t="s">
        <v>46158</v>
      </c>
      <c r="C19538" t="s">
        <v>46441</v>
      </c>
      <c r="D19538" t="s">
        <v>46262</v>
      </c>
      <c r="E19538" t="s">
        <v>45607</v>
      </c>
      <c r="F19538" t="s">
        <v>45608</v>
      </c>
      <c r="G19538" t="s">
        <v>39072</v>
      </c>
      <c r="H19538" t="s">
        <v>39073</v>
      </c>
      <c r="J19538" s="3">
        <v>570</v>
      </c>
      <c r="M19538" s="5">
        <f t="shared" si="305"/>
        <v>570</v>
      </c>
      <c r="N19538" s="4" t="str" cm="1">
        <f t="array" ref="N19538">_xlfn.IFS(M19538&gt;=500000,"Red",M19538&gt;=100000,"Blue",M19538&gt;=50000,"Green",M19538&lt;=49999,"Yellow")</f>
        <v>Yellow</v>
      </c>
    </row>
    <row r="19539" spans="1:14" x14ac:dyDescent="0.3">
      <c r="A19539" t="s">
        <v>46166</v>
      </c>
      <c r="B19539" t="s">
        <v>46144</v>
      </c>
      <c r="C19539" t="s">
        <v>46427</v>
      </c>
      <c r="D19539" t="s">
        <v>46249</v>
      </c>
      <c r="E19539" t="s">
        <v>45944</v>
      </c>
      <c r="F19539" t="s">
        <v>45945</v>
      </c>
      <c r="G19539" t="s">
        <v>39074</v>
      </c>
      <c r="H19539" t="s">
        <v>39075</v>
      </c>
      <c r="K19539" s="3">
        <v>570</v>
      </c>
      <c r="M19539" s="5">
        <f t="shared" si="305"/>
        <v>570</v>
      </c>
      <c r="N19539" s="4" t="str" cm="1">
        <f t="array" ref="N19539">_xlfn.IFS(M19539&gt;=500000,"Red",M19539&gt;=100000,"Blue",M19539&gt;=50000,"Green",M19539&lt;=49999,"Yellow")</f>
        <v>Yellow</v>
      </c>
    </row>
    <row r="19540" spans="1:14" x14ac:dyDescent="0.3">
      <c r="A19540" t="s">
        <v>46166</v>
      </c>
      <c r="B19540" t="s">
        <v>46144</v>
      </c>
      <c r="C19540" t="s">
        <v>46368</v>
      </c>
      <c r="D19540" t="s">
        <v>46194</v>
      </c>
      <c r="E19540" t="s">
        <v>45099</v>
      </c>
      <c r="F19540" t="s">
        <v>45100</v>
      </c>
      <c r="G19540" t="s">
        <v>39076</v>
      </c>
      <c r="H19540" t="s">
        <v>39077</v>
      </c>
      <c r="J19540" s="3">
        <v>570</v>
      </c>
      <c r="M19540" s="5">
        <f t="shared" si="305"/>
        <v>570</v>
      </c>
      <c r="N19540" s="4" t="str" cm="1">
        <f t="array" ref="N19540">_xlfn.IFS(M19540&gt;=500000,"Red",M19540&gt;=100000,"Blue",M19540&gt;=50000,"Green",M19540&lt;=49999,"Yellow")</f>
        <v>Yellow</v>
      </c>
    </row>
    <row r="19541" spans="1:14" x14ac:dyDescent="0.3">
      <c r="A19541" t="s">
        <v>46164</v>
      </c>
      <c r="B19541" t="s">
        <v>46145</v>
      </c>
      <c r="C19541" t="s">
        <v>46380</v>
      </c>
      <c r="D19541" t="s">
        <v>46205</v>
      </c>
      <c r="E19541" t="s">
        <v>44846</v>
      </c>
      <c r="F19541" t="s">
        <v>44847</v>
      </c>
      <c r="G19541" t="s">
        <v>39078</v>
      </c>
      <c r="H19541" t="s">
        <v>39079</v>
      </c>
      <c r="I19541" s="3">
        <v>570</v>
      </c>
      <c r="M19541" s="5">
        <f t="shared" si="305"/>
        <v>570</v>
      </c>
      <c r="N19541" s="4" t="str" cm="1">
        <f t="array" ref="N19541">_xlfn.IFS(M19541&gt;=500000,"Red",M19541&gt;=100000,"Blue",M19541&gt;=50000,"Green",M19541&lt;=49999,"Yellow")</f>
        <v>Yellow</v>
      </c>
    </row>
    <row r="19542" spans="1:14" x14ac:dyDescent="0.3">
      <c r="A19542" t="s">
        <v>46166</v>
      </c>
      <c r="B19542" t="s">
        <v>46149</v>
      </c>
      <c r="C19542" t="s">
        <v>46496</v>
      </c>
      <c r="D19542" t="s">
        <v>46316</v>
      </c>
      <c r="E19542" t="s">
        <v>45832</v>
      </c>
      <c r="F19542" t="s">
        <v>45833</v>
      </c>
      <c r="G19542" t="s">
        <v>39080</v>
      </c>
      <c r="H19542" t="s">
        <v>39081</v>
      </c>
      <c r="J19542" s="3">
        <v>486</v>
      </c>
      <c r="K19542" s="3">
        <v>84</v>
      </c>
      <c r="M19542" s="5">
        <f t="shared" si="305"/>
        <v>486</v>
      </c>
      <c r="N19542" s="4" t="str" cm="1">
        <f t="array" ref="N19542">_xlfn.IFS(M19542&gt;=500000,"Red",M19542&gt;=100000,"Blue",M19542&gt;=50000,"Green",M19542&lt;=49999,"Yellow")</f>
        <v>Yellow</v>
      </c>
    </row>
    <row r="19543" spans="1:14" x14ac:dyDescent="0.3">
      <c r="A19543" t="s">
        <v>46165</v>
      </c>
      <c r="B19543" t="s">
        <v>45465</v>
      </c>
      <c r="C19543" t="s">
        <v>46433</v>
      </c>
      <c r="D19543" t="s">
        <v>46255</v>
      </c>
      <c r="E19543" t="s">
        <v>44604</v>
      </c>
      <c r="F19543" t="s">
        <v>44605</v>
      </c>
      <c r="G19543" t="s">
        <v>39082</v>
      </c>
      <c r="H19543" t="s">
        <v>39083</v>
      </c>
      <c r="J19543" s="3">
        <v>408</v>
      </c>
      <c r="K19543" s="3">
        <v>162</v>
      </c>
      <c r="M19543" s="5">
        <f t="shared" si="305"/>
        <v>408</v>
      </c>
      <c r="N19543" s="4" t="str" cm="1">
        <f t="array" ref="N19543">_xlfn.IFS(M19543&gt;=500000,"Red",M19543&gt;=100000,"Blue",M19543&gt;=50000,"Green",M19543&lt;=49999,"Yellow")</f>
        <v>Yellow</v>
      </c>
    </row>
    <row r="19544" spans="1:14" x14ac:dyDescent="0.3">
      <c r="A19544" t="s">
        <v>46166</v>
      </c>
      <c r="B19544" t="s">
        <v>46149</v>
      </c>
      <c r="C19544" t="s">
        <v>46499</v>
      </c>
      <c r="D19544" t="s">
        <v>46319</v>
      </c>
      <c r="E19544" t="s">
        <v>45868</v>
      </c>
      <c r="F19544" t="s">
        <v>45869</v>
      </c>
      <c r="G19544" t="s">
        <v>39084</v>
      </c>
      <c r="H19544" t="s">
        <v>39085</v>
      </c>
      <c r="J19544" s="3">
        <v>300</v>
      </c>
      <c r="M19544" s="5">
        <f t="shared" si="305"/>
        <v>300</v>
      </c>
      <c r="N19544" s="4" t="str" cm="1">
        <f t="array" ref="N19544">_xlfn.IFS(M19544&gt;=500000,"Red",M19544&gt;=100000,"Blue",M19544&gt;=50000,"Green",M19544&lt;=49999,"Yellow")</f>
        <v>Yellow</v>
      </c>
    </row>
    <row r="19545" spans="1:14" x14ac:dyDescent="0.3">
      <c r="A19545" t="s">
        <v>46164</v>
      </c>
      <c r="B19545" t="s">
        <v>46142</v>
      </c>
      <c r="C19545" t="s">
        <v>46353</v>
      </c>
      <c r="D19545" t="s">
        <v>46180</v>
      </c>
      <c r="E19545" t="s">
        <v>45727</v>
      </c>
      <c r="F19545" t="s">
        <v>45728</v>
      </c>
      <c r="G19545" t="s">
        <v>39086</v>
      </c>
      <c r="H19545" t="s">
        <v>39087</v>
      </c>
      <c r="I19545" s="3">
        <v>240</v>
      </c>
      <c r="M19545" s="5">
        <f t="shared" si="305"/>
        <v>240</v>
      </c>
      <c r="N19545" s="4" t="str" cm="1">
        <f t="array" ref="N19545">_xlfn.IFS(M19545&gt;=500000,"Red",M19545&gt;=100000,"Blue",M19545&gt;=50000,"Green",M19545&lt;=49999,"Yellow")</f>
        <v>Yellow</v>
      </c>
    </row>
    <row r="19546" spans="1:14" x14ac:dyDescent="0.3">
      <c r="A19546" t="s">
        <v>46166</v>
      </c>
      <c r="B19546" t="s">
        <v>46144</v>
      </c>
      <c r="C19546" t="s">
        <v>46348</v>
      </c>
      <c r="D19546" t="s">
        <v>46175</v>
      </c>
      <c r="E19546" t="s">
        <v>44957</v>
      </c>
      <c r="F19546" t="s">
        <v>44958</v>
      </c>
      <c r="G19546" t="s">
        <v>39088</v>
      </c>
      <c r="H19546" t="s">
        <v>39089</v>
      </c>
      <c r="K19546" s="3">
        <v>235</v>
      </c>
      <c r="M19546" s="5">
        <f t="shared" si="305"/>
        <v>235</v>
      </c>
      <c r="N19546" s="4" t="str" cm="1">
        <f t="array" ref="N19546">_xlfn.IFS(M19546&gt;=500000,"Red",M19546&gt;=100000,"Blue",M19546&gt;=50000,"Green",M19546&lt;=49999,"Yellow")</f>
        <v>Yellow</v>
      </c>
    </row>
    <row r="19547" spans="1:14" x14ac:dyDescent="0.3">
      <c r="A19547" t="s">
        <v>46165</v>
      </c>
      <c r="B19547" t="s">
        <v>46147</v>
      </c>
      <c r="C19547" t="s">
        <v>46500</v>
      </c>
      <c r="D19547" t="s">
        <v>46320</v>
      </c>
      <c r="E19547" t="s">
        <v>45119</v>
      </c>
      <c r="F19547" t="s">
        <v>45120</v>
      </c>
      <c r="G19547" t="s">
        <v>39090</v>
      </c>
      <c r="H19547" t="s">
        <v>39091</v>
      </c>
      <c r="K19547" s="3">
        <v>569</v>
      </c>
      <c r="M19547" s="5">
        <f t="shared" si="305"/>
        <v>569</v>
      </c>
      <c r="N19547" s="4" t="str" cm="1">
        <f t="array" ref="N19547">_xlfn.IFS(M19547&gt;=500000,"Red",M19547&gt;=100000,"Blue",M19547&gt;=50000,"Green",M19547&lt;=49999,"Yellow")</f>
        <v>Yellow</v>
      </c>
    </row>
    <row r="19548" spans="1:14" x14ac:dyDescent="0.3">
      <c r="A19548" t="s">
        <v>46166</v>
      </c>
      <c r="B19548" t="s">
        <v>46155</v>
      </c>
      <c r="C19548" t="s">
        <v>46478</v>
      </c>
      <c r="D19548" t="s">
        <v>46299</v>
      </c>
      <c r="E19548" t="s">
        <v>45954</v>
      </c>
      <c r="F19548" t="s">
        <v>45955</v>
      </c>
      <c r="G19548" t="s">
        <v>39092</v>
      </c>
      <c r="H19548" t="s">
        <v>39093</v>
      </c>
      <c r="J19548" s="3">
        <v>204</v>
      </c>
      <c r="K19548" s="3">
        <v>364</v>
      </c>
      <c r="M19548" s="5">
        <f t="shared" si="305"/>
        <v>364</v>
      </c>
      <c r="N19548" s="4" t="str" cm="1">
        <f t="array" ref="N19548">_xlfn.IFS(M19548&gt;=500000,"Red",M19548&gt;=100000,"Blue",M19548&gt;=50000,"Green",M19548&lt;=49999,"Yellow")</f>
        <v>Yellow</v>
      </c>
    </row>
    <row r="19549" spans="1:14" x14ac:dyDescent="0.3">
      <c r="A19549" t="s">
        <v>46165</v>
      </c>
      <c r="B19549" t="s">
        <v>46147</v>
      </c>
      <c r="C19549" t="s">
        <v>46359</v>
      </c>
      <c r="D19549" t="s">
        <v>46186</v>
      </c>
      <c r="E19549" t="s">
        <v>45332</v>
      </c>
      <c r="F19549" t="s">
        <v>43985</v>
      </c>
      <c r="G19549" t="s">
        <v>39094</v>
      </c>
      <c r="H19549" t="s">
        <v>39095</v>
      </c>
      <c r="J19549" s="3">
        <v>348</v>
      </c>
      <c r="K19549" s="3">
        <v>220</v>
      </c>
      <c r="M19549" s="5">
        <f t="shared" si="305"/>
        <v>348</v>
      </c>
      <c r="N19549" s="4" t="str" cm="1">
        <f t="array" ref="N19549">_xlfn.IFS(M19549&gt;=500000,"Red",M19549&gt;=100000,"Blue",M19549&gt;=50000,"Green",M19549&lt;=49999,"Yellow")</f>
        <v>Yellow</v>
      </c>
    </row>
    <row r="19550" spans="1:14" x14ac:dyDescent="0.3">
      <c r="A19550" t="s">
        <v>46166</v>
      </c>
      <c r="B19550" t="s">
        <v>46154</v>
      </c>
      <c r="C19550" t="s">
        <v>46457</v>
      </c>
      <c r="D19550" t="s">
        <v>46278</v>
      </c>
      <c r="E19550" t="s">
        <v>44527</v>
      </c>
      <c r="F19550" t="s">
        <v>43993</v>
      </c>
      <c r="G19550" t="s">
        <v>39096</v>
      </c>
      <c r="H19550" t="s">
        <v>39097</v>
      </c>
      <c r="J19550" s="3">
        <v>168</v>
      </c>
      <c r="M19550" s="5">
        <f t="shared" si="305"/>
        <v>168</v>
      </c>
      <c r="N19550" s="4" t="str" cm="1">
        <f t="array" ref="N19550">_xlfn.IFS(M19550&gt;=500000,"Red",M19550&gt;=100000,"Blue",M19550&gt;=50000,"Green",M19550&lt;=49999,"Yellow")</f>
        <v>Yellow</v>
      </c>
    </row>
    <row r="19551" spans="1:14" x14ac:dyDescent="0.3">
      <c r="A19551" t="s">
        <v>46167</v>
      </c>
      <c r="B19551" t="s">
        <v>44354</v>
      </c>
      <c r="C19551" t="s">
        <v>46501</v>
      </c>
      <c r="D19551" t="s">
        <v>46321</v>
      </c>
      <c r="E19551" t="s">
        <v>45709</v>
      </c>
      <c r="F19551" t="s">
        <v>45710</v>
      </c>
      <c r="G19551" t="s">
        <v>39098</v>
      </c>
      <c r="H19551" t="s">
        <v>39099</v>
      </c>
      <c r="J19551" s="3">
        <v>375</v>
      </c>
      <c r="K19551" s="3">
        <v>192</v>
      </c>
      <c r="M19551" s="5">
        <f t="shared" si="305"/>
        <v>375</v>
      </c>
      <c r="N19551" s="4" t="str" cm="1">
        <f t="array" ref="N19551">_xlfn.IFS(M19551&gt;=500000,"Red",M19551&gt;=100000,"Blue",M19551&gt;=50000,"Green",M19551&lt;=49999,"Yellow")</f>
        <v>Yellow</v>
      </c>
    </row>
    <row r="19552" spans="1:14" x14ac:dyDescent="0.3">
      <c r="A19552" t="s">
        <v>46167</v>
      </c>
      <c r="B19552" t="s">
        <v>46150</v>
      </c>
      <c r="C19552" t="s">
        <v>46394</v>
      </c>
      <c r="D19552" t="s">
        <v>46218</v>
      </c>
      <c r="E19552" t="s">
        <v>44379</v>
      </c>
      <c r="F19552" t="s">
        <v>44380</v>
      </c>
      <c r="G19552" t="s">
        <v>39100</v>
      </c>
      <c r="H19552" t="s">
        <v>39101</v>
      </c>
      <c r="J19552" s="3">
        <v>375</v>
      </c>
      <c r="M19552" s="5">
        <f t="shared" si="305"/>
        <v>375</v>
      </c>
      <c r="N19552" s="4" t="str" cm="1">
        <f t="array" ref="N19552">_xlfn.IFS(M19552&gt;=500000,"Red",M19552&gt;=100000,"Blue",M19552&gt;=50000,"Green",M19552&lt;=49999,"Yellow")</f>
        <v>Yellow</v>
      </c>
    </row>
    <row r="19553" spans="1:14" x14ac:dyDescent="0.3">
      <c r="A19553" t="s">
        <v>46164</v>
      </c>
      <c r="B19553" t="s">
        <v>46160</v>
      </c>
      <c r="C19553" t="s">
        <v>46410</v>
      </c>
      <c r="D19553" t="s">
        <v>46232</v>
      </c>
      <c r="E19553" t="s">
        <v>44155</v>
      </c>
      <c r="F19553" t="s">
        <v>44156</v>
      </c>
      <c r="G19553" t="s">
        <v>39102</v>
      </c>
      <c r="H19553" t="s">
        <v>39103</v>
      </c>
      <c r="I19553" s="3">
        <v>0</v>
      </c>
      <c r="J19553" s="3">
        <v>264</v>
      </c>
      <c r="K19553" s="3">
        <v>102</v>
      </c>
      <c r="M19553" s="5">
        <f t="shared" si="305"/>
        <v>264</v>
      </c>
      <c r="N19553" s="4" t="str" cm="1">
        <f t="array" ref="N19553">_xlfn.IFS(M19553&gt;=500000,"Red",M19553&gt;=100000,"Blue",M19553&gt;=50000,"Green",M19553&lt;=49999,"Yellow")</f>
        <v>Yellow</v>
      </c>
    </row>
    <row r="19554" spans="1:14" x14ac:dyDescent="0.3">
      <c r="A19554" t="s">
        <v>46164</v>
      </c>
      <c r="B19554" t="s">
        <v>44683</v>
      </c>
      <c r="C19554" t="s">
        <v>46372</v>
      </c>
      <c r="D19554" t="s">
        <v>46198</v>
      </c>
      <c r="E19554" t="s">
        <v>44000</v>
      </c>
      <c r="F19554" t="s">
        <v>44001</v>
      </c>
      <c r="G19554" t="s">
        <v>39104</v>
      </c>
      <c r="H19554" t="s">
        <v>39105</v>
      </c>
      <c r="J19554" s="3">
        <v>225</v>
      </c>
      <c r="M19554" s="5">
        <f t="shared" si="305"/>
        <v>225</v>
      </c>
      <c r="N19554" s="4" t="str" cm="1">
        <f t="array" ref="N19554">_xlfn.IFS(M19554&gt;=500000,"Red",M19554&gt;=100000,"Blue",M19554&gt;=50000,"Green",M19554&lt;=49999,"Yellow")</f>
        <v>Yellow</v>
      </c>
    </row>
    <row r="19555" spans="1:14" x14ac:dyDescent="0.3">
      <c r="A19555" t="s">
        <v>46166</v>
      </c>
      <c r="B19555" t="s">
        <v>46154</v>
      </c>
      <c r="C19555" t="s">
        <v>46386</v>
      </c>
      <c r="D19555" t="s">
        <v>4786</v>
      </c>
      <c r="E19555" t="s">
        <v>45356</v>
      </c>
      <c r="F19555" t="s">
        <v>45357</v>
      </c>
      <c r="G19555" t="s">
        <v>39106</v>
      </c>
      <c r="H19555" t="s">
        <v>39107</v>
      </c>
      <c r="J19555" s="3">
        <v>260</v>
      </c>
      <c r="K19555" s="3">
        <v>306</v>
      </c>
      <c r="M19555" s="5">
        <f t="shared" si="305"/>
        <v>306</v>
      </c>
      <c r="N19555" s="4" t="str" cm="1">
        <f t="array" ref="N19555">_xlfn.IFS(M19555&gt;=500000,"Red",M19555&gt;=100000,"Blue",M19555&gt;=50000,"Green",M19555&lt;=49999,"Yellow")</f>
        <v>Yellow</v>
      </c>
    </row>
    <row r="19556" spans="1:14" x14ac:dyDescent="0.3">
      <c r="A19556" t="s">
        <v>46167</v>
      </c>
      <c r="B19556" t="s">
        <v>46156</v>
      </c>
      <c r="C19556" t="s">
        <v>46452</v>
      </c>
      <c r="D19556" t="s">
        <v>46273</v>
      </c>
      <c r="E19556" t="s">
        <v>44907</v>
      </c>
      <c r="F19556" t="s">
        <v>44908</v>
      </c>
      <c r="G19556" t="s">
        <v>39108</v>
      </c>
      <c r="H19556" t="s">
        <v>39109</v>
      </c>
      <c r="I19556" s="3">
        <v>565</v>
      </c>
      <c r="M19556" s="5">
        <f t="shared" si="305"/>
        <v>565</v>
      </c>
      <c r="N19556" s="4" t="str" cm="1">
        <f t="array" ref="N19556">_xlfn.IFS(M19556&gt;=500000,"Red",M19556&gt;=100000,"Blue",M19556&gt;=50000,"Green",M19556&lt;=49999,"Yellow")</f>
        <v>Yellow</v>
      </c>
    </row>
    <row r="19557" spans="1:14" x14ac:dyDescent="0.3">
      <c r="A19557" t="s">
        <v>46166</v>
      </c>
      <c r="B19557" t="s">
        <v>46144</v>
      </c>
      <c r="C19557" t="s">
        <v>46498</v>
      </c>
      <c r="D19557" t="s">
        <v>46318</v>
      </c>
      <c r="E19557" t="s">
        <v>45319</v>
      </c>
      <c r="F19557" t="s">
        <v>43993</v>
      </c>
      <c r="G19557" t="s">
        <v>39110</v>
      </c>
      <c r="H19557" t="s">
        <v>39111</v>
      </c>
      <c r="K19557" s="3">
        <v>565</v>
      </c>
      <c r="M19557" s="5">
        <f t="shared" si="305"/>
        <v>565</v>
      </c>
      <c r="N19557" s="4" t="str" cm="1">
        <f t="array" ref="N19557">_xlfn.IFS(M19557&gt;=500000,"Red",M19557&gt;=100000,"Blue",M19557&gt;=50000,"Green",M19557&lt;=49999,"Yellow")</f>
        <v>Yellow</v>
      </c>
    </row>
    <row r="19558" spans="1:14" x14ac:dyDescent="0.3">
      <c r="A19558" t="s">
        <v>46166</v>
      </c>
      <c r="B19558" t="s">
        <v>46154</v>
      </c>
      <c r="C19558" t="s">
        <v>46457</v>
      </c>
      <c r="D19558" t="s">
        <v>46278</v>
      </c>
      <c r="E19558" t="s">
        <v>44527</v>
      </c>
      <c r="F19558" t="s">
        <v>43993</v>
      </c>
      <c r="G19558" t="s">
        <v>39112</v>
      </c>
      <c r="H19558" t="s">
        <v>39113</v>
      </c>
      <c r="J19558" s="3">
        <v>165</v>
      </c>
      <c r="K19558" s="3">
        <v>400</v>
      </c>
      <c r="M19558" s="5">
        <f t="shared" si="305"/>
        <v>400</v>
      </c>
      <c r="N19558" s="4" t="str" cm="1">
        <f t="array" ref="N19558">_xlfn.IFS(M19558&gt;=500000,"Red",M19558&gt;=100000,"Blue",M19558&gt;=50000,"Green",M19558&lt;=49999,"Yellow")</f>
        <v>Yellow</v>
      </c>
    </row>
    <row r="19559" spans="1:14" x14ac:dyDescent="0.3">
      <c r="A19559" t="s">
        <v>46167</v>
      </c>
      <c r="B19559" t="s">
        <v>46156</v>
      </c>
      <c r="C19559" t="s">
        <v>46452</v>
      </c>
      <c r="D19559" t="s">
        <v>46273</v>
      </c>
      <c r="E19559" t="s">
        <v>44463</v>
      </c>
      <c r="F19559" t="s">
        <v>44464</v>
      </c>
      <c r="G19559" t="s">
        <v>39114</v>
      </c>
      <c r="H19559" t="s">
        <v>39115</v>
      </c>
      <c r="J19559" s="3">
        <v>564</v>
      </c>
      <c r="M19559" s="5">
        <f t="shared" si="305"/>
        <v>564</v>
      </c>
      <c r="N19559" s="4" t="str" cm="1">
        <f t="array" ref="N19559">_xlfn.IFS(M19559&gt;=500000,"Red",M19559&gt;=100000,"Blue",M19559&gt;=50000,"Green",M19559&lt;=49999,"Yellow")</f>
        <v>Yellow</v>
      </c>
    </row>
    <row r="19560" spans="1:14" x14ac:dyDescent="0.3">
      <c r="A19560" t="s">
        <v>46165</v>
      </c>
      <c r="B19560" t="s">
        <v>46143</v>
      </c>
      <c r="C19560" t="s">
        <v>46352</v>
      </c>
      <c r="D19560" t="s">
        <v>46179</v>
      </c>
      <c r="E19560" t="s">
        <v>45834</v>
      </c>
      <c r="F19560" t="s">
        <v>45205</v>
      </c>
      <c r="G19560" t="s">
        <v>39116</v>
      </c>
      <c r="H19560" t="s">
        <v>39117</v>
      </c>
      <c r="J19560" s="3">
        <v>564</v>
      </c>
      <c r="M19560" s="5">
        <f t="shared" si="305"/>
        <v>564</v>
      </c>
      <c r="N19560" s="4" t="str" cm="1">
        <f t="array" ref="N19560">_xlfn.IFS(M19560&gt;=500000,"Red",M19560&gt;=100000,"Blue",M19560&gt;=50000,"Green",M19560&lt;=49999,"Yellow")</f>
        <v>Yellow</v>
      </c>
    </row>
    <row r="19561" spans="1:14" x14ac:dyDescent="0.3">
      <c r="A19561" t="s">
        <v>46166</v>
      </c>
      <c r="B19561" t="s">
        <v>46159</v>
      </c>
      <c r="C19561" t="s">
        <v>46437</v>
      </c>
      <c r="D19561" t="s">
        <v>46258</v>
      </c>
      <c r="E19561" t="s">
        <v>44353</v>
      </c>
      <c r="F19561" t="s">
        <v>44354</v>
      </c>
      <c r="G19561" t="s">
        <v>39118</v>
      </c>
      <c r="H19561" t="s">
        <v>39119</v>
      </c>
      <c r="I19561" s="3">
        <v>564</v>
      </c>
      <c r="M19561" s="5">
        <f t="shared" si="305"/>
        <v>564</v>
      </c>
      <c r="N19561" s="4" t="str" cm="1">
        <f t="array" ref="N19561">_xlfn.IFS(M19561&gt;=500000,"Red",M19561&gt;=100000,"Blue",M19561&gt;=50000,"Green",M19561&lt;=49999,"Yellow")</f>
        <v>Yellow</v>
      </c>
    </row>
    <row r="19562" spans="1:14" x14ac:dyDescent="0.3">
      <c r="A19562" t="s">
        <v>46166</v>
      </c>
      <c r="B19562" t="s">
        <v>46155</v>
      </c>
      <c r="C19562" s="4" t="s">
        <v>46488</v>
      </c>
      <c r="D19562" t="s">
        <v>46309</v>
      </c>
      <c r="E19562" t="s">
        <v>44161</v>
      </c>
      <c r="F19562" t="s">
        <v>43993</v>
      </c>
      <c r="G19562" t="s">
        <v>39120</v>
      </c>
      <c r="H19562" t="s">
        <v>39121</v>
      </c>
      <c r="I19562" s="3">
        <v>195</v>
      </c>
      <c r="K19562" s="3">
        <v>369</v>
      </c>
      <c r="M19562" s="5">
        <f t="shared" si="305"/>
        <v>369</v>
      </c>
      <c r="N19562" s="4" t="str" cm="1">
        <f t="array" ref="N19562">_xlfn.IFS(M19562&gt;=500000,"Red",M19562&gt;=100000,"Blue",M19562&gt;=50000,"Green",M19562&lt;=49999,"Yellow")</f>
        <v>Yellow</v>
      </c>
    </row>
    <row r="19563" spans="1:14" x14ac:dyDescent="0.3">
      <c r="A19563" t="s">
        <v>46165</v>
      </c>
      <c r="B19563" t="s">
        <v>46147</v>
      </c>
      <c r="C19563" t="s">
        <v>46359</v>
      </c>
      <c r="D19563" t="s">
        <v>46186</v>
      </c>
      <c r="E19563" t="s">
        <v>43922</v>
      </c>
      <c r="F19563" t="s">
        <v>43923</v>
      </c>
      <c r="G19563" t="s">
        <v>39122</v>
      </c>
      <c r="H19563" t="s">
        <v>39123</v>
      </c>
      <c r="I19563" s="3">
        <v>305</v>
      </c>
      <c r="K19563" s="3">
        <v>259</v>
      </c>
      <c r="M19563" s="5">
        <f t="shared" si="305"/>
        <v>305</v>
      </c>
      <c r="N19563" s="4" t="str" cm="1">
        <f t="array" ref="N19563">_xlfn.IFS(M19563&gt;=500000,"Red",M19563&gt;=100000,"Blue",M19563&gt;=50000,"Green",M19563&lt;=49999,"Yellow")</f>
        <v>Yellow</v>
      </c>
    </row>
    <row r="19564" spans="1:14" x14ac:dyDescent="0.3">
      <c r="A19564" t="s">
        <v>46165</v>
      </c>
      <c r="B19564" t="s">
        <v>46162</v>
      </c>
      <c r="C19564" t="s">
        <v>46477</v>
      </c>
      <c r="D19564" t="s">
        <v>46298</v>
      </c>
      <c r="E19564" t="s">
        <v>44725</v>
      </c>
      <c r="F19564" t="s">
        <v>44726</v>
      </c>
      <c r="G19564" t="s">
        <v>39124</v>
      </c>
      <c r="H19564" t="s">
        <v>39125</v>
      </c>
      <c r="J19564" s="3">
        <v>294</v>
      </c>
      <c r="M19564" s="5">
        <f t="shared" si="305"/>
        <v>294</v>
      </c>
      <c r="N19564" s="4" t="str" cm="1">
        <f t="array" ref="N19564">_xlfn.IFS(M19564&gt;=500000,"Red",M19564&gt;=100000,"Blue",M19564&gt;=50000,"Green",M19564&lt;=49999,"Yellow")</f>
        <v>Yellow</v>
      </c>
    </row>
    <row r="19565" spans="1:14" x14ac:dyDescent="0.3">
      <c r="A19565" t="s">
        <v>46166</v>
      </c>
      <c r="B19565" t="s">
        <v>46149</v>
      </c>
      <c r="C19565" t="s">
        <v>46499</v>
      </c>
      <c r="D19565" t="s">
        <v>46319</v>
      </c>
      <c r="E19565" t="s">
        <v>45868</v>
      </c>
      <c r="F19565" t="s">
        <v>45869</v>
      </c>
      <c r="G19565" t="s">
        <v>39126</v>
      </c>
      <c r="H19565" t="s">
        <v>39127</v>
      </c>
      <c r="J19565" s="3">
        <v>228</v>
      </c>
      <c r="K19565" s="3">
        <v>335</v>
      </c>
      <c r="M19565" s="5">
        <f t="shared" si="305"/>
        <v>335</v>
      </c>
      <c r="N19565" s="4" t="str" cm="1">
        <f t="array" ref="N19565">_xlfn.IFS(M19565&gt;=500000,"Red",M19565&gt;=100000,"Blue",M19565&gt;=50000,"Green",M19565&lt;=49999,"Yellow")</f>
        <v>Yellow</v>
      </c>
    </row>
    <row r="19566" spans="1:14" x14ac:dyDescent="0.3">
      <c r="A19566" t="s">
        <v>46165</v>
      </c>
      <c r="B19566" t="s">
        <v>46147</v>
      </c>
      <c r="C19566" t="s">
        <v>46500</v>
      </c>
      <c r="D19566" t="s">
        <v>46320</v>
      </c>
      <c r="E19566" t="s">
        <v>45880</v>
      </c>
      <c r="F19566" t="s">
        <v>45881</v>
      </c>
      <c r="G19566" t="s">
        <v>39128</v>
      </c>
      <c r="H19566" t="s">
        <v>39129</v>
      </c>
      <c r="I19566" s="3">
        <v>368</v>
      </c>
      <c r="J19566" s="3">
        <v>194</v>
      </c>
      <c r="M19566" s="5">
        <f t="shared" si="305"/>
        <v>368</v>
      </c>
      <c r="N19566" s="4" t="str" cm="1">
        <f t="array" ref="N19566">_xlfn.IFS(M19566&gt;=500000,"Red",M19566&gt;=100000,"Blue",M19566&gt;=50000,"Green",M19566&lt;=49999,"Yellow")</f>
        <v>Yellow</v>
      </c>
    </row>
    <row r="19567" spans="1:14" x14ac:dyDescent="0.3">
      <c r="A19567" t="s">
        <v>46166</v>
      </c>
      <c r="B19567" t="s">
        <v>46144</v>
      </c>
      <c r="C19567" t="s">
        <v>46427</v>
      </c>
      <c r="D19567" t="s">
        <v>46249</v>
      </c>
      <c r="E19567" t="s">
        <v>45796</v>
      </c>
      <c r="F19567" t="s">
        <v>45797</v>
      </c>
      <c r="G19567" t="s">
        <v>39130</v>
      </c>
      <c r="H19567" t="s">
        <v>39131</v>
      </c>
      <c r="I19567" s="3">
        <v>196</v>
      </c>
      <c r="K19567" s="3">
        <v>365.2</v>
      </c>
      <c r="M19567" s="5">
        <f t="shared" si="305"/>
        <v>365.2</v>
      </c>
      <c r="N19567" s="4" t="str" cm="1">
        <f t="array" ref="N19567">_xlfn.IFS(M19567&gt;=500000,"Red",M19567&gt;=100000,"Blue",M19567&gt;=50000,"Green",M19567&lt;=49999,"Yellow")</f>
        <v>Yellow</v>
      </c>
    </row>
    <row r="19568" spans="1:14" x14ac:dyDescent="0.3">
      <c r="A19568" t="s">
        <v>46165</v>
      </c>
      <c r="B19568" t="s">
        <v>46146</v>
      </c>
      <c r="C19568" t="s">
        <v>46506</v>
      </c>
      <c r="D19568" t="s">
        <v>46326</v>
      </c>
      <c r="E19568" t="s">
        <v>45913</v>
      </c>
      <c r="F19568" t="s">
        <v>45914</v>
      </c>
      <c r="G19568" t="s">
        <v>39132</v>
      </c>
      <c r="H19568" t="s">
        <v>39133</v>
      </c>
      <c r="J19568" s="3">
        <v>84</v>
      </c>
      <c r="K19568" s="3">
        <v>477</v>
      </c>
      <c r="M19568" s="5">
        <f t="shared" si="305"/>
        <v>477</v>
      </c>
      <c r="N19568" s="4" t="str" cm="1">
        <f t="array" ref="N19568">_xlfn.IFS(M19568&gt;=500000,"Red",M19568&gt;=100000,"Blue",M19568&gt;=50000,"Green",M19568&lt;=49999,"Yellow")</f>
        <v>Yellow</v>
      </c>
    </row>
    <row r="19569" spans="1:14" x14ac:dyDescent="0.3">
      <c r="A19569" t="s">
        <v>46166</v>
      </c>
      <c r="B19569" t="s">
        <v>46154</v>
      </c>
      <c r="C19569" t="s">
        <v>46491</v>
      </c>
      <c r="D19569" t="s">
        <v>46311</v>
      </c>
      <c r="E19569" t="s">
        <v>45085</v>
      </c>
      <c r="F19569" t="s">
        <v>45086</v>
      </c>
      <c r="G19569" t="s">
        <v>39134</v>
      </c>
      <c r="H19569" t="s">
        <v>39135</v>
      </c>
      <c r="J19569" s="3">
        <v>336</v>
      </c>
      <c r="K19569" s="3">
        <v>225</v>
      </c>
      <c r="M19569" s="5">
        <f t="shared" si="305"/>
        <v>336</v>
      </c>
      <c r="N19569" s="4" t="str" cm="1">
        <f t="array" ref="N19569">_xlfn.IFS(M19569&gt;=500000,"Red",M19569&gt;=100000,"Blue",M19569&gt;=50000,"Green",M19569&lt;=49999,"Yellow")</f>
        <v>Yellow</v>
      </c>
    </row>
    <row r="19570" spans="1:14" x14ac:dyDescent="0.3">
      <c r="A19570" t="s">
        <v>46163</v>
      </c>
      <c r="B19570" t="s">
        <v>46152</v>
      </c>
      <c r="C19570" t="s">
        <v>46383</v>
      </c>
      <c r="D19570" t="s">
        <v>46208</v>
      </c>
      <c r="E19570" t="s">
        <v>44719</v>
      </c>
      <c r="F19570" t="s">
        <v>44720</v>
      </c>
      <c r="G19570" t="s">
        <v>39136</v>
      </c>
      <c r="H19570" t="s">
        <v>39137</v>
      </c>
      <c r="J19570" s="3">
        <v>48</v>
      </c>
      <c r="K19570" s="3">
        <v>228</v>
      </c>
      <c r="M19570" s="5">
        <f t="shared" si="305"/>
        <v>228</v>
      </c>
      <c r="N19570" s="4" t="str" cm="1">
        <f t="array" ref="N19570">_xlfn.IFS(M19570&gt;=500000,"Red",M19570&gt;=100000,"Blue",M19570&gt;=50000,"Green",M19570&lt;=49999,"Yellow")</f>
        <v>Yellow</v>
      </c>
    </row>
    <row r="19571" spans="1:14" x14ac:dyDescent="0.3">
      <c r="A19571" t="s">
        <v>46164</v>
      </c>
      <c r="B19571" t="s">
        <v>46145</v>
      </c>
      <c r="C19571" t="s">
        <v>46380</v>
      </c>
      <c r="D19571" t="s">
        <v>46205</v>
      </c>
      <c r="E19571" t="s">
        <v>44846</v>
      </c>
      <c r="F19571" t="s">
        <v>44847</v>
      </c>
      <c r="G19571" t="s">
        <v>39138</v>
      </c>
      <c r="H19571" t="s">
        <v>39139</v>
      </c>
      <c r="K19571" s="3">
        <v>560</v>
      </c>
      <c r="M19571" s="5">
        <f t="shared" si="305"/>
        <v>560</v>
      </c>
      <c r="N19571" s="4" t="str" cm="1">
        <f t="array" ref="N19571">_xlfn.IFS(M19571&gt;=500000,"Red",M19571&gt;=100000,"Blue",M19571&gt;=50000,"Green",M19571&lt;=49999,"Yellow")</f>
        <v>Yellow</v>
      </c>
    </row>
    <row r="19572" spans="1:14" x14ac:dyDescent="0.3">
      <c r="A19572" t="s">
        <v>46166</v>
      </c>
      <c r="B19572" t="s">
        <v>46159</v>
      </c>
      <c r="C19572" t="s">
        <v>46489</v>
      </c>
      <c r="D19572" t="s">
        <v>46310</v>
      </c>
      <c r="E19572" t="s">
        <v>45406</v>
      </c>
      <c r="F19572" t="s">
        <v>45407</v>
      </c>
      <c r="G19572" t="s">
        <v>39140</v>
      </c>
      <c r="H19572" t="s">
        <v>39141</v>
      </c>
      <c r="K19572" s="3">
        <v>560</v>
      </c>
      <c r="M19572" s="5">
        <f t="shared" si="305"/>
        <v>560</v>
      </c>
      <c r="N19572" s="4" t="str" cm="1">
        <f t="array" ref="N19572">_xlfn.IFS(M19572&gt;=500000,"Red",M19572&gt;=100000,"Blue",M19572&gt;=50000,"Green",M19572&lt;=49999,"Yellow")</f>
        <v>Yellow</v>
      </c>
    </row>
    <row r="19573" spans="1:14" x14ac:dyDescent="0.3">
      <c r="A19573" t="s">
        <v>46166</v>
      </c>
      <c r="B19573" t="s">
        <v>46159</v>
      </c>
      <c r="C19573" t="s">
        <v>46407</v>
      </c>
      <c r="D19573" t="s">
        <v>46229</v>
      </c>
      <c r="E19573" t="s">
        <v>44759</v>
      </c>
      <c r="F19573" t="s">
        <v>44760</v>
      </c>
      <c r="G19573" t="s">
        <v>39142</v>
      </c>
      <c r="H19573" t="s">
        <v>39143</v>
      </c>
      <c r="J19573" s="3">
        <v>560</v>
      </c>
      <c r="M19573" s="5">
        <f t="shared" si="305"/>
        <v>560</v>
      </c>
      <c r="N19573" s="4" t="str" cm="1">
        <f t="array" ref="N19573">_xlfn.IFS(M19573&gt;=500000,"Red",M19573&gt;=100000,"Blue",M19573&gt;=50000,"Green",M19573&lt;=49999,"Yellow")</f>
        <v>Yellow</v>
      </c>
    </row>
    <row r="19574" spans="1:14" x14ac:dyDescent="0.3">
      <c r="A19574" t="s">
        <v>46165</v>
      </c>
      <c r="B19574" t="s">
        <v>45465</v>
      </c>
      <c r="C19574" t="s">
        <v>46433</v>
      </c>
      <c r="D19574" t="s">
        <v>46255</v>
      </c>
      <c r="E19574" t="s">
        <v>44499</v>
      </c>
      <c r="F19574" t="s">
        <v>44500</v>
      </c>
      <c r="G19574" t="s">
        <v>39144</v>
      </c>
      <c r="H19574" t="s">
        <v>39145</v>
      </c>
      <c r="J19574" s="3">
        <v>560</v>
      </c>
      <c r="M19574" s="5">
        <f t="shared" si="305"/>
        <v>560</v>
      </c>
      <c r="N19574" s="4" t="str" cm="1">
        <f t="array" ref="N19574">_xlfn.IFS(M19574&gt;=500000,"Red",M19574&gt;=100000,"Blue",M19574&gt;=50000,"Green",M19574&lt;=49999,"Yellow")</f>
        <v>Yellow</v>
      </c>
    </row>
    <row r="19575" spans="1:14" x14ac:dyDescent="0.3">
      <c r="A19575" t="s">
        <v>46166</v>
      </c>
      <c r="B19575" t="s">
        <v>46159</v>
      </c>
      <c r="C19575" t="s">
        <v>46489</v>
      </c>
      <c r="D19575" t="s">
        <v>46310</v>
      </c>
      <c r="E19575" t="s">
        <v>45320</v>
      </c>
      <c r="F19575" t="s">
        <v>45321</v>
      </c>
      <c r="G19575" t="s">
        <v>39146</v>
      </c>
      <c r="H19575" t="s">
        <v>39147</v>
      </c>
      <c r="I19575" s="3">
        <v>560</v>
      </c>
      <c r="M19575" s="5">
        <f t="shared" si="305"/>
        <v>560</v>
      </c>
      <c r="N19575" s="4" t="str" cm="1">
        <f t="array" ref="N19575">_xlfn.IFS(M19575&gt;=500000,"Red",M19575&gt;=100000,"Blue",M19575&gt;=50000,"Green",M19575&lt;=49999,"Yellow")</f>
        <v>Yellow</v>
      </c>
    </row>
    <row r="19576" spans="1:14" x14ac:dyDescent="0.3">
      <c r="A19576" t="s">
        <v>46165</v>
      </c>
      <c r="B19576" t="s">
        <v>45465</v>
      </c>
      <c r="C19576" t="s">
        <v>46502</v>
      </c>
      <c r="D19576" t="s">
        <v>46322</v>
      </c>
      <c r="E19576" t="s">
        <v>45658</v>
      </c>
      <c r="F19576" t="s">
        <v>45659</v>
      </c>
      <c r="G19576" t="s">
        <v>39148</v>
      </c>
      <c r="H19576" t="s">
        <v>39149</v>
      </c>
      <c r="J19576" s="3">
        <v>560</v>
      </c>
      <c r="M19576" s="5">
        <f t="shared" si="305"/>
        <v>560</v>
      </c>
      <c r="N19576" s="4" t="str" cm="1">
        <f t="array" ref="N19576">_xlfn.IFS(M19576&gt;=500000,"Red",M19576&gt;=100000,"Blue",M19576&gt;=50000,"Green",M19576&lt;=49999,"Yellow")</f>
        <v>Yellow</v>
      </c>
    </row>
    <row r="19577" spans="1:14" x14ac:dyDescent="0.3">
      <c r="A19577" t="s">
        <v>46165</v>
      </c>
      <c r="B19577" t="s">
        <v>46162</v>
      </c>
      <c r="C19577" t="s">
        <v>46477</v>
      </c>
      <c r="D19577" t="s">
        <v>46298</v>
      </c>
      <c r="E19577" t="s">
        <v>45283</v>
      </c>
      <c r="F19577" t="s">
        <v>45284</v>
      </c>
      <c r="G19577" t="s">
        <v>39150</v>
      </c>
      <c r="H19577" t="s">
        <v>39151</v>
      </c>
      <c r="K19577" s="3">
        <v>560</v>
      </c>
      <c r="M19577" s="5">
        <f t="shared" si="305"/>
        <v>560</v>
      </c>
      <c r="N19577" s="4" t="str" cm="1">
        <f t="array" ref="N19577">_xlfn.IFS(M19577&gt;=500000,"Red",M19577&gt;=100000,"Blue",M19577&gt;=50000,"Green",M19577&lt;=49999,"Yellow")</f>
        <v>Yellow</v>
      </c>
    </row>
    <row r="19578" spans="1:14" x14ac:dyDescent="0.3">
      <c r="A19578" t="s">
        <v>46165</v>
      </c>
      <c r="B19578" t="s">
        <v>46147</v>
      </c>
      <c r="C19578" t="s">
        <v>46480</v>
      </c>
      <c r="D19578" t="s">
        <v>46301</v>
      </c>
      <c r="E19578" t="s">
        <v>45555</v>
      </c>
      <c r="F19578" t="s">
        <v>45556</v>
      </c>
      <c r="G19578" t="s">
        <v>39152</v>
      </c>
      <c r="H19578" t="s">
        <v>39153</v>
      </c>
      <c r="I19578" s="3">
        <v>560</v>
      </c>
      <c r="M19578" s="5">
        <f t="shared" si="305"/>
        <v>560</v>
      </c>
      <c r="N19578" s="4" t="str" cm="1">
        <f t="array" ref="N19578">_xlfn.IFS(M19578&gt;=500000,"Red",M19578&gt;=100000,"Blue",M19578&gt;=50000,"Green",M19578&lt;=49999,"Yellow")</f>
        <v>Yellow</v>
      </c>
    </row>
    <row r="19579" spans="1:14" x14ac:dyDescent="0.3">
      <c r="A19579" t="s">
        <v>46166</v>
      </c>
      <c r="B19579" t="s">
        <v>46159</v>
      </c>
      <c r="C19579" t="s">
        <v>46407</v>
      </c>
      <c r="D19579" t="s">
        <v>46229</v>
      </c>
      <c r="E19579" t="s">
        <v>44369</v>
      </c>
      <c r="F19579" t="s">
        <v>44370</v>
      </c>
      <c r="G19579" t="s">
        <v>39154</v>
      </c>
      <c r="H19579" t="s">
        <v>39155</v>
      </c>
      <c r="K19579" s="3">
        <v>504</v>
      </c>
      <c r="M19579" s="5">
        <f t="shared" si="305"/>
        <v>504</v>
      </c>
      <c r="N19579" s="4" t="str" cm="1">
        <f t="array" ref="N19579">_xlfn.IFS(M19579&gt;=500000,"Red",M19579&gt;=100000,"Blue",M19579&gt;=50000,"Green",M19579&lt;=49999,"Yellow")</f>
        <v>Yellow</v>
      </c>
    </row>
    <row r="19580" spans="1:14" x14ac:dyDescent="0.3">
      <c r="A19580" t="s">
        <v>46166</v>
      </c>
      <c r="B19580" t="s">
        <v>46144</v>
      </c>
      <c r="C19580" t="s">
        <v>46498</v>
      </c>
      <c r="D19580" t="s">
        <v>46318</v>
      </c>
      <c r="E19580" t="s">
        <v>45359</v>
      </c>
      <c r="F19580" t="s">
        <v>45360</v>
      </c>
      <c r="G19580" t="s">
        <v>39156</v>
      </c>
      <c r="H19580" t="s">
        <v>39157</v>
      </c>
      <c r="I19580" s="3">
        <v>296</v>
      </c>
      <c r="M19580" s="5">
        <f t="shared" si="305"/>
        <v>296</v>
      </c>
      <c r="N19580" s="4" t="str" cm="1">
        <f t="array" ref="N19580">_xlfn.IFS(M19580&gt;=500000,"Red",M19580&gt;=100000,"Blue",M19580&gt;=50000,"Green",M19580&lt;=49999,"Yellow")</f>
        <v>Yellow</v>
      </c>
    </row>
    <row r="19581" spans="1:14" x14ac:dyDescent="0.3">
      <c r="A19581" t="s">
        <v>46164</v>
      </c>
      <c r="B19581" t="s">
        <v>46160</v>
      </c>
      <c r="C19581" t="s">
        <v>46476</v>
      </c>
      <c r="D19581" t="s">
        <v>46297</v>
      </c>
      <c r="E19581" t="s">
        <v>44697</v>
      </c>
      <c r="F19581" t="s">
        <v>44698</v>
      </c>
      <c r="G19581" t="s">
        <v>39158</v>
      </c>
      <c r="H19581" t="s">
        <v>39159</v>
      </c>
      <c r="J19581" s="3">
        <v>559</v>
      </c>
      <c r="M19581" s="5">
        <f t="shared" si="305"/>
        <v>559</v>
      </c>
      <c r="N19581" s="4" t="str" cm="1">
        <f t="array" ref="N19581">_xlfn.IFS(M19581&gt;=500000,"Red",M19581&gt;=100000,"Blue",M19581&gt;=50000,"Green",M19581&lt;=49999,"Yellow")</f>
        <v>Yellow</v>
      </c>
    </row>
    <row r="19582" spans="1:14" x14ac:dyDescent="0.3">
      <c r="A19582" t="s">
        <v>46165</v>
      </c>
      <c r="B19582" t="s">
        <v>46146</v>
      </c>
      <c r="C19582" t="s">
        <v>46506</v>
      </c>
      <c r="D19582" t="s">
        <v>46326</v>
      </c>
      <c r="E19582" t="s">
        <v>45670</v>
      </c>
      <c r="F19582" t="s">
        <v>44356</v>
      </c>
      <c r="G19582" t="s">
        <v>39160</v>
      </c>
      <c r="H19582" t="s">
        <v>39161</v>
      </c>
      <c r="I19582" s="3">
        <v>0</v>
      </c>
      <c r="J19582" s="3">
        <v>559</v>
      </c>
      <c r="M19582" s="5">
        <f t="shared" si="305"/>
        <v>559</v>
      </c>
      <c r="N19582" s="4" t="str" cm="1">
        <f t="array" ref="N19582">_xlfn.IFS(M19582&gt;=500000,"Red",M19582&gt;=100000,"Blue",M19582&gt;=50000,"Green",M19582&lt;=49999,"Yellow")</f>
        <v>Yellow</v>
      </c>
    </row>
    <row r="19583" spans="1:14" x14ac:dyDescent="0.3">
      <c r="A19583" t="s">
        <v>46165</v>
      </c>
      <c r="B19583" t="s">
        <v>45465</v>
      </c>
      <c r="C19583" t="s">
        <v>46505</v>
      </c>
      <c r="D19583" t="s">
        <v>46325</v>
      </c>
      <c r="E19583" t="s">
        <v>46013</v>
      </c>
      <c r="F19583" t="s">
        <v>46014</v>
      </c>
      <c r="G19583" t="s">
        <v>39162</v>
      </c>
      <c r="H19583" t="s">
        <v>39163</v>
      </c>
      <c r="K19583" s="3">
        <v>558.5</v>
      </c>
      <c r="M19583" s="5">
        <f t="shared" si="305"/>
        <v>558.5</v>
      </c>
      <c r="N19583" s="4" t="str" cm="1">
        <f t="array" ref="N19583">_xlfn.IFS(M19583&gt;=500000,"Red",M19583&gt;=100000,"Blue",M19583&gt;=50000,"Green",M19583&lt;=49999,"Yellow")</f>
        <v>Yellow</v>
      </c>
    </row>
    <row r="19584" spans="1:14" x14ac:dyDescent="0.3">
      <c r="A19584" t="s">
        <v>46167</v>
      </c>
      <c r="B19584" t="s">
        <v>46156</v>
      </c>
      <c r="C19584" t="s">
        <v>46452</v>
      </c>
      <c r="D19584" t="s">
        <v>46273</v>
      </c>
      <c r="E19584" t="s">
        <v>44463</v>
      </c>
      <c r="F19584" t="s">
        <v>44464</v>
      </c>
      <c r="G19584" t="s">
        <v>39164</v>
      </c>
      <c r="H19584" t="s">
        <v>39165</v>
      </c>
      <c r="J19584" s="3">
        <v>558</v>
      </c>
      <c r="M19584" s="5">
        <f t="shared" si="305"/>
        <v>558</v>
      </c>
      <c r="N19584" s="4" t="str" cm="1">
        <f t="array" ref="N19584">_xlfn.IFS(M19584&gt;=500000,"Red",M19584&gt;=100000,"Blue",M19584&gt;=50000,"Green",M19584&lt;=49999,"Yellow")</f>
        <v>Yellow</v>
      </c>
    </row>
    <row r="19585" spans="1:14" x14ac:dyDescent="0.3">
      <c r="A19585" t="s">
        <v>46165</v>
      </c>
      <c r="B19585" t="s">
        <v>46147</v>
      </c>
      <c r="C19585" t="s">
        <v>46500</v>
      </c>
      <c r="D19585" t="s">
        <v>46320</v>
      </c>
      <c r="E19585" t="s">
        <v>45299</v>
      </c>
      <c r="F19585" t="s">
        <v>45300</v>
      </c>
      <c r="G19585" t="s">
        <v>39166</v>
      </c>
      <c r="H19585" t="s">
        <v>39167</v>
      </c>
      <c r="J19585" s="3">
        <v>558</v>
      </c>
      <c r="M19585" s="5">
        <f t="shared" si="305"/>
        <v>558</v>
      </c>
      <c r="N19585" s="4" t="str" cm="1">
        <f t="array" ref="N19585">_xlfn.IFS(M19585&gt;=500000,"Red",M19585&gt;=100000,"Blue",M19585&gt;=50000,"Green",M19585&lt;=49999,"Yellow")</f>
        <v>Yellow</v>
      </c>
    </row>
    <row r="19586" spans="1:14" x14ac:dyDescent="0.3">
      <c r="A19586" t="s">
        <v>46165</v>
      </c>
      <c r="B19586" t="s">
        <v>46146</v>
      </c>
      <c r="C19586" t="s">
        <v>46389</v>
      </c>
      <c r="D19586" t="s">
        <v>46213</v>
      </c>
      <c r="E19586" t="s">
        <v>45751</v>
      </c>
      <c r="F19586" t="s">
        <v>45752</v>
      </c>
      <c r="G19586" t="s">
        <v>39168</v>
      </c>
      <c r="H19586" t="s">
        <v>39169</v>
      </c>
      <c r="J19586" s="3">
        <v>558</v>
      </c>
      <c r="M19586" s="5">
        <f t="shared" si="305"/>
        <v>558</v>
      </c>
      <c r="N19586" s="4" t="str" cm="1">
        <f t="array" ref="N19586">_xlfn.IFS(M19586&gt;=500000,"Red",M19586&gt;=100000,"Blue",M19586&gt;=50000,"Green",M19586&lt;=49999,"Yellow")</f>
        <v>Yellow</v>
      </c>
    </row>
    <row r="19587" spans="1:14" x14ac:dyDescent="0.3">
      <c r="A19587" t="s">
        <v>46167</v>
      </c>
      <c r="B19587" t="s">
        <v>46150</v>
      </c>
      <c r="C19587" t="s">
        <v>46516</v>
      </c>
      <c r="D19587" t="s">
        <v>46335</v>
      </c>
      <c r="E19587" t="s">
        <v>45826</v>
      </c>
      <c r="F19587" t="s">
        <v>45827</v>
      </c>
      <c r="G19587" t="s">
        <v>39170</v>
      </c>
      <c r="H19587" t="s">
        <v>39171</v>
      </c>
      <c r="K19587" s="3">
        <v>558</v>
      </c>
      <c r="M19587" s="5">
        <f t="shared" ref="M19587:M19650" si="306">MAX(I19587:K19587)</f>
        <v>558</v>
      </c>
      <c r="N19587" s="4" t="str" cm="1">
        <f t="array" ref="N19587">_xlfn.IFS(M19587&gt;=500000,"Red",M19587&gt;=100000,"Blue",M19587&gt;=50000,"Green",M19587&lt;=49999,"Yellow")</f>
        <v>Yellow</v>
      </c>
    </row>
    <row r="19588" spans="1:14" x14ac:dyDescent="0.3">
      <c r="A19588" t="s">
        <v>46165</v>
      </c>
      <c r="B19588" t="s">
        <v>46147</v>
      </c>
      <c r="C19588" t="s">
        <v>46500</v>
      </c>
      <c r="D19588" t="s">
        <v>46320</v>
      </c>
      <c r="E19588" t="s">
        <v>45299</v>
      </c>
      <c r="F19588" t="s">
        <v>45300</v>
      </c>
      <c r="G19588" t="s">
        <v>39172</v>
      </c>
      <c r="H19588" t="s">
        <v>39173</v>
      </c>
      <c r="K19588" s="3">
        <v>558</v>
      </c>
      <c r="M19588" s="5">
        <f t="shared" si="306"/>
        <v>558</v>
      </c>
      <c r="N19588" s="4" t="str" cm="1">
        <f t="array" ref="N19588">_xlfn.IFS(M19588&gt;=500000,"Red",M19588&gt;=100000,"Blue",M19588&gt;=50000,"Green",M19588&lt;=49999,"Yellow")</f>
        <v>Yellow</v>
      </c>
    </row>
    <row r="19589" spans="1:14" x14ac:dyDescent="0.3">
      <c r="A19589" t="s">
        <v>46167</v>
      </c>
      <c r="B19589" t="s">
        <v>46156</v>
      </c>
      <c r="C19589" t="s">
        <v>46418</v>
      </c>
      <c r="D19589" t="s">
        <v>46240</v>
      </c>
      <c r="E19589" t="s">
        <v>45210</v>
      </c>
      <c r="F19589" t="s">
        <v>45211</v>
      </c>
      <c r="G19589" t="s">
        <v>39174</v>
      </c>
      <c r="H19589" t="s">
        <v>39175</v>
      </c>
      <c r="I19589" s="3">
        <v>460</v>
      </c>
      <c r="M19589" s="5">
        <f t="shared" si="306"/>
        <v>460</v>
      </c>
      <c r="N19589" s="4" t="str" cm="1">
        <f t="array" ref="N19589">_xlfn.IFS(M19589&gt;=500000,"Red",M19589&gt;=100000,"Blue",M19589&gt;=50000,"Green",M19589&lt;=49999,"Yellow")</f>
        <v>Yellow</v>
      </c>
    </row>
    <row r="19590" spans="1:14" x14ac:dyDescent="0.3">
      <c r="A19590" t="s">
        <v>46163</v>
      </c>
      <c r="B19590" t="s">
        <v>44437</v>
      </c>
      <c r="C19590" t="s">
        <v>46414</v>
      </c>
      <c r="D19590" t="s">
        <v>46236</v>
      </c>
      <c r="E19590" t="s">
        <v>45279</v>
      </c>
      <c r="F19590" t="s">
        <v>45280</v>
      </c>
      <c r="G19590" t="s">
        <v>39176</v>
      </c>
      <c r="H19590" t="s">
        <v>39177</v>
      </c>
      <c r="I19590" s="3">
        <v>306</v>
      </c>
      <c r="J19590" s="3">
        <v>84</v>
      </c>
      <c r="M19590" s="5">
        <f t="shared" si="306"/>
        <v>306</v>
      </c>
      <c r="N19590" s="4" t="str" cm="1">
        <f t="array" ref="N19590">_xlfn.IFS(M19590&gt;=500000,"Red",M19590&gt;=100000,"Blue",M19590&gt;=50000,"Green",M19590&lt;=49999,"Yellow")</f>
        <v>Yellow</v>
      </c>
    </row>
    <row r="19591" spans="1:14" x14ac:dyDescent="0.3">
      <c r="A19591" t="s">
        <v>46167</v>
      </c>
      <c r="B19591" t="s">
        <v>44354</v>
      </c>
      <c r="C19591" t="s">
        <v>46463</v>
      </c>
      <c r="D19591" t="s">
        <v>46284</v>
      </c>
      <c r="E19591" t="s">
        <v>44789</v>
      </c>
      <c r="F19591" t="s">
        <v>44790</v>
      </c>
      <c r="G19591" t="s">
        <v>39178</v>
      </c>
      <c r="H19591" t="s">
        <v>39179</v>
      </c>
      <c r="J19591" s="3">
        <v>557</v>
      </c>
      <c r="M19591" s="5">
        <f t="shared" si="306"/>
        <v>557</v>
      </c>
      <c r="N19591" s="4" t="str" cm="1">
        <f t="array" ref="N19591">_xlfn.IFS(M19591&gt;=500000,"Red",M19591&gt;=100000,"Blue",M19591&gt;=50000,"Green",M19591&lt;=49999,"Yellow")</f>
        <v>Yellow</v>
      </c>
    </row>
    <row r="19592" spans="1:14" x14ac:dyDescent="0.3">
      <c r="A19592" t="s">
        <v>46166</v>
      </c>
      <c r="B19592" t="s">
        <v>46144</v>
      </c>
      <c r="C19592" t="s">
        <v>46455</v>
      </c>
      <c r="D19592" t="s">
        <v>46276</v>
      </c>
      <c r="E19592" t="s">
        <v>44917</v>
      </c>
      <c r="F19592" t="s">
        <v>44918</v>
      </c>
      <c r="G19592" t="s">
        <v>39180</v>
      </c>
      <c r="H19592" t="s">
        <v>39181</v>
      </c>
      <c r="I19592" s="3">
        <v>45</v>
      </c>
      <c r="J19592" s="3">
        <v>120</v>
      </c>
      <c r="M19592" s="5">
        <f t="shared" si="306"/>
        <v>120</v>
      </c>
      <c r="N19592" s="4" t="str" cm="1">
        <f t="array" ref="N19592">_xlfn.IFS(M19592&gt;=500000,"Red",M19592&gt;=100000,"Blue",M19592&gt;=50000,"Green",M19592&lt;=49999,"Yellow")</f>
        <v>Yellow</v>
      </c>
    </row>
    <row r="19593" spans="1:14" x14ac:dyDescent="0.3">
      <c r="A19593" t="s">
        <v>46165</v>
      </c>
      <c r="B19593" t="s">
        <v>46162</v>
      </c>
      <c r="C19593" t="s">
        <v>46477</v>
      </c>
      <c r="D19593" t="s">
        <v>46298</v>
      </c>
      <c r="E19593" t="s">
        <v>45858</v>
      </c>
      <c r="F19593" t="s">
        <v>45859</v>
      </c>
      <c r="G19593" t="s">
        <v>39182</v>
      </c>
      <c r="H19593" t="s">
        <v>39183</v>
      </c>
      <c r="K19593" s="3">
        <v>556</v>
      </c>
      <c r="M19593" s="5">
        <f t="shared" si="306"/>
        <v>556</v>
      </c>
      <c r="N19593" s="4" t="str" cm="1">
        <f t="array" ref="N19593">_xlfn.IFS(M19593&gt;=500000,"Red",M19593&gt;=100000,"Blue",M19593&gt;=50000,"Green",M19593&lt;=49999,"Yellow")</f>
        <v>Yellow</v>
      </c>
    </row>
    <row r="19594" spans="1:14" x14ac:dyDescent="0.3">
      <c r="A19594" t="s">
        <v>46167</v>
      </c>
      <c r="B19594" t="s">
        <v>46150</v>
      </c>
      <c r="C19594" t="s">
        <v>46466</v>
      </c>
      <c r="D19594" t="s">
        <v>46287</v>
      </c>
      <c r="E19594" t="s">
        <v>45041</v>
      </c>
      <c r="F19594" t="s">
        <v>45042</v>
      </c>
      <c r="G19594" t="s">
        <v>39184</v>
      </c>
      <c r="H19594" t="s">
        <v>39185</v>
      </c>
      <c r="I19594" s="3">
        <v>555</v>
      </c>
      <c r="M19594" s="5">
        <f t="shared" si="306"/>
        <v>555</v>
      </c>
      <c r="N19594" s="4" t="str" cm="1">
        <f t="array" ref="N19594">_xlfn.IFS(M19594&gt;=500000,"Red",M19594&gt;=100000,"Blue",M19594&gt;=50000,"Green",M19594&lt;=49999,"Yellow")</f>
        <v>Yellow</v>
      </c>
    </row>
    <row r="19595" spans="1:14" x14ac:dyDescent="0.3">
      <c r="A19595" t="s">
        <v>46167</v>
      </c>
      <c r="B19595" t="s">
        <v>46156</v>
      </c>
      <c r="C19595" t="s">
        <v>46493</v>
      </c>
      <c r="D19595" t="s">
        <v>46313</v>
      </c>
      <c r="E19595" t="s">
        <v>45611</v>
      </c>
      <c r="F19595" t="s">
        <v>45612</v>
      </c>
      <c r="G19595" t="s">
        <v>39186</v>
      </c>
      <c r="H19595" t="s">
        <v>39187</v>
      </c>
      <c r="K19595" s="3">
        <v>555</v>
      </c>
      <c r="M19595" s="5">
        <f t="shared" si="306"/>
        <v>555</v>
      </c>
      <c r="N19595" s="4" t="str" cm="1">
        <f t="array" ref="N19595">_xlfn.IFS(M19595&gt;=500000,"Red",M19595&gt;=100000,"Blue",M19595&gt;=50000,"Green",M19595&lt;=49999,"Yellow")</f>
        <v>Yellow</v>
      </c>
    </row>
    <row r="19596" spans="1:14" x14ac:dyDescent="0.3">
      <c r="A19596" t="s">
        <v>46165</v>
      </c>
      <c r="B19596" t="s">
        <v>46162</v>
      </c>
      <c r="C19596" t="s">
        <v>46511</v>
      </c>
      <c r="D19596" t="s">
        <v>46214</v>
      </c>
      <c r="E19596" t="s">
        <v>45862</v>
      </c>
      <c r="F19596" t="s">
        <v>45863</v>
      </c>
      <c r="G19596" t="s">
        <v>39188</v>
      </c>
      <c r="H19596" t="s">
        <v>39189</v>
      </c>
      <c r="J19596" s="3">
        <v>375</v>
      </c>
      <c r="K19596" s="3">
        <v>180</v>
      </c>
      <c r="M19596" s="5">
        <f t="shared" si="306"/>
        <v>375</v>
      </c>
      <c r="N19596" s="4" t="str" cm="1">
        <f t="array" ref="N19596">_xlfn.IFS(M19596&gt;=500000,"Red",M19596&gt;=100000,"Blue",M19596&gt;=50000,"Green",M19596&lt;=49999,"Yellow")</f>
        <v>Yellow</v>
      </c>
    </row>
    <row r="19597" spans="1:14" x14ac:dyDescent="0.3">
      <c r="A19597" t="s">
        <v>46166</v>
      </c>
      <c r="B19597" t="s">
        <v>46144</v>
      </c>
      <c r="C19597" t="s">
        <v>46427</v>
      </c>
      <c r="D19597" t="s">
        <v>46249</v>
      </c>
      <c r="E19597" t="s">
        <v>45796</v>
      </c>
      <c r="F19597" t="s">
        <v>45797</v>
      </c>
      <c r="G19597" t="s">
        <v>39190</v>
      </c>
      <c r="H19597" t="s">
        <v>39191</v>
      </c>
      <c r="J19597" s="3">
        <v>554</v>
      </c>
      <c r="M19597" s="5">
        <f t="shared" si="306"/>
        <v>554</v>
      </c>
      <c r="N19597" s="4" t="str" cm="1">
        <f t="array" ref="N19597">_xlfn.IFS(M19597&gt;=500000,"Red",M19597&gt;=100000,"Blue",M19597&gt;=50000,"Green",M19597&lt;=49999,"Yellow")</f>
        <v>Yellow</v>
      </c>
    </row>
    <row r="19598" spans="1:14" x14ac:dyDescent="0.3">
      <c r="A19598" t="s">
        <v>46163</v>
      </c>
      <c r="B19598" t="s">
        <v>44437</v>
      </c>
      <c r="C19598" t="s">
        <v>46356</v>
      </c>
      <c r="D19598" t="s">
        <v>46183</v>
      </c>
      <c r="E19598" t="s">
        <v>45605</v>
      </c>
      <c r="F19598" t="s">
        <v>45606</v>
      </c>
      <c r="G19598" t="s">
        <v>39192</v>
      </c>
      <c r="H19598" t="s">
        <v>39193</v>
      </c>
      <c r="K19598" s="3">
        <v>554</v>
      </c>
      <c r="M19598" s="5">
        <f t="shared" si="306"/>
        <v>554</v>
      </c>
      <c r="N19598" s="4" t="str" cm="1">
        <f t="array" ref="N19598">_xlfn.IFS(M19598&gt;=500000,"Red",M19598&gt;=100000,"Blue",M19598&gt;=50000,"Green",M19598&lt;=49999,"Yellow")</f>
        <v>Yellow</v>
      </c>
    </row>
    <row r="19599" spans="1:14" x14ac:dyDescent="0.3">
      <c r="A19599" t="s">
        <v>46166</v>
      </c>
      <c r="B19599" t="s">
        <v>46149</v>
      </c>
      <c r="C19599" t="s">
        <v>46499</v>
      </c>
      <c r="D19599" t="s">
        <v>46319</v>
      </c>
      <c r="E19599" t="s">
        <v>45508</v>
      </c>
      <c r="F19599" t="s">
        <v>45509</v>
      </c>
      <c r="G19599" t="s">
        <v>39194</v>
      </c>
      <c r="H19599" t="s">
        <v>39195</v>
      </c>
      <c r="J19599" s="3">
        <v>350</v>
      </c>
      <c r="K19599" s="3">
        <v>204</v>
      </c>
      <c r="M19599" s="5">
        <f t="shared" si="306"/>
        <v>350</v>
      </c>
      <c r="N19599" s="4" t="str" cm="1">
        <f t="array" ref="N19599">_xlfn.IFS(M19599&gt;=500000,"Red",M19599&gt;=100000,"Blue",M19599&gt;=50000,"Green",M19599&lt;=49999,"Yellow")</f>
        <v>Yellow</v>
      </c>
    </row>
    <row r="19600" spans="1:14" x14ac:dyDescent="0.3">
      <c r="A19600" t="s">
        <v>46167</v>
      </c>
      <c r="B19600" t="s">
        <v>44354</v>
      </c>
      <c r="C19600" t="s">
        <v>46472</v>
      </c>
      <c r="D19600" t="s">
        <v>46293</v>
      </c>
      <c r="E19600" t="s">
        <v>45071</v>
      </c>
      <c r="F19600" t="s">
        <v>45072</v>
      </c>
      <c r="G19600" t="s">
        <v>39196</v>
      </c>
      <c r="H19600" t="s">
        <v>39197</v>
      </c>
      <c r="I19600" s="3">
        <v>204</v>
      </c>
      <c r="J19600" s="3">
        <v>350</v>
      </c>
      <c r="M19600" s="5">
        <f t="shared" si="306"/>
        <v>350</v>
      </c>
      <c r="N19600" s="4" t="str" cm="1">
        <f t="array" ref="N19600">_xlfn.IFS(M19600&gt;=500000,"Red",M19600&gt;=100000,"Blue",M19600&gt;=50000,"Green",M19600&lt;=49999,"Yellow")</f>
        <v>Yellow</v>
      </c>
    </row>
    <row r="19601" spans="1:14" x14ac:dyDescent="0.3">
      <c r="A19601" t="s">
        <v>46166</v>
      </c>
      <c r="B19601" t="s">
        <v>46144</v>
      </c>
      <c r="C19601" t="s">
        <v>46368</v>
      </c>
      <c r="D19601" t="s">
        <v>46194</v>
      </c>
      <c r="E19601" t="s">
        <v>44192</v>
      </c>
      <c r="F19601" t="s">
        <v>44193</v>
      </c>
      <c r="G19601" t="s">
        <v>39198</v>
      </c>
      <c r="H19601" t="s">
        <v>39199</v>
      </c>
      <c r="K19601" s="3">
        <v>204</v>
      </c>
      <c r="M19601" s="5">
        <f t="shared" si="306"/>
        <v>204</v>
      </c>
      <c r="N19601" s="4" t="str" cm="1">
        <f t="array" ref="N19601">_xlfn.IFS(M19601&gt;=500000,"Red",M19601&gt;=100000,"Blue",M19601&gt;=50000,"Green",M19601&lt;=49999,"Yellow")</f>
        <v>Yellow</v>
      </c>
    </row>
    <row r="19602" spans="1:14" x14ac:dyDescent="0.3">
      <c r="A19602" t="s">
        <v>46166</v>
      </c>
      <c r="B19602" t="s">
        <v>46155</v>
      </c>
      <c r="C19602" t="s">
        <v>46478</v>
      </c>
      <c r="D19602" t="s">
        <v>46299</v>
      </c>
      <c r="E19602" t="s">
        <v>44739</v>
      </c>
      <c r="F19602" t="s">
        <v>44740</v>
      </c>
      <c r="G19602" t="s">
        <v>39200</v>
      </c>
      <c r="H19602" t="s">
        <v>39201</v>
      </c>
      <c r="K19602" s="3">
        <v>388</v>
      </c>
      <c r="M19602" s="5">
        <f t="shared" si="306"/>
        <v>388</v>
      </c>
      <c r="N19602" s="4" t="str" cm="1">
        <f t="array" ref="N19602">_xlfn.IFS(M19602&gt;=500000,"Red",M19602&gt;=100000,"Blue",M19602&gt;=50000,"Green",M19602&lt;=49999,"Yellow")</f>
        <v>Yellow</v>
      </c>
    </row>
    <row r="19603" spans="1:14" x14ac:dyDescent="0.3">
      <c r="A19603" t="s">
        <v>46166</v>
      </c>
      <c r="B19603" t="s">
        <v>46154</v>
      </c>
      <c r="C19603" t="s">
        <v>46491</v>
      </c>
      <c r="D19603" t="s">
        <v>46311</v>
      </c>
      <c r="E19603" t="s">
        <v>45719</v>
      </c>
      <c r="F19603" t="s">
        <v>45720</v>
      </c>
      <c r="G19603" t="s">
        <v>39202</v>
      </c>
      <c r="H19603" t="s">
        <v>39203</v>
      </c>
      <c r="J19603" s="3">
        <v>168</v>
      </c>
      <c r="M19603" s="5">
        <f t="shared" si="306"/>
        <v>168</v>
      </c>
      <c r="N19603" s="4" t="str" cm="1">
        <f t="array" ref="N19603">_xlfn.IFS(M19603&gt;=500000,"Red",M19603&gt;=100000,"Blue",M19603&gt;=50000,"Green",M19603&lt;=49999,"Yellow")</f>
        <v>Yellow</v>
      </c>
    </row>
    <row r="19604" spans="1:14" x14ac:dyDescent="0.3">
      <c r="A19604" t="s">
        <v>46167</v>
      </c>
      <c r="B19604" t="s">
        <v>46150</v>
      </c>
      <c r="C19604" t="s">
        <v>46516</v>
      </c>
      <c r="D19604" t="s">
        <v>46335</v>
      </c>
      <c r="E19604" t="s">
        <v>45633</v>
      </c>
      <c r="F19604" t="s">
        <v>45634</v>
      </c>
      <c r="G19604" t="s">
        <v>39204</v>
      </c>
      <c r="H19604" t="s">
        <v>39205</v>
      </c>
      <c r="K19604" s="3">
        <v>552.5</v>
      </c>
      <c r="M19604" s="5">
        <f t="shared" si="306"/>
        <v>552.5</v>
      </c>
      <c r="N19604" s="4" t="str" cm="1">
        <f t="array" ref="N19604">_xlfn.IFS(M19604&gt;=500000,"Red",M19604&gt;=100000,"Blue",M19604&gt;=50000,"Green",M19604&lt;=49999,"Yellow")</f>
        <v>Yellow</v>
      </c>
    </row>
    <row r="19605" spans="1:14" x14ac:dyDescent="0.3">
      <c r="A19605" t="s">
        <v>46165</v>
      </c>
      <c r="B19605" t="s">
        <v>46143</v>
      </c>
      <c r="C19605" t="s">
        <v>46350</v>
      </c>
      <c r="D19605" t="s">
        <v>46177</v>
      </c>
      <c r="E19605" t="s">
        <v>44936</v>
      </c>
      <c r="F19605" t="s">
        <v>44937</v>
      </c>
      <c r="G19605" t="s">
        <v>39206</v>
      </c>
      <c r="H19605" t="s">
        <v>39207</v>
      </c>
      <c r="K19605" s="3">
        <v>552</v>
      </c>
      <c r="M19605" s="5">
        <f t="shared" si="306"/>
        <v>552</v>
      </c>
      <c r="N19605" s="4" t="str" cm="1">
        <f t="array" ref="N19605">_xlfn.IFS(M19605&gt;=500000,"Red",M19605&gt;=100000,"Blue",M19605&gt;=50000,"Green",M19605&lt;=49999,"Yellow")</f>
        <v>Yellow</v>
      </c>
    </row>
    <row r="19606" spans="1:14" x14ac:dyDescent="0.3">
      <c r="A19606" t="s">
        <v>46165</v>
      </c>
      <c r="B19606" t="s">
        <v>46146</v>
      </c>
      <c r="C19606" t="s">
        <v>46438</v>
      </c>
      <c r="D19606" t="s">
        <v>46259</v>
      </c>
      <c r="E19606" t="s">
        <v>44359</v>
      </c>
      <c r="F19606" t="s">
        <v>44360</v>
      </c>
      <c r="G19606" t="s">
        <v>39208</v>
      </c>
      <c r="H19606" t="s">
        <v>39209</v>
      </c>
      <c r="K19606" s="3">
        <v>552</v>
      </c>
      <c r="M19606" s="5">
        <f t="shared" si="306"/>
        <v>552</v>
      </c>
      <c r="N19606" s="4" t="str" cm="1">
        <f t="array" ref="N19606">_xlfn.IFS(M19606&gt;=500000,"Red",M19606&gt;=100000,"Blue",M19606&gt;=50000,"Green",M19606&lt;=49999,"Yellow")</f>
        <v>Yellow</v>
      </c>
    </row>
    <row r="19607" spans="1:14" x14ac:dyDescent="0.3">
      <c r="A19607" t="s">
        <v>46167</v>
      </c>
      <c r="B19607" t="s">
        <v>46150</v>
      </c>
      <c r="C19607" t="s">
        <v>46394</v>
      </c>
      <c r="D19607" t="s">
        <v>46218</v>
      </c>
      <c r="E19607" t="s">
        <v>46057</v>
      </c>
      <c r="F19607" t="s">
        <v>46058</v>
      </c>
      <c r="G19607" t="s">
        <v>39210</v>
      </c>
      <c r="H19607" t="s">
        <v>39211</v>
      </c>
      <c r="K19607" s="3">
        <v>552</v>
      </c>
      <c r="M19607" s="5">
        <f t="shared" si="306"/>
        <v>552</v>
      </c>
      <c r="N19607" s="4" t="str" cm="1">
        <f t="array" ref="N19607">_xlfn.IFS(M19607&gt;=500000,"Red",M19607&gt;=100000,"Blue",M19607&gt;=50000,"Green",M19607&lt;=49999,"Yellow")</f>
        <v>Yellow</v>
      </c>
    </row>
    <row r="19608" spans="1:14" x14ac:dyDescent="0.3">
      <c r="A19608" t="s">
        <v>46166</v>
      </c>
      <c r="B19608" t="s">
        <v>46144</v>
      </c>
      <c r="C19608" t="s">
        <v>46427</v>
      </c>
      <c r="D19608" t="s">
        <v>46249</v>
      </c>
      <c r="E19608" t="s">
        <v>45665</v>
      </c>
      <c r="F19608" t="s">
        <v>44914</v>
      </c>
      <c r="G19608" t="s">
        <v>39212</v>
      </c>
      <c r="H19608" t="s">
        <v>39213</v>
      </c>
      <c r="J19608" s="3">
        <v>552</v>
      </c>
      <c r="M19608" s="5">
        <f t="shared" si="306"/>
        <v>552</v>
      </c>
      <c r="N19608" s="4" t="str" cm="1">
        <f t="array" ref="N19608">_xlfn.IFS(M19608&gt;=500000,"Red",M19608&gt;=100000,"Blue",M19608&gt;=50000,"Green",M19608&lt;=49999,"Yellow")</f>
        <v>Yellow</v>
      </c>
    </row>
    <row r="19609" spans="1:14" x14ac:dyDescent="0.3">
      <c r="A19609" t="s">
        <v>46167</v>
      </c>
      <c r="B19609" t="s">
        <v>44354</v>
      </c>
      <c r="C19609" t="s">
        <v>46472</v>
      </c>
      <c r="D19609" t="s">
        <v>46293</v>
      </c>
      <c r="E19609" t="s">
        <v>44625</v>
      </c>
      <c r="F19609" t="s">
        <v>44626</v>
      </c>
      <c r="G19609" t="s">
        <v>39214</v>
      </c>
      <c r="H19609" t="s">
        <v>39215</v>
      </c>
      <c r="I19609" s="3">
        <v>552</v>
      </c>
      <c r="M19609" s="5">
        <f t="shared" si="306"/>
        <v>552</v>
      </c>
      <c r="N19609" s="4" t="str" cm="1">
        <f t="array" ref="N19609">_xlfn.IFS(M19609&gt;=500000,"Red",M19609&gt;=100000,"Blue",M19609&gt;=50000,"Green",M19609&lt;=49999,"Yellow")</f>
        <v>Yellow</v>
      </c>
    </row>
    <row r="19610" spans="1:14" x14ac:dyDescent="0.3">
      <c r="A19610" t="s">
        <v>46163</v>
      </c>
      <c r="B19610" t="s">
        <v>46157</v>
      </c>
      <c r="C19610" t="s">
        <v>46398</v>
      </c>
      <c r="D19610" t="s">
        <v>46222</v>
      </c>
      <c r="E19610" t="s">
        <v>45133</v>
      </c>
      <c r="F19610" t="s">
        <v>45134</v>
      </c>
      <c r="G19610" t="s">
        <v>39216</v>
      </c>
      <c r="H19610" t="s">
        <v>39217</v>
      </c>
      <c r="J19610" s="3">
        <v>102</v>
      </c>
      <c r="K19610" s="3">
        <v>450</v>
      </c>
      <c r="M19610" s="5">
        <f t="shared" si="306"/>
        <v>450</v>
      </c>
      <c r="N19610" s="4" t="str" cm="1">
        <f t="array" ref="N19610">_xlfn.IFS(M19610&gt;=500000,"Red",M19610&gt;=100000,"Blue",M19610&gt;=50000,"Green",M19610&lt;=49999,"Yellow")</f>
        <v>Yellow</v>
      </c>
    </row>
    <row r="19611" spans="1:14" x14ac:dyDescent="0.3">
      <c r="A19611" t="s">
        <v>46167</v>
      </c>
      <c r="B19611" t="s">
        <v>46156</v>
      </c>
      <c r="C19611" t="s">
        <v>46397</v>
      </c>
      <c r="D19611" t="s">
        <v>46221</v>
      </c>
      <c r="E19611" t="s">
        <v>44093</v>
      </c>
      <c r="F19611" t="s">
        <v>44094</v>
      </c>
      <c r="G19611" t="s">
        <v>39218</v>
      </c>
      <c r="H19611" t="s">
        <v>39219</v>
      </c>
      <c r="K19611" s="3">
        <v>216</v>
      </c>
      <c r="M19611" s="5">
        <f t="shared" si="306"/>
        <v>216</v>
      </c>
      <c r="N19611" s="4" t="str" cm="1">
        <f t="array" ref="N19611">_xlfn.IFS(M19611&gt;=500000,"Red",M19611&gt;=100000,"Blue",M19611&gt;=50000,"Green",M19611&lt;=49999,"Yellow")</f>
        <v>Yellow</v>
      </c>
    </row>
    <row r="19612" spans="1:14" x14ac:dyDescent="0.3">
      <c r="A19612" t="s">
        <v>46166</v>
      </c>
      <c r="B19612" t="s">
        <v>46155</v>
      </c>
      <c r="C19612" t="s">
        <v>46396</v>
      </c>
      <c r="D19612" t="s">
        <v>46220</v>
      </c>
      <c r="E19612" t="s">
        <v>45180</v>
      </c>
      <c r="F19612" t="s">
        <v>45181</v>
      </c>
      <c r="G19612" t="s">
        <v>39220</v>
      </c>
      <c r="H19612" t="s">
        <v>39221</v>
      </c>
      <c r="K19612" s="3">
        <v>551</v>
      </c>
      <c r="M19612" s="5">
        <f t="shared" si="306"/>
        <v>551</v>
      </c>
      <c r="N19612" s="4" t="str" cm="1">
        <f t="array" ref="N19612">_xlfn.IFS(M19612&gt;=500000,"Red",M19612&gt;=100000,"Blue",M19612&gt;=50000,"Green",M19612&lt;=49999,"Yellow")</f>
        <v>Yellow</v>
      </c>
    </row>
    <row r="19613" spans="1:14" x14ac:dyDescent="0.3">
      <c r="A19613" t="s">
        <v>46165</v>
      </c>
      <c r="B19613" t="s">
        <v>45465</v>
      </c>
      <c r="C19613" t="s">
        <v>46459</v>
      </c>
      <c r="D19613" t="s">
        <v>46280</v>
      </c>
      <c r="E19613" t="s">
        <v>45533</v>
      </c>
      <c r="F19613" t="s">
        <v>45534</v>
      </c>
      <c r="G19613" t="s">
        <v>39222</v>
      </c>
      <c r="H19613" t="s">
        <v>39223</v>
      </c>
      <c r="K19613" s="3">
        <v>551</v>
      </c>
      <c r="M19613" s="5">
        <f t="shared" si="306"/>
        <v>551</v>
      </c>
      <c r="N19613" s="4" t="str" cm="1">
        <f t="array" ref="N19613">_xlfn.IFS(M19613&gt;=500000,"Red",M19613&gt;=100000,"Blue",M19613&gt;=50000,"Green",M19613&lt;=49999,"Yellow")</f>
        <v>Yellow</v>
      </c>
    </row>
    <row r="19614" spans="1:14" x14ac:dyDescent="0.3">
      <c r="A19614" t="s">
        <v>46167</v>
      </c>
      <c r="B19614" t="s">
        <v>44354</v>
      </c>
      <c r="C19614" t="s">
        <v>46463</v>
      </c>
      <c r="D19614" t="s">
        <v>46284</v>
      </c>
      <c r="E19614" t="s">
        <v>44546</v>
      </c>
      <c r="F19614" t="s">
        <v>44547</v>
      </c>
      <c r="G19614" t="s">
        <v>39224</v>
      </c>
      <c r="H19614" t="s">
        <v>39225</v>
      </c>
      <c r="J19614" s="3">
        <v>551</v>
      </c>
      <c r="M19614" s="5">
        <f t="shared" si="306"/>
        <v>551</v>
      </c>
      <c r="N19614" s="4" t="str" cm="1">
        <f t="array" ref="N19614">_xlfn.IFS(M19614&gt;=500000,"Red",M19614&gt;=100000,"Blue",M19614&gt;=50000,"Green",M19614&lt;=49999,"Yellow")</f>
        <v>Yellow</v>
      </c>
    </row>
    <row r="19615" spans="1:14" x14ac:dyDescent="0.3">
      <c r="A19615" t="s">
        <v>46167</v>
      </c>
      <c r="B19615" t="s">
        <v>44354</v>
      </c>
      <c r="C19615" t="s">
        <v>46463</v>
      </c>
      <c r="D19615" t="s">
        <v>46284</v>
      </c>
      <c r="E19615" t="s">
        <v>45354</v>
      </c>
      <c r="F19615" t="s">
        <v>45355</v>
      </c>
      <c r="G19615" t="s">
        <v>39226</v>
      </c>
      <c r="H19615" t="s">
        <v>39227</v>
      </c>
      <c r="I19615" s="3">
        <v>551</v>
      </c>
      <c r="M19615" s="5">
        <f t="shared" si="306"/>
        <v>551</v>
      </c>
      <c r="N19615" s="4" t="str" cm="1">
        <f t="array" ref="N19615">_xlfn.IFS(M19615&gt;=500000,"Red",M19615&gt;=100000,"Blue",M19615&gt;=50000,"Green",M19615&lt;=49999,"Yellow")</f>
        <v>Yellow</v>
      </c>
    </row>
    <row r="19616" spans="1:14" x14ac:dyDescent="0.3">
      <c r="A19616" t="s">
        <v>46165</v>
      </c>
      <c r="B19616" t="s">
        <v>45465</v>
      </c>
      <c r="C19616" t="s">
        <v>46459</v>
      </c>
      <c r="D19616" t="s">
        <v>46280</v>
      </c>
      <c r="E19616" t="s">
        <v>45524</v>
      </c>
      <c r="F19616" t="s">
        <v>45525</v>
      </c>
      <c r="G19616" t="s">
        <v>39228</v>
      </c>
      <c r="H19616" t="s">
        <v>39229</v>
      </c>
      <c r="J19616" s="3">
        <v>216</v>
      </c>
      <c r="K19616" s="3">
        <v>335</v>
      </c>
      <c r="M19616" s="5">
        <f t="shared" si="306"/>
        <v>335</v>
      </c>
      <c r="N19616" s="4" t="str" cm="1">
        <f t="array" ref="N19616">_xlfn.IFS(M19616&gt;=500000,"Red",M19616&gt;=100000,"Blue",M19616&gt;=50000,"Green",M19616&lt;=49999,"Yellow")</f>
        <v>Yellow</v>
      </c>
    </row>
    <row r="19617" spans="1:14" x14ac:dyDescent="0.3">
      <c r="A19617" t="s">
        <v>46164</v>
      </c>
      <c r="B19617" t="s">
        <v>46151</v>
      </c>
      <c r="C19617" t="s">
        <v>46375</v>
      </c>
      <c r="D19617" t="s">
        <v>46201</v>
      </c>
      <c r="E19617" t="s">
        <v>44645</v>
      </c>
      <c r="F19617" t="s">
        <v>44646</v>
      </c>
      <c r="G19617" t="s">
        <v>39230</v>
      </c>
      <c r="H19617" t="s">
        <v>39231</v>
      </c>
      <c r="I19617" s="3">
        <v>550</v>
      </c>
      <c r="M19617" s="5">
        <f t="shared" si="306"/>
        <v>550</v>
      </c>
      <c r="N19617" s="4" t="str" cm="1">
        <f t="array" ref="N19617">_xlfn.IFS(M19617&gt;=500000,"Red",M19617&gt;=100000,"Blue",M19617&gt;=50000,"Green",M19617&lt;=49999,"Yellow")</f>
        <v>Yellow</v>
      </c>
    </row>
    <row r="19618" spans="1:14" x14ac:dyDescent="0.3">
      <c r="A19618" t="s">
        <v>46163</v>
      </c>
      <c r="B19618" t="s">
        <v>46152</v>
      </c>
      <c r="C19618" t="s">
        <v>46383</v>
      </c>
      <c r="D19618" t="s">
        <v>46208</v>
      </c>
      <c r="E19618" t="s">
        <v>44020</v>
      </c>
      <c r="F19618" t="s">
        <v>44021</v>
      </c>
      <c r="G19618" t="s">
        <v>39232</v>
      </c>
      <c r="H19618" t="s">
        <v>39233</v>
      </c>
      <c r="K19618" s="3">
        <v>550</v>
      </c>
      <c r="M19618" s="5">
        <f t="shared" si="306"/>
        <v>550</v>
      </c>
      <c r="N19618" s="4" t="str" cm="1">
        <f t="array" ref="N19618">_xlfn.IFS(M19618&gt;=500000,"Red",M19618&gt;=100000,"Blue",M19618&gt;=50000,"Green",M19618&lt;=49999,"Yellow")</f>
        <v>Yellow</v>
      </c>
    </row>
    <row r="19619" spans="1:14" x14ac:dyDescent="0.3">
      <c r="A19619" t="s">
        <v>46165</v>
      </c>
      <c r="B19619" t="s">
        <v>45465</v>
      </c>
      <c r="C19619" t="s">
        <v>46459</v>
      </c>
      <c r="D19619" t="s">
        <v>46280</v>
      </c>
      <c r="E19619" t="s">
        <v>44803</v>
      </c>
      <c r="F19619" t="s">
        <v>44804</v>
      </c>
      <c r="G19619" t="s">
        <v>39234</v>
      </c>
      <c r="H19619" t="s">
        <v>39235</v>
      </c>
      <c r="J19619" s="3">
        <v>550</v>
      </c>
      <c r="M19619" s="5">
        <f t="shared" si="306"/>
        <v>550</v>
      </c>
      <c r="N19619" s="4" t="str" cm="1">
        <f t="array" ref="N19619">_xlfn.IFS(M19619&gt;=500000,"Red",M19619&gt;=100000,"Blue",M19619&gt;=50000,"Green",M19619&lt;=49999,"Yellow")</f>
        <v>Yellow</v>
      </c>
    </row>
    <row r="19620" spans="1:14" x14ac:dyDescent="0.3">
      <c r="A19620" t="s">
        <v>46166</v>
      </c>
      <c r="B19620" t="s">
        <v>46144</v>
      </c>
      <c r="C19620" t="s">
        <v>46498</v>
      </c>
      <c r="D19620" t="s">
        <v>46318</v>
      </c>
      <c r="E19620" t="s">
        <v>45359</v>
      </c>
      <c r="F19620" t="s">
        <v>45360</v>
      </c>
      <c r="G19620" t="s">
        <v>39236</v>
      </c>
      <c r="H19620" t="s">
        <v>39237</v>
      </c>
      <c r="I19620" s="3">
        <v>550</v>
      </c>
      <c r="M19620" s="5">
        <f t="shared" si="306"/>
        <v>550</v>
      </c>
      <c r="N19620" s="4" t="str" cm="1">
        <f t="array" ref="N19620">_xlfn.IFS(M19620&gt;=500000,"Red",M19620&gt;=100000,"Blue",M19620&gt;=50000,"Green",M19620&lt;=49999,"Yellow")</f>
        <v>Yellow</v>
      </c>
    </row>
    <row r="19621" spans="1:14" x14ac:dyDescent="0.3">
      <c r="A19621" t="s">
        <v>46167</v>
      </c>
      <c r="B19621" t="s">
        <v>46153</v>
      </c>
      <c r="C19621" t="s">
        <v>46408</v>
      </c>
      <c r="D19621" t="s">
        <v>46230</v>
      </c>
      <c r="E19621" t="s">
        <v>45063</v>
      </c>
      <c r="F19621" t="s">
        <v>45064</v>
      </c>
      <c r="G19621" t="s">
        <v>39238</v>
      </c>
      <c r="H19621" t="s">
        <v>39239</v>
      </c>
      <c r="K19621" s="3">
        <v>550</v>
      </c>
      <c r="M19621" s="5">
        <f t="shared" si="306"/>
        <v>550</v>
      </c>
      <c r="N19621" s="4" t="str" cm="1">
        <f t="array" ref="N19621">_xlfn.IFS(M19621&gt;=500000,"Red",M19621&gt;=100000,"Blue",M19621&gt;=50000,"Green",M19621&lt;=49999,"Yellow")</f>
        <v>Yellow</v>
      </c>
    </row>
    <row r="19622" spans="1:14" x14ac:dyDescent="0.3">
      <c r="A19622" t="s">
        <v>46167</v>
      </c>
      <c r="B19622" t="s">
        <v>46153</v>
      </c>
      <c r="C19622" t="s">
        <v>46384</v>
      </c>
      <c r="D19622" t="s">
        <v>46209</v>
      </c>
      <c r="E19622" t="s">
        <v>45915</v>
      </c>
      <c r="F19622" t="s">
        <v>45916</v>
      </c>
      <c r="G19622" t="s">
        <v>39240</v>
      </c>
      <c r="H19622" t="s">
        <v>39241</v>
      </c>
      <c r="K19622" s="3">
        <v>550</v>
      </c>
      <c r="M19622" s="5">
        <f t="shared" si="306"/>
        <v>550</v>
      </c>
      <c r="N19622" s="4" t="str" cm="1">
        <f t="array" ref="N19622">_xlfn.IFS(M19622&gt;=500000,"Red",M19622&gt;=100000,"Blue",M19622&gt;=50000,"Green",M19622&lt;=49999,"Yellow")</f>
        <v>Yellow</v>
      </c>
    </row>
    <row r="19623" spans="1:14" x14ac:dyDescent="0.3">
      <c r="A19623" t="s">
        <v>46166</v>
      </c>
      <c r="B19623" t="s">
        <v>46155</v>
      </c>
      <c r="C19623" t="s">
        <v>46387</v>
      </c>
      <c r="D19623" t="s">
        <v>46211</v>
      </c>
      <c r="E19623" t="s">
        <v>44521</v>
      </c>
      <c r="F19623" t="s">
        <v>44522</v>
      </c>
      <c r="G19623" t="s">
        <v>39242</v>
      </c>
      <c r="H19623" t="s">
        <v>39243</v>
      </c>
      <c r="I19623" s="3">
        <v>350</v>
      </c>
      <c r="J19623" s="3">
        <v>200</v>
      </c>
      <c r="M19623" s="5">
        <f t="shared" si="306"/>
        <v>350</v>
      </c>
      <c r="N19623" s="4" t="str" cm="1">
        <f t="array" ref="N19623">_xlfn.IFS(M19623&gt;=500000,"Red",M19623&gt;=100000,"Blue",M19623&gt;=50000,"Green",M19623&lt;=49999,"Yellow")</f>
        <v>Yellow</v>
      </c>
    </row>
    <row r="19624" spans="1:14" x14ac:dyDescent="0.3">
      <c r="A19624" t="s">
        <v>46163</v>
      </c>
      <c r="B19624" t="s">
        <v>44437</v>
      </c>
      <c r="C19624" t="s">
        <v>46378</v>
      </c>
      <c r="D19624" t="s">
        <v>46203</v>
      </c>
      <c r="E19624" t="s">
        <v>45278</v>
      </c>
      <c r="F19624" t="s">
        <v>45110</v>
      </c>
      <c r="G19624" t="s">
        <v>39244</v>
      </c>
      <c r="H19624" t="s">
        <v>39245</v>
      </c>
      <c r="K19624" s="3">
        <v>547.5</v>
      </c>
      <c r="M19624" s="5">
        <f t="shared" si="306"/>
        <v>547.5</v>
      </c>
      <c r="N19624" s="4" t="str" cm="1">
        <f t="array" ref="N19624">_xlfn.IFS(M19624&gt;=500000,"Red",M19624&gt;=100000,"Blue",M19624&gt;=50000,"Green",M19624&lt;=49999,"Yellow")</f>
        <v>Yellow</v>
      </c>
    </row>
    <row r="19625" spans="1:14" x14ac:dyDescent="0.3">
      <c r="A19625" t="s">
        <v>46165</v>
      </c>
      <c r="B19625" t="s">
        <v>46146</v>
      </c>
      <c r="C19625" t="s">
        <v>46389</v>
      </c>
      <c r="D19625" t="s">
        <v>46213</v>
      </c>
      <c r="E19625" t="s">
        <v>44967</v>
      </c>
      <c r="F19625" t="s">
        <v>44968</v>
      </c>
      <c r="G19625" t="s">
        <v>39246</v>
      </c>
      <c r="H19625" t="s">
        <v>39247</v>
      </c>
      <c r="K19625" s="3">
        <v>546</v>
      </c>
      <c r="M19625" s="5">
        <f t="shared" si="306"/>
        <v>546</v>
      </c>
      <c r="N19625" s="4" t="str" cm="1">
        <f t="array" ref="N19625">_xlfn.IFS(M19625&gt;=500000,"Red",M19625&gt;=100000,"Blue",M19625&gt;=50000,"Green",M19625&lt;=49999,"Yellow")</f>
        <v>Yellow</v>
      </c>
    </row>
    <row r="19626" spans="1:14" x14ac:dyDescent="0.3">
      <c r="A19626" t="s">
        <v>46165</v>
      </c>
      <c r="B19626" t="s">
        <v>46143</v>
      </c>
      <c r="C19626" t="s">
        <v>46355</v>
      </c>
      <c r="D19626" t="s">
        <v>46182</v>
      </c>
      <c r="E19626" t="s">
        <v>44188</v>
      </c>
      <c r="F19626" t="s">
        <v>44189</v>
      </c>
      <c r="G19626" t="s">
        <v>39248</v>
      </c>
      <c r="H19626" t="s">
        <v>39249</v>
      </c>
      <c r="I19626" s="3">
        <v>546</v>
      </c>
      <c r="M19626" s="5">
        <f t="shared" si="306"/>
        <v>546</v>
      </c>
      <c r="N19626" s="4" t="str" cm="1">
        <f t="array" ref="N19626">_xlfn.IFS(M19626&gt;=500000,"Red",M19626&gt;=100000,"Blue",M19626&gt;=50000,"Green",M19626&lt;=49999,"Yellow")</f>
        <v>Yellow</v>
      </c>
    </row>
    <row r="19627" spans="1:14" x14ac:dyDescent="0.3">
      <c r="A19627" t="s">
        <v>46165</v>
      </c>
      <c r="B19627" t="s">
        <v>46147</v>
      </c>
      <c r="C19627" t="s">
        <v>46500</v>
      </c>
      <c r="D19627" t="s">
        <v>46320</v>
      </c>
      <c r="E19627" t="s">
        <v>45299</v>
      </c>
      <c r="F19627" t="s">
        <v>45300</v>
      </c>
      <c r="G19627" t="s">
        <v>39250</v>
      </c>
      <c r="H19627" t="s">
        <v>39251</v>
      </c>
      <c r="K19627" s="3">
        <v>545</v>
      </c>
      <c r="M19627" s="5">
        <f t="shared" si="306"/>
        <v>545</v>
      </c>
      <c r="N19627" s="4" t="str" cm="1">
        <f t="array" ref="N19627">_xlfn.IFS(M19627&gt;=500000,"Red",M19627&gt;=100000,"Blue",M19627&gt;=50000,"Green",M19627&lt;=49999,"Yellow")</f>
        <v>Yellow</v>
      </c>
    </row>
    <row r="19628" spans="1:14" x14ac:dyDescent="0.3">
      <c r="A19628" t="s">
        <v>46164</v>
      </c>
      <c r="B19628" t="s">
        <v>46141</v>
      </c>
      <c r="C19628" t="s">
        <v>46419</v>
      </c>
      <c r="D19628" t="s">
        <v>46241</v>
      </c>
      <c r="E19628" t="s">
        <v>45979</v>
      </c>
      <c r="F19628" t="s">
        <v>45980</v>
      </c>
      <c r="G19628" t="s">
        <v>39252</v>
      </c>
      <c r="H19628" t="s">
        <v>39253</v>
      </c>
      <c r="K19628" s="3">
        <v>545</v>
      </c>
      <c r="M19628" s="5">
        <f t="shared" si="306"/>
        <v>545</v>
      </c>
      <c r="N19628" s="4" t="str" cm="1">
        <f t="array" ref="N19628">_xlfn.IFS(M19628&gt;=500000,"Red",M19628&gt;=100000,"Blue",M19628&gt;=50000,"Green",M19628&lt;=49999,"Yellow")</f>
        <v>Yellow</v>
      </c>
    </row>
    <row r="19629" spans="1:14" x14ac:dyDescent="0.3">
      <c r="A19629" t="s">
        <v>46167</v>
      </c>
      <c r="B19629" t="s">
        <v>46150</v>
      </c>
      <c r="C19629" t="s">
        <v>46400</v>
      </c>
      <c r="D19629" t="s">
        <v>46224</v>
      </c>
      <c r="E19629" t="s">
        <v>44515</v>
      </c>
      <c r="F19629" t="s">
        <v>44516</v>
      </c>
      <c r="G19629" t="s">
        <v>39254</v>
      </c>
      <c r="H19629" t="s">
        <v>39255</v>
      </c>
      <c r="I19629" s="3">
        <v>260</v>
      </c>
      <c r="M19629" s="5">
        <f t="shared" si="306"/>
        <v>260</v>
      </c>
      <c r="N19629" s="4" t="str" cm="1">
        <f t="array" ref="N19629">_xlfn.IFS(M19629&gt;=500000,"Red",M19629&gt;=100000,"Blue",M19629&gt;=50000,"Green",M19629&lt;=49999,"Yellow")</f>
        <v>Yellow</v>
      </c>
    </row>
    <row r="19630" spans="1:14" x14ac:dyDescent="0.3">
      <c r="A19630" t="s">
        <v>46165</v>
      </c>
      <c r="B19630" t="s">
        <v>46147</v>
      </c>
      <c r="C19630" t="s">
        <v>46522</v>
      </c>
      <c r="D19630" t="s">
        <v>46341</v>
      </c>
      <c r="E19630" t="s">
        <v>46043</v>
      </c>
      <c r="F19630" t="s">
        <v>46044</v>
      </c>
      <c r="G19630" t="s">
        <v>39256</v>
      </c>
      <c r="H19630" t="s">
        <v>39257</v>
      </c>
      <c r="J19630" s="3">
        <v>543</v>
      </c>
      <c r="M19630" s="5">
        <f t="shared" si="306"/>
        <v>543</v>
      </c>
      <c r="N19630" s="4" t="str" cm="1">
        <f t="array" ref="N19630">_xlfn.IFS(M19630&gt;=500000,"Red",M19630&gt;=100000,"Blue",M19630&gt;=50000,"Green",M19630&lt;=49999,"Yellow")</f>
        <v>Yellow</v>
      </c>
    </row>
    <row r="19631" spans="1:14" x14ac:dyDescent="0.3">
      <c r="A19631" t="s">
        <v>46166</v>
      </c>
      <c r="B19631" t="s">
        <v>46149</v>
      </c>
      <c r="C19631" t="s">
        <v>46465</v>
      </c>
      <c r="D19631" t="s">
        <v>46286</v>
      </c>
      <c r="E19631" t="s">
        <v>44564</v>
      </c>
      <c r="F19631" t="s">
        <v>44565</v>
      </c>
      <c r="G19631" t="s">
        <v>39258</v>
      </c>
      <c r="H19631" t="s">
        <v>39259</v>
      </c>
      <c r="J19631" s="3">
        <v>543</v>
      </c>
      <c r="K19631" s="3">
        <v>0</v>
      </c>
      <c r="M19631" s="5">
        <f t="shared" si="306"/>
        <v>543</v>
      </c>
      <c r="N19631" s="4" t="str" cm="1">
        <f t="array" ref="N19631">_xlfn.IFS(M19631&gt;=500000,"Red",M19631&gt;=100000,"Blue",M19631&gt;=50000,"Green",M19631&lt;=49999,"Yellow")</f>
        <v>Yellow</v>
      </c>
    </row>
    <row r="19632" spans="1:14" x14ac:dyDescent="0.3">
      <c r="A19632" t="s">
        <v>46165</v>
      </c>
      <c r="B19632" t="s">
        <v>46146</v>
      </c>
      <c r="C19632" t="s">
        <v>46389</v>
      </c>
      <c r="D19632" t="s">
        <v>46213</v>
      </c>
      <c r="E19632" t="s">
        <v>45751</v>
      </c>
      <c r="F19632" t="s">
        <v>45752</v>
      </c>
      <c r="G19632" t="s">
        <v>39260</v>
      </c>
      <c r="H19632" t="s">
        <v>39261</v>
      </c>
      <c r="K19632" s="3">
        <v>542</v>
      </c>
      <c r="M19632" s="5">
        <f t="shared" si="306"/>
        <v>542</v>
      </c>
      <c r="N19632" s="4" t="str" cm="1">
        <f t="array" ref="N19632">_xlfn.IFS(M19632&gt;=500000,"Red",M19632&gt;=100000,"Blue",M19632&gt;=50000,"Green",M19632&lt;=49999,"Yellow")</f>
        <v>Yellow</v>
      </c>
    </row>
    <row r="19633" spans="1:14" x14ac:dyDescent="0.3">
      <c r="A19633" t="s">
        <v>46166</v>
      </c>
      <c r="B19633" t="s">
        <v>46159</v>
      </c>
      <c r="C19633" t="s">
        <v>46437</v>
      </c>
      <c r="D19633" t="s">
        <v>46258</v>
      </c>
      <c r="E19633" t="s">
        <v>44353</v>
      </c>
      <c r="F19633" t="s">
        <v>44354</v>
      </c>
      <c r="G19633" t="s">
        <v>39262</v>
      </c>
      <c r="H19633" t="s">
        <v>39263</v>
      </c>
      <c r="I19633" s="3">
        <v>542</v>
      </c>
      <c r="M19633" s="5">
        <f t="shared" si="306"/>
        <v>542</v>
      </c>
      <c r="N19633" s="4" t="str" cm="1">
        <f t="array" ref="N19633">_xlfn.IFS(M19633&gt;=500000,"Red",M19633&gt;=100000,"Blue",M19633&gt;=50000,"Green",M19633&lt;=49999,"Yellow")</f>
        <v>Yellow</v>
      </c>
    </row>
    <row r="19634" spans="1:14" x14ac:dyDescent="0.3">
      <c r="A19634" t="s">
        <v>46163</v>
      </c>
      <c r="B19634" t="s">
        <v>44437</v>
      </c>
      <c r="C19634" t="s">
        <v>46356</v>
      </c>
      <c r="D19634" t="s">
        <v>46183</v>
      </c>
      <c r="E19634" t="s">
        <v>44536</v>
      </c>
      <c r="F19634" t="s">
        <v>44215</v>
      </c>
      <c r="G19634" t="s">
        <v>39264</v>
      </c>
      <c r="H19634" t="s">
        <v>39265</v>
      </c>
      <c r="J19634" s="3">
        <v>192</v>
      </c>
      <c r="M19634" s="5">
        <f t="shared" si="306"/>
        <v>192</v>
      </c>
      <c r="N19634" s="4" t="str" cm="1">
        <f t="array" ref="N19634">_xlfn.IFS(M19634&gt;=500000,"Red",M19634&gt;=100000,"Blue",M19634&gt;=50000,"Green",M19634&lt;=49999,"Yellow")</f>
        <v>Yellow</v>
      </c>
    </row>
    <row r="19635" spans="1:14" x14ac:dyDescent="0.3">
      <c r="A19635" t="s">
        <v>46165</v>
      </c>
      <c r="B19635" t="s">
        <v>45465</v>
      </c>
      <c r="C19635" t="s">
        <v>46503</v>
      </c>
      <c r="D19635" t="s">
        <v>46323</v>
      </c>
      <c r="E19635" t="s">
        <v>45567</v>
      </c>
      <c r="F19635" t="s">
        <v>45568</v>
      </c>
      <c r="G19635" t="s">
        <v>39266</v>
      </c>
      <c r="H19635" t="s">
        <v>39267</v>
      </c>
      <c r="K19635" s="3">
        <v>540</v>
      </c>
      <c r="M19635" s="5">
        <f t="shared" si="306"/>
        <v>540</v>
      </c>
      <c r="N19635" s="4" t="str" cm="1">
        <f t="array" ref="N19635">_xlfn.IFS(M19635&gt;=500000,"Red",M19635&gt;=100000,"Blue",M19635&gt;=50000,"Green",M19635&lt;=49999,"Yellow")</f>
        <v>Yellow</v>
      </c>
    </row>
    <row r="19636" spans="1:14" x14ac:dyDescent="0.3">
      <c r="A19636" t="s">
        <v>46166</v>
      </c>
      <c r="B19636" t="s">
        <v>46159</v>
      </c>
      <c r="C19636" t="s">
        <v>46437</v>
      </c>
      <c r="D19636" t="s">
        <v>46258</v>
      </c>
      <c r="E19636" t="s">
        <v>45931</v>
      </c>
      <c r="F19636" t="s">
        <v>45932</v>
      </c>
      <c r="G19636" t="s">
        <v>39268</v>
      </c>
      <c r="H19636" t="s">
        <v>39269</v>
      </c>
      <c r="I19636" s="3">
        <v>540</v>
      </c>
      <c r="M19636" s="5">
        <f t="shared" si="306"/>
        <v>540</v>
      </c>
      <c r="N19636" s="4" t="str" cm="1">
        <f t="array" ref="N19636">_xlfn.IFS(M19636&gt;=500000,"Red",M19636&gt;=100000,"Blue",M19636&gt;=50000,"Green",M19636&lt;=49999,"Yellow")</f>
        <v>Yellow</v>
      </c>
    </row>
    <row r="19637" spans="1:14" x14ac:dyDescent="0.3">
      <c r="A19637" t="s">
        <v>46165</v>
      </c>
      <c r="B19637" t="s">
        <v>46162</v>
      </c>
      <c r="C19637" t="s">
        <v>46423</v>
      </c>
      <c r="D19637" t="s">
        <v>46245</v>
      </c>
      <c r="E19637" t="s">
        <v>44335</v>
      </c>
      <c r="F19637" t="s">
        <v>44336</v>
      </c>
      <c r="G19637" t="s">
        <v>39270</v>
      </c>
      <c r="H19637" t="s">
        <v>39271</v>
      </c>
      <c r="J19637" s="3">
        <v>540</v>
      </c>
      <c r="M19637" s="5">
        <f t="shared" si="306"/>
        <v>540</v>
      </c>
      <c r="N19637" s="4" t="str" cm="1">
        <f t="array" ref="N19637">_xlfn.IFS(M19637&gt;=500000,"Red",M19637&gt;=100000,"Blue",M19637&gt;=50000,"Green",M19637&lt;=49999,"Yellow")</f>
        <v>Yellow</v>
      </c>
    </row>
    <row r="19638" spans="1:14" x14ac:dyDescent="0.3">
      <c r="A19638" t="s">
        <v>46167</v>
      </c>
      <c r="B19638" t="s">
        <v>46153</v>
      </c>
      <c r="C19638" t="s">
        <v>46406</v>
      </c>
      <c r="D19638" t="s">
        <v>46228</v>
      </c>
      <c r="E19638" t="s">
        <v>44319</v>
      </c>
      <c r="F19638" t="s">
        <v>44320</v>
      </c>
      <c r="G19638" t="s">
        <v>39272</v>
      </c>
      <c r="H19638" t="s">
        <v>39273</v>
      </c>
      <c r="K19638" s="3">
        <v>540</v>
      </c>
      <c r="M19638" s="5">
        <f t="shared" si="306"/>
        <v>540</v>
      </c>
      <c r="N19638" s="4" t="str" cm="1">
        <f t="array" ref="N19638">_xlfn.IFS(M19638&gt;=500000,"Red",M19638&gt;=100000,"Blue",M19638&gt;=50000,"Green",M19638&lt;=49999,"Yellow")</f>
        <v>Yellow</v>
      </c>
    </row>
    <row r="19639" spans="1:14" x14ac:dyDescent="0.3">
      <c r="A19639" t="s">
        <v>46165</v>
      </c>
      <c r="B19639" t="s">
        <v>45465</v>
      </c>
      <c r="C19639" t="s">
        <v>46485</v>
      </c>
      <c r="D19639" t="s">
        <v>46306</v>
      </c>
      <c r="E19639" t="s">
        <v>45671</v>
      </c>
      <c r="F19639" t="s">
        <v>45672</v>
      </c>
      <c r="G19639" t="s">
        <v>39274</v>
      </c>
      <c r="H19639" t="s">
        <v>39275</v>
      </c>
      <c r="K19639" s="3">
        <v>540</v>
      </c>
      <c r="M19639" s="5">
        <f t="shared" si="306"/>
        <v>540</v>
      </c>
      <c r="N19639" s="4" t="str" cm="1">
        <f t="array" ref="N19639">_xlfn.IFS(M19639&gt;=500000,"Red",M19639&gt;=100000,"Blue",M19639&gt;=50000,"Green",M19639&lt;=49999,"Yellow")</f>
        <v>Yellow</v>
      </c>
    </row>
    <row r="19640" spans="1:14" x14ac:dyDescent="0.3">
      <c r="A19640" t="s">
        <v>46166</v>
      </c>
      <c r="B19640" t="s">
        <v>46155</v>
      </c>
      <c r="C19640" t="s">
        <v>46396</v>
      </c>
      <c r="D19640" t="s">
        <v>46220</v>
      </c>
      <c r="E19640" t="s">
        <v>45172</v>
      </c>
      <c r="F19640" t="s">
        <v>45173</v>
      </c>
      <c r="G19640" t="s">
        <v>39276</v>
      </c>
      <c r="H19640" t="s">
        <v>39277</v>
      </c>
      <c r="K19640" s="3">
        <v>540</v>
      </c>
      <c r="M19640" s="5">
        <f t="shared" si="306"/>
        <v>540</v>
      </c>
      <c r="N19640" s="4" t="str" cm="1">
        <f t="array" ref="N19640">_xlfn.IFS(M19640&gt;=500000,"Red",M19640&gt;=100000,"Blue",M19640&gt;=50000,"Green",M19640&lt;=49999,"Yellow")</f>
        <v>Yellow</v>
      </c>
    </row>
    <row r="19641" spans="1:14" x14ac:dyDescent="0.3">
      <c r="A19641" t="s">
        <v>46167</v>
      </c>
      <c r="B19641" t="s">
        <v>44354</v>
      </c>
      <c r="C19641" t="s">
        <v>46422</v>
      </c>
      <c r="D19641" t="s">
        <v>46244</v>
      </c>
      <c r="E19641" t="s">
        <v>46106</v>
      </c>
      <c r="F19641" t="s">
        <v>46107</v>
      </c>
      <c r="G19641" t="s">
        <v>39278</v>
      </c>
      <c r="H19641" t="s">
        <v>39279</v>
      </c>
      <c r="K19641" s="3">
        <v>540</v>
      </c>
      <c r="M19641" s="5">
        <f t="shared" si="306"/>
        <v>540</v>
      </c>
      <c r="N19641" s="4" t="str" cm="1">
        <f t="array" ref="N19641">_xlfn.IFS(M19641&gt;=500000,"Red",M19641&gt;=100000,"Blue",M19641&gt;=50000,"Green",M19641&lt;=49999,"Yellow")</f>
        <v>Yellow</v>
      </c>
    </row>
    <row r="19642" spans="1:14" x14ac:dyDescent="0.3">
      <c r="A19642" t="s">
        <v>46165</v>
      </c>
      <c r="B19642" t="s">
        <v>46146</v>
      </c>
      <c r="C19642" t="s">
        <v>46490</v>
      </c>
      <c r="D19642" t="s">
        <v>2490</v>
      </c>
      <c r="E19642" t="s">
        <v>45039</v>
      </c>
      <c r="F19642" t="s">
        <v>45040</v>
      </c>
      <c r="G19642" t="s">
        <v>39280</v>
      </c>
      <c r="H19642" t="s">
        <v>39281</v>
      </c>
      <c r="J19642" s="3">
        <v>540</v>
      </c>
      <c r="M19642" s="5">
        <f t="shared" si="306"/>
        <v>540</v>
      </c>
      <c r="N19642" s="4" t="str" cm="1">
        <f t="array" ref="N19642">_xlfn.IFS(M19642&gt;=500000,"Red",M19642&gt;=100000,"Blue",M19642&gt;=50000,"Green",M19642&lt;=49999,"Yellow")</f>
        <v>Yellow</v>
      </c>
    </row>
    <row r="19643" spans="1:14" x14ac:dyDescent="0.3">
      <c r="A19643" t="s">
        <v>46165</v>
      </c>
      <c r="B19643" t="s">
        <v>46146</v>
      </c>
      <c r="C19643" t="s">
        <v>46506</v>
      </c>
      <c r="D19643" t="s">
        <v>46326</v>
      </c>
      <c r="E19643" t="s">
        <v>45913</v>
      </c>
      <c r="F19643" t="s">
        <v>45914</v>
      </c>
      <c r="G19643" t="s">
        <v>39282</v>
      </c>
      <c r="H19643" t="s">
        <v>39283</v>
      </c>
      <c r="J19643" s="3">
        <v>540</v>
      </c>
      <c r="M19643" s="5">
        <f t="shared" si="306"/>
        <v>540</v>
      </c>
      <c r="N19643" s="4" t="str" cm="1">
        <f t="array" ref="N19643">_xlfn.IFS(M19643&gt;=500000,"Red",M19643&gt;=100000,"Blue",M19643&gt;=50000,"Green",M19643&lt;=49999,"Yellow")</f>
        <v>Yellow</v>
      </c>
    </row>
    <row r="19644" spans="1:14" x14ac:dyDescent="0.3">
      <c r="A19644" t="s">
        <v>46166</v>
      </c>
      <c r="B19644" t="s">
        <v>46155</v>
      </c>
      <c r="C19644" t="s">
        <v>46488</v>
      </c>
      <c r="D19644" t="s">
        <v>46309</v>
      </c>
      <c r="E19644" t="s">
        <v>45295</v>
      </c>
      <c r="F19644" t="s">
        <v>45296</v>
      </c>
      <c r="G19644" t="s">
        <v>39284</v>
      </c>
      <c r="H19644" t="s">
        <v>39285</v>
      </c>
      <c r="K19644" s="3">
        <v>540</v>
      </c>
      <c r="M19644" s="5">
        <f t="shared" si="306"/>
        <v>540</v>
      </c>
      <c r="N19644" s="4" t="str" cm="1">
        <f t="array" ref="N19644">_xlfn.IFS(M19644&gt;=500000,"Red",M19644&gt;=100000,"Blue",M19644&gt;=50000,"Green",M19644&lt;=49999,"Yellow")</f>
        <v>Yellow</v>
      </c>
    </row>
    <row r="19645" spans="1:14" x14ac:dyDescent="0.3">
      <c r="A19645" t="s">
        <v>46167</v>
      </c>
      <c r="B19645" t="s">
        <v>46153</v>
      </c>
      <c r="C19645" t="s">
        <v>46384</v>
      </c>
      <c r="D19645" t="s">
        <v>46209</v>
      </c>
      <c r="E19645" t="s">
        <v>44574</v>
      </c>
      <c r="F19645" t="s">
        <v>44229</v>
      </c>
      <c r="G19645" t="s">
        <v>39286</v>
      </c>
      <c r="H19645" t="s">
        <v>39287</v>
      </c>
      <c r="I19645" s="3">
        <v>540</v>
      </c>
      <c r="M19645" s="5">
        <f t="shared" si="306"/>
        <v>540</v>
      </c>
      <c r="N19645" s="4" t="str" cm="1">
        <f t="array" ref="N19645">_xlfn.IFS(M19645&gt;=500000,"Red",M19645&gt;=100000,"Blue",M19645&gt;=50000,"Green",M19645&lt;=49999,"Yellow")</f>
        <v>Yellow</v>
      </c>
    </row>
    <row r="19646" spans="1:14" x14ac:dyDescent="0.3">
      <c r="A19646" t="s">
        <v>46166</v>
      </c>
      <c r="B19646" t="s">
        <v>46149</v>
      </c>
      <c r="C19646" t="s">
        <v>46465</v>
      </c>
      <c r="D19646" t="s">
        <v>46286</v>
      </c>
      <c r="E19646" t="s">
        <v>46128</v>
      </c>
      <c r="F19646" t="s">
        <v>46129</v>
      </c>
      <c r="G19646" t="s">
        <v>39288</v>
      </c>
      <c r="H19646" t="s">
        <v>39289</v>
      </c>
      <c r="K19646" s="3">
        <v>540</v>
      </c>
      <c r="M19646" s="5">
        <f t="shared" si="306"/>
        <v>540</v>
      </c>
      <c r="N19646" s="4" t="str" cm="1">
        <f t="array" ref="N19646">_xlfn.IFS(M19646&gt;=500000,"Red",M19646&gt;=100000,"Blue",M19646&gt;=50000,"Green",M19646&lt;=49999,"Yellow")</f>
        <v>Yellow</v>
      </c>
    </row>
    <row r="19647" spans="1:14" x14ac:dyDescent="0.3">
      <c r="A19647" t="s">
        <v>46164</v>
      </c>
      <c r="B19647" t="s">
        <v>46151</v>
      </c>
      <c r="C19647" t="s">
        <v>46456</v>
      </c>
      <c r="D19647" t="s">
        <v>46277</v>
      </c>
      <c r="E19647" t="s">
        <v>45053</v>
      </c>
      <c r="F19647" t="s">
        <v>45054</v>
      </c>
      <c r="G19647" t="s">
        <v>39290</v>
      </c>
      <c r="H19647" t="s">
        <v>39291</v>
      </c>
      <c r="K19647" s="3">
        <v>540</v>
      </c>
      <c r="M19647" s="5">
        <f t="shared" si="306"/>
        <v>540</v>
      </c>
      <c r="N19647" s="4" t="str" cm="1">
        <f t="array" ref="N19647">_xlfn.IFS(M19647&gt;=500000,"Red",M19647&gt;=100000,"Blue",M19647&gt;=50000,"Green",M19647&lt;=49999,"Yellow")</f>
        <v>Yellow</v>
      </c>
    </row>
    <row r="19648" spans="1:14" x14ac:dyDescent="0.3">
      <c r="A19648" t="s">
        <v>46166</v>
      </c>
      <c r="B19648" t="s">
        <v>46144</v>
      </c>
      <c r="C19648" t="s">
        <v>46455</v>
      </c>
      <c r="D19648" t="s">
        <v>46276</v>
      </c>
      <c r="E19648" t="s">
        <v>44560</v>
      </c>
      <c r="F19648" t="s">
        <v>44561</v>
      </c>
      <c r="G19648" t="s">
        <v>39292</v>
      </c>
      <c r="H19648" t="s">
        <v>39293</v>
      </c>
      <c r="I19648" s="3">
        <v>540</v>
      </c>
      <c r="M19648" s="5">
        <f t="shared" si="306"/>
        <v>540</v>
      </c>
      <c r="N19648" s="4" t="str" cm="1">
        <f t="array" ref="N19648">_xlfn.IFS(M19648&gt;=500000,"Red",M19648&gt;=100000,"Blue",M19648&gt;=50000,"Green",M19648&lt;=49999,"Yellow")</f>
        <v>Yellow</v>
      </c>
    </row>
    <row r="19649" spans="1:14" x14ac:dyDescent="0.3">
      <c r="A19649" t="s">
        <v>46165</v>
      </c>
      <c r="B19649" t="s">
        <v>45465</v>
      </c>
      <c r="C19649" t="s">
        <v>46485</v>
      </c>
      <c r="D19649" t="s">
        <v>46306</v>
      </c>
      <c r="E19649" t="s">
        <v>45464</v>
      </c>
      <c r="F19649" t="s">
        <v>45465</v>
      </c>
      <c r="G19649" t="s">
        <v>39294</v>
      </c>
      <c r="H19649" t="s">
        <v>39295</v>
      </c>
      <c r="K19649" s="3">
        <v>540</v>
      </c>
      <c r="M19649" s="5">
        <f t="shared" si="306"/>
        <v>540</v>
      </c>
      <c r="N19649" s="4" t="str" cm="1">
        <f t="array" ref="N19649">_xlfn.IFS(M19649&gt;=500000,"Red",M19649&gt;=100000,"Blue",M19649&gt;=50000,"Green",M19649&lt;=49999,"Yellow")</f>
        <v>Yellow</v>
      </c>
    </row>
    <row r="19650" spans="1:14" x14ac:dyDescent="0.3">
      <c r="A19650" t="s">
        <v>46167</v>
      </c>
      <c r="B19650" t="s">
        <v>46150</v>
      </c>
      <c r="C19650" t="s">
        <v>46392</v>
      </c>
      <c r="D19650" t="s">
        <v>46216</v>
      </c>
      <c r="E19650" t="s">
        <v>44665</v>
      </c>
      <c r="F19650" t="s">
        <v>44666</v>
      </c>
      <c r="G19650" t="s">
        <v>39296</v>
      </c>
      <c r="H19650" t="s">
        <v>39297</v>
      </c>
      <c r="K19650" s="3">
        <v>540</v>
      </c>
      <c r="M19650" s="5">
        <f t="shared" si="306"/>
        <v>540</v>
      </c>
      <c r="N19650" s="4" t="str" cm="1">
        <f t="array" ref="N19650">_xlfn.IFS(M19650&gt;=500000,"Red",M19650&gt;=100000,"Blue",M19650&gt;=50000,"Green",M19650&lt;=49999,"Yellow")</f>
        <v>Yellow</v>
      </c>
    </row>
    <row r="19651" spans="1:14" x14ac:dyDescent="0.3">
      <c r="A19651" t="s">
        <v>46167</v>
      </c>
      <c r="B19651" t="s">
        <v>46156</v>
      </c>
      <c r="C19651" t="s">
        <v>46452</v>
      </c>
      <c r="D19651" t="s">
        <v>46273</v>
      </c>
      <c r="E19651" t="s">
        <v>45065</v>
      </c>
      <c r="F19651" t="s">
        <v>45066</v>
      </c>
      <c r="G19651" t="s">
        <v>39298</v>
      </c>
      <c r="H19651" t="s">
        <v>39299</v>
      </c>
      <c r="I19651" s="3">
        <v>540</v>
      </c>
      <c r="M19651" s="5">
        <f t="shared" ref="M19651:M19714" si="307">MAX(I19651:K19651)</f>
        <v>540</v>
      </c>
      <c r="N19651" s="4" t="str" cm="1">
        <f t="array" ref="N19651">_xlfn.IFS(M19651&gt;=500000,"Red",M19651&gt;=100000,"Blue",M19651&gt;=50000,"Green",M19651&lt;=49999,"Yellow")</f>
        <v>Yellow</v>
      </c>
    </row>
    <row r="19652" spans="1:14" x14ac:dyDescent="0.3">
      <c r="A19652" t="s">
        <v>46163</v>
      </c>
      <c r="B19652" t="s">
        <v>46140</v>
      </c>
      <c r="C19652" t="s">
        <v>46351</v>
      </c>
      <c r="D19652" t="s">
        <v>46178</v>
      </c>
      <c r="E19652" t="s">
        <v>44030</v>
      </c>
      <c r="F19652" t="s">
        <v>44031</v>
      </c>
      <c r="G19652" t="s">
        <v>39300</v>
      </c>
      <c r="H19652" t="s">
        <v>39301</v>
      </c>
      <c r="J19652" s="3">
        <v>540</v>
      </c>
      <c r="M19652" s="5">
        <f t="shared" si="307"/>
        <v>540</v>
      </c>
      <c r="N19652" s="4" t="str" cm="1">
        <f t="array" ref="N19652">_xlfn.IFS(M19652&gt;=500000,"Red",M19652&gt;=100000,"Blue",M19652&gt;=50000,"Green",M19652&lt;=49999,"Yellow")</f>
        <v>Yellow</v>
      </c>
    </row>
    <row r="19653" spans="1:14" x14ac:dyDescent="0.3">
      <c r="A19653" t="s">
        <v>46167</v>
      </c>
      <c r="B19653" t="s">
        <v>46156</v>
      </c>
      <c r="C19653" t="s">
        <v>46493</v>
      </c>
      <c r="D19653" t="s">
        <v>46313</v>
      </c>
      <c r="E19653" t="s">
        <v>45095</v>
      </c>
      <c r="F19653" t="s">
        <v>45096</v>
      </c>
      <c r="G19653" t="s">
        <v>39302</v>
      </c>
      <c r="H19653" t="s">
        <v>39303</v>
      </c>
      <c r="J19653" s="3">
        <v>438</v>
      </c>
      <c r="K19653" s="3">
        <v>102</v>
      </c>
      <c r="M19653" s="5">
        <f t="shared" si="307"/>
        <v>438</v>
      </c>
      <c r="N19653" s="4" t="str" cm="1">
        <f t="array" ref="N19653">_xlfn.IFS(M19653&gt;=500000,"Red",M19653&gt;=100000,"Blue",M19653&gt;=50000,"Green",M19653&lt;=49999,"Yellow")</f>
        <v>Yellow</v>
      </c>
    </row>
    <row r="19654" spans="1:14" x14ac:dyDescent="0.3">
      <c r="A19654" t="s">
        <v>46167</v>
      </c>
      <c r="B19654" t="s">
        <v>44354</v>
      </c>
      <c r="C19654" t="s">
        <v>46472</v>
      </c>
      <c r="D19654" t="s">
        <v>46293</v>
      </c>
      <c r="E19654" t="s">
        <v>45071</v>
      </c>
      <c r="F19654" t="s">
        <v>45072</v>
      </c>
      <c r="G19654" t="s">
        <v>39304</v>
      </c>
      <c r="H19654" t="s">
        <v>39305</v>
      </c>
      <c r="J19654" s="3">
        <v>360</v>
      </c>
      <c r="K19654" s="3">
        <v>180</v>
      </c>
      <c r="M19654" s="5">
        <f t="shared" si="307"/>
        <v>360</v>
      </c>
      <c r="N19654" s="4" t="str" cm="1">
        <f t="array" ref="N19654">_xlfn.IFS(M19654&gt;=500000,"Red",M19654&gt;=100000,"Blue",M19654&gt;=50000,"Green",M19654&lt;=49999,"Yellow")</f>
        <v>Yellow</v>
      </c>
    </row>
    <row r="19655" spans="1:14" x14ac:dyDescent="0.3">
      <c r="A19655" t="s">
        <v>46164</v>
      </c>
      <c r="B19655" t="s">
        <v>46160</v>
      </c>
      <c r="C19655" t="s">
        <v>46476</v>
      </c>
      <c r="D19655" t="s">
        <v>46297</v>
      </c>
      <c r="E19655" t="s">
        <v>45522</v>
      </c>
      <c r="F19655" t="s">
        <v>45523</v>
      </c>
      <c r="G19655" t="s">
        <v>39306</v>
      </c>
      <c r="H19655" t="s">
        <v>39307</v>
      </c>
      <c r="J19655" s="3">
        <v>360</v>
      </c>
      <c r="K19655" s="3">
        <v>180</v>
      </c>
      <c r="M19655" s="5">
        <f t="shared" si="307"/>
        <v>360</v>
      </c>
      <c r="N19655" s="4" t="str" cm="1">
        <f t="array" ref="N19655">_xlfn.IFS(M19655&gt;=500000,"Red",M19655&gt;=100000,"Blue",M19655&gt;=50000,"Green",M19655&lt;=49999,"Yellow")</f>
        <v>Yellow</v>
      </c>
    </row>
    <row r="19656" spans="1:14" x14ac:dyDescent="0.3">
      <c r="A19656" t="s">
        <v>46166</v>
      </c>
      <c r="B19656" t="s">
        <v>46144</v>
      </c>
      <c r="C19656" t="s">
        <v>46498</v>
      </c>
      <c r="D19656" t="s">
        <v>46318</v>
      </c>
      <c r="E19656" t="s">
        <v>45061</v>
      </c>
      <c r="F19656" t="s">
        <v>45062</v>
      </c>
      <c r="G19656" t="s">
        <v>39308</v>
      </c>
      <c r="H19656" t="s">
        <v>39309</v>
      </c>
      <c r="J19656" s="3">
        <v>190</v>
      </c>
      <c r="K19656" s="3">
        <v>350</v>
      </c>
      <c r="M19656" s="5">
        <f t="shared" si="307"/>
        <v>350</v>
      </c>
      <c r="N19656" s="4" t="str" cm="1">
        <f t="array" ref="N19656">_xlfn.IFS(M19656&gt;=500000,"Red",M19656&gt;=100000,"Blue",M19656&gt;=50000,"Green",M19656&lt;=49999,"Yellow")</f>
        <v>Yellow</v>
      </c>
    </row>
    <row r="19657" spans="1:14" x14ac:dyDescent="0.3">
      <c r="A19657" t="s">
        <v>46166</v>
      </c>
      <c r="B19657" t="s">
        <v>46155</v>
      </c>
      <c r="C19657" t="s">
        <v>46396</v>
      </c>
      <c r="D19657" t="s">
        <v>46220</v>
      </c>
      <c r="E19657" t="s">
        <v>45218</v>
      </c>
      <c r="F19657" t="s">
        <v>45219</v>
      </c>
      <c r="G19657" t="s">
        <v>39310</v>
      </c>
      <c r="H19657" t="s">
        <v>39311</v>
      </c>
      <c r="I19657" s="3">
        <v>336</v>
      </c>
      <c r="J19657" s="3">
        <v>204</v>
      </c>
      <c r="K19657" s="3">
        <v>0</v>
      </c>
      <c r="M19657" s="5">
        <f t="shared" si="307"/>
        <v>336</v>
      </c>
      <c r="N19657" s="4" t="str" cm="1">
        <f t="array" ref="N19657">_xlfn.IFS(M19657&gt;=500000,"Red",M19657&gt;=100000,"Blue",M19657&gt;=50000,"Green",M19657&lt;=49999,"Yellow")</f>
        <v>Yellow</v>
      </c>
    </row>
    <row r="19658" spans="1:14" x14ac:dyDescent="0.3">
      <c r="A19658" t="s">
        <v>46165</v>
      </c>
      <c r="B19658" t="s">
        <v>46146</v>
      </c>
      <c r="C19658" t="s">
        <v>46440</v>
      </c>
      <c r="D19658" t="s">
        <v>46261</v>
      </c>
      <c r="E19658" t="s">
        <v>45896</v>
      </c>
      <c r="F19658" t="s">
        <v>44811</v>
      </c>
      <c r="G19658" t="s">
        <v>39312</v>
      </c>
      <c r="H19658" t="s">
        <v>39313</v>
      </c>
      <c r="I19658" s="3">
        <v>336</v>
      </c>
      <c r="J19658" s="3">
        <v>204</v>
      </c>
      <c r="M19658" s="5">
        <f t="shared" si="307"/>
        <v>336</v>
      </c>
      <c r="N19658" s="4" t="str" cm="1">
        <f t="array" ref="N19658">_xlfn.IFS(M19658&gt;=500000,"Red",M19658&gt;=100000,"Blue",M19658&gt;=50000,"Green",M19658&lt;=49999,"Yellow")</f>
        <v>Yellow</v>
      </c>
    </row>
    <row r="19659" spans="1:14" x14ac:dyDescent="0.3">
      <c r="A19659" t="s">
        <v>46165</v>
      </c>
      <c r="B19659" t="s">
        <v>45465</v>
      </c>
      <c r="C19659" t="s">
        <v>46503</v>
      </c>
      <c r="D19659" t="s">
        <v>46323</v>
      </c>
      <c r="E19659" t="s">
        <v>46059</v>
      </c>
      <c r="F19659" t="s">
        <v>46060</v>
      </c>
      <c r="G19659" t="s">
        <v>39314</v>
      </c>
      <c r="H19659" t="s">
        <v>39315</v>
      </c>
      <c r="J19659" s="3">
        <v>336</v>
      </c>
      <c r="K19659" s="3">
        <v>204</v>
      </c>
      <c r="M19659" s="5">
        <f t="shared" si="307"/>
        <v>336</v>
      </c>
      <c r="N19659" s="4" t="str" cm="1">
        <f t="array" ref="N19659">_xlfn.IFS(M19659&gt;=500000,"Red",M19659&gt;=100000,"Blue",M19659&gt;=50000,"Green",M19659&lt;=49999,"Yellow")</f>
        <v>Yellow</v>
      </c>
    </row>
    <row r="19660" spans="1:14" x14ac:dyDescent="0.3">
      <c r="A19660" t="s">
        <v>46167</v>
      </c>
      <c r="B19660" t="s">
        <v>46150</v>
      </c>
      <c r="C19660" t="s">
        <v>46400</v>
      </c>
      <c r="D19660" t="s">
        <v>46224</v>
      </c>
      <c r="E19660" t="s">
        <v>45174</v>
      </c>
      <c r="F19660" t="s">
        <v>45175</v>
      </c>
      <c r="G19660" t="s">
        <v>39316</v>
      </c>
      <c r="H19660" t="s">
        <v>39317</v>
      </c>
      <c r="J19660" s="3">
        <v>216</v>
      </c>
      <c r="M19660" s="5">
        <f t="shared" si="307"/>
        <v>216</v>
      </c>
      <c r="N19660" s="4" t="str" cm="1">
        <f t="array" ref="N19660">_xlfn.IFS(M19660&gt;=500000,"Red",M19660&gt;=100000,"Blue",M19660&gt;=50000,"Green",M19660&lt;=49999,"Yellow")</f>
        <v>Yellow</v>
      </c>
    </row>
    <row r="19661" spans="1:14" x14ac:dyDescent="0.3">
      <c r="A19661" t="s">
        <v>46164</v>
      </c>
      <c r="B19661" t="s">
        <v>46141</v>
      </c>
      <c r="C19661" t="s">
        <v>46365</v>
      </c>
      <c r="D19661" t="s">
        <v>46192</v>
      </c>
      <c r="E19661" t="s">
        <v>44220</v>
      </c>
      <c r="F19661" t="s">
        <v>44221</v>
      </c>
      <c r="G19661" t="s">
        <v>39318</v>
      </c>
      <c r="H19661" t="s">
        <v>39319</v>
      </c>
      <c r="I19661" s="3">
        <v>105</v>
      </c>
      <c r="M19661" s="5">
        <f t="shared" si="307"/>
        <v>105</v>
      </c>
      <c r="N19661" s="4" t="str" cm="1">
        <f t="array" ref="N19661">_xlfn.IFS(M19661&gt;=500000,"Red",M19661&gt;=100000,"Blue",M19661&gt;=50000,"Green",M19661&lt;=49999,"Yellow")</f>
        <v>Yellow</v>
      </c>
    </row>
    <row r="19662" spans="1:14" x14ac:dyDescent="0.3">
      <c r="A19662" t="s">
        <v>46166</v>
      </c>
      <c r="B19662" t="s">
        <v>46144</v>
      </c>
      <c r="C19662" t="s">
        <v>46455</v>
      </c>
      <c r="D19662" t="s">
        <v>46276</v>
      </c>
      <c r="E19662" t="s">
        <v>44913</v>
      </c>
      <c r="F19662" t="s">
        <v>44914</v>
      </c>
      <c r="G19662" t="s">
        <v>39320</v>
      </c>
      <c r="H19662" t="s">
        <v>39321</v>
      </c>
      <c r="J19662" s="3">
        <v>60</v>
      </c>
      <c r="M19662" s="5">
        <f t="shared" si="307"/>
        <v>60</v>
      </c>
      <c r="N19662" s="4" t="str" cm="1">
        <f t="array" ref="N19662">_xlfn.IFS(M19662&gt;=500000,"Red",M19662&gt;=100000,"Blue",M19662&gt;=50000,"Green",M19662&lt;=49999,"Yellow")</f>
        <v>Yellow</v>
      </c>
    </row>
    <row r="19663" spans="1:14" x14ac:dyDescent="0.3">
      <c r="A19663" t="s">
        <v>46165</v>
      </c>
      <c r="B19663" t="s">
        <v>45465</v>
      </c>
      <c r="C19663" t="s">
        <v>46523</v>
      </c>
      <c r="D19663" t="s">
        <v>46342</v>
      </c>
      <c r="E19663" t="s">
        <v>46112</v>
      </c>
      <c r="F19663" t="s">
        <v>46113</v>
      </c>
      <c r="G19663" t="s">
        <v>39322</v>
      </c>
      <c r="H19663" t="s">
        <v>39323</v>
      </c>
      <c r="K19663" s="3">
        <v>539</v>
      </c>
      <c r="M19663" s="5">
        <f t="shared" si="307"/>
        <v>539</v>
      </c>
      <c r="N19663" s="4" t="str" cm="1">
        <f t="array" ref="N19663">_xlfn.IFS(M19663&gt;=500000,"Red",M19663&gt;=100000,"Blue",M19663&gt;=50000,"Green",M19663&lt;=49999,"Yellow")</f>
        <v>Yellow</v>
      </c>
    </row>
    <row r="19664" spans="1:14" x14ac:dyDescent="0.3">
      <c r="A19664" t="s">
        <v>46166</v>
      </c>
      <c r="B19664" t="s">
        <v>46144</v>
      </c>
      <c r="C19664" t="s">
        <v>46451</v>
      </c>
      <c r="D19664" t="s">
        <v>46272</v>
      </c>
      <c r="E19664" t="s">
        <v>44452</v>
      </c>
      <c r="F19664" t="s">
        <v>44453</v>
      </c>
      <c r="G19664" t="s">
        <v>39324</v>
      </c>
      <c r="H19664" t="s">
        <v>39325</v>
      </c>
      <c r="K19664" s="3">
        <v>539</v>
      </c>
      <c r="M19664" s="5">
        <f t="shared" si="307"/>
        <v>539</v>
      </c>
      <c r="N19664" s="4" t="str" cm="1">
        <f t="array" ref="N19664">_xlfn.IFS(M19664&gt;=500000,"Red",M19664&gt;=100000,"Blue",M19664&gt;=50000,"Green",M19664&lt;=49999,"Yellow")</f>
        <v>Yellow</v>
      </c>
    </row>
    <row r="19665" spans="1:14" x14ac:dyDescent="0.3">
      <c r="A19665" t="s">
        <v>46166</v>
      </c>
      <c r="B19665" t="s">
        <v>46159</v>
      </c>
      <c r="C19665" t="s">
        <v>46407</v>
      </c>
      <c r="D19665" t="s">
        <v>46229</v>
      </c>
      <c r="E19665" t="s">
        <v>45111</v>
      </c>
      <c r="F19665" t="s">
        <v>45112</v>
      </c>
      <c r="G19665" t="s">
        <v>39326</v>
      </c>
      <c r="H19665" t="s">
        <v>39327</v>
      </c>
      <c r="K19665" s="3">
        <v>539</v>
      </c>
      <c r="M19665" s="5">
        <f t="shared" si="307"/>
        <v>539</v>
      </c>
      <c r="N19665" s="4" t="str" cm="1">
        <f t="array" ref="N19665">_xlfn.IFS(M19665&gt;=500000,"Red",M19665&gt;=100000,"Blue",M19665&gt;=50000,"Green",M19665&lt;=49999,"Yellow")</f>
        <v>Yellow</v>
      </c>
    </row>
    <row r="19666" spans="1:14" x14ac:dyDescent="0.3">
      <c r="A19666" t="s">
        <v>46167</v>
      </c>
      <c r="B19666" t="s">
        <v>46153</v>
      </c>
      <c r="C19666" t="s">
        <v>46406</v>
      </c>
      <c r="D19666" t="s">
        <v>46228</v>
      </c>
      <c r="E19666" t="s">
        <v>45401</v>
      </c>
      <c r="F19666" t="s">
        <v>45402</v>
      </c>
      <c r="G19666" t="s">
        <v>39328</v>
      </c>
      <c r="H19666" t="s">
        <v>39329</v>
      </c>
      <c r="K19666" s="3">
        <v>539</v>
      </c>
      <c r="M19666" s="5">
        <f t="shared" si="307"/>
        <v>539</v>
      </c>
      <c r="N19666" s="4" t="str" cm="1">
        <f t="array" ref="N19666">_xlfn.IFS(M19666&gt;=500000,"Red",M19666&gt;=100000,"Blue",M19666&gt;=50000,"Green",M19666&lt;=49999,"Yellow")</f>
        <v>Yellow</v>
      </c>
    </row>
    <row r="19667" spans="1:14" x14ac:dyDescent="0.3">
      <c r="A19667" t="s">
        <v>46166</v>
      </c>
      <c r="B19667" t="s">
        <v>46149</v>
      </c>
      <c r="C19667" t="s">
        <v>46465</v>
      </c>
      <c r="D19667" t="s">
        <v>46286</v>
      </c>
      <c r="E19667" t="s">
        <v>45970</v>
      </c>
      <c r="F19667" t="s">
        <v>44494</v>
      </c>
      <c r="G19667" t="s">
        <v>39330</v>
      </c>
      <c r="H19667" t="s">
        <v>39331</v>
      </c>
      <c r="K19667" s="3">
        <v>539</v>
      </c>
      <c r="M19667" s="5">
        <f t="shared" si="307"/>
        <v>539</v>
      </c>
      <c r="N19667" s="4" t="str" cm="1">
        <f t="array" ref="N19667">_xlfn.IFS(M19667&gt;=500000,"Red",M19667&gt;=100000,"Blue",M19667&gt;=50000,"Green",M19667&lt;=49999,"Yellow")</f>
        <v>Yellow</v>
      </c>
    </row>
    <row r="19668" spans="1:14" x14ac:dyDescent="0.3">
      <c r="A19668" t="s">
        <v>46166</v>
      </c>
      <c r="B19668" t="s">
        <v>46144</v>
      </c>
      <c r="C19668" t="s">
        <v>46455</v>
      </c>
      <c r="D19668" t="s">
        <v>46276</v>
      </c>
      <c r="E19668" t="s">
        <v>45557</v>
      </c>
      <c r="F19668" t="s">
        <v>45558</v>
      </c>
      <c r="G19668" t="s">
        <v>39332</v>
      </c>
      <c r="H19668" t="s">
        <v>39333</v>
      </c>
      <c r="J19668" s="3">
        <v>539</v>
      </c>
      <c r="M19668" s="5">
        <f t="shared" si="307"/>
        <v>539</v>
      </c>
      <c r="N19668" s="4" t="str" cm="1">
        <f t="array" ref="N19668">_xlfn.IFS(M19668&gt;=500000,"Red",M19668&gt;=100000,"Blue",M19668&gt;=50000,"Green",M19668&lt;=49999,"Yellow")</f>
        <v>Yellow</v>
      </c>
    </row>
    <row r="19669" spans="1:14" x14ac:dyDescent="0.3">
      <c r="A19669" t="s">
        <v>46163</v>
      </c>
      <c r="B19669" t="s">
        <v>46140</v>
      </c>
      <c r="C19669" t="s">
        <v>46358</v>
      </c>
      <c r="D19669" t="s">
        <v>46185</v>
      </c>
      <c r="E19669" t="s">
        <v>44151</v>
      </c>
      <c r="F19669" t="s">
        <v>44152</v>
      </c>
      <c r="G19669" t="s">
        <v>39334</v>
      </c>
      <c r="H19669" t="s">
        <v>39335</v>
      </c>
      <c r="K19669" s="3">
        <v>539</v>
      </c>
      <c r="M19669" s="5">
        <f t="shared" si="307"/>
        <v>539</v>
      </c>
      <c r="N19669" s="4" t="str" cm="1">
        <f t="array" ref="N19669">_xlfn.IFS(M19669&gt;=500000,"Red",M19669&gt;=100000,"Blue",M19669&gt;=50000,"Green",M19669&lt;=49999,"Yellow")</f>
        <v>Yellow</v>
      </c>
    </row>
    <row r="19670" spans="1:14" x14ac:dyDescent="0.3">
      <c r="A19670" t="s">
        <v>46167</v>
      </c>
      <c r="B19670" t="s">
        <v>46150</v>
      </c>
      <c r="C19670" t="s">
        <v>46400</v>
      </c>
      <c r="D19670" t="s">
        <v>46224</v>
      </c>
      <c r="E19670" t="s">
        <v>45081</v>
      </c>
      <c r="F19670" t="s">
        <v>45082</v>
      </c>
      <c r="G19670" t="s">
        <v>39336</v>
      </c>
      <c r="H19670" t="s">
        <v>39337</v>
      </c>
      <c r="K19670" s="3">
        <v>539</v>
      </c>
      <c r="M19670" s="5">
        <f t="shared" si="307"/>
        <v>539</v>
      </c>
      <c r="N19670" s="4" t="str" cm="1">
        <f t="array" ref="N19670">_xlfn.IFS(M19670&gt;=500000,"Red",M19670&gt;=100000,"Blue",M19670&gt;=50000,"Green",M19670&lt;=49999,"Yellow")</f>
        <v>Yellow</v>
      </c>
    </row>
    <row r="19671" spans="1:14" x14ac:dyDescent="0.3">
      <c r="A19671" t="s">
        <v>46165</v>
      </c>
      <c r="B19671" t="s">
        <v>46146</v>
      </c>
      <c r="C19671" t="s">
        <v>46354</v>
      </c>
      <c r="D19671" t="s">
        <v>46181</v>
      </c>
      <c r="E19671" t="s">
        <v>44713</v>
      </c>
      <c r="F19671" t="s">
        <v>44714</v>
      </c>
      <c r="G19671" t="s">
        <v>39338</v>
      </c>
      <c r="H19671" t="s">
        <v>39339</v>
      </c>
      <c r="J19671" s="3">
        <v>539</v>
      </c>
      <c r="M19671" s="5">
        <f t="shared" si="307"/>
        <v>539</v>
      </c>
      <c r="N19671" s="4" t="str" cm="1">
        <f t="array" ref="N19671">_xlfn.IFS(M19671&gt;=500000,"Red",M19671&gt;=100000,"Blue",M19671&gt;=50000,"Green",M19671&lt;=49999,"Yellow")</f>
        <v>Yellow</v>
      </c>
    </row>
    <row r="19672" spans="1:14" x14ac:dyDescent="0.3">
      <c r="A19672" t="s">
        <v>46166</v>
      </c>
      <c r="B19672" t="s">
        <v>46155</v>
      </c>
      <c r="C19672" t="s">
        <v>46469</v>
      </c>
      <c r="D19672" t="s">
        <v>46290</v>
      </c>
      <c r="E19672" t="s">
        <v>46061</v>
      </c>
      <c r="F19672" t="s">
        <v>46062</v>
      </c>
      <c r="G19672" t="s">
        <v>39340</v>
      </c>
      <c r="H19672" t="s">
        <v>39341</v>
      </c>
      <c r="K19672" s="3">
        <v>539</v>
      </c>
      <c r="M19672" s="5">
        <f t="shared" si="307"/>
        <v>539</v>
      </c>
      <c r="N19672" s="4" t="str" cm="1">
        <f t="array" ref="N19672">_xlfn.IFS(M19672&gt;=500000,"Red",M19672&gt;=100000,"Blue",M19672&gt;=50000,"Green",M19672&lt;=49999,"Yellow")</f>
        <v>Yellow</v>
      </c>
    </row>
    <row r="19673" spans="1:14" x14ac:dyDescent="0.3">
      <c r="A19673" t="s">
        <v>46167</v>
      </c>
      <c r="B19673" t="s">
        <v>46153</v>
      </c>
      <c r="C19673" t="s">
        <v>46406</v>
      </c>
      <c r="D19673" t="s">
        <v>46228</v>
      </c>
      <c r="E19673" t="s">
        <v>45401</v>
      </c>
      <c r="F19673" t="s">
        <v>45402</v>
      </c>
      <c r="G19673" t="s">
        <v>39342</v>
      </c>
      <c r="H19673" t="s">
        <v>39343</v>
      </c>
      <c r="K19673" s="3">
        <v>539</v>
      </c>
      <c r="M19673" s="5">
        <f t="shared" si="307"/>
        <v>539</v>
      </c>
      <c r="N19673" s="4" t="str" cm="1">
        <f t="array" ref="N19673">_xlfn.IFS(M19673&gt;=500000,"Red",M19673&gt;=100000,"Blue",M19673&gt;=50000,"Green",M19673&lt;=49999,"Yellow")</f>
        <v>Yellow</v>
      </c>
    </row>
    <row r="19674" spans="1:14" x14ac:dyDescent="0.3">
      <c r="A19674" t="s">
        <v>46167</v>
      </c>
      <c r="B19674" t="s">
        <v>46156</v>
      </c>
      <c r="C19674" t="s">
        <v>46493</v>
      </c>
      <c r="D19674" t="s">
        <v>46313</v>
      </c>
      <c r="E19674" t="s">
        <v>45447</v>
      </c>
      <c r="F19674" t="s">
        <v>45448</v>
      </c>
      <c r="G19674" t="s">
        <v>39344</v>
      </c>
      <c r="H19674" t="s">
        <v>39345</v>
      </c>
      <c r="J19674" s="3">
        <v>437</v>
      </c>
      <c r="K19674" s="3">
        <v>102</v>
      </c>
      <c r="M19674" s="5">
        <f t="shared" si="307"/>
        <v>437</v>
      </c>
      <c r="N19674" s="4" t="str" cm="1">
        <f t="array" ref="N19674">_xlfn.IFS(M19674&gt;=500000,"Red",M19674&gt;=100000,"Blue",M19674&gt;=50000,"Green",M19674&lt;=49999,"Yellow")</f>
        <v>Yellow</v>
      </c>
    </row>
    <row r="19675" spans="1:14" x14ac:dyDescent="0.3">
      <c r="A19675" t="s">
        <v>46166</v>
      </c>
      <c r="B19675" t="s">
        <v>46144</v>
      </c>
      <c r="C19675" t="s">
        <v>46368</v>
      </c>
      <c r="D19675" t="s">
        <v>46194</v>
      </c>
      <c r="E19675" t="s">
        <v>43956</v>
      </c>
      <c r="F19675" t="s">
        <v>43957</v>
      </c>
      <c r="G19675" t="s">
        <v>39346</v>
      </c>
      <c r="H19675" t="s">
        <v>39347</v>
      </c>
      <c r="I19675" s="3">
        <v>437</v>
      </c>
      <c r="K19675" s="3">
        <v>102</v>
      </c>
      <c r="M19675" s="5">
        <f t="shared" si="307"/>
        <v>437</v>
      </c>
      <c r="N19675" s="4" t="str" cm="1">
        <f t="array" ref="N19675">_xlfn.IFS(M19675&gt;=500000,"Red",M19675&gt;=100000,"Blue",M19675&gt;=50000,"Green",M19675&lt;=49999,"Yellow")</f>
        <v>Yellow</v>
      </c>
    </row>
    <row r="19676" spans="1:14" x14ac:dyDescent="0.3">
      <c r="A19676" t="s">
        <v>46166</v>
      </c>
      <c r="B19676" t="s">
        <v>46159</v>
      </c>
      <c r="C19676" t="s">
        <v>46489</v>
      </c>
      <c r="D19676" t="s">
        <v>46310</v>
      </c>
      <c r="E19676" t="s">
        <v>45927</v>
      </c>
      <c r="F19676" t="s">
        <v>45928</v>
      </c>
      <c r="G19676" t="s">
        <v>39348</v>
      </c>
      <c r="H19676" t="s">
        <v>39349</v>
      </c>
      <c r="J19676" s="3">
        <v>335</v>
      </c>
      <c r="K19676" s="3">
        <v>204</v>
      </c>
      <c r="M19676" s="5">
        <f t="shared" si="307"/>
        <v>335</v>
      </c>
      <c r="N19676" s="4" t="str" cm="1">
        <f t="array" ref="N19676">_xlfn.IFS(M19676&gt;=500000,"Red",M19676&gt;=100000,"Blue",M19676&gt;=50000,"Green",M19676&lt;=49999,"Yellow")</f>
        <v>Yellow</v>
      </c>
    </row>
    <row r="19677" spans="1:14" x14ac:dyDescent="0.3">
      <c r="A19677" t="s">
        <v>46167</v>
      </c>
      <c r="B19677" t="s">
        <v>46150</v>
      </c>
      <c r="C19677" t="s">
        <v>46400</v>
      </c>
      <c r="D19677" t="s">
        <v>46224</v>
      </c>
      <c r="E19677" t="s">
        <v>45093</v>
      </c>
      <c r="F19677" t="s">
        <v>45094</v>
      </c>
      <c r="G19677" t="s">
        <v>39350</v>
      </c>
      <c r="H19677" t="s">
        <v>39351</v>
      </c>
      <c r="K19677" s="3">
        <v>538</v>
      </c>
      <c r="M19677" s="5">
        <f t="shared" si="307"/>
        <v>538</v>
      </c>
      <c r="N19677" s="4" t="str" cm="1">
        <f t="array" ref="N19677">_xlfn.IFS(M19677&gt;=500000,"Red",M19677&gt;=100000,"Blue",M19677&gt;=50000,"Green",M19677&lt;=49999,"Yellow")</f>
        <v>Yellow</v>
      </c>
    </row>
    <row r="19678" spans="1:14" x14ac:dyDescent="0.3">
      <c r="A19678" t="s">
        <v>46163</v>
      </c>
      <c r="B19678" t="s">
        <v>46152</v>
      </c>
      <c r="C19678" t="s">
        <v>46504</v>
      </c>
      <c r="D19678" t="s">
        <v>46324</v>
      </c>
      <c r="E19678" t="s">
        <v>45186</v>
      </c>
      <c r="F19678" t="s">
        <v>45187</v>
      </c>
      <c r="G19678" t="s">
        <v>39352</v>
      </c>
      <c r="H19678" t="s">
        <v>39353</v>
      </c>
      <c r="K19678" s="3">
        <v>538</v>
      </c>
      <c r="M19678" s="5">
        <f t="shared" si="307"/>
        <v>538</v>
      </c>
      <c r="N19678" s="4" t="str" cm="1">
        <f t="array" ref="N19678">_xlfn.IFS(M19678&gt;=500000,"Red",M19678&gt;=100000,"Blue",M19678&gt;=50000,"Green",M19678&lt;=49999,"Yellow")</f>
        <v>Yellow</v>
      </c>
    </row>
    <row r="19679" spans="1:14" x14ac:dyDescent="0.3">
      <c r="A19679" t="s">
        <v>46166</v>
      </c>
      <c r="B19679" t="s">
        <v>46154</v>
      </c>
      <c r="C19679" t="s">
        <v>46518</v>
      </c>
      <c r="D19679" t="s">
        <v>46337</v>
      </c>
      <c r="E19679" t="s">
        <v>45958</v>
      </c>
      <c r="F19679" t="s">
        <v>45959</v>
      </c>
      <c r="G19679" t="s">
        <v>39354</v>
      </c>
      <c r="H19679" t="s">
        <v>39355</v>
      </c>
      <c r="K19679" s="3">
        <v>538</v>
      </c>
      <c r="M19679" s="5">
        <f t="shared" si="307"/>
        <v>538</v>
      </c>
      <c r="N19679" s="4" t="str" cm="1">
        <f t="array" ref="N19679">_xlfn.IFS(M19679&gt;=500000,"Red",M19679&gt;=100000,"Blue",M19679&gt;=50000,"Green",M19679&lt;=49999,"Yellow")</f>
        <v>Yellow</v>
      </c>
    </row>
    <row r="19680" spans="1:14" x14ac:dyDescent="0.3">
      <c r="A19680" t="s">
        <v>46165</v>
      </c>
      <c r="B19680" t="s">
        <v>46146</v>
      </c>
      <c r="C19680" t="s">
        <v>46438</v>
      </c>
      <c r="D19680" t="s">
        <v>46259</v>
      </c>
      <c r="E19680" t="s">
        <v>44359</v>
      </c>
      <c r="F19680" t="s">
        <v>44360</v>
      </c>
      <c r="G19680" t="s">
        <v>39356</v>
      </c>
      <c r="H19680" t="s">
        <v>39357</v>
      </c>
      <c r="I19680" s="3">
        <v>486</v>
      </c>
      <c r="J19680" s="3">
        <v>51</v>
      </c>
      <c r="M19680" s="5">
        <f t="shared" si="307"/>
        <v>486</v>
      </c>
      <c r="N19680" s="4" t="str" cm="1">
        <f t="array" ref="N19680">_xlfn.IFS(M19680&gt;=500000,"Red",M19680&gt;=100000,"Blue",M19680&gt;=50000,"Green",M19680&lt;=49999,"Yellow")</f>
        <v>Yellow</v>
      </c>
    </row>
    <row r="19681" spans="1:14" x14ac:dyDescent="0.3">
      <c r="A19681" t="s">
        <v>46166</v>
      </c>
      <c r="B19681" t="s">
        <v>46155</v>
      </c>
      <c r="C19681" t="s">
        <v>46478</v>
      </c>
      <c r="D19681" t="s">
        <v>46299</v>
      </c>
      <c r="E19681" t="s">
        <v>45252</v>
      </c>
      <c r="F19681" t="s">
        <v>44492</v>
      </c>
      <c r="G19681" t="s">
        <v>39358</v>
      </c>
      <c r="H19681" t="s">
        <v>39359</v>
      </c>
      <c r="I19681" s="3">
        <v>387</v>
      </c>
      <c r="J19681" s="3">
        <v>150</v>
      </c>
      <c r="M19681" s="5">
        <f t="shared" si="307"/>
        <v>387</v>
      </c>
      <c r="N19681" s="4" t="str" cm="1">
        <f t="array" ref="N19681">_xlfn.IFS(M19681&gt;=500000,"Red",M19681&gt;=100000,"Blue",M19681&gt;=50000,"Green",M19681&lt;=49999,"Yellow")</f>
        <v>Yellow</v>
      </c>
    </row>
    <row r="19682" spans="1:14" x14ac:dyDescent="0.3">
      <c r="A19682" t="s">
        <v>46165</v>
      </c>
      <c r="B19682" t="s">
        <v>45465</v>
      </c>
      <c r="C19682" t="s">
        <v>46485</v>
      </c>
      <c r="D19682" t="s">
        <v>46306</v>
      </c>
      <c r="E19682" t="s">
        <v>45389</v>
      </c>
      <c r="F19682" t="s">
        <v>45390</v>
      </c>
      <c r="G19682" t="s">
        <v>39360</v>
      </c>
      <c r="H19682" t="s">
        <v>39361</v>
      </c>
      <c r="K19682" s="3">
        <v>536</v>
      </c>
      <c r="M19682" s="5">
        <f t="shared" si="307"/>
        <v>536</v>
      </c>
      <c r="N19682" s="4" t="str" cm="1">
        <f t="array" ref="N19682">_xlfn.IFS(M19682&gt;=500000,"Red",M19682&gt;=100000,"Blue",M19682&gt;=50000,"Green",M19682&lt;=49999,"Yellow")</f>
        <v>Yellow</v>
      </c>
    </row>
    <row r="19683" spans="1:14" x14ac:dyDescent="0.3">
      <c r="A19683" t="s">
        <v>46167</v>
      </c>
      <c r="B19683" t="s">
        <v>46150</v>
      </c>
      <c r="C19683" t="s">
        <v>46400</v>
      </c>
      <c r="D19683" t="s">
        <v>46224</v>
      </c>
      <c r="E19683" t="s">
        <v>44105</v>
      </c>
      <c r="F19683" t="s">
        <v>44106</v>
      </c>
      <c r="G19683" t="s">
        <v>39362</v>
      </c>
      <c r="H19683" t="s">
        <v>39363</v>
      </c>
      <c r="I19683" s="3">
        <v>536</v>
      </c>
      <c r="K19683" s="3">
        <v>0</v>
      </c>
      <c r="M19683" s="5">
        <f t="shared" si="307"/>
        <v>536</v>
      </c>
      <c r="N19683" s="4" t="str" cm="1">
        <f t="array" ref="N19683">_xlfn.IFS(M19683&gt;=500000,"Red",M19683&gt;=100000,"Blue",M19683&gt;=50000,"Green",M19683&lt;=49999,"Yellow")</f>
        <v>Yellow</v>
      </c>
    </row>
    <row r="19684" spans="1:14" x14ac:dyDescent="0.3">
      <c r="A19684" t="s">
        <v>46166</v>
      </c>
      <c r="B19684" t="s">
        <v>46154</v>
      </c>
      <c r="C19684" t="s">
        <v>46518</v>
      </c>
      <c r="D19684" t="s">
        <v>46337</v>
      </c>
      <c r="E19684" t="s">
        <v>46110</v>
      </c>
      <c r="F19684" t="s">
        <v>46111</v>
      </c>
      <c r="G19684" t="s">
        <v>39364</v>
      </c>
      <c r="H19684" t="s">
        <v>39365</v>
      </c>
      <c r="J19684" s="3">
        <v>339.8</v>
      </c>
      <c r="K19684" s="3">
        <v>196</v>
      </c>
      <c r="M19684" s="5">
        <f t="shared" si="307"/>
        <v>339.8</v>
      </c>
      <c r="N19684" s="4" t="str" cm="1">
        <f t="array" ref="N19684">_xlfn.IFS(M19684&gt;=500000,"Red",M19684&gt;=100000,"Blue",M19684&gt;=50000,"Green",M19684&lt;=49999,"Yellow")</f>
        <v>Yellow</v>
      </c>
    </row>
    <row r="19685" spans="1:14" x14ac:dyDescent="0.3">
      <c r="A19685" t="s">
        <v>46166</v>
      </c>
      <c r="B19685" t="s">
        <v>46144</v>
      </c>
      <c r="C19685" t="s">
        <v>46368</v>
      </c>
      <c r="D19685" t="s">
        <v>46194</v>
      </c>
      <c r="E19685" t="s">
        <v>44214</v>
      </c>
      <c r="F19685" t="s">
        <v>44215</v>
      </c>
      <c r="G19685" t="s">
        <v>39366</v>
      </c>
      <c r="H19685" t="s">
        <v>39367</v>
      </c>
      <c r="J19685" s="3">
        <v>535</v>
      </c>
      <c r="M19685" s="5">
        <f t="shared" si="307"/>
        <v>535</v>
      </c>
      <c r="N19685" s="4" t="str" cm="1">
        <f t="array" ref="N19685">_xlfn.IFS(M19685&gt;=500000,"Red",M19685&gt;=100000,"Blue",M19685&gt;=50000,"Green",M19685&lt;=49999,"Yellow")</f>
        <v>Yellow</v>
      </c>
    </row>
    <row r="19686" spans="1:14" x14ac:dyDescent="0.3">
      <c r="A19686" t="s">
        <v>46167</v>
      </c>
      <c r="B19686" t="s">
        <v>46150</v>
      </c>
      <c r="C19686" t="s">
        <v>46516</v>
      </c>
      <c r="D19686" t="s">
        <v>46335</v>
      </c>
      <c r="E19686" t="s">
        <v>45713</v>
      </c>
      <c r="F19686" t="s">
        <v>45714</v>
      </c>
      <c r="G19686" t="s">
        <v>39368</v>
      </c>
      <c r="H19686" t="s">
        <v>39369</v>
      </c>
      <c r="K19686" s="3">
        <v>535</v>
      </c>
      <c r="M19686" s="5">
        <f t="shared" si="307"/>
        <v>535</v>
      </c>
      <c r="N19686" s="4" t="str" cm="1">
        <f t="array" ref="N19686">_xlfn.IFS(M19686&gt;=500000,"Red",M19686&gt;=100000,"Blue",M19686&gt;=50000,"Green",M19686&lt;=49999,"Yellow")</f>
        <v>Yellow</v>
      </c>
    </row>
    <row r="19687" spans="1:14" x14ac:dyDescent="0.3">
      <c r="A19687" t="s">
        <v>46164</v>
      </c>
      <c r="B19687" t="s">
        <v>46148</v>
      </c>
      <c r="C19687" t="s">
        <v>46361</v>
      </c>
      <c r="D19687" t="s">
        <v>46188</v>
      </c>
      <c r="E19687" t="s">
        <v>45441</v>
      </c>
      <c r="F19687" t="s">
        <v>45442</v>
      </c>
      <c r="G19687" t="s">
        <v>39370</v>
      </c>
      <c r="H19687" t="s">
        <v>39371</v>
      </c>
      <c r="K19687" s="3">
        <v>535</v>
      </c>
      <c r="M19687" s="5">
        <f t="shared" si="307"/>
        <v>535</v>
      </c>
      <c r="N19687" s="4" t="str" cm="1">
        <f t="array" ref="N19687">_xlfn.IFS(M19687&gt;=500000,"Red",M19687&gt;=100000,"Blue",M19687&gt;=50000,"Green",M19687&lt;=49999,"Yellow")</f>
        <v>Yellow</v>
      </c>
    </row>
    <row r="19688" spans="1:14" x14ac:dyDescent="0.3">
      <c r="A19688" t="s">
        <v>46167</v>
      </c>
      <c r="B19688" t="s">
        <v>46153</v>
      </c>
      <c r="C19688" t="s">
        <v>46464</v>
      </c>
      <c r="D19688" t="s">
        <v>46285</v>
      </c>
      <c r="E19688" t="s">
        <v>45723</v>
      </c>
      <c r="F19688" t="s">
        <v>45724</v>
      </c>
      <c r="G19688" t="s">
        <v>39372</v>
      </c>
      <c r="H19688" t="s">
        <v>39373</v>
      </c>
      <c r="J19688" s="3">
        <v>0</v>
      </c>
      <c r="K19688" s="3">
        <v>534</v>
      </c>
      <c r="M19688" s="5">
        <f t="shared" si="307"/>
        <v>534</v>
      </c>
      <c r="N19688" s="4" t="str" cm="1">
        <f t="array" ref="N19688">_xlfn.IFS(M19688&gt;=500000,"Red",M19688&gt;=100000,"Blue",M19688&gt;=50000,"Green",M19688&lt;=49999,"Yellow")</f>
        <v>Yellow</v>
      </c>
    </row>
    <row r="19689" spans="1:14" x14ac:dyDescent="0.3">
      <c r="A19689" t="s">
        <v>46167</v>
      </c>
      <c r="B19689" t="s">
        <v>44354</v>
      </c>
      <c r="C19689" t="s">
        <v>46463</v>
      </c>
      <c r="D19689" t="s">
        <v>46284</v>
      </c>
      <c r="E19689" t="s">
        <v>45705</v>
      </c>
      <c r="F19689" t="s">
        <v>45706</v>
      </c>
      <c r="G19689" t="s">
        <v>39374</v>
      </c>
      <c r="H19689" t="s">
        <v>39375</v>
      </c>
      <c r="K19689" s="3">
        <v>534</v>
      </c>
      <c r="M19689" s="5">
        <f t="shared" si="307"/>
        <v>534</v>
      </c>
      <c r="N19689" s="4" t="str" cm="1">
        <f t="array" ref="N19689">_xlfn.IFS(M19689&gt;=500000,"Red",M19689&gt;=100000,"Blue",M19689&gt;=50000,"Green",M19689&lt;=49999,"Yellow")</f>
        <v>Yellow</v>
      </c>
    </row>
    <row r="19690" spans="1:14" x14ac:dyDescent="0.3">
      <c r="A19690" t="s">
        <v>46163</v>
      </c>
      <c r="B19690" t="s">
        <v>46157</v>
      </c>
      <c r="C19690" t="s">
        <v>46492</v>
      </c>
      <c r="D19690" t="s">
        <v>46312</v>
      </c>
      <c r="E19690" t="s">
        <v>46116</v>
      </c>
      <c r="F19690" t="s">
        <v>46117</v>
      </c>
      <c r="G19690" t="s">
        <v>39376</v>
      </c>
      <c r="H19690" t="s">
        <v>39377</v>
      </c>
      <c r="K19690" s="3">
        <v>534</v>
      </c>
      <c r="M19690" s="5">
        <f t="shared" si="307"/>
        <v>534</v>
      </c>
      <c r="N19690" s="4" t="str" cm="1">
        <f t="array" ref="N19690">_xlfn.IFS(M19690&gt;=500000,"Red",M19690&gt;=100000,"Blue",M19690&gt;=50000,"Green",M19690&lt;=49999,"Yellow")</f>
        <v>Yellow</v>
      </c>
    </row>
    <row r="19691" spans="1:14" x14ac:dyDescent="0.3">
      <c r="A19691" t="s">
        <v>46166</v>
      </c>
      <c r="B19691" t="s">
        <v>46144</v>
      </c>
      <c r="C19691" t="s">
        <v>46451</v>
      </c>
      <c r="D19691" t="s">
        <v>46272</v>
      </c>
      <c r="E19691" t="s">
        <v>45381</v>
      </c>
      <c r="F19691" t="s">
        <v>45382</v>
      </c>
      <c r="G19691" t="s">
        <v>39378</v>
      </c>
      <c r="H19691" t="s">
        <v>39379</v>
      </c>
      <c r="J19691" s="3">
        <v>102</v>
      </c>
      <c r="K19691" s="3">
        <v>432</v>
      </c>
      <c r="M19691" s="5">
        <f t="shared" si="307"/>
        <v>432</v>
      </c>
      <c r="N19691" s="4" t="str" cm="1">
        <f t="array" ref="N19691">_xlfn.IFS(M19691&gt;=500000,"Red",M19691&gt;=100000,"Blue",M19691&gt;=50000,"Green",M19691&lt;=49999,"Yellow")</f>
        <v>Yellow</v>
      </c>
    </row>
    <row r="19692" spans="1:14" x14ac:dyDescent="0.3">
      <c r="A19692" t="s">
        <v>46166</v>
      </c>
      <c r="B19692" t="s">
        <v>46149</v>
      </c>
      <c r="C19692" t="s">
        <v>46496</v>
      </c>
      <c r="D19692" t="s">
        <v>46316</v>
      </c>
      <c r="E19692" t="s">
        <v>45832</v>
      </c>
      <c r="F19692" t="s">
        <v>45833</v>
      </c>
      <c r="G19692" t="s">
        <v>39380</v>
      </c>
      <c r="H19692" t="s">
        <v>39381</v>
      </c>
      <c r="J19692" s="3">
        <v>135</v>
      </c>
      <c r="K19692" s="3">
        <v>399</v>
      </c>
      <c r="M19692" s="5">
        <f t="shared" si="307"/>
        <v>399</v>
      </c>
      <c r="N19692" s="4" t="str" cm="1">
        <f t="array" ref="N19692">_xlfn.IFS(M19692&gt;=500000,"Red",M19692&gt;=100000,"Blue",M19692&gt;=50000,"Green",M19692&lt;=49999,"Yellow")</f>
        <v>Yellow</v>
      </c>
    </row>
    <row r="19693" spans="1:14" x14ac:dyDescent="0.3">
      <c r="A19693" t="s">
        <v>46167</v>
      </c>
      <c r="B19693" t="s">
        <v>46150</v>
      </c>
      <c r="C19693" t="s">
        <v>46434</v>
      </c>
      <c r="D19693" t="s">
        <v>46256</v>
      </c>
      <c r="E19693" t="s">
        <v>44781</v>
      </c>
      <c r="F19693" t="s">
        <v>44782</v>
      </c>
      <c r="G19693" t="s">
        <v>39382</v>
      </c>
      <c r="H19693" t="s">
        <v>39383</v>
      </c>
      <c r="J19693" s="3">
        <v>330</v>
      </c>
      <c r="K19693" s="3">
        <v>204</v>
      </c>
      <c r="M19693" s="5">
        <f t="shared" si="307"/>
        <v>330</v>
      </c>
      <c r="N19693" s="4" t="str" cm="1">
        <f t="array" ref="N19693">_xlfn.IFS(M19693&gt;=500000,"Red",M19693&gt;=100000,"Blue",M19693&gt;=50000,"Green",M19693&lt;=49999,"Yellow")</f>
        <v>Yellow</v>
      </c>
    </row>
    <row r="19694" spans="1:14" x14ac:dyDescent="0.3">
      <c r="A19694" t="s">
        <v>46165</v>
      </c>
      <c r="B19694" t="s">
        <v>46146</v>
      </c>
      <c r="C19694" t="s">
        <v>46490</v>
      </c>
      <c r="D19694" t="s">
        <v>2490</v>
      </c>
      <c r="E19694" t="s">
        <v>45460</v>
      </c>
      <c r="F19694" t="s">
        <v>45461</v>
      </c>
      <c r="G19694" t="s">
        <v>39384</v>
      </c>
      <c r="H19694" t="s">
        <v>39385</v>
      </c>
      <c r="K19694" s="3">
        <v>234</v>
      </c>
      <c r="M19694" s="5">
        <f t="shared" si="307"/>
        <v>234</v>
      </c>
      <c r="N19694" s="4" t="str" cm="1">
        <f t="array" ref="N19694">_xlfn.IFS(M19694&gt;=500000,"Red",M19694&gt;=100000,"Blue",M19694&gt;=50000,"Green",M19694&lt;=49999,"Yellow")</f>
        <v>Yellow</v>
      </c>
    </row>
    <row r="19695" spans="1:14" x14ac:dyDescent="0.3">
      <c r="A19695" t="s">
        <v>46165</v>
      </c>
      <c r="B19695" t="s">
        <v>46147</v>
      </c>
      <c r="C19695" t="s">
        <v>46359</v>
      </c>
      <c r="D19695" t="s">
        <v>46186</v>
      </c>
      <c r="E19695" t="s">
        <v>44621</v>
      </c>
      <c r="F19695" t="s">
        <v>44622</v>
      </c>
      <c r="G19695" t="s">
        <v>39386</v>
      </c>
      <c r="H19695" t="s">
        <v>39387</v>
      </c>
      <c r="J19695" s="3">
        <v>533</v>
      </c>
      <c r="K19695" s="3">
        <v>0</v>
      </c>
      <c r="M19695" s="5">
        <f t="shared" si="307"/>
        <v>533</v>
      </c>
      <c r="N19695" s="4" t="str" cm="1">
        <f t="array" ref="N19695">_xlfn.IFS(M19695&gt;=500000,"Red",M19695&gt;=100000,"Blue",M19695&gt;=50000,"Green",M19695&lt;=49999,"Yellow")</f>
        <v>Yellow</v>
      </c>
    </row>
    <row r="19696" spans="1:14" x14ac:dyDescent="0.3">
      <c r="A19696" t="s">
        <v>46167</v>
      </c>
      <c r="B19696" t="s">
        <v>46156</v>
      </c>
      <c r="C19696" t="s">
        <v>46452</v>
      </c>
      <c r="D19696" t="s">
        <v>46273</v>
      </c>
      <c r="E19696" t="s">
        <v>44463</v>
      </c>
      <c r="F19696" t="s">
        <v>44464</v>
      </c>
      <c r="G19696" t="s">
        <v>39388</v>
      </c>
      <c r="H19696" t="s">
        <v>39389</v>
      </c>
      <c r="I19696" s="3">
        <v>449</v>
      </c>
      <c r="J19696" s="3">
        <v>84</v>
      </c>
      <c r="M19696" s="5">
        <f t="shared" si="307"/>
        <v>449</v>
      </c>
      <c r="N19696" s="4" t="str" cm="1">
        <f t="array" ref="N19696">_xlfn.IFS(M19696&gt;=500000,"Red",M19696&gt;=100000,"Blue",M19696&gt;=50000,"Green",M19696&lt;=49999,"Yellow")</f>
        <v>Yellow</v>
      </c>
    </row>
    <row r="19697" spans="1:14" x14ac:dyDescent="0.3">
      <c r="A19697" t="s">
        <v>46164</v>
      </c>
      <c r="B19697" t="s">
        <v>46160</v>
      </c>
      <c r="C19697" t="s">
        <v>46417</v>
      </c>
      <c r="D19697" t="s">
        <v>46239</v>
      </c>
      <c r="E19697" t="s">
        <v>44269</v>
      </c>
      <c r="F19697" t="s">
        <v>44270</v>
      </c>
      <c r="G19697" t="s">
        <v>39390</v>
      </c>
      <c r="H19697" t="s">
        <v>39391</v>
      </c>
      <c r="I19697" s="3">
        <v>336</v>
      </c>
      <c r="M19697" s="5">
        <f t="shared" si="307"/>
        <v>336</v>
      </c>
      <c r="N19697" s="4" t="str" cm="1">
        <f t="array" ref="N19697">_xlfn.IFS(M19697&gt;=500000,"Red",M19697&gt;=100000,"Blue",M19697&gt;=50000,"Green",M19697&lt;=49999,"Yellow")</f>
        <v>Yellow</v>
      </c>
    </row>
    <row r="19698" spans="1:14" x14ac:dyDescent="0.3">
      <c r="A19698" t="s">
        <v>46165</v>
      </c>
      <c r="B19698" t="s">
        <v>46162</v>
      </c>
      <c r="C19698" t="s">
        <v>46477</v>
      </c>
      <c r="D19698" t="s">
        <v>46298</v>
      </c>
      <c r="E19698" t="s">
        <v>45858</v>
      </c>
      <c r="F19698" t="s">
        <v>45859</v>
      </c>
      <c r="G19698" t="s">
        <v>39392</v>
      </c>
      <c r="H19698" t="s">
        <v>39393</v>
      </c>
      <c r="I19698" s="3">
        <v>180</v>
      </c>
      <c r="J19698" s="3">
        <v>207</v>
      </c>
      <c r="K19698" s="3">
        <v>102</v>
      </c>
      <c r="M19698" s="5">
        <f t="shared" si="307"/>
        <v>207</v>
      </c>
      <c r="N19698" s="4" t="str" cm="1">
        <f t="array" ref="N19698">_xlfn.IFS(M19698&gt;=500000,"Red",M19698&gt;=100000,"Blue",M19698&gt;=50000,"Green",M19698&lt;=49999,"Yellow")</f>
        <v>Yellow</v>
      </c>
    </row>
    <row r="19699" spans="1:14" x14ac:dyDescent="0.3">
      <c r="A19699" t="s">
        <v>46165</v>
      </c>
      <c r="B19699" t="s">
        <v>46143</v>
      </c>
      <c r="C19699" t="s">
        <v>46431</v>
      </c>
      <c r="D19699" t="s">
        <v>46253</v>
      </c>
      <c r="E19699" t="s">
        <v>45163</v>
      </c>
      <c r="F19699" t="s">
        <v>43931</v>
      </c>
      <c r="G19699" t="s">
        <v>39394</v>
      </c>
      <c r="H19699" t="s">
        <v>39395</v>
      </c>
      <c r="J19699" s="3">
        <v>531</v>
      </c>
      <c r="M19699" s="5">
        <f t="shared" si="307"/>
        <v>531</v>
      </c>
      <c r="N19699" s="4" t="str" cm="1">
        <f t="array" ref="N19699">_xlfn.IFS(M19699&gt;=500000,"Red",M19699&gt;=100000,"Blue",M19699&gt;=50000,"Green",M19699&lt;=49999,"Yellow")</f>
        <v>Yellow</v>
      </c>
    </row>
    <row r="19700" spans="1:14" x14ac:dyDescent="0.3">
      <c r="A19700" t="s">
        <v>46165</v>
      </c>
      <c r="B19700" t="s">
        <v>46162</v>
      </c>
      <c r="C19700" t="s">
        <v>46477</v>
      </c>
      <c r="D19700" t="s">
        <v>46298</v>
      </c>
      <c r="E19700" t="s">
        <v>44830</v>
      </c>
      <c r="F19700" t="s">
        <v>44831</v>
      </c>
      <c r="G19700" t="s">
        <v>39396</v>
      </c>
      <c r="H19700" t="s">
        <v>39397</v>
      </c>
      <c r="J19700" s="3">
        <v>531</v>
      </c>
      <c r="M19700" s="5">
        <f t="shared" si="307"/>
        <v>531</v>
      </c>
      <c r="N19700" s="4" t="str" cm="1">
        <f t="array" ref="N19700">_xlfn.IFS(M19700&gt;=500000,"Red",M19700&gt;=100000,"Blue",M19700&gt;=50000,"Green",M19700&lt;=49999,"Yellow")</f>
        <v>Yellow</v>
      </c>
    </row>
    <row r="19701" spans="1:14" x14ac:dyDescent="0.3">
      <c r="A19701" t="s">
        <v>46165</v>
      </c>
      <c r="B19701" t="s">
        <v>46146</v>
      </c>
      <c r="C19701" t="s">
        <v>46389</v>
      </c>
      <c r="D19701" t="s">
        <v>46213</v>
      </c>
      <c r="E19701" t="s">
        <v>45625</v>
      </c>
      <c r="F19701" t="s">
        <v>45626</v>
      </c>
      <c r="G19701" t="s">
        <v>39398</v>
      </c>
      <c r="H19701" t="s">
        <v>39399</v>
      </c>
      <c r="I19701" s="3">
        <v>531</v>
      </c>
      <c r="M19701" s="5">
        <f t="shared" si="307"/>
        <v>531</v>
      </c>
      <c r="N19701" s="4" t="str" cm="1">
        <f t="array" ref="N19701">_xlfn.IFS(M19701&gt;=500000,"Red",M19701&gt;=100000,"Blue",M19701&gt;=50000,"Green",M19701&lt;=49999,"Yellow")</f>
        <v>Yellow</v>
      </c>
    </row>
    <row r="19702" spans="1:14" x14ac:dyDescent="0.3">
      <c r="A19702" t="s">
        <v>46166</v>
      </c>
      <c r="B19702" t="s">
        <v>46144</v>
      </c>
      <c r="C19702" t="s">
        <v>46451</v>
      </c>
      <c r="D19702" t="s">
        <v>46272</v>
      </c>
      <c r="E19702" t="s">
        <v>45788</v>
      </c>
      <c r="F19702" t="s">
        <v>45789</v>
      </c>
      <c r="G19702" t="s">
        <v>39400</v>
      </c>
      <c r="H19702" t="s">
        <v>39401</v>
      </c>
      <c r="J19702" s="3">
        <v>102</v>
      </c>
      <c r="K19702" s="3">
        <v>429</v>
      </c>
      <c r="M19702" s="5">
        <f t="shared" si="307"/>
        <v>429</v>
      </c>
      <c r="N19702" s="4" t="str" cm="1">
        <f t="array" ref="N19702">_xlfn.IFS(M19702&gt;=500000,"Red",M19702&gt;=100000,"Blue",M19702&gt;=50000,"Green",M19702&lt;=49999,"Yellow")</f>
        <v>Yellow</v>
      </c>
    </row>
    <row r="19703" spans="1:14" x14ac:dyDescent="0.3">
      <c r="A19703" t="s">
        <v>46166</v>
      </c>
      <c r="B19703" t="s">
        <v>46144</v>
      </c>
      <c r="C19703" t="s">
        <v>46455</v>
      </c>
      <c r="D19703" t="s">
        <v>46276</v>
      </c>
      <c r="E19703" t="s">
        <v>45338</v>
      </c>
      <c r="F19703" t="s">
        <v>45339</v>
      </c>
      <c r="G19703" t="s">
        <v>39402</v>
      </c>
      <c r="H19703" t="s">
        <v>39403</v>
      </c>
      <c r="I19703" s="3">
        <v>252</v>
      </c>
      <c r="M19703" s="5">
        <f t="shared" si="307"/>
        <v>252</v>
      </c>
      <c r="N19703" s="4" t="str" cm="1">
        <f t="array" ref="N19703">_xlfn.IFS(M19703&gt;=500000,"Red",M19703&gt;=100000,"Blue",M19703&gt;=50000,"Green",M19703&lt;=49999,"Yellow")</f>
        <v>Yellow</v>
      </c>
    </row>
    <row r="19704" spans="1:14" x14ac:dyDescent="0.3">
      <c r="A19704" t="s">
        <v>46166</v>
      </c>
      <c r="B19704" t="s">
        <v>46159</v>
      </c>
      <c r="C19704" t="s">
        <v>46407</v>
      </c>
      <c r="D19704" t="s">
        <v>46229</v>
      </c>
      <c r="E19704" t="s">
        <v>44465</v>
      </c>
      <c r="F19704" t="s">
        <v>44466</v>
      </c>
      <c r="G19704" t="s">
        <v>39404</v>
      </c>
      <c r="H19704" t="s">
        <v>39405</v>
      </c>
      <c r="J19704" s="3">
        <v>51</v>
      </c>
      <c r="M19704" s="5">
        <f t="shared" si="307"/>
        <v>51</v>
      </c>
      <c r="N19704" s="4" t="str" cm="1">
        <f t="array" ref="N19704">_xlfn.IFS(M19704&gt;=500000,"Red",M19704&gt;=100000,"Blue",M19704&gt;=50000,"Green",M19704&lt;=49999,"Yellow")</f>
        <v>Yellow</v>
      </c>
    </row>
    <row r="19705" spans="1:14" x14ac:dyDescent="0.3">
      <c r="A19705" t="s">
        <v>46163</v>
      </c>
      <c r="B19705" t="s">
        <v>44322</v>
      </c>
      <c r="C19705" t="s">
        <v>46395</v>
      </c>
      <c r="D19705" t="s">
        <v>46219</v>
      </c>
      <c r="E19705" t="s">
        <v>44761</v>
      </c>
      <c r="F19705" t="s">
        <v>44762</v>
      </c>
      <c r="G19705" t="s">
        <v>39406</v>
      </c>
      <c r="H19705" t="s">
        <v>39407</v>
      </c>
      <c r="K19705" s="3">
        <v>530</v>
      </c>
      <c r="M19705" s="5">
        <f t="shared" si="307"/>
        <v>530</v>
      </c>
      <c r="N19705" s="4" t="str" cm="1">
        <f t="array" ref="N19705">_xlfn.IFS(M19705&gt;=500000,"Red",M19705&gt;=100000,"Blue",M19705&gt;=50000,"Green",M19705&lt;=49999,"Yellow")</f>
        <v>Yellow</v>
      </c>
    </row>
    <row r="19706" spans="1:14" x14ac:dyDescent="0.3">
      <c r="A19706" t="s">
        <v>46165</v>
      </c>
      <c r="B19706" t="s">
        <v>46162</v>
      </c>
      <c r="C19706" t="s">
        <v>46477</v>
      </c>
      <c r="D19706" t="s">
        <v>46298</v>
      </c>
      <c r="E19706" t="s">
        <v>44830</v>
      </c>
      <c r="F19706" t="s">
        <v>44831</v>
      </c>
      <c r="G19706" t="s">
        <v>39408</v>
      </c>
      <c r="H19706" t="s">
        <v>39409</v>
      </c>
      <c r="K19706" s="3">
        <v>530</v>
      </c>
      <c r="M19706" s="5">
        <f t="shared" si="307"/>
        <v>530</v>
      </c>
      <c r="N19706" s="4" t="str" cm="1">
        <f t="array" ref="N19706">_xlfn.IFS(M19706&gt;=500000,"Red",M19706&gt;=100000,"Blue",M19706&gt;=50000,"Green",M19706&lt;=49999,"Yellow")</f>
        <v>Yellow</v>
      </c>
    </row>
    <row r="19707" spans="1:14" x14ac:dyDescent="0.3">
      <c r="A19707" t="s">
        <v>46166</v>
      </c>
      <c r="B19707" t="s">
        <v>46144</v>
      </c>
      <c r="C19707" t="s">
        <v>46498</v>
      </c>
      <c r="D19707" t="s">
        <v>46318</v>
      </c>
      <c r="E19707" t="s">
        <v>45061</v>
      </c>
      <c r="F19707" t="s">
        <v>45062</v>
      </c>
      <c r="G19707" t="s">
        <v>39410</v>
      </c>
      <c r="H19707" t="s">
        <v>39411</v>
      </c>
      <c r="K19707" s="3">
        <v>530</v>
      </c>
      <c r="M19707" s="5">
        <f t="shared" si="307"/>
        <v>530</v>
      </c>
      <c r="N19707" s="4" t="str" cm="1">
        <f t="array" ref="N19707">_xlfn.IFS(M19707&gt;=500000,"Red",M19707&gt;=100000,"Blue",M19707&gt;=50000,"Green",M19707&lt;=49999,"Yellow")</f>
        <v>Yellow</v>
      </c>
    </row>
    <row r="19708" spans="1:14" x14ac:dyDescent="0.3">
      <c r="A19708" t="s">
        <v>46165</v>
      </c>
      <c r="B19708" t="s">
        <v>45465</v>
      </c>
      <c r="C19708" t="s">
        <v>46433</v>
      </c>
      <c r="D19708" t="s">
        <v>46255</v>
      </c>
      <c r="E19708" t="s">
        <v>44727</v>
      </c>
      <c r="F19708" t="s">
        <v>44728</v>
      </c>
      <c r="G19708" t="s">
        <v>39412</v>
      </c>
      <c r="H19708" t="s">
        <v>39413</v>
      </c>
      <c r="J19708" s="3">
        <v>530</v>
      </c>
      <c r="M19708" s="5">
        <f t="shared" si="307"/>
        <v>530</v>
      </c>
      <c r="N19708" s="4" t="str" cm="1">
        <f t="array" ref="N19708">_xlfn.IFS(M19708&gt;=500000,"Red",M19708&gt;=100000,"Blue",M19708&gt;=50000,"Green",M19708&lt;=49999,"Yellow")</f>
        <v>Yellow</v>
      </c>
    </row>
    <row r="19709" spans="1:14" x14ac:dyDescent="0.3">
      <c r="A19709" t="s">
        <v>46165</v>
      </c>
      <c r="B19709" t="s">
        <v>46146</v>
      </c>
      <c r="C19709" t="s">
        <v>46389</v>
      </c>
      <c r="D19709" t="s">
        <v>46213</v>
      </c>
      <c r="E19709" t="s">
        <v>45909</v>
      </c>
      <c r="F19709" t="s">
        <v>45910</v>
      </c>
      <c r="G19709" t="s">
        <v>39414</v>
      </c>
      <c r="H19709" t="s">
        <v>39415</v>
      </c>
      <c r="J19709" s="3">
        <v>530</v>
      </c>
      <c r="M19709" s="5">
        <f t="shared" si="307"/>
        <v>530</v>
      </c>
      <c r="N19709" s="4" t="str" cm="1">
        <f t="array" ref="N19709">_xlfn.IFS(M19709&gt;=500000,"Red",M19709&gt;=100000,"Blue",M19709&gt;=50000,"Green",M19709&lt;=49999,"Yellow")</f>
        <v>Yellow</v>
      </c>
    </row>
    <row r="19710" spans="1:14" x14ac:dyDescent="0.3">
      <c r="A19710" t="s">
        <v>46167</v>
      </c>
      <c r="B19710" t="s">
        <v>46150</v>
      </c>
      <c r="C19710" t="s">
        <v>46516</v>
      </c>
      <c r="D19710" t="s">
        <v>46335</v>
      </c>
      <c r="E19710" t="s">
        <v>45479</v>
      </c>
      <c r="F19710" t="s">
        <v>45480</v>
      </c>
      <c r="G19710" t="s">
        <v>39416</v>
      </c>
      <c r="H19710" t="s">
        <v>39417</v>
      </c>
      <c r="K19710" s="3">
        <v>530</v>
      </c>
      <c r="M19710" s="5">
        <f t="shared" si="307"/>
        <v>530</v>
      </c>
      <c r="N19710" s="4" t="str" cm="1">
        <f t="array" ref="N19710">_xlfn.IFS(M19710&gt;=500000,"Red",M19710&gt;=100000,"Blue",M19710&gt;=50000,"Green",M19710&lt;=49999,"Yellow")</f>
        <v>Yellow</v>
      </c>
    </row>
    <row r="19711" spans="1:14" x14ac:dyDescent="0.3">
      <c r="A19711" t="s">
        <v>46167</v>
      </c>
      <c r="B19711" t="s">
        <v>44354</v>
      </c>
      <c r="C19711" t="s">
        <v>46501</v>
      </c>
      <c r="D19711" t="s">
        <v>46321</v>
      </c>
      <c r="E19711" t="s">
        <v>45584</v>
      </c>
      <c r="F19711" t="s">
        <v>45585</v>
      </c>
      <c r="G19711" t="s">
        <v>39418</v>
      </c>
      <c r="H19711" t="s">
        <v>39419</v>
      </c>
      <c r="I19711" s="3">
        <v>0</v>
      </c>
      <c r="J19711" s="3">
        <v>195</v>
      </c>
      <c r="M19711" s="5">
        <f t="shared" si="307"/>
        <v>195</v>
      </c>
      <c r="N19711" s="4" t="str" cm="1">
        <f t="array" ref="N19711">_xlfn.IFS(M19711&gt;=500000,"Red",M19711&gt;=100000,"Blue",M19711&gt;=50000,"Green",M19711&lt;=49999,"Yellow")</f>
        <v>Yellow</v>
      </c>
    </row>
    <row r="19712" spans="1:14" x14ac:dyDescent="0.3">
      <c r="A19712" t="s">
        <v>46167</v>
      </c>
      <c r="B19712" t="s">
        <v>46156</v>
      </c>
      <c r="C19712" t="s">
        <v>46493</v>
      </c>
      <c r="D19712" t="s">
        <v>46313</v>
      </c>
      <c r="E19712" t="s">
        <v>45447</v>
      </c>
      <c r="F19712" t="s">
        <v>45448</v>
      </c>
      <c r="G19712" t="s">
        <v>39420</v>
      </c>
      <c r="H19712" t="s">
        <v>39421</v>
      </c>
      <c r="K19712" s="3">
        <v>529</v>
      </c>
      <c r="M19712" s="5">
        <f t="shared" si="307"/>
        <v>529</v>
      </c>
      <c r="N19712" s="4" t="str" cm="1">
        <f t="array" ref="N19712">_xlfn.IFS(M19712&gt;=500000,"Red",M19712&gt;=100000,"Blue",M19712&gt;=50000,"Green",M19712&lt;=49999,"Yellow")</f>
        <v>Yellow</v>
      </c>
    </row>
    <row r="19713" spans="1:14" x14ac:dyDescent="0.3">
      <c r="A19713" t="s">
        <v>46167</v>
      </c>
      <c r="B19713" t="s">
        <v>46156</v>
      </c>
      <c r="C19713" t="s">
        <v>46397</v>
      </c>
      <c r="D19713" t="s">
        <v>46221</v>
      </c>
      <c r="E19713" t="s">
        <v>44099</v>
      </c>
      <c r="F19713" t="s">
        <v>44100</v>
      </c>
      <c r="G19713" t="s">
        <v>39422</v>
      </c>
      <c r="H19713" t="s">
        <v>39423</v>
      </c>
      <c r="J19713" s="3">
        <v>528</v>
      </c>
      <c r="M19713" s="5">
        <f t="shared" si="307"/>
        <v>528</v>
      </c>
      <c r="N19713" s="4" t="str" cm="1">
        <f t="array" ref="N19713">_xlfn.IFS(M19713&gt;=500000,"Red",M19713&gt;=100000,"Blue",M19713&gt;=50000,"Green",M19713&lt;=49999,"Yellow")</f>
        <v>Yellow</v>
      </c>
    </row>
    <row r="19714" spans="1:14" x14ac:dyDescent="0.3">
      <c r="A19714" t="s">
        <v>46167</v>
      </c>
      <c r="B19714" t="s">
        <v>44354</v>
      </c>
      <c r="C19714" t="s">
        <v>46463</v>
      </c>
      <c r="D19714" t="s">
        <v>46284</v>
      </c>
      <c r="E19714" t="s">
        <v>44546</v>
      </c>
      <c r="F19714" t="s">
        <v>44547</v>
      </c>
      <c r="G19714" t="s">
        <v>39424</v>
      </c>
      <c r="H19714" t="s">
        <v>39425</v>
      </c>
      <c r="I19714" s="3">
        <v>528</v>
      </c>
      <c r="M19714" s="5">
        <f t="shared" si="307"/>
        <v>528</v>
      </c>
      <c r="N19714" s="4" t="str" cm="1">
        <f t="array" ref="N19714">_xlfn.IFS(M19714&gt;=500000,"Red",M19714&gt;=100000,"Blue",M19714&gt;=50000,"Green",M19714&lt;=49999,"Yellow")</f>
        <v>Yellow</v>
      </c>
    </row>
    <row r="19715" spans="1:14" x14ac:dyDescent="0.3">
      <c r="A19715" t="s">
        <v>46165</v>
      </c>
      <c r="B19715" t="s">
        <v>46147</v>
      </c>
      <c r="C19715" t="s">
        <v>46359</v>
      </c>
      <c r="D19715" t="s">
        <v>46186</v>
      </c>
      <c r="E19715" t="s">
        <v>43922</v>
      </c>
      <c r="F19715" t="s">
        <v>43923</v>
      </c>
      <c r="G19715" t="s">
        <v>39426</v>
      </c>
      <c r="H19715" t="s">
        <v>39427</v>
      </c>
      <c r="J19715" s="3">
        <v>0</v>
      </c>
      <c r="K19715" s="3">
        <v>528</v>
      </c>
      <c r="M19715" s="5">
        <f t="shared" ref="M19715:M19778" si="308">MAX(I19715:K19715)</f>
        <v>528</v>
      </c>
      <c r="N19715" s="4" t="str" cm="1">
        <f t="array" ref="N19715">_xlfn.IFS(M19715&gt;=500000,"Red",M19715&gt;=100000,"Blue",M19715&gt;=50000,"Green",M19715&lt;=49999,"Yellow")</f>
        <v>Yellow</v>
      </c>
    </row>
    <row r="19716" spans="1:14" x14ac:dyDescent="0.3">
      <c r="A19716" t="s">
        <v>46166</v>
      </c>
      <c r="B19716" t="s">
        <v>46149</v>
      </c>
      <c r="C19716" t="s">
        <v>46499</v>
      </c>
      <c r="D19716" t="s">
        <v>46319</v>
      </c>
      <c r="E19716" t="s">
        <v>45101</v>
      </c>
      <c r="F19716" t="s">
        <v>45102</v>
      </c>
      <c r="G19716" t="s">
        <v>39428</v>
      </c>
      <c r="H19716" t="s">
        <v>39429</v>
      </c>
      <c r="I19716" s="3">
        <v>528</v>
      </c>
      <c r="M19716" s="5">
        <f t="shared" si="308"/>
        <v>528</v>
      </c>
      <c r="N19716" s="4" t="str" cm="1">
        <f t="array" ref="N19716">_xlfn.IFS(M19716&gt;=500000,"Red",M19716&gt;=100000,"Blue",M19716&gt;=50000,"Green",M19716&lt;=49999,"Yellow")</f>
        <v>Yellow</v>
      </c>
    </row>
    <row r="19717" spans="1:14" x14ac:dyDescent="0.3">
      <c r="A19717" t="s">
        <v>46167</v>
      </c>
      <c r="B19717" t="s">
        <v>46153</v>
      </c>
      <c r="C19717" t="s">
        <v>46408</v>
      </c>
      <c r="D19717" t="s">
        <v>46230</v>
      </c>
      <c r="E19717" t="s">
        <v>45043</v>
      </c>
      <c r="F19717" t="s">
        <v>45044</v>
      </c>
      <c r="G19717" t="s">
        <v>39430</v>
      </c>
      <c r="H19717" t="s">
        <v>39431</v>
      </c>
      <c r="I19717" s="3">
        <v>144</v>
      </c>
      <c r="K19717" s="3">
        <v>384</v>
      </c>
      <c r="M19717" s="5">
        <f t="shared" si="308"/>
        <v>384</v>
      </c>
      <c r="N19717" s="4" t="str" cm="1">
        <f t="array" ref="N19717">_xlfn.IFS(M19717&gt;=500000,"Red",M19717&gt;=100000,"Blue",M19717&gt;=50000,"Green",M19717&lt;=49999,"Yellow")</f>
        <v>Yellow</v>
      </c>
    </row>
    <row r="19718" spans="1:14" x14ac:dyDescent="0.3">
      <c r="A19718" t="s">
        <v>46167</v>
      </c>
      <c r="B19718" t="s">
        <v>46153</v>
      </c>
      <c r="C19718" t="s">
        <v>46408</v>
      </c>
      <c r="D19718" t="s">
        <v>46230</v>
      </c>
      <c r="E19718" t="s">
        <v>45063</v>
      </c>
      <c r="F19718" t="s">
        <v>45064</v>
      </c>
      <c r="G19718" t="s">
        <v>39432</v>
      </c>
      <c r="H19718" t="s">
        <v>39433</v>
      </c>
      <c r="I19718" s="3">
        <v>375</v>
      </c>
      <c r="K19718" s="3">
        <v>153</v>
      </c>
      <c r="M19718" s="5">
        <f t="shared" si="308"/>
        <v>375</v>
      </c>
      <c r="N19718" s="4" t="str" cm="1">
        <f t="array" ref="N19718">_xlfn.IFS(M19718&gt;=500000,"Red",M19718&gt;=100000,"Blue",M19718&gt;=50000,"Green",M19718&lt;=49999,"Yellow")</f>
        <v>Yellow</v>
      </c>
    </row>
    <row r="19719" spans="1:14" x14ac:dyDescent="0.3">
      <c r="A19719" t="s">
        <v>46164</v>
      </c>
      <c r="B19719" t="s">
        <v>46160</v>
      </c>
      <c r="C19719" t="s">
        <v>46417</v>
      </c>
      <c r="D19719" t="s">
        <v>46239</v>
      </c>
      <c r="E19719" t="s">
        <v>44218</v>
      </c>
      <c r="F19719" t="s">
        <v>44219</v>
      </c>
      <c r="G19719" t="s">
        <v>39434</v>
      </c>
      <c r="H19719" t="s">
        <v>39435</v>
      </c>
      <c r="K19719" s="3">
        <v>527</v>
      </c>
      <c r="M19719" s="5">
        <f t="shared" si="308"/>
        <v>527</v>
      </c>
      <c r="N19719" s="4" t="str" cm="1">
        <f t="array" ref="N19719">_xlfn.IFS(M19719&gt;=500000,"Red",M19719&gt;=100000,"Blue",M19719&gt;=50000,"Green",M19719&lt;=49999,"Yellow")</f>
        <v>Yellow</v>
      </c>
    </row>
    <row r="19720" spans="1:14" x14ac:dyDescent="0.3">
      <c r="A19720" t="s">
        <v>46167</v>
      </c>
      <c r="B19720" t="s">
        <v>46150</v>
      </c>
      <c r="C19720" t="s">
        <v>46420</v>
      </c>
      <c r="D19720" t="s">
        <v>46242</v>
      </c>
      <c r="E19720" t="s">
        <v>44911</v>
      </c>
      <c r="F19720" t="s">
        <v>44912</v>
      </c>
      <c r="G19720" t="s">
        <v>39436</v>
      </c>
      <c r="H19720" t="s">
        <v>39437</v>
      </c>
      <c r="J19720" s="3">
        <v>527</v>
      </c>
      <c r="M19720" s="5">
        <f t="shared" si="308"/>
        <v>527</v>
      </c>
      <c r="N19720" s="4" t="str" cm="1">
        <f t="array" ref="N19720">_xlfn.IFS(M19720&gt;=500000,"Red",M19720&gt;=100000,"Blue",M19720&gt;=50000,"Green",M19720&lt;=49999,"Yellow")</f>
        <v>Yellow</v>
      </c>
    </row>
    <row r="19721" spans="1:14" x14ac:dyDescent="0.3">
      <c r="A19721" t="s">
        <v>46165</v>
      </c>
      <c r="B19721" t="s">
        <v>46162</v>
      </c>
      <c r="C19721" t="s">
        <v>46487</v>
      </c>
      <c r="D19721" t="s">
        <v>46308</v>
      </c>
      <c r="E19721" t="s">
        <v>44872</v>
      </c>
      <c r="F19721" t="s">
        <v>44873</v>
      </c>
      <c r="G19721" t="s">
        <v>39438</v>
      </c>
      <c r="H19721" t="s">
        <v>39439</v>
      </c>
      <c r="K19721" s="3">
        <v>527</v>
      </c>
      <c r="M19721" s="5">
        <f t="shared" si="308"/>
        <v>527</v>
      </c>
      <c r="N19721" s="4" t="str" cm="1">
        <f t="array" ref="N19721">_xlfn.IFS(M19721&gt;=500000,"Red",M19721&gt;=100000,"Blue",M19721&gt;=50000,"Green",M19721&lt;=49999,"Yellow")</f>
        <v>Yellow</v>
      </c>
    </row>
    <row r="19722" spans="1:14" x14ac:dyDescent="0.3">
      <c r="A19722" t="s">
        <v>46164</v>
      </c>
      <c r="B19722" t="s">
        <v>46148</v>
      </c>
      <c r="C19722" t="s">
        <v>46416</v>
      </c>
      <c r="D19722" t="s">
        <v>46238</v>
      </c>
      <c r="E19722" t="s">
        <v>44216</v>
      </c>
      <c r="F19722" t="s">
        <v>44217</v>
      </c>
      <c r="G19722" t="s">
        <v>39440</v>
      </c>
      <c r="H19722" t="s">
        <v>39441</v>
      </c>
      <c r="K19722" s="3">
        <v>527</v>
      </c>
      <c r="M19722" s="5">
        <f t="shared" si="308"/>
        <v>527</v>
      </c>
      <c r="N19722" s="4" t="str" cm="1">
        <f t="array" ref="N19722">_xlfn.IFS(M19722&gt;=500000,"Red",M19722&gt;=100000,"Blue",M19722&gt;=50000,"Green",M19722&lt;=49999,"Yellow")</f>
        <v>Yellow</v>
      </c>
    </row>
    <row r="19723" spans="1:14" x14ac:dyDescent="0.3">
      <c r="A19723" t="s">
        <v>46165</v>
      </c>
      <c r="B19723" t="s">
        <v>46146</v>
      </c>
      <c r="C19723" t="s">
        <v>46391</v>
      </c>
      <c r="D19723" t="s">
        <v>46215</v>
      </c>
      <c r="E19723" t="s">
        <v>44824</v>
      </c>
      <c r="F19723" t="s">
        <v>44825</v>
      </c>
      <c r="G19723" t="s">
        <v>39442</v>
      </c>
      <c r="H19723" t="s">
        <v>39443</v>
      </c>
      <c r="K19723" s="3">
        <v>527</v>
      </c>
      <c r="M19723" s="5">
        <f t="shared" si="308"/>
        <v>527</v>
      </c>
      <c r="N19723" s="4" t="str" cm="1">
        <f t="array" ref="N19723">_xlfn.IFS(M19723&gt;=500000,"Red",M19723&gt;=100000,"Blue",M19723&gt;=50000,"Green",M19723&lt;=49999,"Yellow")</f>
        <v>Yellow</v>
      </c>
    </row>
    <row r="19724" spans="1:14" x14ac:dyDescent="0.3">
      <c r="A19724" t="s">
        <v>46163</v>
      </c>
      <c r="B19724" t="s">
        <v>44437</v>
      </c>
      <c r="C19724" t="s">
        <v>46486</v>
      </c>
      <c r="D19724" t="s">
        <v>46307</v>
      </c>
      <c r="E19724" t="s">
        <v>45375</v>
      </c>
      <c r="F19724" t="s">
        <v>45376</v>
      </c>
      <c r="G19724" t="s">
        <v>39444</v>
      </c>
      <c r="H19724" t="s">
        <v>39445</v>
      </c>
      <c r="K19724" s="3">
        <v>527</v>
      </c>
      <c r="M19724" s="5">
        <f t="shared" si="308"/>
        <v>527</v>
      </c>
      <c r="N19724" s="4" t="str" cm="1">
        <f t="array" ref="N19724">_xlfn.IFS(M19724&gt;=500000,"Red",M19724&gt;=100000,"Blue",M19724&gt;=50000,"Green",M19724&lt;=49999,"Yellow")</f>
        <v>Yellow</v>
      </c>
    </row>
    <row r="19725" spans="1:14" x14ac:dyDescent="0.3">
      <c r="A19725" t="s">
        <v>46167</v>
      </c>
      <c r="B19725" t="s">
        <v>46150</v>
      </c>
      <c r="C19725" t="s">
        <v>46516</v>
      </c>
      <c r="D19725" t="s">
        <v>46335</v>
      </c>
      <c r="E19725" t="s">
        <v>45633</v>
      </c>
      <c r="F19725" t="s">
        <v>45634</v>
      </c>
      <c r="G19725" t="s">
        <v>39446</v>
      </c>
      <c r="H19725" t="s">
        <v>39447</v>
      </c>
      <c r="K19725" s="3">
        <v>527</v>
      </c>
      <c r="M19725" s="5">
        <f t="shared" si="308"/>
        <v>527</v>
      </c>
      <c r="N19725" s="4" t="str" cm="1">
        <f t="array" ref="N19725">_xlfn.IFS(M19725&gt;=500000,"Red",M19725&gt;=100000,"Blue",M19725&gt;=50000,"Green",M19725&lt;=49999,"Yellow")</f>
        <v>Yellow</v>
      </c>
    </row>
    <row r="19726" spans="1:14" x14ac:dyDescent="0.3">
      <c r="A19726" t="s">
        <v>46167</v>
      </c>
      <c r="B19726" t="s">
        <v>46150</v>
      </c>
      <c r="C19726" t="s">
        <v>46371</v>
      </c>
      <c r="D19726" t="s">
        <v>46197</v>
      </c>
      <c r="E19726" t="s">
        <v>45257</v>
      </c>
      <c r="F19726" t="s">
        <v>45258</v>
      </c>
      <c r="G19726" t="s">
        <v>39448</v>
      </c>
      <c r="H19726" t="s">
        <v>39449</v>
      </c>
      <c r="I19726" s="3">
        <v>527</v>
      </c>
      <c r="M19726" s="5">
        <f t="shared" si="308"/>
        <v>527</v>
      </c>
      <c r="N19726" s="4" t="str" cm="1">
        <f t="array" ref="N19726">_xlfn.IFS(M19726&gt;=500000,"Red",M19726&gt;=100000,"Blue",M19726&gt;=50000,"Green",M19726&lt;=49999,"Yellow")</f>
        <v>Yellow</v>
      </c>
    </row>
    <row r="19727" spans="1:14" x14ac:dyDescent="0.3">
      <c r="A19727" t="s">
        <v>46166</v>
      </c>
      <c r="B19727" t="s">
        <v>46144</v>
      </c>
      <c r="C19727" t="s">
        <v>46455</v>
      </c>
      <c r="D19727" t="s">
        <v>46276</v>
      </c>
      <c r="E19727" t="s">
        <v>45338</v>
      </c>
      <c r="F19727" t="s">
        <v>45339</v>
      </c>
      <c r="G19727" t="s">
        <v>39450</v>
      </c>
      <c r="H19727" t="s">
        <v>39451</v>
      </c>
      <c r="J19727" s="3">
        <v>527</v>
      </c>
      <c r="M19727" s="5">
        <f t="shared" si="308"/>
        <v>527</v>
      </c>
      <c r="N19727" s="4" t="str" cm="1">
        <f t="array" ref="N19727">_xlfn.IFS(M19727&gt;=500000,"Red",M19727&gt;=100000,"Blue",M19727&gt;=50000,"Green",M19727&lt;=49999,"Yellow")</f>
        <v>Yellow</v>
      </c>
    </row>
    <row r="19728" spans="1:14" x14ac:dyDescent="0.3">
      <c r="A19728" t="s">
        <v>46164</v>
      </c>
      <c r="B19728" t="s">
        <v>46142</v>
      </c>
      <c r="C19728" t="s">
        <v>46353</v>
      </c>
      <c r="D19728" t="s">
        <v>46180</v>
      </c>
      <c r="E19728" t="s">
        <v>44355</v>
      </c>
      <c r="F19728" t="s">
        <v>44356</v>
      </c>
      <c r="G19728" t="s">
        <v>39452</v>
      </c>
      <c r="H19728" t="s">
        <v>39453</v>
      </c>
      <c r="K19728" s="3">
        <v>527</v>
      </c>
      <c r="M19728" s="5">
        <f t="shared" si="308"/>
        <v>527</v>
      </c>
      <c r="N19728" s="4" t="str" cm="1">
        <f t="array" ref="N19728">_xlfn.IFS(M19728&gt;=500000,"Red",M19728&gt;=100000,"Blue",M19728&gt;=50000,"Green",M19728&lt;=49999,"Yellow")</f>
        <v>Yellow</v>
      </c>
    </row>
    <row r="19729" spans="1:14" x14ac:dyDescent="0.3">
      <c r="A19729" t="s">
        <v>46165</v>
      </c>
      <c r="B19729" t="s">
        <v>46146</v>
      </c>
      <c r="C19729" t="s">
        <v>46506</v>
      </c>
      <c r="D19729" t="s">
        <v>46326</v>
      </c>
      <c r="E19729" t="s">
        <v>46030</v>
      </c>
      <c r="F19729" t="s">
        <v>44628</v>
      </c>
      <c r="G19729" t="s">
        <v>39454</v>
      </c>
      <c r="H19729" t="s">
        <v>39455</v>
      </c>
      <c r="J19729" s="3">
        <v>425</v>
      </c>
      <c r="K19729" s="3">
        <v>102</v>
      </c>
      <c r="M19729" s="5">
        <f t="shared" si="308"/>
        <v>425</v>
      </c>
      <c r="N19729" s="4" t="str" cm="1">
        <f t="array" ref="N19729">_xlfn.IFS(M19729&gt;=500000,"Red",M19729&gt;=100000,"Blue",M19729&gt;=50000,"Green",M19729&lt;=49999,"Yellow")</f>
        <v>Yellow</v>
      </c>
    </row>
    <row r="19730" spans="1:14" x14ac:dyDescent="0.3">
      <c r="A19730" t="s">
        <v>46164</v>
      </c>
      <c r="B19730" t="s">
        <v>46160</v>
      </c>
      <c r="C19730" t="s">
        <v>46446</v>
      </c>
      <c r="D19730" t="s">
        <v>46267</v>
      </c>
      <c r="E19730" t="s">
        <v>45609</v>
      </c>
      <c r="F19730" t="s">
        <v>45610</v>
      </c>
      <c r="G19730" t="s">
        <v>39456</v>
      </c>
      <c r="H19730" t="s">
        <v>39457</v>
      </c>
      <c r="I19730" s="3">
        <v>192</v>
      </c>
      <c r="J19730" s="3">
        <v>335</v>
      </c>
      <c r="M19730" s="5">
        <f t="shared" si="308"/>
        <v>335</v>
      </c>
      <c r="N19730" s="4" t="str" cm="1">
        <f t="array" ref="N19730">_xlfn.IFS(M19730&gt;=500000,"Red",M19730&gt;=100000,"Blue",M19730&gt;=50000,"Green",M19730&lt;=49999,"Yellow")</f>
        <v>Yellow</v>
      </c>
    </row>
    <row r="19731" spans="1:14" x14ac:dyDescent="0.3">
      <c r="A19731" t="s">
        <v>46165</v>
      </c>
      <c r="B19731" t="s">
        <v>46162</v>
      </c>
      <c r="C19731" t="s">
        <v>46423</v>
      </c>
      <c r="D19731" t="s">
        <v>46245</v>
      </c>
      <c r="E19731" t="s">
        <v>44335</v>
      </c>
      <c r="F19731" t="s">
        <v>44336</v>
      </c>
      <c r="G19731" t="s">
        <v>39458</v>
      </c>
      <c r="H19731" t="s">
        <v>39459</v>
      </c>
      <c r="J19731" s="3">
        <v>526</v>
      </c>
      <c r="M19731" s="5">
        <f t="shared" si="308"/>
        <v>526</v>
      </c>
      <c r="N19731" s="4" t="str" cm="1">
        <f t="array" ref="N19731">_xlfn.IFS(M19731&gt;=500000,"Red",M19731&gt;=100000,"Blue",M19731&gt;=50000,"Green",M19731&lt;=49999,"Yellow")</f>
        <v>Yellow</v>
      </c>
    </row>
    <row r="19732" spans="1:14" x14ac:dyDescent="0.3">
      <c r="A19732" t="s">
        <v>46166</v>
      </c>
      <c r="B19732" t="s">
        <v>46149</v>
      </c>
      <c r="C19732" t="s">
        <v>46369</v>
      </c>
      <c r="D19732" t="s">
        <v>46195</v>
      </c>
      <c r="E19732" t="s">
        <v>44317</v>
      </c>
      <c r="F19732" t="s">
        <v>44318</v>
      </c>
      <c r="G19732" t="s">
        <v>39460</v>
      </c>
      <c r="H19732" t="s">
        <v>39461</v>
      </c>
      <c r="J19732" s="3">
        <v>70</v>
      </c>
      <c r="K19732" s="3">
        <v>456</v>
      </c>
      <c r="M19732" s="5">
        <f t="shared" si="308"/>
        <v>456</v>
      </c>
      <c r="N19732" s="4" t="str" cm="1">
        <f t="array" ref="N19732">_xlfn.IFS(M19732&gt;=500000,"Red",M19732&gt;=100000,"Blue",M19732&gt;=50000,"Green",M19732&lt;=49999,"Yellow")</f>
        <v>Yellow</v>
      </c>
    </row>
    <row r="19733" spans="1:14" x14ac:dyDescent="0.3">
      <c r="A19733" t="s">
        <v>46165</v>
      </c>
      <c r="B19733" t="s">
        <v>46147</v>
      </c>
      <c r="C19733" t="s">
        <v>46500</v>
      </c>
      <c r="D19733" t="s">
        <v>46320</v>
      </c>
      <c r="E19733" t="s">
        <v>45814</v>
      </c>
      <c r="F19733" t="s">
        <v>45815</v>
      </c>
      <c r="G19733" t="s">
        <v>39462</v>
      </c>
      <c r="H19733" t="s">
        <v>39463</v>
      </c>
      <c r="I19733" s="3">
        <v>334</v>
      </c>
      <c r="M19733" s="5">
        <f t="shared" si="308"/>
        <v>334</v>
      </c>
      <c r="N19733" s="4" t="str" cm="1">
        <f t="array" ref="N19733">_xlfn.IFS(M19733&gt;=500000,"Red",M19733&gt;=100000,"Blue",M19733&gt;=50000,"Green",M19733&lt;=49999,"Yellow")</f>
        <v>Yellow</v>
      </c>
    </row>
    <row r="19734" spans="1:14" x14ac:dyDescent="0.3">
      <c r="A19734" t="s">
        <v>46167</v>
      </c>
      <c r="B19734" t="s">
        <v>44354</v>
      </c>
      <c r="C19734" t="s">
        <v>46468</v>
      </c>
      <c r="D19734" t="s">
        <v>46289</v>
      </c>
      <c r="E19734" t="s">
        <v>44682</v>
      </c>
      <c r="F19734" t="s">
        <v>44683</v>
      </c>
      <c r="G19734" t="s">
        <v>39464</v>
      </c>
      <c r="H19734" t="s">
        <v>39465</v>
      </c>
      <c r="K19734" s="3">
        <v>331</v>
      </c>
      <c r="M19734" s="5">
        <f t="shared" si="308"/>
        <v>331</v>
      </c>
      <c r="N19734" s="4" t="str" cm="1">
        <f t="array" ref="N19734">_xlfn.IFS(M19734&gt;=500000,"Red",M19734&gt;=100000,"Blue",M19734&gt;=50000,"Green",M19734&lt;=49999,"Yellow")</f>
        <v>Yellow</v>
      </c>
    </row>
    <row r="19735" spans="1:14" x14ac:dyDescent="0.3">
      <c r="A19735" t="s">
        <v>46166</v>
      </c>
      <c r="B19735" t="s">
        <v>46154</v>
      </c>
      <c r="C19735" t="s">
        <v>46491</v>
      </c>
      <c r="D19735" t="s">
        <v>46311</v>
      </c>
      <c r="E19735" t="s">
        <v>45757</v>
      </c>
      <c r="F19735" t="s">
        <v>45758</v>
      </c>
      <c r="G19735" t="s">
        <v>39466</v>
      </c>
      <c r="H19735" t="s">
        <v>39467</v>
      </c>
      <c r="J19735" s="3">
        <v>525</v>
      </c>
      <c r="M19735" s="5">
        <f t="shared" si="308"/>
        <v>525</v>
      </c>
      <c r="N19735" s="4" t="str" cm="1">
        <f t="array" ref="N19735">_xlfn.IFS(M19735&gt;=500000,"Red",M19735&gt;=100000,"Blue",M19735&gt;=50000,"Green",M19735&lt;=49999,"Yellow")</f>
        <v>Yellow</v>
      </c>
    </row>
    <row r="19736" spans="1:14" x14ac:dyDescent="0.3">
      <c r="A19736" t="s">
        <v>46164</v>
      </c>
      <c r="B19736" t="s">
        <v>46160</v>
      </c>
      <c r="C19736" t="s">
        <v>46476</v>
      </c>
      <c r="D19736" t="s">
        <v>46297</v>
      </c>
      <c r="E19736" t="s">
        <v>44697</v>
      </c>
      <c r="F19736" t="s">
        <v>44698</v>
      </c>
      <c r="G19736" t="s">
        <v>39468</v>
      </c>
      <c r="H19736" t="s">
        <v>39469</v>
      </c>
      <c r="K19736" s="3">
        <v>525</v>
      </c>
      <c r="M19736" s="5">
        <f t="shared" si="308"/>
        <v>525</v>
      </c>
      <c r="N19736" s="4" t="str" cm="1">
        <f t="array" ref="N19736">_xlfn.IFS(M19736&gt;=500000,"Red",M19736&gt;=100000,"Blue",M19736&gt;=50000,"Green",M19736&lt;=49999,"Yellow")</f>
        <v>Yellow</v>
      </c>
    </row>
    <row r="19737" spans="1:14" x14ac:dyDescent="0.3">
      <c r="A19737" t="s">
        <v>46164</v>
      </c>
      <c r="B19737" t="s">
        <v>46148</v>
      </c>
      <c r="C19737" t="s">
        <v>46385</v>
      </c>
      <c r="D19737" t="s">
        <v>46210</v>
      </c>
      <c r="E19737" t="s">
        <v>44456</v>
      </c>
      <c r="F19737" t="s">
        <v>44217</v>
      </c>
      <c r="G19737" t="s">
        <v>39470</v>
      </c>
      <c r="H19737" t="s">
        <v>39471</v>
      </c>
      <c r="K19737" s="3">
        <v>525</v>
      </c>
      <c r="M19737" s="5">
        <f t="shared" si="308"/>
        <v>525</v>
      </c>
      <c r="N19737" s="4" t="str" cm="1">
        <f t="array" ref="N19737">_xlfn.IFS(M19737&gt;=500000,"Red",M19737&gt;=100000,"Blue",M19737&gt;=50000,"Green",M19737&lt;=49999,"Yellow")</f>
        <v>Yellow</v>
      </c>
    </row>
    <row r="19738" spans="1:14" x14ac:dyDescent="0.3">
      <c r="A19738" t="s">
        <v>46167</v>
      </c>
      <c r="B19738" t="s">
        <v>46150</v>
      </c>
      <c r="C19738" t="s">
        <v>46394</v>
      </c>
      <c r="D19738" t="s">
        <v>46218</v>
      </c>
      <c r="E19738" t="s">
        <v>46011</v>
      </c>
      <c r="F19738" t="s">
        <v>46012</v>
      </c>
      <c r="G19738" t="s">
        <v>39472</v>
      </c>
      <c r="H19738" t="s">
        <v>39473</v>
      </c>
      <c r="K19738" s="3">
        <v>525</v>
      </c>
      <c r="M19738" s="5">
        <f t="shared" si="308"/>
        <v>525</v>
      </c>
      <c r="N19738" s="4" t="str" cm="1">
        <f t="array" ref="N19738">_xlfn.IFS(M19738&gt;=500000,"Red",M19738&gt;=100000,"Blue",M19738&gt;=50000,"Green",M19738&lt;=49999,"Yellow")</f>
        <v>Yellow</v>
      </c>
    </row>
    <row r="19739" spans="1:14" x14ac:dyDescent="0.3">
      <c r="A19739" t="s">
        <v>46166</v>
      </c>
      <c r="B19739" t="s">
        <v>46155</v>
      </c>
      <c r="C19739" t="s">
        <v>46396</v>
      </c>
      <c r="D19739" t="s">
        <v>46220</v>
      </c>
      <c r="E19739" t="s">
        <v>45835</v>
      </c>
      <c r="F19739" t="s">
        <v>45836</v>
      </c>
      <c r="G19739" t="s">
        <v>39474</v>
      </c>
      <c r="H19739" t="s">
        <v>39475</v>
      </c>
      <c r="K19739" s="3">
        <v>525</v>
      </c>
      <c r="M19739" s="5">
        <f t="shared" si="308"/>
        <v>525</v>
      </c>
      <c r="N19739" s="4" t="str" cm="1">
        <f t="array" ref="N19739">_xlfn.IFS(M19739&gt;=500000,"Red",M19739&gt;=100000,"Blue",M19739&gt;=50000,"Green",M19739&lt;=49999,"Yellow")</f>
        <v>Yellow</v>
      </c>
    </row>
    <row r="19740" spans="1:14" x14ac:dyDescent="0.3">
      <c r="A19740" t="s">
        <v>46166</v>
      </c>
      <c r="B19740" t="s">
        <v>46159</v>
      </c>
      <c r="C19740" t="s">
        <v>46437</v>
      </c>
      <c r="D19740" t="s">
        <v>46258</v>
      </c>
      <c r="E19740" t="s">
        <v>45899</v>
      </c>
      <c r="F19740" t="s">
        <v>45900</v>
      </c>
      <c r="G19740" t="s">
        <v>39476</v>
      </c>
      <c r="H19740" t="s">
        <v>39477</v>
      </c>
      <c r="I19740" s="3">
        <v>525</v>
      </c>
      <c r="M19740" s="5">
        <f t="shared" si="308"/>
        <v>525</v>
      </c>
      <c r="N19740" s="4" t="str" cm="1">
        <f t="array" ref="N19740">_xlfn.IFS(M19740&gt;=500000,"Red",M19740&gt;=100000,"Blue",M19740&gt;=50000,"Green",M19740&lt;=49999,"Yellow")</f>
        <v>Yellow</v>
      </c>
    </row>
    <row r="19741" spans="1:14" x14ac:dyDescent="0.3">
      <c r="A19741" t="s">
        <v>46163</v>
      </c>
      <c r="B19741" t="s">
        <v>46140</v>
      </c>
      <c r="C19741" t="s">
        <v>46390</v>
      </c>
      <c r="D19741" t="s">
        <v>46214</v>
      </c>
      <c r="E19741" t="s">
        <v>44051</v>
      </c>
      <c r="F19741" t="s">
        <v>44052</v>
      </c>
      <c r="G19741" t="s">
        <v>39478</v>
      </c>
      <c r="H19741" t="s">
        <v>39479</v>
      </c>
      <c r="J19741" s="3">
        <v>335</v>
      </c>
      <c r="M19741" s="5">
        <f t="shared" si="308"/>
        <v>335</v>
      </c>
      <c r="N19741" s="4" t="str" cm="1">
        <f t="array" ref="N19741">_xlfn.IFS(M19741&gt;=500000,"Red",M19741&gt;=100000,"Blue",M19741&gt;=50000,"Green",M19741&lt;=49999,"Yellow")</f>
        <v>Yellow</v>
      </c>
    </row>
    <row r="19742" spans="1:14" x14ac:dyDescent="0.3">
      <c r="A19742" t="s">
        <v>46166</v>
      </c>
      <c r="B19742" t="s">
        <v>46159</v>
      </c>
      <c r="C19742" t="s">
        <v>46407</v>
      </c>
      <c r="D19742" t="s">
        <v>46229</v>
      </c>
      <c r="E19742" t="s">
        <v>44194</v>
      </c>
      <c r="F19742" t="s">
        <v>44195</v>
      </c>
      <c r="G19742" t="s">
        <v>39480</v>
      </c>
      <c r="H19742" t="s">
        <v>39481</v>
      </c>
      <c r="I19742" s="3">
        <v>335</v>
      </c>
      <c r="M19742" s="5">
        <f t="shared" si="308"/>
        <v>335</v>
      </c>
      <c r="N19742" s="4" t="str" cm="1">
        <f t="array" ref="N19742">_xlfn.IFS(M19742&gt;=500000,"Red",M19742&gt;=100000,"Blue",M19742&gt;=50000,"Green",M19742&lt;=49999,"Yellow")</f>
        <v>Yellow</v>
      </c>
    </row>
    <row r="19743" spans="1:14" x14ac:dyDescent="0.3">
      <c r="A19743" t="s">
        <v>46167</v>
      </c>
      <c r="B19743" t="s">
        <v>46156</v>
      </c>
      <c r="C19743" t="s">
        <v>46493</v>
      </c>
      <c r="D19743" t="s">
        <v>46313</v>
      </c>
      <c r="E19743" t="s">
        <v>45095</v>
      </c>
      <c r="F19743" t="s">
        <v>45096</v>
      </c>
      <c r="G19743" t="s">
        <v>39482</v>
      </c>
      <c r="H19743" t="s">
        <v>39483</v>
      </c>
      <c r="J19743" s="3">
        <v>300</v>
      </c>
      <c r="M19743" s="5">
        <f t="shared" si="308"/>
        <v>300</v>
      </c>
      <c r="N19743" s="4" t="str" cm="1">
        <f t="array" ref="N19743">_xlfn.IFS(M19743&gt;=500000,"Red",M19743&gt;=100000,"Blue",M19743&gt;=50000,"Green",M19743&lt;=49999,"Yellow")</f>
        <v>Yellow</v>
      </c>
    </row>
    <row r="19744" spans="1:14" x14ac:dyDescent="0.3">
      <c r="A19744" t="s">
        <v>46163</v>
      </c>
      <c r="B19744" t="s">
        <v>46152</v>
      </c>
      <c r="C19744" t="s">
        <v>46383</v>
      </c>
      <c r="D19744" t="s">
        <v>46208</v>
      </c>
      <c r="E19744" t="s">
        <v>44020</v>
      </c>
      <c r="F19744" t="s">
        <v>44021</v>
      </c>
      <c r="G19744" t="s">
        <v>39484</v>
      </c>
      <c r="H19744" t="s">
        <v>39485</v>
      </c>
      <c r="K19744" s="3">
        <v>524</v>
      </c>
      <c r="M19744" s="5">
        <f t="shared" si="308"/>
        <v>524</v>
      </c>
      <c r="N19744" s="4" t="str" cm="1">
        <f t="array" ref="N19744">_xlfn.IFS(M19744&gt;=500000,"Red",M19744&gt;=100000,"Blue",M19744&gt;=50000,"Green",M19744&lt;=49999,"Yellow")</f>
        <v>Yellow</v>
      </c>
    </row>
    <row r="19745" spans="1:14" x14ac:dyDescent="0.3">
      <c r="A19745" t="s">
        <v>46165</v>
      </c>
      <c r="B19745" t="s">
        <v>46146</v>
      </c>
      <c r="C19745" t="s">
        <v>46354</v>
      </c>
      <c r="D19745" t="s">
        <v>46181</v>
      </c>
      <c r="E19745" t="s">
        <v>44055</v>
      </c>
      <c r="F19745" t="s">
        <v>44056</v>
      </c>
      <c r="G19745" t="s">
        <v>39486</v>
      </c>
      <c r="H19745" t="s">
        <v>39487</v>
      </c>
      <c r="J19745" s="3">
        <v>504</v>
      </c>
      <c r="K19745" s="3">
        <v>20</v>
      </c>
      <c r="M19745" s="5">
        <f t="shared" si="308"/>
        <v>504</v>
      </c>
      <c r="N19745" s="4" t="str" cm="1">
        <f t="array" ref="N19745">_xlfn.IFS(M19745&gt;=500000,"Red",M19745&gt;=100000,"Blue",M19745&gt;=50000,"Green",M19745&lt;=49999,"Yellow")</f>
        <v>Yellow</v>
      </c>
    </row>
    <row r="19746" spans="1:14" x14ac:dyDescent="0.3">
      <c r="A19746" t="s">
        <v>46166</v>
      </c>
      <c r="B19746" t="s">
        <v>46144</v>
      </c>
      <c r="C19746" t="s">
        <v>46368</v>
      </c>
      <c r="D19746" t="s">
        <v>46194</v>
      </c>
      <c r="E19746" t="s">
        <v>43952</v>
      </c>
      <c r="F19746" t="s">
        <v>43953</v>
      </c>
      <c r="G19746" t="s">
        <v>39488</v>
      </c>
      <c r="H19746" t="s">
        <v>39489</v>
      </c>
      <c r="K19746" s="3">
        <v>204</v>
      </c>
      <c r="M19746" s="5">
        <f t="shared" si="308"/>
        <v>204</v>
      </c>
      <c r="N19746" s="4" t="str" cm="1">
        <f t="array" ref="N19746">_xlfn.IFS(M19746&gt;=500000,"Red",M19746&gt;=100000,"Blue",M19746&gt;=50000,"Green",M19746&lt;=49999,"Yellow")</f>
        <v>Yellow</v>
      </c>
    </row>
    <row r="19747" spans="1:14" x14ac:dyDescent="0.3">
      <c r="A19747" t="s">
        <v>46164</v>
      </c>
      <c r="B19747" t="s">
        <v>46160</v>
      </c>
      <c r="C19747" t="s">
        <v>46446</v>
      </c>
      <c r="D19747" t="s">
        <v>46267</v>
      </c>
      <c r="E19747" t="s">
        <v>44416</v>
      </c>
      <c r="F19747" t="s">
        <v>44417</v>
      </c>
      <c r="G19747" t="s">
        <v>39490</v>
      </c>
      <c r="H19747" t="s">
        <v>39491</v>
      </c>
      <c r="J19747" s="3">
        <v>523.5</v>
      </c>
      <c r="K19747" s="3">
        <v>0</v>
      </c>
      <c r="M19747" s="5">
        <f t="shared" si="308"/>
        <v>523.5</v>
      </c>
      <c r="N19747" s="4" t="str" cm="1">
        <f t="array" ref="N19747">_xlfn.IFS(M19747&gt;=500000,"Red",M19747&gt;=100000,"Blue",M19747&gt;=50000,"Green",M19747&lt;=49999,"Yellow")</f>
        <v>Yellow</v>
      </c>
    </row>
    <row r="19748" spans="1:14" x14ac:dyDescent="0.3">
      <c r="A19748" t="s">
        <v>46163</v>
      </c>
      <c r="B19748" t="s">
        <v>46152</v>
      </c>
      <c r="C19748" t="s">
        <v>46513</v>
      </c>
      <c r="D19748" t="s">
        <v>46332</v>
      </c>
      <c r="E19748" t="s">
        <v>45830</v>
      </c>
      <c r="F19748" t="s">
        <v>45831</v>
      </c>
      <c r="G19748" t="s">
        <v>39492</v>
      </c>
      <c r="H19748" t="s">
        <v>39493</v>
      </c>
      <c r="I19748" s="3">
        <v>70</v>
      </c>
      <c r="J19748" s="3">
        <v>453</v>
      </c>
      <c r="M19748" s="5">
        <f t="shared" si="308"/>
        <v>453</v>
      </c>
      <c r="N19748" s="4" t="str" cm="1">
        <f t="array" ref="N19748">_xlfn.IFS(M19748&gt;=500000,"Red",M19748&gt;=100000,"Blue",M19748&gt;=50000,"Green",M19748&lt;=49999,"Yellow")</f>
        <v>Yellow</v>
      </c>
    </row>
    <row r="19749" spans="1:14" x14ac:dyDescent="0.3">
      <c r="A19749" t="s">
        <v>46166</v>
      </c>
      <c r="B19749" t="s">
        <v>46149</v>
      </c>
      <c r="C19749" t="s">
        <v>46465</v>
      </c>
      <c r="D19749" t="s">
        <v>46286</v>
      </c>
      <c r="E19749" t="s">
        <v>44566</v>
      </c>
      <c r="F19749" t="s">
        <v>44567</v>
      </c>
      <c r="G19749" t="s">
        <v>39494</v>
      </c>
      <c r="H19749" t="s">
        <v>39495</v>
      </c>
      <c r="J19749" s="3">
        <v>210</v>
      </c>
      <c r="K19749" s="3">
        <v>313</v>
      </c>
      <c r="M19749" s="5">
        <f t="shared" si="308"/>
        <v>313</v>
      </c>
      <c r="N19749" s="4" t="str" cm="1">
        <f t="array" ref="N19749">_xlfn.IFS(M19749&gt;=500000,"Red",M19749&gt;=100000,"Blue",M19749&gt;=50000,"Green",M19749&lt;=49999,"Yellow")</f>
        <v>Yellow</v>
      </c>
    </row>
    <row r="19750" spans="1:14" x14ac:dyDescent="0.3">
      <c r="A19750" t="s">
        <v>46166</v>
      </c>
      <c r="B19750" t="s">
        <v>46155</v>
      </c>
      <c r="C19750" t="s">
        <v>46469</v>
      </c>
      <c r="D19750" t="s">
        <v>46290</v>
      </c>
      <c r="E19750" t="s">
        <v>46120</v>
      </c>
      <c r="F19750" t="s">
        <v>46121</v>
      </c>
      <c r="G19750" t="s">
        <v>39496</v>
      </c>
      <c r="H19750" t="s">
        <v>39497</v>
      </c>
      <c r="K19750" s="3">
        <v>522</v>
      </c>
      <c r="M19750" s="5">
        <f t="shared" si="308"/>
        <v>522</v>
      </c>
      <c r="N19750" s="4" t="str" cm="1">
        <f t="array" ref="N19750">_xlfn.IFS(M19750&gt;=500000,"Red",M19750&gt;=100000,"Blue",M19750&gt;=50000,"Green",M19750&lt;=49999,"Yellow")</f>
        <v>Yellow</v>
      </c>
    </row>
    <row r="19751" spans="1:14" x14ac:dyDescent="0.3">
      <c r="A19751" t="s">
        <v>46166</v>
      </c>
      <c r="B19751" t="s">
        <v>46155</v>
      </c>
      <c r="C19751" t="s">
        <v>46469</v>
      </c>
      <c r="D19751" t="s">
        <v>46290</v>
      </c>
      <c r="E19751" t="s">
        <v>45995</v>
      </c>
      <c r="F19751" t="s">
        <v>45996</v>
      </c>
      <c r="G19751" t="s">
        <v>39498</v>
      </c>
      <c r="H19751" t="s">
        <v>39499</v>
      </c>
      <c r="K19751" s="3">
        <v>522</v>
      </c>
      <c r="M19751" s="5">
        <f t="shared" si="308"/>
        <v>522</v>
      </c>
      <c r="N19751" s="4" t="str" cm="1">
        <f t="array" ref="N19751">_xlfn.IFS(M19751&gt;=500000,"Red",M19751&gt;=100000,"Blue",M19751&gt;=50000,"Green",M19751&lt;=49999,"Yellow")</f>
        <v>Yellow</v>
      </c>
    </row>
    <row r="19752" spans="1:14" x14ac:dyDescent="0.3">
      <c r="A19752" t="s">
        <v>46166</v>
      </c>
      <c r="B19752" t="s">
        <v>46154</v>
      </c>
      <c r="C19752" t="s">
        <v>46518</v>
      </c>
      <c r="D19752" t="s">
        <v>46337</v>
      </c>
      <c r="E19752" t="s">
        <v>46063</v>
      </c>
      <c r="F19752" t="s">
        <v>46064</v>
      </c>
      <c r="G19752" t="s">
        <v>39500</v>
      </c>
      <c r="H19752" t="s">
        <v>39501</v>
      </c>
      <c r="J19752" s="3">
        <v>522</v>
      </c>
      <c r="K19752" s="3">
        <v>0</v>
      </c>
      <c r="M19752" s="5">
        <f t="shared" si="308"/>
        <v>522</v>
      </c>
      <c r="N19752" s="4" t="str" cm="1">
        <f t="array" ref="N19752">_xlfn.IFS(M19752&gt;=500000,"Red",M19752&gt;=100000,"Blue",M19752&gt;=50000,"Green",M19752&lt;=49999,"Yellow")</f>
        <v>Yellow</v>
      </c>
    </row>
    <row r="19753" spans="1:14" x14ac:dyDescent="0.3">
      <c r="A19753" t="s">
        <v>46166</v>
      </c>
      <c r="B19753" t="s">
        <v>46155</v>
      </c>
      <c r="C19753" t="s">
        <v>46469</v>
      </c>
      <c r="D19753" t="s">
        <v>46290</v>
      </c>
      <c r="E19753" t="s">
        <v>46104</v>
      </c>
      <c r="F19753" t="s">
        <v>46105</v>
      </c>
      <c r="G19753" t="s">
        <v>39502</v>
      </c>
      <c r="H19753" t="s">
        <v>39503</v>
      </c>
      <c r="K19753" s="3">
        <v>522</v>
      </c>
      <c r="M19753" s="5">
        <f t="shared" si="308"/>
        <v>522</v>
      </c>
      <c r="N19753" s="4" t="str" cm="1">
        <f t="array" ref="N19753">_xlfn.IFS(M19753&gt;=500000,"Red",M19753&gt;=100000,"Blue",M19753&gt;=50000,"Green",M19753&lt;=49999,"Yellow")</f>
        <v>Yellow</v>
      </c>
    </row>
    <row r="19754" spans="1:14" x14ac:dyDescent="0.3">
      <c r="A19754" t="s">
        <v>46166</v>
      </c>
      <c r="B19754" t="s">
        <v>46155</v>
      </c>
      <c r="C19754" t="s">
        <v>46396</v>
      </c>
      <c r="D19754" t="s">
        <v>46220</v>
      </c>
      <c r="E19754" t="s">
        <v>44293</v>
      </c>
      <c r="F19754" t="s">
        <v>44294</v>
      </c>
      <c r="G19754" t="s">
        <v>39504</v>
      </c>
      <c r="H19754" t="s">
        <v>39505</v>
      </c>
      <c r="K19754" s="3">
        <v>522</v>
      </c>
      <c r="M19754" s="5">
        <f t="shared" si="308"/>
        <v>522</v>
      </c>
      <c r="N19754" s="4" t="str" cm="1">
        <f t="array" ref="N19754">_xlfn.IFS(M19754&gt;=500000,"Red",M19754&gt;=100000,"Blue",M19754&gt;=50000,"Green",M19754&lt;=49999,"Yellow")</f>
        <v>Yellow</v>
      </c>
    </row>
    <row r="19755" spans="1:14" x14ac:dyDescent="0.3">
      <c r="A19755" t="s">
        <v>46165</v>
      </c>
      <c r="B19755" t="s">
        <v>46162</v>
      </c>
      <c r="C19755" t="s">
        <v>46511</v>
      </c>
      <c r="D19755" t="s">
        <v>46214</v>
      </c>
      <c r="E19755" t="s">
        <v>45878</v>
      </c>
      <c r="F19755" t="s">
        <v>45879</v>
      </c>
      <c r="G19755" t="s">
        <v>39506</v>
      </c>
      <c r="H19755" t="s">
        <v>39507</v>
      </c>
      <c r="J19755" s="3">
        <v>114</v>
      </c>
      <c r="K19755" s="3">
        <v>408</v>
      </c>
      <c r="M19755" s="5">
        <f t="shared" si="308"/>
        <v>408</v>
      </c>
      <c r="N19755" s="4" t="str" cm="1">
        <f t="array" ref="N19755">_xlfn.IFS(M19755&gt;=500000,"Red",M19755&gt;=100000,"Blue",M19755&gt;=50000,"Green",M19755&lt;=49999,"Yellow")</f>
        <v>Yellow</v>
      </c>
    </row>
    <row r="19756" spans="1:14" x14ac:dyDescent="0.3">
      <c r="A19756" t="s">
        <v>46165</v>
      </c>
      <c r="B19756" t="s">
        <v>46147</v>
      </c>
      <c r="C19756" t="s">
        <v>46359</v>
      </c>
      <c r="D19756" t="s">
        <v>46186</v>
      </c>
      <c r="E19756" t="s">
        <v>43922</v>
      </c>
      <c r="F19756" t="s">
        <v>43923</v>
      </c>
      <c r="G19756" t="s">
        <v>39508</v>
      </c>
      <c r="H19756" t="s">
        <v>39509</v>
      </c>
      <c r="J19756" s="3">
        <v>350</v>
      </c>
      <c r="K19756" s="3">
        <v>172</v>
      </c>
      <c r="M19756" s="5">
        <f t="shared" si="308"/>
        <v>350</v>
      </c>
      <c r="N19756" s="4" t="str" cm="1">
        <f t="array" ref="N19756">_xlfn.IFS(M19756&gt;=500000,"Red",M19756&gt;=100000,"Blue",M19756&gt;=50000,"Green",M19756&lt;=49999,"Yellow")</f>
        <v>Yellow</v>
      </c>
    </row>
    <row r="19757" spans="1:14" x14ac:dyDescent="0.3">
      <c r="A19757" t="s">
        <v>46167</v>
      </c>
      <c r="B19757" t="s">
        <v>46150</v>
      </c>
      <c r="C19757" t="s">
        <v>46516</v>
      </c>
      <c r="D19757" t="s">
        <v>46335</v>
      </c>
      <c r="E19757" t="s">
        <v>45985</v>
      </c>
      <c r="F19757" t="s">
        <v>45986</v>
      </c>
      <c r="G19757" t="s">
        <v>39510</v>
      </c>
      <c r="H19757" t="s">
        <v>39511</v>
      </c>
      <c r="J19757" s="3">
        <v>186</v>
      </c>
      <c r="K19757" s="3">
        <v>336</v>
      </c>
      <c r="M19757" s="5">
        <f t="shared" si="308"/>
        <v>336</v>
      </c>
      <c r="N19757" s="4" t="str" cm="1">
        <f t="array" ref="N19757">_xlfn.IFS(M19757&gt;=500000,"Red",M19757&gt;=100000,"Blue",M19757&gt;=50000,"Green",M19757&lt;=49999,"Yellow")</f>
        <v>Yellow</v>
      </c>
    </row>
    <row r="19758" spans="1:14" x14ac:dyDescent="0.3">
      <c r="A19758" t="s">
        <v>46166</v>
      </c>
      <c r="B19758" t="s">
        <v>46144</v>
      </c>
      <c r="C19758" t="s">
        <v>46455</v>
      </c>
      <c r="D19758" t="s">
        <v>46276</v>
      </c>
      <c r="E19758" t="s">
        <v>45338</v>
      </c>
      <c r="F19758" t="s">
        <v>45339</v>
      </c>
      <c r="G19758" t="s">
        <v>39512</v>
      </c>
      <c r="H19758" t="s">
        <v>39513</v>
      </c>
      <c r="I19758" s="3">
        <v>270</v>
      </c>
      <c r="J19758" s="3">
        <v>252</v>
      </c>
      <c r="M19758" s="5">
        <f t="shared" si="308"/>
        <v>270</v>
      </c>
      <c r="N19758" s="4" t="str" cm="1">
        <f t="array" ref="N19758">_xlfn.IFS(M19758&gt;=500000,"Red",M19758&gt;=100000,"Blue",M19758&gt;=50000,"Green",M19758&lt;=49999,"Yellow")</f>
        <v>Yellow</v>
      </c>
    </row>
    <row r="19759" spans="1:14" x14ac:dyDescent="0.3">
      <c r="A19759" t="s">
        <v>46165</v>
      </c>
      <c r="B19759" t="s">
        <v>46143</v>
      </c>
      <c r="C19759" t="s">
        <v>46352</v>
      </c>
      <c r="D19759" t="s">
        <v>46179</v>
      </c>
      <c r="E19759" t="s">
        <v>45019</v>
      </c>
      <c r="F19759" t="s">
        <v>45020</v>
      </c>
      <c r="G19759" t="s">
        <v>39514</v>
      </c>
      <c r="H19759" t="s">
        <v>39515</v>
      </c>
      <c r="K19759" s="3">
        <v>521</v>
      </c>
      <c r="M19759" s="5">
        <f t="shared" si="308"/>
        <v>521</v>
      </c>
      <c r="N19759" s="4" t="str" cm="1">
        <f t="array" ref="N19759">_xlfn.IFS(M19759&gt;=500000,"Red",M19759&gt;=100000,"Blue",M19759&gt;=50000,"Green",M19759&lt;=49999,"Yellow")</f>
        <v>Yellow</v>
      </c>
    </row>
    <row r="19760" spans="1:14" x14ac:dyDescent="0.3">
      <c r="A19760" t="s">
        <v>46164</v>
      </c>
      <c r="B19760" t="s">
        <v>46142</v>
      </c>
      <c r="C19760" t="s">
        <v>46507</v>
      </c>
      <c r="D19760" t="s">
        <v>46327</v>
      </c>
      <c r="E19760" t="s">
        <v>45680</v>
      </c>
      <c r="F19760" t="s">
        <v>45132</v>
      </c>
      <c r="G19760" t="s">
        <v>39516</v>
      </c>
      <c r="H19760" t="s">
        <v>39517</v>
      </c>
      <c r="J19760" s="3">
        <v>520</v>
      </c>
      <c r="M19760" s="5">
        <f t="shared" si="308"/>
        <v>520</v>
      </c>
      <c r="N19760" s="4" t="str" cm="1">
        <f t="array" ref="N19760">_xlfn.IFS(M19760&gt;=500000,"Red",M19760&gt;=100000,"Blue",M19760&gt;=50000,"Green",M19760&lt;=49999,"Yellow")</f>
        <v>Yellow</v>
      </c>
    </row>
    <row r="19761" spans="1:14" x14ac:dyDescent="0.3">
      <c r="A19761" t="s">
        <v>46166</v>
      </c>
      <c r="B19761" t="s">
        <v>46159</v>
      </c>
      <c r="C19761" t="s">
        <v>46411</v>
      </c>
      <c r="D19761" t="s">
        <v>46233</v>
      </c>
      <c r="E19761" t="s">
        <v>45178</v>
      </c>
      <c r="F19761" t="s">
        <v>45179</v>
      </c>
      <c r="G19761" t="s">
        <v>39518</v>
      </c>
      <c r="H19761" t="s">
        <v>39519</v>
      </c>
      <c r="J19761" s="3">
        <v>520</v>
      </c>
      <c r="M19761" s="5">
        <f t="shared" si="308"/>
        <v>520</v>
      </c>
      <c r="N19761" s="4" t="str" cm="1">
        <f t="array" ref="N19761">_xlfn.IFS(M19761&gt;=500000,"Red",M19761&gt;=100000,"Blue",M19761&gt;=50000,"Green",M19761&lt;=49999,"Yellow")</f>
        <v>Yellow</v>
      </c>
    </row>
    <row r="19762" spans="1:14" x14ac:dyDescent="0.3">
      <c r="A19762" t="s">
        <v>46166</v>
      </c>
      <c r="B19762" t="s">
        <v>46155</v>
      </c>
      <c r="C19762" t="s">
        <v>46488</v>
      </c>
      <c r="D19762" t="s">
        <v>46309</v>
      </c>
      <c r="E19762" t="s">
        <v>45295</v>
      </c>
      <c r="F19762" t="s">
        <v>45296</v>
      </c>
      <c r="G19762" t="s">
        <v>39520</v>
      </c>
      <c r="H19762" t="s">
        <v>39521</v>
      </c>
      <c r="I19762" s="3">
        <v>520</v>
      </c>
      <c r="M19762" s="5">
        <f t="shared" si="308"/>
        <v>520</v>
      </c>
      <c r="N19762" s="4" t="str" cm="1">
        <f t="array" ref="N19762">_xlfn.IFS(M19762&gt;=500000,"Red",M19762&gt;=100000,"Blue",M19762&gt;=50000,"Green",M19762&lt;=49999,"Yellow")</f>
        <v>Yellow</v>
      </c>
    </row>
    <row r="19763" spans="1:14" x14ac:dyDescent="0.3">
      <c r="A19763" t="s">
        <v>46166</v>
      </c>
      <c r="B19763" t="s">
        <v>46144</v>
      </c>
      <c r="C19763" t="s">
        <v>46498</v>
      </c>
      <c r="D19763" t="s">
        <v>46318</v>
      </c>
      <c r="E19763" t="s">
        <v>45621</v>
      </c>
      <c r="F19763" t="s">
        <v>45622</v>
      </c>
      <c r="G19763" t="s">
        <v>39522</v>
      </c>
      <c r="H19763" t="s">
        <v>39523</v>
      </c>
      <c r="J19763" s="3">
        <v>520</v>
      </c>
      <c r="M19763" s="5">
        <f t="shared" si="308"/>
        <v>520</v>
      </c>
      <c r="N19763" s="4" t="str" cm="1">
        <f t="array" ref="N19763">_xlfn.IFS(M19763&gt;=500000,"Red",M19763&gt;=100000,"Blue",M19763&gt;=50000,"Green",M19763&lt;=49999,"Yellow")</f>
        <v>Yellow</v>
      </c>
    </row>
    <row r="19764" spans="1:14" x14ac:dyDescent="0.3">
      <c r="A19764" t="s">
        <v>46167</v>
      </c>
      <c r="B19764" t="s">
        <v>46150</v>
      </c>
      <c r="C19764" t="s">
        <v>46371</v>
      </c>
      <c r="D19764" t="s">
        <v>46197</v>
      </c>
      <c r="E19764" t="s">
        <v>44477</v>
      </c>
      <c r="F19764" t="s">
        <v>44478</v>
      </c>
      <c r="G19764" t="s">
        <v>39524</v>
      </c>
      <c r="H19764" t="s">
        <v>39525</v>
      </c>
      <c r="K19764" s="3">
        <v>520</v>
      </c>
      <c r="M19764" s="5">
        <f t="shared" si="308"/>
        <v>520</v>
      </c>
      <c r="N19764" s="4" t="str" cm="1">
        <f t="array" ref="N19764">_xlfn.IFS(M19764&gt;=500000,"Red",M19764&gt;=100000,"Blue",M19764&gt;=50000,"Green",M19764&lt;=49999,"Yellow")</f>
        <v>Yellow</v>
      </c>
    </row>
    <row r="19765" spans="1:14" x14ac:dyDescent="0.3">
      <c r="A19765" t="s">
        <v>46165</v>
      </c>
      <c r="B19765" t="s">
        <v>45465</v>
      </c>
      <c r="C19765" t="s">
        <v>46433</v>
      </c>
      <c r="D19765" t="s">
        <v>46255</v>
      </c>
      <c r="E19765" t="s">
        <v>44499</v>
      </c>
      <c r="F19765" t="s">
        <v>44500</v>
      </c>
      <c r="G19765" t="s">
        <v>39526</v>
      </c>
      <c r="H19765" t="s">
        <v>39527</v>
      </c>
      <c r="J19765" s="3">
        <v>520</v>
      </c>
      <c r="M19765" s="5">
        <f t="shared" si="308"/>
        <v>520</v>
      </c>
      <c r="N19765" s="4" t="str" cm="1">
        <f t="array" ref="N19765">_xlfn.IFS(M19765&gt;=500000,"Red",M19765&gt;=100000,"Blue",M19765&gt;=50000,"Green",M19765&lt;=49999,"Yellow")</f>
        <v>Yellow</v>
      </c>
    </row>
    <row r="19766" spans="1:14" x14ac:dyDescent="0.3">
      <c r="A19766" t="s">
        <v>46165</v>
      </c>
      <c r="B19766" t="s">
        <v>46162</v>
      </c>
      <c r="C19766" t="s">
        <v>46424</v>
      </c>
      <c r="D19766" t="s">
        <v>46246</v>
      </c>
      <c r="E19766" t="s">
        <v>44844</v>
      </c>
      <c r="F19766" t="s">
        <v>44845</v>
      </c>
      <c r="G19766" t="s">
        <v>39528</v>
      </c>
      <c r="H19766" t="s">
        <v>39529</v>
      </c>
      <c r="K19766" s="3">
        <v>520</v>
      </c>
      <c r="M19766" s="5">
        <f t="shared" si="308"/>
        <v>520</v>
      </c>
      <c r="N19766" s="4" t="str" cm="1">
        <f t="array" ref="N19766">_xlfn.IFS(M19766&gt;=500000,"Red",M19766&gt;=100000,"Blue",M19766&gt;=50000,"Green",M19766&lt;=49999,"Yellow")</f>
        <v>Yellow</v>
      </c>
    </row>
    <row r="19767" spans="1:14" x14ac:dyDescent="0.3">
      <c r="A19767" t="s">
        <v>46165</v>
      </c>
      <c r="B19767" t="s">
        <v>46146</v>
      </c>
      <c r="C19767" t="s">
        <v>46389</v>
      </c>
      <c r="D19767" t="s">
        <v>46213</v>
      </c>
      <c r="E19767" t="s">
        <v>45625</v>
      </c>
      <c r="F19767" t="s">
        <v>45626</v>
      </c>
      <c r="G19767" t="s">
        <v>39530</v>
      </c>
      <c r="H19767" t="s">
        <v>39531</v>
      </c>
      <c r="J19767" s="3">
        <v>519</v>
      </c>
      <c r="M19767" s="5">
        <f t="shared" si="308"/>
        <v>519</v>
      </c>
      <c r="N19767" s="4" t="str" cm="1">
        <f t="array" ref="N19767">_xlfn.IFS(M19767&gt;=500000,"Red",M19767&gt;=100000,"Blue",M19767&gt;=50000,"Green",M19767&lt;=49999,"Yellow")</f>
        <v>Yellow</v>
      </c>
    </row>
    <row r="19768" spans="1:14" x14ac:dyDescent="0.3">
      <c r="A19768" t="s">
        <v>46167</v>
      </c>
      <c r="B19768" t="s">
        <v>46150</v>
      </c>
      <c r="C19768" t="s">
        <v>46400</v>
      </c>
      <c r="D19768" t="s">
        <v>46224</v>
      </c>
      <c r="E19768" t="s">
        <v>45093</v>
      </c>
      <c r="F19768" t="s">
        <v>45094</v>
      </c>
      <c r="G19768" t="s">
        <v>39532</v>
      </c>
      <c r="H19768" t="s">
        <v>39533</v>
      </c>
      <c r="J19768" s="3">
        <v>339</v>
      </c>
      <c r="M19768" s="5">
        <f t="shared" si="308"/>
        <v>339</v>
      </c>
      <c r="N19768" s="4" t="str" cm="1">
        <f t="array" ref="N19768">_xlfn.IFS(M19768&gt;=500000,"Red",M19768&gt;=100000,"Blue",M19768&gt;=50000,"Green",M19768&lt;=49999,"Yellow")</f>
        <v>Yellow</v>
      </c>
    </row>
    <row r="19769" spans="1:14" x14ac:dyDescent="0.3">
      <c r="A19769" t="s">
        <v>46167</v>
      </c>
      <c r="B19769" t="s">
        <v>46156</v>
      </c>
      <c r="C19769" t="s">
        <v>46452</v>
      </c>
      <c r="D19769" t="s">
        <v>46273</v>
      </c>
      <c r="E19769" t="s">
        <v>44505</v>
      </c>
      <c r="F19769" t="s">
        <v>44506</v>
      </c>
      <c r="G19769" t="s">
        <v>39534</v>
      </c>
      <c r="H19769" t="s">
        <v>39535</v>
      </c>
      <c r="I19769" s="3">
        <v>180</v>
      </c>
      <c r="M19769" s="5">
        <f t="shared" si="308"/>
        <v>180</v>
      </c>
      <c r="N19769" s="4" t="str" cm="1">
        <f t="array" ref="N19769">_xlfn.IFS(M19769&gt;=500000,"Red",M19769&gt;=100000,"Blue",M19769&gt;=50000,"Green",M19769&lt;=49999,"Yellow")</f>
        <v>Yellow</v>
      </c>
    </row>
    <row r="19770" spans="1:14" x14ac:dyDescent="0.3">
      <c r="A19770" t="s">
        <v>46164</v>
      </c>
      <c r="B19770" t="s">
        <v>44683</v>
      </c>
      <c r="C19770" t="s">
        <v>46372</v>
      </c>
      <c r="D19770" t="s">
        <v>46198</v>
      </c>
      <c r="E19770" t="s">
        <v>43982</v>
      </c>
      <c r="F19770" t="s">
        <v>43983</v>
      </c>
      <c r="G19770" t="s">
        <v>39536</v>
      </c>
      <c r="H19770" t="s">
        <v>39537</v>
      </c>
      <c r="J19770" s="3">
        <v>180</v>
      </c>
      <c r="M19770" s="5">
        <f t="shared" si="308"/>
        <v>180</v>
      </c>
      <c r="N19770" s="4" t="str" cm="1">
        <f t="array" ref="N19770">_xlfn.IFS(M19770&gt;=500000,"Red",M19770&gt;=100000,"Blue",M19770&gt;=50000,"Green",M19770&lt;=49999,"Yellow")</f>
        <v>Yellow</v>
      </c>
    </row>
    <row r="19771" spans="1:14" x14ac:dyDescent="0.3">
      <c r="A19771" t="s">
        <v>46166</v>
      </c>
      <c r="B19771" t="s">
        <v>46149</v>
      </c>
      <c r="C19771" t="s">
        <v>46369</v>
      </c>
      <c r="D19771" t="s">
        <v>46195</v>
      </c>
      <c r="E19771" t="s">
        <v>44271</v>
      </c>
      <c r="F19771" t="s">
        <v>44272</v>
      </c>
      <c r="G19771" t="s">
        <v>39538</v>
      </c>
      <c r="H19771" t="s">
        <v>39539</v>
      </c>
      <c r="J19771" s="3">
        <v>95</v>
      </c>
      <c r="K19771" s="3">
        <v>423</v>
      </c>
      <c r="M19771" s="5">
        <f t="shared" si="308"/>
        <v>423</v>
      </c>
      <c r="N19771" s="4" t="str" cm="1">
        <f t="array" ref="N19771">_xlfn.IFS(M19771&gt;=500000,"Red",M19771&gt;=100000,"Blue",M19771&gt;=50000,"Green",M19771&lt;=49999,"Yellow")</f>
        <v>Yellow</v>
      </c>
    </row>
    <row r="19772" spans="1:14" x14ac:dyDescent="0.3">
      <c r="A19772" t="s">
        <v>46165</v>
      </c>
      <c r="B19772" t="s">
        <v>45465</v>
      </c>
      <c r="C19772" t="s">
        <v>46459</v>
      </c>
      <c r="D19772" t="s">
        <v>46280</v>
      </c>
      <c r="E19772" t="s">
        <v>45309</v>
      </c>
      <c r="F19772" t="s">
        <v>45310</v>
      </c>
      <c r="G19772" t="s">
        <v>39540</v>
      </c>
      <c r="H19772" t="s">
        <v>39541</v>
      </c>
      <c r="I19772" s="3">
        <v>350</v>
      </c>
      <c r="J19772" s="3">
        <v>168</v>
      </c>
      <c r="M19772" s="5">
        <f t="shared" si="308"/>
        <v>350</v>
      </c>
      <c r="N19772" s="4" t="str" cm="1">
        <f t="array" ref="N19772">_xlfn.IFS(M19772&gt;=500000,"Red",M19772&gt;=100000,"Blue",M19772&gt;=50000,"Green",M19772&lt;=49999,"Yellow")</f>
        <v>Yellow</v>
      </c>
    </row>
    <row r="19773" spans="1:14" x14ac:dyDescent="0.3">
      <c r="A19773" t="s">
        <v>46165</v>
      </c>
      <c r="B19773" t="s">
        <v>46143</v>
      </c>
      <c r="C19773" t="s">
        <v>46355</v>
      </c>
      <c r="D19773" t="s">
        <v>46182</v>
      </c>
      <c r="E19773" t="s">
        <v>44188</v>
      </c>
      <c r="F19773" t="s">
        <v>44189</v>
      </c>
      <c r="G19773" t="s">
        <v>39542</v>
      </c>
      <c r="H19773" t="s">
        <v>39543</v>
      </c>
      <c r="K19773" s="3">
        <v>517</v>
      </c>
      <c r="M19773" s="5">
        <f t="shared" si="308"/>
        <v>517</v>
      </c>
      <c r="N19773" s="4" t="str" cm="1">
        <f t="array" ref="N19773">_xlfn.IFS(M19773&gt;=500000,"Red",M19773&gt;=100000,"Blue",M19773&gt;=50000,"Green",M19773&lt;=49999,"Yellow")</f>
        <v>Yellow</v>
      </c>
    </row>
    <row r="19774" spans="1:14" x14ac:dyDescent="0.3">
      <c r="A19774" t="s">
        <v>46166</v>
      </c>
      <c r="B19774" t="s">
        <v>46154</v>
      </c>
      <c r="C19774" t="s">
        <v>46447</v>
      </c>
      <c r="D19774" t="s">
        <v>46268</v>
      </c>
      <c r="E19774" t="s">
        <v>45850</v>
      </c>
      <c r="F19774" t="s">
        <v>44718</v>
      </c>
      <c r="G19774" t="s">
        <v>39544</v>
      </c>
      <c r="H19774" t="s">
        <v>39545</v>
      </c>
      <c r="K19774" s="3">
        <v>516</v>
      </c>
      <c r="M19774" s="5">
        <f t="shared" si="308"/>
        <v>516</v>
      </c>
      <c r="N19774" s="4" t="str" cm="1">
        <f t="array" ref="N19774">_xlfn.IFS(M19774&gt;=500000,"Red",M19774&gt;=100000,"Blue",M19774&gt;=50000,"Green",M19774&lt;=49999,"Yellow")</f>
        <v>Yellow</v>
      </c>
    </row>
    <row r="19775" spans="1:14" x14ac:dyDescent="0.3">
      <c r="A19775" t="s">
        <v>46163</v>
      </c>
      <c r="B19775" t="s">
        <v>44437</v>
      </c>
      <c r="C19775" t="s">
        <v>46448</v>
      </c>
      <c r="D19775" t="s">
        <v>46269</v>
      </c>
      <c r="E19775" t="s">
        <v>44684</v>
      </c>
      <c r="F19775" t="s">
        <v>44685</v>
      </c>
      <c r="G19775" t="s">
        <v>39546</v>
      </c>
      <c r="H19775" t="s">
        <v>39547</v>
      </c>
      <c r="K19775" s="3">
        <v>516</v>
      </c>
      <c r="M19775" s="5">
        <f t="shared" si="308"/>
        <v>516</v>
      </c>
      <c r="N19775" s="4" t="str" cm="1">
        <f t="array" ref="N19775">_xlfn.IFS(M19775&gt;=500000,"Red",M19775&gt;=100000,"Blue",M19775&gt;=50000,"Green",M19775&lt;=49999,"Yellow")</f>
        <v>Yellow</v>
      </c>
    </row>
    <row r="19776" spans="1:14" x14ac:dyDescent="0.3">
      <c r="A19776" t="s">
        <v>46166</v>
      </c>
      <c r="B19776" t="s">
        <v>46155</v>
      </c>
      <c r="C19776" t="s">
        <v>46488</v>
      </c>
      <c r="D19776" t="s">
        <v>46309</v>
      </c>
      <c r="E19776" t="s">
        <v>45295</v>
      </c>
      <c r="F19776" t="s">
        <v>45296</v>
      </c>
      <c r="G19776" t="s">
        <v>39548</v>
      </c>
      <c r="H19776" t="s">
        <v>39549</v>
      </c>
      <c r="K19776" s="3">
        <v>516</v>
      </c>
      <c r="M19776" s="5">
        <f t="shared" si="308"/>
        <v>516</v>
      </c>
      <c r="N19776" s="4" t="str" cm="1">
        <f t="array" ref="N19776">_xlfn.IFS(M19776&gt;=500000,"Red",M19776&gt;=100000,"Blue",M19776&gt;=50000,"Green",M19776&lt;=49999,"Yellow")</f>
        <v>Yellow</v>
      </c>
    </row>
    <row r="19777" spans="1:14" x14ac:dyDescent="0.3">
      <c r="A19777" t="s">
        <v>46167</v>
      </c>
      <c r="B19777" t="s">
        <v>46150</v>
      </c>
      <c r="C19777" t="s">
        <v>46371</v>
      </c>
      <c r="D19777" t="s">
        <v>46197</v>
      </c>
      <c r="E19777" t="s">
        <v>45257</v>
      </c>
      <c r="F19777" t="s">
        <v>45258</v>
      </c>
      <c r="G19777" t="s">
        <v>39550</v>
      </c>
      <c r="H19777" t="s">
        <v>39551</v>
      </c>
      <c r="J19777" s="3">
        <v>516</v>
      </c>
      <c r="M19777" s="5">
        <f t="shared" si="308"/>
        <v>516</v>
      </c>
      <c r="N19777" s="4" t="str" cm="1">
        <f t="array" ref="N19777">_xlfn.IFS(M19777&gt;=500000,"Red",M19777&gt;=100000,"Blue",M19777&gt;=50000,"Green",M19777&lt;=49999,"Yellow")</f>
        <v>Yellow</v>
      </c>
    </row>
    <row r="19778" spans="1:14" x14ac:dyDescent="0.3">
      <c r="A19778" t="s">
        <v>46165</v>
      </c>
      <c r="B19778" t="s">
        <v>45465</v>
      </c>
      <c r="C19778" t="s">
        <v>46459</v>
      </c>
      <c r="D19778" t="s">
        <v>46280</v>
      </c>
      <c r="E19778" t="s">
        <v>46039</v>
      </c>
      <c r="F19778" t="s">
        <v>45534</v>
      </c>
      <c r="G19778" t="s">
        <v>39552</v>
      </c>
      <c r="H19778" t="s">
        <v>39553</v>
      </c>
      <c r="K19778" s="3">
        <v>516</v>
      </c>
      <c r="M19778" s="5">
        <f t="shared" si="308"/>
        <v>516</v>
      </c>
      <c r="N19778" s="4" t="str" cm="1">
        <f t="array" ref="N19778">_xlfn.IFS(M19778&gt;=500000,"Red",M19778&gt;=100000,"Blue",M19778&gt;=50000,"Green",M19778&lt;=49999,"Yellow")</f>
        <v>Yellow</v>
      </c>
    </row>
    <row r="19779" spans="1:14" x14ac:dyDescent="0.3">
      <c r="A19779" t="s">
        <v>46164</v>
      </c>
      <c r="B19779" t="s">
        <v>46142</v>
      </c>
      <c r="C19779" t="s">
        <v>46353</v>
      </c>
      <c r="D19779" t="s">
        <v>46180</v>
      </c>
      <c r="E19779" t="s">
        <v>44396</v>
      </c>
      <c r="F19779" t="s">
        <v>44397</v>
      </c>
      <c r="G19779" t="s">
        <v>39554</v>
      </c>
      <c r="H19779" t="s">
        <v>39555</v>
      </c>
      <c r="J19779" s="3">
        <v>516</v>
      </c>
      <c r="M19779" s="5">
        <f t="shared" ref="M19779:M19842" si="309">MAX(I19779:K19779)</f>
        <v>516</v>
      </c>
      <c r="N19779" s="4" t="str" cm="1">
        <f t="array" ref="N19779">_xlfn.IFS(M19779&gt;=500000,"Red",M19779&gt;=100000,"Blue",M19779&gt;=50000,"Green",M19779&lt;=49999,"Yellow")</f>
        <v>Yellow</v>
      </c>
    </row>
    <row r="19780" spans="1:14" x14ac:dyDescent="0.3">
      <c r="A19780" t="s">
        <v>46167</v>
      </c>
      <c r="B19780" t="s">
        <v>44354</v>
      </c>
      <c r="C19780" t="s">
        <v>46422</v>
      </c>
      <c r="D19780" t="s">
        <v>46244</v>
      </c>
      <c r="E19780" t="s">
        <v>44721</v>
      </c>
      <c r="F19780" t="s">
        <v>44722</v>
      </c>
      <c r="G19780" t="s">
        <v>39556</v>
      </c>
      <c r="H19780" t="s">
        <v>39557</v>
      </c>
      <c r="K19780" s="3">
        <v>516</v>
      </c>
      <c r="M19780" s="5">
        <f t="shared" si="309"/>
        <v>516</v>
      </c>
      <c r="N19780" s="4" t="str" cm="1">
        <f t="array" ref="N19780">_xlfn.IFS(M19780&gt;=500000,"Red",M19780&gt;=100000,"Blue",M19780&gt;=50000,"Green",M19780&lt;=49999,"Yellow")</f>
        <v>Yellow</v>
      </c>
    </row>
    <row r="19781" spans="1:14" x14ac:dyDescent="0.3">
      <c r="A19781" t="s">
        <v>46166</v>
      </c>
      <c r="B19781" t="s">
        <v>46154</v>
      </c>
      <c r="C19781" t="s">
        <v>46491</v>
      </c>
      <c r="D19781" t="s">
        <v>46311</v>
      </c>
      <c r="E19781" t="s">
        <v>45629</v>
      </c>
      <c r="F19781" t="s">
        <v>45630</v>
      </c>
      <c r="G19781" t="s">
        <v>39558</v>
      </c>
      <c r="H19781" t="s">
        <v>39559</v>
      </c>
      <c r="I19781" s="3">
        <v>375</v>
      </c>
      <c r="J19781" s="3">
        <v>141</v>
      </c>
      <c r="M19781" s="5">
        <f t="shared" si="309"/>
        <v>375</v>
      </c>
      <c r="N19781" s="4" t="str" cm="1">
        <f t="array" ref="N19781">_xlfn.IFS(M19781&gt;=500000,"Red",M19781&gt;=100000,"Blue",M19781&gt;=50000,"Green",M19781&lt;=49999,"Yellow")</f>
        <v>Yellow</v>
      </c>
    </row>
    <row r="19782" spans="1:14" x14ac:dyDescent="0.3">
      <c r="A19782" t="s">
        <v>46166</v>
      </c>
      <c r="B19782" t="s">
        <v>46149</v>
      </c>
      <c r="C19782" t="s">
        <v>46499</v>
      </c>
      <c r="D19782" t="s">
        <v>46319</v>
      </c>
      <c r="E19782" t="s">
        <v>45101</v>
      </c>
      <c r="F19782" t="s">
        <v>45102</v>
      </c>
      <c r="G19782" t="s">
        <v>39560</v>
      </c>
      <c r="H19782" t="s">
        <v>39561</v>
      </c>
      <c r="I19782" s="3">
        <v>180</v>
      </c>
      <c r="J19782" s="3">
        <v>336</v>
      </c>
      <c r="M19782" s="5">
        <f t="shared" si="309"/>
        <v>336</v>
      </c>
      <c r="N19782" s="4" t="str" cm="1">
        <f t="array" ref="N19782">_xlfn.IFS(M19782&gt;=500000,"Red",M19782&gt;=100000,"Blue",M19782&gt;=50000,"Green",M19782&lt;=49999,"Yellow")</f>
        <v>Yellow</v>
      </c>
    </row>
    <row r="19783" spans="1:14" x14ac:dyDescent="0.3">
      <c r="A19783" t="s">
        <v>46165</v>
      </c>
      <c r="B19783" t="s">
        <v>46162</v>
      </c>
      <c r="C19783" t="s">
        <v>46511</v>
      </c>
      <c r="D19783" t="s">
        <v>46214</v>
      </c>
      <c r="E19783" t="s">
        <v>45840</v>
      </c>
      <c r="F19783" t="s">
        <v>45841</v>
      </c>
      <c r="G19783" t="s">
        <v>39562</v>
      </c>
      <c r="H19783" t="s">
        <v>39563</v>
      </c>
      <c r="K19783" s="3">
        <v>515</v>
      </c>
      <c r="M19783" s="5">
        <f t="shared" si="309"/>
        <v>515</v>
      </c>
      <c r="N19783" s="4" t="str" cm="1">
        <f t="array" ref="N19783">_xlfn.IFS(M19783&gt;=500000,"Red",M19783&gt;=100000,"Blue",M19783&gt;=50000,"Green",M19783&lt;=49999,"Yellow")</f>
        <v>Yellow</v>
      </c>
    </row>
    <row r="19784" spans="1:14" x14ac:dyDescent="0.3">
      <c r="A19784" t="s">
        <v>46163</v>
      </c>
      <c r="B19784" t="s">
        <v>46152</v>
      </c>
      <c r="C19784" t="s">
        <v>46513</v>
      </c>
      <c r="D19784" t="s">
        <v>46332</v>
      </c>
      <c r="E19784" t="s">
        <v>45707</v>
      </c>
      <c r="F19784" t="s">
        <v>45708</v>
      </c>
      <c r="G19784" t="s">
        <v>39564</v>
      </c>
      <c r="H19784" t="s">
        <v>39565</v>
      </c>
      <c r="K19784" s="3">
        <v>515</v>
      </c>
      <c r="M19784" s="5">
        <f t="shared" si="309"/>
        <v>515</v>
      </c>
      <c r="N19784" s="4" t="str" cm="1">
        <f t="array" ref="N19784">_xlfn.IFS(M19784&gt;=500000,"Red",M19784&gt;=100000,"Blue",M19784&gt;=50000,"Green",M19784&lt;=49999,"Yellow")</f>
        <v>Yellow</v>
      </c>
    </row>
    <row r="19785" spans="1:14" x14ac:dyDescent="0.3">
      <c r="A19785" t="s">
        <v>46164</v>
      </c>
      <c r="B19785" t="s">
        <v>46151</v>
      </c>
      <c r="C19785" t="s">
        <v>46514</v>
      </c>
      <c r="D19785" t="s">
        <v>46333</v>
      </c>
      <c r="E19785" t="s">
        <v>45901</v>
      </c>
      <c r="F19785" t="s">
        <v>45902</v>
      </c>
      <c r="G19785" t="s">
        <v>39566</v>
      </c>
      <c r="H19785" t="s">
        <v>39567</v>
      </c>
      <c r="K19785" s="3">
        <v>515</v>
      </c>
      <c r="M19785" s="5">
        <f t="shared" si="309"/>
        <v>515</v>
      </c>
      <c r="N19785" s="4" t="str" cm="1">
        <f t="array" ref="N19785">_xlfn.IFS(M19785&gt;=500000,"Red",M19785&gt;=100000,"Blue",M19785&gt;=50000,"Green",M19785&lt;=49999,"Yellow")</f>
        <v>Yellow</v>
      </c>
    </row>
    <row r="19786" spans="1:14" x14ac:dyDescent="0.3">
      <c r="A19786" t="s">
        <v>46163</v>
      </c>
      <c r="B19786" t="s">
        <v>46157</v>
      </c>
      <c r="C19786" t="s">
        <v>46445</v>
      </c>
      <c r="D19786" t="s">
        <v>46266</v>
      </c>
      <c r="E19786" t="s">
        <v>44414</v>
      </c>
      <c r="F19786" t="s">
        <v>44415</v>
      </c>
      <c r="G19786" t="s">
        <v>39568</v>
      </c>
      <c r="H19786" t="s">
        <v>39569</v>
      </c>
      <c r="K19786" s="3">
        <v>515</v>
      </c>
      <c r="M19786" s="5">
        <f t="shared" si="309"/>
        <v>515</v>
      </c>
      <c r="N19786" s="4" t="str" cm="1">
        <f t="array" ref="N19786">_xlfn.IFS(M19786&gt;=500000,"Red",M19786&gt;=100000,"Blue",M19786&gt;=50000,"Green",M19786&lt;=49999,"Yellow")</f>
        <v>Yellow</v>
      </c>
    </row>
    <row r="19787" spans="1:14" x14ac:dyDescent="0.3">
      <c r="A19787" t="s">
        <v>46166</v>
      </c>
      <c r="B19787" t="s">
        <v>46144</v>
      </c>
      <c r="C19787" t="s">
        <v>46427</v>
      </c>
      <c r="D19787" t="s">
        <v>46249</v>
      </c>
      <c r="E19787" t="s">
        <v>45796</v>
      </c>
      <c r="F19787" t="s">
        <v>45797</v>
      </c>
      <c r="G19787" t="s">
        <v>39570</v>
      </c>
      <c r="H19787" t="s">
        <v>39571</v>
      </c>
      <c r="I19787" s="3">
        <v>45</v>
      </c>
      <c r="J19787" s="3">
        <v>45</v>
      </c>
      <c r="K19787" s="3">
        <v>425</v>
      </c>
      <c r="M19787" s="5">
        <f t="shared" si="309"/>
        <v>425</v>
      </c>
      <c r="N19787" s="4" t="str" cm="1">
        <f t="array" ref="N19787">_xlfn.IFS(M19787&gt;=500000,"Red",M19787&gt;=100000,"Blue",M19787&gt;=50000,"Green",M19787&lt;=49999,"Yellow")</f>
        <v>Yellow</v>
      </c>
    </row>
    <row r="19788" spans="1:14" x14ac:dyDescent="0.3">
      <c r="A19788" t="s">
        <v>46166</v>
      </c>
      <c r="B19788" t="s">
        <v>46144</v>
      </c>
      <c r="C19788" t="s">
        <v>46455</v>
      </c>
      <c r="D19788" t="s">
        <v>46276</v>
      </c>
      <c r="E19788" t="s">
        <v>44913</v>
      </c>
      <c r="F19788" t="s">
        <v>44914</v>
      </c>
      <c r="G19788" t="s">
        <v>39572</v>
      </c>
      <c r="H19788" t="s">
        <v>39573</v>
      </c>
      <c r="I19788" s="3">
        <v>350</v>
      </c>
      <c r="M19788" s="5">
        <f t="shared" si="309"/>
        <v>350</v>
      </c>
      <c r="N19788" s="4" t="str" cm="1">
        <f t="array" ref="N19788">_xlfn.IFS(M19788&gt;=500000,"Red",M19788&gt;=100000,"Blue",M19788&gt;=50000,"Green",M19788&lt;=49999,"Yellow")</f>
        <v>Yellow</v>
      </c>
    </row>
    <row r="19789" spans="1:14" x14ac:dyDescent="0.3">
      <c r="A19789" t="s">
        <v>46166</v>
      </c>
      <c r="B19789" t="s">
        <v>46149</v>
      </c>
      <c r="C19789" t="s">
        <v>46496</v>
      </c>
      <c r="D19789" t="s">
        <v>46316</v>
      </c>
      <c r="E19789" t="s">
        <v>45674</v>
      </c>
      <c r="F19789" t="s">
        <v>45675</v>
      </c>
      <c r="G19789" t="s">
        <v>39574</v>
      </c>
      <c r="H19789" t="s">
        <v>39575</v>
      </c>
      <c r="J19789" s="3">
        <v>180</v>
      </c>
      <c r="K19789" s="3">
        <v>335</v>
      </c>
      <c r="M19789" s="5">
        <f t="shared" si="309"/>
        <v>335</v>
      </c>
      <c r="N19789" s="4" t="str" cm="1">
        <f t="array" ref="N19789">_xlfn.IFS(M19789&gt;=500000,"Red",M19789&gt;=100000,"Blue",M19789&gt;=50000,"Green",M19789&lt;=49999,"Yellow")</f>
        <v>Yellow</v>
      </c>
    </row>
    <row r="19790" spans="1:14" x14ac:dyDescent="0.3">
      <c r="A19790" t="s">
        <v>46166</v>
      </c>
      <c r="B19790" t="s">
        <v>46144</v>
      </c>
      <c r="C19790" t="s">
        <v>46427</v>
      </c>
      <c r="D19790" t="s">
        <v>46249</v>
      </c>
      <c r="E19790" t="s">
        <v>45796</v>
      </c>
      <c r="F19790" t="s">
        <v>45797</v>
      </c>
      <c r="G19790" t="s">
        <v>39576</v>
      </c>
      <c r="H19790" t="s">
        <v>39577</v>
      </c>
      <c r="J19790" s="3">
        <v>514</v>
      </c>
      <c r="M19790" s="5">
        <f t="shared" si="309"/>
        <v>514</v>
      </c>
      <c r="N19790" s="4" t="str" cm="1">
        <f t="array" ref="N19790">_xlfn.IFS(M19790&gt;=500000,"Red",M19790&gt;=100000,"Blue",M19790&gt;=50000,"Green",M19790&lt;=49999,"Yellow")</f>
        <v>Yellow</v>
      </c>
    </row>
    <row r="19791" spans="1:14" x14ac:dyDescent="0.3">
      <c r="A19791" t="s">
        <v>46167</v>
      </c>
      <c r="B19791" t="s">
        <v>46150</v>
      </c>
      <c r="C19791" t="s">
        <v>46371</v>
      </c>
      <c r="D19791" t="s">
        <v>46197</v>
      </c>
      <c r="E19791" t="s">
        <v>45212</v>
      </c>
      <c r="F19791" t="s">
        <v>45213</v>
      </c>
      <c r="G19791" t="s">
        <v>39578</v>
      </c>
      <c r="H19791" t="s">
        <v>39579</v>
      </c>
      <c r="J19791" s="3">
        <v>514</v>
      </c>
      <c r="K19791" s="3">
        <v>0</v>
      </c>
      <c r="M19791" s="5">
        <f t="shared" si="309"/>
        <v>514</v>
      </c>
      <c r="N19791" s="4" t="str" cm="1">
        <f t="array" ref="N19791">_xlfn.IFS(M19791&gt;=500000,"Red",M19791&gt;=100000,"Blue",M19791&gt;=50000,"Green",M19791&lt;=49999,"Yellow")</f>
        <v>Yellow</v>
      </c>
    </row>
    <row r="19792" spans="1:14" x14ac:dyDescent="0.3">
      <c r="A19792" t="s">
        <v>46166</v>
      </c>
      <c r="B19792" t="s">
        <v>46154</v>
      </c>
      <c r="C19792" t="s">
        <v>46457</v>
      </c>
      <c r="D19792" t="s">
        <v>46278</v>
      </c>
      <c r="E19792" t="s">
        <v>44840</v>
      </c>
      <c r="F19792" t="s">
        <v>44841</v>
      </c>
      <c r="G19792" t="s">
        <v>39580</v>
      </c>
      <c r="H19792" t="s">
        <v>39581</v>
      </c>
      <c r="J19792" s="3">
        <v>400</v>
      </c>
      <c r="K19792" s="3">
        <v>114</v>
      </c>
      <c r="M19792" s="5">
        <f t="shared" si="309"/>
        <v>400</v>
      </c>
      <c r="N19792" s="4" t="str" cm="1">
        <f t="array" ref="N19792">_xlfn.IFS(M19792&gt;=500000,"Red",M19792&gt;=100000,"Blue",M19792&gt;=50000,"Green",M19792&lt;=49999,"Yellow")</f>
        <v>Yellow</v>
      </c>
    </row>
    <row r="19793" spans="1:14" x14ac:dyDescent="0.3">
      <c r="A19793" t="s">
        <v>46165</v>
      </c>
      <c r="B19793" t="s">
        <v>46143</v>
      </c>
      <c r="C19793" t="s">
        <v>46355</v>
      </c>
      <c r="D19793" t="s">
        <v>46182</v>
      </c>
      <c r="E19793" t="s">
        <v>43914</v>
      </c>
      <c r="F19793" t="s">
        <v>43915</v>
      </c>
      <c r="G19793" t="s">
        <v>39582</v>
      </c>
      <c r="H19793" t="s">
        <v>39583</v>
      </c>
      <c r="I19793" s="3">
        <v>513</v>
      </c>
      <c r="M19793" s="5">
        <f t="shared" si="309"/>
        <v>513</v>
      </c>
      <c r="N19793" s="4" t="str" cm="1">
        <f t="array" ref="N19793">_xlfn.IFS(M19793&gt;=500000,"Red",M19793&gt;=100000,"Blue",M19793&gt;=50000,"Green",M19793&lt;=49999,"Yellow")</f>
        <v>Yellow</v>
      </c>
    </row>
    <row r="19794" spans="1:14" x14ac:dyDescent="0.3">
      <c r="A19794" t="s">
        <v>46164</v>
      </c>
      <c r="B19794" t="s">
        <v>46145</v>
      </c>
      <c r="C19794" t="s">
        <v>46380</v>
      </c>
      <c r="D19794" t="s">
        <v>46205</v>
      </c>
      <c r="E19794" t="s">
        <v>44303</v>
      </c>
      <c r="F19794" t="s">
        <v>44304</v>
      </c>
      <c r="G19794" t="s">
        <v>39584</v>
      </c>
      <c r="H19794" t="s">
        <v>39585</v>
      </c>
      <c r="K19794" s="3">
        <v>513</v>
      </c>
      <c r="M19794" s="5">
        <f t="shared" si="309"/>
        <v>513</v>
      </c>
      <c r="N19794" s="4" t="str" cm="1">
        <f t="array" ref="N19794">_xlfn.IFS(M19794&gt;=500000,"Red",M19794&gt;=100000,"Blue",M19794&gt;=50000,"Green",M19794&lt;=49999,"Yellow")</f>
        <v>Yellow</v>
      </c>
    </row>
    <row r="19795" spans="1:14" x14ac:dyDescent="0.3">
      <c r="A19795" t="s">
        <v>46166</v>
      </c>
      <c r="B19795" t="s">
        <v>46155</v>
      </c>
      <c r="C19795" t="s">
        <v>46396</v>
      </c>
      <c r="D19795" t="s">
        <v>46220</v>
      </c>
      <c r="E19795" t="s">
        <v>46015</v>
      </c>
      <c r="F19795" t="s">
        <v>46016</v>
      </c>
      <c r="G19795" t="s">
        <v>39586</v>
      </c>
      <c r="H19795" t="s">
        <v>39587</v>
      </c>
      <c r="K19795" s="3">
        <v>513</v>
      </c>
      <c r="M19795" s="5">
        <f t="shared" si="309"/>
        <v>513</v>
      </c>
      <c r="N19795" s="4" t="str" cm="1">
        <f t="array" ref="N19795">_xlfn.IFS(M19795&gt;=500000,"Red",M19795&gt;=100000,"Blue",M19795&gt;=50000,"Green",M19795&lt;=49999,"Yellow")</f>
        <v>Yellow</v>
      </c>
    </row>
    <row r="19796" spans="1:14" x14ac:dyDescent="0.3">
      <c r="A19796" t="s">
        <v>46166</v>
      </c>
      <c r="B19796" t="s">
        <v>46155</v>
      </c>
      <c r="C19796" t="s">
        <v>46396</v>
      </c>
      <c r="D19796" t="s">
        <v>46220</v>
      </c>
      <c r="E19796" t="s">
        <v>46049</v>
      </c>
      <c r="F19796" t="s">
        <v>46050</v>
      </c>
      <c r="G19796" t="s">
        <v>39588</v>
      </c>
      <c r="H19796" t="s">
        <v>39589</v>
      </c>
      <c r="K19796" s="3">
        <v>513</v>
      </c>
      <c r="M19796" s="5">
        <f t="shared" si="309"/>
        <v>513</v>
      </c>
      <c r="N19796" s="4" t="str" cm="1">
        <f t="array" ref="N19796">_xlfn.IFS(M19796&gt;=500000,"Red",M19796&gt;=100000,"Blue",M19796&gt;=50000,"Green",M19796&lt;=49999,"Yellow")</f>
        <v>Yellow</v>
      </c>
    </row>
    <row r="19797" spans="1:14" x14ac:dyDescent="0.3">
      <c r="A19797" t="s">
        <v>46167</v>
      </c>
      <c r="B19797" t="s">
        <v>46150</v>
      </c>
      <c r="C19797" t="s">
        <v>46371</v>
      </c>
      <c r="D19797" t="s">
        <v>46197</v>
      </c>
      <c r="E19797" t="s">
        <v>45257</v>
      </c>
      <c r="F19797" t="s">
        <v>45258</v>
      </c>
      <c r="G19797" t="s">
        <v>39590</v>
      </c>
      <c r="H19797" t="s">
        <v>39591</v>
      </c>
      <c r="K19797" s="3">
        <v>372</v>
      </c>
      <c r="M19797" s="5">
        <f t="shared" si="309"/>
        <v>372</v>
      </c>
      <c r="N19797" s="4" t="str" cm="1">
        <f t="array" ref="N19797">_xlfn.IFS(M19797&gt;=500000,"Red",M19797&gt;=100000,"Blue",M19797&gt;=50000,"Green",M19797&lt;=49999,"Yellow")</f>
        <v>Yellow</v>
      </c>
    </row>
    <row r="19798" spans="1:14" x14ac:dyDescent="0.3">
      <c r="A19798" t="s">
        <v>46166</v>
      </c>
      <c r="B19798" t="s">
        <v>46155</v>
      </c>
      <c r="C19798" s="4" t="s">
        <v>46488</v>
      </c>
      <c r="D19798" t="s">
        <v>46309</v>
      </c>
      <c r="E19798" t="s">
        <v>44884</v>
      </c>
      <c r="F19798" t="s">
        <v>44885</v>
      </c>
      <c r="G19798" t="s">
        <v>39592</v>
      </c>
      <c r="H19798" t="s">
        <v>39593</v>
      </c>
      <c r="I19798" s="3">
        <v>90</v>
      </c>
      <c r="K19798" s="3">
        <v>288</v>
      </c>
      <c r="M19798" s="5">
        <f t="shared" si="309"/>
        <v>288</v>
      </c>
      <c r="N19798" s="4" t="str" cm="1">
        <f t="array" ref="N19798">_xlfn.IFS(M19798&gt;=500000,"Red",M19798&gt;=100000,"Blue",M19798&gt;=50000,"Green",M19798&lt;=49999,"Yellow")</f>
        <v>Yellow</v>
      </c>
    </row>
    <row r="19799" spans="1:14" x14ac:dyDescent="0.3">
      <c r="A19799" t="s">
        <v>46166</v>
      </c>
      <c r="B19799" t="s">
        <v>46154</v>
      </c>
      <c r="C19799" t="s">
        <v>46457</v>
      </c>
      <c r="D19799" t="s">
        <v>46278</v>
      </c>
      <c r="E19799" t="s">
        <v>44963</v>
      </c>
      <c r="F19799" t="s">
        <v>44964</v>
      </c>
      <c r="G19799" t="s">
        <v>39594</v>
      </c>
      <c r="H19799" t="s">
        <v>39595</v>
      </c>
      <c r="K19799" s="3">
        <v>225</v>
      </c>
      <c r="M19799" s="5">
        <f t="shared" si="309"/>
        <v>225</v>
      </c>
      <c r="N19799" s="4" t="str" cm="1">
        <f t="array" ref="N19799">_xlfn.IFS(M19799&gt;=500000,"Red",M19799&gt;=100000,"Blue",M19799&gt;=50000,"Green",M19799&lt;=49999,"Yellow")</f>
        <v>Yellow</v>
      </c>
    </row>
    <row r="19800" spans="1:14" x14ac:dyDescent="0.3">
      <c r="A19800" t="s">
        <v>46167</v>
      </c>
      <c r="B19800" t="s">
        <v>44354</v>
      </c>
      <c r="C19800" t="s">
        <v>46413</v>
      </c>
      <c r="D19800" t="s">
        <v>46235</v>
      </c>
      <c r="E19800" t="s">
        <v>45190</v>
      </c>
      <c r="F19800" t="s">
        <v>45191</v>
      </c>
      <c r="G19800" t="s">
        <v>39596</v>
      </c>
      <c r="H19800" t="s">
        <v>39597</v>
      </c>
      <c r="K19800" s="3">
        <v>130</v>
      </c>
      <c r="M19800" s="5">
        <f t="shared" si="309"/>
        <v>130</v>
      </c>
      <c r="N19800" s="4" t="str" cm="1">
        <f t="array" ref="N19800">_xlfn.IFS(M19800&gt;=500000,"Red",M19800&gt;=100000,"Blue",M19800&gt;=50000,"Green",M19800&lt;=49999,"Yellow")</f>
        <v>Yellow</v>
      </c>
    </row>
    <row r="19801" spans="1:14" x14ac:dyDescent="0.3">
      <c r="A19801" t="s">
        <v>46167</v>
      </c>
      <c r="B19801" t="s">
        <v>46156</v>
      </c>
      <c r="C19801" t="s">
        <v>46493</v>
      </c>
      <c r="D19801" t="s">
        <v>46313</v>
      </c>
      <c r="E19801" t="s">
        <v>45611</v>
      </c>
      <c r="F19801" t="s">
        <v>45612</v>
      </c>
      <c r="G19801" t="s">
        <v>39598</v>
      </c>
      <c r="H19801" t="s">
        <v>39599</v>
      </c>
      <c r="K19801" s="3">
        <v>512</v>
      </c>
      <c r="M19801" s="5">
        <f t="shared" si="309"/>
        <v>512</v>
      </c>
      <c r="N19801" s="4" t="str" cm="1">
        <f t="array" ref="N19801">_xlfn.IFS(M19801&gt;=500000,"Red",M19801&gt;=100000,"Blue",M19801&gt;=50000,"Green",M19801&lt;=49999,"Yellow")</f>
        <v>Yellow</v>
      </c>
    </row>
    <row r="19802" spans="1:14" x14ac:dyDescent="0.3">
      <c r="A19802" t="s">
        <v>46167</v>
      </c>
      <c r="B19802" t="s">
        <v>46156</v>
      </c>
      <c r="C19802" t="s">
        <v>46429</v>
      </c>
      <c r="D19802" t="s">
        <v>46251</v>
      </c>
      <c r="E19802" t="s">
        <v>44307</v>
      </c>
      <c r="F19802" t="s">
        <v>44308</v>
      </c>
      <c r="G19802" t="s">
        <v>39600</v>
      </c>
      <c r="H19802" t="s">
        <v>39601</v>
      </c>
      <c r="I19802" s="3">
        <v>320</v>
      </c>
      <c r="M19802" s="5">
        <f t="shared" si="309"/>
        <v>320</v>
      </c>
      <c r="N19802" s="4" t="str" cm="1">
        <f t="array" ref="N19802">_xlfn.IFS(M19802&gt;=500000,"Red",M19802&gt;=100000,"Blue",M19802&gt;=50000,"Green",M19802&lt;=49999,"Yellow")</f>
        <v>Yellow</v>
      </c>
    </row>
    <row r="19803" spans="1:14" x14ac:dyDescent="0.3">
      <c r="A19803" t="s">
        <v>46166</v>
      </c>
      <c r="B19803" t="s">
        <v>46144</v>
      </c>
      <c r="C19803" t="s">
        <v>46455</v>
      </c>
      <c r="D19803" t="s">
        <v>46276</v>
      </c>
      <c r="E19803" t="s">
        <v>45338</v>
      </c>
      <c r="F19803" t="s">
        <v>45339</v>
      </c>
      <c r="G19803" t="s">
        <v>39602</v>
      </c>
      <c r="H19803" t="s">
        <v>39603</v>
      </c>
      <c r="K19803" s="3">
        <v>510</v>
      </c>
      <c r="M19803" s="5">
        <f t="shared" si="309"/>
        <v>510</v>
      </c>
      <c r="N19803" s="4" t="str" cm="1">
        <f t="array" ref="N19803">_xlfn.IFS(M19803&gt;=500000,"Red",M19803&gt;=100000,"Blue",M19803&gt;=50000,"Green",M19803&lt;=49999,"Yellow")</f>
        <v>Yellow</v>
      </c>
    </row>
    <row r="19804" spans="1:14" x14ac:dyDescent="0.3">
      <c r="A19804" t="s">
        <v>46166</v>
      </c>
      <c r="B19804" t="s">
        <v>46159</v>
      </c>
      <c r="C19804" t="s">
        <v>46512</v>
      </c>
      <c r="D19804" t="s">
        <v>46331</v>
      </c>
      <c r="E19804" t="s">
        <v>45872</v>
      </c>
      <c r="F19804" t="s">
        <v>45873</v>
      </c>
      <c r="G19804" t="s">
        <v>39604</v>
      </c>
      <c r="H19804" t="s">
        <v>39605</v>
      </c>
      <c r="K19804" s="3">
        <v>510</v>
      </c>
      <c r="M19804" s="5">
        <f t="shared" si="309"/>
        <v>510</v>
      </c>
      <c r="N19804" s="4" t="str" cm="1">
        <f t="array" ref="N19804">_xlfn.IFS(M19804&gt;=500000,"Red",M19804&gt;=100000,"Blue",M19804&gt;=50000,"Green",M19804&lt;=49999,"Yellow")</f>
        <v>Yellow</v>
      </c>
    </row>
    <row r="19805" spans="1:14" x14ac:dyDescent="0.3">
      <c r="A19805" t="s">
        <v>46165</v>
      </c>
      <c r="B19805" t="s">
        <v>46162</v>
      </c>
      <c r="C19805" t="s">
        <v>46487</v>
      </c>
      <c r="D19805" t="s">
        <v>46308</v>
      </c>
      <c r="E19805" t="s">
        <v>45759</v>
      </c>
      <c r="F19805" t="s">
        <v>45760</v>
      </c>
      <c r="G19805" t="s">
        <v>39606</v>
      </c>
      <c r="H19805" t="s">
        <v>39607</v>
      </c>
      <c r="K19805" s="3">
        <v>510</v>
      </c>
      <c r="M19805" s="5">
        <f t="shared" si="309"/>
        <v>510</v>
      </c>
      <c r="N19805" s="4" t="str" cm="1">
        <f t="array" ref="N19805">_xlfn.IFS(M19805&gt;=500000,"Red",M19805&gt;=100000,"Blue",M19805&gt;=50000,"Green",M19805&lt;=49999,"Yellow")</f>
        <v>Yellow</v>
      </c>
    </row>
    <row r="19806" spans="1:14" x14ac:dyDescent="0.3">
      <c r="A19806" t="s">
        <v>46164</v>
      </c>
      <c r="B19806" t="s">
        <v>46148</v>
      </c>
      <c r="C19806" t="s">
        <v>46425</v>
      </c>
      <c r="D19806" t="s">
        <v>46247</v>
      </c>
      <c r="E19806" t="s">
        <v>45810</v>
      </c>
      <c r="F19806" t="s">
        <v>45811</v>
      </c>
      <c r="G19806" t="s">
        <v>39608</v>
      </c>
      <c r="H19806" t="s">
        <v>39609</v>
      </c>
      <c r="K19806" s="3">
        <v>510</v>
      </c>
      <c r="M19806" s="5">
        <f t="shared" si="309"/>
        <v>510</v>
      </c>
      <c r="N19806" s="4" t="str" cm="1">
        <f t="array" ref="N19806">_xlfn.IFS(M19806&gt;=500000,"Red",M19806&gt;=100000,"Blue",M19806&gt;=50000,"Green",M19806&lt;=49999,"Yellow")</f>
        <v>Yellow</v>
      </c>
    </row>
    <row r="19807" spans="1:14" x14ac:dyDescent="0.3">
      <c r="A19807" t="s">
        <v>46163</v>
      </c>
      <c r="B19807" t="s">
        <v>46157</v>
      </c>
      <c r="C19807" t="s">
        <v>46445</v>
      </c>
      <c r="D19807" t="s">
        <v>46266</v>
      </c>
      <c r="E19807" t="s">
        <v>45091</v>
      </c>
      <c r="F19807" t="s">
        <v>45092</v>
      </c>
      <c r="G19807" t="s">
        <v>39610</v>
      </c>
      <c r="H19807" t="s">
        <v>39611</v>
      </c>
      <c r="K19807" s="3">
        <v>510</v>
      </c>
      <c r="M19807" s="5">
        <f t="shared" si="309"/>
        <v>510</v>
      </c>
      <c r="N19807" s="4" t="str" cm="1">
        <f t="array" ref="N19807">_xlfn.IFS(M19807&gt;=500000,"Red",M19807&gt;=100000,"Blue",M19807&gt;=50000,"Green",M19807&lt;=49999,"Yellow")</f>
        <v>Yellow</v>
      </c>
    </row>
    <row r="19808" spans="1:14" x14ac:dyDescent="0.3">
      <c r="A19808" t="s">
        <v>46166</v>
      </c>
      <c r="B19808" t="s">
        <v>46149</v>
      </c>
      <c r="C19808" t="s">
        <v>46499</v>
      </c>
      <c r="D19808" t="s">
        <v>46319</v>
      </c>
      <c r="E19808" t="s">
        <v>45786</v>
      </c>
      <c r="F19808" t="s">
        <v>45787</v>
      </c>
      <c r="G19808" t="s">
        <v>39612</v>
      </c>
      <c r="H19808" t="s">
        <v>39613</v>
      </c>
      <c r="K19808" s="3">
        <v>510</v>
      </c>
      <c r="M19808" s="5">
        <f t="shared" si="309"/>
        <v>510</v>
      </c>
      <c r="N19808" s="4" t="str" cm="1">
        <f t="array" ref="N19808">_xlfn.IFS(M19808&gt;=500000,"Red",M19808&gt;=100000,"Blue",M19808&gt;=50000,"Green",M19808&lt;=49999,"Yellow")</f>
        <v>Yellow</v>
      </c>
    </row>
    <row r="19809" spans="1:14" x14ac:dyDescent="0.3">
      <c r="A19809" t="s">
        <v>46164</v>
      </c>
      <c r="B19809" t="s">
        <v>46151</v>
      </c>
      <c r="C19809" t="s">
        <v>46376</v>
      </c>
      <c r="D19809" t="s">
        <v>210</v>
      </c>
      <c r="E19809" t="s">
        <v>44014</v>
      </c>
      <c r="F19809" t="s">
        <v>44015</v>
      </c>
      <c r="G19809" t="s">
        <v>39614</v>
      </c>
      <c r="H19809" t="s">
        <v>39615</v>
      </c>
      <c r="J19809" s="3">
        <v>510</v>
      </c>
      <c r="M19809" s="5">
        <f t="shared" si="309"/>
        <v>510</v>
      </c>
      <c r="N19809" s="4" t="str" cm="1">
        <f t="array" ref="N19809">_xlfn.IFS(M19809&gt;=500000,"Red",M19809&gt;=100000,"Blue",M19809&gt;=50000,"Green",M19809&lt;=49999,"Yellow")</f>
        <v>Yellow</v>
      </c>
    </row>
    <row r="19810" spans="1:14" x14ac:dyDescent="0.3">
      <c r="A19810" t="s">
        <v>46166</v>
      </c>
      <c r="B19810" t="s">
        <v>46159</v>
      </c>
      <c r="C19810" t="s">
        <v>46411</v>
      </c>
      <c r="D19810" t="s">
        <v>46233</v>
      </c>
      <c r="E19810" t="s">
        <v>45045</v>
      </c>
      <c r="F19810" t="s">
        <v>45046</v>
      </c>
      <c r="G19810" t="s">
        <v>39616</v>
      </c>
      <c r="H19810" t="s">
        <v>39617</v>
      </c>
      <c r="K19810" s="3">
        <v>510</v>
      </c>
      <c r="M19810" s="5">
        <f t="shared" si="309"/>
        <v>510</v>
      </c>
      <c r="N19810" s="4" t="str" cm="1">
        <f t="array" ref="N19810">_xlfn.IFS(M19810&gt;=500000,"Red",M19810&gt;=100000,"Blue",M19810&gt;=50000,"Green",M19810&lt;=49999,"Yellow")</f>
        <v>Yellow</v>
      </c>
    </row>
    <row r="19811" spans="1:14" x14ac:dyDescent="0.3">
      <c r="A19811" t="s">
        <v>46166</v>
      </c>
      <c r="B19811" t="s">
        <v>46159</v>
      </c>
      <c r="C19811" t="s">
        <v>46411</v>
      </c>
      <c r="D19811" t="s">
        <v>46233</v>
      </c>
      <c r="E19811" t="s">
        <v>45178</v>
      </c>
      <c r="F19811" t="s">
        <v>45179</v>
      </c>
      <c r="G19811" t="s">
        <v>39618</v>
      </c>
      <c r="H19811" t="s">
        <v>39619</v>
      </c>
      <c r="I19811" s="3">
        <v>510</v>
      </c>
      <c r="M19811" s="5">
        <f t="shared" si="309"/>
        <v>510</v>
      </c>
      <c r="N19811" s="4" t="str" cm="1">
        <f t="array" ref="N19811">_xlfn.IFS(M19811&gt;=500000,"Red",M19811&gt;=100000,"Blue",M19811&gt;=50000,"Green",M19811&lt;=49999,"Yellow")</f>
        <v>Yellow</v>
      </c>
    </row>
    <row r="19812" spans="1:14" x14ac:dyDescent="0.3">
      <c r="A19812" t="s">
        <v>46164</v>
      </c>
      <c r="B19812" t="s">
        <v>46141</v>
      </c>
      <c r="C19812" t="s">
        <v>46519</v>
      </c>
      <c r="D19812" t="s">
        <v>46338</v>
      </c>
      <c r="E19812" t="s">
        <v>45937</v>
      </c>
      <c r="F19812" t="s">
        <v>45938</v>
      </c>
      <c r="G19812" t="s">
        <v>39620</v>
      </c>
      <c r="H19812" t="s">
        <v>39621</v>
      </c>
      <c r="K19812" s="3">
        <v>510</v>
      </c>
      <c r="M19812" s="5">
        <f t="shared" si="309"/>
        <v>510</v>
      </c>
      <c r="N19812" s="4" t="str" cm="1">
        <f t="array" ref="N19812">_xlfn.IFS(M19812&gt;=500000,"Red",M19812&gt;=100000,"Blue",M19812&gt;=50000,"Green",M19812&lt;=49999,"Yellow")</f>
        <v>Yellow</v>
      </c>
    </row>
    <row r="19813" spans="1:14" x14ac:dyDescent="0.3">
      <c r="A19813" t="s">
        <v>46166</v>
      </c>
      <c r="B19813" t="s">
        <v>46155</v>
      </c>
      <c r="C19813" t="s">
        <v>46396</v>
      </c>
      <c r="D19813" t="s">
        <v>46220</v>
      </c>
      <c r="E19813" t="s">
        <v>45172</v>
      </c>
      <c r="F19813" t="s">
        <v>45173</v>
      </c>
      <c r="G19813" t="s">
        <v>39622</v>
      </c>
      <c r="H19813" t="s">
        <v>39623</v>
      </c>
      <c r="J19813" s="3">
        <v>510</v>
      </c>
      <c r="M19813" s="5">
        <f t="shared" si="309"/>
        <v>510</v>
      </c>
      <c r="N19813" s="4" t="str" cm="1">
        <f t="array" ref="N19813">_xlfn.IFS(M19813&gt;=500000,"Red",M19813&gt;=100000,"Blue",M19813&gt;=50000,"Green",M19813&lt;=49999,"Yellow")</f>
        <v>Yellow</v>
      </c>
    </row>
    <row r="19814" spans="1:14" x14ac:dyDescent="0.3">
      <c r="A19814" t="s">
        <v>46166</v>
      </c>
      <c r="B19814" t="s">
        <v>46144</v>
      </c>
      <c r="C19814" t="s">
        <v>46368</v>
      </c>
      <c r="D19814" t="s">
        <v>46194</v>
      </c>
      <c r="E19814" t="s">
        <v>44214</v>
      </c>
      <c r="F19814" t="s">
        <v>44215</v>
      </c>
      <c r="G19814" t="s">
        <v>39624</v>
      </c>
      <c r="H19814" t="s">
        <v>39625</v>
      </c>
      <c r="I19814" s="3">
        <v>510</v>
      </c>
      <c r="M19814" s="5">
        <f t="shared" si="309"/>
        <v>510</v>
      </c>
      <c r="N19814" s="4" t="str" cm="1">
        <f t="array" ref="N19814">_xlfn.IFS(M19814&gt;=500000,"Red",M19814&gt;=100000,"Blue",M19814&gt;=50000,"Green",M19814&lt;=49999,"Yellow")</f>
        <v>Yellow</v>
      </c>
    </row>
    <row r="19815" spans="1:14" x14ac:dyDescent="0.3">
      <c r="A19815" t="s">
        <v>46165</v>
      </c>
      <c r="B19815" t="s">
        <v>46143</v>
      </c>
      <c r="C19815" t="s">
        <v>46355</v>
      </c>
      <c r="D19815" t="s">
        <v>46182</v>
      </c>
      <c r="E19815" t="s">
        <v>43914</v>
      </c>
      <c r="F19815" t="s">
        <v>43915</v>
      </c>
      <c r="G19815" t="s">
        <v>39626</v>
      </c>
      <c r="H19815" t="s">
        <v>39627</v>
      </c>
      <c r="I19815" s="3">
        <v>510</v>
      </c>
      <c r="M19815" s="5">
        <f t="shared" si="309"/>
        <v>510</v>
      </c>
      <c r="N19815" s="4" t="str" cm="1">
        <f t="array" ref="N19815">_xlfn.IFS(M19815&gt;=500000,"Red",M19815&gt;=100000,"Blue",M19815&gt;=50000,"Green",M19815&lt;=49999,"Yellow")</f>
        <v>Yellow</v>
      </c>
    </row>
    <row r="19816" spans="1:14" x14ac:dyDescent="0.3">
      <c r="A19816" t="s">
        <v>46166</v>
      </c>
      <c r="B19816" t="s">
        <v>46154</v>
      </c>
      <c r="C19816" t="s">
        <v>46491</v>
      </c>
      <c r="D19816" t="s">
        <v>46311</v>
      </c>
      <c r="E19816" t="s">
        <v>45757</v>
      </c>
      <c r="F19816" t="s">
        <v>45758</v>
      </c>
      <c r="G19816" t="s">
        <v>39628</v>
      </c>
      <c r="H19816" t="s">
        <v>39629</v>
      </c>
      <c r="J19816" s="3">
        <v>510</v>
      </c>
      <c r="M19816" s="5">
        <f t="shared" si="309"/>
        <v>510</v>
      </c>
      <c r="N19816" s="4" t="str" cm="1">
        <f t="array" ref="N19816">_xlfn.IFS(M19816&gt;=500000,"Red",M19816&gt;=100000,"Blue",M19816&gt;=50000,"Green",M19816&lt;=49999,"Yellow")</f>
        <v>Yellow</v>
      </c>
    </row>
    <row r="19817" spans="1:14" x14ac:dyDescent="0.3">
      <c r="A19817" t="s">
        <v>46166</v>
      </c>
      <c r="B19817" t="s">
        <v>46159</v>
      </c>
      <c r="C19817" t="s">
        <v>46407</v>
      </c>
      <c r="D19817" t="s">
        <v>46229</v>
      </c>
      <c r="E19817" t="s">
        <v>44880</v>
      </c>
      <c r="F19817" t="s">
        <v>44881</v>
      </c>
      <c r="G19817" t="s">
        <v>39630</v>
      </c>
      <c r="H19817" t="s">
        <v>39631</v>
      </c>
      <c r="K19817" s="3">
        <v>510</v>
      </c>
      <c r="M19817" s="5">
        <f t="shared" si="309"/>
        <v>510</v>
      </c>
      <c r="N19817" s="4" t="str" cm="1">
        <f t="array" ref="N19817">_xlfn.IFS(M19817&gt;=500000,"Red",M19817&gt;=100000,"Blue",M19817&gt;=50000,"Green",M19817&lt;=49999,"Yellow")</f>
        <v>Yellow</v>
      </c>
    </row>
    <row r="19818" spans="1:14" x14ac:dyDescent="0.3">
      <c r="A19818" t="s">
        <v>46167</v>
      </c>
      <c r="B19818" t="s">
        <v>46156</v>
      </c>
      <c r="C19818" t="s">
        <v>46453</v>
      </c>
      <c r="D19818" t="s">
        <v>46274</v>
      </c>
      <c r="E19818" t="s">
        <v>45317</v>
      </c>
      <c r="F19818" t="s">
        <v>45318</v>
      </c>
      <c r="G19818" t="s">
        <v>39632</v>
      </c>
      <c r="H19818" t="s">
        <v>39633</v>
      </c>
      <c r="K19818" s="3">
        <v>510</v>
      </c>
      <c r="M19818" s="5">
        <f t="shared" si="309"/>
        <v>510</v>
      </c>
      <c r="N19818" s="4" t="str" cm="1">
        <f t="array" ref="N19818">_xlfn.IFS(M19818&gt;=500000,"Red",M19818&gt;=100000,"Blue",M19818&gt;=50000,"Green",M19818&lt;=49999,"Yellow")</f>
        <v>Yellow</v>
      </c>
    </row>
    <row r="19819" spans="1:14" x14ac:dyDescent="0.3">
      <c r="A19819" t="s">
        <v>46166</v>
      </c>
      <c r="B19819" t="s">
        <v>46159</v>
      </c>
      <c r="C19819" t="s">
        <v>46411</v>
      </c>
      <c r="D19819" t="s">
        <v>46233</v>
      </c>
      <c r="E19819" t="s">
        <v>45045</v>
      </c>
      <c r="F19819" t="s">
        <v>45046</v>
      </c>
      <c r="G19819" t="s">
        <v>39634</v>
      </c>
      <c r="H19819" t="s">
        <v>39635</v>
      </c>
      <c r="K19819" s="3">
        <v>510</v>
      </c>
      <c r="M19819" s="5">
        <f t="shared" si="309"/>
        <v>510</v>
      </c>
      <c r="N19819" s="4" t="str" cm="1">
        <f t="array" ref="N19819">_xlfn.IFS(M19819&gt;=500000,"Red",M19819&gt;=100000,"Blue",M19819&gt;=50000,"Green",M19819&lt;=49999,"Yellow")</f>
        <v>Yellow</v>
      </c>
    </row>
    <row r="19820" spans="1:14" x14ac:dyDescent="0.3">
      <c r="A19820" t="s">
        <v>46167</v>
      </c>
      <c r="B19820" t="s">
        <v>44354</v>
      </c>
      <c r="C19820" t="s">
        <v>46501</v>
      </c>
      <c r="D19820" t="s">
        <v>46321</v>
      </c>
      <c r="E19820" t="s">
        <v>45790</v>
      </c>
      <c r="F19820" t="s">
        <v>45791</v>
      </c>
      <c r="G19820" t="s">
        <v>39636</v>
      </c>
      <c r="H19820" t="s">
        <v>39637</v>
      </c>
      <c r="J19820" s="3">
        <v>102</v>
      </c>
      <c r="K19820" s="3">
        <v>408</v>
      </c>
      <c r="M19820" s="5">
        <f t="shared" si="309"/>
        <v>408</v>
      </c>
      <c r="N19820" s="4" t="str" cm="1">
        <f t="array" ref="N19820">_xlfn.IFS(M19820&gt;=500000,"Red",M19820&gt;=100000,"Blue",M19820&gt;=50000,"Green",M19820&lt;=49999,"Yellow")</f>
        <v>Yellow</v>
      </c>
    </row>
    <row r="19821" spans="1:14" x14ac:dyDescent="0.3">
      <c r="A19821" t="s">
        <v>46166</v>
      </c>
      <c r="B19821" t="s">
        <v>46144</v>
      </c>
      <c r="C19821" t="s">
        <v>46368</v>
      </c>
      <c r="D19821" t="s">
        <v>46194</v>
      </c>
      <c r="E19821" t="s">
        <v>44836</v>
      </c>
      <c r="F19821" t="s">
        <v>44837</v>
      </c>
      <c r="G19821" t="s">
        <v>39638</v>
      </c>
      <c r="H19821" t="s">
        <v>39639</v>
      </c>
      <c r="J19821" s="3">
        <v>102</v>
      </c>
      <c r="K19821" s="3">
        <v>408</v>
      </c>
      <c r="M19821" s="5">
        <f t="shared" si="309"/>
        <v>408</v>
      </c>
      <c r="N19821" s="4" t="str" cm="1">
        <f t="array" ref="N19821">_xlfn.IFS(M19821&gt;=500000,"Red",M19821&gt;=100000,"Blue",M19821&gt;=50000,"Green",M19821&lt;=49999,"Yellow")</f>
        <v>Yellow</v>
      </c>
    </row>
    <row r="19822" spans="1:14" x14ac:dyDescent="0.3">
      <c r="A19822" t="s">
        <v>46167</v>
      </c>
      <c r="B19822" t="s">
        <v>46150</v>
      </c>
      <c r="C19822" t="s">
        <v>46394</v>
      </c>
      <c r="D19822" t="s">
        <v>46218</v>
      </c>
      <c r="E19822" t="s">
        <v>44379</v>
      </c>
      <c r="F19822" t="s">
        <v>44380</v>
      </c>
      <c r="G19822" t="s">
        <v>39640</v>
      </c>
      <c r="H19822" t="s">
        <v>39641</v>
      </c>
      <c r="J19822" s="3">
        <v>360</v>
      </c>
      <c r="M19822" s="5">
        <f t="shared" si="309"/>
        <v>360</v>
      </c>
      <c r="N19822" s="4" t="str" cm="1">
        <f t="array" ref="N19822">_xlfn.IFS(M19822&gt;=500000,"Red",M19822&gt;=100000,"Blue",M19822&gt;=50000,"Green",M19822&lt;=49999,"Yellow")</f>
        <v>Yellow</v>
      </c>
    </row>
    <row r="19823" spans="1:14" x14ac:dyDescent="0.3">
      <c r="A19823" t="s">
        <v>46166</v>
      </c>
      <c r="B19823" t="s">
        <v>46149</v>
      </c>
      <c r="C19823" t="s">
        <v>46369</v>
      </c>
      <c r="D19823" t="s">
        <v>46195</v>
      </c>
      <c r="E19823" t="s">
        <v>44317</v>
      </c>
      <c r="F19823" t="s">
        <v>44318</v>
      </c>
      <c r="G19823" t="s">
        <v>39642</v>
      </c>
      <c r="H19823" t="s">
        <v>39643</v>
      </c>
      <c r="I19823" s="3">
        <v>210</v>
      </c>
      <c r="J19823" s="3">
        <v>300</v>
      </c>
      <c r="M19823" s="5">
        <f t="shared" si="309"/>
        <v>300</v>
      </c>
      <c r="N19823" s="4" t="str" cm="1">
        <f t="array" ref="N19823">_xlfn.IFS(M19823&gt;=500000,"Red",M19823&gt;=100000,"Blue",M19823&gt;=50000,"Green",M19823&lt;=49999,"Yellow")</f>
        <v>Yellow</v>
      </c>
    </row>
    <row r="19824" spans="1:14" x14ac:dyDescent="0.3">
      <c r="A19824" t="s">
        <v>46166</v>
      </c>
      <c r="B19824" t="s">
        <v>46155</v>
      </c>
      <c r="C19824" t="s">
        <v>46478</v>
      </c>
      <c r="D19824" t="s">
        <v>46299</v>
      </c>
      <c r="E19824" t="s">
        <v>45035</v>
      </c>
      <c r="F19824" t="s">
        <v>45036</v>
      </c>
      <c r="G19824" t="s">
        <v>39644</v>
      </c>
      <c r="H19824" t="s">
        <v>39645</v>
      </c>
      <c r="I19824" s="3">
        <v>60</v>
      </c>
      <c r="M19824" s="5">
        <f t="shared" si="309"/>
        <v>60</v>
      </c>
      <c r="N19824" s="4" t="str" cm="1">
        <f t="array" ref="N19824">_xlfn.IFS(M19824&gt;=500000,"Red",M19824&gt;=100000,"Blue",M19824&gt;=50000,"Green",M19824&lt;=49999,"Yellow")</f>
        <v>Yellow</v>
      </c>
    </row>
    <row r="19825" spans="1:14" x14ac:dyDescent="0.3">
      <c r="A19825" t="s">
        <v>46165</v>
      </c>
      <c r="B19825" t="s">
        <v>46146</v>
      </c>
      <c r="C19825" t="s">
        <v>46389</v>
      </c>
      <c r="D19825" t="s">
        <v>46213</v>
      </c>
      <c r="E19825" t="s">
        <v>45625</v>
      </c>
      <c r="F19825" t="s">
        <v>45626</v>
      </c>
      <c r="G19825" t="s">
        <v>39646</v>
      </c>
      <c r="H19825" t="s">
        <v>39647</v>
      </c>
      <c r="J19825" s="3">
        <v>509</v>
      </c>
      <c r="M19825" s="5">
        <f t="shared" si="309"/>
        <v>509</v>
      </c>
      <c r="N19825" s="4" t="str" cm="1">
        <f t="array" ref="N19825">_xlfn.IFS(M19825&gt;=500000,"Red",M19825&gt;=100000,"Blue",M19825&gt;=50000,"Green",M19825&lt;=49999,"Yellow")</f>
        <v>Yellow</v>
      </c>
    </row>
    <row r="19826" spans="1:14" x14ac:dyDescent="0.3">
      <c r="A19826" t="s">
        <v>46163</v>
      </c>
      <c r="B19826" t="s">
        <v>46140</v>
      </c>
      <c r="C19826" t="s">
        <v>46370</v>
      </c>
      <c r="D19826" t="s">
        <v>46196</v>
      </c>
      <c r="E19826" t="s">
        <v>46047</v>
      </c>
      <c r="F19826" t="s">
        <v>46048</v>
      </c>
      <c r="G19826" t="s">
        <v>39648</v>
      </c>
      <c r="H19826" t="s">
        <v>39649</v>
      </c>
      <c r="K19826" s="3">
        <v>509</v>
      </c>
      <c r="M19826" s="5">
        <f t="shared" si="309"/>
        <v>509</v>
      </c>
      <c r="N19826" s="4" t="str" cm="1">
        <f t="array" ref="N19826">_xlfn.IFS(M19826&gt;=500000,"Red",M19826&gt;=100000,"Blue",M19826&gt;=50000,"Green",M19826&lt;=49999,"Yellow")</f>
        <v>Yellow</v>
      </c>
    </row>
    <row r="19827" spans="1:14" x14ac:dyDescent="0.3">
      <c r="A19827" t="s">
        <v>46163</v>
      </c>
      <c r="B19827" t="s">
        <v>46140</v>
      </c>
      <c r="C19827" t="s">
        <v>46370</v>
      </c>
      <c r="D19827" t="s">
        <v>46196</v>
      </c>
      <c r="E19827" t="s">
        <v>46118</v>
      </c>
      <c r="F19827" t="s">
        <v>46119</v>
      </c>
      <c r="G19827" t="s">
        <v>39650</v>
      </c>
      <c r="H19827" t="s">
        <v>39651</v>
      </c>
      <c r="J19827" s="3">
        <v>509</v>
      </c>
      <c r="M19827" s="5">
        <f t="shared" si="309"/>
        <v>509</v>
      </c>
      <c r="N19827" s="4" t="str" cm="1">
        <f t="array" ref="N19827">_xlfn.IFS(M19827&gt;=500000,"Red",M19827&gt;=100000,"Blue",M19827&gt;=50000,"Green",M19827&lt;=49999,"Yellow")</f>
        <v>Yellow</v>
      </c>
    </row>
    <row r="19828" spans="1:14" x14ac:dyDescent="0.3">
      <c r="A19828" t="s">
        <v>46166</v>
      </c>
      <c r="B19828" t="s">
        <v>46149</v>
      </c>
      <c r="C19828" t="s">
        <v>46496</v>
      </c>
      <c r="D19828" t="s">
        <v>46316</v>
      </c>
      <c r="E19828" t="s">
        <v>45674</v>
      </c>
      <c r="F19828" t="s">
        <v>45675</v>
      </c>
      <c r="G19828" t="s">
        <v>39652</v>
      </c>
      <c r="H19828" t="s">
        <v>39653</v>
      </c>
      <c r="K19828" s="3">
        <v>509</v>
      </c>
      <c r="M19828" s="5">
        <f t="shared" si="309"/>
        <v>509</v>
      </c>
      <c r="N19828" s="4" t="str" cm="1">
        <f t="array" ref="N19828">_xlfn.IFS(M19828&gt;=500000,"Red",M19828&gt;=100000,"Blue",M19828&gt;=50000,"Green",M19828&lt;=49999,"Yellow")</f>
        <v>Yellow</v>
      </c>
    </row>
    <row r="19829" spans="1:14" x14ac:dyDescent="0.3">
      <c r="A19829" t="s">
        <v>46165</v>
      </c>
      <c r="B19829" t="s">
        <v>46146</v>
      </c>
      <c r="C19829" t="s">
        <v>46506</v>
      </c>
      <c r="D19829" t="s">
        <v>46326</v>
      </c>
      <c r="E19829" t="s">
        <v>45485</v>
      </c>
      <c r="F19829" t="s">
        <v>45486</v>
      </c>
      <c r="G19829" t="s">
        <v>39654</v>
      </c>
      <c r="H19829" t="s">
        <v>39655</v>
      </c>
      <c r="J19829" s="3">
        <v>425</v>
      </c>
      <c r="K19829" s="3">
        <v>84</v>
      </c>
      <c r="M19829" s="5">
        <f t="shared" si="309"/>
        <v>425</v>
      </c>
      <c r="N19829" s="4" t="str" cm="1">
        <f t="array" ref="N19829">_xlfn.IFS(M19829&gt;=500000,"Red",M19829&gt;=100000,"Blue",M19829&gt;=50000,"Green",M19829&lt;=49999,"Yellow")</f>
        <v>Yellow</v>
      </c>
    </row>
    <row r="19830" spans="1:14" x14ac:dyDescent="0.3">
      <c r="A19830" t="s">
        <v>46165</v>
      </c>
      <c r="B19830" t="s">
        <v>46162</v>
      </c>
      <c r="C19830" t="s">
        <v>46487</v>
      </c>
      <c r="D19830" t="s">
        <v>46308</v>
      </c>
      <c r="E19830" t="s">
        <v>45854</v>
      </c>
      <c r="F19830" t="s">
        <v>45855</v>
      </c>
      <c r="G19830" t="s">
        <v>39656</v>
      </c>
      <c r="H19830" t="s">
        <v>39657</v>
      </c>
      <c r="J19830" s="3">
        <v>440</v>
      </c>
      <c r="K19830" s="3">
        <v>68</v>
      </c>
      <c r="M19830" s="5">
        <f t="shared" si="309"/>
        <v>440</v>
      </c>
      <c r="N19830" s="4" t="str" cm="1">
        <f t="array" ref="N19830">_xlfn.IFS(M19830&gt;=500000,"Red",M19830&gt;=100000,"Blue",M19830&gt;=50000,"Green",M19830&lt;=49999,"Yellow")</f>
        <v>Yellow</v>
      </c>
    </row>
    <row r="19831" spans="1:14" x14ac:dyDescent="0.3">
      <c r="A19831" t="s">
        <v>46166</v>
      </c>
      <c r="B19831" t="s">
        <v>46159</v>
      </c>
      <c r="C19831" t="s">
        <v>46512</v>
      </c>
      <c r="D19831" t="s">
        <v>46331</v>
      </c>
      <c r="E19831" t="s">
        <v>45755</v>
      </c>
      <c r="F19831" t="s">
        <v>45756</v>
      </c>
      <c r="G19831" t="s">
        <v>39658</v>
      </c>
      <c r="H19831" t="s">
        <v>39659</v>
      </c>
      <c r="I19831" s="3">
        <v>108</v>
      </c>
      <c r="K19831" s="3">
        <v>400</v>
      </c>
      <c r="M19831" s="5">
        <f t="shared" si="309"/>
        <v>400</v>
      </c>
      <c r="N19831" s="4" t="str" cm="1">
        <f t="array" ref="N19831">_xlfn.IFS(M19831&gt;=500000,"Red",M19831&gt;=100000,"Blue",M19831&gt;=50000,"Green",M19831&lt;=49999,"Yellow")</f>
        <v>Yellow</v>
      </c>
    </row>
    <row r="19832" spans="1:14" x14ac:dyDescent="0.3">
      <c r="A19832" t="s">
        <v>46165</v>
      </c>
      <c r="B19832" t="s">
        <v>46147</v>
      </c>
      <c r="C19832" t="s">
        <v>46374</v>
      </c>
      <c r="D19832" t="s">
        <v>46200</v>
      </c>
      <c r="E19832" t="s">
        <v>43988</v>
      </c>
      <c r="F19832" t="s">
        <v>43989</v>
      </c>
      <c r="G19832" t="s">
        <v>39660</v>
      </c>
      <c r="H19832" t="s">
        <v>39661</v>
      </c>
      <c r="J19832" s="3">
        <v>0</v>
      </c>
      <c r="K19832" s="3">
        <v>507</v>
      </c>
      <c r="M19832" s="5">
        <f t="shared" si="309"/>
        <v>507</v>
      </c>
      <c r="N19832" s="4" t="str" cm="1">
        <f t="array" ref="N19832">_xlfn.IFS(M19832&gt;=500000,"Red",M19832&gt;=100000,"Blue",M19832&gt;=50000,"Green",M19832&lt;=49999,"Yellow")</f>
        <v>Yellow</v>
      </c>
    </row>
    <row r="19833" spans="1:14" x14ac:dyDescent="0.3">
      <c r="A19833" t="s">
        <v>46164</v>
      </c>
      <c r="B19833" t="s">
        <v>46145</v>
      </c>
      <c r="C19833" t="s">
        <v>46380</v>
      </c>
      <c r="D19833" t="s">
        <v>46205</v>
      </c>
      <c r="E19833" t="s">
        <v>44412</v>
      </c>
      <c r="F19833" t="s">
        <v>44413</v>
      </c>
      <c r="G19833" t="s">
        <v>39662</v>
      </c>
      <c r="H19833" t="s">
        <v>39663</v>
      </c>
      <c r="J19833" s="3">
        <v>507</v>
      </c>
      <c r="M19833" s="5">
        <f t="shared" si="309"/>
        <v>507</v>
      </c>
      <c r="N19833" s="4" t="str" cm="1">
        <f t="array" ref="N19833">_xlfn.IFS(M19833&gt;=500000,"Red",M19833&gt;=100000,"Blue",M19833&gt;=50000,"Green",M19833&lt;=49999,"Yellow")</f>
        <v>Yellow</v>
      </c>
    </row>
    <row r="19834" spans="1:14" x14ac:dyDescent="0.3">
      <c r="A19834" t="s">
        <v>46166</v>
      </c>
      <c r="B19834" t="s">
        <v>46159</v>
      </c>
      <c r="C19834" t="s">
        <v>46512</v>
      </c>
      <c r="D19834" t="s">
        <v>46331</v>
      </c>
      <c r="E19834" t="s">
        <v>45991</v>
      </c>
      <c r="F19834" t="s">
        <v>45992</v>
      </c>
      <c r="G19834" t="s">
        <v>39664</v>
      </c>
      <c r="H19834" t="s">
        <v>39665</v>
      </c>
      <c r="I19834" s="3">
        <v>307</v>
      </c>
      <c r="J19834" s="3">
        <v>100</v>
      </c>
      <c r="M19834" s="5">
        <f t="shared" si="309"/>
        <v>307</v>
      </c>
      <c r="N19834" s="4" t="str" cm="1">
        <f t="array" ref="N19834">_xlfn.IFS(M19834&gt;=500000,"Red",M19834&gt;=100000,"Blue",M19834&gt;=50000,"Green",M19834&lt;=49999,"Yellow")</f>
        <v>Yellow</v>
      </c>
    </row>
    <row r="19835" spans="1:14" x14ac:dyDescent="0.3">
      <c r="A19835" t="s">
        <v>46167</v>
      </c>
      <c r="B19835" t="s">
        <v>44354</v>
      </c>
      <c r="C19835" t="s">
        <v>46468</v>
      </c>
      <c r="D19835" t="s">
        <v>46289</v>
      </c>
      <c r="E19835" t="s">
        <v>45514</v>
      </c>
      <c r="F19835" t="s">
        <v>45515</v>
      </c>
      <c r="G19835" t="s">
        <v>39666</v>
      </c>
      <c r="H19835" t="s">
        <v>39667</v>
      </c>
      <c r="J19835" s="3">
        <v>506</v>
      </c>
      <c r="M19835" s="5">
        <f t="shared" si="309"/>
        <v>506</v>
      </c>
      <c r="N19835" s="4" t="str" cm="1">
        <f t="array" ref="N19835">_xlfn.IFS(M19835&gt;=500000,"Red",M19835&gt;=100000,"Blue",M19835&gt;=50000,"Green",M19835&lt;=49999,"Yellow")</f>
        <v>Yellow</v>
      </c>
    </row>
    <row r="19836" spans="1:14" x14ac:dyDescent="0.3">
      <c r="A19836" t="s">
        <v>46163</v>
      </c>
      <c r="B19836" t="s">
        <v>46152</v>
      </c>
      <c r="C19836" t="s">
        <v>46504</v>
      </c>
      <c r="D19836" t="s">
        <v>46324</v>
      </c>
      <c r="E19836" t="s">
        <v>45242</v>
      </c>
      <c r="F19836" t="s">
        <v>45243</v>
      </c>
      <c r="G19836" t="s">
        <v>39668</v>
      </c>
      <c r="H19836" t="s">
        <v>39669</v>
      </c>
      <c r="K19836" s="3">
        <v>506</v>
      </c>
      <c r="M19836" s="5">
        <f t="shared" si="309"/>
        <v>506</v>
      </c>
      <c r="N19836" s="4" t="str" cm="1">
        <f t="array" ref="N19836">_xlfn.IFS(M19836&gt;=500000,"Red",M19836&gt;=100000,"Blue",M19836&gt;=50000,"Green",M19836&lt;=49999,"Yellow")</f>
        <v>Yellow</v>
      </c>
    </row>
    <row r="19837" spans="1:14" x14ac:dyDescent="0.3">
      <c r="A19837" t="s">
        <v>46165</v>
      </c>
      <c r="B19837" t="s">
        <v>46147</v>
      </c>
      <c r="C19837" t="s">
        <v>46480</v>
      </c>
      <c r="D19837" t="s">
        <v>46301</v>
      </c>
      <c r="E19837" t="s">
        <v>45555</v>
      </c>
      <c r="F19837" t="s">
        <v>45556</v>
      </c>
      <c r="G19837" t="s">
        <v>39670</v>
      </c>
      <c r="H19837" t="s">
        <v>39671</v>
      </c>
      <c r="J19837" s="3">
        <v>506</v>
      </c>
      <c r="M19837" s="5">
        <f t="shared" si="309"/>
        <v>506</v>
      </c>
      <c r="N19837" s="4" t="str" cm="1">
        <f t="array" ref="N19837">_xlfn.IFS(M19837&gt;=500000,"Red",M19837&gt;=100000,"Blue",M19837&gt;=50000,"Green",M19837&lt;=49999,"Yellow")</f>
        <v>Yellow</v>
      </c>
    </row>
    <row r="19838" spans="1:14" x14ac:dyDescent="0.3">
      <c r="A19838" t="s">
        <v>46166</v>
      </c>
      <c r="B19838" t="s">
        <v>46144</v>
      </c>
      <c r="C19838" t="s">
        <v>46368</v>
      </c>
      <c r="D19838" t="s">
        <v>46194</v>
      </c>
      <c r="E19838" t="s">
        <v>44214</v>
      </c>
      <c r="F19838" t="s">
        <v>44215</v>
      </c>
      <c r="G19838" t="s">
        <v>39672</v>
      </c>
      <c r="H19838" t="s">
        <v>39673</v>
      </c>
      <c r="J19838" s="3">
        <v>506</v>
      </c>
      <c r="M19838" s="5">
        <f t="shared" si="309"/>
        <v>506</v>
      </c>
      <c r="N19838" s="4" t="str" cm="1">
        <f t="array" ref="N19838">_xlfn.IFS(M19838&gt;=500000,"Red",M19838&gt;=100000,"Blue",M19838&gt;=50000,"Green",M19838&lt;=49999,"Yellow")</f>
        <v>Yellow</v>
      </c>
    </row>
    <row r="19839" spans="1:14" x14ac:dyDescent="0.3">
      <c r="A19839" t="s">
        <v>46165</v>
      </c>
      <c r="B19839" t="s">
        <v>46143</v>
      </c>
      <c r="C19839" t="s">
        <v>46428</v>
      </c>
      <c r="D19839" t="s">
        <v>46250</v>
      </c>
      <c r="E19839" t="s">
        <v>44598</v>
      </c>
      <c r="F19839" t="s">
        <v>44599</v>
      </c>
      <c r="G19839" t="s">
        <v>39674</v>
      </c>
      <c r="H19839" t="s">
        <v>39675</v>
      </c>
      <c r="K19839" s="3">
        <v>506</v>
      </c>
      <c r="M19839" s="5">
        <f t="shared" si="309"/>
        <v>506</v>
      </c>
      <c r="N19839" s="4" t="str" cm="1">
        <f t="array" ref="N19839">_xlfn.IFS(M19839&gt;=500000,"Red",M19839&gt;=100000,"Blue",M19839&gt;=50000,"Green",M19839&lt;=49999,"Yellow")</f>
        <v>Yellow</v>
      </c>
    </row>
    <row r="19840" spans="1:14" x14ac:dyDescent="0.3">
      <c r="A19840" t="s">
        <v>46167</v>
      </c>
      <c r="B19840" t="s">
        <v>46158</v>
      </c>
      <c r="C19840" t="s">
        <v>46515</v>
      </c>
      <c r="D19840" t="s">
        <v>46334</v>
      </c>
      <c r="E19840" t="s">
        <v>46076</v>
      </c>
      <c r="F19840" t="s">
        <v>46077</v>
      </c>
      <c r="G19840" t="s">
        <v>39676</v>
      </c>
      <c r="H19840" t="s">
        <v>39677</v>
      </c>
      <c r="J19840" s="3">
        <v>505</v>
      </c>
      <c r="M19840" s="5">
        <f t="shared" si="309"/>
        <v>505</v>
      </c>
      <c r="N19840" s="4" t="str" cm="1">
        <f t="array" ref="N19840">_xlfn.IFS(M19840&gt;=500000,"Red",M19840&gt;=100000,"Blue",M19840&gt;=50000,"Green",M19840&lt;=49999,"Yellow")</f>
        <v>Yellow</v>
      </c>
    </row>
    <row r="19841" spans="1:14" x14ac:dyDescent="0.3">
      <c r="A19841" t="s">
        <v>46164</v>
      </c>
      <c r="B19841" t="s">
        <v>46148</v>
      </c>
      <c r="C19841" t="s">
        <v>46425</v>
      </c>
      <c r="D19841" t="s">
        <v>46247</v>
      </c>
      <c r="E19841" t="s">
        <v>45810</v>
      </c>
      <c r="F19841" t="s">
        <v>45811</v>
      </c>
      <c r="G19841" t="s">
        <v>39678</v>
      </c>
      <c r="H19841" t="s">
        <v>39679</v>
      </c>
      <c r="K19841" s="3">
        <v>505</v>
      </c>
      <c r="M19841" s="5">
        <f t="shared" si="309"/>
        <v>505</v>
      </c>
      <c r="N19841" s="4" t="str" cm="1">
        <f t="array" ref="N19841">_xlfn.IFS(M19841&gt;=500000,"Red",M19841&gt;=100000,"Blue",M19841&gt;=50000,"Green",M19841&lt;=49999,"Yellow")</f>
        <v>Yellow</v>
      </c>
    </row>
    <row r="19842" spans="1:14" x14ac:dyDescent="0.3">
      <c r="A19842" t="s">
        <v>46165</v>
      </c>
      <c r="B19842" t="s">
        <v>46147</v>
      </c>
      <c r="C19842" t="s">
        <v>46359</v>
      </c>
      <c r="D19842" t="s">
        <v>46186</v>
      </c>
      <c r="E19842" t="s">
        <v>45332</v>
      </c>
      <c r="F19842" t="s">
        <v>43985</v>
      </c>
      <c r="G19842" t="s">
        <v>39680</v>
      </c>
      <c r="H19842" t="s">
        <v>39681</v>
      </c>
      <c r="I19842" s="3">
        <v>170</v>
      </c>
      <c r="J19842" s="3">
        <v>335</v>
      </c>
      <c r="M19842" s="5">
        <f t="shared" si="309"/>
        <v>335</v>
      </c>
      <c r="N19842" s="4" t="str" cm="1">
        <f t="array" ref="N19842">_xlfn.IFS(M19842&gt;=500000,"Red",M19842&gt;=100000,"Blue",M19842&gt;=50000,"Green",M19842&lt;=49999,"Yellow")</f>
        <v>Yellow</v>
      </c>
    </row>
    <row r="19843" spans="1:14" x14ac:dyDescent="0.3">
      <c r="A19843" t="s">
        <v>46164</v>
      </c>
      <c r="B19843" t="s">
        <v>46142</v>
      </c>
      <c r="C19843" t="s">
        <v>46443</v>
      </c>
      <c r="D19843" t="s">
        <v>46264</v>
      </c>
      <c r="E19843" t="s">
        <v>44633</v>
      </c>
      <c r="F19843" t="s">
        <v>44634</v>
      </c>
      <c r="G19843" t="s">
        <v>39682</v>
      </c>
      <c r="H19843" t="s">
        <v>39683</v>
      </c>
      <c r="I19843" s="3">
        <v>504</v>
      </c>
      <c r="M19843" s="5">
        <f t="shared" ref="M19843:M19906" si="310">MAX(I19843:K19843)</f>
        <v>504</v>
      </c>
      <c r="N19843" s="4" t="str" cm="1">
        <f t="array" ref="N19843">_xlfn.IFS(M19843&gt;=500000,"Red",M19843&gt;=100000,"Blue",M19843&gt;=50000,"Green",M19843&lt;=49999,"Yellow")</f>
        <v>Yellow</v>
      </c>
    </row>
    <row r="19844" spans="1:14" x14ac:dyDescent="0.3">
      <c r="A19844" t="s">
        <v>46166</v>
      </c>
      <c r="B19844" t="s">
        <v>46159</v>
      </c>
      <c r="C19844" t="s">
        <v>46489</v>
      </c>
      <c r="D19844" t="s">
        <v>46310</v>
      </c>
      <c r="E19844" t="s">
        <v>45927</v>
      </c>
      <c r="F19844" t="s">
        <v>45928</v>
      </c>
      <c r="G19844" t="s">
        <v>39684</v>
      </c>
      <c r="H19844" t="s">
        <v>39685</v>
      </c>
      <c r="J19844" s="3">
        <v>504</v>
      </c>
      <c r="M19844" s="5">
        <f t="shared" si="310"/>
        <v>504</v>
      </c>
      <c r="N19844" s="4" t="str" cm="1">
        <f t="array" ref="N19844">_xlfn.IFS(M19844&gt;=500000,"Red",M19844&gt;=100000,"Blue",M19844&gt;=50000,"Green",M19844&lt;=49999,"Yellow")</f>
        <v>Yellow</v>
      </c>
    </row>
    <row r="19845" spans="1:14" x14ac:dyDescent="0.3">
      <c r="A19845" t="s">
        <v>46165</v>
      </c>
      <c r="B19845" t="s">
        <v>45465</v>
      </c>
      <c r="C19845" t="s">
        <v>46503</v>
      </c>
      <c r="D19845" t="s">
        <v>46323</v>
      </c>
      <c r="E19845" t="s">
        <v>45164</v>
      </c>
      <c r="F19845" t="s">
        <v>45165</v>
      </c>
      <c r="G19845" t="s">
        <v>39686</v>
      </c>
      <c r="H19845" t="s">
        <v>39687</v>
      </c>
      <c r="K19845" s="3">
        <v>504</v>
      </c>
      <c r="M19845" s="5">
        <f t="shared" si="310"/>
        <v>504</v>
      </c>
      <c r="N19845" s="4" t="str" cm="1">
        <f t="array" ref="N19845">_xlfn.IFS(M19845&gt;=500000,"Red",M19845&gt;=100000,"Blue",M19845&gt;=50000,"Green",M19845&lt;=49999,"Yellow")</f>
        <v>Yellow</v>
      </c>
    </row>
    <row r="19846" spans="1:14" x14ac:dyDescent="0.3">
      <c r="A19846" t="s">
        <v>46165</v>
      </c>
      <c r="B19846" t="s">
        <v>46143</v>
      </c>
      <c r="C19846" t="s">
        <v>46431</v>
      </c>
      <c r="D19846" t="s">
        <v>46253</v>
      </c>
      <c r="E19846" t="s">
        <v>45473</v>
      </c>
      <c r="F19846" t="s">
        <v>45474</v>
      </c>
      <c r="G19846" t="s">
        <v>39688</v>
      </c>
      <c r="H19846" t="s">
        <v>39689</v>
      </c>
      <c r="I19846" s="3">
        <v>504</v>
      </c>
      <c r="M19846" s="5">
        <f t="shared" si="310"/>
        <v>504</v>
      </c>
      <c r="N19846" s="4" t="str" cm="1">
        <f t="array" ref="N19846">_xlfn.IFS(M19846&gt;=500000,"Red",M19846&gt;=100000,"Blue",M19846&gt;=50000,"Green",M19846&lt;=49999,"Yellow")</f>
        <v>Yellow</v>
      </c>
    </row>
    <row r="19847" spans="1:14" x14ac:dyDescent="0.3">
      <c r="A19847" t="s">
        <v>46166</v>
      </c>
      <c r="B19847" t="s">
        <v>46159</v>
      </c>
      <c r="C19847" t="s">
        <v>46407</v>
      </c>
      <c r="D19847" t="s">
        <v>46229</v>
      </c>
      <c r="E19847" t="s">
        <v>45475</v>
      </c>
      <c r="F19847" t="s">
        <v>45476</v>
      </c>
      <c r="G19847" t="s">
        <v>39690</v>
      </c>
      <c r="H19847" t="s">
        <v>39691</v>
      </c>
      <c r="K19847" s="3">
        <v>504</v>
      </c>
      <c r="M19847" s="5">
        <f t="shared" si="310"/>
        <v>504</v>
      </c>
      <c r="N19847" s="4" t="str" cm="1">
        <f t="array" ref="N19847">_xlfn.IFS(M19847&gt;=500000,"Red",M19847&gt;=100000,"Blue",M19847&gt;=50000,"Green",M19847&lt;=49999,"Yellow")</f>
        <v>Yellow</v>
      </c>
    </row>
    <row r="19848" spans="1:14" x14ac:dyDescent="0.3">
      <c r="A19848" t="s">
        <v>46165</v>
      </c>
      <c r="B19848" t="s">
        <v>46147</v>
      </c>
      <c r="C19848" t="s">
        <v>46500</v>
      </c>
      <c r="D19848" t="s">
        <v>46320</v>
      </c>
      <c r="E19848" t="s">
        <v>45299</v>
      </c>
      <c r="F19848" t="s">
        <v>45300</v>
      </c>
      <c r="G19848" t="s">
        <v>39692</v>
      </c>
      <c r="H19848" t="s">
        <v>39693</v>
      </c>
      <c r="K19848" s="3">
        <v>504</v>
      </c>
      <c r="M19848" s="5">
        <f t="shared" si="310"/>
        <v>504</v>
      </c>
      <c r="N19848" s="4" t="str" cm="1">
        <f t="array" ref="N19848">_xlfn.IFS(M19848&gt;=500000,"Red",M19848&gt;=100000,"Blue",M19848&gt;=50000,"Green",M19848&lt;=49999,"Yellow")</f>
        <v>Yellow</v>
      </c>
    </row>
    <row r="19849" spans="1:14" x14ac:dyDescent="0.3">
      <c r="A19849" t="s">
        <v>46166</v>
      </c>
      <c r="B19849" t="s">
        <v>46159</v>
      </c>
      <c r="C19849" t="s">
        <v>46437</v>
      </c>
      <c r="D19849" t="s">
        <v>46258</v>
      </c>
      <c r="E19849" t="s">
        <v>45804</v>
      </c>
      <c r="F19849" t="s">
        <v>45805</v>
      </c>
      <c r="G19849" t="s">
        <v>39694</v>
      </c>
      <c r="H19849" t="s">
        <v>39695</v>
      </c>
      <c r="I19849" s="3">
        <v>504</v>
      </c>
      <c r="M19849" s="5">
        <f t="shared" si="310"/>
        <v>504</v>
      </c>
      <c r="N19849" s="4" t="str" cm="1">
        <f t="array" ref="N19849">_xlfn.IFS(M19849&gt;=500000,"Red",M19849&gt;=100000,"Blue",M19849&gt;=50000,"Green",M19849&lt;=49999,"Yellow")</f>
        <v>Yellow</v>
      </c>
    </row>
    <row r="19850" spans="1:14" x14ac:dyDescent="0.3">
      <c r="A19850" t="s">
        <v>46166</v>
      </c>
      <c r="B19850" t="s">
        <v>46149</v>
      </c>
      <c r="C19850" t="s">
        <v>46496</v>
      </c>
      <c r="D19850" t="s">
        <v>46316</v>
      </c>
      <c r="E19850" t="s">
        <v>44979</v>
      </c>
      <c r="F19850" t="s">
        <v>44980</v>
      </c>
      <c r="G19850" t="s">
        <v>39696</v>
      </c>
      <c r="H19850" t="s">
        <v>39697</v>
      </c>
      <c r="J19850" s="3">
        <v>504</v>
      </c>
      <c r="M19850" s="5">
        <f t="shared" si="310"/>
        <v>504</v>
      </c>
      <c r="N19850" s="4" t="str" cm="1">
        <f t="array" ref="N19850">_xlfn.IFS(M19850&gt;=500000,"Red",M19850&gt;=100000,"Blue",M19850&gt;=50000,"Green",M19850&lt;=49999,"Yellow")</f>
        <v>Yellow</v>
      </c>
    </row>
    <row r="19851" spans="1:14" x14ac:dyDescent="0.3">
      <c r="A19851" t="s">
        <v>46163</v>
      </c>
      <c r="B19851" t="s">
        <v>44437</v>
      </c>
      <c r="C19851" t="s">
        <v>46356</v>
      </c>
      <c r="D19851" t="s">
        <v>46183</v>
      </c>
      <c r="E19851" t="s">
        <v>43916</v>
      </c>
      <c r="F19851" t="s">
        <v>43917</v>
      </c>
      <c r="G19851" t="s">
        <v>39698</v>
      </c>
      <c r="H19851" t="s">
        <v>39699</v>
      </c>
      <c r="J19851" s="3">
        <v>504</v>
      </c>
      <c r="M19851" s="5">
        <f t="shared" si="310"/>
        <v>504</v>
      </c>
      <c r="N19851" s="4" t="str" cm="1">
        <f t="array" ref="N19851">_xlfn.IFS(M19851&gt;=500000,"Red",M19851&gt;=100000,"Blue",M19851&gt;=50000,"Green",M19851&lt;=49999,"Yellow")</f>
        <v>Yellow</v>
      </c>
    </row>
    <row r="19852" spans="1:14" x14ac:dyDescent="0.3">
      <c r="A19852" t="s">
        <v>46165</v>
      </c>
      <c r="B19852" t="s">
        <v>45465</v>
      </c>
      <c r="C19852" t="s">
        <v>46485</v>
      </c>
      <c r="D19852" t="s">
        <v>46306</v>
      </c>
      <c r="E19852" t="s">
        <v>45389</v>
      </c>
      <c r="F19852" t="s">
        <v>45390</v>
      </c>
      <c r="G19852" t="s">
        <v>39700</v>
      </c>
      <c r="H19852" t="s">
        <v>39701</v>
      </c>
      <c r="K19852" s="3">
        <v>504</v>
      </c>
      <c r="M19852" s="5">
        <f t="shared" si="310"/>
        <v>504</v>
      </c>
      <c r="N19852" s="4" t="str" cm="1">
        <f t="array" ref="N19852">_xlfn.IFS(M19852&gt;=500000,"Red",M19852&gt;=100000,"Blue",M19852&gt;=50000,"Green",M19852&lt;=49999,"Yellow")</f>
        <v>Yellow</v>
      </c>
    </row>
    <row r="19853" spans="1:14" x14ac:dyDescent="0.3">
      <c r="A19853" t="s">
        <v>46164</v>
      </c>
      <c r="B19853" t="s">
        <v>46148</v>
      </c>
      <c r="C19853" t="s">
        <v>46385</v>
      </c>
      <c r="D19853" t="s">
        <v>46210</v>
      </c>
      <c r="E19853" t="s">
        <v>45117</v>
      </c>
      <c r="F19853" t="s">
        <v>45118</v>
      </c>
      <c r="G19853" t="s">
        <v>39702</v>
      </c>
      <c r="H19853" t="s">
        <v>39703</v>
      </c>
      <c r="J19853" s="3">
        <v>504</v>
      </c>
      <c r="M19853" s="5">
        <f t="shared" si="310"/>
        <v>504</v>
      </c>
      <c r="N19853" s="4" t="str" cm="1">
        <f t="array" ref="N19853">_xlfn.IFS(M19853&gt;=500000,"Red",M19853&gt;=100000,"Blue",M19853&gt;=50000,"Green",M19853&lt;=49999,"Yellow")</f>
        <v>Yellow</v>
      </c>
    </row>
    <row r="19854" spans="1:14" x14ac:dyDescent="0.3">
      <c r="A19854" t="s">
        <v>46166</v>
      </c>
      <c r="B19854" t="s">
        <v>46149</v>
      </c>
      <c r="C19854" t="s">
        <v>46499</v>
      </c>
      <c r="D19854" t="s">
        <v>46319</v>
      </c>
      <c r="E19854" t="s">
        <v>45101</v>
      </c>
      <c r="F19854" t="s">
        <v>45102</v>
      </c>
      <c r="G19854" t="s">
        <v>39704</v>
      </c>
      <c r="H19854" t="s">
        <v>39705</v>
      </c>
      <c r="J19854" s="3">
        <v>0</v>
      </c>
      <c r="K19854" s="3">
        <v>504</v>
      </c>
      <c r="M19854" s="5">
        <f t="shared" si="310"/>
        <v>504</v>
      </c>
      <c r="N19854" s="4" t="str" cm="1">
        <f t="array" ref="N19854">_xlfn.IFS(M19854&gt;=500000,"Red",M19854&gt;=100000,"Blue",M19854&gt;=50000,"Green",M19854&lt;=49999,"Yellow")</f>
        <v>Yellow</v>
      </c>
    </row>
    <row r="19855" spans="1:14" x14ac:dyDescent="0.3">
      <c r="A19855" t="s">
        <v>46164</v>
      </c>
      <c r="B19855" t="s">
        <v>46142</v>
      </c>
      <c r="C19855" t="s">
        <v>46443</v>
      </c>
      <c r="D19855" t="s">
        <v>46264</v>
      </c>
      <c r="E19855" t="s">
        <v>45125</v>
      </c>
      <c r="F19855" t="s">
        <v>45126</v>
      </c>
      <c r="G19855" t="s">
        <v>39706</v>
      </c>
      <c r="H19855" t="s">
        <v>39707</v>
      </c>
      <c r="I19855" s="3">
        <v>504</v>
      </c>
      <c r="M19855" s="5">
        <f t="shared" si="310"/>
        <v>504</v>
      </c>
      <c r="N19855" s="4" t="str" cm="1">
        <f t="array" ref="N19855">_xlfn.IFS(M19855&gt;=500000,"Red",M19855&gt;=100000,"Blue",M19855&gt;=50000,"Green",M19855&lt;=49999,"Yellow")</f>
        <v>Yellow</v>
      </c>
    </row>
    <row r="19856" spans="1:14" x14ac:dyDescent="0.3">
      <c r="A19856" t="s">
        <v>46165</v>
      </c>
      <c r="B19856" t="s">
        <v>46143</v>
      </c>
      <c r="C19856" t="s">
        <v>46350</v>
      </c>
      <c r="D19856" t="s">
        <v>46177</v>
      </c>
      <c r="E19856" t="s">
        <v>44461</v>
      </c>
      <c r="F19856" t="s">
        <v>44462</v>
      </c>
      <c r="G19856" t="s">
        <v>39708</v>
      </c>
      <c r="H19856" t="s">
        <v>39709</v>
      </c>
      <c r="I19856" s="3">
        <v>504</v>
      </c>
      <c r="M19856" s="5">
        <f t="shared" si="310"/>
        <v>504</v>
      </c>
      <c r="N19856" s="4" t="str" cm="1">
        <f t="array" ref="N19856">_xlfn.IFS(M19856&gt;=500000,"Red",M19856&gt;=100000,"Blue",M19856&gt;=50000,"Green",M19856&lt;=49999,"Yellow")</f>
        <v>Yellow</v>
      </c>
    </row>
    <row r="19857" spans="1:14" x14ac:dyDescent="0.3">
      <c r="A19857" t="s">
        <v>46165</v>
      </c>
      <c r="B19857" t="s">
        <v>46147</v>
      </c>
      <c r="C19857" t="s">
        <v>46500</v>
      </c>
      <c r="D19857" t="s">
        <v>46320</v>
      </c>
      <c r="E19857" t="s">
        <v>45299</v>
      </c>
      <c r="F19857" t="s">
        <v>45300</v>
      </c>
      <c r="G19857" t="s">
        <v>39710</v>
      </c>
      <c r="H19857" t="s">
        <v>39711</v>
      </c>
      <c r="J19857" s="3">
        <v>504</v>
      </c>
      <c r="M19857" s="5">
        <f t="shared" si="310"/>
        <v>504</v>
      </c>
      <c r="N19857" s="4" t="str" cm="1">
        <f t="array" ref="N19857">_xlfn.IFS(M19857&gt;=500000,"Red",M19857&gt;=100000,"Blue",M19857&gt;=50000,"Green",M19857&lt;=49999,"Yellow")</f>
        <v>Yellow</v>
      </c>
    </row>
    <row r="19858" spans="1:14" x14ac:dyDescent="0.3">
      <c r="A19858" t="s">
        <v>46164</v>
      </c>
      <c r="B19858" t="s">
        <v>46141</v>
      </c>
      <c r="C19858" t="s">
        <v>46381</v>
      </c>
      <c r="D19858" t="s">
        <v>46206</v>
      </c>
      <c r="E19858" t="s">
        <v>44783</v>
      </c>
      <c r="F19858" t="s">
        <v>44784</v>
      </c>
      <c r="G19858" t="s">
        <v>39712</v>
      </c>
      <c r="H19858" t="s">
        <v>39713</v>
      </c>
      <c r="K19858" s="3">
        <v>504</v>
      </c>
      <c r="M19858" s="5">
        <f t="shared" si="310"/>
        <v>504</v>
      </c>
      <c r="N19858" s="4" t="str" cm="1">
        <f t="array" ref="N19858">_xlfn.IFS(M19858&gt;=500000,"Red",M19858&gt;=100000,"Blue",M19858&gt;=50000,"Green",M19858&lt;=49999,"Yellow")</f>
        <v>Yellow</v>
      </c>
    </row>
    <row r="19859" spans="1:14" x14ac:dyDescent="0.3">
      <c r="A19859" t="s">
        <v>46164</v>
      </c>
      <c r="B19859" t="s">
        <v>46141</v>
      </c>
      <c r="C19859" t="s">
        <v>46381</v>
      </c>
      <c r="D19859" t="s">
        <v>46206</v>
      </c>
      <c r="E19859" t="s">
        <v>44095</v>
      </c>
      <c r="F19859" t="s">
        <v>44096</v>
      </c>
      <c r="G19859" t="s">
        <v>39714</v>
      </c>
      <c r="H19859" t="s">
        <v>39715</v>
      </c>
      <c r="K19859" s="3">
        <v>504</v>
      </c>
      <c r="M19859" s="5">
        <f t="shared" si="310"/>
        <v>504</v>
      </c>
      <c r="N19859" s="4" t="str" cm="1">
        <f t="array" ref="N19859">_xlfn.IFS(M19859&gt;=500000,"Red",M19859&gt;=100000,"Blue",M19859&gt;=50000,"Green",M19859&lt;=49999,"Yellow")</f>
        <v>Yellow</v>
      </c>
    </row>
    <row r="19860" spans="1:14" x14ac:dyDescent="0.3">
      <c r="A19860" t="s">
        <v>46163</v>
      </c>
      <c r="B19860" t="s">
        <v>46140</v>
      </c>
      <c r="C19860" t="s">
        <v>46358</v>
      </c>
      <c r="D19860" t="s">
        <v>46185</v>
      </c>
      <c r="E19860" t="s">
        <v>44430</v>
      </c>
      <c r="F19860" t="s">
        <v>44431</v>
      </c>
      <c r="G19860" t="s">
        <v>39716</v>
      </c>
      <c r="H19860" t="s">
        <v>39717</v>
      </c>
      <c r="J19860" s="3">
        <v>504</v>
      </c>
      <c r="M19860" s="5">
        <f t="shared" si="310"/>
        <v>504</v>
      </c>
      <c r="N19860" s="4" t="str" cm="1">
        <f t="array" ref="N19860">_xlfn.IFS(M19860&gt;=500000,"Red",M19860&gt;=100000,"Blue",M19860&gt;=50000,"Green",M19860&lt;=49999,"Yellow")</f>
        <v>Yellow</v>
      </c>
    </row>
    <row r="19861" spans="1:14" x14ac:dyDescent="0.3">
      <c r="A19861" t="s">
        <v>46165</v>
      </c>
      <c r="B19861" t="s">
        <v>46147</v>
      </c>
      <c r="C19861" t="s">
        <v>46500</v>
      </c>
      <c r="D19861" t="s">
        <v>46320</v>
      </c>
      <c r="E19861" t="s">
        <v>45880</v>
      </c>
      <c r="F19861" t="s">
        <v>45881</v>
      </c>
      <c r="G19861" t="s">
        <v>39718</v>
      </c>
      <c r="H19861" t="s">
        <v>39719</v>
      </c>
      <c r="J19861" s="3">
        <v>504</v>
      </c>
      <c r="M19861" s="5">
        <f t="shared" si="310"/>
        <v>504</v>
      </c>
      <c r="N19861" s="4" t="str" cm="1">
        <f t="array" ref="N19861">_xlfn.IFS(M19861&gt;=500000,"Red",M19861&gt;=100000,"Blue",M19861&gt;=50000,"Green",M19861&lt;=49999,"Yellow")</f>
        <v>Yellow</v>
      </c>
    </row>
    <row r="19862" spans="1:14" x14ac:dyDescent="0.3">
      <c r="A19862" t="s">
        <v>46166</v>
      </c>
      <c r="B19862" t="s">
        <v>46155</v>
      </c>
      <c r="C19862" s="4" t="s">
        <v>46488</v>
      </c>
      <c r="D19862" t="s">
        <v>46309</v>
      </c>
      <c r="E19862" t="s">
        <v>44161</v>
      </c>
      <c r="F19862" t="s">
        <v>43993</v>
      </c>
      <c r="G19862" t="s">
        <v>39720</v>
      </c>
      <c r="H19862" t="s">
        <v>39721</v>
      </c>
      <c r="I19862" s="3">
        <v>504</v>
      </c>
      <c r="M19862" s="5">
        <f t="shared" si="310"/>
        <v>504</v>
      </c>
      <c r="N19862" s="4" t="str" cm="1">
        <f t="array" ref="N19862">_xlfn.IFS(M19862&gt;=500000,"Red",M19862&gt;=100000,"Blue",M19862&gt;=50000,"Green",M19862&lt;=49999,"Yellow")</f>
        <v>Yellow</v>
      </c>
    </row>
    <row r="19863" spans="1:14" x14ac:dyDescent="0.3">
      <c r="A19863" t="s">
        <v>46166</v>
      </c>
      <c r="B19863" t="s">
        <v>46144</v>
      </c>
      <c r="C19863" t="s">
        <v>46451</v>
      </c>
      <c r="D19863" t="s">
        <v>46272</v>
      </c>
      <c r="E19863" t="s">
        <v>45381</v>
      </c>
      <c r="F19863" t="s">
        <v>45382</v>
      </c>
      <c r="G19863" t="s">
        <v>39722</v>
      </c>
      <c r="H19863" t="s">
        <v>39723</v>
      </c>
      <c r="K19863" s="3">
        <v>504</v>
      </c>
      <c r="M19863" s="5">
        <f t="shared" si="310"/>
        <v>504</v>
      </c>
      <c r="N19863" s="4" t="str" cm="1">
        <f t="array" ref="N19863">_xlfn.IFS(M19863&gt;=500000,"Red",M19863&gt;=100000,"Blue",M19863&gt;=50000,"Green",M19863&lt;=49999,"Yellow")</f>
        <v>Yellow</v>
      </c>
    </row>
    <row r="19864" spans="1:14" x14ac:dyDescent="0.3">
      <c r="A19864" t="s">
        <v>46166</v>
      </c>
      <c r="B19864" t="s">
        <v>46149</v>
      </c>
      <c r="C19864" t="s">
        <v>46509</v>
      </c>
      <c r="D19864" t="s">
        <v>46329</v>
      </c>
      <c r="E19864" t="s">
        <v>45745</v>
      </c>
      <c r="F19864" t="s">
        <v>45746</v>
      </c>
      <c r="G19864" t="s">
        <v>39724</v>
      </c>
      <c r="H19864" t="s">
        <v>39725</v>
      </c>
      <c r="K19864" s="3">
        <v>504</v>
      </c>
      <c r="M19864" s="5">
        <f t="shared" si="310"/>
        <v>504</v>
      </c>
      <c r="N19864" s="4" t="str" cm="1">
        <f t="array" ref="N19864">_xlfn.IFS(M19864&gt;=500000,"Red",M19864&gt;=100000,"Blue",M19864&gt;=50000,"Green",M19864&lt;=49999,"Yellow")</f>
        <v>Yellow</v>
      </c>
    </row>
    <row r="19865" spans="1:14" x14ac:dyDescent="0.3">
      <c r="A19865" t="s">
        <v>46164</v>
      </c>
      <c r="B19865" t="s">
        <v>46145</v>
      </c>
      <c r="C19865" t="s">
        <v>46399</v>
      </c>
      <c r="D19865" t="s">
        <v>46223</v>
      </c>
      <c r="E19865" t="s">
        <v>44103</v>
      </c>
      <c r="F19865" t="s">
        <v>44104</v>
      </c>
      <c r="G19865" t="s">
        <v>39726</v>
      </c>
      <c r="H19865" t="s">
        <v>39727</v>
      </c>
      <c r="K19865" s="3">
        <v>504</v>
      </c>
      <c r="M19865" s="5">
        <f t="shared" si="310"/>
        <v>504</v>
      </c>
      <c r="N19865" s="4" t="str" cm="1">
        <f t="array" ref="N19865">_xlfn.IFS(M19865&gt;=500000,"Red",M19865&gt;=100000,"Blue",M19865&gt;=50000,"Green",M19865&lt;=49999,"Yellow")</f>
        <v>Yellow</v>
      </c>
    </row>
    <row r="19866" spans="1:14" x14ac:dyDescent="0.3">
      <c r="A19866" t="s">
        <v>46163</v>
      </c>
      <c r="B19866" t="s">
        <v>46157</v>
      </c>
      <c r="C19866" t="s">
        <v>46398</v>
      </c>
      <c r="D19866" t="s">
        <v>46222</v>
      </c>
      <c r="E19866" t="s">
        <v>44101</v>
      </c>
      <c r="F19866" t="s">
        <v>44102</v>
      </c>
      <c r="G19866" t="s">
        <v>39728</v>
      </c>
      <c r="H19866" t="s">
        <v>39729</v>
      </c>
      <c r="J19866" s="3">
        <v>504</v>
      </c>
      <c r="M19866" s="5">
        <f t="shared" si="310"/>
        <v>504</v>
      </c>
      <c r="N19866" s="4" t="str" cm="1">
        <f t="array" ref="N19866">_xlfn.IFS(M19866&gt;=500000,"Red",M19866&gt;=100000,"Blue",M19866&gt;=50000,"Green",M19866&lt;=49999,"Yellow")</f>
        <v>Yellow</v>
      </c>
    </row>
    <row r="19867" spans="1:14" x14ac:dyDescent="0.3">
      <c r="A19867" t="s">
        <v>46166</v>
      </c>
      <c r="B19867" t="s">
        <v>46149</v>
      </c>
      <c r="C19867" t="s">
        <v>46509</v>
      </c>
      <c r="D19867" t="s">
        <v>46329</v>
      </c>
      <c r="E19867" t="s">
        <v>45240</v>
      </c>
      <c r="F19867" t="s">
        <v>45241</v>
      </c>
      <c r="G19867" t="s">
        <v>39730</v>
      </c>
      <c r="H19867" t="s">
        <v>39731</v>
      </c>
      <c r="K19867" s="3">
        <v>504</v>
      </c>
      <c r="M19867" s="5">
        <f t="shared" si="310"/>
        <v>504</v>
      </c>
      <c r="N19867" s="4" t="str" cm="1">
        <f t="array" ref="N19867">_xlfn.IFS(M19867&gt;=500000,"Red",M19867&gt;=100000,"Blue",M19867&gt;=50000,"Green",M19867&lt;=49999,"Yellow")</f>
        <v>Yellow</v>
      </c>
    </row>
    <row r="19868" spans="1:14" x14ac:dyDescent="0.3">
      <c r="A19868" t="s">
        <v>46166</v>
      </c>
      <c r="B19868" t="s">
        <v>46144</v>
      </c>
      <c r="C19868" t="s">
        <v>46368</v>
      </c>
      <c r="D19868" t="s">
        <v>46194</v>
      </c>
      <c r="E19868" t="s">
        <v>45561</v>
      </c>
      <c r="F19868" t="s">
        <v>45562</v>
      </c>
      <c r="G19868" t="s">
        <v>39732</v>
      </c>
      <c r="H19868" t="s">
        <v>39733</v>
      </c>
      <c r="J19868" s="3">
        <v>504</v>
      </c>
      <c r="M19868" s="5">
        <f t="shared" si="310"/>
        <v>504</v>
      </c>
      <c r="N19868" s="4" t="str" cm="1">
        <f t="array" ref="N19868">_xlfn.IFS(M19868&gt;=500000,"Red",M19868&gt;=100000,"Blue",M19868&gt;=50000,"Green",M19868&lt;=49999,"Yellow")</f>
        <v>Yellow</v>
      </c>
    </row>
    <row r="19869" spans="1:14" x14ac:dyDescent="0.3">
      <c r="A19869" t="s">
        <v>46167</v>
      </c>
      <c r="B19869" t="s">
        <v>46150</v>
      </c>
      <c r="C19869" t="s">
        <v>46420</v>
      </c>
      <c r="D19869" t="s">
        <v>46242</v>
      </c>
      <c r="E19869" t="s">
        <v>44925</v>
      </c>
      <c r="F19869" t="s">
        <v>44926</v>
      </c>
      <c r="G19869" t="s">
        <v>39734</v>
      </c>
      <c r="H19869" t="s">
        <v>39735</v>
      </c>
      <c r="K19869" s="3">
        <v>504</v>
      </c>
      <c r="M19869" s="5">
        <f t="shared" si="310"/>
        <v>504</v>
      </c>
      <c r="N19869" s="4" t="str" cm="1">
        <f t="array" ref="N19869">_xlfn.IFS(M19869&gt;=500000,"Red",M19869&gt;=100000,"Blue",M19869&gt;=50000,"Green",M19869&lt;=49999,"Yellow")</f>
        <v>Yellow</v>
      </c>
    </row>
    <row r="19870" spans="1:14" x14ac:dyDescent="0.3">
      <c r="A19870" t="s">
        <v>46166</v>
      </c>
      <c r="B19870" t="s">
        <v>46144</v>
      </c>
      <c r="C19870" t="s">
        <v>46451</v>
      </c>
      <c r="D19870" t="s">
        <v>46272</v>
      </c>
      <c r="E19870" t="s">
        <v>45381</v>
      </c>
      <c r="F19870" t="s">
        <v>45382</v>
      </c>
      <c r="G19870" t="s">
        <v>39736</v>
      </c>
      <c r="H19870" t="s">
        <v>39737</v>
      </c>
      <c r="K19870" s="3">
        <v>504</v>
      </c>
      <c r="M19870" s="5">
        <f t="shared" si="310"/>
        <v>504</v>
      </c>
      <c r="N19870" s="4" t="str" cm="1">
        <f t="array" ref="N19870">_xlfn.IFS(M19870&gt;=500000,"Red",M19870&gt;=100000,"Blue",M19870&gt;=50000,"Green",M19870&lt;=49999,"Yellow")</f>
        <v>Yellow</v>
      </c>
    </row>
    <row r="19871" spans="1:14" x14ac:dyDescent="0.3">
      <c r="A19871" t="s">
        <v>46166</v>
      </c>
      <c r="B19871" t="s">
        <v>46144</v>
      </c>
      <c r="C19871" t="s">
        <v>46455</v>
      </c>
      <c r="D19871" t="s">
        <v>46276</v>
      </c>
      <c r="E19871" t="s">
        <v>44493</v>
      </c>
      <c r="F19871" t="s">
        <v>44494</v>
      </c>
      <c r="G19871" t="s">
        <v>39738</v>
      </c>
      <c r="H19871" t="s">
        <v>39739</v>
      </c>
      <c r="J19871" s="3">
        <v>504</v>
      </c>
      <c r="M19871" s="5">
        <f t="shared" si="310"/>
        <v>504</v>
      </c>
      <c r="N19871" s="4" t="str" cm="1">
        <f t="array" ref="N19871">_xlfn.IFS(M19871&gt;=500000,"Red",M19871&gt;=100000,"Blue",M19871&gt;=50000,"Green",M19871&lt;=49999,"Yellow")</f>
        <v>Yellow</v>
      </c>
    </row>
    <row r="19872" spans="1:14" x14ac:dyDescent="0.3">
      <c r="A19872" t="s">
        <v>46166</v>
      </c>
      <c r="B19872" t="s">
        <v>46149</v>
      </c>
      <c r="C19872" t="s">
        <v>46465</v>
      </c>
      <c r="D19872" t="s">
        <v>46286</v>
      </c>
      <c r="E19872" t="s">
        <v>46102</v>
      </c>
      <c r="F19872" t="s">
        <v>46103</v>
      </c>
      <c r="G19872" t="s">
        <v>39740</v>
      </c>
      <c r="H19872" t="s">
        <v>39741</v>
      </c>
      <c r="K19872" s="3">
        <v>504</v>
      </c>
      <c r="M19872" s="5">
        <f t="shared" si="310"/>
        <v>504</v>
      </c>
      <c r="N19872" s="4" t="str" cm="1">
        <f t="array" ref="N19872">_xlfn.IFS(M19872&gt;=500000,"Red",M19872&gt;=100000,"Blue",M19872&gt;=50000,"Green",M19872&lt;=49999,"Yellow")</f>
        <v>Yellow</v>
      </c>
    </row>
    <row r="19873" spans="1:14" x14ac:dyDescent="0.3">
      <c r="A19873" t="s">
        <v>46163</v>
      </c>
      <c r="B19873" t="s">
        <v>46140</v>
      </c>
      <c r="C19873" t="s">
        <v>46370</v>
      </c>
      <c r="D19873" t="s">
        <v>46196</v>
      </c>
      <c r="E19873" t="s">
        <v>43962</v>
      </c>
      <c r="F19873" t="s">
        <v>43963</v>
      </c>
      <c r="G19873" t="s">
        <v>39742</v>
      </c>
      <c r="H19873" t="s">
        <v>39743</v>
      </c>
      <c r="I19873" s="3">
        <v>504</v>
      </c>
      <c r="M19873" s="5">
        <f t="shared" si="310"/>
        <v>504</v>
      </c>
      <c r="N19873" s="4" t="str" cm="1">
        <f t="array" ref="N19873">_xlfn.IFS(M19873&gt;=500000,"Red",M19873&gt;=100000,"Blue",M19873&gt;=50000,"Green",M19873&lt;=49999,"Yellow")</f>
        <v>Yellow</v>
      </c>
    </row>
    <row r="19874" spans="1:14" x14ac:dyDescent="0.3">
      <c r="A19874" t="s">
        <v>46164</v>
      </c>
      <c r="B19874" t="s">
        <v>46145</v>
      </c>
      <c r="C19874" t="s">
        <v>46399</v>
      </c>
      <c r="D19874" t="s">
        <v>46223</v>
      </c>
      <c r="E19874" t="s">
        <v>44103</v>
      </c>
      <c r="F19874" t="s">
        <v>44104</v>
      </c>
      <c r="G19874" t="s">
        <v>39744</v>
      </c>
      <c r="H19874" t="s">
        <v>39745</v>
      </c>
      <c r="K19874" s="3">
        <v>504</v>
      </c>
      <c r="M19874" s="5">
        <f t="shared" si="310"/>
        <v>504</v>
      </c>
      <c r="N19874" s="4" t="str" cm="1">
        <f t="array" ref="N19874">_xlfn.IFS(M19874&gt;=500000,"Red",M19874&gt;=100000,"Blue",M19874&gt;=50000,"Green",M19874&lt;=49999,"Yellow")</f>
        <v>Yellow</v>
      </c>
    </row>
    <row r="19875" spans="1:14" x14ac:dyDescent="0.3">
      <c r="A19875" t="s">
        <v>46165</v>
      </c>
      <c r="B19875" t="s">
        <v>46146</v>
      </c>
      <c r="C19875" t="s">
        <v>46403</v>
      </c>
      <c r="D19875" t="s">
        <v>8028</v>
      </c>
      <c r="E19875" t="s">
        <v>44608</v>
      </c>
      <c r="F19875" t="s">
        <v>44609</v>
      </c>
      <c r="G19875" t="s">
        <v>39746</v>
      </c>
      <c r="H19875" t="s">
        <v>39747</v>
      </c>
      <c r="K19875" s="3">
        <v>504</v>
      </c>
      <c r="M19875" s="5">
        <f t="shared" si="310"/>
        <v>504</v>
      </c>
      <c r="N19875" s="4" t="str" cm="1">
        <f t="array" ref="N19875">_xlfn.IFS(M19875&gt;=500000,"Red",M19875&gt;=100000,"Blue",M19875&gt;=50000,"Green",M19875&lt;=49999,"Yellow")</f>
        <v>Yellow</v>
      </c>
    </row>
    <row r="19876" spans="1:14" x14ac:dyDescent="0.3">
      <c r="A19876" t="s">
        <v>46164</v>
      </c>
      <c r="B19876" t="s">
        <v>46160</v>
      </c>
      <c r="C19876" t="s">
        <v>46446</v>
      </c>
      <c r="D19876" t="s">
        <v>46267</v>
      </c>
      <c r="E19876" t="s">
        <v>45003</v>
      </c>
      <c r="F19876" t="s">
        <v>45004</v>
      </c>
      <c r="G19876" t="s">
        <v>39748</v>
      </c>
      <c r="H19876" t="s">
        <v>39749</v>
      </c>
      <c r="I19876" s="3">
        <v>504</v>
      </c>
      <c r="J19876" s="3">
        <v>0</v>
      </c>
      <c r="M19876" s="5">
        <f t="shared" si="310"/>
        <v>504</v>
      </c>
      <c r="N19876" s="4" t="str" cm="1">
        <f t="array" ref="N19876">_xlfn.IFS(M19876&gt;=500000,"Red",M19876&gt;=100000,"Blue",M19876&gt;=50000,"Green",M19876&lt;=49999,"Yellow")</f>
        <v>Yellow</v>
      </c>
    </row>
    <row r="19877" spans="1:14" x14ac:dyDescent="0.3">
      <c r="A19877" t="s">
        <v>46167</v>
      </c>
      <c r="B19877" t="s">
        <v>46150</v>
      </c>
      <c r="C19877" t="s">
        <v>46434</v>
      </c>
      <c r="D19877" t="s">
        <v>46256</v>
      </c>
      <c r="E19877" t="s">
        <v>46130</v>
      </c>
      <c r="F19877" t="s">
        <v>46131</v>
      </c>
      <c r="G19877" t="s">
        <v>39750</v>
      </c>
      <c r="H19877" t="s">
        <v>39751</v>
      </c>
      <c r="K19877" s="3">
        <v>504</v>
      </c>
      <c r="M19877" s="5">
        <f t="shared" si="310"/>
        <v>504</v>
      </c>
      <c r="N19877" s="4" t="str" cm="1">
        <f t="array" ref="N19877">_xlfn.IFS(M19877&gt;=500000,"Red",M19877&gt;=100000,"Blue",M19877&gt;=50000,"Green",M19877&lt;=49999,"Yellow")</f>
        <v>Yellow</v>
      </c>
    </row>
    <row r="19878" spans="1:14" x14ac:dyDescent="0.3">
      <c r="A19878" t="s">
        <v>46163</v>
      </c>
      <c r="B19878" t="s">
        <v>44322</v>
      </c>
      <c r="C19878" t="s">
        <v>46395</v>
      </c>
      <c r="D19878" t="s">
        <v>46219</v>
      </c>
      <c r="E19878" t="s">
        <v>45543</v>
      </c>
      <c r="F19878" t="s">
        <v>45544</v>
      </c>
      <c r="G19878" t="s">
        <v>39752</v>
      </c>
      <c r="H19878" t="s">
        <v>39753</v>
      </c>
      <c r="J19878" s="3">
        <v>504</v>
      </c>
      <c r="M19878" s="5">
        <f t="shared" si="310"/>
        <v>504</v>
      </c>
      <c r="N19878" s="4" t="str" cm="1">
        <f t="array" ref="N19878">_xlfn.IFS(M19878&gt;=500000,"Red",M19878&gt;=100000,"Blue",M19878&gt;=50000,"Green",M19878&lt;=49999,"Yellow")</f>
        <v>Yellow</v>
      </c>
    </row>
    <row r="19879" spans="1:14" x14ac:dyDescent="0.3">
      <c r="A19879" t="s">
        <v>46163</v>
      </c>
      <c r="B19879" t="s">
        <v>46140</v>
      </c>
      <c r="C19879" t="s">
        <v>46426</v>
      </c>
      <c r="D19879" t="s">
        <v>46248</v>
      </c>
      <c r="E19879" t="s">
        <v>44519</v>
      </c>
      <c r="F19879" t="s">
        <v>44520</v>
      </c>
      <c r="G19879" t="s">
        <v>39754</v>
      </c>
      <c r="H19879" t="s">
        <v>39755</v>
      </c>
      <c r="K19879" s="3">
        <v>504</v>
      </c>
      <c r="M19879" s="5">
        <f t="shared" si="310"/>
        <v>504</v>
      </c>
      <c r="N19879" s="4" t="str" cm="1">
        <f t="array" ref="N19879">_xlfn.IFS(M19879&gt;=500000,"Red",M19879&gt;=100000,"Blue",M19879&gt;=50000,"Green",M19879&lt;=49999,"Yellow")</f>
        <v>Yellow</v>
      </c>
    </row>
    <row r="19880" spans="1:14" x14ac:dyDescent="0.3">
      <c r="A19880" t="s">
        <v>46166</v>
      </c>
      <c r="B19880" t="s">
        <v>46144</v>
      </c>
      <c r="C19880" t="s">
        <v>46451</v>
      </c>
      <c r="D19880" t="s">
        <v>46272</v>
      </c>
      <c r="E19880" t="s">
        <v>45581</v>
      </c>
      <c r="F19880" t="s">
        <v>45558</v>
      </c>
      <c r="G19880" t="s">
        <v>39756</v>
      </c>
      <c r="H19880" t="s">
        <v>39757</v>
      </c>
      <c r="K19880" s="3">
        <v>504</v>
      </c>
      <c r="M19880" s="5">
        <f t="shared" si="310"/>
        <v>504</v>
      </c>
      <c r="N19880" s="4" t="str" cm="1">
        <f t="array" ref="N19880">_xlfn.IFS(M19880&gt;=500000,"Red",M19880&gt;=100000,"Blue",M19880&gt;=50000,"Green",M19880&lt;=49999,"Yellow")</f>
        <v>Yellow</v>
      </c>
    </row>
    <row r="19881" spans="1:14" x14ac:dyDescent="0.3">
      <c r="A19881" t="s">
        <v>46166</v>
      </c>
      <c r="B19881" t="s">
        <v>46159</v>
      </c>
      <c r="C19881" t="s">
        <v>46407</v>
      </c>
      <c r="D19881" t="s">
        <v>46229</v>
      </c>
      <c r="E19881" t="s">
        <v>45075</v>
      </c>
      <c r="F19881" t="s">
        <v>45076</v>
      </c>
      <c r="G19881" t="s">
        <v>39758</v>
      </c>
      <c r="H19881" t="s">
        <v>39759</v>
      </c>
      <c r="K19881" s="3">
        <v>504</v>
      </c>
      <c r="M19881" s="5">
        <f t="shared" si="310"/>
        <v>504</v>
      </c>
      <c r="N19881" s="4" t="str" cm="1">
        <f t="array" ref="N19881">_xlfn.IFS(M19881&gt;=500000,"Red",M19881&gt;=100000,"Blue",M19881&gt;=50000,"Green",M19881&lt;=49999,"Yellow")</f>
        <v>Yellow</v>
      </c>
    </row>
    <row r="19882" spans="1:14" x14ac:dyDescent="0.3">
      <c r="A19882" t="s">
        <v>46167</v>
      </c>
      <c r="B19882" t="s">
        <v>44354</v>
      </c>
      <c r="C19882" t="s">
        <v>46468</v>
      </c>
      <c r="D19882" t="s">
        <v>46289</v>
      </c>
      <c r="E19882" t="s">
        <v>45514</v>
      </c>
      <c r="F19882" t="s">
        <v>45515</v>
      </c>
      <c r="G19882" t="s">
        <v>39760</v>
      </c>
      <c r="H19882" t="s">
        <v>39761</v>
      </c>
      <c r="J19882" s="3">
        <v>411</v>
      </c>
      <c r="M19882" s="5">
        <f t="shared" si="310"/>
        <v>411</v>
      </c>
      <c r="N19882" s="4" t="str" cm="1">
        <f t="array" ref="N19882">_xlfn.IFS(M19882&gt;=500000,"Red",M19882&gt;=100000,"Blue",M19882&gt;=50000,"Green",M19882&lt;=49999,"Yellow")</f>
        <v>Yellow</v>
      </c>
    </row>
    <row r="19883" spans="1:14" x14ac:dyDescent="0.3">
      <c r="A19883" t="s">
        <v>46166</v>
      </c>
      <c r="B19883" t="s">
        <v>46144</v>
      </c>
      <c r="C19883" t="s">
        <v>46427</v>
      </c>
      <c r="D19883" t="s">
        <v>46249</v>
      </c>
      <c r="E19883" t="s">
        <v>45944</v>
      </c>
      <c r="F19883" t="s">
        <v>45945</v>
      </c>
      <c r="G19883" t="s">
        <v>39762</v>
      </c>
      <c r="H19883" t="s">
        <v>39763</v>
      </c>
      <c r="I19883" s="3">
        <v>168</v>
      </c>
      <c r="J19883" s="3">
        <v>0</v>
      </c>
      <c r="K19883" s="3">
        <v>336</v>
      </c>
      <c r="M19883" s="5">
        <f t="shared" si="310"/>
        <v>336</v>
      </c>
      <c r="N19883" s="4" t="str" cm="1">
        <f t="array" ref="N19883">_xlfn.IFS(M19883&gt;=500000,"Red",M19883&gt;=100000,"Blue",M19883&gt;=50000,"Green",M19883&lt;=49999,"Yellow")</f>
        <v>Yellow</v>
      </c>
    </row>
    <row r="19884" spans="1:14" x14ac:dyDescent="0.3">
      <c r="A19884" t="s">
        <v>46166</v>
      </c>
      <c r="B19884" t="s">
        <v>46149</v>
      </c>
      <c r="C19884" t="s">
        <v>46496</v>
      </c>
      <c r="D19884" t="s">
        <v>46316</v>
      </c>
      <c r="E19884" t="s">
        <v>45884</v>
      </c>
      <c r="F19884" t="s">
        <v>45885</v>
      </c>
      <c r="G19884" t="s">
        <v>39764</v>
      </c>
      <c r="H19884" t="s">
        <v>39765</v>
      </c>
      <c r="J19884" s="3">
        <v>300</v>
      </c>
      <c r="K19884" s="3">
        <v>204</v>
      </c>
      <c r="M19884" s="5">
        <f t="shared" si="310"/>
        <v>300</v>
      </c>
      <c r="N19884" s="4" t="str" cm="1">
        <f t="array" ref="N19884">_xlfn.IFS(M19884&gt;=500000,"Red",M19884&gt;=100000,"Blue",M19884&gt;=50000,"Green",M19884&lt;=49999,"Yellow")</f>
        <v>Yellow</v>
      </c>
    </row>
    <row r="19885" spans="1:14" x14ac:dyDescent="0.3">
      <c r="A19885" t="s">
        <v>46166</v>
      </c>
      <c r="B19885" t="s">
        <v>46149</v>
      </c>
      <c r="C19885" t="s">
        <v>46369</v>
      </c>
      <c r="D19885" t="s">
        <v>46195</v>
      </c>
      <c r="E19885" t="s">
        <v>44271</v>
      </c>
      <c r="F19885" t="s">
        <v>44272</v>
      </c>
      <c r="G19885" t="s">
        <v>39766</v>
      </c>
      <c r="H19885" t="s">
        <v>39767</v>
      </c>
      <c r="J19885" s="3">
        <v>285</v>
      </c>
      <c r="K19885" s="3">
        <v>219</v>
      </c>
      <c r="M19885" s="5">
        <f t="shared" si="310"/>
        <v>285</v>
      </c>
      <c r="N19885" s="4" t="str" cm="1">
        <f t="array" ref="N19885">_xlfn.IFS(M19885&gt;=500000,"Red",M19885&gt;=100000,"Blue",M19885&gt;=50000,"Green",M19885&lt;=49999,"Yellow")</f>
        <v>Yellow</v>
      </c>
    </row>
    <row r="19886" spans="1:14" x14ac:dyDescent="0.3">
      <c r="A19886" t="s">
        <v>46163</v>
      </c>
      <c r="B19886" t="s">
        <v>46157</v>
      </c>
      <c r="C19886" t="s">
        <v>46462</v>
      </c>
      <c r="D19886" t="s">
        <v>46283</v>
      </c>
      <c r="E19886" t="s">
        <v>44637</v>
      </c>
      <c r="F19886" t="s">
        <v>44638</v>
      </c>
      <c r="G19886" t="s">
        <v>39768</v>
      </c>
      <c r="H19886" t="s">
        <v>39769</v>
      </c>
      <c r="K19886" s="3">
        <v>264</v>
      </c>
      <c r="M19886" s="5">
        <f t="shared" si="310"/>
        <v>264</v>
      </c>
      <c r="N19886" s="4" t="str" cm="1">
        <f t="array" ref="N19886">_xlfn.IFS(M19886&gt;=500000,"Red",M19886&gt;=100000,"Blue",M19886&gt;=50000,"Green",M19886&lt;=49999,"Yellow")</f>
        <v>Yellow</v>
      </c>
    </row>
    <row r="19887" spans="1:14" x14ac:dyDescent="0.3">
      <c r="A19887" t="s">
        <v>46165</v>
      </c>
      <c r="B19887" t="s">
        <v>46143</v>
      </c>
      <c r="C19887" t="s">
        <v>46431</v>
      </c>
      <c r="D19887" t="s">
        <v>46253</v>
      </c>
      <c r="E19887" t="s">
        <v>45473</v>
      </c>
      <c r="F19887" t="s">
        <v>45474</v>
      </c>
      <c r="G19887" t="s">
        <v>39770</v>
      </c>
      <c r="H19887" t="s">
        <v>39771</v>
      </c>
      <c r="I19887" s="3">
        <v>168</v>
      </c>
      <c r="M19887" s="5">
        <f t="shared" si="310"/>
        <v>168</v>
      </c>
      <c r="N19887" s="4" t="str" cm="1">
        <f t="array" ref="N19887">_xlfn.IFS(M19887&gt;=500000,"Red",M19887&gt;=100000,"Blue",M19887&gt;=50000,"Green",M19887&lt;=49999,"Yellow")</f>
        <v>Yellow</v>
      </c>
    </row>
    <row r="19888" spans="1:14" x14ac:dyDescent="0.3">
      <c r="A19888" t="s">
        <v>46165</v>
      </c>
      <c r="B19888" t="s">
        <v>46143</v>
      </c>
      <c r="C19888" t="s">
        <v>46355</v>
      </c>
      <c r="D19888" t="s">
        <v>46182</v>
      </c>
      <c r="E19888" t="s">
        <v>45326</v>
      </c>
      <c r="F19888" t="s">
        <v>45327</v>
      </c>
      <c r="G19888" t="s">
        <v>39772</v>
      </c>
      <c r="H19888" t="s">
        <v>39773</v>
      </c>
      <c r="J19888" s="3">
        <v>503</v>
      </c>
      <c r="M19888" s="5">
        <f t="shared" si="310"/>
        <v>503</v>
      </c>
      <c r="N19888" s="4" t="str" cm="1">
        <f t="array" ref="N19888">_xlfn.IFS(M19888&gt;=500000,"Red",M19888&gt;=100000,"Blue",M19888&gt;=50000,"Green",M19888&lt;=49999,"Yellow")</f>
        <v>Yellow</v>
      </c>
    </row>
    <row r="19889" spans="1:14" x14ac:dyDescent="0.3">
      <c r="A19889" t="s">
        <v>46167</v>
      </c>
      <c r="B19889" t="s">
        <v>46156</v>
      </c>
      <c r="C19889" t="s">
        <v>46493</v>
      </c>
      <c r="D19889" t="s">
        <v>46313</v>
      </c>
      <c r="E19889" t="s">
        <v>44947</v>
      </c>
      <c r="F19889" t="s">
        <v>44948</v>
      </c>
      <c r="G19889" t="s">
        <v>39774</v>
      </c>
      <c r="H19889" t="s">
        <v>39775</v>
      </c>
      <c r="J19889" s="3">
        <v>503</v>
      </c>
      <c r="M19889" s="5">
        <f t="shared" si="310"/>
        <v>503</v>
      </c>
      <c r="N19889" s="4" t="str" cm="1">
        <f t="array" ref="N19889">_xlfn.IFS(M19889&gt;=500000,"Red",M19889&gt;=100000,"Blue",M19889&gt;=50000,"Green",M19889&lt;=49999,"Yellow")</f>
        <v>Yellow</v>
      </c>
    </row>
    <row r="19890" spans="1:14" x14ac:dyDescent="0.3">
      <c r="A19890" t="s">
        <v>46166</v>
      </c>
      <c r="B19890" t="s">
        <v>46144</v>
      </c>
      <c r="C19890" t="s">
        <v>46451</v>
      </c>
      <c r="D19890" t="s">
        <v>46272</v>
      </c>
      <c r="E19890" t="s">
        <v>44452</v>
      </c>
      <c r="F19890" t="s">
        <v>44453</v>
      </c>
      <c r="G19890" t="s">
        <v>39776</v>
      </c>
      <c r="H19890" t="s">
        <v>39777</v>
      </c>
      <c r="K19890" s="3">
        <v>503</v>
      </c>
      <c r="M19890" s="5">
        <f t="shared" si="310"/>
        <v>503</v>
      </c>
      <c r="N19890" s="4" t="str" cm="1">
        <f t="array" ref="N19890">_xlfn.IFS(M19890&gt;=500000,"Red",M19890&gt;=100000,"Blue",M19890&gt;=50000,"Green",M19890&lt;=49999,"Yellow")</f>
        <v>Yellow</v>
      </c>
    </row>
    <row r="19891" spans="1:14" x14ac:dyDescent="0.3">
      <c r="A19891" t="s">
        <v>46166</v>
      </c>
      <c r="B19891" t="s">
        <v>46144</v>
      </c>
      <c r="C19891" t="s">
        <v>46451</v>
      </c>
      <c r="D19891" t="s">
        <v>46272</v>
      </c>
      <c r="E19891" t="s">
        <v>45581</v>
      </c>
      <c r="F19891" t="s">
        <v>45558</v>
      </c>
      <c r="G19891" t="s">
        <v>39778</v>
      </c>
      <c r="H19891" t="s">
        <v>39779</v>
      </c>
      <c r="I19891" s="3">
        <v>419</v>
      </c>
      <c r="M19891" s="5">
        <f t="shared" si="310"/>
        <v>419</v>
      </c>
      <c r="N19891" s="4" t="str" cm="1">
        <f t="array" ref="N19891">_xlfn.IFS(M19891&gt;=500000,"Red",M19891&gt;=100000,"Blue",M19891&gt;=50000,"Green",M19891&lt;=49999,"Yellow")</f>
        <v>Yellow</v>
      </c>
    </row>
    <row r="19892" spans="1:14" x14ac:dyDescent="0.3">
      <c r="A19892" t="s">
        <v>46163</v>
      </c>
      <c r="B19892" t="s">
        <v>46140</v>
      </c>
      <c r="C19892" t="s">
        <v>46390</v>
      </c>
      <c r="D19892" t="s">
        <v>46214</v>
      </c>
      <c r="E19892" t="s">
        <v>45047</v>
      </c>
      <c r="F19892" t="s">
        <v>45048</v>
      </c>
      <c r="G19892" t="s">
        <v>39780</v>
      </c>
      <c r="H19892" t="s">
        <v>39781</v>
      </c>
      <c r="J19892" s="3">
        <v>335</v>
      </c>
      <c r="M19892" s="5">
        <f t="shared" si="310"/>
        <v>335</v>
      </c>
      <c r="N19892" s="4" t="str" cm="1">
        <f t="array" ref="N19892">_xlfn.IFS(M19892&gt;=500000,"Red",M19892&gt;=100000,"Blue",M19892&gt;=50000,"Green",M19892&lt;=49999,"Yellow")</f>
        <v>Yellow</v>
      </c>
    </row>
    <row r="19893" spans="1:14" x14ac:dyDescent="0.3">
      <c r="A19893" t="s">
        <v>46165</v>
      </c>
      <c r="B19893" t="s">
        <v>45465</v>
      </c>
      <c r="C19893" t="s">
        <v>46459</v>
      </c>
      <c r="D19893" t="s">
        <v>46280</v>
      </c>
      <c r="E19893" t="s">
        <v>44803</v>
      </c>
      <c r="F19893" t="s">
        <v>44804</v>
      </c>
      <c r="G19893" t="s">
        <v>39782</v>
      </c>
      <c r="H19893" t="s">
        <v>39783</v>
      </c>
      <c r="J19893" s="3">
        <v>168</v>
      </c>
      <c r="K19893" s="3">
        <v>335</v>
      </c>
      <c r="M19893" s="5">
        <f t="shared" si="310"/>
        <v>335</v>
      </c>
      <c r="N19893" s="4" t="str" cm="1">
        <f t="array" ref="N19893">_xlfn.IFS(M19893&gt;=500000,"Red",M19893&gt;=100000,"Blue",M19893&gt;=50000,"Green",M19893&lt;=49999,"Yellow")</f>
        <v>Yellow</v>
      </c>
    </row>
    <row r="19894" spans="1:14" x14ac:dyDescent="0.3">
      <c r="A19894" t="s">
        <v>46165</v>
      </c>
      <c r="B19894" t="s">
        <v>46143</v>
      </c>
      <c r="C19894" t="s">
        <v>46352</v>
      </c>
      <c r="D19894" t="s">
        <v>46179</v>
      </c>
      <c r="E19894" t="s">
        <v>44882</v>
      </c>
      <c r="F19894" t="s">
        <v>44883</v>
      </c>
      <c r="G19894" t="s">
        <v>39784</v>
      </c>
      <c r="H19894" t="s">
        <v>39785</v>
      </c>
      <c r="J19894" s="3">
        <v>502</v>
      </c>
      <c r="M19894" s="5">
        <f t="shared" si="310"/>
        <v>502</v>
      </c>
      <c r="N19894" s="4" t="str" cm="1">
        <f t="array" ref="N19894">_xlfn.IFS(M19894&gt;=500000,"Red",M19894&gt;=100000,"Blue",M19894&gt;=50000,"Green",M19894&lt;=49999,"Yellow")</f>
        <v>Yellow</v>
      </c>
    </row>
    <row r="19895" spans="1:14" x14ac:dyDescent="0.3">
      <c r="A19895" t="s">
        <v>46167</v>
      </c>
      <c r="B19895" t="s">
        <v>44354</v>
      </c>
      <c r="C19895" t="s">
        <v>46463</v>
      </c>
      <c r="D19895" t="s">
        <v>46284</v>
      </c>
      <c r="E19895" t="s">
        <v>44789</v>
      </c>
      <c r="F19895" t="s">
        <v>44790</v>
      </c>
      <c r="G19895" t="s">
        <v>39786</v>
      </c>
      <c r="H19895" t="s">
        <v>39787</v>
      </c>
      <c r="I19895" s="3">
        <v>502</v>
      </c>
      <c r="M19895" s="5">
        <f t="shared" si="310"/>
        <v>502</v>
      </c>
      <c r="N19895" s="4" t="str" cm="1">
        <f t="array" ref="N19895">_xlfn.IFS(M19895&gt;=500000,"Red",M19895&gt;=100000,"Blue",M19895&gt;=50000,"Green",M19895&lt;=49999,"Yellow")</f>
        <v>Yellow</v>
      </c>
    </row>
    <row r="19896" spans="1:14" x14ac:dyDescent="0.3">
      <c r="A19896" t="s">
        <v>46167</v>
      </c>
      <c r="B19896" t="s">
        <v>44354</v>
      </c>
      <c r="C19896" t="s">
        <v>46468</v>
      </c>
      <c r="D19896" t="s">
        <v>46289</v>
      </c>
      <c r="E19896" t="s">
        <v>45514</v>
      </c>
      <c r="F19896" t="s">
        <v>45515</v>
      </c>
      <c r="G19896" t="s">
        <v>39788</v>
      </c>
      <c r="H19896" t="s">
        <v>39789</v>
      </c>
      <c r="J19896" s="3">
        <v>501</v>
      </c>
      <c r="M19896" s="5">
        <f t="shared" si="310"/>
        <v>501</v>
      </c>
      <c r="N19896" s="4" t="str" cm="1">
        <f t="array" ref="N19896">_xlfn.IFS(M19896&gt;=500000,"Red",M19896&gt;=100000,"Blue",M19896&gt;=50000,"Green",M19896&lt;=49999,"Yellow")</f>
        <v>Yellow</v>
      </c>
    </row>
    <row r="19897" spans="1:14" x14ac:dyDescent="0.3">
      <c r="A19897" t="s">
        <v>46167</v>
      </c>
      <c r="B19897" t="s">
        <v>46156</v>
      </c>
      <c r="C19897" t="s">
        <v>46429</v>
      </c>
      <c r="D19897" t="s">
        <v>46251</v>
      </c>
      <c r="E19897" t="s">
        <v>45466</v>
      </c>
      <c r="F19897" t="s">
        <v>45467</v>
      </c>
      <c r="G19897" t="s">
        <v>39790</v>
      </c>
      <c r="H19897" t="s">
        <v>39791</v>
      </c>
      <c r="J19897" s="3">
        <v>207</v>
      </c>
      <c r="K19897" s="3">
        <v>294</v>
      </c>
      <c r="M19897" s="5">
        <f t="shared" si="310"/>
        <v>294</v>
      </c>
      <c r="N19897" s="4" t="str" cm="1">
        <f t="array" ref="N19897">_xlfn.IFS(M19897&gt;=500000,"Red",M19897&gt;=100000,"Blue",M19897&gt;=50000,"Green",M19897&lt;=49999,"Yellow")</f>
        <v>Yellow</v>
      </c>
    </row>
    <row r="19898" spans="1:14" x14ac:dyDescent="0.3">
      <c r="A19898" t="s">
        <v>46166</v>
      </c>
      <c r="B19898" t="s">
        <v>46144</v>
      </c>
      <c r="C19898" t="s">
        <v>46427</v>
      </c>
      <c r="D19898" t="s">
        <v>46249</v>
      </c>
      <c r="E19898" t="s">
        <v>45796</v>
      </c>
      <c r="F19898" t="s">
        <v>45797</v>
      </c>
      <c r="G19898" t="s">
        <v>39792</v>
      </c>
      <c r="H19898" t="s">
        <v>39793</v>
      </c>
      <c r="I19898" s="3">
        <v>84</v>
      </c>
      <c r="J19898" s="3">
        <v>314.2</v>
      </c>
      <c r="K19898" s="3">
        <v>102</v>
      </c>
      <c r="M19898" s="5">
        <f t="shared" si="310"/>
        <v>314.2</v>
      </c>
      <c r="N19898" s="4" t="str" cm="1">
        <f t="array" ref="N19898">_xlfn.IFS(M19898&gt;=500000,"Red",M19898&gt;=100000,"Blue",M19898&gt;=50000,"Green",M19898&lt;=49999,"Yellow")</f>
        <v>Yellow</v>
      </c>
    </row>
    <row r="19899" spans="1:14" x14ac:dyDescent="0.3">
      <c r="A19899" t="s">
        <v>46167</v>
      </c>
      <c r="B19899" t="s">
        <v>44354</v>
      </c>
      <c r="C19899" t="s">
        <v>46468</v>
      </c>
      <c r="D19899" t="s">
        <v>46289</v>
      </c>
      <c r="E19899" t="s">
        <v>44892</v>
      </c>
      <c r="F19899" t="s">
        <v>44893</v>
      </c>
      <c r="G19899" t="s">
        <v>39794</v>
      </c>
      <c r="H19899" t="s">
        <v>39795</v>
      </c>
      <c r="K19899" s="3">
        <v>500</v>
      </c>
      <c r="M19899" s="5">
        <f t="shared" si="310"/>
        <v>500</v>
      </c>
      <c r="N19899" s="4" t="str" cm="1">
        <f t="array" ref="N19899">_xlfn.IFS(M19899&gt;=500000,"Red",M19899&gt;=100000,"Blue",M19899&gt;=50000,"Green",M19899&lt;=49999,"Yellow")</f>
        <v>Yellow</v>
      </c>
    </row>
    <row r="19900" spans="1:14" x14ac:dyDescent="0.3">
      <c r="A19900" t="s">
        <v>46167</v>
      </c>
      <c r="B19900" t="s">
        <v>46156</v>
      </c>
      <c r="C19900" t="s">
        <v>46493</v>
      </c>
      <c r="D19900" t="s">
        <v>46313</v>
      </c>
      <c r="E19900" t="s">
        <v>45611</v>
      </c>
      <c r="F19900" t="s">
        <v>45612</v>
      </c>
      <c r="G19900" t="s">
        <v>39796</v>
      </c>
      <c r="H19900" t="s">
        <v>39797</v>
      </c>
      <c r="J19900" s="3">
        <v>500</v>
      </c>
      <c r="M19900" s="5">
        <f t="shared" si="310"/>
        <v>500</v>
      </c>
      <c r="N19900" s="4" t="str" cm="1">
        <f t="array" ref="N19900">_xlfn.IFS(M19900&gt;=500000,"Red",M19900&gt;=100000,"Blue",M19900&gt;=50000,"Green",M19900&lt;=49999,"Yellow")</f>
        <v>Yellow</v>
      </c>
    </row>
    <row r="19901" spans="1:14" x14ac:dyDescent="0.3">
      <c r="A19901" t="s">
        <v>46163</v>
      </c>
      <c r="B19901" t="s">
        <v>46157</v>
      </c>
      <c r="C19901" t="s">
        <v>46398</v>
      </c>
      <c r="D19901" t="s">
        <v>46222</v>
      </c>
      <c r="E19901" t="s">
        <v>44489</v>
      </c>
      <c r="F19901" t="s">
        <v>44490</v>
      </c>
      <c r="G19901" t="s">
        <v>39798</v>
      </c>
      <c r="H19901" t="s">
        <v>39799</v>
      </c>
      <c r="J19901" s="3">
        <v>500</v>
      </c>
      <c r="M19901" s="5">
        <f t="shared" si="310"/>
        <v>500</v>
      </c>
      <c r="N19901" s="4" t="str" cm="1">
        <f t="array" ref="N19901">_xlfn.IFS(M19901&gt;=500000,"Red",M19901&gt;=100000,"Blue",M19901&gt;=50000,"Green",M19901&lt;=49999,"Yellow")</f>
        <v>Yellow</v>
      </c>
    </row>
    <row r="19902" spans="1:14" x14ac:dyDescent="0.3">
      <c r="A19902" t="s">
        <v>46167</v>
      </c>
      <c r="B19902" t="s">
        <v>46156</v>
      </c>
      <c r="C19902" t="s">
        <v>46452</v>
      </c>
      <c r="D19902" t="s">
        <v>46273</v>
      </c>
      <c r="E19902" t="s">
        <v>44463</v>
      </c>
      <c r="F19902" t="s">
        <v>44464</v>
      </c>
      <c r="G19902" t="s">
        <v>39800</v>
      </c>
      <c r="H19902" t="s">
        <v>39801</v>
      </c>
      <c r="I19902" s="3">
        <v>500</v>
      </c>
      <c r="M19902" s="5">
        <f t="shared" si="310"/>
        <v>500</v>
      </c>
      <c r="N19902" s="4" t="str" cm="1">
        <f t="array" ref="N19902">_xlfn.IFS(M19902&gt;=500000,"Red",M19902&gt;=100000,"Blue",M19902&gt;=50000,"Green",M19902&lt;=49999,"Yellow")</f>
        <v>Yellow</v>
      </c>
    </row>
    <row r="19903" spans="1:14" x14ac:dyDescent="0.3">
      <c r="A19903" t="s">
        <v>46166</v>
      </c>
      <c r="B19903" t="s">
        <v>46154</v>
      </c>
      <c r="C19903" t="s">
        <v>46491</v>
      </c>
      <c r="D19903" t="s">
        <v>46311</v>
      </c>
      <c r="E19903" t="s">
        <v>45629</v>
      </c>
      <c r="F19903" t="s">
        <v>45630</v>
      </c>
      <c r="G19903" t="s">
        <v>39802</v>
      </c>
      <c r="H19903" t="s">
        <v>39803</v>
      </c>
      <c r="K19903" s="3">
        <v>500</v>
      </c>
      <c r="M19903" s="5">
        <f t="shared" si="310"/>
        <v>500</v>
      </c>
      <c r="N19903" s="4" t="str" cm="1">
        <f t="array" ref="N19903">_xlfn.IFS(M19903&gt;=500000,"Red",M19903&gt;=100000,"Blue",M19903&gt;=50000,"Green",M19903&lt;=49999,"Yellow")</f>
        <v>Yellow</v>
      </c>
    </row>
    <row r="19904" spans="1:14" x14ac:dyDescent="0.3">
      <c r="A19904" t="s">
        <v>46164</v>
      </c>
      <c r="B19904" t="s">
        <v>46151</v>
      </c>
      <c r="C19904" t="s">
        <v>46376</v>
      </c>
      <c r="D19904" t="s">
        <v>210</v>
      </c>
      <c r="E19904" t="s">
        <v>45818</v>
      </c>
      <c r="F19904" t="s">
        <v>45819</v>
      </c>
      <c r="G19904" t="s">
        <v>39804</v>
      </c>
      <c r="H19904" t="s">
        <v>39805</v>
      </c>
      <c r="I19904" s="3">
        <v>500</v>
      </c>
      <c r="M19904" s="5">
        <f t="shared" si="310"/>
        <v>500</v>
      </c>
      <c r="N19904" s="4" t="str" cm="1">
        <f t="array" ref="N19904">_xlfn.IFS(M19904&gt;=500000,"Red",M19904&gt;=100000,"Blue",M19904&gt;=50000,"Green",M19904&lt;=49999,"Yellow")</f>
        <v>Yellow</v>
      </c>
    </row>
    <row r="19905" spans="1:14" x14ac:dyDescent="0.3">
      <c r="A19905" t="s">
        <v>46164</v>
      </c>
      <c r="B19905" t="s">
        <v>46148</v>
      </c>
      <c r="C19905" t="s">
        <v>46385</v>
      </c>
      <c r="D19905" t="s">
        <v>46210</v>
      </c>
      <c r="E19905" t="s">
        <v>44024</v>
      </c>
      <c r="F19905" t="s">
        <v>44025</v>
      </c>
      <c r="G19905" t="s">
        <v>39806</v>
      </c>
      <c r="H19905" t="s">
        <v>39807</v>
      </c>
      <c r="K19905" s="3">
        <v>500</v>
      </c>
      <c r="M19905" s="5">
        <f t="shared" si="310"/>
        <v>500</v>
      </c>
      <c r="N19905" s="4" t="str" cm="1">
        <f t="array" ref="N19905">_xlfn.IFS(M19905&gt;=500000,"Red",M19905&gt;=100000,"Blue",M19905&gt;=50000,"Green",M19905&lt;=49999,"Yellow")</f>
        <v>Yellow</v>
      </c>
    </row>
    <row r="19906" spans="1:14" x14ac:dyDescent="0.3">
      <c r="A19906" t="s">
        <v>46167</v>
      </c>
      <c r="B19906" t="s">
        <v>46158</v>
      </c>
      <c r="C19906" t="s">
        <v>46515</v>
      </c>
      <c r="D19906" t="s">
        <v>46334</v>
      </c>
      <c r="E19906" t="s">
        <v>46076</v>
      </c>
      <c r="F19906" t="s">
        <v>46077</v>
      </c>
      <c r="G19906" t="s">
        <v>39808</v>
      </c>
      <c r="H19906" t="s">
        <v>39809</v>
      </c>
      <c r="J19906" s="3">
        <v>500</v>
      </c>
      <c r="M19906" s="5">
        <f t="shared" si="310"/>
        <v>500</v>
      </c>
      <c r="N19906" s="4" t="str" cm="1">
        <f t="array" ref="N19906">_xlfn.IFS(M19906&gt;=500000,"Red",M19906&gt;=100000,"Blue",M19906&gt;=50000,"Green",M19906&lt;=49999,"Yellow")</f>
        <v>Yellow</v>
      </c>
    </row>
    <row r="19907" spans="1:14" x14ac:dyDescent="0.3">
      <c r="A19907" t="s">
        <v>46167</v>
      </c>
      <c r="B19907" t="s">
        <v>44354</v>
      </c>
      <c r="C19907" t="s">
        <v>46471</v>
      </c>
      <c r="D19907" t="s">
        <v>46292</v>
      </c>
      <c r="E19907" t="s">
        <v>44592</v>
      </c>
      <c r="F19907" t="s">
        <v>44593</v>
      </c>
      <c r="G19907" t="s">
        <v>39810</v>
      </c>
      <c r="H19907" t="s">
        <v>39811</v>
      </c>
      <c r="K19907" s="3">
        <v>500</v>
      </c>
      <c r="M19907" s="5">
        <f t="shared" ref="M19907:M19970" si="311">MAX(I19907:K19907)</f>
        <v>500</v>
      </c>
      <c r="N19907" s="4" t="str" cm="1">
        <f t="array" ref="N19907">_xlfn.IFS(M19907&gt;=500000,"Red",M19907&gt;=100000,"Blue",M19907&gt;=50000,"Green",M19907&lt;=49999,"Yellow")</f>
        <v>Yellow</v>
      </c>
    </row>
    <row r="19908" spans="1:14" x14ac:dyDescent="0.3">
      <c r="A19908" t="s">
        <v>46166</v>
      </c>
      <c r="B19908" t="s">
        <v>46155</v>
      </c>
      <c r="C19908" t="s">
        <v>46396</v>
      </c>
      <c r="D19908" t="s">
        <v>46220</v>
      </c>
      <c r="E19908" t="s">
        <v>46100</v>
      </c>
      <c r="F19908" t="s">
        <v>46101</v>
      </c>
      <c r="G19908" t="s">
        <v>39812</v>
      </c>
      <c r="H19908" t="s">
        <v>39813</v>
      </c>
      <c r="K19908" s="3">
        <v>500</v>
      </c>
      <c r="M19908" s="5">
        <f t="shared" si="311"/>
        <v>500</v>
      </c>
      <c r="N19908" s="4" t="str" cm="1">
        <f t="array" ref="N19908">_xlfn.IFS(M19908&gt;=500000,"Red",M19908&gt;=100000,"Blue",M19908&gt;=50000,"Green",M19908&lt;=49999,"Yellow")</f>
        <v>Yellow</v>
      </c>
    </row>
    <row r="19909" spans="1:14" x14ac:dyDescent="0.3">
      <c r="A19909" t="s">
        <v>46167</v>
      </c>
      <c r="B19909" t="s">
        <v>46153</v>
      </c>
      <c r="C19909" t="s">
        <v>46464</v>
      </c>
      <c r="D19909" t="s">
        <v>46285</v>
      </c>
      <c r="E19909" t="s">
        <v>45723</v>
      </c>
      <c r="F19909" t="s">
        <v>45724</v>
      </c>
      <c r="G19909" t="s">
        <v>39814</v>
      </c>
      <c r="H19909" t="s">
        <v>39815</v>
      </c>
      <c r="K19909" s="3">
        <v>500</v>
      </c>
      <c r="M19909" s="5">
        <f t="shared" si="311"/>
        <v>500</v>
      </c>
      <c r="N19909" s="4" t="str" cm="1">
        <f t="array" ref="N19909">_xlfn.IFS(M19909&gt;=500000,"Red",M19909&gt;=100000,"Blue",M19909&gt;=50000,"Green",M19909&lt;=49999,"Yellow")</f>
        <v>Yellow</v>
      </c>
    </row>
    <row r="19910" spans="1:14" x14ac:dyDescent="0.3">
      <c r="A19910" t="s">
        <v>46167</v>
      </c>
      <c r="B19910" t="s">
        <v>44354</v>
      </c>
      <c r="C19910" t="s">
        <v>46501</v>
      </c>
      <c r="D19910" t="s">
        <v>46321</v>
      </c>
      <c r="E19910" t="s">
        <v>45784</v>
      </c>
      <c r="F19910" t="s">
        <v>45785</v>
      </c>
      <c r="G19910" t="s">
        <v>39816</v>
      </c>
      <c r="H19910" t="s">
        <v>39817</v>
      </c>
      <c r="J19910" s="3">
        <v>500</v>
      </c>
      <c r="M19910" s="5">
        <f t="shared" si="311"/>
        <v>500</v>
      </c>
      <c r="N19910" s="4" t="str" cm="1">
        <f t="array" ref="N19910">_xlfn.IFS(M19910&gt;=500000,"Red",M19910&gt;=100000,"Blue",M19910&gt;=50000,"Green",M19910&lt;=49999,"Yellow")</f>
        <v>Yellow</v>
      </c>
    </row>
    <row r="19911" spans="1:14" x14ac:dyDescent="0.3">
      <c r="A19911" t="s">
        <v>46165</v>
      </c>
      <c r="B19911" t="s">
        <v>45465</v>
      </c>
      <c r="C19911" t="s">
        <v>46503</v>
      </c>
      <c r="D19911" t="s">
        <v>46323</v>
      </c>
      <c r="E19911" t="s">
        <v>45164</v>
      </c>
      <c r="F19911" t="s">
        <v>45165</v>
      </c>
      <c r="G19911" t="s">
        <v>39818</v>
      </c>
      <c r="H19911" t="s">
        <v>39819</v>
      </c>
      <c r="K19911" s="3">
        <v>500</v>
      </c>
      <c r="M19911" s="5">
        <f t="shared" si="311"/>
        <v>500</v>
      </c>
      <c r="N19911" s="4" t="str" cm="1">
        <f t="array" ref="N19911">_xlfn.IFS(M19911&gt;=500000,"Red",M19911&gt;=100000,"Blue",M19911&gt;=50000,"Green",M19911&lt;=49999,"Yellow")</f>
        <v>Yellow</v>
      </c>
    </row>
    <row r="19912" spans="1:14" x14ac:dyDescent="0.3">
      <c r="A19912" t="s">
        <v>46167</v>
      </c>
      <c r="B19912" t="s">
        <v>46158</v>
      </c>
      <c r="C19912" t="s">
        <v>46515</v>
      </c>
      <c r="D19912" t="s">
        <v>46334</v>
      </c>
      <c r="E19912" t="s">
        <v>45952</v>
      </c>
      <c r="F19912" t="s">
        <v>45953</v>
      </c>
      <c r="G19912" t="s">
        <v>39820</v>
      </c>
      <c r="H19912" t="s">
        <v>39821</v>
      </c>
      <c r="J19912" s="3">
        <v>500</v>
      </c>
      <c r="M19912" s="5">
        <f t="shared" si="311"/>
        <v>500</v>
      </c>
      <c r="N19912" s="4" t="str" cm="1">
        <f t="array" ref="N19912">_xlfn.IFS(M19912&gt;=500000,"Red",M19912&gt;=100000,"Blue",M19912&gt;=50000,"Green",M19912&lt;=49999,"Yellow")</f>
        <v>Yellow</v>
      </c>
    </row>
    <row r="19913" spans="1:14" x14ac:dyDescent="0.3">
      <c r="A19913" t="s">
        <v>46163</v>
      </c>
      <c r="B19913" t="s">
        <v>46140</v>
      </c>
      <c r="C19913" t="s">
        <v>46370</v>
      </c>
      <c r="D19913" t="s">
        <v>46196</v>
      </c>
      <c r="E19913" t="s">
        <v>46118</v>
      </c>
      <c r="F19913" t="s">
        <v>46119</v>
      </c>
      <c r="G19913" t="s">
        <v>39822</v>
      </c>
      <c r="H19913" t="s">
        <v>39823</v>
      </c>
      <c r="J19913" s="3">
        <v>500</v>
      </c>
      <c r="M19913" s="5">
        <f t="shared" si="311"/>
        <v>500</v>
      </c>
      <c r="N19913" s="4" t="str" cm="1">
        <f t="array" ref="N19913">_xlfn.IFS(M19913&gt;=500000,"Red",M19913&gt;=100000,"Blue",M19913&gt;=50000,"Green",M19913&lt;=49999,"Yellow")</f>
        <v>Yellow</v>
      </c>
    </row>
    <row r="19914" spans="1:14" x14ac:dyDescent="0.3">
      <c r="A19914" t="s">
        <v>46164</v>
      </c>
      <c r="B19914" t="s">
        <v>46160</v>
      </c>
      <c r="C19914" t="s">
        <v>46417</v>
      </c>
      <c r="D19914" t="s">
        <v>46239</v>
      </c>
      <c r="E19914" t="s">
        <v>45911</v>
      </c>
      <c r="F19914" t="s">
        <v>45912</v>
      </c>
      <c r="G19914" t="s">
        <v>39824</v>
      </c>
      <c r="H19914" t="s">
        <v>39825</v>
      </c>
      <c r="I19914" s="3">
        <v>500</v>
      </c>
      <c r="M19914" s="5">
        <f t="shared" si="311"/>
        <v>500</v>
      </c>
      <c r="N19914" s="4" t="str" cm="1">
        <f t="array" ref="N19914">_xlfn.IFS(M19914&gt;=500000,"Red",M19914&gt;=100000,"Blue",M19914&gt;=50000,"Green",M19914&lt;=49999,"Yellow")</f>
        <v>Yellow</v>
      </c>
    </row>
    <row r="19915" spans="1:14" x14ac:dyDescent="0.3">
      <c r="A19915" t="s">
        <v>46163</v>
      </c>
      <c r="B19915" t="s">
        <v>46152</v>
      </c>
      <c r="C19915" t="s">
        <v>46513</v>
      </c>
      <c r="D19915" t="s">
        <v>46332</v>
      </c>
      <c r="E19915" t="s">
        <v>45707</v>
      </c>
      <c r="F19915" t="s">
        <v>45708</v>
      </c>
      <c r="G19915" t="s">
        <v>39826</v>
      </c>
      <c r="H19915" t="s">
        <v>39827</v>
      </c>
      <c r="I19915" s="3">
        <v>301</v>
      </c>
      <c r="J19915" s="3">
        <v>199</v>
      </c>
      <c r="M19915" s="5">
        <f t="shared" si="311"/>
        <v>301</v>
      </c>
      <c r="N19915" s="4" t="str" cm="1">
        <f t="array" ref="N19915">_xlfn.IFS(M19915&gt;=500000,"Red",M19915&gt;=100000,"Blue",M19915&gt;=50000,"Green",M19915&lt;=49999,"Yellow")</f>
        <v>Yellow</v>
      </c>
    </row>
    <row r="19916" spans="1:14" x14ac:dyDescent="0.3">
      <c r="A19916" t="s">
        <v>46164</v>
      </c>
      <c r="B19916" t="s">
        <v>46151</v>
      </c>
      <c r="C19916" t="s">
        <v>46375</v>
      </c>
      <c r="D19916" t="s">
        <v>46201</v>
      </c>
      <c r="E19916" t="s">
        <v>43990</v>
      </c>
      <c r="F19916" t="s">
        <v>43991</v>
      </c>
      <c r="G19916" t="s">
        <v>39828</v>
      </c>
      <c r="H19916" t="s">
        <v>39829</v>
      </c>
      <c r="J19916" s="3">
        <v>499</v>
      </c>
      <c r="M19916" s="5">
        <f t="shared" si="311"/>
        <v>499</v>
      </c>
      <c r="N19916" s="4" t="str" cm="1">
        <f t="array" ref="N19916">_xlfn.IFS(M19916&gt;=500000,"Red",M19916&gt;=100000,"Blue",M19916&gt;=50000,"Green",M19916&lt;=49999,"Yellow")</f>
        <v>Yellow</v>
      </c>
    </row>
    <row r="19917" spans="1:14" x14ac:dyDescent="0.3">
      <c r="A19917" t="s">
        <v>46166</v>
      </c>
      <c r="B19917" t="s">
        <v>46149</v>
      </c>
      <c r="C19917" t="s">
        <v>46499</v>
      </c>
      <c r="D19917" t="s">
        <v>46319</v>
      </c>
      <c r="E19917" t="s">
        <v>45508</v>
      </c>
      <c r="F19917" t="s">
        <v>45509</v>
      </c>
      <c r="G19917" t="s">
        <v>39830</v>
      </c>
      <c r="H19917" t="s">
        <v>39831</v>
      </c>
      <c r="J19917" s="3">
        <v>498</v>
      </c>
      <c r="K19917" s="3">
        <v>0</v>
      </c>
      <c r="M19917" s="5">
        <f t="shared" si="311"/>
        <v>498</v>
      </c>
      <c r="N19917" s="4" t="str" cm="1">
        <f t="array" ref="N19917">_xlfn.IFS(M19917&gt;=500000,"Red",M19917&gt;=100000,"Blue",M19917&gt;=50000,"Green",M19917&lt;=49999,"Yellow")</f>
        <v>Yellow</v>
      </c>
    </row>
    <row r="19918" spans="1:14" x14ac:dyDescent="0.3">
      <c r="A19918" t="s">
        <v>46166</v>
      </c>
      <c r="B19918" t="s">
        <v>46155</v>
      </c>
      <c r="C19918" t="s">
        <v>46469</v>
      </c>
      <c r="D19918" t="s">
        <v>46290</v>
      </c>
      <c r="E19918" t="s">
        <v>46021</v>
      </c>
      <c r="F19918" t="s">
        <v>46022</v>
      </c>
      <c r="G19918" t="s">
        <v>39832</v>
      </c>
      <c r="H19918" t="s">
        <v>39833</v>
      </c>
      <c r="K19918" s="3">
        <v>498</v>
      </c>
      <c r="M19918" s="5">
        <f t="shared" si="311"/>
        <v>498</v>
      </c>
      <c r="N19918" s="4" t="str" cm="1">
        <f t="array" ref="N19918">_xlfn.IFS(M19918&gt;=500000,"Red",M19918&gt;=100000,"Blue",M19918&gt;=50000,"Green",M19918&lt;=49999,"Yellow")</f>
        <v>Yellow</v>
      </c>
    </row>
    <row r="19919" spans="1:14" x14ac:dyDescent="0.3">
      <c r="A19919" t="s">
        <v>46165</v>
      </c>
      <c r="B19919" t="s">
        <v>46146</v>
      </c>
      <c r="C19919" t="s">
        <v>46490</v>
      </c>
      <c r="D19919" t="s">
        <v>2490</v>
      </c>
      <c r="E19919" t="s">
        <v>45460</v>
      </c>
      <c r="F19919" t="s">
        <v>45461</v>
      </c>
      <c r="G19919" t="s">
        <v>39834</v>
      </c>
      <c r="H19919" t="s">
        <v>39835</v>
      </c>
      <c r="J19919" s="3">
        <v>498</v>
      </c>
      <c r="M19919" s="5">
        <f t="shared" si="311"/>
        <v>498</v>
      </c>
      <c r="N19919" s="4" t="str" cm="1">
        <f t="array" ref="N19919">_xlfn.IFS(M19919&gt;=500000,"Red",M19919&gt;=100000,"Blue",M19919&gt;=50000,"Green",M19919&lt;=49999,"Yellow")</f>
        <v>Yellow</v>
      </c>
    </row>
    <row r="19920" spans="1:14" x14ac:dyDescent="0.3">
      <c r="A19920" t="s">
        <v>46165</v>
      </c>
      <c r="B19920" t="s">
        <v>46146</v>
      </c>
      <c r="C19920" t="s">
        <v>46438</v>
      </c>
      <c r="D19920" t="s">
        <v>46259</v>
      </c>
      <c r="E19920" t="s">
        <v>44434</v>
      </c>
      <c r="F19920" t="s">
        <v>44435</v>
      </c>
      <c r="G19920" t="s">
        <v>39836</v>
      </c>
      <c r="H19920" t="s">
        <v>39837</v>
      </c>
      <c r="K19920" s="3">
        <v>498</v>
      </c>
      <c r="M19920" s="5">
        <f t="shared" si="311"/>
        <v>498</v>
      </c>
      <c r="N19920" s="4" t="str" cm="1">
        <f t="array" ref="N19920">_xlfn.IFS(M19920&gt;=500000,"Red",M19920&gt;=100000,"Blue",M19920&gt;=50000,"Green",M19920&lt;=49999,"Yellow")</f>
        <v>Yellow</v>
      </c>
    </row>
    <row r="19921" spans="1:14" x14ac:dyDescent="0.3">
      <c r="A19921" t="s">
        <v>46166</v>
      </c>
      <c r="B19921" t="s">
        <v>46155</v>
      </c>
      <c r="C19921" t="s">
        <v>46488</v>
      </c>
      <c r="D19921" t="s">
        <v>46309</v>
      </c>
      <c r="E19921" t="s">
        <v>45977</v>
      </c>
      <c r="F19921" t="s">
        <v>45978</v>
      </c>
      <c r="G19921" t="s">
        <v>39838</v>
      </c>
      <c r="H19921" t="s">
        <v>39839</v>
      </c>
      <c r="I19921" s="3">
        <v>498</v>
      </c>
      <c r="M19921" s="5">
        <f t="shared" si="311"/>
        <v>498</v>
      </c>
      <c r="N19921" s="4" t="str" cm="1">
        <f t="array" ref="N19921">_xlfn.IFS(M19921&gt;=500000,"Red",M19921&gt;=100000,"Blue",M19921&gt;=50000,"Green",M19921&lt;=49999,"Yellow")</f>
        <v>Yellow</v>
      </c>
    </row>
    <row r="19922" spans="1:14" x14ac:dyDescent="0.3">
      <c r="A19922" t="s">
        <v>46166</v>
      </c>
      <c r="B19922" t="s">
        <v>46159</v>
      </c>
      <c r="C19922" t="s">
        <v>46489</v>
      </c>
      <c r="D19922" t="s">
        <v>46310</v>
      </c>
      <c r="E19922" t="s">
        <v>45927</v>
      </c>
      <c r="F19922" t="s">
        <v>45928</v>
      </c>
      <c r="G19922" t="s">
        <v>39840</v>
      </c>
      <c r="H19922" t="s">
        <v>39841</v>
      </c>
      <c r="J19922" s="3">
        <v>102</v>
      </c>
      <c r="K19922" s="3">
        <v>396</v>
      </c>
      <c r="M19922" s="5">
        <f t="shared" si="311"/>
        <v>396</v>
      </c>
      <c r="N19922" s="4" t="str" cm="1">
        <f t="array" ref="N19922">_xlfn.IFS(M19922&gt;=500000,"Red",M19922&gt;=100000,"Blue",M19922&gt;=50000,"Green",M19922&lt;=49999,"Yellow")</f>
        <v>Yellow</v>
      </c>
    </row>
    <row r="19923" spans="1:14" x14ac:dyDescent="0.3">
      <c r="A19923" t="s">
        <v>46165</v>
      </c>
      <c r="B19923" t="s">
        <v>46146</v>
      </c>
      <c r="C19923" t="s">
        <v>46506</v>
      </c>
      <c r="D19923" t="s">
        <v>46326</v>
      </c>
      <c r="E19923" t="s">
        <v>46030</v>
      </c>
      <c r="F19923" t="s">
        <v>44628</v>
      </c>
      <c r="G19923" t="s">
        <v>39842</v>
      </c>
      <c r="H19923" t="s">
        <v>39843</v>
      </c>
      <c r="J19923" s="3">
        <v>496</v>
      </c>
      <c r="M19923" s="5">
        <f t="shared" si="311"/>
        <v>496</v>
      </c>
      <c r="N19923" s="4" t="str" cm="1">
        <f t="array" ref="N19923">_xlfn.IFS(M19923&gt;=500000,"Red",M19923&gt;=100000,"Blue",M19923&gt;=50000,"Green",M19923&lt;=49999,"Yellow")</f>
        <v>Yellow</v>
      </c>
    </row>
    <row r="19924" spans="1:14" x14ac:dyDescent="0.3">
      <c r="A19924" t="s">
        <v>46165</v>
      </c>
      <c r="B19924" t="s">
        <v>46146</v>
      </c>
      <c r="C19924" t="s">
        <v>46506</v>
      </c>
      <c r="D19924" t="s">
        <v>46326</v>
      </c>
      <c r="E19924" t="s">
        <v>45670</v>
      </c>
      <c r="F19924" t="s">
        <v>44356</v>
      </c>
      <c r="G19924" t="s">
        <v>39844</v>
      </c>
      <c r="H19924" t="s">
        <v>39845</v>
      </c>
      <c r="I19924" s="3">
        <v>336</v>
      </c>
      <c r="J19924" s="3">
        <v>160</v>
      </c>
      <c r="K19924" s="3">
        <v>0</v>
      </c>
      <c r="M19924" s="5">
        <f t="shared" si="311"/>
        <v>336</v>
      </c>
      <c r="N19924" s="4" t="str" cm="1">
        <f t="array" ref="N19924">_xlfn.IFS(M19924&gt;=500000,"Red",M19924&gt;=100000,"Blue",M19924&gt;=50000,"Green",M19924&lt;=49999,"Yellow")</f>
        <v>Yellow</v>
      </c>
    </row>
    <row r="19925" spans="1:14" x14ac:dyDescent="0.3">
      <c r="A19925" t="s">
        <v>46167</v>
      </c>
      <c r="B19925" t="s">
        <v>46156</v>
      </c>
      <c r="C19925" t="s">
        <v>46493</v>
      </c>
      <c r="D19925" t="s">
        <v>46313</v>
      </c>
      <c r="E19925" t="s">
        <v>45447</v>
      </c>
      <c r="F19925" t="s">
        <v>45448</v>
      </c>
      <c r="G19925" t="s">
        <v>39846</v>
      </c>
      <c r="H19925" t="s">
        <v>39847</v>
      </c>
      <c r="J19925" s="3">
        <v>292</v>
      </c>
      <c r="K19925" s="3">
        <v>204</v>
      </c>
      <c r="M19925" s="5">
        <f t="shared" si="311"/>
        <v>292</v>
      </c>
      <c r="N19925" s="4" t="str" cm="1">
        <f t="array" ref="N19925">_xlfn.IFS(M19925&gt;=500000,"Red",M19925&gt;=100000,"Blue",M19925&gt;=50000,"Green",M19925&lt;=49999,"Yellow")</f>
        <v>Yellow</v>
      </c>
    </row>
    <row r="19926" spans="1:14" x14ac:dyDescent="0.3">
      <c r="A19926" t="s">
        <v>46167</v>
      </c>
      <c r="B19926" t="s">
        <v>44354</v>
      </c>
      <c r="C19926" t="s">
        <v>46468</v>
      </c>
      <c r="D19926" t="s">
        <v>46289</v>
      </c>
      <c r="E19926" t="s">
        <v>44581</v>
      </c>
      <c r="F19926" t="s">
        <v>44582</v>
      </c>
      <c r="G19926" t="s">
        <v>39848</v>
      </c>
      <c r="H19926" t="s">
        <v>39849</v>
      </c>
      <c r="I19926" s="3">
        <v>226</v>
      </c>
      <c r="M19926" s="5">
        <f t="shared" si="311"/>
        <v>226</v>
      </c>
      <c r="N19926" s="4" t="str" cm="1">
        <f t="array" ref="N19926">_xlfn.IFS(M19926&gt;=500000,"Red",M19926&gt;=100000,"Blue",M19926&gt;=50000,"Green",M19926&lt;=49999,"Yellow")</f>
        <v>Yellow</v>
      </c>
    </row>
    <row r="19927" spans="1:14" x14ac:dyDescent="0.3">
      <c r="A19927" t="s">
        <v>46165</v>
      </c>
      <c r="B19927" t="s">
        <v>45465</v>
      </c>
      <c r="C19927" t="s">
        <v>46485</v>
      </c>
      <c r="D19927" t="s">
        <v>46306</v>
      </c>
      <c r="E19927" t="s">
        <v>45671</v>
      </c>
      <c r="F19927" t="s">
        <v>45672</v>
      </c>
      <c r="G19927" t="s">
        <v>39850</v>
      </c>
      <c r="H19927" t="s">
        <v>39851</v>
      </c>
      <c r="K19927" s="3">
        <v>495</v>
      </c>
      <c r="M19927" s="5">
        <f t="shared" si="311"/>
        <v>495</v>
      </c>
      <c r="N19927" s="4" t="str" cm="1">
        <f t="array" ref="N19927">_xlfn.IFS(M19927&gt;=500000,"Red",M19927&gt;=100000,"Blue",M19927&gt;=50000,"Green",M19927&lt;=49999,"Yellow")</f>
        <v>Yellow</v>
      </c>
    </row>
    <row r="19928" spans="1:14" x14ac:dyDescent="0.3">
      <c r="A19928" t="s">
        <v>46165</v>
      </c>
      <c r="B19928" t="s">
        <v>46147</v>
      </c>
      <c r="C19928" t="s">
        <v>46500</v>
      </c>
      <c r="D19928" t="s">
        <v>46320</v>
      </c>
      <c r="E19928" t="s">
        <v>45299</v>
      </c>
      <c r="F19928" t="s">
        <v>45300</v>
      </c>
      <c r="G19928" t="s">
        <v>39852</v>
      </c>
      <c r="H19928" t="s">
        <v>39853</v>
      </c>
      <c r="K19928" s="3">
        <v>495</v>
      </c>
      <c r="M19928" s="5">
        <f t="shared" si="311"/>
        <v>495</v>
      </c>
      <c r="N19928" s="4" t="str" cm="1">
        <f t="array" ref="N19928">_xlfn.IFS(M19928&gt;=500000,"Red",M19928&gt;=100000,"Blue",M19928&gt;=50000,"Green",M19928&lt;=49999,"Yellow")</f>
        <v>Yellow</v>
      </c>
    </row>
    <row r="19929" spans="1:14" x14ac:dyDescent="0.3">
      <c r="A19929" t="s">
        <v>46167</v>
      </c>
      <c r="B19929" t="s">
        <v>44354</v>
      </c>
      <c r="C19929" t="s">
        <v>46422</v>
      </c>
      <c r="D19929" t="s">
        <v>46244</v>
      </c>
      <c r="E19929" t="s">
        <v>46106</v>
      </c>
      <c r="F19929" t="s">
        <v>46107</v>
      </c>
      <c r="G19929" t="s">
        <v>39854</v>
      </c>
      <c r="H19929" t="s">
        <v>39855</v>
      </c>
      <c r="K19929" s="3">
        <v>495</v>
      </c>
      <c r="M19929" s="5">
        <f t="shared" si="311"/>
        <v>495</v>
      </c>
      <c r="N19929" s="4" t="str" cm="1">
        <f t="array" ref="N19929">_xlfn.IFS(M19929&gt;=500000,"Red",M19929&gt;=100000,"Blue",M19929&gt;=50000,"Green",M19929&lt;=49999,"Yellow")</f>
        <v>Yellow</v>
      </c>
    </row>
    <row r="19930" spans="1:14" x14ac:dyDescent="0.3">
      <c r="A19930" t="s">
        <v>46163</v>
      </c>
      <c r="B19930" t="s">
        <v>44322</v>
      </c>
      <c r="C19930" t="s">
        <v>46395</v>
      </c>
      <c r="D19930" t="s">
        <v>46219</v>
      </c>
      <c r="E19930" t="s">
        <v>45497</v>
      </c>
      <c r="F19930" t="s">
        <v>45110</v>
      </c>
      <c r="G19930" t="s">
        <v>39856</v>
      </c>
      <c r="H19930" t="s">
        <v>39857</v>
      </c>
      <c r="K19930" s="3">
        <v>495</v>
      </c>
      <c r="M19930" s="5">
        <f t="shared" si="311"/>
        <v>495</v>
      </c>
      <c r="N19930" s="4" t="str" cm="1">
        <f t="array" ref="N19930">_xlfn.IFS(M19930&gt;=500000,"Red",M19930&gt;=100000,"Blue",M19930&gt;=50000,"Green",M19930&lt;=49999,"Yellow")</f>
        <v>Yellow</v>
      </c>
    </row>
    <row r="19931" spans="1:14" x14ac:dyDescent="0.3">
      <c r="A19931" t="s">
        <v>46167</v>
      </c>
      <c r="B19931" t="s">
        <v>46153</v>
      </c>
      <c r="C19931" t="s">
        <v>46464</v>
      </c>
      <c r="D19931" t="s">
        <v>46285</v>
      </c>
      <c r="E19931" t="s">
        <v>44971</v>
      </c>
      <c r="F19931" t="s">
        <v>44972</v>
      </c>
      <c r="G19931" t="s">
        <v>39858</v>
      </c>
      <c r="H19931" t="s">
        <v>39859</v>
      </c>
      <c r="K19931" s="3">
        <v>495</v>
      </c>
      <c r="M19931" s="5">
        <f t="shared" si="311"/>
        <v>495</v>
      </c>
      <c r="N19931" s="4" t="str" cm="1">
        <f t="array" ref="N19931">_xlfn.IFS(M19931&gt;=500000,"Red",M19931&gt;=100000,"Blue",M19931&gt;=50000,"Green",M19931&lt;=49999,"Yellow")</f>
        <v>Yellow</v>
      </c>
    </row>
    <row r="19932" spans="1:14" x14ac:dyDescent="0.3">
      <c r="A19932" t="s">
        <v>46166</v>
      </c>
      <c r="B19932" t="s">
        <v>46155</v>
      </c>
      <c r="C19932" s="4" t="s">
        <v>46488</v>
      </c>
      <c r="D19932" t="s">
        <v>46309</v>
      </c>
      <c r="E19932" t="s">
        <v>46098</v>
      </c>
      <c r="F19932" t="s">
        <v>46099</v>
      </c>
      <c r="G19932" t="s">
        <v>39860</v>
      </c>
      <c r="H19932" t="s">
        <v>39861</v>
      </c>
      <c r="I19932" s="3">
        <v>495</v>
      </c>
      <c r="M19932" s="5">
        <f t="shared" si="311"/>
        <v>495</v>
      </c>
      <c r="N19932" s="4" t="str" cm="1">
        <f t="array" ref="N19932">_xlfn.IFS(M19932&gt;=500000,"Red",M19932&gt;=100000,"Blue",M19932&gt;=50000,"Green",M19932&lt;=49999,"Yellow")</f>
        <v>Yellow</v>
      </c>
    </row>
    <row r="19933" spans="1:14" x14ac:dyDescent="0.3">
      <c r="A19933" t="s">
        <v>46165</v>
      </c>
      <c r="B19933" t="s">
        <v>45465</v>
      </c>
      <c r="C19933" t="s">
        <v>46485</v>
      </c>
      <c r="D19933" t="s">
        <v>46306</v>
      </c>
      <c r="E19933" t="s">
        <v>45464</v>
      </c>
      <c r="F19933" t="s">
        <v>45465</v>
      </c>
      <c r="G19933" t="s">
        <v>39862</v>
      </c>
      <c r="H19933" t="s">
        <v>39863</v>
      </c>
      <c r="K19933" s="3">
        <v>495</v>
      </c>
      <c r="M19933" s="5">
        <f t="shared" si="311"/>
        <v>495</v>
      </c>
      <c r="N19933" s="4" t="str" cm="1">
        <f t="array" ref="N19933">_xlfn.IFS(M19933&gt;=500000,"Red",M19933&gt;=100000,"Blue",M19933&gt;=50000,"Green",M19933&lt;=49999,"Yellow")</f>
        <v>Yellow</v>
      </c>
    </row>
    <row r="19934" spans="1:14" x14ac:dyDescent="0.3">
      <c r="A19934" t="s">
        <v>46166</v>
      </c>
      <c r="B19934" t="s">
        <v>46149</v>
      </c>
      <c r="C19934" t="s">
        <v>46496</v>
      </c>
      <c r="D19934" t="s">
        <v>46316</v>
      </c>
      <c r="E19934" t="s">
        <v>45832</v>
      </c>
      <c r="F19934" t="s">
        <v>45833</v>
      </c>
      <c r="G19934" t="s">
        <v>39864</v>
      </c>
      <c r="H19934" t="s">
        <v>39865</v>
      </c>
      <c r="J19934" s="3">
        <v>495</v>
      </c>
      <c r="M19934" s="5">
        <f t="shared" si="311"/>
        <v>495</v>
      </c>
      <c r="N19934" s="4" t="str" cm="1">
        <f t="array" ref="N19934">_xlfn.IFS(M19934&gt;=500000,"Red",M19934&gt;=100000,"Blue",M19934&gt;=50000,"Green",M19934&lt;=49999,"Yellow")</f>
        <v>Yellow</v>
      </c>
    </row>
    <row r="19935" spans="1:14" x14ac:dyDescent="0.3">
      <c r="A19935" t="s">
        <v>46166</v>
      </c>
      <c r="B19935" t="s">
        <v>46154</v>
      </c>
      <c r="C19935" t="s">
        <v>46518</v>
      </c>
      <c r="D19935" t="s">
        <v>46337</v>
      </c>
      <c r="E19935" t="s">
        <v>46051</v>
      </c>
      <c r="F19935" t="s">
        <v>46052</v>
      </c>
      <c r="G19935" t="s">
        <v>39866</v>
      </c>
      <c r="H19935" t="s">
        <v>39867</v>
      </c>
      <c r="J19935" s="3">
        <v>393</v>
      </c>
      <c r="K19935" s="3">
        <v>102</v>
      </c>
      <c r="M19935" s="5">
        <f t="shared" si="311"/>
        <v>393</v>
      </c>
      <c r="N19935" s="4" t="str" cm="1">
        <f t="array" ref="N19935">_xlfn.IFS(M19935&gt;=500000,"Red",M19935&gt;=100000,"Blue",M19935&gt;=50000,"Green",M19935&lt;=49999,"Yellow")</f>
        <v>Yellow</v>
      </c>
    </row>
    <row r="19936" spans="1:14" x14ac:dyDescent="0.3">
      <c r="A19936" t="s">
        <v>46166</v>
      </c>
      <c r="B19936" t="s">
        <v>46144</v>
      </c>
      <c r="C19936" t="s">
        <v>46455</v>
      </c>
      <c r="D19936" t="s">
        <v>46276</v>
      </c>
      <c r="E19936" t="s">
        <v>45557</v>
      </c>
      <c r="F19936" t="s">
        <v>45558</v>
      </c>
      <c r="G19936" t="s">
        <v>39868</v>
      </c>
      <c r="H19936" t="s">
        <v>39869</v>
      </c>
      <c r="K19936" s="3">
        <v>335</v>
      </c>
      <c r="M19936" s="5">
        <f t="shared" si="311"/>
        <v>335</v>
      </c>
      <c r="N19936" s="4" t="str" cm="1">
        <f t="array" ref="N19936">_xlfn.IFS(M19936&gt;=500000,"Red",M19936&gt;=100000,"Blue",M19936&gt;=50000,"Green",M19936&lt;=49999,"Yellow")</f>
        <v>Yellow</v>
      </c>
    </row>
    <row r="19937" spans="1:14" x14ac:dyDescent="0.3">
      <c r="A19937" t="s">
        <v>46166</v>
      </c>
      <c r="B19937" t="s">
        <v>46155</v>
      </c>
      <c r="C19937" t="s">
        <v>46396</v>
      </c>
      <c r="D19937" t="s">
        <v>46220</v>
      </c>
      <c r="E19937" t="s">
        <v>46007</v>
      </c>
      <c r="F19937" t="s">
        <v>46008</v>
      </c>
      <c r="G19937" t="s">
        <v>39870</v>
      </c>
      <c r="H19937" t="s">
        <v>39871</v>
      </c>
      <c r="I19937" s="3">
        <v>300</v>
      </c>
      <c r="K19937" s="3">
        <v>195</v>
      </c>
      <c r="M19937" s="5">
        <f t="shared" si="311"/>
        <v>300</v>
      </c>
      <c r="N19937" s="4" t="str" cm="1">
        <f t="array" ref="N19937">_xlfn.IFS(M19937&gt;=500000,"Red",M19937&gt;=100000,"Blue",M19937&gt;=50000,"Green",M19937&lt;=49999,"Yellow")</f>
        <v>Yellow</v>
      </c>
    </row>
    <row r="19938" spans="1:14" x14ac:dyDescent="0.3">
      <c r="A19938" t="s">
        <v>46166</v>
      </c>
      <c r="B19938" t="s">
        <v>46149</v>
      </c>
      <c r="C19938" t="s">
        <v>46499</v>
      </c>
      <c r="D19938" t="s">
        <v>46319</v>
      </c>
      <c r="E19938" t="s">
        <v>45786</v>
      </c>
      <c r="F19938" t="s">
        <v>45787</v>
      </c>
      <c r="G19938" t="s">
        <v>39872</v>
      </c>
      <c r="H19938" t="s">
        <v>39873</v>
      </c>
      <c r="I19938" s="3">
        <v>291</v>
      </c>
      <c r="K19938" s="3">
        <v>102</v>
      </c>
      <c r="M19938" s="5">
        <f t="shared" si="311"/>
        <v>291</v>
      </c>
      <c r="N19938" s="4" t="str" cm="1">
        <f t="array" ref="N19938">_xlfn.IFS(M19938&gt;=500000,"Red",M19938&gt;=100000,"Blue",M19938&gt;=50000,"Green",M19938&lt;=49999,"Yellow")</f>
        <v>Yellow</v>
      </c>
    </row>
    <row r="19939" spans="1:14" x14ac:dyDescent="0.3">
      <c r="A19939" t="s">
        <v>46165</v>
      </c>
      <c r="B19939" t="s">
        <v>46147</v>
      </c>
      <c r="C19939" t="s">
        <v>46500</v>
      </c>
      <c r="D19939" t="s">
        <v>46320</v>
      </c>
      <c r="E19939" t="s">
        <v>45299</v>
      </c>
      <c r="F19939" t="s">
        <v>45300</v>
      </c>
      <c r="G19939" t="s">
        <v>39874</v>
      </c>
      <c r="H19939" t="s">
        <v>39875</v>
      </c>
      <c r="K19939" s="3">
        <v>494</v>
      </c>
      <c r="M19939" s="5">
        <f t="shared" si="311"/>
        <v>494</v>
      </c>
      <c r="N19939" s="4" t="str" cm="1">
        <f t="array" ref="N19939">_xlfn.IFS(M19939&gt;=500000,"Red",M19939&gt;=100000,"Blue",M19939&gt;=50000,"Green",M19939&lt;=49999,"Yellow")</f>
        <v>Yellow</v>
      </c>
    </row>
    <row r="19940" spans="1:14" x14ac:dyDescent="0.3">
      <c r="A19940" t="s">
        <v>46166</v>
      </c>
      <c r="B19940" t="s">
        <v>46155</v>
      </c>
      <c r="C19940" t="s">
        <v>46478</v>
      </c>
      <c r="D19940" t="s">
        <v>46299</v>
      </c>
      <c r="E19940" t="s">
        <v>45954</v>
      </c>
      <c r="F19940" t="s">
        <v>45955</v>
      </c>
      <c r="G19940" t="s">
        <v>39876</v>
      </c>
      <c r="H19940" t="s">
        <v>39877</v>
      </c>
      <c r="I19940" s="3">
        <v>494</v>
      </c>
      <c r="M19940" s="5">
        <f t="shared" si="311"/>
        <v>494</v>
      </c>
      <c r="N19940" s="4" t="str" cm="1">
        <f t="array" ref="N19940">_xlfn.IFS(M19940&gt;=500000,"Red",M19940&gt;=100000,"Blue",M19940&gt;=50000,"Green",M19940&lt;=49999,"Yellow")</f>
        <v>Yellow</v>
      </c>
    </row>
    <row r="19941" spans="1:14" x14ac:dyDescent="0.3">
      <c r="A19941" t="s">
        <v>46166</v>
      </c>
      <c r="B19941" t="s">
        <v>46155</v>
      </c>
      <c r="C19941" t="s">
        <v>46387</v>
      </c>
      <c r="D19941" t="s">
        <v>46211</v>
      </c>
      <c r="E19941" t="s">
        <v>44153</v>
      </c>
      <c r="F19941" t="s">
        <v>44154</v>
      </c>
      <c r="G19941" t="s">
        <v>39878</v>
      </c>
      <c r="H19941" t="s">
        <v>39879</v>
      </c>
      <c r="I19941" s="3">
        <v>170</v>
      </c>
      <c r="J19941" s="3">
        <v>84</v>
      </c>
      <c r="K19941" s="3">
        <v>240</v>
      </c>
      <c r="M19941" s="5">
        <f t="shared" si="311"/>
        <v>240</v>
      </c>
      <c r="N19941" s="4" t="str" cm="1">
        <f t="array" ref="N19941">_xlfn.IFS(M19941&gt;=500000,"Red",M19941&gt;=100000,"Blue",M19941&gt;=50000,"Green",M19941&lt;=49999,"Yellow")</f>
        <v>Yellow</v>
      </c>
    </row>
    <row r="19942" spans="1:14" x14ac:dyDescent="0.3">
      <c r="A19942" t="s">
        <v>46166</v>
      </c>
      <c r="B19942" t="s">
        <v>46155</v>
      </c>
      <c r="C19942" s="4" t="s">
        <v>46488</v>
      </c>
      <c r="D19942" t="s">
        <v>46309</v>
      </c>
      <c r="E19942" t="s">
        <v>45295</v>
      </c>
      <c r="F19942" t="s">
        <v>45296</v>
      </c>
      <c r="G19942" t="s">
        <v>39880</v>
      </c>
      <c r="H19942" t="s">
        <v>39881</v>
      </c>
      <c r="I19942" s="3">
        <v>230</v>
      </c>
      <c r="M19942" s="5">
        <f t="shared" si="311"/>
        <v>230</v>
      </c>
      <c r="N19942" s="4" t="str" cm="1">
        <f t="array" ref="N19942">_xlfn.IFS(M19942&gt;=500000,"Red",M19942&gt;=100000,"Blue",M19942&gt;=50000,"Green",M19942&lt;=49999,"Yellow")</f>
        <v>Yellow</v>
      </c>
    </row>
    <row r="19943" spans="1:14" x14ac:dyDescent="0.3">
      <c r="A19943" t="s">
        <v>46167</v>
      </c>
      <c r="B19943" t="s">
        <v>46158</v>
      </c>
      <c r="C19943" t="s">
        <v>46441</v>
      </c>
      <c r="D19943" t="s">
        <v>46262</v>
      </c>
      <c r="E19943" t="s">
        <v>45607</v>
      </c>
      <c r="F19943" t="s">
        <v>45608</v>
      </c>
      <c r="G19943" t="s">
        <v>39882</v>
      </c>
      <c r="H19943" t="s">
        <v>39883</v>
      </c>
      <c r="J19943" s="3">
        <v>493.57</v>
      </c>
      <c r="M19943" s="5">
        <f t="shared" si="311"/>
        <v>493.57</v>
      </c>
      <c r="N19943" s="4" t="str" cm="1">
        <f t="array" ref="N19943">_xlfn.IFS(M19943&gt;=500000,"Red",M19943&gt;=100000,"Blue",M19943&gt;=50000,"Green",M19943&lt;=49999,"Yellow")</f>
        <v>Yellow</v>
      </c>
    </row>
    <row r="19944" spans="1:14" x14ac:dyDescent="0.3">
      <c r="A19944" t="s">
        <v>46163</v>
      </c>
      <c r="B19944" t="s">
        <v>44437</v>
      </c>
      <c r="C19944" t="s">
        <v>46448</v>
      </c>
      <c r="D19944" t="s">
        <v>46269</v>
      </c>
      <c r="E19944" t="s">
        <v>46114</v>
      </c>
      <c r="F19944" t="s">
        <v>46115</v>
      </c>
      <c r="G19944" t="s">
        <v>39884</v>
      </c>
      <c r="H19944" t="s">
        <v>39885</v>
      </c>
      <c r="K19944" s="3">
        <v>492</v>
      </c>
      <c r="M19944" s="5">
        <f t="shared" si="311"/>
        <v>492</v>
      </c>
      <c r="N19944" s="4" t="str" cm="1">
        <f t="array" ref="N19944">_xlfn.IFS(M19944&gt;=500000,"Red",M19944&gt;=100000,"Blue",M19944&gt;=50000,"Green",M19944&lt;=49999,"Yellow")</f>
        <v>Yellow</v>
      </c>
    </row>
    <row r="19945" spans="1:14" x14ac:dyDescent="0.3">
      <c r="A19945" t="s">
        <v>46167</v>
      </c>
      <c r="B19945" t="s">
        <v>46150</v>
      </c>
      <c r="C19945" t="s">
        <v>46516</v>
      </c>
      <c r="D19945" t="s">
        <v>46335</v>
      </c>
      <c r="E19945" t="s">
        <v>45826</v>
      </c>
      <c r="F19945" t="s">
        <v>45827</v>
      </c>
      <c r="G19945" t="s">
        <v>39886</v>
      </c>
      <c r="H19945" t="s">
        <v>39887</v>
      </c>
      <c r="K19945" s="3">
        <v>492</v>
      </c>
      <c r="M19945" s="5">
        <f t="shared" si="311"/>
        <v>492</v>
      </c>
      <c r="N19945" s="4" t="str" cm="1">
        <f t="array" ref="N19945">_xlfn.IFS(M19945&gt;=500000,"Red",M19945&gt;=100000,"Blue",M19945&gt;=50000,"Green",M19945&lt;=49999,"Yellow")</f>
        <v>Yellow</v>
      </c>
    </row>
    <row r="19946" spans="1:14" x14ac:dyDescent="0.3">
      <c r="A19946" t="s">
        <v>46166</v>
      </c>
      <c r="B19946" t="s">
        <v>46149</v>
      </c>
      <c r="C19946" t="s">
        <v>46465</v>
      </c>
      <c r="D19946" t="s">
        <v>46286</v>
      </c>
      <c r="E19946" t="s">
        <v>45970</v>
      </c>
      <c r="F19946" t="s">
        <v>44494</v>
      </c>
      <c r="G19946" t="s">
        <v>39888</v>
      </c>
      <c r="H19946" t="s">
        <v>39889</v>
      </c>
      <c r="K19946" s="3">
        <v>492</v>
      </c>
      <c r="M19946" s="5">
        <f t="shared" si="311"/>
        <v>492</v>
      </c>
      <c r="N19946" s="4" t="str" cm="1">
        <f t="array" ref="N19946">_xlfn.IFS(M19946&gt;=500000,"Red",M19946&gt;=100000,"Blue",M19946&gt;=50000,"Green",M19946&lt;=49999,"Yellow")</f>
        <v>Yellow</v>
      </c>
    </row>
    <row r="19947" spans="1:14" x14ac:dyDescent="0.3">
      <c r="A19947" t="s">
        <v>46166</v>
      </c>
      <c r="B19947" t="s">
        <v>46149</v>
      </c>
      <c r="C19947" t="s">
        <v>46465</v>
      </c>
      <c r="D19947" t="s">
        <v>46286</v>
      </c>
      <c r="E19947" t="s">
        <v>46084</v>
      </c>
      <c r="F19947" t="s">
        <v>46085</v>
      </c>
      <c r="G19947" t="s">
        <v>39890</v>
      </c>
      <c r="H19947" t="s">
        <v>39891</v>
      </c>
      <c r="K19947" s="3">
        <v>492</v>
      </c>
      <c r="M19947" s="5">
        <f t="shared" si="311"/>
        <v>492</v>
      </c>
      <c r="N19947" s="4" t="str" cm="1">
        <f t="array" ref="N19947">_xlfn.IFS(M19947&gt;=500000,"Red",M19947&gt;=100000,"Blue",M19947&gt;=50000,"Green",M19947&lt;=49999,"Yellow")</f>
        <v>Yellow</v>
      </c>
    </row>
    <row r="19948" spans="1:14" x14ac:dyDescent="0.3">
      <c r="A19948" t="s">
        <v>46163</v>
      </c>
      <c r="B19948" t="s">
        <v>46140</v>
      </c>
      <c r="C19948" t="s">
        <v>46370</v>
      </c>
      <c r="D19948" t="s">
        <v>46196</v>
      </c>
      <c r="E19948" t="s">
        <v>46086</v>
      </c>
      <c r="F19948" t="s">
        <v>46087</v>
      </c>
      <c r="G19948" t="s">
        <v>39892</v>
      </c>
      <c r="H19948" t="s">
        <v>39893</v>
      </c>
      <c r="J19948" s="3">
        <v>492</v>
      </c>
      <c r="M19948" s="5">
        <f t="shared" si="311"/>
        <v>492</v>
      </c>
      <c r="N19948" s="4" t="str" cm="1">
        <f t="array" ref="N19948">_xlfn.IFS(M19948&gt;=500000,"Red",M19948&gt;=100000,"Blue",M19948&gt;=50000,"Green",M19948&lt;=49999,"Yellow")</f>
        <v>Yellow</v>
      </c>
    </row>
    <row r="19949" spans="1:14" x14ac:dyDescent="0.3">
      <c r="A19949" t="s">
        <v>46167</v>
      </c>
      <c r="B19949" t="s">
        <v>46156</v>
      </c>
      <c r="C19949" t="s">
        <v>46397</v>
      </c>
      <c r="D19949" t="s">
        <v>46221</v>
      </c>
      <c r="E19949" t="s">
        <v>44168</v>
      </c>
      <c r="F19949" t="s">
        <v>44169</v>
      </c>
      <c r="G19949" t="s">
        <v>39894</v>
      </c>
      <c r="H19949" t="s">
        <v>39895</v>
      </c>
      <c r="J19949" s="3">
        <v>192</v>
      </c>
      <c r="M19949" s="5">
        <f t="shared" si="311"/>
        <v>192</v>
      </c>
      <c r="N19949" s="4" t="str" cm="1">
        <f t="array" ref="N19949">_xlfn.IFS(M19949&gt;=500000,"Red",M19949&gt;=100000,"Blue",M19949&gt;=50000,"Green",M19949&lt;=49999,"Yellow")</f>
        <v>Yellow</v>
      </c>
    </row>
    <row r="19950" spans="1:14" x14ac:dyDescent="0.3">
      <c r="A19950" t="s">
        <v>46166</v>
      </c>
      <c r="B19950" t="s">
        <v>46154</v>
      </c>
      <c r="C19950" t="s">
        <v>46447</v>
      </c>
      <c r="D19950" t="s">
        <v>46268</v>
      </c>
      <c r="E19950" t="s">
        <v>45781</v>
      </c>
      <c r="F19950" t="s">
        <v>44964</v>
      </c>
      <c r="G19950" t="s">
        <v>39896</v>
      </c>
      <c r="H19950" t="s">
        <v>39897</v>
      </c>
      <c r="K19950" s="3">
        <v>491</v>
      </c>
      <c r="M19950" s="5">
        <f t="shared" si="311"/>
        <v>491</v>
      </c>
      <c r="N19950" s="4" t="str" cm="1">
        <f t="array" ref="N19950">_xlfn.IFS(M19950&gt;=500000,"Red",M19950&gt;=100000,"Blue",M19950&gt;=50000,"Green",M19950&lt;=49999,"Yellow")</f>
        <v>Yellow</v>
      </c>
    </row>
    <row r="19951" spans="1:14" x14ac:dyDescent="0.3">
      <c r="A19951" t="s">
        <v>46165</v>
      </c>
      <c r="B19951" t="s">
        <v>46147</v>
      </c>
      <c r="C19951" t="s">
        <v>46500</v>
      </c>
      <c r="D19951" t="s">
        <v>46320</v>
      </c>
      <c r="E19951" t="s">
        <v>45299</v>
      </c>
      <c r="F19951" t="s">
        <v>45300</v>
      </c>
      <c r="G19951" t="s">
        <v>39898</v>
      </c>
      <c r="H19951" t="s">
        <v>39899</v>
      </c>
      <c r="I19951" s="3">
        <v>149</v>
      </c>
      <c r="K19951" s="3">
        <v>342</v>
      </c>
      <c r="M19951" s="5">
        <f t="shared" si="311"/>
        <v>342</v>
      </c>
      <c r="N19951" s="4" t="str" cm="1">
        <f t="array" ref="N19951">_xlfn.IFS(M19951&gt;=500000,"Red",M19951&gt;=100000,"Blue",M19951&gt;=50000,"Green",M19951&lt;=49999,"Yellow")</f>
        <v>Yellow</v>
      </c>
    </row>
    <row r="19952" spans="1:14" x14ac:dyDescent="0.3">
      <c r="A19952" t="s">
        <v>46166</v>
      </c>
      <c r="B19952" t="s">
        <v>46154</v>
      </c>
      <c r="C19952" t="s">
        <v>46518</v>
      </c>
      <c r="D19952" t="s">
        <v>46337</v>
      </c>
      <c r="E19952" t="s">
        <v>46065</v>
      </c>
      <c r="F19952" t="s">
        <v>46066</v>
      </c>
      <c r="G19952" t="s">
        <v>39900</v>
      </c>
      <c r="H19952" t="s">
        <v>39901</v>
      </c>
      <c r="J19952" s="3">
        <v>490</v>
      </c>
      <c r="M19952" s="5">
        <f t="shared" si="311"/>
        <v>490</v>
      </c>
      <c r="N19952" s="4" t="str" cm="1">
        <f t="array" ref="N19952">_xlfn.IFS(M19952&gt;=500000,"Red",M19952&gt;=100000,"Blue",M19952&gt;=50000,"Green",M19952&lt;=49999,"Yellow")</f>
        <v>Yellow</v>
      </c>
    </row>
    <row r="19953" spans="1:14" x14ac:dyDescent="0.3">
      <c r="A19953" t="s">
        <v>46166</v>
      </c>
      <c r="B19953" t="s">
        <v>46159</v>
      </c>
      <c r="C19953" t="s">
        <v>46517</v>
      </c>
      <c r="D19953" t="s">
        <v>46336</v>
      </c>
      <c r="E19953" t="s">
        <v>45551</v>
      </c>
      <c r="F19953" t="s">
        <v>45552</v>
      </c>
      <c r="G19953" t="s">
        <v>39902</v>
      </c>
      <c r="H19953" t="s">
        <v>39903</v>
      </c>
      <c r="J19953" s="3">
        <v>490</v>
      </c>
      <c r="M19953" s="5">
        <f t="shared" si="311"/>
        <v>490</v>
      </c>
      <c r="N19953" s="4" t="str" cm="1">
        <f t="array" ref="N19953">_xlfn.IFS(M19953&gt;=500000,"Red",M19953&gt;=100000,"Blue",M19953&gt;=50000,"Green",M19953&lt;=49999,"Yellow")</f>
        <v>Yellow</v>
      </c>
    </row>
    <row r="19954" spans="1:14" x14ac:dyDescent="0.3">
      <c r="A19954" t="s">
        <v>46165</v>
      </c>
      <c r="B19954" t="s">
        <v>46162</v>
      </c>
      <c r="C19954" t="s">
        <v>46511</v>
      </c>
      <c r="D19954" t="s">
        <v>46214</v>
      </c>
      <c r="E19954" t="s">
        <v>45862</v>
      </c>
      <c r="F19954" t="s">
        <v>45863</v>
      </c>
      <c r="G19954" t="s">
        <v>39904</v>
      </c>
      <c r="H19954" t="s">
        <v>39905</v>
      </c>
      <c r="J19954" s="3">
        <v>65</v>
      </c>
      <c r="K19954" s="3">
        <v>425</v>
      </c>
      <c r="M19954" s="5">
        <f t="shared" si="311"/>
        <v>425</v>
      </c>
      <c r="N19954" s="4" t="str" cm="1">
        <f t="array" ref="N19954">_xlfn.IFS(M19954&gt;=500000,"Red",M19954&gt;=100000,"Blue",M19954&gt;=50000,"Green",M19954&lt;=49999,"Yellow")</f>
        <v>Yellow</v>
      </c>
    </row>
    <row r="19955" spans="1:14" x14ac:dyDescent="0.3">
      <c r="A19955" t="s">
        <v>46167</v>
      </c>
      <c r="B19955" t="s">
        <v>44354</v>
      </c>
      <c r="C19955" t="s">
        <v>46413</v>
      </c>
      <c r="D19955" t="s">
        <v>46235</v>
      </c>
      <c r="E19955" t="s">
        <v>45029</v>
      </c>
      <c r="F19955" t="s">
        <v>45030</v>
      </c>
      <c r="G19955" t="s">
        <v>39906</v>
      </c>
      <c r="H19955" t="s">
        <v>39907</v>
      </c>
      <c r="I19955" s="3">
        <v>105</v>
      </c>
      <c r="J19955" s="3">
        <v>0</v>
      </c>
      <c r="K19955" s="3">
        <v>385</v>
      </c>
      <c r="M19955" s="5">
        <f t="shared" si="311"/>
        <v>385</v>
      </c>
      <c r="N19955" s="4" t="str" cm="1">
        <f t="array" ref="N19955">_xlfn.IFS(M19955&gt;=500000,"Red",M19955&gt;=100000,"Blue",M19955&gt;=50000,"Green",M19955&lt;=49999,"Yellow")</f>
        <v>Yellow</v>
      </c>
    </row>
    <row r="19956" spans="1:14" x14ac:dyDescent="0.3">
      <c r="A19956" t="s">
        <v>46166</v>
      </c>
      <c r="B19956" t="s">
        <v>46155</v>
      </c>
      <c r="C19956" t="s">
        <v>46488</v>
      </c>
      <c r="D19956" t="s">
        <v>46309</v>
      </c>
      <c r="E19956" t="s">
        <v>45977</v>
      </c>
      <c r="F19956" t="s">
        <v>45978</v>
      </c>
      <c r="G19956" t="s">
        <v>39908</v>
      </c>
      <c r="H19956" t="s">
        <v>39909</v>
      </c>
      <c r="K19956" s="3">
        <v>489</v>
      </c>
      <c r="M19956" s="5">
        <f t="shared" si="311"/>
        <v>489</v>
      </c>
      <c r="N19956" s="4" t="str" cm="1">
        <f t="array" ref="N19956">_xlfn.IFS(M19956&gt;=500000,"Red",M19956&gt;=100000,"Blue",M19956&gt;=50000,"Green",M19956&lt;=49999,"Yellow")</f>
        <v>Yellow</v>
      </c>
    </row>
    <row r="19957" spans="1:14" x14ac:dyDescent="0.3">
      <c r="A19957" t="s">
        <v>46163</v>
      </c>
      <c r="B19957" t="s">
        <v>46140</v>
      </c>
      <c r="C19957" t="s">
        <v>46370</v>
      </c>
      <c r="D19957" t="s">
        <v>46196</v>
      </c>
      <c r="E19957" t="s">
        <v>46086</v>
      </c>
      <c r="F19957" t="s">
        <v>46087</v>
      </c>
      <c r="G19957" t="s">
        <v>39910</v>
      </c>
      <c r="H19957" t="s">
        <v>39911</v>
      </c>
      <c r="J19957" s="3">
        <v>489</v>
      </c>
      <c r="M19957" s="5">
        <f t="shared" si="311"/>
        <v>489</v>
      </c>
      <c r="N19957" s="4" t="str" cm="1">
        <f t="array" ref="N19957">_xlfn.IFS(M19957&gt;=500000,"Red",M19957&gt;=100000,"Blue",M19957&gt;=50000,"Green",M19957&lt;=49999,"Yellow")</f>
        <v>Yellow</v>
      </c>
    </row>
    <row r="19958" spans="1:14" x14ac:dyDescent="0.3">
      <c r="A19958" t="s">
        <v>46166</v>
      </c>
      <c r="B19958" t="s">
        <v>46154</v>
      </c>
      <c r="C19958" t="s">
        <v>46491</v>
      </c>
      <c r="D19958" t="s">
        <v>46311</v>
      </c>
      <c r="E19958" t="s">
        <v>44927</v>
      </c>
      <c r="F19958" t="s">
        <v>44918</v>
      </c>
      <c r="G19958" t="s">
        <v>39912</v>
      </c>
      <c r="H19958" t="s">
        <v>39913</v>
      </c>
      <c r="I19958" s="3">
        <v>336</v>
      </c>
      <c r="J19958" s="3">
        <v>153</v>
      </c>
      <c r="M19958" s="5">
        <f t="shared" si="311"/>
        <v>336</v>
      </c>
      <c r="N19958" s="4" t="str" cm="1">
        <f t="array" ref="N19958">_xlfn.IFS(M19958&gt;=500000,"Red",M19958&gt;=100000,"Blue",M19958&gt;=50000,"Green",M19958&lt;=49999,"Yellow")</f>
        <v>Yellow</v>
      </c>
    </row>
    <row r="19959" spans="1:14" x14ac:dyDescent="0.3">
      <c r="A19959" t="s">
        <v>46163</v>
      </c>
      <c r="B19959" t="s">
        <v>46140</v>
      </c>
      <c r="C19959" t="s">
        <v>46390</v>
      </c>
      <c r="D19959" t="s">
        <v>46214</v>
      </c>
      <c r="E19959" t="s">
        <v>45047</v>
      </c>
      <c r="F19959" t="s">
        <v>45048</v>
      </c>
      <c r="G19959" t="s">
        <v>39914</v>
      </c>
      <c r="H19959" t="s">
        <v>39915</v>
      </c>
      <c r="I19959" s="3">
        <v>488</v>
      </c>
      <c r="M19959" s="5">
        <f t="shared" si="311"/>
        <v>488</v>
      </c>
      <c r="N19959" s="4" t="str" cm="1">
        <f t="array" ref="N19959">_xlfn.IFS(M19959&gt;=500000,"Red",M19959&gt;=100000,"Blue",M19959&gt;=50000,"Green",M19959&lt;=49999,"Yellow")</f>
        <v>Yellow</v>
      </c>
    </row>
    <row r="19960" spans="1:14" x14ac:dyDescent="0.3">
      <c r="A19960" t="s">
        <v>46164</v>
      </c>
      <c r="B19960" t="s">
        <v>46160</v>
      </c>
      <c r="C19960" t="s">
        <v>46476</v>
      </c>
      <c r="D19960" t="s">
        <v>46297</v>
      </c>
      <c r="E19960" t="s">
        <v>44806</v>
      </c>
      <c r="F19960" t="s">
        <v>44807</v>
      </c>
      <c r="G19960" t="s">
        <v>39916</v>
      </c>
      <c r="H19960" t="s">
        <v>39917</v>
      </c>
      <c r="J19960" s="3">
        <v>488</v>
      </c>
      <c r="M19960" s="5">
        <f t="shared" si="311"/>
        <v>488</v>
      </c>
      <c r="N19960" s="4" t="str" cm="1">
        <f t="array" ref="N19960">_xlfn.IFS(M19960&gt;=500000,"Red",M19960&gt;=100000,"Blue",M19960&gt;=50000,"Green",M19960&lt;=49999,"Yellow")</f>
        <v>Yellow</v>
      </c>
    </row>
    <row r="19961" spans="1:14" x14ac:dyDescent="0.3">
      <c r="A19961" t="s">
        <v>46165</v>
      </c>
      <c r="B19961" t="s">
        <v>45465</v>
      </c>
      <c r="C19961" t="s">
        <v>46459</v>
      </c>
      <c r="D19961" t="s">
        <v>46280</v>
      </c>
      <c r="E19961" t="s">
        <v>45721</v>
      </c>
      <c r="F19961" t="s">
        <v>45722</v>
      </c>
      <c r="G19961" t="s">
        <v>39918</v>
      </c>
      <c r="H19961" t="s">
        <v>39919</v>
      </c>
      <c r="J19961" s="3">
        <v>98</v>
      </c>
      <c r="M19961" s="5">
        <f t="shared" si="311"/>
        <v>98</v>
      </c>
      <c r="N19961" s="4" t="str" cm="1">
        <f t="array" ref="N19961">_xlfn.IFS(M19961&gt;=500000,"Red",M19961&gt;=100000,"Blue",M19961&gt;=50000,"Green",M19961&lt;=49999,"Yellow")</f>
        <v>Yellow</v>
      </c>
    </row>
    <row r="19962" spans="1:14" x14ac:dyDescent="0.3">
      <c r="A19962" t="s">
        <v>46165</v>
      </c>
      <c r="B19962" t="s">
        <v>46147</v>
      </c>
      <c r="C19962" t="s">
        <v>46480</v>
      </c>
      <c r="D19962" t="s">
        <v>46301</v>
      </c>
      <c r="E19962" t="s">
        <v>45555</v>
      </c>
      <c r="F19962" t="s">
        <v>45556</v>
      </c>
      <c r="G19962" t="s">
        <v>39920</v>
      </c>
      <c r="H19962" t="s">
        <v>39921</v>
      </c>
      <c r="J19962" s="3">
        <v>487</v>
      </c>
      <c r="M19962" s="5">
        <f t="shared" si="311"/>
        <v>487</v>
      </c>
      <c r="N19962" s="4" t="str" cm="1">
        <f t="array" ref="N19962">_xlfn.IFS(M19962&gt;=500000,"Red",M19962&gt;=100000,"Blue",M19962&gt;=50000,"Green",M19962&lt;=49999,"Yellow")</f>
        <v>Yellow</v>
      </c>
    </row>
    <row r="19963" spans="1:14" x14ac:dyDescent="0.3">
      <c r="A19963" t="s">
        <v>46166</v>
      </c>
      <c r="B19963" t="s">
        <v>46159</v>
      </c>
      <c r="C19963" t="s">
        <v>46489</v>
      </c>
      <c r="D19963" t="s">
        <v>46310</v>
      </c>
      <c r="E19963" t="s">
        <v>45806</v>
      </c>
      <c r="F19963" t="s">
        <v>45807</v>
      </c>
      <c r="G19963" t="s">
        <v>39922</v>
      </c>
      <c r="H19963" t="s">
        <v>39923</v>
      </c>
      <c r="J19963" s="3">
        <v>145</v>
      </c>
      <c r="K19963" s="3">
        <v>342</v>
      </c>
      <c r="M19963" s="5">
        <f t="shared" si="311"/>
        <v>342</v>
      </c>
      <c r="N19963" s="4" t="str" cm="1">
        <f t="array" ref="N19963">_xlfn.IFS(M19963&gt;=500000,"Red",M19963&gt;=100000,"Blue",M19963&gt;=50000,"Green",M19963&lt;=49999,"Yellow")</f>
        <v>Yellow</v>
      </c>
    </row>
    <row r="19964" spans="1:14" x14ac:dyDescent="0.3">
      <c r="A19964" t="s">
        <v>46164</v>
      </c>
      <c r="B19964" t="s">
        <v>46148</v>
      </c>
      <c r="C19964" t="s">
        <v>46385</v>
      </c>
      <c r="D19964" t="s">
        <v>46210</v>
      </c>
      <c r="E19964" t="s">
        <v>45792</v>
      </c>
      <c r="F19964" t="s">
        <v>45793</v>
      </c>
      <c r="G19964" t="s">
        <v>39924</v>
      </c>
      <c r="H19964" t="s">
        <v>39925</v>
      </c>
      <c r="J19964" s="3">
        <v>384</v>
      </c>
      <c r="K19964" s="3">
        <v>102</v>
      </c>
      <c r="M19964" s="5">
        <f t="shared" si="311"/>
        <v>384</v>
      </c>
      <c r="N19964" s="4" t="str" cm="1">
        <f t="array" ref="N19964">_xlfn.IFS(M19964&gt;=500000,"Red",M19964&gt;=100000,"Blue",M19964&gt;=50000,"Green",M19964&lt;=49999,"Yellow")</f>
        <v>Yellow</v>
      </c>
    </row>
    <row r="19965" spans="1:14" x14ac:dyDescent="0.3">
      <c r="A19965" t="s">
        <v>46167</v>
      </c>
      <c r="B19965" t="s">
        <v>46156</v>
      </c>
      <c r="C19965" t="s">
        <v>46493</v>
      </c>
      <c r="D19965" t="s">
        <v>46313</v>
      </c>
      <c r="E19965" t="s">
        <v>45447</v>
      </c>
      <c r="F19965" t="s">
        <v>45448</v>
      </c>
      <c r="G19965" t="s">
        <v>39926</v>
      </c>
      <c r="H19965" t="s">
        <v>39927</v>
      </c>
      <c r="I19965" s="3">
        <v>384</v>
      </c>
      <c r="J19965" s="3">
        <v>102</v>
      </c>
      <c r="M19965" s="5">
        <f t="shared" si="311"/>
        <v>384</v>
      </c>
      <c r="N19965" s="4" t="str" cm="1">
        <f t="array" ref="N19965">_xlfn.IFS(M19965&gt;=500000,"Red",M19965&gt;=100000,"Blue",M19965&gt;=50000,"Green",M19965&lt;=49999,"Yellow")</f>
        <v>Yellow</v>
      </c>
    </row>
    <row r="19966" spans="1:14" x14ac:dyDescent="0.3">
      <c r="A19966" t="s">
        <v>46165</v>
      </c>
      <c r="B19966" t="s">
        <v>45465</v>
      </c>
      <c r="C19966" t="s">
        <v>46505</v>
      </c>
      <c r="D19966" t="s">
        <v>46325</v>
      </c>
      <c r="E19966" t="s">
        <v>46013</v>
      </c>
      <c r="F19966" t="s">
        <v>46014</v>
      </c>
      <c r="G19966" t="s">
        <v>39928</v>
      </c>
      <c r="H19966" t="s">
        <v>39929</v>
      </c>
      <c r="K19966" s="3">
        <v>485</v>
      </c>
      <c r="M19966" s="5">
        <f t="shared" si="311"/>
        <v>485</v>
      </c>
      <c r="N19966" s="4" t="str" cm="1">
        <f t="array" ref="N19966">_xlfn.IFS(M19966&gt;=500000,"Red",M19966&gt;=100000,"Blue",M19966&gt;=50000,"Green",M19966&lt;=49999,"Yellow")</f>
        <v>Yellow</v>
      </c>
    </row>
    <row r="19967" spans="1:14" x14ac:dyDescent="0.3">
      <c r="A19967" t="s">
        <v>46165</v>
      </c>
      <c r="B19967" t="s">
        <v>46147</v>
      </c>
      <c r="C19967" t="s">
        <v>46522</v>
      </c>
      <c r="D19967" t="s">
        <v>46341</v>
      </c>
      <c r="E19967" t="s">
        <v>46043</v>
      </c>
      <c r="F19967" t="s">
        <v>46044</v>
      </c>
      <c r="G19967" t="s">
        <v>39930</v>
      </c>
      <c r="H19967" t="s">
        <v>39931</v>
      </c>
      <c r="J19967" s="3">
        <v>482</v>
      </c>
      <c r="M19967" s="5">
        <f t="shared" si="311"/>
        <v>482</v>
      </c>
      <c r="N19967" s="4" t="str" cm="1">
        <f t="array" ref="N19967">_xlfn.IFS(M19967&gt;=500000,"Red",M19967&gt;=100000,"Blue",M19967&gt;=50000,"Green",M19967&lt;=49999,"Yellow")</f>
        <v>Yellow</v>
      </c>
    </row>
    <row r="19968" spans="1:14" x14ac:dyDescent="0.3">
      <c r="A19968" t="s">
        <v>46164</v>
      </c>
      <c r="B19968" t="s">
        <v>46148</v>
      </c>
      <c r="C19968" t="s">
        <v>46361</v>
      </c>
      <c r="D19968" t="s">
        <v>46188</v>
      </c>
      <c r="E19968" t="s">
        <v>45352</v>
      </c>
      <c r="F19968" t="s">
        <v>45353</v>
      </c>
      <c r="G19968" t="s">
        <v>39932</v>
      </c>
      <c r="H19968" t="s">
        <v>39933</v>
      </c>
      <c r="K19968" s="3">
        <v>482</v>
      </c>
      <c r="M19968" s="5">
        <f t="shared" si="311"/>
        <v>482</v>
      </c>
      <c r="N19968" s="4" t="str" cm="1">
        <f t="array" ref="N19968">_xlfn.IFS(M19968&gt;=500000,"Red",M19968&gt;=100000,"Blue",M19968&gt;=50000,"Green",M19968&lt;=49999,"Yellow")</f>
        <v>Yellow</v>
      </c>
    </row>
    <row r="19969" spans="1:14" x14ac:dyDescent="0.3">
      <c r="A19969" t="s">
        <v>46164</v>
      </c>
      <c r="B19969" t="s">
        <v>46141</v>
      </c>
      <c r="C19969" t="s">
        <v>46519</v>
      </c>
      <c r="D19969" t="s">
        <v>46338</v>
      </c>
      <c r="E19969" t="s">
        <v>45864</v>
      </c>
      <c r="F19969" t="s">
        <v>45865</v>
      </c>
      <c r="G19969" t="s">
        <v>39934</v>
      </c>
      <c r="H19969" t="s">
        <v>39935</v>
      </c>
      <c r="J19969" s="3">
        <v>80</v>
      </c>
      <c r="K19969" s="3">
        <v>402</v>
      </c>
      <c r="M19969" s="5">
        <f t="shared" si="311"/>
        <v>402</v>
      </c>
      <c r="N19969" s="4" t="str" cm="1">
        <f t="array" ref="N19969">_xlfn.IFS(M19969&gt;=500000,"Red",M19969&gt;=100000,"Blue",M19969&gt;=50000,"Green",M19969&lt;=49999,"Yellow")</f>
        <v>Yellow</v>
      </c>
    </row>
    <row r="19970" spans="1:14" x14ac:dyDescent="0.3">
      <c r="A19970" t="s">
        <v>46166</v>
      </c>
      <c r="B19970" t="s">
        <v>46144</v>
      </c>
      <c r="C19970" t="s">
        <v>46455</v>
      </c>
      <c r="D19970" t="s">
        <v>46276</v>
      </c>
      <c r="E19970" t="s">
        <v>45557</v>
      </c>
      <c r="F19970" t="s">
        <v>45558</v>
      </c>
      <c r="G19970" t="s">
        <v>39936</v>
      </c>
      <c r="H19970" t="s">
        <v>39937</v>
      </c>
      <c r="I19970" s="3">
        <v>132</v>
      </c>
      <c r="K19970" s="3">
        <v>90</v>
      </c>
      <c r="M19970" s="5">
        <f t="shared" si="311"/>
        <v>132</v>
      </c>
      <c r="N19970" s="4" t="str" cm="1">
        <f t="array" ref="N19970">_xlfn.IFS(M19970&gt;=500000,"Red",M19970&gt;=100000,"Blue",M19970&gt;=50000,"Green",M19970&lt;=49999,"Yellow")</f>
        <v>Yellow</v>
      </c>
    </row>
    <row r="19971" spans="1:14" x14ac:dyDescent="0.3">
      <c r="A19971" t="s">
        <v>46166</v>
      </c>
      <c r="B19971" t="s">
        <v>46159</v>
      </c>
      <c r="C19971" t="s">
        <v>46407</v>
      </c>
      <c r="D19971" t="s">
        <v>46229</v>
      </c>
      <c r="E19971" t="s">
        <v>44369</v>
      </c>
      <c r="F19971" t="s">
        <v>44370</v>
      </c>
      <c r="G19971" t="s">
        <v>39938</v>
      </c>
      <c r="H19971" t="s">
        <v>39939</v>
      </c>
      <c r="K19971" s="3">
        <v>480</v>
      </c>
      <c r="M19971" s="5">
        <f t="shared" ref="M19971:M20034" si="312">MAX(I19971:K19971)</f>
        <v>480</v>
      </c>
      <c r="N19971" s="4" t="str" cm="1">
        <f t="array" ref="N19971">_xlfn.IFS(M19971&gt;=500000,"Red",M19971&gt;=100000,"Blue",M19971&gt;=50000,"Green",M19971&lt;=49999,"Yellow")</f>
        <v>Yellow</v>
      </c>
    </row>
    <row r="19972" spans="1:14" x14ac:dyDescent="0.3">
      <c r="A19972" t="s">
        <v>46166</v>
      </c>
      <c r="B19972" t="s">
        <v>46144</v>
      </c>
      <c r="C19972" t="s">
        <v>46498</v>
      </c>
      <c r="D19972" t="s">
        <v>46318</v>
      </c>
      <c r="E19972" t="s">
        <v>45061</v>
      </c>
      <c r="F19972" t="s">
        <v>45062</v>
      </c>
      <c r="G19972" t="s">
        <v>39940</v>
      </c>
      <c r="H19972" t="s">
        <v>39941</v>
      </c>
      <c r="K19972" s="3">
        <v>480</v>
      </c>
      <c r="M19972" s="5">
        <f t="shared" si="312"/>
        <v>480</v>
      </c>
      <c r="N19972" s="4" t="str" cm="1">
        <f t="array" ref="N19972">_xlfn.IFS(M19972&gt;=500000,"Red",M19972&gt;=100000,"Blue",M19972&gt;=50000,"Green",M19972&lt;=49999,"Yellow")</f>
        <v>Yellow</v>
      </c>
    </row>
    <row r="19973" spans="1:14" x14ac:dyDescent="0.3">
      <c r="A19973" t="s">
        <v>46163</v>
      </c>
      <c r="B19973" t="s">
        <v>46140</v>
      </c>
      <c r="C19973" t="s">
        <v>46370</v>
      </c>
      <c r="D19973" t="s">
        <v>46196</v>
      </c>
      <c r="E19973" t="s">
        <v>43966</v>
      </c>
      <c r="F19973" t="s">
        <v>43967</v>
      </c>
      <c r="G19973" t="s">
        <v>39942</v>
      </c>
      <c r="H19973" t="s">
        <v>39943</v>
      </c>
      <c r="J19973" s="3">
        <v>480</v>
      </c>
      <c r="M19973" s="5">
        <f t="shared" si="312"/>
        <v>480</v>
      </c>
      <c r="N19973" s="4" t="str" cm="1">
        <f t="array" ref="N19973">_xlfn.IFS(M19973&gt;=500000,"Red",M19973&gt;=100000,"Blue",M19973&gt;=50000,"Green",M19973&lt;=49999,"Yellow")</f>
        <v>Yellow</v>
      </c>
    </row>
    <row r="19974" spans="1:14" x14ac:dyDescent="0.3">
      <c r="A19974" t="s">
        <v>46166</v>
      </c>
      <c r="B19974" t="s">
        <v>46159</v>
      </c>
      <c r="C19974" t="s">
        <v>46407</v>
      </c>
      <c r="D19974" t="s">
        <v>46229</v>
      </c>
      <c r="E19974" t="s">
        <v>45111</v>
      </c>
      <c r="F19974" t="s">
        <v>45112</v>
      </c>
      <c r="G19974" t="s">
        <v>39944</v>
      </c>
      <c r="H19974" t="s">
        <v>39945</v>
      </c>
      <c r="K19974" s="3">
        <v>480</v>
      </c>
      <c r="M19974" s="5">
        <f t="shared" si="312"/>
        <v>480</v>
      </c>
      <c r="N19974" s="4" t="str" cm="1">
        <f t="array" ref="N19974">_xlfn.IFS(M19974&gt;=500000,"Red",M19974&gt;=100000,"Blue",M19974&gt;=50000,"Green",M19974&lt;=49999,"Yellow")</f>
        <v>Yellow</v>
      </c>
    </row>
    <row r="19975" spans="1:14" x14ac:dyDescent="0.3">
      <c r="A19975" t="s">
        <v>46167</v>
      </c>
      <c r="B19975" t="s">
        <v>46156</v>
      </c>
      <c r="C19975" t="s">
        <v>46452</v>
      </c>
      <c r="D19975" t="s">
        <v>46273</v>
      </c>
      <c r="E19975" t="s">
        <v>44693</v>
      </c>
      <c r="F19975" t="s">
        <v>44694</v>
      </c>
      <c r="G19975" t="s">
        <v>39946</v>
      </c>
      <c r="H19975" t="s">
        <v>39947</v>
      </c>
      <c r="J19975" s="3">
        <v>480</v>
      </c>
      <c r="M19975" s="5">
        <f t="shared" si="312"/>
        <v>480</v>
      </c>
      <c r="N19975" s="4" t="str" cm="1">
        <f t="array" ref="N19975">_xlfn.IFS(M19975&gt;=500000,"Red",M19975&gt;=100000,"Blue",M19975&gt;=50000,"Green",M19975&lt;=49999,"Yellow")</f>
        <v>Yellow</v>
      </c>
    </row>
    <row r="19976" spans="1:14" x14ac:dyDescent="0.3">
      <c r="A19976" t="s">
        <v>46167</v>
      </c>
      <c r="B19976" t="s">
        <v>46158</v>
      </c>
      <c r="C19976" t="s">
        <v>46484</v>
      </c>
      <c r="D19976" t="s">
        <v>46305</v>
      </c>
      <c r="E19976" t="s">
        <v>45743</v>
      </c>
      <c r="F19976" t="s">
        <v>45744</v>
      </c>
      <c r="G19976" t="s">
        <v>39948</v>
      </c>
      <c r="H19976" t="s">
        <v>39949</v>
      </c>
      <c r="I19976" s="3">
        <v>480</v>
      </c>
      <c r="M19976" s="5">
        <f t="shared" si="312"/>
        <v>480</v>
      </c>
      <c r="N19976" s="4" t="str" cm="1">
        <f t="array" ref="N19976">_xlfn.IFS(M19976&gt;=500000,"Red",M19976&gt;=100000,"Blue",M19976&gt;=50000,"Green",M19976&lt;=49999,"Yellow")</f>
        <v>Yellow</v>
      </c>
    </row>
    <row r="19977" spans="1:14" x14ac:dyDescent="0.3">
      <c r="A19977" t="s">
        <v>46167</v>
      </c>
      <c r="B19977" t="s">
        <v>44354</v>
      </c>
      <c r="C19977" t="s">
        <v>46501</v>
      </c>
      <c r="D19977" t="s">
        <v>46321</v>
      </c>
      <c r="E19977" t="s">
        <v>45123</v>
      </c>
      <c r="F19977" t="s">
        <v>45124</v>
      </c>
      <c r="G19977" t="s">
        <v>39950</v>
      </c>
      <c r="H19977" t="s">
        <v>39951</v>
      </c>
      <c r="J19977" s="3">
        <v>480</v>
      </c>
      <c r="M19977" s="5">
        <f t="shared" si="312"/>
        <v>480</v>
      </c>
      <c r="N19977" s="4" t="str" cm="1">
        <f t="array" ref="N19977">_xlfn.IFS(M19977&gt;=500000,"Red",M19977&gt;=100000,"Blue",M19977&gt;=50000,"Green",M19977&lt;=49999,"Yellow")</f>
        <v>Yellow</v>
      </c>
    </row>
    <row r="19978" spans="1:14" x14ac:dyDescent="0.3">
      <c r="A19978" t="s">
        <v>46167</v>
      </c>
      <c r="B19978" t="s">
        <v>46158</v>
      </c>
      <c r="C19978" t="s">
        <v>46484</v>
      </c>
      <c r="D19978" t="s">
        <v>46305</v>
      </c>
      <c r="E19978" t="s">
        <v>45541</v>
      </c>
      <c r="F19978" t="s">
        <v>45542</v>
      </c>
      <c r="G19978" t="s">
        <v>39952</v>
      </c>
      <c r="H19978" t="s">
        <v>39953</v>
      </c>
      <c r="J19978" s="3">
        <v>480</v>
      </c>
      <c r="M19978" s="5">
        <f t="shared" si="312"/>
        <v>480</v>
      </c>
      <c r="N19978" s="4" t="str" cm="1">
        <f t="array" ref="N19978">_xlfn.IFS(M19978&gt;=500000,"Red",M19978&gt;=100000,"Blue",M19978&gt;=50000,"Green",M19978&lt;=49999,"Yellow")</f>
        <v>Yellow</v>
      </c>
    </row>
    <row r="19979" spans="1:14" x14ac:dyDescent="0.3">
      <c r="A19979" t="s">
        <v>46167</v>
      </c>
      <c r="B19979" t="s">
        <v>44354</v>
      </c>
      <c r="C19979" t="s">
        <v>46472</v>
      </c>
      <c r="D19979" t="s">
        <v>46293</v>
      </c>
      <c r="E19979" t="s">
        <v>45350</v>
      </c>
      <c r="F19979" t="s">
        <v>45351</v>
      </c>
      <c r="G19979" t="s">
        <v>39954</v>
      </c>
      <c r="H19979" t="s">
        <v>39955</v>
      </c>
      <c r="K19979" s="3">
        <v>480</v>
      </c>
      <c r="M19979" s="5">
        <f t="shared" si="312"/>
        <v>480</v>
      </c>
      <c r="N19979" s="4" t="str" cm="1">
        <f t="array" ref="N19979">_xlfn.IFS(M19979&gt;=500000,"Red",M19979&gt;=100000,"Blue",M19979&gt;=50000,"Green",M19979&lt;=49999,"Yellow")</f>
        <v>Yellow</v>
      </c>
    </row>
    <row r="19980" spans="1:14" x14ac:dyDescent="0.3">
      <c r="A19980" t="s">
        <v>46166</v>
      </c>
      <c r="B19980" t="s">
        <v>46155</v>
      </c>
      <c r="C19980" t="s">
        <v>46488</v>
      </c>
      <c r="D19980" t="s">
        <v>46309</v>
      </c>
      <c r="E19980" t="s">
        <v>45502</v>
      </c>
      <c r="F19980" t="s">
        <v>45503</v>
      </c>
      <c r="G19980" t="s">
        <v>39956</v>
      </c>
      <c r="H19980" t="s">
        <v>39957</v>
      </c>
      <c r="I19980" s="3">
        <v>480</v>
      </c>
      <c r="M19980" s="5">
        <f t="shared" si="312"/>
        <v>480</v>
      </c>
      <c r="N19980" s="4" t="str" cm="1">
        <f t="array" ref="N19980">_xlfn.IFS(M19980&gt;=500000,"Red",M19980&gt;=100000,"Blue",M19980&gt;=50000,"Green",M19980&lt;=49999,"Yellow")</f>
        <v>Yellow</v>
      </c>
    </row>
    <row r="19981" spans="1:14" x14ac:dyDescent="0.3">
      <c r="A19981" t="s">
        <v>46164</v>
      </c>
      <c r="B19981" t="s">
        <v>46145</v>
      </c>
      <c r="C19981" t="s">
        <v>46388</v>
      </c>
      <c r="D19981" t="s">
        <v>46212</v>
      </c>
      <c r="E19981" t="s">
        <v>44236</v>
      </c>
      <c r="F19981" t="s">
        <v>44237</v>
      </c>
      <c r="G19981" t="s">
        <v>39958</v>
      </c>
      <c r="H19981" t="s">
        <v>39959</v>
      </c>
      <c r="K19981" s="3">
        <v>480</v>
      </c>
      <c r="M19981" s="5">
        <f t="shared" si="312"/>
        <v>480</v>
      </c>
      <c r="N19981" s="4" t="str" cm="1">
        <f t="array" ref="N19981">_xlfn.IFS(M19981&gt;=500000,"Red",M19981&gt;=100000,"Blue",M19981&gt;=50000,"Green",M19981&lt;=49999,"Yellow")</f>
        <v>Yellow</v>
      </c>
    </row>
    <row r="19982" spans="1:14" x14ac:dyDescent="0.3">
      <c r="A19982" t="s">
        <v>46166</v>
      </c>
      <c r="B19982" t="s">
        <v>46155</v>
      </c>
      <c r="C19982" t="s">
        <v>46387</v>
      </c>
      <c r="D19982" t="s">
        <v>46211</v>
      </c>
      <c r="E19982" t="s">
        <v>44673</v>
      </c>
      <c r="F19982" t="s">
        <v>44674</v>
      </c>
      <c r="G19982" t="s">
        <v>39960</v>
      </c>
      <c r="H19982" t="s">
        <v>39961</v>
      </c>
      <c r="I19982" s="3">
        <v>0</v>
      </c>
      <c r="K19982" s="3">
        <v>480</v>
      </c>
      <c r="M19982" s="5">
        <f t="shared" si="312"/>
        <v>480</v>
      </c>
      <c r="N19982" s="4" t="str" cm="1">
        <f t="array" ref="N19982">_xlfn.IFS(M19982&gt;=500000,"Red",M19982&gt;=100000,"Blue",M19982&gt;=50000,"Green",M19982&lt;=49999,"Yellow")</f>
        <v>Yellow</v>
      </c>
    </row>
    <row r="19983" spans="1:14" x14ac:dyDescent="0.3">
      <c r="A19983" t="s">
        <v>46163</v>
      </c>
      <c r="B19983" t="s">
        <v>46152</v>
      </c>
      <c r="C19983" t="s">
        <v>46504</v>
      </c>
      <c r="D19983" t="s">
        <v>46324</v>
      </c>
      <c r="E19983" t="s">
        <v>45681</v>
      </c>
      <c r="F19983" t="s">
        <v>45682</v>
      </c>
      <c r="G19983" t="s">
        <v>39962</v>
      </c>
      <c r="H19983" t="s">
        <v>39963</v>
      </c>
      <c r="J19983" s="3">
        <v>480</v>
      </c>
      <c r="M19983" s="5">
        <f t="shared" si="312"/>
        <v>480</v>
      </c>
      <c r="N19983" s="4" t="str" cm="1">
        <f t="array" ref="N19983">_xlfn.IFS(M19983&gt;=500000,"Red",M19983&gt;=100000,"Blue",M19983&gt;=50000,"Green",M19983&lt;=49999,"Yellow")</f>
        <v>Yellow</v>
      </c>
    </row>
    <row r="19984" spans="1:14" x14ac:dyDescent="0.3">
      <c r="A19984" t="s">
        <v>46167</v>
      </c>
      <c r="B19984" t="s">
        <v>46153</v>
      </c>
      <c r="C19984" t="s">
        <v>46408</v>
      </c>
      <c r="D19984" t="s">
        <v>46230</v>
      </c>
      <c r="E19984" t="s">
        <v>45083</v>
      </c>
      <c r="F19984" t="s">
        <v>45084</v>
      </c>
      <c r="G19984" t="s">
        <v>39964</v>
      </c>
      <c r="H19984" t="s">
        <v>39965</v>
      </c>
      <c r="K19984" s="3">
        <v>480</v>
      </c>
      <c r="M19984" s="5">
        <f t="shared" si="312"/>
        <v>480</v>
      </c>
      <c r="N19984" s="4" t="str" cm="1">
        <f t="array" ref="N19984">_xlfn.IFS(M19984&gt;=500000,"Red",M19984&gt;=100000,"Blue",M19984&gt;=50000,"Green",M19984&lt;=49999,"Yellow")</f>
        <v>Yellow</v>
      </c>
    </row>
    <row r="19985" spans="1:14" x14ac:dyDescent="0.3">
      <c r="A19985" t="s">
        <v>46166</v>
      </c>
      <c r="B19985" t="s">
        <v>46155</v>
      </c>
      <c r="C19985" t="s">
        <v>46387</v>
      </c>
      <c r="D19985" t="s">
        <v>46211</v>
      </c>
      <c r="E19985" t="s">
        <v>44153</v>
      </c>
      <c r="F19985" t="s">
        <v>44154</v>
      </c>
      <c r="G19985" t="s">
        <v>39966</v>
      </c>
      <c r="H19985" t="s">
        <v>39967</v>
      </c>
      <c r="J19985" s="3">
        <v>480</v>
      </c>
      <c r="M19985" s="5">
        <f t="shared" si="312"/>
        <v>480</v>
      </c>
      <c r="N19985" s="4" t="str" cm="1">
        <f t="array" ref="N19985">_xlfn.IFS(M19985&gt;=500000,"Red",M19985&gt;=100000,"Blue",M19985&gt;=50000,"Green",M19985&lt;=49999,"Yellow")</f>
        <v>Yellow</v>
      </c>
    </row>
    <row r="19986" spans="1:14" x14ac:dyDescent="0.3">
      <c r="A19986" t="s">
        <v>46166</v>
      </c>
      <c r="B19986" t="s">
        <v>46149</v>
      </c>
      <c r="C19986" t="s">
        <v>46369</v>
      </c>
      <c r="D19986" t="s">
        <v>46195</v>
      </c>
      <c r="E19986" t="s">
        <v>44357</v>
      </c>
      <c r="F19986" t="s">
        <v>44358</v>
      </c>
      <c r="G19986" t="s">
        <v>39968</v>
      </c>
      <c r="H19986" t="s">
        <v>39969</v>
      </c>
      <c r="K19986" s="3">
        <v>480</v>
      </c>
      <c r="M19986" s="5">
        <f t="shared" si="312"/>
        <v>480</v>
      </c>
      <c r="N19986" s="4" t="str" cm="1">
        <f t="array" ref="N19986">_xlfn.IFS(M19986&gt;=500000,"Red",M19986&gt;=100000,"Blue",M19986&gt;=50000,"Green",M19986&lt;=49999,"Yellow")</f>
        <v>Yellow</v>
      </c>
    </row>
    <row r="19987" spans="1:14" x14ac:dyDescent="0.3">
      <c r="A19987" t="s">
        <v>46165</v>
      </c>
      <c r="B19987" t="s">
        <v>45465</v>
      </c>
      <c r="C19987" t="s">
        <v>46494</v>
      </c>
      <c r="D19987" t="s">
        <v>46314</v>
      </c>
      <c r="E19987" t="s">
        <v>45563</v>
      </c>
      <c r="F19987" t="s">
        <v>45564</v>
      </c>
      <c r="G19987" t="s">
        <v>39970</v>
      </c>
      <c r="H19987" t="s">
        <v>39971</v>
      </c>
      <c r="K19987" s="3">
        <v>480</v>
      </c>
      <c r="M19987" s="5">
        <f t="shared" si="312"/>
        <v>480</v>
      </c>
      <c r="N19987" s="4" t="str" cm="1">
        <f t="array" ref="N19987">_xlfn.IFS(M19987&gt;=500000,"Red",M19987&gt;=100000,"Blue",M19987&gt;=50000,"Green",M19987&lt;=49999,"Yellow")</f>
        <v>Yellow</v>
      </c>
    </row>
    <row r="19988" spans="1:14" x14ac:dyDescent="0.3">
      <c r="A19988" t="s">
        <v>46167</v>
      </c>
      <c r="B19988" t="s">
        <v>46156</v>
      </c>
      <c r="C19988" t="s">
        <v>46397</v>
      </c>
      <c r="D19988" t="s">
        <v>46221</v>
      </c>
      <c r="E19988" t="s">
        <v>44729</v>
      </c>
      <c r="F19988" t="s">
        <v>44730</v>
      </c>
      <c r="G19988" t="s">
        <v>39972</v>
      </c>
      <c r="H19988" t="s">
        <v>39973</v>
      </c>
      <c r="J19988" s="3">
        <v>480</v>
      </c>
      <c r="M19988" s="5">
        <f t="shared" si="312"/>
        <v>480</v>
      </c>
      <c r="N19988" s="4" t="str" cm="1">
        <f t="array" ref="N19988">_xlfn.IFS(M19988&gt;=500000,"Red",M19988&gt;=100000,"Blue",M19988&gt;=50000,"Green",M19988&lt;=49999,"Yellow")</f>
        <v>Yellow</v>
      </c>
    </row>
    <row r="19989" spans="1:14" x14ac:dyDescent="0.3">
      <c r="A19989" t="s">
        <v>46166</v>
      </c>
      <c r="B19989" t="s">
        <v>46149</v>
      </c>
      <c r="C19989" t="s">
        <v>46496</v>
      </c>
      <c r="D19989" t="s">
        <v>46316</v>
      </c>
      <c r="E19989" t="s">
        <v>45832</v>
      </c>
      <c r="F19989" t="s">
        <v>45833</v>
      </c>
      <c r="G19989" t="s">
        <v>39974</v>
      </c>
      <c r="H19989" t="s">
        <v>39975</v>
      </c>
      <c r="K19989" s="3">
        <v>480</v>
      </c>
      <c r="M19989" s="5">
        <f t="shared" si="312"/>
        <v>480</v>
      </c>
      <c r="N19989" s="4" t="str" cm="1">
        <f t="array" ref="N19989">_xlfn.IFS(M19989&gt;=500000,"Red",M19989&gt;=100000,"Blue",M19989&gt;=50000,"Green",M19989&lt;=49999,"Yellow")</f>
        <v>Yellow</v>
      </c>
    </row>
    <row r="19990" spans="1:14" x14ac:dyDescent="0.3">
      <c r="A19990" t="s">
        <v>46166</v>
      </c>
      <c r="B19990" t="s">
        <v>46154</v>
      </c>
      <c r="C19990" t="s">
        <v>46518</v>
      </c>
      <c r="D19990" t="s">
        <v>46337</v>
      </c>
      <c r="E19990" t="s">
        <v>45958</v>
      </c>
      <c r="F19990" t="s">
        <v>45959</v>
      </c>
      <c r="G19990" t="s">
        <v>39976</v>
      </c>
      <c r="H19990" t="s">
        <v>39977</v>
      </c>
      <c r="J19990" s="3">
        <v>480</v>
      </c>
      <c r="M19990" s="5">
        <f t="shared" si="312"/>
        <v>480</v>
      </c>
      <c r="N19990" s="4" t="str" cm="1">
        <f t="array" ref="N19990">_xlfn.IFS(M19990&gt;=500000,"Red",M19990&gt;=100000,"Blue",M19990&gt;=50000,"Green",M19990&lt;=49999,"Yellow")</f>
        <v>Yellow</v>
      </c>
    </row>
    <row r="19991" spans="1:14" x14ac:dyDescent="0.3">
      <c r="A19991" t="s">
        <v>46166</v>
      </c>
      <c r="B19991" t="s">
        <v>46155</v>
      </c>
      <c r="C19991" t="s">
        <v>46396</v>
      </c>
      <c r="D19991" t="s">
        <v>46220</v>
      </c>
      <c r="E19991" t="s">
        <v>46100</v>
      </c>
      <c r="F19991" t="s">
        <v>46101</v>
      </c>
      <c r="G19991" t="s">
        <v>39978</v>
      </c>
      <c r="H19991" t="s">
        <v>39979</v>
      </c>
      <c r="K19991" s="3">
        <v>480</v>
      </c>
      <c r="M19991" s="5">
        <f t="shared" si="312"/>
        <v>480</v>
      </c>
      <c r="N19991" s="4" t="str" cm="1">
        <f t="array" ref="N19991">_xlfn.IFS(M19991&gt;=500000,"Red",M19991&gt;=100000,"Blue",M19991&gt;=50000,"Green",M19991&lt;=49999,"Yellow")</f>
        <v>Yellow</v>
      </c>
    </row>
    <row r="19992" spans="1:14" x14ac:dyDescent="0.3">
      <c r="A19992" t="s">
        <v>46163</v>
      </c>
      <c r="B19992" t="s">
        <v>44437</v>
      </c>
      <c r="C19992" t="s">
        <v>46448</v>
      </c>
      <c r="D19992" t="s">
        <v>46269</v>
      </c>
      <c r="E19992" t="s">
        <v>44436</v>
      </c>
      <c r="F19992" t="s">
        <v>44437</v>
      </c>
      <c r="G19992" t="s">
        <v>39980</v>
      </c>
      <c r="H19992" t="s">
        <v>39981</v>
      </c>
      <c r="J19992" s="3">
        <v>480</v>
      </c>
      <c r="M19992" s="5">
        <f t="shared" si="312"/>
        <v>480</v>
      </c>
      <c r="N19992" s="4" t="str" cm="1">
        <f t="array" ref="N19992">_xlfn.IFS(M19992&gt;=500000,"Red",M19992&gt;=100000,"Blue",M19992&gt;=50000,"Green",M19992&lt;=49999,"Yellow")</f>
        <v>Yellow</v>
      </c>
    </row>
    <row r="19993" spans="1:14" x14ac:dyDescent="0.3">
      <c r="A19993" t="s">
        <v>46165</v>
      </c>
      <c r="B19993" t="s">
        <v>46143</v>
      </c>
      <c r="C19993" t="s">
        <v>46350</v>
      </c>
      <c r="D19993" t="s">
        <v>46177</v>
      </c>
      <c r="E19993" t="s">
        <v>43902</v>
      </c>
      <c r="F19993" t="s">
        <v>43903</v>
      </c>
      <c r="G19993" t="s">
        <v>39982</v>
      </c>
      <c r="H19993" t="s">
        <v>39983</v>
      </c>
      <c r="K19993" s="3">
        <v>480</v>
      </c>
      <c r="M19993" s="5">
        <f t="shared" si="312"/>
        <v>480</v>
      </c>
      <c r="N19993" s="4" t="str" cm="1">
        <f t="array" ref="N19993">_xlfn.IFS(M19993&gt;=500000,"Red",M19993&gt;=100000,"Blue",M19993&gt;=50000,"Green",M19993&lt;=49999,"Yellow")</f>
        <v>Yellow</v>
      </c>
    </row>
    <row r="19994" spans="1:14" x14ac:dyDescent="0.3">
      <c r="A19994" t="s">
        <v>46166</v>
      </c>
      <c r="B19994" t="s">
        <v>46144</v>
      </c>
      <c r="C19994" t="s">
        <v>46368</v>
      </c>
      <c r="D19994" t="s">
        <v>46194</v>
      </c>
      <c r="E19994" t="s">
        <v>45099</v>
      </c>
      <c r="F19994" t="s">
        <v>45100</v>
      </c>
      <c r="G19994" t="s">
        <v>39984</v>
      </c>
      <c r="H19994" t="s">
        <v>39985</v>
      </c>
      <c r="J19994" s="3">
        <v>480</v>
      </c>
      <c r="M19994" s="5">
        <f t="shared" si="312"/>
        <v>480</v>
      </c>
      <c r="N19994" s="4" t="str" cm="1">
        <f t="array" ref="N19994">_xlfn.IFS(M19994&gt;=500000,"Red",M19994&gt;=100000,"Blue",M19994&gt;=50000,"Green",M19994&lt;=49999,"Yellow")</f>
        <v>Yellow</v>
      </c>
    </row>
    <row r="19995" spans="1:14" x14ac:dyDescent="0.3">
      <c r="A19995" t="s">
        <v>46165</v>
      </c>
      <c r="B19995" t="s">
        <v>46146</v>
      </c>
      <c r="C19995" t="s">
        <v>46440</v>
      </c>
      <c r="D19995" t="s">
        <v>46261</v>
      </c>
      <c r="E19995" t="s">
        <v>44723</v>
      </c>
      <c r="F19995" t="s">
        <v>44724</v>
      </c>
      <c r="G19995" t="s">
        <v>39986</v>
      </c>
      <c r="H19995" t="s">
        <v>39987</v>
      </c>
      <c r="I19995" s="3">
        <v>480</v>
      </c>
      <c r="J19995" s="3">
        <v>0</v>
      </c>
      <c r="M19995" s="5">
        <f t="shared" si="312"/>
        <v>480</v>
      </c>
      <c r="N19995" s="4" t="str" cm="1">
        <f t="array" ref="N19995">_xlfn.IFS(M19995&gt;=500000,"Red",M19995&gt;=100000,"Blue",M19995&gt;=50000,"Green",M19995&lt;=49999,"Yellow")</f>
        <v>Yellow</v>
      </c>
    </row>
    <row r="19996" spans="1:14" x14ac:dyDescent="0.3">
      <c r="A19996" t="s">
        <v>46167</v>
      </c>
      <c r="B19996" t="s">
        <v>46156</v>
      </c>
      <c r="C19996" t="s">
        <v>46493</v>
      </c>
      <c r="D19996" t="s">
        <v>46313</v>
      </c>
      <c r="E19996" t="s">
        <v>45027</v>
      </c>
      <c r="F19996" t="s">
        <v>45028</v>
      </c>
      <c r="G19996" t="s">
        <v>39988</v>
      </c>
      <c r="H19996" t="s">
        <v>39989</v>
      </c>
      <c r="I19996" s="3">
        <v>480</v>
      </c>
      <c r="M19996" s="5">
        <f t="shared" si="312"/>
        <v>480</v>
      </c>
      <c r="N19996" s="4" t="str" cm="1">
        <f t="array" ref="N19996">_xlfn.IFS(M19996&gt;=500000,"Red",M19996&gt;=100000,"Blue",M19996&gt;=50000,"Green",M19996&lt;=49999,"Yellow")</f>
        <v>Yellow</v>
      </c>
    </row>
    <row r="19997" spans="1:14" x14ac:dyDescent="0.3">
      <c r="A19997" t="s">
        <v>46163</v>
      </c>
      <c r="B19997" t="s">
        <v>46157</v>
      </c>
      <c r="C19997" t="s">
        <v>46492</v>
      </c>
      <c r="D19997" t="s">
        <v>46312</v>
      </c>
      <c r="E19997" t="s">
        <v>46116</v>
      </c>
      <c r="F19997" t="s">
        <v>46117</v>
      </c>
      <c r="G19997" t="s">
        <v>39990</v>
      </c>
      <c r="H19997" t="s">
        <v>39991</v>
      </c>
      <c r="K19997" s="3">
        <v>480</v>
      </c>
      <c r="M19997" s="5">
        <f t="shared" si="312"/>
        <v>480</v>
      </c>
      <c r="N19997" s="4" t="str" cm="1">
        <f t="array" ref="N19997">_xlfn.IFS(M19997&gt;=500000,"Red",M19997&gt;=100000,"Blue",M19997&gt;=50000,"Green",M19997&lt;=49999,"Yellow")</f>
        <v>Yellow</v>
      </c>
    </row>
    <row r="19998" spans="1:14" x14ac:dyDescent="0.3">
      <c r="A19998" t="s">
        <v>46166</v>
      </c>
      <c r="B19998" t="s">
        <v>46154</v>
      </c>
      <c r="C19998" t="s">
        <v>46518</v>
      </c>
      <c r="D19998" t="s">
        <v>46337</v>
      </c>
      <c r="E19998" t="s">
        <v>45958</v>
      </c>
      <c r="F19998" t="s">
        <v>45959</v>
      </c>
      <c r="G19998" t="s">
        <v>39992</v>
      </c>
      <c r="H19998" t="s">
        <v>39993</v>
      </c>
      <c r="J19998" s="3">
        <v>480</v>
      </c>
      <c r="M19998" s="5">
        <f t="shared" si="312"/>
        <v>480</v>
      </c>
      <c r="N19998" s="4" t="str" cm="1">
        <f t="array" ref="N19998">_xlfn.IFS(M19998&gt;=500000,"Red",M19998&gt;=100000,"Blue",M19998&gt;=50000,"Green",M19998&lt;=49999,"Yellow")</f>
        <v>Yellow</v>
      </c>
    </row>
    <row r="19999" spans="1:14" x14ac:dyDescent="0.3">
      <c r="A19999" t="s">
        <v>46166</v>
      </c>
      <c r="B19999" t="s">
        <v>46155</v>
      </c>
      <c r="C19999" t="s">
        <v>46396</v>
      </c>
      <c r="D19999" t="s">
        <v>46220</v>
      </c>
      <c r="E19999" t="s">
        <v>46100</v>
      </c>
      <c r="F19999" t="s">
        <v>46101</v>
      </c>
      <c r="G19999" t="s">
        <v>39994</v>
      </c>
      <c r="H19999" t="s">
        <v>39995</v>
      </c>
      <c r="K19999" s="3">
        <v>480</v>
      </c>
      <c r="M19999" s="5">
        <f t="shared" si="312"/>
        <v>480</v>
      </c>
      <c r="N19999" s="4" t="str" cm="1">
        <f t="array" ref="N19999">_xlfn.IFS(M19999&gt;=500000,"Red",M19999&gt;=100000,"Blue",M19999&gt;=50000,"Green",M19999&lt;=49999,"Yellow")</f>
        <v>Yellow</v>
      </c>
    </row>
    <row r="20000" spans="1:14" x14ac:dyDescent="0.3">
      <c r="A20000" t="s">
        <v>46164</v>
      </c>
      <c r="B20000" t="s">
        <v>46160</v>
      </c>
      <c r="C20000" t="s">
        <v>46417</v>
      </c>
      <c r="D20000" t="s">
        <v>46239</v>
      </c>
      <c r="E20000" t="s">
        <v>45911</v>
      </c>
      <c r="F20000" t="s">
        <v>45912</v>
      </c>
      <c r="G20000" t="s">
        <v>39996</v>
      </c>
      <c r="H20000" t="s">
        <v>39997</v>
      </c>
      <c r="I20000" s="3">
        <v>480</v>
      </c>
      <c r="M20000" s="5">
        <f t="shared" si="312"/>
        <v>480</v>
      </c>
      <c r="N20000" s="4" t="str" cm="1">
        <f t="array" ref="N20000">_xlfn.IFS(M20000&gt;=500000,"Red",M20000&gt;=100000,"Blue",M20000&gt;=50000,"Green",M20000&lt;=49999,"Yellow")</f>
        <v>Yellow</v>
      </c>
    </row>
    <row r="20001" spans="1:14" x14ac:dyDescent="0.3">
      <c r="A20001" t="s">
        <v>46165</v>
      </c>
      <c r="B20001" t="s">
        <v>46162</v>
      </c>
      <c r="C20001" t="s">
        <v>46423</v>
      </c>
      <c r="D20001" t="s">
        <v>46245</v>
      </c>
      <c r="E20001" t="s">
        <v>44277</v>
      </c>
      <c r="F20001" t="s">
        <v>44278</v>
      </c>
      <c r="G20001" t="s">
        <v>39998</v>
      </c>
      <c r="H20001" t="s">
        <v>39999</v>
      </c>
      <c r="J20001" s="3">
        <v>480</v>
      </c>
      <c r="M20001" s="5">
        <f t="shared" si="312"/>
        <v>480</v>
      </c>
      <c r="N20001" s="4" t="str" cm="1">
        <f t="array" ref="N20001">_xlfn.IFS(M20001&gt;=500000,"Red",M20001&gt;=100000,"Blue",M20001&gt;=50000,"Green",M20001&lt;=49999,"Yellow")</f>
        <v>Yellow</v>
      </c>
    </row>
    <row r="20002" spans="1:14" x14ac:dyDescent="0.3">
      <c r="A20002" t="s">
        <v>46166</v>
      </c>
      <c r="B20002" t="s">
        <v>46144</v>
      </c>
      <c r="C20002" t="s">
        <v>46427</v>
      </c>
      <c r="D20002" t="s">
        <v>46249</v>
      </c>
      <c r="E20002" t="s">
        <v>45993</v>
      </c>
      <c r="F20002" t="s">
        <v>45994</v>
      </c>
      <c r="G20002" t="s">
        <v>40000</v>
      </c>
      <c r="H20002" t="s">
        <v>40001</v>
      </c>
      <c r="K20002" s="3">
        <v>480</v>
      </c>
      <c r="M20002" s="5">
        <f t="shared" si="312"/>
        <v>480</v>
      </c>
      <c r="N20002" s="4" t="str" cm="1">
        <f t="array" ref="N20002">_xlfn.IFS(M20002&gt;=500000,"Red",M20002&gt;=100000,"Blue",M20002&gt;=50000,"Green",M20002&lt;=49999,"Yellow")</f>
        <v>Yellow</v>
      </c>
    </row>
    <row r="20003" spans="1:14" x14ac:dyDescent="0.3">
      <c r="A20003" t="s">
        <v>46166</v>
      </c>
      <c r="B20003" t="s">
        <v>46155</v>
      </c>
      <c r="C20003" t="s">
        <v>46396</v>
      </c>
      <c r="D20003" t="s">
        <v>46220</v>
      </c>
      <c r="E20003" t="s">
        <v>46100</v>
      </c>
      <c r="F20003" t="s">
        <v>46101</v>
      </c>
      <c r="G20003" t="s">
        <v>40002</v>
      </c>
      <c r="H20003" t="s">
        <v>40003</v>
      </c>
      <c r="K20003" s="3">
        <v>480</v>
      </c>
      <c r="M20003" s="5">
        <f t="shared" si="312"/>
        <v>480</v>
      </c>
      <c r="N20003" s="4" t="str" cm="1">
        <f t="array" ref="N20003">_xlfn.IFS(M20003&gt;=500000,"Red",M20003&gt;=100000,"Blue",M20003&gt;=50000,"Green",M20003&lt;=49999,"Yellow")</f>
        <v>Yellow</v>
      </c>
    </row>
    <row r="20004" spans="1:14" x14ac:dyDescent="0.3">
      <c r="A20004" t="s">
        <v>46164</v>
      </c>
      <c r="B20004" t="s">
        <v>46142</v>
      </c>
      <c r="C20004" t="s">
        <v>46363</v>
      </c>
      <c r="D20004" t="s">
        <v>46190</v>
      </c>
      <c r="E20004" t="s">
        <v>44073</v>
      </c>
      <c r="F20004" t="s">
        <v>44074</v>
      </c>
      <c r="G20004" t="s">
        <v>40004</v>
      </c>
      <c r="H20004" t="s">
        <v>40005</v>
      </c>
      <c r="K20004" s="3">
        <v>480</v>
      </c>
      <c r="M20004" s="5">
        <f t="shared" si="312"/>
        <v>480</v>
      </c>
      <c r="N20004" s="4" t="str" cm="1">
        <f t="array" ref="N20004">_xlfn.IFS(M20004&gt;=500000,"Red",M20004&gt;=100000,"Blue",M20004&gt;=50000,"Green",M20004&lt;=49999,"Yellow")</f>
        <v>Yellow</v>
      </c>
    </row>
    <row r="20005" spans="1:14" x14ac:dyDescent="0.3">
      <c r="A20005" t="s">
        <v>46164</v>
      </c>
      <c r="B20005" t="s">
        <v>46160</v>
      </c>
      <c r="C20005" t="s">
        <v>46417</v>
      </c>
      <c r="D20005" t="s">
        <v>46239</v>
      </c>
      <c r="E20005" t="s">
        <v>44775</v>
      </c>
      <c r="F20005" t="s">
        <v>44776</v>
      </c>
      <c r="G20005" t="s">
        <v>40006</v>
      </c>
      <c r="H20005" t="s">
        <v>40007</v>
      </c>
      <c r="I20005" s="3">
        <v>480</v>
      </c>
      <c r="M20005" s="5">
        <f t="shared" si="312"/>
        <v>480</v>
      </c>
      <c r="N20005" s="4" t="str" cm="1">
        <f t="array" ref="N20005">_xlfn.IFS(M20005&gt;=500000,"Red",M20005&gt;=100000,"Blue",M20005&gt;=50000,"Green",M20005&lt;=49999,"Yellow")</f>
        <v>Yellow</v>
      </c>
    </row>
    <row r="20006" spans="1:14" x14ac:dyDescent="0.3">
      <c r="A20006" t="s">
        <v>46163</v>
      </c>
      <c r="B20006" t="s">
        <v>46140</v>
      </c>
      <c r="C20006" t="s">
        <v>46370</v>
      </c>
      <c r="D20006" t="s">
        <v>46196</v>
      </c>
      <c r="E20006" t="s">
        <v>43962</v>
      </c>
      <c r="F20006" t="s">
        <v>43963</v>
      </c>
      <c r="G20006" t="s">
        <v>40008</v>
      </c>
      <c r="H20006" t="s">
        <v>40009</v>
      </c>
      <c r="J20006" s="3">
        <v>480</v>
      </c>
      <c r="M20006" s="5">
        <f t="shared" si="312"/>
        <v>480</v>
      </c>
      <c r="N20006" s="4" t="str" cm="1">
        <f t="array" ref="N20006">_xlfn.IFS(M20006&gt;=500000,"Red",M20006&gt;=100000,"Blue",M20006&gt;=50000,"Green",M20006&lt;=49999,"Yellow")</f>
        <v>Yellow</v>
      </c>
    </row>
    <row r="20007" spans="1:14" x14ac:dyDescent="0.3">
      <c r="A20007" t="s">
        <v>46166</v>
      </c>
      <c r="B20007" t="s">
        <v>46149</v>
      </c>
      <c r="C20007" t="s">
        <v>46496</v>
      </c>
      <c r="D20007" t="s">
        <v>46316</v>
      </c>
      <c r="E20007" t="s">
        <v>45832</v>
      </c>
      <c r="F20007" t="s">
        <v>45833</v>
      </c>
      <c r="G20007" t="s">
        <v>40010</v>
      </c>
      <c r="H20007" t="s">
        <v>40011</v>
      </c>
      <c r="J20007" s="3">
        <v>480</v>
      </c>
      <c r="K20007" s="3">
        <v>0</v>
      </c>
      <c r="M20007" s="5">
        <f t="shared" si="312"/>
        <v>480</v>
      </c>
      <c r="N20007" s="4" t="str" cm="1">
        <f t="array" ref="N20007">_xlfn.IFS(M20007&gt;=500000,"Red",M20007&gt;=100000,"Blue",M20007&gt;=50000,"Green",M20007&lt;=49999,"Yellow")</f>
        <v>Yellow</v>
      </c>
    </row>
    <row r="20008" spans="1:14" x14ac:dyDescent="0.3">
      <c r="A20008" t="s">
        <v>46164</v>
      </c>
      <c r="B20008" t="s">
        <v>44683</v>
      </c>
      <c r="C20008" t="s">
        <v>46372</v>
      </c>
      <c r="D20008" t="s">
        <v>46198</v>
      </c>
      <c r="E20008" t="s">
        <v>44139</v>
      </c>
      <c r="F20008" t="s">
        <v>44140</v>
      </c>
      <c r="G20008" t="s">
        <v>40012</v>
      </c>
      <c r="H20008" t="s">
        <v>40013</v>
      </c>
      <c r="J20008" s="3">
        <v>192</v>
      </c>
      <c r="M20008" s="5">
        <f t="shared" si="312"/>
        <v>192</v>
      </c>
      <c r="N20008" s="4" t="str" cm="1">
        <f t="array" ref="N20008">_xlfn.IFS(M20008&gt;=500000,"Red",M20008&gt;=100000,"Blue",M20008&gt;=50000,"Green",M20008&lt;=49999,"Yellow")</f>
        <v>Yellow</v>
      </c>
    </row>
    <row r="20009" spans="1:14" x14ac:dyDescent="0.3">
      <c r="A20009" t="s">
        <v>46167</v>
      </c>
      <c r="B20009" t="s">
        <v>46153</v>
      </c>
      <c r="C20009" t="s">
        <v>46406</v>
      </c>
      <c r="D20009" t="s">
        <v>46228</v>
      </c>
      <c r="E20009" t="s">
        <v>44550</v>
      </c>
      <c r="F20009" t="s">
        <v>44551</v>
      </c>
      <c r="G20009" t="s">
        <v>40014</v>
      </c>
      <c r="H20009" t="s">
        <v>40015</v>
      </c>
      <c r="K20009" s="3">
        <v>192</v>
      </c>
      <c r="M20009" s="5">
        <f t="shared" si="312"/>
        <v>192</v>
      </c>
      <c r="N20009" s="4" t="str" cm="1">
        <f t="array" ref="N20009">_xlfn.IFS(M20009&gt;=500000,"Red",M20009&gt;=100000,"Blue",M20009&gt;=50000,"Green",M20009&lt;=49999,"Yellow")</f>
        <v>Yellow</v>
      </c>
    </row>
    <row r="20010" spans="1:14" x14ac:dyDescent="0.3">
      <c r="A20010" t="s">
        <v>46167</v>
      </c>
      <c r="B20010" t="s">
        <v>46153</v>
      </c>
      <c r="C20010" t="s">
        <v>46464</v>
      </c>
      <c r="D20010" t="s">
        <v>46285</v>
      </c>
      <c r="E20010" t="s">
        <v>45723</v>
      </c>
      <c r="F20010" t="s">
        <v>45724</v>
      </c>
      <c r="G20010" t="s">
        <v>40016</v>
      </c>
      <c r="H20010" t="s">
        <v>40017</v>
      </c>
      <c r="K20010" s="3">
        <v>479</v>
      </c>
      <c r="M20010" s="5">
        <f t="shared" si="312"/>
        <v>479</v>
      </c>
      <c r="N20010" s="4" t="str" cm="1">
        <f t="array" ref="N20010">_xlfn.IFS(M20010&gt;=500000,"Red",M20010&gt;=100000,"Blue",M20010&gt;=50000,"Green",M20010&lt;=49999,"Yellow")</f>
        <v>Yellow</v>
      </c>
    </row>
    <row r="20011" spans="1:14" x14ac:dyDescent="0.3">
      <c r="A20011" t="s">
        <v>46166</v>
      </c>
      <c r="B20011" t="s">
        <v>46149</v>
      </c>
      <c r="C20011" t="s">
        <v>46496</v>
      </c>
      <c r="D20011" t="s">
        <v>46316</v>
      </c>
      <c r="E20011" t="s">
        <v>45674</v>
      </c>
      <c r="F20011" t="s">
        <v>45675</v>
      </c>
      <c r="G20011" t="s">
        <v>40018</v>
      </c>
      <c r="H20011" t="s">
        <v>40019</v>
      </c>
      <c r="I20011" s="3">
        <v>478</v>
      </c>
      <c r="J20011" s="3">
        <v>0</v>
      </c>
      <c r="M20011" s="5">
        <f t="shared" si="312"/>
        <v>478</v>
      </c>
      <c r="N20011" s="4" t="str" cm="1">
        <f t="array" ref="N20011">_xlfn.IFS(M20011&gt;=500000,"Red",M20011&gt;=100000,"Blue",M20011&gt;=50000,"Green",M20011&lt;=49999,"Yellow")</f>
        <v>Yellow</v>
      </c>
    </row>
    <row r="20012" spans="1:14" x14ac:dyDescent="0.3">
      <c r="A20012" t="s">
        <v>46167</v>
      </c>
      <c r="B20012" t="s">
        <v>46156</v>
      </c>
      <c r="C20012" t="s">
        <v>46453</v>
      </c>
      <c r="D20012" t="s">
        <v>46274</v>
      </c>
      <c r="E20012" t="s">
        <v>44469</v>
      </c>
      <c r="F20012" t="s">
        <v>44470</v>
      </c>
      <c r="G20012" t="s">
        <v>40020</v>
      </c>
      <c r="H20012" t="s">
        <v>40021</v>
      </c>
      <c r="J20012" s="3">
        <v>477</v>
      </c>
      <c r="M20012" s="5">
        <f t="shared" si="312"/>
        <v>477</v>
      </c>
      <c r="N20012" s="4" t="str" cm="1">
        <f t="array" ref="N20012">_xlfn.IFS(M20012&gt;=500000,"Red",M20012&gt;=100000,"Blue",M20012&gt;=50000,"Green",M20012&lt;=49999,"Yellow")</f>
        <v>Yellow</v>
      </c>
    </row>
    <row r="20013" spans="1:14" x14ac:dyDescent="0.3">
      <c r="A20013" t="s">
        <v>46165</v>
      </c>
      <c r="B20013" t="s">
        <v>46146</v>
      </c>
      <c r="C20013" t="s">
        <v>46389</v>
      </c>
      <c r="D20013" t="s">
        <v>46213</v>
      </c>
      <c r="E20013" t="s">
        <v>44941</v>
      </c>
      <c r="F20013" t="s">
        <v>44942</v>
      </c>
      <c r="G20013" t="s">
        <v>40022</v>
      </c>
      <c r="H20013" t="s">
        <v>40023</v>
      </c>
      <c r="K20013" s="3">
        <v>477</v>
      </c>
      <c r="M20013" s="5">
        <f t="shared" si="312"/>
        <v>477</v>
      </c>
      <c r="N20013" s="4" t="str" cm="1">
        <f t="array" ref="N20013">_xlfn.IFS(M20013&gt;=500000,"Red",M20013&gt;=100000,"Blue",M20013&gt;=50000,"Green",M20013&lt;=49999,"Yellow")</f>
        <v>Yellow</v>
      </c>
    </row>
    <row r="20014" spans="1:14" x14ac:dyDescent="0.3">
      <c r="A20014" t="s">
        <v>46166</v>
      </c>
      <c r="B20014" t="s">
        <v>46144</v>
      </c>
      <c r="C20014" t="s">
        <v>46498</v>
      </c>
      <c r="D20014" t="s">
        <v>46318</v>
      </c>
      <c r="E20014" t="s">
        <v>45623</v>
      </c>
      <c r="F20014" t="s">
        <v>45624</v>
      </c>
      <c r="G20014" t="s">
        <v>40024</v>
      </c>
      <c r="H20014" t="s">
        <v>40025</v>
      </c>
      <c r="J20014" s="3">
        <v>477</v>
      </c>
      <c r="M20014" s="5">
        <f t="shared" si="312"/>
        <v>477</v>
      </c>
      <c r="N20014" s="4" t="str" cm="1">
        <f t="array" ref="N20014">_xlfn.IFS(M20014&gt;=500000,"Red",M20014&gt;=100000,"Blue",M20014&gt;=50000,"Green",M20014&lt;=49999,"Yellow")</f>
        <v>Yellow</v>
      </c>
    </row>
    <row r="20015" spans="1:14" x14ac:dyDescent="0.3">
      <c r="A20015" t="s">
        <v>46167</v>
      </c>
      <c r="B20015" t="s">
        <v>46150</v>
      </c>
      <c r="C20015" t="s">
        <v>46371</v>
      </c>
      <c r="D20015" t="s">
        <v>46197</v>
      </c>
      <c r="E20015" t="s">
        <v>44677</v>
      </c>
      <c r="F20015" t="s">
        <v>44278</v>
      </c>
      <c r="G20015" t="s">
        <v>40026</v>
      </c>
      <c r="H20015" t="s">
        <v>40027</v>
      </c>
      <c r="J20015" s="3">
        <v>268</v>
      </c>
      <c r="M20015" s="5">
        <f t="shared" si="312"/>
        <v>268</v>
      </c>
      <c r="N20015" s="4" t="str" cm="1">
        <f t="array" ref="N20015">_xlfn.IFS(M20015&gt;=500000,"Red",M20015&gt;=100000,"Blue",M20015&gt;=50000,"Green",M20015&lt;=49999,"Yellow")</f>
        <v>Yellow</v>
      </c>
    </row>
    <row r="20016" spans="1:14" x14ac:dyDescent="0.3">
      <c r="A20016" t="s">
        <v>46165</v>
      </c>
      <c r="B20016" t="s">
        <v>45465</v>
      </c>
      <c r="C20016" t="s">
        <v>46459</v>
      </c>
      <c r="D20016" t="s">
        <v>46280</v>
      </c>
      <c r="E20016" t="s">
        <v>45703</v>
      </c>
      <c r="F20016" t="s">
        <v>45704</v>
      </c>
      <c r="G20016" t="s">
        <v>40028</v>
      </c>
      <c r="H20016" t="s">
        <v>40029</v>
      </c>
      <c r="I20016" s="3">
        <v>0</v>
      </c>
      <c r="K20016" s="3">
        <v>476</v>
      </c>
      <c r="M20016" s="5">
        <f t="shared" si="312"/>
        <v>476</v>
      </c>
      <c r="N20016" s="4" t="str" cm="1">
        <f t="array" ref="N20016">_xlfn.IFS(M20016&gt;=500000,"Red",M20016&gt;=100000,"Blue",M20016&gt;=50000,"Green",M20016&lt;=49999,"Yellow")</f>
        <v>Yellow</v>
      </c>
    </row>
    <row r="20017" spans="1:14" x14ac:dyDescent="0.3">
      <c r="A20017" t="s">
        <v>46165</v>
      </c>
      <c r="B20017" t="s">
        <v>46147</v>
      </c>
      <c r="C20017" t="s">
        <v>46359</v>
      </c>
      <c r="D20017" t="s">
        <v>46186</v>
      </c>
      <c r="E20017" t="s">
        <v>43922</v>
      </c>
      <c r="F20017" t="s">
        <v>43923</v>
      </c>
      <c r="G20017" t="s">
        <v>40030</v>
      </c>
      <c r="H20017" t="s">
        <v>40031</v>
      </c>
      <c r="J20017" s="3">
        <v>0</v>
      </c>
      <c r="K20017" s="3">
        <v>476</v>
      </c>
      <c r="M20017" s="5">
        <f t="shared" si="312"/>
        <v>476</v>
      </c>
      <c r="N20017" s="4" t="str" cm="1">
        <f t="array" ref="N20017">_xlfn.IFS(M20017&gt;=500000,"Red",M20017&gt;=100000,"Blue",M20017&gt;=50000,"Green",M20017&lt;=49999,"Yellow")</f>
        <v>Yellow</v>
      </c>
    </row>
    <row r="20018" spans="1:14" x14ac:dyDescent="0.3">
      <c r="A20018" t="s">
        <v>46165</v>
      </c>
      <c r="B20018" t="s">
        <v>46147</v>
      </c>
      <c r="C20018" t="s">
        <v>46359</v>
      </c>
      <c r="D20018" t="s">
        <v>46186</v>
      </c>
      <c r="E20018" t="s">
        <v>43922</v>
      </c>
      <c r="F20018" t="s">
        <v>43923</v>
      </c>
      <c r="G20018" t="s">
        <v>40032</v>
      </c>
      <c r="H20018" t="s">
        <v>40033</v>
      </c>
      <c r="K20018" s="3">
        <v>476</v>
      </c>
      <c r="M20018" s="5">
        <f t="shared" si="312"/>
        <v>476</v>
      </c>
      <c r="N20018" s="4" t="str" cm="1">
        <f t="array" ref="N20018">_xlfn.IFS(M20018&gt;=500000,"Red",M20018&gt;=100000,"Blue",M20018&gt;=50000,"Green",M20018&lt;=49999,"Yellow")</f>
        <v>Yellow</v>
      </c>
    </row>
    <row r="20019" spans="1:14" x14ac:dyDescent="0.3">
      <c r="A20019" t="s">
        <v>46166</v>
      </c>
      <c r="B20019" t="s">
        <v>46155</v>
      </c>
      <c r="C20019" t="s">
        <v>46488</v>
      </c>
      <c r="D20019" t="s">
        <v>46309</v>
      </c>
      <c r="E20019" t="s">
        <v>45295</v>
      </c>
      <c r="F20019" t="s">
        <v>45296</v>
      </c>
      <c r="G20019" t="s">
        <v>40034</v>
      </c>
      <c r="H20019" t="s">
        <v>40035</v>
      </c>
      <c r="I20019" s="3">
        <v>170</v>
      </c>
      <c r="K20019" s="3">
        <v>306</v>
      </c>
      <c r="M20019" s="5">
        <f t="shared" si="312"/>
        <v>306</v>
      </c>
      <c r="N20019" s="4" t="str" cm="1">
        <f t="array" ref="N20019">_xlfn.IFS(M20019&gt;=500000,"Red",M20019&gt;=100000,"Blue",M20019&gt;=50000,"Green",M20019&lt;=49999,"Yellow")</f>
        <v>Yellow</v>
      </c>
    </row>
    <row r="20020" spans="1:14" x14ac:dyDescent="0.3">
      <c r="A20020" t="s">
        <v>46165</v>
      </c>
      <c r="B20020" t="s">
        <v>46147</v>
      </c>
      <c r="C20020" t="s">
        <v>46374</v>
      </c>
      <c r="D20020" t="s">
        <v>46200</v>
      </c>
      <c r="E20020" t="s">
        <v>46090</v>
      </c>
      <c r="F20020" t="s">
        <v>46091</v>
      </c>
      <c r="G20020" t="s">
        <v>40036</v>
      </c>
      <c r="H20020" t="s">
        <v>40037</v>
      </c>
      <c r="K20020" s="3">
        <v>475</v>
      </c>
      <c r="M20020" s="5">
        <f t="shared" si="312"/>
        <v>475</v>
      </c>
      <c r="N20020" s="4" t="str" cm="1">
        <f t="array" ref="N20020">_xlfn.IFS(M20020&gt;=500000,"Red",M20020&gt;=100000,"Blue",M20020&gt;=50000,"Green",M20020&lt;=49999,"Yellow")</f>
        <v>Yellow</v>
      </c>
    </row>
    <row r="20021" spans="1:14" x14ac:dyDescent="0.3">
      <c r="A20021" t="s">
        <v>46164</v>
      </c>
      <c r="B20021" t="s">
        <v>46141</v>
      </c>
      <c r="C20021" t="s">
        <v>46419</v>
      </c>
      <c r="D20021" t="s">
        <v>46241</v>
      </c>
      <c r="E20021" t="s">
        <v>44242</v>
      </c>
      <c r="F20021" t="s">
        <v>44243</v>
      </c>
      <c r="G20021" t="s">
        <v>40038</v>
      </c>
      <c r="H20021" t="s">
        <v>40039</v>
      </c>
      <c r="I20021" s="3">
        <v>475</v>
      </c>
      <c r="M20021" s="5">
        <f t="shared" si="312"/>
        <v>475</v>
      </c>
      <c r="N20021" s="4" t="str" cm="1">
        <f t="array" ref="N20021">_xlfn.IFS(M20021&gt;=500000,"Red",M20021&gt;=100000,"Blue",M20021&gt;=50000,"Green",M20021&lt;=49999,"Yellow")</f>
        <v>Yellow</v>
      </c>
    </row>
    <row r="20022" spans="1:14" x14ac:dyDescent="0.3">
      <c r="A20022" t="s">
        <v>46167</v>
      </c>
      <c r="B20022" t="s">
        <v>46156</v>
      </c>
      <c r="C20022" t="s">
        <v>46429</v>
      </c>
      <c r="D20022" t="s">
        <v>46251</v>
      </c>
      <c r="E20022" t="s">
        <v>44539</v>
      </c>
      <c r="F20022" t="s">
        <v>44540</v>
      </c>
      <c r="G20022" t="s">
        <v>40040</v>
      </c>
      <c r="H20022" t="s">
        <v>40041</v>
      </c>
      <c r="J20022" s="3">
        <v>373</v>
      </c>
      <c r="K20022" s="3">
        <v>102</v>
      </c>
      <c r="M20022" s="5">
        <f t="shared" si="312"/>
        <v>373</v>
      </c>
      <c r="N20022" s="4" t="str" cm="1">
        <f t="array" ref="N20022">_xlfn.IFS(M20022&gt;=500000,"Red",M20022&gt;=100000,"Blue",M20022&gt;=50000,"Green",M20022&lt;=49999,"Yellow")</f>
        <v>Yellow</v>
      </c>
    </row>
    <row r="20023" spans="1:14" x14ac:dyDescent="0.3">
      <c r="A20023" t="s">
        <v>46167</v>
      </c>
      <c r="B20023" t="s">
        <v>46150</v>
      </c>
      <c r="C20023" t="s">
        <v>46371</v>
      </c>
      <c r="D20023" t="s">
        <v>46197</v>
      </c>
      <c r="E20023" t="s">
        <v>44477</v>
      </c>
      <c r="F20023" t="s">
        <v>44478</v>
      </c>
      <c r="G20023" t="s">
        <v>40042</v>
      </c>
      <c r="H20023" t="s">
        <v>40043</v>
      </c>
      <c r="I20023" s="3">
        <v>316</v>
      </c>
      <c r="K20023" s="3">
        <v>159</v>
      </c>
      <c r="M20023" s="5">
        <f t="shared" si="312"/>
        <v>316</v>
      </c>
      <c r="N20023" s="4" t="str" cm="1">
        <f t="array" ref="N20023">_xlfn.IFS(M20023&gt;=500000,"Red",M20023&gt;=100000,"Blue",M20023&gt;=50000,"Green",M20023&lt;=49999,"Yellow")</f>
        <v>Yellow</v>
      </c>
    </row>
    <row r="20024" spans="1:14" x14ac:dyDescent="0.3">
      <c r="A20024" t="s">
        <v>46165</v>
      </c>
      <c r="B20024" t="s">
        <v>46147</v>
      </c>
      <c r="C20024" t="s">
        <v>46500</v>
      </c>
      <c r="D20024" t="s">
        <v>46320</v>
      </c>
      <c r="E20024" t="s">
        <v>45880</v>
      </c>
      <c r="F20024" t="s">
        <v>45881</v>
      </c>
      <c r="G20024" t="s">
        <v>40044</v>
      </c>
      <c r="H20024" t="s">
        <v>40045</v>
      </c>
      <c r="J20024" s="3">
        <v>102</v>
      </c>
      <c r="K20024" s="3">
        <v>372</v>
      </c>
      <c r="M20024" s="5">
        <f t="shared" si="312"/>
        <v>372</v>
      </c>
      <c r="N20024" s="4" t="str" cm="1">
        <f t="array" ref="N20024">_xlfn.IFS(M20024&gt;=500000,"Red",M20024&gt;=100000,"Blue",M20024&gt;=50000,"Green",M20024&lt;=49999,"Yellow")</f>
        <v>Yellow</v>
      </c>
    </row>
    <row r="20025" spans="1:14" x14ac:dyDescent="0.3">
      <c r="A20025" t="s">
        <v>46164</v>
      </c>
      <c r="B20025" t="s">
        <v>46160</v>
      </c>
      <c r="C20025" t="s">
        <v>46410</v>
      </c>
      <c r="D20025" t="s">
        <v>46232</v>
      </c>
      <c r="E20025" t="s">
        <v>44283</v>
      </c>
      <c r="F20025" t="s">
        <v>44284</v>
      </c>
      <c r="G20025" t="s">
        <v>40046</v>
      </c>
      <c r="H20025" t="s">
        <v>40047</v>
      </c>
      <c r="I20025" s="3">
        <v>168</v>
      </c>
      <c r="J20025" s="3">
        <v>204</v>
      </c>
      <c r="K20025" s="3">
        <v>102</v>
      </c>
      <c r="M20025" s="5">
        <f t="shared" si="312"/>
        <v>204</v>
      </c>
      <c r="N20025" s="4" t="str" cm="1">
        <f t="array" ref="N20025">_xlfn.IFS(M20025&gt;=500000,"Red",M20025&gt;=100000,"Blue",M20025&gt;=50000,"Green",M20025&lt;=49999,"Yellow")</f>
        <v>Yellow</v>
      </c>
    </row>
    <row r="20026" spans="1:14" x14ac:dyDescent="0.3">
      <c r="A20026" t="s">
        <v>46166</v>
      </c>
      <c r="B20026" t="s">
        <v>46149</v>
      </c>
      <c r="C20026" t="s">
        <v>46369</v>
      </c>
      <c r="D20026" t="s">
        <v>46195</v>
      </c>
      <c r="E20026" t="s">
        <v>44271</v>
      </c>
      <c r="F20026" t="s">
        <v>44272</v>
      </c>
      <c r="G20026" t="s">
        <v>40048</v>
      </c>
      <c r="H20026" t="s">
        <v>40049</v>
      </c>
      <c r="K20026" s="3">
        <v>45</v>
      </c>
      <c r="M20026" s="5">
        <f t="shared" si="312"/>
        <v>45</v>
      </c>
      <c r="N20026" s="4" t="str" cm="1">
        <f t="array" ref="N20026">_xlfn.IFS(M20026&gt;=500000,"Red",M20026&gt;=100000,"Blue",M20026&gt;=50000,"Green",M20026&lt;=49999,"Yellow")</f>
        <v>Yellow</v>
      </c>
    </row>
    <row r="20027" spans="1:14" x14ac:dyDescent="0.3">
      <c r="A20027" t="s">
        <v>46166</v>
      </c>
      <c r="B20027" t="s">
        <v>46144</v>
      </c>
      <c r="C20027" t="s">
        <v>46498</v>
      </c>
      <c r="D20027" t="s">
        <v>46318</v>
      </c>
      <c r="E20027" t="s">
        <v>45319</v>
      </c>
      <c r="F20027" t="s">
        <v>43993</v>
      </c>
      <c r="G20027" t="s">
        <v>40050</v>
      </c>
      <c r="H20027" t="s">
        <v>40051</v>
      </c>
      <c r="J20027" s="3">
        <v>472</v>
      </c>
      <c r="M20027" s="5">
        <f t="shared" si="312"/>
        <v>472</v>
      </c>
      <c r="N20027" s="4" t="str" cm="1">
        <f t="array" ref="N20027">_xlfn.IFS(M20027&gt;=500000,"Red",M20027&gt;=100000,"Blue",M20027&gt;=50000,"Green",M20027&lt;=49999,"Yellow")</f>
        <v>Yellow</v>
      </c>
    </row>
    <row r="20028" spans="1:14" x14ac:dyDescent="0.3">
      <c r="A20028" t="s">
        <v>46165</v>
      </c>
      <c r="B20028" t="s">
        <v>46147</v>
      </c>
      <c r="C20028" t="s">
        <v>46500</v>
      </c>
      <c r="D20028" t="s">
        <v>46320</v>
      </c>
      <c r="E20028" t="s">
        <v>45880</v>
      </c>
      <c r="F20028" t="s">
        <v>45881</v>
      </c>
      <c r="G20028" t="s">
        <v>40052</v>
      </c>
      <c r="H20028" t="s">
        <v>40053</v>
      </c>
      <c r="J20028" s="3">
        <v>292</v>
      </c>
      <c r="K20028" s="3">
        <v>180</v>
      </c>
      <c r="M20028" s="5">
        <f t="shared" si="312"/>
        <v>292</v>
      </c>
      <c r="N20028" s="4" t="str" cm="1">
        <f t="array" ref="N20028">_xlfn.IFS(M20028&gt;=500000,"Red",M20028&gt;=100000,"Blue",M20028&gt;=50000,"Green",M20028&lt;=49999,"Yellow")</f>
        <v>Yellow</v>
      </c>
    </row>
    <row r="20029" spans="1:14" x14ac:dyDescent="0.3">
      <c r="A20029" t="s">
        <v>46164</v>
      </c>
      <c r="B20029" t="s">
        <v>46151</v>
      </c>
      <c r="C20029" t="s">
        <v>46376</v>
      </c>
      <c r="D20029" t="s">
        <v>210</v>
      </c>
      <c r="E20029" t="s">
        <v>44014</v>
      </c>
      <c r="F20029" t="s">
        <v>44015</v>
      </c>
      <c r="G20029" t="s">
        <v>40054</v>
      </c>
      <c r="H20029" t="s">
        <v>40055</v>
      </c>
      <c r="I20029" s="3">
        <v>220</v>
      </c>
      <c r="J20029" s="3">
        <v>252</v>
      </c>
      <c r="M20029" s="5">
        <f t="shared" si="312"/>
        <v>252</v>
      </c>
      <c r="N20029" s="4" t="str" cm="1">
        <f t="array" ref="N20029">_xlfn.IFS(M20029&gt;=500000,"Red",M20029&gt;=100000,"Blue",M20029&gt;=50000,"Green",M20029&lt;=49999,"Yellow")</f>
        <v>Yellow</v>
      </c>
    </row>
    <row r="20030" spans="1:14" x14ac:dyDescent="0.3">
      <c r="A20030" t="s">
        <v>46165</v>
      </c>
      <c r="B20030" t="s">
        <v>46146</v>
      </c>
      <c r="C20030" t="s">
        <v>46403</v>
      </c>
      <c r="D20030" t="s">
        <v>8028</v>
      </c>
      <c r="E20030" t="s">
        <v>44383</v>
      </c>
      <c r="F20030" t="s">
        <v>44384</v>
      </c>
      <c r="G20030" t="s">
        <v>40056</v>
      </c>
      <c r="H20030" t="s">
        <v>40057</v>
      </c>
      <c r="K20030" s="3">
        <v>471</v>
      </c>
      <c r="M20030" s="5">
        <f t="shared" si="312"/>
        <v>471</v>
      </c>
      <c r="N20030" s="4" t="str" cm="1">
        <f t="array" ref="N20030">_xlfn.IFS(M20030&gt;=500000,"Red",M20030&gt;=100000,"Blue",M20030&gt;=50000,"Green",M20030&lt;=49999,"Yellow")</f>
        <v>Yellow</v>
      </c>
    </row>
    <row r="20031" spans="1:14" x14ac:dyDescent="0.3">
      <c r="A20031" t="s">
        <v>46167</v>
      </c>
      <c r="B20031" t="s">
        <v>46153</v>
      </c>
      <c r="C20031" t="s">
        <v>46464</v>
      </c>
      <c r="D20031" t="s">
        <v>46285</v>
      </c>
      <c r="E20031" t="s">
        <v>45526</v>
      </c>
      <c r="F20031" t="s">
        <v>45527</v>
      </c>
      <c r="G20031" t="s">
        <v>40058</v>
      </c>
      <c r="H20031" t="s">
        <v>40059</v>
      </c>
      <c r="J20031" s="3">
        <v>135</v>
      </c>
      <c r="K20031" s="3">
        <v>336</v>
      </c>
      <c r="M20031" s="5">
        <f t="shared" si="312"/>
        <v>336</v>
      </c>
      <c r="N20031" s="4" t="str" cm="1">
        <f t="array" ref="N20031">_xlfn.IFS(M20031&gt;=500000,"Red",M20031&gt;=100000,"Blue",M20031&gt;=50000,"Green",M20031&lt;=49999,"Yellow")</f>
        <v>Yellow</v>
      </c>
    </row>
    <row r="20032" spans="1:14" x14ac:dyDescent="0.3">
      <c r="A20032" t="s">
        <v>46166</v>
      </c>
      <c r="B20032" t="s">
        <v>46154</v>
      </c>
      <c r="C20032" t="s">
        <v>46518</v>
      </c>
      <c r="D20032" t="s">
        <v>46337</v>
      </c>
      <c r="E20032" t="s">
        <v>45618</v>
      </c>
      <c r="F20032" t="s">
        <v>43993</v>
      </c>
      <c r="G20032" t="s">
        <v>40060</v>
      </c>
      <c r="H20032" t="s">
        <v>40061</v>
      </c>
      <c r="J20032" s="3">
        <v>470</v>
      </c>
      <c r="M20032" s="5">
        <f t="shared" si="312"/>
        <v>470</v>
      </c>
      <c r="N20032" s="4" t="str" cm="1">
        <f t="array" ref="N20032">_xlfn.IFS(M20032&gt;=500000,"Red",M20032&gt;=100000,"Blue",M20032&gt;=50000,"Green",M20032&lt;=49999,"Yellow")</f>
        <v>Yellow</v>
      </c>
    </row>
    <row r="20033" spans="1:14" x14ac:dyDescent="0.3">
      <c r="A20033" t="s">
        <v>46165</v>
      </c>
      <c r="B20033" t="s">
        <v>46147</v>
      </c>
      <c r="C20033" t="s">
        <v>46480</v>
      </c>
      <c r="D20033" t="s">
        <v>46301</v>
      </c>
      <c r="E20033" t="s">
        <v>45555</v>
      </c>
      <c r="F20033" t="s">
        <v>45556</v>
      </c>
      <c r="G20033" t="s">
        <v>40062</v>
      </c>
      <c r="H20033" t="s">
        <v>40063</v>
      </c>
      <c r="K20033" s="3">
        <v>470</v>
      </c>
      <c r="M20033" s="5">
        <f t="shared" si="312"/>
        <v>470</v>
      </c>
      <c r="N20033" s="4" t="str" cm="1">
        <f t="array" ref="N20033">_xlfn.IFS(M20033&gt;=500000,"Red",M20033&gt;=100000,"Blue",M20033&gt;=50000,"Green",M20033&lt;=49999,"Yellow")</f>
        <v>Yellow</v>
      </c>
    </row>
    <row r="20034" spans="1:14" x14ac:dyDescent="0.3">
      <c r="A20034" t="s">
        <v>46166</v>
      </c>
      <c r="B20034" t="s">
        <v>46154</v>
      </c>
      <c r="C20034" t="s">
        <v>46518</v>
      </c>
      <c r="D20034" t="s">
        <v>46337</v>
      </c>
      <c r="E20034" t="s">
        <v>45958</v>
      </c>
      <c r="F20034" t="s">
        <v>45959</v>
      </c>
      <c r="G20034" t="s">
        <v>40064</v>
      </c>
      <c r="H20034" t="s">
        <v>40065</v>
      </c>
      <c r="K20034" s="3">
        <v>470</v>
      </c>
      <c r="M20034" s="5">
        <f t="shared" si="312"/>
        <v>470</v>
      </c>
      <c r="N20034" s="4" t="str" cm="1">
        <f t="array" ref="N20034">_xlfn.IFS(M20034&gt;=500000,"Red",M20034&gt;=100000,"Blue",M20034&gt;=50000,"Green",M20034&lt;=49999,"Yellow")</f>
        <v>Yellow</v>
      </c>
    </row>
    <row r="20035" spans="1:14" x14ac:dyDescent="0.3">
      <c r="A20035" t="s">
        <v>46167</v>
      </c>
      <c r="B20035" t="s">
        <v>46150</v>
      </c>
      <c r="C20035" t="s">
        <v>46400</v>
      </c>
      <c r="D20035" t="s">
        <v>46224</v>
      </c>
      <c r="E20035" t="s">
        <v>45081</v>
      </c>
      <c r="F20035" t="s">
        <v>45082</v>
      </c>
      <c r="G20035" t="s">
        <v>40066</v>
      </c>
      <c r="H20035" t="s">
        <v>40067</v>
      </c>
      <c r="K20035" s="3">
        <v>470</v>
      </c>
      <c r="M20035" s="5">
        <f t="shared" ref="M20035:M20098" si="313">MAX(I20035:K20035)</f>
        <v>470</v>
      </c>
      <c r="N20035" s="4" t="str" cm="1">
        <f t="array" ref="N20035">_xlfn.IFS(M20035&gt;=500000,"Red",M20035&gt;=100000,"Blue",M20035&gt;=50000,"Green",M20035&lt;=49999,"Yellow")</f>
        <v>Yellow</v>
      </c>
    </row>
    <row r="20036" spans="1:14" x14ac:dyDescent="0.3">
      <c r="A20036" t="s">
        <v>46164</v>
      </c>
      <c r="B20036" t="s">
        <v>46151</v>
      </c>
      <c r="C20036" t="s">
        <v>46456</v>
      </c>
      <c r="D20036" t="s">
        <v>46277</v>
      </c>
      <c r="E20036" t="s">
        <v>44503</v>
      </c>
      <c r="F20036" t="s">
        <v>44504</v>
      </c>
      <c r="G20036" t="s">
        <v>40068</v>
      </c>
      <c r="H20036" t="s">
        <v>40069</v>
      </c>
      <c r="K20036" s="3">
        <v>470</v>
      </c>
      <c r="M20036" s="5">
        <f t="shared" si="313"/>
        <v>470</v>
      </c>
      <c r="N20036" s="4" t="str" cm="1">
        <f t="array" ref="N20036">_xlfn.IFS(M20036&gt;=500000,"Red",M20036&gt;=100000,"Blue",M20036&gt;=50000,"Green",M20036&lt;=49999,"Yellow")</f>
        <v>Yellow</v>
      </c>
    </row>
    <row r="20037" spans="1:14" x14ac:dyDescent="0.3">
      <c r="A20037" t="s">
        <v>46163</v>
      </c>
      <c r="B20037" t="s">
        <v>46157</v>
      </c>
      <c r="C20037" t="s">
        <v>46445</v>
      </c>
      <c r="D20037" t="s">
        <v>46266</v>
      </c>
      <c r="E20037" t="s">
        <v>45812</v>
      </c>
      <c r="F20037" t="s">
        <v>45813</v>
      </c>
      <c r="G20037" t="s">
        <v>40070</v>
      </c>
      <c r="H20037" t="s">
        <v>40071</v>
      </c>
      <c r="K20037" s="3">
        <v>170</v>
      </c>
      <c r="M20037" s="5">
        <f t="shared" si="313"/>
        <v>170</v>
      </c>
      <c r="N20037" s="4" t="str" cm="1">
        <f t="array" ref="N20037">_xlfn.IFS(M20037&gt;=500000,"Red",M20037&gt;=100000,"Blue",M20037&gt;=50000,"Green",M20037&lt;=49999,"Yellow")</f>
        <v>Yellow</v>
      </c>
    </row>
    <row r="20038" spans="1:14" x14ac:dyDescent="0.3">
      <c r="A20038" t="s">
        <v>46167</v>
      </c>
      <c r="B20038" t="s">
        <v>44354</v>
      </c>
      <c r="C20038" t="s">
        <v>46468</v>
      </c>
      <c r="D20038" t="s">
        <v>46289</v>
      </c>
      <c r="E20038" t="s">
        <v>45017</v>
      </c>
      <c r="F20038" t="s">
        <v>45018</v>
      </c>
      <c r="G20038" t="s">
        <v>40072</v>
      </c>
      <c r="H20038" t="s">
        <v>40073</v>
      </c>
      <c r="I20038" s="3">
        <v>235</v>
      </c>
      <c r="K20038" s="3">
        <v>234</v>
      </c>
      <c r="M20038" s="5">
        <f t="shared" si="313"/>
        <v>235</v>
      </c>
      <c r="N20038" s="4" t="str" cm="1">
        <f t="array" ref="N20038">_xlfn.IFS(M20038&gt;=500000,"Red",M20038&gt;=100000,"Blue",M20038&gt;=50000,"Green",M20038&lt;=49999,"Yellow")</f>
        <v>Yellow</v>
      </c>
    </row>
    <row r="20039" spans="1:14" x14ac:dyDescent="0.3">
      <c r="A20039" t="s">
        <v>46164</v>
      </c>
      <c r="B20039" t="s">
        <v>46151</v>
      </c>
      <c r="C20039" t="s">
        <v>46467</v>
      </c>
      <c r="D20039" t="s">
        <v>46288</v>
      </c>
      <c r="E20039" t="s">
        <v>44579</v>
      </c>
      <c r="F20039" t="s">
        <v>44580</v>
      </c>
      <c r="G20039" t="s">
        <v>40074</v>
      </c>
      <c r="H20039" t="s">
        <v>40075</v>
      </c>
      <c r="K20039" s="3">
        <v>468</v>
      </c>
      <c r="M20039" s="5">
        <f t="shared" si="313"/>
        <v>468</v>
      </c>
      <c r="N20039" s="4" t="str" cm="1">
        <f t="array" ref="N20039">_xlfn.IFS(M20039&gt;=500000,"Red",M20039&gt;=100000,"Blue",M20039&gt;=50000,"Green",M20039&lt;=49999,"Yellow")</f>
        <v>Yellow</v>
      </c>
    </row>
    <row r="20040" spans="1:14" x14ac:dyDescent="0.3">
      <c r="A20040" t="s">
        <v>46166</v>
      </c>
      <c r="B20040" t="s">
        <v>46155</v>
      </c>
      <c r="C20040" t="s">
        <v>46478</v>
      </c>
      <c r="D20040" t="s">
        <v>46299</v>
      </c>
      <c r="E20040" t="s">
        <v>45206</v>
      </c>
      <c r="F20040" t="s">
        <v>45207</v>
      </c>
      <c r="G20040" t="s">
        <v>40076</v>
      </c>
      <c r="H20040" t="s">
        <v>40077</v>
      </c>
      <c r="J20040" s="3">
        <v>468</v>
      </c>
      <c r="M20040" s="5">
        <f t="shared" si="313"/>
        <v>468</v>
      </c>
      <c r="N20040" s="4" t="str" cm="1">
        <f t="array" ref="N20040">_xlfn.IFS(M20040&gt;=500000,"Red",M20040&gt;=100000,"Blue",M20040&gt;=50000,"Green",M20040&lt;=49999,"Yellow")</f>
        <v>Yellow</v>
      </c>
    </row>
    <row r="20041" spans="1:14" x14ac:dyDescent="0.3">
      <c r="A20041" t="s">
        <v>46166</v>
      </c>
      <c r="B20041" t="s">
        <v>46155</v>
      </c>
      <c r="C20041" t="s">
        <v>46396</v>
      </c>
      <c r="D20041" t="s">
        <v>46220</v>
      </c>
      <c r="E20041" t="s">
        <v>44287</v>
      </c>
      <c r="F20041" t="s">
        <v>44288</v>
      </c>
      <c r="G20041" t="s">
        <v>40078</v>
      </c>
      <c r="H20041" t="s">
        <v>40079</v>
      </c>
      <c r="K20041" s="3">
        <v>468</v>
      </c>
      <c r="M20041" s="5">
        <f t="shared" si="313"/>
        <v>468</v>
      </c>
      <c r="N20041" s="4" t="str" cm="1">
        <f t="array" ref="N20041">_xlfn.IFS(M20041&gt;=500000,"Red",M20041&gt;=100000,"Blue",M20041&gt;=50000,"Green",M20041&lt;=49999,"Yellow")</f>
        <v>Yellow</v>
      </c>
    </row>
    <row r="20042" spans="1:14" x14ac:dyDescent="0.3">
      <c r="A20042" t="s">
        <v>46167</v>
      </c>
      <c r="B20042" t="s">
        <v>46150</v>
      </c>
      <c r="C20042" t="s">
        <v>46516</v>
      </c>
      <c r="D20042" t="s">
        <v>46335</v>
      </c>
      <c r="E20042" t="s">
        <v>45633</v>
      </c>
      <c r="F20042" t="s">
        <v>45634</v>
      </c>
      <c r="G20042" t="s">
        <v>40080</v>
      </c>
      <c r="H20042" t="s">
        <v>40081</v>
      </c>
      <c r="J20042" s="3">
        <v>102</v>
      </c>
      <c r="K20042" s="3">
        <v>366</v>
      </c>
      <c r="M20042" s="5">
        <f t="shared" si="313"/>
        <v>366</v>
      </c>
      <c r="N20042" s="4" t="str" cm="1">
        <f t="array" ref="N20042">_xlfn.IFS(M20042&gt;=500000,"Red",M20042&gt;=100000,"Blue",M20042&gt;=50000,"Green",M20042&lt;=49999,"Yellow")</f>
        <v>Yellow</v>
      </c>
    </row>
    <row r="20043" spans="1:14" x14ac:dyDescent="0.3">
      <c r="A20043" t="s">
        <v>46166</v>
      </c>
      <c r="B20043" t="s">
        <v>46149</v>
      </c>
      <c r="C20043" t="s">
        <v>46496</v>
      </c>
      <c r="D20043" t="s">
        <v>46316</v>
      </c>
      <c r="E20043" t="s">
        <v>45674</v>
      </c>
      <c r="F20043" t="s">
        <v>45675</v>
      </c>
      <c r="G20043" t="s">
        <v>40082</v>
      </c>
      <c r="H20043" t="s">
        <v>40083</v>
      </c>
      <c r="J20043" s="3">
        <v>300</v>
      </c>
      <c r="K20043" s="3">
        <v>168</v>
      </c>
      <c r="M20043" s="5">
        <f t="shared" si="313"/>
        <v>300</v>
      </c>
      <c r="N20043" s="4" t="str" cm="1">
        <f t="array" ref="N20043">_xlfn.IFS(M20043&gt;=500000,"Red",M20043&gt;=100000,"Blue",M20043&gt;=50000,"Green",M20043&lt;=49999,"Yellow")</f>
        <v>Yellow</v>
      </c>
    </row>
    <row r="20044" spans="1:14" x14ac:dyDescent="0.3">
      <c r="A20044" t="s">
        <v>46165</v>
      </c>
      <c r="B20044" t="s">
        <v>46147</v>
      </c>
      <c r="C20044" t="s">
        <v>46500</v>
      </c>
      <c r="D20044" t="s">
        <v>46320</v>
      </c>
      <c r="E20044" t="s">
        <v>45880</v>
      </c>
      <c r="F20044" t="s">
        <v>45881</v>
      </c>
      <c r="G20044" t="s">
        <v>40084</v>
      </c>
      <c r="H20044" t="s">
        <v>40085</v>
      </c>
      <c r="J20044" s="3">
        <v>288</v>
      </c>
      <c r="K20044" s="3">
        <v>180</v>
      </c>
      <c r="M20044" s="5">
        <f t="shared" si="313"/>
        <v>288</v>
      </c>
      <c r="N20044" s="4" t="str" cm="1">
        <f t="array" ref="N20044">_xlfn.IFS(M20044&gt;=500000,"Red",M20044&gt;=100000,"Blue",M20044&gt;=50000,"Green",M20044&lt;=49999,"Yellow")</f>
        <v>Yellow</v>
      </c>
    </row>
    <row r="20045" spans="1:14" x14ac:dyDescent="0.3">
      <c r="A20045" t="s">
        <v>46167</v>
      </c>
      <c r="B20045" t="s">
        <v>46156</v>
      </c>
      <c r="C20045" t="s">
        <v>46452</v>
      </c>
      <c r="D20045" t="s">
        <v>46273</v>
      </c>
      <c r="E20045" t="s">
        <v>44505</v>
      </c>
      <c r="F20045" t="s">
        <v>44506</v>
      </c>
      <c r="G20045" t="s">
        <v>40086</v>
      </c>
      <c r="H20045" t="s">
        <v>40087</v>
      </c>
      <c r="K20045" s="3">
        <v>467</v>
      </c>
      <c r="M20045" s="5">
        <f t="shared" si="313"/>
        <v>467</v>
      </c>
      <c r="N20045" s="4" t="str" cm="1">
        <f t="array" ref="N20045">_xlfn.IFS(M20045&gt;=500000,"Red",M20045&gt;=100000,"Blue",M20045&gt;=50000,"Green",M20045&lt;=49999,"Yellow")</f>
        <v>Yellow</v>
      </c>
    </row>
    <row r="20046" spans="1:14" x14ac:dyDescent="0.3">
      <c r="A20046" t="s">
        <v>46166</v>
      </c>
      <c r="B20046" t="s">
        <v>46149</v>
      </c>
      <c r="C20046" t="s">
        <v>46499</v>
      </c>
      <c r="D20046" t="s">
        <v>46319</v>
      </c>
      <c r="E20046" t="s">
        <v>45668</v>
      </c>
      <c r="F20046" t="s">
        <v>45669</v>
      </c>
      <c r="G20046" t="s">
        <v>40088</v>
      </c>
      <c r="H20046" t="s">
        <v>40089</v>
      </c>
      <c r="I20046" s="3">
        <v>287</v>
      </c>
      <c r="M20046" s="5">
        <f t="shared" si="313"/>
        <v>287</v>
      </c>
      <c r="N20046" s="4" t="str" cm="1">
        <f t="array" ref="N20046">_xlfn.IFS(M20046&gt;=500000,"Red",M20046&gt;=100000,"Blue",M20046&gt;=50000,"Green",M20046&lt;=49999,"Yellow")</f>
        <v>Yellow</v>
      </c>
    </row>
    <row r="20047" spans="1:14" x14ac:dyDescent="0.3">
      <c r="A20047" t="s">
        <v>46166</v>
      </c>
      <c r="B20047" t="s">
        <v>46149</v>
      </c>
      <c r="C20047" t="s">
        <v>46465</v>
      </c>
      <c r="D20047" t="s">
        <v>46286</v>
      </c>
      <c r="E20047" t="s">
        <v>44669</v>
      </c>
      <c r="F20047" t="s">
        <v>44670</v>
      </c>
      <c r="G20047" t="s">
        <v>40090</v>
      </c>
      <c r="H20047" t="s">
        <v>40091</v>
      </c>
      <c r="I20047" s="3">
        <v>130</v>
      </c>
      <c r="K20047" s="3">
        <v>336</v>
      </c>
      <c r="M20047" s="5">
        <f t="shared" si="313"/>
        <v>336</v>
      </c>
      <c r="N20047" s="4" t="str" cm="1">
        <f t="array" ref="N20047">_xlfn.IFS(M20047&gt;=500000,"Red",M20047&gt;=100000,"Blue",M20047&gt;=50000,"Green",M20047&lt;=49999,"Yellow")</f>
        <v>Yellow</v>
      </c>
    </row>
    <row r="20048" spans="1:14" x14ac:dyDescent="0.3">
      <c r="A20048" t="s">
        <v>46165</v>
      </c>
      <c r="B20048" t="s">
        <v>45465</v>
      </c>
      <c r="C20048" t="s">
        <v>46459</v>
      </c>
      <c r="D20048" t="s">
        <v>46280</v>
      </c>
      <c r="E20048" t="s">
        <v>45721</v>
      </c>
      <c r="F20048" t="s">
        <v>45722</v>
      </c>
      <c r="G20048" t="s">
        <v>40092</v>
      </c>
      <c r="H20048" t="s">
        <v>40093</v>
      </c>
      <c r="K20048" s="3">
        <v>465</v>
      </c>
      <c r="M20048" s="5">
        <f t="shared" si="313"/>
        <v>465</v>
      </c>
      <c r="N20048" s="4" t="str" cm="1">
        <f t="array" ref="N20048">_xlfn.IFS(M20048&gt;=500000,"Red",M20048&gt;=100000,"Blue",M20048&gt;=50000,"Green",M20048&lt;=49999,"Yellow")</f>
        <v>Yellow</v>
      </c>
    </row>
    <row r="20049" spans="1:14" x14ac:dyDescent="0.3">
      <c r="A20049" t="s">
        <v>46165</v>
      </c>
      <c r="B20049" t="s">
        <v>46143</v>
      </c>
      <c r="C20049" t="s">
        <v>46350</v>
      </c>
      <c r="D20049" t="s">
        <v>46177</v>
      </c>
      <c r="E20049" t="s">
        <v>44936</v>
      </c>
      <c r="F20049" t="s">
        <v>44937</v>
      </c>
      <c r="G20049" t="s">
        <v>40094</v>
      </c>
      <c r="H20049" t="s">
        <v>40095</v>
      </c>
      <c r="I20049" s="3">
        <v>465</v>
      </c>
      <c r="M20049" s="5">
        <f t="shared" si="313"/>
        <v>465</v>
      </c>
      <c r="N20049" s="4" t="str" cm="1">
        <f t="array" ref="N20049">_xlfn.IFS(M20049&gt;=500000,"Red",M20049&gt;=100000,"Blue",M20049&gt;=50000,"Green",M20049&lt;=49999,"Yellow")</f>
        <v>Yellow</v>
      </c>
    </row>
    <row r="20050" spans="1:14" x14ac:dyDescent="0.3">
      <c r="A20050" t="s">
        <v>46167</v>
      </c>
      <c r="B20050" t="s">
        <v>44354</v>
      </c>
      <c r="C20050" t="s">
        <v>46468</v>
      </c>
      <c r="D20050" t="s">
        <v>46289</v>
      </c>
      <c r="E20050" t="s">
        <v>45514</v>
      </c>
      <c r="F20050" t="s">
        <v>45515</v>
      </c>
      <c r="G20050" t="s">
        <v>40096</v>
      </c>
      <c r="H20050" t="s">
        <v>40097</v>
      </c>
      <c r="I20050" s="3">
        <v>465</v>
      </c>
      <c r="M20050" s="5">
        <f t="shared" si="313"/>
        <v>465</v>
      </c>
      <c r="N20050" s="4" t="str" cm="1">
        <f t="array" ref="N20050">_xlfn.IFS(M20050&gt;=500000,"Red",M20050&gt;=100000,"Blue",M20050&gt;=50000,"Green",M20050&lt;=49999,"Yellow")</f>
        <v>Yellow</v>
      </c>
    </row>
    <row r="20051" spans="1:14" x14ac:dyDescent="0.3">
      <c r="A20051" t="s">
        <v>46167</v>
      </c>
      <c r="B20051" t="s">
        <v>44354</v>
      </c>
      <c r="C20051" t="s">
        <v>46468</v>
      </c>
      <c r="D20051" t="s">
        <v>46289</v>
      </c>
      <c r="E20051" t="s">
        <v>45514</v>
      </c>
      <c r="F20051" t="s">
        <v>45515</v>
      </c>
      <c r="G20051" t="s">
        <v>40098</v>
      </c>
      <c r="H20051" t="s">
        <v>40099</v>
      </c>
      <c r="I20051" s="3">
        <v>465</v>
      </c>
      <c r="M20051" s="5">
        <f t="shared" si="313"/>
        <v>465</v>
      </c>
      <c r="N20051" s="4" t="str" cm="1">
        <f t="array" ref="N20051">_xlfn.IFS(M20051&gt;=500000,"Red",M20051&gt;=100000,"Blue",M20051&gt;=50000,"Green",M20051&lt;=49999,"Yellow")</f>
        <v>Yellow</v>
      </c>
    </row>
    <row r="20052" spans="1:14" x14ac:dyDescent="0.3">
      <c r="A20052" t="s">
        <v>46166</v>
      </c>
      <c r="B20052" t="s">
        <v>46155</v>
      </c>
      <c r="C20052" t="s">
        <v>46396</v>
      </c>
      <c r="D20052" t="s">
        <v>46220</v>
      </c>
      <c r="E20052" t="s">
        <v>46007</v>
      </c>
      <c r="F20052" t="s">
        <v>46008</v>
      </c>
      <c r="G20052" t="s">
        <v>40100</v>
      </c>
      <c r="H20052" t="s">
        <v>40101</v>
      </c>
      <c r="I20052" s="3">
        <v>135</v>
      </c>
      <c r="K20052" s="3">
        <v>330</v>
      </c>
      <c r="M20052" s="5">
        <f t="shared" si="313"/>
        <v>330</v>
      </c>
      <c r="N20052" s="4" t="str" cm="1">
        <f t="array" ref="N20052">_xlfn.IFS(M20052&gt;=500000,"Red",M20052&gt;=100000,"Blue",M20052&gt;=50000,"Green",M20052&lt;=49999,"Yellow")</f>
        <v>Yellow</v>
      </c>
    </row>
    <row r="20053" spans="1:14" x14ac:dyDescent="0.3">
      <c r="A20053" t="s">
        <v>46166</v>
      </c>
      <c r="B20053" t="s">
        <v>46155</v>
      </c>
      <c r="C20053" t="s">
        <v>46488</v>
      </c>
      <c r="D20053" t="s">
        <v>46309</v>
      </c>
      <c r="E20053" t="s">
        <v>45502</v>
      </c>
      <c r="F20053" t="s">
        <v>45503</v>
      </c>
      <c r="G20053" t="s">
        <v>40102</v>
      </c>
      <c r="H20053" t="s">
        <v>40103</v>
      </c>
      <c r="I20053" s="3">
        <v>105</v>
      </c>
      <c r="M20053" s="5">
        <f t="shared" si="313"/>
        <v>105</v>
      </c>
      <c r="N20053" s="4" t="str" cm="1">
        <f t="array" ref="N20053">_xlfn.IFS(M20053&gt;=500000,"Red",M20053&gt;=100000,"Blue",M20053&gt;=50000,"Green",M20053&lt;=49999,"Yellow")</f>
        <v>Yellow</v>
      </c>
    </row>
    <row r="20054" spans="1:14" x14ac:dyDescent="0.3">
      <c r="A20054" t="s">
        <v>46165</v>
      </c>
      <c r="B20054" t="s">
        <v>46147</v>
      </c>
      <c r="C20054" t="s">
        <v>46500</v>
      </c>
      <c r="D20054" t="s">
        <v>46320</v>
      </c>
      <c r="E20054" t="s">
        <v>45299</v>
      </c>
      <c r="F20054" t="s">
        <v>45300</v>
      </c>
      <c r="G20054" t="s">
        <v>40104</v>
      </c>
      <c r="H20054" t="s">
        <v>40105</v>
      </c>
      <c r="J20054" s="3">
        <v>464.5</v>
      </c>
      <c r="M20054" s="5">
        <f t="shared" si="313"/>
        <v>464.5</v>
      </c>
      <c r="N20054" s="4" t="str" cm="1">
        <f t="array" ref="N20054">_xlfn.IFS(M20054&gt;=500000,"Red",M20054&gt;=100000,"Blue",M20054&gt;=50000,"Green",M20054&lt;=49999,"Yellow")</f>
        <v>Yellow</v>
      </c>
    </row>
    <row r="20055" spans="1:14" x14ac:dyDescent="0.3">
      <c r="A20055" t="s">
        <v>46167</v>
      </c>
      <c r="B20055" t="s">
        <v>44354</v>
      </c>
      <c r="C20055" t="s">
        <v>46471</v>
      </c>
      <c r="D20055" t="s">
        <v>46292</v>
      </c>
      <c r="E20055" t="s">
        <v>44876</v>
      </c>
      <c r="F20055" t="s">
        <v>44877</v>
      </c>
      <c r="G20055" t="s">
        <v>40106</v>
      </c>
      <c r="H20055" t="s">
        <v>40107</v>
      </c>
      <c r="K20055" s="3">
        <v>212.5</v>
      </c>
      <c r="M20055" s="5">
        <f t="shared" si="313"/>
        <v>212.5</v>
      </c>
      <c r="N20055" s="4" t="str" cm="1">
        <f t="array" ref="N20055">_xlfn.IFS(M20055&gt;=500000,"Red",M20055&gt;=100000,"Blue",M20055&gt;=50000,"Green",M20055&lt;=49999,"Yellow")</f>
        <v>Yellow</v>
      </c>
    </row>
    <row r="20056" spans="1:14" x14ac:dyDescent="0.3">
      <c r="A20056" t="s">
        <v>46164</v>
      </c>
      <c r="B20056" t="s">
        <v>46151</v>
      </c>
      <c r="C20056" t="s">
        <v>46375</v>
      </c>
      <c r="D20056" t="s">
        <v>46201</v>
      </c>
      <c r="E20056" t="s">
        <v>45324</v>
      </c>
      <c r="F20056" t="s">
        <v>45325</v>
      </c>
      <c r="G20056" t="s">
        <v>40108</v>
      </c>
      <c r="H20056" t="s">
        <v>40109</v>
      </c>
      <c r="J20056" s="3">
        <v>464</v>
      </c>
      <c r="M20056" s="5">
        <f t="shared" si="313"/>
        <v>464</v>
      </c>
      <c r="N20056" s="4" t="str" cm="1">
        <f t="array" ref="N20056">_xlfn.IFS(M20056&gt;=500000,"Red",M20056&gt;=100000,"Blue",M20056&gt;=50000,"Green",M20056&lt;=49999,"Yellow")</f>
        <v>Yellow</v>
      </c>
    </row>
    <row r="20057" spans="1:14" x14ac:dyDescent="0.3">
      <c r="A20057" t="s">
        <v>46165</v>
      </c>
      <c r="B20057" t="s">
        <v>46143</v>
      </c>
      <c r="C20057" t="s">
        <v>46350</v>
      </c>
      <c r="D20057" t="s">
        <v>46177</v>
      </c>
      <c r="E20057" t="s">
        <v>43902</v>
      </c>
      <c r="F20057" t="s">
        <v>43903</v>
      </c>
      <c r="G20057" t="s">
        <v>40110</v>
      </c>
      <c r="H20057" t="s">
        <v>40111</v>
      </c>
      <c r="K20057" s="3">
        <v>464</v>
      </c>
      <c r="M20057" s="5">
        <f t="shared" si="313"/>
        <v>464</v>
      </c>
      <c r="N20057" s="4" t="str" cm="1">
        <f t="array" ref="N20057">_xlfn.IFS(M20057&gt;=500000,"Red",M20057&gt;=100000,"Blue",M20057&gt;=50000,"Green",M20057&lt;=49999,"Yellow")</f>
        <v>Yellow</v>
      </c>
    </row>
    <row r="20058" spans="1:14" x14ac:dyDescent="0.3">
      <c r="A20058" t="s">
        <v>46166</v>
      </c>
      <c r="B20058" t="s">
        <v>46155</v>
      </c>
      <c r="C20058" t="s">
        <v>46396</v>
      </c>
      <c r="D20058" t="s">
        <v>46220</v>
      </c>
      <c r="E20058" t="s">
        <v>46015</v>
      </c>
      <c r="F20058" t="s">
        <v>46016</v>
      </c>
      <c r="G20058" t="s">
        <v>40112</v>
      </c>
      <c r="H20058" t="s">
        <v>40113</v>
      </c>
      <c r="K20058" s="3">
        <v>464</v>
      </c>
      <c r="M20058" s="5">
        <f t="shared" si="313"/>
        <v>464</v>
      </c>
      <c r="N20058" s="4" t="str" cm="1">
        <f t="array" ref="N20058">_xlfn.IFS(M20058&gt;=500000,"Red",M20058&gt;=100000,"Blue",M20058&gt;=50000,"Green",M20058&lt;=49999,"Yellow")</f>
        <v>Yellow</v>
      </c>
    </row>
    <row r="20059" spans="1:14" x14ac:dyDescent="0.3">
      <c r="A20059" t="s">
        <v>46166</v>
      </c>
      <c r="B20059" t="s">
        <v>46149</v>
      </c>
      <c r="C20059" t="s">
        <v>46465</v>
      </c>
      <c r="D20059" t="s">
        <v>46286</v>
      </c>
      <c r="E20059" t="s">
        <v>44564</v>
      </c>
      <c r="F20059" t="s">
        <v>44565</v>
      </c>
      <c r="G20059" t="s">
        <v>40114</v>
      </c>
      <c r="H20059" t="s">
        <v>40115</v>
      </c>
      <c r="I20059" s="3">
        <v>110</v>
      </c>
      <c r="K20059" s="3">
        <v>354</v>
      </c>
      <c r="M20059" s="5">
        <f t="shared" si="313"/>
        <v>354</v>
      </c>
      <c r="N20059" s="4" t="str" cm="1">
        <f t="array" ref="N20059">_xlfn.IFS(M20059&gt;=500000,"Red",M20059&gt;=100000,"Blue",M20059&gt;=50000,"Green",M20059&lt;=49999,"Yellow")</f>
        <v>Yellow</v>
      </c>
    </row>
    <row r="20060" spans="1:14" x14ac:dyDescent="0.3">
      <c r="A20060" t="s">
        <v>46165</v>
      </c>
      <c r="B20060" t="s">
        <v>46143</v>
      </c>
      <c r="C20060" t="s">
        <v>46355</v>
      </c>
      <c r="D20060" t="s">
        <v>46182</v>
      </c>
      <c r="E20060" t="s">
        <v>44188</v>
      </c>
      <c r="F20060" t="s">
        <v>44189</v>
      </c>
      <c r="G20060" t="s">
        <v>40116</v>
      </c>
      <c r="H20060" t="s">
        <v>40117</v>
      </c>
      <c r="J20060" s="3">
        <v>463</v>
      </c>
      <c r="M20060" s="5">
        <f t="shared" si="313"/>
        <v>463</v>
      </c>
      <c r="N20060" s="4" t="str" cm="1">
        <f t="array" ref="N20060">_xlfn.IFS(M20060&gt;=500000,"Red",M20060&gt;=100000,"Blue",M20060&gt;=50000,"Green",M20060&lt;=49999,"Yellow")</f>
        <v>Yellow</v>
      </c>
    </row>
    <row r="20061" spans="1:14" x14ac:dyDescent="0.3">
      <c r="A20061" t="s">
        <v>46165</v>
      </c>
      <c r="B20061" t="s">
        <v>45465</v>
      </c>
      <c r="C20061" t="s">
        <v>46433</v>
      </c>
      <c r="D20061" t="s">
        <v>46255</v>
      </c>
      <c r="E20061" t="s">
        <v>44727</v>
      </c>
      <c r="F20061" t="s">
        <v>44728</v>
      </c>
      <c r="G20061" t="s">
        <v>40118</v>
      </c>
      <c r="H20061" t="s">
        <v>40119</v>
      </c>
      <c r="J20061" s="3">
        <v>463</v>
      </c>
      <c r="M20061" s="5">
        <f t="shared" si="313"/>
        <v>463</v>
      </c>
      <c r="N20061" s="4" t="str" cm="1">
        <f t="array" ref="N20061">_xlfn.IFS(M20061&gt;=500000,"Red",M20061&gt;=100000,"Blue",M20061&gt;=50000,"Green",M20061&lt;=49999,"Yellow")</f>
        <v>Yellow</v>
      </c>
    </row>
    <row r="20062" spans="1:14" x14ac:dyDescent="0.3">
      <c r="A20062" t="s">
        <v>46167</v>
      </c>
      <c r="B20062" t="s">
        <v>46150</v>
      </c>
      <c r="C20062" t="s">
        <v>46394</v>
      </c>
      <c r="D20062" t="s">
        <v>46218</v>
      </c>
      <c r="E20062" t="s">
        <v>44240</v>
      </c>
      <c r="F20062" t="s">
        <v>44241</v>
      </c>
      <c r="G20062" t="s">
        <v>40120</v>
      </c>
      <c r="H20062" t="s">
        <v>40121</v>
      </c>
      <c r="K20062" s="3">
        <v>462</v>
      </c>
      <c r="M20062" s="5">
        <f t="shared" si="313"/>
        <v>462</v>
      </c>
      <c r="N20062" s="4" t="str" cm="1">
        <f t="array" ref="N20062">_xlfn.IFS(M20062&gt;=500000,"Red",M20062&gt;=100000,"Blue",M20062&gt;=50000,"Green",M20062&lt;=49999,"Yellow")</f>
        <v>Yellow</v>
      </c>
    </row>
    <row r="20063" spans="1:14" x14ac:dyDescent="0.3">
      <c r="A20063" t="s">
        <v>46166</v>
      </c>
      <c r="B20063" t="s">
        <v>46149</v>
      </c>
      <c r="C20063" t="s">
        <v>46496</v>
      </c>
      <c r="D20063" t="s">
        <v>46316</v>
      </c>
      <c r="E20063" t="s">
        <v>45711</v>
      </c>
      <c r="F20063" t="s">
        <v>45712</v>
      </c>
      <c r="G20063" t="s">
        <v>40122</v>
      </c>
      <c r="H20063" t="s">
        <v>40123</v>
      </c>
      <c r="K20063" s="3">
        <v>460.5</v>
      </c>
      <c r="M20063" s="5">
        <f t="shared" si="313"/>
        <v>460.5</v>
      </c>
      <c r="N20063" s="4" t="str" cm="1">
        <f t="array" ref="N20063">_xlfn.IFS(M20063&gt;=500000,"Red",M20063&gt;=100000,"Blue",M20063&gt;=50000,"Green",M20063&lt;=49999,"Yellow")</f>
        <v>Yellow</v>
      </c>
    </row>
    <row r="20064" spans="1:14" x14ac:dyDescent="0.3">
      <c r="A20064" t="s">
        <v>46165</v>
      </c>
      <c r="B20064" t="s">
        <v>46147</v>
      </c>
      <c r="C20064" t="s">
        <v>46359</v>
      </c>
      <c r="D20064" t="s">
        <v>46186</v>
      </c>
      <c r="E20064" t="s">
        <v>43922</v>
      </c>
      <c r="F20064" t="s">
        <v>43923</v>
      </c>
      <c r="G20064" t="s">
        <v>40124</v>
      </c>
      <c r="H20064" t="s">
        <v>40125</v>
      </c>
      <c r="K20064" s="3">
        <v>460</v>
      </c>
      <c r="M20064" s="5">
        <f t="shared" si="313"/>
        <v>460</v>
      </c>
      <c r="N20064" s="4" t="str" cm="1">
        <f t="array" ref="N20064">_xlfn.IFS(M20064&gt;=500000,"Red",M20064&gt;=100000,"Blue",M20064&gt;=50000,"Green",M20064&lt;=49999,"Yellow")</f>
        <v>Yellow</v>
      </c>
    </row>
    <row r="20065" spans="1:14" x14ac:dyDescent="0.3">
      <c r="A20065" t="s">
        <v>46164</v>
      </c>
      <c r="B20065" t="s">
        <v>46148</v>
      </c>
      <c r="C20065" t="s">
        <v>46425</v>
      </c>
      <c r="D20065" t="s">
        <v>46247</v>
      </c>
      <c r="E20065" t="s">
        <v>45438</v>
      </c>
      <c r="F20065" t="s">
        <v>44918</v>
      </c>
      <c r="G20065" t="s">
        <v>40126</v>
      </c>
      <c r="H20065" t="s">
        <v>40127</v>
      </c>
      <c r="K20065" s="3">
        <v>460</v>
      </c>
      <c r="M20065" s="5">
        <f t="shared" si="313"/>
        <v>460</v>
      </c>
      <c r="N20065" s="4" t="str" cm="1">
        <f t="array" ref="N20065">_xlfn.IFS(M20065&gt;=500000,"Red",M20065&gt;=100000,"Blue",M20065&gt;=50000,"Green",M20065&lt;=49999,"Yellow")</f>
        <v>Yellow</v>
      </c>
    </row>
    <row r="20066" spans="1:14" x14ac:dyDescent="0.3">
      <c r="A20066" t="s">
        <v>46164</v>
      </c>
      <c r="B20066" t="s">
        <v>46145</v>
      </c>
      <c r="C20066" t="s">
        <v>46388</v>
      </c>
      <c r="D20066" t="s">
        <v>46212</v>
      </c>
      <c r="E20066" t="s">
        <v>44236</v>
      </c>
      <c r="F20066" t="s">
        <v>44237</v>
      </c>
      <c r="G20066" t="s">
        <v>40128</v>
      </c>
      <c r="H20066" t="s">
        <v>40129</v>
      </c>
      <c r="K20066" s="3">
        <v>459</v>
      </c>
      <c r="M20066" s="5">
        <f t="shared" si="313"/>
        <v>459</v>
      </c>
      <c r="N20066" s="4" t="str" cm="1">
        <f t="array" ref="N20066">_xlfn.IFS(M20066&gt;=500000,"Red",M20066&gt;=100000,"Blue",M20066&gt;=50000,"Green",M20066&lt;=49999,"Yellow")</f>
        <v>Yellow</v>
      </c>
    </row>
    <row r="20067" spans="1:14" x14ac:dyDescent="0.3">
      <c r="A20067" t="s">
        <v>46166</v>
      </c>
      <c r="B20067" t="s">
        <v>46144</v>
      </c>
      <c r="C20067" t="s">
        <v>46455</v>
      </c>
      <c r="D20067" t="s">
        <v>46276</v>
      </c>
      <c r="E20067" t="s">
        <v>44917</v>
      </c>
      <c r="F20067" t="s">
        <v>44918</v>
      </c>
      <c r="G20067" t="s">
        <v>40130</v>
      </c>
      <c r="H20067" t="s">
        <v>40131</v>
      </c>
      <c r="I20067" s="3">
        <v>90</v>
      </c>
      <c r="J20067" s="3">
        <v>84</v>
      </c>
      <c r="K20067" s="3">
        <v>165</v>
      </c>
      <c r="M20067" s="5">
        <f t="shared" si="313"/>
        <v>165</v>
      </c>
      <c r="N20067" s="4" t="str" cm="1">
        <f t="array" ref="N20067">_xlfn.IFS(M20067&gt;=500000,"Red",M20067&gt;=100000,"Blue",M20067&gt;=50000,"Green",M20067&lt;=49999,"Yellow")</f>
        <v>Yellow</v>
      </c>
    </row>
    <row r="20068" spans="1:14" x14ac:dyDescent="0.3">
      <c r="A20068" t="s">
        <v>46165</v>
      </c>
      <c r="B20068" t="s">
        <v>46162</v>
      </c>
      <c r="C20068" t="s">
        <v>46487</v>
      </c>
      <c r="D20068" t="s">
        <v>46308</v>
      </c>
      <c r="E20068" t="s">
        <v>46040</v>
      </c>
      <c r="F20068" t="s">
        <v>46041</v>
      </c>
      <c r="G20068" t="s">
        <v>40132</v>
      </c>
      <c r="H20068" t="s">
        <v>40133</v>
      </c>
      <c r="K20068" s="3">
        <v>458</v>
      </c>
      <c r="M20068" s="5">
        <f t="shared" si="313"/>
        <v>458</v>
      </c>
      <c r="N20068" s="4" t="str" cm="1">
        <f t="array" ref="N20068">_xlfn.IFS(M20068&gt;=500000,"Red",M20068&gt;=100000,"Blue",M20068&gt;=50000,"Green",M20068&lt;=49999,"Yellow")</f>
        <v>Yellow</v>
      </c>
    </row>
    <row r="20069" spans="1:14" x14ac:dyDescent="0.3">
      <c r="A20069" t="s">
        <v>46165</v>
      </c>
      <c r="B20069" t="s">
        <v>46147</v>
      </c>
      <c r="C20069" t="s">
        <v>46359</v>
      </c>
      <c r="D20069" t="s">
        <v>46186</v>
      </c>
      <c r="E20069" t="s">
        <v>45332</v>
      </c>
      <c r="F20069" t="s">
        <v>43985</v>
      </c>
      <c r="G20069" t="s">
        <v>40134</v>
      </c>
      <c r="H20069" t="s">
        <v>40135</v>
      </c>
      <c r="I20069" s="3">
        <v>102</v>
      </c>
      <c r="J20069" s="3">
        <v>356</v>
      </c>
      <c r="K20069" s="3">
        <v>0</v>
      </c>
      <c r="M20069" s="5">
        <f t="shared" si="313"/>
        <v>356</v>
      </c>
      <c r="N20069" s="4" t="str" cm="1">
        <f t="array" ref="N20069">_xlfn.IFS(M20069&gt;=500000,"Red",M20069&gt;=100000,"Blue",M20069&gt;=50000,"Green",M20069&lt;=49999,"Yellow")</f>
        <v>Yellow</v>
      </c>
    </row>
    <row r="20070" spans="1:14" x14ac:dyDescent="0.3">
      <c r="A20070" t="s">
        <v>46165</v>
      </c>
      <c r="B20070" t="s">
        <v>46146</v>
      </c>
      <c r="C20070" t="s">
        <v>46506</v>
      </c>
      <c r="D20070" t="s">
        <v>46326</v>
      </c>
      <c r="E20070" t="s">
        <v>46030</v>
      </c>
      <c r="F20070" t="s">
        <v>44628</v>
      </c>
      <c r="G20070" t="s">
        <v>40136</v>
      </c>
      <c r="H20070" t="s">
        <v>40137</v>
      </c>
      <c r="J20070" s="3">
        <v>457.5</v>
      </c>
      <c r="M20070" s="5">
        <f t="shared" si="313"/>
        <v>457.5</v>
      </c>
      <c r="N20070" s="4" t="str" cm="1">
        <f t="array" ref="N20070">_xlfn.IFS(M20070&gt;=500000,"Red",M20070&gt;=100000,"Blue",M20070&gt;=50000,"Green",M20070&lt;=49999,"Yellow")</f>
        <v>Yellow</v>
      </c>
    </row>
    <row r="20071" spans="1:14" x14ac:dyDescent="0.3">
      <c r="A20071" t="s">
        <v>46166</v>
      </c>
      <c r="B20071" t="s">
        <v>46154</v>
      </c>
      <c r="C20071" t="s">
        <v>46518</v>
      </c>
      <c r="D20071" t="s">
        <v>46337</v>
      </c>
      <c r="E20071" t="s">
        <v>45958</v>
      </c>
      <c r="F20071" t="s">
        <v>45959</v>
      </c>
      <c r="G20071" t="s">
        <v>40138</v>
      </c>
      <c r="H20071" t="s">
        <v>40139</v>
      </c>
      <c r="K20071" s="3">
        <v>456</v>
      </c>
      <c r="M20071" s="5">
        <f t="shared" si="313"/>
        <v>456</v>
      </c>
      <c r="N20071" s="4" t="str" cm="1">
        <f t="array" ref="N20071">_xlfn.IFS(M20071&gt;=500000,"Red",M20071&gt;=100000,"Blue",M20071&gt;=50000,"Green",M20071&lt;=49999,"Yellow")</f>
        <v>Yellow</v>
      </c>
    </row>
    <row r="20072" spans="1:14" x14ac:dyDescent="0.3">
      <c r="A20072" t="s">
        <v>46165</v>
      </c>
      <c r="B20072" t="s">
        <v>45465</v>
      </c>
      <c r="C20072" t="s">
        <v>46433</v>
      </c>
      <c r="D20072" t="s">
        <v>46255</v>
      </c>
      <c r="E20072" t="s">
        <v>44604</v>
      </c>
      <c r="F20072" t="s">
        <v>44605</v>
      </c>
      <c r="G20072" t="s">
        <v>40140</v>
      </c>
      <c r="H20072" t="s">
        <v>40141</v>
      </c>
      <c r="K20072" s="3">
        <v>456</v>
      </c>
      <c r="M20072" s="5">
        <f t="shared" si="313"/>
        <v>456</v>
      </c>
      <c r="N20072" s="4" t="str" cm="1">
        <f t="array" ref="N20072">_xlfn.IFS(M20072&gt;=500000,"Red",M20072&gt;=100000,"Blue",M20072&gt;=50000,"Green",M20072&lt;=49999,"Yellow")</f>
        <v>Yellow</v>
      </c>
    </row>
    <row r="20073" spans="1:14" x14ac:dyDescent="0.3">
      <c r="A20073" t="s">
        <v>46166</v>
      </c>
      <c r="B20073" t="s">
        <v>46149</v>
      </c>
      <c r="C20073" t="s">
        <v>46465</v>
      </c>
      <c r="D20073" t="s">
        <v>46286</v>
      </c>
      <c r="E20073" t="s">
        <v>45970</v>
      </c>
      <c r="F20073" t="s">
        <v>44494</v>
      </c>
      <c r="G20073" t="s">
        <v>40142</v>
      </c>
      <c r="H20073" t="s">
        <v>40143</v>
      </c>
      <c r="K20073" s="3">
        <v>456</v>
      </c>
      <c r="M20073" s="5">
        <f t="shared" si="313"/>
        <v>456</v>
      </c>
      <c r="N20073" s="4" t="str" cm="1">
        <f t="array" ref="N20073">_xlfn.IFS(M20073&gt;=500000,"Red",M20073&gt;=100000,"Blue",M20073&gt;=50000,"Green",M20073&lt;=49999,"Yellow")</f>
        <v>Yellow</v>
      </c>
    </row>
    <row r="20074" spans="1:14" x14ac:dyDescent="0.3">
      <c r="A20074" t="s">
        <v>46166</v>
      </c>
      <c r="B20074" t="s">
        <v>46144</v>
      </c>
      <c r="C20074" t="s">
        <v>46427</v>
      </c>
      <c r="D20074" t="s">
        <v>46249</v>
      </c>
      <c r="E20074" t="s">
        <v>45993</v>
      </c>
      <c r="F20074" t="s">
        <v>45994</v>
      </c>
      <c r="G20074" t="s">
        <v>40144</v>
      </c>
      <c r="H20074" t="s">
        <v>40145</v>
      </c>
      <c r="J20074" s="3">
        <v>456</v>
      </c>
      <c r="M20074" s="5">
        <f t="shared" si="313"/>
        <v>456</v>
      </c>
      <c r="N20074" s="4" t="str" cm="1">
        <f t="array" ref="N20074">_xlfn.IFS(M20074&gt;=500000,"Red",M20074&gt;=100000,"Blue",M20074&gt;=50000,"Green",M20074&lt;=49999,"Yellow")</f>
        <v>Yellow</v>
      </c>
    </row>
    <row r="20075" spans="1:14" x14ac:dyDescent="0.3">
      <c r="A20075" t="s">
        <v>46165</v>
      </c>
      <c r="B20075" t="s">
        <v>46162</v>
      </c>
      <c r="C20075" t="s">
        <v>46423</v>
      </c>
      <c r="D20075" t="s">
        <v>46245</v>
      </c>
      <c r="E20075" t="s">
        <v>44335</v>
      </c>
      <c r="F20075" t="s">
        <v>44336</v>
      </c>
      <c r="G20075" t="s">
        <v>40146</v>
      </c>
      <c r="H20075" t="s">
        <v>40147</v>
      </c>
      <c r="K20075" s="3">
        <v>456</v>
      </c>
      <c r="M20075" s="5">
        <f t="shared" si="313"/>
        <v>456</v>
      </c>
      <c r="N20075" s="4" t="str" cm="1">
        <f t="array" ref="N20075">_xlfn.IFS(M20075&gt;=500000,"Red",M20075&gt;=100000,"Blue",M20075&gt;=50000,"Green",M20075&lt;=49999,"Yellow")</f>
        <v>Yellow</v>
      </c>
    </row>
    <row r="20076" spans="1:14" x14ac:dyDescent="0.3">
      <c r="A20076" t="s">
        <v>46166</v>
      </c>
      <c r="B20076" t="s">
        <v>46154</v>
      </c>
      <c r="C20076" t="s">
        <v>46518</v>
      </c>
      <c r="D20076" t="s">
        <v>46337</v>
      </c>
      <c r="E20076" t="s">
        <v>46051</v>
      </c>
      <c r="F20076" t="s">
        <v>46052</v>
      </c>
      <c r="G20076" t="s">
        <v>40148</v>
      </c>
      <c r="H20076" t="s">
        <v>40149</v>
      </c>
      <c r="J20076" s="3">
        <v>456</v>
      </c>
      <c r="K20076" s="3">
        <v>0</v>
      </c>
      <c r="M20076" s="5">
        <f t="shared" si="313"/>
        <v>456</v>
      </c>
      <c r="N20076" s="4" t="str" cm="1">
        <f t="array" ref="N20076">_xlfn.IFS(M20076&gt;=500000,"Red",M20076&gt;=100000,"Blue",M20076&gt;=50000,"Green",M20076&lt;=49999,"Yellow")</f>
        <v>Yellow</v>
      </c>
    </row>
    <row r="20077" spans="1:14" x14ac:dyDescent="0.3">
      <c r="A20077" t="s">
        <v>46167</v>
      </c>
      <c r="B20077" t="s">
        <v>46150</v>
      </c>
      <c r="C20077" t="s">
        <v>46420</v>
      </c>
      <c r="D20077" t="s">
        <v>46242</v>
      </c>
      <c r="E20077" t="s">
        <v>44244</v>
      </c>
      <c r="F20077" t="s">
        <v>44245</v>
      </c>
      <c r="G20077" t="s">
        <v>40150</v>
      </c>
      <c r="H20077" t="s">
        <v>40151</v>
      </c>
      <c r="K20077" s="3">
        <v>456</v>
      </c>
      <c r="M20077" s="5">
        <f t="shared" si="313"/>
        <v>456</v>
      </c>
      <c r="N20077" s="4" t="str" cm="1">
        <f t="array" ref="N20077">_xlfn.IFS(M20077&gt;=500000,"Red",M20077&gt;=100000,"Blue",M20077&gt;=50000,"Green",M20077&lt;=49999,"Yellow")</f>
        <v>Yellow</v>
      </c>
    </row>
    <row r="20078" spans="1:14" x14ac:dyDescent="0.3">
      <c r="A20078" t="s">
        <v>46164</v>
      </c>
      <c r="B20078" t="s">
        <v>46141</v>
      </c>
      <c r="C20078" t="s">
        <v>46519</v>
      </c>
      <c r="D20078" t="s">
        <v>46338</v>
      </c>
      <c r="E20078" t="s">
        <v>45662</v>
      </c>
      <c r="F20078" t="s">
        <v>45663</v>
      </c>
      <c r="G20078" t="s">
        <v>40152</v>
      </c>
      <c r="H20078" t="s">
        <v>40153</v>
      </c>
      <c r="K20078" s="3">
        <v>456</v>
      </c>
      <c r="M20078" s="5">
        <f t="shared" si="313"/>
        <v>456</v>
      </c>
      <c r="N20078" s="4" t="str" cm="1">
        <f t="array" ref="N20078">_xlfn.IFS(M20078&gt;=500000,"Red",M20078&gt;=100000,"Blue",M20078&gt;=50000,"Green",M20078&lt;=49999,"Yellow")</f>
        <v>Yellow</v>
      </c>
    </row>
    <row r="20079" spans="1:14" x14ac:dyDescent="0.3">
      <c r="A20079" t="s">
        <v>46165</v>
      </c>
      <c r="B20079" t="s">
        <v>46143</v>
      </c>
      <c r="C20079" t="s">
        <v>46350</v>
      </c>
      <c r="D20079" t="s">
        <v>46177</v>
      </c>
      <c r="E20079" t="s">
        <v>45198</v>
      </c>
      <c r="F20079" t="s">
        <v>45199</v>
      </c>
      <c r="G20079" t="s">
        <v>40154</v>
      </c>
      <c r="H20079" t="s">
        <v>40155</v>
      </c>
      <c r="K20079" s="3">
        <v>204</v>
      </c>
      <c r="M20079" s="5">
        <f t="shared" si="313"/>
        <v>204</v>
      </c>
      <c r="N20079" s="4" t="str" cm="1">
        <f t="array" ref="N20079">_xlfn.IFS(M20079&gt;=500000,"Red",M20079&gt;=100000,"Blue",M20079&gt;=50000,"Green",M20079&lt;=49999,"Yellow")</f>
        <v>Yellow</v>
      </c>
    </row>
    <row r="20080" spans="1:14" x14ac:dyDescent="0.3">
      <c r="A20080" t="s">
        <v>46166</v>
      </c>
      <c r="B20080" t="s">
        <v>46155</v>
      </c>
      <c r="C20080" t="s">
        <v>46396</v>
      </c>
      <c r="D20080" t="s">
        <v>46220</v>
      </c>
      <c r="E20080" t="s">
        <v>45835</v>
      </c>
      <c r="F20080" t="s">
        <v>45836</v>
      </c>
      <c r="G20080" t="s">
        <v>40156</v>
      </c>
      <c r="H20080" t="s">
        <v>40157</v>
      </c>
      <c r="K20080" s="3">
        <v>66</v>
      </c>
      <c r="M20080" s="5">
        <f t="shared" si="313"/>
        <v>66</v>
      </c>
      <c r="N20080" s="4" t="str" cm="1">
        <f t="array" ref="N20080">_xlfn.IFS(M20080&gt;=500000,"Red",M20080&gt;=100000,"Blue",M20080&gt;=50000,"Green",M20080&lt;=49999,"Yellow")</f>
        <v>Yellow</v>
      </c>
    </row>
    <row r="20081" spans="1:14" x14ac:dyDescent="0.3">
      <c r="A20081" t="s">
        <v>46164</v>
      </c>
      <c r="B20081" t="s">
        <v>46141</v>
      </c>
      <c r="C20081" t="s">
        <v>46519</v>
      </c>
      <c r="D20081" t="s">
        <v>46338</v>
      </c>
      <c r="E20081" t="s">
        <v>45937</v>
      </c>
      <c r="F20081" t="s">
        <v>45938</v>
      </c>
      <c r="G20081" t="s">
        <v>40158</v>
      </c>
      <c r="H20081" t="s">
        <v>40159</v>
      </c>
      <c r="K20081" s="3">
        <v>455</v>
      </c>
      <c r="M20081" s="5">
        <f t="shared" si="313"/>
        <v>455</v>
      </c>
      <c r="N20081" s="4" t="str" cm="1">
        <f t="array" ref="N20081">_xlfn.IFS(M20081&gt;=500000,"Red",M20081&gt;=100000,"Blue",M20081&gt;=50000,"Green",M20081&lt;=49999,"Yellow")</f>
        <v>Yellow</v>
      </c>
    </row>
    <row r="20082" spans="1:14" x14ac:dyDescent="0.3">
      <c r="A20082" t="s">
        <v>46165</v>
      </c>
      <c r="B20082" t="s">
        <v>46143</v>
      </c>
      <c r="C20082" t="s">
        <v>46431</v>
      </c>
      <c r="D20082" t="s">
        <v>46253</v>
      </c>
      <c r="E20082" t="s">
        <v>44810</v>
      </c>
      <c r="F20082" t="s">
        <v>44811</v>
      </c>
      <c r="G20082" t="s">
        <v>40160</v>
      </c>
      <c r="H20082" t="s">
        <v>40161</v>
      </c>
      <c r="I20082" s="3">
        <v>455</v>
      </c>
      <c r="M20082" s="5">
        <f t="shared" si="313"/>
        <v>455</v>
      </c>
      <c r="N20082" s="4" t="str" cm="1">
        <f t="array" ref="N20082">_xlfn.IFS(M20082&gt;=500000,"Red",M20082&gt;=100000,"Blue",M20082&gt;=50000,"Green",M20082&lt;=49999,"Yellow")</f>
        <v>Yellow</v>
      </c>
    </row>
    <row r="20083" spans="1:14" x14ac:dyDescent="0.3">
      <c r="A20083" t="s">
        <v>46166</v>
      </c>
      <c r="B20083" t="s">
        <v>46154</v>
      </c>
      <c r="C20083" t="s">
        <v>46518</v>
      </c>
      <c r="D20083" t="s">
        <v>46337</v>
      </c>
      <c r="E20083" t="s">
        <v>46065</v>
      </c>
      <c r="F20083" t="s">
        <v>46066</v>
      </c>
      <c r="G20083" t="s">
        <v>40162</v>
      </c>
      <c r="H20083" t="s">
        <v>40163</v>
      </c>
      <c r="K20083" s="3">
        <v>455</v>
      </c>
      <c r="M20083" s="5">
        <f t="shared" si="313"/>
        <v>455</v>
      </c>
      <c r="N20083" s="4" t="str" cm="1">
        <f t="array" ref="N20083">_xlfn.IFS(M20083&gt;=500000,"Red",M20083&gt;=100000,"Blue",M20083&gt;=50000,"Green",M20083&lt;=49999,"Yellow")</f>
        <v>Yellow</v>
      </c>
    </row>
    <row r="20084" spans="1:14" x14ac:dyDescent="0.3">
      <c r="A20084" t="s">
        <v>46165</v>
      </c>
      <c r="B20084" t="s">
        <v>46143</v>
      </c>
      <c r="C20084" t="s">
        <v>46431</v>
      </c>
      <c r="D20084" t="s">
        <v>46253</v>
      </c>
      <c r="E20084" t="s">
        <v>45473</v>
      </c>
      <c r="F20084" t="s">
        <v>45474</v>
      </c>
      <c r="G20084" t="s">
        <v>40164</v>
      </c>
      <c r="H20084" t="s">
        <v>40165</v>
      </c>
      <c r="I20084" s="3">
        <v>455</v>
      </c>
      <c r="M20084" s="5">
        <f t="shared" si="313"/>
        <v>455</v>
      </c>
      <c r="N20084" s="4" t="str" cm="1">
        <f t="array" ref="N20084">_xlfn.IFS(M20084&gt;=500000,"Red",M20084&gt;=100000,"Blue",M20084&gt;=50000,"Green",M20084&lt;=49999,"Yellow")</f>
        <v>Yellow</v>
      </c>
    </row>
    <row r="20085" spans="1:14" x14ac:dyDescent="0.3">
      <c r="A20085" t="s">
        <v>46165</v>
      </c>
      <c r="B20085" t="s">
        <v>46162</v>
      </c>
      <c r="C20085" t="s">
        <v>46487</v>
      </c>
      <c r="D20085" t="s">
        <v>46308</v>
      </c>
      <c r="E20085" t="s">
        <v>44872</v>
      </c>
      <c r="F20085" t="s">
        <v>44873</v>
      </c>
      <c r="G20085" t="s">
        <v>40166</v>
      </c>
      <c r="H20085" t="s">
        <v>40167</v>
      </c>
      <c r="J20085" s="3">
        <v>325</v>
      </c>
      <c r="K20085" s="3">
        <v>130</v>
      </c>
      <c r="M20085" s="5">
        <f t="shared" si="313"/>
        <v>325</v>
      </c>
      <c r="N20085" s="4" t="str" cm="1">
        <f t="array" ref="N20085">_xlfn.IFS(M20085&gt;=500000,"Red",M20085&gt;=100000,"Blue",M20085&gt;=50000,"Green",M20085&lt;=49999,"Yellow")</f>
        <v>Yellow</v>
      </c>
    </row>
    <row r="20086" spans="1:14" x14ac:dyDescent="0.3">
      <c r="A20086" t="s">
        <v>46166</v>
      </c>
      <c r="B20086" t="s">
        <v>46149</v>
      </c>
      <c r="C20086" t="s">
        <v>46465</v>
      </c>
      <c r="D20086" t="s">
        <v>46286</v>
      </c>
      <c r="E20086" t="s">
        <v>45934</v>
      </c>
      <c r="F20086" t="s">
        <v>45935</v>
      </c>
      <c r="G20086" t="s">
        <v>40168</v>
      </c>
      <c r="H20086" t="s">
        <v>40169</v>
      </c>
      <c r="I20086" s="3">
        <v>120</v>
      </c>
      <c r="M20086" s="5">
        <f t="shared" si="313"/>
        <v>120</v>
      </c>
      <c r="N20086" s="4" t="str" cm="1">
        <f t="array" ref="N20086">_xlfn.IFS(M20086&gt;=500000,"Red",M20086&gt;=100000,"Blue",M20086&gt;=50000,"Green",M20086&lt;=49999,"Yellow")</f>
        <v>Yellow</v>
      </c>
    </row>
    <row r="20087" spans="1:14" x14ac:dyDescent="0.3">
      <c r="A20087" t="s">
        <v>46166</v>
      </c>
      <c r="B20087" t="s">
        <v>46155</v>
      </c>
      <c r="C20087" t="s">
        <v>46396</v>
      </c>
      <c r="D20087" t="s">
        <v>46220</v>
      </c>
      <c r="E20087" t="s">
        <v>44091</v>
      </c>
      <c r="F20087" t="s">
        <v>44092</v>
      </c>
      <c r="G20087" t="s">
        <v>40170</v>
      </c>
      <c r="H20087" t="s">
        <v>40171</v>
      </c>
      <c r="K20087" s="3">
        <v>120</v>
      </c>
      <c r="M20087" s="5">
        <f t="shared" si="313"/>
        <v>120</v>
      </c>
      <c r="N20087" s="4" t="str" cm="1">
        <f t="array" ref="N20087">_xlfn.IFS(M20087&gt;=500000,"Red",M20087&gt;=100000,"Blue",M20087&gt;=50000,"Green",M20087&lt;=49999,"Yellow")</f>
        <v>Yellow</v>
      </c>
    </row>
    <row r="20088" spans="1:14" x14ac:dyDescent="0.3">
      <c r="A20088" t="s">
        <v>46163</v>
      </c>
      <c r="B20088" t="s">
        <v>46140</v>
      </c>
      <c r="C20088" t="s">
        <v>46390</v>
      </c>
      <c r="D20088" t="s">
        <v>46214</v>
      </c>
      <c r="E20088" t="s">
        <v>44051</v>
      </c>
      <c r="F20088" t="s">
        <v>44052</v>
      </c>
      <c r="G20088" t="s">
        <v>40172</v>
      </c>
      <c r="H20088" t="s">
        <v>40173</v>
      </c>
      <c r="I20088" s="3">
        <v>65</v>
      </c>
      <c r="M20088" s="5">
        <f t="shared" si="313"/>
        <v>65</v>
      </c>
      <c r="N20088" s="4" t="str" cm="1">
        <f t="array" ref="N20088">_xlfn.IFS(M20088&gt;=500000,"Red",M20088&gt;=100000,"Blue",M20088&gt;=50000,"Green",M20088&lt;=49999,"Yellow")</f>
        <v>Yellow</v>
      </c>
    </row>
    <row r="20089" spans="1:14" x14ac:dyDescent="0.3">
      <c r="A20089" t="s">
        <v>46166</v>
      </c>
      <c r="B20089" t="s">
        <v>46155</v>
      </c>
      <c r="C20089" t="s">
        <v>46469</v>
      </c>
      <c r="D20089" t="s">
        <v>46290</v>
      </c>
      <c r="E20089" t="s">
        <v>46104</v>
      </c>
      <c r="F20089" t="s">
        <v>46105</v>
      </c>
      <c r="G20089" t="s">
        <v>40174</v>
      </c>
      <c r="H20089" t="s">
        <v>40175</v>
      </c>
      <c r="K20089" s="3">
        <v>454</v>
      </c>
      <c r="M20089" s="5">
        <f t="shared" si="313"/>
        <v>454</v>
      </c>
      <c r="N20089" s="4" t="str" cm="1">
        <f t="array" ref="N20089">_xlfn.IFS(M20089&gt;=500000,"Red",M20089&gt;=100000,"Blue",M20089&gt;=50000,"Green",M20089&lt;=49999,"Yellow")</f>
        <v>Yellow</v>
      </c>
    </row>
    <row r="20090" spans="1:14" x14ac:dyDescent="0.3">
      <c r="A20090" t="s">
        <v>46165</v>
      </c>
      <c r="B20090" t="s">
        <v>45465</v>
      </c>
      <c r="C20090" t="s">
        <v>46503</v>
      </c>
      <c r="D20090" t="s">
        <v>46323</v>
      </c>
      <c r="E20090" t="s">
        <v>45897</v>
      </c>
      <c r="F20090" t="s">
        <v>45898</v>
      </c>
      <c r="G20090" t="s">
        <v>40176</v>
      </c>
      <c r="H20090" t="s">
        <v>40177</v>
      </c>
      <c r="K20090" s="3">
        <v>408</v>
      </c>
      <c r="M20090" s="5">
        <f t="shared" si="313"/>
        <v>408</v>
      </c>
      <c r="N20090" s="4" t="str" cm="1">
        <f t="array" ref="N20090">_xlfn.IFS(M20090&gt;=500000,"Red",M20090&gt;=100000,"Blue",M20090&gt;=50000,"Green",M20090&lt;=49999,"Yellow")</f>
        <v>Yellow</v>
      </c>
    </row>
    <row r="20091" spans="1:14" x14ac:dyDescent="0.3">
      <c r="A20091" t="s">
        <v>46166</v>
      </c>
      <c r="B20091" t="s">
        <v>46155</v>
      </c>
      <c r="C20091" t="s">
        <v>46387</v>
      </c>
      <c r="D20091" t="s">
        <v>46211</v>
      </c>
      <c r="E20091" t="s">
        <v>44041</v>
      </c>
      <c r="F20091" t="s">
        <v>44042</v>
      </c>
      <c r="G20091" t="s">
        <v>40178</v>
      </c>
      <c r="H20091" t="s">
        <v>40179</v>
      </c>
      <c r="I20091" s="3">
        <v>105</v>
      </c>
      <c r="J20091" s="3">
        <v>180</v>
      </c>
      <c r="M20091" s="5">
        <f t="shared" si="313"/>
        <v>180</v>
      </c>
      <c r="N20091" s="4" t="str" cm="1">
        <f t="array" ref="N20091">_xlfn.IFS(M20091&gt;=500000,"Red",M20091&gt;=100000,"Blue",M20091&gt;=50000,"Green",M20091&lt;=49999,"Yellow")</f>
        <v>Yellow</v>
      </c>
    </row>
    <row r="20092" spans="1:14" x14ac:dyDescent="0.3">
      <c r="A20092" t="s">
        <v>46164</v>
      </c>
      <c r="B20092" t="s">
        <v>46160</v>
      </c>
      <c r="C20092" t="s">
        <v>46476</v>
      </c>
      <c r="D20092" t="s">
        <v>46297</v>
      </c>
      <c r="E20092" t="s">
        <v>44705</v>
      </c>
      <c r="F20092" t="s">
        <v>44706</v>
      </c>
      <c r="G20092" t="s">
        <v>40180</v>
      </c>
      <c r="H20092" t="s">
        <v>40181</v>
      </c>
      <c r="K20092" s="3">
        <v>452</v>
      </c>
      <c r="M20092" s="5">
        <f t="shared" si="313"/>
        <v>452</v>
      </c>
      <c r="N20092" s="4" t="str" cm="1">
        <f t="array" ref="N20092">_xlfn.IFS(M20092&gt;=500000,"Red",M20092&gt;=100000,"Blue",M20092&gt;=50000,"Green",M20092&lt;=49999,"Yellow")</f>
        <v>Yellow</v>
      </c>
    </row>
    <row r="20093" spans="1:14" x14ac:dyDescent="0.3">
      <c r="A20093" t="s">
        <v>46165</v>
      </c>
      <c r="B20093" t="s">
        <v>46143</v>
      </c>
      <c r="C20093" t="s">
        <v>46495</v>
      </c>
      <c r="D20093" t="s">
        <v>46315</v>
      </c>
      <c r="E20093" t="s">
        <v>44965</v>
      </c>
      <c r="F20093" t="s">
        <v>44966</v>
      </c>
      <c r="G20093" t="s">
        <v>40182</v>
      </c>
      <c r="H20093" t="s">
        <v>40183</v>
      </c>
      <c r="K20093" s="3">
        <v>451</v>
      </c>
      <c r="M20093" s="5">
        <f t="shared" si="313"/>
        <v>451</v>
      </c>
      <c r="N20093" s="4" t="str" cm="1">
        <f t="array" ref="N20093">_xlfn.IFS(M20093&gt;=500000,"Red",M20093&gt;=100000,"Blue",M20093&gt;=50000,"Green",M20093&lt;=49999,"Yellow")</f>
        <v>Yellow</v>
      </c>
    </row>
    <row r="20094" spans="1:14" x14ac:dyDescent="0.3">
      <c r="A20094" t="s">
        <v>46164</v>
      </c>
      <c r="B20094" t="s">
        <v>46160</v>
      </c>
      <c r="C20094" t="s">
        <v>46417</v>
      </c>
      <c r="D20094" t="s">
        <v>46239</v>
      </c>
      <c r="E20094" t="s">
        <v>44775</v>
      </c>
      <c r="F20094" t="s">
        <v>44776</v>
      </c>
      <c r="G20094" t="s">
        <v>40184</v>
      </c>
      <c r="H20094" t="s">
        <v>40185</v>
      </c>
      <c r="I20094" s="3">
        <v>451</v>
      </c>
      <c r="M20094" s="5">
        <f t="shared" si="313"/>
        <v>451</v>
      </c>
      <c r="N20094" s="4" t="str" cm="1">
        <f t="array" ref="N20094">_xlfn.IFS(M20094&gt;=500000,"Red",M20094&gt;=100000,"Blue",M20094&gt;=50000,"Green",M20094&lt;=49999,"Yellow")</f>
        <v>Yellow</v>
      </c>
    </row>
    <row r="20095" spans="1:14" x14ac:dyDescent="0.3">
      <c r="A20095" t="s">
        <v>46165</v>
      </c>
      <c r="B20095" t="s">
        <v>46147</v>
      </c>
      <c r="C20095" t="s">
        <v>46500</v>
      </c>
      <c r="D20095" t="s">
        <v>46320</v>
      </c>
      <c r="E20095" t="s">
        <v>45299</v>
      </c>
      <c r="F20095" t="s">
        <v>45300</v>
      </c>
      <c r="G20095" t="s">
        <v>40186</v>
      </c>
      <c r="H20095" t="s">
        <v>40187</v>
      </c>
      <c r="J20095" s="3">
        <v>348.5</v>
      </c>
      <c r="K20095" s="3">
        <v>102</v>
      </c>
      <c r="M20095" s="5">
        <f t="shared" si="313"/>
        <v>348.5</v>
      </c>
      <c r="N20095" s="4" t="str" cm="1">
        <f t="array" ref="N20095">_xlfn.IFS(M20095&gt;=500000,"Red",M20095&gt;=100000,"Blue",M20095&gt;=50000,"Green",M20095&lt;=49999,"Yellow")</f>
        <v>Yellow</v>
      </c>
    </row>
    <row r="20096" spans="1:14" x14ac:dyDescent="0.3">
      <c r="A20096" t="s">
        <v>46164</v>
      </c>
      <c r="B20096" t="s">
        <v>46141</v>
      </c>
      <c r="C20096" t="s">
        <v>46419</v>
      </c>
      <c r="D20096" t="s">
        <v>46241</v>
      </c>
      <c r="E20096" t="s">
        <v>45051</v>
      </c>
      <c r="F20096" t="s">
        <v>45052</v>
      </c>
      <c r="G20096" t="s">
        <v>40188</v>
      </c>
      <c r="H20096" t="s">
        <v>40189</v>
      </c>
      <c r="K20096" s="3">
        <v>450</v>
      </c>
      <c r="M20096" s="5">
        <f t="shared" si="313"/>
        <v>450</v>
      </c>
      <c r="N20096" s="4" t="str" cm="1">
        <f t="array" ref="N20096">_xlfn.IFS(M20096&gt;=500000,"Red",M20096&gt;=100000,"Blue",M20096&gt;=50000,"Green",M20096&lt;=49999,"Yellow")</f>
        <v>Yellow</v>
      </c>
    </row>
    <row r="20097" spans="1:14" x14ac:dyDescent="0.3">
      <c r="A20097" t="s">
        <v>46166</v>
      </c>
      <c r="B20097" t="s">
        <v>46154</v>
      </c>
      <c r="C20097" t="s">
        <v>46386</v>
      </c>
      <c r="D20097" t="s">
        <v>4786</v>
      </c>
      <c r="E20097" t="s">
        <v>44852</v>
      </c>
      <c r="F20097" t="s">
        <v>44853</v>
      </c>
      <c r="G20097" t="s">
        <v>40190</v>
      </c>
      <c r="H20097" t="s">
        <v>40191</v>
      </c>
      <c r="J20097" s="3">
        <v>450</v>
      </c>
      <c r="M20097" s="5">
        <f t="shared" si="313"/>
        <v>450</v>
      </c>
      <c r="N20097" s="4" t="str" cm="1">
        <f t="array" ref="N20097">_xlfn.IFS(M20097&gt;=500000,"Red",M20097&gt;=100000,"Blue",M20097&gt;=50000,"Green",M20097&lt;=49999,"Yellow")</f>
        <v>Yellow</v>
      </c>
    </row>
    <row r="20098" spans="1:14" x14ac:dyDescent="0.3">
      <c r="A20098" t="s">
        <v>46165</v>
      </c>
      <c r="B20098" t="s">
        <v>45465</v>
      </c>
      <c r="C20098" t="s">
        <v>46494</v>
      </c>
      <c r="D20098" t="s">
        <v>46314</v>
      </c>
      <c r="E20098" t="s">
        <v>45361</v>
      </c>
      <c r="F20098" t="s">
        <v>45362</v>
      </c>
      <c r="G20098" t="s">
        <v>40192</v>
      </c>
      <c r="H20098" t="s">
        <v>40193</v>
      </c>
      <c r="K20098" s="3">
        <v>450</v>
      </c>
      <c r="M20098" s="5">
        <f t="shared" si="313"/>
        <v>450</v>
      </c>
      <c r="N20098" s="4" t="str" cm="1">
        <f t="array" ref="N20098">_xlfn.IFS(M20098&gt;=500000,"Red",M20098&gt;=100000,"Blue",M20098&gt;=50000,"Green",M20098&lt;=49999,"Yellow")</f>
        <v>Yellow</v>
      </c>
    </row>
    <row r="20099" spans="1:14" x14ac:dyDescent="0.3">
      <c r="A20099" t="s">
        <v>46164</v>
      </c>
      <c r="B20099" t="s">
        <v>46151</v>
      </c>
      <c r="C20099" t="s">
        <v>46375</v>
      </c>
      <c r="D20099" t="s">
        <v>46201</v>
      </c>
      <c r="E20099" t="s">
        <v>45324</v>
      </c>
      <c r="F20099" t="s">
        <v>45325</v>
      </c>
      <c r="G20099" t="s">
        <v>40194</v>
      </c>
      <c r="H20099" t="s">
        <v>40195</v>
      </c>
      <c r="K20099" s="3">
        <v>450</v>
      </c>
      <c r="M20099" s="5">
        <f t="shared" ref="M20099:M20162" si="314">MAX(I20099:K20099)</f>
        <v>450</v>
      </c>
      <c r="N20099" s="4" t="str" cm="1">
        <f t="array" ref="N20099">_xlfn.IFS(M20099&gt;=500000,"Red",M20099&gt;=100000,"Blue",M20099&gt;=50000,"Green",M20099&lt;=49999,"Yellow")</f>
        <v>Yellow</v>
      </c>
    </row>
    <row r="20100" spans="1:14" x14ac:dyDescent="0.3">
      <c r="A20100" t="s">
        <v>46165</v>
      </c>
      <c r="B20100" t="s">
        <v>45465</v>
      </c>
      <c r="C20100" t="s">
        <v>46459</v>
      </c>
      <c r="D20100" t="s">
        <v>46280</v>
      </c>
      <c r="E20100" t="s">
        <v>45703</v>
      </c>
      <c r="F20100" t="s">
        <v>45704</v>
      </c>
      <c r="G20100" t="s">
        <v>40196</v>
      </c>
      <c r="H20100" t="s">
        <v>40197</v>
      </c>
      <c r="I20100" s="3">
        <v>450</v>
      </c>
      <c r="M20100" s="5">
        <f t="shared" si="314"/>
        <v>450</v>
      </c>
      <c r="N20100" s="4" t="str" cm="1">
        <f t="array" ref="N20100">_xlfn.IFS(M20100&gt;=500000,"Red",M20100&gt;=100000,"Blue",M20100&gt;=50000,"Green",M20100&lt;=49999,"Yellow")</f>
        <v>Yellow</v>
      </c>
    </row>
    <row r="20101" spans="1:14" x14ac:dyDescent="0.3">
      <c r="A20101" t="s">
        <v>46165</v>
      </c>
      <c r="B20101" t="s">
        <v>46146</v>
      </c>
      <c r="C20101" t="s">
        <v>46490</v>
      </c>
      <c r="D20101" t="s">
        <v>2490</v>
      </c>
      <c r="E20101" t="s">
        <v>45460</v>
      </c>
      <c r="F20101" t="s">
        <v>45461</v>
      </c>
      <c r="G20101" t="s">
        <v>40198</v>
      </c>
      <c r="H20101" t="s">
        <v>40199</v>
      </c>
      <c r="K20101" s="3">
        <v>450</v>
      </c>
      <c r="M20101" s="5">
        <f t="shared" si="314"/>
        <v>450</v>
      </c>
      <c r="N20101" s="4" t="str" cm="1">
        <f t="array" ref="N20101">_xlfn.IFS(M20101&gt;=500000,"Red",M20101&gt;=100000,"Blue",M20101&gt;=50000,"Green",M20101&lt;=49999,"Yellow")</f>
        <v>Yellow</v>
      </c>
    </row>
    <row r="20102" spans="1:14" x14ac:dyDescent="0.3">
      <c r="A20102" t="s">
        <v>46163</v>
      </c>
      <c r="B20102" t="s">
        <v>46140</v>
      </c>
      <c r="C20102" t="s">
        <v>46358</v>
      </c>
      <c r="D20102" t="s">
        <v>46185</v>
      </c>
      <c r="E20102" t="s">
        <v>44151</v>
      </c>
      <c r="F20102" t="s">
        <v>44152</v>
      </c>
      <c r="G20102" t="s">
        <v>40200</v>
      </c>
      <c r="H20102" t="s">
        <v>40201</v>
      </c>
      <c r="J20102" s="3">
        <v>450</v>
      </c>
      <c r="M20102" s="5">
        <f t="shared" si="314"/>
        <v>450</v>
      </c>
      <c r="N20102" s="4" t="str" cm="1">
        <f t="array" ref="N20102">_xlfn.IFS(M20102&gt;=500000,"Red",M20102&gt;=100000,"Blue",M20102&gt;=50000,"Green",M20102&lt;=49999,"Yellow")</f>
        <v>Yellow</v>
      </c>
    </row>
    <row r="20103" spans="1:14" x14ac:dyDescent="0.3">
      <c r="A20103" t="s">
        <v>46166</v>
      </c>
      <c r="B20103" t="s">
        <v>46155</v>
      </c>
      <c r="C20103" t="s">
        <v>46387</v>
      </c>
      <c r="D20103" t="s">
        <v>46211</v>
      </c>
      <c r="E20103" t="s">
        <v>44673</v>
      </c>
      <c r="F20103" t="s">
        <v>44674</v>
      </c>
      <c r="G20103" t="s">
        <v>40202</v>
      </c>
      <c r="H20103" t="s">
        <v>40203</v>
      </c>
      <c r="I20103" s="3">
        <v>450</v>
      </c>
      <c r="M20103" s="5">
        <f t="shared" si="314"/>
        <v>450</v>
      </c>
      <c r="N20103" s="4" t="str" cm="1">
        <f t="array" ref="N20103">_xlfn.IFS(M20103&gt;=500000,"Red",M20103&gt;=100000,"Blue",M20103&gt;=50000,"Green",M20103&lt;=49999,"Yellow")</f>
        <v>Yellow</v>
      </c>
    </row>
    <row r="20104" spans="1:14" x14ac:dyDescent="0.3">
      <c r="A20104" t="s">
        <v>46164</v>
      </c>
      <c r="B20104" t="s">
        <v>46142</v>
      </c>
      <c r="C20104" t="s">
        <v>46443</v>
      </c>
      <c r="D20104" t="s">
        <v>46264</v>
      </c>
      <c r="E20104" t="s">
        <v>45837</v>
      </c>
      <c r="F20104" t="s">
        <v>45233</v>
      </c>
      <c r="G20104" t="s">
        <v>40204</v>
      </c>
      <c r="H20104" t="s">
        <v>40205</v>
      </c>
      <c r="I20104" s="3">
        <v>450</v>
      </c>
      <c r="M20104" s="5">
        <f t="shared" si="314"/>
        <v>450</v>
      </c>
      <c r="N20104" s="4" t="str" cm="1">
        <f t="array" ref="N20104">_xlfn.IFS(M20104&gt;=500000,"Red",M20104&gt;=100000,"Blue",M20104&gt;=50000,"Green",M20104&lt;=49999,"Yellow")</f>
        <v>Yellow</v>
      </c>
    </row>
    <row r="20105" spans="1:14" x14ac:dyDescent="0.3">
      <c r="A20105" t="s">
        <v>46166</v>
      </c>
      <c r="B20105" t="s">
        <v>46144</v>
      </c>
      <c r="C20105" t="s">
        <v>46368</v>
      </c>
      <c r="D20105" t="s">
        <v>46194</v>
      </c>
      <c r="E20105" t="s">
        <v>45561</v>
      </c>
      <c r="F20105" t="s">
        <v>45562</v>
      </c>
      <c r="G20105" t="s">
        <v>40206</v>
      </c>
      <c r="H20105" t="s">
        <v>40207</v>
      </c>
      <c r="J20105" s="3">
        <v>450</v>
      </c>
      <c r="M20105" s="5">
        <f t="shared" si="314"/>
        <v>450</v>
      </c>
      <c r="N20105" s="4" t="str" cm="1">
        <f t="array" ref="N20105">_xlfn.IFS(M20105&gt;=500000,"Red",M20105&gt;=100000,"Blue",M20105&gt;=50000,"Green",M20105&lt;=49999,"Yellow")</f>
        <v>Yellow</v>
      </c>
    </row>
    <row r="20106" spans="1:14" x14ac:dyDescent="0.3">
      <c r="A20106" t="s">
        <v>46167</v>
      </c>
      <c r="B20106" t="s">
        <v>46153</v>
      </c>
      <c r="C20106" t="s">
        <v>46408</v>
      </c>
      <c r="D20106" t="s">
        <v>46230</v>
      </c>
      <c r="E20106" t="s">
        <v>44688</v>
      </c>
      <c r="F20106" t="s">
        <v>44689</v>
      </c>
      <c r="G20106" t="s">
        <v>40208</v>
      </c>
      <c r="H20106" t="s">
        <v>40209</v>
      </c>
      <c r="J20106" s="3">
        <v>450</v>
      </c>
      <c r="M20106" s="5">
        <f t="shared" si="314"/>
        <v>450</v>
      </c>
      <c r="N20106" s="4" t="str" cm="1">
        <f t="array" ref="N20106">_xlfn.IFS(M20106&gt;=500000,"Red",M20106&gt;=100000,"Blue",M20106&gt;=50000,"Green",M20106&lt;=49999,"Yellow")</f>
        <v>Yellow</v>
      </c>
    </row>
    <row r="20107" spans="1:14" x14ac:dyDescent="0.3">
      <c r="A20107" t="s">
        <v>46166</v>
      </c>
      <c r="B20107" t="s">
        <v>46144</v>
      </c>
      <c r="C20107" t="s">
        <v>46498</v>
      </c>
      <c r="D20107" t="s">
        <v>46318</v>
      </c>
      <c r="E20107" t="s">
        <v>45506</v>
      </c>
      <c r="F20107" t="s">
        <v>45507</v>
      </c>
      <c r="G20107" t="s">
        <v>40210</v>
      </c>
      <c r="H20107" t="s">
        <v>40211</v>
      </c>
      <c r="K20107" s="3">
        <v>450</v>
      </c>
      <c r="M20107" s="5">
        <f t="shared" si="314"/>
        <v>450</v>
      </c>
      <c r="N20107" s="4" t="str" cm="1">
        <f t="array" ref="N20107">_xlfn.IFS(M20107&gt;=500000,"Red",M20107&gt;=100000,"Blue",M20107&gt;=50000,"Green",M20107&lt;=49999,"Yellow")</f>
        <v>Yellow</v>
      </c>
    </row>
    <row r="20108" spans="1:14" x14ac:dyDescent="0.3">
      <c r="A20108" t="s">
        <v>46163</v>
      </c>
      <c r="B20108" t="s">
        <v>46157</v>
      </c>
      <c r="C20108" t="s">
        <v>46492</v>
      </c>
      <c r="D20108" t="s">
        <v>46312</v>
      </c>
      <c r="E20108" t="s">
        <v>45981</v>
      </c>
      <c r="F20108" t="s">
        <v>45982</v>
      </c>
      <c r="G20108" t="s">
        <v>40212</v>
      </c>
      <c r="H20108" t="s">
        <v>40213</v>
      </c>
      <c r="K20108" s="3">
        <v>450</v>
      </c>
      <c r="M20108" s="5">
        <f t="shared" si="314"/>
        <v>450</v>
      </c>
      <c r="N20108" s="4" t="str" cm="1">
        <f t="array" ref="N20108">_xlfn.IFS(M20108&gt;=500000,"Red",M20108&gt;=100000,"Blue",M20108&gt;=50000,"Green",M20108&lt;=49999,"Yellow")</f>
        <v>Yellow</v>
      </c>
    </row>
    <row r="20109" spans="1:14" x14ac:dyDescent="0.3">
      <c r="A20109" t="s">
        <v>46167</v>
      </c>
      <c r="B20109" t="s">
        <v>46153</v>
      </c>
      <c r="C20109" t="s">
        <v>46406</v>
      </c>
      <c r="D20109" t="s">
        <v>46228</v>
      </c>
      <c r="E20109" t="s">
        <v>44550</v>
      </c>
      <c r="F20109" t="s">
        <v>44551</v>
      </c>
      <c r="G20109" t="s">
        <v>40214</v>
      </c>
      <c r="H20109" t="s">
        <v>40215</v>
      </c>
      <c r="K20109" s="3">
        <v>450</v>
      </c>
      <c r="M20109" s="5">
        <f t="shared" si="314"/>
        <v>450</v>
      </c>
      <c r="N20109" s="4" t="str" cm="1">
        <f t="array" ref="N20109">_xlfn.IFS(M20109&gt;=500000,"Red",M20109&gt;=100000,"Blue",M20109&gt;=50000,"Green",M20109&lt;=49999,"Yellow")</f>
        <v>Yellow</v>
      </c>
    </row>
    <row r="20110" spans="1:14" x14ac:dyDescent="0.3">
      <c r="A20110" t="s">
        <v>46165</v>
      </c>
      <c r="B20110" t="s">
        <v>46147</v>
      </c>
      <c r="C20110" t="s">
        <v>46393</v>
      </c>
      <c r="D20110" t="s">
        <v>46217</v>
      </c>
      <c r="E20110" t="s">
        <v>44373</v>
      </c>
      <c r="F20110" t="s">
        <v>44374</v>
      </c>
      <c r="G20110" t="s">
        <v>40216</v>
      </c>
      <c r="H20110" t="s">
        <v>40217</v>
      </c>
      <c r="J20110" s="3">
        <v>450</v>
      </c>
      <c r="M20110" s="5">
        <f t="shared" si="314"/>
        <v>450</v>
      </c>
      <c r="N20110" s="4" t="str" cm="1">
        <f t="array" ref="N20110">_xlfn.IFS(M20110&gt;=500000,"Red",M20110&gt;=100000,"Blue",M20110&gt;=50000,"Green",M20110&lt;=49999,"Yellow")</f>
        <v>Yellow</v>
      </c>
    </row>
    <row r="20111" spans="1:14" x14ac:dyDescent="0.3">
      <c r="A20111" t="s">
        <v>46165</v>
      </c>
      <c r="B20111" t="s">
        <v>45465</v>
      </c>
      <c r="C20111" t="s">
        <v>46473</v>
      </c>
      <c r="D20111" t="s">
        <v>46294</v>
      </c>
      <c r="E20111" t="s">
        <v>45489</v>
      </c>
      <c r="F20111" t="s">
        <v>45490</v>
      </c>
      <c r="G20111" t="s">
        <v>40218</v>
      </c>
      <c r="H20111" t="s">
        <v>40219</v>
      </c>
      <c r="K20111" s="3">
        <v>450</v>
      </c>
      <c r="M20111" s="5">
        <f t="shared" si="314"/>
        <v>450</v>
      </c>
      <c r="N20111" s="4" t="str" cm="1">
        <f t="array" ref="N20111">_xlfn.IFS(M20111&gt;=500000,"Red",M20111&gt;=100000,"Blue",M20111&gt;=50000,"Green",M20111&lt;=49999,"Yellow")</f>
        <v>Yellow</v>
      </c>
    </row>
    <row r="20112" spans="1:14" x14ac:dyDescent="0.3">
      <c r="A20112" t="s">
        <v>46167</v>
      </c>
      <c r="B20112" t="s">
        <v>46150</v>
      </c>
      <c r="C20112" t="s">
        <v>46434</v>
      </c>
      <c r="D20112" t="s">
        <v>46256</v>
      </c>
      <c r="E20112" t="s">
        <v>46130</v>
      </c>
      <c r="F20112" t="s">
        <v>46131</v>
      </c>
      <c r="G20112" t="s">
        <v>40220</v>
      </c>
      <c r="H20112" t="s">
        <v>40221</v>
      </c>
      <c r="K20112" s="3">
        <v>450</v>
      </c>
      <c r="M20112" s="5">
        <f t="shared" si="314"/>
        <v>450</v>
      </c>
      <c r="N20112" s="4" t="str" cm="1">
        <f t="array" ref="N20112">_xlfn.IFS(M20112&gt;=500000,"Red",M20112&gt;=100000,"Blue",M20112&gt;=50000,"Green",M20112&lt;=49999,"Yellow")</f>
        <v>Yellow</v>
      </c>
    </row>
    <row r="20113" spans="1:14" x14ac:dyDescent="0.3">
      <c r="A20113" t="s">
        <v>46166</v>
      </c>
      <c r="B20113" t="s">
        <v>46144</v>
      </c>
      <c r="C20113" t="s">
        <v>46368</v>
      </c>
      <c r="D20113" t="s">
        <v>46194</v>
      </c>
      <c r="E20113" t="s">
        <v>43956</v>
      </c>
      <c r="F20113" t="s">
        <v>43957</v>
      </c>
      <c r="G20113" t="s">
        <v>40222</v>
      </c>
      <c r="H20113" t="s">
        <v>40223</v>
      </c>
      <c r="J20113" s="3">
        <v>450</v>
      </c>
      <c r="M20113" s="5">
        <f t="shared" si="314"/>
        <v>450</v>
      </c>
      <c r="N20113" s="4" t="str" cm="1">
        <f t="array" ref="N20113">_xlfn.IFS(M20113&gt;=500000,"Red",M20113&gt;=100000,"Blue",M20113&gt;=50000,"Green",M20113&lt;=49999,"Yellow")</f>
        <v>Yellow</v>
      </c>
    </row>
    <row r="20114" spans="1:14" x14ac:dyDescent="0.3">
      <c r="A20114" t="s">
        <v>46166</v>
      </c>
      <c r="B20114" t="s">
        <v>46154</v>
      </c>
      <c r="C20114" t="s">
        <v>46518</v>
      </c>
      <c r="D20114" t="s">
        <v>46337</v>
      </c>
      <c r="E20114" t="s">
        <v>46065</v>
      </c>
      <c r="F20114" t="s">
        <v>46066</v>
      </c>
      <c r="G20114" t="s">
        <v>40224</v>
      </c>
      <c r="H20114" t="s">
        <v>40225</v>
      </c>
      <c r="I20114" s="3">
        <v>450</v>
      </c>
      <c r="M20114" s="5">
        <f t="shared" si="314"/>
        <v>450</v>
      </c>
      <c r="N20114" s="4" t="str" cm="1">
        <f t="array" ref="N20114">_xlfn.IFS(M20114&gt;=500000,"Red",M20114&gt;=100000,"Blue",M20114&gt;=50000,"Green",M20114&lt;=49999,"Yellow")</f>
        <v>Yellow</v>
      </c>
    </row>
    <row r="20115" spans="1:14" x14ac:dyDescent="0.3">
      <c r="A20115" t="s">
        <v>46164</v>
      </c>
      <c r="B20115" t="s">
        <v>46160</v>
      </c>
      <c r="C20115" t="s">
        <v>46409</v>
      </c>
      <c r="D20115" t="s">
        <v>46231</v>
      </c>
      <c r="E20115" t="s">
        <v>44619</v>
      </c>
      <c r="F20115" t="s">
        <v>44620</v>
      </c>
      <c r="G20115" t="s">
        <v>40226</v>
      </c>
      <c r="H20115" t="s">
        <v>40227</v>
      </c>
      <c r="K20115" s="3">
        <v>450</v>
      </c>
      <c r="M20115" s="5">
        <f t="shared" si="314"/>
        <v>450</v>
      </c>
      <c r="N20115" s="4" t="str" cm="1">
        <f t="array" ref="N20115">_xlfn.IFS(M20115&gt;=500000,"Red",M20115&gt;=100000,"Blue",M20115&gt;=50000,"Green",M20115&lt;=49999,"Yellow")</f>
        <v>Yellow</v>
      </c>
    </row>
    <row r="20116" spans="1:14" x14ac:dyDescent="0.3">
      <c r="A20116" t="s">
        <v>46166</v>
      </c>
      <c r="B20116" t="s">
        <v>46154</v>
      </c>
      <c r="C20116" t="s">
        <v>46518</v>
      </c>
      <c r="D20116" t="s">
        <v>46337</v>
      </c>
      <c r="E20116" t="s">
        <v>45618</v>
      </c>
      <c r="F20116" t="s">
        <v>43993</v>
      </c>
      <c r="G20116" t="s">
        <v>40228</v>
      </c>
      <c r="H20116" t="s">
        <v>40229</v>
      </c>
      <c r="J20116" s="3">
        <v>450</v>
      </c>
      <c r="M20116" s="5">
        <f t="shared" si="314"/>
        <v>450</v>
      </c>
      <c r="N20116" s="4" t="str" cm="1">
        <f t="array" ref="N20116">_xlfn.IFS(M20116&gt;=500000,"Red",M20116&gt;=100000,"Blue",M20116&gt;=50000,"Green",M20116&lt;=49999,"Yellow")</f>
        <v>Yellow</v>
      </c>
    </row>
    <row r="20117" spans="1:14" x14ac:dyDescent="0.3">
      <c r="A20117" t="s">
        <v>46167</v>
      </c>
      <c r="B20117" t="s">
        <v>44354</v>
      </c>
      <c r="C20117" t="s">
        <v>46413</v>
      </c>
      <c r="D20117" t="s">
        <v>46235</v>
      </c>
      <c r="E20117" t="s">
        <v>45029</v>
      </c>
      <c r="F20117" t="s">
        <v>45030</v>
      </c>
      <c r="G20117" t="s">
        <v>40230</v>
      </c>
      <c r="H20117" t="s">
        <v>40231</v>
      </c>
      <c r="J20117" s="3">
        <v>0</v>
      </c>
      <c r="K20117" s="3">
        <v>450</v>
      </c>
      <c r="M20117" s="5">
        <f t="shared" si="314"/>
        <v>450</v>
      </c>
      <c r="N20117" s="4" t="str" cm="1">
        <f t="array" ref="N20117">_xlfn.IFS(M20117&gt;=500000,"Red",M20117&gt;=100000,"Blue",M20117&gt;=50000,"Green",M20117&lt;=49999,"Yellow")</f>
        <v>Yellow</v>
      </c>
    </row>
    <row r="20118" spans="1:14" x14ac:dyDescent="0.3">
      <c r="A20118" t="s">
        <v>46165</v>
      </c>
      <c r="B20118" t="s">
        <v>46146</v>
      </c>
      <c r="C20118" t="s">
        <v>46354</v>
      </c>
      <c r="D20118" t="s">
        <v>46181</v>
      </c>
      <c r="E20118" t="s">
        <v>45145</v>
      </c>
      <c r="F20118" t="s">
        <v>45146</v>
      </c>
      <c r="G20118" t="s">
        <v>40232</v>
      </c>
      <c r="H20118" t="s">
        <v>40233</v>
      </c>
      <c r="J20118" s="3">
        <v>204</v>
      </c>
      <c r="M20118" s="5">
        <f t="shared" si="314"/>
        <v>204</v>
      </c>
      <c r="N20118" s="4" t="str" cm="1">
        <f t="array" ref="N20118">_xlfn.IFS(M20118&gt;=500000,"Red",M20118&gt;=100000,"Blue",M20118&gt;=50000,"Green",M20118&lt;=49999,"Yellow")</f>
        <v>Yellow</v>
      </c>
    </row>
    <row r="20119" spans="1:14" x14ac:dyDescent="0.3">
      <c r="A20119" t="s">
        <v>46166</v>
      </c>
      <c r="B20119" t="s">
        <v>46144</v>
      </c>
      <c r="C20119" t="s">
        <v>46451</v>
      </c>
      <c r="D20119" t="s">
        <v>46272</v>
      </c>
      <c r="E20119" t="s">
        <v>45788</v>
      </c>
      <c r="F20119" t="s">
        <v>45789</v>
      </c>
      <c r="G20119" t="s">
        <v>40234</v>
      </c>
      <c r="H20119" t="s">
        <v>40235</v>
      </c>
      <c r="I20119" s="3">
        <v>180</v>
      </c>
      <c r="M20119" s="5">
        <f t="shared" si="314"/>
        <v>180</v>
      </c>
      <c r="N20119" s="4" t="str" cm="1">
        <f t="array" ref="N20119">_xlfn.IFS(M20119&gt;=500000,"Red",M20119&gt;=100000,"Blue",M20119&gt;=50000,"Green",M20119&lt;=49999,"Yellow")</f>
        <v>Yellow</v>
      </c>
    </row>
    <row r="20120" spans="1:14" x14ac:dyDescent="0.3">
      <c r="A20120" t="s">
        <v>46166</v>
      </c>
      <c r="B20120" t="s">
        <v>46144</v>
      </c>
      <c r="C20120" t="s">
        <v>46455</v>
      </c>
      <c r="D20120" t="s">
        <v>46276</v>
      </c>
      <c r="E20120" t="s">
        <v>44917</v>
      </c>
      <c r="F20120" t="s">
        <v>44918</v>
      </c>
      <c r="G20120" t="s">
        <v>40236</v>
      </c>
      <c r="H20120" t="s">
        <v>40237</v>
      </c>
      <c r="I20120" s="3">
        <v>168</v>
      </c>
      <c r="J20120" s="3">
        <v>102</v>
      </c>
      <c r="K20120" s="3">
        <v>0</v>
      </c>
      <c r="M20120" s="5">
        <f t="shared" si="314"/>
        <v>168</v>
      </c>
      <c r="N20120" s="4" t="str" cm="1">
        <f t="array" ref="N20120">_xlfn.IFS(M20120&gt;=500000,"Red",M20120&gt;=100000,"Blue",M20120&gt;=50000,"Green",M20120&lt;=49999,"Yellow")</f>
        <v>Yellow</v>
      </c>
    </row>
    <row r="20121" spans="1:14" x14ac:dyDescent="0.3">
      <c r="A20121" t="s">
        <v>46165</v>
      </c>
      <c r="B20121" t="s">
        <v>46143</v>
      </c>
      <c r="C20121" t="s">
        <v>46355</v>
      </c>
      <c r="D20121" t="s">
        <v>46182</v>
      </c>
      <c r="E20121" t="s">
        <v>43914</v>
      </c>
      <c r="F20121" t="s">
        <v>43915</v>
      </c>
      <c r="G20121" t="s">
        <v>40238</v>
      </c>
      <c r="H20121" t="s">
        <v>40239</v>
      </c>
      <c r="K20121" s="3">
        <v>449</v>
      </c>
      <c r="M20121" s="5">
        <f t="shared" si="314"/>
        <v>449</v>
      </c>
      <c r="N20121" s="4" t="str" cm="1">
        <f t="array" ref="N20121">_xlfn.IFS(M20121&gt;=500000,"Red",M20121&gt;=100000,"Blue",M20121&gt;=50000,"Green",M20121&lt;=49999,"Yellow")</f>
        <v>Yellow</v>
      </c>
    </row>
    <row r="20122" spans="1:14" x14ac:dyDescent="0.3">
      <c r="A20122" t="s">
        <v>46165</v>
      </c>
      <c r="B20122" t="s">
        <v>46143</v>
      </c>
      <c r="C20122" t="s">
        <v>46355</v>
      </c>
      <c r="D20122" t="s">
        <v>46182</v>
      </c>
      <c r="E20122" t="s">
        <v>45326</v>
      </c>
      <c r="F20122" t="s">
        <v>45327</v>
      </c>
      <c r="G20122" t="s">
        <v>40240</v>
      </c>
      <c r="H20122" t="s">
        <v>40241</v>
      </c>
      <c r="K20122" s="3">
        <v>449</v>
      </c>
      <c r="M20122" s="5">
        <f t="shared" si="314"/>
        <v>449</v>
      </c>
      <c r="N20122" s="4" t="str" cm="1">
        <f t="array" ref="N20122">_xlfn.IFS(M20122&gt;=500000,"Red",M20122&gt;=100000,"Blue",M20122&gt;=50000,"Green",M20122&lt;=49999,"Yellow")</f>
        <v>Yellow</v>
      </c>
    </row>
    <row r="20123" spans="1:14" x14ac:dyDescent="0.3">
      <c r="A20123" t="s">
        <v>46165</v>
      </c>
      <c r="B20123" t="s">
        <v>45465</v>
      </c>
      <c r="C20123" t="s">
        <v>46485</v>
      </c>
      <c r="D20123" t="s">
        <v>46306</v>
      </c>
      <c r="E20123" t="s">
        <v>45671</v>
      </c>
      <c r="F20123" t="s">
        <v>45672</v>
      </c>
      <c r="G20123" t="s">
        <v>40242</v>
      </c>
      <c r="H20123" t="s">
        <v>40243</v>
      </c>
      <c r="K20123" s="3">
        <v>449</v>
      </c>
      <c r="M20123" s="5">
        <f t="shared" si="314"/>
        <v>449</v>
      </c>
      <c r="N20123" s="4" t="str" cm="1">
        <f t="array" ref="N20123">_xlfn.IFS(M20123&gt;=500000,"Red",M20123&gt;=100000,"Blue",M20123&gt;=50000,"Green",M20123&lt;=49999,"Yellow")</f>
        <v>Yellow</v>
      </c>
    </row>
    <row r="20124" spans="1:14" x14ac:dyDescent="0.3">
      <c r="A20124" t="s">
        <v>46164</v>
      </c>
      <c r="B20124" t="s">
        <v>46141</v>
      </c>
      <c r="C20124" t="s">
        <v>46519</v>
      </c>
      <c r="D20124" t="s">
        <v>46338</v>
      </c>
      <c r="E20124" t="s">
        <v>45662</v>
      </c>
      <c r="F20124" t="s">
        <v>45663</v>
      </c>
      <c r="G20124" t="s">
        <v>40244</v>
      </c>
      <c r="H20124" t="s">
        <v>40245</v>
      </c>
      <c r="J20124" s="3">
        <v>449</v>
      </c>
      <c r="M20124" s="5">
        <f t="shared" si="314"/>
        <v>449</v>
      </c>
      <c r="N20124" s="4" t="str" cm="1">
        <f t="array" ref="N20124">_xlfn.IFS(M20124&gt;=500000,"Red",M20124&gt;=100000,"Blue",M20124&gt;=50000,"Green",M20124&lt;=49999,"Yellow")</f>
        <v>Yellow</v>
      </c>
    </row>
    <row r="20125" spans="1:14" x14ac:dyDescent="0.3">
      <c r="A20125" t="s">
        <v>46164</v>
      </c>
      <c r="B20125" t="s">
        <v>46151</v>
      </c>
      <c r="C20125" t="s">
        <v>46375</v>
      </c>
      <c r="D20125" t="s">
        <v>46201</v>
      </c>
      <c r="E20125" t="s">
        <v>44860</v>
      </c>
      <c r="F20125" t="s">
        <v>44861</v>
      </c>
      <c r="G20125" t="s">
        <v>40246</v>
      </c>
      <c r="H20125" t="s">
        <v>40247</v>
      </c>
      <c r="J20125" s="3">
        <v>228</v>
      </c>
      <c r="K20125" s="3">
        <v>221</v>
      </c>
      <c r="M20125" s="5">
        <f t="shared" si="314"/>
        <v>228</v>
      </c>
      <c r="N20125" s="4" t="str" cm="1">
        <f t="array" ref="N20125">_xlfn.IFS(M20125&gt;=500000,"Red",M20125&gt;=100000,"Blue",M20125&gt;=50000,"Green",M20125&lt;=49999,"Yellow")</f>
        <v>Yellow</v>
      </c>
    </row>
    <row r="20126" spans="1:14" x14ac:dyDescent="0.3">
      <c r="A20126" t="s">
        <v>46167</v>
      </c>
      <c r="B20126" t="s">
        <v>46150</v>
      </c>
      <c r="C20126" t="s">
        <v>46371</v>
      </c>
      <c r="D20126" t="s">
        <v>46197</v>
      </c>
      <c r="E20126" t="s">
        <v>45212</v>
      </c>
      <c r="F20126" t="s">
        <v>45213</v>
      </c>
      <c r="G20126" t="s">
        <v>40248</v>
      </c>
      <c r="H20126" t="s">
        <v>40249</v>
      </c>
      <c r="K20126" s="3">
        <v>448</v>
      </c>
      <c r="M20126" s="5">
        <f t="shared" si="314"/>
        <v>448</v>
      </c>
      <c r="N20126" s="4" t="str" cm="1">
        <f t="array" ref="N20126">_xlfn.IFS(M20126&gt;=500000,"Red",M20126&gt;=100000,"Blue",M20126&gt;=50000,"Green",M20126&lt;=49999,"Yellow")</f>
        <v>Yellow</v>
      </c>
    </row>
    <row r="20127" spans="1:14" x14ac:dyDescent="0.3">
      <c r="A20127" t="s">
        <v>46167</v>
      </c>
      <c r="B20127" t="s">
        <v>44354</v>
      </c>
      <c r="C20127" t="s">
        <v>46463</v>
      </c>
      <c r="D20127" t="s">
        <v>46284</v>
      </c>
      <c r="E20127" t="s">
        <v>45354</v>
      </c>
      <c r="F20127" t="s">
        <v>45355</v>
      </c>
      <c r="G20127" t="s">
        <v>40250</v>
      </c>
      <c r="H20127" t="s">
        <v>40251</v>
      </c>
      <c r="J20127" s="3">
        <v>448</v>
      </c>
      <c r="M20127" s="5">
        <f t="shared" si="314"/>
        <v>448</v>
      </c>
      <c r="N20127" s="4" t="str" cm="1">
        <f t="array" ref="N20127">_xlfn.IFS(M20127&gt;=500000,"Red",M20127&gt;=100000,"Blue",M20127&gt;=50000,"Green",M20127&lt;=49999,"Yellow")</f>
        <v>Yellow</v>
      </c>
    </row>
    <row r="20128" spans="1:14" x14ac:dyDescent="0.3">
      <c r="A20128" t="s">
        <v>46166</v>
      </c>
      <c r="B20128" t="s">
        <v>46144</v>
      </c>
      <c r="C20128" t="s">
        <v>46368</v>
      </c>
      <c r="D20128" t="s">
        <v>46194</v>
      </c>
      <c r="E20128" t="s">
        <v>43952</v>
      </c>
      <c r="F20128" t="s">
        <v>43953</v>
      </c>
      <c r="G20128" t="s">
        <v>40252</v>
      </c>
      <c r="H20128" t="s">
        <v>40253</v>
      </c>
      <c r="I20128" s="3">
        <v>98</v>
      </c>
      <c r="M20128" s="5">
        <f t="shared" si="314"/>
        <v>98</v>
      </c>
      <c r="N20128" s="4" t="str" cm="1">
        <f t="array" ref="N20128">_xlfn.IFS(M20128&gt;=500000,"Red",M20128&gt;=100000,"Blue",M20128&gt;=50000,"Green",M20128&lt;=49999,"Yellow")</f>
        <v>Yellow</v>
      </c>
    </row>
    <row r="20129" spans="1:14" x14ac:dyDescent="0.3">
      <c r="A20129" t="s">
        <v>46167</v>
      </c>
      <c r="B20129" t="s">
        <v>46153</v>
      </c>
      <c r="C20129" t="s">
        <v>46497</v>
      </c>
      <c r="D20129" t="s">
        <v>46317</v>
      </c>
      <c r="E20129" t="s">
        <v>46037</v>
      </c>
      <c r="F20129" t="s">
        <v>46038</v>
      </c>
      <c r="G20129" t="s">
        <v>40254</v>
      </c>
      <c r="H20129" t="s">
        <v>40255</v>
      </c>
      <c r="I20129" s="3">
        <v>447</v>
      </c>
      <c r="M20129" s="5">
        <f t="shared" si="314"/>
        <v>447</v>
      </c>
      <c r="N20129" s="4" t="str" cm="1">
        <f t="array" ref="N20129">_xlfn.IFS(M20129&gt;=500000,"Red",M20129&gt;=100000,"Blue",M20129&gt;=50000,"Green",M20129&lt;=49999,"Yellow")</f>
        <v>Yellow</v>
      </c>
    </row>
    <row r="20130" spans="1:14" x14ac:dyDescent="0.3">
      <c r="A20130" t="s">
        <v>46166</v>
      </c>
      <c r="B20130" t="s">
        <v>46154</v>
      </c>
      <c r="C20130" t="s">
        <v>46491</v>
      </c>
      <c r="D20130" t="s">
        <v>46311</v>
      </c>
      <c r="E20130" t="s">
        <v>45719</v>
      </c>
      <c r="F20130" t="s">
        <v>45720</v>
      </c>
      <c r="G20130" t="s">
        <v>40256</v>
      </c>
      <c r="H20130" t="s">
        <v>40257</v>
      </c>
      <c r="K20130" s="3">
        <v>447</v>
      </c>
      <c r="M20130" s="5">
        <f t="shared" si="314"/>
        <v>447</v>
      </c>
      <c r="N20130" s="4" t="str" cm="1">
        <f t="array" ref="N20130">_xlfn.IFS(M20130&gt;=500000,"Red",M20130&gt;=100000,"Blue",M20130&gt;=50000,"Green",M20130&lt;=49999,"Yellow")</f>
        <v>Yellow</v>
      </c>
    </row>
    <row r="20131" spans="1:14" x14ac:dyDescent="0.3">
      <c r="A20131" t="s">
        <v>46165</v>
      </c>
      <c r="B20131" t="s">
        <v>45465</v>
      </c>
      <c r="C20131" t="s">
        <v>46459</v>
      </c>
      <c r="D20131" t="s">
        <v>46280</v>
      </c>
      <c r="E20131" t="s">
        <v>44803</v>
      </c>
      <c r="F20131" t="s">
        <v>44804</v>
      </c>
      <c r="G20131" t="s">
        <v>40258</v>
      </c>
      <c r="H20131" t="s">
        <v>40259</v>
      </c>
      <c r="K20131" s="3">
        <v>446</v>
      </c>
      <c r="M20131" s="5">
        <f t="shared" si="314"/>
        <v>446</v>
      </c>
      <c r="N20131" s="4" t="str" cm="1">
        <f t="array" ref="N20131">_xlfn.IFS(M20131&gt;=500000,"Red",M20131&gt;=100000,"Blue",M20131&gt;=50000,"Green",M20131&lt;=49999,"Yellow")</f>
        <v>Yellow</v>
      </c>
    </row>
    <row r="20132" spans="1:14" x14ac:dyDescent="0.3">
      <c r="A20132" t="s">
        <v>46164</v>
      </c>
      <c r="B20132" t="s">
        <v>46142</v>
      </c>
      <c r="C20132" t="s">
        <v>46443</v>
      </c>
      <c r="D20132" t="s">
        <v>46264</v>
      </c>
      <c r="E20132" t="s">
        <v>45125</v>
      </c>
      <c r="F20132" t="s">
        <v>45126</v>
      </c>
      <c r="G20132" t="s">
        <v>40260</v>
      </c>
      <c r="H20132" t="s">
        <v>40261</v>
      </c>
      <c r="J20132" s="3">
        <v>446</v>
      </c>
      <c r="M20132" s="5">
        <f t="shared" si="314"/>
        <v>446</v>
      </c>
      <c r="N20132" s="4" t="str" cm="1">
        <f t="array" ref="N20132">_xlfn.IFS(M20132&gt;=500000,"Red",M20132&gt;=100000,"Blue",M20132&gt;=50000,"Green",M20132&lt;=49999,"Yellow")</f>
        <v>Yellow</v>
      </c>
    </row>
    <row r="20133" spans="1:14" x14ac:dyDescent="0.3">
      <c r="A20133" t="s">
        <v>46166</v>
      </c>
      <c r="B20133" t="s">
        <v>46149</v>
      </c>
      <c r="C20133" t="s">
        <v>46465</v>
      </c>
      <c r="D20133" t="s">
        <v>46286</v>
      </c>
      <c r="E20133" t="s">
        <v>46102</v>
      </c>
      <c r="F20133" t="s">
        <v>46103</v>
      </c>
      <c r="G20133" t="s">
        <v>40262</v>
      </c>
      <c r="H20133" t="s">
        <v>40263</v>
      </c>
      <c r="K20133" s="3">
        <v>446</v>
      </c>
      <c r="M20133" s="5">
        <f t="shared" si="314"/>
        <v>446</v>
      </c>
      <c r="N20133" s="4" t="str" cm="1">
        <f t="array" ref="N20133">_xlfn.IFS(M20133&gt;=500000,"Red",M20133&gt;=100000,"Blue",M20133&gt;=50000,"Green",M20133&lt;=49999,"Yellow")</f>
        <v>Yellow</v>
      </c>
    </row>
    <row r="20134" spans="1:14" x14ac:dyDescent="0.3">
      <c r="A20134" t="s">
        <v>46165</v>
      </c>
      <c r="B20134" t="s">
        <v>46146</v>
      </c>
      <c r="C20134" t="s">
        <v>46490</v>
      </c>
      <c r="D20134" t="s">
        <v>2490</v>
      </c>
      <c r="E20134" t="s">
        <v>45460</v>
      </c>
      <c r="F20134" t="s">
        <v>45461</v>
      </c>
      <c r="G20134" t="s">
        <v>40264</v>
      </c>
      <c r="H20134" t="s">
        <v>40265</v>
      </c>
      <c r="K20134" s="3">
        <v>445.5</v>
      </c>
      <c r="M20134" s="5">
        <f t="shared" si="314"/>
        <v>445.5</v>
      </c>
      <c r="N20134" s="4" t="str" cm="1">
        <f t="array" ref="N20134">_xlfn.IFS(M20134&gt;=500000,"Red",M20134&gt;=100000,"Blue",M20134&gt;=50000,"Green",M20134&lt;=49999,"Yellow")</f>
        <v>Yellow</v>
      </c>
    </row>
    <row r="20135" spans="1:14" x14ac:dyDescent="0.3">
      <c r="A20135" t="s">
        <v>46163</v>
      </c>
      <c r="B20135" t="s">
        <v>44437</v>
      </c>
      <c r="C20135" t="s">
        <v>46486</v>
      </c>
      <c r="D20135" t="s">
        <v>46307</v>
      </c>
      <c r="E20135" t="s">
        <v>44858</v>
      </c>
      <c r="F20135" t="s">
        <v>44859</v>
      </c>
      <c r="G20135" t="s">
        <v>40266</v>
      </c>
      <c r="H20135" t="s">
        <v>40267</v>
      </c>
      <c r="K20135" s="3">
        <v>445</v>
      </c>
      <c r="M20135" s="5">
        <f t="shared" si="314"/>
        <v>445</v>
      </c>
      <c r="N20135" s="4" t="str" cm="1">
        <f t="array" ref="N20135">_xlfn.IFS(M20135&gt;=500000,"Red",M20135&gt;=100000,"Blue",M20135&gt;=50000,"Green",M20135&lt;=49999,"Yellow")</f>
        <v>Yellow</v>
      </c>
    </row>
    <row r="20136" spans="1:14" x14ac:dyDescent="0.3">
      <c r="A20136" t="s">
        <v>46165</v>
      </c>
      <c r="B20136" t="s">
        <v>46147</v>
      </c>
      <c r="C20136" t="s">
        <v>46500</v>
      </c>
      <c r="D20136" t="s">
        <v>46320</v>
      </c>
      <c r="E20136" t="s">
        <v>45119</v>
      </c>
      <c r="F20136" t="s">
        <v>45120</v>
      </c>
      <c r="G20136" t="s">
        <v>40268</v>
      </c>
      <c r="H20136" t="s">
        <v>40269</v>
      </c>
      <c r="K20136" s="3">
        <v>444</v>
      </c>
      <c r="M20136" s="5">
        <f t="shared" si="314"/>
        <v>444</v>
      </c>
      <c r="N20136" s="4" t="str" cm="1">
        <f t="array" ref="N20136">_xlfn.IFS(M20136&gt;=500000,"Red",M20136&gt;=100000,"Blue",M20136&gt;=50000,"Green",M20136&lt;=49999,"Yellow")</f>
        <v>Yellow</v>
      </c>
    </row>
    <row r="20137" spans="1:14" x14ac:dyDescent="0.3">
      <c r="A20137" t="s">
        <v>46166</v>
      </c>
      <c r="B20137" t="s">
        <v>46144</v>
      </c>
      <c r="C20137" t="s">
        <v>46451</v>
      </c>
      <c r="D20137" t="s">
        <v>46272</v>
      </c>
      <c r="E20137" t="s">
        <v>44753</v>
      </c>
      <c r="F20137" t="s">
        <v>44754</v>
      </c>
      <c r="G20137" t="s">
        <v>40270</v>
      </c>
      <c r="H20137" t="s">
        <v>40271</v>
      </c>
      <c r="K20137" s="3">
        <v>444</v>
      </c>
      <c r="M20137" s="5">
        <f t="shared" si="314"/>
        <v>444</v>
      </c>
      <c r="N20137" s="4" t="str" cm="1">
        <f t="array" ref="N20137">_xlfn.IFS(M20137&gt;=500000,"Red",M20137&gt;=100000,"Blue",M20137&gt;=50000,"Green",M20137&lt;=49999,"Yellow")</f>
        <v>Yellow</v>
      </c>
    </row>
    <row r="20138" spans="1:14" x14ac:dyDescent="0.3">
      <c r="A20138" t="s">
        <v>46166</v>
      </c>
      <c r="B20138" t="s">
        <v>46144</v>
      </c>
      <c r="C20138" t="s">
        <v>46427</v>
      </c>
      <c r="D20138" t="s">
        <v>46249</v>
      </c>
      <c r="E20138" t="s">
        <v>45131</v>
      </c>
      <c r="F20138" t="s">
        <v>45132</v>
      </c>
      <c r="G20138" t="s">
        <v>40272</v>
      </c>
      <c r="H20138" t="s">
        <v>40273</v>
      </c>
      <c r="I20138" s="3">
        <v>0</v>
      </c>
      <c r="J20138" s="3">
        <v>114</v>
      </c>
      <c r="K20138" s="3">
        <v>330</v>
      </c>
      <c r="M20138" s="5">
        <f t="shared" si="314"/>
        <v>330</v>
      </c>
      <c r="N20138" s="4" t="str" cm="1">
        <f t="array" ref="N20138">_xlfn.IFS(M20138&gt;=500000,"Red",M20138&gt;=100000,"Blue",M20138&gt;=50000,"Green",M20138&lt;=49999,"Yellow")</f>
        <v>Yellow</v>
      </c>
    </row>
    <row r="20139" spans="1:14" x14ac:dyDescent="0.3">
      <c r="A20139" t="s">
        <v>46167</v>
      </c>
      <c r="B20139" t="s">
        <v>46156</v>
      </c>
      <c r="C20139" t="s">
        <v>46429</v>
      </c>
      <c r="D20139" t="s">
        <v>46251</v>
      </c>
      <c r="E20139" t="s">
        <v>44539</v>
      </c>
      <c r="F20139" t="s">
        <v>44540</v>
      </c>
      <c r="G20139" t="s">
        <v>40274</v>
      </c>
      <c r="H20139" t="s">
        <v>40275</v>
      </c>
      <c r="J20139" s="3">
        <v>330</v>
      </c>
      <c r="K20139" s="3">
        <v>114</v>
      </c>
      <c r="M20139" s="5">
        <f t="shared" si="314"/>
        <v>330</v>
      </c>
      <c r="N20139" s="4" t="str" cm="1">
        <f t="array" ref="N20139">_xlfn.IFS(M20139&gt;=500000,"Red",M20139&gt;=100000,"Blue",M20139&gt;=50000,"Green",M20139&lt;=49999,"Yellow")</f>
        <v>Yellow</v>
      </c>
    </row>
    <row r="20140" spans="1:14" x14ac:dyDescent="0.3">
      <c r="A20140" t="s">
        <v>46167</v>
      </c>
      <c r="B20140" t="s">
        <v>44354</v>
      </c>
      <c r="C20140" t="s">
        <v>46501</v>
      </c>
      <c r="D20140" t="s">
        <v>46321</v>
      </c>
      <c r="E20140" t="s">
        <v>45784</v>
      </c>
      <c r="F20140" t="s">
        <v>45785</v>
      </c>
      <c r="G20140" t="s">
        <v>40276</v>
      </c>
      <c r="H20140" t="s">
        <v>40277</v>
      </c>
      <c r="J20140" s="3">
        <v>144</v>
      </c>
      <c r="M20140" s="5">
        <f t="shared" si="314"/>
        <v>144</v>
      </c>
      <c r="N20140" s="4" t="str" cm="1">
        <f t="array" ref="N20140">_xlfn.IFS(M20140&gt;=500000,"Red",M20140&gt;=100000,"Blue",M20140&gt;=50000,"Green",M20140&lt;=49999,"Yellow")</f>
        <v>Yellow</v>
      </c>
    </row>
    <row r="20141" spans="1:14" x14ac:dyDescent="0.3">
      <c r="A20141" t="s">
        <v>46167</v>
      </c>
      <c r="B20141" t="s">
        <v>46156</v>
      </c>
      <c r="C20141" t="s">
        <v>46397</v>
      </c>
      <c r="D20141" t="s">
        <v>46221</v>
      </c>
      <c r="E20141" t="s">
        <v>44517</v>
      </c>
      <c r="F20141" t="s">
        <v>44518</v>
      </c>
      <c r="G20141" t="s">
        <v>40278</v>
      </c>
      <c r="H20141" t="s">
        <v>40279</v>
      </c>
      <c r="J20141" s="3">
        <v>443</v>
      </c>
      <c r="M20141" s="5">
        <f t="shared" si="314"/>
        <v>443</v>
      </c>
      <c r="N20141" s="4" t="str" cm="1">
        <f t="array" ref="N20141">_xlfn.IFS(M20141&gt;=500000,"Red",M20141&gt;=100000,"Blue",M20141&gt;=50000,"Green",M20141&lt;=49999,"Yellow")</f>
        <v>Yellow</v>
      </c>
    </row>
    <row r="20142" spans="1:14" x14ac:dyDescent="0.3">
      <c r="A20142" t="s">
        <v>46167</v>
      </c>
      <c r="B20142" t="s">
        <v>44354</v>
      </c>
      <c r="C20142" t="s">
        <v>46463</v>
      </c>
      <c r="D20142" t="s">
        <v>46284</v>
      </c>
      <c r="E20142" t="s">
        <v>45705</v>
      </c>
      <c r="F20142" t="s">
        <v>45706</v>
      </c>
      <c r="G20142" t="s">
        <v>40280</v>
      </c>
      <c r="H20142" t="s">
        <v>40281</v>
      </c>
      <c r="J20142" s="3">
        <v>443</v>
      </c>
      <c r="M20142" s="5">
        <f t="shared" si="314"/>
        <v>443</v>
      </c>
      <c r="N20142" s="4" t="str" cm="1">
        <f t="array" ref="N20142">_xlfn.IFS(M20142&gt;=500000,"Red",M20142&gt;=100000,"Blue",M20142&gt;=50000,"Green",M20142&lt;=49999,"Yellow")</f>
        <v>Yellow</v>
      </c>
    </row>
    <row r="20143" spans="1:14" x14ac:dyDescent="0.3">
      <c r="A20143" t="s">
        <v>46165</v>
      </c>
      <c r="B20143" t="s">
        <v>46143</v>
      </c>
      <c r="C20143" t="s">
        <v>46355</v>
      </c>
      <c r="D20143" t="s">
        <v>46182</v>
      </c>
      <c r="E20143" t="s">
        <v>45326</v>
      </c>
      <c r="F20143" t="s">
        <v>45327</v>
      </c>
      <c r="G20143" t="s">
        <v>40282</v>
      </c>
      <c r="H20143" t="s">
        <v>40283</v>
      </c>
      <c r="K20143" s="3">
        <v>442</v>
      </c>
      <c r="M20143" s="5">
        <f t="shared" si="314"/>
        <v>442</v>
      </c>
      <c r="N20143" s="4" t="str" cm="1">
        <f t="array" ref="N20143">_xlfn.IFS(M20143&gt;=500000,"Red",M20143&gt;=100000,"Blue",M20143&gt;=50000,"Green",M20143&lt;=49999,"Yellow")</f>
        <v>Yellow</v>
      </c>
    </row>
    <row r="20144" spans="1:14" x14ac:dyDescent="0.3">
      <c r="A20144" t="s">
        <v>46165</v>
      </c>
      <c r="B20144" t="s">
        <v>46162</v>
      </c>
      <c r="C20144" t="s">
        <v>46477</v>
      </c>
      <c r="D20144" t="s">
        <v>46298</v>
      </c>
      <c r="E20144" t="s">
        <v>45246</v>
      </c>
      <c r="F20144" t="s">
        <v>45247</v>
      </c>
      <c r="G20144" t="s">
        <v>40284</v>
      </c>
      <c r="H20144" t="s">
        <v>40285</v>
      </c>
      <c r="J20144" s="3">
        <v>442</v>
      </c>
      <c r="M20144" s="5">
        <f t="shared" si="314"/>
        <v>442</v>
      </c>
      <c r="N20144" s="4" t="str" cm="1">
        <f t="array" ref="N20144">_xlfn.IFS(M20144&gt;=500000,"Red",M20144&gt;=100000,"Blue",M20144&gt;=50000,"Green",M20144&lt;=49999,"Yellow")</f>
        <v>Yellow</v>
      </c>
    </row>
    <row r="20145" spans="1:14" x14ac:dyDescent="0.3">
      <c r="A20145" t="s">
        <v>46167</v>
      </c>
      <c r="B20145" t="s">
        <v>46150</v>
      </c>
      <c r="C20145" t="s">
        <v>46516</v>
      </c>
      <c r="D20145" t="s">
        <v>46335</v>
      </c>
      <c r="E20145" t="s">
        <v>45713</v>
      </c>
      <c r="F20145" t="s">
        <v>45714</v>
      </c>
      <c r="G20145" t="s">
        <v>40286</v>
      </c>
      <c r="H20145" t="s">
        <v>40287</v>
      </c>
      <c r="K20145" s="3">
        <v>441</v>
      </c>
      <c r="M20145" s="5">
        <f t="shared" si="314"/>
        <v>441</v>
      </c>
      <c r="N20145" s="4" t="str" cm="1">
        <f t="array" ref="N20145">_xlfn.IFS(M20145&gt;=500000,"Red",M20145&gt;=100000,"Blue",M20145&gt;=50000,"Green",M20145&lt;=49999,"Yellow")</f>
        <v>Yellow</v>
      </c>
    </row>
    <row r="20146" spans="1:14" x14ac:dyDescent="0.3">
      <c r="A20146" t="s">
        <v>46166</v>
      </c>
      <c r="B20146" t="s">
        <v>46159</v>
      </c>
      <c r="C20146" t="s">
        <v>46407</v>
      </c>
      <c r="D20146" t="s">
        <v>46229</v>
      </c>
      <c r="E20146" t="s">
        <v>44212</v>
      </c>
      <c r="F20146" t="s">
        <v>44213</v>
      </c>
      <c r="G20146" t="s">
        <v>40288</v>
      </c>
      <c r="H20146" t="s">
        <v>40289</v>
      </c>
      <c r="K20146" s="3">
        <v>441</v>
      </c>
      <c r="M20146" s="5">
        <f t="shared" si="314"/>
        <v>441</v>
      </c>
      <c r="N20146" s="4" t="str" cm="1">
        <f t="array" ref="N20146">_xlfn.IFS(M20146&gt;=500000,"Red",M20146&gt;=100000,"Blue",M20146&gt;=50000,"Green",M20146&lt;=49999,"Yellow")</f>
        <v>Yellow</v>
      </c>
    </row>
    <row r="20147" spans="1:14" x14ac:dyDescent="0.3">
      <c r="A20147" t="s">
        <v>46165</v>
      </c>
      <c r="B20147" t="s">
        <v>46146</v>
      </c>
      <c r="C20147" t="s">
        <v>46506</v>
      </c>
      <c r="D20147" t="s">
        <v>46326</v>
      </c>
      <c r="E20147" t="s">
        <v>45194</v>
      </c>
      <c r="F20147" t="s">
        <v>45195</v>
      </c>
      <c r="G20147" t="s">
        <v>40290</v>
      </c>
      <c r="H20147" t="s">
        <v>40291</v>
      </c>
      <c r="I20147" s="3">
        <v>0</v>
      </c>
      <c r="J20147" s="3">
        <v>84</v>
      </c>
      <c r="K20147" s="3">
        <v>357</v>
      </c>
      <c r="M20147" s="5">
        <f t="shared" si="314"/>
        <v>357</v>
      </c>
      <c r="N20147" s="4" t="str" cm="1">
        <f t="array" ref="N20147">_xlfn.IFS(M20147&gt;=500000,"Red",M20147&gt;=100000,"Blue",M20147&gt;=50000,"Green",M20147&lt;=49999,"Yellow")</f>
        <v>Yellow</v>
      </c>
    </row>
    <row r="20148" spans="1:14" x14ac:dyDescent="0.3">
      <c r="A20148" t="s">
        <v>46167</v>
      </c>
      <c r="B20148" t="s">
        <v>44354</v>
      </c>
      <c r="C20148" t="s">
        <v>46413</v>
      </c>
      <c r="D20148" t="s">
        <v>46235</v>
      </c>
      <c r="E20148" t="s">
        <v>45379</v>
      </c>
      <c r="F20148" t="s">
        <v>45380</v>
      </c>
      <c r="G20148" t="s">
        <v>40292</v>
      </c>
      <c r="H20148" t="s">
        <v>40293</v>
      </c>
      <c r="K20148" s="3">
        <v>440</v>
      </c>
      <c r="M20148" s="5">
        <f t="shared" si="314"/>
        <v>440</v>
      </c>
      <c r="N20148" s="4" t="str" cm="1">
        <f t="array" ref="N20148">_xlfn.IFS(M20148&gt;=500000,"Red",M20148&gt;=100000,"Blue",M20148&gt;=50000,"Green",M20148&lt;=49999,"Yellow")</f>
        <v>Yellow</v>
      </c>
    </row>
    <row r="20149" spans="1:14" x14ac:dyDescent="0.3">
      <c r="A20149" t="s">
        <v>46164</v>
      </c>
      <c r="B20149" t="s">
        <v>46160</v>
      </c>
      <c r="C20149" t="s">
        <v>46476</v>
      </c>
      <c r="D20149" t="s">
        <v>46297</v>
      </c>
      <c r="E20149" t="s">
        <v>45717</v>
      </c>
      <c r="F20149" t="s">
        <v>45718</v>
      </c>
      <c r="G20149" t="s">
        <v>40294</v>
      </c>
      <c r="H20149" t="s">
        <v>40295</v>
      </c>
      <c r="K20149" s="3">
        <v>440</v>
      </c>
      <c r="M20149" s="5">
        <f t="shared" si="314"/>
        <v>440</v>
      </c>
      <c r="N20149" s="4" t="str" cm="1">
        <f t="array" ref="N20149">_xlfn.IFS(M20149&gt;=500000,"Red",M20149&gt;=100000,"Blue",M20149&gt;=50000,"Green",M20149&lt;=49999,"Yellow")</f>
        <v>Yellow</v>
      </c>
    </row>
    <row r="20150" spans="1:14" x14ac:dyDescent="0.3">
      <c r="A20150" t="s">
        <v>46166</v>
      </c>
      <c r="B20150" t="s">
        <v>46159</v>
      </c>
      <c r="C20150" t="s">
        <v>46437</v>
      </c>
      <c r="D20150" t="s">
        <v>46258</v>
      </c>
      <c r="E20150" t="s">
        <v>45870</v>
      </c>
      <c r="F20150" t="s">
        <v>45871</v>
      </c>
      <c r="G20150" t="s">
        <v>40296</v>
      </c>
      <c r="H20150" t="s">
        <v>40297</v>
      </c>
      <c r="I20150" s="3">
        <v>440</v>
      </c>
      <c r="M20150" s="5">
        <f t="shared" si="314"/>
        <v>440</v>
      </c>
      <c r="N20150" s="4" t="str" cm="1">
        <f t="array" ref="N20150">_xlfn.IFS(M20150&gt;=500000,"Red",M20150&gt;=100000,"Blue",M20150&gt;=50000,"Green",M20150&lt;=49999,"Yellow")</f>
        <v>Yellow</v>
      </c>
    </row>
    <row r="20151" spans="1:14" x14ac:dyDescent="0.3">
      <c r="A20151" t="s">
        <v>46167</v>
      </c>
      <c r="B20151" t="s">
        <v>46153</v>
      </c>
      <c r="C20151" t="s">
        <v>46408</v>
      </c>
      <c r="D20151" t="s">
        <v>46230</v>
      </c>
      <c r="E20151" t="s">
        <v>44688</v>
      </c>
      <c r="F20151" t="s">
        <v>44689</v>
      </c>
      <c r="G20151" t="s">
        <v>40298</v>
      </c>
      <c r="H20151" t="s">
        <v>40299</v>
      </c>
      <c r="J20151" s="3">
        <v>440</v>
      </c>
      <c r="M20151" s="5">
        <f t="shared" si="314"/>
        <v>440</v>
      </c>
      <c r="N20151" s="4" t="str" cm="1">
        <f t="array" ref="N20151">_xlfn.IFS(M20151&gt;=500000,"Red",M20151&gt;=100000,"Blue",M20151&gt;=50000,"Green",M20151&lt;=49999,"Yellow")</f>
        <v>Yellow</v>
      </c>
    </row>
    <row r="20152" spans="1:14" x14ac:dyDescent="0.3">
      <c r="A20152" t="s">
        <v>46167</v>
      </c>
      <c r="B20152" t="s">
        <v>46156</v>
      </c>
      <c r="C20152" t="s">
        <v>46397</v>
      </c>
      <c r="D20152" t="s">
        <v>46221</v>
      </c>
      <c r="E20152" t="s">
        <v>44934</v>
      </c>
      <c r="F20152" t="s">
        <v>44935</v>
      </c>
      <c r="G20152" t="s">
        <v>40300</v>
      </c>
      <c r="H20152" t="s">
        <v>40301</v>
      </c>
      <c r="I20152" s="3">
        <v>0</v>
      </c>
      <c r="J20152" s="3">
        <v>440</v>
      </c>
      <c r="M20152" s="5">
        <f t="shared" si="314"/>
        <v>440</v>
      </c>
      <c r="N20152" s="4" t="str" cm="1">
        <f t="array" ref="N20152">_xlfn.IFS(M20152&gt;=500000,"Red",M20152&gt;=100000,"Blue",M20152&gt;=50000,"Green",M20152&lt;=49999,"Yellow")</f>
        <v>Yellow</v>
      </c>
    </row>
    <row r="20153" spans="1:14" x14ac:dyDescent="0.3">
      <c r="A20153" t="s">
        <v>46166</v>
      </c>
      <c r="B20153" t="s">
        <v>46149</v>
      </c>
      <c r="C20153" t="s">
        <v>46465</v>
      </c>
      <c r="D20153" t="s">
        <v>46286</v>
      </c>
      <c r="E20153" t="s">
        <v>45933</v>
      </c>
      <c r="F20153" t="s">
        <v>44980</v>
      </c>
      <c r="G20153" t="s">
        <v>40302</v>
      </c>
      <c r="H20153" t="s">
        <v>40303</v>
      </c>
      <c r="J20153" s="3">
        <v>440</v>
      </c>
      <c r="K20153" s="3">
        <v>0</v>
      </c>
      <c r="M20153" s="5">
        <f t="shared" si="314"/>
        <v>440</v>
      </c>
      <c r="N20153" s="4" t="str" cm="1">
        <f t="array" ref="N20153">_xlfn.IFS(M20153&gt;=500000,"Red",M20153&gt;=100000,"Blue",M20153&gt;=50000,"Green",M20153&lt;=49999,"Yellow")</f>
        <v>Yellow</v>
      </c>
    </row>
    <row r="20154" spans="1:14" x14ac:dyDescent="0.3">
      <c r="A20154" t="s">
        <v>46167</v>
      </c>
      <c r="B20154" t="s">
        <v>44354</v>
      </c>
      <c r="C20154" t="s">
        <v>46463</v>
      </c>
      <c r="D20154" t="s">
        <v>46284</v>
      </c>
      <c r="E20154" t="s">
        <v>45569</v>
      </c>
      <c r="F20154" t="s">
        <v>45570</v>
      </c>
      <c r="G20154" t="s">
        <v>40304</v>
      </c>
      <c r="H20154" t="s">
        <v>40305</v>
      </c>
      <c r="I20154" s="3">
        <v>440</v>
      </c>
      <c r="M20154" s="5">
        <f t="shared" si="314"/>
        <v>440</v>
      </c>
      <c r="N20154" s="4" t="str" cm="1">
        <f t="array" ref="N20154">_xlfn.IFS(M20154&gt;=500000,"Red",M20154&gt;=100000,"Blue",M20154&gt;=50000,"Green",M20154&lt;=49999,"Yellow")</f>
        <v>Yellow</v>
      </c>
    </row>
    <row r="20155" spans="1:14" x14ac:dyDescent="0.3">
      <c r="A20155" t="s">
        <v>46167</v>
      </c>
      <c r="B20155" t="s">
        <v>46153</v>
      </c>
      <c r="C20155" t="s">
        <v>46464</v>
      </c>
      <c r="D20155" t="s">
        <v>46285</v>
      </c>
      <c r="E20155" t="s">
        <v>45526</v>
      </c>
      <c r="F20155" t="s">
        <v>45527</v>
      </c>
      <c r="G20155" t="s">
        <v>40306</v>
      </c>
      <c r="H20155" t="s">
        <v>40307</v>
      </c>
      <c r="J20155" s="3">
        <v>440</v>
      </c>
      <c r="M20155" s="5">
        <f t="shared" si="314"/>
        <v>440</v>
      </c>
      <c r="N20155" s="4" t="str" cm="1">
        <f t="array" ref="N20155">_xlfn.IFS(M20155&gt;=500000,"Red",M20155&gt;=100000,"Blue",M20155&gt;=50000,"Green",M20155&lt;=49999,"Yellow")</f>
        <v>Yellow</v>
      </c>
    </row>
    <row r="20156" spans="1:14" x14ac:dyDescent="0.3">
      <c r="A20156" t="s">
        <v>46165</v>
      </c>
      <c r="B20156" t="s">
        <v>46143</v>
      </c>
      <c r="C20156" t="s">
        <v>46350</v>
      </c>
      <c r="D20156" t="s">
        <v>46177</v>
      </c>
      <c r="E20156" t="s">
        <v>44554</v>
      </c>
      <c r="F20156" t="s">
        <v>44555</v>
      </c>
      <c r="G20156" t="s">
        <v>40308</v>
      </c>
      <c r="H20156" t="s">
        <v>40309</v>
      </c>
      <c r="K20156" s="3">
        <v>440</v>
      </c>
      <c r="M20156" s="5">
        <f t="shared" si="314"/>
        <v>440</v>
      </c>
      <c r="N20156" s="4" t="str" cm="1">
        <f t="array" ref="N20156">_xlfn.IFS(M20156&gt;=500000,"Red",M20156&gt;=100000,"Blue",M20156&gt;=50000,"Green",M20156&lt;=49999,"Yellow")</f>
        <v>Yellow</v>
      </c>
    </row>
    <row r="20157" spans="1:14" x14ac:dyDescent="0.3">
      <c r="A20157" t="s">
        <v>46165</v>
      </c>
      <c r="B20157" t="s">
        <v>46147</v>
      </c>
      <c r="C20157" t="s">
        <v>46359</v>
      </c>
      <c r="D20157" t="s">
        <v>46186</v>
      </c>
      <c r="E20157" t="s">
        <v>45332</v>
      </c>
      <c r="F20157" t="s">
        <v>43985</v>
      </c>
      <c r="G20157" t="s">
        <v>40310</v>
      </c>
      <c r="H20157" t="s">
        <v>40311</v>
      </c>
      <c r="J20157" s="3">
        <v>440</v>
      </c>
      <c r="K20157" s="3">
        <v>0</v>
      </c>
      <c r="M20157" s="5">
        <f t="shared" si="314"/>
        <v>440</v>
      </c>
      <c r="N20157" s="4" t="str" cm="1">
        <f t="array" ref="N20157">_xlfn.IFS(M20157&gt;=500000,"Red",M20157&gt;=100000,"Blue",M20157&gt;=50000,"Green",M20157&lt;=49999,"Yellow")</f>
        <v>Yellow</v>
      </c>
    </row>
    <row r="20158" spans="1:14" x14ac:dyDescent="0.3">
      <c r="A20158" t="s">
        <v>46163</v>
      </c>
      <c r="B20158" t="s">
        <v>44437</v>
      </c>
      <c r="C20158" t="s">
        <v>46362</v>
      </c>
      <c r="D20158" t="s">
        <v>46189</v>
      </c>
      <c r="E20158" t="s">
        <v>44404</v>
      </c>
      <c r="F20158" t="s">
        <v>44405</v>
      </c>
      <c r="G20158" t="s">
        <v>40312</v>
      </c>
      <c r="H20158" t="s">
        <v>40313</v>
      </c>
      <c r="K20158" s="3">
        <v>440</v>
      </c>
      <c r="M20158" s="5">
        <f t="shared" si="314"/>
        <v>440</v>
      </c>
      <c r="N20158" s="4" t="str" cm="1">
        <f t="array" ref="N20158">_xlfn.IFS(M20158&gt;=500000,"Red",M20158&gt;=100000,"Blue",M20158&gt;=50000,"Green",M20158&lt;=49999,"Yellow")</f>
        <v>Yellow</v>
      </c>
    </row>
    <row r="20159" spans="1:14" x14ac:dyDescent="0.3">
      <c r="A20159" t="s">
        <v>46167</v>
      </c>
      <c r="B20159" t="s">
        <v>46156</v>
      </c>
      <c r="C20159" t="s">
        <v>46397</v>
      </c>
      <c r="D20159" t="s">
        <v>46221</v>
      </c>
      <c r="E20159" t="s">
        <v>44517</v>
      </c>
      <c r="F20159" t="s">
        <v>44518</v>
      </c>
      <c r="G20159" t="s">
        <v>40314</v>
      </c>
      <c r="H20159" t="s">
        <v>40315</v>
      </c>
      <c r="J20159" s="3">
        <v>440</v>
      </c>
      <c r="K20159" s="3">
        <v>0</v>
      </c>
      <c r="M20159" s="5">
        <f t="shared" si="314"/>
        <v>440</v>
      </c>
      <c r="N20159" s="4" t="str" cm="1">
        <f t="array" ref="N20159">_xlfn.IFS(M20159&gt;=500000,"Red",M20159&gt;=100000,"Blue",M20159&gt;=50000,"Green",M20159&lt;=49999,"Yellow")</f>
        <v>Yellow</v>
      </c>
    </row>
    <row r="20160" spans="1:14" x14ac:dyDescent="0.3">
      <c r="A20160" t="s">
        <v>46163</v>
      </c>
      <c r="B20160" t="s">
        <v>44437</v>
      </c>
      <c r="C20160" t="s">
        <v>46356</v>
      </c>
      <c r="D20160" t="s">
        <v>46183</v>
      </c>
      <c r="E20160" t="s">
        <v>44111</v>
      </c>
      <c r="F20160" t="s">
        <v>44112</v>
      </c>
      <c r="G20160" t="s">
        <v>40316</v>
      </c>
      <c r="H20160" t="s">
        <v>40317</v>
      </c>
      <c r="K20160" s="3">
        <v>440</v>
      </c>
      <c r="M20160" s="5">
        <f t="shared" si="314"/>
        <v>440</v>
      </c>
      <c r="N20160" s="4" t="str" cm="1">
        <f t="array" ref="N20160">_xlfn.IFS(M20160&gt;=500000,"Red",M20160&gt;=100000,"Blue",M20160&gt;=50000,"Green",M20160&lt;=49999,"Yellow")</f>
        <v>Yellow</v>
      </c>
    </row>
    <row r="20161" spans="1:14" x14ac:dyDescent="0.3">
      <c r="A20161" t="s">
        <v>46166</v>
      </c>
      <c r="B20161" t="s">
        <v>46149</v>
      </c>
      <c r="C20161" t="s">
        <v>46465</v>
      </c>
      <c r="D20161" t="s">
        <v>46286</v>
      </c>
      <c r="E20161" t="s">
        <v>45933</v>
      </c>
      <c r="F20161" t="s">
        <v>44980</v>
      </c>
      <c r="G20161" t="s">
        <v>40318</v>
      </c>
      <c r="H20161" t="s">
        <v>40319</v>
      </c>
      <c r="J20161" s="3">
        <v>440</v>
      </c>
      <c r="K20161" s="3">
        <v>0</v>
      </c>
      <c r="M20161" s="5">
        <f t="shared" si="314"/>
        <v>440</v>
      </c>
      <c r="N20161" s="4" t="str" cm="1">
        <f t="array" ref="N20161">_xlfn.IFS(M20161&gt;=500000,"Red",M20161&gt;=100000,"Blue",M20161&gt;=50000,"Green",M20161&lt;=49999,"Yellow")</f>
        <v>Yellow</v>
      </c>
    </row>
    <row r="20162" spans="1:14" x14ac:dyDescent="0.3">
      <c r="A20162" t="s">
        <v>46165</v>
      </c>
      <c r="B20162" t="s">
        <v>46146</v>
      </c>
      <c r="C20162" t="s">
        <v>46403</v>
      </c>
      <c r="D20162" t="s">
        <v>8028</v>
      </c>
      <c r="E20162" t="s">
        <v>44208</v>
      </c>
      <c r="F20162" t="s">
        <v>44209</v>
      </c>
      <c r="G20162" t="s">
        <v>40320</v>
      </c>
      <c r="H20162" t="s">
        <v>40321</v>
      </c>
      <c r="K20162" s="3">
        <v>440</v>
      </c>
      <c r="M20162" s="5">
        <f t="shared" si="314"/>
        <v>440</v>
      </c>
      <c r="N20162" s="4" t="str" cm="1">
        <f t="array" ref="N20162">_xlfn.IFS(M20162&gt;=500000,"Red",M20162&gt;=100000,"Blue",M20162&gt;=50000,"Green",M20162&lt;=49999,"Yellow")</f>
        <v>Yellow</v>
      </c>
    </row>
    <row r="20163" spans="1:14" x14ac:dyDescent="0.3">
      <c r="A20163" t="s">
        <v>46165</v>
      </c>
      <c r="B20163" t="s">
        <v>45465</v>
      </c>
      <c r="C20163" t="s">
        <v>46485</v>
      </c>
      <c r="D20163" t="s">
        <v>46306</v>
      </c>
      <c r="E20163" t="s">
        <v>45443</v>
      </c>
      <c r="F20163" t="s">
        <v>45444</v>
      </c>
      <c r="G20163" t="s">
        <v>40322</v>
      </c>
      <c r="H20163" t="s">
        <v>40323</v>
      </c>
      <c r="K20163" s="3">
        <v>440</v>
      </c>
      <c r="M20163" s="5">
        <f t="shared" ref="M20163:M20226" si="315">MAX(I20163:K20163)</f>
        <v>440</v>
      </c>
      <c r="N20163" s="4" t="str" cm="1">
        <f t="array" ref="N20163">_xlfn.IFS(M20163&gt;=500000,"Red",M20163&gt;=100000,"Blue",M20163&gt;=50000,"Green",M20163&lt;=49999,"Yellow")</f>
        <v>Yellow</v>
      </c>
    </row>
    <row r="20164" spans="1:14" x14ac:dyDescent="0.3">
      <c r="A20164" t="s">
        <v>46164</v>
      </c>
      <c r="B20164" t="s">
        <v>46160</v>
      </c>
      <c r="C20164" t="s">
        <v>46476</v>
      </c>
      <c r="D20164" t="s">
        <v>46297</v>
      </c>
      <c r="E20164" t="s">
        <v>44705</v>
      </c>
      <c r="F20164" t="s">
        <v>44706</v>
      </c>
      <c r="G20164" t="s">
        <v>40324</v>
      </c>
      <c r="H20164" t="s">
        <v>40325</v>
      </c>
      <c r="J20164" s="3">
        <v>440</v>
      </c>
      <c r="M20164" s="5">
        <f t="shared" si="315"/>
        <v>440</v>
      </c>
      <c r="N20164" s="4" t="str" cm="1">
        <f t="array" ref="N20164">_xlfn.IFS(M20164&gt;=500000,"Red",M20164&gt;=100000,"Blue",M20164&gt;=50000,"Green",M20164&lt;=49999,"Yellow")</f>
        <v>Yellow</v>
      </c>
    </row>
    <row r="20165" spans="1:14" x14ac:dyDescent="0.3">
      <c r="A20165" t="s">
        <v>46166</v>
      </c>
      <c r="B20165" t="s">
        <v>46144</v>
      </c>
      <c r="C20165" t="s">
        <v>46455</v>
      </c>
      <c r="D20165" t="s">
        <v>46276</v>
      </c>
      <c r="E20165" t="s">
        <v>44917</v>
      </c>
      <c r="F20165" t="s">
        <v>44918</v>
      </c>
      <c r="G20165" t="s">
        <v>40326</v>
      </c>
      <c r="H20165" t="s">
        <v>40327</v>
      </c>
      <c r="I20165" s="3">
        <v>440</v>
      </c>
      <c r="M20165" s="5">
        <f t="shared" si="315"/>
        <v>440</v>
      </c>
      <c r="N20165" s="4" t="str" cm="1">
        <f t="array" ref="N20165">_xlfn.IFS(M20165&gt;=500000,"Red",M20165&gt;=100000,"Blue",M20165&gt;=50000,"Green",M20165&lt;=49999,"Yellow")</f>
        <v>Yellow</v>
      </c>
    </row>
    <row r="20166" spans="1:14" x14ac:dyDescent="0.3">
      <c r="A20166" t="s">
        <v>46163</v>
      </c>
      <c r="B20166" t="s">
        <v>44322</v>
      </c>
      <c r="C20166" t="s">
        <v>46360</v>
      </c>
      <c r="D20166" t="s">
        <v>46187</v>
      </c>
      <c r="E20166" t="s">
        <v>44149</v>
      </c>
      <c r="F20166" t="s">
        <v>44150</v>
      </c>
      <c r="G20166" t="s">
        <v>40328</v>
      </c>
      <c r="H20166" t="s">
        <v>40329</v>
      </c>
      <c r="J20166" s="3">
        <v>440</v>
      </c>
      <c r="M20166" s="5">
        <f t="shared" si="315"/>
        <v>440</v>
      </c>
      <c r="N20166" s="4" t="str" cm="1">
        <f t="array" ref="N20166">_xlfn.IFS(M20166&gt;=500000,"Red",M20166&gt;=100000,"Blue",M20166&gt;=50000,"Green",M20166&lt;=49999,"Yellow")</f>
        <v>Yellow</v>
      </c>
    </row>
    <row r="20167" spans="1:14" x14ac:dyDescent="0.3">
      <c r="A20167" t="s">
        <v>46164</v>
      </c>
      <c r="B20167" t="s">
        <v>46145</v>
      </c>
      <c r="C20167" t="s">
        <v>46399</v>
      </c>
      <c r="D20167" t="s">
        <v>46223</v>
      </c>
      <c r="E20167" t="s">
        <v>44392</v>
      </c>
      <c r="F20167" t="s">
        <v>44393</v>
      </c>
      <c r="G20167" t="s">
        <v>40330</v>
      </c>
      <c r="H20167" t="s">
        <v>40331</v>
      </c>
      <c r="K20167" s="3">
        <v>440</v>
      </c>
      <c r="M20167" s="5">
        <f t="shared" si="315"/>
        <v>440</v>
      </c>
      <c r="N20167" s="4" t="str" cm="1">
        <f t="array" ref="N20167">_xlfn.IFS(M20167&gt;=500000,"Red",M20167&gt;=100000,"Blue",M20167&gt;=50000,"Green",M20167&lt;=49999,"Yellow")</f>
        <v>Yellow</v>
      </c>
    </row>
    <row r="20168" spans="1:14" x14ac:dyDescent="0.3">
      <c r="A20168" t="s">
        <v>46164</v>
      </c>
      <c r="B20168" t="s">
        <v>46160</v>
      </c>
      <c r="C20168" t="s">
        <v>46410</v>
      </c>
      <c r="D20168" t="s">
        <v>46232</v>
      </c>
      <c r="E20168" t="s">
        <v>44283</v>
      </c>
      <c r="F20168" t="s">
        <v>44284</v>
      </c>
      <c r="G20168" t="s">
        <v>40332</v>
      </c>
      <c r="H20168" t="s">
        <v>40333</v>
      </c>
      <c r="I20168" s="3">
        <v>230</v>
      </c>
      <c r="K20168" s="3">
        <v>210</v>
      </c>
      <c r="M20168" s="5">
        <f t="shared" si="315"/>
        <v>230</v>
      </c>
      <c r="N20168" s="4" t="str" cm="1">
        <f t="array" ref="N20168">_xlfn.IFS(M20168&gt;=500000,"Red",M20168&gt;=100000,"Blue",M20168&gt;=50000,"Green",M20168&lt;=49999,"Yellow")</f>
        <v>Yellow</v>
      </c>
    </row>
    <row r="20169" spans="1:14" x14ac:dyDescent="0.3">
      <c r="A20169" t="s">
        <v>46166</v>
      </c>
      <c r="B20169" t="s">
        <v>46155</v>
      </c>
      <c r="C20169" t="s">
        <v>46396</v>
      </c>
      <c r="D20169" t="s">
        <v>46220</v>
      </c>
      <c r="E20169" t="s">
        <v>46015</v>
      </c>
      <c r="F20169" t="s">
        <v>46016</v>
      </c>
      <c r="G20169" t="s">
        <v>40334</v>
      </c>
      <c r="H20169" t="s">
        <v>40335</v>
      </c>
      <c r="K20169" s="3">
        <v>439</v>
      </c>
      <c r="M20169" s="5">
        <f t="shared" si="315"/>
        <v>439</v>
      </c>
      <c r="N20169" s="4" t="str" cm="1">
        <f t="array" ref="N20169">_xlfn.IFS(M20169&gt;=500000,"Red",M20169&gt;=100000,"Blue",M20169&gt;=50000,"Green",M20169&lt;=49999,"Yellow")</f>
        <v>Yellow</v>
      </c>
    </row>
    <row r="20170" spans="1:14" x14ac:dyDescent="0.3">
      <c r="A20170" t="s">
        <v>46167</v>
      </c>
      <c r="B20170" t="s">
        <v>46156</v>
      </c>
      <c r="C20170" t="s">
        <v>46429</v>
      </c>
      <c r="D20170" t="s">
        <v>46251</v>
      </c>
      <c r="E20170" t="s">
        <v>44539</v>
      </c>
      <c r="F20170" t="s">
        <v>44540</v>
      </c>
      <c r="G20170" t="s">
        <v>40336</v>
      </c>
      <c r="H20170" t="s">
        <v>40337</v>
      </c>
      <c r="I20170" s="3">
        <v>374</v>
      </c>
      <c r="J20170" s="3">
        <v>0</v>
      </c>
      <c r="M20170" s="5">
        <f t="shared" si="315"/>
        <v>374</v>
      </c>
      <c r="N20170" s="4" t="str" cm="1">
        <f t="array" ref="N20170">_xlfn.IFS(M20170&gt;=500000,"Red",M20170&gt;=100000,"Blue",M20170&gt;=50000,"Green",M20170&lt;=49999,"Yellow")</f>
        <v>Yellow</v>
      </c>
    </row>
    <row r="20171" spans="1:14" x14ac:dyDescent="0.3">
      <c r="A20171" t="s">
        <v>46166</v>
      </c>
      <c r="B20171" t="s">
        <v>46144</v>
      </c>
      <c r="C20171" t="s">
        <v>46455</v>
      </c>
      <c r="D20171" t="s">
        <v>46276</v>
      </c>
      <c r="E20171" t="s">
        <v>44913</v>
      </c>
      <c r="F20171" t="s">
        <v>44914</v>
      </c>
      <c r="G20171" t="s">
        <v>40338</v>
      </c>
      <c r="H20171" t="s">
        <v>40339</v>
      </c>
      <c r="I20171" s="3">
        <v>102</v>
      </c>
      <c r="K20171" s="3">
        <v>337</v>
      </c>
      <c r="M20171" s="5">
        <f t="shared" si="315"/>
        <v>337</v>
      </c>
      <c r="N20171" s="4" t="str" cm="1">
        <f t="array" ref="N20171">_xlfn.IFS(M20171&gt;=500000,"Red",M20171&gt;=100000,"Blue",M20171&gt;=50000,"Green",M20171&lt;=49999,"Yellow")</f>
        <v>Yellow</v>
      </c>
    </row>
    <row r="20172" spans="1:14" x14ac:dyDescent="0.3">
      <c r="A20172" t="s">
        <v>46163</v>
      </c>
      <c r="B20172" t="s">
        <v>46140</v>
      </c>
      <c r="C20172" t="s">
        <v>46370</v>
      </c>
      <c r="D20172" t="s">
        <v>46196</v>
      </c>
      <c r="E20172" t="s">
        <v>46086</v>
      </c>
      <c r="F20172" t="s">
        <v>46087</v>
      </c>
      <c r="G20172" t="s">
        <v>40340</v>
      </c>
      <c r="H20172" t="s">
        <v>40341</v>
      </c>
      <c r="J20172" s="3">
        <v>438</v>
      </c>
      <c r="M20172" s="5">
        <f t="shared" si="315"/>
        <v>438</v>
      </c>
      <c r="N20172" s="4" t="str" cm="1">
        <f t="array" ref="N20172">_xlfn.IFS(M20172&gt;=500000,"Red",M20172&gt;=100000,"Blue",M20172&gt;=50000,"Green",M20172&lt;=49999,"Yellow")</f>
        <v>Yellow</v>
      </c>
    </row>
    <row r="20173" spans="1:14" x14ac:dyDescent="0.3">
      <c r="A20173" t="s">
        <v>46166</v>
      </c>
      <c r="B20173" t="s">
        <v>46154</v>
      </c>
      <c r="C20173" t="s">
        <v>46518</v>
      </c>
      <c r="D20173" t="s">
        <v>46337</v>
      </c>
      <c r="E20173" t="s">
        <v>46063</v>
      </c>
      <c r="F20173" t="s">
        <v>46064</v>
      </c>
      <c r="G20173" t="s">
        <v>40342</v>
      </c>
      <c r="H20173" t="s">
        <v>40343</v>
      </c>
      <c r="J20173" s="3">
        <v>438</v>
      </c>
      <c r="K20173" s="3">
        <v>0</v>
      </c>
      <c r="M20173" s="5">
        <f t="shared" si="315"/>
        <v>438</v>
      </c>
      <c r="N20173" s="4" t="str" cm="1">
        <f t="array" ref="N20173">_xlfn.IFS(M20173&gt;=500000,"Red",M20173&gt;=100000,"Blue",M20173&gt;=50000,"Green",M20173&lt;=49999,"Yellow")</f>
        <v>Yellow</v>
      </c>
    </row>
    <row r="20174" spans="1:14" x14ac:dyDescent="0.3">
      <c r="A20174" t="s">
        <v>46166</v>
      </c>
      <c r="B20174" t="s">
        <v>46155</v>
      </c>
      <c r="C20174" t="s">
        <v>46478</v>
      </c>
      <c r="D20174" t="s">
        <v>46299</v>
      </c>
      <c r="E20174" t="s">
        <v>45035</v>
      </c>
      <c r="F20174" t="s">
        <v>45036</v>
      </c>
      <c r="G20174" t="s">
        <v>40344</v>
      </c>
      <c r="H20174" t="s">
        <v>40345</v>
      </c>
      <c r="J20174" s="3">
        <v>438</v>
      </c>
      <c r="M20174" s="5">
        <f t="shared" si="315"/>
        <v>438</v>
      </c>
      <c r="N20174" s="4" t="str" cm="1">
        <f t="array" ref="N20174">_xlfn.IFS(M20174&gt;=500000,"Red",M20174&gt;=100000,"Blue",M20174&gt;=50000,"Green",M20174&lt;=49999,"Yellow")</f>
        <v>Yellow</v>
      </c>
    </row>
    <row r="20175" spans="1:14" x14ac:dyDescent="0.3">
      <c r="A20175" t="s">
        <v>46163</v>
      </c>
      <c r="B20175" t="s">
        <v>46140</v>
      </c>
      <c r="C20175" t="s">
        <v>46370</v>
      </c>
      <c r="D20175" t="s">
        <v>46196</v>
      </c>
      <c r="E20175" t="s">
        <v>46086</v>
      </c>
      <c r="F20175" t="s">
        <v>46087</v>
      </c>
      <c r="G20175" t="s">
        <v>40346</v>
      </c>
      <c r="H20175" t="s">
        <v>40347</v>
      </c>
      <c r="J20175" s="3">
        <v>438</v>
      </c>
      <c r="M20175" s="5">
        <f t="shared" si="315"/>
        <v>438</v>
      </c>
      <c r="N20175" s="4" t="str" cm="1">
        <f t="array" ref="N20175">_xlfn.IFS(M20175&gt;=500000,"Red",M20175&gt;=100000,"Blue",M20175&gt;=50000,"Green",M20175&lt;=49999,"Yellow")</f>
        <v>Yellow</v>
      </c>
    </row>
    <row r="20176" spans="1:14" x14ac:dyDescent="0.3">
      <c r="A20176" t="s">
        <v>46165</v>
      </c>
      <c r="B20176" t="s">
        <v>45465</v>
      </c>
      <c r="C20176" t="s">
        <v>46485</v>
      </c>
      <c r="D20176" t="s">
        <v>46306</v>
      </c>
      <c r="E20176" t="s">
        <v>45389</v>
      </c>
      <c r="F20176" t="s">
        <v>45390</v>
      </c>
      <c r="G20176" t="s">
        <v>40348</v>
      </c>
      <c r="H20176" t="s">
        <v>40349</v>
      </c>
      <c r="K20176" s="3">
        <v>438</v>
      </c>
      <c r="M20176" s="5">
        <f t="shared" si="315"/>
        <v>438</v>
      </c>
      <c r="N20176" s="4" t="str" cm="1">
        <f t="array" ref="N20176">_xlfn.IFS(M20176&gt;=500000,"Red",M20176&gt;=100000,"Blue",M20176&gt;=50000,"Green",M20176&lt;=49999,"Yellow")</f>
        <v>Yellow</v>
      </c>
    </row>
    <row r="20177" spans="1:14" x14ac:dyDescent="0.3">
      <c r="A20177" t="s">
        <v>46167</v>
      </c>
      <c r="B20177" t="s">
        <v>46156</v>
      </c>
      <c r="C20177" t="s">
        <v>46493</v>
      </c>
      <c r="D20177" t="s">
        <v>46313</v>
      </c>
      <c r="E20177" t="s">
        <v>45611</v>
      </c>
      <c r="F20177" t="s">
        <v>45612</v>
      </c>
      <c r="G20177" t="s">
        <v>40350</v>
      </c>
      <c r="H20177" t="s">
        <v>40351</v>
      </c>
      <c r="J20177" s="3">
        <v>438</v>
      </c>
      <c r="M20177" s="5">
        <f t="shared" si="315"/>
        <v>438</v>
      </c>
      <c r="N20177" s="4" t="str" cm="1">
        <f t="array" ref="N20177">_xlfn.IFS(M20177&gt;=500000,"Red",M20177&gt;=100000,"Blue",M20177&gt;=50000,"Green",M20177&lt;=49999,"Yellow")</f>
        <v>Yellow</v>
      </c>
    </row>
    <row r="20178" spans="1:14" x14ac:dyDescent="0.3">
      <c r="A20178" t="s">
        <v>46165</v>
      </c>
      <c r="B20178" t="s">
        <v>46146</v>
      </c>
      <c r="C20178" t="s">
        <v>46440</v>
      </c>
      <c r="D20178" t="s">
        <v>46261</v>
      </c>
      <c r="E20178" t="s">
        <v>45896</v>
      </c>
      <c r="F20178" t="s">
        <v>44811</v>
      </c>
      <c r="G20178" t="s">
        <v>40352</v>
      </c>
      <c r="H20178" t="s">
        <v>40353</v>
      </c>
      <c r="J20178" s="3">
        <v>438</v>
      </c>
      <c r="M20178" s="5">
        <f t="shared" si="315"/>
        <v>438</v>
      </c>
      <c r="N20178" s="4" t="str" cm="1">
        <f t="array" ref="N20178">_xlfn.IFS(M20178&gt;=500000,"Red",M20178&gt;=100000,"Blue",M20178&gt;=50000,"Green",M20178&lt;=49999,"Yellow")</f>
        <v>Yellow</v>
      </c>
    </row>
    <row r="20179" spans="1:14" x14ac:dyDescent="0.3">
      <c r="A20179" t="s">
        <v>46165</v>
      </c>
      <c r="B20179" t="s">
        <v>46146</v>
      </c>
      <c r="C20179" t="s">
        <v>46389</v>
      </c>
      <c r="D20179" t="s">
        <v>46213</v>
      </c>
      <c r="E20179" t="s">
        <v>44941</v>
      </c>
      <c r="F20179" t="s">
        <v>44942</v>
      </c>
      <c r="G20179" t="s">
        <v>40354</v>
      </c>
      <c r="H20179" t="s">
        <v>40355</v>
      </c>
      <c r="K20179" s="3">
        <v>438</v>
      </c>
      <c r="M20179" s="5">
        <f t="shared" si="315"/>
        <v>438</v>
      </c>
      <c r="N20179" s="4" t="str" cm="1">
        <f t="array" ref="N20179">_xlfn.IFS(M20179&gt;=500000,"Red",M20179&gt;=100000,"Blue",M20179&gt;=50000,"Green",M20179&lt;=49999,"Yellow")</f>
        <v>Yellow</v>
      </c>
    </row>
    <row r="20180" spans="1:14" x14ac:dyDescent="0.3">
      <c r="A20180" t="s">
        <v>46163</v>
      </c>
      <c r="B20180" t="s">
        <v>46140</v>
      </c>
      <c r="C20180" t="s">
        <v>46370</v>
      </c>
      <c r="D20180" t="s">
        <v>46196</v>
      </c>
      <c r="E20180" t="s">
        <v>46086</v>
      </c>
      <c r="F20180" t="s">
        <v>46087</v>
      </c>
      <c r="G20180" t="s">
        <v>40356</v>
      </c>
      <c r="H20180" t="s">
        <v>40357</v>
      </c>
      <c r="J20180" s="3">
        <v>438</v>
      </c>
      <c r="M20180" s="5">
        <f t="shared" si="315"/>
        <v>438</v>
      </c>
      <c r="N20180" s="4" t="str" cm="1">
        <f t="array" ref="N20180">_xlfn.IFS(M20180&gt;=500000,"Red",M20180&gt;=100000,"Blue",M20180&gt;=50000,"Green",M20180&lt;=49999,"Yellow")</f>
        <v>Yellow</v>
      </c>
    </row>
    <row r="20181" spans="1:14" x14ac:dyDescent="0.3">
      <c r="A20181" t="s">
        <v>46167</v>
      </c>
      <c r="B20181" t="s">
        <v>46153</v>
      </c>
      <c r="C20181" t="s">
        <v>46406</v>
      </c>
      <c r="D20181" t="s">
        <v>46228</v>
      </c>
      <c r="E20181" t="s">
        <v>44135</v>
      </c>
      <c r="F20181" t="s">
        <v>44136</v>
      </c>
      <c r="G20181" t="s">
        <v>40358</v>
      </c>
      <c r="H20181" t="s">
        <v>40359</v>
      </c>
      <c r="K20181" s="3">
        <v>438</v>
      </c>
      <c r="M20181" s="5">
        <f t="shared" si="315"/>
        <v>438</v>
      </c>
      <c r="N20181" s="4" t="str" cm="1">
        <f t="array" ref="N20181">_xlfn.IFS(M20181&gt;=500000,"Red",M20181&gt;=100000,"Blue",M20181&gt;=50000,"Green",M20181&lt;=49999,"Yellow")</f>
        <v>Yellow</v>
      </c>
    </row>
    <row r="20182" spans="1:14" x14ac:dyDescent="0.3">
      <c r="A20182" t="s">
        <v>46165</v>
      </c>
      <c r="B20182" t="s">
        <v>46147</v>
      </c>
      <c r="C20182" t="s">
        <v>46359</v>
      </c>
      <c r="D20182" t="s">
        <v>46186</v>
      </c>
      <c r="E20182" t="s">
        <v>43922</v>
      </c>
      <c r="F20182" t="s">
        <v>43923</v>
      </c>
      <c r="G20182" t="s">
        <v>40360</v>
      </c>
      <c r="H20182" t="s">
        <v>40361</v>
      </c>
      <c r="I20182" s="3">
        <v>336</v>
      </c>
      <c r="K20182" s="3">
        <v>102</v>
      </c>
      <c r="M20182" s="5">
        <f t="shared" si="315"/>
        <v>336</v>
      </c>
      <c r="N20182" s="4" t="str" cm="1">
        <f t="array" ref="N20182">_xlfn.IFS(M20182&gt;=500000,"Red",M20182&gt;=100000,"Blue",M20182&gt;=50000,"Green",M20182&lt;=49999,"Yellow")</f>
        <v>Yellow</v>
      </c>
    </row>
    <row r="20183" spans="1:14" x14ac:dyDescent="0.3">
      <c r="A20183" t="s">
        <v>46165</v>
      </c>
      <c r="B20183" t="s">
        <v>46143</v>
      </c>
      <c r="C20183" t="s">
        <v>46352</v>
      </c>
      <c r="D20183" t="s">
        <v>46179</v>
      </c>
      <c r="E20183" t="s">
        <v>44631</v>
      </c>
      <c r="F20183" t="s">
        <v>44632</v>
      </c>
      <c r="G20183" t="s">
        <v>40362</v>
      </c>
      <c r="H20183" t="s">
        <v>40363</v>
      </c>
      <c r="J20183" s="3">
        <v>270</v>
      </c>
      <c r="K20183" s="3">
        <v>168</v>
      </c>
      <c r="M20183" s="5">
        <f t="shared" si="315"/>
        <v>270</v>
      </c>
      <c r="N20183" s="4" t="str" cm="1">
        <f t="array" ref="N20183">_xlfn.IFS(M20183&gt;=500000,"Red",M20183&gt;=100000,"Blue",M20183&gt;=50000,"Green",M20183&lt;=49999,"Yellow")</f>
        <v>Yellow</v>
      </c>
    </row>
    <row r="20184" spans="1:14" x14ac:dyDescent="0.3">
      <c r="A20184" t="s">
        <v>46167</v>
      </c>
      <c r="B20184" t="s">
        <v>46156</v>
      </c>
      <c r="C20184" t="s">
        <v>46493</v>
      </c>
      <c r="D20184" t="s">
        <v>46313</v>
      </c>
      <c r="E20184" t="s">
        <v>45027</v>
      </c>
      <c r="F20184" t="s">
        <v>45028</v>
      </c>
      <c r="G20184" t="s">
        <v>40364</v>
      </c>
      <c r="H20184" t="s">
        <v>40365</v>
      </c>
      <c r="K20184" s="3">
        <v>102</v>
      </c>
      <c r="M20184" s="5">
        <f t="shared" si="315"/>
        <v>102</v>
      </c>
      <c r="N20184" s="4" t="str" cm="1">
        <f t="array" ref="N20184">_xlfn.IFS(M20184&gt;=500000,"Red",M20184&gt;=100000,"Blue",M20184&gt;=50000,"Green",M20184&lt;=49999,"Yellow")</f>
        <v>Yellow</v>
      </c>
    </row>
    <row r="20185" spans="1:14" x14ac:dyDescent="0.3">
      <c r="A20185" t="s">
        <v>46165</v>
      </c>
      <c r="B20185" t="s">
        <v>46146</v>
      </c>
      <c r="C20185" t="s">
        <v>46440</v>
      </c>
      <c r="D20185" t="s">
        <v>46261</v>
      </c>
      <c r="E20185" t="s">
        <v>44363</v>
      </c>
      <c r="F20185" t="s">
        <v>44364</v>
      </c>
      <c r="G20185" t="s">
        <v>40366</v>
      </c>
      <c r="H20185" t="s">
        <v>40367</v>
      </c>
      <c r="J20185" s="3">
        <v>102</v>
      </c>
      <c r="M20185" s="5">
        <f t="shared" si="315"/>
        <v>102</v>
      </c>
      <c r="N20185" s="4" t="str" cm="1">
        <f t="array" ref="N20185">_xlfn.IFS(M20185&gt;=500000,"Red",M20185&gt;=100000,"Blue",M20185&gt;=50000,"Green",M20185&lt;=49999,"Yellow")</f>
        <v>Yellow</v>
      </c>
    </row>
    <row r="20186" spans="1:14" x14ac:dyDescent="0.3">
      <c r="A20186" t="s">
        <v>46166</v>
      </c>
      <c r="B20186" t="s">
        <v>46154</v>
      </c>
      <c r="C20186" t="s">
        <v>46491</v>
      </c>
      <c r="D20186" t="s">
        <v>46311</v>
      </c>
      <c r="E20186" t="s">
        <v>45085</v>
      </c>
      <c r="F20186" t="s">
        <v>45086</v>
      </c>
      <c r="G20186" t="s">
        <v>40368</v>
      </c>
      <c r="H20186" t="s">
        <v>40369</v>
      </c>
      <c r="K20186" s="3">
        <v>102</v>
      </c>
      <c r="M20186" s="5">
        <f t="shared" si="315"/>
        <v>102</v>
      </c>
      <c r="N20186" s="4" t="str" cm="1">
        <f t="array" ref="N20186">_xlfn.IFS(M20186&gt;=500000,"Red",M20186&gt;=100000,"Blue",M20186&gt;=50000,"Green",M20186&lt;=49999,"Yellow")</f>
        <v>Yellow</v>
      </c>
    </row>
    <row r="20187" spans="1:14" x14ac:dyDescent="0.3">
      <c r="A20187" t="s">
        <v>46166</v>
      </c>
      <c r="B20187" t="s">
        <v>46159</v>
      </c>
      <c r="C20187" t="s">
        <v>46411</v>
      </c>
      <c r="D20187" t="s">
        <v>46233</v>
      </c>
      <c r="E20187" t="s">
        <v>45170</v>
      </c>
      <c r="F20187" t="s">
        <v>45171</v>
      </c>
      <c r="G20187" t="s">
        <v>40370</v>
      </c>
      <c r="H20187" t="s">
        <v>40371</v>
      </c>
      <c r="K20187" s="3">
        <v>437</v>
      </c>
      <c r="M20187" s="5">
        <f t="shared" si="315"/>
        <v>437</v>
      </c>
      <c r="N20187" s="4" t="str" cm="1">
        <f t="array" ref="N20187">_xlfn.IFS(M20187&gt;=500000,"Red",M20187&gt;=100000,"Blue",M20187&gt;=50000,"Green",M20187&lt;=49999,"Yellow")</f>
        <v>Yellow</v>
      </c>
    </row>
    <row r="20188" spans="1:14" x14ac:dyDescent="0.3">
      <c r="A20188" t="s">
        <v>46165</v>
      </c>
      <c r="B20188" t="s">
        <v>46146</v>
      </c>
      <c r="C20188" t="s">
        <v>46389</v>
      </c>
      <c r="D20188" t="s">
        <v>46213</v>
      </c>
      <c r="E20188" t="s">
        <v>44941</v>
      </c>
      <c r="F20188" t="s">
        <v>44942</v>
      </c>
      <c r="G20188" t="s">
        <v>40372</v>
      </c>
      <c r="H20188" t="s">
        <v>40373</v>
      </c>
      <c r="J20188" s="3">
        <v>0</v>
      </c>
      <c r="K20188" s="3">
        <v>437</v>
      </c>
      <c r="M20188" s="5">
        <f t="shared" si="315"/>
        <v>437</v>
      </c>
      <c r="N20188" s="4" t="str" cm="1">
        <f t="array" ref="N20188">_xlfn.IFS(M20188&gt;=500000,"Red",M20188&gt;=100000,"Blue",M20188&gt;=50000,"Green",M20188&lt;=49999,"Yellow")</f>
        <v>Yellow</v>
      </c>
    </row>
    <row r="20189" spans="1:14" x14ac:dyDescent="0.3">
      <c r="A20189" t="s">
        <v>46166</v>
      </c>
      <c r="B20189" t="s">
        <v>46144</v>
      </c>
      <c r="C20189" t="s">
        <v>46498</v>
      </c>
      <c r="D20189" t="s">
        <v>46318</v>
      </c>
      <c r="E20189" t="s">
        <v>45506</v>
      </c>
      <c r="F20189" t="s">
        <v>45507</v>
      </c>
      <c r="G20189" t="s">
        <v>40374</v>
      </c>
      <c r="H20189" t="s">
        <v>40375</v>
      </c>
      <c r="K20189" s="3">
        <v>437</v>
      </c>
      <c r="M20189" s="5">
        <f t="shared" si="315"/>
        <v>437</v>
      </c>
      <c r="N20189" s="4" t="str" cm="1">
        <f t="array" ref="N20189">_xlfn.IFS(M20189&gt;=500000,"Red",M20189&gt;=100000,"Blue",M20189&gt;=50000,"Green",M20189&lt;=49999,"Yellow")</f>
        <v>Yellow</v>
      </c>
    </row>
    <row r="20190" spans="1:14" x14ac:dyDescent="0.3">
      <c r="A20190" t="s">
        <v>46163</v>
      </c>
      <c r="B20190" t="s">
        <v>44437</v>
      </c>
      <c r="C20190" t="s">
        <v>46356</v>
      </c>
      <c r="D20190" t="s">
        <v>46183</v>
      </c>
      <c r="E20190" t="s">
        <v>43916</v>
      </c>
      <c r="F20190" t="s">
        <v>43917</v>
      </c>
      <c r="G20190" t="s">
        <v>40376</v>
      </c>
      <c r="H20190" t="s">
        <v>40377</v>
      </c>
      <c r="K20190" s="3">
        <v>437</v>
      </c>
      <c r="M20190" s="5">
        <f t="shared" si="315"/>
        <v>437</v>
      </c>
      <c r="N20190" s="4" t="str" cm="1">
        <f t="array" ref="N20190">_xlfn.IFS(M20190&gt;=500000,"Red",M20190&gt;=100000,"Blue",M20190&gt;=50000,"Green",M20190&lt;=49999,"Yellow")</f>
        <v>Yellow</v>
      </c>
    </row>
    <row r="20191" spans="1:14" x14ac:dyDescent="0.3">
      <c r="A20191" t="s">
        <v>46166</v>
      </c>
      <c r="B20191" t="s">
        <v>46144</v>
      </c>
      <c r="C20191" t="s">
        <v>46455</v>
      </c>
      <c r="D20191" t="s">
        <v>46276</v>
      </c>
      <c r="E20191" t="s">
        <v>44917</v>
      </c>
      <c r="F20191" t="s">
        <v>44918</v>
      </c>
      <c r="G20191" t="s">
        <v>40378</v>
      </c>
      <c r="H20191" t="s">
        <v>40379</v>
      </c>
      <c r="J20191" s="3">
        <v>0</v>
      </c>
      <c r="K20191" s="3">
        <v>437</v>
      </c>
      <c r="M20191" s="5">
        <f t="shared" si="315"/>
        <v>437</v>
      </c>
      <c r="N20191" s="4" t="str" cm="1">
        <f t="array" ref="N20191">_xlfn.IFS(M20191&gt;=500000,"Red",M20191&gt;=100000,"Blue",M20191&gt;=50000,"Green",M20191&lt;=49999,"Yellow")</f>
        <v>Yellow</v>
      </c>
    </row>
    <row r="20192" spans="1:14" x14ac:dyDescent="0.3">
      <c r="A20192" t="s">
        <v>46167</v>
      </c>
      <c r="B20192" t="s">
        <v>46153</v>
      </c>
      <c r="C20192" t="s">
        <v>46497</v>
      </c>
      <c r="D20192" t="s">
        <v>46317</v>
      </c>
      <c r="E20192" t="s">
        <v>46037</v>
      </c>
      <c r="F20192" t="s">
        <v>46038</v>
      </c>
      <c r="G20192" t="s">
        <v>40380</v>
      </c>
      <c r="H20192" t="s">
        <v>40381</v>
      </c>
      <c r="J20192" s="3">
        <v>437</v>
      </c>
      <c r="M20192" s="5">
        <f t="shared" si="315"/>
        <v>437</v>
      </c>
      <c r="N20192" s="4" t="str" cm="1">
        <f t="array" ref="N20192">_xlfn.IFS(M20192&gt;=500000,"Red",M20192&gt;=100000,"Blue",M20192&gt;=50000,"Green",M20192&lt;=49999,"Yellow")</f>
        <v>Yellow</v>
      </c>
    </row>
    <row r="20193" spans="1:14" x14ac:dyDescent="0.3">
      <c r="A20193" t="s">
        <v>46165</v>
      </c>
      <c r="B20193" t="s">
        <v>46146</v>
      </c>
      <c r="C20193" t="s">
        <v>46389</v>
      </c>
      <c r="D20193" t="s">
        <v>46213</v>
      </c>
      <c r="E20193" t="s">
        <v>45751</v>
      </c>
      <c r="F20193" t="s">
        <v>45752</v>
      </c>
      <c r="G20193" t="s">
        <v>40382</v>
      </c>
      <c r="H20193" t="s">
        <v>40383</v>
      </c>
      <c r="J20193" s="3">
        <v>335</v>
      </c>
      <c r="K20193" s="3">
        <v>102</v>
      </c>
      <c r="M20193" s="5">
        <f t="shared" si="315"/>
        <v>335</v>
      </c>
      <c r="N20193" s="4" t="str" cm="1">
        <f t="array" ref="N20193">_xlfn.IFS(M20193&gt;=500000,"Red",M20193&gt;=100000,"Blue",M20193&gt;=50000,"Green",M20193&lt;=49999,"Yellow")</f>
        <v>Yellow</v>
      </c>
    </row>
    <row r="20194" spans="1:14" x14ac:dyDescent="0.3">
      <c r="A20194" t="s">
        <v>46166</v>
      </c>
      <c r="B20194" t="s">
        <v>46144</v>
      </c>
      <c r="C20194" t="s">
        <v>46368</v>
      </c>
      <c r="D20194" t="s">
        <v>46194</v>
      </c>
      <c r="E20194" t="s">
        <v>43956</v>
      </c>
      <c r="F20194" t="s">
        <v>43957</v>
      </c>
      <c r="G20194" t="s">
        <v>40384</v>
      </c>
      <c r="H20194" t="s">
        <v>40385</v>
      </c>
      <c r="J20194" s="3">
        <v>335</v>
      </c>
      <c r="K20194" s="3">
        <v>102</v>
      </c>
      <c r="M20194" s="5">
        <f t="shared" si="315"/>
        <v>335</v>
      </c>
      <c r="N20194" s="4" t="str" cm="1">
        <f t="array" ref="N20194">_xlfn.IFS(M20194&gt;=500000,"Red",M20194&gt;=100000,"Blue",M20194&gt;=50000,"Green",M20194&lt;=49999,"Yellow")</f>
        <v>Yellow</v>
      </c>
    </row>
    <row r="20195" spans="1:14" x14ac:dyDescent="0.3">
      <c r="A20195" t="s">
        <v>46167</v>
      </c>
      <c r="B20195" t="s">
        <v>46156</v>
      </c>
      <c r="C20195" t="s">
        <v>46493</v>
      </c>
      <c r="D20195" t="s">
        <v>46313</v>
      </c>
      <c r="E20195" t="s">
        <v>45253</v>
      </c>
      <c r="F20195" t="s">
        <v>45254</v>
      </c>
      <c r="G20195" t="s">
        <v>40386</v>
      </c>
      <c r="H20195" t="s">
        <v>40387</v>
      </c>
      <c r="K20195" s="3">
        <v>102</v>
      </c>
      <c r="M20195" s="5">
        <f t="shared" si="315"/>
        <v>102</v>
      </c>
      <c r="N20195" s="4" t="str" cm="1">
        <f t="array" ref="N20195">_xlfn.IFS(M20195&gt;=500000,"Red",M20195&gt;=100000,"Blue",M20195&gt;=50000,"Green",M20195&lt;=49999,"Yellow")</f>
        <v>Yellow</v>
      </c>
    </row>
    <row r="20196" spans="1:14" x14ac:dyDescent="0.3">
      <c r="A20196" t="s">
        <v>46167</v>
      </c>
      <c r="B20196" t="s">
        <v>44354</v>
      </c>
      <c r="C20196" t="s">
        <v>46463</v>
      </c>
      <c r="D20196" t="s">
        <v>46284</v>
      </c>
      <c r="E20196" t="s">
        <v>45569</v>
      </c>
      <c r="F20196" t="s">
        <v>45570</v>
      </c>
      <c r="G20196" t="s">
        <v>40388</v>
      </c>
      <c r="H20196" t="s">
        <v>40389</v>
      </c>
      <c r="I20196" s="3">
        <v>436</v>
      </c>
      <c r="M20196" s="5">
        <f t="shared" si="315"/>
        <v>436</v>
      </c>
      <c r="N20196" s="4" t="str" cm="1">
        <f t="array" ref="N20196">_xlfn.IFS(M20196&gt;=500000,"Red",M20196&gt;=100000,"Blue",M20196&gt;=50000,"Green",M20196&lt;=49999,"Yellow")</f>
        <v>Yellow</v>
      </c>
    </row>
    <row r="20197" spans="1:14" x14ac:dyDescent="0.3">
      <c r="A20197" t="s">
        <v>46166</v>
      </c>
      <c r="B20197" t="s">
        <v>46159</v>
      </c>
      <c r="C20197" t="s">
        <v>46407</v>
      </c>
      <c r="D20197" t="s">
        <v>46229</v>
      </c>
      <c r="E20197" t="s">
        <v>44905</v>
      </c>
      <c r="F20197" t="s">
        <v>44906</v>
      </c>
      <c r="G20197" t="s">
        <v>40390</v>
      </c>
      <c r="H20197" t="s">
        <v>40391</v>
      </c>
      <c r="I20197" s="3">
        <v>435</v>
      </c>
      <c r="M20197" s="5">
        <f t="shared" si="315"/>
        <v>435</v>
      </c>
      <c r="N20197" s="4" t="str" cm="1">
        <f t="array" ref="N20197">_xlfn.IFS(M20197&gt;=500000,"Red",M20197&gt;=100000,"Blue",M20197&gt;=50000,"Green",M20197&lt;=49999,"Yellow")</f>
        <v>Yellow</v>
      </c>
    </row>
    <row r="20198" spans="1:14" x14ac:dyDescent="0.3">
      <c r="A20198" t="s">
        <v>46166</v>
      </c>
      <c r="B20198" t="s">
        <v>46154</v>
      </c>
      <c r="C20198" t="s">
        <v>46386</v>
      </c>
      <c r="D20198" t="s">
        <v>4786</v>
      </c>
      <c r="E20198" t="s">
        <v>44987</v>
      </c>
      <c r="F20198" t="s">
        <v>44988</v>
      </c>
      <c r="G20198" t="s">
        <v>40392</v>
      </c>
      <c r="H20198" t="s">
        <v>40393</v>
      </c>
      <c r="I20198" s="3">
        <v>435</v>
      </c>
      <c r="M20198" s="5">
        <f t="shared" si="315"/>
        <v>435</v>
      </c>
      <c r="N20198" s="4" t="str" cm="1">
        <f t="array" ref="N20198">_xlfn.IFS(M20198&gt;=500000,"Red",M20198&gt;=100000,"Blue",M20198&gt;=50000,"Green",M20198&lt;=49999,"Yellow")</f>
        <v>Yellow</v>
      </c>
    </row>
    <row r="20199" spans="1:14" x14ac:dyDescent="0.3">
      <c r="A20199" t="s">
        <v>46165</v>
      </c>
      <c r="B20199" t="s">
        <v>46162</v>
      </c>
      <c r="C20199" t="s">
        <v>46423</v>
      </c>
      <c r="D20199" t="s">
        <v>46245</v>
      </c>
      <c r="E20199" t="s">
        <v>44335</v>
      </c>
      <c r="F20199" t="s">
        <v>44336</v>
      </c>
      <c r="G20199" t="s">
        <v>40394</v>
      </c>
      <c r="H20199" t="s">
        <v>40395</v>
      </c>
      <c r="J20199" s="3">
        <v>435</v>
      </c>
      <c r="M20199" s="5">
        <f t="shared" si="315"/>
        <v>435</v>
      </c>
      <c r="N20199" s="4" t="str" cm="1">
        <f t="array" ref="N20199">_xlfn.IFS(M20199&gt;=500000,"Red",M20199&gt;=100000,"Blue",M20199&gt;=50000,"Green",M20199&lt;=49999,"Yellow")</f>
        <v>Yellow</v>
      </c>
    </row>
    <row r="20200" spans="1:14" x14ac:dyDescent="0.3">
      <c r="A20200" t="s">
        <v>46167</v>
      </c>
      <c r="B20200" t="s">
        <v>46156</v>
      </c>
      <c r="C20200" t="s">
        <v>46418</v>
      </c>
      <c r="D20200" t="s">
        <v>46240</v>
      </c>
      <c r="E20200" t="s">
        <v>45367</v>
      </c>
      <c r="F20200" t="s">
        <v>45368</v>
      </c>
      <c r="G20200" t="s">
        <v>40396</v>
      </c>
      <c r="H20200" t="s">
        <v>40397</v>
      </c>
      <c r="I20200" s="3">
        <v>435</v>
      </c>
      <c r="M20200" s="5">
        <f t="shared" si="315"/>
        <v>435</v>
      </c>
      <c r="N20200" s="4" t="str" cm="1">
        <f t="array" ref="N20200">_xlfn.IFS(M20200&gt;=500000,"Red",M20200&gt;=100000,"Blue",M20200&gt;=50000,"Green",M20200&lt;=49999,"Yellow")</f>
        <v>Yellow</v>
      </c>
    </row>
    <row r="20201" spans="1:14" x14ac:dyDescent="0.3">
      <c r="A20201" t="s">
        <v>46165</v>
      </c>
      <c r="B20201" t="s">
        <v>46146</v>
      </c>
      <c r="C20201" t="s">
        <v>46389</v>
      </c>
      <c r="D20201" t="s">
        <v>46213</v>
      </c>
      <c r="E20201" t="s">
        <v>45625</v>
      </c>
      <c r="F20201" t="s">
        <v>45626</v>
      </c>
      <c r="G20201" t="s">
        <v>40398</v>
      </c>
      <c r="H20201" t="s">
        <v>40399</v>
      </c>
      <c r="J20201" s="3">
        <v>435</v>
      </c>
      <c r="M20201" s="5">
        <f t="shared" si="315"/>
        <v>435</v>
      </c>
      <c r="N20201" s="4" t="str" cm="1">
        <f t="array" ref="N20201">_xlfn.IFS(M20201&gt;=500000,"Red",M20201&gt;=100000,"Blue",M20201&gt;=50000,"Green",M20201&lt;=49999,"Yellow")</f>
        <v>Yellow</v>
      </c>
    </row>
    <row r="20202" spans="1:14" x14ac:dyDescent="0.3">
      <c r="A20202" t="s">
        <v>46166</v>
      </c>
      <c r="B20202" t="s">
        <v>46149</v>
      </c>
      <c r="C20202" t="s">
        <v>46509</v>
      </c>
      <c r="D20202" t="s">
        <v>46329</v>
      </c>
      <c r="E20202" t="s">
        <v>45483</v>
      </c>
      <c r="F20202" t="s">
        <v>45484</v>
      </c>
      <c r="G20202" t="s">
        <v>40400</v>
      </c>
      <c r="H20202" t="s">
        <v>40401</v>
      </c>
      <c r="K20202" s="3">
        <v>435</v>
      </c>
      <c r="M20202" s="5">
        <f t="shared" si="315"/>
        <v>435</v>
      </c>
      <c r="N20202" s="4" t="str" cm="1">
        <f t="array" ref="N20202">_xlfn.IFS(M20202&gt;=500000,"Red",M20202&gt;=100000,"Blue",M20202&gt;=50000,"Green",M20202&lt;=49999,"Yellow")</f>
        <v>Yellow</v>
      </c>
    </row>
    <row r="20203" spans="1:14" x14ac:dyDescent="0.3">
      <c r="A20203" t="s">
        <v>46167</v>
      </c>
      <c r="B20203" t="s">
        <v>46156</v>
      </c>
      <c r="C20203" t="s">
        <v>46493</v>
      </c>
      <c r="D20203" t="s">
        <v>46313</v>
      </c>
      <c r="E20203" t="s">
        <v>45095</v>
      </c>
      <c r="F20203" t="s">
        <v>45096</v>
      </c>
      <c r="G20203" t="s">
        <v>40402</v>
      </c>
      <c r="H20203" t="s">
        <v>40403</v>
      </c>
      <c r="K20203" s="3">
        <v>435</v>
      </c>
      <c r="M20203" s="5">
        <f t="shared" si="315"/>
        <v>435</v>
      </c>
      <c r="N20203" s="4" t="str" cm="1">
        <f t="array" ref="N20203">_xlfn.IFS(M20203&gt;=500000,"Red",M20203&gt;=100000,"Blue",M20203&gt;=50000,"Green",M20203&lt;=49999,"Yellow")</f>
        <v>Yellow</v>
      </c>
    </row>
    <row r="20204" spans="1:14" x14ac:dyDescent="0.3">
      <c r="A20204" t="s">
        <v>46164</v>
      </c>
      <c r="B20204" t="s">
        <v>44683</v>
      </c>
      <c r="C20204" t="s">
        <v>46372</v>
      </c>
      <c r="D20204" t="s">
        <v>46198</v>
      </c>
      <c r="E20204" t="s">
        <v>44012</v>
      </c>
      <c r="F20204" t="s">
        <v>44013</v>
      </c>
      <c r="G20204" t="s">
        <v>40404</v>
      </c>
      <c r="H20204" t="s">
        <v>40405</v>
      </c>
      <c r="J20204" s="3">
        <v>240</v>
      </c>
      <c r="M20204" s="5">
        <f t="shared" si="315"/>
        <v>240</v>
      </c>
      <c r="N20204" s="4" t="str" cm="1">
        <f t="array" ref="N20204">_xlfn.IFS(M20204&gt;=500000,"Red",M20204&gt;=100000,"Blue",M20204&gt;=50000,"Green",M20204&lt;=49999,"Yellow")</f>
        <v>Yellow</v>
      </c>
    </row>
    <row r="20205" spans="1:14" x14ac:dyDescent="0.3">
      <c r="A20205" t="s">
        <v>46165</v>
      </c>
      <c r="B20205" t="s">
        <v>46143</v>
      </c>
      <c r="C20205" t="s">
        <v>46352</v>
      </c>
      <c r="D20205" t="s">
        <v>46179</v>
      </c>
      <c r="E20205" t="s">
        <v>44631</v>
      </c>
      <c r="F20205" t="s">
        <v>44632</v>
      </c>
      <c r="G20205" t="s">
        <v>40406</v>
      </c>
      <c r="H20205" t="s">
        <v>40407</v>
      </c>
      <c r="K20205" s="3">
        <v>434</v>
      </c>
      <c r="M20205" s="5">
        <f t="shared" si="315"/>
        <v>434</v>
      </c>
      <c r="N20205" s="4" t="str" cm="1">
        <f t="array" ref="N20205">_xlfn.IFS(M20205&gt;=500000,"Red",M20205&gt;=100000,"Blue",M20205&gt;=50000,"Green",M20205&lt;=49999,"Yellow")</f>
        <v>Yellow</v>
      </c>
    </row>
    <row r="20206" spans="1:14" x14ac:dyDescent="0.3">
      <c r="A20206" t="s">
        <v>46164</v>
      </c>
      <c r="B20206" t="s">
        <v>46160</v>
      </c>
      <c r="C20206" t="s">
        <v>46417</v>
      </c>
      <c r="D20206" t="s">
        <v>46239</v>
      </c>
      <c r="E20206" t="s">
        <v>44701</v>
      </c>
      <c r="F20206" t="s">
        <v>44702</v>
      </c>
      <c r="G20206" t="s">
        <v>40408</v>
      </c>
      <c r="H20206" t="s">
        <v>40409</v>
      </c>
      <c r="I20206" s="3">
        <v>434</v>
      </c>
      <c r="M20206" s="5">
        <f t="shared" si="315"/>
        <v>434</v>
      </c>
      <c r="N20206" s="4" t="str" cm="1">
        <f t="array" ref="N20206">_xlfn.IFS(M20206&gt;=500000,"Red",M20206&gt;=100000,"Blue",M20206&gt;=50000,"Green",M20206&lt;=49999,"Yellow")</f>
        <v>Yellow</v>
      </c>
    </row>
    <row r="20207" spans="1:14" x14ac:dyDescent="0.3">
      <c r="A20207" t="s">
        <v>46163</v>
      </c>
      <c r="B20207" t="s">
        <v>46140</v>
      </c>
      <c r="C20207" t="s">
        <v>46370</v>
      </c>
      <c r="D20207" t="s">
        <v>46196</v>
      </c>
      <c r="E20207" t="s">
        <v>43966</v>
      </c>
      <c r="F20207" t="s">
        <v>43967</v>
      </c>
      <c r="G20207" t="s">
        <v>40410</v>
      </c>
      <c r="H20207" t="s">
        <v>40411</v>
      </c>
      <c r="I20207" s="3">
        <v>84</v>
      </c>
      <c r="K20207" s="3">
        <v>350</v>
      </c>
      <c r="M20207" s="5">
        <f t="shared" si="315"/>
        <v>350</v>
      </c>
      <c r="N20207" s="4" t="str" cm="1">
        <f t="array" ref="N20207">_xlfn.IFS(M20207&gt;=500000,"Red",M20207&gt;=100000,"Blue",M20207&gt;=50000,"Green",M20207&lt;=49999,"Yellow")</f>
        <v>Yellow</v>
      </c>
    </row>
    <row r="20208" spans="1:14" x14ac:dyDescent="0.3">
      <c r="A20208" t="s">
        <v>46166</v>
      </c>
      <c r="B20208" t="s">
        <v>46149</v>
      </c>
      <c r="C20208" t="s">
        <v>46499</v>
      </c>
      <c r="D20208" t="s">
        <v>46319</v>
      </c>
      <c r="E20208" t="s">
        <v>45668</v>
      </c>
      <c r="F20208" t="s">
        <v>45669</v>
      </c>
      <c r="G20208" t="s">
        <v>40412</v>
      </c>
      <c r="H20208" t="s">
        <v>40413</v>
      </c>
      <c r="I20208" s="3">
        <v>332</v>
      </c>
      <c r="K20208" s="3">
        <v>102</v>
      </c>
      <c r="M20208" s="5">
        <f t="shared" si="315"/>
        <v>332</v>
      </c>
      <c r="N20208" s="4" t="str" cm="1">
        <f t="array" ref="N20208">_xlfn.IFS(M20208&gt;=500000,"Red",M20208&gt;=100000,"Blue",M20208&gt;=50000,"Green",M20208&lt;=49999,"Yellow")</f>
        <v>Yellow</v>
      </c>
    </row>
    <row r="20209" spans="1:14" x14ac:dyDescent="0.3">
      <c r="A20209" t="s">
        <v>46166</v>
      </c>
      <c r="B20209" t="s">
        <v>46159</v>
      </c>
      <c r="C20209" t="s">
        <v>46437</v>
      </c>
      <c r="D20209" t="s">
        <v>46258</v>
      </c>
      <c r="E20209" t="s">
        <v>45917</v>
      </c>
      <c r="F20209" t="s">
        <v>45918</v>
      </c>
      <c r="G20209" t="s">
        <v>40414</v>
      </c>
      <c r="H20209" t="s">
        <v>40415</v>
      </c>
      <c r="I20209" s="3">
        <v>84</v>
      </c>
      <c r="M20209" s="5">
        <f t="shared" si="315"/>
        <v>84</v>
      </c>
      <c r="N20209" s="4" t="str" cm="1">
        <f t="array" ref="N20209">_xlfn.IFS(M20209&gt;=500000,"Red",M20209&gt;=100000,"Blue",M20209&gt;=50000,"Green",M20209&lt;=49999,"Yellow")</f>
        <v>Yellow</v>
      </c>
    </row>
    <row r="20210" spans="1:14" x14ac:dyDescent="0.3">
      <c r="A20210" t="s">
        <v>46165</v>
      </c>
      <c r="B20210" t="s">
        <v>46146</v>
      </c>
      <c r="C20210" t="s">
        <v>46506</v>
      </c>
      <c r="D20210" t="s">
        <v>46326</v>
      </c>
      <c r="E20210" t="s">
        <v>45962</v>
      </c>
      <c r="F20210" t="s">
        <v>44622</v>
      </c>
      <c r="G20210" t="s">
        <v>40416</v>
      </c>
      <c r="H20210" t="s">
        <v>40417</v>
      </c>
      <c r="J20210" s="3">
        <v>84</v>
      </c>
      <c r="K20210" s="3">
        <v>348.5</v>
      </c>
      <c r="M20210" s="5">
        <f t="shared" si="315"/>
        <v>348.5</v>
      </c>
      <c r="N20210" s="4" t="str" cm="1">
        <f t="array" ref="N20210">_xlfn.IFS(M20210&gt;=500000,"Red",M20210&gt;=100000,"Blue",M20210&gt;=50000,"Green",M20210&lt;=49999,"Yellow")</f>
        <v>Yellow</v>
      </c>
    </row>
    <row r="20211" spans="1:14" x14ac:dyDescent="0.3">
      <c r="A20211" t="s">
        <v>46164</v>
      </c>
      <c r="B20211" t="s">
        <v>46145</v>
      </c>
      <c r="C20211" t="s">
        <v>46399</v>
      </c>
      <c r="D20211" t="s">
        <v>46223</v>
      </c>
      <c r="E20211" t="s">
        <v>44289</v>
      </c>
      <c r="F20211" t="s">
        <v>44290</v>
      </c>
      <c r="G20211" t="s">
        <v>40418</v>
      </c>
      <c r="H20211" t="s">
        <v>40419</v>
      </c>
      <c r="K20211" s="3">
        <v>432</v>
      </c>
      <c r="M20211" s="5">
        <f t="shared" si="315"/>
        <v>432</v>
      </c>
      <c r="N20211" s="4" t="str" cm="1">
        <f t="array" ref="N20211">_xlfn.IFS(M20211&gt;=500000,"Red",M20211&gt;=100000,"Blue",M20211&gt;=50000,"Green",M20211&lt;=49999,"Yellow")</f>
        <v>Yellow</v>
      </c>
    </row>
    <row r="20212" spans="1:14" x14ac:dyDescent="0.3">
      <c r="A20212" t="s">
        <v>46165</v>
      </c>
      <c r="B20212" t="s">
        <v>46147</v>
      </c>
      <c r="C20212" t="s">
        <v>46359</v>
      </c>
      <c r="D20212" t="s">
        <v>46186</v>
      </c>
      <c r="E20212" t="s">
        <v>44983</v>
      </c>
      <c r="F20212" t="s">
        <v>44984</v>
      </c>
      <c r="G20212" t="s">
        <v>40420</v>
      </c>
      <c r="H20212" t="s">
        <v>40421</v>
      </c>
      <c r="K20212" s="3">
        <v>432</v>
      </c>
      <c r="M20212" s="5">
        <f t="shared" si="315"/>
        <v>432</v>
      </c>
      <c r="N20212" s="4" t="str" cm="1">
        <f t="array" ref="N20212">_xlfn.IFS(M20212&gt;=500000,"Red",M20212&gt;=100000,"Blue",M20212&gt;=50000,"Green",M20212&lt;=49999,"Yellow")</f>
        <v>Yellow</v>
      </c>
    </row>
    <row r="20213" spans="1:14" x14ac:dyDescent="0.3">
      <c r="A20213" t="s">
        <v>46166</v>
      </c>
      <c r="B20213" t="s">
        <v>46144</v>
      </c>
      <c r="C20213" t="s">
        <v>46368</v>
      </c>
      <c r="D20213" t="s">
        <v>46194</v>
      </c>
      <c r="E20213" t="s">
        <v>45099</v>
      </c>
      <c r="F20213" t="s">
        <v>45100</v>
      </c>
      <c r="G20213" t="s">
        <v>40422</v>
      </c>
      <c r="H20213" t="s">
        <v>40423</v>
      </c>
      <c r="K20213" s="3">
        <v>432</v>
      </c>
      <c r="M20213" s="5">
        <f t="shared" si="315"/>
        <v>432</v>
      </c>
      <c r="N20213" s="4" t="str" cm="1">
        <f t="array" ref="N20213">_xlfn.IFS(M20213&gt;=500000,"Red",M20213&gt;=100000,"Blue",M20213&gt;=50000,"Green",M20213&lt;=49999,"Yellow")</f>
        <v>Yellow</v>
      </c>
    </row>
    <row r="20214" spans="1:14" x14ac:dyDescent="0.3">
      <c r="A20214" t="s">
        <v>46167</v>
      </c>
      <c r="B20214" t="s">
        <v>46156</v>
      </c>
      <c r="C20214" t="s">
        <v>46418</v>
      </c>
      <c r="D20214" t="s">
        <v>46240</v>
      </c>
      <c r="E20214" t="s">
        <v>44426</v>
      </c>
      <c r="F20214" t="s">
        <v>44427</v>
      </c>
      <c r="G20214" t="s">
        <v>40424</v>
      </c>
      <c r="H20214" t="s">
        <v>40425</v>
      </c>
      <c r="I20214" s="3">
        <v>432</v>
      </c>
      <c r="M20214" s="5">
        <f t="shared" si="315"/>
        <v>432</v>
      </c>
      <c r="N20214" s="4" t="str" cm="1">
        <f t="array" ref="N20214">_xlfn.IFS(M20214&gt;=500000,"Red",M20214&gt;=100000,"Blue",M20214&gt;=50000,"Green",M20214&lt;=49999,"Yellow")</f>
        <v>Yellow</v>
      </c>
    </row>
    <row r="20215" spans="1:14" x14ac:dyDescent="0.3">
      <c r="A20215" t="s">
        <v>46163</v>
      </c>
      <c r="B20215" t="s">
        <v>44437</v>
      </c>
      <c r="C20215" t="s">
        <v>46486</v>
      </c>
      <c r="D20215" t="s">
        <v>46307</v>
      </c>
      <c r="E20215" t="s">
        <v>45601</v>
      </c>
      <c r="F20215" t="s">
        <v>45602</v>
      </c>
      <c r="G20215" t="s">
        <v>40426</v>
      </c>
      <c r="H20215" t="s">
        <v>40427</v>
      </c>
      <c r="K20215" s="3">
        <v>432</v>
      </c>
      <c r="M20215" s="5">
        <f t="shared" si="315"/>
        <v>432</v>
      </c>
      <c r="N20215" s="4" t="str" cm="1">
        <f t="array" ref="N20215">_xlfn.IFS(M20215&gt;=500000,"Red",M20215&gt;=100000,"Blue",M20215&gt;=50000,"Green",M20215&lt;=49999,"Yellow")</f>
        <v>Yellow</v>
      </c>
    </row>
    <row r="20216" spans="1:14" x14ac:dyDescent="0.3">
      <c r="A20216" t="s">
        <v>46163</v>
      </c>
      <c r="B20216" t="s">
        <v>44437</v>
      </c>
      <c r="C20216" t="s">
        <v>46378</v>
      </c>
      <c r="D20216" t="s">
        <v>46203</v>
      </c>
      <c r="E20216" t="s">
        <v>43998</v>
      </c>
      <c r="F20216" t="s">
        <v>43999</v>
      </c>
      <c r="G20216" t="s">
        <v>40428</v>
      </c>
      <c r="H20216" t="s">
        <v>40429</v>
      </c>
      <c r="K20216" s="3">
        <v>432</v>
      </c>
      <c r="M20216" s="5">
        <f t="shared" si="315"/>
        <v>432</v>
      </c>
      <c r="N20216" s="4" t="str" cm="1">
        <f t="array" ref="N20216">_xlfn.IFS(M20216&gt;=500000,"Red",M20216&gt;=100000,"Blue",M20216&gt;=50000,"Green",M20216&lt;=49999,"Yellow")</f>
        <v>Yellow</v>
      </c>
    </row>
    <row r="20217" spans="1:14" x14ac:dyDescent="0.3">
      <c r="A20217" t="s">
        <v>46163</v>
      </c>
      <c r="B20217" t="s">
        <v>44437</v>
      </c>
      <c r="C20217" t="s">
        <v>46448</v>
      </c>
      <c r="D20217" t="s">
        <v>46269</v>
      </c>
      <c r="E20217" t="s">
        <v>45775</v>
      </c>
      <c r="F20217" t="s">
        <v>45776</v>
      </c>
      <c r="G20217" t="s">
        <v>40430</v>
      </c>
      <c r="H20217" t="s">
        <v>40431</v>
      </c>
      <c r="K20217" s="3">
        <v>432</v>
      </c>
      <c r="M20217" s="5">
        <f t="shared" si="315"/>
        <v>432</v>
      </c>
      <c r="N20217" s="4" t="str" cm="1">
        <f t="array" ref="N20217">_xlfn.IFS(M20217&gt;=500000,"Red",M20217&gt;=100000,"Blue",M20217&gt;=50000,"Green",M20217&lt;=49999,"Yellow")</f>
        <v>Yellow</v>
      </c>
    </row>
    <row r="20218" spans="1:14" x14ac:dyDescent="0.3">
      <c r="A20218" t="s">
        <v>46165</v>
      </c>
      <c r="B20218" t="s">
        <v>46143</v>
      </c>
      <c r="C20218" t="s">
        <v>46350</v>
      </c>
      <c r="D20218" t="s">
        <v>46177</v>
      </c>
      <c r="E20218" t="s">
        <v>44936</v>
      </c>
      <c r="F20218" t="s">
        <v>44937</v>
      </c>
      <c r="G20218" t="s">
        <v>40432</v>
      </c>
      <c r="H20218" t="s">
        <v>40433</v>
      </c>
      <c r="K20218" s="3">
        <v>432</v>
      </c>
      <c r="M20218" s="5">
        <f t="shared" si="315"/>
        <v>432</v>
      </c>
      <c r="N20218" s="4" t="str" cm="1">
        <f t="array" ref="N20218">_xlfn.IFS(M20218&gt;=500000,"Red",M20218&gt;=100000,"Blue",M20218&gt;=50000,"Green",M20218&lt;=49999,"Yellow")</f>
        <v>Yellow</v>
      </c>
    </row>
    <row r="20219" spans="1:14" x14ac:dyDescent="0.3">
      <c r="A20219" t="s">
        <v>46164</v>
      </c>
      <c r="B20219" t="s">
        <v>46160</v>
      </c>
      <c r="C20219" t="s">
        <v>46446</v>
      </c>
      <c r="D20219" t="s">
        <v>46267</v>
      </c>
      <c r="E20219" t="s">
        <v>46132</v>
      </c>
      <c r="F20219" t="s">
        <v>46133</v>
      </c>
      <c r="G20219" t="s">
        <v>40434</v>
      </c>
      <c r="H20219" t="s">
        <v>40435</v>
      </c>
      <c r="K20219" s="3">
        <v>432</v>
      </c>
      <c r="M20219" s="5">
        <f t="shared" si="315"/>
        <v>432</v>
      </c>
      <c r="N20219" s="4" t="str" cm="1">
        <f t="array" ref="N20219">_xlfn.IFS(M20219&gt;=500000,"Red",M20219&gt;=100000,"Blue",M20219&gt;=50000,"Green",M20219&lt;=49999,"Yellow")</f>
        <v>Yellow</v>
      </c>
    </row>
    <row r="20220" spans="1:14" x14ac:dyDescent="0.3">
      <c r="A20220" t="s">
        <v>46167</v>
      </c>
      <c r="B20220" t="s">
        <v>46153</v>
      </c>
      <c r="C20220" t="s">
        <v>46406</v>
      </c>
      <c r="D20220" t="s">
        <v>46228</v>
      </c>
      <c r="E20220" t="s">
        <v>45259</v>
      </c>
      <c r="F20220" t="s">
        <v>45260</v>
      </c>
      <c r="G20220" t="s">
        <v>40436</v>
      </c>
      <c r="H20220" t="s">
        <v>40437</v>
      </c>
      <c r="J20220" s="3">
        <v>432</v>
      </c>
      <c r="M20220" s="5">
        <f t="shared" si="315"/>
        <v>432</v>
      </c>
      <c r="N20220" s="4" t="str" cm="1">
        <f t="array" ref="N20220">_xlfn.IFS(M20220&gt;=500000,"Red",M20220&gt;=100000,"Blue",M20220&gt;=50000,"Green",M20220&lt;=49999,"Yellow")</f>
        <v>Yellow</v>
      </c>
    </row>
    <row r="20221" spans="1:14" x14ac:dyDescent="0.3">
      <c r="A20221" t="s">
        <v>46166</v>
      </c>
      <c r="B20221" t="s">
        <v>46159</v>
      </c>
      <c r="C20221" t="s">
        <v>46407</v>
      </c>
      <c r="D20221" t="s">
        <v>46229</v>
      </c>
      <c r="E20221" t="s">
        <v>44759</v>
      </c>
      <c r="F20221" t="s">
        <v>44760</v>
      </c>
      <c r="G20221" t="s">
        <v>40438</v>
      </c>
      <c r="H20221" t="s">
        <v>40439</v>
      </c>
      <c r="K20221" s="3">
        <v>432</v>
      </c>
      <c r="M20221" s="5">
        <f t="shared" si="315"/>
        <v>432</v>
      </c>
      <c r="N20221" s="4" t="str" cm="1">
        <f t="array" ref="N20221">_xlfn.IFS(M20221&gt;=500000,"Red",M20221&gt;=100000,"Blue",M20221&gt;=50000,"Green",M20221&lt;=49999,"Yellow")</f>
        <v>Yellow</v>
      </c>
    </row>
    <row r="20222" spans="1:14" x14ac:dyDescent="0.3">
      <c r="A20222" t="s">
        <v>46165</v>
      </c>
      <c r="B20222" t="s">
        <v>45465</v>
      </c>
      <c r="C20222" t="s">
        <v>46523</v>
      </c>
      <c r="D20222" t="s">
        <v>46342</v>
      </c>
      <c r="E20222" t="s">
        <v>46134</v>
      </c>
      <c r="F20222" t="s">
        <v>46135</v>
      </c>
      <c r="G20222" t="s">
        <v>40440</v>
      </c>
      <c r="H20222" t="s">
        <v>40441</v>
      </c>
      <c r="K20222" s="3">
        <v>432</v>
      </c>
      <c r="M20222" s="5">
        <f t="shared" si="315"/>
        <v>432</v>
      </c>
      <c r="N20222" s="4" t="str" cm="1">
        <f t="array" ref="N20222">_xlfn.IFS(M20222&gt;=500000,"Red",M20222&gt;=100000,"Blue",M20222&gt;=50000,"Green",M20222&lt;=49999,"Yellow")</f>
        <v>Yellow</v>
      </c>
    </row>
    <row r="20223" spans="1:14" x14ac:dyDescent="0.3">
      <c r="A20223" t="s">
        <v>46164</v>
      </c>
      <c r="B20223" t="s">
        <v>46148</v>
      </c>
      <c r="C20223" t="s">
        <v>46385</v>
      </c>
      <c r="D20223" t="s">
        <v>46210</v>
      </c>
      <c r="E20223" t="s">
        <v>45792</v>
      </c>
      <c r="F20223" t="s">
        <v>45793</v>
      </c>
      <c r="G20223" t="s">
        <v>40442</v>
      </c>
      <c r="H20223" t="s">
        <v>40443</v>
      </c>
      <c r="K20223" s="3">
        <v>432</v>
      </c>
      <c r="M20223" s="5">
        <f t="shared" si="315"/>
        <v>432</v>
      </c>
      <c r="N20223" s="4" t="str" cm="1">
        <f t="array" ref="N20223">_xlfn.IFS(M20223&gt;=500000,"Red",M20223&gt;=100000,"Blue",M20223&gt;=50000,"Green",M20223&lt;=49999,"Yellow")</f>
        <v>Yellow</v>
      </c>
    </row>
    <row r="20224" spans="1:14" x14ac:dyDescent="0.3">
      <c r="A20224" t="s">
        <v>46163</v>
      </c>
      <c r="B20224" t="s">
        <v>46140</v>
      </c>
      <c r="C20224" t="s">
        <v>46358</v>
      </c>
      <c r="D20224" t="s">
        <v>46185</v>
      </c>
      <c r="E20224" t="s">
        <v>44537</v>
      </c>
      <c r="F20224" t="s">
        <v>44538</v>
      </c>
      <c r="G20224" t="s">
        <v>40444</v>
      </c>
      <c r="H20224" t="s">
        <v>40445</v>
      </c>
      <c r="I20224" s="3">
        <v>432</v>
      </c>
      <c r="M20224" s="5">
        <f t="shared" si="315"/>
        <v>432</v>
      </c>
      <c r="N20224" s="4" t="str" cm="1">
        <f t="array" ref="N20224">_xlfn.IFS(M20224&gt;=500000,"Red",M20224&gt;=100000,"Blue",M20224&gt;=50000,"Green",M20224&lt;=49999,"Yellow")</f>
        <v>Yellow</v>
      </c>
    </row>
    <row r="20225" spans="1:14" x14ac:dyDescent="0.3">
      <c r="A20225" t="s">
        <v>46167</v>
      </c>
      <c r="B20225" t="s">
        <v>44354</v>
      </c>
      <c r="C20225" t="s">
        <v>46413</v>
      </c>
      <c r="D20225" t="s">
        <v>46235</v>
      </c>
      <c r="E20225" t="s">
        <v>45029</v>
      </c>
      <c r="F20225" t="s">
        <v>45030</v>
      </c>
      <c r="G20225" t="s">
        <v>40446</v>
      </c>
      <c r="H20225" t="s">
        <v>40447</v>
      </c>
      <c r="K20225" s="3">
        <v>432</v>
      </c>
      <c r="M20225" s="5">
        <f t="shared" si="315"/>
        <v>432</v>
      </c>
      <c r="N20225" s="4" t="str" cm="1">
        <f t="array" ref="N20225">_xlfn.IFS(M20225&gt;=500000,"Red",M20225&gt;=100000,"Blue",M20225&gt;=50000,"Green",M20225&lt;=49999,"Yellow")</f>
        <v>Yellow</v>
      </c>
    </row>
    <row r="20226" spans="1:14" x14ac:dyDescent="0.3">
      <c r="A20226" t="s">
        <v>46166</v>
      </c>
      <c r="B20226" t="s">
        <v>46144</v>
      </c>
      <c r="C20226" t="s">
        <v>46368</v>
      </c>
      <c r="D20226" t="s">
        <v>46194</v>
      </c>
      <c r="E20226" t="s">
        <v>44741</v>
      </c>
      <c r="F20226" t="s">
        <v>44742</v>
      </c>
      <c r="G20226" t="s">
        <v>40448</v>
      </c>
      <c r="H20226" t="s">
        <v>40449</v>
      </c>
      <c r="K20226" s="3">
        <v>432</v>
      </c>
      <c r="M20226" s="5">
        <f t="shared" si="315"/>
        <v>432</v>
      </c>
      <c r="N20226" s="4" t="str" cm="1">
        <f t="array" ref="N20226">_xlfn.IFS(M20226&gt;=500000,"Red",M20226&gt;=100000,"Blue",M20226&gt;=50000,"Green",M20226&lt;=49999,"Yellow")</f>
        <v>Yellow</v>
      </c>
    </row>
    <row r="20227" spans="1:14" x14ac:dyDescent="0.3">
      <c r="A20227" t="s">
        <v>46166</v>
      </c>
      <c r="B20227" t="s">
        <v>46144</v>
      </c>
      <c r="C20227" t="s">
        <v>46368</v>
      </c>
      <c r="D20227" t="s">
        <v>46194</v>
      </c>
      <c r="E20227" t="s">
        <v>44743</v>
      </c>
      <c r="F20227" t="s">
        <v>44744</v>
      </c>
      <c r="G20227" t="s">
        <v>40450</v>
      </c>
      <c r="H20227" t="s">
        <v>40451</v>
      </c>
      <c r="I20227" s="3">
        <v>432</v>
      </c>
      <c r="M20227" s="5">
        <f t="shared" ref="M20227:M20290" si="316">MAX(I20227:K20227)</f>
        <v>432</v>
      </c>
      <c r="N20227" s="4" t="str" cm="1">
        <f t="array" ref="N20227">_xlfn.IFS(M20227&gt;=500000,"Red",M20227&gt;=100000,"Blue",M20227&gt;=50000,"Green",M20227&lt;=49999,"Yellow")</f>
        <v>Yellow</v>
      </c>
    </row>
    <row r="20228" spans="1:14" x14ac:dyDescent="0.3">
      <c r="A20228" t="s">
        <v>46165</v>
      </c>
      <c r="B20228" t="s">
        <v>45465</v>
      </c>
      <c r="C20228" t="s">
        <v>46485</v>
      </c>
      <c r="D20228" t="s">
        <v>46306</v>
      </c>
      <c r="E20228" t="s">
        <v>45443</v>
      </c>
      <c r="F20228" t="s">
        <v>45444</v>
      </c>
      <c r="G20228" t="s">
        <v>40452</v>
      </c>
      <c r="H20228" t="s">
        <v>40453</v>
      </c>
      <c r="K20228" s="3">
        <v>432</v>
      </c>
      <c r="M20228" s="5">
        <f t="shared" si="316"/>
        <v>432</v>
      </c>
      <c r="N20228" s="4" t="str" cm="1">
        <f t="array" ref="N20228">_xlfn.IFS(M20228&gt;=500000,"Red",M20228&gt;=100000,"Blue",M20228&gt;=50000,"Green",M20228&lt;=49999,"Yellow")</f>
        <v>Yellow</v>
      </c>
    </row>
    <row r="20229" spans="1:14" x14ac:dyDescent="0.3">
      <c r="A20229" t="s">
        <v>46167</v>
      </c>
      <c r="B20229" t="s">
        <v>46156</v>
      </c>
      <c r="C20229" t="s">
        <v>46452</v>
      </c>
      <c r="D20229" t="s">
        <v>46273</v>
      </c>
      <c r="E20229" t="s">
        <v>44463</v>
      </c>
      <c r="F20229" t="s">
        <v>44464</v>
      </c>
      <c r="G20229" t="s">
        <v>40454</v>
      </c>
      <c r="H20229" t="s">
        <v>40455</v>
      </c>
      <c r="J20229" s="3">
        <v>432</v>
      </c>
      <c r="M20229" s="5">
        <f t="shared" si="316"/>
        <v>432</v>
      </c>
      <c r="N20229" s="4" t="str" cm="1">
        <f t="array" ref="N20229">_xlfn.IFS(M20229&gt;=500000,"Red",M20229&gt;=100000,"Blue",M20229&gt;=50000,"Green",M20229&lt;=49999,"Yellow")</f>
        <v>Yellow</v>
      </c>
    </row>
    <row r="20230" spans="1:14" x14ac:dyDescent="0.3">
      <c r="A20230" t="s">
        <v>46166</v>
      </c>
      <c r="B20230" t="s">
        <v>46149</v>
      </c>
      <c r="C20230" t="s">
        <v>46499</v>
      </c>
      <c r="D20230" t="s">
        <v>46319</v>
      </c>
      <c r="E20230" t="s">
        <v>45715</v>
      </c>
      <c r="F20230" t="s">
        <v>45716</v>
      </c>
      <c r="G20230" t="s">
        <v>40456</v>
      </c>
      <c r="H20230" t="s">
        <v>40457</v>
      </c>
      <c r="J20230" s="3">
        <v>342</v>
      </c>
      <c r="K20230" s="3">
        <v>90</v>
      </c>
      <c r="M20230" s="5">
        <f t="shared" si="316"/>
        <v>342</v>
      </c>
      <c r="N20230" s="4" t="str" cm="1">
        <f t="array" ref="N20230">_xlfn.IFS(M20230&gt;=500000,"Red",M20230&gt;=100000,"Blue",M20230&gt;=50000,"Green",M20230&lt;=49999,"Yellow")</f>
        <v>Yellow</v>
      </c>
    </row>
    <row r="20231" spans="1:14" x14ac:dyDescent="0.3">
      <c r="A20231" t="s">
        <v>46166</v>
      </c>
      <c r="B20231" t="s">
        <v>46154</v>
      </c>
      <c r="C20231" t="s">
        <v>46518</v>
      </c>
      <c r="D20231" t="s">
        <v>46337</v>
      </c>
      <c r="E20231" t="s">
        <v>46071</v>
      </c>
      <c r="F20231" t="s">
        <v>46072</v>
      </c>
      <c r="G20231" t="s">
        <v>40458</v>
      </c>
      <c r="H20231" t="s">
        <v>40459</v>
      </c>
      <c r="J20231" s="3">
        <v>330</v>
      </c>
      <c r="K20231" s="3">
        <v>102</v>
      </c>
      <c r="M20231" s="5">
        <f t="shared" si="316"/>
        <v>330</v>
      </c>
      <c r="N20231" s="4" t="str" cm="1">
        <f t="array" ref="N20231">_xlfn.IFS(M20231&gt;=500000,"Red",M20231&gt;=100000,"Blue",M20231&gt;=50000,"Green",M20231&lt;=49999,"Yellow")</f>
        <v>Yellow</v>
      </c>
    </row>
    <row r="20232" spans="1:14" x14ac:dyDescent="0.3">
      <c r="A20232" t="s">
        <v>46164</v>
      </c>
      <c r="B20232" t="s">
        <v>46160</v>
      </c>
      <c r="C20232" t="s">
        <v>46417</v>
      </c>
      <c r="D20232" t="s">
        <v>46239</v>
      </c>
      <c r="E20232" t="s">
        <v>44459</v>
      </c>
      <c r="F20232" t="s">
        <v>44460</v>
      </c>
      <c r="G20232" t="s">
        <v>40460</v>
      </c>
      <c r="H20232" t="s">
        <v>40461</v>
      </c>
      <c r="J20232" s="3">
        <v>336</v>
      </c>
      <c r="K20232" s="3">
        <v>95</v>
      </c>
      <c r="M20232" s="5">
        <f t="shared" si="316"/>
        <v>336</v>
      </c>
      <c r="N20232" s="4" t="str" cm="1">
        <f t="array" ref="N20232">_xlfn.IFS(M20232&gt;=500000,"Red",M20232&gt;=100000,"Blue",M20232&gt;=50000,"Green",M20232&lt;=49999,"Yellow")</f>
        <v>Yellow</v>
      </c>
    </row>
    <row r="20233" spans="1:14" x14ac:dyDescent="0.3">
      <c r="A20233" t="s">
        <v>46166</v>
      </c>
      <c r="B20233" t="s">
        <v>46144</v>
      </c>
      <c r="C20233" t="s">
        <v>46451</v>
      </c>
      <c r="D20233" t="s">
        <v>46272</v>
      </c>
      <c r="E20233" t="s">
        <v>45788</v>
      </c>
      <c r="F20233" t="s">
        <v>45789</v>
      </c>
      <c r="G20233" t="s">
        <v>40462</v>
      </c>
      <c r="H20233" t="s">
        <v>40463</v>
      </c>
      <c r="I20233" s="3">
        <v>95</v>
      </c>
      <c r="M20233" s="5">
        <f t="shared" si="316"/>
        <v>95</v>
      </c>
      <c r="N20233" s="4" t="str" cm="1">
        <f t="array" ref="N20233">_xlfn.IFS(M20233&gt;=500000,"Red",M20233&gt;=100000,"Blue",M20233&gt;=50000,"Green",M20233&lt;=49999,"Yellow")</f>
        <v>Yellow</v>
      </c>
    </row>
    <row r="20234" spans="1:14" x14ac:dyDescent="0.3">
      <c r="A20234" t="s">
        <v>46166</v>
      </c>
      <c r="B20234" t="s">
        <v>46155</v>
      </c>
      <c r="C20234" t="s">
        <v>46396</v>
      </c>
      <c r="D20234" t="s">
        <v>46220</v>
      </c>
      <c r="E20234" t="s">
        <v>44287</v>
      </c>
      <c r="F20234" t="s">
        <v>44288</v>
      </c>
      <c r="G20234" t="s">
        <v>40464</v>
      </c>
      <c r="H20234" t="s">
        <v>40465</v>
      </c>
      <c r="K20234" s="3">
        <v>430</v>
      </c>
      <c r="M20234" s="5">
        <f t="shared" si="316"/>
        <v>430</v>
      </c>
      <c r="N20234" s="4" t="str" cm="1">
        <f t="array" ref="N20234">_xlfn.IFS(M20234&gt;=500000,"Red",M20234&gt;=100000,"Blue",M20234&gt;=50000,"Green",M20234&lt;=49999,"Yellow")</f>
        <v>Yellow</v>
      </c>
    </row>
    <row r="20235" spans="1:14" x14ac:dyDescent="0.3">
      <c r="A20235" t="s">
        <v>46166</v>
      </c>
      <c r="B20235" t="s">
        <v>46155</v>
      </c>
      <c r="C20235" t="s">
        <v>46396</v>
      </c>
      <c r="D20235" t="s">
        <v>46220</v>
      </c>
      <c r="E20235" t="s">
        <v>45172</v>
      </c>
      <c r="F20235" t="s">
        <v>45173</v>
      </c>
      <c r="G20235" t="s">
        <v>40466</v>
      </c>
      <c r="H20235" t="s">
        <v>40467</v>
      </c>
      <c r="J20235" s="3">
        <v>430</v>
      </c>
      <c r="M20235" s="5">
        <f t="shared" si="316"/>
        <v>430</v>
      </c>
      <c r="N20235" s="4" t="str" cm="1">
        <f t="array" ref="N20235">_xlfn.IFS(M20235&gt;=500000,"Red",M20235&gt;=100000,"Blue",M20235&gt;=50000,"Green",M20235&lt;=49999,"Yellow")</f>
        <v>Yellow</v>
      </c>
    </row>
    <row r="20236" spans="1:14" x14ac:dyDescent="0.3">
      <c r="A20236" t="s">
        <v>46166</v>
      </c>
      <c r="B20236" t="s">
        <v>46144</v>
      </c>
      <c r="C20236" t="s">
        <v>46498</v>
      </c>
      <c r="D20236" t="s">
        <v>46318</v>
      </c>
      <c r="E20236" t="s">
        <v>45319</v>
      </c>
      <c r="F20236" t="s">
        <v>43993</v>
      </c>
      <c r="G20236" t="s">
        <v>40468</v>
      </c>
      <c r="H20236" t="s">
        <v>40469</v>
      </c>
      <c r="J20236" s="3">
        <v>430</v>
      </c>
      <c r="M20236" s="5">
        <f t="shared" si="316"/>
        <v>430</v>
      </c>
      <c r="N20236" s="4" t="str" cm="1">
        <f t="array" ref="N20236">_xlfn.IFS(M20236&gt;=500000,"Red",M20236&gt;=100000,"Blue",M20236&gt;=50000,"Green",M20236&lt;=49999,"Yellow")</f>
        <v>Yellow</v>
      </c>
    </row>
    <row r="20237" spans="1:14" x14ac:dyDescent="0.3">
      <c r="A20237" t="s">
        <v>46167</v>
      </c>
      <c r="B20237" t="s">
        <v>46153</v>
      </c>
      <c r="C20237" t="s">
        <v>46408</v>
      </c>
      <c r="D20237" t="s">
        <v>46230</v>
      </c>
      <c r="E20237" t="s">
        <v>45083</v>
      </c>
      <c r="F20237" t="s">
        <v>45084</v>
      </c>
      <c r="G20237" t="s">
        <v>40470</v>
      </c>
      <c r="H20237" t="s">
        <v>40471</v>
      </c>
      <c r="I20237" s="3">
        <v>430</v>
      </c>
      <c r="M20237" s="5">
        <f t="shared" si="316"/>
        <v>430</v>
      </c>
      <c r="N20237" s="4" t="str" cm="1">
        <f t="array" ref="N20237">_xlfn.IFS(M20237&gt;=500000,"Red",M20237&gt;=100000,"Blue",M20237&gt;=50000,"Green",M20237&lt;=49999,"Yellow")</f>
        <v>Yellow</v>
      </c>
    </row>
    <row r="20238" spans="1:14" x14ac:dyDescent="0.3">
      <c r="A20238" t="s">
        <v>46165</v>
      </c>
      <c r="B20238" t="s">
        <v>45465</v>
      </c>
      <c r="C20238" t="s">
        <v>46523</v>
      </c>
      <c r="D20238" t="s">
        <v>46342</v>
      </c>
      <c r="E20238" t="s">
        <v>46134</v>
      </c>
      <c r="F20238" t="s">
        <v>46135</v>
      </c>
      <c r="G20238" t="s">
        <v>40472</v>
      </c>
      <c r="H20238" t="s">
        <v>40473</v>
      </c>
      <c r="K20238" s="3">
        <v>430</v>
      </c>
      <c r="M20238" s="5">
        <f t="shared" si="316"/>
        <v>430</v>
      </c>
      <c r="N20238" s="4" t="str" cm="1">
        <f t="array" ref="N20238">_xlfn.IFS(M20238&gt;=500000,"Red",M20238&gt;=100000,"Blue",M20238&gt;=50000,"Green",M20238&lt;=49999,"Yellow")</f>
        <v>Yellow</v>
      </c>
    </row>
    <row r="20239" spans="1:14" x14ac:dyDescent="0.3">
      <c r="A20239" t="s">
        <v>46165</v>
      </c>
      <c r="B20239" t="s">
        <v>46146</v>
      </c>
      <c r="C20239" t="s">
        <v>46389</v>
      </c>
      <c r="D20239" t="s">
        <v>46213</v>
      </c>
      <c r="E20239" t="s">
        <v>45751</v>
      </c>
      <c r="F20239" t="s">
        <v>45752</v>
      </c>
      <c r="G20239" t="s">
        <v>40474</v>
      </c>
      <c r="H20239" t="s">
        <v>40475</v>
      </c>
      <c r="K20239" s="3">
        <v>429</v>
      </c>
      <c r="M20239" s="5">
        <f t="shared" si="316"/>
        <v>429</v>
      </c>
      <c r="N20239" s="4" t="str" cm="1">
        <f t="array" ref="N20239">_xlfn.IFS(M20239&gt;=500000,"Red",M20239&gt;=100000,"Blue",M20239&gt;=50000,"Green",M20239&lt;=49999,"Yellow")</f>
        <v>Yellow</v>
      </c>
    </row>
    <row r="20240" spans="1:14" x14ac:dyDescent="0.3">
      <c r="A20240" t="s">
        <v>46164</v>
      </c>
      <c r="B20240" t="s">
        <v>46142</v>
      </c>
      <c r="C20240" t="s">
        <v>46366</v>
      </c>
      <c r="D20240" t="s">
        <v>46193</v>
      </c>
      <c r="E20240" t="s">
        <v>45273</v>
      </c>
      <c r="F20240" t="s">
        <v>45274</v>
      </c>
      <c r="G20240" t="s">
        <v>40476</v>
      </c>
      <c r="H20240" t="s">
        <v>40477</v>
      </c>
      <c r="I20240" s="3">
        <v>135</v>
      </c>
      <c r="K20240" s="3">
        <v>294</v>
      </c>
      <c r="M20240" s="5">
        <f t="shared" si="316"/>
        <v>294</v>
      </c>
      <c r="N20240" s="4" t="str" cm="1">
        <f t="array" ref="N20240">_xlfn.IFS(M20240&gt;=500000,"Red",M20240&gt;=100000,"Blue",M20240&gt;=50000,"Green",M20240&lt;=49999,"Yellow")</f>
        <v>Yellow</v>
      </c>
    </row>
    <row r="20241" spans="1:14" x14ac:dyDescent="0.3">
      <c r="A20241" t="s">
        <v>46166</v>
      </c>
      <c r="B20241" t="s">
        <v>46144</v>
      </c>
      <c r="C20241" t="s">
        <v>46498</v>
      </c>
      <c r="D20241" t="s">
        <v>46318</v>
      </c>
      <c r="E20241" t="s">
        <v>45506</v>
      </c>
      <c r="F20241" t="s">
        <v>45507</v>
      </c>
      <c r="G20241" t="s">
        <v>40478</v>
      </c>
      <c r="H20241" t="s">
        <v>40479</v>
      </c>
      <c r="J20241" s="3">
        <v>279</v>
      </c>
      <c r="M20241" s="5">
        <f t="shared" si="316"/>
        <v>279</v>
      </c>
      <c r="N20241" s="4" t="str" cm="1">
        <f t="array" ref="N20241">_xlfn.IFS(M20241&gt;=500000,"Red",M20241&gt;=100000,"Blue",M20241&gt;=50000,"Green",M20241&lt;=49999,"Yellow")</f>
        <v>Yellow</v>
      </c>
    </row>
    <row r="20242" spans="1:14" x14ac:dyDescent="0.3">
      <c r="A20242" t="s">
        <v>46166</v>
      </c>
      <c r="B20242" t="s">
        <v>46159</v>
      </c>
      <c r="C20242" t="s">
        <v>46489</v>
      </c>
      <c r="D20242" t="s">
        <v>46310</v>
      </c>
      <c r="E20242" t="s">
        <v>45406</v>
      </c>
      <c r="F20242" t="s">
        <v>45407</v>
      </c>
      <c r="G20242" t="s">
        <v>40480</v>
      </c>
      <c r="H20242" t="s">
        <v>40481</v>
      </c>
      <c r="K20242" s="3">
        <v>426</v>
      </c>
      <c r="M20242" s="5">
        <f t="shared" si="316"/>
        <v>426</v>
      </c>
      <c r="N20242" s="4" t="str" cm="1">
        <f t="array" ref="N20242">_xlfn.IFS(M20242&gt;=500000,"Red",M20242&gt;=100000,"Blue",M20242&gt;=50000,"Green",M20242&lt;=49999,"Yellow")</f>
        <v>Yellow</v>
      </c>
    </row>
    <row r="20243" spans="1:14" x14ac:dyDescent="0.3">
      <c r="A20243" t="s">
        <v>46167</v>
      </c>
      <c r="B20243" t="s">
        <v>46153</v>
      </c>
      <c r="C20243" t="s">
        <v>46384</v>
      </c>
      <c r="D20243" t="s">
        <v>46209</v>
      </c>
      <c r="E20243" t="s">
        <v>45069</v>
      </c>
      <c r="F20243" t="s">
        <v>45070</v>
      </c>
      <c r="G20243" t="s">
        <v>40482</v>
      </c>
      <c r="H20243" t="s">
        <v>40483</v>
      </c>
      <c r="K20243" s="3">
        <v>426</v>
      </c>
      <c r="M20243" s="5">
        <f t="shared" si="316"/>
        <v>426</v>
      </c>
      <c r="N20243" s="4" t="str" cm="1">
        <f t="array" ref="N20243">_xlfn.IFS(M20243&gt;=500000,"Red",M20243&gt;=100000,"Blue",M20243&gt;=50000,"Green",M20243&lt;=49999,"Yellow")</f>
        <v>Yellow</v>
      </c>
    </row>
    <row r="20244" spans="1:14" x14ac:dyDescent="0.3">
      <c r="A20244" t="s">
        <v>46166</v>
      </c>
      <c r="B20244" t="s">
        <v>46144</v>
      </c>
      <c r="C20244" t="s">
        <v>46368</v>
      </c>
      <c r="D20244" t="s">
        <v>46194</v>
      </c>
      <c r="E20244" t="s">
        <v>45099</v>
      </c>
      <c r="F20244" t="s">
        <v>45100</v>
      </c>
      <c r="G20244" t="s">
        <v>40484</v>
      </c>
      <c r="H20244" t="s">
        <v>40485</v>
      </c>
      <c r="I20244" s="3">
        <v>210</v>
      </c>
      <c r="K20244" s="3">
        <v>216</v>
      </c>
      <c r="M20244" s="5">
        <f t="shared" si="316"/>
        <v>216</v>
      </c>
      <c r="N20244" s="4" t="str" cm="1">
        <f t="array" ref="N20244">_xlfn.IFS(M20244&gt;=500000,"Red",M20244&gt;=100000,"Blue",M20244&gt;=50000,"Green",M20244&lt;=49999,"Yellow")</f>
        <v>Yellow</v>
      </c>
    </row>
    <row r="20245" spans="1:14" x14ac:dyDescent="0.3">
      <c r="A20245" t="s">
        <v>46167</v>
      </c>
      <c r="B20245" t="s">
        <v>44354</v>
      </c>
      <c r="C20245" t="s">
        <v>46468</v>
      </c>
      <c r="D20245" t="s">
        <v>46289</v>
      </c>
      <c r="E20245" t="s">
        <v>45894</v>
      </c>
      <c r="F20245" t="s">
        <v>45895</v>
      </c>
      <c r="G20245" t="s">
        <v>40486</v>
      </c>
      <c r="H20245" t="s">
        <v>40487</v>
      </c>
      <c r="I20245" s="3">
        <v>216</v>
      </c>
      <c r="M20245" s="5">
        <f t="shared" si="316"/>
        <v>216</v>
      </c>
      <c r="N20245" s="4" t="str" cm="1">
        <f t="array" ref="N20245">_xlfn.IFS(M20245&gt;=500000,"Red",M20245&gt;=100000,"Blue",M20245&gt;=50000,"Green",M20245&lt;=49999,"Yellow")</f>
        <v>Yellow</v>
      </c>
    </row>
    <row r="20246" spans="1:14" x14ac:dyDescent="0.3">
      <c r="A20246" t="s">
        <v>46167</v>
      </c>
      <c r="B20246" t="s">
        <v>44354</v>
      </c>
      <c r="C20246" t="s">
        <v>46472</v>
      </c>
      <c r="D20246" t="s">
        <v>46293</v>
      </c>
      <c r="E20246" t="s">
        <v>45593</v>
      </c>
      <c r="F20246" t="s">
        <v>45594</v>
      </c>
      <c r="G20246" t="s">
        <v>40488</v>
      </c>
      <c r="H20246" t="s">
        <v>40489</v>
      </c>
      <c r="K20246" s="3">
        <v>425</v>
      </c>
      <c r="M20246" s="5">
        <f t="shared" si="316"/>
        <v>425</v>
      </c>
      <c r="N20246" s="4" t="str" cm="1">
        <f t="array" ref="N20246">_xlfn.IFS(M20246&gt;=500000,"Red",M20246&gt;=100000,"Blue",M20246&gt;=50000,"Green",M20246&lt;=49999,"Yellow")</f>
        <v>Yellow</v>
      </c>
    </row>
    <row r="20247" spans="1:14" x14ac:dyDescent="0.3">
      <c r="A20247" t="s">
        <v>46164</v>
      </c>
      <c r="B20247" t="s">
        <v>46160</v>
      </c>
      <c r="C20247" t="s">
        <v>46417</v>
      </c>
      <c r="D20247" t="s">
        <v>46239</v>
      </c>
      <c r="E20247" t="s">
        <v>44459</v>
      </c>
      <c r="F20247" t="s">
        <v>44460</v>
      </c>
      <c r="G20247" t="s">
        <v>40490</v>
      </c>
      <c r="H20247" t="s">
        <v>40491</v>
      </c>
      <c r="K20247" s="3">
        <v>425</v>
      </c>
      <c r="M20247" s="5">
        <f t="shared" si="316"/>
        <v>425</v>
      </c>
      <c r="N20247" s="4" t="str" cm="1">
        <f t="array" ref="N20247">_xlfn.IFS(M20247&gt;=500000,"Red",M20247&gt;=100000,"Blue",M20247&gt;=50000,"Green",M20247&lt;=49999,"Yellow")</f>
        <v>Yellow</v>
      </c>
    </row>
    <row r="20248" spans="1:14" x14ac:dyDescent="0.3">
      <c r="A20248" t="s">
        <v>46167</v>
      </c>
      <c r="B20248" t="s">
        <v>46150</v>
      </c>
      <c r="C20248" t="s">
        <v>46516</v>
      </c>
      <c r="D20248" t="s">
        <v>46335</v>
      </c>
      <c r="E20248" t="s">
        <v>45946</v>
      </c>
      <c r="F20248" t="s">
        <v>45947</v>
      </c>
      <c r="G20248" t="s">
        <v>40492</v>
      </c>
      <c r="H20248" t="s">
        <v>40493</v>
      </c>
      <c r="K20248" s="3">
        <v>425</v>
      </c>
      <c r="M20248" s="5">
        <f t="shared" si="316"/>
        <v>425</v>
      </c>
      <c r="N20248" s="4" t="str" cm="1">
        <f t="array" ref="N20248">_xlfn.IFS(M20248&gt;=500000,"Red",M20248&gt;=100000,"Blue",M20248&gt;=50000,"Green",M20248&lt;=49999,"Yellow")</f>
        <v>Yellow</v>
      </c>
    </row>
    <row r="20249" spans="1:14" x14ac:dyDescent="0.3">
      <c r="A20249" t="s">
        <v>46164</v>
      </c>
      <c r="B20249" t="s">
        <v>46151</v>
      </c>
      <c r="C20249" t="s">
        <v>46479</v>
      </c>
      <c r="D20249" t="s">
        <v>46300</v>
      </c>
      <c r="E20249" t="s">
        <v>44757</v>
      </c>
      <c r="F20249" t="s">
        <v>44758</v>
      </c>
      <c r="G20249" t="s">
        <v>40494</v>
      </c>
      <c r="H20249" t="s">
        <v>40495</v>
      </c>
      <c r="K20249" s="3">
        <v>425</v>
      </c>
      <c r="M20249" s="5">
        <f t="shared" si="316"/>
        <v>425</v>
      </c>
      <c r="N20249" s="4" t="str" cm="1">
        <f t="array" ref="N20249">_xlfn.IFS(M20249&gt;=500000,"Red",M20249&gt;=100000,"Blue",M20249&gt;=50000,"Green",M20249&lt;=49999,"Yellow")</f>
        <v>Yellow</v>
      </c>
    </row>
    <row r="20250" spans="1:14" x14ac:dyDescent="0.3">
      <c r="A20250" t="s">
        <v>46163</v>
      </c>
      <c r="B20250" t="s">
        <v>46157</v>
      </c>
      <c r="C20250" t="s">
        <v>46492</v>
      </c>
      <c r="D20250" t="s">
        <v>46312</v>
      </c>
      <c r="E20250" t="s">
        <v>45981</v>
      </c>
      <c r="F20250" t="s">
        <v>45982</v>
      </c>
      <c r="G20250" t="s">
        <v>40496</v>
      </c>
      <c r="H20250" t="s">
        <v>40497</v>
      </c>
      <c r="K20250" s="3">
        <v>425</v>
      </c>
      <c r="M20250" s="5">
        <f t="shared" si="316"/>
        <v>425</v>
      </c>
      <c r="N20250" s="4" t="str" cm="1">
        <f t="array" ref="N20250">_xlfn.IFS(M20250&gt;=500000,"Red",M20250&gt;=100000,"Blue",M20250&gt;=50000,"Green",M20250&lt;=49999,"Yellow")</f>
        <v>Yellow</v>
      </c>
    </row>
    <row r="20251" spans="1:14" x14ac:dyDescent="0.3">
      <c r="A20251" t="s">
        <v>46163</v>
      </c>
      <c r="B20251" t="s">
        <v>44322</v>
      </c>
      <c r="C20251" t="s">
        <v>46357</v>
      </c>
      <c r="D20251" t="s">
        <v>46184</v>
      </c>
      <c r="E20251" t="s">
        <v>43940</v>
      </c>
      <c r="F20251" t="s">
        <v>43941</v>
      </c>
      <c r="G20251" t="s">
        <v>40498</v>
      </c>
      <c r="H20251" t="s">
        <v>40499</v>
      </c>
      <c r="K20251" s="3">
        <v>425</v>
      </c>
      <c r="M20251" s="5">
        <f t="shared" si="316"/>
        <v>425</v>
      </c>
      <c r="N20251" s="4" t="str" cm="1">
        <f t="array" ref="N20251">_xlfn.IFS(M20251&gt;=500000,"Red",M20251&gt;=100000,"Blue",M20251&gt;=50000,"Green",M20251&lt;=49999,"Yellow")</f>
        <v>Yellow</v>
      </c>
    </row>
    <row r="20252" spans="1:14" x14ac:dyDescent="0.3">
      <c r="A20252" t="s">
        <v>46166</v>
      </c>
      <c r="B20252" t="s">
        <v>46154</v>
      </c>
      <c r="C20252" t="s">
        <v>46491</v>
      </c>
      <c r="D20252" t="s">
        <v>46311</v>
      </c>
      <c r="E20252" t="s">
        <v>45085</v>
      </c>
      <c r="F20252" t="s">
        <v>45086</v>
      </c>
      <c r="G20252" t="s">
        <v>40500</v>
      </c>
      <c r="H20252" t="s">
        <v>40501</v>
      </c>
      <c r="K20252" s="3">
        <v>425</v>
      </c>
      <c r="M20252" s="5">
        <f t="shared" si="316"/>
        <v>425</v>
      </c>
      <c r="N20252" s="4" t="str" cm="1">
        <f t="array" ref="N20252">_xlfn.IFS(M20252&gt;=500000,"Red",M20252&gt;=100000,"Blue",M20252&gt;=50000,"Green",M20252&lt;=49999,"Yellow")</f>
        <v>Yellow</v>
      </c>
    </row>
    <row r="20253" spans="1:14" x14ac:dyDescent="0.3">
      <c r="A20253" t="s">
        <v>46164</v>
      </c>
      <c r="B20253" t="s">
        <v>46160</v>
      </c>
      <c r="C20253" t="s">
        <v>46476</v>
      </c>
      <c r="D20253" t="s">
        <v>46297</v>
      </c>
      <c r="E20253" t="s">
        <v>45420</v>
      </c>
      <c r="F20253" t="s">
        <v>45421</v>
      </c>
      <c r="G20253" t="s">
        <v>40502</v>
      </c>
      <c r="H20253" t="s">
        <v>40503</v>
      </c>
      <c r="K20253" s="3">
        <v>425</v>
      </c>
      <c r="M20253" s="5">
        <f t="shared" si="316"/>
        <v>425</v>
      </c>
      <c r="N20253" s="4" t="str" cm="1">
        <f t="array" ref="N20253">_xlfn.IFS(M20253&gt;=500000,"Red",M20253&gt;=100000,"Blue",M20253&gt;=50000,"Green",M20253&lt;=49999,"Yellow")</f>
        <v>Yellow</v>
      </c>
    </row>
    <row r="20254" spans="1:14" x14ac:dyDescent="0.3">
      <c r="A20254" t="s">
        <v>46163</v>
      </c>
      <c r="B20254" t="s">
        <v>44437</v>
      </c>
      <c r="C20254" t="s">
        <v>46486</v>
      </c>
      <c r="D20254" t="s">
        <v>46307</v>
      </c>
      <c r="E20254" t="s">
        <v>45375</v>
      </c>
      <c r="F20254" t="s">
        <v>45376</v>
      </c>
      <c r="G20254" t="s">
        <v>40504</v>
      </c>
      <c r="H20254" t="s">
        <v>40505</v>
      </c>
      <c r="J20254" s="3">
        <v>425</v>
      </c>
      <c r="M20254" s="5">
        <f t="shared" si="316"/>
        <v>425</v>
      </c>
      <c r="N20254" s="4" t="str" cm="1">
        <f t="array" ref="N20254">_xlfn.IFS(M20254&gt;=500000,"Red",M20254&gt;=100000,"Blue",M20254&gt;=50000,"Green",M20254&lt;=49999,"Yellow")</f>
        <v>Yellow</v>
      </c>
    </row>
    <row r="20255" spans="1:14" x14ac:dyDescent="0.3">
      <c r="A20255" t="s">
        <v>46165</v>
      </c>
      <c r="B20255" t="s">
        <v>46147</v>
      </c>
      <c r="C20255" t="s">
        <v>46500</v>
      </c>
      <c r="D20255" t="s">
        <v>46320</v>
      </c>
      <c r="E20255" t="s">
        <v>45299</v>
      </c>
      <c r="F20255" t="s">
        <v>45300</v>
      </c>
      <c r="G20255" t="s">
        <v>40506</v>
      </c>
      <c r="H20255" t="s">
        <v>40507</v>
      </c>
      <c r="J20255" s="3">
        <v>425</v>
      </c>
      <c r="M20255" s="5">
        <f t="shared" si="316"/>
        <v>425</v>
      </c>
      <c r="N20255" s="4" t="str" cm="1">
        <f t="array" ref="N20255">_xlfn.IFS(M20255&gt;=500000,"Red",M20255&gt;=100000,"Blue",M20255&gt;=50000,"Green",M20255&lt;=49999,"Yellow")</f>
        <v>Yellow</v>
      </c>
    </row>
    <row r="20256" spans="1:14" x14ac:dyDescent="0.3">
      <c r="A20256" t="s">
        <v>46165</v>
      </c>
      <c r="B20256" t="s">
        <v>46146</v>
      </c>
      <c r="C20256" t="s">
        <v>46470</v>
      </c>
      <c r="D20256" t="s">
        <v>46291</v>
      </c>
      <c r="E20256" t="s">
        <v>44977</v>
      </c>
      <c r="F20256" t="s">
        <v>44978</v>
      </c>
      <c r="G20256" t="s">
        <v>40508</v>
      </c>
      <c r="H20256" t="s">
        <v>40509</v>
      </c>
      <c r="K20256" s="3">
        <v>425</v>
      </c>
      <c r="M20256" s="5">
        <f t="shared" si="316"/>
        <v>425</v>
      </c>
      <c r="N20256" s="4" t="str" cm="1">
        <f t="array" ref="N20256">_xlfn.IFS(M20256&gt;=500000,"Red",M20256&gt;=100000,"Blue",M20256&gt;=50000,"Green",M20256&lt;=49999,"Yellow")</f>
        <v>Yellow</v>
      </c>
    </row>
    <row r="20257" spans="1:14" x14ac:dyDescent="0.3">
      <c r="A20257" t="s">
        <v>46167</v>
      </c>
      <c r="B20257" t="s">
        <v>46156</v>
      </c>
      <c r="C20257" t="s">
        <v>46397</v>
      </c>
      <c r="D20257" t="s">
        <v>46221</v>
      </c>
      <c r="E20257" t="s">
        <v>44729</v>
      </c>
      <c r="F20257" t="s">
        <v>44730</v>
      </c>
      <c r="G20257" t="s">
        <v>40510</v>
      </c>
      <c r="H20257" t="s">
        <v>40511</v>
      </c>
      <c r="J20257" s="3">
        <v>425</v>
      </c>
      <c r="K20257" s="3">
        <v>0</v>
      </c>
      <c r="M20257" s="5">
        <f t="shared" si="316"/>
        <v>425</v>
      </c>
      <c r="N20257" s="4" t="str" cm="1">
        <f t="array" ref="N20257">_xlfn.IFS(M20257&gt;=500000,"Red",M20257&gt;=100000,"Blue",M20257&gt;=50000,"Green",M20257&lt;=49999,"Yellow")</f>
        <v>Yellow</v>
      </c>
    </row>
    <row r="20258" spans="1:14" x14ac:dyDescent="0.3">
      <c r="A20258" t="s">
        <v>46167</v>
      </c>
      <c r="B20258" t="s">
        <v>44354</v>
      </c>
      <c r="C20258" t="s">
        <v>46471</v>
      </c>
      <c r="D20258" t="s">
        <v>46292</v>
      </c>
      <c r="E20258" t="s">
        <v>46017</v>
      </c>
      <c r="F20258" t="s">
        <v>46018</v>
      </c>
      <c r="G20258" t="s">
        <v>40512</v>
      </c>
      <c r="H20258" t="s">
        <v>40513</v>
      </c>
      <c r="K20258" s="3">
        <v>425</v>
      </c>
      <c r="M20258" s="5">
        <f t="shared" si="316"/>
        <v>425</v>
      </c>
      <c r="N20258" s="4" t="str" cm="1">
        <f t="array" ref="N20258">_xlfn.IFS(M20258&gt;=500000,"Red",M20258&gt;=100000,"Blue",M20258&gt;=50000,"Green",M20258&lt;=49999,"Yellow")</f>
        <v>Yellow</v>
      </c>
    </row>
    <row r="20259" spans="1:14" x14ac:dyDescent="0.3">
      <c r="A20259" t="s">
        <v>46165</v>
      </c>
      <c r="B20259" t="s">
        <v>46147</v>
      </c>
      <c r="C20259" t="s">
        <v>46500</v>
      </c>
      <c r="D20259" t="s">
        <v>46320</v>
      </c>
      <c r="E20259" t="s">
        <v>45299</v>
      </c>
      <c r="F20259" t="s">
        <v>45300</v>
      </c>
      <c r="G20259" t="s">
        <v>40514</v>
      </c>
      <c r="H20259" t="s">
        <v>40515</v>
      </c>
      <c r="J20259" s="3">
        <v>425</v>
      </c>
      <c r="M20259" s="5">
        <f t="shared" si="316"/>
        <v>425</v>
      </c>
      <c r="N20259" s="4" t="str" cm="1">
        <f t="array" ref="N20259">_xlfn.IFS(M20259&gt;=500000,"Red",M20259&gt;=100000,"Blue",M20259&gt;=50000,"Green",M20259&lt;=49999,"Yellow")</f>
        <v>Yellow</v>
      </c>
    </row>
    <row r="20260" spans="1:14" x14ac:dyDescent="0.3">
      <c r="A20260" t="s">
        <v>46164</v>
      </c>
      <c r="B20260" t="s">
        <v>46148</v>
      </c>
      <c r="C20260" t="s">
        <v>46416</v>
      </c>
      <c r="D20260" t="s">
        <v>46238</v>
      </c>
      <c r="E20260" t="s">
        <v>44216</v>
      </c>
      <c r="F20260" t="s">
        <v>44217</v>
      </c>
      <c r="G20260" t="s">
        <v>40516</v>
      </c>
      <c r="H20260" t="s">
        <v>40517</v>
      </c>
      <c r="K20260" s="3">
        <v>425</v>
      </c>
      <c r="M20260" s="5">
        <f t="shared" si="316"/>
        <v>425</v>
      </c>
      <c r="N20260" s="4" t="str" cm="1">
        <f t="array" ref="N20260">_xlfn.IFS(M20260&gt;=500000,"Red",M20260&gt;=100000,"Blue",M20260&gt;=50000,"Green",M20260&lt;=49999,"Yellow")</f>
        <v>Yellow</v>
      </c>
    </row>
    <row r="20261" spans="1:14" x14ac:dyDescent="0.3">
      <c r="A20261" t="s">
        <v>46164</v>
      </c>
      <c r="B20261" t="s">
        <v>46160</v>
      </c>
      <c r="C20261" t="s">
        <v>46476</v>
      </c>
      <c r="D20261" t="s">
        <v>46297</v>
      </c>
      <c r="E20261" t="s">
        <v>45420</v>
      </c>
      <c r="F20261" t="s">
        <v>45421</v>
      </c>
      <c r="G20261" t="s">
        <v>40518</v>
      </c>
      <c r="H20261" t="s">
        <v>40519</v>
      </c>
      <c r="K20261" s="3">
        <v>425</v>
      </c>
      <c r="M20261" s="5">
        <f t="shared" si="316"/>
        <v>425</v>
      </c>
      <c r="N20261" s="4" t="str" cm="1">
        <f t="array" ref="N20261">_xlfn.IFS(M20261&gt;=500000,"Red",M20261&gt;=100000,"Blue",M20261&gt;=50000,"Green",M20261&lt;=49999,"Yellow")</f>
        <v>Yellow</v>
      </c>
    </row>
    <row r="20262" spans="1:14" x14ac:dyDescent="0.3">
      <c r="A20262" t="s">
        <v>46166</v>
      </c>
      <c r="B20262" t="s">
        <v>46149</v>
      </c>
      <c r="C20262" t="s">
        <v>46465</v>
      </c>
      <c r="D20262" t="s">
        <v>46286</v>
      </c>
      <c r="E20262" t="s">
        <v>46102</v>
      </c>
      <c r="F20262" t="s">
        <v>46103</v>
      </c>
      <c r="G20262" t="s">
        <v>40520</v>
      </c>
      <c r="H20262" t="s">
        <v>40521</v>
      </c>
      <c r="K20262" s="3">
        <v>425</v>
      </c>
      <c r="M20262" s="5">
        <f t="shared" si="316"/>
        <v>425</v>
      </c>
      <c r="N20262" s="4" t="str" cm="1">
        <f t="array" ref="N20262">_xlfn.IFS(M20262&gt;=500000,"Red",M20262&gt;=100000,"Blue",M20262&gt;=50000,"Green",M20262&lt;=49999,"Yellow")</f>
        <v>Yellow</v>
      </c>
    </row>
    <row r="20263" spans="1:14" x14ac:dyDescent="0.3">
      <c r="A20263" t="s">
        <v>46163</v>
      </c>
      <c r="B20263" t="s">
        <v>44437</v>
      </c>
      <c r="C20263" t="s">
        <v>46378</v>
      </c>
      <c r="D20263" t="s">
        <v>46203</v>
      </c>
      <c r="E20263" t="s">
        <v>45278</v>
      </c>
      <c r="F20263" t="s">
        <v>45110</v>
      </c>
      <c r="G20263" t="s">
        <v>40522</v>
      </c>
      <c r="H20263" t="s">
        <v>40523</v>
      </c>
      <c r="J20263" s="3">
        <v>425</v>
      </c>
      <c r="M20263" s="5">
        <f t="shared" si="316"/>
        <v>425</v>
      </c>
      <c r="N20263" s="4" t="str" cm="1">
        <f t="array" ref="N20263">_xlfn.IFS(M20263&gt;=500000,"Red",M20263&gt;=100000,"Blue",M20263&gt;=50000,"Green",M20263&lt;=49999,"Yellow")</f>
        <v>Yellow</v>
      </c>
    </row>
    <row r="20264" spans="1:14" x14ac:dyDescent="0.3">
      <c r="A20264" t="s">
        <v>46167</v>
      </c>
      <c r="B20264" t="s">
        <v>46153</v>
      </c>
      <c r="C20264" t="s">
        <v>46464</v>
      </c>
      <c r="D20264" t="s">
        <v>46285</v>
      </c>
      <c r="E20264" t="s">
        <v>45526</v>
      </c>
      <c r="F20264" t="s">
        <v>45527</v>
      </c>
      <c r="G20264" t="s">
        <v>40524</v>
      </c>
      <c r="H20264" t="s">
        <v>40525</v>
      </c>
      <c r="J20264" s="3">
        <v>425</v>
      </c>
      <c r="M20264" s="5">
        <f t="shared" si="316"/>
        <v>425</v>
      </c>
      <c r="N20264" s="4" t="str" cm="1">
        <f t="array" ref="N20264">_xlfn.IFS(M20264&gt;=500000,"Red",M20264&gt;=100000,"Blue",M20264&gt;=50000,"Green",M20264&lt;=49999,"Yellow")</f>
        <v>Yellow</v>
      </c>
    </row>
    <row r="20265" spans="1:14" x14ac:dyDescent="0.3">
      <c r="A20265" t="s">
        <v>46167</v>
      </c>
      <c r="B20265" t="s">
        <v>44354</v>
      </c>
      <c r="C20265" t="s">
        <v>46472</v>
      </c>
      <c r="D20265" t="s">
        <v>46293</v>
      </c>
      <c r="E20265" t="s">
        <v>44625</v>
      </c>
      <c r="F20265" t="s">
        <v>44626</v>
      </c>
      <c r="G20265" t="s">
        <v>40526</v>
      </c>
      <c r="H20265" t="s">
        <v>40527</v>
      </c>
      <c r="J20265" s="3">
        <v>425</v>
      </c>
      <c r="M20265" s="5">
        <f t="shared" si="316"/>
        <v>425</v>
      </c>
      <c r="N20265" s="4" t="str" cm="1">
        <f t="array" ref="N20265">_xlfn.IFS(M20265&gt;=500000,"Red",M20265&gt;=100000,"Blue",M20265&gt;=50000,"Green",M20265&lt;=49999,"Yellow")</f>
        <v>Yellow</v>
      </c>
    </row>
    <row r="20266" spans="1:14" x14ac:dyDescent="0.3">
      <c r="A20266" t="s">
        <v>46165</v>
      </c>
      <c r="B20266" t="s">
        <v>46146</v>
      </c>
      <c r="C20266" t="s">
        <v>46506</v>
      </c>
      <c r="D20266" t="s">
        <v>46326</v>
      </c>
      <c r="E20266" t="s">
        <v>46030</v>
      </c>
      <c r="F20266" t="s">
        <v>44628</v>
      </c>
      <c r="G20266" t="s">
        <v>40528</v>
      </c>
      <c r="H20266" t="s">
        <v>40529</v>
      </c>
      <c r="K20266" s="3">
        <v>425</v>
      </c>
      <c r="M20266" s="5">
        <f t="shared" si="316"/>
        <v>425</v>
      </c>
      <c r="N20266" s="4" t="str" cm="1">
        <f t="array" ref="N20266">_xlfn.IFS(M20266&gt;=500000,"Red",M20266&gt;=100000,"Blue",M20266&gt;=50000,"Green",M20266&lt;=49999,"Yellow")</f>
        <v>Yellow</v>
      </c>
    </row>
    <row r="20267" spans="1:14" x14ac:dyDescent="0.3">
      <c r="A20267" t="s">
        <v>46163</v>
      </c>
      <c r="B20267" t="s">
        <v>46140</v>
      </c>
      <c r="C20267" t="s">
        <v>46358</v>
      </c>
      <c r="D20267" t="s">
        <v>46185</v>
      </c>
      <c r="E20267" t="s">
        <v>44137</v>
      </c>
      <c r="F20267" t="s">
        <v>44138</v>
      </c>
      <c r="G20267" t="s">
        <v>40530</v>
      </c>
      <c r="H20267" t="s">
        <v>40531</v>
      </c>
      <c r="J20267" s="3">
        <v>425</v>
      </c>
      <c r="M20267" s="5">
        <f t="shared" si="316"/>
        <v>425</v>
      </c>
      <c r="N20267" s="4" t="str" cm="1">
        <f t="array" ref="N20267">_xlfn.IFS(M20267&gt;=500000,"Red",M20267&gt;=100000,"Blue",M20267&gt;=50000,"Green",M20267&lt;=49999,"Yellow")</f>
        <v>Yellow</v>
      </c>
    </row>
    <row r="20268" spans="1:14" x14ac:dyDescent="0.3">
      <c r="A20268" t="s">
        <v>46165</v>
      </c>
      <c r="B20268" t="s">
        <v>46162</v>
      </c>
      <c r="C20268" t="s">
        <v>46511</v>
      </c>
      <c r="D20268" t="s">
        <v>46214</v>
      </c>
      <c r="E20268" t="s">
        <v>45263</v>
      </c>
      <c r="F20268" t="s">
        <v>45264</v>
      </c>
      <c r="G20268" t="s">
        <v>40532</v>
      </c>
      <c r="H20268" t="s">
        <v>40533</v>
      </c>
      <c r="K20268" s="3">
        <v>425</v>
      </c>
      <c r="M20268" s="5">
        <f t="shared" si="316"/>
        <v>425</v>
      </c>
      <c r="N20268" s="4" t="str" cm="1">
        <f t="array" ref="N20268">_xlfn.IFS(M20268&gt;=500000,"Red",M20268&gt;=100000,"Blue",M20268&gt;=50000,"Green",M20268&lt;=49999,"Yellow")</f>
        <v>Yellow</v>
      </c>
    </row>
    <row r="20269" spans="1:14" x14ac:dyDescent="0.3">
      <c r="A20269" t="s">
        <v>46166</v>
      </c>
      <c r="B20269" t="s">
        <v>46154</v>
      </c>
      <c r="C20269" t="s">
        <v>46447</v>
      </c>
      <c r="D20269" t="s">
        <v>46268</v>
      </c>
      <c r="E20269" t="s">
        <v>45850</v>
      </c>
      <c r="F20269" t="s">
        <v>44718</v>
      </c>
      <c r="G20269" t="s">
        <v>40534</v>
      </c>
      <c r="H20269" t="s">
        <v>40535</v>
      </c>
      <c r="K20269" s="3">
        <v>425</v>
      </c>
      <c r="M20269" s="5">
        <f t="shared" si="316"/>
        <v>425</v>
      </c>
      <c r="N20269" s="4" t="str" cm="1">
        <f t="array" ref="N20269">_xlfn.IFS(M20269&gt;=500000,"Red",M20269&gt;=100000,"Blue",M20269&gt;=50000,"Green",M20269&lt;=49999,"Yellow")</f>
        <v>Yellow</v>
      </c>
    </row>
    <row r="20270" spans="1:14" x14ac:dyDescent="0.3">
      <c r="A20270" t="s">
        <v>46166</v>
      </c>
      <c r="B20270" t="s">
        <v>46144</v>
      </c>
      <c r="C20270" t="s">
        <v>46455</v>
      </c>
      <c r="D20270" t="s">
        <v>46276</v>
      </c>
      <c r="E20270" t="s">
        <v>45338</v>
      </c>
      <c r="F20270" t="s">
        <v>45339</v>
      </c>
      <c r="G20270" t="s">
        <v>40536</v>
      </c>
      <c r="H20270" t="s">
        <v>40537</v>
      </c>
      <c r="J20270" s="3">
        <v>425</v>
      </c>
      <c r="M20270" s="5">
        <f t="shared" si="316"/>
        <v>425</v>
      </c>
      <c r="N20270" s="4" t="str" cm="1">
        <f t="array" ref="N20270">_xlfn.IFS(M20270&gt;=500000,"Red",M20270&gt;=100000,"Blue",M20270&gt;=50000,"Green",M20270&lt;=49999,"Yellow")</f>
        <v>Yellow</v>
      </c>
    </row>
    <row r="20271" spans="1:14" x14ac:dyDescent="0.3">
      <c r="A20271" t="s">
        <v>46163</v>
      </c>
      <c r="B20271" t="s">
        <v>46152</v>
      </c>
      <c r="C20271" t="s">
        <v>46510</v>
      </c>
      <c r="D20271" t="s">
        <v>46330</v>
      </c>
      <c r="E20271" t="s">
        <v>45468</v>
      </c>
      <c r="F20271" t="s">
        <v>45469</v>
      </c>
      <c r="G20271" t="s">
        <v>40538</v>
      </c>
      <c r="H20271" t="s">
        <v>40539</v>
      </c>
      <c r="K20271" s="3">
        <v>425</v>
      </c>
      <c r="M20271" s="5">
        <f t="shared" si="316"/>
        <v>425</v>
      </c>
      <c r="N20271" s="4" t="str" cm="1">
        <f t="array" ref="N20271">_xlfn.IFS(M20271&gt;=500000,"Red",M20271&gt;=100000,"Blue",M20271&gt;=50000,"Green",M20271&lt;=49999,"Yellow")</f>
        <v>Yellow</v>
      </c>
    </row>
    <row r="20272" spans="1:14" x14ac:dyDescent="0.3">
      <c r="A20272" t="s">
        <v>46164</v>
      </c>
      <c r="B20272" t="s">
        <v>46145</v>
      </c>
      <c r="C20272" t="s">
        <v>46399</v>
      </c>
      <c r="D20272" t="s">
        <v>46223</v>
      </c>
      <c r="E20272" t="s">
        <v>44289</v>
      </c>
      <c r="F20272" t="s">
        <v>44290</v>
      </c>
      <c r="G20272" t="s">
        <v>40540</v>
      </c>
      <c r="H20272" t="s">
        <v>40541</v>
      </c>
      <c r="K20272" s="3">
        <v>425</v>
      </c>
      <c r="M20272" s="5">
        <f t="shared" si="316"/>
        <v>425</v>
      </c>
      <c r="N20272" s="4" t="str" cm="1">
        <f t="array" ref="N20272">_xlfn.IFS(M20272&gt;=500000,"Red",M20272&gt;=100000,"Blue",M20272&gt;=50000,"Green",M20272&lt;=49999,"Yellow")</f>
        <v>Yellow</v>
      </c>
    </row>
    <row r="20273" spans="1:14" x14ac:dyDescent="0.3">
      <c r="A20273" t="s">
        <v>46164</v>
      </c>
      <c r="B20273" t="s">
        <v>46160</v>
      </c>
      <c r="C20273" t="s">
        <v>46412</v>
      </c>
      <c r="D20273" t="s">
        <v>46234</v>
      </c>
      <c r="E20273" t="s">
        <v>44259</v>
      </c>
      <c r="F20273" t="s">
        <v>44260</v>
      </c>
      <c r="G20273" t="s">
        <v>40542</v>
      </c>
      <c r="H20273" t="s">
        <v>40543</v>
      </c>
      <c r="K20273" s="3">
        <v>425</v>
      </c>
      <c r="M20273" s="5">
        <f t="shared" si="316"/>
        <v>425</v>
      </c>
      <c r="N20273" s="4" t="str" cm="1">
        <f t="array" ref="N20273">_xlfn.IFS(M20273&gt;=500000,"Red",M20273&gt;=100000,"Blue",M20273&gt;=50000,"Green",M20273&lt;=49999,"Yellow")</f>
        <v>Yellow</v>
      </c>
    </row>
    <row r="20274" spans="1:14" x14ac:dyDescent="0.3">
      <c r="A20274" t="s">
        <v>46163</v>
      </c>
      <c r="B20274" t="s">
        <v>46152</v>
      </c>
      <c r="C20274" t="s">
        <v>46504</v>
      </c>
      <c r="D20274" t="s">
        <v>46324</v>
      </c>
      <c r="E20274" t="s">
        <v>45186</v>
      </c>
      <c r="F20274" t="s">
        <v>45187</v>
      </c>
      <c r="G20274" t="s">
        <v>40544</v>
      </c>
      <c r="H20274" t="s">
        <v>40545</v>
      </c>
      <c r="K20274" s="3">
        <v>425</v>
      </c>
      <c r="M20274" s="5">
        <f t="shared" si="316"/>
        <v>425</v>
      </c>
      <c r="N20274" s="4" t="str" cm="1">
        <f t="array" ref="N20274">_xlfn.IFS(M20274&gt;=500000,"Red",M20274&gt;=100000,"Blue",M20274&gt;=50000,"Green",M20274&lt;=49999,"Yellow")</f>
        <v>Yellow</v>
      </c>
    </row>
    <row r="20275" spans="1:14" x14ac:dyDescent="0.3">
      <c r="A20275" t="s">
        <v>46163</v>
      </c>
      <c r="B20275" t="s">
        <v>46157</v>
      </c>
      <c r="C20275" t="s">
        <v>46492</v>
      </c>
      <c r="D20275" t="s">
        <v>46312</v>
      </c>
      <c r="E20275" t="s">
        <v>45981</v>
      </c>
      <c r="F20275" t="s">
        <v>45982</v>
      </c>
      <c r="G20275" t="s">
        <v>40546</v>
      </c>
      <c r="H20275" t="s">
        <v>40547</v>
      </c>
      <c r="K20275" s="3">
        <v>425</v>
      </c>
      <c r="M20275" s="5">
        <f t="shared" si="316"/>
        <v>425</v>
      </c>
      <c r="N20275" s="4" t="str" cm="1">
        <f t="array" ref="N20275">_xlfn.IFS(M20275&gt;=500000,"Red",M20275&gt;=100000,"Blue",M20275&gt;=50000,"Green",M20275&lt;=49999,"Yellow")</f>
        <v>Yellow</v>
      </c>
    </row>
    <row r="20276" spans="1:14" x14ac:dyDescent="0.3">
      <c r="A20276" t="s">
        <v>46167</v>
      </c>
      <c r="B20276" t="s">
        <v>44354</v>
      </c>
      <c r="C20276" t="s">
        <v>46471</v>
      </c>
      <c r="D20276" t="s">
        <v>46292</v>
      </c>
      <c r="E20276" t="s">
        <v>46017</v>
      </c>
      <c r="F20276" t="s">
        <v>46018</v>
      </c>
      <c r="G20276" t="s">
        <v>40548</v>
      </c>
      <c r="H20276" t="s">
        <v>40549</v>
      </c>
      <c r="K20276" s="3">
        <v>425</v>
      </c>
      <c r="M20276" s="5">
        <f t="shared" si="316"/>
        <v>425</v>
      </c>
      <c r="N20276" s="4" t="str" cm="1">
        <f t="array" ref="N20276">_xlfn.IFS(M20276&gt;=500000,"Red",M20276&gt;=100000,"Blue",M20276&gt;=50000,"Green",M20276&lt;=49999,"Yellow")</f>
        <v>Yellow</v>
      </c>
    </row>
    <row r="20277" spans="1:14" x14ac:dyDescent="0.3">
      <c r="A20277" t="s">
        <v>46164</v>
      </c>
      <c r="B20277" t="s">
        <v>46160</v>
      </c>
      <c r="C20277" t="s">
        <v>46476</v>
      </c>
      <c r="D20277" t="s">
        <v>46297</v>
      </c>
      <c r="E20277" t="s">
        <v>45420</v>
      </c>
      <c r="F20277" t="s">
        <v>45421</v>
      </c>
      <c r="G20277" t="s">
        <v>40550</v>
      </c>
      <c r="H20277" t="s">
        <v>40551</v>
      </c>
      <c r="K20277" s="3">
        <v>425</v>
      </c>
      <c r="M20277" s="5">
        <f t="shared" si="316"/>
        <v>425</v>
      </c>
      <c r="N20277" s="4" t="str" cm="1">
        <f t="array" ref="N20277">_xlfn.IFS(M20277&gt;=500000,"Red",M20277&gt;=100000,"Blue",M20277&gt;=50000,"Green",M20277&lt;=49999,"Yellow")</f>
        <v>Yellow</v>
      </c>
    </row>
    <row r="20278" spans="1:14" x14ac:dyDescent="0.3">
      <c r="A20278" t="s">
        <v>46163</v>
      </c>
      <c r="B20278" t="s">
        <v>46157</v>
      </c>
      <c r="C20278" t="s">
        <v>46492</v>
      </c>
      <c r="D20278" t="s">
        <v>46312</v>
      </c>
      <c r="E20278" t="s">
        <v>45997</v>
      </c>
      <c r="F20278" t="s">
        <v>45998</v>
      </c>
      <c r="G20278" t="s">
        <v>40552</v>
      </c>
      <c r="H20278" t="s">
        <v>40553</v>
      </c>
      <c r="K20278" s="3">
        <v>425</v>
      </c>
      <c r="M20278" s="5">
        <f t="shared" si="316"/>
        <v>425</v>
      </c>
      <c r="N20278" s="4" t="str" cm="1">
        <f t="array" ref="N20278">_xlfn.IFS(M20278&gt;=500000,"Red",M20278&gt;=100000,"Blue",M20278&gt;=50000,"Green",M20278&lt;=49999,"Yellow")</f>
        <v>Yellow</v>
      </c>
    </row>
    <row r="20279" spans="1:14" x14ac:dyDescent="0.3">
      <c r="A20279" t="s">
        <v>46166</v>
      </c>
      <c r="B20279" t="s">
        <v>46154</v>
      </c>
      <c r="C20279" t="s">
        <v>46491</v>
      </c>
      <c r="D20279" t="s">
        <v>46311</v>
      </c>
      <c r="E20279" t="s">
        <v>45395</v>
      </c>
      <c r="F20279" t="s">
        <v>45396</v>
      </c>
      <c r="G20279" t="s">
        <v>40554</v>
      </c>
      <c r="H20279" t="s">
        <v>40555</v>
      </c>
      <c r="K20279" s="3">
        <v>425</v>
      </c>
      <c r="M20279" s="5">
        <f t="shared" si="316"/>
        <v>425</v>
      </c>
      <c r="N20279" s="4" t="str" cm="1">
        <f t="array" ref="N20279">_xlfn.IFS(M20279&gt;=500000,"Red",M20279&gt;=100000,"Blue",M20279&gt;=50000,"Green",M20279&lt;=49999,"Yellow")</f>
        <v>Yellow</v>
      </c>
    </row>
    <row r="20280" spans="1:14" x14ac:dyDescent="0.3">
      <c r="A20280" t="s">
        <v>46166</v>
      </c>
      <c r="B20280" t="s">
        <v>46149</v>
      </c>
      <c r="C20280" t="s">
        <v>46496</v>
      </c>
      <c r="D20280" t="s">
        <v>46316</v>
      </c>
      <c r="E20280" t="s">
        <v>45674</v>
      </c>
      <c r="F20280" t="s">
        <v>45675</v>
      </c>
      <c r="G20280" t="s">
        <v>40556</v>
      </c>
      <c r="H20280" t="s">
        <v>40557</v>
      </c>
      <c r="K20280" s="3">
        <v>425</v>
      </c>
      <c r="M20280" s="5">
        <f t="shared" si="316"/>
        <v>425</v>
      </c>
      <c r="N20280" s="4" t="str" cm="1">
        <f t="array" ref="N20280">_xlfn.IFS(M20280&gt;=500000,"Red",M20280&gt;=100000,"Blue",M20280&gt;=50000,"Green",M20280&lt;=49999,"Yellow")</f>
        <v>Yellow</v>
      </c>
    </row>
    <row r="20281" spans="1:14" x14ac:dyDescent="0.3">
      <c r="A20281" t="s">
        <v>46163</v>
      </c>
      <c r="B20281" t="s">
        <v>46152</v>
      </c>
      <c r="C20281" t="s">
        <v>46504</v>
      </c>
      <c r="D20281" t="s">
        <v>46324</v>
      </c>
      <c r="E20281" t="s">
        <v>45186</v>
      </c>
      <c r="F20281" t="s">
        <v>45187</v>
      </c>
      <c r="G20281" t="s">
        <v>40558</v>
      </c>
      <c r="H20281" t="s">
        <v>40559</v>
      </c>
      <c r="K20281" s="3">
        <v>425</v>
      </c>
      <c r="M20281" s="5">
        <f t="shared" si="316"/>
        <v>425</v>
      </c>
      <c r="N20281" s="4" t="str" cm="1">
        <f t="array" ref="N20281">_xlfn.IFS(M20281&gt;=500000,"Red",M20281&gt;=100000,"Blue",M20281&gt;=50000,"Green",M20281&lt;=49999,"Yellow")</f>
        <v>Yellow</v>
      </c>
    </row>
    <row r="20282" spans="1:14" x14ac:dyDescent="0.3">
      <c r="A20282" t="s">
        <v>46164</v>
      </c>
      <c r="B20282" t="s">
        <v>44683</v>
      </c>
      <c r="C20282" t="s">
        <v>46382</v>
      </c>
      <c r="D20282" t="s">
        <v>46207</v>
      </c>
      <c r="E20282" t="s">
        <v>44228</v>
      </c>
      <c r="F20282" t="s">
        <v>44229</v>
      </c>
      <c r="G20282" t="s">
        <v>40560</v>
      </c>
      <c r="H20282" t="s">
        <v>40561</v>
      </c>
      <c r="J20282" s="3">
        <v>425</v>
      </c>
      <c r="M20282" s="5">
        <f t="shared" si="316"/>
        <v>425</v>
      </c>
      <c r="N20282" s="4" t="str" cm="1">
        <f t="array" ref="N20282">_xlfn.IFS(M20282&gt;=500000,"Red",M20282&gt;=100000,"Blue",M20282&gt;=50000,"Green",M20282&lt;=49999,"Yellow")</f>
        <v>Yellow</v>
      </c>
    </row>
    <row r="20283" spans="1:14" x14ac:dyDescent="0.3">
      <c r="A20283" t="s">
        <v>46166</v>
      </c>
      <c r="B20283" t="s">
        <v>46154</v>
      </c>
      <c r="C20283" t="s">
        <v>46491</v>
      </c>
      <c r="D20283" t="s">
        <v>46311</v>
      </c>
      <c r="E20283" t="s">
        <v>45629</v>
      </c>
      <c r="F20283" t="s">
        <v>45630</v>
      </c>
      <c r="G20283" t="s">
        <v>40562</v>
      </c>
      <c r="H20283" t="s">
        <v>40563</v>
      </c>
      <c r="K20283" s="3">
        <v>425</v>
      </c>
      <c r="M20283" s="5">
        <f t="shared" si="316"/>
        <v>425</v>
      </c>
      <c r="N20283" s="4" t="str" cm="1">
        <f t="array" ref="N20283">_xlfn.IFS(M20283&gt;=500000,"Red",M20283&gt;=100000,"Blue",M20283&gt;=50000,"Green",M20283&lt;=49999,"Yellow")</f>
        <v>Yellow</v>
      </c>
    </row>
    <row r="20284" spans="1:14" x14ac:dyDescent="0.3">
      <c r="A20284" t="s">
        <v>46167</v>
      </c>
      <c r="B20284" t="s">
        <v>46150</v>
      </c>
      <c r="C20284" t="s">
        <v>46516</v>
      </c>
      <c r="D20284" t="s">
        <v>46335</v>
      </c>
      <c r="E20284" t="s">
        <v>45633</v>
      </c>
      <c r="F20284" t="s">
        <v>45634</v>
      </c>
      <c r="G20284" t="s">
        <v>40564</v>
      </c>
      <c r="H20284" t="s">
        <v>40565</v>
      </c>
      <c r="K20284" s="3">
        <v>425</v>
      </c>
      <c r="M20284" s="5">
        <f t="shared" si="316"/>
        <v>425</v>
      </c>
      <c r="N20284" s="4" t="str" cm="1">
        <f t="array" ref="N20284">_xlfn.IFS(M20284&gt;=500000,"Red",M20284&gt;=100000,"Blue",M20284&gt;=50000,"Green",M20284&lt;=49999,"Yellow")</f>
        <v>Yellow</v>
      </c>
    </row>
    <row r="20285" spans="1:14" x14ac:dyDescent="0.3">
      <c r="A20285" t="s">
        <v>46164</v>
      </c>
      <c r="B20285" t="s">
        <v>46148</v>
      </c>
      <c r="C20285" t="s">
        <v>46416</v>
      </c>
      <c r="D20285" t="s">
        <v>46238</v>
      </c>
      <c r="E20285" t="s">
        <v>44216</v>
      </c>
      <c r="F20285" t="s">
        <v>44217</v>
      </c>
      <c r="G20285" t="s">
        <v>40566</v>
      </c>
      <c r="H20285" t="s">
        <v>40567</v>
      </c>
      <c r="K20285" s="3">
        <v>425</v>
      </c>
      <c r="M20285" s="5">
        <f t="shared" si="316"/>
        <v>425</v>
      </c>
      <c r="N20285" s="4" t="str" cm="1">
        <f t="array" ref="N20285">_xlfn.IFS(M20285&gt;=500000,"Red",M20285&gt;=100000,"Blue",M20285&gt;=50000,"Green",M20285&lt;=49999,"Yellow")</f>
        <v>Yellow</v>
      </c>
    </row>
    <row r="20286" spans="1:14" x14ac:dyDescent="0.3">
      <c r="A20286" t="s">
        <v>46164</v>
      </c>
      <c r="B20286" t="s">
        <v>46148</v>
      </c>
      <c r="C20286" t="s">
        <v>46416</v>
      </c>
      <c r="D20286" t="s">
        <v>46238</v>
      </c>
      <c r="E20286" t="s">
        <v>44216</v>
      </c>
      <c r="F20286" t="s">
        <v>44217</v>
      </c>
      <c r="G20286" t="s">
        <v>40568</v>
      </c>
      <c r="H20286" t="s">
        <v>40569</v>
      </c>
      <c r="K20286" s="3">
        <v>425</v>
      </c>
      <c r="M20286" s="5">
        <f t="shared" si="316"/>
        <v>425</v>
      </c>
      <c r="N20286" s="4" t="str" cm="1">
        <f t="array" ref="N20286">_xlfn.IFS(M20286&gt;=500000,"Red",M20286&gt;=100000,"Blue",M20286&gt;=50000,"Green",M20286&lt;=49999,"Yellow")</f>
        <v>Yellow</v>
      </c>
    </row>
    <row r="20287" spans="1:14" x14ac:dyDescent="0.3">
      <c r="A20287" t="s">
        <v>46164</v>
      </c>
      <c r="B20287" t="s">
        <v>46148</v>
      </c>
      <c r="C20287" t="s">
        <v>46416</v>
      </c>
      <c r="D20287" t="s">
        <v>46238</v>
      </c>
      <c r="E20287" t="s">
        <v>44444</v>
      </c>
      <c r="F20287" t="s">
        <v>44445</v>
      </c>
      <c r="G20287" t="s">
        <v>40570</v>
      </c>
      <c r="H20287" t="s">
        <v>40571</v>
      </c>
      <c r="K20287" s="3">
        <v>425</v>
      </c>
      <c r="M20287" s="5">
        <f t="shared" si="316"/>
        <v>425</v>
      </c>
      <c r="N20287" s="4" t="str" cm="1">
        <f t="array" ref="N20287">_xlfn.IFS(M20287&gt;=500000,"Red",M20287&gt;=100000,"Blue",M20287&gt;=50000,"Green",M20287&lt;=49999,"Yellow")</f>
        <v>Yellow</v>
      </c>
    </row>
    <row r="20288" spans="1:14" x14ac:dyDescent="0.3">
      <c r="A20288" t="s">
        <v>46166</v>
      </c>
      <c r="B20288" t="s">
        <v>46149</v>
      </c>
      <c r="C20288" t="s">
        <v>46496</v>
      </c>
      <c r="D20288" t="s">
        <v>46316</v>
      </c>
      <c r="E20288" t="s">
        <v>45674</v>
      </c>
      <c r="F20288" t="s">
        <v>45675</v>
      </c>
      <c r="G20288" t="s">
        <v>40572</v>
      </c>
      <c r="H20288" t="s">
        <v>40573</v>
      </c>
      <c r="J20288" s="3">
        <v>0</v>
      </c>
      <c r="K20288" s="3">
        <v>425</v>
      </c>
      <c r="M20288" s="5">
        <f t="shared" si="316"/>
        <v>425</v>
      </c>
      <c r="N20288" s="4" t="str" cm="1">
        <f t="array" ref="N20288">_xlfn.IFS(M20288&gt;=500000,"Red",M20288&gt;=100000,"Blue",M20288&gt;=50000,"Green",M20288&lt;=49999,"Yellow")</f>
        <v>Yellow</v>
      </c>
    </row>
    <row r="20289" spans="1:14" x14ac:dyDescent="0.3">
      <c r="A20289" t="s">
        <v>46167</v>
      </c>
      <c r="B20289" t="s">
        <v>46153</v>
      </c>
      <c r="C20289" t="s">
        <v>46408</v>
      </c>
      <c r="D20289" t="s">
        <v>46230</v>
      </c>
      <c r="E20289" t="s">
        <v>44145</v>
      </c>
      <c r="F20289" t="s">
        <v>44146</v>
      </c>
      <c r="G20289" t="s">
        <v>40574</v>
      </c>
      <c r="H20289" t="s">
        <v>40575</v>
      </c>
      <c r="K20289" s="3">
        <v>425</v>
      </c>
      <c r="M20289" s="5">
        <f t="shared" si="316"/>
        <v>425</v>
      </c>
      <c r="N20289" s="4" t="str" cm="1">
        <f t="array" ref="N20289">_xlfn.IFS(M20289&gt;=500000,"Red",M20289&gt;=100000,"Blue",M20289&gt;=50000,"Green",M20289&lt;=49999,"Yellow")</f>
        <v>Yellow</v>
      </c>
    </row>
    <row r="20290" spans="1:14" x14ac:dyDescent="0.3">
      <c r="A20290" t="s">
        <v>46166</v>
      </c>
      <c r="B20290" t="s">
        <v>46154</v>
      </c>
      <c r="C20290" t="s">
        <v>46491</v>
      </c>
      <c r="D20290" t="s">
        <v>46311</v>
      </c>
      <c r="E20290" t="s">
        <v>45629</v>
      </c>
      <c r="F20290" t="s">
        <v>45630</v>
      </c>
      <c r="G20290" t="s">
        <v>40576</v>
      </c>
      <c r="H20290" t="s">
        <v>40577</v>
      </c>
      <c r="K20290" s="3">
        <v>425</v>
      </c>
      <c r="M20290" s="5">
        <f t="shared" si="316"/>
        <v>425</v>
      </c>
      <c r="N20290" s="4" t="str" cm="1">
        <f t="array" ref="N20290">_xlfn.IFS(M20290&gt;=500000,"Red",M20290&gt;=100000,"Blue",M20290&gt;=50000,"Green",M20290&lt;=49999,"Yellow")</f>
        <v>Yellow</v>
      </c>
    </row>
    <row r="20291" spans="1:14" x14ac:dyDescent="0.3">
      <c r="A20291" t="s">
        <v>46166</v>
      </c>
      <c r="B20291" t="s">
        <v>46144</v>
      </c>
      <c r="C20291" t="s">
        <v>46498</v>
      </c>
      <c r="D20291" t="s">
        <v>46318</v>
      </c>
      <c r="E20291" t="s">
        <v>45506</v>
      </c>
      <c r="F20291" t="s">
        <v>45507</v>
      </c>
      <c r="G20291" t="s">
        <v>40578</v>
      </c>
      <c r="H20291" t="s">
        <v>40579</v>
      </c>
      <c r="K20291" s="3">
        <v>425</v>
      </c>
      <c r="M20291" s="5">
        <f t="shared" ref="M20291:M20354" si="317">MAX(I20291:K20291)</f>
        <v>425</v>
      </c>
      <c r="N20291" s="4" t="str" cm="1">
        <f t="array" ref="N20291">_xlfn.IFS(M20291&gt;=500000,"Red",M20291&gt;=100000,"Blue",M20291&gt;=50000,"Green",M20291&lt;=49999,"Yellow")</f>
        <v>Yellow</v>
      </c>
    </row>
    <row r="20292" spans="1:14" x14ac:dyDescent="0.3">
      <c r="A20292" t="s">
        <v>46164</v>
      </c>
      <c r="B20292" t="s">
        <v>46148</v>
      </c>
      <c r="C20292" t="s">
        <v>46425</v>
      </c>
      <c r="D20292" t="s">
        <v>46247</v>
      </c>
      <c r="E20292" t="s">
        <v>45303</v>
      </c>
      <c r="F20292" t="s">
        <v>45304</v>
      </c>
      <c r="G20292" t="s">
        <v>40580</v>
      </c>
      <c r="H20292" t="s">
        <v>40581</v>
      </c>
      <c r="I20292" s="3">
        <v>425</v>
      </c>
      <c r="M20292" s="5">
        <f t="shared" si="317"/>
        <v>425</v>
      </c>
      <c r="N20292" s="4" t="str" cm="1">
        <f t="array" ref="N20292">_xlfn.IFS(M20292&gt;=500000,"Red",M20292&gt;=100000,"Blue",M20292&gt;=50000,"Green",M20292&lt;=49999,"Yellow")</f>
        <v>Yellow</v>
      </c>
    </row>
    <row r="20293" spans="1:14" x14ac:dyDescent="0.3">
      <c r="A20293" t="s">
        <v>46163</v>
      </c>
      <c r="B20293" t="s">
        <v>46152</v>
      </c>
      <c r="C20293" t="s">
        <v>46510</v>
      </c>
      <c r="D20293" t="s">
        <v>46330</v>
      </c>
      <c r="E20293" t="s">
        <v>45468</v>
      </c>
      <c r="F20293" t="s">
        <v>45469</v>
      </c>
      <c r="G20293" t="s">
        <v>40582</v>
      </c>
      <c r="H20293" t="s">
        <v>40583</v>
      </c>
      <c r="K20293" s="3">
        <v>425</v>
      </c>
      <c r="M20293" s="5">
        <f t="shared" si="317"/>
        <v>425</v>
      </c>
      <c r="N20293" s="4" t="str" cm="1">
        <f t="array" ref="N20293">_xlfn.IFS(M20293&gt;=500000,"Red",M20293&gt;=100000,"Blue",M20293&gt;=50000,"Green",M20293&lt;=49999,"Yellow")</f>
        <v>Yellow</v>
      </c>
    </row>
    <row r="20294" spans="1:14" x14ac:dyDescent="0.3">
      <c r="A20294" t="s">
        <v>46164</v>
      </c>
      <c r="B20294" t="s">
        <v>46148</v>
      </c>
      <c r="C20294" t="s">
        <v>46416</v>
      </c>
      <c r="D20294" t="s">
        <v>46238</v>
      </c>
      <c r="E20294" t="s">
        <v>44216</v>
      </c>
      <c r="F20294" t="s">
        <v>44217</v>
      </c>
      <c r="G20294" t="s">
        <v>40584</v>
      </c>
      <c r="H20294" t="s">
        <v>40585</v>
      </c>
      <c r="K20294" s="3">
        <v>425</v>
      </c>
      <c r="M20294" s="5">
        <f t="shared" si="317"/>
        <v>425</v>
      </c>
      <c r="N20294" s="4" t="str" cm="1">
        <f t="array" ref="N20294">_xlfn.IFS(M20294&gt;=500000,"Red",M20294&gt;=100000,"Blue",M20294&gt;=50000,"Green",M20294&lt;=49999,"Yellow")</f>
        <v>Yellow</v>
      </c>
    </row>
    <row r="20295" spans="1:14" x14ac:dyDescent="0.3">
      <c r="A20295" t="s">
        <v>46163</v>
      </c>
      <c r="B20295" t="s">
        <v>46152</v>
      </c>
      <c r="C20295" t="s">
        <v>46513</v>
      </c>
      <c r="D20295" t="s">
        <v>46332</v>
      </c>
      <c r="E20295" t="s">
        <v>45830</v>
      </c>
      <c r="F20295" t="s">
        <v>45831</v>
      </c>
      <c r="G20295" t="s">
        <v>40586</v>
      </c>
      <c r="H20295" t="s">
        <v>40587</v>
      </c>
      <c r="K20295" s="3">
        <v>425</v>
      </c>
      <c r="M20295" s="5">
        <f t="shared" si="317"/>
        <v>425</v>
      </c>
      <c r="N20295" s="4" t="str" cm="1">
        <f t="array" ref="N20295">_xlfn.IFS(M20295&gt;=500000,"Red",M20295&gt;=100000,"Blue",M20295&gt;=50000,"Green",M20295&lt;=49999,"Yellow")</f>
        <v>Yellow</v>
      </c>
    </row>
    <row r="20296" spans="1:14" x14ac:dyDescent="0.3">
      <c r="A20296" t="s">
        <v>46166</v>
      </c>
      <c r="B20296" t="s">
        <v>46155</v>
      </c>
      <c r="C20296" t="s">
        <v>46396</v>
      </c>
      <c r="D20296" t="s">
        <v>46220</v>
      </c>
      <c r="E20296" t="s">
        <v>45737</v>
      </c>
      <c r="F20296" t="s">
        <v>45738</v>
      </c>
      <c r="G20296" t="s">
        <v>40588</v>
      </c>
      <c r="H20296" t="s">
        <v>40589</v>
      </c>
      <c r="K20296" s="3">
        <v>425</v>
      </c>
      <c r="M20296" s="5">
        <f t="shared" si="317"/>
        <v>425</v>
      </c>
      <c r="N20296" s="4" t="str" cm="1">
        <f t="array" ref="N20296">_xlfn.IFS(M20296&gt;=500000,"Red",M20296&gt;=100000,"Blue",M20296&gt;=50000,"Green",M20296&lt;=49999,"Yellow")</f>
        <v>Yellow</v>
      </c>
    </row>
    <row r="20297" spans="1:14" x14ac:dyDescent="0.3">
      <c r="A20297" t="s">
        <v>46167</v>
      </c>
      <c r="B20297" t="s">
        <v>46150</v>
      </c>
      <c r="C20297" t="s">
        <v>46400</v>
      </c>
      <c r="D20297" t="s">
        <v>46224</v>
      </c>
      <c r="E20297" t="s">
        <v>45081</v>
      </c>
      <c r="F20297" t="s">
        <v>45082</v>
      </c>
      <c r="G20297" t="s">
        <v>40590</v>
      </c>
      <c r="H20297" t="s">
        <v>40591</v>
      </c>
      <c r="K20297" s="3">
        <v>425</v>
      </c>
      <c r="M20297" s="5">
        <f t="shared" si="317"/>
        <v>425</v>
      </c>
      <c r="N20297" s="4" t="str" cm="1">
        <f t="array" ref="N20297">_xlfn.IFS(M20297&gt;=500000,"Red",M20297&gt;=100000,"Blue",M20297&gt;=50000,"Green",M20297&lt;=49999,"Yellow")</f>
        <v>Yellow</v>
      </c>
    </row>
    <row r="20298" spans="1:14" x14ac:dyDescent="0.3">
      <c r="A20298" t="s">
        <v>46167</v>
      </c>
      <c r="B20298" t="s">
        <v>44354</v>
      </c>
      <c r="C20298" t="s">
        <v>46472</v>
      </c>
      <c r="D20298" t="s">
        <v>46293</v>
      </c>
      <c r="E20298" t="s">
        <v>45350</v>
      </c>
      <c r="F20298" t="s">
        <v>45351</v>
      </c>
      <c r="G20298" t="s">
        <v>40592</v>
      </c>
      <c r="H20298" t="s">
        <v>40593</v>
      </c>
      <c r="K20298" s="3">
        <v>425</v>
      </c>
      <c r="M20298" s="5">
        <f t="shared" si="317"/>
        <v>425</v>
      </c>
      <c r="N20298" s="4" t="str" cm="1">
        <f t="array" ref="N20298">_xlfn.IFS(M20298&gt;=500000,"Red",M20298&gt;=100000,"Blue",M20298&gt;=50000,"Green",M20298&lt;=49999,"Yellow")</f>
        <v>Yellow</v>
      </c>
    </row>
    <row r="20299" spans="1:14" x14ac:dyDescent="0.3">
      <c r="A20299" t="s">
        <v>46164</v>
      </c>
      <c r="B20299" t="s">
        <v>46148</v>
      </c>
      <c r="C20299" t="s">
        <v>46416</v>
      </c>
      <c r="D20299" t="s">
        <v>46238</v>
      </c>
      <c r="E20299" t="s">
        <v>44216</v>
      </c>
      <c r="F20299" t="s">
        <v>44217</v>
      </c>
      <c r="G20299" t="s">
        <v>40594</v>
      </c>
      <c r="H20299" t="s">
        <v>40595</v>
      </c>
      <c r="K20299" s="3">
        <v>425</v>
      </c>
      <c r="M20299" s="5">
        <f t="shared" si="317"/>
        <v>425</v>
      </c>
      <c r="N20299" s="4" t="str" cm="1">
        <f t="array" ref="N20299">_xlfn.IFS(M20299&gt;=500000,"Red",M20299&gt;=100000,"Blue",M20299&gt;=50000,"Green",M20299&lt;=49999,"Yellow")</f>
        <v>Yellow</v>
      </c>
    </row>
    <row r="20300" spans="1:14" x14ac:dyDescent="0.3">
      <c r="A20300" t="s">
        <v>46165</v>
      </c>
      <c r="B20300" t="s">
        <v>46146</v>
      </c>
      <c r="C20300" t="s">
        <v>46354</v>
      </c>
      <c r="D20300" t="s">
        <v>46181</v>
      </c>
      <c r="E20300" t="s">
        <v>45145</v>
      </c>
      <c r="F20300" t="s">
        <v>45146</v>
      </c>
      <c r="G20300" t="s">
        <v>40596</v>
      </c>
      <c r="H20300" t="s">
        <v>40597</v>
      </c>
      <c r="J20300" s="3">
        <v>425</v>
      </c>
      <c r="M20300" s="5">
        <f t="shared" si="317"/>
        <v>425</v>
      </c>
      <c r="N20300" s="4" t="str" cm="1">
        <f t="array" ref="N20300">_xlfn.IFS(M20300&gt;=500000,"Red",M20300&gt;=100000,"Blue",M20300&gt;=50000,"Green",M20300&lt;=49999,"Yellow")</f>
        <v>Yellow</v>
      </c>
    </row>
    <row r="20301" spans="1:14" x14ac:dyDescent="0.3">
      <c r="A20301" t="s">
        <v>46167</v>
      </c>
      <c r="B20301" t="s">
        <v>44354</v>
      </c>
      <c r="C20301" t="s">
        <v>46501</v>
      </c>
      <c r="D20301" t="s">
        <v>46321</v>
      </c>
      <c r="E20301" t="s">
        <v>45790</v>
      </c>
      <c r="F20301" t="s">
        <v>45791</v>
      </c>
      <c r="G20301" t="s">
        <v>40598</v>
      </c>
      <c r="H20301" t="s">
        <v>40599</v>
      </c>
      <c r="K20301" s="3">
        <v>425</v>
      </c>
      <c r="M20301" s="5">
        <f t="shared" si="317"/>
        <v>425</v>
      </c>
      <c r="N20301" s="4" t="str" cm="1">
        <f t="array" ref="N20301">_xlfn.IFS(M20301&gt;=500000,"Red",M20301&gt;=100000,"Blue",M20301&gt;=50000,"Green",M20301&lt;=49999,"Yellow")</f>
        <v>Yellow</v>
      </c>
    </row>
    <row r="20302" spans="1:14" x14ac:dyDescent="0.3">
      <c r="A20302" t="s">
        <v>46165</v>
      </c>
      <c r="B20302" t="s">
        <v>46162</v>
      </c>
      <c r="C20302" t="s">
        <v>46511</v>
      </c>
      <c r="D20302" t="s">
        <v>46214</v>
      </c>
      <c r="E20302" t="s">
        <v>45903</v>
      </c>
      <c r="F20302" t="s">
        <v>45904</v>
      </c>
      <c r="G20302" t="s">
        <v>40600</v>
      </c>
      <c r="H20302" t="s">
        <v>40601</v>
      </c>
      <c r="K20302" s="3">
        <v>425</v>
      </c>
      <c r="M20302" s="5">
        <f t="shared" si="317"/>
        <v>425</v>
      </c>
      <c r="N20302" s="4" t="str" cm="1">
        <f t="array" ref="N20302">_xlfn.IFS(M20302&gt;=500000,"Red",M20302&gt;=100000,"Blue",M20302&gt;=50000,"Green",M20302&lt;=49999,"Yellow")</f>
        <v>Yellow</v>
      </c>
    </row>
    <row r="20303" spans="1:14" x14ac:dyDescent="0.3">
      <c r="A20303" t="s">
        <v>46167</v>
      </c>
      <c r="B20303" t="s">
        <v>46156</v>
      </c>
      <c r="C20303" t="s">
        <v>46397</v>
      </c>
      <c r="D20303" t="s">
        <v>46221</v>
      </c>
      <c r="E20303" t="s">
        <v>44934</v>
      </c>
      <c r="F20303" t="s">
        <v>44935</v>
      </c>
      <c r="G20303" t="s">
        <v>40602</v>
      </c>
      <c r="H20303" t="s">
        <v>40603</v>
      </c>
      <c r="I20303" s="3">
        <v>425</v>
      </c>
      <c r="M20303" s="5">
        <f t="shared" si="317"/>
        <v>425</v>
      </c>
      <c r="N20303" s="4" t="str" cm="1">
        <f t="array" ref="N20303">_xlfn.IFS(M20303&gt;=500000,"Red",M20303&gt;=100000,"Blue",M20303&gt;=50000,"Green",M20303&lt;=49999,"Yellow")</f>
        <v>Yellow</v>
      </c>
    </row>
    <row r="20304" spans="1:14" x14ac:dyDescent="0.3">
      <c r="A20304" t="s">
        <v>46165</v>
      </c>
      <c r="B20304" t="s">
        <v>45465</v>
      </c>
      <c r="C20304" t="s">
        <v>46505</v>
      </c>
      <c r="D20304" t="s">
        <v>46325</v>
      </c>
      <c r="E20304" t="s">
        <v>45192</v>
      </c>
      <c r="F20304" t="s">
        <v>45193</v>
      </c>
      <c r="G20304" t="s">
        <v>40604</v>
      </c>
      <c r="H20304" t="s">
        <v>40605</v>
      </c>
      <c r="K20304" s="3">
        <v>425</v>
      </c>
      <c r="M20304" s="5">
        <f t="shared" si="317"/>
        <v>425</v>
      </c>
      <c r="N20304" s="4" t="str" cm="1">
        <f t="array" ref="N20304">_xlfn.IFS(M20304&gt;=500000,"Red",M20304&gt;=100000,"Blue",M20304&gt;=50000,"Green",M20304&lt;=49999,"Yellow")</f>
        <v>Yellow</v>
      </c>
    </row>
    <row r="20305" spans="1:14" x14ac:dyDescent="0.3">
      <c r="A20305" t="s">
        <v>46166</v>
      </c>
      <c r="B20305" t="s">
        <v>46155</v>
      </c>
      <c r="C20305" t="s">
        <v>46478</v>
      </c>
      <c r="D20305" t="s">
        <v>46299</v>
      </c>
      <c r="E20305" t="s">
        <v>45252</v>
      </c>
      <c r="F20305" t="s">
        <v>44492</v>
      </c>
      <c r="G20305" t="s">
        <v>40606</v>
      </c>
      <c r="H20305" t="s">
        <v>40607</v>
      </c>
      <c r="J20305" s="3">
        <v>125</v>
      </c>
      <c r="K20305" s="3">
        <v>300</v>
      </c>
      <c r="M20305" s="5">
        <f t="shared" si="317"/>
        <v>300</v>
      </c>
      <c r="N20305" s="4" t="str" cm="1">
        <f t="array" ref="N20305">_xlfn.IFS(M20305&gt;=500000,"Red",M20305&gt;=100000,"Blue",M20305&gt;=50000,"Green",M20305&lt;=49999,"Yellow")</f>
        <v>Yellow</v>
      </c>
    </row>
    <row r="20306" spans="1:14" x14ac:dyDescent="0.3">
      <c r="A20306" t="s">
        <v>46165</v>
      </c>
      <c r="B20306" t="s">
        <v>46162</v>
      </c>
      <c r="C20306" t="s">
        <v>46423</v>
      </c>
      <c r="D20306" t="s">
        <v>46245</v>
      </c>
      <c r="E20306" t="s">
        <v>44587</v>
      </c>
      <c r="F20306" t="s">
        <v>44588</v>
      </c>
      <c r="G20306" t="s">
        <v>40608</v>
      </c>
      <c r="H20306" t="s">
        <v>40609</v>
      </c>
      <c r="J20306" s="3">
        <v>424</v>
      </c>
      <c r="M20306" s="5">
        <f t="shared" si="317"/>
        <v>424</v>
      </c>
      <c r="N20306" s="4" t="str" cm="1">
        <f t="array" ref="N20306">_xlfn.IFS(M20306&gt;=500000,"Red",M20306&gt;=100000,"Blue",M20306&gt;=50000,"Green",M20306&lt;=49999,"Yellow")</f>
        <v>Yellow</v>
      </c>
    </row>
    <row r="20307" spans="1:14" x14ac:dyDescent="0.3">
      <c r="A20307" t="s">
        <v>46167</v>
      </c>
      <c r="B20307" t="s">
        <v>46156</v>
      </c>
      <c r="C20307" t="s">
        <v>46397</v>
      </c>
      <c r="D20307" t="s">
        <v>46221</v>
      </c>
      <c r="E20307" t="s">
        <v>44099</v>
      </c>
      <c r="F20307" t="s">
        <v>44100</v>
      </c>
      <c r="G20307" t="s">
        <v>40610</v>
      </c>
      <c r="H20307" t="s">
        <v>40611</v>
      </c>
      <c r="I20307" s="3">
        <v>102</v>
      </c>
      <c r="K20307" s="3">
        <v>102</v>
      </c>
      <c r="M20307" s="5">
        <f t="shared" si="317"/>
        <v>102</v>
      </c>
      <c r="N20307" s="4" t="str" cm="1">
        <f t="array" ref="N20307">_xlfn.IFS(M20307&gt;=500000,"Red",M20307&gt;=100000,"Blue",M20307&gt;=50000,"Green",M20307&lt;=49999,"Yellow")</f>
        <v>Yellow</v>
      </c>
    </row>
    <row r="20308" spans="1:14" x14ac:dyDescent="0.3">
      <c r="A20308" t="s">
        <v>46165</v>
      </c>
      <c r="B20308" t="s">
        <v>46146</v>
      </c>
      <c r="C20308" t="s">
        <v>46490</v>
      </c>
      <c r="D20308" t="s">
        <v>2490</v>
      </c>
      <c r="E20308" t="s">
        <v>45460</v>
      </c>
      <c r="F20308" t="s">
        <v>45461</v>
      </c>
      <c r="G20308" t="s">
        <v>40612</v>
      </c>
      <c r="H20308" t="s">
        <v>40613</v>
      </c>
      <c r="I20308" s="3">
        <v>423</v>
      </c>
      <c r="J20308" s="3">
        <v>0</v>
      </c>
      <c r="M20308" s="5">
        <f t="shared" si="317"/>
        <v>423</v>
      </c>
      <c r="N20308" s="4" t="str" cm="1">
        <f t="array" ref="N20308">_xlfn.IFS(M20308&gt;=500000,"Red",M20308&gt;=100000,"Blue",M20308&gt;=50000,"Green",M20308&lt;=49999,"Yellow")</f>
        <v>Yellow</v>
      </c>
    </row>
    <row r="20309" spans="1:14" x14ac:dyDescent="0.3">
      <c r="A20309" t="s">
        <v>46165</v>
      </c>
      <c r="B20309" t="s">
        <v>45465</v>
      </c>
      <c r="C20309" t="s">
        <v>46502</v>
      </c>
      <c r="D20309" t="s">
        <v>46322</v>
      </c>
      <c r="E20309" t="s">
        <v>45297</v>
      </c>
      <c r="F20309" t="s">
        <v>45298</v>
      </c>
      <c r="G20309" t="s">
        <v>40614</v>
      </c>
      <c r="H20309" t="s">
        <v>40615</v>
      </c>
      <c r="K20309" s="3">
        <v>423</v>
      </c>
      <c r="M20309" s="5">
        <f t="shared" si="317"/>
        <v>423</v>
      </c>
      <c r="N20309" s="4" t="str" cm="1">
        <f t="array" ref="N20309">_xlfn.IFS(M20309&gt;=500000,"Red",M20309&gt;=100000,"Blue",M20309&gt;=50000,"Green",M20309&lt;=49999,"Yellow")</f>
        <v>Yellow</v>
      </c>
    </row>
    <row r="20310" spans="1:14" x14ac:dyDescent="0.3">
      <c r="A20310" t="s">
        <v>46166</v>
      </c>
      <c r="B20310" t="s">
        <v>46155</v>
      </c>
      <c r="C20310" t="s">
        <v>46478</v>
      </c>
      <c r="D20310" t="s">
        <v>46299</v>
      </c>
      <c r="E20310" t="s">
        <v>45954</v>
      </c>
      <c r="F20310" t="s">
        <v>45955</v>
      </c>
      <c r="G20310" t="s">
        <v>40616</v>
      </c>
      <c r="H20310" t="s">
        <v>40617</v>
      </c>
      <c r="I20310" s="3">
        <v>423</v>
      </c>
      <c r="M20310" s="5">
        <f t="shared" si="317"/>
        <v>423</v>
      </c>
      <c r="N20310" s="4" t="str" cm="1">
        <f t="array" ref="N20310">_xlfn.IFS(M20310&gt;=500000,"Red",M20310&gt;=100000,"Blue",M20310&gt;=50000,"Green",M20310&lt;=49999,"Yellow")</f>
        <v>Yellow</v>
      </c>
    </row>
    <row r="20311" spans="1:14" x14ac:dyDescent="0.3">
      <c r="A20311" t="s">
        <v>46166</v>
      </c>
      <c r="B20311" t="s">
        <v>46154</v>
      </c>
      <c r="C20311" t="s">
        <v>46518</v>
      </c>
      <c r="D20311" t="s">
        <v>46337</v>
      </c>
      <c r="E20311" t="s">
        <v>45958</v>
      </c>
      <c r="F20311" t="s">
        <v>45959</v>
      </c>
      <c r="G20311" t="s">
        <v>40618</v>
      </c>
      <c r="H20311" t="s">
        <v>40619</v>
      </c>
      <c r="K20311" s="3">
        <v>422</v>
      </c>
      <c r="M20311" s="5">
        <f t="shared" si="317"/>
        <v>422</v>
      </c>
      <c r="N20311" s="4" t="str" cm="1">
        <f t="array" ref="N20311">_xlfn.IFS(M20311&gt;=500000,"Red",M20311&gt;=100000,"Blue",M20311&gt;=50000,"Green",M20311&lt;=49999,"Yellow")</f>
        <v>Yellow</v>
      </c>
    </row>
    <row r="20312" spans="1:14" x14ac:dyDescent="0.3">
      <c r="A20312" t="s">
        <v>46166</v>
      </c>
      <c r="B20312" t="s">
        <v>46144</v>
      </c>
      <c r="C20312" t="s">
        <v>46451</v>
      </c>
      <c r="D20312" t="s">
        <v>46272</v>
      </c>
      <c r="E20312" t="s">
        <v>45939</v>
      </c>
      <c r="F20312" t="s">
        <v>45940</v>
      </c>
      <c r="G20312" t="s">
        <v>40620</v>
      </c>
      <c r="H20312" t="s">
        <v>40621</v>
      </c>
      <c r="K20312" s="3">
        <v>421</v>
      </c>
      <c r="M20312" s="5">
        <f t="shared" si="317"/>
        <v>421</v>
      </c>
      <c r="N20312" s="4" t="str" cm="1">
        <f t="array" ref="N20312">_xlfn.IFS(M20312&gt;=500000,"Red",M20312&gt;=100000,"Blue",M20312&gt;=50000,"Green",M20312&lt;=49999,"Yellow")</f>
        <v>Yellow</v>
      </c>
    </row>
    <row r="20313" spans="1:14" x14ac:dyDescent="0.3">
      <c r="A20313" t="s">
        <v>46164</v>
      </c>
      <c r="B20313" t="s">
        <v>46160</v>
      </c>
      <c r="C20313" t="s">
        <v>46417</v>
      </c>
      <c r="D20313" t="s">
        <v>46239</v>
      </c>
      <c r="E20313" t="s">
        <v>44775</v>
      </c>
      <c r="F20313" t="s">
        <v>44776</v>
      </c>
      <c r="G20313" t="s">
        <v>40622</v>
      </c>
      <c r="H20313" t="s">
        <v>40623</v>
      </c>
      <c r="I20313" s="3">
        <v>311</v>
      </c>
      <c r="J20313" s="3">
        <v>110</v>
      </c>
      <c r="M20313" s="5">
        <f t="shared" si="317"/>
        <v>311</v>
      </c>
      <c r="N20313" s="4" t="str" cm="1">
        <f t="array" ref="N20313">_xlfn.IFS(M20313&gt;=500000,"Red",M20313&gt;=100000,"Blue",M20313&gt;=50000,"Green",M20313&lt;=49999,"Yellow")</f>
        <v>Yellow</v>
      </c>
    </row>
    <row r="20314" spans="1:14" x14ac:dyDescent="0.3">
      <c r="A20314" t="s">
        <v>46167</v>
      </c>
      <c r="B20314" t="s">
        <v>44354</v>
      </c>
      <c r="C20314" t="s">
        <v>46471</v>
      </c>
      <c r="D20314" t="s">
        <v>46292</v>
      </c>
      <c r="E20314" t="s">
        <v>44876</v>
      </c>
      <c r="F20314" t="s">
        <v>44877</v>
      </c>
      <c r="G20314" t="s">
        <v>40624</v>
      </c>
      <c r="H20314" t="s">
        <v>40625</v>
      </c>
      <c r="K20314" s="3">
        <v>420</v>
      </c>
      <c r="M20314" s="5">
        <f t="shared" si="317"/>
        <v>420</v>
      </c>
      <c r="N20314" s="4" t="str" cm="1">
        <f t="array" ref="N20314">_xlfn.IFS(M20314&gt;=500000,"Red",M20314&gt;=100000,"Blue",M20314&gt;=50000,"Green",M20314&lt;=49999,"Yellow")</f>
        <v>Yellow</v>
      </c>
    </row>
    <row r="20315" spans="1:14" x14ac:dyDescent="0.3">
      <c r="A20315" t="s">
        <v>46164</v>
      </c>
      <c r="B20315" t="s">
        <v>46141</v>
      </c>
      <c r="C20315" t="s">
        <v>46419</v>
      </c>
      <c r="D20315" t="s">
        <v>46241</v>
      </c>
      <c r="E20315" t="s">
        <v>46078</v>
      </c>
      <c r="F20315" t="s">
        <v>46079</v>
      </c>
      <c r="G20315" t="s">
        <v>40626</v>
      </c>
      <c r="H20315" t="s">
        <v>40627</v>
      </c>
      <c r="K20315" s="3">
        <v>420</v>
      </c>
      <c r="M20315" s="5">
        <f t="shared" si="317"/>
        <v>420</v>
      </c>
      <c r="N20315" s="4" t="str" cm="1">
        <f t="array" ref="N20315">_xlfn.IFS(M20315&gt;=500000,"Red",M20315&gt;=100000,"Blue",M20315&gt;=50000,"Green",M20315&lt;=49999,"Yellow")</f>
        <v>Yellow</v>
      </c>
    </row>
    <row r="20316" spans="1:14" x14ac:dyDescent="0.3">
      <c r="A20316" t="s">
        <v>46167</v>
      </c>
      <c r="B20316" t="s">
        <v>46153</v>
      </c>
      <c r="C20316" t="s">
        <v>46464</v>
      </c>
      <c r="D20316" t="s">
        <v>46285</v>
      </c>
      <c r="E20316" t="s">
        <v>45271</v>
      </c>
      <c r="F20316" t="s">
        <v>45272</v>
      </c>
      <c r="G20316" t="s">
        <v>40628</v>
      </c>
      <c r="H20316" t="s">
        <v>40629</v>
      </c>
      <c r="J20316" s="3">
        <v>420</v>
      </c>
      <c r="M20316" s="5">
        <f t="shared" si="317"/>
        <v>420</v>
      </c>
      <c r="N20316" s="4" t="str" cm="1">
        <f t="array" ref="N20316">_xlfn.IFS(M20316&gt;=500000,"Red",M20316&gt;=100000,"Blue",M20316&gt;=50000,"Green",M20316&lt;=49999,"Yellow")</f>
        <v>Yellow</v>
      </c>
    </row>
    <row r="20317" spans="1:14" x14ac:dyDescent="0.3">
      <c r="A20317" t="s">
        <v>46167</v>
      </c>
      <c r="B20317" t="s">
        <v>46150</v>
      </c>
      <c r="C20317" t="s">
        <v>46392</v>
      </c>
      <c r="D20317" t="s">
        <v>46216</v>
      </c>
      <c r="E20317" t="s">
        <v>45311</v>
      </c>
      <c r="F20317" t="s">
        <v>45312</v>
      </c>
      <c r="G20317" t="s">
        <v>40630</v>
      </c>
      <c r="H20317" t="s">
        <v>40631</v>
      </c>
      <c r="K20317" s="3">
        <v>420</v>
      </c>
      <c r="M20317" s="5">
        <f t="shared" si="317"/>
        <v>420</v>
      </c>
      <c r="N20317" s="4" t="str" cm="1">
        <f t="array" ref="N20317">_xlfn.IFS(M20317&gt;=500000,"Red",M20317&gt;=100000,"Blue",M20317&gt;=50000,"Green",M20317&lt;=49999,"Yellow")</f>
        <v>Yellow</v>
      </c>
    </row>
    <row r="20318" spans="1:14" x14ac:dyDescent="0.3">
      <c r="A20318" t="s">
        <v>46165</v>
      </c>
      <c r="B20318" t="s">
        <v>45465</v>
      </c>
      <c r="C20318" t="s">
        <v>46473</v>
      </c>
      <c r="D20318" t="s">
        <v>46294</v>
      </c>
      <c r="E20318" t="s">
        <v>45340</v>
      </c>
      <c r="F20318" t="s">
        <v>45341</v>
      </c>
      <c r="G20318" t="s">
        <v>40632</v>
      </c>
      <c r="H20318" t="s">
        <v>40633</v>
      </c>
      <c r="K20318" s="3">
        <v>420</v>
      </c>
      <c r="M20318" s="5">
        <f t="shared" si="317"/>
        <v>420</v>
      </c>
      <c r="N20318" s="4" t="str" cm="1">
        <f t="array" ref="N20318">_xlfn.IFS(M20318&gt;=500000,"Red",M20318&gt;=100000,"Blue",M20318&gt;=50000,"Green",M20318&lt;=49999,"Yellow")</f>
        <v>Yellow</v>
      </c>
    </row>
    <row r="20319" spans="1:14" x14ac:dyDescent="0.3">
      <c r="A20319" t="s">
        <v>46167</v>
      </c>
      <c r="B20319" t="s">
        <v>46156</v>
      </c>
      <c r="C20319" t="s">
        <v>46429</v>
      </c>
      <c r="D20319" t="s">
        <v>46251</v>
      </c>
      <c r="E20319" t="s">
        <v>44457</v>
      </c>
      <c r="F20319" t="s">
        <v>44458</v>
      </c>
      <c r="G20319" t="s">
        <v>40634</v>
      </c>
      <c r="H20319" t="s">
        <v>40635</v>
      </c>
      <c r="K20319" s="3">
        <v>420</v>
      </c>
      <c r="M20319" s="5">
        <f t="shared" si="317"/>
        <v>420</v>
      </c>
      <c r="N20319" s="4" t="str" cm="1">
        <f t="array" ref="N20319">_xlfn.IFS(M20319&gt;=500000,"Red",M20319&gt;=100000,"Blue",M20319&gt;=50000,"Green",M20319&lt;=49999,"Yellow")</f>
        <v>Yellow</v>
      </c>
    </row>
    <row r="20320" spans="1:14" x14ac:dyDescent="0.3">
      <c r="A20320" t="s">
        <v>46164</v>
      </c>
      <c r="B20320" t="s">
        <v>46160</v>
      </c>
      <c r="C20320" t="s">
        <v>46417</v>
      </c>
      <c r="D20320" t="s">
        <v>46239</v>
      </c>
      <c r="E20320" t="s">
        <v>44218</v>
      </c>
      <c r="F20320" t="s">
        <v>44219</v>
      </c>
      <c r="G20320" t="s">
        <v>40636</v>
      </c>
      <c r="H20320" t="s">
        <v>40637</v>
      </c>
      <c r="I20320" s="3">
        <v>420</v>
      </c>
      <c r="M20320" s="5">
        <f t="shared" si="317"/>
        <v>420</v>
      </c>
      <c r="N20320" s="4" t="str" cm="1">
        <f t="array" ref="N20320">_xlfn.IFS(M20320&gt;=500000,"Red",M20320&gt;=100000,"Blue",M20320&gt;=50000,"Green",M20320&lt;=49999,"Yellow")</f>
        <v>Yellow</v>
      </c>
    </row>
    <row r="20321" spans="1:14" x14ac:dyDescent="0.3">
      <c r="A20321" t="s">
        <v>46165</v>
      </c>
      <c r="B20321" t="s">
        <v>46146</v>
      </c>
      <c r="C20321" t="s">
        <v>46490</v>
      </c>
      <c r="D20321" t="s">
        <v>2490</v>
      </c>
      <c r="E20321" t="s">
        <v>45695</v>
      </c>
      <c r="F20321" t="s">
        <v>45696</v>
      </c>
      <c r="G20321" t="s">
        <v>40638</v>
      </c>
      <c r="H20321" t="s">
        <v>40639</v>
      </c>
      <c r="K20321" s="3">
        <v>420</v>
      </c>
      <c r="M20321" s="5">
        <f t="shared" si="317"/>
        <v>420</v>
      </c>
      <c r="N20321" s="4" t="str" cm="1">
        <f t="array" ref="N20321">_xlfn.IFS(M20321&gt;=500000,"Red",M20321&gt;=100000,"Blue",M20321&gt;=50000,"Green",M20321&lt;=49999,"Yellow")</f>
        <v>Yellow</v>
      </c>
    </row>
    <row r="20322" spans="1:14" x14ac:dyDescent="0.3">
      <c r="A20322" t="s">
        <v>46166</v>
      </c>
      <c r="B20322" t="s">
        <v>46155</v>
      </c>
      <c r="C20322" t="s">
        <v>46396</v>
      </c>
      <c r="D20322" t="s">
        <v>46220</v>
      </c>
      <c r="E20322" t="s">
        <v>44293</v>
      </c>
      <c r="F20322" t="s">
        <v>44294</v>
      </c>
      <c r="G20322" t="s">
        <v>40640</v>
      </c>
      <c r="H20322" t="s">
        <v>40641</v>
      </c>
      <c r="K20322" s="3">
        <v>420</v>
      </c>
      <c r="M20322" s="5">
        <f t="shared" si="317"/>
        <v>420</v>
      </c>
      <c r="N20322" s="4" t="str" cm="1">
        <f t="array" ref="N20322">_xlfn.IFS(M20322&gt;=500000,"Red",M20322&gt;=100000,"Blue",M20322&gt;=50000,"Green",M20322&lt;=49999,"Yellow")</f>
        <v>Yellow</v>
      </c>
    </row>
    <row r="20323" spans="1:14" x14ac:dyDescent="0.3">
      <c r="A20323" t="s">
        <v>46163</v>
      </c>
      <c r="B20323" t="s">
        <v>46152</v>
      </c>
      <c r="C20323" t="s">
        <v>46383</v>
      </c>
      <c r="D20323" t="s">
        <v>46208</v>
      </c>
      <c r="E20323" t="s">
        <v>44406</v>
      </c>
      <c r="F20323" t="s">
        <v>44407</v>
      </c>
      <c r="G20323" t="s">
        <v>40642</v>
      </c>
      <c r="H20323" t="s">
        <v>40643</v>
      </c>
      <c r="K20323" s="3">
        <v>420</v>
      </c>
      <c r="M20323" s="5">
        <f t="shared" si="317"/>
        <v>420</v>
      </c>
      <c r="N20323" s="4" t="str" cm="1">
        <f t="array" ref="N20323">_xlfn.IFS(M20323&gt;=500000,"Red",M20323&gt;=100000,"Blue",M20323&gt;=50000,"Green",M20323&lt;=49999,"Yellow")</f>
        <v>Yellow</v>
      </c>
    </row>
    <row r="20324" spans="1:14" x14ac:dyDescent="0.3">
      <c r="A20324" t="s">
        <v>46166</v>
      </c>
      <c r="B20324" t="s">
        <v>46154</v>
      </c>
      <c r="C20324" t="s">
        <v>46491</v>
      </c>
      <c r="D20324" t="s">
        <v>46311</v>
      </c>
      <c r="E20324" t="s">
        <v>45085</v>
      </c>
      <c r="F20324" t="s">
        <v>45086</v>
      </c>
      <c r="G20324" t="s">
        <v>40644</v>
      </c>
      <c r="H20324" t="s">
        <v>40645</v>
      </c>
      <c r="K20324" s="3">
        <v>420</v>
      </c>
      <c r="M20324" s="5">
        <f t="shared" si="317"/>
        <v>420</v>
      </c>
      <c r="N20324" s="4" t="str" cm="1">
        <f t="array" ref="N20324">_xlfn.IFS(M20324&gt;=500000,"Red",M20324&gt;=100000,"Blue",M20324&gt;=50000,"Green",M20324&lt;=49999,"Yellow")</f>
        <v>Yellow</v>
      </c>
    </row>
    <row r="20325" spans="1:14" x14ac:dyDescent="0.3">
      <c r="A20325" t="s">
        <v>46166</v>
      </c>
      <c r="B20325" t="s">
        <v>46159</v>
      </c>
      <c r="C20325" t="s">
        <v>46411</v>
      </c>
      <c r="D20325" t="s">
        <v>46233</v>
      </c>
      <c r="E20325" t="s">
        <v>44172</v>
      </c>
      <c r="F20325" t="s">
        <v>44173</v>
      </c>
      <c r="G20325" t="s">
        <v>40646</v>
      </c>
      <c r="H20325" t="s">
        <v>40647</v>
      </c>
      <c r="K20325" s="3">
        <v>420</v>
      </c>
      <c r="M20325" s="5">
        <f t="shared" si="317"/>
        <v>420</v>
      </c>
      <c r="N20325" s="4" t="str" cm="1">
        <f t="array" ref="N20325">_xlfn.IFS(M20325&gt;=500000,"Red",M20325&gt;=100000,"Blue",M20325&gt;=50000,"Green",M20325&lt;=49999,"Yellow")</f>
        <v>Yellow</v>
      </c>
    </row>
    <row r="20326" spans="1:14" x14ac:dyDescent="0.3">
      <c r="A20326" t="s">
        <v>46163</v>
      </c>
      <c r="B20326" t="s">
        <v>46140</v>
      </c>
      <c r="C20326" t="s">
        <v>46370</v>
      </c>
      <c r="D20326" t="s">
        <v>46196</v>
      </c>
      <c r="E20326" t="s">
        <v>43966</v>
      </c>
      <c r="F20326" t="s">
        <v>43967</v>
      </c>
      <c r="G20326" t="s">
        <v>40648</v>
      </c>
      <c r="H20326" t="s">
        <v>40649</v>
      </c>
      <c r="K20326" s="3">
        <v>420</v>
      </c>
      <c r="M20326" s="5">
        <f t="shared" si="317"/>
        <v>420</v>
      </c>
      <c r="N20326" s="4" t="str" cm="1">
        <f t="array" ref="N20326">_xlfn.IFS(M20326&gt;=500000,"Red",M20326&gt;=100000,"Blue",M20326&gt;=50000,"Green",M20326&lt;=49999,"Yellow")</f>
        <v>Yellow</v>
      </c>
    </row>
    <row r="20327" spans="1:14" x14ac:dyDescent="0.3">
      <c r="A20327" t="s">
        <v>46166</v>
      </c>
      <c r="B20327" t="s">
        <v>46144</v>
      </c>
      <c r="C20327" t="s">
        <v>46498</v>
      </c>
      <c r="D20327" t="s">
        <v>46318</v>
      </c>
      <c r="E20327" t="s">
        <v>45621</v>
      </c>
      <c r="F20327" t="s">
        <v>45622</v>
      </c>
      <c r="G20327" t="s">
        <v>40650</v>
      </c>
      <c r="H20327" t="s">
        <v>40651</v>
      </c>
      <c r="J20327" s="3">
        <v>420</v>
      </c>
      <c r="M20327" s="5">
        <f t="shared" si="317"/>
        <v>420</v>
      </c>
      <c r="N20327" s="4" t="str" cm="1">
        <f t="array" ref="N20327">_xlfn.IFS(M20327&gt;=500000,"Red",M20327&gt;=100000,"Blue",M20327&gt;=50000,"Green",M20327&lt;=49999,"Yellow")</f>
        <v>Yellow</v>
      </c>
    </row>
    <row r="20328" spans="1:14" x14ac:dyDescent="0.3">
      <c r="A20328" t="s">
        <v>46165</v>
      </c>
      <c r="B20328" t="s">
        <v>46162</v>
      </c>
      <c r="C20328" t="s">
        <v>46487</v>
      </c>
      <c r="D20328" t="s">
        <v>46308</v>
      </c>
      <c r="E20328" t="s">
        <v>45854</v>
      </c>
      <c r="F20328" t="s">
        <v>45855</v>
      </c>
      <c r="G20328" t="s">
        <v>40652</v>
      </c>
      <c r="H20328" t="s">
        <v>40653</v>
      </c>
      <c r="J20328" s="3">
        <v>420</v>
      </c>
      <c r="K20328" s="3">
        <v>0</v>
      </c>
      <c r="M20328" s="5">
        <f t="shared" si="317"/>
        <v>420</v>
      </c>
      <c r="N20328" s="4" t="str" cm="1">
        <f t="array" ref="N20328">_xlfn.IFS(M20328&gt;=500000,"Red",M20328&gt;=100000,"Blue",M20328&gt;=50000,"Green",M20328&lt;=49999,"Yellow")</f>
        <v>Yellow</v>
      </c>
    </row>
    <row r="20329" spans="1:14" x14ac:dyDescent="0.3">
      <c r="A20329" t="s">
        <v>46166</v>
      </c>
      <c r="B20329" t="s">
        <v>46154</v>
      </c>
      <c r="C20329" t="s">
        <v>46491</v>
      </c>
      <c r="D20329" t="s">
        <v>46311</v>
      </c>
      <c r="E20329" t="s">
        <v>45629</v>
      </c>
      <c r="F20329" t="s">
        <v>45630</v>
      </c>
      <c r="G20329" t="s">
        <v>40654</v>
      </c>
      <c r="H20329" t="s">
        <v>40655</v>
      </c>
      <c r="I20329" s="3">
        <v>420</v>
      </c>
      <c r="M20329" s="5">
        <f t="shared" si="317"/>
        <v>420</v>
      </c>
      <c r="N20329" s="4" t="str" cm="1">
        <f t="array" ref="N20329">_xlfn.IFS(M20329&gt;=500000,"Red",M20329&gt;=100000,"Blue",M20329&gt;=50000,"Green",M20329&lt;=49999,"Yellow")</f>
        <v>Yellow</v>
      </c>
    </row>
    <row r="20330" spans="1:14" x14ac:dyDescent="0.3">
      <c r="A20330" t="s">
        <v>46165</v>
      </c>
      <c r="B20330" t="s">
        <v>46143</v>
      </c>
      <c r="C20330" t="s">
        <v>46350</v>
      </c>
      <c r="D20330" t="s">
        <v>46177</v>
      </c>
      <c r="E20330" t="s">
        <v>44089</v>
      </c>
      <c r="F20330" t="s">
        <v>44090</v>
      </c>
      <c r="G20330" t="s">
        <v>40656</v>
      </c>
      <c r="H20330" t="s">
        <v>40657</v>
      </c>
      <c r="J20330" s="3">
        <v>420</v>
      </c>
      <c r="M20330" s="5">
        <f t="shared" si="317"/>
        <v>420</v>
      </c>
      <c r="N20330" s="4" t="str" cm="1">
        <f t="array" ref="N20330">_xlfn.IFS(M20330&gt;=500000,"Red",M20330&gt;=100000,"Blue",M20330&gt;=50000,"Green",M20330&lt;=49999,"Yellow")</f>
        <v>Yellow</v>
      </c>
    </row>
    <row r="20331" spans="1:14" x14ac:dyDescent="0.3">
      <c r="A20331" t="s">
        <v>46163</v>
      </c>
      <c r="B20331" t="s">
        <v>44437</v>
      </c>
      <c r="C20331" t="s">
        <v>46356</v>
      </c>
      <c r="D20331" t="s">
        <v>46183</v>
      </c>
      <c r="E20331" t="s">
        <v>44536</v>
      </c>
      <c r="F20331" t="s">
        <v>44215</v>
      </c>
      <c r="G20331" t="s">
        <v>40658</v>
      </c>
      <c r="H20331" t="s">
        <v>40659</v>
      </c>
      <c r="K20331" s="3">
        <v>420</v>
      </c>
      <c r="M20331" s="5">
        <f t="shared" si="317"/>
        <v>420</v>
      </c>
      <c r="N20331" s="4" t="str" cm="1">
        <f t="array" ref="N20331">_xlfn.IFS(M20331&gt;=500000,"Red",M20331&gt;=100000,"Blue",M20331&gt;=50000,"Green",M20331&lt;=49999,"Yellow")</f>
        <v>Yellow</v>
      </c>
    </row>
    <row r="20332" spans="1:14" x14ac:dyDescent="0.3">
      <c r="A20332" t="s">
        <v>46166</v>
      </c>
      <c r="B20332" t="s">
        <v>46155</v>
      </c>
      <c r="C20332" t="s">
        <v>46396</v>
      </c>
      <c r="D20332" t="s">
        <v>46220</v>
      </c>
      <c r="E20332" t="s">
        <v>44091</v>
      </c>
      <c r="F20332" t="s">
        <v>44092</v>
      </c>
      <c r="G20332" t="s">
        <v>40660</v>
      </c>
      <c r="H20332" t="s">
        <v>40661</v>
      </c>
      <c r="I20332" s="3">
        <v>285</v>
      </c>
      <c r="K20332" s="3">
        <v>0</v>
      </c>
      <c r="M20332" s="5">
        <f t="shared" si="317"/>
        <v>285</v>
      </c>
      <c r="N20332" s="4" t="str" cm="1">
        <f t="array" ref="N20332">_xlfn.IFS(M20332&gt;=500000,"Red",M20332&gt;=100000,"Blue",M20332&gt;=50000,"Green",M20332&lt;=49999,"Yellow")</f>
        <v>Yellow</v>
      </c>
    </row>
    <row r="20333" spans="1:14" x14ac:dyDescent="0.3">
      <c r="A20333" t="s">
        <v>46167</v>
      </c>
      <c r="B20333" t="s">
        <v>46150</v>
      </c>
      <c r="C20333" t="s">
        <v>46400</v>
      </c>
      <c r="D20333" t="s">
        <v>46224</v>
      </c>
      <c r="E20333" t="s">
        <v>45081</v>
      </c>
      <c r="F20333" t="s">
        <v>45082</v>
      </c>
      <c r="G20333" t="s">
        <v>40662</v>
      </c>
      <c r="H20333" t="s">
        <v>40663</v>
      </c>
      <c r="K20333" s="3">
        <v>252</v>
      </c>
      <c r="M20333" s="5">
        <f t="shared" si="317"/>
        <v>252</v>
      </c>
      <c r="N20333" s="4" t="str" cm="1">
        <f t="array" ref="N20333">_xlfn.IFS(M20333&gt;=500000,"Red",M20333&gt;=100000,"Blue",M20333&gt;=50000,"Green",M20333&lt;=49999,"Yellow")</f>
        <v>Yellow</v>
      </c>
    </row>
    <row r="20334" spans="1:14" x14ac:dyDescent="0.3">
      <c r="A20334" t="s">
        <v>46166</v>
      </c>
      <c r="B20334" t="s">
        <v>46155</v>
      </c>
      <c r="C20334" t="s">
        <v>46478</v>
      </c>
      <c r="D20334" t="s">
        <v>46299</v>
      </c>
      <c r="E20334" t="s">
        <v>44739</v>
      </c>
      <c r="F20334" t="s">
        <v>44740</v>
      </c>
      <c r="G20334" t="s">
        <v>40664</v>
      </c>
      <c r="H20334" t="s">
        <v>40665</v>
      </c>
      <c r="J20334" s="3">
        <v>204</v>
      </c>
      <c r="K20334" s="3">
        <v>216</v>
      </c>
      <c r="M20334" s="5">
        <f t="shared" si="317"/>
        <v>216</v>
      </c>
      <c r="N20334" s="4" t="str" cm="1">
        <f t="array" ref="N20334">_xlfn.IFS(M20334&gt;=500000,"Red",M20334&gt;=100000,"Blue",M20334&gt;=50000,"Green",M20334&lt;=49999,"Yellow")</f>
        <v>Yellow</v>
      </c>
    </row>
    <row r="20335" spans="1:14" x14ac:dyDescent="0.3">
      <c r="A20335" t="s">
        <v>46165</v>
      </c>
      <c r="B20335" t="s">
        <v>46162</v>
      </c>
      <c r="C20335" t="s">
        <v>46477</v>
      </c>
      <c r="D20335" t="s">
        <v>46298</v>
      </c>
      <c r="E20335" t="s">
        <v>44725</v>
      </c>
      <c r="F20335" t="s">
        <v>44726</v>
      </c>
      <c r="G20335" t="s">
        <v>40666</v>
      </c>
      <c r="H20335" t="s">
        <v>40667</v>
      </c>
      <c r="I20335" s="3">
        <v>317</v>
      </c>
      <c r="J20335" s="3">
        <v>102</v>
      </c>
      <c r="M20335" s="5">
        <f t="shared" si="317"/>
        <v>317</v>
      </c>
      <c r="N20335" s="4" t="str" cm="1">
        <f t="array" ref="N20335">_xlfn.IFS(M20335&gt;=500000,"Red",M20335&gt;=100000,"Blue",M20335&gt;=50000,"Green",M20335&lt;=49999,"Yellow")</f>
        <v>Yellow</v>
      </c>
    </row>
    <row r="20336" spans="1:14" x14ac:dyDescent="0.3">
      <c r="A20336" t="s">
        <v>46165</v>
      </c>
      <c r="B20336" t="s">
        <v>46147</v>
      </c>
      <c r="C20336" t="s">
        <v>46522</v>
      </c>
      <c r="D20336" t="s">
        <v>46341</v>
      </c>
      <c r="E20336" t="s">
        <v>46043</v>
      </c>
      <c r="F20336" t="s">
        <v>46044</v>
      </c>
      <c r="G20336" t="s">
        <v>40668</v>
      </c>
      <c r="H20336" t="s">
        <v>40669</v>
      </c>
      <c r="J20336" s="3">
        <v>418</v>
      </c>
      <c r="M20336" s="5">
        <f t="shared" si="317"/>
        <v>418</v>
      </c>
      <c r="N20336" s="4" t="str" cm="1">
        <f t="array" ref="N20336">_xlfn.IFS(M20336&gt;=500000,"Red",M20336&gt;=100000,"Blue",M20336&gt;=50000,"Green",M20336&lt;=49999,"Yellow")</f>
        <v>Yellow</v>
      </c>
    </row>
    <row r="20337" spans="1:14" x14ac:dyDescent="0.3">
      <c r="A20337" t="s">
        <v>46166</v>
      </c>
      <c r="B20337" t="s">
        <v>46155</v>
      </c>
      <c r="C20337" t="s">
        <v>46469</v>
      </c>
      <c r="D20337" t="s">
        <v>46290</v>
      </c>
      <c r="E20337" t="s">
        <v>46104</v>
      </c>
      <c r="F20337" t="s">
        <v>46105</v>
      </c>
      <c r="G20337" t="s">
        <v>40670</v>
      </c>
      <c r="H20337" t="s">
        <v>40671</v>
      </c>
      <c r="K20337" s="3">
        <v>418</v>
      </c>
      <c r="M20337" s="5">
        <f t="shared" si="317"/>
        <v>418</v>
      </c>
      <c r="N20337" s="4" t="str" cm="1">
        <f t="array" ref="N20337">_xlfn.IFS(M20337&gt;=500000,"Red",M20337&gt;=100000,"Blue",M20337&gt;=50000,"Green",M20337&lt;=49999,"Yellow")</f>
        <v>Yellow</v>
      </c>
    </row>
    <row r="20338" spans="1:14" x14ac:dyDescent="0.3">
      <c r="A20338" t="s">
        <v>46165</v>
      </c>
      <c r="B20338" t="s">
        <v>46147</v>
      </c>
      <c r="C20338" t="s">
        <v>46359</v>
      </c>
      <c r="D20338" t="s">
        <v>46186</v>
      </c>
      <c r="E20338" t="s">
        <v>44983</v>
      </c>
      <c r="F20338" t="s">
        <v>44984</v>
      </c>
      <c r="G20338" t="s">
        <v>40672</v>
      </c>
      <c r="H20338" t="s">
        <v>40673</v>
      </c>
      <c r="K20338" s="3">
        <v>417</v>
      </c>
      <c r="M20338" s="5">
        <f t="shared" si="317"/>
        <v>417</v>
      </c>
      <c r="N20338" s="4" t="str" cm="1">
        <f t="array" ref="N20338">_xlfn.IFS(M20338&gt;=500000,"Red",M20338&gt;=100000,"Blue",M20338&gt;=50000,"Green",M20338&lt;=49999,"Yellow")</f>
        <v>Yellow</v>
      </c>
    </row>
    <row r="20339" spans="1:14" x14ac:dyDescent="0.3">
      <c r="A20339" t="s">
        <v>46166</v>
      </c>
      <c r="B20339" t="s">
        <v>46155</v>
      </c>
      <c r="C20339" t="s">
        <v>46396</v>
      </c>
      <c r="D20339" t="s">
        <v>46220</v>
      </c>
      <c r="E20339" t="s">
        <v>46049</v>
      </c>
      <c r="F20339" t="s">
        <v>46050</v>
      </c>
      <c r="G20339" t="s">
        <v>40674</v>
      </c>
      <c r="H20339" t="s">
        <v>40675</v>
      </c>
      <c r="K20339" s="3">
        <v>417</v>
      </c>
      <c r="M20339" s="5">
        <f t="shared" si="317"/>
        <v>417</v>
      </c>
      <c r="N20339" s="4" t="str" cm="1">
        <f t="array" ref="N20339">_xlfn.IFS(M20339&gt;=500000,"Red",M20339&gt;=100000,"Blue",M20339&gt;=50000,"Green",M20339&lt;=49999,"Yellow")</f>
        <v>Yellow</v>
      </c>
    </row>
    <row r="20340" spans="1:14" x14ac:dyDescent="0.3">
      <c r="A20340" t="s">
        <v>46164</v>
      </c>
      <c r="B20340" t="s">
        <v>46151</v>
      </c>
      <c r="C20340" t="s">
        <v>46456</v>
      </c>
      <c r="D20340" t="s">
        <v>46277</v>
      </c>
      <c r="E20340" t="s">
        <v>45391</v>
      </c>
      <c r="F20340" t="s">
        <v>45392</v>
      </c>
      <c r="G20340" t="s">
        <v>40676</v>
      </c>
      <c r="H20340" t="s">
        <v>40677</v>
      </c>
      <c r="K20340" s="3">
        <v>417</v>
      </c>
      <c r="M20340" s="5">
        <f t="shared" si="317"/>
        <v>417</v>
      </c>
      <c r="N20340" s="4" t="str" cm="1">
        <f t="array" ref="N20340">_xlfn.IFS(M20340&gt;=500000,"Red",M20340&gt;=100000,"Blue",M20340&gt;=50000,"Green",M20340&lt;=49999,"Yellow")</f>
        <v>Yellow</v>
      </c>
    </row>
    <row r="20341" spans="1:14" x14ac:dyDescent="0.3">
      <c r="A20341" t="s">
        <v>46165</v>
      </c>
      <c r="B20341" t="s">
        <v>46147</v>
      </c>
      <c r="C20341" t="s">
        <v>46500</v>
      </c>
      <c r="D20341" t="s">
        <v>46320</v>
      </c>
      <c r="E20341" t="s">
        <v>45814</v>
      </c>
      <c r="F20341" t="s">
        <v>45815</v>
      </c>
      <c r="G20341" t="s">
        <v>40678</v>
      </c>
      <c r="H20341" t="s">
        <v>40679</v>
      </c>
      <c r="I20341" s="3">
        <v>416</v>
      </c>
      <c r="M20341" s="5">
        <f t="shared" si="317"/>
        <v>416</v>
      </c>
      <c r="N20341" s="4" t="str" cm="1">
        <f t="array" ref="N20341">_xlfn.IFS(M20341&gt;=500000,"Red",M20341&gt;=100000,"Blue",M20341&gt;=50000,"Green",M20341&lt;=49999,"Yellow")</f>
        <v>Yellow</v>
      </c>
    </row>
    <row r="20342" spans="1:14" x14ac:dyDescent="0.3">
      <c r="A20342" t="s">
        <v>46163</v>
      </c>
      <c r="B20342" t="s">
        <v>46152</v>
      </c>
      <c r="C20342" t="s">
        <v>46383</v>
      </c>
      <c r="D20342" t="s">
        <v>46208</v>
      </c>
      <c r="E20342" t="s">
        <v>44629</v>
      </c>
      <c r="F20342" t="s">
        <v>44630</v>
      </c>
      <c r="G20342" t="s">
        <v>40680</v>
      </c>
      <c r="H20342" t="s">
        <v>40681</v>
      </c>
      <c r="K20342" s="3">
        <v>416</v>
      </c>
      <c r="M20342" s="5">
        <f t="shared" si="317"/>
        <v>416</v>
      </c>
      <c r="N20342" s="4" t="str" cm="1">
        <f t="array" ref="N20342">_xlfn.IFS(M20342&gt;=500000,"Red",M20342&gt;=100000,"Blue",M20342&gt;=50000,"Green",M20342&lt;=49999,"Yellow")</f>
        <v>Yellow</v>
      </c>
    </row>
    <row r="20343" spans="1:14" x14ac:dyDescent="0.3">
      <c r="A20343" t="s">
        <v>46166</v>
      </c>
      <c r="B20343" t="s">
        <v>46149</v>
      </c>
      <c r="C20343" t="s">
        <v>46465</v>
      </c>
      <c r="D20343" t="s">
        <v>46286</v>
      </c>
      <c r="E20343" t="s">
        <v>44564</v>
      </c>
      <c r="F20343" t="s">
        <v>44565</v>
      </c>
      <c r="G20343" t="s">
        <v>40682</v>
      </c>
      <c r="H20343" t="s">
        <v>40683</v>
      </c>
      <c r="I20343" s="3">
        <v>220</v>
      </c>
      <c r="M20343" s="5">
        <f t="shared" si="317"/>
        <v>220</v>
      </c>
      <c r="N20343" s="4" t="str" cm="1">
        <f t="array" ref="N20343">_xlfn.IFS(M20343&gt;=500000,"Red",M20343&gt;=100000,"Blue",M20343&gt;=50000,"Green",M20343&lt;=49999,"Yellow")</f>
        <v>Yellow</v>
      </c>
    </row>
    <row r="20344" spans="1:14" x14ac:dyDescent="0.3">
      <c r="A20344" t="s">
        <v>46165</v>
      </c>
      <c r="B20344" t="s">
        <v>46146</v>
      </c>
      <c r="C20344" t="s">
        <v>46506</v>
      </c>
      <c r="D20344" t="s">
        <v>46326</v>
      </c>
      <c r="E20344" t="s">
        <v>45913</v>
      </c>
      <c r="F20344" t="s">
        <v>45914</v>
      </c>
      <c r="G20344" t="s">
        <v>40684</v>
      </c>
      <c r="H20344" t="s">
        <v>40685</v>
      </c>
      <c r="J20344" s="3">
        <v>415</v>
      </c>
      <c r="M20344" s="5">
        <f t="shared" si="317"/>
        <v>415</v>
      </c>
      <c r="N20344" s="4" t="str" cm="1">
        <f t="array" ref="N20344">_xlfn.IFS(M20344&gt;=500000,"Red",M20344&gt;=100000,"Blue",M20344&gt;=50000,"Green",M20344&lt;=49999,"Yellow")</f>
        <v>Yellow</v>
      </c>
    </row>
    <row r="20345" spans="1:14" x14ac:dyDescent="0.3">
      <c r="A20345" t="s">
        <v>46166</v>
      </c>
      <c r="B20345" t="s">
        <v>46159</v>
      </c>
      <c r="C20345" t="s">
        <v>46407</v>
      </c>
      <c r="D20345" t="s">
        <v>46229</v>
      </c>
      <c r="E20345" t="s">
        <v>44755</v>
      </c>
      <c r="F20345" t="s">
        <v>44756</v>
      </c>
      <c r="G20345" t="s">
        <v>40686</v>
      </c>
      <c r="H20345" t="s">
        <v>40687</v>
      </c>
      <c r="J20345" s="3">
        <v>375</v>
      </c>
      <c r="K20345" s="3">
        <v>40</v>
      </c>
      <c r="M20345" s="5">
        <f t="shared" si="317"/>
        <v>375</v>
      </c>
      <c r="N20345" s="4" t="str" cm="1">
        <f t="array" ref="N20345">_xlfn.IFS(M20345&gt;=500000,"Red",M20345&gt;=100000,"Blue",M20345&gt;=50000,"Green",M20345&lt;=49999,"Yellow")</f>
        <v>Yellow</v>
      </c>
    </row>
    <row r="20346" spans="1:14" x14ac:dyDescent="0.3">
      <c r="A20346" t="s">
        <v>46167</v>
      </c>
      <c r="B20346" t="s">
        <v>46153</v>
      </c>
      <c r="C20346" t="s">
        <v>46384</v>
      </c>
      <c r="D20346" t="s">
        <v>46209</v>
      </c>
      <c r="E20346" t="s">
        <v>44574</v>
      </c>
      <c r="F20346" t="s">
        <v>44229</v>
      </c>
      <c r="G20346" t="s">
        <v>40688</v>
      </c>
      <c r="H20346" t="s">
        <v>40689</v>
      </c>
      <c r="I20346" s="3">
        <v>414</v>
      </c>
      <c r="M20346" s="5">
        <f t="shared" si="317"/>
        <v>414</v>
      </c>
      <c r="N20346" s="4" t="str" cm="1">
        <f t="array" ref="N20346">_xlfn.IFS(M20346&gt;=500000,"Red",M20346&gt;=100000,"Blue",M20346&gt;=50000,"Green",M20346&lt;=49999,"Yellow")</f>
        <v>Yellow</v>
      </c>
    </row>
    <row r="20347" spans="1:14" x14ac:dyDescent="0.3">
      <c r="A20347" t="s">
        <v>46167</v>
      </c>
      <c r="B20347" t="s">
        <v>44354</v>
      </c>
      <c r="C20347" t="s">
        <v>46463</v>
      </c>
      <c r="D20347" t="s">
        <v>46284</v>
      </c>
      <c r="E20347" t="s">
        <v>44546</v>
      </c>
      <c r="F20347" t="s">
        <v>44547</v>
      </c>
      <c r="G20347" t="s">
        <v>40690</v>
      </c>
      <c r="H20347" t="s">
        <v>40691</v>
      </c>
      <c r="J20347" s="3">
        <v>414</v>
      </c>
      <c r="M20347" s="5">
        <f t="shared" si="317"/>
        <v>414</v>
      </c>
      <c r="N20347" s="4" t="str" cm="1">
        <f t="array" ref="N20347">_xlfn.IFS(M20347&gt;=500000,"Red",M20347&gt;=100000,"Blue",M20347&gt;=50000,"Green",M20347&lt;=49999,"Yellow")</f>
        <v>Yellow</v>
      </c>
    </row>
    <row r="20348" spans="1:14" x14ac:dyDescent="0.3">
      <c r="A20348" t="s">
        <v>46165</v>
      </c>
      <c r="B20348" t="s">
        <v>46146</v>
      </c>
      <c r="C20348" t="s">
        <v>46490</v>
      </c>
      <c r="D20348" t="s">
        <v>2490</v>
      </c>
      <c r="E20348" t="s">
        <v>45460</v>
      </c>
      <c r="F20348" t="s">
        <v>45461</v>
      </c>
      <c r="G20348" t="s">
        <v>40692</v>
      </c>
      <c r="H20348" t="s">
        <v>40693</v>
      </c>
      <c r="J20348" s="3">
        <v>414</v>
      </c>
      <c r="M20348" s="5">
        <f t="shared" si="317"/>
        <v>414</v>
      </c>
      <c r="N20348" s="4" t="str" cm="1">
        <f t="array" ref="N20348">_xlfn.IFS(M20348&gt;=500000,"Red",M20348&gt;=100000,"Blue",M20348&gt;=50000,"Green",M20348&lt;=49999,"Yellow")</f>
        <v>Yellow</v>
      </c>
    </row>
    <row r="20349" spans="1:14" x14ac:dyDescent="0.3">
      <c r="A20349" t="s">
        <v>46166</v>
      </c>
      <c r="B20349" t="s">
        <v>46144</v>
      </c>
      <c r="C20349" t="s">
        <v>46427</v>
      </c>
      <c r="D20349" t="s">
        <v>46249</v>
      </c>
      <c r="E20349" t="s">
        <v>45665</v>
      </c>
      <c r="F20349" t="s">
        <v>44914</v>
      </c>
      <c r="G20349" t="s">
        <v>40694</v>
      </c>
      <c r="H20349" t="s">
        <v>40695</v>
      </c>
      <c r="I20349" s="3">
        <v>312</v>
      </c>
      <c r="K20349" s="3">
        <v>102</v>
      </c>
      <c r="M20349" s="5">
        <f t="shared" si="317"/>
        <v>312</v>
      </c>
      <c r="N20349" s="4" t="str" cm="1">
        <f t="array" ref="N20349">_xlfn.IFS(M20349&gt;=500000,"Red",M20349&gt;=100000,"Blue",M20349&gt;=50000,"Green",M20349&lt;=49999,"Yellow")</f>
        <v>Yellow</v>
      </c>
    </row>
    <row r="20350" spans="1:14" x14ac:dyDescent="0.3">
      <c r="A20350" t="s">
        <v>46166</v>
      </c>
      <c r="B20350" t="s">
        <v>46154</v>
      </c>
      <c r="C20350" t="s">
        <v>46491</v>
      </c>
      <c r="D20350" t="s">
        <v>46311</v>
      </c>
      <c r="E20350" t="s">
        <v>45085</v>
      </c>
      <c r="F20350" t="s">
        <v>45086</v>
      </c>
      <c r="G20350" t="s">
        <v>40696</v>
      </c>
      <c r="H20350" t="s">
        <v>40697</v>
      </c>
      <c r="J20350" s="3">
        <v>288</v>
      </c>
      <c r="M20350" s="5">
        <f t="shared" si="317"/>
        <v>288</v>
      </c>
      <c r="N20350" s="4" t="str" cm="1">
        <f t="array" ref="N20350">_xlfn.IFS(M20350&gt;=500000,"Red",M20350&gt;=100000,"Blue",M20350&gt;=50000,"Green",M20350&lt;=49999,"Yellow")</f>
        <v>Yellow</v>
      </c>
    </row>
    <row r="20351" spans="1:14" x14ac:dyDescent="0.3">
      <c r="A20351" t="s">
        <v>46166</v>
      </c>
      <c r="B20351" t="s">
        <v>46149</v>
      </c>
      <c r="C20351" t="s">
        <v>46499</v>
      </c>
      <c r="D20351" t="s">
        <v>46319</v>
      </c>
      <c r="E20351" t="s">
        <v>45868</v>
      </c>
      <c r="F20351" t="s">
        <v>45869</v>
      </c>
      <c r="G20351" t="s">
        <v>40698</v>
      </c>
      <c r="H20351" t="s">
        <v>40699</v>
      </c>
      <c r="I20351" s="3">
        <v>90</v>
      </c>
      <c r="J20351" s="3">
        <v>0</v>
      </c>
      <c r="K20351" s="3">
        <v>322</v>
      </c>
      <c r="M20351" s="5">
        <f t="shared" si="317"/>
        <v>322</v>
      </c>
      <c r="N20351" s="4" t="str" cm="1">
        <f t="array" ref="N20351">_xlfn.IFS(M20351&gt;=500000,"Red",M20351&gt;=100000,"Blue",M20351&gt;=50000,"Green",M20351&lt;=49999,"Yellow")</f>
        <v>Yellow</v>
      </c>
    </row>
    <row r="20352" spans="1:14" x14ac:dyDescent="0.3">
      <c r="A20352" t="s">
        <v>46167</v>
      </c>
      <c r="B20352" t="s">
        <v>46156</v>
      </c>
      <c r="C20352" t="s">
        <v>46493</v>
      </c>
      <c r="D20352" t="s">
        <v>46313</v>
      </c>
      <c r="E20352" t="s">
        <v>45027</v>
      </c>
      <c r="F20352" t="s">
        <v>45028</v>
      </c>
      <c r="G20352" t="s">
        <v>40700</v>
      </c>
      <c r="H20352" t="s">
        <v>40701</v>
      </c>
      <c r="I20352" s="3">
        <v>411</v>
      </c>
      <c r="M20352" s="5">
        <f t="shared" si="317"/>
        <v>411</v>
      </c>
      <c r="N20352" s="4" t="str" cm="1">
        <f t="array" ref="N20352">_xlfn.IFS(M20352&gt;=500000,"Red",M20352&gt;=100000,"Blue",M20352&gt;=50000,"Green",M20352&lt;=49999,"Yellow")</f>
        <v>Yellow</v>
      </c>
    </row>
    <row r="20353" spans="1:14" x14ac:dyDescent="0.3">
      <c r="A20353" t="s">
        <v>46166</v>
      </c>
      <c r="B20353" t="s">
        <v>46144</v>
      </c>
      <c r="C20353" t="s">
        <v>46455</v>
      </c>
      <c r="D20353" t="s">
        <v>46276</v>
      </c>
      <c r="E20353" t="s">
        <v>44560</v>
      </c>
      <c r="F20353" t="s">
        <v>44561</v>
      </c>
      <c r="G20353" t="s">
        <v>40702</v>
      </c>
      <c r="H20353" t="s">
        <v>40703</v>
      </c>
      <c r="I20353" s="3">
        <v>105</v>
      </c>
      <c r="K20353" s="3">
        <v>306</v>
      </c>
      <c r="M20353" s="5">
        <f t="shared" si="317"/>
        <v>306</v>
      </c>
      <c r="N20353" s="4" t="str" cm="1">
        <f t="array" ref="N20353">_xlfn.IFS(M20353&gt;=500000,"Red",M20353&gt;=100000,"Blue",M20353&gt;=50000,"Green",M20353&lt;=49999,"Yellow")</f>
        <v>Yellow</v>
      </c>
    </row>
    <row r="20354" spans="1:14" x14ac:dyDescent="0.3">
      <c r="A20354" t="s">
        <v>46165</v>
      </c>
      <c r="B20354" t="s">
        <v>45465</v>
      </c>
      <c r="C20354" t="s">
        <v>46433</v>
      </c>
      <c r="D20354" t="s">
        <v>46255</v>
      </c>
      <c r="E20354" t="s">
        <v>44321</v>
      </c>
      <c r="F20354" t="s">
        <v>44322</v>
      </c>
      <c r="G20354" t="s">
        <v>40704</v>
      </c>
      <c r="H20354" t="s">
        <v>40705</v>
      </c>
      <c r="K20354" s="3">
        <v>410.4</v>
      </c>
      <c r="M20354" s="5">
        <f t="shared" si="317"/>
        <v>410.4</v>
      </c>
      <c r="N20354" s="4" t="str" cm="1">
        <f t="array" ref="N20354">_xlfn.IFS(M20354&gt;=500000,"Red",M20354&gt;=100000,"Blue",M20354&gt;=50000,"Green",M20354&lt;=49999,"Yellow")</f>
        <v>Yellow</v>
      </c>
    </row>
    <row r="20355" spans="1:14" x14ac:dyDescent="0.3">
      <c r="A20355" t="s">
        <v>46166</v>
      </c>
      <c r="B20355" t="s">
        <v>46154</v>
      </c>
      <c r="C20355" t="s">
        <v>46518</v>
      </c>
      <c r="D20355" t="s">
        <v>46337</v>
      </c>
      <c r="E20355" t="s">
        <v>45964</v>
      </c>
      <c r="F20355" t="s">
        <v>45965</v>
      </c>
      <c r="G20355" t="s">
        <v>40706</v>
      </c>
      <c r="H20355" t="s">
        <v>40707</v>
      </c>
      <c r="K20355" s="3">
        <v>410</v>
      </c>
      <c r="M20355" s="5">
        <f t="shared" ref="M20355:M20418" si="318">MAX(I20355:K20355)</f>
        <v>410</v>
      </c>
      <c r="N20355" s="4" t="str" cm="1">
        <f t="array" ref="N20355">_xlfn.IFS(M20355&gt;=500000,"Red",M20355&gt;=100000,"Blue",M20355&gt;=50000,"Green",M20355&lt;=49999,"Yellow")</f>
        <v>Yellow</v>
      </c>
    </row>
    <row r="20356" spans="1:14" x14ac:dyDescent="0.3">
      <c r="A20356" t="s">
        <v>46163</v>
      </c>
      <c r="B20356" t="s">
        <v>46152</v>
      </c>
      <c r="C20356" t="s">
        <v>46513</v>
      </c>
      <c r="D20356" t="s">
        <v>46332</v>
      </c>
      <c r="E20356" t="s">
        <v>45830</v>
      </c>
      <c r="F20356" t="s">
        <v>45831</v>
      </c>
      <c r="G20356" t="s">
        <v>40708</v>
      </c>
      <c r="H20356" t="s">
        <v>40709</v>
      </c>
      <c r="K20356" s="3">
        <v>410</v>
      </c>
      <c r="M20356" s="5">
        <f t="shared" si="318"/>
        <v>410</v>
      </c>
      <c r="N20356" s="4" t="str" cm="1">
        <f t="array" ref="N20356">_xlfn.IFS(M20356&gt;=500000,"Red",M20356&gt;=100000,"Blue",M20356&gt;=50000,"Green",M20356&lt;=49999,"Yellow")</f>
        <v>Yellow</v>
      </c>
    </row>
    <row r="20357" spans="1:14" x14ac:dyDescent="0.3">
      <c r="A20357" t="s">
        <v>46164</v>
      </c>
      <c r="B20357" t="s">
        <v>46142</v>
      </c>
      <c r="C20357" t="s">
        <v>46353</v>
      </c>
      <c r="D20357" t="s">
        <v>46180</v>
      </c>
      <c r="E20357" t="s">
        <v>43908</v>
      </c>
      <c r="F20357" t="s">
        <v>43909</v>
      </c>
      <c r="G20357" t="s">
        <v>40710</v>
      </c>
      <c r="H20357" t="s">
        <v>40711</v>
      </c>
      <c r="I20357" s="3">
        <v>410</v>
      </c>
      <c r="M20357" s="5">
        <f t="shared" si="318"/>
        <v>410</v>
      </c>
      <c r="N20357" s="4" t="str" cm="1">
        <f t="array" ref="N20357">_xlfn.IFS(M20357&gt;=500000,"Red",M20357&gt;=100000,"Blue",M20357&gt;=50000,"Green",M20357&lt;=49999,"Yellow")</f>
        <v>Yellow</v>
      </c>
    </row>
    <row r="20358" spans="1:14" x14ac:dyDescent="0.3">
      <c r="A20358" t="s">
        <v>46166</v>
      </c>
      <c r="B20358" t="s">
        <v>46144</v>
      </c>
      <c r="C20358" t="s">
        <v>46498</v>
      </c>
      <c r="D20358" t="s">
        <v>46318</v>
      </c>
      <c r="E20358" t="s">
        <v>45359</v>
      </c>
      <c r="F20358" t="s">
        <v>45360</v>
      </c>
      <c r="G20358" t="s">
        <v>40712</v>
      </c>
      <c r="H20358" t="s">
        <v>40713</v>
      </c>
      <c r="K20358" s="3">
        <v>410</v>
      </c>
      <c r="M20358" s="5">
        <f t="shared" si="318"/>
        <v>410</v>
      </c>
      <c r="N20358" s="4" t="str" cm="1">
        <f t="array" ref="N20358">_xlfn.IFS(M20358&gt;=500000,"Red",M20358&gt;=100000,"Blue",M20358&gt;=50000,"Green",M20358&lt;=49999,"Yellow")</f>
        <v>Yellow</v>
      </c>
    </row>
    <row r="20359" spans="1:14" x14ac:dyDescent="0.3">
      <c r="A20359" t="s">
        <v>46164</v>
      </c>
      <c r="B20359" t="s">
        <v>46160</v>
      </c>
      <c r="C20359" t="s">
        <v>46417</v>
      </c>
      <c r="D20359" t="s">
        <v>46239</v>
      </c>
      <c r="E20359" t="s">
        <v>44775</v>
      </c>
      <c r="F20359" t="s">
        <v>44776</v>
      </c>
      <c r="G20359" t="s">
        <v>40714</v>
      </c>
      <c r="H20359" t="s">
        <v>40715</v>
      </c>
      <c r="I20359" s="3">
        <v>410</v>
      </c>
      <c r="M20359" s="5">
        <f t="shared" si="318"/>
        <v>410</v>
      </c>
      <c r="N20359" s="4" t="str" cm="1">
        <f t="array" ref="N20359">_xlfn.IFS(M20359&gt;=500000,"Red",M20359&gt;=100000,"Blue",M20359&gt;=50000,"Green",M20359&lt;=49999,"Yellow")</f>
        <v>Yellow</v>
      </c>
    </row>
    <row r="20360" spans="1:14" x14ac:dyDescent="0.3">
      <c r="A20360" t="s">
        <v>46165</v>
      </c>
      <c r="B20360" t="s">
        <v>45465</v>
      </c>
      <c r="C20360" t="s">
        <v>46494</v>
      </c>
      <c r="D20360" t="s">
        <v>46314</v>
      </c>
      <c r="E20360" t="s">
        <v>45563</v>
      </c>
      <c r="F20360" t="s">
        <v>45564</v>
      </c>
      <c r="G20360" t="s">
        <v>40716</v>
      </c>
      <c r="H20360" t="s">
        <v>40717</v>
      </c>
      <c r="I20360" s="3">
        <v>409.5</v>
      </c>
      <c r="M20360" s="5">
        <f t="shared" si="318"/>
        <v>409.5</v>
      </c>
      <c r="N20360" s="4" t="str" cm="1">
        <f t="array" ref="N20360">_xlfn.IFS(M20360&gt;=500000,"Red",M20360&gt;=100000,"Blue",M20360&gt;=50000,"Green",M20360&lt;=49999,"Yellow")</f>
        <v>Yellow</v>
      </c>
    </row>
    <row r="20361" spans="1:14" x14ac:dyDescent="0.3">
      <c r="A20361" t="s">
        <v>46166</v>
      </c>
      <c r="B20361" t="s">
        <v>46144</v>
      </c>
      <c r="C20361" t="s">
        <v>46451</v>
      </c>
      <c r="D20361" t="s">
        <v>46272</v>
      </c>
      <c r="E20361" t="s">
        <v>45381</v>
      </c>
      <c r="F20361" t="s">
        <v>45382</v>
      </c>
      <c r="G20361" t="s">
        <v>40718</v>
      </c>
      <c r="H20361" t="s">
        <v>40719</v>
      </c>
      <c r="K20361" s="3">
        <v>409.5</v>
      </c>
      <c r="M20361" s="5">
        <f t="shared" si="318"/>
        <v>409.5</v>
      </c>
      <c r="N20361" s="4" t="str" cm="1">
        <f t="array" ref="N20361">_xlfn.IFS(M20361&gt;=500000,"Red",M20361&gt;=100000,"Blue",M20361&gt;=50000,"Green",M20361&lt;=49999,"Yellow")</f>
        <v>Yellow</v>
      </c>
    </row>
    <row r="20362" spans="1:14" x14ac:dyDescent="0.3">
      <c r="A20362" t="s">
        <v>46167</v>
      </c>
      <c r="B20362" t="s">
        <v>46150</v>
      </c>
      <c r="C20362" t="s">
        <v>46371</v>
      </c>
      <c r="D20362" t="s">
        <v>46197</v>
      </c>
      <c r="E20362" t="s">
        <v>43968</v>
      </c>
      <c r="F20362" t="s">
        <v>43969</v>
      </c>
      <c r="G20362" t="s">
        <v>40720</v>
      </c>
      <c r="H20362" t="s">
        <v>40721</v>
      </c>
      <c r="I20362" s="3">
        <v>408</v>
      </c>
      <c r="M20362" s="5">
        <f t="shared" si="318"/>
        <v>408</v>
      </c>
      <c r="N20362" s="4" t="str" cm="1">
        <f t="array" ref="N20362">_xlfn.IFS(M20362&gt;=500000,"Red",M20362&gt;=100000,"Blue",M20362&gt;=50000,"Green",M20362&lt;=49999,"Yellow")</f>
        <v>Yellow</v>
      </c>
    </row>
    <row r="20363" spans="1:14" x14ac:dyDescent="0.3">
      <c r="A20363" t="s">
        <v>46165</v>
      </c>
      <c r="B20363" t="s">
        <v>45465</v>
      </c>
      <c r="C20363" t="s">
        <v>46433</v>
      </c>
      <c r="D20363" t="s">
        <v>46255</v>
      </c>
      <c r="E20363" t="s">
        <v>44321</v>
      </c>
      <c r="F20363" t="s">
        <v>44322</v>
      </c>
      <c r="G20363" t="s">
        <v>40722</v>
      </c>
      <c r="H20363" t="s">
        <v>40723</v>
      </c>
      <c r="J20363" s="3">
        <v>408</v>
      </c>
      <c r="M20363" s="5">
        <f t="shared" si="318"/>
        <v>408</v>
      </c>
      <c r="N20363" s="4" t="str" cm="1">
        <f t="array" ref="N20363">_xlfn.IFS(M20363&gt;=500000,"Red",M20363&gt;=100000,"Blue",M20363&gt;=50000,"Green",M20363&lt;=49999,"Yellow")</f>
        <v>Yellow</v>
      </c>
    </row>
    <row r="20364" spans="1:14" x14ac:dyDescent="0.3">
      <c r="A20364" t="s">
        <v>46164</v>
      </c>
      <c r="B20364" t="s">
        <v>46151</v>
      </c>
      <c r="C20364" t="s">
        <v>46467</v>
      </c>
      <c r="D20364" t="s">
        <v>46288</v>
      </c>
      <c r="E20364" t="s">
        <v>45919</v>
      </c>
      <c r="F20364" t="s">
        <v>45920</v>
      </c>
      <c r="G20364" t="s">
        <v>40724</v>
      </c>
      <c r="H20364" t="s">
        <v>40725</v>
      </c>
      <c r="K20364" s="3">
        <v>408</v>
      </c>
      <c r="M20364" s="5">
        <f t="shared" si="318"/>
        <v>408</v>
      </c>
      <c r="N20364" s="4" t="str" cm="1">
        <f t="array" ref="N20364">_xlfn.IFS(M20364&gt;=500000,"Red",M20364&gt;=100000,"Blue",M20364&gt;=50000,"Green",M20364&lt;=49999,"Yellow")</f>
        <v>Yellow</v>
      </c>
    </row>
    <row r="20365" spans="1:14" x14ac:dyDescent="0.3">
      <c r="A20365" t="s">
        <v>46166</v>
      </c>
      <c r="B20365" t="s">
        <v>46154</v>
      </c>
      <c r="C20365" t="s">
        <v>46518</v>
      </c>
      <c r="D20365" t="s">
        <v>46337</v>
      </c>
      <c r="E20365" t="s">
        <v>45964</v>
      </c>
      <c r="F20365" t="s">
        <v>45965</v>
      </c>
      <c r="G20365" t="s">
        <v>40726</v>
      </c>
      <c r="H20365" t="s">
        <v>40727</v>
      </c>
      <c r="K20365" s="3">
        <v>408</v>
      </c>
      <c r="M20365" s="5">
        <f t="shared" si="318"/>
        <v>408</v>
      </c>
      <c r="N20365" s="4" t="str" cm="1">
        <f t="array" ref="N20365">_xlfn.IFS(M20365&gt;=500000,"Red",M20365&gt;=100000,"Blue",M20365&gt;=50000,"Green",M20365&lt;=49999,"Yellow")</f>
        <v>Yellow</v>
      </c>
    </row>
    <row r="20366" spans="1:14" x14ac:dyDescent="0.3">
      <c r="A20366" t="s">
        <v>46167</v>
      </c>
      <c r="B20366" t="s">
        <v>46156</v>
      </c>
      <c r="C20366" t="s">
        <v>46453</v>
      </c>
      <c r="D20366" t="s">
        <v>46274</v>
      </c>
      <c r="E20366" t="s">
        <v>44487</v>
      </c>
      <c r="F20366" t="s">
        <v>44488</v>
      </c>
      <c r="G20366" t="s">
        <v>40728</v>
      </c>
      <c r="H20366" t="s">
        <v>40729</v>
      </c>
      <c r="K20366" s="3">
        <v>408</v>
      </c>
      <c r="M20366" s="5">
        <f t="shared" si="318"/>
        <v>408</v>
      </c>
      <c r="N20366" s="4" t="str" cm="1">
        <f t="array" ref="N20366">_xlfn.IFS(M20366&gt;=500000,"Red",M20366&gt;=100000,"Blue",M20366&gt;=50000,"Green",M20366&lt;=49999,"Yellow")</f>
        <v>Yellow</v>
      </c>
    </row>
    <row r="20367" spans="1:14" x14ac:dyDescent="0.3">
      <c r="A20367" t="s">
        <v>46164</v>
      </c>
      <c r="B20367" t="s">
        <v>46160</v>
      </c>
      <c r="C20367" t="s">
        <v>46417</v>
      </c>
      <c r="D20367" t="s">
        <v>46239</v>
      </c>
      <c r="E20367" t="s">
        <v>44701</v>
      </c>
      <c r="F20367" t="s">
        <v>44702</v>
      </c>
      <c r="G20367" t="s">
        <v>40730</v>
      </c>
      <c r="H20367" t="s">
        <v>40731</v>
      </c>
      <c r="K20367" s="3">
        <v>408</v>
      </c>
      <c r="M20367" s="5">
        <f t="shared" si="318"/>
        <v>408</v>
      </c>
      <c r="N20367" s="4" t="str" cm="1">
        <f t="array" ref="N20367">_xlfn.IFS(M20367&gt;=500000,"Red",M20367&gt;=100000,"Blue",M20367&gt;=50000,"Green",M20367&lt;=49999,"Yellow")</f>
        <v>Yellow</v>
      </c>
    </row>
    <row r="20368" spans="1:14" x14ac:dyDescent="0.3">
      <c r="A20368" t="s">
        <v>46163</v>
      </c>
      <c r="B20368" t="s">
        <v>46157</v>
      </c>
      <c r="C20368" t="s">
        <v>46444</v>
      </c>
      <c r="D20368" t="s">
        <v>46265</v>
      </c>
      <c r="E20368" t="s">
        <v>45767</v>
      </c>
      <c r="F20368" t="s">
        <v>45768</v>
      </c>
      <c r="G20368" t="s">
        <v>40732</v>
      </c>
      <c r="H20368" t="s">
        <v>40733</v>
      </c>
      <c r="K20368" s="3">
        <v>408</v>
      </c>
      <c r="M20368" s="5">
        <f t="shared" si="318"/>
        <v>408</v>
      </c>
      <c r="N20368" s="4" t="str" cm="1">
        <f t="array" ref="N20368">_xlfn.IFS(M20368&gt;=500000,"Red",M20368&gt;=100000,"Blue",M20368&gt;=50000,"Green",M20368&lt;=49999,"Yellow")</f>
        <v>Yellow</v>
      </c>
    </row>
    <row r="20369" spans="1:14" x14ac:dyDescent="0.3">
      <c r="A20369" t="s">
        <v>46165</v>
      </c>
      <c r="B20369" t="s">
        <v>45465</v>
      </c>
      <c r="C20369" t="s">
        <v>46502</v>
      </c>
      <c r="D20369" t="s">
        <v>46322</v>
      </c>
      <c r="E20369" t="s">
        <v>45408</v>
      </c>
      <c r="F20369" t="s">
        <v>45409</v>
      </c>
      <c r="G20369" t="s">
        <v>40734</v>
      </c>
      <c r="H20369" t="s">
        <v>40735</v>
      </c>
      <c r="K20369" s="3">
        <v>408</v>
      </c>
      <c r="M20369" s="5">
        <f t="shared" si="318"/>
        <v>408</v>
      </c>
      <c r="N20369" s="4" t="str" cm="1">
        <f t="array" ref="N20369">_xlfn.IFS(M20369&gt;=500000,"Red",M20369&gt;=100000,"Blue",M20369&gt;=50000,"Green",M20369&lt;=49999,"Yellow")</f>
        <v>Yellow</v>
      </c>
    </row>
    <row r="20370" spans="1:14" x14ac:dyDescent="0.3">
      <c r="A20370" t="s">
        <v>46164</v>
      </c>
      <c r="B20370" t="s">
        <v>46141</v>
      </c>
      <c r="C20370" t="s">
        <v>46419</v>
      </c>
      <c r="D20370" t="s">
        <v>46241</v>
      </c>
      <c r="E20370" t="s">
        <v>44787</v>
      </c>
      <c r="F20370" t="s">
        <v>44788</v>
      </c>
      <c r="G20370" t="s">
        <v>40736</v>
      </c>
      <c r="H20370" t="s">
        <v>40737</v>
      </c>
      <c r="K20370" s="3">
        <v>408</v>
      </c>
      <c r="M20370" s="5">
        <f t="shared" si="318"/>
        <v>408</v>
      </c>
      <c r="N20370" s="4" t="str" cm="1">
        <f t="array" ref="N20370">_xlfn.IFS(M20370&gt;=500000,"Red",M20370&gt;=100000,"Blue",M20370&gt;=50000,"Green",M20370&lt;=49999,"Yellow")</f>
        <v>Yellow</v>
      </c>
    </row>
    <row r="20371" spans="1:14" x14ac:dyDescent="0.3">
      <c r="A20371" t="s">
        <v>46165</v>
      </c>
      <c r="B20371" t="s">
        <v>45465</v>
      </c>
      <c r="C20371" t="s">
        <v>46485</v>
      </c>
      <c r="D20371" t="s">
        <v>46306</v>
      </c>
      <c r="E20371" t="s">
        <v>44842</v>
      </c>
      <c r="F20371" t="s">
        <v>44843</v>
      </c>
      <c r="G20371" t="s">
        <v>40738</v>
      </c>
      <c r="H20371" t="s">
        <v>40739</v>
      </c>
      <c r="K20371" s="3">
        <v>408</v>
      </c>
      <c r="M20371" s="5">
        <f t="shared" si="318"/>
        <v>408</v>
      </c>
      <c r="N20371" s="4" t="str" cm="1">
        <f t="array" ref="N20371">_xlfn.IFS(M20371&gt;=500000,"Red",M20371&gt;=100000,"Blue",M20371&gt;=50000,"Green",M20371&lt;=49999,"Yellow")</f>
        <v>Yellow</v>
      </c>
    </row>
    <row r="20372" spans="1:14" x14ac:dyDescent="0.3">
      <c r="A20372" t="s">
        <v>46167</v>
      </c>
      <c r="B20372" t="s">
        <v>44354</v>
      </c>
      <c r="C20372" t="s">
        <v>46472</v>
      </c>
      <c r="D20372" t="s">
        <v>46293</v>
      </c>
      <c r="E20372" t="s">
        <v>45350</v>
      </c>
      <c r="F20372" t="s">
        <v>45351</v>
      </c>
      <c r="G20372" t="s">
        <v>40740</v>
      </c>
      <c r="H20372" t="s">
        <v>40741</v>
      </c>
      <c r="K20372" s="3">
        <v>408</v>
      </c>
      <c r="M20372" s="5">
        <f t="shared" si="318"/>
        <v>408</v>
      </c>
      <c r="N20372" s="4" t="str" cm="1">
        <f t="array" ref="N20372">_xlfn.IFS(M20372&gt;=500000,"Red",M20372&gt;=100000,"Blue",M20372&gt;=50000,"Green",M20372&lt;=49999,"Yellow")</f>
        <v>Yellow</v>
      </c>
    </row>
    <row r="20373" spans="1:14" x14ac:dyDescent="0.3">
      <c r="A20373" t="s">
        <v>46166</v>
      </c>
      <c r="B20373" t="s">
        <v>46154</v>
      </c>
      <c r="C20373" t="s">
        <v>46491</v>
      </c>
      <c r="D20373" t="s">
        <v>46311</v>
      </c>
      <c r="E20373" t="s">
        <v>45629</v>
      </c>
      <c r="F20373" t="s">
        <v>45630</v>
      </c>
      <c r="G20373" t="s">
        <v>40742</v>
      </c>
      <c r="H20373" t="s">
        <v>40743</v>
      </c>
      <c r="K20373" s="3">
        <v>408</v>
      </c>
      <c r="M20373" s="5">
        <f t="shared" si="318"/>
        <v>408</v>
      </c>
      <c r="N20373" s="4" t="str" cm="1">
        <f t="array" ref="N20373">_xlfn.IFS(M20373&gt;=500000,"Red",M20373&gt;=100000,"Blue",M20373&gt;=50000,"Green",M20373&lt;=49999,"Yellow")</f>
        <v>Yellow</v>
      </c>
    </row>
    <row r="20374" spans="1:14" x14ac:dyDescent="0.3">
      <c r="A20374" t="s">
        <v>46165</v>
      </c>
      <c r="B20374" t="s">
        <v>46162</v>
      </c>
      <c r="C20374" t="s">
        <v>46511</v>
      </c>
      <c r="D20374" t="s">
        <v>46214</v>
      </c>
      <c r="E20374" t="s">
        <v>45878</v>
      </c>
      <c r="F20374" t="s">
        <v>45879</v>
      </c>
      <c r="G20374" t="s">
        <v>40744</v>
      </c>
      <c r="H20374" t="s">
        <v>40745</v>
      </c>
      <c r="K20374" s="3">
        <v>408</v>
      </c>
      <c r="M20374" s="5">
        <f t="shared" si="318"/>
        <v>408</v>
      </c>
      <c r="N20374" s="4" t="str" cm="1">
        <f t="array" ref="N20374">_xlfn.IFS(M20374&gt;=500000,"Red",M20374&gt;=100000,"Blue",M20374&gt;=50000,"Green",M20374&lt;=49999,"Yellow")</f>
        <v>Yellow</v>
      </c>
    </row>
    <row r="20375" spans="1:14" x14ac:dyDescent="0.3">
      <c r="A20375" t="s">
        <v>46164</v>
      </c>
      <c r="B20375" t="s">
        <v>46141</v>
      </c>
      <c r="C20375" t="s">
        <v>46519</v>
      </c>
      <c r="D20375" t="s">
        <v>46338</v>
      </c>
      <c r="E20375" t="s">
        <v>45637</v>
      </c>
      <c r="F20375" t="s">
        <v>45638</v>
      </c>
      <c r="G20375" t="s">
        <v>40746</v>
      </c>
      <c r="H20375" t="s">
        <v>40747</v>
      </c>
      <c r="K20375" s="3">
        <v>408</v>
      </c>
      <c r="M20375" s="5">
        <f t="shared" si="318"/>
        <v>408</v>
      </c>
      <c r="N20375" s="4" t="str" cm="1">
        <f t="array" ref="N20375">_xlfn.IFS(M20375&gt;=500000,"Red",M20375&gt;=100000,"Blue",M20375&gt;=50000,"Green",M20375&lt;=49999,"Yellow")</f>
        <v>Yellow</v>
      </c>
    </row>
    <row r="20376" spans="1:14" x14ac:dyDescent="0.3">
      <c r="A20376" t="s">
        <v>46166</v>
      </c>
      <c r="B20376" t="s">
        <v>46144</v>
      </c>
      <c r="C20376" t="s">
        <v>46368</v>
      </c>
      <c r="D20376" t="s">
        <v>46194</v>
      </c>
      <c r="E20376" t="s">
        <v>44741</v>
      </c>
      <c r="F20376" t="s">
        <v>44742</v>
      </c>
      <c r="G20376" t="s">
        <v>40748</v>
      </c>
      <c r="H20376" t="s">
        <v>40749</v>
      </c>
      <c r="K20376" s="3">
        <v>408</v>
      </c>
      <c r="M20376" s="5">
        <f t="shared" si="318"/>
        <v>408</v>
      </c>
      <c r="N20376" s="4" t="str" cm="1">
        <f t="array" ref="N20376">_xlfn.IFS(M20376&gt;=500000,"Red",M20376&gt;=100000,"Blue",M20376&gt;=50000,"Green",M20376&lt;=49999,"Yellow")</f>
        <v>Yellow</v>
      </c>
    </row>
    <row r="20377" spans="1:14" x14ac:dyDescent="0.3">
      <c r="A20377" t="s">
        <v>46167</v>
      </c>
      <c r="B20377" t="s">
        <v>46153</v>
      </c>
      <c r="C20377" t="s">
        <v>46464</v>
      </c>
      <c r="D20377" t="s">
        <v>46285</v>
      </c>
      <c r="E20377" t="s">
        <v>45271</v>
      </c>
      <c r="F20377" t="s">
        <v>45272</v>
      </c>
      <c r="G20377" t="s">
        <v>40750</v>
      </c>
      <c r="H20377" t="s">
        <v>40751</v>
      </c>
      <c r="K20377" s="3">
        <v>408</v>
      </c>
      <c r="M20377" s="5">
        <f t="shared" si="318"/>
        <v>408</v>
      </c>
      <c r="N20377" s="4" t="str" cm="1">
        <f t="array" ref="N20377">_xlfn.IFS(M20377&gt;=500000,"Red",M20377&gt;=100000,"Blue",M20377&gt;=50000,"Green",M20377&lt;=49999,"Yellow")</f>
        <v>Yellow</v>
      </c>
    </row>
    <row r="20378" spans="1:14" x14ac:dyDescent="0.3">
      <c r="A20378" t="s">
        <v>46166</v>
      </c>
      <c r="B20378" t="s">
        <v>46155</v>
      </c>
      <c r="C20378" t="s">
        <v>46469</v>
      </c>
      <c r="D20378" t="s">
        <v>46290</v>
      </c>
      <c r="E20378" t="s">
        <v>46120</v>
      </c>
      <c r="F20378" t="s">
        <v>46121</v>
      </c>
      <c r="G20378" t="s">
        <v>40752</v>
      </c>
      <c r="H20378" t="s">
        <v>40753</v>
      </c>
      <c r="K20378" s="3">
        <v>408</v>
      </c>
      <c r="M20378" s="5">
        <f t="shared" si="318"/>
        <v>408</v>
      </c>
      <c r="N20378" s="4" t="str" cm="1">
        <f t="array" ref="N20378">_xlfn.IFS(M20378&gt;=500000,"Red",M20378&gt;=100000,"Blue",M20378&gt;=50000,"Green",M20378&lt;=49999,"Yellow")</f>
        <v>Yellow</v>
      </c>
    </row>
    <row r="20379" spans="1:14" x14ac:dyDescent="0.3">
      <c r="A20379" t="s">
        <v>46163</v>
      </c>
      <c r="B20379" t="s">
        <v>46161</v>
      </c>
      <c r="C20379" t="s">
        <v>46458</v>
      </c>
      <c r="D20379" t="s">
        <v>46279</v>
      </c>
      <c r="E20379" t="s">
        <v>46124</v>
      </c>
      <c r="F20379" t="s">
        <v>46125</v>
      </c>
      <c r="G20379" t="s">
        <v>40754</v>
      </c>
      <c r="H20379" t="s">
        <v>40755</v>
      </c>
      <c r="K20379" s="3">
        <v>408</v>
      </c>
      <c r="M20379" s="5">
        <f t="shared" si="318"/>
        <v>408</v>
      </c>
      <c r="N20379" s="4" t="str" cm="1">
        <f t="array" ref="N20379">_xlfn.IFS(M20379&gt;=500000,"Red",M20379&gt;=100000,"Blue",M20379&gt;=50000,"Green",M20379&lt;=49999,"Yellow")</f>
        <v>Yellow</v>
      </c>
    </row>
    <row r="20380" spans="1:14" x14ac:dyDescent="0.3">
      <c r="A20380" t="s">
        <v>46165</v>
      </c>
      <c r="B20380" t="s">
        <v>46146</v>
      </c>
      <c r="C20380" t="s">
        <v>46354</v>
      </c>
      <c r="D20380" t="s">
        <v>46181</v>
      </c>
      <c r="E20380" t="s">
        <v>43912</v>
      </c>
      <c r="F20380" t="s">
        <v>43913</v>
      </c>
      <c r="G20380" t="s">
        <v>40756</v>
      </c>
      <c r="H20380" t="s">
        <v>40757</v>
      </c>
      <c r="I20380" s="3">
        <v>408</v>
      </c>
      <c r="M20380" s="5">
        <f t="shared" si="318"/>
        <v>408</v>
      </c>
      <c r="N20380" s="4" t="str" cm="1">
        <f t="array" ref="N20380">_xlfn.IFS(M20380&gt;=500000,"Red",M20380&gt;=100000,"Blue",M20380&gt;=50000,"Green",M20380&lt;=49999,"Yellow")</f>
        <v>Yellow</v>
      </c>
    </row>
    <row r="20381" spans="1:14" x14ac:dyDescent="0.3">
      <c r="A20381" t="s">
        <v>46165</v>
      </c>
      <c r="B20381" t="s">
        <v>46162</v>
      </c>
      <c r="C20381" t="s">
        <v>46477</v>
      </c>
      <c r="D20381" t="s">
        <v>46298</v>
      </c>
      <c r="E20381" t="s">
        <v>45246</v>
      </c>
      <c r="F20381" t="s">
        <v>45247</v>
      </c>
      <c r="G20381" t="s">
        <v>40758</v>
      </c>
      <c r="H20381" t="s">
        <v>40759</v>
      </c>
      <c r="J20381" s="3">
        <v>306</v>
      </c>
      <c r="K20381" s="3">
        <v>102</v>
      </c>
      <c r="M20381" s="5">
        <f t="shared" si="318"/>
        <v>306</v>
      </c>
      <c r="N20381" s="4" t="str" cm="1">
        <f t="array" ref="N20381">_xlfn.IFS(M20381&gt;=500000,"Red",M20381&gt;=100000,"Blue",M20381&gt;=50000,"Green",M20381&lt;=49999,"Yellow")</f>
        <v>Yellow</v>
      </c>
    </row>
    <row r="20382" spans="1:14" x14ac:dyDescent="0.3">
      <c r="A20382" t="s">
        <v>46166</v>
      </c>
      <c r="B20382" t="s">
        <v>46149</v>
      </c>
      <c r="C20382" t="s">
        <v>46496</v>
      </c>
      <c r="D20382" t="s">
        <v>46316</v>
      </c>
      <c r="E20382" t="s">
        <v>46067</v>
      </c>
      <c r="F20382" t="s">
        <v>46068</v>
      </c>
      <c r="G20382" t="s">
        <v>40760</v>
      </c>
      <c r="H20382" t="s">
        <v>40761</v>
      </c>
      <c r="I20382" s="3">
        <v>306</v>
      </c>
      <c r="K20382" s="3">
        <v>102</v>
      </c>
      <c r="M20382" s="5">
        <f t="shared" si="318"/>
        <v>306</v>
      </c>
      <c r="N20382" s="4" t="str" cm="1">
        <f t="array" ref="N20382">_xlfn.IFS(M20382&gt;=500000,"Red",M20382&gt;=100000,"Blue",M20382&gt;=50000,"Green",M20382&lt;=49999,"Yellow")</f>
        <v>Yellow</v>
      </c>
    </row>
    <row r="20383" spans="1:14" x14ac:dyDescent="0.3">
      <c r="A20383" t="s">
        <v>46166</v>
      </c>
      <c r="B20383" t="s">
        <v>46154</v>
      </c>
      <c r="C20383" t="s">
        <v>46518</v>
      </c>
      <c r="D20383" t="s">
        <v>46337</v>
      </c>
      <c r="E20383" t="s">
        <v>45958</v>
      </c>
      <c r="F20383" t="s">
        <v>45959</v>
      </c>
      <c r="G20383" t="s">
        <v>40762</v>
      </c>
      <c r="H20383" t="s">
        <v>40763</v>
      </c>
      <c r="J20383" s="3">
        <v>294</v>
      </c>
      <c r="K20383" s="3">
        <v>114</v>
      </c>
      <c r="M20383" s="5">
        <f t="shared" si="318"/>
        <v>294</v>
      </c>
      <c r="N20383" s="4" t="str" cm="1">
        <f t="array" ref="N20383">_xlfn.IFS(M20383&gt;=500000,"Red",M20383&gt;=100000,"Blue",M20383&gt;=50000,"Green",M20383&lt;=49999,"Yellow")</f>
        <v>Yellow</v>
      </c>
    </row>
    <row r="20384" spans="1:14" x14ac:dyDescent="0.3">
      <c r="A20384" t="s">
        <v>46167</v>
      </c>
      <c r="B20384" t="s">
        <v>46153</v>
      </c>
      <c r="C20384" t="s">
        <v>46408</v>
      </c>
      <c r="D20384" t="s">
        <v>46230</v>
      </c>
      <c r="E20384" t="s">
        <v>44145</v>
      </c>
      <c r="F20384" t="s">
        <v>44146</v>
      </c>
      <c r="G20384" t="s">
        <v>40764</v>
      </c>
      <c r="H20384" t="s">
        <v>40765</v>
      </c>
      <c r="I20384" s="3">
        <v>228</v>
      </c>
      <c r="K20384" s="3">
        <v>180</v>
      </c>
      <c r="M20384" s="5">
        <f t="shared" si="318"/>
        <v>228</v>
      </c>
      <c r="N20384" s="4" t="str" cm="1">
        <f t="array" ref="N20384">_xlfn.IFS(M20384&gt;=500000,"Red",M20384&gt;=100000,"Blue",M20384&gt;=50000,"Green",M20384&lt;=49999,"Yellow")</f>
        <v>Yellow</v>
      </c>
    </row>
    <row r="20385" spans="1:14" x14ac:dyDescent="0.3">
      <c r="A20385" t="s">
        <v>46167</v>
      </c>
      <c r="B20385" t="s">
        <v>44354</v>
      </c>
      <c r="C20385" t="s">
        <v>46468</v>
      </c>
      <c r="D20385" t="s">
        <v>46289</v>
      </c>
      <c r="E20385" t="s">
        <v>45894</v>
      </c>
      <c r="F20385" t="s">
        <v>45895</v>
      </c>
      <c r="G20385" t="s">
        <v>40766</v>
      </c>
      <c r="H20385" t="s">
        <v>40767</v>
      </c>
      <c r="I20385" s="3">
        <v>204</v>
      </c>
      <c r="K20385" s="3">
        <v>204</v>
      </c>
      <c r="M20385" s="5">
        <f t="shared" si="318"/>
        <v>204</v>
      </c>
      <c r="N20385" s="4" t="str" cm="1">
        <f t="array" ref="N20385">_xlfn.IFS(M20385&gt;=500000,"Red",M20385&gt;=100000,"Blue",M20385&gt;=50000,"Green",M20385&lt;=49999,"Yellow")</f>
        <v>Yellow</v>
      </c>
    </row>
    <row r="20386" spans="1:14" x14ac:dyDescent="0.3">
      <c r="A20386" t="s">
        <v>46166</v>
      </c>
      <c r="B20386" t="s">
        <v>46149</v>
      </c>
      <c r="C20386" t="s">
        <v>46499</v>
      </c>
      <c r="D20386" t="s">
        <v>46319</v>
      </c>
      <c r="E20386" t="s">
        <v>45508</v>
      </c>
      <c r="F20386" t="s">
        <v>45509</v>
      </c>
      <c r="G20386" t="s">
        <v>40768</v>
      </c>
      <c r="H20386" t="s">
        <v>40769</v>
      </c>
      <c r="J20386" s="3">
        <v>204</v>
      </c>
      <c r="K20386" s="3">
        <v>204</v>
      </c>
      <c r="M20386" s="5">
        <f t="shared" si="318"/>
        <v>204</v>
      </c>
      <c r="N20386" s="4" t="str" cm="1">
        <f t="array" ref="N20386">_xlfn.IFS(M20386&gt;=500000,"Red",M20386&gt;=100000,"Blue",M20386&gt;=50000,"Green",M20386&lt;=49999,"Yellow")</f>
        <v>Yellow</v>
      </c>
    </row>
    <row r="20387" spans="1:14" x14ac:dyDescent="0.3">
      <c r="A20387" t="s">
        <v>46164</v>
      </c>
      <c r="B20387" t="s">
        <v>46160</v>
      </c>
      <c r="C20387" t="s">
        <v>46446</v>
      </c>
      <c r="D20387" t="s">
        <v>46267</v>
      </c>
      <c r="E20387" t="s">
        <v>45609</v>
      </c>
      <c r="F20387" t="s">
        <v>45610</v>
      </c>
      <c r="G20387" t="s">
        <v>40770</v>
      </c>
      <c r="H20387" t="s">
        <v>40771</v>
      </c>
      <c r="J20387" s="3">
        <v>204</v>
      </c>
      <c r="K20387" s="3">
        <v>204</v>
      </c>
      <c r="M20387" s="5">
        <f t="shared" si="318"/>
        <v>204</v>
      </c>
      <c r="N20387" s="4" t="str" cm="1">
        <f t="array" ref="N20387">_xlfn.IFS(M20387&gt;=500000,"Red",M20387&gt;=100000,"Blue",M20387&gt;=50000,"Green",M20387&lt;=49999,"Yellow")</f>
        <v>Yellow</v>
      </c>
    </row>
    <row r="20388" spans="1:14" x14ac:dyDescent="0.3">
      <c r="A20388" t="s">
        <v>46164</v>
      </c>
      <c r="B20388" t="s">
        <v>46151</v>
      </c>
      <c r="C20388" t="s">
        <v>46467</v>
      </c>
      <c r="D20388" t="s">
        <v>46288</v>
      </c>
      <c r="E20388" t="s">
        <v>45919</v>
      </c>
      <c r="F20388" t="s">
        <v>45920</v>
      </c>
      <c r="G20388" t="s">
        <v>40772</v>
      </c>
      <c r="H20388" t="s">
        <v>40773</v>
      </c>
      <c r="K20388" s="3">
        <v>406</v>
      </c>
      <c r="M20388" s="5">
        <f t="shared" si="318"/>
        <v>406</v>
      </c>
      <c r="N20388" s="4" t="str" cm="1">
        <f t="array" ref="N20388">_xlfn.IFS(M20388&gt;=500000,"Red",M20388&gt;=100000,"Blue",M20388&gt;=50000,"Green",M20388&lt;=49999,"Yellow")</f>
        <v>Yellow</v>
      </c>
    </row>
    <row r="20389" spans="1:14" x14ac:dyDescent="0.3">
      <c r="A20389" t="s">
        <v>46167</v>
      </c>
      <c r="B20389" t="s">
        <v>46153</v>
      </c>
      <c r="C20389" t="s">
        <v>46384</v>
      </c>
      <c r="D20389" t="s">
        <v>46209</v>
      </c>
      <c r="E20389" t="s">
        <v>45915</v>
      </c>
      <c r="F20389" t="s">
        <v>45916</v>
      </c>
      <c r="G20389" t="s">
        <v>40774</v>
      </c>
      <c r="H20389" t="s">
        <v>40775</v>
      </c>
      <c r="K20389" s="3">
        <v>406</v>
      </c>
      <c r="M20389" s="5">
        <f t="shared" si="318"/>
        <v>406</v>
      </c>
      <c r="N20389" s="4" t="str" cm="1">
        <f t="array" ref="N20389">_xlfn.IFS(M20389&gt;=500000,"Red",M20389&gt;=100000,"Blue",M20389&gt;=50000,"Green",M20389&lt;=49999,"Yellow")</f>
        <v>Yellow</v>
      </c>
    </row>
    <row r="20390" spans="1:14" x14ac:dyDescent="0.3">
      <c r="A20390" t="s">
        <v>46166</v>
      </c>
      <c r="B20390" t="s">
        <v>46149</v>
      </c>
      <c r="C20390" t="s">
        <v>46499</v>
      </c>
      <c r="D20390" t="s">
        <v>46319</v>
      </c>
      <c r="E20390" t="s">
        <v>45101</v>
      </c>
      <c r="F20390" t="s">
        <v>45102</v>
      </c>
      <c r="G20390" t="s">
        <v>40776</v>
      </c>
      <c r="H20390" t="s">
        <v>40777</v>
      </c>
      <c r="I20390" s="3">
        <v>140</v>
      </c>
      <c r="K20390" s="3">
        <v>168</v>
      </c>
      <c r="M20390" s="5">
        <f t="shared" si="318"/>
        <v>168</v>
      </c>
      <c r="N20390" s="4" t="str" cm="1">
        <f t="array" ref="N20390">_xlfn.IFS(M20390&gt;=500000,"Red",M20390&gt;=100000,"Blue",M20390&gt;=50000,"Green",M20390&lt;=49999,"Yellow")</f>
        <v>Yellow</v>
      </c>
    </row>
    <row r="20391" spans="1:14" x14ac:dyDescent="0.3">
      <c r="A20391" t="s">
        <v>46166</v>
      </c>
      <c r="B20391" t="s">
        <v>46149</v>
      </c>
      <c r="C20391" t="s">
        <v>46369</v>
      </c>
      <c r="D20391" t="s">
        <v>46195</v>
      </c>
      <c r="E20391" t="s">
        <v>43958</v>
      </c>
      <c r="F20391" t="s">
        <v>43959</v>
      </c>
      <c r="G20391" t="s">
        <v>40778</v>
      </c>
      <c r="H20391" t="s">
        <v>40779</v>
      </c>
      <c r="J20391" s="3">
        <v>405</v>
      </c>
      <c r="M20391" s="5">
        <f t="shared" si="318"/>
        <v>405</v>
      </c>
      <c r="N20391" s="4" t="str" cm="1">
        <f t="array" ref="N20391">_xlfn.IFS(M20391&gt;=500000,"Red",M20391&gt;=100000,"Blue",M20391&gt;=50000,"Green",M20391&lt;=49999,"Yellow")</f>
        <v>Yellow</v>
      </c>
    </row>
    <row r="20392" spans="1:14" x14ac:dyDescent="0.3">
      <c r="A20392" t="s">
        <v>46165</v>
      </c>
      <c r="B20392" t="s">
        <v>46162</v>
      </c>
      <c r="C20392" t="s">
        <v>46511</v>
      </c>
      <c r="D20392" t="s">
        <v>46214</v>
      </c>
      <c r="E20392" t="s">
        <v>45878</v>
      </c>
      <c r="F20392" t="s">
        <v>45879</v>
      </c>
      <c r="G20392" t="s">
        <v>40780</v>
      </c>
      <c r="H20392" t="s">
        <v>40781</v>
      </c>
      <c r="K20392" s="3">
        <v>405</v>
      </c>
      <c r="M20392" s="5">
        <f t="shared" si="318"/>
        <v>405</v>
      </c>
      <c r="N20392" s="4" t="str" cm="1">
        <f t="array" ref="N20392">_xlfn.IFS(M20392&gt;=500000,"Red",M20392&gt;=100000,"Blue",M20392&gt;=50000,"Green",M20392&lt;=49999,"Yellow")</f>
        <v>Yellow</v>
      </c>
    </row>
    <row r="20393" spans="1:14" x14ac:dyDescent="0.3">
      <c r="A20393" t="s">
        <v>46167</v>
      </c>
      <c r="B20393" t="s">
        <v>46153</v>
      </c>
      <c r="C20393" t="s">
        <v>46432</v>
      </c>
      <c r="D20393" t="s">
        <v>46254</v>
      </c>
      <c r="E20393" t="s">
        <v>44473</v>
      </c>
      <c r="F20393" t="s">
        <v>44474</v>
      </c>
      <c r="G20393" t="s">
        <v>40782</v>
      </c>
      <c r="H20393" t="s">
        <v>40783</v>
      </c>
      <c r="J20393" s="3">
        <v>404</v>
      </c>
      <c r="M20393" s="5">
        <f t="shared" si="318"/>
        <v>404</v>
      </c>
      <c r="N20393" s="4" t="str" cm="1">
        <f t="array" ref="N20393">_xlfn.IFS(M20393&gt;=500000,"Red",M20393&gt;=100000,"Blue",M20393&gt;=50000,"Green",M20393&lt;=49999,"Yellow")</f>
        <v>Yellow</v>
      </c>
    </row>
    <row r="20394" spans="1:14" x14ac:dyDescent="0.3">
      <c r="A20394" t="s">
        <v>46165</v>
      </c>
      <c r="B20394" t="s">
        <v>45465</v>
      </c>
      <c r="C20394" t="s">
        <v>46485</v>
      </c>
      <c r="D20394" t="s">
        <v>46306</v>
      </c>
      <c r="E20394" t="s">
        <v>45389</v>
      </c>
      <c r="F20394" t="s">
        <v>45390</v>
      </c>
      <c r="G20394" t="s">
        <v>40784</v>
      </c>
      <c r="H20394" t="s">
        <v>40785</v>
      </c>
      <c r="K20394" s="3">
        <v>404</v>
      </c>
      <c r="M20394" s="5">
        <f t="shared" si="318"/>
        <v>404</v>
      </c>
      <c r="N20394" s="4" t="str" cm="1">
        <f t="array" ref="N20394">_xlfn.IFS(M20394&gt;=500000,"Red",M20394&gt;=100000,"Blue",M20394&gt;=50000,"Green",M20394&lt;=49999,"Yellow")</f>
        <v>Yellow</v>
      </c>
    </row>
    <row r="20395" spans="1:14" x14ac:dyDescent="0.3">
      <c r="A20395" t="s">
        <v>46166</v>
      </c>
      <c r="B20395" t="s">
        <v>46155</v>
      </c>
      <c r="C20395" t="s">
        <v>46396</v>
      </c>
      <c r="D20395" t="s">
        <v>46220</v>
      </c>
      <c r="E20395" t="s">
        <v>44293</v>
      </c>
      <c r="F20395" t="s">
        <v>44294</v>
      </c>
      <c r="G20395" t="s">
        <v>40786</v>
      </c>
      <c r="H20395" t="s">
        <v>40787</v>
      </c>
      <c r="K20395" s="3">
        <v>404</v>
      </c>
      <c r="M20395" s="5">
        <f t="shared" si="318"/>
        <v>404</v>
      </c>
      <c r="N20395" s="4" t="str" cm="1">
        <f t="array" ref="N20395">_xlfn.IFS(M20395&gt;=500000,"Red",M20395&gt;=100000,"Blue",M20395&gt;=50000,"Green",M20395&lt;=49999,"Yellow")</f>
        <v>Yellow</v>
      </c>
    </row>
    <row r="20396" spans="1:14" x14ac:dyDescent="0.3">
      <c r="A20396" t="s">
        <v>46167</v>
      </c>
      <c r="B20396" t="s">
        <v>46156</v>
      </c>
      <c r="C20396" t="s">
        <v>46453</v>
      </c>
      <c r="D20396" t="s">
        <v>46274</v>
      </c>
      <c r="E20396" t="s">
        <v>44635</v>
      </c>
      <c r="F20396" t="s">
        <v>44636</v>
      </c>
      <c r="G20396" t="s">
        <v>40788</v>
      </c>
      <c r="H20396" t="s">
        <v>40789</v>
      </c>
      <c r="J20396" s="3">
        <v>200</v>
      </c>
      <c r="K20396" s="3">
        <v>204</v>
      </c>
      <c r="M20396" s="5">
        <f t="shared" si="318"/>
        <v>204</v>
      </c>
      <c r="N20396" s="4" t="str" cm="1">
        <f t="array" ref="N20396">_xlfn.IFS(M20396&gt;=500000,"Red",M20396&gt;=100000,"Blue",M20396&gt;=50000,"Green",M20396&lt;=49999,"Yellow")</f>
        <v>Yellow</v>
      </c>
    </row>
    <row r="20397" spans="1:14" x14ac:dyDescent="0.3">
      <c r="A20397" t="s">
        <v>46164</v>
      </c>
      <c r="B20397" t="s">
        <v>46148</v>
      </c>
      <c r="C20397" t="s">
        <v>46416</v>
      </c>
      <c r="D20397" t="s">
        <v>46238</v>
      </c>
      <c r="E20397" t="s">
        <v>44483</v>
      </c>
      <c r="F20397" t="s">
        <v>44484</v>
      </c>
      <c r="G20397" t="s">
        <v>40790</v>
      </c>
      <c r="H20397" t="s">
        <v>40791</v>
      </c>
      <c r="J20397" s="3">
        <v>204</v>
      </c>
      <c r="K20397" s="3">
        <v>200</v>
      </c>
      <c r="M20397" s="5">
        <f t="shared" si="318"/>
        <v>204</v>
      </c>
      <c r="N20397" s="4" t="str" cm="1">
        <f t="array" ref="N20397">_xlfn.IFS(M20397&gt;=500000,"Red",M20397&gt;=100000,"Blue",M20397&gt;=50000,"Green",M20397&lt;=49999,"Yellow")</f>
        <v>Yellow</v>
      </c>
    </row>
    <row r="20398" spans="1:14" x14ac:dyDescent="0.3">
      <c r="A20398" t="s">
        <v>46164</v>
      </c>
      <c r="B20398" t="s">
        <v>46151</v>
      </c>
      <c r="C20398" t="s">
        <v>46375</v>
      </c>
      <c r="D20398" t="s">
        <v>46201</v>
      </c>
      <c r="E20398" t="s">
        <v>43990</v>
      </c>
      <c r="F20398" t="s">
        <v>43991</v>
      </c>
      <c r="G20398" t="s">
        <v>40792</v>
      </c>
      <c r="H20398" t="s">
        <v>40793</v>
      </c>
      <c r="K20398" s="3">
        <v>402</v>
      </c>
      <c r="M20398" s="5">
        <f t="shared" si="318"/>
        <v>402</v>
      </c>
      <c r="N20398" s="4" t="str" cm="1">
        <f t="array" ref="N20398">_xlfn.IFS(M20398&gt;=500000,"Red",M20398&gt;=100000,"Blue",M20398&gt;=50000,"Green",M20398&lt;=49999,"Yellow")</f>
        <v>Yellow</v>
      </c>
    </row>
    <row r="20399" spans="1:14" x14ac:dyDescent="0.3">
      <c r="A20399" t="s">
        <v>46166</v>
      </c>
      <c r="B20399" t="s">
        <v>46149</v>
      </c>
      <c r="C20399" t="s">
        <v>46499</v>
      </c>
      <c r="D20399" t="s">
        <v>46319</v>
      </c>
      <c r="E20399" t="s">
        <v>45668</v>
      </c>
      <c r="F20399" t="s">
        <v>45669</v>
      </c>
      <c r="G20399" t="s">
        <v>40794</v>
      </c>
      <c r="H20399" t="s">
        <v>40795</v>
      </c>
      <c r="I20399" s="3">
        <v>402</v>
      </c>
      <c r="M20399" s="5">
        <f t="shared" si="318"/>
        <v>402</v>
      </c>
      <c r="N20399" s="4" t="str" cm="1">
        <f t="array" ref="N20399">_xlfn.IFS(M20399&gt;=500000,"Red",M20399&gt;=100000,"Blue",M20399&gt;=50000,"Green",M20399&lt;=49999,"Yellow")</f>
        <v>Yellow</v>
      </c>
    </row>
    <row r="20400" spans="1:14" x14ac:dyDescent="0.3">
      <c r="A20400" t="s">
        <v>46167</v>
      </c>
      <c r="B20400" t="s">
        <v>44354</v>
      </c>
      <c r="C20400" t="s">
        <v>46501</v>
      </c>
      <c r="D20400" t="s">
        <v>46321</v>
      </c>
      <c r="E20400" t="s">
        <v>45591</v>
      </c>
      <c r="F20400" t="s">
        <v>45592</v>
      </c>
      <c r="G20400" t="s">
        <v>40796</v>
      </c>
      <c r="H20400" t="s">
        <v>40797</v>
      </c>
      <c r="J20400" s="3">
        <v>402</v>
      </c>
      <c r="M20400" s="5">
        <f t="shared" si="318"/>
        <v>402</v>
      </c>
      <c r="N20400" s="4" t="str" cm="1">
        <f t="array" ref="N20400">_xlfn.IFS(M20400&gt;=500000,"Red",M20400&gt;=100000,"Blue",M20400&gt;=50000,"Green",M20400&lt;=49999,"Yellow")</f>
        <v>Yellow</v>
      </c>
    </row>
    <row r="20401" spans="1:14" x14ac:dyDescent="0.3">
      <c r="A20401" t="s">
        <v>46163</v>
      </c>
      <c r="B20401" t="s">
        <v>44437</v>
      </c>
      <c r="C20401" t="s">
        <v>46356</v>
      </c>
      <c r="D20401" t="s">
        <v>46183</v>
      </c>
      <c r="E20401" t="s">
        <v>44536</v>
      </c>
      <c r="F20401" t="s">
        <v>44215</v>
      </c>
      <c r="G20401" t="s">
        <v>40798</v>
      </c>
      <c r="H20401" t="s">
        <v>40799</v>
      </c>
      <c r="K20401" s="3">
        <v>402</v>
      </c>
      <c r="M20401" s="5">
        <f t="shared" si="318"/>
        <v>402</v>
      </c>
      <c r="N20401" s="4" t="str" cm="1">
        <f t="array" ref="N20401">_xlfn.IFS(M20401&gt;=500000,"Red",M20401&gt;=100000,"Blue",M20401&gt;=50000,"Green",M20401&lt;=49999,"Yellow")</f>
        <v>Yellow</v>
      </c>
    </row>
    <row r="20402" spans="1:14" x14ac:dyDescent="0.3">
      <c r="A20402" t="s">
        <v>46163</v>
      </c>
      <c r="B20402" t="s">
        <v>46140</v>
      </c>
      <c r="C20402" t="s">
        <v>46370</v>
      </c>
      <c r="D20402" t="s">
        <v>46196</v>
      </c>
      <c r="E20402" t="s">
        <v>46031</v>
      </c>
      <c r="F20402" t="s">
        <v>46032</v>
      </c>
      <c r="G20402" t="s">
        <v>40800</v>
      </c>
      <c r="H20402" t="s">
        <v>40801</v>
      </c>
      <c r="J20402" s="3">
        <v>402</v>
      </c>
      <c r="M20402" s="5">
        <f t="shared" si="318"/>
        <v>402</v>
      </c>
      <c r="N20402" s="4" t="str" cm="1">
        <f t="array" ref="N20402">_xlfn.IFS(M20402&gt;=500000,"Red",M20402&gt;=100000,"Blue",M20402&gt;=50000,"Green",M20402&lt;=49999,"Yellow")</f>
        <v>Yellow</v>
      </c>
    </row>
    <row r="20403" spans="1:14" x14ac:dyDescent="0.3">
      <c r="A20403" t="s">
        <v>46167</v>
      </c>
      <c r="B20403" t="s">
        <v>46156</v>
      </c>
      <c r="C20403" t="s">
        <v>46452</v>
      </c>
      <c r="D20403" t="s">
        <v>46273</v>
      </c>
      <c r="E20403" t="s">
        <v>44463</v>
      </c>
      <c r="F20403" t="s">
        <v>44464</v>
      </c>
      <c r="G20403" t="s">
        <v>40802</v>
      </c>
      <c r="H20403" t="s">
        <v>40803</v>
      </c>
      <c r="I20403" s="3">
        <v>288</v>
      </c>
      <c r="K20403" s="3">
        <v>114</v>
      </c>
      <c r="M20403" s="5">
        <f t="shared" si="318"/>
        <v>288</v>
      </c>
      <c r="N20403" s="4" t="str" cm="1">
        <f t="array" ref="N20403">_xlfn.IFS(M20403&gt;=500000,"Red",M20403&gt;=100000,"Blue",M20403&gt;=50000,"Green",M20403&lt;=49999,"Yellow")</f>
        <v>Yellow</v>
      </c>
    </row>
    <row r="20404" spans="1:14" x14ac:dyDescent="0.3">
      <c r="A20404" t="s">
        <v>46167</v>
      </c>
      <c r="B20404" t="s">
        <v>46156</v>
      </c>
      <c r="C20404" t="s">
        <v>46452</v>
      </c>
      <c r="D20404" t="s">
        <v>46273</v>
      </c>
      <c r="E20404" t="s">
        <v>44463</v>
      </c>
      <c r="F20404" t="s">
        <v>44464</v>
      </c>
      <c r="G20404" t="s">
        <v>40804</v>
      </c>
      <c r="H20404" t="s">
        <v>40805</v>
      </c>
      <c r="I20404" s="3">
        <v>198</v>
      </c>
      <c r="J20404" s="3">
        <v>204</v>
      </c>
      <c r="M20404" s="5">
        <f t="shared" si="318"/>
        <v>204</v>
      </c>
      <c r="N20404" s="4" t="str" cm="1">
        <f t="array" ref="N20404">_xlfn.IFS(M20404&gt;=500000,"Red",M20404&gt;=100000,"Blue",M20404&gt;=50000,"Green",M20404&lt;=49999,"Yellow")</f>
        <v>Yellow</v>
      </c>
    </row>
    <row r="20405" spans="1:14" x14ac:dyDescent="0.3">
      <c r="A20405" t="s">
        <v>46165</v>
      </c>
      <c r="B20405" t="s">
        <v>45465</v>
      </c>
      <c r="C20405" t="s">
        <v>46459</v>
      </c>
      <c r="D20405" t="s">
        <v>46280</v>
      </c>
      <c r="E20405" t="s">
        <v>45524</v>
      </c>
      <c r="F20405" t="s">
        <v>45525</v>
      </c>
      <c r="G20405" t="s">
        <v>40806</v>
      </c>
      <c r="H20405" t="s">
        <v>40807</v>
      </c>
      <c r="J20405" s="3">
        <v>401</v>
      </c>
      <c r="M20405" s="5">
        <f t="shared" si="318"/>
        <v>401</v>
      </c>
      <c r="N20405" s="4" t="str" cm="1">
        <f t="array" ref="N20405">_xlfn.IFS(M20405&gt;=500000,"Red",M20405&gt;=100000,"Blue",M20405&gt;=50000,"Green",M20405&lt;=49999,"Yellow")</f>
        <v>Yellow</v>
      </c>
    </row>
    <row r="20406" spans="1:14" x14ac:dyDescent="0.3">
      <c r="A20406" t="s">
        <v>46166</v>
      </c>
      <c r="B20406" t="s">
        <v>46144</v>
      </c>
      <c r="C20406" t="s">
        <v>46451</v>
      </c>
      <c r="D20406" t="s">
        <v>46272</v>
      </c>
      <c r="E20406" t="s">
        <v>45788</v>
      </c>
      <c r="F20406" t="s">
        <v>45789</v>
      </c>
      <c r="G20406" t="s">
        <v>40808</v>
      </c>
      <c r="H20406" t="s">
        <v>40809</v>
      </c>
      <c r="J20406" s="3">
        <v>401</v>
      </c>
      <c r="M20406" s="5">
        <f t="shared" si="318"/>
        <v>401</v>
      </c>
      <c r="N20406" s="4" t="str" cm="1">
        <f t="array" ref="N20406">_xlfn.IFS(M20406&gt;=500000,"Red",M20406&gt;=100000,"Blue",M20406&gt;=50000,"Green",M20406&lt;=49999,"Yellow")</f>
        <v>Yellow</v>
      </c>
    </row>
    <row r="20407" spans="1:14" x14ac:dyDescent="0.3">
      <c r="A20407" t="s">
        <v>46164</v>
      </c>
      <c r="B20407" t="s">
        <v>46151</v>
      </c>
      <c r="C20407" t="s">
        <v>46375</v>
      </c>
      <c r="D20407" t="s">
        <v>46201</v>
      </c>
      <c r="E20407" t="s">
        <v>45324</v>
      </c>
      <c r="F20407" t="s">
        <v>45325</v>
      </c>
      <c r="G20407" t="s">
        <v>40810</v>
      </c>
      <c r="H20407" t="s">
        <v>40811</v>
      </c>
      <c r="K20407" s="3">
        <v>401</v>
      </c>
      <c r="M20407" s="5">
        <f t="shared" si="318"/>
        <v>401</v>
      </c>
      <c r="N20407" s="4" t="str" cm="1">
        <f t="array" ref="N20407">_xlfn.IFS(M20407&gt;=500000,"Red",M20407&gt;=100000,"Blue",M20407&gt;=50000,"Green",M20407&lt;=49999,"Yellow")</f>
        <v>Yellow</v>
      </c>
    </row>
    <row r="20408" spans="1:14" x14ac:dyDescent="0.3">
      <c r="A20408" t="s">
        <v>46164</v>
      </c>
      <c r="B20408" t="s">
        <v>46145</v>
      </c>
      <c r="C20408" t="s">
        <v>46399</v>
      </c>
      <c r="D20408" t="s">
        <v>46223</v>
      </c>
      <c r="E20408" t="s">
        <v>44273</v>
      </c>
      <c r="F20408" t="s">
        <v>44274</v>
      </c>
      <c r="G20408" t="s">
        <v>40812</v>
      </c>
      <c r="H20408" t="s">
        <v>40813</v>
      </c>
      <c r="K20408" s="3">
        <v>400</v>
      </c>
      <c r="M20408" s="5">
        <f t="shared" si="318"/>
        <v>400</v>
      </c>
      <c r="N20408" s="4" t="str" cm="1">
        <f t="array" ref="N20408">_xlfn.IFS(M20408&gt;=500000,"Red",M20408&gt;=100000,"Blue",M20408&gt;=50000,"Green",M20408&lt;=49999,"Yellow")</f>
        <v>Yellow</v>
      </c>
    </row>
    <row r="20409" spans="1:14" x14ac:dyDescent="0.3">
      <c r="A20409" t="s">
        <v>46163</v>
      </c>
      <c r="B20409" t="s">
        <v>44437</v>
      </c>
      <c r="C20409" t="s">
        <v>46356</v>
      </c>
      <c r="D20409" t="s">
        <v>46183</v>
      </c>
      <c r="E20409" t="s">
        <v>43916</v>
      </c>
      <c r="F20409" t="s">
        <v>43917</v>
      </c>
      <c r="G20409" t="s">
        <v>40814</v>
      </c>
      <c r="H20409" t="s">
        <v>40815</v>
      </c>
      <c r="K20409" s="3">
        <v>400</v>
      </c>
      <c r="M20409" s="5">
        <f t="shared" si="318"/>
        <v>400</v>
      </c>
      <c r="N20409" s="4" t="str" cm="1">
        <f t="array" ref="N20409">_xlfn.IFS(M20409&gt;=500000,"Red",M20409&gt;=100000,"Blue",M20409&gt;=50000,"Green",M20409&lt;=49999,"Yellow")</f>
        <v>Yellow</v>
      </c>
    </row>
    <row r="20410" spans="1:14" x14ac:dyDescent="0.3">
      <c r="A20410" t="s">
        <v>46167</v>
      </c>
      <c r="B20410" t="s">
        <v>46153</v>
      </c>
      <c r="C20410" t="s">
        <v>46408</v>
      </c>
      <c r="D20410" t="s">
        <v>46230</v>
      </c>
      <c r="E20410" t="s">
        <v>45083</v>
      </c>
      <c r="F20410" t="s">
        <v>45084</v>
      </c>
      <c r="G20410" t="s">
        <v>40816</v>
      </c>
      <c r="H20410" t="s">
        <v>40817</v>
      </c>
      <c r="J20410" s="3">
        <v>400</v>
      </c>
      <c r="M20410" s="5">
        <f t="shared" si="318"/>
        <v>400</v>
      </c>
      <c r="N20410" s="4" t="str" cm="1">
        <f t="array" ref="N20410">_xlfn.IFS(M20410&gt;=500000,"Red",M20410&gt;=100000,"Blue",M20410&gt;=50000,"Green",M20410&lt;=49999,"Yellow")</f>
        <v>Yellow</v>
      </c>
    </row>
    <row r="20411" spans="1:14" x14ac:dyDescent="0.3">
      <c r="A20411" t="s">
        <v>46166</v>
      </c>
      <c r="B20411" t="s">
        <v>46154</v>
      </c>
      <c r="C20411" t="s">
        <v>46386</v>
      </c>
      <c r="D20411" t="s">
        <v>4786</v>
      </c>
      <c r="E20411" t="s">
        <v>46074</v>
      </c>
      <c r="F20411" t="s">
        <v>46075</v>
      </c>
      <c r="G20411" t="s">
        <v>40818</v>
      </c>
      <c r="H20411" t="s">
        <v>40819</v>
      </c>
      <c r="K20411" s="3">
        <v>400</v>
      </c>
      <c r="M20411" s="5">
        <f t="shared" si="318"/>
        <v>400</v>
      </c>
      <c r="N20411" s="4" t="str" cm="1">
        <f t="array" ref="N20411">_xlfn.IFS(M20411&gt;=500000,"Red",M20411&gt;=100000,"Blue",M20411&gt;=50000,"Green",M20411&lt;=49999,"Yellow")</f>
        <v>Yellow</v>
      </c>
    </row>
    <row r="20412" spans="1:14" x14ac:dyDescent="0.3">
      <c r="A20412" t="s">
        <v>46165</v>
      </c>
      <c r="B20412" t="s">
        <v>45465</v>
      </c>
      <c r="C20412" t="s">
        <v>46502</v>
      </c>
      <c r="D20412" t="s">
        <v>46322</v>
      </c>
      <c r="E20412" t="s">
        <v>45297</v>
      </c>
      <c r="F20412" t="s">
        <v>45298</v>
      </c>
      <c r="G20412" t="s">
        <v>40820</v>
      </c>
      <c r="H20412" t="s">
        <v>40821</v>
      </c>
      <c r="K20412" s="3">
        <v>400</v>
      </c>
      <c r="M20412" s="5">
        <f t="shared" si="318"/>
        <v>400</v>
      </c>
      <c r="N20412" s="4" t="str" cm="1">
        <f t="array" ref="N20412">_xlfn.IFS(M20412&gt;=500000,"Red",M20412&gt;=100000,"Blue",M20412&gt;=50000,"Green",M20412&lt;=49999,"Yellow")</f>
        <v>Yellow</v>
      </c>
    </row>
    <row r="20413" spans="1:14" x14ac:dyDescent="0.3">
      <c r="A20413" t="s">
        <v>46165</v>
      </c>
      <c r="B20413" t="s">
        <v>46143</v>
      </c>
      <c r="C20413" t="s">
        <v>46350</v>
      </c>
      <c r="D20413" t="s">
        <v>46177</v>
      </c>
      <c r="E20413" t="s">
        <v>44089</v>
      </c>
      <c r="F20413" t="s">
        <v>44090</v>
      </c>
      <c r="G20413" t="s">
        <v>40822</v>
      </c>
      <c r="H20413" t="s">
        <v>40823</v>
      </c>
      <c r="J20413" s="3">
        <v>400</v>
      </c>
      <c r="M20413" s="5">
        <f t="shared" si="318"/>
        <v>400</v>
      </c>
      <c r="N20413" s="4" t="str" cm="1">
        <f t="array" ref="N20413">_xlfn.IFS(M20413&gt;=500000,"Red",M20413&gt;=100000,"Blue",M20413&gt;=50000,"Green",M20413&lt;=49999,"Yellow")</f>
        <v>Yellow</v>
      </c>
    </row>
    <row r="20414" spans="1:14" x14ac:dyDescent="0.3">
      <c r="A20414" t="s">
        <v>46163</v>
      </c>
      <c r="B20414" t="s">
        <v>44437</v>
      </c>
      <c r="C20414" t="s">
        <v>46356</v>
      </c>
      <c r="D20414" t="s">
        <v>46183</v>
      </c>
      <c r="E20414" t="s">
        <v>44536</v>
      </c>
      <c r="F20414" t="s">
        <v>44215</v>
      </c>
      <c r="G20414" t="s">
        <v>40824</v>
      </c>
      <c r="H20414" t="s">
        <v>40825</v>
      </c>
      <c r="J20414" s="3">
        <v>400</v>
      </c>
      <c r="M20414" s="5">
        <f t="shared" si="318"/>
        <v>400</v>
      </c>
      <c r="N20414" s="4" t="str" cm="1">
        <f t="array" ref="N20414">_xlfn.IFS(M20414&gt;=500000,"Red",M20414&gt;=100000,"Blue",M20414&gt;=50000,"Green",M20414&lt;=49999,"Yellow")</f>
        <v>Yellow</v>
      </c>
    </row>
    <row r="20415" spans="1:14" x14ac:dyDescent="0.3">
      <c r="A20415" t="s">
        <v>46167</v>
      </c>
      <c r="B20415" t="s">
        <v>46156</v>
      </c>
      <c r="C20415" t="s">
        <v>46452</v>
      </c>
      <c r="D20415" t="s">
        <v>46273</v>
      </c>
      <c r="E20415" t="s">
        <v>44907</v>
      </c>
      <c r="F20415" t="s">
        <v>44908</v>
      </c>
      <c r="G20415" t="s">
        <v>40826</v>
      </c>
      <c r="H20415" t="s">
        <v>40827</v>
      </c>
      <c r="K20415" s="3">
        <v>400</v>
      </c>
      <c r="M20415" s="5">
        <f t="shared" si="318"/>
        <v>400</v>
      </c>
      <c r="N20415" s="4" t="str" cm="1">
        <f t="array" ref="N20415">_xlfn.IFS(M20415&gt;=500000,"Red",M20415&gt;=100000,"Blue",M20415&gt;=50000,"Green",M20415&lt;=49999,"Yellow")</f>
        <v>Yellow</v>
      </c>
    </row>
    <row r="20416" spans="1:14" x14ac:dyDescent="0.3">
      <c r="A20416" t="s">
        <v>46166</v>
      </c>
      <c r="B20416" t="s">
        <v>46154</v>
      </c>
      <c r="C20416" t="s">
        <v>46518</v>
      </c>
      <c r="D20416" t="s">
        <v>46337</v>
      </c>
      <c r="E20416" t="s">
        <v>46063</v>
      </c>
      <c r="F20416" t="s">
        <v>46064</v>
      </c>
      <c r="G20416" t="s">
        <v>40828</v>
      </c>
      <c r="H20416" t="s">
        <v>40829</v>
      </c>
      <c r="K20416" s="3">
        <v>400</v>
      </c>
      <c r="M20416" s="5">
        <f t="shared" si="318"/>
        <v>400</v>
      </c>
      <c r="N20416" s="4" t="str" cm="1">
        <f t="array" ref="N20416">_xlfn.IFS(M20416&gt;=500000,"Red",M20416&gt;=100000,"Blue",M20416&gt;=50000,"Green",M20416&lt;=49999,"Yellow")</f>
        <v>Yellow</v>
      </c>
    </row>
    <row r="20417" spans="1:14" x14ac:dyDescent="0.3">
      <c r="A20417" t="s">
        <v>46165</v>
      </c>
      <c r="B20417" t="s">
        <v>46147</v>
      </c>
      <c r="C20417" t="s">
        <v>46480</v>
      </c>
      <c r="D20417" t="s">
        <v>46301</v>
      </c>
      <c r="E20417" t="s">
        <v>44767</v>
      </c>
      <c r="F20417" t="s">
        <v>44768</v>
      </c>
      <c r="G20417" t="s">
        <v>40830</v>
      </c>
      <c r="H20417" t="s">
        <v>40831</v>
      </c>
      <c r="K20417" s="3">
        <v>400</v>
      </c>
      <c r="M20417" s="5">
        <f t="shared" si="318"/>
        <v>400</v>
      </c>
      <c r="N20417" s="4" t="str" cm="1">
        <f t="array" ref="N20417">_xlfn.IFS(M20417&gt;=500000,"Red",M20417&gt;=100000,"Blue",M20417&gt;=50000,"Green",M20417&lt;=49999,"Yellow")</f>
        <v>Yellow</v>
      </c>
    </row>
    <row r="20418" spans="1:14" x14ac:dyDescent="0.3">
      <c r="A20418" t="s">
        <v>46166</v>
      </c>
      <c r="B20418" t="s">
        <v>46144</v>
      </c>
      <c r="C20418" t="s">
        <v>46498</v>
      </c>
      <c r="D20418" t="s">
        <v>46318</v>
      </c>
      <c r="E20418" t="s">
        <v>45506</v>
      </c>
      <c r="F20418" t="s">
        <v>45507</v>
      </c>
      <c r="G20418" t="s">
        <v>40832</v>
      </c>
      <c r="H20418" t="s">
        <v>40833</v>
      </c>
      <c r="J20418" s="3">
        <v>400</v>
      </c>
      <c r="M20418" s="5">
        <f t="shared" si="318"/>
        <v>400</v>
      </c>
      <c r="N20418" s="4" t="str" cm="1">
        <f t="array" ref="N20418">_xlfn.IFS(M20418&gt;=500000,"Red",M20418&gt;=100000,"Blue",M20418&gt;=50000,"Green",M20418&lt;=49999,"Yellow")</f>
        <v>Yellow</v>
      </c>
    </row>
    <row r="20419" spans="1:14" x14ac:dyDescent="0.3">
      <c r="A20419" t="s">
        <v>46166</v>
      </c>
      <c r="B20419" t="s">
        <v>46154</v>
      </c>
      <c r="C20419" t="s">
        <v>46386</v>
      </c>
      <c r="D20419" t="s">
        <v>4786</v>
      </c>
      <c r="E20419" t="s">
        <v>45356</v>
      </c>
      <c r="F20419" t="s">
        <v>45357</v>
      </c>
      <c r="G20419" t="s">
        <v>40834</v>
      </c>
      <c r="H20419" t="s">
        <v>40835</v>
      </c>
      <c r="J20419" s="3">
        <v>400</v>
      </c>
      <c r="M20419" s="5">
        <f t="shared" ref="M20419:M20482" si="319">MAX(I20419:K20419)</f>
        <v>400</v>
      </c>
      <c r="N20419" s="4" t="str" cm="1">
        <f t="array" ref="N20419">_xlfn.IFS(M20419&gt;=500000,"Red",M20419&gt;=100000,"Blue",M20419&gt;=50000,"Green",M20419&lt;=49999,"Yellow")</f>
        <v>Yellow</v>
      </c>
    </row>
    <row r="20420" spans="1:14" x14ac:dyDescent="0.3">
      <c r="A20420" t="s">
        <v>46166</v>
      </c>
      <c r="B20420" t="s">
        <v>46154</v>
      </c>
      <c r="C20420" t="s">
        <v>46518</v>
      </c>
      <c r="D20420" t="s">
        <v>46337</v>
      </c>
      <c r="E20420" t="s">
        <v>45618</v>
      </c>
      <c r="F20420" t="s">
        <v>43993</v>
      </c>
      <c r="G20420" t="s">
        <v>40836</v>
      </c>
      <c r="H20420" t="s">
        <v>40837</v>
      </c>
      <c r="J20420" s="3">
        <v>400</v>
      </c>
      <c r="M20420" s="5">
        <f t="shared" si="319"/>
        <v>400</v>
      </c>
      <c r="N20420" s="4" t="str" cm="1">
        <f t="array" ref="N20420">_xlfn.IFS(M20420&gt;=500000,"Red",M20420&gt;=100000,"Blue",M20420&gt;=50000,"Green",M20420&lt;=49999,"Yellow")</f>
        <v>Yellow</v>
      </c>
    </row>
    <row r="20421" spans="1:14" x14ac:dyDescent="0.3">
      <c r="A20421" t="s">
        <v>46165</v>
      </c>
      <c r="B20421" t="s">
        <v>46162</v>
      </c>
      <c r="C20421" t="s">
        <v>46511</v>
      </c>
      <c r="D20421" t="s">
        <v>46214</v>
      </c>
      <c r="E20421" t="s">
        <v>45942</v>
      </c>
      <c r="F20421" t="s">
        <v>45943</v>
      </c>
      <c r="G20421" t="s">
        <v>40838</v>
      </c>
      <c r="H20421" t="s">
        <v>40839</v>
      </c>
      <c r="K20421" s="3">
        <v>400</v>
      </c>
      <c r="M20421" s="5">
        <f t="shared" si="319"/>
        <v>400</v>
      </c>
      <c r="N20421" s="4" t="str" cm="1">
        <f t="array" ref="N20421">_xlfn.IFS(M20421&gt;=500000,"Red",M20421&gt;=100000,"Blue",M20421&gt;=50000,"Green",M20421&lt;=49999,"Yellow")</f>
        <v>Yellow</v>
      </c>
    </row>
    <row r="20422" spans="1:14" x14ac:dyDescent="0.3">
      <c r="A20422" t="s">
        <v>46167</v>
      </c>
      <c r="B20422" t="s">
        <v>46153</v>
      </c>
      <c r="C20422" t="s">
        <v>46408</v>
      </c>
      <c r="D20422" t="s">
        <v>46230</v>
      </c>
      <c r="E20422" t="s">
        <v>44491</v>
      </c>
      <c r="F20422" t="s">
        <v>44492</v>
      </c>
      <c r="G20422" t="s">
        <v>40840</v>
      </c>
      <c r="H20422" t="s">
        <v>40841</v>
      </c>
      <c r="K20422" s="3">
        <v>400</v>
      </c>
      <c r="M20422" s="5">
        <f t="shared" si="319"/>
        <v>400</v>
      </c>
      <c r="N20422" s="4" t="str" cm="1">
        <f t="array" ref="N20422">_xlfn.IFS(M20422&gt;=500000,"Red",M20422&gt;=100000,"Blue",M20422&gt;=50000,"Green",M20422&lt;=49999,"Yellow")</f>
        <v>Yellow</v>
      </c>
    </row>
    <row r="20423" spans="1:14" x14ac:dyDescent="0.3">
      <c r="A20423" t="s">
        <v>46165</v>
      </c>
      <c r="B20423" t="s">
        <v>46147</v>
      </c>
      <c r="C20423" t="s">
        <v>46480</v>
      </c>
      <c r="D20423" t="s">
        <v>46301</v>
      </c>
      <c r="E20423" t="s">
        <v>44826</v>
      </c>
      <c r="F20423" t="s">
        <v>44827</v>
      </c>
      <c r="G20423" t="s">
        <v>40842</v>
      </c>
      <c r="H20423" t="s">
        <v>40843</v>
      </c>
      <c r="K20423" s="3">
        <v>399</v>
      </c>
      <c r="M20423" s="5">
        <f t="shared" si="319"/>
        <v>399</v>
      </c>
      <c r="N20423" s="4" t="str" cm="1">
        <f t="array" ref="N20423">_xlfn.IFS(M20423&gt;=500000,"Red",M20423&gt;=100000,"Blue",M20423&gt;=50000,"Green",M20423&lt;=49999,"Yellow")</f>
        <v>Yellow</v>
      </c>
    </row>
    <row r="20424" spans="1:14" x14ac:dyDescent="0.3">
      <c r="A20424" t="s">
        <v>46165</v>
      </c>
      <c r="B20424" t="s">
        <v>46146</v>
      </c>
      <c r="C20424" t="s">
        <v>46391</v>
      </c>
      <c r="D20424" t="s">
        <v>46215</v>
      </c>
      <c r="E20424" t="s">
        <v>44386</v>
      </c>
      <c r="F20424" t="s">
        <v>44387</v>
      </c>
      <c r="G20424" t="s">
        <v>40844</v>
      </c>
      <c r="H20424" t="s">
        <v>40845</v>
      </c>
      <c r="I20424" s="3">
        <v>105</v>
      </c>
      <c r="K20424" s="3">
        <v>294</v>
      </c>
      <c r="M20424" s="5">
        <f t="shared" si="319"/>
        <v>294</v>
      </c>
      <c r="N20424" s="4" t="str" cm="1">
        <f t="array" ref="N20424">_xlfn.IFS(M20424&gt;=500000,"Red",M20424&gt;=100000,"Blue",M20424&gt;=50000,"Green",M20424&lt;=49999,"Yellow")</f>
        <v>Yellow</v>
      </c>
    </row>
    <row r="20425" spans="1:14" x14ac:dyDescent="0.3">
      <c r="A20425" t="s">
        <v>46167</v>
      </c>
      <c r="B20425" t="s">
        <v>44354</v>
      </c>
      <c r="C20425" t="s">
        <v>46472</v>
      </c>
      <c r="D20425" t="s">
        <v>46293</v>
      </c>
      <c r="E20425" t="s">
        <v>45892</v>
      </c>
      <c r="F20425" t="s">
        <v>45893</v>
      </c>
      <c r="G20425" t="s">
        <v>40846</v>
      </c>
      <c r="H20425" t="s">
        <v>40847</v>
      </c>
      <c r="J20425" s="3">
        <v>231</v>
      </c>
      <c r="M20425" s="5">
        <f t="shared" si="319"/>
        <v>231</v>
      </c>
      <c r="N20425" s="4" t="str" cm="1">
        <f t="array" ref="N20425">_xlfn.IFS(M20425&gt;=500000,"Red",M20425&gt;=100000,"Blue",M20425&gt;=50000,"Green",M20425&lt;=49999,"Yellow")</f>
        <v>Yellow</v>
      </c>
    </row>
    <row r="20426" spans="1:14" x14ac:dyDescent="0.3">
      <c r="A20426" t="s">
        <v>46165</v>
      </c>
      <c r="B20426" t="s">
        <v>46143</v>
      </c>
      <c r="C20426" t="s">
        <v>46355</v>
      </c>
      <c r="D20426" t="s">
        <v>46182</v>
      </c>
      <c r="E20426" t="s">
        <v>43914</v>
      </c>
      <c r="F20426" t="s">
        <v>43915</v>
      </c>
      <c r="G20426" t="s">
        <v>40848</v>
      </c>
      <c r="H20426" t="s">
        <v>40849</v>
      </c>
      <c r="J20426" s="3">
        <v>398</v>
      </c>
      <c r="M20426" s="5">
        <f t="shared" si="319"/>
        <v>398</v>
      </c>
      <c r="N20426" s="4" t="str" cm="1">
        <f t="array" ref="N20426">_xlfn.IFS(M20426&gt;=500000,"Red",M20426&gt;=100000,"Blue",M20426&gt;=50000,"Green",M20426&lt;=49999,"Yellow")</f>
        <v>Yellow</v>
      </c>
    </row>
    <row r="20427" spans="1:14" x14ac:dyDescent="0.3">
      <c r="A20427" t="s">
        <v>46164</v>
      </c>
      <c r="B20427" t="s">
        <v>44683</v>
      </c>
      <c r="C20427" t="s">
        <v>46382</v>
      </c>
      <c r="D20427" t="s">
        <v>46207</v>
      </c>
      <c r="E20427" t="s">
        <v>44226</v>
      </c>
      <c r="F20427" t="s">
        <v>44227</v>
      </c>
      <c r="G20427" t="s">
        <v>40850</v>
      </c>
      <c r="H20427" t="s">
        <v>40851</v>
      </c>
      <c r="K20427" s="3">
        <v>396.52</v>
      </c>
      <c r="M20427" s="5">
        <f t="shared" si="319"/>
        <v>396.52</v>
      </c>
      <c r="N20427" s="4" t="str" cm="1">
        <f t="array" ref="N20427">_xlfn.IFS(M20427&gt;=500000,"Red",M20427&gt;=100000,"Blue",M20427&gt;=50000,"Green",M20427&lt;=49999,"Yellow")</f>
        <v>Yellow</v>
      </c>
    </row>
    <row r="20428" spans="1:14" x14ac:dyDescent="0.3">
      <c r="A20428" t="s">
        <v>46163</v>
      </c>
      <c r="B20428" t="s">
        <v>44437</v>
      </c>
      <c r="C20428" t="s">
        <v>46486</v>
      </c>
      <c r="D20428" t="s">
        <v>46307</v>
      </c>
      <c r="E20428" t="s">
        <v>45021</v>
      </c>
      <c r="F20428" t="s">
        <v>45022</v>
      </c>
      <c r="G20428" t="s">
        <v>40852</v>
      </c>
      <c r="H20428" t="s">
        <v>40853</v>
      </c>
      <c r="K20428" s="3">
        <v>396</v>
      </c>
      <c r="M20428" s="5">
        <f t="shared" si="319"/>
        <v>396</v>
      </c>
      <c r="N20428" s="4" t="str" cm="1">
        <f t="array" ref="N20428">_xlfn.IFS(M20428&gt;=500000,"Red",M20428&gt;=100000,"Blue",M20428&gt;=50000,"Green",M20428&lt;=49999,"Yellow")</f>
        <v>Yellow</v>
      </c>
    </row>
    <row r="20429" spans="1:14" x14ac:dyDescent="0.3">
      <c r="A20429" t="s">
        <v>46165</v>
      </c>
      <c r="B20429" t="s">
        <v>45465</v>
      </c>
      <c r="C20429" t="s">
        <v>46485</v>
      </c>
      <c r="D20429" t="s">
        <v>46306</v>
      </c>
      <c r="E20429" t="s">
        <v>45464</v>
      </c>
      <c r="F20429" t="s">
        <v>45465</v>
      </c>
      <c r="G20429" t="s">
        <v>40854</v>
      </c>
      <c r="H20429" t="s">
        <v>40855</v>
      </c>
      <c r="K20429" s="3">
        <v>396</v>
      </c>
      <c r="M20429" s="5">
        <f t="shared" si="319"/>
        <v>396</v>
      </c>
      <c r="N20429" s="4" t="str" cm="1">
        <f t="array" ref="N20429">_xlfn.IFS(M20429&gt;=500000,"Red",M20429&gt;=100000,"Blue",M20429&gt;=50000,"Green",M20429&lt;=49999,"Yellow")</f>
        <v>Yellow</v>
      </c>
    </row>
    <row r="20430" spans="1:14" x14ac:dyDescent="0.3">
      <c r="A20430" t="s">
        <v>46165</v>
      </c>
      <c r="B20430" t="s">
        <v>46146</v>
      </c>
      <c r="C20430" t="s">
        <v>46506</v>
      </c>
      <c r="D20430" t="s">
        <v>46326</v>
      </c>
      <c r="E20430" t="s">
        <v>45485</v>
      </c>
      <c r="F20430" t="s">
        <v>45486</v>
      </c>
      <c r="G20430" t="s">
        <v>40856</v>
      </c>
      <c r="H20430" t="s">
        <v>40857</v>
      </c>
      <c r="K20430" s="3">
        <v>396</v>
      </c>
      <c r="M20430" s="5">
        <f t="shared" si="319"/>
        <v>396</v>
      </c>
      <c r="N20430" s="4" t="str" cm="1">
        <f t="array" ref="N20430">_xlfn.IFS(M20430&gt;=500000,"Red",M20430&gt;=100000,"Blue",M20430&gt;=50000,"Green",M20430&lt;=49999,"Yellow")</f>
        <v>Yellow</v>
      </c>
    </row>
    <row r="20431" spans="1:14" x14ac:dyDescent="0.3">
      <c r="A20431" t="s">
        <v>46164</v>
      </c>
      <c r="B20431" t="s">
        <v>46148</v>
      </c>
      <c r="C20431" t="s">
        <v>46361</v>
      </c>
      <c r="D20431" t="s">
        <v>46188</v>
      </c>
      <c r="E20431" t="s">
        <v>45441</v>
      </c>
      <c r="F20431" t="s">
        <v>45442</v>
      </c>
      <c r="G20431" t="s">
        <v>40858</v>
      </c>
      <c r="H20431" t="s">
        <v>40859</v>
      </c>
      <c r="K20431" s="3">
        <v>396</v>
      </c>
      <c r="M20431" s="5">
        <f t="shared" si="319"/>
        <v>396</v>
      </c>
      <c r="N20431" s="4" t="str" cm="1">
        <f t="array" ref="N20431">_xlfn.IFS(M20431&gt;=500000,"Red",M20431&gt;=100000,"Blue",M20431&gt;=50000,"Green",M20431&lt;=49999,"Yellow")</f>
        <v>Yellow</v>
      </c>
    </row>
    <row r="20432" spans="1:14" x14ac:dyDescent="0.3">
      <c r="A20432" t="s">
        <v>46166</v>
      </c>
      <c r="B20432" t="s">
        <v>46155</v>
      </c>
      <c r="C20432" t="s">
        <v>46396</v>
      </c>
      <c r="D20432" t="s">
        <v>46220</v>
      </c>
      <c r="E20432" t="s">
        <v>44091</v>
      </c>
      <c r="F20432" t="s">
        <v>44092</v>
      </c>
      <c r="G20432" t="s">
        <v>40860</v>
      </c>
      <c r="H20432" t="s">
        <v>40861</v>
      </c>
      <c r="K20432" s="3">
        <v>396</v>
      </c>
      <c r="M20432" s="5">
        <f t="shared" si="319"/>
        <v>396</v>
      </c>
      <c r="N20432" s="4" t="str" cm="1">
        <f t="array" ref="N20432">_xlfn.IFS(M20432&gt;=500000,"Red",M20432&gt;=100000,"Blue",M20432&gt;=50000,"Green",M20432&lt;=49999,"Yellow")</f>
        <v>Yellow</v>
      </c>
    </row>
    <row r="20433" spans="1:14" x14ac:dyDescent="0.3">
      <c r="A20433" t="s">
        <v>46165</v>
      </c>
      <c r="B20433" t="s">
        <v>46143</v>
      </c>
      <c r="C20433" t="s">
        <v>46431</v>
      </c>
      <c r="D20433" t="s">
        <v>46253</v>
      </c>
      <c r="E20433" t="s">
        <v>44311</v>
      </c>
      <c r="F20433" t="s">
        <v>44312</v>
      </c>
      <c r="G20433" t="s">
        <v>40862</v>
      </c>
      <c r="H20433" t="s">
        <v>40863</v>
      </c>
      <c r="I20433" s="3">
        <v>396</v>
      </c>
      <c r="M20433" s="5">
        <f t="shared" si="319"/>
        <v>396</v>
      </c>
      <c r="N20433" s="4" t="str" cm="1">
        <f t="array" ref="N20433">_xlfn.IFS(M20433&gt;=500000,"Red",M20433&gt;=100000,"Blue",M20433&gt;=50000,"Green",M20433&lt;=49999,"Yellow")</f>
        <v>Yellow</v>
      </c>
    </row>
    <row r="20434" spans="1:14" x14ac:dyDescent="0.3">
      <c r="A20434" t="s">
        <v>46165</v>
      </c>
      <c r="B20434" t="s">
        <v>46162</v>
      </c>
      <c r="C20434" t="s">
        <v>46477</v>
      </c>
      <c r="D20434" t="s">
        <v>46298</v>
      </c>
      <c r="E20434" t="s">
        <v>45246</v>
      </c>
      <c r="F20434" t="s">
        <v>45247</v>
      </c>
      <c r="G20434" t="s">
        <v>40864</v>
      </c>
      <c r="H20434" t="s">
        <v>40865</v>
      </c>
      <c r="J20434" s="3">
        <v>396</v>
      </c>
      <c r="K20434" s="3">
        <v>0</v>
      </c>
      <c r="M20434" s="5">
        <f t="shared" si="319"/>
        <v>396</v>
      </c>
      <c r="N20434" s="4" t="str" cm="1">
        <f t="array" ref="N20434">_xlfn.IFS(M20434&gt;=500000,"Red",M20434&gt;=100000,"Blue",M20434&gt;=50000,"Green",M20434&lt;=49999,"Yellow")</f>
        <v>Yellow</v>
      </c>
    </row>
    <row r="20435" spans="1:14" x14ac:dyDescent="0.3">
      <c r="A20435" t="s">
        <v>46164</v>
      </c>
      <c r="B20435" t="s">
        <v>46148</v>
      </c>
      <c r="C20435" t="s">
        <v>46425</v>
      </c>
      <c r="D20435" t="s">
        <v>46247</v>
      </c>
      <c r="E20435" t="s">
        <v>44347</v>
      </c>
      <c r="F20435" t="s">
        <v>44348</v>
      </c>
      <c r="G20435" t="s">
        <v>40866</v>
      </c>
      <c r="H20435" t="s">
        <v>40867</v>
      </c>
      <c r="K20435" s="3">
        <v>396</v>
      </c>
      <c r="M20435" s="5">
        <f t="shared" si="319"/>
        <v>396</v>
      </c>
      <c r="N20435" s="4" t="str" cm="1">
        <f t="array" ref="N20435">_xlfn.IFS(M20435&gt;=500000,"Red",M20435&gt;=100000,"Blue",M20435&gt;=50000,"Green",M20435&lt;=49999,"Yellow")</f>
        <v>Yellow</v>
      </c>
    </row>
    <row r="20436" spans="1:14" x14ac:dyDescent="0.3">
      <c r="A20436" t="s">
        <v>46166</v>
      </c>
      <c r="B20436" t="s">
        <v>46144</v>
      </c>
      <c r="C20436" t="s">
        <v>46348</v>
      </c>
      <c r="D20436" t="s">
        <v>46175</v>
      </c>
      <c r="E20436" t="s">
        <v>43898</v>
      </c>
      <c r="F20436" t="s">
        <v>43899</v>
      </c>
      <c r="G20436" t="s">
        <v>40868</v>
      </c>
      <c r="H20436" t="s">
        <v>40869</v>
      </c>
      <c r="K20436" s="3">
        <v>396</v>
      </c>
      <c r="M20436" s="5">
        <f t="shared" si="319"/>
        <v>396</v>
      </c>
      <c r="N20436" s="4" t="str" cm="1">
        <f t="array" ref="N20436">_xlfn.IFS(M20436&gt;=500000,"Red",M20436&gt;=100000,"Blue",M20436&gt;=50000,"Green",M20436&lt;=49999,"Yellow")</f>
        <v>Yellow</v>
      </c>
    </row>
    <row r="20437" spans="1:14" x14ac:dyDescent="0.3">
      <c r="A20437" t="s">
        <v>46164</v>
      </c>
      <c r="B20437" t="s">
        <v>46148</v>
      </c>
      <c r="C20437" t="s">
        <v>46385</v>
      </c>
      <c r="D20437" t="s">
        <v>46210</v>
      </c>
      <c r="E20437" t="s">
        <v>45117</v>
      </c>
      <c r="F20437" t="s">
        <v>45118</v>
      </c>
      <c r="G20437" t="s">
        <v>40870</v>
      </c>
      <c r="H20437" t="s">
        <v>40871</v>
      </c>
      <c r="K20437" s="3">
        <v>396</v>
      </c>
      <c r="M20437" s="5">
        <f t="shared" si="319"/>
        <v>396</v>
      </c>
      <c r="N20437" s="4" t="str" cm="1">
        <f t="array" ref="N20437">_xlfn.IFS(M20437&gt;=500000,"Red",M20437&gt;=100000,"Blue",M20437&gt;=50000,"Green",M20437&lt;=49999,"Yellow")</f>
        <v>Yellow</v>
      </c>
    </row>
    <row r="20438" spans="1:14" x14ac:dyDescent="0.3">
      <c r="A20438" t="s">
        <v>46164</v>
      </c>
      <c r="B20438" t="s">
        <v>46148</v>
      </c>
      <c r="C20438" t="s">
        <v>46385</v>
      </c>
      <c r="D20438" t="s">
        <v>46210</v>
      </c>
      <c r="E20438" t="s">
        <v>45792</v>
      </c>
      <c r="F20438" t="s">
        <v>45793</v>
      </c>
      <c r="G20438" t="s">
        <v>40872</v>
      </c>
      <c r="H20438" t="s">
        <v>40873</v>
      </c>
      <c r="K20438" s="3">
        <v>396</v>
      </c>
      <c r="M20438" s="5">
        <f t="shared" si="319"/>
        <v>396</v>
      </c>
      <c r="N20438" s="4" t="str" cm="1">
        <f t="array" ref="N20438">_xlfn.IFS(M20438&gt;=500000,"Red",M20438&gt;=100000,"Blue",M20438&gt;=50000,"Green",M20438&lt;=49999,"Yellow")</f>
        <v>Yellow</v>
      </c>
    </row>
    <row r="20439" spans="1:14" x14ac:dyDescent="0.3">
      <c r="A20439" t="s">
        <v>46166</v>
      </c>
      <c r="B20439" t="s">
        <v>46155</v>
      </c>
      <c r="C20439" t="s">
        <v>46387</v>
      </c>
      <c r="D20439" t="s">
        <v>46211</v>
      </c>
      <c r="E20439" t="s">
        <v>44898</v>
      </c>
      <c r="F20439" t="s">
        <v>44899</v>
      </c>
      <c r="G20439" t="s">
        <v>40874</v>
      </c>
      <c r="H20439" t="s">
        <v>40875</v>
      </c>
      <c r="I20439" s="3">
        <v>0</v>
      </c>
      <c r="J20439" s="3">
        <v>252</v>
      </c>
      <c r="M20439" s="5">
        <f t="shared" si="319"/>
        <v>252</v>
      </c>
      <c r="N20439" s="4" t="str" cm="1">
        <f t="array" ref="N20439">_xlfn.IFS(M20439&gt;=500000,"Red",M20439&gt;=100000,"Blue",M20439&gt;=50000,"Green",M20439&lt;=49999,"Yellow")</f>
        <v>Yellow</v>
      </c>
    </row>
    <row r="20440" spans="1:14" x14ac:dyDescent="0.3">
      <c r="A20440" t="s">
        <v>46166</v>
      </c>
      <c r="B20440" t="s">
        <v>46144</v>
      </c>
      <c r="C20440" t="s">
        <v>46451</v>
      </c>
      <c r="D20440" t="s">
        <v>46272</v>
      </c>
      <c r="E20440" t="s">
        <v>44753</v>
      </c>
      <c r="F20440" t="s">
        <v>44754</v>
      </c>
      <c r="G20440" t="s">
        <v>40876</v>
      </c>
      <c r="H20440" t="s">
        <v>40877</v>
      </c>
      <c r="K20440" s="3">
        <v>246</v>
      </c>
      <c r="M20440" s="5">
        <f t="shared" si="319"/>
        <v>246</v>
      </c>
      <c r="N20440" s="4" t="str" cm="1">
        <f t="array" ref="N20440">_xlfn.IFS(M20440&gt;=500000,"Red",M20440&gt;=100000,"Blue",M20440&gt;=50000,"Green",M20440&lt;=49999,"Yellow")</f>
        <v>Yellow</v>
      </c>
    </row>
    <row r="20441" spans="1:14" x14ac:dyDescent="0.3">
      <c r="A20441" t="s">
        <v>46165</v>
      </c>
      <c r="B20441" t="s">
        <v>46147</v>
      </c>
      <c r="C20441" t="s">
        <v>46460</v>
      </c>
      <c r="D20441" t="s">
        <v>46281</v>
      </c>
      <c r="E20441" t="s">
        <v>45037</v>
      </c>
      <c r="F20441" t="s">
        <v>45038</v>
      </c>
      <c r="G20441" t="s">
        <v>40878</v>
      </c>
      <c r="H20441" t="s">
        <v>40879</v>
      </c>
      <c r="J20441" s="3">
        <v>204</v>
      </c>
      <c r="K20441" s="3">
        <v>192</v>
      </c>
      <c r="M20441" s="5">
        <f t="shared" si="319"/>
        <v>204</v>
      </c>
      <c r="N20441" s="4" t="str" cm="1">
        <f t="array" ref="N20441">_xlfn.IFS(M20441&gt;=500000,"Red",M20441&gt;=100000,"Blue",M20441&gt;=50000,"Green",M20441&lt;=49999,"Yellow")</f>
        <v>Yellow</v>
      </c>
    </row>
    <row r="20442" spans="1:14" x14ac:dyDescent="0.3">
      <c r="A20442" t="s">
        <v>46165</v>
      </c>
      <c r="B20442" t="s">
        <v>46146</v>
      </c>
      <c r="C20442" t="s">
        <v>46490</v>
      </c>
      <c r="D20442" t="s">
        <v>2490</v>
      </c>
      <c r="E20442" t="s">
        <v>45460</v>
      </c>
      <c r="F20442" t="s">
        <v>45461</v>
      </c>
      <c r="G20442" t="s">
        <v>40880</v>
      </c>
      <c r="H20442" t="s">
        <v>40881</v>
      </c>
      <c r="J20442" s="3">
        <v>395</v>
      </c>
      <c r="M20442" s="5">
        <f t="shared" si="319"/>
        <v>395</v>
      </c>
      <c r="N20442" s="4" t="str" cm="1">
        <f t="array" ref="N20442">_xlfn.IFS(M20442&gt;=500000,"Red",M20442&gt;=100000,"Blue",M20442&gt;=50000,"Green",M20442&lt;=49999,"Yellow")</f>
        <v>Yellow</v>
      </c>
    </row>
    <row r="20443" spans="1:14" x14ac:dyDescent="0.3">
      <c r="A20443" t="s">
        <v>46166</v>
      </c>
      <c r="B20443" t="s">
        <v>46144</v>
      </c>
      <c r="C20443" t="s">
        <v>46498</v>
      </c>
      <c r="D20443" t="s">
        <v>46318</v>
      </c>
      <c r="E20443" t="s">
        <v>45623</v>
      </c>
      <c r="F20443" t="s">
        <v>45624</v>
      </c>
      <c r="G20443" t="s">
        <v>40882</v>
      </c>
      <c r="H20443" t="s">
        <v>40883</v>
      </c>
      <c r="J20443" s="3">
        <v>395</v>
      </c>
      <c r="M20443" s="5">
        <f t="shared" si="319"/>
        <v>395</v>
      </c>
      <c r="N20443" s="4" t="str" cm="1">
        <f t="array" ref="N20443">_xlfn.IFS(M20443&gt;=500000,"Red",M20443&gt;=100000,"Blue",M20443&gt;=50000,"Green",M20443&lt;=49999,"Yellow")</f>
        <v>Yellow</v>
      </c>
    </row>
    <row r="20444" spans="1:14" x14ac:dyDescent="0.3">
      <c r="A20444" t="s">
        <v>46165</v>
      </c>
      <c r="B20444" t="s">
        <v>45465</v>
      </c>
      <c r="C20444" t="s">
        <v>46505</v>
      </c>
      <c r="D20444" t="s">
        <v>46325</v>
      </c>
      <c r="E20444" t="s">
        <v>45685</v>
      </c>
      <c r="F20444" t="s">
        <v>45686</v>
      </c>
      <c r="G20444" t="s">
        <v>40884</v>
      </c>
      <c r="H20444" t="s">
        <v>40885</v>
      </c>
      <c r="K20444" s="3">
        <v>395</v>
      </c>
      <c r="M20444" s="5">
        <f t="shared" si="319"/>
        <v>395</v>
      </c>
      <c r="N20444" s="4" t="str" cm="1">
        <f t="array" ref="N20444">_xlfn.IFS(M20444&gt;=500000,"Red",M20444&gt;=100000,"Blue",M20444&gt;=50000,"Green",M20444&lt;=49999,"Yellow")</f>
        <v>Yellow</v>
      </c>
    </row>
    <row r="20445" spans="1:14" x14ac:dyDescent="0.3">
      <c r="A20445" t="s">
        <v>46165</v>
      </c>
      <c r="B20445" t="s">
        <v>46162</v>
      </c>
      <c r="C20445" t="s">
        <v>46442</v>
      </c>
      <c r="D20445" t="s">
        <v>46263</v>
      </c>
      <c r="E20445" t="s">
        <v>44678</v>
      </c>
      <c r="F20445" t="s">
        <v>44679</v>
      </c>
      <c r="G20445" t="s">
        <v>40886</v>
      </c>
      <c r="H20445" t="s">
        <v>40887</v>
      </c>
      <c r="K20445" s="3">
        <v>265</v>
      </c>
      <c r="M20445" s="5">
        <f t="shared" si="319"/>
        <v>265</v>
      </c>
      <c r="N20445" s="4" t="str" cm="1">
        <f t="array" ref="N20445">_xlfn.IFS(M20445&gt;=500000,"Red",M20445&gt;=100000,"Blue",M20445&gt;=50000,"Green",M20445&lt;=49999,"Yellow")</f>
        <v>Yellow</v>
      </c>
    </row>
    <row r="20446" spans="1:14" x14ac:dyDescent="0.3">
      <c r="A20446" t="s">
        <v>46166</v>
      </c>
      <c r="B20446" t="s">
        <v>46144</v>
      </c>
      <c r="C20446" t="s">
        <v>46368</v>
      </c>
      <c r="D20446" t="s">
        <v>46194</v>
      </c>
      <c r="E20446" t="s">
        <v>44741</v>
      </c>
      <c r="F20446" t="s">
        <v>44742</v>
      </c>
      <c r="G20446" t="s">
        <v>40888</v>
      </c>
      <c r="H20446" t="s">
        <v>40889</v>
      </c>
      <c r="J20446" s="3">
        <v>392</v>
      </c>
      <c r="M20446" s="5">
        <f t="shared" si="319"/>
        <v>392</v>
      </c>
      <c r="N20446" s="4" t="str" cm="1">
        <f t="array" ref="N20446">_xlfn.IFS(M20446&gt;=500000,"Red",M20446&gt;=100000,"Blue",M20446&gt;=50000,"Green",M20446&lt;=49999,"Yellow")</f>
        <v>Yellow</v>
      </c>
    </row>
    <row r="20447" spans="1:14" x14ac:dyDescent="0.3">
      <c r="A20447" t="s">
        <v>46166</v>
      </c>
      <c r="B20447" t="s">
        <v>46154</v>
      </c>
      <c r="C20447" t="s">
        <v>46518</v>
      </c>
      <c r="D20447" t="s">
        <v>46337</v>
      </c>
      <c r="E20447" t="s">
        <v>46071</v>
      </c>
      <c r="F20447" t="s">
        <v>46072</v>
      </c>
      <c r="G20447" t="s">
        <v>40890</v>
      </c>
      <c r="H20447" t="s">
        <v>40891</v>
      </c>
      <c r="J20447" s="3">
        <v>290</v>
      </c>
      <c r="K20447" s="3">
        <v>102</v>
      </c>
      <c r="M20447" s="5">
        <f t="shared" si="319"/>
        <v>290</v>
      </c>
      <c r="N20447" s="4" t="str" cm="1">
        <f t="array" ref="N20447">_xlfn.IFS(M20447&gt;=500000,"Red",M20447&gt;=100000,"Blue",M20447&gt;=50000,"Green",M20447&lt;=49999,"Yellow")</f>
        <v>Yellow</v>
      </c>
    </row>
    <row r="20448" spans="1:14" x14ac:dyDescent="0.3">
      <c r="A20448" t="s">
        <v>46166</v>
      </c>
      <c r="B20448" t="s">
        <v>46144</v>
      </c>
      <c r="C20448" t="s">
        <v>46427</v>
      </c>
      <c r="D20448" t="s">
        <v>46249</v>
      </c>
      <c r="E20448" t="s">
        <v>45131</v>
      </c>
      <c r="F20448" t="s">
        <v>45132</v>
      </c>
      <c r="G20448" t="s">
        <v>40892</v>
      </c>
      <c r="H20448" t="s">
        <v>40893</v>
      </c>
      <c r="J20448" s="3">
        <v>290</v>
      </c>
      <c r="K20448" s="3">
        <v>102</v>
      </c>
      <c r="M20448" s="5">
        <f t="shared" si="319"/>
        <v>290</v>
      </c>
      <c r="N20448" s="4" t="str" cm="1">
        <f t="array" ref="N20448">_xlfn.IFS(M20448&gt;=500000,"Red",M20448&gt;=100000,"Blue",M20448&gt;=50000,"Green",M20448&lt;=49999,"Yellow")</f>
        <v>Yellow</v>
      </c>
    </row>
    <row r="20449" spans="1:14" x14ac:dyDescent="0.3">
      <c r="A20449" t="s">
        <v>46164</v>
      </c>
      <c r="B20449" t="s">
        <v>46142</v>
      </c>
      <c r="C20449" t="s">
        <v>46366</v>
      </c>
      <c r="D20449" t="s">
        <v>46193</v>
      </c>
      <c r="E20449" t="s">
        <v>45273</v>
      </c>
      <c r="F20449" t="s">
        <v>45274</v>
      </c>
      <c r="G20449" t="s">
        <v>40894</v>
      </c>
      <c r="H20449" t="s">
        <v>40895</v>
      </c>
      <c r="I20449" s="3">
        <v>390</v>
      </c>
      <c r="M20449" s="5">
        <f t="shared" si="319"/>
        <v>390</v>
      </c>
      <c r="N20449" s="4" t="str" cm="1">
        <f t="array" ref="N20449">_xlfn.IFS(M20449&gt;=500000,"Red",M20449&gt;=100000,"Blue",M20449&gt;=50000,"Green",M20449&lt;=49999,"Yellow")</f>
        <v>Yellow</v>
      </c>
    </row>
    <row r="20450" spans="1:14" x14ac:dyDescent="0.3">
      <c r="A20450" t="s">
        <v>46166</v>
      </c>
      <c r="B20450" t="s">
        <v>46144</v>
      </c>
      <c r="C20450" t="s">
        <v>46348</v>
      </c>
      <c r="D20450" t="s">
        <v>46175</v>
      </c>
      <c r="E20450" t="s">
        <v>44957</v>
      </c>
      <c r="F20450" t="s">
        <v>44958</v>
      </c>
      <c r="G20450" t="s">
        <v>40896</v>
      </c>
      <c r="H20450" t="s">
        <v>40897</v>
      </c>
      <c r="J20450" s="3">
        <v>390</v>
      </c>
      <c r="M20450" s="5">
        <f t="shared" si="319"/>
        <v>390</v>
      </c>
      <c r="N20450" s="4" t="str" cm="1">
        <f t="array" ref="N20450">_xlfn.IFS(M20450&gt;=500000,"Red",M20450&gt;=100000,"Blue",M20450&gt;=50000,"Green",M20450&lt;=49999,"Yellow")</f>
        <v>Yellow</v>
      </c>
    </row>
    <row r="20451" spans="1:14" x14ac:dyDescent="0.3">
      <c r="A20451" t="s">
        <v>46166</v>
      </c>
      <c r="B20451" t="s">
        <v>46149</v>
      </c>
      <c r="C20451" t="s">
        <v>46509</v>
      </c>
      <c r="D20451" t="s">
        <v>46329</v>
      </c>
      <c r="E20451" t="s">
        <v>45454</v>
      </c>
      <c r="F20451" t="s">
        <v>45455</v>
      </c>
      <c r="G20451" t="s">
        <v>40898</v>
      </c>
      <c r="H20451" t="s">
        <v>40899</v>
      </c>
      <c r="I20451" s="3">
        <v>390</v>
      </c>
      <c r="M20451" s="5">
        <f t="shared" si="319"/>
        <v>390</v>
      </c>
      <c r="N20451" s="4" t="str" cm="1">
        <f t="array" ref="N20451">_xlfn.IFS(M20451&gt;=500000,"Red",M20451&gt;=100000,"Blue",M20451&gt;=50000,"Green",M20451&lt;=49999,"Yellow")</f>
        <v>Yellow</v>
      </c>
    </row>
    <row r="20452" spans="1:14" x14ac:dyDescent="0.3">
      <c r="A20452" t="s">
        <v>46165</v>
      </c>
      <c r="B20452" t="s">
        <v>46143</v>
      </c>
      <c r="C20452" t="s">
        <v>46431</v>
      </c>
      <c r="D20452" t="s">
        <v>46253</v>
      </c>
      <c r="E20452" t="s">
        <v>45547</v>
      </c>
      <c r="F20452" t="s">
        <v>45548</v>
      </c>
      <c r="G20452" t="s">
        <v>40900</v>
      </c>
      <c r="H20452" t="s">
        <v>40901</v>
      </c>
      <c r="I20452" s="3">
        <v>390</v>
      </c>
      <c r="M20452" s="5">
        <f t="shared" si="319"/>
        <v>390</v>
      </c>
      <c r="N20452" s="4" t="str" cm="1">
        <f t="array" ref="N20452">_xlfn.IFS(M20452&gt;=500000,"Red",M20452&gt;=100000,"Blue",M20452&gt;=50000,"Green",M20452&lt;=49999,"Yellow")</f>
        <v>Yellow</v>
      </c>
    </row>
    <row r="20453" spans="1:14" x14ac:dyDescent="0.3">
      <c r="A20453" t="s">
        <v>46163</v>
      </c>
      <c r="B20453" t="s">
        <v>44437</v>
      </c>
      <c r="C20453" t="s">
        <v>46448</v>
      </c>
      <c r="D20453" t="s">
        <v>46269</v>
      </c>
      <c r="E20453" t="s">
        <v>45328</v>
      </c>
      <c r="F20453" t="s">
        <v>45329</v>
      </c>
      <c r="G20453" t="s">
        <v>40902</v>
      </c>
      <c r="H20453" t="s">
        <v>40903</v>
      </c>
      <c r="J20453" s="3">
        <v>390</v>
      </c>
      <c r="M20453" s="5">
        <f t="shared" si="319"/>
        <v>390</v>
      </c>
      <c r="N20453" s="4" t="str" cm="1">
        <f t="array" ref="N20453">_xlfn.IFS(M20453&gt;=500000,"Red",M20453&gt;=100000,"Blue",M20453&gt;=50000,"Green",M20453&lt;=49999,"Yellow")</f>
        <v>Yellow</v>
      </c>
    </row>
    <row r="20454" spans="1:14" x14ac:dyDescent="0.3">
      <c r="A20454" t="s">
        <v>46166</v>
      </c>
      <c r="B20454" t="s">
        <v>46154</v>
      </c>
      <c r="C20454" t="s">
        <v>46386</v>
      </c>
      <c r="D20454" t="s">
        <v>4786</v>
      </c>
      <c r="E20454" t="s">
        <v>44987</v>
      </c>
      <c r="F20454" t="s">
        <v>44988</v>
      </c>
      <c r="G20454" t="s">
        <v>40904</v>
      </c>
      <c r="H20454" t="s">
        <v>40905</v>
      </c>
      <c r="J20454" s="3">
        <v>390</v>
      </c>
      <c r="M20454" s="5">
        <f t="shared" si="319"/>
        <v>390</v>
      </c>
      <c r="N20454" s="4" t="str" cm="1">
        <f t="array" ref="N20454">_xlfn.IFS(M20454&gt;=500000,"Red",M20454&gt;=100000,"Blue",M20454&gt;=50000,"Green",M20454&lt;=49999,"Yellow")</f>
        <v>Yellow</v>
      </c>
    </row>
    <row r="20455" spans="1:14" x14ac:dyDescent="0.3">
      <c r="A20455" t="s">
        <v>46166</v>
      </c>
      <c r="B20455" t="s">
        <v>46154</v>
      </c>
      <c r="C20455" t="s">
        <v>46518</v>
      </c>
      <c r="D20455" t="s">
        <v>46337</v>
      </c>
      <c r="E20455" t="s">
        <v>45618</v>
      </c>
      <c r="F20455" t="s">
        <v>43993</v>
      </c>
      <c r="G20455" t="s">
        <v>40906</v>
      </c>
      <c r="H20455" t="s">
        <v>40907</v>
      </c>
      <c r="J20455" s="3">
        <v>390</v>
      </c>
      <c r="M20455" s="5">
        <f t="shared" si="319"/>
        <v>390</v>
      </c>
      <c r="N20455" s="4" t="str" cm="1">
        <f t="array" ref="N20455">_xlfn.IFS(M20455&gt;=500000,"Red",M20455&gt;=100000,"Blue",M20455&gt;=50000,"Green",M20455&lt;=49999,"Yellow")</f>
        <v>Yellow</v>
      </c>
    </row>
    <row r="20456" spans="1:14" x14ac:dyDescent="0.3">
      <c r="A20456" t="s">
        <v>46164</v>
      </c>
      <c r="B20456" t="s">
        <v>44683</v>
      </c>
      <c r="C20456" t="s">
        <v>46382</v>
      </c>
      <c r="D20456" t="s">
        <v>46207</v>
      </c>
      <c r="E20456" t="s">
        <v>44820</v>
      </c>
      <c r="F20456" t="s">
        <v>44821</v>
      </c>
      <c r="G20456" t="s">
        <v>40908</v>
      </c>
      <c r="H20456" t="s">
        <v>40909</v>
      </c>
      <c r="K20456" s="3">
        <v>390</v>
      </c>
      <c r="M20456" s="5">
        <f t="shared" si="319"/>
        <v>390</v>
      </c>
      <c r="N20456" s="4" t="str" cm="1">
        <f t="array" ref="N20456">_xlfn.IFS(M20456&gt;=500000,"Red",M20456&gt;=100000,"Blue",M20456&gt;=50000,"Green",M20456&lt;=49999,"Yellow")</f>
        <v>Yellow</v>
      </c>
    </row>
    <row r="20457" spans="1:14" x14ac:dyDescent="0.3">
      <c r="A20457" t="s">
        <v>46163</v>
      </c>
      <c r="B20457" t="s">
        <v>46152</v>
      </c>
      <c r="C20457" t="s">
        <v>46436</v>
      </c>
      <c r="D20457" t="s">
        <v>24</v>
      </c>
      <c r="E20457" t="s">
        <v>44629</v>
      </c>
      <c r="F20457" t="s">
        <v>44630</v>
      </c>
      <c r="G20457" t="s">
        <v>40910</v>
      </c>
      <c r="H20457" t="s">
        <v>40911</v>
      </c>
      <c r="J20457" s="3">
        <v>0</v>
      </c>
      <c r="K20457" s="3">
        <v>390</v>
      </c>
      <c r="M20457" s="5">
        <f t="shared" si="319"/>
        <v>390</v>
      </c>
      <c r="N20457" s="4" t="str" cm="1">
        <f t="array" ref="N20457">_xlfn.IFS(M20457&gt;=500000,"Red",M20457&gt;=100000,"Blue",M20457&gt;=50000,"Green",M20457&lt;=49999,"Yellow")</f>
        <v>Yellow</v>
      </c>
    </row>
    <row r="20458" spans="1:14" x14ac:dyDescent="0.3">
      <c r="A20458" t="s">
        <v>46164</v>
      </c>
      <c r="B20458" t="s">
        <v>46160</v>
      </c>
      <c r="C20458" t="s">
        <v>46476</v>
      </c>
      <c r="D20458" t="s">
        <v>46297</v>
      </c>
      <c r="E20458" t="s">
        <v>44705</v>
      </c>
      <c r="F20458" t="s">
        <v>44706</v>
      </c>
      <c r="G20458" t="s">
        <v>40912</v>
      </c>
      <c r="H20458" t="s">
        <v>40913</v>
      </c>
      <c r="J20458" s="3">
        <v>390</v>
      </c>
      <c r="M20458" s="5">
        <f t="shared" si="319"/>
        <v>390</v>
      </c>
      <c r="N20458" s="4" t="str" cm="1">
        <f t="array" ref="N20458">_xlfn.IFS(M20458&gt;=500000,"Red",M20458&gt;=100000,"Blue",M20458&gt;=50000,"Green",M20458&lt;=49999,"Yellow")</f>
        <v>Yellow</v>
      </c>
    </row>
    <row r="20459" spans="1:14" x14ac:dyDescent="0.3">
      <c r="A20459" t="s">
        <v>46163</v>
      </c>
      <c r="B20459" t="s">
        <v>44437</v>
      </c>
      <c r="C20459" t="s">
        <v>46362</v>
      </c>
      <c r="D20459" t="s">
        <v>46189</v>
      </c>
      <c r="E20459" t="s">
        <v>44224</v>
      </c>
      <c r="F20459" t="s">
        <v>44225</v>
      </c>
      <c r="G20459" t="s">
        <v>40914</v>
      </c>
      <c r="H20459" t="s">
        <v>40915</v>
      </c>
      <c r="K20459" s="3">
        <v>390</v>
      </c>
      <c r="M20459" s="5">
        <f t="shared" si="319"/>
        <v>390</v>
      </c>
      <c r="N20459" s="4" t="str" cm="1">
        <f t="array" ref="N20459">_xlfn.IFS(M20459&gt;=500000,"Red",M20459&gt;=100000,"Blue",M20459&gt;=50000,"Green",M20459&lt;=49999,"Yellow")</f>
        <v>Yellow</v>
      </c>
    </row>
    <row r="20460" spans="1:14" x14ac:dyDescent="0.3">
      <c r="A20460" t="s">
        <v>46166</v>
      </c>
      <c r="B20460" t="s">
        <v>46155</v>
      </c>
      <c r="C20460" t="s">
        <v>46396</v>
      </c>
      <c r="D20460" t="s">
        <v>46220</v>
      </c>
      <c r="E20460" t="s">
        <v>46049</v>
      </c>
      <c r="F20460" t="s">
        <v>46050</v>
      </c>
      <c r="G20460" t="s">
        <v>40916</v>
      </c>
      <c r="H20460" t="s">
        <v>40917</v>
      </c>
      <c r="K20460" s="3">
        <v>390</v>
      </c>
      <c r="M20460" s="5">
        <f t="shared" si="319"/>
        <v>390</v>
      </c>
      <c r="N20460" s="4" t="str" cm="1">
        <f t="array" ref="N20460">_xlfn.IFS(M20460&gt;=500000,"Red",M20460&gt;=100000,"Blue",M20460&gt;=50000,"Green",M20460&lt;=49999,"Yellow")</f>
        <v>Yellow</v>
      </c>
    </row>
    <row r="20461" spans="1:14" x14ac:dyDescent="0.3">
      <c r="A20461" t="s">
        <v>46167</v>
      </c>
      <c r="B20461" t="s">
        <v>44354</v>
      </c>
      <c r="C20461" t="s">
        <v>46501</v>
      </c>
      <c r="D20461" t="s">
        <v>46321</v>
      </c>
      <c r="E20461" t="s">
        <v>45790</v>
      </c>
      <c r="F20461" t="s">
        <v>45791</v>
      </c>
      <c r="G20461" t="s">
        <v>40918</v>
      </c>
      <c r="H20461" t="s">
        <v>40919</v>
      </c>
      <c r="K20461" s="3">
        <v>390</v>
      </c>
      <c r="M20461" s="5">
        <f t="shared" si="319"/>
        <v>390</v>
      </c>
      <c r="N20461" s="4" t="str" cm="1">
        <f t="array" ref="N20461">_xlfn.IFS(M20461&gt;=500000,"Red",M20461&gt;=100000,"Blue",M20461&gt;=50000,"Green",M20461&lt;=49999,"Yellow")</f>
        <v>Yellow</v>
      </c>
    </row>
    <row r="20462" spans="1:14" x14ac:dyDescent="0.3">
      <c r="A20462" t="s">
        <v>46167</v>
      </c>
      <c r="B20462" t="s">
        <v>46158</v>
      </c>
      <c r="C20462" t="s">
        <v>46484</v>
      </c>
      <c r="D20462" t="s">
        <v>46305</v>
      </c>
      <c r="E20462" t="s">
        <v>45599</v>
      </c>
      <c r="F20462" t="s">
        <v>45600</v>
      </c>
      <c r="G20462" t="s">
        <v>40920</v>
      </c>
      <c r="H20462" t="s">
        <v>40921</v>
      </c>
      <c r="J20462" s="3">
        <v>390</v>
      </c>
      <c r="M20462" s="5">
        <f t="shared" si="319"/>
        <v>390</v>
      </c>
      <c r="N20462" s="4" t="str" cm="1">
        <f t="array" ref="N20462">_xlfn.IFS(M20462&gt;=500000,"Red",M20462&gt;=100000,"Blue",M20462&gt;=50000,"Green",M20462&lt;=49999,"Yellow")</f>
        <v>Yellow</v>
      </c>
    </row>
    <row r="20463" spans="1:14" x14ac:dyDescent="0.3">
      <c r="A20463" t="s">
        <v>46166</v>
      </c>
      <c r="B20463" t="s">
        <v>46155</v>
      </c>
      <c r="C20463" t="s">
        <v>46396</v>
      </c>
      <c r="D20463" t="s">
        <v>46220</v>
      </c>
      <c r="E20463" t="s">
        <v>46049</v>
      </c>
      <c r="F20463" t="s">
        <v>46050</v>
      </c>
      <c r="G20463" t="s">
        <v>40922</v>
      </c>
      <c r="H20463" t="s">
        <v>40923</v>
      </c>
      <c r="K20463" s="3">
        <v>390</v>
      </c>
      <c r="M20463" s="5">
        <f t="shared" si="319"/>
        <v>390</v>
      </c>
      <c r="N20463" s="4" t="str" cm="1">
        <f t="array" ref="N20463">_xlfn.IFS(M20463&gt;=500000,"Red",M20463&gt;=100000,"Blue",M20463&gt;=50000,"Green",M20463&lt;=49999,"Yellow")</f>
        <v>Yellow</v>
      </c>
    </row>
    <row r="20464" spans="1:14" x14ac:dyDescent="0.3">
      <c r="A20464" t="s">
        <v>46167</v>
      </c>
      <c r="B20464" t="s">
        <v>46158</v>
      </c>
      <c r="C20464" t="s">
        <v>46402</v>
      </c>
      <c r="D20464" t="s">
        <v>2718</v>
      </c>
      <c r="E20464" t="s">
        <v>44969</v>
      </c>
      <c r="F20464" t="s">
        <v>44970</v>
      </c>
      <c r="G20464" t="s">
        <v>40924</v>
      </c>
      <c r="H20464" t="s">
        <v>40925</v>
      </c>
      <c r="I20464" s="3">
        <v>390</v>
      </c>
      <c r="K20464" s="3">
        <v>0</v>
      </c>
      <c r="M20464" s="5">
        <f t="shared" si="319"/>
        <v>390</v>
      </c>
      <c r="N20464" s="4" t="str" cm="1">
        <f t="array" ref="N20464">_xlfn.IFS(M20464&gt;=500000,"Red",M20464&gt;=100000,"Blue",M20464&gt;=50000,"Green",M20464&lt;=49999,"Yellow")</f>
        <v>Yellow</v>
      </c>
    </row>
    <row r="20465" spans="1:14" x14ac:dyDescent="0.3">
      <c r="A20465" t="s">
        <v>46164</v>
      </c>
      <c r="B20465" t="s">
        <v>46148</v>
      </c>
      <c r="C20465" t="s">
        <v>46425</v>
      </c>
      <c r="D20465" t="s">
        <v>46247</v>
      </c>
      <c r="E20465" t="s">
        <v>45303</v>
      </c>
      <c r="F20465" t="s">
        <v>45304</v>
      </c>
      <c r="G20465" t="s">
        <v>40926</v>
      </c>
      <c r="H20465" t="s">
        <v>40927</v>
      </c>
      <c r="J20465" s="3">
        <v>390</v>
      </c>
      <c r="M20465" s="5">
        <f t="shared" si="319"/>
        <v>390</v>
      </c>
      <c r="N20465" s="4" t="str" cm="1">
        <f t="array" ref="N20465">_xlfn.IFS(M20465&gt;=500000,"Red",M20465&gt;=100000,"Blue",M20465&gt;=50000,"Green",M20465&lt;=49999,"Yellow")</f>
        <v>Yellow</v>
      </c>
    </row>
    <row r="20466" spans="1:14" x14ac:dyDescent="0.3">
      <c r="A20466" t="s">
        <v>46166</v>
      </c>
      <c r="B20466" t="s">
        <v>46159</v>
      </c>
      <c r="C20466" t="s">
        <v>46437</v>
      </c>
      <c r="D20466" t="s">
        <v>46258</v>
      </c>
      <c r="E20466" t="s">
        <v>45931</v>
      </c>
      <c r="F20466" t="s">
        <v>45932</v>
      </c>
      <c r="G20466" t="s">
        <v>40928</v>
      </c>
      <c r="H20466" t="s">
        <v>40929</v>
      </c>
      <c r="I20466" s="3">
        <v>390</v>
      </c>
      <c r="M20466" s="5">
        <f t="shared" si="319"/>
        <v>390</v>
      </c>
      <c r="N20466" s="4" t="str" cm="1">
        <f t="array" ref="N20466">_xlfn.IFS(M20466&gt;=500000,"Red",M20466&gt;=100000,"Blue",M20466&gt;=50000,"Green",M20466&lt;=49999,"Yellow")</f>
        <v>Yellow</v>
      </c>
    </row>
    <row r="20467" spans="1:14" x14ac:dyDescent="0.3">
      <c r="A20467" t="s">
        <v>46163</v>
      </c>
      <c r="B20467" t="s">
        <v>44437</v>
      </c>
      <c r="C20467" t="s">
        <v>46448</v>
      </c>
      <c r="D20467" t="s">
        <v>46269</v>
      </c>
      <c r="E20467" t="s">
        <v>45230</v>
      </c>
      <c r="F20467" t="s">
        <v>45231</v>
      </c>
      <c r="G20467" t="s">
        <v>40930</v>
      </c>
      <c r="H20467" t="s">
        <v>40931</v>
      </c>
      <c r="K20467" s="3">
        <v>390</v>
      </c>
      <c r="M20467" s="5">
        <f t="shared" si="319"/>
        <v>390</v>
      </c>
      <c r="N20467" s="4" t="str" cm="1">
        <f t="array" ref="N20467">_xlfn.IFS(M20467&gt;=500000,"Red",M20467&gt;=100000,"Blue",M20467&gt;=50000,"Green",M20467&lt;=49999,"Yellow")</f>
        <v>Yellow</v>
      </c>
    </row>
    <row r="20468" spans="1:14" x14ac:dyDescent="0.3">
      <c r="A20468" t="s">
        <v>46167</v>
      </c>
      <c r="B20468" t="s">
        <v>46153</v>
      </c>
      <c r="C20468" t="s">
        <v>46464</v>
      </c>
      <c r="D20468" t="s">
        <v>46285</v>
      </c>
      <c r="E20468" t="s">
        <v>44556</v>
      </c>
      <c r="F20468" t="s">
        <v>44557</v>
      </c>
      <c r="G20468" t="s">
        <v>40932</v>
      </c>
      <c r="H20468" t="s">
        <v>40933</v>
      </c>
      <c r="J20468" s="3">
        <v>390</v>
      </c>
      <c r="M20468" s="5">
        <f t="shared" si="319"/>
        <v>390</v>
      </c>
      <c r="N20468" s="4" t="str" cm="1">
        <f t="array" ref="N20468">_xlfn.IFS(M20468&gt;=500000,"Red",M20468&gt;=100000,"Blue",M20468&gt;=50000,"Green",M20468&lt;=49999,"Yellow")</f>
        <v>Yellow</v>
      </c>
    </row>
    <row r="20469" spans="1:14" x14ac:dyDescent="0.3">
      <c r="A20469" t="s">
        <v>46167</v>
      </c>
      <c r="B20469" t="s">
        <v>46153</v>
      </c>
      <c r="C20469" t="s">
        <v>46408</v>
      </c>
      <c r="D20469" t="s">
        <v>46230</v>
      </c>
      <c r="E20469" t="s">
        <v>45043</v>
      </c>
      <c r="F20469" t="s">
        <v>45044</v>
      </c>
      <c r="G20469" t="s">
        <v>40934</v>
      </c>
      <c r="H20469" t="s">
        <v>40935</v>
      </c>
      <c r="J20469" s="3">
        <v>390</v>
      </c>
      <c r="M20469" s="5">
        <f t="shared" si="319"/>
        <v>390</v>
      </c>
      <c r="N20469" s="4" t="str" cm="1">
        <f t="array" ref="N20469">_xlfn.IFS(M20469&gt;=500000,"Red",M20469&gt;=100000,"Blue",M20469&gt;=50000,"Green",M20469&lt;=49999,"Yellow")</f>
        <v>Yellow</v>
      </c>
    </row>
    <row r="20470" spans="1:14" x14ac:dyDescent="0.3">
      <c r="A20470" t="s">
        <v>46166</v>
      </c>
      <c r="B20470" t="s">
        <v>46144</v>
      </c>
      <c r="C20470" t="s">
        <v>46368</v>
      </c>
      <c r="D20470" t="s">
        <v>46194</v>
      </c>
      <c r="E20470" t="s">
        <v>44743</v>
      </c>
      <c r="F20470" t="s">
        <v>44744</v>
      </c>
      <c r="G20470" t="s">
        <v>40936</v>
      </c>
      <c r="H20470" t="s">
        <v>40937</v>
      </c>
      <c r="J20470" s="3">
        <v>390</v>
      </c>
      <c r="M20470" s="5">
        <f t="shared" si="319"/>
        <v>390</v>
      </c>
      <c r="N20470" s="4" t="str" cm="1">
        <f t="array" ref="N20470">_xlfn.IFS(M20470&gt;=500000,"Red",M20470&gt;=100000,"Blue",M20470&gt;=50000,"Green",M20470&lt;=49999,"Yellow")</f>
        <v>Yellow</v>
      </c>
    </row>
    <row r="20471" spans="1:14" x14ac:dyDescent="0.3">
      <c r="A20471" t="s">
        <v>46164</v>
      </c>
      <c r="B20471" t="s">
        <v>46141</v>
      </c>
      <c r="C20471" t="s">
        <v>46519</v>
      </c>
      <c r="D20471" t="s">
        <v>46338</v>
      </c>
      <c r="E20471" t="s">
        <v>45637</v>
      </c>
      <c r="F20471" t="s">
        <v>45638</v>
      </c>
      <c r="G20471" t="s">
        <v>40938</v>
      </c>
      <c r="H20471" t="s">
        <v>40939</v>
      </c>
      <c r="J20471" s="3">
        <v>390</v>
      </c>
      <c r="M20471" s="5">
        <f t="shared" si="319"/>
        <v>390</v>
      </c>
      <c r="N20471" s="4" t="str" cm="1">
        <f t="array" ref="N20471">_xlfn.IFS(M20471&gt;=500000,"Red",M20471&gt;=100000,"Blue",M20471&gt;=50000,"Green",M20471&lt;=49999,"Yellow")</f>
        <v>Yellow</v>
      </c>
    </row>
    <row r="20472" spans="1:14" x14ac:dyDescent="0.3">
      <c r="A20472" t="s">
        <v>46166</v>
      </c>
      <c r="B20472" t="s">
        <v>46149</v>
      </c>
      <c r="C20472" t="s">
        <v>46465</v>
      </c>
      <c r="D20472" t="s">
        <v>46286</v>
      </c>
      <c r="E20472" t="s">
        <v>46084</v>
      </c>
      <c r="F20472" t="s">
        <v>46085</v>
      </c>
      <c r="G20472" t="s">
        <v>40940</v>
      </c>
      <c r="H20472" t="s">
        <v>40941</v>
      </c>
      <c r="K20472" s="3">
        <v>390</v>
      </c>
      <c r="M20472" s="5">
        <f t="shared" si="319"/>
        <v>390</v>
      </c>
      <c r="N20472" s="4" t="str" cm="1">
        <f t="array" ref="N20472">_xlfn.IFS(M20472&gt;=500000,"Red",M20472&gt;=100000,"Blue",M20472&gt;=50000,"Green",M20472&lt;=49999,"Yellow")</f>
        <v>Yellow</v>
      </c>
    </row>
    <row r="20473" spans="1:14" x14ac:dyDescent="0.3">
      <c r="A20473" t="s">
        <v>46165</v>
      </c>
      <c r="B20473" t="s">
        <v>46143</v>
      </c>
      <c r="C20473" t="s">
        <v>46431</v>
      </c>
      <c r="D20473" t="s">
        <v>46253</v>
      </c>
      <c r="E20473" t="s">
        <v>45547</v>
      </c>
      <c r="F20473" t="s">
        <v>45548</v>
      </c>
      <c r="G20473" t="s">
        <v>40942</v>
      </c>
      <c r="H20473" t="s">
        <v>40943</v>
      </c>
      <c r="I20473" s="3">
        <v>390</v>
      </c>
      <c r="M20473" s="5">
        <f t="shared" si="319"/>
        <v>390</v>
      </c>
      <c r="N20473" s="4" t="str" cm="1">
        <f t="array" ref="N20473">_xlfn.IFS(M20473&gt;=500000,"Red",M20473&gt;=100000,"Blue",M20473&gt;=50000,"Green",M20473&lt;=49999,"Yellow")</f>
        <v>Yellow</v>
      </c>
    </row>
    <row r="20474" spans="1:14" x14ac:dyDescent="0.3">
      <c r="A20474" t="s">
        <v>46164</v>
      </c>
      <c r="B20474" t="s">
        <v>46145</v>
      </c>
      <c r="C20474" t="s">
        <v>46399</v>
      </c>
      <c r="D20474" t="s">
        <v>46223</v>
      </c>
      <c r="E20474" t="s">
        <v>44424</v>
      </c>
      <c r="F20474" t="s">
        <v>44425</v>
      </c>
      <c r="G20474" t="s">
        <v>40944</v>
      </c>
      <c r="H20474" t="s">
        <v>40945</v>
      </c>
      <c r="J20474" s="3">
        <v>390</v>
      </c>
      <c r="M20474" s="5">
        <f t="shared" si="319"/>
        <v>390</v>
      </c>
      <c r="N20474" s="4" t="str" cm="1">
        <f t="array" ref="N20474">_xlfn.IFS(M20474&gt;=500000,"Red",M20474&gt;=100000,"Blue",M20474&gt;=50000,"Green",M20474&lt;=49999,"Yellow")</f>
        <v>Yellow</v>
      </c>
    </row>
    <row r="20475" spans="1:14" x14ac:dyDescent="0.3">
      <c r="A20475" t="s">
        <v>46166</v>
      </c>
      <c r="B20475" t="s">
        <v>46155</v>
      </c>
      <c r="C20475" t="s">
        <v>46478</v>
      </c>
      <c r="D20475" t="s">
        <v>46299</v>
      </c>
      <c r="E20475" t="s">
        <v>45035</v>
      </c>
      <c r="F20475" t="s">
        <v>45036</v>
      </c>
      <c r="G20475" t="s">
        <v>40946</v>
      </c>
      <c r="H20475" t="s">
        <v>40947</v>
      </c>
      <c r="J20475" s="3">
        <v>96</v>
      </c>
      <c r="K20475" s="3">
        <v>294</v>
      </c>
      <c r="M20475" s="5">
        <f t="shared" si="319"/>
        <v>294</v>
      </c>
      <c r="N20475" s="4" t="str" cm="1">
        <f t="array" ref="N20475">_xlfn.IFS(M20475&gt;=500000,"Red",M20475&gt;=100000,"Blue",M20475&gt;=50000,"Green",M20475&lt;=49999,"Yellow")</f>
        <v>Yellow</v>
      </c>
    </row>
    <row r="20476" spans="1:14" x14ac:dyDescent="0.3">
      <c r="A20476" t="s">
        <v>46165</v>
      </c>
      <c r="B20476" t="s">
        <v>46147</v>
      </c>
      <c r="C20476" t="s">
        <v>46359</v>
      </c>
      <c r="D20476" t="s">
        <v>46186</v>
      </c>
      <c r="E20476" t="s">
        <v>43922</v>
      </c>
      <c r="F20476" t="s">
        <v>43923</v>
      </c>
      <c r="G20476" t="s">
        <v>40948</v>
      </c>
      <c r="H20476" t="s">
        <v>40949</v>
      </c>
      <c r="J20476" s="3">
        <v>288</v>
      </c>
      <c r="K20476" s="3">
        <v>102</v>
      </c>
      <c r="M20476" s="5">
        <f t="shared" si="319"/>
        <v>288</v>
      </c>
      <c r="N20476" s="4" t="str" cm="1">
        <f t="array" ref="N20476">_xlfn.IFS(M20476&gt;=500000,"Red",M20476&gt;=100000,"Blue",M20476&gt;=50000,"Green",M20476&lt;=49999,"Yellow")</f>
        <v>Yellow</v>
      </c>
    </row>
    <row r="20477" spans="1:14" x14ac:dyDescent="0.3">
      <c r="A20477" t="s">
        <v>46165</v>
      </c>
      <c r="B20477" t="s">
        <v>46146</v>
      </c>
      <c r="C20477" t="s">
        <v>46403</v>
      </c>
      <c r="D20477" t="s">
        <v>8028</v>
      </c>
      <c r="E20477" t="s">
        <v>44575</v>
      </c>
      <c r="F20477" t="s">
        <v>44576</v>
      </c>
      <c r="G20477" t="s">
        <v>40950</v>
      </c>
      <c r="H20477" t="s">
        <v>40951</v>
      </c>
      <c r="J20477" s="3">
        <v>210</v>
      </c>
      <c r="K20477" s="3">
        <v>180</v>
      </c>
      <c r="M20477" s="5">
        <f t="shared" si="319"/>
        <v>210</v>
      </c>
      <c r="N20477" s="4" t="str" cm="1">
        <f t="array" ref="N20477">_xlfn.IFS(M20477&gt;=500000,"Red",M20477&gt;=100000,"Blue",M20477&gt;=50000,"Green",M20477&lt;=49999,"Yellow")</f>
        <v>Yellow</v>
      </c>
    </row>
    <row r="20478" spans="1:14" x14ac:dyDescent="0.3">
      <c r="A20478" t="s">
        <v>46167</v>
      </c>
      <c r="B20478" t="s">
        <v>44354</v>
      </c>
      <c r="C20478" t="s">
        <v>46501</v>
      </c>
      <c r="D20478" t="s">
        <v>46321</v>
      </c>
      <c r="E20478" t="s">
        <v>45784</v>
      </c>
      <c r="F20478" t="s">
        <v>45785</v>
      </c>
      <c r="G20478" t="s">
        <v>40952</v>
      </c>
      <c r="H20478" t="s">
        <v>40953</v>
      </c>
      <c r="J20478" s="3">
        <v>102</v>
      </c>
      <c r="M20478" s="5">
        <f t="shared" si="319"/>
        <v>102</v>
      </c>
      <c r="N20478" s="4" t="str" cm="1">
        <f t="array" ref="N20478">_xlfn.IFS(M20478&gt;=500000,"Red",M20478&gt;=100000,"Blue",M20478&gt;=50000,"Green",M20478&lt;=49999,"Yellow")</f>
        <v>Yellow</v>
      </c>
    </row>
    <row r="20479" spans="1:14" x14ac:dyDescent="0.3">
      <c r="A20479" t="s">
        <v>46164</v>
      </c>
      <c r="B20479" t="s">
        <v>46151</v>
      </c>
      <c r="C20479" t="s">
        <v>46456</v>
      </c>
      <c r="D20479" t="s">
        <v>46277</v>
      </c>
      <c r="E20479" t="s">
        <v>45053</v>
      </c>
      <c r="F20479" t="s">
        <v>45054</v>
      </c>
      <c r="G20479" t="s">
        <v>40954</v>
      </c>
      <c r="H20479" t="s">
        <v>40955</v>
      </c>
      <c r="K20479" s="3">
        <v>387</v>
      </c>
      <c r="M20479" s="5">
        <f t="shared" si="319"/>
        <v>387</v>
      </c>
      <c r="N20479" s="4" t="str" cm="1">
        <f t="array" ref="N20479">_xlfn.IFS(M20479&gt;=500000,"Red",M20479&gt;=100000,"Blue",M20479&gt;=50000,"Green",M20479&lt;=49999,"Yellow")</f>
        <v>Yellow</v>
      </c>
    </row>
    <row r="20480" spans="1:14" x14ac:dyDescent="0.3">
      <c r="A20480" t="s">
        <v>46166</v>
      </c>
      <c r="B20480" t="s">
        <v>46155</v>
      </c>
      <c r="C20480" t="s">
        <v>46396</v>
      </c>
      <c r="D20480" t="s">
        <v>46220</v>
      </c>
      <c r="E20480" t="s">
        <v>46049</v>
      </c>
      <c r="F20480" t="s">
        <v>46050</v>
      </c>
      <c r="G20480" t="s">
        <v>40956</v>
      </c>
      <c r="H20480" t="s">
        <v>40957</v>
      </c>
      <c r="K20480" s="3">
        <v>387</v>
      </c>
      <c r="M20480" s="5">
        <f t="shared" si="319"/>
        <v>387</v>
      </c>
      <c r="N20480" s="4" t="str" cm="1">
        <f t="array" ref="N20480">_xlfn.IFS(M20480&gt;=500000,"Red",M20480&gt;=100000,"Blue",M20480&gt;=50000,"Green",M20480&lt;=49999,"Yellow")</f>
        <v>Yellow</v>
      </c>
    </row>
    <row r="20481" spans="1:14" x14ac:dyDescent="0.3">
      <c r="A20481" t="s">
        <v>46166</v>
      </c>
      <c r="B20481" t="s">
        <v>46155</v>
      </c>
      <c r="C20481" s="4" t="s">
        <v>46488</v>
      </c>
      <c r="D20481" t="s">
        <v>46309</v>
      </c>
      <c r="E20481" t="s">
        <v>45956</v>
      </c>
      <c r="F20481" t="s">
        <v>45957</v>
      </c>
      <c r="G20481" t="s">
        <v>40958</v>
      </c>
      <c r="H20481" t="s">
        <v>40959</v>
      </c>
      <c r="I20481" s="3">
        <v>285</v>
      </c>
      <c r="K20481" s="3">
        <v>102</v>
      </c>
      <c r="M20481" s="5">
        <f t="shared" si="319"/>
        <v>285</v>
      </c>
      <c r="N20481" s="4" t="str" cm="1">
        <f t="array" ref="N20481">_xlfn.IFS(M20481&gt;=500000,"Red",M20481&gt;=100000,"Blue",M20481&gt;=50000,"Green",M20481&lt;=49999,"Yellow")</f>
        <v>Yellow</v>
      </c>
    </row>
    <row r="20482" spans="1:14" x14ac:dyDescent="0.3">
      <c r="A20482" t="s">
        <v>46163</v>
      </c>
      <c r="B20482" t="s">
        <v>46157</v>
      </c>
      <c r="C20482" t="s">
        <v>46444</v>
      </c>
      <c r="D20482" t="s">
        <v>46265</v>
      </c>
      <c r="E20482" t="s">
        <v>45767</v>
      </c>
      <c r="F20482" t="s">
        <v>45768</v>
      </c>
      <c r="G20482" t="s">
        <v>40960</v>
      </c>
      <c r="H20482" t="s">
        <v>40961</v>
      </c>
      <c r="J20482" s="3">
        <v>135</v>
      </c>
      <c r="K20482" s="3">
        <v>252</v>
      </c>
      <c r="M20482" s="5">
        <f t="shared" si="319"/>
        <v>252</v>
      </c>
      <c r="N20482" s="4" t="str" cm="1">
        <f t="array" ref="N20482">_xlfn.IFS(M20482&gt;=500000,"Red",M20482&gt;=100000,"Blue",M20482&gt;=50000,"Green",M20482&lt;=49999,"Yellow")</f>
        <v>Yellow</v>
      </c>
    </row>
    <row r="20483" spans="1:14" x14ac:dyDescent="0.3">
      <c r="A20483" t="s">
        <v>46167</v>
      </c>
      <c r="B20483" t="s">
        <v>46150</v>
      </c>
      <c r="C20483" t="s">
        <v>46420</v>
      </c>
      <c r="D20483" t="s">
        <v>46242</v>
      </c>
      <c r="E20483" t="s">
        <v>44572</v>
      </c>
      <c r="F20483" t="s">
        <v>44573</v>
      </c>
      <c r="G20483" t="s">
        <v>40962</v>
      </c>
      <c r="H20483" t="s">
        <v>40963</v>
      </c>
      <c r="I20483" s="3">
        <v>192</v>
      </c>
      <c r="M20483" s="5">
        <f t="shared" ref="M20483:M20546" si="320">MAX(I20483:K20483)</f>
        <v>192</v>
      </c>
      <c r="N20483" s="4" t="str" cm="1">
        <f t="array" ref="N20483">_xlfn.IFS(M20483&gt;=500000,"Red",M20483&gt;=100000,"Blue",M20483&gt;=50000,"Green",M20483&lt;=49999,"Yellow")</f>
        <v>Yellow</v>
      </c>
    </row>
    <row r="20484" spans="1:14" x14ac:dyDescent="0.3">
      <c r="A20484" t="s">
        <v>46167</v>
      </c>
      <c r="B20484" t="s">
        <v>44354</v>
      </c>
      <c r="C20484" t="s">
        <v>46413</v>
      </c>
      <c r="D20484" t="s">
        <v>46235</v>
      </c>
      <c r="E20484" t="s">
        <v>45573</v>
      </c>
      <c r="F20484" t="s">
        <v>45574</v>
      </c>
      <c r="G20484" t="s">
        <v>40964</v>
      </c>
      <c r="H20484" t="s">
        <v>40965</v>
      </c>
      <c r="I20484" s="3">
        <v>186</v>
      </c>
      <c r="M20484" s="5">
        <f t="shared" si="320"/>
        <v>186</v>
      </c>
      <c r="N20484" s="4" t="str" cm="1">
        <f t="array" ref="N20484">_xlfn.IFS(M20484&gt;=500000,"Red",M20484&gt;=100000,"Blue",M20484&gt;=50000,"Green",M20484&lt;=49999,"Yellow")</f>
        <v>Yellow</v>
      </c>
    </row>
    <row r="20485" spans="1:14" x14ac:dyDescent="0.3">
      <c r="A20485" t="s">
        <v>46164</v>
      </c>
      <c r="B20485" t="s">
        <v>46160</v>
      </c>
      <c r="C20485" t="s">
        <v>46417</v>
      </c>
      <c r="D20485" t="s">
        <v>46239</v>
      </c>
      <c r="E20485" t="s">
        <v>44775</v>
      </c>
      <c r="F20485" t="s">
        <v>44776</v>
      </c>
      <c r="G20485" t="s">
        <v>40966</v>
      </c>
      <c r="H20485" t="s">
        <v>40967</v>
      </c>
      <c r="I20485" s="3">
        <v>385</v>
      </c>
      <c r="M20485" s="5">
        <f t="shared" si="320"/>
        <v>385</v>
      </c>
      <c r="N20485" s="4" t="str" cm="1">
        <f t="array" ref="N20485">_xlfn.IFS(M20485&gt;=500000,"Red",M20485&gt;=100000,"Blue",M20485&gt;=50000,"Green",M20485&lt;=49999,"Yellow")</f>
        <v>Yellow</v>
      </c>
    </row>
    <row r="20486" spans="1:14" x14ac:dyDescent="0.3">
      <c r="A20486" t="s">
        <v>46164</v>
      </c>
      <c r="B20486" t="s">
        <v>46148</v>
      </c>
      <c r="C20486" t="s">
        <v>46416</v>
      </c>
      <c r="D20486" t="s">
        <v>46238</v>
      </c>
      <c r="E20486" t="s">
        <v>45701</v>
      </c>
      <c r="F20486" t="s">
        <v>45702</v>
      </c>
      <c r="G20486" t="s">
        <v>40968</v>
      </c>
      <c r="H20486" t="s">
        <v>40969</v>
      </c>
      <c r="K20486" s="3">
        <v>385</v>
      </c>
      <c r="M20486" s="5">
        <f t="shared" si="320"/>
        <v>385</v>
      </c>
      <c r="N20486" s="4" t="str" cm="1">
        <f t="array" ref="N20486">_xlfn.IFS(M20486&gt;=500000,"Red",M20486&gt;=100000,"Blue",M20486&gt;=50000,"Green",M20486&lt;=49999,"Yellow")</f>
        <v>Yellow</v>
      </c>
    </row>
    <row r="20487" spans="1:14" x14ac:dyDescent="0.3">
      <c r="A20487" t="s">
        <v>46166</v>
      </c>
      <c r="B20487" t="s">
        <v>46149</v>
      </c>
      <c r="C20487" t="s">
        <v>46369</v>
      </c>
      <c r="D20487" t="s">
        <v>46195</v>
      </c>
      <c r="E20487" t="s">
        <v>44271</v>
      </c>
      <c r="F20487" t="s">
        <v>44272</v>
      </c>
      <c r="G20487" t="s">
        <v>40970</v>
      </c>
      <c r="H20487" t="s">
        <v>40971</v>
      </c>
      <c r="K20487" s="3">
        <v>385</v>
      </c>
      <c r="M20487" s="5">
        <f t="shared" si="320"/>
        <v>385</v>
      </c>
      <c r="N20487" s="4" t="str" cm="1">
        <f t="array" ref="N20487">_xlfn.IFS(M20487&gt;=500000,"Red",M20487&gt;=100000,"Blue",M20487&gt;=50000,"Green",M20487&lt;=49999,"Yellow")</f>
        <v>Yellow</v>
      </c>
    </row>
    <row r="20488" spans="1:14" x14ac:dyDescent="0.3">
      <c r="A20488" t="s">
        <v>46166</v>
      </c>
      <c r="B20488" t="s">
        <v>46149</v>
      </c>
      <c r="C20488" t="s">
        <v>46369</v>
      </c>
      <c r="D20488" t="s">
        <v>46195</v>
      </c>
      <c r="E20488" t="s">
        <v>43958</v>
      </c>
      <c r="F20488" t="s">
        <v>43959</v>
      </c>
      <c r="G20488" t="s">
        <v>40972</v>
      </c>
      <c r="H20488" t="s">
        <v>40973</v>
      </c>
      <c r="K20488" s="3">
        <v>385</v>
      </c>
      <c r="M20488" s="5">
        <f t="shared" si="320"/>
        <v>385</v>
      </c>
      <c r="N20488" s="4" t="str" cm="1">
        <f t="array" ref="N20488">_xlfn.IFS(M20488&gt;=500000,"Red",M20488&gt;=100000,"Blue",M20488&gt;=50000,"Green",M20488&lt;=49999,"Yellow")</f>
        <v>Yellow</v>
      </c>
    </row>
    <row r="20489" spans="1:14" x14ac:dyDescent="0.3">
      <c r="A20489" t="s">
        <v>46164</v>
      </c>
      <c r="B20489" t="s">
        <v>46160</v>
      </c>
      <c r="C20489" t="s">
        <v>46417</v>
      </c>
      <c r="D20489" t="s">
        <v>46239</v>
      </c>
      <c r="E20489" t="s">
        <v>44269</v>
      </c>
      <c r="F20489" t="s">
        <v>44270</v>
      </c>
      <c r="G20489" t="s">
        <v>40974</v>
      </c>
      <c r="H20489" t="s">
        <v>40975</v>
      </c>
      <c r="I20489" s="3">
        <v>385</v>
      </c>
      <c r="M20489" s="5">
        <f t="shared" si="320"/>
        <v>385</v>
      </c>
      <c r="N20489" s="4" t="str" cm="1">
        <f t="array" ref="N20489">_xlfn.IFS(M20489&gt;=500000,"Red",M20489&gt;=100000,"Blue",M20489&gt;=50000,"Green",M20489&lt;=49999,"Yellow")</f>
        <v>Yellow</v>
      </c>
    </row>
    <row r="20490" spans="1:14" x14ac:dyDescent="0.3">
      <c r="A20490" t="s">
        <v>46163</v>
      </c>
      <c r="B20490" t="s">
        <v>44437</v>
      </c>
      <c r="C20490" t="s">
        <v>46448</v>
      </c>
      <c r="D20490" t="s">
        <v>46269</v>
      </c>
      <c r="E20490" t="s">
        <v>44436</v>
      </c>
      <c r="F20490" t="s">
        <v>44437</v>
      </c>
      <c r="G20490" t="s">
        <v>40976</v>
      </c>
      <c r="H20490" t="s">
        <v>40977</v>
      </c>
      <c r="K20490" s="3">
        <v>385</v>
      </c>
      <c r="M20490" s="5">
        <f t="shared" si="320"/>
        <v>385</v>
      </c>
      <c r="N20490" s="4" t="str" cm="1">
        <f t="array" ref="N20490">_xlfn.IFS(M20490&gt;=500000,"Red",M20490&gt;=100000,"Blue",M20490&gt;=50000,"Green",M20490&lt;=49999,"Yellow")</f>
        <v>Yellow</v>
      </c>
    </row>
    <row r="20491" spans="1:14" x14ac:dyDescent="0.3">
      <c r="A20491" t="s">
        <v>46165</v>
      </c>
      <c r="B20491" t="s">
        <v>46146</v>
      </c>
      <c r="C20491" t="s">
        <v>46391</v>
      </c>
      <c r="D20491" t="s">
        <v>46215</v>
      </c>
      <c r="E20491" t="s">
        <v>44386</v>
      </c>
      <c r="F20491" t="s">
        <v>44387</v>
      </c>
      <c r="G20491" t="s">
        <v>40978</v>
      </c>
      <c r="H20491" t="s">
        <v>40979</v>
      </c>
      <c r="J20491" s="3">
        <v>385</v>
      </c>
      <c r="M20491" s="5">
        <f t="shared" si="320"/>
        <v>385</v>
      </c>
      <c r="N20491" s="4" t="str" cm="1">
        <f t="array" ref="N20491">_xlfn.IFS(M20491&gt;=500000,"Red",M20491&gt;=100000,"Blue",M20491&gt;=50000,"Green",M20491&lt;=49999,"Yellow")</f>
        <v>Yellow</v>
      </c>
    </row>
    <row r="20492" spans="1:14" x14ac:dyDescent="0.3">
      <c r="A20492" t="s">
        <v>46165</v>
      </c>
      <c r="B20492" t="s">
        <v>45465</v>
      </c>
      <c r="C20492" t="s">
        <v>46459</v>
      </c>
      <c r="D20492" t="s">
        <v>46280</v>
      </c>
      <c r="E20492" t="s">
        <v>45721</v>
      </c>
      <c r="F20492" t="s">
        <v>45722</v>
      </c>
      <c r="G20492" t="s">
        <v>40980</v>
      </c>
      <c r="H20492" t="s">
        <v>40981</v>
      </c>
      <c r="K20492" s="3">
        <v>384</v>
      </c>
      <c r="M20492" s="5">
        <f t="shared" si="320"/>
        <v>384</v>
      </c>
      <c r="N20492" s="4" t="str" cm="1">
        <f t="array" ref="N20492">_xlfn.IFS(M20492&gt;=500000,"Red",M20492&gt;=100000,"Blue",M20492&gt;=50000,"Green",M20492&lt;=49999,"Yellow")</f>
        <v>Yellow</v>
      </c>
    </row>
    <row r="20493" spans="1:14" x14ac:dyDescent="0.3">
      <c r="A20493" t="s">
        <v>46164</v>
      </c>
      <c r="B20493" t="s">
        <v>46151</v>
      </c>
      <c r="C20493" t="s">
        <v>46375</v>
      </c>
      <c r="D20493" t="s">
        <v>46201</v>
      </c>
      <c r="E20493" t="s">
        <v>45595</v>
      </c>
      <c r="F20493" t="s">
        <v>45596</v>
      </c>
      <c r="G20493" t="s">
        <v>40982</v>
      </c>
      <c r="H20493" t="s">
        <v>40983</v>
      </c>
      <c r="K20493" s="3">
        <v>384</v>
      </c>
      <c r="M20493" s="5">
        <f t="shared" si="320"/>
        <v>384</v>
      </c>
      <c r="N20493" s="4" t="str" cm="1">
        <f t="array" ref="N20493">_xlfn.IFS(M20493&gt;=500000,"Red",M20493&gt;=100000,"Blue",M20493&gt;=50000,"Green",M20493&lt;=49999,"Yellow")</f>
        <v>Yellow</v>
      </c>
    </row>
    <row r="20494" spans="1:14" x14ac:dyDescent="0.3">
      <c r="A20494" t="s">
        <v>46165</v>
      </c>
      <c r="B20494" t="s">
        <v>46147</v>
      </c>
      <c r="C20494" t="s">
        <v>46359</v>
      </c>
      <c r="D20494" t="s">
        <v>46186</v>
      </c>
      <c r="E20494" t="s">
        <v>45332</v>
      </c>
      <c r="F20494" t="s">
        <v>43985</v>
      </c>
      <c r="G20494" t="s">
        <v>40984</v>
      </c>
      <c r="H20494" t="s">
        <v>40985</v>
      </c>
      <c r="I20494" s="3">
        <v>384</v>
      </c>
      <c r="K20494" s="3">
        <v>0</v>
      </c>
      <c r="M20494" s="5">
        <f t="shared" si="320"/>
        <v>384</v>
      </c>
      <c r="N20494" s="4" t="str" cm="1">
        <f t="array" ref="N20494">_xlfn.IFS(M20494&gt;=500000,"Red",M20494&gt;=100000,"Blue",M20494&gt;=50000,"Green",M20494&lt;=49999,"Yellow")</f>
        <v>Yellow</v>
      </c>
    </row>
    <row r="20495" spans="1:14" x14ac:dyDescent="0.3">
      <c r="A20495" t="s">
        <v>46167</v>
      </c>
      <c r="B20495" t="s">
        <v>46156</v>
      </c>
      <c r="C20495" t="s">
        <v>46452</v>
      </c>
      <c r="D20495" t="s">
        <v>46273</v>
      </c>
      <c r="E20495" t="s">
        <v>44463</v>
      </c>
      <c r="F20495" t="s">
        <v>44464</v>
      </c>
      <c r="G20495" t="s">
        <v>40986</v>
      </c>
      <c r="H20495" t="s">
        <v>40987</v>
      </c>
      <c r="K20495" s="3">
        <v>384</v>
      </c>
      <c r="M20495" s="5">
        <f t="shared" si="320"/>
        <v>384</v>
      </c>
      <c r="N20495" s="4" t="str" cm="1">
        <f t="array" ref="N20495">_xlfn.IFS(M20495&gt;=500000,"Red",M20495&gt;=100000,"Blue",M20495&gt;=50000,"Green",M20495&lt;=49999,"Yellow")</f>
        <v>Yellow</v>
      </c>
    </row>
    <row r="20496" spans="1:14" x14ac:dyDescent="0.3">
      <c r="A20496" t="s">
        <v>46163</v>
      </c>
      <c r="B20496" t="s">
        <v>44322</v>
      </c>
      <c r="C20496" t="s">
        <v>46360</v>
      </c>
      <c r="D20496" t="s">
        <v>46187</v>
      </c>
      <c r="E20496" t="s">
        <v>43964</v>
      </c>
      <c r="F20496" t="s">
        <v>43965</v>
      </c>
      <c r="G20496" t="s">
        <v>40988</v>
      </c>
      <c r="H20496" t="s">
        <v>40989</v>
      </c>
      <c r="J20496" s="3">
        <v>384</v>
      </c>
      <c r="M20496" s="5">
        <f t="shared" si="320"/>
        <v>384</v>
      </c>
      <c r="N20496" s="4" t="str" cm="1">
        <f t="array" ref="N20496">_xlfn.IFS(M20496&gt;=500000,"Red",M20496&gt;=100000,"Blue",M20496&gt;=50000,"Green",M20496&lt;=49999,"Yellow")</f>
        <v>Yellow</v>
      </c>
    </row>
    <row r="20497" spans="1:14" x14ac:dyDescent="0.3">
      <c r="A20497" t="s">
        <v>46167</v>
      </c>
      <c r="B20497" t="s">
        <v>44354</v>
      </c>
      <c r="C20497" t="s">
        <v>46422</v>
      </c>
      <c r="D20497" t="s">
        <v>46244</v>
      </c>
      <c r="E20497" t="s">
        <v>45495</v>
      </c>
      <c r="F20497" t="s">
        <v>45496</v>
      </c>
      <c r="G20497" t="s">
        <v>40990</v>
      </c>
      <c r="H20497" t="s">
        <v>40991</v>
      </c>
      <c r="J20497" s="3">
        <v>384</v>
      </c>
      <c r="M20497" s="5">
        <f t="shared" si="320"/>
        <v>384</v>
      </c>
      <c r="N20497" s="4" t="str" cm="1">
        <f t="array" ref="N20497">_xlfn.IFS(M20497&gt;=500000,"Red",M20497&gt;=100000,"Blue",M20497&gt;=50000,"Green",M20497&lt;=49999,"Yellow")</f>
        <v>Yellow</v>
      </c>
    </row>
    <row r="20498" spans="1:14" x14ac:dyDescent="0.3">
      <c r="A20498" t="s">
        <v>46165</v>
      </c>
      <c r="B20498" t="s">
        <v>46146</v>
      </c>
      <c r="C20498" t="s">
        <v>46438</v>
      </c>
      <c r="D20498" t="s">
        <v>46259</v>
      </c>
      <c r="E20498" t="s">
        <v>44359</v>
      </c>
      <c r="F20498" t="s">
        <v>44360</v>
      </c>
      <c r="G20498" t="s">
        <v>40992</v>
      </c>
      <c r="H20498" t="s">
        <v>40993</v>
      </c>
      <c r="K20498" s="3">
        <v>384</v>
      </c>
      <c r="M20498" s="5">
        <f t="shared" si="320"/>
        <v>384</v>
      </c>
      <c r="N20498" s="4" t="str" cm="1">
        <f t="array" ref="N20498">_xlfn.IFS(M20498&gt;=500000,"Red",M20498&gt;=100000,"Blue",M20498&gt;=50000,"Green",M20498&lt;=49999,"Yellow")</f>
        <v>Yellow</v>
      </c>
    </row>
    <row r="20499" spans="1:14" x14ac:dyDescent="0.3">
      <c r="A20499" t="s">
        <v>46166</v>
      </c>
      <c r="B20499" t="s">
        <v>46159</v>
      </c>
      <c r="C20499" t="s">
        <v>46411</v>
      </c>
      <c r="D20499" t="s">
        <v>46233</v>
      </c>
      <c r="E20499" t="s">
        <v>45182</v>
      </c>
      <c r="F20499" t="s">
        <v>45183</v>
      </c>
      <c r="G20499" t="s">
        <v>40994</v>
      </c>
      <c r="H20499" t="s">
        <v>40995</v>
      </c>
      <c r="K20499" s="3">
        <v>384</v>
      </c>
      <c r="M20499" s="5">
        <f t="shared" si="320"/>
        <v>384</v>
      </c>
      <c r="N20499" s="4" t="str" cm="1">
        <f t="array" ref="N20499">_xlfn.IFS(M20499&gt;=500000,"Red",M20499&gt;=100000,"Blue",M20499&gt;=50000,"Green",M20499&lt;=49999,"Yellow")</f>
        <v>Yellow</v>
      </c>
    </row>
    <row r="20500" spans="1:14" x14ac:dyDescent="0.3">
      <c r="A20500" t="s">
        <v>46165</v>
      </c>
      <c r="B20500" t="s">
        <v>46147</v>
      </c>
      <c r="C20500" t="s">
        <v>46480</v>
      </c>
      <c r="D20500" t="s">
        <v>46301</v>
      </c>
      <c r="E20500" t="s">
        <v>45555</v>
      </c>
      <c r="F20500" t="s">
        <v>45556</v>
      </c>
      <c r="G20500" t="s">
        <v>40996</v>
      </c>
      <c r="H20500" t="s">
        <v>40997</v>
      </c>
      <c r="J20500" s="3">
        <v>0</v>
      </c>
      <c r="K20500" s="3">
        <v>384</v>
      </c>
      <c r="M20500" s="5">
        <f t="shared" si="320"/>
        <v>384</v>
      </c>
      <c r="N20500" s="4" t="str" cm="1">
        <f t="array" ref="N20500">_xlfn.IFS(M20500&gt;=500000,"Red",M20500&gt;=100000,"Blue",M20500&gt;=50000,"Green",M20500&lt;=49999,"Yellow")</f>
        <v>Yellow</v>
      </c>
    </row>
    <row r="20501" spans="1:14" x14ac:dyDescent="0.3">
      <c r="A20501" t="s">
        <v>46166</v>
      </c>
      <c r="B20501" t="s">
        <v>46154</v>
      </c>
      <c r="C20501" t="s">
        <v>46457</v>
      </c>
      <c r="D20501" t="s">
        <v>46278</v>
      </c>
      <c r="E20501" t="s">
        <v>44874</v>
      </c>
      <c r="F20501" t="s">
        <v>44875</v>
      </c>
      <c r="G20501" t="s">
        <v>40998</v>
      </c>
      <c r="H20501" t="s">
        <v>40999</v>
      </c>
      <c r="J20501" s="3">
        <v>384</v>
      </c>
      <c r="M20501" s="5">
        <f t="shared" si="320"/>
        <v>384</v>
      </c>
      <c r="N20501" s="4" t="str" cm="1">
        <f t="array" ref="N20501">_xlfn.IFS(M20501&gt;=500000,"Red",M20501&gt;=100000,"Blue",M20501&gt;=50000,"Green",M20501&lt;=49999,"Yellow")</f>
        <v>Yellow</v>
      </c>
    </row>
    <row r="20502" spans="1:14" x14ac:dyDescent="0.3">
      <c r="A20502" t="s">
        <v>46164</v>
      </c>
      <c r="B20502" t="s">
        <v>46151</v>
      </c>
      <c r="C20502" t="s">
        <v>46514</v>
      </c>
      <c r="D20502" t="s">
        <v>46333</v>
      </c>
      <c r="E20502" t="s">
        <v>45842</v>
      </c>
      <c r="F20502" t="s">
        <v>45843</v>
      </c>
      <c r="G20502" t="s">
        <v>41000</v>
      </c>
      <c r="H20502" t="s">
        <v>41001</v>
      </c>
      <c r="K20502" s="3">
        <v>384</v>
      </c>
      <c r="M20502" s="5">
        <f t="shared" si="320"/>
        <v>384</v>
      </c>
      <c r="N20502" s="4" t="str" cm="1">
        <f t="array" ref="N20502">_xlfn.IFS(M20502&gt;=500000,"Red",M20502&gt;=100000,"Blue",M20502&gt;=50000,"Green",M20502&lt;=49999,"Yellow")</f>
        <v>Yellow</v>
      </c>
    </row>
    <row r="20503" spans="1:14" x14ac:dyDescent="0.3">
      <c r="A20503" t="s">
        <v>46166</v>
      </c>
      <c r="B20503" t="s">
        <v>46149</v>
      </c>
      <c r="C20503" t="s">
        <v>46496</v>
      </c>
      <c r="D20503" t="s">
        <v>46316</v>
      </c>
      <c r="E20503" t="s">
        <v>46067</v>
      </c>
      <c r="F20503" t="s">
        <v>46068</v>
      </c>
      <c r="G20503" t="s">
        <v>41002</v>
      </c>
      <c r="H20503" t="s">
        <v>41003</v>
      </c>
      <c r="J20503" s="3">
        <v>384</v>
      </c>
      <c r="M20503" s="5">
        <f t="shared" si="320"/>
        <v>384</v>
      </c>
      <c r="N20503" s="4" t="str" cm="1">
        <f t="array" ref="N20503">_xlfn.IFS(M20503&gt;=500000,"Red",M20503&gt;=100000,"Blue",M20503&gt;=50000,"Green",M20503&lt;=49999,"Yellow")</f>
        <v>Yellow</v>
      </c>
    </row>
    <row r="20504" spans="1:14" x14ac:dyDescent="0.3">
      <c r="A20504" t="s">
        <v>46166</v>
      </c>
      <c r="B20504" t="s">
        <v>46149</v>
      </c>
      <c r="C20504" t="s">
        <v>46496</v>
      </c>
      <c r="D20504" t="s">
        <v>46316</v>
      </c>
      <c r="E20504" t="s">
        <v>45674</v>
      </c>
      <c r="F20504" t="s">
        <v>45675</v>
      </c>
      <c r="G20504" t="s">
        <v>41004</v>
      </c>
      <c r="H20504" t="s">
        <v>41005</v>
      </c>
      <c r="K20504" s="3">
        <v>384</v>
      </c>
      <c r="M20504" s="5">
        <f t="shared" si="320"/>
        <v>384</v>
      </c>
      <c r="N20504" s="4" t="str" cm="1">
        <f t="array" ref="N20504">_xlfn.IFS(M20504&gt;=500000,"Red",M20504&gt;=100000,"Blue",M20504&gt;=50000,"Green",M20504&lt;=49999,"Yellow")</f>
        <v>Yellow</v>
      </c>
    </row>
    <row r="20505" spans="1:14" x14ac:dyDescent="0.3">
      <c r="A20505" t="s">
        <v>46166</v>
      </c>
      <c r="B20505" t="s">
        <v>46155</v>
      </c>
      <c r="C20505" t="s">
        <v>46478</v>
      </c>
      <c r="D20505" t="s">
        <v>46299</v>
      </c>
      <c r="E20505" t="s">
        <v>45275</v>
      </c>
      <c r="F20505" t="s">
        <v>43993</v>
      </c>
      <c r="G20505" t="s">
        <v>41006</v>
      </c>
      <c r="H20505" t="s">
        <v>41007</v>
      </c>
      <c r="I20505" s="3">
        <v>384</v>
      </c>
      <c r="M20505" s="5">
        <f t="shared" si="320"/>
        <v>384</v>
      </c>
      <c r="N20505" s="4" t="str" cm="1">
        <f t="array" ref="N20505">_xlfn.IFS(M20505&gt;=500000,"Red",M20505&gt;=100000,"Blue",M20505&gt;=50000,"Green",M20505&lt;=49999,"Yellow")</f>
        <v>Yellow</v>
      </c>
    </row>
    <row r="20506" spans="1:14" x14ac:dyDescent="0.3">
      <c r="A20506" t="s">
        <v>46167</v>
      </c>
      <c r="B20506" t="s">
        <v>46153</v>
      </c>
      <c r="C20506" t="s">
        <v>46408</v>
      </c>
      <c r="D20506" t="s">
        <v>46230</v>
      </c>
      <c r="E20506" t="s">
        <v>45063</v>
      </c>
      <c r="F20506" t="s">
        <v>45064</v>
      </c>
      <c r="G20506" t="s">
        <v>41008</v>
      </c>
      <c r="H20506" t="s">
        <v>41009</v>
      </c>
      <c r="K20506" s="3">
        <v>384</v>
      </c>
      <c r="M20506" s="5">
        <f t="shared" si="320"/>
        <v>384</v>
      </c>
      <c r="N20506" s="4" t="str" cm="1">
        <f t="array" ref="N20506">_xlfn.IFS(M20506&gt;=500000,"Red",M20506&gt;=100000,"Blue",M20506&gt;=50000,"Green",M20506&lt;=49999,"Yellow")</f>
        <v>Yellow</v>
      </c>
    </row>
    <row r="20507" spans="1:14" x14ac:dyDescent="0.3">
      <c r="A20507" t="s">
        <v>46164</v>
      </c>
      <c r="B20507" t="s">
        <v>46160</v>
      </c>
      <c r="C20507" t="s">
        <v>46476</v>
      </c>
      <c r="D20507" t="s">
        <v>46297</v>
      </c>
      <c r="E20507" t="s">
        <v>44806</v>
      </c>
      <c r="F20507" t="s">
        <v>44807</v>
      </c>
      <c r="G20507" t="s">
        <v>41010</v>
      </c>
      <c r="H20507" t="s">
        <v>41011</v>
      </c>
      <c r="K20507" s="3">
        <v>384</v>
      </c>
      <c r="M20507" s="5">
        <f t="shared" si="320"/>
        <v>384</v>
      </c>
      <c r="N20507" s="4" t="str" cm="1">
        <f t="array" ref="N20507">_xlfn.IFS(M20507&gt;=500000,"Red",M20507&gt;=100000,"Blue",M20507&gt;=50000,"Green",M20507&lt;=49999,"Yellow")</f>
        <v>Yellow</v>
      </c>
    </row>
    <row r="20508" spans="1:14" x14ac:dyDescent="0.3">
      <c r="A20508" t="s">
        <v>46164</v>
      </c>
      <c r="B20508" t="s">
        <v>46142</v>
      </c>
      <c r="C20508" t="s">
        <v>46366</v>
      </c>
      <c r="D20508" t="s">
        <v>46193</v>
      </c>
      <c r="E20508" t="s">
        <v>44501</v>
      </c>
      <c r="F20508" t="s">
        <v>44502</v>
      </c>
      <c r="G20508" t="s">
        <v>41012</v>
      </c>
      <c r="H20508" t="s">
        <v>41013</v>
      </c>
      <c r="J20508" s="3">
        <v>384</v>
      </c>
      <c r="M20508" s="5">
        <f t="shared" si="320"/>
        <v>384</v>
      </c>
      <c r="N20508" s="4" t="str" cm="1">
        <f t="array" ref="N20508">_xlfn.IFS(M20508&gt;=500000,"Red",M20508&gt;=100000,"Blue",M20508&gt;=50000,"Green",M20508&lt;=49999,"Yellow")</f>
        <v>Yellow</v>
      </c>
    </row>
    <row r="20509" spans="1:14" x14ac:dyDescent="0.3">
      <c r="A20509" t="s">
        <v>46167</v>
      </c>
      <c r="B20509" t="s">
        <v>46153</v>
      </c>
      <c r="C20509" t="s">
        <v>46384</v>
      </c>
      <c r="D20509" t="s">
        <v>46209</v>
      </c>
      <c r="E20509" t="s">
        <v>44022</v>
      </c>
      <c r="F20509" t="s">
        <v>44023</v>
      </c>
      <c r="G20509" t="s">
        <v>41014</v>
      </c>
      <c r="H20509" t="s">
        <v>41015</v>
      </c>
      <c r="J20509" s="3">
        <v>384</v>
      </c>
      <c r="M20509" s="5">
        <f t="shared" si="320"/>
        <v>384</v>
      </c>
      <c r="N20509" s="4" t="str" cm="1">
        <f t="array" ref="N20509">_xlfn.IFS(M20509&gt;=500000,"Red",M20509&gt;=100000,"Blue",M20509&gt;=50000,"Green",M20509&lt;=49999,"Yellow")</f>
        <v>Yellow</v>
      </c>
    </row>
    <row r="20510" spans="1:14" x14ac:dyDescent="0.3">
      <c r="A20510" t="s">
        <v>46163</v>
      </c>
      <c r="B20510" t="s">
        <v>44322</v>
      </c>
      <c r="C20510" t="s">
        <v>46360</v>
      </c>
      <c r="D20510" t="s">
        <v>46187</v>
      </c>
      <c r="E20510" t="s">
        <v>44149</v>
      </c>
      <c r="F20510" t="s">
        <v>44150</v>
      </c>
      <c r="G20510" t="s">
        <v>41016</v>
      </c>
      <c r="H20510" t="s">
        <v>41017</v>
      </c>
      <c r="J20510" s="3">
        <v>384</v>
      </c>
      <c r="M20510" s="5">
        <f t="shared" si="320"/>
        <v>384</v>
      </c>
      <c r="N20510" s="4" t="str" cm="1">
        <f t="array" ref="N20510">_xlfn.IFS(M20510&gt;=500000,"Red",M20510&gt;=100000,"Blue",M20510&gt;=50000,"Green",M20510&lt;=49999,"Yellow")</f>
        <v>Yellow</v>
      </c>
    </row>
    <row r="20511" spans="1:14" x14ac:dyDescent="0.3">
      <c r="A20511" t="s">
        <v>46167</v>
      </c>
      <c r="B20511" t="s">
        <v>44354</v>
      </c>
      <c r="C20511" t="s">
        <v>46468</v>
      </c>
      <c r="D20511" t="s">
        <v>46289</v>
      </c>
      <c r="E20511" t="s">
        <v>45514</v>
      </c>
      <c r="F20511" t="s">
        <v>45515</v>
      </c>
      <c r="G20511" t="s">
        <v>41018</v>
      </c>
      <c r="H20511" t="s">
        <v>41019</v>
      </c>
      <c r="J20511" s="3">
        <v>384</v>
      </c>
      <c r="M20511" s="5">
        <f t="shared" si="320"/>
        <v>384</v>
      </c>
      <c r="N20511" s="4" t="str" cm="1">
        <f t="array" ref="N20511">_xlfn.IFS(M20511&gt;=500000,"Red",M20511&gt;=100000,"Blue",M20511&gt;=50000,"Green",M20511&lt;=49999,"Yellow")</f>
        <v>Yellow</v>
      </c>
    </row>
    <row r="20512" spans="1:14" x14ac:dyDescent="0.3">
      <c r="A20512" t="s">
        <v>46166</v>
      </c>
      <c r="B20512" t="s">
        <v>46154</v>
      </c>
      <c r="C20512" t="s">
        <v>46518</v>
      </c>
      <c r="D20512" t="s">
        <v>46337</v>
      </c>
      <c r="E20512" t="s">
        <v>46065</v>
      </c>
      <c r="F20512" t="s">
        <v>46066</v>
      </c>
      <c r="G20512" t="s">
        <v>41020</v>
      </c>
      <c r="H20512" t="s">
        <v>41021</v>
      </c>
      <c r="K20512" s="3">
        <v>384</v>
      </c>
      <c r="M20512" s="5">
        <f t="shared" si="320"/>
        <v>384</v>
      </c>
      <c r="N20512" s="4" t="str" cm="1">
        <f t="array" ref="N20512">_xlfn.IFS(M20512&gt;=500000,"Red",M20512&gt;=100000,"Blue",M20512&gt;=50000,"Green",M20512&lt;=49999,"Yellow")</f>
        <v>Yellow</v>
      </c>
    </row>
    <row r="20513" spans="1:14" x14ac:dyDescent="0.3">
      <c r="A20513" t="s">
        <v>46165</v>
      </c>
      <c r="B20513" t="s">
        <v>46143</v>
      </c>
      <c r="C20513" t="s">
        <v>46431</v>
      </c>
      <c r="D20513" t="s">
        <v>46253</v>
      </c>
      <c r="E20513" t="s">
        <v>45547</v>
      </c>
      <c r="F20513" t="s">
        <v>45548</v>
      </c>
      <c r="G20513" t="s">
        <v>41022</v>
      </c>
      <c r="H20513" t="s">
        <v>41023</v>
      </c>
      <c r="J20513" s="3">
        <v>384</v>
      </c>
      <c r="M20513" s="5">
        <f t="shared" si="320"/>
        <v>384</v>
      </c>
      <c r="N20513" s="4" t="str" cm="1">
        <f t="array" ref="N20513">_xlfn.IFS(M20513&gt;=500000,"Red",M20513&gt;=100000,"Blue",M20513&gt;=50000,"Green",M20513&lt;=49999,"Yellow")</f>
        <v>Yellow</v>
      </c>
    </row>
    <row r="20514" spans="1:14" x14ac:dyDescent="0.3">
      <c r="A20514" t="s">
        <v>46166</v>
      </c>
      <c r="B20514" t="s">
        <v>46149</v>
      </c>
      <c r="C20514" t="s">
        <v>46496</v>
      </c>
      <c r="D20514" t="s">
        <v>46316</v>
      </c>
      <c r="E20514" t="s">
        <v>46067</v>
      </c>
      <c r="F20514" t="s">
        <v>46068</v>
      </c>
      <c r="G20514" t="s">
        <v>41024</v>
      </c>
      <c r="H20514" t="s">
        <v>41025</v>
      </c>
      <c r="J20514" s="3">
        <v>384</v>
      </c>
      <c r="M20514" s="5">
        <f t="shared" si="320"/>
        <v>384</v>
      </c>
      <c r="N20514" s="4" t="str" cm="1">
        <f t="array" ref="N20514">_xlfn.IFS(M20514&gt;=500000,"Red",M20514&gt;=100000,"Blue",M20514&gt;=50000,"Green",M20514&lt;=49999,"Yellow")</f>
        <v>Yellow</v>
      </c>
    </row>
    <row r="20515" spans="1:14" x14ac:dyDescent="0.3">
      <c r="A20515" t="s">
        <v>46165</v>
      </c>
      <c r="B20515" t="s">
        <v>46162</v>
      </c>
      <c r="C20515" t="s">
        <v>46424</v>
      </c>
      <c r="D20515" t="s">
        <v>46246</v>
      </c>
      <c r="E20515" t="s">
        <v>44655</v>
      </c>
      <c r="F20515" t="s">
        <v>44656</v>
      </c>
      <c r="G20515" t="s">
        <v>41026</v>
      </c>
      <c r="H20515" t="s">
        <v>41027</v>
      </c>
      <c r="K20515" s="3">
        <v>384</v>
      </c>
      <c r="M20515" s="5">
        <f t="shared" si="320"/>
        <v>384</v>
      </c>
      <c r="N20515" s="4" t="str" cm="1">
        <f t="array" ref="N20515">_xlfn.IFS(M20515&gt;=500000,"Red",M20515&gt;=100000,"Blue",M20515&gt;=50000,"Green",M20515&lt;=49999,"Yellow")</f>
        <v>Yellow</v>
      </c>
    </row>
    <row r="20516" spans="1:14" x14ac:dyDescent="0.3">
      <c r="A20516" t="s">
        <v>46164</v>
      </c>
      <c r="B20516" t="s">
        <v>46145</v>
      </c>
      <c r="C20516" t="s">
        <v>46399</v>
      </c>
      <c r="D20516" t="s">
        <v>46223</v>
      </c>
      <c r="E20516" t="s">
        <v>44606</v>
      </c>
      <c r="F20516" t="s">
        <v>44607</v>
      </c>
      <c r="G20516" t="s">
        <v>41028</v>
      </c>
      <c r="H20516" t="s">
        <v>41029</v>
      </c>
      <c r="I20516" s="3">
        <v>384</v>
      </c>
      <c r="M20516" s="5">
        <f t="shared" si="320"/>
        <v>384</v>
      </c>
      <c r="N20516" s="4" t="str" cm="1">
        <f t="array" ref="N20516">_xlfn.IFS(M20516&gt;=500000,"Red",M20516&gt;=100000,"Blue",M20516&gt;=50000,"Green",M20516&lt;=49999,"Yellow")</f>
        <v>Yellow</v>
      </c>
    </row>
    <row r="20517" spans="1:14" x14ac:dyDescent="0.3">
      <c r="A20517" t="s">
        <v>46167</v>
      </c>
      <c r="B20517" t="s">
        <v>46156</v>
      </c>
      <c r="C20517" t="s">
        <v>46418</v>
      </c>
      <c r="D20517" t="s">
        <v>46240</v>
      </c>
      <c r="E20517" t="s">
        <v>45077</v>
      </c>
      <c r="F20517" t="s">
        <v>45078</v>
      </c>
      <c r="G20517" t="s">
        <v>41030</v>
      </c>
      <c r="H20517" t="s">
        <v>41031</v>
      </c>
      <c r="J20517" s="3">
        <v>384</v>
      </c>
      <c r="M20517" s="5">
        <f t="shared" si="320"/>
        <v>384</v>
      </c>
      <c r="N20517" s="4" t="str" cm="1">
        <f t="array" ref="N20517">_xlfn.IFS(M20517&gt;=500000,"Red",M20517&gt;=100000,"Blue",M20517&gt;=50000,"Green",M20517&lt;=49999,"Yellow")</f>
        <v>Yellow</v>
      </c>
    </row>
    <row r="20518" spans="1:14" x14ac:dyDescent="0.3">
      <c r="A20518" t="s">
        <v>46166</v>
      </c>
      <c r="B20518" t="s">
        <v>46144</v>
      </c>
      <c r="C20518" t="s">
        <v>46451</v>
      </c>
      <c r="D20518" t="s">
        <v>46272</v>
      </c>
      <c r="E20518" t="s">
        <v>45381</v>
      </c>
      <c r="F20518" t="s">
        <v>45382</v>
      </c>
      <c r="G20518" t="s">
        <v>41032</v>
      </c>
      <c r="H20518" t="s">
        <v>41033</v>
      </c>
      <c r="K20518" s="3">
        <v>384</v>
      </c>
      <c r="M20518" s="5">
        <f t="shared" si="320"/>
        <v>384</v>
      </c>
      <c r="N20518" s="4" t="str" cm="1">
        <f t="array" ref="N20518">_xlfn.IFS(M20518&gt;=500000,"Red",M20518&gt;=100000,"Blue",M20518&gt;=50000,"Green",M20518&lt;=49999,"Yellow")</f>
        <v>Yellow</v>
      </c>
    </row>
    <row r="20519" spans="1:14" x14ac:dyDescent="0.3">
      <c r="A20519" t="s">
        <v>46163</v>
      </c>
      <c r="B20519" t="s">
        <v>44322</v>
      </c>
      <c r="C20519" t="s">
        <v>46360</v>
      </c>
      <c r="D20519" t="s">
        <v>46187</v>
      </c>
      <c r="E20519" t="s">
        <v>43964</v>
      </c>
      <c r="F20519" t="s">
        <v>43965</v>
      </c>
      <c r="G20519" t="s">
        <v>41034</v>
      </c>
      <c r="H20519" t="s">
        <v>41035</v>
      </c>
      <c r="I20519" s="3">
        <v>384</v>
      </c>
      <c r="M20519" s="5">
        <f t="shared" si="320"/>
        <v>384</v>
      </c>
      <c r="N20519" s="4" t="str" cm="1">
        <f t="array" ref="N20519">_xlfn.IFS(M20519&gt;=500000,"Red",M20519&gt;=100000,"Blue",M20519&gt;=50000,"Green",M20519&lt;=49999,"Yellow")</f>
        <v>Yellow</v>
      </c>
    </row>
    <row r="20520" spans="1:14" x14ac:dyDescent="0.3">
      <c r="A20520" t="s">
        <v>46167</v>
      </c>
      <c r="B20520" t="s">
        <v>46153</v>
      </c>
      <c r="C20520" t="s">
        <v>46408</v>
      </c>
      <c r="D20520" t="s">
        <v>46230</v>
      </c>
      <c r="E20520" t="s">
        <v>44491</v>
      </c>
      <c r="F20520" t="s">
        <v>44492</v>
      </c>
      <c r="G20520" t="s">
        <v>41036</v>
      </c>
      <c r="H20520" t="s">
        <v>41037</v>
      </c>
      <c r="K20520" s="3">
        <v>384</v>
      </c>
      <c r="M20520" s="5">
        <f t="shared" si="320"/>
        <v>384</v>
      </c>
      <c r="N20520" s="4" t="str" cm="1">
        <f t="array" ref="N20520">_xlfn.IFS(M20520&gt;=500000,"Red",M20520&gt;=100000,"Blue",M20520&gt;=50000,"Green",M20520&lt;=49999,"Yellow")</f>
        <v>Yellow</v>
      </c>
    </row>
    <row r="20521" spans="1:14" x14ac:dyDescent="0.3">
      <c r="A20521" t="s">
        <v>46167</v>
      </c>
      <c r="B20521" t="s">
        <v>46156</v>
      </c>
      <c r="C20521" t="s">
        <v>46397</v>
      </c>
      <c r="D20521" t="s">
        <v>46221</v>
      </c>
      <c r="E20521" t="s">
        <v>44934</v>
      </c>
      <c r="F20521" t="s">
        <v>44935</v>
      </c>
      <c r="G20521" t="s">
        <v>41038</v>
      </c>
      <c r="H20521" t="s">
        <v>41039</v>
      </c>
      <c r="J20521" s="3">
        <v>216</v>
      </c>
      <c r="K20521" s="3">
        <v>0</v>
      </c>
      <c r="M20521" s="5">
        <f t="shared" si="320"/>
        <v>216</v>
      </c>
      <c r="N20521" s="4" t="str" cm="1">
        <f t="array" ref="N20521">_xlfn.IFS(M20521&gt;=500000,"Red",M20521&gt;=100000,"Blue",M20521&gt;=50000,"Green",M20521&lt;=49999,"Yellow")</f>
        <v>Yellow</v>
      </c>
    </row>
    <row r="20522" spans="1:14" x14ac:dyDescent="0.3">
      <c r="A20522" t="s">
        <v>46167</v>
      </c>
      <c r="B20522" t="s">
        <v>46153</v>
      </c>
      <c r="C20522" t="s">
        <v>46384</v>
      </c>
      <c r="D20522" t="s">
        <v>46209</v>
      </c>
      <c r="E20522" t="s">
        <v>44022</v>
      </c>
      <c r="F20522" t="s">
        <v>44023</v>
      </c>
      <c r="G20522" t="s">
        <v>41040</v>
      </c>
      <c r="H20522" t="s">
        <v>41041</v>
      </c>
      <c r="I20522" s="3">
        <v>192</v>
      </c>
      <c r="M20522" s="5">
        <f t="shared" si="320"/>
        <v>192</v>
      </c>
      <c r="N20522" s="4" t="str" cm="1">
        <f t="array" ref="N20522">_xlfn.IFS(M20522&gt;=500000,"Red",M20522&gt;=100000,"Blue",M20522&gt;=50000,"Green",M20522&lt;=49999,"Yellow")</f>
        <v>Yellow</v>
      </c>
    </row>
    <row r="20523" spans="1:14" x14ac:dyDescent="0.3">
      <c r="A20523" t="s">
        <v>46167</v>
      </c>
      <c r="B20523" t="s">
        <v>46156</v>
      </c>
      <c r="C20523" t="s">
        <v>46429</v>
      </c>
      <c r="D20523" t="s">
        <v>46251</v>
      </c>
      <c r="E20523" t="s">
        <v>44307</v>
      </c>
      <c r="F20523" t="s">
        <v>44308</v>
      </c>
      <c r="G20523" t="s">
        <v>41042</v>
      </c>
      <c r="H20523" t="s">
        <v>41043</v>
      </c>
      <c r="I20523" s="3">
        <v>192</v>
      </c>
      <c r="K20523" s="3">
        <v>192</v>
      </c>
      <c r="M20523" s="5">
        <f t="shared" si="320"/>
        <v>192</v>
      </c>
      <c r="N20523" s="4" t="str" cm="1">
        <f t="array" ref="N20523">_xlfn.IFS(M20523&gt;=500000,"Red",M20523&gt;=100000,"Blue",M20523&gt;=50000,"Green",M20523&lt;=49999,"Yellow")</f>
        <v>Yellow</v>
      </c>
    </row>
    <row r="20524" spans="1:14" x14ac:dyDescent="0.3">
      <c r="A20524" t="s">
        <v>46167</v>
      </c>
      <c r="B20524" t="s">
        <v>46153</v>
      </c>
      <c r="C20524" t="s">
        <v>46497</v>
      </c>
      <c r="D20524" t="s">
        <v>46317</v>
      </c>
      <c r="E20524" t="s">
        <v>45777</v>
      </c>
      <c r="F20524" t="s">
        <v>45778</v>
      </c>
      <c r="G20524" t="s">
        <v>41044</v>
      </c>
      <c r="H20524" t="s">
        <v>41045</v>
      </c>
      <c r="J20524" s="3">
        <v>382</v>
      </c>
      <c r="M20524" s="5">
        <f t="shared" si="320"/>
        <v>382</v>
      </c>
      <c r="N20524" s="4" t="str" cm="1">
        <f t="array" ref="N20524">_xlfn.IFS(M20524&gt;=500000,"Red",M20524&gt;=100000,"Blue",M20524&gt;=50000,"Green",M20524&lt;=49999,"Yellow")</f>
        <v>Yellow</v>
      </c>
    </row>
    <row r="20525" spans="1:14" x14ac:dyDescent="0.3">
      <c r="A20525" t="s">
        <v>46165</v>
      </c>
      <c r="B20525" t="s">
        <v>46147</v>
      </c>
      <c r="C20525" t="s">
        <v>46480</v>
      </c>
      <c r="D20525" t="s">
        <v>46301</v>
      </c>
      <c r="E20525" t="s">
        <v>44826</v>
      </c>
      <c r="F20525" t="s">
        <v>44827</v>
      </c>
      <c r="G20525" t="s">
        <v>41046</v>
      </c>
      <c r="H20525" t="s">
        <v>41047</v>
      </c>
      <c r="J20525" s="3">
        <v>170</v>
      </c>
      <c r="K20525" s="3">
        <v>212</v>
      </c>
      <c r="M20525" s="5">
        <f t="shared" si="320"/>
        <v>212</v>
      </c>
      <c r="N20525" s="4" t="str" cm="1">
        <f t="array" ref="N20525">_xlfn.IFS(M20525&gt;=500000,"Red",M20525&gt;=100000,"Blue",M20525&gt;=50000,"Green",M20525&lt;=49999,"Yellow")</f>
        <v>Yellow</v>
      </c>
    </row>
    <row r="20526" spans="1:14" x14ac:dyDescent="0.3">
      <c r="A20526" t="s">
        <v>46165</v>
      </c>
      <c r="B20526" t="s">
        <v>46146</v>
      </c>
      <c r="C20526" t="s">
        <v>46389</v>
      </c>
      <c r="D20526" t="s">
        <v>46213</v>
      </c>
      <c r="E20526" t="s">
        <v>44967</v>
      </c>
      <c r="F20526" t="s">
        <v>44968</v>
      </c>
      <c r="G20526" t="s">
        <v>41048</v>
      </c>
      <c r="H20526" t="s">
        <v>41049</v>
      </c>
      <c r="K20526" s="3">
        <v>381</v>
      </c>
      <c r="M20526" s="5">
        <f t="shared" si="320"/>
        <v>381</v>
      </c>
      <c r="N20526" s="4" t="str" cm="1">
        <f t="array" ref="N20526">_xlfn.IFS(M20526&gt;=500000,"Red",M20526&gt;=100000,"Blue",M20526&gt;=50000,"Green",M20526&lt;=49999,"Yellow")</f>
        <v>Yellow</v>
      </c>
    </row>
    <row r="20527" spans="1:14" x14ac:dyDescent="0.3">
      <c r="A20527" t="s">
        <v>46166</v>
      </c>
      <c r="B20527" t="s">
        <v>46154</v>
      </c>
      <c r="C20527" t="s">
        <v>46518</v>
      </c>
      <c r="D20527" t="s">
        <v>46337</v>
      </c>
      <c r="E20527" t="s">
        <v>45618</v>
      </c>
      <c r="F20527" t="s">
        <v>43993</v>
      </c>
      <c r="G20527" t="s">
        <v>41050</v>
      </c>
      <c r="H20527" t="s">
        <v>41051</v>
      </c>
      <c r="J20527" s="3">
        <v>381</v>
      </c>
      <c r="M20527" s="5">
        <f t="shared" si="320"/>
        <v>381</v>
      </c>
      <c r="N20527" s="4" t="str" cm="1">
        <f t="array" ref="N20527">_xlfn.IFS(M20527&gt;=500000,"Red",M20527&gt;=100000,"Blue",M20527&gt;=50000,"Green",M20527&lt;=49999,"Yellow")</f>
        <v>Yellow</v>
      </c>
    </row>
    <row r="20528" spans="1:14" x14ac:dyDescent="0.3">
      <c r="A20528" t="s">
        <v>46166</v>
      </c>
      <c r="B20528" t="s">
        <v>46159</v>
      </c>
      <c r="C20528" t="s">
        <v>46489</v>
      </c>
      <c r="D20528" t="s">
        <v>46310</v>
      </c>
      <c r="E20528" t="s">
        <v>45806</v>
      </c>
      <c r="F20528" t="s">
        <v>45807</v>
      </c>
      <c r="G20528" t="s">
        <v>41052</v>
      </c>
      <c r="H20528" t="s">
        <v>41053</v>
      </c>
      <c r="J20528" s="3">
        <v>279</v>
      </c>
      <c r="K20528" s="3">
        <v>102</v>
      </c>
      <c r="M20528" s="5">
        <f t="shared" si="320"/>
        <v>279</v>
      </c>
      <c r="N20528" s="4" t="str" cm="1">
        <f t="array" ref="N20528">_xlfn.IFS(M20528&gt;=500000,"Red",M20528&gt;=100000,"Blue",M20528&gt;=50000,"Green",M20528&lt;=49999,"Yellow")</f>
        <v>Yellow</v>
      </c>
    </row>
    <row r="20529" spans="1:14" x14ac:dyDescent="0.3">
      <c r="A20529" t="s">
        <v>46167</v>
      </c>
      <c r="B20529" t="s">
        <v>46150</v>
      </c>
      <c r="C20529" t="s">
        <v>46516</v>
      </c>
      <c r="D20529" t="s">
        <v>46335</v>
      </c>
      <c r="E20529" t="s">
        <v>45633</v>
      </c>
      <c r="F20529" t="s">
        <v>45634</v>
      </c>
      <c r="G20529" t="s">
        <v>41054</v>
      </c>
      <c r="H20529" t="s">
        <v>41055</v>
      </c>
      <c r="J20529" s="3">
        <v>380</v>
      </c>
      <c r="M20529" s="5">
        <f t="shared" si="320"/>
        <v>380</v>
      </c>
      <c r="N20529" s="4" t="str" cm="1">
        <f t="array" ref="N20529">_xlfn.IFS(M20529&gt;=500000,"Red",M20529&gt;=100000,"Blue",M20529&gt;=50000,"Green",M20529&lt;=49999,"Yellow")</f>
        <v>Yellow</v>
      </c>
    </row>
    <row r="20530" spans="1:14" x14ac:dyDescent="0.3">
      <c r="A20530" t="s">
        <v>46167</v>
      </c>
      <c r="B20530" t="s">
        <v>46153</v>
      </c>
      <c r="C20530" t="s">
        <v>46384</v>
      </c>
      <c r="D20530" t="s">
        <v>46209</v>
      </c>
      <c r="E20530" t="s">
        <v>45069</v>
      </c>
      <c r="F20530" t="s">
        <v>45070</v>
      </c>
      <c r="G20530" t="s">
        <v>41056</v>
      </c>
      <c r="H20530" t="s">
        <v>41057</v>
      </c>
      <c r="K20530" s="3">
        <v>380</v>
      </c>
      <c r="M20530" s="5">
        <f t="shared" si="320"/>
        <v>380</v>
      </c>
      <c r="N20530" s="4" t="str" cm="1">
        <f t="array" ref="N20530">_xlfn.IFS(M20530&gt;=500000,"Red",M20530&gt;=100000,"Blue",M20530&gt;=50000,"Green",M20530&lt;=49999,"Yellow")</f>
        <v>Yellow</v>
      </c>
    </row>
    <row r="20531" spans="1:14" x14ac:dyDescent="0.3">
      <c r="A20531" t="s">
        <v>46166</v>
      </c>
      <c r="B20531" t="s">
        <v>46149</v>
      </c>
      <c r="C20531" t="s">
        <v>46465</v>
      </c>
      <c r="D20531" t="s">
        <v>46286</v>
      </c>
      <c r="E20531" t="s">
        <v>44669</v>
      </c>
      <c r="F20531" t="s">
        <v>44670</v>
      </c>
      <c r="G20531" t="s">
        <v>41058</v>
      </c>
      <c r="H20531" t="s">
        <v>41059</v>
      </c>
      <c r="J20531" s="3">
        <v>45</v>
      </c>
      <c r="K20531" s="3">
        <v>335</v>
      </c>
      <c r="M20531" s="5">
        <f t="shared" si="320"/>
        <v>335</v>
      </c>
      <c r="N20531" s="4" t="str" cm="1">
        <f t="array" ref="N20531">_xlfn.IFS(M20531&gt;=500000,"Red",M20531&gt;=100000,"Blue",M20531&gt;=50000,"Green",M20531&lt;=49999,"Yellow")</f>
        <v>Yellow</v>
      </c>
    </row>
    <row r="20532" spans="1:14" x14ac:dyDescent="0.3">
      <c r="A20532" t="s">
        <v>46166</v>
      </c>
      <c r="B20532" t="s">
        <v>46159</v>
      </c>
      <c r="C20532" t="s">
        <v>46437</v>
      </c>
      <c r="D20532" t="s">
        <v>46258</v>
      </c>
      <c r="E20532" t="s">
        <v>44353</v>
      </c>
      <c r="F20532" t="s">
        <v>44354</v>
      </c>
      <c r="G20532" t="s">
        <v>41060</v>
      </c>
      <c r="H20532" t="s">
        <v>41061</v>
      </c>
      <c r="I20532" s="3">
        <v>290</v>
      </c>
      <c r="M20532" s="5">
        <f t="shared" si="320"/>
        <v>290</v>
      </c>
      <c r="N20532" s="4" t="str" cm="1">
        <f t="array" ref="N20532">_xlfn.IFS(M20532&gt;=500000,"Red",M20532&gt;=100000,"Blue",M20532&gt;=50000,"Green",M20532&lt;=49999,"Yellow")</f>
        <v>Yellow</v>
      </c>
    </row>
    <row r="20533" spans="1:14" x14ac:dyDescent="0.3">
      <c r="A20533" t="s">
        <v>46167</v>
      </c>
      <c r="B20533" t="s">
        <v>46156</v>
      </c>
      <c r="C20533" t="s">
        <v>46493</v>
      </c>
      <c r="D20533" t="s">
        <v>46313</v>
      </c>
      <c r="E20533" t="s">
        <v>45447</v>
      </c>
      <c r="F20533" t="s">
        <v>45448</v>
      </c>
      <c r="G20533" t="s">
        <v>41062</v>
      </c>
      <c r="H20533" t="s">
        <v>41063</v>
      </c>
      <c r="K20533" s="3">
        <v>379.5</v>
      </c>
      <c r="M20533" s="5">
        <f t="shared" si="320"/>
        <v>379.5</v>
      </c>
      <c r="N20533" s="4" t="str" cm="1">
        <f t="array" ref="N20533">_xlfn.IFS(M20533&gt;=500000,"Red",M20533&gt;=100000,"Blue",M20533&gt;=50000,"Green",M20533&lt;=49999,"Yellow")</f>
        <v>Yellow</v>
      </c>
    </row>
    <row r="20534" spans="1:14" x14ac:dyDescent="0.3">
      <c r="A20534" t="s">
        <v>46166</v>
      </c>
      <c r="B20534" t="s">
        <v>46159</v>
      </c>
      <c r="C20534" t="s">
        <v>46512</v>
      </c>
      <c r="D20534" t="s">
        <v>46331</v>
      </c>
      <c r="E20534" t="s">
        <v>45267</v>
      </c>
      <c r="F20534" t="s">
        <v>45268</v>
      </c>
      <c r="G20534" t="s">
        <v>41064</v>
      </c>
      <c r="H20534" t="s">
        <v>41065</v>
      </c>
      <c r="I20534" s="3">
        <v>144</v>
      </c>
      <c r="J20534" s="3">
        <v>235</v>
      </c>
      <c r="M20534" s="5">
        <f t="shared" si="320"/>
        <v>235</v>
      </c>
      <c r="N20534" s="4" t="str" cm="1">
        <f t="array" ref="N20534">_xlfn.IFS(M20534&gt;=500000,"Red",M20534&gt;=100000,"Blue",M20534&gt;=50000,"Green",M20534&lt;=49999,"Yellow")</f>
        <v>Yellow</v>
      </c>
    </row>
    <row r="20535" spans="1:14" x14ac:dyDescent="0.3">
      <c r="A20535" t="s">
        <v>46167</v>
      </c>
      <c r="B20535" t="s">
        <v>46158</v>
      </c>
      <c r="C20535" t="s">
        <v>46484</v>
      </c>
      <c r="D20535" t="s">
        <v>46305</v>
      </c>
      <c r="E20535" t="s">
        <v>45541</v>
      </c>
      <c r="F20535" t="s">
        <v>45542</v>
      </c>
      <c r="G20535" t="s">
        <v>41066</v>
      </c>
      <c r="H20535" t="s">
        <v>41067</v>
      </c>
      <c r="J20535" s="3">
        <v>378</v>
      </c>
      <c r="M20535" s="5">
        <f t="shared" si="320"/>
        <v>378</v>
      </c>
      <c r="N20535" s="4" t="str" cm="1">
        <f t="array" ref="N20535">_xlfn.IFS(M20535&gt;=500000,"Red",M20535&gt;=100000,"Blue",M20535&gt;=50000,"Green",M20535&lt;=49999,"Yellow")</f>
        <v>Yellow</v>
      </c>
    </row>
    <row r="20536" spans="1:14" x14ac:dyDescent="0.3">
      <c r="A20536" t="s">
        <v>46166</v>
      </c>
      <c r="B20536" t="s">
        <v>46144</v>
      </c>
      <c r="C20536" t="s">
        <v>46455</v>
      </c>
      <c r="D20536" t="s">
        <v>46276</v>
      </c>
      <c r="E20536" t="s">
        <v>44913</v>
      </c>
      <c r="F20536" t="s">
        <v>44914</v>
      </c>
      <c r="G20536" t="s">
        <v>41068</v>
      </c>
      <c r="H20536" t="s">
        <v>41069</v>
      </c>
      <c r="I20536" s="3">
        <v>378</v>
      </c>
      <c r="M20536" s="5">
        <f t="shared" si="320"/>
        <v>378</v>
      </c>
      <c r="N20536" s="4" t="str" cm="1">
        <f t="array" ref="N20536">_xlfn.IFS(M20536&gt;=500000,"Red",M20536&gt;=100000,"Blue",M20536&gt;=50000,"Green",M20536&lt;=49999,"Yellow")</f>
        <v>Yellow</v>
      </c>
    </row>
    <row r="20537" spans="1:14" x14ac:dyDescent="0.3">
      <c r="A20537" t="s">
        <v>46163</v>
      </c>
      <c r="B20537" t="s">
        <v>46140</v>
      </c>
      <c r="C20537" t="s">
        <v>46370</v>
      </c>
      <c r="D20537" t="s">
        <v>46196</v>
      </c>
      <c r="E20537" t="s">
        <v>43970</v>
      </c>
      <c r="F20537" t="s">
        <v>43971</v>
      </c>
      <c r="G20537" t="s">
        <v>41070</v>
      </c>
      <c r="H20537" t="s">
        <v>41071</v>
      </c>
      <c r="J20537" s="3">
        <v>376</v>
      </c>
      <c r="M20537" s="5">
        <f t="shared" si="320"/>
        <v>376</v>
      </c>
      <c r="N20537" s="4" t="str" cm="1">
        <f t="array" ref="N20537">_xlfn.IFS(M20537&gt;=500000,"Red",M20537&gt;=100000,"Blue",M20537&gt;=50000,"Green",M20537&lt;=49999,"Yellow")</f>
        <v>Yellow</v>
      </c>
    </row>
    <row r="20538" spans="1:14" x14ac:dyDescent="0.3">
      <c r="A20538" t="s">
        <v>46163</v>
      </c>
      <c r="B20538" t="s">
        <v>46152</v>
      </c>
      <c r="C20538" t="s">
        <v>46510</v>
      </c>
      <c r="D20538" t="s">
        <v>46330</v>
      </c>
      <c r="E20538" t="s">
        <v>45248</v>
      </c>
      <c r="F20538" t="s">
        <v>45249</v>
      </c>
      <c r="G20538" t="s">
        <v>41072</v>
      </c>
      <c r="H20538" t="s">
        <v>41073</v>
      </c>
      <c r="K20538" s="3">
        <v>375</v>
      </c>
      <c r="M20538" s="5">
        <f t="shared" si="320"/>
        <v>375</v>
      </c>
      <c r="N20538" s="4" t="str" cm="1">
        <f t="array" ref="N20538">_xlfn.IFS(M20538&gt;=500000,"Red",M20538&gt;=100000,"Blue",M20538&gt;=50000,"Green",M20538&lt;=49999,"Yellow")</f>
        <v>Yellow</v>
      </c>
    </row>
    <row r="20539" spans="1:14" x14ac:dyDescent="0.3">
      <c r="A20539" t="s">
        <v>46167</v>
      </c>
      <c r="B20539" t="s">
        <v>46153</v>
      </c>
      <c r="C20539" t="s">
        <v>46464</v>
      </c>
      <c r="D20539" t="s">
        <v>46285</v>
      </c>
      <c r="E20539" t="s">
        <v>45271</v>
      </c>
      <c r="F20539" t="s">
        <v>45272</v>
      </c>
      <c r="G20539" t="s">
        <v>41074</v>
      </c>
      <c r="H20539" t="s">
        <v>41075</v>
      </c>
      <c r="J20539" s="3">
        <v>375</v>
      </c>
      <c r="M20539" s="5">
        <f t="shared" si="320"/>
        <v>375</v>
      </c>
      <c r="N20539" s="4" t="str" cm="1">
        <f t="array" ref="N20539">_xlfn.IFS(M20539&gt;=500000,"Red",M20539&gt;=100000,"Blue",M20539&gt;=50000,"Green",M20539&lt;=49999,"Yellow")</f>
        <v>Yellow</v>
      </c>
    </row>
    <row r="20540" spans="1:14" x14ac:dyDescent="0.3">
      <c r="A20540" t="s">
        <v>46163</v>
      </c>
      <c r="B20540" t="s">
        <v>46157</v>
      </c>
      <c r="C20540" t="s">
        <v>46492</v>
      </c>
      <c r="D20540" t="s">
        <v>46312</v>
      </c>
      <c r="E20540" t="s">
        <v>45997</v>
      </c>
      <c r="F20540" t="s">
        <v>45998</v>
      </c>
      <c r="G20540" t="s">
        <v>41076</v>
      </c>
      <c r="H20540" t="s">
        <v>41077</v>
      </c>
      <c r="K20540" s="3">
        <v>375</v>
      </c>
      <c r="M20540" s="5">
        <f t="shared" si="320"/>
        <v>375</v>
      </c>
      <c r="N20540" s="4" t="str" cm="1">
        <f t="array" ref="N20540">_xlfn.IFS(M20540&gt;=500000,"Red",M20540&gt;=100000,"Blue",M20540&gt;=50000,"Green",M20540&lt;=49999,"Yellow")</f>
        <v>Yellow</v>
      </c>
    </row>
    <row r="20541" spans="1:14" x14ac:dyDescent="0.3">
      <c r="A20541" t="s">
        <v>46167</v>
      </c>
      <c r="B20541" t="s">
        <v>44354</v>
      </c>
      <c r="C20541" t="s">
        <v>46413</v>
      </c>
      <c r="D20541" t="s">
        <v>46235</v>
      </c>
      <c r="E20541" t="s">
        <v>45729</v>
      </c>
      <c r="F20541" t="s">
        <v>45730</v>
      </c>
      <c r="G20541" t="s">
        <v>41078</v>
      </c>
      <c r="H20541" t="s">
        <v>41079</v>
      </c>
      <c r="K20541" s="3">
        <v>375</v>
      </c>
      <c r="M20541" s="5">
        <f t="shared" si="320"/>
        <v>375</v>
      </c>
      <c r="N20541" s="4" t="str" cm="1">
        <f t="array" ref="N20541">_xlfn.IFS(M20541&gt;=500000,"Red",M20541&gt;=100000,"Blue",M20541&gt;=50000,"Green",M20541&lt;=49999,"Yellow")</f>
        <v>Yellow</v>
      </c>
    </row>
    <row r="20542" spans="1:14" x14ac:dyDescent="0.3">
      <c r="A20542" t="s">
        <v>46164</v>
      </c>
      <c r="B20542" t="s">
        <v>46141</v>
      </c>
      <c r="C20542" t="s">
        <v>46404</v>
      </c>
      <c r="D20542" t="s">
        <v>46226</v>
      </c>
      <c r="E20542" t="s">
        <v>44594</v>
      </c>
      <c r="F20542" t="s">
        <v>44595</v>
      </c>
      <c r="G20542" t="s">
        <v>41080</v>
      </c>
      <c r="H20542" t="s">
        <v>41081</v>
      </c>
      <c r="K20542" s="3">
        <v>375</v>
      </c>
      <c r="M20542" s="5">
        <f t="shared" si="320"/>
        <v>375</v>
      </c>
      <c r="N20542" s="4" t="str" cm="1">
        <f t="array" ref="N20542">_xlfn.IFS(M20542&gt;=500000,"Red",M20542&gt;=100000,"Blue",M20542&gt;=50000,"Green",M20542&lt;=49999,"Yellow")</f>
        <v>Yellow</v>
      </c>
    </row>
    <row r="20543" spans="1:14" x14ac:dyDescent="0.3">
      <c r="A20543" t="s">
        <v>46167</v>
      </c>
      <c r="B20543" t="s">
        <v>44354</v>
      </c>
      <c r="C20543" t="s">
        <v>46468</v>
      </c>
      <c r="D20543" t="s">
        <v>46289</v>
      </c>
      <c r="E20543" t="s">
        <v>44581</v>
      </c>
      <c r="F20543" t="s">
        <v>44582</v>
      </c>
      <c r="G20543" t="s">
        <v>41082</v>
      </c>
      <c r="H20543" t="s">
        <v>41083</v>
      </c>
      <c r="I20543" s="3">
        <v>375</v>
      </c>
      <c r="M20543" s="5">
        <f t="shared" si="320"/>
        <v>375</v>
      </c>
      <c r="N20543" s="4" t="str" cm="1">
        <f t="array" ref="N20543">_xlfn.IFS(M20543&gt;=500000,"Red",M20543&gt;=100000,"Blue",M20543&gt;=50000,"Green",M20543&lt;=49999,"Yellow")</f>
        <v>Yellow</v>
      </c>
    </row>
    <row r="20544" spans="1:14" x14ac:dyDescent="0.3">
      <c r="A20544" t="s">
        <v>46167</v>
      </c>
      <c r="B20544" t="s">
        <v>44354</v>
      </c>
      <c r="C20544" t="s">
        <v>46501</v>
      </c>
      <c r="D20544" t="s">
        <v>46321</v>
      </c>
      <c r="E20544" t="s">
        <v>45123</v>
      </c>
      <c r="F20544" t="s">
        <v>45124</v>
      </c>
      <c r="G20544" t="s">
        <v>41084</v>
      </c>
      <c r="H20544" t="s">
        <v>41085</v>
      </c>
      <c r="J20544" s="3">
        <v>375</v>
      </c>
      <c r="M20544" s="5">
        <f t="shared" si="320"/>
        <v>375</v>
      </c>
      <c r="N20544" s="4" t="str" cm="1">
        <f t="array" ref="N20544">_xlfn.IFS(M20544&gt;=500000,"Red",M20544&gt;=100000,"Blue",M20544&gt;=50000,"Green",M20544&lt;=49999,"Yellow")</f>
        <v>Yellow</v>
      </c>
    </row>
    <row r="20545" spans="1:14" x14ac:dyDescent="0.3">
      <c r="A20545" t="s">
        <v>46167</v>
      </c>
      <c r="B20545" t="s">
        <v>46156</v>
      </c>
      <c r="C20545" t="s">
        <v>46452</v>
      </c>
      <c r="D20545" t="s">
        <v>46273</v>
      </c>
      <c r="E20545" t="s">
        <v>44693</v>
      </c>
      <c r="F20545" t="s">
        <v>44694</v>
      </c>
      <c r="G20545" t="s">
        <v>41086</v>
      </c>
      <c r="H20545" t="s">
        <v>41087</v>
      </c>
      <c r="I20545" s="3">
        <v>375</v>
      </c>
      <c r="M20545" s="5">
        <f t="shared" si="320"/>
        <v>375</v>
      </c>
      <c r="N20545" s="4" t="str" cm="1">
        <f t="array" ref="N20545">_xlfn.IFS(M20545&gt;=500000,"Red",M20545&gt;=100000,"Blue",M20545&gt;=50000,"Green",M20545&lt;=49999,"Yellow")</f>
        <v>Yellow</v>
      </c>
    </row>
    <row r="20546" spans="1:14" x14ac:dyDescent="0.3">
      <c r="A20546" t="s">
        <v>46167</v>
      </c>
      <c r="B20546" t="s">
        <v>46156</v>
      </c>
      <c r="C20546" t="s">
        <v>46452</v>
      </c>
      <c r="D20546" t="s">
        <v>46273</v>
      </c>
      <c r="E20546" t="s">
        <v>45065</v>
      </c>
      <c r="F20546" t="s">
        <v>45066</v>
      </c>
      <c r="G20546" t="s">
        <v>41088</v>
      </c>
      <c r="H20546" t="s">
        <v>41089</v>
      </c>
      <c r="J20546" s="3">
        <v>375</v>
      </c>
      <c r="M20546" s="5">
        <f t="shared" si="320"/>
        <v>375</v>
      </c>
      <c r="N20546" s="4" t="str" cm="1">
        <f t="array" ref="N20546">_xlfn.IFS(M20546&gt;=500000,"Red",M20546&gt;=100000,"Blue",M20546&gt;=50000,"Green",M20546&lt;=49999,"Yellow")</f>
        <v>Yellow</v>
      </c>
    </row>
    <row r="20547" spans="1:14" x14ac:dyDescent="0.3">
      <c r="A20547" t="s">
        <v>46167</v>
      </c>
      <c r="B20547" t="s">
        <v>44354</v>
      </c>
      <c r="C20547" t="s">
        <v>46422</v>
      </c>
      <c r="D20547" t="s">
        <v>46244</v>
      </c>
      <c r="E20547" t="s">
        <v>44945</v>
      </c>
      <c r="F20547" t="s">
        <v>44946</v>
      </c>
      <c r="G20547" t="s">
        <v>41090</v>
      </c>
      <c r="H20547" t="s">
        <v>41091</v>
      </c>
      <c r="K20547" s="3">
        <v>375</v>
      </c>
      <c r="M20547" s="5">
        <f t="shared" ref="M20547:M20610" si="321">MAX(I20547:K20547)</f>
        <v>375</v>
      </c>
      <c r="N20547" s="4" t="str" cm="1">
        <f t="array" ref="N20547">_xlfn.IFS(M20547&gt;=500000,"Red",M20547&gt;=100000,"Blue",M20547&gt;=50000,"Green",M20547&lt;=49999,"Yellow")</f>
        <v>Yellow</v>
      </c>
    </row>
    <row r="20548" spans="1:14" x14ac:dyDescent="0.3">
      <c r="A20548" t="s">
        <v>46165</v>
      </c>
      <c r="B20548" t="s">
        <v>46147</v>
      </c>
      <c r="C20548" t="s">
        <v>46480</v>
      </c>
      <c r="D20548" t="s">
        <v>46301</v>
      </c>
      <c r="E20548" t="s">
        <v>45555</v>
      </c>
      <c r="F20548" t="s">
        <v>45556</v>
      </c>
      <c r="G20548" t="s">
        <v>41092</v>
      </c>
      <c r="H20548" t="s">
        <v>41093</v>
      </c>
      <c r="I20548" s="3">
        <v>375</v>
      </c>
      <c r="J20548" s="3">
        <v>0</v>
      </c>
      <c r="M20548" s="5">
        <f t="shared" si="321"/>
        <v>375</v>
      </c>
      <c r="N20548" s="4" t="str" cm="1">
        <f t="array" ref="N20548">_xlfn.IFS(M20548&gt;=500000,"Red",M20548&gt;=100000,"Blue",M20548&gt;=50000,"Green",M20548&lt;=49999,"Yellow")</f>
        <v>Yellow</v>
      </c>
    </row>
    <row r="20549" spans="1:14" x14ac:dyDescent="0.3">
      <c r="A20549" t="s">
        <v>46164</v>
      </c>
      <c r="B20549" t="s">
        <v>46145</v>
      </c>
      <c r="C20549" t="s">
        <v>46399</v>
      </c>
      <c r="D20549" t="s">
        <v>46223</v>
      </c>
      <c r="E20549" t="s">
        <v>44123</v>
      </c>
      <c r="F20549" t="s">
        <v>44124</v>
      </c>
      <c r="G20549" t="s">
        <v>41094</v>
      </c>
      <c r="H20549" t="s">
        <v>41095</v>
      </c>
      <c r="I20549" s="3">
        <v>375</v>
      </c>
      <c r="M20549" s="5">
        <f t="shared" si="321"/>
        <v>375</v>
      </c>
      <c r="N20549" s="4" t="str" cm="1">
        <f t="array" ref="N20549">_xlfn.IFS(M20549&gt;=500000,"Red",M20549&gt;=100000,"Blue",M20549&gt;=50000,"Green",M20549&lt;=49999,"Yellow")</f>
        <v>Yellow</v>
      </c>
    </row>
    <row r="20550" spans="1:14" x14ac:dyDescent="0.3">
      <c r="A20550" t="s">
        <v>46164</v>
      </c>
      <c r="B20550" t="s">
        <v>44683</v>
      </c>
      <c r="C20550" t="s">
        <v>46372</v>
      </c>
      <c r="D20550" t="s">
        <v>46198</v>
      </c>
      <c r="E20550" t="s">
        <v>43982</v>
      </c>
      <c r="F20550" t="s">
        <v>43983</v>
      </c>
      <c r="G20550" t="s">
        <v>41096</v>
      </c>
      <c r="H20550" t="s">
        <v>41097</v>
      </c>
      <c r="J20550" s="3">
        <v>150</v>
      </c>
      <c r="M20550" s="5">
        <f t="shared" si="321"/>
        <v>150</v>
      </c>
      <c r="N20550" s="4" t="str" cm="1">
        <f t="array" ref="N20550">_xlfn.IFS(M20550&gt;=500000,"Red",M20550&gt;=100000,"Blue",M20550&gt;=50000,"Green",M20550&lt;=49999,"Yellow")</f>
        <v>Yellow</v>
      </c>
    </row>
    <row r="20551" spans="1:14" x14ac:dyDescent="0.3">
      <c r="A20551" t="s">
        <v>46167</v>
      </c>
      <c r="B20551" t="s">
        <v>46153</v>
      </c>
      <c r="C20551" t="s">
        <v>46384</v>
      </c>
      <c r="D20551" t="s">
        <v>46209</v>
      </c>
      <c r="E20551" t="s">
        <v>44854</v>
      </c>
      <c r="F20551" t="s">
        <v>44855</v>
      </c>
      <c r="G20551" t="s">
        <v>41098</v>
      </c>
      <c r="H20551" t="s">
        <v>41099</v>
      </c>
      <c r="K20551" s="3">
        <v>374</v>
      </c>
      <c r="M20551" s="5">
        <f t="shared" si="321"/>
        <v>374</v>
      </c>
      <c r="N20551" s="4" t="str" cm="1">
        <f t="array" ref="N20551">_xlfn.IFS(M20551&gt;=500000,"Red",M20551&gt;=100000,"Blue",M20551&gt;=50000,"Green",M20551&lt;=49999,"Yellow")</f>
        <v>Yellow</v>
      </c>
    </row>
    <row r="20552" spans="1:14" x14ac:dyDescent="0.3">
      <c r="A20552" t="s">
        <v>46163</v>
      </c>
      <c r="B20552" t="s">
        <v>46161</v>
      </c>
      <c r="C20552" t="s">
        <v>46449</v>
      </c>
      <c r="D20552" t="s">
        <v>46270</v>
      </c>
      <c r="E20552" t="s">
        <v>44440</v>
      </c>
      <c r="F20552" t="s">
        <v>44441</v>
      </c>
      <c r="G20552" t="s">
        <v>41100</v>
      </c>
      <c r="H20552" t="s">
        <v>41101</v>
      </c>
      <c r="K20552" s="3">
        <v>374</v>
      </c>
      <c r="M20552" s="5">
        <f t="shared" si="321"/>
        <v>374</v>
      </c>
      <c r="N20552" s="4" t="str" cm="1">
        <f t="array" ref="N20552">_xlfn.IFS(M20552&gt;=500000,"Red",M20552&gt;=100000,"Blue",M20552&gt;=50000,"Green",M20552&lt;=49999,"Yellow")</f>
        <v>Yellow</v>
      </c>
    </row>
    <row r="20553" spans="1:14" x14ac:dyDescent="0.3">
      <c r="A20553" t="s">
        <v>46165</v>
      </c>
      <c r="B20553" t="s">
        <v>46146</v>
      </c>
      <c r="C20553" t="s">
        <v>46389</v>
      </c>
      <c r="D20553" t="s">
        <v>46213</v>
      </c>
      <c r="E20553" t="s">
        <v>45751</v>
      </c>
      <c r="F20553" t="s">
        <v>45752</v>
      </c>
      <c r="G20553" t="s">
        <v>41102</v>
      </c>
      <c r="H20553" t="s">
        <v>41103</v>
      </c>
      <c r="I20553" s="3">
        <v>268</v>
      </c>
      <c r="M20553" s="5">
        <f t="shared" si="321"/>
        <v>268</v>
      </c>
      <c r="N20553" s="4" t="str" cm="1">
        <f t="array" ref="N20553">_xlfn.IFS(M20553&gt;=500000,"Red",M20553&gt;=100000,"Blue",M20553&gt;=50000,"Green",M20553&lt;=49999,"Yellow")</f>
        <v>Yellow</v>
      </c>
    </row>
    <row r="20554" spans="1:14" x14ac:dyDescent="0.3">
      <c r="A20554" t="s">
        <v>46165</v>
      </c>
      <c r="B20554" t="s">
        <v>46143</v>
      </c>
      <c r="C20554" t="s">
        <v>46355</v>
      </c>
      <c r="D20554" t="s">
        <v>46182</v>
      </c>
      <c r="E20554" t="s">
        <v>45516</v>
      </c>
      <c r="F20554" t="s">
        <v>45517</v>
      </c>
      <c r="G20554" t="s">
        <v>41104</v>
      </c>
      <c r="H20554" t="s">
        <v>41105</v>
      </c>
      <c r="J20554" s="3">
        <v>372</v>
      </c>
      <c r="M20554" s="5">
        <f t="shared" si="321"/>
        <v>372</v>
      </c>
      <c r="N20554" s="4" t="str" cm="1">
        <f t="array" ref="N20554">_xlfn.IFS(M20554&gt;=500000,"Red",M20554&gt;=100000,"Blue",M20554&gt;=50000,"Green",M20554&lt;=49999,"Yellow")</f>
        <v>Yellow</v>
      </c>
    </row>
    <row r="20555" spans="1:14" x14ac:dyDescent="0.3">
      <c r="A20555" t="s">
        <v>46166</v>
      </c>
      <c r="B20555" t="s">
        <v>46149</v>
      </c>
      <c r="C20555" t="s">
        <v>46496</v>
      </c>
      <c r="D20555" t="s">
        <v>46316</v>
      </c>
      <c r="E20555" t="s">
        <v>44979</v>
      </c>
      <c r="F20555" t="s">
        <v>44980</v>
      </c>
      <c r="G20555" t="s">
        <v>41106</v>
      </c>
      <c r="H20555" t="s">
        <v>41107</v>
      </c>
      <c r="K20555" s="3">
        <v>372</v>
      </c>
      <c r="M20555" s="5">
        <f t="shared" si="321"/>
        <v>372</v>
      </c>
      <c r="N20555" s="4" t="str" cm="1">
        <f t="array" ref="N20555">_xlfn.IFS(M20555&gt;=500000,"Red",M20555&gt;=100000,"Blue",M20555&gt;=50000,"Green",M20555&lt;=49999,"Yellow")</f>
        <v>Yellow</v>
      </c>
    </row>
    <row r="20556" spans="1:14" x14ac:dyDescent="0.3">
      <c r="A20556" t="s">
        <v>46164</v>
      </c>
      <c r="B20556" t="s">
        <v>46148</v>
      </c>
      <c r="C20556" t="s">
        <v>46385</v>
      </c>
      <c r="D20556" t="s">
        <v>46210</v>
      </c>
      <c r="E20556" t="s">
        <v>45792</v>
      </c>
      <c r="F20556" t="s">
        <v>45793</v>
      </c>
      <c r="G20556" t="s">
        <v>41108</v>
      </c>
      <c r="H20556" t="s">
        <v>41109</v>
      </c>
      <c r="K20556" s="3">
        <v>372</v>
      </c>
      <c r="M20556" s="5">
        <f t="shared" si="321"/>
        <v>372</v>
      </c>
      <c r="N20556" s="4" t="str" cm="1">
        <f t="array" ref="N20556">_xlfn.IFS(M20556&gt;=500000,"Red",M20556&gt;=100000,"Blue",M20556&gt;=50000,"Green",M20556&lt;=49999,"Yellow")</f>
        <v>Yellow</v>
      </c>
    </row>
    <row r="20557" spans="1:14" x14ac:dyDescent="0.3">
      <c r="A20557" t="s">
        <v>46167</v>
      </c>
      <c r="B20557" t="s">
        <v>46153</v>
      </c>
      <c r="C20557" t="s">
        <v>46406</v>
      </c>
      <c r="D20557" t="s">
        <v>46228</v>
      </c>
      <c r="E20557" t="s">
        <v>44319</v>
      </c>
      <c r="F20557" t="s">
        <v>44320</v>
      </c>
      <c r="G20557" t="s">
        <v>41110</v>
      </c>
      <c r="H20557" t="s">
        <v>41111</v>
      </c>
      <c r="J20557" s="3">
        <v>372</v>
      </c>
      <c r="M20557" s="5">
        <f t="shared" si="321"/>
        <v>372</v>
      </c>
      <c r="N20557" s="4" t="str" cm="1">
        <f t="array" ref="N20557">_xlfn.IFS(M20557&gt;=500000,"Red",M20557&gt;=100000,"Blue",M20557&gt;=50000,"Green",M20557&lt;=49999,"Yellow")</f>
        <v>Yellow</v>
      </c>
    </row>
    <row r="20558" spans="1:14" x14ac:dyDescent="0.3">
      <c r="A20558" t="s">
        <v>46163</v>
      </c>
      <c r="B20558" t="s">
        <v>46140</v>
      </c>
      <c r="C20558" t="s">
        <v>46370</v>
      </c>
      <c r="D20558" t="s">
        <v>46196</v>
      </c>
      <c r="E20558" t="s">
        <v>46086</v>
      </c>
      <c r="F20558" t="s">
        <v>46087</v>
      </c>
      <c r="G20558" t="s">
        <v>41112</v>
      </c>
      <c r="H20558" t="s">
        <v>41113</v>
      </c>
      <c r="J20558" s="3">
        <v>372</v>
      </c>
      <c r="M20558" s="5">
        <f t="shared" si="321"/>
        <v>372</v>
      </c>
      <c r="N20558" s="4" t="str" cm="1">
        <f t="array" ref="N20558">_xlfn.IFS(M20558&gt;=500000,"Red",M20558&gt;=100000,"Blue",M20558&gt;=50000,"Green",M20558&lt;=49999,"Yellow")</f>
        <v>Yellow</v>
      </c>
    </row>
    <row r="20559" spans="1:14" x14ac:dyDescent="0.3">
      <c r="A20559" t="s">
        <v>46167</v>
      </c>
      <c r="B20559" t="s">
        <v>44354</v>
      </c>
      <c r="C20559" t="s">
        <v>46463</v>
      </c>
      <c r="D20559" t="s">
        <v>46284</v>
      </c>
      <c r="E20559" t="s">
        <v>44789</v>
      </c>
      <c r="F20559" t="s">
        <v>44790</v>
      </c>
      <c r="G20559" t="s">
        <v>41114</v>
      </c>
      <c r="H20559" t="s">
        <v>41115</v>
      </c>
      <c r="I20559" s="3">
        <v>372</v>
      </c>
      <c r="M20559" s="5">
        <f t="shared" si="321"/>
        <v>372</v>
      </c>
      <c r="N20559" s="4" t="str" cm="1">
        <f t="array" ref="N20559">_xlfn.IFS(M20559&gt;=500000,"Red",M20559&gt;=100000,"Blue",M20559&gt;=50000,"Green",M20559&lt;=49999,"Yellow")</f>
        <v>Yellow</v>
      </c>
    </row>
    <row r="20560" spans="1:14" x14ac:dyDescent="0.3">
      <c r="A20560" t="s">
        <v>46164</v>
      </c>
      <c r="B20560" t="s">
        <v>46160</v>
      </c>
      <c r="C20560" t="s">
        <v>46476</v>
      </c>
      <c r="D20560" t="s">
        <v>46297</v>
      </c>
      <c r="E20560" t="s">
        <v>44806</v>
      </c>
      <c r="F20560" t="s">
        <v>44807</v>
      </c>
      <c r="G20560" t="s">
        <v>41116</v>
      </c>
      <c r="H20560" t="s">
        <v>41117</v>
      </c>
      <c r="J20560" s="3">
        <v>372</v>
      </c>
      <c r="M20560" s="5">
        <f t="shared" si="321"/>
        <v>372</v>
      </c>
      <c r="N20560" s="4" t="str" cm="1">
        <f t="array" ref="N20560">_xlfn.IFS(M20560&gt;=500000,"Red",M20560&gt;=100000,"Blue",M20560&gt;=50000,"Green",M20560&lt;=49999,"Yellow")</f>
        <v>Yellow</v>
      </c>
    </row>
    <row r="20561" spans="1:14" x14ac:dyDescent="0.3">
      <c r="A20561" t="s">
        <v>46167</v>
      </c>
      <c r="B20561" t="s">
        <v>46150</v>
      </c>
      <c r="C20561" t="s">
        <v>46371</v>
      </c>
      <c r="D20561" t="s">
        <v>46197</v>
      </c>
      <c r="E20561" t="s">
        <v>44432</v>
      </c>
      <c r="F20561" t="s">
        <v>44433</v>
      </c>
      <c r="G20561" t="s">
        <v>41118</v>
      </c>
      <c r="H20561" t="s">
        <v>41119</v>
      </c>
      <c r="I20561" s="3">
        <v>372</v>
      </c>
      <c r="M20561" s="5">
        <f t="shared" si="321"/>
        <v>372</v>
      </c>
      <c r="N20561" s="4" t="str" cm="1">
        <f t="array" ref="N20561">_xlfn.IFS(M20561&gt;=500000,"Red",M20561&gt;=100000,"Blue",M20561&gt;=50000,"Green",M20561&lt;=49999,"Yellow")</f>
        <v>Yellow</v>
      </c>
    </row>
    <row r="20562" spans="1:14" x14ac:dyDescent="0.3">
      <c r="A20562" t="s">
        <v>46165</v>
      </c>
      <c r="B20562" t="s">
        <v>46146</v>
      </c>
      <c r="C20562" t="s">
        <v>46403</v>
      </c>
      <c r="D20562" t="s">
        <v>8028</v>
      </c>
      <c r="E20562" t="s">
        <v>44575</v>
      </c>
      <c r="F20562" t="s">
        <v>44576</v>
      </c>
      <c r="G20562" t="s">
        <v>41120</v>
      </c>
      <c r="H20562" t="s">
        <v>41121</v>
      </c>
      <c r="J20562" s="3">
        <v>0</v>
      </c>
      <c r="K20562" s="3">
        <v>372</v>
      </c>
      <c r="M20562" s="5">
        <f t="shared" si="321"/>
        <v>372</v>
      </c>
      <c r="N20562" s="4" t="str" cm="1">
        <f t="array" ref="N20562">_xlfn.IFS(M20562&gt;=500000,"Red",M20562&gt;=100000,"Blue",M20562&gt;=50000,"Green",M20562&lt;=49999,"Yellow")</f>
        <v>Yellow</v>
      </c>
    </row>
    <row r="20563" spans="1:14" x14ac:dyDescent="0.3">
      <c r="A20563" t="s">
        <v>46165</v>
      </c>
      <c r="B20563" t="s">
        <v>46146</v>
      </c>
      <c r="C20563" t="s">
        <v>46490</v>
      </c>
      <c r="D20563" t="s">
        <v>2490</v>
      </c>
      <c r="E20563" t="s">
        <v>45039</v>
      </c>
      <c r="F20563" t="s">
        <v>45040</v>
      </c>
      <c r="G20563" t="s">
        <v>41122</v>
      </c>
      <c r="H20563" t="s">
        <v>41123</v>
      </c>
      <c r="K20563" s="3">
        <v>372</v>
      </c>
      <c r="M20563" s="5">
        <f t="shared" si="321"/>
        <v>372</v>
      </c>
      <c r="N20563" s="4" t="str" cm="1">
        <f t="array" ref="N20563">_xlfn.IFS(M20563&gt;=500000,"Red",M20563&gt;=100000,"Blue",M20563&gt;=50000,"Green",M20563&lt;=49999,"Yellow")</f>
        <v>Yellow</v>
      </c>
    </row>
    <row r="20564" spans="1:14" x14ac:dyDescent="0.3">
      <c r="A20564" t="s">
        <v>46167</v>
      </c>
      <c r="B20564" t="s">
        <v>44354</v>
      </c>
      <c r="C20564" t="s">
        <v>46463</v>
      </c>
      <c r="D20564" t="s">
        <v>46284</v>
      </c>
      <c r="E20564" t="s">
        <v>44546</v>
      </c>
      <c r="F20564" t="s">
        <v>44547</v>
      </c>
      <c r="G20564" t="s">
        <v>41124</v>
      </c>
      <c r="H20564" t="s">
        <v>41125</v>
      </c>
      <c r="J20564" s="3">
        <v>372</v>
      </c>
      <c r="M20564" s="5">
        <f t="shared" si="321"/>
        <v>372</v>
      </c>
      <c r="N20564" s="4" t="str" cm="1">
        <f t="array" ref="N20564">_xlfn.IFS(M20564&gt;=500000,"Red",M20564&gt;=100000,"Blue",M20564&gt;=50000,"Green",M20564&lt;=49999,"Yellow")</f>
        <v>Yellow</v>
      </c>
    </row>
    <row r="20565" spans="1:14" x14ac:dyDescent="0.3">
      <c r="A20565" t="s">
        <v>46166</v>
      </c>
      <c r="B20565" t="s">
        <v>46144</v>
      </c>
      <c r="C20565" t="s">
        <v>46368</v>
      </c>
      <c r="D20565" t="s">
        <v>46194</v>
      </c>
      <c r="E20565" t="s">
        <v>45561</v>
      </c>
      <c r="F20565" t="s">
        <v>45562</v>
      </c>
      <c r="G20565" t="s">
        <v>41126</v>
      </c>
      <c r="H20565" t="s">
        <v>41127</v>
      </c>
      <c r="I20565" s="3">
        <v>102</v>
      </c>
      <c r="J20565" s="3">
        <v>270</v>
      </c>
      <c r="M20565" s="5">
        <f t="shared" si="321"/>
        <v>270</v>
      </c>
      <c r="N20565" s="4" t="str" cm="1">
        <f t="array" ref="N20565">_xlfn.IFS(M20565&gt;=500000,"Red",M20565&gt;=100000,"Blue",M20565&gt;=50000,"Green",M20565&lt;=49999,"Yellow")</f>
        <v>Yellow</v>
      </c>
    </row>
    <row r="20566" spans="1:14" x14ac:dyDescent="0.3">
      <c r="A20566" t="s">
        <v>46166</v>
      </c>
      <c r="B20566" t="s">
        <v>46154</v>
      </c>
      <c r="C20566" t="s">
        <v>46491</v>
      </c>
      <c r="D20566" t="s">
        <v>46311</v>
      </c>
      <c r="E20566" t="s">
        <v>44927</v>
      </c>
      <c r="F20566" t="s">
        <v>44918</v>
      </c>
      <c r="G20566" t="s">
        <v>41128</v>
      </c>
      <c r="H20566" t="s">
        <v>41129</v>
      </c>
      <c r="I20566" s="3">
        <v>270</v>
      </c>
      <c r="J20566" s="3">
        <v>102</v>
      </c>
      <c r="M20566" s="5">
        <f t="shared" si="321"/>
        <v>270</v>
      </c>
      <c r="N20566" s="4" t="str" cm="1">
        <f t="array" ref="N20566">_xlfn.IFS(M20566&gt;=500000,"Red",M20566&gt;=100000,"Blue",M20566&gt;=50000,"Green",M20566&lt;=49999,"Yellow")</f>
        <v>Yellow</v>
      </c>
    </row>
    <row r="20567" spans="1:14" x14ac:dyDescent="0.3">
      <c r="A20567" t="s">
        <v>46165</v>
      </c>
      <c r="B20567" t="s">
        <v>46162</v>
      </c>
      <c r="C20567" t="s">
        <v>46477</v>
      </c>
      <c r="D20567" t="s">
        <v>46298</v>
      </c>
      <c r="E20567" t="s">
        <v>45283</v>
      </c>
      <c r="F20567" t="s">
        <v>45284</v>
      </c>
      <c r="G20567" t="s">
        <v>41130</v>
      </c>
      <c r="H20567" t="s">
        <v>41131</v>
      </c>
      <c r="I20567" s="3">
        <v>102</v>
      </c>
      <c r="K20567" s="3">
        <v>270</v>
      </c>
      <c r="M20567" s="5">
        <f t="shared" si="321"/>
        <v>270</v>
      </c>
      <c r="N20567" s="4" t="str" cm="1">
        <f t="array" ref="N20567">_xlfn.IFS(M20567&gt;=500000,"Red",M20567&gt;=100000,"Blue",M20567&gt;=50000,"Green",M20567&lt;=49999,"Yellow")</f>
        <v>Yellow</v>
      </c>
    </row>
    <row r="20568" spans="1:14" x14ac:dyDescent="0.3">
      <c r="A20568" t="s">
        <v>46163</v>
      </c>
      <c r="B20568" t="s">
        <v>46157</v>
      </c>
      <c r="C20568" t="s">
        <v>46445</v>
      </c>
      <c r="D20568" t="s">
        <v>46266</v>
      </c>
      <c r="E20568" t="s">
        <v>45091</v>
      </c>
      <c r="F20568" t="s">
        <v>45092</v>
      </c>
      <c r="G20568" t="s">
        <v>41132</v>
      </c>
      <c r="H20568" t="s">
        <v>41133</v>
      </c>
      <c r="J20568" s="3">
        <v>222</v>
      </c>
      <c r="M20568" s="5">
        <f t="shared" si="321"/>
        <v>222</v>
      </c>
      <c r="N20568" s="4" t="str" cm="1">
        <f t="array" ref="N20568">_xlfn.IFS(M20568&gt;=500000,"Red",M20568&gt;=100000,"Blue",M20568&gt;=50000,"Green",M20568&lt;=49999,"Yellow")</f>
        <v>Yellow</v>
      </c>
    </row>
    <row r="20569" spans="1:14" x14ac:dyDescent="0.3">
      <c r="A20569" t="s">
        <v>46164</v>
      </c>
      <c r="B20569" t="s">
        <v>46142</v>
      </c>
      <c r="C20569" t="s">
        <v>46366</v>
      </c>
      <c r="D20569" t="s">
        <v>46193</v>
      </c>
      <c r="E20569" t="s">
        <v>43944</v>
      </c>
      <c r="F20569" t="s">
        <v>43945</v>
      </c>
      <c r="G20569" t="s">
        <v>41134</v>
      </c>
      <c r="H20569" t="s">
        <v>41135</v>
      </c>
      <c r="I20569" s="3">
        <v>320</v>
      </c>
      <c r="J20569" s="3">
        <v>51</v>
      </c>
      <c r="M20569" s="5">
        <f t="shared" si="321"/>
        <v>320</v>
      </c>
      <c r="N20569" s="4" t="str" cm="1">
        <f t="array" ref="N20569">_xlfn.IFS(M20569&gt;=500000,"Red",M20569&gt;=100000,"Blue",M20569&gt;=50000,"Green",M20569&lt;=49999,"Yellow")</f>
        <v>Yellow</v>
      </c>
    </row>
    <row r="20570" spans="1:14" x14ac:dyDescent="0.3">
      <c r="A20570" t="s">
        <v>46166</v>
      </c>
      <c r="B20570" t="s">
        <v>46144</v>
      </c>
      <c r="C20570" t="s">
        <v>46427</v>
      </c>
      <c r="D20570" t="s">
        <v>46249</v>
      </c>
      <c r="E20570" t="s">
        <v>44295</v>
      </c>
      <c r="F20570" t="s">
        <v>44296</v>
      </c>
      <c r="G20570" t="s">
        <v>41136</v>
      </c>
      <c r="H20570" t="s">
        <v>41137</v>
      </c>
      <c r="J20570" s="3">
        <v>370</v>
      </c>
      <c r="M20570" s="5">
        <f t="shared" si="321"/>
        <v>370</v>
      </c>
      <c r="N20570" s="4" t="str" cm="1">
        <f t="array" ref="N20570">_xlfn.IFS(M20570&gt;=500000,"Red",M20570&gt;=100000,"Blue",M20570&gt;=50000,"Green",M20570&lt;=49999,"Yellow")</f>
        <v>Yellow</v>
      </c>
    </row>
    <row r="20571" spans="1:14" x14ac:dyDescent="0.3">
      <c r="A20571" t="s">
        <v>46165</v>
      </c>
      <c r="B20571" t="s">
        <v>46143</v>
      </c>
      <c r="C20571" t="s">
        <v>46350</v>
      </c>
      <c r="D20571" t="s">
        <v>46177</v>
      </c>
      <c r="E20571" t="s">
        <v>45198</v>
      </c>
      <c r="F20571" t="s">
        <v>45199</v>
      </c>
      <c r="G20571" t="s">
        <v>41138</v>
      </c>
      <c r="H20571" t="s">
        <v>41139</v>
      </c>
      <c r="I20571" s="3">
        <v>370</v>
      </c>
      <c r="M20571" s="5">
        <f t="shared" si="321"/>
        <v>370</v>
      </c>
      <c r="N20571" s="4" t="str" cm="1">
        <f t="array" ref="N20571">_xlfn.IFS(M20571&gt;=500000,"Red",M20571&gt;=100000,"Blue",M20571&gt;=50000,"Green",M20571&lt;=49999,"Yellow")</f>
        <v>Yellow</v>
      </c>
    </row>
    <row r="20572" spans="1:14" x14ac:dyDescent="0.3">
      <c r="A20572" t="s">
        <v>46166</v>
      </c>
      <c r="B20572" t="s">
        <v>46144</v>
      </c>
      <c r="C20572" t="s">
        <v>46451</v>
      </c>
      <c r="D20572" t="s">
        <v>46272</v>
      </c>
      <c r="E20572" t="s">
        <v>44753</v>
      </c>
      <c r="F20572" t="s">
        <v>44754</v>
      </c>
      <c r="G20572" t="s">
        <v>41140</v>
      </c>
      <c r="H20572" t="s">
        <v>41141</v>
      </c>
      <c r="K20572" s="3">
        <v>370</v>
      </c>
      <c r="M20572" s="5">
        <f t="shared" si="321"/>
        <v>370</v>
      </c>
      <c r="N20572" s="4" t="str" cm="1">
        <f t="array" ref="N20572">_xlfn.IFS(M20572&gt;=500000,"Red",M20572&gt;=100000,"Blue",M20572&gt;=50000,"Green",M20572&lt;=49999,"Yellow")</f>
        <v>Yellow</v>
      </c>
    </row>
    <row r="20573" spans="1:14" x14ac:dyDescent="0.3">
      <c r="A20573" t="s">
        <v>46165</v>
      </c>
      <c r="B20573" t="s">
        <v>45465</v>
      </c>
      <c r="C20573" t="s">
        <v>46459</v>
      </c>
      <c r="D20573" t="s">
        <v>46280</v>
      </c>
      <c r="E20573" t="s">
        <v>45533</v>
      </c>
      <c r="F20573" t="s">
        <v>45534</v>
      </c>
      <c r="G20573" t="s">
        <v>41142</v>
      </c>
      <c r="H20573" t="s">
        <v>41143</v>
      </c>
      <c r="I20573" s="3">
        <v>369</v>
      </c>
      <c r="M20573" s="5">
        <f t="shared" si="321"/>
        <v>369</v>
      </c>
      <c r="N20573" s="4" t="str" cm="1">
        <f t="array" ref="N20573">_xlfn.IFS(M20573&gt;=500000,"Red",M20573&gt;=100000,"Blue",M20573&gt;=50000,"Green",M20573&lt;=49999,"Yellow")</f>
        <v>Yellow</v>
      </c>
    </row>
    <row r="20574" spans="1:14" x14ac:dyDescent="0.3">
      <c r="A20574" t="s">
        <v>46166</v>
      </c>
      <c r="B20574" t="s">
        <v>46144</v>
      </c>
      <c r="C20574" t="s">
        <v>46498</v>
      </c>
      <c r="D20574" t="s">
        <v>46318</v>
      </c>
      <c r="E20574" t="s">
        <v>45623</v>
      </c>
      <c r="F20574" t="s">
        <v>45624</v>
      </c>
      <c r="G20574" t="s">
        <v>41144</v>
      </c>
      <c r="H20574" t="s">
        <v>41145</v>
      </c>
      <c r="J20574" s="3">
        <v>368</v>
      </c>
      <c r="M20574" s="5">
        <f t="shared" si="321"/>
        <v>368</v>
      </c>
      <c r="N20574" s="4" t="str" cm="1">
        <f t="array" ref="N20574">_xlfn.IFS(M20574&gt;=500000,"Red",M20574&gt;=100000,"Blue",M20574&gt;=50000,"Green",M20574&lt;=49999,"Yellow")</f>
        <v>Yellow</v>
      </c>
    </row>
    <row r="20575" spans="1:14" x14ac:dyDescent="0.3">
      <c r="A20575" t="s">
        <v>46165</v>
      </c>
      <c r="B20575" t="s">
        <v>46143</v>
      </c>
      <c r="C20575" t="s">
        <v>46355</v>
      </c>
      <c r="D20575" t="s">
        <v>46182</v>
      </c>
      <c r="E20575" t="s">
        <v>43914</v>
      </c>
      <c r="F20575" t="s">
        <v>43915</v>
      </c>
      <c r="G20575" t="s">
        <v>41146</v>
      </c>
      <c r="H20575" t="s">
        <v>41147</v>
      </c>
      <c r="J20575" s="3">
        <v>366</v>
      </c>
      <c r="M20575" s="5">
        <f t="shared" si="321"/>
        <v>366</v>
      </c>
      <c r="N20575" s="4" t="str" cm="1">
        <f t="array" ref="N20575">_xlfn.IFS(M20575&gt;=500000,"Red",M20575&gt;=100000,"Blue",M20575&gt;=50000,"Green",M20575&lt;=49999,"Yellow")</f>
        <v>Yellow</v>
      </c>
    </row>
    <row r="20576" spans="1:14" x14ac:dyDescent="0.3">
      <c r="A20576" t="s">
        <v>46166</v>
      </c>
      <c r="B20576" t="s">
        <v>46144</v>
      </c>
      <c r="C20576" t="s">
        <v>46498</v>
      </c>
      <c r="D20576" t="s">
        <v>46318</v>
      </c>
      <c r="E20576" t="s">
        <v>45623</v>
      </c>
      <c r="F20576" t="s">
        <v>45624</v>
      </c>
      <c r="G20576" t="s">
        <v>41148</v>
      </c>
      <c r="H20576" t="s">
        <v>41149</v>
      </c>
      <c r="J20576" s="3">
        <v>366</v>
      </c>
      <c r="M20576" s="5">
        <f t="shared" si="321"/>
        <v>366</v>
      </c>
      <c r="N20576" s="4" t="str" cm="1">
        <f t="array" ref="N20576">_xlfn.IFS(M20576&gt;=500000,"Red",M20576&gt;=100000,"Blue",M20576&gt;=50000,"Green",M20576&lt;=49999,"Yellow")</f>
        <v>Yellow</v>
      </c>
    </row>
    <row r="20577" spans="1:14" x14ac:dyDescent="0.3">
      <c r="A20577" t="s">
        <v>46164</v>
      </c>
      <c r="B20577" t="s">
        <v>46160</v>
      </c>
      <c r="C20577" t="s">
        <v>46417</v>
      </c>
      <c r="D20577" t="s">
        <v>46239</v>
      </c>
      <c r="E20577" t="s">
        <v>45911</v>
      </c>
      <c r="F20577" t="s">
        <v>45912</v>
      </c>
      <c r="G20577" t="s">
        <v>41150</v>
      </c>
      <c r="H20577" t="s">
        <v>41151</v>
      </c>
      <c r="I20577" s="3">
        <v>366</v>
      </c>
      <c r="M20577" s="5">
        <f t="shared" si="321"/>
        <v>366</v>
      </c>
      <c r="N20577" s="4" t="str" cm="1">
        <f t="array" ref="N20577">_xlfn.IFS(M20577&gt;=500000,"Red",M20577&gt;=100000,"Blue",M20577&gt;=50000,"Green",M20577&lt;=49999,"Yellow")</f>
        <v>Yellow</v>
      </c>
    </row>
    <row r="20578" spans="1:14" x14ac:dyDescent="0.3">
      <c r="A20578" t="s">
        <v>46165</v>
      </c>
      <c r="B20578" t="s">
        <v>46147</v>
      </c>
      <c r="C20578" t="s">
        <v>46480</v>
      </c>
      <c r="D20578" t="s">
        <v>46301</v>
      </c>
      <c r="E20578" t="s">
        <v>45555</v>
      </c>
      <c r="F20578" t="s">
        <v>45556</v>
      </c>
      <c r="G20578" t="s">
        <v>41152</v>
      </c>
      <c r="H20578" t="s">
        <v>41153</v>
      </c>
      <c r="I20578" s="3">
        <v>0</v>
      </c>
      <c r="J20578" s="3">
        <v>366</v>
      </c>
      <c r="M20578" s="5">
        <f t="shared" si="321"/>
        <v>366</v>
      </c>
      <c r="N20578" s="4" t="str" cm="1">
        <f t="array" ref="N20578">_xlfn.IFS(M20578&gt;=500000,"Red",M20578&gt;=100000,"Blue",M20578&gt;=50000,"Green",M20578&lt;=49999,"Yellow")</f>
        <v>Yellow</v>
      </c>
    </row>
    <row r="20579" spans="1:14" x14ac:dyDescent="0.3">
      <c r="A20579" t="s">
        <v>46166</v>
      </c>
      <c r="B20579" t="s">
        <v>46155</v>
      </c>
      <c r="C20579" t="s">
        <v>46396</v>
      </c>
      <c r="D20579" t="s">
        <v>46220</v>
      </c>
      <c r="E20579" t="s">
        <v>45749</v>
      </c>
      <c r="F20579" t="s">
        <v>45750</v>
      </c>
      <c r="G20579" t="s">
        <v>41154</v>
      </c>
      <c r="H20579" t="s">
        <v>41155</v>
      </c>
      <c r="J20579" s="3">
        <v>366</v>
      </c>
      <c r="M20579" s="5">
        <f t="shared" si="321"/>
        <v>366</v>
      </c>
      <c r="N20579" s="4" t="str" cm="1">
        <f t="array" ref="N20579">_xlfn.IFS(M20579&gt;=500000,"Red",M20579&gt;=100000,"Blue",M20579&gt;=50000,"Green",M20579&lt;=49999,"Yellow")</f>
        <v>Yellow</v>
      </c>
    </row>
    <row r="20580" spans="1:14" x14ac:dyDescent="0.3">
      <c r="A20580" t="s">
        <v>46165</v>
      </c>
      <c r="B20580" t="s">
        <v>46143</v>
      </c>
      <c r="C20580" t="s">
        <v>46352</v>
      </c>
      <c r="D20580" t="s">
        <v>46179</v>
      </c>
      <c r="E20580" t="s">
        <v>45019</v>
      </c>
      <c r="F20580" t="s">
        <v>45020</v>
      </c>
      <c r="G20580" t="s">
        <v>41156</v>
      </c>
      <c r="H20580" t="s">
        <v>41157</v>
      </c>
      <c r="K20580" s="3">
        <v>366</v>
      </c>
      <c r="M20580" s="5">
        <f t="shared" si="321"/>
        <v>366</v>
      </c>
      <c r="N20580" s="4" t="str" cm="1">
        <f t="array" ref="N20580">_xlfn.IFS(M20580&gt;=500000,"Red",M20580&gt;=100000,"Blue",M20580&gt;=50000,"Green",M20580&lt;=49999,"Yellow")</f>
        <v>Yellow</v>
      </c>
    </row>
    <row r="20581" spans="1:14" x14ac:dyDescent="0.3">
      <c r="A20581" t="s">
        <v>46167</v>
      </c>
      <c r="B20581" t="s">
        <v>46156</v>
      </c>
      <c r="C20581" t="s">
        <v>46452</v>
      </c>
      <c r="D20581" t="s">
        <v>46273</v>
      </c>
      <c r="E20581" t="s">
        <v>44693</v>
      </c>
      <c r="F20581" t="s">
        <v>44694</v>
      </c>
      <c r="G20581" t="s">
        <v>41158</v>
      </c>
      <c r="H20581" t="s">
        <v>41159</v>
      </c>
      <c r="I20581" s="3">
        <v>365</v>
      </c>
      <c r="M20581" s="5">
        <f t="shared" si="321"/>
        <v>365</v>
      </c>
      <c r="N20581" s="4" t="str" cm="1">
        <f t="array" ref="N20581">_xlfn.IFS(M20581&gt;=500000,"Red",M20581&gt;=100000,"Blue",M20581&gt;=50000,"Green",M20581&lt;=49999,"Yellow")</f>
        <v>Yellow</v>
      </c>
    </row>
    <row r="20582" spans="1:14" x14ac:dyDescent="0.3">
      <c r="A20582" t="s">
        <v>46167</v>
      </c>
      <c r="B20582" t="s">
        <v>46150</v>
      </c>
      <c r="C20582" t="s">
        <v>46434</v>
      </c>
      <c r="D20582" t="s">
        <v>46256</v>
      </c>
      <c r="E20582" t="s">
        <v>44548</v>
      </c>
      <c r="F20582" t="s">
        <v>44549</v>
      </c>
      <c r="G20582" t="s">
        <v>41160</v>
      </c>
      <c r="H20582" t="s">
        <v>41161</v>
      </c>
      <c r="J20582" s="3">
        <v>125</v>
      </c>
      <c r="K20582" s="3">
        <v>240</v>
      </c>
      <c r="M20582" s="5">
        <f t="shared" si="321"/>
        <v>240</v>
      </c>
      <c r="N20582" s="4" t="str" cm="1">
        <f t="array" ref="N20582">_xlfn.IFS(M20582&gt;=500000,"Red",M20582&gt;=100000,"Blue",M20582&gt;=50000,"Green",M20582&lt;=49999,"Yellow")</f>
        <v>Yellow</v>
      </c>
    </row>
    <row r="20583" spans="1:14" x14ac:dyDescent="0.3">
      <c r="A20583" t="s">
        <v>46166</v>
      </c>
      <c r="B20583" t="s">
        <v>46159</v>
      </c>
      <c r="C20583" t="s">
        <v>46407</v>
      </c>
      <c r="D20583" t="s">
        <v>46229</v>
      </c>
      <c r="E20583" t="s">
        <v>44141</v>
      </c>
      <c r="F20583" t="s">
        <v>44142</v>
      </c>
      <c r="G20583" t="s">
        <v>41162</v>
      </c>
      <c r="H20583" t="s">
        <v>41163</v>
      </c>
      <c r="J20583" s="3">
        <v>364</v>
      </c>
      <c r="M20583" s="5">
        <f t="shared" si="321"/>
        <v>364</v>
      </c>
      <c r="N20583" s="4" t="str" cm="1">
        <f t="array" ref="N20583">_xlfn.IFS(M20583&gt;=500000,"Red",M20583&gt;=100000,"Blue",M20583&gt;=50000,"Green",M20583&lt;=49999,"Yellow")</f>
        <v>Yellow</v>
      </c>
    </row>
    <row r="20584" spans="1:14" x14ac:dyDescent="0.3">
      <c r="A20584" t="s">
        <v>46165</v>
      </c>
      <c r="B20584" t="s">
        <v>46147</v>
      </c>
      <c r="C20584" t="s">
        <v>46480</v>
      </c>
      <c r="D20584" t="s">
        <v>46301</v>
      </c>
      <c r="E20584" t="s">
        <v>44767</v>
      </c>
      <c r="F20584" t="s">
        <v>44768</v>
      </c>
      <c r="G20584" t="s">
        <v>41164</v>
      </c>
      <c r="H20584" t="s">
        <v>41165</v>
      </c>
      <c r="K20584" s="3">
        <v>363</v>
      </c>
      <c r="M20584" s="5">
        <f t="shared" si="321"/>
        <v>363</v>
      </c>
      <c r="N20584" s="4" t="str" cm="1">
        <f t="array" ref="N20584">_xlfn.IFS(M20584&gt;=500000,"Red",M20584&gt;=100000,"Blue",M20584&gt;=50000,"Green",M20584&lt;=49999,"Yellow")</f>
        <v>Yellow</v>
      </c>
    </row>
    <row r="20585" spans="1:14" x14ac:dyDescent="0.3">
      <c r="A20585" t="s">
        <v>46166</v>
      </c>
      <c r="B20585" t="s">
        <v>46154</v>
      </c>
      <c r="C20585" t="s">
        <v>46518</v>
      </c>
      <c r="D20585" t="s">
        <v>46337</v>
      </c>
      <c r="E20585" t="s">
        <v>45958</v>
      </c>
      <c r="F20585" t="s">
        <v>45959</v>
      </c>
      <c r="G20585" t="s">
        <v>41166</v>
      </c>
      <c r="H20585" t="s">
        <v>41167</v>
      </c>
      <c r="J20585" s="3">
        <v>335</v>
      </c>
      <c r="K20585" s="3">
        <v>28</v>
      </c>
      <c r="M20585" s="5">
        <f t="shared" si="321"/>
        <v>335</v>
      </c>
      <c r="N20585" s="4" t="str" cm="1">
        <f t="array" ref="N20585">_xlfn.IFS(M20585&gt;=500000,"Red",M20585&gt;=100000,"Blue",M20585&gt;=50000,"Green",M20585&lt;=49999,"Yellow")</f>
        <v>Yellow</v>
      </c>
    </row>
    <row r="20586" spans="1:14" x14ac:dyDescent="0.3">
      <c r="A20586" t="s">
        <v>46165</v>
      </c>
      <c r="B20586" t="s">
        <v>45465</v>
      </c>
      <c r="C20586" t="s">
        <v>46505</v>
      </c>
      <c r="D20586" t="s">
        <v>46325</v>
      </c>
      <c r="E20586" t="s">
        <v>45798</v>
      </c>
      <c r="F20586" t="s">
        <v>45799</v>
      </c>
      <c r="G20586" t="s">
        <v>41168</v>
      </c>
      <c r="H20586" t="s">
        <v>41169</v>
      </c>
      <c r="K20586" s="3">
        <v>362</v>
      </c>
      <c r="M20586" s="5">
        <f t="shared" si="321"/>
        <v>362</v>
      </c>
      <c r="N20586" s="4" t="str" cm="1">
        <f t="array" ref="N20586">_xlfn.IFS(M20586&gt;=500000,"Red",M20586&gt;=100000,"Blue",M20586&gt;=50000,"Green",M20586&lt;=49999,"Yellow")</f>
        <v>Yellow</v>
      </c>
    </row>
    <row r="20587" spans="1:14" x14ac:dyDescent="0.3">
      <c r="A20587" t="s">
        <v>46166</v>
      </c>
      <c r="B20587" t="s">
        <v>46144</v>
      </c>
      <c r="C20587" t="s">
        <v>46455</v>
      </c>
      <c r="D20587" t="s">
        <v>46276</v>
      </c>
      <c r="E20587" t="s">
        <v>44493</v>
      </c>
      <c r="F20587" t="s">
        <v>44494</v>
      </c>
      <c r="G20587" t="s">
        <v>41170</v>
      </c>
      <c r="H20587" t="s">
        <v>41171</v>
      </c>
      <c r="K20587" s="3">
        <v>360</v>
      </c>
      <c r="M20587" s="5">
        <f t="shared" si="321"/>
        <v>360</v>
      </c>
      <c r="N20587" s="4" t="str" cm="1">
        <f t="array" ref="N20587">_xlfn.IFS(M20587&gt;=500000,"Red",M20587&gt;=100000,"Blue",M20587&gt;=50000,"Green",M20587&lt;=49999,"Yellow")</f>
        <v>Yellow</v>
      </c>
    </row>
    <row r="20588" spans="1:14" x14ac:dyDescent="0.3">
      <c r="A20588" t="s">
        <v>46165</v>
      </c>
      <c r="B20588" t="s">
        <v>46143</v>
      </c>
      <c r="C20588" t="s">
        <v>46352</v>
      </c>
      <c r="D20588" t="s">
        <v>46179</v>
      </c>
      <c r="E20588" t="s">
        <v>45019</v>
      </c>
      <c r="F20588" t="s">
        <v>45020</v>
      </c>
      <c r="G20588" t="s">
        <v>41172</v>
      </c>
      <c r="H20588" t="s">
        <v>41173</v>
      </c>
      <c r="J20588" s="3">
        <v>360</v>
      </c>
      <c r="M20588" s="5">
        <f t="shared" si="321"/>
        <v>360</v>
      </c>
      <c r="N20588" s="4" t="str" cm="1">
        <f t="array" ref="N20588">_xlfn.IFS(M20588&gt;=500000,"Red",M20588&gt;=100000,"Blue",M20588&gt;=50000,"Green",M20588&lt;=49999,"Yellow")</f>
        <v>Yellow</v>
      </c>
    </row>
    <row r="20589" spans="1:14" x14ac:dyDescent="0.3">
      <c r="A20589" t="s">
        <v>46165</v>
      </c>
      <c r="B20589" t="s">
        <v>46162</v>
      </c>
      <c r="C20589" t="s">
        <v>46442</v>
      </c>
      <c r="D20589" t="s">
        <v>46263</v>
      </c>
      <c r="E20589" t="s">
        <v>45434</v>
      </c>
      <c r="F20589" t="s">
        <v>45435</v>
      </c>
      <c r="G20589" t="s">
        <v>41174</v>
      </c>
      <c r="H20589" t="s">
        <v>41175</v>
      </c>
      <c r="J20589" s="3">
        <v>360</v>
      </c>
      <c r="M20589" s="5">
        <f t="shared" si="321"/>
        <v>360</v>
      </c>
      <c r="N20589" s="4" t="str" cm="1">
        <f t="array" ref="N20589">_xlfn.IFS(M20589&gt;=500000,"Red",M20589&gt;=100000,"Blue",M20589&gt;=50000,"Green",M20589&lt;=49999,"Yellow")</f>
        <v>Yellow</v>
      </c>
    </row>
    <row r="20590" spans="1:14" x14ac:dyDescent="0.3">
      <c r="A20590" t="s">
        <v>46166</v>
      </c>
      <c r="B20590" t="s">
        <v>46154</v>
      </c>
      <c r="C20590" t="s">
        <v>46386</v>
      </c>
      <c r="D20590" t="s">
        <v>4786</v>
      </c>
      <c r="E20590" t="s">
        <v>45356</v>
      </c>
      <c r="F20590" t="s">
        <v>45357</v>
      </c>
      <c r="G20590" t="s">
        <v>41176</v>
      </c>
      <c r="H20590" t="s">
        <v>41177</v>
      </c>
      <c r="J20590" s="3">
        <v>360</v>
      </c>
      <c r="M20590" s="5">
        <f t="shared" si="321"/>
        <v>360</v>
      </c>
      <c r="N20590" s="4" t="str" cm="1">
        <f t="array" ref="N20590">_xlfn.IFS(M20590&gt;=500000,"Red",M20590&gt;=100000,"Blue",M20590&gt;=50000,"Green",M20590&lt;=49999,"Yellow")</f>
        <v>Yellow</v>
      </c>
    </row>
    <row r="20591" spans="1:14" x14ac:dyDescent="0.3">
      <c r="A20591" t="s">
        <v>46167</v>
      </c>
      <c r="B20591" t="s">
        <v>46150</v>
      </c>
      <c r="C20591" t="s">
        <v>46392</v>
      </c>
      <c r="D20591" t="s">
        <v>46216</v>
      </c>
      <c r="E20591" t="s">
        <v>44063</v>
      </c>
      <c r="F20591" t="s">
        <v>44064</v>
      </c>
      <c r="G20591" t="s">
        <v>41178</v>
      </c>
      <c r="H20591" t="s">
        <v>41179</v>
      </c>
      <c r="K20591" s="3">
        <v>360</v>
      </c>
      <c r="M20591" s="5">
        <f t="shared" si="321"/>
        <v>360</v>
      </c>
      <c r="N20591" s="4" t="str" cm="1">
        <f t="array" ref="N20591">_xlfn.IFS(M20591&gt;=500000,"Red",M20591&gt;=100000,"Blue",M20591&gt;=50000,"Green",M20591&lt;=49999,"Yellow")</f>
        <v>Yellow</v>
      </c>
    </row>
    <row r="20592" spans="1:14" x14ac:dyDescent="0.3">
      <c r="A20592" t="s">
        <v>46166</v>
      </c>
      <c r="B20592" t="s">
        <v>46159</v>
      </c>
      <c r="C20592" t="s">
        <v>46411</v>
      </c>
      <c r="D20592" t="s">
        <v>46233</v>
      </c>
      <c r="E20592" t="s">
        <v>45182</v>
      </c>
      <c r="F20592" t="s">
        <v>45183</v>
      </c>
      <c r="G20592" t="s">
        <v>41180</v>
      </c>
      <c r="H20592" t="s">
        <v>41181</v>
      </c>
      <c r="K20592" s="3">
        <v>360</v>
      </c>
      <c r="M20592" s="5">
        <f t="shared" si="321"/>
        <v>360</v>
      </c>
      <c r="N20592" s="4" t="str" cm="1">
        <f t="array" ref="N20592">_xlfn.IFS(M20592&gt;=500000,"Red",M20592&gt;=100000,"Blue",M20592&gt;=50000,"Green",M20592&lt;=49999,"Yellow")</f>
        <v>Yellow</v>
      </c>
    </row>
    <row r="20593" spans="1:14" x14ac:dyDescent="0.3">
      <c r="A20593" t="s">
        <v>46167</v>
      </c>
      <c r="B20593" t="s">
        <v>46156</v>
      </c>
      <c r="C20593" t="s">
        <v>46493</v>
      </c>
      <c r="D20593" t="s">
        <v>46313</v>
      </c>
      <c r="E20593" t="s">
        <v>44947</v>
      </c>
      <c r="F20593" t="s">
        <v>44948</v>
      </c>
      <c r="G20593" t="s">
        <v>41182</v>
      </c>
      <c r="H20593" t="s">
        <v>41183</v>
      </c>
      <c r="J20593" s="3">
        <v>360</v>
      </c>
      <c r="M20593" s="5">
        <f t="shared" si="321"/>
        <v>360</v>
      </c>
      <c r="N20593" s="4" t="str" cm="1">
        <f t="array" ref="N20593">_xlfn.IFS(M20593&gt;=500000,"Red",M20593&gt;=100000,"Blue",M20593&gt;=50000,"Green",M20593&lt;=49999,"Yellow")</f>
        <v>Yellow</v>
      </c>
    </row>
    <row r="20594" spans="1:14" x14ac:dyDescent="0.3">
      <c r="A20594" t="s">
        <v>46164</v>
      </c>
      <c r="B20594" t="s">
        <v>46148</v>
      </c>
      <c r="C20594" t="s">
        <v>46385</v>
      </c>
      <c r="D20594" t="s">
        <v>46210</v>
      </c>
      <c r="E20594" t="s">
        <v>45792</v>
      </c>
      <c r="F20594" t="s">
        <v>45793</v>
      </c>
      <c r="G20594" t="s">
        <v>41184</v>
      </c>
      <c r="H20594" t="s">
        <v>41185</v>
      </c>
      <c r="K20594" s="3">
        <v>360</v>
      </c>
      <c r="M20594" s="5">
        <f t="shared" si="321"/>
        <v>360</v>
      </c>
      <c r="N20594" s="4" t="str" cm="1">
        <f t="array" ref="N20594">_xlfn.IFS(M20594&gt;=500000,"Red",M20594&gt;=100000,"Blue",M20594&gt;=50000,"Green",M20594&lt;=49999,"Yellow")</f>
        <v>Yellow</v>
      </c>
    </row>
    <row r="20595" spans="1:14" x14ac:dyDescent="0.3">
      <c r="A20595" t="s">
        <v>46166</v>
      </c>
      <c r="B20595" t="s">
        <v>46144</v>
      </c>
      <c r="C20595" t="s">
        <v>46427</v>
      </c>
      <c r="D20595" t="s">
        <v>46249</v>
      </c>
      <c r="E20595" t="s">
        <v>45796</v>
      </c>
      <c r="F20595" t="s">
        <v>45797</v>
      </c>
      <c r="G20595" t="s">
        <v>41186</v>
      </c>
      <c r="H20595" t="s">
        <v>41187</v>
      </c>
      <c r="J20595" s="3">
        <v>360</v>
      </c>
      <c r="M20595" s="5">
        <f t="shared" si="321"/>
        <v>360</v>
      </c>
      <c r="N20595" s="4" t="str" cm="1">
        <f t="array" ref="N20595">_xlfn.IFS(M20595&gt;=500000,"Red",M20595&gt;=100000,"Blue",M20595&gt;=50000,"Green",M20595&lt;=49999,"Yellow")</f>
        <v>Yellow</v>
      </c>
    </row>
    <row r="20596" spans="1:14" x14ac:dyDescent="0.3">
      <c r="A20596" t="s">
        <v>46167</v>
      </c>
      <c r="B20596" t="s">
        <v>46150</v>
      </c>
      <c r="C20596" t="s">
        <v>46392</v>
      </c>
      <c r="D20596" t="s">
        <v>46216</v>
      </c>
      <c r="E20596" t="s">
        <v>44063</v>
      </c>
      <c r="F20596" t="s">
        <v>44064</v>
      </c>
      <c r="G20596" t="s">
        <v>41188</v>
      </c>
      <c r="H20596" t="s">
        <v>41189</v>
      </c>
      <c r="K20596" s="3">
        <v>360</v>
      </c>
      <c r="M20596" s="5">
        <f t="shared" si="321"/>
        <v>360</v>
      </c>
      <c r="N20596" s="4" t="str" cm="1">
        <f t="array" ref="N20596">_xlfn.IFS(M20596&gt;=500000,"Red",M20596&gt;=100000,"Blue",M20596&gt;=50000,"Green",M20596&lt;=49999,"Yellow")</f>
        <v>Yellow</v>
      </c>
    </row>
    <row r="20597" spans="1:14" x14ac:dyDescent="0.3">
      <c r="A20597" t="s">
        <v>46163</v>
      </c>
      <c r="B20597" t="s">
        <v>46157</v>
      </c>
      <c r="C20597" t="s">
        <v>46444</v>
      </c>
      <c r="D20597" t="s">
        <v>46265</v>
      </c>
      <c r="E20597" t="s">
        <v>45767</v>
      </c>
      <c r="F20597" t="s">
        <v>45768</v>
      </c>
      <c r="G20597" t="s">
        <v>41190</v>
      </c>
      <c r="H20597" t="s">
        <v>41191</v>
      </c>
      <c r="J20597" s="3">
        <v>360</v>
      </c>
      <c r="M20597" s="5">
        <f t="shared" si="321"/>
        <v>360</v>
      </c>
      <c r="N20597" s="4" t="str" cm="1">
        <f t="array" ref="N20597">_xlfn.IFS(M20597&gt;=500000,"Red",M20597&gt;=100000,"Blue",M20597&gt;=50000,"Green",M20597&lt;=49999,"Yellow")</f>
        <v>Yellow</v>
      </c>
    </row>
    <row r="20598" spans="1:14" x14ac:dyDescent="0.3">
      <c r="A20598" t="s">
        <v>46167</v>
      </c>
      <c r="B20598" t="s">
        <v>46150</v>
      </c>
      <c r="C20598" t="s">
        <v>46392</v>
      </c>
      <c r="D20598" t="s">
        <v>46216</v>
      </c>
      <c r="E20598" t="s">
        <v>44063</v>
      </c>
      <c r="F20598" t="s">
        <v>44064</v>
      </c>
      <c r="G20598" t="s">
        <v>41192</v>
      </c>
      <c r="H20598" t="s">
        <v>41193</v>
      </c>
      <c r="K20598" s="3">
        <v>360</v>
      </c>
      <c r="M20598" s="5">
        <f t="shared" si="321"/>
        <v>360</v>
      </c>
      <c r="N20598" s="4" t="str" cm="1">
        <f t="array" ref="N20598">_xlfn.IFS(M20598&gt;=500000,"Red",M20598&gt;=100000,"Blue",M20598&gt;=50000,"Green",M20598&lt;=49999,"Yellow")</f>
        <v>Yellow</v>
      </c>
    </row>
    <row r="20599" spans="1:14" x14ac:dyDescent="0.3">
      <c r="A20599" t="s">
        <v>46167</v>
      </c>
      <c r="B20599" t="s">
        <v>44354</v>
      </c>
      <c r="C20599" t="s">
        <v>46413</v>
      </c>
      <c r="D20599" t="s">
        <v>46235</v>
      </c>
      <c r="E20599" t="s">
        <v>45029</v>
      </c>
      <c r="F20599" t="s">
        <v>45030</v>
      </c>
      <c r="G20599" t="s">
        <v>41194</v>
      </c>
      <c r="H20599" t="s">
        <v>41195</v>
      </c>
      <c r="J20599" s="3">
        <v>360</v>
      </c>
      <c r="M20599" s="5">
        <f t="shared" si="321"/>
        <v>360</v>
      </c>
      <c r="N20599" s="4" t="str" cm="1">
        <f t="array" ref="N20599">_xlfn.IFS(M20599&gt;=500000,"Red",M20599&gt;=100000,"Blue",M20599&gt;=50000,"Green",M20599&lt;=49999,"Yellow")</f>
        <v>Yellow</v>
      </c>
    </row>
    <row r="20600" spans="1:14" x14ac:dyDescent="0.3">
      <c r="A20600" t="s">
        <v>46167</v>
      </c>
      <c r="B20600" t="s">
        <v>46156</v>
      </c>
      <c r="C20600" t="s">
        <v>46452</v>
      </c>
      <c r="D20600" t="s">
        <v>46273</v>
      </c>
      <c r="E20600" t="s">
        <v>44693</v>
      </c>
      <c r="F20600" t="s">
        <v>44694</v>
      </c>
      <c r="G20600" t="s">
        <v>41196</v>
      </c>
      <c r="H20600" t="s">
        <v>41197</v>
      </c>
      <c r="J20600" s="3">
        <v>360</v>
      </c>
      <c r="M20600" s="5">
        <f t="shared" si="321"/>
        <v>360</v>
      </c>
      <c r="N20600" s="4" t="str" cm="1">
        <f t="array" ref="N20600">_xlfn.IFS(M20600&gt;=500000,"Red",M20600&gt;=100000,"Blue",M20600&gt;=50000,"Green",M20600&lt;=49999,"Yellow")</f>
        <v>Yellow</v>
      </c>
    </row>
    <row r="20601" spans="1:14" x14ac:dyDescent="0.3">
      <c r="A20601" t="s">
        <v>46165</v>
      </c>
      <c r="B20601" t="s">
        <v>45465</v>
      </c>
      <c r="C20601" t="s">
        <v>46502</v>
      </c>
      <c r="D20601" t="s">
        <v>46322</v>
      </c>
      <c r="E20601" t="s">
        <v>45658</v>
      </c>
      <c r="F20601" t="s">
        <v>45659</v>
      </c>
      <c r="G20601" t="s">
        <v>41198</v>
      </c>
      <c r="H20601" t="s">
        <v>41199</v>
      </c>
      <c r="K20601" s="3">
        <v>360</v>
      </c>
      <c r="M20601" s="5">
        <f t="shared" si="321"/>
        <v>360</v>
      </c>
      <c r="N20601" s="4" t="str" cm="1">
        <f t="array" ref="N20601">_xlfn.IFS(M20601&gt;=500000,"Red",M20601&gt;=100000,"Blue",M20601&gt;=50000,"Green",M20601&lt;=49999,"Yellow")</f>
        <v>Yellow</v>
      </c>
    </row>
    <row r="20602" spans="1:14" x14ac:dyDescent="0.3">
      <c r="A20602" t="s">
        <v>46167</v>
      </c>
      <c r="B20602" t="s">
        <v>46150</v>
      </c>
      <c r="C20602" t="s">
        <v>46392</v>
      </c>
      <c r="D20602" t="s">
        <v>46216</v>
      </c>
      <c r="E20602" t="s">
        <v>44063</v>
      </c>
      <c r="F20602" t="s">
        <v>44064</v>
      </c>
      <c r="G20602" t="s">
        <v>41200</v>
      </c>
      <c r="H20602" t="s">
        <v>41201</v>
      </c>
      <c r="K20602" s="3">
        <v>360</v>
      </c>
      <c r="M20602" s="5">
        <f t="shared" si="321"/>
        <v>360</v>
      </c>
      <c r="N20602" s="4" t="str" cm="1">
        <f t="array" ref="N20602">_xlfn.IFS(M20602&gt;=500000,"Red",M20602&gt;=100000,"Blue",M20602&gt;=50000,"Green",M20602&lt;=49999,"Yellow")</f>
        <v>Yellow</v>
      </c>
    </row>
    <row r="20603" spans="1:14" x14ac:dyDescent="0.3">
      <c r="A20603" t="s">
        <v>46163</v>
      </c>
      <c r="B20603" t="s">
        <v>44322</v>
      </c>
      <c r="C20603" t="s">
        <v>46395</v>
      </c>
      <c r="D20603" t="s">
        <v>46219</v>
      </c>
      <c r="E20603" t="s">
        <v>44761</v>
      </c>
      <c r="F20603" t="s">
        <v>44762</v>
      </c>
      <c r="G20603" t="s">
        <v>41202</v>
      </c>
      <c r="H20603" t="s">
        <v>41203</v>
      </c>
      <c r="K20603" s="3">
        <v>360</v>
      </c>
      <c r="M20603" s="5">
        <f t="shared" si="321"/>
        <v>360</v>
      </c>
      <c r="N20603" s="4" t="str" cm="1">
        <f t="array" ref="N20603">_xlfn.IFS(M20603&gt;=500000,"Red",M20603&gt;=100000,"Blue",M20603&gt;=50000,"Green",M20603&lt;=49999,"Yellow")</f>
        <v>Yellow</v>
      </c>
    </row>
    <row r="20604" spans="1:14" x14ac:dyDescent="0.3">
      <c r="A20604" t="s">
        <v>46166</v>
      </c>
      <c r="B20604" t="s">
        <v>46155</v>
      </c>
      <c r="C20604" t="s">
        <v>46396</v>
      </c>
      <c r="D20604" t="s">
        <v>46220</v>
      </c>
      <c r="E20604" t="s">
        <v>44287</v>
      </c>
      <c r="F20604" t="s">
        <v>44288</v>
      </c>
      <c r="G20604" t="s">
        <v>41204</v>
      </c>
      <c r="H20604" t="s">
        <v>41205</v>
      </c>
      <c r="K20604" s="3">
        <v>360</v>
      </c>
      <c r="M20604" s="5">
        <f t="shared" si="321"/>
        <v>360</v>
      </c>
      <c r="N20604" s="4" t="str" cm="1">
        <f t="array" ref="N20604">_xlfn.IFS(M20604&gt;=500000,"Red",M20604&gt;=100000,"Blue",M20604&gt;=50000,"Green",M20604&lt;=49999,"Yellow")</f>
        <v>Yellow</v>
      </c>
    </row>
    <row r="20605" spans="1:14" x14ac:dyDescent="0.3">
      <c r="A20605" t="s">
        <v>46166</v>
      </c>
      <c r="B20605" t="s">
        <v>46144</v>
      </c>
      <c r="C20605" t="s">
        <v>46427</v>
      </c>
      <c r="D20605" t="s">
        <v>46249</v>
      </c>
      <c r="E20605" t="s">
        <v>45796</v>
      </c>
      <c r="F20605" t="s">
        <v>45797</v>
      </c>
      <c r="G20605" t="s">
        <v>41206</v>
      </c>
      <c r="H20605" t="s">
        <v>41207</v>
      </c>
      <c r="I20605" s="3">
        <v>360</v>
      </c>
      <c r="M20605" s="5">
        <f t="shared" si="321"/>
        <v>360</v>
      </c>
      <c r="N20605" s="4" t="str" cm="1">
        <f t="array" ref="N20605">_xlfn.IFS(M20605&gt;=500000,"Red",M20605&gt;=100000,"Blue",M20605&gt;=50000,"Green",M20605&lt;=49999,"Yellow")</f>
        <v>Yellow</v>
      </c>
    </row>
    <row r="20606" spans="1:14" x14ac:dyDescent="0.3">
      <c r="A20606" t="s">
        <v>46165</v>
      </c>
      <c r="B20606" t="s">
        <v>46143</v>
      </c>
      <c r="C20606" t="s">
        <v>46431</v>
      </c>
      <c r="D20606" t="s">
        <v>46253</v>
      </c>
      <c r="E20606" t="s">
        <v>44311</v>
      </c>
      <c r="F20606" t="s">
        <v>44312</v>
      </c>
      <c r="G20606" t="s">
        <v>41208</v>
      </c>
      <c r="H20606" t="s">
        <v>41209</v>
      </c>
      <c r="I20606" s="3">
        <v>360</v>
      </c>
      <c r="M20606" s="5">
        <f t="shared" si="321"/>
        <v>360</v>
      </c>
      <c r="N20606" s="4" t="str" cm="1">
        <f t="array" ref="N20606">_xlfn.IFS(M20606&gt;=500000,"Red",M20606&gt;=100000,"Blue",M20606&gt;=50000,"Green",M20606&lt;=49999,"Yellow")</f>
        <v>Yellow</v>
      </c>
    </row>
    <row r="20607" spans="1:14" x14ac:dyDescent="0.3">
      <c r="A20607" t="s">
        <v>46166</v>
      </c>
      <c r="B20607" t="s">
        <v>46144</v>
      </c>
      <c r="C20607" t="s">
        <v>46427</v>
      </c>
      <c r="D20607" t="s">
        <v>46249</v>
      </c>
      <c r="E20607" t="s">
        <v>45131</v>
      </c>
      <c r="F20607" t="s">
        <v>45132</v>
      </c>
      <c r="G20607" t="s">
        <v>41210</v>
      </c>
      <c r="H20607" t="s">
        <v>41211</v>
      </c>
      <c r="I20607" s="3">
        <v>0</v>
      </c>
      <c r="J20607" s="3">
        <v>360</v>
      </c>
      <c r="M20607" s="5">
        <f t="shared" si="321"/>
        <v>360</v>
      </c>
      <c r="N20607" s="4" t="str" cm="1">
        <f t="array" ref="N20607">_xlfn.IFS(M20607&gt;=500000,"Red",M20607&gt;=100000,"Blue",M20607&gt;=50000,"Green",M20607&lt;=49999,"Yellow")</f>
        <v>Yellow</v>
      </c>
    </row>
    <row r="20608" spans="1:14" x14ac:dyDescent="0.3">
      <c r="A20608" t="s">
        <v>46165</v>
      </c>
      <c r="B20608" t="s">
        <v>46162</v>
      </c>
      <c r="C20608" t="s">
        <v>46487</v>
      </c>
      <c r="D20608" t="s">
        <v>46308</v>
      </c>
      <c r="E20608" t="s">
        <v>45854</v>
      </c>
      <c r="F20608" t="s">
        <v>45855</v>
      </c>
      <c r="G20608" t="s">
        <v>41212</v>
      </c>
      <c r="H20608" t="s">
        <v>41213</v>
      </c>
      <c r="K20608" s="3">
        <v>360</v>
      </c>
      <c r="M20608" s="5">
        <f t="shared" si="321"/>
        <v>360</v>
      </c>
      <c r="N20608" s="4" t="str" cm="1">
        <f t="array" ref="N20608">_xlfn.IFS(M20608&gt;=500000,"Red",M20608&gt;=100000,"Blue",M20608&gt;=50000,"Green",M20608&lt;=49999,"Yellow")</f>
        <v>Yellow</v>
      </c>
    </row>
    <row r="20609" spans="1:14" x14ac:dyDescent="0.3">
      <c r="A20609" t="s">
        <v>46165</v>
      </c>
      <c r="B20609" t="s">
        <v>46146</v>
      </c>
      <c r="C20609" t="s">
        <v>46389</v>
      </c>
      <c r="D20609" t="s">
        <v>46213</v>
      </c>
      <c r="E20609" t="s">
        <v>45625</v>
      </c>
      <c r="F20609" t="s">
        <v>45626</v>
      </c>
      <c r="G20609" t="s">
        <v>41214</v>
      </c>
      <c r="H20609" t="s">
        <v>41215</v>
      </c>
      <c r="J20609" s="3">
        <v>0</v>
      </c>
      <c r="K20609" s="3">
        <v>360</v>
      </c>
      <c r="M20609" s="5">
        <f t="shared" si="321"/>
        <v>360</v>
      </c>
      <c r="N20609" s="4" t="str" cm="1">
        <f t="array" ref="N20609">_xlfn.IFS(M20609&gt;=500000,"Red",M20609&gt;=100000,"Blue",M20609&gt;=50000,"Green",M20609&lt;=49999,"Yellow")</f>
        <v>Yellow</v>
      </c>
    </row>
    <row r="20610" spans="1:14" x14ac:dyDescent="0.3">
      <c r="A20610" t="s">
        <v>46167</v>
      </c>
      <c r="B20610" t="s">
        <v>46150</v>
      </c>
      <c r="C20610" t="s">
        <v>46392</v>
      </c>
      <c r="D20610" t="s">
        <v>46216</v>
      </c>
      <c r="E20610" t="s">
        <v>44063</v>
      </c>
      <c r="F20610" t="s">
        <v>44064</v>
      </c>
      <c r="G20610" t="s">
        <v>41216</v>
      </c>
      <c r="H20610" t="s">
        <v>41217</v>
      </c>
      <c r="K20610" s="3">
        <v>360</v>
      </c>
      <c r="M20610" s="5">
        <f t="shared" si="321"/>
        <v>360</v>
      </c>
      <c r="N20610" s="4" t="str" cm="1">
        <f t="array" ref="N20610">_xlfn.IFS(M20610&gt;=500000,"Red",M20610&gt;=100000,"Blue",M20610&gt;=50000,"Green",M20610&lt;=49999,"Yellow")</f>
        <v>Yellow</v>
      </c>
    </row>
    <row r="20611" spans="1:14" x14ac:dyDescent="0.3">
      <c r="A20611" t="s">
        <v>46167</v>
      </c>
      <c r="B20611" t="s">
        <v>46150</v>
      </c>
      <c r="C20611" t="s">
        <v>46392</v>
      </c>
      <c r="D20611" t="s">
        <v>46216</v>
      </c>
      <c r="E20611" t="s">
        <v>44063</v>
      </c>
      <c r="F20611" t="s">
        <v>44064</v>
      </c>
      <c r="G20611" t="s">
        <v>41218</v>
      </c>
      <c r="H20611" t="s">
        <v>41219</v>
      </c>
      <c r="K20611" s="3">
        <v>360</v>
      </c>
      <c r="M20611" s="5">
        <f t="shared" ref="M20611:M20674" si="322">MAX(I20611:K20611)</f>
        <v>360</v>
      </c>
      <c r="N20611" s="4" t="str" cm="1">
        <f t="array" ref="N20611">_xlfn.IFS(M20611&gt;=500000,"Red",M20611&gt;=100000,"Blue",M20611&gt;=50000,"Green",M20611&lt;=49999,"Yellow")</f>
        <v>Yellow</v>
      </c>
    </row>
    <row r="20612" spans="1:14" x14ac:dyDescent="0.3">
      <c r="A20612" t="s">
        <v>46166</v>
      </c>
      <c r="B20612" t="s">
        <v>46144</v>
      </c>
      <c r="C20612" t="s">
        <v>46348</v>
      </c>
      <c r="D20612" t="s">
        <v>46175</v>
      </c>
      <c r="E20612" t="s">
        <v>44957</v>
      </c>
      <c r="F20612" t="s">
        <v>44958</v>
      </c>
      <c r="G20612" t="s">
        <v>41220</v>
      </c>
      <c r="H20612" t="s">
        <v>41221</v>
      </c>
      <c r="K20612" s="3">
        <v>360</v>
      </c>
      <c r="M20612" s="5">
        <f t="shared" si="322"/>
        <v>360</v>
      </c>
      <c r="N20612" s="4" t="str" cm="1">
        <f t="array" ref="N20612">_xlfn.IFS(M20612&gt;=500000,"Red",M20612&gt;=100000,"Blue",M20612&gt;=50000,"Green",M20612&lt;=49999,"Yellow")</f>
        <v>Yellow</v>
      </c>
    </row>
    <row r="20613" spans="1:14" x14ac:dyDescent="0.3">
      <c r="A20613" t="s">
        <v>46166</v>
      </c>
      <c r="B20613" t="s">
        <v>46149</v>
      </c>
      <c r="C20613" t="s">
        <v>46499</v>
      </c>
      <c r="D20613" t="s">
        <v>46319</v>
      </c>
      <c r="E20613" t="s">
        <v>45715</v>
      </c>
      <c r="F20613" t="s">
        <v>45716</v>
      </c>
      <c r="G20613" t="s">
        <v>41222</v>
      </c>
      <c r="H20613" t="s">
        <v>41223</v>
      </c>
      <c r="J20613" s="3">
        <v>180</v>
      </c>
      <c r="K20613" s="3">
        <v>180</v>
      </c>
      <c r="M20613" s="5">
        <f t="shared" si="322"/>
        <v>180</v>
      </c>
      <c r="N20613" s="4" t="str" cm="1">
        <f t="array" ref="N20613">_xlfn.IFS(M20613&gt;=500000,"Red",M20613&gt;=100000,"Blue",M20613&gt;=50000,"Green",M20613&lt;=49999,"Yellow")</f>
        <v>Yellow</v>
      </c>
    </row>
    <row r="20614" spans="1:14" x14ac:dyDescent="0.3">
      <c r="A20614" t="s">
        <v>46167</v>
      </c>
      <c r="B20614" t="s">
        <v>46156</v>
      </c>
      <c r="C20614" t="s">
        <v>46493</v>
      </c>
      <c r="D20614" t="s">
        <v>46313</v>
      </c>
      <c r="E20614" t="s">
        <v>44947</v>
      </c>
      <c r="F20614" t="s">
        <v>44948</v>
      </c>
      <c r="G20614" t="s">
        <v>41224</v>
      </c>
      <c r="H20614" t="s">
        <v>41225</v>
      </c>
      <c r="J20614" s="3">
        <v>180</v>
      </c>
      <c r="M20614" s="5">
        <f t="shared" si="322"/>
        <v>180</v>
      </c>
      <c r="N20614" s="4" t="str" cm="1">
        <f t="array" ref="N20614">_xlfn.IFS(M20614&gt;=500000,"Red",M20614&gt;=100000,"Blue",M20614&gt;=50000,"Green",M20614&lt;=49999,"Yellow")</f>
        <v>Yellow</v>
      </c>
    </row>
    <row r="20615" spans="1:14" x14ac:dyDescent="0.3">
      <c r="A20615" t="s">
        <v>46164</v>
      </c>
      <c r="B20615" t="s">
        <v>46160</v>
      </c>
      <c r="C20615" t="s">
        <v>46417</v>
      </c>
      <c r="D20615" t="s">
        <v>46239</v>
      </c>
      <c r="E20615" t="s">
        <v>44775</v>
      </c>
      <c r="F20615" t="s">
        <v>44776</v>
      </c>
      <c r="G20615" t="s">
        <v>41226</v>
      </c>
      <c r="H20615" t="s">
        <v>41227</v>
      </c>
      <c r="K20615" s="3">
        <v>359</v>
      </c>
      <c r="M20615" s="5">
        <f t="shared" si="322"/>
        <v>359</v>
      </c>
      <c r="N20615" s="4" t="str" cm="1">
        <f t="array" ref="N20615">_xlfn.IFS(M20615&gt;=500000,"Red",M20615&gt;=100000,"Blue",M20615&gt;=50000,"Green",M20615&lt;=49999,"Yellow")</f>
        <v>Yellow</v>
      </c>
    </row>
    <row r="20616" spans="1:14" x14ac:dyDescent="0.3">
      <c r="A20616" t="s">
        <v>46165</v>
      </c>
      <c r="B20616" t="s">
        <v>45465</v>
      </c>
      <c r="C20616" t="s">
        <v>46433</v>
      </c>
      <c r="D20616" t="s">
        <v>46255</v>
      </c>
      <c r="E20616" t="s">
        <v>44499</v>
      </c>
      <c r="F20616" t="s">
        <v>44500</v>
      </c>
      <c r="G20616" t="s">
        <v>41228</v>
      </c>
      <c r="H20616" t="s">
        <v>41229</v>
      </c>
      <c r="J20616" s="3">
        <v>358</v>
      </c>
      <c r="M20616" s="5">
        <f t="shared" si="322"/>
        <v>358</v>
      </c>
      <c r="N20616" s="4" t="str" cm="1">
        <f t="array" ref="N20616">_xlfn.IFS(M20616&gt;=500000,"Red",M20616&gt;=100000,"Blue",M20616&gt;=50000,"Green",M20616&lt;=49999,"Yellow")</f>
        <v>Yellow</v>
      </c>
    </row>
    <row r="20617" spans="1:14" x14ac:dyDescent="0.3">
      <c r="A20617" t="s">
        <v>46166</v>
      </c>
      <c r="B20617" t="s">
        <v>46144</v>
      </c>
      <c r="C20617" t="s">
        <v>46498</v>
      </c>
      <c r="D20617" t="s">
        <v>46318</v>
      </c>
      <c r="E20617" t="s">
        <v>45061</v>
      </c>
      <c r="F20617" t="s">
        <v>45062</v>
      </c>
      <c r="G20617" t="s">
        <v>41230</v>
      </c>
      <c r="H20617" t="s">
        <v>41231</v>
      </c>
      <c r="K20617" s="3">
        <v>357</v>
      </c>
      <c r="M20617" s="5">
        <f t="shared" si="322"/>
        <v>357</v>
      </c>
      <c r="N20617" s="4" t="str" cm="1">
        <f t="array" ref="N20617">_xlfn.IFS(M20617&gt;=500000,"Red",M20617&gt;=100000,"Blue",M20617&gt;=50000,"Green",M20617&lt;=49999,"Yellow")</f>
        <v>Yellow</v>
      </c>
    </row>
    <row r="20618" spans="1:14" x14ac:dyDescent="0.3">
      <c r="A20618" t="s">
        <v>46165</v>
      </c>
      <c r="B20618" t="s">
        <v>46146</v>
      </c>
      <c r="C20618" t="s">
        <v>46506</v>
      </c>
      <c r="D20618" t="s">
        <v>46326</v>
      </c>
      <c r="E20618" t="s">
        <v>45194</v>
      </c>
      <c r="F20618" t="s">
        <v>45195</v>
      </c>
      <c r="G20618" t="s">
        <v>41232</v>
      </c>
      <c r="H20618" t="s">
        <v>41233</v>
      </c>
      <c r="J20618" s="3">
        <v>0</v>
      </c>
      <c r="K20618" s="3">
        <v>357</v>
      </c>
      <c r="M20618" s="5">
        <f t="shared" si="322"/>
        <v>357</v>
      </c>
      <c r="N20618" s="4" t="str" cm="1">
        <f t="array" ref="N20618">_xlfn.IFS(M20618&gt;=500000,"Red",M20618&gt;=100000,"Blue",M20618&gt;=50000,"Green",M20618&lt;=49999,"Yellow")</f>
        <v>Yellow</v>
      </c>
    </row>
    <row r="20619" spans="1:14" x14ac:dyDescent="0.3">
      <c r="A20619" t="s">
        <v>46165</v>
      </c>
      <c r="B20619" t="s">
        <v>46146</v>
      </c>
      <c r="C20619" t="s">
        <v>46506</v>
      </c>
      <c r="D20619" t="s">
        <v>46326</v>
      </c>
      <c r="E20619" t="s">
        <v>45913</v>
      </c>
      <c r="F20619" t="s">
        <v>45914</v>
      </c>
      <c r="G20619" t="s">
        <v>41234</v>
      </c>
      <c r="H20619" t="s">
        <v>41235</v>
      </c>
      <c r="J20619" s="3">
        <v>0</v>
      </c>
      <c r="K20619" s="3">
        <v>357</v>
      </c>
      <c r="M20619" s="5">
        <f t="shared" si="322"/>
        <v>357</v>
      </c>
      <c r="N20619" s="4" t="str" cm="1">
        <f t="array" ref="N20619">_xlfn.IFS(M20619&gt;=500000,"Red",M20619&gt;=100000,"Blue",M20619&gt;=50000,"Green",M20619&lt;=49999,"Yellow")</f>
        <v>Yellow</v>
      </c>
    </row>
    <row r="20620" spans="1:14" x14ac:dyDescent="0.3">
      <c r="A20620" t="s">
        <v>46165</v>
      </c>
      <c r="B20620" t="s">
        <v>46146</v>
      </c>
      <c r="C20620" t="s">
        <v>46506</v>
      </c>
      <c r="D20620" t="s">
        <v>46326</v>
      </c>
      <c r="E20620" t="s">
        <v>45670</v>
      </c>
      <c r="F20620" t="s">
        <v>44356</v>
      </c>
      <c r="G20620" t="s">
        <v>41236</v>
      </c>
      <c r="H20620" t="s">
        <v>41237</v>
      </c>
      <c r="K20620" s="3">
        <v>357</v>
      </c>
      <c r="M20620" s="5">
        <f t="shared" si="322"/>
        <v>357</v>
      </c>
      <c r="N20620" s="4" t="str" cm="1">
        <f t="array" ref="N20620">_xlfn.IFS(M20620&gt;=500000,"Red",M20620&gt;=100000,"Blue",M20620&gt;=50000,"Green",M20620&lt;=49999,"Yellow")</f>
        <v>Yellow</v>
      </c>
    </row>
    <row r="20621" spans="1:14" x14ac:dyDescent="0.3">
      <c r="A20621" t="s">
        <v>46166</v>
      </c>
      <c r="B20621" t="s">
        <v>46144</v>
      </c>
      <c r="C20621" t="s">
        <v>46498</v>
      </c>
      <c r="D20621" t="s">
        <v>46318</v>
      </c>
      <c r="E20621" t="s">
        <v>45359</v>
      </c>
      <c r="F20621" t="s">
        <v>45360</v>
      </c>
      <c r="G20621" t="s">
        <v>41238</v>
      </c>
      <c r="H20621" t="s">
        <v>41239</v>
      </c>
      <c r="K20621" s="3">
        <v>357</v>
      </c>
      <c r="M20621" s="5">
        <f t="shared" si="322"/>
        <v>357</v>
      </c>
      <c r="N20621" s="4" t="str" cm="1">
        <f t="array" ref="N20621">_xlfn.IFS(M20621&gt;=500000,"Red",M20621&gt;=100000,"Blue",M20621&gt;=50000,"Green",M20621&lt;=49999,"Yellow")</f>
        <v>Yellow</v>
      </c>
    </row>
    <row r="20622" spans="1:14" x14ac:dyDescent="0.3">
      <c r="A20622" t="s">
        <v>46165</v>
      </c>
      <c r="B20622" t="s">
        <v>46146</v>
      </c>
      <c r="C20622" t="s">
        <v>46506</v>
      </c>
      <c r="D20622" t="s">
        <v>46326</v>
      </c>
      <c r="E20622" t="s">
        <v>46030</v>
      </c>
      <c r="F20622" t="s">
        <v>44628</v>
      </c>
      <c r="G20622" t="s">
        <v>41240</v>
      </c>
      <c r="H20622" t="s">
        <v>41241</v>
      </c>
      <c r="K20622" s="3">
        <v>357</v>
      </c>
      <c r="M20622" s="5">
        <f t="shared" si="322"/>
        <v>357</v>
      </c>
      <c r="N20622" s="4" t="str" cm="1">
        <f t="array" ref="N20622">_xlfn.IFS(M20622&gt;=500000,"Red",M20622&gt;=100000,"Blue",M20622&gt;=50000,"Green",M20622&lt;=49999,"Yellow")</f>
        <v>Yellow</v>
      </c>
    </row>
    <row r="20623" spans="1:14" x14ac:dyDescent="0.3">
      <c r="A20623" t="s">
        <v>46166</v>
      </c>
      <c r="B20623" t="s">
        <v>46155</v>
      </c>
      <c r="C20623" t="s">
        <v>46396</v>
      </c>
      <c r="D20623" t="s">
        <v>46220</v>
      </c>
      <c r="E20623" t="s">
        <v>46015</v>
      </c>
      <c r="F20623" t="s">
        <v>46016</v>
      </c>
      <c r="G20623" t="s">
        <v>41242</v>
      </c>
      <c r="H20623" t="s">
        <v>41243</v>
      </c>
      <c r="K20623" s="3">
        <v>356</v>
      </c>
      <c r="M20623" s="5">
        <f t="shared" si="322"/>
        <v>356</v>
      </c>
      <c r="N20623" s="4" t="str" cm="1">
        <f t="array" ref="N20623">_xlfn.IFS(M20623&gt;=500000,"Red",M20623&gt;=100000,"Blue",M20623&gt;=50000,"Green",M20623&lt;=49999,"Yellow")</f>
        <v>Yellow</v>
      </c>
    </row>
    <row r="20624" spans="1:14" x14ac:dyDescent="0.3">
      <c r="A20624" t="s">
        <v>46165</v>
      </c>
      <c r="B20624" t="s">
        <v>46162</v>
      </c>
      <c r="C20624" t="s">
        <v>46442</v>
      </c>
      <c r="D20624" t="s">
        <v>46263</v>
      </c>
      <c r="E20624" t="s">
        <v>45434</v>
      </c>
      <c r="F20624" t="s">
        <v>45435</v>
      </c>
      <c r="G20624" t="s">
        <v>41244</v>
      </c>
      <c r="H20624" t="s">
        <v>41245</v>
      </c>
      <c r="I20624" s="3">
        <v>144</v>
      </c>
      <c r="K20624" s="3">
        <v>212</v>
      </c>
      <c r="M20624" s="5">
        <f t="shared" si="322"/>
        <v>212</v>
      </c>
      <c r="N20624" s="4" t="str" cm="1">
        <f t="array" ref="N20624">_xlfn.IFS(M20624&gt;=500000,"Red",M20624&gt;=100000,"Blue",M20624&gt;=50000,"Green",M20624&lt;=49999,"Yellow")</f>
        <v>Yellow</v>
      </c>
    </row>
    <row r="20625" spans="1:14" x14ac:dyDescent="0.3">
      <c r="A20625" t="s">
        <v>46166</v>
      </c>
      <c r="B20625" t="s">
        <v>46154</v>
      </c>
      <c r="C20625" t="s">
        <v>46491</v>
      </c>
      <c r="D20625" t="s">
        <v>46311</v>
      </c>
      <c r="E20625" t="s">
        <v>44927</v>
      </c>
      <c r="F20625" t="s">
        <v>44918</v>
      </c>
      <c r="G20625" t="s">
        <v>41246</v>
      </c>
      <c r="H20625" t="s">
        <v>41247</v>
      </c>
      <c r="J20625" s="3">
        <v>25.5</v>
      </c>
      <c r="K20625" s="3">
        <v>330</v>
      </c>
      <c r="M20625" s="5">
        <f t="shared" si="322"/>
        <v>330</v>
      </c>
      <c r="N20625" s="4" t="str" cm="1">
        <f t="array" ref="N20625">_xlfn.IFS(M20625&gt;=500000,"Red",M20625&gt;=100000,"Blue",M20625&gt;=50000,"Green",M20625&lt;=49999,"Yellow")</f>
        <v>Yellow</v>
      </c>
    </row>
    <row r="20626" spans="1:14" x14ac:dyDescent="0.3">
      <c r="A20626" t="s">
        <v>46163</v>
      </c>
      <c r="B20626" t="s">
        <v>46140</v>
      </c>
      <c r="C20626" t="s">
        <v>46390</v>
      </c>
      <c r="D20626" t="s">
        <v>46214</v>
      </c>
      <c r="E20626" t="s">
        <v>44200</v>
      </c>
      <c r="F20626" t="s">
        <v>44201</v>
      </c>
      <c r="G20626" t="s">
        <v>41248</v>
      </c>
      <c r="H20626" t="s">
        <v>41249</v>
      </c>
      <c r="K20626" s="3">
        <v>354</v>
      </c>
      <c r="M20626" s="5">
        <f t="shared" si="322"/>
        <v>354</v>
      </c>
      <c r="N20626" s="4" t="str" cm="1">
        <f t="array" ref="N20626">_xlfn.IFS(M20626&gt;=500000,"Red",M20626&gt;=100000,"Blue",M20626&gt;=50000,"Green",M20626&lt;=49999,"Yellow")</f>
        <v>Yellow</v>
      </c>
    </row>
    <row r="20627" spans="1:14" x14ac:dyDescent="0.3">
      <c r="A20627" t="s">
        <v>46165</v>
      </c>
      <c r="B20627" t="s">
        <v>46147</v>
      </c>
      <c r="C20627" t="s">
        <v>46500</v>
      </c>
      <c r="D20627" t="s">
        <v>46320</v>
      </c>
      <c r="E20627" t="s">
        <v>45299</v>
      </c>
      <c r="F20627" t="s">
        <v>45300</v>
      </c>
      <c r="G20627" t="s">
        <v>41250</v>
      </c>
      <c r="H20627" t="s">
        <v>41251</v>
      </c>
      <c r="J20627" s="3">
        <v>354</v>
      </c>
      <c r="M20627" s="5">
        <f t="shared" si="322"/>
        <v>354</v>
      </c>
      <c r="N20627" s="4" t="str" cm="1">
        <f t="array" ref="N20627">_xlfn.IFS(M20627&gt;=500000,"Red",M20627&gt;=100000,"Blue",M20627&gt;=50000,"Green",M20627&lt;=49999,"Yellow")</f>
        <v>Yellow</v>
      </c>
    </row>
    <row r="20628" spans="1:14" x14ac:dyDescent="0.3">
      <c r="A20628" t="s">
        <v>46166</v>
      </c>
      <c r="B20628" t="s">
        <v>46155</v>
      </c>
      <c r="C20628" t="s">
        <v>46469</v>
      </c>
      <c r="D20628" t="s">
        <v>46290</v>
      </c>
      <c r="E20628" t="s">
        <v>45995</v>
      </c>
      <c r="F20628" t="s">
        <v>45996</v>
      </c>
      <c r="G20628" t="s">
        <v>41252</v>
      </c>
      <c r="H20628" t="s">
        <v>41253</v>
      </c>
      <c r="K20628" s="3">
        <v>354</v>
      </c>
      <c r="M20628" s="5">
        <f t="shared" si="322"/>
        <v>354</v>
      </c>
      <c r="N20628" s="4" t="str" cm="1">
        <f t="array" ref="N20628">_xlfn.IFS(M20628&gt;=500000,"Red",M20628&gt;=100000,"Blue",M20628&gt;=50000,"Green",M20628&lt;=49999,"Yellow")</f>
        <v>Yellow</v>
      </c>
    </row>
    <row r="20629" spans="1:14" x14ac:dyDescent="0.3">
      <c r="A20629" t="s">
        <v>46163</v>
      </c>
      <c r="B20629" t="s">
        <v>46157</v>
      </c>
      <c r="C20629" t="s">
        <v>46398</v>
      </c>
      <c r="D20629" t="s">
        <v>46222</v>
      </c>
      <c r="E20629" t="s">
        <v>45553</v>
      </c>
      <c r="F20629" t="s">
        <v>45554</v>
      </c>
      <c r="G20629" t="s">
        <v>41254</v>
      </c>
      <c r="H20629" t="s">
        <v>41255</v>
      </c>
      <c r="J20629" s="3">
        <v>252</v>
      </c>
      <c r="K20629" s="3">
        <v>102</v>
      </c>
      <c r="M20629" s="5">
        <f t="shared" si="322"/>
        <v>252</v>
      </c>
      <c r="N20629" s="4" t="str" cm="1">
        <f t="array" ref="N20629">_xlfn.IFS(M20629&gt;=500000,"Red",M20629&gt;=100000,"Blue",M20629&gt;=50000,"Green",M20629&lt;=49999,"Yellow")</f>
        <v>Yellow</v>
      </c>
    </row>
    <row r="20630" spans="1:14" x14ac:dyDescent="0.3">
      <c r="A20630" t="s">
        <v>46165</v>
      </c>
      <c r="B20630" t="s">
        <v>46147</v>
      </c>
      <c r="C20630" t="s">
        <v>46359</v>
      </c>
      <c r="D20630" t="s">
        <v>46186</v>
      </c>
      <c r="E20630" t="s">
        <v>44621</v>
      </c>
      <c r="F20630" t="s">
        <v>44622</v>
      </c>
      <c r="G20630" t="s">
        <v>41256</v>
      </c>
      <c r="H20630" t="s">
        <v>41257</v>
      </c>
      <c r="J20630" s="3">
        <v>102</v>
      </c>
      <c r="M20630" s="5">
        <f t="shared" si="322"/>
        <v>102</v>
      </c>
      <c r="N20630" s="4" t="str" cm="1">
        <f t="array" ref="N20630">_xlfn.IFS(M20630&gt;=500000,"Red",M20630&gt;=100000,"Blue",M20630&gt;=50000,"Green",M20630&lt;=49999,"Yellow")</f>
        <v>Yellow</v>
      </c>
    </row>
    <row r="20631" spans="1:14" x14ac:dyDescent="0.3">
      <c r="A20631" t="s">
        <v>46167</v>
      </c>
      <c r="B20631" t="s">
        <v>44354</v>
      </c>
      <c r="C20631" t="s">
        <v>46463</v>
      </c>
      <c r="D20631" t="s">
        <v>46284</v>
      </c>
      <c r="E20631" t="s">
        <v>45354</v>
      </c>
      <c r="F20631" t="s">
        <v>45355</v>
      </c>
      <c r="G20631" t="s">
        <v>41258</v>
      </c>
      <c r="H20631" t="s">
        <v>41259</v>
      </c>
      <c r="J20631" s="3">
        <v>353</v>
      </c>
      <c r="M20631" s="5">
        <f t="shared" si="322"/>
        <v>353</v>
      </c>
      <c r="N20631" s="4" t="str" cm="1">
        <f t="array" ref="N20631">_xlfn.IFS(M20631&gt;=500000,"Red",M20631&gt;=100000,"Blue",M20631&gt;=50000,"Green",M20631&lt;=49999,"Yellow")</f>
        <v>Yellow</v>
      </c>
    </row>
    <row r="20632" spans="1:14" x14ac:dyDescent="0.3">
      <c r="A20632" t="s">
        <v>46166</v>
      </c>
      <c r="B20632" t="s">
        <v>46159</v>
      </c>
      <c r="C20632" t="s">
        <v>46489</v>
      </c>
      <c r="D20632" t="s">
        <v>46310</v>
      </c>
      <c r="E20632" t="s">
        <v>45806</v>
      </c>
      <c r="F20632" t="s">
        <v>45807</v>
      </c>
      <c r="G20632" t="s">
        <v>41260</v>
      </c>
      <c r="H20632" t="s">
        <v>41261</v>
      </c>
      <c r="J20632" s="3">
        <v>250</v>
      </c>
      <c r="K20632" s="3">
        <v>102</v>
      </c>
      <c r="M20632" s="5">
        <f t="shared" si="322"/>
        <v>250</v>
      </c>
      <c r="N20632" s="4" t="str" cm="1">
        <f t="array" ref="N20632">_xlfn.IFS(M20632&gt;=500000,"Red",M20632&gt;=100000,"Blue",M20632&gt;=50000,"Green",M20632&lt;=49999,"Yellow")</f>
        <v>Yellow</v>
      </c>
    </row>
    <row r="20633" spans="1:14" x14ac:dyDescent="0.3">
      <c r="A20633" t="s">
        <v>46163</v>
      </c>
      <c r="B20633" t="s">
        <v>44437</v>
      </c>
      <c r="C20633" t="s">
        <v>46486</v>
      </c>
      <c r="D20633" t="s">
        <v>46307</v>
      </c>
      <c r="E20633" t="s">
        <v>45021</v>
      </c>
      <c r="F20633" t="s">
        <v>45022</v>
      </c>
      <c r="G20633" t="s">
        <v>41262</v>
      </c>
      <c r="H20633" t="s">
        <v>41263</v>
      </c>
      <c r="K20633" s="3">
        <v>351</v>
      </c>
      <c r="M20633" s="5">
        <f t="shared" si="322"/>
        <v>351</v>
      </c>
      <c r="N20633" s="4" t="str" cm="1">
        <f t="array" ref="N20633">_xlfn.IFS(M20633&gt;=500000,"Red",M20633&gt;=100000,"Blue",M20633&gt;=50000,"Green",M20633&lt;=49999,"Yellow")</f>
        <v>Yellow</v>
      </c>
    </row>
    <row r="20634" spans="1:14" x14ac:dyDescent="0.3">
      <c r="A20634" t="s">
        <v>46166</v>
      </c>
      <c r="B20634" t="s">
        <v>46149</v>
      </c>
      <c r="C20634" t="s">
        <v>46509</v>
      </c>
      <c r="D20634" t="s">
        <v>46329</v>
      </c>
      <c r="E20634" t="s">
        <v>45483</v>
      </c>
      <c r="F20634" t="s">
        <v>45484</v>
      </c>
      <c r="G20634" t="s">
        <v>41264</v>
      </c>
      <c r="H20634" t="s">
        <v>41265</v>
      </c>
      <c r="K20634" s="3">
        <v>350</v>
      </c>
      <c r="M20634" s="5">
        <f t="shared" si="322"/>
        <v>350</v>
      </c>
      <c r="N20634" s="4" t="str" cm="1">
        <f t="array" ref="N20634">_xlfn.IFS(M20634&gt;=500000,"Red",M20634&gt;=100000,"Blue",M20634&gt;=50000,"Green",M20634&lt;=49999,"Yellow")</f>
        <v>Yellow</v>
      </c>
    </row>
    <row r="20635" spans="1:14" x14ac:dyDescent="0.3">
      <c r="A20635" t="s">
        <v>46165</v>
      </c>
      <c r="B20635" t="s">
        <v>46162</v>
      </c>
      <c r="C20635" t="s">
        <v>46487</v>
      </c>
      <c r="D20635" t="s">
        <v>46308</v>
      </c>
      <c r="E20635" t="s">
        <v>46040</v>
      </c>
      <c r="F20635" t="s">
        <v>46041</v>
      </c>
      <c r="G20635" t="s">
        <v>41266</v>
      </c>
      <c r="H20635" t="s">
        <v>41267</v>
      </c>
      <c r="K20635" s="3">
        <v>350</v>
      </c>
      <c r="M20635" s="5">
        <f t="shared" si="322"/>
        <v>350</v>
      </c>
      <c r="N20635" s="4" t="str" cm="1">
        <f t="array" ref="N20635">_xlfn.IFS(M20635&gt;=500000,"Red",M20635&gt;=100000,"Blue",M20635&gt;=50000,"Green",M20635&lt;=49999,"Yellow")</f>
        <v>Yellow</v>
      </c>
    </row>
    <row r="20636" spans="1:14" x14ac:dyDescent="0.3">
      <c r="A20636" t="s">
        <v>46164</v>
      </c>
      <c r="B20636" t="s">
        <v>46151</v>
      </c>
      <c r="C20636" t="s">
        <v>46375</v>
      </c>
      <c r="D20636" t="s">
        <v>46201</v>
      </c>
      <c r="E20636" t="s">
        <v>44645</v>
      </c>
      <c r="F20636" t="s">
        <v>44646</v>
      </c>
      <c r="G20636" t="s">
        <v>41268</v>
      </c>
      <c r="H20636" t="s">
        <v>41269</v>
      </c>
      <c r="I20636" s="3">
        <v>350</v>
      </c>
      <c r="M20636" s="5">
        <f t="shared" si="322"/>
        <v>350</v>
      </c>
      <c r="N20636" s="4" t="str" cm="1">
        <f t="array" ref="N20636">_xlfn.IFS(M20636&gt;=500000,"Red",M20636&gt;=100000,"Blue",M20636&gt;=50000,"Green",M20636&lt;=49999,"Yellow")</f>
        <v>Yellow</v>
      </c>
    </row>
    <row r="20637" spans="1:14" x14ac:dyDescent="0.3">
      <c r="A20637" t="s">
        <v>46165</v>
      </c>
      <c r="B20637" t="s">
        <v>46143</v>
      </c>
      <c r="C20637" t="s">
        <v>46431</v>
      </c>
      <c r="D20637" t="s">
        <v>46253</v>
      </c>
      <c r="E20637" t="s">
        <v>45473</v>
      </c>
      <c r="F20637" t="s">
        <v>45474</v>
      </c>
      <c r="G20637" t="s">
        <v>41270</v>
      </c>
      <c r="H20637" t="s">
        <v>41271</v>
      </c>
      <c r="I20637" s="3">
        <v>350</v>
      </c>
      <c r="M20637" s="5">
        <f t="shared" si="322"/>
        <v>350</v>
      </c>
      <c r="N20637" s="4" t="str" cm="1">
        <f t="array" ref="N20637">_xlfn.IFS(M20637&gt;=500000,"Red",M20637&gt;=100000,"Blue",M20637&gt;=50000,"Green",M20637&lt;=49999,"Yellow")</f>
        <v>Yellow</v>
      </c>
    </row>
    <row r="20638" spans="1:14" x14ac:dyDescent="0.3">
      <c r="A20638" t="s">
        <v>46165</v>
      </c>
      <c r="B20638" t="s">
        <v>46143</v>
      </c>
      <c r="C20638" t="s">
        <v>46428</v>
      </c>
      <c r="D20638" t="s">
        <v>46250</v>
      </c>
      <c r="E20638" t="s">
        <v>44763</v>
      </c>
      <c r="F20638" t="s">
        <v>44764</v>
      </c>
      <c r="G20638" t="s">
        <v>41272</v>
      </c>
      <c r="H20638" t="s">
        <v>41273</v>
      </c>
      <c r="K20638" s="3">
        <v>350</v>
      </c>
      <c r="M20638" s="5">
        <f t="shared" si="322"/>
        <v>350</v>
      </c>
      <c r="N20638" s="4" t="str" cm="1">
        <f t="array" ref="N20638">_xlfn.IFS(M20638&gt;=500000,"Red",M20638&gt;=100000,"Blue",M20638&gt;=50000,"Green",M20638&lt;=49999,"Yellow")</f>
        <v>Yellow</v>
      </c>
    </row>
    <row r="20639" spans="1:14" x14ac:dyDescent="0.3">
      <c r="A20639" t="s">
        <v>46165</v>
      </c>
      <c r="B20639" t="s">
        <v>46162</v>
      </c>
      <c r="C20639" t="s">
        <v>46487</v>
      </c>
      <c r="D20639" t="s">
        <v>46308</v>
      </c>
      <c r="E20639" t="s">
        <v>46040</v>
      </c>
      <c r="F20639" t="s">
        <v>46041</v>
      </c>
      <c r="G20639" t="s">
        <v>41274</v>
      </c>
      <c r="H20639" t="s">
        <v>41275</v>
      </c>
      <c r="K20639" s="3">
        <v>350</v>
      </c>
      <c r="M20639" s="5">
        <f t="shared" si="322"/>
        <v>350</v>
      </c>
      <c r="N20639" s="4" t="str" cm="1">
        <f t="array" ref="N20639">_xlfn.IFS(M20639&gt;=500000,"Red",M20639&gt;=100000,"Blue",M20639&gt;=50000,"Green",M20639&lt;=49999,"Yellow")</f>
        <v>Yellow</v>
      </c>
    </row>
    <row r="20640" spans="1:14" x14ac:dyDescent="0.3">
      <c r="A20640" t="s">
        <v>46167</v>
      </c>
      <c r="B20640" t="s">
        <v>46150</v>
      </c>
      <c r="C20640" t="s">
        <v>46434</v>
      </c>
      <c r="D20640" t="s">
        <v>46256</v>
      </c>
      <c r="E20640" t="s">
        <v>44548</v>
      </c>
      <c r="F20640" t="s">
        <v>44549</v>
      </c>
      <c r="G20640" t="s">
        <v>41276</v>
      </c>
      <c r="H20640" t="s">
        <v>41277</v>
      </c>
      <c r="K20640" s="3">
        <v>350</v>
      </c>
      <c r="M20640" s="5">
        <f t="shared" si="322"/>
        <v>350</v>
      </c>
      <c r="N20640" s="4" t="str" cm="1">
        <f t="array" ref="N20640">_xlfn.IFS(M20640&gt;=500000,"Red",M20640&gt;=100000,"Blue",M20640&gt;=50000,"Green",M20640&lt;=49999,"Yellow")</f>
        <v>Yellow</v>
      </c>
    </row>
    <row r="20641" spans="1:14" x14ac:dyDescent="0.3">
      <c r="A20641" t="s">
        <v>46164</v>
      </c>
      <c r="B20641" t="s">
        <v>46160</v>
      </c>
      <c r="C20641" t="s">
        <v>46476</v>
      </c>
      <c r="D20641" t="s">
        <v>46297</v>
      </c>
      <c r="E20641" t="s">
        <v>45717</v>
      </c>
      <c r="F20641" t="s">
        <v>45718</v>
      </c>
      <c r="G20641" t="s">
        <v>41278</v>
      </c>
      <c r="H20641" t="s">
        <v>41279</v>
      </c>
      <c r="J20641" s="3">
        <v>350</v>
      </c>
      <c r="M20641" s="5">
        <f t="shared" si="322"/>
        <v>350</v>
      </c>
      <c r="N20641" s="4" t="str" cm="1">
        <f t="array" ref="N20641">_xlfn.IFS(M20641&gt;=500000,"Red",M20641&gt;=100000,"Blue",M20641&gt;=50000,"Green",M20641&lt;=49999,"Yellow")</f>
        <v>Yellow</v>
      </c>
    </row>
    <row r="20642" spans="1:14" x14ac:dyDescent="0.3">
      <c r="A20642" t="s">
        <v>46166</v>
      </c>
      <c r="B20642" t="s">
        <v>46155</v>
      </c>
      <c r="C20642" t="s">
        <v>46387</v>
      </c>
      <c r="D20642" t="s">
        <v>46211</v>
      </c>
      <c r="E20642" t="s">
        <v>44153</v>
      </c>
      <c r="F20642" t="s">
        <v>44154</v>
      </c>
      <c r="G20642" t="s">
        <v>41280</v>
      </c>
      <c r="H20642" t="s">
        <v>41281</v>
      </c>
      <c r="J20642" s="3">
        <v>350</v>
      </c>
      <c r="K20642" s="3">
        <v>0</v>
      </c>
      <c r="M20642" s="5">
        <f t="shared" si="322"/>
        <v>350</v>
      </c>
      <c r="N20642" s="4" t="str" cm="1">
        <f t="array" ref="N20642">_xlfn.IFS(M20642&gt;=500000,"Red",M20642&gt;=100000,"Blue",M20642&gt;=50000,"Green",M20642&lt;=49999,"Yellow")</f>
        <v>Yellow</v>
      </c>
    </row>
    <row r="20643" spans="1:14" x14ac:dyDescent="0.3">
      <c r="A20643" t="s">
        <v>46164</v>
      </c>
      <c r="B20643" t="s">
        <v>46142</v>
      </c>
      <c r="C20643" t="s">
        <v>46443</v>
      </c>
      <c r="D20643" t="s">
        <v>46264</v>
      </c>
      <c r="E20643" t="s">
        <v>45539</v>
      </c>
      <c r="F20643" t="s">
        <v>45540</v>
      </c>
      <c r="G20643" t="s">
        <v>41282</v>
      </c>
      <c r="H20643" t="s">
        <v>41283</v>
      </c>
      <c r="I20643" s="3">
        <v>350</v>
      </c>
      <c r="M20643" s="5">
        <f t="shared" si="322"/>
        <v>350</v>
      </c>
      <c r="N20643" s="4" t="str" cm="1">
        <f t="array" ref="N20643">_xlfn.IFS(M20643&gt;=500000,"Red",M20643&gt;=100000,"Blue",M20643&gt;=50000,"Green",M20643&lt;=49999,"Yellow")</f>
        <v>Yellow</v>
      </c>
    </row>
    <row r="20644" spans="1:14" x14ac:dyDescent="0.3">
      <c r="A20644" t="s">
        <v>46166</v>
      </c>
      <c r="B20644" t="s">
        <v>46144</v>
      </c>
      <c r="C20644" t="s">
        <v>46498</v>
      </c>
      <c r="D20644" t="s">
        <v>46318</v>
      </c>
      <c r="E20644" t="s">
        <v>45506</v>
      </c>
      <c r="F20644" t="s">
        <v>45507</v>
      </c>
      <c r="G20644" t="s">
        <v>41284</v>
      </c>
      <c r="H20644" t="s">
        <v>41285</v>
      </c>
      <c r="K20644" s="3">
        <v>350</v>
      </c>
      <c r="M20644" s="5">
        <f t="shared" si="322"/>
        <v>350</v>
      </c>
      <c r="N20644" s="4" t="str" cm="1">
        <f t="array" ref="N20644">_xlfn.IFS(M20644&gt;=500000,"Red",M20644&gt;=100000,"Blue",M20644&gt;=50000,"Green",M20644&lt;=49999,"Yellow")</f>
        <v>Yellow</v>
      </c>
    </row>
    <row r="20645" spans="1:14" x14ac:dyDescent="0.3">
      <c r="A20645" t="s">
        <v>46166</v>
      </c>
      <c r="B20645" t="s">
        <v>46159</v>
      </c>
      <c r="C20645" t="s">
        <v>46489</v>
      </c>
      <c r="D20645" t="s">
        <v>46310</v>
      </c>
      <c r="E20645" t="s">
        <v>44886</v>
      </c>
      <c r="F20645" t="s">
        <v>44887</v>
      </c>
      <c r="G20645" t="s">
        <v>41286</v>
      </c>
      <c r="H20645" t="s">
        <v>41287</v>
      </c>
      <c r="J20645" s="3">
        <v>350</v>
      </c>
      <c r="M20645" s="5">
        <f t="shared" si="322"/>
        <v>350</v>
      </c>
      <c r="N20645" s="4" t="str" cm="1">
        <f t="array" ref="N20645">_xlfn.IFS(M20645&gt;=500000,"Red",M20645&gt;=100000,"Blue",M20645&gt;=50000,"Green",M20645&lt;=49999,"Yellow")</f>
        <v>Yellow</v>
      </c>
    </row>
    <row r="20646" spans="1:14" x14ac:dyDescent="0.3">
      <c r="A20646" t="s">
        <v>46163</v>
      </c>
      <c r="B20646" t="s">
        <v>44437</v>
      </c>
      <c r="C20646" t="s">
        <v>46414</v>
      </c>
      <c r="D20646" t="s">
        <v>46236</v>
      </c>
      <c r="E20646" t="s">
        <v>45645</v>
      </c>
      <c r="F20646" t="s">
        <v>45646</v>
      </c>
      <c r="G20646" t="s">
        <v>41288</v>
      </c>
      <c r="H20646" t="s">
        <v>41289</v>
      </c>
      <c r="I20646" s="3">
        <v>350</v>
      </c>
      <c r="M20646" s="5">
        <f t="shared" si="322"/>
        <v>350</v>
      </c>
      <c r="N20646" s="4" t="str" cm="1">
        <f t="array" ref="N20646">_xlfn.IFS(M20646&gt;=500000,"Red",M20646&gt;=100000,"Blue",M20646&gt;=50000,"Green",M20646&lt;=49999,"Yellow")</f>
        <v>Yellow</v>
      </c>
    </row>
    <row r="20647" spans="1:14" x14ac:dyDescent="0.3">
      <c r="A20647" t="s">
        <v>46164</v>
      </c>
      <c r="B20647" t="s">
        <v>46160</v>
      </c>
      <c r="C20647" t="s">
        <v>46476</v>
      </c>
      <c r="D20647" t="s">
        <v>46297</v>
      </c>
      <c r="E20647" t="s">
        <v>44705</v>
      </c>
      <c r="F20647" t="s">
        <v>44706</v>
      </c>
      <c r="G20647" t="s">
        <v>41290</v>
      </c>
      <c r="H20647" t="s">
        <v>41291</v>
      </c>
      <c r="J20647" s="3">
        <v>350</v>
      </c>
      <c r="M20647" s="5">
        <f t="shared" si="322"/>
        <v>350</v>
      </c>
      <c r="N20647" s="4" t="str" cm="1">
        <f t="array" ref="N20647">_xlfn.IFS(M20647&gt;=500000,"Red",M20647&gt;=100000,"Blue",M20647&gt;=50000,"Green",M20647&lt;=49999,"Yellow")</f>
        <v>Yellow</v>
      </c>
    </row>
    <row r="20648" spans="1:14" x14ac:dyDescent="0.3">
      <c r="A20648" t="s">
        <v>46167</v>
      </c>
      <c r="B20648" t="s">
        <v>44354</v>
      </c>
      <c r="C20648" t="s">
        <v>46413</v>
      </c>
      <c r="D20648" t="s">
        <v>46235</v>
      </c>
      <c r="E20648" t="s">
        <v>45729</v>
      </c>
      <c r="F20648" t="s">
        <v>45730</v>
      </c>
      <c r="G20648" t="s">
        <v>41292</v>
      </c>
      <c r="H20648" t="s">
        <v>41293</v>
      </c>
      <c r="K20648" s="3">
        <v>350</v>
      </c>
      <c r="M20648" s="5">
        <f t="shared" si="322"/>
        <v>350</v>
      </c>
      <c r="N20648" s="4" t="str" cm="1">
        <f t="array" ref="N20648">_xlfn.IFS(M20648&gt;=500000,"Red",M20648&gt;=100000,"Blue",M20648&gt;=50000,"Green",M20648&lt;=49999,"Yellow")</f>
        <v>Yellow</v>
      </c>
    </row>
    <row r="20649" spans="1:14" x14ac:dyDescent="0.3">
      <c r="A20649" t="s">
        <v>46164</v>
      </c>
      <c r="B20649" t="s">
        <v>46145</v>
      </c>
      <c r="C20649" t="s">
        <v>46399</v>
      </c>
      <c r="D20649" t="s">
        <v>46223</v>
      </c>
      <c r="E20649" t="s">
        <v>44103</v>
      </c>
      <c r="F20649" t="s">
        <v>44104</v>
      </c>
      <c r="G20649" t="s">
        <v>41294</v>
      </c>
      <c r="H20649" t="s">
        <v>41295</v>
      </c>
      <c r="K20649" s="3">
        <v>350</v>
      </c>
      <c r="M20649" s="5">
        <f t="shared" si="322"/>
        <v>350</v>
      </c>
      <c r="N20649" s="4" t="str" cm="1">
        <f t="array" ref="N20649">_xlfn.IFS(M20649&gt;=500000,"Red",M20649&gt;=100000,"Blue",M20649&gt;=50000,"Green",M20649&lt;=49999,"Yellow")</f>
        <v>Yellow</v>
      </c>
    </row>
    <row r="20650" spans="1:14" x14ac:dyDescent="0.3">
      <c r="A20650" t="s">
        <v>46163</v>
      </c>
      <c r="B20650" t="s">
        <v>46140</v>
      </c>
      <c r="C20650" t="s">
        <v>46358</v>
      </c>
      <c r="D20650" t="s">
        <v>46185</v>
      </c>
      <c r="E20650" t="s">
        <v>44137</v>
      </c>
      <c r="F20650" t="s">
        <v>44138</v>
      </c>
      <c r="G20650" t="s">
        <v>41296</v>
      </c>
      <c r="H20650" t="s">
        <v>41297</v>
      </c>
      <c r="J20650" s="3">
        <v>350</v>
      </c>
      <c r="M20650" s="5">
        <f t="shared" si="322"/>
        <v>350</v>
      </c>
      <c r="N20650" s="4" t="str" cm="1">
        <f t="array" ref="N20650">_xlfn.IFS(M20650&gt;=500000,"Red",M20650&gt;=100000,"Blue",M20650&gt;=50000,"Green",M20650&lt;=49999,"Yellow")</f>
        <v>Yellow</v>
      </c>
    </row>
    <row r="20651" spans="1:14" x14ac:dyDescent="0.3">
      <c r="A20651" t="s">
        <v>46164</v>
      </c>
      <c r="B20651" t="s">
        <v>46142</v>
      </c>
      <c r="C20651" t="s">
        <v>46443</v>
      </c>
      <c r="D20651" t="s">
        <v>46264</v>
      </c>
      <c r="E20651" t="s">
        <v>45125</v>
      </c>
      <c r="F20651" t="s">
        <v>45126</v>
      </c>
      <c r="G20651" t="s">
        <v>41298</v>
      </c>
      <c r="H20651" t="s">
        <v>41299</v>
      </c>
      <c r="I20651" s="3">
        <v>350</v>
      </c>
      <c r="M20651" s="5">
        <f t="shared" si="322"/>
        <v>350</v>
      </c>
      <c r="N20651" s="4" t="str" cm="1">
        <f t="array" ref="N20651">_xlfn.IFS(M20651&gt;=500000,"Red",M20651&gt;=100000,"Blue",M20651&gt;=50000,"Green",M20651&lt;=49999,"Yellow")</f>
        <v>Yellow</v>
      </c>
    </row>
    <row r="20652" spans="1:14" x14ac:dyDescent="0.3">
      <c r="A20652" t="s">
        <v>46167</v>
      </c>
      <c r="B20652" t="s">
        <v>46153</v>
      </c>
      <c r="C20652" t="s">
        <v>46408</v>
      </c>
      <c r="D20652" t="s">
        <v>46230</v>
      </c>
      <c r="E20652" t="s">
        <v>44688</v>
      </c>
      <c r="F20652" t="s">
        <v>44689</v>
      </c>
      <c r="G20652" t="s">
        <v>41300</v>
      </c>
      <c r="H20652" t="s">
        <v>41301</v>
      </c>
      <c r="K20652" s="3">
        <v>350</v>
      </c>
      <c r="M20652" s="5">
        <f t="shared" si="322"/>
        <v>350</v>
      </c>
      <c r="N20652" s="4" t="str" cm="1">
        <f t="array" ref="N20652">_xlfn.IFS(M20652&gt;=500000,"Red",M20652&gt;=100000,"Blue",M20652&gt;=50000,"Green",M20652&lt;=49999,"Yellow")</f>
        <v>Yellow</v>
      </c>
    </row>
    <row r="20653" spans="1:14" x14ac:dyDescent="0.3">
      <c r="A20653" t="s">
        <v>46166</v>
      </c>
      <c r="B20653" t="s">
        <v>46149</v>
      </c>
      <c r="C20653" t="s">
        <v>46496</v>
      </c>
      <c r="D20653" t="s">
        <v>46316</v>
      </c>
      <c r="E20653" t="s">
        <v>46067</v>
      </c>
      <c r="F20653" t="s">
        <v>46068</v>
      </c>
      <c r="G20653" t="s">
        <v>41302</v>
      </c>
      <c r="H20653" t="s">
        <v>41303</v>
      </c>
      <c r="K20653" s="3">
        <v>350</v>
      </c>
      <c r="M20653" s="5">
        <f t="shared" si="322"/>
        <v>350</v>
      </c>
      <c r="N20653" s="4" t="str" cm="1">
        <f t="array" ref="N20653">_xlfn.IFS(M20653&gt;=500000,"Red",M20653&gt;=100000,"Blue",M20653&gt;=50000,"Green",M20653&lt;=49999,"Yellow")</f>
        <v>Yellow</v>
      </c>
    </row>
    <row r="20654" spans="1:14" x14ac:dyDescent="0.3">
      <c r="A20654" t="s">
        <v>46166</v>
      </c>
      <c r="B20654" t="s">
        <v>46159</v>
      </c>
      <c r="C20654" t="s">
        <v>46489</v>
      </c>
      <c r="D20654" t="s">
        <v>46310</v>
      </c>
      <c r="E20654" t="s">
        <v>45320</v>
      </c>
      <c r="F20654" t="s">
        <v>45321</v>
      </c>
      <c r="G20654" t="s">
        <v>41304</v>
      </c>
      <c r="H20654" t="s">
        <v>41305</v>
      </c>
      <c r="J20654" s="3">
        <v>350</v>
      </c>
      <c r="M20654" s="5">
        <f t="shared" si="322"/>
        <v>350</v>
      </c>
      <c r="N20654" s="4" t="str" cm="1">
        <f t="array" ref="N20654">_xlfn.IFS(M20654&gt;=500000,"Red",M20654&gt;=100000,"Blue",M20654&gt;=50000,"Green",M20654&lt;=49999,"Yellow")</f>
        <v>Yellow</v>
      </c>
    </row>
    <row r="20655" spans="1:14" x14ac:dyDescent="0.3">
      <c r="A20655" t="s">
        <v>46165</v>
      </c>
      <c r="B20655" t="s">
        <v>46162</v>
      </c>
      <c r="C20655" t="s">
        <v>46487</v>
      </c>
      <c r="D20655" t="s">
        <v>46308</v>
      </c>
      <c r="E20655" t="s">
        <v>45854</v>
      </c>
      <c r="F20655" t="s">
        <v>45855</v>
      </c>
      <c r="G20655" t="s">
        <v>41306</v>
      </c>
      <c r="H20655" t="s">
        <v>41307</v>
      </c>
      <c r="K20655" s="3">
        <v>350</v>
      </c>
      <c r="M20655" s="5">
        <f t="shared" si="322"/>
        <v>350</v>
      </c>
      <c r="N20655" s="4" t="str" cm="1">
        <f t="array" ref="N20655">_xlfn.IFS(M20655&gt;=500000,"Red",M20655&gt;=100000,"Blue",M20655&gt;=50000,"Green",M20655&lt;=49999,"Yellow")</f>
        <v>Yellow</v>
      </c>
    </row>
    <row r="20656" spans="1:14" x14ac:dyDescent="0.3">
      <c r="A20656" t="s">
        <v>46165</v>
      </c>
      <c r="B20656" t="s">
        <v>46146</v>
      </c>
      <c r="C20656" t="s">
        <v>46490</v>
      </c>
      <c r="D20656" t="s">
        <v>2490</v>
      </c>
      <c r="E20656" t="s">
        <v>45039</v>
      </c>
      <c r="F20656" t="s">
        <v>45040</v>
      </c>
      <c r="G20656" t="s">
        <v>41308</v>
      </c>
      <c r="H20656" t="s">
        <v>41309</v>
      </c>
      <c r="K20656" s="3">
        <v>350</v>
      </c>
      <c r="M20656" s="5">
        <f t="shared" si="322"/>
        <v>350</v>
      </c>
      <c r="N20656" s="4" t="str" cm="1">
        <f t="array" ref="N20656">_xlfn.IFS(M20656&gt;=500000,"Red",M20656&gt;=100000,"Blue",M20656&gt;=50000,"Green",M20656&lt;=49999,"Yellow")</f>
        <v>Yellow</v>
      </c>
    </row>
    <row r="20657" spans="1:14" x14ac:dyDescent="0.3">
      <c r="A20657" t="s">
        <v>46164</v>
      </c>
      <c r="B20657" t="s">
        <v>46142</v>
      </c>
      <c r="C20657" t="s">
        <v>46353</v>
      </c>
      <c r="D20657" t="s">
        <v>46180</v>
      </c>
      <c r="E20657" t="s">
        <v>44396</v>
      </c>
      <c r="F20657" t="s">
        <v>44397</v>
      </c>
      <c r="G20657" t="s">
        <v>41310</v>
      </c>
      <c r="H20657" t="s">
        <v>41311</v>
      </c>
      <c r="K20657" s="3">
        <v>348</v>
      </c>
      <c r="M20657" s="5">
        <f t="shared" si="322"/>
        <v>348</v>
      </c>
      <c r="N20657" s="4" t="str" cm="1">
        <f t="array" ref="N20657">_xlfn.IFS(M20657&gt;=500000,"Red",M20657&gt;=100000,"Blue",M20657&gt;=50000,"Green",M20657&lt;=49999,"Yellow")</f>
        <v>Yellow</v>
      </c>
    </row>
    <row r="20658" spans="1:14" x14ac:dyDescent="0.3">
      <c r="A20658" t="s">
        <v>46166</v>
      </c>
      <c r="B20658" t="s">
        <v>46155</v>
      </c>
      <c r="C20658" t="s">
        <v>46396</v>
      </c>
      <c r="D20658" t="s">
        <v>46220</v>
      </c>
      <c r="E20658" t="s">
        <v>44091</v>
      </c>
      <c r="F20658" t="s">
        <v>44092</v>
      </c>
      <c r="G20658" t="s">
        <v>41312</v>
      </c>
      <c r="H20658" t="s">
        <v>41313</v>
      </c>
      <c r="K20658" s="3">
        <v>348</v>
      </c>
      <c r="M20658" s="5">
        <f t="shared" si="322"/>
        <v>348</v>
      </c>
      <c r="N20658" s="4" t="str" cm="1">
        <f t="array" ref="N20658">_xlfn.IFS(M20658&gt;=500000,"Red",M20658&gt;=100000,"Blue",M20658&gt;=50000,"Green",M20658&lt;=49999,"Yellow")</f>
        <v>Yellow</v>
      </c>
    </row>
    <row r="20659" spans="1:14" x14ac:dyDescent="0.3">
      <c r="A20659" t="s">
        <v>46166</v>
      </c>
      <c r="B20659" t="s">
        <v>46159</v>
      </c>
      <c r="C20659" t="s">
        <v>46512</v>
      </c>
      <c r="D20659" t="s">
        <v>46331</v>
      </c>
      <c r="E20659" t="s">
        <v>45991</v>
      </c>
      <c r="F20659" t="s">
        <v>45992</v>
      </c>
      <c r="G20659" t="s">
        <v>41314</v>
      </c>
      <c r="H20659" t="s">
        <v>41315</v>
      </c>
      <c r="I20659" s="3">
        <v>283</v>
      </c>
      <c r="J20659" s="3">
        <v>65</v>
      </c>
      <c r="M20659" s="5">
        <f t="shared" si="322"/>
        <v>283</v>
      </c>
      <c r="N20659" s="4" t="str" cm="1">
        <f t="array" ref="N20659">_xlfn.IFS(M20659&gt;=500000,"Red",M20659&gt;=100000,"Blue",M20659&gt;=50000,"Green",M20659&lt;=49999,"Yellow")</f>
        <v>Yellow</v>
      </c>
    </row>
    <row r="20660" spans="1:14" x14ac:dyDescent="0.3">
      <c r="A20660" t="s">
        <v>46165</v>
      </c>
      <c r="B20660" t="s">
        <v>46162</v>
      </c>
      <c r="C20660" t="s">
        <v>46442</v>
      </c>
      <c r="D20660" t="s">
        <v>46263</v>
      </c>
      <c r="E20660" t="s">
        <v>45941</v>
      </c>
      <c r="F20660" t="s">
        <v>45661</v>
      </c>
      <c r="G20660" t="s">
        <v>41316</v>
      </c>
      <c r="H20660" t="s">
        <v>41317</v>
      </c>
      <c r="J20660" s="3">
        <v>180</v>
      </c>
      <c r="M20660" s="5">
        <f t="shared" si="322"/>
        <v>180</v>
      </c>
      <c r="N20660" s="4" t="str" cm="1">
        <f t="array" ref="N20660">_xlfn.IFS(M20660&gt;=500000,"Red",M20660&gt;=100000,"Blue",M20660&gt;=50000,"Green",M20660&lt;=49999,"Yellow")</f>
        <v>Yellow</v>
      </c>
    </row>
    <row r="20661" spans="1:14" x14ac:dyDescent="0.3">
      <c r="A20661" t="s">
        <v>46166</v>
      </c>
      <c r="B20661" t="s">
        <v>46144</v>
      </c>
      <c r="C20661" t="s">
        <v>46451</v>
      </c>
      <c r="D20661" t="s">
        <v>46272</v>
      </c>
      <c r="E20661" t="s">
        <v>45381</v>
      </c>
      <c r="F20661" t="s">
        <v>45382</v>
      </c>
      <c r="G20661" t="s">
        <v>41318</v>
      </c>
      <c r="H20661" t="s">
        <v>41319</v>
      </c>
      <c r="K20661" s="3">
        <v>180</v>
      </c>
      <c r="M20661" s="5">
        <f t="shared" si="322"/>
        <v>180</v>
      </c>
      <c r="N20661" s="4" t="str" cm="1">
        <f t="array" ref="N20661">_xlfn.IFS(M20661&gt;=500000,"Red",M20661&gt;=100000,"Blue",M20661&gt;=50000,"Green",M20661&lt;=49999,"Yellow")</f>
        <v>Yellow</v>
      </c>
    </row>
    <row r="20662" spans="1:14" x14ac:dyDescent="0.3">
      <c r="A20662" t="s">
        <v>46165</v>
      </c>
      <c r="B20662" t="s">
        <v>46147</v>
      </c>
      <c r="C20662" t="s">
        <v>46500</v>
      </c>
      <c r="D20662" t="s">
        <v>46320</v>
      </c>
      <c r="E20662" t="s">
        <v>45299</v>
      </c>
      <c r="F20662" t="s">
        <v>45300</v>
      </c>
      <c r="G20662" t="s">
        <v>41320</v>
      </c>
      <c r="H20662" t="s">
        <v>41321</v>
      </c>
      <c r="J20662" s="3">
        <v>8.5</v>
      </c>
      <c r="K20662" s="3">
        <v>338</v>
      </c>
      <c r="M20662" s="5">
        <f t="shared" si="322"/>
        <v>338</v>
      </c>
      <c r="N20662" s="4" t="str" cm="1">
        <f t="array" ref="N20662">_xlfn.IFS(M20662&gt;=500000,"Red",M20662&gt;=100000,"Blue",M20662&gt;=50000,"Green",M20662&lt;=49999,"Yellow")</f>
        <v>Yellow</v>
      </c>
    </row>
    <row r="20663" spans="1:14" x14ac:dyDescent="0.3">
      <c r="A20663" t="s">
        <v>46166</v>
      </c>
      <c r="B20663" t="s">
        <v>46154</v>
      </c>
      <c r="C20663" t="s">
        <v>46518</v>
      </c>
      <c r="D20663" t="s">
        <v>46337</v>
      </c>
      <c r="E20663" t="s">
        <v>45958</v>
      </c>
      <c r="F20663" t="s">
        <v>45959</v>
      </c>
      <c r="G20663" t="s">
        <v>41322</v>
      </c>
      <c r="H20663" t="s">
        <v>41323</v>
      </c>
      <c r="J20663" s="3">
        <v>345</v>
      </c>
      <c r="M20663" s="5">
        <f t="shared" si="322"/>
        <v>345</v>
      </c>
      <c r="N20663" s="4" t="str" cm="1">
        <f t="array" ref="N20663">_xlfn.IFS(M20663&gt;=500000,"Red",M20663&gt;=100000,"Blue",M20663&gt;=50000,"Green",M20663&lt;=49999,"Yellow")</f>
        <v>Yellow</v>
      </c>
    </row>
    <row r="20664" spans="1:14" x14ac:dyDescent="0.3">
      <c r="A20664" t="s">
        <v>46165</v>
      </c>
      <c r="B20664" t="s">
        <v>45465</v>
      </c>
      <c r="C20664" t="s">
        <v>46473</v>
      </c>
      <c r="D20664" t="s">
        <v>46294</v>
      </c>
      <c r="E20664" t="s">
        <v>45377</v>
      </c>
      <c r="F20664" t="s">
        <v>45378</v>
      </c>
      <c r="G20664" t="s">
        <v>41324</v>
      </c>
      <c r="H20664" t="s">
        <v>41325</v>
      </c>
      <c r="K20664" s="3">
        <v>345</v>
      </c>
      <c r="M20664" s="5">
        <f t="shared" si="322"/>
        <v>345</v>
      </c>
      <c r="N20664" s="4" t="str" cm="1">
        <f t="array" ref="N20664">_xlfn.IFS(M20664&gt;=500000,"Red",M20664&gt;=100000,"Blue",M20664&gt;=50000,"Green",M20664&lt;=49999,"Yellow")</f>
        <v>Yellow</v>
      </c>
    </row>
    <row r="20665" spans="1:14" x14ac:dyDescent="0.3">
      <c r="A20665" t="s">
        <v>46163</v>
      </c>
      <c r="B20665" t="s">
        <v>44437</v>
      </c>
      <c r="C20665" t="s">
        <v>46448</v>
      </c>
      <c r="D20665" t="s">
        <v>46269</v>
      </c>
      <c r="E20665" t="s">
        <v>45664</v>
      </c>
      <c r="F20665" t="s">
        <v>45433</v>
      </c>
      <c r="G20665" t="s">
        <v>41326</v>
      </c>
      <c r="H20665" t="s">
        <v>41327</v>
      </c>
      <c r="K20665" s="3">
        <v>345</v>
      </c>
      <c r="M20665" s="5">
        <f t="shared" si="322"/>
        <v>345</v>
      </c>
      <c r="N20665" s="4" t="str" cm="1">
        <f t="array" ref="N20665">_xlfn.IFS(M20665&gt;=500000,"Red",M20665&gt;=100000,"Blue",M20665&gt;=50000,"Green",M20665&lt;=49999,"Yellow")</f>
        <v>Yellow</v>
      </c>
    </row>
    <row r="20666" spans="1:14" x14ac:dyDescent="0.3">
      <c r="A20666" t="s">
        <v>46167</v>
      </c>
      <c r="B20666" t="s">
        <v>46156</v>
      </c>
      <c r="C20666" t="s">
        <v>46418</v>
      </c>
      <c r="D20666" t="s">
        <v>46240</v>
      </c>
      <c r="E20666" t="s">
        <v>45802</v>
      </c>
      <c r="F20666" t="s">
        <v>45803</v>
      </c>
      <c r="G20666" t="s">
        <v>41328</v>
      </c>
      <c r="H20666" t="s">
        <v>41329</v>
      </c>
      <c r="I20666" s="3">
        <v>345</v>
      </c>
      <c r="M20666" s="5">
        <f t="shared" si="322"/>
        <v>345</v>
      </c>
      <c r="N20666" s="4" t="str" cm="1">
        <f t="array" ref="N20666">_xlfn.IFS(M20666&gt;=500000,"Red",M20666&gt;=100000,"Blue",M20666&gt;=50000,"Green",M20666&lt;=49999,"Yellow")</f>
        <v>Yellow</v>
      </c>
    </row>
    <row r="20667" spans="1:14" x14ac:dyDescent="0.3">
      <c r="A20667" t="s">
        <v>46166</v>
      </c>
      <c r="B20667" t="s">
        <v>46144</v>
      </c>
      <c r="C20667" t="s">
        <v>46427</v>
      </c>
      <c r="D20667" t="s">
        <v>46249</v>
      </c>
      <c r="E20667" t="s">
        <v>44295</v>
      </c>
      <c r="F20667" t="s">
        <v>44296</v>
      </c>
      <c r="G20667" t="s">
        <v>41330</v>
      </c>
      <c r="H20667" t="s">
        <v>41331</v>
      </c>
      <c r="I20667" s="3">
        <v>252</v>
      </c>
      <c r="J20667" s="3">
        <v>93</v>
      </c>
      <c r="M20667" s="5">
        <f t="shared" si="322"/>
        <v>252</v>
      </c>
      <c r="N20667" s="4" t="str" cm="1">
        <f t="array" ref="N20667">_xlfn.IFS(M20667&gt;=500000,"Red",M20667&gt;=100000,"Blue",M20667&gt;=50000,"Green",M20667&lt;=49999,"Yellow")</f>
        <v>Yellow</v>
      </c>
    </row>
    <row r="20668" spans="1:14" x14ac:dyDescent="0.3">
      <c r="A20668" t="s">
        <v>46167</v>
      </c>
      <c r="B20668" t="s">
        <v>46156</v>
      </c>
      <c r="C20668" t="s">
        <v>46397</v>
      </c>
      <c r="D20668" t="s">
        <v>46221</v>
      </c>
      <c r="E20668" t="s">
        <v>44168</v>
      </c>
      <c r="F20668" t="s">
        <v>44169</v>
      </c>
      <c r="G20668" t="s">
        <v>41332</v>
      </c>
      <c r="H20668" t="s">
        <v>41333</v>
      </c>
      <c r="I20668" s="3">
        <v>0</v>
      </c>
      <c r="K20668" s="3">
        <v>200</v>
      </c>
      <c r="M20668" s="5">
        <f t="shared" si="322"/>
        <v>200</v>
      </c>
      <c r="N20668" s="4" t="str" cm="1">
        <f t="array" ref="N20668">_xlfn.IFS(M20668&gt;=500000,"Red",M20668&gt;=100000,"Blue",M20668&gt;=50000,"Green",M20668&lt;=49999,"Yellow")</f>
        <v>Yellow</v>
      </c>
    </row>
    <row r="20669" spans="1:14" x14ac:dyDescent="0.3">
      <c r="A20669" t="s">
        <v>46165</v>
      </c>
      <c r="B20669" t="s">
        <v>46147</v>
      </c>
      <c r="C20669" t="s">
        <v>46480</v>
      </c>
      <c r="D20669" t="s">
        <v>46301</v>
      </c>
      <c r="E20669" t="s">
        <v>45555</v>
      </c>
      <c r="F20669" t="s">
        <v>45556</v>
      </c>
      <c r="G20669" t="s">
        <v>41334</v>
      </c>
      <c r="H20669" t="s">
        <v>41335</v>
      </c>
      <c r="J20669" s="3">
        <v>0</v>
      </c>
      <c r="K20669" s="3">
        <v>344.5</v>
      </c>
      <c r="M20669" s="5">
        <f t="shared" si="322"/>
        <v>344.5</v>
      </c>
      <c r="N20669" s="4" t="str" cm="1">
        <f t="array" ref="N20669">_xlfn.IFS(M20669&gt;=500000,"Red",M20669&gt;=100000,"Blue",M20669&gt;=50000,"Green",M20669&lt;=49999,"Yellow")</f>
        <v>Yellow</v>
      </c>
    </row>
    <row r="20670" spans="1:14" x14ac:dyDescent="0.3">
      <c r="A20670" t="s">
        <v>46164</v>
      </c>
      <c r="B20670" t="s">
        <v>46160</v>
      </c>
      <c r="C20670" t="s">
        <v>46417</v>
      </c>
      <c r="D20670" t="s">
        <v>46239</v>
      </c>
      <c r="E20670" t="s">
        <v>44218</v>
      </c>
      <c r="F20670" t="s">
        <v>44219</v>
      </c>
      <c r="G20670" t="s">
        <v>41336</v>
      </c>
      <c r="H20670" t="s">
        <v>41337</v>
      </c>
      <c r="K20670" s="3">
        <v>344</v>
      </c>
      <c r="M20670" s="5">
        <f t="shared" si="322"/>
        <v>344</v>
      </c>
      <c r="N20670" s="4" t="str" cm="1">
        <f t="array" ref="N20670">_xlfn.IFS(M20670&gt;=500000,"Red",M20670&gt;=100000,"Blue",M20670&gt;=50000,"Green",M20670&lt;=49999,"Yellow")</f>
        <v>Yellow</v>
      </c>
    </row>
    <row r="20671" spans="1:14" x14ac:dyDescent="0.3">
      <c r="A20671" t="s">
        <v>46163</v>
      </c>
      <c r="B20671" t="s">
        <v>46152</v>
      </c>
      <c r="C20671" t="s">
        <v>46383</v>
      </c>
      <c r="D20671" t="s">
        <v>46208</v>
      </c>
      <c r="E20671" t="s">
        <v>44406</v>
      </c>
      <c r="F20671" t="s">
        <v>44407</v>
      </c>
      <c r="G20671" t="s">
        <v>41338</v>
      </c>
      <c r="H20671" t="s">
        <v>41339</v>
      </c>
      <c r="K20671" s="3">
        <v>344</v>
      </c>
      <c r="M20671" s="5">
        <f t="shared" si="322"/>
        <v>344</v>
      </c>
      <c r="N20671" s="4" t="str" cm="1">
        <f t="array" ref="N20671">_xlfn.IFS(M20671&gt;=500000,"Red",M20671&gt;=100000,"Blue",M20671&gt;=50000,"Green",M20671&lt;=49999,"Yellow")</f>
        <v>Yellow</v>
      </c>
    </row>
    <row r="20672" spans="1:14" x14ac:dyDescent="0.3">
      <c r="A20672" t="s">
        <v>46164</v>
      </c>
      <c r="B20672" t="s">
        <v>46151</v>
      </c>
      <c r="C20672" t="s">
        <v>46467</v>
      </c>
      <c r="D20672" t="s">
        <v>46288</v>
      </c>
      <c r="E20672" t="s">
        <v>45919</v>
      </c>
      <c r="F20672" t="s">
        <v>45920</v>
      </c>
      <c r="G20672" t="s">
        <v>41340</v>
      </c>
      <c r="H20672" t="s">
        <v>41341</v>
      </c>
      <c r="K20672" s="3">
        <v>344</v>
      </c>
      <c r="M20672" s="5">
        <f t="shared" si="322"/>
        <v>344</v>
      </c>
      <c r="N20672" s="4" t="str" cm="1">
        <f t="array" ref="N20672">_xlfn.IFS(M20672&gt;=500000,"Red",M20672&gt;=100000,"Blue",M20672&gt;=50000,"Green",M20672&lt;=49999,"Yellow")</f>
        <v>Yellow</v>
      </c>
    </row>
    <row r="20673" spans="1:14" x14ac:dyDescent="0.3">
      <c r="A20673" t="s">
        <v>46166</v>
      </c>
      <c r="B20673" t="s">
        <v>46159</v>
      </c>
      <c r="C20673" t="s">
        <v>46407</v>
      </c>
      <c r="D20673" t="s">
        <v>46229</v>
      </c>
      <c r="E20673" t="s">
        <v>44657</v>
      </c>
      <c r="F20673" t="s">
        <v>44658</v>
      </c>
      <c r="G20673" t="s">
        <v>41342</v>
      </c>
      <c r="H20673" t="s">
        <v>41343</v>
      </c>
      <c r="J20673" s="3">
        <v>342</v>
      </c>
      <c r="M20673" s="5">
        <f t="shared" si="322"/>
        <v>342</v>
      </c>
      <c r="N20673" s="4" t="str" cm="1">
        <f t="array" ref="N20673">_xlfn.IFS(M20673&gt;=500000,"Red",M20673&gt;=100000,"Blue",M20673&gt;=50000,"Green",M20673&lt;=49999,"Yellow")</f>
        <v>Yellow</v>
      </c>
    </row>
    <row r="20674" spans="1:14" x14ac:dyDescent="0.3">
      <c r="A20674" t="s">
        <v>46165</v>
      </c>
      <c r="B20674" t="s">
        <v>45465</v>
      </c>
      <c r="C20674" t="s">
        <v>46433</v>
      </c>
      <c r="D20674" t="s">
        <v>46255</v>
      </c>
      <c r="E20674" t="s">
        <v>44727</v>
      </c>
      <c r="F20674" t="s">
        <v>44728</v>
      </c>
      <c r="G20674" t="s">
        <v>41344</v>
      </c>
      <c r="H20674" t="s">
        <v>41345</v>
      </c>
      <c r="J20674" s="3">
        <v>342</v>
      </c>
      <c r="M20674" s="5">
        <f t="shared" si="322"/>
        <v>342</v>
      </c>
      <c r="N20674" s="4" t="str" cm="1">
        <f t="array" ref="N20674">_xlfn.IFS(M20674&gt;=500000,"Red",M20674&gt;=100000,"Blue",M20674&gt;=50000,"Green",M20674&lt;=49999,"Yellow")</f>
        <v>Yellow</v>
      </c>
    </row>
    <row r="20675" spans="1:14" x14ac:dyDescent="0.3">
      <c r="A20675" t="s">
        <v>46166</v>
      </c>
      <c r="B20675" t="s">
        <v>46149</v>
      </c>
      <c r="C20675" t="s">
        <v>46465</v>
      </c>
      <c r="D20675" t="s">
        <v>46286</v>
      </c>
      <c r="E20675" t="s">
        <v>46084</v>
      </c>
      <c r="F20675" t="s">
        <v>46085</v>
      </c>
      <c r="G20675" t="s">
        <v>41346</v>
      </c>
      <c r="H20675" t="s">
        <v>41347</v>
      </c>
      <c r="K20675" s="3">
        <v>342</v>
      </c>
      <c r="M20675" s="5">
        <f t="shared" ref="M20675:M20738" si="323">MAX(I20675:K20675)</f>
        <v>342</v>
      </c>
      <c r="N20675" s="4" t="str" cm="1">
        <f t="array" ref="N20675">_xlfn.IFS(M20675&gt;=500000,"Red",M20675&gt;=100000,"Blue",M20675&gt;=50000,"Green",M20675&lt;=49999,"Yellow")</f>
        <v>Yellow</v>
      </c>
    </row>
    <row r="20676" spans="1:14" x14ac:dyDescent="0.3">
      <c r="A20676" t="s">
        <v>46167</v>
      </c>
      <c r="B20676" t="s">
        <v>46156</v>
      </c>
      <c r="C20676" t="s">
        <v>46452</v>
      </c>
      <c r="D20676" t="s">
        <v>46273</v>
      </c>
      <c r="E20676" t="s">
        <v>44505</v>
      </c>
      <c r="F20676" t="s">
        <v>44506</v>
      </c>
      <c r="G20676" t="s">
        <v>41348</v>
      </c>
      <c r="H20676" t="s">
        <v>41349</v>
      </c>
      <c r="K20676" s="3">
        <v>240</v>
      </c>
      <c r="M20676" s="5">
        <f t="shared" si="323"/>
        <v>240</v>
      </c>
      <c r="N20676" s="4" t="str" cm="1">
        <f t="array" ref="N20676">_xlfn.IFS(M20676&gt;=500000,"Red",M20676&gt;=100000,"Blue",M20676&gt;=50000,"Green",M20676&lt;=49999,"Yellow")</f>
        <v>Yellow</v>
      </c>
    </row>
    <row r="20677" spans="1:14" x14ac:dyDescent="0.3">
      <c r="A20677" t="s">
        <v>46166</v>
      </c>
      <c r="B20677" t="s">
        <v>46144</v>
      </c>
      <c r="C20677" t="s">
        <v>46451</v>
      </c>
      <c r="D20677" t="s">
        <v>46272</v>
      </c>
      <c r="E20677" t="s">
        <v>45581</v>
      </c>
      <c r="F20677" t="s">
        <v>45558</v>
      </c>
      <c r="G20677" t="s">
        <v>41350</v>
      </c>
      <c r="H20677" t="s">
        <v>41351</v>
      </c>
      <c r="I20677" s="3">
        <v>144</v>
      </c>
      <c r="K20677" s="3">
        <v>198</v>
      </c>
      <c r="M20677" s="5">
        <f t="shared" si="323"/>
        <v>198</v>
      </c>
      <c r="N20677" s="4" t="str" cm="1">
        <f t="array" ref="N20677">_xlfn.IFS(M20677&gt;=500000,"Red",M20677&gt;=100000,"Blue",M20677&gt;=50000,"Green",M20677&lt;=49999,"Yellow")</f>
        <v>Yellow</v>
      </c>
    </row>
    <row r="20678" spans="1:14" x14ac:dyDescent="0.3">
      <c r="A20678" t="s">
        <v>46166</v>
      </c>
      <c r="B20678" t="s">
        <v>46144</v>
      </c>
      <c r="C20678" t="s">
        <v>46451</v>
      </c>
      <c r="D20678" t="s">
        <v>46272</v>
      </c>
      <c r="E20678" t="s">
        <v>45939</v>
      </c>
      <c r="F20678" t="s">
        <v>45940</v>
      </c>
      <c r="G20678" t="s">
        <v>41352</v>
      </c>
      <c r="H20678" t="s">
        <v>41353</v>
      </c>
      <c r="K20678" s="3">
        <v>84</v>
      </c>
      <c r="M20678" s="5">
        <f t="shared" si="323"/>
        <v>84</v>
      </c>
      <c r="N20678" s="4" t="str" cm="1">
        <f t="array" ref="N20678">_xlfn.IFS(M20678&gt;=500000,"Red",M20678&gt;=100000,"Blue",M20678&gt;=50000,"Green",M20678&lt;=49999,"Yellow")</f>
        <v>Yellow</v>
      </c>
    </row>
    <row r="20679" spans="1:14" x14ac:dyDescent="0.3">
      <c r="A20679" t="s">
        <v>46166</v>
      </c>
      <c r="B20679" t="s">
        <v>46144</v>
      </c>
      <c r="C20679" t="s">
        <v>46427</v>
      </c>
      <c r="D20679" t="s">
        <v>46249</v>
      </c>
      <c r="E20679" t="s">
        <v>44295</v>
      </c>
      <c r="F20679" t="s">
        <v>44296</v>
      </c>
      <c r="G20679" t="s">
        <v>41354</v>
      </c>
      <c r="H20679" t="s">
        <v>41355</v>
      </c>
      <c r="J20679" s="3">
        <v>0</v>
      </c>
      <c r="K20679" s="3">
        <v>341</v>
      </c>
      <c r="M20679" s="5">
        <f t="shared" si="323"/>
        <v>341</v>
      </c>
      <c r="N20679" s="4" t="str" cm="1">
        <f t="array" ref="N20679">_xlfn.IFS(M20679&gt;=500000,"Red",M20679&gt;=100000,"Blue",M20679&gt;=50000,"Green",M20679&lt;=49999,"Yellow")</f>
        <v>Yellow</v>
      </c>
    </row>
    <row r="20680" spans="1:14" x14ac:dyDescent="0.3">
      <c r="A20680" t="s">
        <v>46165</v>
      </c>
      <c r="B20680" t="s">
        <v>46162</v>
      </c>
      <c r="C20680" t="s">
        <v>46511</v>
      </c>
      <c r="D20680" t="s">
        <v>46214</v>
      </c>
      <c r="E20680" t="s">
        <v>45263</v>
      </c>
      <c r="F20680" t="s">
        <v>45264</v>
      </c>
      <c r="G20680" t="s">
        <v>41356</v>
      </c>
      <c r="H20680" t="s">
        <v>41357</v>
      </c>
      <c r="J20680" s="3">
        <v>120</v>
      </c>
      <c r="K20680" s="3">
        <v>221</v>
      </c>
      <c r="M20680" s="5">
        <f t="shared" si="323"/>
        <v>221</v>
      </c>
      <c r="N20680" s="4" t="str" cm="1">
        <f t="array" ref="N20680">_xlfn.IFS(M20680&gt;=500000,"Red",M20680&gt;=100000,"Blue",M20680&gt;=50000,"Green",M20680&lt;=49999,"Yellow")</f>
        <v>Yellow</v>
      </c>
    </row>
    <row r="20681" spans="1:14" x14ac:dyDescent="0.3">
      <c r="A20681" t="s">
        <v>46165</v>
      </c>
      <c r="B20681" t="s">
        <v>46143</v>
      </c>
      <c r="C20681" t="s">
        <v>46352</v>
      </c>
      <c r="D20681" t="s">
        <v>46179</v>
      </c>
      <c r="E20681" t="s">
        <v>44164</v>
      </c>
      <c r="F20681" t="s">
        <v>44165</v>
      </c>
      <c r="G20681" t="s">
        <v>41358</v>
      </c>
      <c r="H20681" t="s">
        <v>41359</v>
      </c>
      <c r="J20681" s="3">
        <v>216</v>
      </c>
      <c r="K20681" s="3">
        <v>125</v>
      </c>
      <c r="M20681" s="5">
        <f t="shared" si="323"/>
        <v>216</v>
      </c>
      <c r="N20681" s="4" t="str" cm="1">
        <f t="array" ref="N20681">_xlfn.IFS(M20681&gt;=500000,"Red",M20681&gt;=100000,"Blue",M20681&gt;=50000,"Green",M20681&lt;=49999,"Yellow")</f>
        <v>Yellow</v>
      </c>
    </row>
    <row r="20682" spans="1:14" x14ac:dyDescent="0.3">
      <c r="A20682" t="s">
        <v>46164</v>
      </c>
      <c r="B20682" t="s">
        <v>46145</v>
      </c>
      <c r="C20682" t="s">
        <v>46399</v>
      </c>
      <c r="D20682" t="s">
        <v>46223</v>
      </c>
      <c r="E20682" t="s">
        <v>44467</v>
      </c>
      <c r="F20682" t="s">
        <v>44468</v>
      </c>
      <c r="G20682" t="s">
        <v>41360</v>
      </c>
      <c r="H20682" t="s">
        <v>41361</v>
      </c>
      <c r="K20682" s="3">
        <v>340.87</v>
      </c>
      <c r="M20682" s="5">
        <f t="shared" si="323"/>
        <v>340.87</v>
      </c>
      <c r="N20682" s="4" t="str" cm="1">
        <f t="array" ref="N20682">_xlfn.IFS(M20682&gt;=500000,"Red",M20682&gt;=100000,"Blue",M20682&gt;=50000,"Green",M20682&lt;=49999,"Yellow")</f>
        <v>Yellow</v>
      </c>
    </row>
    <row r="20683" spans="1:14" x14ac:dyDescent="0.3">
      <c r="A20683" t="s">
        <v>46165</v>
      </c>
      <c r="B20683" t="s">
        <v>46147</v>
      </c>
      <c r="C20683" t="s">
        <v>46480</v>
      </c>
      <c r="D20683" t="s">
        <v>46301</v>
      </c>
      <c r="E20683" t="s">
        <v>45555</v>
      </c>
      <c r="F20683" t="s">
        <v>45556</v>
      </c>
      <c r="G20683" t="s">
        <v>41362</v>
      </c>
      <c r="H20683" t="s">
        <v>41363</v>
      </c>
      <c r="I20683" s="3">
        <v>340</v>
      </c>
      <c r="M20683" s="5">
        <f t="shared" si="323"/>
        <v>340</v>
      </c>
      <c r="N20683" s="4" t="str" cm="1">
        <f t="array" ref="N20683">_xlfn.IFS(M20683&gt;=500000,"Red",M20683&gt;=100000,"Blue",M20683&gt;=50000,"Green",M20683&lt;=49999,"Yellow")</f>
        <v>Yellow</v>
      </c>
    </row>
    <row r="20684" spans="1:14" x14ac:dyDescent="0.3">
      <c r="A20684" t="s">
        <v>46163</v>
      </c>
      <c r="B20684" t="s">
        <v>46157</v>
      </c>
      <c r="C20684" t="s">
        <v>46445</v>
      </c>
      <c r="D20684" t="s">
        <v>46266</v>
      </c>
      <c r="E20684" t="s">
        <v>45812</v>
      </c>
      <c r="F20684" t="s">
        <v>45813</v>
      </c>
      <c r="G20684" t="s">
        <v>41364</v>
      </c>
      <c r="H20684" t="s">
        <v>41365</v>
      </c>
      <c r="K20684" s="3">
        <v>340</v>
      </c>
      <c r="M20684" s="5">
        <f t="shared" si="323"/>
        <v>340</v>
      </c>
      <c r="N20684" s="4" t="str" cm="1">
        <f t="array" ref="N20684">_xlfn.IFS(M20684&gt;=500000,"Red",M20684&gt;=100000,"Blue",M20684&gt;=50000,"Green",M20684&lt;=49999,"Yellow")</f>
        <v>Yellow</v>
      </c>
    </row>
    <row r="20685" spans="1:14" x14ac:dyDescent="0.3">
      <c r="A20685" t="s">
        <v>46165</v>
      </c>
      <c r="B20685" t="s">
        <v>46147</v>
      </c>
      <c r="C20685" t="s">
        <v>46480</v>
      </c>
      <c r="D20685" t="s">
        <v>46301</v>
      </c>
      <c r="E20685" t="s">
        <v>45555</v>
      </c>
      <c r="F20685" t="s">
        <v>45556</v>
      </c>
      <c r="G20685" t="s">
        <v>41366</v>
      </c>
      <c r="H20685" t="s">
        <v>41367</v>
      </c>
      <c r="I20685" s="3">
        <v>292</v>
      </c>
      <c r="K20685" s="3">
        <v>48</v>
      </c>
      <c r="M20685" s="5">
        <f t="shared" si="323"/>
        <v>292</v>
      </c>
      <c r="N20685" s="4" t="str" cm="1">
        <f t="array" ref="N20685">_xlfn.IFS(M20685&gt;=500000,"Red",M20685&gt;=100000,"Blue",M20685&gt;=50000,"Green",M20685&lt;=49999,"Yellow")</f>
        <v>Yellow</v>
      </c>
    </row>
    <row r="20686" spans="1:14" x14ac:dyDescent="0.3">
      <c r="A20686" t="s">
        <v>46163</v>
      </c>
      <c r="B20686" t="s">
        <v>46152</v>
      </c>
      <c r="C20686" t="s">
        <v>46510</v>
      </c>
      <c r="D20686" t="s">
        <v>46330</v>
      </c>
      <c r="E20686" t="s">
        <v>45468</v>
      </c>
      <c r="F20686" t="s">
        <v>45469</v>
      </c>
      <c r="G20686" t="s">
        <v>41368</v>
      </c>
      <c r="H20686" t="s">
        <v>41369</v>
      </c>
      <c r="J20686" s="3">
        <v>230</v>
      </c>
      <c r="K20686" s="3">
        <v>110</v>
      </c>
      <c r="M20686" s="5">
        <f t="shared" si="323"/>
        <v>230</v>
      </c>
      <c r="N20686" s="4" t="str" cm="1">
        <f t="array" ref="N20686">_xlfn.IFS(M20686&gt;=500000,"Red",M20686&gt;=100000,"Blue",M20686&gt;=50000,"Green",M20686&lt;=49999,"Yellow")</f>
        <v>Yellow</v>
      </c>
    </row>
    <row r="20687" spans="1:14" x14ac:dyDescent="0.3">
      <c r="A20687" t="s">
        <v>46165</v>
      </c>
      <c r="B20687" t="s">
        <v>46146</v>
      </c>
      <c r="C20687" t="s">
        <v>46490</v>
      </c>
      <c r="D20687" t="s">
        <v>2490</v>
      </c>
      <c r="E20687" t="s">
        <v>45039</v>
      </c>
      <c r="F20687" t="s">
        <v>45040</v>
      </c>
      <c r="G20687" t="s">
        <v>41370</v>
      </c>
      <c r="H20687" t="s">
        <v>41371</v>
      </c>
      <c r="K20687" s="3">
        <v>339</v>
      </c>
      <c r="M20687" s="5">
        <f t="shared" si="323"/>
        <v>339</v>
      </c>
      <c r="N20687" s="4" t="str" cm="1">
        <f t="array" ref="N20687">_xlfn.IFS(M20687&gt;=500000,"Red",M20687&gt;=100000,"Blue",M20687&gt;=50000,"Green",M20687&lt;=49999,"Yellow")</f>
        <v>Yellow</v>
      </c>
    </row>
    <row r="20688" spans="1:14" x14ac:dyDescent="0.3">
      <c r="A20688" t="s">
        <v>46167</v>
      </c>
      <c r="B20688" t="s">
        <v>46153</v>
      </c>
      <c r="C20688" t="s">
        <v>46408</v>
      </c>
      <c r="D20688" t="s">
        <v>46230</v>
      </c>
      <c r="E20688" t="s">
        <v>45083</v>
      </c>
      <c r="F20688" t="s">
        <v>45084</v>
      </c>
      <c r="G20688" t="s">
        <v>41372</v>
      </c>
      <c r="H20688" t="s">
        <v>41373</v>
      </c>
      <c r="J20688" s="3">
        <v>339</v>
      </c>
      <c r="M20688" s="5">
        <f t="shared" si="323"/>
        <v>339</v>
      </c>
      <c r="N20688" s="4" t="str" cm="1">
        <f t="array" ref="N20688">_xlfn.IFS(M20688&gt;=500000,"Red",M20688&gt;=100000,"Blue",M20688&gt;=50000,"Green",M20688&lt;=49999,"Yellow")</f>
        <v>Yellow</v>
      </c>
    </row>
    <row r="20689" spans="1:14" x14ac:dyDescent="0.3">
      <c r="A20689" t="s">
        <v>46166</v>
      </c>
      <c r="B20689" t="s">
        <v>46155</v>
      </c>
      <c r="C20689" t="s">
        <v>46396</v>
      </c>
      <c r="D20689" t="s">
        <v>46220</v>
      </c>
      <c r="E20689" t="s">
        <v>45218</v>
      </c>
      <c r="F20689" t="s">
        <v>45219</v>
      </c>
      <c r="G20689" t="s">
        <v>41374</v>
      </c>
      <c r="H20689" t="s">
        <v>41375</v>
      </c>
      <c r="I20689" s="3">
        <v>135</v>
      </c>
      <c r="K20689" s="3">
        <v>204</v>
      </c>
      <c r="M20689" s="5">
        <f t="shared" si="323"/>
        <v>204</v>
      </c>
      <c r="N20689" s="4" t="str" cm="1">
        <f t="array" ref="N20689">_xlfn.IFS(M20689&gt;=500000,"Red",M20689&gt;=100000,"Blue",M20689&gt;=50000,"Green",M20689&lt;=49999,"Yellow")</f>
        <v>Yellow</v>
      </c>
    </row>
    <row r="20690" spans="1:14" x14ac:dyDescent="0.3">
      <c r="A20690" t="s">
        <v>46166</v>
      </c>
      <c r="B20690" t="s">
        <v>46155</v>
      </c>
      <c r="C20690" t="s">
        <v>46396</v>
      </c>
      <c r="D20690" t="s">
        <v>46220</v>
      </c>
      <c r="E20690" t="s">
        <v>45737</v>
      </c>
      <c r="F20690" t="s">
        <v>45738</v>
      </c>
      <c r="G20690" t="s">
        <v>41376</v>
      </c>
      <c r="H20690" t="s">
        <v>41377</v>
      </c>
      <c r="I20690" s="3">
        <v>144</v>
      </c>
      <c r="J20690" s="3">
        <v>195</v>
      </c>
      <c r="M20690" s="5">
        <f t="shared" si="323"/>
        <v>195</v>
      </c>
      <c r="N20690" s="4" t="str" cm="1">
        <f t="array" ref="N20690">_xlfn.IFS(M20690&gt;=500000,"Red",M20690&gt;=100000,"Blue",M20690&gt;=50000,"Green",M20690&lt;=49999,"Yellow")</f>
        <v>Yellow</v>
      </c>
    </row>
    <row r="20691" spans="1:14" x14ac:dyDescent="0.3">
      <c r="A20691" t="s">
        <v>46166</v>
      </c>
      <c r="B20691" t="s">
        <v>46149</v>
      </c>
      <c r="C20691" t="s">
        <v>46465</v>
      </c>
      <c r="D20691" t="s">
        <v>46286</v>
      </c>
      <c r="E20691" t="s">
        <v>46128</v>
      </c>
      <c r="F20691" t="s">
        <v>46129</v>
      </c>
      <c r="G20691" t="s">
        <v>41378</v>
      </c>
      <c r="H20691" t="s">
        <v>41379</v>
      </c>
      <c r="K20691" s="3">
        <v>336</v>
      </c>
      <c r="M20691" s="5">
        <f t="shared" si="323"/>
        <v>336</v>
      </c>
      <c r="N20691" s="4" t="str" cm="1">
        <f t="array" ref="N20691">_xlfn.IFS(M20691&gt;=500000,"Red",M20691&gt;=100000,"Blue",M20691&gt;=50000,"Green",M20691&lt;=49999,"Yellow")</f>
        <v>Yellow</v>
      </c>
    </row>
    <row r="20692" spans="1:14" x14ac:dyDescent="0.3">
      <c r="A20692" t="s">
        <v>46166</v>
      </c>
      <c r="B20692" t="s">
        <v>46149</v>
      </c>
      <c r="C20692" t="s">
        <v>46496</v>
      </c>
      <c r="D20692" t="s">
        <v>46316</v>
      </c>
      <c r="E20692" t="s">
        <v>46067</v>
      </c>
      <c r="F20692" t="s">
        <v>46068</v>
      </c>
      <c r="G20692" t="s">
        <v>41380</v>
      </c>
      <c r="H20692" t="s">
        <v>41381</v>
      </c>
      <c r="J20692" s="3">
        <v>336</v>
      </c>
      <c r="M20692" s="5">
        <f t="shared" si="323"/>
        <v>336</v>
      </c>
      <c r="N20692" s="4" t="str" cm="1">
        <f t="array" ref="N20692">_xlfn.IFS(M20692&gt;=500000,"Red",M20692&gt;=100000,"Blue",M20692&gt;=50000,"Green",M20692&lt;=49999,"Yellow")</f>
        <v>Yellow</v>
      </c>
    </row>
    <row r="20693" spans="1:14" x14ac:dyDescent="0.3">
      <c r="A20693" t="s">
        <v>46163</v>
      </c>
      <c r="B20693" t="s">
        <v>46152</v>
      </c>
      <c r="C20693" t="s">
        <v>46513</v>
      </c>
      <c r="D20693" t="s">
        <v>46332</v>
      </c>
      <c r="E20693" t="s">
        <v>45808</v>
      </c>
      <c r="F20693" t="s">
        <v>45809</v>
      </c>
      <c r="G20693" t="s">
        <v>41382</v>
      </c>
      <c r="H20693" t="s">
        <v>41383</v>
      </c>
      <c r="I20693" s="3">
        <v>336</v>
      </c>
      <c r="M20693" s="5">
        <f t="shared" si="323"/>
        <v>336</v>
      </c>
      <c r="N20693" s="4" t="str" cm="1">
        <f t="array" ref="N20693">_xlfn.IFS(M20693&gt;=500000,"Red",M20693&gt;=100000,"Blue",M20693&gt;=50000,"Green",M20693&lt;=49999,"Yellow")</f>
        <v>Yellow</v>
      </c>
    </row>
    <row r="20694" spans="1:14" x14ac:dyDescent="0.3">
      <c r="A20694" t="s">
        <v>46166</v>
      </c>
      <c r="B20694" t="s">
        <v>46159</v>
      </c>
      <c r="C20694" t="s">
        <v>46407</v>
      </c>
      <c r="D20694" t="s">
        <v>46229</v>
      </c>
      <c r="E20694" t="s">
        <v>44759</v>
      </c>
      <c r="F20694" t="s">
        <v>44760</v>
      </c>
      <c r="G20694" t="s">
        <v>41384</v>
      </c>
      <c r="H20694" t="s">
        <v>41385</v>
      </c>
      <c r="I20694" s="3">
        <v>336</v>
      </c>
      <c r="M20694" s="5">
        <f t="shared" si="323"/>
        <v>336</v>
      </c>
      <c r="N20694" s="4" t="str" cm="1">
        <f t="array" ref="N20694">_xlfn.IFS(M20694&gt;=500000,"Red",M20694&gt;=100000,"Blue",M20694&gt;=50000,"Green",M20694&lt;=49999,"Yellow")</f>
        <v>Yellow</v>
      </c>
    </row>
    <row r="20695" spans="1:14" x14ac:dyDescent="0.3">
      <c r="A20695" t="s">
        <v>46166</v>
      </c>
      <c r="B20695" t="s">
        <v>46154</v>
      </c>
      <c r="C20695" t="s">
        <v>46491</v>
      </c>
      <c r="D20695" t="s">
        <v>46311</v>
      </c>
      <c r="E20695" t="s">
        <v>45719</v>
      </c>
      <c r="F20695" t="s">
        <v>45720</v>
      </c>
      <c r="G20695" t="s">
        <v>41386</v>
      </c>
      <c r="H20695" t="s">
        <v>41387</v>
      </c>
      <c r="K20695" s="3">
        <v>336</v>
      </c>
      <c r="M20695" s="5">
        <f t="shared" si="323"/>
        <v>336</v>
      </c>
      <c r="N20695" s="4" t="str" cm="1">
        <f t="array" ref="N20695">_xlfn.IFS(M20695&gt;=500000,"Red",M20695&gt;=100000,"Blue",M20695&gt;=50000,"Green",M20695&lt;=49999,"Yellow")</f>
        <v>Yellow</v>
      </c>
    </row>
    <row r="20696" spans="1:14" x14ac:dyDescent="0.3">
      <c r="A20696" t="s">
        <v>46167</v>
      </c>
      <c r="B20696" t="s">
        <v>46150</v>
      </c>
      <c r="C20696" t="s">
        <v>46394</v>
      </c>
      <c r="D20696" t="s">
        <v>46218</v>
      </c>
      <c r="E20696" t="s">
        <v>45307</v>
      </c>
      <c r="F20696" t="s">
        <v>45308</v>
      </c>
      <c r="G20696" t="s">
        <v>41388</v>
      </c>
      <c r="H20696" t="s">
        <v>41389</v>
      </c>
      <c r="J20696" s="3">
        <v>336</v>
      </c>
      <c r="M20696" s="5">
        <f t="shared" si="323"/>
        <v>336</v>
      </c>
      <c r="N20696" s="4" t="str" cm="1">
        <f t="array" ref="N20696">_xlfn.IFS(M20696&gt;=500000,"Red",M20696&gt;=100000,"Blue",M20696&gt;=50000,"Green",M20696&lt;=49999,"Yellow")</f>
        <v>Yellow</v>
      </c>
    </row>
    <row r="20697" spans="1:14" x14ac:dyDescent="0.3">
      <c r="A20697" t="s">
        <v>46167</v>
      </c>
      <c r="B20697" t="s">
        <v>46156</v>
      </c>
      <c r="C20697" t="s">
        <v>46418</v>
      </c>
      <c r="D20697" t="s">
        <v>46240</v>
      </c>
      <c r="E20697" t="s">
        <v>44232</v>
      </c>
      <c r="F20697" t="s">
        <v>44233</v>
      </c>
      <c r="G20697" t="s">
        <v>41390</v>
      </c>
      <c r="H20697" t="s">
        <v>41391</v>
      </c>
      <c r="I20697" s="3">
        <v>336</v>
      </c>
      <c r="M20697" s="5">
        <f t="shared" si="323"/>
        <v>336</v>
      </c>
      <c r="N20697" s="4" t="str" cm="1">
        <f t="array" ref="N20697">_xlfn.IFS(M20697&gt;=500000,"Red",M20697&gt;=100000,"Blue",M20697&gt;=50000,"Green",M20697&lt;=49999,"Yellow")</f>
        <v>Yellow</v>
      </c>
    </row>
    <row r="20698" spans="1:14" x14ac:dyDescent="0.3">
      <c r="A20698" t="s">
        <v>46165</v>
      </c>
      <c r="B20698" t="s">
        <v>46143</v>
      </c>
      <c r="C20698" t="s">
        <v>46355</v>
      </c>
      <c r="D20698" t="s">
        <v>46182</v>
      </c>
      <c r="E20698" t="s">
        <v>44188</v>
      </c>
      <c r="F20698" t="s">
        <v>44189</v>
      </c>
      <c r="G20698" t="s">
        <v>41392</v>
      </c>
      <c r="H20698" t="s">
        <v>41393</v>
      </c>
      <c r="I20698" s="3">
        <v>336</v>
      </c>
      <c r="M20698" s="5">
        <f t="shared" si="323"/>
        <v>336</v>
      </c>
      <c r="N20698" s="4" t="str" cm="1">
        <f t="array" ref="N20698">_xlfn.IFS(M20698&gt;=500000,"Red",M20698&gt;=100000,"Blue",M20698&gt;=50000,"Green",M20698&lt;=49999,"Yellow")</f>
        <v>Yellow</v>
      </c>
    </row>
    <row r="20699" spans="1:14" x14ac:dyDescent="0.3">
      <c r="A20699" t="s">
        <v>46166</v>
      </c>
      <c r="B20699" t="s">
        <v>46159</v>
      </c>
      <c r="C20699" t="s">
        <v>46407</v>
      </c>
      <c r="D20699" t="s">
        <v>46229</v>
      </c>
      <c r="E20699" t="s">
        <v>44905</v>
      </c>
      <c r="F20699" t="s">
        <v>44906</v>
      </c>
      <c r="G20699" t="s">
        <v>41394</v>
      </c>
      <c r="H20699" t="s">
        <v>41395</v>
      </c>
      <c r="K20699" s="3">
        <v>336</v>
      </c>
      <c r="M20699" s="5">
        <f t="shared" si="323"/>
        <v>336</v>
      </c>
      <c r="N20699" s="4" t="str" cm="1">
        <f t="array" ref="N20699">_xlfn.IFS(M20699&gt;=500000,"Red",M20699&gt;=100000,"Blue",M20699&gt;=50000,"Green",M20699&lt;=49999,"Yellow")</f>
        <v>Yellow</v>
      </c>
    </row>
    <row r="20700" spans="1:14" x14ac:dyDescent="0.3">
      <c r="A20700" t="s">
        <v>46167</v>
      </c>
      <c r="B20700" t="s">
        <v>44354</v>
      </c>
      <c r="C20700" t="s">
        <v>46413</v>
      </c>
      <c r="D20700" t="s">
        <v>46235</v>
      </c>
      <c r="E20700" t="s">
        <v>44822</v>
      </c>
      <c r="F20700" t="s">
        <v>44823</v>
      </c>
      <c r="G20700" t="s">
        <v>41396</v>
      </c>
      <c r="H20700" t="s">
        <v>41397</v>
      </c>
      <c r="K20700" s="3">
        <v>336</v>
      </c>
      <c r="M20700" s="5">
        <f t="shared" si="323"/>
        <v>336</v>
      </c>
      <c r="N20700" s="4" t="str" cm="1">
        <f t="array" ref="N20700">_xlfn.IFS(M20700&gt;=500000,"Red",M20700&gt;=100000,"Blue",M20700&gt;=50000,"Green",M20700&lt;=49999,"Yellow")</f>
        <v>Yellow</v>
      </c>
    </row>
    <row r="20701" spans="1:14" x14ac:dyDescent="0.3">
      <c r="A20701" t="s">
        <v>46167</v>
      </c>
      <c r="B20701" t="s">
        <v>46156</v>
      </c>
      <c r="C20701" t="s">
        <v>46418</v>
      </c>
      <c r="D20701" t="s">
        <v>46240</v>
      </c>
      <c r="E20701" t="s">
        <v>45077</v>
      </c>
      <c r="F20701" t="s">
        <v>45078</v>
      </c>
      <c r="G20701" t="s">
        <v>41398</v>
      </c>
      <c r="H20701" t="s">
        <v>41399</v>
      </c>
      <c r="I20701" s="3">
        <v>336</v>
      </c>
      <c r="M20701" s="5">
        <f t="shared" si="323"/>
        <v>336</v>
      </c>
      <c r="N20701" s="4" t="str" cm="1">
        <f t="array" ref="N20701">_xlfn.IFS(M20701&gt;=500000,"Red",M20701&gt;=100000,"Blue",M20701&gt;=50000,"Green",M20701&lt;=49999,"Yellow")</f>
        <v>Yellow</v>
      </c>
    </row>
    <row r="20702" spans="1:14" x14ac:dyDescent="0.3">
      <c r="A20702" t="s">
        <v>46164</v>
      </c>
      <c r="B20702" t="s">
        <v>46160</v>
      </c>
      <c r="C20702" t="s">
        <v>46417</v>
      </c>
      <c r="D20702" t="s">
        <v>46239</v>
      </c>
      <c r="E20702" t="s">
        <v>44701</v>
      </c>
      <c r="F20702" t="s">
        <v>44702</v>
      </c>
      <c r="G20702" t="s">
        <v>41400</v>
      </c>
      <c r="H20702" t="s">
        <v>41401</v>
      </c>
      <c r="J20702" s="3">
        <v>336</v>
      </c>
      <c r="M20702" s="5">
        <f t="shared" si="323"/>
        <v>336</v>
      </c>
      <c r="N20702" s="4" t="str" cm="1">
        <f t="array" ref="N20702">_xlfn.IFS(M20702&gt;=500000,"Red",M20702&gt;=100000,"Blue",M20702&gt;=50000,"Green",M20702&lt;=49999,"Yellow")</f>
        <v>Yellow</v>
      </c>
    </row>
    <row r="20703" spans="1:14" x14ac:dyDescent="0.3">
      <c r="A20703" t="s">
        <v>46165</v>
      </c>
      <c r="B20703" t="s">
        <v>46146</v>
      </c>
      <c r="C20703" t="s">
        <v>46506</v>
      </c>
      <c r="D20703" t="s">
        <v>46326</v>
      </c>
      <c r="E20703" t="s">
        <v>45962</v>
      </c>
      <c r="F20703" t="s">
        <v>44622</v>
      </c>
      <c r="G20703" t="s">
        <v>41402</v>
      </c>
      <c r="H20703" t="s">
        <v>41403</v>
      </c>
      <c r="I20703" s="3">
        <v>336</v>
      </c>
      <c r="M20703" s="5">
        <f t="shared" si="323"/>
        <v>336</v>
      </c>
      <c r="N20703" s="4" t="str" cm="1">
        <f t="array" ref="N20703">_xlfn.IFS(M20703&gt;=500000,"Red",M20703&gt;=100000,"Blue",M20703&gt;=50000,"Green",M20703&lt;=49999,"Yellow")</f>
        <v>Yellow</v>
      </c>
    </row>
    <row r="20704" spans="1:14" x14ac:dyDescent="0.3">
      <c r="A20704" t="s">
        <v>46167</v>
      </c>
      <c r="B20704" t="s">
        <v>46150</v>
      </c>
      <c r="C20704" t="s">
        <v>46400</v>
      </c>
      <c r="D20704" t="s">
        <v>46224</v>
      </c>
      <c r="E20704" t="s">
        <v>44105</v>
      </c>
      <c r="F20704" t="s">
        <v>44106</v>
      </c>
      <c r="G20704" t="s">
        <v>41404</v>
      </c>
      <c r="H20704" t="s">
        <v>41405</v>
      </c>
      <c r="K20704" s="3">
        <v>336</v>
      </c>
      <c r="M20704" s="5">
        <f t="shared" si="323"/>
        <v>336</v>
      </c>
      <c r="N20704" s="4" t="str" cm="1">
        <f t="array" ref="N20704">_xlfn.IFS(M20704&gt;=500000,"Red",M20704&gt;=100000,"Blue",M20704&gt;=50000,"Green",M20704&lt;=49999,"Yellow")</f>
        <v>Yellow</v>
      </c>
    </row>
    <row r="20705" spans="1:14" x14ac:dyDescent="0.3">
      <c r="A20705" t="s">
        <v>46165</v>
      </c>
      <c r="B20705" t="s">
        <v>45465</v>
      </c>
      <c r="C20705" t="s">
        <v>46459</v>
      </c>
      <c r="D20705" t="s">
        <v>46280</v>
      </c>
      <c r="E20705" t="s">
        <v>45721</v>
      </c>
      <c r="F20705" t="s">
        <v>45722</v>
      </c>
      <c r="G20705" t="s">
        <v>41406</v>
      </c>
      <c r="H20705" t="s">
        <v>41407</v>
      </c>
      <c r="K20705" s="3">
        <v>336</v>
      </c>
      <c r="M20705" s="5">
        <f t="shared" si="323"/>
        <v>336</v>
      </c>
      <c r="N20705" s="4" t="str" cm="1">
        <f t="array" ref="N20705">_xlfn.IFS(M20705&gt;=500000,"Red",M20705&gt;=100000,"Blue",M20705&gt;=50000,"Green",M20705&lt;=49999,"Yellow")</f>
        <v>Yellow</v>
      </c>
    </row>
    <row r="20706" spans="1:14" x14ac:dyDescent="0.3">
      <c r="A20706" t="s">
        <v>46164</v>
      </c>
      <c r="B20706" t="s">
        <v>46141</v>
      </c>
      <c r="C20706" t="s">
        <v>46419</v>
      </c>
      <c r="D20706" t="s">
        <v>46241</v>
      </c>
      <c r="E20706" t="s">
        <v>46078</v>
      </c>
      <c r="F20706" t="s">
        <v>46079</v>
      </c>
      <c r="G20706" t="s">
        <v>41408</v>
      </c>
      <c r="H20706" t="s">
        <v>41409</v>
      </c>
      <c r="K20706" s="3">
        <v>336</v>
      </c>
      <c r="M20706" s="5">
        <f t="shared" si="323"/>
        <v>336</v>
      </c>
      <c r="N20706" s="4" t="str" cm="1">
        <f t="array" ref="N20706">_xlfn.IFS(M20706&gt;=500000,"Red",M20706&gt;=100000,"Blue",M20706&gt;=50000,"Green",M20706&lt;=49999,"Yellow")</f>
        <v>Yellow</v>
      </c>
    </row>
    <row r="20707" spans="1:14" x14ac:dyDescent="0.3">
      <c r="A20707" t="s">
        <v>46167</v>
      </c>
      <c r="B20707" t="s">
        <v>46153</v>
      </c>
      <c r="C20707" t="s">
        <v>46464</v>
      </c>
      <c r="D20707" t="s">
        <v>46285</v>
      </c>
      <c r="E20707" t="s">
        <v>45723</v>
      </c>
      <c r="F20707" t="s">
        <v>45724</v>
      </c>
      <c r="G20707" t="s">
        <v>41410</v>
      </c>
      <c r="H20707" t="s">
        <v>41411</v>
      </c>
      <c r="K20707" s="3">
        <v>336</v>
      </c>
      <c r="M20707" s="5">
        <f t="shared" si="323"/>
        <v>336</v>
      </c>
      <c r="N20707" s="4" t="str" cm="1">
        <f t="array" ref="N20707">_xlfn.IFS(M20707&gt;=500000,"Red",M20707&gt;=100000,"Blue",M20707&gt;=50000,"Green",M20707&lt;=49999,"Yellow")</f>
        <v>Yellow</v>
      </c>
    </row>
    <row r="20708" spans="1:14" x14ac:dyDescent="0.3">
      <c r="A20708" t="s">
        <v>46166</v>
      </c>
      <c r="B20708" t="s">
        <v>46154</v>
      </c>
      <c r="C20708" t="s">
        <v>46518</v>
      </c>
      <c r="D20708" t="s">
        <v>46337</v>
      </c>
      <c r="E20708" t="s">
        <v>46065</v>
      </c>
      <c r="F20708" t="s">
        <v>46066</v>
      </c>
      <c r="G20708" t="s">
        <v>41412</v>
      </c>
      <c r="H20708" t="s">
        <v>41413</v>
      </c>
      <c r="K20708" s="3">
        <v>336</v>
      </c>
      <c r="M20708" s="5">
        <f t="shared" si="323"/>
        <v>336</v>
      </c>
      <c r="N20708" s="4" t="str" cm="1">
        <f t="array" ref="N20708">_xlfn.IFS(M20708&gt;=500000,"Red",M20708&gt;=100000,"Blue",M20708&gt;=50000,"Green",M20708&lt;=49999,"Yellow")</f>
        <v>Yellow</v>
      </c>
    </row>
    <row r="20709" spans="1:14" x14ac:dyDescent="0.3">
      <c r="A20709" t="s">
        <v>46166</v>
      </c>
      <c r="B20709" t="s">
        <v>46154</v>
      </c>
      <c r="C20709" t="s">
        <v>46386</v>
      </c>
      <c r="D20709" t="s">
        <v>4786</v>
      </c>
      <c r="E20709" t="s">
        <v>46074</v>
      </c>
      <c r="F20709" t="s">
        <v>46075</v>
      </c>
      <c r="G20709" t="s">
        <v>41414</v>
      </c>
      <c r="H20709" t="s">
        <v>41415</v>
      </c>
      <c r="I20709" s="3">
        <v>336</v>
      </c>
      <c r="M20709" s="5">
        <f t="shared" si="323"/>
        <v>336</v>
      </c>
      <c r="N20709" s="4" t="str" cm="1">
        <f t="array" ref="N20709">_xlfn.IFS(M20709&gt;=500000,"Red",M20709&gt;=100000,"Blue",M20709&gt;=50000,"Green",M20709&lt;=49999,"Yellow")</f>
        <v>Yellow</v>
      </c>
    </row>
    <row r="20710" spans="1:14" x14ac:dyDescent="0.3">
      <c r="A20710" t="s">
        <v>46165</v>
      </c>
      <c r="B20710" t="s">
        <v>46147</v>
      </c>
      <c r="C20710" t="s">
        <v>46480</v>
      </c>
      <c r="D20710" t="s">
        <v>46301</v>
      </c>
      <c r="E20710" t="s">
        <v>45555</v>
      </c>
      <c r="F20710" t="s">
        <v>45556</v>
      </c>
      <c r="G20710" t="s">
        <v>41416</v>
      </c>
      <c r="H20710" t="s">
        <v>41417</v>
      </c>
      <c r="J20710" s="3">
        <v>336</v>
      </c>
      <c r="M20710" s="5">
        <f t="shared" si="323"/>
        <v>336</v>
      </c>
      <c r="N20710" s="4" t="str" cm="1">
        <f t="array" ref="N20710">_xlfn.IFS(M20710&gt;=500000,"Red",M20710&gt;=100000,"Blue",M20710&gt;=50000,"Green",M20710&lt;=49999,"Yellow")</f>
        <v>Yellow</v>
      </c>
    </row>
    <row r="20711" spans="1:14" x14ac:dyDescent="0.3">
      <c r="A20711" t="s">
        <v>46165</v>
      </c>
      <c r="B20711" t="s">
        <v>46146</v>
      </c>
      <c r="C20711" t="s">
        <v>46470</v>
      </c>
      <c r="D20711" t="s">
        <v>46291</v>
      </c>
      <c r="E20711" t="s">
        <v>44977</v>
      </c>
      <c r="F20711" t="s">
        <v>44978</v>
      </c>
      <c r="G20711" t="s">
        <v>41418</v>
      </c>
      <c r="H20711" t="s">
        <v>41419</v>
      </c>
      <c r="K20711" s="3">
        <v>336</v>
      </c>
      <c r="M20711" s="5">
        <f t="shared" si="323"/>
        <v>336</v>
      </c>
      <c r="N20711" s="4" t="str" cm="1">
        <f t="array" ref="N20711">_xlfn.IFS(M20711&gt;=500000,"Red",M20711&gt;=100000,"Blue",M20711&gt;=50000,"Green",M20711&lt;=49999,"Yellow")</f>
        <v>Yellow</v>
      </c>
    </row>
    <row r="20712" spans="1:14" x14ac:dyDescent="0.3">
      <c r="A20712" t="s">
        <v>46167</v>
      </c>
      <c r="B20712" t="s">
        <v>44354</v>
      </c>
      <c r="C20712" t="s">
        <v>46501</v>
      </c>
      <c r="D20712" t="s">
        <v>46321</v>
      </c>
      <c r="E20712" t="s">
        <v>45784</v>
      </c>
      <c r="F20712" t="s">
        <v>45785</v>
      </c>
      <c r="G20712" t="s">
        <v>41420</v>
      </c>
      <c r="H20712" t="s">
        <v>41421</v>
      </c>
      <c r="I20712" s="3">
        <v>336</v>
      </c>
      <c r="M20712" s="5">
        <f t="shared" si="323"/>
        <v>336</v>
      </c>
      <c r="N20712" s="4" t="str" cm="1">
        <f t="array" ref="N20712">_xlfn.IFS(M20712&gt;=500000,"Red",M20712&gt;=100000,"Blue",M20712&gt;=50000,"Green",M20712&lt;=49999,"Yellow")</f>
        <v>Yellow</v>
      </c>
    </row>
    <row r="20713" spans="1:14" x14ac:dyDescent="0.3">
      <c r="A20713" t="s">
        <v>46164</v>
      </c>
      <c r="B20713" t="s">
        <v>46160</v>
      </c>
      <c r="C20713" t="s">
        <v>46417</v>
      </c>
      <c r="D20713" t="s">
        <v>46239</v>
      </c>
      <c r="E20713" t="s">
        <v>44218</v>
      </c>
      <c r="F20713" t="s">
        <v>44219</v>
      </c>
      <c r="G20713" t="s">
        <v>41422</v>
      </c>
      <c r="H20713" t="s">
        <v>41423</v>
      </c>
      <c r="I20713" s="3">
        <v>336</v>
      </c>
      <c r="M20713" s="5">
        <f t="shared" si="323"/>
        <v>336</v>
      </c>
      <c r="N20713" s="4" t="str" cm="1">
        <f t="array" ref="N20713">_xlfn.IFS(M20713&gt;=500000,"Red",M20713&gt;=100000,"Blue",M20713&gt;=50000,"Green",M20713&lt;=49999,"Yellow")</f>
        <v>Yellow</v>
      </c>
    </row>
    <row r="20714" spans="1:14" x14ac:dyDescent="0.3">
      <c r="A20714" t="s">
        <v>46167</v>
      </c>
      <c r="B20714" t="s">
        <v>46153</v>
      </c>
      <c r="C20714" t="s">
        <v>46464</v>
      </c>
      <c r="D20714" t="s">
        <v>46285</v>
      </c>
      <c r="E20714" t="s">
        <v>45526</v>
      </c>
      <c r="F20714" t="s">
        <v>45527</v>
      </c>
      <c r="G20714" t="s">
        <v>41424</v>
      </c>
      <c r="H20714" t="s">
        <v>41425</v>
      </c>
      <c r="K20714" s="3">
        <v>336</v>
      </c>
      <c r="M20714" s="5">
        <f t="shared" si="323"/>
        <v>336</v>
      </c>
      <c r="N20714" s="4" t="str" cm="1">
        <f t="array" ref="N20714">_xlfn.IFS(M20714&gt;=500000,"Red",M20714&gt;=100000,"Blue",M20714&gt;=50000,"Green",M20714&lt;=49999,"Yellow")</f>
        <v>Yellow</v>
      </c>
    </row>
    <row r="20715" spans="1:14" x14ac:dyDescent="0.3">
      <c r="A20715" t="s">
        <v>46166</v>
      </c>
      <c r="B20715" t="s">
        <v>46155</v>
      </c>
      <c r="C20715" t="s">
        <v>46478</v>
      </c>
      <c r="D20715" t="s">
        <v>46299</v>
      </c>
      <c r="E20715" t="s">
        <v>44739</v>
      </c>
      <c r="F20715" t="s">
        <v>44740</v>
      </c>
      <c r="G20715" t="s">
        <v>41426</v>
      </c>
      <c r="H20715" t="s">
        <v>41427</v>
      </c>
      <c r="K20715" s="3">
        <v>336</v>
      </c>
      <c r="M20715" s="5">
        <f t="shared" si="323"/>
        <v>336</v>
      </c>
      <c r="N20715" s="4" t="str" cm="1">
        <f t="array" ref="N20715">_xlfn.IFS(M20715&gt;=500000,"Red",M20715&gt;=100000,"Blue",M20715&gt;=50000,"Green",M20715&lt;=49999,"Yellow")</f>
        <v>Yellow</v>
      </c>
    </row>
    <row r="20716" spans="1:14" x14ac:dyDescent="0.3">
      <c r="A20716" t="s">
        <v>46167</v>
      </c>
      <c r="B20716" t="s">
        <v>44354</v>
      </c>
      <c r="C20716" t="s">
        <v>46463</v>
      </c>
      <c r="D20716" t="s">
        <v>46284</v>
      </c>
      <c r="E20716" t="s">
        <v>45705</v>
      </c>
      <c r="F20716" t="s">
        <v>45706</v>
      </c>
      <c r="G20716" t="s">
        <v>41428</v>
      </c>
      <c r="H20716" t="s">
        <v>41429</v>
      </c>
      <c r="K20716" s="3">
        <v>336</v>
      </c>
      <c r="M20716" s="5">
        <f t="shared" si="323"/>
        <v>336</v>
      </c>
      <c r="N20716" s="4" t="str" cm="1">
        <f t="array" ref="N20716">_xlfn.IFS(M20716&gt;=500000,"Red",M20716&gt;=100000,"Blue",M20716&gt;=50000,"Green",M20716&lt;=49999,"Yellow")</f>
        <v>Yellow</v>
      </c>
    </row>
    <row r="20717" spans="1:14" x14ac:dyDescent="0.3">
      <c r="A20717" t="s">
        <v>46166</v>
      </c>
      <c r="B20717" t="s">
        <v>46144</v>
      </c>
      <c r="C20717" t="s">
        <v>46427</v>
      </c>
      <c r="D20717" t="s">
        <v>46249</v>
      </c>
      <c r="E20717" t="s">
        <v>44295</v>
      </c>
      <c r="F20717" t="s">
        <v>44296</v>
      </c>
      <c r="G20717" t="s">
        <v>41430</v>
      </c>
      <c r="H20717" t="s">
        <v>41431</v>
      </c>
      <c r="K20717" s="3">
        <v>336</v>
      </c>
      <c r="M20717" s="5">
        <f t="shared" si="323"/>
        <v>336</v>
      </c>
      <c r="N20717" s="4" t="str" cm="1">
        <f t="array" ref="N20717">_xlfn.IFS(M20717&gt;=500000,"Red",M20717&gt;=100000,"Blue",M20717&gt;=50000,"Green",M20717&lt;=49999,"Yellow")</f>
        <v>Yellow</v>
      </c>
    </row>
    <row r="20718" spans="1:14" x14ac:dyDescent="0.3">
      <c r="A20718" t="s">
        <v>46164</v>
      </c>
      <c r="B20718" t="s">
        <v>46142</v>
      </c>
      <c r="C20718" t="s">
        <v>46443</v>
      </c>
      <c r="D20718" t="s">
        <v>46264</v>
      </c>
      <c r="E20718" t="s">
        <v>45539</v>
      </c>
      <c r="F20718" t="s">
        <v>45540</v>
      </c>
      <c r="G20718" t="s">
        <v>41432</v>
      </c>
      <c r="H20718" t="s">
        <v>41433</v>
      </c>
      <c r="I20718" s="3">
        <v>336</v>
      </c>
      <c r="M20718" s="5">
        <f t="shared" si="323"/>
        <v>336</v>
      </c>
      <c r="N20718" s="4" t="str" cm="1">
        <f t="array" ref="N20718">_xlfn.IFS(M20718&gt;=500000,"Red",M20718&gt;=100000,"Blue",M20718&gt;=50000,"Green",M20718&lt;=49999,"Yellow")</f>
        <v>Yellow</v>
      </c>
    </row>
    <row r="20719" spans="1:14" x14ac:dyDescent="0.3">
      <c r="A20719" t="s">
        <v>46165</v>
      </c>
      <c r="B20719" t="s">
        <v>46146</v>
      </c>
      <c r="C20719" t="s">
        <v>46506</v>
      </c>
      <c r="D20719" t="s">
        <v>46326</v>
      </c>
      <c r="E20719" t="s">
        <v>45485</v>
      </c>
      <c r="F20719" t="s">
        <v>45486</v>
      </c>
      <c r="G20719" t="s">
        <v>41434</v>
      </c>
      <c r="H20719" t="s">
        <v>41435</v>
      </c>
      <c r="K20719" s="3">
        <v>336</v>
      </c>
      <c r="M20719" s="5">
        <f t="shared" si="323"/>
        <v>336</v>
      </c>
      <c r="N20719" s="4" t="str" cm="1">
        <f t="array" ref="N20719">_xlfn.IFS(M20719&gt;=500000,"Red",M20719&gt;=100000,"Blue",M20719&gt;=50000,"Green",M20719&lt;=49999,"Yellow")</f>
        <v>Yellow</v>
      </c>
    </row>
    <row r="20720" spans="1:14" x14ac:dyDescent="0.3">
      <c r="A20720" t="s">
        <v>46164</v>
      </c>
      <c r="B20720" t="s">
        <v>46142</v>
      </c>
      <c r="C20720" t="s">
        <v>46443</v>
      </c>
      <c r="D20720" t="s">
        <v>46264</v>
      </c>
      <c r="E20720" t="s">
        <v>45125</v>
      </c>
      <c r="F20720" t="s">
        <v>45126</v>
      </c>
      <c r="G20720" t="s">
        <v>41436</v>
      </c>
      <c r="H20720" t="s">
        <v>41437</v>
      </c>
      <c r="I20720" s="3">
        <v>336</v>
      </c>
      <c r="M20720" s="5">
        <f t="shared" si="323"/>
        <v>336</v>
      </c>
      <c r="N20720" s="4" t="str" cm="1">
        <f t="array" ref="N20720">_xlfn.IFS(M20720&gt;=500000,"Red",M20720&gt;=100000,"Blue",M20720&gt;=50000,"Green",M20720&lt;=49999,"Yellow")</f>
        <v>Yellow</v>
      </c>
    </row>
    <row r="20721" spans="1:14" x14ac:dyDescent="0.3">
      <c r="A20721" t="s">
        <v>46164</v>
      </c>
      <c r="B20721" t="s">
        <v>46160</v>
      </c>
      <c r="C20721" t="s">
        <v>46417</v>
      </c>
      <c r="D20721" t="s">
        <v>46239</v>
      </c>
      <c r="E20721" t="s">
        <v>44218</v>
      </c>
      <c r="F20721" t="s">
        <v>44219</v>
      </c>
      <c r="G20721" t="s">
        <v>41438</v>
      </c>
      <c r="H20721" t="s">
        <v>41439</v>
      </c>
      <c r="I20721" s="3">
        <v>336</v>
      </c>
      <c r="M20721" s="5">
        <f t="shared" si="323"/>
        <v>336</v>
      </c>
      <c r="N20721" s="4" t="str" cm="1">
        <f t="array" ref="N20721">_xlfn.IFS(M20721&gt;=500000,"Red",M20721&gt;=100000,"Blue",M20721&gt;=50000,"Green",M20721&lt;=49999,"Yellow")</f>
        <v>Yellow</v>
      </c>
    </row>
    <row r="20722" spans="1:14" x14ac:dyDescent="0.3">
      <c r="A20722" t="s">
        <v>46167</v>
      </c>
      <c r="B20722" t="s">
        <v>44354</v>
      </c>
      <c r="C20722" t="s">
        <v>46413</v>
      </c>
      <c r="D20722" t="s">
        <v>46235</v>
      </c>
      <c r="E20722" t="s">
        <v>45190</v>
      </c>
      <c r="F20722" t="s">
        <v>45191</v>
      </c>
      <c r="G20722" t="s">
        <v>41440</v>
      </c>
      <c r="H20722" t="s">
        <v>41441</v>
      </c>
      <c r="I20722" s="3">
        <v>336</v>
      </c>
      <c r="M20722" s="5">
        <f t="shared" si="323"/>
        <v>336</v>
      </c>
      <c r="N20722" s="4" t="str" cm="1">
        <f t="array" ref="N20722">_xlfn.IFS(M20722&gt;=500000,"Red",M20722&gt;=100000,"Blue",M20722&gt;=50000,"Green",M20722&lt;=49999,"Yellow")</f>
        <v>Yellow</v>
      </c>
    </row>
    <row r="20723" spans="1:14" x14ac:dyDescent="0.3">
      <c r="A20723" t="s">
        <v>46164</v>
      </c>
      <c r="B20723" t="s">
        <v>46151</v>
      </c>
      <c r="C20723" t="s">
        <v>46461</v>
      </c>
      <c r="D20723" t="s">
        <v>46282</v>
      </c>
      <c r="E20723" t="s">
        <v>44779</v>
      </c>
      <c r="F20723" t="s">
        <v>44780</v>
      </c>
      <c r="G20723" t="s">
        <v>41442</v>
      </c>
      <c r="H20723" t="s">
        <v>41443</v>
      </c>
      <c r="K20723" s="3">
        <v>336</v>
      </c>
      <c r="M20723" s="5">
        <f t="shared" si="323"/>
        <v>336</v>
      </c>
      <c r="N20723" s="4" t="str" cm="1">
        <f t="array" ref="N20723">_xlfn.IFS(M20723&gt;=500000,"Red",M20723&gt;=100000,"Blue",M20723&gt;=50000,"Green",M20723&lt;=49999,"Yellow")</f>
        <v>Yellow</v>
      </c>
    </row>
    <row r="20724" spans="1:14" x14ac:dyDescent="0.3">
      <c r="A20724" t="s">
        <v>46164</v>
      </c>
      <c r="B20724" t="s">
        <v>46151</v>
      </c>
      <c r="C20724" t="s">
        <v>46376</v>
      </c>
      <c r="D20724" t="s">
        <v>210</v>
      </c>
      <c r="E20724" t="s">
        <v>46042</v>
      </c>
      <c r="F20724" t="s">
        <v>44861</v>
      </c>
      <c r="G20724" t="s">
        <v>41444</v>
      </c>
      <c r="H20724" t="s">
        <v>41445</v>
      </c>
      <c r="I20724" s="3">
        <v>336</v>
      </c>
      <c r="M20724" s="5">
        <f t="shared" si="323"/>
        <v>336</v>
      </c>
      <c r="N20724" s="4" t="str" cm="1">
        <f t="array" ref="N20724">_xlfn.IFS(M20724&gt;=500000,"Red",M20724&gt;=100000,"Blue",M20724&gt;=50000,"Green",M20724&lt;=49999,"Yellow")</f>
        <v>Yellow</v>
      </c>
    </row>
    <row r="20725" spans="1:14" x14ac:dyDescent="0.3">
      <c r="A20725" t="s">
        <v>46165</v>
      </c>
      <c r="B20725" t="s">
        <v>46146</v>
      </c>
      <c r="C20725" t="s">
        <v>46506</v>
      </c>
      <c r="D20725" t="s">
        <v>46326</v>
      </c>
      <c r="E20725" t="s">
        <v>46030</v>
      </c>
      <c r="F20725" t="s">
        <v>44628</v>
      </c>
      <c r="G20725" t="s">
        <v>41446</v>
      </c>
      <c r="H20725" t="s">
        <v>41447</v>
      </c>
      <c r="J20725" s="3">
        <v>336</v>
      </c>
      <c r="M20725" s="5">
        <f t="shared" si="323"/>
        <v>336</v>
      </c>
      <c r="N20725" s="4" t="str" cm="1">
        <f t="array" ref="N20725">_xlfn.IFS(M20725&gt;=500000,"Red",M20725&gt;=100000,"Blue",M20725&gt;=50000,"Green",M20725&lt;=49999,"Yellow")</f>
        <v>Yellow</v>
      </c>
    </row>
    <row r="20726" spans="1:14" x14ac:dyDescent="0.3">
      <c r="A20726" t="s">
        <v>46163</v>
      </c>
      <c r="B20726" t="s">
        <v>46140</v>
      </c>
      <c r="C20726" t="s">
        <v>46370</v>
      </c>
      <c r="D20726" t="s">
        <v>46196</v>
      </c>
      <c r="E20726" t="s">
        <v>46086</v>
      </c>
      <c r="F20726" t="s">
        <v>46087</v>
      </c>
      <c r="G20726" t="s">
        <v>41448</v>
      </c>
      <c r="H20726" t="s">
        <v>41449</v>
      </c>
      <c r="J20726" s="3">
        <v>336</v>
      </c>
      <c r="M20726" s="5">
        <f t="shared" si="323"/>
        <v>336</v>
      </c>
      <c r="N20726" s="4" t="str" cm="1">
        <f t="array" ref="N20726">_xlfn.IFS(M20726&gt;=500000,"Red",M20726&gt;=100000,"Blue",M20726&gt;=50000,"Green",M20726&lt;=49999,"Yellow")</f>
        <v>Yellow</v>
      </c>
    </row>
    <row r="20727" spans="1:14" x14ac:dyDescent="0.3">
      <c r="A20727" t="s">
        <v>46165</v>
      </c>
      <c r="B20727" t="s">
        <v>46147</v>
      </c>
      <c r="C20727" t="s">
        <v>46480</v>
      </c>
      <c r="D20727" t="s">
        <v>46301</v>
      </c>
      <c r="E20727" t="s">
        <v>45555</v>
      </c>
      <c r="F20727" t="s">
        <v>45556</v>
      </c>
      <c r="G20727" t="s">
        <v>41450</v>
      </c>
      <c r="H20727" t="s">
        <v>41451</v>
      </c>
      <c r="J20727" s="3">
        <v>336</v>
      </c>
      <c r="M20727" s="5">
        <f t="shared" si="323"/>
        <v>336</v>
      </c>
      <c r="N20727" s="4" t="str" cm="1">
        <f t="array" ref="N20727">_xlfn.IFS(M20727&gt;=500000,"Red",M20727&gt;=100000,"Blue",M20727&gt;=50000,"Green",M20727&lt;=49999,"Yellow")</f>
        <v>Yellow</v>
      </c>
    </row>
    <row r="20728" spans="1:14" x14ac:dyDescent="0.3">
      <c r="A20728" t="s">
        <v>46167</v>
      </c>
      <c r="B20728" t="s">
        <v>46150</v>
      </c>
      <c r="C20728" t="s">
        <v>46516</v>
      </c>
      <c r="D20728" t="s">
        <v>46335</v>
      </c>
      <c r="E20728" t="s">
        <v>45826</v>
      </c>
      <c r="F20728" t="s">
        <v>45827</v>
      </c>
      <c r="G20728" t="s">
        <v>41452</v>
      </c>
      <c r="H20728" t="s">
        <v>41453</v>
      </c>
      <c r="K20728" s="3">
        <v>336</v>
      </c>
      <c r="M20728" s="5">
        <f t="shared" si="323"/>
        <v>336</v>
      </c>
      <c r="N20728" s="4" t="str" cm="1">
        <f t="array" ref="N20728">_xlfn.IFS(M20728&gt;=500000,"Red",M20728&gt;=100000,"Blue",M20728&gt;=50000,"Green",M20728&lt;=49999,"Yellow")</f>
        <v>Yellow</v>
      </c>
    </row>
    <row r="20729" spans="1:14" x14ac:dyDescent="0.3">
      <c r="A20729" t="s">
        <v>46165</v>
      </c>
      <c r="B20729" t="s">
        <v>46162</v>
      </c>
      <c r="C20729" t="s">
        <v>46423</v>
      </c>
      <c r="D20729" t="s">
        <v>46245</v>
      </c>
      <c r="E20729" t="s">
        <v>44335</v>
      </c>
      <c r="F20729" t="s">
        <v>44336</v>
      </c>
      <c r="G20729" t="s">
        <v>41454</v>
      </c>
      <c r="H20729" t="s">
        <v>41455</v>
      </c>
      <c r="I20729" s="3">
        <v>336</v>
      </c>
      <c r="M20729" s="5">
        <f t="shared" si="323"/>
        <v>336</v>
      </c>
      <c r="N20729" s="4" t="str" cm="1">
        <f t="array" ref="N20729">_xlfn.IFS(M20729&gt;=500000,"Red",M20729&gt;=100000,"Blue",M20729&gt;=50000,"Green",M20729&lt;=49999,"Yellow")</f>
        <v>Yellow</v>
      </c>
    </row>
    <row r="20730" spans="1:14" x14ac:dyDescent="0.3">
      <c r="A20730" t="s">
        <v>46165</v>
      </c>
      <c r="B20730" t="s">
        <v>46162</v>
      </c>
      <c r="C20730" t="s">
        <v>46511</v>
      </c>
      <c r="D20730" t="s">
        <v>46214</v>
      </c>
      <c r="E20730" t="s">
        <v>45862</v>
      </c>
      <c r="F20730" t="s">
        <v>45863</v>
      </c>
      <c r="G20730" t="s">
        <v>41456</v>
      </c>
      <c r="H20730" t="s">
        <v>41457</v>
      </c>
      <c r="K20730" s="3">
        <v>336</v>
      </c>
      <c r="M20730" s="5">
        <f t="shared" si="323"/>
        <v>336</v>
      </c>
      <c r="N20730" s="4" t="str" cm="1">
        <f t="array" ref="N20730">_xlfn.IFS(M20730&gt;=500000,"Red",M20730&gt;=100000,"Blue",M20730&gt;=50000,"Green",M20730&lt;=49999,"Yellow")</f>
        <v>Yellow</v>
      </c>
    </row>
    <row r="20731" spans="1:14" x14ac:dyDescent="0.3">
      <c r="A20731" t="s">
        <v>46166</v>
      </c>
      <c r="B20731" t="s">
        <v>46155</v>
      </c>
      <c r="C20731" t="s">
        <v>46478</v>
      </c>
      <c r="D20731" t="s">
        <v>46299</v>
      </c>
      <c r="E20731" t="s">
        <v>44850</v>
      </c>
      <c r="F20731" t="s">
        <v>44851</v>
      </c>
      <c r="G20731" t="s">
        <v>41458</v>
      </c>
      <c r="H20731" t="s">
        <v>41459</v>
      </c>
      <c r="J20731" s="3">
        <v>336</v>
      </c>
      <c r="M20731" s="5">
        <f t="shared" si="323"/>
        <v>336</v>
      </c>
      <c r="N20731" s="4" t="str" cm="1">
        <f t="array" ref="N20731">_xlfn.IFS(M20731&gt;=500000,"Red",M20731&gt;=100000,"Blue",M20731&gt;=50000,"Green",M20731&lt;=49999,"Yellow")</f>
        <v>Yellow</v>
      </c>
    </row>
    <row r="20732" spans="1:14" x14ac:dyDescent="0.3">
      <c r="A20732" t="s">
        <v>46165</v>
      </c>
      <c r="B20732" t="s">
        <v>46162</v>
      </c>
      <c r="C20732" t="s">
        <v>46423</v>
      </c>
      <c r="D20732" t="s">
        <v>46245</v>
      </c>
      <c r="E20732" t="s">
        <v>44277</v>
      </c>
      <c r="F20732" t="s">
        <v>44278</v>
      </c>
      <c r="G20732" t="s">
        <v>41460</v>
      </c>
      <c r="H20732" t="s">
        <v>41461</v>
      </c>
      <c r="J20732" s="3">
        <v>336</v>
      </c>
      <c r="M20732" s="5">
        <f t="shared" si="323"/>
        <v>336</v>
      </c>
      <c r="N20732" s="4" t="str" cm="1">
        <f t="array" ref="N20732">_xlfn.IFS(M20732&gt;=500000,"Red",M20732&gt;=100000,"Blue",M20732&gt;=50000,"Green",M20732&lt;=49999,"Yellow")</f>
        <v>Yellow</v>
      </c>
    </row>
    <row r="20733" spans="1:14" x14ac:dyDescent="0.3">
      <c r="A20733" t="s">
        <v>46165</v>
      </c>
      <c r="B20733" t="s">
        <v>46162</v>
      </c>
      <c r="C20733" t="s">
        <v>46423</v>
      </c>
      <c r="D20733" t="s">
        <v>46245</v>
      </c>
      <c r="E20733" t="s">
        <v>44277</v>
      </c>
      <c r="F20733" t="s">
        <v>44278</v>
      </c>
      <c r="G20733" t="s">
        <v>41462</v>
      </c>
      <c r="H20733" t="s">
        <v>41463</v>
      </c>
      <c r="J20733" s="3">
        <v>336</v>
      </c>
      <c r="M20733" s="5">
        <f t="shared" si="323"/>
        <v>336</v>
      </c>
      <c r="N20733" s="4" t="str" cm="1">
        <f t="array" ref="N20733">_xlfn.IFS(M20733&gt;=500000,"Red",M20733&gt;=100000,"Blue",M20733&gt;=50000,"Green",M20733&lt;=49999,"Yellow")</f>
        <v>Yellow</v>
      </c>
    </row>
    <row r="20734" spans="1:14" x14ac:dyDescent="0.3">
      <c r="A20734" t="s">
        <v>46165</v>
      </c>
      <c r="B20734" t="s">
        <v>46146</v>
      </c>
      <c r="C20734" t="s">
        <v>46440</v>
      </c>
      <c r="D20734" t="s">
        <v>46261</v>
      </c>
      <c r="E20734" t="s">
        <v>45641</v>
      </c>
      <c r="F20734" t="s">
        <v>45642</v>
      </c>
      <c r="G20734" t="s">
        <v>41464</v>
      </c>
      <c r="H20734" t="s">
        <v>41465</v>
      </c>
      <c r="I20734" s="3">
        <v>0</v>
      </c>
      <c r="J20734" s="3">
        <v>336</v>
      </c>
      <c r="M20734" s="5">
        <f t="shared" si="323"/>
        <v>336</v>
      </c>
      <c r="N20734" s="4" t="str" cm="1">
        <f t="array" ref="N20734">_xlfn.IFS(M20734&gt;=500000,"Red",M20734&gt;=100000,"Blue",M20734&gt;=50000,"Green",M20734&lt;=49999,"Yellow")</f>
        <v>Yellow</v>
      </c>
    </row>
    <row r="20735" spans="1:14" x14ac:dyDescent="0.3">
      <c r="A20735" t="s">
        <v>46166</v>
      </c>
      <c r="B20735" t="s">
        <v>46159</v>
      </c>
      <c r="C20735" t="s">
        <v>46407</v>
      </c>
      <c r="D20735" t="s">
        <v>46229</v>
      </c>
      <c r="E20735" t="s">
        <v>44759</v>
      </c>
      <c r="F20735" t="s">
        <v>44760</v>
      </c>
      <c r="G20735" t="s">
        <v>41466</v>
      </c>
      <c r="H20735" t="s">
        <v>41467</v>
      </c>
      <c r="K20735" s="3">
        <v>336</v>
      </c>
      <c r="M20735" s="5">
        <f t="shared" si="323"/>
        <v>336</v>
      </c>
      <c r="N20735" s="4" t="str" cm="1">
        <f t="array" ref="N20735">_xlfn.IFS(M20735&gt;=500000,"Red",M20735&gt;=100000,"Blue",M20735&gt;=50000,"Green",M20735&lt;=49999,"Yellow")</f>
        <v>Yellow</v>
      </c>
    </row>
    <row r="20736" spans="1:14" x14ac:dyDescent="0.3">
      <c r="A20736" t="s">
        <v>46163</v>
      </c>
      <c r="B20736" t="s">
        <v>46140</v>
      </c>
      <c r="C20736" t="s">
        <v>46370</v>
      </c>
      <c r="D20736" t="s">
        <v>46196</v>
      </c>
      <c r="E20736" t="s">
        <v>44049</v>
      </c>
      <c r="F20736" t="s">
        <v>44050</v>
      </c>
      <c r="G20736" t="s">
        <v>41468</v>
      </c>
      <c r="H20736" t="s">
        <v>41469</v>
      </c>
      <c r="I20736" s="3">
        <v>336</v>
      </c>
      <c r="M20736" s="5">
        <f t="shared" si="323"/>
        <v>336</v>
      </c>
      <c r="N20736" s="4" t="str" cm="1">
        <f t="array" ref="N20736">_xlfn.IFS(M20736&gt;=500000,"Red",M20736&gt;=100000,"Blue",M20736&gt;=50000,"Green",M20736&lt;=49999,"Yellow")</f>
        <v>Yellow</v>
      </c>
    </row>
    <row r="20737" spans="1:14" x14ac:dyDescent="0.3">
      <c r="A20737" t="s">
        <v>46166</v>
      </c>
      <c r="B20737" t="s">
        <v>46159</v>
      </c>
      <c r="C20737" t="s">
        <v>46407</v>
      </c>
      <c r="D20737" t="s">
        <v>46229</v>
      </c>
      <c r="E20737" t="s">
        <v>44657</v>
      </c>
      <c r="F20737" t="s">
        <v>44658</v>
      </c>
      <c r="G20737" t="s">
        <v>41470</v>
      </c>
      <c r="H20737" t="s">
        <v>41471</v>
      </c>
      <c r="K20737" s="3">
        <v>336</v>
      </c>
      <c r="M20737" s="5">
        <f t="shared" si="323"/>
        <v>336</v>
      </c>
      <c r="N20737" s="4" t="str" cm="1">
        <f t="array" ref="N20737">_xlfn.IFS(M20737&gt;=500000,"Red",M20737&gt;=100000,"Blue",M20737&gt;=50000,"Green",M20737&lt;=49999,"Yellow")</f>
        <v>Yellow</v>
      </c>
    </row>
    <row r="20738" spans="1:14" x14ac:dyDescent="0.3">
      <c r="A20738" t="s">
        <v>46167</v>
      </c>
      <c r="B20738" t="s">
        <v>44354</v>
      </c>
      <c r="C20738" t="s">
        <v>46501</v>
      </c>
      <c r="D20738" t="s">
        <v>46321</v>
      </c>
      <c r="E20738" t="s">
        <v>45709</v>
      </c>
      <c r="F20738" t="s">
        <v>45710</v>
      </c>
      <c r="G20738" t="s">
        <v>41472</v>
      </c>
      <c r="H20738" t="s">
        <v>41473</v>
      </c>
      <c r="J20738" s="3">
        <v>336</v>
      </c>
      <c r="M20738" s="5">
        <f t="shared" si="323"/>
        <v>336</v>
      </c>
      <c r="N20738" s="4" t="str" cm="1">
        <f t="array" ref="N20738">_xlfn.IFS(M20738&gt;=500000,"Red",M20738&gt;=100000,"Blue",M20738&gt;=50000,"Green",M20738&lt;=49999,"Yellow")</f>
        <v>Yellow</v>
      </c>
    </row>
    <row r="20739" spans="1:14" x14ac:dyDescent="0.3">
      <c r="A20739" t="s">
        <v>46164</v>
      </c>
      <c r="B20739" t="s">
        <v>46145</v>
      </c>
      <c r="C20739" t="s">
        <v>46399</v>
      </c>
      <c r="D20739" t="s">
        <v>46223</v>
      </c>
      <c r="E20739" t="s">
        <v>44424</v>
      </c>
      <c r="F20739" t="s">
        <v>44425</v>
      </c>
      <c r="G20739" t="s">
        <v>41474</v>
      </c>
      <c r="H20739" t="s">
        <v>41475</v>
      </c>
      <c r="J20739" s="3">
        <v>336</v>
      </c>
      <c r="M20739" s="5">
        <f t="shared" ref="M20739:M20802" si="324">MAX(I20739:K20739)</f>
        <v>336</v>
      </c>
      <c r="N20739" s="4" t="str" cm="1">
        <f t="array" ref="N20739">_xlfn.IFS(M20739&gt;=500000,"Red",M20739&gt;=100000,"Blue",M20739&gt;=50000,"Green",M20739&lt;=49999,"Yellow")</f>
        <v>Yellow</v>
      </c>
    </row>
    <row r="20740" spans="1:14" x14ac:dyDescent="0.3">
      <c r="A20740" t="s">
        <v>46165</v>
      </c>
      <c r="B20740" t="s">
        <v>45465</v>
      </c>
      <c r="C20740" t="s">
        <v>46459</v>
      </c>
      <c r="D20740" t="s">
        <v>46280</v>
      </c>
      <c r="E20740" t="s">
        <v>45533</v>
      </c>
      <c r="F20740" t="s">
        <v>45534</v>
      </c>
      <c r="G20740" t="s">
        <v>41476</v>
      </c>
      <c r="H20740" t="s">
        <v>41477</v>
      </c>
      <c r="I20740" s="3">
        <v>336</v>
      </c>
      <c r="M20740" s="5">
        <f t="shared" si="324"/>
        <v>336</v>
      </c>
      <c r="N20740" s="4" t="str" cm="1">
        <f t="array" ref="N20740">_xlfn.IFS(M20740&gt;=500000,"Red",M20740&gt;=100000,"Blue",M20740&gt;=50000,"Green",M20740&lt;=49999,"Yellow")</f>
        <v>Yellow</v>
      </c>
    </row>
    <row r="20741" spans="1:14" x14ac:dyDescent="0.3">
      <c r="A20741" t="s">
        <v>46166</v>
      </c>
      <c r="B20741" t="s">
        <v>46155</v>
      </c>
      <c r="C20741" t="s">
        <v>46396</v>
      </c>
      <c r="D20741" t="s">
        <v>46220</v>
      </c>
      <c r="E20741" t="s">
        <v>46049</v>
      </c>
      <c r="F20741" t="s">
        <v>46050</v>
      </c>
      <c r="G20741" t="s">
        <v>41478</v>
      </c>
      <c r="H20741" t="s">
        <v>41479</v>
      </c>
      <c r="K20741" s="3">
        <v>336</v>
      </c>
      <c r="M20741" s="5">
        <f t="shared" si="324"/>
        <v>336</v>
      </c>
      <c r="N20741" s="4" t="str" cm="1">
        <f t="array" ref="N20741">_xlfn.IFS(M20741&gt;=500000,"Red",M20741&gt;=100000,"Blue",M20741&gt;=50000,"Green",M20741&lt;=49999,"Yellow")</f>
        <v>Yellow</v>
      </c>
    </row>
    <row r="20742" spans="1:14" x14ac:dyDescent="0.3">
      <c r="A20742" t="s">
        <v>46163</v>
      </c>
      <c r="B20742" t="s">
        <v>46152</v>
      </c>
      <c r="C20742" t="s">
        <v>46513</v>
      </c>
      <c r="D20742" t="s">
        <v>46332</v>
      </c>
      <c r="E20742" t="s">
        <v>45808</v>
      </c>
      <c r="F20742" t="s">
        <v>45809</v>
      </c>
      <c r="G20742" t="s">
        <v>41480</v>
      </c>
      <c r="H20742" t="s">
        <v>41481</v>
      </c>
      <c r="K20742" s="3">
        <v>336</v>
      </c>
      <c r="M20742" s="5">
        <f t="shared" si="324"/>
        <v>336</v>
      </c>
      <c r="N20742" s="4" t="str" cm="1">
        <f t="array" ref="N20742">_xlfn.IFS(M20742&gt;=500000,"Red",M20742&gt;=100000,"Blue",M20742&gt;=50000,"Green",M20742&lt;=49999,"Yellow")</f>
        <v>Yellow</v>
      </c>
    </row>
    <row r="20743" spans="1:14" x14ac:dyDescent="0.3">
      <c r="A20743" t="s">
        <v>46166</v>
      </c>
      <c r="B20743" t="s">
        <v>46149</v>
      </c>
      <c r="C20743" t="s">
        <v>46509</v>
      </c>
      <c r="D20743" t="s">
        <v>46329</v>
      </c>
      <c r="E20743" t="s">
        <v>45240</v>
      </c>
      <c r="F20743" t="s">
        <v>45241</v>
      </c>
      <c r="G20743" t="s">
        <v>41482</v>
      </c>
      <c r="H20743" t="s">
        <v>41483</v>
      </c>
      <c r="J20743" s="3">
        <v>336</v>
      </c>
      <c r="M20743" s="5">
        <f t="shared" si="324"/>
        <v>336</v>
      </c>
      <c r="N20743" s="4" t="str" cm="1">
        <f t="array" ref="N20743">_xlfn.IFS(M20743&gt;=500000,"Red",M20743&gt;=100000,"Blue",M20743&gt;=50000,"Green",M20743&lt;=49999,"Yellow")</f>
        <v>Yellow</v>
      </c>
    </row>
    <row r="20744" spans="1:14" x14ac:dyDescent="0.3">
      <c r="A20744" t="s">
        <v>46167</v>
      </c>
      <c r="B20744" t="s">
        <v>46156</v>
      </c>
      <c r="C20744" t="s">
        <v>46452</v>
      </c>
      <c r="D20744" t="s">
        <v>46273</v>
      </c>
      <c r="E20744" t="s">
        <v>44463</v>
      </c>
      <c r="F20744" t="s">
        <v>44464</v>
      </c>
      <c r="G20744" t="s">
        <v>41484</v>
      </c>
      <c r="H20744" t="s">
        <v>41485</v>
      </c>
      <c r="K20744" s="3">
        <v>336</v>
      </c>
      <c r="M20744" s="5">
        <f t="shared" si="324"/>
        <v>336</v>
      </c>
      <c r="N20744" s="4" t="str" cm="1">
        <f t="array" ref="N20744">_xlfn.IFS(M20744&gt;=500000,"Red",M20744&gt;=100000,"Blue",M20744&gt;=50000,"Green",M20744&lt;=49999,"Yellow")</f>
        <v>Yellow</v>
      </c>
    </row>
    <row r="20745" spans="1:14" x14ac:dyDescent="0.3">
      <c r="A20745" t="s">
        <v>46166</v>
      </c>
      <c r="B20745" t="s">
        <v>46149</v>
      </c>
      <c r="C20745" t="s">
        <v>46465</v>
      </c>
      <c r="D20745" t="s">
        <v>46286</v>
      </c>
      <c r="E20745" t="s">
        <v>45970</v>
      </c>
      <c r="F20745" t="s">
        <v>44494</v>
      </c>
      <c r="G20745" t="s">
        <v>41486</v>
      </c>
      <c r="H20745" t="s">
        <v>41487</v>
      </c>
      <c r="K20745" s="3">
        <v>336</v>
      </c>
      <c r="M20745" s="5">
        <f t="shared" si="324"/>
        <v>336</v>
      </c>
      <c r="N20745" s="4" t="str" cm="1">
        <f t="array" ref="N20745">_xlfn.IFS(M20745&gt;=500000,"Red",M20745&gt;=100000,"Blue",M20745&gt;=50000,"Green",M20745&lt;=49999,"Yellow")</f>
        <v>Yellow</v>
      </c>
    </row>
    <row r="20746" spans="1:14" x14ac:dyDescent="0.3">
      <c r="A20746" t="s">
        <v>46166</v>
      </c>
      <c r="B20746" t="s">
        <v>46154</v>
      </c>
      <c r="C20746" t="s">
        <v>46518</v>
      </c>
      <c r="D20746" t="s">
        <v>46337</v>
      </c>
      <c r="E20746" t="s">
        <v>46051</v>
      </c>
      <c r="F20746" t="s">
        <v>46052</v>
      </c>
      <c r="G20746" t="s">
        <v>41488</v>
      </c>
      <c r="H20746" t="s">
        <v>41489</v>
      </c>
      <c r="K20746" s="3">
        <v>336</v>
      </c>
      <c r="M20746" s="5">
        <f t="shared" si="324"/>
        <v>336</v>
      </c>
      <c r="N20746" s="4" t="str" cm="1">
        <f t="array" ref="N20746">_xlfn.IFS(M20746&gt;=500000,"Red",M20746&gt;=100000,"Blue",M20746&gt;=50000,"Green",M20746&lt;=49999,"Yellow")</f>
        <v>Yellow</v>
      </c>
    </row>
    <row r="20747" spans="1:14" x14ac:dyDescent="0.3">
      <c r="A20747" t="s">
        <v>46167</v>
      </c>
      <c r="B20747" t="s">
        <v>46156</v>
      </c>
      <c r="C20747" t="s">
        <v>46418</v>
      </c>
      <c r="D20747" t="s">
        <v>46240</v>
      </c>
      <c r="E20747" t="s">
        <v>45210</v>
      </c>
      <c r="F20747" t="s">
        <v>45211</v>
      </c>
      <c r="G20747" t="s">
        <v>41490</v>
      </c>
      <c r="H20747" t="s">
        <v>41491</v>
      </c>
      <c r="I20747" s="3">
        <v>336</v>
      </c>
      <c r="M20747" s="5">
        <f t="shared" si="324"/>
        <v>336</v>
      </c>
      <c r="N20747" s="4" t="str" cm="1">
        <f t="array" ref="N20747">_xlfn.IFS(M20747&gt;=500000,"Red",M20747&gt;=100000,"Blue",M20747&gt;=50000,"Green",M20747&lt;=49999,"Yellow")</f>
        <v>Yellow</v>
      </c>
    </row>
    <row r="20748" spans="1:14" x14ac:dyDescent="0.3">
      <c r="A20748" t="s">
        <v>46166</v>
      </c>
      <c r="B20748" t="s">
        <v>46159</v>
      </c>
      <c r="C20748" t="s">
        <v>46411</v>
      </c>
      <c r="D20748" t="s">
        <v>46233</v>
      </c>
      <c r="E20748" t="s">
        <v>45178</v>
      </c>
      <c r="F20748" t="s">
        <v>45179</v>
      </c>
      <c r="G20748" t="s">
        <v>41492</v>
      </c>
      <c r="H20748" t="s">
        <v>41493</v>
      </c>
      <c r="K20748" s="3">
        <v>336</v>
      </c>
      <c r="M20748" s="5">
        <f t="shared" si="324"/>
        <v>336</v>
      </c>
      <c r="N20748" s="4" t="str" cm="1">
        <f t="array" ref="N20748">_xlfn.IFS(M20748&gt;=500000,"Red",M20748&gt;=100000,"Blue",M20748&gt;=50000,"Green",M20748&lt;=49999,"Yellow")</f>
        <v>Yellow</v>
      </c>
    </row>
    <row r="20749" spans="1:14" x14ac:dyDescent="0.3">
      <c r="A20749" t="s">
        <v>46167</v>
      </c>
      <c r="B20749" t="s">
        <v>44354</v>
      </c>
      <c r="C20749" t="s">
        <v>46501</v>
      </c>
      <c r="D20749" t="s">
        <v>46321</v>
      </c>
      <c r="E20749" t="s">
        <v>45784</v>
      </c>
      <c r="F20749" t="s">
        <v>45785</v>
      </c>
      <c r="G20749" t="s">
        <v>41494</v>
      </c>
      <c r="H20749" t="s">
        <v>41495</v>
      </c>
      <c r="I20749" s="3">
        <v>336</v>
      </c>
      <c r="M20749" s="5">
        <f t="shared" si="324"/>
        <v>336</v>
      </c>
      <c r="N20749" s="4" t="str" cm="1">
        <f t="array" ref="N20749">_xlfn.IFS(M20749&gt;=500000,"Red",M20749&gt;=100000,"Blue",M20749&gt;=50000,"Green",M20749&lt;=49999,"Yellow")</f>
        <v>Yellow</v>
      </c>
    </row>
    <row r="20750" spans="1:14" x14ac:dyDescent="0.3">
      <c r="A20750" t="s">
        <v>46167</v>
      </c>
      <c r="B20750" t="s">
        <v>46156</v>
      </c>
      <c r="C20750" t="s">
        <v>46418</v>
      </c>
      <c r="D20750" t="s">
        <v>46240</v>
      </c>
      <c r="E20750" t="s">
        <v>44232</v>
      </c>
      <c r="F20750" t="s">
        <v>44233</v>
      </c>
      <c r="G20750" t="s">
        <v>41496</v>
      </c>
      <c r="H20750" t="s">
        <v>41497</v>
      </c>
      <c r="K20750" s="3">
        <v>336</v>
      </c>
      <c r="M20750" s="5">
        <f t="shared" si="324"/>
        <v>336</v>
      </c>
      <c r="N20750" s="4" t="str" cm="1">
        <f t="array" ref="N20750">_xlfn.IFS(M20750&gt;=500000,"Red",M20750&gt;=100000,"Blue",M20750&gt;=50000,"Green",M20750&lt;=49999,"Yellow")</f>
        <v>Yellow</v>
      </c>
    </row>
    <row r="20751" spans="1:14" x14ac:dyDescent="0.3">
      <c r="A20751" t="s">
        <v>46166</v>
      </c>
      <c r="B20751" t="s">
        <v>46159</v>
      </c>
      <c r="C20751" t="s">
        <v>46508</v>
      </c>
      <c r="D20751" t="s">
        <v>46328</v>
      </c>
      <c r="E20751" t="s">
        <v>45504</v>
      </c>
      <c r="F20751" t="s">
        <v>45505</v>
      </c>
      <c r="G20751" t="s">
        <v>41498</v>
      </c>
      <c r="H20751" t="s">
        <v>41499</v>
      </c>
      <c r="K20751" s="3">
        <v>336</v>
      </c>
      <c r="M20751" s="5">
        <f t="shared" si="324"/>
        <v>336</v>
      </c>
      <c r="N20751" s="4" t="str" cm="1">
        <f t="array" ref="N20751">_xlfn.IFS(M20751&gt;=500000,"Red",M20751&gt;=100000,"Blue",M20751&gt;=50000,"Green",M20751&lt;=49999,"Yellow")</f>
        <v>Yellow</v>
      </c>
    </row>
    <row r="20752" spans="1:14" x14ac:dyDescent="0.3">
      <c r="A20752" t="s">
        <v>46167</v>
      </c>
      <c r="B20752" t="s">
        <v>44354</v>
      </c>
      <c r="C20752" t="s">
        <v>46501</v>
      </c>
      <c r="D20752" t="s">
        <v>46321</v>
      </c>
      <c r="E20752" t="s">
        <v>45784</v>
      </c>
      <c r="F20752" t="s">
        <v>45785</v>
      </c>
      <c r="G20752" t="s">
        <v>41500</v>
      </c>
      <c r="H20752" t="s">
        <v>41501</v>
      </c>
      <c r="I20752" s="3">
        <v>336</v>
      </c>
      <c r="M20752" s="5">
        <f t="shared" si="324"/>
        <v>336</v>
      </c>
      <c r="N20752" s="4" t="str" cm="1">
        <f t="array" ref="N20752">_xlfn.IFS(M20752&gt;=500000,"Red",M20752&gt;=100000,"Blue",M20752&gt;=50000,"Green",M20752&lt;=49999,"Yellow")</f>
        <v>Yellow</v>
      </c>
    </row>
    <row r="20753" spans="1:14" x14ac:dyDescent="0.3">
      <c r="A20753" t="s">
        <v>46164</v>
      </c>
      <c r="B20753" t="s">
        <v>46141</v>
      </c>
      <c r="C20753" t="s">
        <v>46404</v>
      </c>
      <c r="D20753" t="s">
        <v>46226</v>
      </c>
      <c r="E20753" t="s">
        <v>44265</v>
      </c>
      <c r="F20753" t="s">
        <v>44266</v>
      </c>
      <c r="G20753" t="s">
        <v>41502</v>
      </c>
      <c r="H20753" t="s">
        <v>41503</v>
      </c>
      <c r="K20753" s="3">
        <v>336</v>
      </c>
      <c r="M20753" s="5">
        <f t="shared" si="324"/>
        <v>336</v>
      </c>
      <c r="N20753" s="4" t="str" cm="1">
        <f t="array" ref="N20753">_xlfn.IFS(M20753&gt;=500000,"Red",M20753&gt;=100000,"Blue",M20753&gt;=50000,"Green",M20753&lt;=49999,"Yellow")</f>
        <v>Yellow</v>
      </c>
    </row>
    <row r="20754" spans="1:14" x14ac:dyDescent="0.3">
      <c r="A20754" t="s">
        <v>46166</v>
      </c>
      <c r="B20754" t="s">
        <v>46159</v>
      </c>
      <c r="C20754" t="s">
        <v>46489</v>
      </c>
      <c r="D20754" t="s">
        <v>46310</v>
      </c>
      <c r="E20754" t="s">
        <v>45406</v>
      </c>
      <c r="F20754" t="s">
        <v>45407</v>
      </c>
      <c r="G20754" t="s">
        <v>41504</v>
      </c>
      <c r="H20754" t="s">
        <v>41505</v>
      </c>
      <c r="K20754" s="3">
        <v>336</v>
      </c>
      <c r="M20754" s="5">
        <f t="shared" si="324"/>
        <v>336</v>
      </c>
      <c r="N20754" s="4" t="str" cm="1">
        <f t="array" ref="N20754">_xlfn.IFS(M20754&gt;=500000,"Red",M20754&gt;=100000,"Blue",M20754&gt;=50000,"Green",M20754&lt;=49999,"Yellow")</f>
        <v>Yellow</v>
      </c>
    </row>
    <row r="20755" spans="1:14" x14ac:dyDescent="0.3">
      <c r="A20755" t="s">
        <v>46166</v>
      </c>
      <c r="B20755" t="s">
        <v>46154</v>
      </c>
      <c r="C20755" t="s">
        <v>46518</v>
      </c>
      <c r="D20755" t="s">
        <v>46337</v>
      </c>
      <c r="E20755" t="s">
        <v>46110</v>
      </c>
      <c r="F20755" t="s">
        <v>46111</v>
      </c>
      <c r="G20755" t="s">
        <v>41506</v>
      </c>
      <c r="H20755" t="s">
        <v>41507</v>
      </c>
      <c r="K20755" s="3">
        <v>336</v>
      </c>
      <c r="M20755" s="5">
        <f t="shared" si="324"/>
        <v>336</v>
      </c>
      <c r="N20755" s="4" t="str" cm="1">
        <f t="array" ref="N20755">_xlfn.IFS(M20755&gt;=500000,"Red",M20755&gt;=100000,"Blue",M20755&gt;=50000,"Green",M20755&lt;=49999,"Yellow")</f>
        <v>Yellow</v>
      </c>
    </row>
    <row r="20756" spans="1:14" x14ac:dyDescent="0.3">
      <c r="A20756" t="s">
        <v>46166</v>
      </c>
      <c r="B20756" t="s">
        <v>46144</v>
      </c>
      <c r="C20756" t="s">
        <v>46455</v>
      </c>
      <c r="D20756" t="s">
        <v>46276</v>
      </c>
      <c r="E20756" t="s">
        <v>44913</v>
      </c>
      <c r="F20756" t="s">
        <v>44914</v>
      </c>
      <c r="G20756" t="s">
        <v>41508</v>
      </c>
      <c r="H20756" t="s">
        <v>41509</v>
      </c>
      <c r="I20756" s="3">
        <v>336</v>
      </c>
      <c r="M20756" s="5">
        <f t="shared" si="324"/>
        <v>336</v>
      </c>
      <c r="N20756" s="4" t="str" cm="1">
        <f t="array" ref="N20756">_xlfn.IFS(M20756&gt;=500000,"Red",M20756&gt;=100000,"Blue",M20756&gt;=50000,"Green",M20756&lt;=49999,"Yellow")</f>
        <v>Yellow</v>
      </c>
    </row>
    <row r="20757" spans="1:14" x14ac:dyDescent="0.3">
      <c r="A20757" t="s">
        <v>46164</v>
      </c>
      <c r="B20757" t="s">
        <v>46160</v>
      </c>
      <c r="C20757" t="s">
        <v>46417</v>
      </c>
      <c r="D20757" t="s">
        <v>46239</v>
      </c>
      <c r="E20757" t="s">
        <v>44269</v>
      </c>
      <c r="F20757" t="s">
        <v>44270</v>
      </c>
      <c r="G20757" t="s">
        <v>41510</v>
      </c>
      <c r="H20757" t="s">
        <v>41511</v>
      </c>
      <c r="I20757" s="3">
        <v>336</v>
      </c>
      <c r="M20757" s="5">
        <f t="shared" si="324"/>
        <v>336</v>
      </c>
      <c r="N20757" s="4" t="str" cm="1">
        <f t="array" ref="N20757">_xlfn.IFS(M20757&gt;=500000,"Red",M20757&gt;=100000,"Blue",M20757&gt;=50000,"Green",M20757&lt;=49999,"Yellow")</f>
        <v>Yellow</v>
      </c>
    </row>
    <row r="20758" spans="1:14" x14ac:dyDescent="0.3">
      <c r="A20758" t="s">
        <v>46167</v>
      </c>
      <c r="B20758" t="s">
        <v>46156</v>
      </c>
      <c r="C20758" t="s">
        <v>46429</v>
      </c>
      <c r="D20758" t="s">
        <v>46251</v>
      </c>
      <c r="E20758" t="s">
        <v>45374</v>
      </c>
      <c r="F20758" t="s">
        <v>45152</v>
      </c>
      <c r="G20758" t="s">
        <v>41512</v>
      </c>
      <c r="H20758" t="s">
        <v>41513</v>
      </c>
      <c r="J20758" s="3">
        <v>96</v>
      </c>
      <c r="K20758" s="3">
        <v>240</v>
      </c>
      <c r="M20758" s="5">
        <f t="shared" si="324"/>
        <v>240</v>
      </c>
      <c r="N20758" s="4" t="str" cm="1">
        <f t="array" ref="N20758">_xlfn.IFS(M20758&gt;=500000,"Red",M20758&gt;=100000,"Blue",M20758&gt;=50000,"Green",M20758&lt;=49999,"Yellow")</f>
        <v>Yellow</v>
      </c>
    </row>
    <row r="20759" spans="1:14" x14ac:dyDescent="0.3">
      <c r="A20759" t="s">
        <v>46166</v>
      </c>
      <c r="B20759" t="s">
        <v>46155</v>
      </c>
      <c r="C20759" t="s">
        <v>46387</v>
      </c>
      <c r="D20759" t="s">
        <v>46211</v>
      </c>
      <c r="E20759" t="s">
        <v>44909</v>
      </c>
      <c r="F20759" t="s">
        <v>44910</v>
      </c>
      <c r="G20759" t="s">
        <v>41514</v>
      </c>
      <c r="H20759" t="s">
        <v>41515</v>
      </c>
      <c r="K20759" s="3">
        <v>84</v>
      </c>
      <c r="M20759" s="5">
        <f t="shared" si="324"/>
        <v>84</v>
      </c>
      <c r="N20759" s="4" t="str" cm="1">
        <f t="array" ref="N20759">_xlfn.IFS(M20759&gt;=500000,"Red",M20759&gt;=100000,"Blue",M20759&gt;=50000,"Green",M20759&lt;=49999,"Yellow")</f>
        <v>Yellow</v>
      </c>
    </row>
    <row r="20760" spans="1:14" x14ac:dyDescent="0.3">
      <c r="A20760" t="s">
        <v>46164</v>
      </c>
      <c r="B20760" t="s">
        <v>46145</v>
      </c>
      <c r="C20760" t="s">
        <v>46388</v>
      </c>
      <c r="D20760" t="s">
        <v>46212</v>
      </c>
      <c r="E20760" t="s">
        <v>44045</v>
      </c>
      <c r="F20760" t="s">
        <v>44046</v>
      </c>
      <c r="G20760" t="s">
        <v>41516</v>
      </c>
      <c r="H20760" t="s">
        <v>41517</v>
      </c>
      <c r="K20760" s="3">
        <v>335</v>
      </c>
      <c r="M20760" s="5">
        <f t="shared" si="324"/>
        <v>335</v>
      </c>
      <c r="N20760" s="4" t="str" cm="1">
        <f t="array" ref="N20760">_xlfn.IFS(M20760&gt;=500000,"Red",M20760&gt;=100000,"Blue",M20760&gt;=50000,"Green",M20760&lt;=49999,"Yellow")</f>
        <v>Yellow</v>
      </c>
    </row>
    <row r="20761" spans="1:14" x14ac:dyDescent="0.3">
      <c r="A20761" t="s">
        <v>46165</v>
      </c>
      <c r="B20761" t="s">
        <v>46146</v>
      </c>
      <c r="C20761" t="s">
        <v>46389</v>
      </c>
      <c r="D20761" t="s">
        <v>46213</v>
      </c>
      <c r="E20761" t="s">
        <v>44967</v>
      </c>
      <c r="F20761" t="s">
        <v>44968</v>
      </c>
      <c r="G20761" t="s">
        <v>41518</v>
      </c>
      <c r="H20761" t="s">
        <v>41519</v>
      </c>
      <c r="K20761" s="3">
        <v>335</v>
      </c>
      <c r="M20761" s="5">
        <f t="shared" si="324"/>
        <v>335</v>
      </c>
      <c r="N20761" s="4" t="str" cm="1">
        <f t="array" ref="N20761">_xlfn.IFS(M20761&gt;=500000,"Red",M20761&gt;=100000,"Blue",M20761&gt;=50000,"Green",M20761&lt;=49999,"Yellow")</f>
        <v>Yellow</v>
      </c>
    </row>
    <row r="20762" spans="1:14" x14ac:dyDescent="0.3">
      <c r="A20762" t="s">
        <v>46165</v>
      </c>
      <c r="B20762" t="s">
        <v>46146</v>
      </c>
      <c r="C20762" t="s">
        <v>46438</v>
      </c>
      <c r="D20762" t="s">
        <v>46259</v>
      </c>
      <c r="E20762" t="s">
        <v>44359</v>
      </c>
      <c r="F20762" t="s">
        <v>44360</v>
      </c>
      <c r="G20762" t="s">
        <v>41520</v>
      </c>
      <c r="H20762" t="s">
        <v>41521</v>
      </c>
      <c r="K20762" s="3">
        <v>335</v>
      </c>
      <c r="M20762" s="5">
        <f t="shared" si="324"/>
        <v>335</v>
      </c>
      <c r="N20762" s="4" t="str" cm="1">
        <f t="array" ref="N20762">_xlfn.IFS(M20762&gt;=500000,"Red",M20762&gt;=100000,"Blue",M20762&gt;=50000,"Green",M20762&lt;=49999,"Yellow")</f>
        <v>Yellow</v>
      </c>
    </row>
    <row r="20763" spans="1:14" x14ac:dyDescent="0.3">
      <c r="A20763" t="s">
        <v>46167</v>
      </c>
      <c r="B20763" t="s">
        <v>46156</v>
      </c>
      <c r="C20763" t="s">
        <v>46397</v>
      </c>
      <c r="D20763" t="s">
        <v>46221</v>
      </c>
      <c r="E20763" t="s">
        <v>44934</v>
      </c>
      <c r="F20763" t="s">
        <v>44935</v>
      </c>
      <c r="G20763" t="s">
        <v>41522</v>
      </c>
      <c r="H20763" t="s">
        <v>41523</v>
      </c>
      <c r="K20763" s="3">
        <v>335</v>
      </c>
      <c r="M20763" s="5">
        <f t="shared" si="324"/>
        <v>335</v>
      </c>
      <c r="N20763" s="4" t="str" cm="1">
        <f t="array" ref="N20763">_xlfn.IFS(M20763&gt;=500000,"Red",M20763&gt;=100000,"Blue",M20763&gt;=50000,"Green",M20763&lt;=49999,"Yellow")</f>
        <v>Yellow</v>
      </c>
    </row>
    <row r="20764" spans="1:14" x14ac:dyDescent="0.3">
      <c r="A20764" t="s">
        <v>46164</v>
      </c>
      <c r="B20764" t="s">
        <v>46160</v>
      </c>
      <c r="C20764" t="s">
        <v>46417</v>
      </c>
      <c r="D20764" t="s">
        <v>46239</v>
      </c>
      <c r="E20764" t="s">
        <v>44775</v>
      </c>
      <c r="F20764" t="s">
        <v>44776</v>
      </c>
      <c r="G20764" t="s">
        <v>41524</v>
      </c>
      <c r="H20764" t="s">
        <v>41525</v>
      </c>
      <c r="I20764" s="3">
        <v>335</v>
      </c>
      <c r="M20764" s="5">
        <f t="shared" si="324"/>
        <v>335</v>
      </c>
      <c r="N20764" s="4" t="str" cm="1">
        <f t="array" ref="N20764">_xlfn.IFS(M20764&gt;=500000,"Red",M20764&gt;=100000,"Blue",M20764&gt;=50000,"Green",M20764&lt;=49999,"Yellow")</f>
        <v>Yellow</v>
      </c>
    </row>
    <row r="20765" spans="1:14" x14ac:dyDescent="0.3">
      <c r="A20765" t="s">
        <v>46164</v>
      </c>
      <c r="B20765" t="s">
        <v>46151</v>
      </c>
      <c r="C20765" t="s">
        <v>46375</v>
      </c>
      <c r="D20765" t="s">
        <v>46201</v>
      </c>
      <c r="E20765" t="s">
        <v>43990</v>
      </c>
      <c r="F20765" t="s">
        <v>43991</v>
      </c>
      <c r="G20765" t="s">
        <v>41526</v>
      </c>
      <c r="H20765" t="s">
        <v>41527</v>
      </c>
      <c r="J20765" s="3">
        <v>335</v>
      </c>
      <c r="M20765" s="5">
        <f t="shared" si="324"/>
        <v>335</v>
      </c>
      <c r="N20765" s="4" t="str" cm="1">
        <f t="array" ref="N20765">_xlfn.IFS(M20765&gt;=500000,"Red",M20765&gt;=100000,"Blue",M20765&gt;=50000,"Green",M20765&lt;=49999,"Yellow")</f>
        <v>Yellow</v>
      </c>
    </row>
    <row r="20766" spans="1:14" x14ac:dyDescent="0.3">
      <c r="A20766" t="s">
        <v>46165</v>
      </c>
      <c r="B20766" t="s">
        <v>46143</v>
      </c>
      <c r="C20766" t="s">
        <v>46352</v>
      </c>
      <c r="D20766" t="s">
        <v>46179</v>
      </c>
      <c r="E20766" t="s">
        <v>45019</v>
      </c>
      <c r="F20766" t="s">
        <v>45020</v>
      </c>
      <c r="G20766" t="s">
        <v>41528</v>
      </c>
      <c r="H20766" t="s">
        <v>41529</v>
      </c>
      <c r="K20766" s="3">
        <v>335</v>
      </c>
      <c r="M20766" s="5">
        <f t="shared" si="324"/>
        <v>335</v>
      </c>
      <c r="N20766" s="4" t="str" cm="1">
        <f t="array" ref="N20766">_xlfn.IFS(M20766&gt;=500000,"Red",M20766&gt;=100000,"Blue",M20766&gt;=50000,"Green",M20766&lt;=49999,"Yellow")</f>
        <v>Yellow</v>
      </c>
    </row>
    <row r="20767" spans="1:14" x14ac:dyDescent="0.3">
      <c r="A20767" t="s">
        <v>46165</v>
      </c>
      <c r="B20767" t="s">
        <v>46143</v>
      </c>
      <c r="C20767" t="s">
        <v>46350</v>
      </c>
      <c r="D20767" t="s">
        <v>46177</v>
      </c>
      <c r="E20767" t="s">
        <v>44089</v>
      </c>
      <c r="F20767" t="s">
        <v>44090</v>
      </c>
      <c r="G20767" t="s">
        <v>41530</v>
      </c>
      <c r="H20767" t="s">
        <v>41531</v>
      </c>
      <c r="K20767" s="3">
        <v>335</v>
      </c>
      <c r="M20767" s="5">
        <f t="shared" si="324"/>
        <v>335</v>
      </c>
      <c r="N20767" s="4" t="str" cm="1">
        <f t="array" ref="N20767">_xlfn.IFS(M20767&gt;=500000,"Red",M20767&gt;=100000,"Blue",M20767&gt;=50000,"Green",M20767&lt;=49999,"Yellow")</f>
        <v>Yellow</v>
      </c>
    </row>
    <row r="20768" spans="1:14" x14ac:dyDescent="0.3">
      <c r="A20768" t="s">
        <v>46163</v>
      </c>
      <c r="B20768" t="s">
        <v>46152</v>
      </c>
      <c r="C20768" t="s">
        <v>46510</v>
      </c>
      <c r="D20768" t="s">
        <v>46330</v>
      </c>
      <c r="E20768" t="s">
        <v>46136</v>
      </c>
      <c r="F20768" t="s">
        <v>46137</v>
      </c>
      <c r="G20768" t="s">
        <v>41532</v>
      </c>
      <c r="H20768" t="s">
        <v>41533</v>
      </c>
      <c r="J20768" s="3">
        <v>335</v>
      </c>
      <c r="M20768" s="5">
        <f t="shared" si="324"/>
        <v>335</v>
      </c>
      <c r="N20768" s="4" t="str" cm="1">
        <f t="array" ref="N20768">_xlfn.IFS(M20768&gt;=500000,"Red",M20768&gt;=100000,"Blue",M20768&gt;=50000,"Green",M20768&lt;=49999,"Yellow")</f>
        <v>Yellow</v>
      </c>
    </row>
    <row r="20769" spans="1:14" x14ac:dyDescent="0.3">
      <c r="A20769" t="s">
        <v>46166</v>
      </c>
      <c r="B20769" t="s">
        <v>46149</v>
      </c>
      <c r="C20769" t="s">
        <v>46465</v>
      </c>
      <c r="D20769" t="s">
        <v>46286</v>
      </c>
      <c r="E20769" t="s">
        <v>44564</v>
      </c>
      <c r="F20769" t="s">
        <v>44565</v>
      </c>
      <c r="G20769" t="s">
        <v>41534</v>
      </c>
      <c r="H20769" t="s">
        <v>41535</v>
      </c>
      <c r="J20769" s="3">
        <v>335</v>
      </c>
      <c r="M20769" s="5">
        <f t="shared" si="324"/>
        <v>335</v>
      </c>
      <c r="N20769" s="4" t="str" cm="1">
        <f t="array" ref="N20769">_xlfn.IFS(M20769&gt;=500000,"Red",M20769&gt;=100000,"Blue",M20769&gt;=50000,"Green",M20769&lt;=49999,"Yellow")</f>
        <v>Yellow</v>
      </c>
    </row>
    <row r="20770" spans="1:14" x14ac:dyDescent="0.3">
      <c r="A20770" t="s">
        <v>46166</v>
      </c>
      <c r="B20770" t="s">
        <v>46149</v>
      </c>
      <c r="C20770" t="s">
        <v>46465</v>
      </c>
      <c r="D20770" t="s">
        <v>46286</v>
      </c>
      <c r="E20770" t="s">
        <v>46027</v>
      </c>
      <c r="F20770" t="s">
        <v>45935</v>
      </c>
      <c r="G20770" t="s">
        <v>41536</v>
      </c>
      <c r="H20770" t="s">
        <v>41537</v>
      </c>
      <c r="K20770" s="3">
        <v>335</v>
      </c>
      <c r="M20770" s="5">
        <f t="shared" si="324"/>
        <v>335</v>
      </c>
      <c r="N20770" s="4" t="str" cm="1">
        <f t="array" ref="N20770">_xlfn.IFS(M20770&gt;=500000,"Red",M20770&gt;=100000,"Blue",M20770&gt;=50000,"Green",M20770&lt;=49999,"Yellow")</f>
        <v>Yellow</v>
      </c>
    </row>
    <row r="20771" spans="1:14" x14ac:dyDescent="0.3">
      <c r="A20771" t="s">
        <v>46165</v>
      </c>
      <c r="B20771" t="s">
        <v>45465</v>
      </c>
      <c r="C20771" t="s">
        <v>46502</v>
      </c>
      <c r="D20771" t="s">
        <v>46322</v>
      </c>
      <c r="E20771" t="s">
        <v>45297</v>
      </c>
      <c r="F20771" t="s">
        <v>45298</v>
      </c>
      <c r="G20771" t="s">
        <v>41538</v>
      </c>
      <c r="H20771" t="s">
        <v>41539</v>
      </c>
      <c r="K20771" s="3">
        <v>335</v>
      </c>
      <c r="M20771" s="5">
        <f t="shared" si="324"/>
        <v>335</v>
      </c>
      <c r="N20771" s="4" t="str" cm="1">
        <f t="array" ref="N20771">_xlfn.IFS(M20771&gt;=500000,"Red",M20771&gt;=100000,"Blue",M20771&gt;=50000,"Green",M20771&lt;=49999,"Yellow")</f>
        <v>Yellow</v>
      </c>
    </row>
    <row r="20772" spans="1:14" x14ac:dyDescent="0.3">
      <c r="A20772" t="s">
        <v>46167</v>
      </c>
      <c r="B20772" t="s">
        <v>44354</v>
      </c>
      <c r="C20772" t="s">
        <v>46413</v>
      </c>
      <c r="D20772" t="s">
        <v>46235</v>
      </c>
      <c r="E20772" t="s">
        <v>45573</v>
      </c>
      <c r="F20772" t="s">
        <v>45574</v>
      </c>
      <c r="G20772" t="s">
        <v>41540</v>
      </c>
      <c r="H20772" t="s">
        <v>41541</v>
      </c>
      <c r="J20772" s="3">
        <v>335</v>
      </c>
      <c r="M20772" s="5">
        <f t="shared" si="324"/>
        <v>335</v>
      </c>
      <c r="N20772" s="4" t="str" cm="1">
        <f t="array" ref="N20772">_xlfn.IFS(M20772&gt;=500000,"Red",M20772&gt;=100000,"Blue",M20772&gt;=50000,"Green",M20772&lt;=49999,"Yellow")</f>
        <v>Yellow</v>
      </c>
    </row>
    <row r="20773" spans="1:14" x14ac:dyDescent="0.3">
      <c r="A20773" t="s">
        <v>46166</v>
      </c>
      <c r="B20773" t="s">
        <v>46154</v>
      </c>
      <c r="C20773" t="s">
        <v>46518</v>
      </c>
      <c r="D20773" t="s">
        <v>46337</v>
      </c>
      <c r="E20773" t="s">
        <v>46110</v>
      </c>
      <c r="F20773" t="s">
        <v>46111</v>
      </c>
      <c r="G20773" t="s">
        <v>41542</v>
      </c>
      <c r="H20773" t="s">
        <v>41543</v>
      </c>
      <c r="K20773" s="3">
        <v>335</v>
      </c>
      <c r="M20773" s="5">
        <f t="shared" si="324"/>
        <v>335</v>
      </c>
      <c r="N20773" s="4" t="str" cm="1">
        <f t="array" ref="N20773">_xlfn.IFS(M20773&gt;=500000,"Red",M20773&gt;=100000,"Blue",M20773&gt;=50000,"Green",M20773&lt;=49999,"Yellow")</f>
        <v>Yellow</v>
      </c>
    </row>
    <row r="20774" spans="1:14" x14ac:dyDescent="0.3">
      <c r="A20774" t="s">
        <v>46165</v>
      </c>
      <c r="B20774" t="s">
        <v>46146</v>
      </c>
      <c r="C20774" t="s">
        <v>46389</v>
      </c>
      <c r="D20774" t="s">
        <v>46213</v>
      </c>
      <c r="E20774" t="s">
        <v>45261</v>
      </c>
      <c r="F20774" t="s">
        <v>45262</v>
      </c>
      <c r="G20774" t="s">
        <v>41544</v>
      </c>
      <c r="H20774" t="s">
        <v>41545</v>
      </c>
      <c r="K20774" s="3">
        <v>335</v>
      </c>
      <c r="M20774" s="5">
        <f t="shared" si="324"/>
        <v>335</v>
      </c>
      <c r="N20774" s="4" t="str" cm="1">
        <f t="array" ref="N20774">_xlfn.IFS(M20774&gt;=500000,"Red",M20774&gt;=100000,"Blue",M20774&gt;=50000,"Green",M20774&lt;=49999,"Yellow")</f>
        <v>Yellow</v>
      </c>
    </row>
    <row r="20775" spans="1:14" x14ac:dyDescent="0.3">
      <c r="A20775" t="s">
        <v>46166</v>
      </c>
      <c r="B20775" t="s">
        <v>46154</v>
      </c>
      <c r="C20775" t="s">
        <v>46518</v>
      </c>
      <c r="D20775" t="s">
        <v>46337</v>
      </c>
      <c r="E20775" t="s">
        <v>45964</v>
      </c>
      <c r="F20775" t="s">
        <v>45965</v>
      </c>
      <c r="G20775" t="s">
        <v>41546</v>
      </c>
      <c r="H20775" t="s">
        <v>41547</v>
      </c>
      <c r="J20775" s="3">
        <v>335</v>
      </c>
      <c r="M20775" s="5">
        <f t="shared" si="324"/>
        <v>335</v>
      </c>
      <c r="N20775" s="4" t="str" cm="1">
        <f t="array" ref="N20775">_xlfn.IFS(M20775&gt;=500000,"Red",M20775&gt;=100000,"Blue",M20775&gt;=50000,"Green",M20775&lt;=49999,"Yellow")</f>
        <v>Yellow</v>
      </c>
    </row>
    <row r="20776" spans="1:14" x14ac:dyDescent="0.3">
      <c r="A20776" t="s">
        <v>46163</v>
      </c>
      <c r="B20776" t="s">
        <v>44322</v>
      </c>
      <c r="C20776" t="s">
        <v>46395</v>
      </c>
      <c r="D20776" t="s">
        <v>46219</v>
      </c>
      <c r="E20776" t="s">
        <v>45497</v>
      </c>
      <c r="F20776" t="s">
        <v>45110</v>
      </c>
      <c r="G20776" t="s">
        <v>41548</v>
      </c>
      <c r="H20776" t="s">
        <v>41549</v>
      </c>
      <c r="K20776" s="3">
        <v>335</v>
      </c>
      <c r="M20776" s="5">
        <f t="shared" si="324"/>
        <v>335</v>
      </c>
      <c r="N20776" s="4" t="str" cm="1">
        <f t="array" ref="N20776">_xlfn.IFS(M20776&gt;=500000,"Red",M20776&gt;=100000,"Blue",M20776&gt;=50000,"Green",M20776&lt;=49999,"Yellow")</f>
        <v>Yellow</v>
      </c>
    </row>
    <row r="20777" spans="1:14" x14ac:dyDescent="0.3">
      <c r="A20777" t="s">
        <v>46164</v>
      </c>
      <c r="B20777" t="s">
        <v>46151</v>
      </c>
      <c r="C20777" t="s">
        <v>46514</v>
      </c>
      <c r="D20777" t="s">
        <v>46333</v>
      </c>
      <c r="E20777" t="s">
        <v>45901</v>
      </c>
      <c r="F20777" t="s">
        <v>45902</v>
      </c>
      <c r="G20777" t="s">
        <v>41550</v>
      </c>
      <c r="H20777" t="s">
        <v>41551</v>
      </c>
      <c r="K20777" s="3">
        <v>335</v>
      </c>
      <c r="M20777" s="5">
        <f t="shared" si="324"/>
        <v>335</v>
      </c>
      <c r="N20777" s="4" t="str" cm="1">
        <f t="array" ref="N20777">_xlfn.IFS(M20777&gt;=500000,"Red",M20777&gt;=100000,"Blue",M20777&gt;=50000,"Green",M20777&lt;=49999,"Yellow")</f>
        <v>Yellow</v>
      </c>
    </row>
    <row r="20778" spans="1:14" x14ac:dyDescent="0.3">
      <c r="A20778" t="s">
        <v>46167</v>
      </c>
      <c r="B20778" t="s">
        <v>46156</v>
      </c>
      <c r="C20778" t="s">
        <v>46493</v>
      </c>
      <c r="D20778" t="s">
        <v>46313</v>
      </c>
      <c r="E20778" t="s">
        <v>45253</v>
      </c>
      <c r="F20778" t="s">
        <v>45254</v>
      </c>
      <c r="G20778" t="s">
        <v>41552</v>
      </c>
      <c r="H20778" t="s">
        <v>41553</v>
      </c>
      <c r="I20778" s="3">
        <v>335</v>
      </c>
      <c r="M20778" s="5">
        <f t="shared" si="324"/>
        <v>335</v>
      </c>
      <c r="N20778" s="4" t="str" cm="1">
        <f t="array" ref="N20778">_xlfn.IFS(M20778&gt;=500000,"Red",M20778&gt;=100000,"Blue",M20778&gt;=50000,"Green",M20778&lt;=49999,"Yellow")</f>
        <v>Yellow</v>
      </c>
    </row>
    <row r="20779" spans="1:14" x14ac:dyDescent="0.3">
      <c r="A20779" t="s">
        <v>46166</v>
      </c>
      <c r="B20779" t="s">
        <v>46144</v>
      </c>
      <c r="C20779" t="s">
        <v>46455</v>
      </c>
      <c r="D20779" t="s">
        <v>46276</v>
      </c>
      <c r="E20779" t="s">
        <v>44917</v>
      </c>
      <c r="F20779" t="s">
        <v>44918</v>
      </c>
      <c r="G20779" t="s">
        <v>41554</v>
      </c>
      <c r="H20779" t="s">
        <v>41555</v>
      </c>
      <c r="I20779" s="3">
        <v>335</v>
      </c>
      <c r="M20779" s="5">
        <f t="shared" si="324"/>
        <v>335</v>
      </c>
      <c r="N20779" s="4" t="str" cm="1">
        <f t="array" ref="N20779">_xlfn.IFS(M20779&gt;=500000,"Red",M20779&gt;=100000,"Blue",M20779&gt;=50000,"Green",M20779&lt;=49999,"Yellow")</f>
        <v>Yellow</v>
      </c>
    </row>
    <row r="20780" spans="1:14" x14ac:dyDescent="0.3">
      <c r="A20780" t="s">
        <v>46165</v>
      </c>
      <c r="B20780" t="s">
        <v>46147</v>
      </c>
      <c r="C20780" t="s">
        <v>46500</v>
      </c>
      <c r="D20780" t="s">
        <v>46320</v>
      </c>
      <c r="E20780" t="s">
        <v>45876</v>
      </c>
      <c r="F20780" t="s">
        <v>45877</v>
      </c>
      <c r="G20780" t="s">
        <v>41556</v>
      </c>
      <c r="H20780" t="s">
        <v>41557</v>
      </c>
      <c r="K20780" s="3">
        <v>335</v>
      </c>
      <c r="M20780" s="5">
        <f t="shared" si="324"/>
        <v>335</v>
      </c>
      <c r="N20780" s="4" t="str" cm="1">
        <f t="array" ref="N20780">_xlfn.IFS(M20780&gt;=500000,"Red",M20780&gt;=100000,"Blue",M20780&gt;=50000,"Green",M20780&lt;=49999,"Yellow")</f>
        <v>Yellow</v>
      </c>
    </row>
    <row r="20781" spans="1:14" x14ac:dyDescent="0.3">
      <c r="A20781" t="s">
        <v>46165</v>
      </c>
      <c r="B20781" t="s">
        <v>46146</v>
      </c>
      <c r="C20781" t="s">
        <v>46391</v>
      </c>
      <c r="D20781" t="s">
        <v>46215</v>
      </c>
      <c r="E20781" t="s">
        <v>44057</v>
      </c>
      <c r="F20781" t="s">
        <v>44058</v>
      </c>
      <c r="G20781" t="s">
        <v>41558</v>
      </c>
      <c r="H20781" t="s">
        <v>41559</v>
      </c>
      <c r="J20781" s="3">
        <v>335</v>
      </c>
      <c r="M20781" s="5">
        <f t="shared" si="324"/>
        <v>335</v>
      </c>
      <c r="N20781" s="4" t="str" cm="1">
        <f t="array" ref="N20781">_xlfn.IFS(M20781&gt;=500000,"Red",M20781&gt;=100000,"Blue",M20781&gt;=50000,"Green",M20781&lt;=49999,"Yellow")</f>
        <v>Yellow</v>
      </c>
    </row>
    <row r="20782" spans="1:14" x14ac:dyDescent="0.3">
      <c r="A20782" t="s">
        <v>46166</v>
      </c>
      <c r="B20782" t="s">
        <v>46155</v>
      </c>
      <c r="C20782" t="s">
        <v>46396</v>
      </c>
      <c r="D20782" t="s">
        <v>46220</v>
      </c>
      <c r="E20782" t="s">
        <v>46015</v>
      </c>
      <c r="F20782" t="s">
        <v>46016</v>
      </c>
      <c r="G20782" t="s">
        <v>41560</v>
      </c>
      <c r="H20782" t="s">
        <v>41561</v>
      </c>
      <c r="K20782" s="3">
        <v>335</v>
      </c>
      <c r="M20782" s="5">
        <f t="shared" si="324"/>
        <v>335</v>
      </c>
      <c r="N20782" s="4" t="str" cm="1">
        <f t="array" ref="N20782">_xlfn.IFS(M20782&gt;=500000,"Red",M20782&gt;=100000,"Blue",M20782&gt;=50000,"Green",M20782&lt;=49999,"Yellow")</f>
        <v>Yellow</v>
      </c>
    </row>
    <row r="20783" spans="1:14" x14ac:dyDescent="0.3">
      <c r="A20783" t="s">
        <v>46164</v>
      </c>
      <c r="B20783" t="s">
        <v>46151</v>
      </c>
      <c r="C20783" t="s">
        <v>46375</v>
      </c>
      <c r="D20783" t="s">
        <v>46201</v>
      </c>
      <c r="E20783" t="s">
        <v>43990</v>
      </c>
      <c r="F20783" t="s">
        <v>43991</v>
      </c>
      <c r="G20783" t="s">
        <v>41562</v>
      </c>
      <c r="H20783" t="s">
        <v>41563</v>
      </c>
      <c r="J20783" s="3">
        <v>335</v>
      </c>
      <c r="M20783" s="5">
        <f t="shared" si="324"/>
        <v>335</v>
      </c>
      <c r="N20783" s="4" t="str" cm="1">
        <f t="array" ref="N20783">_xlfn.IFS(M20783&gt;=500000,"Red",M20783&gt;=100000,"Blue",M20783&gt;=50000,"Green",M20783&lt;=49999,"Yellow")</f>
        <v>Yellow</v>
      </c>
    </row>
    <row r="20784" spans="1:14" x14ac:dyDescent="0.3">
      <c r="A20784" t="s">
        <v>46164</v>
      </c>
      <c r="B20784" t="s">
        <v>46141</v>
      </c>
      <c r="C20784" t="s">
        <v>46519</v>
      </c>
      <c r="D20784" t="s">
        <v>46338</v>
      </c>
      <c r="E20784" t="s">
        <v>45779</v>
      </c>
      <c r="F20784" t="s">
        <v>45780</v>
      </c>
      <c r="G20784" t="s">
        <v>41564</v>
      </c>
      <c r="H20784" t="s">
        <v>41565</v>
      </c>
      <c r="K20784" s="3">
        <v>335</v>
      </c>
      <c r="M20784" s="5">
        <f t="shared" si="324"/>
        <v>335</v>
      </c>
      <c r="N20784" s="4" t="str" cm="1">
        <f t="array" ref="N20784">_xlfn.IFS(M20784&gt;=500000,"Red",M20784&gt;=100000,"Blue",M20784&gt;=50000,"Green",M20784&lt;=49999,"Yellow")</f>
        <v>Yellow</v>
      </c>
    </row>
    <row r="20785" spans="1:14" x14ac:dyDescent="0.3">
      <c r="A20785" t="s">
        <v>46167</v>
      </c>
      <c r="B20785" t="s">
        <v>46150</v>
      </c>
      <c r="C20785" t="s">
        <v>46434</v>
      </c>
      <c r="D20785" t="s">
        <v>46256</v>
      </c>
      <c r="E20785" t="s">
        <v>45589</v>
      </c>
      <c r="F20785" t="s">
        <v>45590</v>
      </c>
      <c r="G20785" t="s">
        <v>41566</v>
      </c>
      <c r="H20785" t="s">
        <v>41567</v>
      </c>
      <c r="J20785" s="3">
        <v>335</v>
      </c>
      <c r="M20785" s="5">
        <f t="shared" si="324"/>
        <v>335</v>
      </c>
      <c r="N20785" s="4" t="str" cm="1">
        <f t="array" ref="N20785">_xlfn.IFS(M20785&gt;=500000,"Red",M20785&gt;=100000,"Blue",M20785&gt;=50000,"Green",M20785&lt;=49999,"Yellow")</f>
        <v>Yellow</v>
      </c>
    </row>
    <row r="20786" spans="1:14" x14ac:dyDescent="0.3">
      <c r="A20786" t="s">
        <v>46167</v>
      </c>
      <c r="B20786" t="s">
        <v>46153</v>
      </c>
      <c r="C20786" t="s">
        <v>46406</v>
      </c>
      <c r="D20786" t="s">
        <v>46228</v>
      </c>
      <c r="E20786" t="s">
        <v>45401</v>
      </c>
      <c r="F20786" t="s">
        <v>45402</v>
      </c>
      <c r="G20786" t="s">
        <v>41568</v>
      </c>
      <c r="H20786" t="s">
        <v>41569</v>
      </c>
      <c r="J20786" s="3">
        <v>335</v>
      </c>
      <c r="M20786" s="5">
        <f t="shared" si="324"/>
        <v>335</v>
      </c>
      <c r="N20786" s="4" t="str" cm="1">
        <f t="array" ref="N20786">_xlfn.IFS(M20786&gt;=500000,"Red",M20786&gt;=100000,"Blue",M20786&gt;=50000,"Green",M20786&lt;=49999,"Yellow")</f>
        <v>Yellow</v>
      </c>
    </row>
    <row r="20787" spans="1:14" x14ac:dyDescent="0.3">
      <c r="A20787" t="s">
        <v>46165</v>
      </c>
      <c r="B20787" t="s">
        <v>46147</v>
      </c>
      <c r="C20787" t="s">
        <v>46500</v>
      </c>
      <c r="D20787" t="s">
        <v>46320</v>
      </c>
      <c r="E20787" t="s">
        <v>45143</v>
      </c>
      <c r="F20787" t="s">
        <v>45144</v>
      </c>
      <c r="G20787" t="s">
        <v>41570</v>
      </c>
      <c r="H20787" t="s">
        <v>41571</v>
      </c>
      <c r="K20787" s="3">
        <v>335</v>
      </c>
      <c r="M20787" s="5">
        <f t="shared" si="324"/>
        <v>335</v>
      </c>
      <c r="N20787" s="4" t="str" cm="1">
        <f t="array" ref="N20787">_xlfn.IFS(M20787&gt;=500000,"Red",M20787&gt;=100000,"Blue",M20787&gt;=50000,"Green",M20787&lt;=49999,"Yellow")</f>
        <v>Yellow</v>
      </c>
    </row>
    <row r="20788" spans="1:14" x14ac:dyDescent="0.3">
      <c r="A20788" t="s">
        <v>46167</v>
      </c>
      <c r="B20788" t="s">
        <v>44354</v>
      </c>
      <c r="C20788" t="s">
        <v>46413</v>
      </c>
      <c r="D20788" t="s">
        <v>46235</v>
      </c>
      <c r="E20788" t="s">
        <v>45029</v>
      </c>
      <c r="F20788" t="s">
        <v>45030</v>
      </c>
      <c r="G20788" t="s">
        <v>41572</v>
      </c>
      <c r="H20788" t="s">
        <v>41573</v>
      </c>
      <c r="I20788" s="3">
        <v>335</v>
      </c>
      <c r="J20788" s="3">
        <v>0</v>
      </c>
      <c r="M20788" s="5">
        <f t="shared" si="324"/>
        <v>335</v>
      </c>
      <c r="N20788" s="4" t="str" cm="1">
        <f t="array" ref="N20788">_xlfn.IFS(M20788&gt;=500000,"Red",M20788&gt;=100000,"Blue",M20788&gt;=50000,"Green",M20788&lt;=49999,"Yellow")</f>
        <v>Yellow</v>
      </c>
    </row>
    <row r="20789" spans="1:14" x14ac:dyDescent="0.3">
      <c r="A20789" t="s">
        <v>46164</v>
      </c>
      <c r="B20789" t="s">
        <v>46148</v>
      </c>
      <c r="C20789" t="s">
        <v>46385</v>
      </c>
      <c r="D20789" t="s">
        <v>46210</v>
      </c>
      <c r="E20789" t="s">
        <v>45792</v>
      </c>
      <c r="F20789" t="s">
        <v>45793</v>
      </c>
      <c r="G20789" t="s">
        <v>41574</v>
      </c>
      <c r="H20789" t="s">
        <v>41575</v>
      </c>
      <c r="I20789" s="3">
        <v>335</v>
      </c>
      <c r="M20789" s="5">
        <f t="shared" si="324"/>
        <v>335</v>
      </c>
      <c r="N20789" s="4" t="str" cm="1">
        <f t="array" ref="N20789">_xlfn.IFS(M20789&gt;=500000,"Red",M20789&gt;=100000,"Blue",M20789&gt;=50000,"Green",M20789&lt;=49999,"Yellow")</f>
        <v>Yellow</v>
      </c>
    </row>
    <row r="20790" spans="1:14" x14ac:dyDescent="0.3">
      <c r="A20790" t="s">
        <v>46165</v>
      </c>
      <c r="B20790" t="s">
        <v>46143</v>
      </c>
      <c r="C20790" t="s">
        <v>46352</v>
      </c>
      <c r="D20790" t="s">
        <v>46179</v>
      </c>
      <c r="E20790" t="s">
        <v>44164</v>
      </c>
      <c r="F20790" t="s">
        <v>44165</v>
      </c>
      <c r="G20790" t="s">
        <v>41576</v>
      </c>
      <c r="H20790" t="s">
        <v>41577</v>
      </c>
      <c r="K20790" s="3">
        <v>335</v>
      </c>
      <c r="M20790" s="5">
        <f t="shared" si="324"/>
        <v>335</v>
      </c>
      <c r="N20790" s="4" t="str" cm="1">
        <f t="array" ref="N20790">_xlfn.IFS(M20790&gt;=500000,"Red",M20790&gt;=100000,"Blue",M20790&gt;=50000,"Green",M20790&lt;=49999,"Yellow")</f>
        <v>Yellow</v>
      </c>
    </row>
    <row r="20791" spans="1:14" x14ac:dyDescent="0.3">
      <c r="A20791" t="s">
        <v>46163</v>
      </c>
      <c r="B20791" t="s">
        <v>44322</v>
      </c>
      <c r="C20791" t="s">
        <v>46395</v>
      </c>
      <c r="D20791" t="s">
        <v>46219</v>
      </c>
      <c r="E20791" t="s">
        <v>45497</v>
      </c>
      <c r="F20791" t="s">
        <v>45110</v>
      </c>
      <c r="G20791" t="s">
        <v>41578</v>
      </c>
      <c r="H20791" t="s">
        <v>41579</v>
      </c>
      <c r="K20791" s="3">
        <v>335</v>
      </c>
      <c r="M20791" s="5">
        <f t="shared" si="324"/>
        <v>335</v>
      </c>
      <c r="N20791" s="4" t="str" cm="1">
        <f t="array" ref="N20791">_xlfn.IFS(M20791&gt;=500000,"Red",M20791&gt;=100000,"Blue",M20791&gt;=50000,"Green",M20791&lt;=49999,"Yellow")</f>
        <v>Yellow</v>
      </c>
    </row>
    <row r="20792" spans="1:14" x14ac:dyDescent="0.3">
      <c r="A20792" t="s">
        <v>46167</v>
      </c>
      <c r="B20792" t="s">
        <v>46153</v>
      </c>
      <c r="C20792" t="s">
        <v>46408</v>
      </c>
      <c r="D20792" t="s">
        <v>46230</v>
      </c>
      <c r="E20792" t="s">
        <v>44491</v>
      </c>
      <c r="F20792" t="s">
        <v>44492</v>
      </c>
      <c r="G20792" t="s">
        <v>41580</v>
      </c>
      <c r="H20792" t="s">
        <v>41581</v>
      </c>
      <c r="I20792" s="3">
        <v>335</v>
      </c>
      <c r="M20792" s="5">
        <f t="shared" si="324"/>
        <v>335</v>
      </c>
      <c r="N20792" s="4" t="str" cm="1">
        <f t="array" ref="N20792">_xlfn.IFS(M20792&gt;=500000,"Red",M20792&gt;=100000,"Blue",M20792&gt;=50000,"Green",M20792&lt;=49999,"Yellow")</f>
        <v>Yellow</v>
      </c>
    </row>
    <row r="20793" spans="1:14" x14ac:dyDescent="0.3">
      <c r="A20793" t="s">
        <v>46165</v>
      </c>
      <c r="B20793" t="s">
        <v>46162</v>
      </c>
      <c r="C20793" t="s">
        <v>46442</v>
      </c>
      <c r="D20793" t="s">
        <v>46263</v>
      </c>
      <c r="E20793" t="s">
        <v>44678</v>
      </c>
      <c r="F20793" t="s">
        <v>44679</v>
      </c>
      <c r="G20793" t="s">
        <v>41582</v>
      </c>
      <c r="H20793" t="s">
        <v>41583</v>
      </c>
      <c r="J20793" s="3">
        <v>335</v>
      </c>
      <c r="K20793" s="3">
        <v>0</v>
      </c>
      <c r="M20793" s="5">
        <f t="shared" si="324"/>
        <v>335</v>
      </c>
      <c r="N20793" s="4" t="str" cm="1">
        <f t="array" ref="N20793">_xlfn.IFS(M20793&gt;=500000,"Red",M20793&gt;=100000,"Blue",M20793&gt;=50000,"Green",M20793&lt;=49999,"Yellow")</f>
        <v>Yellow</v>
      </c>
    </row>
    <row r="20794" spans="1:14" x14ac:dyDescent="0.3">
      <c r="A20794" t="s">
        <v>46167</v>
      </c>
      <c r="B20794" t="s">
        <v>46150</v>
      </c>
      <c r="C20794" t="s">
        <v>46371</v>
      </c>
      <c r="D20794" t="s">
        <v>46197</v>
      </c>
      <c r="E20794" t="s">
        <v>44477</v>
      </c>
      <c r="F20794" t="s">
        <v>44478</v>
      </c>
      <c r="G20794" t="s">
        <v>41584</v>
      </c>
      <c r="H20794" t="s">
        <v>41585</v>
      </c>
      <c r="J20794" s="3">
        <v>335</v>
      </c>
      <c r="M20794" s="5">
        <f t="shared" si="324"/>
        <v>335</v>
      </c>
      <c r="N20794" s="4" t="str" cm="1">
        <f t="array" ref="N20794">_xlfn.IFS(M20794&gt;=500000,"Red",M20794&gt;=100000,"Blue",M20794&gt;=50000,"Green",M20794&lt;=49999,"Yellow")</f>
        <v>Yellow</v>
      </c>
    </row>
    <row r="20795" spans="1:14" x14ac:dyDescent="0.3">
      <c r="A20795" t="s">
        <v>46164</v>
      </c>
      <c r="B20795" t="s">
        <v>46142</v>
      </c>
      <c r="C20795" t="s">
        <v>46353</v>
      </c>
      <c r="D20795" t="s">
        <v>46180</v>
      </c>
      <c r="E20795" t="s">
        <v>44355</v>
      </c>
      <c r="F20795" t="s">
        <v>44356</v>
      </c>
      <c r="G20795" t="s">
        <v>41586</v>
      </c>
      <c r="H20795" t="s">
        <v>41587</v>
      </c>
      <c r="I20795" s="3">
        <v>335</v>
      </c>
      <c r="M20795" s="5">
        <f t="shared" si="324"/>
        <v>335</v>
      </c>
      <c r="N20795" s="4" t="str" cm="1">
        <f t="array" ref="N20795">_xlfn.IFS(M20795&gt;=500000,"Red",M20795&gt;=100000,"Blue",M20795&gt;=50000,"Green",M20795&lt;=49999,"Yellow")</f>
        <v>Yellow</v>
      </c>
    </row>
    <row r="20796" spans="1:14" x14ac:dyDescent="0.3">
      <c r="A20796" t="s">
        <v>46166</v>
      </c>
      <c r="B20796" t="s">
        <v>46149</v>
      </c>
      <c r="C20796" t="s">
        <v>46496</v>
      </c>
      <c r="D20796" t="s">
        <v>46316</v>
      </c>
      <c r="E20796" t="s">
        <v>45674</v>
      </c>
      <c r="F20796" t="s">
        <v>45675</v>
      </c>
      <c r="G20796" t="s">
        <v>41588</v>
      </c>
      <c r="H20796" t="s">
        <v>41589</v>
      </c>
      <c r="I20796" s="3">
        <v>0</v>
      </c>
      <c r="K20796" s="3">
        <v>335</v>
      </c>
      <c r="M20796" s="5">
        <f t="shared" si="324"/>
        <v>335</v>
      </c>
      <c r="N20796" s="4" t="str" cm="1">
        <f t="array" ref="N20796">_xlfn.IFS(M20796&gt;=500000,"Red",M20796&gt;=100000,"Blue",M20796&gt;=50000,"Green",M20796&lt;=49999,"Yellow")</f>
        <v>Yellow</v>
      </c>
    </row>
    <row r="20797" spans="1:14" x14ac:dyDescent="0.3">
      <c r="A20797" t="s">
        <v>46166</v>
      </c>
      <c r="B20797" t="s">
        <v>46155</v>
      </c>
      <c r="C20797" t="s">
        <v>46396</v>
      </c>
      <c r="D20797" t="s">
        <v>46220</v>
      </c>
      <c r="E20797" t="s">
        <v>46015</v>
      </c>
      <c r="F20797" t="s">
        <v>46016</v>
      </c>
      <c r="G20797" t="s">
        <v>41590</v>
      </c>
      <c r="H20797" t="s">
        <v>41591</v>
      </c>
      <c r="K20797" s="3">
        <v>335</v>
      </c>
      <c r="M20797" s="5">
        <f t="shared" si="324"/>
        <v>335</v>
      </c>
      <c r="N20797" s="4" t="str" cm="1">
        <f t="array" ref="N20797">_xlfn.IFS(M20797&gt;=500000,"Red",M20797&gt;=100000,"Blue",M20797&gt;=50000,"Green",M20797&lt;=49999,"Yellow")</f>
        <v>Yellow</v>
      </c>
    </row>
    <row r="20798" spans="1:14" x14ac:dyDescent="0.3">
      <c r="A20798" t="s">
        <v>46163</v>
      </c>
      <c r="B20798" t="s">
        <v>44437</v>
      </c>
      <c r="C20798" t="s">
        <v>46356</v>
      </c>
      <c r="D20798" t="s">
        <v>46183</v>
      </c>
      <c r="E20798" t="s">
        <v>44536</v>
      </c>
      <c r="F20798" t="s">
        <v>44215</v>
      </c>
      <c r="G20798" t="s">
        <v>41592</v>
      </c>
      <c r="H20798" t="s">
        <v>41593</v>
      </c>
      <c r="K20798" s="3">
        <v>335</v>
      </c>
      <c r="M20798" s="5">
        <f t="shared" si="324"/>
        <v>335</v>
      </c>
      <c r="N20798" s="4" t="str" cm="1">
        <f t="array" ref="N20798">_xlfn.IFS(M20798&gt;=500000,"Red",M20798&gt;=100000,"Blue",M20798&gt;=50000,"Green",M20798&lt;=49999,"Yellow")</f>
        <v>Yellow</v>
      </c>
    </row>
    <row r="20799" spans="1:14" x14ac:dyDescent="0.3">
      <c r="A20799" t="s">
        <v>46165</v>
      </c>
      <c r="B20799" t="s">
        <v>46146</v>
      </c>
      <c r="C20799" t="s">
        <v>46391</v>
      </c>
      <c r="D20799" t="s">
        <v>46215</v>
      </c>
      <c r="E20799" t="s">
        <v>44408</v>
      </c>
      <c r="F20799" t="s">
        <v>44409</v>
      </c>
      <c r="G20799" t="s">
        <v>41594</v>
      </c>
      <c r="H20799" t="s">
        <v>41595</v>
      </c>
      <c r="K20799" s="3">
        <v>335</v>
      </c>
      <c r="M20799" s="5">
        <f t="shared" si="324"/>
        <v>335</v>
      </c>
      <c r="N20799" s="4" t="str" cm="1">
        <f t="array" ref="N20799">_xlfn.IFS(M20799&gt;=500000,"Red",M20799&gt;=100000,"Blue",M20799&gt;=50000,"Green",M20799&lt;=49999,"Yellow")</f>
        <v>Yellow</v>
      </c>
    </row>
    <row r="20800" spans="1:14" x14ac:dyDescent="0.3">
      <c r="A20800" t="s">
        <v>46164</v>
      </c>
      <c r="B20800" t="s">
        <v>46151</v>
      </c>
      <c r="C20800" t="s">
        <v>46479</v>
      </c>
      <c r="D20800" t="s">
        <v>46300</v>
      </c>
      <c r="E20800" t="s">
        <v>45348</v>
      </c>
      <c r="F20800" t="s">
        <v>45349</v>
      </c>
      <c r="G20800" t="s">
        <v>41596</v>
      </c>
      <c r="H20800" t="s">
        <v>41597</v>
      </c>
      <c r="K20800" s="3">
        <v>335</v>
      </c>
      <c r="M20800" s="5">
        <f t="shared" si="324"/>
        <v>335</v>
      </c>
      <c r="N20800" s="4" t="str" cm="1">
        <f t="array" ref="N20800">_xlfn.IFS(M20800&gt;=500000,"Red",M20800&gt;=100000,"Blue",M20800&gt;=50000,"Green",M20800&lt;=49999,"Yellow")</f>
        <v>Yellow</v>
      </c>
    </row>
    <row r="20801" spans="1:14" x14ac:dyDescent="0.3">
      <c r="A20801" t="s">
        <v>46165</v>
      </c>
      <c r="B20801" t="s">
        <v>46146</v>
      </c>
      <c r="C20801" t="s">
        <v>46440</v>
      </c>
      <c r="D20801" t="s">
        <v>46261</v>
      </c>
      <c r="E20801" t="s">
        <v>45641</v>
      </c>
      <c r="F20801" t="s">
        <v>45642</v>
      </c>
      <c r="G20801" t="s">
        <v>41598</v>
      </c>
      <c r="H20801" t="s">
        <v>41599</v>
      </c>
      <c r="K20801" s="3">
        <v>335</v>
      </c>
      <c r="M20801" s="5">
        <f t="shared" si="324"/>
        <v>335</v>
      </c>
      <c r="N20801" s="4" t="str" cm="1">
        <f t="array" ref="N20801">_xlfn.IFS(M20801&gt;=500000,"Red",M20801&gt;=100000,"Blue",M20801&gt;=50000,"Green",M20801&lt;=49999,"Yellow")</f>
        <v>Yellow</v>
      </c>
    </row>
    <row r="20802" spans="1:14" x14ac:dyDescent="0.3">
      <c r="A20802" t="s">
        <v>46167</v>
      </c>
      <c r="B20802" t="s">
        <v>44354</v>
      </c>
      <c r="C20802" t="s">
        <v>46413</v>
      </c>
      <c r="D20802" t="s">
        <v>46235</v>
      </c>
      <c r="E20802" t="s">
        <v>45190</v>
      </c>
      <c r="F20802" t="s">
        <v>45191</v>
      </c>
      <c r="G20802" t="s">
        <v>41600</v>
      </c>
      <c r="H20802" t="s">
        <v>41601</v>
      </c>
      <c r="K20802" s="3">
        <v>335</v>
      </c>
      <c r="M20802" s="5">
        <f t="shared" si="324"/>
        <v>335</v>
      </c>
      <c r="N20802" s="4" t="str" cm="1">
        <f t="array" ref="N20802">_xlfn.IFS(M20802&gt;=500000,"Red",M20802&gt;=100000,"Blue",M20802&gt;=50000,"Green",M20802&lt;=49999,"Yellow")</f>
        <v>Yellow</v>
      </c>
    </row>
    <row r="20803" spans="1:14" x14ac:dyDescent="0.3">
      <c r="A20803" t="s">
        <v>46166</v>
      </c>
      <c r="B20803" t="s">
        <v>46149</v>
      </c>
      <c r="C20803" t="s">
        <v>46465</v>
      </c>
      <c r="D20803" t="s">
        <v>46286</v>
      </c>
      <c r="E20803" t="s">
        <v>46084</v>
      </c>
      <c r="F20803" t="s">
        <v>46085</v>
      </c>
      <c r="G20803" t="s">
        <v>41602</v>
      </c>
      <c r="H20803" t="s">
        <v>41603</v>
      </c>
      <c r="K20803" s="3">
        <v>335</v>
      </c>
      <c r="M20803" s="5">
        <f t="shared" ref="M20803:M20866" si="325">MAX(I20803:K20803)</f>
        <v>335</v>
      </c>
      <c r="N20803" s="4" t="str" cm="1">
        <f t="array" ref="N20803">_xlfn.IFS(M20803&gt;=500000,"Red",M20803&gt;=100000,"Blue",M20803&gt;=50000,"Green",M20803&lt;=49999,"Yellow")</f>
        <v>Yellow</v>
      </c>
    </row>
    <row r="20804" spans="1:14" x14ac:dyDescent="0.3">
      <c r="A20804" t="s">
        <v>46164</v>
      </c>
      <c r="B20804" t="s">
        <v>46151</v>
      </c>
      <c r="C20804" t="s">
        <v>46376</v>
      </c>
      <c r="D20804" t="s">
        <v>210</v>
      </c>
      <c r="E20804" t="s">
        <v>43992</v>
      </c>
      <c r="F20804" t="s">
        <v>43993</v>
      </c>
      <c r="G20804" t="s">
        <v>41604</v>
      </c>
      <c r="H20804" t="s">
        <v>41605</v>
      </c>
      <c r="I20804" s="3">
        <v>335</v>
      </c>
      <c r="M20804" s="5">
        <f t="shared" si="325"/>
        <v>335</v>
      </c>
      <c r="N20804" s="4" t="str" cm="1">
        <f t="array" ref="N20804">_xlfn.IFS(M20804&gt;=500000,"Red",M20804&gt;=100000,"Blue",M20804&gt;=50000,"Green",M20804&lt;=49999,"Yellow")</f>
        <v>Yellow</v>
      </c>
    </row>
    <row r="20805" spans="1:14" x14ac:dyDescent="0.3">
      <c r="A20805" t="s">
        <v>46164</v>
      </c>
      <c r="B20805" t="s">
        <v>46142</v>
      </c>
      <c r="C20805" t="s">
        <v>46507</v>
      </c>
      <c r="D20805" t="s">
        <v>46327</v>
      </c>
      <c r="E20805" t="s">
        <v>45739</v>
      </c>
      <c r="F20805" t="s">
        <v>45740</v>
      </c>
      <c r="G20805" t="s">
        <v>41606</v>
      </c>
      <c r="H20805" t="s">
        <v>41607</v>
      </c>
      <c r="K20805" s="3">
        <v>335</v>
      </c>
      <c r="M20805" s="5">
        <f t="shared" si="325"/>
        <v>335</v>
      </c>
      <c r="N20805" s="4" t="str" cm="1">
        <f t="array" ref="N20805">_xlfn.IFS(M20805&gt;=500000,"Red",M20805&gt;=100000,"Blue",M20805&gt;=50000,"Green",M20805&lt;=49999,"Yellow")</f>
        <v>Yellow</v>
      </c>
    </row>
    <row r="20806" spans="1:14" x14ac:dyDescent="0.3">
      <c r="A20806" t="s">
        <v>46165</v>
      </c>
      <c r="B20806" t="s">
        <v>46147</v>
      </c>
      <c r="C20806" t="s">
        <v>46359</v>
      </c>
      <c r="D20806" t="s">
        <v>46186</v>
      </c>
      <c r="E20806" t="s">
        <v>45265</v>
      </c>
      <c r="F20806" t="s">
        <v>45266</v>
      </c>
      <c r="G20806" t="s">
        <v>41608</v>
      </c>
      <c r="H20806" t="s">
        <v>41609</v>
      </c>
      <c r="K20806" s="3">
        <v>335</v>
      </c>
      <c r="M20806" s="5">
        <f t="shared" si="325"/>
        <v>335</v>
      </c>
      <c r="N20806" s="4" t="str" cm="1">
        <f t="array" ref="N20806">_xlfn.IFS(M20806&gt;=500000,"Red",M20806&gt;=100000,"Blue",M20806&gt;=50000,"Green",M20806&lt;=49999,"Yellow")</f>
        <v>Yellow</v>
      </c>
    </row>
    <row r="20807" spans="1:14" x14ac:dyDescent="0.3">
      <c r="A20807" t="s">
        <v>46165</v>
      </c>
      <c r="B20807" t="s">
        <v>46146</v>
      </c>
      <c r="C20807" t="s">
        <v>46438</v>
      </c>
      <c r="D20807" t="s">
        <v>46259</v>
      </c>
      <c r="E20807" t="s">
        <v>44434</v>
      </c>
      <c r="F20807" t="s">
        <v>44435</v>
      </c>
      <c r="G20807" t="s">
        <v>41610</v>
      </c>
      <c r="H20807" t="s">
        <v>41611</v>
      </c>
      <c r="K20807" s="3">
        <v>335</v>
      </c>
      <c r="M20807" s="5">
        <f t="shared" si="325"/>
        <v>335</v>
      </c>
      <c r="N20807" s="4" t="str" cm="1">
        <f t="array" ref="N20807">_xlfn.IFS(M20807&gt;=500000,"Red",M20807&gt;=100000,"Blue",M20807&gt;=50000,"Green",M20807&lt;=49999,"Yellow")</f>
        <v>Yellow</v>
      </c>
    </row>
    <row r="20808" spans="1:14" x14ac:dyDescent="0.3">
      <c r="A20808" t="s">
        <v>46166</v>
      </c>
      <c r="B20808" t="s">
        <v>46155</v>
      </c>
      <c r="C20808" t="s">
        <v>46396</v>
      </c>
      <c r="D20808" t="s">
        <v>46220</v>
      </c>
      <c r="E20808" t="s">
        <v>45180</v>
      </c>
      <c r="F20808" t="s">
        <v>45181</v>
      </c>
      <c r="G20808" t="s">
        <v>41612</v>
      </c>
      <c r="H20808" t="s">
        <v>41613</v>
      </c>
      <c r="K20808" s="3">
        <v>335</v>
      </c>
      <c r="M20808" s="5">
        <f t="shared" si="325"/>
        <v>335</v>
      </c>
      <c r="N20808" s="4" t="str" cm="1">
        <f t="array" ref="N20808">_xlfn.IFS(M20808&gt;=500000,"Red",M20808&gt;=100000,"Blue",M20808&gt;=50000,"Green",M20808&lt;=49999,"Yellow")</f>
        <v>Yellow</v>
      </c>
    </row>
    <row r="20809" spans="1:14" x14ac:dyDescent="0.3">
      <c r="A20809" t="s">
        <v>46163</v>
      </c>
      <c r="B20809" t="s">
        <v>46161</v>
      </c>
      <c r="C20809" t="s">
        <v>46483</v>
      </c>
      <c r="D20809" t="s">
        <v>46304</v>
      </c>
      <c r="E20809" t="s">
        <v>44834</v>
      </c>
      <c r="F20809" t="s">
        <v>44835</v>
      </c>
      <c r="G20809" t="s">
        <v>41614</v>
      </c>
      <c r="H20809" t="s">
        <v>41615</v>
      </c>
      <c r="I20809" s="3">
        <v>335</v>
      </c>
      <c r="M20809" s="5">
        <f t="shared" si="325"/>
        <v>335</v>
      </c>
      <c r="N20809" s="4" t="str" cm="1">
        <f t="array" ref="N20809">_xlfn.IFS(M20809&gt;=500000,"Red",M20809&gt;=100000,"Blue",M20809&gt;=50000,"Green",M20809&lt;=49999,"Yellow")</f>
        <v>Yellow</v>
      </c>
    </row>
    <row r="20810" spans="1:14" x14ac:dyDescent="0.3">
      <c r="A20810" t="s">
        <v>46165</v>
      </c>
      <c r="B20810" t="s">
        <v>46146</v>
      </c>
      <c r="C20810" t="s">
        <v>46438</v>
      </c>
      <c r="D20810" t="s">
        <v>46259</v>
      </c>
      <c r="E20810" t="s">
        <v>45545</v>
      </c>
      <c r="F20810" t="s">
        <v>45546</v>
      </c>
      <c r="G20810" t="s">
        <v>41616</v>
      </c>
      <c r="H20810" t="s">
        <v>41617</v>
      </c>
      <c r="K20810" s="3">
        <v>335</v>
      </c>
      <c r="M20810" s="5">
        <f t="shared" si="325"/>
        <v>335</v>
      </c>
      <c r="N20810" s="4" t="str" cm="1">
        <f t="array" ref="N20810">_xlfn.IFS(M20810&gt;=500000,"Red",M20810&gt;=100000,"Blue",M20810&gt;=50000,"Green",M20810&lt;=49999,"Yellow")</f>
        <v>Yellow</v>
      </c>
    </row>
    <row r="20811" spans="1:14" x14ac:dyDescent="0.3">
      <c r="A20811" t="s">
        <v>46166</v>
      </c>
      <c r="B20811" t="s">
        <v>46144</v>
      </c>
      <c r="C20811" t="s">
        <v>46451</v>
      </c>
      <c r="D20811" t="s">
        <v>46272</v>
      </c>
      <c r="E20811" t="s">
        <v>45381</v>
      </c>
      <c r="F20811" t="s">
        <v>45382</v>
      </c>
      <c r="G20811" t="s">
        <v>41618</v>
      </c>
      <c r="H20811" t="s">
        <v>41619</v>
      </c>
      <c r="J20811" s="3">
        <v>335</v>
      </c>
      <c r="M20811" s="5">
        <f t="shared" si="325"/>
        <v>335</v>
      </c>
      <c r="N20811" s="4" t="str" cm="1">
        <f t="array" ref="N20811">_xlfn.IFS(M20811&gt;=500000,"Red",M20811&gt;=100000,"Blue",M20811&gt;=50000,"Green",M20811&lt;=49999,"Yellow")</f>
        <v>Yellow</v>
      </c>
    </row>
    <row r="20812" spans="1:14" x14ac:dyDescent="0.3">
      <c r="A20812" t="s">
        <v>46166</v>
      </c>
      <c r="B20812" t="s">
        <v>46154</v>
      </c>
      <c r="C20812" t="s">
        <v>46518</v>
      </c>
      <c r="D20812" t="s">
        <v>46337</v>
      </c>
      <c r="E20812" t="s">
        <v>46051</v>
      </c>
      <c r="F20812" t="s">
        <v>46052</v>
      </c>
      <c r="G20812" t="s">
        <v>41620</v>
      </c>
      <c r="H20812" t="s">
        <v>41621</v>
      </c>
      <c r="J20812" s="3">
        <v>335</v>
      </c>
      <c r="M20812" s="5">
        <f t="shared" si="325"/>
        <v>335</v>
      </c>
      <c r="N20812" s="4" t="str" cm="1">
        <f t="array" ref="N20812">_xlfn.IFS(M20812&gt;=500000,"Red",M20812&gt;=100000,"Blue",M20812&gt;=50000,"Green",M20812&lt;=49999,"Yellow")</f>
        <v>Yellow</v>
      </c>
    </row>
    <row r="20813" spans="1:14" x14ac:dyDescent="0.3">
      <c r="A20813" t="s">
        <v>46167</v>
      </c>
      <c r="B20813" t="s">
        <v>44354</v>
      </c>
      <c r="C20813" t="s">
        <v>46463</v>
      </c>
      <c r="D20813" t="s">
        <v>46284</v>
      </c>
      <c r="E20813" t="s">
        <v>45705</v>
      </c>
      <c r="F20813" t="s">
        <v>45706</v>
      </c>
      <c r="G20813" t="s">
        <v>41622</v>
      </c>
      <c r="H20813" t="s">
        <v>41623</v>
      </c>
      <c r="I20813" s="3">
        <v>335</v>
      </c>
      <c r="M20813" s="5">
        <f t="shared" si="325"/>
        <v>335</v>
      </c>
      <c r="N20813" s="4" t="str" cm="1">
        <f t="array" ref="N20813">_xlfn.IFS(M20813&gt;=500000,"Red",M20813&gt;=100000,"Blue",M20813&gt;=50000,"Green",M20813&lt;=49999,"Yellow")</f>
        <v>Yellow</v>
      </c>
    </row>
    <row r="20814" spans="1:14" x14ac:dyDescent="0.3">
      <c r="A20814" t="s">
        <v>46167</v>
      </c>
      <c r="B20814" t="s">
        <v>46153</v>
      </c>
      <c r="C20814" t="s">
        <v>46408</v>
      </c>
      <c r="D20814" t="s">
        <v>46230</v>
      </c>
      <c r="E20814" t="s">
        <v>44491</v>
      </c>
      <c r="F20814" t="s">
        <v>44492</v>
      </c>
      <c r="G20814" t="s">
        <v>41624</v>
      </c>
      <c r="H20814" t="s">
        <v>41625</v>
      </c>
      <c r="J20814" s="3">
        <v>335</v>
      </c>
      <c r="M20814" s="5">
        <f t="shared" si="325"/>
        <v>335</v>
      </c>
      <c r="N20814" s="4" t="str" cm="1">
        <f t="array" ref="N20814">_xlfn.IFS(M20814&gt;=500000,"Red",M20814&gt;=100000,"Blue",M20814&gt;=50000,"Green",M20814&lt;=49999,"Yellow")</f>
        <v>Yellow</v>
      </c>
    </row>
    <row r="20815" spans="1:14" x14ac:dyDescent="0.3">
      <c r="A20815" t="s">
        <v>46164</v>
      </c>
      <c r="B20815" t="s">
        <v>46151</v>
      </c>
      <c r="C20815" t="s">
        <v>46376</v>
      </c>
      <c r="D20815" t="s">
        <v>210</v>
      </c>
      <c r="E20815" t="s">
        <v>43992</v>
      </c>
      <c r="F20815" t="s">
        <v>43993</v>
      </c>
      <c r="G20815" t="s">
        <v>41626</v>
      </c>
      <c r="H20815" t="s">
        <v>41627</v>
      </c>
      <c r="I20815" s="3">
        <v>335</v>
      </c>
      <c r="M20815" s="5">
        <f t="shared" si="325"/>
        <v>335</v>
      </c>
      <c r="N20815" s="4" t="str" cm="1">
        <f t="array" ref="N20815">_xlfn.IFS(M20815&gt;=500000,"Red",M20815&gt;=100000,"Blue",M20815&gt;=50000,"Green",M20815&lt;=49999,"Yellow")</f>
        <v>Yellow</v>
      </c>
    </row>
    <row r="20816" spans="1:14" x14ac:dyDescent="0.3">
      <c r="A20816" t="s">
        <v>46167</v>
      </c>
      <c r="B20816" t="s">
        <v>44354</v>
      </c>
      <c r="C20816" t="s">
        <v>46413</v>
      </c>
      <c r="D20816" t="s">
        <v>46235</v>
      </c>
      <c r="E20816" t="s">
        <v>45190</v>
      </c>
      <c r="F20816" t="s">
        <v>45191</v>
      </c>
      <c r="G20816" t="s">
        <v>41628</v>
      </c>
      <c r="H20816" t="s">
        <v>41629</v>
      </c>
      <c r="J20816" s="3">
        <v>335</v>
      </c>
      <c r="M20816" s="5">
        <f t="shared" si="325"/>
        <v>335</v>
      </c>
      <c r="N20816" s="4" t="str" cm="1">
        <f t="array" ref="N20816">_xlfn.IFS(M20816&gt;=500000,"Red",M20816&gt;=100000,"Blue",M20816&gt;=50000,"Green",M20816&lt;=49999,"Yellow")</f>
        <v>Yellow</v>
      </c>
    </row>
    <row r="20817" spans="1:14" x14ac:dyDescent="0.3">
      <c r="A20817" t="s">
        <v>46163</v>
      </c>
      <c r="B20817" t="s">
        <v>44322</v>
      </c>
      <c r="C20817" t="s">
        <v>46395</v>
      </c>
      <c r="D20817" t="s">
        <v>46219</v>
      </c>
      <c r="E20817" t="s">
        <v>44418</v>
      </c>
      <c r="F20817" t="s">
        <v>44419</v>
      </c>
      <c r="G20817" t="s">
        <v>41630</v>
      </c>
      <c r="H20817" t="s">
        <v>41631</v>
      </c>
      <c r="K20817" s="3">
        <v>335</v>
      </c>
      <c r="M20817" s="5">
        <f t="shared" si="325"/>
        <v>335</v>
      </c>
      <c r="N20817" s="4" t="str" cm="1">
        <f t="array" ref="N20817">_xlfn.IFS(M20817&gt;=500000,"Red",M20817&gt;=100000,"Blue",M20817&gt;=50000,"Green",M20817&lt;=49999,"Yellow")</f>
        <v>Yellow</v>
      </c>
    </row>
    <row r="20818" spans="1:14" x14ac:dyDescent="0.3">
      <c r="A20818" t="s">
        <v>46163</v>
      </c>
      <c r="B20818" t="s">
        <v>44322</v>
      </c>
      <c r="C20818" t="s">
        <v>46395</v>
      </c>
      <c r="D20818" t="s">
        <v>46219</v>
      </c>
      <c r="E20818" t="s">
        <v>45497</v>
      </c>
      <c r="F20818" t="s">
        <v>45110</v>
      </c>
      <c r="G20818" t="s">
        <v>41632</v>
      </c>
      <c r="H20818" t="s">
        <v>41633</v>
      </c>
      <c r="J20818" s="3">
        <v>335</v>
      </c>
      <c r="M20818" s="5">
        <f t="shared" si="325"/>
        <v>335</v>
      </c>
      <c r="N20818" s="4" t="str" cm="1">
        <f t="array" ref="N20818">_xlfn.IFS(M20818&gt;=500000,"Red",M20818&gt;=100000,"Blue",M20818&gt;=50000,"Green",M20818&lt;=49999,"Yellow")</f>
        <v>Yellow</v>
      </c>
    </row>
    <row r="20819" spans="1:14" x14ac:dyDescent="0.3">
      <c r="A20819" t="s">
        <v>46167</v>
      </c>
      <c r="B20819" t="s">
        <v>44354</v>
      </c>
      <c r="C20819" t="s">
        <v>46501</v>
      </c>
      <c r="D20819" t="s">
        <v>46321</v>
      </c>
      <c r="E20819" t="s">
        <v>45790</v>
      </c>
      <c r="F20819" t="s">
        <v>45791</v>
      </c>
      <c r="G20819" t="s">
        <v>41634</v>
      </c>
      <c r="H20819" t="s">
        <v>41635</v>
      </c>
      <c r="K20819" s="3">
        <v>335</v>
      </c>
      <c r="M20819" s="5">
        <f t="shared" si="325"/>
        <v>335</v>
      </c>
      <c r="N20819" s="4" t="str" cm="1">
        <f t="array" ref="N20819">_xlfn.IFS(M20819&gt;=500000,"Red",M20819&gt;=100000,"Blue",M20819&gt;=50000,"Green",M20819&lt;=49999,"Yellow")</f>
        <v>Yellow</v>
      </c>
    </row>
    <row r="20820" spans="1:14" x14ac:dyDescent="0.3">
      <c r="A20820" t="s">
        <v>46167</v>
      </c>
      <c r="B20820" t="s">
        <v>46153</v>
      </c>
      <c r="C20820" t="s">
        <v>46408</v>
      </c>
      <c r="D20820" t="s">
        <v>46230</v>
      </c>
      <c r="E20820" t="s">
        <v>45083</v>
      </c>
      <c r="F20820" t="s">
        <v>45084</v>
      </c>
      <c r="G20820" t="s">
        <v>41636</v>
      </c>
      <c r="H20820" t="s">
        <v>41637</v>
      </c>
      <c r="I20820" s="3">
        <v>335</v>
      </c>
      <c r="M20820" s="5">
        <f t="shared" si="325"/>
        <v>335</v>
      </c>
      <c r="N20820" s="4" t="str" cm="1">
        <f t="array" ref="N20820">_xlfn.IFS(M20820&gt;=500000,"Red",M20820&gt;=100000,"Blue",M20820&gt;=50000,"Green",M20820&lt;=49999,"Yellow")</f>
        <v>Yellow</v>
      </c>
    </row>
    <row r="20821" spans="1:14" x14ac:dyDescent="0.3">
      <c r="A20821" t="s">
        <v>46166</v>
      </c>
      <c r="B20821" t="s">
        <v>46154</v>
      </c>
      <c r="C20821" t="s">
        <v>46386</v>
      </c>
      <c r="D20821" t="s">
        <v>4786</v>
      </c>
      <c r="E20821" t="s">
        <v>46074</v>
      </c>
      <c r="F20821" t="s">
        <v>46075</v>
      </c>
      <c r="G20821" t="s">
        <v>41638</v>
      </c>
      <c r="H20821" t="s">
        <v>41639</v>
      </c>
      <c r="I20821" s="3">
        <v>335</v>
      </c>
      <c r="M20821" s="5">
        <f t="shared" si="325"/>
        <v>335</v>
      </c>
      <c r="N20821" s="4" t="str" cm="1">
        <f t="array" ref="N20821">_xlfn.IFS(M20821&gt;=500000,"Red",M20821&gt;=100000,"Blue",M20821&gt;=50000,"Green",M20821&lt;=49999,"Yellow")</f>
        <v>Yellow</v>
      </c>
    </row>
    <row r="20822" spans="1:14" x14ac:dyDescent="0.3">
      <c r="A20822" t="s">
        <v>46164</v>
      </c>
      <c r="B20822" t="s">
        <v>46148</v>
      </c>
      <c r="C20822" t="s">
        <v>46521</v>
      </c>
      <c r="D20822" t="s">
        <v>46340</v>
      </c>
      <c r="E20822" t="s">
        <v>45975</v>
      </c>
      <c r="F20822" t="s">
        <v>45976</v>
      </c>
      <c r="G20822" t="s">
        <v>41640</v>
      </c>
      <c r="H20822" t="s">
        <v>41641</v>
      </c>
      <c r="K20822" s="3">
        <v>335</v>
      </c>
      <c r="M20822" s="5">
        <f t="shared" si="325"/>
        <v>335</v>
      </c>
      <c r="N20822" s="4" t="str" cm="1">
        <f t="array" ref="N20822">_xlfn.IFS(M20822&gt;=500000,"Red",M20822&gt;=100000,"Blue",M20822&gt;=50000,"Green",M20822&lt;=49999,"Yellow")</f>
        <v>Yellow</v>
      </c>
    </row>
    <row r="20823" spans="1:14" x14ac:dyDescent="0.3">
      <c r="A20823" t="s">
        <v>46166</v>
      </c>
      <c r="B20823" t="s">
        <v>46154</v>
      </c>
      <c r="C20823" t="s">
        <v>46386</v>
      </c>
      <c r="D20823" t="s">
        <v>4786</v>
      </c>
      <c r="E20823" t="s">
        <v>44987</v>
      </c>
      <c r="F20823" t="s">
        <v>44988</v>
      </c>
      <c r="G20823" t="s">
        <v>41642</v>
      </c>
      <c r="H20823" t="s">
        <v>41643</v>
      </c>
      <c r="I20823" s="3">
        <v>335</v>
      </c>
      <c r="M20823" s="5">
        <f t="shared" si="325"/>
        <v>335</v>
      </c>
      <c r="N20823" s="4" t="str" cm="1">
        <f t="array" ref="N20823">_xlfn.IFS(M20823&gt;=500000,"Red",M20823&gt;=100000,"Blue",M20823&gt;=50000,"Green",M20823&lt;=49999,"Yellow")</f>
        <v>Yellow</v>
      </c>
    </row>
    <row r="20824" spans="1:14" x14ac:dyDescent="0.3">
      <c r="A20824" t="s">
        <v>46163</v>
      </c>
      <c r="B20824" t="s">
        <v>46157</v>
      </c>
      <c r="C20824" t="s">
        <v>46398</v>
      </c>
      <c r="D20824" t="s">
        <v>46222</v>
      </c>
      <c r="E20824" t="s">
        <v>44101</v>
      </c>
      <c r="F20824" t="s">
        <v>44102</v>
      </c>
      <c r="G20824" t="s">
        <v>41644</v>
      </c>
      <c r="H20824" t="s">
        <v>41645</v>
      </c>
      <c r="J20824" s="3">
        <v>335</v>
      </c>
      <c r="M20824" s="5">
        <f t="shared" si="325"/>
        <v>335</v>
      </c>
      <c r="N20824" s="4" t="str" cm="1">
        <f t="array" ref="N20824">_xlfn.IFS(M20824&gt;=500000,"Red",M20824&gt;=100000,"Blue",M20824&gt;=50000,"Green",M20824&lt;=49999,"Yellow")</f>
        <v>Yellow</v>
      </c>
    </row>
    <row r="20825" spans="1:14" x14ac:dyDescent="0.3">
      <c r="A20825" t="s">
        <v>46164</v>
      </c>
      <c r="B20825" t="s">
        <v>46151</v>
      </c>
      <c r="C20825" t="s">
        <v>46375</v>
      </c>
      <c r="D20825" t="s">
        <v>46201</v>
      </c>
      <c r="E20825" t="s">
        <v>43990</v>
      </c>
      <c r="F20825" t="s">
        <v>43991</v>
      </c>
      <c r="G20825" t="s">
        <v>41646</v>
      </c>
      <c r="H20825" t="s">
        <v>41647</v>
      </c>
      <c r="J20825" s="3">
        <v>335</v>
      </c>
      <c r="M20825" s="5">
        <f t="shared" si="325"/>
        <v>335</v>
      </c>
      <c r="N20825" s="4" t="str" cm="1">
        <f t="array" ref="N20825">_xlfn.IFS(M20825&gt;=500000,"Red",M20825&gt;=100000,"Blue",M20825&gt;=50000,"Green",M20825&lt;=49999,"Yellow")</f>
        <v>Yellow</v>
      </c>
    </row>
    <row r="20826" spans="1:14" x14ac:dyDescent="0.3">
      <c r="A20826" t="s">
        <v>46164</v>
      </c>
      <c r="B20826" t="s">
        <v>46141</v>
      </c>
      <c r="C20826" t="s">
        <v>46381</v>
      </c>
      <c r="D20826" t="s">
        <v>46206</v>
      </c>
      <c r="E20826" t="s">
        <v>44182</v>
      </c>
      <c r="F20826" t="s">
        <v>44183</v>
      </c>
      <c r="G20826" t="s">
        <v>41648</v>
      </c>
      <c r="H20826" t="s">
        <v>41649</v>
      </c>
      <c r="K20826" s="3">
        <v>335</v>
      </c>
      <c r="M20826" s="5">
        <f t="shared" si="325"/>
        <v>335</v>
      </c>
      <c r="N20826" s="4" t="str" cm="1">
        <f t="array" ref="N20826">_xlfn.IFS(M20826&gt;=500000,"Red",M20826&gt;=100000,"Blue",M20826&gt;=50000,"Green",M20826&lt;=49999,"Yellow")</f>
        <v>Yellow</v>
      </c>
    </row>
    <row r="20827" spans="1:14" x14ac:dyDescent="0.3">
      <c r="A20827" t="s">
        <v>46165</v>
      </c>
      <c r="B20827" t="s">
        <v>46146</v>
      </c>
      <c r="C20827" t="s">
        <v>46438</v>
      </c>
      <c r="D20827" t="s">
        <v>46259</v>
      </c>
      <c r="E20827" t="s">
        <v>44495</v>
      </c>
      <c r="F20827" t="s">
        <v>44496</v>
      </c>
      <c r="G20827" t="s">
        <v>41650</v>
      </c>
      <c r="H20827" t="s">
        <v>41651</v>
      </c>
      <c r="K20827" s="3">
        <v>335</v>
      </c>
      <c r="M20827" s="5">
        <f t="shared" si="325"/>
        <v>335</v>
      </c>
      <c r="N20827" s="4" t="str" cm="1">
        <f t="array" ref="N20827">_xlfn.IFS(M20827&gt;=500000,"Red",M20827&gt;=100000,"Blue",M20827&gt;=50000,"Green",M20827&lt;=49999,"Yellow")</f>
        <v>Yellow</v>
      </c>
    </row>
    <row r="20828" spans="1:14" x14ac:dyDescent="0.3">
      <c r="A20828" t="s">
        <v>46163</v>
      </c>
      <c r="B20828" t="s">
        <v>46140</v>
      </c>
      <c r="C20828" t="s">
        <v>46390</v>
      </c>
      <c r="D20828" t="s">
        <v>46214</v>
      </c>
      <c r="E20828" t="s">
        <v>44250</v>
      </c>
      <c r="F20828" t="s">
        <v>44251</v>
      </c>
      <c r="G20828" t="s">
        <v>41652</v>
      </c>
      <c r="H20828" t="s">
        <v>41653</v>
      </c>
      <c r="I20828" s="3">
        <v>335</v>
      </c>
      <c r="M20828" s="5">
        <f t="shared" si="325"/>
        <v>335</v>
      </c>
      <c r="N20828" s="4" t="str" cm="1">
        <f t="array" ref="N20828">_xlfn.IFS(M20828&gt;=500000,"Red",M20828&gt;=100000,"Blue",M20828&gt;=50000,"Green",M20828&lt;=49999,"Yellow")</f>
        <v>Yellow</v>
      </c>
    </row>
    <row r="20829" spans="1:14" x14ac:dyDescent="0.3">
      <c r="A20829" t="s">
        <v>46163</v>
      </c>
      <c r="B20829" t="s">
        <v>44322</v>
      </c>
      <c r="C20829" t="s">
        <v>46395</v>
      </c>
      <c r="D20829" t="s">
        <v>46219</v>
      </c>
      <c r="E20829" t="s">
        <v>45497</v>
      </c>
      <c r="F20829" t="s">
        <v>45110</v>
      </c>
      <c r="G20829" t="s">
        <v>41654</v>
      </c>
      <c r="H20829" t="s">
        <v>41655</v>
      </c>
      <c r="K20829" s="3">
        <v>335</v>
      </c>
      <c r="M20829" s="5">
        <f t="shared" si="325"/>
        <v>335</v>
      </c>
      <c r="N20829" s="4" t="str" cm="1">
        <f t="array" ref="N20829">_xlfn.IFS(M20829&gt;=500000,"Red",M20829&gt;=100000,"Blue",M20829&gt;=50000,"Green",M20829&lt;=49999,"Yellow")</f>
        <v>Yellow</v>
      </c>
    </row>
    <row r="20830" spans="1:14" x14ac:dyDescent="0.3">
      <c r="A20830" t="s">
        <v>46165</v>
      </c>
      <c r="B20830" t="s">
        <v>46147</v>
      </c>
      <c r="C20830" t="s">
        <v>46460</v>
      </c>
      <c r="D20830" t="s">
        <v>46281</v>
      </c>
      <c r="E20830" t="s">
        <v>45137</v>
      </c>
      <c r="F20830" t="s">
        <v>45138</v>
      </c>
      <c r="G20830" t="s">
        <v>41656</v>
      </c>
      <c r="H20830" t="s">
        <v>41657</v>
      </c>
      <c r="J20830" s="3">
        <v>335</v>
      </c>
      <c r="M20830" s="5">
        <f t="shared" si="325"/>
        <v>335</v>
      </c>
      <c r="N20830" s="4" t="str" cm="1">
        <f t="array" ref="N20830">_xlfn.IFS(M20830&gt;=500000,"Red",M20830&gt;=100000,"Blue",M20830&gt;=50000,"Green",M20830&lt;=49999,"Yellow")</f>
        <v>Yellow</v>
      </c>
    </row>
    <row r="20831" spans="1:14" x14ac:dyDescent="0.3">
      <c r="A20831" t="s">
        <v>46165</v>
      </c>
      <c r="B20831" t="s">
        <v>46146</v>
      </c>
      <c r="C20831" t="s">
        <v>46403</v>
      </c>
      <c r="D20831" t="s">
        <v>8028</v>
      </c>
      <c r="E20831" t="s">
        <v>44115</v>
      </c>
      <c r="F20831" t="s">
        <v>44116</v>
      </c>
      <c r="G20831" t="s">
        <v>41658</v>
      </c>
      <c r="H20831" t="s">
        <v>41659</v>
      </c>
      <c r="K20831" s="3">
        <v>334</v>
      </c>
      <c r="M20831" s="5">
        <f t="shared" si="325"/>
        <v>334</v>
      </c>
      <c r="N20831" s="4" t="str" cm="1">
        <f t="array" ref="N20831">_xlfn.IFS(M20831&gt;=500000,"Red",M20831&gt;=100000,"Blue",M20831&gt;=50000,"Green",M20831&lt;=49999,"Yellow")</f>
        <v>Yellow</v>
      </c>
    </row>
    <row r="20832" spans="1:14" x14ac:dyDescent="0.3">
      <c r="A20832" t="s">
        <v>46166</v>
      </c>
      <c r="B20832" t="s">
        <v>46159</v>
      </c>
      <c r="C20832" t="s">
        <v>46407</v>
      </c>
      <c r="D20832" t="s">
        <v>46229</v>
      </c>
      <c r="E20832" t="s">
        <v>45111</v>
      </c>
      <c r="F20832" t="s">
        <v>45112</v>
      </c>
      <c r="G20832" t="s">
        <v>41660</v>
      </c>
      <c r="H20832" t="s">
        <v>41661</v>
      </c>
      <c r="K20832" s="3">
        <v>334</v>
      </c>
      <c r="M20832" s="5">
        <f t="shared" si="325"/>
        <v>334</v>
      </c>
      <c r="N20832" s="4" t="str" cm="1">
        <f t="array" ref="N20832">_xlfn.IFS(M20832&gt;=500000,"Red",M20832&gt;=100000,"Blue",M20832&gt;=50000,"Green",M20832&lt;=49999,"Yellow")</f>
        <v>Yellow</v>
      </c>
    </row>
    <row r="20833" spans="1:14" x14ac:dyDescent="0.3">
      <c r="A20833" t="s">
        <v>46167</v>
      </c>
      <c r="B20833" t="s">
        <v>46150</v>
      </c>
      <c r="C20833" t="s">
        <v>46434</v>
      </c>
      <c r="D20833" t="s">
        <v>46256</v>
      </c>
      <c r="E20833" t="s">
        <v>45589</v>
      </c>
      <c r="F20833" t="s">
        <v>45590</v>
      </c>
      <c r="G20833" t="s">
        <v>41662</v>
      </c>
      <c r="H20833" t="s">
        <v>41663</v>
      </c>
      <c r="K20833" s="3">
        <v>333</v>
      </c>
      <c r="M20833" s="5">
        <f t="shared" si="325"/>
        <v>333</v>
      </c>
      <c r="N20833" s="4" t="str" cm="1">
        <f t="array" ref="N20833">_xlfn.IFS(M20833&gt;=500000,"Red",M20833&gt;=100000,"Blue",M20833&gt;=50000,"Green",M20833&lt;=49999,"Yellow")</f>
        <v>Yellow</v>
      </c>
    </row>
    <row r="20834" spans="1:14" x14ac:dyDescent="0.3">
      <c r="A20834" t="s">
        <v>46166</v>
      </c>
      <c r="B20834" t="s">
        <v>46155</v>
      </c>
      <c r="C20834" t="s">
        <v>46478</v>
      </c>
      <c r="D20834" t="s">
        <v>46299</v>
      </c>
      <c r="E20834" t="s">
        <v>44739</v>
      </c>
      <c r="F20834" t="s">
        <v>44740</v>
      </c>
      <c r="G20834" t="s">
        <v>41664</v>
      </c>
      <c r="H20834" t="s">
        <v>41665</v>
      </c>
      <c r="I20834" s="3">
        <v>140</v>
      </c>
      <c r="K20834" s="3">
        <v>192</v>
      </c>
      <c r="M20834" s="5">
        <f t="shared" si="325"/>
        <v>192</v>
      </c>
      <c r="N20834" s="4" t="str" cm="1">
        <f t="array" ref="N20834">_xlfn.IFS(M20834&gt;=500000,"Red",M20834&gt;=100000,"Blue",M20834&gt;=50000,"Green",M20834&lt;=49999,"Yellow")</f>
        <v>Yellow</v>
      </c>
    </row>
    <row r="20835" spans="1:14" x14ac:dyDescent="0.3">
      <c r="A20835" t="s">
        <v>46167</v>
      </c>
      <c r="B20835" t="s">
        <v>46156</v>
      </c>
      <c r="C20835" t="s">
        <v>46429</v>
      </c>
      <c r="D20835" t="s">
        <v>46251</v>
      </c>
      <c r="E20835" t="s">
        <v>44539</v>
      </c>
      <c r="F20835" t="s">
        <v>44540</v>
      </c>
      <c r="G20835" t="s">
        <v>41666</v>
      </c>
      <c r="H20835" t="s">
        <v>41667</v>
      </c>
      <c r="I20835" s="3">
        <v>105</v>
      </c>
      <c r="J20835" s="3">
        <v>125</v>
      </c>
      <c r="K20835" s="3">
        <v>102</v>
      </c>
      <c r="M20835" s="5">
        <f t="shared" si="325"/>
        <v>125</v>
      </c>
      <c r="N20835" s="4" t="str" cm="1">
        <f t="array" ref="N20835">_xlfn.IFS(M20835&gt;=500000,"Red",M20835&gt;=100000,"Blue",M20835&gt;=50000,"Green",M20835&lt;=49999,"Yellow")</f>
        <v>Yellow</v>
      </c>
    </row>
    <row r="20836" spans="1:14" x14ac:dyDescent="0.3">
      <c r="A20836" t="s">
        <v>46166</v>
      </c>
      <c r="B20836" t="s">
        <v>46155</v>
      </c>
      <c r="C20836" t="s">
        <v>46387</v>
      </c>
      <c r="D20836" t="s">
        <v>46211</v>
      </c>
      <c r="E20836" t="s">
        <v>44442</v>
      </c>
      <c r="F20836" t="s">
        <v>44443</v>
      </c>
      <c r="G20836" t="s">
        <v>41668</v>
      </c>
      <c r="H20836" t="s">
        <v>41669</v>
      </c>
      <c r="K20836" s="3">
        <v>102</v>
      </c>
      <c r="M20836" s="5">
        <f t="shared" si="325"/>
        <v>102</v>
      </c>
      <c r="N20836" s="4" t="str" cm="1">
        <f t="array" ref="N20836">_xlfn.IFS(M20836&gt;=500000,"Red",M20836&gt;=100000,"Blue",M20836&gt;=50000,"Green",M20836&lt;=49999,"Yellow")</f>
        <v>Yellow</v>
      </c>
    </row>
    <row r="20837" spans="1:14" x14ac:dyDescent="0.3">
      <c r="A20837" t="s">
        <v>46163</v>
      </c>
      <c r="B20837" t="s">
        <v>46140</v>
      </c>
      <c r="C20837" t="s">
        <v>46370</v>
      </c>
      <c r="D20837" t="s">
        <v>46196</v>
      </c>
      <c r="E20837" t="s">
        <v>46138</v>
      </c>
      <c r="F20837" t="s">
        <v>46139</v>
      </c>
      <c r="G20837" t="s">
        <v>41670</v>
      </c>
      <c r="H20837" t="s">
        <v>41671</v>
      </c>
      <c r="J20837" s="3">
        <v>331.57</v>
      </c>
      <c r="M20837" s="5">
        <f t="shared" si="325"/>
        <v>331.57</v>
      </c>
      <c r="N20837" s="4" t="str" cm="1">
        <f t="array" ref="N20837">_xlfn.IFS(M20837&gt;=500000,"Red",M20837&gt;=100000,"Blue",M20837&gt;=50000,"Green",M20837&lt;=49999,"Yellow")</f>
        <v>Yellow</v>
      </c>
    </row>
    <row r="20838" spans="1:14" x14ac:dyDescent="0.3">
      <c r="A20838" t="s">
        <v>46164</v>
      </c>
      <c r="B20838" t="s">
        <v>46148</v>
      </c>
      <c r="C20838" t="s">
        <v>46521</v>
      </c>
      <c r="D20838" t="s">
        <v>46340</v>
      </c>
      <c r="E20838" t="s">
        <v>46092</v>
      </c>
      <c r="F20838" t="s">
        <v>46093</v>
      </c>
      <c r="G20838" t="s">
        <v>41672</v>
      </c>
      <c r="H20838" t="s">
        <v>41673</v>
      </c>
      <c r="K20838" s="3">
        <v>330</v>
      </c>
      <c r="M20838" s="5">
        <f t="shared" si="325"/>
        <v>330</v>
      </c>
      <c r="N20838" s="4" t="str" cm="1">
        <f t="array" ref="N20838">_xlfn.IFS(M20838&gt;=500000,"Red",M20838&gt;=100000,"Blue",M20838&gt;=50000,"Green",M20838&lt;=49999,"Yellow")</f>
        <v>Yellow</v>
      </c>
    </row>
    <row r="20839" spans="1:14" x14ac:dyDescent="0.3">
      <c r="A20839" t="s">
        <v>46165</v>
      </c>
      <c r="B20839" t="s">
        <v>46147</v>
      </c>
      <c r="C20839" t="s">
        <v>46500</v>
      </c>
      <c r="D20839" t="s">
        <v>46320</v>
      </c>
      <c r="E20839" t="s">
        <v>45299</v>
      </c>
      <c r="F20839" t="s">
        <v>45300</v>
      </c>
      <c r="G20839" t="s">
        <v>41674</v>
      </c>
      <c r="H20839" t="s">
        <v>41675</v>
      </c>
      <c r="J20839" s="3">
        <v>330</v>
      </c>
      <c r="M20839" s="5">
        <f t="shared" si="325"/>
        <v>330</v>
      </c>
      <c r="N20839" s="4" t="str" cm="1">
        <f t="array" ref="N20839">_xlfn.IFS(M20839&gt;=500000,"Red",M20839&gt;=100000,"Blue",M20839&gt;=50000,"Green",M20839&lt;=49999,"Yellow")</f>
        <v>Yellow</v>
      </c>
    </row>
    <row r="20840" spans="1:14" x14ac:dyDescent="0.3">
      <c r="A20840" t="s">
        <v>46166</v>
      </c>
      <c r="B20840" t="s">
        <v>46155</v>
      </c>
      <c r="C20840" t="s">
        <v>46488</v>
      </c>
      <c r="D20840" t="s">
        <v>46309</v>
      </c>
      <c r="E20840" t="s">
        <v>45295</v>
      </c>
      <c r="F20840" t="s">
        <v>45296</v>
      </c>
      <c r="G20840" t="s">
        <v>41676</v>
      </c>
      <c r="H20840" t="s">
        <v>41677</v>
      </c>
      <c r="I20840" s="3">
        <v>330</v>
      </c>
      <c r="M20840" s="5">
        <f t="shared" si="325"/>
        <v>330</v>
      </c>
      <c r="N20840" s="4" t="str" cm="1">
        <f t="array" ref="N20840">_xlfn.IFS(M20840&gt;=500000,"Red",M20840&gt;=100000,"Blue",M20840&gt;=50000,"Green",M20840&lt;=49999,"Yellow")</f>
        <v>Yellow</v>
      </c>
    </row>
    <row r="20841" spans="1:14" x14ac:dyDescent="0.3">
      <c r="A20841" t="s">
        <v>46165</v>
      </c>
      <c r="B20841" t="s">
        <v>46143</v>
      </c>
      <c r="C20841" t="s">
        <v>46350</v>
      </c>
      <c r="D20841" t="s">
        <v>46177</v>
      </c>
      <c r="E20841" t="s">
        <v>45198</v>
      </c>
      <c r="F20841" t="s">
        <v>45199</v>
      </c>
      <c r="G20841" t="s">
        <v>41678</v>
      </c>
      <c r="H20841" t="s">
        <v>41679</v>
      </c>
      <c r="K20841" s="3">
        <v>330</v>
      </c>
      <c r="M20841" s="5">
        <f t="shared" si="325"/>
        <v>330</v>
      </c>
      <c r="N20841" s="4" t="str" cm="1">
        <f t="array" ref="N20841">_xlfn.IFS(M20841&gt;=500000,"Red",M20841&gt;=100000,"Blue",M20841&gt;=50000,"Green",M20841&lt;=49999,"Yellow")</f>
        <v>Yellow</v>
      </c>
    </row>
    <row r="20842" spans="1:14" x14ac:dyDescent="0.3">
      <c r="A20842" t="s">
        <v>46166</v>
      </c>
      <c r="B20842" t="s">
        <v>46144</v>
      </c>
      <c r="C20842" t="s">
        <v>46368</v>
      </c>
      <c r="D20842" t="s">
        <v>46194</v>
      </c>
      <c r="E20842" t="s">
        <v>43952</v>
      </c>
      <c r="F20842" t="s">
        <v>43953</v>
      </c>
      <c r="G20842" t="s">
        <v>41680</v>
      </c>
      <c r="H20842" t="s">
        <v>41681</v>
      </c>
      <c r="K20842" s="3">
        <v>330</v>
      </c>
      <c r="M20842" s="5">
        <f t="shared" si="325"/>
        <v>330</v>
      </c>
      <c r="N20842" s="4" t="str" cm="1">
        <f t="array" ref="N20842">_xlfn.IFS(M20842&gt;=500000,"Red",M20842&gt;=100000,"Blue",M20842&gt;=50000,"Green",M20842&lt;=49999,"Yellow")</f>
        <v>Yellow</v>
      </c>
    </row>
    <row r="20843" spans="1:14" x14ac:dyDescent="0.3">
      <c r="A20843" t="s">
        <v>46167</v>
      </c>
      <c r="B20843" t="s">
        <v>44354</v>
      </c>
      <c r="C20843" t="s">
        <v>46471</v>
      </c>
      <c r="D20843" t="s">
        <v>46292</v>
      </c>
      <c r="E20843" t="s">
        <v>45079</v>
      </c>
      <c r="F20843" t="s">
        <v>45080</v>
      </c>
      <c r="G20843" t="s">
        <v>41682</v>
      </c>
      <c r="H20843" t="s">
        <v>41683</v>
      </c>
      <c r="K20843" s="3">
        <v>330</v>
      </c>
      <c r="M20843" s="5">
        <f t="shared" si="325"/>
        <v>330</v>
      </c>
      <c r="N20843" s="4" t="str" cm="1">
        <f t="array" ref="N20843">_xlfn.IFS(M20843&gt;=500000,"Red",M20843&gt;=100000,"Blue",M20843&gt;=50000,"Green",M20843&lt;=49999,"Yellow")</f>
        <v>Yellow</v>
      </c>
    </row>
    <row r="20844" spans="1:14" x14ac:dyDescent="0.3">
      <c r="A20844" t="s">
        <v>46165</v>
      </c>
      <c r="B20844" t="s">
        <v>46146</v>
      </c>
      <c r="C20844" t="s">
        <v>46506</v>
      </c>
      <c r="D20844" t="s">
        <v>46326</v>
      </c>
      <c r="E20844" t="s">
        <v>45962</v>
      </c>
      <c r="F20844" t="s">
        <v>44622</v>
      </c>
      <c r="G20844" t="s">
        <v>41684</v>
      </c>
      <c r="H20844" t="s">
        <v>41685</v>
      </c>
      <c r="K20844" s="3">
        <v>330</v>
      </c>
      <c r="M20844" s="5">
        <f t="shared" si="325"/>
        <v>330</v>
      </c>
      <c r="N20844" s="4" t="str" cm="1">
        <f t="array" ref="N20844">_xlfn.IFS(M20844&gt;=500000,"Red",M20844&gt;=100000,"Blue",M20844&gt;=50000,"Green",M20844&lt;=49999,"Yellow")</f>
        <v>Yellow</v>
      </c>
    </row>
    <row r="20845" spans="1:14" x14ac:dyDescent="0.3">
      <c r="A20845" t="s">
        <v>46164</v>
      </c>
      <c r="B20845" t="s">
        <v>46142</v>
      </c>
      <c r="C20845" t="s">
        <v>46443</v>
      </c>
      <c r="D20845" t="s">
        <v>46264</v>
      </c>
      <c r="E20845" t="s">
        <v>45539</v>
      </c>
      <c r="F20845" t="s">
        <v>45540</v>
      </c>
      <c r="G20845" t="s">
        <v>41686</v>
      </c>
      <c r="H20845" t="s">
        <v>41687</v>
      </c>
      <c r="I20845" s="3">
        <v>330</v>
      </c>
      <c r="M20845" s="5">
        <f t="shared" si="325"/>
        <v>330</v>
      </c>
      <c r="N20845" s="4" t="str" cm="1">
        <f t="array" ref="N20845">_xlfn.IFS(M20845&gt;=500000,"Red",M20845&gt;=100000,"Blue",M20845&gt;=50000,"Green",M20845&lt;=49999,"Yellow")</f>
        <v>Yellow</v>
      </c>
    </row>
    <row r="20846" spans="1:14" x14ac:dyDescent="0.3">
      <c r="A20846" t="s">
        <v>46165</v>
      </c>
      <c r="B20846" t="s">
        <v>46162</v>
      </c>
      <c r="C20846" t="s">
        <v>46511</v>
      </c>
      <c r="D20846" t="s">
        <v>46214</v>
      </c>
      <c r="E20846" t="s">
        <v>45903</v>
      </c>
      <c r="F20846" t="s">
        <v>45904</v>
      </c>
      <c r="G20846" t="s">
        <v>41688</v>
      </c>
      <c r="H20846" t="s">
        <v>41689</v>
      </c>
      <c r="J20846" s="3">
        <v>330</v>
      </c>
      <c r="M20846" s="5">
        <f t="shared" si="325"/>
        <v>330</v>
      </c>
      <c r="N20846" s="4" t="str" cm="1">
        <f t="array" ref="N20846">_xlfn.IFS(M20846&gt;=500000,"Red",M20846&gt;=100000,"Blue",M20846&gt;=50000,"Green",M20846&lt;=49999,"Yellow")</f>
        <v>Yellow</v>
      </c>
    </row>
    <row r="20847" spans="1:14" x14ac:dyDescent="0.3">
      <c r="A20847" t="s">
        <v>46167</v>
      </c>
      <c r="B20847" t="s">
        <v>44354</v>
      </c>
      <c r="C20847" t="s">
        <v>46471</v>
      </c>
      <c r="D20847" t="s">
        <v>46292</v>
      </c>
      <c r="E20847" t="s">
        <v>45079</v>
      </c>
      <c r="F20847" t="s">
        <v>45080</v>
      </c>
      <c r="G20847" t="s">
        <v>41690</v>
      </c>
      <c r="H20847" t="s">
        <v>41691</v>
      </c>
      <c r="K20847" s="3">
        <v>330</v>
      </c>
      <c r="M20847" s="5">
        <f t="shared" si="325"/>
        <v>330</v>
      </c>
      <c r="N20847" s="4" t="str" cm="1">
        <f t="array" ref="N20847">_xlfn.IFS(M20847&gt;=500000,"Red",M20847&gt;=100000,"Blue",M20847&gt;=50000,"Green",M20847&lt;=49999,"Yellow")</f>
        <v>Yellow</v>
      </c>
    </row>
    <row r="20848" spans="1:14" x14ac:dyDescent="0.3">
      <c r="A20848" t="s">
        <v>46164</v>
      </c>
      <c r="B20848" t="s">
        <v>46142</v>
      </c>
      <c r="C20848" t="s">
        <v>46443</v>
      </c>
      <c r="D20848" t="s">
        <v>46264</v>
      </c>
      <c r="E20848" t="s">
        <v>45539</v>
      </c>
      <c r="F20848" t="s">
        <v>45540</v>
      </c>
      <c r="G20848" t="s">
        <v>41692</v>
      </c>
      <c r="H20848" t="s">
        <v>41693</v>
      </c>
      <c r="I20848" s="3">
        <v>330</v>
      </c>
      <c r="M20848" s="5">
        <f t="shared" si="325"/>
        <v>330</v>
      </c>
      <c r="N20848" s="4" t="str" cm="1">
        <f t="array" ref="N20848">_xlfn.IFS(M20848&gt;=500000,"Red",M20848&gt;=100000,"Blue",M20848&gt;=50000,"Green",M20848&lt;=49999,"Yellow")</f>
        <v>Yellow</v>
      </c>
    </row>
    <row r="20849" spans="1:14" x14ac:dyDescent="0.3">
      <c r="A20849" t="s">
        <v>46167</v>
      </c>
      <c r="B20849" t="s">
        <v>44354</v>
      </c>
      <c r="C20849" t="s">
        <v>46468</v>
      </c>
      <c r="D20849" t="s">
        <v>46289</v>
      </c>
      <c r="E20849" t="s">
        <v>45514</v>
      </c>
      <c r="F20849" t="s">
        <v>45515</v>
      </c>
      <c r="G20849" t="s">
        <v>41694</v>
      </c>
      <c r="H20849" t="s">
        <v>41695</v>
      </c>
      <c r="J20849" s="3">
        <v>0</v>
      </c>
      <c r="K20849" s="3">
        <v>220</v>
      </c>
      <c r="M20849" s="5">
        <f t="shared" si="325"/>
        <v>220</v>
      </c>
      <c r="N20849" s="4" t="str" cm="1">
        <f t="array" ref="N20849">_xlfn.IFS(M20849&gt;=500000,"Red",M20849&gt;=100000,"Blue",M20849&gt;=50000,"Green",M20849&lt;=49999,"Yellow")</f>
        <v>Yellow</v>
      </c>
    </row>
    <row r="20850" spans="1:14" x14ac:dyDescent="0.3">
      <c r="A20850" t="s">
        <v>46166</v>
      </c>
      <c r="B20850" t="s">
        <v>46144</v>
      </c>
      <c r="C20850" t="s">
        <v>46498</v>
      </c>
      <c r="D20850" t="s">
        <v>46318</v>
      </c>
      <c r="E20850" t="s">
        <v>45061</v>
      </c>
      <c r="F20850" t="s">
        <v>45062</v>
      </c>
      <c r="G20850" t="s">
        <v>41696</v>
      </c>
      <c r="H20850" t="s">
        <v>41697</v>
      </c>
      <c r="J20850" s="3">
        <v>126</v>
      </c>
      <c r="K20850" s="3">
        <v>204</v>
      </c>
      <c r="M20850" s="5">
        <f t="shared" si="325"/>
        <v>204</v>
      </c>
      <c r="N20850" s="4" t="str" cm="1">
        <f t="array" ref="N20850">_xlfn.IFS(M20850&gt;=500000,"Red",M20850&gt;=100000,"Blue",M20850&gt;=50000,"Green",M20850&lt;=49999,"Yellow")</f>
        <v>Yellow</v>
      </c>
    </row>
    <row r="20851" spans="1:14" x14ac:dyDescent="0.3">
      <c r="A20851" t="s">
        <v>46164</v>
      </c>
      <c r="B20851" t="s">
        <v>46148</v>
      </c>
      <c r="C20851" t="s">
        <v>46521</v>
      </c>
      <c r="D20851" t="s">
        <v>46340</v>
      </c>
      <c r="E20851" t="s">
        <v>45975</v>
      </c>
      <c r="F20851" t="s">
        <v>45976</v>
      </c>
      <c r="G20851" t="s">
        <v>41698</v>
      </c>
      <c r="H20851" t="s">
        <v>41699</v>
      </c>
      <c r="K20851" s="3">
        <v>328</v>
      </c>
      <c r="M20851" s="5">
        <f t="shared" si="325"/>
        <v>328</v>
      </c>
      <c r="N20851" s="4" t="str" cm="1">
        <f t="array" ref="N20851">_xlfn.IFS(M20851&gt;=500000,"Red",M20851&gt;=100000,"Blue",M20851&gt;=50000,"Green",M20851&lt;=49999,"Yellow")</f>
        <v>Yellow</v>
      </c>
    </row>
    <row r="20852" spans="1:14" x14ac:dyDescent="0.3">
      <c r="A20852" t="s">
        <v>46163</v>
      </c>
      <c r="B20852" t="s">
        <v>44437</v>
      </c>
      <c r="C20852" t="s">
        <v>46486</v>
      </c>
      <c r="D20852" t="s">
        <v>46307</v>
      </c>
      <c r="E20852" t="s">
        <v>45375</v>
      </c>
      <c r="F20852" t="s">
        <v>45376</v>
      </c>
      <c r="G20852" t="s">
        <v>41700</v>
      </c>
      <c r="H20852" t="s">
        <v>41701</v>
      </c>
      <c r="J20852" s="3">
        <v>327</v>
      </c>
      <c r="M20852" s="5">
        <f t="shared" si="325"/>
        <v>327</v>
      </c>
      <c r="N20852" s="4" t="str" cm="1">
        <f t="array" ref="N20852">_xlfn.IFS(M20852&gt;=500000,"Red",M20852&gt;=100000,"Blue",M20852&gt;=50000,"Green",M20852&lt;=49999,"Yellow")</f>
        <v>Yellow</v>
      </c>
    </row>
    <row r="20853" spans="1:14" x14ac:dyDescent="0.3">
      <c r="A20853" t="s">
        <v>46166</v>
      </c>
      <c r="B20853" t="s">
        <v>46154</v>
      </c>
      <c r="C20853" t="s">
        <v>46518</v>
      </c>
      <c r="D20853" t="s">
        <v>46337</v>
      </c>
      <c r="E20853" t="s">
        <v>45958</v>
      </c>
      <c r="F20853" t="s">
        <v>45959</v>
      </c>
      <c r="G20853" t="s">
        <v>41702</v>
      </c>
      <c r="H20853" t="s">
        <v>41703</v>
      </c>
      <c r="J20853" s="3">
        <v>326</v>
      </c>
      <c r="M20853" s="5">
        <f t="shared" si="325"/>
        <v>326</v>
      </c>
      <c r="N20853" s="4" t="str" cm="1">
        <f t="array" ref="N20853">_xlfn.IFS(M20853&gt;=500000,"Red",M20853&gt;=100000,"Blue",M20853&gt;=50000,"Green",M20853&lt;=49999,"Yellow")</f>
        <v>Yellow</v>
      </c>
    </row>
    <row r="20854" spans="1:14" x14ac:dyDescent="0.3">
      <c r="A20854" t="s">
        <v>46166</v>
      </c>
      <c r="B20854" t="s">
        <v>46155</v>
      </c>
      <c r="C20854" t="s">
        <v>46396</v>
      </c>
      <c r="D20854" t="s">
        <v>46220</v>
      </c>
      <c r="E20854" t="s">
        <v>46049</v>
      </c>
      <c r="F20854" t="s">
        <v>46050</v>
      </c>
      <c r="G20854" t="s">
        <v>41704</v>
      </c>
      <c r="H20854" t="s">
        <v>41705</v>
      </c>
      <c r="K20854" s="3">
        <v>325</v>
      </c>
      <c r="M20854" s="5">
        <f t="shared" si="325"/>
        <v>325</v>
      </c>
      <c r="N20854" s="4" t="str" cm="1">
        <f t="array" ref="N20854">_xlfn.IFS(M20854&gt;=500000,"Red",M20854&gt;=100000,"Blue",M20854&gt;=50000,"Green",M20854&lt;=49999,"Yellow")</f>
        <v>Yellow</v>
      </c>
    </row>
    <row r="20855" spans="1:14" x14ac:dyDescent="0.3">
      <c r="A20855" t="s">
        <v>46166</v>
      </c>
      <c r="B20855" t="s">
        <v>46155</v>
      </c>
      <c r="C20855" t="s">
        <v>46469</v>
      </c>
      <c r="D20855" t="s">
        <v>46290</v>
      </c>
      <c r="E20855" t="s">
        <v>46104</v>
      </c>
      <c r="F20855" t="s">
        <v>46105</v>
      </c>
      <c r="G20855" t="s">
        <v>41706</v>
      </c>
      <c r="H20855" t="s">
        <v>41707</v>
      </c>
      <c r="K20855" s="3">
        <v>325</v>
      </c>
      <c r="M20855" s="5">
        <f t="shared" si="325"/>
        <v>325</v>
      </c>
      <c r="N20855" s="4" t="str" cm="1">
        <f t="array" ref="N20855">_xlfn.IFS(M20855&gt;=500000,"Red",M20855&gt;=100000,"Blue",M20855&gt;=50000,"Green",M20855&lt;=49999,"Yellow")</f>
        <v>Yellow</v>
      </c>
    </row>
    <row r="20856" spans="1:14" x14ac:dyDescent="0.3">
      <c r="A20856" t="s">
        <v>46165</v>
      </c>
      <c r="B20856" t="s">
        <v>46147</v>
      </c>
      <c r="C20856" t="s">
        <v>46480</v>
      </c>
      <c r="D20856" t="s">
        <v>46301</v>
      </c>
      <c r="E20856" t="s">
        <v>44826</v>
      </c>
      <c r="F20856" t="s">
        <v>44827</v>
      </c>
      <c r="G20856" t="s">
        <v>41708</v>
      </c>
      <c r="H20856" t="s">
        <v>41709</v>
      </c>
      <c r="K20856" s="3">
        <v>325</v>
      </c>
      <c r="M20856" s="5">
        <f t="shared" si="325"/>
        <v>325</v>
      </c>
      <c r="N20856" s="4" t="str" cm="1">
        <f t="array" ref="N20856">_xlfn.IFS(M20856&gt;=500000,"Red",M20856&gt;=100000,"Blue",M20856&gt;=50000,"Green",M20856&lt;=49999,"Yellow")</f>
        <v>Yellow</v>
      </c>
    </row>
    <row r="20857" spans="1:14" x14ac:dyDescent="0.3">
      <c r="A20857" t="s">
        <v>46165</v>
      </c>
      <c r="B20857" t="s">
        <v>46147</v>
      </c>
      <c r="C20857" t="s">
        <v>46480</v>
      </c>
      <c r="D20857" t="s">
        <v>46301</v>
      </c>
      <c r="E20857" t="s">
        <v>45838</v>
      </c>
      <c r="F20857" t="s">
        <v>45839</v>
      </c>
      <c r="G20857" t="s">
        <v>41710</v>
      </c>
      <c r="H20857" t="s">
        <v>41711</v>
      </c>
      <c r="J20857" s="3">
        <v>325</v>
      </c>
      <c r="M20857" s="5">
        <f t="shared" si="325"/>
        <v>325</v>
      </c>
      <c r="N20857" s="4" t="str" cm="1">
        <f t="array" ref="N20857">_xlfn.IFS(M20857&gt;=500000,"Red",M20857&gt;=100000,"Blue",M20857&gt;=50000,"Green",M20857&lt;=49999,"Yellow")</f>
        <v>Yellow</v>
      </c>
    </row>
    <row r="20858" spans="1:14" x14ac:dyDescent="0.3">
      <c r="A20858" t="s">
        <v>46167</v>
      </c>
      <c r="B20858" t="s">
        <v>46158</v>
      </c>
      <c r="C20858" t="s">
        <v>46484</v>
      </c>
      <c r="D20858" t="s">
        <v>46305</v>
      </c>
      <c r="E20858" t="s">
        <v>44973</v>
      </c>
      <c r="F20858" t="s">
        <v>44974</v>
      </c>
      <c r="G20858" t="s">
        <v>41712</v>
      </c>
      <c r="H20858" t="s">
        <v>41713</v>
      </c>
      <c r="K20858" s="3">
        <v>324</v>
      </c>
      <c r="M20858" s="5">
        <f t="shared" si="325"/>
        <v>324</v>
      </c>
      <c r="N20858" s="4" t="str" cm="1">
        <f t="array" ref="N20858">_xlfn.IFS(M20858&gt;=500000,"Red",M20858&gt;=100000,"Blue",M20858&gt;=50000,"Green",M20858&lt;=49999,"Yellow")</f>
        <v>Yellow</v>
      </c>
    </row>
    <row r="20859" spans="1:14" x14ac:dyDescent="0.3">
      <c r="A20859" t="s">
        <v>46166</v>
      </c>
      <c r="B20859" t="s">
        <v>46149</v>
      </c>
      <c r="C20859" t="s">
        <v>46465</v>
      </c>
      <c r="D20859" t="s">
        <v>46286</v>
      </c>
      <c r="E20859" t="s">
        <v>46128</v>
      </c>
      <c r="F20859" t="s">
        <v>46129</v>
      </c>
      <c r="G20859" t="s">
        <v>41714</v>
      </c>
      <c r="H20859" t="s">
        <v>41715</v>
      </c>
      <c r="K20859" s="3">
        <v>324</v>
      </c>
      <c r="M20859" s="5">
        <f t="shared" si="325"/>
        <v>324</v>
      </c>
      <c r="N20859" s="4" t="str" cm="1">
        <f t="array" ref="N20859">_xlfn.IFS(M20859&gt;=500000,"Red",M20859&gt;=100000,"Blue",M20859&gt;=50000,"Green",M20859&lt;=49999,"Yellow")</f>
        <v>Yellow</v>
      </c>
    </row>
    <row r="20860" spans="1:14" x14ac:dyDescent="0.3">
      <c r="A20860" t="s">
        <v>46165</v>
      </c>
      <c r="B20860" t="s">
        <v>45465</v>
      </c>
      <c r="C20860" t="s">
        <v>46433</v>
      </c>
      <c r="D20860" t="s">
        <v>46255</v>
      </c>
      <c r="E20860" t="s">
        <v>44321</v>
      </c>
      <c r="F20860" t="s">
        <v>44322</v>
      </c>
      <c r="G20860" t="s">
        <v>41716</v>
      </c>
      <c r="H20860" t="s">
        <v>41717</v>
      </c>
      <c r="J20860" s="3">
        <v>324</v>
      </c>
      <c r="M20860" s="5">
        <f t="shared" si="325"/>
        <v>324</v>
      </c>
      <c r="N20860" s="4" t="str" cm="1">
        <f t="array" ref="N20860">_xlfn.IFS(M20860&gt;=500000,"Red",M20860&gt;=100000,"Blue",M20860&gt;=50000,"Green",M20860&lt;=49999,"Yellow")</f>
        <v>Yellow</v>
      </c>
    </row>
    <row r="20861" spans="1:14" x14ac:dyDescent="0.3">
      <c r="A20861" t="s">
        <v>46165</v>
      </c>
      <c r="B20861" t="s">
        <v>46143</v>
      </c>
      <c r="C20861" t="s">
        <v>46352</v>
      </c>
      <c r="D20861" t="s">
        <v>46179</v>
      </c>
      <c r="E20861" t="s">
        <v>44882</v>
      </c>
      <c r="F20861" t="s">
        <v>44883</v>
      </c>
      <c r="G20861" t="s">
        <v>41718</v>
      </c>
      <c r="H20861" t="s">
        <v>41719</v>
      </c>
      <c r="K20861" s="3">
        <v>324</v>
      </c>
      <c r="M20861" s="5">
        <f t="shared" si="325"/>
        <v>324</v>
      </c>
      <c r="N20861" s="4" t="str" cm="1">
        <f t="array" ref="N20861">_xlfn.IFS(M20861&gt;=500000,"Red",M20861&gt;=100000,"Blue",M20861&gt;=50000,"Green",M20861&lt;=49999,"Yellow")</f>
        <v>Yellow</v>
      </c>
    </row>
    <row r="20862" spans="1:14" x14ac:dyDescent="0.3">
      <c r="A20862" t="s">
        <v>46167</v>
      </c>
      <c r="B20862" t="s">
        <v>46150</v>
      </c>
      <c r="C20862" t="s">
        <v>46516</v>
      </c>
      <c r="D20862" t="s">
        <v>46335</v>
      </c>
      <c r="E20862" t="s">
        <v>45633</v>
      </c>
      <c r="F20862" t="s">
        <v>45634</v>
      </c>
      <c r="G20862" t="s">
        <v>41720</v>
      </c>
      <c r="H20862" t="s">
        <v>41721</v>
      </c>
      <c r="K20862" s="3">
        <v>323</v>
      </c>
      <c r="M20862" s="5">
        <f t="shared" si="325"/>
        <v>323</v>
      </c>
      <c r="N20862" s="4" t="str" cm="1">
        <f t="array" ref="N20862">_xlfn.IFS(M20862&gt;=500000,"Red",M20862&gt;=100000,"Blue",M20862&gt;=50000,"Green",M20862&lt;=49999,"Yellow")</f>
        <v>Yellow</v>
      </c>
    </row>
    <row r="20863" spans="1:14" x14ac:dyDescent="0.3">
      <c r="A20863" t="s">
        <v>46163</v>
      </c>
      <c r="B20863" t="s">
        <v>46152</v>
      </c>
      <c r="C20863" t="s">
        <v>46504</v>
      </c>
      <c r="D20863" t="s">
        <v>46324</v>
      </c>
      <c r="E20863" t="s">
        <v>45697</v>
      </c>
      <c r="F20863" t="s">
        <v>45698</v>
      </c>
      <c r="G20863" t="s">
        <v>41722</v>
      </c>
      <c r="H20863" t="s">
        <v>41723</v>
      </c>
      <c r="J20863" s="3">
        <v>153</v>
      </c>
      <c r="K20863" s="3">
        <v>170</v>
      </c>
      <c r="M20863" s="5">
        <f t="shared" si="325"/>
        <v>170</v>
      </c>
      <c r="N20863" s="4" t="str" cm="1">
        <f t="array" ref="N20863">_xlfn.IFS(M20863&gt;=500000,"Red",M20863&gt;=100000,"Blue",M20863&gt;=50000,"Green",M20863&lt;=49999,"Yellow")</f>
        <v>Yellow</v>
      </c>
    </row>
    <row r="20864" spans="1:14" x14ac:dyDescent="0.3">
      <c r="A20864" t="s">
        <v>46165</v>
      </c>
      <c r="B20864" t="s">
        <v>45465</v>
      </c>
      <c r="C20864" t="s">
        <v>46502</v>
      </c>
      <c r="D20864" t="s">
        <v>46322</v>
      </c>
      <c r="E20864" t="s">
        <v>45135</v>
      </c>
      <c r="F20864" t="s">
        <v>45136</v>
      </c>
      <c r="G20864" t="s">
        <v>41724</v>
      </c>
      <c r="H20864" t="s">
        <v>41725</v>
      </c>
      <c r="K20864" s="3">
        <v>322</v>
      </c>
      <c r="M20864" s="5">
        <f t="shared" si="325"/>
        <v>322</v>
      </c>
      <c r="N20864" s="4" t="str" cm="1">
        <f t="array" ref="N20864">_xlfn.IFS(M20864&gt;=500000,"Red",M20864&gt;=100000,"Blue",M20864&gt;=50000,"Green",M20864&lt;=49999,"Yellow")</f>
        <v>Yellow</v>
      </c>
    </row>
    <row r="20865" spans="1:14" x14ac:dyDescent="0.3">
      <c r="A20865" t="s">
        <v>46166</v>
      </c>
      <c r="B20865" t="s">
        <v>46159</v>
      </c>
      <c r="C20865" t="s">
        <v>46407</v>
      </c>
      <c r="D20865" t="s">
        <v>46229</v>
      </c>
      <c r="E20865" t="s">
        <v>44759</v>
      </c>
      <c r="F20865" t="s">
        <v>44760</v>
      </c>
      <c r="G20865" t="s">
        <v>41726</v>
      </c>
      <c r="H20865" t="s">
        <v>41727</v>
      </c>
      <c r="K20865" s="3">
        <v>322</v>
      </c>
      <c r="M20865" s="5">
        <f t="shared" si="325"/>
        <v>322</v>
      </c>
      <c r="N20865" s="4" t="str" cm="1">
        <f t="array" ref="N20865">_xlfn.IFS(M20865&gt;=500000,"Red",M20865&gt;=100000,"Blue",M20865&gt;=50000,"Green",M20865&lt;=49999,"Yellow")</f>
        <v>Yellow</v>
      </c>
    </row>
    <row r="20866" spans="1:14" x14ac:dyDescent="0.3">
      <c r="A20866" t="s">
        <v>46163</v>
      </c>
      <c r="B20866" t="s">
        <v>46140</v>
      </c>
      <c r="C20866" t="s">
        <v>46370</v>
      </c>
      <c r="D20866" t="s">
        <v>46196</v>
      </c>
      <c r="E20866" t="s">
        <v>46086</v>
      </c>
      <c r="F20866" t="s">
        <v>46087</v>
      </c>
      <c r="G20866" t="s">
        <v>41728</v>
      </c>
      <c r="H20866" t="s">
        <v>41729</v>
      </c>
      <c r="J20866" s="3">
        <v>321</v>
      </c>
      <c r="M20866" s="5">
        <f t="shared" si="325"/>
        <v>321</v>
      </c>
      <c r="N20866" s="4" t="str" cm="1">
        <f t="array" ref="N20866">_xlfn.IFS(M20866&gt;=500000,"Red",M20866&gt;=100000,"Blue",M20866&gt;=50000,"Green",M20866&lt;=49999,"Yellow")</f>
        <v>Yellow</v>
      </c>
    </row>
    <row r="20867" spans="1:14" x14ac:dyDescent="0.3">
      <c r="A20867" t="s">
        <v>46164</v>
      </c>
      <c r="B20867" t="s">
        <v>46142</v>
      </c>
      <c r="C20867" t="s">
        <v>46353</v>
      </c>
      <c r="D20867" t="s">
        <v>46180</v>
      </c>
      <c r="E20867" t="s">
        <v>44355</v>
      </c>
      <c r="F20867" t="s">
        <v>44356</v>
      </c>
      <c r="G20867" t="s">
        <v>41730</v>
      </c>
      <c r="H20867" t="s">
        <v>41731</v>
      </c>
      <c r="K20867" s="3">
        <v>320</v>
      </c>
      <c r="M20867" s="5">
        <f t="shared" ref="M20867:M20930" si="326">MAX(I20867:K20867)</f>
        <v>320</v>
      </c>
      <c r="N20867" s="4" t="str" cm="1">
        <f t="array" ref="N20867">_xlfn.IFS(M20867&gt;=500000,"Red",M20867&gt;=100000,"Blue",M20867&gt;=50000,"Green",M20867&lt;=49999,"Yellow")</f>
        <v>Yellow</v>
      </c>
    </row>
    <row r="20868" spans="1:14" x14ac:dyDescent="0.3">
      <c r="A20868" t="s">
        <v>46165</v>
      </c>
      <c r="B20868" t="s">
        <v>45465</v>
      </c>
      <c r="C20868" t="s">
        <v>46502</v>
      </c>
      <c r="D20868" t="s">
        <v>46322</v>
      </c>
      <c r="E20868" t="s">
        <v>45658</v>
      </c>
      <c r="F20868" t="s">
        <v>45659</v>
      </c>
      <c r="G20868" t="s">
        <v>41732</v>
      </c>
      <c r="H20868" t="s">
        <v>41733</v>
      </c>
      <c r="K20868" s="3">
        <v>320</v>
      </c>
      <c r="M20868" s="5">
        <f t="shared" si="326"/>
        <v>320</v>
      </c>
      <c r="N20868" s="4" t="str" cm="1">
        <f t="array" ref="N20868">_xlfn.IFS(M20868&gt;=500000,"Red",M20868&gt;=100000,"Blue",M20868&gt;=50000,"Green",M20868&lt;=49999,"Yellow")</f>
        <v>Yellow</v>
      </c>
    </row>
    <row r="20869" spans="1:14" x14ac:dyDescent="0.3">
      <c r="A20869" t="s">
        <v>46165</v>
      </c>
      <c r="B20869" t="s">
        <v>46146</v>
      </c>
      <c r="C20869" t="s">
        <v>46354</v>
      </c>
      <c r="D20869" t="s">
        <v>46181</v>
      </c>
      <c r="E20869" t="s">
        <v>45145</v>
      </c>
      <c r="F20869" t="s">
        <v>45146</v>
      </c>
      <c r="G20869" t="s">
        <v>41734</v>
      </c>
      <c r="H20869" t="s">
        <v>41735</v>
      </c>
      <c r="I20869" s="3">
        <v>320</v>
      </c>
      <c r="M20869" s="5">
        <f t="shared" si="326"/>
        <v>320</v>
      </c>
      <c r="N20869" s="4" t="str" cm="1">
        <f t="array" ref="N20869">_xlfn.IFS(M20869&gt;=500000,"Red",M20869&gt;=100000,"Blue",M20869&gt;=50000,"Green",M20869&lt;=49999,"Yellow")</f>
        <v>Yellow</v>
      </c>
    </row>
    <row r="20870" spans="1:14" x14ac:dyDescent="0.3">
      <c r="A20870" t="s">
        <v>46165</v>
      </c>
      <c r="B20870" t="s">
        <v>46146</v>
      </c>
      <c r="C20870" t="s">
        <v>46438</v>
      </c>
      <c r="D20870" t="s">
        <v>46259</v>
      </c>
      <c r="E20870" t="s">
        <v>44793</v>
      </c>
      <c r="F20870" t="s">
        <v>44794</v>
      </c>
      <c r="G20870" t="s">
        <v>41736</v>
      </c>
      <c r="H20870" t="s">
        <v>41737</v>
      </c>
      <c r="K20870" s="3">
        <v>320</v>
      </c>
      <c r="M20870" s="5">
        <f t="shared" si="326"/>
        <v>320</v>
      </c>
      <c r="N20870" s="4" t="str" cm="1">
        <f t="array" ref="N20870">_xlfn.IFS(M20870&gt;=500000,"Red",M20870&gt;=100000,"Blue",M20870&gt;=50000,"Green",M20870&lt;=49999,"Yellow")</f>
        <v>Yellow</v>
      </c>
    </row>
    <row r="20871" spans="1:14" x14ac:dyDescent="0.3">
      <c r="A20871" t="s">
        <v>46166</v>
      </c>
      <c r="B20871" t="s">
        <v>46144</v>
      </c>
      <c r="C20871" t="s">
        <v>46427</v>
      </c>
      <c r="D20871" t="s">
        <v>46249</v>
      </c>
      <c r="E20871" t="s">
        <v>45796</v>
      </c>
      <c r="F20871" t="s">
        <v>45797</v>
      </c>
      <c r="G20871" t="s">
        <v>41738</v>
      </c>
      <c r="H20871" t="s">
        <v>41739</v>
      </c>
      <c r="I20871" s="3">
        <v>320</v>
      </c>
      <c r="M20871" s="5">
        <f t="shared" si="326"/>
        <v>320</v>
      </c>
      <c r="N20871" s="4" t="str" cm="1">
        <f t="array" ref="N20871">_xlfn.IFS(M20871&gt;=500000,"Red",M20871&gt;=100000,"Blue",M20871&gt;=50000,"Green",M20871&lt;=49999,"Yellow")</f>
        <v>Yellow</v>
      </c>
    </row>
    <row r="20872" spans="1:14" x14ac:dyDescent="0.3">
      <c r="A20872" t="s">
        <v>46165</v>
      </c>
      <c r="B20872" t="s">
        <v>46143</v>
      </c>
      <c r="C20872" t="s">
        <v>46350</v>
      </c>
      <c r="D20872" t="s">
        <v>46177</v>
      </c>
      <c r="E20872" t="s">
        <v>43902</v>
      </c>
      <c r="F20872" t="s">
        <v>43903</v>
      </c>
      <c r="G20872" t="s">
        <v>41740</v>
      </c>
      <c r="H20872" t="s">
        <v>41741</v>
      </c>
      <c r="K20872" s="3">
        <v>320</v>
      </c>
      <c r="M20872" s="5">
        <f t="shared" si="326"/>
        <v>320</v>
      </c>
      <c r="N20872" s="4" t="str" cm="1">
        <f t="array" ref="N20872">_xlfn.IFS(M20872&gt;=500000,"Red",M20872&gt;=100000,"Blue",M20872&gt;=50000,"Green",M20872&lt;=49999,"Yellow")</f>
        <v>Yellow</v>
      </c>
    </row>
    <row r="20873" spans="1:14" x14ac:dyDescent="0.3">
      <c r="A20873" t="s">
        <v>46167</v>
      </c>
      <c r="B20873" t="s">
        <v>44354</v>
      </c>
      <c r="C20873" t="s">
        <v>46468</v>
      </c>
      <c r="D20873" t="s">
        <v>46289</v>
      </c>
      <c r="E20873" t="s">
        <v>44892</v>
      </c>
      <c r="F20873" t="s">
        <v>44893</v>
      </c>
      <c r="G20873" t="s">
        <v>41742</v>
      </c>
      <c r="H20873" t="s">
        <v>41743</v>
      </c>
      <c r="K20873" s="3">
        <v>320</v>
      </c>
      <c r="M20873" s="5">
        <f t="shared" si="326"/>
        <v>320</v>
      </c>
      <c r="N20873" s="4" t="str" cm="1">
        <f t="array" ref="N20873">_xlfn.IFS(M20873&gt;=500000,"Red",M20873&gt;=100000,"Blue",M20873&gt;=50000,"Green",M20873&lt;=49999,"Yellow")</f>
        <v>Yellow</v>
      </c>
    </row>
    <row r="20874" spans="1:14" x14ac:dyDescent="0.3">
      <c r="A20874" t="s">
        <v>46165</v>
      </c>
      <c r="B20874" t="s">
        <v>46146</v>
      </c>
      <c r="C20874" t="s">
        <v>46506</v>
      </c>
      <c r="D20874" t="s">
        <v>46326</v>
      </c>
      <c r="E20874" t="s">
        <v>46030</v>
      </c>
      <c r="F20874" t="s">
        <v>44628</v>
      </c>
      <c r="G20874" t="s">
        <v>41744</v>
      </c>
      <c r="H20874" t="s">
        <v>41745</v>
      </c>
      <c r="J20874" s="3">
        <v>320</v>
      </c>
      <c r="M20874" s="5">
        <f t="shared" si="326"/>
        <v>320</v>
      </c>
      <c r="N20874" s="4" t="str" cm="1">
        <f t="array" ref="N20874">_xlfn.IFS(M20874&gt;=500000,"Red",M20874&gt;=100000,"Blue",M20874&gt;=50000,"Green",M20874&lt;=49999,"Yellow")</f>
        <v>Yellow</v>
      </c>
    </row>
    <row r="20875" spans="1:14" x14ac:dyDescent="0.3">
      <c r="A20875" t="s">
        <v>46166</v>
      </c>
      <c r="B20875" t="s">
        <v>46154</v>
      </c>
      <c r="C20875" t="s">
        <v>46518</v>
      </c>
      <c r="D20875" t="s">
        <v>46337</v>
      </c>
      <c r="E20875" t="s">
        <v>45964</v>
      </c>
      <c r="F20875" t="s">
        <v>45965</v>
      </c>
      <c r="G20875" t="s">
        <v>41746</v>
      </c>
      <c r="H20875" t="s">
        <v>41747</v>
      </c>
      <c r="K20875" s="3">
        <v>318</v>
      </c>
      <c r="M20875" s="5">
        <f t="shared" si="326"/>
        <v>318</v>
      </c>
      <c r="N20875" s="4" t="str" cm="1">
        <f t="array" ref="N20875">_xlfn.IFS(M20875&gt;=500000,"Red",M20875&gt;=100000,"Blue",M20875&gt;=50000,"Green",M20875&lt;=49999,"Yellow")</f>
        <v>Yellow</v>
      </c>
    </row>
    <row r="20876" spans="1:14" x14ac:dyDescent="0.3">
      <c r="A20876" t="s">
        <v>46165</v>
      </c>
      <c r="B20876" t="s">
        <v>46146</v>
      </c>
      <c r="C20876" t="s">
        <v>46389</v>
      </c>
      <c r="D20876" t="s">
        <v>46213</v>
      </c>
      <c r="E20876" t="s">
        <v>44941</v>
      </c>
      <c r="F20876" t="s">
        <v>44942</v>
      </c>
      <c r="G20876" t="s">
        <v>41748</v>
      </c>
      <c r="H20876" t="s">
        <v>41749</v>
      </c>
      <c r="K20876" s="3">
        <v>318</v>
      </c>
      <c r="M20876" s="5">
        <f t="shared" si="326"/>
        <v>318</v>
      </c>
      <c r="N20876" s="4" t="str" cm="1">
        <f t="array" ref="N20876">_xlfn.IFS(M20876&gt;=500000,"Red",M20876&gt;=100000,"Blue",M20876&gt;=50000,"Green",M20876&lt;=49999,"Yellow")</f>
        <v>Yellow</v>
      </c>
    </row>
    <row r="20877" spans="1:14" x14ac:dyDescent="0.3">
      <c r="A20877" t="s">
        <v>46163</v>
      </c>
      <c r="B20877" t="s">
        <v>46157</v>
      </c>
      <c r="C20877" t="s">
        <v>46492</v>
      </c>
      <c r="D20877" t="s">
        <v>46312</v>
      </c>
      <c r="E20877" t="s">
        <v>46069</v>
      </c>
      <c r="F20877" t="s">
        <v>46070</v>
      </c>
      <c r="G20877" t="s">
        <v>41750</v>
      </c>
      <c r="H20877" t="s">
        <v>41751</v>
      </c>
      <c r="K20877" s="3">
        <v>318</v>
      </c>
      <c r="M20877" s="5">
        <f t="shared" si="326"/>
        <v>318</v>
      </c>
      <c r="N20877" s="4" t="str" cm="1">
        <f t="array" ref="N20877">_xlfn.IFS(M20877&gt;=500000,"Red",M20877&gt;=100000,"Blue",M20877&gt;=50000,"Green",M20877&lt;=49999,"Yellow")</f>
        <v>Yellow</v>
      </c>
    </row>
    <row r="20878" spans="1:14" x14ac:dyDescent="0.3">
      <c r="A20878" t="s">
        <v>46165</v>
      </c>
      <c r="B20878" t="s">
        <v>46146</v>
      </c>
      <c r="C20878" t="s">
        <v>46438</v>
      </c>
      <c r="D20878" t="s">
        <v>46259</v>
      </c>
      <c r="E20878" t="s">
        <v>44434</v>
      </c>
      <c r="F20878" t="s">
        <v>44435</v>
      </c>
      <c r="G20878" t="s">
        <v>41752</v>
      </c>
      <c r="H20878" t="s">
        <v>41753</v>
      </c>
      <c r="K20878" s="3">
        <v>318</v>
      </c>
      <c r="M20878" s="5">
        <f t="shared" si="326"/>
        <v>318</v>
      </c>
      <c r="N20878" s="4" t="str" cm="1">
        <f t="array" ref="N20878">_xlfn.IFS(M20878&gt;=500000,"Red",M20878&gt;=100000,"Blue",M20878&gt;=50000,"Green",M20878&lt;=49999,"Yellow")</f>
        <v>Yellow</v>
      </c>
    </row>
    <row r="20879" spans="1:14" x14ac:dyDescent="0.3">
      <c r="A20879" t="s">
        <v>46166</v>
      </c>
      <c r="B20879" t="s">
        <v>46144</v>
      </c>
      <c r="C20879" t="s">
        <v>46451</v>
      </c>
      <c r="D20879" t="s">
        <v>46272</v>
      </c>
      <c r="E20879" t="s">
        <v>44753</v>
      </c>
      <c r="F20879" t="s">
        <v>44754</v>
      </c>
      <c r="G20879" t="s">
        <v>41754</v>
      </c>
      <c r="H20879" t="s">
        <v>41755</v>
      </c>
      <c r="J20879" s="3">
        <v>318</v>
      </c>
      <c r="M20879" s="5">
        <f t="shared" si="326"/>
        <v>318</v>
      </c>
      <c r="N20879" s="4" t="str" cm="1">
        <f t="array" ref="N20879">_xlfn.IFS(M20879&gt;=500000,"Red",M20879&gt;=100000,"Blue",M20879&gt;=50000,"Green",M20879&lt;=49999,"Yellow")</f>
        <v>Yellow</v>
      </c>
    </row>
    <row r="20880" spans="1:14" x14ac:dyDescent="0.3">
      <c r="A20880" t="s">
        <v>46165</v>
      </c>
      <c r="B20880" t="s">
        <v>45465</v>
      </c>
      <c r="C20880" t="s">
        <v>46494</v>
      </c>
      <c r="D20880" t="s">
        <v>46314</v>
      </c>
      <c r="E20880" t="s">
        <v>45613</v>
      </c>
      <c r="F20880" t="s">
        <v>44833</v>
      </c>
      <c r="G20880" t="s">
        <v>41756</v>
      </c>
      <c r="H20880" t="s">
        <v>41757</v>
      </c>
      <c r="K20880" s="3">
        <v>318</v>
      </c>
      <c r="M20880" s="5">
        <f t="shared" si="326"/>
        <v>318</v>
      </c>
      <c r="N20880" s="4" t="str" cm="1">
        <f t="array" ref="N20880">_xlfn.IFS(M20880&gt;=500000,"Red",M20880&gt;=100000,"Blue",M20880&gt;=50000,"Green",M20880&lt;=49999,"Yellow")</f>
        <v>Yellow</v>
      </c>
    </row>
    <row r="20881" spans="1:14" x14ac:dyDescent="0.3">
      <c r="A20881" t="s">
        <v>46166</v>
      </c>
      <c r="B20881" t="s">
        <v>46144</v>
      </c>
      <c r="C20881" t="s">
        <v>46451</v>
      </c>
      <c r="D20881" t="s">
        <v>46272</v>
      </c>
      <c r="E20881" t="s">
        <v>44753</v>
      </c>
      <c r="F20881" t="s">
        <v>44754</v>
      </c>
      <c r="G20881" t="s">
        <v>41758</v>
      </c>
      <c r="H20881" t="s">
        <v>41759</v>
      </c>
      <c r="K20881" s="3">
        <v>318</v>
      </c>
      <c r="M20881" s="5">
        <f t="shared" si="326"/>
        <v>318</v>
      </c>
      <c r="N20881" s="4" t="str" cm="1">
        <f t="array" ref="N20881">_xlfn.IFS(M20881&gt;=500000,"Red",M20881&gt;=100000,"Blue",M20881&gt;=50000,"Green",M20881&lt;=49999,"Yellow")</f>
        <v>Yellow</v>
      </c>
    </row>
    <row r="20882" spans="1:14" x14ac:dyDescent="0.3">
      <c r="A20882" t="s">
        <v>46167</v>
      </c>
      <c r="B20882" t="s">
        <v>46150</v>
      </c>
      <c r="C20882" t="s">
        <v>46371</v>
      </c>
      <c r="D20882" t="s">
        <v>46197</v>
      </c>
      <c r="E20882" t="s">
        <v>44477</v>
      </c>
      <c r="F20882" t="s">
        <v>44478</v>
      </c>
      <c r="G20882" t="s">
        <v>41760</v>
      </c>
      <c r="H20882" t="s">
        <v>41761</v>
      </c>
      <c r="K20882" s="3">
        <v>318</v>
      </c>
      <c r="M20882" s="5">
        <f t="shared" si="326"/>
        <v>318</v>
      </c>
      <c r="N20882" s="4" t="str" cm="1">
        <f t="array" ref="N20882">_xlfn.IFS(M20882&gt;=500000,"Red",M20882&gt;=100000,"Blue",M20882&gt;=50000,"Green",M20882&lt;=49999,"Yellow")</f>
        <v>Yellow</v>
      </c>
    </row>
    <row r="20883" spans="1:14" x14ac:dyDescent="0.3">
      <c r="A20883" t="s">
        <v>46164</v>
      </c>
      <c r="B20883" t="s">
        <v>46160</v>
      </c>
      <c r="C20883" t="s">
        <v>46476</v>
      </c>
      <c r="D20883" t="s">
        <v>46297</v>
      </c>
      <c r="E20883" t="s">
        <v>44806</v>
      </c>
      <c r="F20883" t="s">
        <v>44807</v>
      </c>
      <c r="G20883" t="s">
        <v>41762</v>
      </c>
      <c r="H20883" t="s">
        <v>41763</v>
      </c>
      <c r="K20883" s="3">
        <v>318</v>
      </c>
      <c r="M20883" s="5">
        <f t="shared" si="326"/>
        <v>318</v>
      </c>
      <c r="N20883" s="4" t="str" cm="1">
        <f t="array" ref="N20883">_xlfn.IFS(M20883&gt;=500000,"Red",M20883&gt;=100000,"Blue",M20883&gt;=50000,"Green",M20883&lt;=49999,"Yellow")</f>
        <v>Yellow</v>
      </c>
    </row>
    <row r="20884" spans="1:14" x14ac:dyDescent="0.3">
      <c r="A20884" t="s">
        <v>46166</v>
      </c>
      <c r="B20884" t="s">
        <v>46155</v>
      </c>
      <c r="C20884" t="s">
        <v>46396</v>
      </c>
      <c r="D20884" t="s">
        <v>46220</v>
      </c>
      <c r="E20884" t="s">
        <v>45737</v>
      </c>
      <c r="F20884" t="s">
        <v>45738</v>
      </c>
      <c r="G20884" t="s">
        <v>41764</v>
      </c>
      <c r="H20884" t="s">
        <v>41765</v>
      </c>
      <c r="K20884" s="3">
        <v>318</v>
      </c>
      <c r="M20884" s="5">
        <f t="shared" si="326"/>
        <v>318</v>
      </c>
      <c r="N20884" s="4" t="str" cm="1">
        <f t="array" ref="N20884">_xlfn.IFS(M20884&gt;=500000,"Red",M20884&gt;=100000,"Blue",M20884&gt;=50000,"Green",M20884&lt;=49999,"Yellow")</f>
        <v>Yellow</v>
      </c>
    </row>
    <row r="20885" spans="1:14" x14ac:dyDescent="0.3">
      <c r="A20885" t="s">
        <v>46165</v>
      </c>
      <c r="B20885" t="s">
        <v>46143</v>
      </c>
      <c r="C20885" t="s">
        <v>46350</v>
      </c>
      <c r="D20885" t="s">
        <v>46177</v>
      </c>
      <c r="E20885" t="s">
        <v>44461</v>
      </c>
      <c r="F20885" t="s">
        <v>44462</v>
      </c>
      <c r="G20885" t="s">
        <v>41766</v>
      </c>
      <c r="H20885" t="s">
        <v>41767</v>
      </c>
      <c r="K20885" s="3">
        <v>318</v>
      </c>
      <c r="M20885" s="5">
        <f t="shared" si="326"/>
        <v>318</v>
      </c>
      <c r="N20885" s="4" t="str" cm="1">
        <f t="array" ref="N20885">_xlfn.IFS(M20885&gt;=500000,"Red",M20885&gt;=100000,"Blue",M20885&gt;=50000,"Green",M20885&lt;=49999,"Yellow")</f>
        <v>Yellow</v>
      </c>
    </row>
    <row r="20886" spans="1:14" x14ac:dyDescent="0.3">
      <c r="A20886" t="s">
        <v>46166</v>
      </c>
      <c r="B20886" t="s">
        <v>46144</v>
      </c>
      <c r="C20886" t="s">
        <v>46451</v>
      </c>
      <c r="D20886" t="s">
        <v>46272</v>
      </c>
      <c r="E20886" t="s">
        <v>44753</v>
      </c>
      <c r="F20886" t="s">
        <v>44754</v>
      </c>
      <c r="G20886" t="s">
        <v>41768</v>
      </c>
      <c r="H20886" t="s">
        <v>41769</v>
      </c>
      <c r="K20886" s="3">
        <v>318</v>
      </c>
      <c r="M20886" s="5">
        <f t="shared" si="326"/>
        <v>318</v>
      </c>
      <c r="N20886" s="4" t="str" cm="1">
        <f t="array" ref="N20886">_xlfn.IFS(M20886&gt;=500000,"Red",M20886&gt;=100000,"Blue",M20886&gt;=50000,"Green",M20886&lt;=49999,"Yellow")</f>
        <v>Yellow</v>
      </c>
    </row>
    <row r="20887" spans="1:14" x14ac:dyDescent="0.3">
      <c r="A20887" t="s">
        <v>46166</v>
      </c>
      <c r="B20887" t="s">
        <v>46149</v>
      </c>
      <c r="C20887" t="s">
        <v>46496</v>
      </c>
      <c r="D20887" t="s">
        <v>46316</v>
      </c>
      <c r="E20887" t="s">
        <v>45884</v>
      </c>
      <c r="F20887" t="s">
        <v>45885</v>
      </c>
      <c r="G20887" t="s">
        <v>41770</v>
      </c>
      <c r="H20887" t="s">
        <v>41771</v>
      </c>
      <c r="J20887" s="3">
        <v>318</v>
      </c>
      <c r="M20887" s="5">
        <f t="shared" si="326"/>
        <v>318</v>
      </c>
      <c r="N20887" s="4" t="str" cm="1">
        <f t="array" ref="N20887">_xlfn.IFS(M20887&gt;=500000,"Red",M20887&gt;=100000,"Blue",M20887&gt;=50000,"Green",M20887&lt;=49999,"Yellow")</f>
        <v>Yellow</v>
      </c>
    </row>
    <row r="20888" spans="1:14" x14ac:dyDescent="0.3">
      <c r="A20888" t="s">
        <v>46167</v>
      </c>
      <c r="B20888" t="s">
        <v>46153</v>
      </c>
      <c r="C20888" t="s">
        <v>46408</v>
      </c>
      <c r="D20888" t="s">
        <v>46230</v>
      </c>
      <c r="E20888" t="s">
        <v>45083</v>
      </c>
      <c r="F20888" t="s">
        <v>45084</v>
      </c>
      <c r="G20888" t="s">
        <v>41772</v>
      </c>
      <c r="H20888" t="s">
        <v>41773</v>
      </c>
      <c r="K20888" s="3">
        <v>318</v>
      </c>
      <c r="M20888" s="5">
        <f t="shared" si="326"/>
        <v>318</v>
      </c>
      <c r="N20888" s="4" t="str" cm="1">
        <f t="array" ref="N20888">_xlfn.IFS(M20888&gt;=500000,"Red",M20888&gt;=100000,"Blue",M20888&gt;=50000,"Green",M20888&lt;=49999,"Yellow")</f>
        <v>Yellow</v>
      </c>
    </row>
    <row r="20889" spans="1:14" x14ac:dyDescent="0.3">
      <c r="A20889" t="s">
        <v>46166</v>
      </c>
      <c r="B20889" t="s">
        <v>46154</v>
      </c>
      <c r="C20889" t="s">
        <v>46518</v>
      </c>
      <c r="D20889" t="s">
        <v>46337</v>
      </c>
      <c r="E20889" t="s">
        <v>45958</v>
      </c>
      <c r="F20889" t="s">
        <v>45959</v>
      </c>
      <c r="G20889" t="s">
        <v>41774</v>
      </c>
      <c r="H20889" t="s">
        <v>41775</v>
      </c>
      <c r="K20889" s="3">
        <v>318</v>
      </c>
      <c r="M20889" s="5">
        <f t="shared" si="326"/>
        <v>318</v>
      </c>
      <c r="N20889" s="4" t="str" cm="1">
        <f t="array" ref="N20889">_xlfn.IFS(M20889&gt;=500000,"Red",M20889&gt;=100000,"Blue",M20889&gt;=50000,"Green",M20889&lt;=49999,"Yellow")</f>
        <v>Yellow</v>
      </c>
    </row>
    <row r="20890" spans="1:14" x14ac:dyDescent="0.3">
      <c r="A20890" t="s">
        <v>46166</v>
      </c>
      <c r="B20890" t="s">
        <v>46144</v>
      </c>
      <c r="C20890" t="s">
        <v>46427</v>
      </c>
      <c r="D20890" t="s">
        <v>46249</v>
      </c>
      <c r="E20890" t="s">
        <v>45796</v>
      </c>
      <c r="F20890" t="s">
        <v>45797</v>
      </c>
      <c r="G20890" t="s">
        <v>41776</v>
      </c>
      <c r="H20890" t="s">
        <v>41777</v>
      </c>
      <c r="I20890" s="3">
        <v>150</v>
      </c>
      <c r="J20890" s="3">
        <v>168</v>
      </c>
      <c r="M20890" s="5">
        <f t="shared" si="326"/>
        <v>168</v>
      </c>
      <c r="N20890" s="4" t="str" cm="1">
        <f t="array" ref="N20890">_xlfn.IFS(M20890&gt;=500000,"Red",M20890&gt;=100000,"Blue",M20890&gt;=50000,"Green",M20890&lt;=49999,"Yellow")</f>
        <v>Yellow</v>
      </c>
    </row>
    <row r="20891" spans="1:14" x14ac:dyDescent="0.3">
      <c r="A20891" t="s">
        <v>46167</v>
      </c>
      <c r="B20891" t="s">
        <v>46158</v>
      </c>
      <c r="C20891" t="s">
        <v>46515</v>
      </c>
      <c r="D20891" t="s">
        <v>46334</v>
      </c>
      <c r="E20891" t="s">
        <v>46043</v>
      </c>
      <c r="F20891" t="s">
        <v>46044</v>
      </c>
      <c r="G20891" t="s">
        <v>41778</v>
      </c>
      <c r="H20891" t="s">
        <v>41779</v>
      </c>
      <c r="J20891" s="3">
        <v>316</v>
      </c>
      <c r="M20891" s="5">
        <f t="shared" si="326"/>
        <v>316</v>
      </c>
      <c r="N20891" s="4" t="str" cm="1">
        <f t="array" ref="N20891">_xlfn.IFS(M20891&gt;=500000,"Red",M20891&gt;=100000,"Blue",M20891&gt;=50000,"Green",M20891&lt;=49999,"Yellow")</f>
        <v>Yellow</v>
      </c>
    </row>
    <row r="20892" spans="1:14" x14ac:dyDescent="0.3">
      <c r="A20892" t="s">
        <v>46165</v>
      </c>
      <c r="B20892" t="s">
        <v>46146</v>
      </c>
      <c r="C20892" t="s">
        <v>46438</v>
      </c>
      <c r="D20892" t="s">
        <v>46259</v>
      </c>
      <c r="E20892" t="s">
        <v>44793</v>
      </c>
      <c r="F20892" t="s">
        <v>44794</v>
      </c>
      <c r="G20892" t="s">
        <v>41780</v>
      </c>
      <c r="H20892" t="s">
        <v>41781</v>
      </c>
      <c r="K20892" s="3">
        <v>315</v>
      </c>
      <c r="M20892" s="5">
        <f t="shared" si="326"/>
        <v>315</v>
      </c>
      <c r="N20892" s="4" t="str" cm="1">
        <f t="array" ref="N20892">_xlfn.IFS(M20892&gt;=500000,"Red",M20892&gt;=100000,"Blue",M20892&gt;=50000,"Green",M20892&lt;=49999,"Yellow")</f>
        <v>Yellow</v>
      </c>
    </row>
    <row r="20893" spans="1:14" x14ac:dyDescent="0.3">
      <c r="A20893" t="s">
        <v>46167</v>
      </c>
      <c r="B20893" t="s">
        <v>46150</v>
      </c>
      <c r="C20893" t="s">
        <v>46474</v>
      </c>
      <c r="D20893" t="s">
        <v>46295</v>
      </c>
      <c r="E20893" t="s">
        <v>44651</v>
      </c>
      <c r="F20893" t="s">
        <v>44652</v>
      </c>
      <c r="G20893" t="s">
        <v>41782</v>
      </c>
      <c r="H20893" t="s">
        <v>41783</v>
      </c>
      <c r="K20893" s="3">
        <v>315</v>
      </c>
      <c r="M20893" s="5">
        <f t="shared" si="326"/>
        <v>315</v>
      </c>
      <c r="N20893" s="4" t="str" cm="1">
        <f t="array" ref="N20893">_xlfn.IFS(M20893&gt;=500000,"Red",M20893&gt;=100000,"Blue",M20893&gt;=50000,"Green",M20893&lt;=49999,"Yellow")</f>
        <v>Yellow</v>
      </c>
    </row>
    <row r="20894" spans="1:14" x14ac:dyDescent="0.3">
      <c r="A20894" t="s">
        <v>46167</v>
      </c>
      <c r="B20894" t="s">
        <v>46150</v>
      </c>
      <c r="C20894" t="s">
        <v>46434</v>
      </c>
      <c r="D20894" t="s">
        <v>46256</v>
      </c>
      <c r="E20894" t="s">
        <v>45589</v>
      </c>
      <c r="F20894" t="s">
        <v>45590</v>
      </c>
      <c r="G20894" t="s">
        <v>41784</v>
      </c>
      <c r="H20894" t="s">
        <v>41785</v>
      </c>
      <c r="J20894" s="3">
        <v>315</v>
      </c>
      <c r="M20894" s="5">
        <f t="shared" si="326"/>
        <v>315</v>
      </c>
      <c r="N20894" s="4" t="str" cm="1">
        <f t="array" ref="N20894">_xlfn.IFS(M20894&gt;=500000,"Red",M20894&gt;=100000,"Blue",M20894&gt;=50000,"Green",M20894&lt;=49999,"Yellow")</f>
        <v>Yellow</v>
      </c>
    </row>
    <row r="20895" spans="1:14" x14ac:dyDescent="0.3">
      <c r="A20895" t="s">
        <v>46166</v>
      </c>
      <c r="B20895" t="s">
        <v>46159</v>
      </c>
      <c r="C20895" t="s">
        <v>46407</v>
      </c>
      <c r="D20895" t="s">
        <v>46229</v>
      </c>
      <c r="E20895" t="s">
        <v>44141</v>
      </c>
      <c r="F20895" t="s">
        <v>44142</v>
      </c>
      <c r="G20895" t="s">
        <v>41786</v>
      </c>
      <c r="H20895" t="s">
        <v>41787</v>
      </c>
      <c r="K20895" s="3">
        <v>315</v>
      </c>
      <c r="M20895" s="5">
        <f t="shared" si="326"/>
        <v>315</v>
      </c>
      <c r="N20895" s="4" t="str" cm="1">
        <f t="array" ref="N20895">_xlfn.IFS(M20895&gt;=500000,"Red",M20895&gt;=100000,"Blue",M20895&gt;=50000,"Green",M20895&lt;=49999,"Yellow")</f>
        <v>Yellow</v>
      </c>
    </row>
    <row r="20896" spans="1:14" x14ac:dyDescent="0.3">
      <c r="A20896" t="s">
        <v>46166</v>
      </c>
      <c r="B20896" t="s">
        <v>46154</v>
      </c>
      <c r="C20896" t="s">
        <v>46518</v>
      </c>
      <c r="D20896" t="s">
        <v>46337</v>
      </c>
      <c r="E20896" t="s">
        <v>46065</v>
      </c>
      <c r="F20896" t="s">
        <v>46066</v>
      </c>
      <c r="G20896" t="s">
        <v>41788</v>
      </c>
      <c r="H20896" t="s">
        <v>41789</v>
      </c>
      <c r="J20896" s="3">
        <v>315</v>
      </c>
      <c r="M20896" s="5">
        <f t="shared" si="326"/>
        <v>315</v>
      </c>
      <c r="N20896" s="4" t="str" cm="1">
        <f t="array" ref="N20896">_xlfn.IFS(M20896&gt;=500000,"Red",M20896&gt;=100000,"Blue",M20896&gt;=50000,"Green",M20896&lt;=49999,"Yellow")</f>
        <v>Yellow</v>
      </c>
    </row>
    <row r="20897" spans="1:14" x14ac:dyDescent="0.3">
      <c r="A20897" t="s">
        <v>46166</v>
      </c>
      <c r="B20897" t="s">
        <v>46155</v>
      </c>
      <c r="C20897" s="4" t="s">
        <v>46488</v>
      </c>
      <c r="D20897" t="s">
        <v>46309</v>
      </c>
      <c r="E20897" t="s">
        <v>46098</v>
      </c>
      <c r="F20897" t="s">
        <v>46099</v>
      </c>
      <c r="G20897" t="s">
        <v>41790</v>
      </c>
      <c r="H20897" t="s">
        <v>41791</v>
      </c>
      <c r="I20897" s="3">
        <v>315</v>
      </c>
      <c r="M20897" s="5">
        <f t="shared" si="326"/>
        <v>315</v>
      </c>
      <c r="N20897" s="4" t="str" cm="1">
        <f t="array" ref="N20897">_xlfn.IFS(M20897&gt;=500000,"Red",M20897&gt;=100000,"Blue",M20897&gt;=50000,"Green",M20897&lt;=49999,"Yellow")</f>
        <v>Yellow</v>
      </c>
    </row>
    <row r="20898" spans="1:14" x14ac:dyDescent="0.3">
      <c r="A20898" t="s">
        <v>46166</v>
      </c>
      <c r="B20898" t="s">
        <v>46149</v>
      </c>
      <c r="C20898" t="s">
        <v>46465</v>
      </c>
      <c r="D20898" t="s">
        <v>46286</v>
      </c>
      <c r="E20898" t="s">
        <v>46128</v>
      </c>
      <c r="F20898" t="s">
        <v>46129</v>
      </c>
      <c r="G20898" t="s">
        <v>41792</v>
      </c>
      <c r="H20898" t="s">
        <v>41793</v>
      </c>
      <c r="K20898" s="3">
        <v>314</v>
      </c>
      <c r="M20898" s="5">
        <f t="shared" si="326"/>
        <v>314</v>
      </c>
      <c r="N20898" s="4" t="str" cm="1">
        <f t="array" ref="N20898">_xlfn.IFS(M20898&gt;=500000,"Red",M20898&gt;=100000,"Blue",M20898&gt;=50000,"Green",M20898&lt;=49999,"Yellow")</f>
        <v>Yellow</v>
      </c>
    </row>
    <row r="20899" spans="1:14" x14ac:dyDescent="0.3">
      <c r="A20899" t="s">
        <v>46166</v>
      </c>
      <c r="B20899" t="s">
        <v>46149</v>
      </c>
      <c r="C20899" t="s">
        <v>46499</v>
      </c>
      <c r="D20899" t="s">
        <v>46319</v>
      </c>
      <c r="E20899" t="s">
        <v>45868</v>
      </c>
      <c r="F20899" t="s">
        <v>45869</v>
      </c>
      <c r="G20899" t="s">
        <v>41794</v>
      </c>
      <c r="H20899" t="s">
        <v>41795</v>
      </c>
      <c r="J20899" s="3">
        <v>96</v>
      </c>
      <c r="K20899" s="3">
        <v>217</v>
      </c>
      <c r="M20899" s="5">
        <f t="shared" si="326"/>
        <v>217</v>
      </c>
      <c r="N20899" s="4" t="str" cm="1">
        <f t="array" ref="N20899">_xlfn.IFS(M20899&gt;=500000,"Red",M20899&gt;=100000,"Blue",M20899&gt;=50000,"Green",M20899&lt;=49999,"Yellow")</f>
        <v>Yellow</v>
      </c>
    </row>
    <row r="20900" spans="1:14" x14ac:dyDescent="0.3">
      <c r="A20900" t="s">
        <v>46166</v>
      </c>
      <c r="B20900" t="s">
        <v>46144</v>
      </c>
      <c r="C20900" t="s">
        <v>46427</v>
      </c>
      <c r="D20900" t="s">
        <v>46249</v>
      </c>
      <c r="E20900" t="s">
        <v>45944</v>
      </c>
      <c r="F20900" t="s">
        <v>45945</v>
      </c>
      <c r="G20900" t="s">
        <v>41796</v>
      </c>
      <c r="H20900" t="s">
        <v>41797</v>
      </c>
      <c r="I20900" s="3">
        <v>312</v>
      </c>
      <c r="M20900" s="5">
        <f t="shared" si="326"/>
        <v>312</v>
      </c>
      <c r="N20900" s="4" t="str" cm="1">
        <f t="array" ref="N20900">_xlfn.IFS(M20900&gt;=500000,"Red",M20900&gt;=100000,"Blue",M20900&gt;=50000,"Green",M20900&lt;=49999,"Yellow")</f>
        <v>Yellow</v>
      </c>
    </row>
    <row r="20901" spans="1:14" x14ac:dyDescent="0.3">
      <c r="A20901" t="s">
        <v>46166</v>
      </c>
      <c r="B20901" t="s">
        <v>46154</v>
      </c>
      <c r="C20901" t="s">
        <v>46491</v>
      </c>
      <c r="D20901" t="s">
        <v>46311</v>
      </c>
      <c r="E20901" t="s">
        <v>45085</v>
      </c>
      <c r="F20901" t="s">
        <v>45086</v>
      </c>
      <c r="G20901" t="s">
        <v>41798</v>
      </c>
      <c r="H20901" t="s">
        <v>41799</v>
      </c>
      <c r="J20901" s="3">
        <v>108</v>
      </c>
      <c r="K20901" s="3">
        <v>204</v>
      </c>
      <c r="M20901" s="5">
        <f t="shared" si="326"/>
        <v>204</v>
      </c>
      <c r="N20901" s="4" t="str" cm="1">
        <f t="array" ref="N20901">_xlfn.IFS(M20901&gt;=500000,"Red",M20901&gt;=100000,"Blue",M20901&gt;=50000,"Green",M20901&lt;=49999,"Yellow")</f>
        <v>Yellow</v>
      </c>
    </row>
    <row r="20902" spans="1:14" x14ac:dyDescent="0.3">
      <c r="A20902" t="s">
        <v>46167</v>
      </c>
      <c r="B20902" t="s">
        <v>46153</v>
      </c>
      <c r="C20902" t="s">
        <v>46406</v>
      </c>
      <c r="D20902" t="s">
        <v>46228</v>
      </c>
      <c r="E20902" t="s">
        <v>45401</v>
      </c>
      <c r="F20902" t="s">
        <v>45402</v>
      </c>
      <c r="G20902" t="s">
        <v>41800</v>
      </c>
      <c r="H20902" t="s">
        <v>41801</v>
      </c>
      <c r="K20902" s="3">
        <v>311</v>
      </c>
      <c r="M20902" s="5">
        <f t="shared" si="326"/>
        <v>311</v>
      </c>
      <c r="N20902" s="4" t="str" cm="1">
        <f t="array" ref="N20902">_xlfn.IFS(M20902&gt;=500000,"Red",M20902&gt;=100000,"Blue",M20902&gt;=50000,"Green",M20902&lt;=49999,"Yellow")</f>
        <v>Yellow</v>
      </c>
    </row>
    <row r="20903" spans="1:14" x14ac:dyDescent="0.3">
      <c r="A20903" t="s">
        <v>46166</v>
      </c>
      <c r="B20903" t="s">
        <v>46155</v>
      </c>
      <c r="C20903" t="s">
        <v>46387</v>
      </c>
      <c r="D20903" t="s">
        <v>46211</v>
      </c>
      <c r="E20903" t="s">
        <v>44153</v>
      </c>
      <c r="F20903" t="s">
        <v>44154</v>
      </c>
      <c r="G20903" t="s">
        <v>41802</v>
      </c>
      <c r="H20903" t="s">
        <v>41803</v>
      </c>
      <c r="J20903" s="3">
        <v>311</v>
      </c>
      <c r="M20903" s="5">
        <f t="shared" si="326"/>
        <v>311</v>
      </c>
      <c r="N20903" s="4" t="str" cm="1">
        <f t="array" ref="N20903">_xlfn.IFS(M20903&gt;=500000,"Red",M20903&gt;=100000,"Blue",M20903&gt;=50000,"Green",M20903&lt;=49999,"Yellow")</f>
        <v>Yellow</v>
      </c>
    </row>
    <row r="20904" spans="1:14" x14ac:dyDescent="0.3">
      <c r="A20904" t="s">
        <v>46165</v>
      </c>
      <c r="B20904" t="s">
        <v>46146</v>
      </c>
      <c r="C20904" t="s">
        <v>46440</v>
      </c>
      <c r="D20904" t="s">
        <v>46261</v>
      </c>
      <c r="E20904" t="s">
        <v>44723</v>
      </c>
      <c r="F20904" t="s">
        <v>44724</v>
      </c>
      <c r="G20904" t="s">
        <v>41804</v>
      </c>
      <c r="H20904" t="s">
        <v>41805</v>
      </c>
      <c r="J20904" s="3">
        <v>309</v>
      </c>
      <c r="M20904" s="5">
        <f t="shared" si="326"/>
        <v>309</v>
      </c>
      <c r="N20904" s="4" t="str" cm="1">
        <f t="array" ref="N20904">_xlfn.IFS(M20904&gt;=500000,"Red",M20904&gt;=100000,"Blue",M20904&gt;=50000,"Green",M20904&lt;=49999,"Yellow")</f>
        <v>Yellow</v>
      </c>
    </row>
    <row r="20905" spans="1:14" x14ac:dyDescent="0.3">
      <c r="A20905" t="s">
        <v>46166</v>
      </c>
      <c r="B20905" t="s">
        <v>46155</v>
      </c>
      <c r="C20905" t="s">
        <v>46396</v>
      </c>
      <c r="D20905" t="s">
        <v>46220</v>
      </c>
      <c r="E20905" t="s">
        <v>45835</v>
      </c>
      <c r="F20905" t="s">
        <v>45836</v>
      </c>
      <c r="G20905" t="s">
        <v>41806</v>
      </c>
      <c r="H20905" t="s">
        <v>41807</v>
      </c>
      <c r="K20905" s="3">
        <v>309</v>
      </c>
      <c r="M20905" s="5">
        <f t="shared" si="326"/>
        <v>309</v>
      </c>
      <c r="N20905" s="4" t="str" cm="1">
        <f t="array" ref="N20905">_xlfn.IFS(M20905&gt;=500000,"Red",M20905&gt;=100000,"Blue",M20905&gt;=50000,"Green",M20905&lt;=49999,"Yellow")</f>
        <v>Yellow</v>
      </c>
    </row>
    <row r="20906" spans="1:14" x14ac:dyDescent="0.3">
      <c r="A20906" t="s">
        <v>46166</v>
      </c>
      <c r="B20906" t="s">
        <v>46155</v>
      </c>
      <c r="C20906" t="s">
        <v>46478</v>
      </c>
      <c r="D20906" t="s">
        <v>46299</v>
      </c>
      <c r="E20906" t="s">
        <v>45035</v>
      </c>
      <c r="F20906" t="s">
        <v>45036</v>
      </c>
      <c r="G20906" t="s">
        <v>41808</v>
      </c>
      <c r="H20906" t="s">
        <v>41809</v>
      </c>
      <c r="K20906" s="3">
        <v>174</v>
      </c>
      <c r="M20906" s="5">
        <f t="shared" si="326"/>
        <v>174</v>
      </c>
      <c r="N20906" s="4" t="str" cm="1">
        <f t="array" ref="N20906">_xlfn.IFS(M20906&gt;=500000,"Red",M20906&gt;=100000,"Blue",M20906&gt;=50000,"Green",M20906&lt;=49999,"Yellow")</f>
        <v>Yellow</v>
      </c>
    </row>
    <row r="20907" spans="1:14" x14ac:dyDescent="0.3">
      <c r="A20907" t="s">
        <v>46165</v>
      </c>
      <c r="B20907" t="s">
        <v>46147</v>
      </c>
      <c r="C20907" t="s">
        <v>46500</v>
      </c>
      <c r="D20907" t="s">
        <v>46320</v>
      </c>
      <c r="E20907" t="s">
        <v>45299</v>
      </c>
      <c r="F20907" t="s">
        <v>45300</v>
      </c>
      <c r="G20907" t="s">
        <v>41810</v>
      </c>
      <c r="H20907" t="s">
        <v>41811</v>
      </c>
      <c r="J20907" s="3">
        <v>308.5</v>
      </c>
      <c r="M20907" s="5">
        <f t="shared" si="326"/>
        <v>308.5</v>
      </c>
      <c r="N20907" s="4" t="str" cm="1">
        <f t="array" ref="N20907">_xlfn.IFS(M20907&gt;=500000,"Red",M20907&gt;=100000,"Blue",M20907&gt;=50000,"Green",M20907&lt;=49999,"Yellow")</f>
        <v>Yellow</v>
      </c>
    </row>
    <row r="20908" spans="1:14" x14ac:dyDescent="0.3">
      <c r="A20908" t="s">
        <v>46166</v>
      </c>
      <c r="B20908" t="s">
        <v>46159</v>
      </c>
      <c r="C20908" t="s">
        <v>46512</v>
      </c>
      <c r="D20908" t="s">
        <v>46331</v>
      </c>
      <c r="E20908" t="s">
        <v>45755</v>
      </c>
      <c r="F20908" t="s">
        <v>45756</v>
      </c>
      <c r="G20908" t="s">
        <v>41812</v>
      </c>
      <c r="H20908" t="s">
        <v>41813</v>
      </c>
      <c r="I20908" s="3">
        <v>102</v>
      </c>
      <c r="K20908" s="3">
        <v>206</v>
      </c>
      <c r="M20908" s="5">
        <f t="shared" si="326"/>
        <v>206</v>
      </c>
      <c r="N20908" s="4" t="str" cm="1">
        <f t="array" ref="N20908">_xlfn.IFS(M20908&gt;=500000,"Red",M20908&gt;=100000,"Blue",M20908&gt;=50000,"Green",M20908&lt;=49999,"Yellow")</f>
        <v>Yellow</v>
      </c>
    </row>
    <row r="20909" spans="1:14" x14ac:dyDescent="0.3">
      <c r="A20909" t="s">
        <v>46164</v>
      </c>
      <c r="B20909" t="s">
        <v>46141</v>
      </c>
      <c r="C20909" t="s">
        <v>46419</v>
      </c>
      <c r="D20909" t="s">
        <v>46241</v>
      </c>
      <c r="E20909" t="s">
        <v>44787</v>
      </c>
      <c r="F20909" t="s">
        <v>44788</v>
      </c>
      <c r="G20909" t="s">
        <v>41814</v>
      </c>
      <c r="H20909" t="s">
        <v>41815</v>
      </c>
      <c r="I20909" s="3">
        <v>178</v>
      </c>
      <c r="M20909" s="5">
        <f t="shared" si="326"/>
        <v>178</v>
      </c>
      <c r="N20909" s="4" t="str" cm="1">
        <f t="array" ref="N20909">_xlfn.IFS(M20909&gt;=500000,"Red",M20909&gt;=100000,"Blue",M20909&gt;=50000,"Green",M20909&lt;=49999,"Yellow")</f>
        <v>Yellow</v>
      </c>
    </row>
    <row r="20910" spans="1:14" x14ac:dyDescent="0.3">
      <c r="A20910" t="s">
        <v>46165</v>
      </c>
      <c r="B20910" t="s">
        <v>46147</v>
      </c>
      <c r="C20910" t="s">
        <v>46359</v>
      </c>
      <c r="D20910" t="s">
        <v>46186</v>
      </c>
      <c r="E20910" t="s">
        <v>43922</v>
      </c>
      <c r="F20910" t="s">
        <v>43923</v>
      </c>
      <c r="G20910" t="s">
        <v>41816</v>
      </c>
      <c r="H20910" t="s">
        <v>41817</v>
      </c>
      <c r="J20910" s="3">
        <v>112</v>
      </c>
      <c r="K20910" s="3">
        <v>195.5</v>
      </c>
      <c r="M20910" s="5">
        <f t="shared" si="326"/>
        <v>195.5</v>
      </c>
      <c r="N20910" s="4" t="str" cm="1">
        <f t="array" ref="N20910">_xlfn.IFS(M20910&gt;=500000,"Red",M20910&gt;=100000,"Blue",M20910&gt;=50000,"Green",M20910&lt;=49999,"Yellow")</f>
        <v>Yellow</v>
      </c>
    </row>
    <row r="20911" spans="1:14" x14ac:dyDescent="0.3">
      <c r="A20911" t="s">
        <v>46166</v>
      </c>
      <c r="B20911" t="s">
        <v>46154</v>
      </c>
      <c r="C20911" t="s">
        <v>46491</v>
      </c>
      <c r="D20911" t="s">
        <v>46311</v>
      </c>
      <c r="E20911" t="s">
        <v>45085</v>
      </c>
      <c r="F20911" t="s">
        <v>45086</v>
      </c>
      <c r="G20911" t="s">
        <v>41818</v>
      </c>
      <c r="H20911" t="s">
        <v>41819</v>
      </c>
      <c r="K20911" s="3">
        <v>306</v>
      </c>
      <c r="M20911" s="5">
        <f t="shared" si="326"/>
        <v>306</v>
      </c>
      <c r="N20911" s="4" t="str" cm="1">
        <f t="array" ref="N20911">_xlfn.IFS(M20911&gt;=500000,"Red",M20911&gt;=100000,"Blue",M20911&gt;=50000,"Green",M20911&lt;=49999,"Yellow")</f>
        <v>Yellow</v>
      </c>
    </row>
    <row r="20912" spans="1:14" x14ac:dyDescent="0.3">
      <c r="A20912" t="s">
        <v>46167</v>
      </c>
      <c r="B20912" t="s">
        <v>46150</v>
      </c>
      <c r="C20912" t="s">
        <v>46371</v>
      </c>
      <c r="D20912" t="s">
        <v>46197</v>
      </c>
      <c r="E20912" t="s">
        <v>44432</v>
      </c>
      <c r="F20912" t="s">
        <v>44433</v>
      </c>
      <c r="G20912" t="s">
        <v>41820</v>
      </c>
      <c r="H20912" t="s">
        <v>41821</v>
      </c>
      <c r="J20912" s="3">
        <v>306</v>
      </c>
      <c r="M20912" s="5">
        <f t="shared" si="326"/>
        <v>306</v>
      </c>
      <c r="N20912" s="4" t="str" cm="1">
        <f t="array" ref="N20912">_xlfn.IFS(M20912&gt;=500000,"Red",M20912&gt;=100000,"Blue",M20912&gt;=50000,"Green",M20912&lt;=49999,"Yellow")</f>
        <v>Yellow</v>
      </c>
    </row>
    <row r="20913" spans="1:14" x14ac:dyDescent="0.3">
      <c r="A20913" t="s">
        <v>46166</v>
      </c>
      <c r="B20913" t="s">
        <v>46154</v>
      </c>
      <c r="C20913" t="s">
        <v>46491</v>
      </c>
      <c r="D20913" t="s">
        <v>46311</v>
      </c>
      <c r="E20913" t="s">
        <v>44927</v>
      </c>
      <c r="F20913" t="s">
        <v>44918</v>
      </c>
      <c r="G20913" t="s">
        <v>41822</v>
      </c>
      <c r="H20913" t="s">
        <v>41823</v>
      </c>
      <c r="J20913" s="3">
        <v>306</v>
      </c>
      <c r="M20913" s="5">
        <f t="shared" si="326"/>
        <v>306</v>
      </c>
      <c r="N20913" s="4" t="str" cm="1">
        <f t="array" ref="N20913">_xlfn.IFS(M20913&gt;=500000,"Red",M20913&gt;=100000,"Blue",M20913&gt;=50000,"Green",M20913&lt;=49999,"Yellow")</f>
        <v>Yellow</v>
      </c>
    </row>
    <row r="20914" spans="1:14" x14ac:dyDescent="0.3">
      <c r="A20914" t="s">
        <v>46165</v>
      </c>
      <c r="B20914" t="s">
        <v>45465</v>
      </c>
      <c r="C20914" t="s">
        <v>46485</v>
      </c>
      <c r="D20914" t="s">
        <v>46306</v>
      </c>
      <c r="E20914" t="s">
        <v>45678</v>
      </c>
      <c r="F20914" t="s">
        <v>45679</v>
      </c>
      <c r="G20914" t="s">
        <v>41824</v>
      </c>
      <c r="H20914" t="s">
        <v>41825</v>
      </c>
      <c r="K20914" s="3">
        <v>306</v>
      </c>
      <c r="M20914" s="5">
        <f t="shared" si="326"/>
        <v>306</v>
      </c>
      <c r="N20914" s="4" t="str" cm="1">
        <f t="array" ref="N20914">_xlfn.IFS(M20914&gt;=500000,"Red",M20914&gt;=100000,"Blue",M20914&gt;=50000,"Green",M20914&lt;=49999,"Yellow")</f>
        <v>Yellow</v>
      </c>
    </row>
    <row r="20915" spans="1:14" x14ac:dyDescent="0.3">
      <c r="A20915" t="s">
        <v>46164</v>
      </c>
      <c r="B20915" t="s">
        <v>46142</v>
      </c>
      <c r="C20915" t="s">
        <v>46443</v>
      </c>
      <c r="D20915" t="s">
        <v>46264</v>
      </c>
      <c r="E20915" t="s">
        <v>45539</v>
      </c>
      <c r="F20915" t="s">
        <v>45540</v>
      </c>
      <c r="G20915" t="s">
        <v>41826</v>
      </c>
      <c r="H20915" t="s">
        <v>41827</v>
      </c>
      <c r="K20915" s="3">
        <v>306</v>
      </c>
      <c r="M20915" s="5">
        <f t="shared" si="326"/>
        <v>306</v>
      </c>
      <c r="N20915" s="4" t="str" cm="1">
        <f t="array" ref="N20915">_xlfn.IFS(M20915&gt;=500000,"Red",M20915&gt;=100000,"Blue",M20915&gt;=50000,"Green",M20915&lt;=49999,"Yellow")</f>
        <v>Yellow</v>
      </c>
    </row>
    <row r="20916" spans="1:14" x14ac:dyDescent="0.3">
      <c r="A20916" t="s">
        <v>46166</v>
      </c>
      <c r="B20916" t="s">
        <v>46159</v>
      </c>
      <c r="C20916" t="s">
        <v>46489</v>
      </c>
      <c r="D20916" t="s">
        <v>46310</v>
      </c>
      <c r="E20916" t="s">
        <v>45927</v>
      </c>
      <c r="F20916" t="s">
        <v>45928</v>
      </c>
      <c r="G20916" t="s">
        <v>41828</v>
      </c>
      <c r="H20916" t="s">
        <v>41829</v>
      </c>
      <c r="J20916" s="3">
        <v>306</v>
      </c>
      <c r="M20916" s="5">
        <f t="shared" si="326"/>
        <v>306</v>
      </c>
      <c r="N20916" s="4" t="str" cm="1">
        <f t="array" ref="N20916">_xlfn.IFS(M20916&gt;=500000,"Red",M20916&gt;=100000,"Blue",M20916&gt;=50000,"Green",M20916&lt;=49999,"Yellow")</f>
        <v>Yellow</v>
      </c>
    </row>
    <row r="20917" spans="1:14" x14ac:dyDescent="0.3">
      <c r="A20917" t="s">
        <v>46166</v>
      </c>
      <c r="B20917" t="s">
        <v>46144</v>
      </c>
      <c r="C20917" t="s">
        <v>46368</v>
      </c>
      <c r="D20917" t="s">
        <v>46194</v>
      </c>
      <c r="E20917" t="s">
        <v>45188</v>
      </c>
      <c r="F20917" t="s">
        <v>45189</v>
      </c>
      <c r="G20917" t="s">
        <v>41830</v>
      </c>
      <c r="H20917" t="s">
        <v>41831</v>
      </c>
      <c r="K20917" s="3">
        <v>306</v>
      </c>
      <c r="M20917" s="5">
        <f t="shared" si="326"/>
        <v>306</v>
      </c>
      <c r="N20917" s="4" t="str" cm="1">
        <f t="array" ref="N20917">_xlfn.IFS(M20917&gt;=500000,"Red",M20917&gt;=100000,"Blue",M20917&gt;=50000,"Green",M20917&lt;=49999,"Yellow")</f>
        <v>Yellow</v>
      </c>
    </row>
    <row r="20918" spans="1:14" x14ac:dyDescent="0.3">
      <c r="A20918" t="s">
        <v>46166</v>
      </c>
      <c r="B20918" t="s">
        <v>46155</v>
      </c>
      <c r="C20918" t="s">
        <v>46469</v>
      </c>
      <c r="D20918" t="s">
        <v>46290</v>
      </c>
      <c r="E20918" t="s">
        <v>45995</v>
      </c>
      <c r="F20918" t="s">
        <v>45996</v>
      </c>
      <c r="G20918" t="s">
        <v>41832</v>
      </c>
      <c r="H20918" t="s">
        <v>41833</v>
      </c>
      <c r="K20918" s="3">
        <v>306</v>
      </c>
      <c r="M20918" s="5">
        <f t="shared" si="326"/>
        <v>306</v>
      </c>
      <c r="N20918" s="4" t="str" cm="1">
        <f t="array" ref="N20918">_xlfn.IFS(M20918&gt;=500000,"Red",M20918&gt;=100000,"Blue",M20918&gt;=50000,"Green",M20918&lt;=49999,"Yellow")</f>
        <v>Yellow</v>
      </c>
    </row>
    <row r="20919" spans="1:14" x14ac:dyDescent="0.3">
      <c r="A20919" t="s">
        <v>46165</v>
      </c>
      <c r="B20919" t="s">
        <v>46143</v>
      </c>
      <c r="C20919" t="s">
        <v>46352</v>
      </c>
      <c r="D20919" t="s">
        <v>46179</v>
      </c>
      <c r="E20919" t="s">
        <v>45019</v>
      </c>
      <c r="F20919" t="s">
        <v>45020</v>
      </c>
      <c r="G20919" t="s">
        <v>41834</v>
      </c>
      <c r="H20919" t="s">
        <v>41835</v>
      </c>
      <c r="K20919" s="3">
        <v>306</v>
      </c>
      <c r="M20919" s="5">
        <f t="shared" si="326"/>
        <v>306</v>
      </c>
      <c r="N20919" s="4" t="str" cm="1">
        <f t="array" ref="N20919">_xlfn.IFS(M20919&gt;=500000,"Red",M20919&gt;=100000,"Blue",M20919&gt;=50000,"Green",M20919&lt;=49999,"Yellow")</f>
        <v>Yellow</v>
      </c>
    </row>
    <row r="20920" spans="1:14" x14ac:dyDescent="0.3">
      <c r="A20920" t="s">
        <v>46165</v>
      </c>
      <c r="B20920" t="s">
        <v>45465</v>
      </c>
      <c r="C20920" t="s">
        <v>46505</v>
      </c>
      <c r="D20920" t="s">
        <v>46325</v>
      </c>
      <c r="E20920" t="s">
        <v>45192</v>
      </c>
      <c r="F20920" t="s">
        <v>45193</v>
      </c>
      <c r="G20920" t="s">
        <v>41836</v>
      </c>
      <c r="H20920" t="s">
        <v>41837</v>
      </c>
      <c r="K20920" s="3">
        <v>306</v>
      </c>
      <c r="M20920" s="5">
        <f t="shared" si="326"/>
        <v>306</v>
      </c>
      <c r="N20920" s="4" t="str" cm="1">
        <f t="array" ref="N20920">_xlfn.IFS(M20920&gt;=500000,"Red",M20920&gt;=100000,"Blue",M20920&gt;=50000,"Green",M20920&lt;=49999,"Yellow")</f>
        <v>Yellow</v>
      </c>
    </row>
    <row r="20921" spans="1:14" x14ac:dyDescent="0.3">
      <c r="A20921" t="s">
        <v>46166</v>
      </c>
      <c r="B20921" t="s">
        <v>46155</v>
      </c>
      <c r="C20921" t="s">
        <v>46396</v>
      </c>
      <c r="D20921" t="s">
        <v>46220</v>
      </c>
      <c r="E20921" t="s">
        <v>45218</v>
      </c>
      <c r="F20921" t="s">
        <v>45219</v>
      </c>
      <c r="G20921" t="s">
        <v>41838</v>
      </c>
      <c r="H20921" t="s">
        <v>41839</v>
      </c>
      <c r="K20921" s="3">
        <v>306</v>
      </c>
      <c r="M20921" s="5">
        <f t="shared" si="326"/>
        <v>306</v>
      </c>
      <c r="N20921" s="4" t="str" cm="1">
        <f t="array" ref="N20921">_xlfn.IFS(M20921&gt;=500000,"Red",M20921&gt;=100000,"Blue",M20921&gt;=50000,"Green",M20921&lt;=49999,"Yellow")</f>
        <v>Yellow</v>
      </c>
    </row>
    <row r="20922" spans="1:14" x14ac:dyDescent="0.3">
      <c r="A20922" t="s">
        <v>46164</v>
      </c>
      <c r="B20922" t="s">
        <v>46141</v>
      </c>
      <c r="C20922" t="s">
        <v>46381</v>
      </c>
      <c r="D20922" t="s">
        <v>46206</v>
      </c>
      <c r="E20922" t="s">
        <v>44182</v>
      </c>
      <c r="F20922" t="s">
        <v>44183</v>
      </c>
      <c r="G20922" t="s">
        <v>41840</v>
      </c>
      <c r="H20922" t="s">
        <v>41841</v>
      </c>
      <c r="K20922" s="3">
        <v>306</v>
      </c>
      <c r="M20922" s="5">
        <f t="shared" si="326"/>
        <v>306</v>
      </c>
      <c r="N20922" s="4" t="str" cm="1">
        <f t="array" ref="N20922">_xlfn.IFS(M20922&gt;=500000,"Red",M20922&gt;=100000,"Blue",M20922&gt;=50000,"Green",M20922&lt;=49999,"Yellow")</f>
        <v>Yellow</v>
      </c>
    </row>
    <row r="20923" spans="1:14" x14ac:dyDescent="0.3">
      <c r="A20923" t="s">
        <v>46167</v>
      </c>
      <c r="B20923" t="s">
        <v>46150</v>
      </c>
      <c r="C20923" t="s">
        <v>46434</v>
      </c>
      <c r="D20923" t="s">
        <v>46256</v>
      </c>
      <c r="E20923" t="s">
        <v>44548</v>
      </c>
      <c r="F20923" t="s">
        <v>44549</v>
      </c>
      <c r="G20923" t="s">
        <v>41842</v>
      </c>
      <c r="H20923" t="s">
        <v>41843</v>
      </c>
      <c r="K20923" s="3">
        <v>306</v>
      </c>
      <c r="M20923" s="5">
        <f t="shared" si="326"/>
        <v>306</v>
      </c>
      <c r="N20923" s="4" t="str" cm="1">
        <f t="array" ref="N20923">_xlfn.IFS(M20923&gt;=500000,"Red",M20923&gt;=100000,"Blue",M20923&gt;=50000,"Green",M20923&lt;=49999,"Yellow")</f>
        <v>Yellow</v>
      </c>
    </row>
    <row r="20924" spans="1:14" x14ac:dyDescent="0.3">
      <c r="A20924" t="s">
        <v>46166</v>
      </c>
      <c r="B20924" t="s">
        <v>46159</v>
      </c>
      <c r="C20924" t="s">
        <v>46407</v>
      </c>
      <c r="D20924" t="s">
        <v>46229</v>
      </c>
      <c r="E20924" t="s">
        <v>44570</v>
      </c>
      <c r="F20924" t="s">
        <v>44571</v>
      </c>
      <c r="G20924" t="s">
        <v>41844</v>
      </c>
      <c r="H20924" t="s">
        <v>41845</v>
      </c>
      <c r="K20924" s="3">
        <v>306</v>
      </c>
      <c r="M20924" s="5">
        <f t="shared" si="326"/>
        <v>306</v>
      </c>
      <c r="N20924" s="4" t="str" cm="1">
        <f t="array" ref="N20924">_xlfn.IFS(M20924&gt;=500000,"Red",M20924&gt;=100000,"Blue",M20924&gt;=50000,"Green",M20924&lt;=49999,"Yellow")</f>
        <v>Yellow</v>
      </c>
    </row>
    <row r="20925" spans="1:14" x14ac:dyDescent="0.3">
      <c r="A20925" t="s">
        <v>46165</v>
      </c>
      <c r="B20925" t="s">
        <v>46146</v>
      </c>
      <c r="C20925" t="s">
        <v>46389</v>
      </c>
      <c r="D20925" t="s">
        <v>46213</v>
      </c>
      <c r="E20925" t="s">
        <v>44967</v>
      </c>
      <c r="F20925" t="s">
        <v>44968</v>
      </c>
      <c r="G20925" t="s">
        <v>41846</v>
      </c>
      <c r="H20925" t="s">
        <v>41847</v>
      </c>
      <c r="K20925" s="3">
        <v>306</v>
      </c>
      <c r="M20925" s="5">
        <f t="shared" si="326"/>
        <v>306</v>
      </c>
      <c r="N20925" s="4" t="str" cm="1">
        <f t="array" ref="N20925">_xlfn.IFS(M20925&gt;=500000,"Red",M20925&gt;=100000,"Blue",M20925&gt;=50000,"Green",M20925&lt;=49999,"Yellow")</f>
        <v>Yellow</v>
      </c>
    </row>
    <row r="20926" spans="1:14" x14ac:dyDescent="0.3">
      <c r="A20926" t="s">
        <v>46167</v>
      </c>
      <c r="B20926" t="s">
        <v>46153</v>
      </c>
      <c r="C20926" t="s">
        <v>46408</v>
      </c>
      <c r="D20926" t="s">
        <v>46230</v>
      </c>
      <c r="E20926" t="s">
        <v>45063</v>
      </c>
      <c r="F20926" t="s">
        <v>45064</v>
      </c>
      <c r="G20926" t="s">
        <v>41848</v>
      </c>
      <c r="H20926" t="s">
        <v>41849</v>
      </c>
      <c r="K20926" s="3">
        <v>306</v>
      </c>
      <c r="M20926" s="5">
        <f t="shared" si="326"/>
        <v>306</v>
      </c>
      <c r="N20926" s="4" t="str" cm="1">
        <f t="array" ref="N20926">_xlfn.IFS(M20926&gt;=500000,"Red",M20926&gt;=100000,"Blue",M20926&gt;=50000,"Green",M20926&lt;=49999,"Yellow")</f>
        <v>Yellow</v>
      </c>
    </row>
    <row r="20927" spans="1:14" x14ac:dyDescent="0.3">
      <c r="A20927" t="s">
        <v>46167</v>
      </c>
      <c r="B20927" t="s">
        <v>46153</v>
      </c>
      <c r="C20927" t="s">
        <v>46406</v>
      </c>
      <c r="D20927" t="s">
        <v>46228</v>
      </c>
      <c r="E20927" t="s">
        <v>45259</v>
      </c>
      <c r="F20927" t="s">
        <v>45260</v>
      </c>
      <c r="G20927" t="s">
        <v>41850</v>
      </c>
      <c r="H20927" t="s">
        <v>41851</v>
      </c>
      <c r="J20927" s="3">
        <v>306</v>
      </c>
      <c r="M20927" s="5">
        <f t="shared" si="326"/>
        <v>306</v>
      </c>
      <c r="N20927" s="4" t="str" cm="1">
        <f t="array" ref="N20927">_xlfn.IFS(M20927&gt;=500000,"Red",M20927&gt;=100000,"Blue",M20927&gt;=50000,"Green",M20927&lt;=49999,"Yellow")</f>
        <v>Yellow</v>
      </c>
    </row>
    <row r="20928" spans="1:14" x14ac:dyDescent="0.3">
      <c r="A20928" t="s">
        <v>46166</v>
      </c>
      <c r="B20928" t="s">
        <v>46159</v>
      </c>
      <c r="C20928" t="s">
        <v>46407</v>
      </c>
      <c r="D20928" t="s">
        <v>46229</v>
      </c>
      <c r="E20928" t="s">
        <v>44755</v>
      </c>
      <c r="F20928" t="s">
        <v>44756</v>
      </c>
      <c r="G20928" t="s">
        <v>41852</v>
      </c>
      <c r="H20928" t="s">
        <v>41853</v>
      </c>
      <c r="J20928" s="3">
        <v>306</v>
      </c>
      <c r="M20928" s="5">
        <f t="shared" si="326"/>
        <v>306</v>
      </c>
      <c r="N20928" s="4" t="str" cm="1">
        <f t="array" ref="N20928">_xlfn.IFS(M20928&gt;=500000,"Red",M20928&gt;=100000,"Blue",M20928&gt;=50000,"Green",M20928&lt;=49999,"Yellow")</f>
        <v>Yellow</v>
      </c>
    </row>
    <row r="20929" spans="1:14" x14ac:dyDescent="0.3">
      <c r="A20929" t="s">
        <v>46163</v>
      </c>
      <c r="B20929" t="s">
        <v>46157</v>
      </c>
      <c r="C20929" t="s">
        <v>46492</v>
      </c>
      <c r="D20929" t="s">
        <v>46312</v>
      </c>
      <c r="E20929" t="s">
        <v>45997</v>
      </c>
      <c r="F20929" t="s">
        <v>45998</v>
      </c>
      <c r="G20929" t="s">
        <v>41854</v>
      </c>
      <c r="H20929" t="s">
        <v>41855</v>
      </c>
      <c r="K20929" s="3">
        <v>306</v>
      </c>
      <c r="M20929" s="5">
        <f t="shared" si="326"/>
        <v>306</v>
      </c>
      <c r="N20929" s="4" t="str" cm="1">
        <f t="array" ref="N20929">_xlfn.IFS(M20929&gt;=500000,"Red",M20929&gt;=100000,"Blue",M20929&gt;=50000,"Green",M20929&lt;=49999,"Yellow")</f>
        <v>Yellow</v>
      </c>
    </row>
    <row r="20930" spans="1:14" x14ac:dyDescent="0.3">
      <c r="A20930" t="s">
        <v>46166</v>
      </c>
      <c r="B20930" t="s">
        <v>46154</v>
      </c>
      <c r="C20930" t="s">
        <v>46518</v>
      </c>
      <c r="D20930" t="s">
        <v>46337</v>
      </c>
      <c r="E20930" t="s">
        <v>46065</v>
      </c>
      <c r="F20930" t="s">
        <v>46066</v>
      </c>
      <c r="G20930" t="s">
        <v>41856</v>
      </c>
      <c r="H20930" t="s">
        <v>41857</v>
      </c>
      <c r="K20930" s="3">
        <v>306</v>
      </c>
      <c r="M20930" s="5">
        <f t="shared" si="326"/>
        <v>306</v>
      </c>
      <c r="N20930" s="4" t="str" cm="1">
        <f t="array" ref="N20930">_xlfn.IFS(M20930&gt;=500000,"Red",M20930&gt;=100000,"Blue",M20930&gt;=50000,"Green",M20930&lt;=49999,"Yellow")</f>
        <v>Yellow</v>
      </c>
    </row>
    <row r="20931" spans="1:14" x14ac:dyDescent="0.3">
      <c r="A20931" t="s">
        <v>46167</v>
      </c>
      <c r="B20931" t="s">
        <v>44354</v>
      </c>
      <c r="C20931" t="s">
        <v>46501</v>
      </c>
      <c r="D20931" t="s">
        <v>46321</v>
      </c>
      <c r="E20931" t="s">
        <v>45790</v>
      </c>
      <c r="F20931" t="s">
        <v>45791</v>
      </c>
      <c r="G20931" t="s">
        <v>41858</v>
      </c>
      <c r="H20931" t="s">
        <v>41859</v>
      </c>
      <c r="K20931" s="3">
        <v>306</v>
      </c>
      <c r="M20931" s="5">
        <f t="shared" ref="M20931:M20994" si="327">MAX(I20931:K20931)</f>
        <v>306</v>
      </c>
      <c r="N20931" s="4" t="str" cm="1">
        <f t="array" ref="N20931">_xlfn.IFS(M20931&gt;=500000,"Red",M20931&gt;=100000,"Blue",M20931&gt;=50000,"Green",M20931&lt;=49999,"Yellow")</f>
        <v>Yellow</v>
      </c>
    </row>
    <row r="20932" spans="1:14" x14ac:dyDescent="0.3">
      <c r="A20932" t="s">
        <v>46163</v>
      </c>
      <c r="B20932" t="s">
        <v>46152</v>
      </c>
      <c r="C20932" t="s">
        <v>46504</v>
      </c>
      <c r="D20932" t="s">
        <v>46324</v>
      </c>
      <c r="E20932" t="s">
        <v>45697</v>
      </c>
      <c r="F20932" t="s">
        <v>45698</v>
      </c>
      <c r="G20932" t="s">
        <v>41860</v>
      </c>
      <c r="H20932" t="s">
        <v>41861</v>
      </c>
      <c r="J20932" s="3">
        <v>306</v>
      </c>
      <c r="M20932" s="5">
        <f t="shared" si="327"/>
        <v>306</v>
      </c>
      <c r="N20932" s="4" t="str" cm="1">
        <f t="array" ref="N20932">_xlfn.IFS(M20932&gt;=500000,"Red",M20932&gt;=100000,"Blue",M20932&gt;=50000,"Green",M20932&lt;=49999,"Yellow")</f>
        <v>Yellow</v>
      </c>
    </row>
    <row r="20933" spans="1:14" x14ac:dyDescent="0.3">
      <c r="A20933" t="s">
        <v>46165</v>
      </c>
      <c r="B20933" t="s">
        <v>46143</v>
      </c>
      <c r="C20933" t="s">
        <v>46350</v>
      </c>
      <c r="D20933" t="s">
        <v>46177</v>
      </c>
      <c r="E20933" t="s">
        <v>43902</v>
      </c>
      <c r="F20933" t="s">
        <v>43903</v>
      </c>
      <c r="G20933" t="s">
        <v>41862</v>
      </c>
      <c r="H20933" t="s">
        <v>41863</v>
      </c>
      <c r="K20933" s="3">
        <v>306</v>
      </c>
      <c r="M20933" s="5">
        <f t="shared" si="327"/>
        <v>306</v>
      </c>
      <c r="N20933" s="4" t="str" cm="1">
        <f t="array" ref="N20933">_xlfn.IFS(M20933&gt;=500000,"Red",M20933&gt;=100000,"Blue",M20933&gt;=50000,"Green",M20933&lt;=49999,"Yellow")</f>
        <v>Yellow</v>
      </c>
    </row>
    <row r="20934" spans="1:14" x14ac:dyDescent="0.3">
      <c r="A20934" t="s">
        <v>46166</v>
      </c>
      <c r="B20934" t="s">
        <v>46159</v>
      </c>
      <c r="C20934" t="s">
        <v>46489</v>
      </c>
      <c r="D20934" t="s">
        <v>46310</v>
      </c>
      <c r="E20934" t="s">
        <v>45320</v>
      </c>
      <c r="F20934" t="s">
        <v>45321</v>
      </c>
      <c r="G20934" t="s">
        <v>41864</v>
      </c>
      <c r="H20934" t="s">
        <v>41865</v>
      </c>
      <c r="K20934" s="3">
        <v>306</v>
      </c>
      <c r="M20934" s="5">
        <f t="shared" si="327"/>
        <v>306</v>
      </c>
      <c r="N20934" s="4" t="str" cm="1">
        <f t="array" ref="N20934">_xlfn.IFS(M20934&gt;=500000,"Red",M20934&gt;=100000,"Blue",M20934&gt;=50000,"Green",M20934&lt;=49999,"Yellow")</f>
        <v>Yellow</v>
      </c>
    </row>
    <row r="20935" spans="1:14" x14ac:dyDescent="0.3">
      <c r="A20935" t="s">
        <v>46165</v>
      </c>
      <c r="B20935" t="s">
        <v>46146</v>
      </c>
      <c r="C20935" t="s">
        <v>46389</v>
      </c>
      <c r="D20935" t="s">
        <v>46213</v>
      </c>
      <c r="E20935" t="s">
        <v>44967</v>
      </c>
      <c r="F20935" t="s">
        <v>44968</v>
      </c>
      <c r="G20935" t="s">
        <v>41866</v>
      </c>
      <c r="H20935" t="s">
        <v>41867</v>
      </c>
      <c r="K20935" s="3">
        <v>306</v>
      </c>
      <c r="M20935" s="5">
        <f t="shared" si="327"/>
        <v>306</v>
      </c>
      <c r="N20935" s="4" t="str" cm="1">
        <f t="array" ref="N20935">_xlfn.IFS(M20935&gt;=500000,"Red",M20935&gt;=100000,"Blue",M20935&gt;=50000,"Green",M20935&lt;=49999,"Yellow")</f>
        <v>Yellow</v>
      </c>
    </row>
    <row r="20936" spans="1:14" x14ac:dyDescent="0.3">
      <c r="A20936" t="s">
        <v>46163</v>
      </c>
      <c r="B20936" t="s">
        <v>44437</v>
      </c>
      <c r="C20936" t="s">
        <v>46414</v>
      </c>
      <c r="D20936" t="s">
        <v>46236</v>
      </c>
      <c r="E20936" t="s">
        <v>45651</v>
      </c>
      <c r="F20936" t="s">
        <v>45646</v>
      </c>
      <c r="G20936" t="s">
        <v>41868</v>
      </c>
      <c r="H20936" t="s">
        <v>41869</v>
      </c>
      <c r="I20936" s="3">
        <v>306</v>
      </c>
      <c r="M20936" s="5">
        <f t="shared" si="327"/>
        <v>306</v>
      </c>
      <c r="N20936" s="4" t="str" cm="1">
        <f t="array" ref="N20936">_xlfn.IFS(M20936&gt;=500000,"Red",M20936&gt;=100000,"Blue",M20936&gt;=50000,"Green",M20936&lt;=49999,"Yellow")</f>
        <v>Yellow</v>
      </c>
    </row>
    <row r="20937" spans="1:14" x14ac:dyDescent="0.3">
      <c r="A20937" t="s">
        <v>46167</v>
      </c>
      <c r="B20937" t="s">
        <v>44354</v>
      </c>
      <c r="C20937" t="s">
        <v>46472</v>
      </c>
      <c r="D20937" t="s">
        <v>46293</v>
      </c>
      <c r="E20937" t="s">
        <v>44625</v>
      </c>
      <c r="F20937" t="s">
        <v>44626</v>
      </c>
      <c r="G20937" t="s">
        <v>41870</v>
      </c>
      <c r="H20937" t="s">
        <v>41871</v>
      </c>
      <c r="K20937" s="3">
        <v>306</v>
      </c>
      <c r="M20937" s="5">
        <f t="shared" si="327"/>
        <v>306</v>
      </c>
      <c r="N20937" s="4" t="str" cm="1">
        <f t="array" ref="N20937">_xlfn.IFS(M20937&gt;=500000,"Red",M20937&gt;=100000,"Blue",M20937&gt;=50000,"Green",M20937&lt;=49999,"Yellow")</f>
        <v>Yellow</v>
      </c>
    </row>
    <row r="20938" spans="1:14" x14ac:dyDescent="0.3">
      <c r="A20938" t="s">
        <v>46166</v>
      </c>
      <c r="B20938" t="s">
        <v>46154</v>
      </c>
      <c r="C20938" t="s">
        <v>46491</v>
      </c>
      <c r="D20938" t="s">
        <v>46311</v>
      </c>
      <c r="E20938" t="s">
        <v>44940</v>
      </c>
      <c r="F20938" t="s">
        <v>43993</v>
      </c>
      <c r="G20938" t="s">
        <v>41872</v>
      </c>
      <c r="H20938" t="s">
        <v>41873</v>
      </c>
      <c r="K20938" s="3">
        <v>306</v>
      </c>
      <c r="M20938" s="5">
        <f t="shared" si="327"/>
        <v>306</v>
      </c>
      <c r="N20938" s="4" t="str" cm="1">
        <f t="array" ref="N20938">_xlfn.IFS(M20938&gt;=500000,"Red",M20938&gt;=100000,"Blue",M20938&gt;=50000,"Green",M20938&lt;=49999,"Yellow")</f>
        <v>Yellow</v>
      </c>
    </row>
    <row r="20939" spans="1:14" x14ac:dyDescent="0.3">
      <c r="A20939" t="s">
        <v>46166</v>
      </c>
      <c r="B20939" t="s">
        <v>46155</v>
      </c>
      <c r="C20939" t="s">
        <v>46469</v>
      </c>
      <c r="D20939" t="s">
        <v>46290</v>
      </c>
      <c r="E20939" t="s">
        <v>46021</v>
      </c>
      <c r="F20939" t="s">
        <v>46022</v>
      </c>
      <c r="G20939" t="s">
        <v>41874</v>
      </c>
      <c r="H20939" t="s">
        <v>41875</v>
      </c>
      <c r="K20939" s="3">
        <v>306</v>
      </c>
      <c r="M20939" s="5">
        <f t="shared" si="327"/>
        <v>306</v>
      </c>
      <c r="N20939" s="4" t="str" cm="1">
        <f t="array" ref="N20939">_xlfn.IFS(M20939&gt;=500000,"Red",M20939&gt;=100000,"Blue",M20939&gt;=50000,"Green",M20939&lt;=49999,"Yellow")</f>
        <v>Yellow</v>
      </c>
    </row>
    <row r="20940" spans="1:14" x14ac:dyDescent="0.3">
      <c r="A20940" t="s">
        <v>46167</v>
      </c>
      <c r="B20940" t="s">
        <v>46158</v>
      </c>
      <c r="C20940" t="s">
        <v>46515</v>
      </c>
      <c r="D20940" t="s">
        <v>46334</v>
      </c>
      <c r="E20940" t="s">
        <v>46043</v>
      </c>
      <c r="F20940" t="s">
        <v>46044</v>
      </c>
      <c r="G20940" t="s">
        <v>41876</v>
      </c>
      <c r="H20940" t="s">
        <v>41877</v>
      </c>
      <c r="J20940" s="3">
        <v>306</v>
      </c>
      <c r="M20940" s="5">
        <f t="shared" si="327"/>
        <v>306</v>
      </c>
      <c r="N20940" s="4" t="str" cm="1">
        <f t="array" ref="N20940">_xlfn.IFS(M20940&gt;=500000,"Red",M20940&gt;=100000,"Blue",M20940&gt;=50000,"Green",M20940&lt;=49999,"Yellow")</f>
        <v>Yellow</v>
      </c>
    </row>
    <row r="20941" spans="1:14" x14ac:dyDescent="0.3">
      <c r="A20941" t="s">
        <v>46165</v>
      </c>
      <c r="B20941" t="s">
        <v>45465</v>
      </c>
      <c r="C20941" t="s">
        <v>46505</v>
      </c>
      <c r="D20941" t="s">
        <v>46325</v>
      </c>
      <c r="E20941" t="s">
        <v>46013</v>
      </c>
      <c r="F20941" t="s">
        <v>46014</v>
      </c>
      <c r="G20941" t="s">
        <v>41878</v>
      </c>
      <c r="H20941" t="s">
        <v>41879</v>
      </c>
      <c r="K20941" s="3">
        <v>306</v>
      </c>
      <c r="M20941" s="5">
        <f t="shared" si="327"/>
        <v>306</v>
      </c>
      <c r="N20941" s="4" t="str" cm="1">
        <f t="array" ref="N20941">_xlfn.IFS(M20941&gt;=500000,"Red",M20941&gt;=100000,"Blue",M20941&gt;=50000,"Green",M20941&lt;=49999,"Yellow")</f>
        <v>Yellow</v>
      </c>
    </row>
    <row r="20942" spans="1:14" x14ac:dyDescent="0.3">
      <c r="A20942" t="s">
        <v>46166</v>
      </c>
      <c r="B20942" t="s">
        <v>46155</v>
      </c>
      <c r="C20942" t="s">
        <v>46396</v>
      </c>
      <c r="D20942" t="s">
        <v>46220</v>
      </c>
      <c r="E20942" t="s">
        <v>45218</v>
      </c>
      <c r="F20942" t="s">
        <v>45219</v>
      </c>
      <c r="G20942" t="s">
        <v>41880</v>
      </c>
      <c r="H20942" t="s">
        <v>41881</v>
      </c>
      <c r="J20942" s="3">
        <v>0</v>
      </c>
      <c r="K20942" s="3">
        <v>306</v>
      </c>
      <c r="M20942" s="5">
        <f t="shared" si="327"/>
        <v>306</v>
      </c>
      <c r="N20942" s="4" t="str" cm="1">
        <f t="array" ref="N20942">_xlfn.IFS(M20942&gt;=500000,"Red",M20942&gt;=100000,"Blue",M20942&gt;=50000,"Green",M20942&lt;=49999,"Yellow")</f>
        <v>Yellow</v>
      </c>
    </row>
    <row r="20943" spans="1:14" x14ac:dyDescent="0.3">
      <c r="A20943" t="s">
        <v>46163</v>
      </c>
      <c r="B20943" t="s">
        <v>46157</v>
      </c>
      <c r="C20943" t="s">
        <v>46398</v>
      </c>
      <c r="D20943" t="s">
        <v>46222</v>
      </c>
      <c r="E20943" t="s">
        <v>44489</v>
      </c>
      <c r="F20943" t="s">
        <v>44490</v>
      </c>
      <c r="G20943" t="s">
        <v>41882</v>
      </c>
      <c r="H20943" t="s">
        <v>41883</v>
      </c>
      <c r="K20943" s="3">
        <v>306</v>
      </c>
      <c r="M20943" s="5">
        <f t="shared" si="327"/>
        <v>306</v>
      </c>
      <c r="N20943" s="4" t="str" cm="1">
        <f t="array" ref="N20943">_xlfn.IFS(M20943&gt;=500000,"Red",M20943&gt;=100000,"Blue",M20943&gt;=50000,"Green",M20943&lt;=49999,"Yellow")</f>
        <v>Yellow</v>
      </c>
    </row>
    <row r="20944" spans="1:14" x14ac:dyDescent="0.3">
      <c r="A20944" t="s">
        <v>46166</v>
      </c>
      <c r="B20944" t="s">
        <v>46155</v>
      </c>
      <c r="C20944" t="s">
        <v>46478</v>
      </c>
      <c r="D20944" t="s">
        <v>46299</v>
      </c>
      <c r="E20944" t="s">
        <v>45954</v>
      </c>
      <c r="F20944" t="s">
        <v>45955</v>
      </c>
      <c r="G20944" t="s">
        <v>41884</v>
      </c>
      <c r="H20944" t="s">
        <v>41885</v>
      </c>
      <c r="K20944" s="3">
        <v>306</v>
      </c>
      <c r="M20944" s="5">
        <f t="shared" si="327"/>
        <v>306</v>
      </c>
      <c r="N20944" s="4" t="str" cm="1">
        <f t="array" ref="N20944">_xlfn.IFS(M20944&gt;=500000,"Red",M20944&gt;=100000,"Blue",M20944&gt;=50000,"Green",M20944&lt;=49999,"Yellow")</f>
        <v>Yellow</v>
      </c>
    </row>
    <row r="20945" spans="1:14" x14ac:dyDescent="0.3">
      <c r="A20945" t="s">
        <v>46164</v>
      </c>
      <c r="B20945" t="s">
        <v>46160</v>
      </c>
      <c r="C20945" t="s">
        <v>46446</v>
      </c>
      <c r="D20945" t="s">
        <v>46267</v>
      </c>
      <c r="E20945" t="s">
        <v>45387</v>
      </c>
      <c r="F20945" t="s">
        <v>45388</v>
      </c>
      <c r="G20945" t="s">
        <v>41886</v>
      </c>
      <c r="H20945" t="s">
        <v>41887</v>
      </c>
      <c r="K20945" s="3">
        <v>306</v>
      </c>
      <c r="M20945" s="5">
        <f t="shared" si="327"/>
        <v>306</v>
      </c>
      <c r="N20945" s="4" t="str" cm="1">
        <f t="array" ref="N20945">_xlfn.IFS(M20945&gt;=500000,"Red",M20945&gt;=100000,"Blue",M20945&gt;=50000,"Green",M20945&lt;=49999,"Yellow")</f>
        <v>Yellow</v>
      </c>
    </row>
    <row r="20946" spans="1:14" x14ac:dyDescent="0.3">
      <c r="A20946" t="s">
        <v>46167</v>
      </c>
      <c r="B20946" t="s">
        <v>46156</v>
      </c>
      <c r="C20946" t="s">
        <v>46493</v>
      </c>
      <c r="D20946" t="s">
        <v>46313</v>
      </c>
      <c r="E20946" t="s">
        <v>45447</v>
      </c>
      <c r="F20946" t="s">
        <v>45448</v>
      </c>
      <c r="G20946" t="s">
        <v>41888</v>
      </c>
      <c r="H20946" t="s">
        <v>41889</v>
      </c>
      <c r="I20946" s="3">
        <v>306</v>
      </c>
      <c r="M20946" s="5">
        <f t="shared" si="327"/>
        <v>306</v>
      </c>
      <c r="N20946" s="4" t="str" cm="1">
        <f t="array" ref="N20946">_xlfn.IFS(M20946&gt;=500000,"Red",M20946&gt;=100000,"Blue",M20946&gt;=50000,"Green",M20946&lt;=49999,"Yellow")</f>
        <v>Yellow</v>
      </c>
    </row>
    <row r="20947" spans="1:14" x14ac:dyDescent="0.3">
      <c r="A20947" t="s">
        <v>46165</v>
      </c>
      <c r="B20947" t="s">
        <v>46146</v>
      </c>
      <c r="C20947" t="s">
        <v>46438</v>
      </c>
      <c r="D20947" t="s">
        <v>46259</v>
      </c>
      <c r="E20947" t="s">
        <v>44793</v>
      </c>
      <c r="F20947" t="s">
        <v>44794</v>
      </c>
      <c r="G20947" t="s">
        <v>41890</v>
      </c>
      <c r="H20947" t="s">
        <v>41891</v>
      </c>
      <c r="K20947" s="3">
        <v>306</v>
      </c>
      <c r="M20947" s="5">
        <f t="shared" si="327"/>
        <v>306</v>
      </c>
      <c r="N20947" s="4" t="str" cm="1">
        <f t="array" ref="N20947">_xlfn.IFS(M20947&gt;=500000,"Red",M20947&gt;=100000,"Blue",M20947&gt;=50000,"Green",M20947&lt;=49999,"Yellow")</f>
        <v>Yellow</v>
      </c>
    </row>
    <row r="20948" spans="1:14" x14ac:dyDescent="0.3">
      <c r="A20948" t="s">
        <v>46165</v>
      </c>
      <c r="B20948" t="s">
        <v>46143</v>
      </c>
      <c r="C20948" t="s">
        <v>46355</v>
      </c>
      <c r="D20948" t="s">
        <v>46182</v>
      </c>
      <c r="E20948" t="s">
        <v>45301</v>
      </c>
      <c r="F20948" t="s">
        <v>45302</v>
      </c>
      <c r="G20948" t="s">
        <v>41892</v>
      </c>
      <c r="H20948" t="s">
        <v>41893</v>
      </c>
      <c r="J20948" s="3">
        <v>306</v>
      </c>
      <c r="M20948" s="5">
        <f t="shared" si="327"/>
        <v>306</v>
      </c>
      <c r="N20948" s="4" t="str" cm="1">
        <f t="array" ref="N20948">_xlfn.IFS(M20948&gt;=500000,"Red",M20948&gt;=100000,"Blue",M20948&gt;=50000,"Green",M20948&lt;=49999,"Yellow")</f>
        <v>Yellow</v>
      </c>
    </row>
    <row r="20949" spans="1:14" x14ac:dyDescent="0.3">
      <c r="A20949" t="s">
        <v>46167</v>
      </c>
      <c r="B20949" t="s">
        <v>46158</v>
      </c>
      <c r="C20949" t="s">
        <v>46402</v>
      </c>
      <c r="D20949" t="s">
        <v>2718</v>
      </c>
      <c r="E20949" t="s">
        <v>44113</v>
      </c>
      <c r="F20949" t="s">
        <v>44114</v>
      </c>
      <c r="G20949" t="s">
        <v>41894</v>
      </c>
      <c r="H20949" t="s">
        <v>41895</v>
      </c>
      <c r="K20949" s="3">
        <v>306</v>
      </c>
      <c r="M20949" s="5">
        <f t="shared" si="327"/>
        <v>306</v>
      </c>
      <c r="N20949" s="4" t="str" cm="1">
        <f t="array" ref="N20949">_xlfn.IFS(M20949&gt;=500000,"Red",M20949&gt;=100000,"Blue",M20949&gt;=50000,"Green",M20949&lt;=49999,"Yellow")</f>
        <v>Yellow</v>
      </c>
    </row>
    <row r="20950" spans="1:14" x14ac:dyDescent="0.3">
      <c r="A20950" t="s">
        <v>46164</v>
      </c>
      <c r="B20950" t="s">
        <v>46151</v>
      </c>
      <c r="C20950" t="s">
        <v>46375</v>
      </c>
      <c r="D20950" t="s">
        <v>46201</v>
      </c>
      <c r="E20950" t="s">
        <v>45595</v>
      </c>
      <c r="F20950" t="s">
        <v>45596</v>
      </c>
      <c r="G20950" t="s">
        <v>41896</v>
      </c>
      <c r="H20950" t="s">
        <v>41897</v>
      </c>
      <c r="K20950" s="3">
        <v>306</v>
      </c>
      <c r="M20950" s="5">
        <f t="shared" si="327"/>
        <v>306</v>
      </c>
      <c r="N20950" s="4" t="str" cm="1">
        <f t="array" ref="N20950">_xlfn.IFS(M20950&gt;=500000,"Red",M20950&gt;=100000,"Blue",M20950&gt;=50000,"Green",M20950&lt;=49999,"Yellow")</f>
        <v>Yellow</v>
      </c>
    </row>
    <row r="20951" spans="1:14" x14ac:dyDescent="0.3">
      <c r="A20951" t="s">
        <v>46166</v>
      </c>
      <c r="B20951" t="s">
        <v>46154</v>
      </c>
      <c r="C20951" t="s">
        <v>46491</v>
      </c>
      <c r="D20951" t="s">
        <v>46311</v>
      </c>
      <c r="E20951" t="s">
        <v>45629</v>
      </c>
      <c r="F20951" t="s">
        <v>45630</v>
      </c>
      <c r="G20951" t="s">
        <v>41898</v>
      </c>
      <c r="H20951" t="s">
        <v>41899</v>
      </c>
      <c r="K20951" s="3">
        <v>306</v>
      </c>
      <c r="M20951" s="5">
        <f t="shared" si="327"/>
        <v>306</v>
      </c>
      <c r="N20951" s="4" t="str" cm="1">
        <f t="array" ref="N20951">_xlfn.IFS(M20951&gt;=500000,"Red",M20951&gt;=100000,"Blue",M20951&gt;=50000,"Green",M20951&lt;=49999,"Yellow")</f>
        <v>Yellow</v>
      </c>
    </row>
    <row r="20952" spans="1:14" x14ac:dyDescent="0.3">
      <c r="A20952" t="s">
        <v>46166</v>
      </c>
      <c r="B20952" t="s">
        <v>46159</v>
      </c>
      <c r="C20952" t="s">
        <v>46508</v>
      </c>
      <c r="D20952" t="s">
        <v>46328</v>
      </c>
      <c r="E20952" t="s">
        <v>45504</v>
      </c>
      <c r="F20952" t="s">
        <v>45505</v>
      </c>
      <c r="G20952" t="s">
        <v>41900</v>
      </c>
      <c r="H20952" t="s">
        <v>41901</v>
      </c>
      <c r="K20952" s="3">
        <v>306</v>
      </c>
      <c r="M20952" s="5">
        <f t="shared" si="327"/>
        <v>306</v>
      </c>
      <c r="N20952" s="4" t="str" cm="1">
        <f t="array" ref="N20952">_xlfn.IFS(M20952&gt;=500000,"Red",M20952&gt;=100000,"Blue",M20952&gt;=50000,"Green",M20952&lt;=49999,"Yellow")</f>
        <v>Yellow</v>
      </c>
    </row>
    <row r="20953" spans="1:14" x14ac:dyDescent="0.3">
      <c r="A20953" t="s">
        <v>46163</v>
      </c>
      <c r="B20953" t="s">
        <v>46157</v>
      </c>
      <c r="C20953" t="s">
        <v>46398</v>
      </c>
      <c r="D20953" t="s">
        <v>46222</v>
      </c>
      <c r="E20953" t="s">
        <v>44101</v>
      </c>
      <c r="F20953" t="s">
        <v>44102</v>
      </c>
      <c r="G20953" t="s">
        <v>41902</v>
      </c>
      <c r="H20953" t="s">
        <v>41903</v>
      </c>
      <c r="J20953" s="3">
        <v>306</v>
      </c>
      <c r="M20953" s="5">
        <f t="shared" si="327"/>
        <v>306</v>
      </c>
      <c r="N20953" s="4" t="str" cm="1">
        <f t="array" ref="N20953">_xlfn.IFS(M20953&gt;=500000,"Red",M20953&gt;=100000,"Blue",M20953&gt;=50000,"Green",M20953&lt;=49999,"Yellow")</f>
        <v>Yellow</v>
      </c>
    </row>
    <row r="20954" spans="1:14" x14ac:dyDescent="0.3">
      <c r="A20954" t="s">
        <v>46167</v>
      </c>
      <c r="B20954" t="s">
        <v>44354</v>
      </c>
      <c r="C20954" t="s">
        <v>46422</v>
      </c>
      <c r="D20954" t="s">
        <v>46244</v>
      </c>
      <c r="E20954" t="s">
        <v>46106</v>
      </c>
      <c r="F20954" t="s">
        <v>46107</v>
      </c>
      <c r="G20954" t="s">
        <v>41904</v>
      </c>
      <c r="H20954" t="s">
        <v>41905</v>
      </c>
      <c r="K20954" s="3">
        <v>306</v>
      </c>
      <c r="M20954" s="5">
        <f t="shared" si="327"/>
        <v>306</v>
      </c>
      <c r="N20954" s="4" t="str" cm="1">
        <f t="array" ref="N20954">_xlfn.IFS(M20954&gt;=500000,"Red",M20954&gt;=100000,"Blue",M20954&gt;=50000,"Green",M20954&lt;=49999,"Yellow")</f>
        <v>Yellow</v>
      </c>
    </row>
    <row r="20955" spans="1:14" x14ac:dyDescent="0.3">
      <c r="A20955" t="s">
        <v>46165</v>
      </c>
      <c r="B20955" t="s">
        <v>46147</v>
      </c>
      <c r="C20955" t="s">
        <v>46500</v>
      </c>
      <c r="D20955" t="s">
        <v>46320</v>
      </c>
      <c r="E20955" t="s">
        <v>45880</v>
      </c>
      <c r="F20955" t="s">
        <v>45881</v>
      </c>
      <c r="G20955" t="s">
        <v>41906</v>
      </c>
      <c r="H20955" t="s">
        <v>41907</v>
      </c>
      <c r="K20955" s="3">
        <v>306</v>
      </c>
      <c r="M20955" s="5">
        <f t="shared" si="327"/>
        <v>306</v>
      </c>
      <c r="N20955" s="4" t="str" cm="1">
        <f t="array" ref="N20955">_xlfn.IFS(M20955&gt;=500000,"Red",M20955&gt;=100000,"Blue",M20955&gt;=50000,"Green",M20955&lt;=49999,"Yellow")</f>
        <v>Yellow</v>
      </c>
    </row>
    <row r="20956" spans="1:14" x14ac:dyDescent="0.3">
      <c r="A20956" t="s">
        <v>46167</v>
      </c>
      <c r="B20956" t="s">
        <v>44354</v>
      </c>
      <c r="C20956" t="s">
        <v>46422</v>
      </c>
      <c r="D20956" t="s">
        <v>46244</v>
      </c>
      <c r="E20956" t="s">
        <v>45983</v>
      </c>
      <c r="F20956" t="s">
        <v>45984</v>
      </c>
      <c r="G20956" t="s">
        <v>41908</v>
      </c>
      <c r="H20956" t="s">
        <v>41909</v>
      </c>
      <c r="K20956" s="3">
        <v>306</v>
      </c>
      <c r="M20956" s="5">
        <f t="shared" si="327"/>
        <v>306</v>
      </c>
      <c r="N20956" s="4" t="str" cm="1">
        <f t="array" ref="N20956">_xlfn.IFS(M20956&gt;=500000,"Red",M20956&gt;=100000,"Blue",M20956&gt;=50000,"Green",M20956&lt;=49999,"Yellow")</f>
        <v>Yellow</v>
      </c>
    </row>
    <row r="20957" spans="1:14" x14ac:dyDescent="0.3">
      <c r="A20957" t="s">
        <v>46167</v>
      </c>
      <c r="B20957" t="s">
        <v>46150</v>
      </c>
      <c r="C20957" t="s">
        <v>46420</v>
      </c>
      <c r="D20957" t="s">
        <v>46242</v>
      </c>
      <c r="E20957" t="s">
        <v>44925</v>
      </c>
      <c r="F20957" t="s">
        <v>44926</v>
      </c>
      <c r="G20957" t="s">
        <v>41910</v>
      </c>
      <c r="H20957" t="s">
        <v>41911</v>
      </c>
      <c r="J20957" s="3">
        <v>306</v>
      </c>
      <c r="M20957" s="5">
        <f t="shared" si="327"/>
        <v>306</v>
      </c>
      <c r="N20957" s="4" t="str" cm="1">
        <f t="array" ref="N20957">_xlfn.IFS(M20957&gt;=500000,"Red",M20957&gt;=100000,"Blue",M20957&gt;=50000,"Green",M20957&lt;=49999,"Yellow")</f>
        <v>Yellow</v>
      </c>
    </row>
    <row r="20958" spans="1:14" x14ac:dyDescent="0.3">
      <c r="A20958" t="s">
        <v>46166</v>
      </c>
      <c r="B20958" t="s">
        <v>46144</v>
      </c>
      <c r="C20958" t="s">
        <v>46498</v>
      </c>
      <c r="D20958" t="s">
        <v>46318</v>
      </c>
      <c r="E20958" t="s">
        <v>45061</v>
      </c>
      <c r="F20958" t="s">
        <v>45062</v>
      </c>
      <c r="G20958" t="s">
        <v>41912</v>
      </c>
      <c r="H20958" t="s">
        <v>41913</v>
      </c>
      <c r="K20958" s="3">
        <v>306</v>
      </c>
      <c r="M20958" s="5">
        <f t="shared" si="327"/>
        <v>306</v>
      </c>
      <c r="N20958" s="4" t="str" cm="1">
        <f t="array" ref="N20958">_xlfn.IFS(M20958&gt;=500000,"Red",M20958&gt;=100000,"Blue",M20958&gt;=50000,"Green",M20958&lt;=49999,"Yellow")</f>
        <v>Yellow</v>
      </c>
    </row>
    <row r="20959" spans="1:14" x14ac:dyDescent="0.3">
      <c r="A20959" t="s">
        <v>46165</v>
      </c>
      <c r="B20959" t="s">
        <v>46147</v>
      </c>
      <c r="C20959" t="s">
        <v>46374</v>
      </c>
      <c r="D20959" t="s">
        <v>46200</v>
      </c>
      <c r="E20959" t="s">
        <v>46122</v>
      </c>
      <c r="F20959" t="s">
        <v>46123</v>
      </c>
      <c r="G20959" t="s">
        <v>41914</v>
      </c>
      <c r="H20959" t="s">
        <v>41915</v>
      </c>
      <c r="K20959" s="3">
        <v>306</v>
      </c>
      <c r="M20959" s="5">
        <f t="shared" si="327"/>
        <v>306</v>
      </c>
      <c r="N20959" s="4" t="str" cm="1">
        <f t="array" ref="N20959">_xlfn.IFS(M20959&gt;=500000,"Red",M20959&gt;=100000,"Blue",M20959&gt;=50000,"Green",M20959&lt;=49999,"Yellow")</f>
        <v>Yellow</v>
      </c>
    </row>
    <row r="20960" spans="1:14" x14ac:dyDescent="0.3">
      <c r="A20960" t="s">
        <v>46164</v>
      </c>
      <c r="B20960" t="s">
        <v>46141</v>
      </c>
      <c r="C20960" t="s">
        <v>46519</v>
      </c>
      <c r="D20960" t="s">
        <v>46338</v>
      </c>
      <c r="E20960" t="s">
        <v>45662</v>
      </c>
      <c r="F20960" t="s">
        <v>45663</v>
      </c>
      <c r="G20960" t="s">
        <v>41916</v>
      </c>
      <c r="H20960" t="s">
        <v>41917</v>
      </c>
      <c r="J20960" s="3">
        <v>204</v>
      </c>
      <c r="K20960" s="3">
        <v>102</v>
      </c>
      <c r="M20960" s="5">
        <f t="shared" si="327"/>
        <v>204</v>
      </c>
      <c r="N20960" s="4" t="str" cm="1">
        <f t="array" ref="N20960">_xlfn.IFS(M20960&gt;=500000,"Red",M20960&gt;=100000,"Blue",M20960&gt;=50000,"Green",M20960&lt;=49999,"Yellow")</f>
        <v>Yellow</v>
      </c>
    </row>
    <row r="20961" spans="1:14" x14ac:dyDescent="0.3">
      <c r="A20961" t="s">
        <v>46165</v>
      </c>
      <c r="B20961" t="s">
        <v>46162</v>
      </c>
      <c r="C20961" t="s">
        <v>46477</v>
      </c>
      <c r="D20961" t="s">
        <v>46298</v>
      </c>
      <c r="E20961" t="s">
        <v>45283</v>
      </c>
      <c r="F20961" t="s">
        <v>45284</v>
      </c>
      <c r="G20961" t="s">
        <v>41918</v>
      </c>
      <c r="H20961" t="s">
        <v>41919</v>
      </c>
      <c r="I20961" s="3">
        <v>102</v>
      </c>
      <c r="K20961" s="3">
        <v>204</v>
      </c>
      <c r="M20961" s="5">
        <f t="shared" si="327"/>
        <v>204</v>
      </c>
      <c r="N20961" s="4" t="str" cm="1">
        <f t="array" ref="N20961">_xlfn.IFS(M20961&gt;=500000,"Red",M20961&gt;=100000,"Blue",M20961&gt;=50000,"Green",M20961&lt;=49999,"Yellow")</f>
        <v>Yellow</v>
      </c>
    </row>
    <row r="20962" spans="1:14" x14ac:dyDescent="0.3">
      <c r="A20962" t="s">
        <v>46166</v>
      </c>
      <c r="B20962" t="s">
        <v>46144</v>
      </c>
      <c r="C20962" t="s">
        <v>46455</v>
      </c>
      <c r="D20962" t="s">
        <v>46276</v>
      </c>
      <c r="E20962" t="s">
        <v>44913</v>
      </c>
      <c r="F20962" t="s">
        <v>44914</v>
      </c>
      <c r="G20962" t="s">
        <v>41920</v>
      </c>
      <c r="H20962" t="s">
        <v>41921</v>
      </c>
      <c r="J20962" s="3">
        <v>102</v>
      </c>
      <c r="K20962" s="3">
        <v>204</v>
      </c>
      <c r="M20962" s="5">
        <f t="shared" si="327"/>
        <v>204</v>
      </c>
      <c r="N20962" s="4" t="str" cm="1">
        <f t="array" ref="N20962">_xlfn.IFS(M20962&gt;=500000,"Red",M20962&gt;=100000,"Blue",M20962&gt;=50000,"Green",M20962&lt;=49999,"Yellow")</f>
        <v>Yellow</v>
      </c>
    </row>
    <row r="20963" spans="1:14" x14ac:dyDescent="0.3">
      <c r="A20963" t="s">
        <v>46166</v>
      </c>
      <c r="B20963" t="s">
        <v>46155</v>
      </c>
      <c r="C20963" t="s">
        <v>46396</v>
      </c>
      <c r="D20963" t="s">
        <v>46220</v>
      </c>
      <c r="E20963" t="s">
        <v>45218</v>
      </c>
      <c r="F20963" t="s">
        <v>45219</v>
      </c>
      <c r="G20963" t="s">
        <v>41922</v>
      </c>
      <c r="H20963" t="s">
        <v>41923</v>
      </c>
      <c r="J20963" s="3">
        <v>102</v>
      </c>
      <c r="K20963" s="3">
        <v>204</v>
      </c>
      <c r="M20963" s="5">
        <f t="shared" si="327"/>
        <v>204</v>
      </c>
      <c r="N20963" s="4" t="str" cm="1">
        <f t="array" ref="N20963">_xlfn.IFS(M20963&gt;=500000,"Red",M20963&gt;=100000,"Blue",M20963&gt;=50000,"Green",M20963&lt;=49999,"Yellow")</f>
        <v>Yellow</v>
      </c>
    </row>
    <row r="20964" spans="1:14" x14ac:dyDescent="0.3">
      <c r="A20964" t="s">
        <v>46165</v>
      </c>
      <c r="B20964" t="s">
        <v>45465</v>
      </c>
      <c r="C20964" t="s">
        <v>46502</v>
      </c>
      <c r="D20964" t="s">
        <v>46322</v>
      </c>
      <c r="E20964" t="s">
        <v>45297</v>
      </c>
      <c r="F20964" t="s">
        <v>45298</v>
      </c>
      <c r="G20964" t="s">
        <v>41924</v>
      </c>
      <c r="H20964" t="s">
        <v>41925</v>
      </c>
      <c r="K20964" s="3">
        <v>305</v>
      </c>
      <c r="M20964" s="5">
        <f t="shared" si="327"/>
        <v>305</v>
      </c>
      <c r="N20964" s="4" t="str" cm="1">
        <f t="array" ref="N20964">_xlfn.IFS(M20964&gt;=500000,"Red",M20964&gt;=100000,"Blue",M20964&gt;=50000,"Green",M20964&lt;=49999,"Yellow")</f>
        <v>Yellow</v>
      </c>
    </row>
    <row r="20965" spans="1:14" x14ac:dyDescent="0.3">
      <c r="A20965" t="s">
        <v>46167</v>
      </c>
      <c r="B20965" t="s">
        <v>46153</v>
      </c>
      <c r="C20965" t="s">
        <v>46408</v>
      </c>
      <c r="D20965" t="s">
        <v>46230</v>
      </c>
      <c r="E20965" t="s">
        <v>45063</v>
      </c>
      <c r="F20965" t="s">
        <v>45064</v>
      </c>
      <c r="G20965" t="s">
        <v>41926</v>
      </c>
      <c r="H20965" t="s">
        <v>41927</v>
      </c>
      <c r="J20965" s="3">
        <v>305</v>
      </c>
      <c r="M20965" s="5">
        <f t="shared" si="327"/>
        <v>305</v>
      </c>
      <c r="N20965" s="4" t="str" cm="1">
        <f t="array" ref="N20965">_xlfn.IFS(M20965&gt;=500000,"Red",M20965&gt;=100000,"Blue",M20965&gt;=50000,"Green",M20965&lt;=49999,"Yellow")</f>
        <v>Yellow</v>
      </c>
    </row>
    <row r="20966" spans="1:14" x14ac:dyDescent="0.3">
      <c r="A20966" t="s">
        <v>46167</v>
      </c>
      <c r="B20966" t="s">
        <v>46156</v>
      </c>
      <c r="C20966" t="s">
        <v>46429</v>
      </c>
      <c r="D20966" t="s">
        <v>46251</v>
      </c>
      <c r="E20966" t="s">
        <v>44539</v>
      </c>
      <c r="F20966" t="s">
        <v>44540</v>
      </c>
      <c r="G20966" t="s">
        <v>41928</v>
      </c>
      <c r="H20966" t="s">
        <v>41929</v>
      </c>
      <c r="I20966" s="3">
        <v>180</v>
      </c>
      <c r="J20966" s="3">
        <v>125</v>
      </c>
      <c r="M20966" s="5">
        <f t="shared" si="327"/>
        <v>180</v>
      </c>
      <c r="N20966" s="4" t="str" cm="1">
        <f t="array" ref="N20966">_xlfn.IFS(M20966&gt;=500000,"Red",M20966&gt;=100000,"Blue",M20966&gt;=50000,"Green",M20966&lt;=49999,"Yellow")</f>
        <v>Yellow</v>
      </c>
    </row>
    <row r="20967" spans="1:14" x14ac:dyDescent="0.3">
      <c r="A20967" t="s">
        <v>46166</v>
      </c>
      <c r="B20967" t="s">
        <v>46144</v>
      </c>
      <c r="C20967" t="s">
        <v>46451</v>
      </c>
      <c r="D20967" t="s">
        <v>46272</v>
      </c>
      <c r="E20967" t="s">
        <v>45381</v>
      </c>
      <c r="F20967" t="s">
        <v>45382</v>
      </c>
      <c r="G20967" t="s">
        <v>41930</v>
      </c>
      <c r="H20967" t="s">
        <v>41931</v>
      </c>
      <c r="K20967" s="3">
        <v>304.5</v>
      </c>
      <c r="M20967" s="5">
        <f t="shared" si="327"/>
        <v>304.5</v>
      </c>
      <c r="N20967" s="4" t="str" cm="1">
        <f t="array" ref="N20967">_xlfn.IFS(M20967&gt;=500000,"Red",M20967&gt;=100000,"Blue",M20967&gt;=50000,"Green",M20967&lt;=49999,"Yellow")</f>
        <v>Yellow</v>
      </c>
    </row>
    <row r="20968" spans="1:14" x14ac:dyDescent="0.3">
      <c r="A20968" t="s">
        <v>46166</v>
      </c>
      <c r="B20968" t="s">
        <v>46155</v>
      </c>
      <c r="C20968" t="s">
        <v>46469</v>
      </c>
      <c r="D20968" t="s">
        <v>46290</v>
      </c>
      <c r="E20968" t="s">
        <v>46021</v>
      </c>
      <c r="F20968" t="s">
        <v>46022</v>
      </c>
      <c r="G20968" t="s">
        <v>41932</v>
      </c>
      <c r="H20968" t="s">
        <v>41933</v>
      </c>
      <c r="K20968" s="3">
        <v>304</v>
      </c>
      <c r="M20968" s="5">
        <f t="shared" si="327"/>
        <v>304</v>
      </c>
      <c r="N20968" s="4" t="str" cm="1">
        <f t="array" ref="N20968">_xlfn.IFS(M20968&gt;=500000,"Red",M20968&gt;=100000,"Blue",M20968&gt;=50000,"Green",M20968&lt;=49999,"Yellow")</f>
        <v>Yellow</v>
      </c>
    </row>
    <row r="20969" spans="1:14" x14ac:dyDescent="0.3">
      <c r="A20969" t="s">
        <v>46166</v>
      </c>
      <c r="B20969" t="s">
        <v>46144</v>
      </c>
      <c r="C20969" t="s">
        <v>46455</v>
      </c>
      <c r="D20969" t="s">
        <v>46276</v>
      </c>
      <c r="E20969" t="s">
        <v>44913</v>
      </c>
      <c r="F20969" t="s">
        <v>44914</v>
      </c>
      <c r="G20969" t="s">
        <v>41934</v>
      </c>
      <c r="H20969" t="s">
        <v>41935</v>
      </c>
      <c r="I20969" s="3">
        <v>70</v>
      </c>
      <c r="J20969" s="3">
        <v>80</v>
      </c>
      <c r="M20969" s="5">
        <f t="shared" si="327"/>
        <v>80</v>
      </c>
      <c r="N20969" s="4" t="str" cm="1">
        <f t="array" ref="N20969">_xlfn.IFS(M20969&gt;=500000,"Red",M20969&gt;=100000,"Blue",M20969&gt;=50000,"Green",M20969&lt;=49999,"Yellow")</f>
        <v>Yellow</v>
      </c>
    </row>
    <row r="20970" spans="1:14" x14ac:dyDescent="0.3">
      <c r="A20970" t="s">
        <v>46166</v>
      </c>
      <c r="B20970" t="s">
        <v>46149</v>
      </c>
      <c r="C20970" t="s">
        <v>46499</v>
      </c>
      <c r="D20970" t="s">
        <v>46319</v>
      </c>
      <c r="E20970" t="s">
        <v>45508</v>
      </c>
      <c r="F20970" t="s">
        <v>45509</v>
      </c>
      <c r="G20970" t="s">
        <v>41936</v>
      </c>
      <c r="H20970" t="s">
        <v>41937</v>
      </c>
      <c r="J20970" s="3">
        <v>303</v>
      </c>
      <c r="M20970" s="5">
        <f t="shared" si="327"/>
        <v>303</v>
      </c>
      <c r="N20970" s="4" t="str" cm="1">
        <f t="array" ref="N20970">_xlfn.IFS(M20970&gt;=500000,"Red",M20970&gt;=100000,"Blue",M20970&gt;=50000,"Green",M20970&lt;=49999,"Yellow")</f>
        <v>Yellow</v>
      </c>
    </row>
    <row r="20971" spans="1:14" x14ac:dyDescent="0.3">
      <c r="A20971" t="s">
        <v>46165</v>
      </c>
      <c r="B20971" t="s">
        <v>45465</v>
      </c>
      <c r="C20971" t="s">
        <v>46494</v>
      </c>
      <c r="D20971" t="s">
        <v>46314</v>
      </c>
      <c r="E20971" t="s">
        <v>45563</v>
      </c>
      <c r="F20971" t="s">
        <v>45564</v>
      </c>
      <c r="G20971" t="s">
        <v>41938</v>
      </c>
      <c r="H20971" t="s">
        <v>41939</v>
      </c>
      <c r="J20971" s="3">
        <v>168</v>
      </c>
      <c r="K20971" s="3">
        <v>135</v>
      </c>
      <c r="M20971" s="5">
        <f t="shared" si="327"/>
        <v>168</v>
      </c>
      <c r="N20971" s="4" t="str" cm="1">
        <f t="array" ref="N20971">_xlfn.IFS(M20971&gt;=500000,"Red",M20971&gt;=100000,"Blue",M20971&gt;=50000,"Green",M20971&lt;=49999,"Yellow")</f>
        <v>Yellow</v>
      </c>
    </row>
    <row r="20972" spans="1:14" x14ac:dyDescent="0.3">
      <c r="A20972" t="s">
        <v>46165</v>
      </c>
      <c r="B20972" t="s">
        <v>46147</v>
      </c>
      <c r="C20972" t="s">
        <v>46480</v>
      </c>
      <c r="D20972" t="s">
        <v>46301</v>
      </c>
      <c r="E20972" t="s">
        <v>45631</v>
      </c>
      <c r="F20972" t="s">
        <v>45632</v>
      </c>
      <c r="G20972" t="s">
        <v>41940</v>
      </c>
      <c r="H20972" t="s">
        <v>41941</v>
      </c>
      <c r="J20972" s="3">
        <v>0</v>
      </c>
      <c r="K20972" s="3">
        <v>302</v>
      </c>
      <c r="M20972" s="5">
        <f t="shared" si="327"/>
        <v>302</v>
      </c>
      <c r="N20972" s="4" t="str" cm="1">
        <f t="array" ref="N20972">_xlfn.IFS(M20972&gt;=500000,"Red",M20972&gt;=100000,"Blue",M20972&gt;=50000,"Green",M20972&lt;=49999,"Yellow")</f>
        <v>Yellow</v>
      </c>
    </row>
    <row r="20973" spans="1:14" x14ac:dyDescent="0.3">
      <c r="A20973" t="s">
        <v>46165</v>
      </c>
      <c r="B20973" t="s">
        <v>46146</v>
      </c>
      <c r="C20973" t="s">
        <v>46391</v>
      </c>
      <c r="D20973" t="s">
        <v>46215</v>
      </c>
      <c r="E20973" t="s">
        <v>45236</v>
      </c>
      <c r="F20973" t="s">
        <v>45237</v>
      </c>
      <c r="G20973" t="s">
        <v>41942</v>
      </c>
      <c r="H20973" t="s">
        <v>41943</v>
      </c>
      <c r="J20973" s="3">
        <v>302</v>
      </c>
      <c r="M20973" s="5">
        <f t="shared" si="327"/>
        <v>302</v>
      </c>
      <c r="N20973" s="4" t="str" cm="1">
        <f t="array" ref="N20973">_xlfn.IFS(M20973&gt;=500000,"Red",M20973&gt;=100000,"Blue",M20973&gt;=50000,"Green",M20973&lt;=49999,"Yellow")</f>
        <v>Yellow</v>
      </c>
    </row>
    <row r="20974" spans="1:14" x14ac:dyDescent="0.3">
      <c r="A20974" t="s">
        <v>46167</v>
      </c>
      <c r="B20974" t="s">
        <v>46156</v>
      </c>
      <c r="C20974" t="s">
        <v>46493</v>
      </c>
      <c r="D20974" t="s">
        <v>46313</v>
      </c>
      <c r="E20974" t="s">
        <v>44947</v>
      </c>
      <c r="F20974" t="s">
        <v>44948</v>
      </c>
      <c r="G20974" t="s">
        <v>41944</v>
      </c>
      <c r="H20974" t="s">
        <v>41945</v>
      </c>
      <c r="K20974" s="3">
        <v>302</v>
      </c>
      <c r="M20974" s="5">
        <f t="shared" si="327"/>
        <v>302</v>
      </c>
      <c r="N20974" s="4" t="str" cm="1">
        <f t="array" ref="N20974">_xlfn.IFS(M20974&gt;=500000,"Red",M20974&gt;=100000,"Blue",M20974&gt;=50000,"Green",M20974&lt;=49999,"Yellow")</f>
        <v>Yellow</v>
      </c>
    </row>
    <row r="20975" spans="1:14" x14ac:dyDescent="0.3">
      <c r="A20975" t="s">
        <v>46167</v>
      </c>
      <c r="B20975" t="s">
        <v>46156</v>
      </c>
      <c r="C20975" t="s">
        <v>46493</v>
      </c>
      <c r="D20975" t="s">
        <v>46313</v>
      </c>
      <c r="E20975" t="s">
        <v>45447</v>
      </c>
      <c r="F20975" t="s">
        <v>45448</v>
      </c>
      <c r="G20975" t="s">
        <v>41946</v>
      </c>
      <c r="H20975" t="s">
        <v>41947</v>
      </c>
      <c r="I20975" s="3">
        <v>300</v>
      </c>
      <c r="M20975" s="5">
        <f t="shared" si="327"/>
        <v>300</v>
      </c>
      <c r="N20975" s="4" t="str" cm="1">
        <f t="array" ref="N20975">_xlfn.IFS(M20975&gt;=500000,"Red",M20975&gt;=100000,"Blue",M20975&gt;=50000,"Green",M20975&lt;=49999,"Yellow")</f>
        <v>Yellow</v>
      </c>
    </row>
    <row r="20976" spans="1:14" x14ac:dyDescent="0.3">
      <c r="A20976" t="s">
        <v>46163</v>
      </c>
      <c r="B20976" t="s">
        <v>44322</v>
      </c>
      <c r="C20976" t="s">
        <v>46395</v>
      </c>
      <c r="D20976" t="s">
        <v>46219</v>
      </c>
      <c r="E20976" t="s">
        <v>45497</v>
      </c>
      <c r="F20976" t="s">
        <v>45110</v>
      </c>
      <c r="G20976" t="s">
        <v>41948</v>
      </c>
      <c r="H20976" t="s">
        <v>41949</v>
      </c>
      <c r="K20976" s="3">
        <v>300</v>
      </c>
      <c r="M20976" s="5">
        <f t="shared" si="327"/>
        <v>300</v>
      </c>
      <c r="N20976" s="4" t="str" cm="1">
        <f t="array" ref="N20976">_xlfn.IFS(M20976&gt;=500000,"Red",M20976&gt;=100000,"Blue",M20976&gt;=50000,"Green",M20976&lt;=49999,"Yellow")</f>
        <v>Yellow</v>
      </c>
    </row>
    <row r="20977" spans="1:14" x14ac:dyDescent="0.3">
      <c r="A20977" t="s">
        <v>46164</v>
      </c>
      <c r="B20977" t="s">
        <v>46142</v>
      </c>
      <c r="C20977" t="s">
        <v>46443</v>
      </c>
      <c r="D20977" t="s">
        <v>46264</v>
      </c>
      <c r="E20977" t="s">
        <v>45851</v>
      </c>
      <c r="F20977" t="s">
        <v>45852</v>
      </c>
      <c r="G20977" t="s">
        <v>41950</v>
      </c>
      <c r="H20977" t="s">
        <v>41951</v>
      </c>
      <c r="I20977" s="3">
        <v>300</v>
      </c>
      <c r="M20977" s="5">
        <f t="shared" si="327"/>
        <v>300</v>
      </c>
      <c r="N20977" s="4" t="str" cm="1">
        <f t="array" ref="N20977">_xlfn.IFS(M20977&gt;=500000,"Red",M20977&gt;=100000,"Blue",M20977&gt;=50000,"Green",M20977&lt;=49999,"Yellow")</f>
        <v>Yellow</v>
      </c>
    </row>
    <row r="20978" spans="1:14" x14ac:dyDescent="0.3">
      <c r="A20978" t="s">
        <v>46167</v>
      </c>
      <c r="B20978" t="s">
        <v>46156</v>
      </c>
      <c r="C20978" t="s">
        <v>46418</v>
      </c>
      <c r="D20978" t="s">
        <v>46240</v>
      </c>
      <c r="E20978" t="s">
        <v>45802</v>
      </c>
      <c r="F20978" t="s">
        <v>45803</v>
      </c>
      <c r="G20978" t="s">
        <v>41952</v>
      </c>
      <c r="H20978" t="s">
        <v>41953</v>
      </c>
      <c r="J20978" s="3">
        <v>300</v>
      </c>
      <c r="M20978" s="5">
        <f t="shared" si="327"/>
        <v>300</v>
      </c>
      <c r="N20978" s="4" t="str" cm="1">
        <f t="array" ref="N20978">_xlfn.IFS(M20978&gt;=500000,"Red",M20978&gt;=100000,"Blue",M20978&gt;=50000,"Green",M20978&lt;=49999,"Yellow")</f>
        <v>Yellow</v>
      </c>
    </row>
    <row r="20979" spans="1:14" x14ac:dyDescent="0.3">
      <c r="A20979" t="s">
        <v>46165</v>
      </c>
      <c r="B20979" t="s">
        <v>46162</v>
      </c>
      <c r="C20979" t="s">
        <v>46423</v>
      </c>
      <c r="D20979" t="s">
        <v>46245</v>
      </c>
      <c r="E20979" t="s">
        <v>44587</v>
      </c>
      <c r="F20979" t="s">
        <v>44588</v>
      </c>
      <c r="G20979" t="s">
        <v>41954</v>
      </c>
      <c r="H20979" t="s">
        <v>41955</v>
      </c>
      <c r="I20979" s="3">
        <v>300</v>
      </c>
      <c r="M20979" s="5">
        <f t="shared" si="327"/>
        <v>300</v>
      </c>
      <c r="N20979" s="4" t="str" cm="1">
        <f t="array" ref="N20979">_xlfn.IFS(M20979&gt;=500000,"Red",M20979&gt;=100000,"Blue",M20979&gt;=50000,"Green",M20979&lt;=49999,"Yellow")</f>
        <v>Yellow</v>
      </c>
    </row>
    <row r="20980" spans="1:14" x14ac:dyDescent="0.3">
      <c r="A20980" t="s">
        <v>46163</v>
      </c>
      <c r="B20980" t="s">
        <v>46140</v>
      </c>
      <c r="C20980" t="s">
        <v>46426</v>
      </c>
      <c r="D20980" t="s">
        <v>46248</v>
      </c>
      <c r="E20980" t="s">
        <v>44291</v>
      </c>
      <c r="F20980" t="s">
        <v>44292</v>
      </c>
      <c r="G20980" t="s">
        <v>41956</v>
      </c>
      <c r="H20980" t="s">
        <v>41957</v>
      </c>
      <c r="J20980" s="3">
        <v>300</v>
      </c>
      <c r="M20980" s="5">
        <f t="shared" si="327"/>
        <v>300</v>
      </c>
      <c r="N20980" s="4" t="str" cm="1">
        <f t="array" ref="N20980">_xlfn.IFS(M20980&gt;=500000,"Red",M20980&gt;=100000,"Blue",M20980&gt;=50000,"Green",M20980&lt;=49999,"Yellow")</f>
        <v>Yellow</v>
      </c>
    </row>
    <row r="20981" spans="1:14" x14ac:dyDescent="0.3">
      <c r="A20981" t="s">
        <v>46165</v>
      </c>
      <c r="B20981" t="s">
        <v>46143</v>
      </c>
      <c r="C20981" t="s">
        <v>46352</v>
      </c>
      <c r="D20981" t="s">
        <v>46179</v>
      </c>
      <c r="E20981" t="s">
        <v>44631</v>
      </c>
      <c r="F20981" t="s">
        <v>44632</v>
      </c>
      <c r="G20981" t="s">
        <v>41958</v>
      </c>
      <c r="H20981" t="s">
        <v>41959</v>
      </c>
      <c r="J20981" s="3">
        <v>300</v>
      </c>
      <c r="M20981" s="5">
        <f t="shared" si="327"/>
        <v>300</v>
      </c>
      <c r="N20981" s="4" t="str" cm="1">
        <f t="array" ref="N20981">_xlfn.IFS(M20981&gt;=500000,"Red",M20981&gt;=100000,"Blue",M20981&gt;=50000,"Green",M20981&lt;=49999,"Yellow")</f>
        <v>Yellow</v>
      </c>
    </row>
    <row r="20982" spans="1:14" x14ac:dyDescent="0.3">
      <c r="A20982" t="s">
        <v>46167</v>
      </c>
      <c r="B20982" t="s">
        <v>46156</v>
      </c>
      <c r="C20982" t="s">
        <v>46452</v>
      </c>
      <c r="D20982" t="s">
        <v>46273</v>
      </c>
      <c r="E20982" t="s">
        <v>44505</v>
      </c>
      <c r="F20982" t="s">
        <v>44506</v>
      </c>
      <c r="G20982" t="s">
        <v>41960</v>
      </c>
      <c r="H20982" t="s">
        <v>41961</v>
      </c>
      <c r="J20982" s="3">
        <v>300</v>
      </c>
      <c r="M20982" s="5">
        <f t="shared" si="327"/>
        <v>300</v>
      </c>
      <c r="N20982" s="4" t="str" cm="1">
        <f t="array" ref="N20982">_xlfn.IFS(M20982&gt;=500000,"Red",M20982&gt;=100000,"Blue",M20982&gt;=50000,"Green",M20982&lt;=49999,"Yellow")</f>
        <v>Yellow</v>
      </c>
    </row>
    <row r="20983" spans="1:14" x14ac:dyDescent="0.3">
      <c r="A20983" t="s">
        <v>46167</v>
      </c>
      <c r="B20983" t="s">
        <v>46156</v>
      </c>
      <c r="C20983" t="s">
        <v>46418</v>
      </c>
      <c r="D20983" t="s">
        <v>46240</v>
      </c>
      <c r="E20983" t="s">
        <v>44426</v>
      </c>
      <c r="F20983" t="s">
        <v>44427</v>
      </c>
      <c r="G20983" t="s">
        <v>41962</v>
      </c>
      <c r="H20983" t="s">
        <v>41963</v>
      </c>
      <c r="J20983" s="3">
        <v>300</v>
      </c>
      <c r="M20983" s="5">
        <f t="shared" si="327"/>
        <v>300</v>
      </c>
      <c r="N20983" s="4" t="str" cm="1">
        <f t="array" ref="N20983">_xlfn.IFS(M20983&gt;=500000,"Red",M20983&gt;=100000,"Blue",M20983&gt;=50000,"Green",M20983&lt;=49999,"Yellow")</f>
        <v>Yellow</v>
      </c>
    </row>
    <row r="20984" spans="1:14" x14ac:dyDescent="0.3">
      <c r="A20984" t="s">
        <v>46163</v>
      </c>
      <c r="B20984" t="s">
        <v>46152</v>
      </c>
      <c r="C20984" t="s">
        <v>46504</v>
      </c>
      <c r="D20984" t="s">
        <v>46324</v>
      </c>
      <c r="E20984" t="s">
        <v>45186</v>
      </c>
      <c r="F20984" t="s">
        <v>45187</v>
      </c>
      <c r="G20984" t="s">
        <v>41964</v>
      </c>
      <c r="H20984" t="s">
        <v>41965</v>
      </c>
      <c r="J20984" s="3">
        <v>300</v>
      </c>
      <c r="M20984" s="5">
        <f t="shared" si="327"/>
        <v>300</v>
      </c>
      <c r="N20984" s="4" t="str" cm="1">
        <f t="array" ref="N20984">_xlfn.IFS(M20984&gt;=500000,"Red",M20984&gt;=100000,"Blue",M20984&gt;=50000,"Green",M20984&lt;=49999,"Yellow")</f>
        <v>Yellow</v>
      </c>
    </row>
    <row r="20985" spans="1:14" x14ac:dyDescent="0.3">
      <c r="A20985" t="s">
        <v>46163</v>
      </c>
      <c r="B20985" t="s">
        <v>46140</v>
      </c>
      <c r="C20985" t="s">
        <v>46370</v>
      </c>
      <c r="D20985" t="s">
        <v>46196</v>
      </c>
      <c r="E20985" t="s">
        <v>43962</v>
      </c>
      <c r="F20985" t="s">
        <v>43963</v>
      </c>
      <c r="G20985" t="s">
        <v>41966</v>
      </c>
      <c r="H20985" t="s">
        <v>41967</v>
      </c>
      <c r="J20985" s="3">
        <v>300</v>
      </c>
      <c r="M20985" s="5">
        <f t="shared" si="327"/>
        <v>300</v>
      </c>
      <c r="N20985" s="4" t="str" cm="1">
        <f t="array" ref="N20985">_xlfn.IFS(M20985&gt;=500000,"Red",M20985&gt;=100000,"Blue",M20985&gt;=50000,"Green",M20985&lt;=49999,"Yellow")</f>
        <v>Yellow</v>
      </c>
    </row>
    <row r="20986" spans="1:14" x14ac:dyDescent="0.3">
      <c r="A20986" t="s">
        <v>46165</v>
      </c>
      <c r="B20986" t="s">
        <v>46147</v>
      </c>
      <c r="C20986" t="s">
        <v>46480</v>
      </c>
      <c r="D20986" t="s">
        <v>46301</v>
      </c>
      <c r="E20986" t="s">
        <v>45555</v>
      </c>
      <c r="F20986" t="s">
        <v>45556</v>
      </c>
      <c r="G20986" t="s">
        <v>41968</v>
      </c>
      <c r="H20986" t="s">
        <v>41969</v>
      </c>
      <c r="I20986" s="3">
        <v>300</v>
      </c>
      <c r="M20986" s="5">
        <f t="shared" si="327"/>
        <v>300</v>
      </c>
      <c r="N20986" s="4" t="str" cm="1">
        <f t="array" ref="N20986">_xlfn.IFS(M20986&gt;=500000,"Red",M20986&gt;=100000,"Blue",M20986&gt;=50000,"Green",M20986&lt;=49999,"Yellow")</f>
        <v>Yellow</v>
      </c>
    </row>
    <row r="20987" spans="1:14" x14ac:dyDescent="0.3">
      <c r="A20987" t="s">
        <v>46165</v>
      </c>
      <c r="B20987" t="s">
        <v>46146</v>
      </c>
      <c r="C20987" t="s">
        <v>46490</v>
      </c>
      <c r="D20987" t="s">
        <v>2490</v>
      </c>
      <c r="E20987" t="s">
        <v>45039</v>
      </c>
      <c r="F20987" t="s">
        <v>45040</v>
      </c>
      <c r="G20987" t="s">
        <v>41970</v>
      </c>
      <c r="H20987" t="s">
        <v>41971</v>
      </c>
      <c r="J20987" s="3">
        <v>300</v>
      </c>
      <c r="M20987" s="5">
        <f t="shared" si="327"/>
        <v>300</v>
      </c>
      <c r="N20987" s="4" t="str" cm="1">
        <f t="array" ref="N20987">_xlfn.IFS(M20987&gt;=500000,"Red",M20987&gt;=100000,"Blue",M20987&gt;=50000,"Green",M20987&lt;=49999,"Yellow")</f>
        <v>Yellow</v>
      </c>
    </row>
    <row r="20988" spans="1:14" x14ac:dyDescent="0.3">
      <c r="A20988" t="s">
        <v>46166</v>
      </c>
      <c r="B20988" t="s">
        <v>46159</v>
      </c>
      <c r="C20988" t="s">
        <v>46407</v>
      </c>
      <c r="D20988" t="s">
        <v>46229</v>
      </c>
      <c r="E20988" t="s">
        <v>44194</v>
      </c>
      <c r="F20988" t="s">
        <v>44195</v>
      </c>
      <c r="G20988" t="s">
        <v>41972</v>
      </c>
      <c r="H20988" t="s">
        <v>41973</v>
      </c>
      <c r="J20988" s="3">
        <v>300</v>
      </c>
      <c r="M20988" s="5">
        <f t="shared" si="327"/>
        <v>300</v>
      </c>
      <c r="N20988" s="4" t="str" cm="1">
        <f t="array" ref="N20988">_xlfn.IFS(M20988&gt;=500000,"Red",M20988&gt;=100000,"Blue",M20988&gt;=50000,"Green",M20988&lt;=49999,"Yellow")</f>
        <v>Yellow</v>
      </c>
    </row>
    <row r="20989" spans="1:14" x14ac:dyDescent="0.3">
      <c r="A20989" t="s">
        <v>46165</v>
      </c>
      <c r="B20989" t="s">
        <v>46146</v>
      </c>
      <c r="C20989" t="s">
        <v>46440</v>
      </c>
      <c r="D20989" t="s">
        <v>46261</v>
      </c>
      <c r="E20989" t="s">
        <v>44723</v>
      </c>
      <c r="F20989" t="s">
        <v>44724</v>
      </c>
      <c r="G20989" t="s">
        <v>41974</v>
      </c>
      <c r="H20989" t="s">
        <v>41975</v>
      </c>
      <c r="J20989" s="3">
        <v>300</v>
      </c>
      <c r="M20989" s="5">
        <f t="shared" si="327"/>
        <v>300</v>
      </c>
      <c r="N20989" s="4" t="str" cm="1">
        <f t="array" ref="N20989">_xlfn.IFS(M20989&gt;=500000,"Red",M20989&gt;=100000,"Blue",M20989&gt;=50000,"Green",M20989&lt;=49999,"Yellow")</f>
        <v>Yellow</v>
      </c>
    </row>
    <row r="20990" spans="1:14" x14ac:dyDescent="0.3">
      <c r="A20990" t="s">
        <v>46167</v>
      </c>
      <c r="B20990" t="s">
        <v>46156</v>
      </c>
      <c r="C20990" t="s">
        <v>46418</v>
      </c>
      <c r="D20990" t="s">
        <v>46240</v>
      </c>
      <c r="E20990" t="s">
        <v>45367</v>
      </c>
      <c r="F20990" t="s">
        <v>45368</v>
      </c>
      <c r="G20990" t="s">
        <v>41976</v>
      </c>
      <c r="H20990" t="s">
        <v>41977</v>
      </c>
      <c r="I20990" s="3">
        <v>300</v>
      </c>
      <c r="M20990" s="5">
        <f t="shared" si="327"/>
        <v>300</v>
      </c>
      <c r="N20990" s="4" t="str" cm="1">
        <f t="array" ref="N20990">_xlfn.IFS(M20990&gt;=500000,"Red",M20990&gt;=100000,"Blue",M20990&gt;=50000,"Green",M20990&lt;=49999,"Yellow")</f>
        <v>Yellow</v>
      </c>
    </row>
    <row r="20991" spans="1:14" x14ac:dyDescent="0.3">
      <c r="A20991" t="s">
        <v>46167</v>
      </c>
      <c r="B20991" t="s">
        <v>44354</v>
      </c>
      <c r="C20991" t="s">
        <v>46413</v>
      </c>
      <c r="D20991" t="s">
        <v>46235</v>
      </c>
      <c r="E20991" t="s">
        <v>45029</v>
      </c>
      <c r="F20991" t="s">
        <v>45030</v>
      </c>
      <c r="G20991" t="s">
        <v>41978</v>
      </c>
      <c r="H20991" t="s">
        <v>41979</v>
      </c>
      <c r="J20991" s="3">
        <v>0</v>
      </c>
      <c r="K20991" s="3">
        <v>300</v>
      </c>
      <c r="M20991" s="5">
        <f t="shared" si="327"/>
        <v>300</v>
      </c>
      <c r="N20991" s="4" t="str" cm="1">
        <f t="array" ref="N20991">_xlfn.IFS(M20991&gt;=500000,"Red",M20991&gt;=100000,"Blue",M20991&gt;=50000,"Green",M20991&lt;=49999,"Yellow")</f>
        <v>Yellow</v>
      </c>
    </row>
    <row r="20992" spans="1:14" x14ac:dyDescent="0.3">
      <c r="A20992" t="s">
        <v>46165</v>
      </c>
      <c r="B20992" t="s">
        <v>46143</v>
      </c>
      <c r="C20992" t="s">
        <v>46350</v>
      </c>
      <c r="D20992" t="s">
        <v>46177</v>
      </c>
      <c r="E20992" t="s">
        <v>43902</v>
      </c>
      <c r="F20992" t="s">
        <v>43903</v>
      </c>
      <c r="G20992" t="s">
        <v>41980</v>
      </c>
      <c r="H20992" t="s">
        <v>41981</v>
      </c>
      <c r="K20992" s="3">
        <v>300</v>
      </c>
      <c r="M20992" s="5">
        <f t="shared" si="327"/>
        <v>300</v>
      </c>
      <c r="N20992" s="4" t="str" cm="1">
        <f t="array" ref="N20992">_xlfn.IFS(M20992&gt;=500000,"Red",M20992&gt;=100000,"Blue",M20992&gt;=50000,"Green",M20992&lt;=49999,"Yellow")</f>
        <v>Yellow</v>
      </c>
    </row>
    <row r="20993" spans="1:14" x14ac:dyDescent="0.3">
      <c r="A20993" t="s">
        <v>46164</v>
      </c>
      <c r="B20993" t="s">
        <v>46160</v>
      </c>
      <c r="C20993" t="s">
        <v>46476</v>
      </c>
      <c r="D20993" t="s">
        <v>46297</v>
      </c>
      <c r="E20993" t="s">
        <v>45522</v>
      </c>
      <c r="F20993" t="s">
        <v>45523</v>
      </c>
      <c r="G20993" t="s">
        <v>41982</v>
      </c>
      <c r="H20993" t="s">
        <v>41983</v>
      </c>
      <c r="J20993" s="3">
        <v>300</v>
      </c>
      <c r="M20993" s="5">
        <f t="shared" si="327"/>
        <v>300</v>
      </c>
      <c r="N20993" s="4" t="str" cm="1">
        <f t="array" ref="N20993">_xlfn.IFS(M20993&gt;=500000,"Red",M20993&gt;=100000,"Blue",M20993&gt;=50000,"Green",M20993&lt;=49999,"Yellow")</f>
        <v>Yellow</v>
      </c>
    </row>
    <row r="20994" spans="1:14" x14ac:dyDescent="0.3">
      <c r="A20994" t="s">
        <v>46164</v>
      </c>
      <c r="B20994" t="s">
        <v>46160</v>
      </c>
      <c r="C20994" t="s">
        <v>46446</v>
      </c>
      <c r="D20994" t="s">
        <v>46267</v>
      </c>
      <c r="E20994" t="s">
        <v>44864</v>
      </c>
      <c r="F20994" t="s">
        <v>44865</v>
      </c>
      <c r="G20994" t="s">
        <v>41984</v>
      </c>
      <c r="H20994" t="s">
        <v>41985</v>
      </c>
      <c r="J20994" s="3">
        <v>300</v>
      </c>
      <c r="M20994" s="5">
        <f t="shared" si="327"/>
        <v>300</v>
      </c>
      <c r="N20994" s="4" t="str" cm="1">
        <f t="array" ref="N20994">_xlfn.IFS(M20994&gt;=500000,"Red",M20994&gt;=100000,"Blue",M20994&gt;=50000,"Green",M20994&lt;=49999,"Yellow")</f>
        <v>Yellow</v>
      </c>
    </row>
    <row r="20995" spans="1:14" x14ac:dyDescent="0.3">
      <c r="A20995" t="s">
        <v>46164</v>
      </c>
      <c r="B20995" t="s">
        <v>46160</v>
      </c>
      <c r="C20995" t="s">
        <v>46417</v>
      </c>
      <c r="D20995" t="s">
        <v>46239</v>
      </c>
      <c r="E20995" t="s">
        <v>44269</v>
      </c>
      <c r="F20995" t="s">
        <v>44270</v>
      </c>
      <c r="G20995" t="s">
        <v>41986</v>
      </c>
      <c r="H20995" t="s">
        <v>41987</v>
      </c>
      <c r="I20995" s="3">
        <v>300</v>
      </c>
      <c r="M20995" s="5">
        <f t="shared" ref="M20995:M21058" si="328">MAX(I20995:K20995)</f>
        <v>300</v>
      </c>
      <c r="N20995" s="4" t="str" cm="1">
        <f t="array" ref="N20995">_xlfn.IFS(M20995&gt;=500000,"Red",M20995&gt;=100000,"Blue",M20995&gt;=50000,"Green",M20995&lt;=49999,"Yellow")</f>
        <v>Yellow</v>
      </c>
    </row>
    <row r="20996" spans="1:14" x14ac:dyDescent="0.3">
      <c r="A20996" t="s">
        <v>46165</v>
      </c>
      <c r="B20996" t="s">
        <v>46146</v>
      </c>
      <c r="C20996" t="s">
        <v>46389</v>
      </c>
      <c r="D20996" t="s">
        <v>46213</v>
      </c>
      <c r="E20996" t="s">
        <v>45751</v>
      </c>
      <c r="F20996" t="s">
        <v>45752</v>
      </c>
      <c r="G20996" t="s">
        <v>41988</v>
      </c>
      <c r="H20996" t="s">
        <v>41989</v>
      </c>
      <c r="J20996" s="3">
        <v>300</v>
      </c>
      <c r="M20996" s="5">
        <f t="shared" si="328"/>
        <v>300</v>
      </c>
      <c r="N20996" s="4" t="str" cm="1">
        <f t="array" ref="N20996">_xlfn.IFS(M20996&gt;=500000,"Red",M20996&gt;=100000,"Blue",M20996&gt;=50000,"Green",M20996&lt;=49999,"Yellow")</f>
        <v>Yellow</v>
      </c>
    </row>
    <row r="20997" spans="1:14" x14ac:dyDescent="0.3">
      <c r="A20997" t="s">
        <v>46167</v>
      </c>
      <c r="B20997" t="s">
        <v>44354</v>
      </c>
      <c r="C20997" t="s">
        <v>46463</v>
      </c>
      <c r="D20997" t="s">
        <v>46284</v>
      </c>
      <c r="E20997" t="s">
        <v>45354</v>
      </c>
      <c r="F20997" t="s">
        <v>45355</v>
      </c>
      <c r="G20997" t="s">
        <v>41990</v>
      </c>
      <c r="H20997" t="s">
        <v>41991</v>
      </c>
      <c r="K20997" s="3">
        <v>300</v>
      </c>
      <c r="M20997" s="5">
        <f t="shared" si="328"/>
        <v>300</v>
      </c>
      <c r="N20997" s="4" t="str" cm="1">
        <f t="array" ref="N20997">_xlfn.IFS(M20997&gt;=500000,"Red",M20997&gt;=100000,"Blue",M20997&gt;=50000,"Green",M20997&lt;=49999,"Yellow")</f>
        <v>Yellow</v>
      </c>
    </row>
    <row r="20998" spans="1:14" x14ac:dyDescent="0.3">
      <c r="A20998" t="s">
        <v>46163</v>
      </c>
      <c r="B20998" t="s">
        <v>46157</v>
      </c>
      <c r="C20998" t="s">
        <v>46492</v>
      </c>
      <c r="D20998" t="s">
        <v>46312</v>
      </c>
      <c r="E20998" t="s">
        <v>46116</v>
      </c>
      <c r="F20998" t="s">
        <v>46117</v>
      </c>
      <c r="G20998" t="s">
        <v>41992</v>
      </c>
      <c r="H20998" t="s">
        <v>41993</v>
      </c>
      <c r="K20998" s="3">
        <v>300</v>
      </c>
      <c r="M20998" s="5">
        <f t="shared" si="328"/>
        <v>300</v>
      </c>
      <c r="N20998" s="4" t="str" cm="1">
        <f t="array" ref="N20998">_xlfn.IFS(M20998&gt;=500000,"Red",M20998&gt;=100000,"Blue",M20998&gt;=50000,"Green",M20998&lt;=49999,"Yellow")</f>
        <v>Yellow</v>
      </c>
    </row>
    <row r="20999" spans="1:14" x14ac:dyDescent="0.3">
      <c r="A20999" t="s">
        <v>46164</v>
      </c>
      <c r="B20999" t="s">
        <v>46160</v>
      </c>
      <c r="C20999" t="s">
        <v>46446</v>
      </c>
      <c r="D20999" t="s">
        <v>46267</v>
      </c>
      <c r="E20999" t="s">
        <v>46132</v>
      </c>
      <c r="F20999" t="s">
        <v>46133</v>
      </c>
      <c r="G20999" t="s">
        <v>41994</v>
      </c>
      <c r="H20999" t="s">
        <v>41995</v>
      </c>
      <c r="K20999" s="3">
        <v>300</v>
      </c>
      <c r="M20999" s="5">
        <f t="shared" si="328"/>
        <v>300</v>
      </c>
      <c r="N20999" s="4" t="str" cm="1">
        <f t="array" ref="N20999">_xlfn.IFS(M20999&gt;=500000,"Red",M20999&gt;=100000,"Blue",M20999&gt;=50000,"Green",M20999&lt;=49999,"Yellow")</f>
        <v>Yellow</v>
      </c>
    </row>
    <row r="21000" spans="1:14" x14ac:dyDescent="0.3">
      <c r="A21000" t="s">
        <v>46166</v>
      </c>
      <c r="B21000" t="s">
        <v>46149</v>
      </c>
      <c r="C21000" t="s">
        <v>46465</v>
      </c>
      <c r="D21000" t="s">
        <v>46286</v>
      </c>
      <c r="E21000" t="s">
        <v>46084</v>
      </c>
      <c r="F21000" t="s">
        <v>46085</v>
      </c>
      <c r="G21000" t="s">
        <v>41996</v>
      </c>
      <c r="H21000" t="s">
        <v>41997</v>
      </c>
      <c r="K21000" s="3">
        <v>300</v>
      </c>
      <c r="M21000" s="5">
        <f t="shared" si="328"/>
        <v>300</v>
      </c>
      <c r="N21000" s="4" t="str" cm="1">
        <f t="array" ref="N21000">_xlfn.IFS(M21000&gt;=500000,"Red",M21000&gt;=100000,"Blue",M21000&gt;=50000,"Green",M21000&lt;=49999,"Yellow")</f>
        <v>Yellow</v>
      </c>
    </row>
    <row r="21001" spans="1:14" x14ac:dyDescent="0.3">
      <c r="A21001" t="s">
        <v>46165</v>
      </c>
      <c r="B21001" t="s">
        <v>46143</v>
      </c>
      <c r="C21001" t="s">
        <v>46431</v>
      </c>
      <c r="D21001" t="s">
        <v>46253</v>
      </c>
      <c r="E21001" t="s">
        <v>44810</v>
      </c>
      <c r="F21001" t="s">
        <v>44811</v>
      </c>
      <c r="G21001" t="s">
        <v>41998</v>
      </c>
      <c r="H21001" t="s">
        <v>41999</v>
      </c>
      <c r="J21001" s="3">
        <v>300</v>
      </c>
      <c r="M21001" s="5">
        <f t="shared" si="328"/>
        <v>300</v>
      </c>
      <c r="N21001" s="4" t="str" cm="1">
        <f t="array" ref="N21001">_xlfn.IFS(M21001&gt;=500000,"Red",M21001&gt;=100000,"Blue",M21001&gt;=50000,"Green",M21001&lt;=49999,"Yellow")</f>
        <v>Yellow</v>
      </c>
    </row>
    <row r="21002" spans="1:14" x14ac:dyDescent="0.3">
      <c r="A21002" t="s">
        <v>46166</v>
      </c>
      <c r="B21002" t="s">
        <v>46159</v>
      </c>
      <c r="C21002" t="s">
        <v>46489</v>
      </c>
      <c r="D21002" t="s">
        <v>46310</v>
      </c>
      <c r="E21002" t="s">
        <v>45806</v>
      </c>
      <c r="F21002" t="s">
        <v>45807</v>
      </c>
      <c r="G21002" t="s">
        <v>42000</v>
      </c>
      <c r="H21002" t="s">
        <v>42001</v>
      </c>
      <c r="J21002" s="3">
        <v>300</v>
      </c>
      <c r="M21002" s="5">
        <f t="shared" si="328"/>
        <v>300</v>
      </c>
      <c r="N21002" s="4" t="str" cm="1">
        <f t="array" ref="N21002">_xlfn.IFS(M21002&gt;=500000,"Red",M21002&gt;=100000,"Blue",M21002&gt;=50000,"Green",M21002&lt;=49999,"Yellow")</f>
        <v>Yellow</v>
      </c>
    </row>
    <row r="21003" spans="1:14" x14ac:dyDescent="0.3">
      <c r="A21003" t="s">
        <v>46165</v>
      </c>
      <c r="B21003" t="s">
        <v>46147</v>
      </c>
      <c r="C21003" t="s">
        <v>46374</v>
      </c>
      <c r="D21003" t="s">
        <v>46200</v>
      </c>
      <c r="E21003" t="s">
        <v>46122</v>
      </c>
      <c r="F21003" t="s">
        <v>46123</v>
      </c>
      <c r="G21003" t="s">
        <v>42002</v>
      </c>
      <c r="H21003" t="s">
        <v>42003</v>
      </c>
      <c r="K21003" s="3">
        <v>300</v>
      </c>
      <c r="M21003" s="5">
        <f t="shared" si="328"/>
        <v>300</v>
      </c>
      <c r="N21003" s="4" t="str" cm="1">
        <f t="array" ref="N21003">_xlfn.IFS(M21003&gt;=500000,"Red",M21003&gt;=100000,"Blue",M21003&gt;=50000,"Green",M21003&lt;=49999,"Yellow")</f>
        <v>Yellow</v>
      </c>
    </row>
    <row r="21004" spans="1:14" x14ac:dyDescent="0.3">
      <c r="A21004" t="s">
        <v>46163</v>
      </c>
      <c r="B21004" t="s">
        <v>44437</v>
      </c>
      <c r="C21004" t="s">
        <v>46448</v>
      </c>
      <c r="D21004" t="s">
        <v>46269</v>
      </c>
      <c r="E21004" t="s">
        <v>46114</v>
      </c>
      <c r="F21004" t="s">
        <v>46115</v>
      </c>
      <c r="G21004" t="s">
        <v>42004</v>
      </c>
      <c r="H21004" t="s">
        <v>42005</v>
      </c>
      <c r="K21004" s="3">
        <v>300</v>
      </c>
      <c r="M21004" s="5">
        <f t="shared" si="328"/>
        <v>300</v>
      </c>
      <c r="N21004" s="4" t="str" cm="1">
        <f t="array" ref="N21004">_xlfn.IFS(M21004&gt;=500000,"Red",M21004&gt;=100000,"Blue",M21004&gt;=50000,"Green",M21004&lt;=49999,"Yellow")</f>
        <v>Yellow</v>
      </c>
    </row>
    <row r="21005" spans="1:14" x14ac:dyDescent="0.3">
      <c r="A21005" t="s">
        <v>46165</v>
      </c>
      <c r="B21005" t="s">
        <v>46146</v>
      </c>
      <c r="C21005" t="s">
        <v>46506</v>
      </c>
      <c r="D21005" t="s">
        <v>46326</v>
      </c>
      <c r="E21005" t="s">
        <v>45194</v>
      </c>
      <c r="F21005" t="s">
        <v>45195</v>
      </c>
      <c r="G21005" t="s">
        <v>42006</v>
      </c>
      <c r="H21005" t="s">
        <v>42007</v>
      </c>
      <c r="J21005" s="3">
        <v>300</v>
      </c>
      <c r="M21005" s="5">
        <f t="shared" si="328"/>
        <v>300</v>
      </c>
      <c r="N21005" s="4" t="str" cm="1">
        <f t="array" ref="N21005">_xlfn.IFS(M21005&gt;=500000,"Red",M21005&gt;=100000,"Blue",M21005&gt;=50000,"Green",M21005&lt;=49999,"Yellow")</f>
        <v>Yellow</v>
      </c>
    </row>
    <row r="21006" spans="1:14" x14ac:dyDescent="0.3">
      <c r="A21006" t="s">
        <v>46166</v>
      </c>
      <c r="B21006" t="s">
        <v>46149</v>
      </c>
      <c r="C21006" t="s">
        <v>46509</v>
      </c>
      <c r="D21006" t="s">
        <v>46329</v>
      </c>
      <c r="E21006" t="s">
        <v>45745</v>
      </c>
      <c r="F21006" t="s">
        <v>45746</v>
      </c>
      <c r="G21006" t="s">
        <v>42008</v>
      </c>
      <c r="H21006" t="s">
        <v>42009</v>
      </c>
      <c r="J21006" s="3">
        <v>300</v>
      </c>
      <c r="M21006" s="5">
        <f t="shared" si="328"/>
        <v>300</v>
      </c>
      <c r="N21006" s="4" t="str" cm="1">
        <f t="array" ref="N21006">_xlfn.IFS(M21006&gt;=500000,"Red",M21006&gt;=100000,"Blue",M21006&gt;=50000,"Green",M21006&lt;=49999,"Yellow")</f>
        <v>Yellow</v>
      </c>
    </row>
    <row r="21007" spans="1:14" x14ac:dyDescent="0.3">
      <c r="A21007" t="s">
        <v>46164</v>
      </c>
      <c r="B21007" t="s">
        <v>46148</v>
      </c>
      <c r="C21007" t="s">
        <v>46416</v>
      </c>
      <c r="D21007" t="s">
        <v>46238</v>
      </c>
      <c r="E21007" t="s">
        <v>44216</v>
      </c>
      <c r="F21007" t="s">
        <v>44217</v>
      </c>
      <c r="G21007" t="s">
        <v>42010</v>
      </c>
      <c r="H21007" t="s">
        <v>42011</v>
      </c>
      <c r="K21007" s="3">
        <v>300</v>
      </c>
      <c r="M21007" s="5">
        <f t="shared" si="328"/>
        <v>300</v>
      </c>
      <c r="N21007" s="4" t="str" cm="1">
        <f t="array" ref="N21007">_xlfn.IFS(M21007&gt;=500000,"Red",M21007&gt;=100000,"Blue",M21007&gt;=50000,"Green",M21007&lt;=49999,"Yellow")</f>
        <v>Yellow</v>
      </c>
    </row>
    <row r="21008" spans="1:14" x14ac:dyDescent="0.3">
      <c r="A21008" t="s">
        <v>46165</v>
      </c>
      <c r="B21008" t="s">
        <v>46146</v>
      </c>
      <c r="C21008" t="s">
        <v>46490</v>
      </c>
      <c r="D21008" t="s">
        <v>2490</v>
      </c>
      <c r="E21008" t="s">
        <v>45460</v>
      </c>
      <c r="F21008" t="s">
        <v>45461</v>
      </c>
      <c r="G21008" t="s">
        <v>42012</v>
      </c>
      <c r="H21008" t="s">
        <v>42013</v>
      </c>
      <c r="J21008" s="3">
        <v>300</v>
      </c>
      <c r="M21008" s="5">
        <f t="shared" si="328"/>
        <v>300</v>
      </c>
      <c r="N21008" s="4" t="str" cm="1">
        <f t="array" ref="N21008">_xlfn.IFS(M21008&gt;=500000,"Red",M21008&gt;=100000,"Blue",M21008&gt;=50000,"Green",M21008&lt;=49999,"Yellow")</f>
        <v>Yellow</v>
      </c>
    </row>
    <row r="21009" spans="1:14" x14ac:dyDescent="0.3">
      <c r="A21009" t="s">
        <v>46167</v>
      </c>
      <c r="B21009" t="s">
        <v>46150</v>
      </c>
      <c r="C21009" t="s">
        <v>46420</v>
      </c>
      <c r="D21009" t="s">
        <v>46242</v>
      </c>
      <c r="E21009" t="s">
        <v>44925</v>
      </c>
      <c r="F21009" t="s">
        <v>44926</v>
      </c>
      <c r="G21009" t="s">
        <v>42014</v>
      </c>
      <c r="H21009" t="s">
        <v>42015</v>
      </c>
      <c r="K21009" s="3">
        <v>300</v>
      </c>
      <c r="M21009" s="5">
        <f t="shared" si="328"/>
        <v>300</v>
      </c>
      <c r="N21009" s="4" t="str" cm="1">
        <f t="array" ref="N21009">_xlfn.IFS(M21009&gt;=500000,"Red",M21009&gt;=100000,"Blue",M21009&gt;=50000,"Green",M21009&lt;=49999,"Yellow")</f>
        <v>Yellow</v>
      </c>
    </row>
    <row r="21010" spans="1:14" x14ac:dyDescent="0.3">
      <c r="A21010" t="s">
        <v>46165</v>
      </c>
      <c r="B21010" t="s">
        <v>46143</v>
      </c>
      <c r="C21010" t="s">
        <v>46431</v>
      </c>
      <c r="D21010" t="s">
        <v>46253</v>
      </c>
      <c r="E21010" t="s">
        <v>44311</v>
      </c>
      <c r="F21010" t="s">
        <v>44312</v>
      </c>
      <c r="G21010" t="s">
        <v>42016</v>
      </c>
      <c r="H21010" t="s">
        <v>42017</v>
      </c>
      <c r="I21010" s="3">
        <v>300</v>
      </c>
      <c r="M21010" s="5">
        <f t="shared" si="328"/>
        <v>300</v>
      </c>
      <c r="N21010" s="4" t="str" cm="1">
        <f t="array" ref="N21010">_xlfn.IFS(M21010&gt;=500000,"Red",M21010&gt;=100000,"Blue",M21010&gt;=50000,"Green",M21010&lt;=49999,"Yellow")</f>
        <v>Yellow</v>
      </c>
    </row>
    <row r="21011" spans="1:14" x14ac:dyDescent="0.3">
      <c r="A21011" t="s">
        <v>46164</v>
      </c>
      <c r="B21011" t="s">
        <v>46145</v>
      </c>
      <c r="C21011" t="s">
        <v>46399</v>
      </c>
      <c r="D21011" t="s">
        <v>46223</v>
      </c>
      <c r="E21011" t="s">
        <v>44606</v>
      </c>
      <c r="F21011" t="s">
        <v>44607</v>
      </c>
      <c r="G21011" t="s">
        <v>42018</v>
      </c>
      <c r="H21011" t="s">
        <v>42019</v>
      </c>
      <c r="K21011" s="3">
        <v>300</v>
      </c>
      <c r="M21011" s="5">
        <f t="shared" si="328"/>
        <v>300</v>
      </c>
      <c r="N21011" s="4" t="str" cm="1">
        <f t="array" ref="N21011">_xlfn.IFS(M21011&gt;=500000,"Red",M21011&gt;=100000,"Blue",M21011&gt;=50000,"Green",M21011&lt;=49999,"Yellow")</f>
        <v>Yellow</v>
      </c>
    </row>
    <row r="21012" spans="1:14" x14ac:dyDescent="0.3">
      <c r="A21012" t="s">
        <v>46166</v>
      </c>
      <c r="B21012" t="s">
        <v>46149</v>
      </c>
      <c r="C21012" t="s">
        <v>46465</v>
      </c>
      <c r="D21012" t="s">
        <v>46286</v>
      </c>
      <c r="E21012" t="s">
        <v>46102</v>
      </c>
      <c r="F21012" t="s">
        <v>46103</v>
      </c>
      <c r="G21012" t="s">
        <v>42020</v>
      </c>
      <c r="H21012" t="s">
        <v>42021</v>
      </c>
      <c r="K21012" s="3">
        <v>300</v>
      </c>
      <c r="M21012" s="5">
        <f t="shared" si="328"/>
        <v>300</v>
      </c>
      <c r="N21012" s="4" t="str" cm="1">
        <f t="array" ref="N21012">_xlfn.IFS(M21012&gt;=500000,"Red",M21012&gt;=100000,"Blue",M21012&gt;=50000,"Green",M21012&lt;=49999,"Yellow")</f>
        <v>Yellow</v>
      </c>
    </row>
    <row r="21013" spans="1:14" x14ac:dyDescent="0.3">
      <c r="A21013" t="s">
        <v>46164</v>
      </c>
      <c r="B21013" t="s">
        <v>46145</v>
      </c>
      <c r="C21013" t="s">
        <v>46399</v>
      </c>
      <c r="D21013" t="s">
        <v>46223</v>
      </c>
      <c r="E21013" t="s">
        <v>44289</v>
      </c>
      <c r="F21013" t="s">
        <v>44290</v>
      </c>
      <c r="G21013" t="s">
        <v>42022</v>
      </c>
      <c r="H21013" t="s">
        <v>42023</v>
      </c>
      <c r="J21013" s="3">
        <v>300</v>
      </c>
      <c r="M21013" s="5">
        <f t="shared" si="328"/>
        <v>300</v>
      </c>
      <c r="N21013" s="4" t="str" cm="1">
        <f t="array" ref="N21013">_xlfn.IFS(M21013&gt;=500000,"Red",M21013&gt;=100000,"Blue",M21013&gt;=50000,"Green",M21013&lt;=49999,"Yellow")</f>
        <v>Yellow</v>
      </c>
    </row>
    <row r="21014" spans="1:14" x14ac:dyDescent="0.3">
      <c r="A21014" t="s">
        <v>46164</v>
      </c>
      <c r="B21014" t="s">
        <v>46160</v>
      </c>
      <c r="C21014" t="s">
        <v>46476</v>
      </c>
      <c r="D21014" t="s">
        <v>46297</v>
      </c>
      <c r="E21014" t="s">
        <v>45420</v>
      </c>
      <c r="F21014" t="s">
        <v>45421</v>
      </c>
      <c r="G21014" t="s">
        <v>42024</v>
      </c>
      <c r="H21014" t="s">
        <v>42025</v>
      </c>
      <c r="K21014" s="3">
        <v>300</v>
      </c>
      <c r="M21014" s="5">
        <f t="shared" si="328"/>
        <v>300</v>
      </c>
      <c r="N21014" s="4" t="str" cm="1">
        <f t="array" ref="N21014">_xlfn.IFS(M21014&gt;=500000,"Red",M21014&gt;=100000,"Blue",M21014&gt;=50000,"Green",M21014&lt;=49999,"Yellow")</f>
        <v>Yellow</v>
      </c>
    </row>
    <row r="21015" spans="1:14" x14ac:dyDescent="0.3">
      <c r="A21015" t="s">
        <v>46166</v>
      </c>
      <c r="B21015" t="s">
        <v>46144</v>
      </c>
      <c r="C21015" t="s">
        <v>46427</v>
      </c>
      <c r="D21015" t="s">
        <v>46249</v>
      </c>
      <c r="E21015" t="s">
        <v>45993</v>
      </c>
      <c r="F21015" t="s">
        <v>45994</v>
      </c>
      <c r="G21015" t="s">
        <v>42026</v>
      </c>
      <c r="H21015" t="s">
        <v>42027</v>
      </c>
      <c r="I21015" s="3">
        <v>0</v>
      </c>
      <c r="J21015" s="3">
        <v>300</v>
      </c>
      <c r="M21015" s="5">
        <f t="shared" si="328"/>
        <v>300</v>
      </c>
      <c r="N21015" s="4" t="str" cm="1">
        <f t="array" ref="N21015">_xlfn.IFS(M21015&gt;=500000,"Red",M21015&gt;=100000,"Blue",M21015&gt;=50000,"Green",M21015&lt;=49999,"Yellow")</f>
        <v>Yellow</v>
      </c>
    </row>
    <row r="21016" spans="1:14" x14ac:dyDescent="0.3">
      <c r="A21016" t="s">
        <v>46167</v>
      </c>
      <c r="B21016" t="s">
        <v>46153</v>
      </c>
      <c r="C21016" t="s">
        <v>46408</v>
      </c>
      <c r="D21016" t="s">
        <v>46230</v>
      </c>
      <c r="E21016" t="s">
        <v>44491</v>
      </c>
      <c r="F21016" t="s">
        <v>44492</v>
      </c>
      <c r="G21016" t="s">
        <v>42028</v>
      </c>
      <c r="H21016" t="s">
        <v>42029</v>
      </c>
      <c r="K21016" s="3">
        <v>300</v>
      </c>
      <c r="M21016" s="5">
        <f t="shared" si="328"/>
        <v>300</v>
      </c>
      <c r="N21016" s="4" t="str" cm="1">
        <f t="array" ref="N21016">_xlfn.IFS(M21016&gt;=500000,"Red",M21016&gt;=100000,"Blue",M21016&gt;=50000,"Green",M21016&lt;=49999,"Yellow")</f>
        <v>Yellow</v>
      </c>
    </row>
    <row r="21017" spans="1:14" x14ac:dyDescent="0.3">
      <c r="A21017" t="s">
        <v>46167</v>
      </c>
      <c r="B21017" t="s">
        <v>46153</v>
      </c>
      <c r="C21017" t="s">
        <v>46384</v>
      </c>
      <c r="D21017" t="s">
        <v>46209</v>
      </c>
      <c r="E21017" t="s">
        <v>44022</v>
      </c>
      <c r="F21017" t="s">
        <v>44023</v>
      </c>
      <c r="G21017" t="s">
        <v>42030</v>
      </c>
      <c r="H21017" t="s">
        <v>42031</v>
      </c>
      <c r="K21017" s="3">
        <v>300</v>
      </c>
      <c r="M21017" s="5">
        <f t="shared" si="328"/>
        <v>300</v>
      </c>
      <c r="N21017" s="4" t="str" cm="1">
        <f t="array" ref="N21017">_xlfn.IFS(M21017&gt;=500000,"Red",M21017&gt;=100000,"Blue",M21017&gt;=50000,"Green",M21017&lt;=49999,"Yellow")</f>
        <v>Yellow</v>
      </c>
    </row>
    <row r="21018" spans="1:14" x14ac:dyDescent="0.3">
      <c r="A21018" t="s">
        <v>46167</v>
      </c>
      <c r="B21018" t="s">
        <v>46153</v>
      </c>
      <c r="C21018" t="s">
        <v>46497</v>
      </c>
      <c r="D21018" t="s">
        <v>46317</v>
      </c>
      <c r="E21018" t="s">
        <v>44991</v>
      </c>
      <c r="F21018" t="s">
        <v>44992</v>
      </c>
      <c r="G21018" t="s">
        <v>42032</v>
      </c>
      <c r="H21018" t="s">
        <v>42033</v>
      </c>
      <c r="J21018" s="3">
        <v>132</v>
      </c>
      <c r="K21018" s="3">
        <v>168</v>
      </c>
      <c r="M21018" s="5">
        <f t="shared" si="328"/>
        <v>168</v>
      </c>
      <c r="N21018" s="4" t="str" cm="1">
        <f t="array" ref="N21018">_xlfn.IFS(M21018&gt;=500000,"Red",M21018&gt;=100000,"Blue",M21018&gt;=50000,"Green",M21018&lt;=49999,"Yellow")</f>
        <v>Yellow</v>
      </c>
    </row>
    <row r="21019" spans="1:14" x14ac:dyDescent="0.3">
      <c r="A21019" t="s">
        <v>46165</v>
      </c>
      <c r="B21019" t="s">
        <v>46143</v>
      </c>
      <c r="C21019" t="s">
        <v>46352</v>
      </c>
      <c r="D21019" t="s">
        <v>46179</v>
      </c>
      <c r="E21019" t="s">
        <v>43906</v>
      </c>
      <c r="F21019" t="s">
        <v>43907</v>
      </c>
      <c r="G21019" t="s">
        <v>42034</v>
      </c>
      <c r="H21019" t="s">
        <v>42035</v>
      </c>
      <c r="J21019" s="3">
        <v>298</v>
      </c>
      <c r="M21019" s="5">
        <f t="shared" si="328"/>
        <v>298</v>
      </c>
      <c r="N21019" s="4" t="str" cm="1">
        <f t="array" ref="N21019">_xlfn.IFS(M21019&gt;=500000,"Red",M21019&gt;=100000,"Blue",M21019&gt;=50000,"Green",M21019&lt;=49999,"Yellow")</f>
        <v>Yellow</v>
      </c>
    </row>
    <row r="21020" spans="1:14" x14ac:dyDescent="0.3">
      <c r="A21020" t="s">
        <v>46167</v>
      </c>
      <c r="B21020" t="s">
        <v>46156</v>
      </c>
      <c r="C21020" t="s">
        <v>46452</v>
      </c>
      <c r="D21020" t="s">
        <v>46273</v>
      </c>
      <c r="E21020" t="s">
        <v>45426</v>
      </c>
      <c r="F21020" t="s">
        <v>45427</v>
      </c>
      <c r="G21020" t="s">
        <v>42036</v>
      </c>
      <c r="H21020" t="s">
        <v>42037</v>
      </c>
      <c r="J21020" s="3">
        <v>298</v>
      </c>
      <c r="M21020" s="5">
        <f t="shared" si="328"/>
        <v>298</v>
      </c>
      <c r="N21020" s="4" t="str" cm="1">
        <f t="array" ref="N21020">_xlfn.IFS(M21020&gt;=500000,"Red",M21020&gt;=100000,"Blue",M21020&gt;=50000,"Green",M21020&lt;=49999,"Yellow")</f>
        <v>Yellow</v>
      </c>
    </row>
    <row r="21021" spans="1:14" x14ac:dyDescent="0.3">
      <c r="A21021" t="s">
        <v>46166</v>
      </c>
      <c r="B21021" t="s">
        <v>46155</v>
      </c>
      <c r="C21021" t="s">
        <v>46387</v>
      </c>
      <c r="D21021" t="s">
        <v>46211</v>
      </c>
      <c r="E21021" t="s">
        <v>44153</v>
      </c>
      <c r="F21021" t="s">
        <v>44154</v>
      </c>
      <c r="G21021" t="s">
        <v>42038</v>
      </c>
      <c r="H21021" t="s">
        <v>42039</v>
      </c>
      <c r="I21021" s="3">
        <v>297</v>
      </c>
      <c r="M21021" s="5">
        <f t="shared" si="328"/>
        <v>297</v>
      </c>
      <c r="N21021" s="4" t="str" cm="1">
        <f t="array" ref="N21021">_xlfn.IFS(M21021&gt;=500000,"Red",M21021&gt;=100000,"Blue",M21021&gt;=50000,"Green",M21021&lt;=49999,"Yellow")</f>
        <v>Yellow</v>
      </c>
    </row>
    <row r="21022" spans="1:14" x14ac:dyDescent="0.3">
      <c r="A21022" t="s">
        <v>46166</v>
      </c>
      <c r="B21022" t="s">
        <v>46159</v>
      </c>
      <c r="C21022" t="s">
        <v>46437</v>
      </c>
      <c r="D21022" t="s">
        <v>46258</v>
      </c>
      <c r="E21022" t="s">
        <v>45917</v>
      </c>
      <c r="F21022" t="s">
        <v>45918</v>
      </c>
      <c r="G21022" t="s">
        <v>42040</v>
      </c>
      <c r="H21022" t="s">
        <v>42041</v>
      </c>
      <c r="I21022" s="3">
        <v>297</v>
      </c>
      <c r="M21022" s="5">
        <f t="shared" si="328"/>
        <v>297</v>
      </c>
      <c r="N21022" s="4" t="str" cm="1">
        <f t="array" ref="N21022">_xlfn.IFS(M21022&gt;=500000,"Red",M21022&gt;=100000,"Blue",M21022&gt;=50000,"Green",M21022&lt;=49999,"Yellow")</f>
        <v>Yellow</v>
      </c>
    </row>
    <row r="21023" spans="1:14" x14ac:dyDescent="0.3">
      <c r="A21023" t="s">
        <v>46165</v>
      </c>
      <c r="B21023" t="s">
        <v>46147</v>
      </c>
      <c r="C21023" t="s">
        <v>46359</v>
      </c>
      <c r="D21023" t="s">
        <v>46186</v>
      </c>
      <c r="E21023" t="s">
        <v>44621</v>
      </c>
      <c r="F21023" t="s">
        <v>44622</v>
      </c>
      <c r="G21023" t="s">
        <v>42042</v>
      </c>
      <c r="H21023" t="s">
        <v>42043</v>
      </c>
      <c r="J21023" s="3">
        <v>102</v>
      </c>
      <c r="K21023" s="3">
        <v>195</v>
      </c>
      <c r="M21023" s="5">
        <f t="shared" si="328"/>
        <v>195</v>
      </c>
      <c r="N21023" s="4" t="str" cm="1">
        <f t="array" ref="N21023">_xlfn.IFS(M21023&gt;=500000,"Red",M21023&gt;=100000,"Blue",M21023&gt;=50000,"Green",M21023&lt;=49999,"Yellow")</f>
        <v>Yellow</v>
      </c>
    </row>
    <row r="21024" spans="1:14" x14ac:dyDescent="0.3">
      <c r="A21024" t="s">
        <v>46166</v>
      </c>
      <c r="B21024" t="s">
        <v>46149</v>
      </c>
      <c r="C21024" t="s">
        <v>46499</v>
      </c>
      <c r="D21024" t="s">
        <v>46319</v>
      </c>
      <c r="E21024" t="s">
        <v>45101</v>
      </c>
      <c r="F21024" t="s">
        <v>45102</v>
      </c>
      <c r="G21024" t="s">
        <v>42044</v>
      </c>
      <c r="H21024" t="s">
        <v>42045</v>
      </c>
      <c r="K21024" s="3">
        <v>296</v>
      </c>
      <c r="M21024" s="5">
        <f t="shared" si="328"/>
        <v>296</v>
      </c>
      <c r="N21024" s="4" t="str" cm="1">
        <f t="array" ref="N21024">_xlfn.IFS(M21024&gt;=500000,"Red",M21024&gt;=100000,"Blue",M21024&gt;=50000,"Green",M21024&lt;=49999,"Yellow")</f>
        <v>Yellow</v>
      </c>
    </row>
    <row r="21025" spans="1:14" x14ac:dyDescent="0.3">
      <c r="A21025" t="s">
        <v>46167</v>
      </c>
      <c r="B21025" t="s">
        <v>46150</v>
      </c>
      <c r="C21025" t="s">
        <v>46371</v>
      </c>
      <c r="D21025" t="s">
        <v>46197</v>
      </c>
      <c r="E21025" t="s">
        <v>44432</v>
      </c>
      <c r="F21025" t="s">
        <v>44433</v>
      </c>
      <c r="G21025" t="s">
        <v>42046</v>
      </c>
      <c r="H21025" t="s">
        <v>42047</v>
      </c>
      <c r="J21025" s="3">
        <v>296</v>
      </c>
      <c r="M21025" s="5">
        <f t="shared" si="328"/>
        <v>296</v>
      </c>
      <c r="N21025" s="4" t="str" cm="1">
        <f t="array" ref="N21025">_xlfn.IFS(M21025&gt;=500000,"Red",M21025&gt;=100000,"Blue",M21025&gt;=50000,"Green",M21025&lt;=49999,"Yellow")</f>
        <v>Yellow</v>
      </c>
    </row>
    <row r="21026" spans="1:14" x14ac:dyDescent="0.3">
      <c r="A21026" t="s">
        <v>46163</v>
      </c>
      <c r="B21026" t="s">
        <v>44322</v>
      </c>
      <c r="C21026" t="s">
        <v>46395</v>
      </c>
      <c r="D21026" t="s">
        <v>46219</v>
      </c>
      <c r="E21026" t="s">
        <v>44418</v>
      </c>
      <c r="F21026" t="s">
        <v>44419</v>
      </c>
      <c r="G21026" t="s">
        <v>42048</v>
      </c>
      <c r="H21026" t="s">
        <v>42049</v>
      </c>
      <c r="K21026" s="3">
        <v>294</v>
      </c>
      <c r="M21026" s="5">
        <f t="shared" si="328"/>
        <v>294</v>
      </c>
      <c r="N21026" s="4" t="str" cm="1">
        <f t="array" ref="N21026">_xlfn.IFS(M21026&gt;=500000,"Red",M21026&gt;=100000,"Blue",M21026&gt;=50000,"Green",M21026&lt;=49999,"Yellow")</f>
        <v>Yellow</v>
      </c>
    </row>
    <row r="21027" spans="1:14" x14ac:dyDescent="0.3">
      <c r="A21027" t="s">
        <v>46166</v>
      </c>
      <c r="B21027" t="s">
        <v>46159</v>
      </c>
      <c r="C21027" t="s">
        <v>46437</v>
      </c>
      <c r="D21027" t="s">
        <v>46258</v>
      </c>
      <c r="E21027" t="s">
        <v>45870</v>
      </c>
      <c r="F21027" t="s">
        <v>45871</v>
      </c>
      <c r="G21027" t="s">
        <v>42050</v>
      </c>
      <c r="H21027" t="s">
        <v>42051</v>
      </c>
      <c r="I21027" s="3">
        <v>294</v>
      </c>
      <c r="M21027" s="5">
        <f t="shared" si="328"/>
        <v>294</v>
      </c>
      <c r="N21027" s="4" t="str" cm="1">
        <f t="array" ref="N21027">_xlfn.IFS(M21027&gt;=500000,"Red",M21027&gt;=100000,"Blue",M21027&gt;=50000,"Green",M21027&lt;=49999,"Yellow")</f>
        <v>Yellow</v>
      </c>
    </row>
    <row r="21028" spans="1:14" x14ac:dyDescent="0.3">
      <c r="A21028" t="s">
        <v>46165</v>
      </c>
      <c r="B21028" t="s">
        <v>45465</v>
      </c>
      <c r="C21028" t="s">
        <v>46494</v>
      </c>
      <c r="D21028" t="s">
        <v>46314</v>
      </c>
      <c r="E21028" t="s">
        <v>45613</v>
      </c>
      <c r="F21028" t="s">
        <v>44833</v>
      </c>
      <c r="G21028" t="s">
        <v>42052</v>
      </c>
      <c r="H21028" t="s">
        <v>42053</v>
      </c>
      <c r="K21028" s="3">
        <v>294</v>
      </c>
      <c r="M21028" s="5">
        <f t="shared" si="328"/>
        <v>294</v>
      </c>
      <c r="N21028" s="4" t="str" cm="1">
        <f t="array" ref="N21028">_xlfn.IFS(M21028&gt;=500000,"Red",M21028&gt;=100000,"Blue",M21028&gt;=50000,"Green",M21028&lt;=49999,"Yellow")</f>
        <v>Yellow</v>
      </c>
    </row>
    <row r="21029" spans="1:14" x14ac:dyDescent="0.3">
      <c r="A21029" t="s">
        <v>46166</v>
      </c>
      <c r="B21029" t="s">
        <v>46149</v>
      </c>
      <c r="C21029" t="s">
        <v>46465</v>
      </c>
      <c r="D21029" t="s">
        <v>46286</v>
      </c>
      <c r="E21029" t="s">
        <v>44566</v>
      </c>
      <c r="F21029" t="s">
        <v>44567</v>
      </c>
      <c r="G21029" t="s">
        <v>42054</v>
      </c>
      <c r="H21029" t="s">
        <v>42055</v>
      </c>
      <c r="J21029" s="3">
        <v>294</v>
      </c>
      <c r="M21029" s="5">
        <f t="shared" si="328"/>
        <v>294</v>
      </c>
      <c r="N21029" s="4" t="str" cm="1">
        <f t="array" ref="N21029">_xlfn.IFS(M21029&gt;=500000,"Red",M21029&gt;=100000,"Blue",M21029&gt;=50000,"Green",M21029&lt;=49999,"Yellow")</f>
        <v>Yellow</v>
      </c>
    </row>
    <row r="21030" spans="1:14" x14ac:dyDescent="0.3">
      <c r="A21030" t="s">
        <v>46164</v>
      </c>
      <c r="B21030" t="s">
        <v>46148</v>
      </c>
      <c r="C21030" t="s">
        <v>46521</v>
      </c>
      <c r="D21030" t="s">
        <v>46340</v>
      </c>
      <c r="E21030" t="s">
        <v>45975</v>
      </c>
      <c r="F21030" t="s">
        <v>45976</v>
      </c>
      <c r="G21030" t="s">
        <v>42056</v>
      </c>
      <c r="H21030" t="s">
        <v>42057</v>
      </c>
      <c r="K21030" s="3">
        <v>294</v>
      </c>
      <c r="M21030" s="5">
        <f t="shared" si="328"/>
        <v>294</v>
      </c>
      <c r="N21030" s="4" t="str" cm="1">
        <f t="array" ref="N21030">_xlfn.IFS(M21030&gt;=500000,"Red",M21030&gt;=100000,"Blue",M21030&gt;=50000,"Green",M21030&lt;=49999,"Yellow")</f>
        <v>Yellow</v>
      </c>
    </row>
    <row r="21031" spans="1:14" x14ac:dyDescent="0.3">
      <c r="A21031" t="s">
        <v>46166</v>
      </c>
      <c r="B21031" t="s">
        <v>46154</v>
      </c>
      <c r="C21031" t="s">
        <v>46491</v>
      </c>
      <c r="D21031" t="s">
        <v>46311</v>
      </c>
      <c r="E21031" t="s">
        <v>45629</v>
      </c>
      <c r="F21031" t="s">
        <v>45630</v>
      </c>
      <c r="G21031" t="s">
        <v>42058</v>
      </c>
      <c r="H21031" t="s">
        <v>42059</v>
      </c>
      <c r="K21031" s="3">
        <v>294</v>
      </c>
      <c r="M21031" s="5">
        <f t="shared" si="328"/>
        <v>294</v>
      </c>
      <c r="N21031" s="4" t="str" cm="1">
        <f t="array" ref="N21031">_xlfn.IFS(M21031&gt;=500000,"Red",M21031&gt;=100000,"Blue",M21031&gt;=50000,"Green",M21031&lt;=49999,"Yellow")</f>
        <v>Yellow</v>
      </c>
    </row>
    <row r="21032" spans="1:14" x14ac:dyDescent="0.3">
      <c r="A21032" t="s">
        <v>46164</v>
      </c>
      <c r="B21032" t="s">
        <v>46145</v>
      </c>
      <c r="C21032" t="s">
        <v>46399</v>
      </c>
      <c r="D21032" t="s">
        <v>46223</v>
      </c>
      <c r="E21032" t="s">
        <v>44392</v>
      </c>
      <c r="F21032" t="s">
        <v>44393</v>
      </c>
      <c r="G21032" t="s">
        <v>42060</v>
      </c>
      <c r="H21032" t="s">
        <v>42061</v>
      </c>
      <c r="K21032" s="3">
        <v>294</v>
      </c>
      <c r="M21032" s="5">
        <f t="shared" si="328"/>
        <v>294</v>
      </c>
      <c r="N21032" s="4" t="str" cm="1">
        <f t="array" ref="N21032">_xlfn.IFS(M21032&gt;=500000,"Red",M21032&gt;=100000,"Blue",M21032&gt;=50000,"Green",M21032&lt;=49999,"Yellow")</f>
        <v>Yellow</v>
      </c>
    </row>
    <row r="21033" spans="1:14" x14ac:dyDescent="0.3">
      <c r="A21033" t="s">
        <v>46164</v>
      </c>
      <c r="B21033" t="s">
        <v>46148</v>
      </c>
      <c r="C21033" t="s">
        <v>46416</v>
      </c>
      <c r="D21033" t="s">
        <v>46238</v>
      </c>
      <c r="E21033" t="s">
        <v>44216</v>
      </c>
      <c r="F21033" t="s">
        <v>44217</v>
      </c>
      <c r="G21033" t="s">
        <v>42062</v>
      </c>
      <c r="H21033" t="s">
        <v>42063</v>
      </c>
      <c r="K21033" s="3">
        <v>294</v>
      </c>
      <c r="M21033" s="5">
        <f t="shared" si="328"/>
        <v>294</v>
      </c>
      <c r="N21033" s="4" t="str" cm="1">
        <f t="array" ref="N21033">_xlfn.IFS(M21033&gt;=500000,"Red",M21033&gt;=100000,"Blue",M21033&gt;=50000,"Green",M21033&lt;=49999,"Yellow")</f>
        <v>Yellow</v>
      </c>
    </row>
    <row r="21034" spans="1:14" x14ac:dyDescent="0.3">
      <c r="A21034" t="s">
        <v>46163</v>
      </c>
      <c r="B21034" t="s">
        <v>46140</v>
      </c>
      <c r="C21034" t="s">
        <v>46390</v>
      </c>
      <c r="D21034" t="s">
        <v>46214</v>
      </c>
      <c r="E21034" t="s">
        <v>44051</v>
      </c>
      <c r="F21034" t="s">
        <v>44052</v>
      </c>
      <c r="G21034" t="s">
        <v>42064</v>
      </c>
      <c r="H21034" t="s">
        <v>42065</v>
      </c>
      <c r="K21034" s="3">
        <v>294</v>
      </c>
      <c r="M21034" s="5">
        <f t="shared" si="328"/>
        <v>294</v>
      </c>
      <c r="N21034" s="4" t="str" cm="1">
        <f t="array" ref="N21034">_xlfn.IFS(M21034&gt;=500000,"Red",M21034&gt;=100000,"Blue",M21034&gt;=50000,"Green",M21034&lt;=49999,"Yellow")</f>
        <v>Yellow</v>
      </c>
    </row>
    <row r="21035" spans="1:14" x14ac:dyDescent="0.3">
      <c r="A21035" t="s">
        <v>46163</v>
      </c>
      <c r="B21035" t="s">
        <v>44322</v>
      </c>
      <c r="C21035" t="s">
        <v>46395</v>
      </c>
      <c r="D21035" t="s">
        <v>46219</v>
      </c>
      <c r="E21035" t="s">
        <v>44761</v>
      </c>
      <c r="F21035" t="s">
        <v>44762</v>
      </c>
      <c r="G21035" t="s">
        <v>42066</v>
      </c>
      <c r="H21035" t="s">
        <v>42067</v>
      </c>
      <c r="K21035" s="3">
        <v>294</v>
      </c>
      <c r="M21035" s="5">
        <f t="shared" si="328"/>
        <v>294</v>
      </c>
      <c r="N21035" s="4" t="str" cm="1">
        <f t="array" ref="N21035">_xlfn.IFS(M21035&gt;=500000,"Red",M21035&gt;=100000,"Blue",M21035&gt;=50000,"Green",M21035&lt;=49999,"Yellow")</f>
        <v>Yellow</v>
      </c>
    </row>
    <row r="21036" spans="1:14" x14ac:dyDescent="0.3">
      <c r="A21036" t="s">
        <v>46164</v>
      </c>
      <c r="B21036" t="s">
        <v>44683</v>
      </c>
      <c r="C21036" t="s">
        <v>46382</v>
      </c>
      <c r="D21036" t="s">
        <v>46207</v>
      </c>
      <c r="E21036" t="s">
        <v>44820</v>
      </c>
      <c r="F21036" t="s">
        <v>44821</v>
      </c>
      <c r="G21036" t="s">
        <v>42068</v>
      </c>
      <c r="H21036" t="s">
        <v>42069</v>
      </c>
      <c r="K21036" s="3">
        <v>294</v>
      </c>
      <c r="M21036" s="5">
        <f t="shared" si="328"/>
        <v>294</v>
      </c>
      <c r="N21036" s="4" t="str" cm="1">
        <f t="array" ref="N21036">_xlfn.IFS(M21036&gt;=500000,"Red",M21036&gt;=100000,"Blue",M21036&gt;=50000,"Green",M21036&lt;=49999,"Yellow")</f>
        <v>Yellow</v>
      </c>
    </row>
    <row r="21037" spans="1:14" x14ac:dyDescent="0.3">
      <c r="A21037" t="s">
        <v>46166</v>
      </c>
      <c r="B21037" t="s">
        <v>46154</v>
      </c>
      <c r="C21037" t="s">
        <v>46518</v>
      </c>
      <c r="D21037" t="s">
        <v>46337</v>
      </c>
      <c r="E21037" t="s">
        <v>45958</v>
      </c>
      <c r="F21037" t="s">
        <v>45959</v>
      </c>
      <c r="G21037" t="s">
        <v>42070</v>
      </c>
      <c r="H21037" t="s">
        <v>42071</v>
      </c>
      <c r="J21037" s="3">
        <v>294</v>
      </c>
      <c r="M21037" s="5">
        <f t="shared" si="328"/>
        <v>294</v>
      </c>
      <c r="N21037" s="4" t="str" cm="1">
        <f t="array" ref="N21037">_xlfn.IFS(M21037&gt;=500000,"Red",M21037&gt;=100000,"Blue",M21037&gt;=50000,"Green",M21037&lt;=49999,"Yellow")</f>
        <v>Yellow</v>
      </c>
    </row>
    <row r="21038" spans="1:14" x14ac:dyDescent="0.3">
      <c r="A21038" t="s">
        <v>46167</v>
      </c>
      <c r="B21038" t="s">
        <v>44354</v>
      </c>
      <c r="C21038" t="s">
        <v>46468</v>
      </c>
      <c r="D21038" t="s">
        <v>46289</v>
      </c>
      <c r="E21038" t="s">
        <v>44682</v>
      </c>
      <c r="F21038" t="s">
        <v>44683</v>
      </c>
      <c r="G21038" t="s">
        <v>42072</v>
      </c>
      <c r="H21038" t="s">
        <v>42073</v>
      </c>
      <c r="K21038" s="3">
        <v>294</v>
      </c>
      <c r="M21038" s="5">
        <f t="shared" si="328"/>
        <v>294</v>
      </c>
      <c r="N21038" s="4" t="str" cm="1">
        <f t="array" ref="N21038">_xlfn.IFS(M21038&gt;=500000,"Red",M21038&gt;=100000,"Blue",M21038&gt;=50000,"Green",M21038&lt;=49999,"Yellow")</f>
        <v>Yellow</v>
      </c>
    </row>
    <row r="21039" spans="1:14" x14ac:dyDescent="0.3">
      <c r="A21039" t="s">
        <v>46167</v>
      </c>
      <c r="B21039" t="s">
        <v>46153</v>
      </c>
      <c r="C21039" t="s">
        <v>46408</v>
      </c>
      <c r="D21039" t="s">
        <v>46230</v>
      </c>
      <c r="E21039" t="s">
        <v>44688</v>
      </c>
      <c r="F21039" t="s">
        <v>44689</v>
      </c>
      <c r="G21039" t="s">
        <v>42074</v>
      </c>
      <c r="H21039" t="s">
        <v>42075</v>
      </c>
      <c r="J21039" s="3">
        <v>294</v>
      </c>
      <c r="M21039" s="5">
        <f t="shared" si="328"/>
        <v>294</v>
      </c>
      <c r="N21039" s="4" t="str" cm="1">
        <f t="array" ref="N21039">_xlfn.IFS(M21039&gt;=500000,"Red",M21039&gt;=100000,"Blue",M21039&gt;=50000,"Green",M21039&lt;=49999,"Yellow")</f>
        <v>Yellow</v>
      </c>
    </row>
    <row r="21040" spans="1:14" x14ac:dyDescent="0.3">
      <c r="A21040" t="s">
        <v>46166</v>
      </c>
      <c r="B21040" t="s">
        <v>46154</v>
      </c>
      <c r="C21040" t="s">
        <v>46457</v>
      </c>
      <c r="D21040" t="s">
        <v>46278</v>
      </c>
      <c r="E21040" t="s">
        <v>44527</v>
      </c>
      <c r="F21040" t="s">
        <v>43993</v>
      </c>
      <c r="G21040" t="s">
        <v>42076</v>
      </c>
      <c r="H21040" t="s">
        <v>42077</v>
      </c>
      <c r="J21040" s="3">
        <v>294</v>
      </c>
      <c r="M21040" s="5">
        <f t="shared" si="328"/>
        <v>294</v>
      </c>
      <c r="N21040" s="4" t="str" cm="1">
        <f t="array" ref="N21040">_xlfn.IFS(M21040&gt;=500000,"Red",M21040&gt;=100000,"Blue",M21040&gt;=50000,"Green",M21040&lt;=49999,"Yellow")</f>
        <v>Yellow</v>
      </c>
    </row>
    <row r="21041" spans="1:14" x14ac:dyDescent="0.3">
      <c r="A21041" t="s">
        <v>46165</v>
      </c>
      <c r="B21041" t="s">
        <v>46146</v>
      </c>
      <c r="C21041" t="s">
        <v>46438</v>
      </c>
      <c r="D21041" t="s">
        <v>46259</v>
      </c>
      <c r="E21041" t="s">
        <v>44793</v>
      </c>
      <c r="F21041" t="s">
        <v>44794</v>
      </c>
      <c r="G21041" t="s">
        <v>42078</v>
      </c>
      <c r="H21041" t="s">
        <v>42079</v>
      </c>
      <c r="K21041" s="3">
        <v>294</v>
      </c>
      <c r="M21041" s="5">
        <f t="shared" si="328"/>
        <v>294</v>
      </c>
      <c r="N21041" s="4" t="str" cm="1">
        <f t="array" ref="N21041">_xlfn.IFS(M21041&gt;=500000,"Red",M21041&gt;=100000,"Blue",M21041&gt;=50000,"Green",M21041&lt;=49999,"Yellow")</f>
        <v>Yellow</v>
      </c>
    </row>
    <row r="21042" spans="1:14" x14ac:dyDescent="0.3">
      <c r="A21042" t="s">
        <v>46167</v>
      </c>
      <c r="B21042" t="s">
        <v>46156</v>
      </c>
      <c r="C21042" t="s">
        <v>46493</v>
      </c>
      <c r="D21042" t="s">
        <v>46313</v>
      </c>
      <c r="E21042" t="s">
        <v>45095</v>
      </c>
      <c r="F21042" t="s">
        <v>45096</v>
      </c>
      <c r="G21042" t="s">
        <v>42080</v>
      </c>
      <c r="H21042" t="s">
        <v>42081</v>
      </c>
      <c r="K21042" s="3">
        <v>294</v>
      </c>
      <c r="M21042" s="5">
        <f t="shared" si="328"/>
        <v>294</v>
      </c>
      <c r="N21042" s="4" t="str" cm="1">
        <f t="array" ref="N21042">_xlfn.IFS(M21042&gt;=500000,"Red",M21042&gt;=100000,"Blue",M21042&gt;=50000,"Green",M21042&lt;=49999,"Yellow")</f>
        <v>Yellow</v>
      </c>
    </row>
    <row r="21043" spans="1:14" x14ac:dyDescent="0.3">
      <c r="A21043" t="s">
        <v>46166</v>
      </c>
      <c r="B21043" t="s">
        <v>46149</v>
      </c>
      <c r="C21043" t="s">
        <v>46465</v>
      </c>
      <c r="D21043" t="s">
        <v>46286</v>
      </c>
      <c r="E21043" t="s">
        <v>45970</v>
      </c>
      <c r="F21043" t="s">
        <v>44494</v>
      </c>
      <c r="G21043" t="s">
        <v>42082</v>
      </c>
      <c r="H21043" t="s">
        <v>42083</v>
      </c>
      <c r="K21043" s="3">
        <v>294</v>
      </c>
      <c r="M21043" s="5">
        <f t="shared" si="328"/>
        <v>294</v>
      </c>
      <c r="N21043" s="4" t="str" cm="1">
        <f t="array" ref="N21043">_xlfn.IFS(M21043&gt;=500000,"Red",M21043&gt;=100000,"Blue",M21043&gt;=50000,"Green",M21043&lt;=49999,"Yellow")</f>
        <v>Yellow</v>
      </c>
    </row>
    <row r="21044" spans="1:14" x14ac:dyDescent="0.3">
      <c r="A21044" t="s">
        <v>46167</v>
      </c>
      <c r="B21044" t="s">
        <v>46156</v>
      </c>
      <c r="C21044" t="s">
        <v>46493</v>
      </c>
      <c r="D21044" t="s">
        <v>46313</v>
      </c>
      <c r="E21044" t="s">
        <v>45253</v>
      </c>
      <c r="F21044" t="s">
        <v>45254</v>
      </c>
      <c r="G21044" t="s">
        <v>42084</v>
      </c>
      <c r="H21044" t="s">
        <v>42085</v>
      </c>
      <c r="K21044" s="3">
        <v>102</v>
      </c>
      <c r="M21044" s="5">
        <f t="shared" si="328"/>
        <v>102</v>
      </c>
      <c r="N21044" s="4" t="str" cm="1">
        <f t="array" ref="N21044">_xlfn.IFS(M21044&gt;=500000,"Red",M21044&gt;=100000,"Blue",M21044&gt;=50000,"Green",M21044&lt;=49999,"Yellow")</f>
        <v>Yellow</v>
      </c>
    </row>
    <row r="21045" spans="1:14" x14ac:dyDescent="0.3">
      <c r="A21045" t="s">
        <v>46166</v>
      </c>
      <c r="B21045" t="s">
        <v>46149</v>
      </c>
      <c r="C21045" t="s">
        <v>46499</v>
      </c>
      <c r="D21045" t="s">
        <v>46319</v>
      </c>
      <c r="E21045" t="s">
        <v>45868</v>
      </c>
      <c r="F21045" t="s">
        <v>45869</v>
      </c>
      <c r="G21045" t="s">
        <v>42086</v>
      </c>
      <c r="H21045" t="s">
        <v>42087</v>
      </c>
      <c r="I21045" s="3">
        <v>80</v>
      </c>
      <c r="M21045" s="5">
        <f t="shared" si="328"/>
        <v>80</v>
      </c>
      <c r="N21045" s="4" t="str" cm="1">
        <f t="array" ref="N21045">_xlfn.IFS(M21045&gt;=500000,"Red",M21045&gt;=100000,"Blue",M21045&gt;=50000,"Green",M21045&lt;=49999,"Yellow")</f>
        <v>Yellow</v>
      </c>
    </row>
    <row r="21046" spans="1:14" x14ac:dyDescent="0.3">
      <c r="A21046" t="s">
        <v>46167</v>
      </c>
      <c r="B21046" t="s">
        <v>46158</v>
      </c>
      <c r="C21046" t="s">
        <v>46515</v>
      </c>
      <c r="D21046" t="s">
        <v>46334</v>
      </c>
      <c r="E21046" t="s">
        <v>45952</v>
      </c>
      <c r="F21046" t="s">
        <v>45953</v>
      </c>
      <c r="G21046" t="s">
        <v>42088</v>
      </c>
      <c r="H21046" t="s">
        <v>42089</v>
      </c>
      <c r="J21046" s="3">
        <v>293.8</v>
      </c>
      <c r="M21046" s="5">
        <f t="shared" si="328"/>
        <v>293.8</v>
      </c>
      <c r="N21046" s="4" t="str" cm="1">
        <f t="array" ref="N21046">_xlfn.IFS(M21046&gt;=500000,"Red",M21046&gt;=100000,"Blue",M21046&gt;=50000,"Green",M21046&lt;=49999,"Yellow")</f>
        <v>Yellow</v>
      </c>
    </row>
    <row r="21047" spans="1:14" x14ac:dyDescent="0.3">
      <c r="A21047" t="s">
        <v>46167</v>
      </c>
      <c r="B21047" t="s">
        <v>44354</v>
      </c>
      <c r="C21047" t="s">
        <v>46463</v>
      </c>
      <c r="D21047" t="s">
        <v>46284</v>
      </c>
      <c r="E21047" t="s">
        <v>45354</v>
      </c>
      <c r="F21047" t="s">
        <v>45355</v>
      </c>
      <c r="G21047" t="s">
        <v>42090</v>
      </c>
      <c r="H21047" t="s">
        <v>42091</v>
      </c>
      <c r="J21047" s="3">
        <v>293</v>
      </c>
      <c r="M21047" s="5">
        <f t="shared" si="328"/>
        <v>293</v>
      </c>
      <c r="N21047" s="4" t="str" cm="1">
        <f t="array" ref="N21047">_xlfn.IFS(M21047&gt;=500000,"Red",M21047&gt;=100000,"Blue",M21047&gt;=50000,"Green",M21047&lt;=49999,"Yellow")</f>
        <v>Yellow</v>
      </c>
    </row>
    <row r="21048" spans="1:14" x14ac:dyDescent="0.3">
      <c r="A21048" t="s">
        <v>46166</v>
      </c>
      <c r="B21048" t="s">
        <v>46154</v>
      </c>
      <c r="C21048" t="s">
        <v>46518</v>
      </c>
      <c r="D21048" t="s">
        <v>46337</v>
      </c>
      <c r="E21048" t="s">
        <v>46110</v>
      </c>
      <c r="F21048" t="s">
        <v>46111</v>
      </c>
      <c r="G21048" t="s">
        <v>42092</v>
      </c>
      <c r="H21048" t="s">
        <v>42093</v>
      </c>
      <c r="K21048" s="3">
        <v>292</v>
      </c>
      <c r="M21048" s="5">
        <f t="shared" si="328"/>
        <v>292</v>
      </c>
      <c r="N21048" s="4" t="str" cm="1">
        <f t="array" ref="N21048">_xlfn.IFS(M21048&gt;=500000,"Red",M21048&gt;=100000,"Blue",M21048&gt;=50000,"Green",M21048&lt;=49999,"Yellow")</f>
        <v>Yellow</v>
      </c>
    </row>
    <row r="21049" spans="1:14" x14ac:dyDescent="0.3">
      <c r="A21049" t="s">
        <v>46164</v>
      </c>
      <c r="B21049" t="s">
        <v>46148</v>
      </c>
      <c r="C21049" t="s">
        <v>46416</v>
      </c>
      <c r="D21049" t="s">
        <v>46238</v>
      </c>
      <c r="E21049" t="s">
        <v>44216</v>
      </c>
      <c r="F21049" t="s">
        <v>44217</v>
      </c>
      <c r="G21049" t="s">
        <v>42094</v>
      </c>
      <c r="H21049" t="s">
        <v>42095</v>
      </c>
      <c r="K21049" s="3">
        <v>292</v>
      </c>
      <c r="M21049" s="5">
        <f t="shared" si="328"/>
        <v>292</v>
      </c>
      <c r="N21049" s="4" t="str" cm="1">
        <f t="array" ref="N21049">_xlfn.IFS(M21049&gt;=500000,"Red",M21049&gt;=100000,"Blue",M21049&gt;=50000,"Green",M21049&lt;=49999,"Yellow")</f>
        <v>Yellow</v>
      </c>
    </row>
    <row r="21050" spans="1:14" x14ac:dyDescent="0.3">
      <c r="A21050" t="s">
        <v>46167</v>
      </c>
      <c r="B21050" t="s">
        <v>46156</v>
      </c>
      <c r="C21050" t="s">
        <v>46493</v>
      </c>
      <c r="D21050" t="s">
        <v>46313</v>
      </c>
      <c r="E21050" t="s">
        <v>45095</v>
      </c>
      <c r="F21050" t="s">
        <v>45096</v>
      </c>
      <c r="G21050" t="s">
        <v>42096</v>
      </c>
      <c r="H21050" t="s">
        <v>42097</v>
      </c>
      <c r="K21050" s="3">
        <v>292</v>
      </c>
      <c r="M21050" s="5">
        <f t="shared" si="328"/>
        <v>292</v>
      </c>
      <c r="N21050" s="4" t="str" cm="1">
        <f t="array" ref="N21050">_xlfn.IFS(M21050&gt;=500000,"Red",M21050&gt;=100000,"Blue",M21050&gt;=50000,"Green",M21050&lt;=49999,"Yellow")</f>
        <v>Yellow</v>
      </c>
    </row>
    <row r="21051" spans="1:14" x14ac:dyDescent="0.3">
      <c r="A21051" t="s">
        <v>46166</v>
      </c>
      <c r="B21051" t="s">
        <v>46149</v>
      </c>
      <c r="C21051" t="s">
        <v>46369</v>
      </c>
      <c r="D21051" t="s">
        <v>46195</v>
      </c>
      <c r="E21051" t="s">
        <v>44357</v>
      </c>
      <c r="F21051" t="s">
        <v>44358</v>
      </c>
      <c r="G21051" t="s">
        <v>42098</v>
      </c>
      <c r="H21051" t="s">
        <v>42099</v>
      </c>
      <c r="I21051" s="3">
        <v>292</v>
      </c>
      <c r="M21051" s="5">
        <f t="shared" si="328"/>
        <v>292</v>
      </c>
      <c r="N21051" s="4" t="str" cm="1">
        <f t="array" ref="N21051">_xlfn.IFS(M21051&gt;=500000,"Red",M21051&gt;=100000,"Blue",M21051&gt;=50000,"Green",M21051&lt;=49999,"Yellow")</f>
        <v>Yellow</v>
      </c>
    </row>
    <row r="21052" spans="1:14" x14ac:dyDescent="0.3">
      <c r="A21052" t="s">
        <v>46166</v>
      </c>
      <c r="B21052" t="s">
        <v>46155</v>
      </c>
      <c r="C21052" t="s">
        <v>46387</v>
      </c>
      <c r="D21052" t="s">
        <v>46211</v>
      </c>
      <c r="E21052" t="s">
        <v>44442</v>
      </c>
      <c r="F21052" t="s">
        <v>44443</v>
      </c>
      <c r="G21052" t="s">
        <v>42100</v>
      </c>
      <c r="H21052" t="s">
        <v>42101</v>
      </c>
      <c r="I21052" s="3">
        <v>0</v>
      </c>
      <c r="K21052" s="3">
        <v>292</v>
      </c>
      <c r="M21052" s="5">
        <f t="shared" si="328"/>
        <v>292</v>
      </c>
      <c r="N21052" s="4" t="str" cm="1">
        <f t="array" ref="N21052">_xlfn.IFS(M21052&gt;=500000,"Red",M21052&gt;=100000,"Blue",M21052&gt;=50000,"Green",M21052&lt;=49999,"Yellow")</f>
        <v>Yellow</v>
      </c>
    </row>
    <row r="21053" spans="1:14" x14ac:dyDescent="0.3">
      <c r="A21053" t="s">
        <v>46165</v>
      </c>
      <c r="B21053" t="s">
        <v>46146</v>
      </c>
      <c r="C21053" t="s">
        <v>46440</v>
      </c>
      <c r="D21053" t="s">
        <v>46261</v>
      </c>
      <c r="E21053" t="s">
        <v>44363</v>
      </c>
      <c r="F21053" t="s">
        <v>44364</v>
      </c>
      <c r="G21053" t="s">
        <v>42102</v>
      </c>
      <c r="H21053" t="s">
        <v>42103</v>
      </c>
      <c r="I21053" s="3">
        <v>190</v>
      </c>
      <c r="J21053" s="3">
        <v>102</v>
      </c>
      <c r="M21053" s="5">
        <f t="shared" si="328"/>
        <v>190</v>
      </c>
      <c r="N21053" s="4" t="str" cm="1">
        <f t="array" ref="N21053">_xlfn.IFS(M21053&gt;=500000,"Red",M21053&gt;=100000,"Blue",M21053&gt;=50000,"Green",M21053&lt;=49999,"Yellow")</f>
        <v>Yellow</v>
      </c>
    </row>
    <row r="21054" spans="1:14" x14ac:dyDescent="0.3">
      <c r="A21054" t="s">
        <v>46166</v>
      </c>
      <c r="B21054" t="s">
        <v>46159</v>
      </c>
      <c r="C21054" t="s">
        <v>46407</v>
      </c>
      <c r="D21054" t="s">
        <v>46229</v>
      </c>
      <c r="E21054" t="s">
        <v>44194</v>
      </c>
      <c r="F21054" t="s">
        <v>44195</v>
      </c>
      <c r="G21054" t="s">
        <v>42104</v>
      </c>
      <c r="H21054" t="s">
        <v>42105</v>
      </c>
      <c r="K21054" s="3">
        <v>102</v>
      </c>
      <c r="M21054" s="5">
        <f t="shared" si="328"/>
        <v>102</v>
      </c>
      <c r="N21054" s="4" t="str" cm="1">
        <f t="array" ref="N21054">_xlfn.IFS(M21054&gt;=500000,"Red",M21054&gt;=100000,"Blue",M21054&gt;=50000,"Green",M21054&lt;=49999,"Yellow")</f>
        <v>Yellow</v>
      </c>
    </row>
    <row r="21055" spans="1:14" x14ac:dyDescent="0.3">
      <c r="A21055" t="s">
        <v>46166</v>
      </c>
      <c r="B21055" t="s">
        <v>46144</v>
      </c>
      <c r="C21055" t="s">
        <v>46368</v>
      </c>
      <c r="D21055" t="s">
        <v>46194</v>
      </c>
      <c r="E21055" t="s">
        <v>45188</v>
      </c>
      <c r="F21055" t="s">
        <v>45189</v>
      </c>
      <c r="G21055" t="s">
        <v>42106</v>
      </c>
      <c r="H21055" t="s">
        <v>42107</v>
      </c>
      <c r="I21055" s="3">
        <v>98</v>
      </c>
      <c r="M21055" s="5">
        <f t="shared" si="328"/>
        <v>98</v>
      </c>
      <c r="N21055" s="4" t="str" cm="1">
        <f t="array" ref="N21055">_xlfn.IFS(M21055&gt;=500000,"Red",M21055&gt;=100000,"Blue",M21055&gt;=50000,"Green",M21055&lt;=49999,"Yellow")</f>
        <v>Yellow</v>
      </c>
    </row>
    <row r="21056" spans="1:14" x14ac:dyDescent="0.3">
      <c r="A21056" t="s">
        <v>46167</v>
      </c>
      <c r="B21056" t="s">
        <v>46156</v>
      </c>
      <c r="C21056" t="s">
        <v>46452</v>
      </c>
      <c r="D21056" t="s">
        <v>46273</v>
      </c>
      <c r="E21056" t="s">
        <v>45426</v>
      </c>
      <c r="F21056" t="s">
        <v>45427</v>
      </c>
      <c r="G21056" t="s">
        <v>42108</v>
      </c>
      <c r="H21056" t="s">
        <v>42109</v>
      </c>
      <c r="K21056" s="3">
        <v>291</v>
      </c>
      <c r="M21056" s="5">
        <f t="shared" si="328"/>
        <v>291</v>
      </c>
      <c r="N21056" s="4" t="str" cm="1">
        <f t="array" ref="N21056">_xlfn.IFS(M21056&gt;=500000,"Red",M21056&gt;=100000,"Blue",M21056&gt;=50000,"Green",M21056&lt;=49999,"Yellow")</f>
        <v>Yellow</v>
      </c>
    </row>
    <row r="21057" spans="1:14" x14ac:dyDescent="0.3">
      <c r="A21057" t="s">
        <v>46166</v>
      </c>
      <c r="B21057" t="s">
        <v>46155</v>
      </c>
      <c r="C21057" t="s">
        <v>46469</v>
      </c>
      <c r="D21057" t="s">
        <v>46290</v>
      </c>
      <c r="E21057" t="s">
        <v>46061</v>
      </c>
      <c r="F21057" t="s">
        <v>46062</v>
      </c>
      <c r="G21057" t="s">
        <v>42110</v>
      </c>
      <c r="H21057" t="s">
        <v>42111</v>
      </c>
      <c r="K21057" s="3">
        <v>291</v>
      </c>
      <c r="M21057" s="5">
        <f t="shared" si="328"/>
        <v>291</v>
      </c>
      <c r="N21057" s="4" t="str" cm="1">
        <f t="array" ref="N21057">_xlfn.IFS(M21057&gt;=500000,"Red",M21057&gt;=100000,"Blue",M21057&gt;=50000,"Green",M21057&lt;=49999,"Yellow")</f>
        <v>Yellow</v>
      </c>
    </row>
    <row r="21058" spans="1:14" x14ac:dyDescent="0.3">
      <c r="A21058" t="s">
        <v>46166</v>
      </c>
      <c r="B21058" t="s">
        <v>46159</v>
      </c>
      <c r="C21058" t="s">
        <v>46489</v>
      </c>
      <c r="D21058" t="s">
        <v>46310</v>
      </c>
      <c r="E21058" t="s">
        <v>45927</v>
      </c>
      <c r="F21058" t="s">
        <v>45928</v>
      </c>
      <c r="G21058" t="s">
        <v>42112</v>
      </c>
      <c r="H21058" t="s">
        <v>42113</v>
      </c>
      <c r="J21058" s="3">
        <v>290</v>
      </c>
      <c r="M21058" s="5">
        <f t="shared" si="328"/>
        <v>290</v>
      </c>
      <c r="N21058" s="4" t="str" cm="1">
        <f t="array" ref="N21058">_xlfn.IFS(M21058&gt;=500000,"Red",M21058&gt;=100000,"Blue",M21058&gt;=50000,"Green",M21058&lt;=49999,"Yellow")</f>
        <v>Yellow</v>
      </c>
    </row>
    <row r="21059" spans="1:14" x14ac:dyDescent="0.3">
      <c r="A21059" t="s">
        <v>46167</v>
      </c>
      <c r="B21059" t="s">
        <v>46156</v>
      </c>
      <c r="C21059" t="s">
        <v>46452</v>
      </c>
      <c r="D21059" t="s">
        <v>46273</v>
      </c>
      <c r="E21059" t="s">
        <v>44907</v>
      </c>
      <c r="F21059" t="s">
        <v>44908</v>
      </c>
      <c r="G21059" t="s">
        <v>42114</v>
      </c>
      <c r="H21059" t="s">
        <v>42115</v>
      </c>
      <c r="K21059" s="3">
        <v>290</v>
      </c>
      <c r="M21059" s="5">
        <f t="shared" ref="M21059:M21122" si="329">MAX(I21059:K21059)</f>
        <v>290</v>
      </c>
      <c r="N21059" s="4" t="str" cm="1">
        <f t="array" ref="N21059">_xlfn.IFS(M21059&gt;=500000,"Red",M21059&gt;=100000,"Blue",M21059&gt;=50000,"Green",M21059&lt;=49999,"Yellow")</f>
        <v>Yellow</v>
      </c>
    </row>
    <row r="21060" spans="1:14" x14ac:dyDescent="0.3">
      <c r="A21060" t="s">
        <v>46163</v>
      </c>
      <c r="B21060" t="s">
        <v>46152</v>
      </c>
      <c r="C21060" t="s">
        <v>46436</v>
      </c>
      <c r="D21060" t="s">
        <v>24</v>
      </c>
      <c r="E21060" t="s">
        <v>44349</v>
      </c>
      <c r="F21060" t="s">
        <v>44350</v>
      </c>
      <c r="G21060" t="s">
        <v>42116</v>
      </c>
      <c r="H21060" t="s">
        <v>42117</v>
      </c>
      <c r="K21060" s="3">
        <v>290</v>
      </c>
      <c r="M21060" s="5">
        <f t="shared" si="329"/>
        <v>290</v>
      </c>
      <c r="N21060" s="4" t="str" cm="1">
        <f t="array" ref="N21060">_xlfn.IFS(M21060&gt;=500000,"Red",M21060&gt;=100000,"Blue",M21060&gt;=50000,"Green",M21060&lt;=49999,"Yellow")</f>
        <v>Yellow</v>
      </c>
    </row>
    <row r="21061" spans="1:14" x14ac:dyDescent="0.3">
      <c r="A21061" t="s">
        <v>46167</v>
      </c>
      <c r="B21061" t="s">
        <v>46156</v>
      </c>
      <c r="C21061" t="s">
        <v>46429</v>
      </c>
      <c r="D21061" t="s">
        <v>46251</v>
      </c>
      <c r="E21061" t="s">
        <v>44307</v>
      </c>
      <c r="F21061" t="s">
        <v>44308</v>
      </c>
      <c r="G21061" t="s">
        <v>42118</v>
      </c>
      <c r="H21061" t="s">
        <v>42119</v>
      </c>
      <c r="I21061" s="3">
        <v>40</v>
      </c>
      <c r="J21061" s="3">
        <v>250</v>
      </c>
      <c r="M21061" s="5">
        <f t="shared" si="329"/>
        <v>250</v>
      </c>
      <c r="N21061" s="4" t="str" cm="1">
        <f t="array" ref="N21061">_xlfn.IFS(M21061&gt;=500000,"Red",M21061&gt;=100000,"Blue",M21061&gt;=50000,"Green",M21061&lt;=49999,"Yellow")</f>
        <v>Yellow</v>
      </c>
    </row>
    <row r="21062" spans="1:14" x14ac:dyDescent="0.3">
      <c r="A21062" t="s">
        <v>46165</v>
      </c>
      <c r="B21062" t="s">
        <v>46146</v>
      </c>
      <c r="C21062" t="s">
        <v>46389</v>
      </c>
      <c r="D21062" t="s">
        <v>46213</v>
      </c>
      <c r="E21062" t="s">
        <v>45625</v>
      </c>
      <c r="F21062" t="s">
        <v>45626</v>
      </c>
      <c r="G21062" t="s">
        <v>42120</v>
      </c>
      <c r="H21062" t="s">
        <v>42121</v>
      </c>
      <c r="J21062" s="3">
        <v>289</v>
      </c>
      <c r="M21062" s="5">
        <f t="shared" si="329"/>
        <v>289</v>
      </c>
      <c r="N21062" s="4" t="str" cm="1">
        <f t="array" ref="N21062">_xlfn.IFS(M21062&gt;=500000,"Red",M21062&gt;=100000,"Blue",M21062&gt;=50000,"Green",M21062&lt;=49999,"Yellow")</f>
        <v>Yellow</v>
      </c>
    </row>
    <row r="21063" spans="1:14" x14ac:dyDescent="0.3">
      <c r="A21063" t="s">
        <v>46164</v>
      </c>
      <c r="B21063" t="s">
        <v>46151</v>
      </c>
      <c r="C21063" t="s">
        <v>46375</v>
      </c>
      <c r="D21063" t="s">
        <v>46201</v>
      </c>
      <c r="E21063" t="s">
        <v>43990</v>
      </c>
      <c r="F21063" t="s">
        <v>43991</v>
      </c>
      <c r="G21063" t="s">
        <v>42122</v>
      </c>
      <c r="H21063" t="s">
        <v>42123</v>
      </c>
      <c r="J21063" s="3">
        <v>288</v>
      </c>
      <c r="M21063" s="5">
        <f t="shared" si="329"/>
        <v>288</v>
      </c>
      <c r="N21063" s="4" t="str" cm="1">
        <f t="array" ref="N21063">_xlfn.IFS(M21063&gt;=500000,"Red",M21063&gt;=100000,"Blue",M21063&gt;=50000,"Green",M21063&lt;=49999,"Yellow")</f>
        <v>Yellow</v>
      </c>
    </row>
    <row r="21064" spans="1:14" x14ac:dyDescent="0.3">
      <c r="A21064" t="s">
        <v>46166</v>
      </c>
      <c r="B21064" t="s">
        <v>46159</v>
      </c>
      <c r="C21064" t="s">
        <v>46508</v>
      </c>
      <c r="D21064" t="s">
        <v>46328</v>
      </c>
      <c r="E21064" t="s">
        <v>45228</v>
      </c>
      <c r="F21064" t="s">
        <v>45229</v>
      </c>
      <c r="G21064" t="s">
        <v>42124</v>
      </c>
      <c r="H21064" t="s">
        <v>42125</v>
      </c>
      <c r="K21064" s="3">
        <v>288</v>
      </c>
      <c r="M21064" s="5">
        <f t="shared" si="329"/>
        <v>288</v>
      </c>
      <c r="N21064" s="4" t="str" cm="1">
        <f t="array" ref="N21064">_xlfn.IFS(M21064&gt;=500000,"Red",M21064&gt;=100000,"Blue",M21064&gt;=50000,"Green",M21064&lt;=49999,"Yellow")</f>
        <v>Yellow</v>
      </c>
    </row>
    <row r="21065" spans="1:14" x14ac:dyDescent="0.3">
      <c r="A21065" t="s">
        <v>46164</v>
      </c>
      <c r="B21065" t="s">
        <v>46145</v>
      </c>
      <c r="C21065" t="s">
        <v>46399</v>
      </c>
      <c r="D21065" t="s">
        <v>46223</v>
      </c>
      <c r="E21065" t="s">
        <v>44606</v>
      </c>
      <c r="F21065" t="s">
        <v>44607</v>
      </c>
      <c r="G21065" t="s">
        <v>42126</v>
      </c>
      <c r="H21065" t="s">
        <v>42127</v>
      </c>
      <c r="K21065" s="3">
        <v>288</v>
      </c>
      <c r="M21065" s="5">
        <f t="shared" si="329"/>
        <v>288</v>
      </c>
      <c r="N21065" s="4" t="str" cm="1">
        <f t="array" ref="N21065">_xlfn.IFS(M21065&gt;=500000,"Red",M21065&gt;=100000,"Blue",M21065&gt;=50000,"Green",M21065&lt;=49999,"Yellow")</f>
        <v>Yellow</v>
      </c>
    </row>
    <row r="21066" spans="1:14" x14ac:dyDescent="0.3">
      <c r="A21066" t="s">
        <v>46167</v>
      </c>
      <c r="B21066" t="s">
        <v>46150</v>
      </c>
      <c r="C21066" t="s">
        <v>46420</v>
      </c>
      <c r="D21066" t="s">
        <v>46242</v>
      </c>
      <c r="E21066" t="s">
        <v>44244</v>
      </c>
      <c r="F21066" t="s">
        <v>44245</v>
      </c>
      <c r="G21066" t="s">
        <v>42128</v>
      </c>
      <c r="H21066" t="s">
        <v>42129</v>
      </c>
      <c r="I21066" s="3">
        <v>288</v>
      </c>
      <c r="M21066" s="5">
        <f t="shared" si="329"/>
        <v>288</v>
      </c>
      <c r="N21066" s="4" t="str" cm="1">
        <f t="array" ref="N21066">_xlfn.IFS(M21066&gt;=500000,"Red",M21066&gt;=100000,"Blue",M21066&gt;=50000,"Green",M21066&lt;=49999,"Yellow")</f>
        <v>Yellow</v>
      </c>
    </row>
    <row r="21067" spans="1:14" x14ac:dyDescent="0.3">
      <c r="A21067" t="s">
        <v>46165</v>
      </c>
      <c r="B21067" t="s">
        <v>45465</v>
      </c>
      <c r="C21067" t="s">
        <v>46502</v>
      </c>
      <c r="D21067" t="s">
        <v>46322</v>
      </c>
      <c r="E21067" t="s">
        <v>45820</v>
      </c>
      <c r="F21067" t="s">
        <v>45821</v>
      </c>
      <c r="G21067" t="s">
        <v>42130</v>
      </c>
      <c r="H21067" t="s">
        <v>42131</v>
      </c>
      <c r="K21067" s="3">
        <v>288</v>
      </c>
      <c r="M21067" s="5">
        <f t="shared" si="329"/>
        <v>288</v>
      </c>
      <c r="N21067" s="4" t="str" cm="1">
        <f t="array" ref="N21067">_xlfn.IFS(M21067&gt;=500000,"Red",M21067&gt;=100000,"Blue",M21067&gt;=50000,"Green",M21067&lt;=49999,"Yellow")</f>
        <v>Yellow</v>
      </c>
    </row>
    <row r="21068" spans="1:14" x14ac:dyDescent="0.3">
      <c r="A21068" t="s">
        <v>46166</v>
      </c>
      <c r="B21068" t="s">
        <v>46144</v>
      </c>
      <c r="C21068" t="s">
        <v>46455</v>
      </c>
      <c r="D21068" t="s">
        <v>46276</v>
      </c>
      <c r="E21068" t="s">
        <v>44917</v>
      </c>
      <c r="F21068" t="s">
        <v>44918</v>
      </c>
      <c r="G21068" t="s">
        <v>42132</v>
      </c>
      <c r="H21068" t="s">
        <v>42133</v>
      </c>
      <c r="J21068" s="3">
        <v>288</v>
      </c>
      <c r="M21068" s="5">
        <f t="shared" si="329"/>
        <v>288</v>
      </c>
      <c r="N21068" s="4" t="str" cm="1">
        <f t="array" ref="N21068">_xlfn.IFS(M21068&gt;=500000,"Red",M21068&gt;=100000,"Blue",M21068&gt;=50000,"Green",M21068&lt;=49999,"Yellow")</f>
        <v>Yellow</v>
      </c>
    </row>
    <row r="21069" spans="1:14" x14ac:dyDescent="0.3">
      <c r="A21069" t="s">
        <v>46166</v>
      </c>
      <c r="B21069" t="s">
        <v>46155</v>
      </c>
      <c r="C21069" t="s">
        <v>46488</v>
      </c>
      <c r="D21069" t="s">
        <v>46309</v>
      </c>
      <c r="E21069" t="s">
        <v>45977</v>
      </c>
      <c r="F21069" t="s">
        <v>45978</v>
      </c>
      <c r="G21069" t="s">
        <v>42134</v>
      </c>
      <c r="H21069" t="s">
        <v>42135</v>
      </c>
      <c r="I21069" s="3">
        <v>288</v>
      </c>
      <c r="M21069" s="5">
        <f t="shared" si="329"/>
        <v>288</v>
      </c>
      <c r="N21069" s="4" t="str" cm="1">
        <f t="array" ref="N21069">_xlfn.IFS(M21069&gt;=500000,"Red",M21069&gt;=100000,"Blue",M21069&gt;=50000,"Green",M21069&lt;=49999,"Yellow")</f>
        <v>Yellow</v>
      </c>
    </row>
    <row r="21070" spans="1:14" x14ac:dyDescent="0.3">
      <c r="A21070" t="s">
        <v>46164</v>
      </c>
      <c r="B21070" t="s">
        <v>46151</v>
      </c>
      <c r="C21070" t="s">
        <v>46375</v>
      </c>
      <c r="D21070" t="s">
        <v>46201</v>
      </c>
      <c r="E21070" t="s">
        <v>45595</v>
      </c>
      <c r="F21070" t="s">
        <v>45596</v>
      </c>
      <c r="G21070" t="s">
        <v>42136</v>
      </c>
      <c r="H21070" t="s">
        <v>42137</v>
      </c>
      <c r="J21070" s="3">
        <v>288</v>
      </c>
      <c r="M21070" s="5">
        <f t="shared" si="329"/>
        <v>288</v>
      </c>
      <c r="N21070" s="4" t="str" cm="1">
        <f t="array" ref="N21070">_xlfn.IFS(M21070&gt;=500000,"Red",M21070&gt;=100000,"Blue",M21070&gt;=50000,"Green",M21070&lt;=49999,"Yellow")</f>
        <v>Yellow</v>
      </c>
    </row>
    <row r="21071" spans="1:14" x14ac:dyDescent="0.3">
      <c r="A21071" t="s">
        <v>46164</v>
      </c>
      <c r="B21071" t="s">
        <v>46142</v>
      </c>
      <c r="C21071" t="s">
        <v>46443</v>
      </c>
      <c r="D21071" t="s">
        <v>46264</v>
      </c>
      <c r="E21071" t="s">
        <v>45539</v>
      </c>
      <c r="F21071" t="s">
        <v>45540</v>
      </c>
      <c r="G21071" t="s">
        <v>42138</v>
      </c>
      <c r="H21071" t="s">
        <v>42139</v>
      </c>
      <c r="I21071" s="3">
        <v>288</v>
      </c>
      <c r="M21071" s="5">
        <f t="shared" si="329"/>
        <v>288</v>
      </c>
      <c r="N21071" s="4" t="str" cm="1">
        <f t="array" ref="N21071">_xlfn.IFS(M21071&gt;=500000,"Red",M21071&gt;=100000,"Blue",M21071&gt;=50000,"Green",M21071&lt;=49999,"Yellow")</f>
        <v>Yellow</v>
      </c>
    </row>
    <row r="21072" spans="1:14" x14ac:dyDescent="0.3">
      <c r="A21072" t="s">
        <v>46165</v>
      </c>
      <c r="B21072" t="s">
        <v>46143</v>
      </c>
      <c r="C21072" t="s">
        <v>46431</v>
      </c>
      <c r="D21072" t="s">
        <v>46253</v>
      </c>
      <c r="E21072" t="s">
        <v>44311</v>
      </c>
      <c r="F21072" t="s">
        <v>44312</v>
      </c>
      <c r="G21072" t="s">
        <v>42140</v>
      </c>
      <c r="H21072" t="s">
        <v>42141</v>
      </c>
      <c r="I21072" s="3">
        <v>288</v>
      </c>
      <c r="M21072" s="5">
        <f t="shared" si="329"/>
        <v>288</v>
      </c>
      <c r="N21072" s="4" t="str" cm="1">
        <f t="array" ref="N21072">_xlfn.IFS(M21072&gt;=500000,"Red",M21072&gt;=100000,"Blue",M21072&gt;=50000,"Green",M21072&lt;=49999,"Yellow")</f>
        <v>Yellow</v>
      </c>
    </row>
    <row r="21073" spans="1:14" x14ac:dyDescent="0.3">
      <c r="A21073" t="s">
        <v>46167</v>
      </c>
      <c r="B21073" t="s">
        <v>46156</v>
      </c>
      <c r="C21073" t="s">
        <v>46452</v>
      </c>
      <c r="D21073" t="s">
        <v>46273</v>
      </c>
      <c r="E21073" t="s">
        <v>44907</v>
      </c>
      <c r="F21073" t="s">
        <v>44908</v>
      </c>
      <c r="G21073" t="s">
        <v>42142</v>
      </c>
      <c r="H21073" t="s">
        <v>42143</v>
      </c>
      <c r="I21073" s="3">
        <v>288</v>
      </c>
      <c r="M21073" s="5">
        <f t="shared" si="329"/>
        <v>288</v>
      </c>
      <c r="N21073" s="4" t="str" cm="1">
        <f t="array" ref="N21073">_xlfn.IFS(M21073&gt;=500000,"Red",M21073&gt;=100000,"Blue",M21073&gt;=50000,"Green",M21073&lt;=49999,"Yellow")</f>
        <v>Yellow</v>
      </c>
    </row>
    <row r="21074" spans="1:14" x14ac:dyDescent="0.3">
      <c r="A21074" t="s">
        <v>46167</v>
      </c>
      <c r="B21074" t="s">
        <v>44354</v>
      </c>
      <c r="C21074" t="s">
        <v>46471</v>
      </c>
      <c r="D21074" t="s">
        <v>46292</v>
      </c>
      <c r="E21074" t="s">
        <v>45334</v>
      </c>
      <c r="F21074" t="s">
        <v>45335</v>
      </c>
      <c r="G21074" t="s">
        <v>42144</v>
      </c>
      <c r="H21074" t="s">
        <v>42145</v>
      </c>
      <c r="K21074" s="3">
        <v>288</v>
      </c>
      <c r="M21074" s="5">
        <f t="shared" si="329"/>
        <v>288</v>
      </c>
      <c r="N21074" s="4" t="str" cm="1">
        <f t="array" ref="N21074">_xlfn.IFS(M21074&gt;=500000,"Red",M21074&gt;=100000,"Blue",M21074&gt;=50000,"Green",M21074&lt;=49999,"Yellow")</f>
        <v>Yellow</v>
      </c>
    </row>
    <row r="21075" spans="1:14" x14ac:dyDescent="0.3">
      <c r="A21075" t="s">
        <v>46166</v>
      </c>
      <c r="B21075" t="s">
        <v>46155</v>
      </c>
      <c r="C21075" t="s">
        <v>46488</v>
      </c>
      <c r="D21075" t="s">
        <v>46309</v>
      </c>
      <c r="E21075" t="s">
        <v>45502</v>
      </c>
      <c r="F21075" t="s">
        <v>45503</v>
      </c>
      <c r="G21075" t="s">
        <v>42146</v>
      </c>
      <c r="H21075" t="s">
        <v>42147</v>
      </c>
      <c r="I21075" s="3">
        <v>288</v>
      </c>
      <c r="M21075" s="5">
        <f t="shared" si="329"/>
        <v>288</v>
      </c>
      <c r="N21075" s="4" t="str" cm="1">
        <f t="array" ref="N21075">_xlfn.IFS(M21075&gt;=500000,"Red",M21075&gt;=100000,"Blue",M21075&gt;=50000,"Green",M21075&lt;=49999,"Yellow")</f>
        <v>Yellow</v>
      </c>
    </row>
    <row r="21076" spans="1:14" x14ac:dyDescent="0.3">
      <c r="A21076" t="s">
        <v>46166</v>
      </c>
      <c r="B21076" t="s">
        <v>46149</v>
      </c>
      <c r="C21076" t="s">
        <v>46369</v>
      </c>
      <c r="D21076" t="s">
        <v>46195</v>
      </c>
      <c r="E21076" t="s">
        <v>44271</v>
      </c>
      <c r="F21076" t="s">
        <v>44272</v>
      </c>
      <c r="G21076" t="s">
        <v>42148</v>
      </c>
      <c r="H21076" t="s">
        <v>42149</v>
      </c>
      <c r="K21076" s="3">
        <v>288</v>
      </c>
      <c r="M21076" s="5">
        <f t="shared" si="329"/>
        <v>288</v>
      </c>
      <c r="N21076" s="4" t="str" cm="1">
        <f t="array" ref="N21076">_xlfn.IFS(M21076&gt;=500000,"Red",M21076&gt;=100000,"Blue",M21076&gt;=50000,"Green",M21076&lt;=49999,"Yellow")</f>
        <v>Yellow</v>
      </c>
    </row>
    <row r="21077" spans="1:14" x14ac:dyDescent="0.3">
      <c r="A21077" t="s">
        <v>46165</v>
      </c>
      <c r="B21077" t="s">
        <v>46146</v>
      </c>
      <c r="C21077" t="s">
        <v>46490</v>
      </c>
      <c r="D21077" t="s">
        <v>2490</v>
      </c>
      <c r="E21077" t="s">
        <v>45460</v>
      </c>
      <c r="F21077" t="s">
        <v>45461</v>
      </c>
      <c r="G21077" t="s">
        <v>42150</v>
      </c>
      <c r="H21077" t="s">
        <v>42151</v>
      </c>
      <c r="J21077" s="3">
        <v>270</v>
      </c>
      <c r="K21077" s="3">
        <v>18</v>
      </c>
      <c r="M21077" s="5">
        <f t="shared" si="329"/>
        <v>270</v>
      </c>
      <c r="N21077" s="4" t="str" cm="1">
        <f t="array" ref="N21077">_xlfn.IFS(M21077&gt;=500000,"Red",M21077&gt;=100000,"Blue",M21077&gt;=50000,"Green",M21077&lt;=49999,"Yellow")</f>
        <v>Yellow</v>
      </c>
    </row>
    <row r="21078" spans="1:14" x14ac:dyDescent="0.3">
      <c r="A21078" t="s">
        <v>46165</v>
      </c>
      <c r="B21078" t="s">
        <v>46143</v>
      </c>
      <c r="C21078" t="s">
        <v>46355</v>
      </c>
      <c r="D21078" t="s">
        <v>46182</v>
      </c>
      <c r="E21078" t="s">
        <v>44188</v>
      </c>
      <c r="F21078" t="s">
        <v>44189</v>
      </c>
      <c r="G21078" t="s">
        <v>42152</v>
      </c>
      <c r="H21078" t="s">
        <v>42153</v>
      </c>
      <c r="I21078" s="3">
        <v>285</v>
      </c>
      <c r="M21078" s="5">
        <f t="shared" si="329"/>
        <v>285</v>
      </c>
      <c r="N21078" s="4" t="str" cm="1">
        <f t="array" ref="N21078">_xlfn.IFS(M21078&gt;=500000,"Red",M21078&gt;=100000,"Blue",M21078&gt;=50000,"Green",M21078&lt;=49999,"Yellow")</f>
        <v>Yellow</v>
      </c>
    </row>
    <row r="21079" spans="1:14" x14ac:dyDescent="0.3">
      <c r="A21079" t="s">
        <v>46166</v>
      </c>
      <c r="B21079" t="s">
        <v>46154</v>
      </c>
      <c r="C21079" t="s">
        <v>46518</v>
      </c>
      <c r="D21079" t="s">
        <v>46337</v>
      </c>
      <c r="E21079" t="s">
        <v>46051</v>
      </c>
      <c r="F21079" t="s">
        <v>46052</v>
      </c>
      <c r="G21079" t="s">
        <v>42154</v>
      </c>
      <c r="H21079" t="s">
        <v>42155</v>
      </c>
      <c r="K21079" s="3">
        <v>285</v>
      </c>
      <c r="M21079" s="5">
        <f t="shared" si="329"/>
        <v>285</v>
      </c>
      <c r="N21079" s="4" t="str" cm="1">
        <f t="array" ref="N21079">_xlfn.IFS(M21079&gt;=500000,"Red",M21079&gt;=100000,"Blue",M21079&gt;=50000,"Green",M21079&lt;=49999,"Yellow")</f>
        <v>Yellow</v>
      </c>
    </row>
    <row r="21080" spans="1:14" x14ac:dyDescent="0.3">
      <c r="A21080" t="s">
        <v>46166</v>
      </c>
      <c r="B21080" t="s">
        <v>46144</v>
      </c>
      <c r="C21080" t="s">
        <v>46348</v>
      </c>
      <c r="D21080" t="s">
        <v>46175</v>
      </c>
      <c r="E21080" t="s">
        <v>44957</v>
      </c>
      <c r="F21080" t="s">
        <v>44958</v>
      </c>
      <c r="G21080" t="s">
        <v>42156</v>
      </c>
      <c r="H21080" t="s">
        <v>42157</v>
      </c>
      <c r="K21080" s="3">
        <v>285</v>
      </c>
      <c r="M21080" s="5">
        <f t="shared" si="329"/>
        <v>285</v>
      </c>
      <c r="N21080" s="4" t="str" cm="1">
        <f t="array" ref="N21080">_xlfn.IFS(M21080&gt;=500000,"Red",M21080&gt;=100000,"Blue",M21080&gt;=50000,"Green",M21080&lt;=49999,"Yellow")</f>
        <v>Yellow</v>
      </c>
    </row>
    <row r="21081" spans="1:14" x14ac:dyDescent="0.3">
      <c r="A21081" t="s">
        <v>46165</v>
      </c>
      <c r="B21081" t="s">
        <v>46143</v>
      </c>
      <c r="C21081" t="s">
        <v>46495</v>
      </c>
      <c r="D21081" t="s">
        <v>46315</v>
      </c>
      <c r="E21081" t="s">
        <v>45822</v>
      </c>
      <c r="F21081" t="s">
        <v>45823</v>
      </c>
      <c r="G21081" t="s">
        <v>42158</v>
      </c>
      <c r="H21081" t="s">
        <v>42159</v>
      </c>
      <c r="K21081" s="3">
        <v>285</v>
      </c>
      <c r="M21081" s="5">
        <f t="shared" si="329"/>
        <v>285</v>
      </c>
      <c r="N21081" s="4" t="str" cm="1">
        <f t="array" ref="N21081">_xlfn.IFS(M21081&gt;=500000,"Red",M21081&gt;=100000,"Blue",M21081&gt;=50000,"Green",M21081&lt;=49999,"Yellow")</f>
        <v>Yellow</v>
      </c>
    </row>
    <row r="21082" spans="1:14" x14ac:dyDescent="0.3">
      <c r="A21082" t="s">
        <v>46165</v>
      </c>
      <c r="B21082" t="s">
        <v>46143</v>
      </c>
      <c r="C21082" t="s">
        <v>46428</v>
      </c>
      <c r="D21082" t="s">
        <v>46250</v>
      </c>
      <c r="E21082" t="s">
        <v>44598</v>
      </c>
      <c r="F21082" t="s">
        <v>44599</v>
      </c>
      <c r="G21082" t="s">
        <v>42160</v>
      </c>
      <c r="H21082" t="s">
        <v>42161</v>
      </c>
      <c r="K21082" s="3">
        <v>285</v>
      </c>
      <c r="M21082" s="5">
        <f t="shared" si="329"/>
        <v>285</v>
      </c>
      <c r="N21082" s="4" t="str" cm="1">
        <f t="array" ref="N21082">_xlfn.IFS(M21082&gt;=500000,"Red",M21082&gt;=100000,"Blue",M21082&gt;=50000,"Green",M21082&lt;=49999,"Yellow")</f>
        <v>Yellow</v>
      </c>
    </row>
    <row r="21083" spans="1:14" x14ac:dyDescent="0.3">
      <c r="A21083" t="s">
        <v>46165</v>
      </c>
      <c r="B21083" t="s">
        <v>45465</v>
      </c>
      <c r="C21083" t="s">
        <v>46505</v>
      </c>
      <c r="D21083" t="s">
        <v>46325</v>
      </c>
      <c r="E21083" t="s">
        <v>45685</v>
      </c>
      <c r="F21083" t="s">
        <v>45686</v>
      </c>
      <c r="G21083" t="s">
        <v>42162</v>
      </c>
      <c r="H21083" t="s">
        <v>42163</v>
      </c>
      <c r="K21083" s="3">
        <v>285</v>
      </c>
      <c r="M21083" s="5">
        <f t="shared" si="329"/>
        <v>285</v>
      </c>
      <c r="N21083" s="4" t="str" cm="1">
        <f t="array" ref="N21083">_xlfn.IFS(M21083&gt;=500000,"Red",M21083&gt;=100000,"Blue",M21083&gt;=50000,"Green",M21083&lt;=49999,"Yellow")</f>
        <v>Yellow</v>
      </c>
    </row>
    <row r="21084" spans="1:14" x14ac:dyDescent="0.3">
      <c r="A21084" t="s">
        <v>46166</v>
      </c>
      <c r="B21084" t="s">
        <v>46144</v>
      </c>
      <c r="C21084" t="s">
        <v>46451</v>
      </c>
      <c r="D21084" t="s">
        <v>46272</v>
      </c>
      <c r="E21084" t="s">
        <v>44753</v>
      </c>
      <c r="F21084" t="s">
        <v>44754</v>
      </c>
      <c r="G21084" t="s">
        <v>42164</v>
      </c>
      <c r="H21084" t="s">
        <v>42165</v>
      </c>
      <c r="K21084" s="3">
        <v>285</v>
      </c>
      <c r="M21084" s="5">
        <f t="shared" si="329"/>
        <v>285</v>
      </c>
      <c r="N21084" s="4" t="str" cm="1">
        <f t="array" ref="N21084">_xlfn.IFS(M21084&gt;=500000,"Red",M21084&gt;=100000,"Blue",M21084&gt;=50000,"Green",M21084&lt;=49999,"Yellow")</f>
        <v>Yellow</v>
      </c>
    </row>
    <row r="21085" spans="1:14" x14ac:dyDescent="0.3">
      <c r="A21085" t="s">
        <v>46167</v>
      </c>
      <c r="B21085" t="s">
        <v>46153</v>
      </c>
      <c r="C21085" t="s">
        <v>46408</v>
      </c>
      <c r="D21085" t="s">
        <v>46230</v>
      </c>
      <c r="E21085" t="s">
        <v>44491</v>
      </c>
      <c r="F21085" t="s">
        <v>44492</v>
      </c>
      <c r="G21085" t="s">
        <v>42166</v>
      </c>
      <c r="H21085" t="s">
        <v>42167</v>
      </c>
      <c r="J21085" s="3">
        <v>285</v>
      </c>
      <c r="M21085" s="5">
        <f t="shared" si="329"/>
        <v>285</v>
      </c>
      <c r="N21085" s="4" t="str" cm="1">
        <f t="array" ref="N21085">_xlfn.IFS(M21085&gt;=500000,"Red",M21085&gt;=100000,"Blue",M21085&gt;=50000,"Green",M21085&lt;=49999,"Yellow")</f>
        <v>Yellow</v>
      </c>
    </row>
    <row r="21086" spans="1:14" x14ac:dyDescent="0.3">
      <c r="A21086" t="s">
        <v>46165</v>
      </c>
      <c r="B21086" t="s">
        <v>46146</v>
      </c>
      <c r="C21086" t="s">
        <v>46438</v>
      </c>
      <c r="D21086" t="s">
        <v>46259</v>
      </c>
      <c r="E21086" t="s">
        <v>44793</v>
      </c>
      <c r="F21086" t="s">
        <v>44794</v>
      </c>
      <c r="G21086" t="s">
        <v>42168</v>
      </c>
      <c r="H21086" t="s">
        <v>42169</v>
      </c>
      <c r="K21086" s="3">
        <v>285</v>
      </c>
      <c r="M21086" s="5">
        <f t="shared" si="329"/>
        <v>285</v>
      </c>
      <c r="N21086" s="4" t="str" cm="1">
        <f t="array" ref="N21086">_xlfn.IFS(M21086&gt;=500000,"Red",M21086&gt;=100000,"Blue",M21086&gt;=50000,"Green",M21086&lt;=49999,"Yellow")</f>
        <v>Yellow</v>
      </c>
    </row>
    <row r="21087" spans="1:14" x14ac:dyDescent="0.3">
      <c r="A21087" t="s">
        <v>46163</v>
      </c>
      <c r="B21087" t="s">
        <v>44322</v>
      </c>
      <c r="C21087" t="s">
        <v>46395</v>
      </c>
      <c r="D21087" t="s">
        <v>46219</v>
      </c>
      <c r="E21087" t="s">
        <v>45619</v>
      </c>
      <c r="F21087" t="s">
        <v>45620</v>
      </c>
      <c r="G21087" t="s">
        <v>42170</v>
      </c>
      <c r="H21087" t="s">
        <v>42171</v>
      </c>
      <c r="K21087" s="3">
        <v>285</v>
      </c>
      <c r="M21087" s="5">
        <f t="shared" si="329"/>
        <v>285</v>
      </c>
      <c r="N21087" s="4" t="str" cm="1">
        <f t="array" ref="N21087">_xlfn.IFS(M21087&gt;=500000,"Red",M21087&gt;=100000,"Blue",M21087&gt;=50000,"Green",M21087&lt;=49999,"Yellow")</f>
        <v>Yellow</v>
      </c>
    </row>
    <row r="21088" spans="1:14" x14ac:dyDescent="0.3">
      <c r="A21088" t="s">
        <v>46167</v>
      </c>
      <c r="B21088" t="s">
        <v>46153</v>
      </c>
      <c r="C21088" t="s">
        <v>46401</v>
      </c>
      <c r="D21088" t="s">
        <v>46225</v>
      </c>
      <c r="E21088" t="s">
        <v>44371</v>
      </c>
      <c r="F21088" t="s">
        <v>44372</v>
      </c>
      <c r="G21088" t="s">
        <v>42172</v>
      </c>
      <c r="H21088" t="s">
        <v>42173</v>
      </c>
      <c r="I21088" s="3">
        <v>285</v>
      </c>
      <c r="M21088" s="5">
        <f t="shared" si="329"/>
        <v>285</v>
      </c>
      <c r="N21088" s="4" t="str" cm="1">
        <f t="array" ref="N21088">_xlfn.IFS(M21088&gt;=500000,"Red",M21088&gt;=100000,"Blue",M21088&gt;=50000,"Green",M21088&lt;=49999,"Yellow")</f>
        <v>Yellow</v>
      </c>
    </row>
    <row r="21089" spans="1:14" x14ac:dyDescent="0.3">
      <c r="A21089" t="s">
        <v>46167</v>
      </c>
      <c r="B21089" t="s">
        <v>46153</v>
      </c>
      <c r="C21089" t="s">
        <v>46464</v>
      </c>
      <c r="D21089" t="s">
        <v>46285</v>
      </c>
      <c r="E21089" t="s">
        <v>45315</v>
      </c>
      <c r="F21089" t="s">
        <v>45316</v>
      </c>
      <c r="G21089" t="s">
        <v>42174</v>
      </c>
      <c r="H21089" t="s">
        <v>42175</v>
      </c>
      <c r="K21089" s="3">
        <v>285</v>
      </c>
      <c r="M21089" s="5">
        <f t="shared" si="329"/>
        <v>285</v>
      </c>
      <c r="N21089" s="4" t="str" cm="1">
        <f t="array" ref="N21089">_xlfn.IFS(M21089&gt;=500000,"Red",M21089&gt;=100000,"Blue",M21089&gt;=50000,"Green",M21089&lt;=49999,"Yellow")</f>
        <v>Yellow</v>
      </c>
    </row>
    <row r="21090" spans="1:14" x14ac:dyDescent="0.3">
      <c r="A21090" t="s">
        <v>46164</v>
      </c>
      <c r="B21090" t="s">
        <v>46148</v>
      </c>
      <c r="C21090" t="s">
        <v>46361</v>
      </c>
      <c r="D21090" t="s">
        <v>46188</v>
      </c>
      <c r="E21090" t="s">
        <v>45151</v>
      </c>
      <c r="F21090" t="s">
        <v>45152</v>
      </c>
      <c r="G21090" t="s">
        <v>42176</v>
      </c>
      <c r="H21090" t="s">
        <v>42177</v>
      </c>
      <c r="K21090" s="3">
        <v>285</v>
      </c>
      <c r="M21090" s="5">
        <f t="shared" si="329"/>
        <v>285</v>
      </c>
      <c r="N21090" s="4" t="str" cm="1">
        <f t="array" ref="N21090">_xlfn.IFS(M21090&gt;=500000,"Red",M21090&gt;=100000,"Blue",M21090&gt;=50000,"Green",M21090&lt;=49999,"Yellow")</f>
        <v>Yellow</v>
      </c>
    </row>
    <row r="21091" spans="1:14" x14ac:dyDescent="0.3">
      <c r="A21091" t="s">
        <v>46165</v>
      </c>
      <c r="B21091" t="s">
        <v>46146</v>
      </c>
      <c r="C21091" t="s">
        <v>46506</v>
      </c>
      <c r="D21091" t="s">
        <v>46326</v>
      </c>
      <c r="E21091" t="s">
        <v>45962</v>
      </c>
      <c r="F21091" t="s">
        <v>44622</v>
      </c>
      <c r="G21091" t="s">
        <v>42178</v>
      </c>
      <c r="H21091" t="s">
        <v>42179</v>
      </c>
      <c r="J21091" s="3">
        <v>285</v>
      </c>
      <c r="M21091" s="5">
        <f t="shared" si="329"/>
        <v>285</v>
      </c>
      <c r="N21091" s="4" t="str" cm="1">
        <f t="array" ref="N21091">_xlfn.IFS(M21091&gt;=500000,"Red",M21091&gt;=100000,"Blue",M21091&gt;=50000,"Green",M21091&lt;=49999,"Yellow")</f>
        <v>Yellow</v>
      </c>
    </row>
    <row r="21092" spans="1:14" x14ac:dyDescent="0.3">
      <c r="A21092" t="s">
        <v>46165</v>
      </c>
      <c r="B21092" t="s">
        <v>46147</v>
      </c>
      <c r="C21092" t="s">
        <v>46500</v>
      </c>
      <c r="D21092" t="s">
        <v>46320</v>
      </c>
      <c r="E21092" t="s">
        <v>45299</v>
      </c>
      <c r="F21092" t="s">
        <v>45300</v>
      </c>
      <c r="G21092" t="s">
        <v>42180</v>
      </c>
      <c r="H21092" t="s">
        <v>42181</v>
      </c>
      <c r="K21092" s="3">
        <v>285</v>
      </c>
      <c r="M21092" s="5">
        <f t="shared" si="329"/>
        <v>285</v>
      </c>
      <c r="N21092" s="4" t="str" cm="1">
        <f t="array" ref="N21092">_xlfn.IFS(M21092&gt;=500000,"Red",M21092&gt;=100000,"Blue",M21092&gt;=50000,"Green",M21092&lt;=49999,"Yellow")</f>
        <v>Yellow</v>
      </c>
    </row>
    <row r="21093" spans="1:14" x14ac:dyDescent="0.3">
      <c r="A21093" t="s">
        <v>46167</v>
      </c>
      <c r="B21093" t="s">
        <v>46156</v>
      </c>
      <c r="C21093" t="s">
        <v>46452</v>
      </c>
      <c r="D21093" t="s">
        <v>46273</v>
      </c>
      <c r="E21093" t="s">
        <v>44463</v>
      </c>
      <c r="F21093" t="s">
        <v>44464</v>
      </c>
      <c r="G21093" t="s">
        <v>42182</v>
      </c>
      <c r="H21093" t="s">
        <v>42183</v>
      </c>
      <c r="K21093" s="3">
        <v>285</v>
      </c>
      <c r="M21093" s="5">
        <f t="shared" si="329"/>
        <v>285</v>
      </c>
      <c r="N21093" s="4" t="str" cm="1">
        <f t="array" ref="N21093">_xlfn.IFS(M21093&gt;=500000,"Red",M21093&gt;=100000,"Blue",M21093&gt;=50000,"Green",M21093&lt;=49999,"Yellow")</f>
        <v>Yellow</v>
      </c>
    </row>
    <row r="21094" spans="1:14" x14ac:dyDescent="0.3">
      <c r="A21094" t="s">
        <v>46165</v>
      </c>
      <c r="B21094" t="s">
        <v>46162</v>
      </c>
      <c r="C21094" t="s">
        <v>46487</v>
      </c>
      <c r="D21094" t="s">
        <v>46308</v>
      </c>
      <c r="E21094" t="s">
        <v>46082</v>
      </c>
      <c r="F21094" t="s">
        <v>46083</v>
      </c>
      <c r="G21094" t="s">
        <v>42184</v>
      </c>
      <c r="H21094" t="s">
        <v>42185</v>
      </c>
      <c r="K21094" s="3">
        <v>285</v>
      </c>
      <c r="M21094" s="5">
        <f t="shared" si="329"/>
        <v>285</v>
      </c>
      <c r="N21094" s="4" t="str" cm="1">
        <f t="array" ref="N21094">_xlfn.IFS(M21094&gt;=500000,"Red",M21094&gt;=100000,"Blue",M21094&gt;=50000,"Green",M21094&lt;=49999,"Yellow")</f>
        <v>Yellow</v>
      </c>
    </row>
    <row r="21095" spans="1:14" x14ac:dyDescent="0.3">
      <c r="A21095" t="s">
        <v>46166</v>
      </c>
      <c r="B21095" t="s">
        <v>46149</v>
      </c>
      <c r="C21095" t="s">
        <v>46465</v>
      </c>
      <c r="D21095" t="s">
        <v>46286</v>
      </c>
      <c r="E21095" t="s">
        <v>46027</v>
      </c>
      <c r="F21095" t="s">
        <v>45935</v>
      </c>
      <c r="G21095" t="s">
        <v>42186</v>
      </c>
      <c r="H21095" t="s">
        <v>42187</v>
      </c>
      <c r="K21095" s="3">
        <v>285</v>
      </c>
      <c r="M21095" s="5">
        <f t="shared" si="329"/>
        <v>285</v>
      </c>
      <c r="N21095" s="4" t="str" cm="1">
        <f t="array" ref="N21095">_xlfn.IFS(M21095&gt;=500000,"Red",M21095&gt;=100000,"Blue",M21095&gt;=50000,"Green",M21095&lt;=49999,"Yellow")</f>
        <v>Yellow</v>
      </c>
    </row>
    <row r="21096" spans="1:14" x14ac:dyDescent="0.3">
      <c r="A21096" t="s">
        <v>46166</v>
      </c>
      <c r="B21096" t="s">
        <v>46155</v>
      </c>
      <c r="C21096" t="s">
        <v>46396</v>
      </c>
      <c r="D21096" t="s">
        <v>46220</v>
      </c>
      <c r="E21096" t="s">
        <v>46015</v>
      </c>
      <c r="F21096" t="s">
        <v>46016</v>
      </c>
      <c r="G21096" t="s">
        <v>42188</v>
      </c>
      <c r="H21096" t="s">
        <v>42189</v>
      </c>
      <c r="K21096" s="3">
        <v>240</v>
      </c>
      <c r="M21096" s="5">
        <f t="shared" si="329"/>
        <v>240</v>
      </c>
      <c r="N21096" s="4" t="str" cm="1">
        <f t="array" ref="N21096">_xlfn.IFS(M21096&gt;=500000,"Red",M21096&gt;=100000,"Blue",M21096&gt;=50000,"Green",M21096&lt;=49999,"Yellow")</f>
        <v>Yellow</v>
      </c>
    </row>
    <row r="21097" spans="1:14" x14ac:dyDescent="0.3">
      <c r="A21097" t="s">
        <v>46166</v>
      </c>
      <c r="B21097" t="s">
        <v>46159</v>
      </c>
      <c r="C21097" t="s">
        <v>46407</v>
      </c>
      <c r="D21097" t="s">
        <v>46229</v>
      </c>
      <c r="E21097" t="s">
        <v>45111</v>
      </c>
      <c r="F21097" t="s">
        <v>45112</v>
      </c>
      <c r="G21097" t="s">
        <v>42190</v>
      </c>
      <c r="H21097" t="s">
        <v>42191</v>
      </c>
      <c r="J21097" s="3">
        <v>283</v>
      </c>
      <c r="M21097" s="5">
        <f t="shared" si="329"/>
        <v>283</v>
      </c>
      <c r="N21097" s="4" t="str" cm="1">
        <f t="array" ref="N21097">_xlfn.IFS(M21097&gt;=500000,"Red",M21097&gt;=100000,"Blue",M21097&gt;=50000,"Green",M21097&lt;=49999,"Yellow")</f>
        <v>Yellow</v>
      </c>
    </row>
    <row r="21098" spans="1:14" x14ac:dyDescent="0.3">
      <c r="A21098" t="s">
        <v>46164</v>
      </c>
      <c r="B21098" t="s">
        <v>46148</v>
      </c>
      <c r="C21098" t="s">
        <v>46361</v>
      </c>
      <c r="D21098" t="s">
        <v>46188</v>
      </c>
      <c r="E21098" t="s">
        <v>45151</v>
      </c>
      <c r="F21098" t="s">
        <v>45152</v>
      </c>
      <c r="G21098" t="s">
        <v>42192</v>
      </c>
      <c r="H21098" t="s">
        <v>42193</v>
      </c>
      <c r="K21098" s="3">
        <v>282</v>
      </c>
      <c r="M21098" s="5">
        <f t="shared" si="329"/>
        <v>282</v>
      </c>
      <c r="N21098" s="4" t="str" cm="1">
        <f t="array" ref="N21098">_xlfn.IFS(M21098&gt;=500000,"Red",M21098&gt;=100000,"Blue",M21098&gt;=50000,"Green",M21098&lt;=49999,"Yellow")</f>
        <v>Yellow</v>
      </c>
    </row>
    <row r="21099" spans="1:14" x14ac:dyDescent="0.3">
      <c r="A21099" t="s">
        <v>46165</v>
      </c>
      <c r="B21099" t="s">
        <v>46162</v>
      </c>
      <c r="C21099" t="s">
        <v>46511</v>
      </c>
      <c r="D21099" t="s">
        <v>46214</v>
      </c>
      <c r="E21099" t="s">
        <v>45840</v>
      </c>
      <c r="F21099" t="s">
        <v>45841</v>
      </c>
      <c r="G21099" t="s">
        <v>42194</v>
      </c>
      <c r="H21099" t="s">
        <v>42195</v>
      </c>
      <c r="K21099" s="3">
        <v>282</v>
      </c>
      <c r="M21099" s="5">
        <f t="shared" si="329"/>
        <v>282</v>
      </c>
      <c r="N21099" s="4" t="str" cm="1">
        <f t="array" ref="N21099">_xlfn.IFS(M21099&gt;=500000,"Red",M21099&gt;=100000,"Blue",M21099&gt;=50000,"Green",M21099&lt;=49999,"Yellow")</f>
        <v>Yellow</v>
      </c>
    </row>
    <row r="21100" spans="1:14" x14ac:dyDescent="0.3">
      <c r="A21100" t="s">
        <v>46166</v>
      </c>
      <c r="B21100" t="s">
        <v>46159</v>
      </c>
      <c r="C21100" t="s">
        <v>46489</v>
      </c>
      <c r="D21100" t="s">
        <v>46310</v>
      </c>
      <c r="E21100" t="s">
        <v>45320</v>
      </c>
      <c r="F21100" t="s">
        <v>45321</v>
      </c>
      <c r="G21100" t="s">
        <v>42196</v>
      </c>
      <c r="H21100" t="s">
        <v>42197</v>
      </c>
      <c r="K21100" s="3">
        <v>282</v>
      </c>
      <c r="M21100" s="5">
        <f t="shared" si="329"/>
        <v>282</v>
      </c>
      <c r="N21100" s="4" t="str" cm="1">
        <f t="array" ref="N21100">_xlfn.IFS(M21100&gt;=500000,"Red",M21100&gt;=100000,"Blue",M21100&gt;=50000,"Green",M21100&lt;=49999,"Yellow")</f>
        <v>Yellow</v>
      </c>
    </row>
    <row r="21101" spans="1:14" x14ac:dyDescent="0.3">
      <c r="A21101" t="s">
        <v>46166</v>
      </c>
      <c r="B21101" t="s">
        <v>46155</v>
      </c>
      <c r="C21101" t="s">
        <v>46396</v>
      </c>
      <c r="D21101" t="s">
        <v>46220</v>
      </c>
      <c r="E21101" t="s">
        <v>46049</v>
      </c>
      <c r="F21101" t="s">
        <v>46050</v>
      </c>
      <c r="G21101" t="s">
        <v>42198</v>
      </c>
      <c r="H21101" t="s">
        <v>42199</v>
      </c>
      <c r="K21101" s="3">
        <v>282</v>
      </c>
      <c r="M21101" s="5">
        <f t="shared" si="329"/>
        <v>282</v>
      </c>
      <c r="N21101" s="4" t="str" cm="1">
        <f t="array" ref="N21101">_xlfn.IFS(M21101&gt;=500000,"Red",M21101&gt;=100000,"Blue",M21101&gt;=50000,"Green",M21101&lt;=49999,"Yellow")</f>
        <v>Yellow</v>
      </c>
    </row>
    <row r="21102" spans="1:14" x14ac:dyDescent="0.3">
      <c r="A21102" t="s">
        <v>46165</v>
      </c>
      <c r="B21102" t="s">
        <v>46146</v>
      </c>
      <c r="C21102" t="s">
        <v>46354</v>
      </c>
      <c r="D21102" t="s">
        <v>46181</v>
      </c>
      <c r="E21102" t="s">
        <v>44713</v>
      </c>
      <c r="F21102" t="s">
        <v>44714</v>
      </c>
      <c r="G21102" t="s">
        <v>42200</v>
      </c>
      <c r="H21102" t="s">
        <v>42201</v>
      </c>
      <c r="K21102" s="3">
        <v>282</v>
      </c>
      <c r="M21102" s="5">
        <f t="shared" si="329"/>
        <v>282</v>
      </c>
      <c r="N21102" s="4" t="str" cm="1">
        <f t="array" ref="N21102">_xlfn.IFS(M21102&gt;=500000,"Red",M21102&gt;=100000,"Blue",M21102&gt;=50000,"Green",M21102&lt;=49999,"Yellow")</f>
        <v>Yellow</v>
      </c>
    </row>
    <row r="21103" spans="1:14" x14ac:dyDescent="0.3">
      <c r="A21103" t="s">
        <v>46163</v>
      </c>
      <c r="B21103" t="s">
        <v>46161</v>
      </c>
      <c r="C21103" t="s">
        <v>46458</v>
      </c>
      <c r="D21103" t="s">
        <v>46279</v>
      </c>
      <c r="E21103" t="s">
        <v>45693</v>
      </c>
      <c r="F21103" t="s">
        <v>45694</v>
      </c>
      <c r="G21103" t="s">
        <v>42202</v>
      </c>
      <c r="H21103" t="s">
        <v>42203</v>
      </c>
      <c r="J21103" s="3">
        <v>282</v>
      </c>
      <c r="K21103" s="3">
        <v>0</v>
      </c>
      <c r="M21103" s="5">
        <f t="shared" si="329"/>
        <v>282</v>
      </c>
      <c r="N21103" s="4" t="str" cm="1">
        <f t="array" ref="N21103">_xlfn.IFS(M21103&gt;=500000,"Red",M21103&gt;=100000,"Blue",M21103&gt;=50000,"Green",M21103&lt;=49999,"Yellow")</f>
        <v>Yellow</v>
      </c>
    </row>
    <row r="21104" spans="1:14" x14ac:dyDescent="0.3">
      <c r="A21104" t="s">
        <v>46166</v>
      </c>
      <c r="B21104" t="s">
        <v>46149</v>
      </c>
      <c r="C21104" t="s">
        <v>46499</v>
      </c>
      <c r="D21104" t="s">
        <v>46319</v>
      </c>
      <c r="E21104" t="s">
        <v>45101</v>
      </c>
      <c r="F21104" t="s">
        <v>45102</v>
      </c>
      <c r="G21104" t="s">
        <v>42204</v>
      </c>
      <c r="H21104" t="s">
        <v>42205</v>
      </c>
      <c r="I21104" s="3">
        <v>282</v>
      </c>
      <c r="M21104" s="5">
        <f t="shared" si="329"/>
        <v>282</v>
      </c>
      <c r="N21104" s="4" t="str" cm="1">
        <f t="array" ref="N21104">_xlfn.IFS(M21104&gt;=500000,"Red",M21104&gt;=100000,"Blue",M21104&gt;=50000,"Green",M21104&lt;=49999,"Yellow")</f>
        <v>Yellow</v>
      </c>
    </row>
    <row r="21105" spans="1:14" x14ac:dyDescent="0.3">
      <c r="A21105" t="s">
        <v>46164</v>
      </c>
      <c r="B21105" t="s">
        <v>46160</v>
      </c>
      <c r="C21105" t="s">
        <v>46417</v>
      </c>
      <c r="D21105" t="s">
        <v>46239</v>
      </c>
      <c r="E21105" t="s">
        <v>44459</v>
      </c>
      <c r="F21105" t="s">
        <v>44460</v>
      </c>
      <c r="G21105" t="s">
        <v>42206</v>
      </c>
      <c r="H21105" t="s">
        <v>42207</v>
      </c>
      <c r="I21105" s="3">
        <v>282</v>
      </c>
      <c r="M21105" s="5">
        <f t="shared" si="329"/>
        <v>282</v>
      </c>
      <c r="N21105" s="4" t="str" cm="1">
        <f t="array" ref="N21105">_xlfn.IFS(M21105&gt;=500000,"Red",M21105&gt;=100000,"Blue",M21105&gt;=50000,"Green",M21105&lt;=49999,"Yellow")</f>
        <v>Yellow</v>
      </c>
    </row>
    <row r="21106" spans="1:14" x14ac:dyDescent="0.3">
      <c r="A21106" t="s">
        <v>46167</v>
      </c>
      <c r="B21106" t="s">
        <v>46153</v>
      </c>
      <c r="C21106" t="s">
        <v>46406</v>
      </c>
      <c r="D21106" t="s">
        <v>46228</v>
      </c>
      <c r="E21106" t="s">
        <v>45401</v>
      </c>
      <c r="F21106" t="s">
        <v>45402</v>
      </c>
      <c r="G21106" t="s">
        <v>42208</v>
      </c>
      <c r="H21106" t="s">
        <v>42209</v>
      </c>
      <c r="K21106" s="3">
        <v>282</v>
      </c>
      <c r="M21106" s="5">
        <f t="shared" si="329"/>
        <v>282</v>
      </c>
      <c r="N21106" s="4" t="str" cm="1">
        <f t="array" ref="N21106">_xlfn.IFS(M21106&gt;=500000,"Red",M21106&gt;=100000,"Blue",M21106&gt;=50000,"Green",M21106&lt;=49999,"Yellow")</f>
        <v>Yellow</v>
      </c>
    </row>
    <row r="21107" spans="1:14" x14ac:dyDescent="0.3">
      <c r="A21107" t="s">
        <v>46165</v>
      </c>
      <c r="B21107" t="s">
        <v>46146</v>
      </c>
      <c r="C21107" t="s">
        <v>46438</v>
      </c>
      <c r="D21107" t="s">
        <v>46259</v>
      </c>
      <c r="E21107" t="s">
        <v>44434</v>
      </c>
      <c r="F21107" t="s">
        <v>44435</v>
      </c>
      <c r="G21107" t="s">
        <v>42210</v>
      </c>
      <c r="H21107" t="s">
        <v>42211</v>
      </c>
      <c r="K21107" s="3">
        <v>282</v>
      </c>
      <c r="M21107" s="5">
        <f t="shared" si="329"/>
        <v>282</v>
      </c>
      <c r="N21107" s="4" t="str" cm="1">
        <f t="array" ref="N21107">_xlfn.IFS(M21107&gt;=500000,"Red",M21107&gt;=100000,"Blue",M21107&gt;=50000,"Green",M21107&lt;=49999,"Yellow")</f>
        <v>Yellow</v>
      </c>
    </row>
    <row r="21108" spans="1:14" x14ac:dyDescent="0.3">
      <c r="A21108" t="s">
        <v>46166</v>
      </c>
      <c r="B21108" t="s">
        <v>46159</v>
      </c>
      <c r="C21108" t="s">
        <v>46489</v>
      </c>
      <c r="D21108" t="s">
        <v>46310</v>
      </c>
      <c r="E21108" t="s">
        <v>45927</v>
      </c>
      <c r="F21108" t="s">
        <v>45928</v>
      </c>
      <c r="G21108" t="s">
        <v>42212</v>
      </c>
      <c r="H21108" t="s">
        <v>42213</v>
      </c>
      <c r="K21108" s="3">
        <v>102</v>
      </c>
      <c r="M21108" s="5">
        <f t="shared" si="329"/>
        <v>102</v>
      </c>
      <c r="N21108" s="4" t="str" cm="1">
        <f t="array" ref="N21108">_xlfn.IFS(M21108&gt;=500000,"Red",M21108&gt;=100000,"Blue",M21108&gt;=50000,"Green",M21108&lt;=49999,"Yellow")</f>
        <v>Yellow</v>
      </c>
    </row>
    <row r="21109" spans="1:14" x14ac:dyDescent="0.3">
      <c r="A21109" t="s">
        <v>46167</v>
      </c>
      <c r="B21109" t="s">
        <v>46153</v>
      </c>
      <c r="C21109" t="s">
        <v>46384</v>
      </c>
      <c r="D21109" t="s">
        <v>46209</v>
      </c>
      <c r="E21109" t="s">
        <v>44574</v>
      </c>
      <c r="F21109" t="s">
        <v>44229</v>
      </c>
      <c r="G21109" t="s">
        <v>42214</v>
      </c>
      <c r="H21109" t="s">
        <v>42215</v>
      </c>
      <c r="K21109" s="3">
        <v>281</v>
      </c>
      <c r="M21109" s="5">
        <f t="shared" si="329"/>
        <v>281</v>
      </c>
      <c r="N21109" s="4" t="str" cm="1">
        <f t="array" ref="N21109">_xlfn.IFS(M21109&gt;=500000,"Red",M21109&gt;=100000,"Blue",M21109&gt;=50000,"Green",M21109&lt;=49999,"Yellow")</f>
        <v>Yellow</v>
      </c>
    </row>
    <row r="21110" spans="1:14" x14ac:dyDescent="0.3">
      <c r="A21110" t="s">
        <v>46166</v>
      </c>
      <c r="B21110" t="s">
        <v>46155</v>
      </c>
      <c r="C21110" t="s">
        <v>46396</v>
      </c>
      <c r="D21110" t="s">
        <v>46220</v>
      </c>
      <c r="E21110" t="s">
        <v>46049</v>
      </c>
      <c r="F21110" t="s">
        <v>46050</v>
      </c>
      <c r="G21110" t="s">
        <v>42216</v>
      </c>
      <c r="H21110" t="s">
        <v>42217</v>
      </c>
      <c r="I21110" s="3">
        <v>135</v>
      </c>
      <c r="M21110" s="5">
        <f t="shared" si="329"/>
        <v>135</v>
      </c>
      <c r="N21110" s="4" t="str" cm="1">
        <f t="array" ref="N21110">_xlfn.IFS(M21110&gt;=500000,"Red",M21110&gt;=100000,"Blue",M21110&gt;=50000,"Green",M21110&lt;=49999,"Yellow")</f>
        <v>Yellow</v>
      </c>
    </row>
    <row r="21111" spans="1:14" x14ac:dyDescent="0.3">
      <c r="A21111" t="s">
        <v>46165</v>
      </c>
      <c r="B21111" t="s">
        <v>46162</v>
      </c>
      <c r="C21111" t="s">
        <v>46487</v>
      </c>
      <c r="D21111" t="s">
        <v>46308</v>
      </c>
      <c r="E21111" t="s">
        <v>46040</v>
      </c>
      <c r="F21111" t="s">
        <v>46041</v>
      </c>
      <c r="G21111" t="s">
        <v>42218</v>
      </c>
      <c r="H21111" t="s">
        <v>42219</v>
      </c>
      <c r="K21111" s="3">
        <v>280.5</v>
      </c>
      <c r="M21111" s="5">
        <f t="shared" si="329"/>
        <v>280.5</v>
      </c>
      <c r="N21111" s="4" t="str" cm="1">
        <f t="array" ref="N21111">_xlfn.IFS(M21111&gt;=500000,"Red",M21111&gt;=100000,"Blue",M21111&gt;=50000,"Green",M21111&lt;=49999,"Yellow")</f>
        <v>Yellow</v>
      </c>
    </row>
    <row r="21112" spans="1:14" x14ac:dyDescent="0.3">
      <c r="A21112" t="s">
        <v>46167</v>
      </c>
      <c r="B21112" t="s">
        <v>46153</v>
      </c>
      <c r="C21112" t="s">
        <v>46384</v>
      </c>
      <c r="D21112" t="s">
        <v>46209</v>
      </c>
      <c r="E21112" t="s">
        <v>45069</v>
      </c>
      <c r="F21112" t="s">
        <v>45070</v>
      </c>
      <c r="G21112" t="s">
        <v>42220</v>
      </c>
      <c r="H21112" t="s">
        <v>42221</v>
      </c>
      <c r="J21112" s="3">
        <v>280</v>
      </c>
      <c r="M21112" s="5">
        <f t="shared" si="329"/>
        <v>280</v>
      </c>
      <c r="N21112" s="4" t="str" cm="1">
        <f t="array" ref="N21112">_xlfn.IFS(M21112&gt;=500000,"Red",M21112&gt;=100000,"Blue",M21112&gt;=50000,"Green",M21112&lt;=49999,"Yellow")</f>
        <v>Yellow</v>
      </c>
    </row>
    <row r="21113" spans="1:14" x14ac:dyDescent="0.3">
      <c r="A21113" t="s">
        <v>46163</v>
      </c>
      <c r="B21113" t="s">
        <v>46140</v>
      </c>
      <c r="C21113" t="s">
        <v>46370</v>
      </c>
      <c r="D21113" t="s">
        <v>46196</v>
      </c>
      <c r="E21113" t="s">
        <v>46138</v>
      </c>
      <c r="F21113" t="s">
        <v>46139</v>
      </c>
      <c r="G21113" t="s">
        <v>42222</v>
      </c>
      <c r="H21113" t="s">
        <v>42223</v>
      </c>
      <c r="J21113" s="3">
        <v>279</v>
      </c>
      <c r="M21113" s="5">
        <f t="shared" si="329"/>
        <v>279</v>
      </c>
      <c r="N21113" s="4" t="str" cm="1">
        <f t="array" ref="N21113">_xlfn.IFS(M21113&gt;=500000,"Red",M21113&gt;=100000,"Blue",M21113&gt;=50000,"Green",M21113&lt;=49999,"Yellow")</f>
        <v>Yellow</v>
      </c>
    </row>
    <row r="21114" spans="1:14" x14ac:dyDescent="0.3">
      <c r="A21114" t="s">
        <v>46166</v>
      </c>
      <c r="B21114" t="s">
        <v>46155</v>
      </c>
      <c r="C21114" t="s">
        <v>46396</v>
      </c>
      <c r="D21114" t="s">
        <v>46220</v>
      </c>
      <c r="E21114" t="s">
        <v>44287</v>
      </c>
      <c r="F21114" t="s">
        <v>44288</v>
      </c>
      <c r="G21114" t="s">
        <v>42224</v>
      </c>
      <c r="H21114" t="s">
        <v>42225</v>
      </c>
      <c r="J21114" s="3">
        <v>279</v>
      </c>
      <c r="M21114" s="5">
        <f t="shared" si="329"/>
        <v>279</v>
      </c>
      <c r="N21114" s="4" t="str" cm="1">
        <f t="array" ref="N21114">_xlfn.IFS(M21114&gt;=500000,"Red",M21114&gt;=100000,"Blue",M21114&gt;=50000,"Green",M21114&lt;=49999,"Yellow")</f>
        <v>Yellow</v>
      </c>
    </row>
    <row r="21115" spans="1:14" x14ac:dyDescent="0.3">
      <c r="A21115" t="s">
        <v>46166</v>
      </c>
      <c r="B21115" t="s">
        <v>46144</v>
      </c>
      <c r="C21115" t="s">
        <v>46427</v>
      </c>
      <c r="D21115" t="s">
        <v>46249</v>
      </c>
      <c r="E21115" t="s">
        <v>45944</v>
      </c>
      <c r="F21115" t="s">
        <v>45945</v>
      </c>
      <c r="G21115" t="s">
        <v>42226</v>
      </c>
      <c r="H21115" t="s">
        <v>42227</v>
      </c>
      <c r="I21115" s="3">
        <v>45</v>
      </c>
      <c r="J21115" s="3">
        <v>84</v>
      </c>
      <c r="K21115" s="3">
        <v>150</v>
      </c>
      <c r="M21115" s="5">
        <f t="shared" si="329"/>
        <v>150</v>
      </c>
      <c r="N21115" s="4" t="str" cm="1">
        <f t="array" ref="N21115">_xlfn.IFS(M21115&gt;=500000,"Red",M21115&gt;=100000,"Blue",M21115&gt;=50000,"Green",M21115&lt;=49999,"Yellow")</f>
        <v>Yellow</v>
      </c>
    </row>
    <row r="21116" spans="1:14" x14ac:dyDescent="0.3">
      <c r="A21116" t="s">
        <v>46166</v>
      </c>
      <c r="B21116" t="s">
        <v>46154</v>
      </c>
      <c r="C21116" t="s">
        <v>46491</v>
      </c>
      <c r="D21116" t="s">
        <v>46311</v>
      </c>
      <c r="E21116" t="s">
        <v>45395</v>
      </c>
      <c r="F21116" t="s">
        <v>45396</v>
      </c>
      <c r="G21116" t="s">
        <v>42228</v>
      </c>
      <c r="H21116" t="s">
        <v>42229</v>
      </c>
      <c r="K21116" s="3">
        <v>278.5</v>
      </c>
      <c r="M21116" s="5">
        <f t="shared" si="329"/>
        <v>278.5</v>
      </c>
      <c r="N21116" s="4" t="str" cm="1">
        <f t="array" ref="N21116">_xlfn.IFS(M21116&gt;=500000,"Red",M21116&gt;=100000,"Blue",M21116&gt;=50000,"Green",M21116&lt;=49999,"Yellow")</f>
        <v>Yellow</v>
      </c>
    </row>
    <row r="21117" spans="1:14" x14ac:dyDescent="0.3">
      <c r="A21117" t="s">
        <v>46166</v>
      </c>
      <c r="B21117" t="s">
        <v>46149</v>
      </c>
      <c r="C21117" t="s">
        <v>46496</v>
      </c>
      <c r="D21117" t="s">
        <v>46316</v>
      </c>
      <c r="E21117" t="s">
        <v>45884</v>
      </c>
      <c r="F21117" t="s">
        <v>45885</v>
      </c>
      <c r="G21117" t="s">
        <v>42230</v>
      </c>
      <c r="H21117" t="s">
        <v>42231</v>
      </c>
      <c r="J21117" s="3">
        <v>270</v>
      </c>
      <c r="K21117" s="3">
        <v>8.5</v>
      </c>
      <c r="M21117" s="5">
        <f t="shared" si="329"/>
        <v>270</v>
      </c>
      <c r="N21117" s="4" t="str" cm="1">
        <f t="array" ref="N21117">_xlfn.IFS(M21117&gt;=500000,"Red",M21117&gt;=100000,"Blue",M21117&gt;=50000,"Green",M21117&lt;=49999,"Yellow")</f>
        <v>Yellow</v>
      </c>
    </row>
    <row r="21118" spans="1:14" x14ac:dyDescent="0.3">
      <c r="A21118" t="s">
        <v>46165</v>
      </c>
      <c r="B21118" t="s">
        <v>46143</v>
      </c>
      <c r="C21118" t="s">
        <v>46355</v>
      </c>
      <c r="D21118" t="s">
        <v>46182</v>
      </c>
      <c r="E21118" t="s">
        <v>43914</v>
      </c>
      <c r="F21118" t="s">
        <v>43915</v>
      </c>
      <c r="G21118" t="s">
        <v>42232</v>
      </c>
      <c r="H21118" t="s">
        <v>42233</v>
      </c>
      <c r="J21118" s="3">
        <v>278</v>
      </c>
      <c r="M21118" s="5">
        <f t="shared" si="329"/>
        <v>278</v>
      </c>
      <c r="N21118" s="4" t="str" cm="1">
        <f t="array" ref="N21118">_xlfn.IFS(M21118&gt;=500000,"Red",M21118&gt;=100000,"Blue",M21118&gt;=50000,"Green",M21118&lt;=49999,"Yellow")</f>
        <v>Yellow</v>
      </c>
    </row>
    <row r="21119" spans="1:14" x14ac:dyDescent="0.3">
      <c r="A21119" t="s">
        <v>46166</v>
      </c>
      <c r="B21119" t="s">
        <v>46155</v>
      </c>
      <c r="C21119" t="s">
        <v>46387</v>
      </c>
      <c r="D21119" t="s">
        <v>46211</v>
      </c>
      <c r="E21119" t="s">
        <v>44041</v>
      </c>
      <c r="F21119" t="s">
        <v>44042</v>
      </c>
      <c r="G21119" t="s">
        <v>42234</v>
      </c>
      <c r="H21119" t="s">
        <v>42235</v>
      </c>
      <c r="K21119" s="3">
        <v>114</v>
      </c>
      <c r="M21119" s="5">
        <f t="shared" si="329"/>
        <v>114</v>
      </c>
      <c r="N21119" s="4" t="str" cm="1">
        <f t="array" ref="N21119">_xlfn.IFS(M21119&gt;=500000,"Red",M21119&gt;=100000,"Blue",M21119&gt;=50000,"Green",M21119&lt;=49999,"Yellow")</f>
        <v>Yellow</v>
      </c>
    </row>
    <row r="21120" spans="1:14" x14ac:dyDescent="0.3">
      <c r="A21120" t="s">
        <v>46166</v>
      </c>
      <c r="B21120" t="s">
        <v>46144</v>
      </c>
      <c r="C21120" t="s">
        <v>46455</v>
      </c>
      <c r="D21120" t="s">
        <v>46276</v>
      </c>
      <c r="E21120" t="s">
        <v>45338</v>
      </c>
      <c r="F21120" t="s">
        <v>45339</v>
      </c>
      <c r="G21120" t="s">
        <v>42236</v>
      </c>
      <c r="H21120" t="s">
        <v>42237</v>
      </c>
      <c r="J21120" s="3">
        <v>276</v>
      </c>
      <c r="K21120" s="3">
        <v>0</v>
      </c>
      <c r="M21120" s="5">
        <f t="shared" si="329"/>
        <v>276</v>
      </c>
      <c r="N21120" s="4" t="str" cm="1">
        <f t="array" ref="N21120">_xlfn.IFS(M21120&gt;=500000,"Red",M21120&gt;=100000,"Blue",M21120&gt;=50000,"Green",M21120&lt;=49999,"Yellow")</f>
        <v>Yellow</v>
      </c>
    </row>
    <row r="21121" spans="1:14" x14ac:dyDescent="0.3">
      <c r="A21121" t="s">
        <v>46166</v>
      </c>
      <c r="B21121" t="s">
        <v>46149</v>
      </c>
      <c r="C21121" t="s">
        <v>46499</v>
      </c>
      <c r="D21121" t="s">
        <v>46319</v>
      </c>
      <c r="E21121" t="s">
        <v>45508</v>
      </c>
      <c r="F21121" t="s">
        <v>45509</v>
      </c>
      <c r="G21121" t="s">
        <v>42238</v>
      </c>
      <c r="H21121" t="s">
        <v>42239</v>
      </c>
      <c r="I21121" s="3">
        <v>66</v>
      </c>
      <c r="M21121" s="5">
        <f t="shared" si="329"/>
        <v>66</v>
      </c>
      <c r="N21121" s="4" t="str" cm="1">
        <f t="array" ref="N21121">_xlfn.IFS(M21121&gt;=500000,"Red",M21121&gt;=100000,"Blue",M21121&gt;=50000,"Green",M21121&lt;=49999,"Yellow")</f>
        <v>Yellow</v>
      </c>
    </row>
    <row r="21122" spans="1:14" x14ac:dyDescent="0.3">
      <c r="A21122" t="s">
        <v>46167</v>
      </c>
      <c r="B21122" t="s">
        <v>44354</v>
      </c>
      <c r="C21122" t="s">
        <v>46463</v>
      </c>
      <c r="D21122" t="s">
        <v>46284</v>
      </c>
      <c r="E21122" t="s">
        <v>45705</v>
      </c>
      <c r="F21122" t="s">
        <v>45706</v>
      </c>
      <c r="G21122" t="s">
        <v>42240</v>
      </c>
      <c r="H21122" t="s">
        <v>42241</v>
      </c>
      <c r="K21122" s="3">
        <v>275</v>
      </c>
      <c r="M21122" s="5">
        <f t="shared" si="329"/>
        <v>275</v>
      </c>
      <c r="N21122" s="4" t="str" cm="1">
        <f t="array" ref="N21122">_xlfn.IFS(M21122&gt;=500000,"Red",M21122&gt;=100000,"Blue",M21122&gt;=50000,"Green",M21122&lt;=49999,"Yellow")</f>
        <v>Yellow</v>
      </c>
    </row>
    <row r="21123" spans="1:14" x14ac:dyDescent="0.3">
      <c r="A21123" t="s">
        <v>46165</v>
      </c>
      <c r="B21123" t="s">
        <v>45465</v>
      </c>
      <c r="C21123" t="s">
        <v>46485</v>
      </c>
      <c r="D21123" t="s">
        <v>46306</v>
      </c>
      <c r="E21123" t="s">
        <v>45443</v>
      </c>
      <c r="F21123" t="s">
        <v>45444</v>
      </c>
      <c r="G21123" t="s">
        <v>42242</v>
      </c>
      <c r="H21123" t="s">
        <v>42243</v>
      </c>
      <c r="K21123" s="3">
        <v>275</v>
      </c>
      <c r="M21123" s="5">
        <f t="shared" ref="M21123:M21186" si="330">MAX(I21123:K21123)</f>
        <v>275</v>
      </c>
      <c r="N21123" s="4" t="str" cm="1">
        <f t="array" ref="N21123">_xlfn.IFS(M21123&gt;=500000,"Red",M21123&gt;=100000,"Blue",M21123&gt;=50000,"Green",M21123&lt;=49999,"Yellow")</f>
        <v>Yellow</v>
      </c>
    </row>
    <row r="21124" spans="1:14" x14ac:dyDescent="0.3">
      <c r="A21124" t="s">
        <v>46167</v>
      </c>
      <c r="B21124" t="s">
        <v>46156</v>
      </c>
      <c r="C21124" t="s">
        <v>46493</v>
      </c>
      <c r="D21124" t="s">
        <v>46313</v>
      </c>
      <c r="E21124" t="s">
        <v>44947</v>
      </c>
      <c r="F21124" t="s">
        <v>44948</v>
      </c>
      <c r="G21124" t="s">
        <v>42244</v>
      </c>
      <c r="H21124" t="s">
        <v>42245</v>
      </c>
      <c r="I21124" s="3">
        <v>275</v>
      </c>
      <c r="M21124" s="5">
        <f t="shared" si="330"/>
        <v>275</v>
      </c>
      <c r="N21124" s="4" t="str" cm="1">
        <f t="array" ref="N21124">_xlfn.IFS(M21124&gt;=500000,"Red",M21124&gt;=100000,"Blue",M21124&gt;=50000,"Green",M21124&lt;=49999,"Yellow")</f>
        <v>Yellow</v>
      </c>
    </row>
    <row r="21125" spans="1:14" x14ac:dyDescent="0.3">
      <c r="A21125" t="s">
        <v>46166</v>
      </c>
      <c r="B21125" t="s">
        <v>46144</v>
      </c>
      <c r="C21125" t="s">
        <v>46455</v>
      </c>
      <c r="D21125" t="s">
        <v>46276</v>
      </c>
      <c r="E21125" t="s">
        <v>44917</v>
      </c>
      <c r="F21125" t="s">
        <v>44918</v>
      </c>
      <c r="G21125" t="s">
        <v>42246</v>
      </c>
      <c r="H21125" t="s">
        <v>42247</v>
      </c>
      <c r="K21125" s="3">
        <v>275</v>
      </c>
      <c r="M21125" s="5">
        <f t="shared" si="330"/>
        <v>275</v>
      </c>
      <c r="N21125" s="4" t="str" cm="1">
        <f t="array" ref="N21125">_xlfn.IFS(M21125&gt;=500000,"Red",M21125&gt;=100000,"Blue",M21125&gt;=50000,"Green",M21125&lt;=49999,"Yellow")</f>
        <v>Yellow</v>
      </c>
    </row>
    <row r="21126" spans="1:14" x14ac:dyDescent="0.3">
      <c r="A21126" t="s">
        <v>46163</v>
      </c>
      <c r="B21126" t="s">
        <v>46157</v>
      </c>
      <c r="C21126" t="s">
        <v>46398</v>
      </c>
      <c r="D21126" t="s">
        <v>46222</v>
      </c>
      <c r="E21126" t="s">
        <v>44101</v>
      </c>
      <c r="F21126" t="s">
        <v>44102</v>
      </c>
      <c r="G21126" t="s">
        <v>42248</v>
      </c>
      <c r="H21126" t="s">
        <v>42249</v>
      </c>
      <c r="I21126" s="3">
        <v>274</v>
      </c>
      <c r="M21126" s="5">
        <f t="shared" si="330"/>
        <v>274</v>
      </c>
      <c r="N21126" s="4" t="str" cm="1">
        <f t="array" ref="N21126">_xlfn.IFS(M21126&gt;=500000,"Red",M21126&gt;=100000,"Blue",M21126&gt;=50000,"Green",M21126&lt;=49999,"Yellow")</f>
        <v>Yellow</v>
      </c>
    </row>
    <row r="21127" spans="1:14" x14ac:dyDescent="0.3">
      <c r="A21127" t="s">
        <v>46164</v>
      </c>
      <c r="B21127" t="s">
        <v>46160</v>
      </c>
      <c r="C21127" t="s">
        <v>46446</v>
      </c>
      <c r="D21127" t="s">
        <v>46267</v>
      </c>
      <c r="E21127" t="s">
        <v>46028</v>
      </c>
      <c r="F21127" t="s">
        <v>46029</v>
      </c>
      <c r="G21127" t="s">
        <v>42250</v>
      </c>
      <c r="H21127" t="s">
        <v>42251</v>
      </c>
      <c r="K21127" s="3">
        <v>274</v>
      </c>
      <c r="M21127" s="5">
        <f t="shared" si="330"/>
        <v>274</v>
      </c>
      <c r="N21127" s="4" t="str" cm="1">
        <f t="array" ref="N21127">_xlfn.IFS(M21127&gt;=500000,"Red",M21127&gt;=100000,"Blue",M21127&gt;=50000,"Green",M21127&lt;=49999,"Yellow")</f>
        <v>Yellow</v>
      </c>
    </row>
    <row r="21128" spans="1:14" x14ac:dyDescent="0.3">
      <c r="A21128" t="s">
        <v>46167</v>
      </c>
      <c r="B21128" t="s">
        <v>46156</v>
      </c>
      <c r="C21128" t="s">
        <v>46452</v>
      </c>
      <c r="D21128" t="s">
        <v>46273</v>
      </c>
      <c r="E21128" t="s">
        <v>45426</v>
      </c>
      <c r="F21128" t="s">
        <v>45427</v>
      </c>
      <c r="G21128" t="s">
        <v>42252</v>
      </c>
      <c r="H21128" t="s">
        <v>42253</v>
      </c>
      <c r="I21128" s="3">
        <v>272</v>
      </c>
      <c r="M21128" s="5">
        <f t="shared" si="330"/>
        <v>272</v>
      </c>
      <c r="N21128" s="4" t="str" cm="1">
        <f t="array" ref="N21128">_xlfn.IFS(M21128&gt;=500000,"Red",M21128&gt;=100000,"Blue",M21128&gt;=50000,"Green",M21128&lt;=49999,"Yellow")</f>
        <v>Yellow</v>
      </c>
    </row>
    <row r="21129" spans="1:14" x14ac:dyDescent="0.3">
      <c r="A21129" t="s">
        <v>46166</v>
      </c>
      <c r="B21129" t="s">
        <v>46144</v>
      </c>
      <c r="C21129" t="s">
        <v>46368</v>
      </c>
      <c r="D21129" t="s">
        <v>46194</v>
      </c>
      <c r="E21129" t="s">
        <v>44741</v>
      </c>
      <c r="F21129" t="s">
        <v>44742</v>
      </c>
      <c r="G21129" t="s">
        <v>42254</v>
      </c>
      <c r="H21129" t="s">
        <v>42255</v>
      </c>
      <c r="I21129" s="3">
        <v>173</v>
      </c>
      <c r="M21129" s="5">
        <f t="shared" si="330"/>
        <v>173</v>
      </c>
      <c r="N21129" s="4" t="str" cm="1">
        <f t="array" ref="N21129">_xlfn.IFS(M21129&gt;=500000,"Red",M21129&gt;=100000,"Blue",M21129&gt;=50000,"Green",M21129&lt;=49999,"Yellow")</f>
        <v>Yellow</v>
      </c>
    </row>
    <row r="21130" spans="1:14" x14ac:dyDescent="0.3">
      <c r="A21130" t="s">
        <v>46166</v>
      </c>
      <c r="B21130" t="s">
        <v>46155</v>
      </c>
      <c r="C21130" t="s">
        <v>46478</v>
      </c>
      <c r="D21130" t="s">
        <v>46299</v>
      </c>
      <c r="E21130" t="s">
        <v>44850</v>
      </c>
      <c r="F21130" t="s">
        <v>44851</v>
      </c>
      <c r="G21130" t="s">
        <v>42256</v>
      </c>
      <c r="H21130" t="s">
        <v>42257</v>
      </c>
      <c r="J21130" s="3">
        <v>270</v>
      </c>
      <c r="M21130" s="5">
        <f t="shared" si="330"/>
        <v>270</v>
      </c>
      <c r="N21130" s="4" t="str" cm="1">
        <f t="array" ref="N21130">_xlfn.IFS(M21130&gt;=500000,"Red",M21130&gt;=100000,"Blue",M21130&gt;=50000,"Green",M21130&lt;=49999,"Yellow")</f>
        <v>Yellow</v>
      </c>
    </row>
    <row r="21131" spans="1:14" x14ac:dyDescent="0.3">
      <c r="A21131" t="s">
        <v>46167</v>
      </c>
      <c r="B21131" t="s">
        <v>46150</v>
      </c>
      <c r="C21131" t="s">
        <v>46371</v>
      </c>
      <c r="D21131" t="s">
        <v>46197</v>
      </c>
      <c r="E21131" t="s">
        <v>44477</v>
      </c>
      <c r="F21131" t="s">
        <v>44478</v>
      </c>
      <c r="G21131" t="s">
        <v>42258</v>
      </c>
      <c r="H21131" t="s">
        <v>42259</v>
      </c>
      <c r="J21131" s="3">
        <v>270</v>
      </c>
      <c r="M21131" s="5">
        <f t="shared" si="330"/>
        <v>270</v>
      </c>
      <c r="N21131" s="4" t="str" cm="1">
        <f t="array" ref="N21131">_xlfn.IFS(M21131&gt;=500000,"Red",M21131&gt;=100000,"Blue",M21131&gt;=50000,"Green",M21131&lt;=49999,"Yellow")</f>
        <v>Yellow</v>
      </c>
    </row>
    <row r="21132" spans="1:14" x14ac:dyDescent="0.3">
      <c r="A21132" t="s">
        <v>46166</v>
      </c>
      <c r="B21132" t="s">
        <v>46144</v>
      </c>
      <c r="C21132" t="s">
        <v>46368</v>
      </c>
      <c r="D21132" t="s">
        <v>46194</v>
      </c>
      <c r="E21132" t="s">
        <v>44741</v>
      </c>
      <c r="F21132" t="s">
        <v>44742</v>
      </c>
      <c r="G21132" t="s">
        <v>42260</v>
      </c>
      <c r="H21132" t="s">
        <v>42261</v>
      </c>
      <c r="J21132" s="3">
        <v>270</v>
      </c>
      <c r="M21132" s="5">
        <f t="shared" si="330"/>
        <v>270</v>
      </c>
      <c r="N21132" s="4" t="str" cm="1">
        <f t="array" ref="N21132">_xlfn.IFS(M21132&gt;=500000,"Red",M21132&gt;=100000,"Blue",M21132&gt;=50000,"Green",M21132&lt;=49999,"Yellow")</f>
        <v>Yellow</v>
      </c>
    </row>
    <row r="21133" spans="1:14" x14ac:dyDescent="0.3">
      <c r="A21133" t="s">
        <v>46166</v>
      </c>
      <c r="B21133" t="s">
        <v>46155</v>
      </c>
      <c r="C21133" t="s">
        <v>46396</v>
      </c>
      <c r="D21133" t="s">
        <v>46220</v>
      </c>
      <c r="E21133" t="s">
        <v>44091</v>
      </c>
      <c r="F21133" t="s">
        <v>44092</v>
      </c>
      <c r="G21133" t="s">
        <v>42262</v>
      </c>
      <c r="H21133" t="s">
        <v>42263</v>
      </c>
      <c r="I21133" s="3">
        <v>270</v>
      </c>
      <c r="M21133" s="5">
        <f t="shared" si="330"/>
        <v>270</v>
      </c>
      <c r="N21133" s="4" t="str" cm="1">
        <f t="array" ref="N21133">_xlfn.IFS(M21133&gt;=500000,"Red",M21133&gt;=100000,"Blue",M21133&gt;=50000,"Green",M21133&lt;=49999,"Yellow")</f>
        <v>Yellow</v>
      </c>
    </row>
    <row r="21134" spans="1:14" x14ac:dyDescent="0.3">
      <c r="A21134" t="s">
        <v>46165</v>
      </c>
      <c r="B21134" t="s">
        <v>46146</v>
      </c>
      <c r="C21134" t="s">
        <v>46440</v>
      </c>
      <c r="D21134" t="s">
        <v>46261</v>
      </c>
      <c r="E21134" t="s">
        <v>44723</v>
      </c>
      <c r="F21134" t="s">
        <v>44724</v>
      </c>
      <c r="G21134" t="s">
        <v>42264</v>
      </c>
      <c r="H21134" t="s">
        <v>42265</v>
      </c>
      <c r="I21134" s="3">
        <v>270</v>
      </c>
      <c r="M21134" s="5">
        <f t="shared" si="330"/>
        <v>270</v>
      </c>
      <c r="N21134" s="4" t="str" cm="1">
        <f t="array" ref="N21134">_xlfn.IFS(M21134&gt;=500000,"Red",M21134&gt;=100000,"Blue",M21134&gt;=50000,"Green",M21134&lt;=49999,"Yellow")</f>
        <v>Yellow</v>
      </c>
    </row>
    <row r="21135" spans="1:14" x14ac:dyDescent="0.3">
      <c r="A21135" t="s">
        <v>46166</v>
      </c>
      <c r="B21135" t="s">
        <v>46144</v>
      </c>
      <c r="C21135" t="s">
        <v>46451</v>
      </c>
      <c r="D21135" t="s">
        <v>46272</v>
      </c>
      <c r="E21135" t="s">
        <v>44452</v>
      </c>
      <c r="F21135" t="s">
        <v>44453</v>
      </c>
      <c r="G21135" t="s">
        <v>42266</v>
      </c>
      <c r="H21135" t="s">
        <v>42267</v>
      </c>
      <c r="K21135" s="3">
        <v>270</v>
      </c>
      <c r="M21135" s="5">
        <f t="shared" si="330"/>
        <v>270</v>
      </c>
      <c r="N21135" s="4" t="str" cm="1">
        <f t="array" ref="N21135">_xlfn.IFS(M21135&gt;=500000,"Red",M21135&gt;=100000,"Blue",M21135&gt;=50000,"Green",M21135&lt;=49999,"Yellow")</f>
        <v>Yellow</v>
      </c>
    </row>
    <row r="21136" spans="1:14" x14ac:dyDescent="0.3">
      <c r="A21136" t="s">
        <v>46166</v>
      </c>
      <c r="B21136" t="s">
        <v>46144</v>
      </c>
      <c r="C21136" t="s">
        <v>46498</v>
      </c>
      <c r="D21136" t="s">
        <v>46318</v>
      </c>
      <c r="E21136" t="s">
        <v>45359</v>
      </c>
      <c r="F21136" t="s">
        <v>45360</v>
      </c>
      <c r="G21136" t="s">
        <v>42268</v>
      </c>
      <c r="H21136" t="s">
        <v>42269</v>
      </c>
      <c r="K21136" s="3">
        <v>270</v>
      </c>
      <c r="M21136" s="5">
        <f t="shared" si="330"/>
        <v>270</v>
      </c>
      <c r="N21136" s="4" t="str" cm="1">
        <f t="array" ref="N21136">_xlfn.IFS(M21136&gt;=500000,"Red",M21136&gt;=100000,"Blue",M21136&gt;=50000,"Green",M21136&lt;=49999,"Yellow")</f>
        <v>Yellow</v>
      </c>
    </row>
    <row r="21137" spans="1:14" x14ac:dyDescent="0.3">
      <c r="A21137" t="s">
        <v>46165</v>
      </c>
      <c r="B21137" t="s">
        <v>46146</v>
      </c>
      <c r="C21137" t="s">
        <v>46438</v>
      </c>
      <c r="D21137" t="s">
        <v>46259</v>
      </c>
      <c r="E21137" t="s">
        <v>44434</v>
      </c>
      <c r="F21137" t="s">
        <v>44435</v>
      </c>
      <c r="G21137" t="s">
        <v>42270</v>
      </c>
      <c r="H21137" t="s">
        <v>42271</v>
      </c>
      <c r="K21137" s="3">
        <v>270</v>
      </c>
      <c r="M21137" s="5">
        <f t="shared" si="330"/>
        <v>270</v>
      </c>
      <c r="N21137" s="4" t="str" cm="1">
        <f t="array" ref="N21137">_xlfn.IFS(M21137&gt;=500000,"Red",M21137&gt;=100000,"Blue",M21137&gt;=50000,"Green",M21137&lt;=49999,"Yellow")</f>
        <v>Yellow</v>
      </c>
    </row>
    <row r="21138" spans="1:14" x14ac:dyDescent="0.3">
      <c r="A21138" t="s">
        <v>46165</v>
      </c>
      <c r="B21138" t="s">
        <v>46146</v>
      </c>
      <c r="C21138" t="s">
        <v>46389</v>
      </c>
      <c r="D21138" t="s">
        <v>46213</v>
      </c>
      <c r="E21138" t="s">
        <v>45909</v>
      </c>
      <c r="F21138" t="s">
        <v>45910</v>
      </c>
      <c r="G21138" t="s">
        <v>42272</v>
      </c>
      <c r="H21138" t="s">
        <v>42273</v>
      </c>
      <c r="K21138" s="3">
        <v>270</v>
      </c>
      <c r="M21138" s="5">
        <f t="shared" si="330"/>
        <v>270</v>
      </c>
      <c r="N21138" s="4" t="str" cm="1">
        <f t="array" ref="N21138">_xlfn.IFS(M21138&gt;=500000,"Red",M21138&gt;=100000,"Blue",M21138&gt;=50000,"Green",M21138&lt;=49999,"Yellow")</f>
        <v>Yellow</v>
      </c>
    </row>
    <row r="21139" spans="1:14" x14ac:dyDescent="0.3">
      <c r="A21139" t="s">
        <v>46167</v>
      </c>
      <c r="B21139" t="s">
        <v>46150</v>
      </c>
      <c r="C21139" t="s">
        <v>46420</v>
      </c>
      <c r="D21139" t="s">
        <v>46242</v>
      </c>
      <c r="E21139" t="s">
        <v>44244</v>
      </c>
      <c r="F21139" t="s">
        <v>44245</v>
      </c>
      <c r="G21139" t="s">
        <v>42274</v>
      </c>
      <c r="H21139" t="s">
        <v>42275</v>
      </c>
      <c r="I21139" s="3">
        <v>270</v>
      </c>
      <c r="M21139" s="5">
        <f t="shared" si="330"/>
        <v>270</v>
      </c>
      <c r="N21139" s="4" t="str" cm="1">
        <f t="array" ref="N21139">_xlfn.IFS(M21139&gt;=500000,"Red",M21139&gt;=100000,"Blue",M21139&gt;=50000,"Green",M21139&lt;=49999,"Yellow")</f>
        <v>Yellow</v>
      </c>
    </row>
    <row r="21140" spans="1:14" x14ac:dyDescent="0.3">
      <c r="A21140" t="s">
        <v>46166</v>
      </c>
      <c r="B21140" t="s">
        <v>46159</v>
      </c>
      <c r="C21140" t="s">
        <v>46512</v>
      </c>
      <c r="D21140" t="s">
        <v>46331</v>
      </c>
      <c r="E21140" t="s">
        <v>45267</v>
      </c>
      <c r="F21140" t="s">
        <v>45268</v>
      </c>
      <c r="G21140" t="s">
        <v>42276</v>
      </c>
      <c r="H21140" t="s">
        <v>42277</v>
      </c>
      <c r="J21140" s="3">
        <v>270</v>
      </c>
      <c r="M21140" s="5">
        <f t="shared" si="330"/>
        <v>270</v>
      </c>
      <c r="N21140" s="4" t="str" cm="1">
        <f t="array" ref="N21140">_xlfn.IFS(M21140&gt;=500000,"Red",M21140&gt;=100000,"Blue",M21140&gt;=50000,"Green",M21140&lt;=49999,"Yellow")</f>
        <v>Yellow</v>
      </c>
    </row>
    <row r="21141" spans="1:14" x14ac:dyDescent="0.3">
      <c r="A21141" t="s">
        <v>46166</v>
      </c>
      <c r="B21141" t="s">
        <v>46149</v>
      </c>
      <c r="C21141" t="s">
        <v>46496</v>
      </c>
      <c r="D21141" t="s">
        <v>46316</v>
      </c>
      <c r="E21141" t="s">
        <v>45884</v>
      </c>
      <c r="F21141" t="s">
        <v>45885</v>
      </c>
      <c r="G21141" t="s">
        <v>42278</v>
      </c>
      <c r="H21141" t="s">
        <v>42279</v>
      </c>
      <c r="J21141" s="3">
        <v>270</v>
      </c>
      <c r="K21141" s="3">
        <v>0</v>
      </c>
      <c r="M21141" s="5">
        <f t="shared" si="330"/>
        <v>270</v>
      </c>
      <c r="N21141" s="4" t="str" cm="1">
        <f t="array" ref="N21141">_xlfn.IFS(M21141&gt;=500000,"Red",M21141&gt;=100000,"Blue",M21141&gt;=50000,"Green",M21141&lt;=49999,"Yellow")</f>
        <v>Yellow</v>
      </c>
    </row>
    <row r="21142" spans="1:14" x14ac:dyDescent="0.3">
      <c r="A21142" t="s">
        <v>46166</v>
      </c>
      <c r="B21142" t="s">
        <v>46144</v>
      </c>
      <c r="C21142" t="s">
        <v>46455</v>
      </c>
      <c r="D21142" t="s">
        <v>46276</v>
      </c>
      <c r="E21142" t="s">
        <v>44493</v>
      </c>
      <c r="F21142" t="s">
        <v>44494</v>
      </c>
      <c r="G21142" t="s">
        <v>42280</v>
      </c>
      <c r="H21142" t="s">
        <v>42281</v>
      </c>
      <c r="I21142" s="3">
        <v>270</v>
      </c>
      <c r="M21142" s="5">
        <f t="shared" si="330"/>
        <v>270</v>
      </c>
      <c r="N21142" s="4" t="str" cm="1">
        <f t="array" ref="N21142">_xlfn.IFS(M21142&gt;=500000,"Red",M21142&gt;=100000,"Blue",M21142&gt;=50000,"Green",M21142&lt;=49999,"Yellow")</f>
        <v>Yellow</v>
      </c>
    </row>
    <row r="21143" spans="1:14" x14ac:dyDescent="0.3">
      <c r="A21143" t="s">
        <v>46164</v>
      </c>
      <c r="B21143" t="s">
        <v>46160</v>
      </c>
      <c r="C21143" t="s">
        <v>46476</v>
      </c>
      <c r="D21143" t="s">
        <v>46297</v>
      </c>
      <c r="E21143" t="s">
        <v>45420</v>
      </c>
      <c r="F21143" t="s">
        <v>45421</v>
      </c>
      <c r="G21143" t="s">
        <v>42282</v>
      </c>
      <c r="H21143" t="s">
        <v>42283</v>
      </c>
      <c r="J21143" s="3">
        <v>270</v>
      </c>
      <c r="M21143" s="5">
        <f t="shared" si="330"/>
        <v>270</v>
      </c>
      <c r="N21143" s="4" t="str" cm="1">
        <f t="array" ref="N21143">_xlfn.IFS(M21143&gt;=500000,"Red",M21143&gt;=100000,"Blue",M21143&gt;=50000,"Green",M21143&lt;=49999,"Yellow")</f>
        <v>Yellow</v>
      </c>
    </row>
    <row r="21144" spans="1:14" x14ac:dyDescent="0.3">
      <c r="A21144" t="s">
        <v>46166</v>
      </c>
      <c r="B21144" t="s">
        <v>46144</v>
      </c>
      <c r="C21144" t="s">
        <v>46368</v>
      </c>
      <c r="D21144" t="s">
        <v>46194</v>
      </c>
      <c r="E21144" t="s">
        <v>43952</v>
      </c>
      <c r="F21144" t="s">
        <v>43953</v>
      </c>
      <c r="G21144" t="s">
        <v>42284</v>
      </c>
      <c r="H21144" t="s">
        <v>42285</v>
      </c>
      <c r="K21144" s="3">
        <v>270</v>
      </c>
      <c r="M21144" s="5">
        <f t="shared" si="330"/>
        <v>270</v>
      </c>
      <c r="N21144" s="4" t="str" cm="1">
        <f t="array" ref="N21144">_xlfn.IFS(M21144&gt;=500000,"Red",M21144&gt;=100000,"Blue",M21144&gt;=50000,"Green",M21144&lt;=49999,"Yellow")</f>
        <v>Yellow</v>
      </c>
    </row>
    <row r="21145" spans="1:14" x14ac:dyDescent="0.3">
      <c r="A21145" t="s">
        <v>46163</v>
      </c>
      <c r="B21145" t="s">
        <v>46157</v>
      </c>
      <c r="C21145" t="s">
        <v>46398</v>
      </c>
      <c r="D21145" t="s">
        <v>46222</v>
      </c>
      <c r="E21145" t="s">
        <v>44489</v>
      </c>
      <c r="F21145" t="s">
        <v>44490</v>
      </c>
      <c r="G21145" t="s">
        <v>42286</v>
      </c>
      <c r="H21145" t="s">
        <v>42287</v>
      </c>
      <c r="K21145" s="3">
        <v>270</v>
      </c>
      <c r="M21145" s="5">
        <f t="shared" si="330"/>
        <v>270</v>
      </c>
      <c r="N21145" s="4" t="str" cm="1">
        <f t="array" ref="N21145">_xlfn.IFS(M21145&gt;=500000,"Red",M21145&gt;=100000,"Blue",M21145&gt;=50000,"Green",M21145&lt;=49999,"Yellow")</f>
        <v>Yellow</v>
      </c>
    </row>
    <row r="21146" spans="1:14" x14ac:dyDescent="0.3">
      <c r="A21146" t="s">
        <v>46166</v>
      </c>
      <c r="B21146" t="s">
        <v>46144</v>
      </c>
      <c r="C21146" t="s">
        <v>46427</v>
      </c>
      <c r="D21146" t="s">
        <v>46249</v>
      </c>
      <c r="E21146" t="s">
        <v>45993</v>
      </c>
      <c r="F21146" t="s">
        <v>45994</v>
      </c>
      <c r="G21146" t="s">
        <v>42288</v>
      </c>
      <c r="H21146" t="s">
        <v>42289</v>
      </c>
      <c r="K21146" s="3">
        <v>270</v>
      </c>
      <c r="M21146" s="5">
        <f t="shared" si="330"/>
        <v>270</v>
      </c>
      <c r="N21146" s="4" t="str" cm="1">
        <f t="array" ref="N21146">_xlfn.IFS(M21146&gt;=500000,"Red",M21146&gt;=100000,"Blue",M21146&gt;=50000,"Green",M21146&lt;=49999,"Yellow")</f>
        <v>Yellow</v>
      </c>
    </row>
    <row r="21147" spans="1:14" x14ac:dyDescent="0.3">
      <c r="A21147" t="s">
        <v>46166</v>
      </c>
      <c r="B21147" t="s">
        <v>46154</v>
      </c>
      <c r="C21147" t="s">
        <v>46518</v>
      </c>
      <c r="D21147" t="s">
        <v>46337</v>
      </c>
      <c r="E21147" t="s">
        <v>45958</v>
      </c>
      <c r="F21147" t="s">
        <v>45959</v>
      </c>
      <c r="G21147" t="s">
        <v>42290</v>
      </c>
      <c r="H21147" t="s">
        <v>42291</v>
      </c>
      <c r="J21147" s="3">
        <v>270</v>
      </c>
      <c r="M21147" s="5">
        <f t="shared" si="330"/>
        <v>270</v>
      </c>
      <c r="N21147" s="4" t="str" cm="1">
        <f t="array" ref="N21147">_xlfn.IFS(M21147&gt;=500000,"Red",M21147&gt;=100000,"Blue",M21147&gt;=50000,"Green",M21147&lt;=49999,"Yellow")</f>
        <v>Yellow</v>
      </c>
    </row>
    <row r="21148" spans="1:14" x14ac:dyDescent="0.3">
      <c r="A21148" t="s">
        <v>46164</v>
      </c>
      <c r="B21148" t="s">
        <v>46160</v>
      </c>
      <c r="C21148" t="s">
        <v>46417</v>
      </c>
      <c r="D21148" t="s">
        <v>46239</v>
      </c>
      <c r="E21148" t="s">
        <v>44218</v>
      </c>
      <c r="F21148" t="s">
        <v>44219</v>
      </c>
      <c r="G21148" t="s">
        <v>42292</v>
      </c>
      <c r="H21148" t="s">
        <v>42293</v>
      </c>
      <c r="I21148" s="3">
        <v>270</v>
      </c>
      <c r="M21148" s="5">
        <f t="shared" si="330"/>
        <v>270</v>
      </c>
      <c r="N21148" s="4" t="str" cm="1">
        <f t="array" ref="N21148">_xlfn.IFS(M21148&gt;=500000,"Red",M21148&gt;=100000,"Blue",M21148&gt;=50000,"Green",M21148&lt;=49999,"Yellow")</f>
        <v>Yellow</v>
      </c>
    </row>
    <row r="21149" spans="1:14" x14ac:dyDescent="0.3">
      <c r="A21149" t="s">
        <v>46166</v>
      </c>
      <c r="B21149" t="s">
        <v>46155</v>
      </c>
      <c r="C21149" t="s">
        <v>46488</v>
      </c>
      <c r="D21149" t="s">
        <v>46309</v>
      </c>
      <c r="E21149" t="s">
        <v>44161</v>
      </c>
      <c r="F21149" t="s">
        <v>43993</v>
      </c>
      <c r="G21149" t="s">
        <v>42294</v>
      </c>
      <c r="H21149" t="s">
        <v>42295</v>
      </c>
      <c r="I21149" s="3">
        <v>270</v>
      </c>
      <c r="M21149" s="5">
        <f t="shared" si="330"/>
        <v>270</v>
      </c>
      <c r="N21149" s="4" t="str" cm="1">
        <f t="array" ref="N21149">_xlfn.IFS(M21149&gt;=500000,"Red",M21149&gt;=100000,"Blue",M21149&gt;=50000,"Green",M21149&lt;=49999,"Yellow")</f>
        <v>Yellow</v>
      </c>
    </row>
    <row r="21150" spans="1:14" x14ac:dyDescent="0.3">
      <c r="A21150" t="s">
        <v>46166</v>
      </c>
      <c r="B21150" t="s">
        <v>46149</v>
      </c>
      <c r="C21150" t="s">
        <v>46499</v>
      </c>
      <c r="D21150" t="s">
        <v>46319</v>
      </c>
      <c r="E21150" t="s">
        <v>45868</v>
      </c>
      <c r="F21150" t="s">
        <v>45869</v>
      </c>
      <c r="G21150" t="s">
        <v>42296</v>
      </c>
      <c r="H21150" t="s">
        <v>42297</v>
      </c>
      <c r="I21150" s="3">
        <v>0</v>
      </c>
      <c r="J21150" s="3">
        <v>0</v>
      </c>
      <c r="K21150" s="3">
        <v>270</v>
      </c>
      <c r="M21150" s="5">
        <f t="shared" si="330"/>
        <v>270</v>
      </c>
      <c r="N21150" s="4" t="str" cm="1">
        <f t="array" ref="N21150">_xlfn.IFS(M21150&gt;=500000,"Red",M21150&gt;=100000,"Blue",M21150&gt;=50000,"Green",M21150&lt;=49999,"Yellow")</f>
        <v>Yellow</v>
      </c>
    </row>
    <row r="21151" spans="1:14" x14ac:dyDescent="0.3">
      <c r="A21151" t="s">
        <v>46165</v>
      </c>
      <c r="B21151" t="s">
        <v>46147</v>
      </c>
      <c r="C21151" t="s">
        <v>46480</v>
      </c>
      <c r="D21151" t="s">
        <v>46301</v>
      </c>
      <c r="E21151" t="s">
        <v>45555</v>
      </c>
      <c r="F21151" t="s">
        <v>45556</v>
      </c>
      <c r="G21151" t="s">
        <v>42298</v>
      </c>
      <c r="H21151" t="s">
        <v>42299</v>
      </c>
      <c r="I21151" s="3">
        <v>270</v>
      </c>
      <c r="M21151" s="5">
        <f t="shared" si="330"/>
        <v>270</v>
      </c>
      <c r="N21151" s="4" t="str" cm="1">
        <f t="array" ref="N21151">_xlfn.IFS(M21151&gt;=500000,"Red",M21151&gt;=100000,"Blue",M21151&gt;=50000,"Green",M21151&lt;=49999,"Yellow")</f>
        <v>Yellow</v>
      </c>
    </row>
    <row r="21152" spans="1:14" x14ac:dyDescent="0.3">
      <c r="A21152" t="s">
        <v>46165</v>
      </c>
      <c r="B21152" t="s">
        <v>46143</v>
      </c>
      <c r="C21152" t="s">
        <v>46355</v>
      </c>
      <c r="D21152" t="s">
        <v>46182</v>
      </c>
      <c r="E21152" t="s">
        <v>45301</v>
      </c>
      <c r="F21152" t="s">
        <v>45302</v>
      </c>
      <c r="G21152" t="s">
        <v>42300</v>
      </c>
      <c r="H21152" t="s">
        <v>42301</v>
      </c>
      <c r="I21152" s="3">
        <v>96</v>
      </c>
      <c r="J21152" s="3">
        <v>174</v>
      </c>
      <c r="M21152" s="5">
        <f t="shared" si="330"/>
        <v>174</v>
      </c>
      <c r="N21152" s="4" t="str" cm="1">
        <f t="array" ref="N21152">_xlfn.IFS(M21152&gt;=500000,"Red",M21152&gt;=100000,"Blue",M21152&gt;=50000,"Green",M21152&lt;=49999,"Yellow")</f>
        <v>Yellow</v>
      </c>
    </row>
    <row r="21153" spans="1:14" x14ac:dyDescent="0.3">
      <c r="A21153" t="s">
        <v>46165</v>
      </c>
      <c r="B21153" t="s">
        <v>46162</v>
      </c>
      <c r="C21153" t="s">
        <v>46511</v>
      </c>
      <c r="D21153" t="s">
        <v>46214</v>
      </c>
      <c r="E21153" t="s">
        <v>45903</v>
      </c>
      <c r="F21153" t="s">
        <v>45904</v>
      </c>
      <c r="G21153" t="s">
        <v>42302</v>
      </c>
      <c r="H21153" t="s">
        <v>42303</v>
      </c>
      <c r="J21153" s="3">
        <v>102</v>
      </c>
      <c r="K21153" s="3">
        <v>168</v>
      </c>
      <c r="M21153" s="5">
        <f t="shared" si="330"/>
        <v>168</v>
      </c>
      <c r="N21153" s="4" t="str" cm="1">
        <f t="array" ref="N21153">_xlfn.IFS(M21153&gt;=500000,"Red",M21153&gt;=100000,"Blue",M21153&gt;=50000,"Green",M21153&lt;=49999,"Yellow")</f>
        <v>Yellow</v>
      </c>
    </row>
    <row r="21154" spans="1:14" x14ac:dyDescent="0.3">
      <c r="A21154" t="s">
        <v>46167</v>
      </c>
      <c r="B21154" t="s">
        <v>46156</v>
      </c>
      <c r="C21154" t="s">
        <v>46493</v>
      </c>
      <c r="D21154" t="s">
        <v>46313</v>
      </c>
      <c r="E21154" t="s">
        <v>45095</v>
      </c>
      <c r="F21154" t="s">
        <v>45096</v>
      </c>
      <c r="G21154" t="s">
        <v>42304</v>
      </c>
      <c r="H21154" t="s">
        <v>42305</v>
      </c>
      <c r="J21154" s="3">
        <v>102</v>
      </c>
      <c r="M21154" s="5">
        <f t="shared" si="330"/>
        <v>102</v>
      </c>
      <c r="N21154" s="4" t="str" cm="1">
        <f t="array" ref="N21154">_xlfn.IFS(M21154&gt;=500000,"Red",M21154&gt;=100000,"Blue",M21154&gt;=50000,"Green",M21154&lt;=49999,"Yellow")</f>
        <v>Yellow</v>
      </c>
    </row>
    <row r="21155" spans="1:14" x14ac:dyDescent="0.3">
      <c r="A21155" t="s">
        <v>46167</v>
      </c>
      <c r="B21155" t="s">
        <v>46153</v>
      </c>
      <c r="C21155" t="s">
        <v>46406</v>
      </c>
      <c r="D21155" t="s">
        <v>46228</v>
      </c>
      <c r="E21155" t="s">
        <v>45259</v>
      </c>
      <c r="F21155" t="s">
        <v>45260</v>
      </c>
      <c r="G21155" t="s">
        <v>42306</v>
      </c>
      <c r="H21155" t="s">
        <v>42307</v>
      </c>
      <c r="K21155" s="3">
        <v>267</v>
      </c>
      <c r="M21155" s="5">
        <f t="shared" si="330"/>
        <v>267</v>
      </c>
      <c r="N21155" s="4" t="str" cm="1">
        <f t="array" ref="N21155">_xlfn.IFS(M21155&gt;=500000,"Red",M21155&gt;=100000,"Blue",M21155&gt;=50000,"Green",M21155&lt;=49999,"Yellow")</f>
        <v>Yellow</v>
      </c>
    </row>
    <row r="21156" spans="1:14" x14ac:dyDescent="0.3">
      <c r="A21156" t="s">
        <v>46166</v>
      </c>
      <c r="B21156" t="s">
        <v>46154</v>
      </c>
      <c r="C21156" t="s">
        <v>46518</v>
      </c>
      <c r="D21156" t="s">
        <v>46337</v>
      </c>
      <c r="E21156" t="s">
        <v>46051</v>
      </c>
      <c r="F21156" t="s">
        <v>46052</v>
      </c>
      <c r="G21156" t="s">
        <v>42308</v>
      </c>
      <c r="H21156" t="s">
        <v>42309</v>
      </c>
      <c r="J21156" s="3">
        <v>266</v>
      </c>
      <c r="M21156" s="5">
        <f t="shared" si="330"/>
        <v>266</v>
      </c>
      <c r="N21156" s="4" t="str" cm="1">
        <f t="array" ref="N21156">_xlfn.IFS(M21156&gt;=500000,"Red",M21156&gt;=100000,"Blue",M21156&gt;=50000,"Green",M21156&lt;=49999,"Yellow")</f>
        <v>Yellow</v>
      </c>
    </row>
    <row r="21157" spans="1:14" x14ac:dyDescent="0.3">
      <c r="A21157" t="s">
        <v>46166</v>
      </c>
      <c r="B21157" t="s">
        <v>46155</v>
      </c>
      <c r="C21157" t="s">
        <v>46469</v>
      </c>
      <c r="D21157" t="s">
        <v>46290</v>
      </c>
      <c r="E21157" t="s">
        <v>46021</v>
      </c>
      <c r="F21157" t="s">
        <v>46022</v>
      </c>
      <c r="G21157" t="s">
        <v>42310</v>
      </c>
      <c r="H21157" t="s">
        <v>42311</v>
      </c>
      <c r="K21157" s="3">
        <v>265</v>
      </c>
      <c r="M21157" s="5">
        <f t="shared" si="330"/>
        <v>265</v>
      </c>
      <c r="N21157" s="4" t="str" cm="1">
        <f t="array" ref="N21157">_xlfn.IFS(M21157&gt;=500000,"Red",M21157&gt;=100000,"Blue",M21157&gt;=50000,"Green",M21157&lt;=49999,"Yellow")</f>
        <v>Yellow</v>
      </c>
    </row>
    <row r="21158" spans="1:14" x14ac:dyDescent="0.3">
      <c r="A21158" t="s">
        <v>46166</v>
      </c>
      <c r="B21158" t="s">
        <v>46149</v>
      </c>
      <c r="C21158" t="s">
        <v>46465</v>
      </c>
      <c r="D21158" t="s">
        <v>46286</v>
      </c>
      <c r="E21158" t="s">
        <v>46084</v>
      </c>
      <c r="F21158" t="s">
        <v>46085</v>
      </c>
      <c r="G21158" t="s">
        <v>42312</v>
      </c>
      <c r="H21158" t="s">
        <v>42313</v>
      </c>
      <c r="K21158" s="3">
        <v>265</v>
      </c>
      <c r="M21158" s="5">
        <f t="shared" si="330"/>
        <v>265</v>
      </c>
      <c r="N21158" s="4" t="str" cm="1">
        <f t="array" ref="N21158">_xlfn.IFS(M21158&gt;=500000,"Red",M21158&gt;=100000,"Blue",M21158&gt;=50000,"Green",M21158&lt;=49999,"Yellow")</f>
        <v>Yellow</v>
      </c>
    </row>
    <row r="21159" spans="1:14" x14ac:dyDescent="0.3">
      <c r="A21159" t="s">
        <v>46166</v>
      </c>
      <c r="B21159" t="s">
        <v>46144</v>
      </c>
      <c r="C21159" t="s">
        <v>46427</v>
      </c>
      <c r="D21159" t="s">
        <v>46249</v>
      </c>
      <c r="E21159" t="s">
        <v>45131</v>
      </c>
      <c r="F21159" t="s">
        <v>45132</v>
      </c>
      <c r="G21159" t="s">
        <v>42314</v>
      </c>
      <c r="H21159" t="s">
        <v>42315</v>
      </c>
      <c r="I21159" s="3">
        <v>265</v>
      </c>
      <c r="M21159" s="5">
        <f t="shared" si="330"/>
        <v>265</v>
      </c>
      <c r="N21159" s="4" t="str" cm="1">
        <f t="array" ref="N21159">_xlfn.IFS(M21159&gt;=500000,"Red",M21159&gt;=100000,"Blue",M21159&gt;=50000,"Green",M21159&lt;=49999,"Yellow")</f>
        <v>Yellow</v>
      </c>
    </row>
    <row r="21160" spans="1:14" x14ac:dyDescent="0.3">
      <c r="A21160" t="s">
        <v>46164</v>
      </c>
      <c r="B21160" t="s">
        <v>46151</v>
      </c>
      <c r="C21160" t="s">
        <v>46467</v>
      </c>
      <c r="D21160" t="s">
        <v>46288</v>
      </c>
      <c r="E21160" t="s">
        <v>45919</v>
      </c>
      <c r="F21160" t="s">
        <v>45920</v>
      </c>
      <c r="G21160" t="s">
        <v>42316</v>
      </c>
      <c r="H21160" t="s">
        <v>42317</v>
      </c>
      <c r="K21160" s="3">
        <v>264</v>
      </c>
      <c r="M21160" s="5">
        <f t="shared" si="330"/>
        <v>264</v>
      </c>
      <c r="N21160" s="4" t="str" cm="1">
        <f t="array" ref="N21160">_xlfn.IFS(M21160&gt;=500000,"Red",M21160&gt;=100000,"Blue",M21160&gt;=50000,"Green",M21160&lt;=49999,"Yellow")</f>
        <v>Yellow</v>
      </c>
    </row>
    <row r="21161" spans="1:14" x14ac:dyDescent="0.3">
      <c r="A21161" t="s">
        <v>46166</v>
      </c>
      <c r="B21161" t="s">
        <v>46149</v>
      </c>
      <c r="C21161" t="s">
        <v>46496</v>
      </c>
      <c r="D21161" t="s">
        <v>46316</v>
      </c>
      <c r="E21161" t="s">
        <v>46067</v>
      </c>
      <c r="F21161" t="s">
        <v>46068</v>
      </c>
      <c r="G21161" t="s">
        <v>42318</v>
      </c>
      <c r="H21161" t="s">
        <v>42319</v>
      </c>
      <c r="J21161" s="3">
        <v>264</v>
      </c>
      <c r="M21161" s="5">
        <f t="shared" si="330"/>
        <v>264</v>
      </c>
      <c r="N21161" s="4" t="str" cm="1">
        <f t="array" ref="N21161">_xlfn.IFS(M21161&gt;=500000,"Red",M21161&gt;=100000,"Blue",M21161&gt;=50000,"Green",M21161&lt;=49999,"Yellow")</f>
        <v>Yellow</v>
      </c>
    </row>
    <row r="21162" spans="1:14" x14ac:dyDescent="0.3">
      <c r="A21162" t="s">
        <v>46165</v>
      </c>
      <c r="B21162" t="s">
        <v>46146</v>
      </c>
      <c r="C21162" t="s">
        <v>46438</v>
      </c>
      <c r="D21162" t="s">
        <v>46259</v>
      </c>
      <c r="E21162" t="s">
        <v>44793</v>
      </c>
      <c r="F21162" t="s">
        <v>44794</v>
      </c>
      <c r="G21162" t="s">
        <v>42320</v>
      </c>
      <c r="H21162" t="s">
        <v>42321</v>
      </c>
      <c r="K21162" s="3">
        <v>264</v>
      </c>
      <c r="M21162" s="5">
        <f t="shared" si="330"/>
        <v>264</v>
      </c>
      <c r="N21162" s="4" t="str" cm="1">
        <f t="array" ref="N21162">_xlfn.IFS(M21162&gt;=500000,"Red",M21162&gt;=100000,"Blue",M21162&gt;=50000,"Green",M21162&lt;=49999,"Yellow")</f>
        <v>Yellow</v>
      </c>
    </row>
    <row r="21163" spans="1:14" x14ac:dyDescent="0.3">
      <c r="A21163" t="s">
        <v>46165</v>
      </c>
      <c r="B21163" t="s">
        <v>46146</v>
      </c>
      <c r="C21163" t="s">
        <v>46440</v>
      </c>
      <c r="D21163" t="s">
        <v>46261</v>
      </c>
      <c r="E21163" t="s">
        <v>44363</v>
      </c>
      <c r="F21163" t="s">
        <v>44364</v>
      </c>
      <c r="G21163" t="s">
        <v>42322</v>
      </c>
      <c r="H21163" t="s">
        <v>42323</v>
      </c>
      <c r="I21163" s="3">
        <v>0</v>
      </c>
      <c r="J21163" s="3">
        <v>264</v>
      </c>
      <c r="M21163" s="5">
        <f t="shared" si="330"/>
        <v>264</v>
      </c>
      <c r="N21163" s="4" t="str" cm="1">
        <f t="array" ref="N21163">_xlfn.IFS(M21163&gt;=500000,"Red",M21163&gt;=100000,"Blue",M21163&gt;=50000,"Green",M21163&lt;=49999,"Yellow")</f>
        <v>Yellow</v>
      </c>
    </row>
    <row r="21164" spans="1:14" x14ac:dyDescent="0.3">
      <c r="A21164" t="s">
        <v>46166</v>
      </c>
      <c r="B21164" t="s">
        <v>46144</v>
      </c>
      <c r="C21164" t="s">
        <v>46427</v>
      </c>
      <c r="D21164" t="s">
        <v>46249</v>
      </c>
      <c r="E21164" t="s">
        <v>45131</v>
      </c>
      <c r="F21164" t="s">
        <v>45132</v>
      </c>
      <c r="G21164" t="s">
        <v>42324</v>
      </c>
      <c r="H21164" t="s">
        <v>42325</v>
      </c>
      <c r="K21164" s="3">
        <v>264</v>
      </c>
      <c r="M21164" s="5">
        <f t="shared" si="330"/>
        <v>264</v>
      </c>
      <c r="N21164" s="4" t="str" cm="1">
        <f t="array" ref="N21164">_xlfn.IFS(M21164&gt;=500000,"Red",M21164&gt;=100000,"Blue",M21164&gt;=50000,"Green",M21164&lt;=49999,"Yellow")</f>
        <v>Yellow</v>
      </c>
    </row>
    <row r="21165" spans="1:14" x14ac:dyDescent="0.3">
      <c r="A21165" t="s">
        <v>46163</v>
      </c>
      <c r="B21165" t="s">
        <v>44437</v>
      </c>
      <c r="C21165" t="s">
        <v>46448</v>
      </c>
      <c r="D21165" t="s">
        <v>46269</v>
      </c>
      <c r="E21165" t="s">
        <v>45664</v>
      </c>
      <c r="F21165" t="s">
        <v>45433</v>
      </c>
      <c r="G21165" t="s">
        <v>42326</v>
      </c>
      <c r="H21165" t="s">
        <v>42327</v>
      </c>
      <c r="K21165" s="3">
        <v>264</v>
      </c>
      <c r="M21165" s="5">
        <f t="shared" si="330"/>
        <v>264</v>
      </c>
      <c r="N21165" s="4" t="str" cm="1">
        <f t="array" ref="N21165">_xlfn.IFS(M21165&gt;=500000,"Red",M21165&gt;=100000,"Blue",M21165&gt;=50000,"Green",M21165&lt;=49999,"Yellow")</f>
        <v>Yellow</v>
      </c>
    </row>
    <row r="21166" spans="1:14" x14ac:dyDescent="0.3">
      <c r="A21166" t="s">
        <v>46166</v>
      </c>
      <c r="B21166" t="s">
        <v>46144</v>
      </c>
      <c r="C21166" t="s">
        <v>46455</v>
      </c>
      <c r="D21166" t="s">
        <v>46276</v>
      </c>
      <c r="E21166" t="s">
        <v>44913</v>
      </c>
      <c r="F21166" t="s">
        <v>44914</v>
      </c>
      <c r="G21166" t="s">
        <v>42328</v>
      </c>
      <c r="H21166" t="s">
        <v>42329</v>
      </c>
      <c r="I21166" s="3">
        <v>180</v>
      </c>
      <c r="J21166" s="3">
        <v>84</v>
      </c>
      <c r="M21166" s="5">
        <f t="shared" si="330"/>
        <v>180</v>
      </c>
      <c r="N21166" s="4" t="str" cm="1">
        <f t="array" ref="N21166">_xlfn.IFS(M21166&gt;=500000,"Red",M21166&gt;=100000,"Blue",M21166&gt;=50000,"Green",M21166&lt;=49999,"Yellow")</f>
        <v>Yellow</v>
      </c>
    </row>
    <row r="21167" spans="1:14" x14ac:dyDescent="0.3">
      <c r="A21167" t="s">
        <v>46165</v>
      </c>
      <c r="B21167" t="s">
        <v>45465</v>
      </c>
      <c r="C21167" t="s">
        <v>46433</v>
      </c>
      <c r="D21167" t="s">
        <v>46255</v>
      </c>
      <c r="E21167" t="s">
        <v>44727</v>
      </c>
      <c r="F21167" t="s">
        <v>44728</v>
      </c>
      <c r="G21167" t="s">
        <v>42330</v>
      </c>
      <c r="H21167" t="s">
        <v>42331</v>
      </c>
      <c r="J21167" s="3">
        <v>262</v>
      </c>
      <c r="M21167" s="5">
        <f t="shared" si="330"/>
        <v>262</v>
      </c>
      <c r="N21167" s="4" t="str" cm="1">
        <f t="array" ref="N21167">_xlfn.IFS(M21167&gt;=500000,"Red",M21167&gt;=100000,"Blue",M21167&gt;=50000,"Green",M21167&lt;=49999,"Yellow")</f>
        <v>Yellow</v>
      </c>
    </row>
    <row r="21168" spans="1:14" x14ac:dyDescent="0.3">
      <c r="A21168" t="s">
        <v>46165</v>
      </c>
      <c r="B21168" t="s">
        <v>46146</v>
      </c>
      <c r="C21168" t="s">
        <v>46389</v>
      </c>
      <c r="D21168" t="s">
        <v>46213</v>
      </c>
      <c r="E21168" t="s">
        <v>45909</v>
      </c>
      <c r="F21168" t="s">
        <v>45910</v>
      </c>
      <c r="G21168" t="s">
        <v>42332</v>
      </c>
      <c r="H21168" t="s">
        <v>42333</v>
      </c>
      <c r="K21168" s="3">
        <v>261</v>
      </c>
      <c r="M21168" s="5">
        <f t="shared" si="330"/>
        <v>261</v>
      </c>
      <c r="N21168" s="4" t="str" cm="1">
        <f t="array" ref="N21168">_xlfn.IFS(M21168&gt;=500000,"Red",M21168&gt;=100000,"Blue",M21168&gt;=50000,"Green",M21168&lt;=49999,"Yellow")</f>
        <v>Yellow</v>
      </c>
    </row>
    <row r="21169" spans="1:14" x14ac:dyDescent="0.3">
      <c r="A21169" t="s">
        <v>46166</v>
      </c>
      <c r="B21169" t="s">
        <v>46155</v>
      </c>
      <c r="C21169" t="s">
        <v>46396</v>
      </c>
      <c r="D21169" t="s">
        <v>46220</v>
      </c>
      <c r="E21169" t="s">
        <v>45180</v>
      </c>
      <c r="F21169" t="s">
        <v>45181</v>
      </c>
      <c r="G21169" t="s">
        <v>42334</v>
      </c>
      <c r="H21169" t="s">
        <v>42335</v>
      </c>
      <c r="K21169" s="3">
        <v>51</v>
      </c>
      <c r="M21169" s="5">
        <f t="shared" si="330"/>
        <v>51</v>
      </c>
      <c r="N21169" s="4" t="str" cm="1">
        <f t="array" ref="N21169">_xlfn.IFS(M21169&gt;=500000,"Red",M21169&gt;=100000,"Blue",M21169&gt;=50000,"Green",M21169&lt;=49999,"Yellow")</f>
        <v>Yellow</v>
      </c>
    </row>
    <row r="21170" spans="1:14" x14ac:dyDescent="0.3">
      <c r="A21170" t="s">
        <v>46165</v>
      </c>
      <c r="B21170" t="s">
        <v>46146</v>
      </c>
      <c r="C21170" t="s">
        <v>46354</v>
      </c>
      <c r="D21170" t="s">
        <v>46181</v>
      </c>
      <c r="E21170" t="s">
        <v>45145</v>
      </c>
      <c r="F21170" t="s">
        <v>45146</v>
      </c>
      <c r="G21170" t="s">
        <v>42336</v>
      </c>
      <c r="H21170" t="s">
        <v>42337</v>
      </c>
      <c r="J21170" s="3">
        <v>260.87</v>
      </c>
      <c r="M21170" s="5">
        <f t="shared" si="330"/>
        <v>260.87</v>
      </c>
      <c r="N21170" s="4" t="str" cm="1">
        <f t="array" ref="N21170">_xlfn.IFS(M21170&gt;=500000,"Red",M21170&gt;=100000,"Blue",M21170&gt;=50000,"Green",M21170&lt;=49999,"Yellow")</f>
        <v>Yellow</v>
      </c>
    </row>
    <row r="21171" spans="1:14" x14ac:dyDescent="0.3">
      <c r="A21171" t="s">
        <v>46166</v>
      </c>
      <c r="B21171" t="s">
        <v>46154</v>
      </c>
      <c r="C21171" t="s">
        <v>46386</v>
      </c>
      <c r="D21171" t="s">
        <v>4786</v>
      </c>
      <c r="E21171" t="s">
        <v>45356</v>
      </c>
      <c r="F21171" t="s">
        <v>45357</v>
      </c>
      <c r="G21171" t="s">
        <v>42338</v>
      </c>
      <c r="H21171" t="s">
        <v>42339</v>
      </c>
      <c r="J21171" s="3">
        <v>260</v>
      </c>
      <c r="M21171" s="5">
        <f t="shared" si="330"/>
        <v>260</v>
      </c>
      <c r="N21171" s="4" t="str" cm="1">
        <f t="array" ref="N21171">_xlfn.IFS(M21171&gt;=500000,"Red",M21171&gt;=100000,"Blue",M21171&gt;=50000,"Green",M21171&lt;=49999,"Yellow")</f>
        <v>Yellow</v>
      </c>
    </row>
    <row r="21172" spans="1:14" x14ac:dyDescent="0.3">
      <c r="A21172" t="s">
        <v>46165</v>
      </c>
      <c r="B21172" t="s">
        <v>46146</v>
      </c>
      <c r="C21172" t="s">
        <v>46506</v>
      </c>
      <c r="D21172" t="s">
        <v>46326</v>
      </c>
      <c r="E21172" t="s">
        <v>45670</v>
      </c>
      <c r="F21172" t="s">
        <v>44356</v>
      </c>
      <c r="G21172" t="s">
        <v>42340</v>
      </c>
      <c r="H21172" t="s">
        <v>42341</v>
      </c>
      <c r="I21172" s="3">
        <v>260</v>
      </c>
      <c r="J21172" s="3">
        <v>0</v>
      </c>
      <c r="K21172" s="3">
        <v>0</v>
      </c>
      <c r="M21172" s="5">
        <f t="shared" si="330"/>
        <v>260</v>
      </c>
      <c r="N21172" s="4" t="str" cm="1">
        <f t="array" ref="N21172">_xlfn.IFS(M21172&gt;=500000,"Red",M21172&gt;=100000,"Blue",M21172&gt;=50000,"Green",M21172&lt;=49999,"Yellow")</f>
        <v>Yellow</v>
      </c>
    </row>
    <row r="21173" spans="1:14" x14ac:dyDescent="0.3">
      <c r="A21173" t="s">
        <v>46164</v>
      </c>
      <c r="B21173" t="s">
        <v>46141</v>
      </c>
      <c r="C21173" t="s">
        <v>46519</v>
      </c>
      <c r="D21173" t="s">
        <v>46338</v>
      </c>
      <c r="E21173" t="s">
        <v>45794</v>
      </c>
      <c r="F21173" t="s">
        <v>45795</v>
      </c>
      <c r="G21173" t="s">
        <v>42342</v>
      </c>
      <c r="H21173" t="s">
        <v>42343</v>
      </c>
      <c r="K21173" s="3">
        <v>260</v>
      </c>
      <c r="M21173" s="5">
        <f t="shared" si="330"/>
        <v>260</v>
      </c>
      <c r="N21173" s="4" t="str" cm="1">
        <f t="array" ref="N21173">_xlfn.IFS(M21173&gt;=500000,"Red",M21173&gt;=100000,"Blue",M21173&gt;=50000,"Green",M21173&lt;=49999,"Yellow")</f>
        <v>Yellow</v>
      </c>
    </row>
    <row r="21174" spans="1:14" x14ac:dyDescent="0.3">
      <c r="A21174" t="s">
        <v>46165</v>
      </c>
      <c r="B21174" t="s">
        <v>46143</v>
      </c>
      <c r="C21174" t="s">
        <v>46495</v>
      </c>
      <c r="D21174" t="s">
        <v>46315</v>
      </c>
      <c r="E21174" t="s">
        <v>44965</v>
      </c>
      <c r="F21174" t="s">
        <v>44966</v>
      </c>
      <c r="G21174" t="s">
        <v>42344</v>
      </c>
      <c r="H21174" t="s">
        <v>42345</v>
      </c>
      <c r="K21174" s="3">
        <v>260</v>
      </c>
      <c r="M21174" s="5">
        <f t="shared" si="330"/>
        <v>260</v>
      </c>
      <c r="N21174" s="4" t="str" cm="1">
        <f t="array" ref="N21174">_xlfn.IFS(M21174&gt;=500000,"Red",M21174&gt;=100000,"Blue",M21174&gt;=50000,"Green",M21174&lt;=49999,"Yellow")</f>
        <v>Yellow</v>
      </c>
    </row>
    <row r="21175" spans="1:14" x14ac:dyDescent="0.3">
      <c r="A21175" t="s">
        <v>46166</v>
      </c>
      <c r="B21175" t="s">
        <v>46159</v>
      </c>
      <c r="C21175" t="s">
        <v>46407</v>
      </c>
      <c r="D21175" t="s">
        <v>46229</v>
      </c>
      <c r="E21175" t="s">
        <v>44369</v>
      </c>
      <c r="F21175" t="s">
        <v>44370</v>
      </c>
      <c r="G21175" t="s">
        <v>42346</v>
      </c>
      <c r="H21175" t="s">
        <v>42347</v>
      </c>
      <c r="K21175" s="3">
        <v>257</v>
      </c>
      <c r="M21175" s="5">
        <f t="shared" si="330"/>
        <v>257</v>
      </c>
      <c r="N21175" s="4" t="str" cm="1">
        <f t="array" ref="N21175">_xlfn.IFS(M21175&gt;=500000,"Red",M21175&gt;=100000,"Blue",M21175&gt;=50000,"Green",M21175&lt;=49999,"Yellow")</f>
        <v>Yellow</v>
      </c>
    </row>
    <row r="21176" spans="1:14" x14ac:dyDescent="0.3">
      <c r="A21176" t="s">
        <v>46165</v>
      </c>
      <c r="B21176" t="s">
        <v>46143</v>
      </c>
      <c r="C21176" t="s">
        <v>46355</v>
      </c>
      <c r="D21176" t="s">
        <v>46182</v>
      </c>
      <c r="E21176" t="s">
        <v>44004</v>
      </c>
      <c r="F21176" t="s">
        <v>44005</v>
      </c>
      <c r="G21176" t="s">
        <v>42348</v>
      </c>
      <c r="H21176" t="s">
        <v>42349</v>
      </c>
      <c r="J21176" s="3">
        <v>257</v>
      </c>
      <c r="M21176" s="5">
        <f t="shared" si="330"/>
        <v>257</v>
      </c>
      <c r="N21176" s="4" t="str" cm="1">
        <f t="array" ref="N21176">_xlfn.IFS(M21176&gt;=500000,"Red",M21176&gt;=100000,"Blue",M21176&gt;=50000,"Green",M21176&lt;=49999,"Yellow")</f>
        <v>Yellow</v>
      </c>
    </row>
    <row r="21177" spans="1:14" x14ac:dyDescent="0.3">
      <c r="A21177" t="s">
        <v>46166</v>
      </c>
      <c r="B21177" t="s">
        <v>46155</v>
      </c>
      <c r="C21177" t="s">
        <v>46396</v>
      </c>
      <c r="D21177" t="s">
        <v>46220</v>
      </c>
      <c r="E21177" t="s">
        <v>46049</v>
      </c>
      <c r="F21177" t="s">
        <v>46050</v>
      </c>
      <c r="G21177" t="s">
        <v>42350</v>
      </c>
      <c r="H21177" t="s">
        <v>42351</v>
      </c>
      <c r="K21177" s="3">
        <v>256</v>
      </c>
      <c r="M21177" s="5">
        <f t="shared" si="330"/>
        <v>256</v>
      </c>
      <c r="N21177" s="4" t="str" cm="1">
        <f t="array" ref="N21177">_xlfn.IFS(M21177&gt;=500000,"Red",M21177&gt;=100000,"Blue",M21177&gt;=50000,"Green",M21177&lt;=49999,"Yellow")</f>
        <v>Yellow</v>
      </c>
    </row>
    <row r="21178" spans="1:14" x14ac:dyDescent="0.3">
      <c r="A21178" t="s">
        <v>46166</v>
      </c>
      <c r="B21178" t="s">
        <v>46155</v>
      </c>
      <c r="C21178" t="s">
        <v>46488</v>
      </c>
      <c r="D21178" t="s">
        <v>46309</v>
      </c>
      <c r="E21178" t="s">
        <v>44884</v>
      </c>
      <c r="F21178" t="s">
        <v>44885</v>
      </c>
      <c r="G21178" t="s">
        <v>42352</v>
      </c>
      <c r="H21178" t="s">
        <v>42353</v>
      </c>
      <c r="K21178" s="3">
        <v>255</v>
      </c>
      <c r="M21178" s="5">
        <f t="shared" si="330"/>
        <v>255</v>
      </c>
      <c r="N21178" s="4" t="str" cm="1">
        <f t="array" ref="N21178">_xlfn.IFS(M21178&gt;=500000,"Red",M21178&gt;=100000,"Blue",M21178&gt;=50000,"Green",M21178&lt;=49999,"Yellow")</f>
        <v>Yellow</v>
      </c>
    </row>
    <row r="21179" spans="1:14" x14ac:dyDescent="0.3">
      <c r="A21179" t="s">
        <v>46165</v>
      </c>
      <c r="B21179" t="s">
        <v>46147</v>
      </c>
      <c r="C21179" t="s">
        <v>46500</v>
      </c>
      <c r="D21179" t="s">
        <v>46320</v>
      </c>
      <c r="E21179" t="s">
        <v>45299</v>
      </c>
      <c r="F21179" t="s">
        <v>45300</v>
      </c>
      <c r="G21179" t="s">
        <v>42354</v>
      </c>
      <c r="H21179" t="s">
        <v>42355</v>
      </c>
      <c r="J21179" s="3">
        <v>255</v>
      </c>
      <c r="M21179" s="5">
        <f t="shared" si="330"/>
        <v>255</v>
      </c>
      <c r="N21179" s="4" t="str" cm="1">
        <f t="array" ref="N21179">_xlfn.IFS(M21179&gt;=500000,"Red",M21179&gt;=100000,"Blue",M21179&gt;=50000,"Green",M21179&lt;=49999,"Yellow")</f>
        <v>Yellow</v>
      </c>
    </row>
    <row r="21180" spans="1:14" x14ac:dyDescent="0.3">
      <c r="A21180" t="s">
        <v>46166</v>
      </c>
      <c r="B21180" t="s">
        <v>46155</v>
      </c>
      <c r="C21180" t="s">
        <v>46478</v>
      </c>
      <c r="D21180" t="s">
        <v>46299</v>
      </c>
      <c r="E21180" t="s">
        <v>45954</v>
      </c>
      <c r="F21180" t="s">
        <v>45955</v>
      </c>
      <c r="G21180" t="s">
        <v>42356</v>
      </c>
      <c r="H21180" t="s">
        <v>42357</v>
      </c>
      <c r="J21180" s="3">
        <v>255</v>
      </c>
      <c r="M21180" s="5">
        <f t="shared" si="330"/>
        <v>255</v>
      </c>
      <c r="N21180" s="4" t="str" cm="1">
        <f t="array" ref="N21180">_xlfn.IFS(M21180&gt;=500000,"Red",M21180&gt;=100000,"Blue",M21180&gt;=50000,"Green",M21180&lt;=49999,"Yellow")</f>
        <v>Yellow</v>
      </c>
    </row>
    <row r="21181" spans="1:14" x14ac:dyDescent="0.3">
      <c r="A21181" t="s">
        <v>46167</v>
      </c>
      <c r="B21181" t="s">
        <v>44354</v>
      </c>
      <c r="C21181" t="s">
        <v>46472</v>
      </c>
      <c r="D21181" t="s">
        <v>46293</v>
      </c>
      <c r="E21181" t="s">
        <v>45350</v>
      </c>
      <c r="F21181" t="s">
        <v>45351</v>
      </c>
      <c r="G21181" t="s">
        <v>42358</v>
      </c>
      <c r="H21181" t="s">
        <v>42359</v>
      </c>
      <c r="K21181" s="3">
        <v>255</v>
      </c>
      <c r="M21181" s="5">
        <f t="shared" si="330"/>
        <v>255</v>
      </c>
      <c r="N21181" s="4" t="str" cm="1">
        <f t="array" ref="N21181">_xlfn.IFS(M21181&gt;=500000,"Red",M21181&gt;=100000,"Blue",M21181&gt;=50000,"Green",M21181&lt;=49999,"Yellow")</f>
        <v>Yellow</v>
      </c>
    </row>
    <row r="21182" spans="1:14" x14ac:dyDescent="0.3">
      <c r="A21182" t="s">
        <v>46166</v>
      </c>
      <c r="B21182" t="s">
        <v>46144</v>
      </c>
      <c r="C21182" t="s">
        <v>46455</v>
      </c>
      <c r="D21182" t="s">
        <v>46276</v>
      </c>
      <c r="E21182" t="s">
        <v>45338</v>
      </c>
      <c r="F21182" t="s">
        <v>45339</v>
      </c>
      <c r="G21182" t="s">
        <v>42360</v>
      </c>
      <c r="H21182" t="s">
        <v>42361</v>
      </c>
      <c r="K21182" s="3">
        <v>255</v>
      </c>
      <c r="M21182" s="5">
        <f t="shared" si="330"/>
        <v>255</v>
      </c>
      <c r="N21182" s="4" t="str" cm="1">
        <f t="array" ref="N21182">_xlfn.IFS(M21182&gt;=500000,"Red",M21182&gt;=100000,"Blue",M21182&gt;=50000,"Green",M21182&lt;=49999,"Yellow")</f>
        <v>Yellow</v>
      </c>
    </row>
    <row r="21183" spans="1:14" x14ac:dyDescent="0.3">
      <c r="A21183" t="s">
        <v>46166</v>
      </c>
      <c r="B21183" t="s">
        <v>46155</v>
      </c>
      <c r="C21183" t="s">
        <v>46488</v>
      </c>
      <c r="D21183" t="s">
        <v>46309</v>
      </c>
      <c r="E21183" t="s">
        <v>44884</v>
      </c>
      <c r="F21183" t="s">
        <v>44885</v>
      </c>
      <c r="G21183" t="s">
        <v>42362</v>
      </c>
      <c r="H21183" t="s">
        <v>42363</v>
      </c>
      <c r="K21183" s="3">
        <v>255</v>
      </c>
      <c r="M21183" s="5">
        <f t="shared" si="330"/>
        <v>255</v>
      </c>
      <c r="N21183" s="4" t="str" cm="1">
        <f t="array" ref="N21183">_xlfn.IFS(M21183&gt;=500000,"Red",M21183&gt;=100000,"Blue",M21183&gt;=50000,"Green",M21183&lt;=49999,"Yellow")</f>
        <v>Yellow</v>
      </c>
    </row>
    <row r="21184" spans="1:14" x14ac:dyDescent="0.3">
      <c r="A21184" t="s">
        <v>46166</v>
      </c>
      <c r="B21184" t="s">
        <v>46155</v>
      </c>
      <c r="C21184" t="s">
        <v>46488</v>
      </c>
      <c r="D21184" t="s">
        <v>46309</v>
      </c>
      <c r="E21184" t="s">
        <v>44884</v>
      </c>
      <c r="F21184" t="s">
        <v>44885</v>
      </c>
      <c r="G21184" t="s">
        <v>42364</v>
      </c>
      <c r="H21184" t="s">
        <v>42365</v>
      </c>
      <c r="I21184" s="3">
        <v>0</v>
      </c>
      <c r="K21184" s="3">
        <v>255</v>
      </c>
      <c r="M21184" s="5">
        <f t="shared" si="330"/>
        <v>255</v>
      </c>
      <c r="N21184" s="4" t="str" cm="1">
        <f t="array" ref="N21184">_xlfn.IFS(M21184&gt;=500000,"Red",M21184&gt;=100000,"Blue",M21184&gt;=50000,"Green",M21184&lt;=49999,"Yellow")</f>
        <v>Yellow</v>
      </c>
    </row>
    <row r="21185" spans="1:14" x14ac:dyDescent="0.3">
      <c r="A21185" t="s">
        <v>46166</v>
      </c>
      <c r="B21185" t="s">
        <v>46155</v>
      </c>
      <c r="C21185" t="s">
        <v>46396</v>
      </c>
      <c r="D21185" t="s">
        <v>46220</v>
      </c>
      <c r="E21185" t="s">
        <v>45737</v>
      </c>
      <c r="F21185" t="s">
        <v>45738</v>
      </c>
      <c r="G21185" t="s">
        <v>42366</v>
      </c>
      <c r="H21185" t="s">
        <v>42367</v>
      </c>
      <c r="K21185" s="3">
        <v>255</v>
      </c>
      <c r="M21185" s="5">
        <f t="shared" si="330"/>
        <v>255</v>
      </c>
      <c r="N21185" s="4" t="str" cm="1">
        <f t="array" ref="N21185">_xlfn.IFS(M21185&gt;=500000,"Red",M21185&gt;=100000,"Blue",M21185&gt;=50000,"Green",M21185&lt;=49999,"Yellow")</f>
        <v>Yellow</v>
      </c>
    </row>
    <row r="21186" spans="1:14" x14ac:dyDescent="0.3">
      <c r="A21186" t="s">
        <v>46165</v>
      </c>
      <c r="B21186" t="s">
        <v>46147</v>
      </c>
      <c r="C21186" t="s">
        <v>46480</v>
      </c>
      <c r="D21186" t="s">
        <v>46301</v>
      </c>
      <c r="E21186" t="s">
        <v>44826</v>
      </c>
      <c r="F21186" t="s">
        <v>44827</v>
      </c>
      <c r="G21186" t="s">
        <v>42368</v>
      </c>
      <c r="H21186" t="s">
        <v>42369</v>
      </c>
      <c r="K21186" s="3">
        <v>255</v>
      </c>
      <c r="M21186" s="5">
        <f t="shared" si="330"/>
        <v>255</v>
      </c>
      <c r="N21186" s="4" t="str" cm="1">
        <f t="array" ref="N21186">_xlfn.IFS(M21186&gt;=500000,"Red",M21186&gt;=100000,"Blue",M21186&gt;=50000,"Green",M21186&lt;=49999,"Yellow")</f>
        <v>Yellow</v>
      </c>
    </row>
    <row r="21187" spans="1:14" x14ac:dyDescent="0.3">
      <c r="A21187" t="s">
        <v>46166</v>
      </c>
      <c r="B21187" t="s">
        <v>46155</v>
      </c>
      <c r="C21187" s="4" t="s">
        <v>46488</v>
      </c>
      <c r="D21187" t="s">
        <v>46309</v>
      </c>
      <c r="E21187" t="s">
        <v>44884</v>
      </c>
      <c r="F21187" t="s">
        <v>44885</v>
      </c>
      <c r="G21187" t="s">
        <v>42370</v>
      </c>
      <c r="H21187" t="s">
        <v>42371</v>
      </c>
      <c r="I21187" s="3">
        <v>0</v>
      </c>
      <c r="K21187" s="3">
        <v>255</v>
      </c>
      <c r="M21187" s="5">
        <f t="shared" ref="M21187:M21250" si="331">MAX(I21187:K21187)</f>
        <v>255</v>
      </c>
      <c r="N21187" s="4" t="str" cm="1">
        <f t="array" ref="N21187">_xlfn.IFS(M21187&gt;=500000,"Red",M21187&gt;=100000,"Blue",M21187&gt;=50000,"Green",M21187&lt;=49999,"Yellow")</f>
        <v>Yellow</v>
      </c>
    </row>
    <row r="21188" spans="1:14" x14ac:dyDescent="0.3">
      <c r="A21188" t="s">
        <v>46166</v>
      </c>
      <c r="B21188" t="s">
        <v>46144</v>
      </c>
      <c r="C21188" t="s">
        <v>46368</v>
      </c>
      <c r="D21188" t="s">
        <v>46194</v>
      </c>
      <c r="E21188" t="s">
        <v>43952</v>
      </c>
      <c r="F21188" t="s">
        <v>43953</v>
      </c>
      <c r="G21188" t="s">
        <v>42372</v>
      </c>
      <c r="H21188" t="s">
        <v>42373</v>
      </c>
      <c r="J21188" s="3">
        <v>255</v>
      </c>
      <c r="M21188" s="5">
        <f t="shared" si="331"/>
        <v>255</v>
      </c>
      <c r="N21188" s="4" t="str" cm="1">
        <f t="array" ref="N21188">_xlfn.IFS(M21188&gt;=500000,"Red",M21188&gt;=100000,"Blue",M21188&gt;=50000,"Green",M21188&lt;=49999,"Yellow")</f>
        <v>Yellow</v>
      </c>
    </row>
    <row r="21189" spans="1:14" x14ac:dyDescent="0.3">
      <c r="A21189" t="s">
        <v>46165</v>
      </c>
      <c r="B21189" t="s">
        <v>45465</v>
      </c>
      <c r="C21189" t="s">
        <v>46433</v>
      </c>
      <c r="D21189" t="s">
        <v>46255</v>
      </c>
      <c r="E21189" t="s">
        <v>44727</v>
      </c>
      <c r="F21189" t="s">
        <v>44728</v>
      </c>
      <c r="G21189" t="s">
        <v>42374</v>
      </c>
      <c r="H21189" t="s">
        <v>42375</v>
      </c>
      <c r="J21189" s="3">
        <v>253.8</v>
      </c>
      <c r="M21189" s="5">
        <f t="shared" si="331"/>
        <v>253.8</v>
      </c>
      <c r="N21189" s="4" t="str" cm="1">
        <f t="array" ref="N21189">_xlfn.IFS(M21189&gt;=500000,"Red",M21189&gt;=100000,"Blue",M21189&gt;=50000,"Green",M21189&lt;=49999,"Yellow")</f>
        <v>Yellow</v>
      </c>
    </row>
    <row r="21190" spans="1:14" x14ac:dyDescent="0.3">
      <c r="A21190" t="s">
        <v>46166</v>
      </c>
      <c r="B21190" t="s">
        <v>46144</v>
      </c>
      <c r="C21190" t="s">
        <v>46451</v>
      </c>
      <c r="D21190" t="s">
        <v>46272</v>
      </c>
      <c r="E21190" t="s">
        <v>45381</v>
      </c>
      <c r="F21190" t="s">
        <v>45382</v>
      </c>
      <c r="G21190" t="s">
        <v>42376</v>
      </c>
      <c r="H21190" t="s">
        <v>42377</v>
      </c>
      <c r="J21190" s="3">
        <v>252</v>
      </c>
      <c r="M21190" s="5">
        <f t="shared" si="331"/>
        <v>252</v>
      </c>
      <c r="N21190" s="4" t="str" cm="1">
        <f t="array" ref="N21190">_xlfn.IFS(M21190&gt;=500000,"Red",M21190&gt;=100000,"Blue",M21190&gt;=50000,"Green",M21190&lt;=49999,"Yellow")</f>
        <v>Yellow</v>
      </c>
    </row>
    <row r="21191" spans="1:14" x14ac:dyDescent="0.3">
      <c r="A21191" t="s">
        <v>46166</v>
      </c>
      <c r="B21191" t="s">
        <v>46155</v>
      </c>
      <c r="C21191" t="s">
        <v>46396</v>
      </c>
      <c r="D21191" t="s">
        <v>46220</v>
      </c>
      <c r="E21191" t="s">
        <v>45180</v>
      </c>
      <c r="F21191" t="s">
        <v>45181</v>
      </c>
      <c r="G21191" t="s">
        <v>42378</v>
      </c>
      <c r="H21191" t="s">
        <v>42379</v>
      </c>
      <c r="K21191" s="3">
        <v>252</v>
      </c>
      <c r="M21191" s="5">
        <f t="shared" si="331"/>
        <v>252</v>
      </c>
      <c r="N21191" s="4" t="str" cm="1">
        <f t="array" ref="N21191">_xlfn.IFS(M21191&gt;=500000,"Red",M21191&gt;=100000,"Blue",M21191&gt;=50000,"Green",M21191&lt;=49999,"Yellow")</f>
        <v>Yellow</v>
      </c>
    </row>
    <row r="21192" spans="1:14" x14ac:dyDescent="0.3">
      <c r="A21192" t="s">
        <v>46167</v>
      </c>
      <c r="B21192" t="s">
        <v>44354</v>
      </c>
      <c r="C21192" t="s">
        <v>46422</v>
      </c>
      <c r="D21192" t="s">
        <v>46244</v>
      </c>
      <c r="E21192" t="s">
        <v>44945</v>
      </c>
      <c r="F21192" t="s">
        <v>44946</v>
      </c>
      <c r="G21192" t="s">
        <v>42380</v>
      </c>
      <c r="H21192" t="s">
        <v>42381</v>
      </c>
      <c r="K21192" s="3">
        <v>252</v>
      </c>
      <c r="M21192" s="5">
        <f t="shared" si="331"/>
        <v>252</v>
      </c>
      <c r="N21192" s="4" t="str" cm="1">
        <f t="array" ref="N21192">_xlfn.IFS(M21192&gt;=500000,"Red",M21192&gt;=100000,"Blue",M21192&gt;=50000,"Green",M21192&lt;=49999,"Yellow")</f>
        <v>Yellow</v>
      </c>
    </row>
    <row r="21193" spans="1:14" x14ac:dyDescent="0.3">
      <c r="A21193" t="s">
        <v>46163</v>
      </c>
      <c r="B21193" t="s">
        <v>46157</v>
      </c>
      <c r="C21193" t="s">
        <v>46398</v>
      </c>
      <c r="D21193" t="s">
        <v>46222</v>
      </c>
      <c r="E21193" t="s">
        <v>44101</v>
      </c>
      <c r="F21193" t="s">
        <v>44102</v>
      </c>
      <c r="G21193" t="s">
        <v>42382</v>
      </c>
      <c r="H21193" t="s">
        <v>42383</v>
      </c>
      <c r="I21193" s="3">
        <v>252</v>
      </c>
      <c r="J21193" s="3">
        <v>0</v>
      </c>
      <c r="M21193" s="5">
        <f t="shared" si="331"/>
        <v>252</v>
      </c>
      <c r="N21193" s="4" t="str" cm="1">
        <f t="array" ref="N21193">_xlfn.IFS(M21193&gt;=500000,"Red",M21193&gt;=100000,"Blue",M21193&gt;=50000,"Green",M21193&lt;=49999,"Yellow")</f>
        <v>Yellow</v>
      </c>
    </row>
    <row r="21194" spans="1:14" x14ac:dyDescent="0.3">
      <c r="A21194" t="s">
        <v>46165</v>
      </c>
      <c r="B21194" t="s">
        <v>45465</v>
      </c>
      <c r="C21194" t="s">
        <v>46433</v>
      </c>
      <c r="D21194" t="s">
        <v>46255</v>
      </c>
      <c r="E21194" t="s">
        <v>44727</v>
      </c>
      <c r="F21194" t="s">
        <v>44728</v>
      </c>
      <c r="G21194" t="s">
        <v>42384</v>
      </c>
      <c r="H21194" t="s">
        <v>42385</v>
      </c>
      <c r="J21194" s="3">
        <v>252</v>
      </c>
      <c r="M21194" s="5">
        <f t="shared" si="331"/>
        <v>252</v>
      </c>
      <c r="N21194" s="4" t="str" cm="1">
        <f t="array" ref="N21194">_xlfn.IFS(M21194&gt;=500000,"Red",M21194&gt;=100000,"Blue",M21194&gt;=50000,"Green",M21194&lt;=49999,"Yellow")</f>
        <v>Yellow</v>
      </c>
    </row>
    <row r="21195" spans="1:14" x14ac:dyDescent="0.3">
      <c r="A21195" t="s">
        <v>46164</v>
      </c>
      <c r="B21195" t="s">
        <v>46160</v>
      </c>
      <c r="C21195" t="s">
        <v>46417</v>
      </c>
      <c r="D21195" t="s">
        <v>46239</v>
      </c>
      <c r="E21195" t="s">
        <v>44218</v>
      </c>
      <c r="F21195" t="s">
        <v>44219</v>
      </c>
      <c r="G21195" t="s">
        <v>42386</v>
      </c>
      <c r="H21195" t="s">
        <v>42387</v>
      </c>
      <c r="K21195" s="3">
        <v>252</v>
      </c>
      <c r="M21195" s="5">
        <f t="shared" si="331"/>
        <v>252</v>
      </c>
      <c r="N21195" s="4" t="str" cm="1">
        <f t="array" ref="N21195">_xlfn.IFS(M21195&gt;=500000,"Red",M21195&gt;=100000,"Blue",M21195&gt;=50000,"Green",M21195&lt;=49999,"Yellow")</f>
        <v>Yellow</v>
      </c>
    </row>
    <row r="21196" spans="1:14" x14ac:dyDescent="0.3">
      <c r="A21196" t="s">
        <v>46166</v>
      </c>
      <c r="B21196" t="s">
        <v>46159</v>
      </c>
      <c r="C21196" t="s">
        <v>46407</v>
      </c>
      <c r="D21196" t="s">
        <v>46229</v>
      </c>
      <c r="E21196" t="s">
        <v>44755</v>
      </c>
      <c r="F21196" t="s">
        <v>44756</v>
      </c>
      <c r="G21196" t="s">
        <v>42388</v>
      </c>
      <c r="H21196" t="s">
        <v>42389</v>
      </c>
      <c r="J21196" s="3">
        <v>252</v>
      </c>
      <c r="M21196" s="5">
        <f t="shared" si="331"/>
        <v>252</v>
      </c>
      <c r="N21196" s="4" t="str" cm="1">
        <f t="array" ref="N21196">_xlfn.IFS(M21196&gt;=500000,"Red",M21196&gt;=100000,"Blue",M21196&gt;=50000,"Green",M21196&lt;=49999,"Yellow")</f>
        <v>Yellow</v>
      </c>
    </row>
    <row r="21197" spans="1:14" x14ac:dyDescent="0.3">
      <c r="A21197" t="s">
        <v>46166</v>
      </c>
      <c r="B21197" t="s">
        <v>46149</v>
      </c>
      <c r="C21197" t="s">
        <v>46509</v>
      </c>
      <c r="D21197" t="s">
        <v>46329</v>
      </c>
      <c r="E21197" t="s">
        <v>45745</v>
      </c>
      <c r="F21197" t="s">
        <v>45746</v>
      </c>
      <c r="G21197" t="s">
        <v>42390</v>
      </c>
      <c r="H21197" t="s">
        <v>42391</v>
      </c>
      <c r="K21197" s="3">
        <v>252</v>
      </c>
      <c r="M21197" s="5">
        <f t="shared" si="331"/>
        <v>252</v>
      </c>
      <c r="N21197" s="4" t="str" cm="1">
        <f t="array" ref="N21197">_xlfn.IFS(M21197&gt;=500000,"Red",M21197&gt;=100000,"Blue",M21197&gt;=50000,"Green",M21197&lt;=49999,"Yellow")</f>
        <v>Yellow</v>
      </c>
    </row>
    <row r="21198" spans="1:14" x14ac:dyDescent="0.3">
      <c r="A21198" t="s">
        <v>46166</v>
      </c>
      <c r="B21198" t="s">
        <v>46144</v>
      </c>
      <c r="C21198" t="s">
        <v>46427</v>
      </c>
      <c r="D21198" t="s">
        <v>46249</v>
      </c>
      <c r="E21198" t="s">
        <v>45944</v>
      </c>
      <c r="F21198" t="s">
        <v>45945</v>
      </c>
      <c r="G21198" t="s">
        <v>42392</v>
      </c>
      <c r="H21198" t="s">
        <v>42393</v>
      </c>
      <c r="K21198" s="3">
        <v>252</v>
      </c>
      <c r="M21198" s="5">
        <f t="shared" si="331"/>
        <v>252</v>
      </c>
      <c r="N21198" s="4" t="str" cm="1">
        <f t="array" ref="N21198">_xlfn.IFS(M21198&gt;=500000,"Red",M21198&gt;=100000,"Blue",M21198&gt;=50000,"Green",M21198&lt;=49999,"Yellow")</f>
        <v>Yellow</v>
      </c>
    </row>
    <row r="21199" spans="1:14" x14ac:dyDescent="0.3">
      <c r="A21199" t="s">
        <v>46166</v>
      </c>
      <c r="B21199" t="s">
        <v>46144</v>
      </c>
      <c r="C21199" t="s">
        <v>46455</v>
      </c>
      <c r="D21199" t="s">
        <v>46276</v>
      </c>
      <c r="E21199" t="s">
        <v>44560</v>
      </c>
      <c r="F21199" t="s">
        <v>44561</v>
      </c>
      <c r="G21199" t="s">
        <v>42394</v>
      </c>
      <c r="H21199" t="s">
        <v>42395</v>
      </c>
      <c r="J21199" s="3">
        <v>252</v>
      </c>
      <c r="M21199" s="5">
        <f t="shared" si="331"/>
        <v>252</v>
      </c>
      <c r="N21199" s="4" t="str" cm="1">
        <f t="array" ref="N21199">_xlfn.IFS(M21199&gt;=500000,"Red",M21199&gt;=100000,"Blue",M21199&gt;=50000,"Green",M21199&lt;=49999,"Yellow")</f>
        <v>Yellow</v>
      </c>
    </row>
    <row r="21200" spans="1:14" x14ac:dyDescent="0.3">
      <c r="A21200" t="s">
        <v>46165</v>
      </c>
      <c r="B21200" t="s">
        <v>46147</v>
      </c>
      <c r="C21200" t="s">
        <v>46359</v>
      </c>
      <c r="D21200" t="s">
        <v>46186</v>
      </c>
      <c r="E21200" t="s">
        <v>44983</v>
      </c>
      <c r="F21200" t="s">
        <v>44984</v>
      </c>
      <c r="G21200" t="s">
        <v>42396</v>
      </c>
      <c r="H21200" t="s">
        <v>42397</v>
      </c>
      <c r="I21200" s="3">
        <v>252</v>
      </c>
      <c r="J21200" s="3">
        <v>0</v>
      </c>
      <c r="K21200" s="3">
        <v>0</v>
      </c>
      <c r="M21200" s="5">
        <f t="shared" si="331"/>
        <v>252</v>
      </c>
      <c r="N21200" s="4" t="str" cm="1">
        <f t="array" ref="N21200">_xlfn.IFS(M21200&gt;=500000,"Red",M21200&gt;=100000,"Blue",M21200&gt;=50000,"Green",M21200&lt;=49999,"Yellow")</f>
        <v>Yellow</v>
      </c>
    </row>
    <row r="21201" spans="1:14" x14ac:dyDescent="0.3">
      <c r="A21201" t="s">
        <v>46166</v>
      </c>
      <c r="B21201" t="s">
        <v>46154</v>
      </c>
      <c r="C21201" t="s">
        <v>46491</v>
      </c>
      <c r="D21201" t="s">
        <v>46311</v>
      </c>
      <c r="E21201" t="s">
        <v>45395</v>
      </c>
      <c r="F21201" t="s">
        <v>45396</v>
      </c>
      <c r="G21201" t="s">
        <v>42398</v>
      </c>
      <c r="H21201" t="s">
        <v>42399</v>
      </c>
      <c r="K21201" s="3">
        <v>252</v>
      </c>
      <c r="M21201" s="5">
        <f t="shared" si="331"/>
        <v>252</v>
      </c>
      <c r="N21201" s="4" t="str" cm="1">
        <f t="array" ref="N21201">_xlfn.IFS(M21201&gt;=500000,"Red",M21201&gt;=100000,"Blue",M21201&gt;=50000,"Green",M21201&lt;=49999,"Yellow")</f>
        <v>Yellow</v>
      </c>
    </row>
    <row r="21202" spans="1:14" x14ac:dyDescent="0.3">
      <c r="A21202" t="s">
        <v>46164</v>
      </c>
      <c r="B21202" t="s">
        <v>46151</v>
      </c>
      <c r="C21202" t="s">
        <v>46375</v>
      </c>
      <c r="D21202" t="s">
        <v>46201</v>
      </c>
      <c r="E21202" t="s">
        <v>45322</v>
      </c>
      <c r="F21202" t="s">
        <v>45323</v>
      </c>
      <c r="G21202" t="s">
        <v>42400</v>
      </c>
      <c r="H21202" t="s">
        <v>42401</v>
      </c>
      <c r="I21202" s="3">
        <v>252</v>
      </c>
      <c r="M21202" s="5">
        <f t="shared" si="331"/>
        <v>252</v>
      </c>
      <c r="N21202" s="4" t="str" cm="1">
        <f t="array" ref="N21202">_xlfn.IFS(M21202&gt;=500000,"Red",M21202&gt;=100000,"Blue",M21202&gt;=50000,"Green",M21202&lt;=49999,"Yellow")</f>
        <v>Yellow</v>
      </c>
    </row>
    <row r="21203" spans="1:14" x14ac:dyDescent="0.3">
      <c r="A21203" t="s">
        <v>46165</v>
      </c>
      <c r="B21203" t="s">
        <v>46147</v>
      </c>
      <c r="C21203" t="s">
        <v>46359</v>
      </c>
      <c r="D21203" t="s">
        <v>46186</v>
      </c>
      <c r="E21203" t="s">
        <v>45265</v>
      </c>
      <c r="F21203" t="s">
        <v>45266</v>
      </c>
      <c r="G21203" t="s">
        <v>42402</v>
      </c>
      <c r="H21203" t="s">
        <v>42403</v>
      </c>
      <c r="I21203" s="3">
        <v>252</v>
      </c>
      <c r="M21203" s="5">
        <f t="shared" si="331"/>
        <v>252</v>
      </c>
      <c r="N21203" s="4" t="str" cm="1">
        <f t="array" ref="N21203">_xlfn.IFS(M21203&gt;=500000,"Red",M21203&gt;=100000,"Blue",M21203&gt;=50000,"Green",M21203&lt;=49999,"Yellow")</f>
        <v>Yellow</v>
      </c>
    </row>
    <row r="21204" spans="1:14" x14ac:dyDescent="0.3">
      <c r="A21204" t="s">
        <v>46164</v>
      </c>
      <c r="B21204" t="s">
        <v>46148</v>
      </c>
      <c r="C21204" t="s">
        <v>46425</v>
      </c>
      <c r="D21204" t="s">
        <v>46247</v>
      </c>
      <c r="E21204" t="s">
        <v>45810</v>
      </c>
      <c r="F21204" t="s">
        <v>45811</v>
      </c>
      <c r="G21204" t="s">
        <v>42404</v>
      </c>
      <c r="H21204" t="s">
        <v>42405</v>
      </c>
      <c r="K21204" s="3">
        <v>252</v>
      </c>
      <c r="M21204" s="5">
        <f t="shared" si="331"/>
        <v>252</v>
      </c>
      <c r="N21204" s="4" t="str" cm="1">
        <f t="array" ref="N21204">_xlfn.IFS(M21204&gt;=500000,"Red",M21204&gt;=100000,"Blue",M21204&gt;=50000,"Green",M21204&lt;=49999,"Yellow")</f>
        <v>Yellow</v>
      </c>
    </row>
    <row r="21205" spans="1:14" x14ac:dyDescent="0.3">
      <c r="A21205" t="s">
        <v>46167</v>
      </c>
      <c r="B21205" t="s">
        <v>46156</v>
      </c>
      <c r="C21205" t="s">
        <v>46452</v>
      </c>
      <c r="D21205" t="s">
        <v>46273</v>
      </c>
      <c r="E21205" t="s">
        <v>45426</v>
      </c>
      <c r="F21205" t="s">
        <v>45427</v>
      </c>
      <c r="G21205" t="s">
        <v>42406</v>
      </c>
      <c r="H21205" t="s">
        <v>42407</v>
      </c>
      <c r="K21205" s="3">
        <v>252</v>
      </c>
      <c r="M21205" s="5">
        <f t="shared" si="331"/>
        <v>252</v>
      </c>
      <c r="N21205" s="4" t="str" cm="1">
        <f t="array" ref="N21205">_xlfn.IFS(M21205&gt;=500000,"Red",M21205&gt;=100000,"Blue",M21205&gt;=50000,"Green",M21205&lt;=49999,"Yellow")</f>
        <v>Yellow</v>
      </c>
    </row>
    <row r="21206" spans="1:14" x14ac:dyDescent="0.3">
      <c r="A21206" t="s">
        <v>46166</v>
      </c>
      <c r="B21206" t="s">
        <v>46155</v>
      </c>
      <c r="C21206" t="s">
        <v>46387</v>
      </c>
      <c r="D21206" t="s">
        <v>46211</v>
      </c>
      <c r="E21206" t="s">
        <v>44041</v>
      </c>
      <c r="F21206" t="s">
        <v>44042</v>
      </c>
      <c r="G21206" t="s">
        <v>42408</v>
      </c>
      <c r="H21206" t="s">
        <v>42409</v>
      </c>
      <c r="K21206" s="3">
        <v>252</v>
      </c>
      <c r="M21206" s="5">
        <f t="shared" si="331"/>
        <v>252</v>
      </c>
      <c r="N21206" s="4" t="str" cm="1">
        <f t="array" ref="N21206">_xlfn.IFS(M21206&gt;=500000,"Red",M21206&gt;=100000,"Blue",M21206&gt;=50000,"Green",M21206&lt;=49999,"Yellow")</f>
        <v>Yellow</v>
      </c>
    </row>
    <row r="21207" spans="1:14" x14ac:dyDescent="0.3">
      <c r="A21207" t="s">
        <v>46164</v>
      </c>
      <c r="B21207" t="s">
        <v>46160</v>
      </c>
      <c r="C21207" t="s">
        <v>46476</v>
      </c>
      <c r="D21207" t="s">
        <v>46297</v>
      </c>
      <c r="E21207" t="s">
        <v>44806</v>
      </c>
      <c r="F21207" t="s">
        <v>44807</v>
      </c>
      <c r="G21207" t="s">
        <v>42410</v>
      </c>
      <c r="H21207" t="s">
        <v>42411</v>
      </c>
      <c r="K21207" s="3">
        <v>252</v>
      </c>
      <c r="M21207" s="5">
        <f t="shared" si="331"/>
        <v>252</v>
      </c>
      <c r="N21207" s="4" t="str" cm="1">
        <f t="array" ref="N21207">_xlfn.IFS(M21207&gt;=500000,"Red",M21207&gt;=100000,"Blue",M21207&gt;=50000,"Green",M21207&lt;=49999,"Yellow")</f>
        <v>Yellow</v>
      </c>
    </row>
    <row r="21208" spans="1:14" x14ac:dyDescent="0.3">
      <c r="A21208" t="s">
        <v>46166</v>
      </c>
      <c r="B21208" t="s">
        <v>46149</v>
      </c>
      <c r="C21208" t="s">
        <v>46465</v>
      </c>
      <c r="D21208" t="s">
        <v>46286</v>
      </c>
      <c r="E21208" t="s">
        <v>44564</v>
      </c>
      <c r="F21208" t="s">
        <v>44565</v>
      </c>
      <c r="G21208" t="s">
        <v>42412</v>
      </c>
      <c r="H21208" t="s">
        <v>42413</v>
      </c>
      <c r="J21208" s="3">
        <v>252</v>
      </c>
      <c r="M21208" s="5">
        <f t="shared" si="331"/>
        <v>252</v>
      </c>
      <c r="N21208" s="4" t="str" cm="1">
        <f t="array" ref="N21208">_xlfn.IFS(M21208&gt;=500000,"Red",M21208&gt;=100000,"Blue",M21208&gt;=50000,"Green",M21208&lt;=49999,"Yellow")</f>
        <v>Yellow</v>
      </c>
    </row>
    <row r="21209" spans="1:14" x14ac:dyDescent="0.3">
      <c r="A21209" t="s">
        <v>46166</v>
      </c>
      <c r="B21209" t="s">
        <v>46144</v>
      </c>
      <c r="C21209" t="s">
        <v>46451</v>
      </c>
      <c r="D21209" t="s">
        <v>46272</v>
      </c>
      <c r="E21209" t="s">
        <v>45581</v>
      </c>
      <c r="F21209" t="s">
        <v>45558</v>
      </c>
      <c r="G21209" t="s">
        <v>42414</v>
      </c>
      <c r="H21209" t="s">
        <v>42415</v>
      </c>
      <c r="I21209" s="3">
        <v>84</v>
      </c>
      <c r="J21209" s="3">
        <v>168</v>
      </c>
      <c r="M21209" s="5">
        <f t="shared" si="331"/>
        <v>168</v>
      </c>
      <c r="N21209" s="4" t="str" cm="1">
        <f t="array" ref="N21209">_xlfn.IFS(M21209&gt;=500000,"Red",M21209&gt;=100000,"Blue",M21209&gt;=50000,"Green",M21209&lt;=49999,"Yellow")</f>
        <v>Yellow</v>
      </c>
    </row>
    <row r="21210" spans="1:14" x14ac:dyDescent="0.3">
      <c r="A21210" t="s">
        <v>46166</v>
      </c>
      <c r="B21210" t="s">
        <v>46159</v>
      </c>
      <c r="C21210" t="s">
        <v>46437</v>
      </c>
      <c r="D21210" t="s">
        <v>46258</v>
      </c>
      <c r="E21210" t="s">
        <v>45931</v>
      </c>
      <c r="F21210" t="s">
        <v>45932</v>
      </c>
      <c r="G21210" t="s">
        <v>42416</v>
      </c>
      <c r="H21210" t="s">
        <v>42417</v>
      </c>
      <c r="I21210" s="3">
        <v>84</v>
      </c>
      <c r="J21210" s="3">
        <v>168</v>
      </c>
      <c r="M21210" s="5">
        <f t="shared" si="331"/>
        <v>168</v>
      </c>
      <c r="N21210" s="4" t="str" cm="1">
        <f t="array" ref="N21210">_xlfn.IFS(M21210&gt;=500000,"Red",M21210&gt;=100000,"Blue",M21210&gt;=50000,"Green",M21210&lt;=49999,"Yellow")</f>
        <v>Yellow</v>
      </c>
    </row>
    <row r="21211" spans="1:14" x14ac:dyDescent="0.3">
      <c r="A21211" t="s">
        <v>46164</v>
      </c>
      <c r="B21211" t="s">
        <v>46160</v>
      </c>
      <c r="C21211" t="s">
        <v>46446</v>
      </c>
      <c r="D21211" t="s">
        <v>46267</v>
      </c>
      <c r="E21211" t="s">
        <v>44864</v>
      </c>
      <c r="F21211" t="s">
        <v>44865</v>
      </c>
      <c r="G21211" t="s">
        <v>42418</v>
      </c>
      <c r="H21211" t="s">
        <v>42419</v>
      </c>
      <c r="J21211" s="3">
        <v>102</v>
      </c>
      <c r="K21211" s="3">
        <v>150</v>
      </c>
      <c r="M21211" s="5">
        <f t="shared" si="331"/>
        <v>150</v>
      </c>
      <c r="N21211" s="4" t="str" cm="1">
        <f t="array" ref="N21211">_xlfn.IFS(M21211&gt;=500000,"Red",M21211&gt;=100000,"Blue",M21211&gt;=50000,"Green",M21211&lt;=49999,"Yellow")</f>
        <v>Yellow</v>
      </c>
    </row>
    <row r="21212" spans="1:14" x14ac:dyDescent="0.3">
      <c r="A21212" t="s">
        <v>46167</v>
      </c>
      <c r="B21212" t="s">
        <v>46156</v>
      </c>
      <c r="C21212" t="s">
        <v>46452</v>
      </c>
      <c r="D21212" t="s">
        <v>46273</v>
      </c>
      <c r="E21212" t="s">
        <v>44693</v>
      </c>
      <c r="F21212" t="s">
        <v>44694</v>
      </c>
      <c r="G21212" t="s">
        <v>42420</v>
      </c>
      <c r="H21212" t="s">
        <v>42421</v>
      </c>
      <c r="J21212" s="3">
        <v>250</v>
      </c>
      <c r="M21212" s="5">
        <f t="shared" si="331"/>
        <v>250</v>
      </c>
      <c r="N21212" s="4" t="str" cm="1">
        <f t="array" ref="N21212">_xlfn.IFS(M21212&gt;=500000,"Red",M21212&gt;=100000,"Blue",M21212&gt;=50000,"Green",M21212&lt;=49999,"Yellow")</f>
        <v>Yellow</v>
      </c>
    </row>
    <row r="21213" spans="1:14" x14ac:dyDescent="0.3">
      <c r="A21213" t="s">
        <v>46166</v>
      </c>
      <c r="B21213" t="s">
        <v>46159</v>
      </c>
      <c r="C21213" t="s">
        <v>46489</v>
      </c>
      <c r="D21213" t="s">
        <v>46310</v>
      </c>
      <c r="E21213" t="s">
        <v>45406</v>
      </c>
      <c r="F21213" t="s">
        <v>45407</v>
      </c>
      <c r="G21213" t="s">
        <v>42422</v>
      </c>
      <c r="H21213" t="s">
        <v>42423</v>
      </c>
      <c r="J21213" s="3">
        <v>250</v>
      </c>
      <c r="M21213" s="5">
        <f t="shared" si="331"/>
        <v>250</v>
      </c>
      <c r="N21213" s="4" t="str" cm="1">
        <f t="array" ref="N21213">_xlfn.IFS(M21213&gt;=500000,"Red",M21213&gt;=100000,"Blue",M21213&gt;=50000,"Green",M21213&lt;=49999,"Yellow")</f>
        <v>Yellow</v>
      </c>
    </row>
    <row r="21214" spans="1:14" x14ac:dyDescent="0.3">
      <c r="A21214" t="s">
        <v>46165</v>
      </c>
      <c r="B21214" t="s">
        <v>46147</v>
      </c>
      <c r="C21214" t="s">
        <v>46500</v>
      </c>
      <c r="D21214" t="s">
        <v>46320</v>
      </c>
      <c r="E21214" t="s">
        <v>45299</v>
      </c>
      <c r="F21214" t="s">
        <v>45300</v>
      </c>
      <c r="G21214" t="s">
        <v>42424</v>
      </c>
      <c r="H21214" t="s">
        <v>42425</v>
      </c>
      <c r="J21214" s="3">
        <v>250</v>
      </c>
      <c r="M21214" s="5">
        <f t="shared" si="331"/>
        <v>250</v>
      </c>
      <c r="N21214" s="4" t="str" cm="1">
        <f t="array" ref="N21214">_xlfn.IFS(M21214&gt;=500000,"Red",M21214&gt;=100000,"Blue",M21214&gt;=50000,"Green",M21214&lt;=49999,"Yellow")</f>
        <v>Yellow</v>
      </c>
    </row>
    <row r="21215" spans="1:14" x14ac:dyDescent="0.3">
      <c r="A21215" t="s">
        <v>46165</v>
      </c>
      <c r="B21215" t="s">
        <v>46143</v>
      </c>
      <c r="C21215" t="s">
        <v>46355</v>
      </c>
      <c r="D21215" t="s">
        <v>46182</v>
      </c>
      <c r="E21215" t="s">
        <v>43914</v>
      </c>
      <c r="F21215" t="s">
        <v>43915</v>
      </c>
      <c r="G21215" t="s">
        <v>42426</v>
      </c>
      <c r="H21215" t="s">
        <v>42427</v>
      </c>
      <c r="J21215" s="3">
        <v>250</v>
      </c>
      <c r="M21215" s="5">
        <f t="shared" si="331"/>
        <v>250</v>
      </c>
      <c r="N21215" s="4" t="str" cm="1">
        <f t="array" ref="N21215">_xlfn.IFS(M21215&gt;=500000,"Red",M21215&gt;=100000,"Blue",M21215&gt;=50000,"Green",M21215&lt;=49999,"Yellow")</f>
        <v>Yellow</v>
      </c>
    </row>
    <row r="21216" spans="1:14" x14ac:dyDescent="0.3">
      <c r="A21216" t="s">
        <v>46167</v>
      </c>
      <c r="B21216" t="s">
        <v>46156</v>
      </c>
      <c r="C21216" t="s">
        <v>46452</v>
      </c>
      <c r="D21216" t="s">
        <v>46273</v>
      </c>
      <c r="E21216" t="s">
        <v>44505</v>
      </c>
      <c r="F21216" t="s">
        <v>44506</v>
      </c>
      <c r="G21216" t="s">
        <v>42428</v>
      </c>
      <c r="H21216" t="s">
        <v>42429</v>
      </c>
      <c r="J21216" s="3">
        <v>250</v>
      </c>
      <c r="M21216" s="5">
        <f t="shared" si="331"/>
        <v>250</v>
      </c>
      <c r="N21216" s="4" t="str" cm="1">
        <f t="array" ref="N21216">_xlfn.IFS(M21216&gt;=500000,"Red",M21216&gt;=100000,"Blue",M21216&gt;=50000,"Green",M21216&lt;=49999,"Yellow")</f>
        <v>Yellow</v>
      </c>
    </row>
    <row r="21217" spans="1:14" x14ac:dyDescent="0.3">
      <c r="A21217" t="s">
        <v>46164</v>
      </c>
      <c r="B21217" t="s">
        <v>46148</v>
      </c>
      <c r="C21217" t="s">
        <v>46521</v>
      </c>
      <c r="D21217" t="s">
        <v>46340</v>
      </c>
      <c r="E21217" t="s">
        <v>45975</v>
      </c>
      <c r="F21217" t="s">
        <v>45976</v>
      </c>
      <c r="G21217" t="s">
        <v>42430</v>
      </c>
      <c r="H21217" t="s">
        <v>42431</v>
      </c>
      <c r="K21217" s="3">
        <v>250</v>
      </c>
      <c r="M21217" s="5">
        <f t="shared" si="331"/>
        <v>250</v>
      </c>
      <c r="N21217" s="4" t="str" cm="1">
        <f t="array" ref="N21217">_xlfn.IFS(M21217&gt;=500000,"Red",M21217&gt;=100000,"Blue",M21217&gt;=50000,"Green",M21217&lt;=49999,"Yellow")</f>
        <v>Yellow</v>
      </c>
    </row>
    <row r="21218" spans="1:14" x14ac:dyDescent="0.3">
      <c r="A21218" t="s">
        <v>46164</v>
      </c>
      <c r="B21218" t="s">
        <v>46160</v>
      </c>
      <c r="C21218" t="s">
        <v>46417</v>
      </c>
      <c r="D21218" t="s">
        <v>46239</v>
      </c>
      <c r="E21218" t="s">
        <v>44775</v>
      </c>
      <c r="F21218" t="s">
        <v>44776</v>
      </c>
      <c r="G21218" t="s">
        <v>42432</v>
      </c>
      <c r="H21218" t="s">
        <v>42433</v>
      </c>
      <c r="I21218" s="3">
        <v>250</v>
      </c>
      <c r="M21218" s="5">
        <f t="shared" si="331"/>
        <v>250</v>
      </c>
      <c r="N21218" s="4" t="str" cm="1">
        <f t="array" ref="N21218">_xlfn.IFS(M21218&gt;=500000,"Red",M21218&gt;=100000,"Blue",M21218&gt;=50000,"Green",M21218&lt;=49999,"Yellow")</f>
        <v>Yellow</v>
      </c>
    </row>
    <row r="21219" spans="1:14" x14ac:dyDescent="0.3">
      <c r="A21219" t="s">
        <v>46166</v>
      </c>
      <c r="B21219" t="s">
        <v>46155</v>
      </c>
      <c r="C21219" t="s">
        <v>46387</v>
      </c>
      <c r="D21219" t="s">
        <v>46211</v>
      </c>
      <c r="E21219" t="s">
        <v>44442</v>
      </c>
      <c r="F21219" t="s">
        <v>44443</v>
      </c>
      <c r="G21219" t="s">
        <v>42434</v>
      </c>
      <c r="H21219" t="s">
        <v>42435</v>
      </c>
      <c r="I21219" s="3">
        <v>0</v>
      </c>
      <c r="J21219" s="3">
        <v>250</v>
      </c>
      <c r="M21219" s="5">
        <f t="shared" si="331"/>
        <v>250</v>
      </c>
      <c r="N21219" s="4" t="str" cm="1">
        <f t="array" ref="N21219">_xlfn.IFS(M21219&gt;=500000,"Red",M21219&gt;=100000,"Blue",M21219&gt;=50000,"Green",M21219&lt;=49999,"Yellow")</f>
        <v>Yellow</v>
      </c>
    </row>
    <row r="21220" spans="1:14" x14ac:dyDescent="0.3">
      <c r="A21220" t="s">
        <v>46164</v>
      </c>
      <c r="B21220" t="s">
        <v>46148</v>
      </c>
      <c r="C21220" t="s">
        <v>46416</v>
      </c>
      <c r="D21220" t="s">
        <v>46238</v>
      </c>
      <c r="E21220" t="s">
        <v>44216</v>
      </c>
      <c r="F21220" t="s">
        <v>44217</v>
      </c>
      <c r="G21220" t="s">
        <v>42436</v>
      </c>
      <c r="H21220" t="s">
        <v>42437</v>
      </c>
      <c r="K21220" s="3">
        <v>250</v>
      </c>
      <c r="M21220" s="5">
        <f t="shared" si="331"/>
        <v>250</v>
      </c>
      <c r="N21220" s="4" t="str" cm="1">
        <f t="array" ref="N21220">_xlfn.IFS(M21220&gt;=500000,"Red",M21220&gt;=100000,"Blue",M21220&gt;=50000,"Green",M21220&lt;=49999,"Yellow")</f>
        <v>Yellow</v>
      </c>
    </row>
    <row r="21221" spans="1:14" x14ac:dyDescent="0.3">
      <c r="A21221" t="s">
        <v>46165</v>
      </c>
      <c r="B21221" t="s">
        <v>46146</v>
      </c>
      <c r="C21221" t="s">
        <v>46438</v>
      </c>
      <c r="D21221" t="s">
        <v>46259</v>
      </c>
      <c r="E21221" t="s">
        <v>44434</v>
      </c>
      <c r="F21221" t="s">
        <v>44435</v>
      </c>
      <c r="G21221" t="s">
        <v>42438</v>
      </c>
      <c r="H21221" t="s">
        <v>42439</v>
      </c>
      <c r="J21221" s="3">
        <v>250</v>
      </c>
      <c r="M21221" s="5">
        <f t="shared" si="331"/>
        <v>250</v>
      </c>
      <c r="N21221" s="4" t="str" cm="1">
        <f t="array" ref="N21221">_xlfn.IFS(M21221&gt;=500000,"Red",M21221&gt;=100000,"Blue",M21221&gt;=50000,"Green",M21221&lt;=49999,"Yellow")</f>
        <v>Yellow</v>
      </c>
    </row>
    <row r="21222" spans="1:14" x14ac:dyDescent="0.3">
      <c r="A21222" t="s">
        <v>46165</v>
      </c>
      <c r="B21222" t="s">
        <v>45465</v>
      </c>
      <c r="C21222" t="s">
        <v>46433</v>
      </c>
      <c r="D21222" t="s">
        <v>46255</v>
      </c>
      <c r="E21222" t="s">
        <v>44727</v>
      </c>
      <c r="F21222" t="s">
        <v>44728</v>
      </c>
      <c r="G21222" t="s">
        <v>42440</v>
      </c>
      <c r="H21222" t="s">
        <v>42441</v>
      </c>
      <c r="J21222" s="3">
        <v>249</v>
      </c>
      <c r="M21222" s="5">
        <f t="shared" si="331"/>
        <v>249</v>
      </c>
      <c r="N21222" s="4" t="str" cm="1">
        <f t="array" ref="N21222">_xlfn.IFS(M21222&gt;=500000,"Red",M21222&gt;=100000,"Blue",M21222&gt;=50000,"Green",M21222&lt;=49999,"Yellow")</f>
        <v>Yellow</v>
      </c>
    </row>
    <row r="21223" spans="1:14" x14ac:dyDescent="0.3">
      <c r="A21223" t="s">
        <v>46166</v>
      </c>
      <c r="B21223" t="s">
        <v>46155</v>
      </c>
      <c r="C21223" t="s">
        <v>46478</v>
      </c>
      <c r="D21223" t="s">
        <v>46299</v>
      </c>
      <c r="E21223" t="s">
        <v>45954</v>
      </c>
      <c r="F21223" t="s">
        <v>45955</v>
      </c>
      <c r="G21223" t="s">
        <v>42442</v>
      </c>
      <c r="H21223" t="s">
        <v>42443</v>
      </c>
      <c r="I21223" s="3">
        <v>249</v>
      </c>
      <c r="M21223" s="5">
        <f t="shared" si="331"/>
        <v>249</v>
      </c>
      <c r="N21223" s="4" t="str" cm="1">
        <f t="array" ref="N21223">_xlfn.IFS(M21223&gt;=500000,"Red",M21223&gt;=100000,"Blue",M21223&gt;=50000,"Green",M21223&lt;=49999,"Yellow")</f>
        <v>Yellow</v>
      </c>
    </row>
    <row r="21224" spans="1:14" x14ac:dyDescent="0.3">
      <c r="A21224" t="s">
        <v>46166</v>
      </c>
      <c r="B21224" t="s">
        <v>46155</v>
      </c>
      <c r="C21224" s="4" t="s">
        <v>46488</v>
      </c>
      <c r="D21224" t="s">
        <v>46309</v>
      </c>
      <c r="E21224" t="s">
        <v>44884</v>
      </c>
      <c r="F21224" t="s">
        <v>44885</v>
      </c>
      <c r="G21224" t="s">
        <v>42444</v>
      </c>
      <c r="H21224" t="s">
        <v>42445</v>
      </c>
      <c r="I21224" s="3">
        <v>45</v>
      </c>
      <c r="K21224" s="3">
        <v>204</v>
      </c>
      <c r="M21224" s="5">
        <f t="shared" si="331"/>
        <v>204</v>
      </c>
      <c r="N21224" s="4" t="str" cm="1">
        <f t="array" ref="N21224">_xlfn.IFS(M21224&gt;=500000,"Red",M21224&gt;=100000,"Blue",M21224&gt;=50000,"Green",M21224&lt;=49999,"Yellow")</f>
        <v>Yellow</v>
      </c>
    </row>
    <row r="21225" spans="1:14" x14ac:dyDescent="0.3">
      <c r="A21225" t="s">
        <v>46166</v>
      </c>
      <c r="B21225" t="s">
        <v>46155</v>
      </c>
      <c r="C21225" t="s">
        <v>46478</v>
      </c>
      <c r="D21225" t="s">
        <v>46299</v>
      </c>
      <c r="E21225" t="s">
        <v>45954</v>
      </c>
      <c r="F21225" t="s">
        <v>45955</v>
      </c>
      <c r="G21225" t="s">
        <v>42446</v>
      </c>
      <c r="H21225" t="s">
        <v>42447</v>
      </c>
      <c r="I21225" s="3">
        <v>84</v>
      </c>
      <c r="M21225" s="5">
        <f t="shared" si="331"/>
        <v>84</v>
      </c>
      <c r="N21225" s="4" t="str" cm="1">
        <f t="array" ref="N21225">_xlfn.IFS(M21225&gt;=500000,"Red",M21225&gt;=100000,"Blue",M21225&gt;=50000,"Green",M21225&lt;=49999,"Yellow")</f>
        <v>Yellow</v>
      </c>
    </row>
    <row r="21226" spans="1:14" x14ac:dyDescent="0.3">
      <c r="A21226" t="s">
        <v>46165</v>
      </c>
      <c r="B21226" t="s">
        <v>45465</v>
      </c>
      <c r="C21226" t="s">
        <v>46433</v>
      </c>
      <c r="D21226" t="s">
        <v>46255</v>
      </c>
      <c r="E21226" t="s">
        <v>44727</v>
      </c>
      <c r="F21226" t="s">
        <v>44728</v>
      </c>
      <c r="G21226" t="s">
        <v>42448</v>
      </c>
      <c r="H21226" t="s">
        <v>42449</v>
      </c>
      <c r="J21226" s="3">
        <v>248</v>
      </c>
      <c r="M21226" s="5">
        <f t="shared" si="331"/>
        <v>248</v>
      </c>
      <c r="N21226" s="4" t="str" cm="1">
        <f t="array" ref="N21226">_xlfn.IFS(M21226&gt;=500000,"Red",M21226&gt;=100000,"Blue",M21226&gt;=50000,"Green",M21226&lt;=49999,"Yellow")</f>
        <v>Yellow</v>
      </c>
    </row>
    <row r="21227" spans="1:14" x14ac:dyDescent="0.3">
      <c r="A21227" t="s">
        <v>46166</v>
      </c>
      <c r="B21227" t="s">
        <v>46159</v>
      </c>
      <c r="C21227" t="s">
        <v>46407</v>
      </c>
      <c r="D21227" t="s">
        <v>46229</v>
      </c>
      <c r="E21227" t="s">
        <v>44999</v>
      </c>
      <c r="F21227" t="s">
        <v>45000</v>
      </c>
      <c r="G21227" t="s">
        <v>42450</v>
      </c>
      <c r="H21227" t="s">
        <v>42451</v>
      </c>
      <c r="J21227" s="3">
        <v>247</v>
      </c>
      <c r="M21227" s="5">
        <f t="shared" si="331"/>
        <v>247</v>
      </c>
      <c r="N21227" s="4" t="str" cm="1">
        <f t="array" ref="N21227">_xlfn.IFS(M21227&gt;=500000,"Red",M21227&gt;=100000,"Blue",M21227&gt;=50000,"Green",M21227&lt;=49999,"Yellow")</f>
        <v>Yellow</v>
      </c>
    </row>
    <row r="21228" spans="1:14" x14ac:dyDescent="0.3">
      <c r="A21228" t="s">
        <v>46166</v>
      </c>
      <c r="B21228" t="s">
        <v>46149</v>
      </c>
      <c r="C21228" t="s">
        <v>46499</v>
      </c>
      <c r="D21228" t="s">
        <v>46319</v>
      </c>
      <c r="E21228" t="s">
        <v>45668</v>
      </c>
      <c r="F21228" t="s">
        <v>45669</v>
      </c>
      <c r="G21228" t="s">
        <v>42452</v>
      </c>
      <c r="H21228" t="s">
        <v>42453</v>
      </c>
      <c r="J21228" s="3">
        <v>246</v>
      </c>
      <c r="M21228" s="5">
        <f t="shared" si="331"/>
        <v>246</v>
      </c>
      <c r="N21228" s="4" t="str" cm="1">
        <f t="array" ref="N21228">_xlfn.IFS(M21228&gt;=500000,"Red",M21228&gt;=100000,"Blue",M21228&gt;=50000,"Green",M21228&lt;=49999,"Yellow")</f>
        <v>Yellow</v>
      </c>
    </row>
    <row r="21229" spans="1:14" x14ac:dyDescent="0.3">
      <c r="A21229" t="s">
        <v>46166</v>
      </c>
      <c r="B21229" t="s">
        <v>46149</v>
      </c>
      <c r="C21229" t="s">
        <v>46499</v>
      </c>
      <c r="D21229" t="s">
        <v>46319</v>
      </c>
      <c r="E21229" t="s">
        <v>45715</v>
      </c>
      <c r="F21229" t="s">
        <v>45716</v>
      </c>
      <c r="G21229" t="s">
        <v>42454</v>
      </c>
      <c r="H21229" t="s">
        <v>42455</v>
      </c>
      <c r="K21229" s="3">
        <v>246</v>
      </c>
      <c r="M21229" s="5">
        <f t="shared" si="331"/>
        <v>246</v>
      </c>
      <c r="N21229" s="4" t="str" cm="1">
        <f t="array" ref="N21229">_xlfn.IFS(M21229&gt;=500000,"Red",M21229&gt;=100000,"Blue",M21229&gt;=50000,"Green",M21229&lt;=49999,"Yellow")</f>
        <v>Yellow</v>
      </c>
    </row>
    <row r="21230" spans="1:14" x14ac:dyDescent="0.3">
      <c r="A21230" t="s">
        <v>46163</v>
      </c>
      <c r="B21230" t="s">
        <v>46140</v>
      </c>
      <c r="C21230" t="s">
        <v>46370</v>
      </c>
      <c r="D21230" t="s">
        <v>46196</v>
      </c>
      <c r="E21230" t="s">
        <v>46138</v>
      </c>
      <c r="F21230" t="s">
        <v>46139</v>
      </c>
      <c r="G21230" t="s">
        <v>42456</v>
      </c>
      <c r="H21230" t="s">
        <v>42457</v>
      </c>
      <c r="J21230" s="3">
        <v>246</v>
      </c>
      <c r="M21230" s="5">
        <f t="shared" si="331"/>
        <v>246</v>
      </c>
      <c r="N21230" s="4" t="str" cm="1">
        <f t="array" ref="N21230">_xlfn.IFS(M21230&gt;=500000,"Red",M21230&gt;=100000,"Blue",M21230&gt;=50000,"Green",M21230&lt;=49999,"Yellow")</f>
        <v>Yellow</v>
      </c>
    </row>
    <row r="21231" spans="1:14" x14ac:dyDescent="0.3">
      <c r="A21231" t="s">
        <v>46166</v>
      </c>
      <c r="B21231" t="s">
        <v>46144</v>
      </c>
      <c r="C21231" t="s">
        <v>46451</v>
      </c>
      <c r="D21231" t="s">
        <v>46272</v>
      </c>
      <c r="E21231" t="s">
        <v>45788</v>
      </c>
      <c r="F21231" t="s">
        <v>45789</v>
      </c>
      <c r="G21231" t="s">
        <v>42458</v>
      </c>
      <c r="H21231" t="s">
        <v>42459</v>
      </c>
      <c r="I21231" s="3">
        <v>144</v>
      </c>
      <c r="J21231" s="3">
        <v>102</v>
      </c>
      <c r="M21231" s="5">
        <f t="shared" si="331"/>
        <v>144</v>
      </c>
      <c r="N21231" s="4" t="str" cm="1">
        <f t="array" ref="N21231">_xlfn.IFS(M21231&gt;=500000,"Red",M21231&gt;=100000,"Blue",M21231&gt;=50000,"Green",M21231&lt;=49999,"Yellow")</f>
        <v>Yellow</v>
      </c>
    </row>
    <row r="21232" spans="1:14" x14ac:dyDescent="0.3">
      <c r="A21232" t="s">
        <v>46166</v>
      </c>
      <c r="B21232" t="s">
        <v>46155</v>
      </c>
      <c r="C21232" t="s">
        <v>46396</v>
      </c>
      <c r="D21232" t="s">
        <v>46220</v>
      </c>
      <c r="E21232" t="s">
        <v>46049</v>
      </c>
      <c r="F21232" t="s">
        <v>46050</v>
      </c>
      <c r="G21232" t="s">
        <v>42460</v>
      </c>
      <c r="H21232" t="s">
        <v>42461</v>
      </c>
      <c r="K21232" s="3">
        <v>245</v>
      </c>
      <c r="M21232" s="5">
        <f t="shared" si="331"/>
        <v>245</v>
      </c>
      <c r="N21232" s="4" t="str" cm="1">
        <f t="array" ref="N21232">_xlfn.IFS(M21232&gt;=500000,"Red",M21232&gt;=100000,"Blue",M21232&gt;=50000,"Green",M21232&lt;=49999,"Yellow")</f>
        <v>Yellow</v>
      </c>
    </row>
    <row r="21233" spans="1:14" x14ac:dyDescent="0.3">
      <c r="A21233" t="s">
        <v>46165</v>
      </c>
      <c r="B21233" t="s">
        <v>46146</v>
      </c>
      <c r="C21233" t="s">
        <v>46438</v>
      </c>
      <c r="D21233" t="s">
        <v>46259</v>
      </c>
      <c r="E21233" t="s">
        <v>44434</v>
      </c>
      <c r="F21233" t="s">
        <v>44435</v>
      </c>
      <c r="G21233" t="s">
        <v>42462</v>
      </c>
      <c r="H21233" t="s">
        <v>42463</v>
      </c>
      <c r="J21233" s="3">
        <v>245</v>
      </c>
      <c r="M21233" s="5">
        <f t="shared" si="331"/>
        <v>245</v>
      </c>
      <c r="N21233" s="4" t="str" cm="1">
        <f t="array" ref="N21233">_xlfn.IFS(M21233&gt;=500000,"Red",M21233&gt;=100000,"Blue",M21233&gt;=50000,"Green",M21233&lt;=49999,"Yellow")</f>
        <v>Yellow</v>
      </c>
    </row>
    <row r="21234" spans="1:14" x14ac:dyDescent="0.3">
      <c r="A21234" t="s">
        <v>46165</v>
      </c>
      <c r="B21234" t="s">
        <v>46146</v>
      </c>
      <c r="C21234" t="s">
        <v>46506</v>
      </c>
      <c r="D21234" t="s">
        <v>46326</v>
      </c>
      <c r="E21234" t="s">
        <v>46030</v>
      </c>
      <c r="F21234" t="s">
        <v>44628</v>
      </c>
      <c r="G21234" t="s">
        <v>42464</v>
      </c>
      <c r="H21234" t="s">
        <v>42465</v>
      </c>
      <c r="J21234" s="3">
        <v>244</v>
      </c>
      <c r="M21234" s="5">
        <f t="shared" si="331"/>
        <v>244</v>
      </c>
      <c r="N21234" s="4" t="str" cm="1">
        <f t="array" ref="N21234">_xlfn.IFS(M21234&gt;=500000,"Red",M21234&gt;=100000,"Blue",M21234&gt;=50000,"Green",M21234&lt;=49999,"Yellow")</f>
        <v>Yellow</v>
      </c>
    </row>
    <row r="21235" spans="1:14" x14ac:dyDescent="0.3">
      <c r="A21235" t="s">
        <v>46166</v>
      </c>
      <c r="B21235" t="s">
        <v>46154</v>
      </c>
      <c r="C21235" t="s">
        <v>46518</v>
      </c>
      <c r="D21235" t="s">
        <v>46337</v>
      </c>
      <c r="E21235" t="s">
        <v>46071</v>
      </c>
      <c r="F21235" t="s">
        <v>46072</v>
      </c>
      <c r="G21235" t="s">
        <v>42466</v>
      </c>
      <c r="H21235" t="s">
        <v>42467</v>
      </c>
      <c r="J21235" s="3">
        <v>216</v>
      </c>
      <c r="K21235" s="3">
        <v>28</v>
      </c>
      <c r="M21235" s="5">
        <f t="shared" si="331"/>
        <v>216</v>
      </c>
      <c r="N21235" s="4" t="str" cm="1">
        <f t="array" ref="N21235">_xlfn.IFS(M21235&gt;=500000,"Red",M21235&gt;=100000,"Blue",M21235&gt;=50000,"Green",M21235&lt;=49999,"Yellow")</f>
        <v>Yellow</v>
      </c>
    </row>
    <row r="21236" spans="1:14" x14ac:dyDescent="0.3">
      <c r="A21236" t="s">
        <v>46167</v>
      </c>
      <c r="B21236" t="s">
        <v>44354</v>
      </c>
      <c r="C21236" t="s">
        <v>46472</v>
      </c>
      <c r="D21236" t="s">
        <v>46293</v>
      </c>
      <c r="E21236" t="s">
        <v>45121</v>
      </c>
      <c r="F21236" t="s">
        <v>45122</v>
      </c>
      <c r="G21236" t="s">
        <v>42468</v>
      </c>
      <c r="H21236" t="s">
        <v>42469</v>
      </c>
      <c r="J21236" s="3">
        <v>243</v>
      </c>
      <c r="M21236" s="5">
        <f t="shared" si="331"/>
        <v>243</v>
      </c>
      <c r="N21236" s="4" t="str" cm="1">
        <f t="array" ref="N21236">_xlfn.IFS(M21236&gt;=500000,"Red",M21236&gt;=100000,"Blue",M21236&gt;=50000,"Green",M21236&lt;=49999,"Yellow")</f>
        <v>Yellow</v>
      </c>
    </row>
    <row r="21237" spans="1:14" x14ac:dyDescent="0.3">
      <c r="A21237" t="s">
        <v>46163</v>
      </c>
      <c r="B21237" t="s">
        <v>46152</v>
      </c>
      <c r="C21237" t="s">
        <v>46383</v>
      </c>
      <c r="D21237" t="s">
        <v>46208</v>
      </c>
      <c r="E21237" t="s">
        <v>45369</v>
      </c>
      <c r="F21237" t="s">
        <v>44185</v>
      </c>
      <c r="G21237" t="s">
        <v>42470</v>
      </c>
      <c r="H21237" t="s">
        <v>42471</v>
      </c>
      <c r="J21237" s="3">
        <v>243</v>
      </c>
      <c r="M21237" s="5">
        <f t="shared" si="331"/>
        <v>243</v>
      </c>
      <c r="N21237" s="4" t="str" cm="1">
        <f t="array" ref="N21237">_xlfn.IFS(M21237&gt;=500000,"Red",M21237&gt;=100000,"Blue",M21237&gt;=50000,"Green",M21237&lt;=49999,"Yellow")</f>
        <v>Yellow</v>
      </c>
    </row>
    <row r="21238" spans="1:14" x14ac:dyDescent="0.3">
      <c r="A21238" t="s">
        <v>46166</v>
      </c>
      <c r="B21238" t="s">
        <v>46155</v>
      </c>
      <c r="C21238" t="s">
        <v>46488</v>
      </c>
      <c r="D21238" t="s">
        <v>46309</v>
      </c>
      <c r="E21238" t="s">
        <v>45956</v>
      </c>
      <c r="F21238" t="s">
        <v>45957</v>
      </c>
      <c r="G21238" t="s">
        <v>42472</v>
      </c>
      <c r="H21238" t="s">
        <v>42473</v>
      </c>
      <c r="I21238" s="3">
        <v>240</v>
      </c>
      <c r="M21238" s="5">
        <f t="shared" si="331"/>
        <v>240</v>
      </c>
      <c r="N21238" s="4" t="str" cm="1">
        <f t="array" ref="N21238">_xlfn.IFS(M21238&gt;=500000,"Red",M21238&gt;=100000,"Blue",M21238&gt;=50000,"Green",M21238&lt;=49999,"Yellow")</f>
        <v>Yellow</v>
      </c>
    </row>
    <row r="21239" spans="1:14" x14ac:dyDescent="0.3">
      <c r="A21239" t="s">
        <v>46167</v>
      </c>
      <c r="B21239" t="s">
        <v>46156</v>
      </c>
      <c r="C21239" t="s">
        <v>46418</v>
      </c>
      <c r="D21239" t="s">
        <v>46240</v>
      </c>
      <c r="E21239" t="s">
        <v>44232</v>
      </c>
      <c r="F21239" t="s">
        <v>44233</v>
      </c>
      <c r="G21239" t="s">
        <v>42474</v>
      </c>
      <c r="H21239" t="s">
        <v>42475</v>
      </c>
      <c r="I21239" s="3">
        <v>240</v>
      </c>
      <c r="M21239" s="5">
        <f t="shared" si="331"/>
        <v>240</v>
      </c>
      <c r="N21239" s="4" t="str" cm="1">
        <f t="array" ref="N21239">_xlfn.IFS(M21239&gt;=500000,"Red",M21239&gt;=100000,"Blue",M21239&gt;=50000,"Green",M21239&lt;=49999,"Yellow")</f>
        <v>Yellow</v>
      </c>
    </row>
    <row r="21240" spans="1:14" x14ac:dyDescent="0.3">
      <c r="A21240" t="s">
        <v>46167</v>
      </c>
      <c r="B21240" t="s">
        <v>46156</v>
      </c>
      <c r="C21240" t="s">
        <v>46452</v>
      </c>
      <c r="D21240" t="s">
        <v>46273</v>
      </c>
      <c r="E21240" t="s">
        <v>44693</v>
      </c>
      <c r="F21240" t="s">
        <v>44694</v>
      </c>
      <c r="G21240" t="s">
        <v>42476</v>
      </c>
      <c r="H21240" t="s">
        <v>42477</v>
      </c>
      <c r="K21240" s="3">
        <v>240</v>
      </c>
      <c r="M21240" s="5">
        <f t="shared" si="331"/>
        <v>240</v>
      </c>
      <c r="N21240" s="4" t="str" cm="1">
        <f t="array" ref="N21240">_xlfn.IFS(M21240&gt;=500000,"Red",M21240&gt;=100000,"Blue",M21240&gt;=50000,"Green",M21240&lt;=49999,"Yellow")</f>
        <v>Yellow</v>
      </c>
    </row>
    <row r="21241" spans="1:14" x14ac:dyDescent="0.3">
      <c r="A21241" t="s">
        <v>46166</v>
      </c>
      <c r="B21241" t="s">
        <v>46154</v>
      </c>
      <c r="C21241" t="s">
        <v>46447</v>
      </c>
      <c r="D21241" t="s">
        <v>46268</v>
      </c>
      <c r="E21241" t="s">
        <v>45781</v>
      </c>
      <c r="F21241" t="s">
        <v>44964</v>
      </c>
      <c r="G21241" t="s">
        <v>42478</v>
      </c>
      <c r="H21241" t="s">
        <v>42479</v>
      </c>
      <c r="K21241" s="3">
        <v>240</v>
      </c>
      <c r="M21241" s="5">
        <f t="shared" si="331"/>
        <v>240</v>
      </c>
      <c r="N21241" s="4" t="str" cm="1">
        <f t="array" ref="N21241">_xlfn.IFS(M21241&gt;=500000,"Red",M21241&gt;=100000,"Blue",M21241&gt;=50000,"Green",M21241&lt;=49999,"Yellow")</f>
        <v>Yellow</v>
      </c>
    </row>
    <row r="21242" spans="1:14" x14ac:dyDescent="0.3">
      <c r="A21242" t="s">
        <v>46166</v>
      </c>
      <c r="B21242" t="s">
        <v>46149</v>
      </c>
      <c r="C21242" t="s">
        <v>46369</v>
      </c>
      <c r="D21242" t="s">
        <v>46195</v>
      </c>
      <c r="E21242" t="s">
        <v>44357</v>
      </c>
      <c r="F21242" t="s">
        <v>44358</v>
      </c>
      <c r="G21242" t="s">
        <v>42480</v>
      </c>
      <c r="H21242" t="s">
        <v>42481</v>
      </c>
      <c r="K21242" s="3">
        <v>240</v>
      </c>
      <c r="M21242" s="5">
        <f t="shared" si="331"/>
        <v>240</v>
      </c>
      <c r="N21242" s="4" t="str" cm="1">
        <f t="array" ref="N21242">_xlfn.IFS(M21242&gt;=500000,"Red",M21242&gt;=100000,"Blue",M21242&gt;=50000,"Green",M21242&lt;=49999,"Yellow")</f>
        <v>Yellow</v>
      </c>
    </row>
    <row r="21243" spans="1:14" x14ac:dyDescent="0.3">
      <c r="A21243" t="s">
        <v>46166</v>
      </c>
      <c r="B21243" t="s">
        <v>46149</v>
      </c>
      <c r="C21243" t="s">
        <v>46509</v>
      </c>
      <c r="D21243" t="s">
        <v>46329</v>
      </c>
      <c r="E21243" t="s">
        <v>45454</v>
      </c>
      <c r="F21243" t="s">
        <v>45455</v>
      </c>
      <c r="G21243" t="s">
        <v>42482</v>
      </c>
      <c r="H21243" t="s">
        <v>42483</v>
      </c>
      <c r="K21243" s="3">
        <v>240</v>
      </c>
      <c r="M21243" s="5">
        <f t="shared" si="331"/>
        <v>240</v>
      </c>
      <c r="N21243" s="4" t="str" cm="1">
        <f t="array" ref="N21243">_xlfn.IFS(M21243&gt;=500000,"Red",M21243&gt;=100000,"Blue",M21243&gt;=50000,"Green",M21243&lt;=49999,"Yellow")</f>
        <v>Yellow</v>
      </c>
    </row>
    <row r="21244" spans="1:14" x14ac:dyDescent="0.3">
      <c r="A21244" t="s">
        <v>46166</v>
      </c>
      <c r="B21244" t="s">
        <v>46154</v>
      </c>
      <c r="C21244" t="s">
        <v>46386</v>
      </c>
      <c r="D21244" t="s">
        <v>4786</v>
      </c>
      <c r="E21244" t="s">
        <v>46074</v>
      </c>
      <c r="F21244" t="s">
        <v>46075</v>
      </c>
      <c r="G21244" t="s">
        <v>42484</v>
      </c>
      <c r="H21244" t="s">
        <v>42485</v>
      </c>
      <c r="K21244" s="3">
        <v>240</v>
      </c>
      <c r="M21244" s="5">
        <f t="shared" si="331"/>
        <v>240</v>
      </c>
      <c r="N21244" s="4" t="str" cm="1">
        <f t="array" ref="N21244">_xlfn.IFS(M21244&gt;=500000,"Red",M21244&gt;=100000,"Blue",M21244&gt;=50000,"Green",M21244&lt;=49999,"Yellow")</f>
        <v>Yellow</v>
      </c>
    </row>
    <row r="21245" spans="1:14" x14ac:dyDescent="0.3">
      <c r="A21245" t="s">
        <v>46167</v>
      </c>
      <c r="B21245" t="s">
        <v>46156</v>
      </c>
      <c r="C21245" t="s">
        <v>46452</v>
      </c>
      <c r="D21245" t="s">
        <v>46273</v>
      </c>
      <c r="E21245" t="s">
        <v>45426</v>
      </c>
      <c r="F21245" t="s">
        <v>45427</v>
      </c>
      <c r="G21245" t="s">
        <v>42486</v>
      </c>
      <c r="H21245" t="s">
        <v>42487</v>
      </c>
      <c r="J21245" s="3">
        <v>240</v>
      </c>
      <c r="M21245" s="5">
        <f t="shared" si="331"/>
        <v>240</v>
      </c>
      <c r="N21245" s="4" t="str" cm="1">
        <f t="array" ref="N21245">_xlfn.IFS(M21245&gt;=500000,"Red",M21245&gt;=100000,"Blue",M21245&gt;=50000,"Green",M21245&lt;=49999,"Yellow")</f>
        <v>Yellow</v>
      </c>
    </row>
    <row r="21246" spans="1:14" x14ac:dyDescent="0.3">
      <c r="A21246" t="s">
        <v>46166</v>
      </c>
      <c r="B21246" t="s">
        <v>46149</v>
      </c>
      <c r="C21246" t="s">
        <v>46465</v>
      </c>
      <c r="D21246" t="s">
        <v>46286</v>
      </c>
      <c r="E21246" t="s">
        <v>46084</v>
      </c>
      <c r="F21246" t="s">
        <v>46085</v>
      </c>
      <c r="G21246" t="s">
        <v>42488</v>
      </c>
      <c r="H21246" t="s">
        <v>42489</v>
      </c>
      <c r="K21246" s="3">
        <v>240</v>
      </c>
      <c r="M21246" s="5">
        <f t="shared" si="331"/>
        <v>240</v>
      </c>
      <c r="N21246" s="4" t="str" cm="1">
        <f t="array" ref="N21246">_xlfn.IFS(M21246&gt;=500000,"Red",M21246&gt;=100000,"Blue",M21246&gt;=50000,"Green",M21246&lt;=49999,"Yellow")</f>
        <v>Yellow</v>
      </c>
    </row>
    <row r="21247" spans="1:14" x14ac:dyDescent="0.3">
      <c r="A21247" t="s">
        <v>46166</v>
      </c>
      <c r="B21247" t="s">
        <v>46154</v>
      </c>
      <c r="C21247" t="s">
        <v>46518</v>
      </c>
      <c r="D21247" t="s">
        <v>46337</v>
      </c>
      <c r="E21247" t="s">
        <v>45618</v>
      </c>
      <c r="F21247" t="s">
        <v>43993</v>
      </c>
      <c r="G21247" t="s">
        <v>42490</v>
      </c>
      <c r="H21247" t="s">
        <v>42491</v>
      </c>
      <c r="K21247" s="3">
        <v>240</v>
      </c>
      <c r="M21247" s="5">
        <f t="shared" si="331"/>
        <v>240</v>
      </c>
      <c r="N21247" s="4" t="str" cm="1">
        <f t="array" ref="N21247">_xlfn.IFS(M21247&gt;=500000,"Red",M21247&gt;=100000,"Blue",M21247&gt;=50000,"Green",M21247&lt;=49999,"Yellow")</f>
        <v>Yellow</v>
      </c>
    </row>
    <row r="21248" spans="1:14" x14ac:dyDescent="0.3">
      <c r="A21248" t="s">
        <v>46165</v>
      </c>
      <c r="B21248" t="s">
        <v>46146</v>
      </c>
      <c r="C21248" t="s">
        <v>46354</v>
      </c>
      <c r="D21248" t="s">
        <v>46181</v>
      </c>
      <c r="E21248" t="s">
        <v>43978</v>
      </c>
      <c r="F21248" t="s">
        <v>43979</v>
      </c>
      <c r="G21248" t="s">
        <v>42492</v>
      </c>
      <c r="H21248" t="s">
        <v>42493</v>
      </c>
      <c r="J21248" s="3">
        <v>240</v>
      </c>
      <c r="M21248" s="5">
        <f t="shared" si="331"/>
        <v>240</v>
      </c>
      <c r="N21248" s="4" t="str" cm="1">
        <f t="array" ref="N21248">_xlfn.IFS(M21248&gt;=500000,"Red",M21248&gt;=100000,"Blue",M21248&gt;=50000,"Green",M21248&lt;=49999,"Yellow")</f>
        <v>Yellow</v>
      </c>
    </row>
    <row r="21249" spans="1:14" x14ac:dyDescent="0.3">
      <c r="A21249" t="s">
        <v>46164</v>
      </c>
      <c r="B21249" t="s">
        <v>46145</v>
      </c>
      <c r="C21249" t="s">
        <v>46399</v>
      </c>
      <c r="D21249" t="s">
        <v>46223</v>
      </c>
      <c r="E21249" t="s">
        <v>44103</v>
      </c>
      <c r="F21249" t="s">
        <v>44104</v>
      </c>
      <c r="G21249" t="s">
        <v>42494</v>
      </c>
      <c r="H21249" t="s">
        <v>42495</v>
      </c>
      <c r="K21249" s="3">
        <v>240</v>
      </c>
      <c r="M21249" s="5">
        <f t="shared" si="331"/>
        <v>240</v>
      </c>
      <c r="N21249" s="4" t="str" cm="1">
        <f t="array" ref="N21249">_xlfn.IFS(M21249&gt;=500000,"Red",M21249&gt;=100000,"Blue",M21249&gt;=50000,"Green",M21249&lt;=49999,"Yellow")</f>
        <v>Yellow</v>
      </c>
    </row>
    <row r="21250" spans="1:14" x14ac:dyDescent="0.3">
      <c r="A21250" t="s">
        <v>46163</v>
      </c>
      <c r="B21250" t="s">
        <v>46152</v>
      </c>
      <c r="C21250" t="s">
        <v>46504</v>
      </c>
      <c r="D21250" t="s">
        <v>46324</v>
      </c>
      <c r="E21250" t="s">
        <v>45186</v>
      </c>
      <c r="F21250" t="s">
        <v>45187</v>
      </c>
      <c r="G21250" t="s">
        <v>42496</v>
      </c>
      <c r="H21250" t="s">
        <v>42497</v>
      </c>
      <c r="K21250" s="3">
        <v>240</v>
      </c>
      <c r="M21250" s="5">
        <f t="shared" si="331"/>
        <v>240</v>
      </c>
      <c r="N21250" s="4" t="str" cm="1">
        <f t="array" ref="N21250">_xlfn.IFS(M21250&gt;=500000,"Red",M21250&gt;=100000,"Blue",M21250&gt;=50000,"Green",M21250&lt;=49999,"Yellow")</f>
        <v>Yellow</v>
      </c>
    </row>
    <row r="21251" spans="1:14" x14ac:dyDescent="0.3">
      <c r="A21251" t="s">
        <v>46164</v>
      </c>
      <c r="B21251" t="s">
        <v>46141</v>
      </c>
      <c r="C21251" t="s">
        <v>46519</v>
      </c>
      <c r="D21251" t="s">
        <v>46338</v>
      </c>
      <c r="E21251" t="s">
        <v>45637</v>
      </c>
      <c r="F21251" t="s">
        <v>45638</v>
      </c>
      <c r="G21251" t="s">
        <v>42498</v>
      </c>
      <c r="H21251" t="s">
        <v>42499</v>
      </c>
      <c r="J21251" s="3">
        <v>240</v>
      </c>
      <c r="M21251" s="5">
        <f t="shared" ref="M21251:M21314" si="332">MAX(I21251:K21251)</f>
        <v>240</v>
      </c>
      <c r="N21251" s="4" t="str" cm="1">
        <f t="array" ref="N21251">_xlfn.IFS(M21251&gt;=500000,"Red",M21251&gt;=100000,"Blue",M21251&gt;=50000,"Green",M21251&lt;=49999,"Yellow")</f>
        <v>Yellow</v>
      </c>
    </row>
    <row r="21252" spans="1:14" x14ac:dyDescent="0.3">
      <c r="A21252" t="s">
        <v>46165</v>
      </c>
      <c r="B21252" t="s">
        <v>46147</v>
      </c>
      <c r="C21252" t="s">
        <v>46460</v>
      </c>
      <c r="D21252" t="s">
        <v>46281</v>
      </c>
      <c r="E21252" t="s">
        <v>45037</v>
      </c>
      <c r="F21252" t="s">
        <v>45038</v>
      </c>
      <c r="G21252" t="s">
        <v>42500</v>
      </c>
      <c r="H21252" t="s">
        <v>42501</v>
      </c>
      <c r="K21252" s="3">
        <v>240</v>
      </c>
      <c r="M21252" s="5">
        <f t="shared" si="332"/>
        <v>240</v>
      </c>
      <c r="N21252" s="4" t="str" cm="1">
        <f t="array" ref="N21252">_xlfn.IFS(M21252&gt;=500000,"Red",M21252&gt;=100000,"Blue",M21252&gt;=50000,"Green",M21252&lt;=49999,"Yellow")</f>
        <v>Yellow</v>
      </c>
    </row>
    <row r="21253" spans="1:14" x14ac:dyDescent="0.3">
      <c r="A21253" t="s">
        <v>46163</v>
      </c>
      <c r="B21253" t="s">
        <v>46161</v>
      </c>
      <c r="C21253" t="s">
        <v>46449</v>
      </c>
      <c r="D21253" t="s">
        <v>46270</v>
      </c>
      <c r="E21253" t="s">
        <v>44440</v>
      </c>
      <c r="F21253" t="s">
        <v>44441</v>
      </c>
      <c r="G21253" t="s">
        <v>42502</v>
      </c>
      <c r="H21253" t="s">
        <v>42503</v>
      </c>
      <c r="J21253" s="3">
        <v>240</v>
      </c>
      <c r="M21253" s="5">
        <f t="shared" si="332"/>
        <v>240</v>
      </c>
      <c r="N21253" s="4" t="str" cm="1">
        <f t="array" ref="N21253">_xlfn.IFS(M21253&gt;=500000,"Red",M21253&gt;=100000,"Blue",M21253&gt;=50000,"Green",M21253&lt;=49999,"Yellow")</f>
        <v>Yellow</v>
      </c>
    </row>
    <row r="21254" spans="1:14" x14ac:dyDescent="0.3">
      <c r="A21254" t="s">
        <v>46165</v>
      </c>
      <c r="B21254" t="s">
        <v>46162</v>
      </c>
      <c r="C21254" t="s">
        <v>46442</v>
      </c>
      <c r="D21254" t="s">
        <v>46263</v>
      </c>
      <c r="E21254" t="s">
        <v>45434</v>
      </c>
      <c r="F21254" t="s">
        <v>45435</v>
      </c>
      <c r="G21254" t="s">
        <v>42504</v>
      </c>
      <c r="H21254" t="s">
        <v>42505</v>
      </c>
      <c r="J21254" s="3">
        <v>240</v>
      </c>
      <c r="M21254" s="5">
        <f t="shared" si="332"/>
        <v>240</v>
      </c>
      <c r="N21254" s="4" t="str" cm="1">
        <f t="array" ref="N21254">_xlfn.IFS(M21254&gt;=500000,"Red",M21254&gt;=100000,"Blue",M21254&gt;=50000,"Green",M21254&lt;=49999,"Yellow")</f>
        <v>Yellow</v>
      </c>
    </row>
    <row r="21255" spans="1:14" x14ac:dyDescent="0.3">
      <c r="A21255" t="s">
        <v>46165</v>
      </c>
      <c r="B21255" t="s">
        <v>46146</v>
      </c>
      <c r="C21255" t="s">
        <v>46506</v>
      </c>
      <c r="D21255" t="s">
        <v>46326</v>
      </c>
      <c r="E21255" t="s">
        <v>45485</v>
      </c>
      <c r="F21255" t="s">
        <v>45486</v>
      </c>
      <c r="G21255" t="s">
        <v>42506</v>
      </c>
      <c r="H21255" t="s">
        <v>42507</v>
      </c>
      <c r="J21255" s="3">
        <v>240</v>
      </c>
      <c r="M21255" s="5">
        <f t="shared" si="332"/>
        <v>240</v>
      </c>
      <c r="N21255" s="4" t="str" cm="1">
        <f t="array" ref="N21255">_xlfn.IFS(M21255&gt;=500000,"Red",M21255&gt;=100000,"Blue",M21255&gt;=50000,"Green",M21255&lt;=49999,"Yellow")</f>
        <v>Yellow</v>
      </c>
    </row>
    <row r="21256" spans="1:14" x14ac:dyDescent="0.3">
      <c r="A21256" t="s">
        <v>46165</v>
      </c>
      <c r="B21256" t="s">
        <v>46162</v>
      </c>
      <c r="C21256" t="s">
        <v>46487</v>
      </c>
      <c r="D21256" t="s">
        <v>46308</v>
      </c>
      <c r="E21256" t="s">
        <v>46082</v>
      </c>
      <c r="F21256" t="s">
        <v>46083</v>
      </c>
      <c r="G21256" t="s">
        <v>42508</v>
      </c>
      <c r="H21256" t="s">
        <v>42509</v>
      </c>
      <c r="K21256" s="3">
        <v>240</v>
      </c>
      <c r="M21256" s="5">
        <f t="shared" si="332"/>
        <v>240</v>
      </c>
      <c r="N21256" s="4" t="str" cm="1">
        <f t="array" ref="N21256">_xlfn.IFS(M21256&gt;=500000,"Red",M21256&gt;=100000,"Blue",M21256&gt;=50000,"Green",M21256&lt;=49999,"Yellow")</f>
        <v>Yellow</v>
      </c>
    </row>
    <row r="21257" spans="1:14" x14ac:dyDescent="0.3">
      <c r="A21257" t="s">
        <v>46165</v>
      </c>
      <c r="B21257" t="s">
        <v>45465</v>
      </c>
      <c r="C21257" t="s">
        <v>46505</v>
      </c>
      <c r="D21257" t="s">
        <v>46325</v>
      </c>
      <c r="E21257" t="s">
        <v>45798</v>
      </c>
      <c r="F21257" t="s">
        <v>45799</v>
      </c>
      <c r="G21257" t="s">
        <v>42510</v>
      </c>
      <c r="H21257" t="s">
        <v>42511</v>
      </c>
      <c r="K21257" s="3">
        <v>240</v>
      </c>
      <c r="M21257" s="5">
        <f t="shared" si="332"/>
        <v>240</v>
      </c>
      <c r="N21257" s="4" t="str" cm="1">
        <f t="array" ref="N21257">_xlfn.IFS(M21257&gt;=500000,"Red",M21257&gt;=100000,"Blue",M21257&gt;=50000,"Green",M21257&lt;=49999,"Yellow")</f>
        <v>Yellow</v>
      </c>
    </row>
    <row r="21258" spans="1:14" x14ac:dyDescent="0.3">
      <c r="A21258" t="s">
        <v>46164</v>
      </c>
      <c r="B21258" t="s">
        <v>46160</v>
      </c>
      <c r="C21258" t="s">
        <v>46417</v>
      </c>
      <c r="D21258" t="s">
        <v>46239</v>
      </c>
      <c r="E21258" t="s">
        <v>45911</v>
      </c>
      <c r="F21258" t="s">
        <v>45912</v>
      </c>
      <c r="G21258" t="s">
        <v>42512</v>
      </c>
      <c r="H21258" t="s">
        <v>42513</v>
      </c>
      <c r="I21258" s="3">
        <v>240</v>
      </c>
      <c r="M21258" s="5">
        <f t="shared" si="332"/>
        <v>240</v>
      </c>
      <c r="N21258" s="4" t="str" cm="1">
        <f t="array" ref="N21258">_xlfn.IFS(M21258&gt;=500000,"Red",M21258&gt;=100000,"Blue",M21258&gt;=50000,"Green",M21258&lt;=49999,"Yellow")</f>
        <v>Yellow</v>
      </c>
    </row>
    <row r="21259" spans="1:14" x14ac:dyDescent="0.3">
      <c r="A21259" t="s">
        <v>46164</v>
      </c>
      <c r="B21259" t="s">
        <v>46148</v>
      </c>
      <c r="C21259" t="s">
        <v>46361</v>
      </c>
      <c r="D21259" t="s">
        <v>46188</v>
      </c>
      <c r="E21259" t="s">
        <v>45151</v>
      </c>
      <c r="F21259" t="s">
        <v>45152</v>
      </c>
      <c r="G21259" t="s">
        <v>42514</v>
      </c>
      <c r="H21259" t="s">
        <v>42515</v>
      </c>
      <c r="K21259" s="3">
        <v>240</v>
      </c>
      <c r="M21259" s="5">
        <f t="shared" si="332"/>
        <v>240</v>
      </c>
      <c r="N21259" s="4" t="str" cm="1">
        <f t="array" ref="N21259">_xlfn.IFS(M21259&gt;=500000,"Red",M21259&gt;=100000,"Blue",M21259&gt;=50000,"Green",M21259&lt;=49999,"Yellow")</f>
        <v>Yellow</v>
      </c>
    </row>
    <row r="21260" spans="1:14" x14ac:dyDescent="0.3">
      <c r="A21260" t="s">
        <v>46166</v>
      </c>
      <c r="B21260" t="s">
        <v>46144</v>
      </c>
      <c r="C21260" t="s">
        <v>46451</v>
      </c>
      <c r="D21260" t="s">
        <v>46272</v>
      </c>
      <c r="E21260" t="s">
        <v>45581</v>
      </c>
      <c r="F21260" t="s">
        <v>45558</v>
      </c>
      <c r="G21260" t="s">
        <v>42516</v>
      </c>
      <c r="H21260" t="s">
        <v>42517</v>
      </c>
      <c r="K21260" s="3">
        <v>240</v>
      </c>
      <c r="M21260" s="5">
        <f t="shared" si="332"/>
        <v>240</v>
      </c>
      <c r="N21260" s="4" t="str" cm="1">
        <f t="array" ref="N21260">_xlfn.IFS(M21260&gt;=500000,"Red",M21260&gt;=100000,"Blue",M21260&gt;=50000,"Green",M21260&lt;=49999,"Yellow")</f>
        <v>Yellow</v>
      </c>
    </row>
    <row r="21261" spans="1:14" x14ac:dyDescent="0.3">
      <c r="A21261" t="s">
        <v>46167</v>
      </c>
      <c r="B21261" t="s">
        <v>46158</v>
      </c>
      <c r="C21261" t="s">
        <v>46454</v>
      </c>
      <c r="D21261" t="s">
        <v>46275</v>
      </c>
      <c r="E21261" t="s">
        <v>44509</v>
      </c>
      <c r="F21261" t="s">
        <v>44510</v>
      </c>
      <c r="G21261" t="s">
        <v>42518</v>
      </c>
      <c r="H21261" t="s">
        <v>42519</v>
      </c>
      <c r="K21261" s="3">
        <v>240</v>
      </c>
      <c r="M21261" s="5">
        <f t="shared" si="332"/>
        <v>240</v>
      </c>
      <c r="N21261" s="4" t="str" cm="1">
        <f t="array" ref="N21261">_xlfn.IFS(M21261&gt;=500000,"Red",M21261&gt;=100000,"Blue",M21261&gt;=50000,"Green",M21261&lt;=49999,"Yellow")</f>
        <v>Yellow</v>
      </c>
    </row>
    <row r="21262" spans="1:14" x14ac:dyDescent="0.3">
      <c r="A21262" t="s">
        <v>46164</v>
      </c>
      <c r="B21262" t="s">
        <v>46160</v>
      </c>
      <c r="C21262" t="s">
        <v>46417</v>
      </c>
      <c r="D21262" t="s">
        <v>46239</v>
      </c>
      <c r="E21262" t="s">
        <v>44269</v>
      </c>
      <c r="F21262" t="s">
        <v>44270</v>
      </c>
      <c r="G21262" t="s">
        <v>42520</v>
      </c>
      <c r="H21262" t="s">
        <v>42521</v>
      </c>
      <c r="I21262" s="3">
        <v>150</v>
      </c>
      <c r="J21262" s="3">
        <v>90</v>
      </c>
      <c r="M21262" s="5">
        <f t="shared" si="332"/>
        <v>150</v>
      </c>
      <c r="N21262" s="4" t="str" cm="1">
        <f t="array" ref="N21262">_xlfn.IFS(M21262&gt;=500000,"Red",M21262&gt;=100000,"Blue",M21262&gt;=50000,"Green",M21262&lt;=49999,"Yellow")</f>
        <v>Yellow</v>
      </c>
    </row>
    <row r="21263" spans="1:14" x14ac:dyDescent="0.3">
      <c r="A21263" t="s">
        <v>46166</v>
      </c>
      <c r="B21263" t="s">
        <v>46155</v>
      </c>
      <c r="C21263" t="s">
        <v>46488</v>
      </c>
      <c r="D21263" t="s">
        <v>46309</v>
      </c>
      <c r="E21263" t="s">
        <v>45295</v>
      </c>
      <c r="F21263" t="s">
        <v>45296</v>
      </c>
      <c r="G21263" t="s">
        <v>42522</v>
      </c>
      <c r="H21263" t="s">
        <v>42523</v>
      </c>
      <c r="I21263" s="3">
        <v>238</v>
      </c>
      <c r="M21263" s="5">
        <f t="shared" si="332"/>
        <v>238</v>
      </c>
      <c r="N21263" s="4" t="str" cm="1">
        <f t="array" ref="N21263">_xlfn.IFS(M21263&gt;=500000,"Red",M21263&gt;=100000,"Blue",M21263&gt;=50000,"Green",M21263&lt;=49999,"Yellow")</f>
        <v>Yellow</v>
      </c>
    </row>
    <row r="21264" spans="1:14" x14ac:dyDescent="0.3">
      <c r="A21264" t="s">
        <v>46166</v>
      </c>
      <c r="B21264" t="s">
        <v>46149</v>
      </c>
      <c r="C21264" t="s">
        <v>46496</v>
      </c>
      <c r="D21264" t="s">
        <v>46316</v>
      </c>
      <c r="E21264" t="s">
        <v>45884</v>
      </c>
      <c r="F21264" t="s">
        <v>45885</v>
      </c>
      <c r="G21264" t="s">
        <v>42524</v>
      </c>
      <c r="H21264" t="s">
        <v>42525</v>
      </c>
      <c r="J21264" s="3">
        <v>229</v>
      </c>
      <c r="K21264" s="3">
        <v>8.5</v>
      </c>
      <c r="M21264" s="5">
        <f t="shared" si="332"/>
        <v>229</v>
      </c>
      <c r="N21264" s="4" t="str" cm="1">
        <f t="array" ref="N21264">_xlfn.IFS(M21264&gt;=500000,"Red",M21264&gt;=100000,"Blue",M21264&gt;=50000,"Green",M21264&lt;=49999,"Yellow")</f>
        <v>Yellow</v>
      </c>
    </row>
    <row r="21265" spans="1:14" x14ac:dyDescent="0.3">
      <c r="A21265" t="s">
        <v>46163</v>
      </c>
      <c r="B21265" t="s">
        <v>46140</v>
      </c>
      <c r="C21265" t="s">
        <v>46370</v>
      </c>
      <c r="D21265" t="s">
        <v>46196</v>
      </c>
      <c r="E21265" t="s">
        <v>46138</v>
      </c>
      <c r="F21265" t="s">
        <v>46139</v>
      </c>
      <c r="G21265" t="s">
        <v>42526</v>
      </c>
      <c r="H21265" t="s">
        <v>42527</v>
      </c>
      <c r="J21265" s="3">
        <v>237</v>
      </c>
      <c r="M21265" s="5">
        <f t="shared" si="332"/>
        <v>237</v>
      </c>
      <c r="N21265" s="4" t="str" cm="1">
        <f t="array" ref="N21265">_xlfn.IFS(M21265&gt;=500000,"Red",M21265&gt;=100000,"Blue",M21265&gt;=50000,"Green",M21265&lt;=49999,"Yellow")</f>
        <v>Yellow</v>
      </c>
    </row>
    <row r="21266" spans="1:14" x14ac:dyDescent="0.3">
      <c r="A21266" t="s">
        <v>46166</v>
      </c>
      <c r="B21266" t="s">
        <v>46149</v>
      </c>
      <c r="C21266" t="s">
        <v>46499</v>
      </c>
      <c r="D21266" t="s">
        <v>46319</v>
      </c>
      <c r="E21266" t="s">
        <v>45101</v>
      </c>
      <c r="F21266" t="s">
        <v>45102</v>
      </c>
      <c r="G21266" t="s">
        <v>42528</v>
      </c>
      <c r="H21266" t="s">
        <v>42529</v>
      </c>
      <c r="I21266" s="3">
        <v>102</v>
      </c>
      <c r="J21266" s="3">
        <v>135</v>
      </c>
      <c r="M21266" s="5">
        <f t="shared" si="332"/>
        <v>135</v>
      </c>
      <c r="N21266" s="4" t="str" cm="1">
        <f t="array" ref="N21266">_xlfn.IFS(M21266&gt;=500000,"Red",M21266&gt;=100000,"Blue",M21266&gt;=50000,"Green",M21266&lt;=49999,"Yellow")</f>
        <v>Yellow</v>
      </c>
    </row>
    <row r="21267" spans="1:14" x14ac:dyDescent="0.3">
      <c r="A21267" t="s">
        <v>46166</v>
      </c>
      <c r="B21267" t="s">
        <v>46144</v>
      </c>
      <c r="C21267" t="s">
        <v>46455</v>
      </c>
      <c r="D21267" t="s">
        <v>46276</v>
      </c>
      <c r="E21267" t="s">
        <v>44560</v>
      </c>
      <c r="F21267" t="s">
        <v>44561</v>
      </c>
      <c r="G21267" t="s">
        <v>42530</v>
      </c>
      <c r="H21267" t="s">
        <v>42531</v>
      </c>
      <c r="I21267" s="3">
        <v>130</v>
      </c>
      <c r="M21267" s="5">
        <f t="shared" si="332"/>
        <v>130</v>
      </c>
      <c r="N21267" s="4" t="str" cm="1">
        <f t="array" ref="N21267">_xlfn.IFS(M21267&gt;=500000,"Red",M21267&gt;=100000,"Blue",M21267&gt;=50000,"Green",M21267&lt;=49999,"Yellow")</f>
        <v>Yellow</v>
      </c>
    </row>
    <row r="21268" spans="1:14" x14ac:dyDescent="0.3">
      <c r="A21268" t="s">
        <v>46167</v>
      </c>
      <c r="B21268" t="s">
        <v>46156</v>
      </c>
      <c r="C21268" t="s">
        <v>46452</v>
      </c>
      <c r="D21268" t="s">
        <v>46273</v>
      </c>
      <c r="E21268" t="s">
        <v>44907</v>
      </c>
      <c r="F21268" t="s">
        <v>44908</v>
      </c>
      <c r="G21268" t="s">
        <v>42532</v>
      </c>
      <c r="H21268" t="s">
        <v>42533</v>
      </c>
      <c r="I21268" s="3">
        <v>234</v>
      </c>
      <c r="M21268" s="5">
        <f t="shared" si="332"/>
        <v>234</v>
      </c>
      <c r="N21268" s="4" t="str" cm="1">
        <f t="array" ref="N21268">_xlfn.IFS(M21268&gt;=500000,"Red",M21268&gt;=100000,"Blue",M21268&gt;=50000,"Green",M21268&lt;=49999,"Yellow")</f>
        <v>Yellow</v>
      </c>
    </row>
    <row r="21269" spans="1:14" x14ac:dyDescent="0.3">
      <c r="A21269" t="s">
        <v>46167</v>
      </c>
      <c r="B21269" t="s">
        <v>46156</v>
      </c>
      <c r="C21269" t="s">
        <v>46493</v>
      </c>
      <c r="D21269" t="s">
        <v>46313</v>
      </c>
      <c r="E21269" t="s">
        <v>45095</v>
      </c>
      <c r="F21269" t="s">
        <v>45096</v>
      </c>
      <c r="G21269" t="s">
        <v>42534</v>
      </c>
      <c r="H21269" t="s">
        <v>42535</v>
      </c>
      <c r="I21269" s="3">
        <v>75</v>
      </c>
      <c r="M21269" s="5">
        <f t="shared" si="332"/>
        <v>75</v>
      </c>
      <c r="N21269" s="4" t="str" cm="1">
        <f t="array" ref="N21269">_xlfn.IFS(M21269&gt;=500000,"Red",M21269&gt;=100000,"Blue",M21269&gt;=50000,"Green",M21269&lt;=49999,"Yellow")</f>
        <v>Yellow</v>
      </c>
    </row>
    <row r="21270" spans="1:14" x14ac:dyDescent="0.3">
      <c r="A21270" t="s">
        <v>46164</v>
      </c>
      <c r="B21270" t="s">
        <v>46151</v>
      </c>
      <c r="C21270" t="s">
        <v>46375</v>
      </c>
      <c r="D21270" t="s">
        <v>46201</v>
      </c>
      <c r="E21270" t="s">
        <v>44645</v>
      </c>
      <c r="F21270" t="s">
        <v>44646</v>
      </c>
      <c r="G21270" t="s">
        <v>42536</v>
      </c>
      <c r="H21270" t="s">
        <v>42537</v>
      </c>
      <c r="K21270" s="3">
        <v>233</v>
      </c>
      <c r="M21270" s="5">
        <f t="shared" si="332"/>
        <v>233</v>
      </c>
      <c r="N21270" s="4" t="str" cm="1">
        <f t="array" ref="N21270">_xlfn.IFS(M21270&gt;=500000,"Red",M21270&gt;=100000,"Blue",M21270&gt;=50000,"Green",M21270&lt;=49999,"Yellow")</f>
        <v>Yellow</v>
      </c>
    </row>
    <row r="21271" spans="1:14" x14ac:dyDescent="0.3">
      <c r="A21271" t="s">
        <v>46166</v>
      </c>
      <c r="B21271" t="s">
        <v>46144</v>
      </c>
      <c r="C21271" t="s">
        <v>46451</v>
      </c>
      <c r="D21271" t="s">
        <v>46272</v>
      </c>
      <c r="E21271" t="s">
        <v>45788</v>
      </c>
      <c r="F21271" t="s">
        <v>45789</v>
      </c>
      <c r="G21271" t="s">
        <v>42538</v>
      </c>
      <c r="H21271" t="s">
        <v>42539</v>
      </c>
      <c r="I21271" s="3">
        <v>80</v>
      </c>
      <c r="J21271" s="3">
        <v>153</v>
      </c>
      <c r="M21271" s="5">
        <f t="shared" si="332"/>
        <v>153</v>
      </c>
      <c r="N21271" s="4" t="str" cm="1">
        <f t="array" ref="N21271">_xlfn.IFS(M21271&gt;=500000,"Red",M21271&gt;=100000,"Blue",M21271&gt;=50000,"Green",M21271&lt;=49999,"Yellow")</f>
        <v>Yellow</v>
      </c>
    </row>
    <row r="21272" spans="1:14" x14ac:dyDescent="0.3">
      <c r="A21272" t="s">
        <v>46165</v>
      </c>
      <c r="B21272" t="s">
        <v>45465</v>
      </c>
      <c r="C21272" t="s">
        <v>46503</v>
      </c>
      <c r="D21272" t="s">
        <v>46323</v>
      </c>
      <c r="E21272" t="s">
        <v>46059</v>
      </c>
      <c r="F21272" t="s">
        <v>46060</v>
      </c>
      <c r="G21272" t="s">
        <v>42540</v>
      </c>
      <c r="H21272" t="s">
        <v>42541</v>
      </c>
      <c r="J21272" s="3">
        <v>232</v>
      </c>
      <c r="M21272" s="5">
        <f t="shared" si="332"/>
        <v>232</v>
      </c>
      <c r="N21272" s="4" t="str" cm="1">
        <f t="array" ref="N21272">_xlfn.IFS(M21272&gt;=500000,"Red",M21272&gt;=100000,"Blue",M21272&gt;=50000,"Green",M21272&lt;=49999,"Yellow")</f>
        <v>Yellow</v>
      </c>
    </row>
    <row r="21273" spans="1:14" x14ac:dyDescent="0.3">
      <c r="A21273" t="s">
        <v>46166</v>
      </c>
      <c r="B21273" t="s">
        <v>46155</v>
      </c>
      <c r="C21273" t="s">
        <v>46396</v>
      </c>
      <c r="D21273" t="s">
        <v>46220</v>
      </c>
      <c r="E21273" t="s">
        <v>45180</v>
      </c>
      <c r="F21273" t="s">
        <v>45181</v>
      </c>
      <c r="G21273" t="s">
        <v>42542</v>
      </c>
      <c r="H21273" t="s">
        <v>42543</v>
      </c>
      <c r="K21273" s="3">
        <v>231</v>
      </c>
      <c r="M21273" s="5">
        <f t="shared" si="332"/>
        <v>231</v>
      </c>
      <c r="N21273" s="4" t="str" cm="1">
        <f t="array" ref="N21273">_xlfn.IFS(M21273&gt;=500000,"Red",M21273&gt;=100000,"Blue",M21273&gt;=50000,"Green",M21273&lt;=49999,"Yellow")</f>
        <v>Yellow</v>
      </c>
    </row>
    <row r="21274" spans="1:14" x14ac:dyDescent="0.3">
      <c r="A21274" t="s">
        <v>46166</v>
      </c>
      <c r="B21274" t="s">
        <v>46149</v>
      </c>
      <c r="C21274" t="s">
        <v>46499</v>
      </c>
      <c r="D21274" t="s">
        <v>46319</v>
      </c>
      <c r="E21274" t="s">
        <v>45715</v>
      </c>
      <c r="F21274" t="s">
        <v>45716</v>
      </c>
      <c r="G21274" t="s">
        <v>42544</v>
      </c>
      <c r="H21274" t="s">
        <v>42545</v>
      </c>
      <c r="I21274" s="3">
        <v>231</v>
      </c>
      <c r="M21274" s="5">
        <f t="shared" si="332"/>
        <v>231</v>
      </c>
      <c r="N21274" s="4" t="str" cm="1">
        <f t="array" ref="N21274">_xlfn.IFS(M21274&gt;=500000,"Red",M21274&gt;=100000,"Blue",M21274&gt;=50000,"Green",M21274&lt;=49999,"Yellow")</f>
        <v>Yellow</v>
      </c>
    </row>
    <row r="21275" spans="1:14" x14ac:dyDescent="0.3">
      <c r="A21275" t="s">
        <v>46164</v>
      </c>
      <c r="B21275" t="s">
        <v>46142</v>
      </c>
      <c r="C21275" t="s">
        <v>46366</v>
      </c>
      <c r="D21275" t="s">
        <v>46193</v>
      </c>
      <c r="E21275" t="s">
        <v>45273</v>
      </c>
      <c r="F21275" t="s">
        <v>45274</v>
      </c>
      <c r="G21275" t="s">
        <v>42546</v>
      </c>
      <c r="H21275" t="s">
        <v>42547</v>
      </c>
      <c r="K21275" s="3">
        <v>231</v>
      </c>
      <c r="M21275" s="5">
        <f t="shared" si="332"/>
        <v>231</v>
      </c>
      <c r="N21275" s="4" t="str" cm="1">
        <f t="array" ref="N21275">_xlfn.IFS(M21275&gt;=500000,"Red",M21275&gt;=100000,"Blue",M21275&gt;=50000,"Green",M21275&lt;=49999,"Yellow")</f>
        <v>Yellow</v>
      </c>
    </row>
    <row r="21276" spans="1:14" x14ac:dyDescent="0.3">
      <c r="A21276" t="s">
        <v>46166</v>
      </c>
      <c r="B21276" t="s">
        <v>46149</v>
      </c>
      <c r="C21276" t="s">
        <v>46499</v>
      </c>
      <c r="D21276" t="s">
        <v>46319</v>
      </c>
      <c r="E21276" t="s">
        <v>45668</v>
      </c>
      <c r="F21276" t="s">
        <v>45669</v>
      </c>
      <c r="G21276" t="s">
        <v>42548</v>
      </c>
      <c r="H21276" t="s">
        <v>42549</v>
      </c>
      <c r="J21276" s="3">
        <v>180</v>
      </c>
      <c r="K21276" s="3">
        <v>51</v>
      </c>
      <c r="M21276" s="5">
        <f t="shared" si="332"/>
        <v>180</v>
      </c>
      <c r="N21276" s="4" t="str" cm="1">
        <f t="array" ref="N21276">_xlfn.IFS(M21276&gt;=500000,"Red",M21276&gt;=100000,"Blue",M21276&gt;=50000,"Green",M21276&lt;=49999,"Yellow")</f>
        <v>Yellow</v>
      </c>
    </row>
    <row r="21277" spans="1:14" x14ac:dyDescent="0.3">
      <c r="A21277" t="s">
        <v>46167</v>
      </c>
      <c r="B21277" t="s">
        <v>44354</v>
      </c>
      <c r="C21277" t="s">
        <v>46471</v>
      </c>
      <c r="D21277" t="s">
        <v>46292</v>
      </c>
      <c r="E21277" t="s">
        <v>45683</v>
      </c>
      <c r="F21277" t="s">
        <v>45684</v>
      </c>
      <c r="G21277" t="s">
        <v>42550</v>
      </c>
      <c r="H21277" t="s">
        <v>42551</v>
      </c>
      <c r="K21277" s="3">
        <v>230</v>
      </c>
      <c r="M21277" s="5">
        <f t="shared" si="332"/>
        <v>230</v>
      </c>
      <c r="N21277" s="4" t="str" cm="1">
        <f t="array" ref="N21277">_xlfn.IFS(M21277&gt;=500000,"Red",M21277&gt;=100000,"Blue",M21277&gt;=50000,"Green",M21277&lt;=49999,"Yellow")</f>
        <v>Yellow</v>
      </c>
    </row>
    <row r="21278" spans="1:14" x14ac:dyDescent="0.3">
      <c r="A21278" t="s">
        <v>46165</v>
      </c>
      <c r="B21278" t="s">
        <v>46162</v>
      </c>
      <c r="C21278" t="s">
        <v>46423</v>
      </c>
      <c r="D21278" t="s">
        <v>46245</v>
      </c>
      <c r="E21278" t="s">
        <v>44277</v>
      </c>
      <c r="F21278" t="s">
        <v>44278</v>
      </c>
      <c r="G21278" t="s">
        <v>42552</v>
      </c>
      <c r="H21278" t="s">
        <v>42553</v>
      </c>
      <c r="K21278" s="3">
        <v>230</v>
      </c>
      <c r="M21278" s="5">
        <f t="shared" si="332"/>
        <v>230</v>
      </c>
      <c r="N21278" s="4" t="str" cm="1">
        <f t="array" ref="N21278">_xlfn.IFS(M21278&gt;=500000,"Red",M21278&gt;=100000,"Blue",M21278&gt;=50000,"Green",M21278&lt;=49999,"Yellow")</f>
        <v>Yellow</v>
      </c>
    </row>
    <row r="21279" spans="1:14" x14ac:dyDescent="0.3">
      <c r="A21279" t="s">
        <v>46165</v>
      </c>
      <c r="B21279" t="s">
        <v>45465</v>
      </c>
      <c r="C21279" t="s">
        <v>46502</v>
      </c>
      <c r="D21279" t="s">
        <v>46322</v>
      </c>
      <c r="E21279" t="s">
        <v>45820</v>
      </c>
      <c r="F21279" t="s">
        <v>45821</v>
      </c>
      <c r="G21279" t="s">
        <v>42554</v>
      </c>
      <c r="H21279" t="s">
        <v>42555</v>
      </c>
      <c r="K21279" s="3">
        <v>230</v>
      </c>
      <c r="M21279" s="5">
        <f t="shared" si="332"/>
        <v>230</v>
      </c>
      <c r="N21279" s="4" t="str" cm="1">
        <f t="array" ref="N21279">_xlfn.IFS(M21279&gt;=500000,"Red",M21279&gt;=100000,"Blue",M21279&gt;=50000,"Green",M21279&lt;=49999,"Yellow")</f>
        <v>Yellow</v>
      </c>
    </row>
    <row r="21280" spans="1:14" x14ac:dyDescent="0.3">
      <c r="A21280" t="s">
        <v>46167</v>
      </c>
      <c r="B21280" t="s">
        <v>46156</v>
      </c>
      <c r="C21280" t="s">
        <v>46452</v>
      </c>
      <c r="D21280" t="s">
        <v>46273</v>
      </c>
      <c r="E21280" t="s">
        <v>44907</v>
      </c>
      <c r="F21280" t="s">
        <v>44908</v>
      </c>
      <c r="G21280" t="s">
        <v>42556</v>
      </c>
      <c r="H21280" t="s">
        <v>42557</v>
      </c>
      <c r="K21280" s="3">
        <v>230</v>
      </c>
      <c r="M21280" s="5">
        <f t="shared" si="332"/>
        <v>230</v>
      </c>
      <c r="N21280" s="4" t="str" cm="1">
        <f t="array" ref="N21280">_xlfn.IFS(M21280&gt;=500000,"Red",M21280&gt;=100000,"Blue",M21280&gt;=50000,"Green",M21280&lt;=49999,"Yellow")</f>
        <v>Yellow</v>
      </c>
    </row>
    <row r="21281" spans="1:14" x14ac:dyDescent="0.3">
      <c r="A21281" t="s">
        <v>46166</v>
      </c>
      <c r="B21281" t="s">
        <v>46154</v>
      </c>
      <c r="C21281" t="s">
        <v>46491</v>
      </c>
      <c r="D21281" t="s">
        <v>46311</v>
      </c>
      <c r="E21281" t="s">
        <v>44940</v>
      </c>
      <c r="F21281" t="s">
        <v>43993</v>
      </c>
      <c r="G21281" t="s">
        <v>42558</v>
      </c>
      <c r="H21281" t="s">
        <v>42559</v>
      </c>
      <c r="I21281" s="3">
        <v>230</v>
      </c>
      <c r="M21281" s="5">
        <f t="shared" si="332"/>
        <v>230</v>
      </c>
      <c r="N21281" s="4" t="str" cm="1">
        <f t="array" ref="N21281">_xlfn.IFS(M21281&gt;=500000,"Red",M21281&gt;=100000,"Blue",M21281&gt;=50000,"Green",M21281&lt;=49999,"Yellow")</f>
        <v>Yellow</v>
      </c>
    </row>
    <row r="21282" spans="1:14" x14ac:dyDescent="0.3">
      <c r="A21282" t="s">
        <v>46166</v>
      </c>
      <c r="B21282" t="s">
        <v>46149</v>
      </c>
      <c r="C21282" t="s">
        <v>46369</v>
      </c>
      <c r="D21282" t="s">
        <v>46195</v>
      </c>
      <c r="E21282" t="s">
        <v>45285</v>
      </c>
      <c r="F21282" t="s">
        <v>45286</v>
      </c>
      <c r="G21282" t="s">
        <v>42560</v>
      </c>
      <c r="H21282" t="s">
        <v>42561</v>
      </c>
      <c r="K21282" s="3">
        <v>230</v>
      </c>
      <c r="M21282" s="5">
        <f t="shared" si="332"/>
        <v>230</v>
      </c>
      <c r="N21282" s="4" t="str" cm="1">
        <f t="array" ref="N21282">_xlfn.IFS(M21282&gt;=500000,"Red",M21282&gt;=100000,"Blue",M21282&gt;=50000,"Green",M21282&lt;=49999,"Yellow")</f>
        <v>Yellow</v>
      </c>
    </row>
    <row r="21283" spans="1:14" x14ac:dyDescent="0.3">
      <c r="A21283" t="s">
        <v>46166</v>
      </c>
      <c r="B21283" t="s">
        <v>46154</v>
      </c>
      <c r="C21283" t="s">
        <v>46518</v>
      </c>
      <c r="D21283" t="s">
        <v>46337</v>
      </c>
      <c r="E21283" t="s">
        <v>46065</v>
      </c>
      <c r="F21283" t="s">
        <v>46066</v>
      </c>
      <c r="G21283" t="s">
        <v>42562</v>
      </c>
      <c r="H21283" t="s">
        <v>42563</v>
      </c>
      <c r="K21283" s="3">
        <v>230</v>
      </c>
      <c r="M21283" s="5">
        <f t="shared" si="332"/>
        <v>230</v>
      </c>
      <c r="N21283" s="4" t="str" cm="1">
        <f t="array" ref="N21283">_xlfn.IFS(M21283&gt;=500000,"Red",M21283&gt;=100000,"Blue",M21283&gt;=50000,"Green",M21283&lt;=49999,"Yellow")</f>
        <v>Yellow</v>
      </c>
    </row>
    <row r="21284" spans="1:14" x14ac:dyDescent="0.3">
      <c r="A21284" t="s">
        <v>46166</v>
      </c>
      <c r="B21284" t="s">
        <v>46159</v>
      </c>
      <c r="C21284" t="s">
        <v>46437</v>
      </c>
      <c r="D21284" t="s">
        <v>46258</v>
      </c>
      <c r="E21284" t="s">
        <v>45870</v>
      </c>
      <c r="F21284" t="s">
        <v>45871</v>
      </c>
      <c r="G21284" t="s">
        <v>42564</v>
      </c>
      <c r="H21284" t="s">
        <v>42565</v>
      </c>
      <c r="I21284" s="3">
        <v>228</v>
      </c>
      <c r="M21284" s="5">
        <f t="shared" si="332"/>
        <v>228</v>
      </c>
      <c r="N21284" s="4" t="str" cm="1">
        <f t="array" ref="N21284">_xlfn.IFS(M21284&gt;=500000,"Red",M21284&gt;=100000,"Blue",M21284&gt;=50000,"Green",M21284&lt;=49999,"Yellow")</f>
        <v>Yellow</v>
      </c>
    </row>
    <row r="21285" spans="1:14" x14ac:dyDescent="0.3">
      <c r="A21285" t="s">
        <v>46165</v>
      </c>
      <c r="B21285" t="s">
        <v>46146</v>
      </c>
      <c r="C21285" t="s">
        <v>46354</v>
      </c>
      <c r="D21285" t="s">
        <v>46181</v>
      </c>
      <c r="E21285" t="s">
        <v>43978</v>
      </c>
      <c r="F21285" t="s">
        <v>43979</v>
      </c>
      <c r="G21285" t="s">
        <v>42566</v>
      </c>
      <c r="H21285" t="s">
        <v>42567</v>
      </c>
      <c r="I21285" s="3">
        <v>228</v>
      </c>
      <c r="M21285" s="5">
        <f t="shared" si="332"/>
        <v>228</v>
      </c>
      <c r="N21285" s="4" t="str" cm="1">
        <f t="array" ref="N21285">_xlfn.IFS(M21285&gt;=500000,"Red",M21285&gt;=100000,"Blue",M21285&gt;=50000,"Green",M21285&lt;=49999,"Yellow")</f>
        <v>Yellow</v>
      </c>
    </row>
    <row r="21286" spans="1:14" x14ac:dyDescent="0.3">
      <c r="A21286" t="s">
        <v>46166</v>
      </c>
      <c r="B21286" t="s">
        <v>46159</v>
      </c>
      <c r="C21286" t="s">
        <v>46489</v>
      </c>
      <c r="D21286" t="s">
        <v>46310</v>
      </c>
      <c r="E21286" t="s">
        <v>45320</v>
      </c>
      <c r="F21286" t="s">
        <v>45321</v>
      </c>
      <c r="G21286" t="s">
        <v>42568</v>
      </c>
      <c r="H21286" t="s">
        <v>42569</v>
      </c>
      <c r="J21286" s="3">
        <v>228</v>
      </c>
      <c r="M21286" s="5">
        <f t="shared" si="332"/>
        <v>228</v>
      </c>
      <c r="N21286" s="4" t="str" cm="1">
        <f t="array" ref="N21286">_xlfn.IFS(M21286&gt;=500000,"Red",M21286&gt;=100000,"Blue",M21286&gt;=50000,"Green",M21286&lt;=49999,"Yellow")</f>
        <v>Yellow</v>
      </c>
    </row>
    <row r="21287" spans="1:14" x14ac:dyDescent="0.3">
      <c r="A21287" t="s">
        <v>46165</v>
      </c>
      <c r="B21287" t="s">
        <v>46162</v>
      </c>
      <c r="C21287" t="s">
        <v>46424</v>
      </c>
      <c r="D21287" t="s">
        <v>46246</v>
      </c>
      <c r="E21287" t="s">
        <v>44643</v>
      </c>
      <c r="F21287" t="s">
        <v>44644</v>
      </c>
      <c r="G21287" t="s">
        <v>42570</v>
      </c>
      <c r="H21287" t="s">
        <v>42571</v>
      </c>
      <c r="K21287" s="3">
        <v>228</v>
      </c>
      <c r="M21287" s="5">
        <f t="shared" si="332"/>
        <v>228</v>
      </c>
      <c r="N21287" s="4" t="str" cm="1">
        <f t="array" ref="N21287">_xlfn.IFS(M21287&gt;=500000,"Red",M21287&gt;=100000,"Blue",M21287&gt;=50000,"Green",M21287&lt;=49999,"Yellow")</f>
        <v>Yellow</v>
      </c>
    </row>
    <row r="21288" spans="1:14" x14ac:dyDescent="0.3">
      <c r="A21288" t="s">
        <v>46165</v>
      </c>
      <c r="B21288" t="s">
        <v>45465</v>
      </c>
      <c r="C21288" t="s">
        <v>46459</v>
      </c>
      <c r="D21288" t="s">
        <v>46280</v>
      </c>
      <c r="E21288" t="s">
        <v>45524</v>
      </c>
      <c r="F21288" t="s">
        <v>45525</v>
      </c>
      <c r="G21288" t="s">
        <v>42572</v>
      </c>
      <c r="H21288" t="s">
        <v>42573</v>
      </c>
      <c r="K21288" s="3">
        <v>225</v>
      </c>
      <c r="M21288" s="5">
        <f t="shared" si="332"/>
        <v>225</v>
      </c>
      <c r="N21288" s="4" t="str" cm="1">
        <f t="array" ref="N21288">_xlfn.IFS(M21288&gt;=500000,"Red",M21288&gt;=100000,"Blue",M21288&gt;=50000,"Green",M21288&lt;=49999,"Yellow")</f>
        <v>Yellow</v>
      </c>
    </row>
    <row r="21289" spans="1:14" x14ac:dyDescent="0.3">
      <c r="A21289" t="s">
        <v>46165</v>
      </c>
      <c r="B21289" t="s">
        <v>46147</v>
      </c>
      <c r="C21289" t="s">
        <v>46460</v>
      </c>
      <c r="D21289" t="s">
        <v>46281</v>
      </c>
      <c r="E21289" t="s">
        <v>44703</v>
      </c>
      <c r="F21289" t="s">
        <v>44704</v>
      </c>
      <c r="G21289" t="s">
        <v>42574</v>
      </c>
      <c r="H21289" t="s">
        <v>42575</v>
      </c>
      <c r="K21289" s="3">
        <v>225</v>
      </c>
      <c r="M21289" s="5">
        <f t="shared" si="332"/>
        <v>225</v>
      </c>
      <c r="N21289" s="4" t="str" cm="1">
        <f t="array" ref="N21289">_xlfn.IFS(M21289&gt;=500000,"Red",M21289&gt;=100000,"Blue",M21289&gt;=50000,"Green",M21289&lt;=49999,"Yellow")</f>
        <v>Yellow</v>
      </c>
    </row>
    <row r="21290" spans="1:14" x14ac:dyDescent="0.3">
      <c r="A21290" t="s">
        <v>46166</v>
      </c>
      <c r="B21290" t="s">
        <v>46144</v>
      </c>
      <c r="C21290" t="s">
        <v>46451</v>
      </c>
      <c r="D21290" t="s">
        <v>46272</v>
      </c>
      <c r="E21290" t="s">
        <v>45939</v>
      </c>
      <c r="F21290" t="s">
        <v>45940</v>
      </c>
      <c r="G21290" t="s">
        <v>42576</v>
      </c>
      <c r="H21290" t="s">
        <v>42577</v>
      </c>
      <c r="K21290" s="3">
        <v>225</v>
      </c>
      <c r="M21290" s="5">
        <f t="shared" si="332"/>
        <v>225</v>
      </c>
      <c r="N21290" s="4" t="str" cm="1">
        <f t="array" ref="N21290">_xlfn.IFS(M21290&gt;=500000,"Red",M21290&gt;=100000,"Blue",M21290&gt;=50000,"Green",M21290&lt;=49999,"Yellow")</f>
        <v>Yellow</v>
      </c>
    </row>
    <row r="21291" spans="1:14" x14ac:dyDescent="0.3">
      <c r="A21291" t="s">
        <v>46164</v>
      </c>
      <c r="B21291" t="s">
        <v>46151</v>
      </c>
      <c r="C21291" t="s">
        <v>46456</v>
      </c>
      <c r="D21291" t="s">
        <v>46277</v>
      </c>
      <c r="E21291" t="s">
        <v>45391</v>
      </c>
      <c r="F21291" t="s">
        <v>45392</v>
      </c>
      <c r="G21291" t="s">
        <v>42578</v>
      </c>
      <c r="H21291" t="s">
        <v>42579</v>
      </c>
      <c r="K21291" s="3">
        <v>225</v>
      </c>
      <c r="M21291" s="5">
        <f t="shared" si="332"/>
        <v>225</v>
      </c>
      <c r="N21291" s="4" t="str" cm="1">
        <f t="array" ref="N21291">_xlfn.IFS(M21291&gt;=500000,"Red",M21291&gt;=100000,"Blue",M21291&gt;=50000,"Green",M21291&lt;=49999,"Yellow")</f>
        <v>Yellow</v>
      </c>
    </row>
    <row r="21292" spans="1:14" x14ac:dyDescent="0.3">
      <c r="A21292" t="s">
        <v>46166</v>
      </c>
      <c r="B21292" t="s">
        <v>46155</v>
      </c>
      <c r="C21292" t="s">
        <v>46396</v>
      </c>
      <c r="D21292" t="s">
        <v>46220</v>
      </c>
      <c r="E21292" t="s">
        <v>44091</v>
      </c>
      <c r="F21292" t="s">
        <v>44092</v>
      </c>
      <c r="G21292" t="s">
        <v>42580</v>
      </c>
      <c r="H21292" t="s">
        <v>42581</v>
      </c>
      <c r="K21292" s="3">
        <v>225</v>
      </c>
      <c r="M21292" s="5">
        <f t="shared" si="332"/>
        <v>225</v>
      </c>
      <c r="N21292" s="4" t="str" cm="1">
        <f t="array" ref="N21292">_xlfn.IFS(M21292&gt;=500000,"Red",M21292&gt;=100000,"Blue",M21292&gt;=50000,"Green",M21292&lt;=49999,"Yellow")</f>
        <v>Yellow</v>
      </c>
    </row>
    <row r="21293" spans="1:14" x14ac:dyDescent="0.3">
      <c r="A21293" t="s">
        <v>46166</v>
      </c>
      <c r="B21293" t="s">
        <v>46155</v>
      </c>
      <c r="C21293" t="s">
        <v>46488</v>
      </c>
      <c r="D21293" t="s">
        <v>46309</v>
      </c>
      <c r="E21293" t="s">
        <v>45977</v>
      </c>
      <c r="F21293" t="s">
        <v>45978</v>
      </c>
      <c r="G21293" t="s">
        <v>42582</v>
      </c>
      <c r="H21293" t="s">
        <v>42583</v>
      </c>
      <c r="I21293" s="3">
        <v>225</v>
      </c>
      <c r="M21293" s="5">
        <f t="shared" si="332"/>
        <v>225</v>
      </c>
      <c r="N21293" s="4" t="str" cm="1">
        <f t="array" ref="N21293">_xlfn.IFS(M21293&gt;=500000,"Red",M21293&gt;=100000,"Blue",M21293&gt;=50000,"Green",M21293&lt;=49999,"Yellow")</f>
        <v>Yellow</v>
      </c>
    </row>
    <row r="21294" spans="1:14" x14ac:dyDescent="0.3">
      <c r="A21294" t="s">
        <v>46167</v>
      </c>
      <c r="B21294" t="s">
        <v>46153</v>
      </c>
      <c r="C21294" t="s">
        <v>46406</v>
      </c>
      <c r="D21294" t="s">
        <v>46228</v>
      </c>
      <c r="E21294" t="s">
        <v>45244</v>
      </c>
      <c r="F21294" t="s">
        <v>45245</v>
      </c>
      <c r="G21294" t="s">
        <v>42584</v>
      </c>
      <c r="H21294" t="s">
        <v>42585</v>
      </c>
      <c r="J21294" s="3">
        <v>225</v>
      </c>
      <c r="M21294" s="5">
        <f t="shared" si="332"/>
        <v>225</v>
      </c>
      <c r="N21294" s="4" t="str" cm="1">
        <f t="array" ref="N21294">_xlfn.IFS(M21294&gt;=500000,"Red",M21294&gt;=100000,"Blue",M21294&gt;=50000,"Green",M21294&lt;=49999,"Yellow")</f>
        <v>Yellow</v>
      </c>
    </row>
    <row r="21295" spans="1:14" x14ac:dyDescent="0.3">
      <c r="A21295" t="s">
        <v>46165</v>
      </c>
      <c r="B21295" t="s">
        <v>46146</v>
      </c>
      <c r="C21295" t="s">
        <v>46438</v>
      </c>
      <c r="D21295" t="s">
        <v>46259</v>
      </c>
      <c r="E21295" t="s">
        <v>44434</v>
      </c>
      <c r="F21295" t="s">
        <v>44435</v>
      </c>
      <c r="G21295" t="s">
        <v>42586</v>
      </c>
      <c r="H21295" t="s">
        <v>42587</v>
      </c>
      <c r="J21295" s="3">
        <v>225</v>
      </c>
      <c r="M21295" s="5">
        <f t="shared" si="332"/>
        <v>225</v>
      </c>
      <c r="N21295" s="4" t="str" cm="1">
        <f t="array" ref="N21295">_xlfn.IFS(M21295&gt;=500000,"Red",M21295&gt;=100000,"Blue",M21295&gt;=50000,"Green",M21295&lt;=49999,"Yellow")</f>
        <v>Yellow</v>
      </c>
    </row>
    <row r="21296" spans="1:14" x14ac:dyDescent="0.3">
      <c r="A21296" t="s">
        <v>46163</v>
      </c>
      <c r="B21296" t="s">
        <v>44437</v>
      </c>
      <c r="C21296" t="s">
        <v>46448</v>
      </c>
      <c r="D21296" t="s">
        <v>46269</v>
      </c>
      <c r="E21296" t="s">
        <v>44684</v>
      </c>
      <c r="F21296" t="s">
        <v>44685</v>
      </c>
      <c r="G21296" t="s">
        <v>42588</v>
      </c>
      <c r="H21296" t="s">
        <v>42589</v>
      </c>
      <c r="K21296" s="3">
        <v>225</v>
      </c>
      <c r="M21296" s="5">
        <f t="shared" si="332"/>
        <v>225</v>
      </c>
      <c r="N21296" s="4" t="str" cm="1">
        <f t="array" ref="N21296">_xlfn.IFS(M21296&gt;=500000,"Red",M21296&gt;=100000,"Blue",M21296&gt;=50000,"Green",M21296&lt;=49999,"Yellow")</f>
        <v>Yellow</v>
      </c>
    </row>
    <row r="21297" spans="1:14" x14ac:dyDescent="0.3">
      <c r="A21297" t="s">
        <v>46166</v>
      </c>
      <c r="B21297" t="s">
        <v>46149</v>
      </c>
      <c r="C21297" t="s">
        <v>46509</v>
      </c>
      <c r="D21297" t="s">
        <v>46329</v>
      </c>
      <c r="E21297" t="s">
        <v>45745</v>
      </c>
      <c r="F21297" t="s">
        <v>45746</v>
      </c>
      <c r="G21297" t="s">
        <v>42590</v>
      </c>
      <c r="H21297" t="s">
        <v>42591</v>
      </c>
      <c r="K21297" s="3">
        <v>225</v>
      </c>
      <c r="M21297" s="5">
        <f t="shared" si="332"/>
        <v>225</v>
      </c>
      <c r="N21297" s="4" t="str" cm="1">
        <f t="array" ref="N21297">_xlfn.IFS(M21297&gt;=500000,"Red",M21297&gt;=100000,"Blue",M21297&gt;=50000,"Green",M21297&lt;=49999,"Yellow")</f>
        <v>Yellow</v>
      </c>
    </row>
    <row r="21298" spans="1:14" x14ac:dyDescent="0.3">
      <c r="A21298" t="s">
        <v>46166</v>
      </c>
      <c r="B21298" t="s">
        <v>46155</v>
      </c>
      <c r="C21298" s="4" t="s">
        <v>46488</v>
      </c>
      <c r="D21298" t="s">
        <v>46309</v>
      </c>
      <c r="E21298" t="s">
        <v>46098</v>
      </c>
      <c r="F21298" t="s">
        <v>46099</v>
      </c>
      <c r="G21298" t="s">
        <v>42592</v>
      </c>
      <c r="H21298" t="s">
        <v>42593</v>
      </c>
      <c r="I21298" s="3">
        <v>225</v>
      </c>
      <c r="M21298" s="5">
        <f t="shared" si="332"/>
        <v>225</v>
      </c>
      <c r="N21298" s="4" t="str" cm="1">
        <f t="array" ref="N21298">_xlfn.IFS(M21298&gt;=500000,"Red",M21298&gt;=100000,"Blue",M21298&gt;=50000,"Green",M21298&lt;=49999,"Yellow")</f>
        <v>Yellow</v>
      </c>
    </row>
    <row r="21299" spans="1:14" x14ac:dyDescent="0.3">
      <c r="A21299" t="s">
        <v>46165</v>
      </c>
      <c r="B21299" t="s">
        <v>45465</v>
      </c>
      <c r="C21299" t="s">
        <v>46459</v>
      </c>
      <c r="D21299" t="s">
        <v>46280</v>
      </c>
      <c r="E21299" t="s">
        <v>45533</v>
      </c>
      <c r="F21299" t="s">
        <v>45534</v>
      </c>
      <c r="G21299" t="s">
        <v>42594</v>
      </c>
      <c r="H21299" t="s">
        <v>42595</v>
      </c>
      <c r="I21299" s="3">
        <v>224</v>
      </c>
      <c r="M21299" s="5">
        <f t="shared" si="332"/>
        <v>224</v>
      </c>
      <c r="N21299" s="4" t="str" cm="1">
        <f t="array" ref="N21299">_xlfn.IFS(M21299&gt;=500000,"Red",M21299&gt;=100000,"Blue",M21299&gt;=50000,"Green",M21299&lt;=49999,"Yellow")</f>
        <v>Yellow</v>
      </c>
    </row>
    <row r="21300" spans="1:14" x14ac:dyDescent="0.3">
      <c r="A21300" t="s">
        <v>46165</v>
      </c>
      <c r="B21300" t="s">
        <v>46146</v>
      </c>
      <c r="C21300" t="s">
        <v>46389</v>
      </c>
      <c r="D21300" t="s">
        <v>46213</v>
      </c>
      <c r="E21300" t="s">
        <v>45751</v>
      </c>
      <c r="F21300" t="s">
        <v>45752</v>
      </c>
      <c r="G21300" t="s">
        <v>42596</v>
      </c>
      <c r="H21300" t="s">
        <v>42597</v>
      </c>
      <c r="I21300" s="3">
        <v>224</v>
      </c>
      <c r="M21300" s="5">
        <f t="shared" si="332"/>
        <v>224</v>
      </c>
      <c r="N21300" s="4" t="str" cm="1">
        <f t="array" ref="N21300">_xlfn.IFS(M21300&gt;=500000,"Red",M21300&gt;=100000,"Blue",M21300&gt;=50000,"Green",M21300&lt;=49999,"Yellow")</f>
        <v>Yellow</v>
      </c>
    </row>
    <row r="21301" spans="1:14" x14ac:dyDescent="0.3">
      <c r="A21301" t="s">
        <v>46166</v>
      </c>
      <c r="B21301" t="s">
        <v>46159</v>
      </c>
      <c r="C21301" t="s">
        <v>46437</v>
      </c>
      <c r="D21301" t="s">
        <v>46258</v>
      </c>
      <c r="E21301" t="s">
        <v>45804</v>
      </c>
      <c r="F21301" t="s">
        <v>45805</v>
      </c>
      <c r="G21301" t="s">
        <v>42598</v>
      </c>
      <c r="H21301" t="s">
        <v>42599</v>
      </c>
      <c r="I21301" s="3">
        <v>224</v>
      </c>
      <c r="M21301" s="5">
        <f t="shared" si="332"/>
        <v>224</v>
      </c>
      <c r="N21301" s="4" t="str" cm="1">
        <f t="array" ref="N21301">_xlfn.IFS(M21301&gt;=500000,"Red",M21301&gt;=100000,"Blue",M21301&gt;=50000,"Green",M21301&lt;=49999,"Yellow")</f>
        <v>Yellow</v>
      </c>
    </row>
    <row r="21302" spans="1:14" x14ac:dyDescent="0.3">
      <c r="A21302" t="s">
        <v>46164</v>
      </c>
      <c r="B21302" t="s">
        <v>46142</v>
      </c>
      <c r="C21302" t="s">
        <v>46366</v>
      </c>
      <c r="D21302" t="s">
        <v>46193</v>
      </c>
      <c r="E21302" t="s">
        <v>44034</v>
      </c>
      <c r="F21302" t="s">
        <v>44035</v>
      </c>
      <c r="G21302" t="s">
        <v>42600</v>
      </c>
      <c r="H21302" t="s">
        <v>42601</v>
      </c>
      <c r="K21302" s="3">
        <v>223</v>
      </c>
      <c r="M21302" s="5">
        <f t="shared" si="332"/>
        <v>223</v>
      </c>
      <c r="N21302" s="4" t="str" cm="1">
        <f t="array" ref="N21302">_xlfn.IFS(M21302&gt;=500000,"Red",M21302&gt;=100000,"Blue",M21302&gt;=50000,"Green",M21302&lt;=49999,"Yellow")</f>
        <v>Yellow</v>
      </c>
    </row>
    <row r="21303" spans="1:14" x14ac:dyDescent="0.3">
      <c r="A21303" t="s">
        <v>46167</v>
      </c>
      <c r="B21303" t="s">
        <v>46156</v>
      </c>
      <c r="C21303" t="s">
        <v>46429</v>
      </c>
      <c r="D21303" t="s">
        <v>46251</v>
      </c>
      <c r="E21303" t="s">
        <v>44307</v>
      </c>
      <c r="F21303" t="s">
        <v>44308</v>
      </c>
      <c r="G21303" t="s">
        <v>42602</v>
      </c>
      <c r="H21303" t="s">
        <v>42603</v>
      </c>
      <c r="I21303" s="3">
        <v>223</v>
      </c>
      <c r="M21303" s="5">
        <f t="shared" si="332"/>
        <v>223</v>
      </c>
      <c r="N21303" s="4" t="str" cm="1">
        <f t="array" ref="N21303">_xlfn.IFS(M21303&gt;=500000,"Red",M21303&gt;=100000,"Blue",M21303&gt;=50000,"Green",M21303&lt;=49999,"Yellow")</f>
        <v>Yellow</v>
      </c>
    </row>
    <row r="21304" spans="1:14" x14ac:dyDescent="0.3">
      <c r="A21304" t="s">
        <v>46164</v>
      </c>
      <c r="B21304" t="s">
        <v>46148</v>
      </c>
      <c r="C21304" t="s">
        <v>46385</v>
      </c>
      <c r="D21304" t="s">
        <v>46210</v>
      </c>
      <c r="E21304" t="s">
        <v>45792</v>
      </c>
      <c r="F21304" t="s">
        <v>45793</v>
      </c>
      <c r="G21304" t="s">
        <v>42604</v>
      </c>
      <c r="H21304" t="s">
        <v>42605</v>
      </c>
      <c r="K21304" s="3">
        <v>220</v>
      </c>
      <c r="M21304" s="5">
        <f t="shared" si="332"/>
        <v>220</v>
      </c>
      <c r="N21304" s="4" t="str" cm="1">
        <f t="array" ref="N21304">_xlfn.IFS(M21304&gt;=500000,"Red",M21304&gt;=100000,"Blue",M21304&gt;=50000,"Green",M21304&lt;=49999,"Yellow")</f>
        <v>Yellow</v>
      </c>
    </row>
    <row r="21305" spans="1:14" x14ac:dyDescent="0.3">
      <c r="A21305" t="s">
        <v>46167</v>
      </c>
      <c r="B21305" t="s">
        <v>46156</v>
      </c>
      <c r="C21305" t="s">
        <v>46397</v>
      </c>
      <c r="D21305" t="s">
        <v>46221</v>
      </c>
      <c r="E21305" t="s">
        <v>44729</v>
      </c>
      <c r="F21305" t="s">
        <v>44730</v>
      </c>
      <c r="G21305" t="s">
        <v>42606</v>
      </c>
      <c r="H21305" t="s">
        <v>42607</v>
      </c>
      <c r="I21305" s="3">
        <v>220</v>
      </c>
      <c r="K21305" s="3">
        <v>0</v>
      </c>
      <c r="M21305" s="5">
        <f t="shared" si="332"/>
        <v>220</v>
      </c>
      <c r="N21305" s="4" t="str" cm="1">
        <f t="array" ref="N21305">_xlfn.IFS(M21305&gt;=500000,"Red",M21305&gt;=100000,"Blue",M21305&gt;=50000,"Green",M21305&lt;=49999,"Yellow")</f>
        <v>Yellow</v>
      </c>
    </row>
    <row r="21306" spans="1:14" x14ac:dyDescent="0.3">
      <c r="A21306" t="s">
        <v>46167</v>
      </c>
      <c r="B21306" t="s">
        <v>44354</v>
      </c>
      <c r="C21306" t="s">
        <v>46463</v>
      </c>
      <c r="D21306" t="s">
        <v>46284</v>
      </c>
      <c r="E21306" t="s">
        <v>44546</v>
      </c>
      <c r="F21306" t="s">
        <v>44547</v>
      </c>
      <c r="G21306" t="s">
        <v>42608</v>
      </c>
      <c r="H21306" t="s">
        <v>42609</v>
      </c>
      <c r="K21306" s="3">
        <v>220</v>
      </c>
      <c r="M21306" s="5">
        <f t="shared" si="332"/>
        <v>220</v>
      </c>
      <c r="N21306" s="4" t="str" cm="1">
        <f t="array" ref="N21306">_xlfn.IFS(M21306&gt;=500000,"Red",M21306&gt;=100000,"Blue",M21306&gt;=50000,"Green",M21306&lt;=49999,"Yellow")</f>
        <v>Yellow</v>
      </c>
    </row>
    <row r="21307" spans="1:14" x14ac:dyDescent="0.3">
      <c r="A21307" t="s">
        <v>46166</v>
      </c>
      <c r="B21307" t="s">
        <v>46159</v>
      </c>
      <c r="C21307" t="s">
        <v>46411</v>
      </c>
      <c r="D21307" t="s">
        <v>46233</v>
      </c>
      <c r="E21307" t="s">
        <v>45182</v>
      </c>
      <c r="F21307" t="s">
        <v>45183</v>
      </c>
      <c r="G21307" t="s">
        <v>42610</v>
      </c>
      <c r="H21307" t="s">
        <v>42611</v>
      </c>
      <c r="J21307" s="3">
        <v>220</v>
      </c>
      <c r="M21307" s="5">
        <f t="shared" si="332"/>
        <v>220</v>
      </c>
      <c r="N21307" s="4" t="str" cm="1">
        <f t="array" ref="N21307">_xlfn.IFS(M21307&gt;=500000,"Red",M21307&gt;=100000,"Blue",M21307&gt;=50000,"Green",M21307&lt;=49999,"Yellow")</f>
        <v>Yellow</v>
      </c>
    </row>
    <row r="21308" spans="1:14" x14ac:dyDescent="0.3">
      <c r="A21308" t="s">
        <v>46167</v>
      </c>
      <c r="B21308" t="s">
        <v>46153</v>
      </c>
      <c r="C21308" t="s">
        <v>46464</v>
      </c>
      <c r="D21308" t="s">
        <v>46285</v>
      </c>
      <c r="E21308" t="s">
        <v>45526</v>
      </c>
      <c r="F21308" t="s">
        <v>45527</v>
      </c>
      <c r="G21308" t="s">
        <v>42612</v>
      </c>
      <c r="H21308" t="s">
        <v>42613</v>
      </c>
      <c r="K21308" s="3">
        <v>220</v>
      </c>
      <c r="M21308" s="5">
        <f t="shared" si="332"/>
        <v>220</v>
      </c>
      <c r="N21308" s="4" t="str" cm="1">
        <f t="array" ref="N21308">_xlfn.IFS(M21308&gt;=500000,"Red",M21308&gt;=100000,"Blue",M21308&gt;=50000,"Green",M21308&lt;=49999,"Yellow")</f>
        <v>Yellow</v>
      </c>
    </row>
    <row r="21309" spans="1:14" x14ac:dyDescent="0.3">
      <c r="A21309" t="s">
        <v>46165</v>
      </c>
      <c r="B21309" t="s">
        <v>45465</v>
      </c>
      <c r="C21309" t="s">
        <v>46485</v>
      </c>
      <c r="D21309" t="s">
        <v>46306</v>
      </c>
      <c r="E21309" t="s">
        <v>45389</v>
      </c>
      <c r="F21309" t="s">
        <v>45390</v>
      </c>
      <c r="G21309" t="s">
        <v>42614</v>
      </c>
      <c r="H21309" t="s">
        <v>42615</v>
      </c>
      <c r="K21309" s="3">
        <v>220</v>
      </c>
      <c r="M21309" s="5">
        <f t="shared" si="332"/>
        <v>220</v>
      </c>
      <c r="N21309" s="4" t="str" cm="1">
        <f t="array" ref="N21309">_xlfn.IFS(M21309&gt;=500000,"Red",M21309&gt;=100000,"Blue",M21309&gt;=50000,"Green",M21309&lt;=49999,"Yellow")</f>
        <v>Yellow</v>
      </c>
    </row>
    <row r="21310" spans="1:14" x14ac:dyDescent="0.3">
      <c r="A21310" t="s">
        <v>46166</v>
      </c>
      <c r="B21310" t="s">
        <v>46155</v>
      </c>
      <c r="C21310" t="s">
        <v>46396</v>
      </c>
      <c r="D21310" t="s">
        <v>46220</v>
      </c>
      <c r="E21310" t="s">
        <v>46007</v>
      </c>
      <c r="F21310" t="s">
        <v>46008</v>
      </c>
      <c r="G21310" t="s">
        <v>42616</v>
      </c>
      <c r="H21310" t="s">
        <v>42617</v>
      </c>
      <c r="K21310" s="3">
        <v>220</v>
      </c>
      <c r="M21310" s="5">
        <f t="shared" si="332"/>
        <v>220</v>
      </c>
      <c r="N21310" s="4" t="str" cm="1">
        <f t="array" ref="N21310">_xlfn.IFS(M21310&gt;=500000,"Red",M21310&gt;=100000,"Blue",M21310&gt;=50000,"Green",M21310&lt;=49999,"Yellow")</f>
        <v>Yellow</v>
      </c>
    </row>
    <row r="21311" spans="1:14" x14ac:dyDescent="0.3">
      <c r="A21311" t="s">
        <v>46166</v>
      </c>
      <c r="B21311" t="s">
        <v>46144</v>
      </c>
      <c r="C21311" t="s">
        <v>46348</v>
      </c>
      <c r="D21311" t="s">
        <v>46175</v>
      </c>
      <c r="E21311" t="s">
        <v>44281</v>
      </c>
      <c r="F21311" t="s">
        <v>44282</v>
      </c>
      <c r="G21311" t="s">
        <v>42618</v>
      </c>
      <c r="H21311" t="s">
        <v>42619</v>
      </c>
      <c r="J21311" s="3">
        <v>220</v>
      </c>
      <c r="M21311" s="5">
        <f t="shared" si="332"/>
        <v>220</v>
      </c>
      <c r="N21311" s="4" t="str" cm="1">
        <f t="array" ref="N21311">_xlfn.IFS(M21311&gt;=500000,"Red",M21311&gt;=100000,"Blue",M21311&gt;=50000,"Green",M21311&lt;=49999,"Yellow")</f>
        <v>Yellow</v>
      </c>
    </row>
    <row r="21312" spans="1:14" x14ac:dyDescent="0.3">
      <c r="A21312" t="s">
        <v>46165</v>
      </c>
      <c r="B21312" t="s">
        <v>45465</v>
      </c>
      <c r="C21312" t="s">
        <v>46505</v>
      </c>
      <c r="D21312" t="s">
        <v>46325</v>
      </c>
      <c r="E21312" t="s">
        <v>45866</v>
      </c>
      <c r="F21312" t="s">
        <v>45867</v>
      </c>
      <c r="G21312" t="s">
        <v>42620</v>
      </c>
      <c r="H21312" t="s">
        <v>42621</v>
      </c>
      <c r="K21312" s="3">
        <v>220</v>
      </c>
      <c r="M21312" s="5">
        <f t="shared" si="332"/>
        <v>220</v>
      </c>
      <c r="N21312" s="4" t="str" cm="1">
        <f t="array" ref="N21312">_xlfn.IFS(M21312&gt;=500000,"Red",M21312&gt;=100000,"Blue",M21312&gt;=50000,"Green",M21312&lt;=49999,"Yellow")</f>
        <v>Yellow</v>
      </c>
    </row>
    <row r="21313" spans="1:14" x14ac:dyDescent="0.3">
      <c r="A21313" t="s">
        <v>46167</v>
      </c>
      <c r="B21313" t="s">
        <v>46156</v>
      </c>
      <c r="C21313" t="s">
        <v>46418</v>
      </c>
      <c r="D21313" t="s">
        <v>46240</v>
      </c>
      <c r="E21313" t="s">
        <v>44426</v>
      </c>
      <c r="F21313" t="s">
        <v>44427</v>
      </c>
      <c r="G21313" t="s">
        <v>42622</v>
      </c>
      <c r="H21313" t="s">
        <v>42623</v>
      </c>
      <c r="J21313" s="3">
        <v>220</v>
      </c>
      <c r="M21313" s="5">
        <f t="shared" si="332"/>
        <v>220</v>
      </c>
      <c r="N21313" s="4" t="str" cm="1">
        <f t="array" ref="N21313">_xlfn.IFS(M21313&gt;=500000,"Red",M21313&gt;=100000,"Blue",M21313&gt;=50000,"Green",M21313&lt;=49999,"Yellow")</f>
        <v>Yellow</v>
      </c>
    </row>
    <row r="21314" spans="1:14" x14ac:dyDescent="0.3">
      <c r="A21314" t="s">
        <v>46166</v>
      </c>
      <c r="B21314" t="s">
        <v>46149</v>
      </c>
      <c r="C21314" t="s">
        <v>46496</v>
      </c>
      <c r="D21314" t="s">
        <v>46316</v>
      </c>
      <c r="E21314" t="s">
        <v>45884</v>
      </c>
      <c r="F21314" t="s">
        <v>45885</v>
      </c>
      <c r="G21314" t="s">
        <v>42624</v>
      </c>
      <c r="H21314" t="s">
        <v>42625</v>
      </c>
      <c r="J21314" s="3">
        <v>135</v>
      </c>
      <c r="K21314" s="3">
        <v>84</v>
      </c>
      <c r="M21314" s="5">
        <f t="shared" si="332"/>
        <v>135</v>
      </c>
      <c r="N21314" s="4" t="str" cm="1">
        <f t="array" ref="N21314">_xlfn.IFS(M21314&gt;=500000,"Red",M21314&gt;=100000,"Blue",M21314&gt;=50000,"Green",M21314&lt;=49999,"Yellow")</f>
        <v>Yellow</v>
      </c>
    </row>
    <row r="21315" spans="1:14" x14ac:dyDescent="0.3">
      <c r="A21315" t="s">
        <v>46166</v>
      </c>
      <c r="B21315" t="s">
        <v>46154</v>
      </c>
      <c r="C21315" t="s">
        <v>46518</v>
      </c>
      <c r="D21315" t="s">
        <v>46337</v>
      </c>
      <c r="E21315" t="s">
        <v>46110</v>
      </c>
      <c r="F21315" t="s">
        <v>46111</v>
      </c>
      <c r="G21315" t="s">
        <v>42626</v>
      </c>
      <c r="H21315" t="s">
        <v>42627</v>
      </c>
      <c r="J21315" s="3">
        <v>218</v>
      </c>
      <c r="M21315" s="5">
        <f t="shared" ref="M21315:M21378" si="333">MAX(I21315:K21315)</f>
        <v>218</v>
      </c>
      <c r="N21315" s="4" t="str" cm="1">
        <f t="array" ref="N21315">_xlfn.IFS(M21315&gt;=500000,"Red",M21315&gt;=100000,"Blue",M21315&gt;=50000,"Green",M21315&lt;=49999,"Yellow")</f>
        <v>Yellow</v>
      </c>
    </row>
    <row r="21316" spans="1:14" x14ac:dyDescent="0.3">
      <c r="A21316" t="s">
        <v>46163</v>
      </c>
      <c r="B21316" t="s">
        <v>46152</v>
      </c>
      <c r="C21316" t="s">
        <v>46513</v>
      </c>
      <c r="D21316" t="s">
        <v>46332</v>
      </c>
      <c r="E21316" t="s">
        <v>45844</v>
      </c>
      <c r="F21316" t="s">
        <v>45845</v>
      </c>
      <c r="G21316" t="s">
        <v>42628</v>
      </c>
      <c r="H21316" t="s">
        <v>42629</v>
      </c>
      <c r="K21316" s="3">
        <v>217.5</v>
      </c>
      <c r="M21316" s="5">
        <f t="shared" si="333"/>
        <v>217.5</v>
      </c>
      <c r="N21316" s="4" t="str" cm="1">
        <f t="array" ref="N21316">_xlfn.IFS(M21316&gt;=500000,"Red",M21316&gt;=100000,"Blue",M21316&gt;=50000,"Green",M21316&lt;=49999,"Yellow")</f>
        <v>Yellow</v>
      </c>
    </row>
    <row r="21317" spans="1:14" x14ac:dyDescent="0.3">
      <c r="A21317" t="s">
        <v>46166</v>
      </c>
      <c r="B21317" t="s">
        <v>46149</v>
      </c>
      <c r="C21317" t="s">
        <v>46496</v>
      </c>
      <c r="D21317" t="s">
        <v>46316</v>
      </c>
      <c r="E21317" t="s">
        <v>46067</v>
      </c>
      <c r="F21317" t="s">
        <v>46068</v>
      </c>
      <c r="G21317" t="s">
        <v>42630</v>
      </c>
      <c r="H21317" t="s">
        <v>42631</v>
      </c>
      <c r="J21317" s="3">
        <v>216</v>
      </c>
      <c r="M21317" s="5">
        <f t="shared" si="333"/>
        <v>216</v>
      </c>
      <c r="N21317" s="4" t="str" cm="1">
        <f t="array" ref="N21317">_xlfn.IFS(M21317&gt;=500000,"Red",M21317&gt;=100000,"Blue",M21317&gt;=50000,"Green",M21317&lt;=49999,"Yellow")</f>
        <v>Yellow</v>
      </c>
    </row>
    <row r="21318" spans="1:14" x14ac:dyDescent="0.3">
      <c r="A21318" t="s">
        <v>46165</v>
      </c>
      <c r="B21318" t="s">
        <v>45465</v>
      </c>
      <c r="C21318" t="s">
        <v>46485</v>
      </c>
      <c r="D21318" t="s">
        <v>46306</v>
      </c>
      <c r="E21318" t="s">
        <v>45464</v>
      </c>
      <c r="F21318" t="s">
        <v>45465</v>
      </c>
      <c r="G21318" t="s">
        <v>42632</v>
      </c>
      <c r="H21318" t="s">
        <v>42633</v>
      </c>
      <c r="K21318" s="3">
        <v>216</v>
      </c>
      <c r="M21318" s="5">
        <f t="shared" si="333"/>
        <v>216</v>
      </c>
      <c r="N21318" s="4" t="str" cm="1">
        <f t="array" ref="N21318">_xlfn.IFS(M21318&gt;=500000,"Red",M21318&gt;=100000,"Blue",M21318&gt;=50000,"Green",M21318&lt;=49999,"Yellow")</f>
        <v>Yellow</v>
      </c>
    </row>
    <row r="21319" spans="1:14" x14ac:dyDescent="0.3">
      <c r="A21319" t="s">
        <v>46167</v>
      </c>
      <c r="B21319" t="s">
        <v>46153</v>
      </c>
      <c r="C21319" t="s">
        <v>46408</v>
      </c>
      <c r="D21319" t="s">
        <v>46230</v>
      </c>
      <c r="E21319" t="s">
        <v>45083</v>
      </c>
      <c r="F21319" t="s">
        <v>45084</v>
      </c>
      <c r="G21319" t="s">
        <v>42634</v>
      </c>
      <c r="H21319" t="s">
        <v>42635</v>
      </c>
      <c r="J21319" s="3">
        <v>216</v>
      </c>
      <c r="M21319" s="5">
        <f t="shared" si="333"/>
        <v>216</v>
      </c>
      <c r="N21319" s="4" t="str" cm="1">
        <f t="array" ref="N21319">_xlfn.IFS(M21319&gt;=500000,"Red",M21319&gt;=100000,"Blue",M21319&gt;=50000,"Green",M21319&lt;=49999,"Yellow")</f>
        <v>Yellow</v>
      </c>
    </row>
    <row r="21320" spans="1:14" x14ac:dyDescent="0.3">
      <c r="A21320" t="s">
        <v>46165</v>
      </c>
      <c r="B21320" t="s">
        <v>46162</v>
      </c>
      <c r="C21320" t="s">
        <v>46511</v>
      </c>
      <c r="D21320" t="s">
        <v>46214</v>
      </c>
      <c r="E21320" t="s">
        <v>45263</v>
      </c>
      <c r="F21320" t="s">
        <v>45264</v>
      </c>
      <c r="G21320" t="s">
        <v>42636</v>
      </c>
      <c r="H21320" t="s">
        <v>42637</v>
      </c>
      <c r="K21320" s="3">
        <v>216</v>
      </c>
      <c r="M21320" s="5">
        <f t="shared" si="333"/>
        <v>216</v>
      </c>
      <c r="N21320" s="4" t="str" cm="1">
        <f t="array" ref="N21320">_xlfn.IFS(M21320&gt;=500000,"Red",M21320&gt;=100000,"Blue",M21320&gt;=50000,"Green",M21320&lt;=49999,"Yellow")</f>
        <v>Yellow</v>
      </c>
    </row>
    <row r="21321" spans="1:14" x14ac:dyDescent="0.3">
      <c r="A21321" t="s">
        <v>46167</v>
      </c>
      <c r="B21321" t="s">
        <v>46158</v>
      </c>
      <c r="C21321" t="s">
        <v>46441</v>
      </c>
      <c r="D21321" t="s">
        <v>46262</v>
      </c>
      <c r="E21321" t="s">
        <v>45607</v>
      </c>
      <c r="F21321" t="s">
        <v>45608</v>
      </c>
      <c r="G21321" t="s">
        <v>42638</v>
      </c>
      <c r="H21321" t="s">
        <v>42639</v>
      </c>
      <c r="J21321" s="3">
        <v>216</v>
      </c>
      <c r="M21321" s="5">
        <f t="shared" si="333"/>
        <v>216</v>
      </c>
      <c r="N21321" s="4" t="str" cm="1">
        <f t="array" ref="N21321">_xlfn.IFS(M21321&gt;=500000,"Red",M21321&gt;=100000,"Blue",M21321&gt;=50000,"Green",M21321&lt;=49999,"Yellow")</f>
        <v>Yellow</v>
      </c>
    </row>
    <row r="21322" spans="1:14" x14ac:dyDescent="0.3">
      <c r="A21322" t="s">
        <v>46165</v>
      </c>
      <c r="B21322" t="s">
        <v>46146</v>
      </c>
      <c r="C21322" t="s">
        <v>46389</v>
      </c>
      <c r="D21322" t="s">
        <v>46213</v>
      </c>
      <c r="E21322" t="s">
        <v>45909</v>
      </c>
      <c r="F21322" t="s">
        <v>45910</v>
      </c>
      <c r="G21322" t="s">
        <v>42640</v>
      </c>
      <c r="H21322" t="s">
        <v>42641</v>
      </c>
      <c r="K21322" s="3">
        <v>216</v>
      </c>
      <c r="M21322" s="5">
        <f t="shared" si="333"/>
        <v>216</v>
      </c>
      <c r="N21322" s="4" t="str" cm="1">
        <f t="array" ref="N21322">_xlfn.IFS(M21322&gt;=500000,"Red",M21322&gt;=100000,"Blue",M21322&gt;=50000,"Green",M21322&lt;=49999,"Yellow")</f>
        <v>Yellow</v>
      </c>
    </row>
    <row r="21323" spans="1:14" x14ac:dyDescent="0.3">
      <c r="A21323" t="s">
        <v>46165</v>
      </c>
      <c r="B21323" t="s">
        <v>46146</v>
      </c>
      <c r="C21323" t="s">
        <v>46354</v>
      </c>
      <c r="D21323" t="s">
        <v>46181</v>
      </c>
      <c r="E21323" t="s">
        <v>43912</v>
      </c>
      <c r="F21323" t="s">
        <v>43913</v>
      </c>
      <c r="G21323" t="s">
        <v>42642</v>
      </c>
      <c r="H21323" t="s">
        <v>42643</v>
      </c>
      <c r="I21323" s="3">
        <v>216</v>
      </c>
      <c r="M21323" s="5">
        <f t="shared" si="333"/>
        <v>216</v>
      </c>
      <c r="N21323" s="4" t="str" cm="1">
        <f t="array" ref="N21323">_xlfn.IFS(M21323&gt;=500000,"Red",M21323&gt;=100000,"Blue",M21323&gt;=50000,"Green",M21323&lt;=49999,"Yellow")</f>
        <v>Yellow</v>
      </c>
    </row>
    <row r="21324" spans="1:14" x14ac:dyDescent="0.3">
      <c r="A21324" t="s">
        <v>46167</v>
      </c>
      <c r="B21324" t="s">
        <v>44354</v>
      </c>
      <c r="C21324" t="s">
        <v>46463</v>
      </c>
      <c r="D21324" t="s">
        <v>46284</v>
      </c>
      <c r="E21324" t="s">
        <v>45354</v>
      </c>
      <c r="F21324" t="s">
        <v>45355</v>
      </c>
      <c r="G21324" t="s">
        <v>42644</v>
      </c>
      <c r="H21324" t="s">
        <v>42645</v>
      </c>
      <c r="J21324" s="3">
        <v>216</v>
      </c>
      <c r="M21324" s="5">
        <f t="shared" si="333"/>
        <v>216</v>
      </c>
      <c r="N21324" s="4" t="str" cm="1">
        <f t="array" ref="N21324">_xlfn.IFS(M21324&gt;=500000,"Red",M21324&gt;=100000,"Blue",M21324&gt;=50000,"Green",M21324&lt;=49999,"Yellow")</f>
        <v>Yellow</v>
      </c>
    </row>
    <row r="21325" spans="1:14" x14ac:dyDescent="0.3">
      <c r="A21325" t="s">
        <v>46166</v>
      </c>
      <c r="B21325" t="s">
        <v>46144</v>
      </c>
      <c r="C21325" t="s">
        <v>46368</v>
      </c>
      <c r="D21325" t="s">
        <v>46194</v>
      </c>
      <c r="E21325" t="s">
        <v>44743</v>
      </c>
      <c r="F21325" t="s">
        <v>44744</v>
      </c>
      <c r="G21325" t="s">
        <v>42646</v>
      </c>
      <c r="H21325" t="s">
        <v>42647</v>
      </c>
      <c r="J21325" s="3">
        <v>216</v>
      </c>
      <c r="M21325" s="5">
        <f t="shared" si="333"/>
        <v>216</v>
      </c>
      <c r="N21325" s="4" t="str" cm="1">
        <f t="array" ref="N21325">_xlfn.IFS(M21325&gt;=500000,"Red",M21325&gt;=100000,"Blue",M21325&gt;=50000,"Green",M21325&lt;=49999,"Yellow")</f>
        <v>Yellow</v>
      </c>
    </row>
    <row r="21326" spans="1:14" x14ac:dyDescent="0.3">
      <c r="A21326" t="s">
        <v>46165</v>
      </c>
      <c r="B21326" t="s">
        <v>45465</v>
      </c>
      <c r="C21326" t="s">
        <v>46459</v>
      </c>
      <c r="D21326" t="s">
        <v>46280</v>
      </c>
      <c r="E21326" t="s">
        <v>45524</v>
      </c>
      <c r="F21326" t="s">
        <v>45525</v>
      </c>
      <c r="G21326" t="s">
        <v>42648</v>
      </c>
      <c r="H21326" t="s">
        <v>42649</v>
      </c>
      <c r="I21326" s="3">
        <v>0</v>
      </c>
      <c r="J21326" s="3">
        <v>216</v>
      </c>
      <c r="M21326" s="5">
        <f t="shared" si="333"/>
        <v>216</v>
      </c>
      <c r="N21326" s="4" t="str" cm="1">
        <f t="array" ref="N21326">_xlfn.IFS(M21326&gt;=500000,"Red",M21326&gt;=100000,"Blue",M21326&gt;=50000,"Green",M21326&lt;=49999,"Yellow")</f>
        <v>Yellow</v>
      </c>
    </row>
    <row r="21327" spans="1:14" x14ac:dyDescent="0.3">
      <c r="A21327" t="s">
        <v>46165</v>
      </c>
      <c r="B21327" t="s">
        <v>45465</v>
      </c>
      <c r="C21327" t="s">
        <v>46433</v>
      </c>
      <c r="D21327" t="s">
        <v>46255</v>
      </c>
      <c r="E21327" t="s">
        <v>44499</v>
      </c>
      <c r="F21327" t="s">
        <v>44500</v>
      </c>
      <c r="G21327" t="s">
        <v>42650</v>
      </c>
      <c r="H21327" t="s">
        <v>42651</v>
      </c>
      <c r="J21327" s="3">
        <v>216</v>
      </c>
      <c r="M21327" s="5">
        <f t="shared" si="333"/>
        <v>216</v>
      </c>
      <c r="N21327" s="4" t="str" cm="1">
        <f t="array" ref="N21327">_xlfn.IFS(M21327&gt;=500000,"Red",M21327&gt;=100000,"Blue",M21327&gt;=50000,"Green",M21327&lt;=49999,"Yellow")</f>
        <v>Yellow</v>
      </c>
    </row>
    <row r="21328" spans="1:14" x14ac:dyDescent="0.3">
      <c r="A21328" t="s">
        <v>46163</v>
      </c>
      <c r="B21328" t="s">
        <v>44437</v>
      </c>
      <c r="C21328" t="s">
        <v>46362</v>
      </c>
      <c r="D21328" t="s">
        <v>46189</v>
      </c>
      <c r="E21328" t="s">
        <v>44255</v>
      </c>
      <c r="F21328" t="s">
        <v>44256</v>
      </c>
      <c r="G21328" t="s">
        <v>42652</v>
      </c>
      <c r="H21328" t="s">
        <v>42653</v>
      </c>
      <c r="K21328" s="3">
        <v>216</v>
      </c>
      <c r="M21328" s="5">
        <f t="shared" si="333"/>
        <v>216</v>
      </c>
      <c r="N21328" s="4" t="str" cm="1">
        <f t="array" ref="N21328">_xlfn.IFS(M21328&gt;=500000,"Red",M21328&gt;=100000,"Blue",M21328&gt;=50000,"Green",M21328&lt;=49999,"Yellow")</f>
        <v>Yellow</v>
      </c>
    </row>
    <row r="21329" spans="1:14" x14ac:dyDescent="0.3">
      <c r="A21329" t="s">
        <v>46165</v>
      </c>
      <c r="B21329" t="s">
        <v>45465</v>
      </c>
      <c r="C21329" t="s">
        <v>46494</v>
      </c>
      <c r="D21329" t="s">
        <v>46314</v>
      </c>
      <c r="E21329" t="s">
        <v>45563</v>
      </c>
      <c r="F21329" t="s">
        <v>45564</v>
      </c>
      <c r="G21329" t="s">
        <v>42654</v>
      </c>
      <c r="H21329" t="s">
        <v>42655</v>
      </c>
      <c r="K21329" s="3">
        <v>216</v>
      </c>
      <c r="M21329" s="5">
        <f t="shared" si="333"/>
        <v>216</v>
      </c>
      <c r="N21329" s="4" t="str" cm="1">
        <f t="array" ref="N21329">_xlfn.IFS(M21329&gt;=500000,"Red",M21329&gt;=100000,"Blue",M21329&gt;=50000,"Green",M21329&lt;=49999,"Yellow")</f>
        <v>Yellow</v>
      </c>
    </row>
    <row r="21330" spans="1:14" x14ac:dyDescent="0.3">
      <c r="A21330" t="s">
        <v>46167</v>
      </c>
      <c r="B21330" t="s">
        <v>46158</v>
      </c>
      <c r="C21330" t="s">
        <v>46441</v>
      </c>
      <c r="D21330" t="s">
        <v>46262</v>
      </c>
      <c r="E21330" t="s">
        <v>45607</v>
      </c>
      <c r="F21330" t="s">
        <v>45608</v>
      </c>
      <c r="G21330" t="s">
        <v>42656</v>
      </c>
      <c r="H21330" t="s">
        <v>42657</v>
      </c>
      <c r="J21330" s="3">
        <v>216</v>
      </c>
      <c r="M21330" s="5">
        <f t="shared" si="333"/>
        <v>216</v>
      </c>
      <c r="N21330" s="4" t="str" cm="1">
        <f t="array" ref="N21330">_xlfn.IFS(M21330&gt;=500000,"Red",M21330&gt;=100000,"Blue",M21330&gt;=50000,"Green",M21330&lt;=49999,"Yellow")</f>
        <v>Yellow</v>
      </c>
    </row>
    <row r="21331" spans="1:14" x14ac:dyDescent="0.3">
      <c r="A21331" t="s">
        <v>46165</v>
      </c>
      <c r="B21331" t="s">
        <v>45465</v>
      </c>
      <c r="C21331" t="s">
        <v>46473</v>
      </c>
      <c r="D21331" t="s">
        <v>46294</v>
      </c>
      <c r="E21331" t="s">
        <v>45023</v>
      </c>
      <c r="F21331" t="s">
        <v>45024</v>
      </c>
      <c r="G21331" t="s">
        <v>42658</v>
      </c>
      <c r="H21331" t="s">
        <v>42659</v>
      </c>
      <c r="K21331" s="3">
        <v>216</v>
      </c>
      <c r="M21331" s="5">
        <f t="shared" si="333"/>
        <v>216</v>
      </c>
      <c r="N21331" s="4" t="str" cm="1">
        <f t="array" ref="N21331">_xlfn.IFS(M21331&gt;=500000,"Red",M21331&gt;=100000,"Blue",M21331&gt;=50000,"Green",M21331&lt;=49999,"Yellow")</f>
        <v>Yellow</v>
      </c>
    </row>
    <row r="21332" spans="1:14" x14ac:dyDescent="0.3">
      <c r="A21332" t="s">
        <v>46165</v>
      </c>
      <c r="B21332" t="s">
        <v>45465</v>
      </c>
      <c r="C21332" t="s">
        <v>46505</v>
      </c>
      <c r="D21332" t="s">
        <v>46325</v>
      </c>
      <c r="E21332" t="s">
        <v>45798</v>
      </c>
      <c r="F21332" t="s">
        <v>45799</v>
      </c>
      <c r="G21332" t="s">
        <v>42660</v>
      </c>
      <c r="H21332" t="s">
        <v>42661</v>
      </c>
      <c r="K21332" s="3">
        <v>216</v>
      </c>
      <c r="M21332" s="5">
        <f t="shared" si="333"/>
        <v>216</v>
      </c>
      <c r="N21332" s="4" t="str" cm="1">
        <f t="array" ref="N21332">_xlfn.IFS(M21332&gt;=500000,"Red",M21332&gt;=100000,"Blue",M21332&gt;=50000,"Green",M21332&lt;=49999,"Yellow")</f>
        <v>Yellow</v>
      </c>
    </row>
    <row r="21333" spans="1:14" x14ac:dyDescent="0.3">
      <c r="A21333" t="s">
        <v>46165</v>
      </c>
      <c r="B21333" t="s">
        <v>45465</v>
      </c>
      <c r="C21333" t="s">
        <v>46433</v>
      </c>
      <c r="D21333" t="s">
        <v>46255</v>
      </c>
      <c r="E21333" t="s">
        <v>44499</v>
      </c>
      <c r="F21333" t="s">
        <v>44500</v>
      </c>
      <c r="G21333" t="s">
        <v>42662</v>
      </c>
      <c r="H21333" t="s">
        <v>42663</v>
      </c>
      <c r="J21333" s="3">
        <v>216</v>
      </c>
      <c r="M21333" s="5">
        <f t="shared" si="333"/>
        <v>216</v>
      </c>
      <c r="N21333" s="4" t="str" cm="1">
        <f t="array" ref="N21333">_xlfn.IFS(M21333&gt;=500000,"Red",M21333&gt;=100000,"Blue",M21333&gt;=50000,"Green",M21333&lt;=49999,"Yellow")</f>
        <v>Yellow</v>
      </c>
    </row>
    <row r="21334" spans="1:14" x14ac:dyDescent="0.3">
      <c r="A21334" t="s">
        <v>46166</v>
      </c>
      <c r="B21334" t="s">
        <v>46149</v>
      </c>
      <c r="C21334" t="s">
        <v>46499</v>
      </c>
      <c r="D21334" t="s">
        <v>46319</v>
      </c>
      <c r="E21334" t="s">
        <v>45508</v>
      </c>
      <c r="F21334" t="s">
        <v>45509</v>
      </c>
      <c r="G21334" t="s">
        <v>42664</v>
      </c>
      <c r="H21334" t="s">
        <v>42665</v>
      </c>
      <c r="K21334" s="3">
        <v>216</v>
      </c>
      <c r="M21334" s="5">
        <f t="shared" si="333"/>
        <v>216</v>
      </c>
      <c r="N21334" s="4" t="str" cm="1">
        <f t="array" ref="N21334">_xlfn.IFS(M21334&gt;=500000,"Red",M21334&gt;=100000,"Blue",M21334&gt;=50000,"Green",M21334&lt;=49999,"Yellow")</f>
        <v>Yellow</v>
      </c>
    </row>
    <row r="21335" spans="1:14" x14ac:dyDescent="0.3">
      <c r="A21335" t="s">
        <v>46166</v>
      </c>
      <c r="B21335" t="s">
        <v>46144</v>
      </c>
      <c r="C21335" t="s">
        <v>46348</v>
      </c>
      <c r="D21335" t="s">
        <v>46175</v>
      </c>
      <c r="E21335" t="s">
        <v>44943</v>
      </c>
      <c r="F21335" t="s">
        <v>44944</v>
      </c>
      <c r="G21335" t="s">
        <v>42666</v>
      </c>
      <c r="H21335" t="s">
        <v>42667</v>
      </c>
      <c r="I21335" s="3">
        <v>216</v>
      </c>
      <c r="M21335" s="5">
        <f t="shared" si="333"/>
        <v>216</v>
      </c>
      <c r="N21335" s="4" t="str" cm="1">
        <f t="array" ref="N21335">_xlfn.IFS(M21335&gt;=500000,"Red",M21335&gt;=100000,"Blue",M21335&gt;=50000,"Green",M21335&lt;=49999,"Yellow")</f>
        <v>Yellow</v>
      </c>
    </row>
    <row r="21336" spans="1:14" x14ac:dyDescent="0.3">
      <c r="A21336" t="s">
        <v>46167</v>
      </c>
      <c r="B21336" t="s">
        <v>44354</v>
      </c>
      <c r="C21336" t="s">
        <v>46468</v>
      </c>
      <c r="D21336" t="s">
        <v>46289</v>
      </c>
      <c r="E21336" t="s">
        <v>45894</v>
      </c>
      <c r="F21336" t="s">
        <v>45895</v>
      </c>
      <c r="G21336" t="s">
        <v>42668</v>
      </c>
      <c r="H21336" t="s">
        <v>42669</v>
      </c>
      <c r="J21336" s="3">
        <v>216</v>
      </c>
      <c r="M21336" s="5">
        <f t="shared" si="333"/>
        <v>216</v>
      </c>
      <c r="N21336" s="4" t="str" cm="1">
        <f t="array" ref="N21336">_xlfn.IFS(M21336&gt;=500000,"Red",M21336&gt;=100000,"Blue",M21336&gt;=50000,"Green",M21336&lt;=49999,"Yellow")</f>
        <v>Yellow</v>
      </c>
    </row>
    <row r="21337" spans="1:14" x14ac:dyDescent="0.3">
      <c r="A21337" t="s">
        <v>46164</v>
      </c>
      <c r="B21337" t="s">
        <v>46141</v>
      </c>
      <c r="C21337" t="s">
        <v>46519</v>
      </c>
      <c r="D21337" t="s">
        <v>46338</v>
      </c>
      <c r="E21337" t="s">
        <v>45937</v>
      </c>
      <c r="F21337" t="s">
        <v>45938</v>
      </c>
      <c r="G21337" t="s">
        <v>42670</v>
      </c>
      <c r="H21337" t="s">
        <v>42671</v>
      </c>
      <c r="K21337" s="3">
        <v>216</v>
      </c>
      <c r="M21337" s="5">
        <f t="shared" si="333"/>
        <v>216</v>
      </c>
      <c r="N21337" s="4" t="str" cm="1">
        <f t="array" ref="N21337">_xlfn.IFS(M21337&gt;=500000,"Red",M21337&gt;=100000,"Blue",M21337&gt;=50000,"Green",M21337&lt;=49999,"Yellow")</f>
        <v>Yellow</v>
      </c>
    </row>
    <row r="21338" spans="1:14" x14ac:dyDescent="0.3">
      <c r="A21338" t="s">
        <v>46166</v>
      </c>
      <c r="B21338" t="s">
        <v>46155</v>
      </c>
      <c r="C21338" t="s">
        <v>46387</v>
      </c>
      <c r="D21338" t="s">
        <v>46211</v>
      </c>
      <c r="E21338" t="s">
        <v>44041</v>
      </c>
      <c r="F21338" t="s">
        <v>44042</v>
      </c>
      <c r="G21338" t="s">
        <v>42672</v>
      </c>
      <c r="H21338" t="s">
        <v>42673</v>
      </c>
      <c r="I21338" s="3">
        <v>213</v>
      </c>
      <c r="M21338" s="5">
        <f t="shared" si="333"/>
        <v>213</v>
      </c>
      <c r="N21338" s="4" t="str" cm="1">
        <f t="array" ref="N21338">_xlfn.IFS(M21338&gt;=500000,"Red",M21338&gt;=100000,"Blue",M21338&gt;=50000,"Green",M21338&lt;=49999,"Yellow")</f>
        <v>Yellow</v>
      </c>
    </row>
    <row r="21339" spans="1:14" x14ac:dyDescent="0.3">
      <c r="A21339" t="s">
        <v>46166</v>
      </c>
      <c r="B21339" t="s">
        <v>46144</v>
      </c>
      <c r="C21339" t="s">
        <v>46427</v>
      </c>
      <c r="D21339" t="s">
        <v>46249</v>
      </c>
      <c r="E21339" t="s">
        <v>45665</v>
      </c>
      <c r="F21339" t="s">
        <v>44914</v>
      </c>
      <c r="G21339" t="s">
        <v>42674</v>
      </c>
      <c r="H21339" t="s">
        <v>42675</v>
      </c>
      <c r="I21339" s="3">
        <v>110</v>
      </c>
      <c r="J21339" s="3">
        <v>0</v>
      </c>
      <c r="K21339" s="3">
        <v>102</v>
      </c>
      <c r="M21339" s="5">
        <f t="shared" si="333"/>
        <v>110</v>
      </c>
      <c r="N21339" s="4" t="str" cm="1">
        <f t="array" ref="N21339">_xlfn.IFS(M21339&gt;=500000,"Red",M21339&gt;=100000,"Blue",M21339&gt;=50000,"Green",M21339&lt;=49999,"Yellow")</f>
        <v>Yellow</v>
      </c>
    </row>
    <row r="21340" spans="1:14" x14ac:dyDescent="0.3">
      <c r="A21340" t="s">
        <v>46166</v>
      </c>
      <c r="B21340" t="s">
        <v>46144</v>
      </c>
      <c r="C21340" t="s">
        <v>46455</v>
      </c>
      <c r="D21340" t="s">
        <v>46276</v>
      </c>
      <c r="E21340" t="s">
        <v>45557</v>
      </c>
      <c r="F21340" t="s">
        <v>45558</v>
      </c>
      <c r="G21340" t="s">
        <v>42676</v>
      </c>
      <c r="H21340" t="s">
        <v>42677</v>
      </c>
      <c r="I21340" s="3">
        <v>0</v>
      </c>
      <c r="K21340" s="3">
        <v>102</v>
      </c>
      <c r="M21340" s="5">
        <f t="shared" si="333"/>
        <v>102</v>
      </c>
      <c r="N21340" s="4" t="str" cm="1">
        <f t="array" ref="N21340">_xlfn.IFS(M21340&gt;=500000,"Red",M21340&gt;=100000,"Blue",M21340&gt;=50000,"Green",M21340&lt;=49999,"Yellow")</f>
        <v>Yellow</v>
      </c>
    </row>
    <row r="21341" spans="1:14" x14ac:dyDescent="0.3">
      <c r="A21341" t="s">
        <v>46164</v>
      </c>
      <c r="B21341" t="s">
        <v>46151</v>
      </c>
      <c r="C21341" t="s">
        <v>46456</v>
      </c>
      <c r="D21341" t="s">
        <v>46277</v>
      </c>
      <c r="E21341" t="s">
        <v>45500</v>
      </c>
      <c r="F21341" t="s">
        <v>45501</v>
      </c>
      <c r="G21341" t="s">
        <v>42678</v>
      </c>
      <c r="H21341" t="s">
        <v>42679</v>
      </c>
      <c r="K21341" s="3">
        <v>211</v>
      </c>
      <c r="M21341" s="5">
        <f t="shared" si="333"/>
        <v>211</v>
      </c>
      <c r="N21341" s="4" t="str" cm="1">
        <f t="array" ref="N21341">_xlfn.IFS(M21341&gt;=500000,"Red",M21341&gt;=100000,"Blue",M21341&gt;=50000,"Green",M21341&lt;=49999,"Yellow")</f>
        <v>Yellow</v>
      </c>
    </row>
    <row r="21342" spans="1:14" x14ac:dyDescent="0.3">
      <c r="A21342" t="s">
        <v>46166</v>
      </c>
      <c r="B21342" t="s">
        <v>46154</v>
      </c>
      <c r="C21342" t="s">
        <v>46518</v>
      </c>
      <c r="D21342" t="s">
        <v>46337</v>
      </c>
      <c r="E21342" t="s">
        <v>45618</v>
      </c>
      <c r="F21342" t="s">
        <v>43993</v>
      </c>
      <c r="G21342" t="s">
        <v>42680</v>
      </c>
      <c r="H21342" t="s">
        <v>42681</v>
      </c>
      <c r="J21342" s="3">
        <v>210</v>
      </c>
      <c r="M21342" s="5">
        <f t="shared" si="333"/>
        <v>210</v>
      </c>
      <c r="N21342" s="4" t="str" cm="1">
        <f t="array" ref="N21342">_xlfn.IFS(M21342&gt;=500000,"Red",M21342&gt;=100000,"Blue",M21342&gt;=50000,"Green",M21342&lt;=49999,"Yellow")</f>
        <v>Yellow</v>
      </c>
    </row>
    <row r="21343" spans="1:14" x14ac:dyDescent="0.3">
      <c r="A21343" t="s">
        <v>46165</v>
      </c>
      <c r="B21343" t="s">
        <v>45465</v>
      </c>
      <c r="C21343" t="s">
        <v>46505</v>
      </c>
      <c r="D21343" t="s">
        <v>46325</v>
      </c>
      <c r="E21343" t="s">
        <v>45798</v>
      </c>
      <c r="F21343" t="s">
        <v>45799</v>
      </c>
      <c r="G21343" t="s">
        <v>42682</v>
      </c>
      <c r="H21343" t="s">
        <v>42683</v>
      </c>
      <c r="K21343" s="3">
        <v>210</v>
      </c>
      <c r="M21343" s="5">
        <f t="shared" si="333"/>
        <v>210</v>
      </c>
      <c r="N21343" s="4" t="str" cm="1">
        <f t="array" ref="N21343">_xlfn.IFS(M21343&gt;=500000,"Red",M21343&gt;=100000,"Blue",M21343&gt;=50000,"Green",M21343&lt;=49999,"Yellow")</f>
        <v>Yellow</v>
      </c>
    </row>
    <row r="21344" spans="1:14" x14ac:dyDescent="0.3">
      <c r="A21344" t="s">
        <v>46166</v>
      </c>
      <c r="B21344" t="s">
        <v>46159</v>
      </c>
      <c r="C21344" t="s">
        <v>46437</v>
      </c>
      <c r="D21344" t="s">
        <v>46258</v>
      </c>
      <c r="E21344" t="s">
        <v>44353</v>
      </c>
      <c r="F21344" t="s">
        <v>44354</v>
      </c>
      <c r="G21344" t="s">
        <v>42684</v>
      </c>
      <c r="H21344" t="s">
        <v>42685</v>
      </c>
      <c r="I21344" s="3">
        <v>210</v>
      </c>
      <c r="M21344" s="5">
        <f t="shared" si="333"/>
        <v>210</v>
      </c>
      <c r="N21344" s="4" t="str" cm="1">
        <f t="array" ref="N21344">_xlfn.IFS(M21344&gt;=500000,"Red",M21344&gt;=100000,"Blue",M21344&gt;=50000,"Green",M21344&lt;=49999,"Yellow")</f>
        <v>Yellow</v>
      </c>
    </row>
    <row r="21345" spans="1:14" x14ac:dyDescent="0.3">
      <c r="A21345" t="s">
        <v>46166</v>
      </c>
      <c r="B21345" t="s">
        <v>46149</v>
      </c>
      <c r="C21345" t="s">
        <v>46465</v>
      </c>
      <c r="D21345" t="s">
        <v>46286</v>
      </c>
      <c r="E21345" t="s">
        <v>45970</v>
      </c>
      <c r="F21345" t="s">
        <v>44494</v>
      </c>
      <c r="G21345" t="s">
        <v>42686</v>
      </c>
      <c r="H21345" t="s">
        <v>42687</v>
      </c>
      <c r="K21345" s="3">
        <v>210</v>
      </c>
      <c r="M21345" s="5">
        <f t="shared" si="333"/>
        <v>210</v>
      </c>
      <c r="N21345" s="4" t="str" cm="1">
        <f t="array" ref="N21345">_xlfn.IFS(M21345&gt;=500000,"Red",M21345&gt;=100000,"Blue",M21345&gt;=50000,"Green",M21345&lt;=49999,"Yellow")</f>
        <v>Yellow</v>
      </c>
    </row>
    <row r="21346" spans="1:14" x14ac:dyDescent="0.3">
      <c r="A21346" t="s">
        <v>46166</v>
      </c>
      <c r="B21346" t="s">
        <v>46149</v>
      </c>
      <c r="C21346" t="s">
        <v>46465</v>
      </c>
      <c r="D21346" t="s">
        <v>46286</v>
      </c>
      <c r="E21346" t="s">
        <v>46027</v>
      </c>
      <c r="F21346" t="s">
        <v>45935</v>
      </c>
      <c r="G21346" t="s">
        <v>42688</v>
      </c>
      <c r="H21346" t="s">
        <v>42689</v>
      </c>
      <c r="K21346" s="3">
        <v>210</v>
      </c>
      <c r="M21346" s="5">
        <f t="shared" si="333"/>
        <v>210</v>
      </c>
      <c r="N21346" s="4" t="str" cm="1">
        <f t="array" ref="N21346">_xlfn.IFS(M21346&gt;=500000,"Red",M21346&gt;=100000,"Blue",M21346&gt;=50000,"Green",M21346&lt;=49999,"Yellow")</f>
        <v>Yellow</v>
      </c>
    </row>
    <row r="21347" spans="1:14" x14ac:dyDescent="0.3">
      <c r="A21347" t="s">
        <v>46165</v>
      </c>
      <c r="B21347" t="s">
        <v>46146</v>
      </c>
      <c r="C21347" t="s">
        <v>46389</v>
      </c>
      <c r="D21347" t="s">
        <v>46213</v>
      </c>
      <c r="E21347" t="s">
        <v>44967</v>
      </c>
      <c r="F21347" t="s">
        <v>44968</v>
      </c>
      <c r="G21347" t="s">
        <v>42690</v>
      </c>
      <c r="H21347" t="s">
        <v>42691</v>
      </c>
      <c r="K21347" s="3">
        <v>210</v>
      </c>
      <c r="M21347" s="5">
        <f t="shared" si="333"/>
        <v>210</v>
      </c>
      <c r="N21347" s="4" t="str" cm="1">
        <f t="array" ref="N21347">_xlfn.IFS(M21347&gt;=500000,"Red",M21347&gt;=100000,"Blue",M21347&gt;=50000,"Green",M21347&lt;=49999,"Yellow")</f>
        <v>Yellow</v>
      </c>
    </row>
    <row r="21348" spans="1:14" x14ac:dyDescent="0.3">
      <c r="A21348" t="s">
        <v>46167</v>
      </c>
      <c r="B21348" t="s">
        <v>46153</v>
      </c>
      <c r="C21348" t="s">
        <v>46408</v>
      </c>
      <c r="D21348" t="s">
        <v>46230</v>
      </c>
      <c r="E21348" t="s">
        <v>45083</v>
      </c>
      <c r="F21348" t="s">
        <v>45084</v>
      </c>
      <c r="G21348" t="s">
        <v>42692</v>
      </c>
      <c r="H21348" t="s">
        <v>42693</v>
      </c>
      <c r="J21348" s="3">
        <v>210</v>
      </c>
      <c r="M21348" s="5">
        <f t="shared" si="333"/>
        <v>210</v>
      </c>
      <c r="N21348" s="4" t="str" cm="1">
        <f t="array" ref="N21348">_xlfn.IFS(M21348&gt;=500000,"Red",M21348&gt;=100000,"Blue",M21348&gt;=50000,"Green",M21348&lt;=49999,"Yellow")</f>
        <v>Yellow</v>
      </c>
    </row>
    <row r="21349" spans="1:14" x14ac:dyDescent="0.3">
      <c r="A21349" t="s">
        <v>46167</v>
      </c>
      <c r="B21349" t="s">
        <v>46153</v>
      </c>
      <c r="C21349" t="s">
        <v>46464</v>
      </c>
      <c r="D21349" t="s">
        <v>46285</v>
      </c>
      <c r="E21349" t="s">
        <v>44556</v>
      </c>
      <c r="F21349" t="s">
        <v>44557</v>
      </c>
      <c r="G21349" t="s">
        <v>42694</v>
      </c>
      <c r="H21349" t="s">
        <v>42695</v>
      </c>
      <c r="J21349" s="3">
        <v>210</v>
      </c>
      <c r="M21349" s="5">
        <f t="shared" si="333"/>
        <v>210</v>
      </c>
      <c r="N21349" s="4" t="str" cm="1">
        <f t="array" ref="N21349">_xlfn.IFS(M21349&gt;=500000,"Red",M21349&gt;=100000,"Blue",M21349&gt;=50000,"Green",M21349&lt;=49999,"Yellow")</f>
        <v>Yellow</v>
      </c>
    </row>
    <row r="21350" spans="1:14" x14ac:dyDescent="0.3">
      <c r="A21350" t="s">
        <v>46167</v>
      </c>
      <c r="B21350" t="s">
        <v>46156</v>
      </c>
      <c r="C21350" t="s">
        <v>46452</v>
      </c>
      <c r="D21350" t="s">
        <v>46273</v>
      </c>
      <c r="E21350" t="s">
        <v>44907</v>
      </c>
      <c r="F21350" t="s">
        <v>44908</v>
      </c>
      <c r="G21350" t="s">
        <v>42696</v>
      </c>
      <c r="H21350" t="s">
        <v>42697</v>
      </c>
      <c r="J21350" s="3">
        <v>210</v>
      </c>
      <c r="M21350" s="5">
        <f t="shared" si="333"/>
        <v>210</v>
      </c>
      <c r="N21350" s="4" t="str" cm="1">
        <f t="array" ref="N21350">_xlfn.IFS(M21350&gt;=500000,"Red",M21350&gt;=100000,"Blue",M21350&gt;=50000,"Green",M21350&lt;=49999,"Yellow")</f>
        <v>Yellow</v>
      </c>
    </row>
    <row r="21351" spans="1:14" x14ac:dyDescent="0.3">
      <c r="A21351" t="s">
        <v>46167</v>
      </c>
      <c r="B21351" t="s">
        <v>44354</v>
      </c>
      <c r="C21351" t="s">
        <v>46413</v>
      </c>
      <c r="D21351" t="s">
        <v>46235</v>
      </c>
      <c r="E21351" t="s">
        <v>45379</v>
      </c>
      <c r="F21351" t="s">
        <v>45380</v>
      </c>
      <c r="G21351" t="s">
        <v>42698</v>
      </c>
      <c r="H21351" t="s">
        <v>42699</v>
      </c>
      <c r="K21351" s="3">
        <v>210</v>
      </c>
      <c r="M21351" s="5">
        <f t="shared" si="333"/>
        <v>210</v>
      </c>
      <c r="N21351" s="4" t="str" cm="1">
        <f t="array" ref="N21351">_xlfn.IFS(M21351&gt;=500000,"Red",M21351&gt;=100000,"Blue",M21351&gt;=50000,"Green",M21351&lt;=49999,"Yellow")</f>
        <v>Yellow</v>
      </c>
    </row>
    <row r="21352" spans="1:14" x14ac:dyDescent="0.3">
      <c r="A21352" t="s">
        <v>46163</v>
      </c>
      <c r="B21352" t="s">
        <v>46157</v>
      </c>
      <c r="C21352" t="s">
        <v>46492</v>
      </c>
      <c r="D21352" t="s">
        <v>46312</v>
      </c>
      <c r="E21352" t="s">
        <v>45981</v>
      </c>
      <c r="F21352" t="s">
        <v>45982</v>
      </c>
      <c r="G21352" t="s">
        <v>42700</v>
      </c>
      <c r="H21352" t="s">
        <v>42701</v>
      </c>
      <c r="K21352" s="3">
        <v>210</v>
      </c>
      <c r="M21352" s="5">
        <f t="shared" si="333"/>
        <v>210</v>
      </c>
      <c r="N21352" s="4" t="str" cm="1">
        <f t="array" ref="N21352">_xlfn.IFS(M21352&gt;=500000,"Red",M21352&gt;=100000,"Blue",M21352&gt;=50000,"Green",M21352&lt;=49999,"Yellow")</f>
        <v>Yellow</v>
      </c>
    </row>
    <row r="21353" spans="1:14" x14ac:dyDescent="0.3">
      <c r="A21353" t="s">
        <v>46166</v>
      </c>
      <c r="B21353" t="s">
        <v>46155</v>
      </c>
      <c r="C21353" t="s">
        <v>46488</v>
      </c>
      <c r="D21353" t="s">
        <v>46309</v>
      </c>
      <c r="E21353" t="s">
        <v>45977</v>
      </c>
      <c r="F21353" t="s">
        <v>45978</v>
      </c>
      <c r="G21353" t="s">
        <v>42702</v>
      </c>
      <c r="H21353" t="s">
        <v>42703</v>
      </c>
      <c r="I21353" s="3">
        <v>210</v>
      </c>
      <c r="M21353" s="5">
        <f t="shared" si="333"/>
        <v>210</v>
      </c>
      <c r="N21353" s="4" t="str" cm="1">
        <f t="array" ref="N21353">_xlfn.IFS(M21353&gt;=500000,"Red",M21353&gt;=100000,"Blue",M21353&gt;=50000,"Green",M21353&lt;=49999,"Yellow")</f>
        <v>Yellow</v>
      </c>
    </row>
    <row r="21354" spans="1:14" x14ac:dyDescent="0.3">
      <c r="A21354" t="s">
        <v>46167</v>
      </c>
      <c r="B21354" t="s">
        <v>44354</v>
      </c>
      <c r="C21354" t="s">
        <v>46472</v>
      </c>
      <c r="D21354" t="s">
        <v>46293</v>
      </c>
      <c r="E21354" t="s">
        <v>45121</v>
      </c>
      <c r="F21354" t="s">
        <v>45122</v>
      </c>
      <c r="G21354" t="s">
        <v>42704</v>
      </c>
      <c r="H21354" t="s">
        <v>42705</v>
      </c>
      <c r="J21354" s="3">
        <v>136.80000000000001</v>
      </c>
      <c r="M21354" s="5">
        <f t="shared" si="333"/>
        <v>136.80000000000001</v>
      </c>
      <c r="N21354" s="4" t="str" cm="1">
        <f t="array" ref="N21354">_xlfn.IFS(M21354&gt;=500000,"Red",M21354&gt;=100000,"Blue",M21354&gt;=50000,"Green",M21354&lt;=49999,"Yellow")</f>
        <v>Yellow</v>
      </c>
    </row>
    <row r="21355" spans="1:14" x14ac:dyDescent="0.3">
      <c r="A21355" t="s">
        <v>46167</v>
      </c>
      <c r="B21355" t="s">
        <v>46156</v>
      </c>
      <c r="C21355" t="s">
        <v>46452</v>
      </c>
      <c r="D21355" t="s">
        <v>46273</v>
      </c>
      <c r="E21355" t="s">
        <v>45065</v>
      </c>
      <c r="F21355" t="s">
        <v>45066</v>
      </c>
      <c r="G21355" t="s">
        <v>42706</v>
      </c>
      <c r="H21355" t="s">
        <v>42707</v>
      </c>
      <c r="I21355" s="3">
        <v>209</v>
      </c>
      <c r="M21355" s="5">
        <f t="shared" si="333"/>
        <v>209</v>
      </c>
      <c r="N21355" s="4" t="str" cm="1">
        <f t="array" ref="N21355">_xlfn.IFS(M21355&gt;=500000,"Red",M21355&gt;=100000,"Blue",M21355&gt;=50000,"Green",M21355&lt;=49999,"Yellow")</f>
        <v>Yellow</v>
      </c>
    </row>
    <row r="21356" spans="1:14" x14ac:dyDescent="0.3">
      <c r="A21356" t="s">
        <v>46167</v>
      </c>
      <c r="B21356" t="s">
        <v>46150</v>
      </c>
      <c r="C21356" t="s">
        <v>46516</v>
      </c>
      <c r="D21356" t="s">
        <v>46335</v>
      </c>
      <c r="E21356" t="s">
        <v>45713</v>
      </c>
      <c r="F21356" t="s">
        <v>45714</v>
      </c>
      <c r="G21356" t="s">
        <v>42708</v>
      </c>
      <c r="H21356" t="s">
        <v>42709</v>
      </c>
      <c r="K21356" s="3">
        <v>205.5</v>
      </c>
      <c r="M21356" s="5">
        <f t="shared" si="333"/>
        <v>205.5</v>
      </c>
      <c r="N21356" s="4" t="str" cm="1">
        <f t="array" ref="N21356">_xlfn.IFS(M21356&gt;=500000,"Red",M21356&gt;=100000,"Blue",M21356&gt;=50000,"Green",M21356&lt;=49999,"Yellow")</f>
        <v>Yellow</v>
      </c>
    </row>
    <row r="21357" spans="1:14" x14ac:dyDescent="0.3">
      <c r="A21357" t="s">
        <v>46164</v>
      </c>
      <c r="B21357" t="s">
        <v>46142</v>
      </c>
      <c r="C21357" t="s">
        <v>46443</v>
      </c>
      <c r="D21357" t="s">
        <v>46264</v>
      </c>
      <c r="E21357" t="s">
        <v>45851</v>
      </c>
      <c r="F21357" t="s">
        <v>45852</v>
      </c>
      <c r="G21357" t="s">
        <v>42710</v>
      </c>
      <c r="H21357" t="s">
        <v>42711</v>
      </c>
      <c r="I21357" s="3">
        <v>205</v>
      </c>
      <c r="M21357" s="5">
        <f t="shared" si="333"/>
        <v>205</v>
      </c>
      <c r="N21357" s="4" t="str" cm="1">
        <f t="array" ref="N21357">_xlfn.IFS(M21357&gt;=500000,"Red",M21357&gt;=100000,"Blue",M21357&gt;=50000,"Green",M21357&lt;=49999,"Yellow")</f>
        <v>Yellow</v>
      </c>
    </row>
    <row r="21358" spans="1:14" x14ac:dyDescent="0.3">
      <c r="A21358" t="s">
        <v>46166</v>
      </c>
      <c r="B21358" t="s">
        <v>46155</v>
      </c>
      <c r="C21358" t="s">
        <v>46387</v>
      </c>
      <c r="D21358" t="s">
        <v>46211</v>
      </c>
      <c r="E21358" t="s">
        <v>44153</v>
      </c>
      <c r="F21358" t="s">
        <v>44154</v>
      </c>
      <c r="G21358" t="s">
        <v>42712</v>
      </c>
      <c r="H21358" t="s">
        <v>42713</v>
      </c>
      <c r="I21358" s="3">
        <v>80</v>
      </c>
      <c r="J21358" s="3">
        <v>125</v>
      </c>
      <c r="M21358" s="5">
        <f t="shared" si="333"/>
        <v>125</v>
      </c>
      <c r="N21358" s="4" t="str" cm="1">
        <f t="array" ref="N21358">_xlfn.IFS(M21358&gt;=500000,"Red",M21358&gt;=100000,"Blue",M21358&gt;=50000,"Green",M21358&lt;=49999,"Yellow")</f>
        <v>Yellow</v>
      </c>
    </row>
    <row r="21359" spans="1:14" x14ac:dyDescent="0.3">
      <c r="A21359" t="s">
        <v>46167</v>
      </c>
      <c r="B21359" t="s">
        <v>46158</v>
      </c>
      <c r="C21359" t="s">
        <v>46484</v>
      </c>
      <c r="D21359" t="s">
        <v>46305</v>
      </c>
      <c r="E21359" t="s">
        <v>45743</v>
      </c>
      <c r="F21359" t="s">
        <v>45744</v>
      </c>
      <c r="G21359" t="s">
        <v>42714</v>
      </c>
      <c r="H21359" t="s">
        <v>42715</v>
      </c>
      <c r="K21359" s="3">
        <v>204</v>
      </c>
      <c r="M21359" s="5">
        <f t="shared" si="333"/>
        <v>204</v>
      </c>
      <c r="N21359" s="4" t="str" cm="1">
        <f t="array" ref="N21359">_xlfn.IFS(M21359&gt;=500000,"Red",M21359&gt;=100000,"Blue",M21359&gt;=50000,"Green",M21359&lt;=49999,"Yellow")</f>
        <v>Yellow</v>
      </c>
    </row>
    <row r="21360" spans="1:14" x14ac:dyDescent="0.3">
      <c r="A21360" t="s">
        <v>46165</v>
      </c>
      <c r="B21360" t="s">
        <v>46162</v>
      </c>
      <c r="C21360" t="s">
        <v>46424</v>
      </c>
      <c r="D21360" t="s">
        <v>46246</v>
      </c>
      <c r="E21360" t="s">
        <v>44844</v>
      </c>
      <c r="F21360" t="s">
        <v>44845</v>
      </c>
      <c r="G21360" t="s">
        <v>42716</v>
      </c>
      <c r="H21360" t="s">
        <v>42717</v>
      </c>
      <c r="I21360" s="3">
        <v>204</v>
      </c>
      <c r="M21360" s="5">
        <f t="shared" si="333"/>
        <v>204</v>
      </c>
      <c r="N21360" s="4" t="str" cm="1">
        <f t="array" ref="N21360">_xlfn.IFS(M21360&gt;=500000,"Red",M21360&gt;=100000,"Blue",M21360&gt;=50000,"Green",M21360&lt;=49999,"Yellow")</f>
        <v>Yellow</v>
      </c>
    </row>
    <row r="21361" spans="1:14" x14ac:dyDescent="0.3">
      <c r="A21361" t="s">
        <v>46167</v>
      </c>
      <c r="B21361" t="s">
        <v>44354</v>
      </c>
      <c r="C21361" t="s">
        <v>46468</v>
      </c>
      <c r="D21361" t="s">
        <v>46289</v>
      </c>
      <c r="E21361" t="s">
        <v>44892</v>
      </c>
      <c r="F21361" t="s">
        <v>44893</v>
      </c>
      <c r="G21361" t="s">
        <v>42718</v>
      </c>
      <c r="H21361" t="s">
        <v>42719</v>
      </c>
      <c r="J21361" s="3">
        <v>204</v>
      </c>
      <c r="M21361" s="5">
        <f t="shared" si="333"/>
        <v>204</v>
      </c>
      <c r="N21361" s="4" t="str" cm="1">
        <f t="array" ref="N21361">_xlfn.IFS(M21361&gt;=500000,"Red",M21361&gt;=100000,"Blue",M21361&gt;=50000,"Green",M21361&lt;=49999,"Yellow")</f>
        <v>Yellow</v>
      </c>
    </row>
    <row r="21362" spans="1:14" x14ac:dyDescent="0.3">
      <c r="A21362" t="s">
        <v>46165</v>
      </c>
      <c r="B21362" t="s">
        <v>46147</v>
      </c>
      <c r="C21362" t="s">
        <v>46500</v>
      </c>
      <c r="D21362" t="s">
        <v>46320</v>
      </c>
      <c r="E21362" t="s">
        <v>45299</v>
      </c>
      <c r="F21362" t="s">
        <v>45300</v>
      </c>
      <c r="G21362" t="s">
        <v>42720</v>
      </c>
      <c r="H21362" t="s">
        <v>42721</v>
      </c>
      <c r="J21362" s="3">
        <v>204</v>
      </c>
      <c r="M21362" s="5">
        <f t="shared" si="333"/>
        <v>204</v>
      </c>
      <c r="N21362" s="4" t="str" cm="1">
        <f t="array" ref="N21362">_xlfn.IFS(M21362&gt;=500000,"Red",M21362&gt;=100000,"Blue",M21362&gt;=50000,"Green",M21362&lt;=49999,"Yellow")</f>
        <v>Yellow</v>
      </c>
    </row>
    <row r="21363" spans="1:14" x14ac:dyDescent="0.3">
      <c r="A21363" t="s">
        <v>46165</v>
      </c>
      <c r="B21363" t="s">
        <v>46146</v>
      </c>
      <c r="C21363" t="s">
        <v>46438</v>
      </c>
      <c r="D21363" t="s">
        <v>46259</v>
      </c>
      <c r="E21363" t="s">
        <v>44793</v>
      </c>
      <c r="F21363" t="s">
        <v>44794</v>
      </c>
      <c r="G21363" t="s">
        <v>42722</v>
      </c>
      <c r="H21363" t="s">
        <v>42723</v>
      </c>
      <c r="K21363" s="3">
        <v>204</v>
      </c>
      <c r="M21363" s="5">
        <f t="shared" si="333"/>
        <v>204</v>
      </c>
      <c r="N21363" s="4" t="str" cm="1">
        <f t="array" ref="N21363">_xlfn.IFS(M21363&gt;=500000,"Red",M21363&gt;=100000,"Blue",M21363&gt;=50000,"Green",M21363&lt;=49999,"Yellow")</f>
        <v>Yellow</v>
      </c>
    </row>
    <row r="21364" spans="1:14" x14ac:dyDescent="0.3">
      <c r="A21364" t="s">
        <v>46164</v>
      </c>
      <c r="B21364" t="s">
        <v>46160</v>
      </c>
      <c r="C21364" t="s">
        <v>46446</v>
      </c>
      <c r="D21364" t="s">
        <v>46267</v>
      </c>
      <c r="E21364" t="s">
        <v>44864</v>
      </c>
      <c r="F21364" t="s">
        <v>44865</v>
      </c>
      <c r="G21364" t="s">
        <v>42724</v>
      </c>
      <c r="H21364" t="s">
        <v>42725</v>
      </c>
      <c r="J21364" s="3">
        <v>204</v>
      </c>
      <c r="M21364" s="5">
        <f t="shared" si="333"/>
        <v>204</v>
      </c>
      <c r="N21364" s="4" t="str" cm="1">
        <f t="array" ref="N21364">_xlfn.IFS(M21364&gt;=500000,"Red",M21364&gt;=100000,"Blue",M21364&gt;=50000,"Green",M21364&lt;=49999,"Yellow")</f>
        <v>Yellow</v>
      </c>
    </row>
    <row r="21365" spans="1:14" x14ac:dyDescent="0.3">
      <c r="A21365" t="s">
        <v>46167</v>
      </c>
      <c r="B21365" t="s">
        <v>46158</v>
      </c>
      <c r="C21365" t="s">
        <v>46441</v>
      </c>
      <c r="D21365" t="s">
        <v>46262</v>
      </c>
      <c r="E21365" t="s">
        <v>45607</v>
      </c>
      <c r="F21365" t="s">
        <v>45608</v>
      </c>
      <c r="G21365" t="s">
        <v>42726</v>
      </c>
      <c r="H21365" t="s">
        <v>42727</v>
      </c>
      <c r="J21365" s="3">
        <v>204</v>
      </c>
      <c r="M21365" s="5">
        <f t="shared" si="333"/>
        <v>204</v>
      </c>
      <c r="N21365" s="4" t="str" cm="1">
        <f t="array" ref="N21365">_xlfn.IFS(M21365&gt;=500000,"Red",M21365&gt;=100000,"Blue",M21365&gt;=50000,"Green",M21365&lt;=49999,"Yellow")</f>
        <v>Yellow</v>
      </c>
    </row>
    <row r="21366" spans="1:14" x14ac:dyDescent="0.3">
      <c r="A21366" t="s">
        <v>46166</v>
      </c>
      <c r="B21366" t="s">
        <v>46159</v>
      </c>
      <c r="C21366" t="s">
        <v>46517</v>
      </c>
      <c r="D21366" t="s">
        <v>46336</v>
      </c>
      <c r="E21366" t="s">
        <v>45551</v>
      </c>
      <c r="F21366" t="s">
        <v>45552</v>
      </c>
      <c r="G21366" t="s">
        <v>42728</v>
      </c>
      <c r="H21366" t="s">
        <v>42729</v>
      </c>
      <c r="K21366" s="3">
        <v>204</v>
      </c>
      <c r="M21366" s="5">
        <f t="shared" si="333"/>
        <v>204</v>
      </c>
      <c r="N21366" s="4" t="str" cm="1">
        <f t="array" ref="N21366">_xlfn.IFS(M21366&gt;=500000,"Red",M21366&gt;=100000,"Blue",M21366&gt;=50000,"Green",M21366&lt;=49999,"Yellow")</f>
        <v>Yellow</v>
      </c>
    </row>
    <row r="21367" spans="1:14" x14ac:dyDescent="0.3">
      <c r="A21367" t="s">
        <v>46167</v>
      </c>
      <c r="B21367" t="s">
        <v>46153</v>
      </c>
      <c r="C21367" t="s">
        <v>46408</v>
      </c>
      <c r="D21367" t="s">
        <v>46230</v>
      </c>
      <c r="E21367" t="s">
        <v>44491</v>
      </c>
      <c r="F21367" t="s">
        <v>44492</v>
      </c>
      <c r="G21367" t="s">
        <v>42730</v>
      </c>
      <c r="H21367" t="s">
        <v>42731</v>
      </c>
      <c r="J21367" s="3">
        <v>204</v>
      </c>
      <c r="M21367" s="5">
        <f t="shared" si="333"/>
        <v>204</v>
      </c>
      <c r="N21367" s="4" t="str" cm="1">
        <f t="array" ref="N21367">_xlfn.IFS(M21367&gt;=500000,"Red",M21367&gt;=100000,"Blue",M21367&gt;=50000,"Green",M21367&lt;=49999,"Yellow")</f>
        <v>Yellow</v>
      </c>
    </row>
    <row r="21368" spans="1:14" x14ac:dyDescent="0.3">
      <c r="A21368" t="s">
        <v>46164</v>
      </c>
      <c r="B21368" t="s">
        <v>46148</v>
      </c>
      <c r="C21368" t="s">
        <v>46385</v>
      </c>
      <c r="D21368" t="s">
        <v>46210</v>
      </c>
      <c r="E21368" t="s">
        <v>44456</v>
      </c>
      <c r="F21368" t="s">
        <v>44217</v>
      </c>
      <c r="G21368" t="s">
        <v>42732</v>
      </c>
      <c r="H21368" t="s">
        <v>42733</v>
      </c>
      <c r="K21368" s="3">
        <v>204</v>
      </c>
      <c r="M21368" s="5">
        <f t="shared" si="333"/>
        <v>204</v>
      </c>
      <c r="N21368" s="4" t="str" cm="1">
        <f t="array" ref="N21368">_xlfn.IFS(M21368&gt;=500000,"Red",M21368&gt;=100000,"Blue",M21368&gt;=50000,"Green",M21368&lt;=49999,"Yellow")</f>
        <v>Yellow</v>
      </c>
    </row>
    <row r="21369" spans="1:14" x14ac:dyDescent="0.3">
      <c r="A21369" t="s">
        <v>46166</v>
      </c>
      <c r="B21369" t="s">
        <v>46144</v>
      </c>
      <c r="C21369" t="s">
        <v>46368</v>
      </c>
      <c r="D21369" t="s">
        <v>46194</v>
      </c>
      <c r="E21369" t="s">
        <v>44192</v>
      </c>
      <c r="F21369" t="s">
        <v>44193</v>
      </c>
      <c r="G21369" t="s">
        <v>42734</v>
      </c>
      <c r="H21369" t="s">
        <v>42735</v>
      </c>
      <c r="K21369" s="3">
        <v>204</v>
      </c>
      <c r="M21369" s="5">
        <f t="shared" si="333"/>
        <v>204</v>
      </c>
      <c r="N21369" s="4" t="str" cm="1">
        <f t="array" ref="N21369">_xlfn.IFS(M21369&gt;=500000,"Red",M21369&gt;=100000,"Blue",M21369&gt;=50000,"Green",M21369&lt;=49999,"Yellow")</f>
        <v>Yellow</v>
      </c>
    </row>
    <row r="21370" spans="1:14" x14ac:dyDescent="0.3">
      <c r="A21370" t="s">
        <v>46166</v>
      </c>
      <c r="B21370" t="s">
        <v>46144</v>
      </c>
      <c r="C21370" t="s">
        <v>46368</v>
      </c>
      <c r="D21370" t="s">
        <v>46194</v>
      </c>
      <c r="E21370" t="s">
        <v>45099</v>
      </c>
      <c r="F21370" t="s">
        <v>45100</v>
      </c>
      <c r="G21370" t="s">
        <v>42736</v>
      </c>
      <c r="H21370" t="s">
        <v>42737</v>
      </c>
      <c r="K21370" s="3">
        <v>204</v>
      </c>
      <c r="M21370" s="5">
        <f t="shared" si="333"/>
        <v>204</v>
      </c>
      <c r="N21370" s="4" t="str" cm="1">
        <f t="array" ref="N21370">_xlfn.IFS(M21370&gt;=500000,"Red",M21370&gt;=100000,"Blue",M21370&gt;=50000,"Green",M21370&lt;=49999,"Yellow")</f>
        <v>Yellow</v>
      </c>
    </row>
    <row r="21371" spans="1:14" x14ac:dyDescent="0.3">
      <c r="A21371" t="s">
        <v>46166</v>
      </c>
      <c r="B21371" t="s">
        <v>46155</v>
      </c>
      <c r="C21371" t="s">
        <v>46396</v>
      </c>
      <c r="D21371" t="s">
        <v>46220</v>
      </c>
      <c r="E21371" t="s">
        <v>44293</v>
      </c>
      <c r="F21371" t="s">
        <v>44294</v>
      </c>
      <c r="G21371" t="s">
        <v>42738</v>
      </c>
      <c r="H21371" t="s">
        <v>42739</v>
      </c>
      <c r="K21371" s="3">
        <v>204</v>
      </c>
      <c r="M21371" s="5">
        <f t="shared" si="333"/>
        <v>204</v>
      </c>
      <c r="N21371" s="4" t="str" cm="1">
        <f t="array" ref="N21371">_xlfn.IFS(M21371&gt;=500000,"Red",M21371&gt;=100000,"Blue",M21371&gt;=50000,"Green",M21371&lt;=49999,"Yellow")</f>
        <v>Yellow</v>
      </c>
    </row>
    <row r="21372" spans="1:14" x14ac:dyDescent="0.3">
      <c r="A21372" t="s">
        <v>46166</v>
      </c>
      <c r="B21372" t="s">
        <v>46144</v>
      </c>
      <c r="C21372" t="s">
        <v>46368</v>
      </c>
      <c r="D21372" t="s">
        <v>46194</v>
      </c>
      <c r="E21372" t="s">
        <v>45561</v>
      </c>
      <c r="F21372" t="s">
        <v>45562</v>
      </c>
      <c r="G21372" t="s">
        <v>42740</v>
      </c>
      <c r="H21372" t="s">
        <v>42741</v>
      </c>
      <c r="K21372" s="3">
        <v>204</v>
      </c>
      <c r="M21372" s="5">
        <f t="shared" si="333"/>
        <v>204</v>
      </c>
      <c r="N21372" s="4" t="str" cm="1">
        <f t="array" ref="N21372">_xlfn.IFS(M21372&gt;=500000,"Red",M21372&gt;=100000,"Blue",M21372&gt;=50000,"Green",M21372&lt;=49999,"Yellow")</f>
        <v>Yellow</v>
      </c>
    </row>
    <row r="21373" spans="1:14" x14ac:dyDescent="0.3">
      <c r="A21373" t="s">
        <v>46167</v>
      </c>
      <c r="B21373" t="s">
        <v>46150</v>
      </c>
      <c r="C21373" t="s">
        <v>46516</v>
      </c>
      <c r="D21373" t="s">
        <v>46335</v>
      </c>
      <c r="E21373" t="s">
        <v>45946</v>
      </c>
      <c r="F21373" t="s">
        <v>45947</v>
      </c>
      <c r="G21373" t="s">
        <v>42742</v>
      </c>
      <c r="H21373" t="s">
        <v>42743</v>
      </c>
      <c r="K21373" s="3">
        <v>204</v>
      </c>
      <c r="M21373" s="5">
        <f t="shared" si="333"/>
        <v>204</v>
      </c>
      <c r="N21373" s="4" t="str" cm="1">
        <f t="array" ref="N21373">_xlfn.IFS(M21373&gt;=500000,"Red",M21373&gt;=100000,"Blue",M21373&gt;=50000,"Green",M21373&lt;=49999,"Yellow")</f>
        <v>Yellow</v>
      </c>
    </row>
    <row r="21374" spans="1:14" x14ac:dyDescent="0.3">
      <c r="A21374" t="s">
        <v>46166</v>
      </c>
      <c r="B21374" t="s">
        <v>46149</v>
      </c>
      <c r="C21374" t="s">
        <v>46496</v>
      </c>
      <c r="D21374" t="s">
        <v>46316</v>
      </c>
      <c r="E21374" t="s">
        <v>46067</v>
      </c>
      <c r="F21374" t="s">
        <v>46068</v>
      </c>
      <c r="G21374" t="s">
        <v>42744</v>
      </c>
      <c r="H21374" t="s">
        <v>42745</v>
      </c>
      <c r="K21374" s="3">
        <v>204</v>
      </c>
      <c r="M21374" s="5">
        <f t="shared" si="333"/>
        <v>204</v>
      </c>
      <c r="N21374" s="4" t="str" cm="1">
        <f t="array" ref="N21374">_xlfn.IFS(M21374&gt;=500000,"Red",M21374&gt;=100000,"Blue",M21374&gt;=50000,"Green",M21374&lt;=49999,"Yellow")</f>
        <v>Yellow</v>
      </c>
    </row>
    <row r="21375" spans="1:14" x14ac:dyDescent="0.3">
      <c r="A21375" t="s">
        <v>46166</v>
      </c>
      <c r="B21375" t="s">
        <v>46144</v>
      </c>
      <c r="C21375" t="s">
        <v>46368</v>
      </c>
      <c r="D21375" t="s">
        <v>46194</v>
      </c>
      <c r="E21375" t="s">
        <v>44741</v>
      </c>
      <c r="F21375" t="s">
        <v>44742</v>
      </c>
      <c r="G21375" t="s">
        <v>42746</v>
      </c>
      <c r="H21375" t="s">
        <v>42747</v>
      </c>
      <c r="K21375" s="3">
        <v>204</v>
      </c>
      <c r="M21375" s="5">
        <f t="shared" si="333"/>
        <v>204</v>
      </c>
      <c r="N21375" s="4" t="str" cm="1">
        <f t="array" ref="N21375">_xlfn.IFS(M21375&gt;=500000,"Red",M21375&gt;=100000,"Blue",M21375&gt;=50000,"Green",M21375&lt;=49999,"Yellow")</f>
        <v>Yellow</v>
      </c>
    </row>
    <row r="21376" spans="1:14" x14ac:dyDescent="0.3">
      <c r="A21376" t="s">
        <v>46164</v>
      </c>
      <c r="B21376" t="s">
        <v>46148</v>
      </c>
      <c r="C21376" t="s">
        <v>46425</v>
      </c>
      <c r="D21376" t="s">
        <v>46247</v>
      </c>
      <c r="E21376" t="s">
        <v>44285</v>
      </c>
      <c r="F21376" t="s">
        <v>44286</v>
      </c>
      <c r="G21376" t="s">
        <v>42748</v>
      </c>
      <c r="H21376" t="s">
        <v>42749</v>
      </c>
      <c r="K21376" s="3">
        <v>204</v>
      </c>
      <c r="M21376" s="5">
        <f t="shared" si="333"/>
        <v>204</v>
      </c>
      <c r="N21376" s="4" t="str" cm="1">
        <f t="array" ref="N21376">_xlfn.IFS(M21376&gt;=500000,"Red",M21376&gt;=100000,"Blue",M21376&gt;=50000,"Green",M21376&lt;=49999,"Yellow")</f>
        <v>Yellow</v>
      </c>
    </row>
    <row r="21377" spans="1:14" x14ac:dyDescent="0.3">
      <c r="A21377" t="s">
        <v>46165</v>
      </c>
      <c r="B21377" t="s">
        <v>45465</v>
      </c>
      <c r="C21377" t="s">
        <v>46473</v>
      </c>
      <c r="D21377" t="s">
        <v>46294</v>
      </c>
      <c r="E21377" t="s">
        <v>45489</v>
      </c>
      <c r="F21377" t="s">
        <v>45490</v>
      </c>
      <c r="G21377" t="s">
        <v>42750</v>
      </c>
      <c r="H21377" t="s">
        <v>42751</v>
      </c>
      <c r="J21377" s="3">
        <v>204</v>
      </c>
      <c r="M21377" s="5">
        <f t="shared" si="333"/>
        <v>204</v>
      </c>
      <c r="N21377" s="4" t="str" cm="1">
        <f t="array" ref="N21377">_xlfn.IFS(M21377&gt;=500000,"Red",M21377&gt;=100000,"Blue",M21377&gt;=50000,"Green",M21377&lt;=49999,"Yellow")</f>
        <v>Yellow</v>
      </c>
    </row>
    <row r="21378" spans="1:14" x14ac:dyDescent="0.3">
      <c r="A21378" t="s">
        <v>46166</v>
      </c>
      <c r="B21378" t="s">
        <v>46144</v>
      </c>
      <c r="C21378" t="s">
        <v>46368</v>
      </c>
      <c r="D21378" t="s">
        <v>46194</v>
      </c>
      <c r="E21378" t="s">
        <v>45561</v>
      </c>
      <c r="F21378" t="s">
        <v>45562</v>
      </c>
      <c r="G21378" t="s">
        <v>42752</v>
      </c>
      <c r="H21378" t="s">
        <v>42753</v>
      </c>
      <c r="K21378" s="3">
        <v>204</v>
      </c>
      <c r="M21378" s="5">
        <f t="shared" si="333"/>
        <v>204</v>
      </c>
      <c r="N21378" s="4" t="str" cm="1">
        <f t="array" ref="N21378">_xlfn.IFS(M21378&gt;=500000,"Red",M21378&gt;=100000,"Blue",M21378&gt;=50000,"Green",M21378&lt;=49999,"Yellow")</f>
        <v>Yellow</v>
      </c>
    </row>
    <row r="21379" spans="1:14" x14ac:dyDescent="0.3">
      <c r="A21379" t="s">
        <v>46165</v>
      </c>
      <c r="B21379" t="s">
        <v>45465</v>
      </c>
      <c r="C21379" t="s">
        <v>46433</v>
      </c>
      <c r="D21379" t="s">
        <v>46255</v>
      </c>
      <c r="E21379" t="s">
        <v>44321</v>
      </c>
      <c r="F21379" t="s">
        <v>44322</v>
      </c>
      <c r="G21379" t="s">
        <v>42754</v>
      </c>
      <c r="H21379" t="s">
        <v>42755</v>
      </c>
      <c r="J21379" s="3">
        <v>204</v>
      </c>
      <c r="M21379" s="5">
        <f t="shared" ref="M21379:M21442" si="334">MAX(I21379:K21379)</f>
        <v>204</v>
      </c>
      <c r="N21379" s="4" t="str" cm="1">
        <f t="array" ref="N21379">_xlfn.IFS(M21379&gt;=500000,"Red",M21379&gt;=100000,"Blue",M21379&gt;=50000,"Green",M21379&lt;=49999,"Yellow")</f>
        <v>Yellow</v>
      </c>
    </row>
    <row r="21380" spans="1:14" x14ac:dyDescent="0.3">
      <c r="A21380" t="s">
        <v>46167</v>
      </c>
      <c r="B21380" t="s">
        <v>46153</v>
      </c>
      <c r="C21380" t="s">
        <v>46408</v>
      </c>
      <c r="D21380" t="s">
        <v>46230</v>
      </c>
      <c r="E21380" t="s">
        <v>45063</v>
      </c>
      <c r="F21380" t="s">
        <v>45064</v>
      </c>
      <c r="G21380" t="s">
        <v>42756</v>
      </c>
      <c r="H21380" t="s">
        <v>42757</v>
      </c>
      <c r="J21380" s="3">
        <v>204</v>
      </c>
      <c r="M21380" s="5">
        <f t="shared" si="334"/>
        <v>204</v>
      </c>
      <c r="N21380" s="4" t="str" cm="1">
        <f t="array" ref="N21380">_xlfn.IFS(M21380&gt;=500000,"Red",M21380&gt;=100000,"Blue",M21380&gt;=50000,"Green",M21380&lt;=49999,"Yellow")</f>
        <v>Yellow</v>
      </c>
    </row>
    <row r="21381" spans="1:14" x14ac:dyDescent="0.3">
      <c r="A21381" t="s">
        <v>46166</v>
      </c>
      <c r="B21381" t="s">
        <v>46155</v>
      </c>
      <c r="C21381" t="s">
        <v>46396</v>
      </c>
      <c r="D21381" t="s">
        <v>46220</v>
      </c>
      <c r="E21381" t="s">
        <v>45218</v>
      </c>
      <c r="F21381" t="s">
        <v>45219</v>
      </c>
      <c r="G21381" t="s">
        <v>42758</v>
      </c>
      <c r="H21381" t="s">
        <v>42759</v>
      </c>
      <c r="J21381" s="3">
        <v>0</v>
      </c>
      <c r="K21381" s="3">
        <v>204</v>
      </c>
      <c r="M21381" s="5">
        <f t="shared" si="334"/>
        <v>204</v>
      </c>
      <c r="N21381" s="4" t="str" cm="1">
        <f t="array" ref="N21381">_xlfn.IFS(M21381&gt;=500000,"Red",M21381&gt;=100000,"Blue",M21381&gt;=50000,"Green",M21381&lt;=49999,"Yellow")</f>
        <v>Yellow</v>
      </c>
    </row>
    <row r="21382" spans="1:14" x14ac:dyDescent="0.3">
      <c r="A21382" t="s">
        <v>46166</v>
      </c>
      <c r="B21382" t="s">
        <v>46159</v>
      </c>
      <c r="C21382" t="s">
        <v>46407</v>
      </c>
      <c r="D21382" t="s">
        <v>46229</v>
      </c>
      <c r="E21382" t="s">
        <v>44999</v>
      </c>
      <c r="F21382" t="s">
        <v>45000</v>
      </c>
      <c r="G21382" t="s">
        <v>42760</v>
      </c>
      <c r="H21382" t="s">
        <v>42761</v>
      </c>
      <c r="K21382" s="3">
        <v>204</v>
      </c>
      <c r="M21382" s="5">
        <f t="shared" si="334"/>
        <v>204</v>
      </c>
      <c r="N21382" s="4" t="str" cm="1">
        <f t="array" ref="N21382">_xlfn.IFS(M21382&gt;=500000,"Red",M21382&gt;=100000,"Blue",M21382&gt;=50000,"Green",M21382&lt;=49999,"Yellow")</f>
        <v>Yellow</v>
      </c>
    </row>
    <row r="21383" spans="1:14" x14ac:dyDescent="0.3">
      <c r="A21383" t="s">
        <v>46165</v>
      </c>
      <c r="B21383" t="s">
        <v>46146</v>
      </c>
      <c r="C21383" t="s">
        <v>46438</v>
      </c>
      <c r="D21383" t="s">
        <v>46259</v>
      </c>
      <c r="E21383" t="s">
        <v>44402</v>
      </c>
      <c r="F21383" t="s">
        <v>44403</v>
      </c>
      <c r="G21383" t="s">
        <v>42762</v>
      </c>
      <c r="H21383" t="s">
        <v>42763</v>
      </c>
      <c r="K21383" s="3">
        <v>204</v>
      </c>
      <c r="M21383" s="5">
        <f t="shared" si="334"/>
        <v>204</v>
      </c>
      <c r="N21383" s="4" t="str" cm="1">
        <f t="array" ref="N21383">_xlfn.IFS(M21383&gt;=500000,"Red",M21383&gt;=100000,"Blue",M21383&gt;=50000,"Green",M21383&lt;=49999,"Yellow")</f>
        <v>Yellow</v>
      </c>
    </row>
    <row r="21384" spans="1:14" x14ac:dyDescent="0.3">
      <c r="A21384" t="s">
        <v>46167</v>
      </c>
      <c r="B21384" t="s">
        <v>44354</v>
      </c>
      <c r="C21384" t="s">
        <v>46501</v>
      </c>
      <c r="D21384" t="s">
        <v>46321</v>
      </c>
      <c r="E21384" t="s">
        <v>45790</v>
      </c>
      <c r="F21384" t="s">
        <v>45791</v>
      </c>
      <c r="G21384" t="s">
        <v>42764</v>
      </c>
      <c r="H21384" t="s">
        <v>42765</v>
      </c>
      <c r="K21384" s="3">
        <v>204</v>
      </c>
      <c r="M21384" s="5">
        <f t="shared" si="334"/>
        <v>204</v>
      </c>
      <c r="N21384" s="4" t="str" cm="1">
        <f t="array" ref="N21384">_xlfn.IFS(M21384&gt;=500000,"Red",M21384&gt;=100000,"Blue",M21384&gt;=50000,"Green",M21384&lt;=49999,"Yellow")</f>
        <v>Yellow</v>
      </c>
    </row>
    <row r="21385" spans="1:14" x14ac:dyDescent="0.3">
      <c r="A21385" t="s">
        <v>46163</v>
      </c>
      <c r="B21385" t="s">
        <v>46140</v>
      </c>
      <c r="C21385" t="s">
        <v>46370</v>
      </c>
      <c r="D21385" t="s">
        <v>46196</v>
      </c>
      <c r="E21385" t="s">
        <v>46047</v>
      </c>
      <c r="F21385" t="s">
        <v>46048</v>
      </c>
      <c r="G21385" t="s">
        <v>42766</v>
      </c>
      <c r="H21385" t="s">
        <v>42767</v>
      </c>
      <c r="K21385" s="3">
        <v>204</v>
      </c>
      <c r="M21385" s="5">
        <f t="shared" si="334"/>
        <v>204</v>
      </c>
      <c r="N21385" s="4" t="str" cm="1">
        <f t="array" ref="N21385">_xlfn.IFS(M21385&gt;=500000,"Red",M21385&gt;=100000,"Blue",M21385&gt;=50000,"Green",M21385&lt;=49999,"Yellow")</f>
        <v>Yellow</v>
      </c>
    </row>
    <row r="21386" spans="1:14" x14ac:dyDescent="0.3">
      <c r="A21386" t="s">
        <v>46165</v>
      </c>
      <c r="B21386" t="s">
        <v>45465</v>
      </c>
      <c r="C21386" t="s">
        <v>46485</v>
      </c>
      <c r="D21386" t="s">
        <v>46306</v>
      </c>
      <c r="E21386" t="s">
        <v>45389</v>
      </c>
      <c r="F21386" t="s">
        <v>45390</v>
      </c>
      <c r="G21386" t="s">
        <v>42768</v>
      </c>
      <c r="H21386" t="s">
        <v>42769</v>
      </c>
      <c r="K21386" s="3">
        <v>204</v>
      </c>
      <c r="M21386" s="5">
        <f t="shared" si="334"/>
        <v>204</v>
      </c>
      <c r="N21386" s="4" t="str" cm="1">
        <f t="array" ref="N21386">_xlfn.IFS(M21386&gt;=500000,"Red",M21386&gt;=100000,"Blue",M21386&gt;=50000,"Green",M21386&lt;=49999,"Yellow")</f>
        <v>Yellow</v>
      </c>
    </row>
    <row r="21387" spans="1:14" x14ac:dyDescent="0.3">
      <c r="A21387" t="s">
        <v>46166</v>
      </c>
      <c r="B21387" t="s">
        <v>46159</v>
      </c>
      <c r="C21387" t="s">
        <v>46489</v>
      </c>
      <c r="D21387" t="s">
        <v>46310</v>
      </c>
      <c r="E21387" t="s">
        <v>45927</v>
      </c>
      <c r="F21387" t="s">
        <v>45928</v>
      </c>
      <c r="G21387" t="s">
        <v>42770</v>
      </c>
      <c r="H21387" t="s">
        <v>42771</v>
      </c>
      <c r="I21387" s="3">
        <v>204</v>
      </c>
      <c r="M21387" s="5">
        <f t="shared" si="334"/>
        <v>204</v>
      </c>
      <c r="N21387" s="4" t="str" cm="1">
        <f t="array" ref="N21387">_xlfn.IFS(M21387&gt;=500000,"Red",M21387&gt;=100000,"Blue",M21387&gt;=50000,"Green",M21387&lt;=49999,"Yellow")</f>
        <v>Yellow</v>
      </c>
    </row>
    <row r="21388" spans="1:14" x14ac:dyDescent="0.3">
      <c r="A21388" t="s">
        <v>46167</v>
      </c>
      <c r="B21388" t="s">
        <v>46150</v>
      </c>
      <c r="C21388" t="s">
        <v>46371</v>
      </c>
      <c r="D21388" t="s">
        <v>46197</v>
      </c>
      <c r="E21388" t="s">
        <v>44477</v>
      </c>
      <c r="F21388" t="s">
        <v>44478</v>
      </c>
      <c r="G21388" t="s">
        <v>42772</v>
      </c>
      <c r="H21388" t="s">
        <v>42773</v>
      </c>
      <c r="K21388" s="3">
        <v>204</v>
      </c>
      <c r="M21388" s="5">
        <f t="shared" si="334"/>
        <v>204</v>
      </c>
      <c r="N21388" s="4" t="str" cm="1">
        <f t="array" ref="N21388">_xlfn.IFS(M21388&gt;=500000,"Red",M21388&gt;=100000,"Blue",M21388&gt;=50000,"Green",M21388&lt;=49999,"Yellow")</f>
        <v>Yellow</v>
      </c>
    </row>
    <row r="21389" spans="1:14" x14ac:dyDescent="0.3">
      <c r="A21389" t="s">
        <v>46166</v>
      </c>
      <c r="B21389" t="s">
        <v>46159</v>
      </c>
      <c r="C21389" t="s">
        <v>46411</v>
      </c>
      <c r="D21389" t="s">
        <v>46233</v>
      </c>
      <c r="E21389" t="s">
        <v>45170</v>
      </c>
      <c r="F21389" t="s">
        <v>45171</v>
      </c>
      <c r="G21389" t="s">
        <v>42774</v>
      </c>
      <c r="H21389" t="s">
        <v>42775</v>
      </c>
      <c r="K21389" s="3">
        <v>204</v>
      </c>
      <c r="M21389" s="5">
        <f t="shared" si="334"/>
        <v>204</v>
      </c>
      <c r="N21389" s="4" t="str" cm="1">
        <f t="array" ref="N21389">_xlfn.IFS(M21389&gt;=500000,"Red",M21389&gt;=100000,"Blue",M21389&gt;=50000,"Green",M21389&lt;=49999,"Yellow")</f>
        <v>Yellow</v>
      </c>
    </row>
    <row r="21390" spans="1:14" x14ac:dyDescent="0.3">
      <c r="A21390" t="s">
        <v>46167</v>
      </c>
      <c r="B21390" t="s">
        <v>44354</v>
      </c>
      <c r="C21390" t="s">
        <v>46463</v>
      </c>
      <c r="D21390" t="s">
        <v>46284</v>
      </c>
      <c r="E21390" t="s">
        <v>44789</v>
      </c>
      <c r="F21390" t="s">
        <v>44790</v>
      </c>
      <c r="G21390" t="s">
        <v>42776</v>
      </c>
      <c r="H21390" t="s">
        <v>42777</v>
      </c>
      <c r="J21390" s="3">
        <v>204</v>
      </c>
      <c r="M21390" s="5">
        <f t="shared" si="334"/>
        <v>204</v>
      </c>
      <c r="N21390" s="4" t="str" cm="1">
        <f t="array" ref="N21390">_xlfn.IFS(M21390&gt;=500000,"Red",M21390&gt;=100000,"Blue",M21390&gt;=50000,"Green",M21390&lt;=49999,"Yellow")</f>
        <v>Yellow</v>
      </c>
    </row>
    <row r="21391" spans="1:14" x14ac:dyDescent="0.3">
      <c r="A21391" t="s">
        <v>46164</v>
      </c>
      <c r="B21391" t="s">
        <v>46160</v>
      </c>
      <c r="C21391" t="s">
        <v>46446</v>
      </c>
      <c r="D21391" t="s">
        <v>46267</v>
      </c>
      <c r="E21391" t="s">
        <v>45520</v>
      </c>
      <c r="F21391" t="s">
        <v>45521</v>
      </c>
      <c r="G21391" t="s">
        <v>42778</v>
      </c>
      <c r="H21391" t="s">
        <v>42779</v>
      </c>
      <c r="K21391" s="3">
        <v>204</v>
      </c>
      <c r="M21391" s="5">
        <f t="shared" si="334"/>
        <v>204</v>
      </c>
      <c r="N21391" s="4" t="str" cm="1">
        <f t="array" ref="N21391">_xlfn.IFS(M21391&gt;=500000,"Red",M21391&gt;=100000,"Blue",M21391&gt;=50000,"Green",M21391&lt;=49999,"Yellow")</f>
        <v>Yellow</v>
      </c>
    </row>
    <row r="21392" spans="1:14" x14ac:dyDescent="0.3">
      <c r="A21392" t="s">
        <v>46165</v>
      </c>
      <c r="B21392" t="s">
        <v>46143</v>
      </c>
      <c r="C21392" t="s">
        <v>46350</v>
      </c>
      <c r="D21392" t="s">
        <v>46177</v>
      </c>
      <c r="E21392" t="s">
        <v>45198</v>
      </c>
      <c r="F21392" t="s">
        <v>45199</v>
      </c>
      <c r="G21392" t="s">
        <v>42780</v>
      </c>
      <c r="H21392" t="s">
        <v>42781</v>
      </c>
      <c r="K21392" s="3">
        <v>204</v>
      </c>
      <c r="M21392" s="5">
        <f t="shared" si="334"/>
        <v>204</v>
      </c>
      <c r="N21392" s="4" t="str" cm="1">
        <f t="array" ref="N21392">_xlfn.IFS(M21392&gt;=500000,"Red",M21392&gt;=100000,"Blue",M21392&gt;=50000,"Green",M21392&lt;=49999,"Yellow")</f>
        <v>Yellow</v>
      </c>
    </row>
    <row r="21393" spans="1:14" x14ac:dyDescent="0.3">
      <c r="A21393" t="s">
        <v>46165</v>
      </c>
      <c r="B21393" t="s">
        <v>46162</v>
      </c>
      <c r="C21393" t="s">
        <v>46424</v>
      </c>
      <c r="D21393" t="s">
        <v>46246</v>
      </c>
      <c r="E21393" t="s">
        <v>44844</v>
      </c>
      <c r="F21393" t="s">
        <v>44845</v>
      </c>
      <c r="G21393" t="s">
        <v>42782</v>
      </c>
      <c r="H21393" t="s">
        <v>42783</v>
      </c>
      <c r="K21393" s="3">
        <v>204</v>
      </c>
      <c r="M21393" s="5">
        <f t="shared" si="334"/>
        <v>204</v>
      </c>
      <c r="N21393" s="4" t="str" cm="1">
        <f t="array" ref="N21393">_xlfn.IFS(M21393&gt;=500000,"Red",M21393&gt;=100000,"Blue",M21393&gt;=50000,"Green",M21393&lt;=49999,"Yellow")</f>
        <v>Yellow</v>
      </c>
    </row>
    <row r="21394" spans="1:14" x14ac:dyDescent="0.3">
      <c r="A21394" t="s">
        <v>46166</v>
      </c>
      <c r="B21394" t="s">
        <v>46159</v>
      </c>
      <c r="C21394" t="s">
        <v>46411</v>
      </c>
      <c r="D21394" t="s">
        <v>46233</v>
      </c>
      <c r="E21394" t="s">
        <v>45045</v>
      </c>
      <c r="F21394" t="s">
        <v>45046</v>
      </c>
      <c r="G21394" t="s">
        <v>42784</v>
      </c>
      <c r="H21394" t="s">
        <v>42785</v>
      </c>
      <c r="K21394" s="3">
        <v>204</v>
      </c>
      <c r="M21394" s="5">
        <f t="shared" si="334"/>
        <v>204</v>
      </c>
      <c r="N21394" s="4" t="str" cm="1">
        <f t="array" ref="N21394">_xlfn.IFS(M21394&gt;=500000,"Red",M21394&gt;=100000,"Blue",M21394&gt;=50000,"Green",M21394&lt;=49999,"Yellow")</f>
        <v>Yellow</v>
      </c>
    </row>
    <row r="21395" spans="1:14" x14ac:dyDescent="0.3">
      <c r="A21395" t="s">
        <v>46165</v>
      </c>
      <c r="B21395" t="s">
        <v>45465</v>
      </c>
      <c r="C21395" t="s">
        <v>46433</v>
      </c>
      <c r="D21395" t="s">
        <v>46255</v>
      </c>
      <c r="E21395" t="s">
        <v>44727</v>
      </c>
      <c r="F21395" t="s">
        <v>44728</v>
      </c>
      <c r="G21395" t="s">
        <v>42786</v>
      </c>
      <c r="H21395" t="s">
        <v>42787</v>
      </c>
      <c r="J21395" s="3">
        <v>204</v>
      </c>
      <c r="M21395" s="5">
        <f t="shared" si="334"/>
        <v>204</v>
      </c>
      <c r="N21395" s="4" t="str" cm="1">
        <f t="array" ref="N21395">_xlfn.IFS(M21395&gt;=500000,"Red",M21395&gt;=100000,"Blue",M21395&gt;=50000,"Green",M21395&lt;=49999,"Yellow")</f>
        <v>Yellow</v>
      </c>
    </row>
    <row r="21396" spans="1:14" x14ac:dyDescent="0.3">
      <c r="A21396" t="s">
        <v>46164</v>
      </c>
      <c r="B21396" t="s">
        <v>46160</v>
      </c>
      <c r="C21396" t="s">
        <v>46446</v>
      </c>
      <c r="D21396" t="s">
        <v>46267</v>
      </c>
      <c r="E21396" t="s">
        <v>44864</v>
      </c>
      <c r="F21396" t="s">
        <v>44865</v>
      </c>
      <c r="G21396" t="s">
        <v>42788</v>
      </c>
      <c r="H21396" t="s">
        <v>42789</v>
      </c>
      <c r="J21396" s="3">
        <v>204</v>
      </c>
      <c r="M21396" s="5">
        <f t="shared" si="334"/>
        <v>204</v>
      </c>
      <c r="N21396" s="4" t="str" cm="1">
        <f t="array" ref="N21396">_xlfn.IFS(M21396&gt;=500000,"Red",M21396&gt;=100000,"Blue",M21396&gt;=50000,"Green",M21396&lt;=49999,"Yellow")</f>
        <v>Yellow</v>
      </c>
    </row>
    <row r="21397" spans="1:14" x14ac:dyDescent="0.3">
      <c r="A21397" t="s">
        <v>46165</v>
      </c>
      <c r="B21397" t="s">
        <v>46147</v>
      </c>
      <c r="C21397" t="s">
        <v>46500</v>
      </c>
      <c r="D21397" t="s">
        <v>46320</v>
      </c>
      <c r="E21397" t="s">
        <v>45299</v>
      </c>
      <c r="F21397" t="s">
        <v>45300</v>
      </c>
      <c r="G21397" t="s">
        <v>42790</v>
      </c>
      <c r="H21397" t="s">
        <v>42791</v>
      </c>
      <c r="J21397" s="3">
        <v>204</v>
      </c>
      <c r="M21397" s="5">
        <f t="shared" si="334"/>
        <v>204</v>
      </c>
      <c r="N21397" s="4" t="str" cm="1">
        <f t="array" ref="N21397">_xlfn.IFS(M21397&gt;=500000,"Red",M21397&gt;=100000,"Blue",M21397&gt;=50000,"Green",M21397&lt;=49999,"Yellow")</f>
        <v>Yellow</v>
      </c>
    </row>
    <row r="21398" spans="1:14" x14ac:dyDescent="0.3">
      <c r="A21398" t="s">
        <v>46166</v>
      </c>
      <c r="B21398" t="s">
        <v>46149</v>
      </c>
      <c r="C21398" t="s">
        <v>46499</v>
      </c>
      <c r="D21398" t="s">
        <v>46319</v>
      </c>
      <c r="E21398" t="s">
        <v>45868</v>
      </c>
      <c r="F21398" t="s">
        <v>45869</v>
      </c>
      <c r="G21398" t="s">
        <v>42792</v>
      </c>
      <c r="H21398" t="s">
        <v>42793</v>
      </c>
      <c r="J21398" s="3">
        <v>0</v>
      </c>
      <c r="K21398" s="3">
        <v>204</v>
      </c>
      <c r="M21398" s="5">
        <f t="shared" si="334"/>
        <v>204</v>
      </c>
      <c r="N21398" s="4" t="str" cm="1">
        <f t="array" ref="N21398">_xlfn.IFS(M21398&gt;=500000,"Red",M21398&gt;=100000,"Blue",M21398&gt;=50000,"Green",M21398&lt;=49999,"Yellow")</f>
        <v>Yellow</v>
      </c>
    </row>
    <row r="21399" spans="1:14" x14ac:dyDescent="0.3">
      <c r="A21399" t="s">
        <v>46166</v>
      </c>
      <c r="B21399" t="s">
        <v>46144</v>
      </c>
      <c r="C21399" t="s">
        <v>46368</v>
      </c>
      <c r="D21399" t="s">
        <v>46194</v>
      </c>
      <c r="E21399" t="s">
        <v>43956</v>
      </c>
      <c r="F21399" t="s">
        <v>43957</v>
      </c>
      <c r="G21399" t="s">
        <v>42794</v>
      </c>
      <c r="H21399" t="s">
        <v>42795</v>
      </c>
      <c r="J21399" s="3">
        <v>204</v>
      </c>
      <c r="M21399" s="5">
        <f t="shared" si="334"/>
        <v>204</v>
      </c>
      <c r="N21399" s="4" t="str" cm="1">
        <f t="array" ref="N21399">_xlfn.IFS(M21399&gt;=500000,"Red",M21399&gt;=100000,"Blue",M21399&gt;=50000,"Green",M21399&lt;=49999,"Yellow")</f>
        <v>Yellow</v>
      </c>
    </row>
    <row r="21400" spans="1:14" x14ac:dyDescent="0.3">
      <c r="A21400" t="s">
        <v>46167</v>
      </c>
      <c r="B21400" t="s">
        <v>46156</v>
      </c>
      <c r="C21400" t="s">
        <v>46418</v>
      </c>
      <c r="D21400" t="s">
        <v>46240</v>
      </c>
      <c r="E21400" t="s">
        <v>45077</v>
      </c>
      <c r="F21400" t="s">
        <v>45078</v>
      </c>
      <c r="G21400" t="s">
        <v>42796</v>
      </c>
      <c r="H21400" t="s">
        <v>42797</v>
      </c>
      <c r="K21400" s="3">
        <v>204</v>
      </c>
      <c r="M21400" s="5">
        <f t="shared" si="334"/>
        <v>204</v>
      </c>
      <c r="N21400" s="4" t="str" cm="1">
        <f t="array" ref="N21400">_xlfn.IFS(M21400&gt;=500000,"Red",M21400&gt;=100000,"Blue",M21400&gt;=50000,"Green",M21400&lt;=49999,"Yellow")</f>
        <v>Yellow</v>
      </c>
    </row>
    <row r="21401" spans="1:14" x14ac:dyDescent="0.3">
      <c r="A21401" t="s">
        <v>46164</v>
      </c>
      <c r="B21401" t="s">
        <v>46141</v>
      </c>
      <c r="C21401" t="s">
        <v>46519</v>
      </c>
      <c r="D21401" t="s">
        <v>46338</v>
      </c>
      <c r="E21401" t="s">
        <v>45864</v>
      </c>
      <c r="F21401" t="s">
        <v>45865</v>
      </c>
      <c r="G21401" t="s">
        <v>42798</v>
      </c>
      <c r="H21401" t="s">
        <v>42799</v>
      </c>
      <c r="K21401" s="3">
        <v>204</v>
      </c>
      <c r="M21401" s="5">
        <f t="shared" si="334"/>
        <v>204</v>
      </c>
      <c r="N21401" s="4" t="str" cm="1">
        <f t="array" ref="N21401">_xlfn.IFS(M21401&gt;=500000,"Red",M21401&gt;=100000,"Blue",M21401&gt;=50000,"Green",M21401&lt;=49999,"Yellow")</f>
        <v>Yellow</v>
      </c>
    </row>
    <row r="21402" spans="1:14" x14ac:dyDescent="0.3">
      <c r="A21402" t="s">
        <v>46166</v>
      </c>
      <c r="B21402" t="s">
        <v>46155</v>
      </c>
      <c r="C21402" t="s">
        <v>46488</v>
      </c>
      <c r="D21402" t="s">
        <v>46309</v>
      </c>
      <c r="E21402" t="s">
        <v>45295</v>
      </c>
      <c r="F21402" t="s">
        <v>45296</v>
      </c>
      <c r="G21402" t="s">
        <v>42800</v>
      </c>
      <c r="H21402" t="s">
        <v>42801</v>
      </c>
      <c r="K21402" s="3">
        <v>204</v>
      </c>
      <c r="M21402" s="5">
        <f t="shared" si="334"/>
        <v>204</v>
      </c>
      <c r="N21402" s="4" t="str" cm="1">
        <f t="array" ref="N21402">_xlfn.IFS(M21402&gt;=500000,"Red",M21402&gt;=100000,"Blue",M21402&gt;=50000,"Green",M21402&lt;=49999,"Yellow")</f>
        <v>Yellow</v>
      </c>
    </row>
    <row r="21403" spans="1:14" x14ac:dyDescent="0.3">
      <c r="A21403" t="s">
        <v>46167</v>
      </c>
      <c r="B21403" t="s">
        <v>46150</v>
      </c>
      <c r="C21403" t="s">
        <v>46516</v>
      </c>
      <c r="D21403" t="s">
        <v>46335</v>
      </c>
      <c r="E21403" t="s">
        <v>45985</v>
      </c>
      <c r="F21403" t="s">
        <v>45986</v>
      </c>
      <c r="G21403" t="s">
        <v>42802</v>
      </c>
      <c r="H21403" t="s">
        <v>42803</v>
      </c>
      <c r="K21403" s="3">
        <v>204</v>
      </c>
      <c r="M21403" s="5">
        <f t="shared" si="334"/>
        <v>204</v>
      </c>
      <c r="N21403" s="4" t="str" cm="1">
        <f t="array" ref="N21403">_xlfn.IFS(M21403&gt;=500000,"Red",M21403&gt;=100000,"Blue",M21403&gt;=50000,"Green",M21403&lt;=49999,"Yellow")</f>
        <v>Yellow</v>
      </c>
    </row>
    <row r="21404" spans="1:14" x14ac:dyDescent="0.3">
      <c r="A21404" t="s">
        <v>46167</v>
      </c>
      <c r="B21404" t="s">
        <v>44354</v>
      </c>
      <c r="C21404" t="s">
        <v>46468</v>
      </c>
      <c r="D21404" t="s">
        <v>46289</v>
      </c>
      <c r="E21404" t="s">
        <v>45894</v>
      </c>
      <c r="F21404" t="s">
        <v>45895</v>
      </c>
      <c r="G21404" t="s">
        <v>42804</v>
      </c>
      <c r="H21404" t="s">
        <v>42805</v>
      </c>
      <c r="I21404" s="3">
        <v>0</v>
      </c>
      <c r="J21404" s="3">
        <v>204</v>
      </c>
      <c r="M21404" s="5">
        <f t="shared" si="334"/>
        <v>204</v>
      </c>
      <c r="N21404" s="4" t="str" cm="1">
        <f t="array" ref="N21404">_xlfn.IFS(M21404&gt;=500000,"Red",M21404&gt;=100000,"Blue",M21404&gt;=50000,"Green",M21404&lt;=49999,"Yellow")</f>
        <v>Yellow</v>
      </c>
    </row>
    <row r="21405" spans="1:14" x14ac:dyDescent="0.3">
      <c r="A21405" t="s">
        <v>46167</v>
      </c>
      <c r="B21405" t="s">
        <v>46153</v>
      </c>
      <c r="C21405" t="s">
        <v>46406</v>
      </c>
      <c r="D21405" t="s">
        <v>46228</v>
      </c>
      <c r="E21405" t="s">
        <v>44135</v>
      </c>
      <c r="F21405" t="s">
        <v>44136</v>
      </c>
      <c r="G21405" t="s">
        <v>42806</v>
      </c>
      <c r="H21405" t="s">
        <v>42807</v>
      </c>
      <c r="J21405" s="3">
        <v>204</v>
      </c>
      <c r="M21405" s="5">
        <f t="shared" si="334"/>
        <v>204</v>
      </c>
      <c r="N21405" s="4" t="str" cm="1">
        <f t="array" ref="N21405">_xlfn.IFS(M21405&gt;=500000,"Red",M21405&gt;=100000,"Blue",M21405&gt;=50000,"Green",M21405&lt;=49999,"Yellow")</f>
        <v>Yellow</v>
      </c>
    </row>
    <row r="21406" spans="1:14" x14ac:dyDescent="0.3">
      <c r="A21406" t="s">
        <v>46165</v>
      </c>
      <c r="B21406" t="s">
        <v>46146</v>
      </c>
      <c r="C21406" t="s">
        <v>46389</v>
      </c>
      <c r="D21406" t="s">
        <v>46213</v>
      </c>
      <c r="E21406" t="s">
        <v>44941</v>
      </c>
      <c r="F21406" t="s">
        <v>44942</v>
      </c>
      <c r="G21406" t="s">
        <v>42808</v>
      </c>
      <c r="H21406" t="s">
        <v>42809</v>
      </c>
      <c r="K21406" s="3">
        <v>204</v>
      </c>
      <c r="M21406" s="5">
        <f t="shared" si="334"/>
        <v>204</v>
      </c>
      <c r="N21406" s="4" t="str" cm="1">
        <f t="array" ref="N21406">_xlfn.IFS(M21406&gt;=500000,"Red",M21406&gt;=100000,"Blue",M21406&gt;=50000,"Green",M21406&lt;=49999,"Yellow")</f>
        <v>Yellow</v>
      </c>
    </row>
    <row r="21407" spans="1:14" x14ac:dyDescent="0.3">
      <c r="A21407" t="s">
        <v>46165</v>
      </c>
      <c r="B21407" t="s">
        <v>46146</v>
      </c>
      <c r="C21407" t="s">
        <v>46438</v>
      </c>
      <c r="D21407" t="s">
        <v>46259</v>
      </c>
      <c r="E21407" t="s">
        <v>44359</v>
      </c>
      <c r="F21407" t="s">
        <v>44360</v>
      </c>
      <c r="G21407" t="s">
        <v>42810</v>
      </c>
      <c r="H21407" t="s">
        <v>42811</v>
      </c>
      <c r="K21407" s="3">
        <v>204</v>
      </c>
      <c r="M21407" s="5">
        <f t="shared" si="334"/>
        <v>204</v>
      </c>
      <c r="N21407" s="4" t="str" cm="1">
        <f t="array" ref="N21407">_xlfn.IFS(M21407&gt;=500000,"Red",M21407&gt;=100000,"Blue",M21407&gt;=50000,"Green",M21407&lt;=49999,"Yellow")</f>
        <v>Yellow</v>
      </c>
    </row>
    <row r="21408" spans="1:14" x14ac:dyDescent="0.3">
      <c r="A21408" t="s">
        <v>46165</v>
      </c>
      <c r="B21408" t="s">
        <v>46146</v>
      </c>
      <c r="C21408" t="s">
        <v>46389</v>
      </c>
      <c r="D21408" t="s">
        <v>46213</v>
      </c>
      <c r="E21408" t="s">
        <v>44941</v>
      </c>
      <c r="F21408" t="s">
        <v>44942</v>
      </c>
      <c r="G21408" t="s">
        <v>42812</v>
      </c>
      <c r="H21408" t="s">
        <v>42813</v>
      </c>
      <c r="J21408" s="3">
        <v>204</v>
      </c>
      <c r="M21408" s="5">
        <f t="shared" si="334"/>
        <v>204</v>
      </c>
      <c r="N21408" s="4" t="str" cm="1">
        <f t="array" ref="N21408">_xlfn.IFS(M21408&gt;=500000,"Red",M21408&gt;=100000,"Blue",M21408&gt;=50000,"Green",M21408&lt;=49999,"Yellow")</f>
        <v>Yellow</v>
      </c>
    </row>
    <row r="21409" spans="1:14" x14ac:dyDescent="0.3">
      <c r="A21409" t="s">
        <v>46165</v>
      </c>
      <c r="B21409" t="s">
        <v>46143</v>
      </c>
      <c r="C21409" t="s">
        <v>46352</v>
      </c>
      <c r="D21409" t="s">
        <v>46179</v>
      </c>
      <c r="E21409" t="s">
        <v>44882</v>
      </c>
      <c r="F21409" t="s">
        <v>44883</v>
      </c>
      <c r="G21409" t="s">
        <v>42814</v>
      </c>
      <c r="H21409" t="s">
        <v>42815</v>
      </c>
      <c r="J21409" s="3">
        <v>204</v>
      </c>
      <c r="M21409" s="5">
        <f t="shared" si="334"/>
        <v>204</v>
      </c>
      <c r="N21409" s="4" t="str" cm="1">
        <f t="array" ref="N21409">_xlfn.IFS(M21409&gt;=500000,"Red",M21409&gt;=100000,"Blue",M21409&gt;=50000,"Green",M21409&lt;=49999,"Yellow")</f>
        <v>Yellow</v>
      </c>
    </row>
    <row r="21410" spans="1:14" x14ac:dyDescent="0.3">
      <c r="A21410" t="s">
        <v>46164</v>
      </c>
      <c r="B21410" t="s">
        <v>46160</v>
      </c>
      <c r="C21410" t="s">
        <v>46417</v>
      </c>
      <c r="D21410" t="s">
        <v>46239</v>
      </c>
      <c r="E21410" t="s">
        <v>44701</v>
      </c>
      <c r="F21410" t="s">
        <v>44702</v>
      </c>
      <c r="G21410" t="s">
        <v>42816</v>
      </c>
      <c r="H21410" t="s">
        <v>42817</v>
      </c>
      <c r="K21410" s="3">
        <v>204</v>
      </c>
      <c r="M21410" s="5">
        <f t="shared" si="334"/>
        <v>204</v>
      </c>
      <c r="N21410" s="4" t="str" cm="1">
        <f t="array" ref="N21410">_xlfn.IFS(M21410&gt;=500000,"Red",M21410&gt;=100000,"Blue",M21410&gt;=50000,"Green",M21410&lt;=49999,"Yellow")</f>
        <v>Yellow</v>
      </c>
    </row>
    <row r="21411" spans="1:14" x14ac:dyDescent="0.3">
      <c r="A21411" t="s">
        <v>46163</v>
      </c>
      <c r="B21411" t="s">
        <v>46161</v>
      </c>
      <c r="C21411" t="s">
        <v>46458</v>
      </c>
      <c r="D21411" t="s">
        <v>46279</v>
      </c>
      <c r="E21411" t="s">
        <v>46124</v>
      </c>
      <c r="F21411" t="s">
        <v>46125</v>
      </c>
      <c r="G21411" t="s">
        <v>42818</v>
      </c>
      <c r="H21411" t="s">
        <v>42819</v>
      </c>
      <c r="K21411" s="3">
        <v>204</v>
      </c>
      <c r="M21411" s="5">
        <f t="shared" si="334"/>
        <v>204</v>
      </c>
      <c r="N21411" s="4" t="str" cm="1">
        <f t="array" ref="N21411">_xlfn.IFS(M21411&gt;=500000,"Red",M21411&gt;=100000,"Blue",M21411&gt;=50000,"Green",M21411&lt;=49999,"Yellow")</f>
        <v>Yellow</v>
      </c>
    </row>
    <row r="21412" spans="1:14" x14ac:dyDescent="0.3">
      <c r="A21412" t="s">
        <v>46165</v>
      </c>
      <c r="B21412" t="s">
        <v>46147</v>
      </c>
      <c r="C21412" t="s">
        <v>46500</v>
      </c>
      <c r="D21412" t="s">
        <v>46320</v>
      </c>
      <c r="E21412" t="s">
        <v>45880</v>
      </c>
      <c r="F21412" t="s">
        <v>45881</v>
      </c>
      <c r="G21412" t="s">
        <v>42820</v>
      </c>
      <c r="H21412" t="s">
        <v>42821</v>
      </c>
      <c r="J21412" s="3">
        <v>204</v>
      </c>
      <c r="M21412" s="5">
        <f t="shared" si="334"/>
        <v>204</v>
      </c>
      <c r="N21412" s="4" t="str" cm="1">
        <f t="array" ref="N21412">_xlfn.IFS(M21412&gt;=500000,"Red",M21412&gt;=100000,"Blue",M21412&gt;=50000,"Green",M21412&lt;=49999,"Yellow")</f>
        <v>Yellow</v>
      </c>
    </row>
    <row r="21413" spans="1:14" x14ac:dyDescent="0.3">
      <c r="A21413" t="s">
        <v>46164</v>
      </c>
      <c r="B21413" t="s">
        <v>46148</v>
      </c>
      <c r="C21413" t="s">
        <v>46361</v>
      </c>
      <c r="D21413" t="s">
        <v>46188</v>
      </c>
      <c r="E21413" t="s">
        <v>45151</v>
      </c>
      <c r="F21413" t="s">
        <v>45152</v>
      </c>
      <c r="G21413" t="s">
        <v>42822</v>
      </c>
      <c r="H21413" t="s">
        <v>42823</v>
      </c>
      <c r="K21413" s="3">
        <v>204</v>
      </c>
      <c r="M21413" s="5">
        <f t="shared" si="334"/>
        <v>204</v>
      </c>
      <c r="N21413" s="4" t="str" cm="1">
        <f t="array" ref="N21413">_xlfn.IFS(M21413&gt;=500000,"Red",M21413&gt;=100000,"Blue",M21413&gt;=50000,"Green",M21413&lt;=49999,"Yellow")</f>
        <v>Yellow</v>
      </c>
    </row>
    <row r="21414" spans="1:14" x14ac:dyDescent="0.3">
      <c r="A21414" t="s">
        <v>46164</v>
      </c>
      <c r="B21414" t="s">
        <v>46145</v>
      </c>
      <c r="C21414" t="s">
        <v>46399</v>
      </c>
      <c r="D21414" t="s">
        <v>46223</v>
      </c>
      <c r="E21414" t="s">
        <v>44530</v>
      </c>
      <c r="F21414" t="s">
        <v>44531</v>
      </c>
      <c r="G21414" t="s">
        <v>42824</v>
      </c>
      <c r="H21414" t="s">
        <v>42825</v>
      </c>
      <c r="J21414" s="3">
        <v>204</v>
      </c>
      <c r="M21414" s="5">
        <f t="shared" si="334"/>
        <v>204</v>
      </c>
      <c r="N21414" s="4" t="str" cm="1">
        <f t="array" ref="N21414">_xlfn.IFS(M21414&gt;=500000,"Red",M21414&gt;=100000,"Blue",M21414&gt;=50000,"Green",M21414&lt;=49999,"Yellow")</f>
        <v>Yellow</v>
      </c>
    </row>
    <row r="21415" spans="1:14" x14ac:dyDescent="0.3">
      <c r="A21415" t="s">
        <v>46164</v>
      </c>
      <c r="B21415" t="s">
        <v>46160</v>
      </c>
      <c r="C21415" t="s">
        <v>46417</v>
      </c>
      <c r="D21415" t="s">
        <v>46239</v>
      </c>
      <c r="E21415" t="s">
        <v>44701</v>
      </c>
      <c r="F21415" t="s">
        <v>44702</v>
      </c>
      <c r="G21415" t="s">
        <v>42826</v>
      </c>
      <c r="H21415" t="s">
        <v>42827</v>
      </c>
      <c r="K21415" s="3">
        <v>204</v>
      </c>
      <c r="M21415" s="5">
        <f t="shared" si="334"/>
        <v>204</v>
      </c>
      <c r="N21415" s="4" t="str" cm="1">
        <f t="array" ref="N21415">_xlfn.IFS(M21415&gt;=500000,"Red",M21415&gt;=100000,"Blue",M21415&gt;=50000,"Green",M21415&lt;=49999,"Yellow")</f>
        <v>Yellow</v>
      </c>
    </row>
    <row r="21416" spans="1:14" x14ac:dyDescent="0.3">
      <c r="A21416" t="s">
        <v>46167</v>
      </c>
      <c r="B21416" t="s">
        <v>46156</v>
      </c>
      <c r="C21416" t="s">
        <v>46453</v>
      </c>
      <c r="D21416" t="s">
        <v>46274</v>
      </c>
      <c r="E21416" t="s">
        <v>45317</v>
      </c>
      <c r="F21416" t="s">
        <v>45318</v>
      </c>
      <c r="G21416" t="s">
        <v>42828</v>
      </c>
      <c r="H21416" t="s">
        <v>42829</v>
      </c>
      <c r="K21416" s="3">
        <v>204</v>
      </c>
      <c r="M21416" s="5">
        <f t="shared" si="334"/>
        <v>204</v>
      </c>
      <c r="N21416" s="4" t="str" cm="1">
        <f t="array" ref="N21416">_xlfn.IFS(M21416&gt;=500000,"Red",M21416&gt;=100000,"Blue",M21416&gt;=50000,"Green",M21416&lt;=49999,"Yellow")</f>
        <v>Yellow</v>
      </c>
    </row>
    <row r="21417" spans="1:14" x14ac:dyDescent="0.3">
      <c r="A21417" t="s">
        <v>46164</v>
      </c>
      <c r="B21417" t="s">
        <v>46141</v>
      </c>
      <c r="C21417" t="s">
        <v>46519</v>
      </c>
      <c r="D21417" t="s">
        <v>46338</v>
      </c>
      <c r="E21417" t="s">
        <v>45937</v>
      </c>
      <c r="F21417" t="s">
        <v>45938</v>
      </c>
      <c r="G21417" t="s">
        <v>42830</v>
      </c>
      <c r="H21417" t="s">
        <v>42831</v>
      </c>
      <c r="K21417" s="3">
        <v>204</v>
      </c>
      <c r="M21417" s="5">
        <f t="shared" si="334"/>
        <v>204</v>
      </c>
      <c r="N21417" s="4" t="str" cm="1">
        <f t="array" ref="N21417">_xlfn.IFS(M21417&gt;=500000,"Red",M21417&gt;=100000,"Blue",M21417&gt;=50000,"Green",M21417&lt;=49999,"Yellow")</f>
        <v>Yellow</v>
      </c>
    </row>
    <row r="21418" spans="1:14" x14ac:dyDescent="0.3">
      <c r="A21418" t="s">
        <v>46166</v>
      </c>
      <c r="B21418" t="s">
        <v>46159</v>
      </c>
      <c r="C21418" t="s">
        <v>46407</v>
      </c>
      <c r="D21418" t="s">
        <v>46229</v>
      </c>
      <c r="E21418" t="s">
        <v>44194</v>
      </c>
      <c r="F21418" t="s">
        <v>44195</v>
      </c>
      <c r="G21418" t="s">
        <v>42832</v>
      </c>
      <c r="H21418" t="s">
        <v>42833</v>
      </c>
      <c r="K21418" s="3">
        <v>204</v>
      </c>
      <c r="M21418" s="5">
        <f t="shared" si="334"/>
        <v>204</v>
      </c>
      <c r="N21418" s="4" t="str" cm="1">
        <f t="array" ref="N21418">_xlfn.IFS(M21418&gt;=500000,"Red",M21418&gt;=100000,"Blue",M21418&gt;=50000,"Green",M21418&lt;=49999,"Yellow")</f>
        <v>Yellow</v>
      </c>
    </row>
    <row r="21419" spans="1:14" x14ac:dyDescent="0.3">
      <c r="A21419" t="s">
        <v>46165</v>
      </c>
      <c r="B21419" t="s">
        <v>46146</v>
      </c>
      <c r="C21419" t="s">
        <v>46389</v>
      </c>
      <c r="D21419" t="s">
        <v>46213</v>
      </c>
      <c r="E21419" t="s">
        <v>44941</v>
      </c>
      <c r="F21419" t="s">
        <v>44942</v>
      </c>
      <c r="G21419" t="s">
        <v>42834</v>
      </c>
      <c r="H21419" t="s">
        <v>42835</v>
      </c>
      <c r="K21419" s="3">
        <v>204</v>
      </c>
      <c r="M21419" s="5">
        <f t="shared" si="334"/>
        <v>204</v>
      </c>
      <c r="N21419" s="4" t="str" cm="1">
        <f t="array" ref="N21419">_xlfn.IFS(M21419&gt;=500000,"Red",M21419&gt;=100000,"Blue",M21419&gt;=50000,"Green",M21419&lt;=49999,"Yellow")</f>
        <v>Yellow</v>
      </c>
    </row>
    <row r="21420" spans="1:14" x14ac:dyDescent="0.3">
      <c r="A21420" t="s">
        <v>46166</v>
      </c>
      <c r="B21420" t="s">
        <v>46144</v>
      </c>
      <c r="C21420" t="s">
        <v>46348</v>
      </c>
      <c r="D21420" t="s">
        <v>46175</v>
      </c>
      <c r="E21420" t="s">
        <v>45015</v>
      </c>
      <c r="F21420" t="s">
        <v>45016</v>
      </c>
      <c r="G21420" t="s">
        <v>42836</v>
      </c>
      <c r="H21420" t="s">
        <v>42837</v>
      </c>
      <c r="J21420" s="3">
        <v>204</v>
      </c>
      <c r="M21420" s="5">
        <f t="shared" si="334"/>
        <v>204</v>
      </c>
      <c r="N21420" s="4" t="str" cm="1">
        <f t="array" ref="N21420">_xlfn.IFS(M21420&gt;=500000,"Red",M21420&gt;=100000,"Blue",M21420&gt;=50000,"Green",M21420&lt;=49999,"Yellow")</f>
        <v>Yellow</v>
      </c>
    </row>
    <row r="21421" spans="1:14" x14ac:dyDescent="0.3">
      <c r="A21421" t="s">
        <v>46166</v>
      </c>
      <c r="B21421" t="s">
        <v>46155</v>
      </c>
      <c r="C21421" t="s">
        <v>46396</v>
      </c>
      <c r="D21421" t="s">
        <v>46220</v>
      </c>
      <c r="E21421" t="s">
        <v>45218</v>
      </c>
      <c r="F21421" t="s">
        <v>45219</v>
      </c>
      <c r="G21421" t="s">
        <v>42838</v>
      </c>
      <c r="H21421" t="s">
        <v>42839</v>
      </c>
      <c r="I21421" s="3">
        <v>0</v>
      </c>
      <c r="K21421" s="3">
        <v>204</v>
      </c>
      <c r="M21421" s="5">
        <f t="shared" si="334"/>
        <v>204</v>
      </c>
      <c r="N21421" s="4" t="str" cm="1">
        <f t="array" ref="N21421">_xlfn.IFS(M21421&gt;=500000,"Red",M21421&gt;=100000,"Blue",M21421&gt;=50000,"Green",M21421&lt;=49999,"Yellow")</f>
        <v>Yellow</v>
      </c>
    </row>
    <row r="21422" spans="1:14" x14ac:dyDescent="0.3">
      <c r="A21422" t="s">
        <v>46166</v>
      </c>
      <c r="B21422" t="s">
        <v>46155</v>
      </c>
      <c r="C21422" t="s">
        <v>46396</v>
      </c>
      <c r="D21422" t="s">
        <v>46220</v>
      </c>
      <c r="E21422" t="s">
        <v>44293</v>
      </c>
      <c r="F21422" t="s">
        <v>44294</v>
      </c>
      <c r="G21422" t="s">
        <v>42840</v>
      </c>
      <c r="H21422" t="s">
        <v>42841</v>
      </c>
      <c r="J21422" s="3">
        <v>0</v>
      </c>
      <c r="K21422" s="3">
        <v>204</v>
      </c>
      <c r="M21422" s="5">
        <f t="shared" si="334"/>
        <v>204</v>
      </c>
      <c r="N21422" s="4" t="str" cm="1">
        <f t="array" ref="N21422">_xlfn.IFS(M21422&gt;=500000,"Red",M21422&gt;=100000,"Blue",M21422&gt;=50000,"Green",M21422&lt;=49999,"Yellow")</f>
        <v>Yellow</v>
      </c>
    </row>
    <row r="21423" spans="1:14" x14ac:dyDescent="0.3">
      <c r="A21423" t="s">
        <v>46165</v>
      </c>
      <c r="B21423" t="s">
        <v>45465</v>
      </c>
      <c r="C21423" t="s">
        <v>46485</v>
      </c>
      <c r="D21423" t="s">
        <v>46306</v>
      </c>
      <c r="E21423" t="s">
        <v>44842</v>
      </c>
      <c r="F21423" t="s">
        <v>44843</v>
      </c>
      <c r="G21423" t="s">
        <v>42842</v>
      </c>
      <c r="H21423" t="s">
        <v>42843</v>
      </c>
      <c r="K21423" s="3">
        <v>204</v>
      </c>
      <c r="M21423" s="5">
        <f t="shared" si="334"/>
        <v>204</v>
      </c>
      <c r="N21423" s="4" t="str" cm="1">
        <f t="array" ref="N21423">_xlfn.IFS(M21423&gt;=500000,"Red",M21423&gt;=100000,"Blue",M21423&gt;=50000,"Green",M21423&lt;=49999,"Yellow")</f>
        <v>Yellow</v>
      </c>
    </row>
    <row r="21424" spans="1:14" x14ac:dyDescent="0.3">
      <c r="A21424" t="s">
        <v>46166</v>
      </c>
      <c r="B21424" t="s">
        <v>46159</v>
      </c>
      <c r="C21424" t="s">
        <v>46411</v>
      </c>
      <c r="D21424" t="s">
        <v>46233</v>
      </c>
      <c r="E21424" t="s">
        <v>45182</v>
      </c>
      <c r="F21424" t="s">
        <v>45183</v>
      </c>
      <c r="G21424" t="s">
        <v>42844</v>
      </c>
      <c r="H21424" t="s">
        <v>42845</v>
      </c>
      <c r="K21424" s="3">
        <v>204</v>
      </c>
      <c r="M21424" s="5">
        <f t="shared" si="334"/>
        <v>204</v>
      </c>
      <c r="N21424" s="4" t="str" cm="1">
        <f t="array" ref="N21424">_xlfn.IFS(M21424&gt;=500000,"Red",M21424&gt;=100000,"Blue",M21424&gt;=50000,"Green",M21424&lt;=49999,"Yellow")</f>
        <v>Yellow</v>
      </c>
    </row>
    <row r="21425" spans="1:14" x14ac:dyDescent="0.3">
      <c r="A21425" t="s">
        <v>46167</v>
      </c>
      <c r="B21425" t="s">
        <v>46156</v>
      </c>
      <c r="C21425" t="s">
        <v>46493</v>
      </c>
      <c r="D21425" t="s">
        <v>46313</v>
      </c>
      <c r="E21425" t="s">
        <v>44947</v>
      </c>
      <c r="F21425" t="s">
        <v>44948</v>
      </c>
      <c r="G21425" t="s">
        <v>42846</v>
      </c>
      <c r="H21425" t="s">
        <v>42847</v>
      </c>
      <c r="I21425" s="3">
        <v>204</v>
      </c>
      <c r="M21425" s="5">
        <f t="shared" si="334"/>
        <v>204</v>
      </c>
      <c r="N21425" s="4" t="str" cm="1">
        <f t="array" ref="N21425">_xlfn.IFS(M21425&gt;=500000,"Red",M21425&gt;=100000,"Blue",M21425&gt;=50000,"Green",M21425&lt;=49999,"Yellow")</f>
        <v>Yellow</v>
      </c>
    </row>
    <row r="21426" spans="1:14" x14ac:dyDescent="0.3">
      <c r="A21426" t="s">
        <v>46164</v>
      </c>
      <c r="B21426" t="s">
        <v>46148</v>
      </c>
      <c r="C21426" t="s">
        <v>46385</v>
      </c>
      <c r="D21426" t="s">
        <v>46210</v>
      </c>
      <c r="E21426" t="s">
        <v>44456</v>
      </c>
      <c r="F21426" t="s">
        <v>44217</v>
      </c>
      <c r="G21426" t="s">
        <v>42848</v>
      </c>
      <c r="H21426" t="s">
        <v>42849</v>
      </c>
      <c r="K21426" s="3">
        <v>204</v>
      </c>
      <c r="M21426" s="5">
        <f t="shared" si="334"/>
        <v>204</v>
      </c>
      <c r="N21426" s="4" t="str" cm="1">
        <f t="array" ref="N21426">_xlfn.IFS(M21426&gt;=500000,"Red",M21426&gt;=100000,"Blue",M21426&gt;=50000,"Green",M21426&lt;=49999,"Yellow")</f>
        <v>Yellow</v>
      </c>
    </row>
    <row r="21427" spans="1:14" x14ac:dyDescent="0.3">
      <c r="A21427" t="s">
        <v>46165</v>
      </c>
      <c r="B21427" t="s">
        <v>46146</v>
      </c>
      <c r="C21427" t="s">
        <v>46389</v>
      </c>
      <c r="D21427" t="s">
        <v>46213</v>
      </c>
      <c r="E21427" t="s">
        <v>45625</v>
      </c>
      <c r="F21427" t="s">
        <v>45626</v>
      </c>
      <c r="G21427" t="s">
        <v>42850</v>
      </c>
      <c r="H21427" t="s">
        <v>42851</v>
      </c>
      <c r="J21427" s="3">
        <v>204</v>
      </c>
      <c r="M21427" s="5">
        <f t="shared" si="334"/>
        <v>204</v>
      </c>
      <c r="N21427" s="4" t="str" cm="1">
        <f t="array" ref="N21427">_xlfn.IFS(M21427&gt;=500000,"Red",M21427&gt;=100000,"Blue",M21427&gt;=50000,"Green",M21427&lt;=49999,"Yellow")</f>
        <v>Yellow</v>
      </c>
    </row>
    <row r="21428" spans="1:14" x14ac:dyDescent="0.3">
      <c r="A21428" t="s">
        <v>46167</v>
      </c>
      <c r="B21428" t="s">
        <v>46156</v>
      </c>
      <c r="C21428" t="s">
        <v>46493</v>
      </c>
      <c r="D21428" t="s">
        <v>46313</v>
      </c>
      <c r="E21428" t="s">
        <v>45611</v>
      </c>
      <c r="F21428" t="s">
        <v>45612</v>
      </c>
      <c r="G21428" t="s">
        <v>42852</v>
      </c>
      <c r="H21428" t="s">
        <v>42853</v>
      </c>
      <c r="K21428" s="3">
        <v>204</v>
      </c>
      <c r="M21428" s="5">
        <f t="shared" si="334"/>
        <v>204</v>
      </c>
      <c r="N21428" s="4" t="str" cm="1">
        <f t="array" ref="N21428">_xlfn.IFS(M21428&gt;=500000,"Red",M21428&gt;=100000,"Blue",M21428&gt;=50000,"Green",M21428&lt;=49999,"Yellow")</f>
        <v>Yellow</v>
      </c>
    </row>
    <row r="21429" spans="1:14" x14ac:dyDescent="0.3">
      <c r="A21429" t="s">
        <v>46166</v>
      </c>
      <c r="B21429" t="s">
        <v>46159</v>
      </c>
      <c r="C21429" t="s">
        <v>46489</v>
      </c>
      <c r="D21429" t="s">
        <v>46310</v>
      </c>
      <c r="E21429" t="s">
        <v>45406</v>
      </c>
      <c r="F21429" t="s">
        <v>45407</v>
      </c>
      <c r="G21429" t="s">
        <v>42854</v>
      </c>
      <c r="H21429" t="s">
        <v>42855</v>
      </c>
      <c r="K21429" s="3">
        <v>204</v>
      </c>
      <c r="M21429" s="5">
        <f t="shared" si="334"/>
        <v>204</v>
      </c>
      <c r="N21429" s="4" t="str" cm="1">
        <f t="array" ref="N21429">_xlfn.IFS(M21429&gt;=500000,"Red",M21429&gt;=100000,"Blue",M21429&gt;=50000,"Green",M21429&lt;=49999,"Yellow")</f>
        <v>Yellow</v>
      </c>
    </row>
    <row r="21430" spans="1:14" x14ac:dyDescent="0.3">
      <c r="A21430" t="s">
        <v>46165</v>
      </c>
      <c r="B21430" t="s">
        <v>46146</v>
      </c>
      <c r="C21430" t="s">
        <v>46389</v>
      </c>
      <c r="D21430" t="s">
        <v>46213</v>
      </c>
      <c r="E21430" t="s">
        <v>44047</v>
      </c>
      <c r="F21430" t="s">
        <v>44048</v>
      </c>
      <c r="G21430" t="s">
        <v>42856</v>
      </c>
      <c r="H21430" t="s">
        <v>42857</v>
      </c>
      <c r="K21430" s="3">
        <v>204</v>
      </c>
      <c r="M21430" s="5">
        <f t="shared" si="334"/>
        <v>204</v>
      </c>
      <c r="N21430" s="4" t="str" cm="1">
        <f t="array" ref="N21430">_xlfn.IFS(M21430&gt;=500000,"Red",M21430&gt;=100000,"Blue",M21430&gt;=50000,"Green",M21430&lt;=49999,"Yellow")</f>
        <v>Yellow</v>
      </c>
    </row>
    <row r="21431" spans="1:14" x14ac:dyDescent="0.3">
      <c r="A21431" t="s">
        <v>46163</v>
      </c>
      <c r="B21431" t="s">
        <v>46157</v>
      </c>
      <c r="C21431" t="s">
        <v>46398</v>
      </c>
      <c r="D21431" t="s">
        <v>46222</v>
      </c>
      <c r="E21431" t="s">
        <v>44101</v>
      </c>
      <c r="F21431" t="s">
        <v>44102</v>
      </c>
      <c r="G21431" t="s">
        <v>42858</v>
      </c>
      <c r="H21431" t="s">
        <v>42859</v>
      </c>
      <c r="J21431" s="3">
        <v>204</v>
      </c>
      <c r="M21431" s="5">
        <f t="shared" si="334"/>
        <v>204</v>
      </c>
      <c r="N21431" s="4" t="str" cm="1">
        <f t="array" ref="N21431">_xlfn.IFS(M21431&gt;=500000,"Red",M21431&gt;=100000,"Blue",M21431&gt;=50000,"Green",M21431&lt;=49999,"Yellow")</f>
        <v>Yellow</v>
      </c>
    </row>
    <row r="21432" spans="1:14" x14ac:dyDescent="0.3">
      <c r="A21432" t="s">
        <v>46166</v>
      </c>
      <c r="B21432" t="s">
        <v>46154</v>
      </c>
      <c r="C21432" t="s">
        <v>46518</v>
      </c>
      <c r="D21432" t="s">
        <v>46337</v>
      </c>
      <c r="E21432" t="s">
        <v>45964</v>
      </c>
      <c r="F21432" t="s">
        <v>45965</v>
      </c>
      <c r="G21432" t="s">
        <v>42860</v>
      </c>
      <c r="H21432" t="s">
        <v>42861</v>
      </c>
      <c r="K21432" s="3">
        <v>204</v>
      </c>
      <c r="M21432" s="5">
        <f t="shared" si="334"/>
        <v>204</v>
      </c>
      <c r="N21432" s="4" t="str" cm="1">
        <f t="array" ref="N21432">_xlfn.IFS(M21432&gt;=500000,"Red",M21432&gt;=100000,"Blue",M21432&gt;=50000,"Green",M21432&lt;=49999,"Yellow")</f>
        <v>Yellow</v>
      </c>
    </row>
    <row r="21433" spans="1:14" x14ac:dyDescent="0.3">
      <c r="A21433" t="s">
        <v>46167</v>
      </c>
      <c r="B21433" t="s">
        <v>46150</v>
      </c>
      <c r="C21433" t="s">
        <v>46420</v>
      </c>
      <c r="D21433" t="s">
        <v>46242</v>
      </c>
      <c r="E21433" t="s">
        <v>45025</v>
      </c>
      <c r="F21433" t="s">
        <v>45026</v>
      </c>
      <c r="G21433" t="s">
        <v>42862</v>
      </c>
      <c r="H21433" t="s">
        <v>42863</v>
      </c>
      <c r="J21433" s="3">
        <v>204</v>
      </c>
      <c r="M21433" s="5">
        <f t="shared" si="334"/>
        <v>204</v>
      </c>
      <c r="N21433" s="4" t="str" cm="1">
        <f t="array" ref="N21433">_xlfn.IFS(M21433&gt;=500000,"Red",M21433&gt;=100000,"Blue",M21433&gt;=50000,"Green",M21433&lt;=49999,"Yellow")</f>
        <v>Yellow</v>
      </c>
    </row>
    <row r="21434" spans="1:14" x14ac:dyDescent="0.3">
      <c r="A21434" t="s">
        <v>46167</v>
      </c>
      <c r="B21434" t="s">
        <v>46158</v>
      </c>
      <c r="C21434" t="s">
        <v>46515</v>
      </c>
      <c r="D21434" t="s">
        <v>46334</v>
      </c>
      <c r="E21434" t="s">
        <v>46043</v>
      </c>
      <c r="F21434" t="s">
        <v>46044</v>
      </c>
      <c r="G21434" t="s">
        <v>42864</v>
      </c>
      <c r="H21434" t="s">
        <v>42865</v>
      </c>
      <c r="J21434" s="3">
        <v>204</v>
      </c>
      <c r="M21434" s="5">
        <f t="shared" si="334"/>
        <v>204</v>
      </c>
      <c r="N21434" s="4" t="str" cm="1">
        <f t="array" ref="N21434">_xlfn.IFS(M21434&gt;=500000,"Red",M21434&gt;=100000,"Blue",M21434&gt;=50000,"Green",M21434&lt;=49999,"Yellow")</f>
        <v>Yellow</v>
      </c>
    </row>
    <row r="21435" spans="1:14" x14ac:dyDescent="0.3">
      <c r="A21435" t="s">
        <v>46167</v>
      </c>
      <c r="B21435" t="s">
        <v>46150</v>
      </c>
      <c r="C21435" t="s">
        <v>46392</v>
      </c>
      <c r="D21435" t="s">
        <v>46216</v>
      </c>
      <c r="E21435" t="s">
        <v>44665</v>
      </c>
      <c r="F21435" t="s">
        <v>44666</v>
      </c>
      <c r="G21435" t="s">
        <v>42866</v>
      </c>
      <c r="H21435" t="s">
        <v>42867</v>
      </c>
      <c r="K21435" s="3">
        <v>204</v>
      </c>
      <c r="M21435" s="5">
        <f t="shared" si="334"/>
        <v>204</v>
      </c>
      <c r="N21435" s="4" t="str" cm="1">
        <f t="array" ref="N21435">_xlfn.IFS(M21435&gt;=500000,"Red",M21435&gt;=100000,"Blue",M21435&gt;=50000,"Green",M21435&lt;=49999,"Yellow")</f>
        <v>Yellow</v>
      </c>
    </row>
    <row r="21436" spans="1:14" x14ac:dyDescent="0.3">
      <c r="A21436" t="s">
        <v>46165</v>
      </c>
      <c r="B21436" t="s">
        <v>46147</v>
      </c>
      <c r="C21436" t="s">
        <v>46500</v>
      </c>
      <c r="D21436" t="s">
        <v>46320</v>
      </c>
      <c r="E21436" t="s">
        <v>45119</v>
      </c>
      <c r="F21436" t="s">
        <v>45120</v>
      </c>
      <c r="G21436" t="s">
        <v>42868</v>
      </c>
      <c r="H21436" t="s">
        <v>42869</v>
      </c>
      <c r="J21436" s="3">
        <v>204</v>
      </c>
      <c r="M21436" s="5">
        <f t="shared" si="334"/>
        <v>204</v>
      </c>
      <c r="N21436" s="4" t="str" cm="1">
        <f t="array" ref="N21436">_xlfn.IFS(M21436&gt;=500000,"Red",M21436&gt;=100000,"Blue",M21436&gt;=50000,"Green",M21436&lt;=49999,"Yellow")</f>
        <v>Yellow</v>
      </c>
    </row>
    <row r="21437" spans="1:14" x14ac:dyDescent="0.3">
      <c r="A21437" t="s">
        <v>46165</v>
      </c>
      <c r="B21437" t="s">
        <v>46146</v>
      </c>
      <c r="C21437" t="s">
        <v>46438</v>
      </c>
      <c r="D21437" t="s">
        <v>46259</v>
      </c>
      <c r="E21437" t="s">
        <v>44402</v>
      </c>
      <c r="F21437" t="s">
        <v>44403</v>
      </c>
      <c r="G21437" t="s">
        <v>42870</v>
      </c>
      <c r="H21437" t="s">
        <v>42871</v>
      </c>
      <c r="K21437" s="3">
        <v>204</v>
      </c>
      <c r="M21437" s="5">
        <f t="shared" si="334"/>
        <v>204</v>
      </c>
      <c r="N21437" s="4" t="str" cm="1">
        <f t="array" ref="N21437">_xlfn.IFS(M21437&gt;=500000,"Red",M21437&gt;=100000,"Blue",M21437&gt;=50000,"Green",M21437&lt;=49999,"Yellow")</f>
        <v>Yellow</v>
      </c>
    </row>
    <row r="21438" spans="1:14" x14ac:dyDescent="0.3">
      <c r="A21438" t="s">
        <v>46167</v>
      </c>
      <c r="B21438" t="s">
        <v>44354</v>
      </c>
      <c r="C21438" t="s">
        <v>46468</v>
      </c>
      <c r="D21438" t="s">
        <v>46289</v>
      </c>
      <c r="E21438" t="s">
        <v>44892</v>
      </c>
      <c r="F21438" t="s">
        <v>44893</v>
      </c>
      <c r="G21438" t="s">
        <v>42872</v>
      </c>
      <c r="H21438" t="s">
        <v>42873</v>
      </c>
      <c r="J21438" s="3">
        <v>204</v>
      </c>
      <c r="M21438" s="5">
        <f t="shared" si="334"/>
        <v>204</v>
      </c>
      <c r="N21438" s="4" t="str" cm="1">
        <f t="array" ref="N21438">_xlfn.IFS(M21438&gt;=500000,"Red",M21438&gt;=100000,"Blue",M21438&gt;=50000,"Green",M21438&lt;=49999,"Yellow")</f>
        <v>Yellow</v>
      </c>
    </row>
    <row r="21439" spans="1:14" x14ac:dyDescent="0.3">
      <c r="A21439" t="s">
        <v>46166</v>
      </c>
      <c r="B21439" t="s">
        <v>46159</v>
      </c>
      <c r="C21439" t="s">
        <v>46411</v>
      </c>
      <c r="D21439" t="s">
        <v>46233</v>
      </c>
      <c r="E21439" t="s">
        <v>44172</v>
      </c>
      <c r="F21439" t="s">
        <v>44173</v>
      </c>
      <c r="G21439" t="s">
        <v>42874</v>
      </c>
      <c r="H21439" t="s">
        <v>42875</v>
      </c>
      <c r="K21439" s="3">
        <v>204</v>
      </c>
      <c r="M21439" s="5">
        <f t="shared" si="334"/>
        <v>204</v>
      </c>
      <c r="N21439" s="4" t="str" cm="1">
        <f t="array" ref="N21439">_xlfn.IFS(M21439&gt;=500000,"Red",M21439&gt;=100000,"Blue",M21439&gt;=50000,"Green",M21439&lt;=49999,"Yellow")</f>
        <v>Yellow</v>
      </c>
    </row>
    <row r="21440" spans="1:14" x14ac:dyDescent="0.3">
      <c r="A21440" t="s">
        <v>46165</v>
      </c>
      <c r="B21440" t="s">
        <v>45465</v>
      </c>
      <c r="C21440" t="s">
        <v>46503</v>
      </c>
      <c r="D21440" t="s">
        <v>46323</v>
      </c>
      <c r="E21440" t="s">
        <v>45453</v>
      </c>
      <c r="F21440" t="s">
        <v>43933</v>
      </c>
      <c r="G21440" t="s">
        <v>42876</v>
      </c>
      <c r="H21440" t="s">
        <v>42877</v>
      </c>
      <c r="K21440" s="3">
        <v>204</v>
      </c>
      <c r="M21440" s="5">
        <f t="shared" si="334"/>
        <v>204</v>
      </c>
      <c r="N21440" s="4" t="str" cm="1">
        <f t="array" ref="N21440">_xlfn.IFS(M21440&gt;=500000,"Red",M21440&gt;=100000,"Blue",M21440&gt;=50000,"Green",M21440&lt;=49999,"Yellow")</f>
        <v>Yellow</v>
      </c>
    </row>
    <row r="21441" spans="1:14" x14ac:dyDescent="0.3">
      <c r="A21441" t="s">
        <v>46165</v>
      </c>
      <c r="B21441" t="s">
        <v>45465</v>
      </c>
      <c r="C21441" t="s">
        <v>46494</v>
      </c>
      <c r="D21441" t="s">
        <v>46314</v>
      </c>
      <c r="E21441" t="s">
        <v>44959</v>
      </c>
      <c r="F21441" t="s">
        <v>44960</v>
      </c>
      <c r="G21441" t="s">
        <v>42878</v>
      </c>
      <c r="H21441" t="s">
        <v>42879</v>
      </c>
      <c r="J21441" s="3">
        <v>204</v>
      </c>
      <c r="M21441" s="5">
        <f t="shared" si="334"/>
        <v>204</v>
      </c>
      <c r="N21441" s="4" t="str" cm="1">
        <f t="array" ref="N21441">_xlfn.IFS(M21441&gt;=500000,"Red",M21441&gt;=100000,"Blue",M21441&gt;=50000,"Green",M21441&lt;=49999,"Yellow")</f>
        <v>Yellow</v>
      </c>
    </row>
    <row r="21442" spans="1:14" x14ac:dyDescent="0.3">
      <c r="A21442" t="s">
        <v>46166</v>
      </c>
      <c r="B21442" t="s">
        <v>46154</v>
      </c>
      <c r="C21442" t="s">
        <v>46491</v>
      </c>
      <c r="D21442" t="s">
        <v>46311</v>
      </c>
      <c r="E21442" t="s">
        <v>45085</v>
      </c>
      <c r="F21442" t="s">
        <v>45086</v>
      </c>
      <c r="G21442" t="s">
        <v>42880</v>
      </c>
      <c r="H21442" t="s">
        <v>42881</v>
      </c>
      <c r="K21442" s="3">
        <v>204</v>
      </c>
      <c r="M21442" s="5">
        <f t="shared" si="334"/>
        <v>204</v>
      </c>
      <c r="N21442" s="4" t="str" cm="1">
        <f t="array" ref="N21442">_xlfn.IFS(M21442&gt;=500000,"Red",M21442&gt;=100000,"Blue",M21442&gt;=50000,"Green",M21442&lt;=49999,"Yellow")</f>
        <v>Yellow</v>
      </c>
    </row>
    <row r="21443" spans="1:14" x14ac:dyDescent="0.3">
      <c r="A21443" t="s">
        <v>46167</v>
      </c>
      <c r="B21443" t="s">
        <v>46158</v>
      </c>
      <c r="C21443" t="s">
        <v>46484</v>
      </c>
      <c r="D21443" t="s">
        <v>46305</v>
      </c>
      <c r="E21443" t="s">
        <v>45599</v>
      </c>
      <c r="F21443" t="s">
        <v>45600</v>
      </c>
      <c r="G21443" t="s">
        <v>42882</v>
      </c>
      <c r="H21443" t="s">
        <v>42883</v>
      </c>
      <c r="K21443" s="3">
        <v>204</v>
      </c>
      <c r="M21443" s="5">
        <f t="shared" ref="M21443:M21506" si="335">MAX(I21443:K21443)</f>
        <v>204</v>
      </c>
      <c r="N21443" s="4" t="str" cm="1">
        <f t="array" ref="N21443">_xlfn.IFS(M21443&gt;=500000,"Red",M21443&gt;=100000,"Blue",M21443&gt;=50000,"Green",M21443&lt;=49999,"Yellow")</f>
        <v>Yellow</v>
      </c>
    </row>
    <row r="21444" spans="1:14" x14ac:dyDescent="0.3">
      <c r="A21444" t="s">
        <v>46166</v>
      </c>
      <c r="B21444" t="s">
        <v>46155</v>
      </c>
      <c r="C21444" t="s">
        <v>46469</v>
      </c>
      <c r="D21444" t="s">
        <v>46290</v>
      </c>
      <c r="E21444" t="s">
        <v>46120</v>
      </c>
      <c r="F21444" t="s">
        <v>46121</v>
      </c>
      <c r="G21444" t="s">
        <v>42884</v>
      </c>
      <c r="H21444" t="s">
        <v>42885</v>
      </c>
      <c r="K21444" s="3">
        <v>204</v>
      </c>
      <c r="M21444" s="5">
        <f t="shared" si="335"/>
        <v>204</v>
      </c>
      <c r="N21444" s="4" t="str" cm="1">
        <f t="array" ref="N21444">_xlfn.IFS(M21444&gt;=500000,"Red",M21444&gt;=100000,"Blue",M21444&gt;=50000,"Green",M21444&lt;=49999,"Yellow")</f>
        <v>Yellow</v>
      </c>
    </row>
    <row r="21445" spans="1:14" x14ac:dyDescent="0.3">
      <c r="A21445" t="s">
        <v>46166</v>
      </c>
      <c r="B21445" t="s">
        <v>46149</v>
      </c>
      <c r="C21445" t="s">
        <v>46496</v>
      </c>
      <c r="D21445" t="s">
        <v>46316</v>
      </c>
      <c r="E21445" t="s">
        <v>45674</v>
      </c>
      <c r="F21445" t="s">
        <v>45675</v>
      </c>
      <c r="G21445" t="s">
        <v>42886</v>
      </c>
      <c r="H21445" t="s">
        <v>42887</v>
      </c>
      <c r="K21445" s="3">
        <v>204</v>
      </c>
      <c r="M21445" s="5">
        <f t="shared" si="335"/>
        <v>204</v>
      </c>
      <c r="N21445" s="4" t="str" cm="1">
        <f t="array" ref="N21445">_xlfn.IFS(M21445&gt;=500000,"Red",M21445&gt;=100000,"Blue",M21445&gt;=50000,"Green",M21445&lt;=49999,"Yellow")</f>
        <v>Yellow</v>
      </c>
    </row>
    <row r="21446" spans="1:14" x14ac:dyDescent="0.3">
      <c r="A21446" t="s">
        <v>46164</v>
      </c>
      <c r="B21446" t="s">
        <v>46141</v>
      </c>
      <c r="C21446" t="s">
        <v>46519</v>
      </c>
      <c r="D21446" t="s">
        <v>46338</v>
      </c>
      <c r="E21446" t="s">
        <v>45937</v>
      </c>
      <c r="F21446" t="s">
        <v>45938</v>
      </c>
      <c r="G21446" t="s">
        <v>42888</v>
      </c>
      <c r="H21446" t="s">
        <v>42889</v>
      </c>
      <c r="K21446" s="3">
        <v>204</v>
      </c>
      <c r="M21446" s="5">
        <f t="shared" si="335"/>
        <v>204</v>
      </c>
      <c r="N21446" s="4" t="str" cm="1">
        <f t="array" ref="N21446">_xlfn.IFS(M21446&gt;=500000,"Red",M21446&gt;=100000,"Blue",M21446&gt;=50000,"Green",M21446&lt;=49999,"Yellow")</f>
        <v>Yellow</v>
      </c>
    </row>
    <row r="21447" spans="1:14" x14ac:dyDescent="0.3">
      <c r="A21447" t="s">
        <v>46166</v>
      </c>
      <c r="B21447" t="s">
        <v>46144</v>
      </c>
      <c r="C21447" t="s">
        <v>46451</v>
      </c>
      <c r="D21447" t="s">
        <v>46272</v>
      </c>
      <c r="E21447" t="s">
        <v>45581</v>
      </c>
      <c r="F21447" t="s">
        <v>45558</v>
      </c>
      <c r="G21447" t="s">
        <v>42890</v>
      </c>
      <c r="H21447" t="s">
        <v>42891</v>
      </c>
      <c r="K21447" s="3">
        <v>204</v>
      </c>
      <c r="M21447" s="5">
        <f t="shared" si="335"/>
        <v>204</v>
      </c>
      <c r="N21447" s="4" t="str" cm="1">
        <f t="array" ref="N21447">_xlfn.IFS(M21447&gt;=500000,"Red",M21447&gt;=100000,"Blue",M21447&gt;=50000,"Green",M21447&lt;=49999,"Yellow")</f>
        <v>Yellow</v>
      </c>
    </row>
    <row r="21448" spans="1:14" x14ac:dyDescent="0.3">
      <c r="A21448" t="s">
        <v>46166</v>
      </c>
      <c r="B21448" t="s">
        <v>46154</v>
      </c>
      <c r="C21448" t="s">
        <v>46491</v>
      </c>
      <c r="D21448" t="s">
        <v>46311</v>
      </c>
      <c r="E21448" t="s">
        <v>45757</v>
      </c>
      <c r="F21448" t="s">
        <v>45758</v>
      </c>
      <c r="G21448" t="s">
        <v>42892</v>
      </c>
      <c r="H21448" t="s">
        <v>42893</v>
      </c>
      <c r="K21448" s="3">
        <v>204</v>
      </c>
      <c r="M21448" s="5">
        <f t="shared" si="335"/>
        <v>204</v>
      </c>
      <c r="N21448" s="4" t="str" cm="1">
        <f t="array" ref="N21448">_xlfn.IFS(M21448&gt;=500000,"Red",M21448&gt;=100000,"Blue",M21448&gt;=50000,"Green",M21448&lt;=49999,"Yellow")</f>
        <v>Yellow</v>
      </c>
    </row>
    <row r="21449" spans="1:14" x14ac:dyDescent="0.3">
      <c r="A21449" t="s">
        <v>46167</v>
      </c>
      <c r="B21449" t="s">
        <v>46150</v>
      </c>
      <c r="C21449" t="s">
        <v>46516</v>
      </c>
      <c r="D21449" t="s">
        <v>46335</v>
      </c>
      <c r="E21449" t="s">
        <v>45633</v>
      </c>
      <c r="F21449" t="s">
        <v>45634</v>
      </c>
      <c r="G21449" t="s">
        <v>42894</v>
      </c>
      <c r="H21449" t="s">
        <v>42895</v>
      </c>
      <c r="J21449" s="3">
        <v>102</v>
      </c>
      <c r="K21449" s="3">
        <v>102</v>
      </c>
      <c r="M21449" s="5">
        <f t="shared" si="335"/>
        <v>102</v>
      </c>
      <c r="N21449" s="4" t="str" cm="1">
        <f t="array" ref="N21449">_xlfn.IFS(M21449&gt;=500000,"Red",M21449&gt;=100000,"Blue",M21449&gt;=50000,"Green",M21449&lt;=49999,"Yellow")</f>
        <v>Yellow</v>
      </c>
    </row>
    <row r="21450" spans="1:14" x14ac:dyDescent="0.3">
      <c r="A21450" t="s">
        <v>46163</v>
      </c>
      <c r="B21450" t="s">
        <v>44322</v>
      </c>
      <c r="C21450" t="s">
        <v>46395</v>
      </c>
      <c r="D21450" t="s">
        <v>46219</v>
      </c>
      <c r="E21450" t="s">
        <v>45543</v>
      </c>
      <c r="F21450" t="s">
        <v>45544</v>
      </c>
      <c r="G21450" t="s">
        <v>42896</v>
      </c>
      <c r="H21450" t="s">
        <v>42897</v>
      </c>
      <c r="J21450" s="3">
        <v>102</v>
      </c>
      <c r="K21450" s="3">
        <v>102</v>
      </c>
      <c r="M21450" s="5">
        <f t="shared" si="335"/>
        <v>102</v>
      </c>
      <c r="N21450" s="4" t="str" cm="1">
        <f t="array" ref="N21450">_xlfn.IFS(M21450&gt;=500000,"Red",M21450&gt;=100000,"Blue",M21450&gt;=50000,"Green",M21450&lt;=49999,"Yellow")</f>
        <v>Yellow</v>
      </c>
    </row>
    <row r="21451" spans="1:14" x14ac:dyDescent="0.3">
      <c r="A21451" t="s">
        <v>46166</v>
      </c>
      <c r="B21451" t="s">
        <v>46149</v>
      </c>
      <c r="C21451" t="s">
        <v>46496</v>
      </c>
      <c r="D21451" t="s">
        <v>46316</v>
      </c>
      <c r="E21451" t="s">
        <v>45674</v>
      </c>
      <c r="F21451" t="s">
        <v>45675</v>
      </c>
      <c r="G21451" t="s">
        <v>42898</v>
      </c>
      <c r="H21451" t="s">
        <v>42899</v>
      </c>
      <c r="J21451" s="3">
        <v>102</v>
      </c>
      <c r="K21451" s="3">
        <v>102</v>
      </c>
      <c r="M21451" s="5">
        <f t="shared" si="335"/>
        <v>102</v>
      </c>
      <c r="N21451" s="4" t="str" cm="1">
        <f t="array" ref="N21451">_xlfn.IFS(M21451&gt;=500000,"Red",M21451&gt;=100000,"Blue",M21451&gt;=50000,"Green",M21451&lt;=49999,"Yellow")</f>
        <v>Yellow</v>
      </c>
    </row>
    <row r="21452" spans="1:14" x14ac:dyDescent="0.3">
      <c r="A21452" t="s">
        <v>46167</v>
      </c>
      <c r="B21452" t="s">
        <v>46153</v>
      </c>
      <c r="C21452" t="s">
        <v>46497</v>
      </c>
      <c r="D21452" t="s">
        <v>46317</v>
      </c>
      <c r="E21452" t="s">
        <v>45487</v>
      </c>
      <c r="F21452" t="s">
        <v>45488</v>
      </c>
      <c r="G21452" t="s">
        <v>42900</v>
      </c>
      <c r="H21452" t="s">
        <v>42901</v>
      </c>
      <c r="K21452" s="3">
        <v>203</v>
      </c>
      <c r="M21452" s="5">
        <f t="shared" si="335"/>
        <v>203</v>
      </c>
      <c r="N21452" s="4" t="str" cm="1">
        <f t="array" ref="N21452">_xlfn.IFS(M21452&gt;=500000,"Red",M21452&gt;=100000,"Blue",M21452&gt;=50000,"Green",M21452&lt;=49999,"Yellow")</f>
        <v>Yellow</v>
      </c>
    </row>
    <row r="21453" spans="1:14" x14ac:dyDescent="0.3">
      <c r="A21453" t="s">
        <v>46167</v>
      </c>
      <c r="B21453" t="s">
        <v>44354</v>
      </c>
      <c r="C21453" t="s">
        <v>46472</v>
      </c>
      <c r="D21453" t="s">
        <v>46293</v>
      </c>
      <c r="E21453" t="s">
        <v>45071</v>
      </c>
      <c r="F21453" t="s">
        <v>45072</v>
      </c>
      <c r="G21453" t="s">
        <v>42902</v>
      </c>
      <c r="H21453" t="s">
        <v>42903</v>
      </c>
      <c r="K21453" s="3">
        <v>202.8</v>
      </c>
      <c r="M21453" s="5">
        <f t="shared" si="335"/>
        <v>202.8</v>
      </c>
      <c r="N21453" s="4" t="str" cm="1">
        <f t="array" ref="N21453">_xlfn.IFS(M21453&gt;=500000,"Red",M21453&gt;=100000,"Blue",M21453&gt;=50000,"Green",M21453&lt;=49999,"Yellow")</f>
        <v>Yellow</v>
      </c>
    </row>
    <row r="21454" spans="1:14" x14ac:dyDescent="0.3">
      <c r="A21454" t="s">
        <v>46165</v>
      </c>
      <c r="B21454" t="s">
        <v>46147</v>
      </c>
      <c r="C21454" t="s">
        <v>46480</v>
      </c>
      <c r="D21454" t="s">
        <v>46301</v>
      </c>
      <c r="E21454" t="s">
        <v>44826</v>
      </c>
      <c r="F21454" t="s">
        <v>44827</v>
      </c>
      <c r="G21454" t="s">
        <v>42904</v>
      </c>
      <c r="H21454" t="s">
        <v>42905</v>
      </c>
      <c r="K21454" s="3">
        <v>201</v>
      </c>
      <c r="M21454" s="5">
        <f t="shared" si="335"/>
        <v>201</v>
      </c>
      <c r="N21454" s="4" t="str" cm="1">
        <f t="array" ref="N21454">_xlfn.IFS(M21454&gt;=500000,"Red",M21454&gt;=100000,"Blue",M21454&gt;=50000,"Green",M21454&lt;=49999,"Yellow")</f>
        <v>Yellow</v>
      </c>
    </row>
    <row r="21455" spans="1:14" x14ac:dyDescent="0.3">
      <c r="A21455" t="s">
        <v>46166</v>
      </c>
      <c r="B21455" t="s">
        <v>46154</v>
      </c>
      <c r="C21455" t="s">
        <v>46491</v>
      </c>
      <c r="D21455" t="s">
        <v>46311</v>
      </c>
      <c r="E21455" t="s">
        <v>45085</v>
      </c>
      <c r="F21455" t="s">
        <v>45086</v>
      </c>
      <c r="G21455" t="s">
        <v>42906</v>
      </c>
      <c r="H21455" t="s">
        <v>42907</v>
      </c>
      <c r="K21455" s="3">
        <v>200</v>
      </c>
      <c r="M21455" s="5">
        <f t="shared" si="335"/>
        <v>200</v>
      </c>
      <c r="N21455" s="4" t="str" cm="1">
        <f t="array" ref="N21455">_xlfn.IFS(M21455&gt;=500000,"Red",M21455&gt;=100000,"Blue",M21455&gt;=50000,"Green",M21455&lt;=49999,"Yellow")</f>
        <v>Yellow</v>
      </c>
    </row>
    <row r="21456" spans="1:14" x14ac:dyDescent="0.3">
      <c r="A21456" t="s">
        <v>46166</v>
      </c>
      <c r="B21456" t="s">
        <v>46154</v>
      </c>
      <c r="C21456" t="s">
        <v>46386</v>
      </c>
      <c r="D21456" t="s">
        <v>4786</v>
      </c>
      <c r="E21456" t="s">
        <v>46074</v>
      </c>
      <c r="F21456" t="s">
        <v>46075</v>
      </c>
      <c r="G21456" t="s">
        <v>42908</v>
      </c>
      <c r="H21456" t="s">
        <v>42909</v>
      </c>
      <c r="K21456" s="3">
        <v>200</v>
      </c>
      <c r="M21456" s="5">
        <f t="shared" si="335"/>
        <v>200</v>
      </c>
      <c r="N21456" s="4" t="str" cm="1">
        <f t="array" ref="N21456">_xlfn.IFS(M21456&gt;=500000,"Red",M21456&gt;=100000,"Blue",M21456&gt;=50000,"Green",M21456&lt;=49999,"Yellow")</f>
        <v>Yellow</v>
      </c>
    </row>
    <row r="21457" spans="1:14" x14ac:dyDescent="0.3">
      <c r="A21457" t="s">
        <v>46167</v>
      </c>
      <c r="B21457" t="s">
        <v>46153</v>
      </c>
      <c r="C21457" t="s">
        <v>46406</v>
      </c>
      <c r="D21457" t="s">
        <v>46228</v>
      </c>
      <c r="E21457" t="s">
        <v>44319</v>
      </c>
      <c r="F21457" t="s">
        <v>44320</v>
      </c>
      <c r="G21457" t="s">
        <v>42910</v>
      </c>
      <c r="H21457" t="s">
        <v>42911</v>
      </c>
      <c r="K21457" s="3">
        <v>200</v>
      </c>
      <c r="M21457" s="5">
        <f t="shared" si="335"/>
        <v>200</v>
      </c>
      <c r="N21457" s="4" t="str" cm="1">
        <f t="array" ref="N21457">_xlfn.IFS(M21457&gt;=500000,"Red",M21457&gt;=100000,"Blue",M21457&gt;=50000,"Green",M21457&lt;=49999,"Yellow")</f>
        <v>Yellow</v>
      </c>
    </row>
    <row r="21458" spans="1:14" x14ac:dyDescent="0.3">
      <c r="A21458" t="s">
        <v>46166</v>
      </c>
      <c r="B21458" t="s">
        <v>46154</v>
      </c>
      <c r="C21458" t="s">
        <v>46491</v>
      </c>
      <c r="D21458" t="s">
        <v>46311</v>
      </c>
      <c r="E21458" t="s">
        <v>45719</v>
      </c>
      <c r="F21458" t="s">
        <v>45720</v>
      </c>
      <c r="G21458" t="s">
        <v>42912</v>
      </c>
      <c r="H21458" t="s">
        <v>42913</v>
      </c>
      <c r="K21458" s="3">
        <v>200</v>
      </c>
      <c r="M21458" s="5">
        <f t="shared" si="335"/>
        <v>200</v>
      </c>
      <c r="N21458" s="4" t="str" cm="1">
        <f t="array" ref="N21458">_xlfn.IFS(M21458&gt;=500000,"Red",M21458&gt;=100000,"Blue",M21458&gt;=50000,"Green",M21458&lt;=49999,"Yellow")</f>
        <v>Yellow</v>
      </c>
    </row>
    <row r="21459" spans="1:14" x14ac:dyDescent="0.3">
      <c r="A21459" t="s">
        <v>46165</v>
      </c>
      <c r="B21459" t="s">
        <v>46146</v>
      </c>
      <c r="C21459" t="s">
        <v>46391</v>
      </c>
      <c r="D21459" t="s">
        <v>46215</v>
      </c>
      <c r="E21459" t="s">
        <v>45385</v>
      </c>
      <c r="F21459" t="s">
        <v>45386</v>
      </c>
      <c r="G21459" t="s">
        <v>42914</v>
      </c>
      <c r="H21459" t="s">
        <v>42915</v>
      </c>
      <c r="J21459" s="3">
        <v>200</v>
      </c>
      <c r="M21459" s="5">
        <f t="shared" si="335"/>
        <v>200</v>
      </c>
      <c r="N21459" s="4" t="str" cm="1">
        <f t="array" ref="N21459">_xlfn.IFS(M21459&gt;=500000,"Red",M21459&gt;=100000,"Blue",M21459&gt;=50000,"Green",M21459&lt;=49999,"Yellow")</f>
        <v>Yellow</v>
      </c>
    </row>
    <row r="21460" spans="1:14" x14ac:dyDescent="0.3">
      <c r="A21460" t="s">
        <v>46166</v>
      </c>
      <c r="B21460" t="s">
        <v>46159</v>
      </c>
      <c r="C21460" t="s">
        <v>46489</v>
      </c>
      <c r="D21460" t="s">
        <v>46310</v>
      </c>
      <c r="E21460" t="s">
        <v>45927</v>
      </c>
      <c r="F21460" t="s">
        <v>45928</v>
      </c>
      <c r="G21460" t="s">
        <v>42916</v>
      </c>
      <c r="H21460" t="s">
        <v>42917</v>
      </c>
      <c r="K21460" s="3">
        <v>200</v>
      </c>
      <c r="M21460" s="5">
        <f t="shared" si="335"/>
        <v>200</v>
      </c>
      <c r="N21460" s="4" t="str" cm="1">
        <f t="array" ref="N21460">_xlfn.IFS(M21460&gt;=500000,"Red",M21460&gt;=100000,"Blue",M21460&gt;=50000,"Green",M21460&lt;=49999,"Yellow")</f>
        <v>Yellow</v>
      </c>
    </row>
    <row r="21461" spans="1:14" x14ac:dyDescent="0.3">
      <c r="A21461" t="s">
        <v>46166</v>
      </c>
      <c r="B21461" t="s">
        <v>46144</v>
      </c>
      <c r="C21461" t="s">
        <v>46455</v>
      </c>
      <c r="D21461" t="s">
        <v>46276</v>
      </c>
      <c r="E21461" t="s">
        <v>44493</v>
      </c>
      <c r="F21461" t="s">
        <v>44494</v>
      </c>
      <c r="G21461" t="s">
        <v>42918</v>
      </c>
      <c r="H21461" t="s">
        <v>42919</v>
      </c>
      <c r="I21461" s="3">
        <v>98</v>
      </c>
      <c r="J21461" s="3">
        <v>102</v>
      </c>
      <c r="M21461" s="5">
        <f t="shared" si="335"/>
        <v>102</v>
      </c>
      <c r="N21461" s="4" t="str" cm="1">
        <f t="array" ref="N21461">_xlfn.IFS(M21461&gt;=500000,"Red",M21461&gt;=100000,"Blue",M21461&gt;=50000,"Green",M21461&lt;=49999,"Yellow")</f>
        <v>Yellow</v>
      </c>
    </row>
    <row r="21462" spans="1:14" x14ac:dyDescent="0.3">
      <c r="A21462" t="s">
        <v>46164</v>
      </c>
      <c r="B21462" t="s">
        <v>46160</v>
      </c>
      <c r="C21462" t="s">
        <v>46417</v>
      </c>
      <c r="D21462" t="s">
        <v>46239</v>
      </c>
      <c r="E21462" t="s">
        <v>44459</v>
      </c>
      <c r="F21462" t="s">
        <v>44460</v>
      </c>
      <c r="G21462" t="s">
        <v>42920</v>
      </c>
      <c r="H21462" t="s">
        <v>42921</v>
      </c>
      <c r="I21462" s="3">
        <v>115</v>
      </c>
      <c r="K21462" s="3">
        <v>0</v>
      </c>
      <c r="M21462" s="5">
        <f t="shared" si="335"/>
        <v>115</v>
      </c>
      <c r="N21462" s="4" t="str" cm="1">
        <f t="array" ref="N21462">_xlfn.IFS(M21462&gt;=500000,"Red",M21462&gt;=100000,"Blue",M21462&gt;=50000,"Green",M21462&lt;=49999,"Yellow")</f>
        <v>Yellow</v>
      </c>
    </row>
    <row r="21463" spans="1:14" x14ac:dyDescent="0.3">
      <c r="A21463" t="s">
        <v>46167</v>
      </c>
      <c r="B21463" t="s">
        <v>46156</v>
      </c>
      <c r="C21463" t="s">
        <v>46397</v>
      </c>
      <c r="D21463" t="s">
        <v>46221</v>
      </c>
      <c r="E21463" t="s">
        <v>44517</v>
      </c>
      <c r="F21463" t="s">
        <v>44518</v>
      </c>
      <c r="G21463" t="s">
        <v>42922</v>
      </c>
      <c r="H21463" t="s">
        <v>42923</v>
      </c>
      <c r="I21463" s="3">
        <v>198</v>
      </c>
      <c r="M21463" s="5">
        <f t="shared" si="335"/>
        <v>198</v>
      </c>
      <c r="N21463" s="4" t="str" cm="1">
        <f t="array" ref="N21463">_xlfn.IFS(M21463&gt;=500000,"Red",M21463&gt;=100000,"Blue",M21463&gt;=50000,"Green",M21463&lt;=49999,"Yellow")</f>
        <v>Yellow</v>
      </c>
    </row>
    <row r="21464" spans="1:14" x14ac:dyDescent="0.3">
      <c r="A21464" t="s">
        <v>46164</v>
      </c>
      <c r="B21464" t="s">
        <v>46141</v>
      </c>
      <c r="C21464" t="s">
        <v>46365</v>
      </c>
      <c r="D21464" t="s">
        <v>46192</v>
      </c>
      <c r="E21464" t="s">
        <v>44220</v>
      </c>
      <c r="F21464" t="s">
        <v>44221</v>
      </c>
      <c r="G21464" t="s">
        <v>42924</v>
      </c>
      <c r="H21464" t="s">
        <v>42925</v>
      </c>
      <c r="I21464" s="3">
        <v>96</v>
      </c>
      <c r="M21464" s="5">
        <f t="shared" si="335"/>
        <v>96</v>
      </c>
      <c r="N21464" s="4" t="str" cm="1">
        <f t="array" ref="N21464">_xlfn.IFS(M21464&gt;=500000,"Red",M21464&gt;=100000,"Blue",M21464&gt;=50000,"Green",M21464&lt;=49999,"Yellow")</f>
        <v>Yellow</v>
      </c>
    </row>
    <row r="21465" spans="1:14" x14ac:dyDescent="0.3">
      <c r="A21465" t="s">
        <v>46166</v>
      </c>
      <c r="B21465" t="s">
        <v>46159</v>
      </c>
      <c r="C21465" t="s">
        <v>46407</v>
      </c>
      <c r="D21465" t="s">
        <v>46229</v>
      </c>
      <c r="E21465" t="s">
        <v>44194</v>
      </c>
      <c r="F21465" t="s">
        <v>44195</v>
      </c>
      <c r="G21465" t="s">
        <v>42926</v>
      </c>
      <c r="H21465" t="s">
        <v>42927</v>
      </c>
      <c r="J21465" s="3">
        <v>196</v>
      </c>
      <c r="M21465" s="5">
        <f t="shared" si="335"/>
        <v>196</v>
      </c>
      <c r="N21465" s="4" t="str" cm="1">
        <f t="array" ref="N21465">_xlfn.IFS(M21465&gt;=500000,"Red",M21465&gt;=100000,"Blue",M21465&gt;=50000,"Green",M21465&lt;=49999,"Yellow")</f>
        <v>Yellow</v>
      </c>
    </row>
    <row r="21466" spans="1:14" x14ac:dyDescent="0.3">
      <c r="A21466" t="s">
        <v>46165</v>
      </c>
      <c r="B21466" t="s">
        <v>46147</v>
      </c>
      <c r="C21466" t="s">
        <v>46480</v>
      </c>
      <c r="D21466" t="s">
        <v>46301</v>
      </c>
      <c r="E21466" t="s">
        <v>45555</v>
      </c>
      <c r="F21466" t="s">
        <v>45556</v>
      </c>
      <c r="G21466" t="s">
        <v>42928</v>
      </c>
      <c r="H21466" t="s">
        <v>42929</v>
      </c>
      <c r="I21466" s="3">
        <v>196</v>
      </c>
      <c r="M21466" s="5">
        <f t="shared" si="335"/>
        <v>196</v>
      </c>
      <c r="N21466" s="4" t="str" cm="1">
        <f t="array" ref="N21466">_xlfn.IFS(M21466&gt;=500000,"Red",M21466&gt;=100000,"Blue",M21466&gt;=50000,"Green",M21466&lt;=49999,"Yellow")</f>
        <v>Yellow</v>
      </c>
    </row>
    <row r="21467" spans="1:14" x14ac:dyDescent="0.3">
      <c r="A21467" t="s">
        <v>46166</v>
      </c>
      <c r="B21467" t="s">
        <v>46159</v>
      </c>
      <c r="C21467" t="s">
        <v>46407</v>
      </c>
      <c r="D21467" t="s">
        <v>46229</v>
      </c>
      <c r="E21467" t="s">
        <v>44905</v>
      </c>
      <c r="F21467" t="s">
        <v>44906</v>
      </c>
      <c r="G21467" t="s">
        <v>42930</v>
      </c>
      <c r="H21467" t="s">
        <v>42931</v>
      </c>
      <c r="I21467" s="3">
        <v>196</v>
      </c>
      <c r="M21467" s="5">
        <f t="shared" si="335"/>
        <v>196</v>
      </c>
      <c r="N21467" s="4" t="str" cm="1">
        <f t="array" ref="N21467">_xlfn.IFS(M21467&gt;=500000,"Red",M21467&gt;=100000,"Blue",M21467&gt;=50000,"Green",M21467&lt;=49999,"Yellow")</f>
        <v>Yellow</v>
      </c>
    </row>
    <row r="21468" spans="1:14" x14ac:dyDescent="0.3">
      <c r="A21468" t="s">
        <v>46167</v>
      </c>
      <c r="B21468" t="s">
        <v>46150</v>
      </c>
      <c r="C21468" t="s">
        <v>46394</v>
      </c>
      <c r="D21468" t="s">
        <v>46218</v>
      </c>
      <c r="E21468" t="s">
        <v>46126</v>
      </c>
      <c r="F21468" t="s">
        <v>46127</v>
      </c>
      <c r="G21468" t="s">
        <v>42932</v>
      </c>
      <c r="H21468" t="s">
        <v>42933</v>
      </c>
      <c r="K21468" s="3">
        <v>195.8</v>
      </c>
      <c r="M21468" s="5">
        <f t="shared" si="335"/>
        <v>195.8</v>
      </c>
      <c r="N21468" s="4" t="str" cm="1">
        <f t="array" ref="N21468">_xlfn.IFS(M21468&gt;=500000,"Red",M21468&gt;=100000,"Blue",M21468&gt;=50000,"Green",M21468&lt;=49999,"Yellow")</f>
        <v>Yellow</v>
      </c>
    </row>
    <row r="21469" spans="1:14" x14ac:dyDescent="0.3">
      <c r="A21469" t="s">
        <v>46166</v>
      </c>
      <c r="B21469" t="s">
        <v>46149</v>
      </c>
      <c r="C21469" t="s">
        <v>46499</v>
      </c>
      <c r="D21469" t="s">
        <v>46319</v>
      </c>
      <c r="E21469" t="s">
        <v>45668</v>
      </c>
      <c r="F21469" t="s">
        <v>45669</v>
      </c>
      <c r="G21469" t="s">
        <v>42934</v>
      </c>
      <c r="H21469" t="s">
        <v>42935</v>
      </c>
      <c r="I21469" s="3">
        <v>195</v>
      </c>
      <c r="M21469" s="5">
        <f t="shared" si="335"/>
        <v>195</v>
      </c>
      <c r="N21469" s="4" t="str" cm="1">
        <f t="array" ref="N21469">_xlfn.IFS(M21469&gt;=500000,"Red",M21469&gt;=100000,"Blue",M21469&gt;=50000,"Green",M21469&lt;=49999,"Yellow")</f>
        <v>Yellow</v>
      </c>
    </row>
    <row r="21470" spans="1:14" x14ac:dyDescent="0.3">
      <c r="A21470" t="s">
        <v>46167</v>
      </c>
      <c r="B21470" t="s">
        <v>46158</v>
      </c>
      <c r="C21470" t="s">
        <v>46484</v>
      </c>
      <c r="D21470" t="s">
        <v>46305</v>
      </c>
      <c r="E21470" t="s">
        <v>45923</v>
      </c>
      <c r="F21470" t="s">
        <v>45924</v>
      </c>
      <c r="G21470" t="s">
        <v>42936</v>
      </c>
      <c r="H21470" t="s">
        <v>42937</v>
      </c>
      <c r="K21470" s="3">
        <v>195</v>
      </c>
      <c r="M21470" s="5">
        <f t="shared" si="335"/>
        <v>195</v>
      </c>
      <c r="N21470" s="4" t="str" cm="1">
        <f t="array" ref="N21470">_xlfn.IFS(M21470&gt;=500000,"Red",M21470&gt;=100000,"Blue",M21470&gt;=50000,"Green",M21470&lt;=49999,"Yellow")</f>
        <v>Yellow</v>
      </c>
    </row>
    <row r="21471" spans="1:14" x14ac:dyDescent="0.3">
      <c r="A21471" t="s">
        <v>46165</v>
      </c>
      <c r="B21471" t="s">
        <v>46146</v>
      </c>
      <c r="C21471" t="s">
        <v>46391</v>
      </c>
      <c r="D21471" t="s">
        <v>46215</v>
      </c>
      <c r="E21471" t="s">
        <v>44824</v>
      </c>
      <c r="F21471" t="s">
        <v>44825</v>
      </c>
      <c r="G21471" t="s">
        <v>42938</v>
      </c>
      <c r="H21471" t="s">
        <v>42939</v>
      </c>
      <c r="J21471" s="3">
        <v>195</v>
      </c>
      <c r="M21471" s="5">
        <f t="shared" si="335"/>
        <v>195</v>
      </c>
      <c r="N21471" s="4" t="str" cm="1">
        <f t="array" ref="N21471">_xlfn.IFS(M21471&gt;=500000,"Red",M21471&gt;=100000,"Blue",M21471&gt;=50000,"Green",M21471&lt;=49999,"Yellow")</f>
        <v>Yellow</v>
      </c>
    </row>
    <row r="21472" spans="1:14" x14ac:dyDescent="0.3">
      <c r="A21472" t="s">
        <v>46166</v>
      </c>
      <c r="B21472" t="s">
        <v>46155</v>
      </c>
      <c r="C21472" t="s">
        <v>46396</v>
      </c>
      <c r="D21472" t="s">
        <v>46220</v>
      </c>
      <c r="E21472" t="s">
        <v>45835</v>
      </c>
      <c r="F21472" t="s">
        <v>45836</v>
      </c>
      <c r="G21472" t="s">
        <v>42940</v>
      </c>
      <c r="H21472" t="s">
        <v>42941</v>
      </c>
      <c r="K21472" s="3">
        <v>195</v>
      </c>
      <c r="M21472" s="5">
        <f t="shared" si="335"/>
        <v>195</v>
      </c>
      <c r="N21472" s="4" t="str" cm="1">
        <f t="array" ref="N21472">_xlfn.IFS(M21472&gt;=500000,"Red",M21472&gt;=100000,"Blue",M21472&gt;=50000,"Green",M21472&lt;=49999,"Yellow")</f>
        <v>Yellow</v>
      </c>
    </row>
    <row r="21473" spans="1:14" x14ac:dyDescent="0.3">
      <c r="A21473" t="s">
        <v>46165</v>
      </c>
      <c r="B21473" t="s">
        <v>46147</v>
      </c>
      <c r="C21473" t="s">
        <v>46393</v>
      </c>
      <c r="D21473" t="s">
        <v>46217</v>
      </c>
      <c r="E21473" t="s">
        <v>45103</v>
      </c>
      <c r="F21473" t="s">
        <v>45104</v>
      </c>
      <c r="G21473" t="s">
        <v>42942</v>
      </c>
      <c r="H21473" t="s">
        <v>42943</v>
      </c>
      <c r="K21473" s="3">
        <v>194</v>
      </c>
      <c r="M21473" s="5">
        <f t="shared" si="335"/>
        <v>194</v>
      </c>
      <c r="N21473" s="4" t="str" cm="1">
        <f t="array" ref="N21473">_xlfn.IFS(M21473&gt;=500000,"Red",M21473&gt;=100000,"Blue",M21473&gt;=50000,"Green",M21473&lt;=49999,"Yellow")</f>
        <v>Yellow</v>
      </c>
    </row>
    <row r="21474" spans="1:14" x14ac:dyDescent="0.3">
      <c r="A21474" t="s">
        <v>46166</v>
      </c>
      <c r="B21474" t="s">
        <v>46144</v>
      </c>
      <c r="C21474" t="s">
        <v>46368</v>
      </c>
      <c r="D21474" t="s">
        <v>46194</v>
      </c>
      <c r="E21474" t="s">
        <v>45099</v>
      </c>
      <c r="F21474" t="s">
        <v>45100</v>
      </c>
      <c r="G21474" t="s">
        <v>42944</v>
      </c>
      <c r="H21474" t="s">
        <v>42945</v>
      </c>
      <c r="I21474" s="3">
        <v>194</v>
      </c>
      <c r="M21474" s="5">
        <f t="shared" si="335"/>
        <v>194</v>
      </c>
      <c r="N21474" s="4" t="str" cm="1">
        <f t="array" ref="N21474">_xlfn.IFS(M21474&gt;=500000,"Red",M21474&gt;=100000,"Blue",M21474&gt;=50000,"Green",M21474&lt;=49999,"Yellow")</f>
        <v>Yellow</v>
      </c>
    </row>
    <row r="21475" spans="1:14" x14ac:dyDescent="0.3">
      <c r="A21475" t="s">
        <v>46167</v>
      </c>
      <c r="B21475" t="s">
        <v>46156</v>
      </c>
      <c r="C21475" t="s">
        <v>46397</v>
      </c>
      <c r="D21475" t="s">
        <v>46221</v>
      </c>
      <c r="E21475" t="s">
        <v>44517</v>
      </c>
      <c r="F21475" t="s">
        <v>44518</v>
      </c>
      <c r="G21475" t="s">
        <v>42946</v>
      </c>
      <c r="H21475" t="s">
        <v>42947</v>
      </c>
      <c r="J21475" s="3">
        <v>192</v>
      </c>
      <c r="M21475" s="5">
        <f t="shared" si="335"/>
        <v>192</v>
      </c>
      <c r="N21475" s="4" t="str" cm="1">
        <f t="array" ref="N21475">_xlfn.IFS(M21475&gt;=500000,"Red",M21475&gt;=100000,"Blue",M21475&gt;=50000,"Green",M21475&lt;=49999,"Yellow")</f>
        <v>Yellow</v>
      </c>
    </row>
    <row r="21476" spans="1:14" x14ac:dyDescent="0.3">
      <c r="A21476" t="s">
        <v>46167</v>
      </c>
      <c r="B21476" t="s">
        <v>46150</v>
      </c>
      <c r="C21476" t="s">
        <v>46392</v>
      </c>
      <c r="D21476" t="s">
        <v>46216</v>
      </c>
      <c r="E21476" t="s">
        <v>44661</v>
      </c>
      <c r="F21476" t="s">
        <v>44662</v>
      </c>
      <c r="G21476" t="s">
        <v>42948</v>
      </c>
      <c r="H21476" t="s">
        <v>42949</v>
      </c>
      <c r="J21476" s="3">
        <v>192</v>
      </c>
      <c r="M21476" s="5">
        <f t="shared" si="335"/>
        <v>192</v>
      </c>
      <c r="N21476" s="4" t="str" cm="1">
        <f t="array" ref="N21476">_xlfn.IFS(M21476&gt;=500000,"Red",M21476&gt;=100000,"Blue",M21476&gt;=50000,"Green",M21476&lt;=49999,"Yellow")</f>
        <v>Yellow</v>
      </c>
    </row>
    <row r="21477" spans="1:14" x14ac:dyDescent="0.3">
      <c r="A21477" t="s">
        <v>46166</v>
      </c>
      <c r="B21477" t="s">
        <v>46159</v>
      </c>
      <c r="C21477" t="s">
        <v>46489</v>
      </c>
      <c r="D21477" t="s">
        <v>46310</v>
      </c>
      <c r="E21477" t="s">
        <v>45406</v>
      </c>
      <c r="F21477" t="s">
        <v>45407</v>
      </c>
      <c r="G21477" t="s">
        <v>42950</v>
      </c>
      <c r="H21477" t="s">
        <v>42951</v>
      </c>
      <c r="J21477" s="3">
        <v>192</v>
      </c>
      <c r="M21477" s="5">
        <f t="shared" si="335"/>
        <v>192</v>
      </c>
      <c r="N21477" s="4" t="str" cm="1">
        <f t="array" ref="N21477">_xlfn.IFS(M21477&gt;=500000,"Red",M21477&gt;=100000,"Blue",M21477&gt;=50000,"Green",M21477&lt;=49999,"Yellow")</f>
        <v>Yellow</v>
      </c>
    </row>
    <row r="21478" spans="1:14" x14ac:dyDescent="0.3">
      <c r="A21478" t="s">
        <v>46167</v>
      </c>
      <c r="B21478" t="s">
        <v>44354</v>
      </c>
      <c r="C21478" t="s">
        <v>46422</v>
      </c>
      <c r="D21478" t="s">
        <v>46244</v>
      </c>
      <c r="E21478" t="s">
        <v>46106</v>
      </c>
      <c r="F21478" t="s">
        <v>46107</v>
      </c>
      <c r="G21478" t="s">
        <v>42952</v>
      </c>
      <c r="H21478" t="s">
        <v>42953</v>
      </c>
      <c r="K21478" s="3">
        <v>192</v>
      </c>
      <c r="M21478" s="5">
        <f t="shared" si="335"/>
        <v>192</v>
      </c>
      <c r="N21478" s="4" t="str" cm="1">
        <f t="array" ref="N21478">_xlfn.IFS(M21478&gt;=500000,"Red",M21478&gt;=100000,"Blue",M21478&gt;=50000,"Green",M21478&lt;=49999,"Yellow")</f>
        <v>Yellow</v>
      </c>
    </row>
    <row r="21479" spans="1:14" x14ac:dyDescent="0.3">
      <c r="A21479" t="s">
        <v>46164</v>
      </c>
      <c r="B21479" t="s">
        <v>46145</v>
      </c>
      <c r="C21479" t="s">
        <v>46399</v>
      </c>
      <c r="D21479" t="s">
        <v>46223</v>
      </c>
      <c r="E21479" t="s">
        <v>44123</v>
      </c>
      <c r="F21479" t="s">
        <v>44124</v>
      </c>
      <c r="G21479" t="s">
        <v>42954</v>
      </c>
      <c r="H21479" t="s">
        <v>42955</v>
      </c>
      <c r="J21479" s="3">
        <v>192</v>
      </c>
      <c r="M21479" s="5">
        <f t="shared" si="335"/>
        <v>192</v>
      </c>
      <c r="N21479" s="4" t="str" cm="1">
        <f t="array" ref="N21479">_xlfn.IFS(M21479&gt;=500000,"Red",M21479&gt;=100000,"Blue",M21479&gt;=50000,"Green",M21479&lt;=49999,"Yellow")</f>
        <v>Yellow</v>
      </c>
    </row>
    <row r="21480" spans="1:14" x14ac:dyDescent="0.3">
      <c r="A21480" t="s">
        <v>46163</v>
      </c>
      <c r="B21480" t="s">
        <v>44437</v>
      </c>
      <c r="C21480" t="s">
        <v>46486</v>
      </c>
      <c r="D21480" t="s">
        <v>46307</v>
      </c>
      <c r="E21480" t="s">
        <v>45370</v>
      </c>
      <c r="F21480" t="s">
        <v>45371</v>
      </c>
      <c r="G21480" t="s">
        <v>42956</v>
      </c>
      <c r="H21480" t="s">
        <v>42957</v>
      </c>
      <c r="J21480" s="3">
        <v>192</v>
      </c>
      <c r="M21480" s="5">
        <f t="shared" si="335"/>
        <v>192</v>
      </c>
      <c r="N21480" s="4" t="str" cm="1">
        <f t="array" ref="N21480">_xlfn.IFS(M21480&gt;=500000,"Red",M21480&gt;=100000,"Blue",M21480&gt;=50000,"Green",M21480&lt;=49999,"Yellow")</f>
        <v>Yellow</v>
      </c>
    </row>
    <row r="21481" spans="1:14" x14ac:dyDescent="0.3">
      <c r="A21481" t="s">
        <v>46164</v>
      </c>
      <c r="B21481" t="s">
        <v>46145</v>
      </c>
      <c r="C21481" t="s">
        <v>46399</v>
      </c>
      <c r="D21481" t="s">
        <v>46223</v>
      </c>
      <c r="E21481" t="s">
        <v>44392</v>
      </c>
      <c r="F21481" t="s">
        <v>44393</v>
      </c>
      <c r="G21481" t="s">
        <v>42958</v>
      </c>
      <c r="H21481" t="s">
        <v>42959</v>
      </c>
      <c r="K21481" s="3">
        <v>192</v>
      </c>
      <c r="M21481" s="5">
        <f t="shared" si="335"/>
        <v>192</v>
      </c>
      <c r="N21481" s="4" t="str" cm="1">
        <f t="array" ref="N21481">_xlfn.IFS(M21481&gt;=500000,"Red",M21481&gt;=100000,"Blue",M21481&gt;=50000,"Green",M21481&lt;=49999,"Yellow")</f>
        <v>Yellow</v>
      </c>
    </row>
    <row r="21482" spans="1:14" x14ac:dyDescent="0.3">
      <c r="A21482" t="s">
        <v>46164</v>
      </c>
      <c r="B21482" t="s">
        <v>46145</v>
      </c>
      <c r="C21482" t="s">
        <v>46399</v>
      </c>
      <c r="D21482" t="s">
        <v>46223</v>
      </c>
      <c r="E21482" t="s">
        <v>44289</v>
      </c>
      <c r="F21482" t="s">
        <v>44290</v>
      </c>
      <c r="G21482" t="s">
        <v>42960</v>
      </c>
      <c r="H21482" t="s">
        <v>42961</v>
      </c>
      <c r="K21482" s="3">
        <v>192</v>
      </c>
      <c r="M21482" s="5">
        <f t="shared" si="335"/>
        <v>192</v>
      </c>
      <c r="N21482" s="4" t="str" cm="1">
        <f t="array" ref="N21482">_xlfn.IFS(M21482&gt;=500000,"Red",M21482&gt;=100000,"Blue",M21482&gt;=50000,"Green",M21482&lt;=49999,"Yellow")</f>
        <v>Yellow</v>
      </c>
    </row>
    <row r="21483" spans="1:14" x14ac:dyDescent="0.3">
      <c r="A21483" t="s">
        <v>46165</v>
      </c>
      <c r="B21483" t="s">
        <v>46162</v>
      </c>
      <c r="C21483" t="s">
        <v>46511</v>
      </c>
      <c r="D21483" t="s">
        <v>46214</v>
      </c>
      <c r="E21483" t="s">
        <v>45840</v>
      </c>
      <c r="F21483" t="s">
        <v>45841</v>
      </c>
      <c r="G21483" t="s">
        <v>42962</v>
      </c>
      <c r="H21483" t="s">
        <v>42963</v>
      </c>
      <c r="K21483" s="3">
        <v>192</v>
      </c>
      <c r="M21483" s="5">
        <f t="shared" si="335"/>
        <v>192</v>
      </c>
      <c r="N21483" s="4" t="str" cm="1">
        <f t="array" ref="N21483">_xlfn.IFS(M21483&gt;=500000,"Red",M21483&gt;=100000,"Blue",M21483&gt;=50000,"Green",M21483&lt;=49999,"Yellow")</f>
        <v>Yellow</v>
      </c>
    </row>
    <row r="21484" spans="1:14" x14ac:dyDescent="0.3">
      <c r="A21484" t="s">
        <v>46167</v>
      </c>
      <c r="B21484" t="s">
        <v>46153</v>
      </c>
      <c r="C21484" t="s">
        <v>46401</v>
      </c>
      <c r="D21484" t="s">
        <v>46225</v>
      </c>
      <c r="E21484" t="s">
        <v>45330</v>
      </c>
      <c r="F21484" t="s">
        <v>45331</v>
      </c>
      <c r="G21484" t="s">
        <v>42964</v>
      </c>
      <c r="H21484" t="s">
        <v>42965</v>
      </c>
      <c r="I21484" s="3">
        <v>192</v>
      </c>
      <c r="M21484" s="5">
        <f t="shared" si="335"/>
        <v>192</v>
      </c>
      <c r="N21484" s="4" t="str" cm="1">
        <f t="array" ref="N21484">_xlfn.IFS(M21484&gt;=500000,"Red",M21484&gt;=100000,"Blue",M21484&gt;=50000,"Green",M21484&lt;=49999,"Yellow")</f>
        <v>Yellow</v>
      </c>
    </row>
    <row r="21485" spans="1:14" x14ac:dyDescent="0.3">
      <c r="A21485" t="s">
        <v>46167</v>
      </c>
      <c r="B21485" t="s">
        <v>46150</v>
      </c>
      <c r="C21485" t="s">
        <v>46434</v>
      </c>
      <c r="D21485" t="s">
        <v>46256</v>
      </c>
      <c r="E21485" t="s">
        <v>45589</v>
      </c>
      <c r="F21485" t="s">
        <v>45590</v>
      </c>
      <c r="G21485" t="s">
        <v>42966</v>
      </c>
      <c r="H21485" t="s">
        <v>42967</v>
      </c>
      <c r="K21485" s="3">
        <v>192</v>
      </c>
      <c r="M21485" s="5">
        <f t="shared" si="335"/>
        <v>192</v>
      </c>
      <c r="N21485" s="4" t="str" cm="1">
        <f t="array" ref="N21485">_xlfn.IFS(M21485&gt;=500000,"Red",M21485&gt;=100000,"Blue",M21485&gt;=50000,"Green",M21485&lt;=49999,"Yellow")</f>
        <v>Yellow</v>
      </c>
    </row>
    <row r="21486" spans="1:14" x14ac:dyDescent="0.3">
      <c r="A21486" t="s">
        <v>46166</v>
      </c>
      <c r="B21486" t="s">
        <v>46159</v>
      </c>
      <c r="C21486" t="s">
        <v>46517</v>
      </c>
      <c r="D21486" t="s">
        <v>46336</v>
      </c>
      <c r="E21486" t="s">
        <v>45551</v>
      </c>
      <c r="F21486" t="s">
        <v>45552</v>
      </c>
      <c r="G21486" t="s">
        <v>42968</v>
      </c>
      <c r="H21486" t="s">
        <v>42969</v>
      </c>
      <c r="I21486" s="3">
        <v>192</v>
      </c>
      <c r="M21486" s="5">
        <f t="shared" si="335"/>
        <v>192</v>
      </c>
      <c r="N21486" s="4" t="str" cm="1">
        <f t="array" ref="N21486">_xlfn.IFS(M21486&gt;=500000,"Red",M21486&gt;=100000,"Blue",M21486&gt;=50000,"Green",M21486&lt;=49999,"Yellow")</f>
        <v>Yellow</v>
      </c>
    </row>
    <row r="21487" spans="1:14" x14ac:dyDescent="0.3">
      <c r="A21487" t="s">
        <v>46166</v>
      </c>
      <c r="B21487" t="s">
        <v>46154</v>
      </c>
      <c r="C21487" t="s">
        <v>46457</v>
      </c>
      <c r="D21487" t="s">
        <v>46278</v>
      </c>
      <c r="E21487" t="s">
        <v>44874</v>
      </c>
      <c r="F21487" t="s">
        <v>44875</v>
      </c>
      <c r="G21487" t="s">
        <v>42970</v>
      </c>
      <c r="H21487" t="s">
        <v>42971</v>
      </c>
      <c r="K21487" s="3">
        <v>192</v>
      </c>
      <c r="M21487" s="5">
        <f t="shared" si="335"/>
        <v>192</v>
      </c>
      <c r="N21487" s="4" t="str" cm="1">
        <f t="array" ref="N21487">_xlfn.IFS(M21487&gt;=500000,"Red",M21487&gt;=100000,"Blue",M21487&gt;=50000,"Green",M21487&lt;=49999,"Yellow")</f>
        <v>Yellow</v>
      </c>
    </row>
    <row r="21488" spans="1:14" x14ac:dyDescent="0.3">
      <c r="A21488" t="s">
        <v>46166</v>
      </c>
      <c r="B21488" t="s">
        <v>46155</v>
      </c>
      <c r="C21488" t="s">
        <v>46387</v>
      </c>
      <c r="D21488" t="s">
        <v>46211</v>
      </c>
      <c r="E21488" t="s">
        <v>44521</v>
      </c>
      <c r="F21488" t="s">
        <v>44522</v>
      </c>
      <c r="G21488" t="s">
        <v>42972</v>
      </c>
      <c r="H21488" t="s">
        <v>42973</v>
      </c>
      <c r="I21488" s="3">
        <v>192</v>
      </c>
      <c r="K21488" s="3">
        <v>0</v>
      </c>
      <c r="M21488" s="5">
        <f t="shared" si="335"/>
        <v>192</v>
      </c>
      <c r="N21488" s="4" t="str" cm="1">
        <f t="array" ref="N21488">_xlfn.IFS(M21488&gt;=500000,"Red",M21488&gt;=100000,"Blue",M21488&gt;=50000,"Green",M21488&lt;=49999,"Yellow")</f>
        <v>Yellow</v>
      </c>
    </row>
    <row r="21489" spans="1:14" x14ac:dyDescent="0.3">
      <c r="A21489" t="s">
        <v>46165</v>
      </c>
      <c r="B21489" t="s">
        <v>46147</v>
      </c>
      <c r="C21489" t="s">
        <v>46480</v>
      </c>
      <c r="D21489" t="s">
        <v>46301</v>
      </c>
      <c r="E21489" t="s">
        <v>45555</v>
      </c>
      <c r="F21489" t="s">
        <v>45556</v>
      </c>
      <c r="G21489" t="s">
        <v>42974</v>
      </c>
      <c r="H21489" t="s">
        <v>42975</v>
      </c>
      <c r="I21489" s="3">
        <v>192</v>
      </c>
      <c r="J21489" s="3">
        <v>0</v>
      </c>
      <c r="M21489" s="5">
        <f t="shared" si="335"/>
        <v>192</v>
      </c>
      <c r="N21489" s="4" t="str" cm="1">
        <f t="array" ref="N21489">_xlfn.IFS(M21489&gt;=500000,"Red",M21489&gt;=100000,"Blue",M21489&gt;=50000,"Green",M21489&lt;=49999,"Yellow")</f>
        <v>Yellow</v>
      </c>
    </row>
    <row r="21490" spans="1:14" x14ac:dyDescent="0.3">
      <c r="A21490" t="s">
        <v>46165</v>
      </c>
      <c r="B21490" t="s">
        <v>46143</v>
      </c>
      <c r="C21490" t="s">
        <v>46355</v>
      </c>
      <c r="D21490" t="s">
        <v>46182</v>
      </c>
      <c r="E21490" t="s">
        <v>44188</v>
      </c>
      <c r="F21490" t="s">
        <v>44189</v>
      </c>
      <c r="G21490" t="s">
        <v>42976</v>
      </c>
      <c r="H21490" t="s">
        <v>42977</v>
      </c>
      <c r="I21490" s="3">
        <v>192</v>
      </c>
      <c r="M21490" s="5">
        <f t="shared" si="335"/>
        <v>192</v>
      </c>
      <c r="N21490" s="4" t="str" cm="1">
        <f t="array" ref="N21490">_xlfn.IFS(M21490&gt;=500000,"Red",M21490&gt;=100000,"Blue",M21490&gt;=50000,"Green",M21490&lt;=49999,"Yellow")</f>
        <v>Yellow</v>
      </c>
    </row>
    <row r="21491" spans="1:14" x14ac:dyDescent="0.3">
      <c r="A21491" t="s">
        <v>46166</v>
      </c>
      <c r="B21491" t="s">
        <v>46144</v>
      </c>
      <c r="C21491" t="s">
        <v>46455</v>
      </c>
      <c r="D21491" t="s">
        <v>46276</v>
      </c>
      <c r="E21491" t="s">
        <v>44493</v>
      </c>
      <c r="F21491" t="s">
        <v>44494</v>
      </c>
      <c r="G21491" t="s">
        <v>42978</v>
      </c>
      <c r="H21491" t="s">
        <v>42979</v>
      </c>
      <c r="J21491" s="3">
        <v>192</v>
      </c>
      <c r="M21491" s="5">
        <f t="shared" si="335"/>
        <v>192</v>
      </c>
      <c r="N21491" s="4" t="str" cm="1">
        <f t="array" ref="N21491">_xlfn.IFS(M21491&gt;=500000,"Red",M21491&gt;=100000,"Blue",M21491&gt;=50000,"Green",M21491&lt;=49999,"Yellow")</f>
        <v>Yellow</v>
      </c>
    </row>
    <row r="21492" spans="1:14" x14ac:dyDescent="0.3">
      <c r="A21492" t="s">
        <v>46167</v>
      </c>
      <c r="B21492" t="s">
        <v>46158</v>
      </c>
      <c r="C21492" t="s">
        <v>46484</v>
      </c>
      <c r="D21492" t="s">
        <v>46305</v>
      </c>
      <c r="E21492" t="s">
        <v>45743</v>
      </c>
      <c r="F21492" t="s">
        <v>45744</v>
      </c>
      <c r="G21492" t="s">
        <v>42980</v>
      </c>
      <c r="H21492" t="s">
        <v>42981</v>
      </c>
      <c r="I21492" s="3">
        <v>192</v>
      </c>
      <c r="M21492" s="5">
        <f t="shared" si="335"/>
        <v>192</v>
      </c>
      <c r="N21492" s="4" t="str" cm="1">
        <f t="array" ref="N21492">_xlfn.IFS(M21492&gt;=500000,"Red",M21492&gt;=100000,"Blue",M21492&gt;=50000,"Green",M21492&lt;=49999,"Yellow")</f>
        <v>Yellow</v>
      </c>
    </row>
    <row r="21493" spans="1:14" x14ac:dyDescent="0.3">
      <c r="A21493" t="s">
        <v>46164</v>
      </c>
      <c r="B21493" t="s">
        <v>46145</v>
      </c>
      <c r="C21493" t="s">
        <v>46399</v>
      </c>
      <c r="D21493" t="s">
        <v>46223</v>
      </c>
      <c r="E21493" t="s">
        <v>44667</v>
      </c>
      <c r="F21493" t="s">
        <v>44668</v>
      </c>
      <c r="G21493" t="s">
        <v>42982</v>
      </c>
      <c r="H21493" t="s">
        <v>42983</v>
      </c>
      <c r="K21493" s="3">
        <v>192</v>
      </c>
      <c r="M21493" s="5">
        <f t="shared" si="335"/>
        <v>192</v>
      </c>
      <c r="N21493" s="4" t="str" cm="1">
        <f t="array" ref="N21493">_xlfn.IFS(M21493&gt;=500000,"Red",M21493&gt;=100000,"Blue",M21493&gt;=50000,"Green",M21493&lt;=49999,"Yellow")</f>
        <v>Yellow</v>
      </c>
    </row>
    <row r="21494" spans="1:14" x14ac:dyDescent="0.3">
      <c r="A21494" t="s">
        <v>46166</v>
      </c>
      <c r="B21494" t="s">
        <v>46155</v>
      </c>
      <c r="C21494" t="s">
        <v>46396</v>
      </c>
      <c r="D21494" t="s">
        <v>46220</v>
      </c>
      <c r="E21494" t="s">
        <v>46100</v>
      </c>
      <c r="F21494" t="s">
        <v>46101</v>
      </c>
      <c r="G21494" t="s">
        <v>42984</v>
      </c>
      <c r="H21494" t="s">
        <v>42985</v>
      </c>
      <c r="K21494" s="3">
        <v>192</v>
      </c>
      <c r="M21494" s="5">
        <f t="shared" si="335"/>
        <v>192</v>
      </c>
      <c r="N21494" s="4" t="str" cm="1">
        <f t="array" ref="N21494">_xlfn.IFS(M21494&gt;=500000,"Red",M21494&gt;=100000,"Blue",M21494&gt;=50000,"Green",M21494&lt;=49999,"Yellow")</f>
        <v>Yellow</v>
      </c>
    </row>
    <row r="21495" spans="1:14" x14ac:dyDescent="0.3">
      <c r="A21495" t="s">
        <v>46163</v>
      </c>
      <c r="B21495" t="s">
        <v>46152</v>
      </c>
      <c r="C21495" t="s">
        <v>46504</v>
      </c>
      <c r="D21495" t="s">
        <v>46324</v>
      </c>
      <c r="E21495" t="s">
        <v>45549</v>
      </c>
      <c r="F21495" t="s">
        <v>45550</v>
      </c>
      <c r="G21495" t="s">
        <v>42986</v>
      </c>
      <c r="H21495" t="s">
        <v>42987</v>
      </c>
      <c r="J21495" s="3">
        <v>192</v>
      </c>
      <c r="M21495" s="5">
        <f t="shared" si="335"/>
        <v>192</v>
      </c>
      <c r="N21495" s="4" t="str" cm="1">
        <f t="array" ref="N21495">_xlfn.IFS(M21495&gt;=500000,"Red",M21495&gt;=100000,"Blue",M21495&gt;=50000,"Green",M21495&lt;=49999,"Yellow")</f>
        <v>Yellow</v>
      </c>
    </row>
    <row r="21496" spans="1:14" x14ac:dyDescent="0.3">
      <c r="A21496" t="s">
        <v>46166</v>
      </c>
      <c r="B21496" t="s">
        <v>46144</v>
      </c>
      <c r="C21496" t="s">
        <v>46455</v>
      </c>
      <c r="D21496" t="s">
        <v>46276</v>
      </c>
      <c r="E21496" t="s">
        <v>45338</v>
      </c>
      <c r="F21496" t="s">
        <v>45339</v>
      </c>
      <c r="G21496" t="s">
        <v>42988</v>
      </c>
      <c r="H21496" t="s">
        <v>42989</v>
      </c>
      <c r="J21496" s="3">
        <v>192</v>
      </c>
      <c r="K21496" s="3">
        <v>0</v>
      </c>
      <c r="M21496" s="5">
        <f t="shared" si="335"/>
        <v>192</v>
      </c>
      <c r="N21496" s="4" t="str" cm="1">
        <f t="array" ref="N21496">_xlfn.IFS(M21496&gt;=500000,"Red",M21496&gt;=100000,"Blue",M21496&gt;=50000,"Green",M21496&lt;=49999,"Yellow")</f>
        <v>Yellow</v>
      </c>
    </row>
    <row r="21497" spans="1:14" x14ac:dyDescent="0.3">
      <c r="A21497" t="s">
        <v>46166</v>
      </c>
      <c r="B21497" t="s">
        <v>46154</v>
      </c>
      <c r="C21497" t="s">
        <v>46386</v>
      </c>
      <c r="D21497" t="s">
        <v>4786</v>
      </c>
      <c r="E21497" t="s">
        <v>44852</v>
      </c>
      <c r="F21497" t="s">
        <v>44853</v>
      </c>
      <c r="G21497" t="s">
        <v>42990</v>
      </c>
      <c r="H21497" t="s">
        <v>42991</v>
      </c>
      <c r="K21497" s="3">
        <v>192</v>
      </c>
      <c r="M21497" s="5">
        <f t="shared" si="335"/>
        <v>192</v>
      </c>
      <c r="N21497" s="4" t="str" cm="1">
        <f t="array" ref="N21497">_xlfn.IFS(M21497&gt;=500000,"Red",M21497&gt;=100000,"Blue",M21497&gt;=50000,"Green",M21497&lt;=49999,"Yellow")</f>
        <v>Yellow</v>
      </c>
    </row>
    <row r="21498" spans="1:14" x14ac:dyDescent="0.3">
      <c r="A21498" t="s">
        <v>46166</v>
      </c>
      <c r="B21498" t="s">
        <v>46144</v>
      </c>
      <c r="C21498" t="s">
        <v>46451</v>
      </c>
      <c r="D21498" t="s">
        <v>46272</v>
      </c>
      <c r="E21498" t="s">
        <v>45788</v>
      </c>
      <c r="F21498" t="s">
        <v>45789</v>
      </c>
      <c r="G21498" t="s">
        <v>42992</v>
      </c>
      <c r="H21498" t="s">
        <v>42993</v>
      </c>
      <c r="I21498" s="3">
        <v>35</v>
      </c>
      <c r="J21498" s="3">
        <v>51</v>
      </c>
      <c r="K21498" s="3">
        <v>105</v>
      </c>
      <c r="M21498" s="5">
        <f t="shared" si="335"/>
        <v>105</v>
      </c>
      <c r="N21498" s="4" t="str" cm="1">
        <f t="array" ref="N21498">_xlfn.IFS(M21498&gt;=500000,"Red",M21498&gt;=100000,"Blue",M21498&gt;=50000,"Green",M21498&lt;=49999,"Yellow")</f>
        <v>Yellow</v>
      </c>
    </row>
    <row r="21499" spans="1:14" x14ac:dyDescent="0.3">
      <c r="A21499" t="s">
        <v>46165</v>
      </c>
      <c r="B21499" t="s">
        <v>46162</v>
      </c>
      <c r="C21499" t="s">
        <v>46423</v>
      </c>
      <c r="D21499" t="s">
        <v>46245</v>
      </c>
      <c r="E21499" t="s">
        <v>44335</v>
      </c>
      <c r="F21499" t="s">
        <v>44336</v>
      </c>
      <c r="G21499" t="s">
        <v>42994</v>
      </c>
      <c r="H21499" t="s">
        <v>42995</v>
      </c>
      <c r="J21499" s="3">
        <v>190</v>
      </c>
      <c r="M21499" s="5">
        <f t="shared" si="335"/>
        <v>190</v>
      </c>
      <c r="N21499" s="4" t="str" cm="1">
        <f t="array" ref="N21499">_xlfn.IFS(M21499&gt;=500000,"Red",M21499&gt;=100000,"Blue",M21499&gt;=50000,"Green",M21499&lt;=49999,"Yellow")</f>
        <v>Yellow</v>
      </c>
    </row>
    <row r="21500" spans="1:14" x14ac:dyDescent="0.3">
      <c r="A21500" t="s">
        <v>46167</v>
      </c>
      <c r="B21500" t="s">
        <v>44354</v>
      </c>
      <c r="C21500" t="s">
        <v>46471</v>
      </c>
      <c r="D21500" t="s">
        <v>46292</v>
      </c>
      <c r="E21500" t="s">
        <v>46017</v>
      </c>
      <c r="F21500" t="s">
        <v>46018</v>
      </c>
      <c r="G21500" t="s">
        <v>42996</v>
      </c>
      <c r="H21500" t="s">
        <v>42997</v>
      </c>
      <c r="K21500" s="3">
        <v>190</v>
      </c>
      <c r="M21500" s="5">
        <f t="shared" si="335"/>
        <v>190</v>
      </c>
      <c r="N21500" s="4" t="str" cm="1">
        <f t="array" ref="N21500">_xlfn.IFS(M21500&gt;=500000,"Red",M21500&gt;=100000,"Blue",M21500&gt;=50000,"Green",M21500&lt;=49999,"Yellow")</f>
        <v>Yellow</v>
      </c>
    </row>
    <row r="21501" spans="1:14" x14ac:dyDescent="0.3">
      <c r="A21501" t="s">
        <v>46164</v>
      </c>
      <c r="B21501" t="s">
        <v>46142</v>
      </c>
      <c r="C21501" t="s">
        <v>46443</v>
      </c>
      <c r="D21501" t="s">
        <v>46264</v>
      </c>
      <c r="E21501" t="s">
        <v>45125</v>
      </c>
      <c r="F21501" t="s">
        <v>45126</v>
      </c>
      <c r="G21501" t="s">
        <v>42998</v>
      </c>
      <c r="H21501" t="s">
        <v>42999</v>
      </c>
      <c r="I21501" s="3">
        <v>190</v>
      </c>
      <c r="M21501" s="5">
        <f t="shared" si="335"/>
        <v>190</v>
      </c>
      <c r="N21501" s="4" t="str" cm="1">
        <f t="array" ref="N21501">_xlfn.IFS(M21501&gt;=500000,"Red",M21501&gt;=100000,"Blue",M21501&gt;=50000,"Green",M21501&lt;=49999,"Yellow")</f>
        <v>Yellow</v>
      </c>
    </row>
    <row r="21502" spans="1:14" x14ac:dyDescent="0.3">
      <c r="A21502" t="s">
        <v>46166</v>
      </c>
      <c r="B21502" t="s">
        <v>46149</v>
      </c>
      <c r="C21502" t="s">
        <v>46465</v>
      </c>
      <c r="D21502" t="s">
        <v>46286</v>
      </c>
      <c r="E21502" t="s">
        <v>46128</v>
      </c>
      <c r="F21502" t="s">
        <v>46129</v>
      </c>
      <c r="G21502" t="s">
        <v>43000</v>
      </c>
      <c r="H21502" t="s">
        <v>43001</v>
      </c>
      <c r="K21502" s="3">
        <v>190</v>
      </c>
      <c r="M21502" s="5">
        <f t="shared" si="335"/>
        <v>190</v>
      </c>
      <c r="N21502" s="4" t="str" cm="1">
        <f t="array" ref="N21502">_xlfn.IFS(M21502&gt;=500000,"Red",M21502&gt;=100000,"Blue",M21502&gt;=50000,"Green",M21502&lt;=49999,"Yellow")</f>
        <v>Yellow</v>
      </c>
    </row>
    <row r="21503" spans="1:14" x14ac:dyDescent="0.3">
      <c r="A21503" t="s">
        <v>46166</v>
      </c>
      <c r="B21503" t="s">
        <v>46155</v>
      </c>
      <c r="C21503" t="s">
        <v>46396</v>
      </c>
      <c r="D21503" t="s">
        <v>46220</v>
      </c>
      <c r="E21503" t="s">
        <v>46049</v>
      </c>
      <c r="F21503" t="s">
        <v>46050</v>
      </c>
      <c r="G21503" t="s">
        <v>43002</v>
      </c>
      <c r="H21503" t="s">
        <v>43003</v>
      </c>
      <c r="K21503" s="3">
        <v>190</v>
      </c>
      <c r="M21503" s="5">
        <f t="shared" si="335"/>
        <v>190</v>
      </c>
      <c r="N21503" s="4" t="str" cm="1">
        <f t="array" ref="N21503">_xlfn.IFS(M21503&gt;=500000,"Red",M21503&gt;=100000,"Blue",M21503&gt;=50000,"Green",M21503&lt;=49999,"Yellow")</f>
        <v>Yellow</v>
      </c>
    </row>
    <row r="21504" spans="1:14" x14ac:dyDescent="0.3">
      <c r="A21504" t="s">
        <v>46163</v>
      </c>
      <c r="B21504" t="s">
        <v>46152</v>
      </c>
      <c r="C21504" t="s">
        <v>46513</v>
      </c>
      <c r="D21504" t="s">
        <v>46332</v>
      </c>
      <c r="E21504" t="s">
        <v>45808</v>
      </c>
      <c r="F21504" t="s">
        <v>45809</v>
      </c>
      <c r="G21504" t="s">
        <v>43004</v>
      </c>
      <c r="H21504" t="s">
        <v>43005</v>
      </c>
      <c r="I21504" s="3">
        <v>189</v>
      </c>
      <c r="M21504" s="5">
        <f t="shared" si="335"/>
        <v>189</v>
      </c>
      <c r="N21504" s="4" t="str" cm="1">
        <f t="array" ref="N21504">_xlfn.IFS(M21504&gt;=500000,"Red",M21504&gt;=100000,"Blue",M21504&gt;=50000,"Green",M21504&lt;=49999,"Yellow")</f>
        <v>Yellow</v>
      </c>
    </row>
    <row r="21505" spans="1:14" x14ac:dyDescent="0.3">
      <c r="A21505" t="s">
        <v>46165</v>
      </c>
      <c r="B21505" t="s">
        <v>46146</v>
      </c>
      <c r="C21505" t="s">
        <v>46354</v>
      </c>
      <c r="D21505" t="s">
        <v>46181</v>
      </c>
      <c r="E21505" t="s">
        <v>44190</v>
      </c>
      <c r="F21505" t="s">
        <v>44191</v>
      </c>
      <c r="G21505" t="s">
        <v>43006</v>
      </c>
      <c r="H21505" t="s">
        <v>43007</v>
      </c>
      <c r="K21505" s="3">
        <v>187</v>
      </c>
      <c r="M21505" s="5">
        <f t="shared" si="335"/>
        <v>187</v>
      </c>
      <c r="N21505" s="4" t="str" cm="1">
        <f t="array" ref="N21505">_xlfn.IFS(M21505&gt;=500000,"Red",M21505&gt;=100000,"Blue",M21505&gt;=50000,"Green",M21505&lt;=49999,"Yellow")</f>
        <v>Yellow</v>
      </c>
    </row>
    <row r="21506" spans="1:14" x14ac:dyDescent="0.3">
      <c r="A21506" t="s">
        <v>46165</v>
      </c>
      <c r="B21506" t="s">
        <v>46143</v>
      </c>
      <c r="C21506" t="s">
        <v>46355</v>
      </c>
      <c r="D21506" t="s">
        <v>46182</v>
      </c>
      <c r="E21506" t="s">
        <v>43914</v>
      </c>
      <c r="F21506" t="s">
        <v>43915</v>
      </c>
      <c r="G21506" t="s">
        <v>43008</v>
      </c>
      <c r="H21506" t="s">
        <v>43009</v>
      </c>
      <c r="J21506" s="3">
        <v>187</v>
      </c>
      <c r="M21506" s="5">
        <f t="shared" si="335"/>
        <v>187</v>
      </c>
      <c r="N21506" s="4" t="str" cm="1">
        <f t="array" ref="N21506">_xlfn.IFS(M21506&gt;=500000,"Red",M21506&gt;=100000,"Blue",M21506&gt;=50000,"Green",M21506&lt;=49999,"Yellow")</f>
        <v>Yellow</v>
      </c>
    </row>
    <row r="21507" spans="1:14" x14ac:dyDescent="0.3">
      <c r="A21507" t="s">
        <v>46167</v>
      </c>
      <c r="B21507" t="s">
        <v>44354</v>
      </c>
      <c r="C21507" t="s">
        <v>46468</v>
      </c>
      <c r="D21507" t="s">
        <v>46289</v>
      </c>
      <c r="E21507" t="s">
        <v>45514</v>
      </c>
      <c r="F21507" t="s">
        <v>45515</v>
      </c>
      <c r="G21507" t="s">
        <v>43010</v>
      </c>
      <c r="H21507" t="s">
        <v>43011</v>
      </c>
      <c r="J21507" s="3">
        <v>186</v>
      </c>
      <c r="M21507" s="5">
        <f t="shared" ref="M21507:M21570" si="336">MAX(I21507:K21507)</f>
        <v>186</v>
      </c>
      <c r="N21507" s="4" t="str" cm="1">
        <f t="array" ref="N21507">_xlfn.IFS(M21507&gt;=500000,"Red",M21507&gt;=100000,"Blue",M21507&gt;=50000,"Green",M21507&lt;=49999,"Yellow")</f>
        <v>Yellow</v>
      </c>
    </row>
    <row r="21508" spans="1:14" x14ac:dyDescent="0.3">
      <c r="A21508" t="s">
        <v>46167</v>
      </c>
      <c r="B21508" t="s">
        <v>46150</v>
      </c>
      <c r="C21508" t="s">
        <v>46371</v>
      </c>
      <c r="D21508" t="s">
        <v>46197</v>
      </c>
      <c r="E21508" t="s">
        <v>44477</v>
      </c>
      <c r="F21508" t="s">
        <v>44478</v>
      </c>
      <c r="G21508" t="s">
        <v>43012</v>
      </c>
      <c r="H21508" t="s">
        <v>43013</v>
      </c>
      <c r="I21508" s="3">
        <v>186</v>
      </c>
      <c r="M21508" s="5">
        <f t="shared" si="336"/>
        <v>186</v>
      </c>
      <c r="N21508" s="4" t="str" cm="1">
        <f t="array" ref="N21508">_xlfn.IFS(M21508&gt;=500000,"Red",M21508&gt;=100000,"Blue",M21508&gt;=50000,"Green",M21508&lt;=49999,"Yellow")</f>
        <v>Yellow</v>
      </c>
    </row>
    <row r="21509" spans="1:14" x14ac:dyDescent="0.3">
      <c r="A21509" t="s">
        <v>46167</v>
      </c>
      <c r="B21509" t="s">
        <v>44354</v>
      </c>
      <c r="C21509" t="s">
        <v>46468</v>
      </c>
      <c r="D21509" t="s">
        <v>46289</v>
      </c>
      <c r="E21509" t="s">
        <v>44892</v>
      </c>
      <c r="F21509" t="s">
        <v>44893</v>
      </c>
      <c r="G21509" t="s">
        <v>43014</v>
      </c>
      <c r="H21509" t="s">
        <v>43015</v>
      </c>
      <c r="I21509" s="3">
        <v>186</v>
      </c>
      <c r="M21509" s="5">
        <f t="shared" si="336"/>
        <v>186</v>
      </c>
      <c r="N21509" s="4" t="str" cm="1">
        <f t="array" ref="N21509">_xlfn.IFS(M21509&gt;=500000,"Red",M21509&gt;=100000,"Blue",M21509&gt;=50000,"Green",M21509&lt;=49999,"Yellow")</f>
        <v>Yellow</v>
      </c>
    </row>
    <row r="21510" spans="1:14" x14ac:dyDescent="0.3">
      <c r="A21510" t="s">
        <v>46164</v>
      </c>
      <c r="B21510" t="s">
        <v>46142</v>
      </c>
      <c r="C21510" t="s">
        <v>46353</v>
      </c>
      <c r="D21510" t="s">
        <v>46180</v>
      </c>
      <c r="E21510" t="s">
        <v>44396</v>
      </c>
      <c r="F21510" t="s">
        <v>44397</v>
      </c>
      <c r="G21510" t="s">
        <v>43016</v>
      </c>
      <c r="H21510" t="s">
        <v>43017</v>
      </c>
      <c r="J21510" s="3">
        <v>186</v>
      </c>
      <c r="M21510" s="5">
        <f t="shared" si="336"/>
        <v>186</v>
      </c>
      <c r="N21510" s="4" t="str" cm="1">
        <f t="array" ref="N21510">_xlfn.IFS(M21510&gt;=500000,"Red",M21510&gt;=100000,"Blue",M21510&gt;=50000,"Green",M21510&lt;=49999,"Yellow")</f>
        <v>Yellow</v>
      </c>
    </row>
    <row r="21511" spans="1:14" x14ac:dyDescent="0.3">
      <c r="A21511" t="s">
        <v>46165</v>
      </c>
      <c r="B21511" t="s">
        <v>45465</v>
      </c>
      <c r="C21511" t="s">
        <v>46433</v>
      </c>
      <c r="D21511" t="s">
        <v>46255</v>
      </c>
      <c r="E21511" t="s">
        <v>44499</v>
      </c>
      <c r="F21511" t="s">
        <v>44500</v>
      </c>
      <c r="G21511" t="s">
        <v>43018</v>
      </c>
      <c r="H21511" t="s">
        <v>43019</v>
      </c>
      <c r="K21511" s="3">
        <v>186</v>
      </c>
      <c r="M21511" s="5">
        <f t="shared" si="336"/>
        <v>186</v>
      </c>
      <c r="N21511" s="4" t="str" cm="1">
        <f t="array" ref="N21511">_xlfn.IFS(M21511&gt;=500000,"Red",M21511&gt;=100000,"Blue",M21511&gt;=50000,"Green",M21511&lt;=49999,"Yellow")</f>
        <v>Yellow</v>
      </c>
    </row>
    <row r="21512" spans="1:14" x14ac:dyDescent="0.3">
      <c r="A21512" t="s">
        <v>46167</v>
      </c>
      <c r="B21512" t="s">
        <v>46156</v>
      </c>
      <c r="C21512" t="s">
        <v>46452</v>
      </c>
      <c r="D21512" t="s">
        <v>46273</v>
      </c>
      <c r="E21512" t="s">
        <v>44693</v>
      </c>
      <c r="F21512" t="s">
        <v>44694</v>
      </c>
      <c r="G21512" t="s">
        <v>43020</v>
      </c>
      <c r="H21512" t="s">
        <v>43021</v>
      </c>
      <c r="K21512" s="3">
        <v>185</v>
      </c>
      <c r="M21512" s="5">
        <f t="shared" si="336"/>
        <v>185</v>
      </c>
      <c r="N21512" s="4" t="str" cm="1">
        <f t="array" ref="N21512">_xlfn.IFS(M21512&gt;=500000,"Red",M21512&gt;=100000,"Blue",M21512&gt;=50000,"Green",M21512&lt;=49999,"Yellow")</f>
        <v>Yellow</v>
      </c>
    </row>
    <row r="21513" spans="1:14" x14ac:dyDescent="0.3">
      <c r="A21513" t="s">
        <v>46163</v>
      </c>
      <c r="B21513" t="s">
        <v>46152</v>
      </c>
      <c r="C21513" t="s">
        <v>46513</v>
      </c>
      <c r="D21513" t="s">
        <v>46332</v>
      </c>
      <c r="E21513" t="s">
        <v>45808</v>
      </c>
      <c r="F21513" t="s">
        <v>45809</v>
      </c>
      <c r="G21513" t="s">
        <v>43022</v>
      </c>
      <c r="H21513" t="s">
        <v>43023</v>
      </c>
      <c r="J21513" s="3">
        <v>185</v>
      </c>
      <c r="M21513" s="5">
        <f t="shared" si="336"/>
        <v>185</v>
      </c>
      <c r="N21513" s="4" t="str" cm="1">
        <f t="array" ref="N21513">_xlfn.IFS(M21513&gt;=500000,"Red",M21513&gt;=100000,"Blue",M21513&gt;=50000,"Green",M21513&lt;=49999,"Yellow")</f>
        <v>Yellow</v>
      </c>
    </row>
    <row r="21514" spans="1:14" x14ac:dyDescent="0.3">
      <c r="A21514" t="s">
        <v>46165</v>
      </c>
      <c r="B21514" t="s">
        <v>46146</v>
      </c>
      <c r="C21514" t="s">
        <v>46470</v>
      </c>
      <c r="D21514" t="s">
        <v>46291</v>
      </c>
      <c r="E21514" t="s">
        <v>44777</v>
      </c>
      <c r="F21514" t="s">
        <v>44778</v>
      </c>
      <c r="G21514" t="s">
        <v>43024</v>
      </c>
      <c r="H21514" t="s">
        <v>43025</v>
      </c>
      <c r="J21514" s="3">
        <v>25</v>
      </c>
      <c r="K21514" s="3">
        <v>160</v>
      </c>
      <c r="M21514" s="5">
        <f t="shared" si="336"/>
        <v>160</v>
      </c>
      <c r="N21514" s="4" t="str" cm="1">
        <f t="array" ref="N21514">_xlfn.IFS(M21514&gt;=500000,"Red",M21514&gt;=100000,"Blue",M21514&gt;=50000,"Green",M21514&lt;=49999,"Yellow")</f>
        <v>Yellow</v>
      </c>
    </row>
    <row r="21515" spans="1:14" x14ac:dyDescent="0.3">
      <c r="A21515" t="s">
        <v>46165</v>
      </c>
      <c r="B21515" t="s">
        <v>45465</v>
      </c>
      <c r="C21515" t="s">
        <v>46505</v>
      </c>
      <c r="D21515" t="s">
        <v>46325</v>
      </c>
      <c r="E21515" t="s">
        <v>45192</v>
      </c>
      <c r="F21515" t="s">
        <v>45193</v>
      </c>
      <c r="G21515" t="s">
        <v>43026</v>
      </c>
      <c r="H21515" t="s">
        <v>43027</v>
      </c>
      <c r="K21515" s="3">
        <v>183.8</v>
      </c>
      <c r="M21515" s="5">
        <f t="shared" si="336"/>
        <v>183.8</v>
      </c>
      <c r="N21515" s="4" t="str" cm="1">
        <f t="array" ref="N21515">_xlfn.IFS(M21515&gt;=500000,"Red",M21515&gt;=100000,"Blue",M21515&gt;=50000,"Green",M21515&lt;=49999,"Yellow")</f>
        <v>Yellow</v>
      </c>
    </row>
    <row r="21516" spans="1:14" x14ac:dyDescent="0.3">
      <c r="A21516" t="s">
        <v>46166</v>
      </c>
      <c r="B21516" t="s">
        <v>46155</v>
      </c>
      <c r="C21516" t="s">
        <v>46396</v>
      </c>
      <c r="D21516" t="s">
        <v>46220</v>
      </c>
      <c r="E21516" t="s">
        <v>45835</v>
      </c>
      <c r="F21516" t="s">
        <v>45836</v>
      </c>
      <c r="G21516" t="s">
        <v>43028</v>
      </c>
      <c r="H21516" t="s">
        <v>43029</v>
      </c>
      <c r="K21516" s="3">
        <v>183</v>
      </c>
      <c r="M21516" s="5">
        <f t="shared" si="336"/>
        <v>183</v>
      </c>
      <c r="N21516" s="4" t="str" cm="1">
        <f t="array" ref="N21516">_xlfn.IFS(M21516&gt;=500000,"Red",M21516&gt;=100000,"Blue",M21516&gt;=50000,"Green",M21516&lt;=49999,"Yellow")</f>
        <v>Yellow</v>
      </c>
    </row>
    <row r="21517" spans="1:14" x14ac:dyDescent="0.3">
      <c r="A21517" t="s">
        <v>46166</v>
      </c>
      <c r="B21517" t="s">
        <v>46144</v>
      </c>
      <c r="C21517" t="s">
        <v>46451</v>
      </c>
      <c r="D21517" t="s">
        <v>46272</v>
      </c>
      <c r="E21517" t="s">
        <v>45788</v>
      </c>
      <c r="F21517" t="s">
        <v>45789</v>
      </c>
      <c r="G21517" t="s">
        <v>43030</v>
      </c>
      <c r="H21517" t="s">
        <v>43031</v>
      </c>
      <c r="J21517" s="3">
        <v>182</v>
      </c>
      <c r="M21517" s="5">
        <f t="shared" si="336"/>
        <v>182</v>
      </c>
      <c r="N21517" s="4" t="str" cm="1">
        <f t="array" ref="N21517">_xlfn.IFS(M21517&gt;=500000,"Red",M21517&gt;=100000,"Blue",M21517&gt;=50000,"Green",M21517&lt;=49999,"Yellow")</f>
        <v>Yellow</v>
      </c>
    </row>
    <row r="21518" spans="1:14" x14ac:dyDescent="0.3">
      <c r="A21518" t="s">
        <v>46165</v>
      </c>
      <c r="B21518" t="s">
        <v>46162</v>
      </c>
      <c r="C21518" t="s">
        <v>46475</v>
      </c>
      <c r="D21518" t="s">
        <v>46296</v>
      </c>
      <c r="E21518" t="s">
        <v>44816</v>
      </c>
      <c r="F21518" t="s">
        <v>44817</v>
      </c>
      <c r="G21518" t="s">
        <v>43032</v>
      </c>
      <c r="H21518" t="s">
        <v>43033</v>
      </c>
      <c r="K21518" s="3">
        <v>180</v>
      </c>
      <c r="M21518" s="5">
        <f t="shared" si="336"/>
        <v>180</v>
      </c>
      <c r="N21518" s="4" t="str" cm="1">
        <f t="array" ref="N21518">_xlfn.IFS(M21518&gt;=500000,"Red",M21518&gt;=100000,"Blue",M21518&gt;=50000,"Green",M21518&lt;=49999,"Yellow")</f>
        <v>Yellow</v>
      </c>
    </row>
    <row r="21519" spans="1:14" x14ac:dyDescent="0.3">
      <c r="A21519" t="s">
        <v>46164</v>
      </c>
      <c r="B21519" t="s">
        <v>46160</v>
      </c>
      <c r="C21519" t="s">
        <v>46417</v>
      </c>
      <c r="D21519" t="s">
        <v>46239</v>
      </c>
      <c r="E21519" t="s">
        <v>44269</v>
      </c>
      <c r="F21519" t="s">
        <v>44270</v>
      </c>
      <c r="G21519" t="s">
        <v>43034</v>
      </c>
      <c r="H21519" t="s">
        <v>43035</v>
      </c>
      <c r="I21519" s="3">
        <v>180</v>
      </c>
      <c r="M21519" s="5">
        <f t="shared" si="336"/>
        <v>180</v>
      </c>
      <c r="N21519" s="4" t="str" cm="1">
        <f t="array" ref="N21519">_xlfn.IFS(M21519&gt;=500000,"Red",M21519&gt;=100000,"Blue",M21519&gt;=50000,"Green",M21519&lt;=49999,"Yellow")</f>
        <v>Yellow</v>
      </c>
    </row>
    <row r="21520" spans="1:14" x14ac:dyDescent="0.3">
      <c r="A21520" t="s">
        <v>46165</v>
      </c>
      <c r="B21520" t="s">
        <v>45465</v>
      </c>
      <c r="C21520" t="s">
        <v>46433</v>
      </c>
      <c r="D21520" t="s">
        <v>46255</v>
      </c>
      <c r="E21520" t="s">
        <v>44604</v>
      </c>
      <c r="F21520" t="s">
        <v>44605</v>
      </c>
      <c r="G21520" t="s">
        <v>43036</v>
      </c>
      <c r="H21520" t="s">
        <v>43037</v>
      </c>
      <c r="K21520" s="3">
        <v>180</v>
      </c>
      <c r="M21520" s="5">
        <f t="shared" si="336"/>
        <v>180</v>
      </c>
      <c r="N21520" s="4" t="str" cm="1">
        <f t="array" ref="N21520">_xlfn.IFS(M21520&gt;=500000,"Red",M21520&gt;=100000,"Blue",M21520&gt;=50000,"Green",M21520&lt;=49999,"Yellow")</f>
        <v>Yellow</v>
      </c>
    </row>
    <row r="21521" spans="1:14" x14ac:dyDescent="0.3">
      <c r="A21521" t="s">
        <v>46164</v>
      </c>
      <c r="B21521" t="s">
        <v>46142</v>
      </c>
      <c r="C21521" t="s">
        <v>46366</v>
      </c>
      <c r="D21521" t="s">
        <v>46193</v>
      </c>
      <c r="E21521" t="s">
        <v>44079</v>
      </c>
      <c r="F21521" t="s">
        <v>44080</v>
      </c>
      <c r="G21521" t="s">
        <v>43038</v>
      </c>
      <c r="H21521" t="s">
        <v>43039</v>
      </c>
      <c r="K21521" s="3">
        <v>180</v>
      </c>
      <c r="M21521" s="5">
        <f t="shared" si="336"/>
        <v>180</v>
      </c>
      <c r="N21521" s="4" t="str" cm="1">
        <f t="array" ref="N21521">_xlfn.IFS(M21521&gt;=500000,"Red",M21521&gt;=100000,"Blue",M21521&gt;=50000,"Green",M21521&lt;=49999,"Yellow")</f>
        <v>Yellow</v>
      </c>
    </row>
    <row r="21522" spans="1:14" x14ac:dyDescent="0.3">
      <c r="A21522" t="s">
        <v>46166</v>
      </c>
      <c r="B21522" t="s">
        <v>46155</v>
      </c>
      <c r="C21522" t="s">
        <v>46396</v>
      </c>
      <c r="D21522" t="s">
        <v>46220</v>
      </c>
      <c r="E21522" t="s">
        <v>44091</v>
      </c>
      <c r="F21522" t="s">
        <v>44092</v>
      </c>
      <c r="G21522" t="s">
        <v>43040</v>
      </c>
      <c r="H21522" t="s">
        <v>43041</v>
      </c>
      <c r="K21522" s="3">
        <v>180</v>
      </c>
      <c r="M21522" s="5">
        <f t="shared" si="336"/>
        <v>180</v>
      </c>
      <c r="N21522" s="4" t="str" cm="1">
        <f t="array" ref="N21522">_xlfn.IFS(M21522&gt;=500000,"Red",M21522&gt;=100000,"Blue",M21522&gt;=50000,"Green",M21522&lt;=49999,"Yellow")</f>
        <v>Yellow</v>
      </c>
    </row>
    <row r="21523" spans="1:14" x14ac:dyDescent="0.3">
      <c r="A21523" t="s">
        <v>46167</v>
      </c>
      <c r="B21523" t="s">
        <v>46156</v>
      </c>
      <c r="C21523" t="s">
        <v>46418</v>
      </c>
      <c r="D21523" t="s">
        <v>46240</v>
      </c>
      <c r="E21523" t="s">
        <v>45077</v>
      </c>
      <c r="F21523" t="s">
        <v>45078</v>
      </c>
      <c r="G21523" t="s">
        <v>43042</v>
      </c>
      <c r="H21523" t="s">
        <v>43043</v>
      </c>
      <c r="K21523" s="3">
        <v>180</v>
      </c>
      <c r="M21523" s="5">
        <f t="shared" si="336"/>
        <v>180</v>
      </c>
      <c r="N21523" s="4" t="str" cm="1">
        <f t="array" ref="N21523">_xlfn.IFS(M21523&gt;=500000,"Red",M21523&gt;=100000,"Blue",M21523&gt;=50000,"Green",M21523&lt;=49999,"Yellow")</f>
        <v>Yellow</v>
      </c>
    </row>
    <row r="21524" spans="1:14" x14ac:dyDescent="0.3">
      <c r="A21524" t="s">
        <v>46165</v>
      </c>
      <c r="B21524" t="s">
        <v>46162</v>
      </c>
      <c r="C21524" t="s">
        <v>46423</v>
      </c>
      <c r="D21524" t="s">
        <v>46245</v>
      </c>
      <c r="E21524" t="s">
        <v>45129</v>
      </c>
      <c r="F21524" t="s">
        <v>45130</v>
      </c>
      <c r="G21524" t="s">
        <v>43044</v>
      </c>
      <c r="H21524" t="s">
        <v>43045</v>
      </c>
      <c r="K21524" s="3">
        <v>180</v>
      </c>
      <c r="M21524" s="5">
        <f t="shared" si="336"/>
        <v>180</v>
      </c>
      <c r="N21524" s="4" t="str" cm="1">
        <f t="array" ref="N21524">_xlfn.IFS(M21524&gt;=500000,"Red",M21524&gt;=100000,"Blue",M21524&gt;=50000,"Green",M21524&lt;=49999,"Yellow")</f>
        <v>Yellow</v>
      </c>
    </row>
    <row r="21525" spans="1:14" x14ac:dyDescent="0.3">
      <c r="A21525" t="s">
        <v>46166</v>
      </c>
      <c r="B21525" t="s">
        <v>46144</v>
      </c>
      <c r="C21525" t="s">
        <v>46451</v>
      </c>
      <c r="D21525" t="s">
        <v>46272</v>
      </c>
      <c r="E21525" t="s">
        <v>44452</v>
      </c>
      <c r="F21525" t="s">
        <v>44453</v>
      </c>
      <c r="G21525" t="s">
        <v>43046</v>
      </c>
      <c r="H21525" t="s">
        <v>43047</v>
      </c>
      <c r="I21525" s="3">
        <v>180</v>
      </c>
      <c r="M21525" s="5">
        <f t="shared" si="336"/>
        <v>180</v>
      </c>
      <c r="N21525" s="4" t="str" cm="1">
        <f t="array" ref="N21525">_xlfn.IFS(M21525&gt;=500000,"Red",M21525&gt;=100000,"Blue",M21525&gt;=50000,"Green",M21525&lt;=49999,"Yellow")</f>
        <v>Yellow</v>
      </c>
    </row>
    <row r="21526" spans="1:14" x14ac:dyDescent="0.3">
      <c r="A21526" t="s">
        <v>46166</v>
      </c>
      <c r="B21526" t="s">
        <v>46155</v>
      </c>
      <c r="C21526" t="s">
        <v>46396</v>
      </c>
      <c r="D21526" t="s">
        <v>46220</v>
      </c>
      <c r="E21526" t="s">
        <v>44091</v>
      </c>
      <c r="F21526" t="s">
        <v>44092</v>
      </c>
      <c r="G21526" t="s">
        <v>43048</v>
      </c>
      <c r="H21526" t="s">
        <v>43049</v>
      </c>
      <c r="K21526" s="3">
        <v>180</v>
      </c>
      <c r="M21526" s="5">
        <f t="shared" si="336"/>
        <v>180</v>
      </c>
      <c r="N21526" s="4" t="str" cm="1">
        <f t="array" ref="N21526">_xlfn.IFS(M21526&gt;=500000,"Red",M21526&gt;=100000,"Blue",M21526&gt;=50000,"Green",M21526&lt;=49999,"Yellow")</f>
        <v>Yellow</v>
      </c>
    </row>
    <row r="21527" spans="1:14" x14ac:dyDescent="0.3">
      <c r="A21527" t="s">
        <v>46165</v>
      </c>
      <c r="B21527" t="s">
        <v>46146</v>
      </c>
      <c r="C21527" t="s">
        <v>46403</v>
      </c>
      <c r="D21527" t="s">
        <v>8028</v>
      </c>
      <c r="E21527" t="s">
        <v>44641</v>
      </c>
      <c r="F21527" t="s">
        <v>44642</v>
      </c>
      <c r="G21527" t="s">
        <v>43050</v>
      </c>
      <c r="H21527" t="s">
        <v>43051</v>
      </c>
      <c r="K21527" s="3">
        <v>180</v>
      </c>
      <c r="M21527" s="5">
        <f t="shared" si="336"/>
        <v>180</v>
      </c>
      <c r="N21527" s="4" t="str" cm="1">
        <f t="array" ref="N21527">_xlfn.IFS(M21527&gt;=500000,"Red",M21527&gt;=100000,"Blue",M21527&gt;=50000,"Green",M21527&lt;=49999,"Yellow")</f>
        <v>Yellow</v>
      </c>
    </row>
    <row r="21528" spans="1:14" x14ac:dyDescent="0.3">
      <c r="A21528" t="s">
        <v>46167</v>
      </c>
      <c r="B21528" t="s">
        <v>46156</v>
      </c>
      <c r="C21528" t="s">
        <v>46418</v>
      </c>
      <c r="D21528" t="s">
        <v>46240</v>
      </c>
      <c r="E21528" t="s">
        <v>45077</v>
      </c>
      <c r="F21528" t="s">
        <v>45078</v>
      </c>
      <c r="G21528" t="s">
        <v>43052</v>
      </c>
      <c r="H21528" t="s">
        <v>43053</v>
      </c>
      <c r="K21528" s="3">
        <v>180</v>
      </c>
      <c r="M21528" s="5">
        <f t="shared" si="336"/>
        <v>180</v>
      </c>
      <c r="N21528" s="4" t="str" cm="1">
        <f t="array" ref="N21528">_xlfn.IFS(M21528&gt;=500000,"Red",M21528&gt;=100000,"Blue",M21528&gt;=50000,"Green",M21528&lt;=49999,"Yellow")</f>
        <v>Yellow</v>
      </c>
    </row>
    <row r="21529" spans="1:14" x14ac:dyDescent="0.3">
      <c r="A21529" t="s">
        <v>46166</v>
      </c>
      <c r="B21529" t="s">
        <v>46155</v>
      </c>
      <c r="C21529" t="s">
        <v>46396</v>
      </c>
      <c r="D21529" t="s">
        <v>46220</v>
      </c>
      <c r="E21529" t="s">
        <v>44091</v>
      </c>
      <c r="F21529" t="s">
        <v>44092</v>
      </c>
      <c r="G21529" t="s">
        <v>43054</v>
      </c>
      <c r="H21529" t="s">
        <v>43055</v>
      </c>
      <c r="K21529" s="3">
        <v>180</v>
      </c>
      <c r="M21529" s="5">
        <f t="shared" si="336"/>
        <v>180</v>
      </c>
      <c r="N21529" s="4" t="str" cm="1">
        <f t="array" ref="N21529">_xlfn.IFS(M21529&gt;=500000,"Red",M21529&gt;=100000,"Blue",M21529&gt;=50000,"Green",M21529&lt;=49999,"Yellow")</f>
        <v>Yellow</v>
      </c>
    </row>
    <row r="21530" spans="1:14" x14ac:dyDescent="0.3">
      <c r="A21530" t="s">
        <v>46164</v>
      </c>
      <c r="B21530" t="s">
        <v>46141</v>
      </c>
      <c r="C21530" t="s">
        <v>46519</v>
      </c>
      <c r="D21530" t="s">
        <v>46338</v>
      </c>
      <c r="E21530" t="s">
        <v>45637</v>
      </c>
      <c r="F21530" t="s">
        <v>45638</v>
      </c>
      <c r="G21530" t="s">
        <v>43056</v>
      </c>
      <c r="H21530" t="s">
        <v>43057</v>
      </c>
      <c r="K21530" s="3">
        <v>180</v>
      </c>
      <c r="M21530" s="5">
        <f t="shared" si="336"/>
        <v>180</v>
      </c>
      <c r="N21530" s="4" t="str" cm="1">
        <f t="array" ref="N21530">_xlfn.IFS(M21530&gt;=500000,"Red",M21530&gt;=100000,"Blue",M21530&gt;=50000,"Green",M21530&lt;=49999,"Yellow")</f>
        <v>Yellow</v>
      </c>
    </row>
    <row r="21531" spans="1:14" x14ac:dyDescent="0.3">
      <c r="A21531" t="s">
        <v>46163</v>
      </c>
      <c r="B21531" t="s">
        <v>46152</v>
      </c>
      <c r="C21531" t="s">
        <v>46510</v>
      </c>
      <c r="D21531" t="s">
        <v>46330</v>
      </c>
      <c r="E21531" t="s">
        <v>45468</v>
      </c>
      <c r="F21531" t="s">
        <v>45469</v>
      </c>
      <c r="G21531" t="s">
        <v>43058</v>
      </c>
      <c r="H21531" t="s">
        <v>43059</v>
      </c>
      <c r="K21531" s="3">
        <v>180</v>
      </c>
      <c r="M21531" s="5">
        <f t="shared" si="336"/>
        <v>180</v>
      </c>
      <c r="N21531" s="4" t="str" cm="1">
        <f t="array" ref="N21531">_xlfn.IFS(M21531&gt;=500000,"Red",M21531&gt;=100000,"Blue",M21531&gt;=50000,"Green",M21531&lt;=49999,"Yellow")</f>
        <v>Yellow</v>
      </c>
    </row>
    <row r="21532" spans="1:14" x14ac:dyDescent="0.3">
      <c r="A21532" t="s">
        <v>46166</v>
      </c>
      <c r="B21532" t="s">
        <v>46155</v>
      </c>
      <c r="C21532" t="s">
        <v>46396</v>
      </c>
      <c r="D21532" t="s">
        <v>46220</v>
      </c>
      <c r="E21532" t="s">
        <v>45180</v>
      </c>
      <c r="F21532" t="s">
        <v>45181</v>
      </c>
      <c r="G21532" t="s">
        <v>43060</v>
      </c>
      <c r="H21532" t="s">
        <v>43061</v>
      </c>
      <c r="K21532" s="3">
        <v>180</v>
      </c>
      <c r="M21532" s="5">
        <f t="shared" si="336"/>
        <v>180</v>
      </c>
      <c r="N21532" s="4" t="str" cm="1">
        <f t="array" ref="N21532">_xlfn.IFS(M21532&gt;=500000,"Red",M21532&gt;=100000,"Blue",M21532&gt;=50000,"Green",M21532&lt;=49999,"Yellow")</f>
        <v>Yellow</v>
      </c>
    </row>
    <row r="21533" spans="1:14" x14ac:dyDescent="0.3">
      <c r="A21533" t="s">
        <v>46164</v>
      </c>
      <c r="B21533" t="s">
        <v>46142</v>
      </c>
      <c r="C21533" t="s">
        <v>46366</v>
      </c>
      <c r="D21533" t="s">
        <v>46193</v>
      </c>
      <c r="E21533" t="s">
        <v>44501</v>
      </c>
      <c r="F21533" t="s">
        <v>44502</v>
      </c>
      <c r="G21533" t="s">
        <v>43062</v>
      </c>
      <c r="H21533" t="s">
        <v>43063</v>
      </c>
      <c r="I21533" s="3">
        <v>180</v>
      </c>
      <c r="M21533" s="5">
        <f t="shared" si="336"/>
        <v>180</v>
      </c>
      <c r="N21533" s="4" t="str" cm="1">
        <f t="array" ref="N21533">_xlfn.IFS(M21533&gt;=500000,"Red",M21533&gt;=100000,"Blue",M21533&gt;=50000,"Green",M21533&lt;=49999,"Yellow")</f>
        <v>Yellow</v>
      </c>
    </row>
    <row r="21534" spans="1:14" x14ac:dyDescent="0.3">
      <c r="A21534" t="s">
        <v>46165</v>
      </c>
      <c r="B21534" t="s">
        <v>46146</v>
      </c>
      <c r="C21534" t="s">
        <v>46403</v>
      </c>
      <c r="D21534" t="s">
        <v>8028</v>
      </c>
      <c r="E21534" t="s">
        <v>44641</v>
      </c>
      <c r="F21534" t="s">
        <v>44642</v>
      </c>
      <c r="G21534" t="s">
        <v>43064</v>
      </c>
      <c r="H21534" t="s">
        <v>43065</v>
      </c>
      <c r="K21534" s="3">
        <v>180</v>
      </c>
      <c r="M21534" s="5">
        <f t="shared" si="336"/>
        <v>180</v>
      </c>
      <c r="N21534" s="4" t="str" cm="1">
        <f t="array" ref="N21534">_xlfn.IFS(M21534&gt;=500000,"Red",M21534&gt;=100000,"Blue",M21534&gt;=50000,"Green",M21534&lt;=49999,"Yellow")</f>
        <v>Yellow</v>
      </c>
    </row>
    <row r="21535" spans="1:14" x14ac:dyDescent="0.3">
      <c r="A21535" t="s">
        <v>46166</v>
      </c>
      <c r="B21535" t="s">
        <v>46154</v>
      </c>
      <c r="C21535" t="s">
        <v>46457</v>
      </c>
      <c r="D21535" t="s">
        <v>46278</v>
      </c>
      <c r="E21535" t="s">
        <v>44840</v>
      </c>
      <c r="F21535" t="s">
        <v>44841</v>
      </c>
      <c r="G21535" t="s">
        <v>43066</v>
      </c>
      <c r="H21535" t="s">
        <v>43067</v>
      </c>
      <c r="J21535" s="3">
        <v>180</v>
      </c>
      <c r="M21535" s="5">
        <f t="shared" si="336"/>
        <v>180</v>
      </c>
      <c r="N21535" s="4" t="str" cm="1">
        <f t="array" ref="N21535">_xlfn.IFS(M21535&gt;=500000,"Red",M21535&gt;=100000,"Blue",M21535&gt;=50000,"Green",M21535&lt;=49999,"Yellow")</f>
        <v>Yellow</v>
      </c>
    </row>
    <row r="21536" spans="1:14" x14ac:dyDescent="0.3">
      <c r="A21536" t="s">
        <v>46166</v>
      </c>
      <c r="B21536" t="s">
        <v>46149</v>
      </c>
      <c r="C21536" t="s">
        <v>46499</v>
      </c>
      <c r="D21536" t="s">
        <v>46319</v>
      </c>
      <c r="E21536" t="s">
        <v>45508</v>
      </c>
      <c r="F21536" t="s">
        <v>45509</v>
      </c>
      <c r="G21536" t="s">
        <v>43068</v>
      </c>
      <c r="H21536" t="s">
        <v>43069</v>
      </c>
      <c r="K21536" s="3">
        <v>180</v>
      </c>
      <c r="M21536" s="5">
        <f t="shared" si="336"/>
        <v>180</v>
      </c>
      <c r="N21536" s="4" t="str" cm="1">
        <f t="array" ref="N21536">_xlfn.IFS(M21536&gt;=500000,"Red",M21536&gt;=100000,"Blue",M21536&gt;=50000,"Green",M21536&lt;=49999,"Yellow")</f>
        <v>Yellow</v>
      </c>
    </row>
    <row r="21537" spans="1:14" x14ac:dyDescent="0.3">
      <c r="A21537" t="s">
        <v>46166</v>
      </c>
      <c r="B21537" t="s">
        <v>46155</v>
      </c>
      <c r="C21537" t="s">
        <v>46396</v>
      </c>
      <c r="D21537" t="s">
        <v>46220</v>
      </c>
      <c r="E21537" t="s">
        <v>44091</v>
      </c>
      <c r="F21537" t="s">
        <v>44092</v>
      </c>
      <c r="G21537" t="s">
        <v>43070</v>
      </c>
      <c r="H21537" t="s">
        <v>43071</v>
      </c>
      <c r="K21537" s="3">
        <v>180</v>
      </c>
      <c r="M21537" s="5">
        <f t="shared" si="336"/>
        <v>180</v>
      </c>
      <c r="N21537" s="4" t="str" cm="1">
        <f t="array" ref="N21537">_xlfn.IFS(M21537&gt;=500000,"Red",M21537&gt;=100000,"Blue",M21537&gt;=50000,"Green",M21537&lt;=49999,"Yellow")</f>
        <v>Yellow</v>
      </c>
    </row>
    <row r="21538" spans="1:14" x14ac:dyDescent="0.3">
      <c r="A21538" t="s">
        <v>46166</v>
      </c>
      <c r="B21538" t="s">
        <v>46154</v>
      </c>
      <c r="C21538" t="s">
        <v>46447</v>
      </c>
      <c r="D21538" t="s">
        <v>46268</v>
      </c>
      <c r="E21538" t="s">
        <v>45342</v>
      </c>
      <c r="F21538" t="s">
        <v>45343</v>
      </c>
      <c r="G21538" t="s">
        <v>43072</v>
      </c>
      <c r="H21538" t="s">
        <v>43073</v>
      </c>
      <c r="K21538" s="3">
        <v>180</v>
      </c>
      <c r="M21538" s="5">
        <f t="shared" si="336"/>
        <v>180</v>
      </c>
      <c r="N21538" s="4" t="str" cm="1">
        <f t="array" ref="N21538">_xlfn.IFS(M21538&gt;=500000,"Red",M21538&gt;=100000,"Blue",M21538&gt;=50000,"Green",M21538&lt;=49999,"Yellow")</f>
        <v>Yellow</v>
      </c>
    </row>
    <row r="21539" spans="1:14" x14ac:dyDescent="0.3">
      <c r="A21539" t="s">
        <v>46164</v>
      </c>
      <c r="B21539" t="s">
        <v>46145</v>
      </c>
      <c r="C21539" t="s">
        <v>46399</v>
      </c>
      <c r="D21539" t="s">
        <v>46223</v>
      </c>
      <c r="E21539" t="s">
        <v>44392</v>
      </c>
      <c r="F21539" t="s">
        <v>44393</v>
      </c>
      <c r="G21539" t="s">
        <v>43074</v>
      </c>
      <c r="H21539" t="s">
        <v>43075</v>
      </c>
      <c r="K21539" s="3">
        <v>180</v>
      </c>
      <c r="M21539" s="5">
        <f t="shared" si="336"/>
        <v>180</v>
      </c>
      <c r="N21539" s="4" t="str" cm="1">
        <f t="array" ref="N21539">_xlfn.IFS(M21539&gt;=500000,"Red",M21539&gt;=100000,"Blue",M21539&gt;=50000,"Green",M21539&lt;=49999,"Yellow")</f>
        <v>Yellow</v>
      </c>
    </row>
    <row r="21540" spans="1:14" x14ac:dyDescent="0.3">
      <c r="A21540" t="s">
        <v>46165</v>
      </c>
      <c r="B21540" t="s">
        <v>46143</v>
      </c>
      <c r="C21540" t="s">
        <v>46352</v>
      </c>
      <c r="D21540" t="s">
        <v>46179</v>
      </c>
      <c r="E21540" t="s">
        <v>44164</v>
      </c>
      <c r="F21540" t="s">
        <v>44165</v>
      </c>
      <c r="G21540" t="s">
        <v>43076</v>
      </c>
      <c r="H21540" t="s">
        <v>43077</v>
      </c>
      <c r="K21540" s="3">
        <v>180</v>
      </c>
      <c r="M21540" s="5">
        <f t="shared" si="336"/>
        <v>180</v>
      </c>
      <c r="N21540" s="4" t="str" cm="1">
        <f t="array" ref="N21540">_xlfn.IFS(M21540&gt;=500000,"Red",M21540&gt;=100000,"Blue",M21540&gt;=50000,"Green",M21540&lt;=49999,"Yellow")</f>
        <v>Yellow</v>
      </c>
    </row>
    <row r="21541" spans="1:14" x14ac:dyDescent="0.3">
      <c r="A21541" t="s">
        <v>46166</v>
      </c>
      <c r="B21541" t="s">
        <v>46149</v>
      </c>
      <c r="C21541" t="s">
        <v>46499</v>
      </c>
      <c r="D21541" t="s">
        <v>46319</v>
      </c>
      <c r="E21541" t="s">
        <v>45668</v>
      </c>
      <c r="F21541" t="s">
        <v>45669</v>
      </c>
      <c r="G21541" t="s">
        <v>43078</v>
      </c>
      <c r="H21541" t="s">
        <v>43079</v>
      </c>
      <c r="K21541" s="3">
        <v>180</v>
      </c>
      <c r="M21541" s="5">
        <f t="shared" si="336"/>
        <v>180</v>
      </c>
      <c r="N21541" s="4" t="str" cm="1">
        <f t="array" ref="N21541">_xlfn.IFS(M21541&gt;=500000,"Red",M21541&gt;=100000,"Blue",M21541&gt;=50000,"Green",M21541&lt;=49999,"Yellow")</f>
        <v>Yellow</v>
      </c>
    </row>
    <row r="21542" spans="1:14" x14ac:dyDescent="0.3">
      <c r="A21542" t="s">
        <v>46167</v>
      </c>
      <c r="B21542" t="s">
        <v>44354</v>
      </c>
      <c r="C21542" t="s">
        <v>46463</v>
      </c>
      <c r="D21542" t="s">
        <v>46284</v>
      </c>
      <c r="E21542" t="s">
        <v>45705</v>
      </c>
      <c r="F21542" t="s">
        <v>45706</v>
      </c>
      <c r="G21542" t="s">
        <v>43080</v>
      </c>
      <c r="H21542" t="s">
        <v>43081</v>
      </c>
      <c r="K21542" s="3">
        <v>180</v>
      </c>
      <c r="M21542" s="5">
        <f t="shared" si="336"/>
        <v>180</v>
      </c>
      <c r="N21542" s="4" t="str" cm="1">
        <f t="array" ref="N21542">_xlfn.IFS(M21542&gt;=500000,"Red",M21542&gt;=100000,"Blue",M21542&gt;=50000,"Green",M21542&lt;=49999,"Yellow")</f>
        <v>Yellow</v>
      </c>
    </row>
    <row r="21543" spans="1:14" x14ac:dyDescent="0.3">
      <c r="A21543" t="s">
        <v>46166</v>
      </c>
      <c r="B21543" t="s">
        <v>46155</v>
      </c>
      <c r="C21543" t="s">
        <v>46469</v>
      </c>
      <c r="D21543" t="s">
        <v>46290</v>
      </c>
      <c r="E21543" t="s">
        <v>46025</v>
      </c>
      <c r="F21543" t="s">
        <v>46026</v>
      </c>
      <c r="G21543" t="s">
        <v>43082</v>
      </c>
      <c r="H21543" t="s">
        <v>43083</v>
      </c>
      <c r="K21543" s="3">
        <v>180</v>
      </c>
      <c r="M21543" s="5">
        <f t="shared" si="336"/>
        <v>180</v>
      </c>
      <c r="N21543" s="4" t="str" cm="1">
        <f t="array" ref="N21543">_xlfn.IFS(M21543&gt;=500000,"Red",M21543&gt;=100000,"Blue",M21543&gt;=50000,"Green",M21543&lt;=49999,"Yellow")</f>
        <v>Yellow</v>
      </c>
    </row>
    <row r="21544" spans="1:14" x14ac:dyDescent="0.3">
      <c r="A21544" t="s">
        <v>46167</v>
      </c>
      <c r="B21544" t="s">
        <v>44354</v>
      </c>
      <c r="C21544" t="s">
        <v>46472</v>
      </c>
      <c r="D21544" t="s">
        <v>46293</v>
      </c>
      <c r="E21544" t="s">
        <v>44625</v>
      </c>
      <c r="F21544" t="s">
        <v>44626</v>
      </c>
      <c r="G21544" t="s">
        <v>43084</v>
      </c>
      <c r="H21544" t="s">
        <v>43085</v>
      </c>
      <c r="I21544" s="3">
        <v>180</v>
      </c>
      <c r="M21544" s="5">
        <f t="shared" si="336"/>
        <v>180</v>
      </c>
      <c r="N21544" s="4" t="str" cm="1">
        <f t="array" ref="N21544">_xlfn.IFS(M21544&gt;=500000,"Red",M21544&gt;=100000,"Blue",M21544&gt;=50000,"Green",M21544&lt;=49999,"Yellow")</f>
        <v>Yellow</v>
      </c>
    </row>
    <row r="21545" spans="1:14" x14ac:dyDescent="0.3">
      <c r="A21545" t="s">
        <v>46166</v>
      </c>
      <c r="B21545" t="s">
        <v>46149</v>
      </c>
      <c r="C21545" t="s">
        <v>46465</v>
      </c>
      <c r="D21545" t="s">
        <v>46286</v>
      </c>
      <c r="E21545" t="s">
        <v>46084</v>
      </c>
      <c r="F21545" t="s">
        <v>46085</v>
      </c>
      <c r="G21545" t="s">
        <v>43086</v>
      </c>
      <c r="H21545" t="s">
        <v>43087</v>
      </c>
      <c r="K21545" s="3">
        <v>180</v>
      </c>
      <c r="M21545" s="5">
        <f t="shared" si="336"/>
        <v>180</v>
      </c>
      <c r="N21545" s="4" t="str" cm="1">
        <f t="array" ref="N21545">_xlfn.IFS(M21545&gt;=500000,"Red",M21545&gt;=100000,"Blue",M21545&gt;=50000,"Green",M21545&lt;=49999,"Yellow")</f>
        <v>Yellow</v>
      </c>
    </row>
    <row r="21546" spans="1:14" x14ac:dyDescent="0.3">
      <c r="A21546" t="s">
        <v>46164</v>
      </c>
      <c r="B21546" t="s">
        <v>46148</v>
      </c>
      <c r="C21546" t="s">
        <v>46361</v>
      </c>
      <c r="D21546" t="s">
        <v>46188</v>
      </c>
      <c r="E21546" t="s">
        <v>45151</v>
      </c>
      <c r="F21546" t="s">
        <v>45152</v>
      </c>
      <c r="G21546" t="s">
        <v>43088</v>
      </c>
      <c r="H21546" t="s">
        <v>43089</v>
      </c>
      <c r="K21546" s="3">
        <v>180</v>
      </c>
      <c r="M21546" s="5">
        <f t="shared" si="336"/>
        <v>180</v>
      </c>
      <c r="N21546" s="4" t="str" cm="1">
        <f t="array" ref="N21546">_xlfn.IFS(M21546&gt;=500000,"Red",M21546&gt;=100000,"Blue",M21546&gt;=50000,"Green",M21546&lt;=49999,"Yellow")</f>
        <v>Yellow</v>
      </c>
    </row>
    <row r="21547" spans="1:14" x14ac:dyDescent="0.3">
      <c r="A21547" t="s">
        <v>46164</v>
      </c>
      <c r="B21547" t="s">
        <v>46160</v>
      </c>
      <c r="C21547" t="s">
        <v>46476</v>
      </c>
      <c r="D21547" t="s">
        <v>46297</v>
      </c>
      <c r="E21547" t="s">
        <v>45420</v>
      </c>
      <c r="F21547" t="s">
        <v>45421</v>
      </c>
      <c r="G21547" t="s">
        <v>43090</v>
      </c>
      <c r="H21547" t="s">
        <v>43091</v>
      </c>
      <c r="J21547" s="3">
        <v>180</v>
      </c>
      <c r="M21547" s="5">
        <f t="shared" si="336"/>
        <v>180</v>
      </c>
      <c r="N21547" s="4" t="str" cm="1">
        <f t="array" ref="N21547">_xlfn.IFS(M21547&gt;=500000,"Red",M21547&gt;=100000,"Blue",M21547&gt;=50000,"Green",M21547&lt;=49999,"Yellow")</f>
        <v>Yellow</v>
      </c>
    </row>
    <row r="21548" spans="1:14" x14ac:dyDescent="0.3">
      <c r="A21548" t="s">
        <v>46166</v>
      </c>
      <c r="B21548" t="s">
        <v>46155</v>
      </c>
      <c r="C21548" t="s">
        <v>46396</v>
      </c>
      <c r="D21548" t="s">
        <v>46220</v>
      </c>
      <c r="E21548" t="s">
        <v>45180</v>
      </c>
      <c r="F21548" t="s">
        <v>45181</v>
      </c>
      <c r="G21548" t="s">
        <v>43092</v>
      </c>
      <c r="H21548" t="s">
        <v>43093</v>
      </c>
      <c r="K21548" s="3">
        <v>180</v>
      </c>
      <c r="M21548" s="5">
        <f t="shared" si="336"/>
        <v>180</v>
      </c>
      <c r="N21548" s="4" t="str" cm="1">
        <f t="array" ref="N21548">_xlfn.IFS(M21548&gt;=500000,"Red",M21548&gt;=100000,"Blue",M21548&gt;=50000,"Green",M21548&lt;=49999,"Yellow")</f>
        <v>Yellow</v>
      </c>
    </row>
    <row r="21549" spans="1:14" x14ac:dyDescent="0.3">
      <c r="A21549" t="s">
        <v>46166</v>
      </c>
      <c r="B21549" t="s">
        <v>46155</v>
      </c>
      <c r="C21549" t="s">
        <v>46396</v>
      </c>
      <c r="D21549" t="s">
        <v>46220</v>
      </c>
      <c r="E21549" t="s">
        <v>44091</v>
      </c>
      <c r="F21549" t="s">
        <v>44092</v>
      </c>
      <c r="G21549" t="s">
        <v>43094</v>
      </c>
      <c r="H21549" t="s">
        <v>43095</v>
      </c>
      <c r="K21549" s="3">
        <v>180</v>
      </c>
      <c r="M21549" s="5">
        <f t="shared" si="336"/>
        <v>180</v>
      </c>
      <c r="N21549" s="4" t="str" cm="1">
        <f t="array" ref="N21549">_xlfn.IFS(M21549&gt;=500000,"Red",M21549&gt;=100000,"Blue",M21549&gt;=50000,"Green",M21549&lt;=49999,"Yellow")</f>
        <v>Yellow</v>
      </c>
    </row>
    <row r="21550" spans="1:14" x14ac:dyDescent="0.3">
      <c r="A21550" t="s">
        <v>46164</v>
      </c>
      <c r="B21550" t="s">
        <v>46151</v>
      </c>
      <c r="C21550" t="s">
        <v>46375</v>
      </c>
      <c r="D21550" t="s">
        <v>46201</v>
      </c>
      <c r="E21550" t="s">
        <v>45322</v>
      </c>
      <c r="F21550" t="s">
        <v>45323</v>
      </c>
      <c r="G21550" t="s">
        <v>43096</v>
      </c>
      <c r="H21550" t="s">
        <v>43097</v>
      </c>
      <c r="J21550" s="3">
        <v>180</v>
      </c>
      <c r="M21550" s="5">
        <f t="shared" si="336"/>
        <v>180</v>
      </c>
      <c r="N21550" s="4" t="str" cm="1">
        <f t="array" ref="N21550">_xlfn.IFS(M21550&gt;=500000,"Red",M21550&gt;=100000,"Blue",M21550&gt;=50000,"Green",M21550&lt;=49999,"Yellow")</f>
        <v>Yellow</v>
      </c>
    </row>
    <row r="21551" spans="1:14" x14ac:dyDescent="0.3">
      <c r="A21551" t="s">
        <v>46164</v>
      </c>
      <c r="B21551" t="s">
        <v>46148</v>
      </c>
      <c r="C21551" t="s">
        <v>46416</v>
      </c>
      <c r="D21551" t="s">
        <v>46238</v>
      </c>
      <c r="E21551" t="s">
        <v>44216</v>
      </c>
      <c r="F21551" t="s">
        <v>44217</v>
      </c>
      <c r="G21551" t="s">
        <v>43098</v>
      </c>
      <c r="H21551" t="s">
        <v>43099</v>
      </c>
      <c r="K21551" s="3">
        <v>180</v>
      </c>
      <c r="M21551" s="5">
        <f t="shared" si="336"/>
        <v>180</v>
      </c>
      <c r="N21551" s="4" t="str" cm="1">
        <f t="array" ref="N21551">_xlfn.IFS(M21551&gt;=500000,"Red",M21551&gt;=100000,"Blue",M21551&gt;=50000,"Green",M21551&lt;=49999,"Yellow")</f>
        <v>Yellow</v>
      </c>
    </row>
    <row r="21552" spans="1:14" x14ac:dyDescent="0.3">
      <c r="A21552" t="s">
        <v>46165</v>
      </c>
      <c r="B21552" t="s">
        <v>46143</v>
      </c>
      <c r="C21552" t="s">
        <v>46352</v>
      </c>
      <c r="D21552" t="s">
        <v>46179</v>
      </c>
      <c r="E21552" t="s">
        <v>45202</v>
      </c>
      <c r="F21552" t="s">
        <v>45203</v>
      </c>
      <c r="G21552" t="s">
        <v>43100</v>
      </c>
      <c r="H21552" t="s">
        <v>43101</v>
      </c>
      <c r="K21552" s="3">
        <v>180</v>
      </c>
      <c r="M21552" s="5">
        <f t="shared" si="336"/>
        <v>180</v>
      </c>
      <c r="N21552" s="4" t="str" cm="1">
        <f t="array" ref="N21552">_xlfn.IFS(M21552&gt;=500000,"Red",M21552&gt;=100000,"Blue",M21552&gt;=50000,"Green",M21552&lt;=49999,"Yellow")</f>
        <v>Yellow</v>
      </c>
    </row>
    <row r="21553" spans="1:14" x14ac:dyDescent="0.3">
      <c r="A21553" t="s">
        <v>46166</v>
      </c>
      <c r="B21553" t="s">
        <v>46155</v>
      </c>
      <c r="C21553" t="s">
        <v>46396</v>
      </c>
      <c r="D21553" t="s">
        <v>46220</v>
      </c>
      <c r="E21553" t="s">
        <v>44091</v>
      </c>
      <c r="F21553" t="s">
        <v>44092</v>
      </c>
      <c r="G21553" t="s">
        <v>43102</v>
      </c>
      <c r="H21553" t="s">
        <v>43103</v>
      </c>
      <c r="K21553" s="3">
        <v>180</v>
      </c>
      <c r="M21553" s="5">
        <f t="shared" si="336"/>
        <v>180</v>
      </c>
      <c r="N21553" s="4" t="str" cm="1">
        <f t="array" ref="N21553">_xlfn.IFS(M21553&gt;=500000,"Red",M21553&gt;=100000,"Blue",M21553&gt;=50000,"Green",M21553&lt;=49999,"Yellow")</f>
        <v>Yellow</v>
      </c>
    </row>
    <row r="21554" spans="1:14" x14ac:dyDescent="0.3">
      <c r="A21554" t="s">
        <v>46166</v>
      </c>
      <c r="B21554" t="s">
        <v>46155</v>
      </c>
      <c r="C21554" t="s">
        <v>46396</v>
      </c>
      <c r="D21554" t="s">
        <v>46220</v>
      </c>
      <c r="E21554" t="s">
        <v>45835</v>
      </c>
      <c r="F21554" t="s">
        <v>45836</v>
      </c>
      <c r="G21554" t="s">
        <v>43104</v>
      </c>
      <c r="H21554" t="s">
        <v>43105</v>
      </c>
      <c r="K21554" s="3">
        <v>180</v>
      </c>
      <c r="M21554" s="5">
        <f t="shared" si="336"/>
        <v>180</v>
      </c>
      <c r="N21554" s="4" t="str" cm="1">
        <f t="array" ref="N21554">_xlfn.IFS(M21554&gt;=500000,"Red",M21554&gt;=100000,"Blue",M21554&gt;=50000,"Green",M21554&lt;=49999,"Yellow")</f>
        <v>Yellow</v>
      </c>
    </row>
    <row r="21555" spans="1:14" x14ac:dyDescent="0.3">
      <c r="A21555" t="s">
        <v>46163</v>
      </c>
      <c r="B21555" t="s">
        <v>46140</v>
      </c>
      <c r="C21555" t="s">
        <v>46390</v>
      </c>
      <c r="D21555" t="s">
        <v>46214</v>
      </c>
      <c r="E21555" t="s">
        <v>44250</v>
      </c>
      <c r="F21555" t="s">
        <v>44251</v>
      </c>
      <c r="G21555" t="s">
        <v>43106</v>
      </c>
      <c r="H21555" t="s">
        <v>43107</v>
      </c>
      <c r="I21555" s="3">
        <v>179</v>
      </c>
      <c r="M21555" s="5">
        <f t="shared" si="336"/>
        <v>179</v>
      </c>
      <c r="N21555" s="4" t="str" cm="1">
        <f t="array" ref="N21555">_xlfn.IFS(M21555&gt;=500000,"Red",M21555&gt;=100000,"Blue",M21555&gt;=50000,"Green",M21555&lt;=49999,"Yellow")</f>
        <v>Yellow</v>
      </c>
    </row>
    <row r="21556" spans="1:14" x14ac:dyDescent="0.3">
      <c r="A21556" t="s">
        <v>46165</v>
      </c>
      <c r="B21556" t="s">
        <v>46147</v>
      </c>
      <c r="C21556" t="s">
        <v>46500</v>
      </c>
      <c r="D21556" t="s">
        <v>46320</v>
      </c>
      <c r="E21556" t="s">
        <v>45880</v>
      </c>
      <c r="F21556" t="s">
        <v>45881</v>
      </c>
      <c r="G21556" t="s">
        <v>43108</v>
      </c>
      <c r="H21556" t="s">
        <v>43109</v>
      </c>
      <c r="K21556" s="3">
        <v>178.5</v>
      </c>
      <c r="M21556" s="5">
        <f t="shared" si="336"/>
        <v>178.5</v>
      </c>
      <c r="N21556" s="4" t="str" cm="1">
        <f t="array" ref="N21556">_xlfn.IFS(M21556&gt;=500000,"Red",M21556&gt;=100000,"Blue",M21556&gt;=50000,"Green",M21556&lt;=49999,"Yellow")</f>
        <v>Yellow</v>
      </c>
    </row>
    <row r="21557" spans="1:14" x14ac:dyDescent="0.3">
      <c r="A21557" t="s">
        <v>46164</v>
      </c>
      <c r="B21557" t="s">
        <v>46145</v>
      </c>
      <c r="C21557" t="s">
        <v>46349</v>
      </c>
      <c r="D21557" t="s">
        <v>46176</v>
      </c>
      <c r="E21557" t="s">
        <v>44995</v>
      </c>
      <c r="F21557" t="s">
        <v>44996</v>
      </c>
      <c r="G21557" t="s">
        <v>43110</v>
      </c>
      <c r="H21557" t="s">
        <v>43111</v>
      </c>
      <c r="J21557" s="3">
        <v>178.5</v>
      </c>
      <c r="M21557" s="5">
        <f t="shared" si="336"/>
        <v>178.5</v>
      </c>
      <c r="N21557" s="4" t="str" cm="1">
        <f t="array" ref="N21557">_xlfn.IFS(M21557&gt;=500000,"Red",M21557&gt;=100000,"Blue",M21557&gt;=50000,"Green",M21557&lt;=49999,"Yellow")</f>
        <v>Yellow</v>
      </c>
    </row>
    <row r="21558" spans="1:14" x14ac:dyDescent="0.3">
      <c r="A21558" t="s">
        <v>46167</v>
      </c>
      <c r="B21558" t="s">
        <v>46156</v>
      </c>
      <c r="C21558" t="s">
        <v>46452</v>
      </c>
      <c r="D21558" t="s">
        <v>46273</v>
      </c>
      <c r="E21558" t="s">
        <v>44463</v>
      </c>
      <c r="F21558" t="s">
        <v>44464</v>
      </c>
      <c r="G21558" t="s">
        <v>43112</v>
      </c>
      <c r="H21558" t="s">
        <v>43113</v>
      </c>
      <c r="I21558" s="3">
        <v>178</v>
      </c>
      <c r="M21558" s="5">
        <f t="shared" si="336"/>
        <v>178</v>
      </c>
      <c r="N21558" s="4" t="str" cm="1">
        <f t="array" ref="N21558">_xlfn.IFS(M21558&gt;=500000,"Red",M21558&gt;=100000,"Blue",M21558&gt;=50000,"Green",M21558&lt;=49999,"Yellow")</f>
        <v>Yellow</v>
      </c>
    </row>
    <row r="21559" spans="1:14" x14ac:dyDescent="0.3">
      <c r="A21559" t="s">
        <v>46166</v>
      </c>
      <c r="B21559" t="s">
        <v>46144</v>
      </c>
      <c r="C21559" t="s">
        <v>46455</v>
      </c>
      <c r="D21559" t="s">
        <v>46276</v>
      </c>
      <c r="E21559" t="s">
        <v>44493</v>
      </c>
      <c r="F21559" t="s">
        <v>44494</v>
      </c>
      <c r="G21559" t="s">
        <v>43114</v>
      </c>
      <c r="H21559" t="s">
        <v>43115</v>
      </c>
      <c r="J21559" s="3">
        <v>80</v>
      </c>
      <c r="K21559" s="3">
        <v>98</v>
      </c>
      <c r="M21559" s="5">
        <f t="shared" si="336"/>
        <v>98</v>
      </c>
      <c r="N21559" s="4" t="str" cm="1">
        <f t="array" ref="N21559">_xlfn.IFS(M21559&gt;=500000,"Red",M21559&gt;=100000,"Blue",M21559&gt;=50000,"Green",M21559&lt;=49999,"Yellow")</f>
        <v>Yellow</v>
      </c>
    </row>
    <row r="21560" spans="1:14" x14ac:dyDescent="0.3">
      <c r="A21560" t="s">
        <v>46167</v>
      </c>
      <c r="B21560" t="s">
        <v>44354</v>
      </c>
      <c r="C21560" t="s">
        <v>46413</v>
      </c>
      <c r="D21560" t="s">
        <v>46235</v>
      </c>
      <c r="E21560" t="s">
        <v>45573</v>
      </c>
      <c r="F21560" t="s">
        <v>45574</v>
      </c>
      <c r="G21560" t="s">
        <v>43116</v>
      </c>
      <c r="H21560" t="s">
        <v>43117</v>
      </c>
      <c r="I21560" s="3">
        <v>177</v>
      </c>
      <c r="M21560" s="5">
        <f t="shared" si="336"/>
        <v>177</v>
      </c>
      <c r="N21560" s="4" t="str" cm="1">
        <f t="array" ref="N21560">_xlfn.IFS(M21560&gt;=500000,"Red",M21560&gt;=100000,"Blue",M21560&gt;=50000,"Green",M21560&lt;=49999,"Yellow")</f>
        <v>Yellow</v>
      </c>
    </row>
    <row r="21561" spans="1:14" x14ac:dyDescent="0.3">
      <c r="A21561" t="s">
        <v>46164</v>
      </c>
      <c r="B21561" t="s">
        <v>46160</v>
      </c>
      <c r="C21561" t="s">
        <v>46417</v>
      </c>
      <c r="D21561" t="s">
        <v>46239</v>
      </c>
      <c r="E21561" t="s">
        <v>44218</v>
      </c>
      <c r="F21561" t="s">
        <v>44219</v>
      </c>
      <c r="G21561" t="s">
        <v>43118</v>
      </c>
      <c r="H21561" t="s">
        <v>43119</v>
      </c>
      <c r="K21561" s="3">
        <v>177</v>
      </c>
      <c r="M21561" s="5">
        <f t="shared" si="336"/>
        <v>177</v>
      </c>
      <c r="N21561" s="4" t="str" cm="1">
        <f t="array" ref="N21561">_xlfn.IFS(M21561&gt;=500000,"Red",M21561&gt;=100000,"Blue",M21561&gt;=50000,"Green",M21561&lt;=49999,"Yellow")</f>
        <v>Yellow</v>
      </c>
    </row>
    <row r="21562" spans="1:14" x14ac:dyDescent="0.3">
      <c r="A21562" t="s">
        <v>46164</v>
      </c>
      <c r="B21562" t="s">
        <v>46148</v>
      </c>
      <c r="C21562" t="s">
        <v>46521</v>
      </c>
      <c r="D21562" t="s">
        <v>46340</v>
      </c>
      <c r="E21562" t="s">
        <v>45975</v>
      </c>
      <c r="F21562" t="s">
        <v>45976</v>
      </c>
      <c r="G21562" t="s">
        <v>43120</v>
      </c>
      <c r="H21562" t="s">
        <v>43121</v>
      </c>
      <c r="J21562" s="3">
        <v>175</v>
      </c>
      <c r="M21562" s="5">
        <f t="shared" si="336"/>
        <v>175</v>
      </c>
      <c r="N21562" s="4" t="str" cm="1">
        <f t="array" ref="N21562">_xlfn.IFS(M21562&gt;=500000,"Red",M21562&gt;=100000,"Blue",M21562&gt;=50000,"Green",M21562&lt;=49999,"Yellow")</f>
        <v>Yellow</v>
      </c>
    </row>
    <row r="21563" spans="1:14" x14ac:dyDescent="0.3">
      <c r="A21563" t="s">
        <v>46163</v>
      </c>
      <c r="B21563" t="s">
        <v>44437</v>
      </c>
      <c r="C21563" t="s">
        <v>46486</v>
      </c>
      <c r="D21563" t="s">
        <v>46307</v>
      </c>
      <c r="E21563" t="s">
        <v>45021</v>
      </c>
      <c r="F21563" t="s">
        <v>45022</v>
      </c>
      <c r="G21563" t="s">
        <v>43122</v>
      </c>
      <c r="H21563" t="s">
        <v>43123</v>
      </c>
      <c r="J21563" s="3">
        <v>175</v>
      </c>
      <c r="M21563" s="5">
        <f t="shared" si="336"/>
        <v>175</v>
      </c>
      <c r="N21563" s="4" t="str" cm="1">
        <f t="array" ref="N21563">_xlfn.IFS(M21563&gt;=500000,"Red",M21563&gt;=100000,"Blue",M21563&gt;=50000,"Green",M21563&lt;=49999,"Yellow")</f>
        <v>Yellow</v>
      </c>
    </row>
    <row r="21564" spans="1:14" x14ac:dyDescent="0.3">
      <c r="A21564" t="s">
        <v>46167</v>
      </c>
      <c r="B21564" t="s">
        <v>46156</v>
      </c>
      <c r="C21564" t="s">
        <v>46452</v>
      </c>
      <c r="D21564" t="s">
        <v>46273</v>
      </c>
      <c r="E21564" t="s">
        <v>45065</v>
      </c>
      <c r="F21564" t="s">
        <v>45066</v>
      </c>
      <c r="G21564" t="s">
        <v>43124</v>
      </c>
      <c r="H21564" t="s">
        <v>43125</v>
      </c>
      <c r="I21564" s="3">
        <v>174</v>
      </c>
      <c r="M21564" s="5">
        <f t="shared" si="336"/>
        <v>174</v>
      </c>
      <c r="N21564" s="4" t="str" cm="1">
        <f t="array" ref="N21564">_xlfn.IFS(M21564&gt;=500000,"Red",M21564&gt;=100000,"Blue",M21564&gt;=50000,"Green",M21564&lt;=49999,"Yellow")</f>
        <v>Yellow</v>
      </c>
    </row>
    <row r="21565" spans="1:14" x14ac:dyDescent="0.3">
      <c r="A21565" t="s">
        <v>46165</v>
      </c>
      <c r="B21565" t="s">
        <v>46143</v>
      </c>
      <c r="C21565" t="s">
        <v>46355</v>
      </c>
      <c r="D21565" t="s">
        <v>46182</v>
      </c>
      <c r="E21565" t="s">
        <v>44188</v>
      </c>
      <c r="F21565" t="s">
        <v>44189</v>
      </c>
      <c r="G21565" t="s">
        <v>43126</v>
      </c>
      <c r="H21565" t="s">
        <v>43127</v>
      </c>
      <c r="J21565" s="3">
        <v>172.5</v>
      </c>
      <c r="M21565" s="5">
        <f t="shared" si="336"/>
        <v>172.5</v>
      </c>
      <c r="N21565" s="4" t="str" cm="1">
        <f t="array" ref="N21565">_xlfn.IFS(M21565&gt;=500000,"Red",M21565&gt;=100000,"Blue",M21565&gt;=50000,"Green",M21565&lt;=49999,"Yellow")</f>
        <v>Yellow</v>
      </c>
    </row>
    <row r="21566" spans="1:14" x14ac:dyDescent="0.3">
      <c r="A21566" t="s">
        <v>46164</v>
      </c>
      <c r="B21566" t="s">
        <v>46160</v>
      </c>
      <c r="C21566" t="s">
        <v>46417</v>
      </c>
      <c r="D21566" t="s">
        <v>46239</v>
      </c>
      <c r="E21566" t="s">
        <v>44701</v>
      </c>
      <c r="F21566" t="s">
        <v>44702</v>
      </c>
      <c r="G21566" t="s">
        <v>43128</v>
      </c>
      <c r="H21566" t="s">
        <v>43129</v>
      </c>
      <c r="I21566" s="3">
        <v>170</v>
      </c>
      <c r="M21566" s="5">
        <f t="shared" si="336"/>
        <v>170</v>
      </c>
      <c r="N21566" s="4" t="str" cm="1">
        <f t="array" ref="N21566">_xlfn.IFS(M21566&gt;=500000,"Red",M21566&gt;=100000,"Blue",M21566&gt;=50000,"Green",M21566&lt;=49999,"Yellow")</f>
        <v>Yellow</v>
      </c>
    </row>
    <row r="21567" spans="1:14" x14ac:dyDescent="0.3">
      <c r="A21567" t="s">
        <v>46167</v>
      </c>
      <c r="B21567" t="s">
        <v>46153</v>
      </c>
      <c r="C21567" t="s">
        <v>46464</v>
      </c>
      <c r="D21567" t="s">
        <v>46285</v>
      </c>
      <c r="E21567" t="s">
        <v>45526</v>
      </c>
      <c r="F21567" t="s">
        <v>45527</v>
      </c>
      <c r="G21567" t="s">
        <v>43130</v>
      </c>
      <c r="H21567" t="s">
        <v>43131</v>
      </c>
      <c r="K21567" s="3">
        <v>170</v>
      </c>
      <c r="M21567" s="5">
        <f t="shared" si="336"/>
        <v>170</v>
      </c>
      <c r="N21567" s="4" t="str" cm="1">
        <f t="array" ref="N21567">_xlfn.IFS(M21567&gt;=500000,"Red",M21567&gt;=100000,"Blue",M21567&gt;=50000,"Green",M21567&lt;=49999,"Yellow")</f>
        <v>Yellow</v>
      </c>
    </row>
    <row r="21568" spans="1:14" x14ac:dyDescent="0.3">
      <c r="A21568" t="s">
        <v>46166</v>
      </c>
      <c r="B21568" t="s">
        <v>46154</v>
      </c>
      <c r="C21568" t="s">
        <v>46518</v>
      </c>
      <c r="D21568" t="s">
        <v>46337</v>
      </c>
      <c r="E21568" t="s">
        <v>46051</v>
      </c>
      <c r="F21568" t="s">
        <v>46052</v>
      </c>
      <c r="G21568" t="s">
        <v>43132</v>
      </c>
      <c r="H21568" t="s">
        <v>43133</v>
      </c>
      <c r="K21568" s="3">
        <v>170</v>
      </c>
      <c r="M21568" s="5">
        <f t="shared" si="336"/>
        <v>170</v>
      </c>
      <c r="N21568" s="4" t="str" cm="1">
        <f t="array" ref="N21568">_xlfn.IFS(M21568&gt;=500000,"Red",M21568&gt;=100000,"Blue",M21568&gt;=50000,"Green",M21568&lt;=49999,"Yellow")</f>
        <v>Yellow</v>
      </c>
    </row>
    <row r="21569" spans="1:14" x14ac:dyDescent="0.3">
      <c r="A21569" t="s">
        <v>46165</v>
      </c>
      <c r="B21569" t="s">
        <v>46147</v>
      </c>
      <c r="C21569" t="s">
        <v>46480</v>
      </c>
      <c r="D21569" t="s">
        <v>46301</v>
      </c>
      <c r="E21569" t="s">
        <v>45555</v>
      </c>
      <c r="F21569" t="s">
        <v>45556</v>
      </c>
      <c r="G21569" t="s">
        <v>43134</v>
      </c>
      <c r="H21569" t="s">
        <v>43135</v>
      </c>
      <c r="J21569" s="3">
        <v>170</v>
      </c>
      <c r="M21569" s="5">
        <f t="shared" si="336"/>
        <v>170</v>
      </c>
      <c r="N21569" s="4" t="str" cm="1">
        <f t="array" ref="N21569">_xlfn.IFS(M21569&gt;=500000,"Red",M21569&gt;=100000,"Blue",M21569&gt;=50000,"Green",M21569&lt;=49999,"Yellow")</f>
        <v>Yellow</v>
      </c>
    </row>
    <row r="21570" spans="1:14" x14ac:dyDescent="0.3">
      <c r="A21570" t="s">
        <v>46166</v>
      </c>
      <c r="B21570" t="s">
        <v>46154</v>
      </c>
      <c r="C21570" t="s">
        <v>46518</v>
      </c>
      <c r="D21570" t="s">
        <v>46337</v>
      </c>
      <c r="E21570" t="s">
        <v>45958</v>
      </c>
      <c r="F21570" t="s">
        <v>45959</v>
      </c>
      <c r="G21570" t="s">
        <v>43136</v>
      </c>
      <c r="H21570" t="s">
        <v>43137</v>
      </c>
      <c r="K21570" s="3">
        <v>170</v>
      </c>
      <c r="M21570" s="5">
        <f t="shared" si="336"/>
        <v>170</v>
      </c>
      <c r="N21570" s="4" t="str" cm="1">
        <f t="array" ref="N21570">_xlfn.IFS(M21570&gt;=500000,"Red",M21570&gt;=100000,"Blue",M21570&gt;=50000,"Green",M21570&lt;=49999,"Yellow")</f>
        <v>Yellow</v>
      </c>
    </row>
    <row r="21571" spans="1:14" x14ac:dyDescent="0.3">
      <c r="A21571" t="s">
        <v>46165</v>
      </c>
      <c r="B21571" t="s">
        <v>46147</v>
      </c>
      <c r="C21571" t="s">
        <v>46480</v>
      </c>
      <c r="D21571" t="s">
        <v>46301</v>
      </c>
      <c r="E21571" t="s">
        <v>45555</v>
      </c>
      <c r="F21571" t="s">
        <v>45556</v>
      </c>
      <c r="G21571" t="s">
        <v>43138</v>
      </c>
      <c r="H21571" t="s">
        <v>43139</v>
      </c>
      <c r="I21571" s="3">
        <v>170</v>
      </c>
      <c r="J21571" s="3">
        <v>0</v>
      </c>
      <c r="M21571" s="5">
        <f t="shared" ref="M21571:M21634" si="337">MAX(I21571:K21571)</f>
        <v>170</v>
      </c>
      <c r="N21571" s="4" t="str" cm="1">
        <f t="array" ref="N21571">_xlfn.IFS(M21571&gt;=500000,"Red",M21571&gt;=100000,"Blue",M21571&gt;=50000,"Green",M21571&lt;=49999,"Yellow")</f>
        <v>Yellow</v>
      </c>
    </row>
    <row r="21572" spans="1:14" x14ac:dyDescent="0.3">
      <c r="A21572" t="s">
        <v>46166</v>
      </c>
      <c r="B21572" t="s">
        <v>46155</v>
      </c>
      <c r="C21572" s="4" t="s">
        <v>46488</v>
      </c>
      <c r="D21572" t="s">
        <v>46309</v>
      </c>
      <c r="E21572" t="s">
        <v>46098</v>
      </c>
      <c r="F21572" t="s">
        <v>46099</v>
      </c>
      <c r="G21572" t="s">
        <v>43140</v>
      </c>
      <c r="H21572" t="s">
        <v>43141</v>
      </c>
      <c r="I21572" s="3">
        <v>168</v>
      </c>
      <c r="M21572" s="5">
        <f t="shared" si="337"/>
        <v>168</v>
      </c>
      <c r="N21572" s="4" t="str" cm="1">
        <f t="array" ref="N21572">_xlfn.IFS(M21572&gt;=500000,"Red",M21572&gt;=100000,"Blue",M21572&gt;=50000,"Green",M21572&lt;=49999,"Yellow")</f>
        <v>Yellow</v>
      </c>
    </row>
    <row r="21573" spans="1:14" x14ac:dyDescent="0.3">
      <c r="A21573" t="s">
        <v>46165</v>
      </c>
      <c r="B21573" t="s">
        <v>46143</v>
      </c>
      <c r="C21573" t="s">
        <v>46350</v>
      </c>
      <c r="D21573" t="s">
        <v>46177</v>
      </c>
      <c r="E21573" t="s">
        <v>45198</v>
      </c>
      <c r="F21573" t="s">
        <v>45199</v>
      </c>
      <c r="G21573" t="s">
        <v>43142</v>
      </c>
      <c r="H21573" t="s">
        <v>43143</v>
      </c>
      <c r="K21573" s="3">
        <v>168</v>
      </c>
      <c r="M21573" s="5">
        <f t="shared" si="337"/>
        <v>168</v>
      </c>
      <c r="N21573" s="4" t="str" cm="1">
        <f t="array" ref="N21573">_xlfn.IFS(M21573&gt;=500000,"Red",M21573&gt;=100000,"Blue",M21573&gt;=50000,"Green",M21573&lt;=49999,"Yellow")</f>
        <v>Yellow</v>
      </c>
    </row>
    <row r="21574" spans="1:14" x14ac:dyDescent="0.3">
      <c r="A21574" t="s">
        <v>46163</v>
      </c>
      <c r="B21574" t="s">
        <v>46152</v>
      </c>
      <c r="C21574" t="s">
        <v>46513</v>
      </c>
      <c r="D21574" t="s">
        <v>46332</v>
      </c>
      <c r="E21574" t="s">
        <v>45673</v>
      </c>
      <c r="F21574" t="s">
        <v>44622</v>
      </c>
      <c r="G21574" t="s">
        <v>43144</v>
      </c>
      <c r="H21574" t="s">
        <v>43145</v>
      </c>
      <c r="I21574" s="3">
        <v>168</v>
      </c>
      <c r="M21574" s="5">
        <f t="shared" si="337"/>
        <v>168</v>
      </c>
      <c r="N21574" s="4" t="str" cm="1">
        <f t="array" ref="N21574">_xlfn.IFS(M21574&gt;=500000,"Red",M21574&gt;=100000,"Blue",M21574&gt;=50000,"Green",M21574&lt;=49999,"Yellow")</f>
        <v>Yellow</v>
      </c>
    </row>
    <row r="21575" spans="1:14" x14ac:dyDescent="0.3">
      <c r="A21575" t="s">
        <v>46166</v>
      </c>
      <c r="B21575" t="s">
        <v>46154</v>
      </c>
      <c r="C21575" t="s">
        <v>46518</v>
      </c>
      <c r="D21575" t="s">
        <v>46337</v>
      </c>
      <c r="E21575" t="s">
        <v>45958</v>
      </c>
      <c r="F21575" t="s">
        <v>45959</v>
      </c>
      <c r="G21575" t="s">
        <v>43146</v>
      </c>
      <c r="H21575" t="s">
        <v>43147</v>
      </c>
      <c r="J21575" s="3">
        <v>168</v>
      </c>
      <c r="M21575" s="5">
        <f t="shared" si="337"/>
        <v>168</v>
      </c>
      <c r="N21575" s="4" t="str" cm="1">
        <f t="array" ref="N21575">_xlfn.IFS(M21575&gt;=500000,"Red",M21575&gt;=100000,"Blue",M21575&gt;=50000,"Green",M21575&lt;=49999,"Yellow")</f>
        <v>Yellow</v>
      </c>
    </row>
    <row r="21576" spans="1:14" x14ac:dyDescent="0.3">
      <c r="A21576" t="s">
        <v>46166</v>
      </c>
      <c r="B21576" t="s">
        <v>46149</v>
      </c>
      <c r="C21576" t="s">
        <v>46496</v>
      </c>
      <c r="D21576" t="s">
        <v>46316</v>
      </c>
      <c r="E21576" t="s">
        <v>46067</v>
      </c>
      <c r="F21576" t="s">
        <v>46068</v>
      </c>
      <c r="G21576" t="s">
        <v>43148</v>
      </c>
      <c r="H21576" t="s">
        <v>43149</v>
      </c>
      <c r="J21576" s="3">
        <v>168</v>
      </c>
      <c r="M21576" s="5">
        <f t="shared" si="337"/>
        <v>168</v>
      </c>
      <c r="N21576" s="4" t="str" cm="1">
        <f t="array" ref="N21576">_xlfn.IFS(M21576&gt;=500000,"Red",M21576&gt;=100000,"Blue",M21576&gt;=50000,"Green",M21576&lt;=49999,"Yellow")</f>
        <v>Yellow</v>
      </c>
    </row>
    <row r="21577" spans="1:14" x14ac:dyDescent="0.3">
      <c r="A21577" t="s">
        <v>46167</v>
      </c>
      <c r="B21577" t="s">
        <v>46156</v>
      </c>
      <c r="C21577" t="s">
        <v>46452</v>
      </c>
      <c r="D21577" t="s">
        <v>46273</v>
      </c>
      <c r="E21577" t="s">
        <v>44907</v>
      </c>
      <c r="F21577" t="s">
        <v>44908</v>
      </c>
      <c r="G21577" t="s">
        <v>43150</v>
      </c>
      <c r="H21577" t="s">
        <v>43151</v>
      </c>
      <c r="K21577" s="3">
        <v>168</v>
      </c>
      <c r="M21577" s="5">
        <f t="shared" si="337"/>
        <v>168</v>
      </c>
      <c r="N21577" s="4" t="str" cm="1">
        <f t="array" ref="N21577">_xlfn.IFS(M21577&gt;=500000,"Red",M21577&gt;=100000,"Blue",M21577&gt;=50000,"Green",M21577&lt;=49999,"Yellow")</f>
        <v>Yellow</v>
      </c>
    </row>
    <row r="21578" spans="1:14" x14ac:dyDescent="0.3">
      <c r="A21578" t="s">
        <v>46166</v>
      </c>
      <c r="B21578" t="s">
        <v>46144</v>
      </c>
      <c r="C21578" t="s">
        <v>46451</v>
      </c>
      <c r="D21578" t="s">
        <v>46272</v>
      </c>
      <c r="E21578" t="s">
        <v>44452</v>
      </c>
      <c r="F21578" t="s">
        <v>44453</v>
      </c>
      <c r="G21578" t="s">
        <v>43152</v>
      </c>
      <c r="H21578" t="s">
        <v>43153</v>
      </c>
      <c r="K21578" s="3">
        <v>168</v>
      </c>
      <c r="M21578" s="5">
        <f t="shared" si="337"/>
        <v>168</v>
      </c>
      <c r="N21578" s="4" t="str" cm="1">
        <f t="array" ref="N21578">_xlfn.IFS(M21578&gt;=500000,"Red",M21578&gt;=100000,"Blue",M21578&gt;=50000,"Green",M21578&lt;=49999,"Yellow")</f>
        <v>Yellow</v>
      </c>
    </row>
    <row r="21579" spans="1:14" x14ac:dyDescent="0.3">
      <c r="A21579" t="s">
        <v>46165</v>
      </c>
      <c r="B21579" t="s">
        <v>46143</v>
      </c>
      <c r="C21579" t="s">
        <v>46350</v>
      </c>
      <c r="D21579" t="s">
        <v>46177</v>
      </c>
      <c r="E21579" t="s">
        <v>44089</v>
      </c>
      <c r="F21579" t="s">
        <v>44090</v>
      </c>
      <c r="G21579" t="s">
        <v>43154</v>
      </c>
      <c r="H21579" t="s">
        <v>43155</v>
      </c>
      <c r="I21579" s="3">
        <v>168</v>
      </c>
      <c r="M21579" s="5">
        <f t="shared" si="337"/>
        <v>168</v>
      </c>
      <c r="N21579" s="4" t="str" cm="1">
        <f t="array" ref="N21579">_xlfn.IFS(M21579&gt;=500000,"Red",M21579&gt;=100000,"Blue",M21579&gt;=50000,"Green",M21579&lt;=49999,"Yellow")</f>
        <v>Yellow</v>
      </c>
    </row>
    <row r="21580" spans="1:14" x14ac:dyDescent="0.3">
      <c r="A21580" t="s">
        <v>46164</v>
      </c>
      <c r="B21580" t="s">
        <v>46160</v>
      </c>
      <c r="C21580" t="s">
        <v>46417</v>
      </c>
      <c r="D21580" t="s">
        <v>46239</v>
      </c>
      <c r="E21580" t="s">
        <v>44218</v>
      </c>
      <c r="F21580" t="s">
        <v>44219</v>
      </c>
      <c r="G21580" t="s">
        <v>43156</v>
      </c>
      <c r="H21580" t="s">
        <v>43157</v>
      </c>
      <c r="I21580" s="3">
        <v>168</v>
      </c>
      <c r="M21580" s="5">
        <f t="shared" si="337"/>
        <v>168</v>
      </c>
      <c r="N21580" s="4" t="str" cm="1">
        <f t="array" ref="N21580">_xlfn.IFS(M21580&gt;=500000,"Red",M21580&gt;=100000,"Blue",M21580&gt;=50000,"Green",M21580&lt;=49999,"Yellow")</f>
        <v>Yellow</v>
      </c>
    </row>
    <row r="21581" spans="1:14" x14ac:dyDescent="0.3">
      <c r="A21581" t="s">
        <v>46165</v>
      </c>
      <c r="B21581" t="s">
        <v>46162</v>
      </c>
      <c r="C21581" t="s">
        <v>46511</v>
      </c>
      <c r="D21581" t="s">
        <v>46214</v>
      </c>
      <c r="E21581" t="s">
        <v>45840</v>
      </c>
      <c r="F21581" t="s">
        <v>45841</v>
      </c>
      <c r="G21581" t="s">
        <v>43158</v>
      </c>
      <c r="H21581" t="s">
        <v>43159</v>
      </c>
      <c r="J21581" s="3">
        <v>168</v>
      </c>
      <c r="K21581" s="3">
        <v>0</v>
      </c>
      <c r="M21581" s="5">
        <f t="shared" si="337"/>
        <v>168</v>
      </c>
      <c r="N21581" s="4" t="str" cm="1">
        <f t="array" ref="N21581">_xlfn.IFS(M21581&gt;=500000,"Red",M21581&gt;=100000,"Blue",M21581&gt;=50000,"Green",M21581&lt;=49999,"Yellow")</f>
        <v>Yellow</v>
      </c>
    </row>
    <row r="21582" spans="1:14" x14ac:dyDescent="0.3">
      <c r="A21582" t="s">
        <v>46165</v>
      </c>
      <c r="B21582" t="s">
        <v>46146</v>
      </c>
      <c r="C21582" t="s">
        <v>46506</v>
      </c>
      <c r="D21582" t="s">
        <v>46326</v>
      </c>
      <c r="E21582" t="s">
        <v>46030</v>
      </c>
      <c r="F21582" t="s">
        <v>44628</v>
      </c>
      <c r="G21582" t="s">
        <v>43160</v>
      </c>
      <c r="H21582" t="s">
        <v>43161</v>
      </c>
      <c r="K21582" s="3">
        <v>168</v>
      </c>
      <c r="M21582" s="5">
        <f t="shared" si="337"/>
        <v>168</v>
      </c>
      <c r="N21582" s="4" t="str" cm="1">
        <f t="array" ref="N21582">_xlfn.IFS(M21582&gt;=500000,"Red",M21582&gt;=100000,"Blue",M21582&gt;=50000,"Green",M21582&lt;=49999,"Yellow")</f>
        <v>Yellow</v>
      </c>
    </row>
    <row r="21583" spans="1:14" x14ac:dyDescent="0.3">
      <c r="A21583" t="s">
        <v>46167</v>
      </c>
      <c r="B21583" t="s">
        <v>46156</v>
      </c>
      <c r="C21583" t="s">
        <v>46418</v>
      </c>
      <c r="D21583" t="s">
        <v>46240</v>
      </c>
      <c r="E21583" t="s">
        <v>44426</v>
      </c>
      <c r="F21583" t="s">
        <v>44427</v>
      </c>
      <c r="G21583" t="s">
        <v>43162</v>
      </c>
      <c r="H21583" t="s">
        <v>43163</v>
      </c>
      <c r="J21583" s="3">
        <v>168</v>
      </c>
      <c r="M21583" s="5">
        <f t="shared" si="337"/>
        <v>168</v>
      </c>
      <c r="N21583" s="4" t="str" cm="1">
        <f t="array" ref="N21583">_xlfn.IFS(M21583&gt;=500000,"Red",M21583&gt;=100000,"Blue",M21583&gt;=50000,"Green",M21583&lt;=49999,"Yellow")</f>
        <v>Yellow</v>
      </c>
    </row>
    <row r="21584" spans="1:14" x14ac:dyDescent="0.3">
      <c r="A21584" t="s">
        <v>46167</v>
      </c>
      <c r="B21584" t="s">
        <v>46156</v>
      </c>
      <c r="C21584" t="s">
        <v>46493</v>
      </c>
      <c r="D21584" t="s">
        <v>46313</v>
      </c>
      <c r="E21584" t="s">
        <v>45253</v>
      </c>
      <c r="F21584" t="s">
        <v>45254</v>
      </c>
      <c r="G21584" t="s">
        <v>43164</v>
      </c>
      <c r="H21584" t="s">
        <v>43165</v>
      </c>
      <c r="J21584" s="3">
        <v>168</v>
      </c>
      <c r="M21584" s="5">
        <f t="shared" si="337"/>
        <v>168</v>
      </c>
      <c r="N21584" s="4" t="str" cm="1">
        <f t="array" ref="N21584">_xlfn.IFS(M21584&gt;=500000,"Red",M21584&gt;=100000,"Blue",M21584&gt;=50000,"Green",M21584&lt;=49999,"Yellow")</f>
        <v>Yellow</v>
      </c>
    </row>
    <row r="21585" spans="1:14" x14ac:dyDescent="0.3">
      <c r="A21585" t="s">
        <v>46167</v>
      </c>
      <c r="B21585" t="s">
        <v>46156</v>
      </c>
      <c r="C21585" t="s">
        <v>46397</v>
      </c>
      <c r="D21585" t="s">
        <v>46221</v>
      </c>
      <c r="E21585" t="s">
        <v>44934</v>
      </c>
      <c r="F21585" t="s">
        <v>44935</v>
      </c>
      <c r="G21585" t="s">
        <v>43166</v>
      </c>
      <c r="H21585" t="s">
        <v>43167</v>
      </c>
      <c r="J21585" s="3">
        <v>168</v>
      </c>
      <c r="M21585" s="5">
        <f t="shared" si="337"/>
        <v>168</v>
      </c>
      <c r="N21585" s="4" t="str" cm="1">
        <f t="array" ref="N21585">_xlfn.IFS(M21585&gt;=500000,"Red",M21585&gt;=100000,"Blue",M21585&gt;=50000,"Green",M21585&lt;=49999,"Yellow")</f>
        <v>Yellow</v>
      </c>
    </row>
    <row r="21586" spans="1:14" x14ac:dyDescent="0.3">
      <c r="A21586" t="s">
        <v>46166</v>
      </c>
      <c r="B21586" t="s">
        <v>46159</v>
      </c>
      <c r="C21586" t="s">
        <v>46407</v>
      </c>
      <c r="D21586" t="s">
        <v>46229</v>
      </c>
      <c r="E21586" t="s">
        <v>44999</v>
      </c>
      <c r="F21586" t="s">
        <v>45000</v>
      </c>
      <c r="G21586" t="s">
        <v>43168</v>
      </c>
      <c r="H21586" t="s">
        <v>43169</v>
      </c>
      <c r="J21586" s="3">
        <v>168</v>
      </c>
      <c r="M21586" s="5">
        <f t="shared" si="337"/>
        <v>168</v>
      </c>
      <c r="N21586" s="4" t="str" cm="1">
        <f t="array" ref="N21586">_xlfn.IFS(M21586&gt;=500000,"Red",M21586&gt;=100000,"Blue",M21586&gt;=50000,"Green",M21586&lt;=49999,"Yellow")</f>
        <v>Yellow</v>
      </c>
    </row>
    <row r="21587" spans="1:14" x14ac:dyDescent="0.3">
      <c r="A21587" t="s">
        <v>46166</v>
      </c>
      <c r="B21587" t="s">
        <v>46159</v>
      </c>
      <c r="C21587" t="s">
        <v>46512</v>
      </c>
      <c r="D21587" t="s">
        <v>46331</v>
      </c>
      <c r="E21587" t="s">
        <v>45267</v>
      </c>
      <c r="F21587" t="s">
        <v>45268</v>
      </c>
      <c r="G21587" t="s">
        <v>43170</v>
      </c>
      <c r="H21587" t="s">
        <v>43171</v>
      </c>
      <c r="J21587" s="3">
        <v>168</v>
      </c>
      <c r="K21587" s="3">
        <v>0</v>
      </c>
      <c r="M21587" s="5">
        <f t="shared" si="337"/>
        <v>168</v>
      </c>
      <c r="N21587" s="4" t="str" cm="1">
        <f t="array" ref="N21587">_xlfn.IFS(M21587&gt;=500000,"Red",M21587&gt;=100000,"Blue",M21587&gt;=50000,"Green",M21587&lt;=49999,"Yellow")</f>
        <v>Yellow</v>
      </c>
    </row>
    <row r="21588" spans="1:14" x14ac:dyDescent="0.3">
      <c r="A21588" t="s">
        <v>46164</v>
      </c>
      <c r="B21588" t="s">
        <v>46160</v>
      </c>
      <c r="C21588" t="s">
        <v>46476</v>
      </c>
      <c r="D21588" t="s">
        <v>46297</v>
      </c>
      <c r="E21588" t="s">
        <v>44705</v>
      </c>
      <c r="F21588" t="s">
        <v>44706</v>
      </c>
      <c r="G21588" t="s">
        <v>43172</v>
      </c>
      <c r="H21588" t="s">
        <v>43173</v>
      </c>
      <c r="K21588" s="3">
        <v>168</v>
      </c>
      <c r="M21588" s="5">
        <f t="shared" si="337"/>
        <v>168</v>
      </c>
      <c r="N21588" s="4" t="str" cm="1">
        <f t="array" ref="N21588">_xlfn.IFS(M21588&gt;=500000,"Red",M21588&gt;=100000,"Blue",M21588&gt;=50000,"Green",M21588&lt;=49999,"Yellow")</f>
        <v>Yellow</v>
      </c>
    </row>
    <row r="21589" spans="1:14" x14ac:dyDescent="0.3">
      <c r="A21589" t="s">
        <v>46163</v>
      </c>
      <c r="B21589" t="s">
        <v>46152</v>
      </c>
      <c r="C21589" t="s">
        <v>46513</v>
      </c>
      <c r="D21589" t="s">
        <v>46332</v>
      </c>
      <c r="E21589" t="s">
        <v>45808</v>
      </c>
      <c r="F21589" t="s">
        <v>45809</v>
      </c>
      <c r="G21589" t="s">
        <v>43174</v>
      </c>
      <c r="H21589" t="s">
        <v>43175</v>
      </c>
      <c r="I21589" s="3">
        <v>168</v>
      </c>
      <c r="M21589" s="5">
        <f t="shared" si="337"/>
        <v>168</v>
      </c>
      <c r="N21589" s="4" t="str" cm="1">
        <f t="array" ref="N21589">_xlfn.IFS(M21589&gt;=500000,"Red",M21589&gt;=100000,"Blue",M21589&gt;=50000,"Green",M21589&lt;=49999,"Yellow")</f>
        <v>Yellow</v>
      </c>
    </row>
    <row r="21590" spans="1:14" x14ac:dyDescent="0.3">
      <c r="A21590" t="s">
        <v>46167</v>
      </c>
      <c r="B21590" t="s">
        <v>46156</v>
      </c>
      <c r="C21590" t="s">
        <v>46452</v>
      </c>
      <c r="D21590" t="s">
        <v>46273</v>
      </c>
      <c r="E21590" t="s">
        <v>45065</v>
      </c>
      <c r="F21590" t="s">
        <v>45066</v>
      </c>
      <c r="G21590" t="s">
        <v>43176</v>
      </c>
      <c r="H21590" t="s">
        <v>43177</v>
      </c>
      <c r="K21590" s="3">
        <v>168</v>
      </c>
      <c r="M21590" s="5">
        <f t="shared" si="337"/>
        <v>168</v>
      </c>
      <c r="N21590" s="4" t="str" cm="1">
        <f t="array" ref="N21590">_xlfn.IFS(M21590&gt;=500000,"Red",M21590&gt;=100000,"Blue",M21590&gt;=50000,"Green",M21590&lt;=49999,"Yellow")</f>
        <v>Yellow</v>
      </c>
    </row>
    <row r="21591" spans="1:14" x14ac:dyDescent="0.3">
      <c r="A21591" t="s">
        <v>46164</v>
      </c>
      <c r="B21591" t="s">
        <v>46160</v>
      </c>
      <c r="C21591" t="s">
        <v>46446</v>
      </c>
      <c r="D21591" t="s">
        <v>46267</v>
      </c>
      <c r="E21591" t="s">
        <v>45520</v>
      </c>
      <c r="F21591" t="s">
        <v>45521</v>
      </c>
      <c r="G21591" t="s">
        <v>43178</v>
      </c>
      <c r="H21591" t="s">
        <v>43179</v>
      </c>
      <c r="K21591" s="3">
        <v>168</v>
      </c>
      <c r="M21591" s="5">
        <f t="shared" si="337"/>
        <v>168</v>
      </c>
      <c r="N21591" s="4" t="str" cm="1">
        <f t="array" ref="N21591">_xlfn.IFS(M21591&gt;=500000,"Red",M21591&gt;=100000,"Blue",M21591&gt;=50000,"Green",M21591&lt;=49999,"Yellow")</f>
        <v>Yellow</v>
      </c>
    </row>
    <row r="21592" spans="1:14" x14ac:dyDescent="0.3">
      <c r="A21592" t="s">
        <v>46165</v>
      </c>
      <c r="B21592" t="s">
        <v>46143</v>
      </c>
      <c r="C21592" t="s">
        <v>46350</v>
      </c>
      <c r="D21592" t="s">
        <v>46177</v>
      </c>
      <c r="E21592" t="s">
        <v>44089</v>
      </c>
      <c r="F21592" t="s">
        <v>44090</v>
      </c>
      <c r="G21592" t="s">
        <v>43180</v>
      </c>
      <c r="H21592" t="s">
        <v>43181</v>
      </c>
      <c r="K21592" s="3">
        <v>168</v>
      </c>
      <c r="M21592" s="5">
        <f t="shared" si="337"/>
        <v>168</v>
      </c>
      <c r="N21592" s="4" t="str" cm="1">
        <f t="array" ref="N21592">_xlfn.IFS(M21592&gt;=500000,"Red",M21592&gt;=100000,"Blue",M21592&gt;=50000,"Green",M21592&lt;=49999,"Yellow")</f>
        <v>Yellow</v>
      </c>
    </row>
    <row r="21593" spans="1:14" x14ac:dyDescent="0.3">
      <c r="A21593" t="s">
        <v>46165</v>
      </c>
      <c r="B21593" t="s">
        <v>46147</v>
      </c>
      <c r="C21593" t="s">
        <v>46480</v>
      </c>
      <c r="D21593" t="s">
        <v>46301</v>
      </c>
      <c r="E21593" t="s">
        <v>45631</v>
      </c>
      <c r="F21593" t="s">
        <v>45632</v>
      </c>
      <c r="G21593" t="s">
        <v>43182</v>
      </c>
      <c r="H21593" t="s">
        <v>43183</v>
      </c>
      <c r="J21593" s="3">
        <v>0</v>
      </c>
      <c r="K21593" s="3">
        <v>167</v>
      </c>
      <c r="M21593" s="5">
        <f t="shared" si="337"/>
        <v>167</v>
      </c>
      <c r="N21593" s="4" t="str" cm="1">
        <f t="array" ref="N21593">_xlfn.IFS(M21593&gt;=500000,"Red",M21593&gt;=100000,"Blue",M21593&gt;=50000,"Green",M21593&lt;=49999,"Yellow")</f>
        <v>Yellow</v>
      </c>
    </row>
    <row r="21594" spans="1:14" x14ac:dyDescent="0.3">
      <c r="A21594" t="s">
        <v>46167</v>
      </c>
      <c r="B21594" t="s">
        <v>46153</v>
      </c>
      <c r="C21594" t="s">
        <v>46401</v>
      </c>
      <c r="D21594" t="s">
        <v>46225</v>
      </c>
      <c r="E21594" t="s">
        <v>44133</v>
      </c>
      <c r="F21594" t="s">
        <v>44134</v>
      </c>
      <c r="G21594" t="s">
        <v>43184</v>
      </c>
      <c r="H21594" t="s">
        <v>43185</v>
      </c>
      <c r="J21594" s="3">
        <v>167</v>
      </c>
      <c r="M21594" s="5">
        <f t="shared" si="337"/>
        <v>167</v>
      </c>
      <c r="N21594" s="4" t="str" cm="1">
        <f t="array" ref="N21594">_xlfn.IFS(M21594&gt;=500000,"Red",M21594&gt;=100000,"Blue",M21594&gt;=50000,"Green",M21594&lt;=49999,"Yellow")</f>
        <v>Yellow</v>
      </c>
    </row>
    <row r="21595" spans="1:14" x14ac:dyDescent="0.3">
      <c r="A21595" t="s">
        <v>46166</v>
      </c>
      <c r="B21595" t="s">
        <v>46149</v>
      </c>
      <c r="C21595" t="s">
        <v>46499</v>
      </c>
      <c r="D21595" t="s">
        <v>46319</v>
      </c>
      <c r="E21595" t="s">
        <v>45868</v>
      </c>
      <c r="F21595" t="s">
        <v>45869</v>
      </c>
      <c r="G21595" t="s">
        <v>43186</v>
      </c>
      <c r="H21595" t="s">
        <v>43187</v>
      </c>
      <c r="J21595" s="3">
        <v>65</v>
      </c>
      <c r="K21595" s="3">
        <v>102</v>
      </c>
      <c r="M21595" s="5">
        <f t="shared" si="337"/>
        <v>102</v>
      </c>
      <c r="N21595" s="4" t="str" cm="1">
        <f t="array" ref="N21595">_xlfn.IFS(M21595&gt;=500000,"Red",M21595&gt;=100000,"Blue",M21595&gt;=50000,"Green",M21595&lt;=49999,"Yellow")</f>
        <v>Yellow</v>
      </c>
    </row>
    <row r="21596" spans="1:14" x14ac:dyDescent="0.3">
      <c r="A21596" t="s">
        <v>46164</v>
      </c>
      <c r="B21596" t="s">
        <v>46160</v>
      </c>
      <c r="C21596" t="s">
        <v>46417</v>
      </c>
      <c r="D21596" t="s">
        <v>46239</v>
      </c>
      <c r="E21596" t="s">
        <v>45911</v>
      </c>
      <c r="F21596" t="s">
        <v>45912</v>
      </c>
      <c r="G21596" t="s">
        <v>43188</v>
      </c>
      <c r="H21596" t="s">
        <v>43189</v>
      </c>
      <c r="I21596" s="3">
        <v>165</v>
      </c>
      <c r="M21596" s="5">
        <f t="shared" si="337"/>
        <v>165</v>
      </c>
      <c r="N21596" s="4" t="str" cm="1">
        <f t="array" ref="N21596">_xlfn.IFS(M21596&gt;=500000,"Red",M21596&gt;=100000,"Blue",M21596&gt;=50000,"Green",M21596&lt;=49999,"Yellow")</f>
        <v>Yellow</v>
      </c>
    </row>
    <row r="21597" spans="1:14" x14ac:dyDescent="0.3">
      <c r="A21597" t="s">
        <v>46165</v>
      </c>
      <c r="B21597" t="s">
        <v>46162</v>
      </c>
      <c r="C21597" t="s">
        <v>46511</v>
      </c>
      <c r="D21597" t="s">
        <v>46214</v>
      </c>
      <c r="E21597" t="s">
        <v>45862</v>
      </c>
      <c r="F21597" t="s">
        <v>45863</v>
      </c>
      <c r="G21597" t="s">
        <v>43190</v>
      </c>
      <c r="H21597" t="s">
        <v>43191</v>
      </c>
      <c r="J21597" s="3">
        <v>165</v>
      </c>
      <c r="K21597" s="3">
        <v>0</v>
      </c>
      <c r="M21597" s="5">
        <f t="shared" si="337"/>
        <v>165</v>
      </c>
      <c r="N21597" s="4" t="str" cm="1">
        <f t="array" ref="N21597">_xlfn.IFS(M21597&gt;=500000,"Red",M21597&gt;=100000,"Blue",M21597&gt;=50000,"Green",M21597&lt;=49999,"Yellow")</f>
        <v>Yellow</v>
      </c>
    </row>
    <row r="21598" spans="1:14" x14ac:dyDescent="0.3">
      <c r="A21598" t="s">
        <v>46166</v>
      </c>
      <c r="B21598" t="s">
        <v>46155</v>
      </c>
      <c r="C21598" t="s">
        <v>46387</v>
      </c>
      <c r="D21598" t="s">
        <v>46211</v>
      </c>
      <c r="E21598" t="s">
        <v>44325</v>
      </c>
      <c r="F21598" t="s">
        <v>44326</v>
      </c>
      <c r="G21598" t="s">
        <v>43192</v>
      </c>
      <c r="H21598" t="s">
        <v>43193</v>
      </c>
      <c r="I21598" s="3">
        <v>165</v>
      </c>
      <c r="M21598" s="5">
        <f t="shared" si="337"/>
        <v>165</v>
      </c>
      <c r="N21598" s="4" t="str" cm="1">
        <f t="array" ref="N21598">_xlfn.IFS(M21598&gt;=500000,"Red",M21598&gt;=100000,"Blue",M21598&gt;=50000,"Green",M21598&lt;=49999,"Yellow")</f>
        <v>Yellow</v>
      </c>
    </row>
    <row r="21599" spans="1:14" x14ac:dyDescent="0.3">
      <c r="A21599" t="s">
        <v>46165</v>
      </c>
      <c r="B21599" t="s">
        <v>46146</v>
      </c>
      <c r="C21599" t="s">
        <v>46506</v>
      </c>
      <c r="D21599" t="s">
        <v>46326</v>
      </c>
      <c r="E21599" t="s">
        <v>45485</v>
      </c>
      <c r="F21599" t="s">
        <v>45486</v>
      </c>
      <c r="G21599" t="s">
        <v>43194</v>
      </c>
      <c r="H21599" t="s">
        <v>43195</v>
      </c>
      <c r="J21599" s="3">
        <v>165</v>
      </c>
      <c r="M21599" s="5">
        <f t="shared" si="337"/>
        <v>165</v>
      </c>
      <c r="N21599" s="4" t="str" cm="1">
        <f t="array" ref="N21599">_xlfn.IFS(M21599&gt;=500000,"Red",M21599&gt;=100000,"Blue",M21599&gt;=50000,"Green",M21599&lt;=49999,"Yellow")</f>
        <v>Yellow</v>
      </c>
    </row>
    <row r="21600" spans="1:14" x14ac:dyDescent="0.3">
      <c r="A21600" t="s">
        <v>46166</v>
      </c>
      <c r="B21600" t="s">
        <v>46149</v>
      </c>
      <c r="C21600" t="s">
        <v>46465</v>
      </c>
      <c r="D21600" t="s">
        <v>46286</v>
      </c>
      <c r="E21600" t="s">
        <v>46102</v>
      </c>
      <c r="F21600" t="s">
        <v>46103</v>
      </c>
      <c r="G21600" t="s">
        <v>43196</v>
      </c>
      <c r="H21600" t="s">
        <v>43197</v>
      </c>
      <c r="K21600" s="3">
        <v>165</v>
      </c>
      <c r="M21600" s="5">
        <f t="shared" si="337"/>
        <v>165</v>
      </c>
      <c r="N21600" s="4" t="str" cm="1">
        <f t="array" ref="N21600">_xlfn.IFS(M21600&gt;=500000,"Red",M21600&gt;=100000,"Blue",M21600&gt;=50000,"Green",M21600&lt;=49999,"Yellow")</f>
        <v>Yellow</v>
      </c>
    </row>
    <row r="21601" spans="1:14" x14ac:dyDescent="0.3">
      <c r="A21601" t="s">
        <v>46165</v>
      </c>
      <c r="B21601" t="s">
        <v>46146</v>
      </c>
      <c r="C21601" t="s">
        <v>46440</v>
      </c>
      <c r="D21601" t="s">
        <v>46261</v>
      </c>
      <c r="E21601" t="s">
        <v>44363</v>
      </c>
      <c r="F21601" t="s">
        <v>44364</v>
      </c>
      <c r="G21601" t="s">
        <v>43198</v>
      </c>
      <c r="H21601" t="s">
        <v>43199</v>
      </c>
      <c r="I21601" s="3">
        <v>165</v>
      </c>
      <c r="J21601" s="3">
        <v>0</v>
      </c>
      <c r="M21601" s="5">
        <f t="shared" si="337"/>
        <v>165</v>
      </c>
      <c r="N21601" s="4" t="str" cm="1">
        <f t="array" ref="N21601">_xlfn.IFS(M21601&gt;=500000,"Red",M21601&gt;=100000,"Blue",M21601&gt;=50000,"Green",M21601&lt;=49999,"Yellow")</f>
        <v>Yellow</v>
      </c>
    </row>
    <row r="21602" spans="1:14" x14ac:dyDescent="0.3">
      <c r="A21602" t="s">
        <v>46166</v>
      </c>
      <c r="B21602" t="s">
        <v>46155</v>
      </c>
      <c r="C21602" t="s">
        <v>46469</v>
      </c>
      <c r="D21602" t="s">
        <v>46290</v>
      </c>
      <c r="E21602" t="s">
        <v>46025</v>
      </c>
      <c r="F21602" t="s">
        <v>46026</v>
      </c>
      <c r="G21602" t="s">
        <v>43200</v>
      </c>
      <c r="H21602" t="s">
        <v>43201</v>
      </c>
      <c r="K21602" s="3">
        <v>165</v>
      </c>
      <c r="M21602" s="5">
        <f t="shared" si="337"/>
        <v>165</v>
      </c>
      <c r="N21602" s="4" t="str" cm="1">
        <f t="array" ref="N21602">_xlfn.IFS(M21602&gt;=500000,"Red",M21602&gt;=100000,"Blue",M21602&gt;=50000,"Green",M21602&lt;=49999,"Yellow")</f>
        <v>Yellow</v>
      </c>
    </row>
    <row r="21603" spans="1:14" x14ac:dyDescent="0.3">
      <c r="A21603" t="s">
        <v>46166</v>
      </c>
      <c r="B21603" t="s">
        <v>46149</v>
      </c>
      <c r="C21603" t="s">
        <v>46465</v>
      </c>
      <c r="D21603" t="s">
        <v>46286</v>
      </c>
      <c r="E21603" t="s">
        <v>45934</v>
      </c>
      <c r="F21603" t="s">
        <v>45935</v>
      </c>
      <c r="G21603" t="s">
        <v>43202</v>
      </c>
      <c r="H21603" t="s">
        <v>43203</v>
      </c>
      <c r="I21603" s="3">
        <v>164</v>
      </c>
      <c r="M21603" s="5">
        <f t="shared" si="337"/>
        <v>164</v>
      </c>
      <c r="N21603" s="4" t="str" cm="1">
        <f t="array" ref="N21603">_xlfn.IFS(M21603&gt;=500000,"Red",M21603&gt;=100000,"Blue",M21603&gt;=50000,"Green",M21603&lt;=49999,"Yellow")</f>
        <v>Yellow</v>
      </c>
    </row>
    <row r="21604" spans="1:14" x14ac:dyDescent="0.3">
      <c r="A21604" t="s">
        <v>46167</v>
      </c>
      <c r="B21604" t="s">
        <v>46153</v>
      </c>
      <c r="C21604" t="s">
        <v>46497</v>
      </c>
      <c r="D21604" t="s">
        <v>46317</v>
      </c>
      <c r="E21604" t="s">
        <v>45487</v>
      </c>
      <c r="F21604" t="s">
        <v>45488</v>
      </c>
      <c r="G21604" t="s">
        <v>43204</v>
      </c>
      <c r="H21604" t="s">
        <v>43205</v>
      </c>
      <c r="K21604" s="3">
        <v>162</v>
      </c>
      <c r="M21604" s="5">
        <f t="shared" si="337"/>
        <v>162</v>
      </c>
      <c r="N21604" s="4" t="str" cm="1">
        <f t="array" ref="N21604">_xlfn.IFS(M21604&gt;=500000,"Red",M21604&gt;=100000,"Blue",M21604&gt;=50000,"Green",M21604&lt;=49999,"Yellow")</f>
        <v>Yellow</v>
      </c>
    </row>
    <row r="21605" spans="1:14" x14ac:dyDescent="0.3">
      <c r="A21605" t="s">
        <v>46166</v>
      </c>
      <c r="B21605" t="s">
        <v>46155</v>
      </c>
      <c r="C21605" t="s">
        <v>46387</v>
      </c>
      <c r="D21605" t="s">
        <v>46211</v>
      </c>
      <c r="E21605" t="s">
        <v>44325</v>
      </c>
      <c r="F21605" t="s">
        <v>44326</v>
      </c>
      <c r="G21605" t="s">
        <v>43206</v>
      </c>
      <c r="H21605" t="s">
        <v>43207</v>
      </c>
      <c r="J21605" s="3">
        <v>0</v>
      </c>
      <c r="K21605" s="3">
        <v>161</v>
      </c>
      <c r="M21605" s="5">
        <f t="shared" si="337"/>
        <v>161</v>
      </c>
      <c r="N21605" s="4" t="str" cm="1">
        <f t="array" ref="N21605">_xlfn.IFS(M21605&gt;=500000,"Red",M21605&gt;=100000,"Blue",M21605&gt;=50000,"Green",M21605&lt;=49999,"Yellow")</f>
        <v>Yellow</v>
      </c>
    </row>
    <row r="21606" spans="1:14" x14ac:dyDescent="0.3">
      <c r="A21606" t="s">
        <v>46164</v>
      </c>
      <c r="B21606" t="s">
        <v>46141</v>
      </c>
      <c r="C21606" t="s">
        <v>46519</v>
      </c>
      <c r="D21606" t="s">
        <v>46338</v>
      </c>
      <c r="E21606" t="s">
        <v>45864</v>
      </c>
      <c r="F21606" t="s">
        <v>45865</v>
      </c>
      <c r="G21606" t="s">
        <v>43208</v>
      </c>
      <c r="H21606" t="s">
        <v>43209</v>
      </c>
      <c r="K21606" s="3">
        <v>160</v>
      </c>
      <c r="M21606" s="5">
        <f t="shared" si="337"/>
        <v>160</v>
      </c>
      <c r="N21606" s="4" t="str" cm="1">
        <f t="array" ref="N21606">_xlfn.IFS(M21606&gt;=500000,"Red",M21606&gt;=100000,"Blue",M21606&gt;=50000,"Green",M21606&lt;=49999,"Yellow")</f>
        <v>Yellow</v>
      </c>
    </row>
    <row r="21607" spans="1:14" x14ac:dyDescent="0.3">
      <c r="A21607" t="s">
        <v>46165</v>
      </c>
      <c r="B21607" t="s">
        <v>45465</v>
      </c>
      <c r="C21607" t="s">
        <v>46473</v>
      </c>
      <c r="D21607" t="s">
        <v>46294</v>
      </c>
      <c r="E21607" t="s">
        <v>45340</v>
      </c>
      <c r="F21607" t="s">
        <v>45341</v>
      </c>
      <c r="G21607" t="s">
        <v>43210</v>
      </c>
      <c r="H21607" t="s">
        <v>43211</v>
      </c>
      <c r="I21607" s="3">
        <v>160</v>
      </c>
      <c r="M21607" s="5">
        <f t="shared" si="337"/>
        <v>160</v>
      </c>
      <c r="N21607" s="4" t="str" cm="1">
        <f t="array" ref="N21607">_xlfn.IFS(M21607&gt;=500000,"Red",M21607&gt;=100000,"Blue",M21607&gt;=50000,"Green",M21607&lt;=49999,"Yellow")</f>
        <v>Yellow</v>
      </c>
    </row>
    <row r="21608" spans="1:14" x14ac:dyDescent="0.3">
      <c r="A21608" t="s">
        <v>46166</v>
      </c>
      <c r="B21608" t="s">
        <v>46144</v>
      </c>
      <c r="C21608" t="s">
        <v>46348</v>
      </c>
      <c r="D21608" t="s">
        <v>46175</v>
      </c>
      <c r="E21608" t="s">
        <v>44281</v>
      </c>
      <c r="F21608" t="s">
        <v>44282</v>
      </c>
      <c r="G21608" t="s">
        <v>43212</v>
      </c>
      <c r="H21608" t="s">
        <v>43213</v>
      </c>
      <c r="J21608" s="3">
        <v>160</v>
      </c>
      <c r="M21608" s="5">
        <f t="shared" si="337"/>
        <v>160</v>
      </c>
      <c r="N21608" s="4" t="str" cm="1">
        <f t="array" ref="N21608">_xlfn.IFS(M21608&gt;=500000,"Red",M21608&gt;=100000,"Blue",M21608&gt;=50000,"Green",M21608&lt;=49999,"Yellow")</f>
        <v>Yellow</v>
      </c>
    </row>
    <row r="21609" spans="1:14" x14ac:dyDescent="0.3">
      <c r="A21609" t="s">
        <v>46166</v>
      </c>
      <c r="B21609" t="s">
        <v>46159</v>
      </c>
      <c r="C21609" t="s">
        <v>46407</v>
      </c>
      <c r="D21609" t="s">
        <v>46229</v>
      </c>
      <c r="E21609" t="s">
        <v>45075</v>
      </c>
      <c r="F21609" t="s">
        <v>45076</v>
      </c>
      <c r="G21609" t="s">
        <v>43214</v>
      </c>
      <c r="H21609" t="s">
        <v>43215</v>
      </c>
      <c r="I21609" s="3">
        <v>160</v>
      </c>
      <c r="M21609" s="5">
        <f t="shared" si="337"/>
        <v>160</v>
      </c>
      <c r="N21609" s="4" t="str" cm="1">
        <f t="array" ref="N21609">_xlfn.IFS(M21609&gt;=500000,"Red",M21609&gt;=100000,"Blue",M21609&gt;=50000,"Green",M21609&lt;=49999,"Yellow")</f>
        <v>Yellow</v>
      </c>
    </row>
    <row r="21610" spans="1:14" x14ac:dyDescent="0.3">
      <c r="A21610" t="s">
        <v>46164</v>
      </c>
      <c r="B21610" t="s">
        <v>46160</v>
      </c>
      <c r="C21610" t="s">
        <v>46417</v>
      </c>
      <c r="D21610" t="s">
        <v>46239</v>
      </c>
      <c r="E21610" t="s">
        <v>44775</v>
      </c>
      <c r="F21610" t="s">
        <v>44776</v>
      </c>
      <c r="G21610" t="s">
        <v>43216</v>
      </c>
      <c r="H21610" t="s">
        <v>43217</v>
      </c>
      <c r="K21610" s="3">
        <v>160</v>
      </c>
      <c r="M21610" s="5">
        <f t="shared" si="337"/>
        <v>160</v>
      </c>
      <c r="N21610" s="4" t="str" cm="1">
        <f t="array" ref="N21610">_xlfn.IFS(M21610&gt;=500000,"Red",M21610&gt;=100000,"Blue",M21610&gt;=50000,"Green",M21610&lt;=49999,"Yellow")</f>
        <v>Yellow</v>
      </c>
    </row>
    <row r="21611" spans="1:14" x14ac:dyDescent="0.3">
      <c r="A21611" t="s">
        <v>46166</v>
      </c>
      <c r="B21611" t="s">
        <v>46144</v>
      </c>
      <c r="C21611" t="s">
        <v>46451</v>
      </c>
      <c r="D21611" t="s">
        <v>46272</v>
      </c>
      <c r="E21611" t="s">
        <v>45939</v>
      </c>
      <c r="F21611" t="s">
        <v>45940</v>
      </c>
      <c r="G21611" t="s">
        <v>43218</v>
      </c>
      <c r="H21611" t="s">
        <v>43219</v>
      </c>
      <c r="K21611" s="3">
        <v>160</v>
      </c>
      <c r="M21611" s="5">
        <f t="shared" si="337"/>
        <v>160</v>
      </c>
      <c r="N21611" s="4" t="str" cm="1">
        <f t="array" ref="N21611">_xlfn.IFS(M21611&gt;=500000,"Red",M21611&gt;=100000,"Blue",M21611&gt;=50000,"Green",M21611&lt;=49999,"Yellow")</f>
        <v>Yellow</v>
      </c>
    </row>
    <row r="21612" spans="1:14" x14ac:dyDescent="0.3">
      <c r="A21612" t="s">
        <v>46166</v>
      </c>
      <c r="B21612" t="s">
        <v>46154</v>
      </c>
      <c r="C21612" t="s">
        <v>46518</v>
      </c>
      <c r="D21612" t="s">
        <v>46337</v>
      </c>
      <c r="E21612" t="s">
        <v>45618</v>
      </c>
      <c r="F21612" t="s">
        <v>43993</v>
      </c>
      <c r="G21612" t="s">
        <v>43220</v>
      </c>
      <c r="H21612" t="s">
        <v>43221</v>
      </c>
      <c r="J21612" s="3">
        <v>159</v>
      </c>
      <c r="M21612" s="5">
        <f t="shared" si="337"/>
        <v>159</v>
      </c>
      <c r="N21612" s="4" t="str" cm="1">
        <f t="array" ref="N21612">_xlfn.IFS(M21612&gt;=500000,"Red",M21612&gt;=100000,"Blue",M21612&gt;=50000,"Green",M21612&lt;=49999,"Yellow")</f>
        <v>Yellow</v>
      </c>
    </row>
    <row r="21613" spans="1:14" x14ac:dyDescent="0.3">
      <c r="A21613" t="s">
        <v>46167</v>
      </c>
      <c r="B21613" t="s">
        <v>46156</v>
      </c>
      <c r="C21613" t="s">
        <v>46452</v>
      </c>
      <c r="D21613" t="s">
        <v>46273</v>
      </c>
      <c r="E21613" t="s">
        <v>44463</v>
      </c>
      <c r="F21613" t="s">
        <v>44464</v>
      </c>
      <c r="G21613" t="s">
        <v>43222</v>
      </c>
      <c r="H21613" t="s">
        <v>43223</v>
      </c>
      <c r="J21613" s="3">
        <v>159</v>
      </c>
      <c r="M21613" s="5">
        <f t="shared" si="337"/>
        <v>159</v>
      </c>
      <c r="N21613" s="4" t="str" cm="1">
        <f t="array" ref="N21613">_xlfn.IFS(M21613&gt;=500000,"Red",M21613&gt;=100000,"Blue",M21613&gt;=50000,"Green",M21613&lt;=49999,"Yellow")</f>
        <v>Yellow</v>
      </c>
    </row>
    <row r="21614" spans="1:14" x14ac:dyDescent="0.3">
      <c r="A21614" t="s">
        <v>46164</v>
      </c>
      <c r="B21614" t="s">
        <v>46148</v>
      </c>
      <c r="C21614" t="s">
        <v>46416</v>
      </c>
      <c r="D21614" t="s">
        <v>46238</v>
      </c>
      <c r="E21614" t="s">
        <v>44483</v>
      </c>
      <c r="F21614" t="s">
        <v>44484</v>
      </c>
      <c r="G21614" t="s">
        <v>43224</v>
      </c>
      <c r="H21614" t="s">
        <v>43225</v>
      </c>
      <c r="K21614" s="3">
        <v>156</v>
      </c>
      <c r="M21614" s="5">
        <f t="shared" si="337"/>
        <v>156</v>
      </c>
      <c r="N21614" s="4" t="str" cm="1">
        <f t="array" ref="N21614">_xlfn.IFS(M21614&gt;=500000,"Red",M21614&gt;=100000,"Blue",M21614&gt;=50000,"Green",M21614&lt;=49999,"Yellow")</f>
        <v>Yellow</v>
      </c>
    </row>
    <row r="21615" spans="1:14" x14ac:dyDescent="0.3">
      <c r="A21615" t="s">
        <v>46165</v>
      </c>
      <c r="B21615" t="s">
        <v>45465</v>
      </c>
      <c r="C21615" t="s">
        <v>46505</v>
      </c>
      <c r="D21615" t="s">
        <v>46325</v>
      </c>
      <c r="E21615" t="s">
        <v>45866</v>
      </c>
      <c r="F21615" t="s">
        <v>45867</v>
      </c>
      <c r="G21615" t="s">
        <v>43226</v>
      </c>
      <c r="H21615" t="s">
        <v>43227</v>
      </c>
      <c r="K21615" s="3">
        <v>155</v>
      </c>
      <c r="M21615" s="5">
        <f t="shared" si="337"/>
        <v>155</v>
      </c>
      <c r="N21615" s="4" t="str" cm="1">
        <f t="array" ref="N21615">_xlfn.IFS(M21615&gt;=500000,"Red",M21615&gt;=100000,"Blue",M21615&gt;=50000,"Green",M21615&lt;=49999,"Yellow")</f>
        <v>Yellow</v>
      </c>
    </row>
    <row r="21616" spans="1:14" x14ac:dyDescent="0.3">
      <c r="A21616" t="s">
        <v>46163</v>
      </c>
      <c r="B21616" t="s">
        <v>46152</v>
      </c>
      <c r="C21616" t="s">
        <v>46504</v>
      </c>
      <c r="D21616" t="s">
        <v>46324</v>
      </c>
      <c r="E21616" t="s">
        <v>45697</v>
      </c>
      <c r="F21616" t="s">
        <v>45698</v>
      </c>
      <c r="G21616" t="s">
        <v>43228</v>
      </c>
      <c r="H21616" t="s">
        <v>43229</v>
      </c>
      <c r="J21616" s="3">
        <v>153</v>
      </c>
      <c r="M21616" s="5">
        <f t="shared" si="337"/>
        <v>153</v>
      </c>
      <c r="N21616" s="4" t="str" cm="1">
        <f t="array" ref="N21616">_xlfn.IFS(M21616&gt;=500000,"Red",M21616&gt;=100000,"Blue",M21616&gt;=50000,"Green",M21616&lt;=49999,"Yellow")</f>
        <v>Yellow</v>
      </c>
    </row>
    <row r="21617" spans="1:14" x14ac:dyDescent="0.3">
      <c r="A21617" t="s">
        <v>46163</v>
      </c>
      <c r="B21617" t="s">
        <v>46140</v>
      </c>
      <c r="C21617" t="s">
        <v>46370</v>
      </c>
      <c r="D21617" t="s">
        <v>46196</v>
      </c>
      <c r="E21617" t="s">
        <v>46118</v>
      </c>
      <c r="F21617" t="s">
        <v>46119</v>
      </c>
      <c r="G21617" t="s">
        <v>43230</v>
      </c>
      <c r="H21617" t="s">
        <v>43231</v>
      </c>
      <c r="J21617" s="3">
        <v>153</v>
      </c>
      <c r="M21617" s="5">
        <f t="shared" si="337"/>
        <v>153</v>
      </c>
      <c r="N21617" s="4" t="str" cm="1">
        <f t="array" ref="N21617">_xlfn.IFS(M21617&gt;=500000,"Red",M21617&gt;=100000,"Blue",M21617&gt;=50000,"Green",M21617&lt;=49999,"Yellow")</f>
        <v>Yellow</v>
      </c>
    </row>
    <row r="21618" spans="1:14" x14ac:dyDescent="0.3">
      <c r="A21618" t="s">
        <v>46166</v>
      </c>
      <c r="B21618" t="s">
        <v>46155</v>
      </c>
      <c r="C21618" s="4" t="s">
        <v>46488</v>
      </c>
      <c r="D21618" t="s">
        <v>46309</v>
      </c>
      <c r="E21618" t="s">
        <v>45956</v>
      </c>
      <c r="F21618" t="s">
        <v>45957</v>
      </c>
      <c r="G21618" t="s">
        <v>43232</v>
      </c>
      <c r="H21618" t="s">
        <v>43233</v>
      </c>
      <c r="K21618" s="3">
        <v>153</v>
      </c>
      <c r="M21618" s="5">
        <f t="shared" si="337"/>
        <v>153</v>
      </c>
      <c r="N21618" s="4" t="str" cm="1">
        <f t="array" ref="N21618">_xlfn.IFS(M21618&gt;=500000,"Red",M21618&gt;=100000,"Blue",M21618&gt;=50000,"Green",M21618&lt;=49999,"Yellow")</f>
        <v>Yellow</v>
      </c>
    </row>
    <row r="21619" spans="1:14" x14ac:dyDescent="0.3">
      <c r="A21619" t="s">
        <v>46166</v>
      </c>
      <c r="B21619" t="s">
        <v>46155</v>
      </c>
      <c r="C21619" t="s">
        <v>46396</v>
      </c>
      <c r="D21619" t="s">
        <v>46220</v>
      </c>
      <c r="E21619" t="s">
        <v>45749</v>
      </c>
      <c r="F21619" t="s">
        <v>45750</v>
      </c>
      <c r="G21619" t="s">
        <v>43234</v>
      </c>
      <c r="H21619" t="s">
        <v>43235</v>
      </c>
      <c r="K21619" s="3">
        <v>153</v>
      </c>
      <c r="M21619" s="5">
        <f t="shared" si="337"/>
        <v>153</v>
      </c>
      <c r="N21619" s="4" t="str" cm="1">
        <f t="array" ref="N21619">_xlfn.IFS(M21619&gt;=500000,"Red",M21619&gt;=100000,"Blue",M21619&gt;=50000,"Green",M21619&lt;=49999,"Yellow")</f>
        <v>Yellow</v>
      </c>
    </row>
    <row r="21620" spans="1:14" x14ac:dyDescent="0.3">
      <c r="A21620" t="s">
        <v>46166</v>
      </c>
      <c r="B21620" t="s">
        <v>46144</v>
      </c>
      <c r="C21620" t="s">
        <v>46368</v>
      </c>
      <c r="D21620" t="s">
        <v>46194</v>
      </c>
      <c r="E21620" t="s">
        <v>45099</v>
      </c>
      <c r="F21620" t="s">
        <v>45100</v>
      </c>
      <c r="G21620" t="s">
        <v>43236</v>
      </c>
      <c r="H21620" t="s">
        <v>43237</v>
      </c>
      <c r="J21620" s="3">
        <v>51</v>
      </c>
      <c r="K21620" s="3">
        <v>102</v>
      </c>
      <c r="M21620" s="5">
        <f t="shared" si="337"/>
        <v>102</v>
      </c>
      <c r="N21620" s="4" t="str" cm="1">
        <f t="array" ref="N21620">_xlfn.IFS(M21620&gt;=500000,"Red",M21620&gt;=100000,"Blue",M21620&gt;=50000,"Green",M21620&lt;=49999,"Yellow")</f>
        <v>Yellow</v>
      </c>
    </row>
    <row r="21621" spans="1:14" x14ac:dyDescent="0.3">
      <c r="A21621" t="s">
        <v>46164</v>
      </c>
      <c r="B21621" t="s">
        <v>46151</v>
      </c>
      <c r="C21621" t="s">
        <v>46467</v>
      </c>
      <c r="D21621" t="s">
        <v>46288</v>
      </c>
      <c r="E21621" t="s">
        <v>45769</v>
      </c>
      <c r="F21621" t="s">
        <v>45770</v>
      </c>
      <c r="G21621" t="s">
        <v>43238</v>
      </c>
      <c r="H21621" t="s">
        <v>43239</v>
      </c>
      <c r="K21621" s="3">
        <v>150</v>
      </c>
      <c r="M21621" s="5">
        <f t="shared" si="337"/>
        <v>150</v>
      </c>
      <c r="N21621" s="4" t="str" cm="1">
        <f t="array" ref="N21621">_xlfn.IFS(M21621&gt;=500000,"Red",M21621&gt;=100000,"Blue",M21621&gt;=50000,"Green",M21621&lt;=49999,"Yellow")</f>
        <v>Yellow</v>
      </c>
    </row>
    <row r="21622" spans="1:14" x14ac:dyDescent="0.3">
      <c r="A21622" t="s">
        <v>46164</v>
      </c>
      <c r="B21622" t="s">
        <v>46160</v>
      </c>
      <c r="C21622" t="s">
        <v>46417</v>
      </c>
      <c r="D21622" t="s">
        <v>46239</v>
      </c>
      <c r="E21622" t="s">
        <v>44218</v>
      </c>
      <c r="F21622" t="s">
        <v>44219</v>
      </c>
      <c r="G21622" t="s">
        <v>43240</v>
      </c>
      <c r="H21622" t="s">
        <v>43241</v>
      </c>
      <c r="K21622" s="3">
        <v>150</v>
      </c>
      <c r="M21622" s="5">
        <f t="shared" si="337"/>
        <v>150</v>
      </c>
      <c r="N21622" s="4" t="str" cm="1">
        <f t="array" ref="N21622">_xlfn.IFS(M21622&gt;=500000,"Red",M21622&gt;=100000,"Blue",M21622&gt;=50000,"Green",M21622&lt;=49999,"Yellow")</f>
        <v>Yellow</v>
      </c>
    </row>
    <row r="21623" spans="1:14" x14ac:dyDescent="0.3">
      <c r="A21623" t="s">
        <v>46163</v>
      </c>
      <c r="B21623" t="s">
        <v>46152</v>
      </c>
      <c r="C21623" t="s">
        <v>46510</v>
      </c>
      <c r="D21623" t="s">
        <v>46330</v>
      </c>
      <c r="E21623" t="s">
        <v>46023</v>
      </c>
      <c r="F21623" t="s">
        <v>46024</v>
      </c>
      <c r="G21623" t="s">
        <v>43242</v>
      </c>
      <c r="H21623" t="s">
        <v>43243</v>
      </c>
      <c r="J21623" s="3">
        <v>150</v>
      </c>
      <c r="M21623" s="5">
        <f t="shared" si="337"/>
        <v>150</v>
      </c>
      <c r="N21623" s="4" t="str" cm="1">
        <f t="array" ref="N21623">_xlfn.IFS(M21623&gt;=500000,"Red",M21623&gt;=100000,"Blue",M21623&gt;=50000,"Green",M21623&lt;=49999,"Yellow")</f>
        <v>Yellow</v>
      </c>
    </row>
    <row r="21624" spans="1:14" x14ac:dyDescent="0.3">
      <c r="A21624" t="s">
        <v>46167</v>
      </c>
      <c r="B21624" t="s">
        <v>44354</v>
      </c>
      <c r="C21624" t="s">
        <v>46413</v>
      </c>
      <c r="D21624" t="s">
        <v>46235</v>
      </c>
      <c r="E21624" t="s">
        <v>44178</v>
      </c>
      <c r="F21624" t="s">
        <v>44179</v>
      </c>
      <c r="G21624" t="s">
        <v>43244</v>
      </c>
      <c r="H21624" t="s">
        <v>43245</v>
      </c>
      <c r="I21624" s="3">
        <v>150</v>
      </c>
      <c r="M21624" s="5">
        <f t="shared" si="337"/>
        <v>150</v>
      </c>
      <c r="N21624" s="4" t="str" cm="1">
        <f t="array" ref="N21624">_xlfn.IFS(M21624&gt;=500000,"Red",M21624&gt;=100000,"Blue",M21624&gt;=50000,"Green",M21624&lt;=49999,"Yellow")</f>
        <v>Yellow</v>
      </c>
    </row>
    <row r="21625" spans="1:14" x14ac:dyDescent="0.3">
      <c r="A21625" t="s">
        <v>46165</v>
      </c>
      <c r="B21625" t="s">
        <v>46147</v>
      </c>
      <c r="C21625" t="s">
        <v>46480</v>
      </c>
      <c r="D21625" t="s">
        <v>46301</v>
      </c>
      <c r="E21625" t="s">
        <v>45631</v>
      </c>
      <c r="F21625" t="s">
        <v>45632</v>
      </c>
      <c r="G21625" t="s">
        <v>43246</v>
      </c>
      <c r="H21625" t="s">
        <v>43247</v>
      </c>
      <c r="J21625" s="3">
        <v>150</v>
      </c>
      <c r="M21625" s="5">
        <f t="shared" si="337"/>
        <v>150</v>
      </c>
      <c r="N21625" s="4" t="str" cm="1">
        <f t="array" ref="N21625">_xlfn.IFS(M21625&gt;=500000,"Red",M21625&gt;=100000,"Blue",M21625&gt;=50000,"Green",M21625&lt;=49999,"Yellow")</f>
        <v>Yellow</v>
      </c>
    </row>
    <row r="21626" spans="1:14" x14ac:dyDescent="0.3">
      <c r="A21626" t="s">
        <v>46166</v>
      </c>
      <c r="B21626" t="s">
        <v>46144</v>
      </c>
      <c r="C21626" t="s">
        <v>46427</v>
      </c>
      <c r="D21626" t="s">
        <v>46249</v>
      </c>
      <c r="E21626" t="s">
        <v>45993</v>
      </c>
      <c r="F21626" t="s">
        <v>45994</v>
      </c>
      <c r="G21626" t="s">
        <v>43248</v>
      </c>
      <c r="H21626" t="s">
        <v>43249</v>
      </c>
      <c r="I21626" s="3">
        <v>150</v>
      </c>
      <c r="M21626" s="5">
        <f t="shared" si="337"/>
        <v>150</v>
      </c>
      <c r="N21626" s="4" t="str" cm="1">
        <f t="array" ref="N21626">_xlfn.IFS(M21626&gt;=500000,"Red",M21626&gt;=100000,"Blue",M21626&gt;=50000,"Green",M21626&lt;=49999,"Yellow")</f>
        <v>Yellow</v>
      </c>
    </row>
    <row r="21627" spans="1:14" x14ac:dyDescent="0.3">
      <c r="A21627" t="s">
        <v>46165</v>
      </c>
      <c r="B21627" t="s">
        <v>46162</v>
      </c>
      <c r="C21627" t="s">
        <v>46511</v>
      </c>
      <c r="D21627" t="s">
        <v>46214</v>
      </c>
      <c r="E21627" t="s">
        <v>45263</v>
      </c>
      <c r="F21627" t="s">
        <v>45264</v>
      </c>
      <c r="G21627" t="s">
        <v>43250</v>
      </c>
      <c r="H21627" t="s">
        <v>43251</v>
      </c>
      <c r="K21627" s="3">
        <v>150</v>
      </c>
      <c r="M21627" s="5">
        <f t="shared" si="337"/>
        <v>150</v>
      </c>
      <c r="N21627" s="4" t="str" cm="1">
        <f t="array" ref="N21627">_xlfn.IFS(M21627&gt;=500000,"Red",M21627&gt;=100000,"Blue",M21627&gt;=50000,"Green",M21627&lt;=49999,"Yellow")</f>
        <v>Yellow</v>
      </c>
    </row>
    <row r="21628" spans="1:14" x14ac:dyDescent="0.3">
      <c r="A21628" t="s">
        <v>46166</v>
      </c>
      <c r="B21628" t="s">
        <v>46155</v>
      </c>
      <c r="C21628" t="s">
        <v>46387</v>
      </c>
      <c r="D21628" t="s">
        <v>46211</v>
      </c>
      <c r="E21628" t="s">
        <v>44521</v>
      </c>
      <c r="F21628" t="s">
        <v>44522</v>
      </c>
      <c r="G21628" t="s">
        <v>43252</v>
      </c>
      <c r="H21628" t="s">
        <v>43253</v>
      </c>
      <c r="K21628" s="3">
        <v>150</v>
      </c>
      <c r="M21628" s="5">
        <f t="shared" si="337"/>
        <v>150</v>
      </c>
      <c r="N21628" s="4" t="str" cm="1">
        <f t="array" ref="N21628">_xlfn.IFS(M21628&gt;=500000,"Red",M21628&gt;=100000,"Blue",M21628&gt;=50000,"Green",M21628&lt;=49999,"Yellow")</f>
        <v>Yellow</v>
      </c>
    </row>
    <row r="21629" spans="1:14" x14ac:dyDescent="0.3">
      <c r="A21629" t="s">
        <v>46166</v>
      </c>
      <c r="B21629" t="s">
        <v>46154</v>
      </c>
      <c r="C21629" t="s">
        <v>46518</v>
      </c>
      <c r="D21629" t="s">
        <v>46337</v>
      </c>
      <c r="E21629" t="s">
        <v>46063</v>
      </c>
      <c r="F21629" t="s">
        <v>46064</v>
      </c>
      <c r="G21629" t="s">
        <v>43254</v>
      </c>
      <c r="H21629" t="s">
        <v>43255</v>
      </c>
      <c r="J21629" s="3">
        <v>150</v>
      </c>
      <c r="M21629" s="5">
        <f t="shared" si="337"/>
        <v>150</v>
      </c>
      <c r="N21629" s="4" t="str" cm="1">
        <f t="array" ref="N21629">_xlfn.IFS(M21629&gt;=500000,"Red",M21629&gt;=100000,"Blue",M21629&gt;=50000,"Green",M21629&lt;=49999,"Yellow")</f>
        <v>Yellow</v>
      </c>
    </row>
    <row r="21630" spans="1:14" x14ac:dyDescent="0.3">
      <c r="A21630" t="s">
        <v>46165</v>
      </c>
      <c r="B21630" t="s">
        <v>46143</v>
      </c>
      <c r="C21630" t="s">
        <v>46431</v>
      </c>
      <c r="D21630" t="s">
        <v>46253</v>
      </c>
      <c r="E21630" t="s">
        <v>45890</v>
      </c>
      <c r="F21630" t="s">
        <v>45891</v>
      </c>
      <c r="G21630" t="s">
        <v>43256</v>
      </c>
      <c r="H21630" t="s">
        <v>43257</v>
      </c>
      <c r="I21630" s="3">
        <v>150</v>
      </c>
      <c r="M21630" s="5">
        <f t="shared" si="337"/>
        <v>150</v>
      </c>
      <c r="N21630" s="4" t="str" cm="1">
        <f t="array" ref="N21630">_xlfn.IFS(M21630&gt;=500000,"Red",M21630&gt;=100000,"Blue",M21630&gt;=50000,"Green",M21630&lt;=49999,"Yellow")</f>
        <v>Yellow</v>
      </c>
    </row>
    <row r="21631" spans="1:14" x14ac:dyDescent="0.3">
      <c r="A21631" t="s">
        <v>46166</v>
      </c>
      <c r="B21631" t="s">
        <v>46144</v>
      </c>
      <c r="C21631" t="s">
        <v>46427</v>
      </c>
      <c r="D21631" t="s">
        <v>46249</v>
      </c>
      <c r="E21631" t="s">
        <v>44295</v>
      </c>
      <c r="F21631" t="s">
        <v>44296</v>
      </c>
      <c r="G21631" t="s">
        <v>43258</v>
      </c>
      <c r="H21631" t="s">
        <v>43259</v>
      </c>
      <c r="J21631" s="3">
        <v>150</v>
      </c>
      <c r="M21631" s="5">
        <f t="shared" si="337"/>
        <v>150</v>
      </c>
      <c r="N21631" s="4" t="str" cm="1">
        <f t="array" ref="N21631">_xlfn.IFS(M21631&gt;=500000,"Red",M21631&gt;=100000,"Blue",M21631&gt;=50000,"Green",M21631&lt;=49999,"Yellow")</f>
        <v>Yellow</v>
      </c>
    </row>
    <row r="21632" spans="1:14" x14ac:dyDescent="0.3">
      <c r="A21632" t="s">
        <v>46166</v>
      </c>
      <c r="B21632" t="s">
        <v>46149</v>
      </c>
      <c r="C21632" t="s">
        <v>46499</v>
      </c>
      <c r="D21632" t="s">
        <v>46319</v>
      </c>
      <c r="E21632" t="s">
        <v>45508</v>
      </c>
      <c r="F21632" t="s">
        <v>45509</v>
      </c>
      <c r="G21632" t="s">
        <v>43260</v>
      </c>
      <c r="H21632" t="s">
        <v>43261</v>
      </c>
      <c r="I21632" s="3">
        <v>0</v>
      </c>
      <c r="J21632" s="3">
        <v>150</v>
      </c>
      <c r="M21632" s="5">
        <f t="shared" si="337"/>
        <v>150</v>
      </c>
      <c r="N21632" s="4" t="str" cm="1">
        <f t="array" ref="N21632">_xlfn.IFS(M21632&gt;=500000,"Red",M21632&gt;=100000,"Blue",M21632&gt;=50000,"Green",M21632&lt;=49999,"Yellow")</f>
        <v>Yellow</v>
      </c>
    </row>
    <row r="21633" spans="1:14" x14ac:dyDescent="0.3">
      <c r="A21633" t="s">
        <v>46166</v>
      </c>
      <c r="B21633" t="s">
        <v>46155</v>
      </c>
      <c r="C21633" t="s">
        <v>46488</v>
      </c>
      <c r="D21633" t="s">
        <v>46309</v>
      </c>
      <c r="E21633" t="s">
        <v>45295</v>
      </c>
      <c r="F21633" t="s">
        <v>45296</v>
      </c>
      <c r="G21633" t="s">
        <v>43262</v>
      </c>
      <c r="H21633" t="s">
        <v>43263</v>
      </c>
      <c r="I21633" s="3">
        <v>48</v>
      </c>
      <c r="K21633" s="3">
        <v>102</v>
      </c>
      <c r="M21633" s="5">
        <f t="shared" si="337"/>
        <v>102</v>
      </c>
      <c r="N21633" s="4" t="str" cm="1">
        <f t="array" ref="N21633">_xlfn.IFS(M21633&gt;=500000,"Red",M21633&gt;=100000,"Blue",M21633&gt;=50000,"Green",M21633&lt;=49999,"Yellow")</f>
        <v>Yellow</v>
      </c>
    </row>
    <row r="21634" spans="1:14" x14ac:dyDescent="0.3">
      <c r="A21634" t="s">
        <v>46166</v>
      </c>
      <c r="B21634" t="s">
        <v>46144</v>
      </c>
      <c r="C21634" t="s">
        <v>46451</v>
      </c>
      <c r="D21634" t="s">
        <v>46272</v>
      </c>
      <c r="E21634" t="s">
        <v>44753</v>
      </c>
      <c r="F21634" t="s">
        <v>44754</v>
      </c>
      <c r="G21634" t="s">
        <v>43264</v>
      </c>
      <c r="H21634" t="s">
        <v>43265</v>
      </c>
      <c r="K21634" s="3">
        <v>147</v>
      </c>
      <c r="M21634" s="5">
        <f t="shared" si="337"/>
        <v>147</v>
      </c>
      <c r="N21634" s="4" t="str" cm="1">
        <f t="array" ref="N21634">_xlfn.IFS(M21634&gt;=500000,"Red",M21634&gt;=100000,"Blue",M21634&gt;=50000,"Green",M21634&lt;=49999,"Yellow")</f>
        <v>Yellow</v>
      </c>
    </row>
    <row r="21635" spans="1:14" x14ac:dyDescent="0.3">
      <c r="A21635" t="s">
        <v>46166</v>
      </c>
      <c r="B21635" t="s">
        <v>46154</v>
      </c>
      <c r="C21635" t="s">
        <v>46518</v>
      </c>
      <c r="D21635" t="s">
        <v>46337</v>
      </c>
      <c r="E21635" t="s">
        <v>46051</v>
      </c>
      <c r="F21635" t="s">
        <v>46052</v>
      </c>
      <c r="G21635" t="s">
        <v>43266</v>
      </c>
      <c r="H21635" t="s">
        <v>43267</v>
      </c>
      <c r="K21635" s="3">
        <v>147</v>
      </c>
      <c r="M21635" s="5">
        <f t="shared" ref="M21635:M21698" si="338">MAX(I21635:K21635)</f>
        <v>147</v>
      </c>
      <c r="N21635" s="4" t="str" cm="1">
        <f t="array" ref="N21635">_xlfn.IFS(M21635&gt;=500000,"Red",M21635&gt;=100000,"Blue",M21635&gt;=50000,"Green",M21635&lt;=49999,"Yellow")</f>
        <v>Yellow</v>
      </c>
    </row>
    <row r="21636" spans="1:14" x14ac:dyDescent="0.3">
      <c r="A21636" t="s">
        <v>46165</v>
      </c>
      <c r="B21636" t="s">
        <v>46147</v>
      </c>
      <c r="C21636" t="s">
        <v>46460</v>
      </c>
      <c r="D21636" t="s">
        <v>46281</v>
      </c>
      <c r="E21636" t="s">
        <v>44949</v>
      </c>
      <c r="F21636" t="s">
        <v>44950</v>
      </c>
      <c r="G21636" t="s">
        <v>43268</v>
      </c>
      <c r="H21636" t="s">
        <v>43269</v>
      </c>
      <c r="J21636" s="3">
        <v>145</v>
      </c>
      <c r="M21636" s="5">
        <f t="shared" si="338"/>
        <v>145</v>
      </c>
      <c r="N21636" s="4" t="str" cm="1">
        <f t="array" ref="N21636">_xlfn.IFS(M21636&gt;=500000,"Red",M21636&gt;=100000,"Blue",M21636&gt;=50000,"Green",M21636&lt;=49999,"Yellow")</f>
        <v>Yellow</v>
      </c>
    </row>
    <row r="21637" spans="1:14" x14ac:dyDescent="0.3">
      <c r="A21637" t="s">
        <v>46164</v>
      </c>
      <c r="B21637" t="s">
        <v>46148</v>
      </c>
      <c r="C21637" t="s">
        <v>46361</v>
      </c>
      <c r="D21637" t="s">
        <v>46188</v>
      </c>
      <c r="E21637" t="s">
        <v>45151</v>
      </c>
      <c r="F21637" t="s">
        <v>45152</v>
      </c>
      <c r="G21637" t="s">
        <v>43270</v>
      </c>
      <c r="H21637" t="s">
        <v>43271</v>
      </c>
      <c r="K21637" s="3">
        <v>145</v>
      </c>
      <c r="M21637" s="5">
        <f t="shared" si="338"/>
        <v>145</v>
      </c>
      <c r="N21637" s="4" t="str" cm="1">
        <f t="array" ref="N21637">_xlfn.IFS(M21637&gt;=500000,"Red",M21637&gt;=100000,"Blue",M21637&gt;=50000,"Green",M21637&lt;=49999,"Yellow")</f>
        <v>Yellow</v>
      </c>
    </row>
    <row r="21638" spans="1:14" x14ac:dyDescent="0.3">
      <c r="A21638" t="s">
        <v>46166</v>
      </c>
      <c r="B21638" t="s">
        <v>46159</v>
      </c>
      <c r="C21638" t="s">
        <v>46512</v>
      </c>
      <c r="D21638" t="s">
        <v>46331</v>
      </c>
      <c r="E21638" t="s">
        <v>45872</v>
      </c>
      <c r="F21638" t="s">
        <v>45873</v>
      </c>
      <c r="G21638" t="s">
        <v>43272</v>
      </c>
      <c r="H21638" t="s">
        <v>43273</v>
      </c>
      <c r="K21638" s="3">
        <v>145</v>
      </c>
      <c r="M21638" s="5">
        <f t="shared" si="338"/>
        <v>145</v>
      </c>
      <c r="N21638" s="4" t="str" cm="1">
        <f t="array" ref="N21638">_xlfn.IFS(M21638&gt;=500000,"Red",M21638&gt;=100000,"Blue",M21638&gt;=50000,"Green",M21638&lt;=49999,"Yellow")</f>
        <v>Yellow</v>
      </c>
    </row>
    <row r="21639" spans="1:14" x14ac:dyDescent="0.3">
      <c r="A21639" t="s">
        <v>46166</v>
      </c>
      <c r="B21639" t="s">
        <v>46144</v>
      </c>
      <c r="C21639" t="s">
        <v>46427</v>
      </c>
      <c r="D21639" t="s">
        <v>46249</v>
      </c>
      <c r="E21639" t="s">
        <v>45944</v>
      </c>
      <c r="F21639" t="s">
        <v>45945</v>
      </c>
      <c r="G21639" t="s">
        <v>43274</v>
      </c>
      <c r="H21639" t="s">
        <v>43275</v>
      </c>
      <c r="I21639" s="3">
        <v>144</v>
      </c>
      <c r="M21639" s="5">
        <f t="shared" si="338"/>
        <v>144</v>
      </c>
      <c r="N21639" s="4" t="str" cm="1">
        <f t="array" ref="N21639">_xlfn.IFS(M21639&gt;=500000,"Red",M21639&gt;=100000,"Blue",M21639&gt;=50000,"Green",M21639&lt;=49999,"Yellow")</f>
        <v>Yellow</v>
      </c>
    </row>
    <row r="21640" spans="1:14" x14ac:dyDescent="0.3">
      <c r="A21640" t="s">
        <v>46165</v>
      </c>
      <c r="B21640" t="s">
        <v>46146</v>
      </c>
      <c r="C21640" t="s">
        <v>46490</v>
      </c>
      <c r="D21640" t="s">
        <v>2490</v>
      </c>
      <c r="E21640" t="s">
        <v>45039</v>
      </c>
      <c r="F21640" t="s">
        <v>45040</v>
      </c>
      <c r="G21640" t="s">
        <v>43276</v>
      </c>
      <c r="H21640" t="s">
        <v>43277</v>
      </c>
      <c r="J21640" s="3">
        <v>144</v>
      </c>
      <c r="M21640" s="5">
        <f t="shared" si="338"/>
        <v>144</v>
      </c>
      <c r="N21640" s="4" t="str" cm="1">
        <f t="array" ref="N21640">_xlfn.IFS(M21640&gt;=500000,"Red",M21640&gt;=100000,"Blue",M21640&gt;=50000,"Green",M21640&lt;=49999,"Yellow")</f>
        <v>Yellow</v>
      </c>
    </row>
    <row r="21641" spans="1:14" x14ac:dyDescent="0.3">
      <c r="A21641" t="s">
        <v>46166</v>
      </c>
      <c r="B21641" t="s">
        <v>46155</v>
      </c>
      <c r="C21641" t="s">
        <v>46396</v>
      </c>
      <c r="D21641" t="s">
        <v>46220</v>
      </c>
      <c r="E21641" t="s">
        <v>45737</v>
      </c>
      <c r="F21641" t="s">
        <v>45738</v>
      </c>
      <c r="G21641" t="s">
        <v>43278</v>
      </c>
      <c r="H21641" t="s">
        <v>43279</v>
      </c>
      <c r="I21641" s="3">
        <v>144</v>
      </c>
      <c r="M21641" s="5">
        <f t="shared" si="338"/>
        <v>144</v>
      </c>
      <c r="N21641" s="4" t="str" cm="1">
        <f t="array" ref="N21641">_xlfn.IFS(M21641&gt;=500000,"Red",M21641&gt;=100000,"Blue",M21641&gt;=50000,"Green",M21641&lt;=49999,"Yellow")</f>
        <v>Yellow</v>
      </c>
    </row>
    <row r="21642" spans="1:14" x14ac:dyDescent="0.3">
      <c r="A21642" t="s">
        <v>46167</v>
      </c>
      <c r="B21642" t="s">
        <v>46153</v>
      </c>
      <c r="C21642" t="s">
        <v>46408</v>
      </c>
      <c r="D21642" t="s">
        <v>46230</v>
      </c>
      <c r="E21642" t="s">
        <v>44491</v>
      </c>
      <c r="F21642" t="s">
        <v>44492</v>
      </c>
      <c r="G21642" t="s">
        <v>43280</v>
      </c>
      <c r="H21642" t="s">
        <v>43281</v>
      </c>
      <c r="I21642" s="3">
        <v>144</v>
      </c>
      <c r="M21642" s="5">
        <f t="shared" si="338"/>
        <v>144</v>
      </c>
      <c r="N21642" s="4" t="str" cm="1">
        <f t="array" ref="N21642">_xlfn.IFS(M21642&gt;=500000,"Red",M21642&gt;=100000,"Blue",M21642&gt;=50000,"Green",M21642&lt;=49999,"Yellow")</f>
        <v>Yellow</v>
      </c>
    </row>
    <row r="21643" spans="1:14" x14ac:dyDescent="0.3">
      <c r="A21643" t="s">
        <v>46166</v>
      </c>
      <c r="B21643" t="s">
        <v>46154</v>
      </c>
      <c r="C21643" t="s">
        <v>46491</v>
      </c>
      <c r="D21643" t="s">
        <v>46311</v>
      </c>
      <c r="E21643" t="s">
        <v>45395</v>
      </c>
      <c r="F21643" t="s">
        <v>45396</v>
      </c>
      <c r="G21643" t="s">
        <v>43282</v>
      </c>
      <c r="H21643" t="s">
        <v>43283</v>
      </c>
      <c r="J21643" s="3">
        <v>144</v>
      </c>
      <c r="M21643" s="5">
        <f t="shared" si="338"/>
        <v>144</v>
      </c>
      <c r="N21643" s="4" t="str" cm="1">
        <f t="array" ref="N21643">_xlfn.IFS(M21643&gt;=500000,"Red",M21643&gt;=100000,"Blue",M21643&gt;=50000,"Green",M21643&lt;=49999,"Yellow")</f>
        <v>Yellow</v>
      </c>
    </row>
    <row r="21644" spans="1:14" x14ac:dyDescent="0.3">
      <c r="A21644" t="s">
        <v>46166</v>
      </c>
      <c r="B21644" t="s">
        <v>46155</v>
      </c>
      <c r="C21644" t="s">
        <v>46488</v>
      </c>
      <c r="D21644" t="s">
        <v>46309</v>
      </c>
      <c r="E21644" t="s">
        <v>45977</v>
      </c>
      <c r="F21644" t="s">
        <v>45978</v>
      </c>
      <c r="G21644" t="s">
        <v>43284</v>
      </c>
      <c r="H21644" t="s">
        <v>43285</v>
      </c>
      <c r="I21644" s="3">
        <v>144</v>
      </c>
      <c r="M21644" s="5">
        <f t="shared" si="338"/>
        <v>144</v>
      </c>
      <c r="N21644" s="4" t="str" cm="1">
        <f t="array" ref="N21644">_xlfn.IFS(M21644&gt;=500000,"Red",M21644&gt;=100000,"Blue",M21644&gt;=50000,"Green",M21644&lt;=49999,"Yellow")</f>
        <v>Yellow</v>
      </c>
    </row>
    <row r="21645" spans="1:14" x14ac:dyDescent="0.3">
      <c r="A21645" t="s">
        <v>46166</v>
      </c>
      <c r="B21645" t="s">
        <v>46144</v>
      </c>
      <c r="C21645" t="s">
        <v>46427</v>
      </c>
      <c r="D21645" t="s">
        <v>46249</v>
      </c>
      <c r="E21645" t="s">
        <v>45993</v>
      </c>
      <c r="F21645" t="s">
        <v>45994</v>
      </c>
      <c r="G21645" t="s">
        <v>43286</v>
      </c>
      <c r="H21645" t="s">
        <v>43287</v>
      </c>
      <c r="I21645" s="3">
        <v>144</v>
      </c>
      <c r="M21645" s="5">
        <f t="shared" si="338"/>
        <v>144</v>
      </c>
      <c r="N21645" s="4" t="str" cm="1">
        <f t="array" ref="N21645">_xlfn.IFS(M21645&gt;=500000,"Red",M21645&gt;=100000,"Blue",M21645&gt;=50000,"Green",M21645&lt;=49999,"Yellow")</f>
        <v>Yellow</v>
      </c>
    </row>
    <row r="21646" spans="1:14" x14ac:dyDescent="0.3">
      <c r="A21646" t="s">
        <v>46166</v>
      </c>
      <c r="B21646" t="s">
        <v>46155</v>
      </c>
      <c r="C21646" t="s">
        <v>46478</v>
      </c>
      <c r="D21646" t="s">
        <v>46299</v>
      </c>
      <c r="E21646" t="s">
        <v>45035</v>
      </c>
      <c r="F21646" t="s">
        <v>45036</v>
      </c>
      <c r="G21646" t="s">
        <v>43288</v>
      </c>
      <c r="H21646" t="s">
        <v>43289</v>
      </c>
      <c r="K21646" s="3">
        <v>144</v>
      </c>
      <c r="M21646" s="5">
        <f t="shared" si="338"/>
        <v>144</v>
      </c>
      <c r="N21646" s="4" t="str" cm="1">
        <f t="array" ref="N21646">_xlfn.IFS(M21646&gt;=500000,"Red",M21646&gt;=100000,"Blue",M21646&gt;=50000,"Green",M21646&lt;=49999,"Yellow")</f>
        <v>Yellow</v>
      </c>
    </row>
    <row r="21647" spans="1:14" x14ac:dyDescent="0.3">
      <c r="A21647" t="s">
        <v>46166</v>
      </c>
      <c r="B21647" t="s">
        <v>46155</v>
      </c>
      <c r="C21647" t="s">
        <v>46396</v>
      </c>
      <c r="D21647" t="s">
        <v>46220</v>
      </c>
      <c r="E21647" t="s">
        <v>45172</v>
      </c>
      <c r="F21647" t="s">
        <v>45173</v>
      </c>
      <c r="G21647" t="s">
        <v>43290</v>
      </c>
      <c r="H21647" t="s">
        <v>43291</v>
      </c>
      <c r="J21647" s="3">
        <v>144</v>
      </c>
      <c r="M21647" s="5">
        <f t="shared" si="338"/>
        <v>144</v>
      </c>
      <c r="N21647" s="4" t="str" cm="1">
        <f t="array" ref="N21647">_xlfn.IFS(M21647&gt;=500000,"Red",M21647&gt;=100000,"Blue",M21647&gt;=50000,"Green",M21647&lt;=49999,"Yellow")</f>
        <v>Yellow</v>
      </c>
    </row>
    <row r="21648" spans="1:14" x14ac:dyDescent="0.3">
      <c r="A21648" t="s">
        <v>46163</v>
      </c>
      <c r="B21648" t="s">
        <v>44322</v>
      </c>
      <c r="C21648" t="s">
        <v>46395</v>
      </c>
      <c r="D21648" t="s">
        <v>46219</v>
      </c>
      <c r="E21648" t="s">
        <v>44418</v>
      </c>
      <c r="F21648" t="s">
        <v>44419</v>
      </c>
      <c r="G21648" t="s">
        <v>43292</v>
      </c>
      <c r="H21648" t="s">
        <v>43293</v>
      </c>
      <c r="K21648" s="3">
        <v>144</v>
      </c>
      <c r="M21648" s="5">
        <f t="shared" si="338"/>
        <v>144</v>
      </c>
      <c r="N21648" s="4" t="str" cm="1">
        <f t="array" ref="N21648">_xlfn.IFS(M21648&gt;=500000,"Red",M21648&gt;=100000,"Blue",M21648&gt;=50000,"Green",M21648&lt;=49999,"Yellow")</f>
        <v>Yellow</v>
      </c>
    </row>
    <row r="21649" spans="1:14" x14ac:dyDescent="0.3">
      <c r="A21649" t="s">
        <v>46166</v>
      </c>
      <c r="B21649" t="s">
        <v>46149</v>
      </c>
      <c r="C21649" t="s">
        <v>46465</v>
      </c>
      <c r="D21649" t="s">
        <v>46286</v>
      </c>
      <c r="E21649" t="s">
        <v>46027</v>
      </c>
      <c r="F21649" t="s">
        <v>45935</v>
      </c>
      <c r="G21649" t="s">
        <v>43294</v>
      </c>
      <c r="H21649" t="s">
        <v>43295</v>
      </c>
      <c r="K21649" s="3">
        <v>144</v>
      </c>
      <c r="M21649" s="5">
        <f t="shared" si="338"/>
        <v>144</v>
      </c>
      <c r="N21649" s="4" t="str" cm="1">
        <f t="array" ref="N21649">_xlfn.IFS(M21649&gt;=500000,"Red",M21649&gt;=100000,"Blue",M21649&gt;=50000,"Green",M21649&lt;=49999,"Yellow")</f>
        <v>Yellow</v>
      </c>
    </row>
    <row r="21650" spans="1:14" x14ac:dyDescent="0.3">
      <c r="A21650" t="s">
        <v>46167</v>
      </c>
      <c r="B21650" t="s">
        <v>46153</v>
      </c>
      <c r="C21650" t="s">
        <v>46408</v>
      </c>
      <c r="D21650" t="s">
        <v>46230</v>
      </c>
      <c r="E21650" t="s">
        <v>45083</v>
      </c>
      <c r="F21650" t="s">
        <v>45084</v>
      </c>
      <c r="G21650" t="s">
        <v>43296</v>
      </c>
      <c r="H21650" t="s">
        <v>43297</v>
      </c>
      <c r="I21650" s="3">
        <v>144</v>
      </c>
      <c r="M21650" s="5">
        <f t="shared" si="338"/>
        <v>144</v>
      </c>
      <c r="N21650" s="4" t="str" cm="1">
        <f t="array" ref="N21650">_xlfn.IFS(M21650&gt;=500000,"Red",M21650&gt;=100000,"Blue",M21650&gt;=50000,"Green",M21650&lt;=49999,"Yellow")</f>
        <v>Yellow</v>
      </c>
    </row>
    <row r="21651" spans="1:14" x14ac:dyDescent="0.3">
      <c r="A21651" t="s">
        <v>46166</v>
      </c>
      <c r="B21651" t="s">
        <v>46155</v>
      </c>
      <c r="C21651" t="s">
        <v>46488</v>
      </c>
      <c r="D21651" t="s">
        <v>46309</v>
      </c>
      <c r="E21651" t="s">
        <v>45977</v>
      </c>
      <c r="F21651" t="s">
        <v>45978</v>
      </c>
      <c r="G21651" t="s">
        <v>43298</v>
      </c>
      <c r="H21651" t="s">
        <v>43299</v>
      </c>
      <c r="I21651" s="3">
        <v>144</v>
      </c>
      <c r="M21651" s="5">
        <f t="shared" si="338"/>
        <v>144</v>
      </c>
      <c r="N21651" s="4" t="str" cm="1">
        <f t="array" ref="N21651">_xlfn.IFS(M21651&gt;=500000,"Red",M21651&gt;=100000,"Blue",M21651&gt;=50000,"Green",M21651&lt;=49999,"Yellow")</f>
        <v>Yellow</v>
      </c>
    </row>
    <row r="21652" spans="1:14" x14ac:dyDescent="0.3">
      <c r="A21652" t="s">
        <v>46166</v>
      </c>
      <c r="B21652" t="s">
        <v>46149</v>
      </c>
      <c r="C21652" t="s">
        <v>46465</v>
      </c>
      <c r="D21652" t="s">
        <v>46286</v>
      </c>
      <c r="E21652" t="s">
        <v>45934</v>
      </c>
      <c r="F21652" t="s">
        <v>45935</v>
      </c>
      <c r="G21652" t="s">
        <v>43300</v>
      </c>
      <c r="H21652" t="s">
        <v>43301</v>
      </c>
      <c r="I21652" s="3">
        <v>142</v>
      </c>
      <c r="J21652" s="3">
        <v>0</v>
      </c>
      <c r="M21652" s="5">
        <f t="shared" si="338"/>
        <v>142</v>
      </c>
      <c r="N21652" s="4" t="str" cm="1">
        <f t="array" ref="N21652">_xlfn.IFS(M21652&gt;=500000,"Red",M21652&gt;=100000,"Blue",M21652&gt;=50000,"Green",M21652&lt;=49999,"Yellow")</f>
        <v>Yellow</v>
      </c>
    </row>
    <row r="21653" spans="1:14" x14ac:dyDescent="0.3">
      <c r="A21653" t="s">
        <v>46166</v>
      </c>
      <c r="B21653" t="s">
        <v>46155</v>
      </c>
      <c r="C21653" t="s">
        <v>46387</v>
      </c>
      <c r="D21653" t="s">
        <v>46211</v>
      </c>
      <c r="E21653" t="s">
        <v>44325</v>
      </c>
      <c r="F21653" t="s">
        <v>44326</v>
      </c>
      <c r="G21653" t="s">
        <v>43302</v>
      </c>
      <c r="H21653" t="s">
        <v>43303</v>
      </c>
      <c r="I21653" s="3">
        <v>140</v>
      </c>
      <c r="M21653" s="5">
        <f t="shared" si="338"/>
        <v>140</v>
      </c>
      <c r="N21653" s="4" t="str" cm="1">
        <f t="array" ref="N21653">_xlfn.IFS(M21653&gt;=500000,"Red",M21653&gt;=100000,"Blue",M21653&gt;=50000,"Green",M21653&lt;=49999,"Yellow")</f>
        <v>Yellow</v>
      </c>
    </row>
    <row r="21654" spans="1:14" x14ac:dyDescent="0.3">
      <c r="A21654" t="s">
        <v>46166</v>
      </c>
      <c r="B21654" t="s">
        <v>46144</v>
      </c>
      <c r="C21654" t="s">
        <v>46455</v>
      </c>
      <c r="D21654" t="s">
        <v>46276</v>
      </c>
      <c r="E21654" t="s">
        <v>44560</v>
      </c>
      <c r="F21654" t="s">
        <v>44561</v>
      </c>
      <c r="G21654" t="s">
        <v>43304</v>
      </c>
      <c r="H21654" t="s">
        <v>43305</v>
      </c>
      <c r="K21654" s="3">
        <v>140</v>
      </c>
      <c r="M21654" s="5">
        <f t="shared" si="338"/>
        <v>140</v>
      </c>
      <c r="N21654" s="4" t="str" cm="1">
        <f t="array" ref="N21654">_xlfn.IFS(M21654&gt;=500000,"Red",M21654&gt;=100000,"Blue",M21654&gt;=50000,"Green",M21654&lt;=49999,"Yellow")</f>
        <v>Yellow</v>
      </c>
    </row>
    <row r="21655" spans="1:14" x14ac:dyDescent="0.3">
      <c r="A21655" t="s">
        <v>46164</v>
      </c>
      <c r="B21655" t="s">
        <v>46160</v>
      </c>
      <c r="C21655" t="s">
        <v>46417</v>
      </c>
      <c r="D21655" t="s">
        <v>46239</v>
      </c>
      <c r="E21655" t="s">
        <v>44459</v>
      </c>
      <c r="F21655" t="s">
        <v>44460</v>
      </c>
      <c r="G21655" t="s">
        <v>43306</v>
      </c>
      <c r="H21655" t="s">
        <v>43307</v>
      </c>
      <c r="I21655" s="3">
        <v>140</v>
      </c>
      <c r="M21655" s="5">
        <f t="shared" si="338"/>
        <v>140</v>
      </c>
      <c r="N21655" s="4" t="str" cm="1">
        <f t="array" ref="N21655">_xlfn.IFS(M21655&gt;=500000,"Red",M21655&gt;=100000,"Blue",M21655&gt;=50000,"Green",M21655&lt;=49999,"Yellow")</f>
        <v>Yellow</v>
      </c>
    </row>
    <row r="21656" spans="1:14" x14ac:dyDescent="0.3">
      <c r="A21656" t="s">
        <v>46163</v>
      </c>
      <c r="B21656" t="s">
        <v>46152</v>
      </c>
      <c r="C21656" t="s">
        <v>46513</v>
      </c>
      <c r="D21656" t="s">
        <v>46332</v>
      </c>
      <c r="E21656" t="s">
        <v>45707</v>
      </c>
      <c r="F21656" t="s">
        <v>45708</v>
      </c>
      <c r="G21656" t="s">
        <v>43308</v>
      </c>
      <c r="H21656" t="s">
        <v>43309</v>
      </c>
      <c r="I21656" s="3">
        <v>139</v>
      </c>
      <c r="M21656" s="5">
        <f t="shared" si="338"/>
        <v>139</v>
      </c>
      <c r="N21656" s="4" t="str" cm="1">
        <f t="array" ref="N21656">_xlfn.IFS(M21656&gt;=500000,"Red",M21656&gt;=100000,"Blue",M21656&gt;=50000,"Green",M21656&lt;=49999,"Yellow")</f>
        <v>Yellow</v>
      </c>
    </row>
    <row r="21657" spans="1:14" x14ac:dyDescent="0.3">
      <c r="A21657" t="s">
        <v>46166</v>
      </c>
      <c r="B21657" t="s">
        <v>46144</v>
      </c>
      <c r="C21657" t="s">
        <v>46498</v>
      </c>
      <c r="D21657" t="s">
        <v>46318</v>
      </c>
      <c r="E21657" t="s">
        <v>45319</v>
      </c>
      <c r="F21657" t="s">
        <v>43993</v>
      </c>
      <c r="G21657" t="s">
        <v>43310</v>
      </c>
      <c r="H21657" t="s">
        <v>43311</v>
      </c>
      <c r="J21657" s="3">
        <v>138</v>
      </c>
      <c r="M21657" s="5">
        <f t="shared" si="338"/>
        <v>138</v>
      </c>
      <c r="N21657" s="4" t="str" cm="1">
        <f t="array" ref="N21657">_xlfn.IFS(M21657&gt;=500000,"Red",M21657&gt;=100000,"Blue",M21657&gt;=50000,"Green",M21657&lt;=49999,"Yellow")</f>
        <v>Yellow</v>
      </c>
    </row>
    <row r="21658" spans="1:14" x14ac:dyDescent="0.3">
      <c r="A21658" t="s">
        <v>46166</v>
      </c>
      <c r="B21658" t="s">
        <v>46149</v>
      </c>
      <c r="C21658" t="s">
        <v>46465</v>
      </c>
      <c r="D21658" t="s">
        <v>46286</v>
      </c>
      <c r="E21658" t="s">
        <v>46027</v>
      </c>
      <c r="F21658" t="s">
        <v>45935</v>
      </c>
      <c r="G21658" t="s">
        <v>43312</v>
      </c>
      <c r="H21658" t="s">
        <v>43313</v>
      </c>
      <c r="K21658" s="3">
        <v>136</v>
      </c>
      <c r="M21658" s="5">
        <f t="shared" si="338"/>
        <v>136</v>
      </c>
      <c r="N21658" s="4" t="str" cm="1">
        <f t="array" ref="N21658">_xlfn.IFS(M21658&gt;=500000,"Red",M21658&gt;=100000,"Blue",M21658&gt;=50000,"Green",M21658&lt;=49999,"Yellow")</f>
        <v>Yellow</v>
      </c>
    </row>
    <row r="21659" spans="1:14" x14ac:dyDescent="0.3">
      <c r="A21659" t="s">
        <v>46166</v>
      </c>
      <c r="B21659" t="s">
        <v>46155</v>
      </c>
      <c r="C21659" t="s">
        <v>46469</v>
      </c>
      <c r="D21659" t="s">
        <v>46290</v>
      </c>
      <c r="E21659" t="s">
        <v>46021</v>
      </c>
      <c r="F21659" t="s">
        <v>46022</v>
      </c>
      <c r="G21659" t="s">
        <v>43314</v>
      </c>
      <c r="H21659" t="s">
        <v>43315</v>
      </c>
      <c r="K21659" s="3">
        <v>136</v>
      </c>
      <c r="M21659" s="5">
        <f t="shared" si="338"/>
        <v>136</v>
      </c>
      <c r="N21659" s="4" t="str" cm="1">
        <f t="array" ref="N21659">_xlfn.IFS(M21659&gt;=500000,"Red",M21659&gt;=100000,"Blue",M21659&gt;=50000,"Green",M21659&lt;=49999,"Yellow")</f>
        <v>Yellow</v>
      </c>
    </row>
    <row r="21660" spans="1:14" x14ac:dyDescent="0.3">
      <c r="A21660" t="s">
        <v>46166</v>
      </c>
      <c r="B21660" t="s">
        <v>46154</v>
      </c>
      <c r="C21660" t="s">
        <v>46491</v>
      </c>
      <c r="D21660" t="s">
        <v>46311</v>
      </c>
      <c r="E21660" t="s">
        <v>45395</v>
      </c>
      <c r="F21660" t="s">
        <v>45396</v>
      </c>
      <c r="G21660" t="s">
        <v>43316</v>
      </c>
      <c r="H21660" t="s">
        <v>43317</v>
      </c>
      <c r="J21660" s="3">
        <v>34</v>
      </c>
      <c r="K21660" s="3">
        <v>102</v>
      </c>
      <c r="M21660" s="5">
        <f t="shared" si="338"/>
        <v>102</v>
      </c>
      <c r="N21660" s="4" t="str" cm="1">
        <f t="array" ref="N21660">_xlfn.IFS(M21660&gt;=500000,"Red",M21660&gt;=100000,"Blue",M21660&gt;=50000,"Green",M21660&lt;=49999,"Yellow")</f>
        <v>Yellow</v>
      </c>
    </row>
    <row r="21661" spans="1:14" x14ac:dyDescent="0.3">
      <c r="A21661" t="s">
        <v>46163</v>
      </c>
      <c r="B21661" t="s">
        <v>46140</v>
      </c>
      <c r="C21661" t="s">
        <v>46370</v>
      </c>
      <c r="D21661" t="s">
        <v>46196</v>
      </c>
      <c r="E21661" t="s">
        <v>46086</v>
      </c>
      <c r="F21661" t="s">
        <v>46087</v>
      </c>
      <c r="G21661" t="s">
        <v>43318</v>
      </c>
      <c r="H21661" t="s">
        <v>43319</v>
      </c>
      <c r="J21661" s="3">
        <v>135</v>
      </c>
      <c r="M21661" s="5">
        <f t="shared" si="338"/>
        <v>135</v>
      </c>
      <c r="N21661" s="4" t="str" cm="1">
        <f t="array" ref="N21661">_xlfn.IFS(M21661&gt;=500000,"Red",M21661&gt;=100000,"Blue",M21661&gt;=50000,"Green",M21661&lt;=49999,"Yellow")</f>
        <v>Yellow</v>
      </c>
    </row>
    <row r="21662" spans="1:14" x14ac:dyDescent="0.3">
      <c r="A21662" t="s">
        <v>46166</v>
      </c>
      <c r="B21662" t="s">
        <v>46155</v>
      </c>
      <c r="C21662" t="s">
        <v>46396</v>
      </c>
      <c r="D21662" t="s">
        <v>46220</v>
      </c>
      <c r="E21662" t="s">
        <v>44091</v>
      </c>
      <c r="F21662" t="s">
        <v>44092</v>
      </c>
      <c r="G21662" t="s">
        <v>43320</v>
      </c>
      <c r="H21662" t="s">
        <v>43321</v>
      </c>
      <c r="I21662" s="3">
        <v>135</v>
      </c>
      <c r="M21662" s="5">
        <f t="shared" si="338"/>
        <v>135</v>
      </c>
      <c r="N21662" s="4" t="str" cm="1">
        <f t="array" ref="N21662">_xlfn.IFS(M21662&gt;=500000,"Red",M21662&gt;=100000,"Blue",M21662&gt;=50000,"Green",M21662&lt;=49999,"Yellow")</f>
        <v>Yellow</v>
      </c>
    </row>
    <row r="21663" spans="1:14" x14ac:dyDescent="0.3">
      <c r="A21663" t="s">
        <v>46166</v>
      </c>
      <c r="B21663" t="s">
        <v>46155</v>
      </c>
      <c r="C21663" s="4" t="s">
        <v>46488</v>
      </c>
      <c r="D21663" t="s">
        <v>46309</v>
      </c>
      <c r="E21663" t="s">
        <v>45956</v>
      </c>
      <c r="F21663" t="s">
        <v>45957</v>
      </c>
      <c r="G21663" t="s">
        <v>43322</v>
      </c>
      <c r="H21663" t="s">
        <v>43323</v>
      </c>
      <c r="I21663" s="3">
        <v>135</v>
      </c>
      <c r="M21663" s="5">
        <f t="shared" si="338"/>
        <v>135</v>
      </c>
      <c r="N21663" s="4" t="str" cm="1">
        <f t="array" ref="N21663">_xlfn.IFS(M21663&gt;=500000,"Red",M21663&gt;=100000,"Blue",M21663&gt;=50000,"Green",M21663&lt;=49999,"Yellow")</f>
        <v>Yellow</v>
      </c>
    </row>
    <row r="21664" spans="1:14" x14ac:dyDescent="0.3">
      <c r="A21664" t="s">
        <v>46166</v>
      </c>
      <c r="B21664" t="s">
        <v>46155</v>
      </c>
      <c r="C21664" t="s">
        <v>46387</v>
      </c>
      <c r="D21664" t="s">
        <v>46211</v>
      </c>
      <c r="E21664" t="s">
        <v>44325</v>
      </c>
      <c r="F21664" t="s">
        <v>44326</v>
      </c>
      <c r="G21664" t="s">
        <v>43324</v>
      </c>
      <c r="H21664" t="s">
        <v>43325</v>
      </c>
      <c r="I21664" s="3">
        <v>135</v>
      </c>
      <c r="M21664" s="5">
        <f t="shared" si="338"/>
        <v>135</v>
      </c>
      <c r="N21664" s="4" t="str" cm="1">
        <f t="array" ref="N21664">_xlfn.IFS(M21664&gt;=500000,"Red",M21664&gt;=100000,"Blue",M21664&gt;=50000,"Green",M21664&lt;=49999,"Yellow")</f>
        <v>Yellow</v>
      </c>
    </row>
    <row r="21665" spans="1:14" x14ac:dyDescent="0.3">
      <c r="A21665" t="s">
        <v>46165</v>
      </c>
      <c r="B21665" t="s">
        <v>46143</v>
      </c>
      <c r="C21665" t="s">
        <v>46350</v>
      </c>
      <c r="D21665" t="s">
        <v>46177</v>
      </c>
      <c r="E21665" t="s">
        <v>45198</v>
      </c>
      <c r="F21665" t="s">
        <v>45199</v>
      </c>
      <c r="G21665" t="s">
        <v>43326</v>
      </c>
      <c r="H21665" t="s">
        <v>43327</v>
      </c>
      <c r="K21665" s="3">
        <v>135</v>
      </c>
      <c r="M21665" s="5">
        <f t="shared" si="338"/>
        <v>135</v>
      </c>
      <c r="N21665" s="4" t="str" cm="1">
        <f t="array" ref="N21665">_xlfn.IFS(M21665&gt;=500000,"Red",M21665&gt;=100000,"Blue",M21665&gt;=50000,"Green",M21665&lt;=49999,"Yellow")</f>
        <v>Yellow</v>
      </c>
    </row>
    <row r="21666" spans="1:14" x14ac:dyDescent="0.3">
      <c r="A21666" t="s">
        <v>46166</v>
      </c>
      <c r="B21666" t="s">
        <v>46155</v>
      </c>
      <c r="C21666" t="s">
        <v>46396</v>
      </c>
      <c r="D21666" t="s">
        <v>46220</v>
      </c>
      <c r="E21666" t="s">
        <v>44091</v>
      </c>
      <c r="F21666" t="s">
        <v>44092</v>
      </c>
      <c r="G21666" t="s">
        <v>43328</v>
      </c>
      <c r="H21666" t="s">
        <v>43329</v>
      </c>
      <c r="I21666" s="3">
        <v>135</v>
      </c>
      <c r="M21666" s="5">
        <f t="shared" si="338"/>
        <v>135</v>
      </c>
      <c r="N21666" s="4" t="str" cm="1">
        <f t="array" ref="N21666">_xlfn.IFS(M21666&gt;=500000,"Red",M21666&gt;=100000,"Blue",M21666&gt;=50000,"Green",M21666&lt;=49999,"Yellow")</f>
        <v>Yellow</v>
      </c>
    </row>
    <row r="21667" spans="1:14" x14ac:dyDescent="0.3">
      <c r="A21667" t="s">
        <v>46166</v>
      </c>
      <c r="B21667" t="s">
        <v>46149</v>
      </c>
      <c r="C21667" t="s">
        <v>46509</v>
      </c>
      <c r="D21667" t="s">
        <v>46329</v>
      </c>
      <c r="E21667" t="s">
        <v>45454</v>
      </c>
      <c r="F21667" t="s">
        <v>45455</v>
      </c>
      <c r="G21667" t="s">
        <v>43330</v>
      </c>
      <c r="H21667" t="s">
        <v>43331</v>
      </c>
      <c r="K21667" s="3">
        <v>135</v>
      </c>
      <c r="M21667" s="5">
        <f t="shared" si="338"/>
        <v>135</v>
      </c>
      <c r="N21667" s="4" t="str" cm="1">
        <f t="array" ref="N21667">_xlfn.IFS(M21667&gt;=500000,"Red",M21667&gt;=100000,"Blue",M21667&gt;=50000,"Green",M21667&lt;=49999,"Yellow")</f>
        <v>Yellow</v>
      </c>
    </row>
    <row r="21668" spans="1:14" x14ac:dyDescent="0.3">
      <c r="A21668" t="s">
        <v>46165</v>
      </c>
      <c r="B21668" t="s">
        <v>46143</v>
      </c>
      <c r="C21668" t="s">
        <v>46355</v>
      </c>
      <c r="D21668" t="s">
        <v>46182</v>
      </c>
      <c r="E21668" t="s">
        <v>43914</v>
      </c>
      <c r="F21668" t="s">
        <v>43915</v>
      </c>
      <c r="G21668" t="s">
        <v>43332</v>
      </c>
      <c r="H21668" t="s">
        <v>43333</v>
      </c>
      <c r="I21668" s="3">
        <v>132</v>
      </c>
      <c r="M21668" s="5">
        <f t="shared" si="338"/>
        <v>132</v>
      </c>
      <c r="N21668" s="4" t="str" cm="1">
        <f t="array" ref="N21668">_xlfn.IFS(M21668&gt;=500000,"Red",M21668&gt;=100000,"Blue",M21668&gt;=50000,"Green",M21668&lt;=49999,"Yellow")</f>
        <v>Yellow</v>
      </c>
    </row>
    <row r="21669" spans="1:14" x14ac:dyDescent="0.3">
      <c r="A21669" t="s">
        <v>46164</v>
      </c>
      <c r="B21669" t="s">
        <v>46142</v>
      </c>
      <c r="C21669" t="s">
        <v>46507</v>
      </c>
      <c r="D21669" t="s">
        <v>46327</v>
      </c>
      <c r="E21669" t="s">
        <v>45739</v>
      </c>
      <c r="F21669" t="s">
        <v>45740</v>
      </c>
      <c r="G21669" t="s">
        <v>43334</v>
      </c>
      <c r="H21669" t="s">
        <v>43335</v>
      </c>
      <c r="K21669" s="3">
        <v>132</v>
      </c>
      <c r="M21669" s="5">
        <f t="shared" si="338"/>
        <v>132</v>
      </c>
      <c r="N21669" s="4" t="str" cm="1">
        <f t="array" ref="N21669">_xlfn.IFS(M21669&gt;=500000,"Red",M21669&gt;=100000,"Blue",M21669&gt;=50000,"Green",M21669&lt;=49999,"Yellow")</f>
        <v>Yellow</v>
      </c>
    </row>
    <row r="21670" spans="1:14" x14ac:dyDescent="0.3">
      <c r="A21670" t="s">
        <v>46163</v>
      </c>
      <c r="B21670" t="s">
        <v>46140</v>
      </c>
      <c r="C21670" t="s">
        <v>46358</v>
      </c>
      <c r="D21670" t="s">
        <v>46185</v>
      </c>
      <c r="E21670" t="s">
        <v>44537</v>
      </c>
      <c r="F21670" t="s">
        <v>44538</v>
      </c>
      <c r="G21670" t="s">
        <v>43336</v>
      </c>
      <c r="H21670" t="s">
        <v>43337</v>
      </c>
      <c r="I21670" s="3">
        <v>132</v>
      </c>
      <c r="M21670" s="5">
        <f t="shared" si="338"/>
        <v>132</v>
      </c>
      <c r="N21670" s="4" t="str" cm="1">
        <f t="array" ref="N21670">_xlfn.IFS(M21670&gt;=500000,"Red",M21670&gt;=100000,"Blue",M21670&gt;=50000,"Green",M21670&lt;=49999,"Yellow")</f>
        <v>Yellow</v>
      </c>
    </row>
    <row r="21671" spans="1:14" x14ac:dyDescent="0.3">
      <c r="A21671" t="s">
        <v>46166</v>
      </c>
      <c r="B21671" t="s">
        <v>46154</v>
      </c>
      <c r="C21671" t="s">
        <v>46386</v>
      </c>
      <c r="D21671" t="s">
        <v>4786</v>
      </c>
      <c r="E21671" t="s">
        <v>46074</v>
      </c>
      <c r="F21671" t="s">
        <v>46075</v>
      </c>
      <c r="G21671" t="s">
        <v>43338</v>
      </c>
      <c r="H21671" t="s">
        <v>43339</v>
      </c>
      <c r="I21671" s="3">
        <v>130</v>
      </c>
      <c r="M21671" s="5">
        <f t="shared" si="338"/>
        <v>130</v>
      </c>
      <c r="N21671" s="4" t="str" cm="1">
        <f t="array" ref="N21671">_xlfn.IFS(M21671&gt;=500000,"Red",M21671&gt;=100000,"Blue",M21671&gt;=50000,"Green",M21671&lt;=49999,"Yellow")</f>
        <v>Yellow</v>
      </c>
    </row>
    <row r="21672" spans="1:14" x14ac:dyDescent="0.3">
      <c r="A21672" t="s">
        <v>46167</v>
      </c>
      <c r="B21672" t="s">
        <v>44354</v>
      </c>
      <c r="C21672" t="s">
        <v>46468</v>
      </c>
      <c r="D21672" t="s">
        <v>46289</v>
      </c>
      <c r="E21672" t="s">
        <v>45017</v>
      </c>
      <c r="F21672" t="s">
        <v>45018</v>
      </c>
      <c r="G21672" t="s">
        <v>43340</v>
      </c>
      <c r="H21672" t="s">
        <v>43341</v>
      </c>
      <c r="K21672" s="3">
        <v>130</v>
      </c>
      <c r="M21672" s="5">
        <f t="shared" si="338"/>
        <v>130</v>
      </c>
      <c r="N21672" s="4" t="str" cm="1">
        <f t="array" ref="N21672">_xlfn.IFS(M21672&gt;=500000,"Red",M21672&gt;=100000,"Blue",M21672&gt;=50000,"Green",M21672&lt;=49999,"Yellow")</f>
        <v>Yellow</v>
      </c>
    </row>
    <row r="21673" spans="1:14" x14ac:dyDescent="0.3">
      <c r="A21673" t="s">
        <v>46163</v>
      </c>
      <c r="B21673" t="s">
        <v>46157</v>
      </c>
      <c r="C21673" t="s">
        <v>46445</v>
      </c>
      <c r="D21673" t="s">
        <v>46266</v>
      </c>
      <c r="E21673" t="s">
        <v>45812</v>
      </c>
      <c r="F21673" t="s">
        <v>45813</v>
      </c>
      <c r="G21673" t="s">
        <v>43342</v>
      </c>
      <c r="H21673" t="s">
        <v>43343</v>
      </c>
      <c r="K21673" s="3">
        <v>130</v>
      </c>
      <c r="M21673" s="5">
        <f t="shared" si="338"/>
        <v>130</v>
      </c>
      <c r="N21673" s="4" t="str" cm="1">
        <f t="array" ref="N21673">_xlfn.IFS(M21673&gt;=500000,"Red",M21673&gt;=100000,"Blue",M21673&gt;=50000,"Green",M21673&lt;=49999,"Yellow")</f>
        <v>Yellow</v>
      </c>
    </row>
    <row r="21674" spans="1:14" x14ac:dyDescent="0.3">
      <c r="A21674" t="s">
        <v>46165</v>
      </c>
      <c r="B21674" t="s">
        <v>45465</v>
      </c>
      <c r="C21674" t="s">
        <v>46494</v>
      </c>
      <c r="D21674" t="s">
        <v>46314</v>
      </c>
      <c r="E21674" t="s">
        <v>44959</v>
      </c>
      <c r="F21674" t="s">
        <v>44960</v>
      </c>
      <c r="G21674" t="s">
        <v>43344</v>
      </c>
      <c r="H21674" t="s">
        <v>43345</v>
      </c>
      <c r="J21674" s="3">
        <v>130</v>
      </c>
      <c r="M21674" s="5">
        <f t="shared" si="338"/>
        <v>130</v>
      </c>
      <c r="N21674" s="4" t="str" cm="1">
        <f t="array" ref="N21674">_xlfn.IFS(M21674&gt;=500000,"Red",M21674&gt;=100000,"Blue",M21674&gt;=50000,"Green",M21674&lt;=49999,"Yellow")</f>
        <v>Yellow</v>
      </c>
    </row>
    <row r="21675" spans="1:14" x14ac:dyDescent="0.3">
      <c r="A21675" t="s">
        <v>46166</v>
      </c>
      <c r="B21675" t="s">
        <v>46155</v>
      </c>
      <c r="C21675" t="s">
        <v>46478</v>
      </c>
      <c r="D21675" t="s">
        <v>46299</v>
      </c>
      <c r="E21675" t="s">
        <v>44739</v>
      </c>
      <c r="F21675" t="s">
        <v>44740</v>
      </c>
      <c r="G21675" t="s">
        <v>43346</v>
      </c>
      <c r="H21675" t="s">
        <v>43347</v>
      </c>
      <c r="I21675" s="3">
        <v>130</v>
      </c>
      <c r="M21675" s="5">
        <f t="shared" si="338"/>
        <v>130</v>
      </c>
      <c r="N21675" s="4" t="str" cm="1">
        <f t="array" ref="N21675">_xlfn.IFS(M21675&gt;=500000,"Red",M21675&gt;=100000,"Blue",M21675&gt;=50000,"Green",M21675&lt;=49999,"Yellow")</f>
        <v>Yellow</v>
      </c>
    </row>
    <row r="21676" spans="1:14" x14ac:dyDescent="0.3">
      <c r="A21676" t="s">
        <v>46165</v>
      </c>
      <c r="B21676" t="s">
        <v>46147</v>
      </c>
      <c r="C21676" t="s">
        <v>46500</v>
      </c>
      <c r="D21676" t="s">
        <v>46320</v>
      </c>
      <c r="E21676" t="s">
        <v>45814</v>
      </c>
      <c r="F21676" t="s">
        <v>45815</v>
      </c>
      <c r="G21676" t="s">
        <v>43348</v>
      </c>
      <c r="H21676" t="s">
        <v>43349</v>
      </c>
      <c r="I21676" s="3">
        <v>130</v>
      </c>
      <c r="M21676" s="5">
        <f t="shared" si="338"/>
        <v>130</v>
      </c>
      <c r="N21676" s="4" t="str" cm="1">
        <f t="array" ref="N21676">_xlfn.IFS(M21676&gt;=500000,"Red",M21676&gt;=100000,"Blue",M21676&gt;=50000,"Green",M21676&lt;=49999,"Yellow")</f>
        <v>Yellow</v>
      </c>
    </row>
    <row r="21677" spans="1:14" x14ac:dyDescent="0.3">
      <c r="A21677" t="s">
        <v>46164</v>
      </c>
      <c r="B21677" t="s">
        <v>46142</v>
      </c>
      <c r="C21677" t="s">
        <v>46443</v>
      </c>
      <c r="D21677" t="s">
        <v>46264</v>
      </c>
      <c r="E21677" t="s">
        <v>45539</v>
      </c>
      <c r="F21677" t="s">
        <v>45540</v>
      </c>
      <c r="G21677" t="s">
        <v>43350</v>
      </c>
      <c r="H21677" t="s">
        <v>43351</v>
      </c>
      <c r="I21677" s="3">
        <v>130</v>
      </c>
      <c r="M21677" s="5">
        <f t="shared" si="338"/>
        <v>130</v>
      </c>
      <c r="N21677" s="4" t="str" cm="1">
        <f t="array" ref="N21677">_xlfn.IFS(M21677&gt;=500000,"Red",M21677&gt;=100000,"Blue",M21677&gt;=50000,"Green",M21677&lt;=49999,"Yellow")</f>
        <v>Yellow</v>
      </c>
    </row>
    <row r="21678" spans="1:14" x14ac:dyDescent="0.3">
      <c r="A21678" t="s">
        <v>46163</v>
      </c>
      <c r="B21678" t="s">
        <v>46161</v>
      </c>
      <c r="C21678" t="s">
        <v>46449</v>
      </c>
      <c r="D21678" t="s">
        <v>46270</v>
      </c>
      <c r="E21678" t="s">
        <v>44440</v>
      </c>
      <c r="F21678" t="s">
        <v>44441</v>
      </c>
      <c r="G21678" t="s">
        <v>43352</v>
      </c>
      <c r="H21678" t="s">
        <v>43353</v>
      </c>
      <c r="I21678" s="3">
        <v>130</v>
      </c>
      <c r="M21678" s="5">
        <f t="shared" si="338"/>
        <v>130</v>
      </c>
      <c r="N21678" s="4" t="str" cm="1">
        <f t="array" ref="N21678">_xlfn.IFS(M21678&gt;=500000,"Red",M21678&gt;=100000,"Blue",M21678&gt;=50000,"Green",M21678&lt;=49999,"Yellow")</f>
        <v>Yellow</v>
      </c>
    </row>
    <row r="21679" spans="1:14" x14ac:dyDescent="0.3">
      <c r="A21679" t="s">
        <v>46166</v>
      </c>
      <c r="B21679" t="s">
        <v>46154</v>
      </c>
      <c r="C21679" t="s">
        <v>46386</v>
      </c>
      <c r="D21679" t="s">
        <v>4786</v>
      </c>
      <c r="E21679" t="s">
        <v>45498</v>
      </c>
      <c r="F21679" t="s">
        <v>45499</v>
      </c>
      <c r="G21679" t="s">
        <v>43354</v>
      </c>
      <c r="H21679" t="s">
        <v>43355</v>
      </c>
      <c r="I21679" s="3">
        <v>130</v>
      </c>
      <c r="M21679" s="5">
        <f t="shared" si="338"/>
        <v>130</v>
      </c>
      <c r="N21679" s="4" t="str" cm="1">
        <f t="array" ref="N21679">_xlfn.IFS(M21679&gt;=500000,"Red",M21679&gt;=100000,"Blue",M21679&gt;=50000,"Green",M21679&lt;=49999,"Yellow")</f>
        <v>Yellow</v>
      </c>
    </row>
    <row r="21680" spans="1:14" x14ac:dyDescent="0.3">
      <c r="A21680" t="s">
        <v>46166</v>
      </c>
      <c r="B21680" t="s">
        <v>46155</v>
      </c>
      <c r="C21680" t="s">
        <v>46396</v>
      </c>
      <c r="D21680" t="s">
        <v>46220</v>
      </c>
      <c r="E21680" t="s">
        <v>44091</v>
      </c>
      <c r="F21680" t="s">
        <v>44092</v>
      </c>
      <c r="G21680" t="s">
        <v>43356</v>
      </c>
      <c r="H21680" t="s">
        <v>43357</v>
      </c>
      <c r="K21680" s="3">
        <v>130</v>
      </c>
      <c r="M21680" s="5">
        <f t="shared" si="338"/>
        <v>130</v>
      </c>
      <c r="N21680" s="4" t="str" cm="1">
        <f t="array" ref="N21680">_xlfn.IFS(M21680&gt;=500000,"Red",M21680&gt;=100000,"Blue",M21680&gt;=50000,"Green",M21680&lt;=49999,"Yellow")</f>
        <v>Yellow</v>
      </c>
    </row>
    <row r="21681" spans="1:14" x14ac:dyDescent="0.3">
      <c r="A21681" t="s">
        <v>46166</v>
      </c>
      <c r="B21681" t="s">
        <v>46154</v>
      </c>
      <c r="C21681" t="s">
        <v>46386</v>
      </c>
      <c r="D21681" t="s">
        <v>4786</v>
      </c>
      <c r="E21681" t="s">
        <v>44987</v>
      </c>
      <c r="F21681" t="s">
        <v>44988</v>
      </c>
      <c r="G21681" t="s">
        <v>43358</v>
      </c>
      <c r="H21681" t="s">
        <v>43359</v>
      </c>
      <c r="I21681" s="3">
        <v>0</v>
      </c>
      <c r="J21681" s="3">
        <v>130</v>
      </c>
      <c r="M21681" s="5">
        <f t="shared" si="338"/>
        <v>130</v>
      </c>
      <c r="N21681" s="4" t="str" cm="1">
        <f t="array" ref="N21681">_xlfn.IFS(M21681&gt;=500000,"Red",M21681&gt;=100000,"Blue",M21681&gt;=50000,"Green",M21681&lt;=49999,"Yellow")</f>
        <v>Yellow</v>
      </c>
    </row>
    <row r="21682" spans="1:14" x14ac:dyDescent="0.3">
      <c r="A21682" t="s">
        <v>46164</v>
      </c>
      <c r="B21682" t="s">
        <v>46160</v>
      </c>
      <c r="C21682" t="s">
        <v>46476</v>
      </c>
      <c r="D21682" t="s">
        <v>46297</v>
      </c>
      <c r="E21682" t="s">
        <v>44705</v>
      </c>
      <c r="F21682" t="s">
        <v>44706</v>
      </c>
      <c r="G21682" t="s">
        <v>43360</v>
      </c>
      <c r="H21682" t="s">
        <v>43361</v>
      </c>
      <c r="J21682" s="3">
        <v>130</v>
      </c>
      <c r="M21682" s="5">
        <f t="shared" si="338"/>
        <v>130</v>
      </c>
      <c r="N21682" s="4" t="str" cm="1">
        <f t="array" ref="N21682">_xlfn.IFS(M21682&gt;=500000,"Red",M21682&gt;=100000,"Blue",M21682&gt;=50000,"Green",M21682&lt;=49999,"Yellow")</f>
        <v>Yellow</v>
      </c>
    </row>
    <row r="21683" spans="1:14" x14ac:dyDescent="0.3">
      <c r="A21683" t="s">
        <v>46166</v>
      </c>
      <c r="B21683" t="s">
        <v>46154</v>
      </c>
      <c r="C21683" t="s">
        <v>46386</v>
      </c>
      <c r="D21683" t="s">
        <v>4786</v>
      </c>
      <c r="E21683" t="s">
        <v>45356</v>
      </c>
      <c r="F21683" t="s">
        <v>45357</v>
      </c>
      <c r="G21683" t="s">
        <v>43362</v>
      </c>
      <c r="H21683" t="s">
        <v>43363</v>
      </c>
      <c r="J21683" s="3">
        <v>130</v>
      </c>
      <c r="M21683" s="5">
        <f t="shared" si="338"/>
        <v>130</v>
      </c>
      <c r="N21683" s="4" t="str" cm="1">
        <f t="array" ref="N21683">_xlfn.IFS(M21683&gt;=500000,"Red",M21683&gt;=100000,"Blue",M21683&gt;=50000,"Green",M21683&lt;=49999,"Yellow")</f>
        <v>Yellow</v>
      </c>
    </row>
    <row r="21684" spans="1:14" x14ac:dyDescent="0.3">
      <c r="A21684" t="s">
        <v>46165</v>
      </c>
      <c r="B21684" t="s">
        <v>45465</v>
      </c>
      <c r="C21684" t="s">
        <v>46459</v>
      </c>
      <c r="D21684" t="s">
        <v>46280</v>
      </c>
      <c r="E21684" t="s">
        <v>45524</v>
      </c>
      <c r="F21684" t="s">
        <v>45525</v>
      </c>
      <c r="G21684" t="s">
        <v>43364</v>
      </c>
      <c r="H21684" t="s">
        <v>43365</v>
      </c>
      <c r="I21684" s="3">
        <v>129</v>
      </c>
      <c r="M21684" s="5">
        <f t="shared" si="338"/>
        <v>129</v>
      </c>
      <c r="N21684" s="4" t="str" cm="1">
        <f t="array" ref="N21684">_xlfn.IFS(M21684&gt;=500000,"Red",M21684&gt;=100000,"Blue",M21684&gt;=50000,"Green",M21684&lt;=49999,"Yellow")</f>
        <v>Yellow</v>
      </c>
    </row>
    <row r="21685" spans="1:14" x14ac:dyDescent="0.3">
      <c r="A21685" t="s">
        <v>46166</v>
      </c>
      <c r="B21685" t="s">
        <v>46149</v>
      </c>
      <c r="C21685" t="s">
        <v>46496</v>
      </c>
      <c r="D21685" t="s">
        <v>46316</v>
      </c>
      <c r="E21685" t="s">
        <v>45711</v>
      </c>
      <c r="F21685" t="s">
        <v>45712</v>
      </c>
      <c r="G21685" t="s">
        <v>43366</v>
      </c>
      <c r="H21685" t="s">
        <v>43367</v>
      </c>
      <c r="K21685" s="3">
        <v>128.5</v>
      </c>
      <c r="M21685" s="5">
        <f t="shared" si="338"/>
        <v>128.5</v>
      </c>
      <c r="N21685" s="4" t="str" cm="1">
        <f t="array" ref="N21685">_xlfn.IFS(M21685&gt;=500000,"Red",M21685&gt;=100000,"Blue",M21685&gt;=50000,"Green",M21685&lt;=49999,"Yellow")</f>
        <v>Yellow</v>
      </c>
    </row>
    <row r="21686" spans="1:14" x14ac:dyDescent="0.3">
      <c r="A21686" t="s">
        <v>46166</v>
      </c>
      <c r="B21686" t="s">
        <v>46144</v>
      </c>
      <c r="C21686" t="s">
        <v>46451</v>
      </c>
      <c r="D21686" t="s">
        <v>46272</v>
      </c>
      <c r="E21686" t="s">
        <v>45381</v>
      </c>
      <c r="F21686" t="s">
        <v>45382</v>
      </c>
      <c r="G21686" t="s">
        <v>43368</v>
      </c>
      <c r="H21686" t="s">
        <v>43369</v>
      </c>
      <c r="K21686" s="3">
        <v>127.5</v>
      </c>
      <c r="M21686" s="5">
        <f t="shared" si="338"/>
        <v>127.5</v>
      </c>
      <c r="N21686" s="4" t="str" cm="1">
        <f t="array" ref="N21686">_xlfn.IFS(M21686&gt;=500000,"Red",M21686&gt;=100000,"Blue",M21686&gt;=50000,"Green",M21686&lt;=49999,"Yellow")</f>
        <v>Yellow</v>
      </c>
    </row>
    <row r="21687" spans="1:14" x14ac:dyDescent="0.3">
      <c r="A21687" t="s">
        <v>46166</v>
      </c>
      <c r="B21687" t="s">
        <v>46144</v>
      </c>
      <c r="C21687" t="s">
        <v>46427</v>
      </c>
      <c r="D21687" t="s">
        <v>46249</v>
      </c>
      <c r="E21687" t="s">
        <v>44295</v>
      </c>
      <c r="F21687" t="s">
        <v>44296</v>
      </c>
      <c r="G21687" t="s">
        <v>43370</v>
      </c>
      <c r="H21687" t="s">
        <v>43371</v>
      </c>
      <c r="J21687" s="3">
        <v>51</v>
      </c>
      <c r="M21687" s="5">
        <f t="shared" si="338"/>
        <v>51</v>
      </c>
      <c r="N21687" s="4" t="str" cm="1">
        <f t="array" ref="N21687">_xlfn.IFS(M21687&gt;=500000,"Red",M21687&gt;=100000,"Blue",M21687&gt;=50000,"Green",M21687&lt;=49999,"Yellow")</f>
        <v>Yellow</v>
      </c>
    </row>
    <row r="21688" spans="1:14" x14ac:dyDescent="0.3">
      <c r="A21688" t="s">
        <v>46167</v>
      </c>
      <c r="B21688" t="s">
        <v>46156</v>
      </c>
      <c r="C21688" t="s">
        <v>46429</v>
      </c>
      <c r="D21688" t="s">
        <v>46251</v>
      </c>
      <c r="E21688" t="s">
        <v>44307</v>
      </c>
      <c r="F21688" t="s">
        <v>44308</v>
      </c>
      <c r="G21688" t="s">
        <v>43372</v>
      </c>
      <c r="H21688" t="s">
        <v>43373</v>
      </c>
      <c r="I21688" s="3">
        <v>125</v>
      </c>
      <c r="M21688" s="5">
        <f t="shared" si="338"/>
        <v>125</v>
      </c>
      <c r="N21688" s="4" t="str" cm="1">
        <f t="array" ref="N21688">_xlfn.IFS(M21688&gt;=500000,"Red",M21688&gt;=100000,"Blue",M21688&gt;=50000,"Green",M21688&lt;=49999,"Yellow")</f>
        <v>Yellow</v>
      </c>
    </row>
    <row r="21689" spans="1:14" x14ac:dyDescent="0.3">
      <c r="A21689" t="s">
        <v>46165</v>
      </c>
      <c r="B21689" t="s">
        <v>46146</v>
      </c>
      <c r="C21689" t="s">
        <v>46391</v>
      </c>
      <c r="D21689" t="s">
        <v>46215</v>
      </c>
      <c r="E21689" t="s">
        <v>44408</v>
      </c>
      <c r="F21689" t="s">
        <v>44409</v>
      </c>
      <c r="G21689" t="s">
        <v>43374</v>
      </c>
      <c r="H21689" t="s">
        <v>43375</v>
      </c>
      <c r="J21689" s="3">
        <v>125</v>
      </c>
      <c r="M21689" s="5">
        <f t="shared" si="338"/>
        <v>125</v>
      </c>
      <c r="N21689" s="4" t="str" cm="1">
        <f t="array" ref="N21689">_xlfn.IFS(M21689&gt;=500000,"Red",M21689&gt;=100000,"Blue",M21689&gt;=50000,"Green",M21689&lt;=49999,"Yellow")</f>
        <v>Yellow</v>
      </c>
    </row>
    <row r="21690" spans="1:14" x14ac:dyDescent="0.3">
      <c r="A21690" t="s">
        <v>46166</v>
      </c>
      <c r="B21690" t="s">
        <v>46159</v>
      </c>
      <c r="C21690" t="s">
        <v>46512</v>
      </c>
      <c r="D21690" t="s">
        <v>46331</v>
      </c>
      <c r="E21690" t="s">
        <v>45267</v>
      </c>
      <c r="F21690" t="s">
        <v>45268</v>
      </c>
      <c r="G21690" t="s">
        <v>43376</v>
      </c>
      <c r="H21690" t="s">
        <v>43377</v>
      </c>
      <c r="J21690" s="3">
        <v>125</v>
      </c>
      <c r="M21690" s="5">
        <f t="shared" si="338"/>
        <v>125</v>
      </c>
      <c r="N21690" s="4" t="str" cm="1">
        <f t="array" ref="N21690">_xlfn.IFS(M21690&gt;=500000,"Red",M21690&gt;=100000,"Blue",M21690&gt;=50000,"Green",M21690&lt;=49999,"Yellow")</f>
        <v>Yellow</v>
      </c>
    </row>
    <row r="21691" spans="1:14" x14ac:dyDescent="0.3">
      <c r="A21691" t="s">
        <v>46167</v>
      </c>
      <c r="B21691" t="s">
        <v>44354</v>
      </c>
      <c r="C21691" t="s">
        <v>46501</v>
      </c>
      <c r="D21691" t="s">
        <v>46321</v>
      </c>
      <c r="E21691" t="s">
        <v>45591</v>
      </c>
      <c r="F21691" t="s">
        <v>45592</v>
      </c>
      <c r="G21691" t="s">
        <v>43378</v>
      </c>
      <c r="H21691" t="s">
        <v>43379</v>
      </c>
      <c r="J21691" s="3">
        <v>120</v>
      </c>
      <c r="M21691" s="5">
        <f t="shared" si="338"/>
        <v>120</v>
      </c>
      <c r="N21691" s="4" t="str" cm="1">
        <f t="array" ref="N21691">_xlfn.IFS(M21691&gt;=500000,"Red",M21691&gt;=100000,"Blue",M21691&gt;=50000,"Green",M21691&lt;=49999,"Yellow")</f>
        <v>Yellow</v>
      </c>
    </row>
    <row r="21692" spans="1:14" x14ac:dyDescent="0.3">
      <c r="A21692" t="s">
        <v>46167</v>
      </c>
      <c r="B21692" t="s">
        <v>46150</v>
      </c>
      <c r="C21692" t="s">
        <v>46516</v>
      </c>
      <c r="D21692" t="s">
        <v>46335</v>
      </c>
      <c r="E21692" t="s">
        <v>45479</v>
      </c>
      <c r="F21692" t="s">
        <v>45480</v>
      </c>
      <c r="G21692" t="s">
        <v>43380</v>
      </c>
      <c r="H21692" t="s">
        <v>43381</v>
      </c>
      <c r="J21692" s="3">
        <v>120</v>
      </c>
      <c r="M21692" s="5">
        <f t="shared" si="338"/>
        <v>120</v>
      </c>
      <c r="N21692" s="4" t="str" cm="1">
        <f t="array" ref="N21692">_xlfn.IFS(M21692&gt;=500000,"Red",M21692&gt;=100000,"Blue",M21692&gt;=50000,"Green",M21692&lt;=49999,"Yellow")</f>
        <v>Yellow</v>
      </c>
    </row>
    <row r="21693" spans="1:14" x14ac:dyDescent="0.3">
      <c r="A21693" t="s">
        <v>46166</v>
      </c>
      <c r="B21693" t="s">
        <v>46159</v>
      </c>
      <c r="C21693" t="s">
        <v>46437</v>
      </c>
      <c r="D21693" t="s">
        <v>46258</v>
      </c>
      <c r="E21693" t="s">
        <v>45917</v>
      </c>
      <c r="F21693" t="s">
        <v>45918</v>
      </c>
      <c r="G21693" t="s">
        <v>43382</v>
      </c>
      <c r="H21693" t="s">
        <v>43383</v>
      </c>
      <c r="I21693" s="3">
        <v>120</v>
      </c>
      <c r="M21693" s="5">
        <f t="shared" si="338"/>
        <v>120</v>
      </c>
      <c r="N21693" s="4" t="str" cm="1">
        <f t="array" ref="N21693">_xlfn.IFS(M21693&gt;=500000,"Red",M21693&gt;=100000,"Blue",M21693&gt;=50000,"Green",M21693&lt;=49999,"Yellow")</f>
        <v>Yellow</v>
      </c>
    </row>
    <row r="21694" spans="1:14" x14ac:dyDescent="0.3">
      <c r="A21694" t="s">
        <v>46164</v>
      </c>
      <c r="B21694" t="s">
        <v>46148</v>
      </c>
      <c r="C21694" t="s">
        <v>46416</v>
      </c>
      <c r="D21694" t="s">
        <v>46238</v>
      </c>
      <c r="E21694" t="s">
        <v>44483</v>
      </c>
      <c r="F21694" t="s">
        <v>44484</v>
      </c>
      <c r="G21694" t="s">
        <v>43384</v>
      </c>
      <c r="H21694" t="s">
        <v>43385</v>
      </c>
      <c r="K21694" s="3">
        <v>120</v>
      </c>
      <c r="M21694" s="5">
        <f t="shared" si="338"/>
        <v>120</v>
      </c>
      <c r="N21694" s="4" t="str" cm="1">
        <f t="array" ref="N21694">_xlfn.IFS(M21694&gt;=500000,"Red",M21694&gt;=100000,"Blue",M21694&gt;=50000,"Green",M21694&lt;=49999,"Yellow")</f>
        <v>Yellow</v>
      </c>
    </row>
    <row r="21695" spans="1:14" x14ac:dyDescent="0.3">
      <c r="A21695" t="s">
        <v>46166</v>
      </c>
      <c r="B21695" t="s">
        <v>46155</v>
      </c>
      <c r="C21695" t="s">
        <v>46387</v>
      </c>
      <c r="D21695" t="s">
        <v>46211</v>
      </c>
      <c r="E21695" t="s">
        <v>44521</v>
      </c>
      <c r="F21695" t="s">
        <v>44522</v>
      </c>
      <c r="G21695" t="s">
        <v>43386</v>
      </c>
      <c r="H21695" t="s">
        <v>43387</v>
      </c>
      <c r="K21695" s="3">
        <v>120</v>
      </c>
      <c r="M21695" s="5">
        <f t="shared" si="338"/>
        <v>120</v>
      </c>
      <c r="N21695" s="4" t="str" cm="1">
        <f t="array" ref="N21695">_xlfn.IFS(M21695&gt;=500000,"Red",M21695&gt;=100000,"Blue",M21695&gt;=50000,"Green",M21695&lt;=49999,"Yellow")</f>
        <v>Yellow</v>
      </c>
    </row>
    <row r="21696" spans="1:14" x14ac:dyDescent="0.3">
      <c r="A21696" t="s">
        <v>46165</v>
      </c>
      <c r="B21696" t="s">
        <v>46146</v>
      </c>
      <c r="C21696" t="s">
        <v>46506</v>
      </c>
      <c r="D21696" t="s">
        <v>46326</v>
      </c>
      <c r="E21696" t="s">
        <v>45962</v>
      </c>
      <c r="F21696" t="s">
        <v>44622</v>
      </c>
      <c r="G21696" t="s">
        <v>43388</v>
      </c>
      <c r="H21696" t="s">
        <v>43389</v>
      </c>
      <c r="K21696" s="3">
        <v>120</v>
      </c>
      <c r="M21696" s="5">
        <f t="shared" si="338"/>
        <v>120</v>
      </c>
      <c r="N21696" s="4" t="str" cm="1">
        <f t="array" ref="N21696">_xlfn.IFS(M21696&gt;=500000,"Red",M21696&gt;=100000,"Blue",M21696&gt;=50000,"Green",M21696&lt;=49999,"Yellow")</f>
        <v>Yellow</v>
      </c>
    </row>
    <row r="21697" spans="1:14" x14ac:dyDescent="0.3">
      <c r="A21697" t="s">
        <v>46165</v>
      </c>
      <c r="B21697" t="s">
        <v>46162</v>
      </c>
      <c r="C21697" t="s">
        <v>46511</v>
      </c>
      <c r="D21697" t="s">
        <v>46214</v>
      </c>
      <c r="E21697" t="s">
        <v>45903</v>
      </c>
      <c r="F21697" t="s">
        <v>45904</v>
      </c>
      <c r="G21697" t="s">
        <v>43390</v>
      </c>
      <c r="H21697" t="s">
        <v>43391</v>
      </c>
      <c r="K21697" s="3">
        <v>120</v>
      </c>
      <c r="M21697" s="5">
        <f t="shared" si="338"/>
        <v>120</v>
      </c>
      <c r="N21697" s="4" t="str" cm="1">
        <f t="array" ref="N21697">_xlfn.IFS(M21697&gt;=500000,"Red",M21697&gt;=100000,"Blue",M21697&gt;=50000,"Green",M21697&lt;=49999,"Yellow")</f>
        <v>Yellow</v>
      </c>
    </row>
    <row r="21698" spans="1:14" x14ac:dyDescent="0.3">
      <c r="A21698" t="s">
        <v>46166</v>
      </c>
      <c r="B21698" t="s">
        <v>46144</v>
      </c>
      <c r="C21698" t="s">
        <v>46427</v>
      </c>
      <c r="D21698" t="s">
        <v>46249</v>
      </c>
      <c r="E21698" t="s">
        <v>45665</v>
      </c>
      <c r="F21698" t="s">
        <v>44914</v>
      </c>
      <c r="G21698" t="s">
        <v>43392</v>
      </c>
      <c r="H21698" t="s">
        <v>43393</v>
      </c>
      <c r="I21698" s="3">
        <v>0</v>
      </c>
      <c r="K21698" s="3">
        <v>120</v>
      </c>
      <c r="M21698" s="5">
        <f t="shared" si="338"/>
        <v>120</v>
      </c>
      <c r="N21698" s="4" t="str" cm="1">
        <f t="array" ref="N21698">_xlfn.IFS(M21698&gt;=500000,"Red",M21698&gt;=100000,"Blue",M21698&gt;=50000,"Green",M21698&lt;=49999,"Yellow")</f>
        <v>Yellow</v>
      </c>
    </row>
    <row r="21699" spans="1:14" x14ac:dyDescent="0.3">
      <c r="A21699" t="s">
        <v>46166</v>
      </c>
      <c r="B21699" t="s">
        <v>46149</v>
      </c>
      <c r="C21699" t="s">
        <v>46496</v>
      </c>
      <c r="D21699" t="s">
        <v>46316</v>
      </c>
      <c r="E21699" t="s">
        <v>45711</v>
      </c>
      <c r="F21699" t="s">
        <v>45712</v>
      </c>
      <c r="G21699" t="s">
        <v>43394</v>
      </c>
      <c r="H21699" t="s">
        <v>43395</v>
      </c>
      <c r="I21699" s="3">
        <v>115</v>
      </c>
      <c r="M21699" s="5">
        <f t="shared" ref="M21699:M21762" si="339">MAX(I21699:K21699)</f>
        <v>115</v>
      </c>
      <c r="N21699" s="4" t="str" cm="1">
        <f t="array" ref="N21699">_xlfn.IFS(M21699&gt;=500000,"Red",M21699&gt;=100000,"Blue",M21699&gt;=50000,"Green",M21699&lt;=49999,"Yellow")</f>
        <v>Yellow</v>
      </c>
    </row>
    <row r="21700" spans="1:14" x14ac:dyDescent="0.3">
      <c r="A21700" t="s">
        <v>46166</v>
      </c>
      <c r="B21700" t="s">
        <v>46159</v>
      </c>
      <c r="C21700" t="s">
        <v>46407</v>
      </c>
      <c r="D21700" t="s">
        <v>46229</v>
      </c>
      <c r="E21700" t="s">
        <v>44999</v>
      </c>
      <c r="F21700" t="s">
        <v>45000</v>
      </c>
      <c r="G21700" t="s">
        <v>43396</v>
      </c>
      <c r="H21700" t="s">
        <v>43397</v>
      </c>
      <c r="J21700" s="3">
        <v>115</v>
      </c>
      <c r="M21700" s="5">
        <f t="shared" si="339"/>
        <v>115</v>
      </c>
      <c r="N21700" s="4" t="str" cm="1">
        <f t="array" ref="N21700">_xlfn.IFS(M21700&gt;=500000,"Red",M21700&gt;=100000,"Blue",M21700&gt;=50000,"Green",M21700&lt;=49999,"Yellow")</f>
        <v>Yellow</v>
      </c>
    </row>
    <row r="21701" spans="1:14" x14ac:dyDescent="0.3">
      <c r="A21701" t="s">
        <v>46166</v>
      </c>
      <c r="B21701" t="s">
        <v>46154</v>
      </c>
      <c r="C21701" t="s">
        <v>46518</v>
      </c>
      <c r="D21701" t="s">
        <v>46337</v>
      </c>
      <c r="E21701" t="s">
        <v>45958</v>
      </c>
      <c r="F21701" t="s">
        <v>45959</v>
      </c>
      <c r="G21701" t="s">
        <v>43398</v>
      </c>
      <c r="H21701" t="s">
        <v>43399</v>
      </c>
      <c r="J21701" s="3">
        <v>114</v>
      </c>
      <c r="M21701" s="5">
        <f t="shared" si="339"/>
        <v>114</v>
      </c>
      <c r="N21701" s="4" t="str" cm="1">
        <f t="array" ref="N21701">_xlfn.IFS(M21701&gt;=500000,"Red",M21701&gt;=100000,"Blue",M21701&gt;=50000,"Green",M21701&lt;=49999,"Yellow")</f>
        <v>Yellow</v>
      </c>
    </row>
    <row r="21702" spans="1:14" x14ac:dyDescent="0.3">
      <c r="A21702" t="s">
        <v>46165</v>
      </c>
      <c r="B21702" t="s">
        <v>46143</v>
      </c>
      <c r="C21702" t="s">
        <v>46350</v>
      </c>
      <c r="D21702" t="s">
        <v>46177</v>
      </c>
      <c r="E21702" t="s">
        <v>44089</v>
      </c>
      <c r="F21702" t="s">
        <v>44090</v>
      </c>
      <c r="G21702" t="s">
        <v>43400</v>
      </c>
      <c r="H21702" t="s">
        <v>43401</v>
      </c>
      <c r="J21702" s="3">
        <v>114</v>
      </c>
      <c r="M21702" s="5">
        <f t="shared" si="339"/>
        <v>114</v>
      </c>
      <c r="N21702" s="4" t="str" cm="1">
        <f t="array" ref="N21702">_xlfn.IFS(M21702&gt;=500000,"Red",M21702&gt;=100000,"Blue",M21702&gt;=50000,"Green",M21702&lt;=49999,"Yellow")</f>
        <v>Yellow</v>
      </c>
    </row>
    <row r="21703" spans="1:14" x14ac:dyDescent="0.3">
      <c r="A21703" t="s">
        <v>46165</v>
      </c>
      <c r="B21703" t="s">
        <v>46143</v>
      </c>
      <c r="C21703" t="s">
        <v>46355</v>
      </c>
      <c r="D21703" t="s">
        <v>46182</v>
      </c>
      <c r="E21703" t="s">
        <v>45326</v>
      </c>
      <c r="F21703" t="s">
        <v>45327</v>
      </c>
      <c r="G21703" t="s">
        <v>43402</v>
      </c>
      <c r="H21703" t="s">
        <v>43403</v>
      </c>
      <c r="J21703" s="3">
        <v>114</v>
      </c>
      <c r="M21703" s="5">
        <f t="shared" si="339"/>
        <v>114</v>
      </c>
      <c r="N21703" s="4" t="str" cm="1">
        <f t="array" ref="N21703">_xlfn.IFS(M21703&gt;=500000,"Red",M21703&gt;=100000,"Blue",M21703&gt;=50000,"Green",M21703&lt;=49999,"Yellow")</f>
        <v>Yellow</v>
      </c>
    </row>
    <row r="21704" spans="1:14" x14ac:dyDescent="0.3">
      <c r="A21704" t="s">
        <v>46166</v>
      </c>
      <c r="B21704" t="s">
        <v>46154</v>
      </c>
      <c r="C21704" t="s">
        <v>46518</v>
      </c>
      <c r="D21704" t="s">
        <v>46337</v>
      </c>
      <c r="E21704" t="s">
        <v>45964</v>
      </c>
      <c r="F21704" t="s">
        <v>45965</v>
      </c>
      <c r="G21704" t="s">
        <v>43404</v>
      </c>
      <c r="H21704" t="s">
        <v>43405</v>
      </c>
      <c r="K21704" s="3">
        <v>114</v>
      </c>
      <c r="M21704" s="5">
        <f t="shared" si="339"/>
        <v>114</v>
      </c>
      <c r="N21704" s="4" t="str" cm="1">
        <f t="array" ref="N21704">_xlfn.IFS(M21704&gt;=500000,"Red",M21704&gt;=100000,"Blue",M21704&gt;=50000,"Green",M21704&lt;=49999,"Yellow")</f>
        <v>Yellow</v>
      </c>
    </row>
    <row r="21705" spans="1:14" x14ac:dyDescent="0.3">
      <c r="A21705" t="s">
        <v>46166</v>
      </c>
      <c r="B21705" t="s">
        <v>46149</v>
      </c>
      <c r="C21705" t="s">
        <v>46499</v>
      </c>
      <c r="D21705" t="s">
        <v>46319</v>
      </c>
      <c r="E21705" t="s">
        <v>45668</v>
      </c>
      <c r="F21705" t="s">
        <v>45669</v>
      </c>
      <c r="G21705" t="s">
        <v>43406</v>
      </c>
      <c r="H21705" t="s">
        <v>43407</v>
      </c>
      <c r="K21705" s="3">
        <v>114</v>
      </c>
      <c r="M21705" s="5">
        <f t="shared" si="339"/>
        <v>114</v>
      </c>
      <c r="N21705" s="4" t="str" cm="1">
        <f t="array" ref="N21705">_xlfn.IFS(M21705&gt;=500000,"Red",M21705&gt;=100000,"Blue",M21705&gt;=50000,"Green",M21705&lt;=49999,"Yellow")</f>
        <v>Yellow</v>
      </c>
    </row>
    <row r="21706" spans="1:14" x14ac:dyDescent="0.3">
      <c r="A21706" t="s">
        <v>46166</v>
      </c>
      <c r="B21706" t="s">
        <v>46155</v>
      </c>
      <c r="C21706" t="s">
        <v>46488</v>
      </c>
      <c r="D21706" t="s">
        <v>46309</v>
      </c>
      <c r="E21706" t="s">
        <v>45295</v>
      </c>
      <c r="F21706" t="s">
        <v>45296</v>
      </c>
      <c r="G21706" t="s">
        <v>43408</v>
      </c>
      <c r="H21706" t="s">
        <v>43409</v>
      </c>
      <c r="K21706" s="3">
        <v>114</v>
      </c>
      <c r="M21706" s="5">
        <f t="shared" si="339"/>
        <v>114</v>
      </c>
      <c r="N21706" s="4" t="str" cm="1">
        <f t="array" ref="N21706">_xlfn.IFS(M21706&gt;=500000,"Red",M21706&gt;=100000,"Blue",M21706&gt;=50000,"Green",M21706&lt;=49999,"Yellow")</f>
        <v>Yellow</v>
      </c>
    </row>
    <row r="21707" spans="1:14" x14ac:dyDescent="0.3">
      <c r="A21707" t="s">
        <v>46166</v>
      </c>
      <c r="B21707" t="s">
        <v>46154</v>
      </c>
      <c r="C21707" t="s">
        <v>46518</v>
      </c>
      <c r="D21707" t="s">
        <v>46337</v>
      </c>
      <c r="E21707" t="s">
        <v>46051</v>
      </c>
      <c r="F21707" t="s">
        <v>46052</v>
      </c>
      <c r="G21707" t="s">
        <v>43410</v>
      </c>
      <c r="H21707" t="s">
        <v>43411</v>
      </c>
      <c r="J21707" s="3">
        <v>114</v>
      </c>
      <c r="M21707" s="5">
        <f t="shared" si="339"/>
        <v>114</v>
      </c>
      <c r="N21707" s="4" t="str" cm="1">
        <f t="array" ref="N21707">_xlfn.IFS(M21707&gt;=500000,"Red",M21707&gt;=100000,"Blue",M21707&gt;=50000,"Green",M21707&lt;=49999,"Yellow")</f>
        <v>Yellow</v>
      </c>
    </row>
    <row r="21708" spans="1:14" x14ac:dyDescent="0.3">
      <c r="A21708" t="s">
        <v>46165</v>
      </c>
      <c r="B21708" t="s">
        <v>45465</v>
      </c>
      <c r="C21708" t="s">
        <v>46485</v>
      </c>
      <c r="D21708" t="s">
        <v>46306</v>
      </c>
      <c r="E21708" t="s">
        <v>45464</v>
      </c>
      <c r="F21708" t="s">
        <v>45465</v>
      </c>
      <c r="G21708" t="s">
        <v>43412</v>
      </c>
      <c r="H21708" t="s">
        <v>43413</v>
      </c>
      <c r="K21708" s="3">
        <v>114</v>
      </c>
      <c r="M21708" s="5">
        <f t="shared" si="339"/>
        <v>114</v>
      </c>
      <c r="N21708" s="4" t="str" cm="1">
        <f t="array" ref="N21708">_xlfn.IFS(M21708&gt;=500000,"Red",M21708&gt;=100000,"Blue",M21708&gt;=50000,"Green",M21708&lt;=49999,"Yellow")</f>
        <v>Yellow</v>
      </c>
    </row>
    <row r="21709" spans="1:14" x14ac:dyDescent="0.3">
      <c r="A21709" t="s">
        <v>46166</v>
      </c>
      <c r="B21709" t="s">
        <v>46155</v>
      </c>
      <c r="C21709" t="s">
        <v>46396</v>
      </c>
      <c r="D21709" t="s">
        <v>46220</v>
      </c>
      <c r="E21709" t="s">
        <v>45835</v>
      </c>
      <c r="F21709" t="s">
        <v>45836</v>
      </c>
      <c r="G21709" t="s">
        <v>43414</v>
      </c>
      <c r="H21709" t="s">
        <v>43415</v>
      </c>
      <c r="K21709" s="3">
        <v>114</v>
      </c>
      <c r="M21709" s="5">
        <f t="shared" si="339"/>
        <v>114</v>
      </c>
      <c r="N21709" s="4" t="str" cm="1">
        <f t="array" ref="N21709">_xlfn.IFS(M21709&gt;=500000,"Red",M21709&gt;=100000,"Blue",M21709&gt;=50000,"Green",M21709&lt;=49999,"Yellow")</f>
        <v>Yellow</v>
      </c>
    </row>
    <row r="21710" spans="1:14" x14ac:dyDescent="0.3">
      <c r="A21710" t="s">
        <v>46165</v>
      </c>
      <c r="B21710" t="s">
        <v>46143</v>
      </c>
      <c r="C21710" t="s">
        <v>46355</v>
      </c>
      <c r="D21710" t="s">
        <v>46182</v>
      </c>
      <c r="E21710" t="s">
        <v>44004</v>
      </c>
      <c r="F21710" t="s">
        <v>44005</v>
      </c>
      <c r="G21710" t="s">
        <v>43416</v>
      </c>
      <c r="H21710" t="s">
        <v>43417</v>
      </c>
      <c r="I21710" s="3">
        <v>114</v>
      </c>
      <c r="M21710" s="5">
        <f t="shared" si="339"/>
        <v>114</v>
      </c>
      <c r="N21710" s="4" t="str" cm="1">
        <f t="array" ref="N21710">_xlfn.IFS(M21710&gt;=500000,"Red",M21710&gt;=100000,"Blue",M21710&gt;=50000,"Green",M21710&lt;=49999,"Yellow")</f>
        <v>Yellow</v>
      </c>
    </row>
    <row r="21711" spans="1:14" x14ac:dyDescent="0.3">
      <c r="A21711" t="s">
        <v>46165</v>
      </c>
      <c r="B21711" t="s">
        <v>45465</v>
      </c>
      <c r="C21711" t="s">
        <v>46494</v>
      </c>
      <c r="D21711" t="s">
        <v>46314</v>
      </c>
      <c r="E21711" t="s">
        <v>45439</v>
      </c>
      <c r="F21711" t="s">
        <v>45440</v>
      </c>
      <c r="G21711" t="s">
        <v>43418</v>
      </c>
      <c r="H21711" t="s">
        <v>43419</v>
      </c>
      <c r="J21711" s="3">
        <v>114</v>
      </c>
      <c r="M21711" s="5">
        <f t="shared" si="339"/>
        <v>114</v>
      </c>
      <c r="N21711" s="4" t="str" cm="1">
        <f t="array" ref="N21711">_xlfn.IFS(M21711&gt;=500000,"Red",M21711&gt;=100000,"Blue",M21711&gt;=50000,"Green",M21711&lt;=49999,"Yellow")</f>
        <v>Yellow</v>
      </c>
    </row>
    <row r="21712" spans="1:14" x14ac:dyDescent="0.3">
      <c r="A21712" t="s">
        <v>46167</v>
      </c>
      <c r="B21712" t="s">
        <v>46153</v>
      </c>
      <c r="C21712" t="s">
        <v>46406</v>
      </c>
      <c r="D21712" t="s">
        <v>46228</v>
      </c>
      <c r="E21712" t="s">
        <v>45259</v>
      </c>
      <c r="F21712" t="s">
        <v>45260</v>
      </c>
      <c r="G21712" t="s">
        <v>43420</v>
      </c>
      <c r="H21712" t="s">
        <v>43421</v>
      </c>
      <c r="K21712" s="3">
        <v>114</v>
      </c>
      <c r="M21712" s="5">
        <f t="shared" si="339"/>
        <v>114</v>
      </c>
      <c r="N21712" s="4" t="str" cm="1">
        <f t="array" ref="N21712">_xlfn.IFS(M21712&gt;=500000,"Red",M21712&gt;=100000,"Blue",M21712&gt;=50000,"Green",M21712&lt;=49999,"Yellow")</f>
        <v>Yellow</v>
      </c>
    </row>
    <row r="21713" spans="1:14" x14ac:dyDescent="0.3">
      <c r="A21713" t="s">
        <v>46167</v>
      </c>
      <c r="B21713" t="s">
        <v>46156</v>
      </c>
      <c r="C21713" t="s">
        <v>46452</v>
      </c>
      <c r="D21713" t="s">
        <v>46273</v>
      </c>
      <c r="E21713" t="s">
        <v>44907</v>
      </c>
      <c r="F21713" t="s">
        <v>44908</v>
      </c>
      <c r="G21713" t="s">
        <v>43422</v>
      </c>
      <c r="H21713" t="s">
        <v>43423</v>
      </c>
      <c r="I21713" s="3">
        <v>113</v>
      </c>
      <c r="M21713" s="5">
        <f t="shared" si="339"/>
        <v>113</v>
      </c>
      <c r="N21713" s="4" t="str" cm="1">
        <f t="array" ref="N21713">_xlfn.IFS(M21713&gt;=500000,"Red",M21713&gt;=100000,"Blue",M21713&gt;=50000,"Green",M21713&lt;=49999,"Yellow")</f>
        <v>Yellow</v>
      </c>
    </row>
    <row r="21714" spans="1:14" x14ac:dyDescent="0.3">
      <c r="A21714" t="s">
        <v>46165</v>
      </c>
      <c r="B21714" t="s">
        <v>45465</v>
      </c>
      <c r="C21714" t="s">
        <v>46502</v>
      </c>
      <c r="D21714" t="s">
        <v>46322</v>
      </c>
      <c r="E21714" t="s">
        <v>45658</v>
      </c>
      <c r="F21714" t="s">
        <v>45659</v>
      </c>
      <c r="G21714" t="s">
        <v>43424</v>
      </c>
      <c r="H21714" t="s">
        <v>43425</v>
      </c>
      <c r="J21714" s="3">
        <v>112</v>
      </c>
      <c r="K21714" s="3">
        <v>0</v>
      </c>
      <c r="M21714" s="5">
        <f t="shared" si="339"/>
        <v>112</v>
      </c>
      <c r="N21714" s="4" t="str" cm="1">
        <f t="array" ref="N21714">_xlfn.IFS(M21714&gt;=500000,"Red",M21714&gt;=100000,"Blue",M21714&gt;=50000,"Green",M21714&lt;=49999,"Yellow")</f>
        <v>Yellow</v>
      </c>
    </row>
    <row r="21715" spans="1:14" x14ac:dyDescent="0.3">
      <c r="A21715" t="s">
        <v>46166</v>
      </c>
      <c r="B21715" t="s">
        <v>46144</v>
      </c>
      <c r="C21715" t="s">
        <v>46455</v>
      </c>
      <c r="D21715" t="s">
        <v>46276</v>
      </c>
      <c r="E21715" t="s">
        <v>44560</v>
      </c>
      <c r="F21715" t="s">
        <v>44561</v>
      </c>
      <c r="G21715" t="s">
        <v>43426</v>
      </c>
      <c r="H21715" t="s">
        <v>43427</v>
      </c>
      <c r="J21715" s="3">
        <v>110.2</v>
      </c>
      <c r="M21715" s="5">
        <f t="shared" si="339"/>
        <v>110.2</v>
      </c>
      <c r="N21715" s="4" t="str" cm="1">
        <f t="array" ref="N21715">_xlfn.IFS(M21715&gt;=500000,"Red",M21715&gt;=100000,"Blue",M21715&gt;=50000,"Green",M21715&lt;=49999,"Yellow")</f>
        <v>Yellow</v>
      </c>
    </row>
    <row r="21716" spans="1:14" x14ac:dyDescent="0.3">
      <c r="A21716" t="s">
        <v>46165</v>
      </c>
      <c r="B21716" t="s">
        <v>46162</v>
      </c>
      <c r="C21716" t="s">
        <v>46424</v>
      </c>
      <c r="D21716" t="s">
        <v>46246</v>
      </c>
      <c r="E21716" t="s">
        <v>44695</v>
      </c>
      <c r="F21716" t="s">
        <v>44696</v>
      </c>
      <c r="G21716" t="s">
        <v>43428</v>
      </c>
      <c r="H21716" t="s">
        <v>43429</v>
      </c>
      <c r="J21716" s="3">
        <v>110.2</v>
      </c>
      <c r="M21716" s="5">
        <f t="shared" si="339"/>
        <v>110.2</v>
      </c>
      <c r="N21716" s="4" t="str" cm="1">
        <f t="array" ref="N21716">_xlfn.IFS(M21716&gt;=500000,"Red",M21716&gt;=100000,"Blue",M21716&gt;=50000,"Green",M21716&lt;=49999,"Yellow")</f>
        <v>Yellow</v>
      </c>
    </row>
    <row r="21717" spans="1:14" x14ac:dyDescent="0.3">
      <c r="A21717" t="s">
        <v>46164</v>
      </c>
      <c r="B21717" t="s">
        <v>46160</v>
      </c>
      <c r="C21717" t="s">
        <v>46417</v>
      </c>
      <c r="D21717" t="s">
        <v>46239</v>
      </c>
      <c r="E21717" t="s">
        <v>44459</v>
      </c>
      <c r="F21717" t="s">
        <v>44460</v>
      </c>
      <c r="G21717" t="s">
        <v>43430</v>
      </c>
      <c r="H21717" t="s">
        <v>43431</v>
      </c>
      <c r="I21717" s="3">
        <v>110</v>
      </c>
      <c r="M21717" s="5">
        <f t="shared" si="339"/>
        <v>110</v>
      </c>
      <c r="N21717" s="4" t="str" cm="1">
        <f t="array" ref="N21717">_xlfn.IFS(M21717&gt;=500000,"Red",M21717&gt;=100000,"Blue",M21717&gt;=50000,"Green",M21717&lt;=49999,"Yellow")</f>
        <v>Yellow</v>
      </c>
    </row>
    <row r="21718" spans="1:14" x14ac:dyDescent="0.3">
      <c r="A21718" t="s">
        <v>46165</v>
      </c>
      <c r="B21718" t="s">
        <v>45465</v>
      </c>
      <c r="C21718" t="s">
        <v>46502</v>
      </c>
      <c r="D21718" t="s">
        <v>46322</v>
      </c>
      <c r="E21718" t="s">
        <v>45820</v>
      </c>
      <c r="F21718" t="s">
        <v>45821</v>
      </c>
      <c r="G21718" t="s">
        <v>43432</v>
      </c>
      <c r="H21718" t="s">
        <v>43433</v>
      </c>
      <c r="K21718" s="3">
        <v>110</v>
      </c>
      <c r="M21718" s="5">
        <f t="shared" si="339"/>
        <v>110</v>
      </c>
      <c r="N21718" s="4" t="str" cm="1">
        <f t="array" ref="N21718">_xlfn.IFS(M21718&gt;=500000,"Red",M21718&gt;=100000,"Blue",M21718&gt;=50000,"Green",M21718&lt;=49999,"Yellow")</f>
        <v>Yellow</v>
      </c>
    </row>
    <row r="21719" spans="1:14" x14ac:dyDescent="0.3">
      <c r="A21719" t="s">
        <v>46167</v>
      </c>
      <c r="B21719" t="s">
        <v>46156</v>
      </c>
      <c r="C21719" t="s">
        <v>46452</v>
      </c>
      <c r="D21719" t="s">
        <v>46273</v>
      </c>
      <c r="E21719" t="s">
        <v>45426</v>
      </c>
      <c r="F21719" t="s">
        <v>45427</v>
      </c>
      <c r="G21719" t="s">
        <v>43434</v>
      </c>
      <c r="H21719" t="s">
        <v>43435</v>
      </c>
      <c r="J21719" s="3">
        <v>110</v>
      </c>
      <c r="M21719" s="5">
        <f t="shared" si="339"/>
        <v>110</v>
      </c>
      <c r="N21719" s="4" t="str" cm="1">
        <f t="array" ref="N21719">_xlfn.IFS(M21719&gt;=500000,"Red",M21719&gt;=100000,"Blue",M21719&gt;=50000,"Green",M21719&lt;=49999,"Yellow")</f>
        <v>Yellow</v>
      </c>
    </row>
    <row r="21720" spans="1:14" x14ac:dyDescent="0.3">
      <c r="A21720" t="s">
        <v>46166</v>
      </c>
      <c r="B21720" t="s">
        <v>46154</v>
      </c>
      <c r="C21720" t="s">
        <v>46491</v>
      </c>
      <c r="D21720" t="s">
        <v>46311</v>
      </c>
      <c r="E21720" t="s">
        <v>45719</v>
      </c>
      <c r="F21720" t="s">
        <v>45720</v>
      </c>
      <c r="G21720" t="s">
        <v>43436</v>
      </c>
      <c r="H21720" t="s">
        <v>43437</v>
      </c>
      <c r="J21720" s="3">
        <v>110</v>
      </c>
      <c r="M21720" s="5">
        <f t="shared" si="339"/>
        <v>110</v>
      </c>
      <c r="N21720" s="4" t="str" cm="1">
        <f t="array" ref="N21720">_xlfn.IFS(M21720&gt;=500000,"Red",M21720&gt;=100000,"Blue",M21720&gt;=50000,"Green",M21720&lt;=49999,"Yellow")</f>
        <v>Yellow</v>
      </c>
    </row>
    <row r="21721" spans="1:14" x14ac:dyDescent="0.3">
      <c r="A21721" t="s">
        <v>46163</v>
      </c>
      <c r="B21721" t="s">
        <v>46152</v>
      </c>
      <c r="C21721" t="s">
        <v>46510</v>
      </c>
      <c r="D21721" t="s">
        <v>46330</v>
      </c>
      <c r="E21721" t="s">
        <v>45468</v>
      </c>
      <c r="F21721" t="s">
        <v>45469</v>
      </c>
      <c r="G21721" t="s">
        <v>43438</v>
      </c>
      <c r="H21721" t="s">
        <v>43439</v>
      </c>
      <c r="K21721" s="3">
        <v>110</v>
      </c>
      <c r="M21721" s="5">
        <f t="shared" si="339"/>
        <v>110</v>
      </c>
      <c r="N21721" s="4" t="str" cm="1">
        <f t="array" ref="N21721">_xlfn.IFS(M21721&gt;=500000,"Red",M21721&gt;=100000,"Blue",M21721&gt;=50000,"Green",M21721&lt;=49999,"Yellow")</f>
        <v>Yellow</v>
      </c>
    </row>
    <row r="21722" spans="1:14" x14ac:dyDescent="0.3">
      <c r="A21722" t="s">
        <v>46164</v>
      </c>
      <c r="B21722" t="s">
        <v>46160</v>
      </c>
      <c r="C21722" t="s">
        <v>46417</v>
      </c>
      <c r="D21722" t="s">
        <v>46239</v>
      </c>
      <c r="E21722" t="s">
        <v>45911</v>
      </c>
      <c r="F21722" t="s">
        <v>45912</v>
      </c>
      <c r="G21722" t="s">
        <v>43440</v>
      </c>
      <c r="H21722" t="s">
        <v>43441</v>
      </c>
      <c r="I21722" s="3">
        <v>110</v>
      </c>
      <c r="M21722" s="5">
        <f t="shared" si="339"/>
        <v>110</v>
      </c>
      <c r="N21722" s="4" t="str" cm="1">
        <f t="array" ref="N21722">_xlfn.IFS(M21722&gt;=500000,"Red",M21722&gt;=100000,"Blue",M21722&gt;=50000,"Green",M21722&lt;=49999,"Yellow")</f>
        <v>Yellow</v>
      </c>
    </row>
    <row r="21723" spans="1:14" x14ac:dyDescent="0.3">
      <c r="A21723" t="s">
        <v>46164</v>
      </c>
      <c r="B21723" t="s">
        <v>46160</v>
      </c>
      <c r="C21723" t="s">
        <v>46476</v>
      </c>
      <c r="D21723" t="s">
        <v>46297</v>
      </c>
      <c r="E21723" t="s">
        <v>44697</v>
      </c>
      <c r="F21723" t="s">
        <v>44698</v>
      </c>
      <c r="G21723" t="s">
        <v>43442</v>
      </c>
      <c r="H21723" t="s">
        <v>43443</v>
      </c>
      <c r="J21723" s="3">
        <v>110</v>
      </c>
      <c r="M21723" s="5">
        <f t="shared" si="339"/>
        <v>110</v>
      </c>
      <c r="N21723" s="4" t="str" cm="1">
        <f t="array" ref="N21723">_xlfn.IFS(M21723&gt;=500000,"Red",M21723&gt;=100000,"Blue",M21723&gt;=50000,"Green",M21723&lt;=49999,"Yellow")</f>
        <v>Yellow</v>
      </c>
    </row>
    <row r="21724" spans="1:14" x14ac:dyDescent="0.3">
      <c r="A21724" t="s">
        <v>46167</v>
      </c>
      <c r="B21724" t="s">
        <v>46156</v>
      </c>
      <c r="C21724" t="s">
        <v>46397</v>
      </c>
      <c r="D21724" t="s">
        <v>46221</v>
      </c>
      <c r="E21724" t="s">
        <v>44729</v>
      </c>
      <c r="F21724" t="s">
        <v>44730</v>
      </c>
      <c r="G21724" t="s">
        <v>43444</v>
      </c>
      <c r="H21724" t="s">
        <v>43445</v>
      </c>
      <c r="J21724" s="3">
        <v>108</v>
      </c>
      <c r="M21724" s="5">
        <f t="shared" si="339"/>
        <v>108</v>
      </c>
      <c r="N21724" s="4" t="str" cm="1">
        <f t="array" ref="N21724">_xlfn.IFS(M21724&gt;=500000,"Red",M21724&gt;=100000,"Blue",M21724&gt;=50000,"Green",M21724&lt;=49999,"Yellow")</f>
        <v>Yellow</v>
      </c>
    </row>
    <row r="21725" spans="1:14" x14ac:dyDescent="0.3">
      <c r="A21725" t="s">
        <v>46166</v>
      </c>
      <c r="B21725" t="s">
        <v>46155</v>
      </c>
      <c r="C21725" t="s">
        <v>46488</v>
      </c>
      <c r="D21725" t="s">
        <v>46309</v>
      </c>
      <c r="E21725" t="s">
        <v>45295</v>
      </c>
      <c r="F21725" t="s">
        <v>45296</v>
      </c>
      <c r="G21725" t="s">
        <v>43446</v>
      </c>
      <c r="H21725" t="s">
        <v>43447</v>
      </c>
      <c r="I21725" s="3">
        <v>108</v>
      </c>
      <c r="M21725" s="5">
        <f t="shared" si="339"/>
        <v>108</v>
      </c>
      <c r="N21725" s="4" t="str" cm="1">
        <f t="array" ref="N21725">_xlfn.IFS(M21725&gt;=500000,"Red",M21725&gt;=100000,"Blue",M21725&gt;=50000,"Green",M21725&lt;=49999,"Yellow")</f>
        <v>Yellow</v>
      </c>
    </row>
    <row r="21726" spans="1:14" x14ac:dyDescent="0.3">
      <c r="A21726" t="s">
        <v>46167</v>
      </c>
      <c r="B21726" t="s">
        <v>46156</v>
      </c>
      <c r="C21726" t="s">
        <v>46452</v>
      </c>
      <c r="D21726" t="s">
        <v>46273</v>
      </c>
      <c r="E21726" t="s">
        <v>45426</v>
      </c>
      <c r="F21726" t="s">
        <v>45427</v>
      </c>
      <c r="G21726" t="s">
        <v>43448</v>
      </c>
      <c r="H21726" t="s">
        <v>43449</v>
      </c>
      <c r="J21726" s="3">
        <v>108</v>
      </c>
      <c r="M21726" s="5">
        <f t="shared" si="339"/>
        <v>108</v>
      </c>
      <c r="N21726" s="4" t="str" cm="1">
        <f t="array" ref="N21726">_xlfn.IFS(M21726&gt;=500000,"Red",M21726&gt;=100000,"Blue",M21726&gt;=50000,"Green",M21726&lt;=49999,"Yellow")</f>
        <v>Yellow</v>
      </c>
    </row>
    <row r="21727" spans="1:14" x14ac:dyDescent="0.3">
      <c r="A21727" t="s">
        <v>46166</v>
      </c>
      <c r="B21727" t="s">
        <v>46149</v>
      </c>
      <c r="C21727" t="s">
        <v>46465</v>
      </c>
      <c r="D21727" t="s">
        <v>46286</v>
      </c>
      <c r="E21727" t="s">
        <v>46053</v>
      </c>
      <c r="F21727" t="s">
        <v>46054</v>
      </c>
      <c r="G21727" t="s">
        <v>43450</v>
      </c>
      <c r="H21727" t="s">
        <v>43451</v>
      </c>
      <c r="I21727" s="3">
        <v>105</v>
      </c>
      <c r="M21727" s="5">
        <f t="shared" si="339"/>
        <v>105</v>
      </c>
      <c r="N21727" s="4" t="str" cm="1">
        <f t="array" ref="N21727">_xlfn.IFS(M21727&gt;=500000,"Red",M21727&gt;=100000,"Blue",M21727&gt;=50000,"Green",M21727&lt;=49999,"Yellow")</f>
        <v>Yellow</v>
      </c>
    </row>
    <row r="21728" spans="1:14" x14ac:dyDescent="0.3">
      <c r="A21728" t="s">
        <v>46165</v>
      </c>
      <c r="B21728" t="s">
        <v>45465</v>
      </c>
      <c r="C21728" t="s">
        <v>46502</v>
      </c>
      <c r="D21728" t="s">
        <v>46322</v>
      </c>
      <c r="E21728" t="s">
        <v>45135</v>
      </c>
      <c r="F21728" t="s">
        <v>45136</v>
      </c>
      <c r="G21728" t="s">
        <v>43452</v>
      </c>
      <c r="H21728" t="s">
        <v>43453</v>
      </c>
      <c r="K21728" s="3">
        <v>105</v>
      </c>
      <c r="M21728" s="5">
        <f t="shared" si="339"/>
        <v>105</v>
      </c>
      <c r="N21728" s="4" t="str" cm="1">
        <f t="array" ref="N21728">_xlfn.IFS(M21728&gt;=500000,"Red",M21728&gt;=100000,"Blue",M21728&gt;=50000,"Green",M21728&lt;=49999,"Yellow")</f>
        <v>Yellow</v>
      </c>
    </row>
    <row r="21729" spans="1:14" x14ac:dyDescent="0.3">
      <c r="A21729" t="s">
        <v>46166</v>
      </c>
      <c r="B21729" t="s">
        <v>46159</v>
      </c>
      <c r="C21729" t="s">
        <v>46437</v>
      </c>
      <c r="D21729" t="s">
        <v>46258</v>
      </c>
      <c r="E21729" t="s">
        <v>45804</v>
      </c>
      <c r="F21729" t="s">
        <v>45805</v>
      </c>
      <c r="G21729" t="s">
        <v>43454</v>
      </c>
      <c r="H21729" t="s">
        <v>43455</v>
      </c>
      <c r="I21729" s="3">
        <v>105</v>
      </c>
      <c r="M21729" s="5">
        <f t="shared" si="339"/>
        <v>105</v>
      </c>
      <c r="N21729" s="4" t="str" cm="1">
        <f t="array" ref="N21729">_xlfn.IFS(M21729&gt;=500000,"Red",M21729&gt;=100000,"Blue",M21729&gt;=50000,"Green",M21729&lt;=49999,"Yellow")</f>
        <v>Yellow</v>
      </c>
    </row>
    <row r="21730" spans="1:14" x14ac:dyDescent="0.3">
      <c r="A21730" t="s">
        <v>46166</v>
      </c>
      <c r="B21730" t="s">
        <v>46149</v>
      </c>
      <c r="C21730" t="s">
        <v>46499</v>
      </c>
      <c r="D21730" t="s">
        <v>46319</v>
      </c>
      <c r="E21730" t="s">
        <v>45668</v>
      </c>
      <c r="F21730" t="s">
        <v>45669</v>
      </c>
      <c r="G21730" t="s">
        <v>43456</v>
      </c>
      <c r="H21730" t="s">
        <v>43457</v>
      </c>
      <c r="K21730" s="3">
        <v>102</v>
      </c>
      <c r="M21730" s="5">
        <f t="shared" si="339"/>
        <v>102</v>
      </c>
      <c r="N21730" s="4" t="str" cm="1">
        <f t="array" ref="N21730">_xlfn.IFS(M21730&gt;=500000,"Red",M21730&gt;=100000,"Blue",M21730&gt;=50000,"Green",M21730&lt;=49999,"Yellow")</f>
        <v>Yellow</v>
      </c>
    </row>
    <row r="21731" spans="1:14" x14ac:dyDescent="0.3">
      <c r="A21731" t="s">
        <v>46165</v>
      </c>
      <c r="B21731" t="s">
        <v>46162</v>
      </c>
      <c r="C21731" t="s">
        <v>46477</v>
      </c>
      <c r="D21731" t="s">
        <v>46298</v>
      </c>
      <c r="E21731" t="s">
        <v>45246</v>
      </c>
      <c r="F21731" t="s">
        <v>45247</v>
      </c>
      <c r="G21731" t="s">
        <v>43458</v>
      </c>
      <c r="H21731" t="s">
        <v>43459</v>
      </c>
      <c r="J21731" s="3">
        <v>102</v>
      </c>
      <c r="M21731" s="5">
        <f t="shared" si="339"/>
        <v>102</v>
      </c>
      <c r="N21731" s="4" t="str" cm="1">
        <f t="array" ref="N21731">_xlfn.IFS(M21731&gt;=500000,"Red",M21731&gt;=100000,"Blue",M21731&gt;=50000,"Green",M21731&lt;=49999,"Yellow")</f>
        <v>Yellow</v>
      </c>
    </row>
    <row r="21732" spans="1:14" x14ac:dyDescent="0.3">
      <c r="A21732" t="s">
        <v>46166</v>
      </c>
      <c r="B21732" t="s">
        <v>46144</v>
      </c>
      <c r="C21732" t="s">
        <v>46368</v>
      </c>
      <c r="D21732" t="s">
        <v>46194</v>
      </c>
      <c r="E21732" t="s">
        <v>44741</v>
      </c>
      <c r="F21732" t="s">
        <v>44742</v>
      </c>
      <c r="G21732" t="s">
        <v>43460</v>
      </c>
      <c r="H21732" t="s">
        <v>43461</v>
      </c>
      <c r="I21732" s="3">
        <v>102</v>
      </c>
      <c r="M21732" s="5">
        <f t="shared" si="339"/>
        <v>102</v>
      </c>
      <c r="N21732" s="4" t="str" cm="1">
        <f t="array" ref="N21732">_xlfn.IFS(M21732&gt;=500000,"Red",M21732&gt;=100000,"Blue",M21732&gt;=50000,"Green",M21732&lt;=49999,"Yellow")</f>
        <v>Yellow</v>
      </c>
    </row>
    <row r="21733" spans="1:14" x14ac:dyDescent="0.3">
      <c r="A21733" t="s">
        <v>46164</v>
      </c>
      <c r="B21733" t="s">
        <v>46142</v>
      </c>
      <c r="C21733" t="s">
        <v>46443</v>
      </c>
      <c r="D21733" t="s">
        <v>46264</v>
      </c>
      <c r="E21733" t="s">
        <v>44390</v>
      </c>
      <c r="F21733" t="s">
        <v>44391</v>
      </c>
      <c r="G21733" t="s">
        <v>43462</v>
      </c>
      <c r="H21733" t="s">
        <v>43463</v>
      </c>
      <c r="J21733" s="3">
        <v>102</v>
      </c>
      <c r="M21733" s="5">
        <f t="shared" si="339"/>
        <v>102</v>
      </c>
      <c r="N21733" s="4" t="str" cm="1">
        <f t="array" ref="N21733">_xlfn.IFS(M21733&gt;=500000,"Red",M21733&gt;=100000,"Blue",M21733&gt;=50000,"Green",M21733&lt;=49999,"Yellow")</f>
        <v>Yellow</v>
      </c>
    </row>
    <row r="21734" spans="1:14" x14ac:dyDescent="0.3">
      <c r="A21734" t="s">
        <v>46165</v>
      </c>
      <c r="B21734" t="s">
        <v>46147</v>
      </c>
      <c r="C21734" t="s">
        <v>46500</v>
      </c>
      <c r="D21734" t="s">
        <v>46320</v>
      </c>
      <c r="E21734" t="s">
        <v>45143</v>
      </c>
      <c r="F21734" t="s">
        <v>45144</v>
      </c>
      <c r="G21734" t="s">
        <v>43464</v>
      </c>
      <c r="H21734" t="s">
        <v>43465</v>
      </c>
      <c r="I21734" s="3">
        <v>102</v>
      </c>
      <c r="M21734" s="5">
        <f t="shared" si="339"/>
        <v>102</v>
      </c>
      <c r="N21734" s="4" t="str" cm="1">
        <f t="array" ref="N21734">_xlfn.IFS(M21734&gt;=500000,"Red",M21734&gt;=100000,"Blue",M21734&gt;=50000,"Green",M21734&lt;=49999,"Yellow")</f>
        <v>Yellow</v>
      </c>
    </row>
    <row r="21735" spans="1:14" x14ac:dyDescent="0.3">
      <c r="A21735" t="s">
        <v>46167</v>
      </c>
      <c r="B21735" t="s">
        <v>46150</v>
      </c>
      <c r="C21735" t="s">
        <v>46392</v>
      </c>
      <c r="D21735" t="s">
        <v>46216</v>
      </c>
      <c r="E21735" t="s">
        <v>45011</v>
      </c>
      <c r="F21735" t="s">
        <v>45012</v>
      </c>
      <c r="G21735" t="s">
        <v>43466</v>
      </c>
      <c r="H21735" t="s">
        <v>43467</v>
      </c>
      <c r="J21735" s="3">
        <v>102</v>
      </c>
      <c r="M21735" s="5">
        <f t="shared" si="339"/>
        <v>102</v>
      </c>
      <c r="N21735" s="4" t="str" cm="1">
        <f t="array" ref="N21735">_xlfn.IFS(M21735&gt;=500000,"Red",M21735&gt;=100000,"Blue",M21735&gt;=50000,"Green",M21735&lt;=49999,"Yellow")</f>
        <v>Yellow</v>
      </c>
    </row>
    <row r="21736" spans="1:14" x14ac:dyDescent="0.3">
      <c r="A21736" t="s">
        <v>46165</v>
      </c>
      <c r="B21736" t="s">
        <v>46162</v>
      </c>
      <c r="C21736" t="s">
        <v>46511</v>
      </c>
      <c r="D21736" t="s">
        <v>46214</v>
      </c>
      <c r="E21736" t="s">
        <v>45903</v>
      </c>
      <c r="F21736" t="s">
        <v>45904</v>
      </c>
      <c r="G21736" t="s">
        <v>43468</v>
      </c>
      <c r="H21736" t="s">
        <v>43469</v>
      </c>
      <c r="K21736" s="3">
        <v>102</v>
      </c>
      <c r="M21736" s="5">
        <f t="shared" si="339"/>
        <v>102</v>
      </c>
      <c r="N21736" s="4" t="str" cm="1">
        <f t="array" ref="N21736">_xlfn.IFS(M21736&gt;=500000,"Red",M21736&gt;=100000,"Blue",M21736&gt;=50000,"Green",M21736&lt;=49999,"Yellow")</f>
        <v>Yellow</v>
      </c>
    </row>
    <row r="21737" spans="1:14" x14ac:dyDescent="0.3">
      <c r="A21737" t="s">
        <v>46164</v>
      </c>
      <c r="B21737" t="s">
        <v>46148</v>
      </c>
      <c r="C21737" t="s">
        <v>46385</v>
      </c>
      <c r="D21737" t="s">
        <v>46210</v>
      </c>
      <c r="E21737" t="s">
        <v>44024</v>
      </c>
      <c r="F21737" t="s">
        <v>44025</v>
      </c>
      <c r="G21737" t="s">
        <v>43470</v>
      </c>
      <c r="H21737" t="s">
        <v>43471</v>
      </c>
      <c r="K21737" s="3">
        <v>102</v>
      </c>
      <c r="M21737" s="5">
        <f t="shared" si="339"/>
        <v>102</v>
      </c>
      <c r="N21737" s="4" t="str" cm="1">
        <f t="array" ref="N21737">_xlfn.IFS(M21737&gt;=500000,"Red",M21737&gt;=100000,"Blue",M21737&gt;=50000,"Green",M21737&lt;=49999,"Yellow")</f>
        <v>Yellow</v>
      </c>
    </row>
    <row r="21738" spans="1:14" x14ac:dyDescent="0.3">
      <c r="A21738" t="s">
        <v>46166</v>
      </c>
      <c r="B21738" t="s">
        <v>46159</v>
      </c>
      <c r="C21738" t="s">
        <v>46411</v>
      </c>
      <c r="D21738" t="s">
        <v>46233</v>
      </c>
      <c r="E21738" t="s">
        <v>45178</v>
      </c>
      <c r="F21738" t="s">
        <v>45179</v>
      </c>
      <c r="G21738" t="s">
        <v>43472</v>
      </c>
      <c r="H21738" t="s">
        <v>43473</v>
      </c>
      <c r="K21738" s="3">
        <v>102</v>
      </c>
      <c r="M21738" s="5">
        <f t="shared" si="339"/>
        <v>102</v>
      </c>
      <c r="N21738" s="4" t="str" cm="1">
        <f t="array" ref="N21738">_xlfn.IFS(M21738&gt;=500000,"Red",M21738&gt;=100000,"Blue",M21738&gt;=50000,"Green",M21738&lt;=49999,"Yellow")</f>
        <v>Yellow</v>
      </c>
    </row>
    <row r="21739" spans="1:14" x14ac:dyDescent="0.3">
      <c r="A21739" t="s">
        <v>46166</v>
      </c>
      <c r="B21739" t="s">
        <v>46144</v>
      </c>
      <c r="C21739" t="s">
        <v>46451</v>
      </c>
      <c r="D21739" t="s">
        <v>46272</v>
      </c>
      <c r="E21739" t="s">
        <v>45788</v>
      </c>
      <c r="F21739" t="s">
        <v>45789</v>
      </c>
      <c r="G21739" t="s">
        <v>43474</v>
      </c>
      <c r="H21739" t="s">
        <v>43475</v>
      </c>
      <c r="I21739" s="3">
        <v>102</v>
      </c>
      <c r="M21739" s="5">
        <f t="shared" si="339"/>
        <v>102</v>
      </c>
      <c r="N21739" s="4" t="str" cm="1">
        <f t="array" ref="N21739">_xlfn.IFS(M21739&gt;=500000,"Red",M21739&gt;=100000,"Blue",M21739&gt;=50000,"Green",M21739&lt;=49999,"Yellow")</f>
        <v>Yellow</v>
      </c>
    </row>
    <row r="21740" spans="1:14" x14ac:dyDescent="0.3">
      <c r="A21740" t="s">
        <v>46164</v>
      </c>
      <c r="B21740" t="s">
        <v>46148</v>
      </c>
      <c r="C21740" t="s">
        <v>46385</v>
      </c>
      <c r="D21740" t="s">
        <v>46210</v>
      </c>
      <c r="E21740" t="s">
        <v>45792</v>
      </c>
      <c r="F21740" t="s">
        <v>45793</v>
      </c>
      <c r="G21740" t="s">
        <v>43476</v>
      </c>
      <c r="H21740" t="s">
        <v>43477</v>
      </c>
      <c r="K21740" s="3">
        <v>102</v>
      </c>
      <c r="M21740" s="5">
        <f t="shared" si="339"/>
        <v>102</v>
      </c>
      <c r="N21740" s="4" t="str" cm="1">
        <f t="array" ref="N21740">_xlfn.IFS(M21740&gt;=500000,"Red",M21740&gt;=100000,"Blue",M21740&gt;=50000,"Green",M21740&lt;=49999,"Yellow")</f>
        <v>Yellow</v>
      </c>
    </row>
    <row r="21741" spans="1:14" x14ac:dyDescent="0.3">
      <c r="A21741" t="s">
        <v>46166</v>
      </c>
      <c r="B21741" t="s">
        <v>46159</v>
      </c>
      <c r="C21741" t="s">
        <v>46407</v>
      </c>
      <c r="D21741" t="s">
        <v>46229</v>
      </c>
      <c r="E21741" t="s">
        <v>44369</v>
      </c>
      <c r="F21741" t="s">
        <v>44370</v>
      </c>
      <c r="G21741" t="s">
        <v>43478</v>
      </c>
      <c r="H21741" t="s">
        <v>43479</v>
      </c>
      <c r="K21741" s="3">
        <v>102</v>
      </c>
      <c r="M21741" s="5">
        <f t="shared" si="339"/>
        <v>102</v>
      </c>
      <c r="N21741" s="4" t="str" cm="1">
        <f t="array" ref="N21741">_xlfn.IFS(M21741&gt;=500000,"Red",M21741&gt;=100000,"Blue",M21741&gt;=50000,"Green",M21741&lt;=49999,"Yellow")</f>
        <v>Yellow</v>
      </c>
    </row>
    <row r="21742" spans="1:14" x14ac:dyDescent="0.3">
      <c r="A21742" t="s">
        <v>46165</v>
      </c>
      <c r="B21742" t="s">
        <v>46162</v>
      </c>
      <c r="C21742" t="s">
        <v>46511</v>
      </c>
      <c r="D21742" t="s">
        <v>46214</v>
      </c>
      <c r="E21742" t="s">
        <v>45840</v>
      </c>
      <c r="F21742" t="s">
        <v>45841</v>
      </c>
      <c r="G21742" t="s">
        <v>43480</v>
      </c>
      <c r="H21742" t="s">
        <v>43481</v>
      </c>
      <c r="K21742" s="3">
        <v>102</v>
      </c>
      <c r="M21742" s="5">
        <f t="shared" si="339"/>
        <v>102</v>
      </c>
      <c r="N21742" s="4" t="str" cm="1">
        <f t="array" ref="N21742">_xlfn.IFS(M21742&gt;=500000,"Red",M21742&gt;=100000,"Blue",M21742&gt;=50000,"Green",M21742&lt;=49999,"Yellow")</f>
        <v>Yellow</v>
      </c>
    </row>
    <row r="21743" spans="1:14" x14ac:dyDescent="0.3">
      <c r="A21743" t="s">
        <v>46164</v>
      </c>
      <c r="B21743" t="s">
        <v>46142</v>
      </c>
      <c r="C21743" t="s">
        <v>46353</v>
      </c>
      <c r="D21743" t="s">
        <v>46180</v>
      </c>
      <c r="E21743" t="s">
        <v>44396</v>
      </c>
      <c r="F21743" t="s">
        <v>44397</v>
      </c>
      <c r="G21743" t="s">
        <v>43482</v>
      </c>
      <c r="H21743" t="s">
        <v>43483</v>
      </c>
      <c r="I21743" s="3">
        <v>102</v>
      </c>
      <c r="M21743" s="5">
        <f t="shared" si="339"/>
        <v>102</v>
      </c>
      <c r="N21743" s="4" t="str" cm="1">
        <f t="array" ref="N21743">_xlfn.IFS(M21743&gt;=500000,"Red",M21743&gt;=100000,"Blue",M21743&gt;=50000,"Green",M21743&lt;=49999,"Yellow")</f>
        <v>Yellow</v>
      </c>
    </row>
    <row r="21744" spans="1:14" x14ac:dyDescent="0.3">
      <c r="A21744" t="s">
        <v>46166</v>
      </c>
      <c r="B21744" t="s">
        <v>46155</v>
      </c>
      <c r="C21744" t="s">
        <v>46469</v>
      </c>
      <c r="D21744" t="s">
        <v>46290</v>
      </c>
      <c r="E21744" t="s">
        <v>46104</v>
      </c>
      <c r="F21744" t="s">
        <v>46105</v>
      </c>
      <c r="G21744" t="s">
        <v>43484</v>
      </c>
      <c r="H21744" t="s">
        <v>43485</v>
      </c>
      <c r="K21744" s="3">
        <v>102</v>
      </c>
      <c r="M21744" s="5">
        <f t="shared" si="339"/>
        <v>102</v>
      </c>
      <c r="N21744" s="4" t="str" cm="1">
        <f t="array" ref="N21744">_xlfn.IFS(M21744&gt;=500000,"Red",M21744&gt;=100000,"Blue",M21744&gt;=50000,"Green",M21744&lt;=49999,"Yellow")</f>
        <v>Yellow</v>
      </c>
    </row>
    <row r="21745" spans="1:14" x14ac:dyDescent="0.3">
      <c r="A21745" t="s">
        <v>46167</v>
      </c>
      <c r="B21745" t="s">
        <v>44354</v>
      </c>
      <c r="C21745" t="s">
        <v>46468</v>
      </c>
      <c r="D21745" t="s">
        <v>46289</v>
      </c>
      <c r="E21745" t="s">
        <v>44682</v>
      </c>
      <c r="F21745" t="s">
        <v>44683</v>
      </c>
      <c r="G21745" t="s">
        <v>43486</v>
      </c>
      <c r="H21745" t="s">
        <v>43487</v>
      </c>
      <c r="J21745" s="3">
        <v>102</v>
      </c>
      <c r="M21745" s="5">
        <f t="shared" si="339"/>
        <v>102</v>
      </c>
      <c r="N21745" s="4" t="str" cm="1">
        <f t="array" ref="N21745">_xlfn.IFS(M21745&gt;=500000,"Red",M21745&gt;=100000,"Blue",M21745&gt;=50000,"Green",M21745&lt;=49999,"Yellow")</f>
        <v>Yellow</v>
      </c>
    </row>
    <row r="21746" spans="1:14" x14ac:dyDescent="0.3">
      <c r="A21746" t="s">
        <v>46167</v>
      </c>
      <c r="B21746" t="s">
        <v>46156</v>
      </c>
      <c r="C21746" t="s">
        <v>46493</v>
      </c>
      <c r="D21746" t="s">
        <v>46313</v>
      </c>
      <c r="E21746" t="s">
        <v>45253</v>
      </c>
      <c r="F21746" t="s">
        <v>45254</v>
      </c>
      <c r="G21746" t="s">
        <v>43488</v>
      </c>
      <c r="H21746" t="s">
        <v>43489</v>
      </c>
      <c r="K21746" s="3">
        <v>102</v>
      </c>
      <c r="M21746" s="5">
        <f t="shared" si="339"/>
        <v>102</v>
      </c>
      <c r="N21746" s="4" t="str" cm="1">
        <f t="array" ref="N21746">_xlfn.IFS(M21746&gt;=500000,"Red",M21746&gt;=100000,"Blue",M21746&gt;=50000,"Green",M21746&lt;=49999,"Yellow")</f>
        <v>Yellow</v>
      </c>
    </row>
    <row r="21747" spans="1:14" x14ac:dyDescent="0.3">
      <c r="A21747" t="s">
        <v>46167</v>
      </c>
      <c r="B21747" t="s">
        <v>46156</v>
      </c>
      <c r="C21747" t="s">
        <v>46493</v>
      </c>
      <c r="D21747" t="s">
        <v>46313</v>
      </c>
      <c r="E21747" t="s">
        <v>45611</v>
      </c>
      <c r="F21747" t="s">
        <v>45612</v>
      </c>
      <c r="G21747" t="s">
        <v>43490</v>
      </c>
      <c r="H21747" t="s">
        <v>43491</v>
      </c>
      <c r="J21747" s="3">
        <v>102</v>
      </c>
      <c r="M21747" s="5">
        <f t="shared" si="339"/>
        <v>102</v>
      </c>
      <c r="N21747" s="4" t="str" cm="1">
        <f t="array" ref="N21747">_xlfn.IFS(M21747&gt;=500000,"Red",M21747&gt;=100000,"Blue",M21747&gt;=50000,"Green",M21747&lt;=49999,"Yellow")</f>
        <v>Yellow</v>
      </c>
    </row>
    <row r="21748" spans="1:14" x14ac:dyDescent="0.3">
      <c r="A21748" t="s">
        <v>46165</v>
      </c>
      <c r="B21748" t="s">
        <v>45465</v>
      </c>
      <c r="C21748" t="s">
        <v>46433</v>
      </c>
      <c r="D21748" t="s">
        <v>46255</v>
      </c>
      <c r="E21748" t="s">
        <v>44727</v>
      </c>
      <c r="F21748" t="s">
        <v>44728</v>
      </c>
      <c r="G21748" t="s">
        <v>43492</v>
      </c>
      <c r="H21748" t="s">
        <v>43493</v>
      </c>
      <c r="J21748" s="3">
        <v>0</v>
      </c>
      <c r="K21748" s="3">
        <v>102</v>
      </c>
      <c r="M21748" s="5">
        <f t="shared" si="339"/>
        <v>102</v>
      </c>
      <c r="N21748" s="4" t="str" cm="1">
        <f t="array" ref="N21748">_xlfn.IFS(M21748&gt;=500000,"Red",M21748&gt;=100000,"Blue",M21748&gt;=50000,"Green",M21748&lt;=49999,"Yellow")</f>
        <v>Yellow</v>
      </c>
    </row>
    <row r="21749" spans="1:14" x14ac:dyDescent="0.3">
      <c r="A21749" t="s">
        <v>46166</v>
      </c>
      <c r="B21749" t="s">
        <v>46159</v>
      </c>
      <c r="C21749" t="s">
        <v>46437</v>
      </c>
      <c r="D21749" t="s">
        <v>46258</v>
      </c>
      <c r="E21749" t="s">
        <v>44353</v>
      </c>
      <c r="F21749" t="s">
        <v>44354</v>
      </c>
      <c r="G21749" t="s">
        <v>43494</v>
      </c>
      <c r="H21749" t="s">
        <v>43495</v>
      </c>
      <c r="I21749" s="3">
        <v>102</v>
      </c>
      <c r="M21749" s="5">
        <f t="shared" si="339"/>
        <v>102</v>
      </c>
      <c r="N21749" s="4" t="str" cm="1">
        <f t="array" ref="N21749">_xlfn.IFS(M21749&gt;=500000,"Red",M21749&gt;=100000,"Blue",M21749&gt;=50000,"Green",M21749&lt;=49999,"Yellow")</f>
        <v>Yellow</v>
      </c>
    </row>
    <row r="21750" spans="1:14" x14ac:dyDescent="0.3">
      <c r="A21750" t="s">
        <v>46166</v>
      </c>
      <c r="B21750" t="s">
        <v>46154</v>
      </c>
      <c r="C21750" t="s">
        <v>46386</v>
      </c>
      <c r="D21750" t="s">
        <v>4786</v>
      </c>
      <c r="E21750" t="s">
        <v>46074</v>
      </c>
      <c r="F21750" t="s">
        <v>46075</v>
      </c>
      <c r="G21750" t="s">
        <v>43496</v>
      </c>
      <c r="H21750" t="s">
        <v>43497</v>
      </c>
      <c r="K21750" s="3">
        <v>102</v>
      </c>
      <c r="M21750" s="5">
        <f t="shared" si="339"/>
        <v>102</v>
      </c>
      <c r="N21750" s="4" t="str" cm="1">
        <f t="array" ref="N21750">_xlfn.IFS(M21750&gt;=500000,"Red",M21750&gt;=100000,"Blue",M21750&gt;=50000,"Green",M21750&lt;=49999,"Yellow")</f>
        <v>Yellow</v>
      </c>
    </row>
    <row r="21751" spans="1:14" x14ac:dyDescent="0.3">
      <c r="A21751" t="s">
        <v>46166</v>
      </c>
      <c r="B21751" t="s">
        <v>46144</v>
      </c>
      <c r="C21751" t="s">
        <v>46368</v>
      </c>
      <c r="D21751" t="s">
        <v>46194</v>
      </c>
      <c r="E21751" t="s">
        <v>44743</v>
      </c>
      <c r="F21751" t="s">
        <v>44744</v>
      </c>
      <c r="G21751" t="s">
        <v>43498</v>
      </c>
      <c r="H21751" t="s">
        <v>43499</v>
      </c>
      <c r="I21751" s="3">
        <v>102</v>
      </c>
      <c r="M21751" s="5">
        <f t="shared" si="339"/>
        <v>102</v>
      </c>
      <c r="N21751" s="4" t="str" cm="1">
        <f t="array" ref="N21751">_xlfn.IFS(M21751&gt;=500000,"Red",M21751&gt;=100000,"Blue",M21751&gt;=50000,"Green",M21751&lt;=49999,"Yellow")</f>
        <v>Yellow</v>
      </c>
    </row>
    <row r="21752" spans="1:14" x14ac:dyDescent="0.3">
      <c r="A21752" t="s">
        <v>46166</v>
      </c>
      <c r="B21752" t="s">
        <v>46144</v>
      </c>
      <c r="C21752" t="s">
        <v>46455</v>
      </c>
      <c r="D21752" t="s">
        <v>46276</v>
      </c>
      <c r="E21752" t="s">
        <v>44917</v>
      </c>
      <c r="F21752" t="s">
        <v>44918</v>
      </c>
      <c r="G21752" t="s">
        <v>43500</v>
      </c>
      <c r="H21752" t="s">
        <v>43501</v>
      </c>
      <c r="K21752" s="3">
        <v>102</v>
      </c>
      <c r="M21752" s="5">
        <f t="shared" si="339"/>
        <v>102</v>
      </c>
      <c r="N21752" s="4" t="str" cm="1">
        <f t="array" ref="N21752">_xlfn.IFS(M21752&gt;=500000,"Red",M21752&gt;=100000,"Blue",M21752&gt;=50000,"Green",M21752&lt;=49999,"Yellow")</f>
        <v>Yellow</v>
      </c>
    </row>
    <row r="21753" spans="1:14" x14ac:dyDescent="0.3">
      <c r="A21753" t="s">
        <v>46167</v>
      </c>
      <c r="B21753" t="s">
        <v>46156</v>
      </c>
      <c r="C21753" t="s">
        <v>46493</v>
      </c>
      <c r="D21753" t="s">
        <v>46313</v>
      </c>
      <c r="E21753" t="s">
        <v>45027</v>
      </c>
      <c r="F21753" t="s">
        <v>45028</v>
      </c>
      <c r="G21753" t="s">
        <v>43502</v>
      </c>
      <c r="H21753" t="s">
        <v>43503</v>
      </c>
      <c r="J21753" s="3">
        <v>102</v>
      </c>
      <c r="M21753" s="5">
        <f t="shared" si="339"/>
        <v>102</v>
      </c>
      <c r="N21753" s="4" t="str" cm="1">
        <f t="array" ref="N21753">_xlfn.IFS(M21753&gt;=500000,"Red",M21753&gt;=100000,"Blue",M21753&gt;=50000,"Green",M21753&lt;=49999,"Yellow")</f>
        <v>Yellow</v>
      </c>
    </row>
    <row r="21754" spans="1:14" x14ac:dyDescent="0.3">
      <c r="A21754" t="s">
        <v>46167</v>
      </c>
      <c r="B21754" t="s">
        <v>46156</v>
      </c>
      <c r="C21754" t="s">
        <v>46493</v>
      </c>
      <c r="D21754" t="s">
        <v>46313</v>
      </c>
      <c r="E21754" t="s">
        <v>45027</v>
      </c>
      <c r="F21754" t="s">
        <v>45028</v>
      </c>
      <c r="G21754" t="s">
        <v>43504</v>
      </c>
      <c r="H21754" t="s">
        <v>43505</v>
      </c>
      <c r="K21754" s="3">
        <v>102</v>
      </c>
      <c r="M21754" s="5">
        <f t="shared" si="339"/>
        <v>102</v>
      </c>
      <c r="N21754" s="4" t="str" cm="1">
        <f t="array" ref="N21754">_xlfn.IFS(M21754&gt;=500000,"Red",M21754&gt;=100000,"Blue",M21754&gt;=50000,"Green",M21754&lt;=49999,"Yellow")</f>
        <v>Yellow</v>
      </c>
    </row>
    <row r="21755" spans="1:14" x14ac:dyDescent="0.3">
      <c r="A21755" t="s">
        <v>46166</v>
      </c>
      <c r="B21755" t="s">
        <v>46149</v>
      </c>
      <c r="C21755" t="s">
        <v>46496</v>
      </c>
      <c r="D21755" t="s">
        <v>46316</v>
      </c>
      <c r="E21755" t="s">
        <v>45711</v>
      </c>
      <c r="F21755" t="s">
        <v>45712</v>
      </c>
      <c r="G21755" t="s">
        <v>43506</v>
      </c>
      <c r="H21755" t="s">
        <v>43507</v>
      </c>
      <c r="K21755" s="3">
        <v>102</v>
      </c>
      <c r="M21755" s="5">
        <f t="shared" si="339"/>
        <v>102</v>
      </c>
      <c r="N21755" s="4" t="str" cm="1">
        <f t="array" ref="N21755">_xlfn.IFS(M21755&gt;=500000,"Red",M21755&gt;=100000,"Blue",M21755&gt;=50000,"Green",M21755&lt;=49999,"Yellow")</f>
        <v>Yellow</v>
      </c>
    </row>
    <row r="21756" spans="1:14" x14ac:dyDescent="0.3">
      <c r="A21756" t="s">
        <v>46166</v>
      </c>
      <c r="B21756" t="s">
        <v>46155</v>
      </c>
      <c r="C21756" t="s">
        <v>46488</v>
      </c>
      <c r="D21756" t="s">
        <v>46309</v>
      </c>
      <c r="E21756" t="s">
        <v>45977</v>
      </c>
      <c r="F21756" t="s">
        <v>45978</v>
      </c>
      <c r="G21756" t="s">
        <v>43508</v>
      </c>
      <c r="H21756" t="s">
        <v>43509</v>
      </c>
      <c r="I21756" s="3">
        <v>102</v>
      </c>
      <c r="M21756" s="5">
        <f t="shared" si="339"/>
        <v>102</v>
      </c>
      <c r="N21756" s="4" t="str" cm="1">
        <f t="array" ref="N21756">_xlfn.IFS(M21756&gt;=500000,"Red",M21756&gt;=100000,"Blue",M21756&gt;=50000,"Green",M21756&lt;=49999,"Yellow")</f>
        <v>Yellow</v>
      </c>
    </row>
    <row r="21757" spans="1:14" x14ac:dyDescent="0.3">
      <c r="A21757" t="s">
        <v>46165</v>
      </c>
      <c r="B21757" t="s">
        <v>46162</v>
      </c>
      <c r="C21757" t="s">
        <v>46511</v>
      </c>
      <c r="D21757" t="s">
        <v>46214</v>
      </c>
      <c r="E21757" t="s">
        <v>45263</v>
      </c>
      <c r="F21757" t="s">
        <v>45264</v>
      </c>
      <c r="G21757" t="s">
        <v>43510</v>
      </c>
      <c r="H21757" t="s">
        <v>43511</v>
      </c>
      <c r="J21757" s="3">
        <v>102</v>
      </c>
      <c r="M21757" s="5">
        <f t="shared" si="339"/>
        <v>102</v>
      </c>
      <c r="N21757" s="4" t="str" cm="1">
        <f t="array" ref="N21757">_xlfn.IFS(M21757&gt;=500000,"Red",M21757&gt;=100000,"Blue",M21757&gt;=50000,"Green",M21757&lt;=49999,"Yellow")</f>
        <v>Yellow</v>
      </c>
    </row>
    <row r="21758" spans="1:14" x14ac:dyDescent="0.3">
      <c r="A21758" t="s">
        <v>46167</v>
      </c>
      <c r="B21758" t="s">
        <v>44354</v>
      </c>
      <c r="C21758" t="s">
        <v>46501</v>
      </c>
      <c r="D21758" t="s">
        <v>46321</v>
      </c>
      <c r="E21758" t="s">
        <v>45123</v>
      </c>
      <c r="F21758" t="s">
        <v>45124</v>
      </c>
      <c r="G21758" t="s">
        <v>43512</v>
      </c>
      <c r="H21758" t="s">
        <v>43513</v>
      </c>
      <c r="I21758" s="3">
        <v>0</v>
      </c>
      <c r="K21758" s="3">
        <v>102</v>
      </c>
      <c r="M21758" s="5">
        <f t="shared" si="339"/>
        <v>102</v>
      </c>
      <c r="N21758" s="4" t="str" cm="1">
        <f t="array" ref="N21758">_xlfn.IFS(M21758&gt;=500000,"Red",M21758&gt;=100000,"Blue",M21758&gt;=50000,"Green",M21758&lt;=49999,"Yellow")</f>
        <v>Yellow</v>
      </c>
    </row>
    <row r="21759" spans="1:14" x14ac:dyDescent="0.3">
      <c r="A21759" t="s">
        <v>46166</v>
      </c>
      <c r="B21759" t="s">
        <v>46159</v>
      </c>
      <c r="C21759" t="s">
        <v>46437</v>
      </c>
      <c r="D21759" t="s">
        <v>46258</v>
      </c>
      <c r="E21759" t="s">
        <v>44353</v>
      </c>
      <c r="F21759" t="s">
        <v>44354</v>
      </c>
      <c r="G21759" t="s">
        <v>43514</v>
      </c>
      <c r="H21759" t="s">
        <v>43515</v>
      </c>
      <c r="I21759" s="3">
        <v>102</v>
      </c>
      <c r="M21759" s="5">
        <f t="shared" si="339"/>
        <v>102</v>
      </c>
      <c r="N21759" s="4" t="str" cm="1">
        <f t="array" ref="N21759">_xlfn.IFS(M21759&gt;=500000,"Red",M21759&gt;=100000,"Blue",M21759&gt;=50000,"Green",M21759&lt;=49999,"Yellow")</f>
        <v>Yellow</v>
      </c>
    </row>
    <row r="21760" spans="1:14" x14ac:dyDescent="0.3">
      <c r="A21760" t="s">
        <v>46163</v>
      </c>
      <c r="B21760" t="s">
        <v>44437</v>
      </c>
      <c r="C21760" t="s">
        <v>46362</v>
      </c>
      <c r="D21760" t="s">
        <v>46189</v>
      </c>
      <c r="E21760" t="s">
        <v>44404</v>
      </c>
      <c r="F21760" t="s">
        <v>44405</v>
      </c>
      <c r="G21760" t="s">
        <v>43516</v>
      </c>
      <c r="H21760" t="s">
        <v>43517</v>
      </c>
      <c r="K21760" s="3">
        <v>102</v>
      </c>
      <c r="M21760" s="5">
        <f t="shared" si="339"/>
        <v>102</v>
      </c>
      <c r="N21760" s="4" t="str" cm="1">
        <f t="array" ref="N21760">_xlfn.IFS(M21760&gt;=500000,"Red",M21760&gt;=100000,"Blue",M21760&gt;=50000,"Green",M21760&lt;=49999,"Yellow")</f>
        <v>Yellow</v>
      </c>
    </row>
    <row r="21761" spans="1:14" x14ac:dyDescent="0.3">
      <c r="A21761" t="s">
        <v>46166</v>
      </c>
      <c r="B21761" t="s">
        <v>46149</v>
      </c>
      <c r="C21761" t="s">
        <v>46499</v>
      </c>
      <c r="D21761" t="s">
        <v>46319</v>
      </c>
      <c r="E21761" t="s">
        <v>45101</v>
      </c>
      <c r="F21761" t="s">
        <v>45102</v>
      </c>
      <c r="G21761" t="s">
        <v>43518</v>
      </c>
      <c r="H21761" t="s">
        <v>43519</v>
      </c>
      <c r="J21761" s="3">
        <v>102</v>
      </c>
      <c r="M21761" s="5">
        <f t="shared" si="339"/>
        <v>102</v>
      </c>
      <c r="N21761" s="4" t="str" cm="1">
        <f t="array" ref="N21761">_xlfn.IFS(M21761&gt;=500000,"Red",M21761&gt;=100000,"Blue",M21761&gt;=50000,"Green",M21761&lt;=49999,"Yellow")</f>
        <v>Yellow</v>
      </c>
    </row>
    <row r="21762" spans="1:14" x14ac:dyDescent="0.3">
      <c r="A21762" t="s">
        <v>46167</v>
      </c>
      <c r="B21762" t="s">
        <v>46158</v>
      </c>
      <c r="C21762" t="s">
        <v>46515</v>
      </c>
      <c r="D21762" t="s">
        <v>46334</v>
      </c>
      <c r="E21762" t="s">
        <v>46043</v>
      </c>
      <c r="F21762" t="s">
        <v>46044</v>
      </c>
      <c r="G21762" t="s">
        <v>43520</v>
      </c>
      <c r="H21762" t="s">
        <v>43521</v>
      </c>
      <c r="J21762" s="3">
        <v>102</v>
      </c>
      <c r="M21762" s="5">
        <f t="shared" si="339"/>
        <v>102</v>
      </c>
      <c r="N21762" s="4" t="str" cm="1">
        <f t="array" ref="N21762">_xlfn.IFS(M21762&gt;=500000,"Red",M21762&gt;=100000,"Blue",M21762&gt;=50000,"Green",M21762&lt;=49999,"Yellow")</f>
        <v>Yellow</v>
      </c>
    </row>
    <row r="21763" spans="1:14" x14ac:dyDescent="0.3">
      <c r="A21763" t="s">
        <v>46165</v>
      </c>
      <c r="B21763" t="s">
        <v>45465</v>
      </c>
      <c r="C21763" t="s">
        <v>46505</v>
      </c>
      <c r="D21763" t="s">
        <v>46325</v>
      </c>
      <c r="E21763" t="s">
        <v>45798</v>
      </c>
      <c r="F21763" t="s">
        <v>45799</v>
      </c>
      <c r="G21763" t="s">
        <v>43522</v>
      </c>
      <c r="H21763" t="s">
        <v>43523</v>
      </c>
      <c r="K21763" s="3">
        <v>102</v>
      </c>
      <c r="M21763" s="5">
        <f t="shared" ref="M21763:M21826" si="340">MAX(I21763:K21763)</f>
        <v>102</v>
      </c>
      <c r="N21763" s="4" t="str" cm="1">
        <f t="array" ref="N21763">_xlfn.IFS(M21763&gt;=500000,"Red",M21763&gt;=100000,"Blue",M21763&gt;=50000,"Green",M21763&lt;=49999,"Yellow")</f>
        <v>Yellow</v>
      </c>
    </row>
    <row r="21764" spans="1:14" x14ac:dyDescent="0.3">
      <c r="A21764" t="s">
        <v>46167</v>
      </c>
      <c r="B21764" t="s">
        <v>46156</v>
      </c>
      <c r="C21764" t="s">
        <v>46493</v>
      </c>
      <c r="D21764" t="s">
        <v>46313</v>
      </c>
      <c r="E21764" t="s">
        <v>45095</v>
      </c>
      <c r="F21764" t="s">
        <v>45096</v>
      </c>
      <c r="G21764" t="s">
        <v>43524</v>
      </c>
      <c r="H21764" t="s">
        <v>43525</v>
      </c>
      <c r="K21764" s="3">
        <v>102</v>
      </c>
      <c r="M21764" s="5">
        <f t="shared" si="340"/>
        <v>102</v>
      </c>
      <c r="N21764" s="4" t="str" cm="1">
        <f t="array" ref="N21764">_xlfn.IFS(M21764&gt;=500000,"Red",M21764&gt;=100000,"Blue",M21764&gt;=50000,"Green",M21764&lt;=49999,"Yellow")</f>
        <v>Yellow</v>
      </c>
    </row>
    <row r="21765" spans="1:14" x14ac:dyDescent="0.3">
      <c r="A21765" t="s">
        <v>46165</v>
      </c>
      <c r="B21765" t="s">
        <v>45465</v>
      </c>
      <c r="C21765" t="s">
        <v>46433</v>
      </c>
      <c r="D21765" t="s">
        <v>46255</v>
      </c>
      <c r="E21765" t="s">
        <v>44727</v>
      </c>
      <c r="F21765" t="s">
        <v>44728</v>
      </c>
      <c r="G21765" t="s">
        <v>43526</v>
      </c>
      <c r="H21765" t="s">
        <v>43527</v>
      </c>
      <c r="J21765" s="3">
        <v>102</v>
      </c>
      <c r="M21765" s="5">
        <f t="shared" si="340"/>
        <v>102</v>
      </c>
      <c r="N21765" s="4" t="str" cm="1">
        <f t="array" ref="N21765">_xlfn.IFS(M21765&gt;=500000,"Red",M21765&gt;=100000,"Blue",M21765&gt;=50000,"Green",M21765&lt;=49999,"Yellow")</f>
        <v>Yellow</v>
      </c>
    </row>
    <row r="21766" spans="1:14" x14ac:dyDescent="0.3">
      <c r="A21766" t="s">
        <v>46167</v>
      </c>
      <c r="B21766" t="s">
        <v>46153</v>
      </c>
      <c r="C21766" t="s">
        <v>46408</v>
      </c>
      <c r="D21766" t="s">
        <v>46230</v>
      </c>
      <c r="E21766" t="s">
        <v>45083</v>
      </c>
      <c r="F21766" t="s">
        <v>45084</v>
      </c>
      <c r="G21766" t="s">
        <v>43528</v>
      </c>
      <c r="H21766" t="s">
        <v>43529</v>
      </c>
      <c r="K21766" s="3">
        <v>102</v>
      </c>
      <c r="M21766" s="5">
        <f t="shared" si="340"/>
        <v>102</v>
      </c>
      <c r="N21766" s="4" t="str" cm="1">
        <f t="array" ref="N21766">_xlfn.IFS(M21766&gt;=500000,"Red",M21766&gt;=100000,"Blue",M21766&gt;=50000,"Green",M21766&lt;=49999,"Yellow")</f>
        <v>Yellow</v>
      </c>
    </row>
    <row r="21767" spans="1:14" x14ac:dyDescent="0.3">
      <c r="A21767" t="s">
        <v>46167</v>
      </c>
      <c r="B21767" t="s">
        <v>46156</v>
      </c>
      <c r="C21767" t="s">
        <v>46493</v>
      </c>
      <c r="D21767" t="s">
        <v>46313</v>
      </c>
      <c r="E21767" t="s">
        <v>44947</v>
      </c>
      <c r="F21767" t="s">
        <v>44948</v>
      </c>
      <c r="G21767" t="s">
        <v>43530</v>
      </c>
      <c r="H21767" t="s">
        <v>43531</v>
      </c>
      <c r="K21767" s="3">
        <v>102</v>
      </c>
      <c r="M21767" s="5">
        <f t="shared" si="340"/>
        <v>102</v>
      </c>
      <c r="N21767" s="4" t="str" cm="1">
        <f t="array" ref="N21767">_xlfn.IFS(M21767&gt;=500000,"Red",M21767&gt;=100000,"Blue",M21767&gt;=50000,"Green",M21767&lt;=49999,"Yellow")</f>
        <v>Yellow</v>
      </c>
    </row>
    <row r="21768" spans="1:14" x14ac:dyDescent="0.3">
      <c r="A21768" t="s">
        <v>46164</v>
      </c>
      <c r="B21768" t="s">
        <v>46160</v>
      </c>
      <c r="C21768" t="s">
        <v>46446</v>
      </c>
      <c r="D21768" t="s">
        <v>46267</v>
      </c>
      <c r="E21768" t="s">
        <v>45609</v>
      </c>
      <c r="F21768" t="s">
        <v>45610</v>
      </c>
      <c r="G21768" t="s">
        <v>43532</v>
      </c>
      <c r="H21768" t="s">
        <v>43533</v>
      </c>
      <c r="J21768" s="3">
        <v>102</v>
      </c>
      <c r="M21768" s="5">
        <f t="shared" si="340"/>
        <v>102</v>
      </c>
      <c r="N21768" s="4" t="str" cm="1">
        <f t="array" ref="N21768">_xlfn.IFS(M21768&gt;=500000,"Red",M21768&gt;=100000,"Blue",M21768&gt;=50000,"Green",M21768&lt;=49999,"Yellow")</f>
        <v>Yellow</v>
      </c>
    </row>
    <row r="21769" spans="1:14" x14ac:dyDescent="0.3">
      <c r="A21769" t="s">
        <v>46164</v>
      </c>
      <c r="B21769" t="s">
        <v>46142</v>
      </c>
      <c r="C21769" t="s">
        <v>46353</v>
      </c>
      <c r="D21769" t="s">
        <v>46180</v>
      </c>
      <c r="E21769" t="s">
        <v>44355</v>
      </c>
      <c r="F21769" t="s">
        <v>44356</v>
      </c>
      <c r="G21769" t="s">
        <v>43534</v>
      </c>
      <c r="H21769" t="s">
        <v>43535</v>
      </c>
      <c r="I21769" s="3">
        <v>102</v>
      </c>
      <c r="M21769" s="5">
        <f t="shared" si="340"/>
        <v>102</v>
      </c>
      <c r="N21769" s="4" t="str" cm="1">
        <f t="array" ref="N21769">_xlfn.IFS(M21769&gt;=500000,"Red",M21769&gt;=100000,"Blue",M21769&gt;=50000,"Green",M21769&lt;=49999,"Yellow")</f>
        <v>Yellow</v>
      </c>
    </row>
    <row r="21770" spans="1:14" x14ac:dyDescent="0.3">
      <c r="A21770" t="s">
        <v>46164</v>
      </c>
      <c r="B21770" t="s">
        <v>46142</v>
      </c>
      <c r="C21770" t="s">
        <v>46507</v>
      </c>
      <c r="D21770" t="s">
        <v>46327</v>
      </c>
      <c r="E21770" t="s">
        <v>45680</v>
      </c>
      <c r="F21770" t="s">
        <v>45132</v>
      </c>
      <c r="G21770" t="s">
        <v>43536</v>
      </c>
      <c r="H21770" t="s">
        <v>43537</v>
      </c>
      <c r="J21770" s="3">
        <v>102</v>
      </c>
      <c r="M21770" s="5">
        <f t="shared" si="340"/>
        <v>102</v>
      </c>
      <c r="N21770" s="4" t="str" cm="1">
        <f t="array" ref="N21770">_xlfn.IFS(M21770&gt;=500000,"Red",M21770&gt;=100000,"Blue",M21770&gt;=50000,"Green",M21770&lt;=49999,"Yellow")</f>
        <v>Yellow</v>
      </c>
    </row>
    <row r="21771" spans="1:14" x14ac:dyDescent="0.3">
      <c r="A21771" t="s">
        <v>46167</v>
      </c>
      <c r="B21771" t="s">
        <v>46153</v>
      </c>
      <c r="C21771" t="s">
        <v>46384</v>
      </c>
      <c r="D21771" t="s">
        <v>46209</v>
      </c>
      <c r="E21771" t="s">
        <v>44022</v>
      </c>
      <c r="F21771" t="s">
        <v>44023</v>
      </c>
      <c r="G21771" t="s">
        <v>43538</v>
      </c>
      <c r="H21771" t="s">
        <v>43539</v>
      </c>
      <c r="K21771" s="3">
        <v>102</v>
      </c>
      <c r="M21771" s="5">
        <f t="shared" si="340"/>
        <v>102</v>
      </c>
      <c r="N21771" s="4" t="str" cm="1">
        <f t="array" ref="N21771">_xlfn.IFS(M21771&gt;=500000,"Red",M21771&gt;=100000,"Blue",M21771&gt;=50000,"Green",M21771&lt;=49999,"Yellow")</f>
        <v>Yellow</v>
      </c>
    </row>
    <row r="21772" spans="1:14" x14ac:dyDescent="0.3">
      <c r="A21772" t="s">
        <v>46166</v>
      </c>
      <c r="B21772" t="s">
        <v>46149</v>
      </c>
      <c r="C21772" t="s">
        <v>46465</v>
      </c>
      <c r="D21772" t="s">
        <v>46286</v>
      </c>
      <c r="E21772" t="s">
        <v>46073</v>
      </c>
      <c r="F21772" t="s">
        <v>44354</v>
      </c>
      <c r="G21772" t="s">
        <v>43540</v>
      </c>
      <c r="H21772" t="s">
        <v>43541</v>
      </c>
      <c r="K21772" s="3">
        <v>102</v>
      </c>
      <c r="M21772" s="5">
        <f t="shared" si="340"/>
        <v>102</v>
      </c>
      <c r="N21772" s="4" t="str" cm="1">
        <f t="array" ref="N21772">_xlfn.IFS(M21772&gt;=500000,"Red",M21772&gt;=100000,"Blue",M21772&gt;=50000,"Green",M21772&lt;=49999,"Yellow")</f>
        <v>Yellow</v>
      </c>
    </row>
    <row r="21773" spans="1:14" x14ac:dyDescent="0.3">
      <c r="A21773" t="s">
        <v>46167</v>
      </c>
      <c r="B21773" t="s">
        <v>46153</v>
      </c>
      <c r="C21773" t="s">
        <v>46406</v>
      </c>
      <c r="D21773" t="s">
        <v>46228</v>
      </c>
      <c r="E21773" t="s">
        <v>45401</v>
      </c>
      <c r="F21773" t="s">
        <v>45402</v>
      </c>
      <c r="G21773" t="s">
        <v>43542</v>
      </c>
      <c r="H21773" t="s">
        <v>43543</v>
      </c>
      <c r="I21773" s="3">
        <v>102</v>
      </c>
      <c r="M21773" s="5">
        <f t="shared" si="340"/>
        <v>102</v>
      </c>
      <c r="N21773" s="4" t="str" cm="1">
        <f t="array" ref="N21773">_xlfn.IFS(M21773&gt;=500000,"Red",M21773&gt;=100000,"Blue",M21773&gt;=50000,"Green",M21773&lt;=49999,"Yellow")</f>
        <v>Yellow</v>
      </c>
    </row>
    <row r="21774" spans="1:14" x14ac:dyDescent="0.3">
      <c r="A21774" t="s">
        <v>46166</v>
      </c>
      <c r="B21774" t="s">
        <v>46159</v>
      </c>
      <c r="C21774" t="s">
        <v>46407</v>
      </c>
      <c r="D21774" t="s">
        <v>46229</v>
      </c>
      <c r="E21774" t="s">
        <v>45111</v>
      </c>
      <c r="F21774" t="s">
        <v>45112</v>
      </c>
      <c r="G21774" t="s">
        <v>43544</v>
      </c>
      <c r="H21774" t="s">
        <v>43545</v>
      </c>
      <c r="J21774" s="3">
        <v>102</v>
      </c>
      <c r="M21774" s="5">
        <f t="shared" si="340"/>
        <v>102</v>
      </c>
      <c r="N21774" s="4" t="str" cm="1">
        <f t="array" ref="N21774">_xlfn.IFS(M21774&gt;=500000,"Red",M21774&gt;=100000,"Blue",M21774&gt;=50000,"Green",M21774&lt;=49999,"Yellow")</f>
        <v>Yellow</v>
      </c>
    </row>
    <row r="21775" spans="1:14" x14ac:dyDescent="0.3">
      <c r="A21775" t="s">
        <v>46165</v>
      </c>
      <c r="B21775" t="s">
        <v>45465</v>
      </c>
      <c r="C21775" t="s">
        <v>46502</v>
      </c>
      <c r="D21775" t="s">
        <v>46322</v>
      </c>
      <c r="E21775" t="s">
        <v>45658</v>
      </c>
      <c r="F21775" t="s">
        <v>45659</v>
      </c>
      <c r="G21775" t="s">
        <v>43546</v>
      </c>
      <c r="H21775" t="s">
        <v>43547</v>
      </c>
      <c r="K21775" s="3">
        <v>102</v>
      </c>
      <c r="M21775" s="5">
        <f t="shared" si="340"/>
        <v>102</v>
      </c>
      <c r="N21775" s="4" t="str" cm="1">
        <f t="array" ref="N21775">_xlfn.IFS(M21775&gt;=500000,"Red",M21775&gt;=100000,"Blue",M21775&gt;=50000,"Green",M21775&lt;=49999,"Yellow")</f>
        <v>Yellow</v>
      </c>
    </row>
    <row r="21776" spans="1:14" x14ac:dyDescent="0.3">
      <c r="A21776" t="s">
        <v>46166</v>
      </c>
      <c r="B21776" t="s">
        <v>46159</v>
      </c>
      <c r="C21776" t="s">
        <v>46489</v>
      </c>
      <c r="D21776" t="s">
        <v>46310</v>
      </c>
      <c r="E21776" t="s">
        <v>45406</v>
      </c>
      <c r="F21776" t="s">
        <v>45407</v>
      </c>
      <c r="G21776" t="s">
        <v>43548</v>
      </c>
      <c r="H21776" t="s">
        <v>43549</v>
      </c>
      <c r="K21776" s="3">
        <v>102</v>
      </c>
      <c r="M21776" s="5">
        <f t="shared" si="340"/>
        <v>102</v>
      </c>
      <c r="N21776" s="4" t="str" cm="1">
        <f t="array" ref="N21776">_xlfn.IFS(M21776&gt;=500000,"Red",M21776&gt;=100000,"Blue",M21776&gt;=50000,"Green",M21776&lt;=49999,"Yellow")</f>
        <v>Yellow</v>
      </c>
    </row>
    <row r="21777" spans="1:14" x14ac:dyDescent="0.3">
      <c r="A21777" t="s">
        <v>46166</v>
      </c>
      <c r="B21777" t="s">
        <v>46154</v>
      </c>
      <c r="C21777" t="s">
        <v>46518</v>
      </c>
      <c r="D21777" t="s">
        <v>46337</v>
      </c>
      <c r="E21777" t="s">
        <v>46065</v>
      </c>
      <c r="F21777" t="s">
        <v>46066</v>
      </c>
      <c r="G21777" t="s">
        <v>43550</v>
      </c>
      <c r="H21777" t="s">
        <v>43551</v>
      </c>
      <c r="K21777" s="3">
        <v>102</v>
      </c>
      <c r="M21777" s="5">
        <f t="shared" si="340"/>
        <v>102</v>
      </c>
      <c r="N21777" s="4" t="str" cm="1">
        <f t="array" ref="N21777">_xlfn.IFS(M21777&gt;=500000,"Red",M21777&gt;=100000,"Blue",M21777&gt;=50000,"Green",M21777&lt;=49999,"Yellow")</f>
        <v>Yellow</v>
      </c>
    </row>
    <row r="21778" spans="1:14" x14ac:dyDescent="0.3">
      <c r="A21778" t="s">
        <v>46165</v>
      </c>
      <c r="B21778" t="s">
        <v>46146</v>
      </c>
      <c r="C21778" t="s">
        <v>46354</v>
      </c>
      <c r="D21778" t="s">
        <v>46181</v>
      </c>
      <c r="E21778" t="s">
        <v>43912</v>
      </c>
      <c r="F21778" t="s">
        <v>43913</v>
      </c>
      <c r="G21778" t="s">
        <v>43552</v>
      </c>
      <c r="H21778" t="s">
        <v>43553</v>
      </c>
      <c r="I21778" s="3">
        <v>102</v>
      </c>
      <c r="M21778" s="5">
        <f t="shared" si="340"/>
        <v>102</v>
      </c>
      <c r="N21778" s="4" t="str" cm="1">
        <f t="array" ref="N21778">_xlfn.IFS(M21778&gt;=500000,"Red",M21778&gt;=100000,"Blue",M21778&gt;=50000,"Green",M21778&lt;=49999,"Yellow")</f>
        <v>Yellow</v>
      </c>
    </row>
    <row r="21779" spans="1:14" x14ac:dyDescent="0.3">
      <c r="A21779" t="s">
        <v>46167</v>
      </c>
      <c r="B21779" t="s">
        <v>46156</v>
      </c>
      <c r="C21779" t="s">
        <v>46493</v>
      </c>
      <c r="D21779" t="s">
        <v>46313</v>
      </c>
      <c r="E21779" t="s">
        <v>45095</v>
      </c>
      <c r="F21779" t="s">
        <v>45096</v>
      </c>
      <c r="G21779" t="s">
        <v>43554</v>
      </c>
      <c r="H21779" t="s">
        <v>43555</v>
      </c>
      <c r="K21779" s="3">
        <v>102</v>
      </c>
      <c r="M21779" s="5">
        <f t="shared" si="340"/>
        <v>102</v>
      </c>
      <c r="N21779" s="4" t="str" cm="1">
        <f t="array" ref="N21779">_xlfn.IFS(M21779&gt;=500000,"Red",M21779&gt;=100000,"Blue",M21779&gt;=50000,"Green",M21779&lt;=49999,"Yellow")</f>
        <v>Yellow</v>
      </c>
    </row>
    <row r="21780" spans="1:14" x14ac:dyDescent="0.3">
      <c r="A21780" t="s">
        <v>46167</v>
      </c>
      <c r="B21780" t="s">
        <v>46150</v>
      </c>
      <c r="C21780" t="s">
        <v>46420</v>
      </c>
      <c r="D21780" t="s">
        <v>46242</v>
      </c>
      <c r="E21780" t="s">
        <v>44327</v>
      </c>
      <c r="F21780" t="s">
        <v>44328</v>
      </c>
      <c r="G21780" t="s">
        <v>43556</v>
      </c>
      <c r="H21780" t="s">
        <v>43557</v>
      </c>
      <c r="I21780" s="3">
        <v>102</v>
      </c>
      <c r="M21780" s="5">
        <f t="shared" si="340"/>
        <v>102</v>
      </c>
      <c r="N21780" s="4" t="str" cm="1">
        <f t="array" ref="N21780">_xlfn.IFS(M21780&gt;=500000,"Red",M21780&gt;=100000,"Blue",M21780&gt;=50000,"Green",M21780&lt;=49999,"Yellow")</f>
        <v>Yellow</v>
      </c>
    </row>
    <row r="21781" spans="1:14" x14ac:dyDescent="0.3">
      <c r="A21781" t="s">
        <v>46167</v>
      </c>
      <c r="B21781" t="s">
        <v>46153</v>
      </c>
      <c r="C21781" t="s">
        <v>46406</v>
      </c>
      <c r="D21781" t="s">
        <v>46228</v>
      </c>
      <c r="E21781" t="s">
        <v>45401</v>
      </c>
      <c r="F21781" t="s">
        <v>45402</v>
      </c>
      <c r="G21781" t="s">
        <v>43558</v>
      </c>
      <c r="H21781" t="s">
        <v>43559</v>
      </c>
      <c r="K21781" s="3">
        <v>102</v>
      </c>
      <c r="M21781" s="5">
        <f t="shared" si="340"/>
        <v>102</v>
      </c>
      <c r="N21781" s="4" t="str" cm="1">
        <f t="array" ref="N21781">_xlfn.IFS(M21781&gt;=500000,"Red",M21781&gt;=100000,"Blue",M21781&gt;=50000,"Green",M21781&lt;=49999,"Yellow")</f>
        <v>Yellow</v>
      </c>
    </row>
    <row r="21782" spans="1:14" x14ac:dyDescent="0.3">
      <c r="A21782" t="s">
        <v>46166</v>
      </c>
      <c r="B21782" t="s">
        <v>46154</v>
      </c>
      <c r="C21782" t="s">
        <v>46447</v>
      </c>
      <c r="D21782" t="s">
        <v>46268</v>
      </c>
      <c r="E21782" t="s">
        <v>45781</v>
      </c>
      <c r="F21782" t="s">
        <v>44964</v>
      </c>
      <c r="G21782" t="s">
        <v>43560</v>
      </c>
      <c r="H21782" t="s">
        <v>43561</v>
      </c>
      <c r="K21782" s="3">
        <v>102</v>
      </c>
      <c r="M21782" s="5">
        <f t="shared" si="340"/>
        <v>102</v>
      </c>
      <c r="N21782" s="4" t="str" cm="1">
        <f t="array" ref="N21782">_xlfn.IFS(M21782&gt;=500000,"Red",M21782&gt;=100000,"Blue",M21782&gt;=50000,"Green",M21782&lt;=49999,"Yellow")</f>
        <v>Yellow</v>
      </c>
    </row>
    <row r="21783" spans="1:14" x14ac:dyDescent="0.3">
      <c r="A21783" t="s">
        <v>46166</v>
      </c>
      <c r="B21783" t="s">
        <v>46144</v>
      </c>
      <c r="C21783" t="s">
        <v>46368</v>
      </c>
      <c r="D21783" t="s">
        <v>46194</v>
      </c>
      <c r="E21783" t="s">
        <v>45561</v>
      </c>
      <c r="F21783" t="s">
        <v>45562</v>
      </c>
      <c r="G21783" t="s">
        <v>43562</v>
      </c>
      <c r="H21783" t="s">
        <v>43563</v>
      </c>
      <c r="K21783" s="3">
        <v>102</v>
      </c>
      <c r="M21783" s="5">
        <f t="shared" si="340"/>
        <v>102</v>
      </c>
      <c r="N21783" s="4" t="str" cm="1">
        <f t="array" ref="N21783">_xlfn.IFS(M21783&gt;=500000,"Red",M21783&gt;=100000,"Blue",M21783&gt;=50000,"Green",M21783&lt;=49999,"Yellow")</f>
        <v>Yellow</v>
      </c>
    </row>
    <row r="21784" spans="1:14" x14ac:dyDescent="0.3">
      <c r="A21784" t="s">
        <v>46166</v>
      </c>
      <c r="B21784" t="s">
        <v>46155</v>
      </c>
      <c r="C21784" t="s">
        <v>46396</v>
      </c>
      <c r="D21784" t="s">
        <v>46220</v>
      </c>
      <c r="E21784" t="s">
        <v>45172</v>
      </c>
      <c r="F21784" t="s">
        <v>45173</v>
      </c>
      <c r="G21784" t="s">
        <v>43564</v>
      </c>
      <c r="H21784" t="s">
        <v>43565</v>
      </c>
      <c r="K21784" s="3">
        <v>102</v>
      </c>
      <c r="M21784" s="5">
        <f t="shared" si="340"/>
        <v>102</v>
      </c>
      <c r="N21784" s="4" t="str" cm="1">
        <f t="array" ref="N21784">_xlfn.IFS(M21784&gt;=500000,"Red",M21784&gt;=100000,"Blue",M21784&gt;=50000,"Green",M21784&lt;=49999,"Yellow")</f>
        <v>Yellow</v>
      </c>
    </row>
    <row r="21785" spans="1:14" x14ac:dyDescent="0.3">
      <c r="A21785" t="s">
        <v>46164</v>
      </c>
      <c r="B21785" t="s">
        <v>46148</v>
      </c>
      <c r="C21785" t="s">
        <v>46361</v>
      </c>
      <c r="D21785" t="s">
        <v>46188</v>
      </c>
      <c r="E21785" t="s">
        <v>43926</v>
      </c>
      <c r="F21785" t="s">
        <v>43927</v>
      </c>
      <c r="G21785" t="s">
        <v>43566</v>
      </c>
      <c r="H21785" t="s">
        <v>43567</v>
      </c>
      <c r="K21785" s="3">
        <v>102</v>
      </c>
      <c r="M21785" s="5">
        <f t="shared" si="340"/>
        <v>102</v>
      </c>
      <c r="N21785" s="4" t="str" cm="1">
        <f t="array" ref="N21785">_xlfn.IFS(M21785&gt;=500000,"Red",M21785&gt;=100000,"Blue",M21785&gt;=50000,"Green",M21785&lt;=49999,"Yellow")</f>
        <v>Yellow</v>
      </c>
    </row>
    <row r="21786" spans="1:14" x14ac:dyDescent="0.3">
      <c r="A21786" t="s">
        <v>46166</v>
      </c>
      <c r="B21786" t="s">
        <v>46144</v>
      </c>
      <c r="C21786" t="s">
        <v>46427</v>
      </c>
      <c r="D21786" t="s">
        <v>46249</v>
      </c>
      <c r="E21786" t="s">
        <v>45993</v>
      </c>
      <c r="F21786" t="s">
        <v>45994</v>
      </c>
      <c r="G21786" t="s">
        <v>43568</v>
      </c>
      <c r="H21786" t="s">
        <v>43569</v>
      </c>
      <c r="I21786" s="3">
        <v>0</v>
      </c>
      <c r="J21786" s="3">
        <v>0</v>
      </c>
      <c r="K21786" s="3">
        <v>102</v>
      </c>
      <c r="M21786" s="5">
        <f t="shared" si="340"/>
        <v>102</v>
      </c>
      <c r="N21786" s="4" t="str" cm="1">
        <f t="array" ref="N21786">_xlfn.IFS(M21786&gt;=500000,"Red",M21786&gt;=100000,"Blue",M21786&gt;=50000,"Green",M21786&lt;=49999,"Yellow")</f>
        <v>Yellow</v>
      </c>
    </row>
    <row r="21787" spans="1:14" x14ac:dyDescent="0.3">
      <c r="A21787" t="s">
        <v>46167</v>
      </c>
      <c r="B21787" t="s">
        <v>44354</v>
      </c>
      <c r="C21787" t="s">
        <v>46468</v>
      </c>
      <c r="D21787" t="s">
        <v>46289</v>
      </c>
      <c r="E21787" t="s">
        <v>44581</v>
      </c>
      <c r="F21787" t="s">
        <v>44582</v>
      </c>
      <c r="G21787" t="s">
        <v>43570</v>
      </c>
      <c r="H21787" t="s">
        <v>43571</v>
      </c>
      <c r="I21787" s="3">
        <v>102</v>
      </c>
      <c r="M21787" s="5">
        <f t="shared" si="340"/>
        <v>102</v>
      </c>
      <c r="N21787" s="4" t="str" cm="1">
        <f t="array" ref="N21787">_xlfn.IFS(M21787&gt;=500000,"Red",M21787&gt;=100000,"Blue",M21787&gt;=50000,"Green",M21787&lt;=49999,"Yellow")</f>
        <v>Yellow</v>
      </c>
    </row>
    <row r="21788" spans="1:14" x14ac:dyDescent="0.3">
      <c r="A21788" t="s">
        <v>46167</v>
      </c>
      <c r="B21788" t="s">
        <v>46156</v>
      </c>
      <c r="C21788" t="s">
        <v>46397</v>
      </c>
      <c r="D21788" t="s">
        <v>46221</v>
      </c>
      <c r="E21788" t="s">
        <v>44934</v>
      </c>
      <c r="F21788" t="s">
        <v>44935</v>
      </c>
      <c r="G21788" t="s">
        <v>43572</v>
      </c>
      <c r="H21788" t="s">
        <v>43573</v>
      </c>
      <c r="I21788" s="3">
        <v>102</v>
      </c>
      <c r="M21788" s="5">
        <f t="shared" si="340"/>
        <v>102</v>
      </c>
      <c r="N21788" s="4" t="str" cm="1">
        <f t="array" ref="N21788">_xlfn.IFS(M21788&gt;=500000,"Red",M21788&gt;=100000,"Blue",M21788&gt;=50000,"Green",M21788&lt;=49999,"Yellow")</f>
        <v>Yellow</v>
      </c>
    </row>
    <row r="21789" spans="1:14" x14ac:dyDescent="0.3">
      <c r="A21789" t="s">
        <v>46166</v>
      </c>
      <c r="B21789" t="s">
        <v>46159</v>
      </c>
      <c r="C21789" t="s">
        <v>46489</v>
      </c>
      <c r="D21789" t="s">
        <v>46310</v>
      </c>
      <c r="E21789" t="s">
        <v>45406</v>
      </c>
      <c r="F21789" t="s">
        <v>45407</v>
      </c>
      <c r="G21789" t="s">
        <v>43574</v>
      </c>
      <c r="H21789" t="s">
        <v>43575</v>
      </c>
      <c r="J21789" s="3">
        <v>102</v>
      </c>
      <c r="M21789" s="5">
        <f t="shared" si="340"/>
        <v>102</v>
      </c>
      <c r="N21789" s="4" t="str" cm="1">
        <f t="array" ref="N21789">_xlfn.IFS(M21789&gt;=500000,"Red",M21789&gt;=100000,"Blue",M21789&gt;=50000,"Green",M21789&lt;=49999,"Yellow")</f>
        <v>Yellow</v>
      </c>
    </row>
    <row r="21790" spans="1:14" x14ac:dyDescent="0.3">
      <c r="A21790" t="s">
        <v>46163</v>
      </c>
      <c r="B21790" t="s">
        <v>44437</v>
      </c>
      <c r="C21790" t="s">
        <v>46448</v>
      </c>
      <c r="D21790" t="s">
        <v>46269</v>
      </c>
      <c r="E21790" t="s">
        <v>46114</v>
      </c>
      <c r="F21790" t="s">
        <v>46115</v>
      </c>
      <c r="G21790" t="s">
        <v>43576</v>
      </c>
      <c r="H21790" t="s">
        <v>43577</v>
      </c>
      <c r="K21790" s="3">
        <v>102</v>
      </c>
      <c r="M21790" s="5">
        <f t="shared" si="340"/>
        <v>102</v>
      </c>
      <c r="N21790" s="4" t="str" cm="1">
        <f t="array" ref="N21790">_xlfn.IFS(M21790&gt;=500000,"Red",M21790&gt;=100000,"Blue",M21790&gt;=50000,"Green",M21790&lt;=49999,"Yellow")</f>
        <v>Yellow</v>
      </c>
    </row>
    <row r="21791" spans="1:14" x14ac:dyDescent="0.3">
      <c r="A21791" t="s">
        <v>46166</v>
      </c>
      <c r="B21791" t="s">
        <v>46144</v>
      </c>
      <c r="C21791" t="s">
        <v>46368</v>
      </c>
      <c r="D21791" t="s">
        <v>46194</v>
      </c>
      <c r="E21791" t="s">
        <v>44192</v>
      </c>
      <c r="F21791" t="s">
        <v>44193</v>
      </c>
      <c r="G21791" t="s">
        <v>43578</v>
      </c>
      <c r="H21791" t="s">
        <v>43579</v>
      </c>
      <c r="K21791" s="3">
        <v>102</v>
      </c>
      <c r="M21791" s="5">
        <f t="shared" si="340"/>
        <v>102</v>
      </c>
      <c r="N21791" s="4" t="str" cm="1">
        <f t="array" ref="N21791">_xlfn.IFS(M21791&gt;=500000,"Red",M21791&gt;=100000,"Blue",M21791&gt;=50000,"Green",M21791&lt;=49999,"Yellow")</f>
        <v>Yellow</v>
      </c>
    </row>
    <row r="21792" spans="1:14" x14ac:dyDescent="0.3">
      <c r="A21792" t="s">
        <v>46167</v>
      </c>
      <c r="B21792" t="s">
        <v>44354</v>
      </c>
      <c r="C21792" t="s">
        <v>46468</v>
      </c>
      <c r="D21792" t="s">
        <v>46289</v>
      </c>
      <c r="E21792" t="s">
        <v>44892</v>
      </c>
      <c r="F21792" t="s">
        <v>44893</v>
      </c>
      <c r="G21792" t="s">
        <v>43580</v>
      </c>
      <c r="H21792" t="s">
        <v>43581</v>
      </c>
      <c r="I21792" s="3">
        <v>102</v>
      </c>
      <c r="M21792" s="5">
        <f t="shared" si="340"/>
        <v>102</v>
      </c>
      <c r="N21792" s="4" t="str" cm="1">
        <f t="array" ref="N21792">_xlfn.IFS(M21792&gt;=500000,"Red",M21792&gt;=100000,"Blue",M21792&gt;=50000,"Green",M21792&lt;=49999,"Yellow")</f>
        <v>Yellow</v>
      </c>
    </row>
    <row r="21793" spans="1:14" x14ac:dyDescent="0.3">
      <c r="A21793" t="s">
        <v>46166</v>
      </c>
      <c r="B21793" t="s">
        <v>46159</v>
      </c>
      <c r="C21793" t="s">
        <v>46411</v>
      </c>
      <c r="D21793" t="s">
        <v>46233</v>
      </c>
      <c r="E21793" t="s">
        <v>45182</v>
      </c>
      <c r="F21793" t="s">
        <v>45183</v>
      </c>
      <c r="G21793" t="s">
        <v>43582</v>
      </c>
      <c r="H21793" t="s">
        <v>43583</v>
      </c>
      <c r="K21793" s="3">
        <v>102</v>
      </c>
      <c r="M21793" s="5">
        <f t="shared" si="340"/>
        <v>102</v>
      </c>
      <c r="N21793" s="4" t="str" cm="1">
        <f t="array" ref="N21793">_xlfn.IFS(M21793&gt;=500000,"Red",M21793&gt;=100000,"Blue",M21793&gt;=50000,"Green",M21793&lt;=49999,"Yellow")</f>
        <v>Yellow</v>
      </c>
    </row>
    <row r="21794" spans="1:14" x14ac:dyDescent="0.3">
      <c r="A21794" t="s">
        <v>46163</v>
      </c>
      <c r="B21794" t="s">
        <v>44437</v>
      </c>
      <c r="C21794" t="s">
        <v>46362</v>
      </c>
      <c r="D21794" t="s">
        <v>46189</v>
      </c>
      <c r="E21794" t="s">
        <v>43950</v>
      </c>
      <c r="F21794" t="s">
        <v>43951</v>
      </c>
      <c r="G21794" t="s">
        <v>43584</v>
      </c>
      <c r="H21794" t="s">
        <v>43585</v>
      </c>
      <c r="K21794" s="3">
        <v>102</v>
      </c>
      <c r="M21794" s="5">
        <f t="shared" si="340"/>
        <v>102</v>
      </c>
      <c r="N21794" s="4" t="str" cm="1">
        <f t="array" ref="N21794">_xlfn.IFS(M21794&gt;=500000,"Red",M21794&gt;=100000,"Blue",M21794&gt;=50000,"Green",M21794&lt;=49999,"Yellow")</f>
        <v>Yellow</v>
      </c>
    </row>
    <row r="21795" spans="1:14" x14ac:dyDescent="0.3">
      <c r="A21795" t="s">
        <v>46167</v>
      </c>
      <c r="B21795" t="s">
        <v>46156</v>
      </c>
      <c r="C21795" t="s">
        <v>46493</v>
      </c>
      <c r="D21795" t="s">
        <v>46313</v>
      </c>
      <c r="E21795" t="s">
        <v>45611</v>
      </c>
      <c r="F21795" t="s">
        <v>45612</v>
      </c>
      <c r="G21795" t="s">
        <v>43586</v>
      </c>
      <c r="H21795" t="s">
        <v>43587</v>
      </c>
      <c r="I21795" s="3">
        <v>102</v>
      </c>
      <c r="M21795" s="5">
        <f t="shared" si="340"/>
        <v>102</v>
      </c>
      <c r="N21795" s="4" t="str" cm="1">
        <f t="array" ref="N21795">_xlfn.IFS(M21795&gt;=500000,"Red",M21795&gt;=100000,"Blue",M21795&gt;=50000,"Green",M21795&lt;=49999,"Yellow")</f>
        <v>Yellow</v>
      </c>
    </row>
    <row r="21796" spans="1:14" x14ac:dyDescent="0.3">
      <c r="A21796" t="s">
        <v>46167</v>
      </c>
      <c r="B21796" t="s">
        <v>44354</v>
      </c>
      <c r="C21796" t="s">
        <v>46468</v>
      </c>
      <c r="D21796" t="s">
        <v>46289</v>
      </c>
      <c r="E21796" t="s">
        <v>44581</v>
      </c>
      <c r="F21796" t="s">
        <v>44582</v>
      </c>
      <c r="G21796" t="s">
        <v>43588</v>
      </c>
      <c r="H21796" t="s">
        <v>43589</v>
      </c>
      <c r="I21796" s="3">
        <v>102</v>
      </c>
      <c r="M21796" s="5">
        <f t="shared" si="340"/>
        <v>102</v>
      </c>
      <c r="N21796" s="4" t="str" cm="1">
        <f t="array" ref="N21796">_xlfn.IFS(M21796&gt;=500000,"Red",M21796&gt;=100000,"Blue",M21796&gt;=50000,"Green",M21796&lt;=49999,"Yellow")</f>
        <v>Yellow</v>
      </c>
    </row>
    <row r="21797" spans="1:14" x14ac:dyDescent="0.3">
      <c r="A21797" t="s">
        <v>46163</v>
      </c>
      <c r="B21797" t="s">
        <v>46152</v>
      </c>
      <c r="C21797" t="s">
        <v>46510</v>
      </c>
      <c r="D21797" t="s">
        <v>46330</v>
      </c>
      <c r="E21797" t="s">
        <v>45731</v>
      </c>
      <c r="F21797" t="s">
        <v>45732</v>
      </c>
      <c r="G21797" t="s">
        <v>43590</v>
      </c>
      <c r="H21797" t="s">
        <v>43591</v>
      </c>
      <c r="J21797" s="3">
        <v>102</v>
      </c>
      <c r="M21797" s="5">
        <f t="shared" si="340"/>
        <v>102</v>
      </c>
      <c r="N21797" s="4" t="str" cm="1">
        <f t="array" ref="N21797">_xlfn.IFS(M21797&gt;=500000,"Red",M21797&gt;=100000,"Blue",M21797&gt;=50000,"Green",M21797&lt;=49999,"Yellow")</f>
        <v>Yellow</v>
      </c>
    </row>
    <row r="21798" spans="1:14" x14ac:dyDescent="0.3">
      <c r="A21798" t="s">
        <v>46166</v>
      </c>
      <c r="B21798" t="s">
        <v>46155</v>
      </c>
      <c r="C21798" t="s">
        <v>46387</v>
      </c>
      <c r="D21798" t="s">
        <v>46211</v>
      </c>
      <c r="E21798" t="s">
        <v>44442</v>
      </c>
      <c r="F21798" t="s">
        <v>44443</v>
      </c>
      <c r="G21798" t="s">
        <v>43592</v>
      </c>
      <c r="H21798" t="s">
        <v>43593</v>
      </c>
      <c r="K21798" s="3">
        <v>102</v>
      </c>
      <c r="M21798" s="5">
        <f t="shared" si="340"/>
        <v>102</v>
      </c>
      <c r="N21798" s="4" t="str" cm="1">
        <f t="array" ref="N21798">_xlfn.IFS(M21798&gt;=500000,"Red",M21798&gt;=100000,"Blue",M21798&gt;=50000,"Green",M21798&lt;=49999,"Yellow")</f>
        <v>Yellow</v>
      </c>
    </row>
    <row r="21799" spans="1:14" x14ac:dyDescent="0.3">
      <c r="A21799" t="s">
        <v>46166</v>
      </c>
      <c r="B21799" t="s">
        <v>46154</v>
      </c>
      <c r="C21799" t="s">
        <v>46457</v>
      </c>
      <c r="D21799" t="s">
        <v>46278</v>
      </c>
      <c r="E21799" t="s">
        <v>44874</v>
      </c>
      <c r="F21799" t="s">
        <v>44875</v>
      </c>
      <c r="G21799" t="s">
        <v>43594</v>
      </c>
      <c r="H21799" t="s">
        <v>43595</v>
      </c>
      <c r="K21799" s="3">
        <v>102</v>
      </c>
      <c r="M21799" s="5">
        <f t="shared" si="340"/>
        <v>102</v>
      </c>
      <c r="N21799" s="4" t="str" cm="1">
        <f t="array" ref="N21799">_xlfn.IFS(M21799&gt;=500000,"Red",M21799&gt;=100000,"Blue",M21799&gt;=50000,"Green",M21799&lt;=49999,"Yellow")</f>
        <v>Yellow</v>
      </c>
    </row>
    <row r="21800" spans="1:14" x14ac:dyDescent="0.3">
      <c r="A21800" t="s">
        <v>46166</v>
      </c>
      <c r="B21800" t="s">
        <v>46155</v>
      </c>
      <c r="C21800" t="s">
        <v>46387</v>
      </c>
      <c r="D21800" t="s">
        <v>46211</v>
      </c>
      <c r="E21800" t="s">
        <v>44909</v>
      </c>
      <c r="F21800" t="s">
        <v>44910</v>
      </c>
      <c r="G21800" t="s">
        <v>43596</v>
      </c>
      <c r="H21800" t="s">
        <v>43597</v>
      </c>
      <c r="K21800" s="3">
        <v>102</v>
      </c>
      <c r="M21800" s="5">
        <f t="shared" si="340"/>
        <v>102</v>
      </c>
      <c r="N21800" s="4" t="str" cm="1">
        <f t="array" ref="N21800">_xlfn.IFS(M21800&gt;=500000,"Red",M21800&gt;=100000,"Blue",M21800&gt;=50000,"Green",M21800&lt;=49999,"Yellow")</f>
        <v>Yellow</v>
      </c>
    </row>
    <row r="21801" spans="1:14" x14ac:dyDescent="0.3">
      <c r="A21801" t="s">
        <v>46166</v>
      </c>
      <c r="B21801" t="s">
        <v>46159</v>
      </c>
      <c r="C21801" t="s">
        <v>46489</v>
      </c>
      <c r="D21801" t="s">
        <v>46310</v>
      </c>
      <c r="E21801" t="s">
        <v>44886</v>
      </c>
      <c r="F21801" t="s">
        <v>44887</v>
      </c>
      <c r="G21801" t="s">
        <v>43598</v>
      </c>
      <c r="H21801" t="s">
        <v>43599</v>
      </c>
      <c r="J21801" s="3">
        <v>102</v>
      </c>
      <c r="M21801" s="5">
        <f t="shared" si="340"/>
        <v>102</v>
      </c>
      <c r="N21801" s="4" t="str" cm="1">
        <f t="array" ref="N21801">_xlfn.IFS(M21801&gt;=500000,"Red",M21801&gt;=100000,"Blue",M21801&gt;=50000,"Green",M21801&lt;=49999,"Yellow")</f>
        <v>Yellow</v>
      </c>
    </row>
    <row r="21802" spans="1:14" x14ac:dyDescent="0.3">
      <c r="A21802" t="s">
        <v>46167</v>
      </c>
      <c r="B21802" t="s">
        <v>46156</v>
      </c>
      <c r="C21802" t="s">
        <v>46493</v>
      </c>
      <c r="D21802" t="s">
        <v>46313</v>
      </c>
      <c r="E21802" t="s">
        <v>45447</v>
      </c>
      <c r="F21802" t="s">
        <v>45448</v>
      </c>
      <c r="G21802" t="s">
        <v>43600</v>
      </c>
      <c r="H21802" t="s">
        <v>43601</v>
      </c>
      <c r="J21802" s="3">
        <v>102</v>
      </c>
      <c r="M21802" s="5">
        <f t="shared" si="340"/>
        <v>102</v>
      </c>
      <c r="N21802" s="4" t="str" cm="1">
        <f t="array" ref="N21802">_xlfn.IFS(M21802&gt;=500000,"Red",M21802&gt;=100000,"Blue",M21802&gt;=50000,"Green",M21802&lt;=49999,"Yellow")</f>
        <v>Yellow</v>
      </c>
    </row>
    <row r="21803" spans="1:14" x14ac:dyDescent="0.3">
      <c r="A21803" t="s">
        <v>46163</v>
      </c>
      <c r="B21803" t="s">
        <v>46152</v>
      </c>
      <c r="C21803" t="s">
        <v>46436</v>
      </c>
      <c r="D21803" t="s">
        <v>24</v>
      </c>
      <c r="E21803" t="s">
        <v>44629</v>
      </c>
      <c r="F21803" t="s">
        <v>44630</v>
      </c>
      <c r="G21803" t="s">
        <v>43602</v>
      </c>
      <c r="H21803" t="s">
        <v>43603</v>
      </c>
      <c r="J21803" s="3">
        <v>0</v>
      </c>
      <c r="K21803" s="3">
        <v>102</v>
      </c>
      <c r="M21803" s="5">
        <f t="shared" si="340"/>
        <v>102</v>
      </c>
      <c r="N21803" s="4" t="str" cm="1">
        <f t="array" ref="N21803">_xlfn.IFS(M21803&gt;=500000,"Red",M21803&gt;=100000,"Blue",M21803&gt;=50000,"Green",M21803&lt;=49999,"Yellow")</f>
        <v>Yellow</v>
      </c>
    </row>
    <row r="21804" spans="1:14" x14ac:dyDescent="0.3">
      <c r="A21804" t="s">
        <v>46166</v>
      </c>
      <c r="B21804" t="s">
        <v>46154</v>
      </c>
      <c r="C21804" t="s">
        <v>46518</v>
      </c>
      <c r="D21804" t="s">
        <v>46337</v>
      </c>
      <c r="E21804" t="s">
        <v>46065</v>
      </c>
      <c r="F21804" t="s">
        <v>46066</v>
      </c>
      <c r="G21804" t="s">
        <v>43604</v>
      </c>
      <c r="H21804" t="s">
        <v>43605</v>
      </c>
      <c r="K21804" s="3">
        <v>102</v>
      </c>
      <c r="M21804" s="5">
        <f t="shared" si="340"/>
        <v>102</v>
      </c>
      <c r="N21804" s="4" t="str" cm="1">
        <f t="array" ref="N21804">_xlfn.IFS(M21804&gt;=500000,"Red",M21804&gt;=100000,"Blue",M21804&gt;=50000,"Green",M21804&lt;=49999,"Yellow")</f>
        <v>Yellow</v>
      </c>
    </row>
    <row r="21805" spans="1:14" x14ac:dyDescent="0.3">
      <c r="A21805" t="s">
        <v>46165</v>
      </c>
      <c r="B21805" t="s">
        <v>45465</v>
      </c>
      <c r="C21805" t="s">
        <v>46433</v>
      </c>
      <c r="D21805" t="s">
        <v>46255</v>
      </c>
      <c r="E21805" t="s">
        <v>44499</v>
      </c>
      <c r="F21805" t="s">
        <v>44500</v>
      </c>
      <c r="G21805" t="s">
        <v>43606</v>
      </c>
      <c r="H21805" t="s">
        <v>43607</v>
      </c>
      <c r="J21805" s="3">
        <v>102</v>
      </c>
      <c r="M21805" s="5">
        <f t="shared" si="340"/>
        <v>102</v>
      </c>
      <c r="N21805" s="4" t="str" cm="1">
        <f t="array" ref="N21805">_xlfn.IFS(M21805&gt;=500000,"Red",M21805&gt;=100000,"Blue",M21805&gt;=50000,"Green",M21805&lt;=49999,"Yellow")</f>
        <v>Yellow</v>
      </c>
    </row>
    <row r="21806" spans="1:14" x14ac:dyDescent="0.3">
      <c r="A21806" t="s">
        <v>46167</v>
      </c>
      <c r="B21806" t="s">
        <v>46156</v>
      </c>
      <c r="C21806" t="s">
        <v>46493</v>
      </c>
      <c r="D21806" t="s">
        <v>46313</v>
      </c>
      <c r="E21806" t="s">
        <v>45027</v>
      </c>
      <c r="F21806" t="s">
        <v>45028</v>
      </c>
      <c r="G21806" t="s">
        <v>43608</v>
      </c>
      <c r="H21806" t="s">
        <v>43609</v>
      </c>
      <c r="J21806" s="3">
        <v>102</v>
      </c>
      <c r="M21806" s="5">
        <f t="shared" si="340"/>
        <v>102</v>
      </c>
      <c r="N21806" s="4" t="str" cm="1">
        <f t="array" ref="N21806">_xlfn.IFS(M21806&gt;=500000,"Red",M21806&gt;=100000,"Blue",M21806&gt;=50000,"Green",M21806&lt;=49999,"Yellow")</f>
        <v>Yellow</v>
      </c>
    </row>
    <row r="21807" spans="1:14" x14ac:dyDescent="0.3">
      <c r="A21807" t="s">
        <v>46166</v>
      </c>
      <c r="B21807" t="s">
        <v>46149</v>
      </c>
      <c r="C21807" t="s">
        <v>46465</v>
      </c>
      <c r="D21807" t="s">
        <v>46286</v>
      </c>
      <c r="E21807" t="s">
        <v>46073</v>
      </c>
      <c r="F21807" t="s">
        <v>44354</v>
      </c>
      <c r="G21807" t="s">
        <v>43610</v>
      </c>
      <c r="H21807" t="s">
        <v>43611</v>
      </c>
      <c r="K21807" s="3">
        <v>102</v>
      </c>
      <c r="M21807" s="5">
        <f t="shared" si="340"/>
        <v>102</v>
      </c>
      <c r="N21807" s="4" t="str" cm="1">
        <f t="array" ref="N21807">_xlfn.IFS(M21807&gt;=500000,"Red",M21807&gt;=100000,"Blue",M21807&gt;=50000,"Green",M21807&lt;=49999,"Yellow")</f>
        <v>Yellow</v>
      </c>
    </row>
    <row r="21808" spans="1:14" x14ac:dyDescent="0.3">
      <c r="A21808" t="s">
        <v>46167</v>
      </c>
      <c r="B21808" t="s">
        <v>46156</v>
      </c>
      <c r="C21808" t="s">
        <v>46493</v>
      </c>
      <c r="D21808" t="s">
        <v>46313</v>
      </c>
      <c r="E21808" t="s">
        <v>44947</v>
      </c>
      <c r="F21808" t="s">
        <v>44948</v>
      </c>
      <c r="G21808" t="s">
        <v>43612</v>
      </c>
      <c r="H21808" t="s">
        <v>43613</v>
      </c>
      <c r="I21808" s="3">
        <v>102</v>
      </c>
      <c r="M21808" s="5">
        <f t="shared" si="340"/>
        <v>102</v>
      </c>
      <c r="N21808" s="4" t="str" cm="1">
        <f t="array" ref="N21808">_xlfn.IFS(M21808&gt;=500000,"Red",M21808&gt;=100000,"Blue",M21808&gt;=50000,"Green",M21808&lt;=49999,"Yellow")</f>
        <v>Yellow</v>
      </c>
    </row>
    <row r="21809" spans="1:14" x14ac:dyDescent="0.3">
      <c r="A21809" t="s">
        <v>46164</v>
      </c>
      <c r="B21809" t="s">
        <v>46148</v>
      </c>
      <c r="C21809" t="s">
        <v>46416</v>
      </c>
      <c r="D21809" t="s">
        <v>46238</v>
      </c>
      <c r="E21809" t="s">
        <v>44313</v>
      </c>
      <c r="F21809" t="s">
        <v>44314</v>
      </c>
      <c r="G21809" t="s">
        <v>43614</v>
      </c>
      <c r="H21809" t="s">
        <v>43615</v>
      </c>
      <c r="K21809" s="3">
        <v>102</v>
      </c>
      <c r="M21809" s="5">
        <f t="shared" si="340"/>
        <v>102</v>
      </c>
      <c r="N21809" s="4" t="str" cm="1">
        <f t="array" ref="N21809">_xlfn.IFS(M21809&gt;=500000,"Red",M21809&gt;=100000,"Blue",M21809&gt;=50000,"Green",M21809&lt;=49999,"Yellow")</f>
        <v>Yellow</v>
      </c>
    </row>
    <row r="21810" spans="1:14" x14ac:dyDescent="0.3">
      <c r="A21810" t="s">
        <v>46166</v>
      </c>
      <c r="B21810" t="s">
        <v>46159</v>
      </c>
      <c r="C21810" t="s">
        <v>46407</v>
      </c>
      <c r="D21810" t="s">
        <v>46229</v>
      </c>
      <c r="E21810" t="s">
        <v>44880</v>
      </c>
      <c r="F21810" t="s">
        <v>44881</v>
      </c>
      <c r="G21810" t="s">
        <v>43616</v>
      </c>
      <c r="H21810" t="s">
        <v>43617</v>
      </c>
      <c r="J21810" s="3">
        <v>102</v>
      </c>
      <c r="M21810" s="5">
        <f t="shared" si="340"/>
        <v>102</v>
      </c>
      <c r="N21810" s="4" t="str" cm="1">
        <f t="array" ref="N21810">_xlfn.IFS(M21810&gt;=500000,"Red",M21810&gt;=100000,"Blue",M21810&gt;=50000,"Green",M21810&lt;=49999,"Yellow")</f>
        <v>Yellow</v>
      </c>
    </row>
    <row r="21811" spans="1:14" x14ac:dyDescent="0.3">
      <c r="A21811" t="s">
        <v>46163</v>
      </c>
      <c r="B21811" t="s">
        <v>44437</v>
      </c>
      <c r="C21811" t="s">
        <v>46414</v>
      </c>
      <c r="D21811" t="s">
        <v>46236</v>
      </c>
      <c r="E21811" t="s">
        <v>44184</v>
      </c>
      <c r="F21811" t="s">
        <v>44185</v>
      </c>
      <c r="G21811" t="s">
        <v>43618</v>
      </c>
      <c r="H21811" t="s">
        <v>43619</v>
      </c>
      <c r="J21811" s="3">
        <v>102</v>
      </c>
      <c r="M21811" s="5">
        <f t="shared" si="340"/>
        <v>102</v>
      </c>
      <c r="N21811" s="4" t="str" cm="1">
        <f t="array" ref="N21811">_xlfn.IFS(M21811&gt;=500000,"Red",M21811&gt;=100000,"Blue",M21811&gt;=50000,"Green",M21811&lt;=49999,"Yellow")</f>
        <v>Yellow</v>
      </c>
    </row>
    <row r="21812" spans="1:14" x14ac:dyDescent="0.3">
      <c r="A21812" t="s">
        <v>46164</v>
      </c>
      <c r="B21812" t="s">
        <v>46151</v>
      </c>
      <c r="C21812" t="s">
        <v>46456</v>
      </c>
      <c r="D21812" t="s">
        <v>46277</v>
      </c>
      <c r="E21812" t="s">
        <v>45500</v>
      </c>
      <c r="F21812" t="s">
        <v>45501</v>
      </c>
      <c r="G21812" t="s">
        <v>43620</v>
      </c>
      <c r="H21812" t="s">
        <v>43621</v>
      </c>
      <c r="K21812" s="3">
        <v>102</v>
      </c>
      <c r="M21812" s="5">
        <f t="shared" si="340"/>
        <v>102</v>
      </c>
      <c r="N21812" s="4" t="str" cm="1">
        <f t="array" ref="N21812">_xlfn.IFS(M21812&gt;=500000,"Red",M21812&gt;=100000,"Blue",M21812&gt;=50000,"Green",M21812&lt;=49999,"Yellow")</f>
        <v>Yellow</v>
      </c>
    </row>
    <row r="21813" spans="1:14" x14ac:dyDescent="0.3">
      <c r="A21813" t="s">
        <v>46166</v>
      </c>
      <c r="B21813" t="s">
        <v>46149</v>
      </c>
      <c r="C21813" t="s">
        <v>46465</v>
      </c>
      <c r="D21813" t="s">
        <v>46286</v>
      </c>
      <c r="E21813" t="s">
        <v>46084</v>
      </c>
      <c r="F21813" t="s">
        <v>46085</v>
      </c>
      <c r="G21813" t="s">
        <v>43622</v>
      </c>
      <c r="H21813" t="s">
        <v>43623</v>
      </c>
      <c r="K21813" s="3">
        <v>102</v>
      </c>
      <c r="M21813" s="5">
        <f t="shared" si="340"/>
        <v>102</v>
      </c>
      <c r="N21813" s="4" t="str" cm="1">
        <f t="array" ref="N21813">_xlfn.IFS(M21813&gt;=500000,"Red",M21813&gt;=100000,"Blue",M21813&gt;=50000,"Green",M21813&lt;=49999,"Yellow")</f>
        <v>Yellow</v>
      </c>
    </row>
    <row r="21814" spans="1:14" x14ac:dyDescent="0.3">
      <c r="A21814" t="s">
        <v>46163</v>
      </c>
      <c r="B21814" t="s">
        <v>46152</v>
      </c>
      <c r="C21814" t="s">
        <v>46510</v>
      </c>
      <c r="D21814" t="s">
        <v>46330</v>
      </c>
      <c r="E21814" t="s">
        <v>45248</v>
      </c>
      <c r="F21814" t="s">
        <v>45249</v>
      </c>
      <c r="G21814" t="s">
        <v>43624</v>
      </c>
      <c r="H21814" t="s">
        <v>43625</v>
      </c>
      <c r="K21814" s="3">
        <v>102</v>
      </c>
      <c r="M21814" s="5">
        <f t="shared" si="340"/>
        <v>102</v>
      </c>
      <c r="N21814" s="4" t="str" cm="1">
        <f t="array" ref="N21814">_xlfn.IFS(M21814&gt;=500000,"Red",M21814&gt;=100000,"Blue",M21814&gt;=50000,"Green",M21814&lt;=49999,"Yellow")</f>
        <v>Yellow</v>
      </c>
    </row>
    <row r="21815" spans="1:14" x14ac:dyDescent="0.3">
      <c r="A21815" t="s">
        <v>46166</v>
      </c>
      <c r="B21815" t="s">
        <v>46154</v>
      </c>
      <c r="C21815" t="s">
        <v>46518</v>
      </c>
      <c r="D21815" t="s">
        <v>46337</v>
      </c>
      <c r="E21815" t="s">
        <v>46065</v>
      </c>
      <c r="F21815" t="s">
        <v>46066</v>
      </c>
      <c r="G21815" t="s">
        <v>43626</v>
      </c>
      <c r="H21815" t="s">
        <v>43627</v>
      </c>
      <c r="K21815" s="3">
        <v>102</v>
      </c>
      <c r="M21815" s="5">
        <f t="shared" si="340"/>
        <v>102</v>
      </c>
      <c r="N21815" s="4" t="str" cm="1">
        <f t="array" ref="N21815">_xlfn.IFS(M21815&gt;=500000,"Red",M21815&gt;=100000,"Blue",M21815&gt;=50000,"Green",M21815&lt;=49999,"Yellow")</f>
        <v>Yellow</v>
      </c>
    </row>
    <row r="21816" spans="1:14" x14ac:dyDescent="0.3">
      <c r="A21816" t="s">
        <v>46167</v>
      </c>
      <c r="B21816" t="s">
        <v>46156</v>
      </c>
      <c r="C21816" t="s">
        <v>46493</v>
      </c>
      <c r="D21816" t="s">
        <v>46313</v>
      </c>
      <c r="E21816" t="s">
        <v>45027</v>
      </c>
      <c r="F21816" t="s">
        <v>45028</v>
      </c>
      <c r="G21816" t="s">
        <v>43628</v>
      </c>
      <c r="H21816" t="s">
        <v>43629</v>
      </c>
      <c r="J21816" s="3">
        <v>102</v>
      </c>
      <c r="M21816" s="5">
        <f t="shared" si="340"/>
        <v>102</v>
      </c>
      <c r="N21816" s="4" t="str" cm="1">
        <f t="array" ref="N21816">_xlfn.IFS(M21816&gt;=500000,"Red",M21816&gt;=100000,"Blue",M21816&gt;=50000,"Green",M21816&lt;=49999,"Yellow")</f>
        <v>Yellow</v>
      </c>
    </row>
    <row r="21817" spans="1:14" x14ac:dyDescent="0.3">
      <c r="A21817" t="s">
        <v>46167</v>
      </c>
      <c r="B21817" t="s">
        <v>46156</v>
      </c>
      <c r="C21817" t="s">
        <v>46493</v>
      </c>
      <c r="D21817" t="s">
        <v>46313</v>
      </c>
      <c r="E21817" t="s">
        <v>45253</v>
      </c>
      <c r="F21817" t="s">
        <v>45254</v>
      </c>
      <c r="G21817" t="s">
        <v>43630</v>
      </c>
      <c r="H21817" t="s">
        <v>43631</v>
      </c>
      <c r="J21817" s="3">
        <v>102</v>
      </c>
      <c r="M21817" s="5">
        <f t="shared" si="340"/>
        <v>102</v>
      </c>
      <c r="N21817" s="4" t="str" cm="1">
        <f t="array" ref="N21817">_xlfn.IFS(M21817&gt;=500000,"Red",M21817&gt;=100000,"Blue",M21817&gt;=50000,"Green",M21817&lt;=49999,"Yellow")</f>
        <v>Yellow</v>
      </c>
    </row>
    <row r="21818" spans="1:14" x14ac:dyDescent="0.3">
      <c r="A21818" t="s">
        <v>46165</v>
      </c>
      <c r="B21818" t="s">
        <v>46147</v>
      </c>
      <c r="C21818" t="s">
        <v>46359</v>
      </c>
      <c r="D21818" t="s">
        <v>46186</v>
      </c>
      <c r="E21818" t="s">
        <v>44621</v>
      </c>
      <c r="F21818" t="s">
        <v>44622</v>
      </c>
      <c r="G21818" t="s">
        <v>43632</v>
      </c>
      <c r="H21818" t="s">
        <v>43633</v>
      </c>
      <c r="J21818" s="3">
        <v>102</v>
      </c>
      <c r="M21818" s="5">
        <f t="shared" si="340"/>
        <v>102</v>
      </c>
      <c r="N21818" s="4" t="str" cm="1">
        <f t="array" ref="N21818">_xlfn.IFS(M21818&gt;=500000,"Red",M21818&gt;=100000,"Blue",M21818&gt;=50000,"Green",M21818&lt;=49999,"Yellow")</f>
        <v>Yellow</v>
      </c>
    </row>
    <row r="21819" spans="1:14" x14ac:dyDescent="0.3">
      <c r="A21819" t="s">
        <v>46166</v>
      </c>
      <c r="B21819" t="s">
        <v>46144</v>
      </c>
      <c r="C21819" t="s">
        <v>46455</v>
      </c>
      <c r="D21819" t="s">
        <v>46276</v>
      </c>
      <c r="E21819" t="s">
        <v>45557</v>
      </c>
      <c r="F21819" t="s">
        <v>45558</v>
      </c>
      <c r="G21819" t="s">
        <v>43634</v>
      </c>
      <c r="H21819" t="s">
        <v>43635</v>
      </c>
      <c r="I21819" s="3">
        <v>102</v>
      </c>
      <c r="M21819" s="5">
        <f t="shared" si="340"/>
        <v>102</v>
      </c>
      <c r="N21819" s="4" t="str" cm="1">
        <f t="array" ref="N21819">_xlfn.IFS(M21819&gt;=500000,"Red",M21819&gt;=100000,"Blue",M21819&gt;=50000,"Green",M21819&lt;=49999,"Yellow")</f>
        <v>Yellow</v>
      </c>
    </row>
    <row r="21820" spans="1:14" x14ac:dyDescent="0.3">
      <c r="A21820" t="s">
        <v>46163</v>
      </c>
      <c r="B21820" t="s">
        <v>44322</v>
      </c>
      <c r="C21820" t="s">
        <v>46395</v>
      </c>
      <c r="D21820" t="s">
        <v>46219</v>
      </c>
      <c r="E21820" t="s">
        <v>45619</v>
      </c>
      <c r="F21820" t="s">
        <v>45620</v>
      </c>
      <c r="G21820" t="s">
        <v>43636</v>
      </c>
      <c r="H21820" t="s">
        <v>43637</v>
      </c>
      <c r="K21820" s="3">
        <v>102</v>
      </c>
      <c r="M21820" s="5">
        <f t="shared" si="340"/>
        <v>102</v>
      </c>
      <c r="N21820" s="4" t="str" cm="1">
        <f t="array" ref="N21820">_xlfn.IFS(M21820&gt;=500000,"Red",M21820&gt;=100000,"Blue",M21820&gt;=50000,"Green",M21820&lt;=49999,"Yellow")</f>
        <v>Yellow</v>
      </c>
    </row>
    <row r="21821" spans="1:14" x14ac:dyDescent="0.3">
      <c r="A21821" t="s">
        <v>46163</v>
      </c>
      <c r="B21821" t="s">
        <v>46140</v>
      </c>
      <c r="C21821" t="s">
        <v>46370</v>
      </c>
      <c r="D21821" t="s">
        <v>46196</v>
      </c>
      <c r="E21821" t="s">
        <v>46118</v>
      </c>
      <c r="F21821" t="s">
        <v>46119</v>
      </c>
      <c r="G21821" t="s">
        <v>43638</v>
      </c>
      <c r="H21821" t="s">
        <v>43639</v>
      </c>
      <c r="J21821" s="3">
        <v>102</v>
      </c>
      <c r="M21821" s="5">
        <f t="shared" si="340"/>
        <v>102</v>
      </c>
      <c r="N21821" s="4" t="str" cm="1">
        <f t="array" ref="N21821">_xlfn.IFS(M21821&gt;=500000,"Red",M21821&gt;=100000,"Blue",M21821&gt;=50000,"Green",M21821&lt;=49999,"Yellow")</f>
        <v>Yellow</v>
      </c>
    </row>
    <row r="21822" spans="1:14" x14ac:dyDescent="0.3">
      <c r="A21822" t="s">
        <v>46167</v>
      </c>
      <c r="B21822" t="s">
        <v>46153</v>
      </c>
      <c r="C21822" t="s">
        <v>46406</v>
      </c>
      <c r="D21822" t="s">
        <v>46228</v>
      </c>
      <c r="E21822" t="s">
        <v>45259</v>
      </c>
      <c r="F21822" t="s">
        <v>45260</v>
      </c>
      <c r="G21822" t="s">
        <v>43640</v>
      </c>
      <c r="H21822" t="s">
        <v>43641</v>
      </c>
      <c r="K21822" s="3">
        <v>102</v>
      </c>
      <c r="M21822" s="5">
        <f t="shared" si="340"/>
        <v>102</v>
      </c>
      <c r="N21822" s="4" t="str" cm="1">
        <f t="array" ref="N21822">_xlfn.IFS(M21822&gt;=500000,"Red",M21822&gt;=100000,"Blue",M21822&gt;=50000,"Green",M21822&lt;=49999,"Yellow")</f>
        <v>Yellow</v>
      </c>
    </row>
    <row r="21823" spans="1:14" x14ac:dyDescent="0.3">
      <c r="A21823" t="s">
        <v>46164</v>
      </c>
      <c r="B21823" t="s">
        <v>46151</v>
      </c>
      <c r="C21823" t="s">
        <v>46479</v>
      </c>
      <c r="D21823" t="s">
        <v>46300</v>
      </c>
      <c r="E21823" t="s">
        <v>45348</v>
      </c>
      <c r="F21823" t="s">
        <v>45349</v>
      </c>
      <c r="G21823" t="s">
        <v>43642</v>
      </c>
      <c r="H21823" t="s">
        <v>43643</v>
      </c>
      <c r="K21823" s="3">
        <v>102</v>
      </c>
      <c r="M21823" s="5">
        <f t="shared" si="340"/>
        <v>102</v>
      </c>
      <c r="N21823" s="4" t="str" cm="1">
        <f t="array" ref="N21823">_xlfn.IFS(M21823&gt;=500000,"Red",M21823&gt;=100000,"Blue",M21823&gt;=50000,"Green",M21823&lt;=49999,"Yellow")</f>
        <v>Yellow</v>
      </c>
    </row>
    <row r="21824" spans="1:14" x14ac:dyDescent="0.3">
      <c r="A21824" t="s">
        <v>46165</v>
      </c>
      <c r="B21824" t="s">
        <v>46147</v>
      </c>
      <c r="C21824" t="s">
        <v>46460</v>
      </c>
      <c r="D21824" t="s">
        <v>46281</v>
      </c>
      <c r="E21824" t="s">
        <v>45137</v>
      </c>
      <c r="F21824" t="s">
        <v>45138</v>
      </c>
      <c r="G21824" t="s">
        <v>43644</v>
      </c>
      <c r="H21824" t="s">
        <v>43645</v>
      </c>
      <c r="J21824" s="3">
        <v>102</v>
      </c>
      <c r="M21824" s="5">
        <f t="shared" si="340"/>
        <v>102</v>
      </c>
      <c r="N21824" s="4" t="str" cm="1">
        <f t="array" ref="N21824">_xlfn.IFS(M21824&gt;=500000,"Red",M21824&gt;=100000,"Blue",M21824&gt;=50000,"Green",M21824&lt;=49999,"Yellow")</f>
        <v>Yellow</v>
      </c>
    </row>
    <row r="21825" spans="1:14" x14ac:dyDescent="0.3">
      <c r="A21825" t="s">
        <v>46164</v>
      </c>
      <c r="B21825" t="s">
        <v>46142</v>
      </c>
      <c r="C21825" t="s">
        <v>46366</v>
      </c>
      <c r="D21825" t="s">
        <v>46193</v>
      </c>
      <c r="E21825" t="s">
        <v>43944</v>
      </c>
      <c r="F21825" t="s">
        <v>43945</v>
      </c>
      <c r="G21825" t="s">
        <v>43646</v>
      </c>
      <c r="H21825" t="s">
        <v>43647</v>
      </c>
      <c r="J21825" s="3">
        <v>102</v>
      </c>
      <c r="M21825" s="5">
        <f t="shared" si="340"/>
        <v>102</v>
      </c>
      <c r="N21825" s="4" t="str" cm="1">
        <f t="array" ref="N21825">_xlfn.IFS(M21825&gt;=500000,"Red",M21825&gt;=100000,"Blue",M21825&gt;=50000,"Green",M21825&lt;=49999,"Yellow")</f>
        <v>Yellow</v>
      </c>
    </row>
    <row r="21826" spans="1:14" x14ac:dyDescent="0.3">
      <c r="A21826" t="s">
        <v>46167</v>
      </c>
      <c r="B21826" t="s">
        <v>44354</v>
      </c>
      <c r="C21826" t="s">
        <v>46468</v>
      </c>
      <c r="D21826" t="s">
        <v>46289</v>
      </c>
      <c r="E21826" t="s">
        <v>44892</v>
      </c>
      <c r="F21826" t="s">
        <v>44893</v>
      </c>
      <c r="G21826" t="s">
        <v>43648</v>
      </c>
      <c r="H21826" t="s">
        <v>43649</v>
      </c>
      <c r="J21826" s="3">
        <v>102</v>
      </c>
      <c r="M21826" s="5">
        <f t="shared" si="340"/>
        <v>102</v>
      </c>
      <c r="N21826" s="4" t="str" cm="1">
        <f t="array" ref="N21826">_xlfn.IFS(M21826&gt;=500000,"Red",M21826&gt;=100000,"Blue",M21826&gt;=50000,"Green",M21826&lt;=49999,"Yellow")</f>
        <v>Yellow</v>
      </c>
    </row>
    <row r="21827" spans="1:14" x14ac:dyDescent="0.3">
      <c r="A21827" t="s">
        <v>46166</v>
      </c>
      <c r="B21827" t="s">
        <v>46159</v>
      </c>
      <c r="C21827" t="s">
        <v>46407</v>
      </c>
      <c r="D21827" t="s">
        <v>46229</v>
      </c>
      <c r="E21827" t="s">
        <v>45075</v>
      </c>
      <c r="F21827" t="s">
        <v>45076</v>
      </c>
      <c r="G21827" t="s">
        <v>43650</v>
      </c>
      <c r="H21827" t="s">
        <v>43651</v>
      </c>
      <c r="I21827" s="3">
        <v>102</v>
      </c>
      <c r="J21827" s="3">
        <v>0</v>
      </c>
      <c r="M21827" s="5">
        <f t="shared" ref="M21827:M21890" si="341">MAX(I21827:K21827)</f>
        <v>102</v>
      </c>
      <c r="N21827" s="4" t="str" cm="1">
        <f t="array" ref="N21827">_xlfn.IFS(M21827&gt;=500000,"Red",M21827&gt;=100000,"Blue",M21827&gt;=50000,"Green",M21827&lt;=49999,"Yellow")</f>
        <v>Yellow</v>
      </c>
    </row>
    <row r="21828" spans="1:14" x14ac:dyDescent="0.3">
      <c r="A21828" t="s">
        <v>46166</v>
      </c>
      <c r="B21828" t="s">
        <v>46149</v>
      </c>
      <c r="C21828" t="s">
        <v>46499</v>
      </c>
      <c r="D21828" t="s">
        <v>46319</v>
      </c>
      <c r="E21828" t="s">
        <v>45868</v>
      </c>
      <c r="F21828" t="s">
        <v>45869</v>
      </c>
      <c r="G21828" t="s">
        <v>43652</v>
      </c>
      <c r="H21828" t="s">
        <v>43653</v>
      </c>
      <c r="J21828" s="3">
        <v>102</v>
      </c>
      <c r="M21828" s="5">
        <f t="shared" si="341"/>
        <v>102</v>
      </c>
      <c r="N21828" s="4" t="str" cm="1">
        <f t="array" ref="N21828">_xlfn.IFS(M21828&gt;=500000,"Red",M21828&gt;=100000,"Blue",M21828&gt;=50000,"Green",M21828&lt;=49999,"Yellow")</f>
        <v>Yellow</v>
      </c>
    </row>
    <row r="21829" spans="1:14" x14ac:dyDescent="0.3">
      <c r="A21829" t="s">
        <v>46166</v>
      </c>
      <c r="B21829" t="s">
        <v>46144</v>
      </c>
      <c r="C21829" t="s">
        <v>46348</v>
      </c>
      <c r="D21829" t="s">
        <v>46175</v>
      </c>
      <c r="E21829" t="s">
        <v>43898</v>
      </c>
      <c r="F21829" t="s">
        <v>43899</v>
      </c>
      <c r="G21829" t="s">
        <v>43654</v>
      </c>
      <c r="H21829" t="s">
        <v>43655</v>
      </c>
      <c r="K21829" s="3">
        <v>102</v>
      </c>
      <c r="M21829" s="5">
        <f t="shared" si="341"/>
        <v>102</v>
      </c>
      <c r="N21829" s="4" t="str" cm="1">
        <f t="array" ref="N21829">_xlfn.IFS(M21829&gt;=500000,"Red",M21829&gt;=100000,"Blue",M21829&gt;=50000,"Green",M21829&lt;=49999,"Yellow")</f>
        <v>Yellow</v>
      </c>
    </row>
    <row r="21830" spans="1:14" x14ac:dyDescent="0.3">
      <c r="A21830" t="s">
        <v>46163</v>
      </c>
      <c r="B21830" t="s">
        <v>44437</v>
      </c>
      <c r="C21830" t="s">
        <v>46448</v>
      </c>
      <c r="D21830" t="s">
        <v>46269</v>
      </c>
      <c r="E21830" t="s">
        <v>45775</v>
      </c>
      <c r="F21830" t="s">
        <v>45776</v>
      </c>
      <c r="G21830" t="s">
        <v>43656</v>
      </c>
      <c r="H21830" t="s">
        <v>43657</v>
      </c>
      <c r="K21830" s="3">
        <v>102</v>
      </c>
      <c r="M21830" s="5">
        <f t="shared" si="341"/>
        <v>102</v>
      </c>
      <c r="N21830" s="4" t="str" cm="1">
        <f t="array" ref="N21830">_xlfn.IFS(M21830&gt;=500000,"Red",M21830&gt;=100000,"Blue",M21830&gt;=50000,"Green",M21830&lt;=49999,"Yellow")</f>
        <v>Yellow</v>
      </c>
    </row>
    <row r="21831" spans="1:14" x14ac:dyDescent="0.3">
      <c r="A21831" t="s">
        <v>46163</v>
      </c>
      <c r="B21831" t="s">
        <v>46152</v>
      </c>
      <c r="C21831" t="s">
        <v>46510</v>
      </c>
      <c r="D21831" t="s">
        <v>46330</v>
      </c>
      <c r="E21831" t="s">
        <v>46136</v>
      </c>
      <c r="F21831" t="s">
        <v>46137</v>
      </c>
      <c r="G21831" t="s">
        <v>43658</v>
      </c>
      <c r="H21831" t="s">
        <v>43659</v>
      </c>
      <c r="J21831" s="3">
        <v>102</v>
      </c>
      <c r="M21831" s="5">
        <f t="shared" si="341"/>
        <v>102</v>
      </c>
      <c r="N21831" s="4" t="str" cm="1">
        <f t="array" ref="N21831">_xlfn.IFS(M21831&gt;=500000,"Red",M21831&gt;=100000,"Blue",M21831&gt;=50000,"Green",M21831&lt;=49999,"Yellow")</f>
        <v>Yellow</v>
      </c>
    </row>
    <row r="21832" spans="1:14" x14ac:dyDescent="0.3">
      <c r="A21832" t="s">
        <v>46164</v>
      </c>
      <c r="B21832" t="s">
        <v>46160</v>
      </c>
      <c r="C21832" t="s">
        <v>46446</v>
      </c>
      <c r="D21832" t="s">
        <v>46267</v>
      </c>
      <c r="E21832" t="s">
        <v>45609</v>
      </c>
      <c r="F21832" t="s">
        <v>45610</v>
      </c>
      <c r="G21832" t="s">
        <v>43660</v>
      </c>
      <c r="H21832" t="s">
        <v>43661</v>
      </c>
      <c r="J21832" s="3">
        <v>102</v>
      </c>
      <c r="M21832" s="5">
        <f t="shared" si="341"/>
        <v>102</v>
      </c>
      <c r="N21832" s="4" t="str" cm="1">
        <f t="array" ref="N21832">_xlfn.IFS(M21832&gt;=500000,"Red",M21832&gt;=100000,"Blue",M21832&gt;=50000,"Green",M21832&lt;=49999,"Yellow")</f>
        <v>Yellow</v>
      </c>
    </row>
    <row r="21833" spans="1:14" x14ac:dyDescent="0.3">
      <c r="A21833" t="s">
        <v>46166</v>
      </c>
      <c r="B21833" t="s">
        <v>46159</v>
      </c>
      <c r="C21833" t="s">
        <v>46512</v>
      </c>
      <c r="D21833" t="s">
        <v>46331</v>
      </c>
      <c r="E21833" t="s">
        <v>45991</v>
      </c>
      <c r="F21833" t="s">
        <v>45992</v>
      </c>
      <c r="G21833" t="s">
        <v>43662</v>
      </c>
      <c r="H21833" t="s">
        <v>43663</v>
      </c>
      <c r="J21833" s="3">
        <v>100</v>
      </c>
      <c r="M21833" s="5">
        <f t="shared" si="341"/>
        <v>100</v>
      </c>
      <c r="N21833" s="4" t="str" cm="1">
        <f t="array" ref="N21833">_xlfn.IFS(M21833&gt;=500000,"Red",M21833&gt;=100000,"Blue",M21833&gt;=50000,"Green",M21833&lt;=49999,"Yellow")</f>
        <v>Yellow</v>
      </c>
    </row>
    <row r="21834" spans="1:14" x14ac:dyDescent="0.3">
      <c r="A21834" t="s">
        <v>46165</v>
      </c>
      <c r="B21834" t="s">
        <v>45465</v>
      </c>
      <c r="C21834" t="s">
        <v>46505</v>
      </c>
      <c r="D21834" t="s">
        <v>46325</v>
      </c>
      <c r="E21834" t="s">
        <v>45798</v>
      </c>
      <c r="F21834" t="s">
        <v>45799</v>
      </c>
      <c r="G21834" t="s">
        <v>43664</v>
      </c>
      <c r="H21834" t="s">
        <v>43665</v>
      </c>
      <c r="K21834" s="3">
        <v>100</v>
      </c>
      <c r="M21834" s="5">
        <f t="shared" si="341"/>
        <v>100</v>
      </c>
      <c r="N21834" s="4" t="str" cm="1">
        <f t="array" ref="N21834">_xlfn.IFS(M21834&gt;=500000,"Red",M21834&gt;=100000,"Blue",M21834&gt;=50000,"Green",M21834&lt;=49999,"Yellow")</f>
        <v>Yellow</v>
      </c>
    </row>
    <row r="21835" spans="1:14" x14ac:dyDescent="0.3">
      <c r="A21835" t="s">
        <v>46164</v>
      </c>
      <c r="B21835" t="s">
        <v>46160</v>
      </c>
      <c r="C21835" t="s">
        <v>46417</v>
      </c>
      <c r="D21835" t="s">
        <v>46239</v>
      </c>
      <c r="E21835" t="s">
        <v>44459</v>
      </c>
      <c r="F21835" t="s">
        <v>44460</v>
      </c>
      <c r="G21835" t="s">
        <v>43666</v>
      </c>
      <c r="H21835" t="s">
        <v>43667</v>
      </c>
      <c r="I21835" s="3">
        <v>98</v>
      </c>
      <c r="M21835" s="5">
        <f t="shared" si="341"/>
        <v>98</v>
      </c>
      <c r="N21835" s="4" t="str" cm="1">
        <f t="array" ref="N21835">_xlfn.IFS(M21835&gt;=500000,"Red",M21835&gt;=100000,"Blue",M21835&gt;=50000,"Green",M21835&lt;=49999,"Yellow")</f>
        <v>Yellow</v>
      </c>
    </row>
    <row r="21836" spans="1:14" x14ac:dyDescent="0.3">
      <c r="A21836" t="s">
        <v>46166</v>
      </c>
      <c r="B21836" t="s">
        <v>46144</v>
      </c>
      <c r="C21836" t="s">
        <v>46368</v>
      </c>
      <c r="D21836" t="s">
        <v>46194</v>
      </c>
      <c r="E21836" t="s">
        <v>45099</v>
      </c>
      <c r="F21836" t="s">
        <v>45100</v>
      </c>
      <c r="G21836" t="s">
        <v>43668</v>
      </c>
      <c r="H21836" t="s">
        <v>43669</v>
      </c>
      <c r="I21836" s="3">
        <v>98</v>
      </c>
      <c r="M21836" s="5">
        <f t="shared" si="341"/>
        <v>98</v>
      </c>
      <c r="N21836" s="4" t="str" cm="1">
        <f t="array" ref="N21836">_xlfn.IFS(M21836&gt;=500000,"Red",M21836&gt;=100000,"Blue",M21836&gt;=50000,"Green",M21836&lt;=49999,"Yellow")</f>
        <v>Yellow</v>
      </c>
    </row>
    <row r="21837" spans="1:14" x14ac:dyDescent="0.3">
      <c r="A21837" t="s">
        <v>46166</v>
      </c>
      <c r="B21837" t="s">
        <v>46144</v>
      </c>
      <c r="C21837" t="s">
        <v>46368</v>
      </c>
      <c r="D21837" t="s">
        <v>46194</v>
      </c>
      <c r="E21837" t="s">
        <v>45099</v>
      </c>
      <c r="F21837" t="s">
        <v>45100</v>
      </c>
      <c r="G21837" t="s">
        <v>43670</v>
      </c>
      <c r="H21837" t="s">
        <v>43671</v>
      </c>
      <c r="I21837" s="3">
        <v>98</v>
      </c>
      <c r="M21837" s="5">
        <f t="shared" si="341"/>
        <v>98</v>
      </c>
      <c r="N21837" s="4" t="str" cm="1">
        <f t="array" ref="N21837">_xlfn.IFS(M21837&gt;=500000,"Red",M21837&gt;=100000,"Blue",M21837&gt;=50000,"Green",M21837&lt;=49999,"Yellow")</f>
        <v>Yellow</v>
      </c>
    </row>
    <row r="21838" spans="1:14" x14ac:dyDescent="0.3">
      <c r="A21838" t="s">
        <v>46164</v>
      </c>
      <c r="B21838" t="s">
        <v>46145</v>
      </c>
      <c r="C21838" t="s">
        <v>46399</v>
      </c>
      <c r="D21838" t="s">
        <v>46223</v>
      </c>
      <c r="E21838" t="s">
        <v>44392</v>
      </c>
      <c r="F21838" t="s">
        <v>44393</v>
      </c>
      <c r="G21838" t="s">
        <v>43672</v>
      </c>
      <c r="H21838" t="s">
        <v>43673</v>
      </c>
      <c r="I21838" s="3">
        <v>98</v>
      </c>
      <c r="M21838" s="5">
        <f t="shared" si="341"/>
        <v>98</v>
      </c>
      <c r="N21838" s="4" t="str" cm="1">
        <f t="array" ref="N21838">_xlfn.IFS(M21838&gt;=500000,"Red",M21838&gt;=100000,"Blue",M21838&gt;=50000,"Green",M21838&lt;=49999,"Yellow")</f>
        <v>Yellow</v>
      </c>
    </row>
    <row r="21839" spans="1:14" x14ac:dyDescent="0.3">
      <c r="A21839" t="s">
        <v>46164</v>
      </c>
      <c r="B21839" t="s">
        <v>46160</v>
      </c>
      <c r="C21839" t="s">
        <v>46417</v>
      </c>
      <c r="D21839" t="s">
        <v>46239</v>
      </c>
      <c r="E21839" t="s">
        <v>44218</v>
      </c>
      <c r="F21839" t="s">
        <v>44219</v>
      </c>
      <c r="G21839" t="s">
        <v>43674</v>
      </c>
      <c r="H21839" t="s">
        <v>43675</v>
      </c>
      <c r="I21839" s="3">
        <v>98</v>
      </c>
      <c r="M21839" s="5">
        <f t="shared" si="341"/>
        <v>98</v>
      </c>
      <c r="N21839" s="4" t="str" cm="1">
        <f t="array" ref="N21839">_xlfn.IFS(M21839&gt;=500000,"Red",M21839&gt;=100000,"Blue",M21839&gt;=50000,"Green",M21839&lt;=49999,"Yellow")</f>
        <v>Yellow</v>
      </c>
    </row>
    <row r="21840" spans="1:14" x14ac:dyDescent="0.3">
      <c r="A21840" t="s">
        <v>46164</v>
      </c>
      <c r="B21840" t="s">
        <v>46160</v>
      </c>
      <c r="C21840" t="s">
        <v>46417</v>
      </c>
      <c r="D21840" t="s">
        <v>46239</v>
      </c>
      <c r="E21840" t="s">
        <v>44701</v>
      </c>
      <c r="F21840" t="s">
        <v>44702</v>
      </c>
      <c r="G21840" t="s">
        <v>43676</v>
      </c>
      <c r="H21840" t="s">
        <v>43677</v>
      </c>
      <c r="I21840" s="3">
        <v>98</v>
      </c>
      <c r="M21840" s="5">
        <f t="shared" si="341"/>
        <v>98</v>
      </c>
      <c r="N21840" s="4" t="str" cm="1">
        <f t="array" ref="N21840">_xlfn.IFS(M21840&gt;=500000,"Red",M21840&gt;=100000,"Blue",M21840&gt;=50000,"Green",M21840&lt;=49999,"Yellow")</f>
        <v>Yellow</v>
      </c>
    </row>
    <row r="21841" spans="1:14" x14ac:dyDescent="0.3">
      <c r="A21841" t="s">
        <v>46164</v>
      </c>
      <c r="B21841" t="s">
        <v>46160</v>
      </c>
      <c r="C21841" t="s">
        <v>46417</v>
      </c>
      <c r="D21841" t="s">
        <v>46239</v>
      </c>
      <c r="E21841" t="s">
        <v>44701</v>
      </c>
      <c r="F21841" t="s">
        <v>44702</v>
      </c>
      <c r="G21841" t="s">
        <v>43678</v>
      </c>
      <c r="H21841" t="s">
        <v>43679</v>
      </c>
      <c r="I21841" s="3">
        <v>98</v>
      </c>
      <c r="M21841" s="5">
        <f t="shared" si="341"/>
        <v>98</v>
      </c>
      <c r="N21841" s="4" t="str" cm="1">
        <f t="array" ref="N21841">_xlfn.IFS(M21841&gt;=500000,"Red",M21841&gt;=100000,"Blue",M21841&gt;=50000,"Green",M21841&lt;=49999,"Yellow")</f>
        <v>Yellow</v>
      </c>
    </row>
    <row r="21842" spans="1:14" x14ac:dyDescent="0.3">
      <c r="A21842" t="s">
        <v>46166</v>
      </c>
      <c r="B21842" t="s">
        <v>46154</v>
      </c>
      <c r="C21842" t="s">
        <v>46386</v>
      </c>
      <c r="D21842" t="s">
        <v>4786</v>
      </c>
      <c r="E21842" t="s">
        <v>45498</v>
      </c>
      <c r="F21842" t="s">
        <v>45499</v>
      </c>
      <c r="G21842" t="s">
        <v>43680</v>
      </c>
      <c r="H21842" t="s">
        <v>43681</v>
      </c>
      <c r="I21842" s="3">
        <v>0</v>
      </c>
      <c r="J21842" s="3">
        <v>98</v>
      </c>
      <c r="M21842" s="5">
        <f t="shared" si="341"/>
        <v>98</v>
      </c>
      <c r="N21842" s="4" t="str" cm="1">
        <f t="array" ref="N21842">_xlfn.IFS(M21842&gt;=500000,"Red",M21842&gt;=100000,"Blue",M21842&gt;=50000,"Green",M21842&lt;=49999,"Yellow")</f>
        <v>Yellow</v>
      </c>
    </row>
    <row r="21843" spans="1:14" x14ac:dyDescent="0.3">
      <c r="A21843" t="s">
        <v>46166</v>
      </c>
      <c r="B21843" t="s">
        <v>46144</v>
      </c>
      <c r="C21843" t="s">
        <v>46368</v>
      </c>
      <c r="D21843" t="s">
        <v>46194</v>
      </c>
      <c r="E21843" t="s">
        <v>45099</v>
      </c>
      <c r="F21843" t="s">
        <v>45100</v>
      </c>
      <c r="G21843" t="s">
        <v>43682</v>
      </c>
      <c r="H21843" t="s">
        <v>43683</v>
      </c>
      <c r="I21843" s="3">
        <v>96</v>
      </c>
      <c r="M21843" s="5">
        <f t="shared" si="341"/>
        <v>96</v>
      </c>
      <c r="N21843" s="4" t="str" cm="1">
        <f t="array" ref="N21843">_xlfn.IFS(M21843&gt;=500000,"Red",M21843&gt;=100000,"Blue",M21843&gt;=50000,"Green",M21843&lt;=49999,"Yellow")</f>
        <v>Yellow</v>
      </c>
    </row>
    <row r="21844" spans="1:14" x14ac:dyDescent="0.3">
      <c r="A21844" t="s">
        <v>46166</v>
      </c>
      <c r="B21844" t="s">
        <v>46155</v>
      </c>
      <c r="C21844" t="s">
        <v>46387</v>
      </c>
      <c r="D21844" t="s">
        <v>46211</v>
      </c>
      <c r="E21844" t="s">
        <v>44442</v>
      </c>
      <c r="F21844" t="s">
        <v>44443</v>
      </c>
      <c r="G21844" t="s">
        <v>43684</v>
      </c>
      <c r="H21844" t="s">
        <v>43685</v>
      </c>
      <c r="K21844" s="3">
        <v>96</v>
      </c>
      <c r="M21844" s="5">
        <f t="shared" si="341"/>
        <v>96</v>
      </c>
      <c r="N21844" s="4" t="str" cm="1">
        <f t="array" ref="N21844">_xlfn.IFS(M21844&gt;=500000,"Red",M21844&gt;=100000,"Blue",M21844&gt;=50000,"Green",M21844&lt;=49999,"Yellow")</f>
        <v>Yellow</v>
      </c>
    </row>
    <row r="21845" spans="1:14" x14ac:dyDescent="0.3">
      <c r="A21845" t="s">
        <v>46166</v>
      </c>
      <c r="B21845" t="s">
        <v>46155</v>
      </c>
      <c r="C21845" t="s">
        <v>46478</v>
      </c>
      <c r="D21845" t="s">
        <v>46299</v>
      </c>
      <c r="E21845" t="s">
        <v>44739</v>
      </c>
      <c r="F21845" t="s">
        <v>44740</v>
      </c>
      <c r="G21845" t="s">
        <v>43686</v>
      </c>
      <c r="H21845" t="s">
        <v>43687</v>
      </c>
      <c r="I21845" s="3">
        <v>96</v>
      </c>
      <c r="M21845" s="5">
        <f t="shared" si="341"/>
        <v>96</v>
      </c>
      <c r="N21845" s="4" t="str" cm="1">
        <f t="array" ref="N21845">_xlfn.IFS(M21845&gt;=500000,"Red",M21845&gt;=100000,"Blue",M21845&gt;=50000,"Green",M21845&lt;=49999,"Yellow")</f>
        <v>Yellow</v>
      </c>
    </row>
    <row r="21846" spans="1:14" x14ac:dyDescent="0.3">
      <c r="A21846" t="s">
        <v>46166</v>
      </c>
      <c r="B21846" t="s">
        <v>46144</v>
      </c>
      <c r="C21846" t="s">
        <v>46348</v>
      </c>
      <c r="D21846" t="s">
        <v>46175</v>
      </c>
      <c r="E21846" t="s">
        <v>44252</v>
      </c>
      <c r="F21846" t="s">
        <v>43993</v>
      </c>
      <c r="G21846" t="s">
        <v>43688</v>
      </c>
      <c r="H21846" t="s">
        <v>43689</v>
      </c>
      <c r="J21846" s="3">
        <v>96</v>
      </c>
      <c r="M21846" s="5">
        <f t="shared" si="341"/>
        <v>96</v>
      </c>
      <c r="N21846" s="4" t="str" cm="1">
        <f t="array" ref="N21846">_xlfn.IFS(M21846&gt;=500000,"Red",M21846&gt;=100000,"Blue",M21846&gt;=50000,"Green",M21846&lt;=49999,"Yellow")</f>
        <v>Yellow</v>
      </c>
    </row>
    <row r="21847" spans="1:14" x14ac:dyDescent="0.3">
      <c r="A21847" t="s">
        <v>46166</v>
      </c>
      <c r="B21847" t="s">
        <v>46144</v>
      </c>
      <c r="C21847" t="s">
        <v>46498</v>
      </c>
      <c r="D21847" t="s">
        <v>46318</v>
      </c>
      <c r="E21847" t="s">
        <v>45506</v>
      </c>
      <c r="F21847" t="s">
        <v>45507</v>
      </c>
      <c r="G21847" t="s">
        <v>43690</v>
      </c>
      <c r="H21847" t="s">
        <v>43691</v>
      </c>
      <c r="J21847" s="3">
        <v>96</v>
      </c>
      <c r="M21847" s="5">
        <f t="shared" si="341"/>
        <v>96</v>
      </c>
      <c r="N21847" s="4" t="str" cm="1">
        <f t="array" ref="N21847">_xlfn.IFS(M21847&gt;=500000,"Red",M21847&gt;=100000,"Blue",M21847&gt;=50000,"Green",M21847&lt;=49999,"Yellow")</f>
        <v>Yellow</v>
      </c>
    </row>
    <row r="21848" spans="1:14" x14ac:dyDescent="0.3">
      <c r="A21848" t="s">
        <v>46164</v>
      </c>
      <c r="B21848" t="s">
        <v>46142</v>
      </c>
      <c r="C21848" t="s">
        <v>46443</v>
      </c>
      <c r="D21848" t="s">
        <v>46264</v>
      </c>
      <c r="E21848" t="s">
        <v>45851</v>
      </c>
      <c r="F21848" t="s">
        <v>45852</v>
      </c>
      <c r="G21848" t="s">
        <v>43692</v>
      </c>
      <c r="H21848" t="s">
        <v>43693</v>
      </c>
      <c r="I21848" s="3">
        <v>95</v>
      </c>
      <c r="M21848" s="5">
        <f t="shared" si="341"/>
        <v>95</v>
      </c>
      <c r="N21848" s="4" t="str" cm="1">
        <f t="array" ref="N21848">_xlfn.IFS(M21848&gt;=500000,"Red",M21848&gt;=100000,"Blue",M21848&gt;=50000,"Green",M21848&lt;=49999,"Yellow")</f>
        <v>Yellow</v>
      </c>
    </row>
    <row r="21849" spans="1:14" x14ac:dyDescent="0.3">
      <c r="A21849" t="s">
        <v>46165</v>
      </c>
      <c r="B21849" t="s">
        <v>46147</v>
      </c>
      <c r="C21849" t="s">
        <v>46500</v>
      </c>
      <c r="D21849" t="s">
        <v>46320</v>
      </c>
      <c r="E21849" t="s">
        <v>45880</v>
      </c>
      <c r="F21849" t="s">
        <v>45881</v>
      </c>
      <c r="G21849" t="s">
        <v>43694</v>
      </c>
      <c r="H21849" t="s">
        <v>43695</v>
      </c>
      <c r="I21849" s="3">
        <v>95</v>
      </c>
      <c r="M21849" s="5">
        <f t="shared" si="341"/>
        <v>95</v>
      </c>
      <c r="N21849" s="4" t="str" cm="1">
        <f t="array" ref="N21849">_xlfn.IFS(M21849&gt;=500000,"Red",M21849&gt;=100000,"Blue",M21849&gt;=50000,"Green",M21849&lt;=49999,"Yellow")</f>
        <v>Yellow</v>
      </c>
    </row>
    <row r="21850" spans="1:14" x14ac:dyDescent="0.3">
      <c r="A21850" t="s">
        <v>46165</v>
      </c>
      <c r="B21850" t="s">
        <v>46162</v>
      </c>
      <c r="C21850" t="s">
        <v>46511</v>
      </c>
      <c r="D21850" t="s">
        <v>46214</v>
      </c>
      <c r="E21850" t="s">
        <v>45903</v>
      </c>
      <c r="F21850" t="s">
        <v>45904</v>
      </c>
      <c r="G21850" t="s">
        <v>43696</v>
      </c>
      <c r="H21850" t="s">
        <v>43697</v>
      </c>
      <c r="K21850" s="3">
        <v>95</v>
      </c>
      <c r="M21850" s="5">
        <f t="shared" si="341"/>
        <v>95</v>
      </c>
      <c r="N21850" s="4" t="str" cm="1">
        <f t="array" ref="N21850">_xlfn.IFS(M21850&gt;=500000,"Red",M21850&gt;=100000,"Blue",M21850&gt;=50000,"Green",M21850&lt;=49999,"Yellow")</f>
        <v>Yellow</v>
      </c>
    </row>
    <row r="21851" spans="1:14" x14ac:dyDescent="0.3">
      <c r="A21851" t="s">
        <v>46165</v>
      </c>
      <c r="B21851" t="s">
        <v>46143</v>
      </c>
      <c r="C21851" t="s">
        <v>46355</v>
      </c>
      <c r="D21851" t="s">
        <v>46182</v>
      </c>
      <c r="E21851" t="s">
        <v>45516</v>
      </c>
      <c r="F21851" t="s">
        <v>45517</v>
      </c>
      <c r="G21851" t="s">
        <v>43698</v>
      </c>
      <c r="H21851" t="s">
        <v>43699</v>
      </c>
      <c r="J21851" s="3">
        <v>93.5</v>
      </c>
      <c r="M21851" s="5">
        <f t="shared" si="341"/>
        <v>93.5</v>
      </c>
      <c r="N21851" s="4" t="str" cm="1">
        <f t="array" ref="N21851">_xlfn.IFS(M21851&gt;=500000,"Red",M21851&gt;=100000,"Blue",M21851&gt;=50000,"Green",M21851&lt;=49999,"Yellow")</f>
        <v>Yellow</v>
      </c>
    </row>
    <row r="21852" spans="1:14" x14ac:dyDescent="0.3">
      <c r="A21852" t="s">
        <v>46167</v>
      </c>
      <c r="B21852" t="s">
        <v>46150</v>
      </c>
      <c r="C21852" t="s">
        <v>46516</v>
      </c>
      <c r="D21852" t="s">
        <v>46335</v>
      </c>
      <c r="E21852" t="s">
        <v>45985</v>
      </c>
      <c r="F21852" t="s">
        <v>45986</v>
      </c>
      <c r="G21852" t="s">
        <v>43700</v>
      </c>
      <c r="H21852" t="s">
        <v>43701</v>
      </c>
      <c r="K21852" s="3">
        <v>91.5</v>
      </c>
      <c r="M21852" s="5">
        <f t="shared" si="341"/>
        <v>91.5</v>
      </c>
      <c r="N21852" s="4" t="str" cm="1">
        <f t="array" ref="N21852">_xlfn.IFS(M21852&gt;=500000,"Red",M21852&gt;=100000,"Blue",M21852&gt;=50000,"Green",M21852&lt;=49999,"Yellow")</f>
        <v>Yellow</v>
      </c>
    </row>
    <row r="21853" spans="1:14" x14ac:dyDescent="0.3">
      <c r="A21853" t="s">
        <v>46165</v>
      </c>
      <c r="B21853" t="s">
        <v>46146</v>
      </c>
      <c r="C21853" t="s">
        <v>46438</v>
      </c>
      <c r="D21853" t="s">
        <v>46259</v>
      </c>
      <c r="E21853" t="s">
        <v>44793</v>
      </c>
      <c r="F21853" t="s">
        <v>44794</v>
      </c>
      <c r="G21853" t="s">
        <v>43702</v>
      </c>
      <c r="H21853" t="s">
        <v>43703</v>
      </c>
      <c r="K21853" s="3">
        <v>91.2</v>
      </c>
      <c r="M21853" s="5">
        <f t="shared" si="341"/>
        <v>91.2</v>
      </c>
      <c r="N21853" s="4" t="str" cm="1">
        <f t="array" ref="N21853">_xlfn.IFS(M21853&gt;=500000,"Red",M21853&gt;=100000,"Blue",M21853&gt;=50000,"Green",M21853&lt;=49999,"Yellow")</f>
        <v>Yellow</v>
      </c>
    </row>
    <row r="21854" spans="1:14" x14ac:dyDescent="0.3">
      <c r="A21854" t="s">
        <v>46166</v>
      </c>
      <c r="B21854" t="s">
        <v>46149</v>
      </c>
      <c r="C21854" t="s">
        <v>46496</v>
      </c>
      <c r="D21854" t="s">
        <v>46316</v>
      </c>
      <c r="E21854" t="s">
        <v>45884</v>
      </c>
      <c r="F21854" t="s">
        <v>45885</v>
      </c>
      <c r="G21854" t="s">
        <v>43704</v>
      </c>
      <c r="H21854" t="s">
        <v>43705</v>
      </c>
      <c r="K21854" s="3">
        <v>91</v>
      </c>
      <c r="M21854" s="5">
        <f t="shared" si="341"/>
        <v>91</v>
      </c>
      <c r="N21854" s="4" t="str" cm="1">
        <f t="array" ref="N21854">_xlfn.IFS(M21854&gt;=500000,"Red",M21854&gt;=100000,"Blue",M21854&gt;=50000,"Green",M21854&lt;=49999,"Yellow")</f>
        <v>Yellow</v>
      </c>
    </row>
    <row r="21855" spans="1:14" x14ac:dyDescent="0.3">
      <c r="A21855" t="s">
        <v>46164</v>
      </c>
      <c r="B21855" t="s">
        <v>46160</v>
      </c>
      <c r="C21855" t="s">
        <v>46417</v>
      </c>
      <c r="D21855" t="s">
        <v>46239</v>
      </c>
      <c r="E21855" t="s">
        <v>44701</v>
      </c>
      <c r="F21855" t="s">
        <v>44702</v>
      </c>
      <c r="G21855" t="s">
        <v>43706</v>
      </c>
      <c r="H21855" t="s">
        <v>43707</v>
      </c>
      <c r="J21855" s="3">
        <v>90</v>
      </c>
      <c r="M21855" s="5">
        <f t="shared" si="341"/>
        <v>90</v>
      </c>
      <c r="N21855" s="4" t="str" cm="1">
        <f t="array" ref="N21855">_xlfn.IFS(M21855&gt;=500000,"Red",M21855&gt;=100000,"Blue",M21855&gt;=50000,"Green",M21855&lt;=49999,"Yellow")</f>
        <v>Yellow</v>
      </c>
    </row>
    <row r="21856" spans="1:14" x14ac:dyDescent="0.3">
      <c r="A21856" t="s">
        <v>46166</v>
      </c>
      <c r="B21856" t="s">
        <v>46149</v>
      </c>
      <c r="C21856" t="s">
        <v>46499</v>
      </c>
      <c r="D21856" t="s">
        <v>46319</v>
      </c>
      <c r="E21856" t="s">
        <v>45101</v>
      </c>
      <c r="F21856" t="s">
        <v>45102</v>
      </c>
      <c r="G21856" t="s">
        <v>43708</v>
      </c>
      <c r="H21856" t="s">
        <v>43709</v>
      </c>
      <c r="I21856" s="3">
        <v>90</v>
      </c>
      <c r="M21856" s="5">
        <f t="shared" si="341"/>
        <v>90</v>
      </c>
      <c r="N21856" s="4" t="str" cm="1">
        <f t="array" ref="N21856">_xlfn.IFS(M21856&gt;=500000,"Red",M21856&gt;=100000,"Blue",M21856&gt;=50000,"Green",M21856&lt;=49999,"Yellow")</f>
        <v>Yellow</v>
      </c>
    </row>
    <row r="21857" spans="1:14" x14ac:dyDescent="0.3">
      <c r="A21857" t="s">
        <v>46165</v>
      </c>
      <c r="B21857" t="s">
        <v>46162</v>
      </c>
      <c r="C21857" t="s">
        <v>46511</v>
      </c>
      <c r="D21857" t="s">
        <v>46214</v>
      </c>
      <c r="E21857" t="s">
        <v>45878</v>
      </c>
      <c r="F21857" t="s">
        <v>45879</v>
      </c>
      <c r="G21857" t="s">
        <v>43710</v>
      </c>
      <c r="H21857" t="s">
        <v>43711</v>
      </c>
      <c r="J21857" s="3">
        <v>90</v>
      </c>
      <c r="K21857" s="3">
        <v>0</v>
      </c>
      <c r="M21857" s="5">
        <f t="shared" si="341"/>
        <v>90</v>
      </c>
      <c r="N21857" s="4" t="str" cm="1">
        <f t="array" ref="N21857">_xlfn.IFS(M21857&gt;=500000,"Red",M21857&gt;=100000,"Blue",M21857&gt;=50000,"Green",M21857&lt;=49999,"Yellow")</f>
        <v>Yellow</v>
      </c>
    </row>
    <row r="21858" spans="1:14" x14ac:dyDescent="0.3">
      <c r="A21858" t="s">
        <v>46165</v>
      </c>
      <c r="B21858" t="s">
        <v>46147</v>
      </c>
      <c r="C21858" t="s">
        <v>46480</v>
      </c>
      <c r="D21858" t="s">
        <v>46301</v>
      </c>
      <c r="E21858" t="s">
        <v>45555</v>
      </c>
      <c r="F21858" t="s">
        <v>45556</v>
      </c>
      <c r="G21858" t="s">
        <v>43712</v>
      </c>
      <c r="H21858" t="s">
        <v>43713</v>
      </c>
      <c r="I21858" s="3">
        <v>90</v>
      </c>
      <c r="M21858" s="5">
        <f t="shared" si="341"/>
        <v>90</v>
      </c>
      <c r="N21858" s="4" t="str" cm="1">
        <f t="array" ref="N21858">_xlfn.IFS(M21858&gt;=500000,"Red",M21858&gt;=100000,"Blue",M21858&gt;=50000,"Green",M21858&lt;=49999,"Yellow")</f>
        <v>Yellow</v>
      </c>
    </row>
    <row r="21859" spans="1:14" x14ac:dyDescent="0.3">
      <c r="A21859" t="s">
        <v>46164</v>
      </c>
      <c r="B21859" t="s">
        <v>46160</v>
      </c>
      <c r="C21859" t="s">
        <v>46417</v>
      </c>
      <c r="D21859" t="s">
        <v>46239</v>
      </c>
      <c r="E21859" t="s">
        <v>44701</v>
      </c>
      <c r="F21859" t="s">
        <v>44702</v>
      </c>
      <c r="G21859" t="s">
        <v>43714</v>
      </c>
      <c r="H21859" t="s">
        <v>43715</v>
      </c>
      <c r="I21859" s="3">
        <v>90</v>
      </c>
      <c r="M21859" s="5">
        <f t="shared" si="341"/>
        <v>90</v>
      </c>
      <c r="N21859" s="4" t="str" cm="1">
        <f t="array" ref="N21859">_xlfn.IFS(M21859&gt;=500000,"Red",M21859&gt;=100000,"Blue",M21859&gt;=50000,"Green",M21859&lt;=49999,"Yellow")</f>
        <v>Yellow</v>
      </c>
    </row>
    <row r="21860" spans="1:14" x14ac:dyDescent="0.3">
      <c r="A21860" t="s">
        <v>46164</v>
      </c>
      <c r="B21860" t="s">
        <v>46151</v>
      </c>
      <c r="C21860" t="s">
        <v>46467</v>
      </c>
      <c r="D21860" t="s">
        <v>46288</v>
      </c>
      <c r="E21860" t="s">
        <v>44921</v>
      </c>
      <c r="F21860" t="s">
        <v>44922</v>
      </c>
      <c r="G21860" t="s">
        <v>43716</v>
      </c>
      <c r="H21860" t="s">
        <v>43717</v>
      </c>
      <c r="K21860" s="3">
        <v>90</v>
      </c>
      <c r="M21860" s="5">
        <f t="shared" si="341"/>
        <v>90</v>
      </c>
      <c r="N21860" s="4" t="str" cm="1">
        <f t="array" ref="N21860">_xlfn.IFS(M21860&gt;=500000,"Red",M21860&gt;=100000,"Blue",M21860&gt;=50000,"Green",M21860&lt;=49999,"Yellow")</f>
        <v>Yellow</v>
      </c>
    </row>
    <row r="21861" spans="1:14" x14ac:dyDescent="0.3">
      <c r="A21861" t="s">
        <v>46166</v>
      </c>
      <c r="B21861" t="s">
        <v>46159</v>
      </c>
      <c r="C21861" t="s">
        <v>46437</v>
      </c>
      <c r="D21861" t="s">
        <v>46258</v>
      </c>
      <c r="E21861" t="s">
        <v>44353</v>
      </c>
      <c r="F21861" t="s">
        <v>44354</v>
      </c>
      <c r="G21861" t="s">
        <v>43718</v>
      </c>
      <c r="H21861" t="s">
        <v>43719</v>
      </c>
      <c r="I21861" s="3">
        <v>90</v>
      </c>
      <c r="M21861" s="5">
        <f t="shared" si="341"/>
        <v>90</v>
      </c>
      <c r="N21861" s="4" t="str" cm="1">
        <f t="array" ref="N21861">_xlfn.IFS(M21861&gt;=500000,"Red",M21861&gt;=100000,"Blue",M21861&gt;=50000,"Green",M21861&lt;=49999,"Yellow")</f>
        <v>Yellow</v>
      </c>
    </row>
    <row r="21862" spans="1:14" x14ac:dyDescent="0.3">
      <c r="A21862" t="s">
        <v>46166</v>
      </c>
      <c r="B21862" t="s">
        <v>46144</v>
      </c>
      <c r="C21862" t="s">
        <v>46455</v>
      </c>
      <c r="D21862" t="s">
        <v>46276</v>
      </c>
      <c r="E21862" t="s">
        <v>44493</v>
      </c>
      <c r="F21862" t="s">
        <v>44494</v>
      </c>
      <c r="G21862" t="s">
        <v>43720</v>
      </c>
      <c r="H21862" t="s">
        <v>43721</v>
      </c>
      <c r="J21862" s="3">
        <v>45</v>
      </c>
      <c r="M21862" s="5">
        <f t="shared" si="341"/>
        <v>45</v>
      </c>
      <c r="N21862" s="4" t="str" cm="1">
        <f t="array" ref="N21862">_xlfn.IFS(M21862&gt;=500000,"Red",M21862&gt;=100000,"Blue",M21862&gt;=50000,"Green",M21862&lt;=49999,"Yellow")</f>
        <v>Yellow</v>
      </c>
    </row>
    <row r="21863" spans="1:14" x14ac:dyDescent="0.3">
      <c r="A21863" t="s">
        <v>46166</v>
      </c>
      <c r="B21863" t="s">
        <v>46144</v>
      </c>
      <c r="C21863" t="s">
        <v>46455</v>
      </c>
      <c r="D21863" t="s">
        <v>46276</v>
      </c>
      <c r="E21863" t="s">
        <v>45557</v>
      </c>
      <c r="F21863" t="s">
        <v>45558</v>
      </c>
      <c r="G21863" t="s">
        <v>43722</v>
      </c>
      <c r="H21863" t="s">
        <v>43723</v>
      </c>
      <c r="I21863" s="3">
        <v>87</v>
      </c>
      <c r="M21863" s="5">
        <f t="shared" si="341"/>
        <v>87</v>
      </c>
      <c r="N21863" s="4" t="str" cm="1">
        <f t="array" ref="N21863">_xlfn.IFS(M21863&gt;=500000,"Red",M21863&gt;=100000,"Blue",M21863&gt;=50000,"Green",M21863&lt;=49999,"Yellow")</f>
        <v>Yellow</v>
      </c>
    </row>
    <row r="21864" spans="1:14" x14ac:dyDescent="0.3">
      <c r="A21864" t="s">
        <v>46166</v>
      </c>
      <c r="B21864" t="s">
        <v>46155</v>
      </c>
      <c r="C21864" t="s">
        <v>46469</v>
      </c>
      <c r="D21864" t="s">
        <v>46290</v>
      </c>
      <c r="E21864" t="s">
        <v>46025</v>
      </c>
      <c r="F21864" t="s">
        <v>46026</v>
      </c>
      <c r="G21864" t="s">
        <v>43724</v>
      </c>
      <c r="H21864" t="s">
        <v>43725</v>
      </c>
      <c r="K21864" s="3">
        <v>86</v>
      </c>
      <c r="M21864" s="5">
        <f t="shared" si="341"/>
        <v>86</v>
      </c>
      <c r="N21864" s="4" t="str" cm="1">
        <f t="array" ref="N21864">_xlfn.IFS(M21864&gt;=500000,"Red",M21864&gt;=100000,"Blue",M21864&gt;=50000,"Green",M21864&lt;=49999,"Yellow")</f>
        <v>Yellow</v>
      </c>
    </row>
    <row r="21865" spans="1:14" x14ac:dyDescent="0.3">
      <c r="A21865" t="s">
        <v>46164</v>
      </c>
      <c r="B21865" t="s">
        <v>46160</v>
      </c>
      <c r="C21865" t="s">
        <v>46417</v>
      </c>
      <c r="D21865" t="s">
        <v>46239</v>
      </c>
      <c r="E21865" t="s">
        <v>44218</v>
      </c>
      <c r="F21865" t="s">
        <v>44219</v>
      </c>
      <c r="G21865" t="s">
        <v>43726</v>
      </c>
      <c r="H21865" t="s">
        <v>43727</v>
      </c>
      <c r="I21865" s="3">
        <v>85</v>
      </c>
      <c r="M21865" s="5">
        <f t="shared" si="341"/>
        <v>85</v>
      </c>
      <c r="N21865" s="4" t="str" cm="1">
        <f t="array" ref="N21865">_xlfn.IFS(M21865&gt;=500000,"Red",M21865&gt;=100000,"Blue",M21865&gt;=50000,"Green",M21865&lt;=49999,"Yellow")</f>
        <v>Yellow</v>
      </c>
    </row>
    <row r="21866" spans="1:14" x14ac:dyDescent="0.3">
      <c r="A21866" t="s">
        <v>46166</v>
      </c>
      <c r="B21866" t="s">
        <v>46149</v>
      </c>
      <c r="C21866" t="s">
        <v>46465</v>
      </c>
      <c r="D21866" t="s">
        <v>46286</v>
      </c>
      <c r="E21866" t="s">
        <v>46027</v>
      </c>
      <c r="F21866" t="s">
        <v>45935</v>
      </c>
      <c r="G21866" t="s">
        <v>43728</v>
      </c>
      <c r="H21866" t="s">
        <v>43729</v>
      </c>
      <c r="K21866" s="3">
        <v>85</v>
      </c>
      <c r="M21866" s="5">
        <f t="shared" si="341"/>
        <v>85</v>
      </c>
      <c r="N21866" s="4" t="str" cm="1">
        <f t="array" ref="N21866">_xlfn.IFS(M21866&gt;=500000,"Red",M21866&gt;=100000,"Blue",M21866&gt;=50000,"Green",M21866&lt;=49999,"Yellow")</f>
        <v>Yellow</v>
      </c>
    </row>
    <row r="21867" spans="1:14" x14ac:dyDescent="0.3">
      <c r="A21867" t="s">
        <v>46166</v>
      </c>
      <c r="B21867" t="s">
        <v>46155</v>
      </c>
      <c r="C21867" t="s">
        <v>46469</v>
      </c>
      <c r="D21867" t="s">
        <v>46290</v>
      </c>
      <c r="E21867" t="s">
        <v>45995</v>
      </c>
      <c r="F21867" t="s">
        <v>45996</v>
      </c>
      <c r="G21867" t="s">
        <v>43730</v>
      </c>
      <c r="H21867" t="s">
        <v>43731</v>
      </c>
      <c r="K21867" s="3">
        <v>84</v>
      </c>
      <c r="M21867" s="5">
        <f t="shared" si="341"/>
        <v>84</v>
      </c>
      <c r="N21867" s="4" t="str" cm="1">
        <f t="array" ref="N21867">_xlfn.IFS(M21867&gt;=500000,"Red",M21867&gt;=100000,"Blue",M21867&gt;=50000,"Green",M21867&lt;=49999,"Yellow")</f>
        <v>Yellow</v>
      </c>
    </row>
    <row r="21868" spans="1:14" x14ac:dyDescent="0.3">
      <c r="A21868" t="s">
        <v>46165</v>
      </c>
      <c r="B21868" t="s">
        <v>45465</v>
      </c>
      <c r="C21868" t="s">
        <v>46503</v>
      </c>
      <c r="D21868" t="s">
        <v>46323</v>
      </c>
      <c r="E21868" t="s">
        <v>45164</v>
      </c>
      <c r="F21868" t="s">
        <v>45165</v>
      </c>
      <c r="G21868" t="s">
        <v>43732</v>
      </c>
      <c r="H21868" t="s">
        <v>43733</v>
      </c>
      <c r="K21868" s="3">
        <v>84</v>
      </c>
      <c r="M21868" s="5">
        <f t="shared" si="341"/>
        <v>84</v>
      </c>
      <c r="N21868" s="4" t="str" cm="1">
        <f t="array" ref="N21868">_xlfn.IFS(M21868&gt;=500000,"Red",M21868&gt;=100000,"Blue",M21868&gt;=50000,"Green",M21868&lt;=49999,"Yellow")</f>
        <v>Yellow</v>
      </c>
    </row>
    <row r="21869" spans="1:14" x14ac:dyDescent="0.3">
      <c r="A21869" t="s">
        <v>46165</v>
      </c>
      <c r="B21869" t="s">
        <v>46146</v>
      </c>
      <c r="C21869" t="s">
        <v>46506</v>
      </c>
      <c r="D21869" t="s">
        <v>46326</v>
      </c>
      <c r="E21869" t="s">
        <v>45194</v>
      </c>
      <c r="F21869" t="s">
        <v>45195</v>
      </c>
      <c r="G21869" t="s">
        <v>43734</v>
      </c>
      <c r="H21869" t="s">
        <v>43735</v>
      </c>
      <c r="J21869" s="3">
        <v>84</v>
      </c>
      <c r="M21869" s="5">
        <f t="shared" si="341"/>
        <v>84</v>
      </c>
      <c r="N21869" s="4" t="str" cm="1">
        <f t="array" ref="N21869">_xlfn.IFS(M21869&gt;=500000,"Red",M21869&gt;=100000,"Blue",M21869&gt;=50000,"Green",M21869&lt;=49999,"Yellow")</f>
        <v>Yellow</v>
      </c>
    </row>
    <row r="21870" spans="1:14" x14ac:dyDescent="0.3">
      <c r="A21870" t="s">
        <v>46165</v>
      </c>
      <c r="B21870" t="s">
        <v>46146</v>
      </c>
      <c r="C21870" t="s">
        <v>46506</v>
      </c>
      <c r="D21870" t="s">
        <v>46326</v>
      </c>
      <c r="E21870" t="s">
        <v>45194</v>
      </c>
      <c r="F21870" t="s">
        <v>45195</v>
      </c>
      <c r="G21870" t="s">
        <v>43736</v>
      </c>
      <c r="H21870" t="s">
        <v>43737</v>
      </c>
      <c r="K21870" s="3">
        <v>84</v>
      </c>
      <c r="M21870" s="5">
        <f t="shared" si="341"/>
        <v>84</v>
      </c>
      <c r="N21870" s="4" t="str" cm="1">
        <f t="array" ref="N21870">_xlfn.IFS(M21870&gt;=500000,"Red",M21870&gt;=100000,"Blue",M21870&gt;=50000,"Green",M21870&lt;=49999,"Yellow")</f>
        <v>Yellow</v>
      </c>
    </row>
    <row r="21871" spans="1:14" x14ac:dyDescent="0.3">
      <c r="A21871" t="s">
        <v>46165</v>
      </c>
      <c r="B21871" t="s">
        <v>46146</v>
      </c>
      <c r="C21871" t="s">
        <v>46506</v>
      </c>
      <c r="D21871" t="s">
        <v>46326</v>
      </c>
      <c r="E21871" t="s">
        <v>45194</v>
      </c>
      <c r="F21871" t="s">
        <v>45195</v>
      </c>
      <c r="G21871" t="s">
        <v>43738</v>
      </c>
      <c r="H21871" t="s">
        <v>43739</v>
      </c>
      <c r="K21871" s="3">
        <v>84</v>
      </c>
      <c r="M21871" s="5">
        <f t="shared" si="341"/>
        <v>84</v>
      </c>
      <c r="N21871" s="4" t="str" cm="1">
        <f t="array" ref="N21871">_xlfn.IFS(M21871&gt;=500000,"Red",M21871&gt;=100000,"Blue",M21871&gt;=50000,"Green",M21871&lt;=49999,"Yellow")</f>
        <v>Yellow</v>
      </c>
    </row>
    <row r="21872" spans="1:14" x14ac:dyDescent="0.3">
      <c r="A21872" t="s">
        <v>46165</v>
      </c>
      <c r="B21872" t="s">
        <v>46146</v>
      </c>
      <c r="C21872" t="s">
        <v>46470</v>
      </c>
      <c r="D21872" t="s">
        <v>46291</v>
      </c>
      <c r="E21872" t="s">
        <v>44777</v>
      </c>
      <c r="F21872" t="s">
        <v>44778</v>
      </c>
      <c r="G21872" t="s">
        <v>43740</v>
      </c>
      <c r="H21872" t="s">
        <v>43741</v>
      </c>
      <c r="J21872" s="3">
        <v>84</v>
      </c>
      <c r="K21872" s="3">
        <v>0</v>
      </c>
      <c r="M21872" s="5">
        <f t="shared" si="341"/>
        <v>84</v>
      </c>
      <c r="N21872" s="4" t="str" cm="1">
        <f t="array" ref="N21872">_xlfn.IFS(M21872&gt;=500000,"Red",M21872&gt;=100000,"Blue",M21872&gt;=50000,"Green",M21872&lt;=49999,"Yellow")</f>
        <v>Yellow</v>
      </c>
    </row>
    <row r="21873" spans="1:14" x14ac:dyDescent="0.3">
      <c r="A21873" t="s">
        <v>46166</v>
      </c>
      <c r="B21873" t="s">
        <v>46149</v>
      </c>
      <c r="C21873" t="s">
        <v>46496</v>
      </c>
      <c r="D21873" t="s">
        <v>46316</v>
      </c>
      <c r="E21873" t="s">
        <v>45884</v>
      </c>
      <c r="F21873" t="s">
        <v>45885</v>
      </c>
      <c r="G21873" t="s">
        <v>43742</v>
      </c>
      <c r="H21873" t="s">
        <v>43743</v>
      </c>
      <c r="K21873" s="3">
        <v>84</v>
      </c>
      <c r="M21873" s="5">
        <f t="shared" si="341"/>
        <v>84</v>
      </c>
      <c r="N21873" s="4" t="str" cm="1">
        <f t="array" ref="N21873">_xlfn.IFS(M21873&gt;=500000,"Red",M21873&gt;=100000,"Blue",M21873&gt;=50000,"Green",M21873&lt;=49999,"Yellow")</f>
        <v>Yellow</v>
      </c>
    </row>
    <row r="21874" spans="1:14" x14ac:dyDescent="0.3">
      <c r="A21874" t="s">
        <v>46165</v>
      </c>
      <c r="B21874" t="s">
        <v>46146</v>
      </c>
      <c r="C21874" t="s">
        <v>46506</v>
      </c>
      <c r="D21874" t="s">
        <v>46326</v>
      </c>
      <c r="E21874" t="s">
        <v>45913</v>
      </c>
      <c r="F21874" t="s">
        <v>45914</v>
      </c>
      <c r="G21874" t="s">
        <v>43744</v>
      </c>
      <c r="H21874" t="s">
        <v>43745</v>
      </c>
      <c r="J21874" s="3">
        <v>84</v>
      </c>
      <c r="M21874" s="5">
        <f t="shared" si="341"/>
        <v>84</v>
      </c>
      <c r="N21874" s="4" t="str" cm="1">
        <f t="array" ref="N21874">_xlfn.IFS(M21874&gt;=500000,"Red",M21874&gt;=100000,"Blue",M21874&gt;=50000,"Green",M21874&lt;=49999,"Yellow")</f>
        <v>Yellow</v>
      </c>
    </row>
    <row r="21875" spans="1:14" x14ac:dyDescent="0.3">
      <c r="A21875" t="s">
        <v>46164</v>
      </c>
      <c r="B21875" t="s">
        <v>46160</v>
      </c>
      <c r="C21875" t="s">
        <v>46417</v>
      </c>
      <c r="D21875" t="s">
        <v>46239</v>
      </c>
      <c r="E21875" t="s">
        <v>44701</v>
      </c>
      <c r="F21875" t="s">
        <v>44702</v>
      </c>
      <c r="G21875" t="s">
        <v>43746</v>
      </c>
      <c r="H21875" t="s">
        <v>43747</v>
      </c>
      <c r="I21875" s="3">
        <v>84</v>
      </c>
      <c r="M21875" s="5">
        <f t="shared" si="341"/>
        <v>84</v>
      </c>
      <c r="N21875" s="4" t="str" cm="1">
        <f t="array" ref="N21875">_xlfn.IFS(M21875&gt;=500000,"Red",M21875&gt;=100000,"Blue",M21875&gt;=50000,"Green",M21875&lt;=49999,"Yellow")</f>
        <v>Yellow</v>
      </c>
    </row>
    <row r="21876" spans="1:14" x14ac:dyDescent="0.3">
      <c r="A21876" t="s">
        <v>46164</v>
      </c>
      <c r="B21876" t="s">
        <v>46160</v>
      </c>
      <c r="C21876" t="s">
        <v>46417</v>
      </c>
      <c r="D21876" t="s">
        <v>46239</v>
      </c>
      <c r="E21876" t="s">
        <v>44459</v>
      </c>
      <c r="F21876" t="s">
        <v>44460</v>
      </c>
      <c r="G21876" t="s">
        <v>43748</v>
      </c>
      <c r="H21876" t="s">
        <v>43749</v>
      </c>
      <c r="K21876" s="3">
        <v>84</v>
      </c>
      <c r="M21876" s="5">
        <f t="shared" si="341"/>
        <v>84</v>
      </c>
      <c r="N21876" s="4" t="str" cm="1">
        <f t="array" ref="N21876">_xlfn.IFS(M21876&gt;=500000,"Red",M21876&gt;=100000,"Blue",M21876&gt;=50000,"Green",M21876&lt;=49999,"Yellow")</f>
        <v>Yellow</v>
      </c>
    </row>
    <row r="21877" spans="1:14" x14ac:dyDescent="0.3">
      <c r="A21877" t="s">
        <v>46166</v>
      </c>
      <c r="B21877" t="s">
        <v>46149</v>
      </c>
      <c r="C21877" t="s">
        <v>46465</v>
      </c>
      <c r="D21877" t="s">
        <v>46286</v>
      </c>
      <c r="E21877" t="s">
        <v>45933</v>
      </c>
      <c r="F21877" t="s">
        <v>44980</v>
      </c>
      <c r="G21877" t="s">
        <v>43750</v>
      </c>
      <c r="H21877" t="s">
        <v>43751</v>
      </c>
      <c r="J21877" s="3">
        <v>84</v>
      </c>
      <c r="M21877" s="5">
        <f t="shared" si="341"/>
        <v>84</v>
      </c>
      <c r="N21877" s="4" t="str" cm="1">
        <f t="array" ref="N21877">_xlfn.IFS(M21877&gt;=500000,"Red",M21877&gt;=100000,"Blue",M21877&gt;=50000,"Green",M21877&lt;=49999,"Yellow")</f>
        <v>Yellow</v>
      </c>
    </row>
    <row r="21878" spans="1:14" x14ac:dyDescent="0.3">
      <c r="A21878" t="s">
        <v>46167</v>
      </c>
      <c r="B21878" t="s">
        <v>46150</v>
      </c>
      <c r="C21878" t="s">
        <v>46516</v>
      </c>
      <c r="D21878" t="s">
        <v>46335</v>
      </c>
      <c r="E21878" t="s">
        <v>45946</v>
      </c>
      <c r="F21878" t="s">
        <v>45947</v>
      </c>
      <c r="G21878" t="s">
        <v>43752</v>
      </c>
      <c r="H21878" t="s">
        <v>43753</v>
      </c>
      <c r="K21878" s="3">
        <v>84</v>
      </c>
      <c r="M21878" s="5">
        <f t="shared" si="341"/>
        <v>84</v>
      </c>
      <c r="N21878" s="4" t="str" cm="1">
        <f t="array" ref="N21878">_xlfn.IFS(M21878&gt;=500000,"Red",M21878&gt;=100000,"Blue",M21878&gt;=50000,"Green",M21878&lt;=49999,"Yellow")</f>
        <v>Yellow</v>
      </c>
    </row>
    <row r="21879" spans="1:14" x14ac:dyDescent="0.3">
      <c r="A21879" t="s">
        <v>46165</v>
      </c>
      <c r="B21879" t="s">
        <v>46146</v>
      </c>
      <c r="C21879" t="s">
        <v>46506</v>
      </c>
      <c r="D21879" t="s">
        <v>46326</v>
      </c>
      <c r="E21879" t="s">
        <v>45913</v>
      </c>
      <c r="F21879" t="s">
        <v>45914</v>
      </c>
      <c r="G21879" t="s">
        <v>43754</v>
      </c>
      <c r="H21879" t="s">
        <v>43755</v>
      </c>
      <c r="J21879" s="3">
        <v>84</v>
      </c>
      <c r="M21879" s="5">
        <f t="shared" si="341"/>
        <v>84</v>
      </c>
      <c r="N21879" s="4" t="str" cm="1">
        <f t="array" ref="N21879">_xlfn.IFS(M21879&gt;=500000,"Red",M21879&gt;=100000,"Blue",M21879&gt;=50000,"Green",M21879&lt;=49999,"Yellow")</f>
        <v>Yellow</v>
      </c>
    </row>
    <row r="21880" spans="1:14" x14ac:dyDescent="0.3">
      <c r="A21880" t="s">
        <v>46166</v>
      </c>
      <c r="B21880" t="s">
        <v>46149</v>
      </c>
      <c r="C21880" t="s">
        <v>46496</v>
      </c>
      <c r="D21880" t="s">
        <v>46316</v>
      </c>
      <c r="E21880" t="s">
        <v>45832</v>
      </c>
      <c r="F21880" t="s">
        <v>45833</v>
      </c>
      <c r="G21880" t="s">
        <v>43756</v>
      </c>
      <c r="H21880" t="s">
        <v>43757</v>
      </c>
      <c r="J21880" s="3">
        <v>84</v>
      </c>
      <c r="M21880" s="5">
        <f t="shared" si="341"/>
        <v>84</v>
      </c>
      <c r="N21880" s="4" t="str" cm="1">
        <f t="array" ref="N21880">_xlfn.IFS(M21880&gt;=500000,"Red",M21880&gt;=100000,"Blue",M21880&gt;=50000,"Green",M21880&lt;=49999,"Yellow")</f>
        <v>Yellow</v>
      </c>
    </row>
    <row r="21881" spans="1:14" x14ac:dyDescent="0.3">
      <c r="A21881" t="s">
        <v>46166</v>
      </c>
      <c r="B21881" t="s">
        <v>46149</v>
      </c>
      <c r="C21881" t="s">
        <v>46496</v>
      </c>
      <c r="D21881" t="s">
        <v>46316</v>
      </c>
      <c r="E21881" t="s">
        <v>45832</v>
      </c>
      <c r="F21881" t="s">
        <v>45833</v>
      </c>
      <c r="G21881" t="s">
        <v>43758</v>
      </c>
      <c r="H21881" t="s">
        <v>43759</v>
      </c>
      <c r="K21881" s="3">
        <v>84</v>
      </c>
      <c r="M21881" s="5">
        <f t="shared" si="341"/>
        <v>84</v>
      </c>
      <c r="N21881" s="4" t="str" cm="1">
        <f t="array" ref="N21881">_xlfn.IFS(M21881&gt;=500000,"Red",M21881&gt;=100000,"Blue",M21881&gt;=50000,"Green",M21881&lt;=49999,"Yellow")</f>
        <v>Yellow</v>
      </c>
    </row>
    <row r="21882" spans="1:14" x14ac:dyDescent="0.3">
      <c r="A21882" t="s">
        <v>46165</v>
      </c>
      <c r="B21882" t="s">
        <v>46146</v>
      </c>
      <c r="C21882" t="s">
        <v>46506</v>
      </c>
      <c r="D21882" t="s">
        <v>46326</v>
      </c>
      <c r="E21882" t="s">
        <v>45194</v>
      </c>
      <c r="F21882" t="s">
        <v>45195</v>
      </c>
      <c r="G21882" t="s">
        <v>43760</v>
      </c>
      <c r="H21882" t="s">
        <v>43761</v>
      </c>
      <c r="K21882" s="3">
        <v>84</v>
      </c>
      <c r="M21882" s="5">
        <f t="shared" si="341"/>
        <v>84</v>
      </c>
      <c r="N21882" s="4" t="str" cm="1">
        <f t="array" ref="N21882">_xlfn.IFS(M21882&gt;=500000,"Red",M21882&gt;=100000,"Blue",M21882&gt;=50000,"Green",M21882&lt;=49999,"Yellow")</f>
        <v>Yellow</v>
      </c>
    </row>
    <row r="21883" spans="1:14" x14ac:dyDescent="0.3">
      <c r="A21883" t="s">
        <v>46166</v>
      </c>
      <c r="B21883" t="s">
        <v>46144</v>
      </c>
      <c r="C21883" t="s">
        <v>46427</v>
      </c>
      <c r="D21883" t="s">
        <v>46249</v>
      </c>
      <c r="E21883" t="s">
        <v>45944</v>
      </c>
      <c r="F21883" t="s">
        <v>45945</v>
      </c>
      <c r="G21883" t="s">
        <v>43762</v>
      </c>
      <c r="H21883" t="s">
        <v>43763</v>
      </c>
      <c r="I21883" s="3">
        <v>84</v>
      </c>
      <c r="M21883" s="5">
        <f t="shared" si="341"/>
        <v>84</v>
      </c>
      <c r="N21883" s="4" t="str" cm="1">
        <f t="array" ref="N21883">_xlfn.IFS(M21883&gt;=500000,"Red",M21883&gt;=100000,"Blue",M21883&gt;=50000,"Green",M21883&lt;=49999,"Yellow")</f>
        <v>Yellow</v>
      </c>
    </row>
    <row r="21884" spans="1:14" x14ac:dyDescent="0.3">
      <c r="A21884" t="s">
        <v>46164</v>
      </c>
      <c r="B21884" t="s">
        <v>46148</v>
      </c>
      <c r="C21884" t="s">
        <v>46416</v>
      </c>
      <c r="D21884" t="s">
        <v>46238</v>
      </c>
      <c r="E21884" t="s">
        <v>44444</v>
      </c>
      <c r="F21884" t="s">
        <v>44445</v>
      </c>
      <c r="G21884" t="s">
        <v>43764</v>
      </c>
      <c r="H21884" t="s">
        <v>43765</v>
      </c>
      <c r="K21884" s="3">
        <v>84</v>
      </c>
      <c r="M21884" s="5">
        <f t="shared" si="341"/>
        <v>84</v>
      </c>
      <c r="N21884" s="4" t="str" cm="1">
        <f t="array" ref="N21884">_xlfn.IFS(M21884&gt;=500000,"Red",M21884&gt;=100000,"Blue",M21884&gt;=50000,"Green",M21884&lt;=49999,"Yellow")</f>
        <v>Yellow</v>
      </c>
    </row>
    <row r="21885" spans="1:14" x14ac:dyDescent="0.3">
      <c r="A21885" t="s">
        <v>46165</v>
      </c>
      <c r="B21885" t="s">
        <v>46143</v>
      </c>
      <c r="C21885" t="s">
        <v>46355</v>
      </c>
      <c r="D21885" t="s">
        <v>46182</v>
      </c>
      <c r="E21885" t="s">
        <v>45326</v>
      </c>
      <c r="F21885" t="s">
        <v>45327</v>
      </c>
      <c r="G21885" t="s">
        <v>43766</v>
      </c>
      <c r="H21885" t="s">
        <v>43767</v>
      </c>
      <c r="J21885" s="3">
        <v>84</v>
      </c>
      <c r="M21885" s="5">
        <f t="shared" si="341"/>
        <v>84</v>
      </c>
      <c r="N21885" s="4" t="str" cm="1">
        <f t="array" ref="N21885">_xlfn.IFS(M21885&gt;=500000,"Red",M21885&gt;=100000,"Blue",M21885&gt;=50000,"Green",M21885&lt;=49999,"Yellow")</f>
        <v>Yellow</v>
      </c>
    </row>
    <row r="21886" spans="1:14" x14ac:dyDescent="0.3">
      <c r="A21886" t="s">
        <v>46163</v>
      </c>
      <c r="B21886" t="s">
        <v>44322</v>
      </c>
      <c r="C21886" t="s">
        <v>46395</v>
      </c>
      <c r="D21886" t="s">
        <v>46219</v>
      </c>
      <c r="E21886" t="s">
        <v>44418</v>
      </c>
      <c r="F21886" t="s">
        <v>44419</v>
      </c>
      <c r="G21886" t="s">
        <v>43768</v>
      </c>
      <c r="H21886" t="s">
        <v>43769</v>
      </c>
      <c r="K21886" s="3">
        <v>84</v>
      </c>
      <c r="M21886" s="5">
        <f t="shared" si="341"/>
        <v>84</v>
      </c>
      <c r="N21886" s="4" t="str" cm="1">
        <f t="array" ref="N21886">_xlfn.IFS(M21886&gt;=500000,"Red",M21886&gt;=100000,"Blue",M21886&gt;=50000,"Green",M21886&lt;=49999,"Yellow")</f>
        <v>Yellow</v>
      </c>
    </row>
    <row r="21887" spans="1:14" x14ac:dyDescent="0.3">
      <c r="A21887" t="s">
        <v>46165</v>
      </c>
      <c r="B21887" t="s">
        <v>45465</v>
      </c>
      <c r="C21887" t="s">
        <v>46473</v>
      </c>
      <c r="D21887" t="s">
        <v>46294</v>
      </c>
      <c r="E21887" t="s">
        <v>45023</v>
      </c>
      <c r="F21887" t="s">
        <v>45024</v>
      </c>
      <c r="G21887" t="s">
        <v>43770</v>
      </c>
      <c r="H21887" t="s">
        <v>43771</v>
      </c>
      <c r="K21887" s="3">
        <v>80</v>
      </c>
      <c r="M21887" s="5">
        <f t="shared" si="341"/>
        <v>80</v>
      </c>
      <c r="N21887" s="4" t="str" cm="1">
        <f t="array" ref="N21887">_xlfn.IFS(M21887&gt;=500000,"Red",M21887&gt;=100000,"Blue",M21887&gt;=50000,"Green",M21887&lt;=49999,"Yellow")</f>
        <v>Yellow</v>
      </c>
    </row>
    <row r="21888" spans="1:14" x14ac:dyDescent="0.3">
      <c r="A21888" t="s">
        <v>46166</v>
      </c>
      <c r="B21888" t="s">
        <v>46149</v>
      </c>
      <c r="C21888" t="s">
        <v>46499</v>
      </c>
      <c r="D21888" t="s">
        <v>46319</v>
      </c>
      <c r="E21888" t="s">
        <v>45668</v>
      </c>
      <c r="F21888" t="s">
        <v>45669</v>
      </c>
      <c r="G21888" t="s">
        <v>43772</v>
      </c>
      <c r="H21888" t="s">
        <v>43773</v>
      </c>
      <c r="I21888" s="3">
        <v>80</v>
      </c>
      <c r="M21888" s="5">
        <f t="shared" si="341"/>
        <v>80</v>
      </c>
      <c r="N21888" s="4" t="str" cm="1">
        <f t="array" ref="N21888">_xlfn.IFS(M21888&gt;=500000,"Red",M21888&gt;=100000,"Blue",M21888&gt;=50000,"Green",M21888&lt;=49999,"Yellow")</f>
        <v>Yellow</v>
      </c>
    </row>
    <row r="21889" spans="1:14" x14ac:dyDescent="0.3">
      <c r="A21889" t="s">
        <v>46166</v>
      </c>
      <c r="B21889" t="s">
        <v>46154</v>
      </c>
      <c r="C21889" t="s">
        <v>46518</v>
      </c>
      <c r="D21889" t="s">
        <v>46337</v>
      </c>
      <c r="E21889" t="s">
        <v>46065</v>
      </c>
      <c r="F21889" t="s">
        <v>46066</v>
      </c>
      <c r="G21889" t="s">
        <v>43774</v>
      </c>
      <c r="H21889" t="s">
        <v>43775</v>
      </c>
      <c r="K21889" s="3">
        <v>80</v>
      </c>
      <c r="M21889" s="5">
        <f t="shared" si="341"/>
        <v>80</v>
      </c>
      <c r="N21889" s="4" t="str" cm="1">
        <f t="array" ref="N21889">_xlfn.IFS(M21889&gt;=500000,"Red",M21889&gt;=100000,"Blue",M21889&gt;=50000,"Green",M21889&lt;=49999,"Yellow")</f>
        <v>Yellow</v>
      </c>
    </row>
    <row r="21890" spans="1:14" x14ac:dyDescent="0.3">
      <c r="A21890" t="s">
        <v>46166</v>
      </c>
      <c r="B21890" t="s">
        <v>46154</v>
      </c>
      <c r="C21890" t="s">
        <v>46386</v>
      </c>
      <c r="D21890" t="s">
        <v>4786</v>
      </c>
      <c r="E21890" t="s">
        <v>45603</v>
      </c>
      <c r="F21890" t="s">
        <v>45604</v>
      </c>
      <c r="G21890" t="s">
        <v>43776</v>
      </c>
      <c r="H21890" t="s">
        <v>43777</v>
      </c>
      <c r="J21890" s="3">
        <v>80</v>
      </c>
      <c r="M21890" s="5">
        <f t="shared" si="341"/>
        <v>80</v>
      </c>
      <c r="N21890" s="4" t="str" cm="1">
        <f t="array" ref="N21890">_xlfn.IFS(M21890&gt;=500000,"Red",M21890&gt;=100000,"Blue",M21890&gt;=50000,"Green",M21890&lt;=49999,"Yellow")</f>
        <v>Yellow</v>
      </c>
    </row>
    <row r="21891" spans="1:14" x14ac:dyDescent="0.3">
      <c r="A21891" t="s">
        <v>46165</v>
      </c>
      <c r="B21891" t="s">
        <v>46146</v>
      </c>
      <c r="C21891" t="s">
        <v>46506</v>
      </c>
      <c r="D21891" t="s">
        <v>46326</v>
      </c>
      <c r="E21891" t="s">
        <v>45913</v>
      </c>
      <c r="F21891" t="s">
        <v>45914</v>
      </c>
      <c r="G21891" t="s">
        <v>43778</v>
      </c>
      <c r="H21891" t="s">
        <v>43779</v>
      </c>
      <c r="J21891" s="3">
        <v>80</v>
      </c>
      <c r="K21891" s="3">
        <v>0</v>
      </c>
      <c r="M21891" s="5">
        <f t="shared" ref="M21891:M21941" si="342">MAX(I21891:K21891)</f>
        <v>80</v>
      </c>
      <c r="N21891" s="4" t="str" cm="1">
        <f t="array" ref="N21891">_xlfn.IFS(M21891&gt;=500000,"Red",M21891&gt;=100000,"Blue",M21891&gt;=50000,"Green",M21891&lt;=49999,"Yellow")</f>
        <v>Yellow</v>
      </c>
    </row>
    <row r="21892" spans="1:14" x14ac:dyDescent="0.3">
      <c r="A21892" t="s">
        <v>46165</v>
      </c>
      <c r="B21892" t="s">
        <v>46143</v>
      </c>
      <c r="C21892" t="s">
        <v>46352</v>
      </c>
      <c r="D21892" t="s">
        <v>46179</v>
      </c>
      <c r="E21892" t="s">
        <v>44164</v>
      </c>
      <c r="F21892" t="s">
        <v>44165</v>
      </c>
      <c r="G21892" t="s">
        <v>43780</v>
      </c>
      <c r="H21892" t="s">
        <v>43781</v>
      </c>
      <c r="J21892" s="3">
        <v>77</v>
      </c>
      <c r="M21892" s="5">
        <f t="shared" si="342"/>
        <v>77</v>
      </c>
      <c r="N21892" s="4" t="str" cm="1">
        <f t="array" ref="N21892">_xlfn.IFS(M21892&gt;=500000,"Red",M21892&gt;=100000,"Blue",M21892&gt;=50000,"Green",M21892&lt;=49999,"Yellow")</f>
        <v>Yellow</v>
      </c>
    </row>
    <row r="21893" spans="1:14" x14ac:dyDescent="0.3">
      <c r="A21893" t="s">
        <v>46163</v>
      </c>
      <c r="B21893" t="s">
        <v>44322</v>
      </c>
      <c r="C21893" t="s">
        <v>46395</v>
      </c>
      <c r="D21893" t="s">
        <v>46219</v>
      </c>
      <c r="E21893" t="s">
        <v>44418</v>
      </c>
      <c r="F21893" t="s">
        <v>44419</v>
      </c>
      <c r="G21893" t="s">
        <v>43782</v>
      </c>
      <c r="H21893" t="s">
        <v>43783</v>
      </c>
      <c r="K21893" s="3">
        <v>75</v>
      </c>
      <c r="M21893" s="5">
        <f t="shared" si="342"/>
        <v>75</v>
      </c>
      <c r="N21893" s="4" t="str" cm="1">
        <f t="array" ref="N21893">_xlfn.IFS(M21893&gt;=500000,"Red",M21893&gt;=100000,"Blue",M21893&gt;=50000,"Green",M21893&lt;=49999,"Yellow")</f>
        <v>Yellow</v>
      </c>
    </row>
    <row r="21894" spans="1:14" x14ac:dyDescent="0.3">
      <c r="A21894" t="s">
        <v>46166</v>
      </c>
      <c r="B21894" t="s">
        <v>46144</v>
      </c>
      <c r="C21894" t="s">
        <v>46427</v>
      </c>
      <c r="D21894" t="s">
        <v>46249</v>
      </c>
      <c r="E21894" t="s">
        <v>45796</v>
      </c>
      <c r="F21894" t="s">
        <v>45797</v>
      </c>
      <c r="G21894" t="s">
        <v>43784</v>
      </c>
      <c r="H21894" t="s">
        <v>43785</v>
      </c>
      <c r="K21894" s="3">
        <v>75</v>
      </c>
      <c r="M21894" s="5">
        <f t="shared" si="342"/>
        <v>75</v>
      </c>
      <c r="N21894" s="4" t="str" cm="1">
        <f t="array" ref="N21894">_xlfn.IFS(M21894&gt;=500000,"Red",M21894&gt;=100000,"Blue",M21894&gt;=50000,"Green",M21894&lt;=49999,"Yellow")</f>
        <v>Yellow</v>
      </c>
    </row>
    <row r="21895" spans="1:14" x14ac:dyDescent="0.3">
      <c r="A21895" t="s">
        <v>46166</v>
      </c>
      <c r="B21895" t="s">
        <v>46149</v>
      </c>
      <c r="C21895" t="s">
        <v>46465</v>
      </c>
      <c r="D21895" t="s">
        <v>46286</v>
      </c>
      <c r="E21895" t="s">
        <v>44566</v>
      </c>
      <c r="F21895" t="s">
        <v>44567</v>
      </c>
      <c r="G21895" t="s">
        <v>43786</v>
      </c>
      <c r="H21895" t="s">
        <v>43787</v>
      </c>
      <c r="I21895" s="3">
        <v>75</v>
      </c>
      <c r="M21895" s="5">
        <f t="shared" si="342"/>
        <v>75</v>
      </c>
      <c r="N21895" s="4" t="str" cm="1">
        <f t="array" ref="N21895">_xlfn.IFS(M21895&gt;=500000,"Red",M21895&gt;=100000,"Blue",M21895&gt;=50000,"Green",M21895&lt;=49999,"Yellow")</f>
        <v>Yellow</v>
      </c>
    </row>
    <row r="21896" spans="1:14" x14ac:dyDescent="0.3">
      <c r="A21896" t="s">
        <v>46164</v>
      </c>
      <c r="B21896" t="s">
        <v>46148</v>
      </c>
      <c r="C21896" t="s">
        <v>46416</v>
      </c>
      <c r="D21896" t="s">
        <v>46238</v>
      </c>
      <c r="E21896" t="s">
        <v>44444</v>
      </c>
      <c r="F21896" t="s">
        <v>44445</v>
      </c>
      <c r="G21896" t="s">
        <v>43788</v>
      </c>
      <c r="H21896" t="s">
        <v>43789</v>
      </c>
      <c r="J21896" s="3">
        <v>75</v>
      </c>
      <c r="M21896" s="5">
        <f t="shared" si="342"/>
        <v>75</v>
      </c>
      <c r="N21896" s="4" t="str" cm="1">
        <f t="array" ref="N21896">_xlfn.IFS(M21896&gt;=500000,"Red",M21896&gt;=100000,"Blue",M21896&gt;=50000,"Green",M21896&lt;=49999,"Yellow")</f>
        <v>Yellow</v>
      </c>
    </row>
    <row r="21897" spans="1:14" x14ac:dyDescent="0.3">
      <c r="A21897" t="s">
        <v>46166</v>
      </c>
      <c r="B21897" t="s">
        <v>46154</v>
      </c>
      <c r="C21897" t="s">
        <v>46518</v>
      </c>
      <c r="D21897" t="s">
        <v>46337</v>
      </c>
      <c r="E21897" t="s">
        <v>46063</v>
      </c>
      <c r="F21897" t="s">
        <v>46064</v>
      </c>
      <c r="G21897" t="s">
        <v>43790</v>
      </c>
      <c r="H21897" t="s">
        <v>43791</v>
      </c>
      <c r="J21897" s="3">
        <v>75</v>
      </c>
      <c r="M21897" s="5">
        <f t="shared" si="342"/>
        <v>75</v>
      </c>
      <c r="N21897" s="4" t="str" cm="1">
        <f t="array" ref="N21897">_xlfn.IFS(M21897&gt;=500000,"Red",M21897&gt;=100000,"Blue",M21897&gt;=50000,"Green",M21897&lt;=49999,"Yellow")</f>
        <v>Yellow</v>
      </c>
    </row>
    <row r="21898" spans="1:14" x14ac:dyDescent="0.3">
      <c r="A21898" t="s">
        <v>46167</v>
      </c>
      <c r="B21898" t="s">
        <v>46156</v>
      </c>
      <c r="C21898" t="s">
        <v>46493</v>
      </c>
      <c r="D21898" t="s">
        <v>46313</v>
      </c>
      <c r="E21898" t="s">
        <v>45027</v>
      </c>
      <c r="F21898" t="s">
        <v>45028</v>
      </c>
      <c r="G21898" t="s">
        <v>43792</v>
      </c>
      <c r="H21898" t="s">
        <v>43793</v>
      </c>
      <c r="K21898" s="3">
        <v>75</v>
      </c>
      <c r="M21898" s="5">
        <f t="shared" si="342"/>
        <v>75</v>
      </c>
      <c r="N21898" s="4" t="str" cm="1">
        <f t="array" ref="N21898">_xlfn.IFS(M21898&gt;=500000,"Red",M21898&gt;=100000,"Blue",M21898&gt;=50000,"Green",M21898&lt;=49999,"Yellow")</f>
        <v>Yellow</v>
      </c>
    </row>
    <row r="21899" spans="1:14" x14ac:dyDescent="0.3">
      <c r="A21899" t="s">
        <v>46167</v>
      </c>
      <c r="B21899" t="s">
        <v>46150</v>
      </c>
      <c r="C21899" t="s">
        <v>46516</v>
      </c>
      <c r="D21899" t="s">
        <v>46335</v>
      </c>
      <c r="E21899" t="s">
        <v>45985</v>
      </c>
      <c r="F21899" t="s">
        <v>45986</v>
      </c>
      <c r="G21899" t="s">
        <v>43794</v>
      </c>
      <c r="H21899" t="s">
        <v>43795</v>
      </c>
      <c r="J21899" s="3">
        <v>75</v>
      </c>
      <c r="M21899" s="5">
        <f t="shared" si="342"/>
        <v>75</v>
      </c>
      <c r="N21899" s="4" t="str" cm="1">
        <f t="array" ref="N21899">_xlfn.IFS(M21899&gt;=500000,"Red",M21899&gt;=100000,"Blue",M21899&gt;=50000,"Green",M21899&lt;=49999,"Yellow")</f>
        <v>Yellow</v>
      </c>
    </row>
    <row r="21900" spans="1:14" x14ac:dyDescent="0.3">
      <c r="A21900" t="s">
        <v>46166</v>
      </c>
      <c r="B21900" t="s">
        <v>46144</v>
      </c>
      <c r="C21900" t="s">
        <v>46368</v>
      </c>
      <c r="D21900" t="s">
        <v>46194</v>
      </c>
      <c r="E21900" t="s">
        <v>45099</v>
      </c>
      <c r="F21900" t="s">
        <v>45100</v>
      </c>
      <c r="G21900" t="s">
        <v>43796</v>
      </c>
      <c r="H21900" t="s">
        <v>43797</v>
      </c>
      <c r="I21900" s="3">
        <v>75</v>
      </c>
      <c r="M21900" s="5">
        <f t="shared" si="342"/>
        <v>75</v>
      </c>
      <c r="N21900" s="4" t="str" cm="1">
        <f t="array" ref="N21900">_xlfn.IFS(M21900&gt;=500000,"Red",M21900&gt;=100000,"Blue",M21900&gt;=50000,"Green",M21900&lt;=49999,"Yellow")</f>
        <v>Yellow</v>
      </c>
    </row>
    <row r="21901" spans="1:14" x14ac:dyDescent="0.3">
      <c r="A21901" t="s">
        <v>46163</v>
      </c>
      <c r="B21901" t="s">
        <v>44322</v>
      </c>
      <c r="C21901" t="s">
        <v>46395</v>
      </c>
      <c r="D21901" t="s">
        <v>46219</v>
      </c>
      <c r="E21901" t="s">
        <v>44418</v>
      </c>
      <c r="F21901" t="s">
        <v>44419</v>
      </c>
      <c r="G21901" t="s">
        <v>43798</v>
      </c>
      <c r="H21901" t="s">
        <v>43799</v>
      </c>
      <c r="K21901" s="3">
        <v>75</v>
      </c>
      <c r="M21901" s="5">
        <f t="shared" si="342"/>
        <v>75</v>
      </c>
      <c r="N21901" s="4" t="str" cm="1">
        <f t="array" ref="N21901">_xlfn.IFS(M21901&gt;=500000,"Red",M21901&gt;=100000,"Blue",M21901&gt;=50000,"Green",M21901&lt;=49999,"Yellow")</f>
        <v>Yellow</v>
      </c>
    </row>
    <row r="21902" spans="1:14" x14ac:dyDescent="0.3">
      <c r="A21902" t="s">
        <v>46164</v>
      </c>
      <c r="B21902" t="s">
        <v>46160</v>
      </c>
      <c r="C21902" t="s">
        <v>46446</v>
      </c>
      <c r="D21902" t="s">
        <v>46267</v>
      </c>
      <c r="E21902" t="s">
        <v>46132</v>
      </c>
      <c r="F21902" t="s">
        <v>46133</v>
      </c>
      <c r="G21902" t="s">
        <v>43800</v>
      </c>
      <c r="H21902" t="s">
        <v>43801</v>
      </c>
      <c r="K21902" s="3">
        <v>75</v>
      </c>
      <c r="M21902" s="5">
        <f t="shared" si="342"/>
        <v>75</v>
      </c>
      <c r="N21902" s="4" t="str" cm="1">
        <f t="array" ref="N21902">_xlfn.IFS(M21902&gt;=500000,"Red",M21902&gt;=100000,"Blue",M21902&gt;=50000,"Green",M21902&lt;=49999,"Yellow")</f>
        <v>Yellow</v>
      </c>
    </row>
    <row r="21903" spans="1:14" x14ac:dyDescent="0.3">
      <c r="A21903" t="s">
        <v>46166</v>
      </c>
      <c r="B21903" t="s">
        <v>46144</v>
      </c>
      <c r="C21903" t="s">
        <v>46455</v>
      </c>
      <c r="D21903" t="s">
        <v>46276</v>
      </c>
      <c r="E21903" t="s">
        <v>45338</v>
      </c>
      <c r="F21903" t="s">
        <v>45339</v>
      </c>
      <c r="G21903" t="s">
        <v>43802</v>
      </c>
      <c r="H21903" t="s">
        <v>43803</v>
      </c>
      <c r="K21903" s="3">
        <v>75</v>
      </c>
      <c r="M21903" s="5">
        <f t="shared" si="342"/>
        <v>75</v>
      </c>
      <c r="N21903" s="4" t="str" cm="1">
        <f t="array" ref="N21903">_xlfn.IFS(M21903&gt;=500000,"Red",M21903&gt;=100000,"Blue",M21903&gt;=50000,"Green",M21903&lt;=49999,"Yellow")</f>
        <v>Yellow</v>
      </c>
    </row>
    <row r="21904" spans="1:14" x14ac:dyDescent="0.3">
      <c r="A21904" t="s">
        <v>46166</v>
      </c>
      <c r="B21904" t="s">
        <v>46155</v>
      </c>
      <c r="C21904" t="s">
        <v>46478</v>
      </c>
      <c r="D21904" t="s">
        <v>46299</v>
      </c>
      <c r="E21904" t="s">
        <v>44739</v>
      </c>
      <c r="F21904" t="s">
        <v>44740</v>
      </c>
      <c r="G21904" t="s">
        <v>43804</v>
      </c>
      <c r="H21904" t="s">
        <v>43805</v>
      </c>
      <c r="J21904" s="3">
        <v>66</v>
      </c>
      <c r="M21904" s="5">
        <f t="shared" si="342"/>
        <v>66</v>
      </c>
      <c r="N21904" s="4" t="str" cm="1">
        <f t="array" ref="N21904">_xlfn.IFS(M21904&gt;=500000,"Red",M21904&gt;=100000,"Blue",M21904&gt;=50000,"Green",M21904&lt;=49999,"Yellow")</f>
        <v>Yellow</v>
      </c>
    </row>
    <row r="21905" spans="1:14" x14ac:dyDescent="0.3">
      <c r="A21905" t="s">
        <v>46165</v>
      </c>
      <c r="B21905" t="s">
        <v>46146</v>
      </c>
      <c r="C21905" t="s">
        <v>46438</v>
      </c>
      <c r="D21905" t="s">
        <v>46259</v>
      </c>
      <c r="E21905" t="s">
        <v>45545</v>
      </c>
      <c r="F21905" t="s">
        <v>45546</v>
      </c>
      <c r="G21905" t="s">
        <v>43806</v>
      </c>
      <c r="H21905" t="s">
        <v>43807</v>
      </c>
      <c r="J21905" s="3">
        <v>65</v>
      </c>
      <c r="M21905" s="5">
        <f t="shared" si="342"/>
        <v>65</v>
      </c>
      <c r="N21905" s="4" t="str" cm="1">
        <f t="array" ref="N21905">_xlfn.IFS(M21905&gt;=500000,"Red",M21905&gt;=100000,"Blue",M21905&gt;=50000,"Green",M21905&lt;=49999,"Yellow")</f>
        <v>Yellow</v>
      </c>
    </row>
    <row r="21906" spans="1:14" x14ac:dyDescent="0.3">
      <c r="A21906" t="s">
        <v>46166</v>
      </c>
      <c r="B21906" t="s">
        <v>46144</v>
      </c>
      <c r="C21906" t="s">
        <v>46455</v>
      </c>
      <c r="D21906" t="s">
        <v>46276</v>
      </c>
      <c r="E21906" t="s">
        <v>45338</v>
      </c>
      <c r="F21906" t="s">
        <v>45339</v>
      </c>
      <c r="G21906" t="s">
        <v>43808</v>
      </c>
      <c r="H21906" t="s">
        <v>43809</v>
      </c>
      <c r="J21906" s="3">
        <v>60</v>
      </c>
      <c r="M21906" s="5">
        <f t="shared" si="342"/>
        <v>60</v>
      </c>
      <c r="N21906" s="4" t="str" cm="1">
        <f t="array" ref="N21906">_xlfn.IFS(M21906&gt;=500000,"Red",M21906&gt;=100000,"Blue",M21906&gt;=50000,"Green",M21906&lt;=49999,"Yellow")</f>
        <v>Yellow</v>
      </c>
    </row>
    <row r="21907" spans="1:14" x14ac:dyDescent="0.3">
      <c r="A21907" t="s">
        <v>46167</v>
      </c>
      <c r="B21907" t="s">
        <v>46156</v>
      </c>
      <c r="C21907" t="s">
        <v>46452</v>
      </c>
      <c r="D21907" t="s">
        <v>46273</v>
      </c>
      <c r="E21907" t="s">
        <v>44907</v>
      </c>
      <c r="F21907" t="s">
        <v>44908</v>
      </c>
      <c r="G21907" t="s">
        <v>43810</v>
      </c>
      <c r="H21907" t="s">
        <v>43811</v>
      </c>
      <c r="I21907" s="3">
        <v>60</v>
      </c>
      <c r="M21907" s="5">
        <f t="shared" si="342"/>
        <v>60</v>
      </c>
      <c r="N21907" s="4" t="str" cm="1">
        <f t="array" ref="N21907">_xlfn.IFS(M21907&gt;=500000,"Red",M21907&gt;=100000,"Blue",M21907&gt;=50000,"Green",M21907&lt;=49999,"Yellow")</f>
        <v>Yellow</v>
      </c>
    </row>
    <row r="21908" spans="1:14" x14ac:dyDescent="0.3">
      <c r="A21908" t="s">
        <v>46166</v>
      </c>
      <c r="B21908" t="s">
        <v>46149</v>
      </c>
      <c r="C21908" t="s">
        <v>46496</v>
      </c>
      <c r="D21908" t="s">
        <v>46316</v>
      </c>
      <c r="E21908" t="s">
        <v>45711</v>
      </c>
      <c r="F21908" t="s">
        <v>45712</v>
      </c>
      <c r="G21908" t="s">
        <v>43812</v>
      </c>
      <c r="H21908" t="s">
        <v>43813</v>
      </c>
      <c r="I21908" s="3">
        <v>48</v>
      </c>
      <c r="J21908" s="3">
        <v>8.5</v>
      </c>
      <c r="M21908" s="5">
        <f t="shared" si="342"/>
        <v>48</v>
      </c>
      <c r="N21908" s="4" t="str" cm="1">
        <f t="array" ref="N21908">_xlfn.IFS(M21908&gt;=500000,"Red",M21908&gt;=100000,"Blue",M21908&gt;=50000,"Green",M21908&lt;=49999,"Yellow")</f>
        <v>Yellow</v>
      </c>
    </row>
    <row r="21909" spans="1:14" x14ac:dyDescent="0.3">
      <c r="A21909" t="s">
        <v>46166</v>
      </c>
      <c r="B21909" t="s">
        <v>46159</v>
      </c>
      <c r="C21909" t="s">
        <v>46407</v>
      </c>
      <c r="D21909" t="s">
        <v>46229</v>
      </c>
      <c r="E21909" t="s">
        <v>44905</v>
      </c>
      <c r="F21909" t="s">
        <v>44906</v>
      </c>
      <c r="G21909" t="s">
        <v>43814</v>
      </c>
      <c r="H21909" t="s">
        <v>43815</v>
      </c>
      <c r="I21909" s="3">
        <v>56</v>
      </c>
      <c r="M21909" s="5">
        <f t="shared" si="342"/>
        <v>56</v>
      </c>
      <c r="N21909" s="4" t="str" cm="1">
        <f t="array" ref="N21909">_xlfn.IFS(M21909&gt;=500000,"Red",M21909&gt;=100000,"Blue",M21909&gt;=50000,"Green",M21909&lt;=49999,"Yellow")</f>
        <v>Yellow</v>
      </c>
    </row>
    <row r="21910" spans="1:14" x14ac:dyDescent="0.3">
      <c r="A21910" t="s">
        <v>46166</v>
      </c>
      <c r="B21910" t="s">
        <v>46149</v>
      </c>
      <c r="C21910" t="s">
        <v>46496</v>
      </c>
      <c r="D21910" t="s">
        <v>46316</v>
      </c>
      <c r="E21910" t="s">
        <v>45832</v>
      </c>
      <c r="F21910" t="s">
        <v>45833</v>
      </c>
      <c r="G21910" t="s">
        <v>43816</v>
      </c>
      <c r="H21910" t="s">
        <v>43817</v>
      </c>
      <c r="J21910" s="3">
        <v>56</v>
      </c>
      <c r="M21910" s="5">
        <f t="shared" si="342"/>
        <v>56</v>
      </c>
      <c r="N21910" s="4" t="str" cm="1">
        <f t="array" ref="N21910">_xlfn.IFS(M21910&gt;=500000,"Red",M21910&gt;=100000,"Blue",M21910&gt;=50000,"Green",M21910&lt;=49999,"Yellow")</f>
        <v>Yellow</v>
      </c>
    </row>
    <row r="21911" spans="1:14" x14ac:dyDescent="0.3">
      <c r="A21911" t="s">
        <v>46165</v>
      </c>
      <c r="B21911" t="s">
        <v>46147</v>
      </c>
      <c r="C21911" t="s">
        <v>46374</v>
      </c>
      <c r="D21911" t="s">
        <v>46200</v>
      </c>
      <c r="E21911" t="s">
        <v>45853</v>
      </c>
      <c r="F21911" t="s">
        <v>44914</v>
      </c>
      <c r="G21911" t="s">
        <v>43818</v>
      </c>
      <c r="H21911" t="s">
        <v>43819</v>
      </c>
      <c r="K21911" s="3">
        <v>51</v>
      </c>
      <c r="M21911" s="5">
        <f t="shared" si="342"/>
        <v>51</v>
      </c>
      <c r="N21911" s="4" t="str" cm="1">
        <f t="array" ref="N21911">_xlfn.IFS(M21911&gt;=500000,"Red",M21911&gt;=100000,"Blue",M21911&gt;=50000,"Green",M21911&lt;=49999,"Yellow")</f>
        <v>Yellow</v>
      </c>
    </row>
    <row r="21912" spans="1:14" x14ac:dyDescent="0.3">
      <c r="A21912" t="s">
        <v>46165</v>
      </c>
      <c r="B21912" t="s">
        <v>46147</v>
      </c>
      <c r="C21912" t="s">
        <v>46374</v>
      </c>
      <c r="D21912" t="s">
        <v>46200</v>
      </c>
      <c r="E21912" t="s">
        <v>43988</v>
      </c>
      <c r="F21912" t="s">
        <v>43989</v>
      </c>
      <c r="G21912" t="s">
        <v>43820</v>
      </c>
      <c r="H21912" t="s">
        <v>43821</v>
      </c>
      <c r="K21912" s="3">
        <v>51</v>
      </c>
      <c r="M21912" s="5">
        <f t="shared" si="342"/>
        <v>51</v>
      </c>
      <c r="N21912" s="4" t="str" cm="1">
        <f t="array" ref="N21912">_xlfn.IFS(M21912&gt;=500000,"Red",M21912&gt;=100000,"Blue",M21912&gt;=50000,"Green",M21912&lt;=49999,"Yellow")</f>
        <v>Yellow</v>
      </c>
    </row>
    <row r="21913" spans="1:14" x14ac:dyDescent="0.3">
      <c r="A21913" t="s">
        <v>46166</v>
      </c>
      <c r="B21913" t="s">
        <v>46144</v>
      </c>
      <c r="C21913" t="s">
        <v>46451</v>
      </c>
      <c r="D21913" t="s">
        <v>46272</v>
      </c>
      <c r="E21913" t="s">
        <v>44753</v>
      </c>
      <c r="F21913" t="s">
        <v>44754</v>
      </c>
      <c r="G21913" t="s">
        <v>43822</v>
      </c>
      <c r="H21913" t="s">
        <v>43823</v>
      </c>
      <c r="K21913" s="3">
        <v>51</v>
      </c>
      <c r="M21913" s="5">
        <f t="shared" si="342"/>
        <v>51</v>
      </c>
      <c r="N21913" s="4" t="str" cm="1">
        <f t="array" ref="N21913">_xlfn.IFS(M21913&gt;=500000,"Red",M21913&gt;=100000,"Blue",M21913&gt;=50000,"Green",M21913&lt;=49999,"Yellow")</f>
        <v>Yellow</v>
      </c>
    </row>
    <row r="21914" spans="1:14" x14ac:dyDescent="0.3">
      <c r="A21914" t="s">
        <v>46166</v>
      </c>
      <c r="B21914" t="s">
        <v>46155</v>
      </c>
      <c r="C21914" t="s">
        <v>46396</v>
      </c>
      <c r="D21914" t="s">
        <v>46220</v>
      </c>
      <c r="E21914" t="s">
        <v>46049</v>
      </c>
      <c r="F21914" t="s">
        <v>46050</v>
      </c>
      <c r="G21914" t="s">
        <v>43824</v>
      </c>
      <c r="H21914" t="s">
        <v>43825</v>
      </c>
      <c r="K21914" s="3">
        <v>51</v>
      </c>
      <c r="M21914" s="5">
        <f t="shared" si="342"/>
        <v>51</v>
      </c>
      <c r="N21914" s="4" t="str" cm="1">
        <f t="array" ref="N21914">_xlfn.IFS(M21914&gt;=500000,"Red",M21914&gt;=100000,"Blue",M21914&gt;=50000,"Green",M21914&lt;=49999,"Yellow")</f>
        <v>Yellow</v>
      </c>
    </row>
    <row r="21915" spans="1:14" x14ac:dyDescent="0.3">
      <c r="A21915" t="s">
        <v>46166</v>
      </c>
      <c r="B21915" t="s">
        <v>46144</v>
      </c>
      <c r="C21915" t="s">
        <v>46368</v>
      </c>
      <c r="D21915" t="s">
        <v>46194</v>
      </c>
      <c r="E21915" t="s">
        <v>43952</v>
      </c>
      <c r="F21915" t="s">
        <v>43953</v>
      </c>
      <c r="G21915" t="s">
        <v>43826</v>
      </c>
      <c r="H21915" t="s">
        <v>43827</v>
      </c>
      <c r="J21915" s="3">
        <v>51</v>
      </c>
      <c r="M21915" s="5">
        <f t="shared" si="342"/>
        <v>51</v>
      </c>
      <c r="N21915" s="4" t="str" cm="1">
        <f t="array" ref="N21915">_xlfn.IFS(M21915&gt;=500000,"Red",M21915&gt;=100000,"Blue",M21915&gt;=50000,"Green",M21915&lt;=49999,"Yellow")</f>
        <v>Yellow</v>
      </c>
    </row>
    <row r="21916" spans="1:14" x14ac:dyDescent="0.3">
      <c r="A21916" t="s">
        <v>46165</v>
      </c>
      <c r="B21916" t="s">
        <v>45465</v>
      </c>
      <c r="C21916" t="s">
        <v>46433</v>
      </c>
      <c r="D21916" t="s">
        <v>46255</v>
      </c>
      <c r="E21916" t="s">
        <v>44727</v>
      </c>
      <c r="F21916" t="s">
        <v>44728</v>
      </c>
      <c r="G21916" t="s">
        <v>43828</v>
      </c>
      <c r="H21916" t="s">
        <v>43829</v>
      </c>
      <c r="J21916" s="3">
        <v>50</v>
      </c>
      <c r="M21916" s="5">
        <f t="shared" si="342"/>
        <v>50</v>
      </c>
      <c r="N21916" s="4" t="str" cm="1">
        <f t="array" ref="N21916">_xlfn.IFS(M21916&gt;=500000,"Red",M21916&gt;=100000,"Blue",M21916&gt;=50000,"Green",M21916&lt;=49999,"Yellow")</f>
        <v>Yellow</v>
      </c>
    </row>
    <row r="21917" spans="1:14" x14ac:dyDescent="0.3">
      <c r="A21917" t="s">
        <v>46166</v>
      </c>
      <c r="B21917" t="s">
        <v>46149</v>
      </c>
      <c r="C21917" t="s">
        <v>46499</v>
      </c>
      <c r="D21917" t="s">
        <v>46319</v>
      </c>
      <c r="E21917" t="s">
        <v>45786</v>
      </c>
      <c r="F21917" t="s">
        <v>45787</v>
      </c>
      <c r="G21917" t="s">
        <v>43830</v>
      </c>
      <c r="H21917" t="s">
        <v>43831</v>
      </c>
      <c r="J21917" s="3">
        <v>50</v>
      </c>
      <c r="M21917" s="5">
        <f t="shared" si="342"/>
        <v>50</v>
      </c>
      <c r="N21917" s="4" t="str" cm="1">
        <f t="array" ref="N21917">_xlfn.IFS(M21917&gt;=500000,"Red",M21917&gt;=100000,"Blue",M21917&gt;=50000,"Green",M21917&lt;=49999,"Yellow")</f>
        <v>Yellow</v>
      </c>
    </row>
    <row r="21918" spans="1:14" x14ac:dyDescent="0.3">
      <c r="A21918" t="s">
        <v>46165</v>
      </c>
      <c r="B21918" t="s">
        <v>46146</v>
      </c>
      <c r="C21918" t="s">
        <v>46470</v>
      </c>
      <c r="D21918" t="s">
        <v>46291</v>
      </c>
      <c r="E21918" t="s">
        <v>44777</v>
      </c>
      <c r="F21918" t="s">
        <v>44778</v>
      </c>
      <c r="G21918" t="s">
        <v>43832</v>
      </c>
      <c r="H21918" t="s">
        <v>43833</v>
      </c>
      <c r="J21918" s="3">
        <v>3.8</v>
      </c>
      <c r="K21918" s="3">
        <v>45</v>
      </c>
      <c r="M21918" s="5">
        <f t="shared" si="342"/>
        <v>45</v>
      </c>
      <c r="N21918" s="4" t="str" cm="1">
        <f t="array" ref="N21918">_xlfn.IFS(M21918&gt;=500000,"Red",M21918&gt;=100000,"Blue",M21918&gt;=50000,"Green",M21918&lt;=49999,"Yellow")</f>
        <v>Yellow</v>
      </c>
    </row>
    <row r="21919" spans="1:14" x14ac:dyDescent="0.3">
      <c r="A21919" t="s">
        <v>46167</v>
      </c>
      <c r="B21919" t="s">
        <v>46150</v>
      </c>
      <c r="C21919" t="s">
        <v>46371</v>
      </c>
      <c r="D21919" t="s">
        <v>46197</v>
      </c>
      <c r="E21919" t="s">
        <v>44477</v>
      </c>
      <c r="F21919" t="s">
        <v>44478</v>
      </c>
      <c r="G21919" t="s">
        <v>43834</v>
      </c>
      <c r="H21919" t="s">
        <v>43835</v>
      </c>
      <c r="J21919" s="3">
        <v>48</v>
      </c>
      <c r="M21919" s="5">
        <f t="shared" si="342"/>
        <v>48</v>
      </c>
      <c r="N21919" s="4" t="str" cm="1">
        <f t="array" ref="N21919">_xlfn.IFS(M21919&gt;=500000,"Red",M21919&gt;=100000,"Blue",M21919&gt;=50000,"Green",M21919&lt;=49999,"Yellow")</f>
        <v>Yellow</v>
      </c>
    </row>
    <row r="21920" spans="1:14" x14ac:dyDescent="0.3">
      <c r="A21920" t="s">
        <v>46165</v>
      </c>
      <c r="B21920" t="s">
        <v>46143</v>
      </c>
      <c r="C21920" t="s">
        <v>46355</v>
      </c>
      <c r="D21920" t="s">
        <v>46182</v>
      </c>
      <c r="E21920" t="s">
        <v>43914</v>
      </c>
      <c r="F21920" t="s">
        <v>43915</v>
      </c>
      <c r="G21920" t="s">
        <v>43836</v>
      </c>
      <c r="H21920" t="s">
        <v>43837</v>
      </c>
      <c r="I21920" s="3">
        <v>48</v>
      </c>
      <c r="M21920" s="5">
        <f t="shared" si="342"/>
        <v>48</v>
      </c>
      <c r="N21920" s="4" t="str" cm="1">
        <f t="array" ref="N21920">_xlfn.IFS(M21920&gt;=500000,"Red",M21920&gt;=100000,"Blue",M21920&gt;=50000,"Green",M21920&lt;=49999,"Yellow")</f>
        <v>Yellow</v>
      </c>
    </row>
    <row r="21921" spans="1:14" x14ac:dyDescent="0.3">
      <c r="A21921" t="s">
        <v>46166</v>
      </c>
      <c r="B21921" t="s">
        <v>46155</v>
      </c>
      <c r="C21921" t="s">
        <v>46488</v>
      </c>
      <c r="D21921" t="s">
        <v>46309</v>
      </c>
      <c r="E21921" t="s">
        <v>45295</v>
      </c>
      <c r="F21921" t="s">
        <v>45296</v>
      </c>
      <c r="G21921" t="s">
        <v>43838</v>
      </c>
      <c r="H21921" t="s">
        <v>43839</v>
      </c>
      <c r="I21921" s="3">
        <v>48</v>
      </c>
      <c r="M21921" s="5">
        <f t="shared" si="342"/>
        <v>48</v>
      </c>
      <c r="N21921" s="4" t="str" cm="1">
        <f t="array" ref="N21921">_xlfn.IFS(M21921&gt;=500000,"Red",M21921&gt;=100000,"Blue",M21921&gt;=50000,"Green",M21921&lt;=49999,"Yellow")</f>
        <v>Yellow</v>
      </c>
    </row>
    <row r="21922" spans="1:14" x14ac:dyDescent="0.3">
      <c r="A21922" t="s">
        <v>46166</v>
      </c>
      <c r="B21922" t="s">
        <v>46154</v>
      </c>
      <c r="C21922" t="s">
        <v>46518</v>
      </c>
      <c r="D21922" t="s">
        <v>46337</v>
      </c>
      <c r="E21922" t="s">
        <v>46065</v>
      </c>
      <c r="F21922" t="s">
        <v>46066</v>
      </c>
      <c r="G21922" t="s">
        <v>43840</v>
      </c>
      <c r="H21922" t="s">
        <v>43841</v>
      </c>
      <c r="J21922" s="3">
        <v>45</v>
      </c>
      <c r="K21922" s="3">
        <v>0</v>
      </c>
      <c r="M21922" s="5">
        <f t="shared" si="342"/>
        <v>45</v>
      </c>
      <c r="N21922" s="4" t="str" cm="1">
        <f t="array" ref="N21922">_xlfn.IFS(M21922&gt;=500000,"Red",M21922&gt;=100000,"Blue",M21922&gt;=50000,"Green",M21922&lt;=49999,"Yellow")</f>
        <v>Yellow</v>
      </c>
    </row>
    <row r="21923" spans="1:14" x14ac:dyDescent="0.3">
      <c r="A21923" t="s">
        <v>46164</v>
      </c>
      <c r="B21923" t="s">
        <v>46160</v>
      </c>
      <c r="C21923" t="s">
        <v>46417</v>
      </c>
      <c r="D21923" t="s">
        <v>46239</v>
      </c>
      <c r="E21923" t="s">
        <v>44218</v>
      </c>
      <c r="F21923" t="s">
        <v>44219</v>
      </c>
      <c r="G21923" t="s">
        <v>43842</v>
      </c>
      <c r="H21923" t="s">
        <v>43843</v>
      </c>
      <c r="I21923" s="3">
        <v>45</v>
      </c>
      <c r="M21923" s="5">
        <f t="shared" si="342"/>
        <v>45</v>
      </c>
      <c r="N21923" s="4" t="str" cm="1">
        <f t="array" ref="N21923">_xlfn.IFS(M21923&gt;=500000,"Red",M21923&gt;=100000,"Blue",M21923&gt;=50000,"Green",M21923&lt;=49999,"Yellow")</f>
        <v>Yellow</v>
      </c>
    </row>
    <row r="21924" spans="1:14" x14ac:dyDescent="0.3">
      <c r="A21924" t="s">
        <v>46165</v>
      </c>
      <c r="B21924" t="s">
        <v>46147</v>
      </c>
      <c r="C21924" t="s">
        <v>46480</v>
      </c>
      <c r="D21924" t="s">
        <v>46301</v>
      </c>
      <c r="E21924" t="s">
        <v>45555</v>
      </c>
      <c r="F21924" t="s">
        <v>45556</v>
      </c>
      <c r="G21924" t="s">
        <v>43844</v>
      </c>
      <c r="H21924" t="s">
        <v>43845</v>
      </c>
      <c r="I21924" s="3">
        <v>45</v>
      </c>
      <c r="M21924" s="5">
        <f t="shared" si="342"/>
        <v>45</v>
      </c>
      <c r="N21924" s="4" t="str" cm="1">
        <f t="array" ref="N21924">_xlfn.IFS(M21924&gt;=500000,"Red",M21924&gt;=100000,"Blue",M21924&gt;=50000,"Green",M21924&lt;=49999,"Yellow")</f>
        <v>Yellow</v>
      </c>
    </row>
    <row r="21925" spans="1:14" x14ac:dyDescent="0.3">
      <c r="A21925" t="s">
        <v>46166</v>
      </c>
      <c r="B21925" t="s">
        <v>46144</v>
      </c>
      <c r="C21925" t="s">
        <v>46455</v>
      </c>
      <c r="D21925" t="s">
        <v>46276</v>
      </c>
      <c r="E21925" t="s">
        <v>45338</v>
      </c>
      <c r="F21925" t="s">
        <v>45339</v>
      </c>
      <c r="G21925" t="s">
        <v>43846</v>
      </c>
      <c r="H21925" t="s">
        <v>43847</v>
      </c>
      <c r="I21925" s="3">
        <v>45</v>
      </c>
      <c r="M21925" s="5">
        <f t="shared" si="342"/>
        <v>45</v>
      </c>
      <c r="N21925" s="4" t="str" cm="1">
        <f t="array" ref="N21925">_xlfn.IFS(M21925&gt;=500000,"Red",M21925&gt;=100000,"Blue",M21925&gt;=50000,"Green",M21925&lt;=49999,"Yellow")</f>
        <v>Yellow</v>
      </c>
    </row>
    <row r="21926" spans="1:14" x14ac:dyDescent="0.3">
      <c r="A21926" t="s">
        <v>46166</v>
      </c>
      <c r="B21926" t="s">
        <v>46144</v>
      </c>
      <c r="C21926" t="s">
        <v>46498</v>
      </c>
      <c r="D21926" t="s">
        <v>46318</v>
      </c>
      <c r="E21926" t="s">
        <v>45319</v>
      </c>
      <c r="F21926" t="s">
        <v>43993</v>
      </c>
      <c r="G21926" t="s">
        <v>43848</v>
      </c>
      <c r="H21926" t="s">
        <v>43849</v>
      </c>
      <c r="J21926" s="3">
        <v>44</v>
      </c>
      <c r="M21926" s="5">
        <f t="shared" si="342"/>
        <v>44</v>
      </c>
      <c r="N21926" s="4" t="str" cm="1">
        <f t="array" ref="N21926">_xlfn.IFS(M21926&gt;=500000,"Red",M21926&gt;=100000,"Blue",M21926&gt;=50000,"Green",M21926&lt;=49999,"Yellow")</f>
        <v>Yellow</v>
      </c>
    </row>
    <row r="21927" spans="1:14" x14ac:dyDescent="0.3">
      <c r="A21927" t="s">
        <v>46166</v>
      </c>
      <c r="B21927" t="s">
        <v>46144</v>
      </c>
      <c r="C21927" t="s">
        <v>46451</v>
      </c>
      <c r="D21927" t="s">
        <v>46272</v>
      </c>
      <c r="E21927" t="s">
        <v>45788</v>
      </c>
      <c r="F21927" t="s">
        <v>45789</v>
      </c>
      <c r="G21927" t="s">
        <v>43850</v>
      </c>
      <c r="H21927" t="s">
        <v>43851</v>
      </c>
      <c r="I21927" s="3">
        <v>44</v>
      </c>
      <c r="M21927" s="5">
        <f t="shared" si="342"/>
        <v>44</v>
      </c>
      <c r="N21927" s="4" t="str" cm="1">
        <f t="array" ref="N21927">_xlfn.IFS(M21927&gt;=500000,"Red",M21927&gt;=100000,"Blue",M21927&gt;=50000,"Green",M21927&lt;=49999,"Yellow")</f>
        <v>Yellow</v>
      </c>
    </row>
    <row r="21928" spans="1:14" x14ac:dyDescent="0.3">
      <c r="A21928" t="s">
        <v>46165</v>
      </c>
      <c r="B21928" t="s">
        <v>45465</v>
      </c>
      <c r="C21928" t="s">
        <v>46505</v>
      </c>
      <c r="D21928" t="s">
        <v>46325</v>
      </c>
      <c r="E21928" t="s">
        <v>45798</v>
      </c>
      <c r="F21928" t="s">
        <v>45799</v>
      </c>
      <c r="G21928" t="s">
        <v>43852</v>
      </c>
      <c r="H21928" t="s">
        <v>43853</v>
      </c>
      <c r="K21928" s="3">
        <v>35</v>
      </c>
      <c r="M21928" s="5">
        <f t="shared" si="342"/>
        <v>35</v>
      </c>
      <c r="N21928" s="4" t="str" cm="1">
        <f t="array" ref="N21928">_xlfn.IFS(M21928&gt;=500000,"Red",M21928&gt;=100000,"Blue",M21928&gt;=50000,"Green",M21928&lt;=49999,"Yellow")</f>
        <v>Yellow</v>
      </c>
    </row>
    <row r="21929" spans="1:14" x14ac:dyDescent="0.3">
      <c r="A21929" t="s">
        <v>46166</v>
      </c>
      <c r="B21929" t="s">
        <v>46149</v>
      </c>
      <c r="C21929" t="s">
        <v>46465</v>
      </c>
      <c r="D21929" t="s">
        <v>46286</v>
      </c>
      <c r="E21929" t="s">
        <v>46027</v>
      </c>
      <c r="F21929" t="s">
        <v>45935</v>
      </c>
      <c r="G21929" t="s">
        <v>43854</v>
      </c>
      <c r="H21929" t="s">
        <v>43855</v>
      </c>
      <c r="K21929" s="3">
        <v>34</v>
      </c>
      <c r="M21929" s="5">
        <f t="shared" si="342"/>
        <v>34</v>
      </c>
      <c r="N21929" s="4" t="str" cm="1">
        <f t="array" ref="N21929">_xlfn.IFS(M21929&gt;=500000,"Red",M21929&gt;=100000,"Blue",M21929&gt;=50000,"Green",M21929&lt;=49999,"Yellow")</f>
        <v>Yellow</v>
      </c>
    </row>
    <row r="21930" spans="1:14" x14ac:dyDescent="0.3">
      <c r="A21930" t="s">
        <v>46164</v>
      </c>
      <c r="B21930" t="s">
        <v>46160</v>
      </c>
      <c r="C21930" t="s">
        <v>46476</v>
      </c>
      <c r="D21930" t="s">
        <v>46297</v>
      </c>
      <c r="E21930" t="s">
        <v>44697</v>
      </c>
      <c r="F21930" t="s">
        <v>44698</v>
      </c>
      <c r="G21930" t="s">
        <v>43856</v>
      </c>
      <c r="H21930" t="s">
        <v>43857</v>
      </c>
      <c r="J21930" s="3">
        <v>32</v>
      </c>
      <c r="M21930" s="5">
        <f t="shared" si="342"/>
        <v>32</v>
      </c>
      <c r="N21930" s="4" t="str" cm="1">
        <f t="array" ref="N21930">_xlfn.IFS(M21930&gt;=500000,"Red",M21930&gt;=100000,"Blue",M21930&gt;=50000,"Green",M21930&lt;=49999,"Yellow")</f>
        <v>Yellow</v>
      </c>
    </row>
    <row r="21931" spans="1:14" x14ac:dyDescent="0.3">
      <c r="A21931" t="s">
        <v>46165</v>
      </c>
      <c r="B21931" t="s">
        <v>46147</v>
      </c>
      <c r="C21931" t="s">
        <v>46374</v>
      </c>
      <c r="D21931" t="s">
        <v>46200</v>
      </c>
      <c r="E21931" t="s">
        <v>43988</v>
      </c>
      <c r="F21931" t="s">
        <v>43989</v>
      </c>
      <c r="G21931" t="s">
        <v>43858</v>
      </c>
      <c r="H21931" t="s">
        <v>43859</v>
      </c>
      <c r="J21931" s="3">
        <v>0</v>
      </c>
      <c r="K21931" s="3">
        <v>32</v>
      </c>
      <c r="M21931" s="5">
        <f t="shared" si="342"/>
        <v>32</v>
      </c>
      <c r="N21931" s="4" t="str" cm="1">
        <f t="array" ref="N21931">_xlfn.IFS(M21931&gt;=500000,"Red",M21931&gt;=100000,"Blue",M21931&gt;=50000,"Green",M21931&lt;=49999,"Yellow")</f>
        <v>Yellow</v>
      </c>
    </row>
    <row r="21932" spans="1:14" x14ac:dyDescent="0.3">
      <c r="A21932" t="s">
        <v>46167</v>
      </c>
      <c r="B21932" t="s">
        <v>46150</v>
      </c>
      <c r="C21932" t="s">
        <v>46392</v>
      </c>
      <c r="D21932" t="s">
        <v>46216</v>
      </c>
      <c r="E21932" t="s">
        <v>44661</v>
      </c>
      <c r="F21932" t="s">
        <v>44662</v>
      </c>
      <c r="G21932" t="s">
        <v>43860</v>
      </c>
      <c r="H21932" t="s">
        <v>43861</v>
      </c>
      <c r="J21932" s="3">
        <v>29.5</v>
      </c>
      <c r="M21932" s="5">
        <f t="shared" si="342"/>
        <v>29.5</v>
      </c>
      <c r="N21932" s="4" t="str" cm="1">
        <f t="array" ref="N21932">_xlfn.IFS(M21932&gt;=500000,"Red",M21932&gt;=100000,"Blue",M21932&gt;=50000,"Green",M21932&lt;=49999,"Yellow")</f>
        <v>Yellow</v>
      </c>
    </row>
    <row r="21933" spans="1:14" x14ac:dyDescent="0.3">
      <c r="A21933" t="s">
        <v>46166</v>
      </c>
      <c r="B21933" t="s">
        <v>46154</v>
      </c>
      <c r="C21933" t="s">
        <v>46518</v>
      </c>
      <c r="D21933" t="s">
        <v>46337</v>
      </c>
      <c r="E21933" t="s">
        <v>46063</v>
      </c>
      <c r="F21933" t="s">
        <v>46064</v>
      </c>
      <c r="G21933" t="s">
        <v>43862</v>
      </c>
      <c r="H21933" t="s">
        <v>43863</v>
      </c>
      <c r="J21933" s="3">
        <v>28</v>
      </c>
      <c r="M21933" s="5">
        <f t="shared" si="342"/>
        <v>28</v>
      </c>
      <c r="N21933" s="4" t="str" cm="1">
        <f t="array" ref="N21933">_xlfn.IFS(M21933&gt;=500000,"Red",M21933&gt;=100000,"Blue",M21933&gt;=50000,"Green",M21933&lt;=49999,"Yellow")</f>
        <v>Yellow</v>
      </c>
    </row>
    <row r="21934" spans="1:14" x14ac:dyDescent="0.3">
      <c r="A21934" t="s">
        <v>46165</v>
      </c>
      <c r="B21934" t="s">
        <v>46147</v>
      </c>
      <c r="C21934" t="s">
        <v>46460</v>
      </c>
      <c r="D21934" t="s">
        <v>46281</v>
      </c>
      <c r="E21934" t="s">
        <v>44534</v>
      </c>
      <c r="F21934" t="s">
        <v>44535</v>
      </c>
      <c r="G21934" t="s">
        <v>43864</v>
      </c>
      <c r="H21934" t="s">
        <v>43865</v>
      </c>
      <c r="K21934" s="3">
        <v>25.5</v>
      </c>
      <c r="M21934" s="5">
        <f t="shared" si="342"/>
        <v>25.5</v>
      </c>
      <c r="N21934" s="4" t="str" cm="1">
        <f t="array" ref="N21934">_xlfn.IFS(M21934&gt;=500000,"Red",M21934&gt;=100000,"Blue",M21934&gt;=50000,"Green",M21934&lt;=49999,"Yellow")</f>
        <v>Yellow</v>
      </c>
    </row>
    <row r="21935" spans="1:14" x14ac:dyDescent="0.3">
      <c r="A21935" t="s">
        <v>46166</v>
      </c>
      <c r="B21935" t="s">
        <v>46144</v>
      </c>
      <c r="C21935" t="s">
        <v>46451</v>
      </c>
      <c r="D21935" t="s">
        <v>46272</v>
      </c>
      <c r="E21935" t="s">
        <v>45381</v>
      </c>
      <c r="F21935" t="s">
        <v>45382</v>
      </c>
      <c r="G21935" t="s">
        <v>43866</v>
      </c>
      <c r="H21935" t="s">
        <v>43867</v>
      </c>
      <c r="K21935" s="3">
        <v>25.5</v>
      </c>
      <c r="M21935" s="5">
        <f t="shared" si="342"/>
        <v>25.5</v>
      </c>
      <c r="N21935" s="4" t="str" cm="1">
        <f t="array" ref="N21935">_xlfn.IFS(M21935&gt;=500000,"Red",M21935&gt;=100000,"Blue",M21935&gt;=50000,"Green",M21935&lt;=49999,"Yellow")</f>
        <v>Yellow</v>
      </c>
    </row>
    <row r="21936" spans="1:14" x14ac:dyDescent="0.3">
      <c r="A21936" t="s">
        <v>46164</v>
      </c>
      <c r="B21936" t="s">
        <v>46151</v>
      </c>
      <c r="C21936" t="s">
        <v>46467</v>
      </c>
      <c r="D21936" t="s">
        <v>46288</v>
      </c>
      <c r="E21936" t="s">
        <v>44921</v>
      </c>
      <c r="F21936" t="s">
        <v>44922</v>
      </c>
      <c r="G21936" t="s">
        <v>43868</v>
      </c>
      <c r="H21936" t="s">
        <v>43869</v>
      </c>
      <c r="K21936" s="3">
        <v>20</v>
      </c>
      <c r="M21936" s="5">
        <f t="shared" si="342"/>
        <v>20</v>
      </c>
      <c r="N21936" s="4" t="str" cm="1">
        <f t="array" ref="N21936">_xlfn.IFS(M21936&gt;=500000,"Red",M21936&gt;=100000,"Blue",M21936&gt;=50000,"Green",M21936&lt;=49999,"Yellow")</f>
        <v>Yellow</v>
      </c>
    </row>
    <row r="21937" spans="1:14" x14ac:dyDescent="0.3">
      <c r="A21937" t="s">
        <v>46165</v>
      </c>
      <c r="B21937" t="s">
        <v>46146</v>
      </c>
      <c r="C21937" t="s">
        <v>46506</v>
      </c>
      <c r="D21937" t="s">
        <v>46326</v>
      </c>
      <c r="E21937" t="s">
        <v>45913</v>
      </c>
      <c r="F21937" t="s">
        <v>45914</v>
      </c>
      <c r="G21937" t="s">
        <v>43870</v>
      </c>
      <c r="H21937" t="s">
        <v>43871</v>
      </c>
      <c r="K21937" s="3">
        <v>17</v>
      </c>
      <c r="M21937" s="5">
        <f t="shared" si="342"/>
        <v>17</v>
      </c>
      <c r="N21937" s="4" t="str" cm="1">
        <f t="array" ref="N21937">_xlfn.IFS(M21937&gt;=500000,"Red",M21937&gt;=100000,"Blue",M21937&gt;=50000,"Green",M21937&lt;=49999,"Yellow")</f>
        <v>Yellow</v>
      </c>
    </row>
    <row r="21938" spans="1:14" x14ac:dyDescent="0.3">
      <c r="A21938" t="s">
        <v>46167</v>
      </c>
      <c r="B21938" t="s">
        <v>46158</v>
      </c>
      <c r="C21938" t="s">
        <v>46515</v>
      </c>
      <c r="D21938" t="s">
        <v>46334</v>
      </c>
      <c r="E21938" t="s">
        <v>46076</v>
      </c>
      <c r="F21938" t="s">
        <v>46077</v>
      </c>
      <c r="G21938" t="s">
        <v>43872</v>
      </c>
      <c r="H21938" t="s">
        <v>43873</v>
      </c>
      <c r="J21938" s="3">
        <v>11.4</v>
      </c>
      <c r="M21938" s="5">
        <f t="shared" si="342"/>
        <v>11.4</v>
      </c>
      <c r="N21938" s="4" t="str" cm="1">
        <f t="array" ref="N21938">_xlfn.IFS(M21938&gt;=500000,"Red",M21938&gt;=100000,"Blue",M21938&gt;=50000,"Green",M21938&lt;=49999,"Yellow")</f>
        <v>Yellow</v>
      </c>
    </row>
    <row r="21939" spans="1:14" x14ac:dyDescent="0.3">
      <c r="A21939" t="s">
        <v>46163</v>
      </c>
      <c r="B21939" t="s">
        <v>46157</v>
      </c>
      <c r="C21939" t="s">
        <v>46445</v>
      </c>
      <c r="D21939" t="s">
        <v>46266</v>
      </c>
      <c r="E21939" t="s">
        <v>45812</v>
      </c>
      <c r="F21939" t="s">
        <v>45813</v>
      </c>
      <c r="G21939" t="s">
        <v>43874</v>
      </c>
      <c r="H21939" t="s">
        <v>43875</v>
      </c>
      <c r="K21939" s="3">
        <v>8.5</v>
      </c>
      <c r="M21939" s="5">
        <f t="shared" si="342"/>
        <v>8.5</v>
      </c>
      <c r="N21939" s="4" t="str" cm="1">
        <f t="array" ref="N21939">_xlfn.IFS(M21939&gt;=500000,"Red",M21939&gt;=100000,"Blue",M21939&gt;=50000,"Green",M21939&lt;=49999,"Yellow")</f>
        <v>Yellow</v>
      </c>
    </row>
    <row r="21940" spans="1:14" x14ac:dyDescent="0.3">
      <c r="A21940" t="s">
        <v>46166</v>
      </c>
      <c r="B21940" t="s">
        <v>46154</v>
      </c>
      <c r="C21940" t="s">
        <v>46491</v>
      </c>
      <c r="D21940" t="s">
        <v>46311</v>
      </c>
      <c r="E21940" t="s">
        <v>44927</v>
      </c>
      <c r="F21940" t="s">
        <v>44918</v>
      </c>
      <c r="G21940" t="s">
        <v>43876</v>
      </c>
      <c r="H21940" t="s">
        <v>43877</v>
      </c>
      <c r="J21940" s="3">
        <v>8.5</v>
      </c>
      <c r="M21940" s="5">
        <f t="shared" si="342"/>
        <v>8.5</v>
      </c>
      <c r="N21940" s="4" t="str" cm="1">
        <f t="array" ref="N21940">_xlfn.IFS(M21940&gt;=500000,"Red",M21940&gt;=100000,"Blue",M21940&gt;=50000,"Green",M21940&lt;=49999,"Yellow")</f>
        <v>Yellow</v>
      </c>
    </row>
    <row r="21941" spans="1:14" x14ac:dyDescent="0.3">
      <c r="A21941" t="s">
        <v>46167</v>
      </c>
      <c r="B21941" t="s">
        <v>44354</v>
      </c>
      <c r="C21941" t="s">
        <v>46413</v>
      </c>
      <c r="D21941" t="s">
        <v>46235</v>
      </c>
      <c r="E21941" t="s">
        <v>45573</v>
      </c>
      <c r="F21941" t="s">
        <v>45574</v>
      </c>
      <c r="G21941" t="s">
        <v>43878</v>
      </c>
      <c r="H21941" t="s">
        <v>43879</v>
      </c>
      <c r="K21941" s="3">
        <v>7.5</v>
      </c>
      <c r="M21941" s="5">
        <f t="shared" si="342"/>
        <v>7.5</v>
      </c>
      <c r="N21941" s="4" t="str" cm="1">
        <f t="array" ref="N21941">_xlfn.IFS(M21941&gt;=500000,"Red",M21941&gt;=100000,"Blue",M21941&gt;=50000,"Green",M21941&lt;=49999,"Yellow")</f>
        <v>Yellow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Md Ikhtiar Fahim</dc:creator>
  <cp:lastModifiedBy>Shah Md Ikhtiar Fahim</cp:lastModifiedBy>
  <dcterms:created xsi:type="dcterms:W3CDTF">2026-09-28T10:34:01Z</dcterms:created>
  <dcterms:modified xsi:type="dcterms:W3CDTF">2026-09-28T16:54:42Z</dcterms:modified>
</cp:coreProperties>
</file>